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Matura\"/>
    </mc:Choice>
  </mc:AlternateContent>
  <bookViews>
    <workbookView xWindow="0" yWindow="0" windowWidth="21660" windowHeight="5190" activeTab="4"/>
  </bookViews>
  <sheets>
    <sheet name="dane_1.txt" sheetId="2" r:id="rId1"/>
    <sheet name="dane_2.txt" sheetId="3" r:id="rId2"/>
    <sheet name="dane_3.txt" sheetId="4" r:id="rId3"/>
    <sheet name="6.1" sheetId="1" r:id="rId4"/>
    <sheet name="6.2" sheetId="5" r:id="rId5"/>
    <sheet name="6.3" sheetId="6" r:id="rId6"/>
    <sheet name="wyniki_6_1.txt" sheetId="9" r:id="rId7"/>
    <sheet name="wyniki_6_2.txt" sheetId="8" r:id="rId8"/>
    <sheet name="wyniki_6_3.txt" sheetId="7" r:id="rId9"/>
  </sheets>
  <definedNames>
    <definedName name="_xlnm._FilterDatabase" localSheetId="5" hidden="1">'6.3'!$A$1:$BL$3001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M765" i="6" l="1"/>
  <c r="BM757" i="6"/>
  <c r="BM671" i="6"/>
  <c r="BM588" i="6"/>
  <c r="BM503" i="6"/>
  <c r="BM417" i="6"/>
  <c r="BM333" i="6"/>
  <c r="BM113" i="6"/>
  <c r="BL2" i="6"/>
  <c r="AI24" i="6"/>
  <c r="AY24" i="6" s="1"/>
  <c r="AV21" i="6"/>
  <c r="BL21" i="6" s="1"/>
  <c r="AQ16" i="6"/>
  <c r="BG16" i="6" s="1"/>
  <c r="AM12" i="6"/>
  <c r="BC12" i="6" s="1"/>
  <c r="AV5" i="6"/>
  <c r="BL5" i="6" s="1"/>
  <c r="AU4" i="6"/>
  <c r="BK4" i="6" s="1"/>
  <c r="Q3" i="6"/>
  <c r="AV3" i="6" s="1"/>
  <c r="BL3" i="6" s="1"/>
  <c r="Q5" i="6"/>
  <c r="AT5" i="6" s="1"/>
  <c r="BJ5" i="6" s="1"/>
  <c r="Q4" i="6"/>
  <c r="AS4" i="6" s="1"/>
  <c r="BI4" i="6" s="1"/>
  <c r="Q6" i="6"/>
  <c r="AU6" i="6" s="1"/>
  <c r="BK6" i="6" s="1"/>
  <c r="Q7" i="6"/>
  <c r="AV7" i="6" s="1"/>
  <c r="BL7" i="6" s="1"/>
  <c r="Q8" i="6"/>
  <c r="AS8" i="6" s="1"/>
  <c r="BI8" i="6" s="1"/>
  <c r="Q9" i="6"/>
  <c r="AT9" i="6" s="1"/>
  <c r="BJ9" i="6" s="1"/>
  <c r="Q10" i="6"/>
  <c r="AU10" i="6" s="1"/>
  <c r="BK10" i="6" s="1"/>
  <c r="Q11" i="6"/>
  <c r="AV11" i="6" s="1"/>
  <c r="BL11" i="6" s="1"/>
  <c r="Q12" i="6"/>
  <c r="AS12" i="6" s="1"/>
  <c r="BI12" i="6" s="1"/>
  <c r="Q13" i="6"/>
  <c r="AT13" i="6" s="1"/>
  <c r="BJ13" i="6" s="1"/>
  <c r="Q14" i="6"/>
  <c r="AU14" i="6" s="1"/>
  <c r="BK14" i="6" s="1"/>
  <c r="Q15" i="6"/>
  <c r="AV15" i="6" s="1"/>
  <c r="BL15" i="6" s="1"/>
  <c r="Q16" i="6"/>
  <c r="AS16" i="6" s="1"/>
  <c r="BI16" i="6" s="1"/>
  <c r="Q17" i="6"/>
  <c r="AT17" i="6" s="1"/>
  <c r="BJ17" i="6" s="1"/>
  <c r="Q18" i="6"/>
  <c r="AU18" i="6" s="1"/>
  <c r="BK18" i="6" s="1"/>
  <c r="Q19" i="6"/>
  <c r="AV19" i="6" s="1"/>
  <c r="BL19" i="6" s="1"/>
  <c r="Q20" i="6"/>
  <c r="AS20" i="6" s="1"/>
  <c r="BI20" i="6" s="1"/>
  <c r="Q21" i="6"/>
  <c r="AT21" i="6" s="1"/>
  <c r="BJ21" i="6" s="1"/>
  <c r="Q22" i="6"/>
  <c r="AU22" i="6" s="1"/>
  <c r="BK22" i="6" s="1"/>
  <c r="Q23" i="6"/>
  <c r="AV23" i="6" s="1"/>
  <c r="BL23" i="6" s="1"/>
  <c r="Q24" i="6"/>
  <c r="AS24" i="6" s="1"/>
  <c r="BI24" i="6" s="1"/>
  <c r="Q25" i="6"/>
  <c r="AT25" i="6" s="1"/>
  <c r="BJ25" i="6" s="1"/>
  <c r="Q26" i="6"/>
  <c r="AU26" i="6" s="1"/>
  <c r="BK26" i="6" s="1"/>
  <c r="Q27" i="6"/>
  <c r="AV27" i="6" s="1"/>
  <c r="BL27" i="6" s="1"/>
  <c r="Q28" i="6"/>
  <c r="AS28" i="6" s="1"/>
  <c r="BI28" i="6" s="1"/>
  <c r="Q29" i="6"/>
  <c r="AT29" i="6" s="1"/>
  <c r="BJ29" i="6" s="1"/>
  <c r="Q30" i="6"/>
  <c r="AU30" i="6" s="1"/>
  <c r="BK30" i="6" s="1"/>
  <c r="Q31" i="6"/>
  <c r="AV31" i="6" s="1"/>
  <c r="BL31" i="6" s="1"/>
  <c r="Q32" i="6"/>
  <c r="AS32" i="6" s="1"/>
  <c r="BI32" i="6" s="1"/>
  <c r="Q33" i="6"/>
  <c r="AT33" i="6" s="1"/>
  <c r="BJ33" i="6" s="1"/>
  <c r="Q34" i="6"/>
  <c r="AU34" i="6" s="1"/>
  <c r="BK34" i="6" s="1"/>
  <c r="Q35" i="6"/>
  <c r="AV35" i="6" s="1"/>
  <c r="BL35" i="6" s="1"/>
  <c r="Q36" i="6"/>
  <c r="AS36" i="6" s="1"/>
  <c r="BI36" i="6" s="1"/>
  <c r="Q37" i="6"/>
  <c r="AT37" i="6" s="1"/>
  <c r="BJ37" i="6" s="1"/>
  <c r="Q38" i="6"/>
  <c r="AU38" i="6" s="1"/>
  <c r="BK38" i="6" s="1"/>
  <c r="Q39" i="6"/>
  <c r="AV39" i="6" s="1"/>
  <c r="BL39" i="6" s="1"/>
  <c r="Q40" i="6"/>
  <c r="AS40" i="6" s="1"/>
  <c r="BI40" i="6" s="1"/>
  <c r="Q41" i="6"/>
  <c r="AT41" i="6" s="1"/>
  <c r="BJ41" i="6" s="1"/>
  <c r="Q42" i="6"/>
  <c r="AU42" i="6" s="1"/>
  <c r="BK42" i="6" s="1"/>
  <c r="Q43" i="6"/>
  <c r="AV43" i="6" s="1"/>
  <c r="BL43" i="6" s="1"/>
  <c r="Q44" i="6"/>
  <c r="AS44" i="6" s="1"/>
  <c r="BI44" i="6" s="1"/>
  <c r="Q45" i="6"/>
  <c r="AT45" i="6" s="1"/>
  <c r="BJ45" i="6" s="1"/>
  <c r="Q46" i="6"/>
  <c r="AU46" i="6" s="1"/>
  <c r="BK46" i="6" s="1"/>
  <c r="Q47" i="6"/>
  <c r="AV47" i="6" s="1"/>
  <c r="BL47" i="6" s="1"/>
  <c r="Q48" i="6"/>
  <c r="AS48" i="6" s="1"/>
  <c r="BI48" i="6" s="1"/>
  <c r="Q49" i="6"/>
  <c r="AT49" i="6" s="1"/>
  <c r="BJ49" i="6" s="1"/>
  <c r="Q50" i="6"/>
  <c r="AU50" i="6" s="1"/>
  <c r="BK50" i="6" s="1"/>
  <c r="Q51" i="6"/>
  <c r="AV51" i="6" s="1"/>
  <c r="BL51" i="6" s="1"/>
  <c r="Q52" i="6"/>
  <c r="AS52" i="6" s="1"/>
  <c r="BI52" i="6" s="1"/>
  <c r="Q53" i="6"/>
  <c r="AT53" i="6" s="1"/>
  <c r="BJ53" i="6" s="1"/>
  <c r="Q54" i="6"/>
  <c r="AU54" i="6" s="1"/>
  <c r="BK54" i="6" s="1"/>
  <c r="Q55" i="6"/>
  <c r="AV55" i="6" s="1"/>
  <c r="BL55" i="6" s="1"/>
  <c r="Q56" i="6"/>
  <c r="AS56" i="6" s="1"/>
  <c r="BI56" i="6" s="1"/>
  <c r="Q57" i="6"/>
  <c r="AT57" i="6" s="1"/>
  <c r="BJ57" i="6" s="1"/>
  <c r="Q58" i="6"/>
  <c r="AU58" i="6" s="1"/>
  <c r="BK58" i="6" s="1"/>
  <c r="Q59" i="6"/>
  <c r="AV59" i="6" s="1"/>
  <c r="BL59" i="6" s="1"/>
  <c r="Q60" i="6"/>
  <c r="AS60" i="6" s="1"/>
  <c r="BI60" i="6" s="1"/>
  <c r="Q61" i="6"/>
  <c r="AT61" i="6" s="1"/>
  <c r="BJ61" i="6" s="1"/>
  <c r="Q62" i="6"/>
  <c r="AU62" i="6" s="1"/>
  <c r="BK62" i="6" s="1"/>
  <c r="Q63" i="6"/>
  <c r="AV63" i="6" s="1"/>
  <c r="BL63" i="6" s="1"/>
  <c r="Q64" i="6"/>
  <c r="AS64" i="6" s="1"/>
  <c r="BI64" i="6" s="1"/>
  <c r="Q65" i="6"/>
  <c r="AT65" i="6" s="1"/>
  <c r="BJ65" i="6" s="1"/>
  <c r="Q66" i="6"/>
  <c r="AU66" i="6" s="1"/>
  <c r="BK66" i="6" s="1"/>
  <c r="Q67" i="6"/>
  <c r="AV67" i="6" s="1"/>
  <c r="BL67" i="6" s="1"/>
  <c r="Q68" i="6"/>
  <c r="AS68" i="6" s="1"/>
  <c r="BI68" i="6" s="1"/>
  <c r="Q69" i="6"/>
  <c r="AT69" i="6" s="1"/>
  <c r="BJ69" i="6" s="1"/>
  <c r="Q70" i="6"/>
  <c r="AU70" i="6" s="1"/>
  <c r="BK70" i="6" s="1"/>
  <c r="Q71" i="6"/>
  <c r="AV71" i="6" s="1"/>
  <c r="BL71" i="6" s="1"/>
  <c r="Q72" i="6"/>
  <c r="AS72" i="6" s="1"/>
  <c r="BI72" i="6" s="1"/>
  <c r="Q73" i="6"/>
  <c r="AT73" i="6" s="1"/>
  <c r="BJ73" i="6" s="1"/>
  <c r="Q74" i="6"/>
  <c r="AU74" i="6" s="1"/>
  <c r="BK74" i="6" s="1"/>
  <c r="Q75" i="6"/>
  <c r="AV75" i="6" s="1"/>
  <c r="BL75" i="6" s="1"/>
  <c r="Q76" i="6"/>
  <c r="AS76" i="6" s="1"/>
  <c r="BI76" i="6" s="1"/>
  <c r="Q77" i="6"/>
  <c r="AT77" i="6" s="1"/>
  <c r="BJ77" i="6" s="1"/>
  <c r="Q78" i="6"/>
  <c r="AU78" i="6" s="1"/>
  <c r="BK78" i="6" s="1"/>
  <c r="Q79" i="6"/>
  <c r="AV79" i="6" s="1"/>
  <c r="BL79" i="6" s="1"/>
  <c r="Q80" i="6"/>
  <c r="AS80" i="6" s="1"/>
  <c r="BI80" i="6" s="1"/>
  <c r="Q81" i="6"/>
  <c r="AT81" i="6" s="1"/>
  <c r="BJ81" i="6" s="1"/>
  <c r="Q82" i="6"/>
  <c r="AU82" i="6" s="1"/>
  <c r="BK82" i="6" s="1"/>
  <c r="Q83" i="6"/>
  <c r="AV83" i="6" s="1"/>
  <c r="BL83" i="6" s="1"/>
  <c r="Q84" i="6"/>
  <c r="AS84" i="6" s="1"/>
  <c r="BI84" i="6" s="1"/>
  <c r="Q85" i="6"/>
  <c r="AT85" i="6" s="1"/>
  <c r="BJ85" i="6" s="1"/>
  <c r="Q86" i="6"/>
  <c r="AU86" i="6" s="1"/>
  <c r="BK86" i="6" s="1"/>
  <c r="Q87" i="6"/>
  <c r="AV87" i="6" s="1"/>
  <c r="BL87" i="6" s="1"/>
  <c r="Q88" i="6"/>
  <c r="AS88" i="6" s="1"/>
  <c r="BI88" i="6" s="1"/>
  <c r="Q89" i="6"/>
  <c r="AT89" i="6" s="1"/>
  <c r="BJ89" i="6" s="1"/>
  <c r="Q90" i="6"/>
  <c r="AU90" i="6" s="1"/>
  <c r="BK90" i="6" s="1"/>
  <c r="Q91" i="6"/>
  <c r="AV91" i="6" s="1"/>
  <c r="BL91" i="6" s="1"/>
  <c r="Q92" i="6"/>
  <c r="AS92" i="6" s="1"/>
  <c r="BI92" i="6" s="1"/>
  <c r="Q93" i="6"/>
  <c r="AT93" i="6" s="1"/>
  <c r="BJ93" i="6" s="1"/>
  <c r="Q94" i="6"/>
  <c r="AU94" i="6" s="1"/>
  <c r="BK94" i="6" s="1"/>
  <c r="Q95" i="6"/>
  <c r="AV95" i="6" s="1"/>
  <c r="BL95" i="6" s="1"/>
  <c r="Q96" i="6"/>
  <c r="AS96" i="6" s="1"/>
  <c r="BI96" i="6" s="1"/>
  <c r="Q97" i="6"/>
  <c r="AT97" i="6" s="1"/>
  <c r="BJ97" i="6" s="1"/>
  <c r="Q98" i="6"/>
  <c r="AU98" i="6" s="1"/>
  <c r="BK98" i="6" s="1"/>
  <c r="Q99" i="6"/>
  <c r="AV99" i="6" s="1"/>
  <c r="BL99" i="6" s="1"/>
  <c r="Q100" i="6"/>
  <c r="AS100" i="6" s="1"/>
  <c r="BI100" i="6" s="1"/>
  <c r="Q101" i="6"/>
  <c r="AT101" i="6" s="1"/>
  <c r="BJ101" i="6" s="1"/>
  <c r="Q102" i="6"/>
  <c r="AU102" i="6" s="1"/>
  <c r="BK102" i="6" s="1"/>
  <c r="Q103" i="6"/>
  <c r="AV103" i="6" s="1"/>
  <c r="BL103" i="6" s="1"/>
  <c r="Q104" i="6"/>
  <c r="AS104" i="6" s="1"/>
  <c r="BI104" i="6" s="1"/>
  <c r="Q105" i="6"/>
  <c r="AT105" i="6" s="1"/>
  <c r="BJ105" i="6" s="1"/>
  <c r="Q106" i="6"/>
  <c r="AU106" i="6" s="1"/>
  <c r="BK106" i="6" s="1"/>
  <c r="Q107" i="6"/>
  <c r="AV107" i="6" s="1"/>
  <c r="BL107" i="6" s="1"/>
  <c r="Q108" i="6"/>
  <c r="AS108" i="6" s="1"/>
  <c r="BI108" i="6" s="1"/>
  <c r="Q109" i="6"/>
  <c r="AT109" i="6" s="1"/>
  <c r="BJ109" i="6" s="1"/>
  <c r="Q110" i="6"/>
  <c r="AU110" i="6" s="1"/>
  <c r="BK110" i="6" s="1"/>
  <c r="Q111" i="6"/>
  <c r="AV111" i="6" s="1"/>
  <c r="BL111" i="6" s="1"/>
  <c r="Q112" i="6"/>
  <c r="AS112" i="6" s="1"/>
  <c r="BI112" i="6" s="1"/>
  <c r="Q113" i="6"/>
  <c r="AT113" i="6" s="1"/>
  <c r="BJ113" i="6" s="1"/>
  <c r="Q114" i="6"/>
  <c r="AU114" i="6" s="1"/>
  <c r="BK114" i="6" s="1"/>
  <c r="Q115" i="6"/>
  <c r="AV115" i="6" s="1"/>
  <c r="BL115" i="6" s="1"/>
  <c r="Q116" i="6"/>
  <c r="AS116" i="6" s="1"/>
  <c r="BI116" i="6" s="1"/>
  <c r="Q117" i="6"/>
  <c r="AT117" i="6" s="1"/>
  <c r="BJ117" i="6" s="1"/>
  <c r="Q118" i="6"/>
  <c r="AU118" i="6" s="1"/>
  <c r="BK118" i="6" s="1"/>
  <c r="Q119" i="6"/>
  <c r="AV119" i="6" s="1"/>
  <c r="BL119" i="6" s="1"/>
  <c r="Q120" i="6"/>
  <c r="AS120" i="6" s="1"/>
  <c r="BI120" i="6" s="1"/>
  <c r="Q121" i="6"/>
  <c r="AT121" i="6" s="1"/>
  <c r="BJ121" i="6" s="1"/>
  <c r="Q122" i="6"/>
  <c r="AU122" i="6" s="1"/>
  <c r="BK122" i="6" s="1"/>
  <c r="Q123" i="6"/>
  <c r="AV123" i="6" s="1"/>
  <c r="BL123" i="6" s="1"/>
  <c r="Q124" i="6"/>
  <c r="AS124" i="6" s="1"/>
  <c r="BI124" i="6" s="1"/>
  <c r="Q125" i="6"/>
  <c r="AT125" i="6" s="1"/>
  <c r="BJ125" i="6" s="1"/>
  <c r="Q126" i="6"/>
  <c r="AU126" i="6" s="1"/>
  <c r="BK126" i="6" s="1"/>
  <c r="Q127" i="6"/>
  <c r="AV127" i="6" s="1"/>
  <c r="BL127" i="6" s="1"/>
  <c r="Q128" i="6"/>
  <c r="AS128" i="6" s="1"/>
  <c r="BI128" i="6" s="1"/>
  <c r="Q129" i="6"/>
  <c r="AT129" i="6" s="1"/>
  <c r="BJ129" i="6" s="1"/>
  <c r="Q130" i="6"/>
  <c r="AU130" i="6" s="1"/>
  <c r="BK130" i="6" s="1"/>
  <c r="Q131" i="6"/>
  <c r="AV131" i="6" s="1"/>
  <c r="BL131" i="6" s="1"/>
  <c r="Q132" i="6"/>
  <c r="AS132" i="6" s="1"/>
  <c r="BI132" i="6" s="1"/>
  <c r="Q133" i="6"/>
  <c r="AT133" i="6" s="1"/>
  <c r="BJ133" i="6" s="1"/>
  <c r="Q134" i="6"/>
  <c r="AU134" i="6" s="1"/>
  <c r="BK134" i="6" s="1"/>
  <c r="Q135" i="6"/>
  <c r="AV135" i="6" s="1"/>
  <c r="BL135" i="6" s="1"/>
  <c r="Q136" i="6"/>
  <c r="AS136" i="6" s="1"/>
  <c r="BI136" i="6" s="1"/>
  <c r="Q137" i="6"/>
  <c r="AT137" i="6" s="1"/>
  <c r="BJ137" i="6" s="1"/>
  <c r="Q138" i="6"/>
  <c r="AU138" i="6" s="1"/>
  <c r="BK138" i="6" s="1"/>
  <c r="Q139" i="6"/>
  <c r="AV139" i="6" s="1"/>
  <c r="BL139" i="6" s="1"/>
  <c r="Q140" i="6"/>
  <c r="AS140" i="6" s="1"/>
  <c r="BI140" i="6" s="1"/>
  <c r="Q141" i="6"/>
  <c r="AT141" i="6" s="1"/>
  <c r="BJ141" i="6" s="1"/>
  <c r="Q142" i="6"/>
  <c r="AU142" i="6" s="1"/>
  <c r="BK142" i="6" s="1"/>
  <c r="Q143" i="6"/>
  <c r="AV143" i="6" s="1"/>
  <c r="BL143" i="6" s="1"/>
  <c r="Q144" i="6"/>
  <c r="AS144" i="6" s="1"/>
  <c r="BI144" i="6" s="1"/>
  <c r="Q145" i="6"/>
  <c r="AT145" i="6" s="1"/>
  <c r="BJ145" i="6" s="1"/>
  <c r="Q146" i="6"/>
  <c r="AU146" i="6" s="1"/>
  <c r="BK146" i="6" s="1"/>
  <c r="Q147" i="6"/>
  <c r="AV147" i="6" s="1"/>
  <c r="BL147" i="6" s="1"/>
  <c r="Q148" i="6"/>
  <c r="AS148" i="6" s="1"/>
  <c r="BI148" i="6" s="1"/>
  <c r="Q149" i="6"/>
  <c r="AT149" i="6" s="1"/>
  <c r="BJ149" i="6" s="1"/>
  <c r="Q150" i="6"/>
  <c r="AU150" i="6" s="1"/>
  <c r="BK150" i="6" s="1"/>
  <c r="Q151" i="6"/>
  <c r="AV151" i="6" s="1"/>
  <c r="BL151" i="6" s="1"/>
  <c r="Q152" i="6"/>
  <c r="AS152" i="6" s="1"/>
  <c r="BI152" i="6" s="1"/>
  <c r="Q153" i="6"/>
  <c r="AT153" i="6" s="1"/>
  <c r="BJ153" i="6" s="1"/>
  <c r="Q154" i="6"/>
  <c r="AU154" i="6" s="1"/>
  <c r="BK154" i="6" s="1"/>
  <c r="Q155" i="6"/>
  <c r="AV155" i="6" s="1"/>
  <c r="BL155" i="6" s="1"/>
  <c r="Q156" i="6"/>
  <c r="AS156" i="6" s="1"/>
  <c r="BI156" i="6" s="1"/>
  <c r="Q157" i="6"/>
  <c r="AT157" i="6" s="1"/>
  <c r="BJ157" i="6" s="1"/>
  <c r="Q158" i="6"/>
  <c r="AU158" i="6" s="1"/>
  <c r="BK158" i="6" s="1"/>
  <c r="Q159" i="6"/>
  <c r="AV159" i="6" s="1"/>
  <c r="BL159" i="6" s="1"/>
  <c r="Q160" i="6"/>
  <c r="AS160" i="6" s="1"/>
  <c r="BI160" i="6" s="1"/>
  <c r="Q161" i="6"/>
  <c r="AT161" i="6" s="1"/>
  <c r="BJ161" i="6" s="1"/>
  <c r="Q162" i="6"/>
  <c r="AU162" i="6" s="1"/>
  <c r="BK162" i="6" s="1"/>
  <c r="Q163" i="6"/>
  <c r="AV163" i="6" s="1"/>
  <c r="BL163" i="6" s="1"/>
  <c r="Q164" i="6"/>
  <c r="AS164" i="6" s="1"/>
  <c r="BI164" i="6" s="1"/>
  <c r="Q165" i="6"/>
  <c r="AT165" i="6" s="1"/>
  <c r="BJ165" i="6" s="1"/>
  <c r="Q166" i="6"/>
  <c r="AU166" i="6" s="1"/>
  <c r="BK166" i="6" s="1"/>
  <c r="Q167" i="6"/>
  <c r="AV167" i="6" s="1"/>
  <c r="BL167" i="6" s="1"/>
  <c r="Q168" i="6"/>
  <c r="AS168" i="6" s="1"/>
  <c r="BI168" i="6" s="1"/>
  <c r="Q169" i="6"/>
  <c r="AT169" i="6" s="1"/>
  <c r="BJ169" i="6" s="1"/>
  <c r="Q170" i="6"/>
  <c r="AU170" i="6" s="1"/>
  <c r="BK170" i="6" s="1"/>
  <c r="Q171" i="6"/>
  <c r="AV171" i="6" s="1"/>
  <c r="BL171" i="6" s="1"/>
  <c r="Q172" i="6"/>
  <c r="AS172" i="6" s="1"/>
  <c r="BI172" i="6" s="1"/>
  <c r="Q173" i="6"/>
  <c r="AT173" i="6" s="1"/>
  <c r="BJ173" i="6" s="1"/>
  <c r="Q174" i="6"/>
  <c r="AU174" i="6" s="1"/>
  <c r="BK174" i="6" s="1"/>
  <c r="Q175" i="6"/>
  <c r="AV175" i="6" s="1"/>
  <c r="BL175" i="6" s="1"/>
  <c r="Q176" i="6"/>
  <c r="AS176" i="6" s="1"/>
  <c r="BI176" i="6" s="1"/>
  <c r="Q177" i="6"/>
  <c r="AT177" i="6" s="1"/>
  <c r="BJ177" i="6" s="1"/>
  <c r="Q178" i="6"/>
  <c r="AU178" i="6" s="1"/>
  <c r="BK178" i="6" s="1"/>
  <c r="Q179" i="6"/>
  <c r="AV179" i="6" s="1"/>
  <c r="BL179" i="6" s="1"/>
  <c r="Q180" i="6"/>
  <c r="AS180" i="6" s="1"/>
  <c r="BI180" i="6" s="1"/>
  <c r="Q181" i="6"/>
  <c r="AT181" i="6" s="1"/>
  <c r="BJ181" i="6" s="1"/>
  <c r="Q182" i="6"/>
  <c r="AU182" i="6" s="1"/>
  <c r="BK182" i="6" s="1"/>
  <c r="Q183" i="6"/>
  <c r="AV183" i="6" s="1"/>
  <c r="BL183" i="6" s="1"/>
  <c r="Q184" i="6"/>
  <c r="AS184" i="6" s="1"/>
  <c r="BI184" i="6" s="1"/>
  <c r="Q185" i="6"/>
  <c r="AT185" i="6" s="1"/>
  <c r="BJ185" i="6" s="1"/>
  <c r="Q186" i="6"/>
  <c r="AU186" i="6" s="1"/>
  <c r="BK186" i="6" s="1"/>
  <c r="Q187" i="6"/>
  <c r="AV187" i="6" s="1"/>
  <c r="BL187" i="6" s="1"/>
  <c r="Q188" i="6"/>
  <c r="AS188" i="6" s="1"/>
  <c r="BI188" i="6" s="1"/>
  <c r="Q189" i="6"/>
  <c r="AT189" i="6" s="1"/>
  <c r="BJ189" i="6" s="1"/>
  <c r="Q190" i="6"/>
  <c r="AU190" i="6" s="1"/>
  <c r="BK190" i="6" s="1"/>
  <c r="Q191" i="6"/>
  <c r="AV191" i="6" s="1"/>
  <c r="BL191" i="6" s="1"/>
  <c r="Q192" i="6"/>
  <c r="AS192" i="6" s="1"/>
  <c r="BI192" i="6" s="1"/>
  <c r="Q193" i="6"/>
  <c r="AT193" i="6" s="1"/>
  <c r="BJ193" i="6" s="1"/>
  <c r="Q194" i="6"/>
  <c r="AU194" i="6" s="1"/>
  <c r="BK194" i="6" s="1"/>
  <c r="Q195" i="6"/>
  <c r="AV195" i="6" s="1"/>
  <c r="BL195" i="6" s="1"/>
  <c r="Q196" i="6"/>
  <c r="AS196" i="6" s="1"/>
  <c r="BI196" i="6" s="1"/>
  <c r="Q197" i="6"/>
  <c r="AT197" i="6" s="1"/>
  <c r="BJ197" i="6" s="1"/>
  <c r="Q198" i="6"/>
  <c r="AU198" i="6" s="1"/>
  <c r="BK198" i="6" s="1"/>
  <c r="Q199" i="6"/>
  <c r="AV199" i="6" s="1"/>
  <c r="BL199" i="6" s="1"/>
  <c r="Q200" i="6"/>
  <c r="AS200" i="6" s="1"/>
  <c r="BI200" i="6" s="1"/>
  <c r="Q201" i="6"/>
  <c r="AT201" i="6" s="1"/>
  <c r="BJ201" i="6" s="1"/>
  <c r="Q202" i="6"/>
  <c r="AU202" i="6" s="1"/>
  <c r="BK202" i="6" s="1"/>
  <c r="Q203" i="6"/>
  <c r="AV203" i="6" s="1"/>
  <c r="BL203" i="6" s="1"/>
  <c r="Q204" i="6"/>
  <c r="AS204" i="6" s="1"/>
  <c r="BI204" i="6" s="1"/>
  <c r="Q205" i="6"/>
  <c r="AT205" i="6" s="1"/>
  <c r="BJ205" i="6" s="1"/>
  <c r="Q206" i="6"/>
  <c r="AU206" i="6" s="1"/>
  <c r="BK206" i="6" s="1"/>
  <c r="Q207" i="6"/>
  <c r="AV207" i="6" s="1"/>
  <c r="BL207" i="6" s="1"/>
  <c r="Q208" i="6"/>
  <c r="AS208" i="6" s="1"/>
  <c r="BI208" i="6" s="1"/>
  <c r="Q209" i="6"/>
  <c r="AT209" i="6" s="1"/>
  <c r="BJ209" i="6" s="1"/>
  <c r="Q210" i="6"/>
  <c r="AU210" i="6" s="1"/>
  <c r="BK210" i="6" s="1"/>
  <c r="Q211" i="6"/>
  <c r="AV211" i="6" s="1"/>
  <c r="BL211" i="6" s="1"/>
  <c r="Q212" i="6"/>
  <c r="AS212" i="6" s="1"/>
  <c r="BI212" i="6" s="1"/>
  <c r="Q213" i="6"/>
  <c r="AT213" i="6" s="1"/>
  <c r="BJ213" i="6" s="1"/>
  <c r="Q214" i="6"/>
  <c r="AU214" i="6" s="1"/>
  <c r="BK214" i="6" s="1"/>
  <c r="Q215" i="6"/>
  <c r="AV215" i="6" s="1"/>
  <c r="BL215" i="6" s="1"/>
  <c r="Q216" i="6"/>
  <c r="AS216" i="6" s="1"/>
  <c r="BI216" i="6" s="1"/>
  <c r="Q217" i="6"/>
  <c r="AT217" i="6" s="1"/>
  <c r="BJ217" i="6" s="1"/>
  <c r="Q218" i="6"/>
  <c r="AU218" i="6" s="1"/>
  <c r="BK218" i="6" s="1"/>
  <c r="Q219" i="6"/>
  <c r="AV219" i="6" s="1"/>
  <c r="BL219" i="6" s="1"/>
  <c r="Q220" i="6"/>
  <c r="AS220" i="6" s="1"/>
  <c r="BI220" i="6" s="1"/>
  <c r="Q221" i="6"/>
  <c r="AT221" i="6" s="1"/>
  <c r="BJ221" i="6" s="1"/>
  <c r="Q222" i="6"/>
  <c r="AU222" i="6" s="1"/>
  <c r="BK222" i="6" s="1"/>
  <c r="Q223" i="6"/>
  <c r="AV223" i="6" s="1"/>
  <c r="BL223" i="6" s="1"/>
  <c r="Q224" i="6"/>
  <c r="AS224" i="6" s="1"/>
  <c r="BI224" i="6" s="1"/>
  <c r="Q225" i="6"/>
  <c r="AT225" i="6" s="1"/>
  <c r="BJ225" i="6" s="1"/>
  <c r="Q226" i="6"/>
  <c r="AU226" i="6" s="1"/>
  <c r="BK226" i="6" s="1"/>
  <c r="Q227" i="6"/>
  <c r="AV227" i="6" s="1"/>
  <c r="BL227" i="6" s="1"/>
  <c r="Q228" i="6"/>
  <c r="AS228" i="6" s="1"/>
  <c r="BI228" i="6" s="1"/>
  <c r="Q229" i="6"/>
  <c r="AT229" i="6" s="1"/>
  <c r="BJ229" i="6" s="1"/>
  <c r="Q230" i="6"/>
  <c r="AU230" i="6" s="1"/>
  <c r="BK230" i="6" s="1"/>
  <c r="Q231" i="6"/>
  <c r="AV231" i="6" s="1"/>
  <c r="BL231" i="6" s="1"/>
  <c r="Q232" i="6"/>
  <c r="AS232" i="6" s="1"/>
  <c r="BI232" i="6" s="1"/>
  <c r="Q233" i="6"/>
  <c r="AT233" i="6" s="1"/>
  <c r="BJ233" i="6" s="1"/>
  <c r="Q234" i="6"/>
  <c r="AU234" i="6" s="1"/>
  <c r="BK234" i="6" s="1"/>
  <c r="Q235" i="6"/>
  <c r="AV235" i="6" s="1"/>
  <c r="BL235" i="6" s="1"/>
  <c r="Q236" i="6"/>
  <c r="AS236" i="6" s="1"/>
  <c r="BI236" i="6" s="1"/>
  <c r="Q237" i="6"/>
  <c r="AT237" i="6" s="1"/>
  <c r="BJ237" i="6" s="1"/>
  <c r="Q238" i="6"/>
  <c r="AU238" i="6" s="1"/>
  <c r="BK238" i="6" s="1"/>
  <c r="Q239" i="6"/>
  <c r="AV239" i="6" s="1"/>
  <c r="BL239" i="6" s="1"/>
  <c r="Q240" i="6"/>
  <c r="AS240" i="6" s="1"/>
  <c r="BI240" i="6" s="1"/>
  <c r="Q241" i="6"/>
  <c r="AT241" i="6" s="1"/>
  <c r="BJ241" i="6" s="1"/>
  <c r="Q242" i="6"/>
  <c r="AU242" i="6" s="1"/>
  <c r="BK242" i="6" s="1"/>
  <c r="Q243" i="6"/>
  <c r="AV243" i="6" s="1"/>
  <c r="BL243" i="6" s="1"/>
  <c r="Q244" i="6"/>
  <c r="AS244" i="6" s="1"/>
  <c r="BI244" i="6" s="1"/>
  <c r="Q245" i="6"/>
  <c r="AT245" i="6" s="1"/>
  <c r="BJ245" i="6" s="1"/>
  <c r="Q246" i="6"/>
  <c r="AU246" i="6" s="1"/>
  <c r="BK246" i="6" s="1"/>
  <c r="Q247" i="6"/>
  <c r="AV247" i="6" s="1"/>
  <c r="BL247" i="6" s="1"/>
  <c r="Q248" i="6"/>
  <c r="AS248" i="6" s="1"/>
  <c r="BI248" i="6" s="1"/>
  <c r="Q249" i="6"/>
  <c r="AT249" i="6" s="1"/>
  <c r="BJ249" i="6" s="1"/>
  <c r="Q250" i="6"/>
  <c r="AU250" i="6" s="1"/>
  <c r="BK250" i="6" s="1"/>
  <c r="Q251" i="6"/>
  <c r="AV251" i="6" s="1"/>
  <c r="BL251" i="6" s="1"/>
  <c r="Q252" i="6"/>
  <c r="AS252" i="6" s="1"/>
  <c r="BI252" i="6" s="1"/>
  <c r="Q253" i="6"/>
  <c r="AT253" i="6" s="1"/>
  <c r="BJ253" i="6" s="1"/>
  <c r="Q254" i="6"/>
  <c r="AU254" i="6" s="1"/>
  <c r="BK254" i="6" s="1"/>
  <c r="Q255" i="6"/>
  <c r="AV255" i="6" s="1"/>
  <c r="BL255" i="6" s="1"/>
  <c r="Q256" i="6"/>
  <c r="AS256" i="6" s="1"/>
  <c r="BI256" i="6" s="1"/>
  <c r="Q257" i="6"/>
  <c r="AT257" i="6" s="1"/>
  <c r="BJ257" i="6" s="1"/>
  <c r="Q258" i="6"/>
  <c r="AU258" i="6" s="1"/>
  <c r="BK258" i="6" s="1"/>
  <c r="Q259" i="6"/>
  <c r="AV259" i="6" s="1"/>
  <c r="BL259" i="6" s="1"/>
  <c r="Q260" i="6"/>
  <c r="AS260" i="6" s="1"/>
  <c r="BI260" i="6" s="1"/>
  <c r="Q261" i="6"/>
  <c r="AT261" i="6" s="1"/>
  <c r="BJ261" i="6" s="1"/>
  <c r="Q262" i="6"/>
  <c r="AU262" i="6" s="1"/>
  <c r="BK262" i="6" s="1"/>
  <c r="Q263" i="6"/>
  <c r="AV263" i="6" s="1"/>
  <c r="BL263" i="6" s="1"/>
  <c r="Q264" i="6"/>
  <c r="AS264" i="6" s="1"/>
  <c r="BI264" i="6" s="1"/>
  <c r="Q265" i="6"/>
  <c r="AT265" i="6" s="1"/>
  <c r="BJ265" i="6" s="1"/>
  <c r="Q266" i="6"/>
  <c r="AU266" i="6" s="1"/>
  <c r="BK266" i="6" s="1"/>
  <c r="Q267" i="6"/>
  <c r="AV267" i="6" s="1"/>
  <c r="BL267" i="6" s="1"/>
  <c r="Q268" i="6"/>
  <c r="AS268" i="6" s="1"/>
  <c r="BI268" i="6" s="1"/>
  <c r="Q269" i="6"/>
  <c r="AT269" i="6" s="1"/>
  <c r="BJ269" i="6" s="1"/>
  <c r="Q270" i="6"/>
  <c r="AU270" i="6" s="1"/>
  <c r="BK270" i="6" s="1"/>
  <c r="Q271" i="6"/>
  <c r="AV271" i="6" s="1"/>
  <c r="BL271" i="6" s="1"/>
  <c r="Q272" i="6"/>
  <c r="AS272" i="6" s="1"/>
  <c r="BI272" i="6" s="1"/>
  <c r="Q273" i="6"/>
  <c r="AT273" i="6" s="1"/>
  <c r="BJ273" i="6" s="1"/>
  <c r="Q274" i="6"/>
  <c r="AU274" i="6" s="1"/>
  <c r="BK274" i="6" s="1"/>
  <c r="Q275" i="6"/>
  <c r="AV275" i="6" s="1"/>
  <c r="BL275" i="6" s="1"/>
  <c r="Q276" i="6"/>
  <c r="AS276" i="6" s="1"/>
  <c r="BI276" i="6" s="1"/>
  <c r="Q277" i="6"/>
  <c r="AT277" i="6" s="1"/>
  <c r="BJ277" i="6" s="1"/>
  <c r="Q278" i="6"/>
  <c r="AU278" i="6" s="1"/>
  <c r="BK278" i="6" s="1"/>
  <c r="Q279" i="6"/>
  <c r="AV279" i="6" s="1"/>
  <c r="BL279" i="6" s="1"/>
  <c r="Q280" i="6"/>
  <c r="AS280" i="6" s="1"/>
  <c r="BI280" i="6" s="1"/>
  <c r="Q281" i="6"/>
  <c r="AT281" i="6" s="1"/>
  <c r="BJ281" i="6" s="1"/>
  <c r="Q282" i="6"/>
  <c r="AU282" i="6" s="1"/>
  <c r="BK282" i="6" s="1"/>
  <c r="Q283" i="6"/>
  <c r="AV283" i="6" s="1"/>
  <c r="BL283" i="6" s="1"/>
  <c r="Q284" i="6"/>
  <c r="AS284" i="6" s="1"/>
  <c r="BI284" i="6" s="1"/>
  <c r="Q285" i="6"/>
  <c r="AT285" i="6" s="1"/>
  <c r="BJ285" i="6" s="1"/>
  <c r="Q286" i="6"/>
  <c r="AU286" i="6" s="1"/>
  <c r="BK286" i="6" s="1"/>
  <c r="Q287" i="6"/>
  <c r="AV287" i="6" s="1"/>
  <c r="BL287" i="6" s="1"/>
  <c r="Q288" i="6"/>
  <c r="AS288" i="6" s="1"/>
  <c r="BI288" i="6" s="1"/>
  <c r="Q289" i="6"/>
  <c r="AT289" i="6" s="1"/>
  <c r="BJ289" i="6" s="1"/>
  <c r="Q290" i="6"/>
  <c r="AU290" i="6" s="1"/>
  <c r="BK290" i="6" s="1"/>
  <c r="Q291" i="6"/>
  <c r="AV291" i="6" s="1"/>
  <c r="BL291" i="6" s="1"/>
  <c r="Q292" i="6"/>
  <c r="AS292" i="6" s="1"/>
  <c r="BI292" i="6" s="1"/>
  <c r="Q293" i="6"/>
  <c r="AT293" i="6" s="1"/>
  <c r="BJ293" i="6" s="1"/>
  <c r="Q294" i="6"/>
  <c r="AU294" i="6" s="1"/>
  <c r="BK294" i="6" s="1"/>
  <c r="Q295" i="6"/>
  <c r="AV295" i="6" s="1"/>
  <c r="BL295" i="6" s="1"/>
  <c r="Q296" i="6"/>
  <c r="AS296" i="6" s="1"/>
  <c r="BI296" i="6" s="1"/>
  <c r="Q297" i="6"/>
  <c r="AT297" i="6" s="1"/>
  <c r="BJ297" i="6" s="1"/>
  <c r="Q298" i="6"/>
  <c r="AU298" i="6" s="1"/>
  <c r="BK298" i="6" s="1"/>
  <c r="Q299" i="6"/>
  <c r="AV299" i="6" s="1"/>
  <c r="BL299" i="6" s="1"/>
  <c r="Q300" i="6"/>
  <c r="AS300" i="6" s="1"/>
  <c r="BI300" i="6" s="1"/>
  <c r="Q301" i="6"/>
  <c r="AT301" i="6" s="1"/>
  <c r="BJ301" i="6" s="1"/>
  <c r="Q302" i="6"/>
  <c r="AU302" i="6" s="1"/>
  <c r="BK302" i="6" s="1"/>
  <c r="Q303" i="6"/>
  <c r="AV303" i="6" s="1"/>
  <c r="BL303" i="6" s="1"/>
  <c r="Q304" i="6"/>
  <c r="AS304" i="6" s="1"/>
  <c r="BI304" i="6" s="1"/>
  <c r="Q305" i="6"/>
  <c r="AT305" i="6" s="1"/>
  <c r="BJ305" i="6" s="1"/>
  <c r="Q306" i="6"/>
  <c r="AU306" i="6" s="1"/>
  <c r="BK306" i="6" s="1"/>
  <c r="Q307" i="6"/>
  <c r="AV307" i="6" s="1"/>
  <c r="BL307" i="6" s="1"/>
  <c r="Q308" i="6"/>
  <c r="AS308" i="6" s="1"/>
  <c r="BI308" i="6" s="1"/>
  <c r="Q309" i="6"/>
  <c r="AT309" i="6" s="1"/>
  <c r="BJ309" i="6" s="1"/>
  <c r="Q310" i="6"/>
  <c r="AU310" i="6" s="1"/>
  <c r="BK310" i="6" s="1"/>
  <c r="Q311" i="6"/>
  <c r="AV311" i="6" s="1"/>
  <c r="BL311" i="6" s="1"/>
  <c r="Q312" i="6"/>
  <c r="AS312" i="6" s="1"/>
  <c r="BI312" i="6" s="1"/>
  <c r="Q313" i="6"/>
  <c r="AT313" i="6" s="1"/>
  <c r="BJ313" i="6" s="1"/>
  <c r="Q314" i="6"/>
  <c r="AU314" i="6" s="1"/>
  <c r="BK314" i="6" s="1"/>
  <c r="Q315" i="6"/>
  <c r="AV315" i="6" s="1"/>
  <c r="BL315" i="6" s="1"/>
  <c r="Q316" i="6"/>
  <c r="AS316" i="6" s="1"/>
  <c r="BI316" i="6" s="1"/>
  <c r="Q317" i="6"/>
  <c r="AT317" i="6" s="1"/>
  <c r="BJ317" i="6" s="1"/>
  <c r="Q318" i="6"/>
  <c r="AU318" i="6" s="1"/>
  <c r="BK318" i="6" s="1"/>
  <c r="Q319" i="6"/>
  <c r="AV319" i="6" s="1"/>
  <c r="BL319" i="6" s="1"/>
  <c r="Q320" i="6"/>
  <c r="AS320" i="6" s="1"/>
  <c r="BI320" i="6" s="1"/>
  <c r="Q321" i="6"/>
  <c r="AT321" i="6" s="1"/>
  <c r="BJ321" i="6" s="1"/>
  <c r="Q322" i="6"/>
  <c r="AU322" i="6" s="1"/>
  <c r="BK322" i="6" s="1"/>
  <c r="Q323" i="6"/>
  <c r="AV323" i="6" s="1"/>
  <c r="BL323" i="6" s="1"/>
  <c r="Q324" i="6"/>
  <c r="AS324" i="6" s="1"/>
  <c r="BI324" i="6" s="1"/>
  <c r="Q325" i="6"/>
  <c r="AT325" i="6" s="1"/>
  <c r="BJ325" i="6" s="1"/>
  <c r="Q326" i="6"/>
  <c r="AU326" i="6" s="1"/>
  <c r="BK326" i="6" s="1"/>
  <c r="Q327" i="6"/>
  <c r="AV327" i="6" s="1"/>
  <c r="BL327" i="6" s="1"/>
  <c r="Q328" i="6"/>
  <c r="AS328" i="6" s="1"/>
  <c r="BI328" i="6" s="1"/>
  <c r="Q329" i="6"/>
  <c r="AT329" i="6" s="1"/>
  <c r="BJ329" i="6" s="1"/>
  <c r="Q330" i="6"/>
  <c r="AU330" i="6" s="1"/>
  <c r="BK330" i="6" s="1"/>
  <c r="Q331" i="6"/>
  <c r="AV331" i="6" s="1"/>
  <c r="BL331" i="6" s="1"/>
  <c r="Q332" i="6"/>
  <c r="AS332" i="6" s="1"/>
  <c r="BI332" i="6" s="1"/>
  <c r="Q333" i="6"/>
  <c r="AT333" i="6" s="1"/>
  <c r="BJ333" i="6" s="1"/>
  <c r="Q334" i="6"/>
  <c r="AU334" i="6" s="1"/>
  <c r="BK334" i="6" s="1"/>
  <c r="Q335" i="6"/>
  <c r="AV335" i="6" s="1"/>
  <c r="BL335" i="6" s="1"/>
  <c r="Q336" i="6"/>
  <c r="AS336" i="6" s="1"/>
  <c r="BI336" i="6" s="1"/>
  <c r="Q337" i="6"/>
  <c r="AT337" i="6" s="1"/>
  <c r="BJ337" i="6" s="1"/>
  <c r="Q338" i="6"/>
  <c r="AU338" i="6" s="1"/>
  <c r="BK338" i="6" s="1"/>
  <c r="Q339" i="6"/>
  <c r="AV339" i="6" s="1"/>
  <c r="BL339" i="6" s="1"/>
  <c r="Q340" i="6"/>
  <c r="AS340" i="6" s="1"/>
  <c r="BI340" i="6" s="1"/>
  <c r="Q341" i="6"/>
  <c r="AT341" i="6" s="1"/>
  <c r="BJ341" i="6" s="1"/>
  <c r="Q342" i="6"/>
  <c r="AU342" i="6" s="1"/>
  <c r="BK342" i="6" s="1"/>
  <c r="Q343" i="6"/>
  <c r="AV343" i="6" s="1"/>
  <c r="BL343" i="6" s="1"/>
  <c r="Q344" i="6"/>
  <c r="AS344" i="6" s="1"/>
  <c r="BI344" i="6" s="1"/>
  <c r="Q345" i="6"/>
  <c r="AT345" i="6" s="1"/>
  <c r="BJ345" i="6" s="1"/>
  <c r="Q346" i="6"/>
  <c r="AU346" i="6" s="1"/>
  <c r="BK346" i="6" s="1"/>
  <c r="Q347" i="6"/>
  <c r="AV347" i="6" s="1"/>
  <c r="BL347" i="6" s="1"/>
  <c r="Q348" i="6"/>
  <c r="AS348" i="6" s="1"/>
  <c r="BI348" i="6" s="1"/>
  <c r="Q349" i="6"/>
  <c r="AT349" i="6" s="1"/>
  <c r="BJ349" i="6" s="1"/>
  <c r="Q350" i="6"/>
  <c r="AU350" i="6" s="1"/>
  <c r="BK350" i="6" s="1"/>
  <c r="Q351" i="6"/>
  <c r="AV351" i="6" s="1"/>
  <c r="BL351" i="6" s="1"/>
  <c r="Q352" i="6"/>
  <c r="AS352" i="6" s="1"/>
  <c r="BI352" i="6" s="1"/>
  <c r="Q353" i="6"/>
  <c r="AT353" i="6" s="1"/>
  <c r="BJ353" i="6" s="1"/>
  <c r="Q354" i="6"/>
  <c r="AU354" i="6" s="1"/>
  <c r="BK354" i="6" s="1"/>
  <c r="Q355" i="6"/>
  <c r="AV355" i="6" s="1"/>
  <c r="BL355" i="6" s="1"/>
  <c r="Q356" i="6"/>
  <c r="AS356" i="6" s="1"/>
  <c r="BI356" i="6" s="1"/>
  <c r="Q357" i="6"/>
  <c r="AT357" i="6" s="1"/>
  <c r="BJ357" i="6" s="1"/>
  <c r="Q358" i="6"/>
  <c r="AU358" i="6" s="1"/>
  <c r="BK358" i="6" s="1"/>
  <c r="Q359" i="6"/>
  <c r="AV359" i="6" s="1"/>
  <c r="BL359" i="6" s="1"/>
  <c r="Q360" i="6"/>
  <c r="AS360" i="6" s="1"/>
  <c r="BI360" i="6" s="1"/>
  <c r="Q361" i="6"/>
  <c r="AT361" i="6" s="1"/>
  <c r="BJ361" i="6" s="1"/>
  <c r="Q362" i="6"/>
  <c r="AU362" i="6" s="1"/>
  <c r="BK362" i="6" s="1"/>
  <c r="Q363" i="6"/>
  <c r="AV363" i="6" s="1"/>
  <c r="BL363" i="6" s="1"/>
  <c r="Q364" i="6"/>
  <c r="AS364" i="6" s="1"/>
  <c r="BI364" i="6" s="1"/>
  <c r="Q365" i="6"/>
  <c r="AT365" i="6" s="1"/>
  <c r="BJ365" i="6" s="1"/>
  <c r="Q366" i="6"/>
  <c r="AU366" i="6" s="1"/>
  <c r="BK366" i="6" s="1"/>
  <c r="Q367" i="6"/>
  <c r="AV367" i="6" s="1"/>
  <c r="BL367" i="6" s="1"/>
  <c r="Q368" i="6"/>
  <c r="AS368" i="6" s="1"/>
  <c r="BI368" i="6" s="1"/>
  <c r="Q369" i="6"/>
  <c r="AT369" i="6" s="1"/>
  <c r="BJ369" i="6" s="1"/>
  <c r="Q370" i="6"/>
  <c r="AU370" i="6" s="1"/>
  <c r="BK370" i="6" s="1"/>
  <c r="Q371" i="6"/>
  <c r="AV371" i="6" s="1"/>
  <c r="BL371" i="6" s="1"/>
  <c r="Q372" i="6"/>
  <c r="AS372" i="6" s="1"/>
  <c r="BI372" i="6" s="1"/>
  <c r="Q373" i="6"/>
  <c r="AT373" i="6" s="1"/>
  <c r="BJ373" i="6" s="1"/>
  <c r="Q374" i="6"/>
  <c r="AU374" i="6" s="1"/>
  <c r="BK374" i="6" s="1"/>
  <c r="Q375" i="6"/>
  <c r="AV375" i="6" s="1"/>
  <c r="BL375" i="6" s="1"/>
  <c r="Q376" i="6"/>
  <c r="AS376" i="6" s="1"/>
  <c r="BI376" i="6" s="1"/>
  <c r="Q377" i="6"/>
  <c r="AT377" i="6" s="1"/>
  <c r="BJ377" i="6" s="1"/>
  <c r="Q378" i="6"/>
  <c r="AU378" i="6" s="1"/>
  <c r="BK378" i="6" s="1"/>
  <c r="Q379" i="6"/>
  <c r="AV379" i="6" s="1"/>
  <c r="BL379" i="6" s="1"/>
  <c r="Q380" i="6"/>
  <c r="AS380" i="6" s="1"/>
  <c r="BI380" i="6" s="1"/>
  <c r="Q381" i="6"/>
  <c r="AT381" i="6" s="1"/>
  <c r="BJ381" i="6" s="1"/>
  <c r="Q382" i="6"/>
  <c r="AU382" i="6" s="1"/>
  <c r="BK382" i="6" s="1"/>
  <c r="Q383" i="6"/>
  <c r="AV383" i="6" s="1"/>
  <c r="BL383" i="6" s="1"/>
  <c r="Q384" i="6"/>
  <c r="AS384" i="6" s="1"/>
  <c r="BI384" i="6" s="1"/>
  <c r="Q385" i="6"/>
  <c r="AT385" i="6" s="1"/>
  <c r="BJ385" i="6" s="1"/>
  <c r="Q386" i="6"/>
  <c r="AU386" i="6" s="1"/>
  <c r="BK386" i="6" s="1"/>
  <c r="Q387" i="6"/>
  <c r="AV387" i="6" s="1"/>
  <c r="BL387" i="6" s="1"/>
  <c r="Q388" i="6"/>
  <c r="AS388" i="6" s="1"/>
  <c r="BI388" i="6" s="1"/>
  <c r="Q389" i="6"/>
  <c r="AT389" i="6" s="1"/>
  <c r="BJ389" i="6" s="1"/>
  <c r="Q390" i="6"/>
  <c r="AU390" i="6" s="1"/>
  <c r="BK390" i="6" s="1"/>
  <c r="Q391" i="6"/>
  <c r="AV391" i="6" s="1"/>
  <c r="BL391" i="6" s="1"/>
  <c r="Q392" i="6"/>
  <c r="AS392" i="6" s="1"/>
  <c r="BI392" i="6" s="1"/>
  <c r="Q393" i="6"/>
  <c r="AT393" i="6" s="1"/>
  <c r="BJ393" i="6" s="1"/>
  <c r="Q394" i="6"/>
  <c r="AU394" i="6" s="1"/>
  <c r="BK394" i="6" s="1"/>
  <c r="Q395" i="6"/>
  <c r="AV395" i="6" s="1"/>
  <c r="BL395" i="6" s="1"/>
  <c r="Q396" i="6"/>
  <c r="AS396" i="6" s="1"/>
  <c r="BI396" i="6" s="1"/>
  <c r="Q397" i="6"/>
  <c r="AT397" i="6" s="1"/>
  <c r="BJ397" i="6" s="1"/>
  <c r="Q398" i="6"/>
  <c r="AU398" i="6" s="1"/>
  <c r="BK398" i="6" s="1"/>
  <c r="Q399" i="6"/>
  <c r="AV399" i="6" s="1"/>
  <c r="BL399" i="6" s="1"/>
  <c r="Q400" i="6"/>
  <c r="AS400" i="6" s="1"/>
  <c r="BI400" i="6" s="1"/>
  <c r="Q401" i="6"/>
  <c r="AT401" i="6" s="1"/>
  <c r="BJ401" i="6" s="1"/>
  <c r="Q402" i="6"/>
  <c r="AU402" i="6" s="1"/>
  <c r="BK402" i="6" s="1"/>
  <c r="Q403" i="6"/>
  <c r="AV403" i="6" s="1"/>
  <c r="BL403" i="6" s="1"/>
  <c r="Q404" i="6"/>
  <c r="AS404" i="6" s="1"/>
  <c r="BI404" i="6" s="1"/>
  <c r="Q405" i="6"/>
  <c r="AT405" i="6" s="1"/>
  <c r="BJ405" i="6" s="1"/>
  <c r="Q406" i="6"/>
  <c r="AU406" i="6" s="1"/>
  <c r="BK406" i="6" s="1"/>
  <c r="Q407" i="6"/>
  <c r="AV407" i="6" s="1"/>
  <c r="BL407" i="6" s="1"/>
  <c r="Q408" i="6"/>
  <c r="AS408" i="6" s="1"/>
  <c r="BI408" i="6" s="1"/>
  <c r="Q409" i="6"/>
  <c r="AT409" i="6" s="1"/>
  <c r="BJ409" i="6" s="1"/>
  <c r="Q410" i="6"/>
  <c r="AU410" i="6" s="1"/>
  <c r="BK410" i="6" s="1"/>
  <c r="Q411" i="6"/>
  <c r="AV411" i="6" s="1"/>
  <c r="BL411" i="6" s="1"/>
  <c r="Q412" i="6"/>
  <c r="AS412" i="6" s="1"/>
  <c r="BI412" i="6" s="1"/>
  <c r="Q413" i="6"/>
  <c r="AT413" i="6" s="1"/>
  <c r="BJ413" i="6" s="1"/>
  <c r="Q414" i="6"/>
  <c r="AU414" i="6" s="1"/>
  <c r="BK414" i="6" s="1"/>
  <c r="Q415" i="6"/>
  <c r="AV415" i="6" s="1"/>
  <c r="BL415" i="6" s="1"/>
  <c r="Q416" i="6"/>
  <c r="AS416" i="6" s="1"/>
  <c r="BI416" i="6" s="1"/>
  <c r="Q417" i="6"/>
  <c r="AT417" i="6" s="1"/>
  <c r="BJ417" i="6" s="1"/>
  <c r="Q418" i="6"/>
  <c r="AU418" i="6" s="1"/>
  <c r="BK418" i="6" s="1"/>
  <c r="Q419" i="6"/>
  <c r="AV419" i="6" s="1"/>
  <c r="BL419" i="6" s="1"/>
  <c r="Q420" i="6"/>
  <c r="AS420" i="6" s="1"/>
  <c r="BI420" i="6" s="1"/>
  <c r="Q421" i="6"/>
  <c r="AT421" i="6" s="1"/>
  <c r="BJ421" i="6" s="1"/>
  <c r="Q422" i="6"/>
  <c r="AU422" i="6" s="1"/>
  <c r="BK422" i="6" s="1"/>
  <c r="Q423" i="6"/>
  <c r="AV423" i="6" s="1"/>
  <c r="BL423" i="6" s="1"/>
  <c r="Q424" i="6"/>
  <c r="AS424" i="6" s="1"/>
  <c r="BI424" i="6" s="1"/>
  <c r="Q425" i="6"/>
  <c r="AT425" i="6" s="1"/>
  <c r="BJ425" i="6" s="1"/>
  <c r="Q426" i="6"/>
  <c r="AU426" i="6" s="1"/>
  <c r="BK426" i="6" s="1"/>
  <c r="Q427" i="6"/>
  <c r="AV427" i="6" s="1"/>
  <c r="BL427" i="6" s="1"/>
  <c r="Q428" i="6"/>
  <c r="AS428" i="6" s="1"/>
  <c r="BI428" i="6" s="1"/>
  <c r="Q429" i="6"/>
  <c r="AT429" i="6" s="1"/>
  <c r="BJ429" i="6" s="1"/>
  <c r="Q430" i="6"/>
  <c r="AU430" i="6" s="1"/>
  <c r="BK430" i="6" s="1"/>
  <c r="Q431" i="6"/>
  <c r="AV431" i="6" s="1"/>
  <c r="BL431" i="6" s="1"/>
  <c r="Q432" i="6"/>
  <c r="AS432" i="6" s="1"/>
  <c r="BI432" i="6" s="1"/>
  <c r="Q433" i="6"/>
  <c r="AT433" i="6" s="1"/>
  <c r="BJ433" i="6" s="1"/>
  <c r="Q434" i="6"/>
  <c r="AU434" i="6" s="1"/>
  <c r="BK434" i="6" s="1"/>
  <c r="Q435" i="6"/>
  <c r="AV435" i="6" s="1"/>
  <c r="BL435" i="6" s="1"/>
  <c r="Q436" i="6"/>
  <c r="AS436" i="6" s="1"/>
  <c r="BI436" i="6" s="1"/>
  <c r="Q437" i="6"/>
  <c r="AT437" i="6" s="1"/>
  <c r="BJ437" i="6" s="1"/>
  <c r="Q438" i="6"/>
  <c r="AU438" i="6" s="1"/>
  <c r="BK438" i="6" s="1"/>
  <c r="Q439" i="6"/>
  <c r="AV439" i="6" s="1"/>
  <c r="BL439" i="6" s="1"/>
  <c r="Q440" i="6"/>
  <c r="AS440" i="6" s="1"/>
  <c r="BI440" i="6" s="1"/>
  <c r="Q441" i="6"/>
  <c r="AT441" i="6" s="1"/>
  <c r="BJ441" i="6" s="1"/>
  <c r="Q442" i="6"/>
  <c r="AU442" i="6" s="1"/>
  <c r="BK442" i="6" s="1"/>
  <c r="Q443" i="6"/>
  <c r="AV443" i="6" s="1"/>
  <c r="BL443" i="6" s="1"/>
  <c r="Q444" i="6"/>
  <c r="AS444" i="6" s="1"/>
  <c r="BI444" i="6" s="1"/>
  <c r="Q445" i="6"/>
  <c r="AT445" i="6" s="1"/>
  <c r="BJ445" i="6" s="1"/>
  <c r="Q446" i="6"/>
  <c r="AU446" i="6" s="1"/>
  <c r="BK446" i="6" s="1"/>
  <c r="Q447" i="6"/>
  <c r="AV447" i="6" s="1"/>
  <c r="BL447" i="6" s="1"/>
  <c r="Q448" i="6"/>
  <c r="AS448" i="6" s="1"/>
  <c r="BI448" i="6" s="1"/>
  <c r="Q449" i="6"/>
  <c r="AT449" i="6" s="1"/>
  <c r="BJ449" i="6" s="1"/>
  <c r="Q450" i="6"/>
  <c r="AU450" i="6" s="1"/>
  <c r="BK450" i="6" s="1"/>
  <c r="Q451" i="6"/>
  <c r="AV451" i="6" s="1"/>
  <c r="BL451" i="6" s="1"/>
  <c r="Q452" i="6"/>
  <c r="AS452" i="6" s="1"/>
  <c r="BI452" i="6" s="1"/>
  <c r="Q453" i="6"/>
  <c r="AT453" i="6" s="1"/>
  <c r="BJ453" i="6" s="1"/>
  <c r="Q454" i="6"/>
  <c r="AU454" i="6" s="1"/>
  <c r="BK454" i="6" s="1"/>
  <c r="Q455" i="6"/>
  <c r="AV455" i="6" s="1"/>
  <c r="BL455" i="6" s="1"/>
  <c r="Q456" i="6"/>
  <c r="AS456" i="6" s="1"/>
  <c r="BI456" i="6" s="1"/>
  <c r="Q457" i="6"/>
  <c r="AT457" i="6" s="1"/>
  <c r="BJ457" i="6" s="1"/>
  <c r="Q458" i="6"/>
  <c r="AU458" i="6" s="1"/>
  <c r="BK458" i="6" s="1"/>
  <c r="Q459" i="6"/>
  <c r="AV459" i="6" s="1"/>
  <c r="BL459" i="6" s="1"/>
  <c r="Q460" i="6"/>
  <c r="AS460" i="6" s="1"/>
  <c r="BI460" i="6" s="1"/>
  <c r="Q461" i="6"/>
  <c r="AT461" i="6" s="1"/>
  <c r="BJ461" i="6" s="1"/>
  <c r="Q462" i="6"/>
  <c r="AU462" i="6" s="1"/>
  <c r="BK462" i="6" s="1"/>
  <c r="Q463" i="6"/>
  <c r="AV463" i="6" s="1"/>
  <c r="BL463" i="6" s="1"/>
  <c r="Q464" i="6"/>
  <c r="AS464" i="6" s="1"/>
  <c r="BI464" i="6" s="1"/>
  <c r="Q465" i="6"/>
  <c r="AT465" i="6" s="1"/>
  <c r="BJ465" i="6" s="1"/>
  <c r="Q466" i="6"/>
  <c r="AU466" i="6" s="1"/>
  <c r="BK466" i="6" s="1"/>
  <c r="Q467" i="6"/>
  <c r="AV467" i="6" s="1"/>
  <c r="BL467" i="6" s="1"/>
  <c r="Q468" i="6"/>
  <c r="AS468" i="6" s="1"/>
  <c r="BI468" i="6" s="1"/>
  <c r="Q469" i="6"/>
  <c r="AT469" i="6" s="1"/>
  <c r="BJ469" i="6" s="1"/>
  <c r="Q470" i="6"/>
  <c r="AU470" i="6" s="1"/>
  <c r="BK470" i="6" s="1"/>
  <c r="Q471" i="6"/>
  <c r="AV471" i="6" s="1"/>
  <c r="BL471" i="6" s="1"/>
  <c r="Q472" i="6"/>
  <c r="AS472" i="6" s="1"/>
  <c r="BI472" i="6" s="1"/>
  <c r="Q473" i="6"/>
  <c r="AT473" i="6" s="1"/>
  <c r="BJ473" i="6" s="1"/>
  <c r="Q474" i="6"/>
  <c r="AU474" i="6" s="1"/>
  <c r="BK474" i="6" s="1"/>
  <c r="Q475" i="6"/>
  <c r="AV475" i="6" s="1"/>
  <c r="BL475" i="6" s="1"/>
  <c r="Q476" i="6"/>
  <c r="AS476" i="6" s="1"/>
  <c r="BI476" i="6" s="1"/>
  <c r="Q477" i="6"/>
  <c r="AT477" i="6" s="1"/>
  <c r="BJ477" i="6" s="1"/>
  <c r="Q478" i="6"/>
  <c r="AU478" i="6" s="1"/>
  <c r="BK478" i="6" s="1"/>
  <c r="Q479" i="6"/>
  <c r="AV479" i="6" s="1"/>
  <c r="BL479" i="6" s="1"/>
  <c r="Q480" i="6"/>
  <c r="AS480" i="6" s="1"/>
  <c r="BI480" i="6" s="1"/>
  <c r="Q481" i="6"/>
  <c r="AT481" i="6" s="1"/>
  <c r="BJ481" i="6" s="1"/>
  <c r="Q482" i="6"/>
  <c r="AU482" i="6" s="1"/>
  <c r="BK482" i="6" s="1"/>
  <c r="Q483" i="6"/>
  <c r="AV483" i="6" s="1"/>
  <c r="BL483" i="6" s="1"/>
  <c r="Q484" i="6"/>
  <c r="AS484" i="6" s="1"/>
  <c r="BI484" i="6" s="1"/>
  <c r="Q485" i="6"/>
  <c r="AT485" i="6" s="1"/>
  <c r="BJ485" i="6" s="1"/>
  <c r="Q486" i="6"/>
  <c r="AU486" i="6" s="1"/>
  <c r="BK486" i="6" s="1"/>
  <c r="Q487" i="6"/>
  <c r="AV487" i="6" s="1"/>
  <c r="BL487" i="6" s="1"/>
  <c r="Q488" i="6"/>
  <c r="AS488" i="6" s="1"/>
  <c r="BI488" i="6" s="1"/>
  <c r="Q489" i="6"/>
  <c r="AT489" i="6" s="1"/>
  <c r="BJ489" i="6" s="1"/>
  <c r="Q490" i="6"/>
  <c r="AU490" i="6" s="1"/>
  <c r="BK490" i="6" s="1"/>
  <c r="Q491" i="6"/>
  <c r="AV491" i="6" s="1"/>
  <c r="BL491" i="6" s="1"/>
  <c r="Q492" i="6"/>
  <c r="AS492" i="6" s="1"/>
  <c r="BI492" i="6" s="1"/>
  <c r="Q493" i="6"/>
  <c r="AT493" i="6" s="1"/>
  <c r="BJ493" i="6" s="1"/>
  <c r="Q494" i="6"/>
  <c r="AU494" i="6" s="1"/>
  <c r="BK494" i="6" s="1"/>
  <c r="Q495" i="6"/>
  <c r="AV495" i="6" s="1"/>
  <c r="BL495" i="6" s="1"/>
  <c r="Q496" i="6"/>
  <c r="AS496" i="6" s="1"/>
  <c r="BI496" i="6" s="1"/>
  <c r="Q497" i="6"/>
  <c r="AT497" i="6" s="1"/>
  <c r="BJ497" i="6" s="1"/>
  <c r="Q498" i="6"/>
  <c r="AU498" i="6" s="1"/>
  <c r="BK498" i="6" s="1"/>
  <c r="Q499" i="6"/>
  <c r="AV499" i="6" s="1"/>
  <c r="BL499" i="6" s="1"/>
  <c r="Q500" i="6"/>
  <c r="AS500" i="6" s="1"/>
  <c r="BI500" i="6" s="1"/>
  <c r="Q501" i="6"/>
  <c r="AT501" i="6" s="1"/>
  <c r="BJ501" i="6" s="1"/>
  <c r="Q502" i="6"/>
  <c r="AU502" i="6" s="1"/>
  <c r="BK502" i="6" s="1"/>
  <c r="Q503" i="6"/>
  <c r="AV503" i="6" s="1"/>
  <c r="BL503" i="6" s="1"/>
  <c r="Q504" i="6"/>
  <c r="AS504" i="6" s="1"/>
  <c r="BI504" i="6" s="1"/>
  <c r="Q505" i="6"/>
  <c r="AT505" i="6" s="1"/>
  <c r="BJ505" i="6" s="1"/>
  <c r="Q506" i="6"/>
  <c r="AU506" i="6" s="1"/>
  <c r="BK506" i="6" s="1"/>
  <c r="Q507" i="6"/>
  <c r="AV507" i="6" s="1"/>
  <c r="BL507" i="6" s="1"/>
  <c r="Q508" i="6"/>
  <c r="AS508" i="6" s="1"/>
  <c r="BI508" i="6" s="1"/>
  <c r="Q509" i="6"/>
  <c r="AT509" i="6" s="1"/>
  <c r="BJ509" i="6" s="1"/>
  <c r="Q510" i="6"/>
  <c r="AU510" i="6" s="1"/>
  <c r="BK510" i="6" s="1"/>
  <c r="Q511" i="6"/>
  <c r="AV511" i="6" s="1"/>
  <c r="BL511" i="6" s="1"/>
  <c r="Q512" i="6"/>
  <c r="AS512" i="6" s="1"/>
  <c r="BI512" i="6" s="1"/>
  <c r="Q513" i="6"/>
  <c r="AT513" i="6" s="1"/>
  <c r="BJ513" i="6" s="1"/>
  <c r="Q514" i="6"/>
  <c r="AU514" i="6" s="1"/>
  <c r="BK514" i="6" s="1"/>
  <c r="Q515" i="6"/>
  <c r="AV515" i="6" s="1"/>
  <c r="BL515" i="6" s="1"/>
  <c r="Q516" i="6"/>
  <c r="AS516" i="6" s="1"/>
  <c r="BI516" i="6" s="1"/>
  <c r="Q517" i="6"/>
  <c r="AT517" i="6" s="1"/>
  <c r="BJ517" i="6" s="1"/>
  <c r="Q518" i="6"/>
  <c r="AU518" i="6" s="1"/>
  <c r="BK518" i="6" s="1"/>
  <c r="Q519" i="6"/>
  <c r="AV519" i="6" s="1"/>
  <c r="BL519" i="6" s="1"/>
  <c r="Q520" i="6"/>
  <c r="AS520" i="6" s="1"/>
  <c r="BI520" i="6" s="1"/>
  <c r="Q521" i="6"/>
  <c r="AT521" i="6" s="1"/>
  <c r="BJ521" i="6" s="1"/>
  <c r="Q522" i="6"/>
  <c r="AU522" i="6" s="1"/>
  <c r="BK522" i="6" s="1"/>
  <c r="Q523" i="6"/>
  <c r="AV523" i="6" s="1"/>
  <c r="BL523" i="6" s="1"/>
  <c r="Q524" i="6"/>
  <c r="AS524" i="6" s="1"/>
  <c r="BI524" i="6" s="1"/>
  <c r="Q525" i="6"/>
  <c r="AT525" i="6" s="1"/>
  <c r="BJ525" i="6" s="1"/>
  <c r="Q526" i="6"/>
  <c r="AU526" i="6" s="1"/>
  <c r="BK526" i="6" s="1"/>
  <c r="Q527" i="6"/>
  <c r="AV527" i="6" s="1"/>
  <c r="BL527" i="6" s="1"/>
  <c r="Q528" i="6"/>
  <c r="AS528" i="6" s="1"/>
  <c r="BI528" i="6" s="1"/>
  <c r="Q529" i="6"/>
  <c r="AT529" i="6" s="1"/>
  <c r="BJ529" i="6" s="1"/>
  <c r="Q530" i="6"/>
  <c r="AU530" i="6" s="1"/>
  <c r="BK530" i="6" s="1"/>
  <c r="Q531" i="6"/>
  <c r="AV531" i="6" s="1"/>
  <c r="BL531" i="6" s="1"/>
  <c r="Q532" i="6"/>
  <c r="AS532" i="6" s="1"/>
  <c r="BI532" i="6" s="1"/>
  <c r="Q533" i="6"/>
  <c r="AT533" i="6" s="1"/>
  <c r="BJ533" i="6" s="1"/>
  <c r="Q534" i="6"/>
  <c r="AU534" i="6" s="1"/>
  <c r="BK534" i="6" s="1"/>
  <c r="Q535" i="6"/>
  <c r="AV535" i="6" s="1"/>
  <c r="BL535" i="6" s="1"/>
  <c r="Q536" i="6"/>
  <c r="AS536" i="6" s="1"/>
  <c r="BI536" i="6" s="1"/>
  <c r="Q537" i="6"/>
  <c r="AT537" i="6" s="1"/>
  <c r="BJ537" i="6" s="1"/>
  <c r="Q538" i="6"/>
  <c r="AU538" i="6" s="1"/>
  <c r="BK538" i="6" s="1"/>
  <c r="Q539" i="6"/>
  <c r="AV539" i="6" s="1"/>
  <c r="BL539" i="6" s="1"/>
  <c r="Q540" i="6"/>
  <c r="AS540" i="6" s="1"/>
  <c r="BI540" i="6" s="1"/>
  <c r="Q541" i="6"/>
  <c r="AT541" i="6" s="1"/>
  <c r="BJ541" i="6" s="1"/>
  <c r="Q542" i="6"/>
  <c r="AU542" i="6" s="1"/>
  <c r="BK542" i="6" s="1"/>
  <c r="Q543" i="6"/>
  <c r="AV543" i="6" s="1"/>
  <c r="BL543" i="6" s="1"/>
  <c r="Q544" i="6"/>
  <c r="AS544" i="6" s="1"/>
  <c r="BI544" i="6" s="1"/>
  <c r="Q545" i="6"/>
  <c r="AT545" i="6" s="1"/>
  <c r="BJ545" i="6" s="1"/>
  <c r="Q546" i="6"/>
  <c r="AU546" i="6" s="1"/>
  <c r="BK546" i="6" s="1"/>
  <c r="Q547" i="6"/>
  <c r="AV547" i="6" s="1"/>
  <c r="BL547" i="6" s="1"/>
  <c r="Q548" i="6"/>
  <c r="AS548" i="6" s="1"/>
  <c r="BI548" i="6" s="1"/>
  <c r="Q549" i="6"/>
  <c r="AT549" i="6" s="1"/>
  <c r="BJ549" i="6" s="1"/>
  <c r="Q550" i="6"/>
  <c r="AU550" i="6" s="1"/>
  <c r="BK550" i="6" s="1"/>
  <c r="Q551" i="6"/>
  <c r="AV551" i="6" s="1"/>
  <c r="BL551" i="6" s="1"/>
  <c r="Q552" i="6"/>
  <c r="AS552" i="6" s="1"/>
  <c r="BI552" i="6" s="1"/>
  <c r="Q553" i="6"/>
  <c r="AT553" i="6" s="1"/>
  <c r="BJ553" i="6" s="1"/>
  <c r="Q554" i="6"/>
  <c r="AU554" i="6" s="1"/>
  <c r="BK554" i="6" s="1"/>
  <c r="Q555" i="6"/>
  <c r="AV555" i="6" s="1"/>
  <c r="BL555" i="6" s="1"/>
  <c r="Q556" i="6"/>
  <c r="AS556" i="6" s="1"/>
  <c r="BI556" i="6" s="1"/>
  <c r="Q557" i="6"/>
  <c r="AT557" i="6" s="1"/>
  <c r="BJ557" i="6" s="1"/>
  <c r="Q558" i="6"/>
  <c r="AU558" i="6" s="1"/>
  <c r="BK558" i="6" s="1"/>
  <c r="Q559" i="6"/>
  <c r="AV559" i="6" s="1"/>
  <c r="BL559" i="6" s="1"/>
  <c r="Q560" i="6"/>
  <c r="AS560" i="6" s="1"/>
  <c r="BI560" i="6" s="1"/>
  <c r="Q561" i="6"/>
  <c r="AT561" i="6" s="1"/>
  <c r="BJ561" i="6" s="1"/>
  <c r="Q562" i="6"/>
  <c r="AU562" i="6" s="1"/>
  <c r="BK562" i="6" s="1"/>
  <c r="Q563" i="6"/>
  <c r="AV563" i="6" s="1"/>
  <c r="BL563" i="6" s="1"/>
  <c r="Q564" i="6"/>
  <c r="AS564" i="6" s="1"/>
  <c r="BI564" i="6" s="1"/>
  <c r="Q565" i="6"/>
  <c r="AT565" i="6" s="1"/>
  <c r="BJ565" i="6" s="1"/>
  <c r="Q566" i="6"/>
  <c r="AU566" i="6" s="1"/>
  <c r="BK566" i="6" s="1"/>
  <c r="Q567" i="6"/>
  <c r="AV567" i="6" s="1"/>
  <c r="BL567" i="6" s="1"/>
  <c r="Q568" i="6"/>
  <c r="AS568" i="6" s="1"/>
  <c r="BI568" i="6" s="1"/>
  <c r="Q569" i="6"/>
  <c r="AT569" i="6" s="1"/>
  <c r="BJ569" i="6" s="1"/>
  <c r="Q570" i="6"/>
  <c r="AU570" i="6" s="1"/>
  <c r="BK570" i="6" s="1"/>
  <c r="Q571" i="6"/>
  <c r="AV571" i="6" s="1"/>
  <c r="BL571" i="6" s="1"/>
  <c r="Q572" i="6"/>
  <c r="AS572" i="6" s="1"/>
  <c r="BI572" i="6" s="1"/>
  <c r="Q573" i="6"/>
  <c r="AT573" i="6" s="1"/>
  <c r="BJ573" i="6" s="1"/>
  <c r="Q574" i="6"/>
  <c r="AU574" i="6" s="1"/>
  <c r="BK574" i="6" s="1"/>
  <c r="Q575" i="6"/>
  <c r="AV575" i="6" s="1"/>
  <c r="BL575" i="6" s="1"/>
  <c r="Q576" i="6"/>
  <c r="AS576" i="6" s="1"/>
  <c r="BI576" i="6" s="1"/>
  <c r="Q577" i="6"/>
  <c r="AT577" i="6" s="1"/>
  <c r="BJ577" i="6" s="1"/>
  <c r="Q578" i="6"/>
  <c r="AU578" i="6" s="1"/>
  <c r="BK578" i="6" s="1"/>
  <c r="Q579" i="6"/>
  <c r="AV579" i="6" s="1"/>
  <c r="BL579" i="6" s="1"/>
  <c r="Q580" i="6"/>
  <c r="AS580" i="6" s="1"/>
  <c r="BI580" i="6" s="1"/>
  <c r="Q581" i="6"/>
  <c r="AT581" i="6" s="1"/>
  <c r="BJ581" i="6" s="1"/>
  <c r="Q582" i="6"/>
  <c r="AU582" i="6" s="1"/>
  <c r="BK582" i="6" s="1"/>
  <c r="Q583" i="6"/>
  <c r="AV583" i="6" s="1"/>
  <c r="BL583" i="6" s="1"/>
  <c r="Q584" i="6"/>
  <c r="AS584" i="6" s="1"/>
  <c r="BI584" i="6" s="1"/>
  <c r="Q585" i="6"/>
  <c r="AT585" i="6" s="1"/>
  <c r="BJ585" i="6" s="1"/>
  <c r="Q586" i="6"/>
  <c r="AU586" i="6" s="1"/>
  <c r="BK586" i="6" s="1"/>
  <c r="Q587" i="6"/>
  <c r="AV587" i="6" s="1"/>
  <c r="BL587" i="6" s="1"/>
  <c r="Q588" i="6"/>
  <c r="AS588" i="6" s="1"/>
  <c r="BI588" i="6" s="1"/>
  <c r="Q589" i="6"/>
  <c r="AT589" i="6" s="1"/>
  <c r="BJ589" i="6" s="1"/>
  <c r="Q590" i="6"/>
  <c r="AU590" i="6" s="1"/>
  <c r="BK590" i="6" s="1"/>
  <c r="Q591" i="6"/>
  <c r="AV591" i="6" s="1"/>
  <c r="BL591" i="6" s="1"/>
  <c r="Q592" i="6"/>
  <c r="AS592" i="6" s="1"/>
  <c r="BI592" i="6" s="1"/>
  <c r="Q593" i="6"/>
  <c r="AT593" i="6" s="1"/>
  <c r="BJ593" i="6" s="1"/>
  <c r="Q594" i="6"/>
  <c r="AU594" i="6" s="1"/>
  <c r="BK594" i="6" s="1"/>
  <c r="Q595" i="6"/>
  <c r="AV595" i="6" s="1"/>
  <c r="BL595" i="6" s="1"/>
  <c r="Q596" i="6"/>
  <c r="AS596" i="6" s="1"/>
  <c r="BI596" i="6" s="1"/>
  <c r="Q597" i="6"/>
  <c r="AT597" i="6" s="1"/>
  <c r="BJ597" i="6" s="1"/>
  <c r="Q598" i="6"/>
  <c r="AU598" i="6" s="1"/>
  <c r="BK598" i="6" s="1"/>
  <c r="Q599" i="6"/>
  <c r="AV599" i="6" s="1"/>
  <c r="BL599" i="6" s="1"/>
  <c r="Q600" i="6"/>
  <c r="AS600" i="6" s="1"/>
  <c r="BI600" i="6" s="1"/>
  <c r="Q601" i="6"/>
  <c r="AT601" i="6" s="1"/>
  <c r="BJ601" i="6" s="1"/>
  <c r="Q602" i="6"/>
  <c r="AU602" i="6" s="1"/>
  <c r="BK602" i="6" s="1"/>
  <c r="Q603" i="6"/>
  <c r="AV603" i="6" s="1"/>
  <c r="BL603" i="6" s="1"/>
  <c r="Q604" i="6"/>
  <c r="AU604" i="6" s="1"/>
  <c r="BK604" i="6" s="1"/>
  <c r="Q605" i="6"/>
  <c r="AS605" i="6" s="1"/>
  <c r="BI605" i="6" s="1"/>
  <c r="Q606" i="6"/>
  <c r="AR606" i="6" s="1"/>
  <c r="BH606" i="6" s="1"/>
  <c r="Q607" i="6"/>
  <c r="AU607" i="6" s="1"/>
  <c r="BK607" i="6" s="1"/>
  <c r="Q608" i="6"/>
  <c r="Q609" i="6"/>
  <c r="AS609" i="6" s="1"/>
  <c r="BI609" i="6" s="1"/>
  <c r="Q610" i="6"/>
  <c r="AQ610" i="6" s="1"/>
  <c r="BG610" i="6" s="1"/>
  <c r="Q611" i="6"/>
  <c r="AQ611" i="6" s="1"/>
  <c r="BG611" i="6" s="1"/>
  <c r="Q612" i="6"/>
  <c r="Q613" i="6"/>
  <c r="AO613" i="6" s="1"/>
  <c r="BE613" i="6" s="1"/>
  <c r="Q614" i="6"/>
  <c r="AU614" i="6" s="1"/>
  <c r="BK614" i="6" s="1"/>
  <c r="Q615" i="6"/>
  <c r="AU615" i="6" s="1"/>
  <c r="BK615" i="6" s="1"/>
  <c r="Q616" i="6"/>
  <c r="Q617" i="6"/>
  <c r="AS617" i="6" s="1"/>
  <c r="BI617" i="6" s="1"/>
  <c r="Q618" i="6"/>
  <c r="AQ618" i="6" s="1"/>
  <c r="BG618" i="6" s="1"/>
  <c r="Q619" i="6"/>
  <c r="AQ619" i="6" s="1"/>
  <c r="BG619" i="6" s="1"/>
  <c r="Q620" i="6"/>
  <c r="Q621" i="6"/>
  <c r="AO621" i="6" s="1"/>
  <c r="BE621" i="6" s="1"/>
  <c r="Q622" i="6"/>
  <c r="AU622" i="6" s="1"/>
  <c r="BK622" i="6" s="1"/>
  <c r="Q623" i="6"/>
  <c r="AU623" i="6" s="1"/>
  <c r="BK623" i="6" s="1"/>
  <c r="Q624" i="6"/>
  <c r="Q625" i="6"/>
  <c r="AS625" i="6" s="1"/>
  <c r="BI625" i="6" s="1"/>
  <c r="Q626" i="6"/>
  <c r="AQ626" i="6" s="1"/>
  <c r="BG626" i="6" s="1"/>
  <c r="Q627" i="6"/>
  <c r="AQ627" i="6" s="1"/>
  <c r="BG627" i="6" s="1"/>
  <c r="Q628" i="6"/>
  <c r="Q629" i="6"/>
  <c r="AO629" i="6" s="1"/>
  <c r="BE629" i="6" s="1"/>
  <c r="Q630" i="6"/>
  <c r="AU630" i="6" s="1"/>
  <c r="BK630" i="6" s="1"/>
  <c r="Q631" i="6"/>
  <c r="AU631" i="6" s="1"/>
  <c r="BK631" i="6" s="1"/>
  <c r="Q632" i="6"/>
  <c r="Q633" i="6"/>
  <c r="AS633" i="6" s="1"/>
  <c r="BI633" i="6" s="1"/>
  <c r="Q634" i="6"/>
  <c r="AQ634" i="6" s="1"/>
  <c r="BG634" i="6" s="1"/>
  <c r="Q635" i="6"/>
  <c r="AQ635" i="6" s="1"/>
  <c r="BG635" i="6" s="1"/>
  <c r="Q636" i="6"/>
  <c r="Q637" i="6"/>
  <c r="AO637" i="6" s="1"/>
  <c r="BE637" i="6" s="1"/>
  <c r="Q638" i="6"/>
  <c r="AU638" i="6" s="1"/>
  <c r="BK638" i="6" s="1"/>
  <c r="Q639" i="6"/>
  <c r="AR639" i="6" s="1"/>
  <c r="BH639" i="6" s="1"/>
  <c r="Q640" i="6"/>
  <c r="Q641" i="6"/>
  <c r="AL641" i="6" s="1"/>
  <c r="BB641" i="6" s="1"/>
  <c r="Q642" i="6"/>
  <c r="AI642" i="6" s="1"/>
  <c r="AY642" i="6" s="1"/>
  <c r="Q643" i="6"/>
  <c r="AV643" i="6" s="1"/>
  <c r="BL643" i="6" s="1"/>
  <c r="Q644" i="6"/>
  <c r="Q645" i="6"/>
  <c r="AP645" i="6" s="1"/>
  <c r="BF645" i="6" s="1"/>
  <c r="Q646" i="6"/>
  <c r="AM646" i="6" s="1"/>
  <c r="BC646" i="6" s="1"/>
  <c r="Q647" i="6"/>
  <c r="AJ647" i="6" s="1"/>
  <c r="AZ647" i="6" s="1"/>
  <c r="Q648" i="6"/>
  <c r="Q649" i="6"/>
  <c r="AT649" i="6" s="1"/>
  <c r="BJ649" i="6" s="1"/>
  <c r="Q650" i="6"/>
  <c r="AQ650" i="6" s="1"/>
  <c r="BG650" i="6" s="1"/>
  <c r="Q651" i="6"/>
  <c r="AN651" i="6" s="1"/>
  <c r="BD651" i="6" s="1"/>
  <c r="Q652" i="6"/>
  <c r="Q653" i="6"/>
  <c r="AH653" i="6" s="1"/>
  <c r="AX653" i="6" s="1"/>
  <c r="Q654" i="6"/>
  <c r="AU654" i="6" s="1"/>
  <c r="BK654" i="6" s="1"/>
  <c r="Q655" i="6"/>
  <c r="AR655" i="6" s="1"/>
  <c r="BH655" i="6" s="1"/>
  <c r="Q656" i="6"/>
  <c r="Q657" i="6"/>
  <c r="AL657" i="6" s="1"/>
  <c r="BB657" i="6" s="1"/>
  <c r="Q658" i="6"/>
  <c r="AI658" i="6" s="1"/>
  <c r="AY658" i="6" s="1"/>
  <c r="Q659" i="6"/>
  <c r="AV659" i="6" s="1"/>
  <c r="BL659" i="6" s="1"/>
  <c r="Q660" i="6"/>
  <c r="Q661" i="6"/>
  <c r="AP661" i="6" s="1"/>
  <c r="BF661" i="6" s="1"/>
  <c r="Q662" i="6"/>
  <c r="AM662" i="6" s="1"/>
  <c r="BC662" i="6" s="1"/>
  <c r="Q663" i="6"/>
  <c r="AJ663" i="6" s="1"/>
  <c r="AZ663" i="6" s="1"/>
  <c r="Q664" i="6"/>
  <c r="Q665" i="6"/>
  <c r="AT665" i="6" s="1"/>
  <c r="BJ665" i="6" s="1"/>
  <c r="Q666" i="6"/>
  <c r="AQ666" i="6" s="1"/>
  <c r="BG666" i="6" s="1"/>
  <c r="Q667" i="6"/>
  <c r="AN667" i="6" s="1"/>
  <c r="BD667" i="6" s="1"/>
  <c r="Q668" i="6"/>
  <c r="Q669" i="6"/>
  <c r="AH669" i="6" s="1"/>
  <c r="AX669" i="6" s="1"/>
  <c r="Q670" i="6"/>
  <c r="AU670" i="6" s="1"/>
  <c r="BK670" i="6" s="1"/>
  <c r="Q671" i="6"/>
  <c r="AR671" i="6" s="1"/>
  <c r="BH671" i="6" s="1"/>
  <c r="Q672" i="6"/>
  <c r="Q673" i="6"/>
  <c r="AL673" i="6" s="1"/>
  <c r="BB673" i="6" s="1"/>
  <c r="Q674" i="6"/>
  <c r="AI674" i="6" s="1"/>
  <c r="AY674" i="6" s="1"/>
  <c r="Q675" i="6"/>
  <c r="AV675" i="6" s="1"/>
  <c r="BL675" i="6" s="1"/>
  <c r="Q676" i="6"/>
  <c r="Q677" i="6"/>
  <c r="AP677" i="6" s="1"/>
  <c r="BF677" i="6" s="1"/>
  <c r="Q678" i="6"/>
  <c r="AM678" i="6" s="1"/>
  <c r="BC678" i="6" s="1"/>
  <c r="Q679" i="6"/>
  <c r="AJ679" i="6" s="1"/>
  <c r="AZ679" i="6" s="1"/>
  <c r="Q680" i="6"/>
  <c r="Q681" i="6"/>
  <c r="AT681" i="6" s="1"/>
  <c r="BJ681" i="6" s="1"/>
  <c r="Q682" i="6"/>
  <c r="AQ682" i="6" s="1"/>
  <c r="BG682" i="6" s="1"/>
  <c r="Q683" i="6"/>
  <c r="AN683" i="6" s="1"/>
  <c r="BD683" i="6" s="1"/>
  <c r="Q684" i="6"/>
  <c r="Q685" i="6"/>
  <c r="AH685" i="6" s="1"/>
  <c r="AX685" i="6" s="1"/>
  <c r="Q686" i="6"/>
  <c r="AU686" i="6" s="1"/>
  <c r="BK686" i="6" s="1"/>
  <c r="Q687" i="6"/>
  <c r="AR687" i="6" s="1"/>
  <c r="BH687" i="6" s="1"/>
  <c r="Q688" i="6"/>
  <c r="Q689" i="6"/>
  <c r="AL689" i="6" s="1"/>
  <c r="BB689" i="6" s="1"/>
  <c r="Q690" i="6"/>
  <c r="AI690" i="6" s="1"/>
  <c r="AY690" i="6" s="1"/>
  <c r="Q691" i="6"/>
  <c r="AV691" i="6" s="1"/>
  <c r="BL691" i="6" s="1"/>
  <c r="Q692" i="6"/>
  <c r="Q693" i="6"/>
  <c r="AP693" i="6" s="1"/>
  <c r="BF693" i="6" s="1"/>
  <c r="Q694" i="6"/>
  <c r="AM694" i="6" s="1"/>
  <c r="BC694" i="6" s="1"/>
  <c r="Q695" i="6"/>
  <c r="AJ695" i="6" s="1"/>
  <c r="AZ695" i="6" s="1"/>
  <c r="Q696" i="6"/>
  <c r="Q697" i="6"/>
  <c r="AT697" i="6" s="1"/>
  <c r="BJ697" i="6" s="1"/>
  <c r="Q698" i="6"/>
  <c r="AQ698" i="6" s="1"/>
  <c r="BG698" i="6" s="1"/>
  <c r="Q699" i="6"/>
  <c r="AN699" i="6" s="1"/>
  <c r="BD699" i="6" s="1"/>
  <c r="Q700" i="6"/>
  <c r="Q701" i="6"/>
  <c r="AH701" i="6" s="1"/>
  <c r="AX701" i="6" s="1"/>
  <c r="Q702" i="6"/>
  <c r="AU702" i="6" s="1"/>
  <c r="BK702" i="6" s="1"/>
  <c r="Q703" i="6"/>
  <c r="AR703" i="6" s="1"/>
  <c r="BH703" i="6" s="1"/>
  <c r="Q704" i="6"/>
  <c r="Q705" i="6"/>
  <c r="AL705" i="6" s="1"/>
  <c r="BB705" i="6" s="1"/>
  <c r="Q706" i="6"/>
  <c r="AI706" i="6" s="1"/>
  <c r="AY706" i="6" s="1"/>
  <c r="Q707" i="6"/>
  <c r="AV707" i="6" s="1"/>
  <c r="BL707" i="6" s="1"/>
  <c r="Q708" i="6"/>
  <c r="Q709" i="6"/>
  <c r="AP709" i="6" s="1"/>
  <c r="BF709" i="6" s="1"/>
  <c r="Q710" i="6"/>
  <c r="AM710" i="6" s="1"/>
  <c r="BC710" i="6" s="1"/>
  <c r="Q711" i="6"/>
  <c r="AJ711" i="6" s="1"/>
  <c r="AZ711" i="6" s="1"/>
  <c r="Q712" i="6"/>
  <c r="Q713" i="6"/>
  <c r="AT713" i="6" s="1"/>
  <c r="BJ713" i="6" s="1"/>
  <c r="Q714" i="6"/>
  <c r="AQ714" i="6" s="1"/>
  <c r="BG714" i="6" s="1"/>
  <c r="Q715" i="6"/>
  <c r="AN715" i="6" s="1"/>
  <c r="BD715" i="6" s="1"/>
  <c r="Q716" i="6"/>
  <c r="Q717" i="6"/>
  <c r="AH717" i="6" s="1"/>
  <c r="AX717" i="6" s="1"/>
  <c r="Q718" i="6"/>
  <c r="AU718" i="6" s="1"/>
  <c r="BK718" i="6" s="1"/>
  <c r="Q719" i="6"/>
  <c r="AR719" i="6" s="1"/>
  <c r="BH719" i="6" s="1"/>
  <c r="Q720" i="6"/>
  <c r="Q721" i="6"/>
  <c r="AL721" i="6" s="1"/>
  <c r="BB721" i="6" s="1"/>
  <c r="Q722" i="6"/>
  <c r="AI722" i="6" s="1"/>
  <c r="AY722" i="6" s="1"/>
  <c r="Q723" i="6"/>
  <c r="AV723" i="6" s="1"/>
  <c r="BL723" i="6" s="1"/>
  <c r="Q724" i="6"/>
  <c r="Q725" i="6"/>
  <c r="AP725" i="6" s="1"/>
  <c r="BF725" i="6" s="1"/>
  <c r="Q726" i="6"/>
  <c r="AM726" i="6" s="1"/>
  <c r="BC726" i="6" s="1"/>
  <c r="Q727" i="6"/>
  <c r="AJ727" i="6" s="1"/>
  <c r="AZ727" i="6" s="1"/>
  <c r="Q728" i="6"/>
  <c r="Q729" i="6"/>
  <c r="AT729" i="6" s="1"/>
  <c r="BJ729" i="6" s="1"/>
  <c r="Q730" i="6"/>
  <c r="AQ730" i="6" s="1"/>
  <c r="BG730" i="6" s="1"/>
  <c r="Q731" i="6"/>
  <c r="AN731" i="6" s="1"/>
  <c r="BD731" i="6" s="1"/>
  <c r="Q732" i="6"/>
  <c r="Q733" i="6"/>
  <c r="AH733" i="6" s="1"/>
  <c r="AX733" i="6" s="1"/>
  <c r="Q734" i="6"/>
  <c r="AU734" i="6" s="1"/>
  <c r="BK734" i="6" s="1"/>
  <c r="Q735" i="6"/>
  <c r="AR735" i="6" s="1"/>
  <c r="BH735" i="6" s="1"/>
  <c r="Q736" i="6"/>
  <c r="Q737" i="6"/>
  <c r="AL737" i="6" s="1"/>
  <c r="BB737" i="6" s="1"/>
  <c r="Q738" i="6"/>
  <c r="AI738" i="6" s="1"/>
  <c r="AY738" i="6" s="1"/>
  <c r="Q739" i="6"/>
  <c r="AV739" i="6" s="1"/>
  <c r="BL739" i="6" s="1"/>
  <c r="Q740" i="6"/>
  <c r="Q741" i="6"/>
  <c r="AP741" i="6" s="1"/>
  <c r="BF741" i="6" s="1"/>
  <c r="Q742" i="6"/>
  <c r="AM742" i="6" s="1"/>
  <c r="BC742" i="6" s="1"/>
  <c r="Q743" i="6"/>
  <c r="AJ743" i="6" s="1"/>
  <c r="AZ743" i="6" s="1"/>
  <c r="Q744" i="6"/>
  <c r="Q745" i="6"/>
  <c r="AT745" i="6" s="1"/>
  <c r="BJ745" i="6" s="1"/>
  <c r="Q746" i="6"/>
  <c r="AQ746" i="6" s="1"/>
  <c r="BG746" i="6" s="1"/>
  <c r="Q747" i="6"/>
  <c r="AN747" i="6" s="1"/>
  <c r="BD747" i="6" s="1"/>
  <c r="Q748" i="6"/>
  <c r="Q749" i="6"/>
  <c r="AH749" i="6" s="1"/>
  <c r="AX749" i="6" s="1"/>
  <c r="Q750" i="6"/>
  <c r="AU750" i="6" s="1"/>
  <c r="BK750" i="6" s="1"/>
  <c r="Q751" i="6"/>
  <c r="AR751" i="6" s="1"/>
  <c r="BH751" i="6" s="1"/>
  <c r="Q752" i="6"/>
  <c r="Q753" i="6"/>
  <c r="AL753" i="6" s="1"/>
  <c r="BB753" i="6" s="1"/>
  <c r="Q754" i="6"/>
  <c r="AI754" i="6" s="1"/>
  <c r="AY754" i="6" s="1"/>
  <c r="Q755" i="6"/>
  <c r="AV755" i="6" s="1"/>
  <c r="BL755" i="6" s="1"/>
  <c r="Q756" i="6"/>
  <c r="Q757" i="6"/>
  <c r="AP757" i="6" s="1"/>
  <c r="BF757" i="6" s="1"/>
  <c r="Q758" i="6"/>
  <c r="AM758" i="6" s="1"/>
  <c r="BC758" i="6" s="1"/>
  <c r="Q759" i="6"/>
  <c r="AJ759" i="6" s="1"/>
  <c r="AZ759" i="6" s="1"/>
  <c r="Q760" i="6"/>
  <c r="Q761" i="6"/>
  <c r="AT761" i="6" s="1"/>
  <c r="BJ761" i="6" s="1"/>
  <c r="Q762" i="6"/>
  <c r="AQ762" i="6" s="1"/>
  <c r="BG762" i="6" s="1"/>
  <c r="Q763" i="6"/>
  <c r="AN763" i="6" s="1"/>
  <c r="BD763" i="6" s="1"/>
  <c r="Q764" i="6"/>
  <c r="Q765" i="6"/>
  <c r="AH765" i="6" s="1"/>
  <c r="AX765" i="6" s="1"/>
  <c r="Q766" i="6"/>
  <c r="AU766" i="6" s="1"/>
  <c r="BK766" i="6" s="1"/>
  <c r="Q767" i="6"/>
  <c r="AR767" i="6" s="1"/>
  <c r="BH767" i="6" s="1"/>
  <c r="Q768" i="6"/>
  <c r="Q769" i="6"/>
  <c r="AL769" i="6" s="1"/>
  <c r="BB769" i="6" s="1"/>
  <c r="Q770" i="6"/>
  <c r="AI770" i="6" s="1"/>
  <c r="AY770" i="6" s="1"/>
  <c r="Q771" i="6"/>
  <c r="AV771" i="6" s="1"/>
  <c r="BL771" i="6" s="1"/>
  <c r="Q772" i="6"/>
  <c r="Q773" i="6"/>
  <c r="AP773" i="6" s="1"/>
  <c r="BF773" i="6" s="1"/>
  <c r="Q774" i="6"/>
  <c r="AM774" i="6" s="1"/>
  <c r="BC774" i="6" s="1"/>
  <c r="Q775" i="6"/>
  <c r="AJ775" i="6" s="1"/>
  <c r="AZ775" i="6" s="1"/>
  <c r="Q776" i="6"/>
  <c r="Q777" i="6"/>
  <c r="AT777" i="6" s="1"/>
  <c r="BJ777" i="6" s="1"/>
  <c r="Q778" i="6"/>
  <c r="AQ778" i="6" s="1"/>
  <c r="BG778" i="6" s="1"/>
  <c r="Q779" i="6"/>
  <c r="AN779" i="6" s="1"/>
  <c r="BD779" i="6" s="1"/>
  <c r="Q780" i="6"/>
  <c r="Q781" i="6"/>
  <c r="AH781" i="6" s="1"/>
  <c r="AX781" i="6" s="1"/>
  <c r="Q782" i="6"/>
  <c r="AU782" i="6" s="1"/>
  <c r="BK782" i="6" s="1"/>
  <c r="Q783" i="6"/>
  <c r="AR783" i="6" s="1"/>
  <c r="BH783" i="6" s="1"/>
  <c r="Q784" i="6"/>
  <c r="Q785" i="6"/>
  <c r="AL785" i="6" s="1"/>
  <c r="BB785" i="6" s="1"/>
  <c r="Q786" i="6"/>
  <c r="AI786" i="6" s="1"/>
  <c r="AY786" i="6" s="1"/>
  <c r="Q787" i="6"/>
  <c r="AV787" i="6" s="1"/>
  <c r="BL787" i="6" s="1"/>
  <c r="Q788" i="6"/>
  <c r="Q789" i="6"/>
  <c r="AP789" i="6" s="1"/>
  <c r="BF789" i="6" s="1"/>
  <c r="Q790" i="6"/>
  <c r="AM790" i="6" s="1"/>
  <c r="BC790" i="6" s="1"/>
  <c r="Q791" i="6"/>
  <c r="AJ791" i="6" s="1"/>
  <c r="AZ791" i="6" s="1"/>
  <c r="Q792" i="6"/>
  <c r="Q793" i="6"/>
  <c r="AT793" i="6" s="1"/>
  <c r="BJ793" i="6" s="1"/>
  <c r="Q794" i="6"/>
  <c r="AQ794" i="6" s="1"/>
  <c r="BG794" i="6" s="1"/>
  <c r="Q795" i="6"/>
  <c r="AN795" i="6" s="1"/>
  <c r="BD795" i="6" s="1"/>
  <c r="Q796" i="6"/>
  <c r="Q797" i="6"/>
  <c r="AH797" i="6" s="1"/>
  <c r="AX797" i="6" s="1"/>
  <c r="Q798" i="6"/>
  <c r="AU798" i="6" s="1"/>
  <c r="BK798" i="6" s="1"/>
  <c r="Q799" i="6"/>
  <c r="AR799" i="6" s="1"/>
  <c r="BH799" i="6" s="1"/>
  <c r="Q800" i="6"/>
  <c r="Q801" i="6"/>
  <c r="AL801" i="6" s="1"/>
  <c r="BB801" i="6" s="1"/>
  <c r="Q802" i="6"/>
  <c r="AI802" i="6" s="1"/>
  <c r="AY802" i="6" s="1"/>
  <c r="Q803" i="6"/>
  <c r="AV803" i="6" s="1"/>
  <c r="BL803" i="6" s="1"/>
  <c r="Q804" i="6"/>
  <c r="Q805" i="6"/>
  <c r="AP805" i="6" s="1"/>
  <c r="BF805" i="6" s="1"/>
  <c r="Q806" i="6"/>
  <c r="AM806" i="6" s="1"/>
  <c r="BC806" i="6" s="1"/>
  <c r="Q807" i="6"/>
  <c r="AJ807" i="6" s="1"/>
  <c r="AZ807" i="6" s="1"/>
  <c r="Q808" i="6"/>
  <c r="Q809" i="6"/>
  <c r="AT809" i="6" s="1"/>
  <c r="BJ809" i="6" s="1"/>
  <c r="Q810" i="6"/>
  <c r="AQ810" i="6" s="1"/>
  <c r="BG810" i="6" s="1"/>
  <c r="Q811" i="6"/>
  <c r="AN811" i="6" s="1"/>
  <c r="BD811" i="6" s="1"/>
  <c r="Q812" i="6"/>
  <c r="Q813" i="6"/>
  <c r="AH813" i="6" s="1"/>
  <c r="AX813" i="6" s="1"/>
  <c r="Q814" i="6"/>
  <c r="AU814" i="6" s="1"/>
  <c r="BK814" i="6" s="1"/>
  <c r="Q815" i="6"/>
  <c r="AR815" i="6" s="1"/>
  <c r="BH815" i="6" s="1"/>
  <c r="Q816" i="6"/>
  <c r="Q817" i="6"/>
  <c r="AL817" i="6" s="1"/>
  <c r="BB817" i="6" s="1"/>
  <c r="Q818" i="6"/>
  <c r="AI818" i="6" s="1"/>
  <c r="AY818" i="6" s="1"/>
  <c r="Q819" i="6"/>
  <c r="AV819" i="6" s="1"/>
  <c r="BL819" i="6" s="1"/>
  <c r="Q820" i="6"/>
  <c r="Q821" i="6"/>
  <c r="AP821" i="6" s="1"/>
  <c r="BF821" i="6" s="1"/>
  <c r="Q822" i="6"/>
  <c r="AM822" i="6" s="1"/>
  <c r="BC822" i="6" s="1"/>
  <c r="Q823" i="6"/>
  <c r="AJ823" i="6" s="1"/>
  <c r="AZ823" i="6" s="1"/>
  <c r="Q824" i="6"/>
  <c r="Q825" i="6"/>
  <c r="AT825" i="6" s="1"/>
  <c r="BJ825" i="6" s="1"/>
  <c r="Q826" i="6"/>
  <c r="AQ826" i="6" s="1"/>
  <c r="BG826" i="6" s="1"/>
  <c r="Q827" i="6"/>
  <c r="AN827" i="6" s="1"/>
  <c r="BD827" i="6" s="1"/>
  <c r="Q828" i="6"/>
  <c r="Q829" i="6"/>
  <c r="AH829" i="6" s="1"/>
  <c r="AX829" i="6" s="1"/>
  <c r="Q830" i="6"/>
  <c r="AU830" i="6" s="1"/>
  <c r="BK830" i="6" s="1"/>
  <c r="Q831" i="6"/>
  <c r="AR831" i="6" s="1"/>
  <c r="BH831" i="6" s="1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Q1548" i="6"/>
  <c r="Q1549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Q1658" i="6"/>
  <c r="Q1659" i="6"/>
  <c r="Q1660" i="6"/>
  <c r="Q1661" i="6"/>
  <c r="Q1662" i="6"/>
  <c r="Q1663" i="6"/>
  <c r="Q1664" i="6"/>
  <c r="Q1665" i="6"/>
  <c r="Q1666" i="6"/>
  <c r="Q1667" i="6"/>
  <c r="Q1668" i="6"/>
  <c r="Q1669" i="6"/>
  <c r="Q1670" i="6"/>
  <c r="Q1671" i="6"/>
  <c r="Q1672" i="6"/>
  <c r="Q1673" i="6"/>
  <c r="Q1674" i="6"/>
  <c r="Q1675" i="6"/>
  <c r="Q1676" i="6"/>
  <c r="Q1677" i="6"/>
  <c r="Q1678" i="6"/>
  <c r="Q1679" i="6"/>
  <c r="Q1680" i="6"/>
  <c r="Q1681" i="6"/>
  <c r="Q1682" i="6"/>
  <c r="Q1683" i="6"/>
  <c r="Q1684" i="6"/>
  <c r="Q1685" i="6"/>
  <c r="Q1686" i="6"/>
  <c r="Q1687" i="6"/>
  <c r="Q1688" i="6"/>
  <c r="Q1689" i="6"/>
  <c r="Q1690" i="6"/>
  <c r="Q1691" i="6"/>
  <c r="Q1692" i="6"/>
  <c r="Q1693" i="6"/>
  <c r="Q1694" i="6"/>
  <c r="Q1695" i="6"/>
  <c r="Q1696" i="6"/>
  <c r="Q1697" i="6"/>
  <c r="Q1698" i="6"/>
  <c r="Q1699" i="6"/>
  <c r="Q1700" i="6"/>
  <c r="Q1701" i="6"/>
  <c r="Q1702" i="6"/>
  <c r="Q1703" i="6"/>
  <c r="Q1704" i="6"/>
  <c r="Q1705" i="6"/>
  <c r="Q1706" i="6"/>
  <c r="Q1707" i="6"/>
  <c r="Q1708" i="6"/>
  <c r="Q1709" i="6"/>
  <c r="Q1710" i="6"/>
  <c r="Q1711" i="6"/>
  <c r="Q1712" i="6"/>
  <c r="Q1713" i="6"/>
  <c r="Q1714" i="6"/>
  <c r="Q1715" i="6"/>
  <c r="Q1716" i="6"/>
  <c r="Q1717" i="6"/>
  <c r="Q1718" i="6"/>
  <c r="Q1719" i="6"/>
  <c r="Q1720" i="6"/>
  <c r="Q1721" i="6"/>
  <c r="Q1722" i="6"/>
  <c r="Q1723" i="6"/>
  <c r="Q1724" i="6"/>
  <c r="Q1725" i="6"/>
  <c r="Q1726" i="6"/>
  <c r="Q1727" i="6"/>
  <c r="Q1728" i="6"/>
  <c r="Q1729" i="6"/>
  <c r="Q1730" i="6"/>
  <c r="Q1731" i="6"/>
  <c r="Q1732" i="6"/>
  <c r="Q1733" i="6"/>
  <c r="Q1734" i="6"/>
  <c r="Q1735" i="6"/>
  <c r="Q1736" i="6"/>
  <c r="Q1737" i="6"/>
  <c r="Q1738" i="6"/>
  <c r="Q1739" i="6"/>
  <c r="Q1740" i="6"/>
  <c r="Q1741" i="6"/>
  <c r="Q1742" i="6"/>
  <c r="Q1743" i="6"/>
  <c r="Q1744" i="6"/>
  <c r="Q1745" i="6"/>
  <c r="Q1746" i="6"/>
  <c r="Q1747" i="6"/>
  <c r="Q1748" i="6"/>
  <c r="Q1749" i="6"/>
  <c r="Q1750" i="6"/>
  <c r="Q1751" i="6"/>
  <c r="Q1752" i="6"/>
  <c r="Q1753" i="6"/>
  <c r="Q1754" i="6"/>
  <c r="Q1755" i="6"/>
  <c r="Q1756" i="6"/>
  <c r="Q1757" i="6"/>
  <c r="Q1758" i="6"/>
  <c r="Q1759" i="6"/>
  <c r="Q1760" i="6"/>
  <c r="Q1761" i="6"/>
  <c r="Q1762" i="6"/>
  <c r="Q1763" i="6"/>
  <c r="Q1764" i="6"/>
  <c r="Q1765" i="6"/>
  <c r="Q1766" i="6"/>
  <c r="Q1767" i="6"/>
  <c r="Q1768" i="6"/>
  <c r="Q1769" i="6"/>
  <c r="Q1770" i="6"/>
  <c r="Q1771" i="6"/>
  <c r="Q1772" i="6"/>
  <c r="Q1773" i="6"/>
  <c r="Q1774" i="6"/>
  <c r="Q1775" i="6"/>
  <c r="Q1776" i="6"/>
  <c r="Q1777" i="6"/>
  <c r="Q1778" i="6"/>
  <c r="Q1779" i="6"/>
  <c r="Q1780" i="6"/>
  <c r="Q1781" i="6"/>
  <c r="Q1782" i="6"/>
  <c r="Q1783" i="6"/>
  <c r="Q1784" i="6"/>
  <c r="Q1785" i="6"/>
  <c r="Q1786" i="6"/>
  <c r="Q1787" i="6"/>
  <c r="Q1788" i="6"/>
  <c r="Q1789" i="6"/>
  <c r="Q1790" i="6"/>
  <c r="Q1791" i="6"/>
  <c r="Q1792" i="6"/>
  <c r="Q1793" i="6"/>
  <c r="Q1794" i="6"/>
  <c r="Q1795" i="6"/>
  <c r="Q1796" i="6"/>
  <c r="Q1797" i="6"/>
  <c r="Q1798" i="6"/>
  <c r="Q1799" i="6"/>
  <c r="Q1800" i="6"/>
  <c r="Q1801" i="6"/>
  <c r="Q1802" i="6"/>
  <c r="Q1803" i="6"/>
  <c r="Q1804" i="6"/>
  <c r="Q1805" i="6"/>
  <c r="Q1806" i="6"/>
  <c r="Q1807" i="6"/>
  <c r="Q1808" i="6"/>
  <c r="Q1809" i="6"/>
  <c r="Q1810" i="6"/>
  <c r="Q1811" i="6"/>
  <c r="Q1812" i="6"/>
  <c r="Q1813" i="6"/>
  <c r="Q1814" i="6"/>
  <c r="Q1815" i="6"/>
  <c r="Q1816" i="6"/>
  <c r="Q1817" i="6"/>
  <c r="Q1818" i="6"/>
  <c r="Q1819" i="6"/>
  <c r="Q1820" i="6"/>
  <c r="Q1821" i="6"/>
  <c r="Q1822" i="6"/>
  <c r="Q1823" i="6"/>
  <c r="Q1824" i="6"/>
  <c r="Q1825" i="6"/>
  <c r="Q1826" i="6"/>
  <c r="Q1827" i="6"/>
  <c r="Q1828" i="6"/>
  <c r="Q1829" i="6"/>
  <c r="Q1830" i="6"/>
  <c r="Q1831" i="6"/>
  <c r="Q1832" i="6"/>
  <c r="Q1833" i="6"/>
  <c r="Q1834" i="6"/>
  <c r="Q1835" i="6"/>
  <c r="Q1836" i="6"/>
  <c r="Q1837" i="6"/>
  <c r="Q1838" i="6"/>
  <c r="Q1839" i="6"/>
  <c r="Q1840" i="6"/>
  <c r="Q1841" i="6"/>
  <c r="Q1842" i="6"/>
  <c r="Q1843" i="6"/>
  <c r="Q1844" i="6"/>
  <c r="Q1845" i="6"/>
  <c r="Q1846" i="6"/>
  <c r="Q1847" i="6"/>
  <c r="Q1848" i="6"/>
  <c r="Q1849" i="6"/>
  <c r="Q1850" i="6"/>
  <c r="Q1851" i="6"/>
  <c r="Q1852" i="6"/>
  <c r="Q1853" i="6"/>
  <c r="Q1854" i="6"/>
  <c r="Q1855" i="6"/>
  <c r="Q1856" i="6"/>
  <c r="Q1857" i="6"/>
  <c r="Q1858" i="6"/>
  <c r="Q1859" i="6"/>
  <c r="Q1860" i="6"/>
  <c r="Q1861" i="6"/>
  <c r="Q1862" i="6"/>
  <c r="Q1863" i="6"/>
  <c r="Q1864" i="6"/>
  <c r="Q1865" i="6"/>
  <c r="Q1866" i="6"/>
  <c r="Q1867" i="6"/>
  <c r="Q1868" i="6"/>
  <c r="Q1869" i="6"/>
  <c r="Q1870" i="6"/>
  <c r="Q1871" i="6"/>
  <c r="Q1872" i="6"/>
  <c r="Q1873" i="6"/>
  <c r="Q1874" i="6"/>
  <c r="Q1875" i="6"/>
  <c r="Q1876" i="6"/>
  <c r="Q1877" i="6"/>
  <c r="Q1878" i="6"/>
  <c r="Q1879" i="6"/>
  <c r="Q1880" i="6"/>
  <c r="Q1881" i="6"/>
  <c r="Q1882" i="6"/>
  <c r="Q1883" i="6"/>
  <c r="Q1884" i="6"/>
  <c r="Q1885" i="6"/>
  <c r="Q1886" i="6"/>
  <c r="Q1887" i="6"/>
  <c r="Q1888" i="6"/>
  <c r="Q1889" i="6"/>
  <c r="Q1890" i="6"/>
  <c r="Q1891" i="6"/>
  <c r="Q1892" i="6"/>
  <c r="Q1893" i="6"/>
  <c r="Q1894" i="6"/>
  <c r="Q1895" i="6"/>
  <c r="Q1896" i="6"/>
  <c r="Q1897" i="6"/>
  <c r="Q1898" i="6"/>
  <c r="Q1899" i="6"/>
  <c r="Q1900" i="6"/>
  <c r="Q1901" i="6"/>
  <c r="Q1902" i="6"/>
  <c r="Q1903" i="6"/>
  <c r="Q1904" i="6"/>
  <c r="Q1905" i="6"/>
  <c r="Q1906" i="6"/>
  <c r="Q1907" i="6"/>
  <c r="Q1908" i="6"/>
  <c r="Q1909" i="6"/>
  <c r="Q1910" i="6"/>
  <c r="Q1911" i="6"/>
  <c r="Q1912" i="6"/>
  <c r="Q1913" i="6"/>
  <c r="Q1914" i="6"/>
  <c r="Q1915" i="6"/>
  <c r="Q1916" i="6"/>
  <c r="Q1917" i="6"/>
  <c r="Q1918" i="6"/>
  <c r="Q1919" i="6"/>
  <c r="Q1920" i="6"/>
  <c r="Q1921" i="6"/>
  <c r="Q1922" i="6"/>
  <c r="Q1923" i="6"/>
  <c r="Q1924" i="6"/>
  <c r="Q1925" i="6"/>
  <c r="Q1926" i="6"/>
  <c r="Q1927" i="6"/>
  <c r="Q1928" i="6"/>
  <c r="Q1929" i="6"/>
  <c r="Q1930" i="6"/>
  <c r="Q1931" i="6"/>
  <c r="Q1932" i="6"/>
  <c r="Q1933" i="6"/>
  <c r="Q1934" i="6"/>
  <c r="Q1935" i="6"/>
  <c r="Q1936" i="6"/>
  <c r="Q1937" i="6"/>
  <c r="Q1938" i="6"/>
  <c r="Q1939" i="6"/>
  <c r="Q1940" i="6"/>
  <c r="Q1941" i="6"/>
  <c r="Q1942" i="6"/>
  <c r="Q1943" i="6"/>
  <c r="Q1944" i="6"/>
  <c r="Q1945" i="6"/>
  <c r="Q1946" i="6"/>
  <c r="Q1947" i="6"/>
  <c r="Q1948" i="6"/>
  <c r="Q1949" i="6"/>
  <c r="Q1950" i="6"/>
  <c r="Q1951" i="6"/>
  <c r="Q1952" i="6"/>
  <c r="Q1953" i="6"/>
  <c r="Q1954" i="6"/>
  <c r="Q1955" i="6"/>
  <c r="Q1956" i="6"/>
  <c r="Q1957" i="6"/>
  <c r="Q1958" i="6"/>
  <c r="Q1959" i="6"/>
  <c r="Q1960" i="6"/>
  <c r="Q1961" i="6"/>
  <c r="Q1962" i="6"/>
  <c r="Q1963" i="6"/>
  <c r="Q1964" i="6"/>
  <c r="Q1965" i="6"/>
  <c r="Q1966" i="6"/>
  <c r="Q1967" i="6"/>
  <c r="Q1968" i="6"/>
  <c r="Q1969" i="6"/>
  <c r="Q1970" i="6"/>
  <c r="Q1971" i="6"/>
  <c r="Q1972" i="6"/>
  <c r="Q1973" i="6"/>
  <c r="Q1974" i="6"/>
  <c r="Q1975" i="6"/>
  <c r="Q1976" i="6"/>
  <c r="Q1977" i="6"/>
  <c r="Q1978" i="6"/>
  <c r="Q1979" i="6"/>
  <c r="Q1980" i="6"/>
  <c r="Q1981" i="6"/>
  <c r="Q1982" i="6"/>
  <c r="Q1983" i="6"/>
  <c r="Q1984" i="6"/>
  <c r="Q1985" i="6"/>
  <c r="Q1986" i="6"/>
  <c r="Q1987" i="6"/>
  <c r="Q1988" i="6"/>
  <c r="Q1989" i="6"/>
  <c r="Q1990" i="6"/>
  <c r="Q1991" i="6"/>
  <c r="Q1992" i="6"/>
  <c r="Q1993" i="6"/>
  <c r="Q1994" i="6"/>
  <c r="Q1995" i="6"/>
  <c r="Q1996" i="6"/>
  <c r="Q1997" i="6"/>
  <c r="Q1998" i="6"/>
  <c r="Q1999" i="6"/>
  <c r="Q2000" i="6"/>
  <c r="Q2001" i="6"/>
  <c r="Q2002" i="6"/>
  <c r="Q2003" i="6"/>
  <c r="Q2004" i="6"/>
  <c r="Q2005" i="6"/>
  <c r="Q2006" i="6"/>
  <c r="Q2007" i="6"/>
  <c r="Q2008" i="6"/>
  <c r="Q2009" i="6"/>
  <c r="Q2010" i="6"/>
  <c r="Q2011" i="6"/>
  <c r="Q2012" i="6"/>
  <c r="Q2013" i="6"/>
  <c r="Q2014" i="6"/>
  <c r="Q2015" i="6"/>
  <c r="Q2016" i="6"/>
  <c r="Q2017" i="6"/>
  <c r="Q2018" i="6"/>
  <c r="Q2019" i="6"/>
  <c r="Q2020" i="6"/>
  <c r="Q2021" i="6"/>
  <c r="Q2022" i="6"/>
  <c r="Q2023" i="6"/>
  <c r="Q2024" i="6"/>
  <c r="Q2025" i="6"/>
  <c r="Q2026" i="6"/>
  <c r="Q2027" i="6"/>
  <c r="Q2028" i="6"/>
  <c r="Q2029" i="6"/>
  <c r="Q2030" i="6"/>
  <c r="Q2031" i="6"/>
  <c r="Q2032" i="6"/>
  <c r="Q2033" i="6"/>
  <c r="Q2034" i="6"/>
  <c r="Q2035" i="6"/>
  <c r="Q2036" i="6"/>
  <c r="Q2037" i="6"/>
  <c r="Q2038" i="6"/>
  <c r="Q2039" i="6"/>
  <c r="Q2040" i="6"/>
  <c r="Q2041" i="6"/>
  <c r="Q2042" i="6"/>
  <c r="Q2043" i="6"/>
  <c r="Q2044" i="6"/>
  <c r="Q2045" i="6"/>
  <c r="Q2046" i="6"/>
  <c r="Q2047" i="6"/>
  <c r="Q2048" i="6"/>
  <c r="Q2049" i="6"/>
  <c r="Q2050" i="6"/>
  <c r="Q2051" i="6"/>
  <c r="Q2052" i="6"/>
  <c r="Q2053" i="6"/>
  <c r="Q2054" i="6"/>
  <c r="Q2055" i="6"/>
  <c r="Q2056" i="6"/>
  <c r="Q2057" i="6"/>
  <c r="Q2058" i="6"/>
  <c r="Q2059" i="6"/>
  <c r="Q2060" i="6"/>
  <c r="Q2061" i="6"/>
  <c r="Q2062" i="6"/>
  <c r="Q2063" i="6"/>
  <c r="Q2064" i="6"/>
  <c r="Q2065" i="6"/>
  <c r="Q2066" i="6"/>
  <c r="Q2067" i="6"/>
  <c r="Q2068" i="6"/>
  <c r="Q2069" i="6"/>
  <c r="Q2070" i="6"/>
  <c r="Q2071" i="6"/>
  <c r="Q2072" i="6"/>
  <c r="Q2073" i="6"/>
  <c r="Q2074" i="6"/>
  <c r="Q2075" i="6"/>
  <c r="Q2076" i="6"/>
  <c r="Q2077" i="6"/>
  <c r="Q2078" i="6"/>
  <c r="Q2079" i="6"/>
  <c r="Q2080" i="6"/>
  <c r="Q2081" i="6"/>
  <c r="Q2082" i="6"/>
  <c r="Q2083" i="6"/>
  <c r="Q2084" i="6"/>
  <c r="Q2085" i="6"/>
  <c r="Q2086" i="6"/>
  <c r="Q2087" i="6"/>
  <c r="Q2088" i="6"/>
  <c r="Q2089" i="6"/>
  <c r="Q2090" i="6"/>
  <c r="Q2091" i="6"/>
  <c r="Q2092" i="6"/>
  <c r="Q2093" i="6"/>
  <c r="Q2094" i="6"/>
  <c r="Q2095" i="6"/>
  <c r="Q2096" i="6"/>
  <c r="Q2097" i="6"/>
  <c r="Q2098" i="6"/>
  <c r="Q2099" i="6"/>
  <c r="Q2100" i="6"/>
  <c r="Q2101" i="6"/>
  <c r="Q2102" i="6"/>
  <c r="Q2103" i="6"/>
  <c r="Q2104" i="6"/>
  <c r="Q2105" i="6"/>
  <c r="Q2106" i="6"/>
  <c r="Q2107" i="6"/>
  <c r="Q2108" i="6"/>
  <c r="Q2109" i="6"/>
  <c r="Q2110" i="6"/>
  <c r="Q2111" i="6"/>
  <c r="Q2112" i="6"/>
  <c r="Q2113" i="6"/>
  <c r="Q2114" i="6"/>
  <c r="Q2115" i="6"/>
  <c r="Q2116" i="6"/>
  <c r="Q2117" i="6"/>
  <c r="Q2118" i="6"/>
  <c r="Q2119" i="6"/>
  <c r="Q2120" i="6"/>
  <c r="Q2121" i="6"/>
  <c r="Q2122" i="6"/>
  <c r="Q2123" i="6"/>
  <c r="Q2124" i="6"/>
  <c r="Q2125" i="6"/>
  <c r="Q2126" i="6"/>
  <c r="Q2127" i="6"/>
  <c r="Q2128" i="6"/>
  <c r="Q2129" i="6"/>
  <c r="Q2130" i="6"/>
  <c r="Q2131" i="6"/>
  <c r="Q2132" i="6"/>
  <c r="Q2133" i="6"/>
  <c r="Q2134" i="6"/>
  <c r="Q2135" i="6"/>
  <c r="Q2136" i="6"/>
  <c r="Q2137" i="6"/>
  <c r="Q2138" i="6"/>
  <c r="Q2139" i="6"/>
  <c r="Q2140" i="6"/>
  <c r="Q2141" i="6"/>
  <c r="Q2142" i="6"/>
  <c r="Q2143" i="6"/>
  <c r="Q2144" i="6"/>
  <c r="Q2145" i="6"/>
  <c r="Q2146" i="6"/>
  <c r="Q2147" i="6"/>
  <c r="Q2148" i="6"/>
  <c r="Q2149" i="6"/>
  <c r="Q2150" i="6"/>
  <c r="Q2151" i="6"/>
  <c r="Q2152" i="6"/>
  <c r="Q2153" i="6"/>
  <c r="Q2154" i="6"/>
  <c r="Q2155" i="6"/>
  <c r="Q2156" i="6"/>
  <c r="Q2157" i="6"/>
  <c r="Q2158" i="6"/>
  <c r="Q2159" i="6"/>
  <c r="Q2160" i="6"/>
  <c r="Q2161" i="6"/>
  <c r="Q2162" i="6"/>
  <c r="Q2163" i="6"/>
  <c r="Q2164" i="6"/>
  <c r="Q2165" i="6"/>
  <c r="Q2166" i="6"/>
  <c r="Q2167" i="6"/>
  <c r="Q2168" i="6"/>
  <c r="Q2169" i="6"/>
  <c r="Q2170" i="6"/>
  <c r="Q2171" i="6"/>
  <c r="Q2172" i="6"/>
  <c r="Q2173" i="6"/>
  <c r="Q2174" i="6"/>
  <c r="Q2175" i="6"/>
  <c r="Q2176" i="6"/>
  <c r="Q2177" i="6"/>
  <c r="Q2178" i="6"/>
  <c r="Q2179" i="6"/>
  <c r="Q2180" i="6"/>
  <c r="Q2181" i="6"/>
  <c r="Q2182" i="6"/>
  <c r="Q2183" i="6"/>
  <c r="Q2184" i="6"/>
  <c r="Q2185" i="6"/>
  <c r="Q2186" i="6"/>
  <c r="Q2187" i="6"/>
  <c r="Q2188" i="6"/>
  <c r="Q2189" i="6"/>
  <c r="Q2190" i="6"/>
  <c r="Q2191" i="6"/>
  <c r="Q2192" i="6"/>
  <c r="Q2193" i="6"/>
  <c r="Q2194" i="6"/>
  <c r="Q2195" i="6"/>
  <c r="Q2196" i="6"/>
  <c r="Q2197" i="6"/>
  <c r="Q2198" i="6"/>
  <c r="Q2199" i="6"/>
  <c r="Q2200" i="6"/>
  <c r="Q2201" i="6"/>
  <c r="Q2202" i="6"/>
  <c r="Q2203" i="6"/>
  <c r="Q2204" i="6"/>
  <c r="Q2205" i="6"/>
  <c r="Q2206" i="6"/>
  <c r="Q2207" i="6"/>
  <c r="Q2208" i="6"/>
  <c r="Q2209" i="6"/>
  <c r="Q2210" i="6"/>
  <c r="Q2211" i="6"/>
  <c r="Q2212" i="6"/>
  <c r="Q2213" i="6"/>
  <c r="Q2214" i="6"/>
  <c r="Q2215" i="6"/>
  <c r="Q2216" i="6"/>
  <c r="Q2217" i="6"/>
  <c r="Q2218" i="6"/>
  <c r="Q2219" i="6"/>
  <c r="Q2220" i="6"/>
  <c r="Q2221" i="6"/>
  <c r="Q2222" i="6"/>
  <c r="Q2223" i="6"/>
  <c r="Q2224" i="6"/>
  <c r="Q2225" i="6"/>
  <c r="Q2226" i="6"/>
  <c r="Q2227" i="6"/>
  <c r="Q2228" i="6"/>
  <c r="Q2229" i="6"/>
  <c r="Q2230" i="6"/>
  <c r="Q2231" i="6"/>
  <c r="Q2232" i="6"/>
  <c r="Q2233" i="6"/>
  <c r="Q2234" i="6"/>
  <c r="Q2235" i="6"/>
  <c r="Q2236" i="6"/>
  <c r="Q2237" i="6"/>
  <c r="Q2238" i="6"/>
  <c r="Q2239" i="6"/>
  <c r="Q2240" i="6"/>
  <c r="Q2241" i="6"/>
  <c r="Q2242" i="6"/>
  <c r="Q2243" i="6"/>
  <c r="Q2244" i="6"/>
  <c r="Q2245" i="6"/>
  <c r="Q2246" i="6"/>
  <c r="Q2247" i="6"/>
  <c r="Q2248" i="6"/>
  <c r="Q2249" i="6"/>
  <c r="Q2250" i="6"/>
  <c r="Q2251" i="6"/>
  <c r="Q2252" i="6"/>
  <c r="Q2253" i="6"/>
  <c r="Q2254" i="6"/>
  <c r="Q2255" i="6"/>
  <c r="Q2256" i="6"/>
  <c r="Q2257" i="6"/>
  <c r="Q2258" i="6"/>
  <c r="Q2259" i="6"/>
  <c r="Q2260" i="6"/>
  <c r="Q2261" i="6"/>
  <c r="Q2262" i="6"/>
  <c r="Q2263" i="6"/>
  <c r="Q2264" i="6"/>
  <c r="Q2265" i="6"/>
  <c r="Q2266" i="6"/>
  <c r="Q2267" i="6"/>
  <c r="Q2268" i="6"/>
  <c r="Q2269" i="6"/>
  <c r="Q2270" i="6"/>
  <c r="Q2271" i="6"/>
  <c r="Q2272" i="6"/>
  <c r="Q2273" i="6"/>
  <c r="Q2274" i="6"/>
  <c r="Q2275" i="6"/>
  <c r="Q2276" i="6"/>
  <c r="Q2277" i="6"/>
  <c r="Q2278" i="6"/>
  <c r="Q2279" i="6"/>
  <c r="Q2280" i="6"/>
  <c r="Q2281" i="6"/>
  <c r="Q2282" i="6"/>
  <c r="Q2283" i="6"/>
  <c r="Q2284" i="6"/>
  <c r="Q2285" i="6"/>
  <c r="Q2286" i="6"/>
  <c r="Q2287" i="6"/>
  <c r="Q2288" i="6"/>
  <c r="Q2289" i="6"/>
  <c r="Q2290" i="6"/>
  <c r="Q2291" i="6"/>
  <c r="Q2292" i="6"/>
  <c r="Q2293" i="6"/>
  <c r="Q2294" i="6"/>
  <c r="Q2295" i="6"/>
  <c r="Q2296" i="6"/>
  <c r="Q2297" i="6"/>
  <c r="Q2298" i="6"/>
  <c r="Q2299" i="6"/>
  <c r="Q2300" i="6"/>
  <c r="Q2301" i="6"/>
  <c r="Q2302" i="6"/>
  <c r="Q2303" i="6"/>
  <c r="Q2304" i="6"/>
  <c r="Q2305" i="6"/>
  <c r="Q2306" i="6"/>
  <c r="Q2307" i="6"/>
  <c r="Q2308" i="6"/>
  <c r="Q2309" i="6"/>
  <c r="Q2310" i="6"/>
  <c r="Q2311" i="6"/>
  <c r="Q2312" i="6"/>
  <c r="Q2313" i="6"/>
  <c r="Q2314" i="6"/>
  <c r="Q2315" i="6"/>
  <c r="Q2316" i="6"/>
  <c r="Q2317" i="6"/>
  <c r="Q2318" i="6"/>
  <c r="Q2319" i="6"/>
  <c r="Q2320" i="6"/>
  <c r="Q2321" i="6"/>
  <c r="Q2322" i="6"/>
  <c r="Q2323" i="6"/>
  <c r="Q2324" i="6"/>
  <c r="Q2325" i="6"/>
  <c r="Q2326" i="6"/>
  <c r="Q2327" i="6"/>
  <c r="Q2328" i="6"/>
  <c r="Q2329" i="6"/>
  <c r="Q2330" i="6"/>
  <c r="Q2331" i="6"/>
  <c r="Q2332" i="6"/>
  <c r="Q2333" i="6"/>
  <c r="Q2334" i="6"/>
  <c r="Q2335" i="6"/>
  <c r="Q2336" i="6"/>
  <c r="Q2337" i="6"/>
  <c r="Q2338" i="6"/>
  <c r="Q2339" i="6"/>
  <c r="Q2340" i="6"/>
  <c r="Q2341" i="6"/>
  <c r="Q2342" i="6"/>
  <c r="Q2343" i="6"/>
  <c r="Q2344" i="6"/>
  <c r="Q2345" i="6"/>
  <c r="Q2346" i="6"/>
  <c r="Q2347" i="6"/>
  <c r="Q2348" i="6"/>
  <c r="Q2349" i="6"/>
  <c r="Q2350" i="6"/>
  <c r="Q2351" i="6"/>
  <c r="Q2352" i="6"/>
  <c r="Q2353" i="6"/>
  <c r="Q2354" i="6"/>
  <c r="Q2355" i="6"/>
  <c r="Q2356" i="6"/>
  <c r="Q2357" i="6"/>
  <c r="Q2358" i="6"/>
  <c r="Q2359" i="6"/>
  <c r="Q2360" i="6"/>
  <c r="Q2361" i="6"/>
  <c r="Q2362" i="6"/>
  <c r="Q2363" i="6"/>
  <c r="Q2364" i="6"/>
  <c r="Q2365" i="6"/>
  <c r="Q2366" i="6"/>
  <c r="Q2367" i="6"/>
  <c r="Q2368" i="6"/>
  <c r="Q2369" i="6"/>
  <c r="Q2370" i="6"/>
  <c r="Q2371" i="6"/>
  <c r="Q2372" i="6"/>
  <c r="Q2373" i="6"/>
  <c r="Q2374" i="6"/>
  <c r="Q2375" i="6"/>
  <c r="Q2376" i="6"/>
  <c r="Q2377" i="6"/>
  <c r="Q2378" i="6"/>
  <c r="Q2379" i="6"/>
  <c r="Q2380" i="6"/>
  <c r="Q2381" i="6"/>
  <c r="Q2382" i="6"/>
  <c r="Q2383" i="6"/>
  <c r="Q2384" i="6"/>
  <c r="Q2385" i="6"/>
  <c r="Q2386" i="6"/>
  <c r="Q2387" i="6"/>
  <c r="Q2388" i="6"/>
  <c r="Q2389" i="6"/>
  <c r="Q2390" i="6"/>
  <c r="Q2391" i="6"/>
  <c r="Q2392" i="6"/>
  <c r="Q2393" i="6"/>
  <c r="Q2394" i="6"/>
  <c r="Q2395" i="6"/>
  <c r="Q2396" i="6"/>
  <c r="Q2397" i="6"/>
  <c r="Q2398" i="6"/>
  <c r="Q2399" i="6"/>
  <c r="Q2400" i="6"/>
  <c r="Q2401" i="6"/>
  <c r="Q2402" i="6"/>
  <c r="Q2403" i="6"/>
  <c r="Q2404" i="6"/>
  <c r="Q2405" i="6"/>
  <c r="Q2406" i="6"/>
  <c r="Q2407" i="6"/>
  <c r="Q2408" i="6"/>
  <c r="Q2409" i="6"/>
  <c r="Q2410" i="6"/>
  <c r="Q2411" i="6"/>
  <c r="Q2412" i="6"/>
  <c r="Q2413" i="6"/>
  <c r="Q2414" i="6"/>
  <c r="Q2415" i="6"/>
  <c r="Q2416" i="6"/>
  <c r="Q2417" i="6"/>
  <c r="Q2418" i="6"/>
  <c r="Q2419" i="6"/>
  <c r="Q2420" i="6"/>
  <c r="Q2421" i="6"/>
  <c r="Q2422" i="6"/>
  <c r="Q2423" i="6"/>
  <c r="Q2424" i="6"/>
  <c r="Q2425" i="6"/>
  <c r="Q2426" i="6"/>
  <c r="Q2427" i="6"/>
  <c r="Q2428" i="6"/>
  <c r="Q2429" i="6"/>
  <c r="Q2430" i="6"/>
  <c r="Q2431" i="6"/>
  <c r="Q2432" i="6"/>
  <c r="Q2433" i="6"/>
  <c r="Q2434" i="6"/>
  <c r="Q2435" i="6"/>
  <c r="Q2436" i="6"/>
  <c r="Q2437" i="6"/>
  <c r="Q2438" i="6"/>
  <c r="Q2439" i="6"/>
  <c r="Q2440" i="6"/>
  <c r="Q2441" i="6"/>
  <c r="Q2442" i="6"/>
  <c r="Q2443" i="6"/>
  <c r="Q2444" i="6"/>
  <c r="Q2445" i="6"/>
  <c r="Q2446" i="6"/>
  <c r="Q2447" i="6"/>
  <c r="Q2448" i="6"/>
  <c r="Q2449" i="6"/>
  <c r="Q2450" i="6"/>
  <c r="Q2451" i="6"/>
  <c r="Q2452" i="6"/>
  <c r="Q2453" i="6"/>
  <c r="Q2454" i="6"/>
  <c r="Q2455" i="6"/>
  <c r="Q2456" i="6"/>
  <c r="Q2457" i="6"/>
  <c r="Q2458" i="6"/>
  <c r="Q2459" i="6"/>
  <c r="Q2460" i="6"/>
  <c r="Q2461" i="6"/>
  <c r="Q2462" i="6"/>
  <c r="Q2463" i="6"/>
  <c r="Q2464" i="6"/>
  <c r="Q2465" i="6"/>
  <c r="Q2466" i="6"/>
  <c r="Q2467" i="6"/>
  <c r="Q2468" i="6"/>
  <c r="Q2469" i="6"/>
  <c r="Q2470" i="6"/>
  <c r="Q2471" i="6"/>
  <c r="Q2472" i="6"/>
  <c r="Q2473" i="6"/>
  <c r="Q2474" i="6"/>
  <c r="Q2475" i="6"/>
  <c r="Q2476" i="6"/>
  <c r="Q2477" i="6"/>
  <c r="Q2478" i="6"/>
  <c r="Q2479" i="6"/>
  <c r="Q2480" i="6"/>
  <c r="Q2481" i="6"/>
  <c r="Q2482" i="6"/>
  <c r="Q2483" i="6"/>
  <c r="Q2484" i="6"/>
  <c r="Q2485" i="6"/>
  <c r="Q2486" i="6"/>
  <c r="Q2487" i="6"/>
  <c r="Q2488" i="6"/>
  <c r="Q2489" i="6"/>
  <c r="Q2490" i="6"/>
  <c r="Q2491" i="6"/>
  <c r="Q2492" i="6"/>
  <c r="Q2493" i="6"/>
  <c r="Q2494" i="6"/>
  <c r="Q2495" i="6"/>
  <c r="Q2496" i="6"/>
  <c r="Q2497" i="6"/>
  <c r="Q2498" i="6"/>
  <c r="Q2499" i="6"/>
  <c r="Q2500" i="6"/>
  <c r="Q2501" i="6"/>
  <c r="Q2502" i="6"/>
  <c r="Q2503" i="6"/>
  <c r="Q2504" i="6"/>
  <c r="Q2505" i="6"/>
  <c r="Q2506" i="6"/>
  <c r="Q2507" i="6"/>
  <c r="Q2508" i="6"/>
  <c r="Q2509" i="6"/>
  <c r="Q2510" i="6"/>
  <c r="Q2511" i="6"/>
  <c r="Q2512" i="6"/>
  <c r="Q2513" i="6"/>
  <c r="Q2514" i="6"/>
  <c r="Q2515" i="6"/>
  <c r="Q2516" i="6"/>
  <c r="Q2517" i="6"/>
  <c r="Q2518" i="6"/>
  <c r="Q2519" i="6"/>
  <c r="Q2520" i="6"/>
  <c r="Q2521" i="6"/>
  <c r="Q2522" i="6"/>
  <c r="Q2523" i="6"/>
  <c r="Q2524" i="6"/>
  <c r="Q2525" i="6"/>
  <c r="Q2526" i="6"/>
  <c r="Q2527" i="6"/>
  <c r="Q2528" i="6"/>
  <c r="Q2529" i="6"/>
  <c r="Q2530" i="6"/>
  <c r="Q2531" i="6"/>
  <c r="Q2532" i="6"/>
  <c r="Q2533" i="6"/>
  <c r="Q2534" i="6"/>
  <c r="Q2535" i="6"/>
  <c r="Q2536" i="6"/>
  <c r="Q2537" i="6"/>
  <c r="Q2538" i="6"/>
  <c r="Q2539" i="6"/>
  <c r="Q2540" i="6"/>
  <c r="Q2541" i="6"/>
  <c r="Q2542" i="6"/>
  <c r="Q2543" i="6"/>
  <c r="Q2544" i="6"/>
  <c r="Q2545" i="6"/>
  <c r="Q2546" i="6"/>
  <c r="Q2547" i="6"/>
  <c r="Q2548" i="6"/>
  <c r="Q2549" i="6"/>
  <c r="Q2550" i="6"/>
  <c r="Q2551" i="6"/>
  <c r="Q2552" i="6"/>
  <c r="Q2553" i="6"/>
  <c r="Q2554" i="6"/>
  <c r="Q2555" i="6"/>
  <c r="Q2556" i="6"/>
  <c r="Q2557" i="6"/>
  <c r="Q2558" i="6"/>
  <c r="Q2559" i="6"/>
  <c r="Q2560" i="6"/>
  <c r="Q2561" i="6"/>
  <c r="Q2562" i="6"/>
  <c r="Q2563" i="6"/>
  <c r="Q2564" i="6"/>
  <c r="Q2565" i="6"/>
  <c r="Q2566" i="6"/>
  <c r="Q2567" i="6"/>
  <c r="Q2568" i="6"/>
  <c r="Q2569" i="6"/>
  <c r="Q2570" i="6"/>
  <c r="Q2571" i="6"/>
  <c r="Q2572" i="6"/>
  <c r="Q2573" i="6"/>
  <c r="Q2574" i="6"/>
  <c r="Q2575" i="6"/>
  <c r="Q2576" i="6"/>
  <c r="Q2577" i="6"/>
  <c r="Q2578" i="6"/>
  <c r="Q2579" i="6"/>
  <c r="Q2580" i="6"/>
  <c r="Q2581" i="6"/>
  <c r="Q2582" i="6"/>
  <c r="Q2583" i="6"/>
  <c r="Q2584" i="6"/>
  <c r="Q2585" i="6"/>
  <c r="Q2586" i="6"/>
  <c r="Q2587" i="6"/>
  <c r="Q2588" i="6"/>
  <c r="Q2589" i="6"/>
  <c r="Q2590" i="6"/>
  <c r="Q2591" i="6"/>
  <c r="Q2592" i="6"/>
  <c r="Q2593" i="6"/>
  <c r="Q2594" i="6"/>
  <c r="Q2595" i="6"/>
  <c r="Q2596" i="6"/>
  <c r="Q2597" i="6"/>
  <c r="Q2598" i="6"/>
  <c r="Q2599" i="6"/>
  <c r="Q2600" i="6"/>
  <c r="Q2601" i="6"/>
  <c r="Q2602" i="6"/>
  <c r="Q2603" i="6"/>
  <c r="Q2604" i="6"/>
  <c r="Q2605" i="6"/>
  <c r="Q2606" i="6"/>
  <c r="Q2607" i="6"/>
  <c r="Q2608" i="6"/>
  <c r="Q2609" i="6"/>
  <c r="Q2610" i="6"/>
  <c r="Q2611" i="6"/>
  <c r="Q2612" i="6"/>
  <c r="Q2613" i="6"/>
  <c r="Q2614" i="6"/>
  <c r="Q2615" i="6"/>
  <c r="Q2616" i="6"/>
  <c r="Q2617" i="6"/>
  <c r="Q2618" i="6"/>
  <c r="Q2619" i="6"/>
  <c r="Q2620" i="6"/>
  <c r="Q2621" i="6"/>
  <c r="Q2622" i="6"/>
  <c r="Q2623" i="6"/>
  <c r="Q2624" i="6"/>
  <c r="Q2625" i="6"/>
  <c r="Q2626" i="6"/>
  <c r="Q2627" i="6"/>
  <c r="Q2628" i="6"/>
  <c r="Q2629" i="6"/>
  <c r="Q2630" i="6"/>
  <c r="Q2631" i="6"/>
  <c r="Q2632" i="6"/>
  <c r="Q2633" i="6"/>
  <c r="Q2634" i="6"/>
  <c r="Q2635" i="6"/>
  <c r="Q2636" i="6"/>
  <c r="Q2637" i="6"/>
  <c r="Q2638" i="6"/>
  <c r="Q2639" i="6"/>
  <c r="Q2640" i="6"/>
  <c r="Q2641" i="6"/>
  <c r="Q2642" i="6"/>
  <c r="Q2643" i="6"/>
  <c r="Q2644" i="6"/>
  <c r="Q2645" i="6"/>
  <c r="Q2646" i="6"/>
  <c r="Q2647" i="6"/>
  <c r="Q2648" i="6"/>
  <c r="Q2649" i="6"/>
  <c r="Q2650" i="6"/>
  <c r="Q2651" i="6"/>
  <c r="Q2652" i="6"/>
  <c r="Q2653" i="6"/>
  <c r="Q2654" i="6"/>
  <c r="Q2655" i="6"/>
  <c r="Q2656" i="6"/>
  <c r="Q2657" i="6"/>
  <c r="Q2658" i="6"/>
  <c r="Q2659" i="6"/>
  <c r="Q2660" i="6"/>
  <c r="Q2661" i="6"/>
  <c r="Q2662" i="6"/>
  <c r="Q2663" i="6"/>
  <c r="Q2664" i="6"/>
  <c r="Q2665" i="6"/>
  <c r="Q2666" i="6"/>
  <c r="Q2667" i="6"/>
  <c r="Q2668" i="6"/>
  <c r="Q2669" i="6"/>
  <c r="Q2670" i="6"/>
  <c r="Q2671" i="6"/>
  <c r="Q2672" i="6"/>
  <c r="Q2673" i="6"/>
  <c r="Q2674" i="6"/>
  <c r="Q2675" i="6"/>
  <c r="Q2676" i="6"/>
  <c r="Q2677" i="6"/>
  <c r="Q2678" i="6"/>
  <c r="Q2679" i="6"/>
  <c r="Q2680" i="6"/>
  <c r="Q2681" i="6"/>
  <c r="Q2682" i="6"/>
  <c r="Q2683" i="6"/>
  <c r="Q2684" i="6"/>
  <c r="Q2685" i="6"/>
  <c r="Q2686" i="6"/>
  <c r="Q2687" i="6"/>
  <c r="Q2688" i="6"/>
  <c r="Q2689" i="6"/>
  <c r="Q2690" i="6"/>
  <c r="Q2691" i="6"/>
  <c r="Q2692" i="6"/>
  <c r="Q2693" i="6"/>
  <c r="Q2694" i="6"/>
  <c r="Q2695" i="6"/>
  <c r="Q2696" i="6"/>
  <c r="Q2697" i="6"/>
  <c r="Q2698" i="6"/>
  <c r="Q2699" i="6"/>
  <c r="Q2700" i="6"/>
  <c r="Q2701" i="6"/>
  <c r="Q2702" i="6"/>
  <c r="Q2703" i="6"/>
  <c r="Q2704" i="6"/>
  <c r="Q2705" i="6"/>
  <c r="Q2706" i="6"/>
  <c r="Q2707" i="6"/>
  <c r="Q2708" i="6"/>
  <c r="Q2709" i="6"/>
  <c r="Q2710" i="6"/>
  <c r="Q2711" i="6"/>
  <c r="Q2712" i="6"/>
  <c r="Q2713" i="6"/>
  <c r="Q2714" i="6"/>
  <c r="Q2715" i="6"/>
  <c r="Q2716" i="6"/>
  <c r="Q2717" i="6"/>
  <c r="Q2718" i="6"/>
  <c r="Q2719" i="6"/>
  <c r="Q2720" i="6"/>
  <c r="Q2721" i="6"/>
  <c r="Q2722" i="6"/>
  <c r="Q2723" i="6"/>
  <c r="Q2724" i="6"/>
  <c r="Q2725" i="6"/>
  <c r="Q2726" i="6"/>
  <c r="Q2727" i="6"/>
  <c r="Q2728" i="6"/>
  <c r="Q2729" i="6"/>
  <c r="Q2730" i="6"/>
  <c r="Q2731" i="6"/>
  <c r="Q2732" i="6"/>
  <c r="Q2733" i="6"/>
  <c r="Q2734" i="6"/>
  <c r="Q2735" i="6"/>
  <c r="Q2736" i="6"/>
  <c r="Q2737" i="6"/>
  <c r="Q2738" i="6"/>
  <c r="Q2739" i="6"/>
  <c r="Q2740" i="6"/>
  <c r="Q2741" i="6"/>
  <c r="Q2742" i="6"/>
  <c r="Q2743" i="6"/>
  <c r="Q2744" i="6"/>
  <c r="Q2745" i="6"/>
  <c r="Q2746" i="6"/>
  <c r="Q2747" i="6"/>
  <c r="Q2748" i="6"/>
  <c r="Q2749" i="6"/>
  <c r="Q2750" i="6"/>
  <c r="Q2751" i="6"/>
  <c r="Q2752" i="6"/>
  <c r="Q2753" i="6"/>
  <c r="Q2754" i="6"/>
  <c r="Q2755" i="6"/>
  <c r="Q2756" i="6"/>
  <c r="Q2757" i="6"/>
  <c r="Q2758" i="6"/>
  <c r="Q2759" i="6"/>
  <c r="Q2760" i="6"/>
  <c r="Q2761" i="6"/>
  <c r="Q2762" i="6"/>
  <c r="Q2763" i="6"/>
  <c r="Q2764" i="6"/>
  <c r="Q2765" i="6"/>
  <c r="Q2766" i="6"/>
  <c r="Q2767" i="6"/>
  <c r="Q2768" i="6"/>
  <c r="Q2769" i="6"/>
  <c r="Q2770" i="6"/>
  <c r="Q2771" i="6"/>
  <c r="Q2772" i="6"/>
  <c r="Q2773" i="6"/>
  <c r="Q2774" i="6"/>
  <c r="Q2775" i="6"/>
  <c r="Q2776" i="6"/>
  <c r="Q2777" i="6"/>
  <c r="Q2778" i="6"/>
  <c r="Q2779" i="6"/>
  <c r="Q2780" i="6"/>
  <c r="Q2781" i="6"/>
  <c r="Q2782" i="6"/>
  <c r="Q2783" i="6"/>
  <c r="Q2784" i="6"/>
  <c r="Q2785" i="6"/>
  <c r="Q2786" i="6"/>
  <c r="Q2787" i="6"/>
  <c r="Q2788" i="6"/>
  <c r="Q2789" i="6"/>
  <c r="Q2790" i="6"/>
  <c r="Q2791" i="6"/>
  <c r="Q2792" i="6"/>
  <c r="Q2793" i="6"/>
  <c r="Q2794" i="6"/>
  <c r="Q2795" i="6"/>
  <c r="Q2796" i="6"/>
  <c r="Q2797" i="6"/>
  <c r="Q2798" i="6"/>
  <c r="Q2799" i="6"/>
  <c r="Q2800" i="6"/>
  <c r="Q2801" i="6"/>
  <c r="Q2802" i="6"/>
  <c r="Q2803" i="6"/>
  <c r="Q2804" i="6"/>
  <c r="Q2805" i="6"/>
  <c r="Q2806" i="6"/>
  <c r="Q2807" i="6"/>
  <c r="Q2808" i="6"/>
  <c r="Q2809" i="6"/>
  <c r="Q2810" i="6"/>
  <c r="Q2811" i="6"/>
  <c r="Q2812" i="6"/>
  <c r="Q2813" i="6"/>
  <c r="Q2814" i="6"/>
  <c r="Q2815" i="6"/>
  <c r="Q2816" i="6"/>
  <c r="Q2817" i="6"/>
  <c r="Q2818" i="6"/>
  <c r="Q2819" i="6"/>
  <c r="Q2820" i="6"/>
  <c r="Q2821" i="6"/>
  <c r="Q2822" i="6"/>
  <c r="Q2823" i="6"/>
  <c r="Q2824" i="6"/>
  <c r="Q2825" i="6"/>
  <c r="Q2826" i="6"/>
  <c r="Q2827" i="6"/>
  <c r="Q2828" i="6"/>
  <c r="Q2829" i="6"/>
  <c r="Q2830" i="6"/>
  <c r="Q2831" i="6"/>
  <c r="Q2832" i="6"/>
  <c r="Q2833" i="6"/>
  <c r="Q2834" i="6"/>
  <c r="Q2835" i="6"/>
  <c r="Q2836" i="6"/>
  <c r="Q2837" i="6"/>
  <c r="Q2838" i="6"/>
  <c r="Q2839" i="6"/>
  <c r="Q2840" i="6"/>
  <c r="Q2841" i="6"/>
  <c r="Q2842" i="6"/>
  <c r="Q2843" i="6"/>
  <c r="Q2844" i="6"/>
  <c r="Q2845" i="6"/>
  <c r="Q2846" i="6"/>
  <c r="Q2847" i="6"/>
  <c r="Q2848" i="6"/>
  <c r="Q2849" i="6"/>
  <c r="Q2850" i="6"/>
  <c r="Q2851" i="6"/>
  <c r="Q2852" i="6"/>
  <c r="Q2853" i="6"/>
  <c r="Q2854" i="6"/>
  <c r="Q2855" i="6"/>
  <c r="Q2856" i="6"/>
  <c r="Q2857" i="6"/>
  <c r="Q2858" i="6"/>
  <c r="Q2859" i="6"/>
  <c r="Q2860" i="6"/>
  <c r="Q2861" i="6"/>
  <c r="Q2862" i="6"/>
  <c r="Q2863" i="6"/>
  <c r="Q2864" i="6"/>
  <c r="Q2865" i="6"/>
  <c r="Q2866" i="6"/>
  <c r="Q2867" i="6"/>
  <c r="Q2868" i="6"/>
  <c r="Q2869" i="6"/>
  <c r="Q2870" i="6"/>
  <c r="Q2871" i="6"/>
  <c r="Q2872" i="6"/>
  <c r="Q2873" i="6"/>
  <c r="Q2874" i="6"/>
  <c r="Q2875" i="6"/>
  <c r="Q2876" i="6"/>
  <c r="Q2877" i="6"/>
  <c r="Q2878" i="6"/>
  <c r="Q2879" i="6"/>
  <c r="Q2880" i="6"/>
  <c r="Q2881" i="6"/>
  <c r="Q2882" i="6"/>
  <c r="Q2883" i="6"/>
  <c r="Q2884" i="6"/>
  <c r="Q2885" i="6"/>
  <c r="Q2886" i="6"/>
  <c r="Q2887" i="6"/>
  <c r="Q2888" i="6"/>
  <c r="Q2889" i="6"/>
  <c r="Q2890" i="6"/>
  <c r="Q2891" i="6"/>
  <c r="Q2892" i="6"/>
  <c r="Q2893" i="6"/>
  <c r="Q2894" i="6"/>
  <c r="Q2895" i="6"/>
  <c r="Q2896" i="6"/>
  <c r="Q2897" i="6"/>
  <c r="Q2898" i="6"/>
  <c r="Q2899" i="6"/>
  <c r="Q2900" i="6"/>
  <c r="Q2901" i="6"/>
  <c r="Q2902" i="6"/>
  <c r="Q2903" i="6"/>
  <c r="Q2904" i="6"/>
  <c r="Q2905" i="6"/>
  <c r="Q2906" i="6"/>
  <c r="Q2907" i="6"/>
  <c r="Q2908" i="6"/>
  <c r="Q2909" i="6"/>
  <c r="Q2910" i="6"/>
  <c r="Q2911" i="6"/>
  <c r="Q2912" i="6"/>
  <c r="Q2913" i="6"/>
  <c r="Q2914" i="6"/>
  <c r="Q2915" i="6"/>
  <c r="Q2916" i="6"/>
  <c r="Q2917" i="6"/>
  <c r="Q2918" i="6"/>
  <c r="Q2919" i="6"/>
  <c r="Q2920" i="6"/>
  <c r="Q2921" i="6"/>
  <c r="Q2922" i="6"/>
  <c r="Q2923" i="6"/>
  <c r="Q2924" i="6"/>
  <c r="Q2925" i="6"/>
  <c r="Q2926" i="6"/>
  <c r="Q2927" i="6"/>
  <c r="Q2928" i="6"/>
  <c r="Q2929" i="6"/>
  <c r="Q2930" i="6"/>
  <c r="Q2931" i="6"/>
  <c r="Q2932" i="6"/>
  <c r="Q2933" i="6"/>
  <c r="Q2934" i="6"/>
  <c r="Q2935" i="6"/>
  <c r="Q2936" i="6"/>
  <c r="Q2937" i="6"/>
  <c r="Q2938" i="6"/>
  <c r="Q2939" i="6"/>
  <c r="Q2940" i="6"/>
  <c r="Q2941" i="6"/>
  <c r="Q2942" i="6"/>
  <c r="Q2943" i="6"/>
  <c r="Q2944" i="6"/>
  <c r="Q2945" i="6"/>
  <c r="Q2946" i="6"/>
  <c r="Q2947" i="6"/>
  <c r="Q2948" i="6"/>
  <c r="Q2949" i="6"/>
  <c r="Q2950" i="6"/>
  <c r="Q2951" i="6"/>
  <c r="Q2952" i="6"/>
  <c r="Q2953" i="6"/>
  <c r="Q2954" i="6"/>
  <c r="Q2955" i="6"/>
  <c r="Q2956" i="6"/>
  <c r="Q2957" i="6"/>
  <c r="Q2958" i="6"/>
  <c r="Q2959" i="6"/>
  <c r="Q2960" i="6"/>
  <c r="Q2961" i="6"/>
  <c r="Q2962" i="6"/>
  <c r="Q2963" i="6"/>
  <c r="Q2964" i="6"/>
  <c r="Q2965" i="6"/>
  <c r="Q2966" i="6"/>
  <c r="Q2967" i="6"/>
  <c r="Q2968" i="6"/>
  <c r="Q2969" i="6"/>
  <c r="Q2970" i="6"/>
  <c r="Q2971" i="6"/>
  <c r="Q2972" i="6"/>
  <c r="Q2973" i="6"/>
  <c r="Q2974" i="6"/>
  <c r="Q2975" i="6"/>
  <c r="Q2976" i="6"/>
  <c r="Q2977" i="6"/>
  <c r="Q2978" i="6"/>
  <c r="Q2979" i="6"/>
  <c r="Q2980" i="6"/>
  <c r="Q2981" i="6"/>
  <c r="Q2982" i="6"/>
  <c r="Q2983" i="6"/>
  <c r="Q2984" i="6"/>
  <c r="Q2985" i="6"/>
  <c r="Q2986" i="6"/>
  <c r="Q2987" i="6"/>
  <c r="Q2988" i="6"/>
  <c r="Q2989" i="6"/>
  <c r="Q2990" i="6"/>
  <c r="Q2991" i="6"/>
  <c r="Q2992" i="6"/>
  <c r="Q2993" i="6"/>
  <c r="Q2994" i="6"/>
  <c r="Q2995" i="6"/>
  <c r="Q2996" i="6"/>
  <c r="Q2997" i="6"/>
  <c r="Q2998" i="6"/>
  <c r="Q2999" i="6"/>
  <c r="Q3000" i="6"/>
  <c r="Q3001" i="6"/>
  <c r="Q2" i="6"/>
  <c r="AU2" i="6" s="1"/>
  <c r="BK2" i="6" s="1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2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AF484" i="5"/>
  <c r="AG484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AF487" i="5"/>
  <c r="AG487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AF490" i="5"/>
  <c r="AG490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AF491" i="5"/>
  <c r="AG491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AF492" i="5"/>
  <c r="AG492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AF494" i="5"/>
  <c r="AG494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AF496" i="5"/>
  <c r="AG496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AF497" i="5"/>
  <c r="AG497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AF498" i="5"/>
  <c r="AG498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AF499" i="5"/>
  <c r="AG499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AF500" i="5"/>
  <c r="AG500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AF501" i="5"/>
  <c r="AG501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AF502" i="5"/>
  <c r="AG502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AF503" i="5"/>
  <c r="AG503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AF504" i="5"/>
  <c r="AG504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AF505" i="5"/>
  <c r="AG505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AF506" i="5"/>
  <c r="AG506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AF507" i="5"/>
  <c r="AG507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AF508" i="5"/>
  <c r="AG508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AF510" i="5"/>
  <c r="AG510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AF511" i="5"/>
  <c r="AG511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AF512" i="5"/>
  <c r="AG512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AF523" i="5"/>
  <c r="AG523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AF524" i="5"/>
  <c r="AG524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AF525" i="5"/>
  <c r="AG525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AF526" i="5"/>
  <c r="AG526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AF527" i="5"/>
  <c r="AG527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AF528" i="5"/>
  <c r="AG528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AF529" i="5"/>
  <c r="AG529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AF531" i="5"/>
  <c r="AG531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AF533" i="5"/>
  <c r="AG533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AF534" i="5"/>
  <c r="AG534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AF535" i="5"/>
  <c r="AG535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AF536" i="5"/>
  <c r="AG536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AF537" i="5"/>
  <c r="AG537" i="5"/>
  <c r="S538" i="5"/>
  <c r="T538" i="5"/>
  <c r="U538" i="5"/>
  <c r="V538" i="5"/>
  <c r="W538" i="5"/>
  <c r="X538" i="5"/>
  <c r="Y538" i="5"/>
  <c r="Z538" i="5"/>
  <c r="AA538" i="5"/>
  <c r="AB538" i="5"/>
  <c r="AC538" i="5"/>
  <c r="AD538" i="5"/>
  <c r="AE538" i="5"/>
  <c r="AF538" i="5"/>
  <c r="AG538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AE539" i="5"/>
  <c r="AF539" i="5"/>
  <c r="AG539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AF540" i="5"/>
  <c r="AG540" i="5"/>
  <c r="S541" i="5"/>
  <c r="T541" i="5"/>
  <c r="U541" i="5"/>
  <c r="V541" i="5"/>
  <c r="W541" i="5"/>
  <c r="X541" i="5"/>
  <c r="Y541" i="5"/>
  <c r="Z541" i="5"/>
  <c r="AA541" i="5"/>
  <c r="AB541" i="5"/>
  <c r="AC541" i="5"/>
  <c r="AD541" i="5"/>
  <c r="AE541" i="5"/>
  <c r="AF541" i="5"/>
  <c r="AG541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AE542" i="5"/>
  <c r="AF542" i="5"/>
  <c r="AG542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AE543" i="5"/>
  <c r="AF543" i="5"/>
  <c r="AG543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S545" i="5"/>
  <c r="T545" i="5"/>
  <c r="U545" i="5"/>
  <c r="V545" i="5"/>
  <c r="W545" i="5"/>
  <c r="X545" i="5"/>
  <c r="Y545" i="5"/>
  <c r="Z545" i="5"/>
  <c r="AA545" i="5"/>
  <c r="AB545" i="5"/>
  <c r="AC545" i="5"/>
  <c r="AD545" i="5"/>
  <c r="AE545" i="5"/>
  <c r="AF545" i="5"/>
  <c r="AG545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AE546" i="5"/>
  <c r="AF546" i="5"/>
  <c r="AG546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AE547" i="5"/>
  <c r="AF547" i="5"/>
  <c r="AG547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AE548" i="5"/>
  <c r="AF548" i="5"/>
  <c r="AG548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AE549" i="5"/>
  <c r="AF549" i="5"/>
  <c r="AG549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AE550" i="5"/>
  <c r="AF550" i="5"/>
  <c r="AG550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AF551" i="5"/>
  <c r="AG551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AE552" i="5"/>
  <c r="AF552" i="5"/>
  <c r="AG552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AE553" i="5"/>
  <c r="AF553" i="5"/>
  <c r="AG553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AE554" i="5"/>
  <c r="AF554" i="5"/>
  <c r="AG554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AF555" i="5"/>
  <c r="AG555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S557" i="5"/>
  <c r="T557" i="5"/>
  <c r="U557" i="5"/>
  <c r="V557" i="5"/>
  <c r="W557" i="5"/>
  <c r="X557" i="5"/>
  <c r="Y557" i="5"/>
  <c r="Z557" i="5"/>
  <c r="AA557" i="5"/>
  <c r="AB557" i="5"/>
  <c r="AC557" i="5"/>
  <c r="AD557" i="5"/>
  <c r="AE557" i="5"/>
  <c r="AF557" i="5"/>
  <c r="AG557" i="5"/>
  <c r="S558" i="5"/>
  <c r="T558" i="5"/>
  <c r="U558" i="5"/>
  <c r="V558" i="5"/>
  <c r="W558" i="5"/>
  <c r="X558" i="5"/>
  <c r="Y558" i="5"/>
  <c r="Z558" i="5"/>
  <c r="AA558" i="5"/>
  <c r="AB558" i="5"/>
  <c r="AC558" i="5"/>
  <c r="AD558" i="5"/>
  <c r="AE558" i="5"/>
  <c r="AF558" i="5"/>
  <c r="AG558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AE559" i="5"/>
  <c r="AF559" i="5"/>
  <c r="AG559" i="5"/>
  <c r="S560" i="5"/>
  <c r="T560" i="5"/>
  <c r="U560" i="5"/>
  <c r="V560" i="5"/>
  <c r="W560" i="5"/>
  <c r="X560" i="5"/>
  <c r="Y560" i="5"/>
  <c r="Z560" i="5"/>
  <c r="AA560" i="5"/>
  <c r="AB560" i="5"/>
  <c r="AC560" i="5"/>
  <c r="AD560" i="5"/>
  <c r="AE560" i="5"/>
  <c r="AF560" i="5"/>
  <c r="AG560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AF561" i="5"/>
  <c r="AG561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AE563" i="5"/>
  <c r="AF563" i="5"/>
  <c r="AG563" i="5"/>
  <c r="S564" i="5"/>
  <c r="T564" i="5"/>
  <c r="U564" i="5"/>
  <c r="V564" i="5"/>
  <c r="W564" i="5"/>
  <c r="X564" i="5"/>
  <c r="Y564" i="5"/>
  <c r="Z564" i="5"/>
  <c r="AA564" i="5"/>
  <c r="AB564" i="5"/>
  <c r="AC564" i="5"/>
  <c r="AD564" i="5"/>
  <c r="AE564" i="5"/>
  <c r="AF564" i="5"/>
  <c r="AG564" i="5"/>
  <c r="S565" i="5"/>
  <c r="T565" i="5"/>
  <c r="U565" i="5"/>
  <c r="V565" i="5"/>
  <c r="W565" i="5"/>
  <c r="X565" i="5"/>
  <c r="Y565" i="5"/>
  <c r="Z565" i="5"/>
  <c r="AA565" i="5"/>
  <c r="AB565" i="5"/>
  <c r="AC565" i="5"/>
  <c r="AD565" i="5"/>
  <c r="AE565" i="5"/>
  <c r="AF565" i="5"/>
  <c r="AG565" i="5"/>
  <c r="S566" i="5"/>
  <c r="T566" i="5"/>
  <c r="U566" i="5"/>
  <c r="V566" i="5"/>
  <c r="W566" i="5"/>
  <c r="X566" i="5"/>
  <c r="Y566" i="5"/>
  <c r="Z566" i="5"/>
  <c r="AA566" i="5"/>
  <c r="AB566" i="5"/>
  <c r="AC566" i="5"/>
  <c r="AD566" i="5"/>
  <c r="AE566" i="5"/>
  <c r="AF566" i="5"/>
  <c r="AG566" i="5"/>
  <c r="S567" i="5"/>
  <c r="T567" i="5"/>
  <c r="U567" i="5"/>
  <c r="V567" i="5"/>
  <c r="W567" i="5"/>
  <c r="X567" i="5"/>
  <c r="Y567" i="5"/>
  <c r="Z567" i="5"/>
  <c r="AA567" i="5"/>
  <c r="AB567" i="5"/>
  <c r="AC567" i="5"/>
  <c r="AD567" i="5"/>
  <c r="AE567" i="5"/>
  <c r="AF567" i="5"/>
  <c r="AG567" i="5"/>
  <c r="S568" i="5"/>
  <c r="T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S569" i="5"/>
  <c r="T569" i="5"/>
  <c r="U569" i="5"/>
  <c r="V569" i="5"/>
  <c r="W569" i="5"/>
  <c r="X569" i="5"/>
  <c r="Y569" i="5"/>
  <c r="Z569" i="5"/>
  <c r="AA569" i="5"/>
  <c r="AB569" i="5"/>
  <c r="AC569" i="5"/>
  <c r="AD569" i="5"/>
  <c r="AE569" i="5"/>
  <c r="AF569" i="5"/>
  <c r="AG569" i="5"/>
  <c r="S570" i="5"/>
  <c r="T570" i="5"/>
  <c r="U570" i="5"/>
  <c r="V570" i="5"/>
  <c r="W570" i="5"/>
  <c r="X570" i="5"/>
  <c r="Y570" i="5"/>
  <c r="Z570" i="5"/>
  <c r="AA570" i="5"/>
  <c r="AB570" i="5"/>
  <c r="AC570" i="5"/>
  <c r="AD570" i="5"/>
  <c r="AE570" i="5"/>
  <c r="AF570" i="5"/>
  <c r="AG570" i="5"/>
  <c r="S571" i="5"/>
  <c r="T571" i="5"/>
  <c r="U571" i="5"/>
  <c r="V571" i="5"/>
  <c r="W571" i="5"/>
  <c r="X571" i="5"/>
  <c r="Y571" i="5"/>
  <c r="Z571" i="5"/>
  <c r="AA571" i="5"/>
  <c r="AB571" i="5"/>
  <c r="AC571" i="5"/>
  <c r="AD571" i="5"/>
  <c r="AE571" i="5"/>
  <c r="AF571" i="5"/>
  <c r="AG571" i="5"/>
  <c r="S572" i="5"/>
  <c r="T572" i="5"/>
  <c r="U572" i="5"/>
  <c r="V572" i="5"/>
  <c r="W572" i="5"/>
  <c r="X572" i="5"/>
  <c r="Y572" i="5"/>
  <c r="Z572" i="5"/>
  <c r="AA572" i="5"/>
  <c r="AB572" i="5"/>
  <c r="AC572" i="5"/>
  <c r="AD572" i="5"/>
  <c r="AE572" i="5"/>
  <c r="AF572" i="5"/>
  <c r="AG572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AE573" i="5"/>
  <c r="AF573" i="5"/>
  <c r="AG573" i="5"/>
  <c r="S574" i="5"/>
  <c r="T574" i="5"/>
  <c r="U574" i="5"/>
  <c r="V574" i="5"/>
  <c r="W574" i="5"/>
  <c r="X574" i="5"/>
  <c r="Y574" i="5"/>
  <c r="Z574" i="5"/>
  <c r="AA574" i="5"/>
  <c r="AB574" i="5"/>
  <c r="AC574" i="5"/>
  <c r="AD574" i="5"/>
  <c r="AE574" i="5"/>
  <c r="AF574" i="5"/>
  <c r="AG574" i="5"/>
  <c r="S575" i="5"/>
  <c r="T575" i="5"/>
  <c r="U575" i="5"/>
  <c r="V575" i="5"/>
  <c r="W575" i="5"/>
  <c r="X575" i="5"/>
  <c r="Y575" i="5"/>
  <c r="Z575" i="5"/>
  <c r="AA575" i="5"/>
  <c r="AB575" i="5"/>
  <c r="AC575" i="5"/>
  <c r="AD575" i="5"/>
  <c r="AE575" i="5"/>
  <c r="AF575" i="5"/>
  <c r="AG575" i="5"/>
  <c r="S576" i="5"/>
  <c r="T576" i="5"/>
  <c r="U576" i="5"/>
  <c r="V576" i="5"/>
  <c r="W576" i="5"/>
  <c r="X576" i="5"/>
  <c r="Y576" i="5"/>
  <c r="Z576" i="5"/>
  <c r="AA576" i="5"/>
  <c r="AB576" i="5"/>
  <c r="AC576" i="5"/>
  <c r="AD576" i="5"/>
  <c r="AE576" i="5"/>
  <c r="AF576" i="5"/>
  <c r="AG576" i="5"/>
  <c r="S577" i="5"/>
  <c r="T577" i="5"/>
  <c r="U577" i="5"/>
  <c r="V577" i="5"/>
  <c r="W577" i="5"/>
  <c r="X577" i="5"/>
  <c r="Y577" i="5"/>
  <c r="Z577" i="5"/>
  <c r="AA577" i="5"/>
  <c r="AB577" i="5"/>
  <c r="AC577" i="5"/>
  <c r="AD577" i="5"/>
  <c r="AE577" i="5"/>
  <c r="AF577" i="5"/>
  <c r="AG577" i="5"/>
  <c r="S578" i="5"/>
  <c r="T578" i="5"/>
  <c r="U578" i="5"/>
  <c r="V578" i="5"/>
  <c r="W578" i="5"/>
  <c r="X578" i="5"/>
  <c r="Y578" i="5"/>
  <c r="Z578" i="5"/>
  <c r="AA578" i="5"/>
  <c r="AB578" i="5"/>
  <c r="AC578" i="5"/>
  <c r="AD578" i="5"/>
  <c r="AE578" i="5"/>
  <c r="AF578" i="5"/>
  <c r="AG578" i="5"/>
  <c r="S579" i="5"/>
  <c r="T579" i="5"/>
  <c r="U579" i="5"/>
  <c r="V579" i="5"/>
  <c r="W579" i="5"/>
  <c r="X579" i="5"/>
  <c r="Y579" i="5"/>
  <c r="Z579" i="5"/>
  <c r="AA579" i="5"/>
  <c r="AB579" i="5"/>
  <c r="AC579" i="5"/>
  <c r="AD579" i="5"/>
  <c r="AE579" i="5"/>
  <c r="AF579" i="5"/>
  <c r="AG579" i="5"/>
  <c r="S580" i="5"/>
  <c r="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S581" i="5"/>
  <c r="T581" i="5"/>
  <c r="U581" i="5"/>
  <c r="V581" i="5"/>
  <c r="W581" i="5"/>
  <c r="X581" i="5"/>
  <c r="Y581" i="5"/>
  <c r="Z581" i="5"/>
  <c r="AA581" i="5"/>
  <c r="AB581" i="5"/>
  <c r="AC581" i="5"/>
  <c r="AD581" i="5"/>
  <c r="AE581" i="5"/>
  <c r="AF581" i="5"/>
  <c r="AG581" i="5"/>
  <c r="S582" i="5"/>
  <c r="T582" i="5"/>
  <c r="U582" i="5"/>
  <c r="V582" i="5"/>
  <c r="W582" i="5"/>
  <c r="X582" i="5"/>
  <c r="Y582" i="5"/>
  <c r="Z582" i="5"/>
  <c r="AA582" i="5"/>
  <c r="AB582" i="5"/>
  <c r="AC582" i="5"/>
  <c r="AD582" i="5"/>
  <c r="AE582" i="5"/>
  <c r="AF582" i="5"/>
  <c r="AG582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AE583" i="5"/>
  <c r="AF583" i="5"/>
  <c r="AG583" i="5"/>
  <c r="S584" i="5"/>
  <c r="T584" i="5"/>
  <c r="U584" i="5"/>
  <c r="V584" i="5"/>
  <c r="W584" i="5"/>
  <c r="X584" i="5"/>
  <c r="Y584" i="5"/>
  <c r="Z584" i="5"/>
  <c r="AA584" i="5"/>
  <c r="AB584" i="5"/>
  <c r="AC584" i="5"/>
  <c r="AD584" i="5"/>
  <c r="AE584" i="5"/>
  <c r="AF584" i="5"/>
  <c r="AG584" i="5"/>
  <c r="S585" i="5"/>
  <c r="T585" i="5"/>
  <c r="U585" i="5"/>
  <c r="V585" i="5"/>
  <c r="W585" i="5"/>
  <c r="X585" i="5"/>
  <c r="Y585" i="5"/>
  <c r="Z585" i="5"/>
  <c r="AA585" i="5"/>
  <c r="AB585" i="5"/>
  <c r="AC585" i="5"/>
  <c r="AD585" i="5"/>
  <c r="AE585" i="5"/>
  <c r="AF585" i="5"/>
  <c r="AG585" i="5"/>
  <c r="S586" i="5"/>
  <c r="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S587" i="5"/>
  <c r="T587" i="5"/>
  <c r="U587" i="5"/>
  <c r="V587" i="5"/>
  <c r="W587" i="5"/>
  <c r="X587" i="5"/>
  <c r="Y587" i="5"/>
  <c r="Z587" i="5"/>
  <c r="AA587" i="5"/>
  <c r="AB587" i="5"/>
  <c r="AC587" i="5"/>
  <c r="AD587" i="5"/>
  <c r="AE587" i="5"/>
  <c r="AF587" i="5"/>
  <c r="AG587" i="5"/>
  <c r="S588" i="5"/>
  <c r="T588" i="5"/>
  <c r="U588" i="5"/>
  <c r="V588" i="5"/>
  <c r="W588" i="5"/>
  <c r="X588" i="5"/>
  <c r="Y588" i="5"/>
  <c r="Z588" i="5"/>
  <c r="AA588" i="5"/>
  <c r="AB588" i="5"/>
  <c r="AC588" i="5"/>
  <c r="AD588" i="5"/>
  <c r="AE588" i="5"/>
  <c r="AF588" i="5"/>
  <c r="AG588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AE589" i="5"/>
  <c r="AF589" i="5"/>
  <c r="AG589" i="5"/>
  <c r="S590" i="5"/>
  <c r="T590" i="5"/>
  <c r="U590" i="5"/>
  <c r="V590" i="5"/>
  <c r="W590" i="5"/>
  <c r="X590" i="5"/>
  <c r="Y590" i="5"/>
  <c r="Z590" i="5"/>
  <c r="AA590" i="5"/>
  <c r="AB590" i="5"/>
  <c r="AC590" i="5"/>
  <c r="AD590" i="5"/>
  <c r="AE590" i="5"/>
  <c r="AF590" i="5"/>
  <c r="AG590" i="5"/>
  <c r="S591" i="5"/>
  <c r="T591" i="5"/>
  <c r="U591" i="5"/>
  <c r="V591" i="5"/>
  <c r="W591" i="5"/>
  <c r="X591" i="5"/>
  <c r="Y591" i="5"/>
  <c r="Z591" i="5"/>
  <c r="AA591" i="5"/>
  <c r="AB591" i="5"/>
  <c r="AC591" i="5"/>
  <c r="AD591" i="5"/>
  <c r="AE591" i="5"/>
  <c r="AF591" i="5"/>
  <c r="AG591" i="5"/>
  <c r="S592" i="5"/>
  <c r="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S593" i="5"/>
  <c r="T593" i="5"/>
  <c r="U593" i="5"/>
  <c r="V593" i="5"/>
  <c r="W593" i="5"/>
  <c r="X593" i="5"/>
  <c r="Y593" i="5"/>
  <c r="Z593" i="5"/>
  <c r="AA593" i="5"/>
  <c r="AB593" i="5"/>
  <c r="AC593" i="5"/>
  <c r="AD593" i="5"/>
  <c r="AE593" i="5"/>
  <c r="AF593" i="5"/>
  <c r="AG593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AE594" i="5"/>
  <c r="AF594" i="5"/>
  <c r="AG594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AE595" i="5"/>
  <c r="AF595" i="5"/>
  <c r="AG595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AE597" i="5"/>
  <c r="AF597" i="5"/>
  <c r="AG597" i="5"/>
  <c r="S598" i="5"/>
  <c r="T598" i="5"/>
  <c r="U598" i="5"/>
  <c r="V598" i="5"/>
  <c r="W598" i="5"/>
  <c r="X598" i="5"/>
  <c r="Y598" i="5"/>
  <c r="Z598" i="5"/>
  <c r="AA598" i="5"/>
  <c r="AB598" i="5"/>
  <c r="AC598" i="5"/>
  <c r="AD598" i="5"/>
  <c r="AE598" i="5"/>
  <c r="AF598" i="5"/>
  <c r="AG598" i="5"/>
  <c r="S599" i="5"/>
  <c r="T599" i="5"/>
  <c r="U599" i="5"/>
  <c r="V599" i="5"/>
  <c r="W599" i="5"/>
  <c r="X599" i="5"/>
  <c r="Y599" i="5"/>
  <c r="Z599" i="5"/>
  <c r="AA599" i="5"/>
  <c r="AB599" i="5"/>
  <c r="AC599" i="5"/>
  <c r="AD599" i="5"/>
  <c r="AE599" i="5"/>
  <c r="AF599" i="5"/>
  <c r="AG599" i="5"/>
  <c r="S600" i="5"/>
  <c r="T600" i="5"/>
  <c r="U600" i="5"/>
  <c r="V600" i="5"/>
  <c r="W600" i="5"/>
  <c r="X600" i="5"/>
  <c r="Y600" i="5"/>
  <c r="Z600" i="5"/>
  <c r="AA600" i="5"/>
  <c r="AB600" i="5"/>
  <c r="AC600" i="5"/>
  <c r="AD600" i="5"/>
  <c r="AE600" i="5"/>
  <c r="AF600" i="5"/>
  <c r="AG600" i="5"/>
  <c r="S601" i="5"/>
  <c r="T601" i="5"/>
  <c r="U601" i="5"/>
  <c r="V601" i="5"/>
  <c r="W601" i="5"/>
  <c r="X601" i="5"/>
  <c r="Y601" i="5"/>
  <c r="Z601" i="5"/>
  <c r="AA601" i="5"/>
  <c r="AB601" i="5"/>
  <c r="AC601" i="5"/>
  <c r="AD601" i="5"/>
  <c r="AE601" i="5"/>
  <c r="AF601" i="5"/>
  <c r="AG601" i="5"/>
  <c r="S602" i="5"/>
  <c r="T602" i="5"/>
  <c r="U602" i="5"/>
  <c r="V602" i="5"/>
  <c r="W602" i="5"/>
  <c r="X602" i="5"/>
  <c r="Y602" i="5"/>
  <c r="Z602" i="5"/>
  <c r="AA602" i="5"/>
  <c r="AB602" i="5"/>
  <c r="AC602" i="5"/>
  <c r="AD602" i="5"/>
  <c r="AE602" i="5"/>
  <c r="AF602" i="5"/>
  <c r="AG602" i="5"/>
  <c r="S603" i="5"/>
  <c r="T603" i="5"/>
  <c r="U603" i="5"/>
  <c r="V603" i="5"/>
  <c r="W603" i="5"/>
  <c r="X603" i="5"/>
  <c r="Y603" i="5"/>
  <c r="Z603" i="5"/>
  <c r="AA603" i="5"/>
  <c r="AB603" i="5"/>
  <c r="AC603" i="5"/>
  <c r="AD603" i="5"/>
  <c r="AE603" i="5"/>
  <c r="AF603" i="5"/>
  <c r="AG603" i="5"/>
  <c r="S604" i="5"/>
  <c r="T604" i="5"/>
  <c r="U604" i="5"/>
  <c r="V604" i="5"/>
  <c r="W604" i="5"/>
  <c r="X604" i="5"/>
  <c r="Y604" i="5"/>
  <c r="Z604" i="5"/>
  <c r="AA604" i="5"/>
  <c r="AB604" i="5"/>
  <c r="AC604" i="5"/>
  <c r="AD604" i="5"/>
  <c r="AE604" i="5"/>
  <c r="AF604" i="5"/>
  <c r="AG604" i="5"/>
  <c r="S605" i="5"/>
  <c r="T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S606" i="5"/>
  <c r="T606" i="5"/>
  <c r="U606" i="5"/>
  <c r="V606" i="5"/>
  <c r="W606" i="5"/>
  <c r="X606" i="5"/>
  <c r="Y606" i="5"/>
  <c r="Z606" i="5"/>
  <c r="AA606" i="5"/>
  <c r="AB606" i="5"/>
  <c r="AC606" i="5"/>
  <c r="AD606" i="5"/>
  <c r="AE606" i="5"/>
  <c r="AF606" i="5"/>
  <c r="AG606" i="5"/>
  <c r="S607" i="5"/>
  <c r="T607" i="5"/>
  <c r="U607" i="5"/>
  <c r="V607" i="5"/>
  <c r="W607" i="5"/>
  <c r="X607" i="5"/>
  <c r="Y607" i="5"/>
  <c r="Z607" i="5"/>
  <c r="AA607" i="5"/>
  <c r="AB607" i="5"/>
  <c r="AC607" i="5"/>
  <c r="AD607" i="5"/>
  <c r="AE607" i="5"/>
  <c r="AF607" i="5"/>
  <c r="AG607" i="5"/>
  <c r="S608" i="5"/>
  <c r="T608" i="5"/>
  <c r="U608" i="5"/>
  <c r="V608" i="5"/>
  <c r="W608" i="5"/>
  <c r="X608" i="5"/>
  <c r="Y608" i="5"/>
  <c r="Z608" i="5"/>
  <c r="AA608" i="5"/>
  <c r="AB608" i="5"/>
  <c r="AC608" i="5"/>
  <c r="AD608" i="5"/>
  <c r="AE608" i="5"/>
  <c r="AF608" i="5"/>
  <c r="AG608" i="5"/>
  <c r="S609" i="5"/>
  <c r="T609" i="5"/>
  <c r="U609" i="5"/>
  <c r="V609" i="5"/>
  <c r="W609" i="5"/>
  <c r="X609" i="5"/>
  <c r="Y609" i="5"/>
  <c r="Z609" i="5"/>
  <c r="AA609" i="5"/>
  <c r="AB609" i="5"/>
  <c r="AC609" i="5"/>
  <c r="AD609" i="5"/>
  <c r="AE609" i="5"/>
  <c r="AF609" i="5"/>
  <c r="AG609" i="5"/>
  <c r="S610" i="5"/>
  <c r="T610" i="5"/>
  <c r="U610" i="5"/>
  <c r="V610" i="5"/>
  <c r="W610" i="5"/>
  <c r="X610" i="5"/>
  <c r="Y610" i="5"/>
  <c r="Z610" i="5"/>
  <c r="AA610" i="5"/>
  <c r="AB610" i="5"/>
  <c r="AC610" i="5"/>
  <c r="AD610" i="5"/>
  <c r="AE610" i="5"/>
  <c r="AF610" i="5"/>
  <c r="AG610" i="5"/>
  <c r="S611" i="5"/>
  <c r="T611" i="5"/>
  <c r="U611" i="5"/>
  <c r="V611" i="5"/>
  <c r="W611" i="5"/>
  <c r="X611" i="5"/>
  <c r="Y611" i="5"/>
  <c r="Z611" i="5"/>
  <c r="AA611" i="5"/>
  <c r="AB611" i="5"/>
  <c r="AC611" i="5"/>
  <c r="AD611" i="5"/>
  <c r="AE611" i="5"/>
  <c r="AF611" i="5"/>
  <c r="AG611" i="5"/>
  <c r="S612" i="5"/>
  <c r="T612" i="5"/>
  <c r="U612" i="5"/>
  <c r="V612" i="5"/>
  <c r="W612" i="5"/>
  <c r="X612" i="5"/>
  <c r="Y612" i="5"/>
  <c r="Z612" i="5"/>
  <c r="AA612" i="5"/>
  <c r="AB612" i="5"/>
  <c r="AC612" i="5"/>
  <c r="AD612" i="5"/>
  <c r="AE612" i="5"/>
  <c r="AF612" i="5"/>
  <c r="AG612" i="5"/>
  <c r="S613" i="5"/>
  <c r="T613" i="5"/>
  <c r="U613" i="5"/>
  <c r="V613" i="5"/>
  <c r="W613" i="5"/>
  <c r="X613" i="5"/>
  <c r="Y613" i="5"/>
  <c r="Z613" i="5"/>
  <c r="AA613" i="5"/>
  <c r="AB613" i="5"/>
  <c r="AC613" i="5"/>
  <c r="AD613" i="5"/>
  <c r="AE613" i="5"/>
  <c r="AF613" i="5"/>
  <c r="AG613" i="5"/>
  <c r="S614" i="5"/>
  <c r="T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S615" i="5"/>
  <c r="T615" i="5"/>
  <c r="U615" i="5"/>
  <c r="V615" i="5"/>
  <c r="W615" i="5"/>
  <c r="X615" i="5"/>
  <c r="Y615" i="5"/>
  <c r="Z615" i="5"/>
  <c r="AA615" i="5"/>
  <c r="AB615" i="5"/>
  <c r="AC615" i="5"/>
  <c r="AD615" i="5"/>
  <c r="AE615" i="5"/>
  <c r="AF615" i="5"/>
  <c r="AG615" i="5"/>
  <c r="S616" i="5"/>
  <c r="T616" i="5"/>
  <c r="U616" i="5"/>
  <c r="V616" i="5"/>
  <c r="W616" i="5"/>
  <c r="X616" i="5"/>
  <c r="Y616" i="5"/>
  <c r="Z616" i="5"/>
  <c r="AA616" i="5"/>
  <c r="AB616" i="5"/>
  <c r="AC616" i="5"/>
  <c r="AD616" i="5"/>
  <c r="AE616" i="5"/>
  <c r="AF616" i="5"/>
  <c r="AG616" i="5"/>
  <c r="S617" i="5"/>
  <c r="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S618" i="5"/>
  <c r="T618" i="5"/>
  <c r="U618" i="5"/>
  <c r="V618" i="5"/>
  <c r="W618" i="5"/>
  <c r="X618" i="5"/>
  <c r="Y618" i="5"/>
  <c r="Z618" i="5"/>
  <c r="AA618" i="5"/>
  <c r="AB618" i="5"/>
  <c r="AC618" i="5"/>
  <c r="AD618" i="5"/>
  <c r="AE618" i="5"/>
  <c r="AF618" i="5"/>
  <c r="AG618" i="5"/>
  <c r="S619" i="5"/>
  <c r="T619" i="5"/>
  <c r="U619" i="5"/>
  <c r="V619" i="5"/>
  <c r="W619" i="5"/>
  <c r="X619" i="5"/>
  <c r="Y619" i="5"/>
  <c r="Z619" i="5"/>
  <c r="AA619" i="5"/>
  <c r="AB619" i="5"/>
  <c r="AC619" i="5"/>
  <c r="AD619" i="5"/>
  <c r="AE619" i="5"/>
  <c r="AF619" i="5"/>
  <c r="AG619" i="5"/>
  <c r="S620" i="5"/>
  <c r="T620" i="5"/>
  <c r="U620" i="5"/>
  <c r="V620" i="5"/>
  <c r="W620" i="5"/>
  <c r="X620" i="5"/>
  <c r="Y620" i="5"/>
  <c r="Z620" i="5"/>
  <c r="AA620" i="5"/>
  <c r="AB620" i="5"/>
  <c r="AC620" i="5"/>
  <c r="AD620" i="5"/>
  <c r="AE620" i="5"/>
  <c r="AF620" i="5"/>
  <c r="AG620" i="5"/>
  <c r="S621" i="5"/>
  <c r="T621" i="5"/>
  <c r="U621" i="5"/>
  <c r="V621" i="5"/>
  <c r="W621" i="5"/>
  <c r="X621" i="5"/>
  <c r="Y621" i="5"/>
  <c r="Z621" i="5"/>
  <c r="AA621" i="5"/>
  <c r="AB621" i="5"/>
  <c r="AC621" i="5"/>
  <c r="AD621" i="5"/>
  <c r="AE621" i="5"/>
  <c r="AF621" i="5"/>
  <c r="AG621" i="5"/>
  <c r="S622" i="5"/>
  <c r="T622" i="5"/>
  <c r="U622" i="5"/>
  <c r="V622" i="5"/>
  <c r="W622" i="5"/>
  <c r="X622" i="5"/>
  <c r="Y622" i="5"/>
  <c r="Z622" i="5"/>
  <c r="AA622" i="5"/>
  <c r="AB622" i="5"/>
  <c r="AC622" i="5"/>
  <c r="AD622" i="5"/>
  <c r="AE622" i="5"/>
  <c r="AF622" i="5"/>
  <c r="AG622" i="5"/>
  <c r="S623" i="5"/>
  <c r="T623" i="5"/>
  <c r="U623" i="5"/>
  <c r="V623" i="5"/>
  <c r="W623" i="5"/>
  <c r="X623" i="5"/>
  <c r="Y623" i="5"/>
  <c r="Z623" i="5"/>
  <c r="AA623" i="5"/>
  <c r="AB623" i="5"/>
  <c r="AC623" i="5"/>
  <c r="AD623" i="5"/>
  <c r="AE623" i="5"/>
  <c r="AF623" i="5"/>
  <c r="AG623" i="5"/>
  <c r="S624" i="5"/>
  <c r="T624" i="5"/>
  <c r="U624" i="5"/>
  <c r="V624" i="5"/>
  <c r="W624" i="5"/>
  <c r="X624" i="5"/>
  <c r="Y624" i="5"/>
  <c r="Z624" i="5"/>
  <c r="AA624" i="5"/>
  <c r="AB624" i="5"/>
  <c r="AC624" i="5"/>
  <c r="AD624" i="5"/>
  <c r="AE624" i="5"/>
  <c r="AF624" i="5"/>
  <c r="AG624" i="5"/>
  <c r="S625" i="5"/>
  <c r="T625" i="5"/>
  <c r="U625" i="5"/>
  <c r="V625" i="5"/>
  <c r="W625" i="5"/>
  <c r="X625" i="5"/>
  <c r="Y625" i="5"/>
  <c r="Z625" i="5"/>
  <c r="AA625" i="5"/>
  <c r="AB625" i="5"/>
  <c r="AC625" i="5"/>
  <c r="AD625" i="5"/>
  <c r="AE625" i="5"/>
  <c r="AF625" i="5"/>
  <c r="AG625" i="5"/>
  <c r="S626" i="5"/>
  <c r="T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S627" i="5"/>
  <c r="T627" i="5"/>
  <c r="U627" i="5"/>
  <c r="V627" i="5"/>
  <c r="W627" i="5"/>
  <c r="X627" i="5"/>
  <c r="Y627" i="5"/>
  <c r="Z627" i="5"/>
  <c r="AA627" i="5"/>
  <c r="AB627" i="5"/>
  <c r="AC627" i="5"/>
  <c r="AD627" i="5"/>
  <c r="AE627" i="5"/>
  <c r="AF627" i="5"/>
  <c r="AG627" i="5"/>
  <c r="S628" i="5"/>
  <c r="T628" i="5"/>
  <c r="U628" i="5"/>
  <c r="V628" i="5"/>
  <c r="W628" i="5"/>
  <c r="X628" i="5"/>
  <c r="Y628" i="5"/>
  <c r="Z628" i="5"/>
  <c r="AA628" i="5"/>
  <c r="AB628" i="5"/>
  <c r="AC628" i="5"/>
  <c r="AD628" i="5"/>
  <c r="AE628" i="5"/>
  <c r="AF628" i="5"/>
  <c r="AG628" i="5"/>
  <c r="S629" i="5"/>
  <c r="T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S630" i="5"/>
  <c r="T630" i="5"/>
  <c r="U630" i="5"/>
  <c r="V630" i="5"/>
  <c r="W630" i="5"/>
  <c r="X630" i="5"/>
  <c r="Y630" i="5"/>
  <c r="Z630" i="5"/>
  <c r="AA630" i="5"/>
  <c r="AB630" i="5"/>
  <c r="AC630" i="5"/>
  <c r="AD630" i="5"/>
  <c r="AE630" i="5"/>
  <c r="AF630" i="5"/>
  <c r="AG630" i="5"/>
  <c r="S631" i="5"/>
  <c r="T631" i="5"/>
  <c r="U631" i="5"/>
  <c r="V631" i="5"/>
  <c r="W631" i="5"/>
  <c r="X631" i="5"/>
  <c r="Y631" i="5"/>
  <c r="Z631" i="5"/>
  <c r="AA631" i="5"/>
  <c r="AB631" i="5"/>
  <c r="AC631" i="5"/>
  <c r="AD631" i="5"/>
  <c r="AE631" i="5"/>
  <c r="AF631" i="5"/>
  <c r="AG631" i="5"/>
  <c r="S632" i="5"/>
  <c r="T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S633" i="5"/>
  <c r="T633" i="5"/>
  <c r="U633" i="5"/>
  <c r="V633" i="5"/>
  <c r="W633" i="5"/>
  <c r="X633" i="5"/>
  <c r="Y633" i="5"/>
  <c r="Z633" i="5"/>
  <c r="AA633" i="5"/>
  <c r="AB633" i="5"/>
  <c r="AC633" i="5"/>
  <c r="AD633" i="5"/>
  <c r="AE633" i="5"/>
  <c r="AF633" i="5"/>
  <c r="AG633" i="5"/>
  <c r="S634" i="5"/>
  <c r="T634" i="5"/>
  <c r="U634" i="5"/>
  <c r="V634" i="5"/>
  <c r="W634" i="5"/>
  <c r="X634" i="5"/>
  <c r="Y634" i="5"/>
  <c r="Z634" i="5"/>
  <c r="AA634" i="5"/>
  <c r="AB634" i="5"/>
  <c r="AC634" i="5"/>
  <c r="AD634" i="5"/>
  <c r="AE634" i="5"/>
  <c r="AF634" i="5"/>
  <c r="AG634" i="5"/>
  <c r="S635" i="5"/>
  <c r="T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S636" i="5"/>
  <c r="T636" i="5"/>
  <c r="U636" i="5"/>
  <c r="V636" i="5"/>
  <c r="W636" i="5"/>
  <c r="X636" i="5"/>
  <c r="Y636" i="5"/>
  <c r="Z636" i="5"/>
  <c r="AA636" i="5"/>
  <c r="AB636" i="5"/>
  <c r="AC636" i="5"/>
  <c r="AD636" i="5"/>
  <c r="AE636" i="5"/>
  <c r="AF636" i="5"/>
  <c r="AG636" i="5"/>
  <c r="S637" i="5"/>
  <c r="T637" i="5"/>
  <c r="U637" i="5"/>
  <c r="V637" i="5"/>
  <c r="W637" i="5"/>
  <c r="X637" i="5"/>
  <c r="Y637" i="5"/>
  <c r="Z637" i="5"/>
  <c r="AA637" i="5"/>
  <c r="AB637" i="5"/>
  <c r="AC637" i="5"/>
  <c r="AD637" i="5"/>
  <c r="AE637" i="5"/>
  <c r="AF637" i="5"/>
  <c r="AG637" i="5"/>
  <c r="S638" i="5"/>
  <c r="T638" i="5"/>
  <c r="U638" i="5"/>
  <c r="V638" i="5"/>
  <c r="W638" i="5"/>
  <c r="X638" i="5"/>
  <c r="Y638" i="5"/>
  <c r="Z638" i="5"/>
  <c r="AA638" i="5"/>
  <c r="AB638" i="5"/>
  <c r="AC638" i="5"/>
  <c r="AD638" i="5"/>
  <c r="AE638" i="5"/>
  <c r="AF638" i="5"/>
  <c r="AG638" i="5"/>
  <c r="S639" i="5"/>
  <c r="T639" i="5"/>
  <c r="U639" i="5"/>
  <c r="V639" i="5"/>
  <c r="W639" i="5"/>
  <c r="X639" i="5"/>
  <c r="Y639" i="5"/>
  <c r="Z639" i="5"/>
  <c r="AA639" i="5"/>
  <c r="AB639" i="5"/>
  <c r="AC639" i="5"/>
  <c r="AD639" i="5"/>
  <c r="AE639" i="5"/>
  <c r="AF639" i="5"/>
  <c r="AG639" i="5"/>
  <c r="S640" i="5"/>
  <c r="T640" i="5"/>
  <c r="U640" i="5"/>
  <c r="V640" i="5"/>
  <c r="W640" i="5"/>
  <c r="X640" i="5"/>
  <c r="Y640" i="5"/>
  <c r="Z640" i="5"/>
  <c r="AA640" i="5"/>
  <c r="AB640" i="5"/>
  <c r="AC640" i="5"/>
  <c r="AD640" i="5"/>
  <c r="AE640" i="5"/>
  <c r="AF640" i="5"/>
  <c r="AG640" i="5"/>
  <c r="S641" i="5"/>
  <c r="T641" i="5"/>
  <c r="U641" i="5"/>
  <c r="V641" i="5"/>
  <c r="W641" i="5"/>
  <c r="X641" i="5"/>
  <c r="Y641" i="5"/>
  <c r="Z641" i="5"/>
  <c r="AA641" i="5"/>
  <c r="AB641" i="5"/>
  <c r="AC641" i="5"/>
  <c r="AD641" i="5"/>
  <c r="AE641" i="5"/>
  <c r="AF641" i="5"/>
  <c r="AG641" i="5"/>
  <c r="S642" i="5"/>
  <c r="T642" i="5"/>
  <c r="U642" i="5"/>
  <c r="V642" i="5"/>
  <c r="W642" i="5"/>
  <c r="X642" i="5"/>
  <c r="Y642" i="5"/>
  <c r="Z642" i="5"/>
  <c r="AA642" i="5"/>
  <c r="AB642" i="5"/>
  <c r="AC642" i="5"/>
  <c r="AD642" i="5"/>
  <c r="AE642" i="5"/>
  <c r="AF642" i="5"/>
  <c r="AG642" i="5"/>
  <c r="S643" i="5"/>
  <c r="T643" i="5"/>
  <c r="U643" i="5"/>
  <c r="V643" i="5"/>
  <c r="W643" i="5"/>
  <c r="X643" i="5"/>
  <c r="Y643" i="5"/>
  <c r="Z643" i="5"/>
  <c r="AA643" i="5"/>
  <c r="AB643" i="5"/>
  <c r="AC643" i="5"/>
  <c r="AD643" i="5"/>
  <c r="AE643" i="5"/>
  <c r="AF643" i="5"/>
  <c r="AG643" i="5"/>
  <c r="S644" i="5"/>
  <c r="T644" i="5"/>
  <c r="U644" i="5"/>
  <c r="V644" i="5"/>
  <c r="W644" i="5"/>
  <c r="X644" i="5"/>
  <c r="Y644" i="5"/>
  <c r="Z644" i="5"/>
  <c r="AA644" i="5"/>
  <c r="AB644" i="5"/>
  <c r="AC644" i="5"/>
  <c r="AD644" i="5"/>
  <c r="AE644" i="5"/>
  <c r="AF644" i="5"/>
  <c r="AG644" i="5"/>
  <c r="S645" i="5"/>
  <c r="T645" i="5"/>
  <c r="U645" i="5"/>
  <c r="V645" i="5"/>
  <c r="W645" i="5"/>
  <c r="X645" i="5"/>
  <c r="Y645" i="5"/>
  <c r="Z645" i="5"/>
  <c r="AA645" i="5"/>
  <c r="AB645" i="5"/>
  <c r="AC645" i="5"/>
  <c r="AD645" i="5"/>
  <c r="AE645" i="5"/>
  <c r="AF645" i="5"/>
  <c r="AG645" i="5"/>
  <c r="S646" i="5"/>
  <c r="T646" i="5"/>
  <c r="U646" i="5"/>
  <c r="V646" i="5"/>
  <c r="W646" i="5"/>
  <c r="X646" i="5"/>
  <c r="Y646" i="5"/>
  <c r="Z646" i="5"/>
  <c r="AA646" i="5"/>
  <c r="AB646" i="5"/>
  <c r="AC646" i="5"/>
  <c r="AD646" i="5"/>
  <c r="AE646" i="5"/>
  <c r="AF646" i="5"/>
  <c r="AG646" i="5"/>
  <c r="S647" i="5"/>
  <c r="T647" i="5"/>
  <c r="U647" i="5"/>
  <c r="V647" i="5"/>
  <c r="W647" i="5"/>
  <c r="X647" i="5"/>
  <c r="Y647" i="5"/>
  <c r="Z647" i="5"/>
  <c r="AA647" i="5"/>
  <c r="AB647" i="5"/>
  <c r="AC647" i="5"/>
  <c r="AD647" i="5"/>
  <c r="AE647" i="5"/>
  <c r="AF647" i="5"/>
  <c r="AG647" i="5"/>
  <c r="S648" i="5"/>
  <c r="T648" i="5"/>
  <c r="U648" i="5"/>
  <c r="V648" i="5"/>
  <c r="W648" i="5"/>
  <c r="X648" i="5"/>
  <c r="Y648" i="5"/>
  <c r="Z648" i="5"/>
  <c r="AA648" i="5"/>
  <c r="AB648" i="5"/>
  <c r="AC648" i="5"/>
  <c r="AD648" i="5"/>
  <c r="AE648" i="5"/>
  <c r="AF648" i="5"/>
  <c r="AG648" i="5"/>
  <c r="S649" i="5"/>
  <c r="T649" i="5"/>
  <c r="U649" i="5"/>
  <c r="V649" i="5"/>
  <c r="W649" i="5"/>
  <c r="X649" i="5"/>
  <c r="Y649" i="5"/>
  <c r="Z649" i="5"/>
  <c r="AA649" i="5"/>
  <c r="AB649" i="5"/>
  <c r="AC649" i="5"/>
  <c r="AD649" i="5"/>
  <c r="AE649" i="5"/>
  <c r="AF649" i="5"/>
  <c r="AG649" i="5"/>
  <c r="S650" i="5"/>
  <c r="T650" i="5"/>
  <c r="U650" i="5"/>
  <c r="V650" i="5"/>
  <c r="W650" i="5"/>
  <c r="X650" i="5"/>
  <c r="Y650" i="5"/>
  <c r="Z650" i="5"/>
  <c r="AA650" i="5"/>
  <c r="AB650" i="5"/>
  <c r="AC650" i="5"/>
  <c r="AD650" i="5"/>
  <c r="AE650" i="5"/>
  <c r="AF650" i="5"/>
  <c r="AG650" i="5"/>
  <c r="S651" i="5"/>
  <c r="T651" i="5"/>
  <c r="U651" i="5"/>
  <c r="V651" i="5"/>
  <c r="W651" i="5"/>
  <c r="X651" i="5"/>
  <c r="Y651" i="5"/>
  <c r="Z651" i="5"/>
  <c r="AA651" i="5"/>
  <c r="AB651" i="5"/>
  <c r="AC651" i="5"/>
  <c r="AD651" i="5"/>
  <c r="AE651" i="5"/>
  <c r="AF651" i="5"/>
  <c r="AG651" i="5"/>
  <c r="S652" i="5"/>
  <c r="T652" i="5"/>
  <c r="U652" i="5"/>
  <c r="V652" i="5"/>
  <c r="W652" i="5"/>
  <c r="X652" i="5"/>
  <c r="Y652" i="5"/>
  <c r="Z652" i="5"/>
  <c r="AA652" i="5"/>
  <c r="AB652" i="5"/>
  <c r="AC652" i="5"/>
  <c r="AD652" i="5"/>
  <c r="AE652" i="5"/>
  <c r="AF652" i="5"/>
  <c r="AG652" i="5"/>
  <c r="S653" i="5"/>
  <c r="T653" i="5"/>
  <c r="U653" i="5"/>
  <c r="V653" i="5"/>
  <c r="W653" i="5"/>
  <c r="X653" i="5"/>
  <c r="Y653" i="5"/>
  <c r="Z653" i="5"/>
  <c r="AA653" i="5"/>
  <c r="AB653" i="5"/>
  <c r="AC653" i="5"/>
  <c r="AD653" i="5"/>
  <c r="AE653" i="5"/>
  <c r="AF653" i="5"/>
  <c r="AG653" i="5"/>
  <c r="S654" i="5"/>
  <c r="T654" i="5"/>
  <c r="U654" i="5"/>
  <c r="V654" i="5"/>
  <c r="W654" i="5"/>
  <c r="X654" i="5"/>
  <c r="Y654" i="5"/>
  <c r="Z654" i="5"/>
  <c r="AA654" i="5"/>
  <c r="AB654" i="5"/>
  <c r="AC654" i="5"/>
  <c r="AD654" i="5"/>
  <c r="AE654" i="5"/>
  <c r="AF654" i="5"/>
  <c r="AG654" i="5"/>
  <c r="S655" i="5"/>
  <c r="T655" i="5"/>
  <c r="U655" i="5"/>
  <c r="V655" i="5"/>
  <c r="W655" i="5"/>
  <c r="X655" i="5"/>
  <c r="Y655" i="5"/>
  <c r="Z655" i="5"/>
  <c r="AA655" i="5"/>
  <c r="AB655" i="5"/>
  <c r="AC655" i="5"/>
  <c r="AD655" i="5"/>
  <c r="AE655" i="5"/>
  <c r="AF655" i="5"/>
  <c r="AG655" i="5"/>
  <c r="S656" i="5"/>
  <c r="T656" i="5"/>
  <c r="U656" i="5"/>
  <c r="V656" i="5"/>
  <c r="W656" i="5"/>
  <c r="X656" i="5"/>
  <c r="Y656" i="5"/>
  <c r="Z656" i="5"/>
  <c r="AA656" i="5"/>
  <c r="AB656" i="5"/>
  <c r="AC656" i="5"/>
  <c r="AD656" i="5"/>
  <c r="AE656" i="5"/>
  <c r="AF656" i="5"/>
  <c r="AG656" i="5"/>
  <c r="S657" i="5"/>
  <c r="T657" i="5"/>
  <c r="U657" i="5"/>
  <c r="V657" i="5"/>
  <c r="W657" i="5"/>
  <c r="X657" i="5"/>
  <c r="Y657" i="5"/>
  <c r="Z657" i="5"/>
  <c r="AA657" i="5"/>
  <c r="AB657" i="5"/>
  <c r="AC657" i="5"/>
  <c r="AD657" i="5"/>
  <c r="AE657" i="5"/>
  <c r="AF657" i="5"/>
  <c r="AG657" i="5"/>
  <c r="S658" i="5"/>
  <c r="T658" i="5"/>
  <c r="U658" i="5"/>
  <c r="V658" i="5"/>
  <c r="W658" i="5"/>
  <c r="X658" i="5"/>
  <c r="Y658" i="5"/>
  <c r="Z658" i="5"/>
  <c r="AA658" i="5"/>
  <c r="AB658" i="5"/>
  <c r="AC658" i="5"/>
  <c r="AD658" i="5"/>
  <c r="AE658" i="5"/>
  <c r="AF658" i="5"/>
  <c r="AG658" i="5"/>
  <c r="S659" i="5"/>
  <c r="T659" i="5"/>
  <c r="U659" i="5"/>
  <c r="V659" i="5"/>
  <c r="W659" i="5"/>
  <c r="X659" i="5"/>
  <c r="Y659" i="5"/>
  <c r="Z659" i="5"/>
  <c r="AA659" i="5"/>
  <c r="AB659" i="5"/>
  <c r="AC659" i="5"/>
  <c r="AD659" i="5"/>
  <c r="AE659" i="5"/>
  <c r="AF659" i="5"/>
  <c r="AG659" i="5"/>
  <c r="S660" i="5"/>
  <c r="T660" i="5"/>
  <c r="U660" i="5"/>
  <c r="V660" i="5"/>
  <c r="W660" i="5"/>
  <c r="X660" i="5"/>
  <c r="Y660" i="5"/>
  <c r="Z660" i="5"/>
  <c r="AA660" i="5"/>
  <c r="AB660" i="5"/>
  <c r="AC660" i="5"/>
  <c r="AD660" i="5"/>
  <c r="AE660" i="5"/>
  <c r="AF660" i="5"/>
  <c r="AG660" i="5"/>
  <c r="S661" i="5"/>
  <c r="T661" i="5"/>
  <c r="U661" i="5"/>
  <c r="V661" i="5"/>
  <c r="W661" i="5"/>
  <c r="X661" i="5"/>
  <c r="Y661" i="5"/>
  <c r="Z661" i="5"/>
  <c r="AA661" i="5"/>
  <c r="AB661" i="5"/>
  <c r="AC661" i="5"/>
  <c r="AD661" i="5"/>
  <c r="AE661" i="5"/>
  <c r="AF661" i="5"/>
  <c r="AG661" i="5"/>
  <c r="S662" i="5"/>
  <c r="T662" i="5"/>
  <c r="U662" i="5"/>
  <c r="V662" i="5"/>
  <c r="W662" i="5"/>
  <c r="X662" i="5"/>
  <c r="Y662" i="5"/>
  <c r="Z662" i="5"/>
  <c r="AA662" i="5"/>
  <c r="AB662" i="5"/>
  <c r="AC662" i="5"/>
  <c r="AD662" i="5"/>
  <c r="AE662" i="5"/>
  <c r="AF662" i="5"/>
  <c r="AG662" i="5"/>
  <c r="S663" i="5"/>
  <c r="T663" i="5"/>
  <c r="U663" i="5"/>
  <c r="V663" i="5"/>
  <c r="W663" i="5"/>
  <c r="X663" i="5"/>
  <c r="Y663" i="5"/>
  <c r="Z663" i="5"/>
  <c r="AA663" i="5"/>
  <c r="AB663" i="5"/>
  <c r="AC663" i="5"/>
  <c r="AD663" i="5"/>
  <c r="AE663" i="5"/>
  <c r="AF663" i="5"/>
  <c r="AG663" i="5"/>
  <c r="S664" i="5"/>
  <c r="T664" i="5"/>
  <c r="U664" i="5"/>
  <c r="V664" i="5"/>
  <c r="W664" i="5"/>
  <c r="X664" i="5"/>
  <c r="Y664" i="5"/>
  <c r="Z664" i="5"/>
  <c r="AA664" i="5"/>
  <c r="AB664" i="5"/>
  <c r="AC664" i="5"/>
  <c r="AD664" i="5"/>
  <c r="AE664" i="5"/>
  <c r="AF664" i="5"/>
  <c r="AG664" i="5"/>
  <c r="S665" i="5"/>
  <c r="T665" i="5"/>
  <c r="U665" i="5"/>
  <c r="V665" i="5"/>
  <c r="W665" i="5"/>
  <c r="X665" i="5"/>
  <c r="Y665" i="5"/>
  <c r="Z665" i="5"/>
  <c r="AA665" i="5"/>
  <c r="AB665" i="5"/>
  <c r="AC665" i="5"/>
  <c r="AD665" i="5"/>
  <c r="AE665" i="5"/>
  <c r="AF665" i="5"/>
  <c r="AG665" i="5"/>
  <c r="S666" i="5"/>
  <c r="T666" i="5"/>
  <c r="U666" i="5"/>
  <c r="V666" i="5"/>
  <c r="W666" i="5"/>
  <c r="X666" i="5"/>
  <c r="Y666" i="5"/>
  <c r="Z666" i="5"/>
  <c r="AA666" i="5"/>
  <c r="AB666" i="5"/>
  <c r="AC666" i="5"/>
  <c r="AD666" i="5"/>
  <c r="AE666" i="5"/>
  <c r="AF666" i="5"/>
  <c r="AG666" i="5"/>
  <c r="S667" i="5"/>
  <c r="T667" i="5"/>
  <c r="U667" i="5"/>
  <c r="V667" i="5"/>
  <c r="W667" i="5"/>
  <c r="X667" i="5"/>
  <c r="Y667" i="5"/>
  <c r="Z667" i="5"/>
  <c r="AA667" i="5"/>
  <c r="AB667" i="5"/>
  <c r="AC667" i="5"/>
  <c r="AD667" i="5"/>
  <c r="AE667" i="5"/>
  <c r="AF667" i="5"/>
  <c r="AG667" i="5"/>
  <c r="S668" i="5"/>
  <c r="T668" i="5"/>
  <c r="U668" i="5"/>
  <c r="V668" i="5"/>
  <c r="W668" i="5"/>
  <c r="X668" i="5"/>
  <c r="Y668" i="5"/>
  <c r="Z668" i="5"/>
  <c r="AA668" i="5"/>
  <c r="AB668" i="5"/>
  <c r="AC668" i="5"/>
  <c r="AD668" i="5"/>
  <c r="AE668" i="5"/>
  <c r="AF668" i="5"/>
  <c r="AG668" i="5"/>
  <c r="S669" i="5"/>
  <c r="T669" i="5"/>
  <c r="U669" i="5"/>
  <c r="V669" i="5"/>
  <c r="W669" i="5"/>
  <c r="X669" i="5"/>
  <c r="Y669" i="5"/>
  <c r="Z669" i="5"/>
  <c r="AA669" i="5"/>
  <c r="AB669" i="5"/>
  <c r="AC669" i="5"/>
  <c r="AD669" i="5"/>
  <c r="AE669" i="5"/>
  <c r="AF669" i="5"/>
  <c r="AG669" i="5"/>
  <c r="S670" i="5"/>
  <c r="T670" i="5"/>
  <c r="U670" i="5"/>
  <c r="V670" i="5"/>
  <c r="W670" i="5"/>
  <c r="X670" i="5"/>
  <c r="Y670" i="5"/>
  <c r="Z670" i="5"/>
  <c r="AA670" i="5"/>
  <c r="AB670" i="5"/>
  <c r="AC670" i="5"/>
  <c r="AD670" i="5"/>
  <c r="AE670" i="5"/>
  <c r="AF670" i="5"/>
  <c r="AG670" i="5"/>
  <c r="S671" i="5"/>
  <c r="T671" i="5"/>
  <c r="U671" i="5"/>
  <c r="V671" i="5"/>
  <c r="W671" i="5"/>
  <c r="X671" i="5"/>
  <c r="Y671" i="5"/>
  <c r="Z671" i="5"/>
  <c r="AA671" i="5"/>
  <c r="AB671" i="5"/>
  <c r="AC671" i="5"/>
  <c r="AD671" i="5"/>
  <c r="AE671" i="5"/>
  <c r="AF671" i="5"/>
  <c r="AG671" i="5"/>
  <c r="S672" i="5"/>
  <c r="T672" i="5"/>
  <c r="U672" i="5"/>
  <c r="V672" i="5"/>
  <c r="W672" i="5"/>
  <c r="X672" i="5"/>
  <c r="Y672" i="5"/>
  <c r="Z672" i="5"/>
  <c r="AA672" i="5"/>
  <c r="AB672" i="5"/>
  <c r="AC672" i="5"/>
  <c r="AD672" i="5"/>
  <c r="AE672" i="5"/>
  <c r="AF672" i="5"/>
  <c r="AG672" i="5"/>
  <c r="S673" i="5"/>
  <c r="T673" i="5"/>
  <c r="U673" i="5"/>
  <c r="V673" i="5"/>
  <c r="W673" i="5"/>
  <c r="X673" i="5"/>
  <c r="Y673" i="5"/>
  <c r="Z673" i="5"/>
  <c r="AA673" i="5"/>
  <c r="AB673" i="5"/>
  <c r="AC673" i="5"/>
  <c r="AD673" i="5"/>
  <c r="AE673" i="5"/>
  <c r="AF673" i="5"/>
  <c r="AG673" i="5"/>
  <c r="S674" i="5"/>
  <c r="T674" i="5"/>
  <c r="U674" i="5"/>
  <c r="V674" i="5"/>
  <c r="W674" i="5"/>
  <c r="X674" i="5"/>
  <c r="Y674" i="5"/>
  <c r="Z674" i="5"/>
  <c r="AA674" i="5"/>
  <c r="AB674" i="5"/>
  <c r="AC674" i="5"/>
  <c r="AD674" i="5"/>
  <c r="AE674" i="5"/>
  <c r="AF674" i="5"/>
  <c r="AG674" i="5"/>
  <c r="S675" i="5"/>
  <c r="T675" i="5"/>
  <c r="U675" i="5"/>
  <c r="V675" i="5"/>
  <c r="W675" i="5"/>
  <c r="X675" i="5"/>
  <c r="Y675" i="5"/>
  <c r="Z675" i="5"/>
  <c r="AA675" i="5"/>
  <c r="AB675" i="5"/>
  <c r="AC675" i="5"/>
  <c r="AD675" i="5"/>
  <c r="AE675" i="5"/>
  <c r="AF675" i="5"/>
  <c r="AG675" i="5"/>
  <c r="S676" i="5"/>
  <c r="T676" i="5"/>
  <c r="U676" i="5"/>
  <c r="V676" i="5"/>
  <c r="W676" i="5"/>
  <c r="X676" i="5"/>
  <c r="Y676" i="5"/>
  <c r="Z676" i="5"/>
  <c r="AA676" i="5"/>
  <c r="AB676" i="5"/>
  <c r="AC676" i="5"/>
  <c r="AD676" i="5"/>
  <c r="AE676" i="5"/>
  <c r="AF676" i="5"/>
  <c r="AG676" i="5"/>
  <c r="S677" i="5"/>
  <c r="T677" i="5"/>
  <c r="U677" i="5"/>
  <c r="V677" i="5"/>
  <c r="W677" i="5"/>
  <c r="X677" i="5"/>
  <c r="Y677" i="5"/>
  <c r="Z677" i="5"/>
  <c r="AA677" i="5"/>
  <c r="AB677" i="5"/>
  <c r="AC677" i="5"/>
  <c r="AD677" i="5"/>
  <c r="AE677" i="5"/>
  <c r="AF677" i="5"/>
  <c r="AG677" i="5"/>
  <c r="S678" i="5"/>
  <c r="T678" i="5"/>
  <c r="U678" i="5"/>
  <c r="V678" i="5"/>
  <c r="W678" i="5"/>
  <c r="X678" i="5"/>
  <c r="Y678" i="5"/>
  <c r="Z678" i="5"/>
  <c r="AA678" i="5"/>
  <c r="AB678" i="5"/>
  <c r="AC678" i="5"/>
  <c r="AD678" i="5"/>
  <c r="AE678" i="5"/>
  <c r="AF678" i="5"/>
  <c r="AG678" i="5"/>
  <c r="S679" i="5"/>
  <c r="T679" i="5"/>
  <c r="U679" i="5"/>
  <c r="V679" i="5"/>
  <c r="W679" i="5"/>
  <c r="X679" i="5"/>
  <c r="Y679" i="5"/>
  <c r="Z679" i="5"/>
  <c r="AA679" i="5"/>
  <c r="AB679" i="5"/>
  <c r="AC679" i="5"/>
  <c r="AD679" i="5"/>
  <c r="AE679" i="5"/>
  <c r="AF679" i="5"/>
  <c r="AG679" i="5"/>
  <c r="S680" i="5"/>
  <c r="T680" i="5"/>
  <c r="U680" i="5"/>
  <c r="V680" i="5"/>
  <c r="W680" i="5"/>
  <c r="X680" i="5"/>
  <c r="Y680" i="5"/>
  <c r="Z680" i="5"/>
  <c r="AA680" i="5"/>
  <c r="AB680" i="5"/>
  <c r="AC680" i="5"/>
  <c r="AD680" i="5"/>
  <c r="AE680" i="5"/>
  <c r="AF680" i="5"/>
  <c r="AG680" i="5"/>
  <c r="S681" i="5"/>
  <c r="T681" i="5"/>
  <c r="U681" i="5"/>
  <c r="V681" i="5"/>
  <c r="W681" i="5"/>
  <c r="X681" i="5"/>
  <c r="Y681" i="5"/>
  <c r="Z681" i="5"/>
  <c r="AA681" i="5"/>
  <c r="AB681" i="5"/>
  <c r="AC681" i="5"/>
  <c r="AD681" i="5"/>
  <c r="AE681" i="5"/>
  <c r="AF681" i="5"/>
  <c r="AG681" i="5"/>
  <c r="S682" i="5"/>
  <c r="T682" i="5"/>
  <c r="U682" i="5"/>
  <c r="V682" i="5"/>
  <c r="W682" i="5"/>
  <c r="X682" i="5"/>
  <c r="Y682" i="5"/>
  <c r="Z682" i="5"/>
  <c r="AA682" i="5"/>
  <c r="AB682" i="5"/>
  <c r="AC682" i="5"/>
  <c r="AD682" i="5"/>
  <c r="AE682" i="5"/>
  <c r="AF682" i="5"/>
  <c r="AG682" i="5"/>
  <c r="S683" i="5"/>
  <c r="T683" i="5"/>
  <c r="U683" i="5"/>
  <c r="V683" i="5"/>
  <c r="W683" i="5"/>
  <c r="X683" i="5"/>
  <c r="Y683" i="5"/>
  <c r="Z683" i="5"/>
  <c r="AA683" i="5"/>
  <c r="AB683" i="5"/>
  <c r="AC683" i="5"/>
  <c r="AD683" i="5"/>
  <c r="AE683" i="5"/>
  <c r="AF683" i="5"/>
  <c r="AG683" i="5"/>
  <c r="S684" i="5"/>
  <c r="T684" i="5"/>
  <c r="U684" i="5"/>
  <c r="V684" i="5"/>
  <c r="W684" i="5"/>
  <c r="X684" i="5"/>
  <c r="Y684" i="5"/>
  <c r="Z684" i="5"/>
  <c r="AA684" i="5"/>
  <c r="AB684" i="5"/>
  <c r="AC684" i="5"/>
  <c r="AD684" i="5"/>
  <c r="AE684" i="5"/>
  <c r="AF684" i="5"/>
  <c r="AG684" i="5"/>
  <c r="S685" i="5"/>
  <c r="T685" i="5"/>
  <c r="U685" i="5"/>
  <c r="V685" i="5"/>
  <c r="W685" i="5"/>
  <c r="X685" i="5"/>
  <c r="Y685" i="5"/>
  <c r="Z685" i="5"/>
  <c r="AA685" i="5"/>
  <c r="AB685" i="5"/>
  <c r="AC685" i="5"/>
  <c r="AD685" i="5"/>
  <c r="AE685" i="5"/>
  <c r="AF685" i="5"/>
  <c r="AG685" i="5"/>
  <c r="S686" i="5"/>
  <c r="T686" i="5"/>
  <c r="U686" i="5"/>
  <c r="V686" i="5"/>
  <c r="W686" i="5"/>
  <c r="X686" i="5"/>
  <c r="Y686" i="5"/>
  <c r="Z686" i="5"/>
  <c r="AA686" i="5"/>
  <c r="AB686" i="5"/>
  <c r="AC686" i="5"/>
  <c r="AD686" i="5"/>
  <c r="AE686" i="5"/>
  <c r="AF686" i="5"/>
  <c r="AG686" i="5"/>
  <c r="S687" i="5"/>
  <c r="T687" i="5"/>
  <c r="U687" i="5"/>
  <c r="V687" i="5"/>
  <c r="W687" i="5"/>
  <c r="X687" i="5"/>
  <c r="Y687" i="5"/>
  <c r="Z687" i="5"/>
  <c r="AA687" i="5"/>
  <c r="AB687" i="5"/>
  <c r="AC687" i="5"/>
  <c r="AD687" i="5"/>
  <c r="AE687" i="5"/>
  <c r="AF687" i="5"/>
  <c r="AG687" i="5"/>
  <c r="S688" i="5"/>
  <c r="T688" i="5"/>
  <c r="U688" i="5"/>
  <c r="V688" i="5"/>
  <c r="W688" i="5"/>
  <c r="X688" i="5"/>
  <c r="Y688" i="5"/>
  <c r="Z688" i="5"/>
  <c r="AA688" i="5"/>
  <c r="AB688" i="5"/>
  <c r="AC688" i="5"/>
  <c r="AD688" i="5"/>
  <c r="AE688" i="5"/>
  <c r="AF688" i="5"/>
  <c r="AG688" i="5"/>
  <c r="S689" i="5"/>
  <c r="T689" i="5"/>
  <c r="U689" i="5"/>
  <c r="V689" i="5"/>
  <c r="W689" i="5"/>
  <c r="X689" i="5"/>
  <c r="Y689" i="5"/>
  <c r="Z689" i="5"/>
  <c r="AA689" i="5"/>
  <c r="AB689" i="5"/>
  <c r="AC689" i="5"/>
  <c r="AD689" i="5"/>
  <c r="AE689" i="5"/>
  <c r="AF689" i="5"/>
  <c r="AG689" i="5"/>
  <c r="S690" i="5"/>
  <c r="T690" i="5"/>
  <c r="U690" i="5"/>
  <c r="V690" i="5"/>
  <c r="W690" i="5"/>
  <c r="X690" i="5"/>
  <c r="Y690" i="5"/>
  <c r="Z690" i="5"/>
  <c r="AA690" i="5"/>
  <c r="AB690" i="5"/>
  <c r="AC690" i="5"/>
  <c r="AD690" i="5"/>
  <c r="AE690" i="5"/>
  <c r="AF690" i="5"/>
  <c r="AG690" i="5"/>
  <c r="S691" i="5"/>
  <c r="T691" i="5"/>
  <c r="U691" i="5"/>
  <c r="V691" i="5"/>
  <c r="W691" i="5"/>
  <c r="X691" i="5"/>
  <c r="Y691" i="5"/>
  <c r="Z691" i="5"/>
  <c r="AA691" i="5"/>
  <c r="AB691" i="5"/>
  <c r="AC691" i="5"/>
  <c r="AD691" i="5"/>
  <c r="AE691" i="5"/>
  <c r="AF691" i="5"/>
  <c r="AG691" i="5"/>
  <c r="S692" i="5"/>
  <c r="T692" i="5"/>
  <c r="U692" i="5"/>
  <c r="V692" i="5"/>
  <c r="W692" i="5"/>
  <c r="X692" i="5"/>
  <c r="Y692" i="5"/>
  <c r="Z692" i="5"/>
  <c r="AA692" i="5"/>
  <c r="AB692" i="5"/>
  <c r="AC692" i="5"/>
  <c r="AD692" i="5"/>
  <c r="AE692" i="5"/>
  <c r="AF692" i="5"/>
  <c r="AG692" i="5"/>
  <c r="S693" i="5"/>
  <c r="T693" i="5"/>
  <c r="U693" i="5"/>
  <c r="V693" i="5"/>
  <c r="W693" i="5"/>
  <c r="X693" i="5"/>
  <c r="Y693" i="5"/>
  <c r="Z693" i="5"/>
  <c r="AA693" i="5"/>
  <c r="AB693" i="5"/>
  <c r="AC693" i="5"/>
  <c r="AD693" i="5"/>
  <c r="AE693" i="5"/>
  <c r="AF693" i="5"/>
  <c r="AG693" i="5"/>
  <c r="S694" i="5"/>
  <c r="T694" i="5"/>
  <c r="U694" i="5"/>
  <c r="V694" i="5"/>
  <c r="W694" i="5"/>
  <c r="X694" i="5"/>
  <c r="Y694" i="5"/>
  <c r="Z694" i="5"/>
  <c r="AA694" i="5"/>
  <c r="AB694" i="5"/>
  <c r="AC694" i="5"/>
  <c r="AD694" i="5"/>
  <c r="AE694" i="5"/>
  <c r="AF694" i="5"/>
  <c r="AG694" i="5"/>
  <c r="S695" i="5"/>
  <c r="T695" i="5"/>
  <c r="U695" i="5"/>
  <c r="V695" i="5"/>
  <c r="W695" i="5"/>
  <c r="X695" i="5"/>
  <c r="Y695" i="5"/>
  <c r="Z695" i="5"/>
  <c r="AA695" i="5"/>
  <c r="AB695" i="5"/>
  <c r="AC695" i="5"/>
  <c r="AD695" i="5"/>
  <c r="AE695" i="5"/>
  <c r="AF695" i="5"/>
  <c r="AG695" i="5"/>
  <c r="S696" i="5"/>
  <c r="T696" i="5"/>
  <c r="U696" i="5"/>
  <c r="V696" i="5"/>
  <c r="W696" i="5"/>
  <c r="X696" i="5"/>
  <c r="Y696" i="5"/>
  <c r="Z696" i="5"/>
  <c r="AA696" i="5"/>
  <c r="AB696" i="5"/>
  <c r="AC696" i="5"/>
  <c r="AD696" i="5"/>
  <c r="AE696" i="5"/>
  <c r="AF696" i="5"/>
  <c r="AG696" i="5"/>
  <c r="S697" i="5"/>
  <c r="T697" i="5"/>
  <c r="U697" i="5"/>
  <c r="V697" i="5"/>
  <c r="W697" i="5"/>
  <c r="X697" i="5"/>
  <c r="Y697" i="5"/>
  <c r="Z697" i="5"/>
  <c r="AA697" i="5"/>
  <c r="AB697" i="5"/>
  <c r="AC697" i="5"/>
  <c r="AD697" i="5"/>
  <c r="AE697" i="5"/>
  <c r="AF697" i="5"/>
  <c r="AG697" i="5"/>
  <c r="S698" i="5"/>
  <c r="T698" i="5"/>
  <c r="U698" i="5"/>
  <c r="V698" i="5"/>
  <c r="W698" i="5"/>
  <c r="X698" i="5"/>
  <c r="Y698" i="5"/>
  <c r="Z698" i="5"/>
  <c r="AA698" i="5"/>
  <c r="AB698" i="5"/>
  <c r="AC698" i="5"/>
  <c r="AD698" i="5"/>
  <c r="AE698" i="5"/>
  <c r="AF698" i="5"/>
  <c r="AG698" i="5"/>
  <c r="S699" i="5"/>
  <c r="T699" i="5"/>
  <c r="U699" i="5"/>
  <c r="V699" i="5"/>
  <c r="W699" i="5"/>
  <c r="X699" i="5"/>
  <c r="Y699" i="5"/>
  <c r="Z699" i="5"/>
  <c r="AA699" i="5"/>
  <c r="AB699" i="5"/>
  <c r="AC699" i="5"/>
  <c r="AD699" i="5"/>
  <c r="AE699" i="5"/>
  <c r="AF699" i="5"/>
  <c r="AG699" i="5"/>
  <c r="S700" i="5"/>
  <c r="T700" i="5"/>
  <c r="U700" i="5"/>
  <c r="V700" i="5"/>
  <c r="W700" i="5"/>
  <c r="X700" i="5"/>
  <c r="Y700" i="5"/>
  <c r="Z700" i="5"/>
  <c r="AA700" i="5"/>
  <c r="AB700" i="5"/>
  <c r="AC700" i="5"/>
  <c r="AD700" i="5"/>
  <c r="AE700" i="5"/>
  <c r="AF700" i="5"/>
  <c r="AG700" i="5"/>
  <c r="S701" i="5"/>
  <c r="T701" i="5"/>
  <c r="U701" i="5"/>
  <c r="V701" i="5"/>
  <c r="W701" i="5"/>
  <c r="X701" i="5"/>
  <c r="Y701" i="5"/>
  <c r="Z701" i="5"/>
  <c r="AA701" i="5"/>
  <c r="AB701" i="5"/>
  <c r="AC701" i="5"/>
  <c r="AD701" i="5"/>
  <c r="AE701" i="5"/>
  <c r="AF701" i="5"/>
  <c r="AG701" i="5"/>
  <c r="S702" i="5"/>
  <c r="T702" i="5"/>
  <c r="U702" i="5"/>
  <c r="V702" i="5"/>
  <c r="W702" i="5"/>
  <c r="X702" i="5"/>
  <c r="Y702" i="5"/>
  <c r="Z702" i="5"/>
  <c r="AA702" i="5"/>
  <c r="AB702" i="5"/>
  <c r="AC702" i="5"/>
  <c r="AD702" i="5"/>
  <c r="AE702" i="5"/>
  <c r="AF702" i="5"/>
  <c r="AG702" i="5"/>
  <c r="S703" i="5"/>
  <c r="T703" i="5"/>
  <c r="U703" i="5"/>
  <c r="V703" i="5"/>
  <c r="W703" i="5"/>
  <c r="X703" i="5"/>
  <c r="Y703" i="5"/>
  <c r="Z703" i="5"/>
  <c r="AA703" i="5"/>
  <c r="AB703" i="5"/>
  <c r="AC703" i="5"/>
  <c r="AD703" i="5"/>
  <c r="AE703" i="5"/>
  <c r="AF703" i="5"/>
  <c r="AG703" i="5"/>
  <c r="S704" i="5"/>
  <c r="T704" i="5"/>
  <c r="U704" i="5"/>
  <c r="V704" i="5"/>
  <c r="W704" i="5"/>
  <c r="X704" i="5"/>
  <c r="Y704" i="5"/>
  <c r="Z704" i="5"/>
  <c r="AA704" i="5"/>
  <c r="AB704" i="5"/>
  <c r="AC704" i="5"/>
  <c r="AD704" i="5"/>
  <c r="AE704" i="5"/>
  <c r="AF704" i="5"/>
  <c r="AG704" i="5"/>
  <c r="S705" i="5"/>
  <c r="T705" i="5"/>
  <c r="U705" i="5"/>
  <c r="V705" i="5"/>
  <c r="W705" i="5"/>
  <c r="X705" i="5"/>
  <c r="Y705" i="5"/>
  <c r="Z705" i="5"/>
  <c r="AA705" i="5"/>
  <c r="AB705" i="5"/>
  <c r="AC705" i="5"/>
  <c r="AD705" i="5"/>
  <c r="AE705" i="5"/>
  <c r="AF705" i="5"/>
  <c r="AG705" i="5"/>
  <c r="S706" i="5"/>
  <c r="T706" i="5"/>
  <c r="U706" i="5"/>
  <c r="V706" i="5"/>
  <c r="W706" i="5"/>
  <c r="X706" i="5"/>
  <c r="Y706" i="5"/>
  <c r="Z706" i="5"/>
  <c r="AA706" i="5"/>
  <c r="AB706" i="5"/>
  <c r="AC706" i="5"/>
  <c r="AD706" i="5"/>
  <c r="AE706" i="5"/>
  <c r="AF706" i="5"/>
  <c r="AG706" i="5"/>
  <c r="S707" i="5"/>
  <c r="T707" i="5"/>
  <c r="U707" i="5"/>
  <c r="V707" i="5"/>
  <c r="W707" i="5"/>
  <c r="X707" i="5"/>
  <c r="Y707" i="5"/>
  <c r="Z707" i="5"/>
  <c r="AA707" i="5"/>
  <c r="AB707" i="5"/>
  <c r="AC707" i="5"/>
  <c r="AD707" i="5"/>
  <c r="AE707" i="5"/>
  <c r="AF707" i="5"/>
  <c r="AG707" i="5"/>
  <c r="S708" i="5"/>
  <c r="T708" i="5"/>
  <c r="U708" i="5"/>
  <c r="V708" i="5"/>
  <c r="W708" i="5"/>
  <c r="X708" i="5"/>
  <c r="Y708" i="5"/>
  <c r="Z708" i="5"/>
  <c r="AA708" i="5"/>
  <c r="AB708" i="5"/>
  <c r="AC708" i="5"/>
  <c r="AD708" i="5"/>
  <c r="AE708" i="5"/>
  <c r="AF708" i="5"/>
  <c r="AG708" i="5"/>
  <c r="S709" i="5"/>
  <c r="T709" i="5"/>
  <c r="U709" i="5"/>
  <c r="V709" i="5"/>
  <c r="W709" i="5"/>
  <c r="X709" i="5"/>
  <c r="Y709" i="5"/>
  <c r="Z709" i="5"/>
  <c r="AA709" i="5"/>
  <c r="AB709" i="5"/>
  <c r="AC709" i="5"/>
  <c r="AD709" i="5"/>
  <c r="AE709" i="5"/>
  <c r="AF709" i="5"/>
  <c r="AG709" i="5"/>
  <c r="S710" i="5"/>
  <c r="T710" i="5"/>
  <c r="U710" i="5"/>
  <c r="V710" i="5"/>
  <c r="W710" i="5"/>
  <c r="X710" i="5"/>
  <c r="Y710" i="5"/>
  <c r="Z710" i="5"/>
  <c r="AA710" i="5"/>
  <c r="AB710" i="5"/>
  <c r="AC710" i="5"/>
  <c r="AD710" i="5"/>
  <c r="AE710" i="5"/>
  <c r="AF710" i="5"/>
  <c r="AG710" i="5"/>
  <c r="S711" i="5"/>
  <c r="T711" i="5"/>
  <c r="U711" i="5"/>
  <c r="V711" i="5"/>
  <c r="W711" i="5"/>
  <c r="X711" i="5"/>
  <c r="Y711" i="5"/>
  <c r="Z711" i="5"/>
  <c r="AA711" i="5"/>
  <c r="AB711" i="5"/>
  <c r="AC711" i="5"/>
  <c r="AD711" i="5"/>
  <c r="AE711" i="5"/>
  <c r="AF711" i="5"/>
  <c r="AG711" i="5"/>
  <c r="S712" i="5"/>
  <c r="T712" i="5"/>
  <c r="U712" i="5"/>
  <c r="V712" i="5"/>
  <c r="W712" i="5"/>
  <c r="X712" i="5"/>
  <c r="Y712" i="5"/>
  <c r="Z712" i="5"/>
  <c r="AA712" i="5"/>
  <c r="AB712" i="5"/>
  <c r="AC712" i="5"/>
  <c r="AD712" i="5"/>
  <c r="AE712" i="5"/>
  <c r="AF712" i="5"/>
  <c r="AG712" i="5"/>
  <c r="S713" i="5"/>
  <c r="T713" i="5"/>
  <c r="U713" i="5"/>
  <c r="V713" i="5"/>
  <c r="W713" i="5"/>
  <c r="X713" i="5"/>
  <c r="Y713" i="5"/>
  <c r="Z713" i="5"/>
  <c r="AA713" i="5"/>
  <c r="AB713" i="5"/>
  <c r="AC713" i="5"/>
  <c r="AD713" i="5"/>
  <c r="AE713" i="5"/>
  <c r="AF713" i="5"/>
  <c r="AG713" i="5"/>
  <c r="S714" i="5"/>
  <c r="T714" i="5"/>
  <c r="U714" i="5"/>
  <c r="V714" i="5"/>
  <c r="W714" i="5"/>
  <c r="X714" i="5"/>
  <c r="Y714" i="5"/>
  <c r="Z714" i="5"/>
  <c r="AA714" i="5"/>
  <c r="AB714" i="5"/>
  <c r="AC714" i="5"/>
  <c r="AD714" i="5"/>
  <c r="AE714" i="5"/>
  <c r="AF714" i="5"/>
  <c r="AG714" i="5"/>
  <c r="S715" i="5"/>
  <c r="T715" i="5"/>
  <c r="U715" i="5"/>
  <c r="V715" i="5"/>
  <c r="W715" i="5"/>
  <c r="X715" i="5"/>
  <c r="Y715" i="5"/>
  <c r="Z715" i="5"/>
  <c r="AA715" i="5"/>
  <c r="AB715" i="5"/>
  <c r="AC715" i="5"/>
  <c r="AD715" i="5"/>
  <c r="AE715" i="5"/>
  <c r="AF715" i="5"/>
  <c r="AG715" i="5"/>
  <c r="S716" i="5"/>
  <c r="T716" i="5"/>
  <c r="U716" i="5"/>
  <c r="V716" i="5"/>
  <c r="W716" i="5"/>
  <c r="X716" i="5"/>
  <c r="Y716" i="5"/>
  <c r="Z716" i="5"/>
  <c r="AA716" i="5"/>
  <c r="AB716" i="5"/>
  <c r="AC716" i="5"/>
  <c r="AD716" i="5"/>
  <c r="AE716" i="5"/>
  <c r="AF716" i="5"/>
  <c r="AG716" i="5"/>
  <c r="S717" i="5"/>
  <c r="T717" i="5"/>
  <c r="U717" i="5"/>
  <c r="V717" i="5"/>
  <c r="W717" i="5"/>
  <c r="X717" i="5"/>
  <c r="Y717" i="5"/>
  <c r="Z717" i="5"/>
  <c r="AA717" i="5"/>
  <c r="AB717" i="5"/>
  <c r="AC717" i="5"/>
  <c r="AD717" i="5"/>
  <c r="AE717" i="5"/>
  <c r="AF717" i="5"/>
  <c r="AG717" i="5"/>
  <c r="S718" i="5"/>
  <c r="T718" i="5"/>
  <c r="U718" i="5"/>
  <c r="V718" i="5"/>
  <c r="W718" i="5"/>
  <c r="X718" i="5"/>
  <c r="Y718" i="5"/>
  <c r="Z718" i="5"/>
  <c r="AA718" i="5"/>
  <c r="AB718" i="5"/>
  <c r="AC718" i="5"/>
  <c r="AD718" i="5"/>
  <c r="AE718" i="5"/>
  <c r="AF718" i="5"/>
  <c r="AG718" i="5"/>
  <c r="S719" i="5"/>
  <c r="T719" i="5"/>
  <c r="U719" i="5"/>
  <c r="V719" i="5"/>
  <c r="W719" i="5"/>
  <c r="X719" i="5"/>
  <c r="Y719" i="5"/>
  <c r="Z719" i="5"/>
  <c r="AA719" i="5"/>
  <c r="AB719" i="5"/>
  <c r="AC719" i="5"/>
  <c r="AD719" i="5"/>
  <c r="AE719" i="5"/>
  <c r="AF719" i="5"/>
  <c r="AG719" i="5"/>
  <c r="S720" i="5"/>
  <c r="T720" i="5"/>
  <c r="U720" i="5"/>
  <c r="V720" i="5"/>
  <c r="W720" i="5"/>
  <c r="X720" i="5"/>
  <c r="Y720" i="5"/>
  <c r="Z720" i="5"/>
  <c r="AA720" i="5"/>
  <c r="AB720" i="5"/>
  <c r="AC720" i="5"/>
  <c r="AD720" i="5"/>
  <c r="AE720" i="5"/>
  <c r="AF720" i="5"/>
  <c r="AG720" i="5"/>
  <c r="S721" i="5"/>
  <c r="T721" i="5"/>
  <c r="U721" i="5"/>
  <c r="V721" i="5"/>
  <c r="W721" i="5"/>
  <c r="X721" i="5"/>
  <c r="Y721" i="5"/>
  <c r="Z721" i="5"/>
  <c r="AA721" i="5"/>
  <c r="AB721" i="5"/>
  <c r="AC721" i="5"/>
  <c r="AD721" i="5"/>
  <c r="AE721" i="5"/>
  <c r="AF721" i="5"/>
  <c r="AG721" i="5"/>
  <c r="S722" i="5"/>
  <c r="T722" i="5"/>
  <c r="U722" i="5"/>
  <c r="V722" i="5"/>
  <c r="W722" i="5"/>
  <c r="X722" i="5"/>
  <c r="Y722" i="5"/>
  <c r="Z722" i="5"/>
  <c r="AA722" i="5"/>
  <c r="AB722" i="5"/>
  <c r="AC722" i="5"/>
  <c r="AD722" i="5"/>
  <c r="AE722" i="5"/>
  <c r="AF722" i="5"/>
  <c r="AG722" i="5"/>
  <c r="S723" i="5"/>
  <c r="T723" i="5"/>
  <c r="U723" i="5"/>
  <c r="V723" i="5"/>
  <c r="W723" i="5"/>
  <c r="X723" i="5"/>
  <c r="Y723" i="5"/>
  <c r="Z723" i="5"/>
  <c r="AA723" i="5"/>
  <c r="AB723" i="5"/>
  <c r="AC723" i="5"/>
  <c r="AD723" i="5"/>
  <c r="AE723" i="5"/>
  <c r="AF723" i="5"/>
  <c r="AG723" i="5"/>
  <c r="S724" i="5"/>
  <c r="T724" i="5"/>
  <c r="U724" i="5"/>
  <c r="V724" i="5"/>
  <c r="W724" i="5"/>
  <c r="X724" i="5"/>
  <c r="Y724" i="5"/>
  <c r="Z724" i="5"/>
  <c r="AA724" i="5"/>
  <c r="AB724" i="5"/>
  <c r="AC724" i="5"/>
  <c r="AD724" i="5"/>
  <c r="AE724" i="5"/>
  <c r="AF724" i="5"/>
  <c r="AG724" i="5"/>
  <c r="S725" i="5"/>
  <c r="T725" i="5"/>
  <c r="U725" i="5"/>
  <c r="V725" i="5"/>
  <c r="W725" i="5"/>
  <c r="X725" i="5"/>
  <c r="Y725" i="5"/>
  <c r="Z725" i="5"/>
  <c r="AA725" i="5"/>
  <c r="AB725" i="5"/>
  <c r="AC725" i="5"/>
  <c r="AD725" i="5"/>
  <c r="AE725" i="5"/>
  <c r="AF725" i="5"/>
  <c r="AG725" i="5"/>
  <c r="S726" i="5"/>
  <c r="T726" i="5"/>
  <c r="U726" i="5"/>
  <c r="V726" i="5"/>
  <c r="W726" i="5"/>
  <c r="X726" i="5"/>
  <c r="Y726" i="5"/>
  <c r="Z726" i="5"/>
  <c r="AA726" i="5"/>
  <c r="AB726" i="5"/>
  <c r="AC726" i="5"/>
  <c r="AD726" i="5"/>
  <c r="AE726" i="5"/>
  <c r="AF726" i="5"/>
  <c r="AG726" i="5"/>
  <c r="S727" i="5"/>
  <c r="T727" i="5"/>
  <c r="U727" i="5"/>
  <c r="V727" i="5"/>
  <c r="W727" i="5"/>
  <c r="X727" i="5"/>
  <c r="Y727" i="5"/>
  <c r="Z727" i="5"/>
  <c r="AA727" i="5"/>
  <c r="AB727" i="5"/>
  <c r="AC727" i="5"/>
  <c r="AD727" i="5"/>
  <c r="AE727" i="5"/>
  <c r="AF727" i="5"/>
  <c r="AG727" i="5"/>
  <c r="S728" i="5"/>
  <c r="T728" i="5"/>
  <c r="U728" i="5"/>
  <c r="V728" i="5"/>
  <c r="W728" i="5"/>
  <c r="X728" i="5"/>
  <c r="Y728" i="5"/>
  <c r="Z728" i="5"/>
  <c r="AA728" i="5"/>
  <c r="AB728" i="5"/>
  <c r="AC728" i="5"/>
  <c r="AD728" i="5"/>
  <c r="AE728" i="5"/>
  <c r="AF728" i="5"/>
  <c r="AG728" i="5"/>
  <c r="S729" i="5"/>
  <c r="T729" i="5"/>
  <c r="U729" i="5"/>
  <c r="V729" i="5"/>
  <c r="W729" i="5"/>
  <c r="X729" i="5"/>
  <c r="Y729" i="5"/>
  <c r="Z729" i="5"/>
  <c r="AA729" i="5"/>
  <c r="AB729" i="5"/>
  <c r="AC729" i="5"/>
  <c r="AD729" i="5"/>
  <c r="AE729" i="5"/>
  <c r="AF729" i="5"/>
  <c r="AG729" i="5"/>
  <c r="S730" i="5"/>
  <c r="T730" i="5"/>
  <c r="U730" i="5"/>
  <c r="V730" i="5"/>
  <c r="W730" i="5"/>
  <c r="X730" i="5"/>
  <c r="Y730" i="5"/>
  <c r="Z730" i="5"/>
  <c r="AA730" i="5"/>
  <c r="AB730" i="5"/>
  <c r="AC730" i="5"/>
  <c r="AD730" i="5"/>
  <c r="AE730" i="5"/>
  <c r="AF730" i="5"/>
  <c r="AG730" i="5"/>
  <c r="S731" i="5"/>
  <c r="T731" i="5"/>
  <c r="U731" i="5"/>
  <c r="V731" i="5"/>
  <c r="W731" i="5"/>
  <c r="X731" i="5"/>
  <c r="Y731" i="5"/>
  <c r="Z731" i="5"/>
  <c r="AA731" i="5"/>
  <c r="AB731" i="5"/>
  <c r="AC731" i="5"/>
  <c r="AD731" i="5"/>
  <c r="AE731" i="5"/>
  <c r="AF731" i="5"/>
  <c r="AG731" i="5"/>
  <c r="S732" i="5"/>
  <c r="T732" i="5"/>
  <c r="U732" i="5"/>
  <c r="V732" i="5"/>
  <c r="W732" i="5"/>
  <c r="X732" i="5"/>
  <c r="Y732" i="5"/>
  <c r="Z732" i="5"/>
  <c r="AA732" i="5"/>
  <c r="AB732" i="5"/>
  <c r="AC732" i="5"/>
  <c r="AD732" i="5"/>
  <c r="AE732" i="5"/>
  <c r="AF732" i="5"/>
  <c r="AG732" i="5"/>
  <c r="S733" i="5"/>
  <c r="T733" i="5"/>
  <c r="U733" i="5"/>
  <c r="V733" i="5"/>
  <c r="W733" i="5"/>
  <c r="X733" i="5"/>
  <c r="Y733" i="5"/>
  <c r="Z733" i="5"/>
  <c r="AA733" i="5"/>
  <c r="AB733" i="5"/>
  <c r="AC733" i="5"/>
  <c r="AD733" i="5"/>
  <c r="AE733" i="5"/>
  <c r="AF733" i="5"/>
  <c r="AG733" i="5"/>
  <c r="S734" i="5"/>
  <c r="T734" i="5"/>
  <c r="U734" i="5"/>
  <c r="V734" i="5"/>
  <c r="W734" i="5"/>
  <c r="X734" i="5"/>
  <c r="Y734" i="5"/>
  <c r="Z734" i="5"/>
  <c r="AA734" i="5"/>
  <c r="AB734" i="5"/>
  <c r="AC734" i="5"/>
  <c r="AD734" i="5"/>
  <c r="AE734" i="5"/>
  <c r="AF734" i="5"/>
  <c r="AG734" i="5"/>
  <c r="S735" i="5"/>
  <c r="T735" i="5"/>
  <c r="U735" i="5"/>
  <c r="V735" i="5"/>
  <c r="W735" i="5"/>
  <c r="X735" i="5"/>
  <c r="Y735" i="5"/>
  <c r="Z735" i="5"/>
  <c r="AA735" i="5"/>
  <c r="AB735" i="5"/>
  <c r="AC735" i="5"/>
  <c r="AD735" i="5"/>
  <c r="AE735" i="5"/>
  <c r="AF735" i="5"/>
  <c r="AG735" i="5"/>
  <c r="S736" i="5"/>
  <c r="T736" i="5"/>
  <c r="U736" i="5"/>
  <c r="V736" i="5"/>
  <c r="W736" i="5"/>
  <c r="X736" i="5"/>
  <c r="Y736" i="5"/>
  <c r="Z736" i="5"/>
  <c r="AA736" i="5"/>
  <c r="AB736" i="5"/>
  <c r="AC736" i="5"/>
  <c r="AD736" i="5"/>
  <c r="AE736" i="5"/>
  <c r="AF736" i="5"/>
  <c r="AG736" i="5"/>
  <c r="S737" i="5"/>
  <c r="T737" i="5"/>
  <c r="U737" i="5"/>
  <c r="V737" i="5"/>
  <c r="W737" i="5"/>
  <c r="X737" i="5"/>
  <c r="Y737" i="5"/>
  <c r="Z737" i="5"/>
  <c r="AA737" i="5"/>
  <c r="AB737" i="5"/>
  <c r="AC737" i="5"/>
  <c r="AD737" i="5"/>
  <c r="AE737" i="5"/>
  <c r="AF737" i="5"/>
  <c r="AG737" i="5"/>
  <c r="S738" i="5"/>
  <c r="T738" i="5"/>
  <c r="U738" i="5"/>
  <c r="V738" i="5"/>
  <c r="W738" i="5"/>
  <c r="X738" i="5"/>
  <c r="Y738" i="5"/>
  <c r="Z738" i="5"/>
  <c r="AA738" i="5"/>
  <c r="AB738" i="5"/>
  <c r="AC738" i="5"/>
  <c r="AD738" i="5"/>
  <c r="AE738" i="5"/>
  <c r="AF738" i="5"/>
  <c r="AG738" i="5"/>
  <c r="S739" i="5"/>
  <c r="T739" i="5"/>
  <c r="U739" i="5"/>
  <c r="V739" i="5"/>
  <c r="W739" i="5"/>
  <c r="X739" i="5"/>
  <c r="Y739" i="5"/>
  <c r="Z739" i="5"/>
  <c r="AA739" i="5"/>
  <c r="AB739" i="5"/>
  <c r="AC739" i="5"/>
  <c r="AD739" i="5"/>
  <c r="AE739" i="5"/>
  <c r="AF739" i="5"/>
  <c r="AG739" i="5"/>
  <c r="S740" i="5"/>
  <c r="T740" i="5"/>
  <c r="U740" i="5"/>
  <c r="V740" i="5"/>
  <c r="W740" i="5"/>
  <c r="X740" i="5"/>
  <c r="Y740" i="5"/>
  <c r="Z740" i="5"/>
  <c r="AA740" i="5"/>
  <c r="AB740" i="5"/>
  <c r="AC740" i="5"/>
  <c r="AD740" i="5"/>
  <c r="AE740" i="5"/>
  <c r="AF740" i="5"/>
  <c r="AG740" i="5"/>
  <c r="S741" i="5"/>
  <c r="T741" i="5"/>
  <c r="U741" i="5"/>
  <c r="V741" i="5"/>
  <c r="W741" i="5"/>
  <c r="X741" i="5"/>
  <c r="Y741" i="5"/>
  <c r="Z741" i="5"/>
  <c r="AA741" i="5"/>
  <c r="AB741" i="5"/>
  <c r="AC741" i="5"/>
  <c r="AD741" i="5"/>
  <c r="AE741" i="5"/>
  <c r="AF741" i="5"/>
  <c r="AG741" i="5"/>
  <c r="S742" i="5"/>
  <c r="T742" i="5"/>
  <c r="U742" i="5"/>
  <c r="V742" i="5"/>
  <c r="W742" i="5"/>
  <c r="X742" i="5"/>
  <c r="Y742" i="5"/>
  <c r="Z742" i="5"/>
  <c r="AA742" i="5"/>
  <c r="AB742" i="5"/>
  <c r="AC742" i="5"/>
  <c r="AD742" i="5"/>
  <c r="AE742" i="5"/>
  <c r="AF742" i="5"/>
  <c r="AG742" i="5"/>
  <c r="S743" i="5"/>
  <c r="T743" i="5"/>
  <c r="U743" i="5"/>
  <c r="V743" i="5"/>
  <c r="W743" i="5"/>
  <c r="X743" i="5"/>
  <c r="Y743" i="5"/>
  <c r="Z743" i="5"/>
  <c r="AA743" i="5"/>
  <c r="AB743" i="5"/>
  <c r="AC743" i="5"/>
  <c r="AD743" i="5"/>
  <c r="AE743" i="5"/>
  <c r="AF743" i="5"/>
  <c r="AG743" i="5"/>
  <c r="S744" i="5"/>
  <c r="T744" i="5"/>
  <c r="U744" i="5"/>
  <c r="V744" i="5"/>
  <c r="W744" i="5"/>
  <c r="X744" i="5"/>
  <c r="Y744" i="5"/>
  <c r="Z744" i="5"/>
  <c r="AA744" i="5"/>
  <c r="AB744" i="5"/>
  <c r="AC744" i="5"/>
  <c r="AD744" i="5"/>
  <c r="AE744" i="5"/>
  <c r="AF744" i="5"/>
  <c r="AG744" i="5"/>
  <c r="S745" i="5"/>
  <c r="T745" i="5"/>
  <c r="U745" i="5"/>
  <c r="V745" i="5"/>
  <c r="W745" i="5"/>
  <c r="X745" i="5"/>
  <c r="Y745" i="5"/>
  <c r="Z745" i="5"/>
  <c r="AA745" i="5"/>
  <c r="AB745" i="5"/>
  <c r="AC745" i="5"/>
  <c r="AD745" i="5"/>
  <c r="AE745" i="5"/>
  <c r="AF745" i="5"/>
  <c r="AG745" i="5"/>
  <c r="S746" i="5"/>
  <c r="T746" i="5"/>
  <c r="U746" i="5"/>
  <c r="V746" i="5"/>
  <c r="W746" i="5"/>
  <c r="X746" i="5"/>
  <c r="Y746" i="5"/>
  <c r="Z746" i="5"/>
  <c r="AA746" i="5"/>
  <c r="AB746" i="5"/>
  <c r="AC746" i="5"/>
  <c r="AD746" i="5"/>
  <c r="AE746" i="5"/>
  <c r="AF746" i="5"/>
  <c r="AG746" i="5"/>
  <c r="S747" i="5"/>
  <c r="T747" i="5"/>
  <c r="U747" i="5"/>
  <c r="V747" i="5"/>
  <c r="W747" i="5"/>
  <c r="X747" i="5"/>
  <c r="Y747" i="5"/>
  <c r="Z747" i="5"/>
  <c r="AA747" i="5"/>
  <c r="AB747" i="5"/>
  <c r="AC747" i="5"/>
  <c r="AD747" i="5"/>
  <c r="AE747" i="5"/>
  <c r="AF747" i="5"/>
  <c r="AG747" i="5"/>
  <c r="S748" i="5"/>
  <c r="T748" i="5"/>
  <c r="U748" i="5"/>
  <c r="V748" i="5"/>
  <c r="W748" i="5"/>
  <c r="X748" i="5"/>
  <c r="Y748" i="5"/>
  <c r="Z748" i="5"/>
  <c r="AA748" i="5"/>
  <c r="AB748" i="5"/>
  <c r="AC748" i="5"/>
  <c r="AD748" i="5"/>
  <c r="AE748" i="5"/>
  <c r="AF748" i="5"/>
  <c r="AG748" i="5"/>
  <c r="S749" i="5"/>
  <c r="T749" i="5"/>
  <c r="U749" i="5"/>
  <c r="V749" i="5"/>
  <c r="W749" i="5"/>
  <c r="X749" i="5"/>
  <c r="Y749" i="5"/>
  <c r="Z749" i="5"/>
  <c r="AA749" i="5"/>
  <c r="AB749" i="5"/>
  <c r="AC749" i="5"/>
  <c r="AD749" i="5"/>
  <c r="AE749" i="5"/>
  <c r="AF749" i="5"/>
  <c r="AG749" i="5"/>
  <c r="S750" i="5"/>
  <c r="T750" i="5"/>
  <c r="U750" i="5"/>
  <c r="V750" i="5"/>
  <c r="W750" i="5"/>
  <c r="X750" i="5"/>
  <c r="Y750" i="5"/>
  <c r="Z750" i="5"/>
  <c r="AA750" i="5"/>
  <c r="AB750" i="5"/>
  <c r="AC750" i="5"/>
  <c r="AD750" i="5"/>
  <c r="AE750" i="5"/>
  <c r="AF750" i="5"/>
  <c r="AG750" i="5"/>
  <c r="S751" i="5"/>
  <c r="T751" i="5"/>
  <c r="U751" i="5"/>
  <c r="V751" i="5"/>
  <c r="W751" i="5"/>
  <c r="X751" i="5"/>
  <c r="Y751" i="5"/>
  <c r="Z751" i="5"/>
  <c r="AA751" i="5"/>
  <c r="AB751" i="5"/>
  <c r="AC751" i="5"/>
  <c r="AD751" i="5"/>
  <c r="AE751" i="5"/>
  <c r="AF751" i="5"/>
  <c r="AG751" i="5"/>
  <c r="S752" i="5"/>
  <c r="T752" i="5"/>
  <c r="U752" i="5"/>
  <c r="V752" i="5"/>
  <c r="W752" i="5"/>
  <c r="X752" i="5"/>
  <c r="Y752" i="5"/>
  <c r="Z752" i="5"/>
  <c r="AA752" i="5"/>
  <c r="AB752" i="5"/>
  <c r="AC752" i="5"/>
  <c r="AD752" i="5"/>
  <c r="AE752" i="5"/>
  <c r="AF752" i="5"/>
  <c r="AG752" i="5"/>
  <c r="S753" i="5"/>
  <c r="T753" i="5"/>
  <c r="U753" i="5"/>
  <c r="V753" i="5"/>
  <c r="W753" i="5"/>
  <c r="X753" i="5"/>
  <c r="Y753" i="5"/>
  <c r="Z753" i="5"/>
  <c r="AA753" i="5"/>
  <c r="AB753" i="5"/>
  <c r="AC753" i="5"/>
  <c r="AD753" i="5"/>
  <c r="AE753" i="5"/>
  <c r="AF753" i="5"/>
  <c r="AG753" i="5"/>
  <c r="S754" i="5"/>
  <c r="T754" i="5"/>
  <c r="U754" i="5"/>
  <c r="V754" i="5"/>
  <c r="W754" i="5"/>
  <c r="X754" i="5"/>
  <c r="Y754" i="5"/>
  <c r="Z754" i="5"/>
  <c r="AA754" i="5"/>
  <c r="AB754" i="5"/>
  <c r="AC754" i="5"/>
  <c r="AD754" i="5"/>
  <c r="AE754" i="5"/>
  <c r="AF754" i="5"/>
  <c r="AG754" i="5"/>
  <c r="S755" i="5"/>
  <c r="T755" i="5"/>
  <c r="U755" i="5"/>
  <c r="V755" i="5"/>
  <c r="W755" i="5"/>
  <c r="X755" i="5"/>
  <c r="Y755" i="5"/>
  <c r="Z755" i="5"/>
  <c r="AA755" i="5"/>
  <c r="AB755" i="5"/>
  <c r="AC755" i="5"/>
  <c r="AD755" i="5"/>
  <c r="AE755" i="5"/>
  <c r="AF755" i="5"/>
  <c r="AG755" i="5"/>
  <c r="S756" i="5"/>
  <c r="T756" i="5"/>
  <c r="U756" i="5"/>
  <c r="V756" i="5"/>
  <c r="W756" i="5"/>
  <c r="X756" i="5"/>
  <c r="Y756" i="5"/>
  <c r="Z756" i="5"/>
  <c r="AA756" i="5"/>
  <c r="AB756" i="5"/>
  <c r="AC756" i="5"/>
  <c r="AD756" i="5"/>
  <c r="AE756" i="5"/>
  <c r="AF756" i="5"/>
  <c r="AG756" i="5"/>
  <c r="S757" i="5"/>
  <c r="T757" i="5"/>
  <c r="U757" i="5"/>
  <c r="V757" i="5"/>
  <c r="W757" i="5"/>
  <c r="X757" i="5"/>
  <c r="Y757" i="5"/>
  <c r="Z757" i="5"/>
  <c r="AA757" i="5"/>
  <c r="AB757" i="5"/>
  <c r="AC757" i="5"/>
  <c r="AD757" i="5"/>
  <c r="AE757" i="5"/>
  <c r="AF757" i="5"/>
  <c r="AG757" i="5"/>
  <c r="S758" i="5"/>
  <c r="T758" i="5"/>
  <c r="U758" i="5"/>
  <c r="V758" i="5"/>
  <c r="W758" i="5"/>
  <c r="X758" i="5"/>
  <c r="Y758" i="5"/>
  <c r="Z758" i="5"/>
  <c r="AA758" i="5"/>
  <c r="AB758" i="5"/>
  <c r="AC758" i="5"/>
  <c r="AD758" i="5"/>
  <c r="AE758" i="5"/>
  <c r="AF758" i="5"/>
  <c r="AG758" i="5"/>
  <c r="S759" i="5"/>
  <c r="T759" i="5"/>
  <c r="U759" i="5"/>
  <c r="V759" i="5"/>
  <c r="W759" i="5"/>
  <c r="X759" i="5"/>
  <c r="Y759" i="5"/>
  <c r="Z759" i="5"/>
  <c r="AA759" i="5"/>
  <c r="AB759" i="5"/>
  <c r="AC759" i="5"/>
  <c r="AD759" i="5"/>
  <c r="AE759" i="5"/>
  <c r="AF759" i="5"/>
  <c r="AG759" i="5"/>
  <c r="S760" i="5"/>
  <c r="T760" i="5"/>
  <c r="U760" i="5"/>
  <c r="V760" i="5"/>
  <c r="W760" i="5"/>
  <c r="X760" i="5"/>
  <c r="Y760" i="5"/>
  <c r="Z760" i="5"/>
  <c r="AA760" i="5"/>
  <c r="AB760" i="5"/>
  <c r="AC760" i="5"/>
  <c r="AD760" i="5"/>
  <c r="AE760" i="5"/>
  <c r="AF760" i="5"/>
  <c r="AG760" i="5"/>
  <c r="S761" i="5"/>
  <c r="T761" i="5"/>
  <c r="U761" i="5"/>
  <c r="V761" i="5"/>
  <c r="W761" i="5"/>
  <c r="X761" i="5"/>
  <c r="Y761" i="5"/>
  <c r="Z761" i="5"/>
  <c r="AA761" i="5"/>
  <c r="AB761" i="5"/>
  <c r="AC761" i="5"/>
  <c r="AD761" i="5"/>
  <c r="AE761" i="5"/>
  <c r="AF761" i="5"/>
  <c r="AG761" i="5"/>
  <c r="S762" i="5"/>
  <c r="T762" i="5"/>
  <c r="U762" i="5"/>
  <c r="V762" i="5"/>
  <c r="W762" i="5"/>
  <c r="X762" i="5"/>
  <c r="Y762" i="5"/>
  <c r="Z762" i="5"/>
  <c r="AA762" i="5"/>
  <c r="AB762" i="5"/>
  <c r="AC762" i="5"/>
  <c r="AD762" i="5"/>
  <c r="AE762" i="5"/>
  <c r="AF762" i="5"/>
  <c r="AG762" i="5"/>
  <c r="S763" i="5"/>
  <c r="T763" i="5"/>
  <c r="U763" i="5"/>
  <c r="V763" i="5"/>
  <c r="W763" i="5"/>
  <c r="X763" i="5"/>
  <c r="Y763" i="5"/>
  <c r="Z763" i="5"/>
  <c r="AA763" i="5"/>
  <c r="AB763" i="5"/>
  <c r="AC763" i="5"/>
  <c r="AD763" i="5"/>
  <c r="AE763" i="5"/>
  <c r="AF763" i="5"/>
  <c r="AG763" i="5"/>
  <c r="S764" i="5"/>
  <c r="T764" i="5"/>
  <c r="U764" i="5"/>
  <c r="V764" i="5"/>
  <c r="W764" i="5"/>
  <c r="X764" i="5"/>
  <c r="Y764" i="5"/>
  <c r="Z764" i="5"/>
  <c r="AA764" i="5"/>
  <c r="AB764" i="5"/>
  <c r="AC764" i="5"/>
  <c r="AD764" i="5"/>
  <c r="AE764" i="5"/>
  <c r="AF764" i="5"/>
  <c r="AG764" i="5"/>
  <c r="S765" i="5"/>
  <c r="T765" i="5"/>
  <c r="U765" i="5"/>
  <c r="V765" i="5"/>
  <c r="W765" i="5"/>
  <c r="X765" i="5"/>
  <c r="Y765" i="5"/>
  <c r="Z765" i="5"/>
  <c r="AA765" i="5"/>
  <c r="AB765" i="5"/>
  <c r="AC765" i="5"/>
  <c r="AD765" i="5"/>
  <c r="AE765" i="5"/>
  <c r="AF765" i="5"/>
  <c r="AG765" i="5"/>
  <c r="S766" i="5"/>
  <c r="T766" i="5"/>
  <c r="U766" i="5"/>
  <c r="V766" i="5"/>
  <c r="W766" i="5"/>
  <c r="X766" i="5"/>
  <c r="Y766" i="5"/>
  <c r="Z766" i="5"/>
  <c r="AA766" i="5"/>
  <c r="AB766" i="5"/>
  <c r="AC766" i="5"/>
  <c r="AD766" i="5"/>
  <c r="AE766" i="5"/>
  <c r="AF766" i="5"/>
  <c r="AG766" i="5"/>
  <c r="S767" i="5"/>
  <c r="T767" i="5"/>
  <c r="U767" i="5"/>
  <c r="V767" i="5"/>
  <c r="W767" i="5"/>
  <c r="X767" i="5"/>
  <c r="Y767" i="5"/>
  <c r="Z767" i="5"/>
  <c r="AA767" i="5"/>
  <c r="AB767" i="5"/>
  <c r="AC767" i="5"/>
  <c r="AD767" i="5"/>
  <c r="AE767" i="5"/>
  <c r="AF767" i="5"/>
  <c r="AG767" i="5"/>
  <c r="S768" i="5"/>
  <c r="T768" i="5"/>
  <c r="U768" i="5"/>
  <c r="V768" i="5"/>
  <c r="W768" i="5"/>
  <c r="X768" i="5"/>
  <c r="Y768" i="5"/>
  <c r="Z768" i="5"/>
  <c r="AA768" i="5"/>
  <c r="AB768" i="5"/>
  <c r="AC768" i="5"/>
  <c r="AD768" i="5"/>
  <c r="AE768" i="5"/>
  <c r="AF768" i="5"/>
  <c r="AG768" i="5"/>
  <c r="S769" i="5"/>
  <c r="T769" i="5"/>
  <c r="U769" i="5"/>
  <c r="V769" i="5"/>
  <c r="W769" i="5"/>
  <c r="X769" i="5"/>
  <c r="Y769" i="5"/>
  <c r="Z769" i="5"/>
  <c r="AA769" i="5"/>
  <c r="AB769" i="5"/>
  <c r="AC769" i="5"/>
  <c r="AD769" i="5"/>
  <c r="AE769" i="5"/>
  <c r="AF769" i="5"/>
  <c r="AG769" i="5"/>
  <c r="S770" i="5"/>
  <c r="T770" i="5"/>
  <c r="U770" i="5"/>
  <c r="V770" i="5"/>
  <c r="W770" i="5"/>
  <c r="X770" i="5"/>
  <c r="Y770" i="5"/>
  <c r="Z770" i="5"/>
  <c r="AA770" i="5"/>
  <c r="AB770" i="5"/>
  <c r="AC770" i="5"/>
  <c r="AD770" i="5"/>
  <c r="AE770" i="5"/>
  <c r="AF770" i="5"/>
  <c r="AG770" i="5"/>
  <c r="S771" i="5"/>
  <c r="T771" i="5"/>
  <c r="U771" i="5"/>
  <c r="V771" i="5"/>
  <c r="W771" i="5"/>
  <c r="X771" i="5"/>
  <c r="Y771" i="5"/>
  <c r="Z771" i="5"/>
  <c r="AA771" i="5"/>
  <c r="AB771" i="5"/>
  <c r="AC771" i="5"/>
  <c r="AD771" i="5"/>
  <c r="AE771" i="5"/>
  <c r="AF771" i="5"/>
  <c r="AG771" i="5"/>
  <c r="S772" i="5"/>
  <c r="T772" i="5"/>
  <c r="U772" i="5"/>
  <c r="V772" i="5"/>
  <c r="W772" i="5"/>
  <c r="X772" i="5"/>
  <c r="Y772" i="5"/>
  <c r="Z772" i="5"/>
  <c r="AA772" i="5"/>
  <c r="AB772" i="5"/>
  <c r="AC772" i="5"/>
  <c r="AD772" i="5"/>
  <c r="AE772" i="5"/>
  <c r="AF772" i="5"/>
  <c r="AG772" i="5"/>
  <c r="S773" i="5"/>
  <c r="T773" i="5"/>
  <c r="U773" i="5"/>
  <c r="V773" i="5"/>
  <c r="W773" i="5"/>
  <c r="X773" i="5"/>
  <c r="Y773" i="5"/>
  <c r="Z773" i="5"/>
  <c r="AA773" i="5"/>
  <c r="AB773" i="5"/>
  <c r="AC773" i="5"/>
  <c r="AD773" i="5"/>
  <c r="AE773" i="5"/>
  <c r="AF773" i="5"/>
  <c r="AG773" i="5"/>
  <c r="S774" i="5"/>
  <c r="T774" i="5"/>
  <c r="U774" i="5"/>
  <c r="V774" i="5"/>
  <c r="W774" i="5"/>
  <c r="X774" i="5"/>
  <c r="Y774" i="5"/>
  <c r="Z774" i="5"/>
  <c r="AA774" i="5"/>
  <c r="AB774" i="5"/>
  <c r="AC774" i="5"/>
  <c r="AD774" i="5"/>
  <c r="AE774" i="5"/>
  <c r="AF774" i="5"/>
  <c r="AG774" i="5"/>
  <c r="S775" i="5"/>
  <c r="T775" i="5"/>
  <c r="U775" i="5"/>
  <c r="V775" i="5"/>
  <c r="W775" i="5"/>
  <c r="X775" i="5"/>
  <c r="Y775" i="5"/>
  <c r="Z775" i="5"/>
  <c r="AA775" i="5"/>
  <c r="AB775" i="5"/>
  <c r="AC775" i="5"/>
  <c r="AD775" i="5"/>
  <c r="AE775" i="5"/>
  <c r="AF775" i="5"/>
  <c r="AG775" i="5"/>
  <c r="S776" i="5"/>
  <c r="T776" i="5"/>
  <c r="U776" i="5"/>
  <c r="V776" i="5"/>
  <c r="W776" i="5"/>
  <c r="X776" i="5"/>
  <c r="Y776" i="5"/>
  <c r="Z776" i="5"/>
  <c r="AA776" i="5"/>
  <c r="AB776" i="5"/>
  <c r="AC776" i="5"/>
  <c r="AD776" i="5"/>
  <c r="AE776" i="5"/>
  <c r="AF776" i="5"/>
  <c r="AG776" i="5"/>
  <c r="S777" i="5"/>
  <c r="T777" i="5"/>
  <c r="U777" i="5"/>
  <c r="V777" i="5"/>
  <c r="W777" i="5"/>
  <c r="X777" i="5"/>
  <c r="Y777" i="5"/>
  <c r="Z777" i="5"/>
  <c r="AA777" i="5"/>
  <c r="AB777" i="5"/>
  <c r="AC777" i="5"/>
  <c r="AD777" i="5"/>
  <c r="AE777" i="5"/>
  <c r="AF777" i="5"/>
  <c r="AG777" i="5"/>
  <c r="S778" i="5"/>
  <c r="T778" i="5"/>
  <c r="U778" i="5"/>
  <c r="V778" i="5"/>
  <c r="W778" i="5"/>
  <c r="X778" i="5"/>
  <c r="Y778" i="5"/>
  <c r="Z778" i="5"/>
  <c r="AA778" i="5"/>
  <c r="AB778" i="5"/>
  <c r="AC778" i="5"/>
  <c r="AD778" i="5"/>
  <c r="AE778" i="5"/>
  <c r="AF778" i="5"/>
  <c r="AG778" i="5"/>
  <c r="S779" i="5"/>
  <c r="T779" i="5"/>
  <c r="U779" i="5"/>
  <c r="V779" i="5"/>
  <c r="W779" i="5"/>
  <c r="X779" i="5"/>
  <c r="Y779" i="5"/>
  <c r="Z779" i="5"/>
  <c r="AA779" i="5"/>
  <c r="AB779" i="5"/>
  <c r="AC779" i="5"/>
  <c r="AD779" i="5"/>
  <c r="AE779" i="5"/>
  <c r="AF779" i="5"/>
  <c r="AG779" i="5"/>
  <c r="S780" i="5"/>
  <c r="T780" i="5"/>
  <c r="U780" i="5"/>
  <c r="V780" i="5"/>
  <c r="W780" i="5"/>
  <c r="X780" i="5"/>
  <c r="Y780" i="5"/>
  <c r="Z780" i="5"/>
  <c r="AA780" i="5"/>
  <c r="AB780" i="5"/>
  <c r="AC780" i="5"/>
  <c r="AD780" i="5"/>
  <c r="AE780" i="5"/>
  <c r="AF780" i="5"/>
  <c r="AG780" i="5"/>
  <c r="S781" i="5"/>
  <c r="T781" i="5"/>
  <c r="U781" i="5"/>
  <c r="V781" i="5"/>
  <c r="W781" i="5"/>
  <c r="X781" i="5"/>
  <c r="Y781" i="5"/>
  <c r="Z781" i="5"/>
  <c r="AA781" i="5"/>
  <c r="AB781" i="5"/>
  <c r="AC781" i="5"/>
  <c r="AD781" i="5"/>
  <c r="AE781" i="5"/>
  <c r="AF781" i="5"/>
  <c r="AG781" i="5"/>
  <c r="S782" i="5"/>
  <c r="T782" i="5"/>
  <c r="U782" i="5"/>
  <c r="V782" i="5"/>
  <c r="W782" i="5"/>
  <c r="X782" i="5"/>
  <c r="Y782" i="5"/>
  <c r="Z782" i="5"/>
  <c r="AA782" i="5"/>
  <c r="AB782" i="5"/>
  <c r="AC782" i="5"/>
  <c r="AD782" i="5"/>
  <c r="AE782" i="5"/>
  <c r="AF782" i="5"/>
  <c r="AG782" i="5"/>
  <c r="S783" i="5"/>
  <c r="T783" i="5"/>
  <c r="U783" i="5"/>
  <c r="V783" i="5"/>
  <c r="W783" i="5"/>
  <c r="X783" i="5"/>
  <c r="Y783" i="5"/>
  <c r="Z783" i="5"/>
  <c r="AA783" i="5"/>
  <c r="AB783" i="5"/>
  <c r="AC783" i="5"/>
  <c r="AD783" i="5"/>
  <c r="AE783" i="5"/>
  <c r="AF783" i="5"/>
  <c r="AG783" i="5"/>
  <c r="S784" i="5"/>
  <c r="T784" i="5"/>
  <c r="U784" i="5"/>
  <c r="V784" i="5"/>
  <c r="W784" i="5"/>
  <c r="X784" i="5"/>
  <c r="Y784" i="5"/>
  <c r="Z784" i="5"/>
  <c r="AA784" i="5"/>
  <c r="AB784" i="5"/>
  <c r="AC784" i="5"/>
  <c r="AD784" i="5"/>
  <c r="AE784" i="5"/>
  <c r="AF784" i="5"/>
  <c r="AG784" i="5"/>
  <c r="S785" i="5"/>
  <c r="T785" i="5"/>
  <c r="U785" i="5"/>
  <c r="V785" i="5"/>
  <c r="W785" i="5"/>
  <c r="X785" i="5"/>
  <c r="Y785" i="5"/>
  <c r="Z785" i="5"/>
  <c r="AA785" i="5"/>
  <c r="AB785" i="5"/>
  <c r="AC785" i="5"/>
  <c r="AD785" i="5"/>
  <c r="AE785" i="5"/>
  <c r="AF785" i="5"/>
  <c r="AG785" i="5"/>
  <c r="S786" i="5"/>
  <c r="T786" i="5"/>
  <c r="U786" i="5"/>
  <c r="V786" i="5"/>
  <c r="W786" i="5"/>
  <c r="X786" i="5"/>
  <c r="Y786" i="5"/>
  <c r="Z786" i="5"/>
  <c r="AA786" i="5"/>
  <c r="AB786" i="5"/>
  <c r="AC786" i="5"/>
  <c r="AD786" i="5"/>
  <c r="AE786" i="5"/>
  <c r="AF786" i="5"/>
  <c r="AG786" i="5"/>
  <c r="S787" i="5"/>
  <c r="T787" i="5"/>
  <c r="U787" i="5"/>
  <c r="V787" i="5"/>
  <c r="W787" i="5"/>
  <c r="X787" i="5"/>
  <c r="Y787" i="5"/>
  <c r="Z787" i="5"/>
  <c r="AA787" i="5"/>
  <c r="AB787" i="5"/>
  <c r="AC787" i="5"/>
  <c r="AD787" i="5"/>
  <c r="AE787" i="5"/>
  <c r="AF787" i="5"/>
  <c r="AG787" i="5"/>
  <c r="S788" i="5"/>
  <c r="T788" i="5"/>
  <c r="U788" i="5"/>
  <c r="V788" i="5"/>
  <c r="W788" i="5"/>
  <c r="X788" i="5"/>
  <c r="Y788" i="5"/>
  <c r="Z788" i="5"/>
  <c r="AA788" i="5"/>
  <c r="AB788" i="5"/>
  <c r="AC788" i="5"/>
  <c r="AD788" i="5"/>
  <c r="AE788" i="5"/>
  <c r="AF788" i="5"/>
  <c r="AG788" i="5"/>
  <c r="S789" i="5"/>
  <c r="T789" i="5"/>
  <c r="U789" i="5"/>
  <c r="V789" i="5"/>
  <c r="W789" i="5"/>
  <c r="X789" i="5"/>
  <c r="Y789" i="5"/>
  <c r="Z789" i="5"/>
  <c r="AA789" i="5"/>
  <c r="AB789" i="5"/>
  <c r="AC789" i="5"/>
  <c r="AD789" i="5"/>
  <c r="AE789" i="5"/>
  <c r="AF789" i="5"/>
  <c r="AG789" i="5"/>
  <c r="S790" i="5"/>
  <c r="T790" i="5"/>
  <c r="U790" i="5"/>
  <c r="V790" i="5"/>
  <c r="W790" i="5"/>
  <c r="X790" i="5"/>
  <c r="Y790" i="5"/>
  <c r="Z790" i="5"/>
  <c r="AA790" i="5"/>
  <c r="AB790" i="5"/>
  <c r="AC790" i="5"/>
  <c r="AD790" i="5"/>
  <c r="AE790" i="5"/>
  <c r="AF790" i="5"/>
  <c r="AG790" i="5"/>
  <c r="S791" i="5"/>
  <c r="T791" i="5"/>
  <c r="U791" i="5"/>
  <c r="V791" i="5"/>
  <c r="W791" i="5"/>
  <c r="X791" i="5"/>
  <c r="Y791" i="5"/>
  <c r="Z791" i="5"/>
  <c r="AA791" i="5"/>
  <c r="AB791" i="5"/>
  <c r="AC791" i="5"/>
  <c r="AD791" i="5"/>
  <c r="AE791" i="5"/>
  <c r="AF791" i="5"/>
  <c r="AG791" i="5"/>
  <c r="S792" i="5"/>
  <c r="T792" i="5"/>
  <c r="U792" i="5"/>
  <c r="V792" i="5"/>
  <c r="W792" i="5"/>
  <c r="X792" i="5"/>
  <c r="Y792" i="5"/>
  <c r="Z792" i="5"/>
  <c r="AA792" i="5"/>
  <c r="AB792" i="5"/>
  <c r="AC792" i="5"/>
  <c r="AD792" i="5"/>
  <c r="AE792" i="5"/>
  <c r="AF792" i="5"/>
  <c r="AG792" i="5"/>
  <c r="S793" i="5"/>
  <c r="T793" i="5"/>
  <c r="U793" i="5"/>
  <c r="V793" i="5"/>
  <c r="W793" i="5"/>
  <c r="X793" i="5"/>
  <c r="Y793" i="5"/>
  <c r="Z793" i="5"/>
  <c r="AA793" i="5"/>
  <c r="AB793" i="5"/>
  <c r="AC793" i="5"/>
  <c r="AD793" i="5"/>
  <c r="AE793" i="5"/>
  <c r="AF793" i="5"/>
  <c r="AG793" i="5"/>
  <c r="S794" i="5"/>
  <c r="T794" i="5"/>
  <c r="U794" i="5"/>
  <c r="V794" i="5"/>
  <c r="W794" i="5"/>
  <c r="X794" i="5"/>
  <c r="Y794" i="5"/>
  <c r="Z794" i="5"/>
  <c r="AA794" i="5"/>
  <c r="AB794" i="5"/>
  <c r="AC794" i="5"/>
  <c r="AD794" i="5"/>
  <c r="AE794" i="5"/>
  <c r="AF794" i="5"/>
  <c r="AG794" i="5"/>
  <c r="S795" i="5"/>
  <c r="T795" i="5"/>
  <c r="U795" i="5"/>
  <c r="V795" i="5"/>
  <c r="W795" i="5"/>
  <c r="X795" i="5"/>
  <c r="Y795" i="5"/>
  <c r="Z795" i="5"/>
  <c r="AA795" i="5"/>
  <c r="AB795" i="5"/>
  <c r="AC795" i="5"/>
  <c r="AD795" i="5"/>
  <c r="AE795" i="5"/>
  <c r="AF795" i="5"/>
  <c r="AG795" i="5"/>
  <c r="S796" i="5"/>
  <c r="T796" i="5"/>
  <c r="U796" i="5"/>
  <c r="V796" i="5"/>
  <c r="W796" i="5"/>
  <c r="X796" i="5"/>
  <c r="Y796" i="5"/>
  <c r="Z796" i="5"/>
  <c r="AA796" i="5"/>
  <c r="AB796" i="5"/>
  <c r="AC796" i="5"/>
  <c r="AD796" i="5"/>
  <c r="AE796" i="5"/>
  <c r="AF796" i="5"/>
  <c r="AG796" i="5"/>
  <c r="S797" i="5"/>
  <c r="T797" i="5"/>
  <c r="U797" i="5"/>
  <c r="V797" i="5"/>
  <c r="W797" i="5"/>
  <c r="X797" i="5"/>
  <c r="Y797" i="5"/>
  <c r="Z797" i="5"/>
  <c r="AA797" i="5"/>
  <c r="AB797" i="5"/>
  <c r="AC797" i="5"/>
  <c r="AD797" i="5"/>
  <c r="AE797" i="5"/>
  <c r="AF797" i="5"/>
  <c r="AG797" i="5"/>
  <c r="S798" i="5"/>
  <c r="T798" i="5"/>
  <c r="U798" i="5"/>
  <c r="V798" i="5"/>
  <c r="W798" i="5"/>
  <c r="X798" i="5"/>
  <c r="Y798" i="5"/>
  <c r="Z798" i="5"/>
  <c r="AA798" i="5"/>
  <c r="AB798" i="5"/>
  <c r="AC798" i="5"/>
  <c r="AD798" i="5"/>
  <c r="AE798" i="5"/>
  <c r="AF798" i="5"/>
  <c r="AG798" i="5"/>
  <c r="S799" i="5"/>
  <c r="T799" i="5"/>
  <c r="U799" i="5"/>
  <c r="V799" i="5"/>
  <c r="W799" i="5"/>
  <c r="X799" i="5"/>
  <c r="Y799" i="5"/>
  <c r="Z799" i="5"/>
  <c r="AA799" i="5"/>
  <c r="AB799" i="5"/>
  <c r="AC799" i="5"/>
  <c r="AD799" i="5"/>
  <c r="AE799" i="5"/>
  <c r="AF799" i="5"/>
  <c r="AG799" i="5"/>
  <c r="S800" i="5"/>
  <c r="T800" i="5"/>
  <c r="U800" i="5"/>
  <c r="V800" i="5"/>
  <c r="W800" i="5"/>
  <c r="X800" i="5"/>
  <c r="Y800" i="5"/>
  <c r="Z800" i="5"/>
  <c r="AA800" i="5"/>
  <c r="AB800" i="5"/>
  <c r="AC800" i="5"/>
  <c r="AD800" i="5"/>
  <c r="AE800" i="5"/>
  <c r="AF800" i="5"/>
  <c r="AG800" i="5"/>
  <c r="S801" i="5"/>
  <c r="T801" i="5"/>
  <c r="U801" i="5"/>
  <c r="V801" i="5"/>
  <c r="W801" i="5"/>
  <c r="X801" i="5"/>
  <c r="Y801" i="5"/>
  <c r="Z801" i="5"/>
  <c r="AA801" i="5"/>
  <c r="AB801" i="5"/>
  <c r="AC801" i="5"/>
  <c r="AD801" i="5"/>
  <c r="AE801" i="5"/>
  <c r="AF801" i="5"/>
  <c r="AG801" i="5"/>
  <c r="S802" i="5"/>
  <c r="T802" i="5"/>
  <c r="U802" i="5"/>
  <c r="V802" i="5"/>
  <c r="W802" i="5"/>
  <c r="X802" i="5"/>
  <c r="Y802" i="5"/>
  <c r="Z802" i="5"/>
  <c r="AA802" i="5"/>
  <c r="AB802" i="5"/>
  <c r="AC802" i="5"/>
  <c r="AD802" i="5"/>
  <c r="AE802" i="5"/>
  <c r="AF802" i="5"/>
  <c r="AG802" i="5"/>
  <c r="S803" i="5"/>
  <c r="T803" i="5"/>
  <c r="U803" i="5"/>
  <c r="V803" i="5"/>
  <c r="W803" i="5"/>
  <c r="X803" i="5"/>
  <c r="Y803" i="5"/>
  <c r="Z803" i="5"/>
  <c r="AA803" i="5"/>
  <c r="AB803" i="5"/>
  <c r="AC803" i="5"/>
  <c r="AD803" i="5"/>
  <c r="AE803" i="5"/>
  <c r="AF803" i="5"/>
  <c r="AG803" i="5"/>
  <c r="S804" i="5"/>
  <c r="T804" i="5"/>
  <c r="U804" i="5"/>
  <c r="V804" i="5"/>
  <c r="W804" i="5"/>
  <c r="X804" i="5"/>
  <c r="Y804" i="5"/>
  <c r="Z804" i="5"/>
  <c r="AA804" i="5"/>
  <c r="AB804" i="5"/>
  <c r="AC804" i="5"/>
  <c r="AD804" i="5"/>
  <c r="AE804" i="5"/>
  <c r="AF804" i="5"/>
  <c r="AG804" i="5"/>
  <c r="S805" i="5"/>
  <c r="T805" i="5"/>
  <c r="U805" i="5"/>
  <c r="V805" i="5"/>
  <c r="W805" i="5"/>
  <c r="X805" i="5"/>
  <c r="Y805" i="5"/>
  <c r="Z805" i="5"/>
  <c r="AA805" i="5"/>
  <c r="AB805" i="5"/>
  <c r="AC805" i="5"/>
  <c r="AD805" i="5"/>
  <c r="AE805" i="5"/>
  <c r="AF805" i="5"/>
  <c r="AG805" i="5"/>
  <c r="S806" i="5"/>
  <c r="T806" i="5"/>
  <c r="U806" i="5"/>
  <c r="V806" i="5"/>
  <c r="W806" i="5"/>
  <c r="X806" i="5"/>
  <c r="Y806" i="5"/>
  <c r="Z806" i="5"/>
  <c r="AA806" i="5"/>
  <c r="AB806" i="5"/>
  <c r="AC806" i="5"/>
  <c r="AD806" i="5"/>
  <c r="AE806" i="5"/>
  <c r="AF806" i="5"/>
  <c r="AG806" i="5"/>
  <c r="S807" i="5"/>
  <c r="T807" i="5"/>
  <c r="U807" i="5"/>
  <c r="V807" i="5"/>
  <c r="W807" i="5"/>
  <c r="X807" i="5"/>
  <c r="Y807" i="5"/>
  <c r="Z807" i="5"/>
  <c r="AA807" i="5"/>
  <c r="AB807" i="5"/>
  <c r="AC807" i="5"/>
  <c r="AD807" i="5"/>
  <c r="AE807" i="5"/>
  <c r="AF807" i="5"/>
  <c r="AG807" i="5"/>
  <c r="S808" i="5"/>
  <c r="T808" i="5"/>
  <c r="U808" i="5"/>
  <c r="V808" i="5"/>
  <c r="W808" i="5"/>
  <c r="X808" i="5"/>
  <c r="Y808" i="5"/>
  <c r="Z808" i="5"/>
  <c r="AA808" i="5"/>
  <c r="AB808" i="5"/>
  <c r="AC808" i="5"/>
  <c r="AD808" i="5"/>
  <c r="AE808" i="5"/>
  <c r="AF808" i="5"/>
  <c r="AG808" i="5"/>
  <c r="S809" i="5"/>
  <c r="T809" i="5"/>
  <c r="U809" i="5"/>
  <c r="V809" i="5"/>
  <c r="W809" i="5"/>
  <c r="X809" i="5"/>
  <c r="Y809" i="5"/>
  <c r="Z809" i="5"/>
  <c r="AA809" i="5"/>
  <c r="AB809" i="5"/>
  <c r="AC809" i="5"/>
  <c r="AD809" i="5"/>
  <c r="AE809" i="5"/>
  <c r="AF809" i="5"/>
  <c r="AG809" i="5"/>
  <c r="S810" i="5"/>
  <c r="T810" i="5"/>
  <c r="U810" i="5"/>
  <c r="V810" i="5"/>
  <c r="W810" i="5"/>
  <c r="X810" i="5"/>
  <c r="Y810" i="5"/>
  <c r="Z810" i="5"/>
  <c r="AA810" i="5"/>
  <c r="AB810" i="5"/>
  <c r="AC810" i="5"/>
  <c r="AD810" i="5"/>
  <c r="AE810" i="5"/>
  <c r="AF810" i="5"/>
  <c r="AG810" i="5"/>
  <c r="S811" i="5"/>
  <c r="T811" i="5"/>
  <c r="U811" i="5"/>
  <c r="V811" i="5"/>
  <c r="W811" i="5"/>
  <c r="X811" i="5"/>
  <c r="Y811" i="5"/>
  <c r="Z811" i="5"/>
  <c r="AA811" i="5"/>
  <c r="AB811" i="5"/>
  <c r="AC811" i="5"/>
  <c r="AD811" i="5"/>
  <c r="AE811" i="5"/>
  <c r="AF811" i="5"/>
  <c r="AG811" i="5"/>
  <c r="S812" i="5"/>
  <c r="T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S813" i="5"/>
  <c r="T813" i="5"/>
  <c r="U813" i="5"/>
  <c r="V813" i="5"/>
  <c r="W813" i="5"/>
  <c r="X813" i="5"/>
  <c r="Y813" i="5"/>
  <c r="Z813" i="5"/>
  <c r="AA813" i="5"/>
  <c r="AB813" i="5"/>
  <c r="AC813" i="5"/>
  <c r="AD813" i="5"/>
  <c r="AE813" i="5"/>
  <c r="AF813" i="5"/>
  <c r="AG813" i="5"/>
  <c r="S814" i="5"/>
  <c r="T814" i="5"/>
  <c r="U814" i="5"/>
  <c r="V814" i="5"/>
  <c r="W814" i="5"/>
  <c r="X814" i="5"/>
  <c r="Y814" i="5"/>
  <c r="Z814" i="5"/>
  <c r="AA814" i="5"/>
  <c r="AB814" i="5"/>
  <c r="AC814" i="5"/>
  <c r="AD814" i="5"/>
  <c r="AE814" i="5"/>
  <c r="AF814" i="5"/>
  <c r="AG814" i="5"/>
  <c r="S815" i="5"/>
  <c r="T815" i="5"/>
  <c r="U815" i="5"/>
  <c r="V815" i="5"/>
  <c r="W815" i="5"/>
  <c r="X815" i="5"/>
  <c r="Y815" i="5"/>
  <c r="Z815" i="5"/>
  <c r="AA815" i="5"/>
  <c r="AB815" i="5"/>
  <c r="AC815" i="5"/>
  <c r="AD815" i="5"/>
  <c r="AE815" i="5"/>
  <c r="AF815" i="5"/>
  <c r="AG815" i="5"/>
  <c r="S816" i="5"/>
  <c r="T816" i="5"/>
  <c r="U816" i="5"/>
  <c r="V816" i="5"/>
  <c r="W816" i="5"/>
  <c r="X816" i="5"/>
  <c r="Y816" i="5"/>
  <c r="Z816" i="5"/>
  <c r="AA816" i="5"/>
  <c r="AB816" i="5"/>
  <c r="AC816" i="5"/>
  <c r="AD816" i="5"/>
  <c r="AE816" i="5"/>
  <c r="AF816" i="5"/>
  <c r="AG816" i="5"/>
  <c r="S817" i="5"/>
  <c r="T817" i="5"/>
  <c r="U817" i="5"/>
  <c r="V817" i="5"/>
  <c r="W817" i="5"/>
  <c r="X817" i="5"/>
  <c r="Y817" i="5"/>
  <c r="Z817" i="5"/>
  <c r="AA817" i="5"/>
  <c r="AB817" i="5"/>
  <c r="AC817" i="5"/>
  <c r="AD817" i="5"/>
  <c r="AE817" i="5"/>
  <c r="AF817" i="5"/>
  <c r="AG817" i="5"/>
  <c r="S818" i="5"/>
  <c r="T818" i="5"/>
  <c r="U818" i="5"/>
  <c r="V818" i="5"/>
  <c r="W818" i="5"/>
  <c r="X818" i="5"/>
  <c r="Y818" i="5"/>
  <c r="Z818" i="5"/>
  <c r="AA818" i="5"/>
  <c r="AB818" i="5"/>
  <c r="AC818" i="5"/>
  <c r="AD818" i="5"/>
  <c r="AE818" i="5"/>
  <c r="AF818" i="5"/>
  <c r="AG818" i="5"/>
  <c r="S819" i="5"/>
  <c r="T819" i="5"/>
  <c r="U819" i="5"/>
  <c r="V819" i="5"/>
  <c r="W819" i="5"/>
  <c r="X819" i="5"/>
  <c r="Y819" i="5"/>
  <c r="Z819" i="5"/>
  <c r="AA819" i="5"/>
  <c r="AB819" i="5"/>
  <c r="AC819" i="5"/>
  <c r="AD819" i="5"/>
  <c r="AE819" i="5"/>
  <c r="AF819" i="5"/>
  <c r="AG819" i="5"/>
  <c r="S820" i="5"/>
  <c r="T820" i="5"/>
  <c r="U820" i="5"/>
  <c r="V820" i="5"/>
  <c r="W820" i="5"/>
  <c r="X820" i="5"/>
  <c r="Y820" i="5"/>
  <c r="Z820" i="5"/>
  <c r="AA820" i="5"/>
  <c r="AB820" i="5"/>
  <c r="AC820" i="5"/>
  <c r="AD820" i="5"/>
  <c r="AE820" i="5"/>
  <c r="AF820" i="5"/>
  <c r="AG820" i="5"/>
  <c r="S821" i="5"/>
  <c r="T821" i="5"/>
  <c r="U821" i="5"/>
  <c r="V821" i="5"/>
  <c r="W821" i="5"/>
  <c r="X821" i="5"/>
  <c r="Y821" i="5"/>
  <c r="Z821" i="5"/>
  <c r="AA821" i="5"/>
  <c r="AB821" i="5"/>
  <c r="AC821" i="5"/>
  <c r="AD821" i="5"/>
  <c r="AE821" i="5"/>
  <c r="AF821" i="5"/>
  <c r="AG821" i="5"/>
  <c r="S822" i="5"/>
  <c r="T822" i="5"/>
  <c r="U822" i="5"/>
  <c r="V822" i="5"/>
  <c r="W822" i="5"/>
  <c r="X822" i="5"/>
  <c r="Y822" i="5"/>
  <c r="Z822" i="5"/>
  <c r="AA822" i="5"/>
  <c r="AB822" i="5"/>
  <c r="AC822" i="5"/>
  <c r="AD822" i="5"/>
  <c r="AE822" i="5"/>
  <c r="AF822" i="5"/>
  <c r="AG822" i="5"/>
  <c r="S823" i="5"/>
  <c r="T823" i="5"/>
  <c r="U823" i="5"/>
  <c r="V823" i="5"/>
  <c r="W823" i="5"/>
  <c r="X823" i="5"/>
  <c r="Y823" i="5"/>
  <c r="Z823" i="5"/>
  <c r="AA823" i="5"/>
  <c r="AB823" i="5"/>
  <c r="AC823" i="5"/>
  <c r="AD823" i="5"/>
  <c r="AE823" i="5"/>
  <c r="AF823" i="5"/>
  <c r="AG823" i="5"/>
  <c r="S824" i="5"/>
  <c r="T824" i="5"/>
  <c r="U824" i="5"/>
  <c r="V824" i="5"/>
  <c r="W824" i="5"/>
  <c r="X824" i="5"/>
  <c r="Y824" i="5"/>
  <c r="Z824" i="5"/>
  <c r="AA824" i="5"/>
  <c r="AB824" i="5"/>
  <c r="AC824" i="5"/>
  <c r="AD824" i="5"/>
  <c r="AE824" i="5"/>
  <c r="AF824" i="5"/>
  <c r="AG824" i="5"/>
  <c r="S825" i="5"/>
  <c r="T825" i="5"/>
  <c r="U825" i="5"/>
  <c r="V825" i="5"/>
  <c r="W825" i="5"/>
  <c r="X825" i="5"/>
  <c r="Y825" i="5"/>
  <c r="Z825" i="5"/>
  <c r="AA825" i="5"/>
  <c r="AB825" i="5"/>
  <c r="AC825" i="5"/>
  <c r="AD825" i="5"/>
  <c r="AE825" i="5"/>
  <c r="AF825" i="5"/>
  <c r="AG825" i="5"/>
  <c r="S826" i="5"/>
  <c r="T826" i="5"/>
  <c r="U826" i="5"/>
  <c r="V826" i="5"/>
  <c r="W826" i="5"/>
  <c r="X826" i="5"/>
  <c r="Y826" i="5"/>
  <c r="Z826" i="5"/>
  <c r="AA826" i="5"/>
  <c r="AB826" i="5"/>
  <c r="AC826" i="5"/>
  <c r="AD826" i="5"/>
  <c r="AE826" i="5"/>
  <c r="AF826" i="5"/>
  <c r="AG826" i="5"/>
  <c r="S827" i="5"/>
  <c r="T827" i="5"/>
  <c r="U827" i="5"/>
  <c r="V827" i="5"/>
  <c r="W827" i="5"/>
  <c r="X827" i="5"/>
  <c r="Y827" i="5"/>
  <c r="Z827" i="5"/>
  <c r="AA827" i="5"/>
  <c r="AB827" i="5"/>
  <c r="AC827" i="5"/>
  <c r="AD827" i="5"/>
  <c r="AE827" i="5"/>
  <c r="AF827" i="5"/>
  <c r="AG827" i="5"/>
  <c r="S828" i="5"/>
  <c r="T828" i="5"/>
  <c r="U828" i="5"/>
  <c r="V828" i="5"/>
  <c r="W828" i="5"/>
  <c r="X828" i="5"/>
  <c r="Y828" i="5"/>
  <c r="Z828" i="5"/>
  <c r="AA828" i="5"/>
  <c r="AB828" i="5"/>
  <c r="AC828" i="5"/>
  <c r="AD828" i="5"/>
  <c r="AE828" i="5"/>
  <c r="AF828" i="5"/>
  <c r="AG828" i="5"/>
  <c r="S829" i="5"/>
  <c r="T829" i="5"/>
  <c r="U829" i="5"/>
  <c r="V829" i="5"/>
  <c r="W829" i="5"/>
  <c r="X829" i="5"/>
  <c r="Y829" i="5"/>
  <c r="Z829" i="5"/>
  <c r="AA829" i="5"/>
  <c r="AB829" i="5"/>
  <c r="AC829" i="5"/>
  <c r="AD829" i="5"/>
  <c r="AE829" i="5"/>
  <c r="AF829" i="5"/>
  <c r="AG829" i="5"/>
  <c r="S830" i="5"/>
  <c r="T830" i="5"/>
  <c r="U830" i="5"/>
  <c r="V830" i="5"/>
  <c r="W830" i="5"/>
  <c r="X830" i="5"/>
  <c r="Y830" i="5"/>
  <c r="Z830" i="5"/>
  <c r="AA830" i="5"/>
  <c r="AB830" i="5"/>
  <c r="AC830" i="5"/>
  <c r="AD830" i="5"/>
  <c r="AE830" i="5"/>
  <c r="AF830" i="5"/>
  <c r="AG830" i="5"/>
  <c r="S831" i="5"/>
  <c r="T831" i="5"/>
  <c r="U831" i="5"/>
  <c r="V831" i="5"/>
  <c r="W831" i="5"/>
  <c r="X831" i="5"/>
  <c r="Y831" i="5"/>
  <c r="Z831" i="5"/>
  <c r="AA831" i="5"/>
  <c r="AB831" i="5"/>
  <c r="AC831" i="5"/>
  <c r="AD831" i="5"/>
  <c r="AE831" i="5"/>
  <c r="AF831" i="5"/>
  <c r="AG831" i="5"/>
  <c r="S832" i="5"/>
  <c r="T832" i="5"/>
  <c r="U832" i="5"/>
  <c r="V832" i="5"/>
  <c r="W832" i="5"/>
  <c r="X832" i="5"/>
  <c r="Y832" i="5"/>
  <c r="Z832" i="5"/>
  <c r="AA832" i="5"/>
  <c r="AB832" i="5"/>
  <c r="AC832" i="5"/>
  <c r="AD832" i="5"/>
  <c r="AE832" i="5"/>
  <c r="AF832" i="5"/>
  <c r="AG832" i="5"/>
  <c r="S833" i="5"/>
  <c r="T833" i="5"/>
  <c r="U833" i="5"/>
  <c r="V833" i="5"/>
  <c r="W833" i="5"/>
  <c r="X833" i="5"/>
  <c r="Y833" i="5"/>
  <c r="Z833" i="5"/>
  <c r="AA833" i="5"/>
  <c r="AB833" i="5"/>
  <c r="AC833" i="5"/>
  <c r="AD833" i="5"/>
  <c r="AE833" i="5"/>
  <c r="AF833" i="5"/>
  <c r="AG833" i="5"/>
  <c r="S834" i="5"/>
  <c r="T834" i="5"/>
  <c r="U834" i="5"/>
  <c r="V834" i="5"/>
  <c r="W834" i="5"/>
  <c r="X834" i="5"/>
  <c r="Y834" i="5"/>
  <c r="Z834" i="5"/>
  <c r="AA834" i="5"/>
  <c r="AB834" i="5"/>
  <c r="AC834" i="5"/>
  <c r="AD834" i="5"/>
  <c r="AE834" i="5"/>
  <c r="AF834" i="5"/>
  <c r="AG834" i="5"/>
  <c r="S835" i="5"/>
  <c r="T835" i="5"/>
  <c r="U835" i="5"/>
  <c r="V835" i="5"/>
  <c r="W835" i="5"/>
  <c r="X835" i="5"/>
  <c r="Y835" i="5"/>
  <c r="Z835" i="5"/>
  <c r="AA835" i="5"/>
  <c r="AB835" i="5"/>
  <c r="AC835" i="5"/>
  <c r="AD835" i="5"/>
  <c r="AE835" i="5"/>
  <c r="AF835" i="5"/>
  <c r="AG835" i="5"/>
  <c r="S836" i="5"/>
  <c r="T836" i="5"/>
  <c r="U836" i="5"/>
  <c r="V836" i="5"/>
  <c r="W836" i="5"/>
  <c r="X836" i="5"/>
  <c r="Y836" i="5"/>
  <c r="Z836" i="5"/>
  <c r="AA836" i="5"/>
  <c r="AB836" i="5"/>
  <c r="AC836" i="5"/>
  <c r="AD836" i="5"/>
  <c r="AE836" i="5"/>
  <c r="AF836" i="5"/>
  <c r="AG836" i="5"/>
  <c r="S837" i="5"/>
  <c r="T837" i="5"/>
  <c r="U837" i="5"/>
  <c r="V837" i="5"/>
  <c r="W837" i="5"/>
  <c r="X837" i="5"/>
  <c r="Y837" i="5"/>
  <c r="Z837" i="5"/>
  <c r="AA837" i="5"/>
  <c r="AB837" i="5"/>
  <c r="AC837" i="5"/>
  <c r="AD837" i="5"/>
  <c r="AE837" i="5"/>
  <c r="AF837" i="5"/>
  <c r="AG837" i="5"/>
  <c r="S838" i="5"/>
  <c r="T838" i="5"/>
  <c r="U838" i="5"/>
  <c r="V838" i="5"/>
  <c r="W838" i="5"/>
  <c r="X838" i="5"/>
  <c r="Y838" i="5"/>
  <c r="Z838" i="5"/>
  <c r="AA838" i="5"/>
  <c r="AB838" i="5"/>
  <c r="AC838" i="5"/>
  <c r="AD838" i="5"/>
  <c r="AE838" i="5"/>
  <c r="AF838" i="5"/>
  <c r="AG838" i="5"/>
  <c r="S839" i="5"/>
  <c r="T839" i="5"/>
  <c r="U839" i="5"/>
  <c r="V839" i="5"/>
  <c r="W839" i="5"/>
  <c r="X839" i="5"/>
  <c r="Y839" i="5"/>
  <c r="Z839" i="5"/>
  <c r="AA839" i="5"/>
  <c r="AB839" i="5"/>
  <c r="AC839" i="5"/>
  <c r="AD839" i="5"/>
  <c r="AE839" i="5"/>
  <c r="AF839" i="5"/>
  <c r="AG839" i="5"/>
  <c r="S840" i="5"/>
  <c r="T840" i="5"/>
  <c r="U840" i="5"/>
  <c r="V840" i="5"/>
  <c r="W840" i="5"/>
  <c r="X840" i="5"/>
  <c r="Y840" i="5"/>
  <c r="Z840" i="5"/>
  <c r="AA840" i="5"/>
  <c r="AB840" i="5"/>
  <c r="AC840" i="5"/>
  <c r="AD840" i="5"/>
  <c r="AE840" i="5"/>
  <c r="AF840" i="5"/>
  <c r="AG840" i="5"/>
  <c r="S841" i="5"/>
  <c r="T841" i="5"/>
  <c r="U841" i="5"/>
  <c r="V841" i="5"/>
  <c r="W841" i="5"/>
  <c r="X841" i="5"/>
  <c r="Y841" i="5"/>
  <c r="Z841" i="5"/>
  <c r="AA841" i="5"/>
  <c r="AB841" i="5"/>
  <c r="AC841" i="5"/>
  <c r="AD841" i="5"/>
  <c r="AE841" i="5"/>
  <c r="AF841" i="5"/>
  <c r="AG841" i="5"/>
  <c r="S842" i="5"/>
  <c r="T842" i="5"/>
  <c r="U842" i="5"/>
  <c r="V842" i="5"/>
  <c r="W842" i="5"/>
  <c r="X842" i="5"/>
  <c r="Y842" i="5"/>
  <c r="Z842" i="5"/>
  <c r="AA842" i="5"/>
  <c r="AB842" i="5"/>
  <c r="AC842" i="5"/>
  <c r="AD842" i="5"/>
  <c r="AE842" i="5"/>
  <c r="AF842" i="5"/>
  <c r="AG842" i="5"/>
  <c r="S843" i="5"/>
  <c r="T843" i="5"/>
  <c r="U843" i="5"/>
  <c r="V843" i="5"/>
  <c r="W843" i="5"/>
  <c r="X843" i="5"/>
  <c r="Y843" i="5"/>
  <c r="Z843" i="5"/>
  <c r="AA843" i="5"/>
  <c r="AB843" i="5"/>
  <c r="AC843" i="5"/>
  <c r="AD843" i="5"/>
  <c r="AE843" i="5"/>
  <c r="AF843" i="5"/>
  <c r="AG843" i="5"/>
  <c r="S844" i="5"/>
  <c r="T844" i="5"/>
  <c r="U844" i="5"/>
  <c r="V844" i="5"/>
  <c r="W844" i="5"/>
  <c r="X844" i="5"/>
  <c r="Y844" i="5"/>
  <c r="Z844" i="5"/>
  <c r="AA844" i="5"/>
  <c r="AB844" i="5"/>
  <c r="AC844" i="5"/>
  <c r="AD844" i="5"/>
  <c r="AE844" i="5"/>
  <c r="AF844" i="5"/>
  <c r="AG844" i="5"/>
  <c r="S845" i="5"/>
  <c r="T845" i="5"/>
  <c r="U845" i="5"/>
  <c r="V845" i="5"/>
  <c r="W845" i="5"/>
  <c r="X845" i="5"/>
  <c r="Y845" i="5"/>
  <c r="Z845" i="5"/>
  <c r="AA845" i="5"/>
  <c r="AB845" i="5"/>
  <c r="AC845" i="5"/>
  <c r="AD845" i="5"/>
  <c r="AE845" i="5"/>
  <c r="AF845" i="5"/>
  <c r="AG845" i="5"/>
  <c r="S846" i="5"/>
  <c r="T846" i="5"/>
  <c r="U846" i="5"/>
  <c r="V846" i="5"/>
  <c r="W846" i="5"/>
  <c r="X846" i="5"/>
  <c r="Y846" i="5"/>
  <c r="Z846" i="5"/>
  <c r="AA846" i="5"/>
  <c r="AB846" i="5"/>
  <c r="AC846" i="5"/>
  <c r="AD846" i="5"/>
  <c r="AE846" i="5"/>
  <c r="AF846" i="5"/>
  <c r="AG846" i="5"/>
  <c r="S847" i="5"/>
  <c r="T847" i="5"/>
  <c r="U847" i="5"/>
  <c r="V847" i="5"/>
  <c r="W847" i="5"/>
  <c r="X847" i="5"/>
  <c r="Y847" i="5"/>
  <c r="Z847" i="5"/>
  <c r="AA847" i="5"/>
  <c r="AB847" i="5"/>
  <c r="AC847" i="5"/>
  <c r="AD847" i="5"/>
  <c r="AE847" i="5"/>
  <c r="AF847" i="5"/>
  <c r="AG847" i="5"/>
  <c r="S848" i="5"/>
  <c r="T848" i="5"/>
  <c r="U848" i="5"/>
  <c r="V848" i="5"/>
  <c r="W848" i="5"/>
  <c r="X848" i="5"/>
  <c r="Y848" i="5"/>
  <c r="Z848" i="5"/>
  <c r="AA848" i="5"/>
  <c r="AB848" i="5"/>
  <c r="AC848" i="5"/>
  <c r="AD848" i="5"/>
  <c r="AE848" i="5"/>
  <c r="AF848" i="5"/>
  <c r="AG848" i="5"/>
  <c r="S849" i="5"/>
  <c r="T849" i="5"/>
  <c r="U849" i="5"/>
  <c r="V849" i="5"/>
  <c r="W849" i="5"/>
  <c r="X849" i="5"/>
  <c r="Y849" i="5"/>
  <c r="Z849" i="5"/>
  <c r="AA849" i="5"/>
  <c r="AB849" i="5"/>
  <c r="AC849" i="5"/>
  <c r="AD849" i="5"/>
  <c r="AE849" i="5"/>
  <c r="AF849" i="5"/>
  <c r="AG849" i="5"/>
  <c r="S850" i="5"/>
  <c r="T850" i="5"/>
  <c r="U850" i="5"/>
  <c r="V850" i="5"/>
  <c r="W850" i="5"/>
  <c r="X850" i="5"/>
  <c r="Y850" i="5"/>
  <c r="Z850" i="5"/>
  <c r="AA850" i="5"/>
  <c r="AB850" i="5"/>
  <c r="AC850" i="5"/>
  <c r="AD850" i="5"/>
  <c r="AE850" i="5"/>
  <c r="AF850" i="5"/>
  <c r="AG850" i="5"/>
  <c r="S851" i="5"/>
  <c r="T851" i="5"/>
  <c r="U851" i="5"/>
  <c r="V851" i="5"/>
  <c r="W851" i="5"/>
  <c r="X851" i="5"/>
  <c r="Y851" i="5"/>
  <c r="Z851" i="5"/>
  <c r="AA851" i="5"/>
  <c r="AB851" i="5"/>
  <c r="AC851" i="5"/>
  <c r="AD851" i="5"/>
  <c r="AE851" i="5"/>
  <c r="AF851" i="5"/>
  <c r="AG851" i="5"/>
  <c r="S852" i="5"/>
  <c r="T852" i="5"/>
  <c r="U852" i="5"/>
  <c r="V852" i="5"/>
  <c r="W852" i="5"/>
  <c r="X852" i="5"/>
  <c r="Y852" i="5"/>
  <c r="Z852" i="5"/>
  <c r="AA852" i="5"/>
  <c r="AB852" i="5"/>
  <c r="AC852" i="5"/>
  <c r="AD852" i="5"/>
  <c r="AE852" i="5"/>
  <c r="AF852" i="5"/>
  <c r="AG852" i="5"/>
  <c r="S853" i="5"/>
  <c r="T853" i="5"/>
  <c r="U853" i="5"/>
  <c r="V853" i="5"/>
  <c r="W853" i="5"/>
  <c r="X853" i="5"/>
  <c r="Y853" i="5"/>
  <c r="Z853" i="5"/>
  <c r="AA853" i="5"/>
  <c r="AB853" i="5"/>
  <c r="AC853" i="5"/>
  <c r="AD853" i="5"/>
  <c r="AE853" i="5"/>
  <c r="AF853" i="5"/>
  <c r="AG853" i="5"/>
  <c r="S854" i="5"/>
  <c r="T854" i="5"/>
  <c r="U854" i="5"/>
  <c r="V854" i="5"/>
  <c r="W854" i="5"/>
  <c r="X854" i="5"/>
  <c r="Y854" i="5"/>
  <c r="Z854" i="5"/>
  <c r="AA854" i="5"/>
  <c r="AB854" i="5"/>
  <c r="AC854" i="5"/>
  <c r="AD854" i="5"/>
  <c r="AE854" i="5"/>
  <c r="AF854" i="5"/>
  <c r="AG854" i="5"/>
  <c r="S855" i="5"/>
  <c r="T855" i="5"/>
  <c r="U855" i="5"/>
  <c r="V855" i="5"/>
  <c r="W855" i="5"/>
  <c r="X855" i="5"/>
  <c r="Y855" i="5"/>
  <c r="Z855" i="5"/>
  <c r="AA855" i="5"/>
  <c r="AB855" i="5"/>
  <c r="AC855" i="5"/>
  <c r="AD855" i="5"/>
  <c r="AE855" i="5"/>
  <c r="AF855" i="5"/>
  <c r="AG855" i="5"/>
  <c r="S856" i="5"/>
  <c r="T856" i="5"/>
  <c r="U856" i="5"/>
  <c r="V856" i="5"/>
  <c r="W856" i="5"/>
  <c r="X856" i="5"/>
  <c r="Y856" i="5"/>
  <c r="Z856" i="5"/>
  <c r="AA856" i="5"/>
  <c r="AB856" i="5"/>
  <c r="AC856" i="5"/>
  <c r="AD856" i="5"/>
  <c r="AE856" i="5"/>
  <c r="AF856" i="5"/>
  <c r="AG856" i="5"/>
  <c r="S857" i="5"/>
  <c r="T857" i="5"/>
  <c r="U857" i="5"/>
  <c r="V857" i="5"/>
  <c r="W857" i="5"/>
  <c r="X857" i="5"/>
  <c r="Y857" i="5"/>
  <c r="Z857" i="5"/>
  <c r="AA857" i="5"/>
  <c r="AB857" i="5"/>
  <c r="AC857" i="5"/>
  <c r="AD857" i="5"/>
  <c r="AE857" i="5"/>
  <c r="AF857" i="5"/>
  <c r="AG857" i="5"/>
  <c r="S858" i="5"/>
  <c r="T858" i="5"/>
  <c r="U858" i="5"/>
  <c r="V858" i="5"/>
  <c r="W858" i="5"/>
  <c r="X858" i="5"/>
  <c r="Y858" i="5"/>
  <c r="Z858" i="5"/>
  <c r="AA858" i="5"/>
  <c r="AB858" i="5"/>
  <c r="AC858" i="5"/>
  <c r="AD858" i="5"/>
  <c r="AE858" i="5"/>
  <c r="AF858" i="5"/>
  <c r="AG858" i="5"/>
  <c r="S859" i="5"/>
  <c r="T859" i="5"/>
  <c r="U859" i="5"/>
  <c r="V859" i="5"/>
  <c r="W859" i="5"/>
  <c r="X859" i="5"/>
  <c r="Y859" i="5"/>
  <c r="Z859" i="5"/>
  <c r="AA859" i="5"/>
  <c r="AB859" i="5"/>
  <c r="AC859" i="5"/>
  <c r="AD859" i="5"/>
  <c r="AE859" i="5"/>
  <c r="AF859" i="5"/>
  <c r="AG859" i="5"/>
  <c r="S860" i="5"/>
  <c r="T860" i="5"/>
  <c r="U860" i="5"/>
  <c r="V860" i="5"/>
  <c r="W860" i="5"/>
  <c r="X860" i="5"/>
  <c r="Y860" i="5"/>
  <c r="Z860" i="5"/>
  <c r="AA860" i="5"/>
  <c r="AB860" i="5"/>
  <c r="AC860" i="5"/>
  <c r="AD860" i="5"/>
  <c r="AE860" i="5"/>
  <c r="AF860" i="5"/>
  <c r="AG860" i="5"/>
  <c r="S861" i="5"/>
  <c r="T861" i="5"/>
  <c r="U861" i="5"/>
  <c r="V861" i="5"/>
  <c r="W861" i="5"/>
  <c r="X861" i="5"/>
  <c r="Y861" i="5"/>
  <c r="Z861" i="5"/>
  <c r="AA861" i="5"/>
  <c r="AB861" i="5"/>
  <c r="AC861" i="5"/>
  <c r="AD861" i="5"/>
  <c r="AE861" i="5"/>
  <c r="AF861" i="5"/>
  <c r="AG861" i="5"/>
  <c r="S862" i="5"/>
  <c r="T862" i="5"/>
  <c r="U862" i="5"/>
  <c r="V862" i="5"/>
  <c r="W862" i="5"/>
  <c r="X862" i="5"/>
  <c r="Y862" i="5"/>
  <c r="Z862" i="5"/>
  <c r="AA862" i="5"/>
  <c r="AB862" i="5"/>
  <c r="AC862" i="5"/>
  <c r="AD862" i="5"/>
  <c r="AE862" i="5"/>
  <c r="AF862" i="5"/>
  <c r="AG862" i="5"/>
  <c r="S863" i="5"/>
  <c r="T863" i="5"/>
  <c r="U863" i="5"/>
  <c r="V863" i="5"/>
  <c r="W863" i="5"/>
  <c r="X863" i="5"/>
  <c r="Y863" i="5"/>
  <c r="Z863" i="5"/>
  <c r="AA863" i="5"/>
  <c r="AB863" i="5"/>
  <c r="AC863" i="5"/>
  <c r="AD863" i="5"/>
  <c r="AE863" i="5"/>
  <c r="AF863" i="5"/>
  <c r="AG863" i="5"/>
  <c r="S864" i="5"/>
  <c r="T864" i="5"/>
  <c r="U864" i="5"/>
  <c r="V864" i="5"/>
  <c r="W864" i="5"/>
  <c r="X864" i="5"/>
  <c r="Y864" i="5"/>
  <c r="Z864" i="5"/>
  <c r="AA864" i="5"/>
  <c r="AB864" i="5"/>
  <c r="AC864" i="5"/>
  <c r="AD864" i="5"/>
  <c r="AE864" i="5"/>
  <c r="AF864" i="5"/>
  <c r="AG864" i="5"/>
  <c r="S865" i="5"/>
  <c r="T865" i="5"/>
  <c r="U865" i="5"/>
  <c r="V865" i="5"/>
  <c r="W865" i="5"/>
  <c r="X865" i="5"/>
  <c r="Y865" i="5"/>
  <c r="Z865" i="5"/>
  <c r="AA865" i="5"/>
  <c r="AB865" i="5"/>
  <c r="AC865" i="5"/>
  <c r="AD865" i="5"/>
  <c r="AE865" i="5"/>
  <c r="AF865" i="5"/>
  <c r="AG865" i="5"/>
  <c r="S866" i="5"/>
  <c r="T866" i="5"/>
  <c r="U866" i="5"/>
  <c r="V866" i="5"/>
  <c r="W866" i="5"/>
  <c r="X866" i="5"/>
  <c r="Y866" i="5"/>
  <c r="Z866" i="5"/>
  <c r="AA866" i="5"/>
  <c r="AB866" i="5"/>
  <c r="AC866" i="5"/>
  <c r="AD866" i="5"/>
  <c r="AE866" i="5"/>
  <c r="AF866" i="5"/>
  <c r="AG866" i="5"/>
  <c r="S867" i="5"/>
  <c r="T867" i="5"/>
  <c r="U867" i="5"/>
  <c r="V867" i="5"/>
  <c r="W867" i="5"/>
  <c r="X867" i="5"/>
  <c r="Y867" i="5"/>
  <c r="Z867" i="5"/>
  <c r="AA867" i="5"/>
  <c r="AB867" i="5"/>
  <c r="AC867" i="5"/>
  <c r="AD867" i="5"/>
  <c r="AE867" i="5"/>
  <c r="AF867" i="5"/>
  <c r="AG867" i="5"/>
  <c r="S868" i="5"/>
  <c r="T868" i="5"/>
  <c r="U868" i="5"/>
  <c r="V868" i="5"/>
  <c r="W868" i="5"/>
  <c r="X868" i="5"/>
  <c r="Y868" i="5"/>
  <c r="Z868" i="5"/>
  <c r="AA868" i="5"/>
  <c r="AB868" i="5"/>
  <c r="AC868" i="5"/>
  <c r="AD868" i="5"/>
  <c r="AE868" i="5"/>
  <c r="AF868" i="5"/>
  <c r="AG868" i="5"/>
  <c r="S869" i="5"/>
  <c r="T869" i="5"/>
  <c r="U869" i="5"/>
  <c r="V869" i="5"/>
  <c r="W869" i="5"/>
  <c r="X869" i="5"/>
  <c r="Y869" i="5"/>
  <c r="Z869" i="5"/>
  <c r="AA869" i="5"/>
  <c r="AB869" i="5"/>
  <c r="AC869" i="5"/>
  <c r="AD869" i="5"/>
  <c r="AE869" i="5"/>
  <c r="AF869" i="5"/>
  <c r="AG869" i="5"/>
  <c r="S870" i="5"/>
  <c r="T870" i="5"/>
  <c r="U870" i="5"/>
  <c r="V870" i="5"/>
  <c r="W870" i="5"/>
  <c r="X870" i="5"/>
  <c r="Y870" i="5"/>
  <c r="Z870" i="5"/>
  <c r="AA870" i="5"/>
  <c r="AB870" i="5"/>
  <c r="AC870" i="5"/>
  <c r="AD870" i="5"/>
  <c r="AE870" i="5"/>
  <c r="AF870" i="5"/>
  <c r="AG870" i="5"/>
  <c r="S871" i="5"/>
  <c r="T871" i="5"/>
  <c r="U871" i="5"/>
  <c r="V871" i="5"/>
  <c r="W871" i="5"/>
  <c r="X871" i="5"/>
  <c r="Y871" i="5"/>
  <c r="Z871" i="5"/>
  <c r="AA871" i="5"/>
  <c r="AB871" i="5"/>
  <c r="AC871" i="5"/>
  <c r="AD871" i="5"/>
  <c r="AE871" i="5"/>
  <c r="AF871" i="5"/>
  <c r="AG871" i="5"/>
  <c r="S872" i="5"/>
  <c r="T872" i="5"/>
  <c r="U872" i="5"/>
  <c r="V872" i="5"/>
  <c r="W872" i="5"/>
  <c r="X872" i="5"/>
  <c r="Y872" i="5"/>
  <c r="Z872" i="5"/>
  <c r="AA872" i="5"/>
  <c r="AB872" i="5"/>
  <c r="AC872" i="5"/>
  <c r="AD872" i="5"/>
  <c r="AE872" i="5"/>
  <c r="AF872" i="5"/>
  <c r="AG872" i="5"/>
  <c r="S873" i="5"/>
  <c r="T873" i="5"/>
  <c r="U873" i="5"/>
  <c r="V873" i="5"/>
  <c r="W873" i="5"/>
  <c r="X873" i="5"/>
  <c r="Y873" i="5"/>
  <c r="Z873" i="5"/>
  <c r="AA873" i="5"/>
  <c r="AB873" i="5"/>
  <c r="AC873" i="5"/>
  <c r="AD873" i="5"/>
  <c r="AE873" i="5"/>
  <c r="AF873" i="5"/>
  <c r="AG873" i="5"/>
  <c r="S874" i="5"/>
  <c r="T874" i="5"/>
  <c r="U874" i="5"/>
  <c r="V874" i="5"/>
  <c r="W874" i="5"/>
  <c r="X874" i="5"/>
  <c r="Y874" i="5"/>
  <c r="Z874" i="5"/>
  <c r="AA874" i="5"/>
  <c r="AB874" i="5"/>
  <c r="AC874" i="5"/>
  <c r="AD874" i="5"/>
  <c r="AE874" i="5"/>
  <c r="AF874" i="5"/>
  <c r="AG874" i="5"/>
  <c r="S875" i="5"/>
  <c r="T875" i="5"/>
  <c r="U875" i="5"/>
  <c r="V875" i="5"/>
  <c r="W875" i="5"/>
  <c r="X875" i="5"/>
  <c r="Y875" i="5"/>
  <c r="Z875" i="5"/>
  <c r="AA875" i="5"/>
  <c r="AB875" i="5"/>
  <c r="AC875" i="5"/>
  <c r="AD875" i="5"/>
  <c r="AE875" i="5"/>
  <c r="AF875" i="5"/>
  <c r="AG875" i="5"/>
  <c r="S876" i="5"/>
  <c r="T876" i="5"/>
  <c r="U876" i="5"/>
  <c r="V876" i="5"/>
  <c r="W876" i="5"/>
  <c r="X876" i="5"/>
  <c r="Y876" i="5"/>
  <c r="Z876" i="5"/>
  <c r="AA876" i="5"/>
  <c r="AB876" i="5"/>
  <c r="AC876" i="5"/>
  <c r="AD876" i="5"/>
  <c r="AE876" i="5"/>
  <c r="AF876" i="5"/>
  <c r="AG876" i="5"/>
  <c r="S877" i="5"/>
  <c r="T877" i="5"/>
  <c r="U877" i="5"/>
  <c r="V877" i="5"/>
  <c r="W877" i="5"/>
  <c r="X877" i="5"/>
  <c r="Y877" i="5"/>
  <c r="Z877" i="5"/>
  <c r="AA877" i="5"/>
  <c r="AB877" i="5"/>
  <c r="AC877" i="5"/>
  <c r="AD877" i="5"/>
  <c r="AE877" i="5"/>
  <c r="AF877" i="5"/>
  <c r="AG877" i="5"/>
  <c r="S878" i="5"/>
  <c r="T878" i="5"/>
  <c r="U878" i="5"/>
  <c r="V878" i="5"/>
  <c r="W878" i="5"/>
  <c r="X878" i="5"/>
  <c r="Y878" i="5"/>
  <c r="Z878" i="5"/>
  <c r="AA878" i="5"/>
  <c r="AB878" i="5"/>
  <c r="AC878" i="5"/>
  <c r="AD878" i="5"/>
  <c r="AE878" i="5"/>
  <c r="AF878" i="5"/>
  <c r="AG878" i="5"/>
  <c r="S879" i="5"/>
  <c r="T879" i="5"/>
  <c r="U879" i="5"/>
  <c r="V879" i="5"/>
  <c r="W879" i="5"/>
  <c r="X879" i="5"/>
  <c r="Y879" i="5"/>
  <c r="Z879" i="5"/>
  <c r="AA879" i="5"/>
  <c r="AB879" i="5"/>
  <c r="AC879" i="5"/>
  <c r="AD879" i="5"/>
  <c r="AE879" i="5"/>
  <c r="AF879" i="5"/>
  <c r="AG879" i="5"/>
  <c r="S880" i="5"/>
  <c r="T880" i="5"/>
  <c r="U880" i="5"/>
  <c r="V880" i="5"/>
  <c r="W880" i="5"/>
  <c r="X880" i="5"/>
  <c r="Y880" i="5"/>
  <c r="Z880" i="5"/>
  <c r="AA880" i="5"/>
  <c r="AB880" i="5"/>
  <c r="AC880" i="5"/>
  <c r="AD880" i="5"/>
  <c r="AE880" i="5"/>
  <c r="AF880" i="5"/>
  <c r="AG880" i="5"/>
  <c r="S881" i="5"/>
  <c r="T881" i="5"/>
  <c r="U881" i="5"/>
  <c r="V881" i="5"/>
  <c r="W881" i="5"/>
  <c r="X881" i="5"/>
  <c r="Y881" i="5"/>
  <c r="Z881" i="5"/>
  <c r="AA881" i="5"/>
  <c r="AB881" i="5"/>
  <c r="AC881" i="5"/>
  <c r="AD881" i="5"/>
  <c r="AE881" i="5"/>
  <c r="AF881" i="5"/>
  <c r="AG881" i="5"/>
  <c r="S882" i="5"/>
  <c r="T882" i="5"/>
  <c r="U882" i="5"/>
  <c r="V882" i="5"/>
  <c r="W882" i="5"/>
  <c r="X882" i="5"/>
  <c r="Y882" i="5"/>
  <c r="Z882" i="5"/>
  <c r="AA882" i="5"/>
  <c r="AB882" i="5"/>
  <c r="AC882" i="5"/>
  <c r="AD882" i="5"/>
  <c r="AE882" i="5"/>
  <c r="AF882" i="5"/>
  <c r="AG882" i="5"/>
  <c r="S883" i="5"/>
  <c r="T883" i="5"/>
  <c r="U883" i="5"/>
  <c r="V883" i="5"/>
  <c r="W883" i="5"/>
  <c r="X883" i="5"/>
  <c r="Y883" i="5"/>
  <c r="Z883" i="5"/>
  <c r="AA883" i="5"/>
  <c r="AB883" i="5"/>
  <c r="AC883" i="5"/>
  <c r="AD883" i="5"/>
  <c r="AE883" i="5"/>
  <c r="AF883" i="5"/>
  <c r="AG883" i="5"/>
  <c r="S884" i="5"/>
  <c r="T884" i="5"/>
  <c r="U884" i="5"/>
  <c r="V884" i="5"/>
  <c r="W884" i="5"/>
  <c r="X884" i="5"/>
  <c r="Y884" i="5"/>
  <c r="Z884" i="5"/>
  <c r="AA884" i="5"/>
  <c r="AB884" i="5"/>
  <c r="AC884" i="5"/>
  <c r="AD884" i="5"/>
  <c r="AE884" i="5"/>
  <c r="AF884" i="5"/>
  <c r="AG884" i="5"/>
  <c r="S885" i="5"/>
  <c r="T885" i="5"/>
  <c r="U885" i="5"/>
  <c r="V885" i="5"/>
  <c r="W885" i="5"/>
  <c r="X885" i="5"/>
  <c r="Y885" i="5"/>
  <c r="Z885" i="5"/>
  <c r="AA885" i="5"/>
  <c r="AB885" i="5"/>
  <c r="AC885" i="5"/>
  <c r="AD885" i="5"/>
  <c r="AE885" i="5"/>
  <c r="AF885" i="5"/>
  <c r="AG885" i="5"/>
  <c r="S886" i="5"/>
  <c r="T886" i="5"/>
  <c r="U886" i="5"/>
  <c r="V886" i="5"/>
  <c r="W886" i="5"/>
  <c r="X886" i="5"/>
  <c r="Y886" i="5"/>
  <c r="Z886" i="5"/>
  <c r="AA886" i="5"/>
  <c r="AB886" i="5"/>
  <c r="AC886" i="5"/>
  <c r="AD886" i="5"/>
  <c r="AE886" i="5"/>
  <c r="AF886" i="5"/>
  <c r="AG886" i="5"/>
  <c r="S887" i="5"/>
  <c r="T887" i="5"/>
  <c r="U887" i="5"/>
  <c r="V887" i="5"/>
  <c r="W887" i="5"/>
  <c r="X887" i="5"/>
  <c r="Y887" i="5"/>
  <c r="Z887" i="5"/>
  <c r="AA887" i="5"/>
  <c r="AB887" i="5"/>
  <c r="AC887" i="5"/>
  <c r="AD887" i="5"/>
  <c r="AE887" i="5"/>
  <c r="AF887" i="5"/>
  <c r="AG887" i="5"/>
  <c r="S888" i="5"/>
  <c r="T888" i="5"/>
  <c r="U888" i="5"/>
  <c r="V888" i="5"/>
  <c r="W888" i="5"/>
  <c r="X888" i="5"/>
  <c r="Y888" i="5"/>
  <c r="Z888" i="5"/>
  <c r="AA888" i="5"/>
  <c r="AB888" i="5"/>
  <c r="AC888" i="5"/>
  <c r="AD888" i="5"/>
  <c r="AE888" i="5"/>
  <c r="AF888" i="5"/>
  <c r="AG888" i="5"/>
  <c r="S889" i="5"/>
  <c r="T889" i="5"/>
  <c r="U889" i="5"/>
  <c r="V889" i="5"/>
  <c r="W889" i="5"/>
  <c r="X889" i="5"/>
  <c r="Y889" i="5"/>
  <c r="Z889" i="5"/>
  <c r="AA889" i="5"/>
  <c r="AB889" i="5"/>
  <c r="AC889" i="5"/>
  <c r="AD889" i="5"/>
  <c r="AE889" i="5"/>
  <c r="AF889" i="5"/>
  <c r="AG889" i="5"/>
  <c r="S890" i="5"/>
  <c r="T890" i="5"/>
  <c r="U890" i="5"/>
  <c r="V890" i="5"/>
  <c r="W890" i="5"/>
  <c r="X890" i="5"/>
  <c r="Y890" i="5"/>
  <c r="Z890" i="5"/>
  <c r="AA890" i="5"/>
  <c r="AB890" i="5"/>
  <c r="AC890" i="5"/>
  <c r="AD890" i="5"/>
  <c r="AE890" i="5"/>
  <c r="AF890" i="5"/>
  <c r="AG890" i="5"/>
  <c r="S891" i="5"/>
  <c r="T891" i="5"/>
  <c r="U891" i="5"/>
  <c r="V891" i="5"/>
  <c r="W891" i="5"/>
  <c r="X891" i="5"/>
  <c r="Y891" i="5"/>
  <c r="Z891" i="5"/>
  <c r="AA891" i="5"/>
  <c r="AB891" i="5"/>
  <c r="AC891" i="5"/>
  <c r="AD891" i="5"/>
  <c r="AE891" i="5"/>
  <c r="AF891" i="5"/>
  <c r="AG891" i="5"/>
  <c r="S892" i="5"/>
  <c r="T892" i="5"/>
  <c r="U892" i="5"/>
  <c r="V892" i="5"/>
  <c r="W892" i="5"/>
  <c r="X892" i="5"/>
  <c r="Y892" i="5"/>
  <c r="Z892" i="5"/>
  <c r="AA892" i="5"/>
  <c r="AB892" i="5"/>
  <c r="AC892" i="5"/>
  <c r="AD892" i="5"/>
  <c r="AE892" i="5"/>
  <c r="AF892" i="5"/>
  <c r="AG892" i="5"/>
  <c r="S893" i="5"/>
  <c r="T893" i="5"/>
  <c r="U893" i="5"/>
  <c r="V893" i="5"/>
  <c r="W893" i="5"/>
  <c r="X893" i="5"/>
  <c r="Y893" i="5"/>
  <c r="Z893" i="5"/>
  <c r="AA893" i="5"/>
  <c r="AB893" i="5"/>
  <c r="AC893" i="5"/>
  <c r="AD893" i="5"/>
  <c r="AE893" i="5"/>
  <c r="AF893" i="5"/>
  <c r="AG893" i="5"/>
  <c r="S894" i="5"/>
  <c r="T894" i="5"/>
  <c r="U894" i="5"/>
  <c r="V894" i="5"/>
  <c r="W894" i="5"/>
  <c r="X894" i="5"/>
  <c r="Y894" i="5"/>
  <c r="Z894" i="5"/>
  <c r="AA894" i="5"/>
  <c r="AB894" i="5"/>
  <c r="AC894" i="5"/>
  <c r="AD894" i="5"/>
  <c r="AE894" i="5"/>
  <c r="AF894" i="5"/>
  <c r="AG894" i="5"/>
  <c r="S895" i="5"/>
  <c r="T895" i="5"/>
  <c r="U895" i="5"/>
  <c r="V895" i="5"/>
  <c r="W895" i="5"/>
  <c r="X895" i="5"/>
  <c r="Y895" i="5"/>
  <c r="Z895" i="5"/>
  <c r="AA895" i="5"/>
  <c r="AB895" i="5"/>
  <c r="AC895" i="5"/>
  <c r="AD895" i="5"/>
  <c r="AE895" i="5"/>
  <c r="AF895" i="5"/>
  <c r="AG895" i="5"/>
  <c r="S896" i="5"/>
  <c r="T896" i="5"/>
  <c r="U896" i="5"/>
  <c r="V896" i="5"/>
  <c r="W896" i="5"/>
  <c r="X896" i="5"/>
  <c r="Y896" i="5"/>
  <c r="Z896" i="5"/>
  <c r="AA896" i="5"/>
  <c r="AB896" i="5"/>
  <c r="AC896" i="5"/>
  <c r="AD896" i="5"/>
  <c r="AE896" i="5"/>
  <c r="AF896" i="5"/>
  <c r="AG896" i="5"/>
  <c r="S897" i="5"/>
  <c r="T897" i="5"/>
  <c r="U897" i="5"/>
  <c r="V897" i="5"/>
  <c r="W897" i="5"/>
  <c r="X897" i="5"/>
  <c r="Y897" i="5"/>
  <c r="Z897" i="5"/>
  <c r="AA897" i="5"/>
  <c r="AB897" i="5"/>
  <c r="AC897" i="5"/>
  <c r="AD897" i="5"/>
  <c r="AE897" i="5"/>
  <c r="AF897" i="5"/>
  <c r="AG897" i="5"/>
  <c r="S898" i="5"/>
  <c r="T898" i="5"/>
  <c r="U898" i="5"/>
  <c r="V898" i="5"/>
  <c r="W898" i="5"/>
  <c r="X898" i="5"/>
  <c r="Y898" i="5"/>
  <c r="Z898" i="5"/>
  <c r="AA898" i="5"/>
  <c r="AB898" i="5"/>
  <c r="AC898" i="5"/>
  <c r="AD898" i="5"/>
  <c r="AE898" i="5"/>
  <c r="AF898" i="5"/>
  <c r="AG898" i="5"/>
  <c r="S899" i="5"/>
  <c r="T899" i="5"/>
  <c r="U899" i="5"/>
  <c r="V899" i="5"/>
  <c r="W899" i="5"/>
  <c r="X899" i="5"/>
  <c r="Y899" i="5"/>
  <c r="Z899" i="5"/>
  <c r="AA899" i="5"/>
  <c r="AB899" i="5"/>
  <c r="AC899" i="5"/>
  <c r="AD899" i="5"/>
  <c r="AE899" i="5"/>
  <c r="AF899" i="5"/>
  <c r="AG899" i="5"/>
  <c r="S900" i="5"/>
  <c r="T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S901" i="5"/>
  <c r="T901" i="5"/>
  <c r="U901" i="5"/>
  <c r="V901" i="5"/>
  <c r="W901" i="5"/>
  <c r="X901" i="5"/>
  <c r="Y901" i="5"/>
  <c r="Z901" i="5"/>
  <c r="AA901" i="5"/>
  <c r="AB901" i="5"/>
  <c r="AC901" i="5"/>
  <c r="AD901" i="5"/>
  <c r="AE901" i="5"/>
  <c r="AF901" i="5"/>
  <c r="AG901" i="5"/>
  <c r="S902" i="5"/>
  <c r="T902" i="5"/>
  <c r="U902" i="5"/>
  <c r="V902" i="5"/>
  <c r="W902" i="5"/>
  <c r="X902" i="5"/>
  <c r="Y902" i="5"/>
  <c r="Z902" i="5"/>
  <c r="AA902" i="5"/>
  <c r="AB902" i="5"/>
  <c r="AC902" i="5"/>
  <c r="AD902" i="5"/>
  <c r="AE902" i="5"/>
  <c r="AF902" i="5"/>
  <c r="AG902" i="5"/>
  <c r="S903" i="5"/>
  <c r="T903" i="5"/>
  <c r="U903" i="5"/>
  <c r="V903" i="5"/>
  <c r="W903" i="5"/>
  <c r="X903" i="5"/>
  <c r="Y903" i="5"/>
  <c r="Z903" i="5"/>
  <c r="AA903" i="5"/>
  <c r="AB903" i="5"/>
  <c r="AC903" i="5"/>
  <c r="AD903" i="5"/>
  <c r="AE903" i="5"/>
  <c r="AF903" i="5"/>
  <c r="AG903" i="5"/>
  <c r="S904" i="5"/>
  <c r="T904" i="5"/>
  <c r="U904" i="5"/>
  <c r="V904" i="5"/>
  <c r="W904" i="5"/>
  <c r="X904" i="5"/>
  <c r="Y904" i="5"/>
  <c r="Z904" i="5"/>
  <c r="AA904" i="5"/>
  <c r="AB904" i="5"/>
  <c r="AC904" i="5"/>
  <c r="AD904" i="5"/>
  <c r="AE904" i="5"/>
  <c r="AF904" i="5"/>
  <c r="AG904" i="5"/>
  <c r="S905" i="5"/>
  <c r="T905" i="5"/>
  <c r="U905" i="5"/>
  <c r="V905" i="5"/>
  <c r="W905" i="5"/>
  <c r="X905" i="5"/>
  <c r="Y905" i="5"/>
  <c r="Z905" i="5"/>
  <c r="AA905" i="5"/>
  <c r="AB905" i="5"/>
  <c r="AC905" i="5"/>
  <c r="AD905" i="5"/>
  <c r="AE905" i="5"/>
  <c r="AF905" i="5"/>
  <c r="AG905" i="5"/>
  <c r="S906" i="5"/>
  <c r="T906" i="5"/>
  <c r="U906" i="5"/>
  <c r="V906" i="5"/>
  <c r="W906" i="5"/>
  <c r="X906" i="5"/>
  <c r="Y906" i="5"/>
  <c r="Z906" i="5"/>
  <c r="AA906" i="5"/>
  <c r="AB906" i="5"/>
  <c r="AC906" i="5"/>
  <c r="AD906" i="5"/>
  <c r="AE906" i="5"/>
  <c r="AF906" i="5"/>
  <c r="AG906" i="5"/>
  <c r="S907" i="5"/>
  <c r="T907" i="5"/>
  <c r="U907" i="5"/>
  <c r="V907" i="5"/>
  <c r="W907" i="5"/>
  <c r="X907" i="5"/>
  <c r="Y907" i="5"/>
  <c r="Z907" i="5"/>
  <c r="AA907" i="5"/>
  <c r="AB907" i="5"/>
  <c r="AC907" i="5"/>
  <c r="AD907" i="5"/>
  <c r="AE907" i="5"/>
  <c r="AF907" i="5"/>
  <c r="AG907" i="5"/>
  <c r="S908" i="5"/>
  <c r="T908" i="5"/>
  <c r="U908" i="5"/>
  <c r="V908" i="5"/>
  <c r="W908" i="5"/>
  <c r="X908" i="5"/>
  <c r="Y908" i="5"/>
  <c r="Z908" i="5"/>
  <c r="AA908" i="5"/>
  <c r="AB908" i="5"/>
  <c r="AC908" i="5"/>
  <c r="AD908" i="5"/>
  <c r="AE908" i="5"/>
  <c r="AF908" i="5"/>
  <c r="AG908" i="5"/>
  <c r="S909" i="5"/>
  <c r="T909" i="5"/>
  <c r="U909" i="5"/>
  <c r="V909" i="5"/>
  <c r="W909" i="5"/>
  <c r="X909" i="5"/>
  <c r="Y909" i="5"/>
  <c r="Z909" i="5"/>
  <c r="AA909" i="5"/>
  <c r="AB909" i="5"/>
  <c r="AC909" i="5"/>
  <c r="AD909" i="5"/>
  <c r="AE909" i="5"/>
  <c r="AF909" i="5"/>
  <c r="AG909" i="5"/>
  <c r="S910" i="5"/>
  <c r="T910" i="5"/>
  <c r="U910" i="5"/>
  <c r="V910" i="5"/>
  <c r="W910" i="5"/>
  <c r="X910" i="5"/>
  <c r="Y910" i="5"/>
  <c r="Z910" i="5"/>
  <c r="AA910" i="5"/>
  <c r="AB910" i="5"/>
  <c r="AC910" i="5"/>
  <c r="AD910" i="5"/>
  <c r="AE910" i="5"/>
  <c r="AF910" i="5"/>
  <c r="AG910" i="5"/>
  <c r="S911" i="5"/>
  <c r="T911" i="5"/>
  <c r="U911" i="5"/>
  <c r="V911" i="5"/>
  <c r="W911" i="5"/>
  <c r="X911" i="5"/>
  <c r="Y911" i="5"/>
  <c r="Z911" i="5"/>
  <c r="AA911" i="5"/>
  <c r="AB911" i="5"/>
  <c r="AC911" i="5"/>
  <c r="AD911" i="5"/>
  <c r="AE911" i="5"/>
  <c r="AF911" i="5"/>
  <c r="AG911" i="5"/>
  <c r="S912" i="5"/>
  <c r="T912" i="5"/>
  <c r="U912" i="5"/>
  <c r="V912" i="5"/>
  <c r="W912" i="5"/>
  <c r="X912" i="5"/>
  <c r="Y912" i="5"/>
  <c r="Z912" i="5"/>
  <c r="AA912" i="5"/>
  <c r="AB912" i="5"/>
  <c r="AC912" i="5"/>
  <c r="AD912" i="5"/>
  <c r="AE912" i="5"/>
  <c r="AF912" i="5"/>
  <c r="AG912" i="5"/>
  <c r="S913" i="5"/>
  <c r="T913" i="5"/>
  <c r="U913" i="5"/>
  <c r="V913" i="5"/>
  <c r="W913" i="5"/>
  <c r="X913" i="5"/>
  <c r="Y913" i="5"/>
  <c r="Z913" i="5"/>
  <c r="AA913" i="5"/>
  <c r="AB913" i="5"/>
  <c r="AC913" i="5"/>
  <c r="AD913" i="5"/>
  <c r="AE913" i="5"/>
  <c r="AF913" i="5"/>
  <c r="AG913" i="5"/>
  <c r="S914" i="5"/>
  <c r="T914" i="5"/>
  <c r="U914" i="5"/>
  <c r="V914" i="5"/>
  <c r="W914" i="5"/>
  <c r="X914" i="5"/>
  <c r="Y914" i="5"/>
  <c r="Z914" i="5"/>
  <c r="AA914" i="5"/>
  <c r="AB914" i="5"/>
  <c r="AC914" i="5"/>
  <c r="AD914" i="5"/>
  <c r="AE914" i="5"/>
  <c r="AF914" i="5"/>
  <c r="AG914" i="5"/>
  <c r="S915" i="5"/>
  <c r="T915" i="5"/>
  <c r="U915" i="5"/>
  <c r="V915" i="5"/>
  <c r="W915" i="5"/>
  <c r="X915" i="5"/>
  <c r="Y915" i="5"/>
  <c r="Z915" i="5"/>
  <c r="AA915" i="5"/>
  <c r="AB915" i="5"/>
  <c r="AC915" i="5"/>
  <c r="AD915" i="5"/>
  <c r="AE915" i="5"/>
  <c r="AF915" i="5"/>
  <c r="AG915" i="5"/>
  <c r="S916" i="5"/>
  <c r="T916" i="5"/>
  <c r="U916" i="5"/>
  <c r="V916" i="5"/>
  <c r="W916" i="5"/>
  <c r="X916" i="5"/>
  <c r="Y916" i="5"/>
  <c r="Z916" i="5"/>
  <c r="AA916" i="5"/>
  <c r="AB916" i="5"/>
  <c r="AC916" i="5"/>
  <c r="AD916" i="5"/>
  <c r="AE916" i="5"/>
  <c r="AF916" i="5"/>
  <c r="AG916" i="5"/>
  <c r="S917" i="5"/>
  <c r="T917" i="5"/>
  <c r="U917" i="5"/>
  <c r="V917" i="5"/>
  <c r="W917" i="5"/>
  <c r="X917" i="5"/>
  <c r="Y917" i="5"/>
  <c r="Z917" i="5"/>
  <c r="AA917" i="5"/>
  <c r="AB917" i="5"/>
  <c r="AC917" i="5"/>
  <c r="AD917" i="5"/>
  <c r="AE917" i="5"/>
  <c r="AF917" i="5"/>
  <c r="AG917" i="5"/>
  <c r="S918" i="5"/>
  <c r="T918" i="5"/>
  <c r="U918" i="5"/>
  <c r="V918" i="5"/>
  <c r="W918" i="5"/>
  <c r="X918" i="5"/>
  <c r="Y918" i="5"/>
  <c r="Z918" i="5"/>
  <c r="AA918" i="5"/>
  <c r="AB918" i="5"/>
  <c r="AC918" i="5"/>
  <c r="AD918" i="5"/>
  <c r="AE918" i="5"/>
  <c r="AF918" i="5"/>
  <c r="AG918" i="5"/>
  <c r="S919" i="5"/>
  <c r="T919" i="5"/>
  <c r="U919" i="5"/>
  <c r="V919" i="5"/>
  <c r="W919" i="5"/>
  <c r="X919" i="5"/>
  <c r="Y919" i="5"/>
  <c r="Z919" i="5"/>
  <c r="AA919" i="5"/>
  <c r="AB919" i="5"/>
  <c r="AC919" i="5"/>
  <c r="AD919" i="5"/>
  <c r="AE919" i="5"/>
  <c r="AF919" i="5"/>
  <c r="AG919" i="5"/>
  <c r="S920" i="5"/>
  <c r="T920" i="5"/>
  <c r="U920" i="5"/>
  <c r="V920" i="5"/>
  <c r="W920" i="5"/>
  <c r="X920" i="5"/>
  <c r="Y920" i="5"/>
  <c r="Z920" i="5"/>
  <c r="AA920" i="5"/>
  <c r="AB920" i="5"/>
  <c r="AC920" i="5"/>
  <c r="AD920" i="5"/>
  <c r="AE920" i="5"/>
  <c r="AF920" i="5"/>
  <c r="AG920" i="5"/>
  <c r="S921" i="5"/>
  <c r="T921" i="5"/>
  <c r="U921" i="5"/>
  <c r="V921" i="5"/>
  <c r="W921" i="5"/>
  <c r="X921" i="5"/>
  <c r="Y921" i="5"/>
  <c r="Z921" i="5"/>
  <c r="AA921" i="5"/>
  <c r="AB921" i="5"/>
  <c r="AC921" i="5"/>
  <c r="AD921" i="5"/>
  <c r="AE921" i="5"/>
  <c r="AF921" i="5"/>
  <c r="AG921" i="5"/>
  <c r="S922" i="5"/>
  <c r="T922" i="5"/>
  <c r="U922" i="5"/>
  <c r="V922" i="5"/>
  <c r="W922" i="5"/>
  <c r="X922" i="5"/>
  <c r="Y922" i="5"/>
  <c r="Z922" i="5"/>
  <c r="AA922" i="5"/>
  <c r="AB922" i="5"/>
  <c r="AC922" i="5"/>
  <c r="AD922" i="5"/>
  <c r="AE922" i="5"/>
  <c r="AF922" i="5"/>
  <c r="AG922" i="5"/>
  <c r="S923" i="5"/>
  <c r="T923" i="5"/>
  <c r="U923" i="5"/>
  <c r="V923" i="5"/>
  <c r="W923" i="5"/>
  <c r="X923" i="5"/>
  <c r="Y923" i="5"/>
  <c r="Z923" i="5"/>
  <c r="AA923" i="5"/>
  <c r="AB923" i="5"/>
  <c r="AC923" i="5"/>
  <c r="AD923" i="5"/>
  <c r="AE923" i="5"/>
  <c r="AF923" i="5"/>
  <c r="AG923" i="5"/>
  <c r="S924" i="5"/>
  <c r="T924" i="5"/>
  <c r="U924" i="5"/>
  <c r="V924" i="5"/>
  <c r="W924" i="5"/>
  <c r="X924" i="5"/>
  <c r="Y924" i="5"/>
  <c r="Z924" i="5"/>
  <c r="AA924" i="5"/>
  <c r="AB924" i="5"/>
  <c r="AC924" i="5"/>
  <c r="AD924" i="5"/>
  <c r="AE924" i="5"/>
  <c r="AF924" i="5"/>
  <c r="AG924" i="5"/>
  <c r="S925" i="5"/>
  <c r="T925" i="5"/>
  <c r="U925" i="5"/>
  <c r="V925" i="5"/>
  <c r="W925" i="5"/>
  <c r="X925" i="5"/>
  <c r="Y925" i="5"/>
  <c r="Z925" i="5"/>
  <c r="AA925" i="5"/>
  <c r="AB925" i="5"/>
  <c r="AC925" i="5"/>
  <c r="AD925" i="5"/>
  <c r="AE925" i="5"/>
  <c r="AF925" i="5"/>
  <c r="AG925" i="5"/>
  <c r="S926" i="5"/>
  <c r="T926" i="5"/>
  <c r="U926" i="5"/>
  <c r="V926" i="5"/>
  <c r="W926" i="5"/>
  <c r="X926" i="5"/>
  <c r="Y926" i="5"/>
  <c r="Z926" i="5"/>
  <c r="AA926" i="5"/>
  <c r="AB926" i="5"/>
  <c r="AC926" i="5"/>
  <c r="AD926" i="5"/>
  <c r="AE926" i="5"/>
  <c r="AF926" i="5"/>
  <c r="AG926" i="5"/>
  <c r="S927" i="5"/>
  <c r="T927" i="5"/>
  <c r="U927" i="5"/>
  <c r="V927" i="5"/>
  <c r="W927" i="5"/>
  <c r="X927" i="5"/>
  <c r="Y927" i="5"/>
  <c r="Z927" i="5"/>
  <c r="AA927" i="5"/>
  <c r="AB927" i="5"/>
  <c r="AC927" i="5"/>
  <c r="AD927" i="5"/>
  <c r="AE927" i="5"/>
  <c r="AF927" i="5"/>
  <c r="AG927" i="5"/>
  <c r="S928" i="5"/>
  <c r="T928" i="5"/>
  <c r="U928" i="5"/>
  <c r="V928" i="5"/>
  <c r="W928" i="5"/>
  <c r="X928" i="5"/>
  <c r="Y928" i="5"/>
  <c r="Z928" i="5"/>
  <c r="AA928" i="5"/>
  <c r="AB928" i="5"/>
  <c r="AC928" i="5"/>
  <c r="AD928" i="5"/>
  <c r="AE928" i="5"/>
  <c r="AF928" i="5"/>
  <c r="AG928" i="5"/>
  <c r="S929" i="5"/>
  <c r="T929" i="5"/>
  <c r="U929" i="5"/>
  <c r="V929" i="5"/>
  <c r="W929" i="5"/>
  <c r="X929" i="5"/>
  <c r="Y929" i="5"/>
  <c r="Z929" i="5"/>
  <c r="AA929" i="5"/>
  <c r="AB929" i="5"/>
  <c r="AC929" i="5"/>
  <c r="AD929" i="5"/>
  <c r="AE929" i="5"/>
  <c r="AF929" i="5"/>
  <c r="AG929" i="5"/>
  <c r="S930" i="5"/>
  <c r="T930" i="5"/>
  <c r="U930" i="5"/>
  <c r="V930" i="5"/>
  <c r="W930" i="5"/>
  <c r="X930" i="5"/>
  <c r="Y930" i="5"/>
  <c r="Z930" i="5"/>
  <c r="AA930" i="5"/>
  <c r="AB930" i="5"/>
  <c r="AC930" i="5"/>
  <c r="AD930" i="5"/>
  <c r="AE930" i="5"/>
  <c r="AF930" i="5"/>
  <c r="AG930" i="5"/>
  <c r="S931" i="5"/>
  <c r="T931" i="5"/>
  <c r="U931" i="5"/>
  <c r="V931" i="5"/>
  <c r="W931" i="5"/>
  <c r="X931" i="5"/>
  <c r="Y931" i="5"/>
  <c r="Z931" i="5"/>
  <c r="AA931" i="5"/>
  <c r="AB931" i="5"/>
  <c r="AC931" i="5"/>
  <c r="AD931" i="5"/>
  <c r="AE931" i="5"/>
  <c r="AF931" i="5"/>
  <c r="AG931" i="5"/>
  <c r="S932" i="5"/>
  <c r="T932" i="5"/>
  <c r="U932" i="5"/>
  <c r="V932" i="5"/>
  <c r="W932" i="5"/>
  <c r="X932" i="5"/>
  <c r="Y932" i="5"/>
  <c r="Z932" i="5"/>
  <c r="AA932" i="5"/>
  <c r="AB932" i="5"/>
  <c r="AC932" i="5"/>
  <c r="AD932" i="5"/>
  <c r="AE932" i="5"/>
  <c r="AF932" i="5"/>
  <c r="AG932" i="5"/>
  <c r="S933" i="5"/>
  <c r="T933" i="5"/>
  <c r="U933" i="5"/>
  <c r="V933" i="5"/>
  <c r="W933" i="5"/>
  <c r="X933" i="5"/>
  <c r="Y933" i="5"/>
  <c r="Z933" i="5"/>
  <c r="AA933" i="5"/>
  <c r="AB933" i="5"/>
  <c r="AC933" i="5"/>
  <c r="AD933" i="5"/>
  <c r="AE933" i="5"/>
  <c r="AF933" i="5"/>
  <c r="AG933" i="5"/>
  <c r="S934" i="5"/>
  <c r="T934" i="5"/>
  <c r="U934" i="5"/>
  <c r="V934" i="5"/>
  <c r="W934" i="5"/>
  <c r="X934" i="5"/>
  <c r="Y934" i="5"/>
  <c r="Z934" i="5"/>
  <c r="AA934" i="5"/>
  <c r="AB934" i="5"/>
  <c r="AC934" i="5"/>
  <c r="AD934" i="5"/>
  <c r="AE934" i="5"/>
  <c r="AF934" i="5"/>
  <c r="AG934" i="5"/>
  <c r="S935" i="5"/>
  <c r="T935" i="5"/>
  <c r="U935" i="5"/>
  <c r="V935" i="5"/>
  <c r="W935" i="5"/>
  <c r="X935" i="5"/>
  <c r="Y935" i="5"/>
  <c r="Z935" i="5"/>
  <c r="AA935" i="5"/>
  <c r="AB935" i="5"/>
  <c r="AC935" i="5"/>
  <c r="AD935" i="5"/>
  <c r="AE935" i="5"/>
  <c r="AF935" i="5"/>
  <c r="AG935" i="5"/>
  <c r="S936" i="5"/>
  <c r="T936" i="5"/>
  <c r="U936" i="5"/>
  <c r="V936" i="5"/>
  <c r="W936" i="5"/>
  <c r="X936" i="5"/>
  <c r="Y936" i="5"/>
  <c r="Z936" i="5"/>
  <c r="AA936" i="5"/>
  <c r="AB936" i="5"/>
  <c r="AC936" i="5"/>
  <c r="AD936" i="5"/>
  <c r="AE936" i="5"/>
  <c r="AF936" i="5"/>
  <c r="AG936" i="5"/>
  <c r="S937" i="5"/>
  <c r="T937" i="5"/>
  <c r="U937" i="5"/>
  <c r="V937" i="5"/>
  <c r="W937" i="5"/>
  <c r="X937" i="5"/>
  <c r="Y937" i="5"/>
  <c r="Z937" i="5"/>
  <c r="AA937" i="5"/>
  <c r="AB937" i="5"/>
  <c r="AC937" i="5"/>
  <c r="AD937" i="5"/>
  <c r="AE937" i="5"/>
  <c r="AF937" i="5"/>
  <c r="AG937" i="5"/>
  <c r="S938" i="5"/>
  <c r="T938" i="5"/>
  <c r="U938" i="5"/>
  <c r="V938" i="5"/>
  <c r="W938" i="5"/>
  <c r="X938" i="5"/>
  <c r="Y938" i="5"/>
  <c r="Z938" i="5"/>
  <c r="AA938" i="5"/>
  <c r="AB938" i="5"/>
  <c r="AC938" i="5"/>
  <c r="AD938" i="5"/>
  <c r="AE938" i="5"/>
  <c r="AF938" i="5"/>
  <c r="AG938" i="5"/>
  <c r="S939" i="5"/>
  <c r="T939" i="5"/>
  <c r="U939" i="5"/>
  <c r="V939" i="5"/>
  <c r="W939" i="5"/>
  <c r="X939" i="5"/>
  <c r="Y939" i="5"/>
  <c r="Z939" i="5"/>
  <c r="AA939" i="5"/>
  <c r="AB939" i="5"/>
  <c r="AC939" i="5"/>
  <c r="AD939" i="5"/>
  <c r="AE939" i="5"/>
  <c r="AF939" i="5"/>
  <c r="AG939" i="5"/>
  <c r="S940" i="5"/>
  <c r="T940" i="5"/>
  <c r="U940" i="5"/>
  <c r="V940" i="5"/>
  <c r="W940" i="5"/>
  <c r="X940" i="5"/>
  <c r="Y940" i="5"/>
  <c r="Z940" i="5"/>
  <c r="AA940" i="5"/>
  <c r="AB940" i="5"/>
  <c r="AC940" i="5"/>
  <c r="AD940" i="5"/>
  <c r="AE940" i="5"/>
  <c r="AF940" i="5"/>
  <c r="AG940" i="5"/>
  <c r="S941" i="5"/>
  <c r="T941" i="5"/>
  <c r="U941" i="5"/>
  <c r="V941" i="5"/>
  <c r="W941" i="5"/>
  <c r="X941" i="5"/>
  <c r="Y941" i="5"/>
  <c r="Z941" i="5"/>
  <c r="AA941" i="5"/>
  <c r="AB941" i="5"/>
  <c r="AC941" i="5"/>
  <c r="AD941" i="5"/>
  <c r="AE941" i="5"/>
  <c r="AF941" i="5"/>
  <c r="AG941" i="5"/>
  <c r="S942" i="5"/>
  <c r="T942" i="5"/>
  <c r="U942" i="5"/>
  <c r="V942" i="5"/>
  <c r="W942" i="5"/>
  <c r="X942" i="5"/>
  <c r="Y942" i="5"/>
  <c r="Z942" i="5"/>
  <c r="AA942" i="5"/>
  <c r="AB942" i="5"/>
  <c r="AC942" i="5"/>
  <c r="AD942" i="5"/>
  <c r="AE942" i="5"/>
  <c r="AF942" i="5"/>
  <c r="AG942" i="5"/>
  <c r="S943" i="5"/>
  <c r="T943" i="5"/>
  <c r="U943" i="5"/>
  <c r="V943" i="5"/>
  <c r="W943" i="5"/>
  <c r="X943" i="5"/>
  <c r="Y943" i="5"/>
  <c r="Z943" i="5"/>
  <c r="AA943" i="5"/>
  <c r="AB943" i="5"/>
  <c r="AC943" i="5"/>
  <c r="AD943" i="5"/>
  <c r="AE943" i="5"/>
  <c r="AF943" i="5"/>
  <c r="AG943" i="5"/>
  <c r="S944" i="5"/>
  <c r="T944" i="5"/>
  <c r="U944" i="5"/>
  <c r="V944" i="5"/>
  <c r="W944" i="5"/>
  <c r="X944" i="5"/>
  <c r="Y944" i="5"/>
  <c r="Z944" i="5"/>
  <c r="AA944" i="5"/>
  <c r="AB944" i="5"/>
  <c r="AC944" i="5"/>
  <c r="AD944" i="5"/>
  <c r="AE944" i="5"/>
  <c r="AF944" i="5"/>
  <c r="AG944" i="5"/>
  <c r="S945" i="5"/>
  <c r="T945" i="5"/>
  <c r="U945" i="5"/>
  <c r="V945" i="5"/>
  <c r="W945" i="5"/>
  <c r="X945" i="5"/>
  <c r="Y945" i="5"/>
  <c r="Z945" i="5"/>
  <c r="AA945" i="5"/>
  <c r="AB945" i="5"/>
  <c r="AC945" i="5"/>
  <c r="AD945" i="5"/>
  <c r="AE945" i="5"/>
  <c r="AF945" i="5"/>
  <c r="AG945" i="5"/>
  <c r="S946" i="5"/>
  <c r="T946" i="5"/>
  <c r="U946" i="5"/>
  <c r="V946" i="5"/>
  <c r="W946" i="5"/>
  <c r="X946" i="5"/>
  <c r="Y946" i="5"/>
  <c r="Z946" i="5"/>
  <c r="AA946" i="5"/>
  <c r="AB946" i="5"/>
  <c r="AC946" i="5"/>
  <c r="AD946" i="5"/>
  <c r="AE946" i="5"/>
  <c r="AF946" i="5"/>
  <c r="AG946" i="5"/>
  <c r="S947" i="5"/>
  <c r="T947" i="5"/>
  <c r="U947" i="5"/>
  <c r="V947" i="5"/>
  <c r="W947" i="5"/>
  <c r="X947" i="5"/>
  <c r="Y947" i="5"/>
  <c r="Z947" i="5"/>
  <c r="AA947" i="5"/>
  <c r="AB947" i="5"/>
  <c r="AC947" i="5"/>
  <c r="AD947" i="5"/>
  <c r="AE947" i="5"/>
  <c r="AF947" i="5"/>
  <c r="AG947" i="5"/>
  <c r="S948" i="5"/>
  <c r="T948" i="5"/>
  <c r="U948" i="5"/>
  <c r="V948" i="5"/>
  <c r="W948" i="5"/>
  <c r="X948" i="5"/>
  <c r="Y948" i="5"/>
  <c r="Z948" i="5"/>
  <c r="AA948" i="5"/>
  <c r="AB948" i="5"/>
  <c r="AC948" i="5"/>
  <c r="AD948" i="5"/>
  <c r="AE948" i="5"/>
  <c r="AF948" i="5"/>
  <c r="AG948" i="5"/>
  <c r="S949" i="5"/>
  <c r="T949" i="5"/>
  <c r="U949" i="5"/>
  <c r="V949" i="5"/>
  <c r="W949" i="5"/>
  <c r="X949" i="5"/>
  <c r="Y949" i="5"/>
  <c r="Z949" i="5"/>
  <c r="AA949" i="5"/>
  <c r="AB949" i="5"/>
  <c r="AC949" i="5"/>
  <c r="AD949" i="5"/>
  <c r="AE949" i="5"/>
  <c r="AF949" i="5"/>
  <c r="AG949" i="5"/>
  <c r="S950" i="5"/>
  <c r="T950" i="5"/>
  <c r="U950" i="5"/>
  <c r="V950" i="5"/>
  <c r="W950" i="5"/>
  <c r="X950" i="5"/>
  <c r="Y950" i="5"/>
  <c r="Z950" i="5"/>
  <c r="AA950" i="5"/>
  <c r="AB950" i="5"/>
  <c r="AC950" i="5"/>
  <c r="AD950" i="5"/>
  <c r="AE950" i="5"/>
  <c r="AF950" i="5"/>
  <c r="AG950" i="5"/>
  <c r="S951" i="5"/>
  <c r="T951" i="5"/>
  <c r="U951" i="5"/>
  <c r="V951" i="5"/>
  <c r="W951" i="5"/>
  <c r="X951" i="5"/>
  <c r="Y951" i="5"/>
  <c r="Z951" i="5"/>
  <c r="AA951" i="5"/>
  <c r="AB951" i="5"/>
  <c r="AC951" i="5"/>
  <c r="AD951" i="5"/>
  <c r="AE951" i="5"/>
  <c r="AF951" i="5"/>
  <c r="AG951" i="5"/>
  <c r="S952" i="5"/>
  <c r="T952" i="5"/>
  <c r="U952" i="5"/>
  <c r="V952" i="5"/>
  <c r="W952" i="5"/>
  <c r="X952" i="5"/>
  <c r="Y952" i="5"/>
  <c r="Z952" i="5"/>
  <c r="AA952" i="5"/>
  <c r="AB952" i="5"/>
  <c r="AC952" i="5"/>
  <c r="AD952" i="5"/>
  <c r="AE952" i="5"/>
  <c r="AF952" i="5"/>
  <c r="AG952" i="5"/>
  <c r="S953" i="5"/>
  <c r="T953" i="5"/>
  <c r="U953" i="5"/>
  <c r="V953" i="5"/>
  <c r="W953" i="5"/>
  <c r="X953" i="5"/>
  <c r="Y953" i="5"/>
  <c r="Z953" i="5"/>
  <c r="AA953" i="5"/>
  <c r="AB953" i="5"/>
  <c r="AC953" i="5"/>
  <c r="AD953" i="5"/>
  <c r="AE953" i="5"/>
  <c r="AF953" i="5"/>
  <c r="AG953" i="5"/>
  <c r="S954" i="5"/>
  <c r="T954" i="5"/>
  <c r="U954" i="5"/>
  <c r="V954" i="5"/>
  <c r="W954" i="5"/>
  <c r="X954" i="5"/>
  <c r="Y954" i="5"/>
  <c r="Z954" i="5"/>
  <c r="AA954" i="5"/>
  <c r="AB954" i="5"/>
  <c r="AC954" i="5"/>
  <c r="AD954" i="5"/>
  <c r="AE954" i="5"/>
  <c r="AF954" i="5"/>
  <c r="AG954" i="5"/>
  <c r="S955" i="5"/>
  <c r="T955" i="5"/>
  <c r="U955" i="5"/>
  <c r="V955" i="5"/>
  <c r="W955" i="5"/>
  <c r="X955" i="5"/>
  <c r="Y955" i="5"/>
  <c r="Z955" i="5"/>
  <c r="AA955" i="5"/>
  <c r="AB955" i="5"/>
  <c r="AC955" i="5"/>
  <c r="AD955" i="5"/>
  <c r="AE955" i="5"/>
  <c r="AF955" i="5"/>
  <c r="AG955" i="5"/>
  <c r="S956" i="5"/>
  <c r="T956" i="5"/>
  <c r="U956" i="5"/>
  <c r="V956" i="5"/>
  <c r="W956" i="5"/>
  <c r="X956" i="5"/>
  <c r="Y956" i="5"/>
  <c r="Z956" i="5"/>
  <c r="AA956" i="5"/>
  <c r="AB956" i="5"/>
  <c r="AC956" i="5"/>
  <c r="AD956" i="5"/>
  <c r="AE956" i="5"/>
  <c r="AF956" i="5"/>
  <c r="AG956" i="5"/>
  <c r="S957" i="5"/>
  <c r="T957" i="5"/>
  <c r="U957" i="5"/>
  <c r="V957" i="5"/>
  <c r="W957" i="5"/>
  <c r="X957" i="5"/>
  <c r="Y957" i="5"/>
  <c r="Z957" i="5"/>
  <c r="AA957" i="5"/>
  <c r="AB957" i="5"/>
  <c r="AC957" i="5"/>
  <c r="AD957" i="5"/>
  <c r="AE957" i="5"/>
  <c r="AF957" i="5"/>
  <c r="AG957" i="5"/>
  <c r="S958" i="5"/>
  <c r="T958" i="5"/>
  <c r="U958" i="5"/>
  <c r="V958" i="5"/>
  <c r="W958" i="5"/>
  <c r="X958" i="5"/>
  <c r="Y958" i="5"/>
  <c r="Z958" i="5"/>
  <c r="AA958" i="5"/>
  <c r="AB958" i="5"/>
  <c r="AC958" i="5"/>
  <c r="AD958" i="5"/>
  <c r="AE958" i="5"/>
  <c r="AF958" i="5"/>
  <c r="AG958" i="5"/>
  <c r="S959" i="5"/>
  <c r="T959" i="5"/>
  <c r="U959" i="5"/>
  <c r="V959" i="5"/>
  <c r="W959" i="5"/>
  <c r="X959" i="5"/>
  <c r="Y959" i="5"/>
  <c r="Z959" i="5"/>
  <c r="AA959" i="5"/>
  <c r="AB959" i="5"/>
  <c r="AC959" i="5"/>
  <c r="AD959" i="5"/>
  <c r="AE959" i="5"/>
  <c r="AF959" i="5"/>
  <c r="AG959" i="5"/>
  <c r="S960" i="5"/>
  <c r="T960" i="5"/>
  <c r="U960" i="5"/>
  <c r="V960" i="5"/>
  <c r="W960" i="5"/>
  <c r="X960" i="5"/>
  <c r="Y960" i="5"/>
  <c r="Z960" i="5"/>
  <c r="AA960" i="5"/>
  <c r="AB960" i="5"/>
  <c r="AC960" i="5"/>
  <c r="AD960" i="5"/>
  <c r="AE960" i="5"/>
  <c r="AF960" i="5"/>
  <c r="AG960" i="5"/>
  <c r="S961" i="5"/>
  <c r="T961" i="5"/>
  <c r="U961" i="5"/>
  <c r="V961" i="5"/>
  <c r="W961" i="5"/>
  <c r="X961" i="5"/>
  <c r="Y961" i="5"/>
  <c r="Z961" i="5"/>
  <c r="AA961" i="5"/>
  <c r="AB961" i="5"/>
  <c r="AC961" i="5"/>
  <c r="AD961" i="5"/>
  <c r="AE961" i="5"/>
  <c r="AF961" i="5"/>
  <c r="AG961" i="5"/>
  <c r="S962" i="5"/>
  <c r="T962" i="5"/>
  <c r="U962" i="5"/>
  <c r="V962" i="5"/>
  <c r="W962" i="5"/>
  <c r="X962" i="5"/>
  <c r="Y962" i="5"/>
  <c r="Z962" i="5"/>
  <c r="AA962" i="5"/>
  <c r="AB962" i="5"/>
  <c r="AC962" i="5"/>
  <c r="AD962" i="5"/>
  <c r="AE962" i="5"/>
  <c r="AF962" i="5"/>
  <c r="AG962" i="5"/>
  <c r="S963" i="5"/>
  <c r="T963" i="5"/>
  <c r="U963" i="5"/>
  <c r="V963" i="5"/>
  <c r="W963" i="5"/>
  <c r="X963" i="5"/>
  <c r="Y963" i="5"/>
  <c r="Z963" i="5"/>
  <c r="AA963" i="5"/>
  <c r="AB963" i="5"/>
  <c r="AC963" i="5"/>
  <c r="AD963" i="5"/>
  <c r="AE963" i="5"/>
  <c r="AF963" i="5"/>
  <c r="AG963" i="5"/>
  <c r="S964" i="5"/>
  <c r="T964" i="5"/>
  <c r="U964" i="5"/>
  <c r="V964" i="5"/>
  <c r="W964" i="5"/>
  <c r="X964" i="5"/>
  <c r="Y964" i="5"/>
  <c r="Z964" i="5"/>
  <c r="AA964" i="5"/>
  <c r="AB964" i="5"/>
  <c r="AC964" i="5"/>
  <c r="AD964" i="5"/>
  <c r="AE964" i="5"/>
  <c r="AF964" i="5"/>
  <c r="AG964" i="5"/>
  <c r="S965" i="5"/>
  <c r="T965" i="5"/>
  <c r="U965" i="5"/>
  <c r="V965" i="5"/>
  <c r="W965" i="5"/>
  <c r="X965" i="5"/>
  <c r="Y965" i="5"/>
  <c r="Z965" i="5"/>
  <c r="AA965" i="5"/>
  <c r="AB965" i="5"/>
  <c r="AC965" i="5"/>
  <c r="AD965" i="5"/>
  <c r="AE965" i="5"/>
  <c r="AF965" i="5"/>
  <c r="AG965" i="5"/>
  <c r="S966" i="5"/>
  <c r="T966" i="5"/>
  <c r="U966" i="5"/>
  <c r="V966" i="5"/>
  <c r="W966" i="5"/>
  <c r="X966" i="5"/>
  <c r="Y966" i="5"/>
  <c r="Z966" i="5"/>
  <c r="AA966" i="5"/>
  <c r="AB966" i="5"/>
  <c r="AC966" i="5"/>
  <c r="AD966" i="5"/>
  <c r="AE966" i="5"/>
  <c r="AF966" i="5"/>
  <c r="AG966" i="5"/>
  <c r="S967" i="5"/>
  <c r="T967" i="5"/>
  <c r="U967" i="5"/>
  <c r="V967" i="5"/>
  <c r="W967" i="5"/>
  <c r="X967" i="5"/>
  <c r="Y967" i="5"/>
  <c r="Z967" i="5"/>
  <c r="AA967" i="5"/>
  <c r="AB967" i="5"/>
  <c r="AC967" i="5"/>
  <c r="AD967" i="5"/>
  <c r="AE967" i="5"/>
  <c r="AF967" i="5"/>
  <c r="AG967" i="5"/>
  <c r="S968" i="5"/>
  <c r="T968" i="5"/>
  <c r="U968" i="5"/>
  <c r="V968" i="5"/>
  <c r="W968" i="5"/>
  <c r="X968" i="5"/>
  <c r="Y968" i="5"/>
  <c r="Z968" i="5"/>
  <c r="AA968" i="5"/>
  <c r="AB968" i="5"/>
  <c r="AC968" i="5"/>
  <c r="AD968" i="5"/>
  <c r="AE968" i="5"/>
  <c r="AF968" i="5"/>
  <c r="AG968" i="5"/>
  <c r="S969" i="5"/>
  <c r="T969" i="5"/>
  <c r="U969" i="5"/>
  <c r="V969" i="5"/>
  <c r="W969" i="5"/>
  <c r="X969" i="5"/>
  <c r="Y969" i="5"/>
  <c r="Z969" i="5"/>
  <c r="AA969" i="5"/>
  <c r="AB969" i="5"/>
  <c r="AC969" i="5"/>
  <c r="AD969" i="5"/>
  <c r="AE969" i="5"/>
  <c r="AF969" i="5"/>
  <c r="AG969" i="5"/>
  <c r="S970" i="5"/>
  <c r="T970" i="5"/>
  <c r="U970" i="5"/>
  <c r="V970" i="5"/>
  <c r="W970" i="5"/>
  <c r="X970" i="5"/>
  <c r="Y970" i="5"/>
  <c r="Z970" i="5"/>
  <c r="AA970" i="5"/>
  <c r="AB970" i="5"/>
  <c r="AC970" i="5"/>
  <c r="AD970" i="5"/>
  <c r="AE970" i="5"/>
  <c r="AF970" i="5"/>
  <c r="AG970" i="5"/>
  <c r="S971" i="5"/>
  <c r="T971" i="5"/>
  <c r="U971" i="5"/>
  <c r="V971" i="5"/>
  <c r="W971" i="5"/>
  <c r="X971" i="5"/>
  <c r="Y971" i="5"/>
  <c r="Z971" i="5"/>
  <c r="AA971" i="5"/>
  <c r="AB971" i="5"/>
  <c r="AC971" i="5"/>
  <c r="AD971" i="5"/>
  <c r="AE971" i="5"/>
  <c r="AF971" i="5"/>
  <c r="AG971" i="5"/>
  <c r="S972" i="5"/>
  <c r="T972" i="5"/>
  <c r="U972" i="5"/>
  <c r="V972" i="5"/>
  <c r="W972" i="5"/>
  <c r="X972" i="5"/>
  <c r="Y972" i="5"/>
  <c r="Z972" i="5"/>
  <c r="AA972" i="5"/>
  <c r="AB972" i="5"/>
  <c r="AC972" i="5"/>
  <c r="AD972" i="5"/>
  <c r="AE972" i="5"/>
  <c r="AF972" i="5"/>
  <c r="AG972" i="5"/>
  <c r="S973" i="5"/>
  <c r="T973" i="5"/>
  <c r="U973" i="5"/>
  <c r="V973" i="5"/>
  <c r="W973" i="5"/>
  <c r="X973" i="5"/>
  <c r="Y973" i="5"/>
  <c r="Z973" i="5"/>
  <c r="AA973" i="5"/>
  <c r="AB973" i="5"/>
  <c r="AC973" i="5"/>
  <c r="AD973" i="5"/>
  <c r="AE973" i="5"/>
  <c r="AF973" i="5"/>
  <c r="AG973" i="5"/>
  <c r="S974" i="5"/>
  <c r="T974" i="5"/>
  <c r="U974" i="5"/>
  <c r="V974" i="5"/>
  <c r="W974" i="5"/>
  <c r="X974" i="5"/>
  <c r="Y974" i="5"/>
  <c r="Z974" i="5"/>
  <c r="AA974" i="5"/>
  <c r="AB974" i="5"/>
  <c r="AC974" i="5"/>
  <c r="AD974" i="5"/>
  <c r="AE974" i="5"/>
  <c r="AF974" i="5"/>
  <c r="AG974" i="5"/>
  <c r="S975" i="5"/>
  <c r="T975" i="5"/>
  <c r="U975" i="5"/>
  <c r="V975" i="5"/>
  <c r="W975" i="5"/>
  <c r="X975" i="5"/>
  <c r="Y975" i="5"/>
  <c r="Z975" i="5"/>
  <c r="AA975" i="5"/>
  <c r="AB975" i="5"/>
  <c r="AC975" i="5"/>
  <c r="AD975" i="5"/>
  <c r="AE975" i="5"/>
  <c r="AF975" i="5"/>
  <c r="AG975" i="5"/>
  <c r="S976" i="5"/>
  <c r="T976" i="5"/>
  <c r="U976" i="5"/>
  <c r="V976" i="5"/>
  <c r="W976" i="5"/>
  <c r="X976" i="5"/>
  <c r="Y976" i="5"/>
  <c r="Z976" i="5"/>
  <c r="AA976" i="5"/>
  <c r="AB976" i="5"/>
  <c r="AC976" i="5"/>
  <c r="AD976" i="5"/>
  <c r="AE976" i="5"/>
  <c r="AF976" i="5"/>
  <c r="AG976" i="5"/>
  <c r="S977" i="5"/>
  <c r="T977" i="5"/>
  <c r="U977" i="5"/>
  <c r="V977" i="5"/>
  <c r="W977" i="5"/>
  <c r="X977" i="5"/>
  <c r="Y977" i="5"/>
  <c r="Z977" i="5"/>
  <c r="AA977" i="5"/>
  <c r="AB977" i="5"/>
  <c r="AC977" i="5"/>
  <c r="AD977" i="5"/>
  <c r="AE977" i="5"/>
  <c r="AF977" i="5"/>
  <c r="AG977" i="5"/>
  <c r="S978" i="5"/>
  <c r="T978" i="5"/>
  <c r="U978" i="5"/>
  <c r="V978" i="5"/>
  <c r="W978" i="5"/>
  <c r="X978" i="5"/>
  <c r="Y978" i="5"/>
  <c r="Z978" i="5"/>
  <c r="AA978" i="5"/>
  <c r="AB978" i="5"/>
  <c r="AC978" i="5"/>
  <c r="AD978" i="5"/>
  <c r="AE978" i="5"/>
  <c r="AF978" i="5"/>
  <c r="AG978" i="5"/>
  <c r="S979" i="5"/>
  <c r="T979" i="5"/>
  <c r="U979" i="5"/>
  <c r="V979" i="5"/>
  <c r="W979" i="5"/>
  <c r="X979" i="5"/>
  <c r="Y979" i="5"/>
  <c r="Z979" i="5"/>
  <c r="AA979" i="5"/>
  <c r="AB979" i="5"/>
  <c r="AC979" i="5"/>
  <c r="AD979" i="5"/>
  <c r="AE979" i="5"/>
  <c r="AF979" i="5"/>
  <c r="AG979" i="5"/>
  <c r="S980" i="5"/>
  <c r="T980" i="5"/>
  <c r="U980" i="5"/>
  <c r="V980" i="5"/>
  <c r="W980" i="5"/>
  <c r="X980" i="5"/>
  <c r="Y980" i="5"/>
  <c r="Z980" i="5"/>
  <c r="AA980" i="5"/>
  <c r="AB980" i="5"/>
  <c r="AC980" i="5"/>
  <c r="AD980" i="5"/>
  <c r="AE980" i="5"/>
  <c r="AF980" i="5"/>
  <c r="AG980" i="5"/>
  <c r="S981" i="5"/>
  <c r="T981" i="5"/>
  <c r="U981" i="5"/>
  <c r="V981" i="5"/>
  <c r="W981" i="5"/>
  <c r="X981" i="5"/>
  <c r="Y981" i="5"/>
  <c r="Z981" i="5"/>
  <c r="AA981" i="5"/>
  <c r="AB981" i="5"/>
  <c r="AC981" i="5"/>
  <c r="AD981" i="5"/>
  <c r="AE981" i="5"/>
  <c r="AF981" i="5"/>
  <c r="AG981" i="5"/>
  <c r="S982" i="5"/>
  <c r="T982" i="5"/>
  <c r="U982" i="5"/>
  <c r="V982" i="5"/>
  <c r="W982" i="5"/>
  <c r="X982" i="5"/>
  <c r="Y982" i="5"/>
  <c r="Z982" i="5"/>
  <c r="AA982" i="5"/>
  <c r="AB982" i="5"/>
  <c r="AC982" i="5"/>
  <c r="AD982" i="5"/>
  <c r="AE982" i="5"/>
  <c r="AF982" i="5"/>
  <c r="AG982" i="5"/>
  <c r="S983" i="5"/>
  <c r="T983" i="5"/>
  <c r="U983" i="5"/>
  <c r="V983" i="5"/>
  <c r="W983" i="5"/>
  <c r="X983" i="5"/>
  <c r="Y983" i="5"/>
  <c r="Z983" i="5"/>
  <c r="AA983" i="5"/>
  <c r="AB983" i="5"/>
  <c r="AC983" i="5"/>
  <c r="AD983" i="5"/>
  <c r="AE983" i="5"/>
  <c r="AF983" i="5"/>
  <c r="AG983" i="5"/>
  <c r="S984" i="5"/>
  <c r="T984" i="5"/>
  <c r="U984" i="5"/>
  <c r="V984" i="5"/>
  <c r="W984" i="5"/>
  <c r="X984" i="5"/>
  <c r="Y984" i="5"/>
  <c r="Z984" i="5"/>
  <c r="AA984" i="5"/>
  <c r="AB984" i="5"/>
  <c r="AC984" i="5"/>
  <c r="AD984" i="5"/>
  <c r="AE984" i="5"/>
  <c r="AF984" i="5"/>
  <c r="AG984" i="5"/>
  <c r="S985" i="5"/>
  <c r="T985" i="5"/>
  <c r="U985" i="5"/>
  <c r="V985" i="5"/>
  <c r="W985" i="5"/>
  <c r="X985" i="5"/>
  <c r="Y985" i="5"/>
  <c r="Z985" i="5"/>
  <c r="AA985" i="5"/>
  <c r="AB985" i="5"/>
  <c r="AC985" i="5"/>
  <c r="AD985" i="5"/>
  <c r="AE985" i="5"/>
  <c r="AF985" i="5"/>
  <c r="AG985" i="5"/>
  <c r="S986" i="5"/>
  <c r="T986" i="5"/>
  <c r="U986" i="5"/>
  <c r="V986" i="5"/>
  <c r="W986" i="5"/>
  <c r="X986" i="5"/>
  <c r="Y986" i="5"/>
  <c r="Z986" i="5"/>
  <c r="AA986" i="5"/>
  <c r="AB986" i="5"/>
  <c r="AC986" i="5"/>
  <c r="AD986" i="5"/>
  <c r="AE986" i="5"/>
  <c r="AF986" i="5"/>
  <c r="AG986" i="5"/>
  <c r="S987" i="5"/>
  <c r="T987" i="5"/>
  <c r="U987" i="5"/>
  <c r="V987" i="5"/>
  <c r="W987" i="5"/>
  <c r="X987" i="5"/>
  <c r="Y987" i="5"/>
  <c r="Z987" i="5"/>
  <c r="AA987" i="5"/>
  <c r="AB987" i="5"/>
  <c r="AC987" i="5"/>
  <c r="AD987" i="5"/>
  <c r="AE987" i="5"/>
  <c r="AF987" i="5"/>
  <c r="AG987" i="5"/>
  <c r="S988" i="5"/>
  <c r="T988" i="5"/>
  <c r="U988" i="5"/>
  <c r="V988" i="5"/>
  <c r="W988" i="5"/>
  <c r="X988" i="5"/>
  <c r="Y988" i="5"/>
  <c r="Z988" i="5"/>
  <c r="AA988" i="5"/>
  <c r="AB988" i="5"/>
  <c r="AC988" i="5"/>
  <c r="AD988" i="5"/>
  <c r="AE988" i="5"/>
  <c r="AF988" i="5"/>
  <c r="AG988" i="5"/>
  <c r="S989" i="5"/>
  <c r="T989" i="5"/>
  <c r="U989" i="5"/>
  <c r="V989" i="5"/>
  <c r="W989" i="5"/>
  <c r="X989" i="5"/>
  <c r="Y989" i="5"/>
  <c r="Z989" i="5"/>
  <c r="AA989" i="5"/>
  <c r="AB989" i="5"/>
  <c r="AC989" i="5"/>
  <c r="AD989" i="5"/>
  <c r="AE989" i="5"/>
  <c r="AF989" i="5"/>
  <c r="AG989" i="5"/>
  <c r="S990" i="5"/>
  <c r="T990" i="5"/>
  <c r="U990" i="5"/>
  <c r="V990" i="5"/>
  <c r="W990" i="5"/>
  <c r="X990" i="5"/>
  <c r="Y990" i="5"/>
  <c r="Z990" i="5"/>
  <c r="AA990" i="5"/>
  <c r="AB990" i="5"/>
  <c r="AC990" i="5"/>
  <c r="AD990" i="5"/>
  <c r="AE990" i="5"/>
  <c r="AF990" i="5"/>
  <c r="AG990" i="5"/>
  <c r="S991" i="5"/>
  <c r="T991" i="5"/>
  <c r="U991" i="5"/>
  <c r="V991" i="5"/>
  <c r="W991" i="5"/>
  <c r="X991" i="5"/>
  <c r="Y991" i="5"/>
  <c r="Z991" i="5"/>
  <c r="AA991" i="5"/>
  <c r="AB991" i="5"/>
  <c r="AC991" i="5"/>
  <c r="AD991" i="5"/>
  <c r="AE991" i="5"/>
  <c r="AF991" i="5"/>
  <c r="AG991" i="5"/>
  <c r="S992" i="5"/>
  <c r="T992" i="5"/>
  <c r="U992" i="5"/>
  <c r="V992" i="5"/>
  <c r="W992" i="5"/>
  <c r="X992" i="5"/>
  <c r="Y992" i="5"/>
  <c r="Z992" i="5"/>
  <c r="AA992" i="5"/>
  <c r="AB992" i="5"/>
  <c r="AC992" i="5"/>
  <c r="AD992" i="5"/>
  <c r="AE992" i="5"/>
  <c r="AF992" i="5"/>
  <c r="AG992" i="5"/>
  <c r="S993" i="5"/>
  <c r="T993" i="5"/>
  <c r="U993" i="5"/>
  <c r="V993" i="5"/>
  <c r="W993" i="5"/>
  <c r="X993" i="5"/>
  <c r="Y993" i="5"/>
  <c r="Z993" i="5"/>
  <c r="AA993" i="5"/>
  <c r="AB993" i="5"/>
  <c r="AC993" i="5"/>
  <c r="AD993" i="5"/>
  <c r="AE993" i="5"/>
  <c r="AF993" i="5"/>
  <c r="AG993" i="5"/>
  <c r="S994" i="5"/>
  <c r="T994" i="5"/>
  <c r="U994" i="5"/>
  <c r="V994" i="5"/>
  <c r="W994" i="5"/>
  <c r="X994" i="5"/>
  <c r="Y994" i="5"/>
  <c r="Z994" i="5"/>
  <c r="AA994" i="5"/>
  <c r="AB994" i="5"/>
  <c r="AC994" i="5"/>
  <c r="AD994" i="5"/>
  <c r="AE994" i="5"/>
  <c r="AF994" i="5"/>
  <c r="AG994" i="5"/>
  <c r="S995" i="5"/>
  <c r="T995" i="5"/>
  <c r="U995" i="5"/>
  <c r="V995" i="5"/>
  <c r="W995" i="5"/>
  <c r="X995" i="5"/>
  <c r="Y995" i="5"/>
  <c r="Z995" i="5"/>
  <c r="AA995" i="5"/>
  <c r="AB995" i="5"/>
  <c r="AC995" i="5"/>
  <c r="AD995" i="5"/>
  <c r="AE995" i="5"/>
  <c r="AF995" i="5"/>
  <c r="AG995" i="5"/>
  <c r="S996" i="5"/>
  <c r="T996" i="5"/>
  <c r="U996" i="5"/>
  <c r="V996" i="5"/>
  <c r="W996" i="5"/>
  <c r="X996" i="5"/>
  <c r="Y996" i="5"/>
  <c r="Z996" i="5"/>
  <c r="AA996" i="5"/>
  <c r="AB996" i="5"/>
  <c r="AC996" i="5"/>
  <c r="AD996" i="5"/>
  <c r="AE996" i="5"/>
  <c r="AF996" i="5"/>
  <c r="AG996" i="5"/>
  <c r="S997" i="5"/>
  <c r="T997" i="5"/>
  <c r="U997" i="5"/>
  <c r="V997" i="5"/>
  <c r="W997" i="5"/>
  <c r="X997" i="5"/>
  <c r="Y997" i="5"/>
  <c r="Z997" i="5"/>
  <c r="AA997" i="5"/>
  <c r="AB997" i="5"/>
  <c r="AC997" i="5"/>
  <c r="AD997" i="5"/>
  <c r="AE997" i="5"/>
  <c r="AF997" i="5"/>
  <c r="AG997" i="5"/>
  <c r="S998" i="5"/>
  <c r="T998" i="5"/>
  <c r="U998" i="5"/>
  <c r="V998" i="5"/>
  <c r="W998" i="5"/>
  <c r="X998" i="5"/>
  <c r="Y998" i="5"/>
  <c r="Z998" i="5"/>
  <c r="AA998" i="5"/>
  <c r="AB998" i="5"/>
  <c r="AC998" i="5"/>
  <c r="AD998" i="5"/>
  <c r="AE998" i="5"/>
  <c r="AF998" i="5"/>
  <c r="AG998" i="5"/>
  <c r="S999" i="5"/>
  <c r="T999" i="5"/>
  <c r="U999" i="5"/>
  <c r="V999" i="5"/>
  <c r="W999" i="5"/>
  <c r="X999" i="5"/>
  <c r="Y999" i="5"/>
  <c r="Z999" i="5"/>
  <c r="AA999" i="5"/>
  <c r="AB999" i="5"/>
  <c r="AC999" i="5"/>
  <c r="AD999" i="5"/>
  <c r="AE999" i="5"/>
  <c r="AF999" i="5"/>
  <c r="AG999" i="5"/>
  <c r="S1000" i="5"/>
  <c r="T1000" i="5"/>
  <c r="U1000" i="5"/>
  <c r="V1000" i="5"/>
  <c r="W1000" i="5"/>
  <c r="X1000" i="5"/>
  <c r="Y1000" i="5"/>
  <c r="Z1000" i="5"/>
  <c r="AA1000" i="5"/>
  <c r="AB1000" i="5"/>
  <c r="AC1000" i="5"/>
  <c r="AD1000" i="5"/>
  <c r="AE1000" i="5"/>
  <c r="AF1000" i="5"/>
  <c r="AG1000" i="5"/>
  <c r="S1001" i="5"/>
  <c r="T1001" i="5"/>
  <c r="U1001" i="5"/>
  <c r="V1001" i="5"/>
  <c r="W1001" i="5"/>
  <c r="X1001" i="5"/>
  <c r="Y1001" i="5"/>
  <c r="Z1001" i="5"/>
  <c r="AA1001" i="5"/>
  <c r="AB1001" i="5"/>
  <c r="AC1001" i="5"/>
  <c r="AD1001" i="5"/>
  <c r="AE1001" i="5"/>
  <c r="AF1001" i="5"/>
  <c r="AG1001" i="5"/>
  <c r="S1002" i="5"/>
  <c r="T1002" i="5"/>
  <c r="U1002" i="5"/>
  <c r="V1002" i="5"/>
  <c r="W1002" i="5"/>
  <c r="X1002" i="5"/>
  <c r="Y1002" i="5"/>
  <c r="Z1002" i="5"/>
  <c r="AA1002" i="5"/>
  <c r="AB1002" i="5"/>
  <c r="AC1002" i="5"/>
  <c r="AD1002" i="5"/>
  <c r="AE1002" i="5"/>
  <c r="AF1002" i="5"/>
  <c r="AG1002" i="5"/>
  <c r="S1003" i="5"/>
  <c r="T1003" i="5"/>
  <c r="U1003" i="5"/>
  <c r="V1003" i="5"/>
  <c r="W1003" i="5"/>
  <c r="X1003" i="5"/>
  <c r="Y1003" i="5"/>
  <c r="Z1003" i="5"/>
  <c r="AA1003" i="5"/>
  <c r="AB1003" i="5"/>
  <c r="AC1003" i="5"/>
  <c r="AD1003" i="5"/>
  <c r="AE1003" i="5"/>
  <c r="AF1003" i="5"/>
  <c r="AG1003" i="5"/>
  <c r="S1004" i="5"/>
  <c r="T1004" i="5"/>
  <c r="U1004" i="5"/>
  <c r="V1004" i="5"/>
  <c r="W1004" i="5"/>
  <c r="X1004" i="5"/>
  <c r="Y1004" i="5"/>
  <c r="Z1004" i="5"/>
  <c r="AA1004" i="5"/>
  <c r="AB1004" i="5"/>
  <c r="AC1004" i="5"/>
  <c r="AD1004" i="5"/>
  <c r="AE1004" i="5"/>
  <c r="AF1004" i="5"/>
  <c r="AG1004" i="5"/>
  <c r="S1005" i="5"/>
  <c r="T1005" i="5"/>
  <c r="U1005" i="5"/>
  <c r="V1005" i="5"/>
  <c r="W1005" i="5"/>
  <c r="X1005" i="5"/>
  <c r="Y1005" i="5"/>
  <c r="Z1005" i="5"/>
  <c r="AA1005" i="5"/>
  <c r="AB1005" i="5"/>
  <c r="AC1005" i="5"/>
  <c r="AD1005" i="5"/>
  <c r="AE1005" i="5"/>
  <c r="AF1005" i="5"/>
  <c r="AG1005" i="5"/>
  <c r="S1006" i="5"/>
  <c r="T1006" i="5"/>
  <c r="U1006" i="5"/>
  <c r="V1006" i="5"/>
  <c r="W1006" i="5"/>
  <c r="X1006" i="5"/>
  <c r="Y1006" i="5"/>
  <c r="Z1006" i="5"/>
  <c r="AA1006" i="5"/>
  <c r="AB1006" i="5"/>
  <c r="AC1006" i="5"/>
  <c r="AD1006" i="5"/>
  <c r="AE1006" i="5"/>
  <c r="AF1006" i="5"/>
  <c r="AG1006" i="5"/>
  <c r="S1007" i="5"/>
  <c r="T1007" i="5"/>
  <c r="U1007" i="5"/>
  <c r="V1007" i="5"/>
  <c r="W1007" i="5"/>
  <c r="X1007" i="5"/>
  <c r="Y1007" i="5"/>
  <c r="Z1007" i="5"/>
  <c r="AA1007" i="5"/>
  <c r="AB1007" i="5"/>
  <c r="AC1007" i="5"/>
  <c r="AD1007" i="5"/>
  <c r="AE1007" i="5"/>
  <c r="AF1007" i="5"/>
  <c r="AG1007" i="5"/>
  <c r="S1008" i="5"/>
  <c r="T1008" i="5"/>
  <c r="U1008" i="5"/>
  <c r="V1008" i="5"/>
  <c r="W1008" i="5"/>
  <c r="X1008" i="5"/>
  <c r="Y1008" i="5"/>
  <c r="Z1008" i="5"/>
  <c r="AA1008" i="5"/>
  <c r="AB1008" i="5"/>
  <c r="AC1008" i="5"/>
  <c r="AD1008" i="5"/>
  <c r="AE1008" i="5"/>
  <c r="AF1008" i="5"/>
  <c r="AG1008" i="5"/>
  <c r="S1009" i="5"/>
  <c r="T1009" i="5"/>
  <c r="U1009" i="5"/>
  <c r="V1009" i="5"/>
  <c r="W1009" i="5"/>
  <c r="X1009" i="5"/>
  <c r="Y1009" i="5"/>
  <c r="Z1009" i="5"/>
  <c r="AA1009" i="5"/>
  <c r="AB1009" i="5"/>
  <c r="AC1009" i="5"/>
  <c r="AD1009" i="5"/>
  <c r="AE1009" i="5"/>
  <c r="AF1009" i="5"/>
  <c r="AG1009" i="5"/>
  <c r="S1010" i="5"/>
  <c r="T1010" i="5"/>
  <c r="U1010" i="5"/>
  <c r="V1010" i="5"/>
  <c r="W1010" i="5"/>
  <c r="X1010" i="5"/>
  <c r="Y1010" i="5"/>
  <c r="Z1010" i="5"/>
  <c r="AA1010" i="5"/>
  <c r="AB1010" i="5"/>
  <c r="AC1010" i="5"/>
  <c r="AD1010" i="5"/>
  <c r="AE1010" i="5"/>
  <c r="AF1010" i="5"/>
  <c r="AG1010" i="5"/>
  <c r="S1011" i="5"/>
  <c r="T1011" i="5"/>
  <c r="U1011" i="5"/>
  <c r="V1011" i="5"/>
  <c r="W1011" i="5"/>
  <c r="X1011" i="5"/>
  <c r="Y1011" i="5"/>
  <c r="Z1011" i="5"/>
  <c r="AA1011" i="5"/>
  <c r="AB1011" i="5"/>
  <c r="AC1011" i="5"/>
  <c r="AD1011" i="5"/>
  <c r="AE1011" i="5"/>
  <c r="AF1011" i="5"/>
  <c r="AG1011" i="5"/>
  <c r="S1012" i="5"/>
  <c r="T1012" i="5"/>
  <c r="U1012" i="5"/>
  <c r="V1012" i="5"/>
  <c r="W1012" i="5"/>
  <c r="X1012" i="5"/>
  <c r="Y1012" i="5"/>
  <c r="Z1012" i="5"/>
  <c r="AA1012" i="5"/>
  <c r="AB1012" i="5"/>
  <c r="AC1012" i="5"/>
  <c r="AD1012" i="5"/>
  <c r="AE1012" i="5"/>
  <c r="AF1012" i="5"/>
  <c r="AG1012" i="5"/>
  <c r="S1013" i="5"/>
  <c r="T1013" i="5"/>
  <c r="U1013" i="5"/>
  <c r="V1013" i="5"/>
  <c r="W1013" i="5"/>
  <c r="X1013" i="5"/>
  <c r="Y1013" i="5"/>
  <c r="Z1013" i="5"/>
  <c r="AA1013" i="5"/>
  <c r="AB1013" i="5"/>
  <c r="AC1013" i="5"/>
  <c r="AD1013" i="5"/>
  <c r="AE1013" i="5"/>
  <c r="AF1013" i="5"/>
  <c r="AG1013" i="5"/>
  <c r="S1014" i="5"/>
  <c r="T1014" i="5"/>
  <c r="U1014" i="5"/>
  <c r="V1014" i="5"/>
  <c r="W1014" i="5"/>
  <c r="X1014" i="5"/>
  <c r="Y1014" i="5"/>
  <c r="Z1014" i="5"/>
  <c r="AA1014" i="5"/>
  <c r="AB1014" i="5"/>
  <c r="AC1014" i="5"/>
  <c r="AD1014" i="5"/>
  <c r="AE1014" i="5"/>
  <c r="AF1014" i="5"/>
  <c r="AG1014" i="5"/>
  <c r="S1015" i="5"/>
  <c r="T1015" i="5"/>
  <c r="U1015" i="5"/>
  <c r="V1015" i="5"/>
  <c r="W1015" i="5"/>
  <c r="X1015" i="5"/>
  <c r="Y1015" i="5"/>
  <c r="Z1015" i="5"/>
  <c r="AA1015" i="5"/>
  <c r="AB1015" i="5"/>
  <c r="AC1015" i="5"/>
  <c r="AD1015" i="5"/>
  <c r="AE1015" i="5"/>
  <c r="AF1015" i="5"/>
  <c r="AG1015" i="5"/>
  <c r="S1016" i="5"/>
  <c r="T1016" i="5"/>
  <c r="U1016" i="5"/>
  <c r="V1016" i="5"/>
  <c r="W1016" i="5"/>
  <c r="X1016" i="5"/>
  <c r="Y1016" i="5"/>
  <c r="Z1016" i="5"/>
  <c r="AA1016" i="5"/>
  <c r="AB1016" i="5"/>
  <c r="AC1016" i="5"/>
  <c r="AD1016" i="5"/>
  <c r="AE1016" i="5"/>
  <c r="AF1016" i="5"/>
  <c r="AG1016" i="5"/>
  <c r="S1017" i="5"/>
  <c r="T1017" i="5"/>
  <c r="U1017" i="5"/>
  <c r="V1017" i="5"/>
  <c r="W1017" i="5"/>
  <c r="X1017" i="5"/>
  <c r="Y1017" i="5"/>
  <c r="Z1017" i="5"/>
  <c r="AA1017" i="5"/>
  <c r="AB1017" i="5"/>
  <c r="AC1017" i="5"/>
  <c r="AD1017" i="5"/>
  <c r="AE1017" i="5"/>
  <c r="AF1017" i="5"/>
  <c r="AG1017" i="5"/>
  <c r="S1018" i="5"/>
  <c r="T1018" i="5"/>
  <c r="U1018" i="5"/>
  <c r="V1018" i="5"/>
  <c r="W1018" i="5"/>
  <c r="X1018" i="5"/>
  <c r="Y1018" i="5"/>
  <c r="Z1018" i="5"/>
  <c r="AA1018" i="5"/>
  <c r="AB1018" i="5"/>
  <c r="AC1018" i="5"/>
  <c r="AD1018" i="5"/>
  <c r="AE1018" i="5"/>
  <c r="AF1018" i="5"/>
  <c r="AG1018" i="5"/>
  <c r="S1019" i="5"/>
  <c r="T1019" i="5"/>
  <c r="U1019" i="5"/>
  <c r="V1019" i="5"/>
  <c r="W1019" i="5"/>
  <c r="X1019" i="5"/>
  <c r="Y1019" i="5"/>
  <c r="Z1019" i="5"/>
  <c r="AA1019" i="5"/>
  <c r="AB1019" i="5"/>
  <c r="AC1019" i="5"/>
  <c r="AD1019" i="5"/>
  <c r="AE1019" i="5"/>
  <c r="AF1019" i="5"/>
  <c r="AG1019" i="5"/>
  <c r="S1020" i="5"/>
  <c r="T1020" i="5"/>
  <c r="U1020" i="5"/>
  <c r="V1020" i="5"/>
  <c r="W1020" i="5"/>
  <c r="X1020" i="5"/>
  <c r="Y1020" i="5"/>
  <c r="Z1020" i="5"/>
  <c r="AA1020" i="5"/>
  <c r="AB1020" i="5"/>
  <c r="AC1020" i="5"/>
  <c r="AD1020" i="5"/>
  <c r="AE1020" i="5"/>
  <c r="AF1020" i="5"/>
  <c r="AG1020" i="5"/>
  <c r="S1021" i="5"/>
  <c r="T1021" i="5"/>
  <c r="U1021" i="5"/>
  <c r="V1021" i="5"/>
  <c r="W1021" i="5"/>
  <c r="X1021" i="5"/>
  <c r="Y1021" i="5"/>
  <c r="Z1021" i="5"/>
  <c r="AA1021" i="5"/>
  <c r="AB1021" i="5"/>
  <c r="AC1021" i="5"/>
  <c r="AD1021" i="5"/>
  <c r="AE1021" i="5"/>
  <c r="AF1021" i="5"/>
  <c r="AG1021" i="5"/>
  <c r="S1022" i="5"/>
  <c r="T1022" i="5"/>
  <c r="U1022" i="5"/>
  <c r="V1022" i="5"/>
  <c r="W1022" i="5"/>
  <c r="X1022" i="5"/>
  <c r="Y1022" i="5"/>
  <c r="Z1022" i="5"/>
  <c r="AA1022" i="5"/>
  <c r="AB1022" i="5"/>
  <c r="AC1022" i="5"/>
  <c r="AD1022" i="5"/>
  <c r="AE1022" i="5"/>
  <c r="AF1022" i="5"/>
  <c r="AG1022" i="5"/>
  <c r="S1023" i="5"/>
  <c r="T1023" i="5"/>
  <c r="U1023" i="5"/>
  <c r="V1023" i="5"/>
  <c r="W1023" i="5"/>
  <c r="X1023" i="5"/>
  <c r="Y1023" i="5"/>
  <c r="Z1023" i="5"/>
  <c r="AA1023" i="5"/>
  <c r="AB1023" i="5"/>
  <c r="AC1023" i="5"/>
  <c r="AD1023" i="5"/>
  <c r="AE1023" i="5"/>
  <c r="AF1023" i="5"/>
  <c r="AG1023" i="5"/>
  <c r="S1024" i="5"/>
  <c r="T1024" i="5"/>
  <c r="U1024" i="5"/>
  <c r="V1024" i="5"/>
  <c r="W1024" i="5"/>
  <c r="X1024" i="5"/>
  <c r="Y1024" i="5"/>
  <c r="Z1024" i="5"/>
  <c r="AA1024" i="5"/>
  <c r="AB1024" i="5"/>
  <c r="AC1024" i="5"/>
  <c r="AD1024" i="5"/>
  <c r="AE1024" i="5"/>
  <c r="AF1024" i="5"/>
  <c r="AG1024" i="5"/>
  <c r="S1025" i="5"/>
  <c r="T1025" i="5"/>
  <c r="U1025" i="5"/>
  <c r="V1025" i="5"/>
  <c r="W1025" i="5"/>
  <c r="X1025" i="5"/>
  <c r="Y1025" i="5"/>
  <c r="Z1025" i="5"/>
  <c r="AA1025" i="5"/>
  <c r="AB1025" i="5"/>
  <c r="AC1025" i="5"/>
  <c r="AD1025" i="5"/>
  <c r="AE1025" i="5"/>
  <c r="AF1025" i="5"/>
  <c r="AG1025" i="5"/>
  <c r="S1026" i="5"/>
  <c r="T1026" i="5"/>
  <c r="U1026" i="5"/>
  <c r="V1026" i="5"/>
  <c r="W1026" i="5"/>
  <c r="X1026" i="5"/>
  <c r="Y1026" i="5"/>
  <c r="Z1026" i="5"/>
  <c r="AA1026" i="5"/>
  <c r="AB1026" i="5"/>
  <c r="AC1026" i="5"/>
  <c r="AD1026" i="5"/>
  <c r="AE1026" i="5"/>
  <c r="AF1026" i="5"/>
  <c r="AG1026" i="5"/>
  <c r="S1027" i="5"/>
  <c r="T1027" i="5"/>
  <c r="U1027" i="5"/>
  <c r="V1027" i="5"/>
  <c r="W1027" i="5"/>
  <c r="X1027" i="5"/>
  <c r="Y1027" i="5"/>
  <c r="Z1027" i="5"/>
  <c r="AA1027" i="5"/>
  <c r="AB1027" i="5"/>
  <c r="AC1027" i="5"/>
  <c r="AD1027" i="5"/>
  <c r="AE1027" i="5"/>
  <c r="AF1027" i="5"/>
  <c r="AG1027" i="5"/>
  <c r="S1028" i="5"/>
  <c r="T1028" i="5"/>
  <c r="U1028" i="5"/>
  <c r="V1028" i="5"/>
  <c r="W1028" i="5"/>
  <c r="X1028" i="5"/>
  <c r="Y1028" i="5"/>
  <c r="Z1028" i="5"/>
  <c r="AA1028" i="5"/>
  <c r="AB1028" i="5"/>
  <c r="AC1028" i="5"/>
  <c r="AD1028" i="5"/>
  <c r="AE1028" i="5"/>
  <c r="AF1028" i="5"/>
  <c r="AG1028" i="5"/>
  <c r="S1029" i="5"/>
  <c r="T1029" i="5"/>
  <c r="U1029" i="5"/>
  <c r="V1029" i="5"/>
  <c r="W1029" i="5"/>
  <c r="X1029" i="5"/>
  <c r="Y1029" i="5"/>
  <c r="Z1029" i="5"/>
  <c r="AA1029" i="5"/>
  <c r="AB1029" i="5"/>
  <c r="AC1029" i="5"/>
  <c r="AD1029" i="5"/>
  <c r="AE1029" i="5"/>
  <c r="AF1029" i="5"/>
  <c r="AG1029" i="5"/>
  <c r="S1030" i="5"/>
  <c r="T1030" i="5"/>
  <c r="U1030" i="5"/>
  <c r="V1030" i="5"/>
  <c r="W1030" i="5"/>
  <c r="X1030" i="5"/>
  <c r="Y1030" i="5"/>
  <c r="Z1030" i="5"/>
  <c r="AA1030" i="5"/>
  <c r="AB1030" i="5"/>
  <c r="AC1030" i="5"/>
  <c r="AD1030" i="5"/>
  <c r="AE1030" i="5"/>
  <c r="AF1030" i="5"/>
  <c r="AG1030" i="5"/>
  <c r="S1031" i="5"/>
  <c r="T1031" i="5"/>
  <c r="U1031" i="5"/>
  <c r="V1031" i="5"/>
  <c r="W1031" i="5"/>
  <c r="X1031" i="5"/>
  <c r="Y1031" i="5"/>
  <c r="Z1031" i="5"/>
  <c r="AA1031" i="5"/>
  <c r="AB1031" i="5"/>
  <c r="AC1031" i="5"/>
  <c r="AD1031" i="5"/>
  <c r="AE1031" i="5"/>
  <c r="AF1031" i="5"/>
  <c r="AG1031" i="5"/>
  <c r="S1032" i="5"/>
  <c r="T1032" i="5"/>
  <c r="U1032" i="5"/>
  <c r="V1032" i="5"/>
  <c r="W1032" i="5"/>
  <c r="X1032" i="5"/>
  <c r="Y1032" i="5"/>
  <c r="Z1032" i="5"/>
  <c r="AA1032" i="5"/>
  <c r="AB1032" i="5"/>
  <c r="AC1032" i="5"/>
  <c r="AD1032" i="5"/>
  <c r="AE1032" i="5"/>
  <c r="AF1032" i="5"/>
  <c r="AG1032" i="5"/>
  <c r="S1033" i="5"/>
  <c r="T1033" i="5"/>
  <c r="U1033" i="5"/>
  <c r="V1033" i="5"/>
  <c r="W1033" i="5"/>
  <c r="X1033" i="5"/>
  <c r="Y1033" i="5"/>
  <c r="Z1033" i="5"/>
  <c r="AA1033" i="5"/>
  <c r="AB1033" i="5"/>
  <c r="AC1033" i="5"/>
  <c r="AD1033" i="5"/>
  <c r="AE1033" i="5"/>
  <c r="AF1033" i="5"/>
  <c r="AG1033" i="5"/>
  <c r="S1034" i="5"/>
  <c r="T1034" i="5"/>
  <c r="U1034" i="5"/>
  <c r="V1034" i="5"/>
  <c r="W1034" i="5"/>
  <c r="X1034" i="5"/>
  <c r="Y1034" i="5"/>
  <c r="Z1034" i="5"/>
  <c r="AA1034" i="5"/>
  <c r="AB1034" i="5"/>
  <c r="AC1034" i="5"/>
  <c r="AD1034" i="5"/>
  <c r="AE1034" i="5"/>
  <c r="AF1034" i="5"/>
  <c r="AG1034" i="5"/>
  <c r="S1035" i="5"/>
  <c r="T1035" i="5"/>
  <c r="U1035" i="5"/>
  <c r="V1035" i="5"/>
  <c r="W1035" i="5"/>
  <c r="X1035" i="5"/>
  <c r="Y1035" i="5"/>
  <c r="Z1035" i="5"/>
  <c r="AA1035" i="5"/>
  <c r="AB1035" i="5"/>
  <c r="AC1035" i="5"/>
  <c r="AD1035" i="5"/>
  <c r="AE1035" i="5"/>
  <c r="AF1035" i="5"/>
  <c r="AG1035" i="5"/>
  <c r="S1036" i="5"/>
  <c r="T1036" i="5"/>
  <c r="U1036" i="5"/>
  <c r="V1036" i="5"/>
  <c r="W1036" i="5"/>
  <c r="X1036" i="5"/>
  <c r="Y1036" i="5"/>
  <c r="Z1036" i="5"/>
  <c r="AA1036" i="5"/>
  <c r="AB1036" i="5"/>
  <c r="AC1036" i="5"/>
  <c r="AD1036" i="5"/>
  <c r="AE1036" i="5"/>
  <c r="AF1036" i="5"/>
  <c r="AG1036" i="5"/>
  <c r="S1037" i="5"/>
  <c r="T1037" i="5"/>
  <c r="U1037" i="5"/>
  <c r="V1037" i="5"/>
  <c r="W1037" i="5"/>
  <c r="X1037" i="5"/>
  <c r="Y1037" i="5"/>
  <c r="Z1037" i="5"/>
  <c r="AA1037" i="5"/>
  <c r="AB1037" i="5"/>
  <c r="AC1037" i="5"/>
  <c r="AD1037" i="5"/>
  <c r="AE1037" i="5"/>
  <c r="AF1037" i="5"/>
  <c r="AG1037" i="5"/>
  <c r="S1038" i="5"/>
  <c r="T1038" i="5"/>
  <c r="U1038" i="5"/>
  <c r="V1038" i="5"/>
  <c r="W1038" i="5"/>
  <c r="X1038" i="5"/>
  <c r="Y1038" i="5"/>
  <c r="Z1038" i="5"/>
  <c r="AA1038" i="5"/>
  <c r="AB1038" i="5"/>
  <c r="AC1038" i="5"/>
  <c r="AD1038" i="5"/>
  <c r="AE1038" i="5"/>
  <c r="AF1038" i="5"/>
  <c r="AG1038" i="5"/>
  <c r="S1039" i="5"/>
  <c r="T1039" i="5"/>
  <c r="U1039" i="5"/>
  <c r="V1039" i="5"/>
  <c r="W1039" i="5"/>
  <c r="X1039" i="5"/>
  <c r="Y1039" i="5"/>
  <c r="Z1039" i="5"/>
  <c r="AA1039" i="5"/>
  <c r="AB1039" i="5"/>
  <c r="AC1039" i="5"/>
  <c r="AD1039" i="5"/>
  <c r="AE1039" i="5"/>
  <c r="AF1039" i="5"/>
  <c r="AG1039" i="5"/>
  <c r="S1040" i="5"/>
  <c r="T1040" i="5"/>
  <c r="U1040" i="5"/>
  <c r="V1040" i="5"/>
  <c r="W1040" i="5"/>
  <c r="X1040" i="5"/>
  <c r="Y1040" i="5"/>
  <c r="Z1040" i="5"/>
  <c r="AA1040" i="5"/>
  <c r="AB1040" i="5"/>
  <c r="AC1040" i="5"/>
  <c r="AD1040" i="5"/>
  <c r="AE1040" i="5"/>
  <c r="AF1040" i="5"/>
  <c r="AG1040" i="5"/>
  <c r="S1041" i="5"/>
  <c r="T1041" i="5"/>
  <c r="U1041" i="5"/>
  <c r="V1041" i="5"/>
  <c r="W1041" i="5"/>
  <c r="X1041" i="5"/>
  <c r="Y1041" i="5"/>
  <c r="Z1041" i="5"/>
  <c r="AA1041" i="5"/>
  <c r="AB1041" i="5"/>
  <c r="AC1041" i="5"/>
  <c r="AD1041" i="5"/>
  <c r="AE1041" i="5"/>
  <c r="AF1041" i="5"/>
  <c r="AG1041" i="5"/>
  <c r="S1042" i="5"/>
  <c r="T1042" i="5"/>
  <c r="U1042" i="5"/>
  <c r="V1042" i="5"/>
  <c r="W1042" i="5"/>
  <c r="X1042" i="5"/>
  <c r="Y1042" i="5"/>
  <c r="Z1042" i="5"/>
  <c r="AA1042" i="5"/>
  <c r="AB1042" i="5"/>
  <c r="AC1042" i="5"/>
  <c r="AD1042" i="5"/>
  <c r="AE1042" i="5"/>
  <c r="AF1042" i="5"/>
  <c r="AG1042" i="5"/>
  <c r="S1043" i="5"/>
  <c r="T1043" i="5"/>
  <c r="U1043" i="5"/>
  <c r="V1043" i="5"/>
  <c r="W1043" i="5"/>
  <c r="X1043" i="5"/>
  <c r="Y1043" i="5"/>
  <c r="Z1043" i="5"/>
  <c r="AA1043" i="5"/>
  <c r="AB1043" i="5"/>
  <c r="AC1043" i="5"/>
  <c r="AD1043" i="5"/>
  <c r="AE1043" i="5"/>
  <c r="AF1043" i="5"/>
  <c r="AG1043" i="5"/>
  <c r="S1044" i="5"/>
  <c r="T1044" i="5"/>
  <c r="U1044" i="5"/>
  <c r="V1044" i="5"/>
  <c r="W1044" i="5"/>
  <c r="X1044" i="5"/>
  <c r="Y1044" i="5"/>
  <c r="Z1044" i="5"/>
  <c r="AA1044" i="5"/>
  <c r="AB1044" i="5"/>
  <c r="AC1044" i="5"/>
  <c r="AD1044" i="5"/>
  <c r="AE1044" i="5"/>
  <c r="AF1044" i="5"/>
  <c r="AG1044" i="5"/>
  <c r="S1045" i="5"/>
  <c r="T1045" i="5"/>
  <c r="U1045" i="5"/>
  <c r="V1045" i="5"/>
  <c r="W1045" i="5"/>
  <c r="X1045" i="5"/>
  <c r="Y1045" i="5"/>
  <c r="Z1045" i="5"/>
  <c r="AA1045" i="5"/>
  <c r="AB1045" i="5"/>
  <c r="AC1045" i="5"/>
  <c r="AD1045" i="5"/>
  <c r="AE1045" i="5"/>
  <c r="AF1045" i="5"/>
  <c r="AG1045" i="5"/>
  <c r="S1046" i="5"/>
  <c r="T1046" i="5"/>
  <c r="U1046" i="5"/>
  <c r="V1046" i="5"/>
  <c r="W1046" i="5"/>
  <c r="X1046" i="5"/>
  <c r="Y1046" i="5"/>
  <c r="Z1046" i="5"/>
  <c r="AA1046" i="5"/>
  <c r="AB1046" i="5"/>
  <c r="AC1046" i="5"/>
  <c r="AD1046" i="5"/>
  <c r="AE1046" i="5"/>
  <c r="AF1046" i="5"/>
  <c r="AG1046" i="5"/>
  <c r="S1047" i="5"/>
  <c r="T1047" i="5"/>
  <c r="U1047" i="5"/>
  <c r="V1047" i="5"/>
  <c r="W1047" i="5"/>
  <c r="X1047" i="5"/>
  <c r="Y1047" i="5"/>
  <c r="Z1047" i="5"/>
  <c r="AA1047" i="5"/>
  <c r="AB1047" i="5"/>
  <c r="AC1047" i="5"/>
  <c r="AD1047" i="5"/>
  <c r="AE1047" i="5"/>
  <c r="AF1047" i="5"/>
  <c r="AG1047" i="5"/>
  <c r="S1048" i="5"/>
  <c r="T1048" i="5"/>
  <c r="U1048" i="5"/>
  <c r="V1048" i="5"/>
  <c r="W1048" i="5"/>
  <c r="X1048" i="5"/>
  <c r="Y1048" i="5"/>
  <c r="Z1048" i="5"/>
  <c r="AA1048" i="5"/>
  <c r="AB1048" i="5"/>
  <c r="AC1048" i="5"/>
  <c r="AD1048" i="5"/>
  <c r="AE1048" i="5"/>
  <c r="AF1048" i="5"/>
  <c r="AG1048" i="5"/>
  <c r="S1049" i="5"/>
  <c r="T1049" i="5"/>
  <c r="U1049" i="5"/>
  <c r="V1049" i="5"/>
  <c r="W1049" i="5"/>
  <c r="X1049" i="5"/>
  <c r="Y1049" i="5"/>
  <c r="Z1049" i="5"/>
  <c r="AA1049" i="5"/>
  <c r="AB1049" i="5"/>
  <c r="AC1049" i="5"/>
  <c r="AD1049" i="5"/>
  <c r="AE1049" i="5"/>
  <c r="AF1049" i="5"/>
  <c r="AG1049" i="5"/>
  <c r="S1050" i="5"/>
  <c r="T1050" i="5"/>
  <c r="U1050" i="5"/>
  <c r="V1050" i="5"/>
  <c r="W1050" i="5"/>
  <c r="X1050" i="5"/>
  <c r="Y1050" i="5"/>
  <c r="Z1050" i="5"/>
  <c r="AA1050" i="5"/>
  <c r="AB1050" i="5"/>
  <c r="AC1050" i="5"/>
  <c r="AD1050" i="5"/>
  <c r="AE1050" i="5"/>
  <c r="AF1050" i="5"/>
  <c r="AG1050" i="5"/>
  <c r="S1051" i="5"/>
  <c r="T1051" i="5"/>
  <c r="U1051" i="5"/>
  <c r="V1051" i="5"/>
  <c r="W1051" i="5"/>
  <c r="X1051" i="5"/>
  <c r="Y1051" i="5"/>
  <c r="Z1051" i="5"/>
  <c r="AA1051" i="5"/>
  <c r="AB1051" i="5"/>
  <c r="AC1051" i="5"/>
  <c r="AD1051" i="5"/>
  <c r="AE1051" i="5"/>
  <c r="AF1051" i="5"/>
  <c r="AG1051" i="5"/>
  <c r="S1052" i="5"/>
  <c r="T1052" i="5"/>
  <c r="U1052" i="5"/>
  <c r="V1052" i="5"/>
  <c r="W1052" i="5"/>
  <c r="X1052" i="5"/>
  <c r="Y1052" i="5"/>
  <c r="Z1052" i="5"/>
  <c r="AA1052" i="5"/>
  <c r="AB1052" i="5"/>
  <c r="AC1052" i="5"/>
  <c r="AD1052" i="5"/>
  <c r="AE1052" i="5"/>
  <c r="AF1052" i="5"/>
  <c r="AG1052" i="5"/>
  <c r="S1053" i="5"/>
  <c r="T1053" i="5"/>
  <c r="U1053" i="5"/>
  <c r="V1053" i="5"/>
  <c r="W1053" i="5"/>
  <c r="X1053" i="5"/>
  <c r="Y1053" i="5"/>
  <c r="Z1053" i="5"/>
  <c r="AA1053" i="5"/>
  <c r="AB1053" i="5"/>
  <c r="AC1053" i="5"/>
  <c r="AD1053" i="5"/>
  <c r="AE1053" i="5"/>
  <c r="AF1053" i="5"/>
  <c r="AG1053" i="5"/>
  <c r="S1054" i="5"/>
  <c r="T1054" i="5"/>
  <c r="U1054" i="5"/>
  <c r="V1054" i="5"/>
  <c r="W1054" i="5"/>
  <c r="X1054" i="5"/>
  <c r="Y1054" i="5"/>
  <c r="Z1054" i="5"/>
  <c r="AA1054" i="5"/>
  <c r="AB1054" i="5"/>
  <c r="AC1054" i="5"/>
  <c r="AD1054" i="5"/>
  <c r="AE1054" i="5"/>
  <c r="AF1054" i="5"/>
  <c r="AG1054" i="5"/>
  <c r="S1055" i="5"/>
  <c r="T1055" i="5"/>
  <c r="U1055" i="5"/>
  <c r="V1055" i="5"/>
  <c r="W1055" i="5"/>
  <c r="X1055" i="5"/>
  <c r="Y1055" i="5"/>
  <c r="Z1055" i="5"/>
  <c r="AA1055" i="5"/>
  <c r="AB1055" i="5"/>
  <c r="AC1055" i="5"/>
  <c r="AD1055" i="5"/>
  <c r="AE1055" i="5"/>
  <c r="AF1055" i="5"/>
  <c r="AG1055" i="5"/>
  <c r="S1056" i="5"/>
  <c r="T1056" i="5"/>
  <c r="U1056" i="5"/>
  <c r="V1056" i="5"/>
  <c r="W1056" i="5"/>
  <c r="X1056" i="5"/>
  <c r="Y1056" i="5"/>
  <c r="Z1056" i="5"/>
  <c r="AA1056" i="5"/>
  <c r="AB1056" i="5"/>
  <c r="AC1056" i="5"/>
  <c r="AD1056" i="5"/>
  <c r="AE1056" i="5"/>
  <c r="AF1056" i="5"/>
  <c r="AG1056" i="5"/>
  <c r="S1057" i="5"/>
  <c r="T1057" i="5"/>
  <c r="U1057" i="5"/>
  <c r="V1057" i="5"/>
  <c r="W1057" i="5"/>
  <c r="X1057" i="5"/>
  <c r="Y1057" i="5"/>
  <c r="Z1057" i="5"/>
  <c r="AA1057" i="5"/>
  <c r="AB1057" i="5"/>
  <c r="AC1057" i="5"/>
  <c r="AD1057" i="5"/>
  <c r="AE1057" i="5"/>
  <c r="AF1057" i="5"/>
  <c r="AG1057" i="5"/>
  <c r="S1058" i="5"/>
  <c r="T1058" i="5"/>
  <c r="U1058" i="5"/>
  <c r="V1058" i="5"/>
  <c r="W1058" i="5"/>
  <c r="X1058" i="5"/>
  <c r="Y1058" i="5"/>
  <c r="Z1058" i="5"/>
  <c r="AA1058" i="5"/>
  <c r="AB1058" i="5"/>
  <c r="AC1058" i="5"/>
  <c r="AD1058" i="5"/>
  <c r="AE1058" i="5"/>
  <c r="AF1058" i="5"/>
  <c r="AG1058" i="5"/>
  <c r="S1059" i="5"/>
  <c r="T1059" i="5"/>
  <c r="U1059" i="5"/>
  <c r="V1059" i="5"/>
  <c r="W1059" i="5"/>
  <c r="X1059" i="5"/>
  <c r="Y1059" i="5"/>
  <c r="Z1059" i="5"/>
  <c r="AA1059" i="5"/>
  <c r="AB1059" i="5"/>
  <c r="AC1059" i="5"/>
  <c r="AD1059" i="5"/>
  <c r="AE1059" i="5"/>
  <c r="AF1059" i="5"/>
  <c r="AG1059" i="5"/>
  <c r="S1060" i="5"/>
  <c r="T1060" i="5"/>
  <c r="U1060" i="5"/>
  <c r="V1060" i="5"/>
  <c r="W1060" i="5"/>
  <c r="X1060" i="5"/>
  <c r="Y1060" i="5"/>
  <c r="Z1060" i="5"/>
  <c r="AA1060" i="5"/>
  <c r="AB1060" i="5"/>
  <c r="AC1060" i="5"/>
  <c r="AD1060" i="5"/>
  <c r="AE1060" i="5"/>
  <c r="AF1060" i="5"/>
  <c r="AG1060" i="5"/>
  <c r="S1061" i="5"/>
  <c r="T1061" i="5"/>
  <c r="U1061" i="5"/>
  <c r="V1061" i="5"/>
  <c r="W1061" i="5"/>
  <c r="X1061" i="5"/>
  <c r="Y1061" i="5"/>
  <c r="Z1061" i="5"/>
  <c r="AA1061" i="5"/>
  <c r="AB1061" i="5"/>
  <c r="AC1061" i="5"/>
  <c r="AD1061" i="5"/>
  <c r="AE1061" i="5"/>
  <c r="AF1061" i="5"/>
  <c r="AG1061" i="5"/>
  <c r="S1062" i="5"/>
  <c r="T1062" i="5"/>
  <c r="U1062" i="5"/>
  <c r="V1062" i="5"/>
  <c r="W1062" i="5"/>
  <c r="X1062" i="5"/>
  <c r="Y1062" i="5"/>
  <c r="Z1062" i="5"/>
  <c r="AA1062" i="5"/>
  <c r="AB1062" i="5"/>
  <c r="AC1062" i="5"/>
  <c r="AD1062" i="5"/>
  <c r="AE1062" i="5"/>
  <c r="AF1062" i="5"/>
  <c r="AG1062" i="5"/>
  <c r="S1063" i="5"/>
  <c r="T1063" i="5"/>
  <c r="U1063" i="5"/>
  <c r="V1063" i="5"/>
  <c r="W1063" i="5"/>
  <c r="X1063" i="5"/>
  <c r="Y1063" i="5"/>
  <c r="Z1063" i="5"/>
  <c r="AA1063" i="5"/>
  <c r="AB1063" i="5"/>
  <c r="AC1063" i="5"/>
  <c r="AD1063" i="5"/>
  <c r="AE1063" i="5"/>
  <c r="AF1063" i="5"/>
  <c r="AG1063" i="5"/>
  <c r="S1064" i="5"/>
  <c r="T1064" i="5"/>
  <c r="U1064" i="5"/>
  <c r="V1064" i="5"/>
  <c r="W1064" i="5"/>
  <c r="X1064" i="5"/>
  <c r="Y1064" i="5"/>
  <c r="Z1064" i="5"/>
  <c r="AA1064" i="5"/>
  <c r="AB1064" i="5"/>
  <c r="AC1064" i="5"/>
  <c r="AD1064" i="5"/>
  <c r="AE1064" i="5"/>
  <c r="AF1064" i="5"/>
  <c r="AG1064" i="5"/>
  <c r="S1065" i="5"/>
  <c r="T1065" i="5"/>
  <c r="U1065" i="5"/>
  <c r="V1065" i="5"/>
  <c r="W1065" i="5"/>
  <c r="X1065" i="5"/>
  <c r="Y1065" i="5"/>
  <c r="Z1065" i="5"/>
  <c r="AA1065" i="5"/>
  <c r="AB1065" i="5"/>
  <c r="AC1065" i="5"/>
  <c r="AD1065" i="5"/>
  <c r="AE1065" i="5"/>
  <c r="AF1065" i="5"/>
  <c r="AG1065" i="5"/>
  <c r="S1066" i="5"/>
  <c r="T1066" i="5"/>
  <c r="U1066" i="5"/>
  <c r="V1066" i="5"/>
  <c r="W1066" i="5"/>
  <c r="X1066" i="5"/>
  <c r="Y1066" i="5"/>
  <c r="Z1066" i="5"/>
  <c r="AA1066" i="5"/>
  <c r="AB1066" i="5"/>
  <c r="AC1066" i="5"/>
  <c r="AD1066" i="5"/>
  <c r="AE1066" i="5"/>
  <c r="AF1066" i="5"/>
  <c r="AG1066" i="5"/>
  <c r="S1067" i="5"/>
  <c r="T1067" i="5"/>
  <c r="U1067" i="5"/>
  <c r="V1067" i="5"/>
  <c r="W1067" i="5"/>
  <c r="X1067" i="5"/>
  <c r="Y1067" i="5"/>
  <c r="Z1067" i="5"/>
  <c r="AA1067" i="5"/>
  <c r="AB1067" i="5"/>
  <c r="AC1067" i="5"/>
  <c r="AD1067" i="5"/>
  <c r="AE1067" i="5"/>
  <c r="AF1067" i="5"/>
  <c r="AG1067" i="5"/>
  <c r="S1068" i="5"/>
  <c r="T1068" i="5"/>
  <c r="U1068" i="5"/>
  <c r="V1068" i="5"/>
  <c r="W1068" i="5"/>
  <c r="X1068" i="5"/>
  <c r="Y1068" i="5"/>
  <c r="Z1068" i="5"/>
  <c r="AA1068" i="5"/>
  <c r="AB1068" i="5"/>
  <c r="AC1068" i="5"/>
  <c r="AD1068" i="5"/>
  <c r="AE1068" i="5"/>
  <c r="AF1068" i="5"/>
  <c r="AG1068" i="5"/>
  <c r="S1069" i="5"/>
  <c r="T1069" i="5"/>
  <c r="U1069" i="5"/>
  <c r="V1069" i="5"/>
  <c r="W1069" i="5"/>
  <c r="X1069" i="5"/>
  <c r="Y1069" i="5"/>
  <c r="Z1069" i="5"/>
  <c r="AA1069" i="5"/>
  <c r="AB1069" i="5"/>
  <c r="AC1069" i="5"/>
  <c r="AD1069" i="5"/>
  <c r="AE1069" i="5"/>
  <c r="AF1069" i="5"/>
  <c r="AG1069" i="5"/>
  <c r="S1070" i="5"/>
  <c r="T1070" i="5"/>
  <c r="U1070" i="5"/>
  <c r="V1070" i="5"/>
  <c r="W1070" i="5"/>
  <c r="X1070" i="5"/>
  <c r="Y1070" i="5"/>
  <c r="Z1070" i="5"/>
  <c r="AA1070" i="5"/>
  <c r="AB1070" i="5"/>
  <c r="AC1070" i="5"/>
  <c r="AD1070" i="5"/>
  <c r="AE1070" i="5"/>
  <c r="AF1070" i="5"/>
  <c r="AG1070" i="5"/>
  <c r="S1071" i="5"/>
  <c r="T1071" i="5"/>
  <c r="U1071" i="5"/>
  <c r="V1071" i="5"/>
  <c r="W1071" i="5"/>
  <c r="X1071" i="5"/>
  <c r="Y1071" i="5"/>
  <c r="Z1071" i="5"/>
  <c r="AA1071" i="5"/>
  <c r="AB1071" i="5"/>
  <c r="AC1071" i="5"/>
  <c r="AD1071" i="5"/>
  <c r="AE1071" i="5"/>
  <c r="AF1071" i="5"/>
  <c r="AG1071" i="5"/>
  <c r="S1072" i="5"/>
  <c r="T1072" i="5"/>
  <c r="U1072" i="5"/>
  <c r="V1072" i="5"/>
  <c r="W1072" i="5"/>
  <c r="X1072" i="5"/>
  <c r="Y1072" i="5"/>
  <c r="Z1072" i="5"/>
  <c r="AA1072" i="5"/>
  <c r="AB1072" i="5"/>
  <c r="AC1072" i="5"/>
  <c r="AD1072" i="5"/>
  <c r="AE1072" i="5"/>
  <c r="AF1072" i="5"/>
  <c r="AG1072" i="5"/>
  <c r="S1073" i="5"/>
  <c r="T1073" i="5"/>
  <c r="U1073" i="5"/>
  <c r="V1073" i="5"/>
  <c r="W1073" i="5"/>
  <c r="X1073" i="5"/>
  <c r="Y1073" i="5"/>
  <c r="Z1073" i="5"/>
  <c r="AA1073" i="5"/>
  <c r="AB1073" i="5"/>
  <c r="AC1073" i="5"/>
  <c r="AD1073" i="5"/>
  <c r="AE1073" i="5"/>
  <c r="AF1073" i="5"/>
  <c r="AG1073" i="5"/>
  <c r="S1074" i="5"/>
  <c r="T1074" i="5"/>
  <c r="U1074" i="5"/>
  <c r="V1074" i="5"/>
  <c r="W1074" i="5"/>
  <c r="X1074" i="5"/>
  <c r="Y1074" i="5"/>
  <c r="Z1074" i="5"/>
  <c r="AA1074" i="5"/>
  <c r="AB1074" i="5"/>
  <c r="AC1074" i="5"/>
  <c r="AD1074" i="5"/>
  <c r="AE1074" i="5"/>
  <c r="AF1074" i="5"/>
  <c r="AG1074" i="5"/>
  <c r="S1075" i="5"/>
  <c r="T1075" i="5"/>
  <c r="U1075" i="5"/>
  <c r="V1075" i="5"/>
  <c r="W1075" i="5"/>
  <c r="X1075" i="5"/>
  <c r="Y1075" i="5"/>
  <c r="Z1075" i="5"/>
  <c r="AA1075" i="5"/>
  <c r="AB1075" i="5"/>
  <c r="AC1075" i="5"/>
  <c r="AD1075" i="5"/>
  <c r="AE1075" i="5"/>
  <c r="AF1075" i="5"/>
  <c r="AG1075" i="5"/>
  <c r="S1076" i="5"/>
  <c r="T1076" i="5"/>
  <c r="U1076" i="5"/>
  <c r="V1076" i="5"/>
  <c r="W1076" i="5"/>
  <c r="X1076" i="5"/>
  <c r="Y1076" i="5"/>
  <c r="Z1076" i="5"/>
  <c r="AA1076" i="5"/>
  <c r="AB1076" i="5"/>
  <c r="AC1076" i="5"/>
  <c r="AD1076" i="5"/>
  <c r="AE1076" i="5"/>
  <c r="AF1076" i="5"/>
  <c r="AG1076" i="5"/>
  <c r="S1077" i="5"/>
  <c r="T1077" i="5"/>
  <c r="U1077" i="5"/>
  <c r="V1077" i="5"/>
  <c r="W1077" i="5"/>
  <c r="X1077" i="5"/>
  <c r="Y1077" i="5"/>
  <c r="Z1077" i="5"/>
  <c r="AA1077" i="5"/>
  <c r="AB1077" i="5"/>
  <c r="AC1077" i="5"/>
  <c r="AD1077" i="5"/>
  <c r="AE1077" i="5"/>
  <c r="AF1077" i="5"/>
  <c r="AG1077" i="5"/>
  <c r="S1078" i="5"/>
  <c r="T1078" i="5"/>
  <c r="U1078" i="5"/>
  <c r="V1078" i="5"/>
  <c r="W1078" i="5"/>
  <c r="X1078" i="5"/>
  <c r="Y1078" i="5"/>
  <c r="Z1078" i="5"/>
  <c r="AA1078" i="5"/>
  <c r="AB1078" i="5"/>
  <c r="AC1078" i="5"/>
  <c r="AD1078" i="5"/>
  <c r="AE1078" i="5"/>
  <c r="AF1078" i="5"/>
  <c r="AG1078" i="5"/>
  <c r="S1079" i="5"/>
  <c r="T1079" i="5"/>
  <c r="U1079" i="5"/>
  <c r="V1079" i="5"/>
  <c r="W1079" i="5"/>
  <c r="X1079" i="5"/>
  <c r="Y1079" i="5"/>
  <c r="Z1079" i="5"/>
  <c r="AA1079" i="5"/>
  <c r="AB1079" i="5"/>
  <c r="AC1079" i="5"/>
  <c r="AD1079" i="5"/>
  <c r="AE1079" i="5"/>
  <c r="AF1079" i="5"/>
  <c r="AG1079" i="5"/>
  <c r="S1080" i="5"/>
  <c r="T1080" i="5"/>
  <c r="U1080" i="5"/>
  <c r="V1080" i="5"/>
  <c r="W1080" i="5"/>
  <c r="X1080" i="5"/>
  <c r="Y1080" i="5"/>
  <c r="Z1080" i="5"/>
  <c r="AA1080" i="5"/>
  <c r="AB1080" i="5"/>
  <c r="AC1080" i="5"/>
  <c r="AD1080" i="5"/>
  <c r="AE1080" i="5"/>
  <c r="AF1080" i="5"/>
  <c r="AG1080" i="5"/>
  <c r="S1081" i="5"/>
  <c r="T1081" i="5"/>
  <c r="U1081" i="5"/>
  <c r="V1081" i="5"/>
  <c r="W1081" i="5"/>
  <c r="X1081" i="5"/>
  <c r="Y1081" i="5"/>
  <c r="Z1081" i="5"/>
  <c r="AA1081" i="5"/>
  <c r="AB1081" i="5"/>
  <c r="AC1081" i="5"/>
  <c r="AD1081" i="5"/>
  <c r="AE1081" i="5"/>
  <c r="AF1081" i="5"/>
  <c r="AG1081" i="5"/>
  <c r="S1082" i="5"/>
  <c r="T1082" i="5"/>
  <c r="U1082" i="5"/>
  <c r="V1082" i="5"/>
  <c r="W1082" i="5"/>
  <c r="X1082" i="5"/>
  <c r="Y1082" i="5"/>
  <c r="Z1082" i="5"/>
  <c r="AA1082" i="5"/>
  <c r="AB1082" i="5"/>
  <c r="AC1082" i="5"/>
  <c r="AD1082" i="5"/>
  <c r="AE1082" i="5"/>
  <c r="AF1082" i="5"/>
  <c r="AG1082" i="5"/>
  <c r="S1083" i="5"/>
  <c r="T1083" i="5"/>
  <c r="U1083" i="5"/>
  <c r="V1083" i="5"/>
  <c r="W1083" i="5"/>
  <c r="X1083" i="5"/>
  <c r="Y1083" i="5"/>
  <c r="Z1083" i="5"/>
  <c r="AA1083" i="5"/>
  <c r="AB1083" i="5"/>
  <c r="AC1083" i="5"/>
  <c r="AD1083" i="5"/>
  <c r="AE1083" i="5"/>
  <c r="AF1083" i="5"/>
  <c r="AG1083" i="5"/>
  <c r="S1084" i="5"/>
  <c r="T1084" i="5"/>
  <c r="U1084" i="5"/>
  <c r="V1084" i="5"/>
  <c r="W1084" i="5"/>
  <c r="X1084" i="5"/>
  <c r="Y1084" i="5"/>
  <c r="Z1084" i="5"/>
  <c r="AA1084" i="5"/>
  <c r="AB1084" i="5"/>
  <c r="AC1084" i="5"/>
  <c r="AD1084" i="5"/>
  <c r="AE1084" i="5"/>
  <c r="AF1084" i="5"/>
  <c r="AG1084" i="5"/>
  <c r="S1085" i="5"/>
  <c r="T1085" i="5"/>
  <c r="U1085" i="5"/>
  <c r="V1085" i="5"/>
  <c r="W1085" i="5"/>
  <c r="X1085" i="5"/>
  <c r="Y1085" i="5"/>
  <c r="Z1085" i="5"/>
  <c r="AA1085" i="5"/>
  <c r="AB1085" i="5"/>
  <c r="AC1085" i="5"/>
  <c r="AD1085" i="5"/>
  <c r="AE1085" i="5"/>
  <c r="AF1085" i="5"/>
  <c r="AG1085" i="5"/>
  <c r="S1086" i="5"/>
  <c r="T1086" i="5"/>
  <c r="U1086" i="5"/>
  <c r="V1086" i="5"/>
  <c r="W1086" i="5"/>
  <c r="X1086" i="5"/>
  <c r="Y1086" i="5"/>
  <c r="Z1086" i="5"/>
  <c r="AA1086" i="5"/>
  <c r="AB1086" i="5"/>
  <c r="AC1086" i="5"/>
  <c r="AD1086" i="5"/>
  <c r="AE1086" i="5"/>
  <c r="AF1086" i="5"/>
  <c r="AG1086" i="5"/>
  <c r="S1087" i="5"/>
  <c r="T1087" i="5"/>
  <c r="U1087" i="5"/>
  <c r="V1087" i="5"/>
  <c r="W1087" i="5"/>
  <c r="X1087" i="5"/>
  <c r="Y1087" i="5"/>
  <c r="Z1087" i="5"/>
  <c r="AA1087" i="5"/>
  <c r="AB1087" i="5"/>
  <c r="AC1087" i="5"/>
  <c r="AD1087" i="5"/>
  <c r="AE1087" i="5"/>
  <c r="AF1087" i="5"/>
  <c r="AG1087" i="5"/>
  <c r="S1088" i="5"/>
  <c r="T1088" i="5"/>
  <c r="U1088" i="5"/>
  <c r="V1088" i="5"/>
  <c r="W1088" i="5"/>
  <c r="X1088" i="5"/>
  <c r="Y1088" i="5"/>
  <c r="Z1088" i="5"/>
  <c r="AA1088" i="5"/>
  <c r="AB1088" i="5"/>
  <c r="AC1088" i="5"/>
  <c r="AD1088" i="5"/>
  <c r="AE1088" i="5"/>
  <c r="AF1088" i="5"/>
  <c r="AG1088" i="5"/>
  <c r="S1089" i="5"/>
  <c r="T1089" i="5"/>
  <c r="U1089" i="5"/>
  <c r="V1089" i="5"/>
  <c r="W1089" i="5"/>
  <c r="X1089" i="5"/>
  <c r="Y1089" i="5"/>
  <c r="Z1089" i="5"/>
  <c r="AA1089" i="5"/>
  <c r="AB1089" i="5"/>
  <c r="AC1089" i="5"/>
  <c r="AD1089" i="5"/>
  <c r="AE1089" i="5"/>
  <c r="AF1089" i="5"/>
  <c r="AG1089" i="5"/>
  <c r="S1090" i="5"/>
  <c r="T1090" i="5"/>
  <c r="U1090" i="5"/>
  <c r="V1090" i="5"/>
  <c r="W1090" i="5"/>
  <c r="X1090" i="5"/>
  <c r="Y1090" i="5"/>
  <c r="Z1090" i="5"/>
  <c r="AA1090" i="5"/>
  <c r="AB1090" i="5"/>
  <c r="AC1090" i="5"/>
  <c r="AD1090" i="5"/>
  <c r="AE1090" i="5"/>
  <c r="AF1090" i="5"/>
  <c r="AG1090" i="5"/>
  <c r="S1091" i="5"/>
  <c r="T1091" i="5"/>
  <c r="U1091" i="5"/>
  <c r="V1091" i="5"/>
  <c r="W1091" i="5"/>
  <c r="X1091" i="5"/>
  <c r="Y1091" i="5"/>
  <c r="Z1091" i="5"/>
  <c r="AA1091" i="5"/>
  <c r="AB1091" i="5"/>
  <c r="AC1091" i="5"/>
  <c r="AD1091" i="5"/>
  <c r="AE1091" i="5"/>
  <c r="AF1091" i="5"/>
  <c r="AG1091" i="5"/>
  <c r="S1092" i="5"/>
  <c r="T1092" i="5"/>
  <c r="U1092" i="5"/>
  <c r="V1092" i="5"/>
  <c r="W1092" i="5"/>
  <c r="X1092" i="5"/>
  <c r="Y1092" i="5"/>
  <c r="Z1092" i="5"/>
  <c r="AA1092" i="5"/>
  <c r="AB1092" i="5"/>
  <c r="AC1092" i="5"/>
  <c r="AD1092" i="5"/>
  <c r="AE1092" i="5"/>
  <c r="AF1092" i="5"/>
  <c r="AG1092" i="5"/>
  <c r="S1093" i="5"/>
  <c r="T1093" i="5"/>
  <c r="U1093" i="5"/>
  <c r="V1093" i="5"/>
  <c r="W1093" i="5"/>
  <c r="X1093" i="5"/>
  <c r="Y1093" i="5"/>
  <c r="Z1093" i="5"/>
  <c r="AA1093" i="5"/>
  <c r="AB1093" i="5"/>
  <c r="AC1093" i="5"/>
  <c r="AD1093" i="5"/>
  <c r="AE1093" i="5"/>
  <c r="AF1093" i="5"/>
  <c r="AG1093" i="5"/>
  <c r="S1094" i="5"/>
  <c r="T1094" i="5"/>
  <c r="U1094" i="5"/>
  <c r="V1094" i="5"/>
  <c r="W1094" i="5"/>
  <c r="X1094" i="5"/>
  <c r="Y1094" i="5"/>
  <c r="Z1094" i="5"/>
  <c r="AA1094" i="5"/>
  <c r="AB1094" i="5"/>
  <c r="AC1094" i="5"/>
  <c r="AD1094" i="5"/>
  <c r="AE1094" i="5"/>
  <c r="AF1094" i="5"/>
  <c r="AG1094" i="5"/>
  <c r="S1095" i="5"/>
  <c r="T1095" i="5"/>
  <c r="U1095" i="5"/>
  <c r="V1095" i="5"/>
  <c r="W1095" i="5"/>
  <c r="X1095" i="5"/>
  <c r="Y1095" i="5"/>
  <c r="Z1095" i="5"/>
  <c r="AA1095" i="5"/>
  <c r="AB1095" i="5"/>
  <c r="AC1095" i="5"/>
  <c r="AD1095" i="5"/>
  <c r="AE1095" i="5"/>
  <c r="AF1095" i="5"/>
  <c r="AG1095" i="5"/>
  <c r="S1096" i="5"/>
  <c r="T1096" i="5"/>
  <c r="U1096" i="5"/>
  <c r="V1096" i="5"/>
  <c r="W1096" i="5"/>
  <c r="X1096" i="5"/>
  <c r="Y1096" i="5"/>
  <c r="Z1096" i="5"/>
  <c r="AA1096" i="5"/>
  <c r="AB1096" i="5"/>
  <c r="AC1096" i="5"/>
  <c r="AD1096" i="5"/>
  <c r="AE1096" i="5"/>
  <c r="AF1096" i="5"/>
  <c r="AG1096" i="5"/>
  <c r="S1097" i="5"/>
  <c r="T1097" i="5"/>
  <c r="U1097" i="5"/>
  <c r="V1097" i="5"/>
  <c r="W1097" i="5"/>
  <c r="X1097" i="5"/>
  <c r="Y1097" i="5"/>
  <c r="Z1097" i="5"/>
  <c r="AA1097" i="5"/>
  <c r="AB1097" i="5"/>
  <c r="AC1097" i="5"/>
  <c r="AD1097" i="5"/>
  <c r="AE1097" i="5"/>
  <c r="AF1097" i="5"/>
  <c r="AG1097" i="5"/>
  <c r="S1098" i="5"/>
  <c r="T1098" i="5"/>
  <c r="U1098" i="5"/>
  <c r="V1098" i="5"/>
  <c r="W1098" i="5"/>
  <c r="X1098" i="5"/>
  <c r="Y1098" i="5"/>
  <c r="Z1098" i="5"/>
  <c r="AA1098" i="5"/>
  <c r="AB1098" i="5"/>
  <c r="AC1098" i="5"/>
  <c r="AD1098" i="5"/>
  <c r="AE1098" i="5"/>
  <c r="AF1098" i="5"/>
  <c r="AG1098" i="5"/>
  <c r="S1099" i="5"/>
  <c r="T1099" i="5"/>
  <c r="U1099" i="5"/>
  <c r="V1099" i="5"/>
  <c r="W1099" i="5"/>
  <c r="X1099" i="5"/>
  <c r="Y1099" i="5"/>
  <c r="Z1099" i="5"/>
  <c r="AA1099" i="5"/>
  <c r="AB1099" i="5"/>
  <c r="AC1099" i="5"/>
  <c r="AD1099" i="5"/>
  <c r="AE1099" i="5"/>
  <c r="AF1099" i="5"/>
  <c r="AG1099" i="5"/>
  <c r="S1100" i="5"/>
  <c r="T1100" i="5"/>
  <c r="U1100" i="5"/>
  <c r="V1100" i="5"/>
  <c r="W1100" i="5"/>
  <c r="X1100" i="5"/>
  <c r="Y1100" i="5"/>
  <c r="Z1100" i="5"/>
  <c r="AA1100" i="5"/>
  <c r="AB1100" i="5"/>
  <c r="AC1100" i="5"/>
  <c r="AD1100" i="5"/>
  <c r="AE1100" i="5"/>
  <c r="AF1100" i="5"/>
  <c r="AG1100" i="5"/>
  <c r="S1101" i="5"/>
  <c r="T1101" i="5"/>
  <c r="U1101" i="5"/>
  <c r="V1101" i="5"/>
  <c r="W1101" i="5"/>
  <c r="X1101" i="5"/>
  <c r="Y1101" i="5"/>
  <c r="Z1101" i="5"/>
  <c r="AA1101" i="5"/>
  <c r="AB1101" i="5"/>
  <c r="AC1101" i="5"/>
  <c r="AD1101" i="5"/>
  <c r="AE1101" i="5"/>
  <c r="AF1101" i="5"/>
  <c r="AG1101" i="5"/>
  <c r="S1102" i="5"/>
  <c r="T1102" i="5"/>
  <c r="U1102" i="5"/>
  <c r="V1102" i="5"/>
  <c r="W1102" i="5"/>
  <c r="X1102" i="5"/>
  <c r="Y1102" i="5"/>
  <c r="Z1102" i="5"/>
  <c r="AA1102" i="5"/>
  <c r="AB1102" i="5"/>
  <c r="AC1102" i="5"/>
  <c r="AD1102" i="5"/>
  <c r="AE1102" i="5"/>
  <c r="AF1102" i="5"/>
  <c r="AG1102" i="5"/>
  <c r="S1103" i="5"/>
  <c r="T1103" i="5"/>
  <c r="U1103" i="5"/>
  <c r="V1103" i="5"/>
  <c r="W1103" i="5"/>
  <c r="X1103" i="5"/>
  <c r="Y1103" i="5"/>
  <c r="Z1103" i="5"/>
  <c r="AA1103" i="5"/>
  <c r="AB1103" i="5"/>
  <c r="AC1103" i="5"/>
  <c r="AD1103" i="5"/>
  <c r="AE1103" i="5"/>
  <c r="AF1103" i="5"/>
  <c r="AG1103" i="5"/>
  <c r="S1104" i="5"/>
  <c r="T1104" i="5"/>
  <c r="U1104" i="5"/>
  <c r="V1104" i="5"/>
  <c r="W1104" i="5"/>
  <c r="X1104" i="5"/>
  <c r="Y1104" i="5"/>
  <c r="Z1104" i="5"/>
  <c r="AA1104" i="5"/>
  <c r="AB1104" i="5"/>
  <c r="AC1104" i="5"/>
  <c r="AD1104" i="5"/>
  <c r="AE1104" i="5"/>
  <c r="AF1104" i="5"/>
  <c r="AG1104" i="5"/>
  <c r="S1105" i="5"/>
  <c r="T1105" i="5"/>
  <c r="U1105" i="5"/>
  <c r="V1105" i="5"/>
  <c r="W1105" i="5"/>
  <c r="X1105" i="5"/>
  <c r="Y1105" i="5"/>
  <c r="Z1105" i="5"/>
  <c r="AA1105" i="5"/>
  <c r="AB1105" i="5"/>
  <c r="AC1105" i="5"/>
  <c r="AD1105" i="5"/>
  <c r="AE1105" i="5"/>
  <c r="AF1105" i="5"/>
  <c r="AG1105" i="5"/>
  <c r="S1106" i="5"/>
  <c r="T1106" i="5"/>
  <c r="U1106" i="5"/>
  <c r="V1106" i="5"/>
  <c r="W1106" i="5"/>
  <c r="X1106" i="5"/>
  <c r="Y1106" i="5"/>
  <c r="Z1106" i="5"/>
  <c r="AA1106" i="5"/>
  <c r="AB1106" i="5"/>
  <c r="AC1106" i="5"/>
  <c r="AD1106" i="5"/>
  <c r="AE1106" i="5"/>
  <c r="AF1106" i="5"/>
  <c r="AG1106" i="5"/>
  <c r="S1107" i="5"/>
  <c r="T1107" i="5"/>
  <c r="U1107" i="5"/>
  <c r="V1107" i="5"/>
  <c r="W1107" i="5"/>
  <c r="X1107" i="5"/>
  <c r="Y1107" i="5"/>
  <c r="Z1107" i="5"/>
  <c r="AA1107" i="5"/>
  <c r="AB1107" i="5"/>
  <c r="AC1107" i="5"/>
  <c r="AD1107" i="5"/>
  <c r="AE1107" i="5"/>
  <c r="AF1107" i="5"/>
  <c r="AG1107" i="5"/>
  <c r="S1108" i="5"/>
  <c r="T1108" i="5"/>
  <c r="U1108" i="5"/>
  <c r="V1108" i="5"/>
  <c r="W1108" i="5"/>
  <c r="X1108" i="5"/>
  <c r="Y1108" i="5"/>
  <c r="Z1108" i="5"/>
  <c r="AA1108" i="5"/>
  <c r="AB1108" i="5"/>
  <c r="AC1108" i="5"/>
  <c r="AD1108" i="5"/>
  <c r="AE1108" i="5"/>
  <c r="AF1108" i="5"/>
  <c r="AG1108" i="5"/>
  <c r="S1109" i="5"/>
  <c r="T1109" i="5"/>
  <c r="U1109" i="5"/>
  <c r="V1109" i="5"/>
  <c r="W1109" i="5"/>
  <c r="X1109" i="5"/>
  <c r="Y1109" i="5"/>
  <c r="Z1109" i="5"/>
  <c r="AA1109" i="5"/>
  <c r="AB1109" i="5"/>
  <c r="AC1109" i="5"/>
  <c r="AD1109" i="5"/>
  <c r="AE1109" i="5"/>
  <c r="AF1109" i="5"/>
  <c r="AG1109" i="5"/>
  <c r="S1110" i="5"/>
  <c r="T1110" i="5"/>
  <c r="U1110" i="5"/>
  <c r="V1110" i="5"/>
  <c r="W1110" i="5"/>
  <c r="X1110" i="5"/>
  <c r="Y1110" i="5"/>
  <c r="Z1110" i="5"/>
  <c r="AA1110" i="5"/>
  <c r="AB1110" i="5"/>
  <c r="AC1110" i="5"/>
  <c r="AD1110" i="5"/>
  <c r="AE1110" i="5"/>
  <c r="AF1110" i="5"/>
  <c r="AG1110" i="5"/>
  <c r="S1111" i="5"/>
  <c r="T1111" i="5"/>
  <c r="U1111" i="5"/>
  <c r="V1111" i="5"/>
  <c r="W1111" i="5"/>
  <c r="X1111" i="5"/>
  <c r="Y1111" i="5"/>
  <c r="Z1111" i="5"/>
  <c r="AA1111" i="5"/>
  <c r="AB1111" i="5"/>
  <c r="AC1111" i="5"/>
  <c r="AD1111" i="5"/>
  <c r="AE1111" i="5"/>
  <c r="AF1111" i="5"/>
  <c r="AG1111" i="5"/>
  <c r="S1112" i="5"/>
  <c r="T1112" i="5"/>
  <c r="U1112" i="5"/>
  <c r="V1112" i="5"/>
  <c r="W1112" i="5"/>
  <c r="X1112" i="5"/>
  <c r="Y1112" i="5"/>
  <c r="Z1112" i="5"/>
  <c r="AA1112" i="5"/>
  <c r="AB1112" i="5"/>
  <c r="AC1112" i="5"/>
  <c r="AD1112" i="5"/>
  <c r="AE1112" i="5"/>
  <c r="AF1112" i="5"/>
  <c r="AG1112" i="5"/>
  <c r="S1113" i="5"/>
  <c r="T1113" i="5"/>
  <c r="U1113" i="5"/>
  <c r="V1113" i="5"/>
  <c r="W1113" i="5"/>
  <c r="X1113" i="5"/>
  <c r="Y1113" i="5"/>
  <c r="Z1113" i="5"/>
  <c r="AA1113" i="5"/>
  <c r="AB1113" i="5"/>
  <c r="AC1113" i="5"/>
  <c r="AD1113" i="5"/>
  <c r="AE1113" i="5"/>
  <c r="AF1113" i="5"/>
  <c r="AG1113" i="5"/>
  <c r="S1114" i="5"/>
  <c r="T1114" i="5"/>
  <c r="U1114" i="5"/>
  <c r="V1114" i="5"/>
  <c r="W1114" i="5"/>
  <c r="X1114" i="5"/>
  <c r="Y1114" i="5"/>
  <c r="Z1114" i="5"/>
  <c r="AA1114" i="5"/>
  <c r="AB1114" i="5"/>
  <c r="AC1114" i="5"/>
  <c r="AD1114" i="5"/>
  <c r="AE1114" i="5"/>
  <c r="AF1114" i="5"/>
  <c r="AG1114" i="5"/>
  <c r="S1115" i="5"/>
  <c r="T1115" i="5"/>
  <c r="U1115" i="5"/>
  <c r="V1115" i="5"/>
  <c r="W1115" i="5"/>
  <c r="X1115" i="5"/>
  <c r="Y1115" i="5"/>
  <c r="Z1115" i="5"/>
  <c r="AA1115" i="5"/>
  <c r="AB1115" i="5"/>
  <c r="AC1115" i="5"/>
  <c r="AD1115" i="5"/>
  <c r="AE1115" i="5"/>
  <c r="AF1115" i="5"/>
  <c r="AG1115" i="5"/>
  <c r="S1116" i="5"/>
  <c r="T1116" i="5"/>
  <c r="U1116" i="5"/>
  <c r="V1116" i="5"/>
  <c r="W1116" i="5"/>
  <c r="X1116" i="5"/>
  <c r="Y1116" i="5"/>
  <c r="Z1116" i="5"/>
  <c r="AA1116" i="5"/>
  <c r="AB1116" i="5"/>
  <c r="AC1116" i="5"/>
  <c r="AD1116" i="5"/>
  <c r="AE1116" i="5"/>
  <c r="AF1116" i="5"/>
  <c r="AG1116" i="5"/>
  <c r="S1117" i="5"/>
  <c r="T1117" i="5"/>
  <c r="U1117" i="5"/>
  <c r="V1117" i="5"/>
  <c r="W1117" i="5"/>
  <c r="X1117" i="5"/>
  <c r="Y1117" i="5"/>
  <c r="Z1117" i="5"/>
  <c r="AA1117" i="5"/>
  <c r="AB1117" i="5"/>
  <c r="AC1117" i="5"/>
  <c r="AD1117" i="5"/>
  <c r="AE1117" i="5"/>
  <c r="AF1117" i="5"/>
  <c r="AG1117" i="5"/>
  <c r="S1118" i="5"/>
  <c r="T1118" i="5"/>
  <c r="U1118" i="5"/>
  <c r="V1118" i="5"/>
  <c r="W1118" i="5"/>
  <c r="X1118" i="5"/>
  <c r="Y1118" i="5"/>
  <c r="Z1118" i="5"/>
  <c r="AA1118" i="5"/>
  <c r="AB1118" i="5"/>
  <c r="AC1118" i="5"/>
  <c r="AD1118" i="5"/>
  <c r="AE1118" i="5"/>
  <c r="AF1118" i="5"/>
  <c r="AG1118" i="5"/>
  <c r="S1119" i="5"/>
  <c r="T1119" i="5"/>
  <c r="U1119" i="5"/>
  <c r="V1119" i="5"/>
  <c r="W1119" i="5"/>
  <c r="X1119" i="5"/>
  <c r="Y1119" i="5"/>
  <c r="Z1119" i="5"/>
  <c r="AA1119" i="5"/>
  <c r="AB1119" i="5"/>
  <c r="AC1119" i="5"/>
  <c r="AD1119" i="5"/>
  <c r="AE1119" i="5"/>
  <c r="AF1119" i="5"/>
  <c r="AG1119" i="5"/>
  <c r="S1120" i="5"/>
  <c r="T1120" i="5"/>
  <c r="U1120" i="5"/>
  <c r="V1120" i="5"/>
  <c r="W1120" i="5"/>
  <c r="X1120" i="5"/>
  <c r="Y1120" i="5"/>
  <c r="Z1120" i="5"/>
  <c r="AA1120" i="5"/>
  <c r="AB1120" i="5"/>
  <c r="AC1120" i="5"/>
  <c r="AD1120" i="5"/>
  <c r="AE1120" i="5"/>
  <c r="AF1120" i="5"/>
  <c r="AG1120" i="5"/>
  <c r="S1121" i="5"/>
  <c r="T1121" i="5"/>
  <c r="U1121" i="5"/>
  <c r="V1121" i="5"/>
  <c r="W1121" i="5"/>
  <c r="X1121" i="5"/>
  <c r="Y1121" i="5"/>
  <c r="Z1121" i="5"/>
  <c r="AA1121" i="5"/>
  <c r="AB1121" i="5"/>
  <c r="AC1121" i="5"/>
  <c r="AD1121" i="5"/>
  <c r="AE1121" i="5"/>
  <c r="AF1121" i="5"/>
  <c r="AG1121" i="5"/>
  <c r="S1122" i="5"/>
  <c r="T1122" i="5"/>
  <c r="U1122" i="5"/>
  <c r="V1122" i="5"/>
  <c r="W1122" i="5"/>
  <c r="X1122" i="5"/>
  <c r="Y1122" i="5"/>
  <c r="Z1122" i="5"/>
  <c r="AA1122" i="5"/>
  <c r="AB1122" i="5"/>
  <c r="AC1122" i="5"/>
  <c r="AD1122" i="5"/>
  <c r="AE1122" i="5"/>
  <c r="AF1122" i="5"/>
  <c r="AG1122" i="5"/>
  <c r="S1123" i="5"/>
  <c r="T1123" i="5"/>
  <c r="U1123" i="5"/>
  <c r="V1123" i="5"/>
  <c r="W1123" i="5"/>
  <c r="X1123" i="5"/>
  <c r="Y1123" i="5"/>
  <c r="Z1123" i="5"/>
  <c r="AA1123" i="5"/>
  <c r="AB1123" i="5"/>
  <c r="AC1123" i="5"/>
  <c r="AD1123" i="5"/>
  <c r="AE1123" i="5"/>
  <c r="AF1123" i="5"/>
  <c r="AG1123" i="5"/>
  <c r="S1124" i="5"/>
  <c r="T1124" i="5"/>
  <c r="U1124" i="5"/>
  <c r="V1124" i="5"/>
  <c r="W1124" i="5"/>
  <c r="X1124" i="5"/>
  <c r="Y1124" i="5"/>
  <c r="Z1124" i="5"/>
  <c r="AA1124" i="5"/>
  <c r="AB1124" i="5"/>
  <c r="AC1124" i="5"/>
  <c r="AD1124" i="5"/>
  <c r="AE1124" i="5"/>
  <c r="AF1124" i="5"/>
  <c r="AG1124" i="5"/>
  <c r="S1125" i="5"/>
  <c r="T1125" i="5"/>
  <c r="U1125" i="5"/>
  <c r="V1125" i="5"/>
  <c r="W1125" i="5"/>
  <c r="X1125" i="5"/>
  <c r="Y1125" i="5"/>
  <c r="Z1125" i="5"/>
  <c r="AA1125" i="5"/>
  <c r="AB1125" i="5"/>
  <c r="AC1125" i="5"/>
  <c r="AD1125" i="5"/>
  <c r="AE1125" i="5"/>
  <c r="AF1125" i="5"/>
  <c r="AG1125" i="5"/>
  <c r="S1126" i="5"/>
  <c r="T1126" i="5"/>
  <c r="U1126" i="5"/>
  <c r="V1126" i="5"/>
  <c r="W1126" i="5"/>
  <c r="X1126" i="5"/>
  <c r="Y1126" i="5"/>
  <c r="Z1126" i="5"/>
  <c r="AA1126" i="5"/>
  <c r="AB1126" i="5"/>
  <c r="AC1126" i="5"/>
  <c r="AD1126" i="5"/>
  <c r="AE1126" i="5"/>
  <c r="AF1126" i="5"/>
  <c r="AG1126" i="5"/>
  <c r="S1127" i="5"/>
  <c r="T1127" i="5"/>
  <c r="U1127" i="5"/>
  <c r="V1127" i="5"/>
  <c r="W1127" i="5"/>
  <c r="X1127" i="5"/>
  <c r="Y1127" i="5"/>
  <c r="Z1127" i="5"/>
  <c r="AA1127" i="5"/>
  <c r="AB1127" i="5"/>
  <c r="AC1127" i="5"/>
  <c r="AD1127" i="5"/>
  <c r="AE1127" i="5"/>
  <c r="AF1127" i="5"/>
  <c r="AG1127" i="5"/>
  <c r="S1128" i="5"/>
  <c r="T1128" i="5"/>
  <c r="U1128" i="5"/>
  <c r="V1128" i="5"/>
  <c r="W1128" i="5"/>
  <c r="X1128" i="5"/>
  <c r="Y1128" i="5"/>
  <c r="Z1128" i="5"/>
  <c r="AA1128" i="5"/>
  <c r="AB1128" i="5"/>
  <c r="AC1128" i="5"/>
  <c r="AD1128" i="5"/>
  <c r="AE1128" i="5"/>
  <c r="AF1128" i="5"/>
  <c r="AG1128" i="5"/>
  <c r="S1129" i="5"/>
  <c r="T1129" i="5"/>
  <c r="U1129" i="5"/>
  <c r="V1129" i="5"/>
  <c r="W1129" i="5"/>
  <c r="X1129" i="5"/>
  <c r="Y1129" i="5"/>
  <c r="Z1129" i="5"/>
  <c r="AA1129" i="5"/>
  <c r="AB1129" i="5"/>
  <c r="AC1129" i="5"/>
  <c r="AD1129" i="5"/>
  <c r="AE1129" i="5"/>
  <c r="AF1129" i="5"/>
  <c r="AG1129" i="5"/>
  <c r="S1130" i="5"/>
  <c r="T1130" i="5"/>
  <c r="U1130" i="5"/>
  <c r="V1130" i="5"/>
  <c r="W1130" i="5"/>
  <c r="X1130" i="5"/>
  <c r="Y1130" i="5"/>
  <c r="Z1130" i="5"/>
  <c r="AA1130" i="5"/>
  <c r="AB1130" i="5"/>
  <c r="AC1130" i="5"/>
  <c r="AD1130" i="5"/>
  <c r="AE1130" i="5"/>
  <c r="AF1130" i="5"/>
  <c r="AG1130" i="5"/>
  <c r="S1131" i="5"/>
  <c r="T1131" i="5"/>
  <c r="U1131" i="5"/>
  <c r="V1131" i="5"/>
  <c r="W1131" i="5"/>
  <c r="X1131" i="5"/>
  <c r="Y1131" i="5"/>
  <c r="Z1131" i="5"/>
  <c r="AA1131" i="5"/>
  <c r="AB1131" i="5"/>
  <c r="AC1131" i="5"/>
  <c r="AD1131" i="5"/>
  <c r="AE1131" i="5"/>
  <c r="AF1131" i="5"/>
  <c r="AG1131" i="5"/>
  <c r="S1132" i="5"/>
  <c r="T1132" i="5"/>
  <c r="U1132" i="5"/>
  <c r="V1132" i="5"/>
  <c r="W1132" i="5"/>
  <c r="X1132" i="5"/>
  <c r="Y1132" i="5"/>
  <c r="Z1132" i="5"/>
  <c r="AA1132" i="5"/>
  <c r="AB1132" i="5"/>
  <c r="AC1132" i="5"/>
  <c r="AD1132" i="5"/>
  <c r="AE1132" i="5"/>
  <c r="AF1132" i="5"/>
  <c r="AG1132" i="5"/>
  <c r="S1133" i="5"/>
  <c r="T1133" i="5"/>
  <c r="U1133" i="5"/>
  <c r="V1133" i="5"/>
  <c r="W1133" i="5"/>
  <c r="X1133" i="5"/>
  <c r="Y1133" i="5"/>
  <c r="Z1133" i="5"/>
  <c r="AA1133" i="5"/>
  <c r="AB1133" i="5"/>
  <c r="AC1133" i="5"/>
  <c r="AD1133" i="5"/>
  <c r="AE1133" i="5"/>
  <c r="AF1133" i="5"/>
  <c r="AG1133" i="5"/>
  <c r="S1134" i="5"/>
  <c r="T1134" i="5"/>
  <c r="U1134" i="5"/>
  <c r="V1134" i="5"/>
  <c r="W1134" i="5"/>
  <c r="X1134" i="5"/>
  <c r="Y1134" i="5"/>
  <c r="Z1134" i="5"/>
  <c r="AA1134" i="5"/>
  <c r="AB1134" i="5"/>
  <c r="AC1134" i="5"/>
  <c r="AD1134" i="5"/>
  <c r="AE1134" i="5"/>
  <c r="AF1134" i="5"/>
  <c r="AG1134" i="5"/>
  <c r="S1135" i="5"/>
  <c r="T1135" i="5"/>
  <c r="U1135" i="5"/>
  <c r="V1135" i="5"/>
  <c r="W1135" i="5"/>
  <c r="X1135" i="5"/>
  <c r="Y1135" i="5"/>
  <c r="Z1135" i="5"/>
  <c r="AA1135" i="5"/>
  <c r="AB1135" i="5"/>
  <c r="AC1135" i="5"/>
  <c r="AD1135" i="5"/>
  <c r="AE1135" i="5"/>
  <c r="AF1135" i="5"/>
  <c r="AG1135" i="5"/>
  <c r="S1136" i="5"/>
  <c r="T1136" i="5"/>
  <c r="U1136" i="5"/>
  <c r="V1136" i="5"/>
  <c r="W1136" i="5"/>
  <c r="X1136" i="5"/>
  <c r="Y1136" i="5"/>
  <c r="Z1136" i="5"/>
  <c r="AA1136" i="5"/>
  <c r="AB1136" i="5"/>
  <c r="AC1136" i="5"/>
  <c r="AD1136" i="5"/>
  <c r="AE1136" i="5"/>
  <c r="AF1136" i="5"/>
  <c r="AG1136" i="5"/>
  <c r="S1137" i="5"/>
  <c r="T1137" i="5"/>
  <c r="U1137" i="5"/>
  <c r="V1137" i="5"/>
  <c r="W1137" i="5"/>
  <c r="X1137" i="5"/>
  <c r="Y1137" i="5"/>
  <c r="Z1137" i="5"/>
  <c r="AA1137" i="5"/>
  <c r="AB1137" i="5"/>
  <c r="AC1137" i="5"/>
  <c r="AD1137" i="5"/>
  <c r="AE1137" i="5"/>
  <c r="AF1137" i="5"/>
  <c r="AG1137" i="5"/>
  <c r="S1138" i="5"/>
  <c r="T1138" i="5"/>
  <c r="U1138" i="5"/>
  <c r="V1138" i="5"/>
  <c r="W1138" i="5"/>
  <c r="X1138" i="5"/>
  <c r="Y1138" i="5"/>
  <c r="Z1138" i="5"/>
  <c r="AA1138" i="5"/>
  <c r="AB1138" i="5"/>
  <c r="AC1138" i="5"/>
  <c r="AD1138" i="5"/>
  <c r="AE1138" i="5"/>
  <c r="AF1138" i="5"/>
  <c r="AG1138" i="5"/>
  <c r="S1139" i="5"/>
  <c r="T1139" i="5"/>
  <c r="U1139" i="5"/>
  <c r="V1139" i="5"/>
  <c r="W1139" i="5"/>
  <c r="X1139" i="5"/>
  <c r="Y1139" i="5"/>
  <c r="Z1139" i="5"/>
  <c r="AA1139" i="5"/>
  <c r="AB1139" i="5"/>
  <c r="AC1139" i="5"/>
  <c r="AD1139" i="5"/>
  <c r="AE1139" i="5"/>
  <c r="AF1139" i="5"/>
  <c r="AG1139" i="5"/>
  <c r="S1140" i="5"/>
  <c r="T1140" i="5"/>
  <c r="U1140" i="5"/>
  <c r="V1140" i="5"/>
  <c r="W1140" i="5"/>
  <c r="X1140" i="5"/>
  <c r="Y1140" i="5"/>
  <c r="Z1140" i="5"/>
  <c r="AA1140" i="5"/>
  <c r="AB1140" i="5"/>
  <c r="AC1140" i="5"/>
  <c r="AD1140" i="5"/>
  <c r="AE1140" i="5"/>
  <c r="AF1140" i="5"/>
  <c r="AG1140" i="5"/>
  <c r="S1141" i="5"/>
  <c r="T1141" i="5"/>
  <c r="U1141" i="5"/>
  <c r="V1141" i="5"/>
  <c r="W1141" i="5"/>
  <c r="X1141" i="5"/>
  <c r="Y1141" i="5"/>
  <c r="Z1141" i="5"/>
  <c r="AA1141" i="5"/>
  <c r="AB1141" i="5"/>
  <c r="AC1141" i="5"/>
  <c r="AD1141" i="5"/>
  <c r="AE1141" i="5"/>
  <c r="AF1141" i="5"/>
  <c r="AG1141" i="5"/>
  <c r="S1142" i="5"/>
  <c r="T1142" i="5"/>
  <c r="U1142" i="5"/>
  <c r="V1142" i="5"/>
  <c r="W1142" i="5"/>
  <c r="X1142" i="5"/>
  <c r="Y1142" i="5"/>
  <c r="Z1142" i="5"/>
  <c r="AA1142" i="5"/>
  <c r="AB1142" i="5"/>
  <c r="AC1142" i="5"/>
  <c r="AD1142" i="5"/>
  <c r="AE1142" i="5"/>
  <c r="AF1142" i="5"/>
  <c r="AG1142" i="5"/>
  <c r="S1143" i="5"/>
  <c r="T1143" i="5"/>
  <c r="U1143" i="5"/>
  <c r="V1143" i="5"/>
  <c r="W1143" i="5"/>
  <c r="X1143" i="5"/>
  <c r="Y1143" i="5"/>
  <c r="Z1143" i="5"/>
  <c r="AA1143" i="5"/>
  <c r="AB1143" i="5"/>
  <c r="AC1143" i="5"/>
  <c r="AD1143" i="5"/>
  <c r="AE1143" i="5"/>
  <c r="AF1143" i="5"/>
  <c r="AG1143" i="5"/>
  <c r="S1144" i="5"/>
  <c r="T1144" i="5"/>
  <c r="U1144" i="5"/>
  <c r="V1144" i="5"/>
  <c r="W1144" i="5"/>
  <c r="X1144" i="5"/>
  <c r="Y1144" i="5"/>
  <c r="Z1144" i="5"/>
  <c r="AA1144" i="5"/>
  <c r="AB1144" i="5"/>
  <c r="AC1144" i="5"/>
  <c r="AD1144" i="5"/>
  <c r="AE1144" i="5"/>
  <c r="AF1144" i="5"/>
  <c r="AG1144" i="5"/>
  <c r="S1145" i="5"/>
  <c r="T1145" i="5"/>
  <c r="U1145" i="5"/>
  <c r="V1145" i="5"/>
  <c r="W1145" i="5"/>
  <c r="X1145" i="5"/>
  <c r="Y1145" i="5"/>
  <c r="Z1145" i="5"/>
  <c r="AA1145" i="5"/>
  <c r="AB1145" i="5"/>
  <c r="AC1145" i="5"/>
  <c r="AD1145" i="5"/>
  <c r="AE1145" i="5"/>
  <c r="AF1145" i="5"/>
  <c r="AG1145" i="5"/>
  <c r="S1146" i="5"/>
  <c r="T1146" i="5"/>
  <c r="U1146" i="5"/>
  <c r="V1146" i="5"/>
  <c r="W1146" i="5"/>
  <c r="X1146" i="5"/>
  <c r="Y1146" i="5"/>
  <c r="Z1146" i="5"/>
  <c r="AA1146" i="5"/>
  <c r="AB1146" i="5"/>
  <c r="AC1146" i="5"/>
  <c r="AD1146" i="5"/>
  <c r="AE1146" i="5"/>
  <c r="AF1146" i="5"/>
  <c r="AG1146" i="5"/>
  <c r="S1147" i="5"/>
  <c r="T1147" i="5"/>
  <c r="U1147" i="5"/>
  <c r="V1147" i="5"/>
  <c r="W1147" i="5"/>
  <c r="X1147" i="5"/>
  <c r="Y1147" i="5"/>
  <c r="Z1147" i="5"/>
  <c r="AA1147" i="5"/>
  <c r="AB1147" i="5"/>
  <c r="AC1147" i="5"/>
  <c r="AD1147" i="5"/>
  <c r="AE1147" i="5"/>
  <c r="AF1147" i="5"/>
  <c r="AG1147" i="5"/>
  <c r="S1148" i="5"/>
  <c r="T1148" i="5"/>
  <c r="U1148" i="5"/>
  <c r="V1148" i="5"/>
  <c r="W1148" i="5"/>
  <c r="X1148" i="5"/>
  <c r="Y1148" i="5"/>
  <c r="Z1148" i="5"/>
  <c r="AA1148" i="5"/>
  <c r="AB1148" i="5"/>
  <c r="AC1148" i="5"/>
  <c r="AD1148" i="5"/>
  <c r="AE1148" i="5"/>
  <c r="AF1148" i="5"/>
  <c r="AG1148" i="5"/>
  <c r="S1149" i="5"/>
  <c r="T1149" i="5"/>
  <c r="U1149" i="5"/>
  <c r="V1149" i="5"/>
  <c r="W1149" i="5"/>
  <c r="X1149" i="5"/>
  <c r="Y1149" i="5"/>
  <c r="Z1149" i="5"/>
  <c r="AA1149" i="5"/>
  <c r="AB1149" i="5"/>
  <c r="AC1149" i="5"/>
  <c r="AD1149" i="5"/>
  <c r="AE1149" i="5"/>
  <c r="AF1149" i="5"/>
  <c r="AG1149" i="5"/>
  <c r="S1150" i="5"/>
  <c r="T1150" i="5"/>
  <c r="U1150" i="5"/>
  <c r="V1150" i="5"/>
  <c r="W1150" i="5"/>
  <c r="X1150" i="5"/>
  <c r="Y1150" i="5"/>
  <c r="Z1150" i="5"/>
  <c r="AA1150" i="5"/>
  <c r="AB1150" i="5"/>
  <c r="AC1150" i="5"/>
  <c r="AD1150" i="5"/>
  <c r="AE1150" i="5"/>
  <c r="AF1150" i="5"/>
  <c r="AG1150" i="5"/>
  <c r="S1151" i="5"/>
  <c r="T1151" i="5"/>
  <c r="U1151" i="5"/>
  <c r="V1151" i="5"/>
  <c r="W1151" i="5"/>
  <c r="X1151" i="5"/>
  <c r="Y1151" i="5"/>
  <c r="Z1151" i="5"/>
  <c r="AA1151" i="5"/>
  <c r="AB1151" i="5"/>
  <c r="AC1151" i="5"/>
  <c r="AD1151" i="5"/>
  <c r="AE1151" i="5"/>
  <c r="AF1151" i="5"/>
  <c r="AG1151" i="5"/>
  <c r="S1152" i="5"/>
  <c r="T1152" i="5"/>
  <c r="U1152" i="5"/>
  <c r="V1152" i="5"/>
  <c r="W1152" i="5"/>
  <c r="X1152" i="5"/>
  <c r="Y1152" i="5"/>
  <c r="Z1152" i="5"/>
  <c r="AA1152" i="5"/>
  <c r="AB1152" i="5"/>
  <c r="AC1152" i="5"/>
  <c r="AD1152" i="5"/>
  <c r="AE1152" i="5"/>
  <c r="AF1152" i="5"/>
  <c r="AG1152" i="5"/>
  <c r="S1153" i="5"/>
  <c r="T1153" i="5"/>
  <c r="U1153" i="5"/>
  <c r="V1153" i="5"/>
  <c r="W1153" i="5"/>
  <c r="X1153" i="5"/>
  <c r="Y1153" i="5"/>
  <c r="Z1153" i="5"/>
  <c r="AA1153" i="5"/>
  <c r="AB1153" i="5"/>
  <c r="AC1153" i="5"/>
  <c r="AD1153" i="5"/>
  <c r="AE1153" i="5"/>
  <c r="AF1153" i="5"/>
  <c r="AG1153" i="5"/>
  <c r="S1154" i="5"/>
  <c r="T1154" i="5"/>
  <c r="U1154" i="5"/>
  <c r="V1154" i="5"/>
  <c r="W1154" i="5"/>
  <c r="X1154" i="5"/>
  <c r="Y1154" i="5"/>
  <c r="Z1154" i="5"/>
  <c r="AA1154" i="5"/>
  <c r="AB1154" i="5"/>
  <c r="AC1154" i="5"/>
  <c r="AD1154" i="5"/>
  <c r="AE1154" i="5"/>
  <c r="AF1154" i="5"/>
  <c r="AG1154" i="5"/>
  <c r="S1155" i="5"/>
  <c r="T1155" i="5"/>
  <c r="U1155" i="5"/>
  <c r="V1155" i="5"/>
  <c r="W1155" i="5"/>
  <c r="X1155" i="5"/>
  <c r="Y1155" i="5"/>
  <c r="Z1155" i="5"/>
  <c r="AA1155" i="5"/>
  <c r="AB1155" i="5"/>
  <c r="AC1155" i="5"/>
  <c r="AD1155" i="5"/>
  <c r="AE1155" i="5"/>
  <c r="AF1155" i="5"/>
  <c r="AG1155" i="5"/>
  <c r="S1156" i="5"/>
  <c r="T1156" i="5"/>
  <c r="U1156" i="5"/>
  <c r="V1156" i="5"/>
  <c r="W1156" i="5"/>
  <c r="X1156" i="5"/>
  <c r="Y1156" i="5"/>
  <c r="Z1156" i="5"/>
  <c r="AA1156" i="5"/>
  <c r="AB1156" i="5"/>
  <c r="AC1156" i="5"/>
  <c r="AD1156" i="5"/>
  <c r="AE1156" i="5"/>
  <c r="AF1156" i="5"/>
  <c r="AG1156" i="5"/>
  <c r="S1157" i="5"/>
  <c r="T1157" i="5"/>
  <c r="U1157" i="5"/>
  <c r="V1157" i="5"/>
  <c r="W1157" i="5"/>
  <c r="X1157" i="5"/>
  <c r="Y1157" i="5"/>
  <c r="Z1157" i="5"/>
  <c r="AA1157" i="5"/>
  <c r="AB1157" i="5"/>
  <c r="AC1157" i="5"/>
  <c r="AD1157" i="5"/>
  <c r="AE1157" i="5"/>
  <c r="AF1157" i="5"/>
  <c r="AG1157" i="5"/>
  <c r="S1158" i="5"/>
  <c r="T1158" i="5"/>
  <c r="U1158" i="5"/>
  <c r="V1158" i="5"/>
  <c r="W1158" i="5"/>
  <c r="X1158" i="5"/>
  <c r="Y1158" i="5"/>
  <c r="Z1158" i="5"/>
  <c r="AA1158" i="5"/>
  <c r="AB1158" i="5"/>
  <c r="AC1158" i="5"/>
  <c r="AD1158" i="5"/>
  <c r="AE1158" i="5"/>
  <c r="AF1158" i="5"/>
  <c r="AG1158" i="5"/>
  <c r="S1159" i="5"/>
  <c r="T1159" i="5"/>
  <c r="U1159" i="5"/>
  <c r="V1159" i="5"/>
  <c r="W1159" i="5"/>
  <c r="X1159" i="5"/>
  <c r="Y1159" i="5"/>
  <c r="Z1159" i="5"/>
  <c r="AA1159" i="5"/>
  <c r="AB1159" i="5"/>
  <c r="AC1159" i="5"/>
  <c r="AD1159" i="5"/>
  <c r="AE1159" i="5"/>
  <c r="AF1159" i="5"/>
  <c r="AG1159" i="5"/>
  <c r="S1160" i="5"/>
  <c r="T1160" i="5"/>
  <c r="U1160" i="5"/>
  <c r="V1160" i="5"/>
  <c r="W1160" i="5"/>
  <c r="X1160" i="5"/>
  <c r="Y1160" i="5"/>
  <c r="Z1160" i="5"/>
  <c r="AA1160" i="5"/>
  <c r="AB1160" i="5"/>
  <c r="AC1160" i="5"/>
  <c r="AD1160" i="5"/>
  <c r="AE1160" i="5"/>
  <c r="AF1160" i="5"/>
  <c r="AG1160" i="5"/>
  <c r="S1161" i="5"/>
  <c r="T1161" i="5"/>
  <c r="U1161" i="5"/>
  <c r="V1161" i="5"/>
  <c r="W1161" i="5"/>
  <c r="X1161" i="5"/>
  <c r="Y1161" i="5"/>
  <c r="Z1161" i="5"/>
  <c r="AA1161" i="5"/>
  <c r="AB1161" i="5"/>
  <c r="AC1161" i="5"/>
  <c r="AD1161" i="5"/>
  <c r="AE1161" i="5"/>
  <c r="AF1161" i="5"/>
  <c r="AG1161" i="5"/>
  <c r="S1162" i="5"/>
  <c r="T1162" i="5"/>
  <c r="U1162" i="5"/>
  <c r="V1162" i="5"/>
  <c r="W1162" i="5"/>
  <c r="X1162" i="5"/>
  <c r="Y1162" i="5"/>
  <c r="Z1162" i="5"/>
  <c r="AA1162" i="5"/>
  <c r="AB1162" i="5"/>
  <c r="AC1162" i="5"/>
  <c r="AD1162" i="5"/>
  <c r="AE1162" i="5"/>
  <c r="AF1162" i="5"/>
  <c r="AG1162" i="5"/>
  <c r="S1163" i="5"/>
  <c r="T1163" i="5"/>
  <c r="U1163" i="5"/>
  <c r="V1163" i="5"/>
  <c r="W1163" i="5"/>
  <c r="X1163" i="5"/>
  <c r="Y1163" i="5"/>
  <c r="Z1163" i="5"/>
  <c r="AA1163" i="5"/>
  <c r="AB1163" i="5"/>
  <c r="AC1163" i="5"/>
  <c r="AD1163" i="5"/>
  <c r="AE1163" i="5"/>
  <c r="AF1163" i="5"/>
  <c r="AG1163" i="5"/>
  <c r="S1164" i="5"/>
  <c r="T1164" i="5"/>
  <c r="U1164" i="5"/>
  <c r="V1164" i="5"/>
  <c r="W1164" i="5"/>
  <c r="X1164" i="5"/>
  <c r="Y1164" i="5"/>
  <c r="Z1164" i="5"/>
  <c r="AA1164" i="5"/>
  <c r="AB1164" i="5"/>
  <c r="AC1164" i="5"/>
  <c r="AD1164" i="5"/>
  <c r="AE1164" i="5"/>
  <c r="AF1164" i="5"/>
  <c r="AG1164" i="5"/>
  <c r="S1165" i="5"/>
  <c r="T1165" i="5"/>
  <c r="U1165" i="5"/>
  <c r="V1165" i="5"/>
  <c r="W1165" i="5"/>
  <c r="X1165" i="5"/>
  <c r="Y1165" i="5"/>
  <c r="Z1165" i="5"/>
  <c r="AA1165" i="5"/>
  <c r="AB1165" i="5"/>
  <c r="AC1165" i="5"/>
  <c r="AD1165" i="5"/>
  <c r="AE1165" i="5"/>
  <c r="AF1165" i="5"/>
  <c r="AG1165" i="5"/>
  <c r="S1166" i="5"/>
  <c r="T1166" i="5"/>
  <c r="U1166" i="5"/>
  <c r="V1166" i="5"/>
  <c r="W1166" i="5"/>
  <c r="X1166" i="5"/>
  <c r="Y1166" i="5"/>
  <c r="Z1166" i="5"/>
  <c r="AA1166" i="5"/>
  <c r="AB1166" i="5"/>
  <c r="AC1166" i="5"/>
  <c r="AD1166" i="5"/>
  <c r="AE1166" i="5"/>
  <c r="AF1166" i="5"/>
  <c r="AG1166" i="5"/>
  <c r="S1167" i="5"/>
  <c r="T1167" i="5"/>
  <c r="U1167" i="5"/>
  <c r="V1167" i="5"/>
  <c r="W1167" i="5"/>
  <c r="X1167" i="5"/>
  <c r="Y1167" i="5"/>
  <c r="Z1167" i="5"/>
  <c r="AA1167" i="5"/>
  <c r="AB1167" i="5"/>
  <c r="AC1167" i="5"/>
  <c r="AD1167" i="5"/>
  <c r="AE1167" i="5"/>
  <c r="AF1167" i="5"/>
  <c r="AG1167" i="5"/>
  <c r="S1168" i="5"/>
  <c r="T1168" i="5"/>
  <c r="U1168" i="5"/>
  <c r="V1168" i="5"/>
  <c r="W1168" i="5"/>
  <c r="X1168" i="5"/>
  <c r="Y1168" i="5"/>
  <c r="Z1168" i="5"/>
  <c r="AA1168" i="5"/>
  <c r="AB1168" i="5"/>
  <c r="AC1168" i="5"/>
  <c r="AD1168" i="5"/>
  <c r="AE1168" i="5"/>
  <c r="AF1168" i="5"/>
  <c r="AG1168" i="5"/>
  <c r="S1169" i="5"/>
  <c r="T1169" i="5"/>
  <c r="U1169" i="5"/>
  <c r="V1169" i="5"/>
  <c r="W1169" i="5"/>
  <c r="X1169" i="5"/>
  <c r="Y1169" i="5"/>
  <c r="Z1169" i="5"/>
  <c r="AA1169" i="5"/>
  <c r="AB1169" i="5"/>
  <c r="AC1169" i="5"/>
  <c r="AD1169" i="5"/>
  <c r="AE1169" i="5"/>
  <c r="AF1169" i="5"/>
  <c r="AG1169" i="5"/>
  <c r="S1170" i="5"/>
  <c r="T1170" i="5"/>
  <c r="U1170" i="5"/>
  <c r="V1170" i="5"/>
  <c r="W1170" i="5"/>
  <c r="X1170" i="5"/>
  <c r="Y1170" i="5"/>
  <c r="Z1170" i="5"/>
  <c r="AA1170" i="5"/>
  <c r="AB1170" i="5"/>
  <c r="AC1170" i="5"/>
  <c r="AD1170" i="5"/>
  <c r="AE1170" i="5"/>
  <c r="AF1170" i="5"/>
  <c r="AG1170" i="5"/>
  <c r="S1171" i="5"/>
  <c r="T1171" i="5"/>
  <c r="U1171" i="5"/>
  <c r="V1171" i="5"/>
  <c r="W1171" i="5"/>
  <c r="X1171" i="5"/>
  <c r="Y1171" i="5"/>
  <c r="Z1171" i="5"/>
  <c r="AA1171" i="5"/>
  <c r="AB1171" i="5"/>
  <c r="AC1171" i="5"/>
  <c r="AD1171" i="5"/>
  <c r="AE1171" i="5"/>
  <c r="AF1171" i="5"/>
  <c r="AG1171" i="5"/>
  <c r="S1172" i="5"/>
  <c r="T1172" i="5"/>
  <c r="U1172" i="5"/>
  <c r="V1172" i="5"/>
  <c r="W1172" i="5"/>
  <c r="X1172" i="5"/>
  <c r="Y1172" i="5"/>
  <c r="Z1172" i="5"/>
  <c r="AA1172" i="5"/>
  <c r="AB1172" i="5"/>
  <c r="AC1172" i="5"/>
  <c r="AD1172" i="5"/>
  <c r="AE1172" i="5"/>
  <c r="AF1172" i="5"/>
  <c r="AG1172" i="5"/>
  <c r="S1173" i="5"/>
  <c r="T1173" i="5"/>
  <c r="U1173" i="5"/>
  <c r="V1173" i="5"/>
  <c r="W1173" i="5"/>
  <c r="X1173" i="5"/>
  <c r="Y1173" i="5"/>
  <c r="Z1173" i="5"/>
  <c r="AA1173" i="5"/>
  <c r="AB1173" i="5"/>
  <c r="AC1173" i="5"/>
  <c r="AD1173" i="5"/>
  <c r="AE1173" i="5"/>
  <c r="AF1173" i="5"/>
  <c r="AG1173" i="5"/>
  <c r="S1174" i="5"/>
  <c r="T1174" i="5"/>
  <c r="U1174" i="5"/>
  <c r="V1174" i="5"/>
  <c r="W1174" i="5"/>
  <c r="X1174" i="5"/>
  <c r="Y1174" i="5"/>
  <c r="Z1174" i="5"/>
  <c r="AA1174" i="5"/>
  <c r="AB1174" i="5"/>
  <c r="AC1174" i="5"/>
  <c r="AD1174" i="5"/>
  <c r="AE1174" i="5"/>
  <c r="AF1174" i="5"/>
  <c r="AG1174" i="5"/>
  <c r="S1175" i="5"/>
  <c r="T1175" i="5"/>
  <c r="U1175" i="5"/>
  <c r="V1175" i="5"/>
  <c r="W1175" i="5"/>
  <c r="X1175" i="5"/>
  <c r="Y1175" i="5"/>
  <c r="Z1175" i="5"/>
  <c r="AA1175" i="5"/>
  <c r="AB1175" i="5"/>
  <c r="AC1175" i="5"/>
  <c r="AD1175" i="5"/>
  <c r="AE1175" i="5"/>
  <c r="AF1175" i="5"/>
  <c r="AG1175" i="5"/>
  <c r="S1176" i="5"/>
  <c r="T1176" i="5"/>
  <c r="U1176" i="5"/>
  <c r="V1176" i="5"/>
  <c r="W1176" i="5"/>
  <c r="X1176" i="5"/>
  <c r="Y1176" i="5"/>
  <c r="Z1176" i="5"/>
  <c r="AA1176" i="5"/>
  <c r="AB1176" i="5"/>
  <c r="AC1176" i="5"/>
  <c r="AD1176" i="5"/>
  <c r="AE1176" i="5"/>
  <c r="AF1176" i="5"/>
  <c r="AG1176" i="5"/>
  <c r="S1177" i="5"/>
  <c r="T1177" i="5"/>
  <c r="U1177" i="5"/>
  <c r="V1177" i="5"/>
  <c r="W1177" i="5"/>
  <c r="X1177" i="5"/>
  <c r="Y1177" i="5"/>
  <c r="Z1177" i="5"/>
  <c r="AA1177" i="5"/>
  <c r="AB1177" i="5"/>
  <c r="AC1177" i="5"/>
  <c r="AD1177" i="5"/>
  <c r="AE1177" i="5"/>
  <c r="AF1177" i="5"/>
  <c r="AG1177" i="5"/>
  <c r="S1178" i="5"/>
  <c r="T1178" i="5"/>
  <c r="U1178" i="5"/>
  <c r="V1178" i="5"/>
  <c r="W1178" i="5"/>
  <c r="X1178" i="5"/>
  <c r="Y1178" i="5"/>
  <c r="Z1178" i="5"/>
  <c r="AA1178" i="5"/>
  <c r="AB1178" i="5"/>
  <c r="AC1178" i="5"/>
  <c r="AD1178" i="5"/>
  <c r="AE1178" i="5"/>
  <c r="AF1178" i="5"/>
  <c r="AG1178" i="5"/>
  <c r="S1179" i="5"/>
  <c r="T1179" i="5"/>
  <c r="U1179" i="5"/>
  <c r="V1179" i="5"/>
  <c r="W1179" i="5"/>
  <c r="X1179" i="5"/>
  <c r="Y1179" i="5"/>
  <c r="Z1179" i="5"/>
  <c r="AA1179" i="5"/>
  <c r="AB1179" i="5"/>
  <c r="AC1179" i="5"/>
  <c r="AD1179" i="5"/>
  <c r="AE1179" i="5"/>
  <c r="AF1179" i="5"/>
  <c r="AG1179" i="5"/>
  <c r="S1180" i="5"/>
  <c r="T1180" i="5"/>
  <c r="U1180" i="5"/>
  <c r="V1180" i="5"/>
  <c r="W1180" i="5"/>
  <c r="X1180" i="5"/>
  <c r="Y1180" i="5"/>
  <c r="Z1180" i="5"/>
  <c r="AA1180" i="5"/>
  <c r="AB1180" i="5"/>
  <c r="AC1180" i="5"/>
  <c r="AD1180" i="5"/>
  <c r="AE1180" i="5"/>
  <c r="AF1180" i="5"/>
  <c r="AG1180" i="5"/>
  <c r="S1181" i="5"/>
  <c r="T1181" i="5"/>
  <c r="U1181" i="5"/>
  <c r="V1181" i="5"/>
  <c r="W1181" i="5"/>
  <c r="X1181" i="5"/>
  <c r="Y1181" i="5"/>
  <c r="Z1181" i="5"/>
  <c r="AA1181" i="5"/>
  <c r="AB1181" i="5"/>
  <c r="AC1181" i="5"/>
  <c r="AD1181" i="5"/>
  <c r="AE1181" i="5"/>
  <c r="AF1181" i="5"/>
  <c r="AG1181" i="5"/>
  <c r="S1182" i="5"/>
  <c r="T1182" i="5"/>
  <c r="U1182" i="5"/>
  <c r="V1182" i="5"/>
  <c r="W1182" i="5"/>
  <c r="X1182" i="5"/>
  <c r="Y1182" i="5"/>
  <c r="Z1182" i="5"/>
  <c r="AA1182" i="5"/>
  <c r="AB1182" i="5"/>
  <c r="AC1182" i="5"/>
  <c r="AD1182" i="5"/>
  <c r="AE1182" i="5"/>
  <c r="AF1182" i="5"/>
  <c r="AG1182" i="5"/>
  <c r="S1183" i="5"/>
  <c r="T1183" i="5"/>
  <c r="U1183" i="5"/>
  <c r="V1183" i="5"/>
  <c r="W1183" i="5"/>
  <c r="X1183" i="5"/>
  <c r="Y1183" i="5"/>
  <c r="Z1183" i="5"/>
  <c r="AA1183" i="5"/>
  <c r="AB1183" i="5"/>
  <c r="AC1183" i="5"/>
  <c r="AD1183" i="5"/>
  <c r="AE1183" i="5"/>
  <c r="AF1183" i="5"/>
  <c r="AG1183" i="5"/>
  <c r="S1184" i="5"/>
  <c r="T1184" i="5"/>
  <c r="U1184" i="5"/>
  <c r="V1184" i="5"/>
  <c r="W1184" i="5"/>
  <c r="X1184" i="5"/>
  <c r="Y1184" i="5"/>
  <c r="Z1184" i="5"/>
  <c r="AA1184" i="5"/>
  <c r="AB1184" i="5"/>
  <c r="AC1184" i="5"/>
  <c r="AD1184" i="5"/>
  <c r="AE1184" i="5"/>
  <c r="AF1184" i="5"/>
  <c r="AG1184" i="5"/>
  <c r="S1185" i="5"/>
  <c r="T1185" i="5"/>
  <c r="U1185" i="5"/>
  <c r="V1185" i="5"/>
  <c r="W1185" i="5"/>
  <c r="X1185" i="5"/>
  <c r="Y1185" i="5"/>
  <c r="Z1185" i="5"/>
  <c r="AA1185" i="5"/>
  <c r="AB1185" i="5"/>
  <c r="AC1185" i="5"/>
  <c r="AD1185" i="5"/>
  <c r="AE1185" i="5"/>
  <c r="AF1185" i="5"/>
  <c r="AG1185" i="5"/>
  <c r="S1186" i="5"/>
  <c r="T1186" i="5"/>
  <c r="U1186" i="5"/>
  <c r="V1186" i="5"/>
  <c r="W1186" i="5"/>
  <c r="X1186" i="5"/>
  <c r="Y1186" i="5"/>
  <c r="Z1186" i="5"/>
  <c r="AA1186" i="5"/>
  <c r="AB1186" i="5"/>
  <c r="AC1186" i="5"/>
  <c r="AD1186" i="5"/>
  <c r="AE1186" i="5"/>
  <c r="AF1186" i="5"/>
  <c r="AG1186" i="5"/>
  <c r="S1187" i="5"/>
  <c r="T1187" i="5"/>
  <c r="U1187" i="5"/>
  <c r="V1187" i="5"/>
  <c r="W1187" i="5"/>
  <c r="X1187" i="5"/>
  <c r="Y1187" i="5"/>
  <c r="Z1187" i="5"/>
  <c r="AA1187" i="5"/>
  <c r="AB1187" i="5"/>
  <c r="AC1187" i="5"/>
  <c r="AD1187" i="5"/>
  <c r="AE1187" i="5"/>
  <c r="AF1187" i="5"/>
  <c r="AG1187" i="5"/>
  <c r="S1188" i="5"/>
  <c r="T1188" i="5"/>
  <c r="U1188" i="5"/>
  <c r="V1188" i="5"/>
  <c r="W1188" i="5"/>
  <c r="X1188" i="5"/>
  <c r="Y1188" i="5"/>
  <c r="Z1188" i="5"/>
  <c r="AA1188" i="5"/>
  <c r="AB1188" i="5"/>
  <c r="AC1188" i="5"/>
  <c r="AD1188" i="5"/>
  <c r="AE1188" i="5"/>
  <c r="AF1188" i="5"/>
  <c r="AG1188" i="5"/>
  <c r="S1189" i="5"/>
  <c r="T1189" i="5"/>
  <c r="U1189" i="5"/>
  <c r="V1189" i="5"/>
  <c r="W1189" i="5"/>
  <c r="X1189" i="5"/>
  <c r="Y1189" i="5"/>
  <c r="Z1189" i="5"/>
  <c r="AA1189" i="5"/>
  <c r="AB1189" i="5"/>
  <c r="AC1189" i="5"/>
  <c r="AD1189" i="5"/>
  <c r="AE1189" i="5"/>
  <c r="AF1189" i="5"/>
  <c r="AG1189" i="5"/>
  <c r="S1190" i="5"/>
  <c r="T1190" i="5"/>
  <c r="U1190" i="5"/>
  <c r="V1190" i="5"/>
  <c r="W1190" i="5"/>
  <c r="X1190" i="5"/>
  <c r="Y1190" i="5"/>
  <c r="Z1190" i="5"/>
  <c r="AA1190" i="5"/>
  <c r="AB1190" i="5"/>
  <c r="AC1190" i="5"/>
  <c r="AD1190" i="5"/>
  <c r="AE1190" i="5"/>
  <c r="AF1190" i="5"/>
  <c r="AG1190" i="5"/>
  <c r="S1191" i="5"/>
  <c r="T1191" i="5"/>
  <c r="U1191" i="5"/>
  <c r="V1191" i="5"/>
  <c r="W1191" i="5"/>
  <c r="X1191" i="5"/>
  <c r="Y1191" i="5"/>
  <c r="Z1191" i="5"/>
  <c r="AA1191" i="5"/>
  <c r="AB1191" i="5"/>
  <c r="AC1191" i="5"/>
  <c r="AD1191" i="5"/>
  <c r="AE1191" i="5"/>
  <c r="AF1191" i="5"/>
  <c r="AG1191" i="5"/>
  <c r="S1192" i="5"/>
  <c r="T1192" i="5"/>
  <c r="U1192" i="5"/>
  <c r="V1192" i="5"/>
  <c r="W1192" i="5"/>
  <c r="X1192" i="5"/>
  <c r="Y1192" i="5"/>
  <c r="Z1192" i="5"/>
  <c r="AA1192" i="5"/>
  <c r="AB1192" i="5"/>
  <c r="AC1192" i="5"/>
  <c r="AD1192" i="5"/>
  <c r="AE1192" i="5"/>
  <c r="AF1192" i="5"/>
  <c r="AG1192" i="5"/>
  <c r="S1193" i="5"/>
  <c r="T1193" i="5"/>
  <c r="U1193" i="5"/>
  <c r="V1193" i="5"/>
  <c r="W1193" i="5"/>
  <c r="X1193" i="5"/>
  <c r="Y1193" i="5"/>
  <c r="Z1193" i="5"/>
  <c r="AA1193" i="5"/>
  <c r="AB1193" i="5"/>
  <c r="AC1193" i="5"/>
  <c r="AD1193" i="5"/>
  <c r="AE1193" i="5"/>
  <c r="AF1193" i="5"/>
  <c r="AG1193" i="5"/>
  <c r="S1194" i="5"/>
  <c r="T1194" i="5"/>
  <c r="U1194" i="5"/>
  <c r="V1194" i="5"/>
  <c r="W1194" i="5"/>
  <c r="X1194" i="5"/>
  <c r="Y1194" i="5"/>
  <c r="Z1194" i="5"/>
  <c r="AA1194" i="5"/>
  <c r="AB1194" i="5"/>
  <c r="AC1194" i="5"/>
  <c r="AD1194" i="5"/>
  <c r="AE1194" i="5"/>
  <c r="AF1194" i="5"/>
  <c r="AG1194" i="5"/>
  <c r="S1195" i="5"/>
  <c r="T1195" i="5"/>
  <c r="U1195" i="5"/>
  <c r="V1195" i="5"/>
  <c r="W1195" i="5"/>
  <c r="X1195" i="5"/>
  <c r="Y1195" i="5"/>
  <c r="Z1195" i="5"/>
  <c r="AA1195" i="5"/>
  <c r="AB1195" i="5"/>
  <c r="AC1195" i="5"/>
  <c r="AD1195" i="5"/>
  <c r="AE1195" i="5"/>
  <c r="AF1195" i="5"/>
  <c r="AG1195" i="5"/>
  <c r="S1196" i="5"/>
  <c r="T1196" i="5"/>
  <c r="U1196" i="5"/>
  <c r="V1196" i="5"/>
  <c r="W1196" i="5"/>
  <c r="X1196" i="5"/>
  <c r="Y1196" i="5"/>
  <c r="Z1196" i="5"/>
  <c r="AA1196" i="5"/>
  <c r="AB1196" i="5"/>
  <c r="AC1196" i="5"/>
  <c r="AD1196" i="5"/>
  <c r="AE1196" i="5"/>
  <c r="AF1196" i="5"/>
  <c r="AG1196" i="5"/>
  <c r="S1197" i="5"/>
  <c r="T1197" i="5"/>
  <c r="U1197" i="5"/>
  <c r="V1197" i="5"/>
  <c r="W1197" i="5"/>
  <c r="X1197" i="5"/>
  <c r="Y1197" i="5"/>
  <c r="Z1197" i="5"/>
  <c r="AA1197" i="5"/>
  <c r="AB1197" i="5"/>
  <c r="AC1197" i="5"/>
  <c r="AD1197" i="5"/>
  <c r="AE1197" i="5"/>
  <c r="AF1197" i="5"/>
  <c r="AG1197" i="5"/>
  <c r="S1198" i="5"/>
  <c r="T1198" i="5"/>
  <c r="U1198" i="5"/>
  <c r="V1198" i="5"/>
  <c r="W1198" i="5"/>
  <c r="X1198" i="5"/>
  <c r="Y1198" i="5"/>
  <c r="Z1198" i="5"/>
  <c r="AA1198" i="5"/>
  <c r="AB1198" i="5"/>
  <c r="AC1198" i="5"/>
  <c r="AD1198" i="5"/>
  <c r="AE1198" i="5"/>
  <c r="AF1198" i="5"/>
  <c r="AG1198" i="5"/>
  <c r="S1199" i="5"/>
  <c r="T1199" i="5"/>
  <c r="U1199" i="5"/>
  <c r="V1199" i="5"/>
  <c r="W1199" i="5"/>
  <c r="X1199" i="5"/>
  <c r="Y1199" i="5"/>
  <c r="Z1199" i="5"/>
  <c r="AA1199" i="5"/>
  <c r="AB1199" i="5"/>
  <c r="AC1199" i="5"/>
  <c r="AD1199" i="5"/>
  <c r="AE1199" i="5"/>
  <c r="AF1199" i="5"/>
  <c r="AG1199" i="5"/>
  <c r="S1200" i="5"/>
  <c r="T1200" i="5"/>
  <c r="U1200" i="5"/>
  <c r="V1200" i="5"/>
  <c r="W1200" i="5"/>
  <c r="X1200" i="5"/>
  <c r="Y1200" i="5"/>
  <c r="Z1200" i="5"/>
  <c r="AA1200" i="5"/>
  <c r="AB1200" i="5"/>
  <c r="AC1200" i="5"/>
  <c r="AD1200" i="5"/>
  <c r="AE1200" i="5"/>
  <c r="AF1200" i="5"/>
  <c r="AG1200" i="5"/>
  <c r="S1201" i="5"/>
  <c r="T1201" i="5"/>
  <c r="U1201" i="5"/>
  <c r="V1201" i="5"/>
  <c r="W1201" i="5"/>
  <c r="X1201" i="5"/>
  <c r="Y1201" i="5"/>
  <c r="Z1201" i="5"/>
  <c r="AA1201" i="5"/>
  <c r="AB1201" i="5"/>
  <c r="AC1201" i="5"/>
  <c r="AD1201" i="5"/>
  <c r="AE1201" i="5"/>
  <c r="AF1201" i="5"/>
  <c r="AG1201" i="5"/>
  <c r="S1202" i="5"/>
  <c r="T1202" i="5"/>
  <c r="U1202" i="5"/>
  <c r="V1202" i="5"/>
  <c r="W1202" i="5"/>
  <c r="X1202" i="5"/>
  <c r="Y1202" i="5"/>
  <c r="Z1202" i="5"/>
  <c r="AA1202" i="5"/>
  <c r="AB1202" i="5"/>
  <c r="AC1202" i="5"/>
  <c r="AD1202" i="5"/>
  <c r="AE1202" i="5"/>
  <c r="AF1202" i="5"/>
  <c r="AG1202" i="5"/>
  <c r="S1203" i="5"/>
  <c r="T1203" i="5"/>
  <c r="U1203" i="5"/>
  <c r="V1203" i="5"/>
  <c r="W1203" i="5"/>
  <c r="X1203" i="5"/>
  <c r="Y1203" i="5"/>
  <c r="Z1203" i="5"/>
  <c r="AA1203" i="5"/>
  <c r="AB1203" i="5"/>
  <c r="AC1203" i="5"/>
  <c r="AD1203" i="5"/>
  <c r="AE1203" i="5"/>
  <c r="AF1203" i="5"/>
  <c r="AG1203" i="5"/>
  <c r="S1204" i="5"/>
  <c r="T1204" i="5"/>
  <c r="U1204" i="5"/>
  <c r="V1204" i="5"/>
  <c r="W1204" i="5"/>
  <c r="X1204" i="5"/>
  <c r="Y1204" i="5"/>
  <c r="Z1204" i="5"/>
  <c r="AA1204" i="5"/>
  <c r="AB1204" i="5"/>
  <c r="AC1204" i="5"/>
  <c r="AD1204" i="5"/>
  <c r="AE1204" i="5"/>
  <c r="AF1204" i="5"/>
  <c r="AG1204" i="5"/>
  <c r="S1205" i="5"/>
  <c r="T1205" i="5"/>
  <c r="U1205" i="5"/>
  <c r="V1205" i="5"/>
  <c r="W1205" i="5"/>
  <c r="X1205" i="5"/>
  <c r="Y1205" i="5"/>
  <c r="Z1205" i="5"/>
  <c r="AA1205" i="5"/>
  <c r="AB1205" i="5"/>
  <c r="AC1205" i="5"/>
  <c r="AD1205" i="5"/>
  <c r="AE1205" i="5"/>
  <c r="AF1205" i="5"/>
  <c r="AG1205" i="5"/>
  <c r="S1206" i="5"/>
  <c r="T1206" i="5"/>
  <c r="U1206" i="5"/>
  <c r="V1206" i="5"/>
  <c r="W1206" i="5"/>
  <c r="X1206" i="5"/>
  <c r="Y1206" i="5"/>
  <c r="Z1206" i="5"/>
  <c r="AA1206" i="5"/>
  <c r="AB1206" i="5"/>
  <c r="AC1206" i="5"/>
  <c r="AD1206" i="5"/>
  <c r="AE1206" i="5"/>
  <c r="AF1206" i="5"/>
  <c r="AG1206" i="5"/>
  <c r="S1207" i="5"/>
  <c r="T1207" i="5"/>
  <c r="U1207" i="5"/>
  <c r="V1207" i="5"/>
  <c r="W1207" i="5"/>
  <c r="X1207" i="5"/>
  <c r="Y1207" i="5"/>
  <c r="Z1207" i="5"/>
  <c r="AA1207" i="5"/>
  <c r="AB1207" i="5"/>
  <c r="AC1207" i="5"/>
  <c r="AD1207" i="5"/>
  <c r="AE1207" i="5"/>
  <c r="AF1207" i="5"/>
  <c r="AG1207" i="5"/>
  <c r="S1208" i="5"/>
  <c r="T1208" i="5"/>
  <c r="U1208" i="5"/>
  <c r="V1208" i="5"/>
  <c r="W1208" i="5"/>
  <c r="X1208" i="5"/>
  <c r="Y1208" i="5"/>
  <c r="Z1208" i="5"/>
  <c r="AA1208" i="5"/>
  <c r="AB1208" i="5"/>
  <c r="AC1208" i="5"/>
  <c r="AD1208" i="5"/>
  <c r="AE1208" i="5"/>
  <c r="AF1208" i="5"/>
  <c r="AG1208" i="5"/>
  <c r="S1209" i="5"/>
  <c r="T1209" i="5"/>
  <c r="U1209" i="5"/>
  <c r="V1209" i="5"/>
  <c r="W1209" i="5"/>
  <c r="X1209" i="5"/>
  <c r="Y1209" i="5"/>
  <c r="Z1209" i="5"/>
  <c r="AA1209" i="5"/>
  <c r="AB1209" i="5"/>
  <c r="AC1209" i="5"/>
  <c r="AD1209" i="5"/>
  <c r="AE1209" i="5"/>
  <c r="AF1209" i="5"/>
  <c r="AG1209" i="5"/>
  <c r="S1210" i="5"/>
  <c r="T1210" i="5"/>
  <c r="U1210" i="5"/>
  <c r="V1210" i="5"/>
  <c r="W1210" i="5"/>
  <c r="X1210" i="5"/>
  <c r="Y1210" i="5"/>
  <c r="Z1210" i="5"/>
  <c r="AA1210" i="5"/>
  <c r="AB1210" i="5"/>
  <c r="AC1210" i="5"/>
  <c r="AD1210" i="5"/>
  <c r="AE1210" i="5"/>
  <c r="AF1210" i="5"/>
  <c r="AG1210" i="5"/>
  <c r="S1211" i="5"/>
  <c r="T1211" i="5"/>
  <c r="U1211" i="5"/>
  <c r="V1211" i="5"/>
  <c r="W1211" i="5"/>
  <c r="X1211" i="5"/>
  <c r="Y1211" i="5"/>
  <c r="Z1211" i="5"/>
  <c r="AA1211" i="5"/>
  <c r="AB1211" i="5"/>
  <c r="AC1211" i="5"/>
  <c r="AD1211" i="5"/>
  <c r="AE1211" i="5"/>
  <c r="AF1211" i="5"/>
  <c r="AG1211" i="5"/>
  <c r="S1212" i="5"/>
  <c r="T1212" i="5"/>
  <c r="U1212" i="5"/>
  <c r="V1212" i="5"/>
  <c r="W1212" i="5"/>
  <c r="X1212" i="5"/>
  <c r="Y1212" i="5"/>
  <c r="Z1212" i="5"/>
  <c r="AA1212" i="5"/>
  <c r="AB1212" i="5"/>
  <c r="AC1212" i="5"/>
  <c r="AD1212" i="5"/>
  <c r="AE1212" i="5"/>
  <c r="AF1212" i="5"/>
  <c r="AG1212" i="5"/>
  <c r="S1213" i="5"/>
  <c r="T1213" i="5"/>
  <c r="U1213" i="5"/>
  <c r="V1213" i="5"/>
  <c r="W1213" i="5"/>
  <c r="X1213" i="5"/>
  <c r="Y1213" i="5"/>
  <c r="Z1213" i="5"/>
  <c r="AA1213" i="5"/>
  <c r="AB1213" i="5"/>
  <c r="AC1213" i="5"/>
  <c r="AD1213" i="5"/>
  <c r="AE1213" i="5"/>
  <c r="AF1213" i="5"/>
  <c r="AG1213" i="5"/>
  <c r="S1214" i="5"/>
  <c r="T1214" i="5"/>
  <c r="U1214" i="5"/>
  <c r="V1214" i="5"/>
  <c r="W1214" i="5"/>
  <c r="X1214" i="5"/>
  <c r="Y1214" i="5"/>
  <c r="Z1214" i="5"/>
  <c r="AA1214" i="5"/>
  <c r="AB1214" i="5"/>
  <c r="AC1214" i="5"/>
  <c r="AD1214" i="5"/>
  <c r="AE1214" i="5"/>
  <c r="AF1214" i="5"/>
  <c r="AG1214" i="5"/>
  <c r="S1215" i="5"/>
  <c r="T1215" i="5"/>
  <c r="U1215" i="5"/>
  <c r="V1215" i="5"/>
  <c r="W1215" i="5"/>
  <c r="X1215" i="5"/>
  <c r="Y1215" i="5"/>
  <c r="Z1215" i="5"/>
  <c r="AA1215" i="5"/>
  <c r="AB1215" i="5"/>
  <c r="AC1215" i="5"/>
  <c r="AD1215" i="5"/>
  <c r="AE1215" i="5"/>
  <c r="AF1215" i="5"/>
  <c r="AG1215" i="5"/>
  <c r="S1216" i="5"/>
  <c r="T1216" i="5"/>
  <c r="U1216" i="5"/>
  <c r="V1216" i="5"/>
  <c r="W1216" i="5"/>
  <c r="X1216" i="5"/>
  <c r="Y1216" i="5"/>
  <c r="Z1216" i="5"/>
  <c r="AA1216" i="5"/>
  <c r="AB1216" i="5"/>
  <c r="AC1216" i="5"/>
  <c r="AD1216" i="5"/>
  <c r="AE1216" i="5"/>
  <c r="AF1216" i="5"/>
  <c r="AG1216" i="5"/>
  <c r="S1217" i="5"/>
  <c r="T1217" i="5"/>
  <c r="U1217" i="5"/>
  <c r="V1217" i="5"/>
  <c r="W1217" i="5"/>
  <c r="X1217" i="5"/>
  <c r="Y1217" i="5"/>
  <c r="Z1217" i="5"/>
  <c r="AA1217" i="5"/>
  <c r="AB1217" i="5"/>
  <c r="AC1217" i="5"/>
  <c r="AD1217" i="5"/>
  <c r="AE1217" i="5"/>
  <c r="AF1217" i="5"/>
  <c r="AG1217" i="5"/>
  <c r="S1218" i="5"/>
  <c r="T1218" i="5"/>
  <c r="U1218" i="5"/>
  <c r="V1218" i="5"/>
  <c r="W1218" i="5"/>
  <c r="X1218" i="5"/>
  <c r="Y1218" i="5"/>
  <c r="Z1218" i="5"/>
  <c r="AA1218" i="5"/>
  <c r="AB1218" i="5"/>
  <c r="AC1218" i="5"/>
  <c r="AD1218" i="5"/>
  <c r="AE1218" i="5"/>
  <c r="AF1218" i="5"/>
  <c r="AG1218" i="5"/>
  <c r="S1219" i="5"/>
  <c r="T1219" i="5"/>
  <c r="U1219" i="5"/>
  <c r="V1219" i="5"/>
  <c r="W1219" i="5"/>
  <c r="X1219" i="5"/>
  <c r="Y1219" i="5"/>
  <c r="Z1219" i="5"/>
  <c r="AA1219" i="5"/>
  <c r="AB1219" i="5"/>
  <c r="AC1219" i="5"/>
  <c r="AD1219" i="5"/>
  <c r="AE1219" i="5"/>
  <c r="AF1219" i="5"/>
  <c r="AG1219" i="5"/>
  <c r="S1220" i="5"/>
  <c r="T1220" i="5"/>
  <c r="U1220" i="5"/>
  <c r="V1220" i="5"/>
  <c r="W1220" i="5"/>
  <c r="X1220" i="5"/>
  <c r="Y1220" i="5"/>
  <c r="Z1220" i="5"/>
  <c r="AA1220" i="5"/>
  <c r="AB1220" i="5"/>
  <c r="AC1220" i="5"/>
  <c r="AD1220" i="5"/>
  <c r="AE1220" i="5"/>
  <c r="AF1220" i="5"/>
  <c r="AG1220" i="5"/>
  <c r="S1221" i="5"/>
  <c r="T1221" i="5"/>
  <c r="U1221" i="5"/>
  <c r="V1221" i="5"/>
  <c r="W1221" i="5"/>
  <c r="X1221" i="5"/>
  <c r="Y1221" i="5"/>
  <c r="Z1221" i="5"/>
  <c r="AA1221" i="5"/>
  <c r="AB1221" i="5"/>
  <c r="AC1221" i="5"/>
  <c r="AD1221" i="5"/>
  <c r="AE1221" i="5"/>
  <c r="AF1221" i="5"/>
  <c r="AG1221" i="5"/>
  <c r="S1222" i="5"/>
  <c r="T1222" i="5"/>
  <c r="U1222" i="5"/>
  <c r="V1222" i="5"/>
  <c r="W1222" i="5"/>
  <c r="X1222" i="5"/>
  <c r="Y1222" i="5"/>
  <c r="Z1222" i="5"/>
  <c r="AA1222" i="5"/>
  <c r="AB1222" i="5"/>
  <c r="AC1222" i="5"/>
  <c r="AD1222" i="5"/>
  <c r="AE1222" i="5"/>
  <c r="AF1222" i="5"/>
  <c r="AG1222" i="5"/>
  <c r="S1223" i="5"/>
  <c r="T1223" i="5"/>
  <c r="U1223" i="5"/>
  <c r="V1223" i="5"/>
  <c r="W1223" i="5"/>
  <c r="X1223" i="5"/>
  <c r="Y1223" i="5"/>
  <c r="Z1223" i="5"/>
  <c r="AA1223" i="5"/>
  <c r="AB1223" i="5"/>
  <c r="AC1223" i="5"/>
  <c r="AD1223" i="5"/>
  <c r="AE1223" i="5"/>
  <c r="AF1223" i="5"/>
  <c r="AG1223" i="5"/>
  <c r="S1224" i="5"/>
  <c r="T1224" i="5"/>
  <c r="U1224" i="5"/>
  <c r="V1224" i="5"/>
  <c r="W1224" i="5"/>
  <c r="X1224" i="5"/>
  <c r="Y1224" i="5"/>
  <c r="Z1224" i="5"/>
  <c r="AA1224" i="5"/>
  <c r="AB1224" i="5"/>
  <c r="AC1224" i="5"/>
  <c r="AD1224" i="5"/>
  <c r="AE1224" i="5"/>
  <c r="AF1224" i="5"/>
  <c r="AG1224" i="5"/>
  <c r="S1225" i="5"/>
  <c r="T1225" i="5"/>
  <c r="U1225" i="5"/>
  <c r="V1225" i="5"/>
  <c r="W1225" i="5"/>
  <c r="X1225" i="5"/>
  <c r="Y1225" i="5"/>
  <c r="Z1225" i="5"/>
  <c r="AA1225" i="5"/>
  <c r="AB1225" i="5"/>
  <c r="AC1225" i="5"/>
  <c r="AD1225" i="5"/>
  <c r="AE1225" i="5"/>
  <c r="AF1225" i="5"/>
  <c r="AG1225" i="5"/>
  <c r="S1226" i="5"/>
  <c r="T1226" i="5"/>
  <c r="U1226" i="5"/>
  <c r="V1226" i="5"/>
  <c r="W1226" i="5"/>
  <c r="X1226" i="5"/>
  <c r="Y1226" i="5"/>
  <c r="Z1226" i="5"/>
  <c r="AA1226" i="5"/>
  <c r="AB1226" i="5"/>
  <c r="AC1226" i="5"/>
  <c r="AD1226" i="5"/>
  <c r="AE1226" i="5"/>
  <c r="AF1226" i="5"/>
  <c r="AG1226" i="5"/>
  <c r="S1227" i="5"/>
  <c r="T1227" i="5"/>
  <c r="U1227" i="5"/>
  <c r="V1227" i="5"/>
  <c r="W1227" i="5"/>
  <c r="X1227" i="5"/>
  <c r="Y1227" i="5"/>
  <c r="Z1227" i="5"/>
  <c r="AA1227" i="5"/>
  <c r="AB1227" i="5"/>
  <c r="AC1227" i="5"/>
  <c r="AD1227" i="5"/>
  <c r="AE1227" i="5"/>
  <c r="AF1227" i="5"/>
  <c r="AG1227" i="5"/>
  <c r="S1228" i="5"/>
  <c r="T1228" i="5"/>
  <c r="U1228" i="5"/>
  <c r="V1228" i="5"/>
  <c r="W1228" i="5"/>
  <c r="X1228" i="5"/>
  <c r="Y1228" i="5"/>
  <c r="Z1228" i="5"/>
  <c r="AA1228" i="5"/>
  <c r="AB1228" i="5"/>
  <c r="AC1228" i="5"/>
  <c r="AD1228" i="5"/>
  <c r="AE1228" i="5"/>
  <c r="AF1228" i="5"/>
  <c r="AG1228" i="5"/>
  <c r="S1229" i="5"/>
  <c r="T1229" i="5"/>
  <c r="U1229" i="5"/>
  <c r="V1229" i="5"/>
  <c r="W1229" i="5"/>
  <c r="X1229" i="5"/>
  <c r="Y1229" i="5"/>
  <c r="Z1229" i="5"/>
  <c r="AA1229" i="5"/>
  <c r="AB1229" i="5"/>
  <c r="AC1229" i="5"/>
  <c r="AD1229" i="5"/>
  <c r="AE1229" i="5"/>
  <c r="AF1229" i="5"/>
  <c r="AG1229" i="5"/>
  <c r="S1230" i="5"/>
  <c r="T1230" i="5"/>
  <c r="U1230" i="5"/>
  <c r="V1230" i="5"/>
  <c r="W1230" i="5"/>
  <c r="X1230" i="5"/>
  <c r="Y1230" i="5"/>
  <c r="Z1230" i="5"/>
  <c r="AA1230" i="5"/>
  <c r="AB1230" i="5"/>
  <c r="AC1230" i="5"/>
  <c r="AD1230" i="5"/>
  <c r="AE1230" i="5"/>
  <c r="AF1230" i="5"/>
  <c r="AG1230" i="5"/>
  <c r="S1231" i="5"/>
  <c r="T1231" i="5"/>
  <c r="U1231" i="5"/>
  <c r="V1231" i="5"/>
  <c r="W1231" i="5"/>
  <c r="X1231" i="5"/>
  <c r="Y1231" i="5"/>
  <c r="Z1231" i="5"/>
  <c r="AA1231" i="5"/>
  <c r="AB1231" i="5"/>
  <c r="AC1231" i="5"/>
  <c r="AD1231" i="5"/>
  <c r="AE1231" i="5"/>
  <c r="AF1231" i="5"/>
  <c r="AG1231" i="5"/>
  <c r="S1232" i="5"/>
  <c r="T1232" i="5"/>
  <c r="U1232" i="5"/>
  <c r="V1232" i="5"/>
  <c r="W1232" i="5"/>
  <c r="X1232" i="5"/>
  <c r="Y1232" i="5"/>
  <c r="Z1232" i="5"/>
  <c r="AA1232" i="5"/>
  <c r="AB1232" i="5"/>
  <c r="AC1232" i="5"/>
  <c r="AD1232" i="5"/>
  <c r="AE1232" i="5"/>
  <c r="AF1232" i="5"/>
  <c r="AG1232" i="5"/>
  <c r="S1233" i="5"/>
  <c r="T1233" i="5"/>
  <c r="U1233" i="5"/>
  <c r="V1233" i="5"/>
  <c r="W1233" i="5"/>
  <c r="X1233" i="5"/>
  <c r="Y1233" i="5"/>
  <c r="Z1233" i="5"/>
  <c r="AA1233" i="5"/>
  <c r="AB1233" i="5"/>
  <c r="AC1233" i="5"/>
  <c r="AD1233" i="5"/>
  <c r="AE1233" i="5"/>
  <c r="AF1233" i="5"/>
  <c r="AG1233" i="5"/>
  <c r="S1234" i="5"/>
  <c r="T1234" i="5"/>
  <c r="U1234" i="5"/>
  <c r="V1234" i="5"/>
  <c r="W1234" i="5"/>
  <c r="X1234" i="5"/>
  <c r="Y1234" i="5"/>
  <c r="Z1234" i="5"/>
  <c r="AA1234" i="5"/>
  <c r="AB1234" i="5"/>
  <c r="AC1234" i="5"/>
  <c r="AD1234" i="5"/>
  <c r="AE1234" i="5"/>
  <c r="AF1234" i="5"/>
  <c r="AG1234" i="5"/>
  <c r="S1235" i="5"/>
  <c r="T1235" i="5"/>
  <c r="U1235" i="5"/>
  <c r="V1235" i="5"/>
  <c r="W1235" i="5"/>
  <c r="X1235" i="5"/>
  <c r="Y1235" i="5"/>
  <c r="Z1235" i="5"/>
  <c r="AA1235" i="5"/>
  <c r="AB1235" i="5"/>
  <c r="AC1235" i="5"/>
  <c r="AD1235" i="5"/>
  <c r="AE1235" i="5"/>
  <c r="AF1235" i="5"/>
  <c r="AG1235" i="5"/>
  <c r="S1236" i="5"/>
  <c r="T1236" i="5"/>
  <c r="U1236" i="5"/>
  <c r="V1236" i="5"/>
  <c r="W1236" i="5"/>
  <c r="X1236" i="5"/>
  <c r="Y1236" i="5"/>
  <c r="Z1236" i="5"/>
  <c r="AA1236" i="5"/>
  <c r="AB1236" i="5"/>
  <c r="AC1236" i="5"/>
  <c r="AD1236" i="5"/>
  <c r="AE1236" i="5"/>
  <c r="AF1236" i="5"/>
  <c r="AG1236" i="5"/>
  <c r="S1237" i="5"/>
  <c r="T1237" i="5"/>
  <c r="U1237" i="5"/>
  <c r="V1237" i="5"/>
  <c r="W1237" i="5"/>
  <c r="X1237" i="5"/>
  <c r="Y1237" i="5"/>
  <c r="Z1237" i="5"/>
  <c r="AA1237" i="5"/>
  <c r="AB1237" i="5"/>
  <c r="AC1237" i="5"/>
  <c r="AD1237" i="5"/>
  <c r="AE1237" i="5"/>
  <c r="AF1237" i="5"/>
  <c r="AG1237" i="5"/>
  <c r="S1238" i="5"/>
  <c r="T1238" i="5"/>
  <c r="U1238" i="5"/>
  <c r="V1238" i="5"/>
  <c r="W1238" i="5"/>
  <c r="X1238" i="5"/>
  <c r="Y1238" i="5"/>
  <c r="Z1238" i="5"/>
  <c r="AA1238" i="5"/>
  <c r="AB1238" i="5"/>
  <c r="AC1238" i="5"/>
  <c r="AD1238" i="5"/>
  <c r="AE1238" i="5"/>
  <c r="AF1238" i="5"/>
  <c r="AG1238" i="5"/>
  <c r="S1239" i="5"/>
  <c r="T1239" i="5"/>
  <c r="U1239" i="5"/>
  <c r="V1239" i="5"/>
  <c r="W1239" i="5"/>
  <c r="X1239" i="5"/>
  <c r="Y1239" i="5"/>
  <c r="Z1239" i="5"/>
  <c r="AA1239" i="5"/>
  <c r="AB1239" i="5"/>
  <c r="AC1239" i="5"/>
  <c r="AD1239" i="5"/>
  <c r="AE1239" i="5"/>
  <c r="AF1239" i="5"/>
  <c r="AG1239" i="5"/>
  <c r="S1240" i="5"/>
  <c r="T1240" i="5"/>
  <c r="U1240" i="5"/>
  <c r="V1240" i="5"/>
  <c r="W1240" i="5"/>
  <c r="X1240" i="5"/>
  <c r="Y1240" i="5"/>
  <c r="Z1240" i="5"/>
  <c r="AA1240" i="5"/>
  <c r="AB1240" i="5"/>
  <c r="AC1240" i="5"/>
  <c r="AD1240" i="5"/>
  <c r="AE1240" i="5"/>
  <c r="AF1240" i="5"/>
  <c r="AG1240" i="5"/>
  <c r="S1241" i="5"/>
  <c r="T1241" i="5"/>
  <c r="U1241" i="5"/>
  <c r="V1241" i="5"/>
  <c r="W1241" i="5"/>
  <c r="X1241" i="5"/>
  <c r="Y1241" i="5"/>
  <c r="Z1241" i="5"/>
  <c r="AA1241" i="5"/>
  <c r="AB1241" i="5"/>
  <c r="AC1241" i="5"/>
  <c r="AD1241" i="5"/>
  <c r="AE1241" i="5"/>
  <c r="AF1241" i="5"/>
  <c r="AG1241" i="5"/>
  <c r="S1242" i="5"/>
  <c r="T1242" i="5"/>
  <c r="U1242" i="5"/>
  <c r="V1242" i="5"/>
  <c r="W1242" i="5"/>
  <c r="X1242" i="5"/>
  <c r="Y1242" i="5"/>
  <c r="Z1242" i="5"/>
  <c r="AA1242" i="5"/>
  <c r="AB1242" i="5"/>
  <c r="AC1242" i="5"/>
  <c r="AD1242" i="5"/>
  <c r="AE1242" i="5"/>
  <c r="AF1242" i="5"/>
  <c r="AG1242" i="5"/>
  <c r="S1243" i="5"/>
  <c r="T1243" i="5"/>
  <c r="U1243" i="5"/>
  <c r="V1243" i="5"/>
  <c r="W1243" i="5"/>
  <c r="X1243" i="5"/>
  <c r="Y1243" i="5"/>
  <c r="Z1243" i="5"/>
  <c r="AA1243" i="5"/>
  <c r="AB1243" i="5"/>
  <c r="AC1243" i="5"/>
  <c r="AD1243" i="5"/>
  <c r="AE1243" i="5"/>
  <c r="AF1243" i="5"/>
  <c r="AG1243" i="5"/>
  <c r="S1244" i="5"/>
  <c r="T1244" i="5"/>
  <c r="U1244" i="5"/>
  <c r="V1244" i="5"/>
  <c r="W1244" i="5"/>
  <c r="X1244" i="5"/>
  <c r="Y1244" i="5"/>
  <c r="Z1244" i="5"/>
  <c r="AA1244" i="5"/>
  <c r="AB1244" i="5"/>
  <c r="AC1244" i="5"/>
  <c r="AD1244" i="5"/>
  <c r="AE1244" i="5"/>
  <c r="AF1244" i="5"/>
  <c r="AG1244" i="5"/>
  <c r="S1245" i="5"/>
  <c r="T1245" i="5"/>
  <c r="U1245" i="5"/>
  <c r="V1245" i="5"/>
  <c r="W1245" i="5"/>
  <c r="X1245" i="5"/>
  <c r="Y1245" i="5"/>
  <c r="Z1245" i="5"/>
  <c r="AA1245" i="5"/>
  <c r="AB1245" i="5"/>
  <c r="AC1245" i="5"/>
  <c r="AD1245" i="5"/>
  <c r="AE1245" i="5"/>
  <c r="AF1245" i="5"/>
  <c r="AG1245" i="5"/>
  <c r="S1246" i="5"/>
  <c r="T1246" i="5"/>
  <c r="U1246" i="5"/>
  <c r="V1246" i="5"/>
  <c r="W1246" i="5"/>
  <c r="X1246" i="5"/>
  <c r="Y1246" i="5"/>
  <c r="Z1246" i="5"/>
  <c r="AA1246" i="5"/>
  <c r="AB1246" i="5"/>
  <c r="AC1246" i="5"/>
  <c r="AD1246" i="5"/>
  <c r="AE1246" i="5"/>
  <c r="AF1246" i="5"/>
  <c r="AG1246" i="5"/>
  <c r="S1247" i="5"/>
  <c r="T1247" i="5"/>
  <c r="U1247" i="5"/>
  <c r="V1247" i="5"/>
  <c r="W1247" i="5"/>
  <c r="X1247" i="5"/>
  <c r="Y1247" i="5"/>
  <c r="Z1247" i="5"/>
  <c r="AA1247" i="5"/>
  <c r="AB1247" i="5"/>
  <c r="AC1247" i="5"/>
  <c r="AD1247" i="5"/>
  <c r="AE1247" i="5"/>
  <c r="AF1247" i="5"/>
  <c r="AG1247" i="5"/>
  <c r="S1248" i="5"/>
  <c r="T1248" i="5"/>
  <c r="U1248" i="5"/>
  <c r="V1248" i="5"/>
  <c r="W1248" i="5"/>
  <c r="X1248" i="5"/>
  <c r="Y1248" i="5"/>
  <c r="Z1248" i="5"/>
  <c r="AA1248" i="5"/>
  <c r="AB1248" i="5"/>
  <c r="AC1248" i="5"/>
  <c r="AD1248" i="5"/>
  <c r="AE1248" i="5"/>
  <c r="AF1248" i="5"/>
  <c r="AG1248" i="5"/>
  <c r="S1249" i="5"/>
  <c r="T1249" i="5"/>
  <c r="U1249" i="5"/>
  <c r="V1249" i="5"/>
  <c r="W1249" i="5"/>
  <c r="X1249" i="5"/>
  <c r="Y1249" i="5"/>
  <c r="Z1249" i="5"/>
  <c r="AA1249" i="5"/>
  <c r="AB1249" i="5"/>
  <c r="AC1249" i="5"/>
  <c r="AD1249" i="5"/>
  <c r="AE1249" i="5"/>
  <c r="AF1249" i="5"/>
  <c r="AG1249" i="5"/>
  <c r="S1250" i="5"/>
  <c r="T1250" i="5"/>
  <c r="U1250" i="5"/>
  <c r="V1250" i="5"/>
  <c r="W1250" i="5"/>
  <c r="X1250" i="5"/>
  <c r="Y1250" i="5"/>
  <c r="Z1250" i="5"/>
  <c r="AA1250" i="5"/>
  <c r="AB1250" i="5"/>
  <c r="AC1250" i="5"/>
  <c r="AD1250" i="5"/>
  <c r="AE1250" i="5"/>
  <c r="AF1250" i="5"/>
  <c r="AG1250" i="5"/>
  <c r="S1251" i="5"/>
  <c r="T1251" i="5"/>
  <c r="U1251" i="5"/>
  <c r="V1251" i="5"/>
  <c r="W1251" i="5"/>
  <c r="X1251" i="5"/>
  <c r="Y1251" i="5"/>
  <c r="Z1251" i="5"/>
  <c r="AA1251" i="5"/>
  <c r="AB1251" i="5"/>
  <c r="AC1251" i="5"/>
  <c r="AD1251" i="5"/>
  <c r="AE1251" i="5"/>
  <c r="AF1251" i="5"/>
  <c r="AG1251" i="5"/>
  <c r="S1252" i="5"/>
  <c r="T1252" i="5"/>
  <c r="U1252" i="5"/>
  <c r="V1252" i="5"/>
  <c r="W1252" i="5"/>
  <c r="X1252" i="5"/>
  <c r="Y1252" i="5"/>
  <c r="Z1252" i="5"/>
  <c r="AA1252" i="5"/>
  <c r="AB1252" i="5"/>
  <c r="AC1252" i="5"/>
  <c r="AD1252" i="5"/>
  <c r="AE1252" i="5"/>
  <c r="AF1252" i="5"/>
  <c r="AG1252" i="5"/>
  <c r="S1253" i="5"/>
  <c r="T1253" i="5"/>
  <c r="U1253" i="5"/>
  <c r="V1253" i="5"/>
  <c r="W1253" i="5"/>
  <c r="X1253" i="5"/>
  <c r="Y1253" i="5"/>
  <c r="Z1253" i="5"/>
  <c r="AA1253" i="5"/>
  <c r="AB1253" i="5"/>
  <c r="AC1253" i="5"/>
  <c r="AD1253" i="5"/>
  <c r="AE1253" i="5"/>
  <c r="AF1253" i="5"/>
  <c r="AG1253" i="5"/>
  <c r="S1254" i="5"/>
  <c r="T1254" i="5"/>
  <c r="U1254" i="5"/>
  <c r="V1254" i="5"/>
  <c r="W1254" i="5"/>
  <c r="X1254" i="5"/>
  <c r="Y1254" i="5"/>
  <c r="Z1254" i="5"/>
  <c r="AA1254" i="5"/>
  <c r="AB1254" i="5"/>
  <c r="AC1254" i="5"/>
  <c r="AD1254" i="5"/>
  <c r="AE1254" i="5"/>
  <c r="AF1254" i="5"/>
  <c r="AG1254" i="5"/>
  <c r="S1255" i="5"/>
  <c r="T1255" i="5"/>
  <c r="U1255" i="5"/>
  <c r="V1255" i="5"/>
  <c r="W1255" i="5"/>
  <c r="X1255" i="5"/>
  <c r="Y1255" i="5"/>
  <c r="Z1255" i="5"/>
  <c r="AA1255" i="5"/>
  <c r="AB1255" i="5"/>
  <c r="AC1255" i="5"/>
  <c r="AD1255" i="5"/>
  <c r="AE1255" i="5"/>
  <c r="AF1255" i="5"/>
  <c r="AG1255" i="5"/>
  <c r="S1256" i="5"/>
  <c r="T1256" i="5"/>
  <c r="U1256" i="5"/>
  <c r="V1256" i="5"/>
  <c r="W1256" i="5"/>
  <c r="X1256" i="5"/>
  <c r="Y1256" i="5"/>
  <c r="Z1256" i="5"/>
  <c r="AA1256" i="5"/>
  <c r="AB1256" i="5"/>
  <c r="AC1256" i="5"/>
  <c r="AD1256" i="5"/>
  <c r="AE1256" i="5"/>
  <c r="AF1256" i="5"/>
  <c r="AG1256" i="5"/>
  <c r="S1257" i="5"/>
  <c r="T1257" i="5"/>
  <c r="U1257" i="5"/>
  <c r="V1257" i="5"/>
  <c r="W1257" i="5"/>
  <c r="X1257" i="5"/>
  <c r="Y1257" i="5"/>
  <c r="Z1257" i="5"/>
  <c r="AA1257" i="5"/>
  <c r="AB1257" i="5"/>
  <c r="AC1257" i="5"/>
  <c r="AD1257" i="5"/>
  <c r="AE1257" i="5"/>
  <c r="AF1257" i="5"/>
  <c r="AG1257" i="5"/>
  <c r="S1258" i="5"/>
  <c r="T1258" i="5"/>
  <c r="U1258" i="5"/>
  <c r="V1258" i="5"/>
  <c r="W1258" i="5"/>
  <c r="X1258" i="5"/>
  <c r="Y1258" i="5"/>
  <c r="Z1258" i="5"/>
  <c r="AA1258" i="5"/>
  <c r="AB1258" i="5"/>
  <c r="AC1258" i="5"/>
  <c r="AD1258" i="5"/>
  <c r="AE1258" i="5"/>
  <c r="AF1258" i="5"/>
  <c r="AG1258" i="5"/>
  <c r="S1259" i="5"/>
  <c r="T1259" i="5"/>
  <c r="U1259" i="5"/>
  <c r="V1259" i="5"/>
  <c r="W1259" i="5"/>
  <c r="X1259" i="5"/>
  <c r="Y1259" i="5"/>
  <c r="Z1259" i="5"/>
  <c r="AA1259" i="5"/>
  <c r="AB1259" i="5"/>
  <c r="AC1259" i="5"/>
  <c r="AD1259" i="5"/>
  <c r="AE1259" i="5"/>
  <c r="AF1259" i="5"/>
  <c r="AG1259" i="5"/>
  <c r="S1260" i="5"/>
  <c r="T1260" i="5"/>
  <c r="U1260" i="5"/>
  <c r="V1260" i="5"/>
  <c r="W1260" i="5"/>
  <c r="X1260" i="5"/>
  <c r="Y1260" i="5"/>
  <c r="Z1260" i="5"/>
  <c r="AA1260" i="5"/>
  <c r="AB1260" i="5"/>
  <c r="AC1260" i="5"/>
  <c r="AD1260" i="5"/>
  <c r="AE1260" i="5"/>
  <c r="AF1260" i="5"/>
  <c r="AG1260" i="5"/>
  <c r="S1261" i="5"/>
  <c r="T1261" i="5"/>
  <c r="U1261" i="5"/>
  <c r="V1261" i="5"/>
  <c r="W1261" i="5"/>
  <c r="X1261" i="5"/>
  <c r="Y1261" i="5"/>
  <c r="Z1261" i="5"/>
  <c r="AA1261" i="5"/>
  <c r="AB1261" i="5"/>
  <c r="AC1261" i="5"/>
  <c r="AD1261" i="5"/>
  <c r="AE1261" i="5"/>
  <c r="AF1261" i="5"/>
  <c r="AG1261" i="5"/>
  <c r="S1262" i="5"/>
  <c r="T1262" i="5"/>
  <c r="U1262" i="5"/>
  <c r="V1262" i="5"/>
  <c r="W1262" i="5"/>
  <c r="X1262" i="5"/>
  <c r="Y1262" i="5"/>
  <c r="Z1262" i="5"/>
  <c r="AA1262" i="5"/>
  <c r="AB1262" i="5"/>
  <c r="AC1262" i="5"/>
  <c r="AD1262" i="5"/>
  <c r="AE1262" i="5"/>
  <c r="AF1262" i="5"/>
  <c r="AG1262" i="5"/>
  <c r="S1263" i="5"/>
  <c r="T1263" i="5"/>
  <c r="U1263" i="5"/>
  <c r="V1263" i="5"/>
  <c r="W1263" i="5"/>
  <c r="X1263" i="5"/>
  <c r="Y1263" i="5"/>
  <c r="Z1263" i="5"/>
  <c r="AA1263" i="5"/>
  <c r="AB1263" i="5"/>
  <c r="AC1263" i="5"/>
  <c r="AD1263" i="5"/>
  <c r="AE1263" i="5"/>
  <c r="AF1263" i="5"/>
  <c r="AG1263" i="5"/>
  <c r="S1264" i="5"/>
  <c r="T1264" i="5"/>
  <c r="U1264" i="5"/>
  <c r="V1264" i="5"/>
  <c r="W1264" i="5"/>
  <c r="X1264" i="5"/>
  <c r="Y1264" i="5"/>
  <c r="Z1264" i="5"/>
  <c r="AA1264" i="5"/>
  <c r="AB1264" i="5"/>
  <c r="AC1264" i="5"/>
  <c r="AD1264" i="5"/>
  <c r="AE1264" i="5"/>
  <c r="AF1264" i="5"/>
  <c r="AG1264" i="5"/>
  <c r="S1265" i="5"/>
  <c r="T1265" i="5"/>
  <c r="U1265" i="5"/>
  <c r="V1265" i="5"/>
  <c r="W1265" i="5"/>
  <c r="X1265" i="5"/>
  <c r="Y1265" i="5"/>
  <c r="Z1265" i="5"/>
  <c r="AA1265" i="5"/>
  <c r="AB1265" i="5"/>
  <c r="AC1265" i="5"/>
  <c r="AD1265" i="5"/>
  <c r="AE1265" i="5"/>
  <c r="AF1265" i="5"/>
  <c r="AG1265" i="5"/>
  <c r="S1266" i="5"/>
  <c r="T1266" i="5"/>
  <c r="U1266" i="5"/>
  <c r="V1266" i="5"/>
  <c r="W1266" i="5"/>
  <c r="X1266" i="5"/>
  <c r="Y1266" i="5"/>
  <c r="Z1266" i="5"/>
  <c r="AA1266" i="5"/>
  <c r="AB1266" i="5"/>
  <c r="AC1266" i="5"/>
  <c r="AD1266" i="5"/>
  <c r="AE1266" i="5"/>
  <c r="AF1266" i="5"/>
  <c r="AG1266" i="5"/>
  <c r="S1267" i="5"/>
  <c r="T1267" i="5"/>
  <c r="U1267" i="5"/>
  <c r="V1267" i="5"/>
  <c r="W1267" i="5"/>
  <c r="X1267" i="5"/>
  <c r="Y1267" i="5"/>
  <c r="Z1267" i="5"/>
  <c r="AA1267" i="5"/>
  <c r="AB1267" i="5"/>
  <c r="AC1267" i="5"/>
  <c r="AD1267" i="5"/>
  <c r="AE1267" i="5"/>
  <c r="AF1267" i="5"/>
  <c r="AG1267" i="5"/>
  <c r="S1268" i="5"/>
  <c r="T1268" i="5"/>
  <c r="U1268" i="5"/>
  <c r="V1268" i="5"/>
  <c r="W1268" i="5"/>
  <c r="X1268" i="5"/>
  <c r="Y1268" i="5"/>
  <c r="Z1268" i="5"/>
  <c r="AA1268" i="5"/>
  <c r="AB1268" i="5"/>
  <c r="AC1268" i="5"/>
  <c r="AD1268" i="5"/>
  <c r="AE1268" i="5"/>
  <c r="AF1268" i="5"/>
  <c r="AG1268" i="5"/>
  <c r="S1269" i="5"/>
  <c r="T1269" i="5"/>
  <c r="U1269" i="5"/>
  <c r="V1269" i="5"/>
  <c r="W1269" i="5"/>
  <c r="X1269" i="5"/>
  <c r="Y1269" i="5"/>
  <c r="Z1269" i="5"/>
  <c r="AA1269" i="5"/>
  <c r="AB1269" i="5"/>
  <c r="AC1269" i="5"/>
  <c r="AD1269" i="5"/>
  <c r="AE1269" i="5"/>
  <c r="AF1269" i="5"/>
  <c r="AG1269" i="5"/>
  <c r="S1270" i="5"/>
  <c r="T1270" i="5"/>
  <c r="U1270" i="5"/>
  <c r="V1270" i="5"/>
  <c r="W1270" i="5"/>
  <c r="X1270" i="5"/>
  <c r="Y1270" i="5"/>
  <c r="Z1270" i="5"/>
  <c r="AA1270" i="5"/>
  <c r="AB1270" i="5"/>
  <c r="AC1270" i="5"/>
  <c r="AD1270" i="5"/>
  <c r="AE1270" i="5"/>
  <c r="AF1270" i="5"/>
  <c r="AG1270" i="5"/>
  <c r="S1271" i="5"/>
  <c r="T1271" i="5"/>
  <c r="U1271" i="5"/>
  <c r="V1271" i="5"/>
  <c r="W1271" i="5"/>
  <c r="X1271" i="5"/>
  <c r="Y1271" i="5"/>
  <c r="Z1271" i="5"/>
  <c r="AA1271" i="5"/>
  <c r="AB1271" i="5"/>
  <c r="AC1271" i="5"/>
  <c r="AD1271" i="5"/>
  <c r="AE1271" i="5"/>
  <c r="AF1271" i="5"/>
  <c r="AG1271" i="5"/>
  <c r="S1272" i="5"/>
  <c r="T1272" i="5"/>
  <c r="U1272" i="5"/>
  <c r="V1272" i="5"/>
  <c r="W1272" i="5"/>
  <c r="X1272" i="5"/>
  <c r="Y1272" i="5"/>
  <c r="Z1272" i="5"/>
  <c r="AA1272" i="5"/>
  <c r="AB1272" i="5"/>
  <c r="AC1272" i="5"/>
  <c r="AD1272" i="5"/>
  <c r="AE1272" i="5"/>
  <c r="AF1272" i="5"/>
  <c r="AG1272" i="5"/>
  <c r="S1273" i="5"/>
  <c r="T1273" i="5"/>
  <c r="U1273" i="5"/>
  <c r="V1273" i="5"/>
  <c r="W1273" i="5"/>
  <c r="X1273" i="5"/>
  <c r="Y1273" i="5"/>
  <c r="Z1273" i="5"/>
  <c r="AA1273" i="5"/>
  <c r="AB1273" i="5"/>
  <c r="AC1273" i="5"/>
  <c r="AD1273" i="5"/>
  <c r="AE1273" i="5"/>
  <c r="AF1273" i="5"/>
  <c r="AG1273" i="5"/>
  <c r="S1274" i="5"/>
  <c r="T1274" i="5"/>
  <c r="U1274" i="5"/>
  <c r="V1274" i="5"/>
  <c r="W1274" i="5"/>
  <c r="X1274" i="5"/>
  <c r="Y1274" i="5"/>
  <c r="Z1274" i="5"/>
  <c r="AA1274" i="5"/>
  <c r="AB1274" i="5"/>
  <c r="AC1274" i="5"/>
  <c r="AD1274" i="5"/>
  <c r="AE1274" i="5"/>
  <c r="AF1274" i="5"/>
  <c r="AG1274" i="5"/>
  <c r="S1275" i="5"/>
  <c r="T1275" i="5"/>
  <c r="U1275" i="5"/>
  <c r="V1275" i="5"/>
  <c r="W1275" i="5"/>
  <c r="X1275" i="5"/>
  <c r="Y1275" i="5"/>
  <c r="Z1275" i="5"/>
  <c r="AA1275" i="5"/>
  <c r="AB1275" i="5"/>
  <c r="AC1275" i="5"/>
  <c r="AD1275" i="5"/>
  <c r="AE1275" i="5"/>
  <c r="AF1275" i="5"/>
  <c r="AG1275" i="5"/>
  <c r="S1276" i="5"/>
  <c r="T1276" i="5"/>
  <c r="U1276" i="5"/>
  <c r="V1276" i="5"/>
  <c r="W1276" i="5"/>
  <c r="X1276" i="5"/>
  <c r="Y1276" i="5"/>
  <c r="Z1276" i="5"/>
  <c r="AA1276" i="5"/>
  <c r="AB1276" i="5"/>
  <c r="AC1276" i="5"/>
  <c r="AD1276" i="5"/>
  <c r="AE1276" i="5"/>
  <c r="AF1276" i="5"/>
  <c r="AG1276" i="5"/>
  <c r="S1277" i="5"/>
  <c r="T1277" i="5"/>
  <c r="U1277" i="5"/>
  <c r="V1277" i="5"/>
  <c r="W1277" i="5"/>
  <c r="X1277" i="5"/>
  <c r="Y1277" i="5"/>
  <c r="Z1277" i="5"/>
  <c r="AA1277" i="5"/>
  <c r="AB1277" i="5"/>
  <c r="AC1277" i="5"/>
  <c r="AD1277" i="5"/>
  <c r="AE1277" i="5"/>
  <c r="AF1277" i="5"/>
  <c r="AG1277" i="5"/>
  <c r="S1278" i="5"/>
  <c r="T1278" i="5"/>
  <c r="U1278" i="5"/>
  <c r="V1278" i="5"/>
  <c r="W1278" i="5"/>
  <c r="X1278" i="5"/>
  <c r="Y1278" i="5"/>
  <c r="Z1278" i="5"/>
  <c r="AA1278" i="5"/>
  <c r="AB1278" i="5"/>
  <c r="AC1278" i="5"/>
  <c r="AD1278" i="5"/>
  <c r="AE1278" i="5"/>
  <c r="AF1278" i="5"/>
  <c r="AG1278" i="5"/>
  <c r="S1279" i="5"/>
  <c r="T1279" i="5"/>
  <c r="U1279" i="5"/>
  <c r="V1279" i="5"/>
  <c r="W1279" i="5"/>
  <c r="X1279" i="5"/>
  <c r="Y1279" i="5"/>
  <c r="Z1279" i="5"/>
  <c r="AA1279" i="5"/>
  <c r="AB1279" i="5"/>
  <c r="AC1279" i="5"/>
  <c r="AD1279" i="5"/>
  <c r="AE1279" i="5"/>
  <c r="AF1279" i="5"/>
  <c r="AG1279" i="5"/>
  <c r="S1280" i="5"/>
  <c r="T1280" i="5"/>
  <c r="U1280" i="5"/>
  <c r="V1280" i="5"/>
  <c r="W1280" i="5"/>
  <c r="X1280" i="5"/>
  <c r="Y1280" i="5"/>
  <c r="Z1280" i="5"/>
  <c r="AA1280" i="5"/>
  <c r="AB1280" i="5"/>
  <c r="AC1280" i="5"/>
  <c r="AD1280" i="5"/>
  <c r="AE1280" i="5"/>
  <c r="AF1280" i="5"/>
  <c r="AG1280" i="5"/>
  <c r="S1281" i="5"/>
  <c r="T1281" i="5"/>
  <c r="U1281" i="5"/>
  <c r="V1281" i="5"/>
  <c r="W1281" i="5"/>
  <c r="X1281" i="5"/>
  <c r="Y1281" i="5"/>
  <c r="Z1281" i="5"/>
  <c r="AA1281" i="5"/>
  <c r="AB1281" i="5"/>
  <c r="AC1281" i="5"/>
  <c r="AD1281" i="5"/>
  <c r="AE1281" i="5"/>
  <c r="AF1281" i="5"/>
  <c r="AG1281" i="5"/>
  <c r="S1282" i="5"/>
  <c r="T1282" i="5"/>
  <c r="U1282" i="5"/>
  <c r="V1282" i="5"/>
  <c r="W1282" i="5"/>
  <c r="X1282" i="5"/>
  <c r="Y1282" i="5"/>
  <c r="Z1282" i="5"/>
  <c r="AA1282" i="5"/>
  <c r="AB1282" i="5"/>
  <c r="AC1282" i="5"/>
  <c r="AD1282" i="5"/>
  <c r="AE1282" i="5"/>
  <c r="AF1282" i="5"/>
  <c r="AG1282" i="5"/>
  <c r="S1283" i="5"/>
  <c r="T1283" i="5"/>
  <c r="U1283" i="5"/>
  <c r="V1283" i="5"/>
  <c r="W1283" i="5"/>
  <c r="X1283" i="5"/>
  <c r="Y1283" i="5"/>
  <c r="Z1283" i="5"/>
  <c r="AA1283" i="5"/>
  <c r="AB1283" i="5"/>
  <c r="AC1283" i="5"/>
  <c r="AD1283" i="5"/>
  <c r="AE1283" i="5"/>
  <c r="AF1283" i="5"/>
  <c r="AG1283" i="5"/>
  <c r="S1284" i="5"/>
  <c r="T1284" i="5"/>
  <c r="U1284" i="5"/>
  <c r="V1284" i="5"/>
  <c r="W1284" i="5"/>
  <c r="X1284" i="5"/>
  <c r="Y1284" i="5"/>
  <c r="Z1284" i="5"/>
  <c r="AA1284" i="5"/>
  <c r="AB1284" i="5"/>
  <c r="AC1284" i="5"/>
  <c r="AD1284" i="5"/>
  <c r="AE1284" i="5"/>
  <c r="AF1284" i="5"/>
  <c r="AG1284" i="5"/>
  <c r="S1285" i="5"/>
  <c r="T1285" i="5"/>
  <c r="U1285" i="5"/>
  <c r="V1285" i="5"/>
  <c r="W1285" i="5"/>
  <c r="X1285" i="5"/>
  <c r="Y1285" i="5"/>
  <c r="Z1285" i="5"/>
  <c r="AA1285" i="5"/>
  <c r="AB1285" i="5"/>
  <c r="AC1285" i="5"/>
  <c r="AD1285" i="5"/>
  <c r="AE1285" i="5"/>
  <c r="AF1285" i="5"/>
  <c r="AG1285" i="5"/>
  <c r="S1286" i="5"/>
  <c r="T1286" i="5"/>
  <c r="U1286" i="5"/>
  <c r="V1286" i="5"/>
  <c r="W1286" i="5"/>
  <c r="X1286" i="5"/>
  <c r="Y1286" i="5"/>
  <c r="Z1286" i="5"/>
  <c r="AA1286" i="5"/>
  <c r="AB1286" i="5"/>
  <c r="AC1286" i="5"/>
  <c r="AD1286" i="5"/>
  <c r="AE1286" i="5"/>
  <c r="AF1286" i="5"/>
  <c r="AG1286" i="5"/>
  <c r="S1287" i="5"/>
  <c r="T1287" i="5"/>
  <c r="U1287" i="5"/>
  <c r="V1287" i="5"/>
  <c r="W1287" i="5"/>
  <c r="X1287" i="5"/>
  <c r="Y1287" i="5"/>
  <c r="Z1287" i="5"/>
  <c r="AA1287" i="5"/>
  <c r="AB1287" i="5"/>
  <c r="AC1287" i="5"/>
  <c r="AD1287" i="5"/>
  <c r="AE1287" i="5"/>
  <c r="AF1287" i="5"/>
  <c r="AG1287" i="5"/>
  <c r="S1288" i="5"/>
  <c r="T1288" i="5"/>
  <c r="U1288" i="5"/>
  <c r="V1288" i="5"/>
  <c r="W1288" i="5"/>
  <c r="X1288" i="5"/>
  <c r="Y1288" i="5"/>
  <c r="Z1288" i="5"/>
  <c r="AA1288" i="5"/>
  <c r="AB1288" i="5"/>
  <c r="AC1288" i="5"/>
  <c r="AD1288" i="5"/>
  <c r="AE1288" i="5"/>
  <c r="AF1288" i="5"/>
  <c r="AG1288" i="5"/>
  <c r="S1289" i="5"/>
  <c r="T1289" i="5"/>
  <c r="U1289" i="5"/>
  <c r="V1289" i="5"/>
  <c r="W1289" i="5"/>
  <c r="X1289" i="5"/>
  <c r="Y1289" i="5"/>
  <c r="Z1289" i="5"/>
  <c r="AA1289" i="5"/>
  <c r="AB1289" i="5"/>
  <c r="AC1289" i="5"/>
  <c r="AD1289" i="5"/>
  <c r="AE1289" i="5"/>
  <c r="AF1289" i="5"/>
  <c r="AG1289" i="5"/>
  <c r="S1290" i="5"/>
  <c r="T1290" i="5"/>
  <c r="U1290" i="5"/>
  <c r="V1290" i="5"/>
  <c r="W1290" i="5"/>
  <c r="X1290" i="5"/>
  <c r="Y1290" i="5"/>
  <c r="Z1290" i="5"/>
  <c r="AA1290" i="5"/>
  <c r="AB1290" i="5"/>
  <c r="AC1290" i="5"/>
  <c r="AD1290" i="5"/>
  <c r="AE1290" i="5"/>
  <c r="AF1290" i="5"/>
  <c r="AG1290" i="5"/>
  <c r="S1291" i="5"/>
  <c r="T1291" i="5"/>
  <c r="U1291" i="5"/>
  <c r="V1291" i="5"/>
  <c r="W1291" i="5"/>
  <c r="X1291" i="5"/>
  <c r="Y1291" i="5"/>
  <c r="Z1291" i="5"/>
  <c r="AA1291" i="5"/>
  <c r="AB1291" i="5"/>
  <c r="AC1291" i="5"/>
  <c r="AD1291" i="5"/>
  <c r="AE1291" i="5"/>
  <c r="AF1291" i="5"/>
  <c r="AG1291" i="5"/>
  <c r="S1292" i="5"/>
  <c r="T1292" i="5"/>
  <c r="U1292" i="5"/>
  <c r="V1292" i="5"/>
  <c r="W1292" i="5"/>
  <c r="X1292" i="5"/>
  <c r="Y1292" i="5"/>
  <c r="Z1292" i="5"/>
  <c r="AA1292" i="5"/>
  <c r="AB1292" i="5"/>
  <c r="AC1292" i="5"/>
  <c r="AD1292" i="5"/>
  <c r="AE1292" i="5"/>
  <c r="AF1292" i="5"/>
  <c r="AG1292" i="5"/>
  <c r="S1293" i="5"/>
  <c r="T1293" i="5"/>
  <c r="U1293" i="5"/>
  <c r="V1293" i="5"/>
  <c r="W1293" i="5"/>
  <c r="X1293" i="5"/>
  <c r="Y1293" i="5"/>
  <c r="Z1293" i="5"/>
  <c r="AA1293" i="5"/>
  <c r="AB1293" i="5"/>
  <c r="AC1293" i="5"/>
  <c r="AD1293" i="5"/>
  <c r="AE1293" i="5"/>
  <c r="AF1293" i="5"/>
  <c r="AG1293" i="5"/>
  <c r="S1294" i="5"/>
  <c r="T1294" i="5"/>
  <c r="U1294" i="5"/>
  <c r="V1294" i="5"/>
  <c r="W1294" i="5"/>
  <c r="X1294" i="5"/>
  <c r="Y1294" i="5"/>
  <c r="Z1294" i="5"/>
  <c r="AA1294" i="5"/>
  <c r="AB1294" i="5"/>
  <c r="AC1294" i="5"/>
  <c r="AD1294" i="5"/>
  <c r="AE1294" i="5"/>
  <c r="AF1294" i="5"/>
  <c r="AG1294" i="5"/>
  <c r="S1295" i="5"/>
  <c r="T1295" i="5"/>
  <c r="U1295" i="5"/>
  <c r="V1295" i="5"/>
  <c r="W1295" i="5"/>
  <c r="X1295" i="5"/>
  <c r="Y1295" i="5"/>
  <c r="Z1295" i="5"/>
  <c r="AA1295" i="5"/>
  <c r="AB1295" i="5"/>
  <c r="AC1295" i="5"/>
  <c r="AD1295" i="5"/>
  <c r="AE1295" i="5"/>
  <c r="AF1295" i="5"/>
  <c r="AG1295" i="5"/>
  <c r="S1296" i="5"/>
  <c r="T1296" i="5"/>
  <c r="U1296" i="5"/>
  <c r="V1296" i="5"/>
  <c r="W1296" i="5"/>
  <c r="X1296" i="5"/>
  <c r="Y1296" i="5"/>
  <c r="Z1296" i="5"/>
  <c r="AA1296" i="5"/>
  <c r="AB1296" i="5"/>
  <c r="AC1296" i="5"/>
  <c r="AD1296" i="5"/>
  <c r="AE1296" i="5"/>
  <c r="AF1296" i="5"/>
  <c r="AG1296" i="5"/>
  <c r="S1297" i="5"/>
  <c r="T1297" i="5"/>
  <c r="U1297" i="5"/>
  <c r="V1297" i="5"/>
  <c r="W1297" i="5"/>
  <c r="X1297" i="5"/>
  <c r="Y1297" i="5"/>
  <c r="Z1297" i="5"/>
  <c r="AA1297" i="5"/>
  <c r="AB1297" i="5"/>
  <c r="AC1297" i="5"/>
  <c r="AD1297" i="5"/>
  <c r="AE1297" i="5"/>
  <c r="AF1297" i="5"/>
  <c r="AG1297" i="5"/>
  <c r="S1298" i="5"/>
  <c r="T1298" i="5"/>
  <c r="U1298" i="5"/>
  <c r="V1298" i="5"/>
  <c r="W1298" i="5"/>
  <c r="X1298" i="5"/>
  <c r="Y1298" i="5"/>
  <c r="Z1298" i="5"/>
  <c r="AA1298" i="5"/>
  <c r="AB1298" i="5"/>
  <c r="AC1298" i="5"/>
  <c r="AD1298" i="5"/>
  <c r="AE1298" i="5"/>
  <c r="AF1298" i="5"/>
  <c r="AG1298" i="5"/>
  <c r="S1299" i="5"/>
  <c r="T1299" i="5"/>
  <c r="U1299" i="5"/>
  <c r="V1299" i="5"/>
  <c r="W1299" i="5"/>
  <c r="X1299" i="5"/>
  <c r="Y1299" i="5"/>
  <c r="Z1299" i="5"/>
  <c r="AA1299" i="5"/>
  <c r="AB1299" i="5"/>
  <c r="AC1299" i="5"/>
  <c r="AD1299" i="5"/>
  <c r="AE1299" i="5"/>
  <c r="AF1299" i="5"/>
  <c r="AG1299" i="5"/>
  <c r="S1300" i="5"/>
  <c r="T1300" i="5"/>
  <c r="U1300" i="5"/>
  <c r="V1300" i="5"/>
  <c r="W1300" i="5"/>
  <c r="X1300" i="5"/>
  <c r="Y1300" i="5"/>
  <c r="Z1300" i="5"/>
  <c r="AA1300" i="5"/>
  <c r="AB1300" i="5"/>
  <c r="AC1300" i="5"/>
  <c r="AD1300" i="5"/>
  <c r="AE1300" i="5"/>
  <c r="AF1300" i="5"/>
  <c r="AG1300" i="5"/>
  <c r="S1301" i="5"/>
  <c r="T1301" i="5"/>
  <c r="U1301" i="5"/>
  <c r="V1301" i="5"/>
  <c r="W1301" i="5"/>
  <c r="X1301" i="5"/>
  <c r="Y1301" i="5"/>
  <c r="Z1301" i="5"/>
  <c r="AA1301" i="5"/>
  <c r="AB1301" i="5"/>
  <c r="AC1301" i="5"/>
  <c r="AD1301" i="5"/>
  <c r="AE1301" i="5"/>
  <c r="AF1301" i="5"/>
  <c r="AG1301" i="5"/>
  <c r="S1302" i="5"/>
  <c r="T1302" i="5"/>
  <c r="U1302" i="5"/>
  <c r="V1302" i="5"/>
  <c r="W1302" i="5"/>
  <c r="X1302" i="5"/>
  <c r="Y1302" i="5"/>
  <c r="Z1302" i="5"/>
  <c r="AA1302" i="5"/>
  <c r="AB1302" i="5"/>
  <c r="AC1302" i="5"/>
  <c r="AD1302" i="5"/>
  <c r="AE1302" i="5"/>
  <c r="AF1302" i="5"/>
  <c r="AG1302" i="5"/>
  <c r="S1303" i="5"/>
  <c r="T1303" i="5"/>
  <c r="U1303" i="5"/>
  <c r="V1303" i="5"/>
  <c r="W1303" i="5"/>
  <c r="X1303" i="5"/>
  <c r="Y1303" i="5"/>
  <c r="Z1303" i="5"/>
  <c r="AA1303" i="5"/>
  <c r="AB1303" i="5"/>
  <c r="AC1303" i="5"/>
  <c r="AD1303" i="5"/>
  <c r="AE1303" i="5"/>
  <c r="AF1303" i="5"/>
  <c r="AG1303" i="5"/>
  <c r="S1304" i="5"/>
  <c r="T1304" i="5"/>
  <c r="U1304" i="5"/>
  <c r="V1304" i="5"/>
  <c r="W1304" i="5"/>
  <c r="X1304" i="5"/>
  <c r="Y1304" i="5"/>
  <c r="Z1304" i="5"/>
  <c r="AA1304" i="5"/>
  <c r="AB1304" i="5"/>
  <c r="AC1304" i="5"/>
  <c r="AD1304" i="5"/>
  <c r="AE1304" i="5"/>
  <c r="AF1304" i="5"/>
  <c r="AG1304" i="5"/>
  <c r="S1305" i="5"/>
  <c r="T1305" i="5"/>
  <c r="U1305" i="5"/>
  <c r="V1305" i="5"/>
  <c r="W1305" i="5"/>
  <c r="X1305" i="5"/>
  <c r="Y1305" i="5"/>
  <c r="Z1305" i="5"/>
  <c r="AA1305" i="5"/>
  <c r="AB1305" i="5"/>
  <c r="AC1305" i="5"/>
  <c r="AD1305" i="5"/>
  <c r="AE1305" i="5"/>
  <c r="AF1305" i="5"/>
  <c r="AG1305" i="5"/>
  <c r="S1306" i="5"/>
  <c r="T1306" i="5"/>
  <c r="U1306" i="5"/>
  <c r="V1306" i="5"/>
  <c r="W1306" i="5"/>
  <c r="X1306" i="5"/>
  <c r="Y1306" i="5"/>
  <c r="Z1306" i="5"/>
  <c r="AA1306" i="5"/>
  <c r="AB1306" i="5"/>
  <c r="AC1306" i="5"/>
  <c r="AD1306" i="5"/>
  <c r="AE1306" i="5"/>
  <c r="AF1306" i="5"/>
  <c r="AG1306" i="5"/>
  <c r="S1307" i="5"/>
  <c r="T1307" i="5"/>
  <c r="U1307" i="5"/>
  <c r="V1307" i="5"/>
  <c r="W1307" i="5"/>
  <c r="X1307" i="5"/>
  <c r="Y1307" i="5"/>
  <c r="Z1307" i="5"/>
  <c r="AA1307" i="5"/>
  <c r="AB1307" i="5"/>
  <c r="AC1307" i="5"/>
  <c r="AD1307" i="5"/>
  <c r="AE1307" i="5"/>
  <c r="AF1307" i="5"/>
  <c r="AG1307" i="5"/>
  <c r="S1308" i="5"/>
  <c r="T1308" i="5"/>
  <c r="U1308" i="5"/>
  <c r="V1308" i="5"/>
  <c r="W1308" i="5"/>
  <c r="X1308" i="5"/>
  <c r="Y1308" i="5"/>
  <c r="Z1308" i="5"/>
  <c r="AA1308" i="5"/>
  <c r="AB1308" i="5"/>
  <c r="AC1308" i="5"/>
  <c r="AD1308" i="5"/>
  <c r="AE1308" i="5"/>
  <c r="AF1308" i="5"/>
  <c r="AG1308" i="5"/>
  <c r="S1309" i="5"/>
  <c r="T1309" i="5"/>
  <c r="U1309" i="5"/>
  <c r="V1309" i="5"/>
  <c r="W1309" i="5"/>
  <c r="X1309" i="5"/>
  <c r="Y1309" i="5"/>
  <c r="Z1309" i="5"/>
  <c r="AA1309" i="5"/>
  <c r="AB1309" i="5"/>
  <c r="AC1309" i="5"/>
  <c r="AD1309" i="5"/>
  <c r="AE1309" i="5"/>
  <c r="AF1309" i="5"/>
  <c r="AG1309" i="5"/>
  <c r="S1310" i="5"/>
  <c r="T1310" i="5"/>
  <c r="U1310" i="5"/>
  <c r="V1310" i="5"/>
  <c r="W1310" i="5"/>
  <c r="X1310" i="5"/>
  <c r="Y1310" i="5"/>
  <c r="Z1310" i="5"/>
  <c r="AA1310" i="5"/>
  <c r="AB1310" i="5"/>
  <c r="AC1310" i="5"/>
  <c r="AD1310" i="5"/>
  <c r="AE1310" i="5"/>
  <c r="AF1310" i="5"/>
  <c r="AG1310" i="5"/>
  <c r="S1311" i="5"/>
  <c r="T1311" i="5"/>
  <c r="U1311" i="5"/>
  <c r="V1311" i="5"/>
  <c r="W1311" i="5"/>
  <c r="X1311" i="5"/>
  <c r="Y1311" i="5"/>
  <c r="Z1311" i="5"/>
  <c r="AA1311" i="5"/>
  <c r="AB1311" i="5"/>
  <c r="AC1311" i="5"/>
  <c r="AD1311" i="5"/>
  <c r="AE1311" i="5"/>
  <c r="AF1311" i="5"/>
  <c r="AG1311" i="5"/>
  <c r="S1312" i="5"/>
  <c r="T1312" i="5"/>
  <c r="U1312" i="5"/>
  <c r="V1312" i="5"/>
  <c r="W1312" i="5"/>
  <c r="X1312" i="5"/>
  <c r="Y1312" i="5"/>
  <c r="Z1312" i="5"/>
  <c r="AA1312" i="5"/>
  <c r="AB1312" i="5"/>
  <c r="AC1312" i="5"/>
  <c r="AD1312" i="5"/>
  <c r="AE1312" i="5"/>
  <c r="AF1312" i="5"/>
  <c r="AG1312" i="5"/>
  <c r="S1313" i="5"/>
  <c r="T1313" i="5"/>
  <c r="U1313" i="5"/>
  <c r="V1313" i="5"/>
  <c r="W1313" i="5"/>
  <c r="X1313" i="5"/>
  <c r="Y1313" i="5"/>
  <c r="Z1313" i="5"/>
  <c r="AA1313" i="5"/>
  <c r="AB1313" i="5"/>
  <c r="AC1313" i="5"/>
  <c r="AD1313" i="5"/>
  <c r="AE1313" i="5"/>
  <c r="AF1313" i="5"/>
  <c r="AG1313" i="5"/>
  <c r="S1314" i="5"/>
  <c r="T1314" i="5"/>
  <c r="U1314" i="5"/>
  <c r="V1314" i="5"/>
  <c r="W1314" i="5"/>
  <c r="X1314" i="5"/>
  <c r="Y1314" i="5"/>
  <c r="Z1314" i="5"/>
  <c r="AA1314" i="5"/>
  <c r="AB1314" i="5"/>
  <c r="AC1314" i="5"/>
  <c r="AD1314" i="5"/>
  <c r="AE1314" i="5"/>
  <c r="AF1314" i="5"/>
  <c r="AG1314" i="5"/>
  <c r="S1315" i="5"/>
  <c r="T1315" i="5"/>
  <c r="U1315" i="5"/>
  <c r="V1315" i="5"/>
  <c r="W1315" i="5"/>
  <c r="X1315" i="5"/>
  <c r="Y1315" i="5"/>
  <c r="Z1315" i="5"/>
  <c r="AA1315" i="5"/>
  <c r="AB1315" i="5"/>
  <c r="AC1315" i="5"/>
  <c r="AD1315" i="5"/>
  <c r="AE1315" i="5"/>
  <c r="AF1315" i="5"/>
  <c r="AG1315" i="5"/>
  <c r="S1316" i="5"/>
  <c r="T1316" i="5"/>
  <c r="U1316" i="5"/>
  <c r="V1316" i="5"/>
  <c r="W1316" i="5"/>
  <c r="X1316" i="5"/>
  <c r="Y1316" i="5"/>
  <c r="Z1316" i="5"/>
  <c r="AA1316" i="5"/>
  <c r="AB1316" i="5"/>
  <c r="AC1316" i="5"/>
  <c r="AD1316" i="5"/>
  <c r="AE1316" i="5"/>
  <c r="AF1316" i="5"/>
  <c r="AG1316" i="5"/>
  <c r="S1317" i="5"/>
  <c r="T1317" i="5"/>
  <c r="U1317" i="5"/>
  <c r="V1317" i="5"/>
  <c r="W1317" i="5"/>
  <c r="X1317" i="5"/>
  <c r="Y1317" i="5"/>
  <c r="Z1317" i="5"/>
  <c r="AA1317" i="5"/>
  <c r="AB1317" i="5"/>
  <c r="AC1317" i="5"/>
  <c r="AD1317" i="5"/>
  <c r="AE1317" i="5"/>
  <c r="AF1317" i="5"/>
  <c r="AG1317" i="5"/>
  <c r="S1318" i="5"/>
  <c r="T1318" i="5"/>
  <c r="U1318" i="5"/>
  <c r="V1318" i="5"/>
  <c r="W1318" i="5"/>
  <c r="X1318" i="5"/>
  <c r="Y1318" i="5"/>
  <c r="Z1318" i="5"/>
  <c r="AA1318" i="5"/>
  <c r="AB1318" i="5"/>
  <c r="AC1318" i="5"/>
  <c r="AD1318" i="5"/>
  <c r="AE1318" i="5"/>
  <c r="AF1318" i="5"/>
  <c r="AG1318" i="5"/>
  <c r="S1319" i="5"/>
  <c r="T1319" i="5"/>
  <c r="U1319" i="5"/>
  <c r="V1319" i="5"/>
  <c r="W1319" i="5"/>
  <c r="X1319" i="5"/>
  <c r="Y1319" i="5"/>
  <c r="Z1319" i="5"/>
  <c r="AA1319" i="5"/>
  <c r="AB1319" i="5"/>
  <c r="AC1319" i="5"/>
  <c r="AD1319" i="5"/>
  <c r="AE1319" i="5"/>
  <c r="AF1319" i="5"/>
  <c r="AG1319" i="5"/>
  <c r="S1320" i="5"/>
  <c r="T1320" i="5"/>
  <c r="U1320" i="5"/>
  <c r="V1320" i="5"/>
  <c r="W1320" i="5"/>
  <c r="X1320" i="5"/>
  <c r="Y1320" i="5"/>
  <c r="Z1320" i="5"/>
  <c r="AA1320" i="5"/>
  <c r="AB1320" i="5"/>
  <c r="AC1320" i="5"/>
  <c r="AD1320" i="5"/>
  <c r="AE1320" i="5"/>
  <c r="AF1320" i="5"/>
  <c r="AG1320" i="5"/>
  <c r="S1321" i="5"/>
  <c r="T1321" i="5"/>
  <c r="U1321" i="5"/>
  <c r="V1321" i="5"/>
  <c r="W1321" i="5"/>
  <c r="X1321" i="5"/>
  <c r="Y1321" i="5"/>
  <c r="Z1321" i="5"/>
  <c r="AA1321" i="5"/>
  <c r="AB1321" i="5"/>
  <c r="AC1321" i="5"/>
  <c r="AD1321" i="5"/>
  <c r="AE1321" i="5"/>
  <c r="AF1321" i="5"/>
  <c r="AG1321" i="5"/>
  <c r="S1322" i="5"/>
  <c r="T1322" i="5"/>
  <c r="U1322" i="5"/>
  <c r="V1322" i="5"/>
  <c r="W1322" i="5"/>
  <c r="X1322" i="5"/>
  <c r="Y1322" i="5"/>
  <c r="Z1322" i="5"/>
  <c r="AA1322" i="5"/>
  <c r="AB1322" i="5"/>
  <c r="AC1322" i="5"/>
  <c r="AD1322" i="5"/>
  <c r="AE1322" i="5"/>
  <c r="AF1322" i="5"/>
  <c r="AG1322" i="5"/>
  <c r="S1323" i="5"/>
  <c r="T1323" i="5"/>
  <c r="U1323" i="5"/>
  <c r="V1323" i="5"/>
  <c r="W1323" i="5"/>
  <c r="X1323" i="5"/>
  <c r="Y1323" i="5"/>
  <c r="Z1323" i="5"/>
  <c r="AA1323" i="5"/>
  <c r="AB1323" i="5"/>
  <c r="AC1323" i="5"/>
  <c r="AD1323" i="5"/>
  <c r="AE1323" i="5"/>
  <c r="AF1323" i="5"/>
  <c r="AG1323" i="5"/>
  <c r="S1324" i="5"/>
  <c r="T1324" i="5"/>
  <c r="U1324" i="5"/>
  <c r="V1324" i="5"/>
  <c r="W1324" i="5"/>
  <c r="X1324" i="5"/>
  <c r="Y1324" i="5"/>
  <c r="Z1324" i="5"/>
  <c r="AA1324" i="5"/>
  <c r="AB1324" i="5"/>
  <c r="AC1324" i="5"/>
  <c r="AD1324" i="5"/>
  <c r="AE1324" i="5"/>
  <c r="AF1324" i="5"/>
  <c r="AG1324" i="5"/>
  <c r="S1325" i="5"/>
  <c r="T1325" i="5"/>
  <c r="U1325" i="5"/>
  <c r="V1325" i="5"/>
  <c r="W1325" i="5"/>
  <c r="X1325" i="5"/>
  <c r="Y1325" i="5"/>
  <c r="Z1325" i="5"/>
  <c r="AA1325" i="5"/>
  <c r="AB1325" i="5"/>
  <c r="AC1325" i="5"/>
  <c r="AD1325" i="5"/>
  <c r="AE1325" i="5"/>
  <c r="AF1325" i="5"/>
  <c r="AG1325" i="5"/>
  <c r="S1326" i="5"/>
  <c r="T1326" i="5"/>
  <c r="U1326" i="5"/>
  <c r="V1326" i="5"/>
  <c r="W1326" i="5"/>
  <c r="X1326" i="5"/>
  <c r="Y1326" i="5"/>
  <c r="Z1326" i="5"/>
  <c r="AA1326" i="5"/>
  <c r="AB1326" i="5"/>
  <c r="AC1326" i="5"/>
  <c r="AD1326" i="5"/>
  <c r="AE1326" i="5"/>
  <c r="AF1326" i="5"/>
  <c r="AG1326" i="5"/>
  <c r="S1327" i="5"/>
  <c r="T1327" i="5"/>
  <c r="U1327" i="5"/>
  <c r="V1327" i="5"/>
  <c r="W1327" i="5"/>
  <c r="X1327" i="5"/>
  <c r="Y1327" i="5"/>
  <c r="Z1327" i="5"/>
  <c r="AA1327" i="5"/>
  <c r="AB1327" i="5"/>
  <c r="AC1327" i="5"/>
  <c r="AD1327" i="5"/>
  <c r="AE1327" i="5"/>
  <c r="AF1327" i="5"/>
  <c r="AG1327" i="5"/>
  <c r="S1328" i="5"/>
  <c r="T1328" i="5"/>
  <c r="U1328" i="5"/>
  <c r="V1328" i="5"/>
  <c r="W1328" i="5"/>
  <c r="X1328" i="5"/>
  <c r="Y1328" i="5"/>
  <c r="Z1328" i="5"/>
  <c r="AA1328" i="5"/>
  <c r="AB1328" i="5"/>
  <c r="AC1328" i="5"/>
  <c r="AD1328" i="5"/>
  <c r="AE1328" i="5"/>
  <c r="AF1328" i="5"/>
  <c r="AG1328" i="5"/>
  <c r="S1329" i="5"/>
  <c r="T1329" i="5"/>
  <c r="U1329" i="5"/>
  <c r="V1329" i="5"/>
  <c r="W1329" i="5"/>
  <c r="X1329" i="5"/>
  <c r="Y1329" i="5"/>
  <c r="Z1329" i="5"/>
  <c r="AA1329" i="5"/>
  <c r="AB1329" i="5"/>
  <c r="AC1329" i="5"/>
  <c r="AD1329" i="5"/>
  <c r="AE1329" i="5"/>
  <c r="AF1329" i="5"/>
  <c r="AG1329" i="5"/>
  <c r="S1330" i="5"/>
  <c r="T1330" i="5"/>
  <c r="U1330" i="5"/>
  <c r="V1330" i="5"/>
  <c r="W1330" i="5"/>
  <c r="X1330" i="5"/>
  <c r="Y1330" i="5"/>
  <c r="Z1330" i="5"/>
  <c r="AA1330" i="5"/>
  <c r="AB1330" i="5"/>
  <c r="AC1330" i="5"/>
  <c r="AD1330" i="5"/>
  <c r="AE1330" i="5"/>
  <c r="AF1330" i="5"/>
  <c r="AG1330" i="5"/>
  <c r="S1331" i="5"/>
  <c r="T1331" i="5"/>
  <c r="U1331" i="5"/>
  <c r="V1331" i="5"/>
  <c r="W1331" i="5"/>
  <c r="X1331" i="5"/>
  <c r="Y1331" i="5"/>
  <c r="Z1331" i="5"/>
  <c r="AA1331" i="5"/>
  <c r="AB1331" i="5"/>
  <c r="AC1331" i="5"/>
  <c r="AD1331" i="5"/>
  <c r="AE1331" i="5"/>
  <c r="AF1331" i="5"/>
  <c r="AG1331" i="5"/>
  <c r="S1332" i="5"/>
  <c r="T1332" i="5"/>
  <c r="U1332" i="5"/>
  <c r="V1332" i="5"/>
  <c r="W1332" i="5"/>
  <c r="X1332" i="5"/>
  <c r="Y1332" i="5"/>
  <c r="Z1332" i="5"/>
  <c r="AA1332" i="5"/>
  <c r="AB1332" i="5"/>
  <c r="AC1332" i="5"/>
  <c r="AD1332" i="5"/>
  <c r="AE1332" i="5"/>
  <c r="AF1332" i="5"/>
  <c r="AG1332" i="5"/>
  <c r="S1333" i="5"/>
  <c r="T1333" i="5"/>
  <c r="U1333" i="5"/>
  <c r="V1333" i="5"/>
  <c r="W1333" i="5"/>
  <c r="X1333" i="5"/>
  <c r="Y1333" i="5"/>
  <c r="Z1333" i="5"/>
  <c r="AA1333" i="5"/>
  <c r="AB1333" i="5"/>
  <c r="AC1333" i="5"/>
  <c r="AD1333" i="5"/>
  <c r="AE1333" i="5"/>
  <c r="AF1333" i="5"/>
  <c r="AG1333" i="5"/>
  <c r="S1334" i="5"/>
  <c r="T1334" i="5"/>
  <c r="U1334" i="5"/>
  <c r="V1334" i="5"/>
  <c r="W1334" i="5"/>
  <c r="X1334" i="5"/>
  <c r="Y1334" i="5"/>
  <c r="Z1334" i="5"/>
  <c r="AA1334" i="5"/>
  <c r="AB1334" i="5"/>
  <c r="AC1334" i="5"/>
  <c r="AD1334" i="5"/>
  <c r="AE1334" i="5"/>
  <c r="AF1334" i="5"/>
  <c r="AG1334" i="5"/>
  <c r="S1335" i="5"/>
  <c r="T1335" i="5"/>
  <c r="U1335" i="5"/>
  <c r="V1335" i="5"/>
  <c r="W1335" i="5"/>
  <c r="X1335" i="5"/>
  <c r="Y1335" i="5"/>
  <c r="Z1335" i="5"/>
  <c r="AA1335" i="5"/>
  <c r="AB1335" i="5"/>
  <c r="AC1335" i="5"/>
  <c r="AD1335" i="5"/>
  <c r="AE1335" i="5"/>
  <c r="AF1335" i="5"/>
  <c r="AG1335" i="5"/>
  <c r="S1336" i="5"/>
  <c r="T1336" i="5"/>
  <c r="U1336" i="5"/>
  <c r="V1336" i="5"/>
  <c r="W1336" i="5"/>
  <c r="X1336" i="5"/>
  <c r="Y1336" i="5"/>
  <c r="Z1336" i="5"/>
  <c r="AA1336" i="5"/>
  <c r="AB1336" i="5"/>
  <c r="AC1336" i="5"/>
  <c r="AD1336" i="5"/>
  <c r="AE1336" i="5"/>
  <c r="AF1336" i="5"/>
  <c r="AG1336" i="5"/>
  <c r="S1337" i="5"/>
  <c r="T1337" i="5"/>
  <c r="U1337" i="5"/>
  <c r="V1337" i="5"/>
  <c r="W1337" i="5"/>
  <c r="X1337" i="5"/>
  <c r="Y1337" i="5"/>
  <c r="Z1337" i="5"/>
  <c r="AA1337" i="5"/>
  <c r="AB1337" i="5"/>
  <c r="AC1337" i="5"/>
  <c r="AD1337" i="5"/>
  <c r="AE1337" i="5"/>
  <c r="AF1337" i="5"/>
  <c r="AG1337" i="5"/>
  <c r="S1338" i="5"/>
  <c r="T1338" i="5"/>
  <c r="U1338" i="5"/>
  <c r="V1338" i="5"/>
  <c r="W1338" i="5"/>
  <c r="X1338" i="5"/>
  <c r="Y1338" i="5"/>
  <c r="Z1338" i="5"/>
  <c r="AA1338" i="5"/>
  <c r="AB1338" i="5"/>
  <c r="AC1338" i="5"/>
  <c r="AD1338" i="5"/>
  <c r="AE1338" i="5"/>
  <c r="AF1338" i="5"/>
  <c r="AG1338" i="5"/>
  <c r="S1339" i="5"/>
  <c r="T1339" i="5"/>
  <c r="U1339" i="5"/>
  <c r="V1339" i="5"/>
  <c r="W1339" i="5"/>
  <c r="X1339" i="5"/>
  <c r="Y1339" i="5"/>
  <c r="Z1339" i="5"/>
  <c r="AA1339" i="5"/>
  <c r="AB1339" i="5"/>
  <c r="AC1339" i="5"/>
  <c r="AD1339" i="5"/>
  <c r="AE1339" i="5"/>
  <c r="AF1339" i="5"/>
  <c r="AG1339" i="5"/>
  <c r="S1340" i="5"/>
  <c r="T1340" i="5"/>
  <c r="U1340" i="5"/>
  <c r="V1340" i="5"/>
  <c r="W1340" i="5"/>
  <c r="X1340" i="5"/>
  <c r="Y1340" i="5"/>
  <c r="Z1340" i="5"/>
  <c r="AA1340" i="5"/>
  <c r="AB1340" i="5"/>
  <c r="AC1340" i="5"/>
  <c r="AD1340" i="5"/>
  <c r="AE1340" i="5"/>
  <c r="AF1340" i="5"/>
  <c r="AG1340" i="5"/>
  <c r="S1341" i="5"/>
  <c r="T1341" i="5"/>
  <c r="U1341" i="5"/>
  <c r="V1341" i="5"/>
  <c r="W1341" i="5"/>
  <c r="X1341" i="5"/>
  <c r="Y1341" i="5"/>
  <c r="Z1341" i="5"/>
  <c r="AA1341" i="5"/>
  <c r="AB1341" i="5"/>
  <c r="AC1341" i="5"/>
  <c r="AD1341" i="5"/>
  <c r="AE1341" i="5"/>
  <c r="AF1341" i="5"/>
  <c r="AG1341" i="5"/>
  <c r="S1342" i="5"/>
  <c r="T1342" i="5"/>
  <c r="U1342" i="5"/>
  <c r="V1342" i="5"/>
  <c r="W1342" i="5"/>
  <c r="X1342" i="5"/>
  <c r="Y1342" i="5"/>
  <c r="Z1342" i="5"/>
  <c r="AA1342" i="5"/>
  <c r="AB1342" i="5"/>
  <c r="AC1342" i="5"/>
  <c r="AD1342" i="5"/>
  <c r="AE1342" i="5"/>
  <c r="AF1342" i="5"/>
  <c r="AG1342" i="5"/>
  <c r="S1343" i="5"/>
  <c r="T1343" i="5"/>
  <c r="U1343" i="5"/>
  <c r="V1343" i="5"/>
  <c r="W1343" i="5"/>
  <c r="X1343" i="5"/>
  <c r="Y1343" i="5"/>
  <c r="Z1343" i="5"/>
  <c r="AA1343" i="5"/>
  <c r="AB1343" i="5"/>
  <c r="AC1343" i="5"/>
  <c r="AD1343" i="5"/>
  <c r="AE1343" i="5"/>
  <c r="AF1343" i="5"/>
  <c r="AG1343" i="5"/>
  <c r="S1344" i="5"/>
  <c r="T1344" i="5"/>
  <c r="U1344" i="5"/>
  <c r="V1344" i="5"/>
  <c r="W1344" i="5"/>
  <c r="X1344" i="5"/>
  <c r="Y1344" i="5"/>
  <c r="Z1344" i="5"/>
  <c r="AA1344" i="5"/>
  <c r="AB1344" i="5"/>
  <c r="AC1344" i="5"/>
  <c r="AD1344" i="5"/>
  <c r="AE1344" i="5"/>
  <c r="AF1344" i="5"/>
  <c r="AG1344" i="5"/>
  <c r="S1345" i="5"/>
  <c r="T1345" i="5"/>
  <c r="U1345" i="5"/>
  <c r="V1345" i="5"/>
  <c r="W1345" i="5"/>
  <c r="X1345" i="5"/>
  <c r="Y1345" i="5"/>
  <c r="Z1345" i="5"/>
  <c r="AA1345" i="5"/>
  <c r="AB1345" i="5"/>
  <c r="AC1345" i="5"/>
  <c r="AD1345" i="5"/>
  <c r="AE1345" i="5"/>
  <c r="AF1345" i="5"/>
  <c r="AG1345" i="5"/>
  <c r="S1346" i="5"/>
  <c r="T1346" i="5"/>
  <c r="U1346" i="5"/>
  <c r="V1346" i="5"/>
  <c r="W1346" i="5"/>
  <c r="X1346" i="5"/>
  <c r="Y1346" i="5"/>
  <c r="Z1346" i="5"/>
  <c r="AA1346" i="5"/>
  <c r="AB1346" i="5"/>
  <c r="AC1346" i="5"/>
  <c r="AD1346" i="5"/>
  <c r="AE1346" i="5"/>
  <c r="AF1346" i="5"/>
  <c r="AG1346" i="5"/>
  <c r="S1347" i="5"/>
  <c r="T1347" i="5"/>
  <c r="U1347" i="5"/>
  <c r="V1347" i="5"/>
  <c r="W1347" i="5"/>
  <c r="X1347" i="5"/>
  <c r="Y1347" i="5"/>
  <c r="Z1347" i="5"/>
  <c r="AA1347" i="5"/>
  <c r="AB1347" i="5"/>
  <c r="AC1347" i="5"/>
  <c r="AD1347" i="5"/>
  <c r="AE1347" i="5"/>
  <c r="AF1347" i="5"/>
  <c r="AG1347" i="5"/>
  <c r="S1348" i="5"/>
  <c r="T1348" i="5"/>
  <c r="U1348" i="5"/>
  <c r="V1348" i="5"/>
  <c r="W1348" i="5"/>
  <c r="X1348" i="5"/>
  <c r="Y1348" i="5"/>
  <c r="Z1348" i="5"/>
  <c r="AA1348" i="5"/>
  <c r="AB1348" i="5"/>
  <c r="AC1348" i="5"/>
  <c r="AD1348" i="5"/>
  <c r="AE1348" i="5"/>
  <c r="AF1348" i="5"/>
  <c r="AG1348" i="5"/>
  <c r="S1349" i="5"/>
  <c r="T1349" i="5"/>
  <c r="U1349" i="5"/>
  <c r="V1349" i="5"/>
  <c r="W1349" i="5"/>
  <c r="X1349" i="5"/>
  <c r="Y1349" i="5"/>
  <c r="Z1349" i="5"/>
  <c r="AA1349" i="5"/>
  <c r="AB1349" i="5"/>
  <c r="AC1349" i="5"/>
  <c r="AD1349" i="5"/>
  <c r="AE1349" i="5"/>
  <c r="AF1349" i="5"/>
  <c r="AG1349" i="5"/>
  <c r="S1350" i="5"/>
  <c r="T1350" i="5"/>
  <c r="U1350" i="5"/>
  <c r="V1350" i="5"/>
  <c r="W1350" i="5"/>
  <c r="X1350" i="5"/>
  <c r="Y1350" i="5"/>
  <c r="Z1350" i="5"/>
  <c r="AA1350" i="5"/>
  <c r="AB1350" i="5"/>
  <c r="AC1350" i="5"/>
  <c r="AD1350" i="5"/>
  <c r="AE1350" i="5"/>
  <c r="AF1350" i="5"/>
  <c r="AG1350" i="5"/>
  <c r="S1351" i="5"/>
  <c r="T1351" i="5"/>
  <c r="U1351" i="5"/>
  <c r="V1351" i="5"/>
  <c r="W1351" i="5"/>
  <c r="X1351" i="5"/>
  <c r="Y1351" i="5"/>
  <c r="Z1351" i="5"/>
  <c r="AA1351" i="5"/>
  <c r="AB1351" i="5"/>
  <c r="AC1351" i="5"/>
  <c r="AD1351" i="5"/>
  <c r="AE1351" i="5"/>
  <c r="AF1351" i="5"/>
  <c r="AG1351" i="5"/>
  <c r="S1352" i="5"/>
  <c r="T1352" i="5"/>
  <c r="U1352" i="5"/>
  <c r="V1352" i="5"/>
  <c r="W1352" i="5"/>
  <c r="X1352" i="5"/>
  <c r="Y1352" i="5"/>
  <c r="Z1352" i="5"/>
  <c r="AA1352" i="5"/>
  <c r="AB1352" i="5"/>
  <c r="AC1352" i="5"/>
  <c r="AD1352" i="5"/>
  <c r="AE1352" i="5"/>
  <c r="AF1352" i="5"/>
  <c r="AG1352" i="5"/>
  <c r="S1353" i="5"/>
  <c r="T1353" i="5"/>
  <c r="U1353" i="5"/>
  <c r="V1353" i="5"/>
  <c r="W1353" i="5"/>
  <c r="X1353" i="5"/>
  <c r="Y1353" i="5"/>
  <c r="Z1353" i="5"/>
  <c r="AA1353" i="5"/>
  <c r="AB1353" i="5"/>
  <c r="AC1353" i="5"/>
  <c r="AD1353" i="5"/>
  <c r="AE1353" i="5"/>
  <c r="AF1353" i="5"/>
  <c r="AG1353" i="5"/>
  <c r="S1354" i="5"/>
  <c r="T1354" i="5"/>
  <c r="U1354" i="5"/>
  <c r="V1354" i="5"/>
  <c r="W1354" i="5"/>
  <c r="X1354" i="5"/>
  <c r="Y1354" i="5"/>
  <c r="Z1354" i="5"/>
  <c r="AA1354" i="5"/>
  <c r="AB1354" i="5"/>
  <c r="AC1354" i="5"/>
  <c r="AD1354" i="5"/>
  <c r="AE1354" i="5"/>
  <c r="AF1354" i="5"/>
  <c r="AG1354" i="5"/>
  <c r="S1355" i="5"/>
  <c r="T1355" i="5"/>
  <c r="U1355" i="5"/>
  <c r="V1355" i="5"/>
  <c r="W1355" i="5"/>
  <c r="X1355" i="5"/>
  <c r="Y1355" i="5"/>
  <c r="Z1355" i="5"/>
  <c r="AA1355" i="5"/>
  <c r="AB1355" i="5"/>
  <c r="AC1355" i="5"/>
  <c r="AD1355" i="5"/>
  <c r="AE1355" i="5"/>
  <c r="AF1355" i="5"/>
  <c r="AG1355" i="5"/>
  <c r="S1356" i="5"/>
  <c r="T1356" i="5"/>
  <c r="U1356" i="5"/>
  <c r="V1356" i="5"/>
  <c r="W1356" i="5"/>
  <c r="X1356" i="5"/>
  <c r="Y1356" i="5"/>
  <c r="Z1356" i="5"/>
  <c r="AA1356" i="5"/>
  <c r="AB1356" i="5"/>
  <c r="AC1356" i="5"/>
  <c r="AD1356" i="5"/>
  <c r="AE1356" i="5"/>
  <c r="AF1356" i="5"/>
  <c r="AG1356" i="5"/>
  <c r="S1357" i="5"/>
  <c r="T1357" i="5"/>
  <c r="U1357" i="5"/>
  <c r="V1357" i="5"/>
  <c r="W1357" i="5"/>
  <c r="X1357" i="5"/>
  <c r="Y1357" i="5"/>
  <c r="Z1357" i="5"/>
  <c r="AA1357" i="5"/>
  <c r="AB1357" i="5"/>
  <c r="AC1357" i="5"/>
  <c r="AD1357" i="5"/>
  <c r="AE1357" i="5"/>
  <c r="AF1357" i="5"/>
  <c r="AG1357" i="5"/>
  <c r="S1358" i="5"/>
  <c r="T1358" i="5"/>
  <c r="U1358" i="5"/>
  <c r="V1358" i="5"/>
  <c r="W1358" i="5"/>
  <c r="X1358" i="5"/>
  <c r="Y1358" i="5"/>
  <c r="Z1358" i="5"/>
  <c r="AA1358" i="5"/>
  <c r="AB1358" i="5"/>
  <c r="AC1358" i="5"/>
  <c r="AD1358" i="5"/>
  <c r="AE1358" i="5"/>
  <c r="AF1358" i="5"/>
  <c r="AG1358" i="5"/>
  <c r="S1359" i="5"/>
  <c r="T1359" i="5"/>
  <c r="U1359" i="5"/>
  <c r="V1359" i="5"/>
  <c r="W1359" i="5"/>
  <c r="X1359" i="5"/>
  <c r="Y1359" i="5"/>
  <c r="Z1359" i="5"/>
  <c r="AA1359" i="5"/>
  <c r="AB1359" i="5"/>
  <c r="AC1359" i="5"/>
  <c r="AD1359" i="5"/>
  <c r="AE1359" i="5"/>
  <c r="AF1359" i="5"/>
  <c r="AG1359" i="5"/>
  <c r="S1360" i="5"/>
  <c r="T1360" i="5"/>
  <c r="U1360" i="5"/>
  <c r="V1360" i="5"/>
  <c r="W1360" i="5"/>
  <c r="X1360" i="5"/>
  <c r="Y1360" i="5"/>
  <c r="Z1360" i="5"/>
  <c r="AA1360" i="5"/>
  <c r="AB1360" i="5"/>
  <c r="AC1360" i="5"/>
  <c r="AD1360" i="5"/>
  <c r="AE1360" i="5"/>
  <c r="AF1360" i="5"/>
  <c r="AG1360" i="5"/>
  <c r="S1361" i="5"/>
  <c r="T1361" i="5"/>
  <c r="U1361" i="5"/>
  <c r="V1361" i="5"/>
  <c r="W1361" i="5"/>
  <c r="X1361" i="5"/>
  <c r="Y1361" i="5"/>
  <c r="Z1361" i="5"/>
  <c r="AA1361" i="5"/>
  <c r="AB1361" i="5"/>
  <c r="AC1361" i="5"/>
  <c r="AD1361" i="5"/>
  <c r="AE1361" i="5"/>
  <c r="AF1361" i="5"/>
  <c r="AG1361" i="5"/>
  <c r="S1362" i="5"/>
  <c r="T1362" i="5"/>
  <c r="U1362" i="5"/>
  <c r="V1362" i="5"/>
  <c r="W1362" i="5"/>
  <c r="X1362" i="5"/>
  <c r="Y1362" i="5"/>
  <c r="Z1362" i="5"/>
  <c r="AA1362" i="5"/>
  <c r="AB1362" i="5"/>
  <c r="AC1362" i="5"/>
  <c r="AD1362" i="5"/>
  <c r="AE1362" i="5"/>
  <c r="AF1362" i="5"/>
  <c r="AG1362" i="5"/>
  <c r="S1363" i="5"/>
  <c r="T1363" i="5"/>
  <c r="U1363" i="5"/>
  <c r="V1363" i="5"/>
  <c r="W1363" i="5"/>
  <c r="X1363" i="5"/>
  <c r="Y1363" i="5"/>
  <c r="Z1363" i="5"/>
  <c r="AA1363" i="5"/>
  <c r="AB1363" i="5"/>
  <c r="AC1363" i="5"/>
  <c r="AD1363" i="5"/>
  <c r="AE1363" i="5"/>
  <c r="AF1363" i="5"/>
  <c r="AG1363" i="5"/>
  <c r="S1364" i="5"/>
  <c r="T1364" i="5"/>
  <c r="U1364" i="5"/>
  <c r="V1364" i="5"/>
  <c r="W1364" i="5"/>
  <c r="X1364" i="5"/>
  <c r="Y1364" i="5"/>
  <c r="Z1364" i="5"/>
  <c r="AA1364" i="5"/>
  <c r="AB1364" i="5"/>
  <c r="AC1364" i="5"/>
  <c r="AD1364" i="5"/>
  <c r="AE1364" i="5"/>
  <c r="AF1364" i="5"/>
  <c r="AG1364" i="5"/>
  <c r="S1365" i="5"/>
  <c r="T1365" i="5"/>
  <c r="U1365" i="5"/>
  <c r="V1365" i="5"/>
  <c r="W1365" i="5"/>
  <c r="X1365" i="5"/>
  <c r="Y1365" i="5"/>
  <c r="Z1365" i="5"/>
  <c r="AA1365" i="5"/>
  <c r="AB1365" i="5"/>
  <c r="AC1365" i="5"/>
  <c r="AD1365" i="5"/>
  <c r="AE1365" i="5"/>
  <c r="AF1365" i="5"/>
  <c r="AG1365" i="5"/>
  <c r="S1366" i="5"/>
  <c r="T1366" i="5"/>
  <c r="U1366" i="5"/>
  <c r="V1366" i="5"/>
  <c r="W1366" i="5"/>
  <c r="X1366" i="5"/>
  <c r="Y1366" i="5"/>
  <c r="Z1366" i="5"/>
  <c r="AA1366" i="5"/>
  <c r="AB1366" i="5"/>
  <c r="AC1366" i="5"/>
  <c r="AD1366" i="5"/>
  <c r="AE1366" i="5"/>
  <c r="AF1366" i="5"/>
  <c r="AG1366" i="5"/>
  <c r="S1367" i="5"/>
  <c r="T1367" i="5"/>
  <c r="U1367" i="5"/>
  <c r="V1367" i="5"/>
  <c r="W1367" i="5"/>
  <c r="X1367" i="5"/>
  <c r="Y1367" i="5"/>
  <c r="Z1367" i="5"/>
  <c r="AA1367" i="5"/>
  <c r="AB1367" i="5"/>
  <c r="AC1367" i="5"/>
  <c r="AD1367" i="5"/>
  <c r="AE1367" i="5"/>
  <c r="AF1367" i="5"/>
  <c r="AG1367" i="5"/>
  <c r="S1368" i="5"/>
  <c r="T1368" i="5"/>
  <c r="U1368" i="5"/>
  <c r="V1368" i="5"/>
  <c r="W1368" i="5"/>
  <c r="X1368" i="5"/>
  <c r="Y1368" i="5"/>
  <c r="Z1368" i="5"/>
  <c r="AA1368" i="5"/>
  <c r="AB1368" i="5"/>
  <c r="AC1368" i="5"/>
  <c r="AD1368" i="5"/>
  <c r="AE1368" i="5"/>
  <c r="AF1368" i="5"/>
  <c r="AG1368" i="5"/>
  <c r="S1369" i="5"/>
  <c r="T1369" i="5"/>
  <c r="U1369" i="5"/>
  <c r="V1369" i="5"/>
  <c r="W1369" i="5"/>
  <c r="X1369" i="5"/>
  <c r="Y1369" i="5"/>
  <c r="Z1369" i="5"/>
  <c r="AA1369" i="5"/>
  <c r="AB1369" i="5"/>
  <c r="AC1369" i="5"/>
  <c r="AD1369" i="5"/>
  <c r="AE1369" i="5"/>
  <c r="AF1369" i="5"/>
  <c r="AG1369" i="5"/>
  <c r="S1370" i="5"/>
  <c r="T1370" i="5"/>
  <c r="U1370" i="5"/>
  <c r="V1370" i="5"/>
  <c r="W1370" i="5"/>
  <c r="X1370" i="5"/>
  <c r="Y1370" i="5"/>
  <c r="Z1370" i="5"/>
  <c r="AA1370" i="5"/>
  <c r="AB1370" i="5"/>
  <c r="AC1370" i="5"/>
  <c r="AD1370" i="5"/>
  <c r="AE1370" i="5"/>
  <c r="AF1370" i="5"/>
  <c r="AG1370" i="5"/>
  <c r="S1371" i="5"/>
  <c r="T1371" i="5"/>
  <c r="U1371" i="5"/>
  <c r="V1371" i="5"/>
  <c r="W1371" i="5"/>
  <c r="X1371" i="5"/>
  <c r="Y1371" i="5"/>
  <c r="Z1371" i="5"/>
  <c r="AA1371" i="5"/>
  <c r="AB1371" i="5"/>
  <c r="AC1371" i="5"/>
  <c r="AD1371" i="5"/>
  <c r="AE1371" i="5"/>
  <c r="AF1371" i="5"/>
  <c r="AG1371" i="5"/>
  <c r="S1372" i="5"/>
  <c r="T1372" i="5"/>
  <c r="U1372" i="5"/>
  <c r="V1372" i="5"/>
  <c r="W1372" i="5"/>
  <c r="X1372" i="5"/>
  <c r="Y1372" i="5"/>
  <c r="Z1372" i="5"/>
  <c r="AA1372" i="5"/>
  <c r="AB1372" i="5"/>
  <c r="AC1372" i="5"/>
  <c r="AD1372" i="5"/>
  <c r="AE1372" i="5"/>
  <c r="AF1372" i="5"/>
  <c r="AG1372" i="5"/>
  <c r="S1373" i="5"/>
  <c r="T1373" i="5"/>
  <c r="U1373" i="5"/>
  <c r="V1373" i="5"/>
  <c r="W1373" i="5"/>
  <c r="X1373" i="5"/>
  <c r="Y1373" i="5"/>
  <c r="Z1373" i="5"/>
  <c r="AA1373" i="5"/>
  <c r="AB1373" i="5"/>
  <c r="AC1373" i="5"/>
  <c r="AD1373" i="5"/>
  <c r="AE1373" i="5"/>
  <c r="AF1373" i="5"/>
  <c r="AG1373" i="5"/>
  <c r="S1374" i="5"/>
  <c r="T1374" i="5"/>
  <c r="U1374" i="5"/>
  <c r="V1374" i="5"/>
  <c r="W1374" i="5"/>
  <c r="X1374" i="5"/>
  <c r="Y1374" i="5"/>
  <c r="Z1374" i="5"/>
  <c r="AA1374" i="5"/>
  <c r="AB1374" i="5"/>
  <c r="AC1374" i="5"/>
  <c r="AD1374" i="5"/>
  <c r="AE1374" i="5"/>
  <c r="AF1374" i="5"/>
  <c r="AG1374" i="5"/>
  <c r="S1375" i="5"/>
  <c r="T1375" i="5"/>
  <c r="U1375" i="5"/>
  <c r="V1375" i="5"/>
  <c r="W1375" i="5"/>
  <c r="X1375" i="5"/>
  <c r="Y1375" i="5"/>
  <c r="Z1375" i="5"/>
  <c r="AA1375" i="5"/>
  <c r="AB1375" i="5"/>
  <c r="AC1375" i="5"/>
  <c r="AD1375" i="5"/>
  <c r="AE1375" i="5"/>
  <c r="AF1375" i="5"/>
  <c r="AG1375" i="5"/>
  <c r="S1376" i="5"/>
  <c r="T1376" i="5"/>
  <c r="U1376" i="5"/>
  <c r="V1376" i="5"/>
  <c r="W1376" i="5"/>
  <c r="X1376" i="5"/>
  <c r="Y1376" i="5"/>
  <c r="Z1376" i="5"/>
  <c r="AA1376" i="5"/>
  <c r="AB1376" i="5"/>
  <c r="AC1376" i="5"/>
  <c r="AD1376" i="5"/>
  <c r="AE1376" i="5"/>
  <c r="AF1376" i="5"/>
  <c r="AG1376" i="5"/>
  <c r="S1377" i="5"/>
  <c r="T1377" i="5"/>
  <c r="U1377" i="5"/>
  <c r="V1377" i="5"/>
  <c r="W1377" i="5"/>
  <c r="X1377" i="5"/>
  <c r="Y1377" i="5"/>
  <c r="Z1377" i="5"/>
  <c r="AA1377" i="5"/>
  <c r="AB1377" i="5"/>
  <c r="AC1377" i="5"/>
  <c r="AD1377" i="5"/>
  <c r="AE1377" i="5"/>
  <c r="AF1377" i="5"/>
  <c r="AG1377" i="5"/>
  <c r="S1378" i="5"/>
  <c r="T1378" i="5"/>
  <c r="U1378" i="5"/>
  <c r="V1378" i="5"/>
  <c r="W1378" i="5"/>
  <c r="X1378" i="5"/>
  <c r="Y1378" i="5"/>
  <c r="Z1378" i="5"/>
  <c r="AA1378" i="5"/>
  <c r="AB1378" i="5"/>
  <c r="AC1378" i="5"/>
  <c r="AD1378" i="5"/>
  <c r="AE1378" i="5"/>
  <c r="AF1378" i="5"/>
  <c r="AG1378" i="5"/>
  <c r="S1379" i="5"/>
  <c r="T1379" i="5"/>
  <c r="U1379" i="5"/>
  <c r="V1379" i="5"/>
  <c r="W1379" i="5"/>
  <c r="X1379" i="5"/>
  <c r="Y1379" i="5"/>
  <c r="Z1379" i="5"/>
  <c r="AA1379" i="5"/>
  <c r="AB1379" i="5"/>
  <c r="AC1379" i="5"/>
  <c r="AD1379" i="5"/>
  <c r="AE1379" i="5"/>
  <c r="AF1379" i="5"/>
  <c r="AG1379" i="5"/>
  <c r="S1380" i="5"/>
  <c r="T1380" i="5"/>
  <c r="U1380" i="5"/>
  <c r="V1380" i="5"/>
  <c r="W1380" i="5"/>
  <c r="X1380" i="5"/>
  <c r="Y1380" i="5"/>
  <c r="Z1380" i="5"/>
  <c r="AA1380" i="5"/>
  <c r="AB1380" i="5"/>
  <c r="AC1380" i="5"/>
  <c r="AD1380" i="5"/>
  <c r="AE1380" i="5"/>
  <c r="AF1380" i="5"/>
  <c r="AG1380" i="5"/>
  <c r="S1381" i="5"/>
  <c r="T1381" i="5"/>
  <c r="U1381" i="5"/>
  <c r="V1381" i="5"/>
  <c r="W1381" i="5"/>
  <c r="X1381" i="5"/>
  <c r="Y1381" i="5"/>
  <c r="Z1381" i="5"/>
  <c r="AA1381" i="5"/>
  <c r="AB1381" i="5"/>
  <c r="AC1381" i="5"/>
  <c r="AD1381" i="5"/>
  <c r="AE1381" i="5"/>
  <c r="AF1381" i="5"/>
  <c r="AG1381" i="5"/>
  <c r="S1382" i="5"/>
  <c r="T1382" i="5"/>
  <c r="U1382" i="5"/>
  <c r="V1382" i="5"/>
  <c r="W1382" i="5"/>
  <c r="X1382" i="5"/>
  <c r="Y1382" i="5"/>
  <c r="Z1382" i="5"/>
  <c r="AA1382" i="5"/>
  <c r="AB1382" i="5"/>
  <c r="AC1382" i="5"/>
  <c r="AD1382" i="5"/>
  <c r="AE1382" i="5"/>
  <c r="AF1382" i="5"/>
  <c r="AG1382" i="5"/>
  <c r="S1383" i="5"/>
  <c r="T1383" i="5"/>
  <c r="U1383" i="5"/>
  <c r="V1383" i="5"/>
  <c r="W1383" i="5"/>
  <c r="X1383" i="5"/>
  <c r="Y1383" i="5"/>
  <c r="Z1383" i="5"/>
  <c r="AA1383" i="5"/>
  <c r="AB1383" i="5"/>
  <c r="AC1383" i="5"/>
  <c r="AD1383" i="5"/>
  <c r="AE1383" i="5"/>
  <c r="AF1383" i="5"/>
  <c r="AG1383" i="5"/>
  <c r="S1384" i="5"/>
  <c r="T1384" i="5"/>
  <c r="U1384" i="5"/>
  <c r="V1384" i="5"/>
  <c r="W1384" i="5"/>
  <c r="X1384" i="5"/>
  <c r="Y1384" i="5"/>
  <c r="Z1384" i="5"/>
  <c r="AA1384" i="5"/>
  <c r="AB1384" i="5"/>
  <c r="AC1384" i="5"/>
  <c r="AD1384" i="5"/>
  <c r="AE1384" i="5"/>
  <c r="AF1384" i="5"/>
  <c r="AG1384" i="5"/>
  <c r="S1385" i="5"/>
  <c r="T1385" i="5"/>
  <c r="U1385" i="5"/>
  <c r="V1385" i="5"/>
  <c r="W1385" i="5"/>
  <c r="X1385" i="5"/>
  <c r="Y1385" i="5"/>
  <c r="Z1385" i="5"/>
  <c r="AA1385" i="5"/>
  <c r="AB1385" i="5"/>
  <c r="AC1385" i="5"/>
  <c r="AD1385" i="5"/>
  <c r="AE1385" i="5"/>
  <c r="AF1385" i="5"/>
  <c r="AG1385" i="5"/>
  <c r="S1386" i="5"/>
  <c r="T1386" i="5"/>
  <c r="U1386" i="5"/>
  <c r="V1386" i="5"/>
  <c r="W1386" i="5"/>
  <c r="X1386" i="5"/>
  <c r="Y1386" i="5"/>
  <c r="Z1386" i="5"/>
  <c r="AA1386" i="5"/>
  <c r="AB1386" i="5"/>
  <c r="AC1386" i="5"/>
  <c r="AD1386" i="5"/>
  <c r="AE1386" i="5"/>
  <c r="AF1386" i="5"/>
  <c r="AG1386" i="5"/>
  <c r="S1387" i="5"/>
  <c r="T1387" i="5"/>
  <c r="U1387" i="5"/>
  <c r="V1387" i="5"/>
  <c r="W1387" i="5"/>
  <c r="X1387" i="5"/>
  <c r="Y1387" i="5"/>
  <c r="Z1387" i="5"/>
  <c r="AA1387" i="5"/>
  <c r="AB1387" i="5"/>
  <c r="AC1387" i="5"/>
  <c r="AD1387" i="5"/>
  <c r="AE1387" i="5"/>
  <c r="AF1387" i="5"/>
  <c r="AG1387" i="5"/>
  <c r="S1388" i="5"/>
  <c r="T1388" i="5"/>
  <c r="U1388" i="5"/>
  <c r="V1388" i="5"/>
  <c r="W1388" i="5"/>
  <c r="X1388" i="5"/>
  <c r="Y1388" i="5"/>
  <c r="Z1388" i="5"/>
  <c r="AA1388" i="5"/>
  <c r="AB1388" i="5"/>
  <c r="AC1388" i="5"/>
  <c r="AD1388" i="5"/>
  <c r="AE1388" i="5"/>
  <c r="AF1388" i="5"/>
  <c r="AG1388" i="5"/>
  <c r="S1389" i="5"/>
  <c r="T1389" i="5"/>
  <c r="U1389" i="5"/>
  <c r="V1389" i="5"/>
  <c r="W1389" i="5"/>
  <c r="X1389" i="5"/>
  <c r="Y1389" i="5"/>
  <c r="Z1389" i="5"/>
  <c r="AA1389" i="5"/>
  <c r="AB1389" i="5"/>
  <c r="AC1389" i="5"/>
  <c r="AD1389" i="5"/>
  <c r="AE1389" i="5"/>
  <c r="AF1389" i="5"/>
  <c r="AG1389" i="5"/>
  <c r="S1390" i="5"/>
  <c r="T1390" i="5"/>
  <c r="U1390" i="5"/>
  <c r="V1390" i="5"/>
  <c r="W1390" i="5"/>
  <c r="X1390" i="5"/>
  <c r="Y1390" i="5"/>
  <c r="Z1390" i="5"/>
  <c r="AA1390" i="5"/>
  <c r="AB1390" i="5"/>
  <c r="AC1390" i="5"/>
  <c r="AD1390" i="5"/>
  <c r="AE1390" i="5"/>
  <c r="AF1390" i="5"/>
  <c r="AG1390" i="5"/>
  <c r="S1391" i="5"/>
  <c r="T1391" i="5"/>
  <c r="U1391" i="5"/>
  <c r="V1391" i="5"/>
  <c r="W1391" i="5"/>
  <c r="X1391" i="5"/>
  <c r="Y1391" i="5"/>
  <c r="Z1391" i="5"/>
  <c r="AA1391" i="5"/>
  <c r="AB1391" i="5"/>
  <c r="AC1391" i="5"/>
  <c r="AD1391" i="5"/>
  <c r="AE1391" i="5"/>
  <c r="AF1391" i="5"/>
  <c r="AG1391" i="5"/>
  <c r="S1392" i="5"/>
  <c r="T1392" i="5"/>
  <c r="U1392" i="5"/>
  <c r="V1392" i="5"/>
  <c r="W1392" i="5"/>
  <c r="X1392" i="5"/>
  <c r="Y1392" i="5"/>
  <c r="Z1392" i="5"/>
  <c r="AA1392" i="5"/>
  <c r="AB1392" i="5"/>
  <c r="AC1392" i="5"/>
  <c r="AD1392" i="5"/>
  <c r="AE1392" i="5"/>
  <c r="AF1392" i="5"/>
  <c r="AG1392" i="5"/>
  <c r="S1393" i="5"/>
  <c r="T1393" i="5"/>
  <c r="U1393" i="5"/>
  <c r="V1393" i="5"/>
  <c r="W1393" i="5"/>
  <c r="X1393" i="5"/>
  <c r="Y1393" i="5"/>
  <c r="Z1393" i="5"/>
  <c r="AA1393" i="5"/>
  <c r="AB1393" i="5"/>
  <c r="AC1393" i="5"/>
  <c r="AD1393" i="5"/>
  <c r="AE1393" i="5"/>
  <c r="AF1393" i="5"/>
  <c r="AG1393" i="5"/>
  <c r="S1394" i="5"/>
  <c r="T1394" i="5"/>
  <c r="U1394" i="5"/>
  <c r="V1394" i="5"/>
  <c r="W1394" i="5"/>
  <c r="X1394" i="5"/>
  <c r="Y1394" i="5"/>
  <c r="Z1394" i="5"/>
  <c r="AA1394" i="5"/>
  <c r="AB1394" i="5"/>
  <c r="AC1394" i="5"/>
  <c r="AD1394" i="5"/>
  <c r="AE1394" i="5"/>
  <c r="AF1394" i="5"/>
  <c r="AG1394" i="5"/>
  <c r="S1395" i="5"/>
  <c r="T1395" i="5"/>
  <c r="U1395" i="5"/>
  <c r="V1395" i="5"/>
  <c r="W1395" i="5"/>
  <c r="X1395" i="5"/>
  <c r="Y1395" i="5"/>
  <c r="Z1395" i="5"/>
  <c r="AA1395" i="5"/>
  <c r="AB1395" i="5"/>
  <c r="AC1395" i="5"/>
  <c r="AD1395" i="5"/>
  <c r="AE1395" i="5"/>
  <c r="AF1395" i="5"/>
  <c r="AG1395" i="5"/>
  <c r="S1396" i="5"/>
  <c r="T1396" i="5"/>
  <c r="U1396" i="5"/>
  <c r="V1396" i="5"/>
  <c r="W1396" i="5"/>
  <c r="X1396" i="5"/>
  <c r="Y1396" i="5"/>
  <c r="Z1396" i="5"/>
  <c r="AA1396" i="5"/>
  <c r="AB1396" i="5"/>
  <c r="AC1396" i="5"/>
  <c r="AD1396" i="5"/>
  <c r="AE1396" i="5"/>
  <c r="AF1396" i="5"/>
  <c r="AG1396" i="5"/>
  <c r="S1397" i="5"/>
  <c r="T1397" i="5"/>
  <c r="U1397" i="5"/>
  <c r="V1397" i="5"/>
  <c r="W1397" i="5"/>
  <c r="X1397" i="5"/>
  <c r="Y1397" i="5"/>
  <c r="Z1397" i="5"/>
  <c r="AA1397" i="5"/>
  <c r="AB1397" i="5"/>
  <c r="AC1397" i="5"/>
  <c r="AD1397" i="5"/>
  <c r="AE1397" i="5"/>
  <c r="AF1397" i="5"/>
  <c r="AG1397" i="5"/>
  <c r="S1398" i="5"/>
  <c r="T1398" i="5"/>
  <c r="U1398" i="5"/>
  <c r="V1398" i="5"/>
  <c r="W1398" i="5"/>
  <c r="X1398" i="5"/>
  <c r="Y1398" i="5"/>
  <c r="Z1398" i="5"/>
  <c r="AA1398" i="5"/>
  <c r="AB1398" i="5"/>
  <c r="AC1398" i="5"/>
  <c r="AD1398" i="5"/>
  <c r="AE1398" i="5"/>
  <c r="AF1398" i="5"/>
  <c r="AG1398" i="5"/>
  <c r="S1399" i="5"/>
  <c r="T1399" i="5"/>
  <c r="U1399" i="5"/>
  <c r="V1399" i="5"/>
  <c r="W1399" i="5"/>
  <c r="X1399" i="5"/>
  <c r="Y1399" i="5"/>
  <c r="Z1399" i="5"/>
  <c r="AA1399" i="5"/>
  <c r="AB1399" i="5"/>
  <c r="AC1399" i="5"/>
  <c r="AD1399" i="5"/>
  <c r="AE1399" i="5"/>
  <c r="AF1399" i="5"/>
  <c r="AG1399" i="5"/>
  <c r="S1400" i="5"/>
  <c r="T1400" i="5"/>
  <c r="U1400" i="5"/>
  <c r="V1400" i="5"/>
  <c r="W1400" i="5"/>
  <c r="X1400" i="5"/>
  <c r="Y1400" i="5"/>
  <c r="Z1400" i="5"/>
  <c r="AA1400" i="5"/>
  <c r="AB1400" i="5"/>
  <c r="AC1400" i="5"/>
  <c r="AD1400" i="5"/>
  <c r="AE1400" i="5"/>
  <c r="AF1400" i="5"/>
  <c r="AG1400" i="5"/>
  <c r="S1401" i="5"/>
  <c r="T1401" i="5"/>
  <c r="U1401" i="5"/>
  <c r="V1401" i="5"/>
  <c r="W1401" i="5"/>
  <c r="X1401" i="5"/>
  <c r="Y1401" i="5"/>
  <c r="Z1401" i="5"/>
  <c r="AA1401" i="5"/>
  <c r="AB1401" i="5"/>
  <c r="AC1401" i="5"/>
  <c r="AD1401" i="5"/>
  <c r="AE1401" i="5"/>
  <c r="AF1401" i="5"/>
  <c r="AG1401" i="5"/>
  <c r="S1402" i="5"/>
  <c r="T1402" i="5"/>
  <c r="U1402" i="5"/>
  <c r="V1402" i="5"/>
  <c r="W1402" i="5"/>
  <c r="X1402" i="5"/>
  <c r="Y1402" i="5"/>
  <c r="Z1402" i="5"/>
  <c r="AA1402" i="5"/>
  <c r="AB1402" i="5"/>
  <c r="AC1402" i="5"/>
  <c r="AD1402" i="5"/>
  <c r="AE1402" i="5"/>
  <c r="AF1402" i="5"/>
  <c r="AG1402" i="5"/>
  <c r="S1403" i="5"/>
  <c r="T1403" i="5"/>
  <c r="U1403" i="5"/>
  <c r="V1403" i="5"/>
  <c r="W1403" i="5"/>
  <c r="X1403" i="5"/>
  <c r="Y1403" i="5"/>
  <c r="Z1403" i="5"/>
  <c r="AA1403" i="5"/>
  <c r="AB1403" i="5"/>
  <c r="AC1403" i="5"/>
  <c r="AD1403" i="5"/>
  <c r="AE1403" i="5"/>
  <c r="AF1403" i="5"/>
  <c r="AG1403" i="5"/>
  <c r="S1404" i="5"/>
  <c r="T1404" i="5"/>
  <c r="U1404" i="5"/>
  <c r="V1404" i="5"/>
  <c r="W1404" i="5"/>
  <c r="X1404" i="5"/>
  <c r="Y1404" i="5"/>
  <c r="Z1404" i="5"/>
  <c r="AA1404" i="5"/>
  <c r="AB1404" i="5"/>
  <c r="AC1404" i="5"/>
  <c r="AD1404" i="5"/>
  <c r="AE1404" i="5"/>
  <c r="AF1404" i="5"/>
  <c r="AG1404" i="5"/>
  <c r="S1405" i="5"/>
  <c r="T1405" i="5"/>
  <c r="U1405" i="5"/>
  <c r="V1405" i="5"/>
  <c r="W1405" i="5"/>
  <c r="X1405" i="5"/>
  <c r="Y1405" i="5"/>
  <c r="Z1405" i="5"/>
  <c r="AA1405" i="5"/>
  <c r="AB1405" i="5"/>
  <c r="AC1405" i="5"/>
  <c r="AD1405" i="5"/>
  <c r="AE1405" i="5"/>
  <c r="AF1405" i="5"/>
  <c r="AG1405" i="5"/>
  <c r="S1406" i="5"/>
  <c r="T1406" i="5"/>
  <c r="U1406" i="5"/>
  <c r="V1406" i="5"/>
  <c r="W1406" i="5"/>
  <c r="X1406" i="5"/>
  <c r="Y1406" i="5"/>
  <c r="Z1406" i="5"/>
  <c r="AA1406" i="5"/>
  <c r="AB1406" i="5"/>
  <c r="AC1406" i="5"/>
  <c r="AD1406" i="5"/>
  <c r="AE1406" i="5"/>
  <c r="AF1406" i="5"/>
  <c r="AG1406" i="5"/>
  <c r="S1407" i="5"/>
  <c r="T1407" i="5"/>
  <c r="U1407" i="5"/>
  <c r="V1407" i="5"/>
  <c r="W1407" i="5"/>
  <c r="X1407" i="5"/>
  <c r="Y1407" i="5"/>
  <c r="Z1407" i="5"/>
  <c r="AA1407" i="5"/>
  <c r="AB1407" i="5"/>
  <c r="AC1407" i="5"/>
  <c r="AD1407" i="5"/>
  <c r="AE1407" i="5"/>
  <c r="AF1407" i="5"/>
  <c r="AG1407" i="5"/>
  <c r="S1408" i="5"/>
  <c r="T1408" i="5"/>
  <c r="U1408" i="5"/>
  <c r="V1408" i="5"/>
  <c r="W1408" i="5"/>
  <c r="X1408" i="5"/>
  <c r="Y1408" i="5"/>
  <c r="Z1408" i="5"/>
  <c r="AA1408" i="5"/>
  <c r="AB1408" i="5"/>
  <c r="AC1408" i="5"/>
  <c r="AD1408" i="5"/>
  <c r="AE1408" i="5"/>
  <c r="AF1408" i="5"/>
  <c r="AG1408" i="5"/>
  <c r="S1409" i="5"/>
  <c r="T1409" i="5"/>
  <c r="U1409" i="5"/>
  <c r="V1409" i="5"/>
  <c r="W1409" i="5"/>
  <c r="X1409" i="5"/>
  <c r="Y1409" i="5"/>
  <c r="Z1409" i="5"/>
  <c r="AA1409" i="5"/>
  <c r="AB1409" i="5"/>
  <c r="AC1409" i="5"/>
  <c r="AD1409" i="5"/>
  <c r="AE1409" i="5"/>
  <c r="AF1409" i="5"/>
  <c r="AG1409" i="5"/>
  <c r="S1410" i="5"/>
  <c r="T1410" i="5"/>
  <c r="U1410" i="5"/>
  <c r="V1410" i="5"/>
  <c r="W1410" i="5"/>
  <c r="X1410" i="5"/>
  <c r="Y1410" i="5"/>
  <c r="Z1410" i="5"/>
  <c r="AA1410" i="5"/>
  <c r="AB1410" i="5"/>
  <c r="AC1410" i="5"/>
  <c r="AD1410" i="5"/>
  <c r="AE1410" i="5"/>
  <c r="AF1410" i="5"/>
  <c r="AG1410" i="5"/>
  <c r="S1411" i="5"/>
  <c r="T1411" i="5"/>
  <c r="U1411" i="5"/>
  <c r="V1411" i="5"/>
  <c r="W1411" i="5"/>
  <c r="X1411" i="5"/>
  <c r="Y1411" i="5"/>
  <c r="Z1411" i="5"/>
  <c r="AA1411" i="5"/>
  <c r="AB1411" i="5"/>
  <c r="AC1411" i="5"/>
  <c r="AD1411" i="5"/>
  <c r="AE1411" i="5"/>
  <c r="AF1411" i="5"/>
  <c r="AG1411" i="5"/>
  <c r="S1412" i="5"/>
  <c r="T1412" i="5"/>
  <c r="U1412" i="5"/>
  <c r="V1412" i="5"/>
  <c r="W1412" i="5"/>
  <c r="X1412" i="5"/>
  <c r="Y1412" i="5"/>
  <c r="Z1412" i="5"/>
  <c r="AA1412" i="5"/>
  <c r="AB1412" i="5"/>
  <c r="AC1412" i="5"/>
  <c r="AD1412" i="5"/>
  <c r="AE1412" i="5"/>
  <c r="AF1412" i="5"/>
  <c r="AG1412" i="5"/>
  <c r="S1413" i="5"/>
  <c r="T1413" i="5"/>
  <c r="U1413" i="5"/>
  <c r="V1413" i="5"/>
  <c r="W1413" i="5"/>
  <c r="X1413" i="5"/>
  <c r="Y1413" i="5"/>
  <c r="Z1413" i="5"/>
  <c r="AA1413" i="5"/>
  <c r="AB1413" i="5"/>
  <c r="AC1413" i="5"/>
  <c r="AD1413" i="5"/>
  <c r="AE1413" i="5"/>
  <c r="AF1413" i="5"/>
  <c r="AG1413" i="5"/>
  <c r="S1414" i="5"/>
  <c r="T1414" i="5"/>
  <c r="U1414" i="5"/>
  <c r="V1414" i="5"/>
  <c r="W1414" i="5"/>
  <c r="X1414" i="5"/>
  <c r="Y1414" i="5"/>
  <c r="Z1414" i="5"/>
  <c r="AA1414" i="5"/>
  <c r="AB1414" i="5"/>
  <c r="AC1414" i="5"/>
  <c r="AD1414" i="5"/>
  <c r="AE1414" i="5"/>
  <c r="AF1414" i="5"/>
  <c r="AG1414" i="5"/>
  <c r="S1415" i="5"/>
  <c r="T1415" i="5"/>
  <c r="U1415" i="5"/>
  <c r="V1415" i="5"/>
  <c r="W1415" i="5"/>
  <c r="X1415" i="5"/>
  <c r="Y1415" i="5"/>
  <c r="Z1415" i="5"/>
  <c r="AA1415" i="5"/>
  <c r="AB1415" i="5"/>
  <c r="AC1415" i="5"/>
  <c r="AD1415" i="5"/>
  <c r="AE1415" i="5"/>
  <c r="AF1415" i="5"/>
  <c r="AG1415" i="5"/>
  <c r="S1416" i="5"/>
  <c r="T1416" i="5"/>
  <c r="U1416" i="5"/>
  <c r="V1416" i="5"/>
  <c r="W1416" i="5"/>
  <c r="X1416" i="5"/>
  <c r="Y1416" i="5"/>
  <c r="Z1416" i="5"/>
  <c r="AA1416" i="5"/>
  <c r="AB1416" i="5"/>
  <c r="AC1416" i="5"/>
  <c r="AD1416" i="5"/>
  <c r="AE1416" i="5"/>
  <c r="AF1416" i="5"/>
  <c r="AG1416" i="5"/>
  <c r="S1417" i="5"/>
  <c r="T1417" i="5"/>
  <c r="U1417" i="5"/>
  <c r="V1417" i="5"/>
  <c r="W1417" i="5"/>
  <c r="X1417" i="5"/>
  <c r="Y1417" i="5"/>
  <c r="Z1417" i="5"/>
  <c r="AA1417" i="5"/>
  <c r="AB1417" i="5"/>
  <c r="AC1417" i="5"/>
  <c r="AD1417" i="5"/>
  <c r="AE1417" i="5"/>
  <c r="AF1417" i="5"/>
  <c r="AG1417" i="5"/>
  <c r="S1418" i="5"/>
  <c r="T1418" i="5"/>
  <c r="U1418" i="5"/>
  <c r="V1418" i="5"/>
  <c r="W1418" i="5"/>
  <c r="X1418" i="5"/>
  <c r="Y1418" i="5"/>
  <c r="Z1418" i="5"/>
  <c r="AA1418" i="5"/>
  <c r="AB1418" i="5"/>
  <c r="AC1418" i="5"/>
  <c r="AD1418" i="5"/>
  <c r="AE1418" i="5"/>
  <c r="AF1418" i="5"/>
  <c r="AG1418" i="5"/>
  <c r="S1419" i="5"/>
  <c r="T1419" i="5"/>
  <c r="U1419" i="5"/>
  <c r="V1419" i="5"/>
  <c r="W1419" i="5"/>
  <c r="X1419" i="5"/>
  <c r="Y1419" i="5"/>
  <c r="Z1419" i="5"/>
  <c r="AA1419" i="5"/>
  <c r="AB1419" i="5"/>
  <c r="AC1419" i="5"/>
  <c r="AD1419" i="5"/>
  <c r="AE1419" i="5"/>
  <c r="AF1419" i="5"/>
  <c r="AG1419" i="5"/>
  <c r="S1420" i="5"/>
  <c r="T1420" i="5"/>
  <c r="U1420" i="5"/>
  <c r="V1420" i="5"/>
  <c r="W1420" i="5"/>
  <c r="X1420" i="5"/>
  <c r="Y1420" i="5"/>
  <c r="Z1420" i="5"/>
  <c r="AA1420" i="5"/>
  <c r="AB1420" i="5"/>
  <c r="AC1420" i="5"/>
  <c r="AD1420" i="5"/>
  <c r="AE1420" i="5"/>
  <c r="AF1420" i="5"/>
  <c r="AG1420" i="5"/>
  <c r="S1421" i="5"/>
  <c r="T1421" i="5"/>
  <c r="U1421" i="5"/>
  <c r="V1421" i="5"/>
  <c r="W1421" i="5"/>
  <c r="X1421" i="5"/>
  <c r="Y1421" i="5"/>
  <c r="Z1421" i="5"/>
  <c r="AA1421" i="5"/>
  <c r="AB1421" i="5"/>
  <c r="AC1421" i="5"/>
  <c r="AD1421" i="5"/>
  <c r="AE1421" i="5"/>
  <c r="AF1421" i="5"/>
  <c r="AG1421" i="5"/>
  <c r="S1422" i="5"/>
  <c r="T1422" i="5"/>
  <c r="U1422" i="5"/>
  <c r="V1422" i="5"/>
  <c r="W1422" i="5"/>
  <c r="X1422" i="5"/>
  <c r="Y1422" i="5"/>
  <c r="Z1422" i="5"/>
  <c r="AA1422" i="5"/>
  <c r="AB1422" i="5"/>
  <c r="AC1422" i="5"/>
  <c r="AD1422" i="5"/>
  <c r="AE1422" i="5"/>
  <c r="AF1422" i="5"/>
  <c r="AG1422" i="5"/>
  <c r="S1423" i="5"/>
  <c r="T1423" i="5"/>
  <c r="U1423" i="5"/>
  <c r="V1423" i="5"/>
  <c r="W1423" i="5"/>
  <c r="X1423" i="5"/>
  <c r="Y1423" i="5"/>
  <c r="Z1423" i="5"/>
  <c r="AA1423" i="5"/>
  <c r="AB1423" i="5"/>
  <c r="AC1423" i="5"/>
  <c r="AD1423" i="5"/>
  <c r="AE1423" i="5"/>
  <c r="AF1423" i="5"/>
  <c r="AG1423" i="5"/>
  <c r="S1424" i="5"/>
  <c r="T1424" i="5"/>
  <c r="U1424" i="5"/>
  <c r="V1424" i="5"/>
  <c r="W1424" i="5"/>
  <c r="X1424" i="5"/>
  <c r="Y1424" i="5"/>
  <c r="Z1424" i="5"/>
  <c r="AA1424" i="5"/>
  <c r="AB1424" i="5"/>
  <c r="AC1424" i="5"/>
  <c r="AD1424" i="5"/>
  <c r="AE1424" i="5"/>
  <c r="AF1424" i="5"/>
  <c r="AG1424" i="5"/>
  <c r="S1425" i="5"/>
  <c r="T1425" i="5"/>
  <c r="U1425" i="5"/>
  <c r="V1425" i="5"/>
  <c r="W1425" i="5"/>
  <c r="X1425" i="5"/>
  <c r="Y1425" i="5"/>
  <c r="Z1425" i="5"/>
  <c r="AA1425" i="5"/>
  <c r="AB1425" i="5"/>
  <c r="AC1425" i="5"/>
  <c r="AD1425" i="5"/>
  <c r="AE1425" i="5"/>
  <c r="AF1425" i="5"/>
  <c r="AG1425" i="5"/>
  <c r="S1426" i="5"/>
  <c r="T1426" i="5"/>
  <c r="U1426" i="5"/>
  <c r="V1426" i="5"/>
  <c r="W1426" i="5"/>
  <c r="X1426" i="5"/>
  <c r="Y1426" i="5"/>
  <c r="Z1426" i="5"/>
  <c r="AA1426" i="5"/>
  <c r="AB1426" i="5"/>
  <c r="AC1426" i="5"/>
  <c r="AD1426" i="5"/>
  <c r="AE1426" i="5"/>
  <c r="AF1426" i="5"/>
  <c r="AG1426" i="5"/>
  <c r="S1427" i="5"/>
  <c r="T1427" i="5"/>
  <c r="U1427" i="5"/>
  <c r="V1427" i="5"/>
  <c r="W1427" i="5"/>
  <c r="X1427" i="5"/>
  <c r="Y1427" i="5"/>
  <c r="Z1427" i="5"/>
  <c r="AA1427" i="5"/>
  <c r="AB1427" i="5"/>
  <c r="AC1427" i="5"/>
  <c r="AD1427" i="5"/>
  <c r="AE1427" i="5"/>
  <c r="AF1427" i="5"/>
  <c r="AG1427" i="5"/>
  <c r="S1428" i="5"/>
  <c r="T1428" i="5"/>
  <c r="U1428" i="5"/>
  <c r="V1428" i="5"/>
  <c r="W1428" i="5"/>
  <c r="X1428" i="5"/>
  <c r="Y1428" i="5"/>
  <c r="Z1428" i="5"/>
  <c r="AA1428" i="5"/>
  <c r="AB1428" i="5"/>
  <c r="AC1428" i="5"/>
  <c r="AD1428" i="5"/>
  <c r="AE1428" i="5"/>
  <c r="AF1428" i="5"/>
  <c r="AG1428" i="5"/>
  <c r="S1429" i="5"/>
  <c r="T1429" i="5"/>
  <c r="U1429" i="5"/>
  <c r="V1429" i="5"/>
  <c r="W1429" i="5"/>
  <c r="X1429" i="5"/>
  <c r="Y1429" i="5"/>
  <c r="Z1429" i="5"/>
  <c r="AA1429" i="5"/>
  <c r="AB1429" i="5"/>
  <c r="AC1429" i="5"/>
  <c r="AD1429" i="5"/>
  <c r="AE1429" i="5"/>
  <c r="AF1429" i="5"/>
  <c r="AG1429" i="5"/>
  <c r="S1430" i="5"/>
  <c r="T1430" i="5"/>
  <c r="U1430" i="5"/>
  <c r="V1430" i="5"/>
  <c r="W1430" i="5"/>
  <c r="X1430" i="5"/>
  <c r="Y1430" i="5"/>
  <c r="Z1430" i="5"/>
  <c r="AA1430" i="5"/>
  <c r="AB1430" i="5"/>
  <c r="AC1430" i="5"/>
  <c r="AD1430" i="5"/>
  <c r="AE1430" i="5"/>
  <c r="AF1430" i="5"/>
  <c r="AG1430" i="5"/>
  <c r="S1431" i="5"/>
  <c r="T1431" i="5"/>
  <c r="U1431" i="5"/>
  <c r="V1431" i="5"/>
  <c r="W1431" i="5"/>
  <c r="X1431" i="5"/>
  <c r="Y1431" i="5"/>
  <c r="Z1431" i="5"/>
  <c r="AA1431" i="5"/>
  <c r="AB1431" i="5"/>
  <c r="AC1431" i="5"/>
  <c r="AD1431" i="5"/>
  <c r="AE1431" i="5"/>
  <c r="AF1431" i="5"/>
  <c r="AG1431" i="5"/>
  <c r="S1432" i="5"/>
  <c r="T1432" i="5"/>
  <c r="U1432" i="5"/>
  <c r="V1432" i="5"/>
  <c r="W1432" i="5"/>
  <c r="X1432" i="5"/>
  <c r="Y1432" i="5"/>
  <c r="Z1432" i="5"/>
  <c r="AA1432" i="5"/>
  <c r="AB1432" i="5"/>
  <c r="AC1432" i="5"/>
  <c r="AD1432" i="5"/>
  <c r="AE1432" i="5"/>
  <c r="AF1432" i="5"/>
  <c r="AG1432" i="5"/>
  <c r="S1433" i="5"/>
  <c r="T1433" i="5"/>
  <c r="U1433" i="5"/>
  <c r="V1433" i="5"/>
  <c r="W1433" i="5"/>
  <c r="X1433" i="5"/>
  <c r="Y1433" i="5"/>
  <c r="Z1433" i="5"/>
  <c r="AA1433" i="5"/>
  <c r="AB1433" i="5"/>
  <c r="AC1433" i="5"/>
  <c r="AD1433" i="5"/>
  <c r="AE1433" i="5"/>
  <c r="AF1433" i="5"/>
  <c r="AG1433" i="5"/>
  <c r="S1434" i="5"/>
  <c r="T1434" i="5"/>
  <c r="U1434" i="5"/>
  <c r="V1434" i="5"/>
  <c r="W1434" i="5"/>
  <c r="X1434" i="5"/>
  <c r="Y1434" i="5"/>
  <c r="Z1434" i="5"/>
  <c r="AA1434" i="5"/>
  <c r="AB1434" i="5"/>
  <c r="AC1434" i="5"/>
  <c r="AD1434" i="5"/>
  <c r="AE1434" i="5"/>
  <c r="AF1434" i="5"/>
  <c r="AG1434" i="5"/>
  <c r="S1435" i="5"/>
  <c r="T1435" i="5"/>
  <c r="U1435" i="5"/>
  <c r="V1435" i="5"/>
  <c r="W1435" i="5"/>
  <c r="X1435" i="5"/>
  <c r="Y1435" i="5"/>
  <c r="Z1435" i="5"/>
  <c r="AA1435" i="5"/>
  <c r="AB1435" i="5"/>
  <c r="AC1435" i="5"/>
  <c r="AD1435" i="5"/>
  <c r="AE1435" i="5"/>
  <c r="AF1435" i="5"/>
  <c r="AG1435" i="5"/>
  <c r="S1436" i="5"/>
  <c r="T1436" i="5"/>
  <c r="U1436" i="5"/>
  <c r="V1436" i="5"/>
  <c r="W1436" i="5"/>
  <c r="X1436" i="5"/>
  <c r="Y1436" i="5"/>
  <c r="Z1436" i="5"/>
  <c r="AA1436" i="5"/>
  <c r="AB1436" i="5"/>
  <c r="AC1436" i="5"/>
  <c r="AD1436" i="5"/>
  <c r="AE1436" i="5"/>
  <c r="AF1436" i="5"/>
  <c r="AG1436" i="5"/>
  <c r="S1437" i="5"/>
  <c r="T1437" i="5"/>
  <c r="U1437" i="5"/>
  <c r="V1437" i="5"/>
  <c r="W1437" i="5"/>
  <c r="X1437" i="5"/>
  <c r="Y1437" i="5"/>
  <c r="Z1437" i="5"/>
  <c r="AA1437" i="5"/>
  <c r="AB1437" i="5"/>
  <c r="AC1437" i="5"/>
  <c r="AD1437" i="5"/>
  <c r="AE1437" i="5"/>
  <c r="AF1437" i="5"/>
  <c r="AG1437" i="5"/>
  <c r="S1438" i="5"/>
  <c r="T1438" i="5"/>
  <c r="U1438" i="5"/>
  <c r="V1438" i="5"/>
  <c r="W1438" i="5"/>
  <c r="X1438" i="5"/>
  <c r="Y1438" i="5"/>
  <c r="Z1438" i="5"/>
  <c r="AA1438" i="5"/>
  <c r="AB1438" i="5"/>
  <c r="AC1438" i="5"/>
  <c r="AD1438" i="5"/>
  <c r="AE1438" i="5"/>
  <c r="AF1438" i="5"/>
  <c r="AG1438" i="5"/>
  <c r="S1439" i="5"/>
  <c r="T1439" i="5"/>
  <c r="U1439" i="5"/>
  <c r="V1439" i="5"/>
  <c r="W1439" i="5"/>
  <c r="X1439" i="5"/>
  <c r="Y1439" i="5"/>
  <c r="Z1439" i="5"/>
  <c r="AA1439" i="5"/>
  <c r="AB1439" i="5"/>
  <c r="AC1439" i="5"/>
  <c r="AD1439" i="5"/>
  <c r="AE1439" i="5"/>
  <c r="AF1439" i="5"/>
  <c r="AG1439" i="5"/>
  <c r="S1440" i="5"/>
  <c r="T1440" i="5"/>
  <c r="U1440" i="5"/>
  <c r="V1440" i="5"/>
  <c r="W1440" i="5"/>
  <c r="X1440" i="5"/>
  <c r="Y1440" i="5"/>
  <c r="Z1440" i="5"/>
  <c r="AA1440" i="5"/>
  <c r="AB1440" i="5"/>
  <c r="AC1440" i="5"/>
  <c r="AD1440" i="5"/>
  <c r="AE1440" i="5"/>
  <c r="AF1440" i="5"/>
  <c r="AG1440" i="5"/>
  <c r="S1441" i="5"/>
  <c r="T1441" i="5"/>
  <c r="U1441" i="5"/>
  <c r="V1441" i="5"/>
  <c r="W1441" i="5"/>
  <c r="X1441" i="5"/>
  <c r="Y1441" i="5"/>
  <c r="Z1441" i="5"/>
  <c r="AA1441" i="5"/>
  <c r="AB1441" i="5"/>
  <c r="AC1441" i="5"/>
  <c r="AD1441" i="5"/>
  <c r="AE1441" i="5"/>
  <c r="AF1441" i="5"/>
  <c r="AG1441" i="5"/>
  <c r="S1442" i="5"/>
  <c r="T1442" i="5"/>
  <c r="U1442" i="5"/>
  <c r="V1442" i="5"/>
  <c r="W1442" i="5"/>
  <c r="X1442" i="5"/>
  <c r="Y1442" i="5"/>
  <c r="Z1442" i="5"/>
  <c r="AA1442" i="5"/>
  <c r="AB1442" i="5"/>
  <c r="AC1442" i="5"/>
  <c r="AD1442" i="5"/>
  <c r="AE1442" i="5"/>
  <c r="AF1442" i="5"/>
  <c r="AG1442" i="5"/>
  <c r="S1443" i="5"/>
  <c r="T1443" i="5"/>
  <c r="U1443" i="5"/>
  <c r="V1443" i="5"/>
  <c r="W1443" i="5"/>
  <c r="X1443" i="5"/>
  <c r="Y1443" i="5"/>
  <c r="Z1443" i="5"/>
  <c r="AA1443" i="5"/>
  <c r="AB1443" i="5"/>
  <c r="AC1443" i="5"/>
  <c r="AD1443" i="5"/>
  <c r="AE1443" i="5"/>
  <c r="AF1443" i="5"/>
  <c r="AG1443" i="5"/>
  <c r="S1444" i="5"/>
  <c r="T1444" i="5"/>
  <c r="U1444" i="5"/>
  <c r="V1444" i="5"/>
  <c r="W1444" i="5"/>
  <c r="X1444" i="5"/>
  <c r="Y1444" i="5"/>
  <c r="Z1444" i="5"/>
  <c r="AA1444" i="5"/>
  <c r="AB1444" i="5"/>
  <c r="AC1444" i="5"/>
  <c r="AD1444" i="5"/>
  <c r="AE1444" i="5"/>
  <c r="AF1444" i="5"/>
  <c r="AG1444" i="5"/>
  <c r="S1445" i="5"/>
  <c r="T1445" i="5"/>
  <c r="U1445" i="5"/>
  <c r="V1445" i="5"/>
  <c r="W1445" i="5"/>
  <c r="X1445" i="5"/>
  <c r="Y1445" i="5"/>
  <c r="Z1445" i="5"/>
  <c r="AA1445" i="5"/>
  <c r="AB1445" i="5"/>
  <c r="AC1445" i="5"/>
  <c r="AD1445" i="5"/>
  <c r="AE1445" i="5"/>
  <c r="AF1445" i="5"/>
  <c r="AG1445" i="5"/>
  <c r="S1446" i="5"/>
  <c r="T1446" i="5"/>
  <c r="U1446" i="5"/>
  <c r="V1446" i="5"/>
  <c r="W1446" i="5"/>
  <c r="X1446" i="5"/>
  <c r="Y1446" i="5"/>
  <c r="Z1446" i="5"/>
  <c r="AA1446" i="5"/>
  <c r="AB1446" i="5"/>
  <c r="AC1446" i="5"/>
  <c r="AD1446" i="5"/>
  <c r="AE1446" i="5"/>
  <c r="AF1446" i="5"/>
  <c r="AG1446" i="5"/>
  <c r="S1447" i="5"/>
  <c r="T1447" i="5"/>
  <c r="U1447" i="5"/>
  <c r="V1447" i="5"/>
  <c r="W1447" i="5"/>
  <c r="X1447" i="5"/>
  <c r="Y1447" i="5"/>
  <c r="Z1447" i="5"/>
  <c r="AA1447" i="5"/>
  <c r="AB1447" i="5"/>
  <c r="AC1447" i="5"/>
  <c r="AD1447" i="5"/>
  <c r="AE1447" i="5"/>
  <c r="AF1447" i="5"/>
  <c r="AG1447" i="5"/>
  <c r="S1448" i="5"/>
  <c r="T1448" i="5"/>
  <c r="U1448" i="5"/>
  <c r="V1448" i="5"/>
  <c r="W1448" i="5"/>
  <c r="X1448" i="5"/>
  <c r="Y1448" i="5"/>
  <c r="Z1448" i="5"/>
  <c r="AA1448" i="5"/>
  <c r="AB1448" i="5"/>
  <c r="AC1448" i="5"/>
  <c r="AD1448" i="5"/>
  <c r="AE1448" i="5"/>
  <c r="AF1448" i="5"/>
  <c r="AG1448" i="5"/>
  <c r="S1449" i="5"/>
  <c r="T1449" i="5"/>
  <c r="U1449" i="5"/>
  <c r="V1449" i="5"/>
  <c r="W1449" i="5"/>
  <c r="X1449" i="5"/>
  <c r="Y1449" i="5"/>
  <c r="Z1449" i="5"/>
  <c r="AA1449" i="5"/>
  <c r="AB1449" i="5"/>
  <c r="AC1449" i="5"/>
  <c r="AD1449" i="5"/>
  <c r="AE1449" i="5"/>
  <c r="AF1449" i="5"/>
  <c r="AG1449" i="5"/>
  <c r="S1450" i="5"/>
  <c r="T1450" i="5"/>
  <c r="U1450" i="5"/>
  <c r="V1450" i="5"/>
  <c r="W1450" i="5"/>
  <c r="X1450" i="5"/>
  <c r="Y1450" i="5"/>
  <c r="Z1450" i="5"/>
  <c r="AA1450" i="5"/>
  <c r="AB1450" i="5"/>
  <c r="AC1450" i="5"/>
  <c r="AD1450" i="5"/>
  <c r="AE1450" i="5"/>
  <c r="AF1450" i="5"/>
  <c r="AG1450" i="5"/>
  <c r="S1451" i="5"/>
  <c r="T1451" i="5"/>
  <c r="U1451" i="5"/>
  <c r="V1451" i="5"/>
  <c r="W1451" i="5"/>
  <c r="X1451" i="5"/>
  <c r="Y1451" i="5"/>
  <c r="Z1451" i="5"/>
  <c r="AA1451" i="5"/>
  <c r="AB1451" i="5"/>
  <c r="AC1451" i="5"/>
  <c r="AD1451" i="5"/>
  <c r="AE1451" i="5"/>
  <c r="AF1451" i="5"/>
  <c r="AG1451" i="5"/>
  <c r="S1452" i="5"/>
  <c r="T1452" i="5"/>
  <c r="U1452" i="5"/>
  <c r="V1452" i="5"/>
  <c r="W1452" i="5"/>
  <c r="X1452" i="5"/>
  <c r="Y1452" i="5"/>
  <c r="Z1452" i="5"/>
  <c r="AA1452" i="5"/>
  <c r="AB1452" i="5"/>
  <c r="AC1452" i="5"/>
  <c r="AD1452" i="5"/>
  <c r="AE1452" i="5"/>
  <c r="AF1452" i="5"/>
  <c r="AG1452" i="5"/>
  <c r="S1453" i="5"/>
  <c r="T1453" i="5"/>
  <c r="U1453" i="5"/>
  <c r="V1453" i="5"/>
  <c r="W1453" i="5"/>
  <c r="X1453" i="5"/>
  <c r="Y1453" i="5"/>
  <c r="Z1453" i="5"/>
  <c r="AA1453" i="5"/>
  <c r="AB1453" i="5"/>
  <c r="AC1453" i="5"/>
  <c r="AD1453" i="5"/>
  <c r="AE1453" i="5"/>
  <c r="AF1453" i="5"/>
  <c r="AG1453" i="5"/>
  <c r="S1454" i="5"/>
  <c r="T1454" i="5"/>
  <c r="U1454" i="5"/>
  <c r="V1454" i="5"/>
  <c r="W1454" i="5"/>
  <c r="X1454" i="5"/>
  <c r="Y1454" i="5"/>
  <c r="Z1454" i="5"/>
  <c r="AA1454" i="5"/>
  <c r="AB1454" i="5"/>
  <c r="AC1454" i="5"/>
  <c r="AD1454" i="5"/>
  <c r="AE1454" i="5"/>
  <c r="AF1454" i="5"/>
  <c r="AG1454" i="5"/>
  <c r="S1455" i="5"/>
  <c r="T1455" i="5"/>
  <c r="U1455" i="5"/>
  <c r="V1455" i="5"/>
  <c r="W1455" i="5"/>
  <c r="X1455" i="5"/>
  <c r="Y1455" i="5"/>
  <c r="Z1455" i="5"/>
  <c r="AA1455" i="5"/>
  <c r="AB1455" i="5"/>
  <c r="AC1455" i="5"/>
  <c r="AD1455" i="5"/>
  <c r="AE1455" i="5"/>
  <c r="AF1455" i="5"/>
  <c r="AG1455" i="5"/>
  <c r="S1456" i="5"/>
  <c r="T1456" i="5"/>
  <c r="U1456" i="5"/>
  <c r="V1456" i="5"/>
  <c r="W1456" i="5"/>
  <c r="X1456" i="5"/>
  <c r="Y1456" i="5"/>
  <c r="Z1456" i="5"/>
  <c r="AA1456" i="5"/>
  <c r="AB1456" i="5"/>
  <c r="AC1456" i="5"/>
  <c r="AD1456" i="5"/>
  <c r="AE1456" i="5"/>
  <c r="AF1456" i="5"/>
  <c r="AG1456" i="5"/>
  <c r="S1457" i="5"/>
  <c r="T1457" i="5"/>
  <c r="U1457" i="5"/>
  <c r="V1457" i="5"/>
  <c r="W1457" i="5"/>
  <c r="X1457" i="5"/>
  <c r="Y1457" i="5"/>
  <c r="Z1457" i="5"/>
  <c r="AA1457" i="5"/>
  <c r="AB1457" i="5"/>
  <c r="AC1457" i="5"/>
  <c r="AD1457" i="5"/>
  <c r="AE1457" i="5"/>
  <c r="AF1457" i="5"/>
  <c r="AG1457" i="5"/>
  <c r="S1458" i="5"/>
  <c r="T1458" i="5"/>
  <c r="U1458" i="5"/>
  <c r="V1458" i="5"/>
  <c r="W1458" i="5"/>
  <c r="X1458" i="5"/>
  <c r="Y1458" i="5"/>
  <c r="Z1458" i="5"/>
  <c r="AA1458" i="5"/>
  <c r="AB1458" i="5"/>
  <c r="AC1458" i="5"/>
  <c r="AD1458" i="5"/>
  <c r="AE1458" i="5"/>
  <c r="AF1458" i="5"/>
  <c r="AG1458" i="5"/>
  <c r="S1459" i="5"/>
  <c r="T1459" i="5"/>
  <c r="U1459" i="5"/>
  <c r="V1459" i="5"/>
  <c r="W1459" i="5"/>
  <c r="X1459" i="5"/>
  <c r="Y1459" i="5"/>
  <c r="Z1459" i="5"/>
  <c r="AA1459" i="5"/>
  <c r="AB1459" i="5"/>
  <c r="AC1459" i="5"/>
  <c r="AD1459" i="5"/>
  <c r="AE1459" i="5"/>
  <c r="AF1459" i="5"/>
  <c r="AG1459" i="5"/>
  <c r="S1460" i="5"/>
  <c r="T1460" i="5"/>
  <c r="U1460" i="5"/>
  <c r="V1460" i="5"/>
  <c r="W1460" i="5"/>
  <c r="X1460" i="5"/>
  <c r="Y1460" i="5"/>
  <c r="Z1460" i="5"/>
  <c r="AA1460" i="5"/>
  <c r="AB1460" i="5"/>
  <c r="AC1460" i="5"/>
  <c r="AD1460" i="5"/>
  <c r="AE1460" i="5"/>
  <c r="AF1460" i="5"/>
  <c r="AG1460" i="5"/>
  <c r="S1461" i="5"/>
  <c r="T1461" i="5"/>
  <c r="U1461" i="5"/>
  <c r="V1461" i="5"/>
  <c r="W1461" i="5"/>
  <c r="X1461" i="5"/>
  <c r="Y1461" i="5"/>
  <c r="Z1461" i="5"/>
  <c r="AA1461" i="5"/>
  <c r="AB1461" i="5"/>
  <c r="AC1461" i="5"/>
  <c r="AD1461" i="5"/>
  <c r="AE1461" i="5"/>
  <c r="AF1461" i="5"/>
  <c r="AG1461" i="5"/>
  <c r="S1462" i="5"/>
  <c r="T1462" i="5"/>
  <c r="U1462" i="5"/>
  <c r="V1462" i="5"/>
  <c r="W1462" i="5"/>
  <c r="X1462" i="5"/>
  <c r="Y1462" i="5"/>
  <c r="Z1462" i="5"/>
  <c r="AA1462" i="5"/>
  <c r="AB1462" i="5"/>
  <c r="AC1462" i="5"/>
  <c r="AD1462" i="5"/>
  <c r="AE1462" i="5"/>
  <c r="AF1462" i="5"/>
  <c r="AG1462" i="5"/>
  <c r="S1463" i="5"/>
  <c r="T1463" i="5"/>
  <c r="U1463" i="5"/>
  <c r="V1463" i="5"/>
  <c r="W1463" i="5"/>
  <c r="X1463" i="5"/>
  <c r="Y1463" i="5"/>
  <c r="Z1463" i="5"/>
  <c r="AA1463" i="5"/>
  <c r="AB1463" i="5"/>
  <c r="AC1463" i="5"/>
  <c r="AD1463" i="5"/>
  <c r="AE1463" i="5"/>
  <c r="AF1463" i="5"/>
  <c r="AG1463" i="5"/>
  <c r="S1464" i="5"/>
  <c r="T1464" i="5"/>
  <c r="U1464" i="5"/>
  <c r="V1464" i="5"/>
  <c r="W1464" i="5"/>
  <c r="X1464" i="5"/>
  <c r="Y1464" i="5"/>
  <c r="Z1464" i="5"/>
  <c r="AA1464" i="5"/>
  <c r="AB1464" i="5"/>
  <c r="AC1464" i="5"/>
  <c r="AD1464" i="5"/>
  <c r="AE1464" i="5"/>
  <c r="AF1464" i="5"/>
  <c r="AG1464" i="5"/>
  <c r="S1465" i="5"/>
  <c r="T1465" i="5"/>
  <c r="U1465" i="5"/>
  <c r="V1465" i="5"/>
  <c r="W1465" i="5"/>
  <c r="X1465" i="5"/>
  <c r="Y1465" i="5"/>
  <c r="Z1465" i="5"/>
  <c r="AA1465" i="5"/>
  <c r="AB1465" i="5"/>
  <c r="AC1465" i="5"/>
  <c r="AD1465" i="5"/>
  <c r="AE1465" i="5"/>
  <c r="AF1465" i="5"/>
  <c r="AG1465" i="5"/>
  <c r="S1466" i="5"/>
  <c r="T1466" i="5"/>
  <c r="U1466" i="5"/>
  <c r="V1466" i="5"/>
  <c r="W1466" i="5"/>
  <c r="X1466" i="5"/>
  <c r="Y1466" i="5"/>
  <c r="Z1466" i="5"/>
  <c r="AA1466" i="5"/>
  <c r="AB1466" i="5"/>
  <c r="AC1466" i="5"/>
  <c r="AD1466" i="5"/>
  <c r="AE1466" i="5"/>
  <c r="AF1466" i="5"/>
  <c r="AG1466" i="5"/>
  <c r="S1467" i="5"/>
  <c r="T1467" i="5"/>
  <c r="U1467" i="5"/>
  <c r="V1467" i="5"/>
  <c r="W1467" i="5"/>
  <c r="X1467" i="5"/>
  <c r="Y1467" i="5"/>
  <c r="Z1467" i="5"/>
  <c r="AA1467" i="5"/>
  <c r="AB1467" i="5"/>
  <c r="AC1467" i="5"/>
  <c r="AD1467" i="5"/>
  <c r="AE1467" i="5"/>
  <c r="AF1467" i="5"/>
  <c r="AG1467" i="5"/>
  <c r="S1468" i="5"/>
  <c r="T1468" i="5"/>
  <c r="U1468" i="5"/>
  <c r="V1468" i="5"/>
  <c r="W1468" i="5"/>
  <c r="X1468" i="5"/>
  <c r="Y1468" i="5"/>
  <c r="Z1468" i="5"/>
  <c r="AA1468" i="5"/>
  <c r="AB1468" i="5"/>
  <c r="AC1468" i="5"/>
  <c r="AD1468" i="5"/>
  <c r="AE1468" i="5"/>
  <c r="AF1468" i="5"/>
  <c r="AG1468" i="5"/>
  <c r="S1469" i="5"/>
  <c r="T1469" i="5"/>
  <c r="U1469" i="5"/>
  <c r="V1469" i="5"/>
  <c r="W1469" i="5"/>
  <c r="X1469" i="5"/>
  <c r="Y1469" i="5"/>
  <c r="Z1469" i="5"/>
  <c r="AA1469" i="5"/>
  <c r="AB1469" i="5"/>
  <c r="AC1469" i="5"/>
  <c r="AD1469" i="5"/>
  <c r="AE1469" i="5"/>
  <c r="AF1469" i="5"/>
  <c r="AG1469" i="5"/>
  <c r="S1470" i="5"/>
  <c r="T1470" i="5"/>
  <c r="U1470" i="5"/>
  <c r="V1470" i="5"/>
  <c r="W1470" i="5"/>
  <c r="X1470" i="5"/>
  <c r="Y1470" i="5"/>
  <c r="Z1470" i="5"/>
  <c r="AA1470" i="5"/>
  <c r="AB1470" i="5"/>
  <c r="AC1470" i="5"/>
  <c r="AD1470" i="5"/>
  <c r="AE1470" i="5"/>
  <c r="AF1470" i="5"/>
  <c r="AG1470" i="5"/>
  <c r="S1471" i="5"/>
  <c r="T1471" i="5"/>
  <c r="U1471" i="5"/>
  <c r="V1471" i="5"/>
  <c r="W1471" i="5"/>
  <c r="X1471" i="5"/>
  <c r="Y1471" i="5"/>
  <c r="Z1471" i="5"/>
  <c r="AA1471" i="5"/>
  <c r="AB1471" i="5"/>
  <c r="AC1471" i="5"/>
  <c r="AD1471" i="5"/>
  <c r="AE1471" i="5"/>
  <c r="AF1471" i="5"/>
  <c r="AG1471" i="5"/>
  <c r="S1472" i="5"/>
  <c r="T1472" i="5"/>
  <c r="U1472" i="5"/>
  <c r="V1472" i="5"/>
  <c r="W1472" i="5"/>
  <c r="X1472" i="5"/>
  <c r="Y1472" i="5"/>
  <c r="Z1472" i="5"/>
  <c r="AA1472" i="5"/>
  <c r="AB1472" i="5"/>
  <c r="AC1472" i="5"/>
  <c r="AD1472" i="5"/>
  <c r="AE1472" i="5"/>
  <c r="AF1472" i="5"/>
  <c r="AG1472" i="5"/>
  <c r="S1473" i="5"/>
  <c r="T1473" i="5"/>
  <c r="U1473" i="5"/>
  <c r="V1473" i="5"/>
  <c r="W1473" i="5"/>
  <c r="X1473" i="5"/>
  <c r="Y1473" i="5"/>
  <c r="Z1473" i="5"/>
  <c r="AA1473" i="5"/>
  <c r="AB1473" i="5"/>
  <c r="AC1473" i="5"/>
  <c r="AD1473" i="5"/>
  <c r="AE1473" i="5"/>
  <c r="AF1473" i="5"/>
  <c r="AG1473" i="5"/>
  <c r="S1474" i="5"/>
  <c r="T1474" i="5"/>
  <c r="U1474" i="5"/>
  <c r="V1474" i="5"/>
  <c r="W1474" i="5"/>
  <c r="X1474" i="5"/>
  <c r="Y1474" i="5"/>
  <c r="Z1474" i="5"/>
  <c r="AA1474" i="5"/>
  <c r="AB1474" i="5"/>
  <c r="AC1474" i="5"/>
  <c r="AD1474" i="5"/>
  <c r="AE1474" i="5"/>
  <c r="AF1474" i="5"/>
  <c r="AG1474" i="5"/>
  <c r="S1475" i="5"/>
  <c r="T1475" i="5"/>
  <c r="U1475" i="5"/>
  <c r="V1475" i="5"/>
  <c r="W1475" i="5"/>
  <c r="X1475" i="5"/>
  <c r="Y1475" i="5"/>
  <c r="Z1475" i="5"/>
  <c r="AA1475" i="5"/>
  <c r="AB1475" i="5"/>
  <c r="AC1475" i="5"/>
  <c r="AD1475" i="5"/>
  <c r="AE1475" i="5"/>
  <c r="AF1475" i="5"/>
  <c r="AG1475" i="5"/>
  <c r="S1476" i="5"/>
  <c r="T1476" i="5"/>
  <c r="U1476" i="5"/>
  <c r="V1476" i="5"/>
  <c r="W1476" i="5"/>
  <c r="X1476" i="5"/>
  <c r="Y1476" i="5"/>
  <c r="Z1476" i="5"/>
  <c r="AA1476" i="5"/>
  <c r="AB1476" i="5"/>
  <c r="AC1476" i="5"/>
  <c r="AD1476" i="5"/>
  <c r="AE1476" i="5"/>
  <c r="AF1476" i="5"/>
  <c r="AG1476" i="5"/>
  <c r="S1477" i="5"/>
  <c r="T1477" i="5"/>
  <c r="U1477" i="5"/>
  <c r="V1477" i="5"/>
  <c r="W1477" i="5"/>
  <c r="X1477" i="5"/>
  <c r="Y1477" i="5"/>
  <c r="Z1477" i="5"/>
  <c r="AA1477" i="5"/>
  <c r="AB1477" i="5"/>
  <c r="AC1477" i="5"/>
  <c r="AD1477" i="5"/>
  <c r="AE1477" i="5"/>
  <c r="AF1477" i="5"/>
  <c r="AG1477" i="5"/>
  <c r="S1478" i="5"/>
  <c r="T1478" i="5"/>
  <c r="U1478" i="5"/>
  <c r="V1478" i="5"/>
  <c r="W1478" i="5"/>
  <c r="X1478" i="5"/>
  <c r="Y1478" i="5"/>
  <c r="Z1478" i="5"/>
  <c r="AA1478" i="5"/>
  <c r="AB1478" i="5"/>
  <c r="AC1478" i="5"/>
  <c r="AD1478" i="5"/>
  <c r="AE1478" i="5"/>
  <c r="AF1478" i="5"/>
  <c r="AG1478" i="5"/>
  <c r="S1479" i="5"/>
  <c r="T1479" i="5"/>
  <c r="U1479" i="5"/>
  <c r="V1479" i="5"/>
  <c r="W1479" i="5"/>
  <c r="X1479" i="5"/>
  <c r="Y1479" i="5"/>
  <c r="Z1479" i="5"/>
  <c r="AA1479" i="5"/>
  <c r="AB1479" i="5"/>
  <c r="AC1479" i="5"/>
  <c r="AD1479" i="5"/>
  <c r="AE1479" i="5"/>
  <c r="AF1479" i="5"/>
  <c r="AG1479" i="5"/>
  <c r="S1480" i="5"/>
  <c r="T1480" i="5"/>
  <c r="U1480" i="5"/>
  <c r="V1480" i="5"/>
  <c r="W1480" i="5"/>
  <c r="X1480" i="5"/>
  <c r="Y1480" i="5"/>
  <c r="Z1480" i="5"/>
  <c r="AA1480" i="5"/>
  <c r="AB1480" i="5"/>
  <c r="AC1480" i="5"/>
  <c r="AD1480" i="5"/>
  <c r="AE1480" i="5"/>
  <c r="AF1480" i="5"/>
  <c r="AG1480" i="5"/>
  <c r="S1481" i="5"/>
  <c r="T1481" i="5"/>
  <c r="U1481" i="5"/>
  <c r="V1481" i="5"/>
  <c r="W1481" i="5"/>
  <c r="X1481" i="5"/>
  <c r="Y1481" i="5"/>
  <c r="Z1481" i="5"/>
  <c r="AA1481" i="5"/>
  <c r="AB1481" i="5"/>
  <c r="AC1481" i="5"/>
  <c r="AD1481" i="5"/>
  <c r="AE1481" i="5"/>
  <c r="AF1481" i="5"/>
  <c r="AG1481" i="5"/>
  <c r="S1482" i="5"/>
  <c r="T1482" i="5"/>
  <c r="U1482" i="5"/>
  <c r="V1482" i="5"/>
  <c r="W1482" i="5"/>
  <c r="X1482" i="5"/>
  <c r="Y1482" i="5"/>
  <c r="Z1482" i="5"/>
  <c r="AA1482" i="5"/>
  <c r="AB1482" i="5"/>
  <c r="AC1482" i="5"/>
  <c r="AD1482" i="5"/>
  <c r="AE1482" i="5"/>
  <c r="AF1482" i="5"/>
  <c r="AG1482" i="5"/>
  <c r="S1483" i="5"/>
  <c r="T1483" i="5"/>
  <c r="U1483" i="5"/>
  <c r="V1483" i="5"/>
  <c r="W1483" i="5"/>
  <c r="X1483" i="5"/>
  <c r="Y1483" i="5"/>
  <c r="Z1483" i="5"/>
  <c r="AA1483" i="5"/>
  <c r="AB1483" i="5"/>
  <c r="AC1483" i="5"/>
  <c r="AD1483" i="5"/>
  <c r="AE1483" i="5"/>
  <c r="AF1483" i="5"/>
  <c r="AG1483" i="5"/>
  <c r="S1484" i="5"/>
  <c r="T1484" i="5"/>
  <c r="U1484" i="5"/>
  <c r="V1484" i="5"/>
  <c r="W1484" i="5"/>
  <c r="X1484" i="5"/>
  <c r="Y1484" i="5"/>
  <c r="Z1484" i="5"/>
  <c r="AA1484" i="5"/>
  <c r="AB1484" i="5"/>
  <c r="AC1484" i="5"/>
  <c r="AD1484" i="5"/>
  <c r="AE1484" i="5"/>
  <c r="AF1484" i="5"/>
  <c r="AG1484" i="5"/>
  <c r="S1485" i="5"/>
  <c r="T1485" i="5"/>
  <c r="U1485" i="5"/>
  <c r="V1485" i="5"/>
  <c r="W1485" i="5"/>
  <c r="X1485" i="5"/>
  <c r="Y1485" i="5"/>
  <c r="Z1485" i="5"/>
  <c r="AA1485" i="5"/>
  <c r="AB1485" i="5"/>
  <c r="AC1485" i="5"/>
  <c r="AD1485" i="5"/>
  <c r="AE1485" i="5"/>
  <c r="AF1485" i="5"/>
  <c r="AG1485" i="5"/>
  <c r="S1486" i="5"/>
  <c r="T1486" i="5"/>
  <c r="U1486" i="5"/>
  <c r="V1486" i="5"/>
  <c r="W1486" i="5"/>
  <c r="X1486" i="5"/>
  <c r="Y1486" i="5"/>
  <c r="Z1486" i="5"/>
  <c r="AA1486" i="5"/>
  <c r="AB1486" i="5"/>
  <c r="AC1486" i="5"/>
  <c r="AD1486" i="5"/>
  <c r="AE1486" i="5"/>
  <c r="AF1486" i="5"/>
  <c r="AG1486" i="5"/>
  <c r="S1487" i="5"/>
  <c r="T1487" i="5"/>
  <c r="U1487" i="5"/>
  <c r="V1487" i="5"/>
  <c r="W1487" i="5"/>
  <c r="X1487" i="5"/>
  <c r="Y1487" i="5"/>
  <c r="Z1487" i="5"/>
  <c r="AA1487" i="5"/>
  <c r="AB1487" i="5"/>
  <c r="AC1487" i="5"/>
  <c r="AD1487" i="5"/>
  <c r="AE1487" i="5"/>
  <c r="AF1487" i="5"/>
  <c r="AG1487" i="5"/>
  <c r="S1488" i="5"/>
  <c r="T1488" i="5"/>
  <c r="U1488" i="5"/>
  <c r="V1488" i="5"/>
  <c r="W1488" i="5"/>
  <c r="X1488" i="5"/>
  <c r="Y1488" i="5"/>
  <c r="Z1488" i="5"/>
  <c r="AA1488" i="5"/>
  <c r="AB1488" i="5"/>
  <c r="AC1488" i="5"/>
  <c r="AD1488" i="5"/>
  <c r="AE1488" i="5"/>
  <c r="AF1488" i="5"/>
  <c r="AG1488" i="5"/>
  <c r="S1489" i="5"/>
  <c r="T1489" i="5"/>
  <c r="U1489" i="5"/>
  <c r="V1489" i="5"/>
  <c r="W1489" i="5"/>
  <c r="X1489" i="5"/>
  <c r="Y1489" i="5"/>
  <c r="Z1489" i="5"/>
  <c r="AA1489" i="5"/>
  <c r="AB1489" i="5"/>
  <c r="AC1489" i="5"/>
  <c r="AD1489" i="5"/>
  <c r="AE1489" i="5"/>
  <c r="AF1489" i="5"/>
  <c r="AG1489" i="5"/>
  <c r="S1490" i="5"/>
  <c r="T1490" i="5"/>
  <c r="U1490" i="5"/>
  <c r="V1490" i="5"/>
  <c r="W1490" i="5"/>
  <c r="X1490" i="5"/>
  <c r="Y1490" i="5"/>
  <c r="Z1490" i="5"/>
  <c r="AA1490" i="5"/>
  <c r="AB1490" i="5"/>
  <c r="AC1490" i="5"/>
  <c r="AD1490" i="5"/>
  <c r="AE1490" i="5"/>
  <c r="AF1490" i="5"/>
  <c r="AG1490" i="5"/>
  <c r="S1491" i="5"/>
  <c r="T1491" i="5"/>
  <c r="U1491" i="5"/>
  <c r="V1491" i="5"/>
  <c r="W1491" i="5"/>
  <c r="X1491" i="5"/>
  <c r="Y1491" i="5"/>
  <c r="Z1491" i="5"/>
  <c r="AA1491" i="5"/>
  <c r="AB1491" i="5"/>
  <c r="AC1491" i="5"/>
  <c r="AD1491" i="5"/>
  <c r="AE1491" i="5"/>
  <c r="AF1491" i="5"/>
  <c r="AG1491" i="5"/>
  <c r="S1492" i="5"/>
  <c r="T1492" i="5"/>
  <c r="U1492" i="5"/>
  <c r="V1492" i="5"/>
  <c r="W1492" i="5"/>
  <c r="X1492" i="5"/>
  <c r="Y1492" i="5"/>
  <c r="Z1492" i="5"/>
  <c r="AA1492" i="5"/>
  <c r="AB1492" i="5"/>
  <c r="AC1492" i="5"/>
  <c r="AD1492" i="5"/>
  <c r="AE1492" i="5"/>
  <c r="AF1492" i="5"/>
  <c r="AG1492" i="5"/>
  <c r="S1493" i="5"/>
  <c r="T1493" i="5"/>
  <c r="U1493" i="5"/>
  <c r="V1493" i="5"/>
  <c r="W1493" i="5"/>
  <c r="X1493" i="5"/>
  <c r="Y1493" i="5"/>
  <c r="Z1493" i="5"/>
  <c r="AA1493" i="5"/>
  <c r="AB1493" i="5"/>
  <c r="AC1493" i="5"/>
  <c r="AD1493" i="5"/>
  <c r="AE1493" i="5"/>
  <c r="AF1493" i="5"/>
  <c r="AG1493" i="5"/>
  <c r="S1494" i="5"/>
  <c r="T1494" i="5"/>
  <c r="U1494" i="5"/>
  <c r="V1494" i="5"/>
  <c r="W1494" i="5"/>
  <c r="X1494" i="5"/>
  <c r="Y1494" i="5"/>
  <c r="Z1494" i="5"/>
  <c r="AA1494" i="5"/>
  <c r="AB1494" i="5"/>
  <c r="AC1494" i="5"/>
  <c r="AD1494" i="5"/>
  <c r="AE1494" i="5"/>
  <c r="AF1494" i="5"/>
  <c r="AG1494" i="5"/>
  <c r="S1495" i="5"/>
  <c r="T1495" i="5"/>
  <c r="U1495" i="5"/>
  <c r="V1495" i="5"/>
  <c r="W1495" i="5"/>
  <c r="X1495" i="5"/>
  <c r="Y1495" i="5"/>
  <c r="Z1495" i="5"/>
  <c r="AA1495" i="5"/>
  <c r="AB1495" i="5"/>
  <c r="AC1495" i="5"/>
  <c r="AD1495" i="5"/>
  <c r="AE1495" i="5"/>
  <c r="AF1495" i="5"/>
  <c r="AG1495" i="5"/>
  <c r="S1496" i="5"/>
  <c r="T1496" i="5"/>
  <c r="U1496" i="5"/>
  <c r="V1496" i="5"/>
  <c r="W1496" i="5"/>
  <c r="X1496" i="5"/>
  <c r="Y1496" i="5"/>
  <c r="Z1496" i="5"/>
  <c r="AA1496" i="5"/>
  <c r="AB1496" i="5"/>
  <c r="AC1496" i="5"/>
  <c r="AD1496" i="5"/>
  <c r="AE1496" i="5"/>
  <c r="AF1496" i="5"/>
  <c r="AG1496" i="5"/>
  <c r="S1497" i="5"/>
  <c r="T1497" i="5"/>
  <c r="U1497" i="5"/>
  <c r="V1497" i="5"/>
  <c r="W1497" i="5"/>
  <c r="X1497" i="5"/>
  <c r="Y1497" i="5"/>
  <c r="Z1497" i="5"/>
  <c r="AA1497" i="5"/>
  <c r="AB1497" i="5"/>
  <c r="AC1497" i="5"/>
  <c r="AD1497" i="5"/>
  <c r="AE1497" i="5"/>
  <c r="AF1497" i="5"/>
  <c r="AG1497" i="5"/>
  <c r="S1498" i="5"/>
  <c r="T1498" i="5"/>
  <c r="U1498" i="5"/>
  <c r="V1498" i="5"/>
  <c r="W1498" i="5"/>
  <c r="X1498" i="5"/>
  <c r="Y1498" i="5"/>
  <c r="Z1498" i="5"/>
  <c r="AA1498" i="5"/>
  <c r="AB1498" i="5"/>
  <c r="AC1498" i="5"/>
  <c r="AD1498" i="5"/>
  <c r="AE1498" i="5"/>
  <c r="AF1498" i="5"/>
  <c r="AG1498" i="5"/>
  <c r="S1499" i="5"/>
  <c r="T1499" i="5"/>
  <c r="U1499" i="5"/>
  <c r="V1499" i="5"/>
  <c r="W1499" i="5"/>
  <c r="X1499" i="5"/>
  <c r="Y1499" i="5"/>
  <c r="Z1499" i="5"/>
  <c r="AA1499" i="5"/>
  <c r="AB1499" i="5"/>
  <c r="AC1499" i="5"/>
  <c r="AD1499" i="5"/>
  <c r="AE1499" i="5"/>
  <c r="AF1499" i="5"/>
  <c r="AG1499" i="5"/>
  <c r="S1500" i="5"/>
  <c r="T1500" i="5"/>
  <c r="U1500" i="5"/>
  <c r="V1500" i="5"/>
  <c r="W1500" i="5"/>
  <c r="X1500" i="5"/>
  <c r="Y1500" i="5"/>
  <c r="Z1500" i="5"/>
  <c r="AA1500" i="5"/>
  <c r="AB1500" i="5"/>
  <c r="AC1500" i="5"/>
  <c r="AD1500" i="5"/>
  <c r="AE1500" i="5"/>
  <c r="AF1500" i="5"/>
  <c r="AG1500" i="5"/>
  <c r="S1501" i="5"/>
  <c r="T1501" i="5"/>
  <c r="U1501" i="5"/>
  <c r="V1501" i="5"/>
  <c r="W1501" i="5"/>
  <c r="X1501" i="5"/>
  <c r="Y1501" i="5"/>
  <c r="Z1501" i="5"/>
  <c r="AA1501" i="5"/>
  <c r="AB1501" i="5"/>
  <c r="AC1501" i="5"/>
  <c r="AD1501" i="5"/>
  <c r="AE1501" i="5"/>
  <c r="AF1501" i="5"/>
  <c r="AG1501" i="5"/>
  <c r="S1502" i="5"/>
  <c r="T1502" i="5"/>
  <c r="U1502" i="5"/>
  <c r="V1502" i="5"/>
  <c r="W1502" i="5"/>
  <c r="X1502" i="5"/>
  <c r="Y1502" i="5"/>
  <c r="Z1502" i="5"/>
  <c r="AA1502" i="5"/>
  <c r="AB1502" i="5"/>
  <c r="AC1502" i="5"/>
  <c r="AD1502" i="5"/>
  <c r="AE1502" i="5"/>
  <c r="AF1502" i="5"/>
  <c r="AG1502" i="5"/>
  <c r="S1503" i="5"/>
  <c r="T1503" i="5"/>
  <c r="U1503" i="5"/>
  <c r="V1503" i="5"/>
  <c r="W1503" i="5"/>
  <c r="X1503" i="5"/>
  <c r="Y1503" i="5"/>
  <c r="Z1503" i="5"/>
  <c r="AA1503" i="5"/>
  <c r="AB1503" i="5"/>
  <c r="AC1503" i="5"/>
  <c r="AD1503" i="5"/>
  <c r="AE1503" i="5"/>
  <c r="AF1503" i="5"/>
  <c r="AG1503" i="5"/>
  <c r="S1504" i="5"/>
  <c r="T1504" i="5"/>
  <c r="U1504" i="5"/>
  <c r="V1504" i="5"/>
  <c r="W1504" i="5"/>
  <c r="X1504" i="5"/>
  <c r="Y1504" i="5"/>
  <c r="Z1504" i="5"/>
  <c r="AA1504" i="5"/>
  <c r="AB1504" i="5"/>
  <c r="AC1504" i="5"/>
  <c r="AD1504" i="5"/>
  <c r="AE1504" i="5"/>
  <c r="AF1504" i="5"/>
  <c r="AG1504" i="5"/>
  <c r="S1505" i="5"/>
  <c r="T1505" i="5"/>
  <c r="U1505" i="5"/>
  <c r="V1505" i="5"/>
  <c r="W1505" i="5"/>
  <c r="X1505" i="5"/>
  <c r="Y1505" i="5"/>
  <c r="Z1505" i="5"/>
  <c r="AA1505" i="5"/>
  <c r="AB1505" i="5"/>
  <c r="AC1505" i="5"/>
  <c r="AD1505" i="5"/>
  <c r="AE1505" i="5"/>
  <c r="AF1505" i="5"/>
  <c r="AG1505" i="5"/>
  <c r="S1506" i="5"/>
  <c r="T1506" i="5"/>
  <c r="U1506" i="5"/>
  <c r="V1506" i="5"/>
  <c r="W1506" i="5"/>
  <c r="X1506" i="5"/>
  <c r="Y1506" i="5"/>
  <c r="Z1506" i="5"/>
  <c r="AA1506" i="5"/>
  <c r="AB1506" i="5"/>
  <c r="AC1506" i="5"/>
  <c r="AD1506" i="5"/>
  <c r="AE1506" i="5"/>
  <c r="AF1506" i="5"/>
  <c r="AG1506" i="5"/>
  <c r="S1507" i="5"/>
  <c r="T1507" i="5"/>
  <c r="U1507" i="5"/>
  <c r="V1507" i="5"/>
  <c r="W1507" i="5"/>
  <c r="X1507" i="5"/>
  <c r="Y1507" i="5"/>
  <c r="Z1507" i="5"/>
  <c r="AA1507" i="5"/>
  <c r="AB1507" i="5"/>
  <c r="AC1507" i="5"/>
  <c r="AD1507" i="5"/>
  <c r="AE1507" i="5"/>
  <c r="AF1507" i="5"/>
  <c r="AG1507" i="5"/>
  <c r="S1508" i="5"/>
  <c r="T1508" i="5"/>
  <c r="U1508" i="5"/>
  <c r="V1508" i="5"/>
  <c r="W1508" i="5"/>
  <c r="X1508" i="5"/>
  <c r="Y1508" i="5"/>
  <c r="Z1508" i="5"/>
  <c r="AA1508" i="5"/>
  <c r="AB1508" i="5"/>
  <c r="AC1508" i="5"/>
  <c r="AD1508" i="5"/>
  <c r="AE1508" i="5"/>
  <c r="AF1508" i="5"/>
  <c r="AG1508" i="5"/>
  <c r="S1509" i="5"/>
  <c r="T1509" i="5"/>
  <c r="U1509" i="5"/>
  <c r="V1509" i="5"/>
  <c r="W1509" i="5"/>
  <c r="X1509" i="5"/>
  <c r="Y1509" i="5"/>
  <c r="Z1509" i="5"/>
  <c r="AA1509" i="5"/>
  <c r="AB1509" i="5"/>
  <c r="AC1509" i="5"/>
  <c r="AD1509" i="5"/>
  <c r="AE1509" i="5"/>
  <c r="AF1509" i="5"/>
  <c r="AG1509" i="5"/>
  <c r="S1510" i="5"/>
  <c r="T1510" i="5"/>
  <c r="U1510" i="5"/>
  <c r="V1510" i="5"/>
  <c r="W1510" i="5"/>
  <c r="X1510" i="5"/>
  <c r="Y1510" i="5"/>
  <c r="Z1510" i="5"/>
  <c r="AA1510" i="5"/>
  <c r="AB1510" i="5"/>
  <c r="AC1510" i="5"/>
  <c r="AD1510" i="5"/>
  <c r="AE1510" i="5"/>
  <c r="AF1510" i="5"/>
  <c r="AG1510" i="5"/>
  <c r="S1511" i="5"/>
  <c r="T1511" i="5"/>
  <c r="U1511" i="5"/>
  <c r="V1511" i="5"/>
  <c r="W1511" i="5"/>
  <c r="X1511" i="5"/>
  <c r="Y1511" i="5"/>
  <c r="Z1511" i="5"/>
  <c r="AA1511" i="5"/>
  <c r="AB1511" i="5"/>
  <c r="AC1511" i="5"/>
  <c r="AD1511" i="5"/>
  <c r="AE1511" i="5"/>
  <c r="AF1511" i="5"/>
  <c r="AG1511" i="5"/>
  <c r="S1512" i="5"/>
  <c r="T1512" i="5"/>
  <c r="U1512" i="5"/>
  <c r="V1512" i="5"/>
  <c r="W1512" i="5"/>
  <c r="X1512" i="5"/>
  <c r="Y1512" i="5"/>
  <c r="Z1512" i="5"/>
  <c r="AA1512" i="5"/>
  <c r="AB1512" i="5"/>
  <c r="AC1512" i="5"/>
  <c r="AD1512" i="5"/>
  <c r="AE1512" i="5"/>
  <c r="AF1512" i="5"/>
  <c r="AG1512" i="5"/>
  <c r="S1513" i="5"/>
  <c r="T1513" i="5"/>
  <c r="U1513" i="5"/>
  <c r="V1513" i="5"/>
  <c r="W1513" i="5"/>
  <c r="X1513" i="5"/>
  <c r="Y1513" i="5"/>
  <c r="Z1513" i="5"/>
  <c r="AA1513" i="5"/>
  <c r="AB1513" i="5"/>
  <c r="AC1513" i="5"/>
  <c r="AD1513" i="5"/>
  <c r="AE1513" i="5"/>
  <c r="AF1513" i="5"/>
  <c r="AG1513" i="5"/>
  <c r="S1514" i="5"/>
  <c r="T1514" i="5"/>
  <c r="U1514" i="5"/>
  <c r="V1514" i="5"/>
  <c r="W1514" i="5"/>
  <c r="X1514" i="5"/>
  <c r="Y1514" i="5"/>
  <c r="Z1514" i="5"/>
  <c r="AA1514" i="5"/>
  <c r="AB1514" i="5"/>
  <c r="AC1514" i="5"/>
  <c r="AD1514" i="5"/>
  <c r="AE1514" i="5"/>
  <c r="AF1514" i="5"/>
  <c r="AG1514" i="5"/>
  <c r="S1515" i="5"/>
  <c r="T1515" i="5"/>
  <c r="U1515" i="5"/>
  <c r="V1515" i="5"/>
  <c r="W1515" i="5"/>
  <c r="X1515" i="5"/>
  <c r="Y1515" i="5"/>
  <c r="Z1515" i="5"/>
  <c r="AA1515" i="5"/>
  <c r="AB1515" i="5"/>
  <c r="AC1515" i="5"/>
  <c r="AD1515" i="5"/>
  <c r="AE1515" i="5"/>
  <c r="AF1515" i="5"/>
  <c r="AG1515" i="5"/>
  <c r="S1516" i="5"/>
  <c r="T1516" i="5"/>
  <c r="U1516" i="5"/>
  <c r="V1516" i="5"/>
  <c r="W1516" i="5"/>
  <c r="X1516" i="5"/>
  <c r="Y1516" i="5"/>
  <c r="Z1516" i="5"/>
  <c r="AA1516" i="5"/>
  <c r="AB1516" i="5"/>
  <c r="AC1516" i="5"/>
  <c r="AD1516" i="5"/>
  <c r="AE1516" i="5"/>
  <c r="AF1516" i="5"/>
  <c r="AG1516" i="5"/>
  <c r="S1517" i="5"/>
  <c r="T1517" i="5"/>
  <c r="U1517" i="5"/>
  <c r="V1517" i="5"/>
  <c r="W1517" i="5"/>
  <c r="X1517" i="5"/>
  <c r="Y1517" i="5"/>
  <c r="Z1517" i="5"/>
  <c r="AA1517" i="5"/>
  <c r="AB1517" i="5"/>
  <c r="AC1517" i="5"/>
  <c r="AD1517" i="5"/>
  <c r="AE1517" i="5"/>
  <c r="AF1517" i="5"/>
  <c r="AG1517" i="5"/>
  <c r="S1518" i="5"/>
  <c r="T1518" i="5"/>
  <c r="U1518" i="5"/>
  <c r="V1518" i="5"/>
  <c r="W1518" i="5"/>
  <c r="X1518" i="5"/>
  <c r="Y1518" i="5"/>
  <c r="Z1518" i="5"/>
  <c r="AA1518" i="5"/>
  <c r="AB1518" i="5"/>
  <c r="AC1518" i="5"/>
  <c r="AD1518" i="5"/>
  <c r="AE1518" i="5"/>
  <c r="AF1518" i="5"/>
  <c r="AG1518" i="5"/>
  <c r="S1519" i="5"/>
  <c r="T1519" i="5"/>
  <c r="U1519" i="5"/>
  <c r="V1519" i="5"/>
  <c r="W1519" i="5"/>
  <c r="X1519" i="5"/>
  <c r="Y1519" i="5"/>
  <c r="Z1519" i="5"/>
  <c r="AA1519" i="5"/>
  <c r="AB1519" i="5"/>
  <c r="AC1519" i="5"/>
  <c r="AD1519" i="5"/>
  <c r="AE1519" i="5"/>
  <c r="AF1519" i="5"/>
  <c r="AG1519" i="5"/>
  <c r="S1520" i="5"/>
  <c r="T1520" i="5"/>
  <c r="U1520" i="5"/>
  <c r="V1520" i="5"/>
  <c r="W1520" i="5"/>
  <c r="X1520" i="5"/>
  <c r="Y1520" i="5"/>
  <c r="Z1520" i="5"/>
  <c r="AA1520" i="5"/>
  <c r="AB1520" i="5"/>
  <c r="AC1520" i="5"/>
  <c r="AD1520" i="5"/>
  <c r="AE1520" i="5"/>
  <c r="AF1520" i="5"/>
  <c r="AG1520" i="5"/>
  <c r="S1521" i="5"/>
  <c r="T1521" i="5"/>
  <c r="U1521" i="5"/>
  <c r="V1521" i="5"/>
  <c r="W1521" i="5"/>
  <c r="X1521" i="5"/>
  <c r="Y1521" i="5"/>
  <c r="Z1521" i="5"/>
  <c r="AA1521" i="5"/>
  <c r="AB1521" i="5"/>
  <c r="AC1521" i="5"/>
  <c r="AD1521" i="5"/>
  <c r="AE1521" i="5"/>
  <c r="AF1521" i="5"/>
  <c r="AG1521" i="5"/>
  <c r="S1522" i="5"/>
  <c r="T1522" i="5"/>
  <c r="U1522" i="5"/>
  <c r="V1522" i="5"/>
  <c r="W1522" i="5"/>
  <c r="X1522" i="5"/>
  <c r="Y1522" i="5"/>
  <c r="Z1522" i="5"/>
  <c r="AA1522" i="5"/>
  <c r="AB1522" i="5"/>
  <c r="AC1522" i="5"/>
  <c r="AD1522" i="5"/>
  <c r="AE1522" i="5"/>
  <c r="AF1522" i="5"/>
  <c r="AG1522" i="5"/>
  <c r="S1523" i="5"/>
  <c r="T1523" i="5"/>
  <c r="U1523" i="5"/>
  <c r="V1523" i="5"/>
  <c r="W1523" i="5"/>
  <c r="X1523" i="5"/>
  <c r="Y1523" i="5"/>
  <c r="Z1523" i="5"/>
  <c r="AA1523" i="5"/>
  <c r="AB1523" i="5"/>
  <c r="AC1523" i="5"/>
  <c r="AD1523" i="5"/>
  <c r="AE1523" i="5"/>
  <c r="AF1523" i="5"/>
  <c r="AG1523" i="5"/>
  <c r="S1524" i="5"/>
  <c r="T1524" i="5"/>
  <c r="U1524" i="5"/>
  <c r="V1524" i="5"/>
  <c r="W1524" i="5"/>
  <c r="X1524" i="5"/>
  <c r="Y1524" i="5"/>
  <c r="Z1524" i="5"/>
  <c r="AA1524" i="5"/>
  <c r="AB1524" i="5"/>
  <c r="AC1524" i="5"/>
  <c r="AD1524" i="5"/>
  <c r="AE1524" i="5"/>
  <c r="AF1524" i="5"/>
  <c r="AG1524" i="5"/>
  <c r="S1525" i="5"/>
  <c r="T1525" i="5"/>
  <c r="U1525" i="5"/>
  <c r="V1525" i="5"/>
  <c r="W1525" i="5"/>
  <c r="X1525" i="5"/>
  <c r="Y1525" i="5"/>
  <c r="Z1525" i="5"/>
  <c r="AA1525" i="5"/>
  <c r="AB1525" i="5"/>
  <c r="AC1525" i="5"/>
  <c r="AD1525" i="5"/>
  <c r="AE1525" i="5"/>
  <c r="AF1525" i="5"/>
  <c r="AG1525" i="5"/>
  <c r="S1526" i="5"/>
  <c r="T1526" i="5"/>
  <c r="U1526" i="5"/>
  <c r="V1526" i="5"/>
  <c r="W1526" i="5"/>
  <c r="X1526" i="5"/>
  <c r="Y1526" i="5"/>
  <c r="Z1526" i="5"/>
  <c r="AA1526" i="5"/>
  <c r="AB1526" i="5"/>
  <c r="AC1526" i="5"/>
  <c r="AD1526" i="5"/>
  <c r="AE1526" i="5"/>
  <c r="AF1526" i="5"/>
  <c r="AG1526" i="5"/>
  <c r="S1527" i="5"/>
  <c r="T1527" i="5"/>
  <c r="U1527" i="5"/>
  <c r="V1527" i="5"/>
  <c r="W1527" i="5"/>
  <c r="X1527" i="5"/>
  <c r="Y1527" i="5"/>
  <c r="Z1527" i="5"/>
  <c r="AA1527" i="5"/>
  <c r="AB1527" i="5"/>
  <c r="AC1527" i="5"/>
  <c r="AD1527" i="5"/>
  <c r="AE1527" i="5"/>
  <c r="AF1527" i="5"/>
  <c r="AG1527" i="5"/>
  <c r="S1528" i="5"/>
  <c r="T1528" i="5"/>
  <c r="U1528" i="5"/>
  <c r="V1528" i="5"/>
  <c r="W1528" i="5"/>
  <c r="X1528" i="5"/>
  <c r="Y1528" i="5"/>
  <c r="Z1528" i="5"/>
  <c r="AA1528" i="5"/>
  <c r="AB1528" i="5"/>
  <c r="AC1528" i="5"/>
  <c r="AD1528" i="5"/>
  <c r="AE1528" i="5"/>
  <c r="AF1528" i="5"/>
  <c r="AG1528" i="5"/>
  <c r="S1529" i="5"/>
  <c r="T1529" i="5"/>
  <c r="U1529" i="5"/>
  <c r="V1529" i="5"/>
  <c r="W1529" i="5"/>
  <c r="X1529" i="5"/>
  <c r="Y1529" i="5"/>
  <c r="Z1529" i="5"/>
  <c r="AA1529" i="5"/>
  <c r="AB1529" i="5"/>
  <c r="AC1529" i="5"/>
  <c r="AD1529" i="5"/>
  <c r="AE1529" i="5"/>
  <c r="AF1529" i="5"/>
  <c r="AG1529" i="5"/>
  <c r="S1530" i="5"/>
  <c r="T1530" i="5"/>
  <c r="U1530" i="5"/>
  <c r="V1530" i="5"/>
  <c r="W1530" i="5"/>
  <c r="X1530" i="5"/>
  <c r="Y1530" i="5"/>
  <c r="Z1530" i="5"/>
  <c r="AA1530" i="5"/>
  <c r="AB1530" i="5"/>
  <c r="AC1530" i="5"/>
  <c r="AD1530" i="5"/>
  <c r="AE1530" i="5"/>
  <c r="AF1530" i="5"/>
  <c r="AG1530" i="5"/>
  <c r="S1531" i="5"/>
  <c r="T1531" i="5"/>
  <c r="U1531" i="5"/>
  <c r="V1531" i="5"/>
  <c r="W1531" i="5"/>
  <c r="X1531" i="5"/>
  <c r="Y1531" i="5"/>
  <c r="Z1531" i="5"/>
  <c r="AA1531" i="5"/>
  <c r="AB1531" i="5"/>
  <c r="AC1531" i="5"/>
  <c r="AD1531" i="5"/>
  <c r="AE1531" i="5"/>
  <c r="AF1531" i="5"/>
  <c r="AG1531" i="5"/>
  <c r="S1532" i="5"/>
  <c r="T1532" i="5"/>
  <c r="U1532" i="5"/>
  <c r="V1532" i="5"/>
  <c r="W1532" i="5"/>
  <c r="X1532" i="5"/>
  <c r="Y1532" i="5"/>
  <c r="Z1532" i="5"/>
  <c r="AA1532" i="5"/>
  <c r="AB1532" i="5"/>
  <c r="AC1532" i="5"/>
  <c r="AD1532" i="5"/>
  <c r="AE1532" i="5"/>
  <c r="AF1532" i="5"/>
  <c r="AG1532" i="5"/>
  <c r="S1533" i="5"/>
  <c r="T1533" i="5"/>
  <c r="U1533" i="5"/>
  <c r="V1533" i="5"/>
  <c r="W1533" i="5"/>
  <c r="X1533" i="5"/>
  <c r="Y1533" i="5"/>
  <c r="Z1533" i="5"/>
  <c r="AA1533" i="5"/>
  <c r="AB1533" i="5"/>
  <c r="AC1533" i="5"/>
  <c r="AD1533" i="5"/>
  <c r="AE1533" i="5"/>
  <c r="AF1533" i="5"/>
  <c r="AG1533" i="5"/>
  <c r="S1534" i="5"/>
  <c r="T1534" i="5"/>
  <c r="U1534" i="5"/>
  <c r="V1534" i="5"/>
  <c r="W1534" i="5"/>
  <c r="X1534" i="5"/>
  <c r="Y1534" i="5"/>
  <c r="Z1534" i="5"/>
  <c r="AA1534" i="5"/>
  <c r="AB1534" i="5"/>
  <c r="AC1534" i="5"/>
  <c r="AD1534" i="5"/>
  <c r="AE1534" i="5"/>
  <c r="AF1534" i="5"/>
  <c r="AG1534" i="5"/>
  <c r="S1535" i="5"/>
  <c r="T1535" i="5"/>
  <c r="U1535" i="5"/>
  <c r="V1535" i="5"/>
  <c r="W1535" i="5"/>
  <c r="X1535" i="5"/>
  <c r="Y1535" i="5"/>
  <c r="Z1535" i="5"/>
  <c r="AA1535" i="5"/>
  <c r="AB1535" i="5"/>
  <c r="AC1535" i="5"/>
  <c r="AD1535" i="5"/>
  <c r="AE1535" i="5"/>
  <c r="AF1535" i="5"/>
  <c r="AG1535" i="5"/>
  <c r="S1536" i="5"/>
  <c r="T1536" i="5"/>
  <c r="U1536" i="5"/>
  <c r="V1536" i="5"/>
  <c r="W1536" i="5"/>
  <c r="X1536" i="5"/>
  <c r="Y1536" i="5"/>
  <c r="Z1536" i="5"/>
  <c r="AA1536" i="5"/>
  <c r="AB1536" i="5"/>
  <c r="AC1536" i="5"/>
  <c r="AD1536" i="5"/>
  <c r="AE1536" i="5"/>
  <c r="AF1536" i="5"/>
  <c r="AG1536" i="5"/>
  <c r="S1537" i="5"/>
  <c r="T1537" i="5"/>
  <c r="U1537" i="5"/>
  <c r="V1537" i="5"/>
  <c r="W1537" i="5"/>
  <c r="X1537" i="5"/>
  <c r="Y1537" i="5"/>
  <c r="Z1537" i="5"/>
  <c r="AA1537" i="5"/>
  <c r="AB1537" i="5"/>
  <c r="AC1537" i="5"/>
  <c r="AD1537" i="5"/>
  <c r="AE1537" i="5"/>
  <c r="AF1537" i="5"/>
  <c r="AG1537" i="5"/>
  <c r="S1538" i="5"/>
  <c r="T1538" i="5"/>
  <c r="U1538" i="5"/>
  <c r="V1538" i="5"/>
  <c r="W1538" i="5"/>
  <c r="X1538" i="5"/>
  <c r="Y1538" i="5"/>
  <c r="Z1538" i="5"/>
  <c r="AA1538" i="5"/>
  <c r="AB1538" i="5"/>
  <c r="AC1538" i="5"/>
  <c r="AD1538" i="5"/>
  <c r="AE1538" i="5"/>
  <c r="AF1538" i="5"/>
  <c r="AG1538" i="5"/>
  <c r="S1539" i="5"/>
  <c r="T1539" i="5"/>
  <c r="U1539" i="5"/>
  <c r="V1539" i="5"/>
  <c r="W1539" i="5"/>
  <c r="X1539" i="5"/>
  <c r="Y1539" i="5"/>
  <c r="Z1539" i="5"/>
  <c r="AA1539" i="5"/>
  <c r="AB1539" i="5"/>
  <c r="AC1539" i="5"/>
  <c r="AD1539" i="5"/>
  <c r="AE1539" i="5"/>
  <c r="AF1539" i="5"/>
  <c r="AG1539" i="5"/>
  <c r="S1540" i="5"/>
  <c r="T1540" i="5"/>
  <c r="U1540" i="5"/>
  <c r="V1540" i="5"/>
  <c r="W1540" i="5"/>
  <c r="X1540" i="5"/>
  <c r="Y1540" i="5"/>
  <c r="Z1540" i="5"/>
  <c r="AA1540" i="5"/>
  <c r="AB1540" i="5"/>
  <c r="AC1540" i="5"/>
  <c r="AD1540" i="5"/>
  <c r="AE1540" i="5"/>
  <c r="AF1540" i="5"/>
  <c r="AG1540" i="5"/>
  <c r="S1541" i="5"/>
  <c r="T1541" i="5"/>
  <c r="U1541" i="5"/>
  <c r="V1541" i="5"/>
  <c r="W1541" i="5"/>
  <c r="X1541" i="5"/>
  <c r="Y1541" i="5"/>
  <c r="Z1541" i="5"/>
  <c r="AA1541" i="5"/>
  <c r="AB1541" i="5"/>
  <c r="AC1541" i="5"/>
  <c r="AD1541" i="5"/>
  <c r="AE1541" i="5"/>
  <c r="AF1541" i="5"/>
  <c r="AG1541" i="5"/>
  <c r="S1542" i="5"/>
  <c r="T1542" i="5"/>
  <c r="U1542" i="5"/>
  <c r="V1542" i="5"/>
  <c r="W1542" i="5"/>
  <c r="X1542" i="5"/>
  <c r="Y1542" i="5"/>
  <c r="Z1542" i="5"/>
  <c r="AA1542" i="5"/>
  <c r="AB1542" i="5"/>
  <c r="AC1542" i="5"/>
  <c r="AD1542" i="5"/>
  <c r="AE1542" i="5"/>
  <c r="AF1542" i="5"/>
  <c r="AG1542" i="5"/>
  <c r="S1543" i="5"/>
  <c r="T1543" i="5"/>
  <c r="U1543" i="5"/>
  <c r="V1543" i="5"/>
  <c r="W1543" i="5"/>
  <c r="X1543" i="5"/>
  <c r="Y1543" i="5"/>
  <c r="Z1543" i="5"/>
  <c r="AA1543" i="5"/>
  <c r="AB1543" i="5"/>
  <c r="AC1543" i="5"/>
  <c r="AD1543" i="5"/>
  <c r="AE1543" i="5"/>
  <c r="AF1543" i="5"/>
  <c r="AG1543" i="5"/>
  <c r="S1544" i="5"/>
  <c r="T1544" i="5"/>
  <c r="U1544" i="5"/>
  <c r="V1544" i="5"/>
  <c r="W1544" i="5"/>
  <c r="X1544" i="5"/>
  <c r="Y1544" i="5"/>
  <c r="Z1544" i="5"/>
  <c r="AA1544" i="5"/>
  <c r="AB1544" i="5"/>
  <c r="AC1544" i="5"/>
  <c r="AD1544" i="5"/>
  <c r="AE1544" i="5"/>
  <c r="AF1544" i="5"/>
  <c r="AG1544" i="5"/>
  <c r="S1545" i="5"/>
  <c r="T1545" i="5"/>
  <c r="U1545" i="5"/>
  <c r="V1545" i="5"/>
  <c r="W1545" i="5"/>
  <c r="X1545" i="5"/>
  <c r="Y1545" i="5"/>
  <c r="Z1545" i="5"/>
  <c r="AA1545" i="5"/>
  <c r="AB1545" i="5"/>
  <c r="AC1545" i="5"/>
  <c r="AD1545" i="5"/>
  <c r="AE1545" i="5"/>
  <c r="AF1545" i="5"/>
  <c r="AG1545" i="5"/>
  <c r="S1546" i="5"/>
  <c r="T1546" i="5"/>
  <c r="U1546" i="5"/>
  <c r="V1546" i="5"/>
  <c r="W1546" i="5"/>
  <c r="X1546" i="5"/>
  <c r="Y1546" i="5"/>
  <c r="Z1546" i="5"/>
  <c r="AA1546" i="5"/>
  <c r="AB1546" i="5"/>
  <c r="AC1546" i="5"/>
  <c r="AD1546" i="5"/>
  <c r="AE1546" i="5"/>
  <c r="AF1546" i="5"/>
  <c r="AG1546" i="5"/>
  <c r="S1547" i="5"/>
  <c r="T1547" i="5"/>
  <c r="U1547" i="5"/>
  <c r="V1547" i="5"/>
  <c r="W1547" i="5"/>
  <c r="X1547" i="5"/>
  <c r="Y1547" i="5"/>
  <c r="Z1547" i="5"/>
  <c r="AA1547" i="5"/>
  <c r="AB1547" i="5"/>
  <c r="AC1547" i="5"/>
  <c r="AD1547" i="5"/>
  <c r="AE1547" i="5"/>
  <c r="AF1547" i="5"/>
  <c r="AG1547" i="5"/>
  <c r="S1548" i="5"/>
  <c r="T1548" i="5"/>
  <c r="U1548" i="5"/>
  <c r="V1548" i="5"/>
  <c r="W1548" i="5"/>
  <c r="X1548" i="5"/>
  <c r="Y1548" i="5"/>
  <c r="Z1548" i="5"/>
  <c r="AA1548" i="5"/>
  <c r="AB1548" i="5"/>
  <c r="AC1548" i="5"/>
  <c r="AD1548" i="5"/>
  <c r="AE1548" i="5"/>
  <c r="AF1548" i="5"/>
  <c r="AG1548" i="5"/>
  <c r="S1549" i="5"/>
  <c r="T1549" i="5"/>
  <c r="U1549" i="5"/>
  <c r="V1549" i="5"/>
  <c r="W1549" i="5"/>
  <c r="X1549" i="5"/>
  <c r="Y1549" i="5"/>
  <c r="Z1549" i="5"/>
  <c r="AA1549" i="5"/>
  <c r="AB1549" i="5"/>
  <c r="AC1549" i="5"/>
  <c r="AD1549" i="5"/>
  <c r="AE1549" i="5"/>
  <c r="AF1549" i="5"/>
  <c r="AG1549" i="5"/>
  <c r="S1550" i="5"/>
  <c r="T1550" i="5"/>
  <c r="U1550" i="5"/>
  <c r="V1550" i="5"/>
  <c r="W1550" i="5"/>
  <c r="X1550" i="5"/>
  <c r="Y1550" i="5"/>
  <c r="Z1550" i="5"/>
  <c r="AA1550" i="5"/>
  <c r="AB1550" i="5"/>
  <c r="AC1550" i="5"/>
  <c r="AD1550" i="5"/>
  <c r="AE1550" i="5"/>
  <c r="AF1550" i="5"/>
  <c r="AG1550" i="5"/>
  <c r="S1551" i="5"/>
  <c r="T1551" i="5"/>
  <c r="U1551" i="5"/>
  <c r="V1551" i="5"/>
  <c r="W1551" i="5"/>
  <c r="X1551" i="5"/>
  <c r="Y1551" i="5"/>
  <c r="Z1551" i="5"/>
  <c r="AA1551" i="5"/>
  <c r="AB1551" i="5"/>
  <c r="AC1551" i="5"/>
  <c r="AD1551" i="5"/>
  <c r="AE1551" i="5"/>
  <c r="AF1551" i="5"/>
  <c r="AG1551" i="5"/>
  <c r="S1552" i="5"/>
  <c r="T1552" i="5"/>
  <c r="U1552" i="5"/>
  <c r="V1552" i="5"/>
  <c r="W1552" i="5"/>
  <c r="X1552" i="5"/>
  <c r="Y1552" i="5"/>
  <c r="Z1552" i="5"/>
  <c r="AA1552" i="5"/>
  <c r="AB1552" i="5"/>
  <c r="AC1552" i="5"/>
  <c r="AD1552" i="5"/>
  <c r="AE1552" i="5"/>
  <c r="AF1552" i="5"/>
  <c r="AG1552" i="5"/>
  <c r="S1553" i="5"/>
  <c r="T1553" i="5"/>
  <c r="U1553" i="5"/>
  <c r="V1553" i="5"/>
  <c r="W1553" i="5"/>
  <c r="X1553" i="5"/>
  <c r="Y1553" i="5"/>
  <c r="Z1553" i="5"/>
  <c r="AA1553" i="5"/>
  <c r="AB1553" i="5"/>
  <c r="AC1553" i="5"/>
  <c r="AD1553" i="5"/>
  <c r="AE1553" i="5"/>
  <c r="AF1553" i="5"/>
  <c r="AG1553" i="5"/>
  <c r="S1554" i="5"/>
  <c r="T1554" i="5"/>
  <c r="U1554" i="5"/>
  <c r="V1554" i="5"/>
  <c r="W1554" i="5"/>
  <c r="X1554" i="5"/>
  <c r="Y1554" i="5"/>
  <c r="Z1554" i="5"/>
  <c r="AA1554" i="5"/>
  <c r="AB1554" i="5"/>
  <c r="AC1554" i="5"/>
  <c r="AD1554" i="5"/>
  <c r="AE1554" i="5"/>
  <c r="AF1554" i="5"/>
  <c r="AG1554" i="5"/>
  <c r="S1555" i="5"/>
  <c r="T1555" i="5"/>
  <c r="U1555" i="5"/>
  <c r="V1555" i="5"/>
  <c r="W1555" i="5"/>
  <c r="X1555" i="5"/>
  <c r="Y1555" i="5"/>
  <c r="Z1555" i="5"/>
  <c r="AA1555" i="5"/>
  <c r="AB1555" i="5"/>
  <c r="AC1555" i="5"/>
  <c r="AD1555" i="5"/>
  <c r="AE1555" i="5"/>
  <c r="AF1555" i="5"/>
  <c r="AG1555" i="5"/>
  <c r="S1556" i="5"/>
  <c r="T1556" i="5"/>
  <c r="U1556" i="5"/>
  <c r="V1556" i="5"/>
  <c r="W1556" i="5"/>
  <c r="X1556" i="5"/>
  <c r="Y1556" i="5"/>
  <c r="Z1556" i="5"/>
  <c r="AA1556" i="5"/>
  <c r="AB1556" i="5"/>
  <c r="AC1556" i="5"/>
  <c r="AD1556" i="5"/>
  <c r="AE1556" i="5"/>
  <c r="AF1556" i="5"/>
  <c r="AG1556" i="5"/>
  <c r="S1557" i="5"/>
  <c r="T1557" i="5"/>
  <c r="U1557" i="5"/>
  <c r="V1557" i="5"/>
  <c r="W1557" i="5"/>
  <c r="X1557" i="5"/>
  <c r="Y1557" i="5"/>
  <c r="Z1557" i="5"/>
  <c r="AA1557" i="5"/>
  <c r="AB1557" i="5"/>
  <c r="AC1557" i="5"/>
  <c r="AD1557" i="5"/>
  <c r="AE1557" i="5"/>
  <c r="AF1557" i="5"/>
  <c r="AG1557" i="5"/>
  <c r="S1558" i="5"/>
  <c r="T1558" i="5"/>
  <c r="U1558" i="5"/>
  <c r="V1558" i="5"/>
  <c r="W1558" i="5"/>
  <c r="X1558" i="5"/>
  <c r="Y1558" i="5"/>
  <c r="Z1558" i="5"/>
  <c r="AA1558" i="5"/>
  <c r="AB1558" i="5"/>
  <c r="AC1558" i="5"/>
  <c r="AD1558" i="5"/>
  <c r="AE1558" i="5"/>
  <c r="AF1558" i="5"/>
  <c r="AG1558" i="5"/>
  <c r="S1559" i="5"/>
  <c r="T1559" i="5"/>
  <c r="U1559" i="5"/>
  <c r="V1559" i="5"/>
  <c r="W1559" i="5"/>
  <c r="X1559" i="5"/>
  <c r="Y1559" i="5"/>
  <c r="Z1559" i="5"/>
  <c r="AA1559" i="5"/>
  <c r="AB1559" i="5"/>
  <c r="AC1559" i="5"/>
  <c r="AD1559" i="5"/>
  <c r="AE1559" i="5"/>
  <c r="AF1559" i="5"/>
  <c r="AG1559" i="5"/>
  <c r="S1560" i="5"/>
  <c r="T1560" i="5"/>
  <c r="U1560" i="5"/>
  <c r="V1560" i="5"/>
  <c r="W1560" i="5"/>
  <c r="X1560" i="5"/>
  <c r="Y1560" i="5"/>
  <c r="Z1560" i="5"/>
  <c r="AA1560" i="5"/>
  <c r="AB1560" i="5"/>
  <c r="AC1560" i="5"/>
  <c r="AD1560" i="5"/>
  <c r="AE1560" i="5"/>
  <c r="AF1560" i="5"/>
  <c r="AG1560" i="5"/>
  <c r="S1561" i="5"/>
  <c r="T1561" i="5"/>
  <c r="U1561" i="5"/>
  <c r="V1561" i="5"/>
  <c r="W1561" i="5"/>
  <c r="X1561" i="5"/>
  <c r="Y1561" i="5"/>
  <c r="Z1561" i="5"/>
  <c r="AA1561" i="5"/>
  <c r="AB1561" i="5"/>
  <c r="AC1561" i="5"/>
  <c r="AD1561" i="5"/>
  <c r="AE1561" i="5"/>
  <c r="AF1561" i="5"/>
  <c r="AG1561" i="5"/>
  <c r="S1562" i="5"/>
  <c r="T1562" i="5"/>
  <c r="U1562" i="5"/>
  <c r="V1562" i="5"/>
  <c r="W1562" i="5"/>
  <c r="X1562" i="5"/>
  <c r="Y1562" i="5"/>
  <c r="Z1562" i="5"/>
  <c r="AA1562" i="5"/>
  <c r="AB1562" i="5"/>
  <c r="AC1562" i="5"/>
  <c r="AD1562" i="5"/>
  <c r="AE1562" i="5"/>
  <c r="AF1562" i="5"/>
  <c r="AG1562" i="5"/>
  <c r="S1563" i="5"/>
  <c r="T1563" i="5"/>
  <c r="U1563" i="5"/>
  <c r="V1563" i="5"/>
  <c r="W1563" i="5"/>
  <c r="X1563" i="5"/>
  <c r="Y1563" i="5"/>
  <c r="Z1563" i="5"/>
  <c r="AA1563" i="5"/>
  <c r="AB1563" i="5"/>
  <c r="AC1563" i="5"/>
  <c r="AD1563" i="5"/>
  <c r="AE1563" i="5"/>
  <c r="AF1563" i="5"/>
  <c r="AG1563" i="5"/>
  <c r="S1564" i="5"/>
  <c r="T1564" i="5"/>
  <c r="U1564" i="5"/>
  <c r="V1564" i="5"/>
  <c r="W1564" i="5"/>
  <c r="X1564" i="5"/>
  <c r="Y1564" i="5"/>
  <c r="Z1564" i="5"/>
  <c r="AA1564" i="5"/>
  <c r="AB1564" i="5"/>
  <c r="AC1564" i="5"/>
  <c r="AD1564" i="5"/>
  <c r="AE1564" i="5"/>
  <c r="AF1564" i="5"/>
  <c r="AG1564" i="5"/>
  <c r="S1565" i="5"/>
  <c r="T1565" i="5"/>
  <c r="U1565" i="5"/>
  <c r="V1565" i="5"/>
  <c r="W1565" i="5"/>
  <c r="X1565" i="5"/>
  <c r="Y1565" i="5"/>
  <c r="Z1565" i="5"/>
  <c r="AA1565" i="5"/>
  <c r="AB1565" i="5"/>
  <c r="AC1565" i="5"/>
  <c r="AD1565" i="5"/>
  <c r="AE1565" i="5"/>
  <c r="AF1565" i="5"/>
  <c r="AG1565" i="5"/>
  <c r="S1566" i="5"/>
  <c r="T1566" i="5"/>
  <c r="U1566" i="5"/>
  <c r="V1566" i="5"/>
  <c r="W1566" i="5"/>
  <c r="X1566" i="5"/>
  <c r="Y1566" i="5"/>
  <c r="Z1566" i="5"/>
  <c r="AA1566" i="5"/>
  <c r="AB1566" i="5"/>
  <c r="AC1566" i="5"/>
  <c r="AD1566" i="5"/>
  <c r="AE1566" i="5"/>
  <c r="AF1566" i="5"/>
  <c r="AG1566" i="5"/>
  <c r="S1567" i="5"/>
  <c r="T1567" i="5"/>
  <c r="U1567" i="5"/>
  <c r="V1567" i="5"/>
  <c r="W1567" i="5"/>
  <c r="X1567" i="5"/>
  <c r="Y1567" i="5"/>
  <c r="Z1567" i="5"/>
  <c r="AA1567" i="5"/>
  <c r="AB1567" i="5"/>
  <c r="AC1567" i="5"/>
  <c r="AD1567" i="5"/>
  <c r="AE1567" i="5"/>
  <c r="AF1567" i="5"/>
  <c r="AG1567" i="5"/>
  <c r="S1568" i="5"/>
  <c r="T1568" i="5"/>
  <c r="U1568" i="5"/>
  <c r="V1568" i="5"/>
  <c r="W1568" i="5"/>
  <c r="X1568" i="5"/>
  <c r="Y1568" i="5"/>
  <c r="Z1568" i="5"/>
  <c r="AA1568" i="5"/>
  <c r="AB1568" i="5"/>
  <c r="AC1568" i="5"/>
  <c r="AD1568" i="5"/>
  <c r="AE1568" i="5"/>
  <c r="AF1568" i="5"/>
  <c r="AG1568" i="5"/>
  <c r="S1569" i="5"/>
  <c r="T1569" i="5"/>
  <c r="U1569" i="5"/>
  <c r="V1569" i="5"/>
  <c r="W1569" i="5"/>
  <c r="X1569" i="5"/>
  <c r="Y1569" i="5"/>
  <c r="Z1569" i="5"/>
  <c r="AA1569" i="5"/>
  <c r="AB1569" i="5"/>
  <c r="AC1569" i="5"/>
  <c r="AD1569" i="5"/>
  <c r="AE1569" i="5"/>
  <c r="AF1569" i="5"/>
  <c r="AG1569" i="5"/>
  <c r="S1570" i="5"/>
  <c r="T1570" i="5"/>
  <c r="U1570" i="5"/>
  <c r="V1570" i="5"/>
  <c r="W1570" i="5"/>
  <c r="X1570" i="5"/>
  <c r="Y1570" i="5"/>
  <c r="Z1570" i="5"/>
  <c r="AA1570" i="5"/>
  <c r="AB1570" i="5"/>
  <c r="AC1570" i="5"/>
  <c r="AD1570" i="5"/>
  <c r="AE1570" i="5"/>
  <c r="AF1570" i="5"/>
  <c r="AG1570" i="5"/>
  <c r="S1571" i="5"/>
  <c r="T1571" i="5"/>
  <c r="U1571" i="5"/>
  <c r="V1571" i="5"/>
  <c r="W1571" i="5"/>
  <c r="X1571" i="5"/>
  <c r="Y1571" i="5"/>
  <c r="Z1571" i="5"/>
  <c r="AA1571" i="5"/>
  <c r="AB1571" i="5"/>
  <c r="AC1571" i="5"/>
  <c r="AD1571" i="5"/>
  <c r="AE1571" i="5"/>
  <c r="AF1571" i="5"/>
  <c r="AG1571" i="5"/>
  <c r="S1572" i="5"/>
  <c r="T1572" i="5"/>
  <c r="U1572" i="5"/>
  <c r="V1572" i="5"/>
  <c r="W1572" i="5"/>
  <c r="X1572" i="5"/>
  <c r="Y1572" i="5"/>
  <c r="Z1572" i="5"/>
  <c r="AA1572" i="5"/>
  <c r="AB1572" i="5"/>
  <c r="AC1572" i="5"/>
  <c r="AD1572" i="5"/>
  <c r="AE1572" i="5"/>
  <c r="AF1572" i="5"/>
  <c r="AG1572" i="5"/>
  <c r="S1573" i="5"/>
  <c r="T1573" i="5"/>
  <c r="U1573" i="5"/>
  <c r="V1573" i="5"/>
  <c r="W1573" i="5"/>
  <c r="X1573" i="5"/>
  <c r="Y1573" i="5"/>
  <c r="Z1573" i="5"/>
  <c r="AA1573" i="5"/>
  <c r="AB1573" i="5"/>
  <c r="AC1573" i="5"/>
  <c r="AD1573" i="5"/>
  <c r="AE1573" i="5"/>
  <c r="AF1573" i="5"/>
  <c r="AG1573" i="5"/>
  <c r="S1574" i="5"/>
  <c r="T1574" i="5"/>
  <c r="U1574" i="5"/>
  <c r="V1574" i="5"/>
  <c r="W1574" i="5"/>
  <c r="X1574" i="5"/>
  <c r="Y1574" i="5"/>
  <c r="Z1574" i="5"/>
  <c r="AA1574" i="5"/>
  <c r="AB1574" i="5"/>
  <c r="AC1574" i="5"/>
  <c r="AD1574" i="5"/>
  <c r="AE1574" i="5"/>
  <c r="AF1574" i="5"/>
  <c r="AG1574" i="5"/>
  <c r="S1575" i="5"/>
  <c r="T1575" i="5"/>
  <c r="U1575" i="5"/>
  <c r="V1575" i="5"/>
  <c r="W1575" i="5"/>
  <c r="X1575" i="5"/>
  <c r="Y1575" i="5"/>
  <c r="Z1575" i="5"/>
  <c r="AA1575" i="5"/>
  <c r="AB1575" i="5"/>
  <c r="AC1575" i="5"/>
  <c r="AD1575" i="5"/>
  <c r="AE1575" i="5"/>
  <c r="AF1575" i="5"/>
  <c r="AG1575" i="5"/>
  <c r="S1576" i="5"/>
  <c r="T1576" i="5"/>
  <c r="U1576" i="5"/>
  <c r="V1576" i="5"/>
  <c r="W1576" i="5"/>
  <c r="X1576" i="5"/>
  <c r="Y1576" i="5"/>
  <c r="Z1576" i="5"/>
  <c r="AA1576" i="5"/>
  <c r="AB1576" i="5"/>
  <c r="AC1576" i="5"/>
  <c r="AD1576" i="5"/>
  <c r="AE1576" i="5"/>
  <c r="AF1576" i="5"/>
  <c r="AG1576" i="5"/>
  <c r="S1577" i="5"/>
  <c r="T1577" i="5"/>
  <c r="U1577" i="5"/>
  <c r="V1577" i="5"/>
  <c r="W1577" i="5"/>
  <c r="X1577" i="5"/>
  <c r="Y1577" i="5"/>
  <c r="Z1577" i="5"/>
  <c r="AA1577" i="5"/>
  <c r="AB1577" i="5"/>
  <c r="AC1577" i="5"/>
  <c r="AD1577" i="5"/>
  <c r="AE1577" i="5"/>
  <c r="AF1577" i="5"/>
  <c r="AG1577" i="5"/>
  <c r="S1578" i="5"/>
  <c r="T1578" i="5"/>
  <c r="U1578" i="5"/>
  <c r="V1578" i="5"/>
  <c r="W1578" i="5"/>
  <c r="X1578" i="5"/>
  <c r="Y1578" i="5"/>
  <c r="Z1578" i="5"/>
  <c r="AA1578" i="5"/>
  <c r="AB1578" i="5"/>
  <c r="AC1578" i="5"/>
  <c r="AD1578" i="5"/>
  <c r="AE1578" i="5"/>
  <c r="AF1578" i="5"/>
  <c r="AG1578" i="5"/>
  <c r="S1579" i="5"/>
  <c r="T1579" i="5"/>
  <c r="U1579" i="5"/>
  <c r="V1579" i="5"/>
  <c r="W1579" i="5"/>
  <c r="X1579" i="5"/>
  <c r="Y1579" i="5"/>
  <c r="Z1579" i="5"/>
  <c r="AA1579" i="5"/>
  <c r="AB1579" i="5"/>
  <c r="AC1579" i="5"/>
  <c r="AD1579" i="5"/>
  <c r="AE1579" i="5"/>
  <c r="AF1579" i="5"/>
  <c r="AG1579" i="5"/>
  <c r="S1580" i="5"/>
  <c r="T1580" i="5"/>
  <c r="U1580" i="5"/>
  <c r="V1580" i="5"/>
  <c r="W1580" i="5"/>
  <c r="X1580" i="5"/>
  <c r="Y1580" i="5"/>
  <c r="Z1580" i="5"/>
  <c r="AA1580" i="5"/>
  <c r="AB1580" i="5"/>
  <c r="AC1580" i="5"/>
  <c r="AD1580" i="5"/>
  <c r="AE1580" i="5"/>
  <c r="AF1580" i="5"/>
  <c r="AG1580" i="5"/>
  <c r="S1581" i="5"/>
  <c r="T1581" i="5"/>
  <c r="U1581" i="5"/>
  <c r="V1581" i="5"/>
  <c r="W1581" i="5"/>
  <c r="X1581" i="5"/>
  <c r="Y1581" i="5"/>
  <c r="Z1581" i="5"/>
  <c r="AA1581" i="5"/>
  <c r="AB1581" i="5"/>
  <c r="AC1581" i="5"/>
  <c r="AD1581" i="5"/>
  <c r="AE1581" i="5"/>
  <c r="AF1581" i="5"/>
  <c r="AG1581" i="5"/>
  <c r="S1582" i="5"/>
  <c r="T1582" i="5"/>
  <c r="U1582" i="5"/>
  <c r="V1582" i="5"/>
  <c r="W1582" i="5"/>
  <c r="X1582" i="5"/>
  <c r="Y1582" i="5"/>
  <c r="Z1582" i="5"/>
  <c r="AA1582" i="5"/>
  <c r="AB1582" i="5"/>
  <c r="AC1582" i="5"/>
  <c r="AD1582" i="5"/>
  <c r="AE1582" i="5"/>
  <c r="AF1582" i="5"/>
  <c r="AG1582" i="5"/>
  <c r="S1583" i="5"/>
  <c r="T1583" i="5"/>
  <c r="U1583" i="5"/>
  <c r="V1583" i="5"/>
  <c r="W1583" i="5"/>
  <c r="X1583" i="5"/>
  <c r="Y1583" i="5"/>
  <c r="Z1583" i="5"/>
  <c r="AA1583" i="5"/>
  <c r="AB1583" i="5"/>
  <c r="AC1583" i="5"/>
  <c r="AD1583" i="5"/>
  <c r="AE1583" i="5"/>
  <c r="AF1583" i="5"/>
  <c r="AG1583" i="5"/>
  <c r="S1584" i="5"/>
  <c r="T1584" i="5"/>
  <c r="U1584" i="5"/>
  <c r="V1584" i="5"/>
  <c r="W1584" i="5"/>
  <c r="X1584" i="5"/>
  <c r="Y1584" i="5"/>
  <c r="Z1584" i="5"/>
  <c r="AA1584" i="5"/>
  <c r="AB1584" i="5"/>
  <c r="AC1584" i="5"/>
  <c r="AD1584" i="5"/>
  <c r="AE1584" i="5"/>
  <c r="AF1584" i="5"/>
  <c r="AG1584" i="5"/>
  <c r="S1585" i="5"/>
  <c r="T1585" i="5"/>
  <c r="U1585" i="5"/>
  <c r="V1585" i="5"/>
  <c r="W1585" i="5"/>
  <c r="X1585" i="5"/>
  <c r="Y1585" i="5"/>
  <c r="Z1585" i="5"/>
  <c r="AA1585" i="5"/>
  <c r="AB1585" i="5"/>
  <c r="AC1585" i="5"/>
  <c r="AD1585" i="5"/>
  <c r="AE1585" i="5"/>
  <c r="AF1585" i="5"/>
  <c r="AG1585" i="5"/>
  <c r="S1586" i="5"/>
  <c r="T1586" i="5"/>
  <c r="U1586" i="5"/>
  <c r="V1586" i="5"/>
  <c r="W1586" i="5"/>
  <c r="X1586" i="5"/>
  <c r="Y1586" i="5"/>
  <c r="Z1586" i="5"/>
  <c r="AA1586" i="5"/>
  <c r="AB1586" i="5"/>
  <c r="AC1586" i="5"/>
  <c r="AD1586" i="5"/>
  <c r="AE1586" i="5"/>
  <c r="AF1586" i="5"/>
  <c r="AG1586" i="5"/>
  <c r="S1587" i="5"/>
  <c r="T1587" i="5"/>
  <c r="U1587" i="5"/>
  <c r="V1587" i="5"/>
  <c r="W1587" i="5"/>
  <c r="X1587" i="5"/>
  <c r="Y1587" i="5"/>
  <c r="Z1587" i="5"/>
  <c r="AA1587" i="5"/>
  <c r="AB1587" i="5"/>
  <c r="AC1587" i="5"/>
  <c r="AD1587" i="5"/>
  <c r="AE1587" i="5"/>
  <c r="AF1587" i="5"/>
  <c r="AG1587" i="5"/>
  <c r="S1588" i="5"/>
  <c r="T1588" i="5"/>
  <c r="U1588" i="5"/>
  <c r="V1588" i="5"/>
  <c r="W1588" i="5"/>
  <c r="X1588" i="5"/>
  <c r="Y1588" i="5"/>
  <c r="Z1588" i="5"/>
  <c r="AA1588" i="5"/>
  <c r="AB1588" i="5"/>
  <c r="AC1588" i="5"/>
  <c r="AD1588" i="5"/>
  <c r="AE1588" i="5"/>
  <c r="AF1588" i="5"/>
  <c r="AG1588" i="5"/>
  <c r="S1589" i="5"/>
  <c r="T1589" i="5"/>
  <c r="U1589" i="5"/>
  <c r="V1589" i="5"/>
  <c r="W1589" i="5"/>
  <c r="X1589" i="5"/>
  <c r="Y1589" i="5"/>
  <c r="Z1589" i="5"/>
  <c r="AA1589" i="5"/>
  <c r="AB1589" i="5"/>
  <c r="AC1589" i="5"/>
  <c r="AD1589" i="5"/>
  <c r="AE1589" i="5"/>
  <c r="AF1589" i="5"/>
  <c r="AG1589" i="5"/>
  <c r="S1590" i="5"/>
  <c r="T1590" i="5"/>
  <c r="U1590" i="5"/>
  <c r="V1590" i="5"/>
  <c r="W1590" i="5"/>
  <c r="X1590" i="5"/>
  <c r="Y1590" i="5"/>
  <c r="Z1590" i="5"/>
  <c r="AA1590" i="5"/>
  <c r="AB1590" i="5"/>
  <c r="AC1590" i="5"/>
  <c r="AD1590" i="5"/>
  <c r="AE1590" i="5"/>
  <c r="AF1590" i="5"/>
  <c r="AG1590" i="5"/>
  <c r="S1591" i="5"/>
  <c r="T1591" i="5"/>
  <c r="U1591" i="5"/>
  <c r="V1591" i="5"/>
  <c r="W1591" i="5"/>
  <c r="X1591" i="5"/>
  <c r="Y1591" i="5"/>
  <c r="Z1591" i="5"/>
  <c r="AA1591" i="5"/>
  <c r="AB1591" i="5"/>
  <c r="AC1591" i="5"/>
  <c r="AD1591" i="5"/>
  <c r="AE1591" i="5"/>
  <c r="AF1591" i="5"/>
  <c r="AG1591" i="5"/>
  <c r="S1592" i="5"/>
  <c r="T1592" i="5"/>
  <c r="U1592" i="5"/>
  <c r="V1592" i="5"/>
  <c r="W1592" i="5"/>
  <c r="X1592" i="5"/>
  <c r="Y1592" i="5"/>
  <c r="Z1592" i="5"/>
  <c r="AA1592" i="5"/>
  <c r="AB1592" i="5"/>
  <c r="AC1592" i="5"/>
  <c r="AD1592" i="5"/>
  <c r="AE1592" i="5"/>
  <c r="AF1592" i="5"/>
  <c r="AG1592" i="5"/>
  <c r="S1593" i="5"/>
  <c r="T1593" i="5"/>
  <c r="U1593" i="5"/>
  <c r="V1593" i="5"/>
  <c r="W1593" i="5"/>
  <c r="X1593" i="5"/>
  <c r="Y1593" i="5"/>
  <c r="Z1593" i="5"/>
  <c r="AA1593" i="5"/>
  <c r="AB1593" i="5"/>
  <c r="AC1593" i="5"/>
  <c r="AD1593" i="5"/>
  <c r="AE1593" i="5"/>
  <c r="AF1593" i="5"/>
  <c r="AG1593" i="5"/>
  <c r="S1594" i="5"/>
  <c r="T1594" i="5"/>
  <c r="U1594" i="5"/>
  <c r="V1594" i="5"/>
  <c r="W1594" i="5"/>
  <c r="X1594" i="5"/>
  <c r="Y1594" i="5"/>
  <c r="Z1594" i="5"/>
  <c r="AA1594" i="5"/>
  <c r="AB1594" i="5"/>
  <c r="AC1594" i="5"/>
  <c r="AD1594" i="5"/>
  <c r="AE1594" i="5"/>
  <c r="AF1594" i="5"/>
  <c r="AG1594" i="5"/>
  <c r="S1595" i="5"/>
  <c r="T1595" i="5"/>
  <c r="U1595" i="5"/>
  <c r="V1595" i="5"/>
  <c r="W1595" i="5"/>
  <c r="X1595" i="5"/>
  <c r="Y1595" i="5"/>
  <c r="Z1595" i="5"/>
  <c r="AA1595" i="5"/>
  <c r="AB1595" i="5"/>
  <c r="AC1595" i="5"/>
  <c r="AD1595" i="5"/>
  <c r="AE1595" i="5"/>
  <c r="AF1595" i="5"/>
  <c r="AG1595" i="5"/>
  <c r="S1596" i="5"/>
  <c r="T1596" i="5"/>
  <c r="U1596" i="5"/>
  <c r="V1596" i="5"/>
  <c r="W1596" i="5"/>
  <c r="X1596" i="5"/>
  <c r="Y1596" i="5"/>
  <c r="Z1596" i="5"/>
  <c r="AA1596" i="5"/>
  <c r="AB1596" i="5"/>
  <c r="AC1596" i="5"/>
  <c r="AD1596" i="5"/>
  <c r="AE1596" i="5"/>
  <c r="AF1596" i="5"/>
  <c r="AG1596" i="5"/>
  <c r="S1597" i="5"/>
  <c r="T1597" i="5"/>
  <c r="U1597" i="5"/>
  <c r="V1597" i="5"/>
  <c r="W1597" i="5"/>
  <c r="X1597" i="5"/>
  <c r="Y1597" i="5"/>
  <c r="Z1597" i="5"/>
  <c r="AA1597" i="5"/>
  <c r="AB1597" i="5"/>
  <c r="AC1597" i="5"/>
  <c r="AD1597" i="5"/>
  <c r="AE1597" i="5"/>
  <c r="AF1597" i="5"/>
  <c r="AG1597" i="5"/>
  <c r="S1598" i="5"/>
  <c r="T1598" i="5"/>
  <c r="U1598" i="5"/>
  <c r="V1598" i="5"/>
  <c r="W1598" i="5"/>
  <c r="X1598" i="5"/>
  <c r="Y1598" i="5"/>
  <c r="Z1598" i="5"/>
  <c r="AA1598" i="5"/>
  <c r="AB1598" i="5"/>
  <c r="AC1598" i="5"/>
  <c r="AD1598" i="5"/>
  <c r="AE1598" i="5"/>
  <c r="AF1598" i="5"/>
  <c r="AG1598" i="5"/>
  <c r="S1599" i="5"/>
  <c r="T1599" i="5"/>
  <c r="U1599" i="5"/>
  <c r="V1599" i="5"/>
  <c r="W1599" i="5"/>
  <c r="X1599" i="5"/>
  <c r="Y1599" i="5"/>
  <c r="Z1599" i="5"/>
  <c r="AA1599" i="5"/>
  <c r="AB1599" i="5"/>
  <c r="AC1599" i="5"/>
  <c r="AD1599" i="5"/>
  <c r="AE1599" i="5"/>
  <c r="AF1599" i="5"/>
  <c r="AG1599" i="5"/>
  <c r="S1600" i="5"/>
  <c r="T1600" i="5"/>
  <c r="U1600" i="5"/>
  <c r="V1600" i="5"/>
  <c r="W1600" i="5"/>
  <c r="X1600" i="5"/>
  <c r="Y1600" i="5"/>
  <c r="Z1600" i="5"/>
  <c r="AA1600" i="5"/>
  <c r="AB1600" i="5"/>
  <c r="AC1600" i="5"/>
  <c r="AD1600" i="5"/>
  <c r="AE1600" i="5"/>
  <c r="AF1600" i="5"/>
  <c r="AG1600" i="5"/>
  <c r="S1601" i="5"/>
  <c r="T1601" i="5"/>
  <c r="U1601" i="5"/>
  <c r="V1601" i="5"/>
  <c r="W1601" i="5"/>
  <c r="X1601" i="5"/>
  <c r="Y1601" i="5"/>
  <c r="Z1601" i="5"/>
  <c r="AA1601" i="5"/>
  <c r="AB1601" i="5"/>
  <c r="AC1601" i="5"/>
  <c r="AD1601" i="5"/>
  <c r="AE1601" i="5"/>
  <c r="AF1601" i="5"/>
  <c r="AG1601" i="5"/>
  <c r="S1602" i="5"/>
  <c r="T1602" i="5"/>
  <c r="U1602" i="5"/>
  <c r="V1602" i="5"/>
  <c r="W1602" i="5"/>
  <c r="X1602" i="5"/>
  <c r="Y1602" i="5"/>
  <c r="Z1602" i="5"/>
  <c r="AA1602" i="5"/>
  <c r="AB1602" i="5"/>
  <c r="AC1602" i="5"/>
  <c r="AD1602" i="5"/>
  <c r="AE1602" i="5"/>
  <c r="AF1602" i="5"/>
  <c r="AG1602" i="5"/>
  <c r="S1603" i="5"/>
  <c r="T1603" i="5"/>
  <c r="U1603" i="5"/>
  <c r="V1603" i="5"/>
  <c r="W1603" i="5"/>
  <c r="X1603" i="5"/>
  <c r="Y1603" i="5"/>
  <c r="Z1603" i="5"/>
  <c r="AA1603" i="5"/>
  <c r="AB1603" i="5"/>
  <c r="AC1603" i="5"/>
  <c r="AD1603" i="5"/>
  <c r="AE1603" i="5"/>
  <c r="AF1603" i="5"/>
  <c r="AG1603" i="5"/>
  <c r="S1604" i="5"/>
  <c r="T1604" i="5"/>
  <c r="U1604" i="5"/>
  <c r="V1604" i="5"/>
  <c r="W1604" i="5"/>
  <c r="X1604" i="5"/>
  <c r="Y1604" i="5"/>
  <c r="Z1604" i="5"/>
  <c r="AA1604" i="5"/>
  <c r="AB1604" i="5"/>
  <c r="AC1604" i="5"/>
  <c r="AD1604" i="5"/>
  <c r="AE1604" i="5"/>
  <c r="AF1604" i="5"/>
  <c r="AG1604" i="5"/>
  <c r="S1605" i="5"/>
  <c r="T1605" i="5"/>
  <c r="U1605" i="5"/>
  <c r="V1605" i="5"/>
  <c r="W1605" i="5"/>
  <c r="X1605" i="5"/>
  <c r="Y1605" i="5"/>
  <c r="Z1605" i="5"/>
  <c r="AA1605" i="5"/>
  <c r="AB1605" i="5"/>
  <c r="AC1605" i="5"/>
  <c r="AD1605" i="5"/>
  <c r="AE1605" i="5"/>
  <c r="AF1605" i="5"/>
  <c r="AG1605" i="5"/>
  <c r="S1606" i="5"/>
  <c r="T1606" i="5"/>
  <c r="U1606" i="5"/>
  <c r="V1606" i="5"/>
  <c r="W1606" i="5"/>
  <c r="X1606" i="5"/>
  <c r="Y1606" i="5"/>
  <c r="Z1606" i="5"/>
  <c r="AA1606" i="5"/>
  <c r="AB1606" i="5"/>
  <c r="AC1606" i="5"/>
  <c r="AD1606" i="5"/>
  <c r="AE1606" i="5"/>
  <c r="AF1606" i="5"/>
  <c r="AG1606" i="5"/>
  <c r="S1607" i="5"/>
  <c r="T1607" i="5"/>
  <c r="U1607" i="5"/>
  <c r="V1607" i="5"/>
  <c r="W1607" i="5"/>
  <c r="X1607" i="5"/>
  <c r="Y1607" i="5"/>
  <c r="Z1607" i="5"/>
  <c r="AA1607" i="5"/>
  <c r="AB1607" i="5"/>
  <c r="AC1607" i="5"/>
  <c r="AD1607" i="5"/>
  <c r="AE1607" i="5"/>
  <c r="AF1607" i="5"/>
  <c r="AG1607" i="5"/>
  <c r="S1608" i="5"/>
  <c r="T1608" i="5"/>
  <c r="U1608" i="5"/>
  <c r="V1608" i="5"/>
  <c r="W1608" i="5"/>
  <c r="X1608" i="5"/>
  <c r="Y1608" i="5"/>
  <c r="Z1608" i="5"/>
  <c r="AA1608" i="5"/>
  <c r="AB1608" i="5"/>
  <c r="AC1608" i="5"/>
  <c r="AD1608" i="5"/>
  <c r="AE1608" i="5"/>
  <c r="AF1608" i="5"/>
  <c r="AG1608" i="5"/>
  <c r="S1609" i="5"/>
  <c r="T1609" i="5"/>
  <c r="U1609" i="5"/>
  <c r="V1609" i="5"/>
  <c r="W1609" i="5"/>
  <c r="X1609" i="5"/>
  <c r="Y1609" i="5"/>
  <c r="Z1609" i="5"/>
  <c r="AA1609" i="5"/>
  <c r="AB1609" i="5"/>
  <c r="AC1609" i="5"/>
  <c r="AD1609" i="5"/>
  <c r="AE1609" i="5"/>
  <c r="AF1609" i="5"/>
  <c r="AG1609" i="5"/>
  <c r="S1610" i="5"/>
  <c r="T1610" i="5"/>
  <c r="U1610" i="5"/>
  <c r="V1610" i="5"/>
  <c r="W1610" i="5"/>
  <c r="X1610" i="5"/>
  <c r="Y1610" i="5"/>
  <c r="Z1610" i="5"/>
  <c r="AA1610" i="5"/>
  <c r="AB1610" i="5"/>
  <c r="AC1610" i="5"/>
  <c r="AD1610" i="5"/>
  <c r="AE1610" i="5"/>
  <c r="AF1610" i="5"/>
  <c r="AG1610" i="5"/>
  <c r="S1611" i="5"/>
  <c r="T1611" i="5"/>
  <c r="U1611" i="5"/>
  <c r="V1611" i="5"/>
  <c r="W1611" i="5"/>
  <c r="X1611" i="5"/>
  <c r="Y1611" i="5"/>
  <c r="Z1611" i="5"/>
  <c r="AA1611" i="5"/>
  <c r="AB1611" i="5"/>
  <c r="AC1611" i="5"/>
  <c r="AD1611" i="5"/>
  <c r="AE1611" i="5"/>
  <c r="AF1611" i="5"/>
  <c r="AG1611" i="5"/>
  <c r="S1612" i="5"/>
  <c r="T1612" i="5"/>
  <c r="U1612" i="5"/>
  <c r="V1612" i="5"/>
  <c r="W1612" i="5"/>
  <c r="X1612" i="5"/>
  <c r="Y1612" i="5"/>
  <c r="Z1612" i="5"/>
  <c r="AA1612" i="5"/>
  <c r="AB1612" i="5"/>
  <c r="AC1612" i="5"/>
  <c r="AD1612" i="5"/>
  <c r="AE1612" i="5"/>
  <c r="AF1612" i="5"/>
  <c r="AG1612" i="5"/>
  <c r="S1613" i="5"/>
  <c r="T1613" i="5"/>
  <c r="U1613" i="5"/>
  <c r="V1613" i="5"/>
  <c r="W1613" i="5"/>
  <c r="X1613" i="5"/>
  <c r="Y1613" i="5"/>
  <c r="Z1613" i="5"/>
  <c r="AA1613" i="5"/>
  <c r="AB1613" i="5"/>
  <c r="AC1613" i="5"/>
  <c r="AD1613" i="5"/>
  <c r="AE1613" i="5"/>
  <c r="AF1613" i="5"/>
  <c r="AG1613" i="5"/>
  <c r="S1614" i="5"/>
  <c r="T1614" i="5"/>
  <c r="U1614" i="5"/>
  <c r="V1614" i="5"/>
  <c r="W1614" i="5"/>
  <c r="X1614" i="5"/>
  <c r="Y1614" i="5"/>
  <c r="Z1614" i="5"/>
  <c r="AA1614" i="5"/>
  <c r="AB1614" i="5"/>
  <c r="AC1614" i="5"/>
  <c r="AD1614" i="5"/>
  <c r="AE1614" i="5"/>
  <c r="AF1614" i="5"/>
  <c r="AG1614" i="5"/>
  <c r="S1615" i="5"/>
  <c r="T1615" i="5"/>
  <c r="U1615" i="5"/>
  <c r="V1615" i="5"/>
  <c r="W1615" i="5"/>
  <c r="X1615" i="5"/>
  <c r="Y1615" i="5"/>
  <c r="Z1615" i="5"/>
  <c r="AA1615" i="5"/>
  <c r="AB1615" i="5"/>
  <c r="AC1615" i="5"/>
  <c r="AD1615" i="5"/>
  <c r="AE1615" i="5"/>
  <c r="AF1615" i="5"/>
  <c r="AG1615" i="5"/>
  <c r="S1616" i="5"/>
  <c r="T1616" i="5"/>
  <c r="U1616" i="5"/>
  <c r="V1616" i="5"/>
  <c r="W1616" i="5"/>
  <c r="X1616" i="5"/>
  <c r="Y1616" i="5"/>
  <c r="Z1616" i="5"/>
  <c r="AA1616" i="5"/>
  <c r="AB1616" i="5"/>
  <c r="AC1616" i="5"/>
  <c r="AD1616" i="5"/>
  <c r="AE1616" i="5"/>
  <c r="AF1616" i="5"/>
  <c r="AG1616" i="5"/>
  <c r="S1617" i="5"/>
  <c r="T1617" i="5"/>
  <c r="U1617" i="5"/>
  <c r="V1617" i="5"/>
  <c r="W1617" i="5"/>
  <c r="X1617" i="5"/>
  <c r="Y1617" i="5"/>
  <c r="Z1617" i="5"/>
  <c r="AA1617" i="5"/>
  <c r="AB1617" i="5"/>
  <c r="AC1617" i="5"/>
  <c r="AD1617" i="5"/>
  <c r="AE1617" i="5"/>
  <c r="AF1617" i="5"/>
  <c r="AG1617" i="5"/>
  <c r="S1618" i="5"/>
  <c r="T1618" i="5"/>
  <c r="U1618" i="5"/>
  <c r="V1618" i="5"/>
  <c r="W1618" i="5"/>
  <c r="X1618" i="5"/>
  <c r="Y1618" i="5"/>
  <c r="Z1618" i="5"/>
  <c r="AA1618" i="5"/>
  <c r="AB1618" i="5"/>
  <c r="AC1618" i="5"/>
  <c r="AD1618" i="5"/>
  <c r="AE1618" i="5"/>
  <c r="AF1618" i="5"/>
  <c r="AG1618" i="5"/>
  <c r="S1619" i="5"/>
  <c r="T1619" i="5"/>
  <c r="U1619" i="5"/>
  <c r="V1619" i="5"/>
  <c r="W1619" i="5"/>
  <c r="X1619" i="5"/>
  <c r="Y1619" i="5"/>
  <c r="Z1619" i="5"/>
  <c r="AA1619" i="5"/>
  <c r="AB1619" i="5"/>
  <c r="AC1619" i="5"/>
  <c r="AD1619" i="5"/>
  <c r="AE1619" i="5"/>
  <c r="AF1619" i="5"/>
  <c r="AG1619" i="5"/>
  <c r="S1620" i="5"/>
  <c r="T1620" i="5"/>
  <c r="U1620" i="5"/>
  <c r="V1620" i="5"/>
  <c r="W1620" i="5"/>
  <c r="X1620" i="5"/>
  <c r="Y1620" i="5"/>
  <c r="Z1620" i="5"/>
  <c r="AA1620" i="5"/>
  <c r="AB1620" i="5"/>
  <c r="AC1620" i="5"/>
  <c r="AD1620" i="5"/>
  <c r="AE1620" i="5"/>
  <c r="AF1620" i="5"/>
  <c r="AG1620" i="5"/>
  <c r="S1621" i="5"/>
  <c r="T1621" i="5"/>
  <c r="U1621" i="5"/>
  <c r="V1621" i="5"/>
  <c r="W1621" i="5"/>
  <c r="X1621" i="5"/>
  <c r="Y1621" i="5"/>
  <c r="Z1621" i="5"/>
  <c r="AA1621" i="5"/>
  <c r="AB1621" i="5"/>
  <c r="AC1621" i="5"/>
  <c r="AD1621" i="5"/>
  <c r="AE1621" i="5"/>
  <c r="AF1621" i="5"/>
  <c r="AG1621" i="5"/>
  <c r="S1622" i="5"/>
  <c r="T1622" i="5"/>
  <c r="U1622" i="5"/>
  <c r="V1622" i="5"/>
  <c r="W1622" i="5"/>
  <c r="X1622" i="5"/>
  <c r="Y1622" i="5"/>
  <c r="Z1622" i="5"/>
  <c r="AA1622" i="5"/>
  <c r="AB1622" i="5"/>
  <c r="AC1622" i="5"/>
  <c r="AD1622" i="5"/>
  <c r="AE1622" i="5"/>
  <c r="AF1622" i="5"/>
  <c r="AG1622" i="5"/>
  <c r="S1623" i="5"/>
  <c r="T1623" i="5"/>
  <c r="U1623" i="5"/>
  <c r="V1623" i="5"/>
  <c r="W1623" i="5"/>
  <c r="X1623" i="5"/>
  <c r="Y1623" i="5"/>
  <c r="Z1623" i="5"/>
  <c r="AA1623" i="5"/>
  <c r="AB1623" i="5"/>
  <c r="AC1623" i="5"/>
  <c r="AD1623" i="5"/>
  <c r="AE1623" i="5"/>
  <c r="AF1623" i="5"/>
  <c r="AG1623" i="5"/>
  <c r="S1624" i="5"/>
  <c r="T1624" i="5"/>
  <c r="U1624" i="5"/>
  <c r="V1624" i="5"/>
  <c r="W1624" i="5"/>
  <c r="X1624" i="5"/>
  <c r="Y1624" i="5"/>
  <c r="Z1624" i="5"/>
  <c r="AA1624" i="5"/>
  <c r="AB1624" i="5"/>
  <c r="AC1624" i="5"/>
  <c r="AD1624" i="5"/>
  <c r="AE1624" i="5"/>
  <c r="AF1624" i="5"/>
  <c r="AG1624" i="5"/>
  <c r="S1625" i="5"/>
  <c r="T1625" i="5"/>
  <c r="U1625" i="5"/>
  <c r="V1625" i="5"/>
  <c r="W1625" i="5"/>
  <c r="X1625" i="5"/>
  <c r="Y1625" i="5"/>
  <c r="Z1625" i="5"/>
  <c r="AA1625" i="5"/>
  <c r="AB1625" i="5"/>
  <c r="AC1625" i="5"/>
  <c r="AD1625" i="5"/>
  <c r="AE1625" i="5"/>
  <c r="AF1625" i="5"/>
  <c r="AG1625" i="5"/>
  <c r="S1626" i="5"/>
  <c r="T1626" i="5"/>
  <c r="U1626" i="5"/>
  <c r="V1626" i="5"/>
  <c r="W1626" i="5"/>
  <c r="X1626" i="5"/>
  <c r="Y1626" i="5"/>
  <c r="Z1626" i="5"/>
  <c r="AA1626" i="5"/>
  <c r="AB1626" i="5"/>
  <c r="AC1626" i="5"/>
  <c r="AD1626" i="5"/>
  <c r="AE1626" i="5"/>
  <c r="AF1626" i="5"/>
  <c r="AG1626" i="5"/>
  <c r="S1627" i="5"/>
  <c r="T1627" i="5"/>
  <c r="U1627" i="5"/>
  <c r="V1627" i="5"/>
  <c r="W1627" i="5"/>
  <c r="X1627" i="5"/>
  <c r="Y1627" i="5"/>
  <c r="Z1627" i="5"/>
  <c r="AA1627" i="5"/>
  <c r="AB1627" i="5"/>
  <c r="AC1627" i="5"/>
  <c r="AD1627" i="5"/>
  <c r="AE1627" i="5"/>
  <c r="AF1627" i="5"/>
  <c r="AG1627" i="5"/>
  <c r="S1628" i="5"/>
  <c r="T1628" i="5"/>
  <c r="U1628" i="5"/>
  <c r="V1628" i="5"/>
  <c r="W1628" i="5"/>
  <c r="X1628" i="5"/>
  <c r="Y1628" i="5"/>
  <c r="Z1628" i="5"/>
  <c r="AA1628" i="5"/>
  <c r="AB1628" i="5"/>
  <c r="AC1628" i="5"/>
  <c r="AD1628" i="5"/>
  <c r="AE1628" i="5"/>
  <c r="AF1628" i="5"/>
  <c r="AG1628" i="5"/>
  <c r="S1629" i="5"/>
  <c r="T1629" i="5"/>
  <c r="U1629" i="5"/>
  <c r="V1629" i="5"/>
  <c r="W1629" i="5"/>
  <c r="X1629" i="5"/>
  <c r="Y1629" i="5"/>
  <c r="Z1629" i="5"/>
  <c r="AA1629" i="5"/>
  <c r="AB1629" i="5"/>
  <c r="AC1629" i="5"/>
  <c r="AD1629" i="5"/>
  <c r="AE1629" i="5"/>
  <c r="AF1629" i="5"/>
  <c r="AG1629" i="5"/>
  <c r="S1630" i="5"/>
  <c r="T1630" i="5"/>
  <c r="U1630" i="5"/>
  <c r="V1630" i="5"/>
  <c r="W1630" i="5"/>
  <c r="X1630" i="5"/>
  <c r="Y1630" i="5"/>
  <c r="Z1630" i="5"/>
  <c r="AA1630" i="5"/>
  <c r="AB1630" i="5"/>
  <c r="AC1630" i="5"/>
  <c r="AD1630" i="5"/>
  <c r="AE1630" i="5"/>
  <c r="AF1630" i="5"/>
  <c r="AG1630" i="5"/>
  <c r="S1631" i="5"/>
  <c r="T1631" i="5"/>
  <c r="U1631" i="5"/>
  <c r="V1631" i="5"/>
  <c r="W1631" i="5"/>
  <c r="X1631" i="5"/>
  <c r="Y1631" i="5"/>
  <c r="Z1631" i="5"/>
  <c r="AA1631" i="5"/>
  <c r="AB1631" i="5"/>
  <c r="AC1631" i="5"/>
  <c r="AD1631" i="5"/>
  <c r="AE1631" i="5"/>
  <c r="AF1631" i="5"/>
  <c r="AG1631" i="5"/>
  <c r="S1632" i="5"/>
  <c r="T1632" i="5"/>
  <c r="U1632" i="5"/>
  <c r="V1632" i="5"/>
  <c r="W1632" i="5"/>
  <c r="X1632" i="5"/>
  <c r="Y1632" i="5"/>
  <c r="Z1632" i="5"/>
  <c r="AA1632" i="5"/>
  <c r="AB1632" i="5"/>
  <c r="AC1632" i="5"/>
  <c r="AD1632" i="5"/>
  <c r="AE1632" i="5"/>
  <c r="AF1632" i="5"/>
  <c r="AG1632" i="5"/>
  <c r="S1633" i="5"/>
  <c r="T1633" i="5"/>
  <c r="U1633" i="5"/>
  <c r="V1633" i="5"/>
  <c r="W1633" i="5"/>
  <c r="X1633" i="5"/>
  <c r="Y1633" i="5"/>
  <c r="Z1633" i="5"/>
  <c r="AA1633" i="5"/>
  <c r="AB1633" i="5"/>
  <c r="AC1633" i="5"/>
  <c r="AD1633" i="5"/>
  <c r="AE1633" i="5"/>
  <c r="AF1633" i="5"/>
  <c r="AG1633" i="5"/>
  <c r="S1634" i="5"/>
  <c r="T1634" i="5"/>
  <c r="U1634" i="5"/>
  <c r="V1634" i="5"/>
  <c r="W1634" i="5"/>
  <c r="X1634" i="5"/>
  <c r="Y1634" i="5"/>
  <c r="Z1634" i="5"/>
  <c r="AA1634" i="5"/>
  <c r="AB1634" i="5"/>
  <c r="AC1634" i="5"/>
  <c r="AD1634" i="5"/>
  <c r="AE1634" i="5"/>
  <c r="AF1634" i="5"/>
  <c r="AG1634" i="5"/>
  <c r="S1635" i="5"/>
  <c r="T1635" i="5"/>
  <c r="U1635" i="5"/>
  <c r="V1635" i="5"/>
  <c r="W1635" i="5"/>
  <c r="X1635" i="5"/>
  <c r="Y1635" i="5"/>
  <c r="Z1635" i="5"/>
  <c r="AA1635" i="5"/>
  <c r="AB1635" i="5"/>
  <c r="AC1635" i="5"/>
  <c r="AD1635" i="5"/>
  <c r="AE1635" i="5"/>
  <c r="AF1635" i="5"/>
  <c r="AG1635" i="5"/>
  <c r="S1636" i="5"/>
  <c r="T1636" i="5"/>
  <c r="U1636" i="5"/>
  <c r="V1636" i="5"/>
  <c r="W1636" i="5"/>
  <c r="X1636" i="5"/>
  <c r="Y1636" i="5"/>
  <c r="Z1636" i="5"/>
  <c r="AA1636" i="5"/>
  <c r="AB1636" i="5"/>
  <c r="AC1636" i="5"/>
  <c r="AD1636" i="5"/>
  <c r="AE1636" i="5"/>
  <c r="AF1636" i="5"/>
  <c r="AG1636" i="5"/>
  <c r="S1637" i="5"/>
  <c r="T1637" i="5"/>
  <c r="U1637" i="5"/>
  <c r="V1637" i="5"/>
  <c r="W1637" i="5"/>
  <c r="X1637" i="5"/>
  <c r="Y1637" i="5"/>
  <c r="Z1637" i="5"/>
  <c r="AA1637" i="5"/>
  <c r="AB1637" i="5"/>
  <c r="AC1637" i="5"/>
  <c r="AD1637" i="5"/>
  <c r="AE1637" i="5"/>
  <c r="AF1637" i="5"/>
  <c r="AG1637" i="5"/>
  <c r="S1638" i="5"/>
  <c r="T1638" i="5"/>
  <c r="U1638" i="5"/>
  <c r="V1638" i="5"/>
  <c r="W1638" i="5"/>
  <c r="X1638" i="5"/>
  <c r="Y1638" i="5"/>
  <c r="Z1638" i="5"/>
  <c r="AA1638" i="5"/>
  <c r="AB1638" i="5"/>
  <c r="AC1638" i="5"/>
  <c r="AD1638" i="5"/>
  <c r="AE1638" i="5"/>
  <c r="AF1638" i="5"/>
  <c r="AG1638" i="5"/>
  <c r="S1639" i="5"/>
  <c r="T1639" i="5"/>
  <c r="U1639" i="5"/>
  <c r="V1639" i="5"/>
  <c r="W1639" i="5"/>
  <c r="X1639" i="5"/>
  <c r="Y1639" i="5"/>
  <c r="Z1639" i="5"/>
  <c r="AA1639" i="5"/>
  <c r="AB1639" i="5"/>
  <c r="AC1639" i="5"/>
  <c r="AD1639" i="5"/>
  <c r="AE1639" i="5"/>
  <c r="AF1639" i="5"/>
  <c r="AG1639" i="5"/>
  <c r="S1640" i="5"/>
  <c r="T1640" i="5"/>
  <c r="U1640" i="5"/>
  <c r="V1640" i="5"/>
  <c r="W1640" i="5"/>
  <c r="X1640" i="5"/>
  <c r="Y1640" i="5"/>
  <c r="Z1640" i="5"/>
  <c r="AA1640" i="5"/>
  <c r="AB1640" i="5"/>
  <c r="AC1640" i="5"/>
  <c r="AD1640" i="5"/>
  <c r="AE1640" i="5"/>
  <c r="AF1640" i="5"/>
  <c r="AG1640" i="5"/>
  <c r="S1641" i="5"/>
  <c r="T1641" i="5"/>
  <c r="U1641" i="5"/>
  <c r="V1641" i="5"/>
  <c r="W1641" i="5"/>
  <c r="X1641" i="5"/>
  <c r="Y1641" i="5"/>
  <c r="Z1641" i="5"/>
  <c r="AA1641" i="5"/>
  <c r="AB1641" i="5"/>
  <c r="AC1641" i="5"/>
  <c r="AD1641" i="5"/>
  <c r="AE1641" i="5"/>
  <c r="AF1641" i="5"/>
  <c r="AG1641" i="5"/>
  <c r="S1642" i="5"/>
  <c r="T1642" i="5"/>
  <c r="U1642" i="5"/>
  <c r="V1642" i="5"/>
  <c r="W1642" i="5"/>
  <c r="X1642" i="5"/>
  <c r="Y1642" i="5"/>
  <c r="Z1642" i="5"/>
  <c r="AA1642" i="5"/>
  <c r="AB1642" i="5"/>
  <c r="AC1642" i="5"/>
  <c r="AD1642" i="5"/>
  <c r="AE1642" i="5"/>
  <c r="AF1642" i="5"/>
  <c r="AG1642" i="5"/>
  <c r="S1643" i="5"/>
  <c r="T1643" i="5"/>
  <c r="U1643" i="5"/>
  <c r="V1643" i="5"/>
  <c r="W1643" i="5"/>
  <c r="X1643" i="5"/>
  <c r="Y1643" i="5"/>
  <c r="Z1643" i="5"/>
  <c r="AA1643" i="5"/>
  <c r="AB1643" i="5"/>
  <c r="AC1643" i="5"/>
  <c r="AD1643" i="5"/>
  <c r="AE1643" i="5"/>
  <c r="AF1643" i="5"/>
  <c r="AG1643" i="5"/>
  <c r="S1644" i="5"/>
  <c r="T1644" i="5"/>
  <c r="U1644" i="5"/>
  <c r="V1644" i="5"/>
  <c r="W1644" i="5"/>
  <c r="X1644" i="5"/>
  <c r="Y1644" i="5"/>
  <c r="Z1644" i="5"/>
  <c r="AA1644" i="5"/>
  <c r="AB1644" i="5"/>
  <c r="AC1644" i="5"/>
  <c r="AD1644" i="5"/>
  <c r="AE1644" i="5"/>
  <c r="AF1644" i="5"/>
  <c r="AG1644" i="5"/>
  <c r="S1645" i="5"/>
  <c r="T1645" i="5"/>
  <c r="U1645" i="5"/>
  <c r="V1645" i="5"/>
  <c r="W1645" i="5"/>
  <c r="X1645" i="5"/>
  <c r="Y1645" i="5"/>
  <c r="Z1645" i="5"/>
  <c r="AA1645" i="5"/>
  <c r="AB1645" i="5"/>
  <c r="AC1645" i="5"/>
  <c r="AD1645" i="5"/>
  <c r="AE1645" i="5"/>
  <c r="AF1645" i="5"/>
  <c r="AG1645" i="5"/>
  <c r="S1646" i="5"/>
  <c r="T1646" i="5"/>
  <c r="U1646" i="5"/>
  <c r="V1646" i="5"/>
  <c r="W1646" i="5"/>
  <c r="X1646" i="5"/>
  <c r="Y1646" i="5"/>
  <c r="Z1646" i="5"/>
  <c r="AA1646" i="5"/>
  <c r="AB1646" i="5"/>
  <c r="AC1646" i="5"/>
  <c r="AD1646" i="5"/>
  <c r="AE1646" i="5"/>
  <c r="AF1646" i="5"/>
  <c r="AG1646" i="5"/>
  <c r="S1647" i="5"/>
  <c r="T1647" i="5"/>
  <c r="U1647" i="5"/>
  <c r="V1647" i="5"/>
  <c r="W1647" i="5"/>
  <c r="X1647" i="5"/>
  <c r="Y1647" i="5"/>
  <c r="Z1647" i="5"/>
  <c r="AA1647" i="5"/>
  <c r="AB1647" i="5"/>
  <c r="AC1647" i="5"/>
  <c r="AD1647" i="5"/>
  <c r="AE1647" i="5"/>
  <c r="AF1647" i="5"/>
  <c r="AG1647" i="5"/>
  <c r="S1648" i="5"/>
  <c r="T1648" i="5"/>
  <c r="U1648" i="5"/>
  <c r="V1648" i="5"/>
  <c r="W1648" i="5"/>
  <c r="X1648" i="5"/>
  <c r="Y1648" i="5"/>
  <c r="Z1648" i="5"/>
  <c r="AA1648" i="5"/>
  <c r="AB1648" i="5"/>
  <c r="AC1648" i="5"/>
  <c r="AD1648" i="5"/>
  <c r="AE1648" i="5"/>
  <c r="AF1648" i="5"/>
  <c r="AG1648" i="5"/>
  <c r="S1649" i="5"/>
  <c r="T1649" i="5"/>
  <c r="U1649" i="5"/>
  <c r="V1649" i="5"/>
  <c r="W1649" i="5"/>
  <c r="X1649" i="5"/>
  <c r="Y1649" i="5"/>
  <c r="Z1649" i="5"/>
  <c r="AA1649" i="5"/>
  <c r="AB1649" i="5"/>
  <c r="AC1649" i="5"/>
  <c r="AD1649" i="5"/>
  <c r="AE1649" i="5"/>
  <c r="AF1649" i="5"/>
  <c r="AG1649" i="5"/>
  <c r="S1650" i="5"/>
  <c r="T1650" i="5"/>
  <c r="U1650" i="5"/>
  <c r="V1650" i="5"/>
  <c r="W1650" i="5"/>
  <c r="X1650" i="5"/>
  <c r="Y1650" i="5"/>
  <c r="Z1650" i="5"/>
  <c r="AA1650" i="5"/>
  <c r="AB1650" i="5"/>
  <c r="AC1650" i="5"/>
  <c r="AD1650" i="5"/>
  <c r="AE1650" i="5"/>
  <c r="AF1650" i="5"/>
  <c r="AG1650" i="5"/>
  <c r="S1651" i="5"/>
  <c r="T1651" i="5"/>
  <c r="U1651" i="5"/>
  <c r="V1651" i="5"/>
  <c r="W1651" i="5"/>
  <c r="X1651" i="5"/>
  <c r="Y1651" i="5"/>
  <c r="Z1651" i="5"/>
  <c r="AA1651" i="5"/>
  <c r="AB1651" i="5"/>
  <c r="AC1651" i="5"/>
  <c r="AD1651" i="5"/>
  <c r="AE1651" i="5"/>
  <c r="AF1651" i="5"/>
  <c r="AG1651" i="5"/>
  <c r="S1652" i="5"/>
  <c r="T1652" i="5"/>
  <c r="U1652" i="5"/>
  <c r="V1652" i="5"/>
  <c r="W1652" i="5"/>
  <c r="X1652" i="5"/>
  <c r="Y1652" i="5"/>
  <c r="Z1652" i="5"/>
  <c r="AA1652" i="5"/>
  <c r="AB1652" i="5"/>
  <c r="AC1652" i="5"/>
  <c r="AD1652" i="5"/>
  <c r="AE1652" i="5"/>
  <c r="AF1652" i="5"/>
  <c r="AG1652" i="5"/>
  <c r="S1653" i="5"/>
  <c r="T1653" i="5"/>
  <c r="U1653" i="5"/>
  <c r="V1653" i="5"/>
  <c r="W1653" i="5"/>
  <c r="X1653" i="5"/>
  <c r="Y1653" i="5"/>
  <c r="Z1653" i="5"/>
  <c r="AA1653" i="5"/>
  <c r="AB1653" i="5"/>
  <c r="AC1653" i="5"/>
  <c r="AD1653" i="5"/>
  <c r="AE1653" i="5"/>
  <c r="AF1653" i="5"/>
  <c r="AG1653" i="5"/>
  <c r="S1654" i="5"/>
  <c r="T1654" i="5"/>
  <c r="U1654" i="5"/>
  <c r="V1654" i="5"/>
  <c r="W1654" i="5"/>
  <c r="X1654" i="5"/>
  <c r="Y1654" i="5"/>
  <c r="Z1654" i="5"/>
  <c r="AA1654" i="5"/>
  <c r="AB1654" i="5"/>
  <c r="AC1654" i="5"/>
  <c r="AD1654" i="5"/>
  <c r="AE1654" i="5"/>
  <c r="AF1654" i="5"/>
  <c r="AG1654" i="5"/>
  <c r="S1655" i="5"/>
  <c r="T1655" i="5"/>
  <c r="U1655" i="5"/>
  <c r="V1655" i="5"/>
  <c r="W1655" i="5"/>
  <c r="X1655" i="5"/>
  <c r="Y1655" i="5"/>
  <c r="Z1655" i="5"/>
  <c r="AA1655" i="5"/>
  <c r="AB1655" i="5"/>
  <c r="AC1655" i="5"/>
  <c r="AD1655" i="5"/>
  <c r="AE1655" i="5"/>
  <c r="AF1655" i="5"/>
  <c r="AG1655" i="5"/>
  <c r="S1656" i="5"/>
  <c r="T1656" i="5"/>
  <c r="U1656" i="5"/>
  <c r="V1656" i="5"/>
  <c r="W1656" i="5"/>
  <c r="X1656" i="5"/>
  <c r="Y1656" i="5"/>
  <c r="Z1656" i="5"/>
  <c r="AA1656" i="5"/>
  <c r="AB1656" i="5"/>
  <c r="AC1656" i="5"/>
  <c r="AD1656" i="5"/>
  <c r="AE1656" i="5"/>
  <c r="AF1656" i="5"/>
  <c r="AG1656" i="5"/>
  <c r="S1657" i="5"/>
  <c r="T1657" i="5"/>
  <c r="U1657" i="5"/>
  <c r="V1657" i="5"/>
  <c r="W1657" i="5"/>
  <c r="X1657" i="5"/>
  <c r="Y1657" i="5"/>
  <c r="Z1657" i="5"/>
  <c r="AA1657" i="5"/>
  <c r="AB1657" i="5"/>
  <c r="AC1657" i="5"/>
  <c r="AD1657" i="5"/>
  <c r="AE1657" i="5"/>
  <c r="AF1657" i="5"/>
  <c r="AG1657" i="5"/>
  <c r="S1658" i="5"/>
  <c r="T1658" i="5"/>
  <c r="U1658" i="5"/>
  <c r="V1658" i="5"/>
  <c r="W1658" i="5"/>
  <c r="X1658" i="5"/>
  <c r="Y1658" i="5"/>
  <c r="Z1658" i="5"/>
  <c r="AA1658" i="5"/>
  <c r="AB1658" i="5"/>
  <c r="AC1658" i="5"/>
  <c r="AD1658" i="5"/>
  <c r="AE1658" i="5"/>
  <c r="AF1658" i="5"/>
  <c r="AG1658" i="5"/>
  <c r="S1659" i="5"/>
  <c r="T1659" i="5"/>
  <c r="U1659" i="5"/>
  <c r="V1659" i="5"/>
  <c r="W1659" i="5"/>
  <c r="X1659" i="5"/>
  <c r="Y1659" i="5"/>
  <c r="Z1659" i="5"/>
  <c r="AA1659" i="5"/>
  <c r="AB1659" i="5"/>
  <c r="AC1659" i="5"/>
  <c r="AD1659" i="5"/>
  <c r="AE1659" i="5"/>
  <c r="AF1659" i="5"/>
  <c r="AG1659" i="5"/>
  <c r="S1660" i="5"/>
  <c r="T1660" i="5"/>
  <c r="U1660" i="5"/>
  <c r="V1660" i="5"/>
  <c r="W1660" i="5"/>
  <c r="X1660" i="5"/>
  <c r="Y1660" i="5"/>
  <c r="Z1660" i="5"/>
  <c r="AA1660" i="5"/>
  <c r="AB1660" i="5"/>
  <c r="AC1660" i="5"/>
  <c r="AD1660" i="5"/>
  <c r="AE1660" i="5"/>
  <c r="AF1660" i="5"/>
  <c r="AG1660" i="5"/>
  <c r="S1661" i="5"/>
  <c r="T1661" i="5"/>
  <c r="U1661" i="5"/>
  <c r="V1661" i="5"/>
  <c r="W1661" i="5"/>
  <c r="X1661" i="5"/>
  <c r="Y1661" i="5"/>
  <c r="Z1661" i="5"/>
  <c r="AA1661" i="5"/>
  <c r="AB1661" i="5"/>
  <c r="AC1661" i="5"/>
  <c r="AD1661" i="5"/>
  <c r="AE1661" i="5"/>
  <c r="AF1661" i="5"/>
  <c r="AG1661" i="5"/>
  <c r="S1662" i="5"/>
  <c r="T1662" i="5"/>
  <c r="U1662" i="5"/>
  <c r="V1662" i="5"/>
  <c r="W1662" i="5"/>
  <c r="X1662" i="5"/>
  <c r="Y1662" i="5"/>
  <c r="Z1662" i="5"/>
  <c r="AA1662" i="5"/>
  <c r="AB1662" i="5"/>
  <c r="AC1662" i="5"/>
  <c r="AD1662" i="5"/>
  <c r="AE1662" i="5"/>
  <c r="AF1662" i="5"/>
  <c r="AG1662" i="5"/>
  <c r="S1663" i="5"/>
  <c r="T1663" i="5"/>
  <c r="U1663" i="5"/>
  <c r="V1663" i="5"/>
  <c r="W1663" i="5"/>
  <c r="X1663" i="5"/>
  <c r="Y1663" i="5"/>
  <c r="Z1663" i="5"/>
  <c r="AA1663" i="5"/>
  <c r="AB1663" i="5"/>
  <c r="AC1663" i="5"/>
  <c r="AD1663" i="5"/>
  <c r="AE1663" i="5"/>
  <c r="AF1663" i="5"/>
  <c r="AG1663" i="5"/>
  <c r="S1664" i="5"/>
  <c r="T1664" i="5"/>
  <c r="U1664" i="5"/>
  <c r="V1664" i="5"/>
  <c r="W1664" i="5"/>
  <c r="X1664" i="5"/>
  <c r="Y1664" i="5"/>
  <c r="Z1664" i="5"/>
  <c r="AA1664" i="5"/>
  <c r="AB1664" i="5"/>
  <c r="AC1664" i="5"/>
  <c r="AD1664" i="5"/>
  <c r="AE1664" i="5"/>
  <c r="AF1664" i="5"/>
  <c r="AG1664" i="5"/>
  <c r="S1665" i="5"/>
  <c r="T1665" i="5"/>
  <c r="U1665" i="5"/>
  <c r="V1665" i="5"/>
  <c r="W1665" i="5"/>
  <c r="X1665" i="5"/>
  <c r="Y1665" i="5"/>
  <c r="Z1665" i="5"/>
  <c r="AA1665" i="5"/>
  <c r="AB1665" i="5"/>
  <c r="AC1665" i="5"/>
  <c r="AD1665" i="5"/>
  <c r="AE1665" i="5"/>
  <c r="AF1665" i="5"/>
  <c r="AG1665" i="5"/>
  <c r="S1666" i="5"/>
  <c r="T1666" i="5"/>
  <c r="U1666" i="5"/>
  <c r="V1666" i="5"/>
  <c r="W1666" i="5"/>
  <c r="X1666" i="5"/>
  <c r="Y1666" i="5"/>
  <c r="Z1666" i="5"/>
  <c r="AA1666" i="5"/>
  <c r="AB1666" i="5"/>
  <c r="AC1666" i="5"/>
  <c r="AD1666" i="5"/>
  <c r="AE1666" i="5"/>
  <c r="AF1666" i="5"/>
  <c r="AG1666" i="5"/>
  <c r="S1667" i="5"/>
  <c r="T1667" i="5"/>
  <c r="U1667" i="5"/>
  <c r="V1667" i="5"/>
  <c r="W1667" i="5"/>
  <c r="X1667" i="5"/>
  <c r="Y1667" i="5"/>
  <c r="Z1667" i="5"/>
  <c r="AA1667" i="5"/>
  <c r="AB1667" i="5"/>
  <c r="AC1667" i="5"/>
  <c r="AD1667" i="5"/>
  <c r="AE1667" i="5"/>
  <c r="AF1667" i="5"/>
  <c r="AG1667" i="5"/>
  <c r="S1668" i="5"/>
  <c r="T1668" i="5"/>
  <c r="U1668" i="5"/>
  <c r="V1668" i="5"/>
  <c r="W1668" i="5"/>
  <c r="X1668" i="5"/>
  <c r="Y1668" i="5"/>
  <c r="Z1668" i="5"/>
  <c r="AA1668" i="5"/>
  <c r="AB1668" i="5"/>
  <c r="AC1668" i="5"/>
  <c r="AD1668" i="5"/>
  <c r="AE1668" i="5"/>
  <c r="AF1668" i="5"/>
  <c r="AG1668" i="5"/>
  <c r="S1669" i="5"/>
  <c r="T1669" i="5"/>
  <c r="U1669" i="5"/>
  <c r="V1669" i="5"/>
  <c r="W1669" i="5"/>
  <c r="X1669" i="5"/>
  <c r="Y1669" i="5"/>
  <c r="Z1669" i="5"/>
  <c r="AA1669" i="5"/>
  <c r="AB1669" i="5"/>
  <c r="AC1669" i="5"/>
  <c r="AD1669" i="5"/>
  <c r="AE1669" i="5"/>
  <c r="AF1669" i="5"/>
  <c r="AG1669" i="5"/>
  <c r="S1670" i="5"/>
  <c r="T1670" i="5"/>
  <c r="U1670" i="5"/>
  <c r="V1670" i="5"/>
  <c r="W1670" i="5"/>
  <c r="X1670" i="5"/>
  <c r="Y1670" i="5"/>
  <c r="Z1670" i="5"/>
  <c r="AA1670" i="5"/>
  <c r="AB1670" i="5"/>
  <c r="AC1670" i="5"/>
  <c r="AD1670" i="5"/>
  <c r="AE1670" i="5"/>
  <c r="AF1670" i="5"/>
  <c r="AG1670" i="5"/>
  <c r="S1671" i="5"/>
  <c r="T1671" i="5"/>
  <c r="U1671" i="5"/>
  <c r="V1671" i="5"/>
  <c r="W1671" i="5"/>
  <c r="X1671" i="5"/>
  <c r="Y1671" i="5"/>
  <c r="Z1671" i="5"/>
  <c r="AA1671" i="5"/>
  <c r="AB1671" i="5"/>
  <c r="AC1671" i="5"/>
  <c r="AD1671" i="5"/>
  <c r="AE1671" i="5"/>
  <c r="AF1671" i="5"/>
  <c r="AG1671" i="5"/>
  <c r="S1672" i="5"/>
  <c r="T1672" i="5"/>
  <c r="U1672" i="5"/>
  <c r="V1672" i="5"/>
  <c r="W1672" i="5"/>
  <c r="X1672" i="5"/>
  <c r="Y1672" i="5"/>
  <c r="Z1672" i="5"/>
  <c r="AA1672" i="5"/>
  <c r="AB1672" i="5"/>
  <c r="AC1672" i="5"/>
  <c r="AD1672" i="5"/>
  <c r="AE1672" i="5"/>
  <c r="AF1672" i="5"/>
  <c r="AG1672" i="5"/>
  <c r="S1673" i="5"/>
  <c r="T1673" i="5"/>
  <c r="U1673" i="5"/>
  <c r="V1673" i="5"/>
  <c r="W1673" i="5"/>
  <c r="X1673" i="5"/>
  <c r="Y1673" i="5"/>
  <c r="Z1673" i="5"/>
  <c r="AA1673" i="5"/>
  <c r="AB1673" i="5"/>
  <c r="AC1673" i="5"/>
  <c r="AD1673" i="5"/>
  <c r="AE1673" i="5"/>
  <c r="AF1673" i="5"/>
  <c r="AG1673" i="5"/>
  <c r="S1674" i="5"/>
  <c r="T1674" i="5"/>
  <c r="U1674" i="5"/>
  <c r="V1674" i="5"/>
  <c r="W1674" i="5"/>
  <c r="X1674" i="5"/>
  <c r="Y1674" i="5"/>
  <c r="Z1674" i="5"/>
  <c r="AA1674" i="5"/>
  <c r="AB1674" i="5"/>
  <c r="AC1674" i="5"/>
  <c r="AD1674" i="5"/>
  <c r="AE1674" i="5"/>
  <c r="AF1674" i="5"/>
  <c r="AG1674" i="5"/>
  <c r="S1675" i="5"/>
  <c r="T1675" i="5"/>
  <c r="U1675" i="5"/>
  <c r="V1675" i="5"/>
  <c r="W1675" i="5"/>
  <c r="X1675" i="5"/>
  <c r="Y1675" i="5"/>
  <c r="Z1675" i="5"/>
  <c r="AA1675" i="5"/>
  <c r="AB1675" i="5"/>
  <c r="AC1675" i="5"/>
  <c r="AD1675" i="5"/>
  <c r="AE1675" i="5"/>
  <c r="AF1675" i="5"/>
  <c r="AG1675" i="5"/>
  <c r="S1676" i="5"/>
  <c r="T1676" i="5"/>
  <c r="U1676" i="5"/>
  <c r="V1676" i="5"/>
  <c r="W1676" i="5"/>
  <c r="X1676" i="5"/>
  <c r="Y1676" i="5"/>
  <c r="Z1676" i="5"/>
  <c r="AA1676" i="5"/>
  <c r="AB1676" i="5"/>
  <c r="AC1676" i="5"/>
  <c r="AD1676" i="5"/>
  <c r="AE1676" i="5"/>
  <c r="AF1676" i="5"/>
  <c r="AG1676" i="5"/>
  <c r="S1677" i="5"/>
  <c r="T1677" i="5"/>
  <c r="U1677" i="5"/>
  <c r="V1677" i="5"/>
  <c r="W1677" i="5"/>
  <c r="X1677" i="5"/>
  <c r="Y1677" i="5"/>
  <c r="Z1677" i="5"/>
  <c r="AA1677" i="5"/>
  <c r="AB1677" i="5"/>
  <c r="AC1677" i="5"/>
  <c r="AD1677" i="5"/>
  <c r="AE1677" i="5"/>
  <c r="AF1677" i="5"/>
  <c r="AG1677" i="5"/>
  <c r="S1678" i="5"/>
  <c r="T1678" i="5"/>
  <c r="U1678" i="5"/>
  <c r="V1678" i="5"/>
  <c r="W1678" i="5"/>
  <c r="X1678" i="5"/>
  <c r="Y1678" i="5"/>
  <c r="Z1678" i="5"/>
  <c r="AA1678" i="5"/>
  <c r="AB1678" i="5"/>
  <c r="AC1678" i="5"/>
  <c r="AD1678" i="5"/>
  <c r="AE1678" i="5"/>
  <c r="AF1678" i="5"/>
  <c r="AG1678" i="5"/>
  <c r="S1679" i="5"/>
  <c r="T1679" i="5"/>
  <c r="U1679" i="5"/>
  <c r="V1679" i="5"/>
  <c r="W1679" i="5"/>
  <c r="X1679" i="5"/>
  <c r="Y1679" i="5"/>
  <c r="Z1679" i="5"/>
  <c r="AA1679" i="5"/>
  <c r="AB1679" i="5"/>
  <c r="AC1679" i="5"/>
  <c r="AD1679" i="5"/>
  <c r="AE1679" i="5"/>
  <c r="AF1679" i="5"/>
  <c r="AG1679" i="5"/>
  <c r="S1680" i="5"/>
  <c r="T1680" i="5"/>
  <c r="U1680" i="5"/>
  <c r="V1680" i="5"/>
  <c r="W1680" i="5"/>
  <c r="X1680" i="5"/>
  <c r="Y1680" i="5"/>
  <c r="Z1680" i="5"/>
  <c r="AA1680" i="5"/>
  <c r="AB1680" i="5"/>
  <c r="AC1680" i="5"/>
  <c r="AD1680" i="5"/>
  <c r="AE1680" i="5"/>
  <c r="AF1680" i="5"/>
  <c r="AG1680" i="5"/>
  <c r="S1681" i="5"/>
  <c r="T1681" i="5"/>
  <c r="U1681" i="5"/>
  <c r="V1681" i="5"/>
  <c r="W1681" i="5"/>
  <c r="X1681" i="5"/>
  <c r="Y1681" i="5"/>
  <c r="Z1681" i="5"/>
  <c r="AA1681" i="5"/>
  <c r="AB1681" i="5"/>
  <c r="AC1681" i="5"/>
  <c r="AD1681" i="5"/>
  <c r="AE1681" i="5"/>
  <c r="AF1681" i="5"/>
  <c r="AG1681" i="5"/>
  <c r="S1682" i="5"/>
  <c r="T1682" i="5"/>
  <c r="U1682" i="5"/>
  <c r="V1682" i="5"/>
  <c r="W1682" i="5"/>
  <c r="X1682" i="5"/>
  <c r="Y1682" i="5"/>
  <c r="Z1682" i="5"/>
  <c r="AA1682" i="5"/>
  <c r="AB1682" i="5"/>
  <c r="AC1682" i="5"/>
  <c r="AD1682" i="5"/>
  <c r="AE1682" i="5"/>
  <c r="AF1682" i="5"/>
  <c r="AG1682" i="5"/>
  <c r="S1683" i="5"/>
  <c r="T1683" i="5"/>
  <c r="U1683" i="5"/>
  <c r="V1683" i="5"/>
  <c r="W1683" i="5"/>
  <c r="X1683" i="5"/>
  <c r="Y1683" i="5"/>
  <c r="Z1683" i="5"/>
  <c r="AA1683" i="5"/>
  <c r="AB1683" i="5"/>
  <c r="AC1683" i="5"/>
  <c r="AD1683" i="5"/>
  <c r="AE1683" i="5"/>
  <c r="AF1683" i="5"/>
  <c r="AG1683" i="5"/>
  <c r="S1684" i="5"/>
  <c r="T1684" i="5"/>
  <c r="U1684" i="5"/>
  <c r="V1684" i="5"/>
  <c r="W1684" i="5"/>
  <c r="X1684" i="5"/>
  <c r="Y1684" i="5"/>
  <c r="Z1684" i="5"/>
  <c r="AA1684" i="5"/>
  <c r="AB1684" i="5"/>
  <c r="AC1684" i="5"/>
  <c r="AD1684" i="5"/>
  <c r="AE1684" i="5"/>
  <c r="AF1684" i="5"/>
  <c r="AG1684" i="5"/>
  <c r="S1685" i="5"/>
  <c r="T1685" i="5"/>
  <c r="U1685" i="5"/>
  <c r="V1685" i="5"/>
  <c r="W1685" i="5"/>
  <c r="X1685" i="5"/>
  <c r="Y1685" i="5"/>
  <c r="Z1685" i="5"/>
  <c r="AA1685" i="5"/>
  <c r="AB1685" i="5"/>
  <c r="AC1685" i="5"/>
  <c r="AD1685" i="5"/>
  <c r="AE1685" i="5"/>
  <c r="AF1685" i="5"/>
  <c r="AG1685" i="5"/>
  <c r="S1686" i="5"/>
  <c r="T1686" i="5"/>
  <c r="U1686" i="5"/>
  <c r="V1686" i="5"/>
  <c r="W1686" i="5"/>
  <c r="X1686" i="5"/>
  <c r="Y1686" i="5"/>
  <c r="Z1686" i="5"/>
  <c r="AA1686" i="5"/>
  <c r="AB1686" i="5"/>
  <c r="AC1686" i="5"/>
  <c r="AD1686" i="5"/>
  <c r="AE1686" i="5"/>
  <c r="AF1686" i="5"/>
  <c r="AG1686" i="5"/>
  <c r="S1687" i="5"/>
  <c r="T1687" i="5"/>
  <c r="U1687" i="5"/>
  <c r="V1687" i="5"/>
  <c r="W1687" i="5"/>
  <c r="X1687" i="5"/>
  <c r="Y1687" i="5"/>
  <c r="Z1687" i="5"/>
  <c r="AA1687" i="5"/>
  <c r="AB1687" i="5"/>
  <c r="AC1687" i="5"/>
  <c r="AD1687" i="5"/>
  <c r="AE1687" i="5"/>
  <c r="AF1687" i="5"/>
  <c r="AG1687" i="5"/>
  <c r="S1688" i="5"/>
  <c r="T1688" i="5"/>
  <c r="U1688" i="5"/>
  <c r="V1688" i="5"/>
  <c r="W1688" i="5"/>
  <c r="X1688" i="5"/>
  <c r="Y1688" i="5"/>
  <c r="Z1688" i="5"/>
  <c r="AA1688" i="5"/>
  <c r="AB1688" i="5"/>
  <c r="AC1688" i="5"/>
  <c r="AD1688" i="5"/>
  <c r="AE1688" i="5"/>
  <c r="AF1688" i="5"/>
  <c r="AG1688" i="5"/>
  <c r="S1689" i="5"/>
  <c r="T1689" i="5"/>
  <c r="U1689" i="5"/>
  <c r="V1689" i="5"/>
  <c r="W1689" i="5"/>
  <c r="X1689" i="5"/>
  <c r="Y1689" i="5"/>
  <c r="Z1689" i="5"/>
  <c r="AA1689" i="5"/>
  <c r="AB1689" i="5"/>
  <c r="AC1689" i="5"/>
  <c r="AD1689" i="5"/>
  <c r="AE1689" i="5"/>
  <c r="AF1689" i="5"/>
  <c r="AG1689" i="5"/>
  <c r="S1690" i="5"/>
  <c r="T1690" i="5"/>
  <c r="U1690" i="5"/>
  <c r="V1690" i="5"/>
  <c r="W1690" i="5"/>
  <c r="X1690" i="5"/>
  <c r="Y1690" i="5"/>
  <c r="Z1690" i="5"/>
  <c r="AA1690" i="5"/>
  <c r="AB1690" i="5"/>
  <c r="AC1690" i="5"/>
  <c r="AD1690" i="5"/>
  <c r="AE1690" i="5"/>
  <c r="AF1690" i="5"/>
  <c r="AG1690" i="5"/>
  <c r="S1691" i="5"/>
  <c r="T1691" i="5"/>
  <c r="U1691" i="5"/>
  <c r="V1691" i="5"/>
  <c r="W1691" i="5"/>
  <c r="X1691" i="5"/>
  <c r="Y1691" i="5"/>
  <c r="Z1691" i="5"/>
  <c r="AA1691" i="5"/>
  <c r="AB1691" i="5"/>
  <c r="AC1691" i="5"/>
  <c r="AD1691" i="5"/>
  <c r="AE1691" i="5"/>
  <c r="AF1691" i="5"/>
  <c r="AG1691" i="5"/>
  <c r="S1692" i="5"/>
  <c r="T1692" i="5"/>
  <c r="U1692" i="5"/>
  <c r="V1692" i="5"/>
  <c r="W1692" i="5"/>
  <c r="X1692" i="5"/>
  <c r="Y1692" i="5"/>
  <c r="Z1692" i="5"/>
  <c r="AA1692" i="5"/>
  <c r="AB1692" i="5"/>
  <c r="AC1692" i="5"/>
  <c r="AD1692" i="5"/>
  <c r="AE1692" i="5"/>
  <c r="AF1692" i="5"/>
  <c r="AG1692" i="5"/>
  <c r="S1693" i="5"/>
  <c r="T1693" i="5"/>
  <c r="U1693" i="5"/>
  <c r="V1693" i="5"/>
  <c r="W1693" i="5"/>
  <c r="X1693" i="5"/>
  <c r="Y1693" i="5"/>
  <c r="Z1693" i="5"/>
  <c r="AA1693" i="5"/>
  <c r="AB1693" i="5"/>
  <c r="AC1693" i="5"/>
  <c r="AD1693" i="5"/>
  <c r="AE1693" i="5"/>
  <c r="AF1693" i="5"/>
  <c r="AG1693" i="5"/>
  <c r="S1694" i="5"/>
  <c r="T1694" i="5"/>
  <c r="U1694" i="5"/>
  <c r="V1694" i="5"/>
  <c r="W1694" i="5"/>
  <c r="X1694" i="5"/>
  <c r="Y1694" i="5"/>
  <c r="Z1694" i="5"/>
  <c r="AA1694" i="5"/>
  <c r="AB1694" i="5"/>
  <c r="AC1694" i="5"/>
  <c r="AD1694" i="5"/>
  <c r="AE1694" i="5"/>
  <c r="AF1694" i="5"/>
  <c r="AG1694" i="5"/>
  <c r="S1695" i="5"/>
  <c r="T1695" i="5"/>
  <c r="U1695" i="5"/>
  <c r="V1695" i="5"/>
  <c r="W1695" i="5"/>
  <c r="X1695" i="5"/>
  <c r="Y1695" i="5"/>
  <c r="Z1695" i="5"/>
  <c r="AA1695" i="5"/>
  <c r="AB1695" i="5"/>
  <c r="AC1695" i="5"/>
  <c r="AD1695" i="5"/>
  <c r="AE1695" i="5"/>
  <c r="AF1695" i="5"/>
  <c r="AG1695" i="5"/>
  <c r="S1696" i="5"/>
  <c r="T1696" i="5"/>
  <c r="U1696" i="5"/>
  <c r="V1696" i="5"/>
  <c r="W1696" i="5"/>
  <c r="X1696" i="5"/>
  <c r="Y1696" i="5"/>
  <c r="Z1696" i="5"/>
  <c r="AA1696" i="5"/>
  <c r="AB1696" i="5"/>
  <c r="AC1696" i="5"/>
  <c r="AD1696" i="5"/>
  <c r="AE1696" i="5"/>
  <c r="AF1696" i="5"/>
  <c r="AG1696" i="5"/>
  <c r="S1697" i="5"/>
  <c r="T1697" i="5"/>
  <c r="U1697" i="5"/>
  <c r="V1697" i="5"/>
  <c r="W1697" i="5"/>
  <c r="X1697" i="5"/>
  <c r="Y1697" i="5"/>
  <c r="Z1697" i="5"/>
  <c r="AA1697" i="5"/>
  <c r="AB1697" i="5"/>
  <c r="AC1697" i="5"/>
  <c r="AD1697" i="5"/>
  <c r="AE1697" i="5"/>
  <c r="AF1697" i="5"/>
  <c r="AG1697" i="5"/>
  <c r="S1698" i="5"/>
  <c r="T1698" i="5"/>
  <c r="U1698" i="5"/>
  <c r="V1698" i="5"/>
  <c r="W1698" i="5"/>
  <c r="X1698" i="5"/>
  <c r="Y1698" i="5"/>
  <c r="Z1698" i="5"/>
  <c r="AA1698" i="5"/>
  <c r="AB1698" i="5"/>
  <c r="AC1698" i="5"/>
  <c r="AD1698" i="5"/>
  <c r="AE1698" i="5"/>
  <c r="AF1698" i="5"/>
  <c r="AG1698" i="5"/>
  <c r="S1699" i="5"/>
  <c r="T1699" i="5"/>
  <c r="U1699" i="5"/>
  <c r="V1699" i="5"/>
  <c r="W1699" i="5"/>
  <c r="X1699" i="5"/>
  <c r="Y1699" i="5"/>
  <c r="Z1699" i="5"/>
  <c r="AA1699" i="5"/>
  <c r="AB1699" i="5"/>
  <c r="AC1699" i="5"/>
  <c r="AD1699" i="5"/>
  <c r="AE1699" i="5"/>
  <c r="AF1699" i="5"/>
  <c r="AG1699" i="5"/>
  <c r="S1700" i="5"/>
  <c r="T1700" i="5"/>
  <c r="U1700" i="5"/>
  <c r="V1700" i="5"/>
  <c r="W1700" i="5"/>
  <c r="X1700" i="5"/>
  <c r="Y1700" i="5"/>
  <c r="Z1700" i="5"/>
  <c r="AA1700" i="5"/>
  <c r="AB1700" i="5"/>
  <c r="AC1700" i="5"/>
  <c r="AD1700" i="5"/>
  <c r="AE1700" i="5"/>
  <c r="AF1700" i="5"/>
  <c r="AG1700" i="5"/>
  <c r="S1701" i="5"/>
  <c r="T1701" i="5"/>
  <c r="U1701" i="5"/>
  <c r="V1701" i="5"/>
  <c r="W1701" i="5"/>
  <c r="X1701" i="5"/>
  <c r="Y1701" i="5"/>
  <c r="Z1701" i="5"/>
  <c r="AA1701" i="5"/>
  <c r="AB1701" i="5"/>
  <c r="AC1701" i="5"/>
  <c r="AD1701" i="5"/>
  <c r="AE1701" i="5"/>
  <c r="AF1701" i="5"/>
  <c r="AG1701" i="5"/>
  <c r="S1702" i="5"/>
  <c r="T1702" i="5"/>
  <c r="U1702" i="5"/>
  <c r="V1702" i="5"/>
  <c r="W1702" i="5"/>
  <c r="X1702" i="5"/>
  <c r="Y1702" i="5"/>
  <c r="Z1702" i="5"/>
  <c r="AA1702" i="5"/>
  <c r="AB1702" i="5"/>
  <c r="AC1702" i="5"/>
  <c r="AD1702" i="5"/>
  <c r="AE1702" i="5"/>
  <c r="AF1702" i="5"/>
  <c r="AG1702" i="5"/>
  <c r="S1703" i="5"/>
  <c r="T1703" i="5"/>
  <c r="U1703" i="5"/>
  <c r="V1703" i="5"/>
  <c r="W1703" i="5"/>
  <c r="X1703" i="5"/>
  <c r="Y1703" i="5"/>
  <c r="Z1703" i="5"/>
  <c r="AA1703" i="5"/>
  <c r="AB1703" i="5"/>
  <c r="AC1703" i="5"/>
  <c r="AD1703" i="5"/>
  <c r="AE1703" i="5"/>
  <c r="AF1703" i="5"/>
  <c r="AG1703" i="5"/>
  <c r="S1704" i="5"/>
  <c r="T1704" i="5"/>
  <c r="U1704" i="5"/>
  <c r="V1704" i="5"/>
  <c r="W1704" i="5"/>
  <c r="X1704" i="5"/>
  <c r="Y1704" i="5"/>
  <c r="Z1704" i="5"/>
  <c r="AA1704" i="5"/>
  <c r="AB1704" i="5"/>
  <c r="AC1704" i="5"/>
  <c r="AD1704" i="5"/>
  <c r="AE1704" i="5"/>
  <c r="AF1704" i="5"/>
  <c r="AG1704" i="5"/>
  <c r="S1705" i="5"/>
  <c r="T1705" i="5"/>
  <c r="U1705" i="5"/>
  <c r="V1705" i="5"/>
  <c r="W1705" i="5"/>
  <c r="X1705" i="5"/>
  <c r="Y1705" i="5"/>
  <c r="Z1705" i="5"/>
  <c r="AA1705" i="5"/>
  <c r="AB1705" i="5"/>
  <c r="AC1705" i="5"/>
  <c r="AD1705" i="5"/>
  <c r="AE1705" i="5"/>
  <c r="AF1705" i="5"/>
  <c r="AG1705" i="5"/>
  <c r="S1706" i="5"/>
  <c r="T1706" i="5"/>
  <c r="U1706" i="5"/>
  <c r="V1706" i="5"/>
  <c r="W1706" i="5"/>
  <c r="X1706" i="5"/>
  <c r="Y1706" i="5"/>
  <c r="Z1706" i="5"/>
  <c r="AA1706" i="5"/>
  <c r="AB1706" i="5"/>
  <c r="AC1706" i="5"/>
  <c r="AD1706" i="5"/>
  <c r="AE1706" i="5"/>
  <c r="AF1706" i="5"/>
  <c r="AG1706" i="5"/>
  <c r="S1707" i="5"/>
  <c r="T1707" i="5"/>
  <c r="U1707" i="5"/>
  <c r="V1707" i="5"/>
  <c r="W1707" i="5"/>
  <c r="X1707" i="5"/>
  <c r="Y1707" i="5"/>
  <c r="Z1707" i="5"/>
  <c r="AA1707" i="5"/>
  <c r="AB1707" i="5"/>
  <c r="AC1707" i="5"/>
  <c r="AD1707" i="5"/>
  <c r="AE1707" i="5"/>
  <c r="AF1707" i="5"/>
  <c r="AG1707" i="5"/>
  <c r="S1708" i="5"/>
  <c r="T1708" i="5"/>
  <c r="U1708" i="5"/>
  <c r="V1708" i="5"/>
  <c r="W1708" i="5"/>
  <c r="X1708" i="5"/>
  <c r="Y1708" i="5"/>
  <c r="Z1708" i="5"/>
  <c r="AA1708" i="5"/>
  <c r="AB1708" i="5"/>
  <c r="AC1708" i="5"/>
  <c r="AD1708" i="5"/>
  <c r="AE1708" i="5"/>
  <c r="AF1708" i="5"/>
  <c r="AG1708" i="5"/>
  <c r="S1709" i="5"/>
  <c r="T1709" i="5"/>
  <c r="U1709" i="5"/>
  <c r="V1709" i="5"/>
  <c r="W1709" i="5"/>
  <c r="X1709" i="5"/>
  <c r="Y1709" i="5"/>
  <c r="Z1709" i="5"/>
  <c r="AA1709" i="5"/>
  <c r="AB1709" i="5"/>
  <c r="AC1709" i="5"/>
  <c r="AD1709" i="5"/>
  <c r="AE1709" i="5"/>
  <c r="AF1709" i="5"/>
  <c r="AG1709" i="5"/>
  <c r="S1710" i="5"/>
  <c r="T1710" i="5"/>
  <c r="U1710" i="5"/>
  <c r="V1710" i="5"/>
  <c r="W1710" i="5"/>
  <c r="X1710" i="5"/>
  <c r="Y1710" i="5"/>
  <c r="Z1710" i="5"/>
  <c r="AA1710" i="5"/>
  <c r="AB1710" i="5"/>
  <c r="AC1710" i="5"/>
  <c r="AD1710" i="5"/>
  <c r="AE1710" i="5"/>
  <c r="AF1710" i="5"/>
  <c r="AG1710" i="5"/>
  <c r="S1711" i="5"/>
  <c r="T1711" i="5"/>
  <c r="U1711" i="5"/>
  <c r="V1711" i="5"/>
  <c r="W1711" i="5"/>
  <c r="X1711" i="5"/>
  <c r="Y1711" i="5"/>
  <c r="Z1711" i="5"/>
  <c r="AA1711" i="5"/>
  <c r="AB1711" i="5"/>
  <c r="AC1711" i="5"/>
  <c r="AD1711" i="5"/>
  <c r="AE1711" i="5"/>
  <c r="AF1711" i="5"/>
  <c r="AG1711" i="5"/>
  <c r="S1712" i="5"/>
  <c r="T1712" i="5"/>
  <c r="U1712" i="5"/>
  <c r="V1712" i="5"/>
  <c r="W1712" i="5"/>
  <c r="X1712" i="5"/>
  <c r="Y1712" i="5"/>
  <c r="Z1712" i="5"/>
  <c r="AA1712" i="5"/>
  <c r="AB1712" i="5"/>
  <c r="AC1712" i="5"/>
  <c r="AD1712" i="5"/>
  <c r="AE1712" i="5"/>
  <c r="AF1712" i="5"/>
  <c r="AG1712" i="5"/>
  <c r="S1713" i="5"/>
  <c r="T1713" i="5"/>
  <c r="U1713" i="5"/>
  <c r="V1713" i="5"/>
  <c r="W1713" i="5"/>
  <c r="X1713" i="5"/>
  <c r="Y1713" i="5"/>
  <c r="Z1713" i="5"/>
  <c r="AA1713" i="5"/>
  <c r="AB1713" i="5"/>
  <c r="AC1713" i="5"/>
  <c r="AD1713" i="5"/>
  <c r="AE1713" i="5"/>
  <c r="AF1713" i="5"/>
  <c r="AG1713" i="5"/>
  <c r="S1714" i="5"/>
  <c r="T1714" i="5"/>
  <c r="U1714" i="5"/>
  <c r="V1714" i="5"/>
  <c r="W1714" i="5"/>
  <c r="X1714" i="5"/>
  <c r="Y1714" i="5"/>
  <c r="Z1714" i="5"/>
  <c r="AA1714" i="5"/>
  <c r="AB1714" i="5"/>
  <c r="AC1714" i="5"/>
  <c r="AD1714" i="5"/>
  <c r="AE1714" i="5"/>
  <c r="AF1714" i="5"/>
  <c r="AG1714" i="5"/>
  <c r="S1715" i="5"/>
  <c r="T1715" i="5"/>
  <c r="U1715" i="5"/>
  <c r="V1715" i="5"/>
  <c r="W1715" i="5"/>
  <c r="X1715" i="5"/>
  <c r="Y1715" i="5"/>
  <c r="Z1715" i="5"/>
  <c r="AA1715" i="5"/>
  <c r="AB1715" i="5"/>
  <c r="AC1715" i="5"/>
  <c r="AD1715" i="5"/>
  <c r="AE1715" i="5"/>
  <c r="AF1715" i="5"/>
  <c r="AG1715" i="5"/>
  <c r="S1716" i="5"/>
  <c r="T1716" i="5"/>
  <c r="U1716" i="5"/>
  <c r="V1716" i="5"/>
  <c r="W1716" i="5"/>
  <c r="X1716" i="5"/>
  <c r="Y1716" i="5"/>
  <c r="Z1716" i="5"/>
  <c r="AA1716" i="5"/>
  <c r="AB1716" i="5"/>
  <c r="AC1716" i="5"/>
  <c r="AD1716" i="5"/>
  <c r="AE1716" i="5"/>
  <c r="AF1716" i="5"/>
  <c r="AG1716" i="5"/>
  <c r="S1717" i="5"/>
  <c r="T1717" i="5"/>
  <c r="U1717" i="5"/>
  <c r="V1717" i="5"/>
  <c r="W1717" i="5"/>
  <c r="X1717" i="5"/>
  <c r="Y1717" i="5"/>
  <c r="Z1717" i="5"/>
  <c r="AA1717" i="5"/>
  <c r="AB1717" i="5"/>
  <c r="AC1717" i="5"/>
  <c r="AD1717" i="5"/>
  <c r="AE1717" i="5"/>
  <c r="AF1717" i="5"/>
  <c r="AG1717" i="5"/>
  <c r="S1718" i="5"/>
  <c r="T1718" i="5"/>
  <c r="U1718" i="5"/>
  <c r="V1718" i="5"/>
  <c r="W1718" i="5"/>
  <c r="X1718" i="5"/>
  <c r="Y1718" i="5"/>
  <c r="Z1718" i="5"/>
  <c r="AA1718" i="5"/>
  <c r="AB1718" i="5"/>
  <c r="AC1718" i="5"/>
  <c r="AD1718" i="5"/>
  <c r="AE1718" i="5"/>
  <c r="AF1718" i="5"/>
  <c r="AG1718" i="5"/>
  <c r="S1719" i="5"/>
  <c r="T1719" i="5"/>
  <c r="U1719" i="5"/>
  <c r="V1719" i="5"/>
  <c r="W1719" i="5"/>
  <c r="X1719" i="5"/>
  <c r="Y1719" i="5"/>
  <c r="Z1719" i="5"/>
  <c r="AA1719" i="5"/>
  <c r="AB1719" i="5"/>
  <c r="AC1719" i="5"/>
  <c r="AD1719" i="5"/>
  <c r="AE1719" i="5"/>
  <c r="AF1719" i="5"/>
  <c r="AG1719" i="5"/>
  <c r="S1720" i="5"/>
  <c r="T1720" i="5"/>
  <c r="U1720" i="5"/>
  <c r="V1720" i="5"/>
  <c r="W1720" i="5"/>
  <c r="X1720" i="5"/>
  <c r="Y1720" i="5"/>
  <c r="Z1720" i="5"/>
  <c r="AA1720" i="5"/>
  <c r="AB1720" i="5"/>
  <c r="AC1720" i="5"/>
  <c r="AD1720" i="5"/>
  <c r="AE1720" i="5"/>
  <c r="AF1720" i="5"/>
  <c r="AG1720" i="5"/>
  <c r="S1721" i="5"/>
  <c r="T1721" i="5"/>
  <c r="U1721" i="5"/>
  <c r="V1721" i="5"/>
  <c r="W1721" i="5"/>
  <c r="X1721" i="5"/>
  <c r="Y1721" i="5"/>
  <c r="Z1721" i="5"/>
  <c r="AA1721" i="5"/>
  <c r="AB1721" i="5"/>
  <c r="AC1721" i="5"/>
  <c r="AD1721" i="5"/>
  <c r="AE1721" i="5"/>
  <c r="AF1721" i="5"/>
  <c r="AG1721" i="5"/>
  <c r="S1722" i="5"/>
  <c r="T1722" i="5"/>
  <c r="U1722" i="5"/>
  <c r="V1722" i="5"/>
  <c r="W1722" i="5"/>
  <c r="X1722" i="5"/>
  <c r="Y1722" i="5"/>
  <c r="Z1722" i="5"/>
  <c r="AA1722" i="5"/>
  <c r="AB1722" i="5"/>
  <c r="AC1722" i="5"/>
  <c r="AD1722" i="5"/>
  <c r="AE1722" i="5"/>
  <c r="AF1722" i="5"/>
  <c r="AG1722" i="5"/>
  <c r="S1723" i="5"/>
  <c r="T1723" i="5"/>
  <c r="U1723" i="5"/>
  <c r="V1723" i="5"/>
  <c r="W1723" i="5"/>
  <c r="X1723" i="5"/>
  <c r="Y1723" i="5"/>
  <c r="Z1723" i="5"/>
  <c r="AA1723" i="5"/>
  <c r="AB1723" i="5"/>
  <c r="AC1723" i="5"/>
  <c r="AD1723" i="5"/>
  <c r="AE1723" i="5"/>
  <c r="AF1723" i="5"/>
  <c r="AG1723" i="5"/>
  <c r="S1724" i="5"/>
  <c r="T1724" i="5"/>
  <c r="U1724" i="5"/>
  <c r="V1724" i="5"/>
  <c r="W1724" i="5"/>
  <c r="X1724" i="5"/>
  <c r="Y1724" i="5"/>
  <c r="Z1724" i="5"/>
  <c r="AA1724" i="5"/>
  <c r="AB1724" i="5"/>
  <c r="AC1724" i="5"/>
  <c r="AD1724" i="5"/>
  <c r="AE1724" i="5"/>
  <c r="AF1724" i="5"/>
  <c r="AG1724" i="5"/>
  <c r="S1725" i="5"/>
  <c r="T1725" i="5"/>
  <c r="U1725" i="5"/>
  <c r="V1725" i="5"/>
  <c r="W1725" i="5"/>
  <c r="X1725" i="5"/>
  <c r="Y1725" i="5"/>
  <c r="Z1725" i="5"/>
  <c r="AA1725" i="5"/>
  <c r="AB1725" i="5"/>
  <c r="AC1725" i="5"/>
  <c r="AD1725" i="5"/>
  <c r="AE1725" i="5"/>
  <c r="AF1725" i="5"/>
  <c r="AG1725" i="5"/>
  <c r="S1726" i="5"/>
  <c r="T1726" i="5"/>
  <c r="U1726" i="5"/>
  <c r="V1726" i="5"/>
  <c r="W1726" i="5"/>
  <c r="X1726" i="5"/>
  <c r="Y1726" i="5"/>
  <c r="Z1726" i="5"/>
  <c r="AA1726" i="5"/>
  <c r="AB1726" i="5"/>
  <c r="AC1726" i="5"/>
  <c r="AD1726" i="5"/>
  <c r="AE1726" i="5"/>
  <c r="AF1726" i="5"/>
  <c r="AG1726" i="5"/>
  <c r="S1727" i="5"/>
  <c r="T1727" i="5"/>
  <c r="U1727" i="5"/>
  <c r="V1727" i="5"/>
  <c r="W1727" i="5"/>
  <c r="X1727" i="5"/>
  <c r="Y1727" i="5"/>
  <c r="Z1727" i="5"/>
  <c r="AA1727" i="5"/>
  <c r="AB1727" i="5"/>
  <c r="AC1727" i="5"/>
  <c r="AD1727" i="5"/>
  <c r="AE1727" i="5"/>
  <c r="AF1727" i="5"/>
  <c r="AG1727" i="5"/>
  <c r="S1728" i="5"/>
  <c r="T1728" i="5"/>
  <c r="U1728" i="5"/>
  <c r="V1728" i="5"/>
  <c r="W1728" i="5"/>
  <c r="X1728" i="5"/>
  <c r="Y1728" i="5"/>
  <c r="Z1728" i="5"/>
  <c r="AA1728" i="5"/>
  <c r="AB1728" i="5"/>
  <c r="AC1728" i="5"/>
  <c r="AD1728" i="5"/>
  <c r="AE1728" i="5"/>
  <c r="AF1728" i="5"/>
  <c r="AG1728" i="5"/>
  <c r="S1729" i="5"/>
  <c r="T1729" i="5"/>
  <c r="U1729" i="5"/>
  <c r="V1729" i="5"/>
  <c r="W1729" i="5"/>
  <c r="X1729" i="5"/>
  <c r="Y1729" i="5"/>
  <c r="Z1729" i="5"/>
  <c r="AA1729" i="5"/>
  <c r="AB1729" i="5"/>
  <c r="AC1729" i="5"/>
  <c r="AD1729" i="5"/>
  <c r="AE1729" i="5"/>
  <c r="AF1729" i="5"/>
  <c r="AG1729" i="5"/>
  <c r="S1730" i="5"/>
  <c r="T1730" i="5"/>
  <c r="U1730" i="5"/>
  <c r="V1730" i="5"/>
  <c r="W1730" i="5"/>
  <c r="X1730" i="5"/>
  <c r="Y1730" i="5"/>
  <c r="Z1730" i="5"/>
  <c r="AA1730" i="5"/>
  <c r="AB1730" i="5"/>
  <c r="AC1730" i="5"/>
  <c r="AD1730" i="5"/>
  <c r="AE1730" i="5"/>
  <c r="AF1730" i="5"/>
  <c r="AG1730" i="5"/>
  <c r="S1731" i="5"/>
  <c r="T1731" i="5"/>
  <c r="U1731" i="5"/>
  <c r="V1731" i="5"/>
  <c r="W1731" i="5"/>
  <c r="X1731" i="5"/>
  <c r="Y1731" i="5"/>
  <c r="Z1731" i="5"/>
  <c r="AA1731" i="5"/>
  <c r="AB1731" i="5"/>
  <c r="AC1731" i="5"/>
  <c r="AD1731" i="5"/>
  <c r="AE1731" i="5"/>
  <c r="AF1731" i="5"/>
  <c r="AG1731" i="5"/>
  <c r="S1732" i="5"/>
  <c r="T1732" i="5"/>
  <c r="U1732" i="5"/>
  <c r="V1732" i="5"/>
  <c r="W1732" i="5"/>
  <c r="X1732" i="5"/>
  <c r="Y1732" i="5"/>
  <c r="Z1732" i="5"/>
  <c r="AA1732" i="5"/>
  <c r="AB1732" i="5"/>
  <c r="AC1732" i="5"/>
  <c r="AD1732" i="5"/>
  <c r="AE1732" i="5"/>
  <c r="AF1732" i="5"/>
  <c r="AG1732" i="5"/>
  <c r="S1733" i="5"/>
  <c r="T1733" i="5"/>
  <c r="U1733" i="5"/>
  <c r="V1733" i="5"/>
  <c r="W1733" i="5"/>
  <c r="X1733" i="5"/>
  <c r="Y1733" i="5"/>
  <c r="Z1733" i="5"/>
  <c r="AA1733" i="5"/>
  <c r="AB1733" i="5"/>
  <c r="AC1733" i="5"/>
  <c r="AD1733" i="5"/>
  <c r="AE1733" i="5"/>
  <c r="AF1733" i="5"/>
  <c r="AG1733" i="5"/>
  <c r="S1734" i="5"/>
  <c r="T1734" i="5"/>
  <c r="U1734" i="5"/>
  <c r="V1734" i="5"/>
  <c r="W1734" i="5"/>
  <c r="X1734" i="5"/>
  <c r="Y1734" i="5"/>
  <c r="Z1734" i="5"/>
  <c r="AA1734" i="5"/>
  <c r="AB1734" i="5"/>
  <c r="AC1734" i="5"/>
  <c r="AD1734" i="5"/>
  <c r="AE1734" i="5"/>
  <c r="AF1734" i="5"/>
  <c r="AG1734" i="5"/>
  <c r="S1735" i="5"/>
  <c r="T1735" i="5"/>
  <c r="U1735" i="5"/>
  <c r="V1735" i="5"/>
  <c r="W1735" i="5"/>
  <c r="X1735" i="5"/>
  <c r="Y1735" i="5"/>
  <c r="Z1735" i="5"/>
  <c r="AA1735" i="5"/>
  <c r="AB1735" i="5"/>
  <c r="AC1735" i="5"/>
  <c r="AD1735" i="5"/>
  <c r="AE1735" i="5"/>
  <c r="AF1735" i="5"/>
  <c r="AG1735" i="5"/>
  <c r="S1736" i="5"/>
  <c r="T1736" i="5"/>
  <c r="U1736" i="5"/>
  <c r="V1736" i="5"/>
  <c r="W1736" i="5"/>
  <c r="X1736" i="5"/>
  <c r="Y1736" i="5"/>
  <c r="Z1736" i="5"/>
  <c r="AA1736" i="5"/>
  <c r="AB1736" i="5"/>
  <c r="AC1736" i="5"/>
  <c r="AD1736" i="5"/>
  <c r="AE1736" i="5"/>
  <c r="AF1736" i="5"/>
  <c r="AG1736" i="5"/>
  <c r="S1737" i="5"/>
  <c r="T1737" i="5"/>
  <c r="U1737" i="5"/>
  <c r="V1737" i="5"/>
  <c r="W1737" i="5"/>
  <c r="X1737" i="5"/>
  <c r="Y1737" i="5"/>
  <c r="Z1737" i="5"/>
  <c r="AA1737" i="5"/>
  <c r="AB1737" i="5"/>
  <c r="AC1737" i="5"/>
  <c r="AD1737" i="5"/>
  <c r="AE1737" i="5"/>
  <c r="AF1737" i="5"/>
  <c r="AG1737" i="5"/>
  <c r="S1738" i="5"/>
  <c r="T1738" i="5"/>
  <c r="U1738" i="5"/>
  <c r="V1738" i="5"/>
  <c r="W1738" i="5"/>
  <c r="X1738" i="5"/>
  <c r="Y1738" i="5"/>
  <c r="Z1738" i="5"/>
  <c r="AA1738" i="5"/>
  <c r="AB1738" i="5"/>
  <c r="AC1738" i="5"/>
  <c r="AD1738" i="5"/>
  <c r="AE1738" i="5"/>
  <c r="AF1738" i="5"/>
  <c r="AG1738" i="5"/>
  <c r="S1739" i="5"/>
  <c r="T1739" i="5"/>
  <c r="U1739" i="5"/>
  <c r="V1739" i="5"/>
  <c r="W1739" i="5"/>
  <c r="X1739" i="5"/>
  <c r="Y1739" i="5"/>
  <c r="Z1739" i="5"/>
  <c r="AA1739" i="5"/>
  <c r="AB1739" i="5"/>
  <c r="AC1739" i="5"/>
  <c r="AD1739" i="5"/>
  <c r="AE1739" i="5"/>
  <c r="AF1739" i="5"/>
  <c r="AG1739" i="5"/>
  <c r="S1740" i="5"/>
  <c r="T1740" i="5"/>
  <c r="U1740" i="5"/>
  <c r="V1740" i="5"/>
  <c r="W1740" i="5"/>
  <c r="X1740" i="5"/>
  <c r="Y1740" i="5"/>
  <c r="Z1740" i="5"/>
  <c r="AA1740" i="5"/>
  <c r="AB1740" i="5"/>
  <c r="AC1740" i="5"/>
  <c r="AD1740" i="5"/>
  <c r="AE1740" i="5"/>
  <c r="AF1740" i="5"/>
  <c r="AG1740" i="5"/>
  <c r="S1741" i="5"/>
  <c r="T1741" i="5"/>
  <c r="U1741" i="5"/>
  <c r="V1741" i="5"/>
  <c r="W1741" i="5"/>
  <c r="X1741" i="5"/>
  <c r="Y1741" i="5"/>
  <c r="Z1741" i="5"/>
  <c r="AA1741" i="5"/>
  <c r="AB1741" i="5"/>
  <c r="AC1741" i="5"/>
  <c r="AD1741" i="5"/>
  <c r="AE1741" i="5"/>
  <c r="AF1741" i="5"/>
  <c r="AG1741" i="5"/>
  <c r="S1742" i="5"/>
  <c r="T1742" i="5"/>
  <c r="U1742" i="5"/>
  <c r="V1742" i="5"/>
  <c r="W1742" i="5"/>
  <c r="X1742" i="5"/>
  <c r="Y1742" i="5"/>
  <c r="Z1742" i="5"/>
  <c r="AA1742" i="5"/>
  <c r="AB1742" i="5"/>
  <c r="AC1742" i="5"/>
  <c r="AD1742" i="5"/>
  <c r="AE1742" i="5"/>
  <c r="AF1742" i="5"/>
  <c r="AG1742" i="5"/>
  <c r="S1743" i="5"/>
  <c r="T1743" i="5"/>
  <c r="U1743" i="5"/>
  <c r="V1743" i="5"/>
  <c r="W1743" i="5"/>
  <c r="X1743" i="5"/>
  <c r="Y1743" i="5"/>
  <c r="Z1743" i="5"/>
  <c r="AA1743" i="5"/>
  <c r="AB1743" i="5"/>
  <c r="AC1743" i="5"/>
  <c r="AD1743" i="5"/>
  <c r="AE1743" i="5"/>
  <c r="AF1743" i="5"/>
  <c r="AG1743" i="5"/>
  <c r="S1744" i="5"/>
  <c r="T1744" i="5"/>
  <c r="U1744" i="5"/>
  <c r="V1744" i="5"/>
  <c r="W1744" i="5"/>
  <c r="X1744" i="5"/>
  <c r="Y1744" i="5"/>
  <c r="Z1744" i="5"/>
  <c r="AA1744" i="5"/>
  <c r="AB1744" i="5"/>
  <c r="AC1744" i="5"/>
  <c r="AD1744" i="5"/>
  <c r="AE1744" i="5"/>
  <c r="AF1744" i="5"/>
  <c r="AG1744" i="5"/>
  <c r="S1745" i="5"/>
  <c r="T1745" i="5"/>
  <c r="U1745" i="5"/>
  <c r="V1745" i="5"/>
  <c r="W1745" i="5"/>
  <c r="X1745" i="5"/>
  <c r="Y1745" i="5"/>
  <c r="Z1745" i="5"/>
  <c r="AA1745" i="5"/>
  <c r="AB1745" i="5"/>
  <c r="AC1745" i="5"/>
  <c r="AD1745" i="5"/>
  <c r="AE1745" i="5"/>
  <c r="AF1745" i="5"/>
  <c r="AG1745" i="5"/>
  <c r="S1746" i="5"/>
  <c r="T1746" i="5"/>
  <c r="U1746" i="5"/>
  <c r="V1746" i="5"/>
  <c r="W1746" i="5"/>
  <c r="X1746" i="5"/>
  <c r="Y1746" i="5"/>
  <c r="Z1746" i="5"/>
  <c r="AA1746" i="5"/>
  <c r="AB1746" i="5"/>
  <c r="AC1746" i="5"/>
  <c r="AD1746" i="5"/>
  <c r="AE1746" i="5"/>
  <c r="AF1746" i="5"/>
  <c r="AG1746" i="5"/>
  <c r="S1747" i="5"/>
  <c r="T1747" i="5"/>
  <c r="U1747" i="5"/>
  <c r="V1747" i="5"/>
  <c r="W1747" i="5"/>
  <c r="X1747" i="5"/>
  <c r="Y1747" i="5"/>
  <c r="Z1747" i="5"/>
  <c r="AA1747" i="5"/>
  <c r="AB1747" i="5"/>
  <c r="AC1747" i="5"/>
  <c r="AD1747" i="5"/>
  <c r="AE1747" i="5"/>
  <c r="AF1747" i="5"/>
  <c r="AG1747" i="5"/>
  <c r="S1748" i="5"/>
  <c r="T1748" i="5"/>
  <c r="U1748" i="5"/>
  <c r="V1748" i="5"/>
  <c r="W1748" i="5"/>
  <c r="X1748" i="5"/>
  <c r="Y1748" i="5"/>
  <c r="Z1748" i="5"/>
  <c r="AA1748" i="5"/>
  <c r="AB1748" i="5"/>
  <c r="AC1748" i="5"/>
  <c r="AD1748" i="5"/>
  <c r="AE1748" i="5"/>
  <c r="AF1748" i="5"/>
  <c r="AG1748" i="5"/>
  <c r="S1749" i="5"/>
  <c r="T1749" i="5"/>
  <c r="U1749" i="5"/>
  <c r="V1749" i="5"/>
  <c r="W1749" i="5"/>
  <c r="X1749" i="5"/>
  <c r="Y1749" i="5"/>
  <c r="Z1749" i="5"/>
  <c r="AA1749" i="5"/>
  <c r="AB1749" i="5"/>
  <c r="AC1749" i="5"/>
  <c r="AD1749" i="5"/>
  <c r="AE1749" i="5"/>
  <c r="AF1749" i="5"/>
  <c r="AG1749" i="5"/>
  <c r="S1750" i="5"/>
  <c r="T1750" i="5"/>
  <c r="U1750" i="5"/>
  <c r="V1750" i="5"/>
  <c r="W1750" i="5"/>
  <c r="X1750" i="5"/>
  <c r="Y1750" i="5"/>
  <c r="Z1750" i="5"/>
  <c r="AA1750" i="5"/>
  <c r="AB1750" i="5"/>
  <c r="AC1750" i="5"/>
  <c r="AD1750" i="5"/>
  <c r="AE1750" i="5"/>
  <c r="AF1750" i="5"/>
  <c r="AG1750" i="5"/>
  <c r="S1751" i="5"/>
  <c r="T1751" i="5"/>
  <c r="U1751" i="5"/>
  <c r="V1751" i="5"/>
  <c r="W1751" i="5"/>
  <c r="X1751" i="5"/>
  <c r="Y1751" i="5"/>
  <c r="Z1751" i="5"/>
  <c r="AA1751" i="5"/>
  <c r="AB1751" i="5"/>
  <c r="AC1751" i="5"/>
  <c r="AD1751" i="5"/>
  <c r="AE1751" i="5"/>
  <c r="AF1751" i="5"/>
  <c r="AG1751" i="5"/>
  <c r="S1752" i="5"/>
  <c r="T1752" i="5"/>
  <c r="U1752" i="5"/>
  <c r="V1752" i="5"/>
  <c r="W1752" i="5"/>
  <c r="X1752" i="5"/>
  <c r="Y1752" i="5"/>
  <c r="Z1752" i="5"/>
  <c r="AA1752" i="5"/>
  <c r="AB1752" i="5"/>
  <c r="AC1752" i="5"/>
  <c r="AD1752" i="5"/>
  <c r="AE1752" i="5"/>
  <c r="AF1752" i="5"/>
  <c r="AG1752" i="5"/>
  <c r="S1753" i="5"/>
  <c r="T1753" i="5"/>
  <c r="U1753" i="5"/>
  <c r="V1753" i="5"/>
  <c r="W1753" i="5"/>
  <c r="X1753" i="5"/>
  <c r="Y1753" i="5"/>
  <c r="Z1753" i="5"/>
  <c r="AA1753" i="5"/>
  <c r="AB1753" i="5"/>
  <c r="AC1753" i="5"/>
  <c r="AD1753" i="5"/>
  <c r="AE1753" i="5"/>
  <c r="AF1753" i="5"/>
  <c r="AG1753" i="5"/>
  <c r="S1754" i="5"/>
  <c r="T1754" i="5"/>
  <c r="U1754" i="5"/>
  <c r="V1754" i="5"/>
  <c r="W1754" i="5"/>
  <c r="X1754" i="5"/>
  <c r="Y1754" i="5"/>
  <c r="Z1754" i="5"/>
  <c r="AA1754" i="5"/>
  <c r="AB1754" i="5"/>
  <c r="AC1754" i="5"/>
  <c r="AD1754" i="5"/>
  <c r="AE1754" i="5"/>
  <c r="AF1754" i="5"/>
  <c r="AG1754" i="5"/>
  <c r="S1755" i="5"/>
  <c r="T1755" i="5"/>
  <c r="U1755" i="5"/>
  <c r="V1755" i="5"/>
  <c r="W1755" i="5"/>
  <c r="X1755" i="5"/>
  <c r="Y1755" i="5"/>
  <c r="Z1755" i="5"/>
  <c r="AA1755" i="5"/>
  <c r="AB1755" i="5"/>
  <c r="AC1755" i="5"/>
  <c r="AD1755" i="5"/>
  <c r="AE1755" i="5"/>
  <c r="AF1755" i="5"/>
  <c r="AG1755" i="5"/>
  <c r="S1756" i="5"/>
  <c r="T1756" i="5"/>
  <c r="U1756" i="5"/>
  <c r="V1756" i="5"/>
  <c r="W1756" i="5"/>
  <c r="X1756" i="5"/>
  <c r="Y1756" i="5"/>
  <c r="Z1756" i="5"/>
  <c r="AA1756" i="5"/>
  <c r="AB1756" i="5"/>
  <c r="AC1756" i="5"/>
  <c r="AD1756" i="5"/>
  <c r="AE1756" i="5"/>
  <c r="AF1756" i="5"/>
  <c r="AG1756" i="5"/>
  <c r="S1757" i="5"/>
  <c r="T1757" i="5"/>
  <c r="U1757" i="5"/>
  <c r="V1757" i="5"/>
  <c r="W1757" i="5"/>
  <c r="X1757" i="5"/>
  <c r="Y1757" i="5"/>
  <c r="Z1757" i="5"/>
  <c r="AA1757" i="5"/>
  <c r="AB1757" i="5"/>
  <c r="AC1757" i="5"/>
  <c r="AD1757" i="5"/>
  <c r="AE1757" i="5"/>
  <c r="AF1757" i="5"/>
  <c r="AG1757" i="5"/>
  <c r="S1758" i="5"/>
  <c r="T1758" i="5"/>
  <c r="U1758" i="5"/>
  <c r="V1758" i="5"/>
  <c r="W1758" i="5"/>
  <c r="X1758" i="5"/>
  <c r="Y1758" i="5"/>
  <c r="Z1758" i="5"/>
  <c r="AA1758" i="5"/>
  <c r="AB1758" i="5"/>
  <c r="AC1758" i="5"/>
  <c r="AD1758" i="5"/>
  <c r="AE1758" i="5"/>
  <c r="AF1758" i="5"/>
  <c r="AG1758" i="5"/>
  <c r="S1759" i="5"/>
  <c r="T1759" i="5"/>
  <c r="U1759" i="5"/>
  <c r="V1759" i="5"/>
  <c r="W1759" i="5"/>
  <c r="X1759" i="5"/>
  <c r="Y1759" i="5"/>
  <c r="Z1759" i="5"/>
  <c r="AA1759" i="5"/>
  <c r="AB1759" i="5"/>
  <c r="AC1759" i="5"/>
  <c r="AD1759" i="5"/>
  <c r="AE1759" i="5"/>
  <c r="AF1759" i="5"/>
  <c r="AG1759" i="5"/>
  <c r="S1760" i="5"/>
  <c r="T1760" i="5"/>
  <c r="U1760" i="5"/>
  <c r="V1760" i="5"/>
  <c r="W1760" i="5"/>
  <c r="X1760" i="5"/>
  <c r="Y1760" i="5"/>
  <c r="Z1760" i="5"/>
  <c r="AA1760" i="5"/>
  <c r="AB1760" i="5"/>
  <c r="AC1760" i="5"/>
  <c r="AD1760" i="5"/>
  <c r="AE1760" i="5"/>
  <c r="AF1760" i="5"/>
  <c r="AG1760" i="5"/>
  <c r="S1761" i="5"/>
  <c r="T1761" i="5"/>
  <c r="U1761" i="5"/>
  <c r="V1761" i="5"/>
  <c r="W1761" i="5"/>
  <c r="X1761" i="5"/>
  <c r="Y1761" i="5"/>
  <c r="Z1761" i="5"/>
  <c r="AA1761" i="5"/>
  <c r="AB1761" i="5"/>
  <c r="AC1761" i="5"/>
  <c r="AD1761" i="5"/>
  <c r="AE1761" i="5"/>
  <c r="AF1761" i="5"/>
  <c r="AG1761" i="5"/>
  <c r="S1762" i="5"/>
  <c r="T1762" i="5"/>
  <c r="U1762" i="5"/>
  <c r="V1762" i="5"/>
  <c r="W1762" i="5"/>
  <c r="X1762" i="5"/>
  <c r="Y1762" i="5"/>
  <c r="Z1762" i="5"/>
  <c r="AA1762" i="5"/>
  <c r="AB1762" i="5"/>
  <c r="AC1762" i="5"/>
  <c r="AD1762" i="5"/>
  <c r="AE1762" i="5"/>
  <c r="AF1762" i="5"/>
  <c r="AG1762" i="5"/>
  <c r="S1763" i="5"/>
  <c r="T1763" i="5"/>
  <c r="U1763" i="5"/>
  <c r="V1763" i="5"/>
  <c r="W1763" i="5"/>
  <c r="X1763" i="5"/>
  <c r="Y1763" i="5"/>
  <c r="Z1763" i="5"/>
  <c r="AA1763" i="5"/>
  <c r="AB1763" i="5"/>
  <c r="AC1763" i="5"/>
  <c r="AD1763" i="5"/>
  <c r="AE1763" i="5"/>
  <c r="AF1763" i="5"/>
  <c r="AG1763" i="5"/>
  <c r="S1764" i="5"/>
  <c r="T1764" i="5"/>
  <c r="U1764" i="5"/>
  <c r="V1764" i="5"/>
  <c r="W1764" i="5"/>
  <c r="X1764" i="5"/>
  <c r="Y1764" i="5"/>
  <c r="Z1764" i="5"/>
  <c r="AA1764" i="5"/>
  <c r="AB1764" i="5"/>
  <c r="AC1764" i="5"/>
  <c r="AD1764" i="5"/>
  <c r="AE1764" i="5"/>
  <c r="AF1764" i="5"/>
  <c r="AG1764" i="5"/>
  <c r="S1765" i="5"/>
  <c r="T1765" i="5"/>
  <c r="U1765" i="5"/>
  <c r="V1765" i="5"/>
  <c r="W1765" i="5"/>
  <c r="X1765" i="5"/>
  <c r="Y1765" i="5"/>
  <c r="Z1765" i="5"/>
  <c r="AA1765" i="5"/>
  <c r="AB1765" i="5"/>
  <c r="AC1765" i="5"/>
  <c r="AD1765" i="5"/>
  <c r="AE1765" i="5"/>
  <c r="AF1765" i="5"/>
  <c r="AG1765" i="5"/>
  <c r="S1766" i="5"/>
  <c r="T1766" i="5"/>
  <c r="U1766" i="5"/>
  <c r="V1766" i="5"/>
  <c r="W1766" i="5"/>
  <c r="X1766" i="5"/>
  <c r="Y1766" i="5"/>
  <c r="Z1766" i="5"/>
  <c r="AA1766" i="5"/>
  <c r="AB1766" i="5"/>
  <c r="AC1766" i="5"/>
  <c r="AD1766" i="5"/>
  <c r="AE1766" i="5"/>
  <c r="AF1766" i="5"/>
  <c r="AG1766" i="5"/>
  <c r="S1767" i="5"/>
  <c r="T1767" i="5"/>
  <c r="U1767" i="5"/>
  <c r="V1767" i="5"/>
  <c r="W1767" i="5"/>
  <c r="X1767" i="5"/>
  <c r="Y1767" i="5"/>
  <c r="Z1767" i="5"/>
  <c r="AA1767" i="5"/>
  <c r="AB1767" i="5"/>
  <c r="AC1767" i="5"/>
  <c r="AD1767" i="5"/>
  <c r="AE1767" i="5"/>
  <c r="AF1767" i="5"/>
  <c r="AG1767" i="5"/>
  <c r="S1768" i="5"/>
  <c r="T1768" i="5"/>
  <c r="U1768" i="5"/>
  <c r="V1768" i="5"/>
  <c r="W1768" i="5"/>
  <c r="X1768" i="5"/>
  <c r="Y1768" i="5"/>
  <c r="Z1768" i="5"/>
  <c r="AA1768" i="5"/>
  <c r="AB1768" i="5"/>
  <c r="AC1768" i="5"/>
  <c r="AD1768" i="5"/>
  <c r="AE1768" i="5"/>
  <c r="AF1768" i="5"/>
  <c r="AG1768" i="5"/>
  <c r="S1769" i="5"/>
  <c r="T1769" i="5"/>
  <c r="U1769" i="5"/>
  <c r="V1769" i="5"/>
  <c r="W1769" i="5"/>
  <c r="X1769" i="5"/>
  <c r="Y1769" i="5"/>
  <c r="Z1769" i="5"/>
  <c r="AA1769" i="5"/>
  <c r="AB1769" i="5"/>
  <c r="AC1769" i="5"/>
  <c r="AD1769" i="5"/>
  <c r="AE1769" i="5"/>
  <c r="AF1769" i="5"/>
  <c r="AG1769" i="5"/>
  <c r="S1770" i="5"/>
  <c r="T1770" i="5"/>
  <c r="U1770" i="5"/>
  <c r="V1770" i="5"/>
  <c r="W1770" i="5"/>
  <c r="X1770" i="5"/>
  <c r="Y1770" i="5"/>
  <c r="Z1770" i="5"/>
  <c r="AA1770" i="5"/>
  <c r="AB1770" i="5"/>
  <c r="AC1770" i="5"/>
  <c r="AD1770" i="5"/>
  <c r="AE1770" i="5"/>
  <c r="AF1770" i="5"/>
  <c r="AG1770" i="5"/>
  <c r="S1771" i="5"/>
  <c r="T1771" i="5"/>
  <c r="U1771" i="5"/>
  <c r="V1771" i="5"/>
  <c r="W1771" i="5"/>
  <c r="X1771" i="5"/>
  <c r="Y1771" i="5"/>
  <c r="Z1771" i="5"/>
  <c r="AA1771" i="5"/>
  <c r="AB1771" i="5"/>
  <c r="AC1771" i="5"/>
  <c r="AD1771" i="5"/>
  <c r="AE1771" i="5"/>
  <c r="AF1771" i="5"/>
  <c r="AG1771" i="5"/>
  <c r="S1772" i="5"/>
  <c r="T1772" i="5"/>
  <c r="U1772" i="5"/>
  <c r="V1772" i="5"/>
  <c r="W1772" i="5"/>
  <c r="X1772" i="5"/>
  <c r="Y1772" i="5"/>
  <c r="Z1772" i="5"/>
  <c r="AA1772" i="5"/>
  <c r="AB1772" i="5"/>
  <c r="AC1772" i="5"/>
  <c r="AD1772" i="5"/>
  <c r="AE1772" i="5"/>
  <c r="AF1772" i="5"/>
  <c r="AG1772" i="5"/>
  <c r="S1773" i="5"/>
  <c r="T1773" i="5"/>
  <c r="U1773" i="5"/>
  <c r="V1773" i="5"/>
  <c r="W1773" i="5"/>
  <c r="X1773" i="5"/>
  <c r="Y1773" i="5"/>
  <c r="Z1773" i="5"/>
  <c r="AA1773" i="5"/>
  <c r="AB1773" i="5"/>
  <c r="AC1773" i="5"/>
  <c r="AD1773" i="5"/>
  <c r="AE1773" i="5"/>
  <c r="AF1773" i="5"/>
  <c r="AG1773" i="5"/>
  <c r="S1774" i="5"/>
  <c r="T1774" i="5"/>
  <c r="U1774" i="5"/>
  <c r="V1774" i="5"/>
  <c r="W1774" i="5"/>
  <c r="X1774" i="5"/>
  <c r="Y1774" i="5"/>
  <c r="Z1774" i="5"/>
  <c r="AA1774" i="5"/>
  <c r="AB1774" i="5"/>
  <c r="AC1774" i="5"/>
  <c r="AD1774" i="5"/>
  <c r="AE1774" i="5"/>
  <c r="AF1774" i="5"/>
  <c r="AG1774" i="5"/>
  <c r="S1775" i="5"/>
  <c r="T1775" i="5"/>
  <c r="U1775" i="5"/>
  <c r="V1775" i="5"/>
  <c r="W1775" i="5"/>
  <c r="X1775" i="5"/>
  <c r="Y1775" i="5"/>
  <c r="Z1775" i="5"/>
  <c r="AA1775" i="5"/>
  <c r="AB1775" i="5"/>
  <c r="AC1775" i="5"/>
  <c r="AD1775" i="5"/>
  <c r="AE1775" i="5"/>
  <c r="AF1775" i="5"/>
  <c r="AG1775" i="5"/>
  <c r="S1776" i="5"/>
  <c r="T1776" i="5"/>
  <c r="U1776" i="5"/>
  <c r="V1776" i="5"/>
  <c r="W1776" i="5"/>
  <c r="X1776" i="5"/>
  <c r="Y1776" i="5"/>
  <c r="Z1776" i="5"/>
  <c r="AA1776" i="5"/>
  <c r="AB1776" i="5"/>
  <c r="AC1776" i="5"/>
  <c r="AD1776" i="5"/>
  <c r="AE1776" i="5"/>
  <c r="AF1776" i="5"/>
  <c r="AG1776" i="5"/>
  <c r="S1777" i="5"/>
  <c r="T1777" i="5"/>
  <c r="U1777" i="5"/>
  <c r="V1777" i="5"/>
  <c r="W1777" i="5"/>
  <c r="X1777" i="5"/>
  <c r="Y1777" i="5"/>
  <c r="Z1777" i="5"/>
  <c r="AA1777" i="5"/>
  <c r="AB1777" i="5"/>
  <c r="AC1777" i="5"/>
  <c r="AD1777" i="5"/>
  <c r="AE1777" i="5"/>
  <c r="AF1777" i="5"/>
  <c r="AG1777" i="5"/>
  <c r="S1778" i="5"/>
  <c r="T1778" i="5"/>
  <c r="U1778" i="5"/>
  <c r="V1778" i="5"/>
  <c r="W1778" i="5"/>
  <c r="X1778" i="5"/>
  <c r="Y1778" i="5"/>
  <c r="Z1778" i="5"/>
  <c r="AA1778" i="5"/>
  <c r="AB1778" i="5"/>
  <c r="AC1778" i="5"/>
  <c r="AD1778" i="5"/>
  <c r="AE1778" i="5"/>
  <c r="AF1778" i="5"/>
  <c r="AG1778" i="5"/>
  <c r="S1779" i="5"/>
  <c r="T1779" i="5"/>
  <c r="U1779" i="5"/>
  <c r="V1779" i="5"/>
  <c r="W1779" i="5"/>
  <c r="X1779" i="5"/>
  <c r="Y1779" i="5"/>
  <c r="Z1779" i="5"/>
  <c r="AA1779" i="5"/>
  <c r="AB1779" i="5"/>
  <c r="AC1779" i="5"/>
  <c r="AD1779" i="5"/>
  <c r="AE1779" i="5"/>
  <c r="AF1779" i="5"/>
  <c r="AG1779" i="5"/>
  <c r="S1780" i="5"/>
  <c r="T1780" i="5"/>
  <c r="U1780" i="5"/>
  <c r="V1780" i="5"/>
  <c r="W1780" i="5"/>
  <c r="X1780" i="5"/>
  <c r="Y1780" i="5"/>
  <c r="Z1780" i="5"/>
  <c r="AA1780" i="5"/>
  <c r="AB1780" i="5"/>
  <c r="AC1780" i="5"/>
  <c r="AD1780" i="5"/>
  <c r="AE1780" i="5"/>
  <c r="AF1780" i="5"/>
  <c r="AG1780" i="5"/>
  <c r="S1781" i="5"/>
  <c r="T1781" i="5"/>
  <c r="U1781" i="5"/>
  <c r="V1781" i="5"/>
  <c r="W1781" i="5"/>
  <c r="X1781" i="5"/>
  <c r="Y1781" i="5"/>
  <c r="Z1781" i="5"/>
  <c r="AA1781" i="5"/>
  <c r="AB1781" i="5"/>
  <c r="AC1781" i="5"/>
  <c r="AD1781" i="5"/>
  <c r="AE1781" i="5"/>
  <c r="AF1781" i="5"/>
  <c r="AG1781" i="5"/>
  <c r="S1782" i="5"/>
  <c r="T1782" i="5"/>
  <c r="U1782" i="5"/>
  <c r="V1782" i="5"/>
  <c r="W1782" i="5"/>
  <c r="X1782" i="5"/>
  <c r="Y1782" i="5"/>
  <c r="Z1782" i="5"/>
  <c r="AA1782" i="5"/>
  <c r="AB1782" i="5"/>
  <c r="AC1782" i="5"/>
  <c r="AD1782" i="5"/>
  <c r="AE1782" i="5"/>
  <c r="AF1782" i="5"/>
  <c r="AG1782" i="5"/>
  <c r="S1783" i="5"/>
  <c r="T1783" i="5"/>
  <c r="U1783" i="5"/>
  <c r="V1783" i="5"/>
  <c r="W1783" i="5"/>
  <c r="X1783" i="5"/>
  <c r="Y1783" i="5"/>
  <c r="Z1783" i="5"/>
  <c r="AA1783" i="5"/>
  <c r="AB1783" i="5"/>
  <c r="AC1783" i="5"/>
  <c r="AD1783" i="5"/>
  <c r="AE1783" i="5"/>
  <c r="AF1783" i="5"/>
  <c r="AG1783" i="5"/>
  <c r="S1784" i="5"/>
  <c r="T1784" i="5"/>
  <c r="U1784" i="5"/>
  <c r="V1784" i="5"/>
  <c r="W1784" i="5"/>
  <c r="X1784" i="5"/>
  <c r="Y1784" i="5"/>
  <c r="Z1784" i="5"/>
  <c r="AA1784" i="5"/>
  <c r="AB1784" i="5"/>
  <c r="AC1784" i="5"/>
  <c r="AD1784" i="5"/>
  <c r="AE1784" i="5"/>
  <c r="AF1784" i="5"/>
  <c r="AG1784" i="5"/>
  <c r="S1785" i="5"/>
  <c r="T1785" i="5"/>
  <c r="U1785" i="5"/>
  <c r="V1785" i="5"/>
  <c r="W1785" i="5"/>
  <c r="X1785" i="5"/>
  <c r="Y1785" i="5"/>
  <c r="Z1785" i="5"/>
  <c r="AA1785" i="5"/>
  <c r="AB1785" i="5"/>
  <c r="AC1785" i="5"/>
  <c r="AD1785" i="5"/>
  <c r="AE1785" i="5"/>
  <c r="AF1785" i="5"/>
  <c r="AG1785" i="5"/>
  <c r="S1786" i="5"/>
  <c r="T1786" i="5"/>
  <c r="U1786" i="5"/>
  <c r="V1786" i="5"/>
  <c r="W1786" i="5"/>
  <c r="X1786" i="5"/>
  <c r="Y1786" i="5"/>
  <c r="Z1786" i="5"/>
  <c r="AA1786" i="5"/>
  <c r="AB1786" i="5"/>
  <c r="AC1786" i="5"/>
  <c r="AD1786" i="5"/>
  <c r="AE1786" i="5"/>
  <c r="AF1786" i="5"/>
  <c r="AG1786" i="5"/>
  <c r="S1787" i="5"/>
  <c r="T1787" i="5"/>
  <c r="U1787" i="5"/>
  <c r="V1787" i="5"/>
  <c r="W1787" i="5"/>
  <c r="X1787" i="5"/>
  <c r="Y1787" i="5"/>
  <c r="Z1787" i="5"/>
  <c r="AA1787" i="5"/>
  <c r="AB1787" i="5"/>
  <c r="AC1787" i="5"/>
  <c r="AD1787" i="5"/>
  <c r="AE1787" i="5"/>
  <c r="AF1787" i="5"/>
  <c r="AG1787" i="5"/>
  <c r="S1788" i="5"/>
  <c r="T1788" i="5"/>
  <c r="U1788" i="5"/>
  <c r="V1788" i="5"/>
  <c r="W1788" i="5"/>
  <c r="X1788" i="5"/>
  <c r="Y1788" i="5"/>
  <c r="Z1788" i="5"/>
  <c r="AA1788" i="5"/>
  <c r="AB1788" i="5"/>
  <c r="AC1788" i="5"/>
  <c r="AD1788" i="5"/>
  <c r="AE1788" i="5"/>
  <c r="AF1788" i="5"/>
  <c r="AG1788" i="5"/>
  <c r="S1789" i="5"/>
  <c r="T1789" i="5"/>
  <c r="U1789" i="5"/>
  <c r="V1789" i="5"/>
  <c r="W1789" i="5"/>
  <c r="X1789" i="5"/>
  <c r="Y1789" i="5"/>
  <c r="Z1789" i="5"/>
  <c r="AA1789" i="5"/>
  <c r="AB1789" i="5"/>
  <c r="AC1789" i="5"/>
  <c r="AD1789" i="5"/>
  <c r="AE1789" i="5"/>
  <c r="AF1789" i="5"/>
  <c r="AG1789" i="5"/>
  <c r="S1790" i="5"/>
  <c r="T1790" i="5"/>
  <c r="U1790" i="5"/>
  <c r="V1790" i="5"/>
  <c r="W1790" i="5"/>
  <c r="X1790" i="5"/>
  <c r="Y1790" i="5"/>
  <c r="Z1790" i="5"/>
  <c r="AA1790" i="5"/>
  <c r="AB1790" i="5"/>
  <c r="AC1790" i="5"/>
  <c r="AD1790" i="5"/>
  <c r="AE1790" i="5"/>
  <c r="AF1790" i="5"/>
  <c r="AG1790" i="5"/>
  <c r="S1791" i="5"/>
  <c r="T1791" i="5"/>
  <c r="U1791" i="5"/>
  <c r="V1791" i="5"/>
  <c r="W1791" i="5"/>
  <c r="X1791" i="5"/>
  <c r="Y1791" i="5"/>
  <c r="Z1791" i="5"/>
  <c r="AA1791" i="5"/>
  <c r="AB1791" i="5"/>
  <c r="AC1791" i="5"/>
  <c r="AD1791" i="5"/>
  <c r="AE1791" i="5"/>
  <c r="AF1791" i="5"/>
  <c r="AG1791" i="5"/>
  <c r="S1792" i="5"/>
  <c r="T1792" i="5"/>
  <c r="U1792" i="5"/>
  <c r="V1792" i="5"/>
  <c r="W1792" i="5"/>
  <c r="X1792" i="5"/>
  <c r="Y1792" i="5"/>
  <c r="Z1792" i="5"/>
  <c r="AA1792" i="5"/>
  <c r="AB1792" i="5"/>
  <c r="AC1792" i="5"/>
  <c r="AD1792" i="5"/>
  <c r="AE1792" i="5"/>
  <c r="AF1792" i="5"/>
  <c r="AG1792" i="5"/>
  <c r="S1793" i="5"/>
  <c r="T1793" i="5"/>
  <c r="U1793" i="5"/>
  <c r="V1793" i="5"/>
  <c r="W1793" i="5"/>
  <c r="X1793" i="5"/>
  <c r="Y1793" i="5"/>
  <c r="Z1793" i="5"/>
  <c r="AA1793" i="5"/>
  <c r="AB1793" i="5"/>
  <c r="AC1793" i="5"/>
  <c r="AD1793" i="5"/>
  <c r="AE1793" i="5"/>
  <c r="AF1793" i="5"/>
  <c r="AG1793" i="5"/>
  <c r="S1794" i="5"/>
  <c r="T1794" i="5"/>
  <c r="U1794" i="5"/>
  <c r="V1794" i="5"/>
  <c r="W1794" i="5"/>
  <c r="X1794" i="5"/>
  <c r="Y1794" i="5"/>
  <c r="Z1794" i="5"/>
  <c r="AA1794" i="5"/>
  <c r="AB1794" i="5"/>
  <c r="AC1794" i="5"/>
  <c r="AD1794" i="5"/>
  <c r="AE1794" i="5"/>
  <c r="AF1794" i="5"/>
  <c r="AG1794" i="5"/>
  <c r="S1795" i="5"/>
  <c r="T1795" i="5"/>
  <c r="U1795" i="5"/>
  <c r="V1795" i="5"/>
  <c r="W1795" i="5"/>
  <c r="X1795" i="5"/>
  <c r="Y1795" i="5"/>
  <c r="Z1795" i="5"/>
  <c r="AA1795" i="5"/>
  <c r="AB1795" i="5"/>
  <c r="AC1795" i="5"/>
  <c r="AD1795" i="5"/>
  <c r="AE1795" i="5"/>
  <c r="AF1795" i="5"/>
  <c r="AG1795" i="5"/>
  <c r="S1796" i="5"/>
  <c r="T1796" i="5"/>
  <c r="U1796" i="5"/>
  <c r="V1796" i="5"/>
  <c r="W1796" i="5"/>
  <c r="X1796" i="5"/>
  <c r="Y1796" i="5"/>
  <c r="Z1796" i="5"/>
  <c r="AA1796" i="5"/>
  <c r="AB1796" i="5"/>
  <c r="AC1796" i="5"/>
  <c r="AD1796" i="5"/>
  <c r="AE1796" i="5"/>
  <c r="AF1796" i="5"/>
  <c r="AG1796" i="5"/>
  <c r="S1797" i="5"/>
  <c r="T1797" i="5"/>
  <c r="U1797" i="5"/>
  <c r="V1797" i="5"/>
  <c r="W1797" i="5"/>
  <c r="X1797" i="5"/>
  <c r="Y1797" i="5"/>
  <c r="Z1797" i="5"/>
  <c r="AA1797" i="5"/>
  <c r="AB1797" i="5"/>
  <c r="AC1797" i="5"/>
  <c r="AD1797" i="5"/>
  <c r="AE1797" i="5"/>
  <c r="AF1797" i="5"/>
  <c r="AG1797" i="5"/>
  <c r="S1798" i="5"/>
  <c r="T1798" i="5"/>
  <c r="U1798" i="5"/>
  <c r="V1798" i="5"/>
  <c r="W1798" i="5"/>
  <c r="X1798" i="5"/>
  <c r="Y1798" i="5"/>
  <c r="Z1798" i="5"/>
  <c r="AA1798" i="5"/>
  <c r="AB1798" i="5"/>
  <c r="AC1798" i="5"/>
  <c r="AD1798" i="5"/>
  <c r="AE1798" i="5"/>
  <c r="AF1798" i="5"/>
  <c r="AG1798" i="5"/>
  <c r="S1799" i="5"/>
  <c r="T1799" i="5"/>
  <c r="U1799" i="5"/>
  <c r="V1799" i="5"/>
  <c r="W1799" i="5"/>
  <c r="X1799" i="5"/>
  <c r="Y1799" i="5"/>
  <c r="Z1799" i="5"/>
  <c r="AA1799" i="5"/>
  <c r="AB1799" i="5"/>
  <c r="AC1799" i="5"/>
  <c r="AD1799" i="5"/>
  <c r="AE1799" i="5"/>
  <c r="AF1799" i="5"/>
  <c r="AG1799" i="5"/>
  <c r="S1800" i="5"/>
  <c r="T1800" i="5"/>
  <c r="U1800" i="5"/>
  <c r="V1800" i="5"/>
  <c r="W1800" i="5"/>
  <c r="X1800" i="5"/>
  <c r="Y1800" i="5"/>
  <c r="Z1800" i="5"/>
  <c r="AA1800" i="5"/>
  <c r="AB1800" i="5"/>
  <c r="AC1800" i="5"/>
  <c r="AD1800" i="5"/>
  <c r="AE1800" i="5"/>
  <c r="AF1800" i="5"/>
  <c r="AG1800" i="5"/>
  <c r="S1801" i="5"/>
  <c r="T1801" i="5"/>
  <c r="U1801" i="5"/>
  <c r="V1801" i="5"/>
  <c r="W1801" i="5"/>
  <c r="X1801" i="5"/>
  <c r="Y1801" i="5"/>
  <c r="Z1801" i="5"/>
  <c r="AA1801" i="5"/>
  <c r="AB1801" i="5"/>
  <c r="AC1801" i="5"/>
  <c r="AD1801" i="5"/>
  <c r="AE1801" i="5"/>
  <c r="AF1801" i="5"/>
  <c r="AG1801" i="5"/>
  <c r="S1802" i="5"/>
  <c r="T1802" i="5"/>
  <c r="U1802" i="5"/>
  <c r="V1802" i="5"/>
  <c r="W1802" i="5"/>
  <c r="X1802" i="5"/>
  <c r="Y1802" i="5"/>
  <c r="Z1802" i="5"/>
  <c r="AA1802" i="5"/>
  <c r="AB1802" i="5"/>
  <c r="AC1802" i="5"/>
  <c r="AD1802" i="5"/>
  <c r="AE1802" i="5"/>
  <c r="AF1802" i="5"/>
  <c r="AG1802" i="5"/>
  <c r="S1803" i="5"/>
  <c r="T1803" i="5"/>
  <c r="U1803" i="5"/>
  <c r="V1803" i="5"/>
  <c r="W1803" i="5"/>
  <c r="X1803" i="5"/>
  <c r="Y1803" i="5"/>
  <c r="Z1803" i="5"/>
  <c r="AA1803" i="5"/>
  <c r="AB1803" i="5"/>
  <c r="AC1803" i="5"/>
  <c r="AD1803" i="5"/>
  <c r="AE1803" i="5"/>
  <c r="AF1803" i="5"/>
  <c r="AG1803" i="5"/>
  <c r="S1804" i="5"/>
  <c r="T1804" i="5"/>
  <c r="U1804" i="5"/>
  <c r="V1804" i="5"/>
  <c r="W1804" i="5"/>
  <c r="X1804" i="5"/>
  <c r="Y1804" i="5"/>
  <c r="Z1804" i="5"/>
  <c r="AA1804" i="5"/>
  <c r="AB1804" i="5"/>
  <c r="AC1804" i="5"/>
  <c r="AD1804" i="5"/>
  <c r="AE1804" i="5"/>
  <c r="AF1804" i="5"/>
  <c r="AG1804" i="5"/>
  <c r="S1805" i="5"/>
  <c r="T1805" i="5"/>
  <c r="U1805" i="5"/>
  <c r="V1805" i="5"/>
  <c r="W1805" i="5"/>
  <c r="X1805" i="5"/>
  <c r="Y1805" i="5"/>
  <c r="Z1805" i="5"/>
  <c r="AA1805" i="5"/>
  <c r="AB1805" i="5"/>
  <c r="AC1805" i="5"/>
  <c r="AD1805" i="5"/>
  <c r="AE1805" i="5"/>
  <c r="AF1805" i="5"/>
  <c r="AG1805" i="5"/>
  <c r="S1806" i="5"/>
  <c r="T1806" i="5"/>
  <c r="U1806" i="5"/>
  <c r="V1806" i="5"/>
  <c r="W1806" i="5"/>
  <c r="X1806" i="5"/>
  <c r="Y1806" i="5"/>
  <c r="Z1806" i="5"/>
  <c r="AA1806" i="5"/>
  <c r="AB1806" i="5"/>
  <c r="AC1806" i="5"/>
  <c r="AD1806" i="5"/>
  <c r="AE1806" i="5"/>
  <c r="AF1806" i="5"/>
  <c r="AG1806" i="5"/>
  <c r="S1807" i="5"/>
  <c r="T1807" i="5"/>
  <c r="U1807" i="5"/>
  <c r="V1807" i="5"/>
  <c r="W1807" i="5"/>
  <c r="X1807" i="5"/>
  <c r="Y1807" i="5"/>
  <c r="Z1807" i="5"/>
  <c r="AA1807" i="5"/>
  <c r="AB1807" i="5"/>
  <c r="AC1807" i="5"/>
  <c r="AD1807" i="5"/>
  <c r="AE1807" i="5"/>
  <c r="AF1807" i="5"/>
  <c r="AG1807" i="5"/>
  <c r="S1808" i="5"/>
  <c r="T1808" i="5"/>
  <c r="U1808" i="5"/>
  <c r="V1808" i="5"/>
  <c r="W1808" i="5"/>
  <c r="X1808" i="5"/>
  <c r="Y1808" i="5"/>
  <c r="Z1808" i="5"/>
  <c r="AA1808" i="5"/>
  <c r="AB1808" i="5"/>
  <c r="AC1808" i="5"/>
  <c r="AD1808" i="5"/>
  <c r="AE1808" i="5"/>
  <c r="AF1808" i="5"/>
  <c r="AG1808" i="5"/>
  <c r="S1809" i="5"/>
  <c r="T1809" i="5"/>
  <c r="U1809" i="5"/>
  <c r="V1809" i="5"/>
  <c r="W1809" i="5"/>
  <c r="X1809" i="5"/>
  <c r="Y1809" i="5"/>
  <c r="Z1809" i="5"/>
  <c r="AA1809" i="5"/>
  <c r="AB1809" i="5"/>
  <c r="AC1809" i="5"/>
  <c r="AD1809" i="5"/>
  <c r="AE1809" i="5"/>
  <c r="AF1809" i="5"/>
  <c r="AG1809" i="5"/>
  <c r="S1810" i="5"/>
  <c r="T1810" i="5"/>
  <c r="U1810" i="5"/>
  <c r="V1810" i="5"/>
  <c r="W1810" i="5"/>
  <c r="X1810" i="5"/>
  <c r="Y1810" i="5"/>
  <c r="Z1810" i="5"/>
  <c r="AA1810" i="5"/>
  <c r="AB1810" i="5"/>
  <c r="AC1810" i="5"/>
  <c r="AD1810" i="5"/>
  <c r="AE1810" i="5"/>
  <c r="AF1810" i="5"/>
  <c r="AG1810" i="5"/>
  <c r="S1811" i="5"/>
  <c r="T1811" i="5"/>
  <c r="U1811" i="5"/>
  <c r="V1811" i="5"/>
  <c r="W1811" i="5"/>
  <c r="X1811" i="5"/>
  <c r="Y1811" i="5"/>
  <c r="Z1811" i="5"/>
  <c r="AA1811" i="5"/>
  <c r="AB1811" i="5"/>
  <c r="AC1811" i="5"/>
  <c r="AD1811" i="5"/>
  <c r="AE1811" i="5"/>
  <c r="AF1811" i="5"/>
  <c r="AG1811" i="5"/>
  <c r="S1812" i="5"/>
  <c r="T1812" i="5"/>
  <c r="U1812" i="5"/>
  <c r="V1812" i="5"/>
  <c r="W1812" i="5"/>
  <c r="X1812" i="5"/>
  <c r="Y1812" i="5"/>
  <c r="Z1812" i="5"/>
  <c r="AA1812" i="5"/>
  <c r="AB1812" i="5"/>
  <c r="AC1812" i="5"/>
  <c r="AD1812" i="5"/>
  <c r="AE1812" i="5"/>
  <c r="AF1812" i="5"/>
  <c r="AG1812" i="5"/>
  <c r="S1813" i="5"/>
  <c r="T1813" i="5"/>
  <c r="U1813" i="5"/>
  <c r="V1813" i="5"/>
  <c r="W1813" i="5"/>
  <c r="X1813" i="5"/>
  <c r="Y1813" i="5"/>
  <c r="Z1813" i="5"/>
  <c r="AA1813" i="5"/>
  <c r="AB1813" i="5"/>
  <c r="AC1813" i="5"/>
  <c r="AD1813" i="5"/>
  <c r="AE1813" i="5"/>
  <c r="AF1813" i="5"/>
  <c r="AG1813" i="5"/>
  <c r="S1814" i="5"/>
  <c r="T1814" i="5"/>
  <c r="U1814" i="5"/>
  <c r="V1814" i="5"/>
  <c r="W1814" i="5"/>
  <c r="X1814" i="5"/>
  <c r="Y1814" i="5"/>
  <c r="Z1814" i="5"/>
  <c r="AA1814" i="5"/>
  <c r="AB1814" i="5"/>
  <c r="AC1814" i="5"/>
  <c r="AD1814" i="5"/>
  <c r="AE1814" i="5"/>
  <c r="AF1814" i="5"/>
  <c r="AG1814" i="5"/>
  <c r="S1815" i="5"/>
  <c r="T1815" i="5"/>
  <c r="U1815" i="5"/>
  <c r="V1815" i="5"/>
  <c r="W1815" i="5"/>
  <c r="X1815" i="5"/>
  <c r="Y1815" i="5"/>
  <c r="Z1815" i="5"/>
  <c r="AA1815" i="5"/>
  <c r="AB1815" i="5"/>
  <c r="AC1815" i="5"/>
  <c r="AD1815" i="5"/>
  <c r="AE1815" i="5"/>
  <c r="AF1815" i="5"/>
  <c r="AG1815" i="5"/>
  <c r="S1816" i="5"/>
  <c r="T1816" i="5"/>
  <c r="U1816" i="5"/>
  <c r="V1816" i="5"/>
  <c r="W1816" i="5"/>
  <c r="X1816" i="5"/>
  <c r="Y1816" i="5"/>
  <c r="Z1816" i="5"/>
  <c r="AA1816" i="5"/>
  <c r="AB1816" i="5"/>
  <c r="AC1816" i="5"/>
  <c r="AD1816" i="5"/>
  <c r="AE1816" i="5"/>
  <c r="AF1816" i="5"/>
  <c r="AG1816" i="5"/>
  <c r="S1817" i="5"/>
  <c r="T1817" i="5"/>
  <c r="U1817" i="5"/>
  <c r="V1817" i="5"/>
  <c r="W1817" i="5"/>
  <c r="X1817" i="5"/>
  <c r="Y1817" i="5"/>
  <c r="Z1817" i="5"/>
  <c r="AA1817" i="5"/>
  <c r="AB1817" i="5"/>
  <c r="AC1817" i="5"/>
  <c r="AD1817" i="5"/>
  <c r="AE1817" i="5"/>
  <c r="AF1817" i="5"/>
  <c r="AG1817" i="5"/>
  <c r="S1818" i="5"/>
  <c r="T1818" i="5"/>
  <c r="U1818" i="5"/>
  <c r="V1818" i="5"/>
  <c r="W1818" i="5"/>
  <c r="X1818" i="5"/>
  <c r="Y1818" i="5"/>
  <c r="Z1818" i="5"/>
  <c r="AA1818" i="5"/>
  <c r="AB1818" i="5"/>
  <c r="AC1818" i="5"/>
  <c r="AD1818" i="5"/>
  <c r="AE1818" i="5"/>
  <c r="AF1818" i="5"/>
  <c r="AG1818" i="5"/>
  <c r="S1819" i="5"/>
  <c r="T1819" i="5"/>
  <c r="U1819" i="5"/>
  <c r="V1819" i="5"/>
  <c r="W1819" i="5"/>
  <c r="X1819" i="5"/>
  <c r="Y1819" i="5"/>
  <c r="Z1819" i="5"/>
  <c r="AA1819" i="5"/>
  <c r="AB1819" i="5"/>
  <c r="AC1819" i="5"/>
  <c r="AD1819" i="5"/>
  <c r="AE1819" i="5"/>
  <c r="AF1819" i="5"/>
  <c r="AG1819" i="5"/>
  <c r="S1820" i="5"/>
  <c r="T1820" i="5"/>
  <c r="U1820" i="5"/>
  <c r="V1820" i="5"/>
  <c r="W1820" i="5"/>
  <c r="X1820" i="5"/>
  <c r="Y1820" i="5"/>
  <c r="Z1820" i="5"/>
  <c r="AA1820" i="5"/>
  <c r="AB1820" i="5"/>
  <c r="AC1820" i="5"/>
  <c r="AD1820" i="5"/>
  <c r="AE1820" i="5"/>
  <c r="AF1820" i="5"/>
  <c r="AG1820" i="5"/>
  <c r="S1821" i="5"/>
  <c r="T1821" i="5"/>
  <c r="U1821" i="5"/>
  <c r="V1821" i="5"/>
  <c r="W1821" i="5"/>
  <c r="X1821" i="5"/>
  <c r="Y1821" i="5"/>
  <c r="Z1821" i="5"/>
  <c r="AA1821" i="5"/>
  <c r="AB1821" i="5"/>
  <c r="AC1821" i="5"/>
  <c r="AD1821" i="5"/>
  <c r="AE1821" i="5"/>
  <c r="AF1821" i="5"/>
  <c r="AG1821" i="5"/>
  <c r="S1822" i="5"/>
  <c r="T1822" i="5"/>
  <c r="U1822" i="5"/>
  <c r="V1822" i="5"/>
  <c r="W1822" i="5"/>
  <c r="X1822" i="5"/>
  <c r="Y1822" i="5"/>
  <c r="Z1822" i="5"/>
  <c r="AA1822" i="5"/>
  <c r="AB1822" i="5"/>
  <c r="AC1822" i="5"/>
  <c r="AD1822" i="5"/>
  <c r="AE1822" i="5"/>
  <c r="AF1822" i="5"/>
  <c r="AG1822" i="5"/>
  <c r="S1823" i="5"/>
  <c r="T1823" i="5"/>
  <c r="U1823" i="5"/>
  <c r="V1823" i="5"/>
  <c r="W1823" i="5"/>
  <c r="X1823" i="5"/>
  <c r="Y1823" i="5"/>
  <c r="Z1823" i="5"/>
  <c r="AA1823" i="5"/>
  <c r="AB1823" i="5"/>
  <c r="AC1823" i="5"/>
  <c r="AD1823" i="5"/>
  <c r="AE1823" i="5"/>
  <c r="AF1823" i="5"/>
  <c r="AG1823" i="5"/>
  <c r="S1824" i="5"/>
  <c r="T1824" i="5"/>
  <c r="U1824" i="5"/>
  <c r="V1824" i="5"/>
  <c r="W1824" i="5"/>
  <c r="X1824" i="5"/>
  <c r="Y1824" i="5"/>
  <c r="Z1824" i="5"/>
  <c r="AA1824" i="5"/>
  <c r="AB1824" i="5"/>
  <c r="AC1824" i="5"/>
  <c r="AD1824" i="5"/>
  <c r="AE1824" i="5"/>
  <c r="AF1824" i="5"/>
  <c r="AG1824" i="5"/>
  <c r="S1825" i="5"/>
  <c r="T1825" i="5"/>
  <c r="U1825" i="5"/>
  <c r="V1825" i="5"/>
  <c r="W1825" i="5"/>
  <c r="X1825" i="5"/>
  <c r="Y1825" i="5"/>
  <c r="Z1825" i="5"/>
  <c r="AA1825" i="5"/>
  <c r="AB1825" i="5"/>
  <c r="AC1825" i="5"/>
  <c r="AD1825" i="5"/>
  <c r="AE1825" i="5"/>
  <c r="AF1825" i="5"/>
  <c r="AG1825" i="5"/>
  <c r="S1826" i="5"/>
  <c r="T1826" i="5"/>
  <c r="U1826" i="5"/>
  <c r="V1826" i="5"/>
  <c r="W1826" i="5"/>
  <c r="X1826" i="5"/>
  <c r="Y1826" i="5"/>
  <c r="Z1826" i="5"/>
  <c r="AA1826" i="5"/>
  <c r="AB1826" i="5"/>
  <c r="AC1826" i="5"/>
  <c r="AD1826" i="5"/>
  <c r="AE1826" i="5"/>
  <c r="AF1826" i="5"/>
  <c r="AG1826" i="5"/>
  <c r="S1827" i="5"/>
  <c r="T1827" i="5"/>
  <c r="U1827" i="5"/>
  <c r="V1827" i="5"/>
  <c r="W1827" i="5"/>
  <c r="X1827" i="5"/>
  <c r="Y1827" i="5"/>
  <c r="Z1827" i="5"/>
  <c r="AA1827" i="5"/>
  <c r="AB1827" i="5"/>
  <c r="AC1827" i="5"/>
  <c r="AD1827" i="5"/>
  <c r="AE1827" i="5"/>
  <c r="AF1827" i="5"/>
  <c r="AG1827" i="5"/>
  <c r="S1828" i="5"/>
  <c r="T1828" i="5"/>
  <c r="U1828" i="5"/>
  <c r="V1828" i="5"/>
  <c r="W1828" i="5"/>
  <c r="X1828" i="5"/>
  <c r="Y1828" i="5"/>
  <c r="Z1828" i="5"/>
  <c r="AA1828" i="5"/>
  <c r="AB1828" i="5"/>
  <c r="AC1828" i="5"/>
  <c r="AD1828" i="5"/>
  <c r="AE1828" i="5"/>
  <c r="AF1828" i="5"/>
  <c r="AG1828" i="5"/>
  <c r="S1829" i="5"/>
  <c r="T1829" i="5"/>
  <c r="U1829" i="5"/>
  <c r="V1829" i="5"/>
  <c r="W1829" i="5"/>
  <c r="X1829" i="5"/>
  <c r="Y1829" i="5"/>
  <c r="Z1829" i="5"/>
  <c r="AA1829" i="5"/>
  <c r="AB1829" i="5"/>
  <c r="AC1829" i="5"/>
  <c r="AD1829" i="5"/>
  <c r="AE1829" i="5"/>
  <c r="AF1829" i="5"/>
  <c r="AG1829" i="5"/>
  <c r="S1830" i="5"/>
  <c r="T1830" i="5"/>
  <c r="U1830" i="5"/>
  <c r="V1830" i="5"/>
  <c r="W1830" i="5"/>
  <c r="X1830" i="5"/>
  <c r="Y1830" i="5"/>
  <c r="Z1830" i="5"/>
  <c r="AA1830" i="5"/>
  <c r="AB1830" i="5"/>
  <c r="AC1830" i="5"/>
  <c r="AD1830" i="5"/>
  <c r="AE1830" i="5"/>
  <c r="AF1830" i="5"/>
  <c r="AG1830" i="5"/>
  <c r="S1831" i="5"/>
  <c r="T1831" i="5"/>
  <c r="U1831" i="5"/>
  <c r="V1831" i="5"/>
  <c r="W1831" i="5"/>
  <c r="X1831" i="5"/>
  <c r="Y1831" i="5"/>
  <c r="Z1831" i="5"/>
  <c r="AA1831" i="5"/>
  <c r="AB1831" i="5"/>
  <c r="AC1831" i="5"/>
  <c r="AD1831" i="5"/>
  <c r="AE1831" i="5"/>
  <c r="AF1831" i="5"/>
  <c r="AG1831" i="5"/>
  <c r="S1832" i="5"/>
  <c r="T1832" i="5"/>
  <c r="U1832" i="5"/>
  <c r="V1832" i="5"/>
  <c r="W1832" i="5"/>
  <c r="X1832" i="5"/>
  <c r="Y1832" i="5"/>
  <c r="Z1832" i="5"/>
  <c r="AA1832" i="5"/>
  <c r="AB1832" i="5"/>
  <c r="AC1832" i="5"/>
  <c r="AD1832" i="5"/>
  <c r="AE1832" i="5"/>
  <c r="AF1832" i="5"/>
  <c r="AG1832" i="5"/>
  <c r="S1833" i="5"/>
  <c r="T1833" i="5"/>
  <c r="U1833" i="5"/>
  <c r="V1833" i="5"/>
  <c r="W1833" i="5"/>
  <c r="X1833" i="5"/>
  <c r="Y1833" i="5"/>
  <c r="Z1833" i="5"/>
  <c r="AA1833" i="5"/>
  <c r="AB1833" i="5"/>
  <c r="AC1833" i="5"/>
  <c r="AD1833" i="5"/>
  <c r="AE1833" i="5"/>
  <c r="AF1833" i="5"/>
  <c r="AG1833" i="5"/>
  <c r="S1834" i="5"/>
  <c r="T1834" i="5"/>
  <c r="U1834" i="5"/>
  <c r="V1834" i="5"/>
  <c r="W1834" i="5"/>
  <c r="X1834" i="5"/>
  <c r="Y1834" i="5"/>
  <c r="Z1834" i="5"/>
  <c r="AA1834" i="5"/>
  <c r="AB1834" i="5"/>
  <c r="AC1834" i="5"/>
  <c r="AD1834" i="5"/>
  <c r="AE1834" i="5"/>
  <c r="AF1834" i="5"/>
  <c r="AG1834" i="5"/>
  <c r="S1835" i="5"/>
  <c r="T1835" i="5"/>
  <c r="U1835" i="5"/>
  <c r="V1835" i="5"/>
  <c r="W1835" i="5"/>
  <c r="X1835" i="5"/>
  <c r="Y1835" i="5"/>
  <c r="Z1835" i="5"/>
  <c r="AA1835" i="5"/>
  <c r="AB1835" i="5"/>
  <c r="AC1835" i="5"/>
  <c r="AD1835" i="5"/>
  <c r="AE1835" i="5"/>
  <c r="AF1835" i="5"/>
  <c r="AG1835" i="5"/>
  <c r="S1836" i="5"/>
  <c r="T1836" i="5"/>
  <c r="U1836" i="5"/>
  <c r="V1836" i="5"/>
  <c r="W1836" i="5"/>
  <c r="X1836" i="5"/>
  <c r="Y1836" i="5"/>
  <c r="Z1836" i="5"/>
  <c r="AA1836" i="5"/>
  <c r="AB1836" i="5"/>
  <c r="AC1836" i="5"/>
  <c r="AD1836" i="5"/>
  <c r="AE1836" i="5"/>
  <c r="AF1836" i="5"/>
  <c r="AG1836" i="5"/>
  <c r="S1837" i="5"/>
  <c r="T1837" i="5"/>
  <c r="U1837" i="5"/>
  <c r="V1837" i="5"/>
  <c r="W1837" i="5"/>
  <c r="X1837" i="5"/>
  <c r="Y1837" i="5"/>
  <c r="Z1837" i="5"/>
  <c r="AA1837" i="5"/>
  <c r="AB1837" i="5"/>
  <c r="AC1837" i="5"/>
  <c r="AD1837" i="5"/>
  <c r="AE1837" i="5"/>
  <c r="AF1837" i="5"/>
  <c r="AG1837" i="5"/>
  <c r="S1838" i="5"/>
  <c r="T1838" i="5"/>
  <c r="U1838" i="5"/>
  <c r="V1838" i="5"/>
  <c r="W1838" i="5"/>
  <c r="X1838" i="5"/>
  <c r="Y1838" i="5"/>
  <c r="Z1838" i="5"/>
  <c r="AA1838" i="5"/>
  <c r="AB1838" i="5"/>
  <c r="AC1838" i="5"/>
  <c r="AD1838" i="5"/>
  <c r="AE1838" i="5"/>
  <c r="AF1838" i="5"/>
  <c r="AG1838" i="5"/>
  <c r="S1839" i="5"/>
  <c r="T1839" i="5"/>
  <c r="U1839" i="5"/>
  <c r="V1839" i="5"/>
  <c r="W1839" i="5"/>
  <c r="X1839" i="5"/>
  <c r="Y1839" i="5"/>
  <c r="Z1839" i="5"/>
  <c r="AA1839" i="5"/>
  <c r="AB1839" i="5"/>
  <c r="AC1839" i="5"/>
  <c r="AD1839" i="5"/>
  <c r="AE1839" i="5"/>
  <c r="AF1839" i="5"/>
  <c r="AG1839" i="5"/>
  <c r="S1840" i="5"/>
  <c r="T1840" i="5"/>
  <c r="U1840" i="5"/>
  <c r="V1840" i="5"/>
  <c r="W1840" i="5"/>
  <c r="X1840" i="5"/>
  <c r="Y1840" i="5"/>
  <c r="Z1840" i="5"/>
  <c r="AA1840" i="5"/>
  <c r="AB1840" i="5"/>
  <c r="AC1840" i="5"/>
  <c r="AD1840" i="5"/>
  <c r="AE1840" i="5"/>
  <c r="AF1840" i="5"/>
  <c r="AG1840" i="5"/>
  <c r="S1841" i="5"/>
  <c r="T1841" i="5"/>
  <c r="U1841" i="5"/>
  <c r="V1841" i="5"/>
  <c r="W1841" i="5"/>
  <c r="X1841" i="5"/>
  <c r="Y1841" i="5"/>
  <c r="Z1841" i="5"/>
  <c r="AA1841" i="5"/>
  <c r="AB1841" i="5"/>
  <c r="AC1841" i="5"/>
  <c r="AD1841" i="5"/>
  <c r="AE1841" i="5"/>
  <c r="AF1841" i="5"/>
  <c r="AG1841" i="5"/>
  <c r="S1842" i="5"/>
  <c r="T1842" i="5"/>
  <c r="U1842" i="5"/>
  <c r="V1842" i="5"/>
  <c r="W1842" i="5"/>
  <c r="X1842" i="5"/>
  <c r="Y1842" i="5"/>
  <c r="Z1842" i="5"/>
  <c r="AA1842" i="5"/>
  <c r="AB1842" i="5"/>
  <c r="AC1842" i="5"/>
  <c r="AD1842" i="5"/>
  <c r="AE1842" i="5"/>
  <c r="AF1842" i="5"/>
  <c r="AG1842" i="5"/>
  <c r="S1843" i="5"/>
  <c r="T1843" i="5"/>
  <c r="U1843" i="5"/>
  <c r="V1843" i="5"/>
  <c r="W1843" i="5"/>
  <c r="X1843" i="5"/>
  <c r="Y1843" i="5"/>
  <c r="Z1843" i="5"/>
  <c r="AA1843" i="5"/>
  <c r="AB1843" i="5"/>
  <c r="AC1843" i="5"/>
  <c r="AD1843" i="5"/>
  <c r="AE1843" i="5"/>
  <c r="AF1843" i="5"/>
  <c r="AG1843" i="5"/>
  <c r="S1844" i="5"/>
  <c r="T1844" i="5"/>
  <c r="U1844" i="5"/>
  <c r="V1844" i="5"/>
  <c r="W1844" i="5"/>
  <c r="X1844" i="5"/>
  <c r="Y1844" i="5"/>
  <c r="Z1844" i="5"/>
  <c r="AA1844" i="5"/>
  <c r="AB1844" i="5"/>
  <c r="AC1844" i="5"/>
  <c r="AD1844" i="5"/>
  <c r="AE1844" i="5"/>
  <c r="AF1844" i="5"/>
  <c r="AG1844" i="5"/>
  <c r="S1845" i="5"/>
  <c r="T1845" i="5"/>
  <c r="U1845" i="5"/>
  <c r="V1845" i="5"/>
  <c r="W1845" i="5"/>
  <c r="X1845" i="5"/>
  <c r="Y1845" i="5"/>
  <c r="Z1845" i="5"/>
  <c r="AA1845" i="5"/>
  <c r="AB1845" i="5"/>
  <c r="AC1845" i="5"/>
  <c r="AD1845" i="5"/>
  <c r="AE1845" i="5"/>
  <c r="AF1845" i="5"/>
  <c r="AG1845" i="5"/>
  <c r="S1846" i="5"/>
  <c r="T1846" i="5"/>
  <c r="U1846" i="5"/>
  <c r="V1846" i="5"/>
  <c r="W1846" i="5"/>
  <c r="X1846" i="5"/>
  <c r="Y1846" i="5"/>
  <c r="Z1846" i="5"/>
  <c r="AA1846" i="5"/>
  <c r="AB1846" i="5"/>
  <c r="AC1846" i="5"/>
  <c r="AD1846" i="5"/>
  <c r="AE1846" i="5"/>
  <c r="AF1846" i="5"/>
  <c r="AG1846" i="5"/>
  <c r="S1847" i="5"/>
  <c r="T1847" i="5"/>
  <c r="U1847" i="5"/>
  <c r="V1847" i="5"/>
  <c r="W1847" i="5"/>
  <c r="X1847" i="5"/>
  <c r="Y1847" i="5"/>
  <c r="Z1847" i="5"/>
  <c r="AA1847" i="5"/>
  <c r="AB1847" i="5"/>
  <c r="AC1847" i="5"/>
  <c r="AD1847" i="5"/>
  <c r="AE1847" i="5"/>
  <c r="AF1847" i="5"/>
  <c r="AG1847" i="5"/>
  <c r="S1848" i="5"/>
  <c r="T1848" i="5"/>
  <c r="U1848" i="5"/>
  <c r="V1848" i="5"/>
  <c r="W1848" i="5"/>
  <c r="X1848" i="5"/>
  <c r="Y1848" i="5"/>
  <c r="Z1848" i="5"/>
  <c r="AA1848" i="5"/>
  <c r="AB1848" i="5"/>
  <c r="AC1848" i="5"/>
  <c r="AD1848" i="5"/>
  <c r="AE1848" i="5"/>
  <c r="AF1848" i="5"/>
  <c r="AG1848" i="5"/>
  <c r="S1849" i="5"/>
  <c r="T1849" i="5"/>
  <c r="U1849" i="5"/>
  <c r="V1849" i="5"/>
  <c r="W1849" i="5"/>
  <c r="X1849" i="5"/>
  <c r="Y1849" i="5"/>
  <c r="Z1849" i="5"/>
  <c r="AA1849" i="5"/>
  <c r="AB1849" i="5"/>
  <c r="AC1849" i="5"/>
  <c r="AD1849" i="5"/>
  <c r="AE1849" i="5"/>
  <c r="AF1849" i="5"/>
  <c r="AG1849" i="5"/>
  <c r="S1850" i="5"/>
  <c r="T1850" i="5"/>
  <c r="U1850" i="5"/>
  <c r="V1850" i="5"/>
  <c r="W1850" i="5"/>
  <c r="X1850" i="5"/>
  <c r="Y1850" i="5"/>
  <c r="Z1850" i="5"/>
  <c r="AA1850" i="5"/>
  <c r="AB1850" i="5"/>
  <c r="AC1850" i="5"/>
  <c r="AD1850" i="5"/>
  <c r="AE1850" i="5"/>
  <c r="AF1850" i="5"/>
  <c r="AG1850" i="5"/>
  <c r="S1851" i="5"/>
  <c r="T1851" i="5"/>
  <c r="U1851" i="5"/>
  <c r="V1851" i="5"/>
  <c r="W1851" i="5"/>
  <c r="X1851" i="5"/>
  <c r="Y1851" i="5"/>
  <c r="Z1851" i="5"/>
  <c r="AA1851" i="5"/>
  <c r="AB1851" i="5"/>
  <c r="AC1851" i="5"/>
  <c r="AD1851" i="5"/>
  <c r="AE1851" i="5"/>
  <c r="AF1851" i="5"/>
  <c r="AG1851" i="5"/>
  <c r="S1852" i="5"/>
  <c r="T1852" i="5"/>
  <c r="U1852" i="5"/>
  <c r="V1852" i="5"/>
  <c r="W1852" i="5"/>
  <c r="X1852" i="5"/>
  <c r="Y1852" i="5"/>
  <c r="Z1852" i="5"/>
  <c r="AA1852" i="5"/>
  <c r="AB1852" i="5"/>
  <c r="AC1852" i="5"/>
  <c r="AD1852" i="5"/>
  <c r="AE1852" i="5"/>
  <c r="AF1852" i="5"/>
  <c r="AG1852" i="5"/>
  <c r="S1853" i="5"/>
  <c r="T1853" i="5"/>
  <c r="U1853" i="5"/>
  <c r="V1853" i="5"/>
  <c r="W1853" i="5"/>
  <c r="X1853" i="5"/>
  <c r="Y1853" i="5"/>
  <c r="Z1853" i="5"/>
  <c r="AA1853" i="5"/>
  <c r="AB1853" i="5"/>
  <c r="AC1853" i="5"/>
  <c r="AD1853" i="5"/>
  <c r="AE1853" i="5"/>
  <c r="AF1853" i="5"/>
  <c r="AG1853" i="5"/>
  <c r="S1854" i="5"/>
  <c r="T1854" i="5"/>
  <c r="U1854" i="5"/>
  <c r="V1854" i="5"/>
  <c r="W1854" i="5"/>
  <c r="X1854" i="5"/>
  <c r="Y1854" i="5"/>
  <c r="Z1854" i="5"/>
  <c r="AA1854" i="5"/>
  <c r="AB1854" i="5"/>
  <c r="AC1854" i="5"/>
  <c r="AD1854" i="5"/>
  <c r="AE1854" i="5"/>
  <c r="AF1854" i="5"/>
  <c r="AG1854" i="5"/>
  <c r="S1855" i="5"/>
  <c r="T1855" i="5"/>
  <c r="U1855" i="5"/>
  <c r="V1855" i="5"/>
  <c r="W1855" i="5"/>
  <c r="X1855" i="5"/>
  <c r="Y1855" i="5"/>
  <c r="Z1855" i="5"/>
  <c r="AA1855" i="5"/>
  <c r="AB1855" i="5"/>
  <c r="AC1855" i="5"/>
  <c r="AD1855" i="5"/>
  <c r="AE1855" i="5"/>
  <c r="AF1855" i="5"/>
  <c r="AG1855" i="5"/>
  <c r="S1856" i="5"/>
  <c r="T1856" i="5"/>
  <c r="U1856" i="5"/>
  <c r="V1856" i="5"/>
  <c r="W1856" i="5"/>
  <c r="X1856" i="5"/>
  <c r="Y1856" i="5"/>
  <c r="Z1856" i="5"/>
  <c r="AA1856" i="5"/>
  <c r="AB1856" i="5"/>
  <c r="AC1856" i="5"/>
  <c r="AD1856" i="5"/>
  <c r="AE1856" i="5"/>
  <c r="AF1856" i="5"/>
  <c r="AG1856" i="5"/>
  <c r="S1857" i="5"/>
  <c r="T1857" i="5"/>
  <c r="U1857" i="5"/>
  <c r="V1857" i="5"/>
  <c r="W1857" i="5"/>
  <c r="X1857" i="5"/>
  <c r="Y1857" i="5"/>
  <c r="Z1857" i="5"/>
  <c r="AA1857" i="5"/>
  <c r="AB1857" i="5"/>
  <c r="AC1857" i="5"/>
  <c r="AD1857" i="5"/>
  <c r="AE1857" i="5"/>
  <c r="AF1857" i="5"/>
  <c r="AG1857" i="5"/>
  <c r="S1858" i="5"/>
  <c r="T1858" i="5"/>
  <c r="U1858" i="5"/>
  <c r="V1858" i="5"/>
  <c r="W1858" i="5"/>
  <c r="X1858" i="5"/>
  <c r="Y1858" i="5"/>
  <c r="Z1858" i="5"/>
  <c r="AA1858" i="5"/>
  <c r="AB1858" i="5"/>
  <c r="AC1858" i="5"/>
  <c r="AD1858" i="5"/>
  <c r="AE1858" i="5"/>
  <c r="AF1858" i="5"/>
  <c r="AG1858" i="5"/>
  <c r="S1859" i="5"/>
  <c r="T1859" i="5"/>
  <c r="U1859" i="5"/>
  <c r="V1859" i="5"/>
  <c r="W1859" i="5"/>
  <c r="X1859" i="5"/>
  <c r="Y1859" i="5"/>
  <c r="Z1859" i="5"/>
  <c r="AA1859" i="5"/>
  <c r="AB1859" i="5"/>
  <c r="AC1859" i="5"/>
  <c r="AD1859" i="5"/>
  <c r="AE1859" i="5"/>
  <c r="AF1859" i="5"/>
  <c r="AG1859" i="5"/>
  <c r="S1860" i="5"/>
  <c r="T1860" i="5"/>
  <c r="U1860" i="5"/>
  <c r="V1860" i="5"/>
  <c r="W1860" i="5"/>
  <c r="X1860" i="5"/>
  <c r="Y1860" i="5"/>
  <c r="Z1860" i="5"/>
  <c r="AA1860" i="5"/>
  <c r="AB1860" i="5"/>
  <c r="AC1860" i="5"/>
  <c r="AD1860" i="5"/>
  <c r="AE1860" i="5"/>
  <c r="AF1860" i="5"/>
  <c r="AG1860" i="5"/>
  <c r="S1861" i="5"/>
  <c r="T1861" i="5"/>
  <c r="U1861" i="5"/>
  <c r="V1861" i="5"/>
  <c r="W1861" i="5"/>
  <c r="X1861" i="5"/>
  <c r="Y1861" i="5"/>
  <c r="Z1861" i="5"/>
  <c r="AA1861" i="5"/>
  <c r="AB1861" i="5"/>
  <c r="AC1861" i="5"/>
  <c r="AD1861" i="5"/>
  <c r="AE1861" i="5"/>
  <c r="AF1861" i="5"/>
  <c r="AG1861" i="5"/>
  <c r="S1862" i="5"/>
  <c r="T1862" i="5"/>
  <c r="U1862" i="5"/>
  <c r="V1862" i="5"/>
  <c r="W1862" i="5"/>
  <c r="X1862" i="5"/>
  <c r="Y1862" i="5"/>
  <c r="Z1862" i="5"/>
  <c r="AA1862" i="5"/>
  <c r="AB1862" i="5"/>
  <c r="AC1862" i="5"/>
  <c r="AD1862" i="5"/>
  <c r="AE1862" i="5"/>
  <c r="AF1862" i="5"/>
  <c r="AG1862" i="5"/>
  <c r="S1863" i="5"/>
  <c r="T1863" i="5"/>
  <c r="U1863" i="5"/>
  <c r="V1863" i="5"/>
  <c r="W1863" i="5"/>
  <c r="X1863" i="5"/>
  <c r="Y1863" i="5"/>
  <c r="Z1863" i="5"/>
  <c r="AA1863" i="5"/>
  <c r="AB1863" i="5"/>
  <c r="AC1863" i="5"/>
  <c r="AD1863" i="5"/>
  <c r="AE1863" i="5"/>
  <c r="AF1863" i="5"/>
  <c r="AG1863" i="5"/>
  <c r="S1864" i="5"/>
  <c r="T1864" i="5"/>
  <c r="U1864" i="5"/>
  <c r="V1864" i="5"/>
  <c r="W1864" i="5"/>
  <c r="X1864" i="5"/>
  <c r="Y1864" i="5"/>
  <c r="Z1864" i="5"/>
  <c r="AA1864" i="5"/>
  <c r="AB1864" i="5"/>
  <c r="AC1864" i="5"/>
  <c r="AD1864" i="5"/>
  <c r="AE1864" i="5"/>
  <c r="AF1864" i="5"/>
  <c r="AG1864" i="5"/>
  <c r="S1865" i="5"/>
  <c r="T1865" i="5"/>
  <c r="U1865" i="5"/>
  <c r="V1865" i="5"/>
  <c r="W1865" i="5"/>
  <c r="X1865" i="5"/>
  <c r="Y1865" i="5"/>
  <c r="Z1865" i="5"/>
  <c r="AA1865" i="5"/>
  <c r="AB1865" i="5"/>
  <c r="AC1865" i="5"/>
  <c r="AD1865" i="5"/>
  <c r="AE1865" i="5"/>
  <c r="AF1865" i="5"/>
  <c r="AG1865" i="5"/>
  <c r="S1866" i="5"/>
  <c r="T1866" i="5"/>
  <c r="U1866" i="5"/>
  <c r="V1866" i="5"/>
  <c r="W1866" i="5"/>
  <c r="X1866" i="5"/>
  <c r="Y1866" i="5"/>
  <c r="Z1866" i="5"/>
  <c r="AA1866" i="5"/>
  <c r="AB1866" i="5"/>
  <c r="AC1866" i="5"/>
  <c r="AD1866" i="5"/>
  <c r="AE1866" i="5"/>
  <c r="AF1866" i="5"/>
  <c r="AG1866" i="5"/>
  <c r="S1867" i="5"/>
  <c r="T1867" i="5"/>
  <c r="U1867" i="5"/>
  <c r="V1867" i="5"/>
  <c r="W1867" i="5"/>
  <c r="X1867" i="5"/>
  <c r="Y1867" i="5"/>
  <c r="Z1867" i="5"/>
  <c r="AA1867" i="5"/>
  <c r="AB1867" i="5"/>
  <c r="AC1867" i="5"/>
  <c r="AD1867" i="5"/>
  <c r="AE1867" i="5"/>
  <c r="AF1867" i="5"/>
  <c r="AG1867" i="5"/>
  <c r="S1868" i="5"/>
  <c r="T1868" i="5"/>
  <c r="U1868" i="5"/>
  <c r="V1868" i="5"/>
  <c r="W1868" i="5"/>
  <c r="X1868" i="5"/>
  <c r="Y1868" i="5"/>
  <c r="Z1868" i="5"/>
  <c r="AA1868" i="5"/>
  <c r="AB1868" i="5"/>
  <c r="AC1868" i="5"/>
  <c r="AD1868" i="5"/>
  <c r="AE1868" i="5"/>
  <c r="AF1868" i="5"/>
  <c r="AG1868" i="5"/>
  <c r="S1869" i="5"/>
  <c r="T1869" i="5"/>
  <c r="U1869" i="5"/>
  <c r="V1869" i="5"/>
  <c r="W1869" i="5"/>
  <c r="X1869" i="5"/>
  <c r="Y1869" i="5"/>
  <c r="Z1869" i="5"/>
  <c r="AA1869" i="5"/>
  <c r="AB1869" i="5"/>
  <c r="AC1869" i="5"/>
  <c r="AD1869" i="5"/>
  <c r="AE1869" i="5"/>
  <c r="AF1869" i="5"/>
  <c r="AG1869" i="5"/>
  <c r="S1870" i="5"/>
  <c r="T1870" i="5"/>
  <c r="U1870" i="5"/>
  <c r="V1870" i="5"/>
  <c r="W1870" i="5"/>
  <c r="X1870" i="5"/>
  <c r="Y1870" i="5"/>
  <c r="Z1870" i="5"/>
  <c r="AA1870" i="5"/>
  <c r="AB1870" i="5"/>
  <c r="AC1870" i="5"/>
  <c r="AD1870" i="5"/>
  <c r="AE1870" i="5"/>
  <c r="AF1870" i="5"/>
  <c r="AG1870" i="5"/>
  <c r="S1871" i="5"/>
  <c r="T1871" i="5"/>
  <c r="U1871" i="5"/>
  <c r="V1871" i="5"/>
  <c r="W1871" i="5"/>
  <c r="X1871" i="5"/>
  <c r="Y1871" i="5"/>
  <c r="Z1871" i="5"/>
  <c r="AA1871" i="5"/>
  <c r="AB1871" i="5"/>
  <c r="AC1871" i="5"/>
  <c r="AD1871" i="5"/>
  <c r="AE1871" i="5"/>
  <c r="AF1871" i="5"/>
  <c r="AG1871" i="5"/>
  <c r="S1872" i="5"/>
  <c r="T1872" i="5"/>
  <c r="U1872" i="5"/>
  <c r="V1872" i="5"/>
  <c r="W1872" i="5"/>
  <c r="X1872" i="5"/>
  <c r="Y1872" i="5"/>
  <c r="Z1872" i="5"/>
  <c r="AA1872" i="5"/>
  <c r="AB1872" i="5"/>
  <c r="AC1872" i="5"/>
  <c r="AD1872" i="5"/>
  <c r="AE1872" i="5"/>
  <c r="AF1872" i="5"/>
  <c r="AG1872" i="5"/>
  <c r="S1873" i="5"/>
  <c r="T1873" i="5"/>
  <c r="U1873" i="5"/>
  <c r="V1873" i="5"/>
  <c r="W1873" i="5"/>
  <c r="X1873" i="5"/>
  <c r="Y1873" i="5"/>
  <c r="Z1873" i="5"/>
  <c r="AA1873" i="5"/>
  <c r="AB1873" i="5"/>
  <c r="AC1873" i="5"/>
  <c r="AD1873" i="5"/>
  <c r="AE1873" i="5"/>
  <c r="AF1873" i="5"/>
  <c r="AG1873" i="5"/>
  <c r="S1874" i="5"/>
  <c r="T1874" i="5"/>
  <c r="U1874" i="5"/>
  <c r="V1874" i="5"/>
  <c r="W1874" i="5"/>
  <c r="X1874" i="5"/>
  <c r="Y1874" i="5"/>
  <c r="Z1874" i="5"/>
  <c r="AA1874" i="5"/>
  <c r="AB1874" i="5"/>
  <c r="AC1874" i="5"/>
  <c r="AD1874" i="5"/>
  <c r="AE1874" i="5"/>
  <c r="AF1874" i="5"/>
  <c r="AG1874" i="5"/>
  <c r="S1875" i="5"/>
  <c r="T1875" i="5"/>
  <c r="U1875" i="5"/>
  <c r="V1875" i="5"/>
  <c r="W1875" i="5"/>
  <c r="X1875" i="5"/>
  <c r="Y1875" i="5"/>
  <c r="Z1875" i="5"/>
  <c r="AA1875" i="5"/>
  <c r="AB1875" i="5"/>
  <c r="AC1875" i="5"/>
  <c r="AD1875" i="5"/>
  <c r="AE1875" i="5"/>
  <c r="AF1875" i="5"/>
  <c r="AG1875" i="5"/>
  <c r="S1876" i="5"/>
  <c r="T1876" i="5"/>
  <c r="U1876" i="5"/>
  <c r="V1876" i="5"/>
  <c r="W1876" i="5"/>
  <c r="X1876" i="5"/>
  <c r="Y1876" i="5"/>
  <c r="Z1876" i="5"/>
  <c r="AA1876" i="5"/>
  <c r="AB1876" i="5"/>
  <c r="AC1876" i="5"/>
  <c r="AD1876" i="5"/>
  <c r="AE1876" i="5"/>
  <c r="AF1876" i="5"/>
  <c r="AG1876" i="5"/>
  <c r="S1877" i="5"/>
  <c r="T1877" i="5"/>
  <c r="U1877" i="5"/>
  <c r="V1877" i="5"/>
  <c r="W1877" i="5"/>
  <c r="X1877" i="5"/>
  <c r="Y1877" i="5"/>
  <c r="Z1877" i="5"/>
  <c r="AA1877" i="5"/>
  <c r="AB1877" i="5"/>
  <c r="AC1877" i="5"/>
  <c r="AD1877" i="5"/>
  <c r="AE1877" i="5"/>
  <c r="AF1877" i="5"/>
  <c r="AG1877" i="5"/>
  <c r="S1878" i="5"/>
  <c r="T1878" i="5"/>
  <c r="U1878" i="5"/>
  <c r="V1878" i="5"/>
  <c r="W1878" i="5"/>
  <c r="X1878" i="5"/>
  <c r="Y1878" i="5"/>
  <c r="Z1878" i="5"/>
  <c r="AA1878" i="5"/>
  <c r="AB1878" i="5"/>
  <c r="AC1878" i="5"/>
  <c r="AD1878" i="5"/>
  <c r="AE1878" i="5"/>
  <c r="AF1878" i="5"/>
  <c r="AG1878" i="5"/>
  <c r="S1879" i="5"/>
  <c r="T1879" i="5"/>
  <c r="U1879" i="5"/>
  <c r="V1879" i="5"/>
  <c r="W1879" i="5"/>
  <c r="X1879" i="5"/>
  <c r="Y1879" i="5"/>
  <c r="Z1879" i="5"/>
  <c r="AA1879" i="5"/>
  <c r="AB1879" i="5"/>
  <c r="AC1879" i="5"/>
  <c r="AD1879" i="5"/>
  <c r="AE1879" i="5"/>
  <c r="AF1879" i="5"/>
  <c r="AG1879" i="5"/>
  <c r="S1880" i="5"/>
  <c r="T1880" i="5"/>
  <c r="U1880" i="5"/>
  <c r="V1880" i="5"/>
  <c r="W1880" i="5"/>
  <c r="X1880" i="5"/>
  <c r="Y1880" i="5"/>
  <c r="Z1880" i="5"/>
  <c r="AA1880" i="5"/>
  <c r="AB1880" i="5"/>
  <c r="AC1880" i="5"/>
  <c r="AD1880" i="5"/>
  <c r="AE1880" i="5"/>
  <c r="AF1880" i="5"/>
  <c r="AG1880" i="5"/>
  <c r="S1881" i="5"/>
  <c r="T1881" i="5"/>
  <c r="U1881" i="5"/>
  <c r="V1881" i="5"/>
  <c r="W1881" i="5"/>
  <c r="X1881" i="5"/>
  <c r="Y1881" i="5"/>
  <c r="Z1881" i="5"/>
  <c r="AA1881" i="5"/>
  <c r="AB1881" i="5"/>
  <c r="AC1881" i="5"/>
  <c r="AD1881" i="5"/>
  <c r="AE1881" i="5"/>
  <c r="AF1881" i="5"/>
  <c r="AG1881" i="5"/>
  <c r="S1882" i="5"/>
  <c r="T1882" i="5"/>
  <c r="U1882" i="5"/>
  <c r="V1882" i="5"/>
  <c r="W1882" i="5"/>
  <c r="X1882" i="5"/>
  <c r="Y1882" i="5"/>
  <c r="Z1882" i="5"/>
  <c r="AA1882" i="5"/>
  <c r="AB1882" i="5"/>
  <c r="AC1882" i="5"/>
  <c r="AD1882" i="5"/>
  <c r="AE1882" i="5"/>
  <c r="AF1882" i="5"/>
  <c r="AG1882" i="5"/>
  <c r="S1883" i="5"/>
  <c r="T1883" i="5"/>
  <c r="U1883" i="5"/>
  <c r="V1883" i="5"/>
  <c r="W1883" i="5"/>
  <c r="X1883" i="5"/>
  <c r="Y1883" i="5"/>
  <c r="Z1883" i="5"/>
  <c r="AA1883" i="5"/>
  <c r="AB1883" i="5"/>
  <c r="AC1883" i="5"/>
  <c r="AD1883" i="5"/>
  <c r="AE1883" i="5"/>
  <c r="AF1883" i="5"/>
  <c r="AG1883" i="5"/>
  <c r="S1884" i="5"/>
  <c r="T1884" i="5"/>
  <c r="U1884" i="5"/>
  <c r="V1884" i="5"/>
  <c r="W1884" i="5"/>
  <c r="X1884" i="5"/>
  <c r="Y1884" i="5"/>
  <c r="Z1884" i="5"/>
  <c r="AA1884" i="5"/>
  <c r="AB1884" i="5"/>
  <c r="AC1884" i="5"/>
  <c r="AD1884" i="5"/>
  <c r="AE1884" i="5"/>
  <c r="AF1884" i="5"/>
  <c r="AG1884" i="5"/>
  <c r="S1885" i="5"/>
  <c r="T1885" i="5"/>
  <c r="U1885" i="5"/>
  <c r="V1885" i="5"/>
  <c r="W1885" i="5"/>
  <c r="X1885" i="5"/>
  <c r="Y1885" i="5"/>
  <c r="Z1885" i="5"/>
  <c r="AA1885" i="5"/>
  <c r="AB1885" i="5"/>
  <c r="AC1885" i="5"/>
  <c r="AD1885" i="5"/>
  <c r="AE1885" i="5"/>
  <c r="AF1885" i="5"/>
  <c r="AG1885" i="5"/>
  <c r="S1886" i="5"/>
  <c r="T1886" i="5"/>
  <c r="U1886" i="5"/>
  <c r="V1886" i="5"/>
  <c r="W1886" i="5"/>
  <c r="X1886" i="5"/>
  <c r="Y1886" i="5"/>
  <c r="Z1886" i="5"/>
  <c r="AA1886" i="5"/>
  <c r="AB1886" i="5"/>
  <c r="AC1886" i="5"/>
  <c r="AD1886" i="5"/>
  <c r="AE1886" i="5"/>
  <c r="AF1886" i="5"/>
  <c r="AG1886" i="5"/>
  <c r="S1887" i="5"/>
  <c r="T1887" i="5"/>
  <c r="U1887" i="5"/>
  <c r="V1887" i="5"/>
  <c r="W1887" i="5"/>
  <c r="X1887" i="5"/>
  <c r="Y1887" i="5"/>
  <c r="Z1887" i="5"/>
  <c r="AA1887" i="5"/>
  <c r="AB1887" i="5"/>
  <c r="AC1887" i="5"/>
  <c r="AD1887" i="5"/>
  <c r="AE1887" i="5"/>
  <c r="AF1887" i="5"/>
  <c r="AG1887" i="5"/>
  <c r="S1888" i="5"/>
  <c r="T1888" i="5"/>
  <c r="U1888" i="5"/>
  <c r="V1888" i="5"/>
  <c r="W1888" i="5"/>
  <c r="X1888" i="5"/>
  <c r="Y1888" i="5"/>
  <c r="Z1888" i="5"/>
  <c r="AA1888" i="5"/>
  <c r="AB1888" i="5"/>
  <c r="AC1888" i="5"/>
  <c r="AD1888" i="5"/>
  <c r="AE1888" i="5"/>
  <c r="AF1888" i="5"/>
  <c r="AG1888" i="5"/>
  <c r="S1889" i="5"/>
  <c r="T1889" i="5"/>
  <c r="U1889" i="5"/>
  <c r="V1889" i="5"/>
  <c r="W1889" i="5"/>
  <c r="X1889" i="5"/>
  <c r="Y1889" i="5"/>
  <c r="Z1889" i="5"/>
  <c r="AA1889" i="5"/>
  <c r="AB1889" i="5"/>
  <c r="AC1889" i="5"/>
  <c r="AD1889" i="5"/>
  <c r="AE1889" i="5"/>
  <c r="AF1889" i="5"/>
  <c r="AG1889" i="5"/>
  <c r="S1890" i="5"/>
  <c r="T1890" i="5"/>
  <c r="U1890" i="5"/>
  <c r="V1890" i="5"/>
  <c r="W1890" i="5"/>
  <c r="X1890" i="5"/>
  <c r="Y1890" i="5"/>
  <c r="Z1890" i="5"/>
  <c r="AA1890" i="5"/>
  <c r="AB1890" i="5"/>
  <c r="AC1890" i="5"/>
  <c r="AD1890" i="5"/>
  <c r="AE1890" i="5"/>
  <c r="AF1890" i="5"/>
  <c r="AG1890" i="5"/>
  <c r="S1891" i="5"/>
  <c r="T1891" i="5"/>
  <c r="U1891" i="5"/>
  <c r="V1891" i="5"/>
  <c r="W1891" i="5"/>
  <c r="X1891" i="5"/>
  <c r="Y1891" i="5"/>
  <c r="Z1891" i="5"/>
  <c r="AA1891" i="5"/>
  <c r="AB1891" i="5"/>
  <c r="AC1891" i="5"/>
  <c r="AD1891" i="5"/>
  <c r="AE1891" i="5"/>
  <c r="AF1891" i="5"/>
  <c r="AG1891" i="5"/>
  <c r="S1892" i="5"/>
  <c r="T1892" i="5"/>
  <c r="U1892" i="5"/>
  <c r="V1892" i="5"/>
  <c r="W1892" i="5"/>
  <c r="X1892" i="5"/>
  <c r="Y1892" i="5"/>
  <c r="Z1892" i="5"/>
  <c r="AA1892" i="5"/>
  <c r="AB1892" i="5"/>
  <c r="AC1892" i="5"/>
  <c r="AD1892" i="5"/>
  <c r="AE1892" i="5"/>
  <c r="AF1892" i="5"/>
  <c r="AG1892" i="5"/>
  <c r="S1893" i="5"/>
  <c r="T1893" i="5"/>
  <c r="U1893" i="5"/>
  <c r="V1893" i="5"/>
  <c r="W1893" i="5"/>
  <c r="X1893" i="5"/>
  <c r="Y1893" i="5"/>
  <c r="Z1893" i="5"/>
  <c r="AA1893" i="5"/>
  <c r="AB1893" i="5"/>
  <c r="AC1893" i="5"/>
  <c r="AD1893" i="5"/>
  <c r="AE1893" i="5"/>
  <c r="AF1893" i="5"/>
  <c r="AG1893" i="5"/>
  <c r="S1894" i="5"/>
  <c r="T1894" i="5"/>
  <c r="U1894" i="5"/>
  <c r="V1894" i="5"/>
  <c r="W1894" i="5"/>
  <c r="X1894" i="5"/>
  <c r="Y1894" i="5"/>
  <c r="Z1894" i="5"/>
  <c r="AA1894" i="5"/>
  <c r="AB1894" i="5"/>
  <c r="AC1894" i="5"/>
  <c r="AD1894" i="5"/>
  <c r="AE1894" i="5"/>
  <c r="AF1894" i="5"/>
  <c r="AG1894" i="5"/>
  <c r="S1895" i="5"/>
  <c r="T1895" i="5"/>
  <c r="U1895" i="5"/>
  <c r="V1895" i="5"/>
  <c r="W1895" i="5"/>
  <c r="X1895" i="5"/>
  <c r="Y1895" i="5"/>
  <c r="Z1895" i="5"/>
  <c r="AA1895" i="5"/>
  <c r="AB1895" i="5"/>
  <c r="AC1895" i="5"/>
  <c r="AD1895" i="5"/>
  <c r="AE1895" i="5"/>
  <c r="AF1895" i="5"/>
  <c r="AG1895" i="5"/>
  <c r="S1896" i="5"/>
  <c r="T1896" i="5"/>
  <c r="U1896" i="5"/>
  <c r="V1896" i="5"/>
  <c r="W1896" i="5"/>
  <c r="X1896" i="5"/>
  <c r="Y1896" i="5"/>
  <c r="Z1896" i="5"/>
  <c r="AA1896" i="5"/>
  <c r="AB1896" i="5"/>
  <c r="AC1896" i="5"/>
  <c r="AD1896" i="5"/>
  <c r="AE1896" i="5"/>
  <c r="AF1896" i="5"/>
  <c r="AG1896" i="5"/>
  <c r="S1897" i="5"/>
  <c r="T1897" i="5"/>
  <c r="U1897" i="5"/>
  <c r="V1897" i="5"/>
  <c r="W1897" i="5"/>
  <c r="X1897" i="5"/>
  <c r="Y1897" i="5"/>
  <c r="Z1897" i="5"/>
  <c r="AA1897" i="5"/>
  <c r="AB1897" i="5"/>
  <c r="AC1897" i="5"/>
  <c r="AD1897" i="5"/>
  <c r="AE1897" i="5"/>
  <c r="AF1897" i="5"/>
  <c r="AG1897" i="5"/>
  <c r="S1898" i="5"/>
  <c r="T1898" i="5"/>
  <c r="U1898" i="5"/>
  <c r="V1898" i="5"/>
  <c r="W1898" i="5"/>
  <c r="X1898" i="5"/>
  <c r="Y1898" i="5"/>
  <c r="Z1898" i="5"/>
  <c r="AA1898" i="5"/>
  <c r="AB1898" i="5"/>
  <c r="AC1898" i="5"/>
  <c r="AD1898" i="5"/>
  <c r="AE1898" i="5"/>
  <c r="AF1898" i="5"/>
  <c r="AG1898" i="5"/>
  <c r="S1899" i="5"/>
  <c r="T1899" i="5"/>
  <c r="U1899" i="5"/>
  <c r="V1899" i="5"/>
  <c r="W1899" i="5"/>
  <c r="X1899" i="5"/>
  <c r="Y1899" i="5"/>
  <c r="Z1899" i="5"/>
  <c r="AA1899" i="5"/>
  <c r="AB1899" i="5"/>
  <c r="AC1899" i="5"/>
  <c r="AD1899" i="5"/>
  <c r="AE1899" i="5"/>
  <c r="AF1899" i="5"/>
  <c r="AG1899" i="5"/>
  <c r="S1900" i="5"/>
  <c r="T1900" i="5"/>
  <c r="U1900" i="5"/>
  <c r="V1900" i="5"/>
  <c r="W1900" i="5"/>
  <c r="X1900" i="5"/>
  <c r="Y1900" i="5"/>
  <c r="Z1900" i="5"/>
  <c r="AA1900" i="5"/>
  <c r="AB1900" i="5"/>
  <c r="AC1900" i="5"/>
  <c r="AD1900" i="5"/>
  <c r="AE1900" i="5"/>
  <c r="AF1900" i="5"/>
  <c r="AG1900" i="5"/>
  <c r="S1901" i="5"/>
  <c r="T1901" i="5"/>
  <c r="U1901" i="5"/>
  <c r="V1901" i="5"/>
  <c r="W1901" i="5"/>
  <c r="X1901" i="5"/>
  <c r="Y1901" i="5"/>
  <c r="Z1901" i="5"/>
  <c r="AA1901" i="5"/>
  <c r="AB1901" i="5"/>
  <c r="AC1901" i="5"/>
  <c r="AD1901" i="5"/>
  <c r="AE1901" i="5"/>
  <c r="AF1901" i="5"/>
  <c r="AG1901" i="5"/>
  <c r="S1902" i="5"/>
  <c r="T1902" i="5"/>
  <c r="U1902" i="5"/>
  <c r="V1902" i="5"/>
  <c r="W1902" i="5"/>
  <c r="X1902" i="5"/>
  <c r="Y1902" i="5"/>
  <c r="Z1902" i="5"/>
  <c r="AA1902" i="5"/>
  <c r="AB1902" i="5"/>
  <c r="AC1902" i="5"/>
  <c r="AD1902" i="5"/>
  <c r="AE1902" i="5"/>
  <c r="AF1902" i="5"/>
  <c r="AG1902" i="5"/>
  <c r="S1903" i="5"/>
  <c r="T1903" i="5"/>
  <c r="U1903" i="5"/>
  <c r="V1903" i="5"/>
  <c r="W1903" i="5"/>
  <c r="X1903" i="5"/>
  <c r="Y1903" i="5"/>
  <c r="Z1903" i="5"/>
  <c r="AA1903" i="5"/>
  <c r="AB1903" i="5"/>
  <c r="AC1903" i="5"/>
  <c r="AD1903" i="5"/>
  <c r="AE1903" i="5"/>
  <c r="AF1903" i="5"/>
  <c r="AG1903" i="5"/>
  <c r="S1904" i="5"/>
  <c r="T1904" i="5"/>
  <c r="U1904" i="5"/>
  <c r="V1904" i="5"/>
  <c r="W1904" i="5"/>
  <c r="X1904" i="5"/>
  <c r="Y1904" i="5"/>
  <c r="Z1904" i="5"/>
  <c r="AA1904" i="5"/>
  <c r="AB1904" i="5"/>
  <c r="AC1904" i="5"/>
  <c r="AD1904" i="5"/>
  <c r="AE1904" i="5"/>
  <c r="AF1904" i="5"/>
  <c r="AG1904" i="5"/>
  <c r="S1905" i="5"/>
  <c r="T1905" i="5"/>
  <c r="U1905" i="5"/>
  <c r="V1905" i="5"/>
  <c r="W1905" i="5"/>
  <c r="X1905" i="5"/>
  <c r="Y1905" i="5"/>
  <c r="Z1905" i="5"/>
  <c r="AA1905" i="5"/>
  <c r="AB1905" i="5"/>
  <c r="AC1905" i="5"/>
  <c r="AD1905" i="5"/>
  <c r="AE1905" i="5"/>
  <c r="AF1905" i="5"/>
  <c r="AG1905" i="5"/>
  <c r="S1906" i="5"/>
  <c r="T1906" i="5"/>
  <c r="U1906" i="5"/>
  <c r="V1906" i="5"/>
  <c r="W1906" i="5"/>
  <c r="X1906" i="5"/>
  <c r="Y1906" i="5"/>
  <c r="Z1906" i="5"/>
  <c r="AA1906" i="5"/>
  <c r="AB1906" i="5"/>
  <c r="AC1906" i="5"/>
  <c r="AD1906" i="5"/>
  <c r="AE1906" i="5"/>
  <c r="AF1906" i="5"/>
  <c r="AG1906" i="5"/>
  <c r="S1907" i="5"/>
  <c r="T1907" i="5"/>
  <c r="U1907" i="5"/>
  <c r="V1907" i="5"/>
  <c r="W1907" i="5"/>
  <c r="X1907" i="5"/>
  <c r="Y1907" i="5"/>
  <c r="Z1907" i="5"/>
  <c r="AA1907" i="5"/>
  <c r="AB1907" i="5"/>
  <c r="AC1907" i="5"/>
  <c r="AD1907" i="5"/>
  <c r="AE1907" i="5"/>
  <c r="AF1907" i="5"/>
  <c r="AG1907" i="5"/>
  <c r="S1908" i="5"/>
  <c r="T1908" i="5"/>
  <c r="U1908" i="5"/>
  <c r="V1908" i="5"/>
  <c r="W1908" i="5"/>
  <c r="X1908" i="5"/>
  <c r="Y1908" i="5"/>
  <c r="Z1908" i="5"/>
  <c r="AA1908" i="5"/>
  <c r="AB1908" i="5"/>
  <c r="AC1908" i="5"/>
  <c r="AD1908" i="5"/>
  <c r="AE1908" i="5"/>
  <c r="AF1908" i="5"/>
  <c r="AG1908" i="5"/>
  <c r="S1909" i="5"/>
  <c r="T1909" i="5"/>
  <c r="U1909" i="5"/>
  <c r="V1909" i="5"/>
  <c r="W1909" i="5"/>
  <c r="X1909" i="5"/>
  <c r="Y1909" i="5"/>
  <c r="Z1909" i="5"/>
  <c r="AA1909" i="5"/>
  <c r="AB1909" i="5"/>
  <c r="AC1909" i="5"/>
  <c r="AD1909" i="5"/>
  <c r="AE1909" i="5"/>
  <c r="AF1909" i="5"/>
  <c r="AG1909" i="5"/>
  <c r="S1910" i="5"/>
  <c r="T1910" i="5"/>
  <c r="U1910" i="5"/>
  <c r="V1910" i="5"/>
  <c r="W1910" i="5"/>
  <c r="X1910" i="5"/>
  <c r="Y1910" i="5"/>
  <c r="Z1910" i="5"/>
  <c r="AA1910" i="5"/>
  <c r="AB1910" i="5"/>
  <c r="AC1910" i="5"/>
  <c r="AD1910" i="5"/>
  <c r="AE1910" i="5"/>
  <c r="AF1910" i="5"/>
  <c r="AG1910" i="5"/>
  <c r="S1911" i="5"/>
  <c r="T1911" i="5"/>
  <c r="U1911" i="5"/>
  <c r="V1911" i="5"/>
  <c r="W1911" i="5"/>
  <c r="X1911" i="5"/>
  <c r="Y1911" i="5"/>
  <c r="Z1911" i="5"/>
  <c r="AA1911" i="5"/>
  <c r="AB1911" i="5"/>
  <c r="AC1911" i="5"/>
  <c r="AD1911" i="5"/>
  <c r="AE1911" i="5"/>
  <c r="AF1911" i="5"/>
  <c r="AG1911" i="5"/>
  <c r="S1912" i="5"/>
  <c r="T1912" i="5"/>
  <c r="U1912" i="5"/>
  <c r="V1912" i="5"/>
  <c r="W1912" i="5"/>
  <c r="X1912" i="5"/>
  <c r="Y1912" i="5"/>
  <c r="Z1912" i="5"/>
  <c r="AA1912" i="5"/>
  <c r="AB1912" i="5"/>
  <c r="AC1912" i="5"/>
  <c r="AD1912" i="5"/>
  <c r="AE1912" i="5"/>
  <c r="AF1912" i="5"/>
  <c r="AG1912" i="5"/>
  <c r="S1913" i="5"/>
  <c r="T1913" i="5"/>
  <c r="U1913" i="5"/>
  <c r="V1913" i="5"/>
  <c r="W1913" i="5"/>
  <c r="X1913" i="5"/>
  <c r="Y1913" i="5"/>
  <c r="Z1913" i="5"/>
  <c r="AA1913" i="5"/>
  <c r="AB1913" i="5"/>
  <c r="AC1913" i="5"/>
  <c r="AD1913" i="5"/>
  <c r="AE1913" i="5"/>
  <c r="AF1913" i="5"/>
  <c r="AG1913" i="5"/>
  <c r="S1914" i="5"/>
  <c r="T1914" i="5"/>
  <c r="U1914" i="5"/>
  <c r="V1914" i="5"/>
  <c r="W1914" i="5"/>
  <c r="X1914" i="5"/>
  <c r="Y1914" i="5"/>
  <c r="Z1914" i="5"/>
  <c r="AA1914" i="5"/>
  <c r="AB1914" i="5"/>
  <c r="AC1914" i="5"/>
  <c r="AD1914" i="5"/>
  <c r="AE1914" i="5"/>
  <c r="AF1914" i="5"/>
  <c r="AG1914" i="5"/>
  <c r="S1915" i="5"/>
  <c r="T1915" i="5"/>
  <c r="U1915" i="5"/>
  <c r="V1915" i="5"/>
  <c r="W1915" i="5"/>
  <c r="X1915" i="5"/>
  <c r="Y1915" i="5"/>
  <c r="Z1915" i="5"/>
  <c r="AA1915" i="5"/>
  <c r="AB1915" i="5"/>
  <c r="AC1915" i="5"/>
  <c r="AD1915" i="5"/>
  <c r="AE1915" i="5"/>
  <c r="AF1915" i="5"/>
  <c r="AG1915" i="5"/>
  <c r="S1916" i="5"/>
  <c r="T1916" i="5"/>
  <c r="U1916" i="5"/>
  <c r="V1916" i="5"/>
  <c r="W1916" i="5"/>
  <c r="X1916" i="5"/>
  <c r="Y1916" i="5"/>
  <c r="Z1916" i="5"/>
  <c r="AA1916" i="5"/>
  <c r="AB1916" i="5"/>
  <c r="AC1916" i="5"/>
  <c r="AD1916" i="5"/>
  <c r="AE1916" i="5"/>
  <c r="AF1916" i="5"/>
  <c r="AG1916" i="5"/>
  <c r="S1917" i="5"/>
  <c r="T1917" i="5"/>
  <c r="U1917" i="5"/>
  <c r="V1917" i="5"/>
  <c r="W1917" i="5"/>
  <c r="X1917" i="5"/>
  <c r="Y1917" i="5"/>
  <c r="Z1917" i="5"/>
  <c r="AA1917" i="5"/>
  <c r="AB1917" i="5"/>
  <c r="AC1917" i="5"/>
  <c r="AD1917" i="5"/>
  <c r="AE1917" i="5"/>
  <c r="AF1917" i="5"/>
  <c r="AG1917" i="5"/>
  <c r="S1918" i="5"/>
  <c r="T1918" i="5"/>
  <c r="U1918" i="5"/>
  <c r="V1918" i="5"/>
  <c r="W1918" i="5"/>
  <c r="X1918" i="5"/>
  <c r="Y1918" i="5"/>
  <c r="Z1918" i="5"/>
  <c r="AA1918" i="5"/>
  <c r="AB1918" i="5"/>
  <c r="AC1918" i="5"/>
  <c r="AD1918" i="5"/>
  <c r="AE1918" i="5"/>
  <c r="AF1918" i="5"/>
  <c r="AG1918" i="5"/>
  <c r="S1919" i="5"/>
  <c r="T1919" i="5"/>
  <c r="U1919" i="5"/>
  <c r="V1919" i="5"/>
  <c r="W1919" i="5"/>
  <c r="X1919" i="5"/>
  <c r="Y1919" i="5"/>
  <c r="Z1919" i="5"/>
  <c r="AA1919" i="5"/>
  <c r="AB1919" i="5"/>
  <c r="AC1919" i="5"/>
  <c r="AD1919" i="5"/>
  <c r="AE1919" i="5"/>
  <c r="AF1919" i="5"/>
  <c r="AG1919" i="5"/>
  <c r="S1920" i="5"/>
  <c r="T1920" i="5"/>
  <c r="U1920" i="5"/>
  <c r="V1920" i="5"/>
  <c r="W1920" i="5"/>
  <c r="X1920" i="5"/>
  <c r="Y1920" i="5"/>
  <c r="Z1920" i="5"/>
  <c r="AA1920" i="5"/>
  <c r="AB1920" i="5"/>
  <c r="AC1920" i="5"/>
  <c r="AD1920" i="5"/>
  <c r="AE1920" i="5"/>
  <c r="AF1920" i="5"/>
  <c r="AG1920" i="5"/>
  <c r="S1921" i="5"/>
  <c r="T1921" i="5"/>
  <c r="U1921" i="5"/>
  <c r="V1921" i="5"/>
  <c r="W1921" i="5"/>
  <c r="X1921" i="5"/>
  <c r="Y1921" i="5"/>
  <c r="Z1921" i="5"/>
  <c r="AA1921" i="5"/>
  <c r="AB1921" i="5"/>
  <c r="AC1921" i="5"/>
  <c r="AD1921" i="5"/>
  <c r="AE1921" i="5"/>
  <c r="AF1921" i="5"/>
  <c r="AG1921" i="5"/>
  <c r="S1922" i="5"/>
  <c r="T1922" i="5"/>
  <c r="U1922" i="5"/>
  <c r="V1922" i="5"/>
  <c r="W1922" i="5"/>
  <c r="X1922" i="5"/>
  <c r="Y1922" i="5"/>
  <c r="Z1922" i="5"/>
  <c r="AA1922" i="5"/>
  <c r="AB1922" i="5"/>
  <c r="AC1922" i="5"/>
  <c r="AD1922" i="5"/>
  <c r="AE1922" i="5"/>
  <c r="AF1922" i="5"/>
  <c r="AG1922" i="5"/>
  <c r="S1923" i="5"/>
  <c r="T1923" i="5"/>
  <c r="U1923" i="5"/>
  <c r="V1923" i="5"/>
  <c r="W1923" i="5"/>
  <c r="X1923" i="5"/>
  <c r="Y1923" i="5"/>
  <c r="Z1923" i="5"/>
  <c r="AA1923" i="5"/>
  <c r="AB1923" i="5"/>
  <c r="AC1923" i="5"/>
  <c r="AD1923" i="5"/>
  <c r="AE1923" i="5"/>
  <c r="AF1923" i="5"/>
  <c r="AG1923" i="5"/>
  <c r="S1924" i="5"/>
  <c r="T1924" i="5"/>
  <c r="U1924" i="5"/>
  <c r="V1924" i="5"/>
  <c r="W1924" i="5"/>
  <c r="X1924" i="5"/>
  <c r="Y1924" i="5"/>
  <c r="Z1924" i="5"/>
  <c r="AA1924" i="5"/>
  <c r="AB1924" i="5"/>
  <c r="AC1924" i="5"/>
  <c r="AD1924" i="5"/>
  <c r="AE1924" i="5"/>
  <c r="AF1924" i="5"/>
  <c r="AG1924" i="5"/>
  <c r="S1925" i="5"/>
  <c r="T1925" i="5"/>
  <c r="U1925" i="5"/>
  <c r="V1925" i="5"/>
  <c r="W1925" i="5"/>
  <c r="X1925" i="5"/>
  <c r="Y1925" i="5"/>
  <c r="Z1925" i="5"/>
  <c r="AA1925" i="5"/>
  <c r="AB1925" i="5"/>
  <c r="AC1925" i="5"/>
  <c r="AD1925" i="5"/>
  <c r="AE1925" i="5"/>
  <c r="AF1925" i="5"/>
  <c r="AG1925" i="5"/>
  <c r="S1926" i="5"/>
  <c r="T1926" i="5"/>
  <c r="U1926" i="5"/>
  <c r="V1926" i="5"/>
  <c r="W1926" i="5"/>
  <c r="X1926" i="5"/>
  <c r="Y1926" i="5"/>
  <c r="Z1926" i="5"/>
  <c r="AA1926" i="5"/>
  <c r="AB1926" i="5"/>
  <c r="AC1926" i="5"/>
  <c r="AD1926" i="5"/>
  <c r="AE1926" i="5"/>
  <c r="AF1926" i="5"/>
  <c r="AG1926" i="5"/>
  <c r="S1927" i="5"/>
  <c r="T1927" i="5"/>
  <c r="U1927" i="5"/>
  <c r="V1927" i="5"/>
  <c r="W1927" i="5"/>
  <c r="X1927" i="5"/>
  <c r="Y1927" i="5"/>
  <c r="Z1927" i="5"/>
  <c r="AA1927" i="5"/>
  <c r="AB1927" i="5"/>
  <c r="AC1927" i="5"/>
  <c r="AD1927" i="5"/>
  <c r="AE1927" i="5"/>
  <c r="AF1927" i="5"/>
  <c r="AG1927" i="5"/>
  <c r="S1928" i="5"/>
  <c r="T1928" i="5"/>
  <c r="U1928" i="5"/>
  <c r="V1928" i="5"/>
  <c r="W1928" i="5"/>
  <c r="X1928" i="5"/>
  <c r="Y1928" i="5"/>
  <c r="Z1928" i="5"/>
  <c r="AA1928" i="5"/>
  <c r="AB1928" i="5"/>
  <c r="AC1928" i="5"/>
  <c r="AD1928" i="5"/>
  <c r="AE1928" i="5"/>
  <c r="AF1928" i="5"/>
  <c r="AG1928" i="5"/>
  <c r="S1929" i="5"/>
  <c r="T1929" i="5"/>
  <c r="U1929" i="5"/>
  <c r="V1929" i="5"/>
  <c r="W1929" i="5"/>
  <c r="X1929" i="5"/>
  <c r="Y1929" i="5"/>
  <c r="Z1929" i="5"/>
  <c r="AA1929" i="5"/>
  <c r="AB1929" i="5"/>
  <c r="AC1929" i="5"/>
  <c r="AD1929" i="5"/>
  <c r="AE1929" i="5"/>
  <c r="AF1929" i="5"/>
  <c r="AG1929" i="5"/>
  <c r="S1930" i="5"/>
  <c r="T1930" i="5"/>
  <c r="U1930" i="5"/>
  <c r="V1930" i="5"/>
  <c r="W1930" i="5"/>
  <c r="X1930" i="5"/>
  <c r="Y1930" i="5"/>
  <c r="Z1930" i="5"/>
  <c r="AA1930" i="5"/>
  <c r="AB1930" i="5"/>
  <c r="AC1930" i="5"/>
  <c r="AD1930" i="5"/>
  <c r="AE1930" i="5"/>
  <c r="AF1930" i="5"/>
  <c r="AG1930" i="5"/>
  <c r="S1931" i="5"/>
  <c r="T1931" i="5"/>
  <c r="U1931" i="5"/>
  <c r="V1931" i="5"/>
  <c r="W1931" i="5"/>
  <c r="X1931" i="5"/>
  <c r="Y1931" i="5"/>
  <c r="Z1931" i="5"/>
  <c r="AA1931" i="5"/>
  <c r="AB1931" i="5"/>
  <c r="AC1931" i="5"/>
  <c r="AD1931" i="5"/>
  <c r="AE1931" i="5"/>
  <c r="AF1931" i="5"/>
  <c r="AG1931" i="5"/>
  <c r="S1932" i="5"/>
  <c r="T1932" i="5"/>
  <c r="U1932" i="5"/>
  <c r="V1932" i="5"/>
  <c r="W1932" i="5"/>
  <c r="X1932" i="5"/>
  <c r="Y1932" i="5"/>
  <c r="Z1932" i="5"/>
  <c r="AA1932" i="5"/>
  <c r="AB1932" i="5"/>
  <c r="AC1932" i="5"/>
  <c r="AD1932" i="5"/>
  <c r="AE1932" i="5"/>
  <c r="AF1932" i="5"/>
  <c r="AG1932" i="5"/>
  <c r="S1933" i="5"/>
  <c r="T1933" i="5"/>
  <c r="U1933" i="5"/>
  <c r="V1933" i="5"/>
  <c r="W1933" i="5"/>
  <c r="X1933" i="5"/>
  <c r="Y1933" i="5"/>
  <c r="Z1933" i="5"/>
  <c r="AA1933" i="5"/>
  <c r="AB1933" i="5"/>
  <c r="AC1933" i="5"/>
  <c r="AD1933" i="5"/>
  <c r="AE1933" i="5"/>
  <c r="AF1933" i="5"/>
  <c r="AG1933" i="5"/>
  <c r="S1934" i="5"/>
  <c r="T1934" i="5"/>
  <c r="U1934" i="5"/>
  <c r="V1934" i="5"/>
  <c r="W1934" i="5"/>
  <c r="X1934" i="5"/>
  <c r="Y1934" i="5"/>
  <c r="Z1934" i="5"/>
  <c r="AA1934" i="5"/>
  <c r="AB1934" i="5"/>
  <c r="AC1934" i="5"/>
  <c r="AD1934" i="5"/>
  <c r="AE1934" i="5"/>
  <c r="AF1934" i="5"/>
  <c r="AG1934" i="5"/>
  <c r="S1935" i="5"/>
  <c r="T1935" i="5"/>
  <c r="U1935" i="5"/>
  <c r="V1935" i="5"/>
  <c r="W1935" i="5"/>
  <c r="X1935" i="5"/>
  <c r="Y1935" i="5"/>
  <c r="Z1935" i="5"/>
  <c r="AA1935" i="5"/>
  <c r="AB1935" i="5"/>
  <c r="AC1935" i="5"/>
  <c r="AD1935" i="5"/>
  <c r="AE1935" i="5"/>
  <c r="AF1935" i="5"/>
  <c r="AG1935" i="5"/>
  <c r="S1936" i="5"/>
  <c r="T1936" i="5"/>
  <c r="U1936" i="5"/>
  <c r="V1936" i="5"/>
  <c r="W1936" i="5"/>
  <c r="X1936" i="5"/>
  <c r="Y1936" i="5"/>
  <c r="Z1936" i="5"/>
  <c r="AA1936" i="5"/>
  <c r="AB1936" i="5"/>
  <c r="AC1936" i="5"/>
  <c r="AD1936" i="5"/>
  <c r="AE1936" i="5"/>
  <c r="AF1936" i="5"/>
  <c r="AG1936" i="5"/>
  <c r="S1937" i="5"/>
  <c r="T1937" i="5"/>
  <c r="U1937" i="5"/>
  <c r="V1937" i="5"/>
  <c r="W1937" i="5"/>
  <c r="X1937" i="5"/>
  <c r="Y1937" i="5"/>
  <c r="Z1937" i="5"/>
  <c r="AA1937" i="5"/>
  <c r="AB1937" i="5"/>
  <c r="AC1937" i="5"/>
  <c r="AD1937" i="5"/>
  <c r="AE1937" i="5"/>
  <c r="AF1937" i="5"/>
  <c r="AG1937" i="5"/>
  <c r="S1938" i="5"/>
  <c r="T1938" i="5"/>
  <c r="U1938" i="5"/>
  <c r="V1938" i="5"/>
  <c r="W1938" i="5"/>
  <c r="X1938" i="5"/>
  <c r="Y1938" i="5"/>
  <c r="Z1938" i="5"/>
  <c r="AA1938" i="5"/>
  <c r="AB1938" i="5"/>
  <c r="AC1938" i="5"/>
  <c r="AD1938" i="5"/>
  <c r="AE1938" i="5"/>
  <c r="AF1938" i="5"/>
  <c r="AG1938" i="5"/>
  <c r="S1939" i="5"/>
  <c r="T1939" i="5"/>
  <c r="U1939" i="5"/>
  <c r="V1939" i="5"/>
  <c r="W1939" i="5"/>
  <c r="X1939" i="5"/>
  <c r="Y1939" i="5"/>
  <c r="Z1939" i="5"/>
  <c r="AA1939" i="5"/>
  <c r="AB1939" i="5"/>
  <c r="AC1939" i="5"/>
  <c r="AD1939" i="5"/>
  <c r="AE1939" i="5"/>
  <c r="AF1939" i="5"/>
  <c r="AG1939" i="5"/>
  <c r="S1940" i="5"/>
  <c r="T1940" i="5"/>
  <c r="U1940" i="5"/>
  <c r="V1940" i="5"/>
  <c r="W1940" i="5"/>
  <c r="X1940" i="5"/>
  <c r="Y1940" i="5"/>
  <c r="Z1940" i="5"/>
  <c r="AA1940" i="5"/>
  <c r="AB1940" i="5"/>
  <c r="AC1940" i="5"/>
  <c r="AD1940" i="5"/>
  <c r="AE1940" i="5"/>
  <c r="AF1940" i="5"/>
  <c r="AG1940" i="5"/>
  <c r="S1941" i="5"/>
  <c r="T1941" i="5"/>
  <c r="U1941" i="5"/>
  <c r="V1941" i="5"/>
  <c r="W1941" i="5"/>
  <c r="X1941" i="5"/>
  <c r="Y1941" i="5"/>
  <c r="Z1941" i="5"/>
  <c r="AA1941" i="5"/>
  <c r="AB1941" i="5"/>
  <c r="AC1941" i="5"/>
  <c r="AD1941" i="5"/>
  <c r="AE1941" i="5"/>
  <c r="AF1941" i="5"/>
  <c r="AG1941" i="5"/>
  <c r="S1942" i="5"/>
  <c r="T1942" i="5"/>
  <c r="U1942" i="5"/>
  <c r="V1942" i="5"/>
  <c r="W1942" i="5"/>
  <c r="X1942" i="5"/>
  <c r="Y1942" i="5"/>
  <c r="Z1942" i="5"/>
  <c r="AA1942" i="5"/>
  <c r="AB1942" i="5"/>
  <c r="AC1942" i="5"/>
  <c r="AD1942" i="5"/>
  <c r="AE1942" i="5"/>
  <c r="AF1942" i="5"/>
  <c r="AG1942" i="5"/>
  <c r="S1943" i="5"/>
  <c r="T1943" i="5"/>
  <c r="U1943" i="5"/>
  <c r="V1943" i="5"/>
  <c r="W1943" i="5"/>
  <c r="X1943" i="5"/>
  <c r="Y1943" i="5"/>
  <c r="Z1943" i="5"/>
  <c r="AA1943" i="5"/>
  <c r="AB1943" i="5"/>
  <c r="AC1943" i="5"/>
  <c r="AD1943" i="5"/>
  <c r="AE1943" i="5"/>
  <c r="AF1943" i="5"/>
  <c r="AG1943" i="5"/>
  <c r="S1944" i="5"/>
  <c r="T1944" i="5"/>
  <c r="U1944" i="5"/>
  <c r="V1944" i="5"/>
  <c r="W1944" i="5"/>
  <c r="X1944" i="5"/>
  <c r="Y1944" i="5"/>
  <c r="Z1944" i="5"/>
  <c r="AA1944" i="5"/>
  <c r="AB1944" i="5"/>
  <c r="AC1944" i="5"/>
  <c r="AD1944" i="5"/>
  <c r="AE1944" i="5"/>
  <c r="AF1944" i="5"/>
  <c r="AG1944" i="5"/>
  <c r="S1945" i="5"/>
  <c r="T1945" i="5"/>
  <c r="U1945" i="5"/>
  <c r="V1945" i="5"/>
  <c r="W1945" i="5"/>
  <c r="X1945" i="5"/>
  <c r="Y1945" i="5"/>
  <c r="Z1945" i="5"/>
  <c r="AA1945" i="5"/>
  <c r="AB1945" i="5"/>
  <c r="AC1945" i="5"/>
  <c r="AD1945" i="5"/>
  <c r="AE1945" i="5"/>
  <c r="AF1945" i="5"/>
  <c r="AG1945" i="5"/>
  <c r="S1946" i="5"/>
  <c r="T1946" i="5"/>
  <c r="U1946" i="5"/>
  <c r="V1946" i="5"/>
  <c r="W1946" i="5"/>
  <c r="X1946" i="5"/>
  <c r="Y1946" i="5"/>
  <c r="Z1946" i="5"/>
  <c r="AA1946" i="5"/>
  <c r="AB1946" i="5"/>
  <c r="AC1946" i="5"/>
  <c r="AD1946" i="5"/>
  <c r="AE1946" i="5"/>
  <c r="AF1946" i="5"/>
  <c r="AG1946" i="5"/>
  <c r="S1947" i="5"/>
  <c r="T1947" i="5"/>
  <c r="U1947" i="5"/>
  <c r="V1947" i="5"/>
  <c r="W1947" i="5"/>
  <c r="X1947" i="5"/>
  <c r="Y1947" i="5"/>
  <c r="Z1947" i="5"/>
  <c r="AA1947" i="5"/>
  <c r="AB1947" i="5"/>
  <c r="AC1947" i="5"/>
  <c r="AD1947" i="5"/>
  <c r="AE1947" i="5"/>
  <c r="AF1947" i="5"/>
  <c r="AG1947" i="5"/>
  <c r="S1948" i="5"/>
  <c r="T1948" i="5"/>
  <c r="U1948" i="5"/>
  <c r="V1948" i="5"/>
  <c r="W1948" i="5"/>
  <c r="X1948" i="5"/>
  <c r="Y1948" i="5"/>
  <c r="Z1948" i="5"/>
  <c r="AA1948" i="5"/>
  <c r="AB1948" i="5"/>
  <c r="AC1948" i="5"/>
  <c r="AD1948" i="5"/>
  <c r="AE1948" i="5"/>
  <c r="AF1948" i="5"/>
  <c r="AG1948" i="5"/>
  <c r="S1949" i="5"/>
  <c r="T1949" i="5"/>
  <c r="U1949" i="5"/>
  <c r="V1949" i="5"/>
  <c r="W1949" i="5"/>
  <c r="X1949" i="5"/>
  <c r="Y1949" i="5"/>
  <c r="Z1949" i="5"/>
  <c r="AA1949" i="5"/>
  <c r="AB1949" i="5"/>
  <c r="AC1949" i="5"/>
  <c r="AD1949" i="5"/>
  <c r="AE1949" i="5"/>
  <c r="AF1949" i="5"/>
  <c r="AG1949" i="5"/>
  <c r="S1950" i="5"/>
  <c r="T1950" i="5"/>
  <c r="U1950" i="5"/>
  <c r="V1950" i="5"/>
  <c r="W1950" i="5"/>
  <c r="X1950" i="5"/>
  <c r="Y1950" i="5"/>
  <c r="Z1950" i="5"/>
  <c r="AA1950" i="5"/>
  <c r="AB1950" i="5"/>
  <c r="AC1950" i="5"/>
  <c r="AD1950" i="5"/>
  <c r="AE1950" i="5"/>
  <c r="AF1950" i="5"/>
  <c r="AG1950" i="5"/>
  <c r="S1951" i="5"/>
  <c r="T1951" i="5"/>
  <c r="U1951" i="5"/>
  <c r="V1951" i="5"/>
  <c r="W1951" i="5"/>
  <c r="X1951" i="5"/>
  <c r="Y1951" i="5"/>
  <c r="Z1951" i="5"/>
  <c r="AA1951" i="5"/>
  <c r="AB1951" i="5"/>
  <c r="AC1951" i="5"/>
  <c r="AD1951" i="5"/>
  <c r="AE1951" i="5"/>
  <c r="AF1951" i="5"/>
  <c r="AG1951" i="5"/>
  <c r="S1952" i="5"/>
  <c r="T1952" i="5"/>
  <c r="U1952" i="5"/>
  <c r="V1952" i="5"/>
  <c r="W1952" i="5"/>
  <c r="X1952" i="5"/>
  <c r="Y1952" i="5"/>
  <c r="Z1952" i="5"/>
  <c r="AA1952" i="5"/>
  <c r="AB1952" i="5"/>
  <c r="AC1952" i="5"/>
  <c r="AD1952" i="5"/>
  <c r="AE1952" i="5"/>
  <c r="AF1952" i="5"/>
  <c r="AG1952" i="5"/>
  <c r="S1953" i="5"/>
  <c r="T1953" i="5"/>
  <c r="U1953" i="5"/>
  <c r="V1953" i="5"/>
  <c r="W1953" i="5"/>
  <c r="X1953" i="5"/>
  <c r="Y1953" i="5"/>
  <c r="Z1953" i="5"/>
  <c r="AA1953" i="5"/>
  <c r="AB1953" i="5"/>
  <c r="AC1953" i="5"/>
  <c r="AD1953" i="5"/>
  <c r="AE1953" i="5"/>
  <c r="AF1953" i="5"/>
  <c r="AG1953" i="5"/>
  <c r="S1954" i="5"/>
  <c r="T1954" i="5"/>
  <c r="U1954" i="5"/>
  <c r="V1954" i="5"/>
  <c r="W1954" i="5"/>
  <c r="X1954" i="5"/>
  <c r="Y1954" i="5"/>
  <c r="Z1954" i="5"/>
  <c r="AA1954" i="5"/>
  <c r="AB1954" i="5"/>
  <c r="AC1954" i="5"/>
  <c r="AD1954" i="5"/>
  <c r="AE1954" i="5"/>
  <c r="AF1954" i="5"/>
  <c r="AG1954" i="5"/>
  <c r="S1955" i="5"/>
  <c r="T1955" i="5"/>
  <c r="U1955" i="5"/>
  <c r="V1955" i="5"/>
  <c r="W1955" i="5"/>
  <c r="X1955" i="5"/>
  <c r="Y1955" i="5"/>
  <c r="Z1955" i="5"/>
  <c r="AA1955" i="5"/>
  <c r="AB1955" i="5"/>
  <c r="AC1955" i="5"/>
  <c r="AD1955" i="5"/>
  <c r="AE1955" i="5"/>
  <c r="AF1955" i="5"/>
  <c r="AG1955" i="5"/>
  <c r="S1956" i="5"/>
  <c r="T1956" i="5"/>
  <c r="U1956" i="5"/>
  <c r="V1956" i="5"/>
  <c r="W1956" i="5"/>
  <c r="X1956" i="5"/>
  <c r="Y1956" i="5"/>
  <c r="Z1956" i="5"/>
  <c r="AA1956" i="5"/>
  <c r="AB1956" i="5"/>
  <c r="AC1956" i="5"/>
  <c r="AD1956" i="5"/>
  <c r="AE1956" i="5"/>
  <c r="AF1956" i="5"/>
  <c r="AG1956" i="5"/>
  <c r="S1957" i="5"/>
  <c r="T1957" i="5"/>
  <c r="U1957" i="5"/>
  <c r="V1957" i="5"/>
  <c r="W1957" i="5"/>
  <c r="X1957" i="5"/>
  <c r="Y1957" i="5"/>
  <c r="Z1957" i="5"/>
  <c r="AA1957" i="5"/>
  <c r="AB1957" i="5"/>
  <c r="AC1957" i="5"/>
  <c r="AD1957" i="5"/>
  <c r="AE1957" i="5"/>
  <c r="AF1957" i="5"/>
  <c r="AG1957" i="5"/>
  <c r="S1958" i="5"/>
  <c r="T1958" i="5"/>
  <c r="U1958" i="5"/>
  <c r="V1958" i="5"/>
  <c r="W1958" i="5"/>
  <c r="X1958" i="5"/>
  <c r="Y1958" i="5"/>
  <c r="Z1958" i="5"/>
  <c r="AA1958" i="5"/>
  <c r="AB1958" i="5"/>
  <c r="AC1958" i="5"/>
  <c r="AD1958" i="5"/>
  <c r="AE1958" i="5"/>
  <c r="AF1958" i="5"/>
  <c r="AG1958" i="5"/>
  <c r="S1959" i="5"/>
  <c r="T1959" i="5"/>
  <c r="U1959" i="5"/>
  <c r="V1959" i="5"/>
  <c r="W1959" i="5"/>
  <c r="X1959" i="5"/>
  <c r="Y1959" i="5"/>
  <c r="Z1959" i="5"/>
  <c r="AA1959" i="5"/>
  <c r="AB1959" i="5"/>
  <c r="AC1959" i="5"/>
  <c r="AD1959" i="5"/>
  <c r="AE1959" i="5"/>
  <c r="AF1959" i="5"/>
  <c r="AG1959" i="5"/>
  <c r="S1960" i="5"/>
  <c r="T1960" i="5"/>
  <c r="U1960" i="5"/>
  <c r="V1960" i="5"/>
  <c r="W1960" i="5"/>
  <c r="X1960" i="5"/>
  <c r="Y1960" i="5"/>
  <c r="Z1960" i="5"/>
  <c r="AA1960" i="5"/>
  <c r="AB1960" i="5"/>
  <c r="AC1960" i="5"/>
  <c r="AD1960" i="5"/>
  <c r="AE1960" i="5"/>
  <c r="AF1960" i="5"/>
  <c r="AG1960" i="5"/>
  <c r="S1961" i="5"/>
  <c r="T1961" i="5"/>
  <c r="U1961" i="5"/>
  <c r="V1961" i="5"/>
  <c r="W1961" i="5"/>
  <c r="X1961" i="5"/>
  <c r="Y1961" i="5"/>
  <c r="Z1961" i="5"/>
  <c r="AA1961" i="5"/>
  <c r="AB1961" i="5"/>
  <c r="AC1961" i="5"/>
  <c r="AD1961" i="5"/>
  <c r="AE1961" i="5"/>
  <c r="AF1961" i="5"/>
  <c r="AG1961" i="5"/>
  <c r="S1962" i="5"/>
  <c r="T1962" i="5"/>
  <c r="U1962" i="5"/>
  <c r="V1962" i="5"/>
  <c r="W1962" i="5"/>
  <c r="X1962" i="5"/>
  <c r="Y1962" i="5"/>
  <c r="Z1962" i="5"/>
  <c r="AA1962" i="5"/>
  <c r="AB1962" i="5"/>
  <c r="AC1962" i="5"/>
  <c r="AD1962" i="5"/>
  <c r="AE1962" i="5"/>
  <c r="AF1962" i="5"/>
  <c r="AG1962" i="5"/>
  <c r="S1963" i="5"/>
  <c r="T1963" i="5"/>
  <c r="U1963" i="5"/>
  <c r="V1963" i="5"/>
  <c r="W1963" i="5"/>
  <c r="X1963" i="5"/>
  <c r="Y1963" i="5"/>
  <c r="Z1963" i="5"/>
  <c r="AA1963" i="5"/>
  <c r="AB1963" i="5"/>
  <c r="AC1963" i="5"/>
  <c r="AD1963" i="5"/>
  <c r="AE1963" i="5"/>
  <c r="AF1963" i="5"/>
  <c r="AG1963" i="5"/>
  <c r="S1964" i="5"/>
  <c r="T1964" i="5"/>
  <c r="U1964" i="5"/>
  <c r="V1964" i="5"/>
  <c r="W1964" i="5"/>
  <c r="X1964" i="5"/>
  <c r="Y1964" i="5"/>
  <c r="Z1964" i="5"/>
  <c r="AA1964" i="5"/>
  <c r="AB1964" i="5"/>
  <c r="AC1964" i="5"/>
  <c r="AD1964" i="5"/>
  <c r="AE1964" i="5"/>
  <c r="AF1964" i="5"/>
  <c r="AG1964" i="5"/>
  <c r="S1965" i="5"/>
  <c r="T1965" i="5"/>
  <c r="U1965" i="5"/>
  <c r="V1965" i="5"/>
  <c r="W1965" i="5"/>
  <c r="X1965" i="5"/>
  <c r="Y1965" i="5"/>
  <c r="Z1965" i="5"/>
  <c r="AA1965" i="5"/>
  <c r="AB1965" i="5"/>
  <c r="AC1965" i="5"/>
  <c r="AD1965" i="5"/>
  <c r="AE1965" i="5"/>
  <c r="AF1965" i="5"/>
  <c r="AG1965" i="5"/>
  <c r="S1966" i="5"/>
  <c r="T1966" i="5"/>
  <c r="U1966" i="5"/>
  <c r="V1966" i="5"/>
  <c r="W1966" i="5"/>
  <c r="X1966" i="5"/>
  <c r="Y1966" i="5"/>
  <c r="Z1966" i="5"/>
  <c r="AA1966" i="5"/>
  <c r="AB1966" i="5"/>
  <c r="AC1966" i="5"/>
  <c r="AD1966" i="5"/>
  <c r="AE1966" i="5"/>
  <c r="AF1966" i="5"/>
  <c r="AG1966" i="5"/>
  <c r="S1967" i="5"/>
  <c r="T1967" i="5"/>
  <c r="U1967" i="5"/>
  <c r="V1967" i="5"/>
  <c r="W1967" i="5"/>
  <c r="X1967" i="5"/>
  <c r="Y1967" i="5"/>
  <c r="Z1967" i="5"/>
  <c r="AA1967" i="5"/>
  <c r="AB1967" i="5"/>
  <c r="AC1967" i="5"/>
  <c r="AD1967" i="5"/>
  <c r="AE1967" i="5"/>
  <c r="AF1967" i="5"/>
  <c r="AG1967" i="5"/>
  <c r="S1968" i="5"/>
  <c r="T1968" i="5"/>
  <c r="U1968" i="5"/>
  <c r="V1968" i="5"/>
  <c r="W1968" i="5"/>
  <c r="X1968" i="5"/>
  <c r="Y1968" i="5"/>
  <c r="Z1968" i="5"/>
  <c r="AA1968" i="5"/>
  <c r="AB1968" i="5"/>
  <c r="AC1968" i="5"/>
  <c r="AD1968" i="5"/>
  <c r="AE1968" i="5"/>
  <c r="AF1968" i="5"/>
  <c r="AG1968" i="5"/>
  <c r="S1969" i="5"/>
  <c r="T1969" i="5"/>
  <c r="U1969" i="5"/>
  <c r="V1969" i="5"/>
  <c r="W1969" i="5"/>
  <c r="X1969" i="5"/>
  <c r="Y1969" i="5"/>
  <c r="Z1969" i="5"/>
  <c r="AA1969" i="5"/>
  <c r="AB1969" i="5"/>
  <c r="AC1969" i="5"/>
  <c r="AD1969" i="5"/>
  <c r="AE1969" i="5"/>
  <c r="AF1969" i="5"/>
  <c r="AG1969" i="5"/>
  <c r="S1970" i="5"/>
  <c r="T1970" i="5"/>
  <c r="U1970" i="5"/>
  <c r="V1970" i="5"/>
  <c r="W1970" i="5"/>
  <c r="X1970" i="5"/>
  <c r="Y1970" i="5"/>
  <c r="Z1970" i="5"/>
  <c r="AA1970" i="5"/>
  <c r="AB1970" i="5"/>
  <c r="AC1970" i="5"/>
  <c r="AD1970" i="5"/>
  <c r="AE1970" i="5"/>
  <c r="AF1970" i="5"/>
  <c r="AG1970" i="5"/>
  <c r="S1971" i="5"/>
  <c r="T1971" i="5"/>
  <c r="U1971" i="5"/>
  <c r="V1971" i="5"/>
  <c r="W1971" i="5"/>
  <c r="X1971" i="5"/>
  <c r="Y1971" i="5"/>
  <c r="Z1971" i="5"/>
  <c r="AA1971" i="5"/>
  <c r="AB1971" i="5"/>
  <c r="AC1971" i="5"/>
  <c r="AD1971" i="5"/>
  <c r="AE1971" i="5"/>
  <c r="AF1971" i="5"/>
  <c r="AG1971" i="5"/>
  <c r="S1972" i="5"/>
  <c r="T1972" i="5"/>
  <c r="U1972" i="5"/>
  <c r="V1972" i="5"/>
  <c r="W1972" i="5"/>
  <c r="X1972" i="5"/>
  <c r="Y1972" i="5"/>
  <c r="Z1972" i="5"/>
  <c r="AA1972" i="5"/>
  <c r="AB1972" i="5"/>
  <c r="AC1972" i="5"/>
  <c r="AD1972" i="5"/>
  <c r="AE1972" i="5"/>
  <c r="AF1972" i="5"/>
  <c r="AG1972" i="5"/>
  <c r="S1973" i="5"/>
  <c r="T1973" i="5"/>
  <c r="U1973" i="5"/>
  <c r="V1973" i="5"/>
  <c r="W1973" i="5"/>
  <c r="X1973" i="5"/>
  <c r="Y1973" i="5"/>
  <c r="Z1973" i="5"/>
  <c r="AA1973" i="5"/>
  <c r="AB1973" i="5"/>
  <c r="AC1973" i="5"/>
  <c r="AD1973" i="5"/>
  <c r="AE1973" i="5"/>
  <c r="AF1973" i="5"/>
  <c r="AG1973" i="5"/>
  <c r="S1974" i="5"/>
  <c r="T1974" i="5"/>
  <c r="U1974" i="5"/>
  <c r="V1974" i="5"/>
  <c r="W1974" i="5"/>
  <c r="X1974" i="5"/>
  <c r="Y1974" i="5"/>
  <c r="Z1974" i="5"/>
  <c r="AA1974" i="5"/>
  <c r="AB1974" i="5"/>
  <c r="AC1974" i="5"/>
  <c r="AD1974" i="5"/>
  <c r="AE1974" i="5"/>
  <c r="AF1974" i="5"/>
  <c r="AG1974" i="5"/>
  <c r="S1975" i="5"/>
  <c r="T1975" i="5"/>
  <c r="U1975" i="5"/>
  <c r="V1975" i="5"/>
  <c r="W1975" i="5"/>
  <c r="X1975" i="5"/>
  <c r="Y1975" i="5"/>
  <c r="Z1975" i="5"/>
  <c r="AA1975" i="5"/>
  <c r="AB1975" i="5"/>
  <c r="AC1975" i="5"/>
  <c r="AD1975" i="5"/>
  <c r="AE1975" i="5"/>
  <c r="AF1975" i="5"/>
  <c r="AG1975" i="5"/>
  <c r="S1976" i="5"/>
  <c r="T1976" i="5"/>
  <c r="U1976" i="5"/>
  <c r="V1976" i="5"/>
  <c r="W1976" i="5"/>
  <c r="X1976" i="5"/>
  <c r="Y1976" i="5"/>
  <c r="Z1976" i="5"/>
  <c r="AA1976" i="5"/>
  <c r="AB1976" i="5"/>
  <c r="AC1976" i="5"/>
  <c r="AD1976" i="5"/>
  <c r="AE1976" i="5"/>
  <c r="AF1976" i="5"/>
  <c r="AG1976" i="5"/>
  <c r="S1977" i="5"/>
  <c r="T1977" i="5"/>
  <c r="U1977" i="5"/>
  <c r="V1977" i="5"/>
  <c r="W1977" i="5"/>
  <c r="X1977" i="5"/>
  <c r="Y1977" i="5"/>
  <c r="Z1977" i="5"/>
  <c r="AA1977" i="5"/>
  <c r="AB1977" i="5"/>
  <c r="AC1977" i="5"/>
  <c r="AD1977" i="5"/>
  <c r="AE1977" i="5"/>
  <c r="AF1977" i="5"/>
  <c r="AG1977" i="5"/>
  <c r="S1978" i="5"/>
  <c r="T1978" i="5"/>
  <c r="U1978" i="5"/>
  <c r="V1978" i="5"/>
  <c r="W1978" i="5"/>
  <c r="X1978" i="5"/>
  <c r="Y1978" i="5"/>
  <c r="Z1978" i="5"/>
  <c r="AA1978" i="5"/>
  <c r="AB1978" i="5"/>
  <c r="AC1978" i="5"/>
  <c r="AD1978" i="5"/>
  <c r="AE1978" i="5"/>
  <c r="AF1978" i="5"/>
  <c r="AG1978" i="5"/>
  <c r="S1979" i="5"/>
  <c r="T1979" i="5"/>
  <c r="U1979" i="5"/>
  <c r="V1979" i="5"/>
  <c r="W1979" i="5"/>
  <c r="X1979" i="5"/>
  <c r="Y1979" i="5"/>
  <c r="Z1979" i="5"/>
  <c r="AA1979" i="5"/>
  <c r="AB1979" i="5"/>
  <c r="AC1979" i="5"/>
  <c r="AD1979" i="5"/>
  <c r="AE1979" i="5"/>
  <c r="AF1979" i="5"/>
  <c r="AG1979" i="5"/>
  <c r="S1980" i="5"/>
  <c r="T1980" i="5"/>
  <c r="U1980" i="5"/>
  <c r="V1980" i="5"/>
  <c r="W1980" i="5"/>
  <c r="X1980" i="5"/>
  <c r="Y1980" i="5"/>
  <c r="Z1980" i="5"/>
  <c r="AA1980" i="5"/>
  <c r="AB1980" i="5"/>
  <c r="AC1980" i="5"/>
  <c r="AD1980" i="5"/>
  <c r="AE1980" i="5"/>
  <c r="AF1980" i="5"/>
  <c r="AG1980" i="5"/>
  <c r="S1981" i="5"/>
  <c r="T1981" i="5"/>
  <c r="U1981" i="5"/>
  <c r="V1981" i="5"/>
  <c r="W1981" i="5"/>
  <c r="X1981" i="5"/>
  <c r="Y1981" i="5"/>
  <c r="Z1981" i="5"/>
  <c r="AA1981" i="5"/>
  <c r="AB1981" i="5"/>
  <c r="AC1981" i="5"/>
  <c r="AD1981" i="5"/>
  <c r="AE1981" i="5"/>
  <c r="AF1981" i="5"/>
  <c r="AG1981" i="5"/>
  <c r="S1982" i="5"/>
  <c r="T1982" i="5"/>
  <c r="U1982" i="5"/>
  <c r="V1982" i="5"/>
  <c r="W1982" i="5"/>
  <c r="X1982" i="5"/>
  <c r="Y1982" i="5"/>
  <c r="Z1982" i="5"/>
  <c r="AA1982" i="5"/>
  <c r="AB1982" i="5"/>
  <c r="AC1982" i="5"/>
  <c r="AD1982" i="5"/>
  <c r="AE1982" i="5"/>
  <c r="AF1982" i="5"/>
  <c r="AG1982" i="5"/>
  <c r="S1983" i="5"/>
  <c r="T1983" i="5"/>
  <c r="U1983" i="5"/>
  <c r="V1983" i="5"/>
  <c r="W1983" i="5"/>
  <c r="X1983" i="5"/>
  <c r="Y1983" i="5"/>
  <c r="Z1983" i="5"/>
  <c r="AA1983" i="5"/>
  <c r="AB1983" i="5"/>
  <c r="AC1983" i="5"/>
  <c r="AD1983" i="5"/>
  <c r="AE1983" i="5"/>
  <c r="AF1983" i="5"/>
  <c r="AG1983" i="5"/>
  <c r="S1984" i="5"/>
  <c r="T1984" i="5"/>
  <c r="U1984" i="5"/>
  <c r="V1984" i="5"/>
  <c r="W1984" i="5"/>
  <c r="X1984" i="5"/>
  <c r="Y1984" i="5"/>
  <c r="Z1984" i="5"/>
  <c r="AA1984" i="5"/>
  <c r="AB1984" i="5"/>
  <c r="AC1984" i="5"/>
  <c r="AD1984" i="5"/>
  <c r="AE1984" i="5"/>
  <c r="AF1984" i="5"/>
  <c r="AG1984" i="5"/>
  <c r="S1985" i="5"/>
  <c r="T1985" i="5"/>
  <c r="U1985" i="5"/>
  <c r="V1985" i="5"/>
  <c r="W1985" i="5"/>
  <c r="X1985" i="5"/>
  <c r="Y1985" i="5"/>
  <c r="Z1985" i="5"/>
  <c r="AA1985" i="5"/>
  <c r="AB1985" i="5"/>
  <c r="AC1985" i="5"/>
  <c r="AD1985" i="5"/>
  <c r="AE1985" i="5"/>
  <c r="AF1985" i="5"/>
  <c r="AG1985" i="5"/>
  <c r="S1986" i="5"/>
  <c r="T1986" i="5"/>
  <c r="U1986" i="5"/>
  <c r="V1986" i="5"/>
  <c r="W1986" i="5"/>
  <c r="X1986" i="5"/>
  <c r="Y1986" i="5"/>
  <c r="Z1986" i="5"/>
  <c r="AA1986" i="5"/>
  <c r="AB1986" i="5"/>
  <c r="AC1986" i="5"/>
  <c r="AD1986" i="5"/>
  <c r="AE1986" i="5"/>
  <c r="AF1986" i="5"/>
  <c r="AG1986" i="5"/>
  <c r="S1987" i="5"/>
  <c r="T1987" i="5"/>
  <c r="U1987" i="5"/>
  <c r="V1987" i="5"/>
  <c r="W1987" i="5"/>
  <c r="X1987" i="5"/>
  <c r="Y1987" i="5"/>
  <c r="Z1987" i="5"/>
  <c r="AA1987" i="5"/>
  <c r="AB1987" i="5"/>
  <c r="AC1987" i="5"/>
  <c r="AD1987" i="5"/>
  <c r="AE1987" i="5"/>
  <c r="AF1987" i="5"/>
  <c r="AG1987" i="5"/>
  <c r="S1988" i="5"/>
  <c r="T1988" i="5"/>
  <c r="U1988" i="5"/>
  <c r="V1988" i="5"/>
  <c r="W1988" i="5"/>
  <c r="X1988" i="5"/>
  <c r="Y1988" i="5"/>
  <c r="Z1988" i="5"/>
  <c r="AA1988" i="5"/>
  <c r="AB1988" i="5"/>
  <c r="AC1988" i="5"/>
  <c r="AD1988" i="5"/>
  <c r="AE1988" i="5"/>
  <c r="AF1988" i="5"/>
  <c r="AG1988" i="5"/>
  <c r="S1989" i="5"/>
  <c r="T1989" i="5"/>
  <c r="U1989" i="5"/>
  <c r="V1989" i="5"/>
  <c r="W1989" i="5"/>
  <c r="X1989" i="5"/>
  <c r="Y1989" i="5"/>
  <c r="Z1989" i="5"/>
  <c r="AA1989" i="5"/>
  <c r="AB1989" i="5"/>
  <c r="AC1989" i="5"/>
  <c r="AD1989" i="5"/>
  <c r="AE1989" i="5"/>
  <c r="AF1989" i="5"/>
  <c r="AG1989" i="5"/>
  <c r="S1990" i="5"/>
  <c r="T1990" i="5"/>
  <c r="U1990" i="5"/>
  <c r="V1990" i="5"/>
  <c r="W1990" i="5"/>
  <c r="X1990" i="5"/>
  <c r="Y1990" i="5"/>
  <c r="Z1990" i="5"/>
  <c r="AA1990" i="5"/>
  <c r="AB1990" i="5"/>
  <c r="AC1990" i="5"/>
  <c r="AD1990" i="5"/>
  <c r="AE1990" i="5"/>
  <c r="AF1990" i="5"/>
  <c r="AG1990" i="5"/>
  <c r="S1991" i="5"/>
  <c r="T1991" i="5"/>
  <c r="U1991" i="5"/>
  <c r="V1991" i="5"/>
  <c r="W1991" i="5"/>
  <c r="X1991" i="5"/>
  <c r="Y1991" i="5"/>
  <c r="Z1991" i="5"/>
  <c r="AA1991" i="5"/>
  <c r="AB1991" i="5"/>
  <c r="AC1991" i="5"/>
  <c r="AD1991" i="5"/>
  <c r="AE1991" i="5"/>
  <c r="AF1991" i="5"/>
  <c r="AG1991" i="5"/>
  <c r="S1992" i="5"/>
  <c r="T1992" i="5"/>
  <c r="U1992" i="5"/>
  <c r="V1992" i="5"/>
  <c r="W1992" i="5"/>
  <c r="X1992" i="5"/>
  <c r="Y1992" i="5"/>
  <c r="Z1992" i="5"/>
  <c r="AA1992" i="5"/>
  <c r="AB1992" i="5"/>
  <c r="AC1992" i="5"/>
  <c r="AD1992" i="5"/>
  <c r="AE1992" i="5"/>
  <c r="AF1992" i="5"/>
  <c r="AG1992" i="5"/>
  <c r="S1993" i="5"/>
  <c r="T1993" i="5"/>
  <c r="U1993" i="5"/>
  <c r="V1993" i="5"/>
  <c r="W1993" i="5"/>
  <c r="X1993" i="5"/>
  <c r="Y1993" i="5"/>
  <c r="Z1993" i="5"/>
  <c r="AA1993" i="5"/>
  <c r="AB1993" i="5"/>
  <c r="AC1993" i="5"/>
  <c r="AD1993" i="5"/>
  <c r="AE1993" i="5"/>
  <c r="AF1993" i="5"/>
  <c r="AG1993" i="5"/>
  <c r="S1994" i="5"/>
  <c r="T1994" i="5"/>
  <c r="U1994" i="5"/>
  <c r="V1994" i="5"/>
  <c r="W1994" i="5"/>
  <c r="X1994" i="5"/>
  <c r="Y1994" i="5"/>
  <c r="Z1994" i="5"/>
  <c r="AA1994" i="5"/>
  <c r="AB1994" i="5"/>
  <c r="AC1994" i="5"/>
  <c r="AD1994" i="5"/>
  <c r="AE1994" i="5"/>
  <c r="AF1994" i="5"/>
  <c r="AG1994" i="5"/>
  <c r="S1995" i="5"/>
  <c r="T1995" i="5"/>
  <c r="U1995" i="5"/>
  <c r="V1995" i="5"/>
  <c r="W1995" i="5"/>
  <c r="X1995" i="5"/>
  <c r="Y1995" i="5"/>
  <c r="Z1995" i="5"/>
  <c r="AA1995" i="5"/>
  <c r="AB1995" i="5"/>
  <c r="AC1995" i="5"/>
  <c r="AD1995" i="5"/>
  <c r="AE1995" i="5"/>
  <c r="AF1995" i="5"/>
  <c r="AG1995" i="5"/>
  <c r="S1996" i="5"/>
  <c r="T1996" i="5"/>
  <c r="U1996" i="5"/>
  <c r="V1996" i="5"/>
  <c r="W1996" i="5"/>
  <c r="X1996" i="5"/>
  <c r="Y1996" i="5"/>
  <c r="Z1996" i="5"/>
  <c r="AA1996" i="5"/>
  <c r="AB1996" i="5"/>
  <c r="AC1996" i="5"/>
  <c r="AD1996" i="5"/>
  <c r="AE1996" i="5"/>
  <c r="AF1996" i="5"/>
  <c r="AG1996" i="5"/>
  <c r="S1997" i="5"/>
  <c r="T1997" i="5"/>
  <c r="U1997" i="5"/>
  <c r="V1997" i="5"/>
  <c r="W1997" i="5"/>
  <c r="X1997" i="5"/>
  <c r="Y1997" i="5"/>
  <c r="Z1997" i="5"/>
  <c r="AA1997" i="5"/>
  <c r="AB1997" i="5"/>
  <c r="AC1997" i="5"/>
  <c r="AD1997" i="5"/>
  <c r="AE1997" i="5"/>
  <c r="AF1997" i="5"/>
  <c r="AG1997" i="5"/>
  <c r="S1998" i="5"/>
  <c r="T1998" i="5"/>
  <c r="U1998" i="5"/>
  <c r="V1998" i="5"/>
  <c r="W1998" i="5"/>
  <c r="X1998" i="5"/>
  <c r="Y1998" i="5"/>
  <c r="Z1998" i="5"/>
  <c r="AA1998" i="5"/>
  <c r="AB1998" i="5"/>
  <c r="AC1998" i="5"/>
  <c r="AD1998" i="5"/>
  <c r="AE1998" i="5"/>
  <c r="AF1998" i="5"/>
  <c r="AG1998" i="5"/>
  <c r="S1999" i="5"/>
  <c r="T1999" i="5"/>
  <c r="U1999" i="5"/>
  <c r="V1999" i="5"/>
  <c r="W1999" i="5"/>
  <c r="X1999" i="5"/>
  <c r="Y1999" i="5"/>
  <c r="Z1999" i="5"/>
  <c r="AA1999" i="5"/>
  <c r="AB1999" i="5"/>
  <c r="AC1999" i="5"/>
  <c r="AD1999" i="5"/>
  <c r="AE1999" i="5"/>
  <c r="AF1999" i="5"/>
  <c r="AG1999" i="5"/>
  <c r="S2000" i="5"/>
  <c r="T2000" i="5"/>
  <c r="U2000" i="5"/>
  <c r="V2000" i="5"/>
  <c r="W2000" i="5"/>
  <c r="X2000" i="5"/>
  <c r="Y2000" i="5"/>
  <c r="Z2000" i="5"/>
  <c r="AA2000" i="5"/>
  <c r="AB2000" i="5"/>
  <c r="AC2000" i="5"/>
  <c r="AD2000" i="5"/>
  <c r="AE2000" i="5"/>
  <c r="AF2000" i="5"/>
  <c r="AG2000" i="5"/>
  <c r="S2001" i="5"/>
  <c r="T2001" i="5"/>
  <c r="U2001" i="5"/>
  <c r="V2001" i="5"/>
  <c r="W2001" i="5"/>
  <c r="X2001" i="5"/>
  <c r="Y2001" i="5"/>
  <c r="Z2001" i="5"/>
  <c r="AA2001" i="5"/>
  <c r="AB2001" i="5"/>
  <c r="AC2001" i="5"/>
  <c r="AD2001" i="5"/>
  <c r="AE2001" i="5"/>
  <c r="AF2001" i="5"/>
  <c r="AG2001" i="5"/>
  <c r="S2002" i="5"/>
  <c r="T2002" i="5"/>
  <c r="U2002" i="5"/>
  <c r="V2002" i="5"/>
  <c r="W2002" i="5"/>
  <c r="X2002" i="5"/>
  <c r="Y2002" i="5"/>
  <c r="Z2002" i="5"/>
  <c r="AA2002" i="5"/>
  <c r="AB2002" i="5"/>
  <c r="AC2002" i="5"/>
  <c r="AD2002" i="5"/>
  <c r="AE2002" i="5"/>
  <c r="AF2002" i="5"/>
  <c r="AG2002" i="5"/>
  <c r="S2003" i="5"/>
  <c r="T2003" i="5"/>
  <c r="U2003" i="5"/>
  <c r="V2003" i="5"/>
  <c r="W2003" i="5"/>
  <c r="X2003" i="5"/>
  <c r="Y2003" i="5"/>
  <c r="Z2003" i="5"/>
  <c r="AA2003" i="5"/>
  <c r="AB2003" i="5"/>
  <c r="AC2003" i="5"/>
  <c r="AD2003" i="5"/>
  <c r="AE2003" i="5"/>
  <c r="AF2003" i="5"/>
  <c r="AG2003" i="5"/>
  <c r="S2004" i="5"/>
  <c r="T2004" i="5"/>
  <c r="U2004" i="5"/>
  <c r="V2004" i="5"/>
  <c r="W2004" i="5"/>
  <c r="X2004" i="5"/>
  <c r="Y2004" i="5"/>
  <c r="Z2004" i="5"/>
  <c r="AA2004" i="5"/>
  <c r="AB2004" i="5"/>
  <c r="AC2004" i="5"/>
  <c r="AD2004" i="5"/>
  <c r="AE2004" i="5"/>
  <c r="AF2004" i="5"/>
  <c r="AG2004" i="5"/>
  <c r="S2005" i="5"/>
  <c r="T2005" i="5"/>
  <c r="U2005" i="5"/>
  <c r="V2005" i="5"/>
  <c r="W2005" i="5"/>
  <c r="X2005" i="5"/>
  <c r="Y2005" i="5"/>
  <c r="Z2005" i="5"/>
  <c r="AA2005" i="5"/>
  <c r="AB2005" i="5"/>
  <c r="AC2005" i="5"/>
  <c r="AD2005" i="5"/>
  <c r="AE2005" i="5"/>
  <c r="AF2005" i="5"/>
  <c r="AG2005" i="5"/>
  <c r="S2006" i="5"/>
  <c r="T2006" i="5"/>
  <c r="U2006" i="5"/>
  <c r="V2006" i="5"/>
  <c r="W2006" i="5"/>
  <c r="X2006" i="5"/>
  <c r="Y2006" i="5"/>
  <c r="Z2006" i="5"/>
  <c r="AA2006" i="5"/>
  <c r="AB2006" i="5"/>
  <c r="AC2006" i="5"/>
  <c r="AD2006" i="5"/>
  <c r="AE2006" i="5"/>
  <c r="AF2006" i="5"/>
  <c r="AG2006" i="5"/>
  <c r="S2007" i="5"/>
  <c r="T2007" i="5"/>
  <c r="U2007" i="5"/>
  <c r="V2007" i="5"/>
  <c r="W2007" i="5"/>
  <c r="X2007" i="5"/>
  <c r="Y2007" i="5"/>
  <c r="Z2007" i="5"/>
  <c r="AA2007" i="5"/>
  <c r="AB2007" i="5"/>
  <c r="AC2007" i="5"/>
  <c r="AD2007" i="5"/>
  <c r="AE2007" i="5"/>
  <c r="AF2007" i="5"/>
  <c r="AG2007" i="5"/>
  <c r="S2008" i="5"/>
  <c r="T2008" i="5"/>
  <c r="U2008" i="5"/>
  <c r="V2008" i="5"/>
  <c r="W2008" i="5"/>
  <c r="X2008" i="5"/>
  <c r="Y2008" i="5"/>
  <c r="Z2008" i="5"/>
  <c r="AA2008" i="5"/>
  <c r="AB2008" i="5"/>
  <c r="AC2008" i="5"/>
  <c r="AD2008" i="5"/>
  <c r="AE2008" i="5"/>
  <c r="AF2008" i="5"/>
  <c r="AG2008" i="5"/>
  <c r="S2009" i="5"/>
  <c r="T2009" i="5"/>
  <c r="U2009" i="5"/>
  <c r="V2009" i="5"/>
  <c r="W2009" i="5"/>
  <c r="X2009" i="5"/>
  <c r="Y2009" i="5"/>
  <c r="Z2009" i="5"/>
  <c r="AA2009" i="5"/>
  <c r="AB2009" i="5"/>
  <c r="AC2009" i="5"/>
  <c r="AD2009" i="5"/>
  <c r="AE2009" i="5"/>
  <c r="AF2009" i="5"/>
  <c r="AG2009" i="5"/>
  <c r="S2010" i="5"/>
  <c r="T2010" i="5"/>
  <c r="U2010" i="5"/>
  <c r="V2010" i="5"/>
  <c r="W2010" i="5"/>
  <c r="X2010" i="5"/>
  <c r="Y2010" i="5"/>
  <c r="Z2010" i="5"/>
  <c r="AA2010" i="5"/>
  <c r="AB2010" i="5"/>
  <c r="AC2010" i="5"/>
  <c r="AD2010" i="5"/>
  <c r="AE2010" i="5"/>
  <c r="AF2010" i="5"/>
  <c r="AG2010" i="5"/>
  <c r="S2011" i="5"/>
  <c r="T2011" i="5"/>
  <c r="U2011" i="5"/>
  <c r="V2011" i="5"/>
  <c r="W2011" i="5"/>
  <c r="X2011" i="5"/>
  <c r="Y2011" i="5"/>
  <c r="Z2011" i="5"/>
  <c r="AA2011" i="5"/>
  <c r="AB2011" i="5"/>
  <c r="AC2011" i="5"/>
  <c r="AD2011" i="5"/>
  <c r="AE2011" i="5"/>
  <c r="AF2011" i="5"/>
  <c r="AG2011" i="5"/>
  <c r="S2012" i="5"/>
  <c r="T2012" i="5"/>
  <c r="U2012" i="5"/>
  <c r="V2012" i="5"/>
  <c r="W2012" i="5"/>
  <c r="X2012" i="5"/>
  <c r="Y2012" i="5"/>
  <c r="Z2012" i="5"/>
  <c r="AA2012" i="5"/>
  <c r="AB2012" i="5"/>
  <c r="AC2012" i="5"/>
  <c r="AD2012" i="5"/>
  <c r="AE2012" i="5"/>
  <c r="AF2012" i="5"/>
  <c r="AG2012" i="5"/>
  <c r="S2013" i="5"/>
  <c r="T2013" i="5"/>
  <c r="U2013" i="5"/>
  <c r="V2013" i="5"/>
  <c r="W2013" i="5"/>
  <c r="X2013" i="5"/>
  <c r="Y2013" i="5"/>
  <c r="Z2013" i="5"/>
  <c r="AA2013" i="5"/>
  <c r="AB2013" i="5"/>
  <c r="AC2013" i="5"/>
  <c r="AD2013" i="5"/>
  <c r="AE2013" i="5"/>
  <c r="AF2013" i="5"/>
  <c r="AG2013" i="5"/>
  <c r="S2014" i="5"/>
  <c r="T2014" i="5"/>
  <c r="U2014" i="5"/>
  <c r="V2014" i="5"/>
  <c r="W2014" i="5"/>
  <c r="X2014" i="5"/>
  <c r="Y2014" i="5"/>
  <c r="Z2014" i="5"/>
  <c r="AA2014" i="5"/>
  <c r="AB2014" i="5"/>
  <c r="AC2014" i="5"/>
  <c r="AD2014" i="5"/>
  <c r="AE2014" i="5"/>
  <c r="AF2014" i="5"/>
  <c r="AG2014" i="5"/>
  <c r="S2015" i="5"/>
  <c r="T2015" i="5"/>
  <c r="U2015" i="5"/>
  <c r="V2015" i="5"/>
  <c r="W2015" i="5"/>
  <c r="X2015" i="5"/>
  <c r="Y2015" i="5"/>
  <c r="Z2015" i="5"/>
  <c r="AA2015" i="5"/>
  <c r="AB2015" i="5"/>
  <c r="AC2015" i="5"/>
  <c r="AD2015" i="5"/>
  <c r="AE2015" i="5"/>
  <c r="AF2015" i="5"/>
  <c r="AG2015" i="5"/>
  <c r="S2016" i="5"/>
  <c r="T2016" i="5"/>
  <c r="U2016" i="5"/>
  <c r="V2016" i="5"/>
  <c r="W2016" i="5"/>
  <c r="X2016" i="5"/>
  <c r="Y2016" i="5"/>
  <c r="Z2016" i="5"/>
  <c r="AA2016" i="5"/>
  <c r="AB2016" i="5"/>
  <c r="AC2016" i="5"/>
  <c r="AD2016" i="5"/>
  <c r="AE2016" i="5"/>
  <c r="AF2016" i="5"/>
  <c r="AG2016" i="5"/>
  <c r="S2017" i="5"/>
  <c r="T2017" i="5"/>
  <c r="U2017" i="5"/>
  <c r="V2017" i="5"/>
  <c r="W2017" i="5"/>
  <c r="X2017" i="5"/>
  <c r="Y2017" i="5"/>
  <c r="Z2017" i="5"/>
  <c r="AA2017" i="5"/>
  <c r="AB2017" i="5"/>
  <c r="AC2017" i="5"/>
  <c r="AD2017" i="5"/>
  <c r="AE2017" i="5"/>
  <c r="AF2017" i="5"/>
  <c r="AG2017" i="5"/>
  <c r="S2018" i="5"/>
  <c r="T2018" i="5"/>
  <c r="U2018" i="5"/>
  <c r="V2018" i="5"/>
  <c r="W2018" i="5"/>
  <c r="X2018" i="5"/>
  <c r="Y2018" i="5"/>
  <c r="Z2018" i="5"/>
  <c r="AA2018" i="5"/>
  <c r="AB2018" i="5"/>
  <c r="AC2018" i="5"/>
  <c r="AD2018" i="5"/>
  <c r="AE2018" i="5"/>
  <c r="AF2018" i="5"/>
  <c r="AG2018" i="5"/>
  <c r="S2019" i="5"/>
  <c r="T2019" i="5"/>
  <c r="U2019" i="5"/>
  <c r="V2019" i="5"/>
  <c r="W2019" i="5"/>
  <c r="X2019" i="5"/>
  <c r="Y2019" i="5"/>
  <c r="Z2019" i="5"/>
  <c r="AA2019" i="5"/>
  <c r="AB2019" i="5"/>
  <c r="AC2019" i="5"/>
  <c r="AD2019" i="5"/>
  <c r="AE2019" i="5"/>
  <c r="AF2019" i="5"/>
  <c r="AG2019" i="5"/>
  <c r="S2020" i="5"/>
  <c r="T2020" i="5"/>
  <c r="U2020" i="5"/>
  <c r="V2020" i="5"/>
  <c r="W2020" i="5"/>
  <c r="X2020" i="5"/>
  <c r="Y2020" i="5"/>
  <c r="Z2020" i="5"/>
  <c r="AA2020" i="5"/>
  <c r="AB2020" i="5"/>
  <c r="AC2020" i="5"/>
  <c r="AD2020" i="5"/>
  <c r="AE2020" i="5"/>
  <c r="AF2020" i="5"/>
  <c r="AG2020" i="5"/>
  <c r="S2021" i="5"/>
  <c r="T2021" i="5"/>
  <c r="U2021" i="5"/>
  <c r="V2021" i="5"/>
  <c r="W2021" i="5"/>
  <c r="X2021" i="5"/>
  <c r="Y2021" i="5"/>
  <c r="Z2021" i="5"/>
  <c r="AA2021" i="5"/>
  <c r="AB2021" i="5"/>
  <c r="AC2021" i="5"/>
  <c r="AD2021" i="5"/>
  <c r="AE2021" i="5"/>
  <c r="AF2021" i="5"/>
  <c r="AG2021" i="5"/>
  <c r="S2022" i="5"/>
  <c r="T2022" i="5"/>
  <c r="U2022" i="5"/>
  <c r="V2022" i="5"/>
  <c r="W2022" i="5"/>
  <c r="X2022" i="5"/>
  <c r="Y2022" i="5"/>
  <c r="Z2022" i="5"/>
  <c r="AA2022" i="5"/>
  <c r="AB2022" i="5"/>
  <c r="AC2022" i="5"/>
  <c r="AD2022" i="5"/>
  <c r="AE2022" i="5"/>
  <c r="AF2022" i="5"/>
  <c r="AG2022" i="5"/>
  <c r="S2023" i="5"/>
  <c r="T2023" i="5"/>
  <c r="U2023" i="5"/>
  <c r="V2023" i="5"/>
  <c r="W2023" i="5"/>
  <c r="X2023" i="5"/>
  <c r="Y2023" i="5"/>
  <c r="Z2023" i="5"/>
  <c r="AA2023" i="5"/>
  <c r="AB2023" i="5"/>
  <c r="AC2023" i="5"/>
  <c r="AD2023" i="5"/>
  <c r="AE2023" i="5"/>
  <c r="AF2023" i="5"/>
  <c r="AG2023" i="5"/>
  <c r="S2024" i="5"/>
  <c r="T2024" i="5"/>
  <c r="U2024" i="5"/>
  <c r="V2024" i="5"/>
  <c r="W2024" i="5"/>
  <c r="X2024" i="5"/>
  <c r="Y2024" i="5"/>
  <c r="Z2024" i="5"/>
  <c r="AA2024" i="5"/>
  <c r="AB2024" i="5"/>
  <c r="AC2024" i="5"/>
  <c r="AD2024" i="5"/>
  <c r="AE2024" i="5"/>
  <c r="AF2024" i="5"/>
  <c r="AG2024" i="5"/>
  <c r="S2025" i="5"/>
  <c r="T2025" i="5"/>
  <c r="U2025" i="5"/>
  <c r="V2025" i="5"/>
  <c r="W2025" i="5"/>
  <c r="X2025" i="5"/>
  <c r="Y2025" i="5"/>
  <c r="Z2025" i="5"/>
  <c r="AA2025" i="5"/>
  <c r="AB2025" i="5"/>
  <c r="AC2025" i="5"/>
  <c r="AD2025" i="5"/>
  <c r="AE2025" i="5"/>
  <c r="AF2025" i="5"/>
  <c r="AG2025" i="5"/>
  <c r="S2026" i="5"/>
  <c r="T2026" i="5"/>
  <c r="U2026" i="5"/>
  <c r="V2026" i="5"/>
  <c r="W2026" i="5"/>
  <c r="X2026" i="5"/>
  <c r="Y2026" i="5"/>
  <c r="Z2026" i="5"/>
  <c r="AA2026" i="5"/>
  <c r="AB2026" i="5"/>
  <c r="AC2026" i="5"/>
  <c r="AD2026" i="5"/>
  <c r="AE2026" i="5"/>
  <c r="AF2026" i="5"/>
  <c r="AG2026" i="5"/>
  <c r="S2027" i="5"/>
  <c r="T2027" i="5"/>
  <c r="U2027" i="5"/>
  <c r="V2027" i="5"/>
  <c r="W2027" i="5"/>
  <c r="X2027" i="5"/>
  <c r="Y2027" i="5"/>
  <c r="Z2027" i="5"/>
  <c r="AA2027" i="5"/>
  <c r="AB2027" i="5"/>
  <c r="AC2027" i="5"/>
  <c r="AD2027" i="5"/>
  <c r="AE2027" i="5"/>
  <c r="AF2027" i="5"/>
  <c r="AG2027" i="5"/>
  <c r="S2028" i="5"/>
  <c r="T2028" i="5"/>
  <c r="U2028" i="5"/>
  <c r="V2028" i="5"/>
  <c r="W2028" i="5"/>
  <c r="X2028" i="5"/>
  <c r="Y2028" i="5"/>
  <c r="Z2028" i="5"/>
  <c r="AA2028" i="5"/>
  <c r="AB2028" i="5"/>
  <c r="AC2028" i="5"/>
  <c r="AD2028" i="5"/>
  <c r="AE2028" i="5"/>
  <c r="AF2028" i="5"/>
  <c r="AG2028" i="5"/>
  <c r="S2029" i="5"/>
  <c r="T2029" i="5"/>
  <c r="U2029" i="5"/>
  <c r="V2029" i="5"/>
  <c r="W2029" i="5"/>
  <c r="X2029" i="5"/>
  <c r="Y2029" i="5"/>
  <c r="Z2029" i="5"/>
  <c r="AA2029" i="5"/>
  <c r="AB2029" i="5"/>
  <c r="AC2029" i="5"/>
  <c r="AD2029" i="5"/>
  <c r="AE2029" i="5"/>
  <c r="AF2029" i="5"/>
  <c r="AG2029" i="5"/>
  <c r="S2030" i="5"/>
  <c r="T2030" i="5"/>
  <c r="U2030" i="5"/>
  <c r="V2030" i="5"/>
  <c r="W2030" i="5"/>
  <c r="X2030" i="5"/>
  <c r="Y2030" i="5"/>
  <c r="Z2030" i="5"/>
  <c r="AA2030" i="5"/>
  <c r="AB2030" i="5"/>
  <c r="AC2030" i="5"/>
  <c r="AD2030" i="5"/>
  <c r="AE2030" i="5"/>
  <c r="AF2030" i="5"/>
  <c r="AG2030" i="5"/>
  <c r="S2031" i="5"/>
  <c r="T2031" i="5"/>
  <c r="U2031" i="5"/>
  <c r="V2031" i="5"/>
  <c r="W2031" i="5"/>
  <c r="X2031" i="5"/>
  <c r="Y2031" i="5"/>
  <c r="Z2031" i="5"/>
  <c r="AA2031" i="5"/>
  <c r="AB2031" i="5"/>
  <c r="AC2031" i="5"/>
  <c r="AD2031" i="5"/>
  <c r="AE2031" i="5"/>
  <c r="AF2031" i="5"/>
  <c r="AG2031" i="5"/>
  <c r="S2032" i="5"/>
  <c r="T2032" i="5"/>
  <c r="U2032" i="5"/>
  <c r="V2032" i="5"/>
  <c r="W2032" i="5"/>
  <c r="X2032" i="5"/>
  <c r="Y2032" i="5"/>
  <c r="Z2032" i="5"/>
  <c r="AA2032" i="5"/>
  <c r="AB2032" i="5"/>
  <c r="AC2032" i="5"/>
  <c r="AD2032" i="5"/>
  <c r="AE2032" i="5"/>
  <c r="AF2032" i="5"/>
  <c r="AG2032" i="5"/>
  <c r="S2033" i="5"/>
  <c r="T2033" i="5"/>
  <c r="U2033" i="5"/>
  <c r="V2033" i="5"/>
  <c r="W2033" i="5"/>
  <c r="X2033" i="5"/>
  <c r="Y2033" i="5"/>
  <c r="Z2033" i="5"/>
  <c r="AA2033" i="5"/>
  <c r="AB2033" i="5"/>
  <c r="AC2033" i="5"/>
  <c r="AD2033" i="5"/>
  <c r="AE2033" i="5"/>
  <c r="AF2033" i="5"/>
  <c r="AG2033" i="5"/>
  <c r="S2034" i="5"/>
  <c r="T2034" i="5"/>
  <c r="U2034" i="5"/>
  <c r="V2034" i="5"/>
  <c r="W2034" i="5"/>
  <c r="X2034" i="5"/>
  <c r="Y2034" i="5"/>
  <c r="Z2034" i="5"/>
  <c r="AA2034" i="5"/>
  <c r="AB2034" i="5"/>
  <c r="AC2034" i="5"/>
  <c r="AD2034" i="5"/>
  <c r="AE2034" i="5"/>
  <c r="AF2034" i="5"/>
  <c r="AG2034" i="5"/>
  <c r="S2035" i="5"/>
  <c r="T2035" i="5"/>
  <c r="U2035" i="5"/>
  <c r="V2035" i="5"/>
  <c r="W2035" i="5"/>
  <c r="X2035" i="5"/>
  <c r="Y2035" i="5"/>
  <c r="Z2035" i="5"/>
  <c r="AA2035" i="5"/>
  <c r="AB2035" i="5"/>
  <c r="AC2035" i="5"/>
  <c r="AD2035" i="5"/>
  <c r="AE2035" i="5"/>
  <c r="AF2035" i="5"/>
  <c r="AG2035" i="5"/>
  <c r="S2036" i="5"/>
  <c r="T2036" i="5"/>
  <c r="U2036" i="5"/>
  <c r="V2036" i="5"/>
  <c r="W2036" i="5"/>
  <c r="X2036" i="5"/>
  <c r="Y2036" i="5"/>
  <c r="Z2036" i="5"/>
  <c r="AA2036" i="5"/>
  <c r="AB2036" i="5"/>
  <c r="AC2036" i="5"/>
  <c r="AD2036" i="5"/>
  <c r="AE2036" i="5"/>
  <c r="AF2036" i="5"/>
  <c r="AG2036" i="5"/>
  <c r="S2037" i="5"/>
  <c r="T2037" i="5"/>
  <c r="U2037" i="5"/>
  <c r="V2037" i="5"/>
  <c r="W2037" i="5"/>
  <c r="X2037" i="5"/>
  <c r="Y2037" i="5"/>
  <c r="Z2037" i="5"/>
  <c r="AA2037" i="5"/>
  <c r="AB2037" i="5"/>
  <c r="AC2037" i="5"/>
  <c r="AD2037" i="5"/>
  <c r="AE2037" i="5"/>
  <c r="AF2037" i="5"/>
  <c r="AG2037" i="5"/>
  <c r="S2038" i="5"/>
  <c r="T2038" i="5"/>
  <c r="U2038" i="5"/>
  <c r="V2038" i="5"/>
  <c r="W2038" i="5"/>
  <c r="X2038" i="5"/>
  <c r="Y2038" i="5"/>
  <c r="Z2038" i="5"/>
  <c r="AA2038" i="5"/>
  <c r="AB2038" i="5"/>
  <c r="AC2038" i="5"/>
  <c r="AD2038" i="5"/>
  <c r="AE2038" i="5"/>
  <c r="AF2038" i="5"/>
  <c r="AG2038" i="5"/>
  <c r="S2039" i="5"/>
  <c r="T2039" i="5"/>
  <c r="U2039" i="5"/>
  <c r="V2039" i="5"/>
  <c r="W2039" i="5"/>
  <c r="X2039" i="5"/>
  <c r="Y2039" i="5"/>
  <c r="Z2039" i="5"/>
  <c r="AA2039" i="5"/>
  <c r="AB2039" i="5"/>
  <c r="AC2039" i="5"/>
  <c r="AD2039" i="5"/>
  <c r="AE2039" i="5"/>
  <c r="AF2039" i="5"/>
  <c r="AG2039" i="5"/>
  <c r="S2040" i="5"/>
  <c r="T2040" i="5"/>
  <c r="U2040" i="5"/>
  <c r="V2040" i="5"/>
  <c r="W2040" i="5"/>
  <c r="X2040" i="5"/>
  <c r="Y2040" i="5"/>
  <c r="Z2040" i="5"/>
  <c r="AA2040" i="5"/>
  <c r="AB2040" i="5"/>
  <c r="AC2040" i="5"/>
  <c r="AD2040" i="5"/>
  <c r="AE2040" i="5"/>
  <c r="AF2040" i="5"/>
  <c r="AG2040" i="5"/>
  <c r="S2041" i="5"/>
  <c r="T2041" i="5"/>
  <c r="U2041" i="5"/>
  <c r="V2041" i="5"/>
  <c r="W2041" i="5"/>
  <c r="X2041" i="5"/>
  <c r="Y2041" i="5"/>
  <c r="Z2041" i="5"/>
  <c r="AA2041" i="5"/>
  <c r="AB2041" i="5"/>
  <c r="AC2041" i="5"/>
  <c r="AD2041" i="5"/>
  <c r="AE2041" i="5"/>
  <c r="AF2041" i="5"/>
  <c r="AG2041" i="5"/>
  <c r="S2042" i="5"/>
  <c r="T2042" i="5"/>
  <c r="U2042" i="5"/>
  <c r="V2042" i="5"/>
  <c r="W2042" i="5"/>
  <c r="X2042" i="5"/>
  <c r="Y2042" i="5"/>
  <c r="Z2042" i="5"/>
  <c r="AA2042" i="5"/>
  <c r="AB2042" i="5"/>
  <c r="AC2042" i="5"/>
  <c r="AD2042" i="5"/>
  <c r="AE2042" i="5"/>
  <c r="AF2042" i="5"/>
  <c r="AG2042" i="5"/>
  <c r="S2043" i="5"/>
  <c r="T2043" i="5"/>
  <c r="U2043" i="5"/>
  <c r="V2043" i="5"/>
  <c r="W2043" i="5"/>
  <c r="X2043" i="5"/>
  <c r="Y2043" i="5"/>
  <c r="Z2043" i="5"/>
  <c r="AA2043" i="5"/>
  <c r="AB2043" i="5"/>
  <c r="AC2043" i="5"/>
  <c r="AD2043" i="5"/>
  <c r="AE2043" i="5"/>
  <c r="AF2043" i="5"/>
  <c r="AG2043" i="5"/>
  <c r="S2044" i="5"/>
  <c r="T2044" i="5"/>
  <c r="U2044" i="5"/>
  <c r="V2044" i="5"/>
  <c r="W2044" i="5"/>
  <c r="X2044" i="5"/>
  <c r="Y2044" i="5"/>
  <c r="Z2044" i="5"/>
  <c r="AA2044" i="5"/>
  <c r="AB2044" i="5"/>
  <c r="AC2044" i="5"/>
  <c r="AD2044" i="5"/>
  <c r="AE2044" i="5"/>
  <c r="AF2044" i="5"/>
  <c r="AG2044" i="5"/>
  <c r="S2045" i="5"/>
  <c r="T2045" i="5"/>
  <c r="U2045" i="5"/>
  <c r="V2045" i="5"/>
  <c r="W2045" i="5"/>
  <c r="X2045" i="5"/>
  <c r="Y2045" i="5"/>
  <c r="Z2045" i="5"/>
  <c r="AA2045" i="5"/>
  <c r="AB2045" i="5"/>
  <c r="AC2045" i="5"/>
  <c r="AD2045" i="5"/>
  <c r="AE2045" i="5"/>
  <c r="AF2045" i="5"/>
  <c r="AG2045" i="5"/>
  <c r="S2046" i="5"/>
  <c r="T2046" i="5"/>
  <c r="U2046" i="5"/>
  <c r="V2046" i="5"/>
  <c r="W2046" i="5"/>
  <c r="X2046" i="5"/>
  <c r="Y2046" i="5"/>
  <c r="Z2046" i="5"/>
  <c r="AA2046" i="5"/>
  <c r="AB2046" i="5"/>
  <c r="AC2046" i="5"/>
  <c r="AD2046" i="5"/>
  <c r="AE2046" i="5"/>
  <c r="AF2046" i="5"/>
  <c r="AG2046" i="5"/>
  <c r="S2047" i="5"/>
  <c r="T2047" i="5"/>
  <c r="U2047" i="5"/>
  <c r="V2047" i="5"/>
  <c r="W2047" i="5"/>
  <c r="X2047" i="5"/>
  <c r="Y2047" i="5"/>
  <c r="Z2047" i="5"/>
  <c r="AA2047" i="5"/>
  <c r="AB2047" i="5"/>
  <c r="AC2047" i="5"/>
  <c r="AD2047" i="5"/>
  <c r="AE2047" i="5"/>
  <c r="AF2047" i="5"/>
  <c r="AG2047" i="5"/>
  <c r="S2048" i="5"/>
  <c r="T2048" i="5"/>
  <c r="U2048" i="5"/>
  <c r="V2048" i="5"/>
  <c r="W2048" i="5"/>
  <c r="X2048" i="5"/>
  <c r="Y2048" i="5"/>
  <c r="Z2048" i="5"/>
  <c r="AA2048" i="5"/>
  <c r="AB2048" i="5"/>
  <c r="AC2048" i="5"/>
  <c r="AD2048" i="5"/>
  <c r="AE2048" i="5"/>
  <c r="AF2048" i="5"/>
  <c r="AG2048" i="5"/>
  <c r="S2049" i="5"/>
  <c r="T2049" i="5"/>
  <c r="U2049" i="5"/>
  <c r="V2049" i="5"/>
  <c r="W2049" i="5"/>
  <c r="X2049" i="5"/>
  <c r="Y2049" i="5"/>
  <c r="Z2049" i="5"/>
  <c r="AA2049" i="5"/>
  <c r="AB2049" i="5"/>
  <c r="AC2049" i="5"/>
  <c r="AD2049" i="5"/>
  <c r="AE2049" i="5"/>
  <c r="AF2049" i="5"/>
  <c r="AG2049" i="5"/>
  <c r="S2050" i="5"/>
  <c r="T2050" i="5"/>
  <c r="U2050" i="5"/>
  <c r="V2050" i="5"/>
  <c r="W2050" i="5"/>
  <c r="X2050" i="5"/>
  <c r="Y2050" i="5"/>
  <c r="Z2050" i="5"/>
  <c r="AA2050" i="5"/>
  <c r="AB2050" i="5"/>
  <c r="AC2050" i="5"/>
  <c r="AD2050" i="5"/>
  <c r="AE2050" i="5"/>
  <c r="AF2050" i="5"/>
  <c r="AG2050" i="5"/>
  <c r="S2051" i="5"/>
  <c r="T2051" i="5"/>
  <c r="U2051" i="5"/>
  <c r="V2051" i="5"/>
  <c r="W2051" i="5"/>
  <c r="X2051" i="5"/>
  <c r="Y2051" i="5"/>
  <c r="Z2051" i="5"/>
  <c r="AA2051" i="5"/>
  <c r="AB2051" i="5"/>
  <c r="AC2051" i="5"/>
  <c r="AD2051" i="5"/>
  <c r="AE2051" i="5"/>
  <c r="AF2051" i="5"/>
  <c r="AG2051" i="5"/>
  <c r="S2052" i="5"/>
  <c r="T2052" i="5"/>
  <c r="U2052" i="5"/>
  <c r="V2052" i="5"/>
  <c r="W2052" i="5"/>
  <c r="X2052" i="5"/>
  <c r="Y2052" i="5"/>
  <c r="Z2052" i="5"/>
  <c r="AA2052" i="5"/>
  <c r="AB2052" i="5"/>
  <c r="AC2052" i="5"/>
  <c r="AD2052" i="5"/>
  <c r="AE2052" i="5"/>
  <c r="AF2052" i="5"/>
  <c r="AG2052" i="5"/>
  <c r="S2053" i="5"/>
  <c r="T2053" i="5"/>
  <c r="U2053" i="5"/>
  <c r="V2053" i="5"/>
  <c r="W2053" i="5"/>
  <c r="X2053" i="5"/>
  <c r="Y2053" i="5"/>
  <c r="Z2053" i="5"/>
  <c r="AA2053" i="5"/>
  <c r="AB2053" i="5"/>
  <c r="AC2053" i="5"/>
  <c r="AD2053" i="5"/>
  <c r="AE2053" i="5"/>
  <c r="AF2053" i="5"/>
  <c r="AG2053" i="5"/>
  <c r="S2054" i="5"/>
  <c r="T2054" i="5"/>
  <c r="U2054" i="5"/>
  <c r="V2054" i="5"/>
  <c r="W2054" i="5"/>
  <c r="X2054" i="5"/>
  <c r="Y2054" i="5"/>
  <c r="Z2054" i="5"/>
  <c r="AA2054" i="5"/>
  <c r="AB2054" i="5"/>
  <c r="AC2054" i="5"/>
  <c r="AD2054" i="5"/>
  <c r="AE2054" i="5"/>
  <c r="AF2054" i="5"/>
  <c r="AG2054" i="5"/>
  <c r="S2055" i="5"/>
  <c r="T2055" i="5"/>
  <c r="U2055" i="5"/>
  <c r="V2055" i="5"/>
  <c r="W2055" i="5"/>
  <c r="X2055" i="5"/>
  <c r="Y2055" i="5"/>
  <c r="Z2055" i="5"/>
  <c r="AA2055" i="5"/>
  <c r="AB2055" i="5"/>
  <c r="AC2055" i="5"/>
  <c r="AD2055" i="5"/>
  <c r="AE2055" i="5"/>
  <c r="AF2055" i="5"/>
  <c r="AG2055" i="5"/>
  <c r="S2056" i="5"/>
  <c r="T2056" i="5"/>
  <c r="U2056" i="5"/>
  <c r="V2056" i="5"/>
  <c r="W2056" i="5"/>
  <c r="X2056" i="5"/>
  <c r="Y2056" i="5"/>
  <c r="Z2056" i="5"/>
  <c r="AA2056" i="5"/>
  <c r="AB2056" i="5"/>
  <c r="AC2056" i="5"/>
  <c r="AD2056" i="5"/>
  <c r="AE2056" i="5"/>
  <c r="AF2056" i="5"/>
  <c r="AG2056" i="5"/>
  <c r="S2057" i="5"/>
  <c r="T2057" i="5"/>
  <c r="U2057" i="5"/>
  <c r="V2057" i="5"/>
  <c r="W2057" i="5"/>
  <c r="X2057" i="5"/>
  <c r="Y2057" i="5"/>
  <c r="Z2057" i="5"/>
  <c r="AA2057" i="5"/>
  <c r="AB2057" i="5"/>
  <c r="AC2057" i="5"/>
  <c r="AD2057" i="5"/>
  <c r="AE2057" i="5"/>
  <c r="AF2057" i="5"/>
  <c r="AG2057" i="5"/>
  <c r="S2058" i="5"/>
  <c r="T2058" i="5"/>
  <c r="U2058" i="5"/>
  <c r="V2058" i="5"/>
  <c r="W2058" i="5"/>
  <c r="X2058" i="5"/>
  <c r="Y2058" i="5"/>
  <c r="Z2058" i="5"/>
  <c r="AA2058" i="5"/>
  <c r="AB2058" i="5"/>
  <c r="AC2058" i="5"/>
  <c r="AD2058" i="5"/>
  <c r="AE2058" i="5"/>
  <c r="AF2058" i="5"/>
  <c r="AG2058" i="5"/>
  <c r="S2059" i="5"/>
  <c r="T2059" i="5"/>
  <c r="U2059" i="5"/>
  <c r="V2059" i="5"/>
  <c r="W2059" i="5"/>
  <c r="X2059" i="5"/>
  <c r="Y2059" i="5"/>
  <c r="Z2059" i="5"/>
  <c r="AA2059" i="5"/>
  <c r="AB2059" i="5"/>
  <c r="AC2059" i="5"/>
  <c r="AD2059" i="5"/>
  <c r="AE2059" i="5"/>
  <c r="AF2059" i="5"/>
  <c r="AG2059" i="5"/>
  <c r="S2060" i="5"/>
  <c r="T2060" i="5"/>
  <c r="U2060" i="5"/>
  <c r="V2060" i="5"/>
  <c r="W2060" i="5"/>
  <c r="X2060" i="5"/>
  <c r="Y2060" i="5"/>
  <c r="Z2060" i="5"/>
  <c r="AA2060" i="5"/>
  <c r="AB2060" i="5"/>
  <c r="AC2060" i="5"/>
  <c r="AD2060" i="5"/>
  <c r="AE2060" i="5"/>
  <c r="AF2060" i="5"/>
  <c r="AG2060" i="5"/>
  <c r="S2061" i="5"/>
  <c r="T2061" i="5"/>
  <c r="U2061" i="5"/>
  <c r="V2061" i="5"/>
  <c r="W2061" i="5"/>
  <c r="X2061" i="5"/>
  <c r="Y2061" i="5"/>
  <c r="Z2061" i="5"/>
  <c r="AA2061" i="5"/>
  <c r="AB2061" i="5"/>
  <c r="AC2061" i="5"/>
  <c r="AD2061" i="5"/>
  <c r="AE2061" i="5"/>
  <c r="AF2061" i="5"/>
  <c r="AG2061" i="5"/>
  <c r="S2062" i="5"/>
  <c r="T2062" i="5"/>
  <c r="U2062" i="5"/>
  <c r="V2062" i="5"/>
  <c r="W2062" i="5"/>
  <c r="X2062" i="5"/>
  <c r="Y2062" i="5"/>
  <c r="Z2062" i="5"/>
  <c r="AA2062" i="5"/>
  <c r="AB2062" i="5"/>
  <c r="AC2062" i="5"/>
  <c r="AD2062" i="5"/>
  <c r="AE2062" i="5"/>
  <c r="AF2062" i="5"/>
  <c r="AG2062" i="5"/>
  <c r="S2063" i="5"/>
  <c r="T2063" i="5"/>
  <c r="U2063" i="5"/>
  <c r="V2063" i="5"/>
  <c r="W2063" i="5"/>
  <c r="X2063" i="5"/>
  <c r="Y2063" i="5"/>
  <c r="Z2063" i="5"/>
  <c r="AA2063" i="5"/>
  <c r="AB2063" i="5"/>
  <c r="AC2063" i="5"/>
  <c r="AD2063" i="5"/>
  <c r="AE2063" i="5"/>
  <c r="AF2063" i="5"/>
  <c r="AG2063" i="5"/>
  <c r="S2064" i="5"/>
  <c r="T2064" i="5"/>
  <c r="U2064" i="5"/>
  <c r="V2064" i="5"/>
  <c r="W2064" i="5"/>
  <c r="X2064" i="5"/>
  <c r="Y2064" i="5"/>
  <c r="Z2064" i="5"/>
  <c r="AA2064" i="5"/>
  <c r="AB2064" i="5"/>
  <c r="AC2064" i="5"/>
  <c r="AD2064" i="5"/>
  <c r="AE2064" i="5"/>
  <c r="AF2064" i="5"/>
  <c r="AG2064" i="5"/>
  <c r="S2065" i="5"/>
  <c r="T2065" i="5"/>
  <c r="U2065" i="5"/>
  <c r="V2065" i="5"/>
  <c r="W2065" i="5"/>
  <c r="X2065" i="5"/>
  <c r="Y2065" i="5"/>
  <c r="Z2065" i="5"/>
  <c r="AA2065" i="5"/>
  <c r="AB2065" i="5"/>
  <c r="AC2065" i="5"/>
  <c r="AD2065" i="5"/>
  <c r="AE2065" i="5"/>
  <c r="AF2065" i="5"/>
  <c r="AG2065" i="5"/>
  <c r="S2066" i="5"/>
  <c r="T2066" i="5"/>
  <c r="U2066" i="5"/>
  <c r="V2066" i="5"/>
  <c r="W2066" i="5"/>
  <c r="X2066" i="5"/>
  <c r="Y2066" i="5"/>
  <c r="Z2066" i="5"/>
  <c r="AA2066" i="5"/>
  <c r="AB2066" i="5"/>
  <c r="AC2066" i="5"/>
  <c r="AD2066" i="5"/>
  <c r="AE2066" i="5"/>
  <c r="AF2066" i="5"/>
  <c r="AG2066" i="5"/>
  <c r="S2067" i="5"/>
  <c r="T2067" i="5"/>
  <c r="U2067" i="5"/>
  <c r="V2067" i="5"/>
  <c r="W2067" i="5"/>
  <c r="X2067" i="5"/>
  <c r="Y2067" i="5"/>
  <c r="Z2067" i="5"/>
  <c r="AA2067" i="5"/>
  <c r="AB2067" i="5"/>
  <c r="AC2067" i="5"/>
  <c r="AD2067" i="5"/>
  <c r="AE2067" i="5"/>
  <c r="AF2067" i="5"/>
  <c r="AG2067" i="5"/>
  <c r="S2068" i="5"/>
  <c r="T2068" i="5"/>
  <c r="U2068" i="5"/>
  <c r="V2068" i="5"/>
  <c r="W2068" i="5"/>
  <c r="X2068" i="5"/>
  <c r="Y2068" i="5"/>
  <c r="Z2068" i="5"/>
  <c r="AA2068" i="5"/>
  <c r="AB2068" i="5"/>
  <c r="AC2068" i="5"/>
  <c r="AD2068" i="5"/>
  <c r="AE2068" i="5"/>
  <c r="AF2068" i="5"/>
  <c r="AG2068" i="5"/>
  <c r="S2069" i="5"/>
  <c r="T2069" i="5"/>
  <c r="U2069" i="5"/>
  <c r="V2069" i="5"/>
  <c r="W2069" i="5"/>
  <c r="X2069" i="5"/>
  <c r="Y2069" i="5"/>
  <c r="Z2069" i="5"/>
  <c r="AA2069" i="5"/>
  <c r="AB2069" i="5"/>
  <c r="AC2069" i="5"/>
  <c r="AD2069" i="5"/>
  <c r="AE2069" i="5"/>
  <c r="AF2069" i="5"/>
  <c r="AG2069" i="5"/>
  <c r="S2070" i="5"/>
  <c r="T2070" i="5"/>
  <c r="U2070" i="5"/>
  <c r="V2070" i="5"/>
  <c r="W2070" i="5"/>
  <c r="X2070" i="5"/>
  <c r="Y2070" i="5"/>
  <c r="Z2070" i="5"/>
  <c r="AA2070" i="5"/>
  <c r="AB2070" i="5"/>
  <c r="AC2070" i="5"/>
  <c r="AD2070" i="5"/>
  <c r="AE2070" i="5"/>
  <c r="AF2070" i="5"/>
  <c r="AG2070" i="5"/>
  <c r="S2071" i="5"/>
  <c r="T2071" i="5"/>
  <c r="U2071" i="5"/>
  <c r="V2071" i="5"/>
  <c r="W2071" i="5"/>
  <c r="X2071" i="5"/>
  <c r="Y2071" i="5"/>
  <c r="Z2071" i="5"/>
  <c r="AA2071" i="5"/>
  <c r="AB2071" i="5"/>
  <c r="AC2071" i="5"/>
  <c r="AD2071" i="5"/>
  <c r="AE2071" i="5"/>
  <c r="AF2071" i="5"/>
  <c r="AG2071" i="5"/>
  <c r="S2072" i="5"/>
  <c r="T2072" i="5"/>
  <c r="U2072" i="5"/>
  <c r="V2072" i="5"/>
  <c r="W2072" i="5"/>
  <c r="X2072" i="5"/>
  <c r="Y2072" i="5"/>
  <c r="Z2072" i="5"/>
  <c r="AA2072" i="5"/>
  <c r="AB2072" i="5"/>
  <c r="AC2072" i="5"/>
  <c r="AD2072" i="5"/>
  <c r="AE2072" i="5"/>
  <c r="AF2072" i="5"/>
  <c r="AG2072" i="5"/>
  <c r="S2073" i="5"/>
  <c r="T2073" i="5"/>
  <c r="U2073" i="5"/>
  <c r="V2073" i="5"/>
  <c r="W2073" i="5"/>
  <c r="X2073" i="5"/>
  <c r="Y2073" i="5"/>
  <c r="Z2073" i="5"/>
  <c r="AA2073" i="5"/>
  <c r="AB2073" i="5"/>
  <c r="AC2073" i="5"/>
  <c r="AD2073" i="5"/>
  <c r="AE2073" i="5"/>
  <c r="AF2073" i="5"/>
  <c r="AG2073" i="5"/>
  <c r="S2074" i="5"/>
  <c r="T2074" i="5"/>
  <c r="U2074" i="5"/>
  <c r="V2074" i="5"/>
  <c r="W2074" i="5"/>
  <c r="X2074" i="5"/>
  <c r="Y2074" i="5"/>
  <c r="Z2074" i="5"/>
  <c r="AA2074" i="5"/>
  <c r="AB2074" i="5"/>
  <c r="AC2074" i="5"/>
  <c r="AD2074" i="5"/>
  <c r="AE2074" i="5"/>
  <c r="AF2074" i="5"/>
  <c r="AG2074" i="5"/>
  <c r="S2075" i="5"/>
  <c r="T2075" i="5"/>
  <c r="U2075" i="5"/>
  <c r="V2075" i="5"/>
  <c r="W2075" i="5"/>
  <c r="X2075" i="5"/>
  <c r="Y2075" i="5"/>
  <c r="Z2075" i="5"/>
  <c r="AA2075" i="5"/>
  <c r="AB2075" i="5"/>
  <c r="AC2075" i="5"/>
  <c r="AD2075" i="5"/>
  <c r="AE2075" i="5"/>
  <c r="AF2075" i="5"/>
  <c r="AG2075" i="5"/>
  <c r="S2076" i="5"/>
  <c r="T2076" i="5"/>
  <c r="U2076" i="5"/>
  <c r="V2076" i="5"/>
  <c r="W2076" i="5"/>
  <c r="X2076" i="5"/>
  <c r="Y2076" i="5"/>
  <c r="Z2076" i="5"/>
  <c r="AA2076" i="5"/>
  <c r="AB2076" i="5"/>
  <c r="AC2076" i="5"/>
  <c r="AD2076" i="5"/>
  <c r="AE2076" i="5"/>
  <c r="AF2076" i="5"/>
  <c r="AG2076" i="5"/>
  <c r="S2077" i="5"/>
  <c r="T2077" i="5"/>
  <c r="U2077" i="5"/>
  <c r="V2077" i="5"/>
  <c r="W2077" i="5"/>
  <c r="X2077" i="5"/>
  <c r="Y2077" i="5"/>
  <c r="Z2077" i="5"/>
  <c r="AA2077" i="5"/>
  <c r="AB2077" i="5"/>
  <c r="AC2077" i="5"/>
  <c r="AD2077" i="5"/>
  <c r="AE2077" i="5"/>
  <c r="AF2077" i="5"/>
  <c r="AG2077" i="5"/>
  <c r="S2078" i="5"/>
  <c r="T2078" i="5"/>
  <c r="U2078" i="5"/>
  <c r="V2078" i="5"/>
  <c r="W2078" i="5"/>
  <c r="X2078" i="5"/>
  <c r="Y2078" i="5"/>
  <c r="Z2078" i="5"/>
  <c r="AA2078" i="5"/>
  <c r="AB2078" i="5"/>
  <c r="AC2078" i="5"/>
  <c r="AD2078" i="5"/>
  <c r="AE2078" i="5"/>
  <c r="AF2078" i="5"/>
  <c r="AG2078" i="5"/>
  <c r="S2079" i="5"/>
  <c r="T2079" i="5"/>
  <c r="U2079" i="5"/>
  <c r="V2079" i="5"/>
  <c r="W2079" i="5"/>
  <c r="X2079" i="5"/>
  <c r="Y2079" i="5"/>
  <c r="Z2079" i="5"/>
  <c r="AA2079" i="5"/>
  <c r="AB2079" i="5"/>
  <c r="AC2079" i="5"/>
  <c r="AD2079" i="5"/>
  <c r="AE2079" i="5"/>
  <c r="AF2079" i="5"/>
  <c r="AG2079" i="5"/>
  <c r="S2080" i="5"/>
  <c r="T2080" i="5"/>
  <c r="U2080" i="5"/>
  <c r="V2080" i="5"/>
  <c r="W2080" i="5"/>
  <c r="X2080" i="5"/>
  <c r="Y2080" i="5"/>
  <c r="Z2080" i="5"/>
  <c r="AA2080" i="5"/>
  <c r="AB2080" i="5"/>
  <c r="AC2080" i="5"/>
  <c r="AD2080" i="5"/>
  <c r="AE2080" i="5"/>
  <c r="AF2080" i="5"/>
  <c r="AG2080" i="5"/>
  <c r="S2081" i="5"/>
  <c r="T2081" i="5"/>
  <c r="U2081" i="5"/>
  <c r="V2081" i="5"/>
  <c r="W2081" i="5"/>
  <c r="X2081" i="5"/>
  <c r="Y2081" i="5"/>
  <c r="Z2081" i="5"/>
  <c r="AA2081" i="5"/>
  <c r="AB2081" i="5"/>
  <c r="AC2081" i="5"/>
  <c r="AD2081" i="5"/>
  <c r="AE2081" i="5"/>
  <c r="AF2081" i="5"/>
  <c r="AG2081" i="5"/>
  <c r="S2082" i="5"/>
  <c r="T2082" i="5"/>
  <c r="U2082" i="5"/>
  <c r="V2082" i="5"/>
  <c r="W2082" i="5"/>
  <c r="X2082" i="5"/>
  <c r="Y2082" i="5"/>
  <c r="Z2082" i="5"/>
  <c r="AA2082" i="5"/>
  <c r="AB2082" i="5"/>
  <c r="AC2082" i="5"/>
  <c r="AD2082" i="5"/>
  <c r="AE2082" i="5"/>
  <c r="AF2082" i="5"/>
  <c r="AG2082" i="5"/>
  <c r="S2083" i="5"/>
  <c r="T2083" i="5"/>
  <c r="U2083" i="5"/>
  <c r="V2083" i="5"/>
  <c r="W2083" i="5"/>
  <c r="X2083" i="5"/>
  <c r="Y2083" i="5"/>
  <c r="Z2083" i="5"/>
  <c r="AA2083" i="5"/>
  <c r="AB2083" i="5"/>
  <c r="AC2083" i="5"/>
  <c r="AD2083" i="5"/>
  <c r="AE2083" i="5"/>
  <c r="AF2083" i="5"/>
  <c r="AG2083" i="5"/>
  <c r="S2084" i="5"/>
  <c r="T2084" i="5"/>
  <c r="U2084" i="5"/>
  <c r="V2084" i="5"/>
  <c r="W2084" i="5"/>
  <c r="X2084" i="5"/>
  <c r="Y2084" i="5"/>
  <c r="Z2084" i="5"/>
  <c r="AA2084" i="5"/>
  <c r="AB2084" i="5"/>
  <c r="AC2084" i="5"/>
  <c r="AD2084" i="5"/>
  <c r="AE2084" i="5"/>
  <c r="AF2084" i="5"/>
  <c r="AG2084" i="5"/>
  <c r="S2085" i="5"/>
  <c r="T2085" i="5"/>
  <c r="U2085" i="5"/>
  <c r="V2085" i="5"/>
  <c r="W2085" i="5"/>
  <c r="X2085" i="5"/>
  <c r="Y2085" i="5"/>
  <c r="Z2085" i="5"/>
  <c r="AA2085" i="5"/>
  <c r="AB2085" i="5"/>
  <c r="AC2085" i="5"/>
  <c r="AD2085" i="5"/>
  <c r="AE2085" i="5"/>
  <c r="AF2085" i="5"/>
  <c r="AG2085" i="5"/>
  <c r="S2086" i="5"/>
  <c r="T2086" i="5"/>
  <c r="U2086" i="5"/>
  <c r="V2086" i="5"/>
  <c r="W2086" i="5"/>
  <c r="X2086" i="5"/>
  <c r="Y2086" i="5"/>
  <c r="Z2086" i="5"/>
  <c r="AA2086" i="5"/>
  <c r="AB2086" i="5"/>
  <c r="AC2086" i="5"/>
  <c r="AD2086" i="5"/>
  <c r="AE2086" i="5"/>
  <c r="AF2086" i="5"/>
  <c r="AG2086" i="5"/>
  <c r="S2087" i="5"/>
  <c r="T2087" i="5"/>
  <c r="U2087" i="5"/>
  <c r="V2087" i="5"/>
  <c r="W2087" i="5"/>
  <c r="X2087" i="5"/>
  <c r="Y2087" i="5"/>
  <c r="Z2087" i="5"/>
  <c r="AA2087" i="5"/>
  <c r="AB2087" i="5"/>
  <c r="AC2087" i="5"/>
  <c r="AD2087" i="5"/>
  <c r="AE2087" i="5"/>
  <c r="AF2087" i="5"/>
  <c r="AG2087" i="5"/>
  <c r="S2088" i="5"/>
  <c r="T2088" i="5"/>
  <c r="U2088" i="5"/>
  <c r="V2088" i="5"/>
  <c r="W2088" i="5"/>
  <c r="X2088" i="5"/>
  <c r="Y2088" i="5"/>
  <c r="Z2088" i="5"/>
  <c r="AA2088" i="5"/>
  <c r="AB2088" i="5"/>
  <c r="AC2088" i="5"/>
  <c r="AD2088" i="5"/>
  <c r="AE2088" i="5"/>
  <c r="AF2088" i="5"/>
  <c r="AG2088" i="5"/>
  <c r="S2089" i="5"/>
  <c r="T2089" i="5"/>
  <c r="U2089" i="5"/>
  <c r="V2089" i="5"/>
  <c r="W2089" i="5"/>
  <c r="X2089" i="5"/>
  <c r="Y2089" i="5"/>
  <c r="Z2089" i="5"/>
  <c r="AA2089" i="5"/>
  <c r="AB2089" i="5"/>
  <c r="AC2089" i="5"/>
  <c r="AD2089" i="5"/>
  <c r="AE2089" i="5"/>
  <c r="AF2089" i="5"/>
  <c r="AG2089" i="5"/>
  <c r="S2090" i="5"/>
  <c r="T2090" i="5"/>
  <c r="U2090" i="5"/>
  <c r="V2090" i="5"/>
  <c r="W2090" i="5"/>
  <c r="X2090" i="5"/>
  <c r="Y2090" i="5"/>
  <c r="Z2090" i="5"/>
  <c r="AA2090" i="5"/>
  <c r="AB2090" i="5"/>
  <c r="AC2090" i="5"/>
  <c r="AD2090" i="5"/>
  <c r="AE2090" i="5"/>
  <c r="AF2090" i="5"/>
  <c r="AG2090" i="5"/>
  <c r="S2091" i="5"/>
  <c r="T2091" i="5"/>
  <c r="U2091" i="5"/>
  <c r="V2091" i="5"/>
  <c r="W2091" i="5"/>
  <c r="X2091" i="5"/>
  <c r="Y2091" i="5"/>
  <c r="Z2091" i="5"/>
  <c r="AA2091" i="5"/>
  <c r="AB2091" i="5"/>
  <c r="AC2091" i="5"/>
  <c r="AD2091" i="5"/>
  <c r="AE2091" i="5"/>
  <c r="AF2091" i="5"/>
  <c r="AG2091" i="5"/>
  <c r="S2092" i="5"/>
  <c r="T2092" i="5"/>
  <c r="U2092" i="5"/>
  <c r="V2092" i="5"/>
  <c r="W2092" i="5"/>
  <c r="X2092" i="5"/>
  <c r="Y2092" i="5"/>
  <c r="Z2092" i="5"/>
  <c r="AA2092" i="5"/>
  <c r="AB2092" i="5"/>
  <c r="AC2092" i="5"/>
  <c r="AD2092" i="5"/>
  <c r="AE2092" i="5"/>
  <c r="AF2092" i="5"/>
  <c r="AG2092" i="5"/>
  <c r="S2093" i="5"/>
  <c r="T2093" i="5"/>
  <c r="U2093" i="5"/>
  <c r="V2093" i="5"/>
  <c r="W2093" i="5"/>
  <c r="X2093" i="5"/>
  <c r="Y2093" i="5"/>
  <c r="Z2093" i="5"/>
  <c r="AA2093" i="5"/>
  <c r="AB2093" i="5"/>
  <c r="AC2093" i="5"/>
  <c r="AD2093" i="5"/>
  <c r="AE2093" i="5"/>
  <c r="AF2093" i="5"/>
  <c r="AG2093" i="5"/>
  <c r="S2094" i="5"/>
  <c r="T2094" i="5"/>
  <c r="U2094" i="5"/>
  <c r="V2094" i="5"/>
  <c r="W2094" i="5"/>
  <c r="X2094" i="5"/>
  <c r="Y2094" i="5"/>
  <c r="Z2094" i="5"/>
  <c r="AA2094" i="5"/>
  <c r="AB2094" i="5"/>
  <c r="AC2094" i="5"/>
  <c r="AD2094" i="5"/>
  <c r="AE2094" i="5"/>
  <c r="AF2094" i="5"/>
  <c r="AG2094" i="5"/>
  <c r="S2095" i="5"/>
  <c r="T2095" i="5"/>
  <c r="U2095" i="5"/>
  <c r="V2095" i="5"/>
  <c r="W2095" i="5"/>
  <c r="X2095" i="5"/>
  <c r="Y2095" i="5"/>
  <c r="Z2095" i="5"/>
  <c r="AA2095" i="5"/>
  <c r="AB2095" i="5"/>
  <c r="AC2095" i="5"/>
  <c r="AD2095" i="5"/>
  <c r="AE2095" i="5"/>
  <c r="AF2095" i="5"/>
  <c r="AG2095" i="5"/>
  <c r="S2096" i="5"/>
  <c r="T2096" i="5"/>
  <c r="U2096" i="5"/>
  <c r="V2096" i="5"/>
  <c r="W2096" i="5"/>
  <c r="X2096" i="5"/>
  <c r="Y2096" i="5"/>
  <c r="Z2096" i="5"/>
  <c r="AA2096" i="5"/>
  <c r="AB2096" i="5"/>
  <c r="AC2096" i="5"/>
  <c r="AD2096" i="5"/>
  <c r="AE2096" i="5"/>
  <c r="AF2096" i="5"/>
  <c r="AG2096" i="5"/>
  <c r="S2097" i="5"/>
  <c r="T2097" i="5"/>
  <c r="U2097" i="5"/>
  <c r="V2097" i="5"/>
  <c r="W2097" i="5"/>
  <c r="X2097" i="5"/>
  <c r="Y2097" i="5"/>
  <c r="Z2097" i="5"/>
  <c r="AA2097" i="5"/>
  <c r="AB2097" i="5"/>
  <c r="AC2097" i="5"/>
  <c r="AD2097" i="5"/>
  <c r="AE2097" i="5"/>
  <c r="AF2097" i="5"/>
  <c r="AG2097" i="5"/>
  <c r="S2098" i="5"/>
  <c r="T2098" i="5"/>
  <c r="U2098" i="5"/>
  <c r="V2098" i="5"/>
  <c r="W2098" i="5"/>
  <c r="X2098" i="5"/>
  <c r="Y2098" i="5"/>
  <c r="Z2098" i="5"/>
  <c r="AA2098" i="5"/>
  <c r="AB2098" i="5"/>
  <c r="AC2098" i="5"/>
  <c r="AD2098" i="5"/>
  <c r="AE2098" i="5"/>
  <c r="AF2098" i="5"/>
  <c r="AG2098" i="5"/>
  <c r="S2099" i="5"/>
  <c r="T2099" i="5"/>
  <c r="U2099" i="5"/>
  <c r="V2099" i="5"/>
  <c r="W2099" i="5"/>
  <c r="X2099" i="5"/>
  <c r="Y2099" i="5"/>
  <c r="Z2099" i="5"/>
  <c r="AA2099" i="5"/>
  <c r="AB2099" i="5"/>
  <c r="AC2099" i="5"/>
  <c r="AD2099" i="5"/>
  <c r="AE2099" i="5"/>
  <c r="AF2099" i="5"/>
  <c r="AG2099" i="5"/>
  <c r="S2100" i="5"/>
  <c r="T2100" i="5"/>
  <c r="U2100" i="5"/>
  <c r="V2100" i="5"/>
  <c r="W2100" i="5"/>
  <c r="X2100" i="5"/>
  <c r="Y2100" i="5"/>
  <c r="Z2100" i="5"/>
  <c r="AA2100" i="5"/>
  <c r="AB2100" i="5"/>
  <c r="AC2100" i="5"/>
  <c r="AD2100" i="5"/>
  <c r="AE2100" i="5"/>
  <c r="AF2100" i="5"/>
  <c r="AG2100" i="5"/>
  <c r="S2101" i="5"/>
  <c r="T2101" i="5"/>
  <c r="U2101" i="5"/>
  <c r="V2101" i="5"/>
  <c r="W2101" i="5"/>
  <c r="X2101" i="5"/>
  <c r="Y2101" i="5"/>
  <c r="Z2101" i="5"/>
  <c r="AA2101" i="5"/>
  <c r="AB2101" i="5"/>
  <c r="AC2101" i="5"/>
  <c r="AD2101" i="5"/>
  <c r="AE2101" i="5"/>
  <c r="AF2101" i="5"/>
  <c r="AG2101" i="5"/>
  <c r="S2102" i="5"/>
  <c r="T2102" i="5"/>
  <c r="U2102" i="5"/>
  <c r="V2102" i="5"/>
  <c r="W2102" i="5"/>
  <c r="X2102" i="5"/>
  <c r="Y2102" i="5"/>
  <c r="Z2102" i="5"/>
  <c r="AA2102" i="5"/>
  <c r="AB2102" i="5"/>
  <c r="AC2102" i="5"/>
  <c r="AD2102" i="5"/>
  <c r="AE2102" i="5"/>
  <c r="AF2102" i="5"/>
  <c r="AG2102" i="5"/>
  <c r="S2103" i="5"/>
  <c r="T2103" i="5"/>
  <c r="U2103" i="5"/>
  <c r="V2103" i="5"/>
  <c r="W2103" i="5"/>
  <c r="X2103" i="5"/>
  <c r="Y2103" i="5"/>
  <c r="Z2103" i="5"/>
  <c r="AA2103" i="5"/>
  <c r="AB2103" i="5"/>
  <c r="AC2103" i="5"/>
  <c r="AD2103" i="5"/>
  <c r="AE2103" i="5"/>
  <c r="AF2103" i="5"/>
  <c r="AG2103" i="5"/>
  <c r="S2104" i="5"/>
  <c r="T2104" i="5"/>
  <c r="U2104" i="5"/>
  <c r="V2104" i="5"/>
  <c r="W2104" i="5"/>
  <c r="X2104" i="5"/>
  <c r="Y2104" i="5"/>
  <c r="Z2104" i="5"/>
  <c r="AA2104" i="5"/>
  <c r="AB2104" i="5"/>
  <c r="AC2104" i="5"/>
  <c r="AD2104" i="5"/>
  <c r="AE2104" i="5"/>
  <c r="AF2104" i="5"/>
  <c r="AG2104" i="5"/>
  <c r="S2105" i="5"/>
  <c r="T2105" i="5"/>
  <c r="U2105" i="5"/>
  <c r="V2105" i="5"/>
  <c r="W2105" i="5"/>
  <c r="X2105" i="5"/>
  <c r="Y2105" i="5"/>
  <c r="Z2105" i="5"/>
  <c r="AA2105" i="5"/>
  <c r="AB2105" i="5"/>
  <c r="AC2105" i="5"/>
  <c r="AD2105" i="5"/>
  <c r="AE2105" i="5"/>
  <c r="AF2105" i="5"/>
  <c r="AG2105" i="5"/>
  <c r="S2106" i="5"/>
  <c r="T2106" i="5"/>
  <c r="U2106" i="5"/>
  <c r="V2106" i="5"/>
  <c r="W2106" i="5"/>
  <c r="X2106" i="5"/>
  <c r="Y2106" i="5"/>
  <c r="Z2106" i="5"/>
  <c r="AA2106" i="5"/>
  <c r="AB2106" i="5"/>
  <c r="AC2106" i="5"/>
  <c r="AD2106" i="5"/>
  <c r="AE2106" i="5"/>
  <c r="AF2106" i="5"/>
  <c r="AG2106" i="5"/>
  <c r="S2107" i="5"/>
  <c r="T2107" i="5"/>
  <c r="U2107" i="5"/>
  <c r="V2107" i="5"/>
  <c r="W2107" i="5"/>
  <c r="X2107" i="5"/>
  <c r="Y2107" i="5"/>
  <c r="Z2107" i="5"/>
  <c r="AA2107" i="5"/>
  <c r="AB2107" i="5"/>
  <c r="AC2107" i="5"/>
  <c r="AD2107" i="5"/>
  <c r="AE2107" i="5"/>
  <c r="AF2107" i="5"/>
  <c r="AG2107" i="5"/>
  <c r="S2108" i="5"/>
  <c r="T2108" i="5"/>
  <c r="U2108" i="5"/>
  <c r="V2108" i="5"/>
  <c r="W2108" i="5"/>
  <c r="X2108" i="5"/>
  <c r="Y2108" i="5"/>
  <c r="Z2108" i="5"/>
  <c r="AA2108" i="5"/>
  <c r="AB2108" i="5"/>
  <c r="AC2108" i="5"/>
  <c r="AD2108" i="5"/>
  <c r="AE2108" i="5"/>
  <c r="AF2108" i="5"/>
  <c r="AG2108" i="5"/>
  <c r="S2109" i="5"/>
  <c r="T2109" i="5"/>
  <c r="U2109" i="5"/>
  <c r="V2109" i="5"/>
  <c r="W2109" i="5"/>
  <c r="X2109" i="5"/>
  <c r="Y2109" i="5"/>
  <c r="Z2109" i="5"/>
  <c r="AA2109" i="5"/>
  <c r="AB2109" i="5"/>
  <c r="AC2109" i="5"/>
  <c r="AD2109" i="5"/>
  <c r="AE2109" i="5"/>
  <c r="AF2109" i="5"/>
  <c r="AG2109" i="5"/>
  <c r="S2110" i="5"/>
  <c r="T2110" i="5"/>
  <c r="U2110" i="5"/>
  <c r="V2110" i="5"/>
  <c r="W2110" i="5"/>
  <c r="X2110" i="5"/>
  <c r="Y2110" i="5"/>
  <c r="Z2110" i="5"/>
  <c r="AA2110" i="5"/>
  <c r="AB2110" i="5"/>
  <c r="AC2110" i="5"/>
  <c r="AD2110" i="5"/>
  <c r="AE2110" i="5"/>
  <c r="AF2110" i="5"/>
  <c r="AG2110" i="5"/>
  <c r="S2111" i="5"/>
  <c r="T2111" i="5"/>
  <c r="U2111" i="5"/>
  <c r="V2111" i="5"/>
  <c r="W2111" i="5"/>
  <c r="X2111" i="5"/>
  <c r="Y2111" i="5"/>
  <c r="Z2111" i="5"/>
  <c r="AA2111" i="5"/>
  <c r="AB2111" i="5"/>
  <c r="AC2111" i="5"/>
  <c r="AD2111" i="5"/>
  <c r="AE2111" i="5"/>
  <c r="AF2111" i="5"/>
  <c r="AG2111" i="5"/>
  <c r="S2112" i="5"/>
  <c r="T2112" i="5"/>
  <c r="U2112" i="5"/>
  <c r="V2112" i="5"/>
  <c r="W2112" i="5"/>
  <c r="X2112" i="5"/>
  <c r="Y2112" i="5"/>
  <c r="Z2112" i="5"/>
  <c r="AA2112" i="5"/>
  <c r="AB2112" i="5"/>
  <c r="AC2112" i="5"/>
  <c r="AD2112" i="5"/>
  <c r="AE2112" i="5"/>
  <c r="AF2112" i="5"/>
  <c r="AG2112" i="5"/>
  <c r="S2113" i="5"/>
  <c r="T2113" i="5"/>
  <c r="U2113" i="5"/>
  <c r="V2113" i="5"/>
  <c r="W2113" i="5"/>
  <c r="X2113" i="5"/>
  <c r="Y2113" i="5"/>
  <c r="Z2113" i="5"/>
  <c r="AA2113" i="5"/>
  <c r="AB2113" i="5"/>
  <c r="AC2113" i="5"/>
  <c r="AD2113" i="5"/>
  <c r="AE2113" i="5"/>
  <c r="AF2113" i="5"/>
  <c r="AG2113" i="5"/>
  <c r="S2114" i="5"/>
  <c r="T2114" i="5"/>
  <c r="U2114" i="5"/>
  <c r="V2114" i="5"/>
  <c r="W2114" i="5"/>
  <c r="X2114" i="5"/>
  <c r="Y2114" i="5"/>
  <c r="Z2114" i="5"/>
  <c r="AA2114" i="5"/>
  <c r="AB2114" i="5"/>
  <c r="AC2114" i="5"/>
  <c r="AD2114" i="5"/>
  <c r="AE2114" i="5"/>
  <c r="AF2114" i="5"/>
  <c r="AG2114" i="5"/>
  <c r="S2115" i="5"/>
  <c r="T2115" i="5"/>
  <c r="U2115" i="5"/>
  <c r="V2115" i="5"/>
  <c r="W2115" i="5"/>
  <c r="X2115" i="5"/>
  <c r="Y2115" i="5"/>
  <c r="Z2115" i="5"/>
  <c r="AA2115" i="5"/>
  <c r="AB2115" i="5"/>
  <c r="AC2115" i="5"/>
  <c r="AD2115" i="5"/>
  <c r="AE2115" i="5"/>
  <c r="AF2115" i="5"/>
  <c r="AG2115" i="5"/>
  <c r="S2116" i="5"/>
  <c r="T2116" i="5"/>
  <c r="U2116" i="5"/>
  <c r="V2116" i="5"/>
  <c r="W2116" i="5"/>
  <c r="X2116" i="5"/>
  <c r="Y2116" i="5"/>
  <c r="Z2116" i="5"/>
  <c r="AA2116" i="5"/>
  <c r="AB2116" i="5"/>
  <c r="AC2116" i="5"/>
  <c r="AD2116" i="5"/>
  <c r="AE2116" i="5"/>
  <c r="AF2116" i="5"/>
  <c r="AG2116" i="5"/>
  <c r="S2117" i="5"/>
  <c r="T2117" i="5"/>
  <c r="U2117" i="5"/>
  <c r="V2117" i="5"/>
  <c r="W2117" i="5"/>
  <c r="X2117" i="5"/>
  <c r="Y2117" i="5"/>
  <c r="Z2117" i="5"/>
  <c r="AA2117" i="5"/>
  <c r="AB2117" i="5"/>
  <c r="AC2117" i="5"/>
  <c r="AD2117" i="5"/>
  <c r="AE2117" i="5"/>
  <c r="AF2117" i="5"/>
  <c r="AG2117" i="5"/>
  <c r="S2118" i="5"/>
  <c r="T2118" i="5"/>
  <c r="U2118" i="5"/>
  <c r="V2118" i="5"/>
  <c r="W2118" i="5"/>
  <c r="X2118" i="5"/>
  <c r="Y2118" i="5"/>
  <c r="Z2118" i="5"/>
  <c r="AA2118" i="5"/>
  <c r="AB2118" i="5"/>
  <c r="AC2118" i="5"/>
  <c r="AD2118" i="5"/>
  <c r="AE2118" i="5"/>
  <c r="AF2118" i="5"/>
  <c r="AG2118" i="5"/>
  <c r="S2119" i="5"/>
  <c r="T2119" i="5"/>
  <c r="U2119" i="5"/>
  <c r="V2119" i="5"/>
  <c r="W2119" i="5"/>
  <c r="X2119" i="5"/>
  <c r="Y2119" i="5"/>
  <c r="Z2119" i="5"/>
  <c r="AA2119" i="5"/>
  <c r="AB2119" i="5"/>
  <c r="AC2119" i="5"/>
  <c r="AD2119" i="5"/>
  <c r="AE2119" i="5"/>
  <c r="AF2119" i="5"/>
  <c r="AG2119" i="5"/>
  <c r="S2120" i="5"/>
  <c r="T2120" i="5"/>
  <c r="U2120" i="5"/>
  <c r="V2120" i="5"/>
  <c r="W2120" i="5"/>
  <c r="X2120" i="5"/>
  <c r="Y2120" i="5"/>
  <c r="Z2120" i="5"/>
  <c r="AA2120" i="5"/>
  <c r="AB2120" i="5"/>
  <c r="AC2120" i="5"/>
  <c r="AD2120" i="5"/>
  <c r="AE2120" i="5"/>
  <c r="AF2120" i="5"/>
  <c r="AG2120" i="5"/>
  <c r="S2121" i="5"/>
  <c r="T2121" i="5"/>
  <c r="U2121" i="5"/>
  <c r="V2121" i="5"/>
  <c r="W2121" i="5"/>
  <c r="X2121" i="5"/>
  <c r="Y2121" i="5"/>
  <c r="Z2121" i="5"/>
  <c r="AA2121" i="5"/>
  <c r="AB2121" i="5"/>
  <c r="AC2121" i="5"/>
  <c r="AD2121" i="5"/>
  <c r="AE2121" i="5"/>
  <c r="AF2121" i="5"/>
  <c r="AG2121" i="5"/>
  <c r="S2122" i="5"/>
  <c r="T2122" i="5"/>
  <c r="U2122" i="5"/>
  <c r="V2122" i="5"/>
  <c r="W2122" i="5"/>
  <c r="X2122" i="5"/>
  <c r="Y2122" i="5"/>
  <c r="Z2122" i="5"/>
  <c r="AA2122" i="5"/>
  <c r="AB2122" i="5"/>
  <c r="AC2122" i="5"/>
  <c r="AD2122" i="5"/>
  <c r="AE2122" i="5"/>
  <c r="AF2122" i="5"/>
  <c r="AG2122" i="5"/>
  <c r="S2123" i="5"/>
  <c r="T2123" i="5"/>
  <c r="U2123" i="5"/>
  <c r="V2123" i="5"/>
  <c r="W2123" i="5"/>
  <c r="X2123" i="5"/>
  <c r="Y2123" i="5"/>
  <c r="Z2123" i="5"/>
  <c r="AA2123" i="5"/>
  <c r="AB2123" i="5"/>
  <c r="AC2123" i="5"/>
  <c r="AD2123" i="5"/>
  <c r="AE2123" i="5"/>
  <c r="AF2123" i="5"/>
  <c r="AG2123" i="5"/>
  <c r="S2124" i="5"/>
  <c r="T2124" i="5"/>
  <c r="U2124" i="5"/>
  <c r="V2124" i="5"/>
  <c r="W2124" i="5"/>
  <c r="X2124" i="5"/>
  <c r="Y2124" i="5"/>
  <c r="Z2124" i="5"/>
  <c r="AA2124" i="5"/>
  <c r="AB2124" i="5"/>
  <c r="AC2124" i="5"/>
  <c r="AD2124" i="5"/>
  <c r="AE2124" i="5"/>
  <c r="AF2124" i="5"/>
  <c r="AG2124" i="5"/>
  <c r="S2125" i="5"/>
  <c r="T2125" i="5"/>
  <c r="U2125" i="5"/>
  <c r="V2125" i="5"/>
  <c r="W2125" i="5"/>
  <c r="X2125" i="5"/>
  <c r="Y2125" i="5"/>
  <c r="Z2125" i="5"/>
  <c r="AA2125" i="5"/>
  <c r="AB2125" i="5"/>
  <c r="AC2125" i="5"/>
  <c r="AD2125" i="5"/>
  <c r="AE2125" i="5"/>
  <c r="AF2125" i="5"/>
  <c r="AG2125" i="5"/>
  <c r="S2126" i="5"/>
  <c r="T2126" i="5"/>
  <c r="U2126" i="5"/>
  <c r="V2126" i="5"/>
  <c r="W2126" i="5"/>
  <c r="X2126" i="5"/>
  <c r="Y2126" i="5"/>
  <c r="Z2126" i="5"/>
  <c r="AA2126" i="5"/>
  <c r="AB2126" i="5"/>
  <c r="AC2126" i="5"/>
  <c r="AD2126" i="5"/>
  <c r="AE2126" i="5"/>
  <c r="AF2126" i="5"/>
  <c r="AG2126" i="5"/>
  <c r="S2127" i="5"/>
  <c r="T2127" i="5"/>
  <c r="U2127" i="5"/>
  <c r="V2127" i="5"/>
  <c r="W2127" i="5"/>
  <c r="X2127" i="5"/>
  <c r="Y2127" i="5"/>
  <c r="Z2127" i="5"/>
  <c r="AA2127" i="5"/>
  <c r="AB2127" i="5"/>
  <c r="AC2127" i="5"/>
  <c r="AD2127" i="5"/>
  <c r="AE2127" i="5"/>
  <c r="AF2127" i="5"/>
  <c r="AG2127" i="5"/>
  <c r="S2128" i="5"/>
  <c r="T2128" i="5"/>
  <c r="U2128" i="5"/>
  <c r="V2128" i="5"/>
  <c r="W2128" i="5"/>
  <c r="X2128" i="5"/>
  <c r="Y2128" i="5"/>
  <c r="Z2128" i="5"/>
  <c r="AA2128" i="5"/>
  <c r="AB2128" i="5"/>
  <c r="AC2128" i="5"/>
  <c r="AD2128" i="5"/>
  <c r="AE2128" i="5"/>
  <c r="AF2128" i="5"/>
  <c r="AG2128" i="5"/>
  <c r="S2129" i="5"/>
  <c r="T2129" i="5"/>
  <c r="U2129" i="5"/>
  <c r="V2129" i="5"/>
  <c r="W2129" i="5"/>
  <c r="X2129" i="5"/>
  <c r="Y2129" i="5"/>
  <c r="Z2129" i="5"/>
  <c r="AA2129" i="5"/>
  <c r="AB2129" i="5"/>
  <c r="AC2129" i="5"/>
  <c r="AD2129" i="5"/>
  <c r="AE2129" i="5"/>
  <c r="AF2129" i="5"/>
  <c r="AG2129" i="5"/>
  <c r="S2130" i="5"/>
  <c r="T2130" i="5"/>
  <c r="U2130" i="5"/>
  <c r="V2130" i="5"/>
  <c r="W2130" i="5"/>
  <c r="X2130" i="5"/>
  <c r="Y2130" i="5"/>
  <c r="Z2130" i="5"/>
  <c r="AA2130" i="5"/>
  <c r="AB2130" i="5"/>
  <c r="AC2130" i="5"/>
  <c r="AD2130" i="5"/>
  <c r="AE2130" i="5"/>
  <c r="AF2130" i="5"/>
  <c r="AG2130" i="5"/>
  <c r="S2131" i="5"/>
  <c r="T2131" i="5"/>
  <c r="U2131" i="5"/>
  <c r="V2131" i="5"/>
  <c r="W2131" i="5"/>
  <c r="X2131" i="5"/>
  <c r="Y2131" i="5"/>
  <c r="Z2131" i="5"/>
  <c r="AA2131" i="5"/>
  <c r="AB2131" i="5"/>
  <c r="AC2131" i="5"/>
  <c r="AD2131" i="5"/>
  <c r="AE2131" i="5"/>
  <c r="AF2131" i="5"/>
  <c r="AG2131" i="5"/>
  <c r="S2132" i="5"/>
  <c r="T2132" i="5"/>
  <c r="U2132" i="5"/>
  <c r="V2132" i="5"/>
  <c r="W2132" i="5"/>
  <c r="X2132" i="5"/>
  <c r="Y2132" i="5"/>
  <c r="Z2132" i="5"/>
  <c r="AA2132" i="5"/>
  <c r="AB2132" i="5"/>
  <c r="AC2132" i="5"/>
  <c r="AD2132" i="5"/>
  <c r="AE2132" i="5"/>
  <c r="AF2132" i="5"/>
  <c r="AG2132" i="5"/>
  <c r="S2133" i="5"/>
  <c r="T2133" i="5"/>
  <c r="U2133" i="5"/>
  <c r="V2133" i="5"/>
  <c r="W2133" i="5"/>
  <c r="X2133" i="5"/>
  <c r="Y2133" i="5"/>
  <c r="Z2133" i="5"/>
  <c r="AA2133" i="5"/>
  <c r="AB2133" i="5"/>
  <c r="AC2133" i="5"/>
  <c r="AD2133" i="5"/>
  <c r="AE2133" i="5"/>
  <c r="AF2133" i="5"/>
  <c r="AG2133" i="5"/>
  <c r="S2134" i="5"/>
  <c r="T2134" i="5"/>
  <c r="U2134" i="5"/>
  <c r="V2134" i="5"/>
  <c r="W2134" i="5"/>
  <c r="X2134" i="5"/>
  <c r="Y2134" i="5"/>
  <c r="Z2134" i="5"/>
  <c r="AA2134" i="5"/>
  <c r="AB2134" i="5"/>
  <c r="AC2134" i="5"/>
  <c r="AD2134" i="5"/>
  <c r="AE2134" i="5"/>
  <c r="AF2134" i="5"/>
  <c r="AG2134" i="5"/>
  <c r="S2135" i="5"/>
  <c r="T2135" i="5"/>
  <c r="U2135" i="5"/>
  <c r="V2135" i="5"/>
  <c r="W2135" i="5"/>
  <c r="X2135" i="5"/>
  <c r="Y2135" i="5"/>
  <c r="Z2135" i="5"/>
  <c r="AA2135" i="5"/>
  <c r="AB2135" i="5"/>
  <c r="AC2135" i="5"/>
  <c r="AD2135" i="5"/>
  <c r="AE2135" i="5"/>
  <c r="AF2135" i="5"/>
  <c r="AG2135" i="5"/>
  <c r="S2136" i="5"/>
  <c r="T2136" i="5"/>
  <c r="U2136" i="5"/>
  <c r="V2136" i="5"/>
  <c r="W2136" i="5"/>
  <c r="X2136" i="5"/>
  <c r="Y2136" i="5"/>
  <c r="Z2136" i="5"/>
  <c r="AA2136" i="5"/>
  <c r="AB2136" i="5"/>
  <c r="AC2136" i="5"/>
  <c r="AD2136" i="5"/>
  <c r="AE2136" i="5"/>
  <c r="AF2136" i="5"/>
  <c r="AG2136" i="5"/>
  <c r="S2137" i="5"/>
  <c r="T2137" i="5"/>
  <c r="U2137" i="5"/>
  <c r="V2137" i="5"/>
  <c r="W2137" i="5"/>
  <c r="X2137" i="5"/>
  <c r="Y2137" i="5"/>
  <c r="Z2137" i="5"/>
  <c r="AA2137" i="5"/>
  <c r="AB2137" i="5"/>
  <c r="AC2137" i="5"/>
  <c r="AD2137" i="5"/>
  <c r="AE2137" i="5"/>
  <c r="AF2137" i="5"/>
  <c r="AG2137" i="5"/>
  <c r="S2138" i="5"/>
  <c r="T2138" i="5"/>
  <c r="U2138" i="5"/>
  <c r="V2138" i="5"/>
  <c r="W2138" i="5"/>
  <c r="X2138" i="5"/>
  <c r="Y2138" i="5"/>
  <c r="Z2138" i="5"/>
  <c r="AA2138" i="5"/>
  <c r="AB2138" i="5"/>
  <c r="AC2138" i="5"/>
  <c r="AD2138" i="5"/>
  <c r="AE2138" i="5"/>
  <c r="AF2138" i="5"/>
  <c r="AG2138" i="5"/>
  <c r="S2139" i="5"/>
  <c r="T2139" i="5"/>
  <c r="U2139" i="5"/>
  <c r="V2139" i="5"/>
  <c r="W2139" i="5"/>
  <c r="X2139" i="5"/>
  <c r="Y2139" i="5"/>
  <c r="Z2139" i="5"/>
  <c r="AA2139" i="5"/>
  <c r="AB2139" i="5"/>
  <c r="AC2139" i="5"/>
  <c r="AD2139" i="5"/>
  <c r="AE2139" i="5"/>
  <c r="AF2139" i="5"/>
  <c r="AG2139" i="5"/>
  <c r="S2140" i="5"/>
  <c r="T2140" i="5"/>
  <c r="U2140" i="5"/>
  <c r="V2140" i="5"/>
  <c r="W2140" i="5"/>
  <c r="X2140" i="5"/>
  <c r="Y2140" i="5"/>
  <c r="Z2140" i="5"/>
  <c r="AA2140" i="5"/>
  <c r="AB2140" i="5"/>
  <c r="AC2140" i="5"/>
  <c r="AD2140" i="5"/>
  <c r="AE2140" i="5"/>
  <c r="AF2140" i="5"/>
  <c r="AG2140" i="5"/>
  <c r="S2141" i="5"/>
  <c r="T2141" i="5"/>
  <c r="U2141" i="5"/>
  <c r="V2141" i="5"/>
  <c r="W2141" i="5"/>
  <c r="X2141" i="5"/>
  <c r="Y2141" i="5"/>
  <c r="Z2141" i="5"/>
  <c r="AA2141" i="5"/>
  <c r="AB2141" i="5"/>
  <c r="AC2141" i="5"/>
  <c r="AD2141" i="5"/>
  <c r="AE2141" i="5"/>
  <c r="AF2141" i="5"/>
  <c r="AG2141" i="5"/>
  <c r="S2142" i="5"/>
  <c r="T2142" i="5"/>
  <c r="U2142" i="5"/>
  <c r="V2142" i="5"/>
  <c r="W2142" i="5"/>
  <c r="X2142" i="5"/>
  <c r="Y2142" i="5"/>
  <c r="Z2142" i="5"/>
  <c r="AA2142" i="5"/>
  <c r="AB2142" i="5"/>
  <c r="AC2142" i="5"/>
  <c r="AD2142" i="5"/>
  <c r="AE2142" i="5"/>
  <c r="AF2142" i="5"/>
  <c r="AG2142" i="5"/>
  <c r="S2143" i="5"/>
  <c r="T2143" i="5"/>
  <c r="U2143" i="5"/>
  <c r="V2143" i="5"/>
  <c r="W2143" i="5"/>
  <c r="X2143" i="5"/>
  <c r="Y2143" i="5"/>
  <c r="Z2143" i="5"/>
  <c r="AA2143" i="5"/>
  <c r="AB2143" i="5"/>
  <c r="AC2143" i="5"/>
  <c r="AD2143" i="5"/>
  <c r="AE2143" i="5"/>
  <c r="AF2143" i="5"/>
  <c r="AG2143" i="5"/>
  <c r="S2144" i="5"/>
  <c r="T2144" i="5"/>
  <c r="U2144" i="5"/>
  <c r="V2144" i="5"/>
  <c r="W2144" i="5"/>
  <c r="X2144" i="5"/>
  <c r="Y2144" i="5"/>
  <c r="Z2144" i="5"/>
  <c r="AA2144" i="5"/>
  <c r="AB2144" i="5"/>
  <c r="AC2144" i="5"/>
  <c r="AD2144" i="5"/>
  <c r="AE2144" i="5"/>
  <c r="AF2144" i="5"/>
  <c r="AG2144" i="5"/>
  <c r="S2145" i="5"/>
  <c r="T2145" i="5"/>
  <c r="U2145" i="5"/>
  <c r="V2145" i="5"/>
  <c r="W2145" i="5"/>
  <c r="X2145" i="5"/>
  <c r="Y2145" i="5"/>
  <c r="Z2145" i="5"/>
  <c r="AA2145" i="5"/>
  <c r="AB2145" i="5"/>
  <c r="AC2145" i="5"/>
  <c r="AD2145" i="5"/>
  <c r="AE2145" i="5"/>
  <c r="AF2145" i="5"/>
  <c r="AG2145" i="5"/>
  <c r="S2146" i="5"/>
  <c r="T2146" i="5"/>
  <c r="U2146" i="5"/>
  <c r="V2146" i="5"/>
  <c r="W2146" i="5"/>
  <c r="X2146" i="5"/>
  <c r="Y2146" i="5"/>
  <c r="Z2146" i="5"/>
  <c r="AA2146" i="5"/>
  <c r="AB2146" i="5"/>
  <c r="AC2146" i="5"/>
  <c r="AD2146" i="5"/>
  <c r="AE2146" i="5"/>
  <c r="AF2146" i="5"/>
  <c r="AG2146" i="5"/>
  <c r="S2147" i="5"/>
  <c r="T2147" i="5"/>
  <c r="U2147" i="5"/>
  <c r="V2147" i="5"/>
  <c r="W2147" i="5"/>
  <c r="X2147" i="5"/>
  <c r="Y2147" i="5"/>
  <c r="Z2147" i="5"/>
  <c r="AA2147" i="5"/>
  <c r="AB2147" i="5"/>
  <c r="AC2147" i="5"/>
  <c r="AD2147" i="5"/>
  <c r="AE2147" i="5"/>
  <c r="AF2147" i="5"/>
  <c r="AG2147" i="5"/>
  <c r="S2148" i="5"/>
  <c r="T2148" i="5"/>
  <c r="U2148" i="5"/>
  <c r="V2148" i="5"/>
  <c r="W2148" i="5"/>
  <c r="X2148" i="5"/>
  <c r="Y2148" i="5"/>
  <c r="Z2148" i="5"/>
  <c r="AA2148" i="5"/>
  <c r="AB2148" i="5"/>
  <c r="AC2148" i="5"/>
  <c r="AD2148" i="5"/>
  <c r="AE2148" i="5"/>
  <c r="AF2148" i="5"/>
  <c r="AG2148" i="5"/>
  <c r="S2149" i="5"/>
  <c r="T2149" i="5"/>
  <c r="U2149" i="5"/>
  <c r="V2149" i="5"/>
  <c r="W2149" i="5"/>
  <c r="X2149" i="5"/>
  <c r="Y2149" i="5"/>
  <c r="Z2149" i="5"/>
  <c r="AA2149" i="5"/>
  <c r="AB2149" i="5"/>
  <c r="AC2149" i="5"/>
  <c r="AD2149" i="5"/>
  <c r="AE2149" i="5"/>
  <c r="AF2149" i="5"/>
  <c r="AG2149" i="5"/>
  <c r="S2150" i="5"/>
  <c r="T2150" i="5"/>
  <c r="U2150" i="5"/>
  <c r="V2150" i="5"/>
  <c r="W2150" i="5"/>
  <c r="X2150" i="5"/>
  <c r="Y2150" i="5"/>
  <c r="Z2150" i="5"/>
  <c r="AA2150" i="5"/>
  <c r="AB2150" i="5"/>
  <c r="AC2150" i="5"/>
  <c r="AD2150" i="5"/>
  <c r="AE2150" i="5"/>
  <c r="AF2150" i="5"/>
  <c r="AG2150" i="5"/>
  <c r="S2151" i="5"/>
  <c r="T2151" i="5"/>
  <c r="U2151" i="5"/>
  <c r="V2151" i="5"/>
  <c r="W2151" i="5"/>
  <c r="X2151" i="5"/>
  <c r="Y2151" i="5"/>
  <c r="Z2151" i="5"/>
  <c r="AA2151" i="5"/>
  <c r="AB2151" i="5"/>
  <c r="AC2151" i="5"/>
  <c r="AD2151" i="5"/>
  <c r="AE2151" i="5"/>
  <c r="AF2151" i="5"/>
  <c r="AG2151" i="5"/>
  <c r="S2152" i="5"/>
  <c r="T2152" i="5"/>
  <c r="U2152" i="5"/>
  <c r="V2152" i="5"/>
  <c r="W2152" i="5"/>
  <c r="X2152" i="5"/>
  <c r="Y2152" i="5"/>
  <c r="Z2152" i="5"/>
  <c r="AA2152" i="5"/>
  <c r="AB2152" i="5"/>
  <c r="AC2152" i="5"/>
  <c r="AD2152" i="5"/>
  <c r="AE2152" i="5"/>
  <c r="AF2152" i="5"/>
  <c r="AG2152" i="5"/>
  <c r="S2153" i="5"/>
  <c r="T2153" i="5"/>
  <c r="U2153" i="5"/>
  <c r="V2153" i="5"/>
  <c r="W2153" i="5"/>
  <c r="X2153" i="5"/>
  <c r="Y2153" i="5"/>
  <c r="Z2153" i="5"/>
  <c r="AA2153" i="5"/>
  <c r="AB2153" i="5"/>
  <c r="AC2153" i="5"/>
  <c r="AD2153" i="5"/>
  <c r="AE2153" i="5"/>
  <c r="AF2153" i="5"/>
  <c r="AG2153" i="5"/>
  <c r="S2154" i="5"/>
  <c r="T2154" i="5"/>
  <c r="U2154" i="5"/>
  <c r="V2154" i="5"/>
  <c r="W2154" i="5"/>
  <c r="X2154" i="5"/>
  <c r="Y2154" i="5"/>
  <c r="Z2154" i="5"/>
  <c r="AA2154" i="5"/>
  <c r="AB2154" i="5"/>
  <c r="AC2154" i="5"/>
  <c r="AD2154" i="5"/>
  <c r="AE2154" i="5"/>
  <c r="AF2154" i="5"/>
  <c r="AG2154" i="5"/>
  <c r="S2155" i="5"/>
  <c r="T2155" i="5"/>
  <c r="U2155" i="5"/>
  <c r="V2155" i="5"/>
  <c r="W2155" i="5"/>
  <c r="X2155" i="5"/>
  <c r="Y2155" i="5"/>
  <c r="Z2155" i="5"/>
  <c r="AA2155" i="5"/>
  <c r="AB2155" i="5"/>
  <c r="AC2155" i="5"/>
  <c r="AD2155" i="5"/>
  <c r="AE2155" i="5"/>
  <c r="AF2155" i="5"/>
  <c r="AG2155" i="5"/>
  <c r="S2156" i="5"/>
  <c r="T2156" i="5"/>
  <c r="U2156" i="5"/>
  <c r="V2156" i="5"/>
  <c r="W2156" i="5"/>
  <c r="X2156" i="5"/>
  <c r="Y2156" i="5"/>
  <c r="Z2156" i="5"/>
  <c r="AA2156" i="5"/>
  <c r="AB2156" i="5"/>
  <c r="AC2156" i="5"/>
  <c r="AD2156" i="5"/>
  <c r="AE2156" i="5"/>
  <c r="AF2156" i="5"/>
  <c r="AG2156" i="5"/>
  <c r="S2157" i="5"/>
  <c r="T2157" i="5"/>
  <c r="U2157" i="5"/>
  <c r="V2157" i="5"/>
  <c r="W2157" i="5"/>
  <c r="X2157" i="5"/>
  <c r="Y2157" i="5"/>
  <c r="Z2157" i="5"/>
  <c r="AA2157" i="5"/>
  <c r="AB2157" i="5"/>
  <c r="AC2157" i="5"/>
  <c r="AD2157" i="5"/>
  <c r="AE2157" i="5"/>
  <c r="AF2157" i="5"/>
  <c r="AG2157" i="5"/>
  <c r="S2158" i="5"/>
  <c r="T2158" i="5"/>
  <c r="U2158" i="5"/>
  <c r="V2158" i="5"/>
  <c r="W2158" i="5"/>
  <c r="X2158" i="5"/>
  <c r="Y2158" i="5"/>
  <c r="Z2158" i="5"/>
  <c r="AA2158" i="5"/>
  <c r="AB2158" i="5"/>
  <c r="AC2158" i="5"/>
  <c r="AD2158" i="5"/>
  <c r="AE2158" i="5"/>
  <c r="AF2158" i="5"/>
  <c r="AG2158" i="5"/>
  <c r="S2159" i="5"/>
  <c r="T2159" i="5"/>
  <c r="U2159" i="5"/>
  <c r="V2159" i="5"/>
  <c r="W2159" i="5"/>
  <c r="X2159" i="5"/>
  <c r="Y2159" i="5"/>
  <c r="Z2159" i="5"/>
  <c r="AA2159" i="5"/>
  <c r="AB2159" i="5"/>
  <c r="AC2159" i="5"/>
  <c r="AD2159" i="5"/>
  <c r="AE2159" i="5"/>
  <c r="AF2159" i="5"/>
  <c r="AG2159" i="5"/>
  <c r="S2160" i="5"/>
  <c r="T2160" i="5"/>
  <c r="U2160" i="5"/>
  <c r="V2160" i="5"/>
  <c r="W2160" i="5"/>
  <c r="X2160" i="5"/>
  <c r="Y2160" i="5"/>
  <c r="Z2160" i="5"/>
  <c r="AA2160" i="5"/>
  <c r="AB2160" i="5"/>
  <c r="AC2160" i="5"/>
  <c r="AD2160" i="5"/>
  <c r="AE2160" i="5"/>
  <c r="AF2160" i="5"/>
  <c r="AG2160" i="5"/>
  <c r="S2161" i="5"/>
  <c r="T2161" i="5"/>
  <c r="U2161" i="5"/>
  <c r="V2161" i="5"/>
  <c r="W2161" i="5"/>
  <c r="X2161" i="5"/>
  <c r="Y2161" i="5"/>
  <c r="Z2161" i="5"/>
  <c r="AA2161" i="5"/>
  <c r="AB2161" i="5"/>
  <c r="AC2161" i="5"/>
  <c r="AD2161" i="5"/>
  <c r="AE2161" i="5"/>
  <c r="AF2161" i="5"/>
  <c r="AG2161" i="5"/>
  <c r="S2162" i="5"/>
  <c r="T2162" i="5"/>
  <c r="U2162" i="5"/>
  <c r="V2162" i="5"/>
  <c r="W2162" i="5"/>
  <c r="X2162" i="5"/>
  <c r="Y2162" i="5"/>
  <c r="Z2162" i="5"/>
  <c r="AA2162" i="5"/>
  <c r="AB2162" i="5"/>
  <c r="AC2162" i="5"/>
  <c r="AD2162" i="5"/>
  <c r="AE2162" i="5"/>
  <c r="AF2162" i="5"/>
  <c r="AG2162" i="5"/>
  <c r="S2163" i="5"/>
  <c r="T2163" i="5"/>
  <c r="U2163" i="5"/>
  <c r="V2163" i="5"/>
  <c r="W2163" i="5"/>
  <c r="X2163" i="5"/>
  <c r="Y2163" i="5"/>
  <c r="Z2163" i="5"/>
  <c r="AA2163" i="5"/>
  <c r="AB2163" i="5"/>
  <c r="AC2163" i="5"/>
  <c r="AD2163" i="5"/>
  <c r="AE2163" i="5"/>
  <c r="AF2163" i="5"/>
  <c r="AG2163" i="5"/>
  <c r="S2164" i="5"/>
  <c r="T2164" i="5"/>
  <c r="U2164" i="5"/>
  <c r="V2164" i="5"/>
  <c r="W2164" i="5"/>
  <c r="X2164" i="5"/>
  <c r="Y2164" i="5"/>
  <c r="Z2164" i="5"/>
  <c r="AA2164" i="5"/>
  <c r="AB2164" i="5"/>
  <c r="AC2164" i="5"/>
  <c r="AD2164" i="5"/>
  <c r="AE2164" i="5"/>
  <c r="AF2164" i="5"/>
  <c r="AG2164" i="5"/>
  <c r="S2165" i="5"/>
  <c r="T2165" i="5"/>
  <c r="U2165" i="5"/>
  <c r="V2165" i="5"/>
  <c r="W2165" i="5"/>
  <c r="X2165" i="5"/>
  <c r="Y2165" i="5"/>
  <c r="Z2165" i="5"/>
  <c r="AA2165" i="5"/>
  <c r="AB2165" i="5"/>
  <c r="AC2165" i="5"/>
  <c r="AD2165" i="5"/>
  <c r="AE2165" i="5"/>
  <c r="AF2165" i="5"/>
  <c r="AG2165" i="5"/>
  <c r="S2166" i="5"/>
  <c r="T2166" i="5"/>
  <c r="U2166" i="5"/>
  <c r="V2166" i="5"/>
  <c r="W2166" i="5"/>
  <c r="X2166" i="5"/>
  <c r="Y2166" i="5"/>
  <c r="Z2166" i="5"/>
  <c r="AA2166" i="5"/>
  <c r="AB2166" i="5"/>
  <c r="AC2166" i="5"/>
  <c r="AD2166" i="5"/>
  <c r="AE2166" i="5"/>
  <c r="AF2166" i="5"/>
  <c r="AG2166" i="5"/>
  <c r="S2167" i="5"/>
  <c r="T2167" i="5"/>
  <c r="U2167" i="5"/>
  <c r="V2167" i="5"/>
  <c r="W2167" i="5"/>
  <c r="X2167" i="5"/>
  <c r="Y2167" i="5"/>
  <c r="Z2167" i="5"/>
  <c r="AA2167" i="5"/>
  <c r="AB2167" i="5"/>
  <c r="AC2167" i="5"/>
  <c r="AD2167" i="5"/>
  <c r="AE2167" i="5"/>
  <c r="AF2167" i="5"/>
  <c r="AG2167" i="5"/>
  <c r="S2168" i="5"/>
  <c r="T2168" i="5"/>
  <c r="U2168" i="5"/>
  <c r="V2168" i="5"/>
  <c r="W2168" i="5"/>
  <c r="X2168" i="5"/>
  <c r="Y2168" i="5"/>
  <c r="Z2168" i="5"/>
  <c r="AA2168" i="5"/>
  <c r="AB2168" i="5"/>
  <c r="AC2168" i="5"/>
  <c r="AD2168" i="5"/>
  <c r="AE2168" i="5"/>
  <c r="AF2168" i="5"/>
  <c r="AG2168" i="5"/>
  <c r="S2169" i="5"/>
  <c r="T2169" i="5"/>
  <c r="U2169" i="5"/>
  <c r="V2169" i="5"/>
  <c r="W2169" i="5"/>
  <c r="X2169" i="5"/>
  <c r="Y2169" i="5"/>
  <c r="Z2169" i="5"/>
  <c r="AA2169" i="5"/>
  <c r="AB2169" i="5"/>
  <c r="AC2169" i="5"/>
  <c r="AD2169" i="5"/>
  <c r="AE2169" i="5"/>
  <c r="AF2169" i="5"/>
  <c r="AG2169" i="5"/>
  <c r="S2170" i="5"/>
  <c r="T2170" i="5"/>
  <c r="U2170" i="5"/>
  <c r="V2170" i="5"/>
  <c r="W2170" i="5"/>
  <c r="X2170" i="5"/>
  <c r="Y2170" i="5"/>
  <c r="Z2170" i="5"/>
  <c r="AA2170" i="5"/>
  <c r="AB2170" i="5"/>
  <c r="AC2170" i="5"/>
  <c r="AD2170" i="5"/>
  <c r="AE2170" i="5"/>
  <c r="AF2170" i="5"/>
  <c r="AG2170" i="5"/>
  <c r="S2171" i="5"/>
  <c r="T2171" i="5"/>
  <c r="U2171" i="5"/>
  <c r="V2171" i="5"/>
  <c r="W2171" i="5"/>
  <c r="X2171" i="5"/>
  <c r="Y2171" i="5"/>
  <c r="Z2171" i="5"/>
  <c r="AA2171" i="5"/>
  <c r="AB2171" i="5"/>
  <c r="AC2171" i="5"/>
  <c r="AD2171" i="5"/>
  <c r="AE2171" i="5"/>
  <c r="AF2171" i="5"/>
  <c r="AG2171" i="5"/>
  <c r="S2172" i="5"/>
  <c r="T2172" i="5"/>
  <c r="U2172" i="5"/>
  <c r="V2172" i="5"/>
  <c r="W2172" i="5"/>
  <c r="X2172" i="5"/>
  <c r="Y2172" i="5"/>
  <c r="Z2172" i="5"/>
  <c r="AA2172" i="5"/>
  <c r="AB2172" i="5"/>
  <c r="AC2172" i="5"/>
  <c r="AD2172" i="5"/>
  <c r="AE2172" i="5"/>
  <c r="AF2172" i="5"/>
  <c r="AG2172" i="5"/>
  <c r="S2173" i="5"/>
  <c r="T2173" i="5"/>
  <c r="U2173" i="5"/>
  <c r="V2173" i="5"/>
  <c r="W2173" i="5"/>
  <c r="X2173" i="5"/>
  <c r="Y2173" i="5"/>
  <c r="Z2173" i="5"/>
  <c r="AA2173" i="5"/>
  <c r="AB2173" i="5"/>
  <c r="AC2173" i="5"/>
  <c r="AD2173" i="5"/>
  <c r="AE2173" i="5"/>
  <c r="AF2173" i="5"/>
  <c r="AG2173" i="5"/>
  <c r="S2174" i="5"/>
  <c r="T2174" i="5"/>
  <c r="U2174" i="5"/>
  <c r="V2174" i="5"/>
  <c r="W2174" i="5"/>
  <c r="X2174" i="5"/>
  <c r="Y2174" i="5"/>
  <c r="Z2174" i="5"/>
  <c r="AA2174" i="5"/>
  <c r="AB2174" i="5"/>
  <c r="AC2174" i="5"/>
  <c r="AD2174" i="5"/>
  <c r="AE2174" i="5"/>
  <c r="AF2174" i="5"/>
  <c r="AG2174" i="5"/>
  <c r="S2175" i="5"/>
  <c r="T2175" i="5"/>
  <c r="U2175" i="5"/>
  <c r="V2175" i="5"/>
  <c r="W2175" i="5"/>
  <c r="X2175" i="5"/>
  <c r="Y2175" i="5"/>
  <c r="Z2175" i="5"/>
  <c r="AA2175" i="5"/>
  <c r="AB2175" i="5"/>
  <c r="AC2175" i="5"/>
  <c r="AD2175" i="5"/>
  <c r="AE2175" i="5"/>
  <c r="AF2175" i="5"/>
  <c r="AG2175" i="5"/>
  <c r="S2176" i="5"/>
  <c r="T2176" i="5"/>
  <c r="U2176" i="5"/>
  <c r="V2176" i="5"/>
  <c r="W2176" i="5"/>
  <c r="X2176" i="5"/>
  <c r="Y2176" i="5"/>
  <c r="Z2176" i="5"/>
  <c r="AA2176" i="5"/>
  <c r="AB2176" i="5"/>
  <c r="AC2176" i="5"/>
  <c r="AD2176" i="5"/>
  <c r="AE2176" i="5"/>
  <c r="AF2176" i="5"/>
  <c r="AG2176" i="5"/>
  <c r="S2177" i="5"/>
  <c r="T2177" i="5"/>
  <c r="U2177" i="5"/>
  <c r="V2177" i="5"/>
  <c r="W2177" i="5"/>
  <c r="X2177" i="5"/>
  <c r="Y2177" i="5"/>
  <c r="Z2177" i="5"/>
  <c r="AA2177" i="5"/>
  <c r="AB2177" i="5"/>
  <c r="AC2177" i="5"/>
  <c r="AD2177" i="5"/>
  <c r="AE2177" i="5"/>
  <c r="AF2177" i="5"/>
  <c r="AG2177" i="5"/>
  <c r="S2178" i="5"/>
  <c r="T2178" i="5"/>
  <c r="U2178" i="5"/>
  <c r="V2178" i="5"/>
  <c r="W2178" i="5"/>
  <c r="X2178" i="5"/>
  <c r="Y2178" i="5"/>
  <c r="Z2178" i="5"/>
  <c r="AA2178" i="5"/>
  <c r="AB2178" i="5"/>
  <c r="AC2178" i="5"/>
  <c r="AD2178" i="5"/>
  <c r="AE2178" i="5"/>
  <c r="AF2178" i="5"/>
  <c r="AG2178" i="5"/>
  <c r="S2179" i="5"/>
  <c r="T2179" i="5"/>
  <c r="U2179" i="5"/>
  <c r="V2179" i="5"/>
  <c r="W2179" i="5"/>
  <c r="X2179" i="5"/>
  <c r="Y2179" i="5"/>
  <c r="Z2179" i="5"/>
  <c r="AA2179" i="5"/>
  <c r="AB2179" i="5"/>
  <c r="AC2179" i="5"/>
  <c r="AD2179" i="5"/>
  <c r="AE2179" i="5"/>
  <c r="AF2179" i="5"/>
  <c r="AG2179" i="5"/>
  <c r="S2180" i="5"/>
  <c r="T2180" i="5"/>
  <c r="U2180" i="5"/>
  <c r="V2180" i="5"/>
  <c r="W2180" i="5"/>
  <c r="X2180" i="5"/>
  <c r="Y2180" i="5"/>
  <c r="Z2180" i="5"/>
  <c r="AA2180" i="5"/>
  <c r="AB2180" i="5"/>
  <c r="AC2180" i="5"/>
  <c r="AD2180" i="5"/>
  <c r="AE2180" i="5"/>
  <c r="AF2180" i="5"/>
  <c r="AG2180" i="5"/>
  <c r="S2181" i="5"/>
  <c r="T2181" i="5"/>
  <c r="U2181" i="5"/>
  <c r="V2181" i="5"/>
  <c r="W2181" i="5"/>
  <c r="X2181" i="5"/>
  <c r="Y2181" i="5"/>
  <c r="Z2181" i="5"/>
  <c r="AA2181" i="5"/>
  <c r="AB2181" i="5"/>
  <c r="AC2181" i="5"/>
  <c r="AD2181" i="5"/>
  <c r="AE2181" i="5"/>
  <c r="AF2181" i="5"/>
  <c r="AG2181" i="5"/>
  <c r="S2182" i="5"/>
  <c r="T2182" i="5"/>
  <c r="U2182" i="5"/>
  <c r="V2182" i="5"/>
  <c r="W2182" i="5"/>
  <c r="X2182" i="5"/>
  <c r="Y2182" i="5"/>
  <c r="Z2182" i="5"/>
  <c r="AA2182" i="5"/>
  <c r="AB2182" i="5"/>
  <c r="AC2182" i="5"/>
  <c r="AD2182" i="5"/>
  <c r="AE2182" i="5"/>
  <c r="AF2182" i="5"/>
  <c r="AG2182" i="5"/>
  <c r="S2183" i="5"/>
  <c r="T2183" i="5"/>
  <c r="U2183" i="5"/>
  <c r="V2183" i="5"/>
  <c r="W2183" i="5"/>
  <c r="X2183" i="5"/>
  <c r="Y2183" i="5"/>
  <c r="Z2183" i="5"/>
  <c r="AA2183" i="5"/>
  <c r="AB2183" i="5"/>
  <c r="AC2183" i="5"/>
  <c r="AD2183" i="5"/>
  <c r="AE2183" i="5"/>
  <c r="AF2183" i="5"/>
  <c r="AG2183" i="5"/>
  <c r="S2184" i="5"/>
  <c r="T2184" i="5"/>
  <c r="U2184" i="5"/>
  <c r="V2184" i="5"/>
  <c r="W2184" i="5"/>
  <c r="X2184" i="5"/>
  <c r="Y2184" i="5"/>
  <c r="Z2184" i="5"/>
  <c r="AA2184" i="5"/>
  <c r="AB2184" i="5"/>
  <c r="AC2184" i="5"/>
  <c r="AD2184" i="5"/>
  <c r="AE2184" i="5"/>
  <c r="AF2184" i="5"/>
  <c r="AG2184" i="5"/>
  <c r="S2185" i="5"/>
  <c r="T2185" i="5"/>
  <c r="U2185" i="5"/>
  <c r="V2185" i="5"/>
  <c r="W2185" i="5"/>
  <c r="X2185" i="5"/>
  <c r="Y2185" i="5"/>
  <c r="Z2185" i="5"/>
  <c r="AA2185" i="5"/>
  <c r="AB2185" i="5"/>
  <c r="AC2185" i="5"/>
  <c r="AD2185" i="5"/>
  <c r="AE2185" i="5"/>
  <c r="AF2185" i="5"/>
  <c r="AG2185" i="5"/>
  <c r="S2186" i="5"/>
  <c r="T2186" i="5"/>
  <c r="U2186" i="5"/>
  <c r="V2186" i="5"/>
  <c r="W2186" i="5"/>
  <c r="X2186" i="5"/>
  <c r="Y2186" i="5"/>
  <c r="Z2186" i="5"/>
  <c r="AA2186" i="5"/>
  <c r="AB2186" i="5"/>
  <c r="AC2186" i="5"/>
  <c r="AD2186" i="5"/>
  <c r="AE2186" i="5"/>
  <c r="AF2186" i="5"/>
  <c r="AG2186" i="5"/>
  <c r="S2187" i="5"/>
  <c r="T2187" i="5"/>
  <c r="U2187" i="5"/>
  <c r="V2187" i="5"/>
  <c r="W2187" i="5"/>
  <c r="X2187" i="5"/>
  <c r="Y2187" i="5"/>
  <c r="Z2187" i="5"/>
  <c r="AA2187" i="5"/>
  <c r="AB2187" i="5"/>
  <c r="AC2187" i="5"/>
  <c r="AD2187" i="5"/>
  <c r="AE2187" i="5"/>
  <c r="AF2187" i="5"/>
  <c r="AG2187" i="5"/>
  <c r="S2188" i="5"/>
  <c r="T2188" i="5"/>
  <c r="U2188" i="5"/>
  <c r="V2188" i="5"/>
  <c r="W2188" i="5"/>
  <c r="X2188" i="5"/>
  <c r="Y2188" i="5"/>
  <c r="Z2188" i="5"/>
  <c r="AA2188" i="5"/>
  <c r="AB2188" i="5"/>
  <c r="AC2188" i="5"/>
  <c r="AD2188" i="5"/>
  <c r="AE2188" i="5"/>
  <c r="AF2188" i="5"/>
  <c r="AG2188" i="5"/>
  <c r="S2189" i="5"/>
  <c r="T2189" i="5"/>
  <c r="U2189" i="5"/>
  <c r="V2189" i="5"/>
  <c r="W2189" i="5"/>
  <c r="X2189" i="5"/>
  <c r="Y2189" i="5"/>
  <c r="Z2189" i="5"/>
  <c r="AA2189" i="5"/>
  <c r="AB2189" i="5"/>
  <c r="AC2189" i="5"/>
  <c r="AD2189" i="5"/>
  <c r="AE2189" i="5"/>
  <c r="AF2189" i="5"/>
  <c r="AG2189" i="5"/>
  <c r="S2190" i="5"/>
  <c r="T2190" i="5"/>
  <c r="U2190" i="5"/>
  <c r="V2190" i="5"/>
  <c r="W2190" i="5"/>
  <c r="X2190" i="5"/>
  <c r="Y2190" i="5"/>
  <c r="Z2190" i="5"/>
  <c r="AA2190" i="5"/>
  <c r="AB2190" i="5"/>
  <c r="AC2190" i="5"/>
  <c r="AD2190" i="5"/>
  <c r="AE2190" i="5"/>
  <c r="AF2190" i="5"/>
  <c r="AG2190" i="5"/>
  <c r="S2191" i="5"/>
  <c r="T2191" i="5"/>
  <c r="U2191" i="5"/>
  <c r="V2191" i="5"/>
  <c r="W2191" i="5"/>
  <c r="X2191" i="5"/>
  <c r="Y2191" i="5"/>
  <c r="Z2191" i="5"/>
  <c r="AA2191" i="5"/>
  <c r="AB2191" i="5"/>
  <c r="AC2191" i="5"/>
  <c r="AD2191" i="5"/>
  <c r="AE2191" i="5"/>
  <c r="AF2191" i="5"/>
  <c r="AG2191" i="5"/>
  <c r="S2192" i="5"/>
  <c r="T2192" i="5"/>
  <c r="U2192" i="5"/>
  <c r="V2192" i="5"/>
  <c r="W2192" i="5"/>
  <c r="X2192" i="5"/>
  <c r="Y2192" i="5"/>
  <c r="Z2192" i="5"/>
  <c r="AA2192" i="5"/>
  <c r="AB2192" i="5"/>
  <c r="AC2192" i="5"/>
  <c r="AD2192" i="5"/>
  <c r="AE2192" i="5"/>
  <c r="AF2192" i="5"/>
  <c r="AG2192" i="5"/>
  <c r="S2193" i="5"/>
  <c r="T2193" i="5"/>
  <c r="U2193" i="5"/>
  <c r="V2193" i="5"/>
  <c r="W2193" i="5"/>
  <c r="X2193" i="5"/>
  <c r="Y2193" i="5"/>
  <c r="Z2193" i="5"/>
  <c r="AA2193" i="5"/>
  <c r="AB2193" i="5"/>
  <c r="AC2193" i="5"/>
  <c r="AD2193" i="5"/>
  <c r="AE2193" i="5"/>
  <c r="AF2193" i="5"/>
  <c r="AG2193" i="5"/>
  <c r="S2194" i="5"/>
  <c r="T2194" i="5"/>
  <c r="U2194" i="5"/>
  <c r="V2194" i="5"/>
  <c r="W2194" i="5"/>
  <c r="X2194" i="5"/>
  <c r="Y2194" i="5"/>
  <c r="Z2194" i="5"/>
  <c r="AA2194" i="5"/>
  <c r="AB2194" i="5"/>
  <c r="AC2194" i="5"/>
  <c r="AD2194" i="5"/>
  <c r="AE2194" i="5"/>
  <c r="AF2194" i="5"/>
  <c r="AG2194" i="5"/>
  <c r="S2195" i="5"/>
  <c r="T2195" i="5"/>
  <c r="U2195" i="5"/>
  <c r="V2195" i="5"/>
  <c r="W2195" i="5"/>
  <c r="X2195" i="5"/>
  <c r="Y2195" i="5"/>
  <c r="Z2195" i="5"/>
  <c r="AA2195" i="5"/>
  <c r="AB2195" i="5"/>
  <c r="AC2195" i="5"/>
  <c r="AD2195" i="5"/>
  <c r="AE2195" i="5"/>
  <c r="AF2195" i="5"/>
  <c r="AG2195" i="5"/>
  <c r="S2196" i="5"/>
  <c r="T2196" i="5"/>
  <c r="U2196" i="5"/>
  <c r="V2196" i="5"/>
  <c r="W2196" i="5"/>
  <c r="X2196" i="5"/>
  <c r="Y2196" i="5"/>
  <c r="Z2196" i="5"/>
  <c r="AA2196" i="5"/>
  <c r="AB2196" i="5"/>
  <c r="AC2196" i="5"/>
  <c r="AD2196" i="5"/>
  <c r="AE2196" i="5"/>
  <c r="AF2196" i="5"/>
  <c r="AG2196" i="5"/>
  <c r="S2197" i="5"/>
  <c r="T2197" i="5"/>
  <c r="U2197" i="5"/>
  <c r="V2197" i="5"/>
  <c r="W2197" i="5"/>
  <c r="X2197" i="5"/>
  <c r="Y2197" i="5"/>
  <c r="Z2197" i="5"/>
  <c r="AA2197" i="5"/>
  <c r="AB2197" i="5"/>
  <c r="AC2197" i="5"/>
  <c r="AD2197" i="5"/>
  <c r="AE2197" i="5"/>
  <c r="AF2197" i="5"/>
  <c r="AG2197" i="5"/>
  <c r="S2198" i="5"/>
  <c r="T2198" i="5"/>
  <c r="U2198" i="5"/>
  <c r="V2198" i="5"/>
  <c r="W2198" i="5"/>
  <c r="X2198" i="5"/>
  <c r="Y2198" i="5"/>
  <c r="Z2198" i="5"/>
  <c r="AA2198" i="5"/>
  <c r="AB2198" i="5"/>
  <c r="AC2198" i="5"/>
  <c r="AD2198" i="5"/>
  <c r="AE2198" i="5"/>
  <c r="AF2198" i="5"/>
  <c r="AG2198" i="5"/>
  <c r="S2199" i="5"/>
  <c r="T2199" i="5"/>
  <c r="U2199" i="5"/>
  <c r="V2199" i="5"/>
  <c r="W2199" i="5"/>
  <c r="X2199" i="5"/>
  <c r="Y2199" i="5"/>
  <c r="Z2199" i="5"/>
  <c r="AA2199" i="5"/>
  <c r="AB2199" i="5"/>
  <c r="AC2199" i="5"/>
  <c r="AD2199" i="5"/>
  <c r="AE2199" i="5"/>
  <c r="AF2199" i="5"/>
  <c r="AG2199" i="5"/>
  <c r="S2200" i="5"/>
  <c r="T2200" i="5"/>
  <c r="U2200" i="5"/>
  <c r="V2200" i="5"/>
  <c r="W2200" i="5"/>
  <c r="X2200" i="5"/>
  <c r="Y2200" i="5"/>
  <c r="Z2200" i="5"/>
  <c r="AA2200" i="5"/>
  <c r="AB2200" i="5"/>
  <c r="AC2200" i="5"/>
  <c r="AD2200" i="5"/>
  <c r="AE2200" i="5"/>
  <c r="AF2200" i="5"/>
  <c r="AG2200" i="5"/>
  <c r="S2201" i="5"/>
  <c r="T2201" i="5"/>
  <c r="U2201" i="5"/>
  <c r="V2201" i="5"/>
  <c r="W2201" i="5"/>
  <c r="X2201" i="5"/>
  <c r="Y2201" i="5"/>
  <c r="Z2201" i="5"/>
  <c r="AA2201" i="5"/>
  <c r="AB2201" i="5"/>
  <c r="AC2201" i="5"/>
  <c r="AD2201" i="5"/>
  <c r="AE2201" i="5"/>
  <c r="AF2201" i="5"/>
  <c r="AG2201" i="5"/>
  <c r="S2202" i="5"/>
  <c r="T2202" i="5"/>
  <c r="U2202" i="5"/>
  <c r="V2202" i="5"/>
  <c r="W2202" i="5"/>
  <c r="X2202" i="5"/>
  <c r="Y2202" i="5"/>
  <c r="Z2202" i="5"/>
  <c r="AA2202" i="5"/>
  <c r="AB2202" i="5"/>
  <c r="AC2202" i="5"/>
  <c r="AD2202" i="5"/>
  <c r="AE2202" i="5"/>
  <c r="AF2202" i="5"/>
  <c r="AG2202" i="5"/>
  <c r="S2203" i="5"/>
  <c r="T2203" i="5"/>
  <c r="U2203" i="5"/>
  <c r="V2203" i="5"/>
  <c r="W2203" i="5"/>
  <c r="X2203" i="5"/>
  <c r="Y2203" i="5"/>
  <c r="Z2203" i="5"/>
  <c r="AA2203" i="5"/>
  <c r="AB2203" i="5"/>
  <c r="AC2203" i="5"/>
  <c r="AD2203" i="5"/>
  <c r="AE2203" i="5"/>
  <c r="AF2203" i="5"/>
  <c r="AG2203" i="5"/>
  <c r="S2204" i="5"/>
  <c r="T2204" i="5"/>
  <c r="U2204" i="5"/>
  <c r="V2204" i="5"/>
  <c r="W2204" i="5"/>
  <c r="X2204" i="5"/>
  <c r="Y2204" i="5"/>
  <c r="Z2204" i="5"/>
  <c r="AA2204" i="5"/>
  <c r="AB2204" i="5"/>
  <c r="AC2204" i="5"/>
  <c r="AD2204" i="5"/>
  <c r="AE2204" i="5"/>
  <c r="AF2204" i="5"/>
  <c r="AG2204" i="5"/>
  <c r="S2205" i="5"/>
  <c r="T2205" i="5"/>
  <c r="U2205" i="5"/>
  <c r="V2205" i="5"/>
  <c r="W2205" i="5"/>
  <c r="X2205" i="5"/>
  <c r="Y2205" i="5"/>
  <c r="Z2205" i="5"/>
  <c r="AA2205" i="5"/>
  <c r="AB2205" i="5"/>
  <c r="AC2205" i="5"/>
  <c r="AD2205" i="5"/>
  <c r="AE2205" i="5"/>
  <c r="AF2205" i="5"/>
  <c r="AG2205" i="5"/>
  <c r="S2206" i="5"/>
  <c r="T2206" i="5"/>
  <c r="U2206" i="5"/>
  <c r="V2206" i="5"/>
  <c r="W2206" i="5"/>
  <c r="X2206" i="5"/>
  <c r="Y2206" i="5"/>
  <c r="Z2206" i="5"/>
  <c r="AA2206" i="5"/>
  <c r="AB2206" i="5"/>
  <c r="AC2206" i="5"/>
  <c r="AD2206" i="5"/>
  <c r="AE2206" i="5"/>
  <c r="AF2206" i="5"/>
  <c r="AG2206" i="5"/>
  <c r="S2207" i="5"/>
  <c r="T2207" i="5"/>
  <c r="U2207" i="5"/>
  <c r="V2207" i="5"/>
  <c r="W2207" i="5"/>
  <c r="X2207" i="5"/>
  <c r="Y2207" i="5"/>
  <c r="Z2207" i="5"/>
  <c r="AA2207" i="5"/>
  <c r="AB2207" i="5"/>
  <c r="AC2207" i="5"/>
  <c r="AD2207" i="5"/>
  <c r="AE2207" i="5"/>
  <c r="AF2207" i="5"/>
  <c r="AG2207" i="5"/>
  <c r="S2208" i="5"/>
  <c r="T2208" i="5"/>
  <c r="U2208" i="5"/>
  <c r="V2208" i="5"/>
  <c r="W2208" i="5"/>
  <c r="X2208" i="5"/>
  <c r="Y2208" i="5"/>
  <c r="Z2208" i="5"/>
  <c r="AA2208" i="5"/>
  <c r="AB2208" i="5"/>
  <c r="AC2208" i="5"/>
  <c r="AD2208" i="5"/>
  <c r="AE2208" i="5"/>
  <c r="AF2208" i="5"/>
  <c r="AG2208" i="5"/>
  <c r="S2209" i="5"/>
  <c r="T2209" i="5"/>
  <c r="U2209" i="5"/>
  <c r="V2209" i="5"/>
  <c r="W2209" i="5"/>
  <c r="X2209" i="5"/>
  <c r="Y2209" i="5"/>
  <c r="Z2209" i="5"/>
  <c r="AA2209" i="5"/>
  <c r="AB2209" i="5"/>
  <c r="AC2209" i="5"/>
  <c r="AD2209" i="5"/>
  <c r="AE2209" i="5"/>
  <c r="AF2209" i="5"/>
  <c r="AG2209" i="5"/>
  <c r="S2210" i="5"/>
  <c r="T2210" i="5"/>
  <c r="U2210" i="5"/>
  <c r="V2210" i="5"/>
  <c r="W2210" i="5"/>
  <c r="X2210" i="5"/>
  <c r="Y2210" i="5"/>
  <c r="Z2210" i="5"/>
  <c r="AA2210" i="5"/>
  <c r="AB2210" i="5"/>
  <c r="AC2210" i="5"/>
  <c r="AD2210" i="5"/>
  <c r="AE2210" i="5"/>
  <c r="AF2210" i="5"/>
  <c r="AG2210" i="5"/>
  <c r="S2211" i="5"/>
  <c r="T2211" i="5"/>
  <c r="U2211" i="5"/>
  <c r="V2211" i="5"/>
  <c r="W2211" i="5"/>
  <c r="X2211" i="5"/>
  <c r="Y2211" i="5"/>
  <c r="Z2211" i="5"/>
  <c r="AA2211" i="5"/>
  <c r="AB2211" i="5"/>
  <c r="AC2211" i="5"/>
  <c r="AD2211" i="5"/>
  <c r="AE2211" i="5"/>
  <c r="AF2211" i="5"/>
  <c r="AG2211" i="5"/>
  <c r="S2212" i="5"/>
  <c r="T2212" i="5"/>
  <c r="U2212" i="5"/>
  <c r="V2212" i="5"/>
  <c r="W2212" i="5"/>
  <c r="X2212" i="5"/>
  <c r="Y2212" i="5"/>
  <c r="Z2212" i="5"/>
  <c r="AA2212" i="5"/>
  <c r="AB2212" i="5"/>
  <c r="AC2212" i="5"/>
  <c r="AD2212" i="5"/>
  <c r="AE2212" i="5"/>
  <c r="AF2212" i="5"/>
  <c r="AG2212" i="5"/>
  <c r="S2213" i="5"/>
  <c r="T2213" i="5"/>
  <c r="U2213" i="5"/>
  <c r="V2213" i="5"/>
  <c r="W2213" i="5"/>
  <c r="X2213" i="5"/>
  <c r="Y2213" i="5"/>
  <c r="Z2213" i="5"/>
  <c r="AA2213" i="5"/>
  <c r="AB2213" i="5"/>
  <c r="AC2213" i="5"/>
  <c r="AD2213" i="5"/>
  <c r="AE2213" i="5"/>
  <c r="AF2213" i="5"/>
  <c r="AG2213" i="5"/>
  <c r="S2214" i="5"/>
  <c r="T2214" i="5"/>
  <c r="U2214" i="5"/>
  <c r="V2214" i="5"/>
  <c r="W2214" i="5"/>
  <c r="X2214" i="5"/>
  <c r="Y2214" i="5"/>
  <c r="Z2214" i="5"/>
  <c r="AA2214" i="5"/>
  <c r="AB2214" i="5"/>
  <c r="AC2214" i="5"/>
  <c r="AD2214" i="5"/>
  <c r="AE2214" i="5"/>
  <c r="AF2214" i="5"/>
  <c r="AG2214" i="5"/>
  <c r="S2215" i="5"/>
  <c r="T2215" i="5"/>
  <c r="U2215" i="5"/>
  <c r="V2215" i="5"/>
  <c r="W2215" i="5"/>
  <c r="X2215" i="5"/>
  <c r="Y2215" i="5"/>
  <c r="Z2215" i="5"/>
  <c r="AA2215" i="5"/>
  <c r="AB2215" i="5"/>
  <c r="AC2215" i="5"/>
  <c r="AD2215" i="5"/>
  <c r="AE2215" i="5"/>
  <c r="AF2215" i="5"/>
  <c r="AG2215" i="5"/>
  <c r="S2216" i="5"/>
  <c r="T2216" i="5"/>
  <c r="U2216" i="5"/>
  <c r="V2216" i="5"/>
  <c r="W2216" i="5"/>
  <c r="X2216" i="5"/>
  <c r="Y2216" i="5"/>
  <c r="Z2216" i="5"/>
  <c r="AA2216" i="5"/>
  <c r="AB2216" i="5"/>
  <c r="AC2216" i="5"/>
  <c r="AD2216" i="5"/>
  <c r="AE2216" i="5"/>
  <c r="AF2216" i="5"/>
  <c r="AG2216" i="5"/>
  <c r="S2217" i="5"/>
  <c r="T2217" i="5"/>
  <c r="U2217" i="5"/>
  <c r="V2217" i="5"/>
  <c r="W2217" i="5"/>
  <c r="X2217" i="5"/>
  <c r="Y2217" i="5"/>
  <c r="Z2217" i="5"/>
  <c r="AA2217" i="5"/>
  <c r="AB2217" i="5"/>
  <c r="AC2217" i="5"/>
  <c r="AD2217" i="5"/>
  <c r="AE2217" i="5"/>
  <c r="AF2217" i="5"/>
  <c r="AG2217" i="5"/>
  <c r="S2218" i="5"/>
  <c r="T2218" i="5"/>
  <c r="U2218" i="5"/>
  <c r="V2218" i="5"/>
  <c r="W2218" i="5"/>
  <c r="X2218" i="5"/>
  <c r="Y2218" i="5"/>
  <c r="Z2218" i="5"/>
  <c r="AA2218" i="5"/>
  <c r="AB2218" i="5"/>
  <c r="AC2218" i="5"/>
  <c r="AD2218" i="5"/>
  <c r="AE2218" i="5"/>
  <c r="AF2218" i="5"/>
  <c r="AG2218" i="5"/>
  <c r="S2219" i="5"/>
  <c r="T2219" i="5"/>
  <c r="U2219" i="5"/>
  <c r="V2219" i="5"/>
  <c r="W2219" i="5"/>
  <c r="X2219" i="5"/>
  <c r="Y2219" i="5"/>
  <c r="Z2219" i="5"/>
  <c r="AA2219" i="5"/>
  <c r="AB2219" i="5"/>
  <c r="AC2219" i="5"/>
  <c r="AD2219" i="5"/>
  <c r="AE2219" i="5"/>
  <c r="AF2219" i="5"/>
  <c r="AG2219" i="5"/>
  <c r="S2220" i="5"/>
  <c r="T2220" i="5"/>
  <c r="U2220" i="5"/>
  <c r="V2220" i="5"/>
  <c r="W2220" i="5"/>
  <c r="X2220" i="5"/>
  <c r="Y2220" i="5"/>
  <c r="Z2220" i="5"/>
  <c r="AA2220" i="5"/>
  <c r="AB2220" i="5"/>
  <c r="AC2220" i="5"/>
  <c r="AD2220" i="5"/>
  <c r="AE2220" i="5"/>
  <c r="AF2220" i="5"/>
  <c r="AG2220" i="5"/>
  <c r="S2221" i="5"/>
  <c r="T2221" i="5"/>
  <c r="U2221" i="5"/>
  <c r="V2221" i="5"/>
  <c r="W2221" i="5"/>
  <c r="X2221" i="5"/>
  <c r="Y2221" i="5"/>
  <c r="Z2221" i="5"/>
  <c r="AA2221" i="5"/>
  <c r="AB2221" i="5"/>
  <c r="AC2221" i="5"/>
  <c r="AD2221" i="5"/>
  <c r="AE2221" i="5"/>
  <c r="AF2221" i="5"/>
  <c r="AG2221" i="5"/>
  <c r="S2222" i="5"/>
  <c r="T2222" i="5"/>
  <c r="U2222" i="5"/>
  <c r="V2222" i="5"/>
  <c r="W2222" i="5"/>
  <c r="X2222" i="5"/>
  <c r="Y2222" i="5"/>
  <c r="Z2222" i="5"/>
  <c r="AA2222" i="5"/>
  <c r="AB2222" i="5"/>
  <c r="AC2222" i="5"/>
  <c r="AD2222" i="5"/>
  <c r="AE2222" i="5"/>
  <c r="AF2222" i="5"/>
  <c r="AG2222" i="5"/>
  <c r="S2223" i="5"/>
  <c r="T2223" i="5"/>
  <c r="U2223" i="5"/>
  <c r="V2223" i="5"/>
  <c r="W2223" i="5"/>
  <c r="X2223" i="5"/>
  <c r="Y2223" i="5"/>
  <c r="Z2223" i="5"/>
  <c r="AA2223" i="5"/>
  <c r="AB2223" i="5"/>
  <c r="AC2223" i="5"/>
  <c r="AD2223" i="5"/>
  <c r="AE2223" i="5"/>
  <c r="AF2223" i="5"/>
  <c r="AG2223" i="5"/>
  <c r="S2224" i="5"/>
  <c r="T2224" i="5"/>
  <c r="U2224" i="5"/>
  <c r="V2224" i="5"/>
  <c r="W2224" i="5"/>
  <c r="X2224" i="5"/>
  <c r="Y2224" i="5"/>
  <c r="Z2224" i="5"/>
  <c r="AA2224" i="5"/>
  <c r="AB2224" i="5"/>
  <c r="AC2224" i="5"/>
  <c r="AD2224" i="5"/>
  <c r="AE2224" i="5"/>
  <c r="AF2224" i="5"/>
  <c r="AG2224" i="5"/>
  <c r="S2225" i="5"/>
  <c r="T2225" i="5"/>
  <c r="U2225" i="5"/>
  <c r="V2225" i="5"/>
  <c r="W2225" i="5"/>
  <c r="X2225" i="5"/>
  <c r="Y2225" i="5"/>
  <c r="Z2225" i="5"/>
  <c r="AA2225" i="5"/>
  <c r="AB2225" i="5"/>
  <c r="AC2225" i="5"/>
  <c r="AD2225" i="5"/>
  <c r="AE2225" i="5"/>
  <c r="AF2225" i="5"/>
  <c r="AG2225" i="5"/>
  <c r="S2226" i="5"/>
  <c r="T2226" i="5"/>
  <c r="U2226" i="5"/>
  <c r="V2226" i="5"/>
  <c r="W2226" i="5"/>
  <c r="X2226" i="5"/>
  <c r="Y2226" i="5"/>
  <c r="Z2226" i="5"/>
  <c r="AA2226" i="5"/>
  <c r="AB2226" i="5"/>
  <c r="AC2226" i="5"/>
  <c r="AD2226" i="5"/>
  <c r="AE2226" i="5"/>
  <c r="AF2226" i="5"/>
  <c r="AG2226" i="5"/>
  <c r="S2227" i="5"/>
  <c r="T2227" i="5"/>
  <c r="U2227" i="5"/>
  <c r="V2227" i="5"/>
  <c r="W2227" i="5"/>
  <c r="X2227" i="5"/>
  <c r="Y2227" i="5"/>
  <c r="Z2227" i="5"/>
  <c r="AA2227" i="5"/>
  <c r="AB2227" i="5"/>
  <c r="AC2227" i="5"/>
  <c r="AD2227" i="5"/>
  <c r="AE2227" i="5"/>
  <c r="AF2227" i="5"/>
  <c r="AG2227" i="5"/>
  <c r="S2228" i="5"/>
  <c r="T2228" i="5"/>
  <c r="U2228" i="5"/>
  <c r="V2228" i="5"/>
  <c r="W2228" i="5"/>
  <c r="X2228" i="5"/>
  <c r="Y2228" i="5"/>
  <c r="Z2228" i="5"/>
  <c r="AA2228" i="5"/>
  <c r="AB2228" i="5"/>
  <c r="AC2228" i="5"/>
  <c r="AD2228" i="5"/>
  <c r="AE2228" i="5"/>
  <c r="AF2228" i="5"/>
  <c r="AG2228" i="5"/>
  <c r="S2229" i="5"/>
  <c r="T2229" i="5"/>
  <c r="U2229" i="5"/>
  <c r="V2229" i="5"/>
  <c r="W2229" i="5"/>
  <c r="X2229" i="5"/>
  <c r="Y2229" i="5"/>
  <c r="Z2229" i="5"/>
  <c r="AA2229" i="5"/>
  <c r="AB2229" i="5"/>
  <c r="AC2229" i="5"/>
  <c r="AD2229" i="5"/>
  <c r="AE2229" i="5"/>
  <c r="AF2229" i="5"/>
  <c r="AG2229" i="5"/>
  <c r="S2230" i="5"/>
  <c r="T2230" i="5"/>
  <c r="U2230" i="5"/>
  <c r="V2230" i="5"/>
  <c r="W2230" i="5"/>
  <c r="X2230" i="5"/>
  <c r="Y2230" i="5"/>
  <c r="Z2230" i="5"/>
  <c r="AA2230" i="5"/>
  <c r="AB2230" i="5"/>
  <c r="AC2230" i="5"/>
  <c r="AD2230" i="5"/>
  <c r="AE2230" i="5"/>
  <c r="AF2230" i="5"/>
  <c r="AG2230" i="5"/>
  <c r="S2231" i="5"/>
  <c r="T2231" i="5"/>
  <c r="U2231" i="5"/>
  <c r="V2231" i="5"/>
  <c r="W2231" i="5"/>
  <c r="X2231" i="5"/>
  <c r="Y2231" i="5"/>
  <c r="Z2231" i="5"/>
  <c r="AA2231" i="5"/>
  <c r="AB2231" i="5"/>
  <c r="AC2231" i="5"/>
  <c r="AD2231" i="5"/>
  <c r="AE2231" i="5"/>
  <c r="AF2231" i="5"/>
  <c r="AG2231" i="5"/>
  <c r="S2232" i="5"/>
  <c r="T2232" i="5"/>
  <c r="U2232" i="5"/>
  <c r="V2232" i="5"/>
  <c r="W2232" i="5"/>
  <c r="X2232" i="5"/>
  <c r="Y2232" i="5"/>
  <c r="Z2232" i="5"/>
  <c r="AA2232" i="5"/>
  <c r="AB2232" i="5"/>
  <c r="AC2232" i="5"/>
  <c r="AD2232" i="5"/>
  <c r="AE2232" i="5"/>
  <c r="AF2232" i="5"/>
  <c r="AG2232" i="5"/>
  <c r="S2233" i="5"/>
  <c r="T2233" i="5"/>
  <c r="U2233" i="5"/>
  <c r="V2233" i="5"/>
  <c r="W2233" i="5"/>
  <c r="X2233" i="5"/>
  <c r="Y2233" i="5"/>
  <c r="Z2233" i="5"/>
  <c r="AA2233" i="5"/>
  <c r="AB2233" i="5"/>
  <c r="AC2233" i="5"/>
  <c r="AD2233" i="5"/>
  <c r="AE2233" i="5"/>
  <c r="AF2233" i="5"/>
  <c r="AG2233" i="5"/>
  <c r="S2234" i="5"/>
  <c r="T2234" i="5"/>
  <c r="U2234" i="5"/>
  <c r="V2234" i="5"/>
  <c r="W2234" i="5"/>
  <c r="X2234" i="5"/>
  <c r="Y2234" i="5"/>
  <c r="Z2234" i="5"/>
  <c r="AA2234" i="5"/>
  <c r="AB2234" i="5"/>
  <c r="AC2234" i="5"/>
  <c r="AD2234" i="5"/>
  <c r="AE2234" i="5"/>
  <c r="AF2234" i="5"/>
  <c r="AG2234" i="5"/>
  <c r="S2235" i="5"/>
  <c r="T2235" i="5"/>
  <c r="U2235" i="5"/>
  <c r="V2235" i="5"/>
  <c r="W2235" i="5"/>
  <c r="X2235" i="5"/>
  <c r="Y2235" i="5"/>
  <c r="Z2235" i="5"/>
  <c r="AA2235" i="5"/>
  <c r="AB2235" i="5"/>
  <c r="AC2235" i="5"/>
  <c r="AD2235" i="5"/>
  <c r="AE2235" i="5"/>
  <c r="AF2235" i="5"/>
  <c r="AG2235" i="5"/>
  <c r="S2236" i="5"/>
  <c r="T2236" i="5"/>
  <c r="U2236" i="5"/>
  <c r="V2236" i="5"/>
  <c r="W2236" i="5"/>
  <c r="X2236" i="5"/>
  <c r="Y2236" i="5"/>
  <c r="Z2236" i="5"/>
  <c r="AA2236" i="5"/>
  <c r="AB2236" i="5"/>
  <c r="AC2236" i="5"/>
  <c r="AD2236" i="5"/>
  <c r="AE2236" i="5"/>
  <c r="AF2236" i="5"/>
  <c r="AG2236" i="5"/>
  <c r="S2237" i="5"/>
  <c r="T2237" i="5"/>
  <c r="U2237" i="5"/>
  <c r="V2237" i="5"/>
  <c r="W2237" i="5"/>
  <c r="X2237" i="5"/>
  <c r="Y2237" i="5"/>
  <c r="Z2237" i="5"/>
  <c r="AA2237" i="5"/>
  <c r="AB2237" i="5"/>
  <c r="AC2237" i="5"/>
  <c r="AD2237" i="5"/>
  <c r="AE2237" i="5"/>
  <c r="AF2237" i="5"/>
  <c r="AG2237" i="5"/>
  <c r="S2238" i="5"/>
  <c r="T2238" i="5"/>
  <c r="U2238" i="5"/>
  <c r="V2238" i="5"/>
  <c r="W2238" i="5"/>
  <c r="X2238" i="5"/>
  <c r="Y2238" i="5"/>
  <c r="Z2238" i="5"/>
  <c r="AA2238" i="5"/>
  <c r="AB2238" i="5"/>
  <c r="AC2238" i="5"/>
  <c r="AD2238" i="5"/>
  <c r="AE2238" i="5"/>
  <c r="AF2238" i="5"/>
  <c r="AG2238" i="5"/>
  <c r="S2239" i="5"/>
  <c r="T2239" i="5"/>
  <c r="U2239" i="5"/>
  <c r="V2239" i="5"/>
  <c r="W2239" i="5"/>
  <c r="X2239" i="5"/>
  <c r="Y2239" i="5"/>
  <c r="Z2239" i="5"/>
  <c r="AA2239" i="5"/>
  <c r="AB2239" i="5"/>
  <c r="AC2239" i="5"/>
  <c r="AD2239" i="5"/>
  <c r="AE2239" i="5"/>
  <c r="AF2239" i="5"/>
  <c r="AG2239" i="5"/>
  <c r="S2240" i="5"/>
  <c r="T2240" i="5"/>
  <c r="U2240" i="5"/>
  <c r="V2240" i="5"/>
  <c r="W2240" i="5"/>
  <c r="X2240" i="5"/>
  <c r="Y2240" i="5"/>
  <c r="Z2240" i="5"/>
  <c r="AA2240" i="5"/>
  <c r="AB2240" i="5"/>
  <c r="AC2240" i="5"/>
  <c r="AD2240" i="5"/>
  <c r="AE2240" i="5"/>
  <c r="AF2240" i="5"/>
  <c r="AG2240" i="5"/>
  <c r="S2241" i="5"/>
  <c r="T2241" i="5"/>
  <c r="U2241" i="5"/>
  <c r="V2241" i="5"/>
  <c r="W2241" i="5"/>
  <c r="X2241" i="5"/>
  <c r="Y2241" i="5"/>
  <c r="Z2241" i="5"/>
  <c r="AA2241" i="5"/>
  <c r="AB2241" i="5"/>
  <c r="AC2241" i="5"/>
  <c r="AD2241" i="5"/>
  <c r="AE2241" i="5"/>
  <c r="AF2241" i="5"/>
  <c r="AG2241" i="5"/>
  <c r="S2242" i="5"/>
  <c r="T2242" i="5"/>
  <c r="U2242" i="5"/>
  <c r="V2242" i="5"/>
  <c r="W2242" i="5"/>
  <c r="X2242" i="5"/>
  <c r="Y2242" i="5"/>
  <c r="Z2242" i="5"/>
  <c r="AA2242" i="5"/>
  <c r="AB2242" i="5"/>
  <c r="AC2242" i="5"/>
  <c r="AD2242" i="5"/>
  <c r="AE2242" i="5"/>
  <c r="AF2242" i="5"/>
  <c r="AG2242" i="5"/>
  <c r="S2243" i="5"/>
  <c r="T2243" i="5"/>
  <c r="U2243" i="5"/>
  <c r="V2243" i="5"/>
  <c r="W2243" i="5"/>
  <c r="X2243" i="5"/>
  <c r="Y2243" i="5"/>
  <c r="Z2243" i="5"/>
  <c r="AA2243" i="5"/>
  <c r="AB2243" i="5"/>
  <c r="AC2243" i="5"/>
  <c r="AD2243" i="5"/>
  <c r="AE2243" i="5"/>
  <c r="AF2243" i="5"/>
  <c r="AG2243" i="5"/>
  <c r="S2244" i="5"/>
  <c r="T2244" i="5"/>
  <c r="U2244" i="5"/>
  <c r="V2244" i="5"/>
  <c r="W2244" i="5"/>
  <c r="X2244" i="5"/>
  <c r="Y2244" i="5"/>
  <c r="Z2244" i="5"/>
  <c r="AA2244" i="5"/>
  <c r="AB2244" i="5"/>
  <c r="AC2244" i="5"/>
  <c r="AD2244" i="5"/>
  <c r="AE2244" i="5"/>
  <c r="AF2244" i="5"/>
  <c r="AG2244" i="5"/>
  <c r="S2245" i="5"/>
  <c r="T2245" i="5"/>
  <c r="U2245" i="5"/>
  <c r="V2245" i="5"/>
  <c r="W2245" i="5"/>
  <c r="X2245" i="5"/>
  <c r="Y2245" i="5"/>
  <c r="Z2245" i="5"/>
  <c r="AA2245" i="5"/>
  <c r="AB2245" i="5"/>
  <c r="AC2245" i="5"/>
  <c r="AD2245" i="5"/>
  <c r="AE2245" i="5"/>
  <c r="AF2245" i="5"/>
  <c r="AG2245" i="5"/>
  <c r="S2246" i="5"/>
  <c r="T2246" i="5"/>
  <c r="U2246" i="5"/>
  <c r="V2246" i="5"/>
  <c r="W2246" i="5"/>
  <c r="X2246" i="5"/>
  <c r="Y2246" i="5"/>
  <c r="Z2246" i="5"/>
  <c r="AA2246" i="5"/>
  <c r="AB2246" i="5"/>
  <c r="AC2246" i="5"/>
  <c r="AD2246" i="5"/>
  <c r="AE2246" i="5"/>
  <c r="AF2246" i="5"/>
  <c r="AG2246" i="5"/>
  <c r="S2247" i="5"/>
  <c r="T2247" i="5"/>
  <c r="U2247" i="5"/>
  <c r="V2247" i="5"/>
  <c r="W2247" i="5"/>
  <c r="X2247" i="5"/>
  <c r="Y2247" i="5"/>
  <c r="Z2247" i="5"/>
  <c r="AA2247" i="5"/>
  <c r="AB2247" i="5"/>
  <c r="AC2247" i="5"/>
  <c r="AD2247" i="5"/>
  <c r="AE2247" i="5"/>
  <c r="AF2247" i="5"/>
  <c r="AG2247" i="5"/>
  <c r="S2248" i="5"/>
  <c r="T2248" i="5"/>
  <c r="U2248" i="5"/>
  <c r="V2248" i="5"/>
  <c r="W2248" i="5"/>
  <c r="X2248" i="5"/>
  <c r="Y2248" i="5"/>
  <c r="Z2248" i="5"/>
  <c r="AA2248" i="5"/>
  <c r="AB2248" i="5"/>
  <c r="AC2248" i="5"/>
  <c r="AD2248" i="5"/>
  <c r="AE2248" i="5"/>
  <c r="AF2248" i="5"/>
  <c r="AG2248" i="5"/>
  <c r="S2249" i="5"/>
  <c r="T2249" i="5"/>
  <c r="U2249" i="5"/>
  <c r="V2249" i="5"/>
  <c r="W2249" i="5"/>
  <c r="X2249" i="5"/>
  <c r="Y2249" i="5"/>
  <c r="Z2249" i="5"/>
  <c r="AA2249" i="5"/>
  <c r="AB2249" i="5"/>
  <c r="AC2249" i="5"/>
  <c r="AD2249" i="5"/>
  <c r="AE2249" i="5"/>
  <c r="AF2249" i="5"/>
  <c r="AG2249" i="5"/>
  <c r="S2250" i="5"/>
  <c r="T2250" i="5"/>
  <c r="U2250" i="5"/>
  <c r="V2250" i="5"/>
  <c r="W2250" i="5"/>
  <c r="X2250" i="5"/>
  <c r="Y2250" i="5"/>
  <c r="Z2250" i="5"/>
  <c r="AA2250" i="5"/>
  <c r="AB2250" i="5"/>
  <c r="AC2250" i="5"/>
  <c r="AD2250" i="5"/>
  <c r="AE2250" i="5"/>
  <c r="AF2250" i="5"/>
  <c r="AG2250" i="5"/>
  <c r="S2251" i="5"/>
  <c r="T2251" i="5"/>
  <c r="U2251" i="5"/>
  <c r="V2251" i="5"/>
  <c r="W2251" i="5"/>
  <c r="X2251" i="5"/>
  <c r="Y2251" i="5"/>
  <c r="Z2251" i="5"/>
  <c r="AA2251" i="5"/>
  <c r="AB2251" i="5"/>
  <c r="AC2251" i="5"/>
  <c r="AD2251" i="5"/>
  <c r="AE2251" i="5"/>
  <c r="AF2251" i="5"/>
  <c r="AG2251" i="5"/>
  <c r="S2252" i="5"/>
  <c r="T2252" i="5"/>
  <c r="U2252" i="5"/>
  <c r="V2252" i="5"/>
  <c r="W2252" i="5"/>
  <c r="X2252" i="5"/>
  <c r="Y2252" i="5"/>
  <c r="Z2252" i="5"/>
  <c r="AA2252" i="5"/>
  <c r="AB2252" i="5"/>
  <c r="AC2252" i="5"/>
  <c r="AD2252" i="5"/>
  <c r="AE2252" i="5"/>
  <c r="AF2252" i="5"/>
  <c r="AG2252" i="5"/>
  <c r="S2253" i="5"/>
  <c r="T2253" i="5"/>
  <c r="U2253" i="5"/>
  <c r="V2253" i="5"/>
  <c r="W2253" i="5"/>
  <c r="X2253" i="5"/>
  <c r="Y2253" i="5"/>
  <c r="Z2253" i="5"/>
  <c r="AA2253" i="5"/>
  <c r="AB2253" i="5"/>
  <c r="AC2253" i="5"/>
  <c r="AD2253" i="5"/>
  <c r="AE2253" i="5"/>
  <c r="AF2253" i="5"/>
  <c r="AG2253" i="5"/>
  <c r="S2254" i="5"/>
  <c r="T2254" i="5"/>
  <c r="U2254" i="5"/>
  <c r="V2254" i="5"/>
  <c r="W2254" i="5"/>
  <c r="X2254" i="5"/>
  <c r="Y2254" i="5"/>
  <c r="Z2254" i="5"/>
  <c r="AA2254" i="5"/>
  <c r="AB2254" i="5"/>
  <c r="AC2254" i="5"/>
  <c r="AD2254" i="5"/>
  <c r="AE2254" i="5"/>
  <c r="AF2254" i="5"/>
  <c r="AG2254" i="5"/>
  <c r="S2255" i="5"/>
  <c r="T2255" i="5"/>
  <c r="U2255" i="5"/>
  <c r="V2255" i="5"/>
  <c r="W2255" i="5"/>
  <c r="X2255" i="5"/>
  <c r="Y2255" i="5"/>
  <c r="Z2255" i="5"/>
  <c r="AA2255" i="5"/>
  <c r="AB2255" i="5"/>
  <c r="AC2255" i="5"/>
  <c r="AD2255" i="5"/>
  <c r="AE2255" i="5"/>
  <c r="AF2255" i="5"/>
  <c r="AG2255" i="5"/>
  <c r="S2256" i="5"/>
  <c r="T2256" i="5"/>
  <c r="U2256" i="5"/>
  <c r="V2256" i="5"/>
  <c r="W2256" i="5"/>
  <c r="X2256" i="5"/>
  <c r="Y2256" i="5"/>
  <c r="Z2256" i="5"/>
  <c r="AA2256" i="5"/>
  <c r="AB2256" i="5"/>
  <c r="AC2256" i="5"/>
  <c r="AD2256" i="5"/>
  <c r="AE2256" i="5"/>
  <c r="AF2256" i="5"/>
  <c r="AG2256" i="5"/>
  <c r="S2257" i="5"/>
  <c r="T2257" i="5"/>
  <c r="U2257" i="5"/>
  <c r="V2257" i="5"/>
  <c r="W2257" i="5"/>
  <c r="X2257" i="5"/>
  <c r="Y2257" i="5"/>
  <c r="Z2257" i="5"/>
  <c r="AA2257" i="5"/>
  <c r="AB2257" i="5"/>
  <c r="AC2257" i="5"/>
  <c r="AD2257" i="5"/>
  <c r="AE2257" i="5"/>
  <c r="AF2257" i="5"/>
  <c r="AG2257" i="5"/>
  <c r="S2258" i="5"/>
  <c r="T2258" i="5"/>
  <c r="U2258" i="5"/>
  <c r="V2258" i="5"/>
  <c r="W2258" i="5"/>
  <c r="X2258" i="5"/>
  <c r="Y2258" i="5"/>
  <c r="Z2258" i="5"/>
  <c r="AA2258" i="5"/>
  <c r="AB2258" i="5"/>
  <c r="AC2258" i="5"/>
  <c r="AD2258" i="5"/>
  <c r="AE2258" i="5"/>
  <c r="AF2258" i="5"/>
  <c r="AG2258" i="5"/>
  <c r="S2259" i="5"/>
  <c r="T2259" i="5"/>
  <c r="U2259" i="5"/>
  <c r="V2259" i="5"/>
  <c r="W2259" i="5"/>
  <c r="X2259" i="5"/>
  <c r="Y2259" i="5"/>
  <c r="Z2259" i="5"/>
  <c r="AA2259" i="5"/>
  <c r="AB2259" i="5"/>
  <c r="AC2259" i="5"/>
  <c r="AD2259" i="5"/>
  <c r="AE2259" i="5"/>
  <c r="AF2259" i="5"/>
  <c r="AG2259" i="5"/>
  <c r="S2260" i="5"/>
  <c r="T2260" i="5"/>
  <c r="U2260" i="5"/>
  <c r="V2260" i="5"/>
  <c r="W2260" i="5"/>
  <c r="X2260" i="5"/>
  <c r="Y2260" i="5"/>
  <c r="Z2260" i="5"/>
  <c r="AA2260" i="5"/>
  <c r="AB2260" i="5"/>
  <c r="AC2260" i="5"/>
  <c r="AD2260" i="5"/>
  <c r="AE2260" i="5"/>
  <c r="AF2260" i="5"/>
  <c r="AG2260" i="5"/>
  <c r="S2261" i="5"/>
  <c r="T2261" i="5"/>
  <c r="U2261" i="5"/>
  <c r="V2261" i="5"/>
  <c r="W2261" i="5"/>
  <c r="X2261" i="5"/>
  <c r="Y2261" i="5"/>
  <c r="Z2261" i="5"/>
  <c r="AA2261" i="5"/>
  <c r="AB2261" i="5"/>
  <c r="AC2261" i="5"/>
  <c r="AD2261" i="5"/>
  <c r="AE2261" i="5"/>
  <c r="AF2261" i="5"/>
  <c r="AG2261" i="5"/>
  <c r="S2262" i="5"/>
  <c r="T2262" i="5"/>
  <c r="U2262" i="5"/>
  <c r="V2262" i="5"/>
  <c r="W2262" i="5"/>
  <c r="X2262" i="5"/>
  <c r="Y2262" i="5"/>
  <c r="Z2262" i="5"/>
  <c r="AA2262" i="5"/>
  <c r="AB2262" i="5"/>
  <c r="AC2262" i="5"/>
  <c r="AD2262" i="5"/>
  <c r="AE2262" i="5"/>
  <c r="AF2262" i="5"/>
  <c r="AG2262" i="5"/>
  <c r="S2263" i="5"/>
  <c r="T2263" i="5"/>
  <c r="U2263" i="5"/>
  <c r="V2263" i="5"/>
  <c r="W2263" i="5"/>
  <c r="X2263" i="5"/>
  <c r="Y2263" i="5"/>
  <c r="Z2263" i="5"/>
  <c r="AA2263" i="5"/>
  <c r="AB2263" i="5"/>
  <c r="AC2263" i="5"/>
  <c r="AD2263" i="5"/>
  <c r="AE2263" i="5"/>
  <c r="AF2263" i="5"/>
  <c r="AG2263" i="5"/>
  <c r="S2264" i="5"/>
  <c r="T2264" i="5"/>
  <c r="U2264" i="5"/>
  <c r="V2264" i="5"/>
  <c r="W2264" i="5"/>
  <c r="X2264" i="5"/>
  <c r="Y2264" i="5"/>
  <c r="Z2264" i="5"/>
  <c r="AA2264" i="5"/>
  <c r="AB2264" i="5"/>
  <c r="AC2264" i="5"/>
  <c r="AD2264" i="5"/>
  <c r="AE2264" i="5"/>
  <c r="AF2264" i="5"/>
  <c r="AG2264" i="5"/>
  <c r="S2265" i="5"/>
  <c r="T2265" i="5"/>
  <c r="U2265" i="5"/>
  <c r="V2265" i="5"/>
  <c r="W2265" i="5"/>
  <c r="X2265" i="5"/>
  <c r="Y2265" i="5"/>
  <c r="Z2265" i="5"/>
  <c r="AA2265" i="5"/>
  <c r="AB2265" i="5"/>
  <c r="AC2265" i="5"/>
  <c r="AD2265" i="5"/>
  <c r="AE2265" i="5"/>
  <c r="AF2265" i="5"/>
  <c r="AG2265" i="5"/>
  <c r="S2266" i="5"/>
  <c r="T2266" i="5"/>
  <c r="U2266" i="5"/>
  <c r="V2266" i="5"/>
  <c r="W2266" i="5"/>
  <c r="X2266" i="5"/>
  <c r="Y2266" i="5"/>
  <c r="Z2266" i="5"/>
  <c r="AA2266" i="5"/>
  <c r="AB2266" i="5"/>
  <c r="AC2266" i="5"/>
  <c r="AD2266" i="5"/>
  <c r="AE2266" i="5"/>
  <c r="AF2266" i="5"/>
  <c r="AG2266" i="5"/>
  <c r="S2267" i="5"/>
  <c r="T2267" i="5"/>
  <c r="U2267" i="5"/>
  <c r="V2267" i="5"/>
  <c r="W2267" i="5"/>
  <c r="X2267" i="5"/>
  <c r="Y2267" i="5"/>
  <c r="Z2267" i="5"/>
  <c r="AA2267" i="5"/>
  <c r="AB2267" i="5"/>
  <c r="AC2267" i="5"/>
  <c r="AD2267" i="5"/>
  <c r="AE2267" i="5"/>
  <c r="AF2267" i="5"/>
  <c r="AG2267" i="5"/>
  <c r="S2268" i="5"/>
  <c r="T2268" i="5"/>
  <c r="U2268" i="5"/>
  <c r="V2268" i="5"/>
  <c r="W2268" i="5"/>
  <c r="X2268" i="5"/>
  <c r="Y2268" i="5"/>
  <c r="Z2268" i="5"/>
  <c r="AA2268" i="5"/>
  <c r="AB2268" i="5"/>
  <c r="AC2268" i="5"/>
  <c r="AD2268" i="5"/>
  <c r="AE2268" i="5"/>
  <c r="AF2268" i="5"/>
  <c r="AG2268" i="5"/>
  <c r="S2269" i="5"/>
  <c r="T2269" i="5"/>
  <c r="U2269" i="5"/>
  <c r="V2269" i="5"/>
  <c r="W2269" i="5"/>
  <c r="X2269" i="5"/>
  <c r="Y2269" i="5"/>
  <c r="Z2269" i="5"/>
  <c r="AA2269" i="5"/>
  <c r="AB2269" i="5"/>
  <c r="AC2269" i="5"/>
  <c r="AD2269" i="5"/>
  <c r="AE2269" i="5"/>
  <c r="AF2269" i="5"/>
  <c r="AG2269" i="5"/>
  <c r="S2270" i="5"/>
  <c r="T2270" i="5"/>
  <c r="U2270" i="5"/>
  <c r="V2270" i="5"/>
  <c r="W2270" i="5"/>
  <c r="X2270" i="5"/>
  <c r="Y2270" i="5"/>
  <c r="Z2270" i="5"/>
  <c r="AA2270" i="5"/>
  <c r="AB2270" i="5"/>
  <c r="AC2270" i="5"/>
  <c r="AD2270" i="5"/>
  <c r="AE2270" i="5"/>
  <c r="AF2270" i="5"/>
  <c r="AG2270" i="5"/>
  <c r="S2271" i="5"/>
  <c r="T2271" i="5"/>
  <c r="U2271" i="5"/>
  <c r="V2271" i="5"/>
  <c r="W2271" i="5"/>
  <c r="X2271" i="5"/>
  <c r="Y2271" i="5"/>
  <c r="Z2271" i="5"/>
  <c r="AA2271" i="5"/>
  <c r="AB2271" i="5"/>
  <c r="AC2271" i="5"/>
  <c r="AD2271" i="5"/>
  <c r="AE2271" i="5"/>
  <c r="AF2271" i="5"/>
  <c r="AG2271" i="5"/>
  <c r="S2272" i="5"/>
  <c r="T2272" i="5"/>
  <c r="U2272" i="5"/>
  <c r="V2272" i="5"/>
  <c r="W2272" i="5"/>
  <c r="X2272" i="5"/>
  <c r="Y2272" i="5"/>
  <c r="Z2272" i="5"/>
  <c r="AA2272" i="5"/>
  <c r="AB2272" i="5"/>
  <c r="AC2272" i="5"/>
  <c r="AD2272" i="5"/>
  <c r="AE2272" i="5"/>
  <c r="AF2272" i="5"/>
  <c r="AG2272" i="5"/>
  <c r="S2273" i="5"/>
  <c r="T2273" i="5"/>
  <c r="U2273" i="5"/>
  <c r="V2273" i="5"/>
  <c r="W2273" i="5"/>
  <c r="X2273" i="5"/>
  <c r="Y2273" i="5"/>
  <c r="Z2273" i="5"/>
  <c r="AA2273" i="5"/>
  <c r="AB2273" i="5"/>
  <c r="AC2273" i="5"/>
  <c r="AD2273" i="5"/>
  <c r="AE2273" i="5"/>
  <c r="AF2273" i="5"/>
  <c r="AG2273" i="5"/>
  <c r="S2274" i="5"/>
  <c r="T2274" i="5"/>
  <c r="U2274" i="5"/>
  <c r="V2274" i="5"/>
  <c r="W2274" i="5"/>
  <c r="X2274" i="5"/>
  <c r="Y2274" i="5"/>
  <c r="Z2274" i="5"/>
  <c r="AA2274" i="5"/>
  <c r="AB2274" i="5"/>
  <c r="AC2274" i="5"/>
  <c r="AD2274" i="5"/>
  <c r="AE2274" i="5"/>
  <c r="AF2274" i="5"/>
  <c r="AG2274" i="5"/>
  <c r="S2275" i="5"/>
  <c r="T2275" i="5"/>
  <c r="U2275" i="5"/>
  <c r="V2275" i="5"/>
  <c r="W2275" i="5"/>
  <c r="X2275" i="5"/>
  <c r="Y2275" i="5"/>
  <c r="Z2275" i="5"/>
  <c r="AA2275" i="5"/>
  <c r="AB2275" i="5"/>
  <c r="AC2275" i="5"/>
  <c r="AD2275" i="5"/>
  <c r="AE2275" i="5"/>
  <c r="AF2275" i="5"/>
  <c r="AG2275" i="5"/>
  <c r="S2276" i="5"/>
  <c r="T2276" i="5"/>
  <c r="U2276" i="5"/>
  <c r="V2276" i="5"/>
  <c r="W2276" i="5"/>
  <c r="X2276" i="5"/>
  <c r="Y2276" i="5"/>
  <c r="Z2276" i="5"/>
  <c r="AA2276" i="5"/>
  <c r="AB2276" i="5"/>
  <c r="AC2276" i="5"/>
  <c r="AD2276" i="5"/>
  <c r="AE2276" i="5"/>
  <c r="AF2276" i="5"/>
  <c r="AG2276" i="5"/>
  <c r="S2277" i="5"/>
  <c r="T2277" i="5"/>
  <c r="U2277" i="5"/>
  <c r="V2277" i="5"/>
  <c r="W2277" i="5"/>
  <c r="X2277" i="5"/>
  <c r="Y2277" i="5"/>
  <c r="Z2277" i="5"/>
  <c r="AA2277" i="5"/>
  <c r="AB2277" i="5"/>
  <c r="AC2277" i="5"/>
  <c r="AD2277" i="5"/>
  <c r="AE2277" i="5"/>
  <c r="AF2277" i="5"/>
  <c r="AG2277" i="5"/>
  <c r="S2278" i="5"/>
  <c r="T2278" i="5"/>
  <c r="U2278" i="5"/>
  <c r="V2278" i="5"/>
  <c r="W2278" i="5"/>
  <c r="X2278" i="5"/>
  <c r="Y2278" i="5"/>
  <c r="Z2278" i="5"/>
  <c r="AA2278" i="5"/>
  <c r="AB2278" i="5"/>
  <c r="AC2278" i="5"/>
  <c r="AD2278" i="5"/>
  <c r="AE2278" i="5"/>
  <c r="AF2278" i="5"/>
  <c r="AG2278" i="5"/>
  <c r="S2279" i="5"/>
  <c r="T2279" i="5"/>
  <c r="U2279" i="5"/>
  <c r="V2279" i="5"/>
  <c r="W2279" i="5"/>
  <c r="X2279" i="5"/>
  <c r="Y2279" i="5"/>
  <c r="Z2279" i="5"/>
  <c r="AA2279" i="5"/>
  <c r="AB2279" i="5"/>
  <c r="AC2279" i="5"/>
  <c r="AD2279" i="5"/>
  <c r="AE2279" i="5"/>
  <c r="AF2279" i="5"/>
  <c r="AG2279" i="5"/>
  <c r="S2280" i="5"/>
  <c r="T2280" i="5"/>
  <c r="U2280" i="5"/>
  <c r="V2280" i="5"/>
  <c r="W2280" i="5"/>
  <c r="X2280" i="5"/>
  <c r="Y2280" i="5"/>
  <c r="Z2280" i="5"/>
  <c r="AA2280" i="5"/>
  <c r="AB2280" i="5"/>
  <c r="AC2280" i="5"/>
  <c r="AD2280" i="5"/>
  <c r="AE2280" i="5"/>
  <c r="AF2280" i="5"/>
  <c r="AG2280" i="5"/>
  <c r="S2281" i="5"/>
  <c r="T2281" i="5"/>
  <c r="U2281" i="5"/>
  <c r="V2281" i="5"/>
  <c r="W2281" i="5"/>
  <c r="X2281" i="5"/>
  <c r="Y2281" i="5"/>
  <c r="Z2281" i="5"/>
  <c r="AA2281" i="5"/>
  <c r="AB2281" i="5"/>
  <c r="AC2281" i="5"/>
  <c r="AD2281" i="5"/>
  <c r="AE2281" i="5"/>
  <c r="AF2281" i="5"/>
  <c r="AG2281" i="5"/>
  <c r="S2282" i="5"/>
  <c r="T2282" i="5"/>
  <c r="U2282" i="5"/>
  <c r="V2282" i="5"/>
  <c r="W2282" i="5"/>
  <c r="X2282" i="5"/>
  <c r="Y2282" i="5"/>
  <c r="Z2282" i="5"/>
  <c r="AA2282" i="5"/>
  <c r="AB2282" i="5"/>
  <c r="AC2282" i="5"/>
  <c r="AD2282" i="5"/>
  <c r="AE2282" i="5"/>
  <c r="AF2282" i="5"/>
  <c r="AG2282" i="5"/>
  <c r="S2283" i="5"/>
  <c r="T2283" i="5"/>
  <c r="U2283" i="5"/>
  <c r="V2283" i="5"/>
  <c r="W2283" i="5"/>
  <c r="X2283" i="5"/>
  <c r="Y2283" i="5"/>
  <c r="Z2283" i="5"/>
  <c r="AA2283" i="5"/>
  <c r="AB2283" i="5"/>
  <c r="AC2283" i="5"/>
  <c r="AD2283" i="5"/>
  <c r="AE2283" i="5"/>
  <c r="AF2283" i="5"/>
  <c r="AG2283" i="5"/>
  <c r="S2284" i="5"/>
  <c r="T2284" i="5"/>
  <c r="U2284" i="5"/>
  <c r="V2284" i="5"/>
  <c r="W2284" i="5"/>
  <c r="X2284" i="5"/>
  <c r="Y2284" i="5"/>
  <c r="Z2284" i="5"/>
  <c r="AA2284" i="5"/>
  <c r="AB2284" i="5"/>
  <c r="AC2284" i="5"/>
  <c r="AD2284" i="5"/>
  <c r="AE2284" i="5"/>
  <c r="AF2284" i="5"/>
  <c r="AG2284" i="5"/>
  <c r="S2285" i="5"/>
  <c r="T2285" i="5"/>
  <c r="U2285" i="5"/>
  <c r="V2285" i="5"/>
  <c r="W2285" i="5"/>
  <c r="X2285" i="5"/>
  <c r="Y2285" i="5"/>
  <c r="Z2285" i="5"/>
  <c r="AA2285" i="5"/>
  <c r="AB2285" i="5"/>
  <c r="AC2285" i="5"/>
  <c r="AD2285" i="5"/>
  <c r="AE2285" i="5"/>
  <c r="AF2285" i="5"/>
  <c r="AG2285" i="5"/>
  <c r="S2286" i="5"/>
  <c r="T2286" i="5"/>
  <c r="U2286" i="5"/>
  <c r="V2286" i="5"/>
  <c r="W2286" i="5"/>
  <c r="X2286" i="5"/>
  <c r="Y2286" i="5"/>
  <c r="Z2286" i="5"/>
  <c r="AA2286" i="5"/>
  <c r="AB2286" i="5"/>
  <c r="AC2286" i="5"/>
  <c r="AD2286" i="5"/>
  <c r="AE2286" i="5"/>
  <c r="AF2286" i="5"/>
  <c r="AG2286" i="5"/>
  <c r="S2287" i="5"/>
  <c r="T2287" i="5"/>
  <c r="U2287" i="5"/>
  <c r="V2287" i="5"/>
  <c r="W2287" i="5"/>
  <c r="X2287" i="5"/>
  <c r="Y2287" i="5"/>
  <c r="Z2287" i="5"/>
  <c r="AA2287" i="5"/>
  <c r="AB2287" i="5"/>
  <c r="AC2287" i="5"/>
  <c r="AD2287" i="5"/>
  <c r="AE2287" i="5"/>
  <c r="AF2287" i="5"/>
  <c r="AG2287" i="5"/>
  <c r="S2288" i="5"/>
  <c r="T2288" i="5"/>
  <c r="U2288" i="5"/>
  <c r="V2288" i="5"/>
  <c r="W2288" i="5"/>
  <c r="X2288" i="5"/>
  <c r="Y2288" i="5"/>
  <c r="Z2288" i="5"/>
  <c r="AA2288" i="5"/>
  <c r="AB2288" i="5"/>
  <c r="AC2288" i="5"/>
  <c r="AD2288" i="5"/>
  <c r="AE2288" i="5"/>
  <c r="AF2288" i="5"/>
  <c r="AG2288" i="5"/>
  <c r="S2289" i="5"/>
  <c r="T2289" i="5"/>
  <c r="U2289" i="5"/>
  <c r="V2289" i="5"/>
  <c r="W2289" i="5"/>
  <c r="X2289" i="5"/>
  <c r="Y2289" i="5"/>
  <c r="Z2289" i="5"/>
  <c r="AA2289" i="5"/>
  <c r="AB2289" i="5"/>
  <c r="AC2289" i="5"/>
  <c r="AD2289" i="5"/>
  <c r="AE2289" i="5"/>
  <c r="AF2289" i="5"/>
  <c r="AG2289" i="5"/>
  <c r="S2290" i="5"/>
  <c r="T2290" i="5"/>
  <c r="U2290" i="5"/>
  <c r="V2290" i="5"/>
  <c r="W2290" i="5"/>
  <c r="X2290" i="5"/>
  <c r="Y2290" i="5"/>
  <c r="Z2290" i="5"/>
  <c r="AA2290" i="5"/>
  <c r="AB2290" i="5"/>
  <c r="AC2290" i="5"/>
  <c r="AD2290" i="5"/>
  <c r="AE2290" i="5"/>
  <c r="AF2290" i="5"/>
  <c r="AG2290" i="5"/>
  <c r="S2291" i="5"/>
  <c r="T2291" i="5"/>
  <c r="U2291" i="5"/>
  <c r="V2291" i="5"/>
  <c r="W2291" i="5"/>
  <c r="X2291" i="5"/>
  <c r="Y2291" i="5"/>
  <c r="Z2291" i="5"/>
  <c r="AA2291" i="5"/>
  <c r="AB2291" i="5"/>
  <c r="AC2291" i="5"/>
  <c r="AD2291" i="5"/>
  <c r="AE2291" i="5"/>
  <c r="AF2291" i="5"/>
  <c r="AG2291" i="5"/>
  <c r="S2292" i="5"/>
  <c r="T2292" i="5"/>
  <c r="U2292" i="5"/>
  <c r="V2292" i="5"/>
  <c r="W2292" i="5"/>
  <c r="X2292" i="5"/>
  <c r="Y2292" i="5"/>
  <c r="Z2292" i="5"/>
  <c r="AA2292" i="5"/>
  <c r="AB2292" i="5"/>
  <c r="AC2292" i="5"/>
  <c r="AD2292" i="5"/>
  <c r="AE2292" i="5"/>
  <c r="AF2292" i="5"/>
  <c r="AG2292" i="5"/>
  <c r="S2293" i="5"/>
  <c r="T2293" i="5"/>
  <c r="U2293" i="5"/>
  <c r="V2293" i="5"/>
  <c r="W2293" i="5"/>
  <c r="X2293" i="5"/>
  <c r="Y2293" i="5"/>
  <c r="Z2293" i="5"/>
  <c r="AA2293" i="5"/>
  <c r="AB2293" i="5"/>
  <c r="AC2293" i="5"/>
  <c r="AD2293" i="5"/>
  <c r="AE2293" i="5"/>
  <c r="AF2293" i="5"/>
  <c r="AG2293" i="5"/>
  <c r="S2294" i="5"/>
  <c r="T2294" i="5"/>
  <c r="U2294" i="5"/>
  <c r="V2294" i="5"/>
  <c r="W2294" i="5"/>
  <c r="X2294" i="5"/>
  <c r="Y2294" i="5"/>
  <c r="Z2294" i="5"/>
  <c r="AA2294" i="5"/>
  <c r="AB2294" i="5"/>
  <c r="AC2294" i="5"/>
  <c r="AD2294" i="5"/>
  <c r="AE2294" i="5"/>
  <c r="AF2294" i="5"/>
  <c r="AG2294" i="5"/>
  <c r="S2295" i="5"/>
  <c r="T2295" i="5"/>
  <c r="U2295" i="5"/>
  <c r="V2295" i="5"/>
  <c r="W2295" i="5"/>
  <c r="X2295" i="5"/>
  <c r="Y2295" i="5"/>
  <c r="Z2295" i="5"/>
  <c r="AA2295" i="5"/>
  <c r="AB2295" i="5"/>
  <c r="AC2295" i="5"/>
  <c r="AD2295" i="5"/>
  <c r="AE2295" i="5"/>
  <c r="AF2295" i="5"/>
  <c r="AG2295" i="5"/>
  <c r="S2296" i="5"/>
  <c r="T2296" i="5"/>
  <c r="U2296" i="5"/>
  <c r="V2296" i="5"/>
  <c r="W2296" i="5"/>
  <c r="X2296" i="5"/>
  <c r="Y2296" i="5"/>
  <c r="Z2296" i="5"/>
  <c r="AA2296" i="5"/>
  <c r="AB2296" i="5"/>
  <c r="AC2296" i="5"/>
  <c r="AD2296" i="5"/>
  <c r="AE2296" i="5"/>
  <c r="AF2296" i="5"/>
  <c r="AG2296" i="5"/>
  <c r="S2297" i="5"/>
  <c r="T2297" i="5"/>
  <c r="U2297" i="5"/>
  <c r="V2297" i="5"/>
  <c r="W2297" i="5"/>
  <c r="X2297" i="5"/>
  <c r="Y2297" i="5"/>
  <c r="Z2297" i="5"/>
  <c r="AA2297" i="5"/>
  <c r="AB2297" i="5"/>
  <c r="AC2297" i="5"/>
  <c r="AD2297" i="5"/>
  <c r="AE2297" i="5"/>
  <c r="AF2297" i="5"/>
  <c r="AG2297" i="5"/>
  <c r="S2298" i="5"/>
  <c r="T2298" i="5"/>
  <c r="U2298" i="5"/>
  <c r="V2298" i="5"/>
  <c r="W2298" i="5"/>
  <c r="X2298" i="5"/>
  <c r="Y2298" i="5"/>
  <c r="Z2298" i="5"/>
  <c r="AA2298" i="5"/>
  <c r="AB2298" i="5"/>
  <c r="AC2298" i="5"/>
  <c r="AD2298" i="5"/>
  <c r="AE2298" i="5"/>
  <c r="AF2298" i="5"/>
  <c r="AG2298" i="5"/>
  <c r="S2299" i="5"/>
  <c r="T2299" i="5"/>
  <c r="U2299" i="5"/>
  <c r="V2299" i="5"/>
  <c r="W2299" i="5"/>
  <c r="X2299" i="5"/>
  <c r="Y2299" i="5"/>
  <c r="Z2299" i="5"/>
  <c r="AA2299" i="5"/>
  <c r="AB2299" i="5"/>
  <c r="AC2299" i="5"/>
  <c r="AD2299" i="5"/>
  <c r="AE2299" i="5"/>
  <c r="AF2299" i="5"/>
  <c r="AG2299" i="5"/>
  <c r="S2300" i="5"/>
  <c r="T2300" i="5"/>
  <c r="U2300" i="5"/>
  <c r="V2300" i="5"/>
  <c r="W2300" i="5"/>
  <c r="X2300" i="5"/>
  <c r="Y2300" i="5"/>
  <c r="Z2300" i="5"/>
  <c r="AA2300" i="5"/>
  <c r="AB2300" i="5"/>
  <c r="AC2300" i="5"/>
  <c r="AD2300" i="5"/>
  <c r="AE2300" i="5"/>
  <c r="AF2300" i="5"/>
  <c r="AG2300" i="5"/>
  <c r="S2301" i="5"/>
  <c r="T2301" i="5"/>
  <c r="U2301" i="5"/>
  <c r="V2301" i="5"/>
  <c r="W2301" i="5"/>
  <c r="X2301" i="5"/>
  <c r="Y2301" i="5"/>
  <c r="Z2301" i="5"/>
  <c r="AA2301" i="5"/>
  <c r="AB2301" i="5"/>
  <c r="AC2301" i="5"/>
  <c r="AD2301" i="5"/>
  <c r="AE2301" i="5"/>
  <c r="AF2301" i="5"/>
  <c r="AG2301" i="5"/>
  <c r="S2302" i="5"/>
  <c r="T2302" i="5"/>
  <c r="U2302" i="5"/>
  <c r="V2302" i="5"/>
  <c r="W2302" i="5"/>
  <c r="X2302" i="5"/>
  <c r="Y2302" i="5"/>
  <c r="Z2302" i="5"/>
  <c r="AA2302" i="5"/>
  <c r="AB2302" i="5"/>
  <c r="AC2302" i="5"/>
  <c r="AD2302" i="5"/>
  <c r="AE2302" i="5"/>
  <c r="AF2302" i="5"/>
  <c r="AG2302" i="5"/>
  <c r="S2303" i="5"/>
  <c r="T2303" i="5"/>
  <c r="U2303" i="5"/>
  <c r="V2303" i="5"/>
  <c r="W2303" i="5"/>
  <c r="X2303" i="5"/>
  <c r="Y2303" i="5"/>
  <c r="Z2303" i="5"/>
  <c r="AA2303" i="5"/>
  <c r="AB2303" i="5"/>
  <c r="AC2303" i="5"/>
  <c r="AD2303" i="5"/>
  <c r="AE2303" i="5"/>
  <c r="AF2303" i="5"/>
  <c r="AG2303" i="5"/>
  <c r="S2304" i="5"/>
  <c r="T2304" i="5"/>
  <c r="U2304" i="5"/>
  <c r="V2304" i="5"/>
  <c r="W2304" i="5"/>
  <c r="X2304" i="5"/>
  <c r="Y2304" i="5"/>
  <c r="Z2304" i="5"/>
  <c r="AA2304" i="5"/>
  <c r="AB2304" i="5"/>
  <c r="AC2304" i="5"/>
  <c r="AD2304" i="5"/>
  <c r="AE2304" i="5"/>
  <c r="AF2304" i="5"/>
  <c r="AG2304" i="5"/>
  <c r="S2305" i="5"/>
  <c r="T2305" i="5"/>
  <c r="U2305" i="5"/>
  <c r="V2305" i="5"/>
  <c r="W2305" i="5"/>
  <c r="X2305" i="5"/>
  <c r="Y2305" i="5"/>
  <c r="Z2305" i="5"/>
  <c r="AA2305" i="5"/>
  <c r="AB2305" i="5"/>
  <c r="AC2305" i="5"/>
  <c r="AD2305" i="5"/>
  <c r="AE2305" i="5"/>
  <c r="AF2305" i="5"/>
  <c r="AG2305" i="5"/>
  <c r="S2306" i="5"/>
  <c r="T2306" i="5"/>
  <c r="U2306" i="5"/>
  <c r="V2306" i="5"/>
  <c r="W2306" i="5"/>
  <c r="X2306" i="5"/>
  <c r="Y2306" i="5"/>
  <c r="Z2306" i="5"/>
  <c r="AA2306" i="5"/>
  <c r="AB2306" i="5"/>
  <c r="AC2306" i="5"/>
  <c r="AD2306" i="5"/>
  <c r="AE2306" i="5"/>
  <c r="AF2306" i="5"/>
  <c r="AG2306" i="5"/>
  <c r="S2307" i="5"/>
  <c r="T2307" i="5"/>
  <c r="U2307" i="5"/>
  <c r="V2307" i="5"/>
  <c r="W2307" i="5"/>
  <c r="X2307" i="5"/>
  <c r="Y2307" i="5"/>
  <c r="Z2307" i="5"/>
  <c r="AA2307" i="5"/>
  <c r="AB2307" i="5"/>
  <c r="AC2307" i="5"/>
  <c r="AD2307" i="5"/>
  <c r="AE2307" i="5"/>
  <c r="AF2307" i="5"/>
  <c r="AG2307" i="5"/>
  <c r="S2308" i="5"/>
  <c r="T2308" i="5"/>
  <c r="U2308" i="5"/>
  <c r="V2308" i="5"/>
  <c r="W2308" i="5"/>
  <c r="X2308" i="5"/>
  <c r="Y2308" i="5"/>
  <c r="Z2308" i="5"/>
  <c r="AA2308" i="5"/>
  <c r="AB2308" i="5"/>
  <c r="AC2308" i="5"/>
  <c r="AD2308" i="5"/>
  <c r="AE2308" i="5"/>
  <c r="AF2308" i="5"/>
  <c r="AG2308" i="5"/>
  <c r="S2309" i="5"/>
  <c r="T2309" i="5"/>
  <c r="U2309" i="5"/>
  <c r="V2309" i="5"/>
  <c r="W2309" i="5"/>
  <c r="X2309" i="5"/>
  <c r="Y2309" i="5"/>
  <c r="Z2309" i="5"/>
  <c r="AA2309" i="5"/>
  <c r="AB2309" i="5"/>
  <c r="AC2309" i="5"/>
  <c r="AD2309" i="5"/>
  <c r="AE2309" i="5"/>
  <c r="AF2309" i="5"/>
  <c r="AG2309" i="5"/>
  <c r="S2310" i="5"/>
  <c r="T2310" i="5"/>
  <c r="U2310" i="5"/>
  <c r="V2310" i="5"/>
  <c r="W2310" i="5"/>
  <c r="X2310" i="5"/>
  <c r="Y2310" i="5"/>
  <c r="Z2310" i="5"/>
  <c r="AA2310" i="5"/>
  <c r="AB2310" i="5"/>
  <c r="AC2310" i="5"/>
  <c r="AD2310" i="5"/>
  <c r="AE2310" i="5"/>
  <c r="AF2310" i="5"/>
  <c r="AG2310" i="5"/>
  <c r="S2311" i="5"/>
  <c r="T2311" i="5"/>
  <c r="U2311" i="5"/>
  <c r="V2311" i="5"/>
  <c r="W2311" i="5"/>
  <c r="X2311" i="5"/>
  <c r="Y2311" i="5"/>
  <c r="Z2311" i="5"/>
  <c r="AA2311" i="5"/>
  <c r="AB2311" i="5"/>
  <c r="AC2311" i="5"/>
  <c r="AD2311" i="5"/>
  <c r="AE2311" i="5"/>
  <c r="AF2311" i="5"/>
  <c r="AG2311" i="5"/>
  <c r="S2312" i="5"/>
  <c r="T2312" i="5"/>
  <c r="U2312" i="5"/>
  <c r="V2312" i="5"/>
  <c r="W2312" i="5"/>
  <c r="X2312" i="5"/>
  <c r="Y2312" i="5"/>
  <c r="Z2312" i="5"/>
  <c r="AA2312" i="5"/>
  <c r="AB2312" i="5"/>
  <c r="AC2312" i="5"/>
  <c r="AD2312" i="5"/>
  <c r="AE2312" i="5"/>
  <c r="AF2312" i="5"/>
  <c r="AG2312" i="5"/>
  <c r="S2313" i="5"/>
  <c r="T2313" i="5"/>
  <c r="U2313" i="5"/>
  <c r="V2313" i="5"/>
  <c r="W2313" i="5"/>
  <c r="X2313" i="5"/>
  <c r="Y2313" i="5"/>
  <c r="Z2313" i="5"/>
  <c r="AA2313" i="5"/>
  <c r="AB2313" i="5"/>
  <c r="AC2313" i="5"/>
  <c r="AD2313" i="5"/>
  <c r="AE2313" i="5"/>
  <c r="AF2313" i="5"/>
  <c r="AG2313" i="5"/>
  <c r="S2314" i="5"/>
  <c r="T2314" i="5"/>
  <c r="U2314" i="5"/>
  <c r="V2314" i="5"/>
  <c r="W2314" i="5"/>
  <c r="X2314" i="5"/>
  <c r="Y2314" i="5"/>
  <c r="Z2314" i="5"/>
  <c r="AA2314" i="5"/>
  <c r="AB2314" i="5"/>
  <c r="AC2314" i="5"/>
  <c r="AD2314" i="5"/>
  <c r="AE2314" i="5"/>
  <c r="AF2314" i="5"/>
  <c r="AG2314" i="5"/>
  <c r="S2315" i="5"/>
  <c r="T2315" i="5"/>
  <c r="U2315" i="5"/>
  <c r="V2315" i="5"/>
  <c r="W2315" i="5"/>
  <c r="X2315" i="5"/>
  <c r="Y2315" i="5"/>
  <c r="Z2315" i="5"/>
  <c r="AA2315" i="5"/>
  <c r="AB2315" i="5"/>
  <c r="AC2315" i="5"/>
  <c r="AD2315" i="5"/>
  <c r="AE2315" i="5"/>
  <c r="AF2315" i="5"/>
  <c r="AG2315" i="5"/>
  <c r="S2316" i="5"/>
  <c r="T2316" i="5"/>
  <c r="U2316" i="5"/>
  <c r="V2316" i="5"/>
  <c r="W2316" i="5"/>
  <c r="X2316" i="5"/>
  <c r="Y2316" i="5"/>
  <c r="Z2316" i="5"/>
  <c r="AA2316" i="5"/>
  <c r="AB2316" i="5"/>
  <c r="AC2316" i="5"/>
  <c r="AD2316" i="5"/>
  <c r="AE2316" i="5"/>
  <c r="AF2316" i="5"/>
  <c r="AG2316" i="5"/>
  <c r="S2317" i="5"/>
  <c r="T2317" i="5"/>
  <c r="U2317" i="5"/>
  <c r="V2317" i="5"/>
  <c r="W2317" i="5"/>
  <c r="X2317" i="5"/>
  <c r="Y2317" i="5"/>
  <c r="Z2317" i="5"/>
  <c r="AA2317" i="5"/>
  <c r="AB2317" i="5"/>
  <c r="AC2317" i="5"/>
  <c r="AD2317" i="5"/>
  <c r="AE2317" i="5"/>
  <c r="AF2317" i="5"/>
  <c r="AG2317" i="5"/>
  <c r="S2318" i="5"/>
  <c r="T2318" i="5"/>
  <c r="U2318" i="5"/>
  <c r="V2318" i="5"/>
  <c r="W2318" i="5"/>
  <c r="X2318" i="5"/>
  <c r="Y2318" i="5"/>
  <c r="Z2318" i="5"/>
  <c r="AA2318" i="5"/>
  <c r="AB2318" i="5"/>
  <c r="AC2318" i="5"/>
  <c r="AD2318" i="5"/>
  <c r="AE2318" i="5"/>
  <c r="AF2318" i="5"/>
  <c r="AG2318" i="5"/>
  <c r="S2319" i="5"/>
  <c r="T2319" i="5"/>
  <c r="U2319" i="5"/>
  <c r="V2319" i="5"/>
  <c r="W2319" i="5"/>
  <c r="X2319" i="5"/>
  <c r="Y2319" i="5"/>
  <c r="Z2319" i="5"/>
  <c r="AA2319" i="5"/>
  <c r="AB2319" i="5"/>
  <c r="AC2319" i="5"/>
  <c r="AD2319" i="5"/>
  <c r="AE2319" i="5"/>
  <c r="AF2319" i="5"/>
  <c r="AG2319" i="5"/>
  <c r="S2320" i="5"/>
  <c r="T2320" i="5"/>
  <c r="U2320" i="5"/>
  <c r="V2320" i="5"/>
  <c r="W2320" i="5"/>
  <c r="X2320" i="5"/>
  <c r="Y2320" i="5"/>
  <c r="Z2320" i="5"/>
  <c r="AA2320" i="5"/>
  <c r="AB2320" i="5"/>
  <c r="AC2320" i="5"/>
  <c r="AD2320" i="5"/>
  <c r="AE2320" i="5"/>
  <c r="AF2320" i="5"/>
  <c r="AG2320" i="5"/>
  <c r="S2321" i="5"/>
  <c r="T2321" i="5"/>
  <c r="U2321" i="5"/>
  <c r="V2321" i="5"/>
  <c r="W2321" i="5"/>
  <c r="X2321" i="5"/>
  <c r="Y2321" i="5"/>
  <c r="Z2321" i="5"/>
  <c r="AA2321" i="5"/>
  <c r="AB2321" i="5"/>
  <c r="AC2321" i="5"/>
  <c r="AD2321" i="5"/>
  <c r="AE2321" i="5"/>
  <c r="AF2321" i="5"/>
  <c r="AG2321" i="5"/>
  <c r="S2322" i="5"/>
  <c r="T2322" i="5"/>
  <c r="U2322" i="5"/>
  <c r="V2322" i="5"/>
  <c r="W2322" i="5"/>
  <c r="X2322" i="5"/>
  <c r="Y2322" i="5"/>
  <c r="Z2322" i="5"/>
  <c r="AA2322" i="5"/>
  <c r="AB2322" i="5"/>
  <c r="AC2322" i="5"/>
  <c r="AD2322" i="5"/>
  <c r="AE2322" i="5"/>
  <c r="AF2322" i="5"/>
  <c r="AG2322" i="5"/>
  <c r="S2323" i="5"/>
  <c r="T2323" i="5"/>
  <c r="U2323" i="5"/>
  <c r="V2323" i="5"/>
  <c r="W2323" i="5"/>
  <c r="X2323" i="5"/>
  <c r="Y2323" i="5"/>
  <c r="Z2323" i="5"/>
  <c r="AA2323" i="5"/>
  <c r="AB2323" i="5"/>
  <c r="AC2323" i="5"/>
  <c r="AD2323" i="5"/>
  <c r="AE2323" i="5"/>
  <c r="AF2323" i="5"/>
  <c r="AG2323" i="5"/>
  <c r="S2324" i="5"/>
  <c r="T2324" i="5"/>
  <c r="U2324" i="5"/>
  <c r="V2324" i="5"/>
  <c r="W2324" i="5"/>
  <c r="X2324" i="5"/>
  <c r="Y2324" i="5"/>
  <c r="Z2324" i="5"/>
  <c r="AA2324" i="5"/>
  <c r="AB2324" i="5"/>
  <c r="AC2324" i="5"/>
  <c r="AD2324" i="5"/>
  <c r="AE2324" i="5"/>
  <c r="AF2324" i="5"/>
  <c r="AG2324" i="5"/>
  <c r="S2325" i="5"/>
  <c r="T2325" i="5"/>
  <c r="U2325" i="5"/>
  <c r="V2325" i="5"/>
  <c r="W2325" i="5"/>
  <c r="X2325" i="5"/>
  <c r="Y2325" i="5"/>
  <c r="Z2325" i="5"/>
  <c r="AA2325" i="5"/>
  <c r="AB2325" i="5"/>
  <c r="AC2325" i="5"/>
  <c r="AD2325" i="5"/>
  <c r="AE2325" i="5"/>
  <c r="AF2325" i="5"/>
  <c r="AG2325" i="5"/>
  <c r="S2326" i="5"/>
  <c r="T2326" i="5"/>
  <c r="U2326" i="5"/>
  <c r="V2326" i="5"/>
  <c r="W2326" i="5"/>
  <c r="X2326" i="5"/>
  <c r="Y2326" i="5"/>
  <c r="Z2326" i="5"/>
  <c r="AA2326" i="5"/>
  <c r="AB2326" i="5"/>
  <c r="AC2326" i="5"/>
  <c r="AD2326" i="5"/>
  <c r="AE2326" i="5"/>
  <c r="AF2326" i="5"/>
  <c r="AG2326" i="5"/>
  <c r="S2327" i="5"/>
  <c r="T2327" i="5"/>
  <c r="U2327" i="5"/>
  <c r="V2327" i="5"/>
  <c r="W2327" i="5"/>
  <c r="X2327" i="5"/>
  <c r="Y2327" i="5"/>
  <c r="Z2327" i="5"/>
  <c r="AA2327" i="5"/>
  <c r="AB2327" i="5"/>
  <c r="AC2327" i="5"/>
  <c r="AD2327" i="5"/>
  <c r="AE2327" i="5"/>
  <c r="AF2327" i="5"/>
  <c r="AG2327" i="5"/>
  <c r="S2328" i="5"/>
  <c r="T2328" i="5"/>
  <c r="U2328" i="5"/>
  <c r="V2328" i="5"/>
  <c r="W2328" i="5"/>
  <c r="X2328" i="5"/>
  <c r="Y2328" i="5"/>
  <c r="Z2328" i="5"/>
  <c r="AA2328" i="5"/>
  <c r="AB2328" i="5"/>
  <c r="AC2328" i="5"/>
  <c r="AD2328" i="5"/>
  <c r="AE2328" i="5"/>
  <c r="AF2328" i="5"/>
  <c r="AG2328" i="5"/>
  <c r="S2329" i="5"/>
  <c r="T2329" i="5"/>
  <c r="U2329" i="5"/>
  <c r="V2329" i="5"/>
  <c r="W2329" i="5"/>
  <c r="X2329" i="5"/>
  <c r="Y2329" i="5"/>
  <c r="Z2329" i="5"/>
  <c r="AA2329" i="5"/>
  <c r="AB2329" i="5"/>
  <c r="AC2329" i="5"/>
  <c r="AD2329" i="5"/>
  <c r="AE2329" i="5"/>
  <c r="AF2329" i="5"/>
  <c r="AG2329" i="5"/>
  <c r="S2330" i="5"/>
  <c r="T2330" i="5"/>
  <c r="U2330" i="5"/>
  <c r="V2330" i="5"/>
  <c r="W2330" i="5"/>
  <c r="X2330" i="5"/>
  <c r="Y2330" i="5"/>
  <c r="Z2330" i="5"/>
  <c r="AA2330" i="5"/>
  <c r="AB2330" i="5"/>
  <c r="AC2330" i="5"/>
  <c r="AD2330" i="5"/>
  <c r="AE2330" i="5"/>
  <c r="AF2330" i="5"/>
  <c r="AG2330" i="5"/>
  <c r="S2331" i="5"/>
  <c r="T2331" i="5"/>
  <c r="U2331" i="5"/>
  <c r="V2331" i="5"/>
  <c r="W2331" i="5"/>
  <c r="X2331" i="5"/>
  <c r="Y2331" i="5"/>
  <c r="Z2331" i="5"/>
  <c r="AA2331" i="5"/>
  <c r="AB2331" i="5"/>
  <c r="AC2331" i="5"/>
  <c r="AD2331" i="5"/>
  <c r="AE2331" i="5"/>
  <c r="AF2331" i="5"/>
  <c r="AG2331" i="5"/>
  <c r="S2332" i="5"/>
  <c r="T2332" i="5"/>
  <c r="U2332" i="5"/>
  <c r="V2332" i="5"/>
  <c r="W2332" i="5"/>
  <c r="X2332" i="5"/>
  <c r="Y2332" i="5"/>
  <c r="Z2332" i="5"/>
  <c r="AA2332" i="5"/>
  <c r="AB2332" i="5"/>
  <c r="AC2332" i="5"/>
  <c r="AD2332" i="5"/>
  <c r="AE2332" i="5"/>
  <c r="AF2332" i="5"/>
  <c r="AG2332" i="5"/>
  <c r="S2333" i="5"/>
  <c r="T2333" i="5"/>
  <c r="U2333" i="5"/>
  <c r="V2333" i="5"/>
  <c r="W2333" i="5"/>
  <c r="X2333" i="5"/>
  <c r="Y2333" i="5"/>
  <c r="Z2333" i="5"/>
  <c r="AA2333" i="5"/>
  <c r="AB2333" i="5"/>
  <c r="AC2333" i="5"/>
  <c r="AD2333" i="5"/>
  <c r="AE2333" i="5"/>
  <c r="AF2333" i="5"/>
  <c r="AG2333" i="5"/>
  <c r="S2334" i="5"/>
  <c r="T2334" i="5"/>
  <c r="U2334" i="5"/>
  <c r="V2334" i="5"/>
  <c r="W2334" i="5"/>
  <c r="X2334" i="5"/>
  <c r="Y2334" i="5"/>
  <c r="Z2334" i="5"/>
  <c r="AA2334" i="5"/>
  <c r="AB2334" i="5"/>
  <c r="AC2334" i="5"/>
  <c r="AD2334" i="5"/>
  <c r="AE2334" i="5"/>
  <c r="AF2334" i="5"/>
  <c r="AG2334" i="5"/>
  <c r="S2335" i="5"/>
  <c r="T2335" i="5"/>
  <c r="U2335" i="5"/>
  <c r="V2335" i="5"/>
  <c r="W2335" i="5"/>
  <c r="X2335" i="5"/>
  <c r="Y2335" i="5"/>
  <c r="Z2335" i="5"/>
  <c r="AA2335" i="5"/>
  <c r="AB2335" i="5"/>
  <c r="AC2335" i="5"/>
  <c r="AD2335" i="5"/>
  <c r="AE2335" i="5"/>
  <c r="AF2335" i="5"/>
  <c r="AG2335" i="5"/>
  <c r="S2336" i="5"/>
  <c r="T2336" i="5"/>
  <c r="U2336" i="5"/>
  <c r="V2336" i="5"/>
  <c r="W2336" i="5"/>
  <c r="X2336" i="5"/>
  <c r="Y2336" i="5"/>
  <c r="Z2336" i="5"/>
  <c r="AA2336" i="5"/>
  <c r="AB2336" i="5"/>
  <c r="AC2336" i="5"/>
  <c r="AD2336" i="5"/>
  <c r="AE2336" i="5"/>
  <c r="AF2336" i="5"/>
  <c r="AG2336" i="5"/>
  <c r="S2337" i="5"/>
  <c r="T2337" i="5"/>
  <c r="U2337" i="5"/>
  <c r="V2337" i="5"/>
  <c r="W2337" i="5"/>
  <c r="X2337" i="5"/>
  <c r="Y2337" i="5"/>
  <c r="Z2337" i="5"/>
  <c r="AA2337" i="5"/>
  <c r="AB2337" i="5"/>
  <c r="AC2337" i="5"/>
  <c r="AD2337" i="5"/>
  <c r="AE2337" i="5"/>
  <c r="AF2337" i="5"/>
  <c r="AG2337" i="5"/>
  <c r="S2338" i="5"/>
  <c r="T2338" i="5"/>
  <c r="U2338" i="5"/>
  <c r="V2338" i="5"/>
  <c r="W2338" i="5"/>
  <c r="X2338" i="5"/>
  <c r="Y2338" i="5"/>
  <c r="Z2338" i="5"/>
  <c r="AA2338" i="5"/>
  <c r="AB2338" i="5"/>
  <c r="AC2338" i="5"/>
  <c r="AD2338" i="5"/>
  <c r="AE2338" i="5"/>
  <c r="AF2338" i="5"/>
  <c r="AG2338" i="5"/>
  <c r="S2339" i="5"/>
  <c r="T2339" i="5"/>
  <c r="U2339" i="5"/>
  <c r="V2339" i="5"/>
  <c r="W2339" i="5"/>
  <c r="X2339" i="5"/>
  <c r="Y2339" i="5"/>
  <c r="Z2339" i="5"/>
  <c r="AA2339" i="5"/>
  <c r="AB2339" i="5"/>
  <c r="AC2339" i="5"/>
  <c r="AD2339" i="5"/>
  <c r="AE2339" i="5"/>
  <c r="AF2339" i="5"/>
  <c r="AG2339" i="5"/>
  <c r="S2340" i="5"/>
  <c r="T2340" i="5"/>
  <c r="U2340" i="5"/>
  <c r="V2340" i="5"/>
  <c r="W2340" i="5"/>
  <c r="X2340" i="5"/>
  <c r="Y2340" i="5"/>
  <c r="Z2340" i="5"/>
  <c r="AA2340" i="5"/>
  <c r="AB2340" i="5"/>
  <c r="AC2340" i="5"/>
  <c r="AD2340" i="5"/>
  <c r="AE2340" i="5"/>
  <c r="AF2340" i="5"/>
  <c r="AG2340" i="5"/>
  <c r="S2341" i="5"/>
  <c r="T2341" i="5"/>
  <c r="U2341" i="5"/>
  <c r="V2341" i="5"/>
  <c r="W2341" i="5"/>
  <c r="X2341" i="5"/>
  <c r="Y2341" i="5"/>
  <c r="Z2341" i="5"/>
  <c r="AA2341" i="5"/>
  <c r="AB2341" i="5"/>
  <c r="AC2341" i="5"/>
  <c r="AD2341" i="5"/>
  <c r="AE2341" i="5"/>
  <c r="AF2341" i="5"/>
  <c r="AG2341" i="5"/>
  <c r="S2342" i="5"/>
  <c r="T2342" i="5"/>
  <c r="U2342" i="5"/>
  <c r="V2342" i="5"/>
  <c r="W2342" i="5"/>
  <c r="X2342" i="5"/>
  <c r="Y2342" i="5"/>
  <c r="Z2342" i="5"/>
  <c r="AA2342" i="5"/>
  <c r="AB2342" i="5"/>
  <c r="AC2342" i="5"/>
  <c r="AD2342" i="5"/>
  <c r="AE2342" i="5"/>
  <c r="AF2342" i="5"/>
  <c r="AG2342" i="5"/>
  <c r="S2343" i="5"/>
  <c r="T2343" i="5"/>
  <c r="U2343" i="5"/>
  <c r="V2343" i="5"/>
  <c r="W2343" i="5"/>
  <c r="X2343" i="5"/>
  <c r="Y2343" i="5"/>
  <c r="Z2343" i="5"/>
  <c r="AA2343" i="5"/>
  <c r="AB2343" i="5"/>
  <c r="AC2343" i="5"/>
  <c r="AD2343" i="5"/>
  <c r="AE2343" i="5"/>
  <c r="AF2343" i="5"/>
  <c r="AG2343" i="5"/>
  <c r="S2344" i="5"/>
  <c r="T2344" i="5"/>
  <c r="U2344" i="5"/>
  <c r="V2344" i="5"/>
  <c r="W2344" i="5"/>
  <c r="X2344" i="5"/>
  <c r="Y2344" i="5"/>
  <c r="Z2344" i="5"/>
  <c r="AA2344" i="5"/>
  <c r="AB2344" i="5"/>
  <c r="AC2344" i="5"/>
  <c r="AD2344" i="5"/>
  <c r="AE2344" i="5"/>
  <c r="AF2344" i="5"/>
  <c r="AG2344" i="5"/>
  <c r="S2345" i="5"/>
  <c r="T2345" i="5"/>
  <c r="U2345" i="5"/>
  <c r="V2345" i="5"/>
  <c r="W2345" i="5"/>
  <c r="X2345" i="5"/>
  <c r="Y2345" i="5"/>
  <c r="Z2345" i="5"/>
  <c r="AA2345" i="5"/>
  <c r="AB2345" i="5"/>
  <c r="AC2345" i="5"/>
  <c r="AD2345" i="5"/>
  <c r="AE2345" i="5"/>
  <c r="AF2345" i="5"/>
  <c r="AG2345" i="5"/>
  <c r="S2346" i="5"/>
  <c r="T2346" i="5"/>
  <c r="U2346" i="5"/>
  <c r="V2346" i="5"/>
  <c r="W2346" i="5"/>
  <c r="X2346" i="5"/>
  <c r="Y2346" i="5"/>
  <c r="Z2346" i="5"/>
  <c r="AA2346" i="5"/>
  <c r="AB2346" i="5"/>
  <c r="AC2346" i="5"/>
  <c r="AD2346" i="5"/>
  <c r="AE2346" i="5"/>
  <c r="AF2346" i="5"/>
  <c r="AG2346" i="5"/>
  <c r="S2347" i="5"/>
  <c r="T2347" i="5"/>
  <c r="U2347" i="5"/>
  <c r="V2347" i="5"/>
  <c r="W2347" i="5"/>
  <c r="X2347" i="5"/>
  <c r="Y2347" i="5"/>
  <c r="Z2347" i="5"/>
  <c r="AA2347" i="5"/>
  <c r="AB2347" i="5"/>
  <c r="AC2347" i="5"/>
  <c r="AD2347" i="5"/>
  <c r="AE2347" i="5"/>
  <c r="AF2347" i="5"/>
  <c r="AG2347" i="5"/>
  <c r="S2348" i="5"/>
  <c r="T2348" i="5"/>
  <c r="U2348" i="5"/>
  <c r="V2348" i="5"/>
  <c r="W2348" i="5"/>
  <c r="X2348" i="5"/>
  <c r="Y2348" i="5"/>
  <c r="Z2348" i="5"/>
  <c r="AA2348" i="5"/>
  <c r="AB2348" i="5"/>
  <c r="AC2348" i="5"/>
  <c r="AD2348" i="5"/>
  <c r="AE2348" i="5"/>
  <c r="AF2348" i="5"/>
  <c r="AG2348" i="5"/>
  <c r="S2349" i="5"/>
  <c r="T2349" i="5"/>
  <c r="U2349" i="5"/>
  <c r="V2349" i="5"/>
  <c r="W2349" i="5"/>
  <c r="X2349" i="5"/>
  <c r="Y2349" i="5"/>
  <c r="Z2349" i="5"/>
  <c r="AA2349" i="5"/>
  <c r="AB2349" i="5"/>
  <c r="AC2349" i="5"/>
  <c r="AD2349" i="5"/>
  <c r="AE2349" i="5"/>
  <c r="AF2349" i="5"/>
  <c r="AG2349" i="5"/>
  <c r="S2350" i="5"/>
  <c r="T2350" i="5"/>
  <c r="U2350" i="5"/>
  <c r="V2350" i="5"/>
  <c r="W2350" i="5"/>
  <c r="X2350" i="5"/>
  <c r="Y2350" i="5"/>
  <c r="Z2350" i="5"/>
  <c r="AA2350" i="5"/>
  <c r="AB2350" i="5"/>
  <c r="AC2350" i="5"/>
  <c r="AD2350" i="5"/>
  <c r="AE2350" i="5"/>
  <c r="AF2350" i="5"/>
  <c r="AG2350" i="5"/>
  <c r="S2351" i="5"/>
  <c r="T2351" i="5"/>
  <c r="U2351" i="5"/>
  <c r="V2351" i="5"/>
  <c r="W2351" i="5"/>
  <c r="X2351" i="5"/>
  <c r="Y2351" i="5"/>
  <c r="Z2351" i="5"/>
  <c r="AA2351" i="5"/>
  <c r="AB2351" i="5"/>
  <c r="AC2351" i="5"/>
  <c r="AD2351" i="5"/>
  <c r="AE2351" i="5"/>
  <c r="AF2351" i="5"/>
  <c r="AG2351" i="5"/>
  <c r="S2352" i="5"/>
  <c r="T2352" i="5"/>
  <c r="U2352" i="5"/>
  <c r="V2352" i="5"/>
  <c r="W2352" i="5"/>
  <c r="X2352" i="5"/>
  <c r="Y2352" i="5"/>
  <c r="Z2352" i="5"/>
  <c r="AA2352" i="5"/>
  <c r="AB2352" i="5"/>
  <c r="AC2352" i="5"/>
  <c r="AD2352" i="5"/>
  <c r="AE2352" i="5"/>
  <c r="AF2352" i="5"/>
  <c r="AG2352" i="5"/>
  <c r="S2353" i="5"/>
  <c r="T2353" i="5"/>
  <c r="U2353" i="5"/>
  <c r="V2353" i="5"/>
  <c r="W2353" i="5"/>
  <c r="X2353" i="5"/>
  <c r="Y2353" i="5"/>
  <c r="Z2353" i="5"/>
  <c r="AA2353" i="5"/>
  <c r="AB2353" i="5"/>
  <c r="AC2353" i="5"/>
  <c r="AD2353" i="5"/>
  <c r="AE2353" i="5"/>
  <c r="AF2353" i="5"/>
  <c r="AG2353" i="5"/>
  <c r="S2354" i="5"/>
  <c r="T2354" i="5"/>
  <c r="U2354" i="5"/>
  <c r="V2354" i="5"/>
  <c r="W2354" i="5"/>
  <c r="X2354" i="5"/>
  <c r="Y2354" i="5"/>
  <c r="Z2354" i="5"/>
  <c r="AA2354" i="5"/>
  <c r="AB2354" i="5"/>
  <c r="AC2354" i="5"/>
  <c r="AD2354" i="5"/>
  <c r="AE2354" i="5"/>
  <c r="AF2354" i="5"/>
  <c r="AG2354" i="5"/>
  <c r="S2355" i="5"/>
  <c r="T2355" i="5"/>
  <c r="U2355" i="5"/>
  <c r="V2355" i="5"/>
  <c r="W2355" i="5"/>
  <c r="X2355" i="5"/>
  <c r="Y2355" i="5"/>
  <c r="Z2355" i="5"/>
  <c r="AA2355" i="5"/>
  <c r="AB2355" i="5"/>
  <c r="AC2355" i="5"/>
  <c r="AD2355" i="5"/>
  <c r="AE2355" i="5"/>
  <c r="AF2355" i="5"/>
  <c r="AG2355" i="5"/>
  <c r="S2356" i="5"/>
  <c r="T2356" i="5"/>
  <c r="U2356" i="5"/>
  <c r="V2356" i="5"/>
  <c r="W2356" i="5"/>
  <c r="X2356" i="5"/>
  <c r="Y2356" i="5"/>
  <c r="Z2356" i="5"/>
  <c r="AA2356" i="5"/>
  <c r="AB2356" i="5"/>
  <c r="AC2356" i="5"/>
  <c r="AD2356" i="5"/>
  <c r="AE2356" i="5"/>
  <c r="AF2356" i="5"/>
  <c r="AG2356" i="5"/>
  <c r="S2357" i="5"/>
  <c r="T2357" i="5"/>
  <c r="U2357" i="5"/>
  <c r="V2357" i="5"/>
  <c r="W2357" i="5"/>
  <c r="X2357" i="5"/>
  <c r="Y2357" i="5"/>
  <c r="Z2357" i="5"/>
  <c r="AA2357" i="5"/>
  <c r="AB2357" i="5"/>
  <c r="AC2357" i="5"/>
  <c r="AD2357" i="5"/>
  <c r="AE2357" i="5"/>
  <c r="AF2357" i="5"/>
  <c r="AG2357" i="5"/>
  <c r="S2358" i="5"/>
  <c r="T2358" i="5"/>
  <c r="U2358" i="5"/>
  <c r="V2358" i="5"/>
  <c r="W2358" i="5"/>
  <c r="X2358" i="5"/>
  <c r="Y2358" i="5"/>
  <c r="Z2358" i="5"/>
  <c r="AA2358" i="5"/>
  <c r="AB2358" i="5"/>
  <c r="AC2358" i="5"/>
  <c r="AD2358" i="5"/>
  <c r="AE2358" i="5"/>
  <c r="AF2358" i="5"/>
  <c r="AG2358" i="5"/>
  <c r="S2359" i="5"/>
  <c r="T2359" i="5"/>
  <c r="U2359" i="5"/>
  <c r="V2359" i="5"/>
  <c r="W2359" i="5"/>
  <c r="X2359" i="5"/>
  <c r="Y2359" i="5"/>
  <c r="Z2359" i="5"/>
  <c r="AA2359" i="5"/>
  <c r="AB2359" i="5"/>
  <c r="AC2359" i="5"/>
  <c r="AD2359" i="5"/>
  <c r="AE2359" i="5"/>
  <c r="AF2359" i="5"/>
  <c r="AG2359" i="5"/>
  <c r="S2360" i="5"/>
  <c r="T2360" i="5"/>
  <c r="U2360" i="5"/>
  <c r="V2360" i="5"/>
  <c r="W2360" i="5"/>
  <c r="X2360" i="5"/>
  <c r="Y2360" i="5"/>
  <c r="Z2360" i="5"/>
  <c r="AA2360" i="5"/>
  <c r="AB2360" i="5"/>
  <c r="AC2360" i="5"/>
  <c r="AD2360" i="5"/>
  <c r="AE2360" i="5"/>
  <c r="AF2360" i="5"/>
  <c r="AG2360" i="5"/>
  <c r="S2361" i="5"/>
  <c r="T2361" i="5"/>
  <c r="U2361" i="5"/>
  <c r="V2361" i="5"/>
  <c r="W2361" i="5"/>
  <c r="X2361" i="5"/>
  <c r="Y2361" i="5"/>
  <c r="Z2361" i="5"/>
  <c r="AA2361" i="5"/>
  <c r="AB2361" i="5"/>
  <c r="AC2361" i="5"/>
  <c r="AD2361" i="5"/>
  <c r="AE2361" i="5"/>
  <c r="AF2361" i="5"/>
  <c r="AG2361" i="5"/>
  <c r="S2362" i="5"/>
  <c r="T2362" i="5"/>
  <c r="U2362" i="5"/>
  <c r="V2362" i="5"/>
  <c r="W2362" i="5"/>
  <c r="X2362" i="5"/>
  <c r="Y2362" i="5"/>
  <c r="Z2362" i="5"/>
  <c r="AA2362" i="5"/>
  <c r="AB2362" i="5"/>
  <c r="AC2362" i="5"/>
  <c r="AD2362" i="5"/>
  <c r="AE2362" i="5"/>
  <c r="AF2362" i="5"/>
  <c r="AG2362" i="5"/>
  <c r="S2363" i="5"/>
  <c r="T2363" i="5"/>
  <c r="U2363" i="5"/>
  <c r="V2363" i="5"/>
  <c r="W2363" i="5"/>
  <c r="X2363" i="5"/>
  <c r="Y2363" i="5"/>
  <c r="Z2363" i="5"/>
  <c r="AA2363" i="5"/>
  <c r="AB2363" i="5"/>
  <c r="AC2363" i="5"/>
  <c r="AD2363" i="5"/>
  <c r="AE2363" i="5"/>
  <c r="AF2363" i="5"/>
  <c r="AG2363" i="5"/>
  <c r="S2364" i="5"/>
  <c r="T2364" i="5"/>
  <c r="U2364" i="5"/>
  <c r="V2364" i="5"/>
  <c r="W2364" i="5"/>
  <c r="X2364" i="5"/>
  <c r="Y2364" i="5"/>
  <c r="Z2364" i="5"/>
  <c r="AA2364" i="5"/>
  <c r="AB2364" i="5"/>
  <c r="AC2364" i="5"/>
  <c r="AD2364" i="5"/>
  <c r="AE2364" i="5"/>
  <c r="AF2364" i="5"/>
  <c r="AG2364" i="5"/>
  <c r="S2365" i="5"/>
  <c r="T2365" i="5"/>
  <c r="U2365" i="5"/>
  <c r="V2365" i="5"/>
  <c r="W2365" i="5"/>
  <c r="X2365" i="5"/>
  <c r="Y2365" i="5"/>
  <c r="Z2365" i="5"/>
  <c r="AA2365" i="5"/>
  <c r="AB2365" i="5"/>
  <c r="AC2365" i="5"/>
  <c r="AD2365" i="5"/>
  <c r="AE2365" i="5"/>
  <c r="AF2365" i="5"/>
  <c r="AG2365" i="5"/>
  <c r="S2366" i="5"/>
  <c r="T2366" i="5"/>
  <c r="U2366" i="5"/>
  <c r="V2366" i="5"/>
  <c r="W2366" i="5"/>
  <c r="X2366" i="5"/>
  <c r="Y2366" i="5"/>
  <c r="Z2366" i="5"/>
  <c r="AA2366" i="5"/>
  <c r="AB2366" i="5"/>
  <c r="AC2366" i="5"/>
  <c r="AD2366" i="5"/>
  <c r="AE2366" i="5"/>
  <c r="AF2366" i="5"/>
  <c r="AG2366" i="5"/>
  <c r="S2367" i="5"/>
  <c r="T2367" i="5"/>
  <c r="U2367" i="5"/>
  <c r="V2367" i="5"/>
  <c r="W2367" i="5"/>
  <c r="X2367" i="5"/>
  <c r="Y2367" i="5"/>
  <c r="Z2367" i="5"/>
  <c r="AA2367" i="5"/>
  <c r="AB2367" i="5"/>
  <c r="AC2367" i="5"/>
  <c r="AD2367" i="5"/>
  <c r="AE2367" i="5"/>
  <c r="AF2367" i="5"/>
  <c r="AG2367" i="5"/>
  <c r="S2368" i="5"/>
  <c r="T2368" i="5"/>
  <c r="U2368" i="5"/>
  <c r="V2368" i="5"/>
  <c r="W2368" i="5"/>
  <c r="X2368" i="5"/>
  <c r="Y2368" i="5"/>
  <c r="Z2368" i="5"/>
  <c r="AA2368" i="5"/>
  <c r="AB2368" i="5"/>
  <c r="AC2368" i="5"/>
  <c r="AD2368" i="5"/>
  <c r="AE2368" i="5"/>
  <c r="AF2368" i="5"/>
  <c r="AG2368" i="5"/>
  <c r="S2369" i="5"/>
  <c r="T2369" i="5"/>
  <c r="U2369" i="5"/>
  <c r="V2369" i="5"/>
  <c r="W2369" i="5"/>
  <c r="X2369" i="5"/>
  <c r="Y2369" i="5"/>
  <c r="Z2369" i="5"/>
  <c r="AA2369" i="5"/>
  <c r="AB2369" i="5"/>
  <c r="AC2369" i="5"/>
  <c r="AD2369" i="5"/>
  <c r="AE2369" i="5"/>
  <c r="AF2369" i="5"/>
  <c r="AG2369" i="5"/>
  <c r="S2370" i="5"/>
  <c r="T2370" i="5"/>
  <c r="U2370" i="5"/>
  <c r="V2370" i="5"/>
  <c r="W2370" i="5"/>
  <c r="X2370" i="5"/>
  <c r="Y2370" i="5"/>
  <c r="Z2370" i="5"/>
  <c r="AA2370" i="5"/>
  <c r="AB2370" i="5"/>
  <c r="AC2370" i="5"/>
  <c r="AD2370" i="5"/>
  <c r="AE2370" i="5"/>
  <c r="AF2370" i="5"/>
  <c r="AG2370" i="5"/>
  <c r="S2371" i="5"/>
  <c r="T2371" i="5"/>
  <c r="U2371" i="5"/>
  <c r="V2371" i="5"/>
  <c r="W2371" i="5"/>
  <c r="X2371" i="5"/>
  <c r="Y2371" i="5"/>
  <c r="Z2371" i="5"/>
  <c r="AA2371" i="5"/>
  <c r="AB2371" i="5"/>
  <c r="AC2371" i="5"/>
  <c r="AD2371" i="5"/>
  <c r="AE2371" i="5"/>
  <c r="AF2371" i="5"/>
  <c r="AG2371" i="5"/>
  <c r="S2372" i="5"/>
  <c r="T2372" i="5"/>
  <c r="U2372" i="5"/>
  <c r="V2372" i="5"/>
  <c r="W2372" i="5"/>
  <c r="X2372" i="5"/>
  <c r="Y2372" i="5"/>
  <c r="Z2372" i="5"/>
  <c r="AA2372" i="5"/>
  <c r="AB2372" i="5"/>
  <c r="AC2372" i="5"/>
  <c r="AD2372" i="5"/>
  <c r="AE2372" i="5"/>
  <c r="AF2372" i="5"/>
  <c r="AG2372" i="5"/>
  <c r="S2373" i="5"/>
  <c r="T2373" i="5"/>
  <c r="U2373" i="5"/>
  <c r="V2373" i="5"/>
  <c r="W2373" i="5"/>
  <c r="X2373" i="5"/>
  <c r="Y2373" i="5"/>
  <c r="Z2373" i="5"/>
  <c r="AA2373" i="5"/>
  <c r="AB2373" i="5"/>
  <c r="AC2373" i="5"/>
  <c r="AD2373" i="5"/>
  <c r="AE2373" i="5"/>
  <c r="AF2373" i="5"/>
  <c r="AG2373" i="5"/>
  <c r="S2374" i="5"/>
  <c r="T2374" i="5"/>
  <c r="U2374" i="5"/>
  <c r="V2374" i="5"/>
  <c r="W2374" i="5"/>
  <c r="X2374" i="5"/>
  <c r="Y2374" i="5"/>
  <c r="Z2374" i="5"/>
  <c r="AA2374" i="5"/>
  <c r="AB2374" i="5"/>
  <c r="AC2374" i="5"/>
  <c r="AD2374" i="5"/>
  <c r="AE2374" i="5"/>
  <c r="AF2374" i="5"/>
  <c r="AG2374" i="5"/>
  <c r="S2375" i="5"/>
  <c r="T2375" i="5"/>
  <c r="U2375" i="5"/>
  <c r="V2375" i="5"/>
  <c r="W2375" i="5"/>
  <c r="X2375" i="5"/>
  <c r="Y2375" i="5"/>
  <c r="Z2375" i="5"/>
  <c r="AA2375" i="5"/>
  <c r="AB2375" i="5"/>
  <c r="AC2375" i="5"/>
  <c r="AD2375" i="5"/>
  <c r="AE2375" i="5"/>
  <c r="AF2375" i="5"/>
  <c r="AG2375" i="5"/>
  <c r="S2376" i="5"/>
  <c r="T2376" i="5"/>
  <c r="U2376" i="5"/>
  <c r="V2376" i="5"/>
  <c r="W2376" i="5"/>
  <c r="X2376" i="5"/>
  <c r="Y2376" i="5"/>
  <c r="Z2376" i="5"/>
  <c r="AA2376" i="5"/>
  <c r="AB2376" i="5"/>
  <c r="AC2376" i="5"/>
  <c r="AD2376" i="5"/>
  <c r="AE2376" i="5"/>
  <c r="AF2376" i="5"/>
  <c r="AG2376" i="5"/>
  <c r="S2377" i="5"/>
  <c r="T2377" i="5"/>
  <c r="U2377" i="5"/>
  <c r="V2377" i="5"/>
  <c r="W2377" i="5"/>
  <c r="X2377" i="5"/>
  <c r="Y2377" i="5"/>
  <c r="Z2377" i="5"/>
  <c r="AA2377" i="5"/>
  <c r="AB2377" i="5"/>
  <c r="AC2377" i="5"/>
  <c r="AD2377" i="5"/>
  <c r="AE2377" i="5"/>
  <c r="AF2377" i="5"/>
  <c r="AG2377" i="5"/>
  <c r="S2378" i="5"/>
  <c r="T2378" i="5"/>
  <c r="U2378" i="5"/>
  <c r="V2378" i="5"/>
  <c r="W2378" i="5"/>
  <c r="X2378" i="5"/>
  <c r="Y2378" i="5"/>
  <c r="Z2378" i="5"/>
  <c r="AA2378" i="5"/>
  <c r="AB2378" i="5"/>
  <c r="AC2378" i="5"/>
  <c r="AD2378" i="5"/>
  <c r="AE2378" i="5"/>
  <c r="AF2378" i="5"/>
  <c r="AG2378" i="5"/>
  <c r="S2379" i="5"/>
  <c r="T2379" i="5"/>
  <c r="U2379" i="5"/>
  <c r="V2379" i="5"/>
  <c r="W2379" i="5"/>
  <c r="X2379" i="5"/>
  <c r="Y2379" i="5"/>
  <c r="Z2379" i="5"/>
  <c r="AA2379" i="5"/>
  <c r="AB2379" i="5"/>
  <c r="AC2379" i="5"/>
  <c r="AD2379" i="5"/>
  <c r="AE2379" i="5"/>
  <c r="AF2379" i="5"/>
  <c r="AG2379" i="5"/>
  <c r="S2380" i="5"/>
  <c r="T2380" i="5"/>
  <c r="U2380" i="5"/>
  <c r="V2380" i="5"/>
  <c r="W2380" i="5"/>
  <c r="X2380" i="5"/>
  <c r="Y2380" i="5"/>
  <c r="Z2380" i="5"/>
  <c r="AA2380" i="5"/>
  <c r="AB2380" i="5"/>
  <c r="AC2380" i="5"/>
  <c r="AD2380" i="5"/>
  <c r="AE2380" i="5"/>
  <c r="AF2380" i="5"/>
  <c r="AG2380" i="5"/>
  <c r="S2381" i="5"/>
  <c r="T2381" i="5"/>
  <c r="U2381" i="5"/>
  <c r="V2381" i="5"/>
  <c r="W2381" i="5"/>
  <c r="X2381" i="5"/>
  <c r="Y2381" i="5"/>
  <c r="Z2381" i="5"/>
  <c r="AA2381" i="5"/>
  <c r="AB2381" i="5"/>
  <c r="AC2381" i="5"/>
  <c r="AD2381" i="5"/>
  <c r="AE2381" i="5"/>
  <c r="AF2381" i="5"/>
  <c r="AG2381" i="5"/>
  <c r="S2382" i="5"/>
  <c r="T2382" i="5"/>
  <c r="U2382" i="5"/>
  <c r="V2382" i="5"/>
  <c r="W2382" i="5"/>
  <c r="X2382" i="5"/>
  <c r="Y2382" i="5"/>
  <c r="Z2382" i="5"/>
  <c r="AA2382" i="5"/>
  <c r="AB2382" i="5"/>
  <c r="AC2382" i="5"/>
  <c r="AD2382" i="5"/>
  <c r="AE2382" i="5"/>
  <c r="AF2382" i="5"/>
  <c r="AG2382" i="5"/>
  <c r="S2383" i="5"/>
  <c r="T2383" i="5"/>
  <c r="U2383" i="5"/>
  <c r="V2383" i="5"/>
  <c r="W2383" i="5"/>
  <c r="X2383" i="5"/>
  <c r="Y2383" i="5"/>
  <c r="Z2383" i="5"/>
  <c r="AA2383" i="5"/>
  <c r="AB2383" i="5"/>
  <c r="AC2383" i="5"/>
  <c r="AD2383" i="5"/>
  <c r="AE2383" i="5"/>
  <c r="AF2383" i="5"/>
  <c r="AG2383" i="5"/>
  <c r="S2384" i="5"/>
  <c r="T2384" i="5"/>
  <c r="U2384" i="5"/>
  <c r="V2384" i="5"/>
  <c r="W2384" i="5"/>
  <c r="X2384" i="5"/>
  <c r="Y2384" i="5"/>
  <c r="Z2384" i="5"/>
  <c r="AA2384" i="5"/>
  <c r="AB2384" i="5"/>
  <c r="AC2384" i="5"/>
  <c r="AD2384" i="5"/>
  <c r="AE2384" i="5"/>
  <c r="AF2384" i="5"/>
  <c r="AG2384" i="5"/>
  <c r="S2385" i="5"/>
  <c r="T2385" i="5"/>
  <c r="U2385" i="5"/>
  <c r="V2385" i="5"/>
  <c r="W2385" i="5"/>
  <c r="X2385" i="5"/>
  <c r="Y2385" i="5"/>
  <c r="Z2385" i="5"/>
  <c r="AA2385" i="5"/>
  <c r="AB2385" i="5"/>
  <c r="AC2385" i="5"/>
  <c r="AD2385" i="5"/>
  <c r="AE2385" i="5"/>
  <c r="AF2385" i="5"/>
  <c r="AG2385" i="5"/>
  <c r="S2386" i="5"/>
  <c r="T2386" i="5"/>
  <c r="U2386" i="5"/>
  <c r="V2386" i="5"/>
  <c r="W2386" i="5"/>
  <c r="X2386" i="5"/>
  <c r="Y2386" i="5"/>
  <c r="Z2386" i="5"/>
  <c r="AA2386" i="5"/>
  <c r="AB2386" i="5"/>
  <c r="AC2386" i="5"/>
  <c r="AD2386" i="5"/>
  <c r="AE2386" i="5"/>
  <c r="AF2386" i="5"/>
  <c r="AG2386" i="5"/>
  <c r="S2387" i="5"/>
  <c r="T2387" i="5"/>
  <c r="U2387" i="5"/>
  <c r="V2387" i="5"/>
  <c r="W2387" i="5"/>
  <c r="X2387" i="5"/>
  <c r="Y2387" i="5"/>
  <c r="Z2387" i="5"/>
  <c r="AA2387" i="5"/>
  <c r="AB2387" i="5"/>
  <c r="AC2387" i="5"/>
  <c r="AD2387" i="5"/>
  <c r="AE2387" i="5"/>
  <c r="AF2387" i="5"/>
  <c r="AG2387" i="5"/>
  <c r="S2388" i="5"/>
  <c r="T2388" i="5"/>
  <c r="U2388" i="5"/>
  <c r="V2388" i="5"/>
  <c r="W2388" i="5"/>
  <c r="X2388" i="5"/>
  <c r="Y2388" i="5"/>
  <c r="Z2388" i="5"/>
  <c r="AA2388" i="5"/>
  <c r="AB2388" i="5"/>
  <c r="AC2388" i="5"/>
  <c r="AD2388" i="5"/>
  <c r="AE2388" i="5"/>
  <c r="AF2388" i="5"/>
  <c r="AG2388" i="5"/>
  <c r="S2389" i="5"/>
  <c r="T2389" i="5"/>
  <c r="U2389" i="5"/>
  <c r="V2389" i="5"/>
  <c r="W2389" i="5"/>
  <c r="X2389" i="5"/>
  <c r="Y2389" i="5"/>
  <c r="Z2389" i="5"/>
  <c r="AA2389" i="5"/>
  <c r="AB2389" i="5"/>
  <c r="AC2389" i="5"/>
  <c r="AD2389" i="5"/>
  <c r="AE2389" i="5"/>
  <c r="AF2389" i="5"/>
  <c r="AG2389" i="5"/>
  <c r="S2390" i="5"/>
  <c r="T2390" i="5"/>
  <c r="U2390" i="5"/>
  <c r="V2390" i="5"/>
  <c r="W2390" i="5"/>
  <c r="X2390" i="5"/>
  <c r="Y2390" i="5"/>
  <c r="Z2390" i="5"/>
  <c r="AA2390" i="5"/>
  <c r="AB2390" i="5"/>
  <c r="AC2390" i="5"/>
  <c r="AD2390" i="5"/>
  <c r="AE2390" i="5"/>
  <c r="AF2390" i="5"/>
  <c r="AG2390" i="5"/>
  <c r="S2391" i="5"/>
  <c r="T2391" i="5"/>
  <c r="U2391" i="5"/>
  <c r="V2391" i="5"/>
  <c r="W2391" i="5"/>
  <c r="X2391" i="5"/>
  <c r="Y2391" i="5"/>
  <c r="Z2391" i="5"/>
  <c r="AA2391" i="5"/>
  <c r="AB2391" i="5"/>
  <c r="AC2391" i="5"/>
  <c r="AD2391" i="5"/>
  <c r="AE2391" i="5"/>
  <c r="AF2391" i="5"/>
  <c r="AG2391" i="5"/>
  <c r="S2392" i="5"/>
  <c r="T2392" i="5"/>
  <c r="U2392" i="5"/>
  <c r="V2392" i="5"/>
  <c r="W2392" i="5"/>
  <c r="X2392" i="5"/>
  <c r="Y2392" i="5"/>
  <c r="Z2392" i="5"/>
  <c r="AA2392" i="5"/>
  <c r="AB2392" i="5"/>
  <c r="AC2392" i="5"/>
  <c r="AD2392" i="5"/>
  <c r="AE2392" i="5"/>
  <c r="AF2392" i="5"/>
  <c r="AG2392" i="5"/>
  <c r="S2393" i="5"/>
  <c r="T2393" i="5"/>
  <c r="U2393" i="5"/>
  <c r="V2393" i="5"/>
  <c r="W2393" i="5"/>
  <c r="X2393" i="5"/>
  <c r="Y2393" i="5"/>
  <c r="Z2393" i="5"/>
  <c r="AA2393" i="5"/>
  <c r="AB2393" i="5"/>
  <c r="AC2393" i="5"/>
  <c r="AD2393" i="5"/>
  <c r="AE2393" i="5"/>
  <c r="AF2393" i="5"/>
  <c r="AG2393" i="5"/>
  <c r="S2394" i="5"/>
  <c r="T2394" i="5"/>
  <c r="U2394" i="5"/>
  <c r="V2394" i="5"/>
  <c r="W2394" i="5"/>
  <c r="X2394" i="5"/>
  <c r="Y2394" i="5"/>
  <c r="Z2394" i="5"/>
  <c r="AA2394" i="5"/>
  <c r="AB2394" i="5"/>
  <c r="AC2394" i="5"/>
  <c r="AD2394" i="5"/>
  <c r="AE2394" i="5"/>
  <c r="AF2394" i="5"/>
  <c r="AG2394" i="5"/>
  <c r="S2395" i="5"/>
  <c r="T2395" i="5"/>
  <c r="U2395" i="5"/>
  <c r="V2395" i="5"/>
  <c r="W2395" i="5"/>
  <c r="X2395" i="5"/>
  <c r="Y2395" i="5"/>
  <c r="Z2395" i="5"/>
  <c r="AA2395" i="5"/>
  <c r="AB2395" i="5"/>
  <c r="AC2395" i="5"/>
  <c r="AD2395" i="5"/>
  <c r="AE2395" i="5"/>
  <c r="AF2395" i="5"/>
  <c r="AG2395" i="5"/>
  <c r="S2396" i="5"/>
  <c r="T2396" i="5"/>
  <c r="U2396" i="5"/>
  <c r="V2396" i="5"/>
  <c r="W2396" i="5"/>
  <c r="X2396" i="5"/>
  <c r="Y2396" i="5"/>
  <c r="Z2396" i="5"/>
  <c r="AA2396" i="5"/>
  <c r="AB2396" i="5"/>
  <c r="AC2396" i="5"/>
  <c r="AD2396" i="5"/>
  <c r="AE2396" i="5"/>
  <c r="AF2396" i="5"/>
  <c r="AG2396" i="5"/>
  <c r="S2397" i="5"/>
  <c r="T2397" i="5"/>
  <c r="U2397" i="5"/>
  <c r="V2397" i="5"/>
  <c r="W2397" i="5"/>
  <c r="X2397" i="5"/>
  <c r="Y2397" i="5"/>
  <c r="Z2397" i="5"/>
  <c r="AA2397" i="5"/>
  <c r="AB2397" i="5"/>
  <c r="AC2397" i="5"/>
  <c r="AD2397" i="5"/>
  <c r="AE2397" i="5"/>
  <c r="AF2397" i="5"/>
  <c r="AG2397" i="5"/>
  <c r="S2398" i="5"/>
  <c r="T2398" i="5"/>
  <c r="U2398" i="5"/>
  <c r="V2398" i="5"/>
  <c r="W2398" i="5"/>
  <c r="X2398" i="5"/>
  <c r="Y2398" i="5"/>
  <c r="Z2398" i="5"/>
  <c r="AA2398" i="5"/>
  <c r="AB2398" i="5"/>
  <c r="AC2398" i="5"/>
  <c r="AD2398" i="5"/>
  <c r="AE2398" i="5"/>
  <c r="AF2398" i="5"/>
  <c r="AG2398" i="5"/>
  <c r="S2399" i="5"/>
  <c r="T2399" i="5"/>
  <c r="U2399" i="5"/>
  <c r="V2399" i="5"/>
  <c r="W2399" i="5"/>
  <c r="X2399" i="5"/>
  <c r="Y2399" i="5"/>
  <c r="Z2399" i="5"/>
  <c r="AA2399" i="5"/>
  <c r="AB2399" i="5"/>
  <c r="AC2399" i="5"/>
  <c r="AD2399" i="5"/>
  <c r="AE2399" i="5"/>
  <c r="AF2399" i="5"/>
  <c r="AG2399" i="5"/>
  <c r="S2400" i="5"/>
  <c r="T2400" i="5"/>
  <c r="U2400" i="5"/>
  <c r="V2400" i="5"/>
  <c r="W2400" i="5"/>
  <c r="X2400" i="5"/>
  <c r="Y2400" i="5"/>
  <c r="Z2400" i="5"/>
  <c r="AA2400" i="5"/>
  <c r="AB2400" i="5"/>
  <c r="AC2400" i="5"/>
  <c r="AD2400" i="5"/>
  <c r="AE2400" i="5"/>
  <c r="AF2400" i="5"/>
  <c r="AG2400" i="5"/>
  <c r="S2401" i="5"/>
  <c r="T2401" i="5"/>
  <c r="U2401" i="5"/>
  <c r="V2401" i="5"/>
  <c r="W2401" i="5"/>
  <c r="X2401" i="5"/>
  <c r="Y2401" i="5"/>
  <c r="Z2401" i="5"/>
  <c r="AA2401" i="5"/>
  <c r="AB2401" i="5"/>
  <c r="AC2401" i="5"/>
  <c r="AD2401" i="5"/>
  <c r="AE2401" i="5"/>
  <c r="AF2401" i="5"/>
  <c r="AG2401" i="5"/>
  <c r="S2402" i="5"/>
  <c r="T2402" i="5"/>
  <c r="U2402" i="5"/>
  <c r="V2402" i="5"/>
  <c r="W2402" i="5"/>
  <c r="X2402" i="5"/>
  <c r="Y2402" i="5"/>
  <c r="Z2402" i="5"/>
  <c r="AA2402" i="5"/>
  <c r="AB2402" i="5"/>
  <c r="AC2402" i="5"/>
  <c r="AD2402" i="5"/>
  <c r="AE2402" i="5"/>
  <c r="AF2402" i="5"/>
  <c r="AG2402" i="5"/>
  <c r="S2403" i="5"/>
  <c r="T2403" i="5"/>
  <c r="U2403" i="5"/>
  <c r="V2403" i="5"/>
  <c r="W2403" i="5"/>
  <c r="X2403" i="5"/>
  <c r="Y2403" i="5"/>
  <c r="Z2403" i="5"/>
  <c r="AA2403" i="5"/>
  <c r="AB2403" i="5"/>
  <c r="AC2403" i="5"/>
  <c r="AD2403" i="5"/>
  <c r="AE2403" i="5"/>
  <c r="AF2403" i="5"/>
  <c r="AG2403" i="5"/>
  <c r="S2404" i="5"/>
  <c r="T2404" i="5"/>
  <c r="U2404" i="5"/>
  <c r="V2404" i="5"/>
  <c r="W2404" i="5"/>
  <c r="X2404" i="5"/>
  <c r="Y2404" i="5"/>
  <c r="Z2404" i="5"/>
  <c r="AA2404" i="5"/>
  <c r="AB2404" i="5"/>
  <c r="AC2404" i="5"/>
  <c r="AD2404" i="5"/>
  <c r="AE2404" i="5"/>
  <c r="AF2404" i="5"/>
  <c r="AG2404" i="5"/>
  <c r="S2405" i="5"/>
  <c r="T2405" i="5"/>
  <c r="U2405" i="5"/>
  <c r="V2405" i="5"/>
  <c r="W2405" i="5"/>
  <c r="X2405" i="5"/>
  <c r="Y2405" i="5"/>
  <c r="Z2405" i="5"/>
  <c r="AA2405" i="5"/>
  <c r="AB2405" i="5"/>
  <c r="AC2405" i="5"/>
  <c r="AD2405" i="5"/>
  <c r="AE2405" i="5"/>
  <c r="AF2405" i="5"/>
  <c r="AG2405" i="5"/>
  <c r="S2406" i="5"/>
  <c r="T2406" i="5"/>
  <c r="U2406" i="5"/>
  <c r="V2406" i="5"/>
  <c r="W2406" i="5"/>
  <c r="X2406" i="5"/>
  <c r="Y2406" i="5"/>
  <c r="Z2406" i="5"/>
  <c r="AA2406" i="5"/>
  <c r="AB2406" i="5"/>
  <c r="AC2406" i="5"/>
  <c r="AD2406" i="5"/>
  <c r="AE2406" i="5"/>
  <c r="AF2406" i="5"/>
  <c r="AG2406" i="5"/>
  <c r="S2407" i="5"/>
  <c r="T2407" i="5"/>
  <c r="U2407" i="5"/>
  <c r="V2407" i="5"/>
  <c r="W2407" i="5"/>
  <c r="X2407" i="5"/>
  <c r="Y2407" i="5"/>
  <c r="Z2407" i="5"/>
  <c r="AA2407" i="5"/>
  <c r="AB2407" i="5"/>
  <c r="AC2407" i="5"/>
  <c r="AD2407" i="5"/>
  <c r="AE2407" i="5"/>
  <c r="AF2407" i="5"/>
  <c r="AG2407" i="5"/>
  <c r="S2408" i="5"/>
  <c r="T2408" i="5"/>
  <c r="U2408" i="5"/>
  <c r="V2408" i="5"/>
  <c r="W2408" i="5"/>
  <c r="X2408" i="5"/>
  <c r="Y2408" i="5"/>
  <c r="Z2408" i="5"/>
  <c r="AA2408" i="5"/>
  <c r="AB2408" i="5"/>
  <c r="AC2408" i="5"/>
  <c r="AD2408" i="5"/>
  <c r="AE2408" i="5"/>
  <c r="AF2408" i="5"/>
  <c r="AG2408" i="5"/>
  <c r="S2409" i="5"/>
  <c r="T2409" i="5"/>
  <c r="U2409" i="5"/>
  <c r="V2409" i="5"/>
  <c r="W2409" i="5"/>
  <c r="X2409" i="5"/>
  <c r="Y2409" i="5"/>
  <c r="Z2409" i="5"/>
  <c r="AA2409" i="5"/>
  <c r="AB2409" i="5"/>
  <c r="AC2409" i="5"/>
  <c r="AD2409" i="5"/>
  <c r="AE2409" i="5"/>
  <c r="AF2409" i="5"/>
  <c r="AG2409" i="5"/>
  <c r="S2410" i="5"/>
  <c r="T2410" i="5"/>
  <c r="U2410" i="5"/>
  <c r="V2410" i="5"/>
  <c r="W2410" i="5"/>
  <c r="X2410" i="5"/>
  <c r="Y2410" i="5"/>
  <c r="Z2410" i="5"/>
  <c r="AA2410" i="5"/>
  <c r="AB2410" i="5"/>
  <c r="AC2410" i="5"/>
  <c r="AD2410" i="5"/>
  <c r="AE2410" i="5"/>
  <c r="AF2410" i="5"/>
  <c r="AG2410" i="5"/>
  <c r="S2411" i="5"/>
  <c r="T2411" i="5"/>
  <c r="U2411" i="5"/>
  <c r="V2411" i="5"/>
  <c r="W2411" i="5"/>
  <c r="X2411" i="5"/>
  <c r="Y2411" i="5"/>
  <c r="Z2411" i="5"/>
  <c r="AA2411" i="5"/>
  <c r="AB2411" i="5"/>
  <c r="AC2411" i="5"/>
  <c r="AD2411" i="5"/>
  <c r="AE2411" i="5"/>
  <c r="AF2411" i="5"/>
  <c r="AG2411" i="5"/>
  <c r="S2412" i="5"/>
  <c r="T2412" i="5"/>
  <c r="U2412" i="5"/>
  <c r="V2412" i="5"/>
  <c r="W2412" i="5"/>
  <c r="X2412" i="5"/>
  <c r="Y2412" i="5"/>
  <c r="Z2412" i="5"/>
  <c r="AA2412" i="5"/>
  <c r="AB2412" i="5"/>
  <c r="AC2412" i="5"/>
  <c r="AD2412" i="5"/>
  <c r="AE2412" i="5"/>
  <c r="AF2412" i="5"/>
  <c r="AG2412" i="5"/>
  <c r="S2413" i="5"/>
  <c r="T2413" i="5"/>
  <c r="U2413" i="5"/>
  <c r="V2413" i="5"/>
  <c r="W2413" i="5"/>
  <c r="X2413" i="5"/>
  <c r="Y2413" i="5"/>
  <c r="Z2413" i="5"/>
  <c r="AA2413" i="5"/>
  <c r="AB2413" i="5"/>
  <c r="AC2413" i="5"/>
  <c r="AD2413" i="5"/>
  <c r="AE2413" i="5"/>
  <c r="AF2413" i="5"/>
  <c r="AG2413" i="5"/>
  <c r="S2414" i="5"/>
  <c r="T2414" i="5"/>
  <c r="U2414" i="5"/>
  <c r="V2414" i="5"/>
  <c r="W2414" i="5"/>
  <c r="X2414" i="5"/>
  <c r="Y2414" i="5"/>
  <c r="Z2414" i="5"/>
  <c r="AA2414" i="5"/>
  <c r="AB2414" i="5"/>
  <c r="AC2414" i="5"/>
  <c r="AD2414" i="5"/>
  <c r="AE2414" i="5"/>
  <c r="AF2414" i="5"/>
  <c r="AG2414" i="5"/>
  <c r="S2415" i="5"/>
  <c r="T2415" i="5"/>
  <c r="U2415" i="5"/>
  <c r="V2415" i="5"/>
  <c r="W2415" i="5"/>
  <c r="X2415" i="5"/>
  <c r="Y2415" i="5"/>
  <c r="Z2415" i="5"/>
  <c r="AA2415" i="5"/>
  <c r="AB2415" i="5"/>
  <c r="AC2415" i="5"/>
  <c r="AD2415" i="5"/>
  <c r="AE2415" i="5"/>
  <c r="AF2415" i="5"/>
  <c r="AG2415" i="5"/>
  <c r="S2416" i="5"/>
  <c r="T2416" i="5"/>
  <c r="U2416" i="5"/>
  <c r="V2416" i="5"/>
  <c r="W2416" i="5"/>
  <c r="X2416" i="5"/>
  <c r="Y2416" i="5"/>
  <c r="Z2416" i="5"/>
  <c r="AA2416" i="5"/>
  <c r="AB2416" i="5"/>
  <c r="AC2416" i="5"/>
  <c r="AD2416" i="5"/>
  <c r="AE2416" i="5"/>
  <c r="AF2416" i="5"/>
  <c r="AG2416" i="5"/>
  <c r="S2417" i="5"/>
  <c r="T2417" i="5"/>
  <c r="U2417" i="5"/>
  <c r="V2417" i="5"/>
  <c r="W2417" i="5"/>
  <c r="X2417" i="5"/>
  <c r="Y2417" i="5"/>
  <c r="Z2417" i="5"/>
  <c r="AA2417" i="5"/>
  <c r="AB2417" i="5"/>
  <c r="AC2417" i="5"/>
  <c r="AD2417" i="5"/>
  <c r="AE2417" i="5"/>
  <c r="AF2417" i="5"/>
  <c r="AG2417" i="5"/>
  <c r="S2418" i="5"/>
  <c r="T2418" i="5"/>
  <c r="U2418" i="5"/>
  <c r="V2418" i="5"/>
  <c r="W2418" i="5"/>
  <c r="X2418" i="5"/>
  <c r="Y2418" i="5"/>
  <c r="Z2418" i="5"/>
  <c r="AA2418" i="5"/>
  <c r="AB2418" i="5"/>
  <c r="AC2418" i="5"/>
  <c r="AD2418" i="5"/>
  <c r="AE2418" i="5"/>
  <c r="AF2418" i="5"/>
  <c r="AG2418" i="5"/>
  <c r="S2419" i="5"/>
  <c r="T2419" i="5"/>
  <c r="U2419" i="5"/>
  <c r="V2419" i="5"/>
  <c r="W2419" i="5"/>
  <c r="X2419" i="5"/>
  <c r="Y2419" i="5"/>
  <c r="Z2419" i="5"/>
  <c r="AA2419" i="5"/>
  <c r="AB2419" i="5"/>
  <c r="AC2419" i="5"/>
  <c r="AD2419" i="5"/>
  <c r="AE2419" i="5"/>
  <c r="AF2419" i="5"/>
  <c r="AG2419" i="5"/>
  <c r="S2420" i="5"/>
  <c r="T2420" i="5"/>
  <c r="U2420" i="5"/>
  <c r="V2420" i="5"/>
  <c r="W2420" i="5"/>
  <c r="X2420" i="5"/>
  <c r="Y2420" i="5"/>
  <c r="Z2420" i="5"/>
  <c r="AA2420" i="5"/>
  <c r="AB2420" i="5"/>
  <c r="AC2420" i="5"/>
  <c r="AD2420" i="5"/>
  <c r="AE2420" i="5"/>
  <c r="AF2420" i="5"/>
  <c r="AG2420" i="5"/>
  <c r="S2421" i="5"/>
  <c r="T2421" i="5"/>
  <c r="U2421" i="5"/>
  <c r="V2421" i="5"/>
  <c r="W2421" i="5"/>
  <c r="X2421" i="5"/>
  <c r="Y2421" i="5"/>
  <c r="Z2421" i="5"/>
  <c r="AA2421" i="5"/>
  <c r="AB2421" i="5"/>
  <c r="AC2421" i="5"/>
  <c r="AD2421" i="5"/>
  <c r="AE2421" i="5"/>
  <c r="AF2421" i="5"/>
  <c r="AG2421" i="5"/>
  <c r="S2422" i="5"/>
  <c r="T2422" i="5"/>
  <c r="U2422" i="5"/>
  <c r="V2422" i="5"/>
  <c r="W2422" i="5"/>
  <c r="X2422" i="5"/>
  <c r="Y2422" i="5"/>
  <c r="Z2422" i="5"/>
  <c r="AA2422" i="5"/>
  <c r="AB2422" i="5"/>
  <c r="AC2422" i="5"/>
  <c r="AD2422" i="5"/>
  <c r="AE2422" i="5"/>
  <c r="AF2422" i="5"/>
  <c r="AG2422" i="5"/>
  <c r="S2423" i="5"/>
  <c r="T2423" i="5"/>
  <c r="U2423" i="5"/>
  <c r="V2423" i="5"/>
  <c r="W2423" i="5"/>
  <c r="X2423" i="5"/>
  <c r="Y2423" i="5"/>
  <c r="Z2423" i="5"/>
  <c r="AA2423" i="5"/>
  <c r="AB2423" i="5"/>
  <c r="AC2423" i="5"/>
  <c r="AD2423" i="5"/>
  <c r="AE2423" i="5"/>
  <c r="AF2423" i="5"/>
  <c r="AG2423" i="5"/>
  <c r="S2424" i="5"/>
  <c r="T2424" i="5"/>
  <c r="U2424" i="5"/>
  <c r="V2424" i="5"/>
  <c r="W2424" i="5"/>
  <c r="X2424" i="5"/>
  <c r="Y2424" i="5"/>
  <c r="Z2424" i="5"/>
  <c r="AA2424" i="5"/>
  <c r="AB2424" i="5"/>
  <c r="AC2424" i="5"/>
  <c r="AD2424" i="5"/>
  <c r="AE2424" i="5"/>
  <c r="AF2424" i="5"/>
  <c r="AG2424" i="5"/>
  <c r="S2425" i="5"/>
  <c r="T2425" i="5"/>
  <c r="U2425" i="5"/>
  <c r="V2425" i="5"/>
  <c r="W2425" i="5"/>
  <c r="X2425" i="5"/>
  <c r="Y2425" i="5"/>
  <c r="Z2425" i="5"/>
  <c r="AA2425" i="5"/>
  <c r="AB2425" i="5"/>
  <c r="AC2425" i="5"/>
  <c r="AD2425" i="5"/>
  <c r="AE2425" i="5"/>
  <c r="AF2425" i="5"/>
  <c r="AG2425" i="5"/>
  <c r="S2426" i="5"/>
  <c r="T2426" i="5"/>
  <c r="U2426" i="5"/>
  <c r="V2426" i="5"/>
  <c r="W2426" i="5"/>
  <c r="X2426" i="5"/>
  <c r="Y2426" i="5"/>
  <c r="Z2426" i="5"/>
  <c r="AA2426" i="5"/>
  <c r="AB2426" i="5"/>
  <c r="AC2426" i="5"/>
  <c r="AD2426" i="5"/>
  <c r="AE2426" i="5"/>
  <c r="AF2426" i="5"/>
  <c r="AG2426" i="5"/>
  <c r="S2427" i="5"/>
  <c r="T2427" i="5"/>
  <c r="U2427" i="5"/>
  <c r="V2427" i="5"/>
  <c r="W2427" i="5"/>
  <c r="X2427" i="5"/>
  <c r="Y2427" i="5"/>
  <c r="Z2427" i="5"/>
  <c r="AA2427" i="5"/>
  <c r="AB2427" i="5"/>
  <c r="AC2427" i="5"/>
  <c r="AD2427" i="5"/>
  <c r="AE2427" i="5"/>
  <c r="AF2427" i="5"/>
  <c r="AG2427" i="5"/>
  <c r="S2428" i="5"/>
  <c r="T2428" i="5"/>
  <c r="U2428" i="5"/>
  <c r="V2428" i="5"/>
  <c r="W2428" i="5"/>
  <c r="X2428" i="5"/>
  <c r="Y2428" i="5"/>
  <c r="Z2428" i="5"/>
  <c r="AA2428" i="5"/>
  <c r="AB2428" i="5"/>
  <c r="AC2428" i="5"/>
  <c r="AD2428" i="5"/>
  <c r="AE2428" i="5"/>
  <c r="AF2428" i="5"/>
  <c r="AG2428" i="5"/>
  <c r="S2429" i="5"/>
  <c r="T2429" i="5"/>
  <c r="U2429" i="5"/>
  <c r="V2429" i="5"/>
  <c r="W2429" i="5"/>
  <c r="X2429" i="5"/>
  <c r="Y2429" i="5"/>
  <c r="Z2429" i="5"/>
  <c r="AA2429" i="5"/>
  <c r="AB2429" i="5"/>
  <c r="AC2429" i="5"/>
  <c r="AD2429" i="5"/>
  <c r="AE2429" i="5"/>
  <c r="AF2429" i="5"/>
  <c r="AG2429" i="5"/>
  <c r="S2430" i="5"/>
  <c r="T2430" i="5"/>
  <c r="U2430" i="5"/>
  <c r="V2430" i="5"/>
  <c r="W2430" i="5"/>
  <c r="X2430" i="5"/>
  <c r="Y2430" i="5"/>
  <c r="Z2430" i="5"/>
  <c r="AA2430" i="5"/>
  <c r="AB2430" i="5"/>
  <c r="AC2430" i="5"/>
  <c r="AD2430" i="5"/>
  <c r="AE2430" i="5"/>
  <c r="AF2430" i="5"/>
  <c r="AG2430" i="5"/>
  <c r="S2431" i="5"/>
  <c r="T2431" i="5"/>
  <c r="U2431" i="5"/>
  <c r="V2431" i="5"/>
  <c r="W2431" i="5"/>
  <c r="X2431" i="5"/>
  <c r="Y2431" i="5"/>
  <c r="Z2431" i="5"/>
  <c r="AA2431" i="5"/>
  <c r="AB2431" i="5"/>
  <c r="AC2431" i="5"/>
  <c r="AD2431" i="5"/>
  <c r="AE2431" i="5"/>
  <c r="AF2431" i="5"/>
  <c r="AG2431" i="5"/>
  <c r="S2432" i="5"/>
  <c r="T2432" i="5"/>
  <c r="U2432" i="5"/>
  <c r="V2432" i="5"/>
  <c r="W2432" i="5"/>
  <c r="X2432" i="5"/>
  <c r="Y2432" i="5"/>
  <c r="Z2432" i="5"/>
  <c r="AA2432" i="5"/>
  <c r="AB2432" i="5"/>
  <c r="AC2432" i="5"/>
  <c r="AD2432" i="5"/>
  <c r="AE2432" i="5"/>
  <c r="AF2432" i="5"/>
  <c r="AG2432" i="5"/>
  <c r="S2433" i="5"/>
  <c r="T2433" i="5"/>
  <c r="U2433" i="5"/>
  <c r="V2433" i="5"/>
  <c r="W2433" i="5"/>
  <c r="X2433" i="5"/>
  <c r="Y2433" i="5"/>
  <c r="Z2433" i="5"/>
  <c r="AA2433" i="5"/>
  <c r="AB2433" i="5"/>
  <c r="AC2433" i="5"/>
  <c r="AD2433" i="5"/>
  <c r="AE2433" i="5"/>
  <c r="AF2433" i="5"/>
  <c r="AG2433" i="5"/>
  <c r="S2434" i="5"/>
  <c r="T2434" i="5"/>
  <c r="U2434" i="5"/>
  <c r="V2434" i="5"/>
  <c r="W2434" i="5"/>
  <c r="X2434" i="5"/>
  <c r="Y2434" i="5"/>
  <c r="Z2434" i="5"/>
  <c r="AA2434" i="5"/>
  <c r="AB2434" i="5"/>
  <c r="AC2434" i="5"/>
  <c r="AD2434" i="5"/>
  <c r="AE2434" i="5"/>
  <c r="AF2434" i="5"/>
  <c r="AG2434" i="5"/>
  <c r="S2435" i="5"/>
  <c r="T2435" i="5"/>
  <c r="U2435" i="5"/>
  <c r="V2435" i="5"/>
  <c r="W2435" i="5"/>
  <c r="X2435" i="5"/>
  <c r="Y2435" i="5"/>
  <c r="Z2435" i="5"/>
  <c r="AA2435" i="5"/>
  <c r="AB2435" i="5"/>
  <c r="AC2435" i="5"/>
  <c r="AD2435" i="5"/>
  <c r="AE2435" i="5"/>
  <c r="AF2435" i="5"/>
  <c r="AG2435" i="5"/>
  <c r="S2436" i="5"/>
  <c r="T2436" i="5"/>
  <c r="U2436" i="5"/>
  <c r="V2436" i="5"/>
  <c r="W2436" i="5"/>
  <c r="X2436" i="5"/>
  <c r="Y2436" i="5"/>
  <c r="Z2436" i="5"/>
  <c r="AA2436" i="5"/>
  <c r="AB2436" i="5"/>
  <c r="AC2436" i="5"/>
  <c r="AD2436" i="5"/>
  <c r="AE2436" i="5"/>
  <c r="AF2436" i="5"/>
  <c r="AG2436" i="5"/>
  <c r="S2437" i="5"/>
  <c r="T2437" i="5"/>
  <c r="U2437" i="5"/>
  <c r="V2437" i="5"/>
  <c r="W2437" i="5"/>
  <c r="X2437" i="5"/>
  <c r="Y2437" i="5"/>
  <c r="Z2437" i="5"/>
  <c r="AA2437" i="5"/>
  <c r="AB2437" i="5"/>
  <c r="AC2437" i="5"/>
  <c r="AD2437" i="5"/>
  <c r="AE2437" i="5"/>
  <c r="AF2437" i="5"/>
  <c r="AG2437" i="5"/>
  <c r="S2438" i="5"/>
  <c r="T2438" i="5"/>
  <c r="U2438" i="5"/>
  <c r="V2438" i="5"/>
  <c r="W2438" i="5"/>
  <c r="X2438" i="5"/>
  <c r="Y2438" i="5"/>
  <c r="Z2438" i="5"/>
  <c r="AA2438" i="5"/>
  <c r="AB2438" i="5"/>
  <c r="AC2438" i="5"/>
  <c r="AD2438" i="5"/>
  <c r="AE2438" i="5"/>
  <c r="AF2438" i="5"/>
  <c r="AG2438" i="5"/>
  <c r="S2439" i="5"/>
  <c r="T2439" i="5"/>
  <c r="U2439" i="5"/>
  <c r="V2439" i="5"/>
  <c r="W2439" i="5"/>
  <c r="X2439" i="5"/>
  <c r="Y2439" i="5"/>
  <c r="Z2439" i="5"/>
  <c r="AA2439" i="5"/>
  <c r="AB2439" i="5"/>
  <c r="AC2439" i="5"/>
  <c r="AD2439" i="5"/>
  <c r="AE2439" i="5"/>
  <c r="AF2439" i="5"/>
  <c r="AG2439" i="5"/>
  <c r="S2440" i="5"/>
  <c r="T2440" i="5"/>
  <c r="U2440" i="5"/>
  <c r="V2440" i="5"/>
  <c r="W2440" i="5"/>
  <c r="X2440" i="5"/>
  <c r="Y2440" i="5"/>
  <c r="Z2440" i="5"/>
  <c r="AA2440" i="5"/>
  <c r="AB2440" i="5"/>
  <c r="AC2440" i="5"/>
  <c r="AD2440" i="5"/>
  <c r="AE2440" i="5"/>
  <c r="AF2440" i="5"/>
  <c r="AG2440" i="5"/>
  <c r="S2441" i="5"/>
  <c r="T2441" i="5"/>
  <c r="U2441" i="5"/>
  <c r="V2441" i="5"/>
  <c r="W2441" i="5"/>
  <c r="X2441" i="5"/>
  <c r="Y2441" i="5"/>
  <c r="Z2441" i="5"/>
  <c r="AA2441" i="5"/>
  <c r="AB2441" i="5"/>
  <c r="AC2441" i="5"/>
  <c r="AD2441" i="5"/>
  <c r="AE2441" i="5"/>
  <c r="AF2441" i="5"/>
  <c r="AG2441" i="5"/>
  <c r="S2442" i="5"/>
  <c r="T2442" i="5"/>
  <c r="U2442" i="5"/>
  <c r="V2442" i="5"/>
  <c r="W2442" i="5"/>
  <c r="X2442" i="5"/>
  <c r="Y2442" i="5"/>
  <c r="Z2442" i="5"/>
  <c r="AA2442" i="5"/>
  <c r="AB2442" i="5"/>
  <c r="AC2442" i="5"/>
  <c r="AD2442" i="5"/>
  <c r="AE2442" i="5"/>
  <c r="AF2442" i="5"/>
  <c r="AG2442" i="5"/>
  <c r="S2443" i="5"/>
  <c r="T2443" i="5"/>
  <c r="U2443" i="5"/>
  <c r="V2443" i="5"/>
  <c r="W2443" i="5"/>
  <c r="X2443" i="5"/>
  <c r="Y2443" i="5"/>
  <c r="Z2443" i="5"/>
  <c r="AA2443" i="5"/>
  <c r="AB2443" i="5"/>
  <c r="AC2443" i="5"/>
  <c r="AD2443" i="5"/>
  <c r="AE2443" i="5"/>
  <c r="AF2443" i="5"/>
  <c r="AG2443" i="5"/>
  <c r="S2444" i="5"/>
  <c r="T2444" i="5"/>
  <c r="U2444" i="5"/>
  <c r="V2444" i="5"/>
  <c r="W2444" i="5"/>
  <c r="X2444" i="5"/>
  <c r="Y2444" i="5"/>
  <c r="Z2444" i="5"/>
  <c r="AA2444" i="5"/>
  <c r="AB2444" i="5"/>
  <c r="AC2444" i="5"/>
  <c r="AD2444" i="5"/>
  <c r="AE2444" i="5"/>
  <c r="AF2444" i="5"/>
  <c r="AG2444" i="5"/>
  <c r="S2445" i="5"/>
  <c r="T2445" i="5"/>
  <c r="U2445" i="5"/>
  <c r="V2445" i="5"/>
  <c r="W2445" i="5"/>
  <c r="X2445" i="5"/>
  <c r="Y2445" i="5"/>
  <c r="Z2445" i="5"/>
  <c r="AA2445" i="5"/>
  <c r="AB2445" i="5"/>
  <c r="AC2445" i="5"/>
  <c r="AD2445" i="5"/>
  <c r="AE2445" i="5"/>
  <c r="AF2445" i="5"/>
  <c r="AG2445" i="5"/>
  <c r="S2446" i="5"/>
  <c r="T2446" i="5"/>
  <c r="U2446" i="5"/>
  <c r="V2446" i="5"/>
  <c r="W2446" i="5"/>
  <c r="X2446" i="5"/>
  <c r="Y2446" i="5"/>
  <c r="Z2446" i="5"/>
  <c r="AA2446" i="5"/>
  <c r="AB2446" i="5"/>
  <c r="AC2446" i="5"/>
  <c r="AD2446" i="5"/>
  <c r="AE2446" i="5"/>
  <c r="AF2446" i="5"/>
  <c r="AG2446" i="5"/>
  <c r="S2447" i="5"/>
  <c r="T2447" i="5"/>
  <c r="U2447" i="5"/>
  <c r="V2447" i="5"/>
  <c r="W2447" i="5"/>
  <c r="X2447" i="5"/>
  <c r="Y2447" i="5"/>
  <c r="Z2447" i="5"/>
  <c r="AA2447" i="5"/>
  <c r="AB2447" i="5"/>
  <c r="AC2447" i="5"/>
  <c r="AD2447" i="5"/>
  <c r="AE2447" i="5"/>
  <c r="AF2447" i="5"/>
  <c r="AG2447" i="5"/>
  <c r="S2448" i="5"/>
  <c r="T2448" i="5"/>
  <c r="U2448" i="5"/>
  <c r="V2448" i="5"/>
  <c r="W2448" i="5"/>
  <c r="X2448" i="5"/>
  <c r="Y2448" i="5"/>
  <c r="Z2448" i="5"/>
  <c r="AA2448" i="5"/>
  <c r="AB2448" i="5"/>
  <c r="AC2448" i="5"/>
  <c r="AD2448" i="5"/>
  <c r="AE2448" i="5"/>
  <c r="AF2448" i="5"/>
  <c r="AG2448" i="5"/>
  <c r="S2449" i="5"/>
  <c r="T2449" i="5"/>
  <c r="U2449" i="5"/>
  <c r="V2449" i="5"/>
  <c r="W2449" i="5"/>
  <c r="X2449" i="5"/>
  <c r="Y2449" i="5"/>
  <c r="Z2449" i="5"/>
  <c r="AA2449" i="5"/>
  <c r="AB2449" i="5"/>
  <c r="AC2449" i="5"/>
  <c r="AD2449" i="5"/>
  <c r="AE2449" i="5"/>
  <c r="AF2449" i="5"/>
  <c r="AG2449" i="5"/>
  <c r="S2450" i="5"/>
  <c r="T2450" i="5"/>
  <c r="U2450" i="5"/>
  <c r="V2450" i="5"/>
  <c r="W2450" i="5"/>
  <c r="X2450" i="5"/>
  <c r="Y2450" i="5"/>
  <c r="Z2450" i="5"/>
  <c r="AA2450" i="5"/>
  <c r="AB2450" i="5"/>
  <c r="AC2450" i="5"/>
  <c r="AD2450" i="5"/>
  <c r="AE2450" i="5"/>
  <c r="AF2450" i="5"/>
  <c r="AG2450" i="5"/>
  <c r="S2451" i="5"/>
  <c r="T2451" i="5"/>
  <c r="U2451" i="5"/>
  <c r="V2451" i="5"/>
  <c r="W2451" i="5"/>
  <c r="X2451" i="5"/>
  <c r="Y2451" i="5"/>
  <c r="Z2451" i="5"/>
  <c r="AA2451" i="5"/>
  <c r="AB2451" i="5"/>
  <c r="AC2451" i="5"/>
  <c r="AD2451" i="5"/>
  <c r="AE2451" i="5"/>
  <c r="AF2451" i="5"/>
  <c r="AG2451" i="5"/>
  <c r="S2452" i="5"/>
  <c r="T2452" i="5"/>
  <c r="U2452" i="5"/>
  <c r="V2452" i="5"/>
  <c r="W2452" i="5"/>
  <c r="X2452" i="5"/>
  <c r="Y2452" i="5"/>
  <c r="Z2452" i="5"/>
  <c r="AA2452" i="5"/>
  <c r="AB2452" i="5"/>
  <c r="AC2452" i="5"/>
  <c r="AD2452" i="5"/>
  <c r="AE2452" i="5"/>
  <c r="AF2452" i="5"/>
  <c r="AG2452" i="5"/>
  <c r="S2453" i="5"/>
  <c r="T2453" i="5"/>
  <c r="U2453" i="5"/>
  <c r="V2453" i="5"/>
  <c r="W2453" i="5"/>
  <c r="X2453" i="5"/>
  <c r="Y2453" i="5"/>
  <c r="Z2453" i="5"/>
  <c r="AA2453" i="5"/>
  <c r="AB2453" i="5"/>
  <c r="AC2453" i="5"/>
  <c r="AD2453" i="5"/>
  <c r="AE2453" i="5"/>
  <c r="AF2453" i="5"/>
  <c r="AG2453" i="5"/>
  <c r="S2454" i="5"/>
  <c r="T2454" i="5"/>
  <c r="U2454" i="5"/>
  <c r="V2454" i="5"/>
  <c r="W2454" i="5"/>
  <c r="X2454" i="5"/>
  <c r="Y2454" i="5"/>
  <c r="Z2454" i="5"/>
  <c r="AA2454" i="5"/>
  <c r="AB2454" i="5"/>
  <c r="AC2454" i="5"/>
  <c r="AD2454" i="5"/>
  <c r="AE2454" i="5"/>
  <c r="AF2454" i="5"/>
  <c r="AG2454" i="5"/>
  <c r="S2455" i="5"/>
  <c r="T2455" i="5"/>
  <c r="U2455" i="5"/>
  <c r="V2455" i="5"/>
  <c r="W2455" i="5"/>
  <c r="X2455" i="5"/>
  <c r="Y2455" i="5"/>
  <c r="Z2455" i="5"/>
  <c r="AA2455" i="5"/>
  <c r="AB2455" i="5"/>
  <c r="AC2455" i="5"/>
  <c r="AD2455" i="5"/>
  <c r="AE2455" i="5"/>
  <c r="AF2455" i="5"/>
  <c r="AG2455" i="5"/>
  <c r="S2456" i="5"/>
  <c r="T2456" i="5"/>
  <c r="U2456" i="5"/>
  <c r="V2456" i="5"/>
  <c r="W2456" i="5"/>
  <c r="X2456" i="5"/>
  <c r="Y2456" i="5"/>
  <c r="Z2456" i="5"/>
  <c r="AA2456" i="5"/>
  <c r="AB2456" i="5"/>
  <c r="AC2456" i="5"/>
  <c r="AD2456" i="5"/>
  <c r="AE2456" i="5"/>
  <c r="AF2456" i="5"/>
  <c r="AG2456" i="5"/>
  <c r="S2457" i="5"/>
  <c r="T2457" i="5"/>
  <c r="U2457" i="5"/>
  <c r="V2457" i="5"/>
  <c r="W2457" i="5"/>
  <c r="X2457" i="5"/>
  <c r="Y2457" i="5"/>
  <c r="Z2457" i="5"/>
  <c r="AA2457" i="5"/>
  <c r="AB2457" i="5"/>
  <c r="AC2457" i="5"/>
  <c r="AD2457" i="5"/>
  <c r="AE2457" i="5"/>
  <c r="AF2457" i="5"/>
  <c r="AG2457" i="5"/>
  <c r="S2458" i="5"/>
  <c r="T2458" i="5"/>
  <c r="U2458" i="5"/>
  <c r="V2458" i="5"/>
  <c r="W2458" i="5"/>
  <c r="X2458" i="5"/>
  <c r="Y2458" i="5"/>
  <c r="Z2458" i="5"/>
  <c r="AA2458" i="5"/>
  <c r="AB2458" i="5"/>
  <c r="AC2458" i="5"/>
  <c r="AD2458" i="5"/>
  <c r="AE2458" i="5"/>
  <c r="AF2458" i="5"/>
  <c r="AG2458" i="5"/>
  <c r="S2459" i="5"/>
  <c r="T2459" i="5"/>
  <c r="U2459" i="5"/>
  <c r="V2459" i="5"/>
  <c r="W2459" i="5"/>
  <c r="X2459" i="5"/>
  <c r="Y2459" i="5"/>
  <c r="Z2459" i="5"/>
  <c r="AA2459" i="5"/>
  <c r="AB2459" i="5"/>
  <c r="AC2459" i="5"/>
  <c r="AD2459" i="5"/>
  <c r="AE2459" i="5"/>
  <c r="AF2459" i="5"/>
  <c r="AG2459" i="5"/>
  <c r="S2460" i="5"/>
  <c r="T2460" i="5"/>
  <c r="U2460" i="5"/>
  <c r="V2460" i="5"/>
  <c r="W2460" i="5"/>
  <c r="X2460" i="5"/>
  <c r="Y2460" i="5"/>
  <c r="Z2460" i="5"/>
  <c r="AA2460" i="5"/>
  <c r="AB2460" i="5"/>
  <c r="AC2460" i="5"/>
  <c r="AD2460" i="5"/>
  <c r="AE2460" i="5"/>
  <c r="AF2460" i="5"/>
  <c r="AG2460" i="5"/>
  <c r="S2461" i="5"/>
  <c r="T2461" i="5"/>
  <c r="U2461" i="5"/>
  <c r="V2461" i="5"/>
  <c r="W2461" i="5"/>
  <c r="X2461" i="5"/>
  <c r="Y2461" i="5"/>
  <c r="Z2461" i="5"/>
  <c r="AA2461" i="5"/>
  <c r="AB2461" i="5"/>
  <c r="AC2461" i="5"/>
  <c r="AD2461" i="5"/>
  <c r="AE2461" i="5"/>
  <c r="AF2461" i="5"/>
  <c r="AG2461" i="5"/>
  <c r="S2462" i="5"/>
  <c r="T2462" i="5"/>
  <c r="U2462" i="5"/>
  <c r="V2462" i="5"/>
  <c r="W2462" i="5"/>
  <c r="X2462" i="5"/>
  <c r="Y2462" i="5"/>
  <c r="Z2462" i="5"/>
  <c r="AA2462" i="5"/>
  <c r="AB2462" i="5"/>
  <c r="AC2462" i="5"/>
  <c r="AD2462" i="5"/>
  <c r="AE2462" i="5"/>
  <c r="AF2462" i="5"/>
  <c r="AG2462" i="5"/>
  <c r="S2463" i="5"/>
  <c r="T2463" i="5"/>
  <c r="U2463" i="5"/>
  <c r="V2463" i="5"/>
  <c r="W2463" i="5"/>
  <c r="X2463" i="5"/>
  <c r="Y2463" i="5"/>
  <c r="Z2463" i="5"/>
  <c r="AA2463" i="5"/>
  <c r="AB2463" i="5"/>
  <c r="AC2463" i="5"/>
  <c r="AD2463" i="5"/>
  <c r="AE2463" i="5"/>
  <c r="AF2463" i="5"/>
  <c r="AG2463" i="5"/>
  <c r="S2464" i="5"/>
  <c r="T2464" i="5"/>
  <c r="U2464" i="5"/>
  <c r="V2464" i="5"/>
  <c r="W2464" i="5"/>
  <c r="X2464" i="5"/>
  <c r="Y2464" i="5"/>
  <c r="Z2464" i="5"/>
  <c r="AA2464" i="5"/>
  <c r="AB2464" i="5"/>
  <c r="AC2464" i="5"/>
  <c r="AD2464" i="5"/>
  <c r="AE2464" i="5"/>
  <c r="AF2464" i="5"/>
  <c r="AG2464" i="5"/>
  <c r="S2465" i="5"/>
  <c r="T2465" i="5"/>
  <c r="U2465" i="5"/>
  <c r="V2465" i="5"/>
  <c r="W2465" i="5"/>
  <c r="X2465" i="5"/>
  <c r="Y2465" i="5"/>
  <c r="Z2465" i="5"/>
  <c r="AA2465" i="5"/>
  <c r="AB2465" i="5"/>
  <c r="AC2465" i="5"/>
  <c r="AD2465" i="5"/>
  <c r="AE2465" i="5"/>
  <c r="AF2465" i="5"/>
  <c r="AG2465" i="5"/>
  <c r="S2466" i="5"/>
  <c r="T2466" i="5"/>
  <c r="U2466" i="5"/>
  <c r="V2466" i="5"/>
  <c r="W2466" i="5"/>
  <c r="X2466" i="5"/>
  <c r="Y2466" i="5"/>
  <c r="Z2466" i="5"/>
  <c r="AA2466" i="5"/>
  <c r="AB2466" i="5"/>
  <c r="AC2466" i="5"/>
  <c r="AD2466" i="5"/>
  <c r="AE2466" i="5"/>
  <c r="AF2466" i="5"/>
  <c r="AG2466" i="5"/>
  <c r="S2467" i="5"/>
  <c r="T2467" i="5"/>
  <c r="U2467" i="5"/>
  <c r="V2467" i="5"/>
  <c r="W2467" i="5"/>
  <c r="X2467" i="5"/>
  <c r="Y2467" i="5"/>
  <c r="Z2467" i="5"/>
  <c r="AA2467" i="5"/>
  <c r="AB2467" i="5"/>
  <c r="AC2467" i="5"/>
  <c r="AD2467" i="5"/>
  <c r="AE2467" i="5"/>
  <c r="AF2467" i="5"/>
  <c r="AG2467" i="5"/>
  <c r="S2468" i="5"/>
  <c r="T2468" i="5"/>
  <c r="U2468" i="5"/>
  <c r="V2468" i="5"/>
  <c r="W2468" i="5"/>
  <c r="X2468" i="5"/>
  <c r="Y2468" i="5"/>
  <c r="Z2468" i="5"/>
  <c r="AA2468" i="5"/>
  <c r="AB2468" i="5"/>
  <c r="AC2468" i="5"/>
  <c r="AD2468" i="5"/>
  <c r="AE2468" i="5"/>
  <c r="AF2468" i="5"/>
  <c r="AG2468" i="5"/>
  <c r="S2469" i="5"/>
  <c r="T2469" i="5"/>
  <c r="U2469" i="5"/>
  <c r="V2469" i="5"/>
  <c r="W2469" i="5"/>
  <c r="X2469" i="5"/>
  <c r="Y2469" i="5"/>
  <c r="Z2469" i="5"/>
  <c r="AA2469" i="5"/>
  <c r="AB2469" i="5"/>
  <c r="AC2469" i="5"/>
  <c r="AD2469" i="5"/>
  <c r="AE2469" i="5"/>
  <c r="AF2469" i="5"/>
  <c r="AG2469" i="5"/>
  <c r="S2470" i="5"/>
  <c r="T2470" i="5"/>
  <c r="U2470" i="5"/>
  <c r="V2470" i="5"/>
  <c r="W2470" i="5"/>
  <c r="X2470" i="5"/>
  <c r="Y2470" i="5"/>
  <c r="Z2470" i="5"/>
  <c r="AA2470" i="5"/>
  <c r="AB2470" i="5"/>
  <c r="AC2470" i="5"/>
  <c r="AD2470" i="5"/>
  <c r="AE2470" i="5"/>
  <c r="AF2470" i="5"/>
  <c r="AG2470" i="5"/>
  <c r="S2471" i="5"/>
  <c r="T2471" i="5"/>
  <c r="U2471" i="5"/>
  <c r="V2471" i="5"/>
  <c r="W2471" i="5"/>
  <c r="X2471" i="5"/>
  <c r="Y2471" i="5"/>
  <c r="Z2471" i="5"/>
  <c r="AA2471" i="5"/>
  <c r="AB2471" i="5"/>
  <c r="AC2471" i="5"/>
  <c r="AD2471" i="5"/>
  <c r="AE2471" i="5"/>
  <c r="AF2471" i="5"/>
  <c r="AG2471" i="5"/>
  <c r="S2472" i="5"/>
  <c r="T2472" i="5"/>
  <c r="U2472" i="5"/>
  <c r="V2472" i="5"/>
  <c r="W2472" i="5"/>
  <c r="X2472" i="5"/>
  <c r="Y2472" i="5"/>
  <c r="Z2472" i="5"/>
  <c r="AA2472" i="5"/>
  <c r="AB2472" i="5"/>
  <c r="AC2472" i="5"/>
  <c r="AD2472" i="5"/>
  <c r="AE2472" i="5"/>
  <c r="AF2472" i="5"/>
  <c r="AG2472" i="5"/>
  <c r="S2473" i="5"/>
  <c r="T2473" i="5"/>
  <c r="U2473" i="5"/>
  <c r="V2473" i="5"/>
  <c r="W2473" i="5"/>
  <c r="X2473" i="5"/>
  <c r="Y2473" i="5"/>
  <c r="Z2473" i="5"/>
  <c r="AA2473" i="5"/>
  <c r="AB2473" i="5"/>
  <c r="AC2473" i="5"/>
  <c r="AD2473" i="5"/>
  <c r="AE2473" i="5"/>
  <c r="AF2473" i="5"/>
  <c r="AG2473" i="5"/>
  <c r="S2474" i="5"/>
  <c r="T2474" i="5"/>
  <c r="U2474" i="5"/>
  <c r="V2474" i="5"/>
  <c r="W2474" i="5"/>
  <c r="X2474" i="5"/>
  <c r="Y2474" i="5"/>
  <c r="Z2474" i="5"/>
  <c r="AA2474" i="5"/>
  <c r="AB2474" i="5"/>
  <c r="AC2474" i="5"/>
  <c r="AD2474" i="5"/>
  <c r="AE2474" i="5"/>
  <c r="AF2474" i="5"/>
  <c r="AG2474" i="5"/>
  <c r="S2475" i="5"/>
  <c r="T2475" i="5"/>
  <c r="U2475" i="5"/>
  <c r="V2475" i="5"/>
  <c r="W2475" i="5"/>
  <c r="X2475" i="5"/>
  <c r="Y2475" i="5"/>
  <c r="Z2475" i="5"/>
  <c r="AA2475" i="5"/>
  <c r="AB2475" i="5"/>
  <c r="AC2475" i="5"/>
  <c r="AD2475" i="5"/>
  <c r="AE2475" i="5"/>
  <c r="AF2475" i="5"/>
  <c r="AG2475" i="5"/>
  <c r="S2476" i="5"/>
  <c r="T2476" i="5"/>
  <c r="U2476" i="5"/>
  <c r="V2476" i="5"/>
  <c r="W2476" i="5"/>
  <c r="X2476" i="5"/>
  <c r="Y2476" i="5"/>
  <c r="Z2476" i="5"/>
  <c r="AA2476" i="5"/>
  <c r="AB2476" i="5"/>
  <c r="AC2476" i="5"/>
  <c r="AD2476" i="5"/>
  <c r="AE2476" i="5"/>
  <c r="AF2476" i="5"/>
  <c r="AG2476" i="5"/>
  <c r="S2477" i="5"/>
  <c r="T2477" i="5"/>
  <c r="U2477" i="5"/>
  <c r="V2477" i="5"/>
  <c r="W2477" i="5"/>
  <c r="X2477" i="5"/>
  <c r="Y2477" i="5"/>
  <c r="Z2477" i="5"/>
  <c r="AA2477" i="5"/>
  <c r="AB2477" i="5"/>
  <c r="AC2477" i="5"/>
  <c r="AD2477" i="5"/>
  <c r="AE2477" i="5"/>
  <c r="AF2477" i="5"/>
  <c r="AG2477" i="5"/>
  <c r="S2478" i="5"/>
  <c r="T2478" i="5"/>
  <c r="U2478" i="5"/>
  <c r="V2478" i="5"/>
  <c r="W2478" i="5"/>
  <c r="X2478" i="5"/>
  <c r="Y2478" i="5"/>
  <c r="Z2478" i="5"/>
  <c r="AA2478" i="5"/>
  <c r="AB2478" i="5"/>
  <c r="AC2478" i="5"/>
  <c r="AD2478" i="5"/>
  <c r="AE2478" i="5"/>
  <c r="AF2478" i="5"/>
  <c r="AG2478" i="5"/>
  <c r="S2479" i="5"/>
  <c r="T2479" i="5"/>
  <c r="U2479" i="5"/>
  <c r="V2479" i="5"/>
  <c r="W2479" i="5"/>
  <c r="X2479" i="5"/>
  <c r="Y2479" i="5"/>
  <c r="Z2479" i="5"/>
  <c r="AA2479" i="5"/>
  <c r="AB2479" i="5"/>
  <c r="AC2479" i="5"/>
  <c r="AD2479" i="5"/>
  <c r="AE2479" i="5"/>
  <c r="AF2479" i="5"/>
  <c r="AG2479" i="5"/>
  <c r="S2480" i="5"/>
  <c r="T2480" i="5"/>
  <c r="U2480" i="5"/>
  <c r="V2480" i="5"/>
  <c r="W2480" i="5"/>
  <c r="X2480" i="5"/>
  <c r="Y2480" i="5"/>
  <c r="Z2480" i="5"/>
  <c r="AA2480" i="5"/>
  <c r="AB2480" i="5"/>
  <c r="AC2480" i="5"/>
  <c r="AD2480" i="5"/>
  <c r="AE2480" i="5"/>
  <c r="AF2480" i="5"/>
  <c r="AG2480" i="5"/>
  <c r="S2481" i="5"/>
  <c r="T2481" i="5"/>
  <c r="U2481" i="5"/>
  <c r="V2481" i="5"/>
  <c r="W2481" i="5"/>
  <c r="X2481" i="5"/>
  <c r="Y2481" i="5"/>
  <c r="Z2481" i="5"/>
  <c r="AA2481" i="5"/>
  <c r="AB2481" i="5"/>
  <c r="AC2481" i="5"/>
  <c r="AD2481" i="5"/>
  <c r="AE2481" i="5"/>
  <c r="AF2481" i="5"/>
  <c r="AG2481" i="5"/>
  <c r="S2482" i="5"/>
  <c r="T2482" i="5"/>
  <c r="U2482" i="5"/>
  <c r="V2482" i="5"/>
  <c r="W2482" i="5"/>
  <c r="X2482" i="5"/>
  <c r="Y2482" i="5"/>
  <c r="Z2482" i="5"/>
  <c r="AA2482" i="5"/>
  <c r="AB2482" i="5"/>
  <c r="AC2482" i="5"/>
  <c r="AD2482" i="5"/>
  <c r="AE2482" i="5"/>
  <c r="AF2482" i="5"/>
  <c r="AG2482" i="5"/>
  <c r="S2483" i="5"/>
  <c r="T2483" i="5"/>
  <c r="U2483" i="5"/>
  <c r="V2483" i="5"/>
  <c r="W2483" i="5"/>
  <c r="X2483" i="5"/>
  <c r="Y2483" i="5"/>
  <c r="Z2483" i="5"/>
  <c r="AA2483" i="5"/>
  <c r="AB2483" i="5"/>
  <c r="AC2483" i="5"/>
  <c r="AD2483" i="5"/>
  <c r="AE2483" i="5"/>
  <c r="AF2483" i="5"/>
  <c r="AG2483" i="5"/>
  <c r="S2484" i="5"/>
  <c r="T2484" i="5"/>
  <c r="U2484" i="5"/>
  <c r="V2484" i="5"/>
  <c r="W2484" i="5"/>
  <c r="X2484" i="5"/>
  <c r="Y2484" i="5"/>
  <c r="Z2484" i="5"/>
  <c r="AA2484" i="5"/>
  <c r="AB2484" i="5"/>
  <c r="AC2484" i="5"/>
  <c r="AD2484" i="5"/>
  <c r="AE2484" i="5"/>
  <c r="AF2484" i="5"/>
  <c r="AG2484" i="5"/>
  <c r="S2485" i="5"/>
  <c r="T2485" i="5"/>
  <c r="U2485" i="5"/>
  <c r="V2485" i="5"/>
  <c r="W2485" i="5"/>
  <c r="X2485" i="5"/>
  <c r="Y2485" i="5"/>
  <c r="Z2485" i="5"/>
  <c r="AA2485" i="5"/>
  <c r="AB2485" i="5"/>
  <c r="AC2485" i="5"/>
  <c r="AD2485" i="5"/>
  <c r="AE2485" i="5"/>
  <c r="AF2485" i="5"/>
  <c r="AG2485" i="5"/>
  <c r="S2486" i="5"/>
  <c r="T2486" i="5"/>
  <c r="U2486" i="5"/>
  <c r="V2486" i="5"/>
  <c r="W2486" i="5"/>
  <c r="X2486" i="5"/>
  <c r="Y2486" i="5"/>
  <c r="Z2486" i="5"/>
  <c r="AA2486" i="5"/>
  <c r="AB2486" i="5"/>
  <c r="AC2486" i="5"/>
  <c r="AD2486" i="5"/>
  <c r="AE2486" i="5"/>
  <c r="AF2486" i="5"/>
  <c r="AG2486" i="5"/>
  <c r="S2487" i="5"/>
  <c r="T2487" i="5"/>
  <c r="U2487" i="5"/>
  <c r="V2487" i="5"/>
  <c r="W2487" i="5"/>
  <c r="X2487" i="5"/>
  <c r="Y2487" i="5"/>
  <c r="Z2487" i="5"/>
  <c r="AA2487" i="5"/>
  <c r="AB2487" i="5"/>
  <c r="AC2487" i="5"/>
  <c r="AD2487" i="5"/>
  <c r="AE2487" i="5"/>
  <c r="AF2487" i="5"/>
  <c r="AG2487" i="5"/>
  <c r="S2488" i="5"/>
  <c r="T2488" i="5"/>
  <c r="U2488" i="5"/>
  <c r="V2488" i="5"/>
  <c r="W2488" i="5"/>
  <c r="X2488" i="5"/>
  <c r="Y2488" i="5"/>
  <c r="Z2488" i="5"/>
  <c r="AA2488" i="5"/>
  <c r="AB2488" i="5"/>
  <c r="AC2488" i="5"/>
  <c r="AD2488" i="5"/>
  <c r="AE2488" i="5"/>
  <c r="AF2488" i="5"/>
  <c r="AG2488" i="5"/>
  <c r="S2489" i="5"/>
  <c r="T2489" i="5"/>
  <c r="U2489" i="5"/>
  <c r="V2489" i="5"/>
  <c r="W2489" i="5"/>
  <c r="X2489" i="5"/>
  <c r="Y2489" i="5"/>
  <c r="Z2489" i="5"/>
  <c r="AA2489" i="5"/>
  <c r="AB2489" i="5"/>
  <c r="AC2489" i="5"/>
  <c r="AD2489" i="5"/>
  <c r="AE2489" i="5"/>
  <c r="AF2489" i="5"/>
  <c r="AG2489" i="5"/>
  <c r="S2490" i="5"/>
  <c r="T2490" i="5"/>
  <c r="U2490" i="5"/>
  <c r="V2490" i="5"/>
  <c r="W2490" i="5"/>
  <c r="X2490" i="5"/>
  <c r="Y2490" i="5"/>
  <c r="Z2490" i="5"/>
  <c r="AA2490" i="5"/>
  <c r="AB2490" i="5"/>
  <c r="AC2490" i="5"/>
  <c r="AD2490" i="5"/>
  <c r="AE2490" i="5"/>
  <c r="AF2490" i="5"/>
  <c r="AG2490" i="5"/>
  <c r="S2491" i="5"/>
  <c r="T2491" i="5"/>
  <c r="U2491" i="5"/>
  <c r="V2491" i="5"/>
  <c r="W2491" i="5"/>
  <c r="X2491" i="5"/>
  <c r="Y2491" i="5"/>
  <c r="Z2491" i="5"/>
  <c r="AA2491" i="5"/>
  <c r="AB2491" i="5"/>
  <c r="AC2491" i="5"/>
  <c r="AD2491" i="5"/>
  <c r="AE2491" i="5"/>
  <c r="AF2491" i="5"/>
  <c r="AG2491" i="5"/>
  <c r="S2492" i="5"/>
  <c r="T2492" i="5"/>
  <c r="U2492" i="5"/>
  <c r="V2492" i="5"/>
  <c r="W2492" i="5"/>
  <c r="X2492" i="5"/>
  <c r="Y2492" i="5"/>
  <c r="Z2492" i="5"/>
  <c r="AA2492" i="5"/>
  <c r="AB2492" i="5"/>
  <c r="AC2492" i="5"/>
  <c r="AD2492" i="5"/>
  <c r="AE2492" i="5"/>
  <c r="AF2492" i="5"/>
  <c r="AG2492" i="5"/>
  <c r="S2493" i="5"/>
  <c r="T2493" i="5"/>
  <c r="U2493" i="5"/>
  <c r="V2493" i="5"/>
  <c r="W2493" i="5"/>
  <c r="X2493" i="5"/>
  <c r="Y2493" i="5"/>
  <c r="Z2493" i="5"/>
  <c r="AA2493" i="5"/>
  <c r="AB2493" i="5"/>
  <c r="AC2493" i="5"/>
  <c r="AD2493" i="5"/>
  <c r="AE2493" i="5"/>
  <c r="AF2493" i="5"/>
  <c r="AG2493" i="5"/>
  <c r="S2494" i="5"/>
  <c r="T2494" i="5"/>
  <c r="U2494" i="5"/>
  <c r="V2494" i="5"/>
  <c r="W2494" i="5"/>
  <c r="X2494" i="5"/>
  <c r="Y2494" i="5"/>
  <c r="Z2494" i="5"/>
  <c r="AA2494" i="5"/>
  <c r="AB2494" i="5"/>
  <c r="AC2494" i="5"/>
  <c r="AD2494" i="5"/>
  <c r="AE2494" i="5"/>
  <c r="AF2494" i="5"/>
  <c r="AG2494" i="5"/>
  <c r="S2495" i="5"/>
  <c r="T2495" i="5"/>
  <c r="U2495" i="5"/>
  <c r="V2495" i="5"/>
  <c r="W2495" i="5"/>
  <c r="X2495" i="5"/>
  <c r="Y2495" i="5"/>
  <c r="Z2495" i="5"/>
  <c r="AA2495" i="5"/>
  <c r="AB2495" i="5"/>
  <c r="AC2495" i="5"/>
  <c r="AD2495" i="5"/>
  <c r="AE2495" i="5"/>
  <c r="AF2495" i="5"/>
  <c r="AG2495" i="5"/>
  <c r="S2496" i="5"/>
  <c r="T2496" i="5"/>
  <c r="U2496" i="5"/>
  <c r="V2496" i="5"/>
  <c r="W2496" i="5"/>
  <c r="X2496" i="5"/>
  <c r="Y2496" i="5"/>
  <c r="Z2496" i="5"/>
  <c r="AA2496" i="5"/>
  <c r="AB2496" i="5"/>
  <c r="AC2496" i="5"/>
  <c r="AD2496" i="5"/>
  <c r="AE2496" i="5"/>
  <c r="AF2496" i="5"/>
  <c r="AG2496" i="5"/>
  <c r="S2497" i="5"/>
  <c r="T2497" i="5"/>
  <c r="U2497" i="5"/>
  <c r="V2497" i="5"/>
  <c r="W2497" i="5"/>
  <c r="X2497" i="5"/>
  <c r="Y2497" i="5"/>
  <c r="Z2497" i="5"/>
  <c r="AA2497" i="5"/>
  <c r="AB2497" i="5"/>
  <c r="AC2497" i="5"/>
  <c r="AD2497" i="5"/>
  <c r="AE2497" i="5"/>
  <c r="AF2497" i="5"/>
  <c r="AG2497" i="5"/>
  <c r="S2498" i="5"/>
  <c r="T2498" i="5"/>
  <c r="U2498" i="5"/>
  <c r="V2498" i="5"/>
  <c r="W2498" i="5"/>
  <c r="X2498" i="5"/>
  <c r="Y2498" i="5"/>
  <c r="Z2498" i="5"/>
  <c r="AA2498" i="5"/>
  <c r="AB2498" i="5"/>
  <c r="AC2498" i="5"/>
  <c r="AD2498" i="5"/>
  <c r="AE2498" i="5"/>
  <c r="AF2498" i="5"/>
  <c r="AG2498" i="5"/>
  <c r="S2499" i="5"/>
  <c r="T2499" i="5"/>
  <c r="U2499" i="5"/>
  <c r="V2499" i="5"/>
  <c r="W2499" i="5"/>
  <c r="X2499" i="5"/>
  <c r="Y2499" i="5"/>
  <c r="Z2499" i="5"/>
  <c r="AA2499" i="5"/>
  <c r="AB2499" i="5"/>
  <c r="AC2499" i="5"/>
  <c r="AD2499" i="5"/>
  <c r="AE2499" i="5"/>
  <c r="AF2499" i="5"/>
  <c r="AG2499" i="5"/>
  <c r="S2500" i="5"/>
  <c r="T2500" i="5"/>
  <c r="U2500" i="5"/>
  <c r="V2500" i="5"/>
  <c r="W2500" i="5"/>
  <c r="X2500" i="5"/>
  <c r="Y2500" i="5"/>
  <c r="Z2500" i="5"/>
  <c r="AA2500" i="5"/>
  <c r="AB2500" i="5"/>
  <c r="AC2500" i="5"/>
  <c r="AD2500" i="5"/>
  <c r="AE2500" i="5"/>
  <c r="AF2500" i="5"/>
  <c r="AG2500" i="5"/>
  <c r="S2501" i="5"/>
  <c r="T2501" i="5"/>
  <c r="U2501" i="5"/>
  <c r="V2501" i="5"/>
  <c r="W2501" i="5"/>
  <c r="X2501" i="5"/>
  <c r="Y2501" i="5"/>
  <c r="Z2501" i="5"/>
  <c r="AA2501" i="5"/>
  <c r="AB2501" i="5"/>
  <c r="AC2501" i="5"/>
  <c r="AD2501" i="5"/>
  <c r="AE2501" i="5"/>
  <c r="AF2501" i="5"/>
  <c r="AG2501" i="5"/>
  <c r="S2502" i="5"/>
  <c r="T2502" i="5"/>
  <c r="U2502" i="5"/>
  <c r="V2502" i="5"/>
  <c r="W2502" i="5"/>
  <c r="X2502" i="5"/>
  <c r="Y2502" i="5"/>
  <c r="Z2502" i="5"/>
  <c r="AA2502" i="5"/>
  <c r="AB2502" i="5"/>
  <c r="AC2502" i="5"/>
  <c r="AD2502" i="5"/>
  <c r="AE2502" i="5"/>
  <c r="AF2502" i="5"/>
  <c r="AG2502" i="5"/>
  <c r="S2503" i="5"/>
  <c r="T2503" i="5"/>
  <c r="U2503" i="5"/>
  <c r="V2503" i="5"/>
  <c r="W2503" i="5"/>
  <c r="X2503" i="5"/>
  <c r="Y2503" i="5"/>
  <c r="Z2503" i="5"/>
  <c r="AA2503" i="5"/>
  <c r="AB2503" i="5"/>
  <c r="AC2503" i="5"/>
  <c r="AD2503" i="5"/>
  <c r="AE2503" i="5"/>
  <c r="AF2503" i="5"/>
  <c r="AG2503" i="5"/>
  <c r="S2504" i="5"/>
  <c r="T2504" i="5"/>
  <c r="U2504" i="5"/>
  <c r="V2504" i="5"/>
  <c r="W2504" i="5"/>
  <c r="X2504" i="5"/>
  <c r="Y2504" i="5"/>
  <c r="Z2504" i="5"/>
  <c r="AA2504" i="5"/>
  <c r="AB2504" i="5"/>
  <c r="AC2504" i="5"/>
  <c r="AD2504" i="5"/>
  <c r="AE2504" i="5"/>
  <c r="AF2504" i="5"/>
  <c r="AG2504" i="5"/>
  <c r="S2505" i="5"/>
  <c r="T2505" i="5"/>
  <c r="U2505" i="5"/>
  <c r="V2505" i="5"/>
  <c r="W2505" i="5"/>
  <c r="X2505" i="5"/>
  <c r="Y2505" i="5"/>
  <c r="Z2505" i="5"/>
  <c r="AA2505" i="5"/>
  <c r="AB2505" i="5"/>
  <c r="AC2505" i="5"/>
  <c r="AD2505" i="5"/>
  <c r="AE2505" i="5"/>
  <c r="AF2505" i="5"/>
  <c r="AG2505" i="5"/>
  <c r="S2506" i="5"/>
  <c r="T2506" i="5"/>
  <c r="U2506" i="5"/>
  <c r="V2506" i="5"/>
  <c r="W2506" i="5"/>
  <c r="X2506" i="5"/>
  <c r="Y2506" i="5"/>
  <c r="Z2506" i="5"/>
  <c r="AA2506" i="5"/>
  <c r="AB2506" i="5"/>
  <c r="AC2506" i="5"/>
  <c r="AD2506" i="5"/>
  <c r="AE2506" i="5"/>
  <c r="AF2506" i="5"/>
  <c r="AG2506" i="5"/>
  <c r="S2507" i="5"/>
  <c r="T2507" i="5"/>
  <c r="U2507" i="5"/>
  <c r="V2507" i="5"/>
  <c r="W2507" i="5"/>
  <c r="X2507" i="5"/>
  <c r="Y2507" i="5"/>
  <c r="Z2507" i="5"/>
  <c r="AA2507" i="5"/>
  <c r="AB2507" i="5"/>
  <c r="AC2507" i="5"/>
  <c r="AD2507" i="5"/>
  <c r="AE2507" i="5"/>
  <c r="AF2507" i="5"/>
  <c r="AG2507" i="5"/>
  <c r="S2508" i="5"/>
  <c r="T2508" i="5"/>
  <c r="U2508" i="5"/>
  <c r="V2508" i="5"/>
  <c r="W2508" i="5"/>
  <c r="X2508" i="5"/>
  <c r="Y2508" i="5"/>
  <c r="Z2508" i="5"/>
  <c r="AA2508" i="5"/>
  <c r="AB2508" i="5"/>
  <c r="AC2508" i="5"/>
  <c r="AD2508" i="5"/>
  <c r="AE2508" i="5"/>
  <c r="AF2508" i="5"/>
  <c r="AG2508" i="5"/>
  <c r="S2509" i="5"/>
  <c r="T2509" i="5"/>
  <c r="U2509" i="5"/>
  <c r="V2509" i="5"/>
  <c r="W2509" i="5"/>
  <c r="X2509" i="5"/>
  <c r="Y2509" i="5"/>
  <c r="Z2509" i="5"/>
  <c r="AA2509" i="5"/>
  <c r="AB2509" i="5"/>
  <c r="AC2509" i="5"/>
  <c r="AD2509" i="5"/>
  <c r="AE2509" i="5"/>
  <c r="AF2509" i="5"/>
  <c r="AG2509" i="5"/>
  <c r="S2510" i="5"/>
  <c r="T2510" i="5"/>
  <c r="U2510" i="5"/>
  <c r="V2510" i="5"/>
  <c r="W2510" i="5"/>
  <c r="X2510" i="5"/>
  <c r="Y2510" i="5"/>
  <c r="Z2510" i="5"/>
  <c r="AA2510" i="5"/>
  <c r="AB2510" i="5"/>
  <c r="AC2510" i="5"/>
  <c r="AD2510" i="5"/>
  <c r="AE2510" i="5"/>
  <c r="AF2510" i="5"/>
  <c r="AG2510" i="5"/>
  <c r="S2511" i="5"/>
  <c r="T2511" i="5"/>
  <c r="U2511" i="5"/>
  <c r="V2511" i="5"/>
  <c r="W2511" i="5"/>
  <c r="X2511" i="5"/>
  <c r="Y2511" i="5"/>
  <c r="Z2511" i="5"/>
  <c r="AA2511" i="5"/>
  <c r="AB2511" i="5"/>
  <c r="AC2511" i="5"/>
  <c r="AD2511" i="5"/>
  <c r="AE2511" i="5"/>
  <c r="AF2511" i="5"/>
  <c r="AG2511" i="5"/>
  <c r="S2512" i="5"/>
  <c r="T2512" i="5"/>
  <c r="U2512" i="5"/>
  <c r="V2512" i="5"/>
  <c r="W2512" i="5"/>
  <c r="X2512" i="5"/>
  <c r="Y2512" i="5"/>
  <c r="Z2512" i="5"/>
  <c r="AA2512" i="5"/>
  <c r="AB2512" i="5"/>
  <c r="AC2512" i="5"/>
  <c r="AD2512" i="5"/>
  <c r="AE2512" i="5"/>
  <c r="AF2512" i="5"/>
  <c r="AG2512" i="5"/>
  <c r="S2513" i="5"/>
  <c r="T2513" i="5"/>
  <c r="U2513" i="5"/>
  <c r="V2513" i="5"/>
  <c r="W2513" i="5"/>
  <c r="X2513" i="5"/>
  <c r="Y2513" i="5"/>
  <c r="Z2513" i="5"/>
  <c r="AA2513" i="5"/>
  <c r="AB2513" i="5"/>
  <c r="AC2513" i="5"/>
  <c r="AD2513" i="5"/>
  <c r="AE2513" i="5"/>
  <c r="AF2513" i="5"/>
  <c r="AG2513" i="5"/>
  <c r="S2514" i="5"/>
  <c r="T2514" i="5"/>
  <c r="U2514" i="5"/>
  <c r="V2514" i="5"/>
  <c r="W2514" i="5"/>
  <c r="X2514" i="5"/>
  <c r="Y2514" i="5"/>
  <c r="Z2514" i="5"/>
  <c r="AA2514" i="5"/>
  <c r="AB2514" i="5"/>
  <c r="AC2514" i="5"/>
  <c r="AD2514" i="5"/>
  <c r="AE2514" i="5"/>
  <c r="AF2514" i="5"/>
  <c r="AG2514" i="5"/>
  <c r="S2515" i="5"/>
  <c r="T2515" i="5"/>
  <c r="U2515" i="5"/>
  <c r="V2515" i="5"/>
  <c r="W2515" i="5"/>
  <c r="X2515" i="5"/>
  <c r="Y2515" i="5"/>
  <c r="Z2515" i="5"/>
  <c r="AA2515" i="5"/>
  <c r="AB2515" i="5"/>
  <c r="AC2515" i="5"/>
  <c r="AD2515" i="5"/>
  <c r="AE2515" i="5"/>
  <c r="AF2515" i="5"/>
  <c r="AG2515" i="5"/>
  <c r="S2516" i="5"/>
  <c r="T2516" i="5"/>
  <c r="U2516" i="5"/>
  <c r="V2516" i="5"/>
  <c r="W2516" i="5"/>
  <c r="X2516" i="5"/>
  <c r="Y2516" i="5"/>
  <c r="Z2516" i="5"/>
  <c r="AA2516" i="5"/>
  <c r="AB2516" i="5"/>
  <c r="AC2516" i="5"/>
  <c r="AD2516" i="5"/>
  <c r="AE2516" i="5"/>
  <c r="AF2516" i="5"/>
  <c r="AG2516" i="5"/>
  <c r="S2517" i="5"/>
  <c r="T2517" i="5"/>
  <c r="U2517" i="5"/>
  <c r="V2517" i="5"/>
  <c r="W2517" i="5"/>
  <c r="X2517" i="5"/>
  <c r="Y2517" i="5"/>
  <c r="Z2517" i="5"/>
  <c r="AA2517" i="5"/>
  <c r="AB2517" i="5"/>
  <c r="AC2517" i="5"/>
  <c r="AD2517" i="5"/>
  <c r="AE2517" i="5"/>
  <c r="AF2517" i="5"/>
  <c r="AG2517" i="5"/>
  <c r="S2518" i="5"/>
  <c r="T2518" i="5"/>
  <c r="U2518" i="5"/>
  <c r="V2518" i="5"/>
  <c r="W2518" i="5"/>
  <c r="X2518" i="5"/>
  <c r="Y2518" i="5"/>
  <c r="Z2518" i="5"/>
  <c r="AA2518" i="5"/>
  <c r="AB2518" i="5"/>
  <c r="AC2518" i="5"/>
  <c r="AD2518" i="5"/>
  <c r="AE2518" i="5"/>
  <c r="AF2518" i="5"/>
  <c r="AG2518" i="5"/>
  <c r="S2519" i="5"/>
  <c r="T2519" i="5"/>
  <c r="U2519" i="5"/>
  <c r="V2519" i="5"/>
  <c r="W2519" i="5"/>
  <c r="X2519" i="5"/>
  <c r="Y2519" i="5"/>
  <c r="Z2519" i="5"/>
  <c r="AA2519" i="5"/>
  <c r="AB2519" i="5"/>
  <c r="AC2519" i="5"/>
  <c r="AD2519" i="5"/>
  <c r="AE2519" i="5"/>
  <c r="AF2519" i="5"/>
  <c r="AG2519" i="5"/>
  <c r="S2520" i="5"/>
  <c r="T2520" i="5"/>
  <c r="U2520" i="5"/>
  <c r="V2520" i="5"/>
  <c r="W2520" i="5"/>
  <c r="X2520" i="5"/>
  <c r="Y2520" i="5"/>
  <c r="Z2520" i="5"/>
  <c r="AA2520" i="5"/>
  <c r="AB2520" i="5"/>
  <c r="AC2520" i="5"/>
  <c r="AD2520" i="5"/>
  <c r="AE2520" i="5"/>
  <c r="AF2520" i="5"/>
  <c r="AG2520" i="5"/>
  <c r="S2521" i="5"/>
  <c r="T2521" i="5"/>
  <c r="U2521" i="5"/>
  <c r="V2521" i="5"/>
  <c r="W2521" i="5"/>
  <c r="X2521" i="5"/>
  <c r="Y2521" i="5"/>
  <c r="Z2521" i="5"/>
  <c r="AA2521" i="5"/>
  <c r="AB2521" i="5"/>
  <c r="AC2521" i="5"/>
  <c r="AD2521" i="5"/>
  <c r="AE2521" i="5"/>
  <c r="AF2521" i="5"/>
  <c r="AG2521" i="5"/>
  <c r="S2522" i="5"/>
  <c r="T2522" i="5"/>
  <c r="U2522" i="5"/>
  <c r="V2522" i="5"/>
  <c r="W2522" i="5"/>
  <c r="X2522" i="5"/>
  <c r="Y2522" i="5"/>
  <c r="Z2522" i="5"/>
  <c r="AA2522" i="5"/>
  <c r="AB2522" i="5"/>
  <c r="AC2522" i="5"/>
  <c r="AD2522" i="5"/>
  <c r="AE2522" i="5"/>
  <c r="AF2522" i="5"/>
  <c r="AG2522" i="5"/>
  <c r="S2523" i="5"/>
  <c r="T2523" i="5"/>
  <c r="U2523" i="5"/>
  <c r="V2523" i="5"/>
  <c r="W2523" i="5"/>
  <c r="X2523" i="5"/>
  <c r="Y2523" i="5"/>
  <c r="Z2523" i="5"/>
  <c r="AA2523" i="5"/>
  <c r="AB2523" i="5"/>
  <c r="AC2523" i="5"/>
  <c r="AD2523" i="5"/>
  <c r="AE2523" i="5"/>
  <c r="AF2523" i="5"/>
  <c r="AG2523" i="5"/>
  <c r="S2524" i="5"/>
  <c r="T2524" i="5"/>
  <c r="U2524" i="5"/>
  <c r="V2524" i="5"/>
  <c r="W2524" i="5"/>
  <c r="X2524" i="5"/>
  <c r="Y2524" i="5"/>
  <c r="Z2524" i="5"/>
  <c r="AA2524" i="5"/>
  <c r="AB2524" i="5"/>
  <c r="AC2524" i="5"/>
  <c r="AD2524" i="5"/>
  <c r="AE2524" i="5"/>
  <c r="AF2524" i="5"/>
  <c r="AG2524" i="5"/>
  <c r="S2525" i="5"/>
  <c r="T2525" i="5"/>
  <c r="U2525" i="5"/>
  <c r="V2525" i="5"/>
  <c r="W2525" i="5"/>
  <c r="X2525" i="5"/>
  <c r="Y2525" i="5"/>
  <c r="Z2525" i="5"/>
  <c r="AA2525" i="5"/>
  <c r="AB2525" i="5"/>
  <c r="AC2525" i="5"/>
  <c r="AD2525" i="5"/>
  <c r="AE2525" i="5"/>
  <c r="AF2525" i="5"/>
  <c r="AG2525" i="5"/>
  <c r="S2526" i="5"/>
  <c r="T2526" i="5"/>
  <c r="U2526" i="5"/>
  <c r="V2526" i="5"/>
  <c r="W2526" i="5"/>
  <c r="X2526" i="5"/>
  <c r="Y2526" i="5"/>
  <c r="Z2526" i="5"/>
  <c r="AA2526" i="5"/>
  <c r="AB2526" i="5"/>
  <c r="AC2526" i="5"/>
  <c r="AD2526" i="5"/>
  <c r="AE2526" i="5"/>
  <c r="AF2526" i="5"/>
  <c r="AG2526" i="5"/>
  <c r="S2527" i="5"/>
  <c r="T2527" i="5"/>
  <c r="U2527" i="5"/>
  <c r="V2527" i="5"/>
  <c r="W2527" i="5"/>
  <c r="X2527" i="5"/>
  <c r="Y2527" i="5"/>
  <c r="Z2527" i="5"/>
  <c r="AA2527" i="5"/>
  <c r="AB2527" i="5"/>
  <c r="AC2527" i="5"/>
  <c r="AD2527" i="5"/>
  <c r="AE2527" i="5"/>
  <c r="AF2527" i="5"/>
  <c r="AG2527" i="5"/>
  <c r="S2528" i="5"/>
  <c r="T2528" i="5"/>
  <c r="U2528" i="5"/>
  <c r="V2528" i="5"/>
  <c r="W2528" i="5"/>
  <c r="X2528" i="5"/>
  <c r="Y2528" i="5"/>
  <c r="Z2528" i="5"/>
  <c r="AA2528" i="5"/>
  <c r="AB2528" i="5"/>
  <c r="AC2528" i="5"/>
  <c r="AD2528" i="5"/>
  <c r="AE2528" i="5"/>
  <c r="AF2528" i="5"/>
  <c r="AG2528" i="5"/>
  <c r="S2529" i="5"/>
  <c r="T2529" i="5"/>
  <c r="U2529" i="5"/>
  <c r="V2529" i="5"/>
  <c r="W2529" i="5"/>
  <c r="X2529" i="5"/>
  <c r="Y2529" i="5"/>
  <c r="Z2529" i="5"/>
  <c r="AA2529" i="5"/>
  <c r="AB2529" i="5"/>
  <c r="AC2529" i="5"/>
  <c r="AD2529" i="5"/>
  <c r="AE2529" i="5"/>
  <c r="AF2529" i="5"/>
  <c r="AG2529" i="5"/>
  <c r="S2530" i="5"/>
  <c r="T2530" i="5"/>
  <c r="U2530" i="5"/>
  <c r="V2530" i="5"/>
  <c r="W2530" i="5"/>
  <c r="X2530" i="5"/>
  <c r="Y2530" i="5"/>
  <c r="Z2530" i="5"/>
  <c r="AA2530" i="5"/>
  <c r="AB2530" i="5"/>
  <c r="AC2530" i="5"/>
  <c r="AD2530" i="5"/>
  <c r="AE2530" i="5"/>
  <c r="AF2530" i="5"/>
  <c r="AG2530" i="5"/>
  <c r="S2531" i="5"/>
  <c r="T2531" i="5"/>
  <c r="U2531" i="5"/>
  <c r="V2531" i="5"/>
  <c r="W2531" i="5"/>
  <c r="X2531" i="5"/>
  <c r="Y2531" i="5"/>
  <c r="Z2531" i="5"/>
  <c r="AA2531" i="5"/>
  <c r="AB2531" i="5"/>
  <c r="AC2531" i="5"/>
  <c r="AD2531" i="5"/>
  <c r="AE2531" i="5"/>
  <c r="AF2531" i="5"/>
  <c r="AG2531" i="5"/>
  <c r="S2532" i="5"/>
  <c r="T2532" i="5"/>
  <c r="U2532" i="5"/>
  <c r="V2532" i="5"/>
  <c r="W2532" i="5"/>
  <c r="X2532" i="5"/>
  <c r="Y2532" i="5"/>
  <c r="Z2532" i="5"/>
  <c r="AA2532" i="5"/>
  <c r="AB2532" i="5"/>
  <c r="AC2532" i="5"/>
  <c r="AD2532" i="5"/>
  <c r="AE2532" i="5"/>
  <c r="AF2532" i="5"/>
  <c r="AG2532" i="5"/>
  <c r="S2533" i="5"/>
  <c r="T2533" i="5"/>
  <c r="U2533" i="5"/>
  <c r="V2533" i="5"/>
  <c r="W2533" i="5"/>
  <c r="X2533" i="5"/>
  <c r="Y2533" i="5"/>
  <c r="Z2533" i="5"/>
  <c r="AA2533" i="5"/>
  <c r="AB2533" i="5"/>
  <c r="AC2533" i="5"/>
  <c r="AD2533" i="5"/>
  <c r="AE2533" i="5"/>
  <c r="AF2533" i="5"/>
  <c r="AG2533" i="5"/>
  <c r="S2534" i="5"/>
  <c r="T2534" i="5"/>
  <c r="U2534" i="5"/>
  <c r="V2534" i="5"/>
  <c r="W2534" i="5"/>
  <c r="X2534" i="5"/>
  <c r="Y2534" i="5"/>
  <c r="Z2534" i="5"/>
  <c r="AA2534" i="5"/>
  <c r="AB2534" i="5"/>
  <c r="AC2534" i="5"/>
  <c r="AD2534" i="5"/>
  <c r="AE2534" i="5"/>
  <c r="AF2534" i="5"/>
  <c r="AG2534" i="5"/>
  <c r="S2535" i="5"/>
  <c r="T2535" i="5"/>
  <c r="U2535" i="5"/>
  <c r="V2535" i="5"/>
  <c r="W2535" i="5"/>
  <c r="X2535" i="5"/>
  <c r="Y2535" i="5"/>
  <c r="Z2535" i="5"/>
  <c r="AA2535" i="5"/>
  <c r="AB2535" i="5"/>
  <c r="AC2535" i="5"/>
  <c r="AD2535" i="5"/>
  <c r="AE2535" i="5"/>
  <c r="AF2535" i="5"/>
  <c r="AG2535" i="5"/>
  <c r="S2536" i="5"/>
  <c r="T2536" i="5"/>
  <c r="U2536" i="5"/>
  <c r="V2536" i="5"/>
  <c r="W2536" i="5"/>
  <c r="X2536" i="5"/>
  <c r="Y2536" i="5"/>
  <c r="Z2536" i="5"/>
  <c r="AA2536" i="5"/>
  <c r="AB2536" i="5"/>
  <c r="AC2536" i="5"/>
  <c r="AD2536" i="5"/>
  <c r="AE2536" i="5"/>
  <c r="AF2536" i="5"/>
  <c r="AG2536" i="5"/>
  <c r="S2537" i="5"/>
  <c r="T2537" i="5"/>
  <c r="U2537" i="5"/>
  <c r="V2537" i="5"/>
  <c r="W2537" i="5"/>
  <c r="X2537" i="5"/>
  <c r="Y2537" i="5"/>
  <c r="Z2537" i="5"/>
  <c r="AA2537" i="5"/>
  <c r="AB2537" i="5"/>
  <c r="AC2537" i="5"/>
  <c r="AD2537" i="5"/>
  <c r="AE2537" i="5"/>
  <c r="AF2537" i="5"/>
  <c r="AG2537" i="5"/>
  <c r="S2538" i="5"/>
  <c r="T2538" i="5"/>
  <c r="U2538" i="5"/>
  <c r="V2538" i="5"/>
  <c r="W2538" i="5"/>
  <c r="X2538" i="5"/>
  <c r="Y2538" i="5"/>
  <c r="Z2538" i="5"/>
  <c r="AA2538" i="5"/>
  <c r="AB2538" i="5"/>
  <c r="AC2538" i="5"/>
  <c r="AD2538" i="5"/>
  <c r="AE2538" i="5"/>
  <c r="AF2538" i="5"/>
  <c r="AG2538" i="5"/>
  <c r="S2539" i="5"/>
  <c r="T2539" i="5"/>
  <c r="U2539" i="5"/>
  <c r="V2539" i="5"/>
  <c r="W2539" i="5"/>
  <c r="X2539" i="5"/>
  <c r="Y2539" i="5"/>
  <c r="Z2539" i="5"/>
  <c r="AA2539" i="5"/>
  <c r="AB2539" i="5"/>
  <c r="AC2539" i="5"/>
  <c r="AD2539" i="5"/>
  <c r="AE2539" i="5"/>
  <c r="AF2539" i="5"/>
  <c r="AG2539" i="5"/>
  <c r="S2540" i="5"/>
  <c r="T2540" i="5"/>
  <c r="U2540" i="5"/>
  <c r="V2540" i="5"/>
  <c r="W2540" i="5"/>
  <c r="X2540" i="5"/>
  <c r="Y2540" i="5"/>
  <c r="Z2540" i="5"/>
  <c r="AA2540" i="5"/>
  <c r="AB2540" i="5"/>
  <c r="AC2540" i="5"/>
  <c r="AD2540" i="5"/>
  <c r="AE2540" i="5"/>
  <c r="AF2540" i="5"/>
  <c r="AG2540" i="5"/>
  <c r="S2541" i="5"/>
  <c r="T2541" i="5"/>
  <c r="U2541" i="5"/>
  <c r="V2541" i="5"/>
  <c r="W2541" i="5"/>
  <c r="X2541" i="5"/>
  <c r="Y2541" i="5"/>
  <c r="Z2541" i="5"/>
  <c r="AA2541" i="5"/>
  <c r="AB2541" i="5"/>
  <c r="AC2541" i="5"/>
  <c r="AD2541" i="5"/>
  <c r="AE2541" i="5"/>
  <c r="AF2541" i="5"/>
  <c r="AG2541" i="5"/>
  <c r="S2542" i="5"/>
  <c r="T2542" i="5"/>
  <c r="U2542" i="5"/>
  <c r="V2542" i="5"/>
  <c r="W2542" i="5"/>
  <c r="X2542" i="5"/>
  <c r="Y2542" i="5"/>
  <c r="Z2542" i="5"/>
  <c r="AA2542" i="5"/>
  <c r="AB2542" i="5"/>
  <c r="AC2542" i="5"/>
  <c r="AD2542" i="5"/>
  <c r="AE2542" i="5"/>
  <c r="AF2542" i="5"/>
  <c r="AG2542" i="5"/>
  <c r="S2543" i="5"/>
  <c r="T2543" i="5"/>
  <c r="U2543" i="5"/>
  <c r="V2543" i="5"/>
  <c r="W2543" i="5"/>
  <c r="X2543" i="5"/>
  <c r="Y2543" i="5"/>
  <c r="Z2543" i="5"/>
  <c r="AA2543" i="5"/>
  <c r="AB2543" i="5"/>
  <c r="AC2543" i="5"/>
  <c r="AD2543" i="5"/>
  <c r="AE2543" i="5"/>
  <c r="AF2543" i="5"/>
  <c r="AG2543" i="5"/>
  <c r="S2544" i="5"/>
  <c r="T2544" i="5"/>
  <c r="U2544" i="5"/>
  <c r="V2544" i="5"/>
  <c r="W2544" i="5"/>
  <c r="X2544" i="5"/>
  <c r="Y2544" i="5"/>
  <c r="Z2544" i="5"/>
  <c r="AA2544" i="5"/>
  <c r="AB2544" i="5"/>
  <c r="AC2544" i="5"/>
  <c r="AD2544" i="5"/>
  <c r="AE2544" i="5"/>
  <c r="AF2544" i="5"/>
  <c r="AG2544" i="5"/>
  <c r="S2545" i="5"/>
  <c r="T2545" i="5"/>
  <c r="U2545" i="5"/>
  <c r="V2545" i="5"/>
  <c r="W2545" i="5"/>
  <c r="X2545" i="5"/>
  <c r="Y2545" i="5"/>
  <c r="Z2545" i="5"/>
  <c r="AA2545" i="5"/>
  <c r="AB2545" i="5"/>
  <c r="AC2545" i="5"/>
  <c r="AD2545" i="5"/>
  <c r="AE2545" i="5"/>
  <c r="AF2545" i="5"/>
  <c r="AG2545" i="5"/>
  <c r="S2546" i="5"/>
  <c r="T2546" i="5"/>
  <c r="U2546" i="5"/>
  <c r="V2546" i="5"/>
  <c r="W2546" i="5"/>
  <c r="X2546" i="5"/>
  <c r="Y2546" i="5"/>
  <c r="Z2546" i="5"/>
  <c r="AA2546" i="5"/>
  <c r="AB2546" i="5"/>
  <c r="AC2546" i="5"/>
  <c r="AD2546" i="5"/>
  <c r="AE2546" i="5"/>
  <c r="AF2546" i="5"/>
  <c r="AG2546" i="5"/>
  <c r="S2547" i="5"/>
  <c r="T2547" i="5"/>
  <c r="U2547" i="5"/>
  <c r="V2547" i="5"/>
  <c r="W2547" i="5"/>
  <c r="X2547" i="5"/>
  <c r="Y2547" i="5"/>
  <c r="Z2547" i="5"/>
  <c r="AA2547" i="5"/>
  <c r="AB2547" i="5"/>
  <c r="AC2547" i="5"/>
  <c r="AD2547" i="5"/>
  <c r="AE2547" i="5"/>
  <c r="AF2547" i="5"/>
  <c r="AG2547" i="5"/>
  <c r="S2548" i="5"/>
  <c r="T2548" i="5"/>
  <c r="U2548" i="5"/>
  <c r="V2548" i="5"/>
  <c r="W2548" i="5"/>
  <c r="X2548" i="5"/>
  <c r="Y2548" i="5"/>
  <c r="Z2548" i="5"/>
  <c r="AA2548" i="5"/>
  <c r="AB2548" i="5"/>
  <c r="AC2548" i="5"/>
  <c r="AD2548" i="5"/>
  <c r="AE2548" i="5"/>
  <c r="AF2548" i="5"/>
  <c r="AG2548" i="5"/>
  <c r="S2549" i="5"/>
  <c r="T2549" i="5"/>
  <c r="U2549" i="5"/>
  <c r="V2549" i="5"/>
  <c r="W2549" i="5"/>
  <c r="X2549" i="5"/>
  <c r="Y2549" i="5"/>
  <c r="Z2549" i="5"/>
  <c r="AA2549" i="5"/>
  <c r="AB2549" i="5"/>
  <c r="AC2549" i="5"/>
  <c r="AD2549" i="5"/>
  <c r="AE2549" i="5"/>
  <c r="AF2549" i="5"/>
  <c r="AG2549" i="5"/>
  <c r="S2550" i="5"/>
  <c r="T2550" i="5"/>
  <c r="U2550" i="5"/>
  <c r="V2550" i="5"/>
  <c r="W2550" i="5"/>
  <c r="X2550" i="5"/>
  <c r="Y2550" i="5"/>
  <c r="Z2550" i="5"/>
  <c r="AA2550" i="5"/>
  <c r="AB2550" i="5"/>
  <c r="AC2550" i="5"/>
  <c r="AD2550" i="5"/>
  <c r="AE2550" i="5"/>
  <c r="AF2550" i="5"/>
  <c r="AG2550" i="5"/>
  <c r="S2551" i="5"/>
  <c r="T2551" i="5"/>
  <c r="U2551" i="5"/>
  <c r="V2551" i="5"/>
  <c r="W2551" i="5"/>
  <c r="X2551" i="5"/>
  <c r="Y2551" i="5"/>
  <c r="Z2551" i="5"/>
  <c r="AA2551" i="5"/>
  <c r="AB2551" i="5"/>
  <c r="AC2551" i="5"/>
  <c r="AD2551" i="5"/>
  <c r="AE2551" i="5"/>
  <c r="AF2551" i="5"/>
  <c r="AG2551" i="5"/>
  <c r="S2552" i="5"/>
  <c r="T2552" i="5"/>
  <c r="U2552" i="5"/>
  <c r="V2552" i="5"/>
  <c r="W2552" i="5"/>
  <c r="X2552" i="5"/>
  <c r="Y2552" i="5"/>
  <c r="Z2552" i="5"/>
  <c r="AA2552" i="5"/>
  <c r="AB2552" i="5"/>
  <c r="AC2552" i="5"/>
  <c r="AD2552" i="5"/>
  <c r="AE2552" i="5"/>
  <c r="AF2552" i="5"/>
  <c r="AG2552" i="5"/>
  <c r="S2553" i="5"/>
  <c r="T2553" i="5"/>
  <c r="U2553" i="5"/>
  <c r="V2553" i="5"/>
  <c r="W2553" i="5"/>
  <c r="X2553" i="5"/>
  <c r="Y2553" i="5"/>
  <c r="Z2553" i="5"/>
  <c r="AA2553" i="5"/>
  <c r="AB2553" i="5"/>
  <c r="AC2553" i="5"/>
  <c r="AD2553" i="5"/>
  <c r="AE2553" i="5"/>
  <c r="AF2553" i="5"/>
  <c r="AG2553" i="5"/>
  <c r="S2554" i="5"/>
  <c r="T2554" i="5"/>
  <c r="U2554" i="5"/>
  <c r="V2554" i="5"/>
  <c r="W2554" i="5"/>
  <c r="X2554" i="5"/>
  <c r="Y2554" i="5"/>
  <c r="Z2554" i="5"/>
  <c r="AA2554" i="5"/>
  <c r="AB2554" i="5"/>
  <c r="AC2554" i="5"/>
  <c r="AD2554" i="5"/>
  <c r="AE2554" i="5"/>
  <c r="AF2554" i="5"/>
  <c r="AG2554" i="5"/>
  <c r="S2555" i="5"/>
  <c r="T2555" i="5"/>
  <c r="U2555" i="5"/>
  <c r="V2555" i="5"/>
  <c r="W2555" i="5"/>
  <c r="X2555" i="5"/>
  <c r="Y2555" i="5"/>
  <c r="Z2555" i="5"/>
  <c r="AA2555" i="5"/>
  <c r="AB2555" i="5"/>
  <c r="AC2555" i="5"/>
  <c r="AD2555" i="5"/>
  <c r="AE2555" i="5"/>
  <c r="AF2555" i="5"/>
  <c r="AG2555" i="5"/>
  <c r="S2556" i="5"/>
  <c r="T2556" i="5"/>
  <c r="U2556" i="5"/>
  <c r="V2556" i="5"/>
  <c r="W2556" i="5"/>
  <c r="X2556" i="5"/>
  <c r="Y2556" i="5"/>
  <c r="Z2556" i="5"/>
  <c r="AA2556" i="5"/>
  <c r="AB2556" i="5"/>
  <c r="AC2556" i="5"/>
  <c r="AD2556" i="5"/>
  <c r="AE2556" i="5"/>
  <c r="AF2556" i="5"/>
  <c r="AG2556" i="5"/>
  <c r="S2557" i="5"/>
  <c r="T2557" i="5"/>
  <c r="U2557" i="5"/>
  <c r="V2557" i="5"/>
  <c r="W2557" i="5"/>
  <c r="X2557" i="5"/>
  <c r="Y2557" i="5"/>
  <c r="Z2557" i="5"/>
  <c r="AA2557" i="5"/>
  <c r="AB2557" i="5"/>
  <c r="AC2557" i="5"/>
  <c r="AD2557" i="5"/>
  <c r="AE2557" i="5"/>
  <c r="AF2557" i="5"/>
  <c r="AG2557" i="5"/>
  <c r="S2558" i="5"/>
  <c r="T2558" i="5"/>
  <c r="U2558" i="5"/>
  <c r="V2558" i="5"/>
  <c r="W2558" i="5"/>
  <c r="X2558" i="5"/>
  <c r="Y2558" i="5"/>
  <c r="Z2558" i="5"/>
  <c r="AA2558" i="5"/>
  <c r="AB2558" i="5"/>
  <c r="AC2558" i="5"/>
  <c r="AD2558" i="5"/>
  <c r="AE2558" i="5"/>
  <c r="AF2558" i="5"/>
  <c r="AG2558" i="5"/>
  <c r="S2559" i="5"/>
  <c r="T2559" i="5"/>
  <c r="U2559" i="5"/>
  <c r="V2559" i="5"/>
  <c r="W2559" i="5"/>
  <c r="X2559" i="5"/>
  <c r="Y2559" i="5"/>
  <c r="Z2559" i="5"/>
  <c r="AA2559" i="5"/>
  <c r="AB2559" i="5"/>
  <c r="AC2559" i="5"/>
  <c r="AD2559" i="5"/>
  <c r="AE2559" i="5"/>
  <c r="AF2559" i="5"/>
  <c r="AG2559" i="5"/>
  <c r="S2560" i="5"/>
  <c r="T2560" i="5"/>
  <c r="U2560" i="5"/>
  <c r="V2560" i="5"/>
  <c r="W2560" i="5"/>
  <c r="X2560" i="5"/>
  <c r="Y2560" i="5"/>
  <c r="Z2560" i="5"/>
  <c r="AA2560" i="5"/>
  <c r="AB2560" i="5"/>
  <c r="AC2560" i="5"/>
  <c r="AD2560" i="5"/>
  <c r="AE2560" i="5"/>
  <c r="AF2560" i="5"/>
  <c r="AG2560" i="5"/>
  <c r="S2561" i="5"/>
  <c r="T2561" i="5"/>
  <c r="U2561" i="5"/>
  <c r="V2561" i="5"/>
  <c r="W2561" i="5"/>
  <c r="X2561" i="5"/>
  <c r="Y2561" i="5"/>
  <c r="Z2561" i="5"/>
  <c r="AA2561" i="5"/>
  <c r="AB2561" i="5"/>
  <c r="AC2561" i="5"/>
  <c r="AD2561" i="5"/>
  <c r="AE2561" i="5"/>
  <c r="AF2561" i="5"/>
  <c r="AG2561" i="5"/>
  <c r="S2562" i="5"/>
  <c r="T2562" i="5"/>
  <c r="U2562" i="5"/>
  <c r="V2562" i="5"/>
  <c r="W2562" i="5"/>
  <c r="X2562" i="5"/>
  <c r="Y2562" i="5"/>
  <c r="Z2562" i="5"/>
  <c r="AA2562" i="5"/>
  <c r="AB2562" i="5"/>
  <c r="AC2562" i="5"/>
  <c r="AD2562" i="5"/>
  <c r="AE2562" i="5"/>
  <c r="AF2562" i="5"/>
  <c r="AG2562" i="5"/>
  <c r="S2563" i="5"/>
  <c r="T2563" i="5"/>
  <c r="U2563" i="5"/>
  <c r="V2563" i="5"/>
  <c r="W2563" i="5"/>
  <c r="X2563" i="5"/>
  <c r="Y2563" i="5"/>
  <c r="Z2563" i="5"/>
  <c r="AA2563" i="5"/>
  <c r="AB2563" i="5"/>
  <c r="AC2563" i="5"/>
  <c r="AD2563" i="5"/>
  <c r="AE2563" i="5"/>
  <c r="AF2563" i="5"/>
  <c r="AG2563" i="5"/>
  <c r="S2564" i="5"/>
  <c r="T2564" i="5"/>
  <c r="U2564" i="5"/>
  <c r="V2564" i="5"/>
  <c r="W2564" i="5"/>
  <c r="X2564" i="5"/>
  <c r="Y2564" i="5"/>
  <c r="Z2564" i="5"/>
  <c r="AA2564" i="5"/>
  <c r="AB2564" i="5"/>
  <c r="AC2564" i="5"/>
  <c r="AD2564" i="5"/>
  <c r="AE2564" i="5"/>
  <c r="AF2564" i="5"/>
  <c r="AG2564" i="5"/>
  <c r="S2565" i="5"/>
  <c r="T2565" i="5"/>
  <c r="U2565" i="5"/>
  <c r="V2565" i="5"/>
  <c r="W2565" i="5"/>
  <c r="X2565" i="5"/>
  <c r="Y2565" i="5"/>
  <c r="Z2565" i="5"/>
  <c r="AA2565" i="5"/>
  <c r="AB2565" i="5"/>
  <c r="AC2565" i="5"/>
  <c r="AD2565" i="5"/>
  <c r="AE2565" i="5"/>
  <c r="AF2565" i="5"/>
  <c r="AG2565" i="5"/>
  <c r="S2566" i="5"/>
  <c r="T2566" i="5"/>
  <c r="U2566" i="5"/>
  <c r="V2566" i="5"/>
  <c r="W2566" i="5"/>
  <c r="X2566" i="5"/>
  <c r="Y2566" i="5"/>
  <c r="Z2566" i="5"/>
  <c r="AA2566" i="5"/>
  <c r="AB2566" i="5"/>
  <c r="AC2566" i="5"/>
  <c r="AD2566" i="5"/>
  <c r="AE2566" i="5"/>
  <c r="AF2566" i="5"/>
  <c r="AG2566" i="5"/>
  <c r="S2567" i="5"/>
  <c r="T2567" i="5"/>
  <c r="U2567" i="5"/>
  <c r="V2567" i="5"/>
  <c r="W2567" i="5"/>
  <c r="X2567" i="5"/>
  <c r="Y2567" i="5"/>
  <c r="Z2567" i="5"/>
  <c r="AA2567" i="5"/>
  <c r="AB2567" i="5"/>
  <c r="AC2567" i="5"/>
  <c r="AD2567" i="5"/>
  <c r="AE2567" i="5"/>
  <c r="AF2567" i="5"/>
  <c r="AG2567" i="5"/>
  <c r="S2568" i="5"/>
  <c r="T2568" i="5"/>
  <c r="U2568" i="5"/>
  <c r="V2568" i="5"/>
  <c r="W2568" i="5"/>
  <c r="X2568" i="5"/>
  <c r="Y2568" i="5"/>
  <c r="Z2568" i="5"/>
  <c r="AA2568" i="5"/>
  <c r="AB2568" i="5"/>
  <c r="AC2568" i="5"/>
  <c r="AD2568" i="5"/>
  <c r="AE2568" i="5"/>
  <c r="AF2568" i="5"/>
  <c r="AG2568" i="5"/>
  <c r="S2569" i="5"/>
  <c r="T2569" i="5"/>
  <c r="U2569" i="5"/>
  <c r="V2569" i="5"/>
  <c r="W2569" i="5"/>
  <c r="X2569" i="5"/>
  <c r="Y2569" i="5"/>
  <c r="Z2569" i="5"/>
  <c r="AA2569" i="5"/>
  <c r="AB2569" i="5"/>
  <c r="AC2569" i="5"/>
  <c r="AD2569" i="5"/>
  <c r="AE2569" i="5"/>
  <c r="AF2569" i="5"/>
  <c r="AG2569" i="5"/>
  <c r="S2570" i="5"/>
  <c r="T2570" i="5"/>
  <c r="U2570" i="5"/>
  <c r="V2570" i="5"/>
  <c r="W2570" i="5"/>
  <c r="X2570" i="5"/>
  <c r="Y2570" i="5"/>
  <c r="Z2570" i="5"/>
  <c r="AA2570" i="5"/>
  <c r="AB2570" i="5"/>
  <c r="AC2570" i="5"/>
  <c r="AD2570" i="5"/>
  <c r="AE2570" i="5"/>
  <c r="AF2570" i="5"/>
  <c r="AG2570" i="5"/>
  <c r="S2571" i="5"/>
  <c r="T2571" i="5"/>
  <c r="U2571" i="5"/>
  <c r="V2571" i="5"/>
  <c r="W2571" i="5"/>
  <c r="X2571" i="5"/>
  <c r="Y2571" i="5"/>
  <c r="Z2571" i="5"/>
  <c r="AA2571" i="5"/>
  <c r="AB2571" i="5"/>
  <c r="AC2571" i="5"/>
  <c r="AD2571" i="5"/>
  <c r="AE2571" i="5"/>
  <c r="AF2571" i="5"/>
  <c r="AG2571" i="5"/>
  <c r="S2572" i="5"/>
  <c r="T2572" i="5"/>
  <c r="U2572" i="5"/>
  <c r="V2572" i="5"/>
  <c r="W2572" i="5"/>
  <c r="X2572" i="5"/>
  <c r="Y2572" i="5"/>
  <c r="Z2572" i="5"/>
  <c r="AA2572" i="5"/>
  <c r="AB2572" i="5"/>
  <c r="AC2572" i="5"/>
  <c r="AD2572" i="5"/>
  <c r="AE2572" i="5"/>
  <c r="AF2572" i="5"/>
  <c r="AG2572" i="5"/>
  <c r="S2573" i="5"/>
  <c r="T2573" i="5"/>
  <c r="U2573" i="5"/>
  <c r="V2573" i="5"/>
  <c r="W2573" i="5"/>
  <c r="X2573" i="5"/>
  <c r="Y2573" i="5"/>
  <c r="Z2573" i="5"/>
  <c r="AA2573" i="5"/>
  <c r="AB2573" i="5"/>
  <c r="AC2573" i="5"/>
  <c r="AD2573" i="5"/>
  <c r="AE2573" i="5"/>
  <c r="AF2573" i="5"/>
  <c r="AG2573" i="5"/>
  <c r="S2574" i="5"/>
  <c r="T2574" i="5"/>
  <c r="U2574" i="5"/>
  <c r="V2574" i="5"/>
  <c r="W2574" i="5"/>
  <c r="X2574" i="5"/>
  <c r="Y2574" i="5"/>
  <c r="Z2574" i="5"/>
  <c r="AA2574" i="5"/>
  <c r="AB2574" i="5"/>
  <c r="AC2574" i="5"/>
  <c r="AD2574" i="5"/>
  <c r="AE2574" i="5"/>
  <c r="AF2574" i="5"/>
  <c r="AG2574" i="5"/>
  <c r="S2575" i="5"/>
  <c r="T2575" i="5"/>
  <c r="U2575" i="5"/>
  <c r="V2575" i="5"/>
  <c r="W2575" i="5"/>
  <c r="X2575" i="5"/>
  <c r="Y2575" i="5"/>
  <c r="Z2575" i="5"/>
  <c r="AA2575" i="5"/>
  <c r="AB2575" i="5"/>
  <c r="AC2575" i="5"/>
  <c r="AD2575" i="5"/>
  <c r="AE2575" i="5"/>
  <c r="AF2575" i="5"/>
  <c r="AG2575" i="5"/>
  <c r="S2576" i="5"/>
  <c r="T2576" i="5"/>
  <c r="U2576" i="5"/>
  <c r="V2576" i="5"/>
  <c r="W2576" i="5"/>
  <c r="X2576" i="5"/>
  <c r="Y2576" i="5"/>
  <c r="Z2576" i="5"/>
  <c r="AA2576" i="5"/>
  <c r="AB2576" i="5"/>
  <c r="AC2576" i="5"/>
  <c r="AD2576" i="5"/>
  <c r="AE2576" i="5"/>
  <c r="AF2576" i="5"/>
  <c r="AG2576" i="5"/>
  <c r="S2577" i="5"/>
  <c r="T2577" i="5"/>
  <c r="U2577" i="5"/>
  <c r="V2577" i="5"/>
  <c r="W2577" i="5"/>
  <c r="X2577" i="5"/>
  <c r="Y2577" i="5"/>
  <c r="Z2577" i="5"/>
  <c r="AA2577" i="5"/>
  <c r="AB2577" i="5"/>
  <c r="AC2577" i="5"/>
  <c r="AD2577" i="5"/>
  <c r="AE2577" i="5"/>
  <c r="AF2577" i="5"/>
  <c r="AG2577" i="5"/>
  <c r="S2578" i="5"/>
  <c r="T2578" i="5"/>
  <c r="U2578" i="5"/>
  <c r="V2578" i="5"/>
  <c r="W2578" i="5"/>
  <c r="X2578" i="5"/>
  <c r="Y2578" i="5"/>
  <c r="Z2578" i="5"/>
  <c r="AA2578" i="5"/>
  <c r="AB2578" i="5"/>
  <c r="AC2578" i="5"/>
  <c r="AD2578" i="5"/>
  <c r="AE2578" i="5"/>
  <c r="AF2578" i="5"/>
  <c r="AG2578" i="5"/>
  <c r="S2579" i="5"/>
  <c r="T2579" i="5"/>
  <c r="U2579" i="5"/>
  <c r="V2579" i="5"/>
  <c r="W2579" i="5"/>
  <c r="X2579" i="5"/>
  <c r="Y2579" i="5"/>
  <c r="Z2579" i="5"/>
  <c r="AA2579" i="5"/>
  <c r="AB2579" i="5"/>
  <c r="AC2579" i="5"/>
  <c r="AD2579" i="5"/>
  <c r="AE2579" i="5"/>
  <c r="AF2579" i="5"/>
  <c r="AG2579" i="5"/>
  <c r="S2580" i="5"/>
  <c r="T2580" i="5"/>
  <c r="U2580" i="5"/>
  <c r="V2580" i="5"/>
  <c r="W2580" i="5"/>
  <c r="X2580" i="5"/>
  <c r="Y2580" i="5"/>
  <c r="Z2580" i="5"/>
  <c r="AA2580" i="5"/>
  <c r="AB2580" i="5"/>
  <c r="AC2580" i="5"/>
  <c r="AD2580" i="5"/>
  <c r="AE2580" i="5"/>
  <c r="AF2580" i="5"/>
  <c r="AG2580" i="5"/>
  <c r="S2581" i="5"/>
  <c r="T2581" i="5"/>
  <c r="U2581" i="5"/>
  <c r="V2581" i="5"/>
  <c r="W2581" i="5"/>
  <c r="X2581" i="5"/>
  <c r="Y2581" i="5"/>
  <c r="Z2581" i="5"/>
  <c r="AA2581" i="5"/>
  <c r="AB2581" i="5"/>
  <c r="AC2581" i="5"/>
  <c r="AD2581" i="5"/>
  <c r="AE2581" i="5"/>
  <c r="AF2581" i="5"/>
  <c r="AG2581" i="5"/>
  <c r="S2582" i="5"/>
  <c r="T2582" i="5"/>
  <c r="U2582" i="5"/>
  <c r="V2582" i="5"/>
  <c r="W2582" i="5"/>
  <c r="X2582" i="5"/>
  <c r="Y2582" i="5"/>
  <c r="Z2582" i="5"/>
  <c r="AA2582" i="5"/>
  <c r="AB2582" i="5"/>
  <c r="AC2582" i="5"/>
  <c r="AD2582" i="5"/>
  <c r="AE2582" i="5"/>
  <c r="AF2582" i="5"/>
  <c r="AG2582" i="5"/>
  <c r="S2583" i="5"/>
  <c r="T2583" i="5"/>
  <c r="U2583" i="5"/>
  <c r="V2583" i="5"/>
  <c r="W2583" i="5"/>
  <c r="X2583" i="5"/>
  <c r="Y2583" i="5"/>
  <c r="Z2583" i="5"/>
  <c r="AA2583" i="5"/>
  <c r="AB2583" i="5"/>
  <c r="AC2583" i="5"/>
  <c r="AD2583" i="5"/>
  <c r="AE2583" i="5"/>
  <c r="AF2583" i="5"/>
  <c r="AG2583" i="5"/>
  <c r="S2584" i="5"/>
  <c r="T2584" i="5"/>
  <c r="U2584" i="5"/>
  <c r="V2584" i="5"/>
  <c r="W2584" i="5"/>
  <c r="X2584" i="5"/>
  <c r="Y2584" i="5"/>
  <c r="Z2584" i="5"/>
  <c r="AA2584" i="5"/>
  <c r="AB2584" i="5"/>
  <c r="AC2584" i="5"/>
  <c r="AD2584" i="5"/>
  <c r="AE2584" i="5"/>
  <c r="AF2584" i="5"/>
  <c r="AG2584" i="5"/>
  <c r="S2585" i="5"/>
  <c r="T2585" i="5"/>
  <c r="U2585" i="5"/>
  <c r="V2585" i="5"/>
  <c r="W2585" i="5"/>
  <c r="X2585" i="5"/>
  <c r="Y2585" i="5"/>
  <c r="Z2585" i="5"/>
  <c r="AA2585" i="5"/>
  <c r="AB2585" i="5"/>
  <c r="AC2585" i="5"/>
  <c r="AD2585" i="5"/>
  <c r="AE2585" i="5"/>
  <c r="AF2585" i="5"/>
  <c r="AG2585" i="5"/>
  <c r="S2586" i="5"/>
  <c r="T2586" i="5"/>
  <c r="U2586" i="5"/>
  <c r="V2586" i="5"/>
  <c r="W2586" i="5"/>
  <c r="X2586" i="5"/>
  <c r="Y2586" i="5"/>
  <c r="Z2586" i="5"/>
  <c r="AA2586" i="5"/>
  <c r="AB2586" i="5"/>
  <c r="AC2586" i="5"/>
  <c r="AD2586" i="5"/>
  <c r="AE2586" i="5"/>
  <c r="AF2586" i="5"/>
  <c r="AG2586" i="5"/>
  <c r="S2587" i="5"/>
  <c r="T2587" i="5"/>
  <c r="U2587" i="5"/>
  <c r="V2587" i="5"/>
  <c r="W2587" i="5"/>
  <c r="X2587" i="5"/>
  <c r="Y2587" i="5"/>
  <c r="Z2587" i="5"/>
  <c r="AA2587" i="5"/>
  <c r="AB2587" i="5"/>
  <c r="AC2587" i="5"/>
  <c r="AD2587" i="5"/>
  <c r="AE2587" i="5"/>
  <c r="AF2587" i="5"/>
  <c r="AG2587" i="5"/>
  <c r="S2588" i="5"/>
  <c r="T2588" i="5"/>
  <c r="U2588" i="5"/>
  <c r="V2588" i="5"/>
  <c r="W2588" i="5"/>
  <c r="X2588" i="5"/>
  <c r="Y2588" i="5"/>
  <c r="Z2588" i="5"/>
  <c r="AA2588" i="5"/>
  <c r="AB2588" i="5"/>
  <c r="AC2588" i="5"/>
  <c r="AD2588" i="5"/>
  <c r="AE2588" i="5"/>
  <c r="AF2588" i="5"/>
  <c r="AG2588" i="5"/>
  <c r="S2589" i="5"/>
  <c r="T2589" i="5"/>
  <c r="U2589" i="5"/>
  <c r="V2589" i="5"/>
  <c r="W2589" i="5"/>
  <c r="X2589" i="5"/>
  <c r="Y2589" i="5"/>
  <c r="Z2589" i="5"/>
  <c r="AA2589" i="5"/>
  <c r="AB2589" i="5"/>
  <c r="AC2589" i="5"/>
  <c r="AD2589" i="5"/>
  <c r="AE2589" i="5"/>
  <c r="AF2589" i="5"/>
  <c r="AG2589" i="5"/>
  <c r="S2590" i="5"/>
  <c r="T2590" i="5"/>
  <c r="U2590" i="5"/>
  <c r="V2590" i="5"/>
  <c r="W2590" i="5"/>
  <c r="X2590" i="5"/>
  <c r="Y2590" i="5"/>
  <c r="Z2590" i="5"/>
  <c r="AA2590" i="5"/>
  <c r="AB2590" i="5"/>
  <c r="AC2590" i="5"/>
  <c r="AD2590" i="5"/>
  <c r="AE2590" i="5"/>
  <c r="AF2590" i="5"/>
  <c r="AG2590" i="5"/>
  <c r="S2591" i="5"/>
  <c r="T2591" i="5"/>
  <c r="U2591" i="5"/>
  <c r="V2591" i="5"/>
  <c r="W2591" i="5"/>
  <c r="X2591" i="5"/>
  <c r="Y2591" i="5"/>
  <c r="Z2591" i="5"/>
  <c r="AA2591" i="5"/>
  <c r="AB2591" i="5"/>
  <c r="AC2591" i="5"/>
  <c r="AD2591" i="5"/>
  <c r="AE2591" i="5"/>
  <c r="AF2591" i="5"/>
  <c r="AG2591" i="5"/>
  <c r="S2592" i="5"/>
  <c r="T2592" i="5"/>
  <c r="U2592" i="5"/>
  <c r="V2592" i="5"/>
  <c r="W2592" i="5"/>
  <c r="X2592" i="5"/>
  <c r="Y2592" i="5"/>
  <c r="Z2592" i="5"/>
  <c r="AA2592" i="5"/>
  <c r="AB2592" i="5"/>
  <c r="AC2592" i="5"/>
  <c r="AD2592" i="5"/>
  <c r="AE2592" i="5"/>
  <c r="AF2592" i="5"/>
  <c r="AG2592" i="5"/>
  <c r="S2593" i="5"/>
  <c r="T2593" i="5"/>
  <c r="U2593" i="5"/>
  <c r="V2593" i="5"/>
  <c r="W2593" i="5"/>
  <c r="X2593" i="5"/>
  <c r="Y2593" i="5"/>
  <c r="Z2593" i="5"/>
  <c r="AA2593" i="5"/>
  <c r="AB2593" i="5"/>
  <c r="AC2593" i="5"/>
  <c r="AD2593" i="5"/>
  <c r="AE2593" i="5"/>
  <c r="AF2593" i="5"/>
  <c r="AG2593" i="5"/>
  <c r="S2594" i="5"/>
  <c r="T2594" i="5"/>
  <c r="U2594" i="5"/>
  <c r="V2594" i="5"/>
  <c r="W2594" i="5"/>
  <c r="X2594" i="5"/>
  <c r="Y2594" i="5"/>
  <c r="Z2594" i="5"/>
  <c r="AA2594" i="5"/>
  <c r="AB2594" i="5"/>
  <c r="AC2594" i="5"/>
  <c r="AD2594" i="5"/>
  <c r="AE2594" i="5"/>
  <c r="AF2594" i="5"/>
  <c r="AG2594" i="5"/>
  <c r="S2595" i="5"/>
  <c r="T2595" i="5"/>
  <c r="U2595" i="5"/>
  <c r="V2595" i="5"/>
  <c r="W2595" i="5"/>
  <c r="X2595" i="5"/>
  <c r="Y2595" i="5"/>
  <c r="Z2595" i="5"/>
  <c r="AA2595" i="5"/>
  <c r="AB2595" i="5"/>
  <c r="AC2595" i="5"/>
  <c r="AD2595" i="5"/>
  <c r="AE2595" i="5"/>
  <c r="AF2595" i="5"/>
  <c r="AG2595" i="5"/>
  <c r="S2596" i="5"/>
  <c r="T2596" i="5"/>
  <c r="U2596" i="5"/>
  <c r="V2596" i="5"/>
  <c r="W2596" i="5"/>
  <c r="X2596" i="5"/>
  <c r="Y2596" i="5"/>
  <c r="Z2596" i="5"/>
  <c r="AA2596" i="5"/>
  <c r="AB2596" i="5"/>
  <c r="AC2596" i="5"/>
  <c r="AD2596" i="5"/>
  <c r="AE2596" i="5"/>
  <c r="AF2596" i="5"/>
  <c r="AG2596" i="5"/>
  <c r="S2597" i="5"/>
  <c r="T2597" i="5"/>
  <c r="U2597" i="5"/>
  <c r="V2597" i="5"/>
  <c r="W2597" i="5"/>
  <c r="X2597" i="5"/>
  <c r="Y2597" i="5"/>
  <c r="Z2597" i="5"/>
  <c r="AA2597" i="5"/>
  <c r="AB2597" i="5"/>
  <c r="AC2597" i="5"/>
  <c r="AD2597" i="5"/>
  <c r="AE2597" i="5"/>
  <c r="AF2597" i="5"/>
  <c r="AG2597" i="5"/>
  <c r="S2598" i="5"/>
  <c r="T2598" i="5"/>
  <c r="U2598" i="5"/>
  <c r="V2598" i="5"/>
  <c r="W2598" i="5"/>
  <c r="X2598" i="5"/>
  <c r="Y2598" i="5"/>
  <c r="Z2598" i="5"/>
  <c r="AA2598" i="5"/>
  <c r="AB2598" i="5"/>
  <c r="AC2598" i="5"/>
  <c r="AD2598" i="5"/>
  <c r="AE2598" i="5"/>
  <c r="AF2598" i="5"/>
  <c r="AG2598" i="5"/>
  <c r="S2599" i="5"/>
  <c r="T2599" i="5"/>
  <c r="U2599" i="5"/>
  <c r="V2599" i="5"/>
  <c r="W2599" i="5"/>
  <c r="X2599" i="5"/>
  <c r="Y2599" i="5"/>
  <c r="Z2599" i="5"/>
  <c r="AA2599" i="5"/>
  <c r="AB2599" i="5"/>
  <c r="AC2599" i="5"/>
  <c r="AD2599" i="5"/>
  <c r="AE2599" i="5"/>
  <c r="AF2599" i="5"/>
  <c r="AG2599" i="5"/>
  <c r="S2600" i="5"/>
  <c r="T2600" i="5"/>
  <c r="U2600" i="5"/>
  <c r="V2600" i="5"/>
  <c r="W2600" i="5"/>
  <c r="X2600" i="5"/>
  <c r="Y2600" i="5"/>
  <c r="Z2600" i="5"/>
  <c r="AA2600" i="5"/>
  <c r="AB2600" i="5"/>
  <c r="AC2600" i="5"/>
  <c r="AD2600" i="5"/>
  <c r="AE2600" i="5"/>
  <c r="AF2600" i="5"/>
  <c r="AG2600" i="5"/>
  <c r="S2601" i="5"/>
  <c r="T2601" i="5"/>
  <c r="U2601" i="5"/>
  <c r="V2601" i="5"/>
  <c r="W2601" i="5"/>
  <c r="X2601" i="5"/>
  <c r="Y2601" i="5"/>
  <c r="Z2601" i="5"/>
  <c r="AA2601" i="5"/>
  <c r="AB2601" i="5"/>
  <c r="AC2601" i="5"/>
  <c r="AD2601" i="5"/>
  <c r="AE2601" i="5"/>
  <c r="AF2601" i="5"/>
  <c r="AG2601" i="5"/>
  <c r="S2602" i="5"/>
  <c r="T2602" i="5"/>
  <c r="U2602" i="5"/>
  <c r="V2602" i="5"/>
  <c r="W2602" i="5"/>
  <c r="X2602" i="5"/>
  <c r="Y2602" i="5"/>
  <c r="Z2602" i="5"/>
  <c r="AA2602" i="5"/>
  <c r="AB2602" i="5"/>
  <c r="AC2602" i="5"/>
  <c r="AD2602" i="5"/>
  <c r="AE2602" i="5"/>
  <c r="AF2602" i="5"/>
  <c r="AG2602" i="5"/>
  <c r="S2603" i="5"/>
  <c r="T2603" i="5"/>
  <c r="U2603" i="5"/>
  <c r="V2603" i="5"/>
  <c r="W2603" i="5"/>
  <c r="X2603" i="5"/>
  <c r="Y2603" i="5"/>
  <c r="Z2603" i="5"/>
  <c r="AA2603" i="5"/>
  <c r="AB2603" i="5"/>
  <c r="AC2603" i="5"/>
  <c r="AD2603" i="5"/>
  <c r="AE2603" i="5"/>
  <c r="AF2603" i="5"/>
  <c r="AG2603" i="5"/>
  <c r="S2604" i="5"/>
  <c r="T2604" i="5"/>
  <c r="U2604" i="5"/>
  <c r="V2604" i="5"/>
  <c r="W2604" i="5"/>
  <c r="X2604" i="5"/>
  <c r="Y2604" i="5"/>
  <c r="Z2604" i="5"/>
  <c r="AA2604" i="5"/>
  <c r="AB2604" i="5"/>
  <c r="AC2604" i="5"/>
  <c r="AD2604" i="5"/>
  <c r="AE2604" i="5"/>
  <c r="AF2604" i="5"/>
  <c r="AG2604" i="5"/>
  <c r="S2605" i="5"/>
  <c r="T2605" i="5"/>
  <c r="U2605" i="5"/>
  <c r="V2605" i="5"/>
  <c r="W2605" i="5"/>
  <c r="X2605" i="5"/>
  <c r="Y2605" i="5"/>
  <c r="Z2605" i="5"/>
  <c r="AA2605" i="5"/>
  <c r="AB2605" i="5"/>
  <c r="AC2605" i="5"/>
  <c r="AD2605" i="5"/>
  <c r="AE2605" i="5"/>
  <c r="AF2605" i="5"/>
  <c r="AG2605" i="5"/>
  <c r="S2606" i="5"/>
  <c r="T2606" i="5"/>
  <c r="U2606" i="5"/>
  <c r="V2606" i="5"/>
  <c r="W2606" i="5"/>
  <c r="X2606" i="5"/>
  <c r="Y2606" i="5"/>
  <c r="Z2606" i="5"/>
  <c r="AA2606" i="5"/>
  <c r="AB2606" i="5"/>
  <c r="AC2606" i="5"/>
  <c r="AD2606" i="5"/>
  <c r="AE2606" i="5"/>
  <c r="AF2606" i="5"/>
  <c r="AG2606" i="5"/>
  <c r="S2607" i="5"/>
  <c r="T2607" i="5"/>
  <c r="U2607" i="5"/>
  <c r="V2607" i="5"/>
  <c r="W2607" i="5"/>
  <c r="X2607" i="5"/>
  <c r="Y2607" i="5"/>
  <c r="Z2607" i="5"/>
  <c r="AA2607" i="5"/>
  <c r="AB2607" i="5"/>
  <c r="AC2607" i="5"/>
  <c r="AD2607" i="5"/>
  <c r="AE2607" i="5"/>
  <c r="AF2607" i="5"/>
  <c r="AG2607" i="5"/>
  <c r="S2608" i="5"/>
  <c r="T2608" i="5"/>
  <c r="U2608" i="5"/>
  <c r="V2608" i="5"/>
  <c r="W2608" i="5"/>
  <c r="X2608" i="5"/>
  <c r="Y2608" i="5"/>
  <c r="Z2608" i="5"/>
  <c r="AA2608" i="5"/>
  <c r="AB2608" i="5"/>
  <c r="AC2608" i="5"/>
  <c r="AD2608" i="5"/>
  <c r="AE2608" i="5"/>
  <c r="AF2608" i="5"/>
  <c r="AG2608" i="5"/>
  <c r="S2609" i="5"/>
  <c r="T2609" i="5"/>
  <c r="U2609" i="5"/>
  <c r="V2609" i="5"/>
  <c r="W2609" i="5"/>
  <c r="X2609" i="5"/>
  <c r="Y2609" i="5"/>
  <c r="Z2609" i="5"/>
  <c r="AA2609" i="5"/>
  <c r="AB2609" i="5"/>
  <c r="AC2609" i="5"/>
  <c r="AD2609" i="5"/>
  <c r="AE2609" i="5"/>
  <c r="AF2609" i="5"/>
  <c r="AG2609" i="5"/>
  <c r="S2610" i="5"/>
  <c r="T2610" i="5"/>
  <c r="U2610" i="5"/>
  <c r="V2610" i="5"/>
  <c r="W2610" i="5"/>
  <c r="X2610" i="5"/>
  <c r="Y2610" i="5"/>
  <c r="Z2610" i="5"/>
  <c r="AA2610" i="5"/>
  <c r="AB2610" i="5"/>
  <c r="AC2610" i="5"/>
  <c r="AD2610" i="5"/>
  <c r="AE2610" i="5"/>
  <c r="AF2610" i="5"/>
  <c r="AG2610" i="5"/>
  <c r="S2611" i="5"/>
  <c r="T2611" i="5"/>
  <c r="U2611" i="5"/>
  <c r="V2611" i="5"/>
  <c r="W2611" i="5"/>
  <c r="X2611" i="5"/>
  <c r="Y2611" i="5"/>
  <c r="Z2611" i="5"/>
  <c r="AA2611" i="5"/>
  <c r="AB2611" i="5"/>
  <c r="AC2611" i="5"/>
  <c r="AD2611" i="5"/>
  <c r="AE2611" i="5"/>
  <c r="AF2611" i="5"/>
  <c r="AG2611" i="5"/>
  <c r="S2612" i="5"/>
  <c r="T2612" i="5"/>
  <c r="U2612" i="5"/>
  <c r="V2612" i="5"/>
  <c r="W2612" i="5"/>
  <c r="X2612" i="5"/>
  <c r="Y2612" i="5"/>
  <c r="Z2612" i="5"/>
  <c r="AA2612" i="5"/>
  <c r="AB2612" i="5"/>
  <c r="AC2612" i="5"/>
  <c r="AD2612" i="5"/>
  <c r="AE2612" i="5"/>
  <c r="AF2612" i="5"/>
  <c r="AG2612" i="5"/>
  <c r="S2613" i="5"/>
  <c r="T2613" i="5"/>
  <c r="U2613" i="5"/>
  <c r="V2613" i="5"/>
  <c r="W2613" i="5"/>
  <c r="X2613" i="5"/>
  <c r="Y2613" i="5"/>
  <c r="Z2613" i="5"/>
  <c r="AA2613" i="5"/>
  <c r="AB2613" i="5"/>
  <c r="AC2613" i="5"/>
  <c r="AD2613" i="5"/>
  <c r="AE2613" i="5"/>
  <c r="AF2613" i="5"/>
  <c r="AG2613" i="5"/>
  <c r="S2614" i="5"/>
  <c r="T2614" i="5"/>
  <c r="U2614" i="5"/>
  <c r="V2614" i="5"/>
  <c r="W2614" i="5"/>
  <c r="X2614" i="5"/>
  <c r="Y2614" i="5"/>
  <c r="Z2614" i="5"/>
  <c r="AA2614" i="5"/>
  <c r="AB2614" i="5"/>
  <c r="AC2614" i="5"/>
  <c r="AD2614" i="5"/>
  <c r="AE2614" i="5"/>
  <c r="AF2614" i="5"/>
  <c r="AG2614" i="5"/>
  <c r="S2615" i="5"/>
  <c r="T2615" i="5"/>
  <c r="U2615" i="5"/>
  <c r="V2615" i="5"/>
  <c r="W2615" i="5"/>
  <c r="X2615" i="5"/>
  <c r="Y2615" i="5"/>
  <c r="Z2615" i="5"/>
  <c r="AA2615" i="5"/>
  <c r="AB2615" i="5"/>
  <c r="AC2615" i="5"/>
  <c r="AD2615" i="5"/>
  <c r="AE2615" i="5"/>
  <c r="AF2615" i="5"/>
  <c r="AG2615" i="5"/>
  <c r="S2616" i="5"/>
  <c r="T2616" i="5"/>
  <c r="U2616" i="5"/>
  <c r="V2616" i="5"/>
  <c r="W2616" i="5"/>
  <c r="X2616" i="5"/>
  <c r="Y2616" i="5"/>
  <c r="Z2616" i="5"/>
  <c r="AA2616" i="5"/>
  <c r="AB2616" i="5"/>
  <c r="AC2616" i="5"/>
  <c r="AD2616" i="5"/>
  <c r="AE2616" i="5"/>
  <c r="AF2616" i="5"/>
  <c r="AG2616" i="5"/>
  <c r="S2617" i="5"/>
  <c r="T2617" i="5"/>
  <c r="U2617" i="5"/>
  <c r="V2617" i="5"/>
  <c r="W2617" i="5"/>
  <c r="X2617" i="5"/>
  <c r="Y2617" i="5"/>
  <c r="Z2617" i="5"/>
  <c r="AA2617" i="5"/>
  <c r="AB2617" i="5"/>
  <c r="AC2617" i="5"/>
  <c r="AD2617" i="5"/>
  <c r="AE2617" i="5"/>
  <c r="AF2617" i="5"/>
  <c r="AG2617" i="5"/>
  <c r="S2618" i="5"/>
  <c r="T2618" i="5"/>
  <c r="U2618" i="5"/>
  <c r="V2618" i="5"/>
  <c r="W2618" i="5"/>
  <c r="X2618" i="5"/>
  <c r="Y2618" i="5"/>
  <c r="Z2618" i="5"/>
  <c r="AA2618" i="5"/>
  <c r="AB2618" i="5"/>
  <c r="AC2618" i="5"/>
  <c r="AD2618" i="5"/>
  <c r="AE2618" i="5"/>
  <c r="AF2618" i="5"/>
  <c r="AG2618" i="5"/>
  <c r="S2619" i="5"/>
  <c r="T2619" i="5"/>
  <c r="U2619" i="5"/>
  <c r="V2619" i="5"/>
  <c r="W2619" i="5"/>
  <c r="X2619" i="5"/>
  <c r="Y2619" i="5"/>
  <c r="Z2619" i="5"/>
  <c r="AA2619" i="5"/>
  <c r="AB2619" i="5"/>
  <c r="AC2619" i="5"/>
  <c r="AD2619" i="5"/>
  <c r="AE2619" i="5"/>
  <c r="AF2619" i="5"/>
  <c r="AG2619" i="5"/>
  <c r="S2620" i="5"/>
  <c r="T2620" i="5"/>
  <c r="U2620" i="5"/>
  <c r="V2620" i="5"/>
  <c r="W2620" i="5"/>
  <c r="X2620" i="5"/>
  <c r="Y2620" i="5"/>
  <c r="Z2620" i="5"/>
  <c r="AA2620" i="5"/>
  <c r="AB2620" i="5"/>
  <c r="AC2620" i="5"/>
  <c r="AD2620" i="5"/>
  <c r="AE2620" i="5"/>
  <c r="AF2620" i="5"/>
  <c r="AG2620" i="5"/>
  <c r="S2621" i="5"/>
  <c r="T2621" i="5"/>
  <c r="U2621" i="5"/>
  <c r="V2621" i="5"/>
  <c r="W2621" i="5"/>
  <c r="X2621" i="5"/>
  <c r="Y2621" i="5"/>
  <c r="Z2621" i="5"/>
  <c r="AA2621" i="5"/>
  <c r="AB2621" i="5"/>
  <c r="AC2621" i="5"/>
  <c r="AD2621" i="5"/>
  <c r="AE2621" i="5"/>
  <c r="AF2621" i="5"/>
  <c r="AG2621" i="5"/>
  <c r="S2622" i="5"/>
  <c r="T2622" i="5"/>
  <c r="U2622" i="5"/>
  <c r="V2622" i="5"/>
  <c r="W2622" i="5"/>
  <c r="X2622" i="5"/>
  <c r="Y2622" i="5"/>
  <c r="Z2622" i="5"/>
  <c r="AA2622" i="5"/>
  <c r="AB2622" i="5"/>
  <c r="AC2622" i="5"/>
  <c r="AD2622" i="5"/>
  <c r="AE2622" i="5"/>
  <c r="AF2622" i="5"/>
  <c r="AG2622" i="5"/>
  <c r="S2623" i="5"/>
  <c r="T2623" i="5"/>
  <c r="U2623" i="5"/>
  <c r="V2623" i="5"/>
  <c r="W2623" i="5"/>
  <c r="X2623" i="5"/>
  <c r="Y2623" i="5"/>
  <c r="Z2623" i="5"/>
  <c r="AA2623" i="5"/>
  <c r="AB2623" i="5"/>
  <c r="AC2623" i="5"/>
  <c r="AD2623" i="5"/>
  <c r="AE2623" i="5"/>
  <c r="AF2623" i="5"/>
  <c r="AG2623" i="5"/>
  <c r="S2624" i="5"/>
  <c r="T2624" i="5"/>
  <c r="U2624" i="5"/>
  <c r="V2624" i="5"/>
  <c r="W2624" i="5"/>
  <c r="X2624" i="5"/>
  <c r="Y2624" i="5"/>
  <c r="Z2624" i="5"/>
  <c r="AA2624" i="5"/>
  <c r="AB2624" i="5"/>
  <c r="AC2624" i="5"/>
  <c r="AD2624" i="5"/>
  <c r="AE2624" i="5"/>
  <c r="AF2624" i="5"/>
  <c r="AG2624" i="5"/>
  <c r="S2625" i="5"/>
  <c r="T2625" i="5"/>
  <c r="U2625" i="5"/>
  <c r="V2625" i="5"/>
  <c r="W2625" i="5"/>
  <c r="X2625" i="5"/>
  <c r="Y2625" i="5"/>
  <c r="Z2625" i="5"/>
  <c r="AA2625" i="5"/>
  <c r="AB2625" i="5"/>
  <c r="AC2625" i="5"/>
  <c r="AD2625" i="5"/>
  <c r="AE2625" i="5"/>
  <c r="AF2625" i="5"/>
  <c r="AG2625" i="5"/>
  <c r="S2626" i="5"/>
  <c r="T2626" i="5"/>
  <c r="U2626" i="5"/>
  <c r="V2626" i="5"/>
  <c r="W2626" i="5"/>
  <c r="X2626" i="5"/>
  <c r="Y2626" i="5"/>
  <c r="Z2626" i="5"/>
  <c r="AA2626" i="5"/>
  <c r="AB2626" i="5"/>
  <c r="AC2626" i="5"/>
  <c r="AD2626" i="5"/>
  <c r="AE2626" i="5"/>
  <c r="AF2626" i="5"/>
  <c r="AG2626" i="5"/>
  <c r="S2627" i="5"/>
  <c r="T2627" i="5"/>
  <c r="U2627" i="5"/>
  <c r="V2627" i="5"/>
  <c r="W2627" i="5"/>
  <c r="X2627" i="5"/>
  <c r="Y2627" i="5"/>
  <c r="Z2627" i="5"/>
  <c r="AA2627" i="5"/>
  <c r="AB2627" i="5"/>
  <c r="AC2627" i="5"/>
  <c r="AD2627" i="5"/>
  <c r="AE2627" i="5"/>
  <c r="AF2627" i="5"/>
  <c r="AG2627" i="5"/>
  <c r="S2628" i="5"/>
  <c r="T2628" i="5"/>
  <c r="U2628" i="5"/>
  <c r="V2628" i="5"/>
  <c r="W2628" i="5"/>
  <c r="X2628" i="5"/>
  <c r="Y2628" i="5"/>
  <c r="Z2628" i="5"/>
  <c r="AA2628" i="5"/>
  <c r="AB2628" i="5"/>
  <c r="AC2628" i="5"/>
  <c r="AD2628" i="5"/>
  <c r="AE2628" i="5"/>
  <c r="AF2628" i="5"/>
  <c r="AG2628" i="5"/>
  <c r="S2629" i="5"/>
  <c r="T2629" i="5"/>
  <c r="U2629" i="5"/>
  <c r="V2629" i="5"/>
  <c r="W2629" i="5"/>
  <c r="X2629" i="5"/>
  <c r="Y2629" i="5"/>
  <c r="Z2629" i="5"/>
  <c r="AA2629" i="5"/>
  <c r="AB2629" i="5"/>
  <c r="AC2629" i="5"/>
  <c r="AD2629" i="5"/>
  <c r="AE2629" i="5"/>
  <c r="AF2629" i="5"/>
  <c r="AG2629" i="5"/>
  <c r="S2630" i="5"/>
  <c r="T2630" i="5"/>
  <c r="U2630" i="5"/>
  <c r="V2630" i="5"/>
  <c r="W2630" i="5"/>
  <c r="X2630" i="5"/>
  <c r="Y2630" i="5"/>
  <c r="Z2630" i="5"/>
  <c r="AA2630" i="5"/>
  <c r="AB2630" i="5"/>
  <c r="AC2630" i="5"/>
  <c r="AD2630" i="5"/>
  <c r="AE2630" i="5"/>
  <c r="AF2630" i="5"/>
  <c r="AG2630" i="5"/>
  <c r="S2631" i="5"/>
  <c r="T2631" i="5"/>
  <c r="U2631" i="5"/>
  <c r="V2631" i="5"/>
  <c r="W2631" i="5"/>
  <c r="X2631" i="5"/>
  <c r="Y2631" i="5"/>
  <c r="Z2631" i="5"/>
  <c r="AA2631" i="5"/>
  <c r="AB2631" i="5"/>
  <c r="AC2631" i="5"/>
  <c r="AD2631" i="5"/>
  <c r="AE2631" i="5"/>
  <c r="AF2631" i="5"/>
  <c r="AG2631" i="5"/>
  <c r="S2632" i="5"/>
  <c r="T2632" i="5"/>
  <c r="U2632" i="5"/>
  <c r="V2632" i="5"/>
  <c r="W2632" i="5"/>
  <c r="X2632" i="5"/>
  <c r="Y2632" i="5"/>
  <c r="Z2632" i="5"/>
  <c r="AA2632" i="5"/>
  <c r="AB2632" i="5"/>
  <c r="AC2632" i="5"/>
  <c r="AD2632" i="5"/>
  <c r="AE2632" i="5"/>
  <c r="AF2632" i="5"/>
  <c r="AG2632" i="5"/>
  <c r="S2633" i="5"/>
  <c r="T2633" i="5"/>
  <c r="U2633" i="5"/>
  <c r="V2633" i="5"/>
  <c r="W2633" i="5"/>
  <c r="X2633" i="5"/>
  <c r="Y2633" i="5"/>
  <c r="Z2633" i="5"/>
  <c r="AA2633" i="5"/>
  <c r="AB2633" i="5"/>
  <c r="AC2633" i="5"/>
  <c r="AD2633" i="5"/>
  <c r="AE2633" i="5"/>
  <c r="AF2633" i="5"/>
  <c r="AG2633" i="5"/>
  <c r="S2634" i="5"/>
  <c r="T2634" i="5"/>
  <c r="U2634" i="5"/>
  <c r="V2634" i="5"/>
  <c r="W2634" i="5"/>
  <c r="X2634" i="5"/>
  <c r="Y2634" i="5"/>
  <c r="Z2634" i="5"/>
  <c r="AA2634" i="5"/>
  <c r="AB2634" i="5"/>
  <c r="AC2634" i="5"/>
  <c r="AD2634" i="5"/>
  <c r="AE2634" i="5"/>
  <c r="AF2634" i="5"/>
  <c r="AG2634" i="5"/>
  <c r="S2635" i="5"/>
  <c r="T2635" i="5"/>
  <c r="U2635" i="5"/>
  <c r="V2635" i="5"/>
  <c r="W2635" i="5"/>
  <c r="X2635" i="5"/>
  <c r="Y2635" i="5"/>
  <c r="Z2635" i="5"/>
  <c r="AA2635" i="5"/>
  <c r="AB2635" i="5"/>
  <c r="AC2635" i="5"/>
  <c r="AD2635" i="5"/>
  <c r="AE2635" i="5"/>
  <c r="AF2635" i="5"/>
  <c r="AG2635" i="5"/>
  <c r="S2636" i="5"/>
  <c r="T2636" i="5"/>
  <c r="U2636" i="5"/>
  <c r="V2636" i="5"/>
  <c r="W2636" i="5"/>
  <c r="X2636" i="5"/>
  <c r="Y2636" i="5"/>
  <c r="Z2636" i="5"/>
  <c r="AA2636" i="5"/>
  <c r="AB2636" i="5"/>
  <c r="AC2636" i="5"/>
  <c r="AD2636" i="5"/>
  <c r="AE2636" i="5"/>
  <c r="AF2636" i="5"/>
  <c r="AG2636" i="5"/>
  <c r="S2637" i="5"/>
  <c r="T2637" i="5"/>
  <c r="U2637" i="5"/>
  <c r="V2637" i="5"/>
  <c r="W2637" i="5"/>
  <c r="X2637" i="5"/>
  <c r="Y2637" i="5"/>
  <c r="Z2637" i="5"/>
  <c r="AA2637" i="5"/>
  <c r="AB2637" i="5"/>
  <c r="AC2637" i="5"/>
  <c r="AD2637" i="5"/>
  <c r="AE2637" i="5"/>
  <c r="AF2637" i="5"/>
  <c r="AG2637" i="5"/>
  <c r="S2638" i="5"/>
  <c r="T2638" i="5"/>
  <c r="U2638" i="5"/>
  <c r="V2638" i="5"/>
  <c r="W2638" i="5"/>
  <c r="X2638" i="5"/>
  <c r="Y2638" i="5"/>
  <c r="Z2638" i="5"/>
  <c r="AA2638" i="5"/>
  <c r="AB2638" i="5"/>
  <c r="AC2638" i="5"/>
  <c r="AD2638" i="5"/>
  <c r="AE2638" i="5"/>
  <c r="AF2638" i="5"/>
  <c r="AG2638" i="5"/>
  <c r="S2639" i="5"/>
  <c r="T2639" i="5"/>
  <c r="U2639" i="5"/>
  <c r="V2639" i="5"/>
  <c r="W2639" i="5"/>
  <c r="X2639" i="5"/>
  <c r="Y2639" i="5"/>
  <c r="Z2639" i="5"/>
  <c r="AA2639" i="5"/>
  <c r="AB2639" i="5"/>
  <c r="AC2639" i="5"/>
  <c r="AD2639" i="5"/>
  <c r="AE2639" i="5"/>
  <c r="AF2639" i="5"/>
  <c r="AG2639" i="5"/>
  <c r="S2640" i="5"/>
  <c r="T2640" i="5"/>
  <c r="U2640" i="5"/>
  <c r="V2640" i="5"/>
  <c r="W2640" i="5"/>
  <c r="X2640" i="5"/>
  <c r="Y2640" i="5"/>
  <c r="Z2640" i="5"/>
  <c r="AA2640" i="5"/>
  <c r="AB2640" i="5"/>
  <c r="AC2640" i="5"/>
  <c r="AD2640" i="5"/>
  <c r="AE2640" i="5"/>
  <c r="AF2640" i="5"/>
  <c r="AG2640" i="5"/>
  <c r="S2641" i="5"/>
  <c r="T2641" i="5"/>
  <c r="U2641" i="5"/>
  <c r="V2641" i="5"/>
  <c r="W2641" i="5"/>
  <c r="X2641" i="5"/>
  <c r="Y2641" i="5"/>
  <c r="Z2641" i="5"/>
  <c r="AA2641" i="5"/>
  <c r="AB2641" i="5"/>
  <c r="AC2641" i="5"/>
  <c r="AD2641" i="5"/>
  <c r="AE2641" i="5"/>
  <c r="AF2641" i="5"/>
  <c r="AG2641" i="5"/>
  <c r="S2642" i="5"/>
  <c r="T2642" i="5"/>
  <c r="U2642" i="5"/>
  <c r="V2642" i="5"/>
  <c r="W2642" i="5"/>
  <c r="X2642" i="5"/>
  <c r="Y2642" i="5"/>
  <c r="Z2642" i="5"/>
  <c r="AA2642" i="5"/>
  <c r="AB2642" i="5"/>
  <c r="AC2642" i="5"/>
  <c r="AD2642" i="5"/>
  <c r="AE2642" i="5"/>
  <c r="AF2642" i="5"/>
  <c r="AG2642" i="5"/>
  <c r="S2643" i="5"/>
  <c r="T2643" i="5"/>
  <c r="U2643" i="5"/>
  <c r="V2643" i="5"/>
  <c r="W2643" i="5"/>
  <c r="X2643" i="5"/>
  <c r="Y2643" i="5"/>
  <c r="Z2643" i="5"/>
  <c r="AA2643" i="5"/>
  <c r="AB2643" i="5"/>
  <c r="AC2643" i="5"/>
  <c r="AD2643" i="5"/>
  <c r="AE2643" i="5"/>
  <c r="AF2643" i="5"/>
  <c r="AG2643" i="5"/>
  <c r="S2644" i="5"/>
  <c r="T2644" i="5"/>
  <c r="U2644" i="5"/>
  <c r="V2644" i="5"/>
  <c r="W2644" i="5"/>
  <c r="X2644" i="5"/>
  <c r="Y2644" i="5"/>
  <c r="Z2644" i="5"/>
  <c r="AA2644" i="5"/>
  <c r="AB2644" i="5"/>
  <c r="AC2644" i="5"/>
  <c r="AD2644" i="5"/>
  <c r="AE2644" i="5"/>
  <c r="AF2644" i="5"/>
  <c r="AG2644" i="5"/>
  <c r="S2645" i="5"/>
  <c r="T2645" i="5"/>
  <c r="U2645" i="5"/>
  <c r="V2645" i="5"/>
  <c r="W2645" i="5"/>
  <c r="X2645" i="5"/>
  <c r="Y2645" i="5"/>
  <c r="Z2645" i="5"/>
  <c r="AA2645" i="5"/>
  <c r="AB2645" i="5"/>
  <c r="AC2645" i="5"/>
  <c r="AD2645" i="5"/>
  <c r="AE2645" i="5"/>
  <c r="AF2645" i="5"/>
  <c r="AG2645" i="5"/>
  <c r="S2646" i="5"/>
  <c r="T2646" i="5"/>
  <c r="U2646" i="5"/>
  <c r="V2646" i="5"/>
  <c r="W2646" i="5"/>
  <c r="X2646" i="5"/>
  <c r="Y2646" i="5"/>
  <c r="Z2646" i="5"/>
  <c r="AA2646" i="5"/>
  <c r="AB2646" i="5"/>
  <c r="AC2646" i="5"/>
  <c r="AD2646" i="5"/>
  <c r="AE2646" i="5"/>
  <c r="AF2646" i="5"/>
  <c r="AG2646" i="5"/>
  <c r="S2647" i="5"/>
  <c r="T2647" i="5"/>
  <c r="U2647" i="5"/>
  <c r="V2647" i="5"/>
  <c r="W2647" i="5"/>
  <c r="X2647" i="5"/>
  <c r="Y2647" i="5"/>
  <c r="Z2647" i="5"/>
  <c r="AA2647" i="5"/>
  <c r="AB2647" i="5"/>
  <c r="AC2647" i="5"/>
  <c r="AD2647" i="5"/>
  <c r="AE2647" i="5"/>
  <c r="AF2647" i="5"/>
  <c r="AG2647" i="5"/>
  <c r="S2648" i="5"/>
  <c r="T2648" i="5"/>
  <c r="U2648" i="5"/>
  <c r="V2648" i="5"/>
  <c r="W2648" i="5"/>
  <c r="X2648" i="5"/>
  <c r="Y2648" i="5"/>
  <c r="Z2648" i="5"/>
  <c r="AA2648" i="5"/>
  <c r="AB2648" i="5"/>
  <c r="AC2648" i="5"/>
  <c r="AD2648" i="5"/>
  <c r="AE2648" i="5"/>
  <c r="AF2648" i="5"/>
  <c r="AG2648" i="5"/>
  <c r="S2649" i="5"/>
  <c r="T2649" i="5"/>
  <c r="U2649" i="5"/>
  <c r="V2649" i="5"/>
  <c r="W2649" i="5"/>
  <c r="X2649" i="5"/>
  <c r="Y2649" i="5"/>
  <c r="Z2649" i="5"/>
  <c r="AA2649" i="5"/>
  <c r="AB2649" i="5"/>
  <c r="AC2649" i="5"/>
  <c r="AD2649" i="5"/>
  <c r="AE2649" i="5"/>
  <c r="AF2649" i="5"/>
  <c r="AG2649" i="5"/>
  <c r="S2650" i="5"/>
  <c r="T2650" i="5"/>
  <c r="U2650" i="5"/>
  <c r="V2650" i="5"/>
  <c r="W2650" i="5"/>
  <c r="X2650" i="5"/>
  <c r="Y2650" i="5"/>
  <c r="Z2650" i="5"/>
  <c r="AA2650" i="5"/>
  <c r="AB2650" i="5"/>
  <c r="AC2650" i="5"/>
  <c r="AD2650" i="5"/>
  <c r="AE2650" i="5"/>
  <c r="AF2650" i="5"/>
  <c r="AG2650" i="5"/>
  <c r="S2651" i="5"/>
  <c r="T2651" i="5"/>
  <c r="U2651" i="5"/>
  <c r="V2651" i="5"/>
  <c r="W2651" i="5"/>
  <c r="X2651" i="5"/>
  <c r="Y2651" i="5"/>
  <c r="Z2651" i="5"/>
  <c r="AA2651" i="5"/>
  <c r="AB2651" i="5"/>
  <c r="AC2651" i="5"/>
  <c r="AD2651" i="5"/>
  <c r="AE2651" i="5"/>
  <c r="AF2651" i="5"/>
  <c r="AG2651" i="5"/>
  <c r="S2652" i="5"/>
  <c r="T2652" i="5"/>
  <c r="U2652" i="5"/>
  <c r="V2652" i="5"/>
  <c r="W2652" i="5"/>
  <c r="X2652" i="5"/>
  <c r="Y2652" i="5"/>
  <c r="Z2652" i="5"/>
  <c r="AA2652" i="5"/>
  <c r="AB2652" i="5"/>
  <c r="AC2652" i="5"/>
  <c r="AD2652" i="5"/>
  <c r="AE2652" i="5"/>
  <c r="AF2652" i="5"/>
  <c r="AG2652" i="5"/>
  <c r="S2653" i="5"/>
  <c r="T2653" i="5"/>
  <c r="U2653" i="5"/>
  <c r="V2653" i="5"/>
  <c r="W2653" i="5"/>
  <c r="X2653" i="5"/>
  <c r="Y2653" i="5"/>
  <c r="Z2653" i="5"/>
  <c r="AA2653" i="5"/>
  <c r="AB2653" i="5"/>
  <c r="AC2653" i="5"/>
  <c r="AD2653" i="5"/>
  <c r="AE2653" i="5"/>
  <c r="AF2653" i="5"/>
  <c r="AG2653" i="5"/>
  <c r="S2654" i="5"/>
  <c r="T2654" i="5"/>
  <c r="U2654" i="5"/>
  <c r="V2654" i="5"/>
  <c r="W2654" i="5"/>
  <c r="X2654" i="5"/>
  <c r="Y2654" i="5"/>
  <c r="Z2654" i="5"/>
  <c r="AA2654" i="5"/>
  <c r="AB2654" i="5"/>
  <c r="AC2654" i="5"/>
  <c r="AD2654" i="5"/>
  <c r="AE2654" i="5"/>
  <c r="AF2654" i="5"/>
  <c r="AG2654" i="5"/>
  <c r="S2655" i="5"/>
  <c r="T2655" i="5"/>
  <c r="U2655" i="5"/>
  <c r="V2655" i="5"/>
  <c r="W2655" i="5"/>
  <c r="X2655" i="5"/>
  <c r="Y2655" i="5"/>
  <c r="Z2655" i="5"/>
  <c r="AA2655" i="5"/>
  <c r="AB2655" i="5"/>
  <c r="AC2655" i="5"/>
  <c r="AD2655" i="5"/>
  <c r="AE2655" i="5"/>
  <c r="AF2655" i="5"/>
  <c r="AG2655" i="5"/>
  <c r="S2656" i="5"/>
  <c r="T2656" i="5"/>
  <c r="U2656" i="5"/>
  <c r="V2656" i="5"/>
  <c r="W2656" i="5"/>
  <c r="X2656" i="5"/>
  <c r="Y2656" i="5"/>
  <c r="Z2656" i="5"/>
  <c r="AA2656" i="5"/>
  <c r="AB2656" i="5"/>
  <c r="AC2656" i="5"/>
  <c r="AD2656" i="5"/>
  <c r="AE2656" i="5"/>
  <c r="AF2656" i="5"/>
  <c r="AG2656" i="5"/>
  <c r="S2657" i="5"/>
  <c r="T2657" i="5"/>
  <c r="U2657" i="5"/>
  <c r="V2657" i="5"/>
  <c r="W2657" i="5"/>
  <c r="X2657" i="5"/>
  <c r="Y2657" i="5"/>
  <c r="Z2657" i="5"/>
  <c r="AA2657" i="5"/>
  <c r="AB2657" i="5"/>
  <c r="AC2657" i="5"/>
  <c r="AD2657" i="5"/>
  <c r="AE2657" i="5"/>
  <c r="AF2657" i="5"/>
  <c r="AG2657" i="5"/>
  <c r="S2658" i="5"/>
  <c r="T2658" i="5"/>
  <c r="U2658" i="5"/>
  <c r="V2658" i="5"/>
  <c r="W2658" i="5"/>
  <c r="X2658" i="5"/>
  <c r="Y2658" i="5"/>
  <c r="Z2658" i="5"/>
  <c r="AA2658" i="5"/>
  <c r="AB2658" i="5"/>
  <c r="AC2658" i="5"/>
  <c r="AD2658" i="5"/>
  <c r="AE2658" i="5"/>
  <c r="AF2658" i="5"/>
  <c r="AG2658" i="5"/>
  <c r="S2659" i="5"/>
  <c r="T2659" i="5"/>
  <c r="U2659" i="5"/>
  <c r="V2659" i="5"/>
  <c r="W2659" i="5"/>
  <c r="X2659" i="5"/>
  <c r="Y2659" i="5"/>
  <c r="Z2659" i="5"/>
  <c r="AA2659" i="5"/>
  <c r="AB2659" i="5"/>
  <c r="AC2659" i="5"/>
  <c r="AD2659" i="5"/>
  <c r="AE2659" i="5"/>
  <c r="AF2659" i="5"/>
  <c r="AG2659" i="5"/>
  <c r="S2660" i="5"/>
  <c r="T2660" i="5"/>
  <c r="U2660" i="5"/>
  <c r="V2660" i="5"/>
  <c r="W2660" i="5"/>
  <c r="X2660" i="5"/>
  <c r="Y2660" i="5"/>
  <c r="Z2660" i="5"/>
  <c r="AA2660" i="5"/>
  <c r="AB2660" i="5"/>
  <c r="AC2660" i="5"/>
  <c r="AD2660" i="5"/>
  <c r="AE2660" i="5"/>
  <c r="AF2660" i="5"/>
  <c r="AG2660" i="5"/>
  <c r="S2661" i="5"/>
  <c r="T2661" i="5"/>
  <c r="U2661" i="5"/>
  <c r="V2661" i="5"/>
  <c r="W2661" i="5"/>
  <c r="X2661" i="5"/>
  <c r="Y2661" i="5"/>
  <c r="Z2661" i="5"/>
  <c r="AA2661" i="5"/>
  <c r="AB2661" i="5"/>
  <c r="AC2661" i="5"/>
  <c r="AD2661" i="5"/>
  <c r="AE2661" i="5"/>
  <c r="AF2661" i="5"/>
  <c r="AG2661" i="5"/>
  <c r="S2662" i="5"/>
  <c r="T2662" i="5"/>
  <c r="U2662" i="5"/>
  <c r="V2662" i="5"/>
  <c r="W2662" i="5"/>
  <c r="X2662" i="5"/>
  <c r="Y2662" i="5"/>
  <c r="Z2662" i="5"/>
  <c r="AA2662" i="5"/>
  <c r="AB2662" i="5"/>
  <c r="AC2662" i="5"/>
  <c r="AD2662" i="5"/>
  <c r="AE2662" i="5"/>
  <c r="AF2662" i="5"/>
  <c r="AG2662" i="5"/>
  <c r="S2663" i="5"/>
  <c r="T2663" i="5"/>
  <c r="U2663" i="5"/>
  <c r="V2663" i="5"/>
  <c r="W2663" i="5"/>
  <c r="X2663" i="5"/>
  <c r="Y2663" i="5"/>
  <c r="Z2663" i="5"/>
  <c r="AA2663" i="5"/>
  <c r="AB2663" i="5"/>
  <c r="AC2663" i="5"/>
  <c r="AD2663" i="5"/>
  <c r="AE2663" i="5"/>
  <c r="AF2663" i="5"/>
  <c r="AG2663" i="5"/>
  <c r="S2664" i="5"/>
  <c r="T2664" i="5"/>
  <c r="U2664" i="5"/>
  <c r="V2664" i="5"/>
  <c r="W2664" i="5"/>
  <c r="X2664" i="5"/>
  <c r="Y2664" i="5"/>
  <c r="Z2664" i="5"/>
  <c r="AA2664" i="5"/>
  <c r="AB2664" i="5"/>
  <c r="AC2664" i="5"/>
  <c r="AD2664" i="5"/>
  <c r="AE2664" i="5"/>
  <c r="AF2664" i="5"/>
  <c r="AG2664" i="5"/>
  <c r="S2665" i="5"/>
  <c r="T2665" i="5"/>
  <c r="U2665" i="5"/>
  <c r="V2665" i="5"/>
  <c r="W2665" i="5"/>
  <c r="X2665" i="5"/>
  <c r="Y2665" i="5"/>
  <c r="Z2665" i="5"/>
  <c r="AA2665" i="5"/>
  <c r="AB2665" i="5"/>
  <c r="AC2665" i="5"/>
  <c r="AD2665" i="5"/>
  <c r="AE2665" i="5"/>
  <c r="AF2665" i="5"/>
  <c r="AG2665" i="5"/>
  <c r="S2666" i="5"/>
  <c r="T2666" i="5"/>
  <c r="U2666" i="5"/>
  <c r="V2666" i="5"/>
  <c r="W2666" i="5"/>
  <c r="X2666" i="5"/>
  <c r="Y2666" i="5"/>
  <c r="Z2666" i="5"/>
  <c r="AA2666" i="5"/>
  <c r="AB2666" i="5"/>
  <c r="AC2666" i="5"/>
  <c r="AD2666" i="5"/>
  <c r="AE2666" i="5"/>
  <c r="AF2666" i="5"/>
  <c r="AG2666" i="5"/>
  <c r="S2667" i="5"/>
  <c r="T2667" i="5"/>
  <c r="U2667" i="5"/>
  <c r="V2667" i="5"/>
  <c r="W2667" i="5"/>
  <c r="X2667" i="5"/>
  <c r="Y2667" i="5"/>
  <c r="Z2667" i="5"/>
  <c r="AA2667" i="5"/>
  <c r="AB2667" i="5"/>
  <c r="AC2667" i="5"/>
  <c r="AD2667" i="5"/>
  <c r="AE2667" i="5"/>
  <c r="AF2667" i="5"/>
  <c r="AG2667" i="5"/>
  <c r="S2668" i="5"/>
  <c r="T2668" i="5"/>
  <c r="U2668" i="5"/>
  <c r="V2668" i="5"/>
  <c r="W2668" i="5"/>
  <c r="X2668" i="5"/>
  <c r="Y2668" i="5"/>
  <c r="Z2668" i="5"/>
  <c r="AA2668" i="5"/>
  <c r="AB2668" i="5"/>
  <c r="AC2668" i="5"/>
  <c r="AD2668" i="5"/>
  <c r="AE2668" i="5"/>
  <c r="AF2668" i="5"/>
  <c r="AG2668" i="5"/>
  <c r="S2669" i="5"/>
  <c r="T2669" i="5"/>
  <c r="U2669" i="5"/>
  <c r="V2669" i="5"/>
  <c r="W2669" i="5"/>
  <c r="X2669" i="5"/>
  <c r="Y2669" i="5"/>
  <c r="Z2669" i="5"/>
  <c r="AA2669" i="5"/>
  <c r="AB2669" i="5"/>
  <c r="AC2669" i="5"/>
  <c r="AD2669" i="5"/>
  <c r="AE2669" i="5"/>
  <c r="AF2669" i="5"/>
  <c r="AG2669" i="5"/>
  <c r="S2670" i="5"/>
  <c r="T2670" i="5"/>
  <c r="U2670" i="5"/>
  <c r="V2670" i="5"/>
  <c r="W2670" i="5"/>
  <c r="X2670" i="5"/>
  <c r="Y2670" i="5"/>
  <c r="Z2670" i="5"/>
  <c r="AA2670" i="5"/>
  <c r="AB2670" i="5"/>
  <c r="AC2670" i="5"/>
  <c r="AD2670" i="5"/>
  <c r="AE2670" i="5"/>
  <c r="AF2670" i="5"/>
  <c r="AG2670" i="5"/>
  <c r="S2671" i="5"/>
  <c r="T2671" i="5"/>
  <c r="U2671" i="5"/>
  <c r="V2671" i="5"/>
  <c r="W2671" i="5"/>
  <c r="X2671" i="5"/>
  <c r="Y2671" i="5"/>
  <c r="Z2671" i="5"/>
  <c r="AA2671" i="5"/>
  <c r="AB2671" i="5"/>
  <c r="AC2671" i="5"/>
  <c r="AD2671" i="5"/>
  <c r="AE2671" i="5"/>
  <c r="AF2671" i="5"/>
  <c r="AG2671" i="5"/>
  <c r="S2672" i="5"/>
  <c r="T2672" i="5"/>
  <c r="U2672" i="5"/>
  <c r="V2672" i="5"/>
  <c r="W2672" i="5"/>
  <c r="X2672" i="5"/>
  <c r="Y2672" i="5"/>
  <c r="Z2672" i="5"/>
  <c r="AA2672" i="5"/>
  <c r="AB2672" i="5"/>
  <c r="AC2672" i="5"/>
  <c r="AD2672" i="5"/>
  <c r="AE2672" i="5"/>
  <c r="AF2672" i="5"/>
  <c r="AG2672" i="5"/>
  <c r="S2673" i="5"/>
  <c r="T2673" i="5"/>
  <c r="U2673" i="5"/>
  <c r="V2673" i="5"/>
  <c r="W2673" i="5"/>
  <c r="X2673" i="5"/>
  <c r="Y2673" i="5"/>
  <c r="Z2673" i="5"/>
  <c r="AA2673" i="5"/>
  <c r="AB2673" i="5"/>
  <c r="AC2673" i="5"/>
  <c r="AD2673" i="5"/>
  <c r="AE2673" i="5"/>
  <c r="AF2673" i="5"/>
  <c r="AG2673" i="5"/>
  <c r="S2674" i="5"/>
  <c r="T2674" i="5"/>
  <c r="U2674" i="5"/>
  <c r="V2674" i="5"/>
  <c r="W2674" i="5"/>
  <c r="X2674" i="5"/>
  <c r="Y2674" i="5"/>
  <c r="Z2674" i="5"/>
  <c r="AA2674" i="5"/>
  <c r="AB2674" i="5"/>
  <c r="AC2674" i="5"/>
  <c r="AD2674" i="5"/>
  <c r="AE2674" i="5"/>
  <c r="AF2674" i="5"/>
  <c r="AG2674" i="5"/>
  <c r="S2675" i="5"/>
  <c r="T2675" i="5"/>
  <c r="U2675" i="5"/>
  <c r="V2675" i="5"/>
  <c r="W2675" i="5"/>
  <c r="X2675" i="5"/>
  <c r="Y2675" i="5"/>
  <c r="Z2675" i="5"/>
  <c r="AA2675" i="5"/>
  <c r="AB2675" i="5"/>
  <c r="AC2675" i="5"/>
  <c r="AD2675" i="5"/>
  <c r="AE2675" i="5"/>
  <c r="AF2675" i="5"/>
  <c r="AG2675" i="5"/>
  <c r="S2676" i="5"/>
  <c r="T2676" i="5"/>
  <c r="U2676" i="5"/>
  <c r="V2676" i="5"/>
  <c r="W2676" i="5"/>
  <c r="X2676" i="5"/>
  <c r="Y2676" i="5"/>
  <c r="Z2676" i="5"/>
  <c r="AA2676" i="5"/>
  <c r="AB2676" i="5"/>
  <c r="AC2676" i="5"/>
  <c r="AD2676" i="5"/>
  <c r="AE2676" i="5"/>
  <c r="AF2676" i="5"/>
  <c r="AG2676" i="5"/>
  <c r="S2677" i="5"/>
  <c r="T2677" i="5"/>
  <c r="U2677" i="5"/>
  <c r="V2677" i="5"/>
  <c r="W2677" i="5"/>
  <c r="X2677" i="5"/>
  <c r="Y2677" i="5"/>
  <c r="Z2677" i="5"/>
  <c r="AA2677" i="5"/>
  <c r="AB2677" i="5"/>
  <c r="AC2677" i="5"/>
  <c r="AD2677" i="5"/>
  <c r="AE2677" i="5"/>
  <c r="AF2677" i="5"/>
  <c r="AG2677" i="5"/>
  <c r="S2678" i="5"/>
  <c r="T2678" i="5"/>
  <c r="U2678" i="5"/>
  <c r="V2678" i="5"/>
  <c r="W2678" i="5"/>
  <c r="X2678" i="5"/>
  <c r="Y2678" i="5"/>
  <c r="Z2678" i="5"/>
  <c r="AA2678" i="5"/>
  <c r="AB2678" i="5"/>
  <c r="AC2678" i="5"/>
  <c r="AD2678" i="5"/>
  <c r="AE2678" i="5"/>
  <c r="AF2678" i="5"/>
  <c r="AG2678" i="5"/>
  <c r="S2679" i="5"/>
  <c r="T2679" i="5"/>
  <c r="U2679" i="5"/>
  <c r="V2679" i="5"/>
  <c r="W2679" i="5"/>
  <c r="X2679" i="5"/>
  <c r="Y2679" i="5"/>
  <c r="Z2679" i="5"/>
  <c r="AA2679" i="5"/>
  <c r="AB2679" i="5"/>
  <c r="AC2679" i="5"/>
  <c r="AD2679" i="5"/>
  <c r="AE2679" i="5"/>
  <c r="AF2679" i="5"/>
  <c r="AG2679" i="5"/>
  <c r="S2680" i="5"/>
  <c r="T2680" i="5"/>
  <c r="U2680" i="5"/>
  <c r="V2680" i="5"/>
  <c r="W2680" i="5"/>
  <c r="X2680" i="5"/>
  <c r="Y2680" i="5"/>
  <c r="Z2680" i="5"/>
  <c r="AA2680" i="5"/>
  <c r="AB2680" i="5"/>
  <c r="AC2680" i="5"/>
  <c r="AD2680" i="5"/>
  <c r="AE2680" i="5"/>
  <c r="AF2680" i="5"/>
  <c r="AG2680" i="5"/>
  <c r="S2681" i="5"/>
  <c r="T2681" i="5"/>
  <c r="U2681" i="5"/>
  <c r="V2681" i="5"/>
  <c r="W2681" i="5"/>
  <c r="X2681" i="5"/>
  <c r="Y2681" i="5"/>
  <c r="Z2681" i="5"/>
  <c r="AA2681" i="5"/>
  <c r="AB2681" i="5"/>
  <c r="AC2681" i="5"/>
  <c r="AD2681" i="5"/>
  <c r="AE2681" i="5"/>
  <c r="AF2681" i="5"/>
  <c r="AG2681" i="5"/>
  <c r="S2682" i="5"/>
  <c r="T2682" i="5"/>
  <c r="U2682" i="5"/>
  <c r="V2682" i="5"/>
  <c r="W2682" i="5"/>
  <c r="X2682" i="5"/>
  <c r="Y2682" i="5"/>
  <c r="Z2682" i="5"/>
  <c r="AA2682" i="5"/>
  <c r="AB2682" i="5"/>
  <c r="AC2682" i="5"/>
  <c r="AD2682" i="5"/>
  <c r="AE2682" i="5"/>
  <c r="AF2682" i="5"/>
  <c r="AG2682" i="5"/>
  <c r="S2683" i="5"/>
  <c r="T2683" i="5"/>
  <c r="U2683" i="5"/>
  <c r="V2683" i="5"/>
  <c r="W2683" i="5"/>
  <c r="X2683" i="5"/>
  <c r="Y2683" i="5"/>
  <c r="Z2683" i="5"/>
  <c r="AA2683" i="5"/>
  <c r="AB2683" i="5"/>
  <c r="AC2683" i="5"/>
  <c r="AD2683" i="5"/>
  <c r="AE2683" i="5"/>
  <c r="AF2683" i="5"/>
  <c r="AG2683" i="5"/>
  <c r="S2684" i="5"/>
  <c r="T2684" i="5"/>
  <c r="U2684" i="5"/>
  <c r="V2684" i="5"/>
  <c r="W2684" i="5"/>
  <c r="X2684" i="5"/>
  <c r="Y2684" i="5"/>
  <c r="Z2684" i="5"/>
  <c r="AA2684" i="5"/>
  <c r="AB2684" i="5"/>
  <c r="AC2684" i="5"/>
  <c r="AD2684" i="5"/>
  <c r="AE2684" i="5"/>
  <c r="AF2684" i="5"/>
  <c r="AG2684" i="5"/>
  <c r="S2685" i="5"/>
  <c r="T2685" i="5"/>
  <c r="U2685" i="5"/>
  <c r="V2685" i="5"/>
  <c r="W2685" i="5"/>
  <c r="X2685" i="5"/>
  <c r="Y2685" i="5"/>
  <c r="Z2685" i="5"/>
  <c r="AA2685" i="5"/>
  <c r="AB2685" i="5"/>
  <c r="AC2685" i="5"/>
  <c r="AD2685" i="5"/>
  <c r="AE2685" i="5"/>
  <c r="AF2685" i="5"/>
  <c r="AG2685" i="5"/>
  <c r="S2686" i="5"/>
  <c r="T2686" i="5"/>
  <c r="U2686" i="5"/>
  <c r="V2686" i="5"/>
  <c r="W2686" i="5"/>
  <c r="X2686" i="5"/>
  <c r="Y2686" i="5"/>
  <c r="Z2686" i="5"/>
  <c r="AA2686" i="5"/>
  <c r="AB2686" i="5"/>
  <c r="AC2686" i="5"/>
  <c r="AD2686" i="5"/>
  <c r="AE2686" i="5"/>
  <c r="AF2686" i="5"/>
  <c r="AG2686" i="5"/>
  <c r="S2687" i="5"/>
  <c r="T2687" i="5"/>
  <c r="U2687" i="5"/>
  <c r="V2687" i="5"/>
  <c r="W2687" i="5"/>
  <c r="X2687" i="5"/>
  <c r="Y2687" i="5"/>
  <c r="Z2687" i="5"/>
  <c r="AA2687" i="5"/>
  <c r="AB2687" i="5"/>
  <c r="AC2687" i="5"/>
  <c r="AD2687" i="5"/>
  <c r="AE2687" i="5"/>
  <c r="AF2687" i="5"/>
  <c r="AG2687" i="5"/>
  <c r="S2688" i="5"/>
  <c r="T2688" i="5"/>
  <c r="U2688" i="5"/>
  <c r="V2688" i="5"/>
  <c r="W2688" i="5"/>
  <c r="X2688" i="5"/>
  <c r="Y2688" i="5"/>
  <c r="Z2688" i="5"/>
  <c r="AA2688" i="5"/>
  <c r="AB2688" i="5"/>
  <c r="AC2688" i="5"/>
  <c r="AD2688" i="5"/>
  <c r="AE2688" i="5"/>
  <c r="AF2688" i="5"/>
  <c r="AG2688" i="5"/>
  <c r="S2689" i="5"/>
  <c r="T2689" i="5"/>
  <c r="U2689" i="5"/>
  <c r="V2689" i="5"/>
  <c r="W2689" i="5"/>
  <c r="X2689" i="5"/>
  <c r="Y2689" i="5"/>
  <c r="Z2689" i="5"/>
  <c r="AA2689" i="5"/>
  <c r="AB2689" i="5"/>
  <c r="AC2689" i="5"/>
  <c r="AD2689" i="5"/>
  <c r="AE2689" i="5"/>
  <c r="AF2689" i="5"/>
  <c r="AG2689" i="5"/>
  <c r="S2690" i="5"/>
  <c r="T2690" i="5"/>
  <c r="U2690" i="5"/>
  <c r="V2690" i="5"/>
  <c r="W2690" i="5"/>
  <c r="X2690" i="5"/>
  <c r="Y2690" i="5"/>
  <c r="Z2690" i="5"/>
  <c r="AA2690" i="5"/>
  <c r="AB2690" i="5"/>
  <c r="AC2690" i="5"/>
  <c r="AD2690" i="5"/>
  <c r="AE2690" i="5"/>
  <c r="AF2690" i="5"/>
  <c r="AG2690" i="5"/>
  <c r="S2691" i="5"/>
  <c r="T2691" i="5"/>
  <c r="U2691" i="5"/>
  <c r="V2691" i="5"/>
  <c r="W2691" i="5"/>
  <c r="X2691" i="5"/>
  <c r="Y2691" i="5"/>
  <c r="Z2691" i="5"/>
  <c r="AA2691" i="5"/>
  <c r="AB2691" i="5"/>
  <c r="AC2691" i="5"/>
  <c r="AD2691" i="5"/>
  <c r="AE2691" i="5"/>
  <c r="AF2691" i="5"/>
  <c r="AG2691" i="5"/>
  <c r="S2692" i="5"/>
  <c r="T2692" i="5"/>
  <c r="U2692" i="5"/>
  <c r="V2692" i="5"/>
  <c r="W2692" i="5"/>
  <c r="X2692" i="5"/>
  <c r="Y2692" i="5"/>
  <c r="Z2692" i="5"/>
  <c r="AA2692" i="5"/>
  <c r="AB2692" i="5"/>
  <c r="AC2692" i="5"/>
  <c r="AD2692" i="5"/>
  <c r="AE2692" i="5"/>
  <c r="AF2692" i="5"/>
  <c r="AG2692" i="5"/>
  <c r="S2693" i="5"/>
  <c r="T2693" i="5"/>
  <c r="U2693" i="5"/>
  <c r="V2693" i="5"/>
  <c r="W2693" i="5"/>
  <c r="X2693" i="5"/>
  <c r="Y2693" i="5"/>
  <c r="Z2693" i="5"/>
  <c r="AA2693" i="5"/>
  <c r="AB2693" i="5"/>
  <c r="AC2693" i="5"/>
  <c r="AD2693" i="5"/>
  <c r="AE2693" i="5"/>
  <c r="AF2693" i="5"/>
  <c r="AG2693" i="5"/>
  <c r="S2694" i="5"/>
  <c r="T2694" i="5"/>
  <c r="U2694" i="5"/>
  <c r="V2694" i="5"/>
  <c r="W2694" i="5"/>
  <c r="X2694" i="5"/>
  <c r="Y2694" i="5"/>
  <c r="Z2694" i="5"/>
  <c r="AA2694" i="5"/>
  <c r="AB2694" i="5"/>
  <c r="AC2694" i="5"/>
  <c r="AD2694" i="5"/>
  <c r="AE2694" i="5"/>
  <c r="AF2694" i="5"/>
  <c r="AG2694" i="5"/>
  <c r="S2695" i="5"/>
  <c r="T2695" i="5"/>
  <c r="U2695" i="5"/>
  <c r="V2695" i="5"/>
  <c r="W2695" i="5"/>
  <c r="X2695" i="5"/>
  <c r="Y2695" i="5"/>
  <c r="Z2695" i="5"/>
  <c r="AA2695" i="5"/>
  <c r="AB2695" i="5"/>
  <c r="AC2695" i="5"/>
  <c r="AD2695" i="5"/>
  <c r="AE2695" i="5"/>
  <c r="AF2695" i="5"/>
  <c r="AG2695" i="5"/>
  <c r="S2696" i="5"/>
  <c r="T2696" i="5"/>
  <c r="U2696" i="5"/>
  <c r="V2696" i="5"/>
  <c r="W2696" i="5"/>
  <c r="X2696" i="5"/>
  <c r="Y2696" i="5"/>
  <c r="Z2696" i="5"/>
  <c r="AA2696" i="5"/>
  <c r="AB2696" i="5"/>
  <c r="AC2696" i="5"/>
  <c r="AD2696" i="5"/>
  <c r="AE2696" i="5"/>
  <c r="AF2696" i="5"/>
  <c r="AG2696" i="5"/>
  <c r="S2697" i="5"/>
  <c r="T2697" i="5"/>
  <c r="U2697" i="5"/>
  <c r="V2697" i="5"/>
  <c r="W2697" i="5"/>
  <c r="X2697" i="5"/>
  <c r="Y2697" i="5"/>
  <c r="Z2697" i="5"/>
  <c r="AA2697" i="5"/>
  <c r="AB2697" i="5"/>
  <c r="AC2697" i="5"/>
  <c r="AD2697" i="5"/>
  <c r="AE2697" i="5"/>
  <c r="AF2697" i="5"/>
  <c r="AG2697" i="5"/>
  <c r="S2698" i="5"/>
  <c r="T2698" i="5"/>
  <c r="U2698" i="5"/>
  <c r="V2698" i="5"/>
  <c r="W2698" i="5"/>
  <c r="X2698" i="5"/>
  <c r="Y2698" i="5"/>
  <c r="Z2698" i="5"/>
  <c r="AA2698" i="5"/>
  <c r="AB2698" i="5"/>
  <c r="AC2698" i="5"/>
  <c r="AD2698" i="5"/>
  <c r="AE2698" i="5"/>
  <c r="AF2698" i="5"/>
  <c r="AG2698" i="5"/>
  <c r="S2699" i="5"/>
  <c r="T2699" i="5"/>
  <c r="U2699" i="5"/>
  <c r="V2699" i="5"/>
  <c r="W2699" i="5"/>
  <c r="X2699" i="5"/>
  <c r="Y2699" i="5"/>
  <c r="Z2699" i="5"/>
  <c r="AA2699" i="5"/>
  <c r="AB2699" i="5"/>
  <c r="AC2699" i="5"/>
  <c r="AD2699" i="5"/>
  <c r="AE2699" i="5"/>
  <c r="AF2699" i="5"/>
  <c r="AG2699" i="5"/>
  <c r="S2700" i="5"/>
  <c r="T2700" i="5"/>
  <c r="U2700" i="5"/>
  <c r="V2700" i="5"/>
  <c r="W2700" i="5"/>
  <c r="X2700" i="5"/>
  <c r="Y2700" i="5"/>
  <c r="Z2700" i="5"/>
  <c r="AA2700" i="5"/>
  <c r="AB2700" i="5"/>
  <c r="AC2700" i="5"/>
  <c r="AD2700" i="5"/>
  <c r="AE2700" i="5"/>
  <c r="AF2700" i="5"/>
  <c r="AG2700" i="5"/>
  <c r="S2701" i="5"/>
  <c r="T2701" i="5"/>
  <c r="U2701" i="5"/>
  <c r="V2701" i="5"/>
  <c r="W2701" i="5"/>
  <c r="X2701" i="5"/>
  <c r="Y2701" i="5"/>
  <c r="Z2701" i="5"/>
  <c r="AA2701" i="5"/>
  <c r="AB2701" i="5"/>
  <c r="AC2701" i="5"/>
  <c r="AD2701" i="5"/>
  <c r="AE2701" i="5"/>
  <c r="AF2701" i="5"/>
  <c r="AG2701" i="5"/>
  <c r="S2702" i="5"/>
  <c r="T2702" i="5"/>
  <c r="U2702" i="5"/>
  <c r="V2702" i="5"/>
  <c r="W2702" i="5"/>
  <c r="X2702" i="5"/>
  <c r="Y2702" i="5"/>
  <c r="Z2702" i="5"/>
  <c r="AA2702" i="5"/>
  <c r="AB2702" i="5"/>
  <c r="AC2702" i="5"/>
  <c r="AD2702" i="5"/>
  <c r="AE2702" i="5"/>
  <c r="AF2702" i="5"/>
  <c r="AG2702" i="5"/>
  <c r="S2703" i="5"/>
  <c r="T2703" i="5"/>
  <c r="U2703" i="5"/>
  <c r="V2703" i="5"/>
  <c r="W2703" i="5"/>
  <c r="X2703" i="5"/>
  <c r="Y2703" i="5"/>
  <c r="Z2703" i="5"/>
  <c r="AA2703" i="5"/>
  <c r="AB2703" i="5"/>
  <c r="AC2703" i="5"/>
  <c r="AD2703" i="5"/>
  <c r="AE2703" i="5"/>
  <c r="AF2703" i="5"/>
  <c r="AG2703" i="5"/>
  <c r="S2704" i="5"/>
  <c r="T2704" i="5"/>
  <c r="U2704" i="5"/>
  <c r="V2704" i="5"/>
  <c r="W2704" i="5"/>
  <c r="X2704" i="5"/>
  <c r="Y2704" i="5"/>
  <c r="Z2704" i="5"/>
  <c r="AA2704" i="5"/>
  <c r="AB2704" i="5"/>
  <c r="AC2704" i="5"/>
  <c r="AD2704" i="5"/>
  <c r="AE2704" i="5"/>
  <c r="AF2704" i="5"/>
  <c r="AG2704" i="5"/>
  <c r="S2705" i="5"/>
  <c r="T2705" i="5"/>
  <c r="U2705" i="5"/>
  <c r="V2705" i="5"/>
  <c r="W2705" i="5"/>
  <c r="X2705" i="5"/>
  <c r="Y2705" i="5"/>
  <c r="Z2705" i="5"/>
  <c r="AA2705" i="5"/>
  <c r="AB2705" i="5"/>
  <c r="AC2705" i="5"/>
  <c r="AD2705" i="5"/>
  <c r="AE2705" i="5"/>
  <c r="AF2705" i="5"/>
  <c r="AG2705" i="5"/>
  <c r="S2706" i="5"/>
  <c r="T2706" i="5"/>
  <c r="U2706" i="5"/>
  <c r="V2706" i="5"/>
  <c r="W2706" i="5"/>
  <c r="X2706" i="5"/>
  <c r="Y2706" i="5"/>
  <c r="Z2706" i="5"/>
  <c r="AA2706" i="5"/>
  <c r="AB2706" i="5"/>
  <c r="AC2706" i="5"/>
  <c r="AD2706" i="5"/>
  <c r="AE2706" i="5"/>
  <c r="AF2706" i="5"/>
  <c r="AG2706" i="5"/>
  <c r="S2707" i="5"/>
  <c r="T2707" i="5"/>
  <c r="U2707" i="5"/>
  <c r="V2707" i="5"/>
  <c r="W2707" i="5"/>
  <c r="X2707" i="5"/>
  <c r="Y2707" i="5"/>
  <c r="Z2707" i="5"/>
  <c r="AA2707" i="5"/>
  <c r="AB2707" i="5"/>
  <c r="AC2707" i="5"/>
  <c r="AD2707" i="5"/>
  <c r="AE2707" i="5"/>
  <c r="AF2707" i="5"/>
  <c r="AG2707" i="5"/>
  <c r="S2708" i="5"/>
  <c r="T2708" i="5"/>
  <c r="U2708" i="5"/>
  <c r="V2708" i="5"/>
  <c r="W2708" i="5"/>
  <c r="X2708" i="5"/>
  <c r="Y2708" i="5"/>
  <c r="Z2708" i="5"/>
  <c r="AA2708" i="5"/>
  <c r="AB2708" i="5"/>
  <c r="AC2708" i="5"/>
  <c r="AD2708" i="5"/>
  <c r="AE2708" i="5"/>
  <c r="AF2708" i="5"/>
  <c r="AG2708" i="5"/>
  <c r="S2709" i="5"/>
  <c r="T2709" i="5"/>
  <c r="U2709" i="5"/>
  <c r="V2709" i="5"/>
  <c r="W2709" i="5"/>
  <c r="X2709" i="5"/>
  <c r="Y2709" i="5"/>
  <c r="Z2709" i="5"/>
  <c r="AA2709" i="5"/>
  <c r="AB2709" i="5"/>
  <c r="AC2709" i="5"/>
  <c r="AD2709" i="5"/>
  <c r="AE2709" i="5"/>
  <c r="AF2709" i="5"/>
  <c r="AG2709" i="5"/>
  <c r="S2710" i="5"/>
  <c r="T2710" i="5"/>
  <c r="U2710" i="5"/>
  <c r="V2710" i="5"/>
  <c r="W2710" i="5"/>
  <c r="X2710" i="5"/>
  <c r="Y2710" i="5"/>
  <c r="Z2710" i="5"/>
  <c r="AA2710" i="5"/>
  <c r="AB2710" i="5"/>
  <c r="AC2710" i="5"/>
  <c r="AD2710" i="5"/>
  <c r="AE2710" i="5"/>
  <c r="AF2710" i="5"/>
  <c r="AG2710" i="5"/>
  <c r="S2711" i="5"/>
  <c r="T2711" i="5"/>
  <c r="U2711" i="5"/>
  <c r="V2711" i="5"/>
  <c r="W2711" i="5"/>
  <c r="X2711" i="5"/>
  <c r="Y2711" i="5"/>
  <c r="Z2711" i="5"/>
  <c r="AA2711" i="5"/>
  <c r="AB2711" i="5"/>
  <c r="AC2711" i="5"/>
  <c r="AD2711" i="5"/>
  <c r="AE2711" i="5"/>
  <c r="AF2711" i="5"/>
  <c r="AG2711" i="5"/>
  <c r="S2712" i="5"/>
  <c r="T2712" i="5"/>
  <c r="U2712" i="5"/>
  <c r="V2712" i="5"/>
  <c r="W2712" i="5"/>
  <c r="X2712" i="5"/>
  <c r="Y2712" i="5"/>
  <c r="Z2712" i="5"/>
  <c r="AA2712" i="5"/>
  <c r="AB2712" i="5"/>
  <c r="AC2712" i="5"/>
  <c r="AD2712" i="5"/>
  <c r="AE2712" i="5"/>
  <c r="AF2712" i="5"/>
  <c r="AG2712" i="5"/>
  <c r="S2713" i="5"/>
  <c r="T2713" i="5"/>
  <c r="U2713" i="5"/>
  <c r="V2713" i="5"/>
  <c r="W2713" i="5"/>
  <c r="X2713" i="5"/>
  <c r="Y2713" i="5"/>
  <c r="Z2713" i="5"/>
  <c r="AA2713" i="5"/>
  <c r="AB2713" i="5"/>
  <c r="AC2713" i="5"/>
  <c r="AD2713" i="5"/>
  <c r="AE2713" i="5"/>
  <c r="AF2713" i="5"/>
  <c r="AG2713" i="5"/>
  <c r="S2714" i="5"/>
  <c r="T2714" i="5"/>
  <c r="U2714" i="5"/>
  <c r="V2714" i="5"/>
  <c r="W2714" i="5"/>
  <c r="X2714" i="5"/>
  <c r="Y2714" i="5"/>
  <c r="Z2714" i="5"/>
  <c r="AA2714" i="5"/>
  <c r="AB2714" i="5"/>
  <c r="AC2714" i="5"/>
  <c r="AD2714" i="5"/>
  <c r="AE2714" i="5"/>
  <c r="AF2714" i="5"/>
  <c r="AG2714" i="5"/>
  <c r="S2715" i="5"/>
  <c r="T2715" i="5"/>
  <c r="U2715" i="5"/>
  <c r="V2715" i="5"/>
  <c r="W2715" i="5"/>
  <c r="X2715" i="5"/>
  <c r="Y2715" i="5"/>
  <c r="Z2715" i="5"/>
  <c r="AA2715" i="5"/>
  <c r="AB2715" i="5"/>
  <c r="AC2715" i="5"/>
  <c r="AD2715" i="5"/>
  <c r="AE2715" i="5"/>
  <c r="AF2715" i="5"/>
  <c r="AG2715" i="5"/>
  <c r="S2716" i="5"/>
  <c r="T2716" i="5"/>
  <c r="U2716" i="5"/>
  <c r="V2716" i="5"/>
  <c r="W2716" i="5"/>
  <c r="X2716" i="5"/>
  <c r="Y2716" i="5"/>
  <c r="Z2716" i="5"/>
  <c r="AA2716" i="5"/>
  <c r="AB2716" i="5"/>
  <c r="AC2716" i="5"/>
  <c r="AD2716" i="5"/>
  <c r="AE2716" i="5"/>
  <c r="AF2716" i="5"/>
  <c r="AG2716" i="5"/>
  <c r="S2717" i="5"/>
  <c r="T2717" i="5"/>
  <c r="U2717" i="5"/>
  <c r="V2717" i="5"/>
  <c r="W2717" i="5"/>
  <c r="X2717" i="5"/>
  <c r="Y2717" i="5"/>
  <c r="Z2717" i="5"/>
  <c r="AA2717" i="5"/>
  <c r="AB2717" i="5"/>
  <c r="AC2717" i="5"/>
  <c r="AD2717" i="5"/>
  <c r="AE2717" i="5"/>
  <c r="AF2717" i="5"/>
  <c r="AG2717" i="5"/>
  <c r="S2718" i="5"/>
  <c r="T2718" i="5"/>
  <c r="U2718" i="5"/>
  <c r="V2718" i="5"/>
  <c r="W2718" i="5"/>
  <c r="X2718" i="5"/>
  <c r="Y2718" i="5"/>
  <c r="Z2718" i="5"/>
  <c r="AA2718" i="5"/>
  <c r="AB2718" i="5"/>
  <c r="AC2718" i="5"/>
  <c r="AD2718" i="5"/>
  <c r="AE2718" i="5"/>
  <c r="AF2718" i="5"/>
  <c r="AG2718" i="5"/>
  <c r="S2719" i="5"/>
  <c r="T2719" i="5"/>
  <c r="U2719" i="5"/>
  <c r="V2719" i="5"/>
  <c r="W2719" i="5"/>
  <c r="X2719" i="5"/>
  <c r="Y2719" i="5"/>
  <c r="Z2719" i="5"/>
  <c r="AA2719" i="5"/>
  <c r="AB2719" i="5"/>
  <c r="AC2719" i="5"/>
  <c r="AD2719" i="5"/>
  <c r="AE2719" i="5"/>
  <c r="AF2719" i="5"/>
  <c r="AG2719" i="5"/>
  <c r="S2720" i="5"/>
  <c r="T2720" i="5"/>
  <c r="U2720" i="5"/>
  <c r="V2720" i="5"/>
  <c r="W2720" i="5"/>
  <c r="X2720" i="5"/>
  <c r="Y2720" i="5"/>
  <c r="Z2720" i="5"/>
  <c r="AA2720" i="5"/>
  <c r="AB2720" i="5"/>
  <c r="AC2720" i="5"/>
  <c r="AD2720" i="5"/>
  <c r="AE2720" i="5"/>
  <c r="AF2720" i="5"/>
  <c r="AG2720" i="5"/>
  <c r="S2721" i="5"/>
  <c r="T2721" i="5"/>
  <c r="U2721" i="5"/>
  <c r="V2721" i="5"/>
  <c r="W2721" i="5"/>
  <c r="X2721" i="5"/>
  <c r="Y2721" i="5"/>
  <c r="Z2721" i="5"/>
  <c r="AA2721" i="5"/>
  <c r="AB2721" i="5"/>
  <c r="AC2721" i="5"/>
  <c r="AD2721" i="5"/>
  <c r="AE2721" i="5"/>
  <c r="AF2721" i="5"/>
  <c r="AG2721" i="5"/>
  <c r="S2722" i="5"/>
  <c r="T2722" i="5"/>
  <c r="U2722" i="5"/>
  <c r="V2722" i="5"/>
  <c r="W2722" i="5"/>
  <c r="X2722" i="5"/>
  <c r="Y2722" i="5"/>
  <c r="Z2722" i="5"/>
  <c r="AA2722" i="5"/>
  <c r="AB2722" i="5"/>
  <c r="AC2722" i="5"/>
  <c r="AD2722" i="5"/>
  <c r="AE2722" i="5"/>
  <c r="AF2722" i="5"/>
  <c r="AG2722" i="5"/>
  <c r="S2723" i="5"/>
  <c r="T2723" i="5"/>
  <c r="U2723" i="5"/>
  <c r="V2723" i="5"/>
  <c r="W2723" i="5"/>
  <c r="X2723" i="5"/>
  <c r="Y2723" i="5"/>
  <c r="Z2723" i="5"/>
  <c r="AA2723" i="5"/>
  <c r="AB2723" i="5"/>
  <c r="AC2723" i="5"/>
  <c r="AD2723" i="5"/>
  <c r="AE2723" i="5"/>
  <c r="AF2723" i="5"/>
  <c r="AG2723" i="5"/>
  <c r="S2724" i="5"/>
  <c r="T2724" i="5"/>
  <c r="U2724" i="5"/>
  <c r="V2724" i="5"/>
  <c r="W2724" i="5"/>
  <c r="X2724" i="5"/>
  <c r="Y2724" i="5"/>
  <c r="Z2724" i="5"/>
  <c r="AA2724" i="5"/>
  <c r="AB2724" i="5"/>
  <c r="AC2724" i="5"/>
  <c r="AD2724" i="5"/>
  <c r="AE2724" i="5"/>
  <c r="AF2724" i="5"/>
  <c r="AG2724" i="5"/>
  <c r="S2725" i="5"/>
  <c r="T2725" i="5"/>
  <c r="U2725" i="5"/>
  <c r="V2725" i="5"/>
  <c r="W2725" i="5"/>
  <c r="X2725" i="5"/>
  <c r="Y2725" i="5"/>
  <c r="Z2725" i="5"/>
  <c r="AA2725" i="5"/>
  <c r="AB2725" i="5"/>
  <c r="AC2725" i="5"/>
  <c r="AD2725" i="5"/>
  <c r="AE2725" i="5"/>
  <c r="AF2725" i="5"/>
  <c r="AG2725" i="5"/>
  <c r="S2726" i="5"/>
  <c r="T2726" i="5"/>
  <c r="U2726" i="5"/>
  <c r="V2726" i="5"/>
  <c r="W2726" i="5"/>
  <c r="X2726" i="5"/>
  <c r="Y2726" i="5"/>
  <c r="Z2726" i="5"/>
  <c r="AA2726" i="5"/>
  <c r="AB2726" i="5"/>
  <c r="AC2726" i="5"/>
  <c r="AD2726" i="5"/>
  <c r="AE2726" i="5"/>
  <c r="AF2726" i="5"/>
  <c r="AG2726" i="5"/>
  <c r="S2727" i="5"/>
  <c r="T2727" i="5"/>
  <c r="U2727" i="5"/>
  <c r="V2727" i="5"/>
  <c r="W2727" i="5"/>
  <c r="X2727" i="5"/>
  <c r="Y2727" i="5"/>
  <c r="Z2727" i="5"/>
  <c r="AA2727" i="5"/>
  <c r="AB2727" i="5"/>
  <c r="AC2727" i="5"/>
  <c r="AD2727" i="5"/>
  <c r="AE2727" i="5"/>
  <c r="AF2727" i="5"/>
  <c r="AG2727" i="5"/>
  <c r="S2728" i="5"/>
  <c r="T2728" i="5"/>
  <c r="U2728" i="5"/>
  <c r="V2728" i="5"/>
  <c r="W2728" i="5"/>
  <c r="X2728" i="5"/>
  <c r="Y2728" i="5"/>
  <c r="Z2728" i="5"/>
  <c r="AA2728" i="5"/>
  <c r="AB2728" i="5"/>
  <c r="AC2728" i="5"/>
  <c r="AD2728" i="5"/>
  <c r="AE2728" i="5"/>
  <c r="AF2728" i="5"/>
  <c r="AG2728" i="5"/>
  <c r="S2729" i="5"/>
  <c r="T2729" i="5"/>
  <c r="U2729" i="5"/>
  <c r="V2729" i="5"/>
  <c r="W2729" i="5"/>
  <c r="X2729" i="5"/>
  <c r="Y2729" i="5"/>
  <c r="Z2729" i="5"/>
  <c r="AA2729" i="5"/>
  <c r="AB2729" i="5"/>
  <c r="AC2729" i="5"/>
  <c r="AD2729" i="5"/>
  <c r="AE2729" i="5"/>
  <c r="AF2729" i="5"/>
  <c r="AG2729" i="5"/>
  <c r="S2730" i="5"/>
  <c r="T2730" i="5"/>
  <c r="U2730" i="5"/>
  <c r="V2730" i="5"/>
  <c r="W2730" i="5"/>
  <c r="X2730" i="5"/>
  <c r="Y2730" i="5"/>
  <c r="Z2730" i="5"/>
  <c r="AA2730" i="5"/>
  <c r="AB2730" i="5"/>
  <c r="AC2730" i="5"/>
  <c r="AD2730" i="5"/>
  <c r="AE2730" i="5"/>
  <c r="AF2730" i="5"/>
  <c r="AG2730" i="5"/>
  <c r="S2731" i="5"/>
  <c r="T2731" i="5"/>
  <c r="U2731" i="5"/>
  <c r="V2731" i="5"/>
  <c r="W2731" i="5"/>
  <c r="X2731" i="5"/>
  <c r="Y2731" i="5"/>
  <c r="Z2731" i="5"/>
  <c r="AA2731" i="5"/>
  <c r="AB2731" i="5"/>
  <c r="AC2731" i="5"/>
  <c r="AD2731" i="5"/>
  <c r="AE2731" i="5"/>
  <c r="AF2731" i="5"/>
  <c r="AG2731" i="5"/>
  <c r="S2732" i="5"/>
  <c r="T2732" i="5"/>
  <c r="U2732" i="5"/>
  <c r="V2732" i="5"/>
  <c r="W2732" i="5"/>
  <c r="X2732" i="5"/>
  <c r="Y2732" i="5"/>
  <c r="Z2732" i="5"/>
  <c r="AA2732" i="5"/>
  <c r="AB2732" i="5"/>
  <c r="AC2732" i="5"/>
  <c r="AD2732" i="5"/>
  <c r="AE2732" i="5"/>
  <c r="AF2732" i="5"/>
  <c r="AG2732" i="5"/>
  <c r="S2733" i="5"/>
  <c r="T2733" i="5"/>
  <c r="U2733" i="5"/>
  <c r="V2733" i="5"/>
  <c r="W2733" i="5"/>
  <c r="X2733" i="5"/>
  <c r="Y2733" i="5"/>
  <c r="Z2733" i="5"/>
  <c r="AA2733" i="5"/>
  <c r="AB2733" i="5"/>
  <c r="AC2733" i="5"/>
  <c r="AD2733" i="5"/>
  <c r="AE2733" i="5"/>
  <c r="AF2733" i="5"/>
  <c r="AG2733" i="5"/>
  <c r="S2734" i="5"/>
  <c r="T2734" i="5"/>
  <c r="U2734" i="5"/>
  <c r="V2734" i="5"/>
  <c r="W2734" i="5"/>
  <c r="X2734" i="5"/>
  <c r="Y2734" i="5"/>
  <c r="Z2734" i="5"/>
  <c r="AA2734" i="5"/>
  <c r="AB2734" i="5"/>
  <c r="AC2734" i="5"/>
  <c r="AD2734" i="5"/>
  <c r="AE2734" i="5"/>
  <c r="AF2734" i="5"/>
  <c r="AG2734" i="5"/>
  <c r="S2735" i="5"/>
  <c r="T2735" i="5"/>
  <c r="U2735" i="5"/>
  <c r="V2735" i="5"/>
  <c r="W2735" i="5"/>
  <c r="X2735" i="5"/>
  <c r="Y2735" i="5"/>
  <c r="Z2735" i="5"/>
  <c r="AA2735" i="5"/>
  <c r="AB2735" i="5"/>
  <c r="AC2735" i="5"/>
  <c r="AD2735" i="5"/>
  <c r="AE2735" i="5"/>
  <c r="AF2735" i="5"/>
  <c r="AG2735" i="5"/>
  <c r="S2736" i="5"/>
  <c r="T2736" i="5"/>
  <c r="U2736" i="5"/>
  <c r="V2736" i="5"/>
  <c r="W2736" i="5"/>
  <c r="X2736" i="5"/>
  <c r="Y2736" i="5"/>
  <c r="Z2736" i="5"/>
  <c r="AA2736" i="5"/>
  <c r="AB2736" i="5"/>
  <c r="AC2736" i="5"/>
  <c r="AD2736" i="5"/>
  <c r="AE2736" i="5"/>
  <c r="AF2736" i="5"/>
  <c r="AG2736" i="5"/>
  <c r="S2737" i="5"/>
  <c r="T2737" i="5"/>
  <c r="U2737" i="5"/>
  <c r="V2737" i="5"/>
  <c r="W2737" i="5"/>
  <c r="X2737" i="5"/>
  <c r="Y2737" i="5"/>
  <c r="Z2737" i="5"/>
  <c r="AA2737" i="5"/>
  <c r="AB2737" i="5"/>
  <c r="AC2737" i="5"/>
  <c r="AD2737" i="5"/>
  <c r="AE2737" i="5"/>
  <c r="AF2737" i="5"/>
  <c r="AG2737" i="5"/>
  <c r="S2738" i="5"/>
  <c r="T2738" i="5"/>
  <c r="U2738" i="5"/>
  <c r="V2738" i="5"/>
  <c r="W2738" i="5"/>
  <c r="X2738" i="5"/>
  <c r="Y2738" i="5"/>
  <c r="Z2738" i="5"/>
  <c r="AA2738" i="5"/>
  <c r="AB2738" i="5"/>
  <c r="AC2738" i="5"/>
  <c r="AD2738" i="5"/>
  <c r="AE2738" i="5"/>
  <c r="AF2738" i="5"/>
  <c r="AG2738" i="5"/>
  <c r="S2739" i="5"/>
  <c r="T2739" i="5"/>
  <c r="U2739" i="5"/>
  <c r="V2739" i="5"/>
  <c r="W2739" i="5"/>
  <c r="X2739" i="5"/>
  <c r="Y2739" i="5"/>
  <c r="Z2739" i="5"/>
  <c r="AA2739" i="5"/>
  <c r="AB2739" i="5"/>
  <c r="AC2739" i="5"/>
  <c r="AD2739" i="5"/>
  <c r="AE2739" i="5"/>
  <c r="AF2739" i="5"/>
  <c r="AG2739" i="5"/>
  <c r="S2740" i="5"/>
  <c r="T2740" i="5"/>
  <c r="U2740" i="5"/>
  <c r="V2740" i="5"/>
  <c r="W2740" i="5"/>
  <c r="X2740" i="5"/>
  <c r="Y2740" i="5"/>
  <c r="Z2740" i="5"/>
  <c r="AA2740" i="5"/>
  <c r="AB2740" i="5"/>
  <c r="AC2740" i="5"/>
  <c r="AD2740" i="5"/>
  <c r="AE2740" i="5"/>
  <c r="AF2740" i="5"/>
  <c r="AG2740" i="5"/>
  <c r="S2741" i="5"/>
  <c r="T2741" i="5"/>
  <c r="U2741" i="5"/>
  <c r="V2741" i="5"/>
  <c r="W2741" i="5"/>
  <c r="X2741" i="5"/>
  <c r="Y2741" i="5"/>
  <c r="Z2741" i="5"/>
  <c r="AA2741" i="5"/>
  <c r="AB2741" i="5"/>
  <c r="AC2741" i="5"/>
  <c r="AD2741" i="5"/>
  <c r="AE2741" i="5"/>
  <c r="AF2741" i="5"/>
  <c r="AG2741" i="5"/>
  <c r="S2742" i="5"/>
  <c r="T2742" i="5"/>
  <c r="U2742" i="5"/>
  <c r="V2742" i="5"/>
  <c r="W2742" i="5"/>
  <c r="X2742" i="5"/>
  <c r="Y2742" i="5"/>
  <c r="Z2742" i="5"/>
  <c r="AA2742" i="5"/>
  <c r="AB2742" i="5"/>
  <c r="AC2742" i="5"/>
  <c r="AD2742" i="5"/>
  <c r="AE2742" i="5"/>
  <c r="AF2742" i="5"/>
  <c r="AG2742" i="5"/>
  <c r="S2743" i="5"/>
  <c r="T2743" i="5"/>
  <c r="U2743" i="5"/>
  <c r="V2743" i="5"/>
  <c r="W2743" i="5"/>
  <c r="X2743" i="5"/>
  <c r="Y2743" i="5"/>
  <c r="Z2743" i="5"/>
  <c r="AA2743" i="5"/>
  <c r="AB2743" i="5"/>
  <c r="AC2743" i="5"/>
  <c r="AD2743" i="5"/>
  <c r="AE2743" i="5"/>
  <c r="AF2743" i="5"/>
  <c r="AG2743" i="5"/>
  <c r="S2744" i="5"/>
  <c r="T2744" i="5"/>
  <c r="U2744" i="5"/>
  <c r="V2744" i="5"/>
  <c r="W2744" i="5"/>
  <c r="X2744" i="5"/>
  <c r="Y2744" i="5"/>
  <c r="Z2744" i="5"/>
  <c r="AA2744" i="5"/>
  <c r="AB2744" i="5"/>
  <c r="AC2744" i="5"/>
  <c r="AD2744" i="5"/>
  <c r="AE2744" i="5"/>
  <c r="AF2744" i="5"/>
  <c r="AG2744" i="5"/>
  <c r="S2745" i="5"/>
  <c r="T2745" i="5"/>
  <c r="U2745" i="5"/>
  <c r="V2745" i="5"/>
  <c r="W2745" i="5"/>
  <c r="X2745" i="5"/>
  <c r="Y2745" i="5"/>
  <c r="Z2745" i="5"/>
  <c r="AA2745" i="5"/>
  <c r="AB2745" i="5"/>
  <c r="AC2745" i="5"/>
  <c r="AD2745" i="5"/>
  <c r="AE2745" i="5"/>
  <c r="AF2745" i="5"/>
  <c r="AG2745" i="5"/>
  <c r="S2746" i="5"/>
  <c r="T2746" i="5"/>
  <c r="U2746" i="5"/>
  <c r="V2746" i="5"/>
  <c r="W2746" i="5"/>
  <c r="X2746" i="5"/>
  <c r="Y2746" i="5"/>
  <c r="Z2746" i="5"/>
  <c r="AA2746" i="5"/>
  <c r="AB2746" i="5"/>
  <c r="AC2746" i="5"/>
  <c r="AD2746" i="5"/>
  <c r="AE2746" i="5"/>
  <c r="AF2746" i="5"/>
  <c r="AG2746" i="5"/>
  <c r="S2747" i="5"/>
  <c r="T2747" i="5"/>
  <c r="U2747" i="5"/>
  <c r="V2747" i="5"/>
  <c r="W2747" i="5"/>
  <c r="X2747" i="5"/>
  <c r="Y2747" i="5"/>
  <c r="Z2747" i="5"/>
  <c r="AA2747" i="5"/>
  <c r="AB2747" i="5"/>
  <c r="AC2747" i="5"/>
  <c r="AD2747" i="5"/>
  <c r="AE2747" i="5"/>
  <c r="AF2747" i="5"/>
  <c r="AG2747" i="5"/>
  <c r="S2748" i="5"/>
  <c r="T2748" i="5"/>
  <c r="U2748" i="5"/>
  <c r="V2748" i="5"/>
  <c r="W2748" i="5"/>
  <c r="X2748" i="5"/>
  <c r="Y2748" i="5"/>
  <c r="Z2748" i="5"/>
  <c r="AA2748" i="5"/>
  <c r="AB2748" i="5"/>
  <c r="AC2748" i="5"/>
  <c r="AD2748" i="5"/>
  <c r="AE2748" i="5"/>
  <c r="AF2748" i="5"/>
  <c r="AG2748" i="5"/>
  <c r="S2749" i="5"/>
  <c r="T2749" i="5"/>
  <c r="U2749" i="5"/>
  <c r="V2749" i="5"/>
  <c r="W2749" i="5"/>
  <c r="X2749" i="5"/>
  <c r="Y2749" i="5"/>
  <c r="Z2749" i="5"/>
  <c r="AA2749" i="5"/>
  <c r="AB2749" i="5"/>
  <c r="AC2749" i="5"/>
  <c r="AD2749" i="5"/>
  <c r="AE2749" i="5"/>
  <c r="AF2749" i="5"/>
  <c r="AG2749" i="5"/>
  <c r="S2750" i="5"/>
  <c r="T2750" i="5"/>
  <c r="U2750" i="5"/>
  <c r="V2750" i="5"/>
  <c r="W2750" i="5"/>
  <c r="X2750" i="5"/>
  <c r="Y2750" i="5"/>
  <c r="Z2750" i="5"/>
  <c r="AA2750" i="5"/>
  <c r="AB2750" i="5"/>
  <c r="AC2750" i="5"/>
  <c r="AD2750" i="5"/>
  <c r="AE2750" i="5"/>
  <c r="AF2750" i="5"/>
  <c r="AG2750" i="5"/>
  <c r="S2751" i="5"/>
  <c r="T2751" i="5"/>
  <c r="U2751" i="5"/>
  <c r="V2751" i="5"/>
  <c r="W2751" i="5"/>
  <c r="X2751" i="5"/>
  <c r="Y2751" i="5"/>
  <c r="Z2751" i="5"/>
  <c r="AA2751" i="5"/>
  <c r="AB2751" i="5"/>
  <c r="AC2751" i="5"/>
  <c r="AD2751" i="5"/>
  <c r="AE2751" i="5"/>
  <c r="AF2751" i="5"/>
  <c r="AG2751" i="5"/>
  <c r="S2752" i="5"/>
  <c r="T2752" i="5"/>
  <c r="U2752" i="5"/>
  <c r="V2752" i="5"/>
  <c r="W2752" i="5"/>
  <c r="X2752" i="5"/>
  <c r="Y2752" i="5"/>
  <c r="Z2752" i="5"/>
  <c r="AA2752" i="5"/>
  <c r="AB2752" i="5"/>
  <c r="AC2752" i="5"/>
  <c r="AD2752" i="5"/>
  <c r="AE2752" i="5"/>
  <c r="AF2752" i="5"/>
  <c r="AG2752" i="5"/>
  <c r="S2753" i="5"/>
  <c r="T2753" i="5"/>
  <c r="U2753" i="5"/>
  <c r="V2753" i="5"/>
  <c r="W2753" i="5"/>
  <c r="X2753" i="5"/>
  <c r="Y2753" i="5"/>
  <c r="Z2753" i="5"/>
  <c r="AA2753" i="5"/>
  <c r="AB2753" i="5"/>
  <c r="AC2753" i="5"/>
  <c r="AD2753" i="5"/>
  <c r="AE2753" i="5"/>
  <c r="AF2753" i="5"/>
  <c r="AG2753" i="5"/>
  <c r="S2754" i="5"/>
  <c r="T2754" i="5"/>
  <c r="U2754" i="5"/>
  <c r="V2754" i="5"/>
  <c r="W2754" i="5"/>
  <c r="X2754" i="5"/>
  <c r="Y2754" i="5"/>
  <c r="Z2754" i="5"/>
  <c r="AA2754" i="5"/>
  <c r="AB2754" i="5"/>
  <c r="AC2754" i="5"/>
  <c r="AD2754" i="5"/>
  <c r="AE2754" i="5"/>
  <c r="AF2754" i="5"/>
  <c r="AG2754" i="5"/>
  <c r="S2755" i="5"/>
  <c r="T2755" i="5"/>
  <c r="U2755" i="5"/>
  <c r="V2755" i="5"/>
  <c r="W2755" i="5"/>
  <c r="X2755" i="5"/>
  <c r="Y2755" i="5"/>
  <c r="Z2755" i="5"/>
  <c r="AA2755" i="5"/>
  <c r="AB2755" i="5"/>
  <c r="AC2755" i="5"/>
  <c r="AD2755" i="5"/>
  <c r="AE2755" i="5"/>
  <c r="AF2755" i="5"/>
  <c r="AG2755" i="5"/>
  <c r="S2756" i="5"/>
  <c r="T2756" i="5"/>
  <c r="U2756" i="5"/>
  <c r="V2756" i="5"/>
  <c r="W2756" i="5"/>
  <c r="X2756" i="5"/>
  <c r="Y2756" i="5"/>
  <c r="Z2756" i="5"/>
  <c r="AA2756" i="5"/>
  <c r="AB2756" i="5"/>
  <c r="AC2756" i="5"/>
  <c r="AD2756" i="5"/>
  <c r="AE2756" i="5"/>
  <c r="AF2756" i="5"/>
  <c r="AG2756" i="5"/>
  <c r="S2757" i="5"/>
  <c r="T2757" i="5"/>
  <c r="U2757" i="5"/>
  <c r="V2757" i="5"/>
  <c r="W2757" i="5"/>
  <c r="X2757" i="5"/>
  <c r="Y2757" i="5"/>
  <c r="Z2757" i="5"/>
  <c r="AA2757" i="5"/>
  <c r="AB2757" i="5"/>
  <c r="AC2757" i="5"/>
  <c r="AD2757" i="5"/>
  <c r="AE2757" i="5"/>
  <c r="AF2757" i="5"/>
  <c r="AG2757" i="5"/>
  <c r="S2758" i="5"/>
  <c r="T2758" i="5"/>
  <c r="U2758" i="5"/>
  <c r="V2758" i="5"/>
  <c r="W2758" i="5"/>
  <c r="X2758" i="5"/>
  <c r="Y2758" i="5"/>
  <c r="Z2758" i="5"/>
  <c r="AA2758" i="5"/>
  <c r="AB2758" i="5"/>
  <c r="AC2758" i="5"/>
  <c r="AD2758" i="5"/>
  <c r="AE2758" i="5"/>
  <c r="AF2758" i="5"/>
  <c r="AG2758" i="5"/>
  <c r="S2759" i="5"/>
  <c r="T2759" i="5"/>
  <c r="U2759" i="5"/>
  <c r="V2759" i="5"/>
  <c r="W2759" i="5"/>
  <c r="X2759" i="5"/>
  <c r="Y2759" i="5"/>
  <c r="Z2759" i="5"/>
  <c r="AA2759" i="5"/>
  <c r="AB2759" i="5"/>
  <c r="AC2759" i="5"/>
  <c r="AD2759" i="5"/>
  <c r="AE2759" i="5"/>
  <c r="AF2759" i="5"/>
  <c r="AG2759" i="5"/>
  <c r="S2760" i="5"/>
  <c r="T2760" i="5"/>
  <c r="U2760" i="5"/>
  <c r="V2760" i="5"/>
  <c r="W2760" i="5"/>
  <c r="X2760" i="5"/>
  <c r="Y2760" i="5"/>
  <c r="Z2760" i="5"/>
  <c r="AA2760" i="5"/>
  <c r="AB2760" i="5"/>
  <c r="AC2760" i="5"/>
  <c r="AD2760" i="5"/>
  <c r="AE2760" i="5"/>
  <c r="AF2760" i="5"/>
  <c r="AG2760" i="5"/>
  <c r="S2761" i="5"/>
  <c r="T2761" i="5"/>
  <c r="U2761" i="5"/>
  <c r="V2761" i="5"/>
  <c r="W2761" i="5"/>
  <c r="X2761" i="5"/>
  <c r="Y2761" i="5"/>
  <c r="Z2761" i="5"/>
  <c r="AA2761" i="5"/>
  <c r="AB2761" i="5"/>
  <c r="AC2761" i="5"/>
  <c r="AD2761" i="5"/>
  <c r="AE2761" i="5"/>
  <c r="AF2761" i="5"/>
  <c r="AG2761" i="5"/>
  <c r="S2762" i="5"/>
  <c r="T2762" i="5"/>
  <c r="U2762" i="5"/>
  <c r="V2762" i="5"/>
  <c r="W2762" i="5"/>
  <c r="X2762" i="5"/>
  <c r="Y2762" i="5"/>
  <c r="Z2762" i="5"/>
  <c r="AA2762" i="5"/>
  <c r="AB2762" i="5"/>
  <c r="AC2762" i="5"/>
  <c r="AD2762" i="5"/>
  <c r="AE2762" i="5"/>
  <c r="AF2762" i="5"/>
  <c r="AG2762" i="5"/>
  <c r="S2763" i="5"/>
  <c r="T2763" i="5"/>
  <c r="U2763" i="5"/>
  <c r="V2763" i="5"/>
  <c r="W2763" i="5"/>
  <c r="X2763" i="5"/>
  <c r="Y2763" i="5"/>
  <c r="Z2763" i="5"/>
  <c r="AA2763" i="5"/>
  <c r="AB2763" i="5"/>
  <c r="AC2763" i="5"/>
  <c r="AD2763" i="5"/>
  <c r="AE2763" i="5"/>
  <c r="AF2763" i="5"/>
  <c r="AG2763" i="5"/>
  <c r="S2764" i="5"/>
  <c r="T2764" i="5"/>
  <c r="U2764" i="5"/>
  <c r="V2764" i="5"/>
  <c r="W2764" i="5"/>
  <c r="X2764" i="5"/>
  <c r="Y2764" i="5"/>
  <c r="Z2764" i="5"/>
  <c r="AA2764" i="5"/>
  <c r="AB2764" i="5"/>
  <c r="AC2764" i="5"/>
  <c r="AD2764" i="5"/>
  <c r="AE2764" i="5"/>
  <c r="AF2764" i="5"/>
  <c r="AG2764" i="5"/>
  <c r="S2765" i="5"/>
  <c r="T2765" i="5"/>
  <c r="U2765" i="5"/>
  <c r="V2765" i="5"/>
  <c r="W2765" i="5"/>
  <c r="X2765" i="5"/>
  <c r="Y2765" i="5"/>
  <c r="Z2765" i="5"/>
  <c r="AA2765" i="5"/>
  <c r="AB2765" i="5"/>
  <c r="AC2765" i="5"/>
  <c r="AD2765" i="5"/>
  <c r="AE2765" i="5"/>
  <c r="AF2765" i="5"/>
  <c r="AG2765" i="5"/>
  <c r="S2766" i="5"/>
  <c r="T2766" i="5"/>
  <c r="U2766" i="5"/>
  <c r="V2766" i="5"/>
  <c r="W2766" i="5"/>
  <c r="X2766" i="5"/>
  <c r="Y2766" i="5"/>
  <c r="Z2766" i="5"/>
  <c r="AA2766" i="5"/>
  <c r="AB2766" i="5"/>
  <c r="AC2766" i="5"/>
  <c r="AD2766" i="5"/>
  <c r="AE2766" i="5"/>
  <c r="AF2766" i="5"/>
  <c r="AG2766" i="5"/>
  <c r="S2767" i="5"/>
  <c r="T2767" i="5"/>
  <c r="U2767" i="5"/>
  <c r="V2767" i="5"/>
  <c r="W2767" i="5"/>
  <c r="X2767" i="5"/>
  <c r="Y2767" i="5"/>
  <c r="Z2767" i="5"/>
  <c r="AA2767" i="5"/>
  <c r="AB2767" i="5"/>
  <c r="AC2767" i="5"/>
  <c r="AD2767" i="5"/>
  <c r="AE2767" i="5"/>
  <c r="AF2767" i="5"/>
  <c r="AG2767" i="5"/>
  <c r="S2768" i="5"/>
  <c r="T2768" i="5"/>
  <c r="U2768" i="5"/>
  <c r="V2768" i="5"/>
  <c r="W2768" i="5"/>
  <c r="X2768" i="5"/>
  <c r="Y2768" i="5"/>
  <c r="Z2768" i="5"/>
  <c r="AA2768" i="5"/>
  <c r="AB2768" i="5"/>
  <c r="AC2768" i="5"/>
  <c r="AD2768" i="5"/>
  <c r="AE2768" i="5"/>
  <c r="AF2768" i="5"/>
  <c r="AG2768" i="5"/>
  <c r="S2769" i="5"/>
  <c r="T2769" i="5"/>
  <c r="U2769" i="5"/>
  <c r="V2769" i="5"/>
  <c r="W2769" i="5"/>
  <c r="X2769" i="5"/>
  <c r="Y2769" i="5"/>
  <c r="Z2769" i="5"/>
  <c r="AA2769" i="5"/>
  <c r="AB2769" i="5"/>
  <c r="AC2769" i="5"/>
  <c r="AD2769" i="5"/>
  <c r="AE2769" i="5"/>
  <c r="AF2769" i="5"/>
  <c r="AG2769" i="5"/>
  <c r="S2770" i="5"/>
  <c r="T2770" i="5"/>
  <c r="U2770" i="5"/>
  <c r="V2770" i="5"/>
  <c r="W2770" i="5"/>
  <c r="X2770" i="5"/>
  <c r="Y2770" i="5"/>
  <c r="Z2770" i="5"/>
  <c r="AA2770" i="5"/>
  <c r="AB2770" i="5"/>
  <c r="AC2770" i="5"/>
  <c r="AD2770" i="5"/>
  <c r="AE2770" i="5"/>
  <c r="AF2770" i="5"/>
  <c r="AG2770" i="5"/>
  <c r="S2771" i="5"/>
  <c r="T2771" i="5"/>
  <c r="U2771" i="5"/>
  <c r="V2771" i="5"/>
  <c r="W2771" i="5"/>
  <c r="X2771" i="5"/>
  <c r="Y2771" i="5"/>
  <c r="Z2771" i="5"/>
  <c r="AA2771" i="5"/>
  <c r="AB2771" i="5"/>
  <c r="AC2771" i="5"/>
  <c r="AD2771" i="5"/>
  <c r="AE2771" i="5"/>
  <c r="AF2771" i="5"/>
  <c r="AG2771" i="5"/>
  <c r="S2772" i="5"/>
  <c r="T2772" i="5"/>
  <c r="U2772" i="5"/>
  <c r="V2772" i="5"/>
  <c r="W2772" i="5"/>
  <c r="X2772" i="5"/>
  <c r="Y2772" i="5"/>
  <c r="Z2772" i="5"/>
  <c r="AA2772" i="5"/>
  <c r="AB2772" i="5"/>
  <c r="AC2772" i="5"/>
  <c r="AD2772" i="5"/>
  <c r="AE2772" i="5"/>
  <c r="AF2772" i="5"/>
  <c r="AG2772" i="5"/>
  <c r="S2773" i="5"/>
  <c r="T2773" i="5"/>
  <c r="U2773" i="5"/>
  <c r="V2773" i="5"/>
  <c r="W2773" i="5"/>
  <c r="X2773" i="5"/>
  <c r="Y2773" i="5"/>
  <c r="Z2773" i="5"/>
  <c r="AA2773" i="5"/>
  <c r="AB2773" i="5"/>
  <c r="AC2773" i="5"/>
  <c r="AD2773" i="5"/>
  <c r="AE2773" i="5"/>
  <c r="AF2773" i="5"/>
  <c r="AG2773" i="5"/>
  <c r="S2774" i="5"/>
  <c r="T2774" i="5"/>
  <c r="U2774" i="5"/>
  <c r="V2774" i="5"/>
  <c r="W2774" i="5"/>
  <c r="X2774" i="5"/>
  <c r="Y2774" i="5"/>
  <c r="Z2774" i="5"/>
  <c r="AA2774" i="5"/>
  <c r="AB2774" i="5"/>
  <c r="AC2774" i="5"/>
  <c r="AD2774" i="5"/>
  <c r="AE2774" i="5"/>
  <c r="AF2774" i="5"/>
  <c r="AG2774" i="5"/>
  <c r="S2775" i="5"/>
  <c r="T2775" i="5"/>
  <c r="U2775" i="5"/>
  <c r="V2775" i="5"/>
  <c r="W2775" i="5"/>
  <c r="X2775" i="5"/>
  <c r="Y2775" i="5"/>
  <c r="Z2775" i="5"/>
  <c r="AA2775" i="5"/>
  <c r="AB2775" i="5"/>
  <c r="AC2775" i="5"/>
  <c r="AD2775" i="5"/>
  <c r="AE2775" i="5"/>
  <c r="AF2775" i="5"/>
  <c r="AG2775" i="5"/>
  <c r="S2776" i="5"/>
  <c r="T2776" i="5"/>
  <c r="U2776" i="5"/>
  <c r="V2776" i="5"/>
  <c r="W2776" i="5"/>
  <c r="X2776" i="5"/>
  <c r="Y2776" i="5"/>
  <c r="Z2776" i="5"/>
  <c r="AA2776" i="5"/>
  <c r="AB2776" i="5"/>
  <c r="AC2776" i="5"/>
  <c r="AD2776" i="5"/>
  <c r="AE2776" i="5"/>
  <c r="AF2776" i="5"/>
  <c r="AG2776" i="5"/>
  <c r="S2777" i="5"/>
  <c r="T2777" i="5"/>
  <c r="U2777" i="5"/>
  <c r="V2777" i="5"/>
  <c r="W2777" i="5"/>
  <c r="X2777" i="5"/>
  <c r="Y2777" i="5"/>
  <c r="Z2777" i="5"/>
  <c r="AA2777" i="5"/>
  <c r="AB2777" i="5"/>
  <c r="AC2777" i="5"/>
  <c r="AD2777" i="5"/>
  <c r="AE2777" i="5"/>
  <c r="AF2777" i="5"/>
  <c r="AG2777" i="5"/>
  <c r="S2778" i="5"/>
  <c r="T2778" i="5"/>
  <c r="U2778" i="5"/>
  <c r="V2778" i="5"/>
  <c r="W2778" i="5"/>
  <c r="X2778" i="5"/>
  <c r="Y2778" i="5"/>
  <c r="Z2778" i="5"/>
  <c r="AA2778" i="5"/>
  <c r="AB2778" i="5"/>
  <c r="AC2778" i="5"/>
  <c r="AD2778" i="5"/>
  <c r="AE2778" i="5"/>
  <c r="AF2778" i="5"/>
  <c r="AG2778" i="5"/>
  <c r="S2779" i="5"/>
  <c r="T2779" i="5"/>
  <c r="U2779" i="5"/>
  <c r="V2779" i="5"/>
  <c r="W2779" i="5"/>
  <c r="X2779" i="5"/>
  <c r="Y2779" i="5"/>
  <c r="Z2779" i="5"/>
  <c r="AA2779" i="5"/>
  <c r="AB2779" i="5"/>
  <c r="AC2779" i="5"/>
  <c r="AD2779" i="5"/>
  <c r="AE2779" i="5"/>
  <c r="AF2779" i="5"/>
  <c r="AG2779" i="5"/>
  <c r="S2780" i="5"/>
  <c r="T2780" i="5"/>
  <c r="U2780" i="5"/>
  <c r="V2780" i="5"/>
  <c r="W2780" i="5"/>
  <c r="X2780" i="5"/>
  <c r="Y2780" i="5"/>
  <c r="Z2780" i="5"/>
  <c r="AA2780" i="5"/>
  <c r="AB2780" i="5"/>
  <c r="AC2780" i="5"/>
  <c r="AD2780" i="5"/>
  <c r="AE2780" i="5"/>
  <c r="AF2780" i="5"/>
  <c r="AG2780" i="5"/>
  <c r="S2781" i="5"/>
  <c r="T2781" i="5"/>
  <c r="U2781" i="5"/>
  <c r="V2781" i="5"/>
  <c r="W2781" i="5"/>
  <c r="X2781" i="5"/>
  <c r="Y2781" i="5"/>
  <c r="Z2781" i="5"/>
  <c r="AA2781" i="5"/>
  <c r="AB2781" i="5"/>
  <c r="AC2781" i="5"/>
  <c r="AD2781" i="5"/>
  <c r="AE2781" i="5"/>
  <c r="AF2781" i="5"/>
  <c r="AG2781" i="5"/>
  <c r="S2782" i="5"/>
  <c r="T2782" i="5"/>
  <c r="U2782" i="5"/>
  <c r="V2782" i="5"/>
  <c r="W2782" i="5"/>
  <c r="X2782" i="5"/>
  <c r="Y2782" i="5"/>
  <c r="Z2782" i="5"/>
  <c r="AA2782" i="5"/>
  <c r="AB2782" i="5"/>
  <c r="AC2782" i="5"/>
  <c r="AD2782" i="5"/>
  <c r="AE2782" i="5"/>
  <c r="AF2782" i="5"/>
  <c r="AG2782" i="5"/>
  <c r="S2783" i="5"/>
  <c r="T2783" i="5"/>
  <c r="U2783" i="5"/>
  <c r="V2783" i="5"/>
  <c r="W2783" i="5"/>
  <c r="X2783" i="5"/>
  <c r="Y2783" i="5"/>
  <c r="Z2783" i="5"/>
  <c r="AA2783" i="5"/>
  <c r="AB2783" i="5"/>
  <c r="AC2783" i="5"/>
  <c r="AD2783" i="5"/>
  <c r="AE2783" i="5"/>
  <c r="AF2783" i="5"/>
  <c r="AG2783" i="5"/>
  <c r="S2784" i="5"/>
  <c r="T2784" i="5"/>
  <c r="U2784" i="5"/>
  <c r="V2784" i="5"/>
  <c r="W2784" i="5"/>
  <c r="X2784" i="5"/>
  <c r="Y2784" i="5"/>
  <c r="Z2784" i="5"/>
  <c r="AA2784" i="5"/>
  <c r="AB2784" i="5"/>
  <c r="AC2784" i="5"/>
  <c r="AD2784" i="5"/>
  <c r="AE2784" i="5"/>
  <c r="AF2784" i="5"/>
  <c r="AG2784" i="5"/>
  <c r="S2785" i="5"/>
  <c r="T2785" i="5"/>
  <c r="U2785" i="5"/>
  <c r="V2785" i="5"/>
  <c r="W2785" i="5"/>
  <c r="X2785" i="5"/>
  <c r="Y2785" i="5"/>
  <c r="Z2785" i="5"/>
  <c r="AA2785" i="5"/>
  <c r="AB2785" i="5"/>
  <c r="AC2785" i="5"/>
  <c r="AD2785" i="5"/>
  <c r="AE2785" i="5"/>
  <c r="AF2785" i="5"/>
  <c r="AG2785" i="5"/>
  <c r="S2786" i="5"/>
  <c r="T2786" i="5"/>
  <c r="U2786" i="5"/>
  <c r="V2786" i="5"/>
  <c r="W2786" i="5"/>
  <c r="X2786" i="5"/>
  <c r="Y2786" i="5"/>
  <c r="Z2786" i="5"/>
  <c r="AA2786" i="5"/>
  <c r="AB2786" i="5"/>
  <c r="AC2786" i="5"/>
  <c r="AD2786" i="5"/>
  <c r="AE2786" i="5"/>
  <c r="AF2786" i="5"/>
  <c r="AG2786" i="5"/>
  <c r="S2787" i="5"/>
  <c r="T2787" i="5"/>
  <c r="U2787" i="5"/>
  <c r="V2787" i="5"/>
  <c r="W2787" i="5"/>
  <c r="X2787" i="5"/>
  <c r="Y2787" i="5"/>
  <c r="Z2787" i="5"/>
  <c r="AA2787" i="5"/>
  <c r="AB2787" i="5"/>
  <c r="AC2787" i="5"/>
  <c r="AD2787" i="5"/>
  <c r="AE2787" i="5"/>
  <c r="AF2787" i="5"/>
  <c r="AG2787" i="5"/>
  <c r="S2788" i="5"/>
  <c r="T2788" i="5"/>
  <c r="U2788" i="5"/>
  <c r="V2788" i="5"/>
  <c r="W2788" i="5"/>
  <c r="X2788" i="5"/>
  <c r="Y2788" i="5"/>
  <c r="Z2788" i="5"/>
  <c r="AA2788" i="5"/>
  <c r="AB2788" i="5"/>
  <c r="AC2788" i="5"/>
  <c r="AD2788" i="5"/>
  <c r="AE2788" i="5"/>
  <c r="AF2788" i="5"/>
  <c r="AG2788" i="5"/>
  <c r="S2789" i="5"/>
  <c r="T2789" i="5"/>
  <c r="U2789" i="5"/>
  <c r="V2789" i="5"/>
  <c r="W2789" i="5"/>
  <c r="X2789" i="5"/>
  <c r="Y2789" i="5"/>
  <c r="Z2789" i="5"/>
  <c r="AA2789" i="5"/>
  <c r="AB2789" i="5"/>
  <c r="AC2789" i="5"/>
  <c r="AD2789" i="5"/>
  <c r="AE2789" i="5"/>
  <c r="AF2789" i="5"/>
  <c r="AG2789" i="5"/>
  <c r="S2790" i="5"/>
  <c r="T2790" i="5"/>
  <c r="U2790" i="5"/>
  <c r="V2790" i="5"/>
  <c r="W2790" i="5"/>
  <c r="X2790" i="5"/>
  <c r="Y2790" i="5"/>
  <c r="Z2790" i="5"/>
  <c r="AA2790" i="5"/>
  <c r="AB2790" i="5"/>
  <c r="AC2790" i="5"/>
  <c r="AD2790" i="5"/>
  <c r="AE2790" i="5"/>
  <c r="AF2790" i="5"/>
  <c r="AG2790" i="5"/>
  <c r="S2791" i="5"/>
  <c r="T2791" i="5"/>
  <c r="U2791" i="5"/>
  <c r="V2791" i="5"/>
  <c r="W2791" i="5"/>
  <c r="X2791" i="5"/>
  <c r="Y2791" i="5"/>
  <c r="Z2791" i="5"/>
  <c r="AA2791" i="5"/>
  <c r="AB2791" i="5"/>
  <c r="AC2791" i="5"/>
  <c r="AD2791" i="5"/>
  <c r="AE2791" i="5"/>
  <c r="AF2791" i="5"/>
  <c r="AG2791" i="5"/>
  <c r="S2792" i="5"/>
  <c r="T2792" i="5"/>
  <c r="U2792" i="5"/>
  <c r="V2792" i="5"/>
  <c r="W2792" i="5"/>
  <c r="X2792" i="5"/>
  <c r="Y2792" i="5"/>
  <c r="Z2792" i="5"/>
  <c r="AA2792" i="5"/>
  <c r="AB2792" i="5"/>
  <c r="AC2792" i="5"/>
  <c r="AD2792" i="5"/>
  <c r="AE2792" i="5"/>
  <c r="AF2792" i="5"/>
  <c r="AG2792" i="5"/>
  <c r="S2793" i="5"/>
  <c r="T2793" i="5"/>
  <c r="U2793" i="5"/>
  <c r="V2793" i="5"/>
  <c r="W2793" i="5"/>
  <c r="X2793" i="5"/>
  <c r="Y2793" i="5"/>
  <c r="Z2793" i="5"/>
  <c r="AA2793" i="5"/>
  <c r="AB2793" i="5"/>
  <c r="AC2793" i="5"/>
  <c r="AD2793" i="5"/>
  <c r="AE2793" i="5"/>
  <c r="AF2793" i="5"/>
  <c r="AG2793" i="5"/>
  <c r="S2794" i="5"/>
  <c r="T2794" i="5"/>
  <c r="U2794" i="5"/>
  <c r="V2794" i="5"/>
  <c r="W2794" i="5"/>
  <c r="X2794" i="5"/>
  <c r="Y2794" i="5"/>
  <c r="Z2794" i="5"/>
  <c r="AA2794" i="5"/>
  <c r="AB2794" i="5"/>
  <c r="AC2794" i="5"/>
  <c r="AD2794" i="5"/>
  <c r="AE2794" i="5"/>
  <c r="AF2794" i="5"/>
  <c r="AG2794" i="5"/>
  <c r="S2795" i="5"/>
  <c r="T2795" i="5"/>
  <c r="U2795" i="5"/>
  <c r="V2795" i="5"/>
  <c r="W2795" i="5"/>
  <c r="X2795" i="5"/>
  <c r="Y2795" i="5"/>
  <c r="Z2795" i="5"/>
  <c r="AA2795" i="5"/>
  <c r="AB2795" i="5"/>
  <c r="AC2795" i="5"/>
  <c r="AD2795" i="5"/>
  <c r="AE2795" i="5"/>
  <c r="AF2795" i="5"/>
  <c r="AG2795" i="5"/>
  <c r="S2796" i="5"/>
  <c r="T2796" i="5"/>
  <c r="U2796" i="5"/>
  <c r="V2796" i="5"/>
  <c r="W2796" i="5"/>
  <c r="X2796" i="5"/>
  <c r="Y2796" i="5"/>
  <c r="Z2796" i="5"/>
  <c r="AA2796" i="5"/>
  <c r="AB2796" i="5"/>
  <c r="AC2796" i="5"/>
  <c r="AD2796" i="5"/>
  <c r="AE2796" i="5"/>
  <c r="AF2796" i="5"/>
  <c r="AG2796" i="5"/>
  <c r="S2797" i="5"/>
  <c r="T2797" i="5"/>
  <c r="U2797" i="5"/>
  <c r="V2797" i="5"/>
  <c r="W2797" i="5"/>
  <c r="X2797" i="5"/>
  <c r="Y2797" i="5"/>
  <c r="Z2797" i="5"/>
  <c r="AA2797" i="5"/>
  <c r="AB2797" i="5"/>
  <c r="AC2797" i="5"/>
  <c r="AD2797" i="5"/>
  <c r="AE2797" i="5"/>
  <c r="AF2797" i="5"/>
  <c r="AG2797" i="5"/>
  <c r="S2798" i="5"/>
  <c r="T2798" i="5"/>
  <c r="U2798" i="5"/>
  <c r="V2798" i="5"/>
  <c r="W2798" i="5"/>
  <c r="X2798" i="5"/>
  <c r="Y2798" i="5"/>
  <c r="Z2798" i="5"/>
  <c r="AA2798" i="5"/>
  <c r="AB2798" i="5"/>
  <c r="AC2798" i="5"/>
  <c r="AD2798" i="5"/>
  <c r="AE2798" i="5"/>
  <c r="AF2798" i="5"/>
  <c r="AG2798" i="5"/>
  <c r="S2799" i="5"/>
  <c r="T2799" i="5"/>
  <c r="U2799" i="5"/>
  <c r="V2799" i="5"/>
  <c r="W2799" i="5"/>
  <c r="X2799" i="5"/>
  <c r="Y2799" i="5"/>
  <c r="Z2799" i="5"/>
  <c r="AA2799" i="5"/>
  <c r="AB2799" i="5"/>
  <c r="AC2799" i="5"/>
  <c r="AD2799" i="5"/>
  <c r="AE2799" i="5"/>
  <c r="AF2799" i="5"/>
  <c r="AG2799" i="5"/>
  <c r="S2800" i="5"/>
  <c r="T2800" i="5"/>
  <c r="U2800" i="5"/>
  <c r="V2800" i="5"/>
  <c r="W2800" i="5"/>
  <c r="X2800" i="5"/>
  <c r="Y2800" i="5"/>
  <c r="Z2800" i="5"/>
  <c r="AA2800" i="5"/>
  <c r="AB2800" i="5"/>
  <c r="AC2800" i="5"/>
  <c r="AD2800" i="5"/>
  <c r="AE2800" i="5"/>
  <c r="AF2800" i="5"/>
  <c r="AG2800" i="5"/>
  <c r="S2801" i="5"/>
  <c r="T2801" i="5"/>
  <c r="U2801" i="5"/>
  <c r="V2801" i="5"/>
  <c r="W2801" i="5"/>
  <c r="X2801" i="5"/>
  <c r="Y2801" i="5"/>
  <c r="Z2801" i="5"/>
  <c r="AA2801" i="5"/>
  <c r="AB2801" i="5"/>
  <c r="AC2801" i="5"/>
  <c r="AD2801" i="5"/>
  <c r="AE2801" i="5"/>
  <c r="AF2801" i="5"/>
  <c r="AG2801" i="5"/>
  <c r="S2802" i="5"/>
  <c r="T2802" i="5"/>
  <c r="U2802" i="5"/>
  <c r="V2802" i="5"/>
  <c r="W2802" i="5"/>
  <c r="X2802" i="5"/>
  <c r="Y2802" i="5"/>
  <c r="Z2802" i="5"/>
  <c r="AA2802" i="5"/>
  <c r="AB2802" i="5"/>
  <c r="AC2802" i="5"/>
  <c r="AD2802" i="5"/>
  <c r="AE2802" i="5"/>
  <c r="AF2802" i="5"/>
  <c r="AG2802" i="5"/>
  <c r="S2803" i="5"/>
  <c r="T2803" i="5"/>
  <c r="U2803" i="5"/>
  <c r="V2803" i="5"/>
  <c r="W2803" i="5"/>
  <c r="X2803" i="5"/>
  <c r="Y2803" i="5"/>
  <c r="Z2803" i="5"/>
  <c r="AA2803" i="5"/>
  <c r="AB2803" i="5"/>
  <c r="AC2803" i="5"/>
  <c r="AD2803" i="5"/>
  <c r="AE2803" i="5"/>
  <c r="AF2803" i="5"/>
  <c r="AG2803" i="5"/>
  <c r="S2804" i="5"/>
  <c r="T2804" i="5"/>
  <c r="U2804" i="5"/>
  <c r="V2804" i="5"/>
  <c r="W2804" i="5"/>
  <c r="X2804" i="5"/>
  <c r="Y2804" i="5"/>
  <c r="Z2804" i="5"/>
  <c r="AA2804" i="5"/>
  <c r="AB2804" i="5"/>
  <c r="AC2804" i="5"/>
  <c r="AD2804" i="5"/>
  <c r="AE2804" i="5"/>
  <c r="AF2804" i="5"/>
  <c r="AG2804" i="5"/>
  <c r="S2805" i="5"/>
  <c r="T2805" i="5"/>
  <c r="U2805" i="5"/>
  <c r="V2805" i="5"/>
  <c r="W2805" i="5"/>
  <c r="X2805" i="5"/>
  <c r="Y2805" i="5"/>
  <c r="Z2805" i="5"/>
  <c r="AA2805" i="5"/>
  <c r="AB2805" i="5"/>
  <c r="AC2805" i="5"/>
  <c r="AD2805" i="5"/>
  <c r="AE2805" i="5"/>
  <c r="AF2805" i="5"/>
  <c r="AG2805" i="5"/>
  <c r="S2806" i="5"/>
  <c r="T2806" i="5"/>
  <c r="U2806" i="5"/>
  <c r="V2806" i="5"/>
  <c r="W2806" i="5"/>
  <c r="X2806" i="5"/>
  <c r="Y2806" i="5"/>
  <c r="Z2806" i="5"/>
  <c r="AA2806" i="5"/>
  <c r="AB2806" i="5"/>
  <c r="AC2806" i="5"/>
  <c r="AD2806" i="5"/>
  <c r="AE2806" i="5"/>
  <c r="AF2806" i="5"/>
  <c r="AG2806" i="5"/>
  <c r="S2807" i="5"/>
  <c r="T2807" i="5"/>
  <c r="U2807" i="5"/>
  <c r="V2807" i="5"/>
  <c r="W2807" i="5"/>
  <c r="X2807" i="5"/>
  <c r="Y2807" i="5"/>
  <c r="Z2807" i="5"/>
  <c r="AA2807" i="5"/>
  <c r="AB2807" i="5"/>
  <c r="AC2807" i="5"/>
  <c r="AD2807" i="5"/>
  <c r="AE2807" i="5"/>
  <c r="AF2807" i="5"/>
  <c r="AG2807" i="5"/>
  <c r="S2808" i="5"/>
  <c r="T2808" i="5"/>
  <c r="U2808" i="5"/>
  <c r="V2808" i="5"/>
  <c r="W2808" i="5"/>
  <c r="X2808" i="5"/>
  <c r="Y2808" i="5"/>
  <c r="Z2808" i="5"/>
  <c r="AA2808" i="5"/>
  <c r="AB2808" i="5"/>
  <c r="AC2808" i="5"/>
  <c r="AD2808" i="5"/>
  <c r="AE2808" i="5"/>
  <c r="AF2808" i="5"/>
  <c r="AG2808" i="5"/>
  <c r="S2809" i="5"/>
  <c r="T2809" i="5"/>
  <c r="U2809" i="5"/>
  <c r="V2809" i="5"/>
  <c r="W2809" i="5"/>
  <c r="X2809" i="5"/>
  <c r="Y2809" i="5"/>
  <c r="Z2809" i="5"/>
  <c r="AA2809" i="5"/>
  <c r="AB2809" i="5"/>
  <c r="AC2809" i="5"/>
  <c r="AD2809" i="5"/>
  <c r="AE2809" i="5"/>
  <c r="AF2809" i="5"/>
  <c r="AG2809" i="5"/>
  <c r="S2810" i="5"/>
  <c r="T2810" i="5"/>
  <c r="U2810" i="5"/>
  <c r="V2810" i="5"/>
  <c r="W2810" i="5"/>
  <c r="X2810" i="5"/>
  <c r="Y2810" i="5"/>
  <c r="Z2810" i="5"/>
  <c r="AA2810" i="5"/>
  <c r="AB2810" i="5"/>
  <c r="AC2810" i="5"/>
  <c r="AD2810" i="5"/>
  <c r="AE2810" i="5"/>
  <c r="AF2810" i="5"/>
  <c r="AG2810" i="5"/>
  <c r="S2811" i="5"/>
  <c r="T2811" i="5"/>
  <c r="U2811" i="5"/>
  <c r="V2811" i="5"/>
  <c r="W2811" i="5"/>
  <c r="X2811" i="5"/>
  <c r="Y2811" i="5"/>
  <c r="Z2811" i="5"/>
  <c r="AA2811" i="5"/>
  <c r="AB2811" i="5"/>
  <c r="AC2811" i="5"/>
  <c r="AD2811" i="5"/>
  <c r="AE2811" i="5"/>
  <c r="AF2811" i="5"/>
  <c r="AG2811" i="5"/>
  <c r="S2812" i="5"/>
  <c r="T2812" i="5"/>
  <c r="U2812" i="5"/>
  <c r="V2812" i="5"/>
  <c r="W2812" i="5"/>
  <c r="X2812" i="5"/>
  <c r="Y2812" i="5"/>
  <c r="Z2812" i="5"/>
  <c r="AA2812" i="5"/>
  <c r="AB2812" i="5"/>
  <c r="AC2812" i="5"/>
  <c r="AD2812" i="5"/>
  <c r="AE2812" i="5"/>
  <c r="AF2812" i="5"/>
  <c r="AG2812" i="5"/>
  <c r="S2813" i="5"/>
  <c r="T2813" i="5"/>
  <c r="U2813" i="5"/>
  <c r="V2813" i="5"/>
  <c r="W2813" i="5"/>
  <c r="X2813" i="5"/>
  <c r="Y2813" i="5"/>
  <c r="Z2813" i="5"/>
  <c r="AA2813" i="5"/>
  <c r="AB2813" i="5"/>
  <c r="AC2813" i="5"/>
  <c r="AD2813" i="5"/>
  <c r="AE2813" i="5"/>
  <c r="AF2813" i="5"/>
  <c r="AG2813" i="5"/>
  <c r="S2814" i="5"/>
  <c r="T2814" i="5"/>
  <c r="U2814" i="5"/>
  <c r="V2814" i="5"/>
  <c r="W2814" i="5"/>
  <c r="X2814" i="5"/>
  <c r="Y2814" i="5"/>
  <c r="Z2814" i="5"/>
  <c r="AA2814" i="5"/>
  <c r="AB2814" i="5"/>
  <c r="AC2814" i="5"/>
  <c r="AD2814" i="5"/>
  <c r="AE2814" i="5"/>
  <c r="AF2814" i="5"/>
  <c r="AG2814" i="5"/>
  <c r="S2815" i="5"/>
  <c r="T2815" i="5"/>
  <c r="U2815" i="5"/>
  <c r="V2815" i="5"/>
  <c r="W2815" i="5"/>
  <c r="X2815" i="5"/>
  <c r="Y2815" i="5"/>
  <c r="Z2815" i="5"/>
  <c r="AA2815" i="5"/>
  <c r="AB2815" i="5"/>
  <c r="AC2815" i="5"/>
  <c r="AD2815" i="5"/>
  <c r="AE2815" i="5"/>
  <c r="AF2815" i="5"/>
  <c r="AG2815" i="5"/>
  <c r="S2816" i="5"/>
  <c r="T2816" i="5"/>
  <c r="U2816" i="5"/>
  <c r="V2816" i="5"/>
  <c r="W2816" i="5"/>
  <c r="X2816" i="5"/>
  <c r="Y2816" i="5"/>
  <c r="Z2816" i="5"/>
  <c r="AA2816" i="5"/>
  <c r="AB2816" i="5"/>
  <c r="AC2816" i="5"/>
  <c r="AD2816" i="5"/>
  <c r="AE2816" i="5"/>
  <c r="AF2816" i="5"/>
  <c r="AG2816" i="5"/>
  <c r="S2817" i="5"/>
  <c r="T2817" i="5"/>
  <c r="U2817" i="5"/>
  <c r="V2817" i="5"/>
  <c r="W2817" i="5"/>
  <c r="X2817" i="5"/>
  <c r="Y2817" i="5"/>
  <c r="Z2817" i="5"/>
  <c r="AA2817" i="5"/>
  <c r="AB2817" i="5"/>
  <c r="AC2817" i="5"/>
  <c r="AD2817" i="5"/>
  <c r="AE2817" i="5"/>
  <c r="AF2817" i="5"/>
  <c r="AG2817" i="5"/>
  <c r="S2818" i="5"/>
  <c r="T2818" i="5"/>
  <c r="U2818" i="5"/>
  <c r="V2818" i="5"/>
  <c r="W2818" i="5"/>
  <c r="X2818" i="5"/>
  <c r="Y2818" i="5"/>
  <c r="Z2818" i="5"/>
  <c r="AA2818" i="5"/>
  <c r="AB2818" i="5"/>
  <c r="AC2818" i="5"/>
  <c r="AD2818" i="5"/>
  <c r="AE2818" i="5"/>
  <c r="AF2818" i="5"/>
  <c r="AG2818" i="5"/>
  <c r="S2819" i="5"/>
  <c r="T2819" i="5"/>
  <c r="U2819" i="5"/>
  <c r="V2819" i="5"/>
  <c r="W2819" i="5"/>
  <c r="X2819" i="5"/>
  <c r="Y2819" i="5"/>
  <c r="Z2819" i="5"/>
  <c r="AA2819" i="5"/>
  <c r="AB2819" i="5"/>
  <c r="AC2819" i="5"/>
  <c r="AD2819" i="5"/>
  <c r="AE2819" i="5"/>
  <c r="AF2819" i="5"/>
  <c r="AG2819" i="5"/>
  <c r="S2820" i="5"/>
  <c r="T2820" i="5"/>
  <c r="U2820" i="5"/>
  <c r="V2820" i="5"/>
  <c r="W2820" i="5"/>
  <c r="X2820" i="5"/>
  <c r="Y2820" i="5"/>
  <c r="Z2820" i="5"/>
  <c r="AA2820" i="5"/>
  <c r="AB2820" i="5"/>
  <c r="AC2820" i="5"/>
  <c r="AD2820" i="5"/>
  <c r="AE2820" i="5"/>
  <c r="AF2820" i="5"/>
  <c r="AG2820" i="5"/>
  <c r="S2821" i="5"/>
  <c r="T2821" i="5"/>
  <c r="U2821" i="5"/>
  <c r="V2821" i="5"/>
  <c r="W2821" i="5"/>
  <c r="X2821" i="5"/>
  <c r="Y2821" i="5"/>
  <c r="Z2821" i="5"/>
  <c r="AA2821" i="5"/>
  <c r="AB2821" i="5"/>
  <c r="AC2821" i="5"/>
  <c r="AD2821" i="5"/>
  <c r="AE2821" i="5"/>
  <c r="AF2821" i="5"/>
  <c r="AG2821" i="5"/>
  <c r="S2822" i="5"/>
  <c r="T2822" i="5"/>
  <c r="U2822" i="5"/>
  <c r="V2822" i="5"/>
  <c r="W2822" i="5"/>
  <c r="X2822" i="5"/>
  <c r="Y2822" i="5"/>
  <c r="Z2822" i="5"/>
  <c r="AA2822" i="5"/>
  <c r="AB2822" i="5"/>
  <c r="AC2822" i="5"/>
  <c r="AD2822" i="5"/>
  <c r="AE2822" i="5"/>
  <c r="AF2822" i="5"/>
  <c r="AG2822" i="5"/>
  <c r="S2823" i="5"/>
  <c r="T2823" i="5"/>
  <c r="U2823" i="5"/>
  <c r="V2823" i="5"/>
  <c r="W2823" i="5"/>
  <c r="X2823" i="5"/>
  <c r="Y2823" i="5"/>
  <c r="Z2823" i="5"/>
  <c r="AA2823" i="5"/>
  <c r="AB2823" i="5"/>
  <c r="AC2823" i="5"/>
  <c r="AD2823" i="5"/>
  <c r="AE2823" i="5"/>
  <c r="AF2823" i="5"/>
  <c r="AG2823" i="5"/>
  <c r="S2824" i="5"/>
  <c r="T2824" i="5"/>
  <c r="U2824" i="5"/>
  <c r="V2824" i="5"/>
  <c r="W2824" i="5"/>
  <c r="X2824" i="5"/>
  <c r="Y2824" i="5"/>
  <c r="Z2824" i="5"/>
  <c r="AA2824" i="5"/>
  <c r="AB2824" i="5"/>
  <c r="AC2824" i="5"/>
  <c r="AD2824" i="5"/>
  <c r="AE2824" i="5"/>
  <c r="AF2824" i="5"/>
  <c r="AG2824" i="5"/>
  <c r="S2825" i="5"/>
  <c r="T2825" i="5"/>
  <c r="U2825" i="5"/>
  <c r="V2825" i="5"/>
  <c r="W2825" i="5"/>
  <c r="X2825" i="5"/>
  <c r="Y2825" i="5"/>
  <c r="Z2825" i="5"/>
  <c r="AA2825" i="5"/>
  <c r="AB2825" i="5"/>
  <c r="AC2825" i="5"/>
  <c r="AD2825" i="5"/>
  <c r="AE2825" i="5"/>
  <c r="AF2825" i="5"/>
  <c r="AG2825" i="5"/>
  <c r="S2826" i="5"/>
  <c r="T2826" i="5"/>
  <c r="U2826" i="5"/>
  <c r="V2826" i="5"/>
  <c r="W2826" i="5"/>
  <c r="X2826" i="5"/>
  <c r="Y2826" i="5"/>
  <c r="Z2826" i="5"/>
  <c r="AA2826" i="5"/>
  <c r="AB2826" i="5"/>
  <c r="AC2826" i="5"/>
  <c r="AD2826" i="5"/>
  <c r="AE2826" i="5"/>
  <c r="AF2826" i="5"/>
  <c r="AG2826" i="5"/>
  <c r="S2827" i="5"/>
  <c r="T2827" i="5"/>
  <c r="U2827" i="5"/>
  <c r="V2827" i="5"/>
  <c r="W2827" i="5"/>
  <c r="X2827" i="5"/>
  <c r="Y2827" i="5"/>
  <c r="Z2827" i="5"/>
  <c r="AA2827" i="5"/>
  <c r="AB2827" i="5"/>
  <c r="AC2827" i="5"/>
  <c r="AD2827" i="5"/>
  <c r="AE2827" i="5"/>
  <c r="AF2827" i="5"/>
  <c r="AG2827" i="5"/>
  <c r="S2828" i="5"/>
  <c r="T2828" i="5"/>
  <c r="U2828" i="5"/>
  <c r="V2828" i="5"/>
  <c r="W2828" i="5"/>
  <c r="X2828" i="5"/>
  <c r="Y2828" i="5"/>
  <c r="Z2828" i="5"/>
  <c r="AA2828" i="5"/>
  <c r="AB2828" i="5"/>
  <c r="AC2828" i="5"/>
  <c r="AD2828" i="5"/>
  <c r="AE2828" i="5"/>
  <c r="AF2828" i="5"/>
  <c r="AG2828" i="5"/>
  <c r="S2829" i="5"/>
  <c r="T2829" i="5"/>
  <c r="U2829" i="5"/>
  <c r="V2829" i="5"/>
  <c r="W2829" i="5"/>
  <c r="X2829" i="5"/>
  <c r="Y2829" i="5"/>
  <c r="Z2829" i="5"/>
  <c r="AA2829" i="5"/>
  <c r="AB2829" i="5"/>
  <c r="AC2829" i="5"/>
  <c r="AD2829" i="5"/>
  <c r="AE2829" i="5"/>
  <c r="AF2829" i="5"/>
  <c r="AG2829" i="5"/>
  <c r="S2830" i="5"/>
  <c r="T2830" i="5"/>
  <c r="U2830" i="5"/>
  <c r="V2830" i="5"/>
  <c r="W2830" i="5"/>
  <c r="X2830" i="5"/>
  <c r="Y2830" i="5"/>
  <c r="Z2830" i="5"/>
  <c r="AA2830" i="5"/>
  <c r="AB2830" i="5"/>
  <c r="AC2830" i="5"/>
  <c r="AD2830" i="5"/>
  <c r="AE2830" i="5"/>
  <c r="AF2830" i="5"/>
  <c r="AG2830" i="5"/>
  <c r="S2831" i="5"/>
  <c r="T2831" i="5"/>
  <c r="U2831" i="5"/>
  <c r="V2831" i="5"/>
  <c r="W2831" i="5"/>
  <c r="X2831" i="5"/>
  <c r="Y2831" i="5"/>
  <c r="Z2831" i="5"/>
  <c r="AA2831" i="5"/>
  <c r="AB2831" i="5"/>
  <c r="AC2831" i="5"/>
  <c r="AD2831" i="5"/>
  <c r="AE2831" i="5"/>
  <c r="AF2831" i="5"/>
  <c r="AG2831" i="5"/>
  <c r="S2832" i="5"/>
  <c r="T2832" i="5"/>
  <c r="U2832" i="5"/>
  <c r="V2832" i="5"/>
  <c r="W2832" i="5"/>
  <c r="X2832" i="5"/>
  <c r="Y2832" i="5"/>
  <c r="Z2832" i="5"/>
  <c r="AA2832" i="5"/>
  <c r="AB2832" i="5"/>
  <c r="AC2832" i="5"/>
  <c r="AD2832" i="5"/>
  <c r="AE2832" i="5"/>
  <c r="AF2832" i="5"/>
  <c r="AG2832" i="5"/>
  <c r="S2833" i="5"/>
  <c r="T2833" i="5"/>
  <c r="U2833" i="5"/>
  <c r="V2833" i="5"/>
  <c r="W2833" i="5"/>
  <c r="X2833" i="5"/>
  <c r="Y2833" i="5"/>
  <c r="Z2833" i="5"/>
  <c r="AA2833" i="5"/>
  <c r="AB2833" i="5"/>
  <c r="AC2833" i="5"/>
  <c r="AD2833" i="5"/>
  <c r="AE2833" i="5"/>
  <c r="AF2833" i="5"/>
  <c r="AG2833" i="5"/>
  <c r="S2834" i="5"/>
  <c r="T2834" i="5"/>
  <c r="U2834" i="5"/>
  <c r="V2834" i="5"/>
  <c r="W2834" i="5"/>
  <c r="X2834" i="5"/>
  <c r="Y2834" i="5"/>
  <c r="Z2834" i="5"/>
  <c r="AA2834" i="5"/>
  <c r="AB2834" i="5"/>
  <c r="AC2834" i="5"/>
  <c r="AD2834" i="5"/>
  <c r="AE2834" i="5"/>
  <c r="AF2834" i="5"/>
  <c r="AG2834" i="5"/>
  <c r="S2835" i="5"/>
  <c r="T2835" i="5"/>
  <c r="U2835" i="5"/>
  <c r="V2835" i="5"/>
  <c r="W2835" i="5"/>
  <c r="X2835" i="5"/>
  <c r="Y2835" i="5"/>
  <c r="Z2835" i="5"/>
  <c r="AA2835" i="5"/>
  <c r="AB2835" i="5"/>
  <c r="AC2835" i="5"/>
  <c r="AD2835" i="5"/>
  <c r="AE2835" i="5"/>
  <c r="AF2835" i="5"/>
  <c r="AG2835" i="5"/>
  <c r="S2836" i="5"/>
  <c r="T2836" i="5"/>
  <c r="U2836" i="5"/>
  <c r="V2836" i="5"/>
  <c r="W2836" i="5"/>
  <c r="X2836" i="5"/>
  <c r="Y2836" i="5"/>
  <c r="Z2836" i="5"/>
  <c r="AA2836" i="5"/>
  <c r="AB2836" i="5"/>
  <c r="AC2836" i="5"/>
  <c r="AD2836" i="5"/>
  <c r="AE2836" i="5"/>
  <c r="AF2836" i="5"/>
  <c r="AG2836" i="5"/>
  <c r="S2837" i="5"/>
  <c r="T2837" i="5"/>
  <c r="U2837" i="5"/>
  <c r="V2837" i="5"/>
  <c r="W2837" i="5"/>
  <c r="X2837" i="5"/>
  <c r="Y2837" i="5"/>
  <c r="Z2837" i="5"/>
  <c r="AA2837" i="5"/>
  <c r="AB2837" i="5"/>
  <c r="AC2837" i="5"/>
  <c r="AD2837" i="5"/>
  <c r="AE2837" i="5"/>
  <c r="AF2837" i="5"/>
  <c r="AG2837" i="5"/>
  <c r="S2838" i="5"/>
  <c r="T2838" i="5"/>
  <c r="U2838" i="5"/>
  <c r="V2838" i="5"/>
  <c r="W2838" i="5"/>
  <c r="X2838" i="5"/>
  <c r="Y2838" i="5"/>
  <c r="Z2838" i="5"/>
  <c r="AA2838" i="5"/>
  <c r="AB2838" i="5"/>
  <c r="AC2838" i="5"/>
  <c r="AD2838" i="5"/>
  <c r="AE2838" i="5"/>
  <c r="AF2838" i="5"/>
  <c r="AG2838" i="5"/>
  <c r="S2839" i="5"/>
  <c r="T2839" i="5"/>
  <c r="U2839" i="5"/>
  <c r="V2839" i="5"/>
  <c r="W2839" i="5"/>
  <c r="X2839" i="5"/>
  <c r="Y2839" i="5"/>
  <c r="Z2839" i="5"/>
  <c r="AA2839" i="5"/>
  <c r="AB2839" i="5"/>
  <c r="AC2839" i="5"/>
  <c r="AD2839" i="5"/>
  <c r="AE2839" i="5"/>
  <c r="AF2839" i="5"/>
  <c r="AG2839" i="5"/>
  <c r="S2840" i="5"/>
  <c r="T2840" i="5"/>
  <c r="U2840" i="5"/>
  <c r="V2840" i="5"/>
  <c r="W2840" i="5"/>
  <c r="X2840" i="5"/>
  <c r="Y2840" i="5"/>
  <c r="Z2840" i="5"/>
  <c r="AA2840" i="5"/>
  <c r="AB2840" i="5"/>
  <c r="AC2840" i="5"/>
  <c r="AD2840" i="5"/>
  <c r="AE2840" i="5"/>
  <c r="AF2840" i="5"/>
  <c r="AG2840" i="5"/>
  <c r="S2841" i="5"/>
  <c r="T2841" i="5"/>
  <c r="U2841" i="5"/>
  <c r="V2841" i="5"/>
  <c r="W2841" i="5"/>
  <c r="X2841" i="5"/>
  <c r="Y2841" i="5"/>
  <c r="Z2841" i="5"/>
  <c r="AA2841" i="5"/>
  <c r="AB2841" i="5"/>
  <c r="AC2841" i="5"/>
  <c r="AD2841" i="5"/>
  <c r="AE2841" i="5"/>
  <c r="AF2841" i="5"/>
  <c r="AG2841" i="5"/>
  <c r="S2842" i="5"/>
  <c r="T2842" i="5"/>
  <c r="U2842" i="5"/>
  <c r="V2842" i="5"/>
  <c r="W2842" i="5"/>
  <c r="X2842" i="5"/>
  <c r="Y2842" i="5"/>
  <c r="Z2842" i="5"/>
  <c r="AA2842" i="5"/>
  <c r="AB2842" i="5"/>
  <c r="AC2842" i="5"/>
  <c r="AD2842" i="5"/>
  <c r="AE2842" i="5"/>
  <c r="AF2842" i="5"/>
  <c r="AG2842" i="5"/>
  <c r="S2843" i="5"/>
  <c r="T2843" i="5"/>
  <c r="U2843" i="5"/>
  <c r="V2843" i="5"/>
  <c r="W2843" i="5"/>
  <c r="X2843" i="5"/>
  <c r="Y2843" i="5"/>
  <c r="Z2843" i="5"/>
  <c r="AA2843" i="5"/>
  <c r="AB2843" i="5"/>
  <c r="AC2843" i="5"/>
  <c r="AD2843" i="5"/>
  <c r="AE2843" i="5"/>
  <c r="AF2843" i="5"/>
  <c r="AG2843" i="5"/>
  <c r="S2844" i="5"/>
  <c r="T2844" i="5"/>
  <c r="U2844" i="5"/>
  <c r="V2844" i="5"/>
  <c r="W2844" i="5"/>
  <c r="X2844" i="5"/>
  <c r="Y2844" i="5"/>
  <c r="Z2844" i="5"/>
  <c r="AA2844" i="5"/>
  <c r="AB2844" i="5"/>
  <c r="AC2844" i="5"/>
  <c r="AD2844" i="5"/>
  <c r="AE2844" i="5"/>
  <c r="AF2844" i="5"/>
  <c r="AG2844" i="5"/>
  <c r="S2845" i="5"/>
  <c r="T2845" i="5"/>
  <c r="U2845" i="5"/>
  <c r="V2845" i="5"/>
  <c r="W2845" i="5"/>
  <c r="X2845" i="5"/>
  <c r="Y2845" i="5"/>
  <c r="Z2845" i="5"/>
  <c r="AA2845" i="5"/>
  <c r="AB2845" i="5"/>
  <c r="AC2845" i="5"/>
  <c r="AD2845" i="5"/>
  <c r="AE2845" i="5"/>
  <c r="AF2845" i="5"/>
  <c r="AG2845" i="5"/>
  <c r="S2846" i="5"/>
  <c r="T2846" i="5"/>
  <c r="U2846" i="5"/>
  <c r="V2846" i="5"/>
  <c r="W2846" i="5"/>
  <c r="X2846" i="5"/>
  <c r="Y2846" i="5"/>
  <c r="Z2846" i="5"/>
  <c r="AA2846" i="5"/>
  <c r="AB2846" i="5"/>
  <c r="AC2846" i="5"/>
  <c r="AD2846" i="5"/>
  <c r="AE2846" i="5"/>
  <c r="AF2846" i="5"/>
  <c r="AG2846" i="5"/>
  <c r="S2847" i="5"/>
  <c r="T2847" i="5"/>
  <c r="U2847" i="5"/>
  <c r="V2847" i="5"/>
  <c r="W2847" i="5"/>
  <c r="X2847" i="5"/>
  <c r="Y2847" i="5"/>
  <c r="Z2847" i="5"/>
  <c r="AA2847" i="5"/>
  <c r="AB2847" i="5"/>
  <c r="AC2847" i="5"/>
  <c r="AD2847" i="5"/>
  <c r="AE2847" i="5"/>
  <c r="AF2847" i="5"/>
  <c r="AG2847" i="5"/>
  <c r="S2848" i="5"/>
  <c r="T2848" i="5"/>
  <c r="U2848" i="5"/>
  <c r="V2848" i="5"/>
  <c r="W2848" i="5"/>
  <c r="X2848" i="5"/>
  <c r="Y2848" i="5"/>
  <c r="Z2848" i="5"/>
  <c r="AA2848" i="5"/>
  <c r="AB2848" i="5"/>
  <c r="AC2848" i="5"/>
  <c r="AD2848" i="5"/>
  <c r="AE2848" i="5"/>
  <c r="AF2848" i="5"/>
  <c r="AG2848" i="5"/>
  <c r="S2849" i="5"/>
  <c r="T2849" i="5"/>
  <c r="U2849" i="5"/>
  <c r="V2849" i="5"/>
  <c r="W2849" i="5"/>
  <c r="X2849" i="5"/>
  <c r="Y2849" i="5"/>
  <c r="Z2849" i="5"/>
  <c r="AA2849" i="5"/>
  <c r="AB2849" i="5"/>
  <c r="AC2849" i="5"/>
  <c r="AD2849" i="5"/>
  <c r="AE2849" i="5"/>
  <c r="AF2849" i="5"/>
  <c r="AG2849" i="5"/>
  <c r="S2850" i="5"/>
  <c r="T2850" i="5"/>
  <c r="U2850" i="5"/>
  <c r="V2850" i="5"/>
  <c r="W2850" i="5"/>
  <c r="X2850" i="5"/>
  <c r="Y2850" i="5"/>
  <c r="Z2850" i="5"/>
  <c r="AA2850" i="5"/>
  <c r="AB2850" i="5"/>
  <c r="AC2850" i="5"/>
  <c r="AD2850" i="5"/>
  <c r="AE2850" i="5"/>
  <c r="AF2850" i="5"/>
  <c r="AG2850" i="5"/>
  <c r="S2851" i="5"/>
  <c r="T2851" i="5"/>
  <c r="U2851" i="5"/>
  <c r="V2851" i="5"/>
  <c r="W2851" i="5"/>
  <c r="X2851" i="5"/>
  <c r="Y2851" i="5"/>
  <c r="Z2851" i="5"/>
  <c r="AA2851" i="5"/>
  <c r="AB2851" i="5"/>
  <c r="AC2851" i="5"/>
  <c r="AD2851" i="5"/>
  <c r="AE2851" i="5"/>
  <c r="AF2851" i="5"/>
  <c r="AG2851" i="5"/>
  <c r="S2852" i="5"/>
  <c r="T2852" i="5"/>
  <c r="U2852" i="5"/>
  <c r="V2852" i="5"/>
  <c r="W2852" i="5"/>
  <c r="X2852" i="5"/>
  <c r="Y2852" i="5"/>
  <c r="Z2852" i="5"/>
  <c r="AA2852" i="5"/>
  <c r="AB2852" i="5"/>
  <c r="AC2852" i="5"/>
  <c r="AD2852" i="5"/>
  <c r="AE2852" i="5"/>
  <c r="AF2852" i="5"/>
  <c r="AG2852" i="5"/>
  <c r="S2853" i="5"/>
  <c r="T2853" i="5"/>
  <c r="U2853" i="5"/>
  <c r="V2853" i="5"/>
  <c r="W2853" i="5"/>
  <c r="X2853" i="5"/>
  <c r="Y2853" i="5"/>
  <c r="Z2853" i="5"/>
  <c r="AA2853" i="5"/>
  <c r="AB2853" i="5"/>
  <c r="AC2853" i="5"/>
  <c r="AD2853" i="5"/>
  <c r="AE2853" i="5"/>
  <c r="AF2853" i="5"/>
  <c r="AG2853" i="5"/>
  <c r="S2854" i="5"/>
  <c r="T2854" i="5"/>
  <c r="U2854" i="5"/>
  <c r="V2854" i="5"/>
  <c r="W2854" i="5"/>
  <c r="X2854" i="5"/>
  <c r="Y2854" i="5"/>
  <c r="Z2854" i="5"/>
  <c r="AA2854" i="5"/>
  <c r="AB2854" i="5"/>
  <c r="AC2854" i="5"/>
  <c r="AD2854" i="5"/>
  <c r="AE2854" i="5"/>
  <c r="AF2854" i="5"/>
  <c r="AG2854" i="5"/>
  <c r="S2855" i="5"/>
  <c r="T2855" i="5"/>
  <c r="U2855" i="5"/>
  <c r="V2855" i="5"/>
  <c r="W2855" i="5"/>
  <c r="X2855" i="5"/>
  <c r="Y2855" i="5"/>
  <c r="Z2855" i="5"/>
  <c r="AA2855" i="5"/>
  <c r="AB2855" i="5"/>
  <c r="AC2855" i="5"/>
  <c r="AD2855" i="5"/>
  <c r="AE2855" i="5"/>
  <c r="AF2855" i="5"/>
  <c r="AG2855" i="5"/>
  <c r="S2856" i="5"/>
  <c r="T2856" i="5"/>
  <c r="U2856" i="5"/>
  <c r="V2856" i="5"/>
  <c r="W2856" i="5"/>
  <c r="X2856" i="5"/>
  <c r="Y2856" i="5"/>
  <c r="Z2856" i="5"/>
  <c r="AA2856" i="5"/>
  <c r="AB2856" i="5"/>
  <c r="AC2856" i="5"/>
  <c r="AD2856" i="5"/>
  <c r="AE2856" i="5"/>
  <c r="AF2856" i="5"/>
  <c r="AG2856" i="5"/>
  <c r="S2857" i="5"/>
  <c r="T2857" i="5"/>
  <c r="U2857" i="5"/>
  <c r="V2857" i="5"/>
  <c r="W2857" i="5"/>
  <c r="X2857" i="5"/>
  <c r="Y2857" i="5"/>
  <c r="Z2857" i="5"/>
  <c r="AA2857" i="5"/>
  <c r="AB2857" i="5"/>
  <c r="AC2857" i="5"/>
  <c r="AD2857" i="5"/>
  <c r="AE2857" i="5"/>
  <c r="AF2857" i="5"/>
  <c r="AG2857" i="5"/>
  <c r="S2858" i="5"/>
  <c r="T2858" i="5"/>
  <c r="U2858" i="5"/>
  <c r="V2858" i="5"/>
  <c r="W2858" i="5"/>
  <c r="X2858" i="5"/>
  <c r="Y2858" i="5"/>
  <c r="Z2858" i="5"/>
  <c r="AA2858" i="5"/>
  <c r="AB2858" i="5"/>
  <c r="AC2858" i="5"/>
  <c r="AD2858" i="5"/>
  <c r="AE2858" i="5"/>
  <c r="AF2858" i="5"/>
  <c r="AG2858" i="5"/>
  <c r="S2859" i="5"/>
  <c r="T2859" i="5"/>
  <c r="U2859" i="5"/>
  <c r="V2859" i="5"/>
  <c r="W2859" i="5"/>
  <c r="X2859" i="5"/>
  <c r="Y2859" i="5"/>
  <c r="Z2859" i="5"/>
  <c r="AA2859" i="5"/>
  <c r="AB2859" i="5"/>
  <c r="AC2859" i="5"/>
  <c r="AD2859" i="5"/>
  <c r="AE2859" i="5"/>
  <c r="AF2859" i="5"/>
  <c r="AG2859" i="5"/>
  <c r="S2860" i="5"/>
  <c r="T2860" i="5"/>
  <c r="U2860" i="5"/>
  <c r="V2860" i="5"/>
  <c r="W2860" i="5"/>
  <c r="X2860" i="5"/>
  <c r="Y2860" i="5"/>
  <c r="Z2860" i="5"/>
  <c r="AA2860" i="5"/>
  <c r="AB2860" i="5"/>
  <c r="AC2860" i="5"/>
  <c r="AD2860" i="5"/>
  <c r="AE2860" i="5"/>
  <c r="AF2860" i="5"/>
  <c r="AG2860" i="5"/>
  <c r="S2861" i="5"/>
  <c r="T2861" i="5"/>
  <c r="U2861" i="5"/>
  <c r="V2861" i="5"/>
  <c r="W2861" i="5"/>
  <c r="X2861" i="5"/>
  <c r="Y2861" i="5"/>
  <c r="Z2861" i="5"/>
  <c r="AA2861" i="5"/>
  <c r="AB2861" i="5"/>
  <c r="AC2861" i="5"/>
  <c r="AD2861" i="5"/>
  <c r="AE2861" i="5"/>
  <c r="AF2861" i="5"/>
  <c r="AG2861" i="5"/>
  <c r="S2862" i="5"/>
  <c r="T2862" i="5"/>
  <c r="U2862" i="5"/>
  <c r="V2862" i="5"/>
  <c r="W2862" i="5"/>
  <c r="X2862" i="5"/>
  <c r="Y2862" i="5"/>
  <c r="Z2862" i="5"/>
  <c r="AA2862" i="5"/>
  <c r="AB2862" i="5"/>
  <c r="AC2862" i="5"/>
  <c r="AD2862" i="5"/>
  <c r="AE2862" i="5"/>
  <c r="AF2862" i="5"/>
  <c r="AG2862" i="5"/>
  <c r="S2863" i="5"/>
  <c r="T2863" i="5"/>
  <c r="U2863" i="5"/>
  <c r="V2863" i="5"/>
  <c r="W2863" i="5"/>
  <c r="X2863" i="5"/>
  <c r="Y2863" i="5"/>
  <c r="Z2863" i="5"/>
  <c r="AA2863" i="5"/>
  <c r="AB2863" i="5"/>
  <c r="AC2863" i="5"/>
  <c r="AD2863" i="5"/>
  <c r="AE2863" i="5"/>
  <c r="AF2863" i="5"/>
  <c r="AG2863" i="5"/>
  <c r="S2864" i="5"/>
  <c r="T2864" i="5"/>
  <c r="U2864" i="5"/>
  <c r="V2864" i="5"/>
  <c r="W2864" i="5"/>
  <c r="X2864" i="5"/>
  <c r="Y2864" i="5"/>
  <c r="Z2864" i="5"/>
  <c r="AA2864" i="5"/>
  <c r="AB2864" i="5"/>
  <c r="AC2864" i="5"/>
  <c r="AD2864" i="5"/>
  <c r="AE2864" i="5"/>
  <c r="AF2864" i="5"/>
  <c r="AG2864" i="5"/>
  <c r="S2865" i="5"/>
  <c r="T2865" i="5"/>
  <c r="U2865" i="5"/>
  <c r="V2865" i="5"/>
  <c r="W2865" i="5"/>
  <c r="X2865" i="5"/>
  <c r="Y2865" i="5"/>
  <c r="Z2865" i="5"/>
  <c r="AA2865" i="5"/>
  <c r="AB2865" i="5"/>
  <c r="AC2865" i="5"/>
  <c r="AD2865" i="5"/>
  <c r="AE2865" i="5"/>
  <c r="AF2865" i="5"/>
  <c r="AG2865" i="5"/>
  <c r="S2866" i="5"/>
  <c r="T2866" i="5"/>
  <c r="U2866" i="5"/>
  <c r="V2866" i="5"/>
  <c r="W2866" i="5"/>
  <c r="X2866" i="5"/>
  <c r="Y2866" i="5"/>
  <c r="Z2866" i="5"/>
  <c r="AA2866" i="5"/>
  <c r="AB2866" i="5"/>
  <c r="AC2866" i="5"/>
  <c r="AD2866" i="5"/>
  <c r="AE2866" i="5"/>
  <c r="AF2866" i="5"/>
  <c r="AG2866" i="5"/>
  <c r="S2867" i="5"/>
  <c r="T2867" i="5"/>
  <c r="U2867" i="5"/>
  <c r="V2867" i="5"/>
  <c r="W2867" i="5"/>
  <c r="X2867" i="5"/>
  <c r="Y2867" i="5"/>
  <c r="Z2867" i="5"/>
  <c r="AA2867" i="5"/>
  <c r="AB2867" i="5"/>
  <c r="AC2867" i="5"/>
  <c r="AD2867" i="5"/>
  <c r="AE2867" i="5"/>
  <c r="AF2867" i="5"/>
  <c r="AG2867" i="5"/>
  <c r="S2868" i="5"/>
  <c r="T2868" i="5"/>
  <c r="U2868" i="5"/>
  <c r="V2868" i="5"/>
  <c r="W2868" i="5"/>
  <c r="X2868" i="5"/>
  <c r="Y2868" i="5"/>
  <c r="Z2868" i="5"/>
  <c r="AA2868" i="5"/>
  <c r="AB2868" i="5"/>
  <c r="AC2868" i="5"/>
  <c r="AD2868" i="5"/>
  <c r="AE2868" i="5"/>
  <c r="AF2868" i="5"/>
  <c r="AG2868" i="5"/>
  <c r="S2869" i="5"/>
  <c r="T2869" i="5"/>
  <c r="U2869" i="5"/>
  <c r="V2869" i="5"/>
  <c r="W2869" i="5"/>
  <c r="X2869" i="5"/>
  <c r="Y2869" i="5"/>
  <c r="Z2869" i="5"/>
  <c r="AA2869" i="5"/>
  <c r="AB2869" i="5"/>
  <c r="AC2869" i="5"/>
  <c r="AD2869" i="5"/>
  <c r="AE2869" i="5"/>
  <c r="AF2869" i="5"/>
  <c r="AG2869" i="5"/>
  <c r="S2870" i="5"/>
  <c r="T2870" i="5"/>
  <c r="U2870" i="5"/>
  <c r="V2870" i="5"/>
  <c r="W2870" i="5"/>
  <c r="X2870" i="5"/>
  <c r="Y2870" i="5"/>
  <c r="Z2870" i="5"/>
  <c r="AA2870" i="5"/>
  <c r="AB2870" i="5"/>
  <c r="AC2870" i="5"/>
  <c r="AD2870" i="5"/>
  <c r="AE2870" i="5"/>
  <c r="AF2870" i="5"/>
  <c r="AG2870" i="5"/>
  <c r="S2871" i="5"/>
  <c r="T2871" i="5"/>
  <c r="U2871" i="5"/>
  <c r="V2871" i="5"/>
  <c r="W2871" i="5"/>
  <c r="X2871" i="5"/>
  <c r="Y2871" i="5"/>
  <c r="Z2871" i="5"/>
  <c r="AA2871" i="5"/>
  <c r="AB2871" i="5"/>
  <c r="AC2871" i="5"/>
  <c r="AD2871" i="5"/>
  <c r="AE2871" i="5"/>
  <c r="AF2871" i="5"/>
  <c r="AG2871" i="5"/>
  <c r="S2872" i="5"/>
  <c r="T2872" i="5"/>
  <c r="U2872" i="5"/>
  <c r="V2872" i="5"/>
  <c r="W2872" i="5"/>
  <c r="X2872" i="5"/>
  <c r="Y2872" i="5"/>
  <c r="Z2872" i="5"/>
  <c r="AA2872" i="5"/>
  <c r="AB2872" i="5"/>
  <c r="AC2872" i="5"/>
  <c r="AD2872" i="5"/>
  <c r="AE2872" i="5"/>
  <c r="AF2872" i="5"/>
  <c r="AG2872" i="5"/>
  <c r="S2873" i="5"/>
  <c r="T2873" i="5"/>
  <c r="U2873" i="5"/>
  <c r="V2873" i="5"/>
  <c r="W2873" i="5"/>
  <c r="X2873" i="5"/>
  <c r="Y2873" i="5"/>
  <c r="Z2873" i="5"/>
  <c r="AA2873" i="5"/>
  <c r="AB2873" i="5"/>
  <c r="AC2873" i="5"/>
  <c r="AD2873" i="5"/>
  <c r="AE2873" i="5"/>
  <c r="AF2873" i="5"/>
  <c r="AG2873" i="5"/>
  <c r="S2874" i="5"/>
  <c r="T2874" i="5"/>
  <c r="U2874" i="5"/>
  <c r="V2874" i="5"/>
  <c r="W2874" i="5"/>
  <c r="X2874" i="5"/>
  <c r="Y2874" i="5"/>
  <c r="Z2874" i="5"/>
  <c r="AA2874" i="5"/>
  <c r="AB2874" i="5"/>
  <c r="AC2874" i="5"/>
  <c r="AD2874" i="5"/>
  <c r="AE2874" i="5"/>
  <c r="AF2874" i="5"/>
  <c r="AG2874" i="5"/>
  <c r="S2875" i="5"/>
  <c r="T2875" i="5"/>
  <c r="U2875" i="5"/>
  <c r="V2875" i="5"/>
  <c r="W2875" i="5"/>
  <c r="X2875" i="5"/>
  <c r="Y2875" i="5"/>
  <c r="Z2875" i="5"/>
  <c r="AA2875" i="5"/>
  <c r="AB2875" i="5"/>
  <c r="AC2875" i="5"/>
  <c r="AD2875" i="5"/>
  <c r="AE2875" i="5"/>
  <c r="AF2875" i="5"/>
  <c r="AG2875" i="5"/>
  <c r="S2876" i="5"/>
  <c r="T2876" i="5"/>
  <c r="U2876" i="5"/>
  <c r="V2876" i="5"/>
  <c r="W2876" i="5"/>
  <c r="X2876" i="5"/>
  <c r="Y2876" i="5"/>
  <c r="Z2876" i="5"/>
  <c r="AA2876" i="5"/>
  <c r="AB2876" i="5"/>
  <c r="AC2876" i="5"/>
  <c r="AD2876" i="5"/>
  <c r="AE2876" i="5"/>
  <c r="AF2876" i="5"/>
  <c r="AG2876" i="5"/>
  <c r="S2877" i="5"/>
  <c r="T2877" i="5"/>
  <c r="U2877" i="5"/>
  <c r="V2877" i="5"/>
  <c r="W2877" i="5"/>
  <c r="X2877" i="5"/>
  <c r="Y2877" i="5"/>
  <c r="Z2877" i="5"/>
  <c r="AA2877" i="5"/>
  <c r="AB2877" i="5"/>
  <c r="AC2877" i="5"/>
  <c r="AD2877" i="5"/>
  <c r="AE2877" i="5"/>
  <c r="AF2877" i="5"/>
  <c r="AG2877" i="5"/>
  <c r="S2878" i="5"/>
  <c r="T2878" i="5"/>
  <c r="U2878" i="5"/>
  <c r="V2878" i="5"/>
  <c r="W2878" i="5"/>
  <c r="X2878" i="5"/>
  <c r="Y2878" i="5"/>
  <c r="Z2878" i="5"/>
  <c r="AA2878" i="5"/>
  <c r="AB2878" i="5"/>
  <c r="AC2878" i="5"/>
  <c r="AD2878" i="5"/>
  <c r="AE2878" i="5"/>
  <c r="AF2878" i="5"/>
  <c r="AG2878" i="5"/>
  <c r="S2879" i="5"/>
  <c r="T2879" i="5"/>
  <c r="U2879" i="5"/>
  <c r="V2879" i="5"/>
  <c r="W2879" i="5"/>
  <c r="X2879" i="5"/>
  <c r="Y2879" i="5"/>
  <c r="Z2879" i="5"/>
  <c r="AA2879" i="5"/>
  <c r="AB2879" i="5"/>
  <c r="AC2879" i="5"/>
  <c r="AD2879" i="5"/>
  <c r="AE2879" i="5"/>
  <c r="AF2879" i="5"/>
  <c r="AG2879" i="5"/>
  <c r="S2880" i="5"/>
  <c r="T2880" i="5"/>
  <c r="U2880" i="5"/>
  <c r="V2880" i="5"/>
  <c r="W2880" i="5"/>
  <c r="X2880" i="5"/>
  <c r="Y2880" i="5"/>
  <c r="Z2880" i="5"/>
  <c r="AA2880" i="5"/>
  <c r="AB2880" i="5"/>
  <c r="AC2880" i="5"/>
  <c r="AD2880" i="5"/>
  <c r="AE2880" i="5"/>
  <c r="AF2880" i="5"/>
  <c r="AG2880" i="5"/>
  <c r="S2881" i="5"/>
  <c r="T2881" i="5"/>
  <c r="U2881" i="5"/>
  <c r="V2881" i="5"/>
  <c r="W2881" i="5"/>
  <c r="X2881" i="5"/>
  <c r="Y2881" i="5"/>
  <c r="Z2881" i="5"/>
  <c r="AA2881" i="5"/>
  <c r="AB2881" i="5"/>
  <c r="AC2881" i="5"/>
  <c r="AD2881" i="5"/>
  <c r="AE2881" i="5"/>
  <c r="AF2881" i="5"/>
  <c r="AG2881" i="5"/>
  <c r="S2882" i="5"/>
  <c r="T2882" i="5"/>
  <c r="U2882" i="5"/>
  <c r="V2882" i="5"/>
  <c r="W2882" i="5"/>
  <c r="X2882" i="5"/>
  <c r="Y2882" i="5"/>
  <c r="Z2882" i="5"/>
  <c r="AA2882" i="5"/>
  <c r="AB2882" i="5"/>
  <c r="AC2882" i="5"/>
  <c r="AD2882" i="5"/>
  <c r="AE2882" i="5"/>
  <c r="AF2882" i="5"/>
  <c r="AG2882" i="5"/>
  <c r="S2883" i="5"/>
  <c r="T2883" i="5"/>
  <c r="U2883" i="5"/>
  <c r="V2883" i="5"/>
  <c r="W2883" i="5"/>
  <c r="X2883" i="5"/>
  <c r="Y2883" i="5"/>
  <c r="Z2883" i="5"/>
  <c r="AA2883" i="5"/>
  <c r="AB2883" i="5"/>
  <c r="AC2883" i="5"/>
  <c r="AD2883" i="5"/>
  <c r="AE2883" i="5"/>
  <c r="AF2883" i="5"/>
  <c r="AG2883" i="5"/>
  <c r="S2884" i="5"/>
  <c r="T2884" i="5"/>
  <c r="U2884" i="5"/>
  <c r="V2884" i="5"/>
  <c r="W2884" i="5"/>
  <c r="X2884" i="5"/>
  <c r="Y2884" i="5"/>
  <c r="Z2884" i="5"/>
  <c r="AA2884" i="5"/>
  <c r="AB2884" i="5"/>
  <c r="AC2884" i="5"/>
  <c r="AD2884" i="5"/>
  <c r="AE2884" i="5"/>
  <c r="AF2884" i="5"/>
  <c r="AG2884" i="5"/>
  <c r="S2885" i="5"/>
  <c r="T2885" i="5"/>
  <c r="U2885" i="5"/>
  <c r="V2885" i="5"/>
  <c r="W2885" i="5"/>
  <c r="X2885" i="5"/>
  <c r="Y2885" i="5"/>
  <c r="Z2885" i="5"/>
  <c r="AA2885" i="5"/>
  <c r="AB2885" i="5"/>
  <c r="AC2885" i="5"/>
  <c r="AD2885" i="5"/>
  <c r="AE2885" i="5"/>
  <c r="AF2885" i="5"/>
  <c r="AG2885" i="5"/>
  <c r="S2886" i="5"/>
  <c r="T2886" i="5"/>
  <c r="U2886" i="5"/>
  <c r="V2886" i="5"/>
  <c r="W2886" i="5"/>
  <c r="X2886" i="5"/>
  <c r="Y2886" i="5"/>
  <c r="Z2886" i="5"/>
  <c r="AA2886" i="5"/>
  <c r="AB2886" i="5"/>
  <c r="AC2886" i="5"/>
  <c r="AD2886" i="5"/>
  <c r="AE2886" i="5"/>
  <c r="AF2886" i="5"/>
  <c r="AG2886" i="5"/>
  <c r="S2887" i="5"/>
  <c r="T2887" i="5"/>
  <c r="U2887" i="5"/>
  <c r="V2887" i="5"/>
  <c r="W2887" i="5"/>
  <c r="X2887" i="5"/>
  <c r="Y2887" i="5"/>
  <c r="Z2887" i="5"/>
  <c r="AA2887" i="5"/>
  <c r="AB2887" i="5"/>
  <c r="AC2887" i="5"/>
  <c r="AD2887" i="5"/>
  <c r="AE2887" i="5"/>
  <c r="AF2887" i="5"/>
  <c r="AG2887" i="5"/>
  <c r="S2888" i="5"/>
  <c r="T2888" i="5"/>
  <c r="U2888" i="5"/>
  <c r="V2888" i="5"/>
  <c r="W2888" i="5"/>
  <c r="X2888" i="5"/>
  <c r="Y2888" i="5"/>
  <c r="Z2888" i="5"/>
  <c r="AA2888" i="5"/>
  <c r="AB2888" i="5"/>
  <c r="AC2888" i="5"/>
  <c r="AD2888" i="5"/>
  <c r="AE2888" i="5"/>
  <c r="AF2888" i="5"/>
  <c r="AG2888" i="5"/>
  <c r="S2889" i="5"/>
  <c r="T2889" i="5"/>
  <c r="U2889" i="5"/>
  <c r="V2889" i="5"/>
  <c r="W2889" i="5"/>
  <c r="X2889" i="5"/>
  <c r="Y2889" i="5"/>
  <c r="Z2889" i="5"/>
  <c r="AA2889" i="5"/>
  <c r="AB2889" i="5"/>
  <c r="AC2889" i="5"/>
  <c r="AD2889" i="5"/>
  <c r="AE2889" i="5"/>
  <c r="AF2889" i="5"/>
  <c r="AG2889" i="5"/>
  <c r="S2890" i="5"/>
  <c r="T2890" i="5"/>
  <c r="U2890" i="5"/>
  <c r="V2890" i="5"/>
  <c r="W2890" i="5"/>
  <c r="X2890" i="5"/>
  <c r="Y2890" i="5"/>
  <c r="Z2890" i="5"/>
  <c r="AA2890" i="5"/>
  <c r="AB2890" i="5"/>
  <c r="AC2890" i="5"/>
  <c r="AD2890" i="5"/>
  <c r="AE2890" i="5"/>
  <c r="AF2890" i="5"/>
  <c r="AG2890" i="5"/>
  <c r="S2891" i="5"/>
  <c r="T2891" i="5"/>
  <c r="U2891" i="5"/>
  <c r="V2891" i="5"/>
  <c r="W2891" i="5"/>
  <c r="X2891" i="5"/>
  <c r="Y2891" i="5"/>
  <c r="Z2891" i="5"/>
  <c r="AA2891" i="5"/>
  <c r="AB2891" i="5"/>
  <c r="AC2891" i="5"/>
  <c r="AD2891" i="5"/>
  <c r="AE2891" i="5"/>
  <c r="AF2891" i="5"/>
  <c r="AG2891" i="5"/>
  <c r="S2892" i="5"/>
  <c r="T2892" i="5"/>
  <c r="U2892" i="5"/>
  <c r="V2892" i="5"/>
  <c r="W2892" i="5"/>
  <c r="X2892" i="5"/>
  <c r="Y2892" i="5"/>
  <c r="Z2892" i="5"/>
  <c r="AA2892" i="5"/>
  <c r="AB2892" i="5"/>
  <c r="AC2892" i="5"/>
  <c r="AD2892" i="5"/>
  <c r="AE2892" i="5"/>
  <c r="AF2892" i="5"/>
  <c r="AG2892" i="5"/>
  <c r="S2893" i="5"/>
  <c r="T2893" i="5"/>
  <c r="U2893" i="5"/>
  <c r="V2893" i="5"/>
  <c r="W2893" i="5"/>
  <c r="X2893" i="5"/>
  <c r="Y2893" i="5"/>
  <c r="Z2893" i="5"/>
  <c r="AA2893" i="5"/>
  <c r="AB2893" i="5"/>
  <c r="AC2893" i="5"/>
  <c r="AD2893" i="5"/>
  <c r="AE2893" i="5"/>
  <c r="AF2893" i="5"/>
  <c r="AG2893" i="5"/>
  <c r="S2894" i="5"/>
  <c r="T2894" i="5"/>
  <c r="U2894" i="5"/>
  <c r="V2894" i="5"/>
  <c r="W2894" i="5"/>
  <c r="X2894" i="5"/>
  <c r="Y2894" i="5"/>
  <c r="Z2894" i="5"/>
  <c r="AA2894" i="5"/>
  <c r="AB2894" i="5"/>
  <c r="AC2894" i="5"/>
  <c r="AD2894" i="5"/>
  <c r="AE2894" i="5"/>
  <c r="AF2894" i="5"/>
  <c r="AG2894" i="5"/>
  <c r="S2895" i="5"/>
  <c r="T2895" i="5"/>
  <c r="U2895" i="5"/>
  <c r="V2895" i="5"/>
  <c r="W2895" i="5"/>
  <c r="X2895" i="5"/>
  <c r="Y2895" i="5"/>
  <c r="Z2895" i="5"/>
  <c r="AA2895" i="5"/>
  <c r="AB2895" i="5"/>
  <c r="AC2895" i="5"/>
  <c r="AD2895" i="5"/>
  <c r="AE2895" i="5"/>
  <c r="AF2895" i="5"/>
  <c r="AG2895" i="5"/>
  <c r="S2896" i="5"/>
  <c r="T2896" i="5"/>
  <c r="U2896" i="5"/>
  <c r="V2896" i="5"/>
  <c r="W2896" i="5"/>
  <c r="X2896" i="5"/>
  <c r="Y2896" i="5"/>
  <c r="Z2896" i="5"/>
  <c r="AA2896" i="5"/>
  <c r="AB2896" i="5"/>
  <c r="AC2896" i="5"/>
  <c r="AD2896" i="5"/>
  <c r="AE2896" i="5"/>
  <c r="AF2896" i="5"/>
  <c r="AG2896" i="5"/>
  <c r="S2897" i="5"/>
  <c r="T2897" i="5"/>
  <c r="U2897" i="5"/>
  <c r="V2897" i="5"/>
  <c r="W2897" i="5"/>
  <c r="X2897" i="5"/>
  <c r="Y2897" i="5"/>
  <c r="Z2897" i="5"/>
  <c r="AA2897" i="5"/>
  <c r="AB2897" i="5"/>
  <c r="AC2897" i="5"/>
  <c r="AD2897" i="5"/>
  <c r="AE2897" i="5"/>
  <c r="AF2897" i="5"/>
  <c r="AG2897" i="5"/>
  <c r="S2898" i="5"/>
  <c r="T2898" i="5"/>
  <c r="U2898" i="5"/>
  <c r="V2898" i="5"/>
  <c r="W2898" i="5"/>
  <c r="X2898" i="5"/>
  <c r="Y2898" i="5"/>
  <c r="Z2898" i="5"/>
  <c r="AA2898" i="5"/>
  <c r="AB2898" i="5"/>
  <c r="AC2898" i="5"/>
  <c r="AD2898" i="5"/>
  <c r="AE2898" i="5"/>
  <c r="AF2898" i="5"/>
  <c r="AG2898" i="5"/>
  <c r="S2899" i="5"/>
  <c r="T2899" i="5"/>
  <c r="U2899" i="5"/>
  <c r="V2899" i="5"/>
  <c r="W2899" i="5"/>
  <c r="X2899" i="5"/>
  <c r="Y2899" i="5"/>
  <c r="Z2899" i="5"/>
  <c r="AA2899" i="5"/>
  <c r="AB2899" i="5"/>
  <c r="AC2899" i="5"/>
  <c r="AD2899" i="5"/>
  <c r="AE2899" i="5"/>
  <c r="AF2899" i="5"/>
  <c r="AG2899" i="5"/>
  <c r="S2900" i="5"/>
  <c r="T2900" i="5"/>
  <c r="U2900" i="5"/>
  <c r="V2900" i="5"/>
  <c r="W2900" i="5"/>
  <c r="X2900" i="5"/>
  <c r="Y2900" i="5"/>
  <c r="Z2900" i="5"/>
  <c r="AA2900" i="5"/>
  <c r="AB2900" i="5"/>
  <c r="AC2900" i="5"/>
  <c r="AD2900" i="5"/>
  <c r="AE2900" i="5"/>
  <c r="AF2900" i="5"/>
  <c r="AG2900" i="5"/>
  <c r="S2901" i="5"/>
  <c r="T2901" i="5"/>
  <c r="U2901" i="5"/>
  <c r="V2901" i="5"/>
  <c r="W2901" i="5"/>
  <c r="X2901" i="5"/>
  <c r="Y2901" i="5"/>
  <c r="Z2901" i="5"/>
  <c r="AA2901" i="5"/>
  <c r="AB2901" i="5"/>
  <c r="AC2901" i="5"/>
  <c r="AD2901" i="5"/>
  <c r="AE2901" i="5"/>
  <c r="AF2901" i="5"/>
  <c r="AG2901" i="5"/>
  <c r="S2902" i="5"/>
  <c r="T2902" i="5"/>
  <c r="U2902" i="5"/>
  <c r="V2902" i="5"/>
  <c r="W2902" i="5"/>
  <c r="X2902" i="5"/>
  <c r="Y2902" i="5"/>
  <c r="Z2902" i="5"/>
  <c r="AA2902" i="5"/>
  <c r="AB2902" i="5"/>
  <c r="AC2902" i="5"/>
  <c r="AD2902" i="5"/>
  <c r="AE2902" i="5"/>
  <c r="AF2902" i="5"/>
  <c r="AG2902" i="5"/>
  <c r="S2903" i="5"/>
  <c r="T2903" i="5"/>
  <c r="U2903" i="5"/>
  <c r="V2903" i="5"/>
  <c r="W2903" i="5"/>
  <c r="X2903" i="5"/>
  <c r="Y2903" i="5"/>
  <c r="Z2903" i="5"/>
  <c r="AA2903" i="5"/>
  <c r="AB2903" i="5"/>
  <c r="AC2903" i="5"/>
  <c r="AD2903" i="5"/>
  <c r="AE2903" i="5"/>
  <c r="AF2903" i="5"/>
  <c r="AG2903" i="5"/>
  <c r="S2904" i="5"/>
  <c r="T2904" i="5"/>
  <c r="U2904" i="5"/>
  <c r="V2904" i="5"/>
  <c r="W2904" i="5"/>
  <c r="X2904" i="5"/>
  <c r="Y2904" i="5"/>
  <c r="Z2904" i="5"/>
  <c r="AA2904" i="5"/>
  <c r="AB2904" i="5"/>
  <c r="AC2904" i="5"/>
  <c r="AD2904" i="5"/>
  <c r="AE2904" i="5"/>
  <c r="AF2904" i="5"/>
  <c r="AG2904" i="5"/>
  <c r="S2905" i="5"/>
  <c r="T2905" i="5"/>
  <c r="U2905" i="5"/>
  <c r="V2905" i="5"/>
  <c r="W2905" i="5"/>
  <c r="X2905" i="5"/>
  <c r="Y2905" i="5"/>
  <c r="Z2905" i="5"/>
  <c r="AA2905" i="5"/>
  <c r="AB2905" i="5"/>
  <c r="AC2905" i="5"/>
  <c r="AD2905" i="5"/>
  <c r="AE2905" i="5"/>
  <c r="AF2905" i="5"/>
  <c r="AG2905" i="5"/>
  <c r="S2906" i="5"/>
  <c r="T2906" i="5"/>
  <c r="U2906" i="5"/>
  <c r="V2906" i="5"/>
  <c r="W2906" i="5"/>
  <c r="X2906" i="5"/>
  <c r="Y2906" i="5"/>
  <c r="Z2906" i="5"/>
  <c r="AA2906" i="5"/>
  <c r="AB2906" i="5"/>
  <c r="AC2906" i="5"/>
  <c r="AD2906" i="5"/>
  <c r="AE2906" i="5"/>
  <c r="AF2906" i="5"/>
  <c r="AG2906" i="5"/>
  <c r="S2907" i="5"/>
  <c r="T2907" i="5"/>
  <c r="U2907" i="5"/>
  <c r="V2907" i="5"/>
  <c r="W2907" i="5"/>
  <c r="X2907" i="5"/>
  <c r="Y2907" i="5"/>
  <c r="Z2907" i="5"/>
  <c r="AA2907" i="5"/>
  <c r="AB2907" i="5"/>
  <c r="AC2907" i="5"/>
  <c r="AD2907" i="5"/>
  <c r="AE2907" i="5"/>
  <c r="AF2907" i="5"/>
  <c r="AG2907" i="5"/>
  <c r="S2908" i="5"/>
  <c r="T2908" i="5"/>
  <c r="U2908" i="5"/>
  <c r="V2908" i="5"/>
  <c r="W2908" i="5"/>
  <c r="X2908" i="5"/>
  <c r="Y2908" i="5"/>
  <c r="Z2908" i="5"/>
  <c r="AA2908" i="5"/>
  <c r="AB2908" i="5"/>
  <c r="AC2908" i="5"/>
  <c r="AD2908" i="5"/>
  <c r="AE2908" i="5"/>
  <c r="AF2908" i="5"/>
  <c r="AG2908" i="5"/>
  <c r="S2909" i="5"/>
  <c r="T2909" i="5"/>
  <c r="U2909" i="5"/>
  <c r="V2909" i="5"/>
  <c r="W2909" i="5"/>
  <c r="X2909" i="5"/>
  <c r="Y2909" i="5"/>
  <c r="Z2909" i="5"/>
  <c r="AA2909" i="5"/>
  <c r="AB2909" i="5"/>
  <c r="AC2909" i="5"/>
  <c r="AD2909" i="5"/>
  <c r="AE2909" i="5"/>
  <c r="AF2909" i="5"/>
  <c r="AG2909" i="5"/>
  <c r="S2910" i="5"/>
  <c r="T2910" i="5"/>
  <c r="U2910" i="5"/>
  <c r="V2910" i="5"/>
  <c r="W2910" i="5"/>
  <c r="X2910" i="5"/>
  <c r="Y2910" i="5"/>
  <c r="Z2910" i="5"/>
  <c r="AA2910" i="5"/>
  <c r="AB2910" i="5"/>
  <c r="AC2910" i="5"/>
  <c r="AD2910" i="5"/>
  <c r="AE2910" i="5"/>
  <c r="AF2910" i="5"/>
  <c r="AG2910" i="5"/>
  <c r="S2911" i="5"/>
  <c r="T2911" i="5"/>
  <c r="U2911" i="5"/>
  <c r="V2911" i="5"/>
  <c r="W2911" i="5"/>
  <c r="X2911" i="5"/>
  <c r="Y2911" i="5"/>
  <c r="Z2911" i="5"/>
  <c r="AA2911" i="5"/>
  <c r="AB2911" i="5"/>
  <c r="AC2911" i="5"/>
  <c r="AD2911" i="5"/>
  <c r="AE2911" i="5"/>
  <c r="AF2911" i="5"/>
  <c r="AG2911" i="5"/>
  <c r="S2912" i="5"/>
  <c r="T2912" i="5"/>
  <c r="U2912" i="5"/>
  <c r="V2912" i="5"/>
  <c r="W2912" i="5"/>
  <c r="X2912" i="5"/>
  <c r="Y2912" i="5"/>
  <c r="Z2912" i="5"/>
  <c r="AA2912" i="5"/>
  <c r="AB2912" i="5"/>
  <c r="AC2912" i="5"/>
  <c r="AD2912" i="5"/>
  <c r="AE2912" i="5"/>
  <c r="AF2912" i="5"/>
  <c r="AG2912" i="5"/>
  <c r="S2913" i="5"/>
  <c r="T2913" i="5"/>
  <c r="U2913" i="5"/>
  <c r="V2913" i="5"/>
  <c r="W2913" i="5"/>
  <c r="X2913" i="5"/>
  <c r="Y2913" i="5"/>
  <c r="Z2913" i="5"/>
  <c r="AA2913" i="5"/>
  <c r="AB2913" i="5"/>
  <c r="AC2913" i="5"/>
  <c r="AD2913" i="5"/>
  <c r="AE2913" i="5"/>
  <c r="AF2913" i="5"/>
  <c r="AG2913" i="5"/>
  <c r="S2914" i="5"/>
  <c r="T2914" i="5"/>
  <c r="U2914" i="5"/>
  <c r="V2914" i="5"/>
  <c r="W2914" i="5"/>
  <c r="X2914" i="5"/>
  <c r="Y2914" i="5"/>
  <c r="Z2914" i="5"/>
  <c r="AA2914" i="5"/>
  <c r="AB2914" i="5"/>
  <c r="AC2914" i="5"/>
  <c r="AD2914" i="5"/>
  <c r="AE2914" i="5"/>
  <c r="AF2914" i="5"/>
  <c r="AG2914" i="5"/>
  <c r="S2915" i="5"/>
  <c r="T2915" i="5"/>
  <c r="U2915" i="5"/>
  <c r="V2915" i="5"/>
  <c r="W2915" i="5"/>
  <c r="X2915" i="5"/>
  <c r="Y2915" i="5"/>
  <c r="Z2915" i="5"/>
  <c r="AA2915" i="5"/>
  <c r="AB2915" i="5"/>
  <c r="AC2915" i="5"/>
  <c r="AD2915" i="5"/>
  <c r="AE2915" i="5"/>
  <c r="AF2915" i="5"/>
  <c r="AG2915" i="5"/>
  <c r="S2916" i="5"/>
  <c r="T2916" i="5"/>
  <c r="U2916" i="5"/>
  <c r="V2916" i="5"/>
  <c r="W2916" i="5"/>
  <c r="X2916" i="5"/>
  <c r="Y2916" i="5"/>
  <c r="Z2916" i="5"/>
  <c r="AA2916" i="5"/>
  <c r="AB2916" i="5"/>
  <c r="AC2916" i="5"/>
  <c r="AD2916" i="5"/>
  <c r="AE2916" i="5"/>
  <c r="AF2916" i="5"/>
  <c r="AG2916" i="5"/>
  <c r="S2917" i="5"/>
  <c r="T2917" i="5"/>
  <c r="U2917" i="5"/>
  <c r="V2917" i="5"/>
  <c r="W2917" i="5"/>
  <c r="X2917" i="5"/>
  <c r="Y2917" i="5"/>
  <c r="Z2917" i="5"/>
  <c r="AA2917" i="5"/>
  <c r="AB2917" i="5"/>
  <c r="AC2917" i="5"/>
  <c r="AD2917" i="5"/>
  <c r="AE2917" i="5"/>
  <c r="AF2917" i="5"/>
  <c r="AG2917" i="5"/>
  <c r="S2918" i="5"/>
  <c r="T2918" i="5"/>
  <c r="U2918" i="5"/>
  <c r="V2918" i="5"/>
  <c r="W2918" i="5"/>
  <c r="X2918" i="5"/>
  <c r="Y2918" i="5"/>
  <c r="Z2918" i="5"/>
  <c r="AA2918" i="5"/>
  <c r="AB2918" i="5"/>
  <c r="AC2918" i="5"/>
  <c r="AD2918" i="5"/>
  <c r="AE2918" i="5"/>
  <c r="AF2918" i="5"/>
  <c r="AG2918" i="5"/>
  <c r="S2919" i="5"/>
  <c r="T2919" i="5"/>
  <c r="U2919" i="5"/>
  <c r="V2919" i="5"/>
  <c r="W2919" i="5"/>
  <c r="X2919" i="5"/>
  <c r="Y2919" i="5"/>
  <c r="Z2919" i="5"/>
  <c r="AA2919" i="5"/>
  <c r="AB2919" i="5"/>
  <c r="AC2919" i="5"/>
  <c r="AD2919" i="5"/>
  <c r="AE2919" i="5"/>
  <c r="AF2919" i="5"/>
  <c r="AG2919" i="5"/>
  <c r="S2920" i="5"/>
  <c r="T2920" i="5"/>
  <c r="U2920" i="5"/>
  <c r="V2920" i="5"/>
  <c r="W2920" i="5"/>
  <c r="X2920" i="5"/>
  <c r="Y2920" i="5"/>
  <c r="Z2920" i="5"/>
  <c r="AA2920" i="5"/>
  <c r="AB2920" i="5"/>
  <c r="AC2920" i="5"/>
  <c r="AD2920" i="5"/>
  <c r="AE2920" i="5"/>
  <c r="AF2920" i="5"/>
  <c r="AG2920" i="5"/>
  <c r="S2921" i="5"/>
  <c r="T2921" i="5"/>
  <c r="U2921" i="5"/>
  <c r="V2921" i="5"/>
  <c r="W2921" i="5"/>
  <c r="X2921" i="5"/>
  <c r="Y2921" i="5"/>
  <c r="Z2921" i="5"/>
  <c r="AA2921" i="5"/>
  <c r="AB2921" i="5"/>
  <c r="AC2921" i="5"/>
  <c r="AD2921" i="5"/>
  <c r="AE2921" i="5"/>
  <c r="AF2921" i="5"/>
  <c r="AG2921" i="5"/>
  <c r="S2922" i="5"/>
  <c r="T2922" i="5"/>
  <c r="U2922" i="5"/>
  <c r="V2922" i="5"/>
  <c r="W2922" i="5"/>
  <c r="X2922" i="5"/>
  <c r="Y2922" i="5"/>
  <c r="Z2922" i="5"/>
  <c r="AA2922" i="5"/>
  <c r="AB2922" i="5"/>
  <c r="AC2922" i="5"/>
  <c r="AD2922" i="5"/>
  <c r="AE2922" i="5"/>
  <c r="AF2922" i="5"/>
  <c r="AG2922" i="5"/>
  <c r="S2923" i="5"/>
  <c r="T2923" i="5"/>
  <c r="U2923" i="5"/>
  <c r="V2923" i="5"/>
  <c r="W2923" i="5"/>
  <c r="X2923" i="5"/>
  <c r="Y2923" i="5"/>
  <c r="Z2923" i="5"/>
  <c r="AA2923" i="5"/>
  <c r="AB2923" i="5"/>
  <c r="AC2923" i="5"/>
  <c r="AD2923" i="5"/>
  <c r="AE2923" i="5"/>
  <c r="AF2923" i="5"/>
  <c r="AG2923" i="5"/>
  <c r="S2924" i="5"/>
  <c r="T2924" i="5"/>
  <c r="U2924" i="5"/>
  <c r="V2924" i="5"/>
  <c r="W2924" i="5"/>
  <c r="X2924" i="5"/>
  <c r="Y2924" i="5"/>
  <c r="Z2924" i="5"/>
  <c r="AA2924" i="5"/>
  <c r="AB2924" i="5"/>
  <c r="AC2924" i="5"/>
  <c r="AD2924" i="5"/>
  <c r="AE2924" i="5"/>
  <c r="AF2924" i="5"/>
  <c r="AG2924" i="5"/>
  <c r="S2925" i="5"/>
  <c r="T2925" i="5"/>
  <c r="U2925" i="5"/>
  <c r="V2925" i="5"/>
  <c r="W2925" i="5"/>
  <c r="X2925" i="5"/>
  <c r="Y2925" i="5"/>
  <c r="Z2925" i="5"/>
  <c r="AA2925" i="5"/>
  <c r="AB2925" i="5"/>
  <c r="AC2925" i="5"/>
  <c r="AD2925" i="5"/>
  <c r="AE2925" i="5"/>
  <c r="AF2925" i="5"/>
  <c r="AG2925" i="5"/>
  <c r="S2926" i="5"/>
  <c r="T2926" i="5"/>
  <c r="U2926" i="5"/>
  <c r="V2926" i="5"/>
  <c r="W2926" i="5"/>
  <c r="X2926" i="5"/>
  <c r="Y2926" i="5"/>
  <c r="Z2926" i="5"/>
  <c r="AA2926" i="5"/>
  <c r="AB2926" i="5"/>
  <c r="AC2926" i="5"/>
  <c r="AD2926" i="5"/>
  <c r="AE2926" i="5"/>
  <c r="AF2926" i="5"/>
  <c r="AG2926" i="5"/>
  <c r="S2927" i="5"/>
  <c r="T2927" i="5"/>
  <c r="U2927" i="5"/>
  <c r="V2927" i="5"/>
  <c r="W2927" i="5"/>
  <c r="X2927" i="5"/>
  <c r="Y2927" i="5"/>
  <c r="Z2927" i="5"/>
  <c r="AA2927" i="5"/>
  <c r="AB2927" i="5"/>
  <c r="AC2927" i="5"/>
  <c r="AD2927" i="5"/>
  <c r="AE2927" i="5"/>
  <c r="AF2927" i="5"/>
  <c r="AG2927" i="5"/>
  <c r="S2928" i="5"/>
  <c r="T2928" i="5"/>
  <c r="U2928" i="5"/>
  <c r="V2928" i="5"/>
  <c r="W2928" i="5"/>
  <c r="X2928" i="5"/>
  <c r="Y2928" i="5"/>
  <c r="Z2928" i="5"/>
  <c r="AA2928" i="5"/>
  <c r="AB2928" i="5"/>
  <c r="AC2928" i="5"/>
  <c r="AD2928" i="5"/>
  <c r="AE2928" i="5"/>
  <c r="AF2928" i="5"/>
  <c r="AG2928" i="5"/>
  <c r="S2929" i="5"/>
  <c r="T2929" i="5"/>
  <c r="U2929" i="5"/>
  <c r="V2929" i="5"/>
  <c r="W2929" i="5"/>
  <c r="X2929" i="5"/>
  <c r="Y2929" i="5"/>
  <c r="Z2929" i="5"/>
  <c r="AA2929" i="5"/>
  <c r="AB2929" i="5"/>
  <c r="AC2929" i="5"/>
  <c r="AD2929" i="5"/>
  <c r="AE2929" i="5"/>
  <c r="AF2929" i="5"/>
  <c r="AG2929" i="5"/>
  <c r="S2930" i="5"/>
  <c r="T2930" i="5"/>
  <c r="U2930" i="5"/>
  <c r="V2930" i="5"/>
  <c r="W2930" i="5"/>
  <c r="X2930" i="5"/>
  <c r="Y2930" i="5"/>
  <c r="Z2930" i="5"/>
  <c r="AA2930" i="5"/>
  <c r="AB2930" i="5"/>
  <c r="AC2930" i="5"/>
  <c r="AD2930" i="5"/>
  <c r="AE2930" i="5"/>
  <c r="AF2930" i="5"/>
  <c r="AG2930" i="5"/>
  <c r="S2931" i="5"/>
  <c r="T2931" i="5"/>
  <c r="U2931" i="5"/>
  <c r="V2931" i="5"/>
  <c r="W2931" i="5"/>
  <c r="X2931" i="5"/>
  <c r="Y2931" i="5"/>
  <c r="Z2931" i="5"/>
  <c r="AA2931" i="5"/>
  <c r="AB2931" i="5"/>
  <c r="AC2931" i="5"/>
  <c r="AD2931" i="5"/>
  <c r="AE2931" i="5"/>
  <c r="AF2931" i="5"/>
  <c r="AG2931" i="5"/>
  <c r="S2932" i="5"/>
  <c r="T2932" i="5"/>
  <c r="U2932" i="5"/>
  <c r="V2932" i="5"/>
  <c r="W2932" i="5"/>
  <c r="X2932" i="5"/>
  <c r="Y2932" i="5"/>
  <c r="Z2932" i="5"/>
  <c r="AA2932" i="5"/>
  <c r="AB2932" i="5"/>
  <c r="AC2932" i="5"/>
  <c r="AD2932" i="5"/>
  <c r="AE2932" i="5"/>
  <c r="AF2932" i="5"/>
  <c r="AG2932" i="5"/>
  <c r="S2933" i="5"/>
  <c r="T2933" i="5"/>
  <c r="U2933" i="5"/>
  <c r="V2933" i="5"/>
  <c r="W2933" i="5"/>
  <c r="X2933" i="5"/>
  <c r="Y2933" i="5"/>
  <c r="Z2933" i="5"/>
  <c r="AA2933" i="5"/>
  <c r="AB2933" i="5"/>
  <c r="AC2933" i="5"/>
  <c r="AD2933" i="5"/>
  <c r="AE2933" i="5"/>
  <c r="AF2933" i="5"/>
  <c r="AG2933" i="5"/>
  <c r="S2934" i="5"/>
  <c r="T2934" i="5"/>
  <c r="U2934" i="5"/>
  <c r="V2934" i="5"/>
  <c r="W2934" i="5"/>
  <c r="X2934" i="5"/>
  <c r="Y2934" i="5"/>
  <c r="Z2934" i="5"/>
  <c r="AA2934" i="5"/>
  <c r="AB2934" i="5"/>
  <c r="AC2934" i="5"/>
  <c r="AD2934" i="5"/>
  <c r="AE2934" i="5"/>
  <c r="AF2934" i="5"/>
  <c r="AG2934" i="5"/>
  <c r="S2935" i="5"/>
  <c r="T2935" i="5"/>
  <c r="U2935" i="5"/>
  <c r="V2935" i="5"/>
  <c r="W2935" i="5"/>
  <c r="X2935" i="5"/>
  <c r="Y2935" i="5"/>
  <c r="Z2935" i="5"/>
  <c r="AA2935" i="5"/>
  <c r="AB2935" i="5"/>
  <c r="AC2935" i="5"/>
  <c r="AD2935" i="5"/>
  <c r="AE2935" i="5"/>
  <c r="AF2935" i="5"/>
  <c r="AG2935" i="5"/>
  <c r="S2936" i="5"/>
  <c r="T2936" i="5"/>
  <c r="U2936" i="5"/>
  <c r="V2936" i="5"/>
  <c r="W2936" i="5"/>
  <c r="X2936" i="5"/>
  <c r="Y2936" i="5"/>
  <c r="Z2936" i="5"/>
  <c r="AA2936" i="5"/>
  <c r="AB2936" i="5"/>
  <c r="AC2936" i="5"/>
  <c r="AD2936" i="5"/>
  <c r="AE2936" i="5"/>
  <c r="AF2936" i="5"/>
  <c r="AG2936" i="5"/>
  <c r="S2937" i="5"/>
  <c r="T2937" i="5"/>
  <c r="U2937" i="5"/>
  <c r="V2937" i="5"/>
  <c r="W2937" i="5"/>
  <c r="X2937" i="5"/>
  <c r="Y2937" i="5"/>
  <c r="Z2937" i="5"/>
  <c r="AA2937" i="5"/>
  <c r="AB2937" i="5"/>
  <c r="AC2937" i="5"/>
  <c r="AD2937" i="5"/>
  <c r="AE2937" i="5"/>
  <c r="AF2937" i="5"/>
  <c r="AG2937" i="5"/>
  <c r="S2938" i="5"/>
  <c r="T2938" i="5"/>
  <c r="U2938" i="5"/>
  <c r="V2938" i="5"/>
  <c r="W2938" i="5"/>
  <c r="X2938" i="5"/>
  <c r="Y2938" i="5"/>
  <c r="Z2938" i="5"/>
  <c r="AA2938" i="5"/>
  <c r="AB2938" i="5"/>
  <c r="AC2938" i="5"/>
  <c r="AD2938" i="5"/>
  <c r="AE2938" i="5"/>
  <c r="AF2938" i="5"/>
  <c r="AG2938" i="5"/>
  <c r="S2939" i="5"/>
  <c r="T2939" i="5"/>
  <c r="U2939" i="5"/>
  <c r="V2939" i="5"/>
  <c r="W2939" i="5"/>
  <c r="X2939" i="5"/>
  <c r="Y2939" i="5"/>
  <c r="Z2939" i="5"/>
  <c r="AA2939" i="5"/>
  <c r="AB2939" i="5"/>
  <c r="AC2939" i="5"/>
  <c r="AD2939" i="5"/>
  <c r="AE2939" i="5"/>
  <c r="AF2939" i="5"/>
  <c r="AG2939" i="5"/>
  <c r="S2940" i="5"/>
  <c r="T2940" i="5"/>
  <c r="U2940" i="5"/>
  <c r="V2940" i="5"/>
  <c r="W2940" i="5"/>
  <c r="X2940" i="5"/>
  <c r="Y2940" i="5"/>
  <c r="Z2940" i="5"/>
  <c r="AA2940" i="5"/>
  <c r="AB2940" i="5"/>
  <c r="AC2940" i="5"/>
  <c r="AD2940" i="5"/>
  <c r="AE2940" i="5"/>
  <c r="AF2940" i="5"/>
  <c r="AG2940" i="5"/>
  <c r="S2941" i="5"/>
  <c r="T2941" i="5"/>
  <c r="U2941" i="5"/>
  <c r="V2941" i="5"/>
  <c r="W2941" i="5"/>
  <c r="X2941" i="5"/>
  <c r="Y2941" i="5"/>
  <c r="Z2941" i="5"/>
  <c r="AA2941" i="5"/>
  <c r="AB2941" i="5"/>
  <c r="AC2941" i="5"/>
  <c r="AD2941" i="5"/>
  <c r="AE2941" i="5"/>
  <c r="AF2941" i="5"/>
  <c r="AG2941" i="5"/>
  <c r="S2942" i="5"/>
  <c r="T2942" i="5"/>
  <c r="U2942" i="5"/>
  <c r="V2942" i="5"/>
  <c r="W2942" i="5"/>
  <c r="X2942" i="5"/>
  <c r="Y2942" i="5"/>
  <c r="Z2942" i="5"/>
  <c r="AA2942" i="5"/>
  <c r="AB2942" i="5"/>
  <c r="AC2942" i="5"/>
  <c r="AD2942" i="5"/>
  <c r="AE2942" i="5"/>
  <c r="AF2942" i="5"/>
  <c r="AG2942" i="5"/>
  <c r="S2943" i="5"/>
  <c r="T2943" i="5"/>
  <c r="U2943" i="5"/>
  <c r="V2943" i="5"/>
  <c r="W2943" i="5"/>
  <c r="X2943" i="5"/>
  <c r="Y2943" i="5"/>
  <c r="Z2943" i="5"/>
  <c r="AA2943" i="5"/>
  <c r="AB2943" i="5"/>
  <c r="AC2943" i="5"/>
  <c r="AD2943" i="5"/>
  <c r="AE2943" i="5"/>
  <c r="AF2943" i="5"/>
  <c r="AG2943" i="5"/>
  <c r="S2944" i="5"/>
  <c r="T2944" i="5"/>
  <c r="U2944" i="5"/>
  <c r="V2944" i="5"/>
  <c r="W2944" i="5"/>
  <c r="X2944" i="5"/>
  <c r="Y2944" i="5"/>
  <c r="Z2944" i="5"/>
  <c r="AA2944" i="5"/>
  <c r="AB2944" i="5"/>
  <c r="AC2944" i="5"/>
  <c r="AD2944" i="5"/>
  <c r="AE2944" i="5"/>
  <c r="AF2944" i="5"/>
  <c r="AG2944" i="5"/>
  <c r="S2945" i="5"/>
  <c r="T2945" i="5"/>
  <c r="U2945" i="5"/>
  <c r="V2945" i="5"/>
  <c r="W2945" i="5"/>
  <c r="X2945" i="5"/>
  <c r="Y2945" i="5"/>
  <c r="Z2945" i="5"/>
  <c r="AA2945" i="5"/>
  <c r="AB2945" i="5"/>
  <c r="AC2945" i="5"/>
  <c r="AD2945" i="5"/>
  <c r="AE2945" i="5"/>
  <c r="AF2945" i="5"/>
  <c r="AG2945" i="5"/>
  <c r="S2946" i="5"/>
  <c r="T2946" i="5"/>
  <c r="U2946" i="5"/>
  <c r="V2946" i="5"/>
  <c r="W2946" i="5"/>
  <c r="X2946" i="5"/>
  <c r="Y2946" i="5"/>
  <c r="Z2946" i="5"/>
  <c r="AA2946" i="5"/>
  <c r="AB2946" i="5"/>
  <c r="AC2946" i="5"/>
  <c r="AD2946" i="5"/>
  <c r="AE2946" i="5"/>
  <c r="AF2946" i="5"/>
  <c r="AG2946" i="5"/>
  <c r="S2947" i="5"/>
  <c r="T2947" i="5"/>
  <c r="U2947" i="5"/>
  <c r="V2947" i="5"/>
  <c r="W2947" i="5"/>
  <c r="X2947" i="5"/>
  <c r="Y2947" i="5"/>
  <c r="Z2947" i="5"/>
  <c r="AA2947" i="5"/>
  <c r="AB2947" i="5"/>
  <c r="AC2947" i="5"/>
  <c r="AD2947" i="5"/>
  <c r="AE2947" i="5"/>
  <c r="AF2947" i="5"/>
  <c r="AG2947" i="5"/>
  <c r="S2948" i="5"/>
  <c r="T2948" i="5"/>
  <c r="U2948" i="5"/>
  <c r="V2948" i="5"/>
  <c r="W2948" i="5"/>
  <c r="X2948" i="5"/>
  <c r="Y2948" i="5"/>
  <c r="Z2948" i="5"/>
  <c r="AA2948" i="5"/>
  <c r="AB2948" i="5"/>
  <c r="AC2948" i="5"/>
  <c r="AD2948" i="5"/>
  <c r="AE2948" i="5"/>
  <c r="AF2948" i="5"/>
  <c r="AG2948" i="5"/>
  <c r="S2949" i="5"/>
  <c r="T2949" i="5"/>
  <c r="U2949" i="5"/>
  <c r="V2949" i="5"/>
  <c r="W2949" i="5"/>
  <c r="X2949" i="5"/>
  <c r="Y2949" i="5"/>
  <c r="Z2949" i="5"/>
  <c r="AA2949" i="5"/>
  <c r="AB2949" i="5"/>
  <c r="AC2949" i="5"/>
  <c r="AD2949" i="5"/>
  <c r="AE2949" i="5"/>
  <c r="AF2949" i="5"/>
  <c r="AG2949" i="5"/>
  <c r="S2950" i="5"/>
  <c r="T2950" i="5"/>
  <c r="U2950" i="5"/>
  <c r="V2950" i="5"/>
  <c r="W2950" i="5"/>
  <c r="X2950" i="5"/>
  <c r="Y2950" i="5"/>
  <c r="Z2950" i="5"/>
  <c r="AA2950" i="5"/>
  <c r="AB2950" i="5"/>
  <c r="AC2950" i="5"/>
  <c r="AD2950" i="5"/>
  <c r="AE2950" i="5"/>
  <c r="AF2950" i="5"/>
  <c r="AG2950" i="5"/>
  <c r="S2951" i="5"/>
  <c r="T2951" i="5"/>
  <c r="U2951" i="5"/>
  <c r="V2951" i="5"/>
  <c r="W2951" i="5"/>
  <c r="X2951" i="5"/>
  <c r="Y2951" i="5"/>
  <c r="Z2951" i="5"/>
  <c r="AA2951" i="5"/>
  <c r="AB2951" i="5"/>
  <c r="AC2951" i="5"/>
  <c r="AD2951" i="5"/>
  <c r="AE2951" i="5"/>
  <c r="AF2951" i="5"/>
  <c r="AG2951" i="5"/>
  <c r="S2952" i="5"/>
  <c r="T2952" i="5"/>
  <c r="U2952" i="5"/>
  <c r="V2952" i="5"/>
  <c r="W2952" i="5"/>
  <c r="X2952" i="5"/>
  <c r="Y2952" i="5"/>
  <c r="Z2952" i="5"/>
  <c r="AA2952" i="5"/>
  <c r="AB2952" i="5"/>
  <c r="AC2952" i="5"/>
  <c r="AD2952" i="5"/>
  <c r="AE2952" i="5"/>
  <c r="AF2952" i="5"/>
  <c r="AG2952" i="5"/>
  <c r="S2953" i="5"/>
  <c r="T2953" i="5"/>
  <c r="U2953" i="5"/>
  <c r="V2953" i="5"/>
  <c r="W2953" i="5"/>
  <c r="X2953" i="5"/>
  <c r="Y2953" i="5"/>
  <c r="Z2953" i="5"/>
  <c r="AA2953" i="5"/>
  <c r="AB2953" i="5"/>
  <c r="AC2953" i="5"/>
  <c r="AD2953" i="5"/>
  <c r="AE2953" i="5"/>
  <c r="AF2953" i="5"/>
  <c r="AG2953" i="5"/>
  <c r="S2954" i="5"/>
  <c r="T2954" i="5"/>
  <c r="U2954" i="5"/>
  <c r="V2954" i="5"/>
  <c r="W2954" i="5"/>
  <c r="X2954" i="5"/>
  <c r="Y2954" i="5"/>
  <c r="Z2954" i="5"/>
  <c r="AA2954" i="5"/>
  <c r="AB2954" i="5"/>
  <c r="AC2954" i="5"/>
  <c r="AD2954" i="5"/>
  <c r="AE2954" i="5"/>
  <c r="AF2954" i="5"/>
  <c r="AG2954" i="5"/>
  <c r="S2955" i="5"/>
  <c r="T2955" i="5"/>
  <c r="U2955" i="5"/>
  <c r="V2955" i="5"/>
  <c r="W2955" i="5"/>
  <c r="X2955" i="5"/>
  <c r="Y2955" i="5"/>
  <c r="Z2955" i="5"/>
  <c r="AA2955" i="5"/>
  <c r="AB2955" i="5"/>
  <c r="AC2955" i="5"/>
  <c r="AD2955" i="5"/>
  <c r="AE2955" i="5"/>
  <c r="AF2955" i="5"/>
  <c r="AG2955" i="5"/>
  <c r="S2956" i="5"/>
  <c r="T2956" i="5"/>
  <c r="U2956" i="5"/>
  <c r="V2956" i="5"/>
  <c r="W2956" i="5"/>
  <c r="X2956" i="5"/>
  <c r="Y2956" i="5"/>
  <c r="Z2956" i="5"/>
  <c r="AA2956" i="5"/>
  <c r="AB2956" i="5"/>
  <c r="AC2956" i="5"/>
  <c r="AD2956" i="5"/>
  <c r="AE2956" i="5"/>
  <c r="AF2956" i="5"/>
  <c r="AG2956" i="5"/>
  <c r="S2957" i="5"/>
  <c r="T2957" i="5"/>
  <c r="U2957" i="5"/>
  <c r="V2957" i="5"/>
  <c r="W2957" i="5"/>
  <c r="X2957" i="5"/>
  <c r="Y2957" i="5"/>
  <c r="Z2957" i="5"/>
  <c r="AA2957" i="5"/>
  <c r="AB2957" i="5"/>
  <c r="AC2957" i="5"/>
  <c r="AD2957" i="5"/>
  <c r="AE2957" i="5"/>
  <c r="AF2957" i="5"/>
  <c r="AG2957" i="5"/>
  <c r="S2958" i="5"/>
  <c r="T2958" i="5"/>
  <c r="U2958" i="5"/>
  <c r="V2958" i="5"/>
  <c r="W2958" i="5"/>
  <c r="X2958" i="5"/>
  <c r="Y2958" i="5"/>
  <c r="Z2958" i="5"/>
  <c r="AA2958" i="5"/>
  <c r="AB2958" i="5"/>
  <c r="AC2958" i="5"/>
  <c r="AD2958" i="5"/>
  <c r="AE2958" i="5"/>
  <c r="AF2958" i="5"/>
  <c r="AG2958" i="5"/>
  <c r="S2959" i="5"/>
  <c r="T2959" i="5"/>
  <c r="U2959" i="5"/>
  <c r="V2959" i="5"/>
  <c r="W2959" i="5"/>
  <c r="X2959" i="5"/>
  <c r="Y2959" i="5"/>
  <c r="Z2959" i="5"/>
  <c r="AA2959" i="5"/>
  <c r="AB2959" i="5"/>
  <c r="AC2959" i="5"/>
  <c r="AD2959" i="5"/>
  <c r="AE2959" i="5"/>
  <c r="AF2959" i="5"/>
  <c r="AG2959" i="5"/>
  <c r="S2960" i="5"/>
  <c r="T2960" i="5"/>
  <c r="U2960" i="5"/>
  <c r="V2960" i="5"/>
  <c r="W2960" i="5"/>
  <c r="X2960" i="5"/>
  <c r="Y2960" i="5"/>
  <c r="Z2960" i="5"/>
  <c r="AA2960" i="5"/>
  <c r="AB2960" i="5"/>
  <c r="AC2960" i="5"/>
  <c r="AD2960" i="5"/>
  <c r="AE2960" i="5"/>
  <c r="AF2960" i="5"/>
  <c r="AG2960" i="5"/>
  <c r="S2961" i="5"/>
  <c r="T2961" i="5"/>
  <c r="U2961" i="5"/>
  <c r="V2961" i="5"/>
  <c r="W2961" i="5"/>
  <c r="X2961" i="5"/>
  <c r="Y2961" i="5"/>
  <c r="Z2961" i="5"/>
  <c r="AA2961" i="5"/>
  <c r="AB2961" i="5"/>
  <c r="AC2961" i="5"/>
  <c r="AD2961" i="5"/>
  <c r="AE2961" i="5"/>
  <c r="AF2961" i="5"/>
  <c r="AG2961" i="5"/>
  <c r="S2962" i="5"/>
  <c r="T2962" i="5"/>
  <c r="U2962" i="5"/>
  <c r="V2962" i="5"/>
  <c r="W2962" i="5"/>
  <c r="X2962" i="5"/>
  <c r="Y2962" i="5"/>
  <c r="Z2962" i="5"/>
  <c r="AA2962" i="5"/>
  <c r="AB2962" i="5"/>
  <c r="AC2962" i="5"/>
  <c r="AD2962" i="5"/>
  <c r="AE2962" i="5"/>
  <c r="AF2962" i="5"/>
  <c r="AG2962" i="5"/>
  <c r="S2963" i="5"/>
  <c r="T2963" i="5"/>
  <c r="U2963" i="5"/>
  <c r="V2963" i="5"/>
  <c r="W2963" i="5"/>
  <c r="X2963" i="5"/>
  <c r="Y2963" i="5"/>
  <c r="Z2963" i="5"/>
  <c r="AA2963" i="5"/>
  <c r="AB2963" i="5"/>
  <c r="AC2963" i="5"/>
  <c r="AD2963" i="5"/>
  <c r="AE2963" i="5"/>
  <c r="AF2963" i="5"/>
  <c r="AG2963" i="5"/>
  <c r="S2964" i="5"/>
  <c r="T2964" i="5"/>
  <c r="U2964" i="5"/>
  <c r="V2964" i="5"/>
  <c r="W2964" i="5"/>
  <c r="X2964" i="5"/>
  <c r="Y2964" i="5"/>
  <c r="Z2964" i="5"/>
  <c r="AA2964" i="5"/>
  <c r="AB2964" i="5"/>
  <c r="AC2964" i="5"/>
  <c r="AD2964" i="5"/>
  <c r="AE2964" i="5"/>
  <c r="AF2964" i="5"/>
  <c r="AG2964" i="5"/>
  <c r="S2965" i="5"/>
  <c r="T2965" i="5"/>
  <c r="U2965" i="5"/>
  <c r="V2965" i="5"/>
  <c r="W2965" i="5"/>
  <c r="X2965" i="5"/>
  <c r="Y2965" i="5"/>
  <c r="Z2965" i="5"/>
  <c r="AA2965" i="5"/>
  <c r="AB2965" i="5"/>
  <c r="AC2965" i="5"/>
  <c r="AD2965" i="5"/>
  <c r="AE2965" i="5"/>
  <c r="AF2965" i="5"/>
  <c r="AG2965" i="5"/>
  <c r="S2966" i="5"/>
  <c r="T2966" i="5"/>
  <c r="U2966" i="5"/>
  <c r="V2966" i="5"/>
  <c r="W2966" i="5"/>
  <c r="X2966" i="5"/>
  <c r="Y2966" i="5"/>
  <c r="Z2966" i="5"/>
  <c r="AA2966" i="5"/>
  <c r="AB2966" i="5"/>
  <c r="AC2966" i="5"/>
  <c r="AD2966" i="5"/>
  <c r="AE2966" i="5"/>
  <c r="AF2966" i="5"/>
  <c r="AG2966" i="5"/>
  <c r="S2967" i="5"/>
  <c r="T2967" i="5"/>
  <c r="U2967" i="5"/>
  <c r="V2967" i="5"/>
  <c r="W2967" i="5"/>
  <c r="X2967" i="5"/>
  <c r="Y2967" i="5"/>
  <c r="Z2967" i="5"/>
  <c r="AA2967" i="5"/>
  <c r="AB2967" i="5"/>
  <c r="AC2967" i="5"/>
  <c r="AD2967" i="5"/>
  <c r="AE2967" i="5"/>
  <c r="AF2967" i="5"/>
  <c r="AG2967" i="5"/>
  <c r="S2968" i="5"/>
  <c r="T2968" i="5"/>
  <c r="U2968" i="5"/>
  <c r="V2968" i="5"/>
  <c r="W2968" i="5"/>
  <c r="X2968" i="5"/>
  <c r="Y2968" i="5"/>
  <c r="Z2968" i="5"/>
  <c r="AA2968" i="5"/>
  <c r="AB2968" i="5"/>
  <c r="AC2968" i="5"/>
  <c r="AD2968" i="5"/>
  <c r="AE2968" i="5"/>
  <c r="AF2968" i="5"/>
  <c r="AG2968" i="5"/>
  <c r="S2969" i="5"/>
  <c r="T2969" i="5"/>
  <c r="U2969" i="5"/>
  <c r="V2969" i="5"/>
  <c r="W2969" i="5"/>
  <c r="X2969" i="5"/>
  <c r="Y2969" i="5"/>
  <c r="Z2969" i="5"/>
  <c r="AA2969" i="5"/>
  <c r="AB2969" i="5"/>
  <c r="AC2969" i="5"/>
  <c r="AD2969" i="5"/>
  <c r="AE2969" i="5"/>
  <c r="AF2969" i="5"/>
  <c r="AG2969" i="5"/>
  <c r="S2970" i="5"/>
  <c r="T2970" i="5"/>
  <c r="U2970" i="5"/>
  <c r="V2970" i="5"/>
  <c r="W2970" i="5"/>
  <c r="X2970" i="5"/>
  <c r="Y2970" i="5"/>
  <c r="Z2970" i="5"/>
  <c r="AA2970" i="5"/>
  <c r="AB2970" i="5"/>
  <c r="AC2970" i="5"/>
  <c r="AD2970" i="5"/>
  <c r="AE2970" i="5"/>
  <c r="AF2970" i="5"/>
  <c r="AG2970" i="5"/>
  <c r="S2971" i="5"/>
  <c r="T2971" i="5"/>
  <c r="U2971" i="5"/>
  <c r="V2971" i="5"/>
  <c r="W2971" i="5"/>
  <c r="X2971" i="5"/>
  <c r="Y2971" i="5"/>
  <c r="Z2971" i="5"/>
  <c r="AA2971" i="5"/>
  <c r="AB2971" i="5"/>
  <c r="AC2971" i="5"/>
  <c r="AD2971" i="5"/>
  <c r="AE2971" i="5"/>
  <c r="AF2971" i="5"/>
  <c r="AG2971" i="5"/>
  <c r="S2972" i="5"/>
  <c r="T2972" i="5"/>
  <c r="U2972" i="5"/>
  <c r="V2972" i="5"/>
  <c r="W2972" i="5"/>
  <c r="X2972" i="5"/>
  <c r="Y2972" i="5"/>
  <c r="Z2972" i="5"/>
  <c r="AA2972" i="5"/>
  <c r="AB2972" i="5"/>
  <c r="AC2972" i="5"/>
  <c r="AD2972" i="5"/>
  <c r="AE2972" i="5"/>
  <c r="AF2972" i="5"/>
  <c r="AG2972" i="5"/>
  <c r="S2973" i="5"/>
  <c r="T2973" i="5"/>
  <c r="U2973" i="5"/>
  <c r="V2973" i="5"/>
  <c r="W2973" i="5"/>
  <c r="X2973" i="5"/>
  <c r="Y2973" i="5"/>
  <c r="Z2973" i="5"/>
  <c r="AA2973" i="5"/>
  <c r="AB2973" i="5"/>
  <c r="AC2973" i="5"/>
  <c r="AD2973" i="5"/>
  <c r="AE2973" i="5"/>
  <c r="AF2973" i="5"/>
  <c r="AG2973" i="5"/>
  <c r="S2974" i="5"/>
  <c r="T2974" i="5"/>
  <c r="U2974" i="5"/>
  <c r="V2974" i="5"/>
  <c r="W2974" i="5"/>
  <c r="X2974" i="5"/>
  <c r="Y2974" i="5"/>
  <c r="Z2974" i="5"/>
  <c r="AA2974" i="5"/>
  <c r="AB2974" i="5"/>
  <c r="AC2974" i="5"/>
  <c r="AD2974" i="5"/>
  <c r="AE2974" i="5"/>
  <c r="AF2974" i="5"/>
  <c r="AG2974" i="5"/>
  <c r="S2975" i="5"/>
  <c r="T2975" i="5"/>
  <c r="U2975" i="5"/>
  <c r="V2975" i="5"/>
  <c r="W2975" i="5"/>
  <c r="X2975" i="5"/>
  <c r="Y2975" i="5"/>
  <c r="Z2975" i="5"/>
  <c r="AA2975" i="5"/>
  <c r="AB2975" i="5"/>
  <c r="AC2975" i="5"/>
  <c r="AD2975" i="5"/>
  <c r="AE2975" i="5"/>
  <c r="AF2975" i="5"/>
  <c r="AG2975" i="5"/>
  <c r="S2976" i="5"/>
  <c r="T2976" i="5"/>
  <c r="U2976" i="5"/>
  <c r="V2976" i="5"/>
  <c r="W2976" i="5"/>
  <c r="X2976" i="5"/>
  <c r="Y2976" i="5"/>
  <c r="Z2976" i="5"/>
  <c r="AA2976" i="5"/>
  <c r="AB2976" i="5"/>
  <c r="AC2976" i="5"/>
  <c r="AD2976" i="5"/>
  <c r="AE2976" i="5"/>
  <c r="AF2976" i="5"/>
  <c r="AG2976" i="5"/>
  <c r="S2977" i="5"/>
  <c r="T2977" i="5"/>
  <c r="U2977" i="5"/>
  <c r="V2977" i="5"/>
  <c r="W2977" i="5"/>
  <c r="X2977" i="5"/>
  <c r="Y2977" i="5"/>
  <c r="Z2977" i="5"/>
  <c r="AA2977" i="5"/>
  <c r="AB2977" i="5"/>
  <c r="AC2977" i="5"/>
  <c r="AD2977" i="5"/>
  <c r="AE2977" i="5"/>
  <c r="AF2977" i="5"/>
  <c r="AG2977" i="5"/>
  <c r="S2978" i="5"/>
  <c r="T2978" i="5"/>
  <c r="U2978" i="5"/>
  <c r="V2978" i="5"/>
  <c r="W2978" i="5"/>
  <c r="X2978" i="5"/>
  <c r="Y2978" i="5"/>
  <c r="Z2978" i="5"/>
  <c r="AA2978" i="5"/>
  <c r="AB2978" i="5"/>
  <c r="AC2978" i="5"/>
  <c r="AD2978" i="5"/>
  <c r="AE2978" i="5"/>
  <c r="AF2978" i="5"/>
  <c r="AG2978" i="5"/>
  <c r="S2979" i="5"/>
  <c r="T2979" i="5"/>
  <c r="U2979" i="5"/>
  <c r="V2979" i="5"/>
  <c r="W2979" i="5"/>
  <c r="X2979" i="5"/>
  <c r="Y2979" i="5"/>
  <c r="Z2979" i="5"/>
  <c r="AA2979" i="5"/>
  <c r="AB2979" i="5"/>
  <c r="AC2979" i="5"/>
  <c r="AD2979" i="5"/>
  <c r="AE2979" i="5"/>
  <c r="AF2979" i="5"/>
  <c r="AG2979" i="5"/>
  <c r="S2980" i="5"/>
  <c r="T2980" i="5"/>
  <c r="U2980" i="5"/>
  <c r="V2980" i="5"/>
  <c r="W2980" i="5"/>
  <c r="X2980" i="5"/>
  <c r="Y2980" i="5"/>
  <c r="Z2980" i="5"/>
  <c r="AA2980" i="5"/>
  <c r="AB2980" i="5"/>
  <c r="AC2980" i="5"/>
  <c r="AD2980" i="5"/>
  <c r="AE2980" i="5"/>
  <c r="AF2980" i="5"/>
  <c r="AG2980" i="5"/>
  <c r="S2981" i="5"/>
  <c r="T2981" i="5"/>
  <c r="U2981" i="5"/>
  <c r="V2981" i="5"/>
  <c r="W2981" i="5"/>
  <c r="X2981" i="5"/>
  <c r="Y2981" i="5"/>
  <c r="Z2981" i="5"/>
  <c r="AA2981" i="5"/>
  <c r="AB2981" i="5"/>
  <c r="AC2981" i="5"/>
  <c r="AD2981" i="5"/>
  <c r="AE2981" i="5"/>
  <c r="AF2981" i="5"/>
  <c r="AG2981" i="5"/>
  <c r="S2982" i="5"/>
  <c r="T2982" i="5"/>
  <c r="U2982" i="5"/>
  <c r="V2982" i="5"/>
  <c r="W2982" i="5"/>
  <c r="X2982" i="5"/>
  <c r="Y2982" i="5"/>
  <c r="Z2982" i="5"/>
  <c r="AA2982" i="5"/>
  <c r="AB2982" i="5"/>
  <c r="AC2982" i="5"/>
  <c r="AD2982" i="5"/>
  <c r="AE2982" i="5"/>
  <c r="AF2982" i="5"/>
  <c r="AG2982" i="5"/>
  <c r="S2983" i="5"/>
  <c r="T2983" i="5"/>
  <c r="U2983" i="5"/>
  <c r="V2983" i="5"/>
  <c r="W2983" i="5"/>
  <c r="X2983" i="5"/>
  <c r="Y2983" i="5"/>
  <c r="Z2983" i="5"/>
  <c r="AA2983" i="5"/>
  <c r="AB2983" i="5"/>
  <c r="AC2983" i="5"/>
  <c r="AD2983" i="5"/>
  <c r="AE2983" i="5"/>
  <c r="AF2983" i="5"/>
  <c r="AG2983" i="5"/>
  <c r="S2984" i="5"/>
  <c r="T2984" i="5"/>
  <c r="U2984" i="5"/>
  <c r="V2984" i="5"/>
  <c r="W2984" i="5"/>
  <c r="X2984" i="5"/>
  <c r="Y2984" i="5"/>
  <c r="Z2984" i="5"/>
  <c r="AA2984" i="5"/>
  <c r="AB2984" i="5"/>
  <c r="AC2984" i="5"/>
  <c r="AD2984" i="5"/>
  <c r="AE2984" i="5"/>
  <c r="AF2984" i="5"/>
  <c r="AG2984" i="5"/>
  <c r="S2985" i="5"/>
  <c r="T2985" i="5"/>
  <c r="U2985" i="5"/>
  <c r="V2985" i="5"/>
  <c r="W2985" i="5"/>
  <c r="X2985" i="5"/>
  <c r="Y2985" i="5"/>
  <c r="Z2985" i="5"/>
  <c r="AA2985" i="5"/>
  <c r="AB2985" i="5"/>
  <c r="AC2985" i="5"/>
  <c r="AD2985" i="5"/>
  <c r="AE2985" i="5"/>
  <c r="AF2985" i="5"/>
  <c r="AG2985" i="5"/>
  <c r="S2986" i="5"/>
  <c r="T2986" i="5"/>
  <c r="U2986" i="5"/>
  <c r="V2986" i="5"/>
  <c r="W2986" i="5"/>
  <c r="X2986" i="5"/>
  <c r="Y2986" i="5"/>
  <c r="Z2986" i="5"/>
  <c r="AA2986" i="5"/>
  <c r="AB2986" i="5"/>
  <c r="AC2986" i="5"/>
  <c r="AD2986" i="5"/>
  <c r="AE2986" i="5"/>
  <c r="AF2986" i="5"/>
  <c r="AG2986" i="5"/>
  <c r="S2987" i="5"/>
  <c r="T2987" i="5"/>
  <c r="U2987" i="5"/>
  <c r="V2987" i="5"/>
  <c r="W2987" i="5"/>
  <c r="X2987" i="5"/>
  <c r="Y2987" i="5"/>
  <c r="Z2987" i="5"/>
  <c r="AA2987" i="5"/>
  <c r="AB2987" i="5"/>
  <c r="AC2987" i="5"/>
  <c r="AD2987" i="5"/>
  <c r="AE2987" i="5"/>
  <c r="AF2987" i="5"/>
  <c r="AG2987" i="5"/>
  <c r="S2988" i="5"/>
  <c r="T2988" i="5"/>
  <c r="U2988" i="5"/>
  <c r="V2988" i="5"/>
  <c r="W2988" i="5"/>
  <c r="X2988" i="5"/>
  <c r="Y2988" i="5"/>
  <c r="Z2988" i="5"/>
  <c r="AA2988" i="5"/>
  <c r="AB2988" i="5"/>
  <c r="AC2988" i="5"/>
  <c r="AD2988" i="5"/>
  <c r="AE2988" i="5"/>
  <c r="AF2988" i="5"/>
  <c r="AG2988" i="5"/>
  <c r="S2989" i="5"/>
  <c r="T2989" i="5"/>
  <c r="U2989" i="5"/>
  <c r="V2989" i="5"/>
  <c r="W2989" i="5"/>
  <c r="X2989" i="5"/>
  <c r="Y2989" i="5"/>
  <c r="Z2989" i="5"/>
  <c r="AA2989" i="5"/>
  <c r="AB2989" i="5"/>
  <c r="AC2989" i="5"/>
  <c r="AD2989" i="5"/>
  <c r="AE2989" i="5"/>
  <c r="AF2989" i="5"/>
  <c r="AG2989" i="5"/>
  <c r="S2990" i="5"/>
  <c r="T2990" i="5"/>
  <c r="U2990" i="5"/>
  <c r="V2990" i="5"/>
  <c r="W2990" i="5"/>
  <c r="X2990" i="5"/>
  <c r="Y2990" i="5"/>
  <c r="Z2990" i="5"/>
  <c r="AA2990" i="5"/>
  <c r="AB2990" i="5"/>
  <c r="AC2990" i="5"/>
  <c r="AD2990" i="5"/>
  <c r="AE2990" i="5"/>
  <c r="AF2990" i="5"/>
  <c r="AG2990" i="5"/>
  <c r="S2991" i="5"/>
  <c r="T2991" i="5"/>
  <c r="U2991" i="5"/>
  <c r="V2991" i="5"/>
  <c r="W2991" i="5"/>
  <c r="X2991" i="5"/>
  <c r="Y2991" i="5"/>
  <c r="Z2991" i="5"/>
  <c r="AA2991" i="5"/>
  <c r="AB2991" i="5"/>
  <c r="AC2991" i="5"/>
  <c r="AD2991" i="5"/>
  <c r="AE2991" i="5"/>
  <c r="AF2991" i="5"/>
  <c r="AG2991" i="5"/>
  <c r="S2992" i="5"/>
  <c r="T2992" i="5"/>
  <c r="U2992" i="5"/>
  <c r="V2992" i="5"/>
  <c r="W2992" i="5"/>
  <c r="X2992" i="5"/>
  <c r="Y2992" i="5"/>
  <c r="Z2992" i="5"/>
  <c r="AA2992" i="5"/>
  <c r="AB2992" i="5"/>
  <c r="AC2992" i="5"/>
  <c r="AD2992" i="5"/>
  <c r="AE2992" i="5"/>
  <c r="AF2992" i="5"/>
  <c r="AG2992" i="5"/>
  <c r="S2993" i="5"/>
  <c r="T2993" i="5"/>
  <c r="U2993" i="5"/>
  <c r="V2993" i="5"/>
  <c r="W2993" i="5"/>
  <c r="X2993" i="5"/>
  <c r="Y2993" i="5"/>
  <c r="Z2993" i="5"/>
  <c r="AA2993" i="5"/>
  <c r="AB2993" i="5"/>
  <c r="AC2993" i="5"/>
  <c r="AD2993" i="5"/>
  <c r="AE2993" i="5"/>
  <c r="AF2993" i="5"/>
  <c r="AG2993" i="5"/>
  <c r="S2994" i="5"/>
  <c r="T2994" i="5"/>
  <c r="U2994" i="5"/>
  <c r="V2994" i="5"/>
  <c r="W2994" i="5"/>
  <c r="X2994" i="5"/>
  <c r="Y2994" i="5"/>
  <c r="Z2994" i="5"/>
  <c r="AA2994" i="5"/>
  <c r="AB2994" i="5"/>
  <c r="AC2994" i="5"/>
  <c r="AD2994" i="5"/>
  <c r="AE2994" i="5"/>
  <c r="AF2994" i="5"/>
  <c r="AG2994" i="5"/>
  <c r="S2995" i="5"/>
  <c r="T2995" i="5"/>
  <c r="U2995" i="5"/>
  <c r="V2995" i="5"/>
  <c r="W2995" i="5"/>
  <c r="X2995" i="5"/>
  <c r="Y2995" i="5"/>
  <c r="Z2995" i="5"/>
  <c r="AA2995" i="5"/>
  <c r="AB2995" i="5"/>
  <c r="AC2995" i="5"/>
  <c r="AD2995" i="5"/>
  <c r="AE2995" i="5"/>
  <c r="AF2995" i="5"/>
  <c r="AG2995" i="5"/>
  <c r="S2996" i="5"/>
  <c r="T2996" i="5"/>
  <c r="U2996" i="5"/>
  <c r="V2996" i="5"/>
  <c r="W2996" i="5"/>
  <c r="X2996" i="5"/>
  <c r="Y2996" i="5"/>
  <c r="Z2996" i="5"/>
  <c r="AA2996" i="5"/>
  <c r="AB2996" i="5"/>
  <c r="AC2996" i="5"/>
  <c r="AD2996" i="5"/>
  <c r="AE2996" i="5"/>
  <c r="AF2996" i="5"/>
  <c r="AG2996" i="5"/>
  <c r="S2997" i="5"/>
  <c r="T2997" i="5"/>
  <c r="U2997" i="5"/>
  <c r="V2997" i="5"/>
  <c r="W2997" i="5"/>
  <c r="X2997" i="5"/>
  <c r="Y2997" i="5"/>
  <c r="Z2997" i="5"/>
  <c r="AA2997" i="5"/>
  <c r="AB2997" i="5"/>
  <c r="AC2997" i="5"/>
  <c r="AD2997" i="5"/>
  <c r="AE2997" i="5"/>
  <c r="AF2997" i="5"/>
  <c r="AG2997" i="5"/>
  <c r="S2998" i="5"/>
  <c r="T2998" i="5"/>
  <c r="U2998" i="5"/>
  <c r="V2998" i="5"/>
  <c r="W2998" i="5"/>
  <c r="X2998" i="5"/>
  <c r="Y2998" i="5"/>
  <c r="Z2998" i="5"/>
  <c r="AA2998" i="5"/>
  <c r="AB2998" i="5"/>
  <c r="AC2998" i="5"/>
  <c r="AD2998" i="5"/>
  <c r="AE2998" i="5"/>
  <c r="AF2998" i="5"/>
  <c r="AG2998" i="5"/>
  <c r="S2999" i="5"/>
  <c r="T2999" i="5"/>
  <c r="U2999" i="5"/>
  <c r="V2999" i="5"/>
  <c r="W2999" i="5"/>
  <c r="X2999" i="5"/>
  <c r="Y2999" i="5"/>
  <c r="Z2999" i="5"/>
  <c r="AA2999" i="5"/>
  <c r="AB2999" i="5"/>
  <c r="AC2999" i="5"/>
  <c r="AD2999" i="5"/>
  <c r="AE2999" i="5"/>
  <c r="AF2999" i="5"/>
  <c r="AG2999" i="5"/>
  <c r="S3000" i="5"/>
  <c r="T3000" i="5"/>
  <c r="U3000" i="5"/>
  <c r="V3000" i="5"/>
  <c r="W3000" i="5"/>
  <c r="X3000" i="5"/>
  <c r="Y3000" i="5"/>
  <c r="Z3000" i="5"/>
  <c r="AA3000" i="5"/>
  <c r="AB3000" i="5"/>
  <c r="AC3000" i="5"/>
  <c r="AD3000" i="5"/>
  <c r="AE3000" i="5"/>
  <c r="AF3000" i="5"/>
  <c r="AG3000" i="5"/>
  <c r="S3001" i="5"/>
  <c r="T3001" i="5"/>
  <c r="U3001" i="5"/>
  <c r="V3001" i="5"/>
  <c r="W3001" i="5"/>
  <c r="X3001" i="5"/>
  <c r="Y3001" i="5"/>
  <c r="Z3001" i="5"/>
  <c r="AA3001" i="5"/>
  <c r="AB3001" i="5"/>
  <c r="AC3001" i="5"/>
  <c r="AD3001" i="5"/>
  <c r="AE3001" i="5"/>
  <c r="AF3001" i="5"/>
  <c r="AG3001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S2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S1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0" i="5"/>
  <c r="R1961" i="5"/>
  <c r="R1962" i="5"/>
  <c r="R1963" i="5"/>
  <c r="R1964" i="5"/>
  <c r="R1965" i="5"/>
  <c r="R1966" i="5"/>
  <c r="R1967" i="5"/>
  <c r="R1968" i="5"/>
  <c r="R1969" i="5"/>
  <c r="R1970" i="5"/>
  <c r="R1971" i="5"/>
  <c r="R1972" i="5"/>
  <c r="R1973" i="5"/>
  <c r="R1974" i="5"/>
  <c r="R1975" i="5"/>
  <c r="R1976" i="5"/>
  <c r="R1977" i="5"/>
  <c r="R1978" i="5"/>
  <c r="R1979" i="5"/>
  <c r="R1980" i="5"/>
  <c r="R1981" i="5"/>
  <c r="R1982" i="5"/>
  <c r="R1983" i="5"/>
  <c r="R1984" i="5"/>
  <c r="R1985" i="5"/>
  <c r="R1986" i="5"/>
  <c r="R1987" i="5"/>
  <c r="R1988" i="5"/>
  <c r="R1989" i="5"/>
  <c r="R1990" i="5"/>
  <c r="R1991" i="5"/>
  <c r="R1992" i="5"/>
  <c r="R1993" i="5"/>
  <c r="R1994" i="5"/>
  <c r="R1995" i="5"/>
  <c r="R1996" i="5"/>
  <c r="R1997" i="5"/>
  <c r="R1998" i="5"/>
  <c r="R1999" i="5"/>
  <c r="R2000" i="5"/>
  <c r="R2001" i="5"/>
  <c r="R2002" i="5"/>
  <c r="R2003" i="5"/>
  <c r="R2004" i="5"/>
  <c r="R2005" i="5"/>
  <c r="R2006" i="5"/>
  <c r="R2007" i="5"/>
  <c r="R2008" i="5"/>
  <c r="R2009" i="5"/>
  <c r="R2010" i="5"/>
  <c r="R2011" i="5"/>
  <c r="R2012" i="5"/>
  <c r="R2013" i="5"/>
  <c r="R2014" i="5"/>
  <c r="R2015" i="5"/>
  <c r="R2016" i="5"/>
  <c r="R2017" i="5"/>
  <c r="R2018" i="5"/>
  <c r="R2019" i="5"/>
  <c r="R2020" i="5"/>
  <c r="R2021" i="5"/>
  <c r="R2022" i="5"/>
  <c r="R2023" i="5"/>
  <c r="R2024" i="5"/>
  <c r="R2025" i="5"/>
  <c r="R2026" i="5"/>
  <c r="R2027" i="5"/>
  <c r="R2028" i="5"/>
  <c r="R2029" i="5"/>
  <c r="R2030" i="5"/>
  <c r="R2031" i="5"/>
  <c r="R2032" i="5"/>
  <c r="R2033" i="5"/>
  <c r="R2034" i="5"/>
  <c r="R2035" i="5"/>
  <c r="R2036" i="5"/>
  <c r="R2037" i="5"/>
  <c r="R2038" i="5"/>
  <c r="R2039" i="5"/>
  <c r="R2040" i="5"/>
  <c r="R2041" i="5"/>
  <c r="R2042" i="5"/>
  <c r="R2043" i="5"/>
  <c r="R2044" i="5"/>
  <c r="R2045" i="5"/>
  <c r="R2046" i="5"/>
  <c r="R2047" i="5"/>
  <c r="R2048" i="5"/>
  <c r="R2049" i="5"/>
  <c r="R2050" i="5"/>
  <c r="R2051" i="5"/>
  <c r="R2052" i="5"/>
  <c r="R2053" i="5"/>
  <c r="R2054" i="5"/>
  <c r="R2055" i="5"/>
  <c r="R2056" i="5"/>
  <c r="R2057" i="5"/>
  <c r="R2058" i="5"/>
  <c r="R2059" i="5"/>
  <c r="R2060" i="5"/>
  <c r="R2061" i="5"/>
  <c r="R2062" i="5"/>
  <c r="R2063" i="5"/>
  <c r="R2064" i="5"/>
  <c r="R2065" i="5"/>
  <c r="R2066" i="5"/>
  <c r="R2067" i="5"/>
  <c r="R2068" i="5"/>
  <c r="R2069" i="5"/>
  <c r="R2070" i="5"/>
  <c r="R2071" i="5"/>
  <c r="R2072" i="5"/>
  <c r="R2073" i="5"/>
  <c r="R2074" i="5"/>
  <c r="R2075" i="5"/>
  <c r="R2076" i="5"/>
  <c r="R2077" i="5"/>
  <c r="R2078" i="5"/>
  <c r="R2079" i="5"/>
  <c r="R2080" i="5"/>
  <c r="R2081" i="5"/>
  <c r="R2082" i="5"/>
  <c r="R2083" i="5"/>
  <c r="R2084" i="5"/>
  <c r="R2085" i="5"/>
  <c r="R2086" i="5"/>
  <c r="R2087" i="5"/>
  <c r="R2088" i="5"/>
  <c r="R2089" i="5"/>
  <c r="R2090" i="5"/>
  <c r="R2091" i="5"/>
  <c r="R2092" i="5"/>
  <c r="R2093" i="5"/>
  <c r="R2094" i="5"/>
  <c r="R2095" i="5"/>
  <c r="R2096" i="5"/>
  <c r="R2097" i="5"/>
  <c r="R2098" i="5"/>
  <c r="R2099" i="5"/>
  <c r="R2100" i="5"/>
  <c r="R2101" i="5"/>
  <c r="R2102" i="5"/>
  <c r="R2103" i="5"/>
  <c r="R2104" i="5"/>
  <c r="R2105" i="5"/>
  <c r="R2106" i="5"/>
  <c r="R2107" i="5"/>
  <c r="R2108" i="5"/>
  <c r="R2109" i="5"/>
  <c r="R2110" i="5"/>
  <c r="R2111" i="5"/>
  <c r="R2112" i="5"/>
  <c r="R2113" i="5"/>
  <c r="R2114" i="5"/>
  <c r="R2115" i="5"/>
  <c r="R2116" i="5"/>
  <c r="R2117" i="5"/>
  <c r="R2118" i="5"/>
  <c r="R2119" i="5"/>
  <c r="R2120" i="5"/>
  <c r="R2121" i="5"/>
  <c r="R2122" i="5"/>
  <c r="R2123" i="5"/>
  <c r="R2124" i="5"/>
  <c r="R2125" i="5"/>
  <c r="R2126" i="5"/>
  <c r="R2127" i="5"/>
  <c r="R2128" i="5"/>
  <c r="R2129" i="5"/>
  <c r="R2130" i="5"/>
  <c r="R2131" i="5"/>
  <c r="R2132" i="5"/>
  <c r="R2133" i="5"/>
  <c r="R2134" i="5"/>
  <c r="R2135" i="5"/>
  <c r="R2136" i="5"/>
  <c r="R2137" i="5"/>
  <c r="R2138" i="5"/>
  <c r="R2139" i="5"/>
  <c r="R2140" i="5"/>
  <c r="R2141" i="5"/>
  <c r="R2142" i="5"/>
  <c r="R2143" i="5"/>
  <c r="R2144" i="5"/>
  <c r="R2145" i="5"/>
  <c r="R2146" i="5"/>
  <c r="R2147" i="5"/>
  <c r="R2148" i="5"/>
  <c r="R2149" i="5"/>
  <c r="R2150" i="5"/>
  <c r="R2151" i="5"/>
  <c r="R2152" i="5"/>
  <c r="R2153" i="5"/>
  <c r="R2154" i="5"/>
  <c r="R2155" i="5"/>
  <c r="R2156" i="5"/>
  <c r="R2157" i="5"/>
  <c r="R2158" i="5"/>
  <c r="R2159" i="5"/>
  <c r="R2160" i="5"/>
  <c r="R2161" i="5"/>
  <c r="R2162" i="5"/>
  <c r="R2163" i="5"/>
  <c r="R2164" i="5"/>
  <c r="R2165" i="5"/>
  <c r="R2166" i="5"/>
  <c r="R2167" i="5"/>
  <c r="R2168" i="5"/>
  <c r="R2169" i="5"/>
  <c r="R2170" i="5"/>
  <c r="R2171" i="5"/>
  <c r="R2172" i="5"/>
  <c r="R2173" i="5"/>
  <c r="R2174" i="5"/>
  <c r="R2175" i="5"/>
  <c r="R2176" i="5"/>
  <c r="R2177" i="5"/>
  <c r="R2178" i="5"/>
  <c r="R2179" i="5"/>
  <c r="R2180" i="5"/>
  <c r="R2181" i="5"/>
  <c r="R2182" i="5"/>
  <c r="R2183" i="5"/>
  <c r="R2184" i="5"/>
  <c r="R2185" i="5"/>
  <c r="R2186" i="5"/>
  <c r="R2187" i="5"/>
  <c r="R2188" i="5"/>
  <c r="R2189" i="5"/>
  <c r="R2190" i="5"/>
  <c r="R2191" i="5"/>
  <c r="R2192" i="5"/>
  <c r="R2193" i="5"/>
  <c r="R2194" i="5"/>
  <c r="R2195" i="5"/>
  <c r="R2196" i="5"/>
  <c r="R2197" i="5"/>
  <c r="R2198" i="5"/>
  <c r="R2199" i="5"/>
  <c r="R2200" i="5"/>
  <c r="R2201" i="5"/>
  <c r="R2202" i="5"/>
  <c r="R2203" i="5"/>
  <c r="R2204" i="5"/>
  <c r="R2205" i="5"/>
  <c r="R2206" i="5"/>
  <c r="R2207" i="5"/>
  <c r="R2208" i="5"/>
  <c r="R2209" i="5"/>
  <c r="R2210" i="5"/>
  <c r="R2211" i="5"/>
  <c r="R2212" i="5"/>
  <c r="R2213" i="5"/>
  <c r="R2214" i="5"/>
  <c r="R2215" i="5"/>
  <c r="R2216" i="5"/>
  <c r="R2217" i="5"/>
  <c r="R2218" i="5"/>
  <c r="R2219" i="5"/>
  <c r="R2220" i="5"/>
  <c r="R2221" i="5"/>
  <c r="R2222" i="5"/>
  <c r="R2223" i="5"/>
  <c r="R2224" i="5"/>
  <c r="R2225" i="5"/>
  <c r="R2226" i="5"/>
  <c r="R2227" i="5"/>
  <c r="R2228" i="5"/>
  <c r="R2229" i="5"/>
  <c r="R2230" i="5"/>
  <c r="R2231" i="5"/>
  <c r="R2232" i="5"/>
  <c r="R2233" i="5"/>
  <c r="R2234" i="5"/>
  <c r="R2235" i="5"/>
  <c r="R2236" i="5"/>
  <c r="R2237" i="5"/>
  <c r="R2238" i="5"/>
  <c r="R2239" i="5"/>
  <c r="R2240" i="5"/>
  <c r="R2241" i="5"/>
  <c r="R2242" i="5"/>
  <c r="R2243" i="5"/>
  <c r="R2244" i="5"/>
  <c r="R2245" i="5"/>
  <c r="R2246" i="5"/>
  <c r="R2247" i="5"/>
  <c r="R2248" i="5"/>
  <c r="R2249" i="5"/>
  <c r="R2250" i="5"/>
  <c r="R2251" i="5"/>
  <c r="R2252" i="5"/>
  <c r="R2253" i="5"/>
  <c r="R2254" i="5"/>
  <c r="R2255" i="5"/>
  <c r="R2256" i="5"/>
  <c r="R2257" i="5"/>
  <c r="R2258" i="5"/>
  <c r="R2259" i="5"/>
  <c r="R2260" i="5"/>
  <c r="R2261" i="5"/>
  <c r="R2262" i="5"/>
  <c r="R2263" i="5"/>
  <c r="R2264" i="5"/>
  <c r="R2265" i="5"/>
  <c r="R2266" i="5"/>
  <c r="R2267" i="5"/>
  <c r="R2268" i="5"/>
  <c r="R2269" i="5"/>
  <c r="R2270" i="5"/>
  <c r="R2271" i="5"/>
  <c r="R2272" i="5"/>
  <c r="R2273" i="5"/>
  <c r="R2274" i="5"/>
  <c r="R2275" i="5"/>
  <c r="R2276" i="5"/>
  <c r="R2277" i="5"/>
  <c r="R2278" i="5"/>
  <c r="R2279" i="5"/>
  <c r="R2280" i="5"/>
  <c r="R2281" i="5"/>
  <c r="R2282" i="5"/>
  <c r="R2283" i="5"/>
  <c r="R2284" i="5"/>
  <c r="R2285" i="5"/>
  <c r="R2286" i="5"/>
  <c r="R2287" i="5"/>
  <c r="R2288" i="5"/>
  <c r="R2289" i="5"/>
  <c r="R2290" i="5"/>
  <c r="R2291" i="5"/>
  <c r="R2292" i="5"/>
  <c r="R2293" i="5"/>
  <c r="R2294" i="5"/>
  <c r="R2295" i="5"/>
  <c r="R2296" i="5"/>
  <c r="R2297" i="5"/>
  <c r="R2298" i="5"/>
  <c r="R2299" i="5"/>
  <c r="R2300" i="5"/>
  <c r="R2301" i="5"/>
  <c r="R2302" i="5"/>
  <c r="R2303" i="5"/>
  <c r="R2304" i="5"/>
  <c r="R2305" i="5"/>
  <c r="R2306" i="5"/>
  <c r="R2307" i="5"/>
  <c r="R2308" i="5"/>
  <c r="R2309" i="5"/>
  <c r="R2310" i="5"/>
  <c r="R2311" i="5"/>
  <c r="R2312" i="5"/>
  <c r="R2313" i="5"/>
  <c r="R2314" i="5"/>
  <c r="R2315" i="5"/>
  <c r="R2316" i="5"/>
  <c r="R2317" i="5"/>
  <c r="R2318" i="5"/>
  <c r="R2319" i="5"/>
  <c r="R2320" i="5"/>
  <c r="R2321" i="5"/>
  <c r="R2322" i="5"/>
  <c r="R2323" i="5"/>
  <c r="R2324" i="5"/>
  <c r="R2325" i="5"/>
  <c r="R2326" i="5"/>
  <c r="R2327" i="5"/>
  <c r="R2328" i="5"/>
  <c r="R2329" i="5"/>
  <c r="R2330" i="5"/>
  <c r="R2331" i="5"/>
  <c r="R2332" i="5"/>
  <c r="R2333" i="5"/>
  <c r="R2334" i="5"/>
  <c r="R2335" i="5"/>
  <c r="R2336" i="5"/>
  <c r="R2337" i="5"/>
  <c r="R2338" i="5"/>
  <c r="R2339" i="5"/>
  <c r="R2340" i="5"/>
  <c r="R2341" i="5"/>
  <c r="R2342" i="5"/>
  <c r="R2343" i="5"/>
  <c r="R2344" i="5"/>
  <c r="R2345" i="5"/>
  <c r="R2346" i="5"/>
  <c r="R2347" i="5"/>
  <c r="R2348" i="5"/>
  <c r="R2349" i="5"/>
  <c r="R2350" i="5"/>
  <c r="R2351" i="5"/>
  <c r="R2352" i="5"/>
  <c r="R2353" i="5"/>
  <c r="R2354" i="5"/>
  <c r="R2355" i="5"/>
  <c r="R2356" i="5"/>
  <c r="R2357" i="5"/>
  <c r="R2358" i="5"/>
  <c r="R2359" i="5"/>
  <c r="R2360" i="5"/>
  <c r="R2361" i="5"/>
  <c r="R2362" i="5"/>
  <c r="R2363" i="5"/>
  <c r="R2364" i="5"/>
  <c r="R2365" i="5"/>
  <c r="R2366" i="5"/>
  <c r="R2367" i="5"/>
  <c r="R2368" i="5"/>
  <c r="R2369" i="5"/>
  <c r="R2370" i="5"/>
  <c r="R2371" i="5"/>
  <c r="R2372" i="5"/>
  <c r="R2373" i="5"/>
  <c r="R2374" i="5"/>
  <c r="R2375" i="5"/>
  <c r="R2376" i="5"/>
  <c r="R2377" i="5"/>
  <c r="R2378" i="5"/>
  <c r="R2379" i="5"/>
  <c r="R2380" i="5"/>
  <c r="R2381" i="5"/>
  <c r="R2382" i="5"/>
  <c r="R2383" i="5"/>
  <c r="R2384" i="5"/>
  <c r="R2385" i="5"/>
  <c r="R2386" i="5"/>
  <c r="R2387" i="5"/>
  <c r="R2388" i="5"/>
  <c r="R2389" i="5"/>
  <c r="R2390" i="5"/>
  <c r="R2391" i="5"/>
  <c r="R2392" i="5"/>
  <c r="R2393" i="5"/>
  <c r="R2394" i="5"/>
  <c r="R2395" i="5"/>
  <c r="R2396" i="5"/>
  <c r="R2397" i="5"/>
  <c r="R2398" i="5"/>
  <c r="R2399" i="5"/>
  <c r="R2400" i="5"/>
  <c r="R2401" i="5"/>
  <c r="R2402" i="5"/>
  <c r="R2403" i="5"/>
  <c r="R2404" i="5"/>
  <c r="R2405" i="5"/>
  <c r="R2406" i="5"/>
  <c r="R2407" i="5"/>
  <c r="R2408" i="5"/>
  <c r="R2409" i="5"/>
  <c r="R2410" i="5"/>
  <c r="R2411" i="5"/>
  <c r="R2412" i="5"/>
  <c r="R2413" i="5"/>
  <c r="R2414" i="5"/>
  <c r="R2415" i="5"/>
  <c r="R2416" i="5"/>
  <c r="R2417" i="5"/>
  <c r="R2418" i="5"/>
  <c r="R2419" i="5"/>
  <c r="R2420" i="5"/>
  <c r="R2421" i="5"/>
  <c r="R2422" i="5"/>
  <c r="R2423" i="5"/>
  <c r="R2424" i="5"/>
  <c r="R2425" i="5"/>
  <c r="R2426" i="5"/>
  <c r="R2427" i="5"/>
  <c r="R2428" i="5"/>
  <c r="R2429" i="5"/>
  <c r="R2430" i="5"/>
  <c r="R2431" i="5"/>
  <c r="R2432" i="5"/>
  <c r="R2433" i="5"/>
  <c r="R2434" i="5"/>
  <c r="R2435" i="5"/>
  <c r="R2436" i="5"/>
  <c r="R2437" i="5"/>
  <c r="R2438" i="5"/>
  <c r="R2439" i="5"/>
  <c r="R2440" i="5"/>
  <c r="R2441" i="5"/>
  <c r="R2442" i="5"/>
  <c r="R2443" i="5"/>
  <c r="R2444" i="5"/>
  <c r="R2445" i="5"/>
  <c r="R2446" i="5"/>
  <c r="R2447" i="5"/>
  <c r="R2448" i="5"/>
  <c r="R2449" i="5"/>
  <c r="R2450" i="5"/>
  <c r="R2451" i="5"/>
  <c r="R2452" i="5"/>
  <c r="R2453" i="5"/>
  <c r="R2454" i="5"/>
  <c r="R2455" i="5"/>
  <c r="R2456" i="5"/>
  <c r="R2457" i="5"/>
  <c r="R2458" i="5"/>
  <c r="R2459" i="5"/>
  <c r="R2460" i="5"/>
  <c r="R2461" i="5"/>
  <c r="R2462" i="5"/>
  <c r="R2463" i="5"/>
  <c r="R2464" i="5"/>
  <c r="R2465" i="5"/>
  <c r="R2466" i="5"/>
  <c r="R2467" i="5"/>
  <c r="R2468" i="5"/>
  <c r="R2469" i="5"/>
  <c r="R2470" i="5"/>
  <c r="R2471" i="5"/>
  <c r="R2472" i="5"/>
  <c r="R2473" i="5"/>
  <c r="R2474" i="5"/>
  <c r="R2475" i="5"/>
  <c r="R2476" i="5"/>
  <c r="R2477" i="5"/>
  <c r="R2478" i="5"/>
  <c r="R2479" i="5"/>
  <c r="R2480" i="5"/>
  <c r="R2481" i="5"/>
  <c r="R2482" i="5"/>
  <c r="R2483" i="5"/>
  <c r="R2484" i="5"/>
  <c r="R2485" i="5"/>
  <c r="R2486" i="5"/>
  <c r="R2487" i="5"/>
  <c r="R2488" i="5"/>
  <c r="R2489" i="5"/>
  <c r="R2490" i="5"/>
  <c r="R2491" i="5"/>
  <c r="R2492" i="5"/>
  <c r="R2493" i="5"/>
  <c r="R2494" i="5"/>
  <c r="R2495" i="5"/>
  <c r="R2496" i="5"/>
  <c r="R2497" i="5"/>
  <c r="R2498" i="5"/>
  <c r="R2499" i="5"/>
  <c r="R2500" i="5"/>
  <c r="R2501" i="5"/>
  <c r="R2502" i="5"/>
  <c r="R2503" i="5"/>
  <c r="R2504" i="5"/>
  <c r="R2505" i="5"/>
  <c r="R2506" i="5"/>
  <c r="R2507" i="5"/>
  <c r="R2508" i="5"/>
  <c r="R2509" i="5"/>
  <c r="R2510" i="5"/>
  <c r="R2511" i="5"/>
  <c r="R2512" i="5"/>
  <c r="R2513" i="5"/>
  <c r="R2514" i="5"/>
  <c r="R2515" i="5"/>
  <c r="R2516" i="5"/>
  <c r="R2517" i="5"/>
  <c r="R2518" i="5"/>
  <c r="R2519" i="5"/>
  <c r="R2520" i="5"/>
  <c r="R2521" i="5"/>
  <c r="R2522" i="5"/>
  <c r="R2523" i="5"/>
  <c r="R2524" i="5"/>
  <c r="R2525" i="5"/>
  <c r="R2526" i="5"/>
  <c r="R2527" i="5"/>
  <c r="R2528" i="5"/>
  <c r="R2529" i="5"/>
  <c r="R2530" i="5"/>
  <c r="R2531" i="5"/>
  <c r="R2532" i="5"/>
  <c r="R2533" i="5"/>
  <c r="R2534" i="5"/>
  <c r="R2535" i="5"/>
  <c r="R2536" i="5"/>
  <c r="R2537" i="5"/>
  <c r="R2538" i="5"/>
  <c r="R2539" i="5"/>
  <c r="R2540" i="5"/>
  <c r="R2541" i="5"/>
  <c r="R2542" i="5"/>
  <c r="R2543" i="5"/>
  <c r="R2544" i="5"/>
  <c r="R2545" i="5"/>
  <c r="R2546" i="5"/>
  <c r="R2547" i="5"/>
  <c r="R2548" i="5"/>
  <c r="R2549" i="5"/>
  <c r="R2550" i="5"/>
  <c r="R2551" i="5"/>
  <c r="R2552" i="5"/>
  <c r="R2553" i="5"/>
  <c r="R2554" i="5"/>
  <c r="R2555" i="5"/>
  <c r="R2556" i="5"/>
  <c r="R2557" i="5"/>
  <c r="R2558" i="5"/>
  <c r="R2559" i="5"/>
  <c r="R2560" i="5"/>
  <c r="R2561" i="5"/>
  <c r="R2562" i="5"/>
  <c r="R2563" i="5"/>
  <c r="R2564" i="5"/>
  <c r="R2565" i="5"/>
  <c r="R2566" i="5"/>
  <c r="R2567" i="5"/>
  <c r="R2568" i="5"/>
  <c r="R2569" i="5"/>
  <c r="R2570" i="5"/>
  <c r="R2571" i="5"/>
  <c r="R2572" i="5"/>
  <c r="R2573" i="5"/>
  <c r="R2574" i="5"/>
  <c r="R2575" i="5"/>
  <c r="R2576" i="5"/>
  <c r="R2577" i="5"/>
  <c r="R2578" i="5"/>
  <c r="R2579" i="5"/>
  <c r="R2580" i="5"/>
  <c r="R2581" i="5"/>
  <c r="R2582" i="5"/>
  <c r="R2583" i="5"/>
  <c r="R2584" i="5"/>
  <c r="R2585" i="5"/>
  <c r="R2586" i="5"/>
  <c r="R2587" i="5"/>
  <c r="R2588" i="5"/>
  <c r="R2589" i="5"/>
  <c r="R2590" i="5"/>
  <c r="R2591" i="5"/>
  <c r="R2592" i="5"/>
  <c r="R2593" i="5"/>
  <c r="R2594" i="5"/>
  <c r="R2595" i="5"/>
  <c r="R2596" i="5"/>
  <c r="R2597" i="5"/>
  <c r="R2598" i="5"/>
  <c r="R2599" i="5"/>
  <c r="R2600" i="5"/>
  <c r="R2601" i="5"/>
  <c r="R2602" i="5"/>
  <c r="R2603" i="5"/>
  <c r="R2604" i="5"/>
  <c r="R2605" i="5"/>
  <c r="R2606" i="5"/>
  <c r="R2607" i="5"/>
  <c r="R2608" i="5"/>
  <c r="R2609" i="5"/>
  <c r="R2610" i="5"/>
  <c r="R2611" i="5"/>
  <c r="R2612" i="5"/>
  <c r="R2613" i="5"/>
  <c r="R2614" i="5"/>
  <c r="R2615" i="5"/>
  <c r="R2616" i="5"/>
  <c r="R2617" i="5"/>
  <c r="R2618" i="5"/>
  <c r="R2619" i="5"/>
  <c r="R2620" i="5"/>
  <c r="R2621" i="5"/>
  <c r="R2622" i="5"/>
  <c r="R2623" i="5"/>
  <c r="R2624" i="5"/>
  <c r="R2625" i="5"/>
  <c r="R2626" i="5"/>
  <c r="R2627" i="5"/>
  <c r="R2628" i="5"/>
  <c r="R2629" i="5"/>
  <c r="R2630" i="5"/>
  <c r="R2631" i="5"/>
  <c r="R2632" i="5"/>
  <c r="R2633" i="5"/>
  <c r="R2634" i="5"/>
  <c r="R2635" i="5"/>
  <c r="R2636" i="5"/>
  <c r="R2637" i="5"/>
  <c r="R2638" i="5"/>
  <c r="R2639" i="5"/>
  <c r="R2640" i="5"/>
  <c r="R2641" i="5"/>
  <c r="R2642" i="5"/>
  <c r="R2643" i="5"/>
  <c r="R2644" i="5"/>
  <c r="R2645" i="5"/>
  <c r="R2646" i="5"/>
  <c r="R2647" i="5"/>
  <c r="R2648" i="5"/>
  <c r="R2649" i="5"/>
  <c r="R2650" i="5"/>
  <c r="R2651" i="5"/>
  <c r="R2652" i="5"/>
  <c r="R2653" i="5"/>
  <c r="R2654" i="5"/>
  <c r="R2655" i="5"/>
  <c r="R2656" i="5"/>
  <c r="R2657" i="5"/>
  <c r="R2658" i="5"/>
  <c r="R2659" i="5"/>
  <c r="R2660" i="5"/>
  <c r="R2661" i="5"/>
  <c r="R2662" i="5"/>
  <c r="R2663" i="5"/>
  <c r="R2664" i="5"/>
  <c r="R2665" i="5"/>
  <c r="R2666" i="5"/>
  <c r="R2667" i="5"/>
  <c r="R2668" i="5"/>
  <c r="R2669" i="5"/>
  <c r="R2670" i="5"/>
  <c r="R2671" i="5"/>
  <c r="R2672" i="5"/>
  <c r="R2673" i="5"/>
  <c r="R2674" i="5"/>
  <c r="R2675" i="5"/>
  <c r="R2676" i="5"/>
  <c r="R2677" i="5"/>
  <c r="R2678" i="5"/>
  <c r="R2679" i="5"/>
  <c r="R2680" i="5"/>
  <c r="R2681" i="5"/>
  <c r="R2682" i="5"/>
  <c r="R2683" i="5"/>
  <c r="R2684" i="5"/>
  <c r="R2685" i="5"/>
  <c r="R2686" i="5"/>
  <c r="R2687" i="5"/>
  <c r="R2688" i="5"/>
  <c r="R2689" i="5"/>
  <c r="R2690" i="5"/>
  <c r="R2691" i="5"/>
  <c r="R2692" i="5"/>
  <c r="R2693" i="5"/>
  <c r="R2694" i="5"/>
  <c r="R2695" i="5"/>
  <c r="R2696" i="5"/>
  <c r="R2697" i="5"/>
  <c r="R2698" i="5"/>
  <c r="R2699" i="5"/>
  <c r="R2700" i="5"/>
  <c r="R2701" i="5"/>
  <c r="R2702" i="5"/>
  <c r="R2703" i="5"/>
  <c r="R2704" i="5"/>
  <c r="R2705" i="5"/>
  <c r="R2706" i="5"/>
  <c r="R2707" i="5"/>
  <c r="R2708" i="5"/>
  <c r="R2709" i="5"/>
  <c r="R2710" i="5"/>
  <c r="R2711" i="5"/>
  <c r="R2712" i="5"/>
  <c r="R2713" i="5"/>
  <c r="R2714" i="5"/>
  <c r="R2715" i="5"/>
  <c r="R2716" i="5"/>
  <c r="R2717" i="5"/>
  <c r="R2718" i="5"/>
  <c r="R2719" i="5"/>
  <c r="R2720" i="5"/>
  <c r="R2721" i="5"/>
  <c r="R2722" i="5"/>
  <c r="R2723" i="5"/>
  <c r="R2724" i="5"/>
  <c r="R2725" i="5"/>
  <c r="R2726" i="5"/>
  <c r="R2727" i="5"/>
  <c r="R2728" i="5"/>
  <c r="R2729" i="5"/>
  <c r="R2730" i="5"/>
  <c r="R2731" i="5"/>
  <c r="R2732" i="5"/>
  <c r="R2733" i="5"/>
  <c r="R2734" i="5"/>
  <c r="R2735" i="5"/>
  <c r="R2736" i="5"/>
  <c r="R2737" i="5"/>
  <c r="R2738" i="5"/>
  <c r="R2739" i="5"/>
  <c r="R2740" i="5"/>
  <c r="R2741" i="5"/>
  <c r="R2742" i="5"/>
  <c r="R2743" i="5"/>
  <c r="R2744" i="5"/>
  <c r="R2745" i="5"/>
  <c r="R2746" i="5"/>
  <c r="R2747" i="5"/>
  <c r="R2748" i="5"/>
  <c r="R2749" i="5"/>
  <c r="R2750" i="5"/>
  <c r="R2751" i="5"/>
  <c r="R2752" i="5"/>
  <c r="R2753" i="5"/>
  <c r="R2754" i="5"/>
  <c r="R2755" i="5"/>
  <c r="R2756" i="5"/>
  <c r="R2757" i="5"/>
  <c r="R2758" i="5"/>
  <c r="R2759" i="5"/>
  <c r="R2760" i="5"/>
  <c r="R2761" i="5"/>
  <c r="R2762" i="5"/>
  <c r="R2763" i="5"/>
  <c r="R2764" i="5"/>
  <c r="R2765" i="5"/>
  <c r="R2766" i="5"/>
  <c r="R2767" i="5"/>
  <c r="R2768" i="5"/>
  <c r="R2769" i="5"/>
  <c r="R2770" i="5"/>
  <c r="R2771" i="5"/>
  <c r="R2772" i="5"/>
  <c r="R2773" i="5"/>
  <c r="R2774" i="5"/>
  <c r="R2775" i="5"/>
  <c r="R2776" i="5"/>
  <c r="R2777" i="5"/>
  <c r="R2778" i="5"/>
  <c r="R2779" i="5"/>
  <c r="R2780" i="5"/>
  <c r="R2781" i="5"/>
  <c r="R2782" i="5"/>
  <c r="R2783" i="5"/>
  <c r="R2784" i="5"/>
  <c r="R2785" i="5"/>
  <c r="R2786" i="5"/>
  <c r="R2787" i="5"/>
  <c r="R2788" i="5"/>
  <c r="R2789" i="5"/>
  <c r="R2790" i="5"/>
  <c r="R2791" i="5"/>
  <c r="R2792" i="5"/>
  <c r="R2793" i="5"/>
  <c r="R2794" i="5"/>
  <c r="R2795" i="5"/>
  <c r="R2796" i="5"/>
  <c r="R2797" i="5"/>
  <c r="R2798" i="5"/>
  <c r="R2799" i="5"/>
  <c r="R2800" i="5"/>
  <c r="R2801" i="5"/>
  <c r="R2802" i="5"/>
  <c r="R2803" i="5"/>
  <c r="R2804" i="5"/>
  <c r="R2805" i="5"/>
  <c r="R2806" i="5"/>
  <c r="R2807" i="5"/>
  <c r="R2808" i="5"/>
  <c r="R2809" i="5"/>
  <c r="R2810" i="5"/>
  <c r="R2811" i="5"/>
  <c r="R2812" i="5"/>
  <c r="R2813" i="5"/>
  <c r="R2814" i="5"/>
  <c r="R2815" i="5"/>
  <c r="R2816" i="5"/>
  <c r="R2817" i="5"/>
  <c r="R2818" i="5"/>
  <c r="R2819" i="5"/>
  <c r="R2820" i="5"/>
  <c r="R2821" i="5"/>
  <c r="R2822" i="5"/>
  <c r="R2823" i="5"/>
  <c r="R2824" i="5"/>
  <c r="R2825" i="5"/>
  <c r="R2826" i="5"/>
  <c r="R2827" i="5"/>
  <c r="R2828" i="5"/>
  <c r="R2829" i="5"/>
  <c r="R2830" i="5"/>
  <c r="R2831" i="5"/>
  <c r="R2832" i="5"/>
  <c r="R2833" i="5"/>
  <c r="R2834" i="5"/>
  <c r="R2835" i="5"/>
  <c r="R2836" i="5"/>
  <c r="R2837" i="5"/>
  <c r="R2838" i="5"/>
  <c r="R2839" i="5"/>
  <c r="R2840" i="5"/>
  <c r="R2841" i="5"/>
  <c r="R2842" i="5"/>
  <c r="R2843" i="5"/>
  <c r="R2844" i="5"/>
  <c r="R2845" i="5"/>
  <c r="R2846" i="5"/>
  <c r="R2847" i="5"/>
  <c r="R2848" i="5"/>
  <c r="R2849" i="5"/>
  <c r="R2850" i="5"/>
  <c r="R2851" i="5"/>
  <c r="R2852" i="5"/>
  <c r="R2853" i="5"/>
  <c r="R2854" i="5"/>
  <c r="R2855" i="5"/>
  <c r="R2856" i="5"/>
  <c r="R2857" i="5"/>
  <c r="R2858" i="5"/>
  <c r="R2859" i="5"/>
  <c r="R2860" i="5"/>
  <c r="R2861" i="5"/>
  <c r="R2862" i="5"/>
  <c r="R2863" i="5"/>
  <c r="R2864" i="5"/>
  <c r="R2865" i="5"/>
  <c r="R2866" i="5"/>
  <c r="R2867" i="5"/>
  <c r="R2868" i="5"/>
  <c r="R2869" i="5"/>
  <c r="R2870" i="5"/>
  <c r="R2871" i="5"/>
  <c r="R2872" i="5"/>
  <c r="R2873" i="5"/>
  <c r="R2874" i="5"/>
  <c r="R2875" i="5"/>
  <c r="R2876" i="5"/>
  <c r="R2877" i="5"/>
  <c r="R2878" i="5"/>
  <c r="R2879" i="5"/>
  <c r="R2880" i="5"/>
  <c r="R2881" i="5"/>
  <c r="R2882" i="5"/>
  <c r="R2883" i="5"/>
  <c r="R2884" i="5"/>
  <c r="R2885" i="5"/>
  <c r="R2886" i="5"/>
  <c r="R2887" i="5"/>
  <c r="R2888" i="5"/>
  <c r="R2889" i="5"/>
  <c r="R2890" i="5"/>
  <c r="R2891" i="5"/>
  <c r="R2892" i="5"/>
  <c r="R2893" i="5"/>
  <c r="R2894" i="5"/>
  <c r="R2895" i="5"/>
  <c r="R2896" i="5"/>
  <c r="R2897" i="5"/>
  <c r="R2898" i="5"/>
  <c r="R2899" i="5"/>
  <c r="R2900" i="5"/>
  <c r="R2901" i="5"/>
  <c r="R2902" i="5"/>
  <c r="R2903" i="5"/>
  <c r="R2904" i="5"/>
  <c r="R2905" i="5"/>
  <c r="R2906" i="5"/>
  <c r="R2907" i="5"/>
  <c r="R2908" i="5"/>
  <c r="R2909" i="5"/>
  <c r="R2910" i="5"/>
  <c r="R2911" i="5"/>
  <c r="R2912" i="5"/>
  <c r="R2913" i="5"/>
  <c r="R2914" i="5"/>
  <c r="R2915" i="5"/>
  <c r="R2916" i="5"/>
  <c r="R2917" i="5"/>
  <c r="R2918" i="5"/>
  <c r="R2919" i="5"/>
  <c r="R2920" i="5"/>
  <c r="R2921" i="5"/>
  <c r="R2922" i="5"/>
  <c r="R2923" i="5"/>
  <c r="R2924" i="5"/>
  <c r="R2925" i="5"/>
  <c r="R2926" i="5"/>
  <c r="R2927" i="5"/>
  <c r="R2928" i="5"/>
  <c r="R2929" i="5"/>
  <c r="R2930" i="5"/>
  <c r="R2931" i="5"/>
  <c r="R2932" i="5"/>
  <c r="R2933" i="5"/>
  <c r="R2934" i="5"/>
  <c r="R2935" i="5"/>
  <c r="R2936" i="5"/>
  <c r="R2937" i="5"/>
  <c r="R2938" i="5"/>
  <c r="R2939" i="5"/>
  <c r="R2940" i="5"/>
  <c r="R2941" i="5"/>
  <c r="R2942" i="5"/>
  <c r="R2943" i="5"/>
  <c r="R2944" i="5"/>
  <c r="R2945" i="5"/>
  <c r="R2946" i="5"/>
  <c r="R2947" i="5"/>
  <c r="R2948" i="5"/>
  <c r="R2949" i="5"/>
  <c r="R2950" i="5"/>
  <c r="R2951" i="5"/>
  <c r="R2952" i="5"/>
  <c r="R2953" i="5"/>
  <c r="R2954" i="5"/>
  <c r="R2955" i="5"/>
  <c r="R2956" i="5"/>
  <c r="R2957" i="5"/>
  <c r="R2958" i="5"/>
  <c r="R2959" i="5"/>
  <c r="R2960" i="5"/>
  <c r="R2961" i="5"/>
  <c r="R2962" i="5"/>
  <c r="R2963" i="5"/>
  <c r="R2964" i="5"/>
  <c r="R2965" i="5"/>
  <c r="R2966" i="5"/>
  <c r="R2967" i="5"/>
  <c r="R2968" i="5"/>
  <c r="R2969" i="5"/>
  <c r="R2970" i="5"/>
  <c r="R2971" i="5"/>
  <c r="R2972" i="5"/>
  <c r="R2973" i="5"/>
  <c r="R2974" i="5"/>
  <c r="R2975" i="5"/>
  <c r="R2976" i="5"/>
  <c r="R2977" i="5"/>
  <c r="R2978" i="5"/>
  <c r="R2979" i="5"/>
  <c r="R2980" i="5"/>
  <c r="R2981" i="5"/>
  <c r="R2982" i="5"/>
  <c r="R2983" i="5"/>
  <c r="R2984" i="5"/>
  <c r="R2985" i="5"/>
  <c r="R2986" i="5"/>
  <c r="R2987" i="5"/>
  <c r="R2988" i="5"/>
  <c r="R2989" i="5"/>
  <c r="R2990" i="5"/>
  <c r="R2991" i="5"/>
  <c r="R2992" i="5"/>
  <c r="R2993" i="5"/>
  <c r="R2994" i="5"/>
  <c r="R2995" i="5"/>
  <c r="R2996" i="5"/>
  <c r="R2997" i="5"/>
  <c r="R2998" i="5"/>
  <c r="R2999" i="5"/>
  <c r="R3000" i="5"/>
  <c r="R3001" i="5"/>
  <c r="R2" i="5"/>
  <c r="D1" i="5"/>
  <c r="E1" i="5"/>
  <c r="F1" i="5"/>
  <c r="G1" i="5"/>
  <c r="H1" i="5"/>
  <c r="I1" i="5"/>
  <c r="J1" i="5"/>
  <c r="K1" i="5"/>
  <c r="L1" i="5"/>
  <c r="M1" i="5"/>
  <c r="N1" i="5"/>
  <c r="O1" i="5"/>
  <c r="C1" i="5"/>
  <c r="B1" i="5"/>
  <c r="A1" i="5"/>
  <c r="AK10" i="6" l="1"/>
  <c r="BA10" i="6" s="1"/>
  <c r="AR17" i="6"/>
  <c r="BH17" i="6" s="1"/>
  <c r="AI8" i="6"/>
  <c r="AY8" i="6" s="1"/>
  <c r="AN13" i="6"/>
  <c r="BD13" i="6" s="1"/>
  <c r="AS18" i="6"/>
  <c r="BI18" i="6" s="1"/>
  <c r="AJ25" i="6"/>
  <c r="AZ25" i="6" s="1"/>
  <c r="AJ9" i="6"/>
  <c r="AZ9" i="6" s="1"/>
  <c r="AO14" i="6"/>
  <c r="BE14" i="6" s="1"/>
  <c r="AU20" i="6"/>
  <c r="BK20" i="6" s="1"/>
  <c r="AI4" i="6"/>
  <c r="AY4" i="6" s="1"/>
  <c r="AJ5" i="6"/>
  <c r="AZ5" i="6" s="1"/>
  <c r="AK6" i="6"/>
  <c r="BA6" i="6" s="1"/>
  <c r="AM8" i="6"/>
  <c r="BC8" i="6" s="1"/>
  <c r="AN9" i="6"/>
  <c r="BD9" i="6" s="1"/>
  <c r="AO10" i="6"/>
  <c r="BE10" i="6" s="1"/>
  <c r="AQ12" i="6"/>
  <c r="BG12" i="6" s="1"/>
  <c r="AR13" i="6"/>
  <c r="BH13" i="6" s="1"/>
  <c r="AS14" i="6"/>
  <c r="BI14" i="6" s="1"/>
  <c r="AU16" i="6"/>
  <c r="BK16" i="6" s="1"/>
  <c r="AV17" i="6"/>
  <c r="BL17" i="6" s="1"/>
  <c r="AI20" i="6"/>
  <c r="AY20" i="6" s="1"/>
  <c r="AJ21" i="6"/>
  <c r="AZ21" i="6" s="1"/>
  <c r="AK22" i="6"/>
  <c r="BA22" i="6" s="1"/>
  <c r="AM24" i="6"/>
  <c r="BC24" i="6" s="1"/>
  <c r="AN25" i="6"/>
  <c r="BD25" i="6" s="1"/>
  <c r="AM4" i="6"/>
  <c r="BC4" i="6" s="1"/>
  <c r="AN5" i="6"/>
  <c r="BD5" i="6" s="1"/>
  <c r="AO6" i="6"/>
  <c r="BE6" i="6" s="1"/>
  <c r="AQ8" i="6"/>
  <c r="BG8" i="6" s="1"/>
  <c r="AR9" i="6"/>
  <c r="BH9" i="6" s="1"/>
  <c r="AS10" i="6"/>
  <c r="BI10" i="6" s="1"/>
  <c r="AU12" i="6"/>
  <c r="BK12" i="6" s="1"/>
  <c r="AV13" i="6"/>
  <c r="BL13" i="6" s="1"/>
  <c r="AI16" i="6"/>
  <c r="AY16" i="6" s="1"/>
  <c r="AJ17" i="6"/>
  <c r="AZ17" i="6" s="1"/>
  <c r="AK18" i="6"/>
  <c r="BA18" i="6" s="1"/>
  <c r="AM20" i="6"/>
  <c r="BC20" i="6" s="1"/>
  <c r="AN21" i="6"/>
  <c r="BD21" i="6" s="1"/>
  <c r="AO22" i="6"/>
  <c r="BE22" i="6" s="1"/>
  <c r="AQ24" i="6"/>
  <c r="BG24" i="6" s="1"/>
  <c r="AR25" i="6"/>
  <c r="BH25" i="6" s="1"/>
  <c r="AQ4" i="6"/>
  <c r="BG4" i="6" s="1"/>
  <c r="AR5" i="6"/>
  <c r="BH5" i="6" s="1"/>
  <c r="AS6" i="6"/>
  <c r="BI6" i="6" s="1"/>
  <c r="AU8" i="6"/>
  <c r="BK8" i="6" s="1"/>
  <c r="AV9" i="6"/>
  <c r="BL9" i="6" s="1"/>
  <c r="AI12" i="6"/>
  <c r="AY12" i="6" s="1"/>
  <c r="AJ13" i="6"/>
  <c r="AZ13" i="6" s="1"/>
  <c r="AK14" i="6"/>
  <c r="BA14" i="6" s="1"/>
  <c r="AM16" i="6"/>
  <c r="BC16" i="6" s="1"/>
  <c r="AN17" i="6"/>
  <c r="BD17" i="6" s="1"/>
  <c r="AO18" i="6"/>
  <c r="BE18" i="6" s="1"/>
  <c r="AQ20" i="6"/>
  <c r="BG20" i="6" s="1"/>
  <c r="AR21" i="6"/>
  <c r="BH21" i="6" s="1"/>
  <c r="AS22" i="6"/>
  <c r="BI22" i="6" s="1"/>
  <c r="AU24" i="6"/>
  <c r="BK24" i="6" s="1"/>
  <c r="AT3000" i="6"/>
  <c r="BJ3000" i="6" s="1"/>
  <c r="AP3000" i="6"/>
  <c r="BF3000" i="6" s="1"/>
  <c r="AL3000" i="6"/>
  <c r="BB3000" i="6" s="1"/>
  <c r="AH3000" i="6"/>
  <c r="AX3000" i="6" s="1"/>
  <c r="AV3000" i="6"/>
  <c r="BL3000" i="6" s="1"/>
  <c r="AR3000" i="6"/>
  <c r="BH3000" i="6" s="1"/>
  <c r="AN3000" i="6"/>
  <c r="BD3000" i="6" s="1"/>
  <c r="AJ3000" i="6"/>
  <c r="AZ3000" i="6" s="1"/>
  <c r="AU3000" i="6"/>
  <c r="BK3000" i="6" s="1"/>
  <c r="AQ3000" i="6"/>
  <c r="BG3000" i="6" s="1"/>
  <c r="AM3000" i="6"/>
  <c r="BC3000" i="6" s="1"/>
  <c r="AI3000" i="6"/>
  <c r="AY3000" i="6" s="1"/>
  <c r="AS3000" i="6"/>
  <c r="BI3000" i="6" s="1"/>
  <c r="AO3000" i="6"/>
  <c r="BE3000" i="6" s="1"/>
  <c r="AK3000" i="6"/>
  <c r="BA3000" i="6" s="1"/>
  <c r="AT2996" i="6"/>
  <c r="BJ2996" i="6" s="1"/>
  <c r="AP2996" i="6"/>
  <c r="BF2996" i="6" s="1"/>
  <c r="AL2996" i="6"/>
  <c r="BB2996" i="6" s="1"/>
  <c r="AH2996" i="6"/>
  <c r="AX2996" i="6" s="1"/>
  <c r="AV2996" i="6"/>
  <c r="BL2996" i="6" s="1"/>
  <c r="AR2996" i="6"/>
  <c r="BH2996" i="6" s="1"/>
  <c r="AN2996" i="6"/>
  <c r="BD2996" i="6" s="1"/>
  <c r="AJ2996" i="6"/>
  <c r="AZ2996" i="6" s="1"/>
  <c r="AU2996" i="6"/>
  <c r="BK2996" i="6" s="1"/>
  <c r="AQ2996" i="6"/>
  <c r="BG2996" i="6" s="1"/>
  <c r="AM2996" i="6"/>
  <c r="BC2996" i="6" s="1"/>
  <c r="AI2996" i="6"/>
  <c r="AY2996" i="6" s="1"/>
  <c r="AS2996" i="6"/>
  <c r="BI2996" i="6" s="1"/>
  <c r="AO2996" i="6"/>
  <c r="BE2996" i="6" s="1"/>
  <c r="AK2996" i="6"/>
  <c r="BA2996" i="6" s="1"/>
  <c r="AT2992" i="6"/>
  <c r="BJ2992" i="6" s="1"/>
  <c r="AP2992" i="6"/>
  <c r="BF2992" i="6" s="1"/>
  <c r="AL2992" i="6"/>
  <c r="BB2992" i="6" s="1"/>
  <c r="AH2992" i="6"/>
  <c r="AX2992" i="6" s="1"/>
  <c r="AV2992" i="6"/>
  <c r="BL2992" i="6" s="1"/>
  <c r="AR2992" i="6"/>
  <c r="BH2992" i="6" s="1"/>
  <c r="AN2992" i="6"/>
  <c r="BD2992" i="6" s="1"/>
  <c r="AJ2992" i="6"/>
  <c r="AZ2992" i="6" s="1"/>
  <c r="AU2992" i="6"/>
  <c r="BK2992" i="6" s="1"/>
  <c r="AQ2992" i="6"/>
  <c r="BG2992" i="6" s="1"/>
  <c r="AM2992" i="6"/>
  <c r="BC2992" i="6" s="1"/>
  <c r="AI2992" i="6"/>
  <c r="AY2992" i="6" s="1"/>
  <c r="AO2992" i="6"/>
  <c r="BE2992" i="6" s="1"/>
  <c r="AK2992" i="6"/>
  <c r="BA2992" i="6" s="1"/>
  <c r="AS2992" i="6"/>
  <c r="BI2992" i="6" s="1"/>
  <c r="AT2988" i="6"/>
  <c r="BJ2988" i="6" s="1"/>
  <c r="AP2988" i="6"/>
  <c r="BF2988" i="6" s="1"/>
  <c r="AL2988" i="6"/>
  <c r="BB2988" i="6" s="1"/>
  <c r="AH2988" i="6"/>
  <c r="AX2988" i="6" s="1"/>
  <c r="AV2988" i="6"/>
  <c r="BL2988" i="6" s="1"/>
  <c r="AR2988" i="6"/>
  <c r="BH2988" i="6" s="1"/>
  <c r="AN2988" i="6"/>
  <c r="BD2988" i="6" s="1"/>
  <c r="AJ2988" i="6"/>
  <c r="AZ2988" i="6" s="1"/>
  <c r="AU2988" i="6"/>
  <c r="BK2988" i="6" s="1"/>
  <c r="AQ2988" i="6"/>
  <c r="BG2988" i="6" s="1"/>
  <c r="AM2988" i="6"/>
  <c r="BC2988" i="6" s="1"/>
  <c r="AI2988" i="6"/>
  <c r="AY2988" i="6" s="1"/>
  <c r="AK2988" i="6"/>
  <c r="BA2988" i="6" s="1"/>
  <c r="AS2988" i="6"/>
  <c r="BI2988" i="6" s="1"/>
  <c r="AO2988" i="6"/>
  <c r="BE2988" i="6" s="1"/>
  <c r="AT2984" i="6"/>
  <c r="BJ2984" i="6" s="1"/>
  <c r="AP2984" i="6"/>
  <c r="BF2984" i="6" s="1"/>
  <c r="AL2984" i="6"/>
  <c r="BB2984" i="6" s="1"/>
  <c r="AH2984" i="6"/>
  <c r="AX2984" i="6" s="1"/>
  <c r="AV2984" i="6"/>
  <c r="BL2984" i="6" s="1"/>
  <c r="AR2984" i="6"/>
  <c r="BH2984" i="6" s="1"/>
  <c r="AN2984" i="6"/>
  <c r="BD2984" i="6" s="1"/>
  <c r="AJ2984" i="6"/>
  <c r="AZ2984" i="6" s="1"/>
  <c r="AU2984" i="6"/>
  <c r="BK2984" i="6" s="1"/>
  <c r="AQ2984" i="6"/>
  <c r="BG2984" i="6" s="1"/>
  <c r="AM2984" i="6"/>
  <c r="BC2984" i="6" s="1"/>
  <c r="AI2984" i="6"/>
  <c r="AY2984" i="6" s="1"/>
  <c r="AS2984" i="6"/>
  <c r="BI2984" i="6" s="1"/>
  <c r="AO2984" i="6"/>
  <c r="BE2984" i="6" s="1"/>
  <c r="AK2984" i="6"/>
  <c r="BA2984" i="6" s="1"/>
  <c r="AT2980" i="6"/>
  <c r="BJ2980" i="6" s="1"/>
  <c r="AP2980" i="6"/>
  <c r="BF2980" i="6" s="1"/>
  <c r="AL2980" i="6"/>
  <c r="BB2980" i="6" s="1"/>
  <c r="AH2980" i="6"/>
  <c r="AX2980" i="6" s="1"/>
  <c r="AV2980" i="6"/>
  <c r="BL2980" i="6" s="1"/>
  <c r="AR2980" i="6"/>
  <c r="BH2980" i="6" s="1"/>
  <c r="AN2980" i="6"/>
  <c r="BD2980" i="6" s="1"/>
  <c r="AJ2980" i="6"/>
  <c r="AZ2980" i="6" s="1"/>
  <c r="AU2980" i="6"/>
  <c r="BK2980" i="6" s="1"/>
  <c r="AQ2980" i="6"/>
  <c r="BG2980" i="6" s="1"/>
  <c r="AM2980" i="6"/>
  <c r="BC2980" i="6" s="1"/>
  <c r="AI2980" i="6"/>
  <c r="AY2980" i="6" s="1"/>
  <c r="AS2980" i="6"/>
  <c r="BI2980" i="6" s="1"/>
  <c r="AO2980" i="6"/>
  <c r="BE2980" i="6" s="1"/>
  <c r="AK2980" i="6"/>
  <c r="BA2980" i="6" s="1"/>
  <c r="AT2976" i="6"/>
  <c r="BJ2976" i="6" s="1"/>
  <c r="AP2976" i="6"/>
  <c r="BF2976" i="6" s="1"/>
  <c r="AL2976" i="6"/>
  <c r="BB2976" i="6" s="1"/>
  <c r="AH2976" i="6"/>
  <c r="AX2976" i="6" s="1"/>
  <c r="AV2976" i="6"/>
  <c r="BL2976" i="6" s="1"/>
  <c r="AR2976" i="6"/>
  <c r="BH2976" i="6" s="1"/>
  <c r="AN2976" i="6"/>
  <c r="BD2976" i="6" s="1"/>
  <c r="AJ2976" i="6"/>
  <c r="AZ2976" i="6" s="1"/>
  <c r="AU2976" i="6"/>
  <c r="BK2976" i="6" s="1"/>
  <c r="AQ2976" i="6"/>
  <c r="BG2976" i="6" s="1"/>
  <c r="AM2976" i="6"/>
  <c r="BC2976" i="6" s="1"/>
  <c r="AI2976" i="6"/>
  <c r="AY2976" i="6" s="1"/>
  <c r="AO2976" i="6"/>
  <c r="BE2976" i="6" s="1"/>
  <c r="AK2976" i="6"/>
  <c r="BA2976" i="6" s="1"/>
  <c r="AS2976" i="6"/>
  <c r="BI2976" i="6" s="1"/>
  <c r="AT2972" i="6"/>
  <c r="BJ2972" i="6" s="1"/>
  <c r="AP2972" i="6"/>
  <c r="BF2972" i="6" s="1"/>
  <c r="AL2972" i="6"/>
  <c r="BB2972" i="6" s="1"/>
  <c r="AH2972" i="6"/>
  <c r="AX2972" i="6" s="1"/>
  <c r="AV2972" i="6"/>
  <c r="BL2972" i="6" s="1"/>
  <c r="AR2972" i="6"/>
  <c r="BH2972" i="6" s="1"/>
  <c r="AN2972" i="6"/>
  <c r="BD2972" i="6" s="1"/>
  <c r="AJ2972" i="6"/>
  <c r="AZ2972" i="6" s="1"/>
  <c r="AU2972" i="6"/>
  <c r="BK2972" i="6" s="1"/>
  <c r="AQ2972" i="6"/>
  <c r="BG2972" i="6" s="1"/>
  <c r="AM2972" i="6"/>
  <c r="BC2972" i="6" s="1"/>
  <c r="AI2972" i="6"/>
  <c r="AY2972" i="6" s="1"/>
  <c r="AK2972" i="6"/>
  <c r="BA2972" i="6" s="1"/>
  <c r="AS2972" i="6"/>
  <c r="BI2972" i="6" s="1"/>
  <c r="AO2972" i="6"/>
  <c r="BE2972" i="6" s="1"/>
  <c r="AT2968" i="6"/>
  <c r="BJ2968" i="6" s="1"/>
  <c r="AP2968" i="6"/>
  <c r="BF2968" i="6" s="1"/>
  <c r="AL2968" i="6"/>
  <c r="BB2968" i="6" s="1"/>
  <c r="AH2968" i="6"/>
  <c r="AX2968" i="6" s="1"/>
  <c r="AV2968" i="6"/>
  <c r="BL2968" i="6" s="1"/>
  <c r="AR2968" i="6"/>
  <c r="BH2968" i="6" s="1"/>
  <c r="AN2968" i="6"/>
  <c r="BD2968" i="6" s="1"/>
  <c r="AJ2968" i="6"/>
  <c r="AZ2968" i="6" s="1"/>
  <c r="AO2968" i="6"/>
  <c r="BE2968" i="6" s="1"/>
  <c r="AU2968" i="6"/>
  <c r="BK2968" i="6" s="1"/>
  <c r="AM2968" i="6"/>
  <c r="BC2968" i="6" s="1"/>
  <c r="AS2968" i="6"/>
  <c r="BI2968" i="6" s="1"/>
  <c r="AK2968" i="6"/>
  <c r="BA2968" i="6" s="1"/>
  <c r="AQ2968" i="6"/>
  <c r="BG2968" i="6" s="1"/>
  <c r="AI2968" i="6"/>
  <c r="AY2968" i="6" s="1"/>
  <c r="AT2964" i="6"/>
  <c r="BJ2964" i="6" s="1"/>
  <c r="AP2964" i="6"/>
  <c r="BF2964" i="6" s="1"/>
  <c r="AL2964" i="6"/>
  <c r="BB2964" i="6" s="1"/>
  <c r="AH2964" i="6"/>
  <c r="AX2964" i="6" s="1"/>
  <c r="AR2964" i="6"/>
  <c r="BH2964" i="6" s="1"/>
  <c r="AM2964" i="6"/>
  <c r="BC2964" i="6" s="1"/>
  <c r="AV2964" i="6"/>
  <c r="BL2964" i="6" s="1"/>
  <c r="AQ2964" i="6"/>
  <c r="BG2964" i="6" s="1"/>
  <c r="AK2964" i="6"/>
  <c r="BA2964" i="6" s="1"/>
  <c r="AU2964" i="6"/>
  <c r="BK2964" i="6" s="1"/>
  <c r="AO2964" i="6"/>
  <c r="BE2964" i="6" s="1"/>
  <c r="AJ2964" i="6"/>
  <c r="AZ2964" i="6" s="1"/>
  <c r="AS2964" i="6"/>
  <c r="BI2964" i="6" s="1"/>
  <c r="AN2964" i="6"/>
  <c r="BD2964" i="6" s="1"/>
  <c r="AI2964" i="6"/>
  <c r="AY2964" i="6" s="1"/>
  <c r="AT2960" i="6"/>
  <c r="BJ2960" i="6" s="1"/>
  <c r="AP2960" i="6"/>
  <c r="BF2960" i="6" s="1"/>
  <c r="AL2960" i="6"/>
  <c r="BB2960" i="6" s="1"/>
  <c r="AH2960" i="6"/>
  <c r="AX2960" i="6" s="1"/>
  <c r="AS2960" i="6"/>
  <c r="BI2960" i="6" s="1"/>
  <c r="AN2960" i="6"/>
  <c r="BD2960" i="6" s="1"/>
  <c r="AI2960" i="6"/>
  <c r="AY2960" i="6" s="1"/>
  <c r="AR2960" i="6"/>
  <c r="BH2960" i="6" s="1"/>
  <c r="AM2960" i="6"/>
  <c r="BC2960" i="6" s="1"/>
  <c r="AV2960" i="6"/>
  <c r="BL2960" i="6" s="1"/>
  <c r="AQ2960" i="6"/>
  <c r="BG2960" i="6" s="1"/>
  <c r="AK2960" i="6"/>
  <c r="BA2960" i="6" s="1"/>
  <c r="AU2960" i="6"/>
  <c r="BK2960" i="6" s="1"/>
  <c r="AO2960" i="6"/>
  <c r="BE2960" i="6" s="1"/>
  <c r="AJ2960" i="6"/>
  <c r="AZ2960" i="6" s="1"/>
  <c r="AV2956" i="6"/>
  <c r="BL2956" i="6" s="1"/>
  <c r="AR2956" i="6"/>
  <c r="BH2956" i="6" s="1"/>
  <c r="AN2956" i="6"/>
  <c r="BD2956" i="6" s="1"/>
  <c r="AJ2956" i="6"/>
  <c r="AZ2956" i="6" s="1"/>
  <c r="AU2956" i="6"/>
  <c r="BK2956" i="6" s="1"/>
  <c r="AQ2956" i="6"/>
  <c r="BG2956" i="6" s="1"/>
  <c r="AM2956" i="6"/>
  <c r="BC2956" i="6" s="1"/>
  <c r="AI2956" i="6"/>
  <c r="AY2956" i="6" s="1"/>
  <c r="AT2956" i="6"/>
  <c r="BJ2956" i="6" s="1"/>
  <c r="AP2956" i="6"/>
  <c r="BF2956" i="6" s="1"/>
  <c r="AL2956" i="6"/>
  <c r="BB2956" i="6" s="1"/>
  <c r="AH2956" i="6"/>
  <c r="AX2956" i="6" s="1"/>
  <c r="AS2956" i="6"/>
  <c r="BI2956" i="6" s="1"/>
  <c r="AO2956" i="6"/>
  <c r="BE2956" i="6" s="1"/>
  <c r="AK2956" i="6"/>
  <c r="BA2956" i="6" s="1"/>
  <c r="AV2952" i="6"/>
  <c r="BL2952" i="6" s="1"/>
  <c r="AR2952" i="6"/>
  <c r="BH2952" i="6" s="1"/>
  <c r="AN2952" i="6"/>
  <c r="BD2952" i="6" s="1"/>
  <c r="AJ2952" i="6"/>
  <c r="AZ2952" i="6" s="1"/>
  <c r="AU2952" i="6"/>
  <c r="BK2952" i="6" s="1"/>
  <c r="AQ2952" i="6"/>
  <c r="BG2952" i="6" s="1"/>
  <c r="AM2952" i="6"/>
  <c r="BC2952" i="6" s="1"/>
  <c r="AI2952" i="6"/>
  <c r="AY2952" i="6" s="1"/>
  <c r="AT2952" i="6"/>
  <c r="BJ2952" i="6" s="1"/>
  <c r="AP2952" i="6"/>
  <c r="BF2952" i="6" s="1"/>
  <c r="AL2952" i="6"/>
  <c r="BB2952" i="6" s="1"/>
  <c r="AH2952" i="6"/>
  <c r="AX2952" i="6" s="1"/>
  <c r="AS2952" i="6"/>
  <c r="BI2952" i="6" s="1"/>
  <c r="AO2952" i="6"/>
  <c r="BE2952" i="6" s="1"/>
  <c r="AK2952" i="6"/>
  <c r="BA2952" i="6" s="1"/>
  <c r="AV2948" i="6"/>
  <c r="BL2948" i="6" s="1"/>
  <c r="AR2948" i="6"/>
  <c r="BH2948" i="6" s="1"/>
  <c r="AN2948" i="6"/>
  <c r="BD2948" i="6" s="1"/>
  <c r="AJ2948" i="6"/>
  <c r="AZ2948" i="6" s="1"/>
  <c r="AU2948" i="6"/>
  <c r="BK2948" i="6" s="1"/>
  <c r="AQ2948" i="6"/>
  <c r="BG2948" i="6" s="1"/>
  <c r="AM2948" i="6"/>
  <c r="BC2948" i="6" s="1"/>
  <c r="AI2948" i="6"/>
  <c r="AY2948" i="6" s="1"/>
  <c r="AT2948" i="6"/>
  <c r="BJ2948" i="6" s="1"/>
  <c r="AP2948" i="6"/>
  <c r="BF2948" i="6" s="1"/>
  <c r="AL2948" i="6"/>
  <c r="BB2948" i="6" s="1"/>
  <c r="AH2948" i="6"/>
  <c r="AX2948" i="6" s="1"/>
  <c r="AS2948" i="6"/>
  <c r="BI2948" i="6" s="1"/>
  <c r="AO2948" i="6"/>
  <c r="BE2948" i="6" s="1"/>
  <c r="AK2948" i="6"/>
  <c r="BA2948" i="6" s="1"/>
  <c r="AV2944" i="6"/>
  <c r="BL2944" i="6" s="1"/>
  <c r="AR2944" i="6"/>
  <c r="BH2944" i="6" s="1"/>
  <c r="AN2944" i="6"/>
  <c r="BD2944" i="6" s="1"/>
  <c r="AJ2944" i="6"/>
  <c r="AZ2944" i="6" s="1"/>
  <c r="AU2944" i="6"/>
  <c r="BK2944" i="6" s="1"/>
  <c r="AQ2944" i="6"/>
  <c r="BG2944" i="6" s="1"/>
  <c r="AM2944" i="6"/>
  <c r="BC2944" i="6" s="1"/>
  <c r="AI2944" i="6"/>
  <c r="AY2944" i="6" s="1"/>
  <c r="AT2944" i="6"/>
  <c r="BJ2944" i="6" s="1"/>
  <c r="AP2944" i="6"/>
  <c r="BF2944" i="6" s="1"/>
  <c r="AL2944" i="6"/>
  <c r="BB2944" i="6" s="1"/>
  <c r="AH2944" i="6"/>
  <c r="AX2944" i="6" s="1"/>
  <c r="AS2944" i="6"/>
  <c r="BI2944" i="6" s="1"/>
  <c r="AO2944" i="6"/>
  <c r="BE2944" i="6" s="1"/>
  <c r="AK2944" i="6"/>
  <c r="BA2944" i="6" s="1"/>
  <c r="AV2940" i="6"/>
  <c r="BL2940" i="6" s="1"/>
  <c r="AR2940" i="6"/>
  <c r="BH2940" i="6" s="1"/>
  <c r="AN2940" i="6"/>
  <c r="BD2940" i="6" s="1"/>
  <c r="AJ2940" i="6"/>
  <c r="AZ2940" i="6" s="1"/>
  <c r="AU2940" i="6"/>
  <c r="BK2940" i="6" s="1"/>
  <c r="AQ2940" i="6"/>
  <c r="BG2940" i="6" s="1"/>
  <c r="AM2940" i="6"/>
  <c r="BC2940" i="6" s="1"/>
  <c r="AI2940" i="6"/>
  <c r="AY2940" i="6" s="1"/>
  <c r="AT2940" i="6"/>
  <c r="BJ2940" i="6" s="1"/>
  <c r="AP2940" i="6"/>
  <c r="BF2940" i="6" s="1"/>
  <c r="AL2940" i="6"/>
  <c r="BB2940" i="6" s="1"/>
  <c r="AH2940" i="6"/>
  <c r="AX2940" i="6" s="1"/>
  <c r="AS2940" i="6"/>
  <c r="BI2940" i="6" s="1"/>
  <c r="AO2940" i="6"/>
  <c r="BE2940" i="6" s="1"/>
  <c r="AK2940" i="6"/>
  <c r="BA2940" i="6" s="1"/>
  <c r="AV2936" i="6"/>
  <c r="BL2936" i="6" s="1"/>
  <c r="AR2936" i="6"/>
  <c r="BH2936" i="6" s="1"/>
  <c r="AN2936" i="6"/>
  <c r="BD2936" i="6" s="1"/>
  <c r="AJ2936" i="6"/>
  <c r="AZ2936" i="6" s="1"/>
  <c r="AU2936" i="6"/>
  <c r="BK2936" i="6" s="1"/>
  <c r="AQ2936" i="6"/>
  <c r="BG2936" i="6" s="1"/>
  <c r="AM2936" i="6"/>
  <c r="BC2936" i="6" s="1"/>
  <c r="AI2936" i="6"/>
  <c r="AY2936" i="6" s="1"/>
  <c r="AT2936" i="6"/>
  <c r="BJ2936" i="6" s="1"/>
  <c r="AP2936" i="6"/>
  <c r="BF2936" i="6" s="1"/>
  <c r="AL2936" i="6"/>
  <c r="BB2936" i="6" s="1"/>
  <c r="AH2936" i="6"/>
  <c r="AX2936" i="6" s="1"/>
  <c r="AS2936" i="6"/>
  <c r="BI2936" i="6" s="1"/>
  <c r="AO2936" i="6"/>
  <c r="BE2936" i="6" s="1"/>
  <c r="AK2936" i="6"/>
  <c r="BA2936" i="6" s="1"/>
  <c r="AV2932" i="6"/>
  <c r="BL2932" i="6" s="1"/>
  <c r="AR2932" i="6"/>
  <c r="BH2932" i="6" s="1"/>
  <c r="AN2932" i="6"/>
  <c r="BD2932" i="6" s="1"/>
  <c r="AJ2932" i="6"/>
  <c r="AZ2932" i="6" s="1"/>
  <c r="AU2932" i="6"/>
  <c r="BK2932" i="6" s="1"/>
  <c r="AQ2932" i="6"/>
  <c r="BG2932" i="6" s="1"/>
  <c r="AM2932" i="6"/>
  <c r="BC2932" i="6" s="1"/>
  <c r="AI2932" i="6"/>
  <c r="AY2932" i="6" s="1"/>
  <c r="AT2932" i="6"/>
  <c r="BJ2932" i="6" s="1"/>
  <c r="AP2932" i="6"/>
  <c r="BF2932" i="6" s="1"/>
  <c r="AL2932" i="6"/>
  <c r="BB2932" i="6" s="1"/>
  <c r="AH2932" i="6"/>
  <c r="AX2932" i="6" s="1"/>
  <c r="AS2932" i="6"/>
  <c r="BI2932" i="6" s="1"/>
  <c r="AO2932" i="6"/>
  <c r="BE2932" i="6" s="1"/>
  <c r="AK2932" i="6"/>
  <c r="BA2932" i="6" s="1"/>
  <c r="AV2928" i="6"/>
  <c r="BL2928" i="6" s="1"/>
  <c r="AR2928" i="6"/>
  <c r="BH2928" i="6" s="1"/>
  <c r="AN2928" i="6"/>
  <c r="BD2928" i="6" s="1"/>
  <c r="AJ2928" i="6"/>
  <c r="AZ2928" i="6" s="1"/>
  <c r="AU2928" i="6"/>
  <c r="BK2928" i="6" s="1"/>
  <c r="AQ2928" i="6"/>
  <c r="BG2928" i="6" s="1"/>
  <c r="AM2928" i="6"/>
  <c r="BC2928" i="6" s="1"/>
  <c r="AI2928" i="6"/>
  <c r="AY2928" i="6" s="1"/>
  <c r="AT2928" i="6"/>
  <c r="BJ2928" i="6" s="1"/>
  <c r="AP2928" i="6"/>
  <c r="BF2928" i="6" s="1"/>
  <c r="AL2928" i="6"/>
  <c r="BB2928" i="6" s="1"/>
  <c r="AH2928" i="6"/>
  <c r="AX2928" i="6" s="1"/>
  <c r="AS2928" i="6"/>
  <c r="BI2928" i="6" s="1"/>
  <c r="AO2928" i="6"/>
  <c r="BE2928" i="6" s="1"/>
  <c r="AK2928" i="6"/>
  <c r="BA2928" i="6" s="1"/>
  <c r="AV2924" i="6"/>
  <c r="BL2924" i="6" s="1"/>
  <c r="AR2924" i="6"/>
  <c r="BH2924" i="6" s="1"/>
  <c r="AN2924" i="6"/>
  <c r="BD2924" i="6" s="1"/>
  <c r="AJ2924" i="6"/>
  <c r="AZ2924" i="6" s="1"/>
  <c r="AU2924" i="6"/>
  <c r="BK2924" i="6" s="1"/>
  <c r="AQ2924" i="6"/>
  <c r="BG2924" i="6" s="1"/>
  <c r="AM2924" i="6"/>
  <c r="BC2924" i="6" s="1"/>
  <c r="AI2924" i="6"/>
  <c r="AY2924" i="6" s="1"/>
  <c r="AT2924" i="6"/>
  <c r="BJ2924" i="6" s="1"/>
  <c r="AP2924" i="6"/>
  <c r="BF2924" i="6" s="1"/>
  <c r="AL2924" i="6"/>
  <c r="BB2924" i="6" s="1"/>
  <c r="AH2924" i="6"/>
  <c r="AX2924" i="6" s="1"/>
  <c r="AS2924" i="6"/>
  <c r="BI2924" i="6" s="1"/>
  <c r="AO2924" i="6"/>
  <c r="BE2924" i="6" s="1"/>
  <c r="AK2924" i="6"/>
  <c r="BA2924" i="6" s="1"/>
  <c r="AV2920" i="6"/>
  <c r="BL2920" i="6" s="1"/>
  <c r="AR2920" i="6"/>
  <c r="BH2920" i="6" s="1"/>
  <c r="AN2920" i="6"/>
  <c r="BD2920" i="6" s="1"/>
  <c r="AJ2920" i="6"/>
  <c r="AZ2920" i="6" s="1"/>
  <c r="AU2920" i="6"/>
  <c r="BK2920" i="6" s="1"/>
  <c r="AQ2920" i="6"/>
  <c r="BG2920" i="6" s="1"/>
  <c r="AM2920" i="6"/>
  <c r="BC2920" i="6" s="1"/>
  <c r="AI2920" i="6"/>
  <c r="AY2920" i="6" s="1"/>
  <c r="AT2920" i="6"/>
  <c r="BJ2920" i="6" s="1"/>
  <c r="AP2920" i="6"/>
  <c r="BF2920" i="6" s="1"/>
  <c r="AL2920" i="6"/>
  <c r="BB2920" i="6" s="1"/>
  <c r="AH2920" i="6"/>
  <c r="AX2920" i="6" s="1"/>
  <c r="AS2920" i="6"/>
  <c r="BI2920" i="6" s="1"/>
  <c r="AO2920" i="6"/>
  <c r="BE2920" i="6" s="1"/>
  <c r="AK2920" i="6"/>
  <c r="BA2920" i="6" s="1"/>
  <c r="AV2916" i="6"/>
  <c r="BL2916" i="6" s="1"/>
  <c r="AR2916" i="6"/>
  <c r="BH2916" i="6" s="1"/>
  <c r="AN2916" i="6"/>
  <c r="BD2916" i="6" s="1"/>
  <c r="AJ2916" i="6"/>
  <c r="AZ2916" i="6" s="1"/>
  <c r="AU2916" i="6"/>
  <c r="BK2916" i="6" s="1"/>
  <c r="AQ2916" i="6"/>
  <c r="BG2916" i="6" s="1"/>
  <c r="AM2916" i="6"/>
  <c r="BC2916" i="6" s="1"/>
  <c r="AI2916" i="6"/>
  <c r="AY2916" i="6" s="1"/>
  <c r="AT2916" i="6"/>
  <c r="BJ2916" i="6" s="1"/>
  <c r="AP2916" i="6"/>
  <c r="BF2916" i="6" s="1"/>
  <c r="AL2916" i="6"/>
  <c r="BB2916" i="6" s="1"/>
  <c r="AH2916" i="6"/>
  <c r="AX2916" i="6" s="1"/>
  <c r="AS2916" i="6"/>
  <c r="BI2916" i="6" s="1"/>
  <c r="AO2916" i="6"/>
  <c r="BE2916" i="6" s="1"/>
  <c r="AK2916" i="6"/>
  <c r="BA2916" i="6" s="1"/>
  <c r="AV2912" i="6"/>
  <c r="BL2912" i="6" s="1"/>
  <c r="AR2912" i="6"/>
  <c r="BH2912" i="6" s="1"/>
  <c r="AN2912" i="6"/>
  <c r="BD2912" i="6" s="1"/>
  <c r="AJ2912" i="6"/>
  <c r="AZ2912" i="6" s="1"/>
  <c r="AU2912" i="6"/>
  <c r="BK2912" i="6" s="1"/>
  <c r="AQ2912" i="6"/>
  <c r="BG2912" i="6" s="1"/>
  <c r="AM2912" i="6"/>
  <c r="BC2912" i="6" s="1"/>
  <c r="AI2912" i="6"/>
  <c r="AY2912" i="6" s="1"/>
  <c r="AT2912" i="6"/>
  <c r="BJ2912" i="6" s="1"/>
  <c r="AP2912" i="6"/>
  <c r="BF2912" i="6" s="1"/>
  <c r="AL2912" i="6"/>
  <c r="BB2912" i="6" s="1"/>
  <c r="AH2912" i="6"/>
  <c r="AX2912" i="6" s="1"/>
  <c r="AS2912" i="6"/>
  <c r="BI2912" i="6" s="1"/>
  <c r="AO2912" i="6"/>
  <c r="BE2912" i="6" s="1"/>
  <c r="AK2912" i="6"/>
  <c r="BA2912" i="6" s="1"/>
  <c r="AV2908" i="6"/>
  <c r="BL2908" i="6" s="1"/>
  <c r="AR2908" i="6"/>
  <c r="BH2908" i="6" s="1"/>
  <c r="AN2908" i="6"/>
  <c r="BD2908" i="6" s="1"/>
  <c r="AJ2908" i="6"/>
  <c r="AZ2908" i="6" s="1"/>
  <c r="AU2908" i="6"/>
  <c r="BK2908" i="6" s="1"/>
  <c r="AQ2908" i="6"/>
  <c r="BG2908" i="6" s="1"/>
  <c r="AM2908" i="6"/>
  <c r="BC2908" i="6" s="1"/>
  <c r="AI2908" i="6"/>
  <c r="AY2908" i="6" s="1"/>
  <c r="AT2908" i="6"/>
  <c r="BJ2908" i="6" s="1"/>
  <c r="AP2908" i="6"/>
  <c r="BF2908" i="6" s="1"/>
  <c r="AL2908" i="6"/>
  <c r="BB2908" i="6" s="1"/>
  <c r="AH2908" i="6"/>
  <c r="AX2908" i="6" s="1"/>
  <c r="AS2908" i="6"/>
  <c r="BI2908" i="6" s="1"/>
  <c r="AO2908" i="6"/>
  <c r="BE2908" i="6" s="1"/>
  <c r="AK2908" i="6"/>
  <c r="BA2908" i="6" s="1"/>
  <c r="AV2904" i="6"/>
  <c r="BL2904" i="6" s="1"/>
  <c r="AR2904" i="6"/>
  <c r="BH2904" i="6" s="1"/>
  <c r="AN2904" i="6"/>
  <c r="BD2904" i="6" s="1"/>
  <c r="AJ2904" i="6"/>
  <c r="AZ2904" i="6" s="1"/>
  <c r="AU2904" i="6"/>
  <c r="BK2904" i="6" s="1"/>
  <c r="AQ2904" i="6"/>
  <c r="BG2904" i="6" s="1"/>
  <c r="AM2904" i="6"/>
  <c r="BC2904" i="6" s="1"/>
  <c r="AI2904" i="6"/>
  <c r="AY2904" i="6" s="1"/>
  <c r="AT2904" i="6"/>
  <c r="BJ2904" i="6" s="1"/>
  <c r="AP2904" i="6"/>
  <c r="BF2904" i="6" s="1"/>
  <c r="AL2904" i="6"/>
  <c r="BB2904" i="6" s="1"/>
  <c r="AH2904" i="6"/>
  <c r="AX2904" i="6" s="1"/>
  <c r="AS2904" i="6"/>
  <c r="BI2904" i="6" s="1"/>
  <c r="AO2904" i="6"/>
  <c r="BE2904" i="6" s="1"/>
  <c r="AK2904" i="6"/>
  <c r="BA2904" i="6" s="1"/>
  <c r="AV2900" i="6"/>
  <c r="BL2900" i="6" s="1"/>
  <c r="AR2900" i="6"/>
  <c r="BH2900" i="6" s="1"/>
  <c r="AN2900" i="6"/>
  <c r="BD2900" i="6" s="1"/>
  <c r="AJ2900" i="6"/>
  <c r="AZ2900" i="6" s="1"/>
  <c r="AU2900" i="6"/>
  <c r="BK2900" i="6" s="1"/>
  <c r="AQ2900" i="6"/>
  <c r="BG2900" i="6" s="1"/>
  <c r="AM2900" i="6"/>
  <c r="BC2900" i="6" s="1"/>
  <c r="AI2900" i="6"/>
  <c r="AY2900" i="6" s="1"/>
  <c r="AT2900" i="6"/>
  <c r="BJ2900" i="6" s="1"/>
  <c r="AP2900" i="6"/>
  <c r="BF2900" i="6" s="1"/>
  <c r="AL2900" i="6"/>
  <c r="BB2900" i="6" s="1"/>
  <c r="AH2900" i="6"/>
  <c r="AX2900" i="6" s="1"/>
  <c r="AS2900" i="6"/>
  <c r="BI2900" i="6" s="1"/>
  <c r="AO2900" i="6"/>
  <c r="BE2900" i="6" s="1"/>
  <c r="AK2900" i="6"/>
  <c r="BA2900" i="6" s="1"/>
  <c r="AV2896" i="6"/>
  <c r="BL2896" i="6" s="1"/>
  <c r="AR2896" i="6"/>
  <c r="BH2896" i="6" s="1"/>
  <c r="AN2896" i="6"/>
  <c r="BD2896" i="6" s="1"/>
  <c r="AJ2896" i="6"/>
  <c r="AZ2896" i="6" s="1"/>
  <c r="AU2896" i="6"/>
  <c r="BK2896" i="6" s="1"/>
  <c r="AQ2896" i="6"/>
  <c r="BG2896" i="6" s="1"/>
  <c r="AM2896" i="6"/>
  <c r="BC2896" i="6" s="1"/>
  <c r="AI2896" i="6"/>
  <c r="AY2896" i="6" s="1"/>
  <c r="AT2896" i="6"/>
  <c r="BJ2896" i="6" s="1"/>
  <c r="AP2896" i="6"/>
  <c r="BF2896" i="6" s="1"/>
  <c r="AL2896" i="6"/>
  <c r="BB2896" i="6" s="1"/>
  <c r="AH2896" i="6"/>
  <c r="AX2896" i="6" s="1"/>
  <c r="AS2896" i="6"/>
  <c r="BI2896" i="6" s="1"/>
  <c r="AO2896" i="6"/>
  <c r="BE2896" i="6" s="1"/>
  <c r="AK2896" i="6"/>
  <c r="BA2896" i="6" s="1"/>
  <c r="AV2892" i="6"/>
  <c r="BL2892" i="6" s="1"/>
  <c r="AR2892" i="6"/>
  <c r="BH2892" i="6" s="1"/>
  <c r="AN2892" i="6"/>
  <c r="BD2892" i="6" s="1"/>
  <c r="AJ2892" i="6"/>
  <c r="AZ2892" i="6" s="1"/>
  <c r="AU2892" i="6"/>
  <c r="BK2892" i="6" s="1"/>
  <c r="AQ2892" i="6"/>
  <c r="BG2892" i="6" s="1"/>
  <c r="AM2892" i="6"/>
  <c r="BC2892" i="6" s="1"/>
  <c r="AI2892" i="6"/>
  <c r="AY2892" i="6" s="1"/>
  <c r="AT2892" i="6"/>
  <c r="BJ2892" i="6" s="1"/>
  <c r="AP2892" i="6"/>
  <c r="BF2892" i="6" s="1"/>
  <c r="AL2892" i="6"/>
  <c r="BB2892" i="6" s="1"/>
  <c r="AH2892" i="6"/>
  <c r="AX2892" i="6" s="1"/>
  <c r="AS2892" i="6"/>
  <c r="BI2892" i="6" s="1"/>
  <c r="AO2892" i="6"/>
  <c r="BE2892" i="6" s="1"/>
  <c r="AK2892" i="6"/>
  <c r="BA2892" i="6" s="1"/>
  <c r="AV2888" i="6"/>
  <c r="BL2888" i="6" s="1"/>
  <c r="AR2888" i="6"/>
  <c r="BH2888" i="6" s="1"/>
  <c r="AN2888" i="6"/>
  <c r="BD2888" i="6" s="1"/>
  <c r="AJ2888" i="6"/>
  <c r="AZ2888" i="6" s="1"/>
  <c r="AU2888" i="6"/>
  <c r="BK2888" i="6" s="1"/>
  <c r="AQ2888" i="6"/>
  <c r="BG2888" i="6" s="1"/>
  <c r="AM2888" i="6"/>
  <c r="BC2888" i="6" s="1"/>
  <c r="AI2888" i="6"/>
  <c r="AY2888" i="6" s="1"/>
  <c r="AT2888" i="6"/>
  <c r="BJ2888" i="6" s="1"/>
  <c r="AP2888" i="6"/>
  <c r="BF2888" i="6" s="1"/>
  <c r="AL2888" i="6"/>
  <c r="BB2888" i="6" s="1"/>
  <c r="AH2888" i="6"/>
  <c r="AX2888" i="6" s="1"/>
  <c r="AS2888" i="6"/>
  <c r="BI2888" i="6" s="1"/>
  <c r="AO2888" i="6"/>
  <c r="BE2888" i="6" s="1"/>
  <c r="AK2888" i="6"/>
  <c r="BA2888" i="6" s="1"/>
  <c r="AV2884" i="6"/>
  <c r="BL2884" i="6" s="1"/>
  <c r="AR2884" i="6"/>
  <c r="BH2884" i="6" s="1"/>
  <c r="AN2884" i="6"/>
  <c r="BD2884" i="6" s="1"/>
  <c r="AJ2884" i="6"/>
  <c r="AZ2884" i="6" s="1"/>
  <c r="AU2884" i="6"/>
  <c r="BK2884" i="6" s="1"/>
  <c r="AQ2884" i="6"/>
  <c r="BG2884" i="6" s="1"/>
  <c r="AM2884" i="6"/>
  <c r="BC2884" i="6" s="1"/>
  <c r="AI2884" i="6"/>
  <c r="AY2884" i="6" s="1"/>
  <c r="AT2884" i="6"/>
  <c r="BJ2884" i="6" s="1"/>
  <c r="AP2884" i="6"/>
  <c r="BF2884" i="6" s="1"/>
  <c r="AL2884" i="6"/>
  <c r="BB2884" i="6" s="1"/>
  <c r="AH2884" i="6"/>
  <c r="AX2884" i="6" s="1"/>
  <c r="AS2884" i="6"/>
  <c r="BI2884" i="6" s="1"/>
  <c r="AO2884" i="6"/>
  <c r="BE2884" i="6" s="1"/>
  <c r="AK2884" i="6"/>
  <c r="BA2884" i="6" s="1"/>
  <c r="AV2880" i="6"/>
  <c r="BL2880" i="6" s="1"/>
  <c r="AR2880" i="6"/>
  <c r="BH2880" i="6" s="1"/>
  <c r="AN2880" i="6"/>
  <c r="BD2880" i="6" s="1"/>
  <c r="AJ2880" i="6"/>
  <c r="AZ2880" i="6" s="1"/>
  <c r="AU2880" i="6"/>
  <c r="BK2880" i="6" s="1"/>
  <c r="AQ2880" i="6"/>
  <c r="BG2880" i="6" s="1"/>
  <c r="AM2880" i="6"/>
  <c r="BC2880" i="6" s="1"/>
  <c r="AI2880" i="6"/>
  <c r="AY2880" i="6" s="1"/>
  <c r="AT2880" i="6"/>
  <c r="BJ2880" i="6" s="1"/>
  <c r="AP2880" i="6"/>
  <c r="BF2880" i="6" s="1"/>
  <c r="AL2880" i="6"/>
  <c r="BB2880" i="6" s="1"/>
  <c r="AH2880" i="6"/>
  <c r="AX2880" i="6" s="1"/>
  <c r="AS2880" i="6"/>
  <c r="BI2880" i="6" s="1"/>
  <c r="AO2880" i="6"/>
  <c r="BE2880" i="6" s="1"/>
  <c r="AK2880" i="6"/>
  <c r="BA2880" i="6" s="1"/>
  <c r="AV2876" i="6"/>
  <c r="BL2876" i="6" s="1"/>
  <c r="AR2876" i="6"/>
  <c r="BH2876" i="6" s="1"/>
  <c r="AN2876" i="6"/>
  <c r="BD2876" i="6" s="1"/>
  <c r="AJ2876" i="6"/>
  <c r="AZ2876" i="6" s="1"/>
  <c r="AU2876" i="6"/>
  <c r="BK2876" i="6" s="1"/>
  <c r="AQ2876" i="6"/>
  <c r="BG2876" i="6" s="1"/>
  <c r="AM2876" i="6"/>
  <c r="BC2876" i="6" s="1"/>
  <c r="AI2876" i="6"/>
  <c r="AY2876" i="6" s="1"/>
  <c r="AT2876" i="6"/>
  <c r="BJ2876" i="6" s="1"/>
  <c r="AP2876" i="6"/>
  <c r="BF2876" i="6" s="1"/>
  <c r="AL2876" i="6"/>
  <c r="BB2876" i="6" s="1"/>
  <c r="AH2876" i="6"/>
  <c r="AX2876" i="6" s="1"/>
  <c r="AS2876" i="6"/>
  <c r="BI2876" i="6" s="1"/>
  <c r="AO2876" i="6"/>
  <c r="BE2876" i="6" s="1"/>
  <c r="AK2876" i="6"/>
  <c r="BA2876" i="6" s="1"/>
  <c r="AV2872" i="6"/>
  <c r="BL2872" i="6" s="1"/>
  <c r="AR2872" i="6"/>
  <c r="BH2872" i="6" s="1"/>
  <c r="AN2872" i="6"/>
  <c r="BD2872" i="6" s="1"/>
  <c r="AJ2872" i="6"/>
  <c r="AZ2872" i="6" s="1"/>
  <c r="AU2872" i="6"/>
  <c r="BK2872" i="6" s="1"/>
  <c r="AQ2872" i="6"/>
  <c r="BG2872" i="6" s="1"/>
  <c r="AM2872" i="6"/>
  <c r="BC2872" i="6" s="1"/>
  <c r="AI2872" i="6"/>
  <c r="AY2872" i="6" s="1"/>
  <c r="AT2872" i="6"/>
  <c r="BJ2872" i="6" s="1"/>
  <c r="AP2872" i="6"/>
  <c r="BF2872" i="6" s="1"/>
  <c r="AL2872" i="6"/>
  <c r="BB2872" i="6" s="1"/>
  <c r="AH2872" i="6"/>
  <c r="AX2872" i="6" s="1"/>
  <c r="AS2872" i="6"/>
  <c r="BI2872" i="6" s="1"/>
  <c r="AO2872" i="6"/>
  <c r="BE2872" i="6" s="1"/>
  <c r="AK2872" i="6"/>
  <c r="BA2872" i="6" s="1"/>
  <c r="AV2868" i="6"/>
  <c r="BL2868" i="6" s="1"/>
  <c r="AR2868" i="6"/>
  <c r="BH2868" i="6" s="1"/>
  <c r="AN2868" i="6"/>
  <c r="BD2868" i="6" s="1"/>
  <c r="AJ2868" i="6"/>
  <c r="AZ2868" i="6" s="1"/>
  <c r="AU2868" i="6"/>
  <c r="BK2868" i="6" s="1"/>
  <c r="AQ2868" i="6"/>
  <c r="BG2868" i="6" s="1"/>
  <c r="AM2868" i="6"/>
  <c r="BC2868" i="6" s="1"/>
  <c r="AI2868" i="6"/>
  <c r="AY2868" i="6" s="1"/>
  <c r="AT2868" i="6"/>
  <c r="BJ2868" i="6" s="1"/>
  <c r="AP2868" i="6"/>
  <c r="BF2868" i="6" s="1"/>
  <c r="AL2868" i="6"/>
  <c r="BB2868" i="6" s="1"/>
  <c r="AH2868" i="6"/>
  <c r="AX2868" i="6" s="1"/>
  <c r="AS2868" i="6"/>
  <c r="BI2868" i="6" s="1"/>
  <c r="AO2868" i="6"/>
  <c r="BE2868" i="6" s="1"/>
  <c r="AK2868" i="6"/>
  <c r="BA2868" i="6" s="1"/>
  <c r="AV2864" i="6"/>
  <c r="BL2864" i="6" s="1"/>
  <c r="AR2864" i="6"/>
  <c r="BH2864" i="6" s="1"/>
  <c r="AN2864" i="6"/>
  <c r="BD2864" i="6" s="1"/>
  <c r="AJ2864" i="6"/>
  <c r="AZ2864" i="6" s="1"/>
  <c r="AU2864" i="6"/>
  <c r="BK2864" i="6" s="1"/>
  <c r="AQ2864" i="6"/>
  <c r="BG2864" i="6" s="1"/>
  <c r="AM2864" i="6"/>
  <c r="BC2864" i="6" s="1"/>
  <c r="AI2864" i="6"/>
  <c r="AY2864" i="6" s="1"/>
  <c r="AT2864" i="6"/>
  <c r="BJ2864" i="6" s="1"/>
  <c r="AP2864" i="6"/>
  <c r="BF2864" i="6" s="1"/>
  <c r="AL2864" i="6"/>
  <c r="BB2864" i="6" s="1"/>
  <c r="AH2864" i="6"/>
  <c r="AX2864" i="6" s="1"/>
  <c r="AS2864" i="6"/>
  <c r="BI2864" i="6" s="1"/>
  <c r="AO2864" i="6"/>
  <c r="BE2864" i="6" s="1"/>
  <c r="AK2864" i="6"/>
  <c r="BA2864" i="6" s="1"/>
  <c r="AV2860" i="6"/>
  <c r="BL2860" i="6" s="1"/>
  <c r="AR2860" i="6"/>
  <c r="BH2860" i="6" s="1"/>
  <c r="AN2860" i="6"/>
  <c r="BD2860" i="6" s="1"/>
  <c r="AJ2860" i="6"/>
  <c r="AZ2860" i="6" s="1"/>
  <c r="AU2860" i="6"/>
  <c r="BK2860" i="6" s="1"/>
  <c r="AQ2860" i="6"/>
  <c r="BG2860" i="6" s="1"/>
  <c r="AM2860" i="6"/>
  <c r="BC2860" i="6" s="1"/>
  <c r="AI2860" i="6"/>
  <c r="AY2860" i="6" s="1"/>
  <c r="AT2860" i="6"/>
  <c r="BJ2860" i="6" s="1"/>
  <c r="AP2860" i="6"/>
  <c r="BF2860" i="6" s="1"/>
  <c r="AL2860" i="6"/>
  <c r="BB2860" i="6" s="1"/>
  <c r="AH2860" i="6"/>
  <c r="AX2860" i="6" s="1"/>
  <c r="AS2860" i="6"/>
  <c r="BI2860" i="6" s="1"/>
  <c r="AO2860" i="6"/>
  <c r="BE2860" i="6" s="1"/>
  <c r="AK2860" i="6"/>
  <c r="BA2860" i="6" s="1"/>
  <c r="AV2856" i="6"/>
  <c r="BL2856" i="6" s="1"/>
  <c r="AR2856" i="6"/>
  <c r="BH2856" i="6" s="1"/>
  <c r="AN2856" i="6"/>
  <c r="BD2856" i="6" s="1"/>
  <c r="AJ2856" i="6"/>
  <c r="AZ2856" i="6" s="1"/>
  <c r="AU2856" i="6"/>
  <c r="BK2856" i="6" s="1"/>
  <c r="AQ2856" i="6"/>
  <c r="BG2856" i="6" s="1"/>
  <c r="AM2856" i="6"/>
  <c r="BC2856" i="6" s="1"/>
  <c r="AI2856" i="6"/>
  <c r="AY2856" i="6" s="1"/>
  <c r="AT2856" i="6"/>
  <c r="BJ2856" i="6" s="1"/>
  <c r="AP2856" i="6"/>
  <c r="BF2856" i="6" s="1"/>
  <c r="AL2856" i="6"/>
  <c r="BB2856" i="6" s="1"/>
  <c r="AH2856" i="6"/>
  <c r="AX2856" i="6" s="1"/>
  <c r="AS2856" i="6"/>
  <c r="BI2856" i="6" s="1"/>
  <c r="AO2856" i="6"/>
  <c r="BE2856" i="6" s="1"/>
  <c r="AK2856" i="6"/>
  <c r="BA2856" i="6" s="1"/>
  <c r="AV2852" i="6"/>
  <c r="BL2852" i="6" s="1"/>
  <c r="AR2852" i="6"/>
  <c r="BH2852" i="6" s="1"/>
  <c r="AN2852" i="6"/>
  <c r="BD2852" i="6" s="1"/>
  <c r="AJ2852" i="6"/>
  <c r="AZ2852" i="6" s="1"/>
  <c r="AU2852" i="6"/>
  <c r="BK2852" i="6" s="1"/>
  <c r="AQ2852" i="6"/>
  <c r="BG2852" i="6" s="1"/>
  <c r="AM2852" i="6"/>
  <c r="BC2852" i="6" s="1"/>
  <c r="AI2852" i="6"/>
  <c r="AY2852" i="6" s="1"/>
  <c r="AT2852" i="6"/>
  <c r="BJ2852" i="6" s="1"/>
  <c r="AP2852" i="6"/>
  <c r="BF2852" i="6" s="1"/>
  <c r="AL2852" i="6"/>
  <c r="BB2852" i="6" s="1"/>
  <c r="AH2852" i="6"/>
  <c r="AX2852" i="6" s="1"/>
  <c r="AS2852" i="6"/>
  <c r="BI2852" i="6" s="1"/>
  <c r="AO2852" i="6"/>
  <c r="BE2852" i="6" s="1"/>
  <c r="AK2852" i="6"/>
  <c r="BA2852" i="6" s="1"/>
  <c r="AV2848" i="6"/>
  <c r="BL2848" i="6" s="1"/>
  <c r="AR2848" i="6"/>
  <c r="BH2848" i="6" s="1"/>
  <c r="AN2848" i="6"/>
  <c r="BD2848" i="6" s="1"/>
  <c r="AJ2848" i="6"/>
  <c r="AZ2848" i="6" s="1"/>
  <c r="AU2848" i="6"/>
  <c r="BK2848" i="6" s="1"/>
  <c r="AQ2848" i="6"/>
  <c r="BG2848" i="6" s="1"/>
  <c r="AM2848" i="6"/>
  <c r="BC2848" i="6" s="1"/>
  <c r="AI2848" i="6"/>
  <c r="AY2848" i="6" s="1"/>
  <c r="AT2848" i="6"/>
  <c r="BJ2848" i="6" s="1"/>
  <c r="AP2848" i="6"/>
  <c r="BF2848" i="6" s="1"/>
  <c r="AL2848" i="6"/>
  <c r="BB2848" i="6" s="1"/>
  <c r="AH2848" i="6"/>
  <c r="AX2848" i="6" s="1"/>
  <c r="AS2848" i="6"/>
  <c r="BI2848" i="6" s="1"/>
  <c r="AO2848" i="6"/>
  <c r="BE2848" i="6" s="1"/>
  <c r="AK2848" i="6"/>
  <c r="BA2848" i="6" s="1"/>
  <c r="AV2844" i="6"/>
  <c r="BL2844" i="6" s="1"/>
  <c r="AR2844" i="6"/>
  <c r="BH2844" i="6" s="1"/>
  <c r="AN2844" i="6"/>
  <c r="BD2844" i="6" s="1"/>
  <c r="AJ2844" i="6"/>
  <c r="AZ2844" i="6" s="1"/>
  <c r="AU2844" i="6"/>
  <c r="BK2844" i="6" s="1"/>
  <c r="AQ2844" i="6"/>
  <c r="BG2844" i="6" s="1"/>
  <c r="AM2844" i="6"/>
  <c r="BC2844" i="6" s="1"/>
  <c r="AI2844" i="6"/>
  <c r="AY2844" i="6" s="1"/>
  <c r="AT2844" i="6"/>
  <c r="BJ2844" i="6" s="1"/>
  <c r="AP2844" i="6"/>
  <c r="BF2844" i="6" s="1"/>
  <c r="AL2844" i="6"/>
  <c r="BB2844" i="6" s="1"/>
  <c r="AH2844" i="6"/>
  <c r="AX2844" i="6" s="1"/>
  <c r="AS2844" i="6"/>
  <c r="BI2844" i="6" s="1"/>
  <c r="AO2844" i="6"/>
  <c r="BE2844" i="6" s="1"/>
  <c r="AK2844" i="6"/>
  <c r="BA2844" i="6" s="1"/>
  <c r="AV2840" i="6"/>
  <c r="BL2840" i="6" s="1"/>
  <c r="AR2840" i="6"/>
  <c r="BH2840" i="6" s="1"/>
  <c r="AN2840" i="6"/>
  <c r="BD2840" i="6" s="1"/>
  <c r="AJ2840" i="6"/>
  <c r="AZ2840" i="6" s="1"/>
  <c r="AU2840" i="6"/>
  <c r="BK2840" i="6" s="1"/>
  <c r="AQ2840" i="6"/>
  <c r="BG2840" i="6" s="1"/>
  <c r="AM2840" i="6"/>
  <c r="BC2840" i="6" s="1"/>
  <c r="AI2840" i="6"/>
  <c r="AY2840" i="6" s="1"/>
  <c r="AT2840" i="6"/>
  <c r="BJ2840" i="6" s="1"/>
  <c r="AP2840" i="6"/>
  <c r="BF2840" i="6" s="1"/>
  <c r="AL2840" i="6"/>
  <c r="BB2840" i="6" s="1"/>
  <c r="AH2840" i="6"/>
  <c r="AX2840" i="6" s="1"/>
  <c r="AS2840" i="6"/>
  <c r="BI2840" i="6" s="1"/>
  <c r="AO2840" i="6"/>
  <c r="BE2840" i="6" s="1"/>
  <c r="AK2840" i="6"/>
  <c r="BA2840" i="6" s="1"/>
  <c r="AV2836" i="6"/>
  <c r="BL2836" i="6" s="1"/>
  <c r="AR2836" i="6"/>
  <c r="BH2836" i="6" s="1"/>
  <c r="AN2836" i="6"/>
  <c r="BD2836" i="6" s="1"/>
  <c r="AJ2836" i="6"/>
  <c r="AZ2836" i="6" s="1"/>
  <c r="AU2836" i="6"/>
  <c r="BK2836" i="6" s="1"/>
  <c r="AQ2836" i="6"/>
  <c r="BG2836" i="6" s="1"/>
  <c r="AM2836" i="6"/>
  <c r="BC2836" i="6" s="1"/>
  <c r="AI2836" i="6"/>
  <c r="AY2836" i="6" s="1"/>
  <c r="AT2836" i="6"/>
  <c r="BJ2836" i="6" s="1"/>
  <c r="AP2836" i="6"/>
  <c r="BF2836" i="6" s="1"/>
  <c r="AL2836" i="6"/>
  <c r="BB2836" i="6" s="1"/>
  <c r="AH2836" i="6"/>
  <c r="AX2836" i="6" s="1"/>
  <c r="AS2836" i="6"/>
  <c r="BI2836" i="6" s="1"/>
  <c r="AO2836" i="6"/>
  <c r="BE2836" i="6" s="1"/>
  <c r="AK2836" i="6"/>
  <c r="BA2836" i="6" s="1"/>
  <c r="AV2832" i="6"/>
  <c r="BL2832" i="6" s="1"/>
  <c r="AR2832" i="6"/>
  <c r="BH2832" i="6" s="1"/>
  <c r="AN2832" i="6"/>
  <c r="BD2832" i="6" s="1"/>
  <c r="AJ2832" i="6"/>
  <c r="AZ2832" i="6" s="1"/>
  <c r="AU2832" i="6"/>
  <c r="BK2832" i="6" s="1"/>
  <c r="AQ2832" i="6"/>
  <c r="BG2832" i="6" s="1"/>
  <c r="AM2832" i="6"/>
  <c r="BC2832" i="6" s="1"/>
  <c r="AI2832" i="6"/>
  <c r="AY2832" i="6" s="1"/>
  <c r="AT2832" i="6"/>
  <c r="BJ2832" i="6" s="1"/>
  <c r="AP2832" i="6"/>
  <c r="BF2832" i="6" s="1"/>
  <c r="AL2832" i="6"/>
  <c r="BB2832" i="6" s="1"/>
  <c r="AH2832" i="6"/>
  <c r="AX2832" i="6" s="1"/>
  <c r="AS2832" i="6"/>
  <c r="BI2832" i="6" s="1"/>
  <c r="AO2832" i="6"/>
  <c r="BE2832" i="6" s="1"/>
  <c r="AK2832" i="6"/>
  <c r="BA2832" i="6" s="1"/>
  <c r="AV2828" i="6"/>
  <c r="BL2828" i="6" s="1"/>
  <c r="AR2828" i="6"/>
  <c r="BH2828" i="6" s="1"/>
  <c r="AN2828" i="6"/>
  <c r="BD2828" i="6" s="1"/>
  <c r="AJ2828" i="6"/>
  <c r="AZ2828" i="6" s="1"/>
  <c r="AU2828" i="6"/>
  <c r="BK2828" i="6" s="1"/>
  <c r="AQ2828" i="6"/>
  <c r="BG2828" i="6" s="1"/>
  <c r="AM2828" i="6"/>
  <c r="BC2828" i="6" s="1"/>
  <c r="AI2828" i="6"/>
  <c r="AY2828" i="6" s="1"/>
  <c r="AT2828" i="6"/>
  <c r="BJ2828" i="6" s="1"/>
  <c r="AP2828" i="6"/>
  <c r="BF2828" i="6" s="1"/>
  <c r="AL2828" i="6"/>
  <c r="BB2828" i="6" s="1"/>
  <c r="AH2828" i="6"/>
  <c r="AX2828" i="6" s="1"/>
  <c r="AS2828" i="6"/>
  <c r="BI2828" i="6" s="1"/>
  <c r="AO2828" i="6"/>
  <c r="BE2828" i="6" s="1"/>
  <c r="AK2828" i="6"/>
  <c r="BA2828" i="6" s="1"/>
  <c r="AV2824" i="6"/>
  <c r="BL2824" i="6" s="1"/>
  <c r="AR2824" i="6"/>
  <c r="BH2824" i="6" s="1"/>
  <c r="AN2824" i="6"/>
  <c r="BD2824" i="6" s="1"/>
  <c r="AJ2824" i="6"/>
  <c r="AZ2824" i="6" s="1"/>
  <c r="AU2824" i="6"/>
  <c r="BK2824" i="6" s="1"/>
  <c r="AQ2824" i="6"/>
  <c r="BG2824" i="6" s="1"/>
  <c r="AM2824" i="6"/>
  <c r="BC2824" i="6" s="1"/>
  <c r="AI2824" i="6"/>
  <c r="AY2824" i="6" s="1"/>
  <c r="AT2824" i="6"/>
  <c r="BJ2824" i="6" s="1"/>
  <c r="AP2824" i="6"/>
  <c r="BF2824" i="6" s="1"/>
  <c r="AL2824" i="6"/>
  <c r="BB2824" i="6" s="1"/>
  <c r="AH2824" i="6"/>
  <c r="AX2824" i="6" s="1"/>
  <c r="AS2824" i="6"/>
  <c r="BI2824" i="6" s="1"/>
  <c r="AO2824" i="6"/>
  <c r="BE2824" i="6" s="1"/>
  <c r="AK2824" i="6"/>
  <c r="BA2824" i="6" s="1"/>
  <c r="AV2820" i="6"/>
  <c r="BL2820" i="6" s="1"/>
  <c r="AR2820" i="6"/>
  <c r="BH2820" i="6" s="1"/>
  <c r="AN2820" i="6"/>
  <c r="BD2820" i="6" s="1"/>
  <c r="AJ2820" i="6"/>
  <c r="AZ2820" i="6" s="1"/>
  <c r="AU2820" i="6"/>
  <c r="BK2820" i="6" s="1"/>
  <c r="AQ2820" i="6"/>
  <c r="BG2820" i="6" s="1"/>
  <c r="AM2820" i="6"/>
  <c r="BC2820" i="6" s="1"/>
  <c r="AI2820" i="6"/>
  <c r="AY2820" i="6" s="1"/>
  <c r="AT2820" i="6"/>
  <c r="BJ2820" i="6" s="1"/>
  <c r="AP2820" i="6"/>
  <c r="BF2820" i="6" s="1"/>
  <c r="AL2820" i="6"/>
  <c r="BB2820" i="6" s="1"/>
  <c r="AH2820" i="6"/>
  <c r="AX2820" i="6" s="1"/>
  <c r="AS2820" i="6"/>
  <c r="BI2820" i="6" s="1"/>
  <c r="AO2820" i="6"/>
  <c r="BE2820" i="6" s="1"/>
  <c r="AK2820" i="6"/>
  <c r="BA2820" i="6" s="1"/>
  <c r="AV2816" i="6"/>
  <c r="BL2816" i="6" s="1"/>
  <c r="AR2816" i="6"/>
  <c r="BH2816" i="6" s="1"/>
  <c r="AN2816" i="6"/>
  <c r="BD2816" i="6" s="1"/>
  <c r="AJ2816" i="6"/>
  <c r="AZ2816" i="6" s="1"/>
  <c r="AU2816" i="6"/>
  <c r="BK2816" i="6" s="1"/>
  <c r="AQ2816" i="6"/>
  <c r="BG2816" i="6" s="1"/>
  <c r="AM2816" i="6"/>
  <c r="BC2816" i="6" s="1"/>
  <c r="AI2816" i="6"/>
  <c r="AY2816" i="6" s="1"/>
  <c r="AT2816" i="6"/>
  <c r="BJ2816" i="6" s="1"/>
  <c r="AP2816" i="6"/>
  <c r="BF2816" i="6" s="1"/>
  <c r="AL2816" i="6"/>
  <c r="BB2816" i="6" s="1"/>
  <c r="AH2816" i="6"/>
  <c r="AX2816" i="6" s="1"/>
  <c r="AS2816" i="6"/>
  <c r="BI2816" i="6" s="1"/>
  <c r="AO2816" i="6"/>
  <c r="BE2816" i="6" s="1"/>
  <c r="AK2816" i="6"/>
  <c r="BA2816" i="6" s="1"/>
  <c r="AV2812" i="6"/>
  <c r="BL2812" i="6" s="1"/>
  <c r="AR2812" i="6"/>
  <c r="BH2812" i="6" s="1"/>
  <c r="AN2812" i="6"/>
  <c r="BD2812" i="6" s="1"/>
  <c r="AJ2812" i="6"/>
  <c r="AZ2812" i="6" s="1"/>
  <c r="AU2812" i="6"/>
  <c r="BK2812" i="6" s="1"/>
  <c r="AQ2812" i="6"/>
  <c r="BG2812" i="6" s="1"/>
  <c r="AM2812" i="6"/>
  <c r="BC2812" i="6" s="1"/>
  <c r="AI2812" i="6"/>
  <c r="AY2812" i="6" s="1"/>
  <c r="AT2812" i="6"/>
  <c r="BJ2812" i="6" s="1"/>
  <c r="AP2812" i="6"/>
  <c r="BF2812" i="6" s="1"/>
  <c r="AL2812" i="6"/>
  <c r="BB2812" i="6" s="1"/>
  <c r="AH2812" i="6"/>
  <c r="AX2812" i="6" s="1"/>
  <c r="AS2812" i="6"/>
  <c r="BI2812" i="6" s="1"/>
  <c r="AO2812" i="6"/>
  <c r="BE2812" i="6" s="1"/>
  <c r="AK2812" i="6"/>
  <c r="BA2812" i="6" s="1"/>
  <c r="AV2808" i="6"/>
  <c r="BL2808" i="6" s="1"/>
  <c r="AR2808" i="6"/>
  <c r="BH2808" i="6" s="1"/>
  <c r="AN2808" i="6"/>
  <c r="BD2808" i="6" s="1"/>
  <c r="AJ2808" i="6"/>
  <c r="AZ2808" i="6" s="1"/>
  <c r="AU2808" i="6"/>
  <c r="BK2808" i="6" s="1"/>
  <c r="AQ2808" i="6"/>
  <c r="BG2808" i="6" s="1"/>
  <c r="AM2808" i="6"/>
  <c r="BC2808" i="6" s="1"/>
  <c r="AI2808" i="6"/>
  <c r="AY2808" i="6" s="1"/>
  <c r="AT2808" i="6"/>
  <c r="BJ2808" i="6" s="1"/>
  <c r="AP2808" i="6"/>
  <c r="BF2808" i="6" s="1"/>
  <c r="AL2808" i="6"/>
  <c r="BB2808" i="6" s="1"/>
  <c r="AH2808" i="6"/>
  <c r="AX2808" i="6" s="1"/>
  <c r="AS2808" i="6"/>
  <c r="BI2808" i="6" s="1"/>
  <c r="AO2808" i="6"/>
  <c r="BE2808" i="6" s="1"/>
  <c r="AK2808" i="6"/>
  <c r="BA2808" i="6" s="1"/>
  <c r="AV2804" i="6"/>
  <c r="BL2804" i="6" s="1"/>
  <c r="AR2804" i="6"/>
  <c r="BH2804" i="6" s="1"/>
  <c r="AN2804" i="6"/>
  <c r="BD2804" i="6" s="1"/>
  <c r="AJ2804" i="6"/>
  <c r="AZ2804" i="6" s="1"/>
  <c r="AU2804" i="6"/>
  <c r="BK2804" i="6" s="1"/>
  <c r="AQ2804" i="6"/>
  <c r="BG2804" i="6" s="1"/>
  <c r="AM2804" i="6"/>
  <c r="BC2804" i="6" s="1"/>
  <c r="AI2804" i="6"/>
  <c r="AY2804" i="6" s="1"/>
  <c r="AT2804" i="6"/>
  <c r="BJ2804" i="6" s="1"/>
  <c r="AP2804" i="6"/>
  <c r="BF2804" i="6" s="1"/>
  <c r="AL2804" i="6"/>
  <c r="BB2804" i="6" s="1"/>
  <c r="AH2804" i="6"/>
  <c r="AX2804" i="6" s="1"/>
  <c r="AS2804" i="6"/>
  <c r="BI2804" i="6" s="1"/>
  <c r="AO2804" i="6"/>
  <c r="BE2804" i="6" s="1"/>
  <c r="AK2804" i="6"/>
  <c r="BA2804" i="6" s="1"/>
  <c r="AV2800" i="6"/>
  <c r="BL2800" i="6" s="1"/>
  <c r="AR2800" i="6"/>
  <c r="BH2800" i="6" s="1"/>
  <c r="AN2800" i="6"/>
  <c r="BD2800" i="6" s="1"/>
  <c r="AJ2800" i="6"/>
  <c r="AZ2800" i="6" s="1"/>
  <c r="AU2800" i="6"/>
  <c r="BK2800" i="6" s="1"/>
  <c r="AQ2800" i="6"/>
  <c r="BG2800" i="6" s="1"/>
  <c r="AM2800" i="6"/>
  <c r="BC2800" i="6" s="1"/>
  <c r="AI2800" i="6"/>
  <c r="AY2800" i="6" s="1"/>
  <c r="AT2800" i="6"/>
  <c r="BJ2800" i="6" s="1"/>
  <c r="AP2800" i="6"/>
  <c r="BF2800" i="6" s="1"/>
  <c r="AL2800" i="6"/>
  <c r="BB2800" i="6" s="1"/>
  <c r="AH2800" i="6"/>
  <c r="AX2800" i="6" s="1"/>
  <c r="AS2800" i="6"/>
  <c r="BI2800" i="6" s="1"/>
  <c r="AO2800" i="6"/>
  <c r="BE2800" i="6" s="1"/>
  <c r="AK2800" i="6"/>
  <c r="BA2800" i="6" s="1"/>
  <c r="AV2796" i="6"/>
  <c r="BL2796" i="6" s="1"/>
  <c r="AR2796" i="6"/>
  <c r="BH2796" i="6" s="1"/>
  <c r="AN2796" i="6"/>
  <c r="BD2796" i="6" s="1"/>
  <c r="AJ2796" i="6"/>
  <c r="AZ2796" i="6" s="1"/>
  <c r="AU2796" i="6"/>
  <c r="BK2796" i="6" s="1"/>
  <c r="AQ2796" i="6"/>
  <c r="BG2796" i="6" s="1"/>
  <c r="AM2796" i="6"/>
  <c r="BC2796" i="6" s="1"/>
  <c r="AI2796" i="6"/>
  <c r="AY2796" i="6" s="1"/>
  <c r="AT2796" i="6"/>
  <c r="BJ2796" i="6" s="1"/>
  <c r="AP2796" i="6"/>
  <c r="BF2796" i="6" s="1"/>
  <c r="AL2796" i="6"/>
  <c r="BB2796" i="6" s="1"/>
  <c r="AH2796" i="6"/>
  <c r="AX2796" i="6" s="1"/>
  <c r="AS2796" i="6"/>
  <c r="BI2796" i="6" s="1"/>
  <c r="AO2796" i="6"/>
  <c r="BE2796" i="6" s="1"/>
  <c r="AK2796" i="6"/>
  <c r="BA2796" i="6" s="1"/>
  <c r="AV2792" i="6"/>
  <c r="BL2792" i="6" s="1"/>
  <c r="AR2792" i="6"/>
  <c r="BH2792" i="6" s="1"/>
  <c r="AN2792" i="6"/>
  <c r="BD2792" i="6" s="1"/>
  <c r="AJ2792" i="6"/>
  <c r="AZ2792" i="6" s="1"/>
  <c r="AU2792" i="6"/>
  <c r="BK2792" i="6" s="1"/>
  <c r="AQ2792" i="6"/>
  <c r="BG2792" i="6" s="1"/>
  <c r="AM2792" i="6"/>
  <c r="BC2792" i="6" s="1"/>
  <c r="AI2792" i="6"/>
  <c r="AY2792" i="6" s="1"/>
  <c r="AT2792" i="6"/>
  <c r="BJ2792" i="6" s="1"/>
  <c r="AP2792" i="6"/>
  <c r="BF2792" i="6" s="1"/>
  <c r="AL2792" i="6"/>
  <c r="BB2792" i="6" s="1"/>
  <c r="AH2792" i="6"/>
  <c r="AX2792" i="6" s="1"/>
  <c r="AS2792" i="6"/>
  <c r="BI2792" i="6" s="1"/>
  <c r="AO2792" i="6"/>
  <c r="BE2792" i="6" s="1"/>
  <c r="AK2792" i="6"/>
  <c r="BA2792" i="6" s="1"/>
  <c r="AV2788" i="6"/>
  <c r="BL2788" i="6" s="1"/>
  <c r="AR2788" i="6"/>
  <c r="BH2788" i="6" s="1"/>
  <c r="AN2788" i="6"/>
  <c r="BD2788" i="6" s="1"/>
  <c r="AJ2788" i="6"/>
  <c r="AZ2788" i="6" s="1"/>
  <c r="AU2788" i="6"/>
  <c r="BK2788" i="6" s="1"/>
  <c r="AQ2788" i="6"/>
  <c r="BG2788" i="6" s="1"/>
  <c r="AM2788" i="6"/>
  <c r="BC2788" i="6" s="1"/>
  <c r="AI2788" i="6"/>
  <c r="AY2788" i="6" s="1"/>
  <c r="AT2788" i="6"/>
  <c r="BJ2788" i="6" s="1"/>
  <c r="AP2788" i="6"/>
  <c r="BF2788" i="6" s="1"/>
  <c r="AL2788" i="6"/>
  <c r="BB2788" i="6" s="1"/>
  <c r="AH2788" i="6"/>
  <c r="AX2788" i="6" s="1"/>
  <c r="AS2788" i="6"/>
  <c r="BI2788" i="6" s="1"/>
  <c r="AO2788" i="6"/>
  <c r="BE2788" i="6" s="1"/>
  <c r="AK2788" i="6"/>
  <c r="BA2788" i="6" s="1"/>
  <c r="AV2784" i="6"/>
  <c r="BL2784" i="6" s="1"/>
  <c r="AR2784" i="6"/>
  <c r="BH2784" i="6" s="1"/>
  <c r="AN2784" i="6"/>
  <c r="BD2784" i="6" s="1"/>
  <c r="AJ2784" i="6"/>
  <c r="AZ2784" i="6" s="1"/>
  <c r="AU2784" i="6"/>
  <c r="BK2784" i="6" s="1"/>
  <c r="AQ2784" i="6"/>
  <c r="BG2784" i="6" s="1"/>
  <c r="AM2784" i="6"/>
  <c r="BC2784" i="6" s="1"/>
  <c r="AI2784" i="6"/>
  <c r="AY2784" i="6" s="1"/>
  <c r="AT2784" i="6"/>
  <c r="BJ2784" i="6" s="1"/>
  <c r="AP2784" i="6"/>
  <c r="BF2784" i="6" s="1"/>
  <c r="AL2784" i="6"/>
  <c r="BB2784" i="6" s="1"/>
  <c r="AH2784" i="6"/>
  <c r="AX2784" i="6" s="1"/>
  <c r="AS2784" i="6"/>
  <c r="BI2784" i="6" s="1"/>
  <c r="AO2784" i="6"/>
  <c r="BE2784" i="6" s="1"/>
  <c r="AK2784" i="6"/>
  <c r="BA2784" i="6" s="1"/>
  <c r="AV2780" i="6"/>
  <c r="BL2780" i="6" s="1"/>
  <c r="AR2780" i="6"/>
  <c r="BH2780" i="6" s="1"/>
  <c r="AN2780" i="6"/>
  <c r="BD2780" i="6" s="1"/>
  <c r="AJ2780" i="6"/>
  <c r="AZ2780" i="6" s="1"/>
  <c r="AU2780" i="6"/>
  <c r="BK2780" i="6" s="1"/>
  <c r="AQ2780" i="6"/>
  <c r="BG2780" i="6" s="1"/>
  <c r="AM2780" i="6"/>
  <c r="BC2780" i="6" s="1"/>
  <c r="AI2780" i="6"/>
  <c r="AY2780" i="6" s="1"/>
  <c r="AT2780" i="6"/>
  <c r="BJ2780" i="6" s="1"/>
  <c r="AP2780" i="6"/>
  <c r="BF2780" i="6" s="1"/>
  <c r="AL2780" i="6"/>
  <c r="BB2780" i="6" s="1"/>
  <c r="AH2780" i="6"/>
  <c r="AX2780" i="6" s="1"/>
  <c r="AS2780" i="6"/>
  <c r="BI2780" i="6" s="1"/>
  <c r="AO2780" i="6"/>
  <c r="BE2780" i="6" s="1"/>
  <c r="AK2780" i="6"/>
  <c r="BA2780" i="6" s="1"/>
  <c r="AV2776" i="6"/>
  <c r="BL2776" i="6" s="1"/>
  <c r="AR2776" i="6"/>
  <c r="BH2776" i="6" s="1"/>
  <c r="AN2776" i="6"/>
  <c r="BD2776" i="6" s="1"/>
  <c r="AJ2776" i="6"/>
  <c r="AZ2776" i="6" s="1"/>
  <c r="AU2776" i="6"/>
  <c r="BK2776" i="6" s="1"/>
  <c r="AQ2776" i="6"/>
  <c r="BG2776" i="6" s="1"/>
  <c r="AM2776" i="6"/>
  <c r="BC2776" i="6" s="1"/>
  <c r="AI2776" i="6"/>
  <c r="AY2776" i="6" s="1"/>
  <c r="AT2776" i="6"/>
  <c r="BJ2776" i="6" s="1"/>
  <c r="AP2776" i="6"/>
  <c r="BF2776" i="6" s="1"/>
  <c r="AL2776" i="6"/>
  <c r="BB2776" i="6" s="1"/>
  <c r="AH2776" i="6"/>
  <c r="AX2776" i="6" s="1"/>
  <c r="AS2776" i="6"/>
  <c r="BI2776" i="6" s="1"/>
  <c r="AO2776" i="6"/>
  <c r="BE2776" i="6" s="1"/>
  <c r="AK2776" i="6"/>
  <c r="BA2776" i="6" s="1"/>
  <c r="AV2772" i="6"/>
  <c r="BL2772" i="6" s="1"/>
  <c r="AR2772" i="6"/>
  <c r="BH2772" i="6" s="1"/>
  <c r="AN2772" i="6"/>
  <c r="BD2772" i="6" s="1"/>
  <c r="AJ2772" i="6"/>
  <c r="AZ2772" i="6" s="1"/>
  <c r="AU2772" i="6"/>
  <c r="BK2772" i="6" s="1"/>
  <c r="AQ2772" i="6"/>
  <c r="BG2772" i="6" s="1"/>
  <c r="AM2772" i="6"/>
  <c r="BC2772" i="6" s="1"/>
  <c r="AI2772" i="6"/>
  <c r="AY2772" i="6" s="1"/>
  <c r="AT2772" i="6"/>
  <c r="BJ2772" i="6" s="1"/>
  <c r="AP2772" i="6"/>
  <c r="BF2772" i="6" s="1"/>
  <c r="AL2772" i="6"/>
  <c r="BB2772" i="6" s="1"/>
  <c r="AH2772" i="6"/>
  <c r="AX2772" i="6" s="1"/>
  <c r="AS2772" i="6"/>
  <c r="BI2772" i="6" s="1"/>
  <c r="AO2772" i="6"/>
  <c r="BE2772" i="6" s="1"/>
  <c r="AK2772" i="6"/>
  <c r="BA2772" i="6" s="1"/>
  <c r="AV2768" i="6"/>
  <c r="BL2768" i="6" s="1"/>
  <c r="AR2768" i="6"/>
  <c r="BH2768" i="6" s="1"/>
  <c r="AN2768" i="6"/>
  <c r="BD2768" i="6" s="1"/>
  <c r="AJ2768" i="6"/>
  <c r="AZ2768" i="6" s="1"/>
  <c r="AU2768" i="6"/>
  <c r="BK2768" i="6" s="1"/>
  <c r="AQ2768" i="6"/>
  <c r="BG2768" i="6" s="1"/>
  <c r="AM2768" i="6"/>
  <c r="BC2768" i="6" s="1"/>
  <c r="AI2768" i="6"/>
  <c r="AY2768" i="6" s="1"/>
  <c r="AT2768" i="6"/>
  <c r="BJ2768" i="6" s="1"/>
  <c r="AP2768" i="6"/>
  <c r="BF2768" i="6" s="1"/>
  <c r="AL2768" i="6"/>
  <c r="BB2768" i="6" s="1"/>
  <c r="AH2768" i="6"/>
  <c r="AX2768" i="6" s="1"/>
  <c r="AS2768" i="6"/>
  <c r="BI2768" i="6" s="1"/>
  <c r="AO2768" i="6"/>
  <c r="BE2768" i="6" s="1"/>
  <c r="AK2768" i="6"/>
  <c r="BA2768" i="6" s="1"/>
  <c r="AV2764" i="6"/>
  <c r="BL2764" i="6" s="1"/>
  <c r="AR2764" i="6"/>
  <c r="BH2764" i="6" s="1"/>
  <c r="AN2764" i="6"/>
  <c r="BD2764" i="6" s="1"/>
  <c r="AJ2764" i="6"/>
  <c r="AZ2764" i="6" s="1"/>
  <c r="AU2764" i="6"/>
  <c r="BK2764" i="6" s="1"/>
  <c r="AQ2764" i="6"/>
  <c r="BG2764" i="6" s="1"/>
  <c r="AM2764" i="6"/>
  <c r="BC2764" i="6" s="1"/>
  <c r="AI2764" i="6"/>
  <c r="AY2764" i="6" s="1"/>
  <c r="AT2764" i="6"/>
  <c r="BJ2764" i="6" s="1"/>
  <c r="AP2764" i="6"/>
  <c r="BF2764" i="6" s="1"/>
  <c r="AL2764" i="6"/>
  <c r="BB2764" i="6" s="1"/>
  <c r="AH2764" i="6"/>
  <c r="AX2764" i="6" s="1"/>
  <c r="AS2764" i="6"/>
  <c r="BI2764" i="6" s="1"/>
  <c r="AO2764" i="6"/>
  <c r="BE2764" i="6" s="1"/>
  <c r="AK2764" i="6"/>
  <c r="BA2764" i="6" s="1"/>
  <c r="AV2760" i="6"/>
  <c r="BL2760" i="6" s="1"/>
  <c r="AR2760" i="6"/>
  <c r="BH2760" i="6" s="1"/>
  <c r="AN2760" i="6"/>
  <c r="BD2760" i="6" s="1"/>
  <c r="AJ2760" i="6"/>
  <c r="AZ2760" i="6" s="1"/>
  <c r="AU2760" i="6"/>
  <c r="BK2760" i="6" s="1"/>
  <c r="AQ2760" i="6"/>
  <c r="BG2760" i="6" s="1"/>
  <c r="AM2760" i="6"/>
  <c r="BC2760" i="6" s="1"/>
  <c r="AI2760" i="6"/>
  <c r="AY2760" i="6" s="1"/>
  <c r="AT2760" i="6"/>
  <c r="BJ2760" i="6" s="1"/>
  <c r="AP2760" i="6"/>
  <c r="BF2760" i="6" s="1"/>
  <c r="AL2760" i="6"/>
  <c r="BB2760" i="6" s="1"/>
  <c r="AH2760" i="6"/>
  <c r="AX2760" i="6" s="1"/>
  <c r="AS2760" i="6"/>
  <c r="BI2760" i="6" s="1"/>
  <c r="AO2760" i="6"/>
  <c r="BE2760" i="6" s="1"/>
  <c r="AK2760" i="6"/>
  <c r="BA2760" i="6" s="1"/>
  <c r="AV2756" i="6"/>
  <c r="BL2756" i="6" s="1"/>
  <c r="AR2756" i="6"/>
  <c r="BH2756" i="6" s="1"/>
  <c r="AN2756" i="6"/>
  <c r="BD2756" i="6" s="1"/>
  <c r="AJ2756" i="6"/>
  <c r="AZ2756" i="6" s="1"/>
  <c r="AU2756" i="6"/>
  <c r="BK2756" i="6" s="1"/>
  <c r="AQ2756" i="6"/>
  <c r="BG2756" i="6" s="1"/>
  <c r="AM2756" i="6"/>
  <c r="BC2756" i="6" s="1"/>
  <c r="AI2756" i="6"/>
  <c r="AY2756" i="6" s="1"/>
  <c r="AT2756" i="6"/>
  <c r="BJ2756" i="6" s="1"/>
  <c r="AP2756" i="6"/>
  <c r="BF2756" i="6" s="1"/>
  <c r="AL2756" i="6"/>
  <c r="BB2756" i="6" s="1"/>
  <c r="AH2756" i="6"/>
  <c r="AX2756" i="6" s="1"/>
  <c r="AS2756" i="6"/>
  <c r="BI2756" i="6" s="1"/>
  <c r="AO2756" i="6"/>
  <c r="BE2756" i="6" s="1"/>
  <c r="AK2756" i="6"/>
  <c r="BA2756" i="6" s="1"/>
  <c r="AV2752" i="6"/>
  <c r="BL2752" i="6" s="1"/>
  <c r="AR2752" i="6"/>
  <c r="BH2752" i="6" s="1"/>
  <c r="AN2752" i="6"/>
  <c r="BD2752" i="6" s="1"/>
  <c r="AJ2752" i="6"/>
  <c r="AZ2752" i="6" s="1"/>
  <c r="AU2752" i="6"/>
  <c r="BK2752" i="6" s="1"/>
  <c r="AQ2752" i="6"/>
  <c r="BG2752" i="6" s="1"/>
  <c r="AM2752" i="6"/>
  <c r="BC2752" i="6" s="1"/>
  <c r="AI2752" i="6"/>
  <c r="AY2752" i="6" s="1"/>
  <c r="AT2752" i="6"/>
  <c r="BJ2752" i="6" s="1"/>
  <c r="AP2752" i="6"/>
  <c r="BF2752" i="6" s="1"/>
  <c r="AL2752" i="6"/>
  <c r="BB2752" i="6" s="1"/>
  <c r="AH2752" i="6"/>
  <c r="AX2752" i="6" s="1"/>
  <c r="AS2752" i="6"/>
  <c r="BI2752" i="6" s="1"/>
  <c r="AO2752" i="6"/>
  <c r="BE2752" i="6" s="1"/>
  <c r="AK2752" i="6"/>
  <c r="BA2752" i="6" s="1"/>
  <c r="AV2748" i="6"/>
  <c r="BL2748" i="6" s="1"/>
  <c r="AR2748" i="6"/>
  <c r="BH2748" i="6" s="1"/>
  <c r="AN2748" i="6"/>
  <c r="BD2748" i="6" s="1"/>
  <c r="AJ2748" i="6"/>
  <c r="AZ2748" i="6" s="1"/>
  <c r="AU2748" i="6"/>
  <c r="BK2748" i="6" s="1"/>
  <c r="AQ2748" i="6"/>
  <c r="BG2748" i="6" s="1"/>
  <c r="AM2748" i="6"/>
  <c r="BC2748" i="6" s="1"/>
  <c r="AI2748" i="6"/>
  <c r="AY2748" i="6" s="1"/>
  <c r="AT2748" i="6"/>
  <c r="BJ2748" i="6" s="1"/>
  <c r="AP2748" i="6"/>
  <c r="BF2748" i="6" s="1"/>
  <c r="AL2748" i="6"/>
  <c r="BB2748" i="6" s="1"/>
  <c r="AH2748" i="6"/>
  <c r="AX2748" i="6" s="1"/>
  <c r="AS2748" i="6"/>
  <c r="BI2748" i="6" s="1"/>
  <c r="AO2748" i="6"/>
  <c r="BE2748" i="6" s="1"/>
  <c r="AK2748" i="6"/>
  <c r="BA2748" i="6" s="1"/>
  <c r="AV2744" i="6"/>
  <c r="BL2744" i="6" s="1"/>
  <c r="AR2744" i="6"/>
  <c r="BH2744" i="6" s="1"/>
  <c r="AN2744" i="6"/>
  <c r="BD2744" i="6" s="1"/>
  <c r="AJ2744" i="6"/>
  <c r="AZ2744" i="6" s="1"/>
  <c r="AU2744" i="6"/>
  <c r="BK2744" i="6" s="1"/>
  <c r="AQ2744" i="6"/>
  <c r="BG2744" i="6" s="1"/>
  <c r="AM2744" i="6"/>
  <c r="BC2744" i="6" s="1"/>
  <c r="AI2744" i="6"/>
  <c r="AY2744" i="6" s="1"/>
  <c r="AT2744" i="6"/>
  <c r="BJ2744" i="6" s="1"/>
  <c r="AP2744" i="6"/>
  <c r="BF2744" i="6" s="1"/>
  <c r="AL2744" i="6"/>
  <c r="BB2744" i="6" s="1"/>
  <c r="AH2744" i="6"/>
  <c r="AX2744" i="6" s="1"/>
  <c r="AS2744" i="6"/>
  <c r="BI2744" i="6" s="1"/>
  <c r="AO2744" i="6"/>
  <c r="BE2744" i="6" s="1"/>
  <c r="AK2744" i="6"/>
  <c r="BA2744" i="6" s="1"/>
  <c r="AV2740" i="6"/>
  <c r="BL2740" i="6" s="1"/>
  <c r="AR2740" i="6"/>
  <c r="BH2740" i="6" s="1"/>
  <c r="AN2740" i="6"/>
  <c r="BD2740" i="6" s="1"/>
  <c r="AJ2740" i="6"/>
  <c r="AZ2740" i="6" s="1"/>
  <c r="AU2740" i="6"/>
  <c r="BK2740" i="6" s="1"/>
  <c r="AQ2740" i="6"/>
  <c r="BG2740" i="6" s="1"/>
  <c r="AM2740" i="6"/>
  <c r="BC2740" i="6" s="1"/>
  <c r="AI2740" i="6"/>
  <c r="AY2740" i="6" s="1"/>
  <c r="AT2740" i="6"/>
  <c r="BJ2740" i="6" s="1"/>
  <c r="AP2740" i="6"/>
  <c r="BF2740" i="6" s="1"/>
  <c r="AL2740" i="6"/>
  <c r="BB2740" i="6" s="1"/>
  <c r="AH2740" i="6"/>
  <c r="AX2740" i="6" s="1"/>
  <c r="AS2740" i="6"/>
  <c r="BI2740" i="6" s="1"/>
  <c r="AO2740" i="6"/>
  <c r="BE2740" i="6" s="1"/>
  <c r="AK2740" i="6"/>
  <c r="BA2740" i="6" s="1"/>
  <c r="AV2736" i="6"/>
  <c r="BL2736" i="6" s="1"/>
  <c r="AR2736" i="6"/>
  <c r="BH2736" i="6" s="1"/>
  <c r="AN2736" i="6"/>
  <c r="BD2736" i="6" s="1"/>
  <c r="AJ2736" i="6"/>
  <c r="AZ2736" i="6" s="1"/>
  <c r="AU2736" i="6"/>
  <c r="BK2736" i="6" s="1"/>
  <c r="AQ2736" i="6"/>
  <c r="BG2736" i="6" s="1"/>
  <c r="AM2736" i="6"/>
  <c r="BC2736" i="6" s="1"/>
  <c r="AI2736" i="6"/>
  <c r="AY2736" i="6" s="1"/>
  <c r="AT2736" i="6"/>
  <c r="BJ2736" i="6" s="1"/>
  <c r="AP2736" i="6"/>
  <c r="BF2736" i="6" s="1"/>
  <c r="AL2736" i="6"/>
  <c r="BB2736" i="6" s="1"/>
  <c r="AH2736" i="6"/>
  <c r="AX2736" i="6" s="1"/>
  <c r="AS2736" i="6"/>
  <c r="BI2736" i="6" s="1"/>
  <c r="AO2736" i="6"/>
  <c r="BE2736" i="6" s="1"/>
  <c r="AK2736" i="6"/>
  <c r="BA2736" i="6" s="1"/>
  <c r="AV2732" i="6"/>
  <c r="BL2732" i="6" s="1"/>
  <c r="AR2732" i="6"/>
  <c r="BH2732" i="6" s="1"/>
  <c r="AN2732" i="6"/>
  <c r="BD2732" i="6" s="1"/>
  <c r="AJ2732" i="6"/>
  <c r="AZ2732" i="6" s="1"/>
  <c r="AU2732" i="6"/>
  <c r="BK2732" i="6" s="1"/>
  <c r="AQ2732" i="6"/>
  <c r="BG2732" i="6" s="1"/>
  <c r="AM2732" i="6"/>
  <c r="BC2732" i="6" s="1"/>
  <c r="AI2732" i="6"/>
  <c r="AY2732" i="6" s="1"/>
  <c r="AT2732" i="6"/>
  <c r="BJ2732" i="6" s="1"/>
  <c r="AP2732" i="6"/>
  <c r="BF2732" i="6" s="1"/>
  <c r="AL2732" i="6"/>
  <c r="BB2732" i="6" s="1"/>
  <c r="AH2732" i="6"/>
  <c r="AX2732" i="6" s="1"/>
  <c r="AS2732" i="6"/>
  <c r="BI2732" i="6" s="1"/>
  <c r="AO2732" i="6"/>
  <c r="BE2732" i="6" s="1"/>
  <c r="AK2732" i="6"/>
  <c r="BA2732" i="6" s="1"/>
  <c r="AV2728" i="6"/>
  <c r="BL2728" i="6" s="1"/>
  <c r="AR2728" i="6"/>
  <c r="BH2728" i="6" s="1"/>
  <c r="AN2728" i="6"/>
  <c r="BD2728" i="6" s="1"/>
  <c r="AJ2728" i="6"/>
  <c r="AZ2728" i="6" s="1"/>
  <c r="AU2728" i="6"/>
  <c r="BK2728" i="6" s="1"/>
  <c r="AQ2728" i="6"/>
  <c r="BG2728" i="6" s="1"/>
  <c r="AM2728" i="6"/>
  <c r="BC2728" i="6" s="1"/>
  <c r="AI2728" i="6"/>
  <c r="AY2728" i="6" s="1"/>
  <c r="AT2728" i="6"/>
  <c r="BJ2728" i="6" s="1"/>
  <c r="AP2728" i="6"/>
  <c r="BF2728" i="6" s="1"/>
  <c r="AL2728" i="6"/>
  <c r="BB2728" i="6" s="1"/>
  <c r="AH2728" i="6"/>
  <c r="AX2728" i="6" s="1"/>
  <c r="AS2728" i="6"/>
  <c r="BI2728" i="6" s="1"/>
  <c r="AO2728" i="6"/>
  <c r="BE2728" i="6" s="1"/>
  <c r="AK2728" i="6"/>
  <c r="BA2728" i="6" s="1"/>
  <c r="AV2724" i="6"/>
  <c r="BL2724" i="6" s="1"/>
  <c r="AR2724" i="6"/>
  <c r="BH2724" i="6" s="1"/>
  <c r="AN2724" i="6"/>
  <c r="BD2724" i="6" s="1"/>
  <c r="AJ2724" i="6"/>
  <c r="AZ2724" i="6" s="1"/>
  <c r="AU2724" i="6"/>
  <c r="BK2724" i="6" s="1"/>
  <c r="AQ2724" i="6"/>
  <c r="BG2724" i="6" s="1"/>
  <c r="AM2724" i="6"/>
  <c r="BC2724" i="6" s="1"/>
  <c r="AI2724" i="6"/>
  <c r="AY2724" i="6" s="1"/>
  <c r="AT2724" i="6"/>
  <c r="BJ2724" i="6" s="1"/>
  <c r="AP2724" i="6"/>
  <c r="BF2724" i="6" s="1"/>
  <c r="AL2724" i="6"/>
  <c r="BB2724" i="6" s="1"/>
  <c r="AH2724" i="6"/>
  <c r="AX2724" i="6" s="1"/>
  <c r="AS2724" i="6"/>
  <c r="BI2724" i="6" s="1"/>
  <c r="AO2724" i="6"/>
  <c r="BE2724" i="6" s="1"/>
  <c r="AK2724" i="6"/>
  <c r="BA2724" i="6" s="1"/>
  <c r="AV2720" i="6"/>
  <c r="BL2720" i="6" s="1"/>
  <c r="AR2720" i="6"/>
  <c r="BH2720" i="6" s="1"/>
  <c r="AN2720" i="6"/>
  <c r="BD2720" i="6" s="1"/>
  <c r="AJ2720" i="6"/>
  <c r="AZ2720" i="6" s="1"/>
  <c r="AU2720" i="6"/>
  <c r="BK2720" i="6" s="1"/>
  <c r="AQ2720" i="6"/>
  <c r="BG2720" i="6" s="1"/>
  <c r="AM2720" i="6"/>
  <c r="BC2720" i="6" s="1"/>
  <c r="AI2720" i="6"/>
  <c r="AY2720" i="6" s="1"/>
  <c r="AT2720" i="6"/>
  <c r="BJ2720" i="6" s="1"/>
  <c r="AP2720" i="6"/>
  <c r="BF2720" i="6" s="1"/>
  <c r="AL2720" i="6"/>
  <c r="BB2720" i="6" s="1"/>
  <c r="AH2720" i="6"/>
  <c r="AX2720" i="6" s="1"/>
  <c r="AS2720" i="6"/>
  <c r="BI2720" i="6" s="1"/>
  <c r="AO2720" i="6"/>
  <c r="BE2720" i="6" s="1"/>
  <c r="AK2720" i="6"/>
  <c r="BA2720" i="6" s="1"/>
  <c r="AV2716" i="6"/>
  <c r="BL2716" i="6" s="1"/>
  <c r="AR2716" i="6"/>
  <c r="BH2716" i="6" s="1"/>
  <c r="AN2716" i="6"/>
  <c r="BD2716" i="6" s="1"/>
  <c r="AJ2716" i="6"/>
  <c r="AZ2716" i="6" s="1"/>
  <c r="AU2716" i="6"/>
  <c r="BK2716" i="6" s="1"/>
  <c r="AQ2716" i="6"/>
  <c r="BG2716" i="6" s="1"/>
  <c r="AM2716" i="6"/>
  <c r="BC2716" i="6" s="1"/>
  <c r="AI2716" i="6"/>
  <c r="AY2716" i="6" s="1"/>
  <c r="AT2716" i="6"/>
  <c r="BJ2716" i="6" s="1"/>
  <c r="AP2716" i="6"/>
  <c r="BF2716" i="6" s="1"/>
  <c r="AL2716" i="6"/>
  <c r="BB2716" i="6" s="1"/>
  <c r="AH2716" i="6"/>
  <c r="AX2716" i="6" s="1"/>
  <c r="AS2716" i="6"/>
  <c r="BI2716" i="6" s="1"/>
  <c r="AO2716" i="6"/>
  <c r="BE2716" i="6" s="1"/>
  <c r="AK2716" i="6"/>
  <c r="BA2716" i="6" s="1"/>
  <c r="AV2712" i="6"/>
  <c r="BL2712" i="6" s="1"/>
  <c r="AR2712" i="6"/>
  <c r="BH2712" i="6" s="1"/>
  <c r="AN2712" i="6"/>
  <c r="BD2712" i="6" s="1"/>
  <c r="AJ2712" i="6"/>
  <c r="AZ2712" i="6" s="1"/>
  <c r="AU2712" i="6"/>
  <c r="BK2712" i="6" s="1"/>
  <c r="AQ2712" i="6"/>
  <c r="BG2712" i="6" s="1"/>
  <c r="AM2712" i="6"/>
  <c r="BC2712" i="6" s="1"/>
  <c r="AI2712" i="6"/>
  <c r="AY2712" i="6" s="1"/>
  <c r="AT2712" i="6"/>
  <c r="BJ2712" i="6" s="1"/>
  <c r="AP2712" i="6"/>
  <c r="BF2712" i="6" s="1"/>
  <c r="AL2712" i="6"/>
  <c r="BB2712" i="6" s="1"/>
  <c r="AH2712" i="6"/>
  <c r="AX2712" i="6" s="1"/>
  <c r="AS2712" i="6"/>
  <c r="BI2712" i="6" s="1"/>
  <c r="AO2712" i="6"/>
  <c r="BE2712" i="6" s="1"/>
  <c r="AK2712" i="6"/>
  <c r="BA2712" i="6" s="1"/>
  <c r="AV2708" i="6"/>
  <c r="BL2708" i="6" s="1"/>
  <c r="AR2708" i="6"/>
  <c r="BH2708" i="6" s="1"/>
  <c r="AN2708" i="6"/>
  <c r="BD2708" i="6" s="1"/>
  <c r="AJ2708" i="6"/>
  <c r="AZ2708" i="6" s="1"/>
  <c r="AU2708" i="6"/>
  <c r="BK2708" i="6" s="1"/>
  <c r="AQ2708" i="6"/>
  <c r="BG2708" i="6" s="1"/>
  <c r="AM2708" i="6"/>
  <c r="BC2708" i="6" s="1"/>
  <c r="AI2708" i="6"/>
  <c r="AY2708" i="6" s="1"/>
  <c r="AT2708" i="6"/>
  <c r="BJ2708" i="6" s="1"/>
  <c r="AP2708" i="6"/>
  <c r="BF2708" i="6" s="1"/>
  <c r="AL2708" i="6"/>
  <c r="BB2708" i="6" s="1"/>
  <c r="AH2708" i="6"/>
  <c r="AX2708" i="6" s="1"/>
  <c r="AS2708" i="6"/>
  <c r="BI2708" i="6" s="1"/>
  <c r="AO2708" i="6"/>
  <c r="BE2708" i="6" s="1"/>
  <c r="AK2708" i="6"/>
  <c r="BA2708" i="6" s="1"/>
  <c r="AV2704" i="6"/>
  <c r="BL2704" i="6" s="1"/>
  <c r="AR2704" i="6"/>
  <c r="BH2704" i="6" s="1"/>
  <c r="AN2704" i="6"/>
  <c r="BD2704" i="6" s="1"/>
  <c r="AJ2704" i="6"/>
  <c r="AZ2704" i="6" s="1"/>
  <c r="AU2704" i="6"/>
  <c r="BK2704" i="6" s="1"/>
  <c r="AQ2704" i="6"/>
  <c r="BG2704" i="6" s="1"/>
  <c r="AM2704" i="6"/>
  <c r="BC2704" i="6" s="1"/>
  <c r="AI2704" i="6"/>
  <c r="AY2704" i="6" s="1"/>
  <c r="AT2704" i="6"/>
  <c r="BJ2704" i="6" s="1"/>
  <c r="AP2704" i="6"/>
  <c r="BF2704" i="6" s="1"/>
  <c r="AL2704" i="6"/>
  <c r="BB2704" i="6" s="1"/>
  <c r="AH2704" i="6"/>
  <c r="AX2704" i="6" s="1"/>
  <c r="AS2704" i="6"/>
  <c r="BI2704" i="6" s="1"/>
  <c r="AO2704" i="6"/>
  <c r="BE2704" i="6" s="1"/>
  <c r="AK2704" i="6"/>
  <c r="BA2704" i="6" s="1"/>
  <c r="AV2700" i="6"/>
  <c r="BL2700" i="6" s="1"/>
  <c r="AR2700" i="6"/>
  <c r="BH2700" i="6" s="1"/>
  <c r="AN2700" i="6"/>
  <c r="BD2700" i="6" s="1"/>
  <c r="AJ2700" i="6"/>
  <c r="AZ2700" i="6" s="1"/>
  <c r="AU2700" i="6"/>
  <c r="BK2700" i="6" s="1"/>
  <c r="AQ2700" i="6"/>
  <c r="BG2700" i="6" s="1"/>
  <c r="AM2700" i="6"/>
  <c r="BC2700" i="6" s="1"/>
  <c r="AI2700" i="6"/>
  <c r="AY2700" i="6" s="1"/>
  <c r="AT2700" i="6"/>
  <c r="BJ2700" i="6" s="1"/>
  <c r="AP2700" i="6"/>
  <c r="BF2700" i="6" s="1"/>
  <c r="AL2700" i="6"/>
  <c r="BB2700" i="6" s="1"/>
  <c r="AH2700" i="6"/>
  <c r="AX2700" i="6" s="1"/>
  <c r="AS2700" i="6"/>
  <c r="BI2700" i="6" s="1"/>
  <c r="AO2700" i="6"/>
  <c r="BE2700" i="6" s="1"/>
  <c r="AK2700" i="6"/>
  <c r="BA2700" i="6" s="1"/>
  <c r="AV2696" i="6"/>
  <c r="BL2696" i="6" s="1"/>
  <c r="AR2696" i="6"/>
  <c r="BH2696" i="6" s="1"/>
  <c r="AN2696" i="6"/>
  <c r="BD2696" i="6" s="1"/>
  <c r="AJ2696" i="6"/>
  <c r="AZ2696" i="6" s="1"/>
  <c r="AU2696" i="6"/>
  <c r="BK2696" i="6" s="1"/>
  <c r="AQ2696" i="6"/>
  <c r="BG2696" i="6" s="1"/>
  <c r="AM2696" i="6"/>
  <c r="BC2696" i="6" s="1"/>
  <c r="AI2696" i="6"/>
  <c r="AY2696" i="6" s="1"/>
  <c r="AT2696" i="6"/>
  <c r="BJ2696" i="6" s="1"/>
  <c r="AP2696" i="6"/>
  <c r="BF2696" i="6" s="1"/>
  <c r="AL2696" i="6"/>
  <c r="BB2696" i="6" s="1"/>
  <c r="AH2696" i="6"/>
  <c r="AX2696" i="6" s="1"/>
  <c r="AS2696" i="6"/>
  <c r="BI2696" i="6" s="1"/>
  <c r="AO2696" i="6"/>
  <c r="BE2696" i="6" s="1"/>
  <c r="AK2696" i="6"/>
  <c r="BA2696" i="6" s="1"/>
  <c r="AV2692" i="6"/>
  <c r="BL2692" i="6" s="1"/>
  <c r="AR2692" i="6"/>
  <c r="BH2692" i="6" s="1"/>
  <c r="AN2692" i="6"/>
  <c r="BD2692" i="6" s="1"/>
  <c r="AJ2692" i="6"/>
  <c r="AZ2692" i="6" s="1"/>
  <c r="AU2692" i="6"/>
  <c r="BK2692" i="6" s="1"/>
  <c r="AQ2692" i="6"/>
  <c r="BG2692" i="6" s="1"/>
  <c r="AM2692" i="6"/>
  <c r="BC2692" i="6" s="1"/>
  <c r="AI2692" i="6"/>
  <c r="AY2692" i="6" s="1"/>
  <c r="AT2692" i="6"/>
  <c r="BJ2692" i="6" s="1"/>
  <c r="AP2692" i="6"/>
  <c r="BF2692" i="6" s="1"/>
  <c r="AL2692" i="6"/>
  <c r="BB2692" i="6" s="1"/>
  <c r="AH2692" i="6"/>
  <c r="AX2692" i="6" s="1"/>
  <c r="AS2692" i="6"/>
  <c r="BI2692" i="6" s="1"/>
  <c r="AO2692" i="6"/>
  <c r="BE2692" i="6" s="1"/>
  <c r="AK2692" i="6"/>
  <c r="BA2692" i="6" s="1"/>
  <c r="AV2688" i="6"/>
  <c r="BL2688" i="6" s="1"/>
  <c r="AR2688" i="6"/>
  <c r="BH2688" i="6" s="1"/>
  <c r="AN2688" i="6"/>
  <c r="BD2688" i="6" s="1"/>
  <c r="AJ2688" i="6"/>
  <c r="AZ2688" i="6" s="1"/>
  <c r="AU2688" i="6"/>
  <c r="BK2688" i="6" s="1"/>
  <c r="AQ2688" i="6"/>
  <c r="BG2688" i="6" s="1"/>
  <c r="AM2688" i="6"/>
  <c r="BC2688" i="6" s="1"/>
  <c r="AI2688" i="6"/>
  <c r="AY2688" i="6" s="1"/>
  <c r="AT2688" i="6"/>
  <c r="BJ2688" i="6" s="1"/>
  <c r="AP2688" i="6"/>
  <c r="BF2688" i="6" s="1"/>
  <c r="AL2688" i="6"/>
  <c r="BB2688" i="6" s="1"/>
  <c r="AH2688" i="6"/>
  <c r="AX2688" i="6" s="1"/>
  <c r="AS2688" i="6"/>
  <c r="BI2688" i="6" s="1"/>
  <c r="AO2688" i="6"/>
  <c r="BE2688" i="6" s="1"/>
  <c r="AK2688" i="6"/>
  <c r="BA2688" i="6" s="1"/>
  <c r="AV2684" i="6"/>
  <c r="BL2684" i="6" s="1"/>
  <c r="AR2684" i="6"/>
  <c r="BH2684" i="6" s="1"/>
  <c r="AN2684" i="6"/>
  <c r="BD2684" i="6" s="1"/>
  <c r="AJ2684" i="6"/>
  <c r="AZ2684" i="6" s="1"/>
  <c r="AU2684" i="6"/>
  <c r="BK2684" i="6" s="1"/>
  <c r="AQ2684" i="6"/>
  <c r="BG2684" i="6" s="1"/>
  <c r="AM2684" i="6"/>
  <c r="BC2684" i="6" s="1"/>
  <c r="AI2684" i="6"/>
  <c r="AY2684" i="6" s="1"/>
  <c r="AT2684" i="6"/>
  <c r="BJ2684" i="6" s="1"/>
  <c r="AP2684" i="6"/>
  <c r="BF2684" i="6" s="1"/>
  <c r="AL2684" i="6"/>
  <c r="BB2684" i="6" s="1"/>
  <c r="AH2684" i="6"/>
  <c r="AX2684" i="6" s="1"/>
  <c r="AS2684" i="6"/>
  <c r="BI2684" i="6" s="1"/>
  <c r="AO2684" i="6"/>
  <c r="BE2684" i="6" s="1"/>
  <c r="AK2684" i="6"/>
  <c r="BA2684" i="6" s="1"/>
  <c r="AV2680" i="6"/>
  <c r="BL2680" i="6" s="1"/>
  <c r="AR2680" i="6"/>
  <c r="BH2680" i="6" s="1"/>
  <c r="AN2680" i="6"/>
  <c r="BD2680" i="6" s="1"/>
  <c r="AJ2680" i="6"/>
  <c r="AZ2680" i="6" s="1"/>
  <c r="AU2680" i="6"/>
  <c r="BK2680" i="6" s="1"/>
  <c r="AQ2680" i="6"/>
  <c r="BG2680" i="6" s="1"/>
  <c r="AM2680" i="6"/>
  <c r="BC2680" i="6" s="1"/>
  <c r="AI2680" i="6"/>
  <c r="AY2680" i="6" s="1"/>
  <c r="AT2680" i="6"/>
  <c r="BJ2680" i="6" s="1"/>
  <c r="AP2680" i="6"/>
  <c r="BF2680" i="6" s="1"/>
  <c r="AL2680" i="6"/>
  <c r="BB2680" i="6" s="1"/>
  <c r="AH2680" i="6"/>
  <c r="AX2680" i="6" s="1"/>
  <c r="AS2680" i="6"/>
  <c r="BI2680" i="6" s="1"/>
  <c r="AO2680" i="6"/>
  <c r="BE2680" i="6" s="1"/>
  <c r="AK2680" i="6"/>
  <c r="BA2680" i="6" s="1"/>
  <c r="AV2676" i="6"/>
  <c r="BL2676" i="6" s="1"/>
  <c r="AR2676" i="6"/>
  <c r="BH2676" i="6" s="1"/>
  <c r="AN2676" i="6"/>
  <c r="BD2676" i="6" s="1"/>
  <c r="AJ2676" i="6"/>
  <c r="AZ2676" i="6" s="1"/>
  <c r="AU2676" i="6"/>
  <c r="BK2676" i="6" s="1"/>
  <c r="AQ2676" i="6"/>
  <c r="BG2676" i="6" s="1"/>
  <c r="AM2676" i="6"/>
  <c r="BC2676" i="6" s="1"/>
  <c r="AI2676" i="6"/>
  <c r="AY2676" i="6" s="1"/>
  <c r="AT2676" i="6"/>
  <c r="BJ2676" i="6" s="1"/>
  <c r="AP2676" i="6"/>
  <c r="BF2676" i="6" s="1"/>
  <c r="AL2676" i="6"/>
  <c r="BB2676" i="6" s="1"/>
  <c r="AH2676" i="6"/>
  <c r="AX2676" i="6" s="1"/>
  <c r="AS2676" i="6"/>
  <c r="BI2676" i="6" s="1"/>
  <c r="AO2676" i="6"/>
  <c r="BE2676" i="6" s="1"/>
  <c r="AK2676" i="6"/>
  <c r="BA2676" i="6" s="1"/>
  <c r="AV2672" i="6"/>
  <c r="BL2672" i="6" s="1"/>
  <c r="AR2672" i="6"/>
  <c r="BH2672" i="6" s="1"/>
  <c r="AN2672" i="6"/>
  <c r="BD2672" i="6" s="1"/>
  <c r="AJ2672" i="6"/>
  <c r="AZ2672" i="6" s="1"/>
  <c r="AU2672" i="6"/>
  <c r="BK2672" i="6" s="1"/>
  <c r="AQ2672" i="6"/>
  <c r="BG2672" i="6" s="1"/>
  <c r="AM2672" i="6"/>
  <c r="BC2672" i="6" s="1"/>
  <c r="AI2672" i="6"/>
  <c r="AY2672" i="6" s="1"/>
  <c r="AT2672" i="6"/>
  <c r="BJ2672" i="6" s="1"/>
  <c r="AP2672" i="6"/>
  <c r="BF2672" i="6" s="1"/>
  <c r="AL2672" i="6"/>
  <c r="BB2672" i="6" s="1"/>
  <c r="AH2672" i="6"/>
  <c r="AX2672" i="6" s="1"/>
  <c r="AS2672" i="6"/>
  <c r="BI2672" i="6" s="1"/>
  <c r="AO2672" i="6"/>
  <c r="BE2672" i="6" s="1"/>
  <c r="AK2672" i="6"/>
  <c r="BA2672" i="6" s="1"/>
  <c r="AV2668" i="6"/>
  <c r="BL2668" i="6" s="1"/>
  <c r="AR2668" i="6"/>
  <c r="BH2668" i="6" s="1"/>
  <c r="AN2668" i="6"/>
  <c r="BD2668" i="6" s="1"/>
  <c r="AJ2668" i="6"/>
  <c r="AZ2668" i="6" s="1"/>
  <c r="AU2668" i="6"/>
  <c r="BK2668" i="6" s="1"/>
  <c r="AQ2668" i="6"/>
  <c r="BG2668" i="6" s="1"/>
  <c r="AM2668" i="6"/>
  <c r="BC2668" i="6" s="1"/>
  <c r="AI2668" i="6"/>
  <c r="AY2668" i="6" s="1"/>
  <c r="AT2668" i="6"/>
  <c r="BJ2668" i="6" s="1"/>
  <c r="AP2668" i="6"/>
  <c r="BF2668" i="6" s="1"/>
  <c r="AL2668" i="6"/>
  <c r="BB2668" i="6" s="1"/>
  <c r="AH2668" i="6"/>
  <c r="AX2668" i="6" s="1"/>
  <c r="AS2668" i="6"/>
  <c r="BI2668" i="6" s="1"/>
  <c r="AO2668" i="6"/>
  <c r="BE2668" i="6" s="1"/>
  <c r="AK2668" i="6"/>
  <c r="BA2668" i="6" s="1"/>
  <c r="AV2664" i="6"/>
  <c r="BL2664" i="6" s="1"/>
  <c r="AR2664" i="6"/>
  <c r="BH2664" i="6" s="1"/>
  <c r="AN2664" i="6"/>
  <c r="BD2664" i="6" s="1"/>
  <c r="AJ2664" i="6"/>
  <c r="AZ2664" i="6" s="1"/>
  <c r="AU2664" i="6"/>
  <c r="BK2664" i="6" s="1"/>
  <c r="AQ2664" i="6"/>
  <c r="BG2664" i="6" s="1"/>
  <c r="AM2664" i="6"/>
  <c r="BC2664" i="6" s="1"/>
  <c r="AI2664" i="6"/>
  <c r="AY2664" i="6" s="1"/>
  <c r="AT2664" i="6"/>
  <c r="BJ2664" i="6" s="1"/>
  <c r="AP2664" i="6"/>
  <c r="BF2664" i="6" s="1"/>
  <c r="AL2664" i="6"/>
  <c r="BB2664" i="6" s="1"/>
  <c r="AH2664" i="6"/>
  <c r="AX2664" i="6" s="1"/>
  <c r="AS2664" i="6"/>
  <c r="BI2664" i="6" s="1"/>
  <c r="AO2664" i="6"/>
  <c r="BE2664" i="6" s="1"/>
  <c r="AK2664" i="6"/>
  <c r="BA2664" i="6" s="1"/>
  <c r="AV2660" i="6"/>
  <c r="BL2660" i="6" s="1"/>
  <c r="AR2660" i="6"/>
  <c r="BH2660" i="6" s="1"/>
  <c r="AN2660" i="6"/>
  <c r="BD2660" i="6" s="1"/>
  <c r="AJ2660" i="6"/>
  <c r="AZ2660" i="6" s="1"/>
  <c r="AU2660" i="6"/>
  <c r="BK2660" i="6" s="1"/>
  <c r="AQ2660" i="6"/>
  <c r="BG2660" i="6" s="1"/>
  <c r="AM2660" i="6"/>
  <c r="BC2660" i="6" s="1"/>
  <c r="AI2660" i="6"/>
  <c r="AY2660" i="6" s="1"/>
  <c r="AT2660" i="6"/>
  <c r="BJ2660" i="6" s="1"/>
  <c r="AP2660" i="6"/>
  <c r="BF2660" i="6" s="1"/>
  <c r="AL2660" i="6"/>
  <c r="BB2660" i="6" s="1"/>
  <c r="AH2660" i="6"/>
  <c r="AX2660" i="6" s="1"/>
  <c r="AS2660" i="6"/>
  <c r="BI2660" i="6" s="1"/>
  <c r="AO2660" i="6"/>
  <c r="BE2660" i="6" s="1"/>
  <c r="AK2660" i="6"/>
  <c r="BA2660" i="6" s="1"/>
  <c r="AV2656" i="6"/>
  <c r="BL2656" i="6" s="1"/>
  <c r="AR2656" i="6"/>
  <c r="BH2656" i="6" s="1"/>
  <c r="AN2656" i="6"/>
  <c r="BD2656" i="6" s="1"/>
  <c r="AJ2656" i="6"/>
  <c r="AZ2656" i="6" s="1"/>
  <c r="AU2656" i="6"/>
  <c r="BK2656" i="6" s="1"/>
  <c r="AQ2656" i="6"/>
  <c r="BG2656" i="6" s="1"/>
  <c r="AM2656" i="6"/>
  <c r="BC2656" i="6" s="1"/>
  <c r="AI2656" i="6"/>
  <c r="AY2656" i="6" s="1"/>
  <c r="AT2656" i="6"/>
  <c r="BJ2656" i="6" s="1"/>
  <c r="AP2656" i="6"/>
  <c r="BF2656" i="6" s="1"/>
  <c r="AL2656" i="6"/>
  <c r="BB2656" i="6" s="1"/>
  <c r="AH2656" i="6"/>
  <c r="AX2656" i="6" s="1"/>
  <c r="AS2656" i="6"/>
  <c r="BI2656" i="6" s="1"/>
  <c r="AO2656" i="6"/>
  <c r="BE2656" i="6" s="1"/>
  <c r="AK2656" i="6"/>
  <c r="BA2656" i="6" s="1"/>
  <c r="AV2652" i="6"/>
  <c r="BL2652" i="6" s="1"/>
  <c r="AR2652" i="6"/>
  <c r="BH2652" i="6" s="1"/>
  <c r="AN2652" i="6"/>
  <c r="BD2652" i="6" s="1"/>
  <c r="AJ2652" i="6"/>
  <c r="AZ2652" i="6" s="1"/>
  <c r="AU2652" i="6"/>
  <c r="BK2652" i="6" s="1"/>
  <c r="AQ2652" i="6"/>
  <c r="BG2652" i="6" s="1"/>
  <c r="AM2652" i="6"/>
  <c r="BC2652" i="6" s="1"/>
  <c r="AI2652" i="6"/>
  <c r="AY2652" i="6" s="1"/>
  <c r="AT2652" i="6"/>
  <c r="BJ2652" i="6" s="1"/>
  <c r="AP2652" i="6"/>
  <c r="BF2652" i="6" s="1"/>
  <c r="AL2652" i="6"/>
  <c r="BB2652" i="6" s="1"/>
  <c r="AH2652" i="6"/>
  <c r="AX2652" i="6" s="1"/>
  <c r="AS2652" i="6"/>
  <c r="BI2652" i="6" s="1"/>
  <c r="AO2652" i="6"/>
  <c r="BE2652" i="6" s="1"/>
  <c r="AK2652" i="6"/>
  <c r="BA2652" i="6" s="1"/>
  <c r="AV2648" i="6"/>
  <c r="BL2648" i="6" s="1"/>
  <c r="AR2648" i="6"/>
  <c r="BH2648" i="6" s="1"/>
  <c r="AN2648" i="6"/>
  <c r="BD2648" i="6" s="1"/>
  <c r="AJ2648" i="6"/>
  <c r="AZ2648" i="6" s="1"/>
  <c r="AU2648" i="6"/>
  <c r="BK2648" i="6" s="1"/>
  <c r="AQ2648" i="6"/>
  <c r="BG2648" i="6" s="1"/>
  <c r="AM2648" i="6"/>
  <c r="BC2648" i="6" s="1"/>
  <c r="AI2648" i="6"/>
  <c r="AY2648" i="6" s="1"/>
  <c r="AT2648" i="6"/>
  <c r="BJ2648" i="6" s="1"/>
  <c r="AP2648" i="6"/>
  <c r="BF2648" i="6" s="1"/>
  <c r="AL2648" i="6"/>
  <c r="BB2648" i="6" s="1"/>
  <c r="AH2648" i="6"/>
  <c r="AX2648" i="6" s="1"/>
  <c r="AS2648" i="6"/>
  <c r="BI2648" i="6" s="1"/>
  <c r="AO2648" i="6"/>
  <c r="BE2648" i="6" s="1"/>
  <c r="AK2648" i="6"/>
  <c r="BA2648" i="6" s="1"/>
  <c r="AV2644" i="6"/>
  <c r="BL2644" i="6" s="1"/>
  <c r="AR2644" i="6"/>
  <c r="BH2644" i="6" s="1"/>
  <c r="AN2644" i="6"/>
  <c r="BD2644" i="6" s="1"/>
  <c r="AJ2644" i="6"/>
  <c r="AZ2644" i="6" s="1"/>
  <c r="AU2644" i="6"/>
  <c r="BK2644" i="6" s="1"/>
  <c r="AQ2644" i="6"/>
  <c r="BG2644" i="6" s="1"/>
  <c r="AM2644" i="6"/>
  <c r="BC2644" i="6" s="1"/>
  <c r="AI2644" i="6"/>
  <c r="AY2644" i="6" s="1"/>
  <c r="AT2644" i="6"/>
  <c r="BJ2644" i="6" s="1"/>
  <c r="AP2644" i="6"/>
  <c r="BF2644" i="6" s="1"/>
  <c r="AL2644" i="6"/>
  <c r="BB2644" i="6" s="1"/>
  <c r="AH2644" i="6"/>
  <c r="AX2644" i="6" s="1"/>
  <c r="AS2644" i="6"/>
  <c r="BI2644" i="6" s="1"/>
  <c r="AO2644" i="6"/>
  <c r="BE2644" i="6" s="1"/>
  <c r="AK2644" i="6"/>
  <c r="BA2644" i="6" s="1"/>
  <c r="AV2640" i="6"/>
  <c r="BL2640" i="6" s="1"/>
  <c r="AR2640" i="6"/>
  <c r="BH2640" i="6" s="1"/>
  <c r="AN2640" i="6"/>
  <c r="BD2640" i="6" s="1"/>
  <c r="AJ2640" i="6"/>
  <c r="AZ2640" i="6" s="1"/>
  <c r="AU2640" i="6"/>
  <c r="BK2640" i="6" s="1"/>
  <c r="AQ2640" i="6"/>
  <c r="BG2640" i="6" s="1"/>
  <c r="AM2640" i="6"/>
  <c r="BC2640" i="6" s="1"/>
  <c r="AI2640" i="6"/>
  <c r="AY2640" i="6" s="1"/>
  <c r="AT2640" i="6"/>
  <c r="BJ2640" i="6" s="1"/>
  <c r="AP2640" i="6"/>
  <c r="BF2640" i="6" s="1"/>
  <c r="AL2640" i="6"/>
  <c r="BB2640" i="6" s="1"/>
  <c r="AH2640" i="6"/>
  <c r="AX2640" i="6" s="1"/>
  <c r="AS2640" i="6"/>
  <c r="BI2640" i="6" s="1"/>
  <c r="AO2640" i="6"/>
  <c r="BE2640" i="6" s="1"/>
  <c r="AK2640" i="6"/>
  <c r="BA2640" i="6" s="1"/>
  <c r="AV2636" i="6"/>
  <c r="BL2636" i="6" s="1"/>
  <c r="AR2636" i="6"/>
  <c r="BH2636" i="6" s="1"/>
  <c r="AN2636" i="6"/>
  <c r="BD2636" i="6" s="1"/>
  <c r="AJ2636" i="6"/>
  <c r="AZ2636" i="6" s="1"/>
  <c r="AU2636" i="6"/>
  <c r="BK2636" i="6" s="1"/>
  <c r="AQ2636" i="6"/>
  <c r="BG2636" i="6" s="1"/>
  <c r="AM2636" i="6"/>
  <c r="BC2636" i="6" s="1"/>
  <c r="AI2636" i="6"/>
  <c r="AY2636" i="6" s="1"/>
  <c r="AT2636" i="6"/>
  <c r="BJ2636" i="6" s="1"/>
  <c r="AP2636" i="6"/>
  <c r="BF2636" i="6" s="1"/>
  <c r="AL2636" i="6"/>
  <c r="BB2636" i="6" s="1"/>
  <c r="AH2636" i="6"/>
  <c r="AX2636" i="6" s="1"/>
  <c r="AS2636" i="6"/>
  <c r="BI2636" i="6" s="1"/>
  <c r="AO2636" i="6"/>
  <c r="BE2636" i="6" s="1"/>
  <c r="AK2636" i="6"/>
  <c r="BA2636" i="6" s="1"/>
  <c r="AV2632" i="6"/>
  <c r="BL2632" i="6" s="1"/>
  <c r="AR2632" i="6"/>
  <c r="BH2632" i="6" s="1"/>
  <c r="AN2632" i="6"/>
  <c r="BD2632" i="6" s="1"/>
  <c r="AJ2632" i="6"/>
  <c r="AZ2632" i="6" s="1"/>
  <c r="AU2632" i="6"/>
  <c r="BK2632" i="6" s="1"/>
  <c r="AQ2632" i="6"/>
  <c r="BG2632" i="6" s="1"/>
  <c r="AM2632" i="6"/>
  <c r="BC2632" i="6" s="1"/>
  <c r="AI2632" i="6"/>
  <c r="AY2632" i="6" s="1"/>
  <c r="AT2632" i="6"/>
  <c r="BJ2632" i="6" s="1"/>
  <c r="AP2632" i="6"/>
  <c r="BF2632" i="6" s="1"/>
  <c r="AL2632" i="6"/>
  <c r="BB2632" i="6" s="1"/>
  <c r="AH2632" i="6"/>
  <c r="AX2632" i="6" s="1"/>
  <c r="AS2632" i="6"/>
  <c r="BI2632" i="6" s="1"/>
  <c r="AO2632" i="6"/>
  <c r="BE2632" i="6" s="1"/>
  <c r="AK2632" i="6"/>
  <c r="BA2632" i="6" s="1"/>
  <c r="AV2628" i="6"/>
  <c r="BL2628" i="6" s="1"/>
  <c r="AR2628" i="6"/>
  <c r="BH2628" i="6" s="1"/>
  <c r="AN2628" i="6"/>
  <c r="BD2628" i="6" s="1"/>
  <c r="AJ2628" i="6"/>
  <c r="AZ2628" i="6" s="1"/>
  <c r="AU2628" i="6"/>
  <c r="BK2628" i="6" s="1"/>
  <c r="AQ2628" i="6"/>
  <c r="BG2628" i="6" s="1"/>
  <c r="AM2628" i="6"/>
  <c r="BC2628" i="6" s="1"/>
  <c r="AI2628" i="6"/>
  <c r="AY2628" i="6" s="1"/>
  <c r="AT2628" i="6"/>
  <c r="BJ2628" i="6" s="1"/>
  <c r="AP2628" i="6"/>
  <c r="BF2628" i="6" s="1"/>
  <c r="AL2628" i="6"/>
  <c r="BB2628" i="6" s="1"/>
  <c r="AH2628" i="6"/>
  <c r="AX2628" i="6" s="1"/>
  <c r="AS2628" i="6"/>
  <c r="BI2628" i="6" s="1"/>
  <c r="AO2628" i="6"/>
  <c r="BE2628" i="6" s="1"/>
  <c r="AK2628" i="6"/>
  <c r="BA2628" i="6" s="1"/>
  <c r="AV2624" i="6"/>
  <c r="BL2624" i="6" s="1"/>
  <c r="AR2624" i="6"/>
  <c r="BH2624" i="6" s="1"/>
  <c r="AN2624" i="6"/>
  <c r="BD2624" i="6" s="1"/>
  <c r="AJ2624" i="6"/>
  <c r="AZ2624" i="6" s="1"/>
  <c r="AU2624" i="6"/>
  <c r="BK2624" i="6" s="1"/>
  <c r="AQ2624" i="6"/>
  <c r="BG2624" i="6" s="1"/>
  <c r="AM2624" i="6"/>
  <c r="BC2624" i="6" s="1"/>
  <c r="AI2624" i="6"/>
  <c r="AY2624" i="6" s="1"/>
  <c r="AT2624" i="6"/>
  <c r="BJ2624" i="6" s="1"/>
  <c r="AP2624" i="6"/>
  <c r="BF2624" i="6" s="1"/>
  <c r="AL2624" i="6"/>
  <c r="BB2624" i="6" s="1"/>
  <c r="AH2624" i="6"/>
  <c r="AX2624" i="6" s="1"/>
  <c r="AS2624" i="6"/>
  <c r="BI2624" i="6" s="1"/>
  <c r="AO2624" i="6"/>
  <c r="BE2624" i="6" s="1"/>
  <c r="AK2624" i="6"/>
  <c r="BA2624" i="6" s="1"/>
  <c r="AV2620" i="6"/>
  <c r="BL2620" i="6" s="1"/>
  <c r="AR2620" i="6"/>
  <c r="BH2620" i="6" s="1"/>
  <c r="AN2620" i="6"/>
  <c r="BD2620" i="6" s="1"/>
  <c r="AJ2620" i="6"/>
  <c r="AZ2620" i="6" s="1"/>
  <c r="AU2620" i="6"/>
  <c r="BK2620" i="6" s="1"/>
  <c r="AQ2620" i="6"/>
  <c r="BG2620" i="6" s="1"/>
  <c r="AM2620" i="6"/>
  <c r="BC2620" i="6" s="1"/>
  <c r="AI2620" i="6"/>
  <c r="AY2620" i="6" s="1"/>
  <c r="AT2620" i="6"/>
  <c r="BJ2620" i="6" s="1"/>
  <c r="AP2620" i="6"/>
  <c r="BF2620" i="6" s="1"/>
  <c r="AL2620" i="6"/>
  <c r="BB2620" i="6" s="1"/>
  <c r="AH2620" i="6"/>
  <c r="AX2620" i="6" s="1"/>
  <c r="AS2620" i="6"/>
  <c r="BI2620" i="6" s="1"/>
  <c r="AO2620" i="6"/>
  <c r="BE2620" i="6" s="1"/>
  <c r="AK2620" i="6"/>
  <c r="BA2620" i="6" s="1"/>
  <c r="AV2616" i="6"/>
  <c r="BL2616" i="6" s="1"/>
  <c r="AR2616" i="6"/>
  <c r="BH2616" i="6" s="1"/>
  <c r="AN2616" i="6"/>
  <c r="BD2616" i="6" s="1"/>
  <c r="AJ2616" i="6"/>
  <c r="AZ2616" i="6" s="1"/>
  <c r="AU2616" i="6"/>
  <c r="BK2616" i="6" s="1"/>
  <c r="AQ2616" i="6"/>
  <c r="BG2616" i="6" s="1"/>
  <c r="AM2616" i="6"/>
  <c r="BC2616" i="6" s="1"/>
  <c r="AI2616" i="6"/>
  <c r="AY2616" i="6" s="1"/>
  <c r="AT2616" i="6"/>
  <c r="BJ2616" i="6" s="1"/>
  <c r="AP2616" i="6"/>
  <c r="BF2616" i="6" s="1"/>
  <c r="AL2616" i="6"/>
  <c r="BB2616" i="6" s="1"/>
  <c r="AH2616" i="6"/>
  <c r="AX2616" i="6" s="1"/>
  <c r="AS2616" i="6"/>
  <c r="BI2616" i="6" s="1"/>
  <c r="AO2616" i="6"/>
  <c r="BE2616" i="6" s="1"/>
  <c r="AK2616" i="6"/>
  <c r="BA2616" i="6" s="1"/>
  <c r="AV2612" i="6"/>
  <c r="BL2612" i="6" s="1"/>
  <c r="AR2612" i="6"/>
  <c r="BH2612" i="6" s="1"/>
  <c r="AN2612" i="6"/>
  <c r="BD2612" i="6" s="1"/>
  <c r="AJ2612" i="6"/>
  <c r="AZ2612" i="6" s="1"/>
  <c r="AU2612" i="6"/>
  <c r="BK2612" i="6" s="1"/>
  <c r="AQ2612" i="6"/>
  <c r="BG2612" i="6" s="1"/>
  <c r="AM2612" i="6"/>
  <c r="BC2612" i="6" s="1"/>
  <c r="AI2612" i="6"/>
  <c r="AY2612" i="6" s="1"/>
  <c r="AT2612" i="6"/>
  <c r="BJ2612" i="6" s="1"/>
  <c r="AP2612" i="6"/>
  <c r="BF2612" i="6" s="1"/>
  <c r="AL2612" i="6"/>
  <c r="BB2612" i="6" s="1"/>
  <c r="AH2612" i="6"/>
  <c r="AX2612" i="6" s="1"/>
  <c r="AS2612" i="6"/>
  <c r="BI2612" i="6" s="1"/>
  <c r="AO2612" i="6"/>
  <c r="BE2612" i="6" s="1"/>
  <c r="AK2612" i="6"/>
  <c r="BA2612" i="6" s="1"/>
  <c r="AV2608" i="6"/>
  <c r="BL2608" i="6" s="1"/>
  <c r="AR2608" i="6"/>
  <c r="BH2608" i="6" s="1"/>
  <c r="AN2608" i="6"/>
  <c r="BD2608" i="6" s="1"/>
  <c r="AJ2608" i="6"/>
  <c r="AZ2608" i="6" s="1"/>
  <c r="AU2608" i="6"/>
  <c r="BK2608" i="6" s="1"/>
  <c r="AQ2608" i="6"/>
  <c r="BG2608" i="6" s="1"/>
  <c r="AM2608" i="6"/>
  <c r="BC2608" i="6" s="1"/>
  <c r="AI2608" i="6"/>
  <c r="AY2608" i="6" s="1"/>
  <c r="AT2608" i="6"/>
  <c r="BJ2608" i="6" s="1"/>
  <c r="AP2608" i="6"/>
  <c r="BF2608" i="6" s="1"/>
  <c r="AL2608" i="6"/>
  <c r="BB2608" i="6" s="1"/>
  <c r="AH2608" i="6"/>
  <c r="AX2608" i="6" s="1"/>
  <c r="AS2608" i="6"/>
  <c r="BI2608" i="6" s="1"/>
  <c r="AO2608" i="6"/>
  <c r="BE2608" i="6" s="1"/>
  <c r="AK2608" i="6"/>
  <c r="BA2608" i="6" s="1"/>
  <c r="AV2604" i="6"/>
  <c r="BL2604" i="6" s="1"/>
  <c r="AR2604" i="6"/>
  <c r="BH2604" i="6" s="1"/>
  <c r="AN2604" i="6"/>
  <c r="BD2604" i="6" s="1"/>
  <c r="AJ2604" i="6"/>
  <c r="AZ2604" i="6" s="1"/>
  <c r="AU2604" i="6"/>
  <c r="BK2604" i="6" s="1"/>
  <c r="AQ2604" i="6"/>
  <c r="BG2604" i="6" s="1"/>
  <c r="AM2604" i="6"/>
  <c r="BC2604" i="6" s="1"/>
  <c r="AI2604" i="6"/>
  <c r="AY2604" i="6" s="1"/>
  <c r="AT2604" i="6"/>
  <c r="BJ2604" i="6" s="1"/>
  <c r="AP2604" i="6"/>
  <c r="BF2604" i="6" s="1"/>
  <c r="AL2604" i="6"/>
  <c r="BB2604" i="6" s="1"/>
  <c r="AH2604" i="6"/>
  <c r="AX2604" i="6" s="1"/>
  <c r="AS2604" i="6"/>
  <c r="BI2604" i="6" s="1"/>
  <c r="AO2604" i="6"/>
  <c r="BE2604" i="6" s="1"/>
  <c r="AK2604" i="6"/>
  <c r="BA2604" i="6" s="1"/>
  <c r="AV2600" i="6"/>
  <c r="BL2600" i="6" s="1"/>
  <c r="AR2600" i="6"/>
  <c r="BH2600" i="6" s="1"/>
  <c r="AN2600" i="6"/>
  <c r="BD2600" i="6" s="1"/>
  <c r="AJ2600" i="6"/>
  <c r="AZ2600" i="6" s="1"/>
  <c r="AU2600" i="6"/>
  <c r="BK2600" i="6" s="1"/>
  <c r="AQ2600" i="6"/>
  <c r="BG2600" i="6" s="1"/>
  <c r="AM2600" i="6"/>
  <c r="BC2600" i="6" s="1"/>
  <c r="AI2600" i="6"/>
  <c r="AY2600" i="6" s="1"/>
  <c r="AT2600" i="6"/>
  <c r="BJ2600" i="6" s="1"/>
  <c r="AP2600" i="6"/>
  <c r="BF2600" i="6" s="1"/>
  <c r="AL2600" i="6"/>
  <c r="BB2600" i="6" s="1"/>
  <c r="AH2600" i="6"/>
  <c r="AX2600" i="6" s="1"/>
  <c r="AS2600" i="6"/>
  <c r="BI2600" i="6" s="1"/>
  <c r="AO2600" i="6"/>
  <c r="BE2600" i="6" s="1"/>
  <c r="AK2600" i="6"/>
  <c r="BA2600" i="6" s="1"/>
  <c r="AV2596" i="6"/>
  <c r="BL2596" i="6" s="1"/>
  <c r="AR2596" i="6"/>
  <c r="BH2596" i="6" s="1"/>
  <c r="AN2596" i="6"/>
  <c r="BD2596" i="6" s="1"/>
  <c r="AJ2596" i="6"/>
  <c r="AZ2596" i="6" s="1"/>
  <c r="AU2596" i="6"/>
  <c r="BK2596" i="6" s="1"/>
  <c r="AQ2596" i="6"/>
  <c r="BG2596" i="6" s="1"/>
  <c r="AM2596" i="6"/>
  <c r="BC2596" i="6" s="1"/>
  <c r="AI2596" i="6"/>
  <c r="AY2596" i="6" s="1"/>
  <c r="AT2596" i="6"/>
  <c r="BJ2596" i="6" s="1"/>
  <c r="AP2596" i="6"/>
  <c r="BF2596" i="6" s="1"/>
  <c r="AL2596" i="6"/>
  <c r="BB2596" i="6" s="1"/>
  <c r="AH2596" i="6"/>
  <c r="AX2596" i="6" s="1"/>
  <c r="AS2596" i="6"/>
  <c r="BI2596" i="6" s="1"/>
  <c r="AO2596" i="6"/>
  <c r="BE2596" i="6" s="1"/>
  <c r="AK2596" i="6"/>
  <c r="BA2596" i="6" s="1"/>
  <c r="AV2592" i="6"/>
  <c r="BL2592" i="6" s="1"/>
  <c r="AR2592" i="6"/>
  <c r="BH2592" i="6" s="1"/>
  <c r="AN2592" i="6"/>
  <c r="BD2592" i="6" s="1"/>
  <c r="AJ2592" i="6"/>
  <c r="AZ2592" i="6" s="1"/>
  <c r="AU2592" i="6"/>
  <c r="BK2592" i="6" s="1"/>
  <c r="AQ2592" i="6"/>
  <c r="BG2592" i="6" s="1"/>
  <c r="AM2592" i="6"/>
  <c r="BC2592" i="6" s="1"/>
  <c r="AI2592" i="6"/>
  <c r="AY2592" i="6" s="1"/>
  <c r="AT2592" i="6"/>
  <c r="BJ2592" i="6" s="1"/>
  <c r="AP2592" i="6"/>
  <c r="BF2592" i="6" s="1"/>
  <c r="AL2592" i="6"/>
  <c r="BB2592" i="6" s="1"/>
  <c r="AH2592" i="6"/>
  <c r="AX2592" i="6" s="1"/>
  <c r="AS2592" i="6"/>
  <c r="BI2592" i="6" s="1"/>
  <c r="AO2592" i="6"/>
  <c r="BE2592" i="6" s="1"/>
  <c r="AK2592" i="6"/>
  <c r="BA2592" i="6" s="1"/>
  <c r="AV2588" i="6"/>
  <c r="BL2588" i="6" s="1"/>
  <c r="AR2588" i="6"/>
  <c r="BH2588" i="6" s="1"/>
  <c r="AN2588" i="6"/>
  <c r="BD2588" i="6" s="1"/>
  <c r="AJ2588" i="6"/>
  <c r="AZ2588" i="6" s="1"/>
  <c r="AU2588" i="6"/>
  <c r="BK2588" i="6" s="1"/>
  <c r="AQ2588" i="6"/>
  <c r="BG2588" i="6" s="1"/>
  <c r="AM2588" i="6"/>
  <c r="BC2588" i="6" s="1"/>
  <c r="AI2588" i="6"/>
  <c r="AY2588" i="6" s="1"/>
  <c r="AT2588" i="6"/>
  <c r="BJ2588" i="6" s="1"/>
  <c r="AP2588" i="6"/>
  <c r="BF2588" i="6" s="1"/>
  <c r="AL2588" i="6"/>
  <c r="BB2588" i="6" s="1"/>
  <c r="AH2588" i="6"/>
  <c r="AX2588" i="6" s="1"/>
  <c r="AS2588" i="6"/>
  <c r="BI2588" i="6" s="1"/>
  <c r="AO2588" i="6"/>
  <c r="BE2588" i="6" s="1"/>
  <c r="AK2588" i="6"/>
  <c r="BA2588" i="6" s="1"/>
  <c r="AV2584" i="6"/>
  <c r="BL2584" i="6" s="1"/>
  <c r="AR2584" i="6"/>
  <c r="BH2584" i="6" s="1"/>
  <c r="AN2584" i="6"/>
  <c r="BD2584" i="6" s="1"/>
  <c r="AJ2584" i="6"/>
  <c r="AZ2584" i="6" s="1"/>
  <c r="AU2584" i="6"/>
  <c r="BK2584" i="6" s="1"/>
  <c r="AQ2584" i="6"/>
  <c r="BG2584" i="6" s="1"/>
  <c r="AM2584" i="6"/>
  <c r="BC2584" i="6" s="1"/>
  <c r="AI2584" i="6"/>
  <c r="AY2584" i="6" s="1"/>
  <c r="AT2584" i="6"/>
  <c r="BJ2584" i="6" s="1"/>
  <c r="AP2584" i="6"/>
  <c r="BF2584" i="6" s="1"/>
  <c r="AL2584" i="6"/>
  <c r="BB2584" i="6" s="1"/>
  <c r="AH2584" i="6"/>
  <c r="AX2584" i="6" s="1"/>
  <c r="AS2584" i="6"/>
  <c r="BI2584" i="6" s="1"/>
  <c r="AO2584" i="6"/>
  <c r="BE2584" i="6" s="1"/>
  <c r="AK2584" i="6"/>
  <c r="BA2584" i="6" s="1"/>
  <c r="AV2580" i="6"/>
  <c r="BL2580" i="6" s="1"/>
  <c r="AR2580" i="6"/>
  <c r="BH2580" i="6" s="1"/>
  <c r="AN2580" i="6"/>
  <c r="BD2580" i="6" s="1"/>
  <c r="AJ2580" i="6"/>
  <c r="AZ2580" i="6" s="1"/>
  <c r="AU2580" i="6"/>
  <c r="BK2580" i="6" s="1"/>
  <c r="AQ2580" i="6"/>
  <c r="BG2580" i="6" s="1"/>
  <c r="AM2580" i="6"/>
  <c r="BC2580" i="6" s="1"/>
  <c r="AI2580" i="6"/>
  <c r="AY2580" i="6" s="1"/>
  <c r="AT2580" i="6"/>
  <c r="BJ2580" i="6" s="1"/>
  <c r="AP2580" i="6"/>
  <c r="BF2580" i="6" s="1"/>
  <c r="AL2580" i="6"/>
  <c r="BB2580" i="6" s="1"/>
  <c r="AH2580" i="6"/>
  <c r="AX2580" i="6" s="1"/>
  <c r="AS2580" i="6"/>
  <c r="BI2580" i="6" s="1"/>
  <c r="AO2580" i="6"/>
  <c r="BE2580" i="6" s="1"/>
  <c r="AK2580" i="6"/>
  <c r="BA2580" i="6" s="1"/>
  <c r="AV2576" i="6"/>
  <c r="BL2576" i="6" s="1"/>
  <c r="AR2576" i="6"/>
  <c r="BH2576" i="6" s="1"/>
  <c r="AN2576" i="6"/>
  <c r="BD2576" i="6" s="1"/>
  <c r="AJ2576" i="6"/>
  <c r="AZ2576" i="6" s="1"/>
  <c r="AU2576" i="6"/>
  <c r="BK2576" i="6" s="1"/>
  <c r="AQ2576" i="6"/>
  <c r="BG2576" i="6" s="1"/>
  <c r="AM2576" i="6"/>
  <c r="BC2576" i="6" s="1"/>
  <c r="AI2576" i="6"/>
  <c r="AY2576" i="6" s="1"/>
  <c r="AT2576" i="6"/>
  <c r="BJ2576" i="6" s="1"/>
  <c r="AP2576" i="6"/>
  <c r="BF2576" i="6" s="1"/>
  <c r="AL2576" i="6"/>
  <c r="BB2576" i="6" s="1"/>
  <c r="AH2576" i="6"/>
  <c r="AX2576" i="6" s="1"/>
  <c r="AS2576" i="6"/>
  <c r="BI2576" i="6" s="1"/>
  <c r="AO2576" i="6"/>
  <c r="BE2576" i="6" s="1"/>
  <c r="AK2576" i="6"/>
  <c r="BA2576" i="6" s="1"/>
  <c r="AV2572" i="6"/>
  <c r="BL2572" i="6" s="1"/>
  <c r="AR2572" i="6"/>
  <c r="BH2572" i="6" s="1"/>
  <c r="AN2572" i="6"/>
  <c r="BD2572" i="6" s="1"/>
  <c r="AJ2572" i="6"/>
  <c r="AZ2572" i="6" s="1"/>
  <c r="AU2572" i="6"/>
  <c r="BK2572" i="6" s="1"/>
  <c r="AQ2572" i="6"/>
  <c r="BG2572" i="6" s="1"/>
  <c r="AM2572" i="6"/>
  <c r="BC2572" i="6" s="1"/>
  <c r="AI2572" i="6"/>
  <c r="AY2572" i="6" s="1"/>
  <c r="AT2572" i="6"/>
  <c r="BJ2572" i="6" s="1"/>
  <c r="AP2572" i="6"/>
  <c r="BF2572" i="6" s="1"/>
  <c r="AL2572" i="6"/>
  <c r="BB2572" i="6" s="1"/>
  <c r="AH2572" i="6"/>
  <c r="AX2572" i="6" s="1"/>
  <c r="AS2572" i="6"/>
  <c r="BI2572" i="6" s="1"/>
  <c r="AO2572" i="6"/>
  <c r="BE2572" i="6" s="1"/>
  <c r="AK2572" i="6"/>
  <c r="BA2572" i="6" s="1"/>
  <c r="AV2568" i="6"/>
  <c r="BL2568" i="6" s="1"/>
  <c r="AR2568" i="6"/>
  <c r="BH2568" i="6" s="1"/>
  <c r="AN2568" i="6"/>
  <c r="BD2568" i="6" s="1"/>
  <c r="AJ2568" i="6"/>
  <c r="AZ2568" i="6" s="1"/>
  <c r="AU2568" i="6"/>
  <c r="BK2568" i="6" s="1"/>
  <c r="AQ2568" i="6"/>
  <c r="BG2568" i="6" s="1"/>
  <c r="AM2568" i="6"/>
  <c r="BC2568" i="6" s="1"/>
  <c r="AI2568" i="6"/>
  <c r="AY2568" i="6" s="1"/>
  <c r="AT2568" i="6"/>
  <c r="BJ2568" i="6" s="1"/>
  <c r="AP2568" i="6"/>
  <c r="BF2568" i="6" s="1"/>
  <c r="AL2568" i="6"/>
  <c r="BB2568" i="6" s="1"/>
  <c r="AH2568" i="6"/>
  <c r="AX2568" i="6" s="1"/>
  <c r="AS2568" i="6"/>
  <c r="BI2568" i="6" s="1"/>
  <c r="AO2568" i="6"/>
  <c r="BE2568" i="6" s="1"/>
  <c r="AK2568" i="6"/>
  <c r="BA2568" i="6" s="1"/>
  <c r="AV2564" i="6"/>
  <c r="BL2564" i="6" s="1"/>
  <c r="AR2564" i="6"/>
  <c r="BH2564" i="6" s="1"/>
  <c r="AN2564" i="6"/>
  <c r="BD2564" i="6" s="1"/>
  <c r="AJ2564" i="6"/>
  <c r="AZ2564" i="6" s="1"/>
  <c r="AU2564" i="6"/>
  <c r="BK2564" i="6" s="1"/>
  <c r="AQ2564" i="6"/>
  <c r="BG2564" i="6" s="1"/>
  <c r="AM2564" i="6"/>
  <c r="BC2564" i="6" s="1"/>
  <c r="AI2564" i="6"/>
  <c r="AY2564" i="6" s="1"/>
  <c r="AT2564" i="6"/>
  <c r="BJ2564" i="6" s="1"/>
  <c r="AP2564" i="6"/>
  <c r="BF2564" i="6" s="1"/>
  <c r="AL2564" i="6"/>
  <c r="BB2564" i="6" s="1"/>
  <c r="AH2564" i="6"/>
  <c r="AX2564" i="6" s="1"/>
  <c r="AS2564" i="6"/>
  <c r="BI2564" i="6" s="1"/>
  <c r="AO2564" i="6"/>
  <c r="BE2564" i="6" s="1"/>
  <c r="AK2564" i="6"/>
  <c r="BA2564" i="6" s="1"/>
  <c r="AV2560" i="6"/>
  <c r="BL2560" i="6" s="1"/>
  <c r="AR2560" i="6"/>
  <c r="BH2560" i="6" s="1"/>
  <c r="AN2560" i="6"/>
  <c r="BD2560" i="6" s="1"/>
  <c r="AJ2560" i="6"/>
  <c r="AZ2560" i="6" s="1"/>
  <c r="AU2560" i="6"/>
  <c r="BK2560" i="6" s="1"/>
  <c r="AQ2560" i="6"/>
  <c r="BG2560" i="6" s="1"/>
  <c r="AM2560" i="6"/>
  <c r="BC2560" i="6" s="1"/>
  <c r="AI2560" i="6"/>
  <c r="AY2560" i="6" s="1"/>
  <c r="AT2560" i="6"/>
  <c r="BJ2560" i="6" s="1"/>
  <c r="AP2560" i="6"/>
  <c r="BF2560" i="6" s="1"/>
  <c r="AL2560" i="6"/>
  <c r="BB2560" i="6" s="1"/>
  <c r="AH2560" i="6"/>
  <c r="AX2560" i="6" s="1"/>
  <c r="AS2560" i="6"/>
  <c r="BI2560" i="6" s="1"/>
  <c r="AO2560" i="6"/>
  <c r="BE2560" i="6" s="1"/>
  <c r="AK2560" i="6"/>
  <c r="BA2560" i="6" s="1"/>
  <c r="AV2556" i="6"/>
  <c r="BL2556" i="6" s="1"/>
  <c r="AR2556" i="6"/>
  <c r="BH2556" i="6" s="1"/>
  <c r="AN2556" i="6"/>
  <c r="BD2556" i="6" s="1"/>
  <c r="AJ2556" i="6"/>
  <c r="AZ2556" i="6" s="1"/>
  <c r="AU2556" i="6"/>
  <c r="BK2556" i="6" s="1"/>
  <c r="AQ2556" i="6"/>
  <c r="BG2556" i="6" s="1"/>
  <c r="AM2556" i="6"/>
  <c r="BC2556" i="6" s="1"/>
  <c r="AI2556" i="6"/>
  <c r="AY2556" i="6" s="1"/>
  <c r="AT2556" i="6"/>
  <c r="BJ2556" i="6" s="1"/>
  <c r="AP2556" i="6"/>
  <c r="BF2556" i="6" s="1"/>
  <c r="AL2556" i="6"/>
  <c r="BB2556" i="6" s="1"/>
  <c r="AH2556" i="6"/>
  <c r="AX2556" i="6" s="1"/>
  <c r="AS2556" i="6"/>
  <c r="BI2556" i="6" s="1"/>
  <c r="AO2556" i="6"/>
  <c r="BE2556" i="6" s="1"/>
  <c r="AK2556" i="6"/>
  <c r="BA2556" i="6" s="1"/>
  <c r="AV2552" i="6"/>
  <c r="BL2552" i="6" s="1"/>
  <c r="AR2552" i="6"/>
  <c r="BH2552" i="6" s="1"/>
  <c r="AN2552" i="6"/>
  <c r="BD2552" i="6" s="1"/>
  <c r="AJ2552" i="6"/>
  <c r="AZ2552" i="6" s="1"/>
  <c r="AU2552" i="6"/>
  <c r="BK2552" i="6" s="1"/>
  <c r="AQ2552" i="6"/>
  <c r="BG2552" i="6" s="1"/>
  <c r="AM2552" i="6"/>
  <c r="BC2552" i="6" s="1"/>
  <c r="AI2552" i="6"/>
  <c r="AY2552" i="6" s="1"/>
  <c r="AT2552" i="6"/>
  <c r="BJ2552" i="6" s="1"/>
  <c r="AP2552" i="6"/>
  <c r="BF2552" i="6" s="1"/>
  <c r="AL2552" i="6"/>
  <c r="BB2552" i="6" s="1"/>
  <c r="AH2552" i="6"/>
  <c r="AX2552" i="6" s="1"/>
  <c r="AS2552" i="6"/>
  <c r="BI2552" i="6" s="1"/>
  <c r="AO2552" i="6"/>
  <c r="BE2552" i="6" s="1"/>
  <c r="AK2552" i="6"/>
  <c r="BA2552" i="6" s="1"/>
  <c r="AV2548" i="6"/>
  <c r="BL2548" i="6" s="1"/>
  <c r="AR2548" i="6"/>
  <c r="BH2548" i="6" s="1"/>
  <c r="AN2548" i="6"/>
  <c r="BD2548" i="6" s="1"/>
  <c r="AJ2548" i="6"/>
  <c r="AZ2548" i="6" s="1"/>
  <c r="AU2548" i="6"/>
  <c r="BK2548" i="6" s="1"/>
  <c r="AQ2548" i="6"/>
  <c r="BG2548" i="6" s="1"/>
  <c r="AM2548" i="6"/>
  <c r="BC2548" i="6" s="1"/>
  <c r="AI2548" i="6"/>
  <c r="AY2548" i="6" s="1"/>
  <c r="AT2548" i="6"/>
  <c r="BJ2548" i="6" s="1"/>
  <c r="AP2548" i="6"/>
  <c r="BF2548" i="6" s="1"/>
  <c r="AL2548" i="6"/>
  <c r="BB2548" i="6" s="1"/>
  <c r="AH2548" i="6"/>
  <c r="AX2548" i="6" s="1"/>
  <c r="AS2548" i="6"/>
  <c r="BI2548" i="6" s="1"/>
  <c r="AO2548" i="6"/>
  <c r="BE2548" i="6" s="1"/>
  <c r="AK2548" i="6"/>
  <c r="BA2548" i="6" s="1"/>
  <c r="AV2544" i="6"/>
  <c r="BL2544" i="6" s="1"/>
  <c r="AR2544" i="6"/>
  <c r="BH2544" i="6" s="1"/>
  <c r="AN2544" i="6"/>
  <c r="BD2544" i="6" s="1"/>
  <c r="AJ2544" i="6"/>
  <c r="AZ2544" i="6" s="1"/>
  <c r="AU2544" i="6"/>
  <c r="BK2544" i="6" s="1"/>
  <c r="AQ2544" i="6"/>
  <c r="BG2544" i="6" s="1"/>
  <c r="AM2544" i="6"/>
  <c r="BC2544" i="6" s="1"/>
  <c r="AI2544" i="6"/>
  <c r="AY2544" i="6" s="1"/>
  <c r="AT2544" i="6"/>
  <c r="BJ2544" i="6" s="1"/>
  <c r="AP2544" i="6"/>
  <c r="BF2544" i="6" s="1"/>
  <c r="AL2544" i="6"/>
  <c r="BB2544" i="6" s="1"/>
  <c r="AH2544" i="6"/>
  <c r="AX2544" i="6" s="1"/>
  <c r="AS2544" i="6"/>
  <c r="BI2544" i="6" s="1"/>
  <c r="AO2544" i="6"/>
  <c r="BE2544" i="6" s="1"/>
  <c r="AK2544" i="6"/>
  <c r="BA2544" i="6" s="1"/>
  <c r="AV2540" i="6"/>
  <c r="BL2540" i="6" s="1"/>
  <c r="AR2540" i="6"/>
  <c r="BH2540" i="6" s="1"/>
  <c r="AN2540" i="6"/>
  <c r="BD2540" i="6" s="1"/>
  <c r="AJ2540" i="6"/>
  <c r="AZ2540" i="6" s="1"/>
  <c r="AU2540" i="6"/>
  <c r="BK2540" i="6" s="1"/>
  <c r="AQ2540" i="6"/>
  <c r="BG2540" i="6" s="1"/>
  <c r="AM2540" i="6"/>
  <c r="BC2540" i="6" s="1"/>
  <c r="AI2540" i="6"/>
  <c r="AY2540" i="6" s="1"/>
  <c r="AT2540" i="6"/>
  <c r="BJ2540" i="6" s="1"/>
  <c r="AP2540" i="6"/>
  <c r="BF2540" i="6" s="1"/>
  <c r="AL2540" i="6"/>
  <c r="BB2540" i="6" s="1"/>
  <c r="AH2540" i="6"/>
  <c r="AX2540" i="6" s="1"/>
  <c r="AS2540" i="6"/>
  <c r="BI2540" i="6" s="1"/>
  <c r="AO2540" i="6"/>
  <c r="BE2540" i="6" s="1"/>
  <c r="AK2540" i="6"/>
  <c r="BA2540" i="6" s="1"/>
  <c r="AV2536" i="6"/>
  <c r="BL2536" i="6" s="1"/>
  <c r="AR2536" i="6"/>
  <c r="BH2536" i="6" s="1"/>
  <c r="AN2536" i="6"/>
  <c r="BD2536" i="6" s="1"/>
  <c r="AJ2536" i="6"/>
  <c r="AZ2536" i="6" s="1"/>
  <c r="AU2536" i="6"/>
  <c r="BK2536" i="6" s="1"/>
  <c r="AQ2536" i="6"/>
  <c r="BG2536" i="6" s="1"/>
  <c r="AM2536" i="6"/>
  <c r="BC2536" i="6" s="1"/>
  <c r="AI2536" i="6"/>
  <c r="AY2536" i="6" s="1"/>
  <c r="AT2536" i="6"/>
  <c r="BJ2536" i="6" s="1"/>
  <c r="AP2536" i="6"/>
  <c r="BF2536" i="6" s="1"/>
  <c r="AL2536" i="6"/>
  <c r="BB2536" i="6" s="1"/>
  <c r="AH2536" i="6"/>
  <c r="AX2536" i="6" s="1"/>
  <c r="AS2536" i="6"/>
  <c r="BI2536" i="6" s="1"/>
  <c r="AO2536" i="6"/>
  <c r="BE2536" i="6" s="1"/>
  <c r="AK2536" i="6"/>
  <c r="BA2536" i="6" s="1"/>
  <c r="AV2532" i="6"/>
  <c r="BL2532" i="6" s="1"/>
  <c r="AR2532" i="6"/>
  <c r="BH2532" i="6" s="1"/>
  <c r="AN2532" i="6"/>
  <c r="BD2532" i="6" s="1"/>
  <c r="AJ2532" i="6"/>
  <c r="AZ2532" i="6" s="1"/>
  <c r="AU2532" i="6"/>
  <c r="BK2532" i="6" s="1"/>
  <c r="AQ2532" i="6"/>
  <c r="BG2532" i="6" s="1"/>
  <c r="AM2532" i="6"/>
  <c r="BC2532" i="6" s="1"/>
  <c r="AI2532" i="6"/>
  <c r="AY2532" i="6" s="1"/>
  <c r="AT2532" i="6"/>
  <c r="BJ2532" i="6" s="1"/>
  <c r="AP2532" i="6"/>
  <c r="BF2532" i="6" s="1"/>
  <c r="AL2532" i="6"/>
  <c r="BB2532" i="6" s="1"/>
  <c r="AH2532" i="6"/>
  <c r="AX2532" i="6" s="1"/>
  <c r="AS2532" i="6"/>
  <c r="BI2532" i="6" s="1"/>
  <c r="AO2532" i="6"/>
  <c r="BE2532" i="6" s="1"/>
  <c r="AK2532" i="6"/>
  <c r="BA2532" i="6" s="1"/>
  <c r="AV2528" i="6"/>
  <c r="BL2528" i="6" s="1"/>
  <c r="AR2528" i="6"/>
  <c r="BH2528" i="6" s="1"/>
  <c r="AN2528" i="6"/>
  <c r="BD2528" i="6" s="1"/>
  <c r="AJ2528" i="6"/>
  <c r="AZ2528" i="6" s="1"/>
  <c r="AU2528" i="6"/>
  <c r="BK2528" i="6" s="1"/>
  <c r="AQ2528" i="6"/>
  <c r="BG2528" i="6" s="1"/>
  <c r="AM2528" i="6"/>
  <c r="BC2528" i="6" s="1"/>
  <c r="AI2528" i="6"/>
  <c r="AY2528" i="6" s="1"/>
  <c r="AT2528" i="6"/>
  <c r="BJ2528" i="6" s="1"/>
  <c r="AP2528" i="6"/>
  <c r="BF2528" i="6" s="1"/>
  <c r="AL2528" i="6"/>
  <c r="BB2528" i="6" s="1"/>
  <c r="AH2528" i="6"/>
  <c r="AX2528" i="6" s="1"/>
  <c r="AS2528" i="6"/>
  <c r="BI2528" i="6" s="1"/>
  <c r="AO2528" i="6"/>
  <c r="BE2528" i="6" s="1"/>
  <c r="AK2528" i="6"/>
  <c r="BA2528" i="6" s="1"/>
  <c r="AV2524" i="6"/>
  <c r="BL2524" i="6" s="1"/>
  <c r="AR2524" i="6"/>
  <c r="BH2524" i="6" s="1"/>
  <c r="AN2524" i="6"/>
  <c r="BD2524" i="6" s="1"/>
  <c r="AJ2524" i="6"/>
  <c r="AZ2524" i="6" s="1"/>
  <c r="AU2524" i="6"/>
  <c r="BK2524" i="6" s="1"/>
  <c r="AQ2524" i="6"/>
  <c r="BG2524" i="6" s="1"/>
  <c r="AM2524" i="6"/>
  <c r="BC2524" i="6" s="1"/>
  <c r="AI2524" i="6"/>
  <c r="AY2524" i="6" s="1"/>
  <c r="AT2524" i="6"/>
  <c r="BJ2524" i="6" s="1"/>
  <c r="AP2524" i="6"/>
  <c r="BF2524" i="6" s="1"/>
  <c r="AL2524" i="6"/>
  <c r="BB2524" i="6" s="1"/>
  <c r="AH2524" i="6"/>
  <c r="AX2524" i="6" s="1"/>
  <c r="AS2524" i="6"/>
  <c r="BI2524" i="6" s="1"/>
  <c r="AO2524" i="6"/>
  <c r="BE2524" i="6" s="1"/>
  <c r="AK2524" i="6"/>
  <c r="BA2524" i="6" s="1"/>
  <c r="AV2520" i="6"/>
  <c r="BL2520" i="6" s="1"/>
  <c r="AR2520" i="6"/>
  <c r="BH2520" i="6" s="1"/>
  <c r="AN2520" i="6"/>
  <c r="BD2520" i="6" s="1"/>
  <c r="AJ2520" i="6"/>
  <c r="AZ2520" i="6" s="1"/>
  <c r="AU2520" i="6"/>
  <c r="BK2520" i="6" s="1"/>
  <c r="AQ2520" i="6"/>
  <c r="BG2520" i="6" s="1"/>
  <c r="AM2520" i="6"/>
  <c r="BC2520" i="6" s="1"/>
  <c r="AI2520" i="6"/>
  <c r="AY2520" i="6" s="1"/>
  <c r="AT2520" i="6"/>
  <c r="BJ2520" i="6" s="1"/>
  <c r="AP2520" i="6"/>
  <c r="BF2520" i="6" s="1"/>
  <c r="AL2520" i="6"/>
  <c r="BB2520" i="6" s="1"/>
  <c r="AH2520" i="6"/>
  <c r="AX2520" i="6" s="1"/>
  <c r="AS2520" i="6"/>
  <c r="BI2520" i="6" s="1"/>
  <c r="AO2520" i="6"/>
  <c r="BE2520" i="6" s="1"/>
  <c r="AK2520" i="6"/>
  <c r="BA2520" i="6" s="1"/>
  <c r="AV2516" i="6"/>
  <c r="BL2516" i="6" s="1"/>
  <c r="AR2516" i="6"/>
  <c r="BH2516" i="6" s="1"/>
  <c r="AN2516" i="6"/>
  <c r="BD2516" i="6" s="1"/>
  <c r="AJ2516" i="6"/>
  <c r="AZ2516" i="6" s="1"/>
  <c r="AU2516" i="6"/>
  <c r="BK2516" i="6" s="1"/>
  <c r="AQ2516" i="6"/>
  <c r="BG2516" i="6" s="1"/>
  <c r="AM2516" i="6"/>
  <c r="BC2516" i="6" s="1"/>
  <c r="AI2516" i="6"/>
  <c r="AY2516" i="6" s="1"/>
  <c r="AT2516" i="6"/>
  <c r="BJ2516" i="6" s="1"/>
  <c r="AP2516" i="6"/>
  <c r="BF2516" i="6" s="1"/>
  <c r="AL2516" i="6"/>
  <c r="BB2516" i="6" s="1"/>
  <c r="AH2516" i="6"/>
  <c r="AX2516" i="6" s="1"/>
  <c r="AS2516" i="6"/>
  <c r="BI2516" i="6" s="1"/>
  <c r="AO2516" i="6"/>
  <c r="BE2516" i="6" s="1"/>
  <c r="AK2516" i="6"/>
  <c r="BA2516" i="6" s="1"/>
  <c r="AV2512" i="6"/>
  <c r="BL2512" i="6" s="1"/>
  <c r="AR2512" i="6"/>
  <c r="BH2512" i="6" s="1"/>
  <c r="AN2512" i="6"/>
  <c r="BD2512" i="6" s="1"/>
  <c r="AJ2512" i="6"/>
  <c r="AZ2512" i="6" s="1"/>
  <c r="AU2512" i="6"/>
  <c r="BK2512" i="6" s="1"/>
  <c r="AQ2512" i="6"/>
  <c r="BG2512" i="6" s="1"/>
  <c r="AM2512" i="6"/>
  <c r="BC2512" i="6" s="1"/>
  <c r="AI2512" i="6"/>
  <c r="AY2512" i="6" s="1"/>
  <c r="AT2512" i="6"/>
  <c r="BJ2512" i="6" s="1"/>
  <c r="AP2512" i="6"/>
  <c r="BF2512" i="6" s="1"/>
  <c r="AL2512" i="6"/>
  <c r="BB2512" i="6" s="1"/>
  <c r="AH2512" i="6"/>
  <c r="AX2512" i="6" s="1"/>
  <c r="AS2512" i="6"/>
  <c r="BI2512" i="6" s="1"/>
  <c r="AO2512" i="6"/>
  <c r="BE2512" i="6" s="1"/>
  <c r="AK2512" i="6"/>
  <c r="BA2512" i="6" s="1"/>
  <c r="AV2508" i="6"/>
  <c r="BL2508" i="6" s="1"/>
  <c r="AR2508" i="6"/>
  <c r="BH2508" i="6" s="1"/>
  <c r="AN2508" i="6"/>
  <c r="BD2508" i="6" s="1"/>
  <c r="AJ2508" i="6"/>
  <c r="AZ2508" i="6" s="1"/>
  <c r="AU2508" i="6"/>
  <c r="BK2508" i="6" s="1"/>
  <c r="AQ2508" i="6"/>
  <c r="BG2508" i="6" s="1"/>
  <c r="AM2508" i="6"/>
  <c r="BC2508" i="6" s="1"/>
  <c r="AI2508" i="6"/>
  <c r="AY2508" i="6" s="1"/>
  <c r="AT2508" i="6"/>
  <c r="BJ2508" i="6" s="1"/>
  <c r="AP2508" i="6"/>
  <c r="BF2508" i="6" s="1"/>
  <c r="AL2508" i="6"/>
  <c r="BB2508" i="6" s="1"/>
  <c r="AH2508" i="6"/>
  <c r="AX2508" i="6" s="1"/>
  <c r="AS2508" i="6"/>
  <c r="BI2508" i="6" s="1"/>
  <c r="AO2508" i="6"/>
  <c r="BE2508" i="6" s="1"/>
  <c r="AK2508" i="6"/>
  <c r="BA2508" i="6" s="1"/>
  <c r="AV2504" i="6"/>
  <c r="BL2504" i="6" s="1"/>
  <c r="AR2504" i="6"/>
  <c r="BH2504" i="6" s="1"/>
  <c r="AN2504" i="6"/>
  <c r="BD2504" i="6" s="1"/>
  <c r="AJ2504" i="6"/>
  <c r="AZ2504" i="6" s="1"/>
  <c r="AU2504" i="6"/>
  <c r="BK2504" i="6" s="1"/>
  <c r="AQ2504" i="6"/>
  <c r="BG2504" i="6" s="1"/>
  <c r="AM2504" i="6"/>
  <c r="BC2504" i="6" s="1"/>
  <c r="AI2504" i="6"/>
  <c r="AY2504" i="6" s="1"/>
  <c r="AT2504" i="6"/>
  <c r="BJ2504" i="6" s="1"/>
  <c r="AP2504" i="6"/>
  <c r="BF2504" i="6" s="1"/>
  <c r="AL2504" i="6"/>
  <c r="BB2504" i="6" s="1"/>
  <c r="AH2504" i="6"/>
  <c r="AX2504" i="6" s="1"/>
  <c r="AS2504" i="6"/>
  <c r="BI2504" i="6" s="1"/>
  <c r="AO2504" i="6"/>
  <c r="BE2504" i="6" s="1"/>
  <c r="AK2504" i="6"/>
  <c r="BA2504" i="6" s="1"/>
  <c r="AV2500" i="6"/>
  <c r="BL2500" i="6" s="1"/>
  <c r="AR2500" i="6"/>
  <c r="BH2500" i="6" s="1"/>
  <c r="AN2500" i="6"/>
  <c r="BD2500" i="6" s="1"/>
  <c r="AJ2500" i="6"/>
  <c r="AZ2500" i="6" s="1"/>
  <c r="AU2500" i="6"/>
  <c r="BK2500" i="6" s="1"/>
  <c r="AQ2500" i="6"/>
  <c r="BG2500" i="6" s="1"/>
  <c r="AM2500" i="6"/>
  <c r="BC2500" i="6" s="1"/>
  <c r="AI2500" i="6"/>
  <c r="AY2500" i="6" s="1"/>
  <c r="AT2500" i="6"/>
  <c r="BJ2500" i="6" s="1"/>
  <c r="AP2500" i="6"/>
  <c r="BF2500" i="6" s="1"/>
  <c r="AL2500" i="6"/>
  <c r="BB2500" i="6" s="1"/>
  <c r="AH2500" i="6"/>
  <c r="AX2500" i="6" s="1"/>
  <c r="AS2500" i="6"/>
  <c r="BI2500" i="6" s="1"/>
  <c r="AO2500" i="6"/>
  <c r="BE2500" i="6" s="1"/>
  <c r="AK2500" i="6"/>
  <c r="BA2500" i="6" s="1"/>
  <c r="AV2496" i="6"/>
  <c r="BL2496" i="6" s="1"/>
  <c r="AR2496" i="6"/>
  <c r="BH2496" i="6" s="1"/>
  <c r="AN2496" i="6"/>
  <c r="BD2496" i="6" s="1"/>
  <c r="AJ2496" i="6"/>
  <c r="AZ2496" i="6" s="1"/>
  <c r="AU2496" i="6"/>
  <c r="BK2496" i="6" s="1"/>
  <c r="AQ2496" i="6"/>
  <c r="BG2496" i="6" s="1"/>
  <c r="AM2496" i="6"/>
  <c r="BC2496" i="6" s="1"/>
  <c r="AI2496" i="6"/>
  <c r="AY2496" i="6" s="1"/>
  <c r="AT2496" i="6"/>
  <c r="BJ2496" i="6" s="1"/>
  <c r="AP2496" i="6"/>
  <c r="BF2496" i="6" s="1"/>
  <c r="AL2496" i="6"/>
  <c r="BB2496" i="6" s="1"/>
  <c r="AH2496" i="6"/>
  <c r="AX2496" i="6" s="1"/>
  <c r="AS2496" i="6"/>
  <c r="BI2496" i="6" s="1"/>
  <c r="AO2496" i="6"/>
  <c r="BE2496" i="6" s="1"/>
  <c r="AK2496" i="6"/>
  <c r="BA2496" i="6" s="1"/>
  <c r="AV2492" i="6"/>
  <c r="BL2492" i="6" s="1"/>
  <c r="AR2492" i="6"/>
  <c r="BH2492" i="6" s="1"/>
  <c r="AN2492" i="6"/>
  <c r="BD2492" i="6" s="1"/>
  <c r="AJ2492" i="6"/>
  <c r="AZ2492" i="6" s="1"/>
  <c r="AU2492" i="6"/>
  <c r="BK2492" i="6" s="1"/>
  <c r="AQ2492" i="6"/>
  <c r="BG2492" i="6" s="1"/>
  <c r="AM2492" i="6"/>
  <c r="BC2492" i="6" s="1"/>
  <c r="AI2492" i="6"/>
  <c r="AY2492" i="6" s="1"/>
  <c r="AT2492" i="6"/>
  <c r="BJ2492" i="6" s="1"/>
  <c r="AP2492" i="6"/>
  <c r="BF2492" i="6" s="1"/>
  <c r="AL2492" i="6"/>
  <c r="BB2492" i="6" s="1"/>
  <c r="AH2492" i="6"/>
  <c r="AX2492" i="6" s="1"/>
  <c r="AS2492" i="6"/>
  <c r="BI2492" i="6" s="1"/>
  <c r="AO2492" i="6"/>
  <c r="BE2492" i="6" s="1"/>
  <c r="AK2492" i="6"/>
  <c r="BA2492" i="6" s="1"/>
  <c r="AV2488" i="6"/>
  <c r="BL2488" i="6" s="1"/>
  <c r="AR2488" i="6"/>
  <c r="BH2488" i="6" s="1"/>
  <c r="AN2488" i="6"/>
  <c r="BD2488" i="6" s="1"/>
  <c r="AJ2488" i="6"/>
  <c r="AZ2488" i="6" s="1"/>
  <c r="AU2488" i="6"/>
  <c r="BK2488" i="6" s="1"/>
  <c r="AQ2488" i="6"/>
  <c r="BG2488" i="6" s="1"/>
  <c r="AM2488" i="6"/>
  <c r="BC2488" i="6" s="1"/>
  <c r="AI2488" i="6"/>
  <c r="AY2488" i="6" s="1"/>
  <c r="AT2488" i="6"/>
  <c r="BJ2488" i="6" s="1"/>
  <c r="AP2488" i="6"/>
  <c r="BF2488" i="6" s="1"/>
  <c r="AL2488" i="6"/>
  <c r="BB2488" i="6" s="1"/>
  <c r="AH2488" i="6"/>
  <c r="AX2488" i="6" s="1"/>
  <c r="AS2488" i="6"/>
  <c r="BI2488" i="6" s="1"/>
  <c r="AO2488" i="6"/>
  <c r="BE2488" i="6" s="1"/>
  <c r="AK2488" i="6"/>
  <c r="BA2488" i="6" s="1"/>
  <c r="AV2484" i="6"/>
  <c r="BL2484" i="6" s="1"/>
  <c r="AR2484" i="6"/>
  <c r="BH2484" i="6" s="1"/>
  <c r="AN2484" i="6"/>
  <c r="BD2484" i="6" s="1"/>
  <c r="AJ2484" i="6"/>
  <c r="AZ2484" i="6" s="1"/>
  <c r="AU2484" i="6"/>
  <c r="BK2484" i="6" s="1"/>
  <c r="AQ2484" i="6"/>
  <c r="BG2484" i="6" s="1"/>
  <c r="AM2484" i="6"/>
  <c r="BC2484" i="6" s="1"/>
  <c r="AI2484" i="6"/>
  <c r="AY2484" i="6" s="1"/>
  <c r="AT2484" i="6"/>
  <c r="BJ2484" i="6" s="1"/>
  <c r="AP2484" i="6"/>
  <c r="BF2484" i="6" s="1"/>
  <c r="AL2484" i="6"/>
  <c r="BB2484" i="6" s="1"/>
  <c r="AH2484" i="6"/>
  <c r="AX2484" i="6" s="1"/>
  <c r="AS2484" i="6"/>
  <c r="BI2484" i="6" s="1"/>
  <c r="AO2484" i="6"/>
  <c r="BE2484" i="6" s="1"/>
  <c r="AK2484" i="6"/>
  <c r="BA2484" i="6" s="1"/>
  <c r="AV2480" i="6"/>
  <c r="BL2480" i="6" s="1"/>
  <c r="AR2480" i="6"/>
  <c r="BH2480" i="6" s="1"/>
  <c r="AN2480" i="6"/>
  <c r="BD2480" i="6" s="1"/>
  <c r="AJ2480" i="6"/>
  <c r="AZ2480" i="6" s="1"/>
  <c r="AU2480" i="6"/>
  <c r="BK2480" i="6" s="1"/>
  <c r="AQ2480" i="6"/>
  <c r="BG2480" i="6" s="1"/>
  <c r="AM2480" i="6"/>
  <c r="BC2480" i="6" s="1"/>
  <c r="AI2480" i="6"/>
  <c r="AY2480" i="6" s="1"/>
  <c r="AT2480" i="6"/>
  <c r="BJ2480" i="6" s="1"/>
  <c r="AP2480" i="6"/>
  <c r="BF2480" i="6" s="1"/>
  <c r="AL2480" i="6"/>
  <c r="BB2480" i="6" s="1"/>
  <c r="AH2480" i="6"/>
  <c r="AX2480" i="6" s="1"/>
  <c r="AS2480" i="6"/>
  <c r="BI2480" i="6" s="1"/>
  <c r="AO2480" i="6"/>
  <c r="BE2480" i="6" s="1"/>
  <c r="AK2480" i="6"/>
  <c r="BA2480" i="6" s="1"/>
  <c r="AV2476" i="6"/>
  <c r="BL2476" i="6" s="1"/>
  <c r="AR2476" i="6"/>
  <c r="BH2476" i="6" s="1"/>
  <c r="AN2476" i="6"/>
  <c r="BD2476" i="6" s="1"/>
  <c r="AJ2476" i="6"/>
  <c r="AZ2476" i="6" s="1"/>
  <c r="AU2476" i="6"/>
  <c r="BK2476" i="6" s="1"/>
  <c r="AQ2476" i="6"/>
  <c r="BG2476" i="6" s="1"/>
  <c r="AM2476" i="6"/>
  <c r="BC2476" i="6" s="1"/>
  <c r="AI2476" i="6"/>
  <c r="AY2476" i="6" s="1"/>
  <c r="AT2476" i="6"/>
  <c r="BJ2476" i="6" s="1"/>
  <c r="AP2476" i="6"/>
  <c r="BF2476" i="6" s="1"/>
  <c r="AL2476" i="6"/>
  <c r="BB2476" i="6" s="1"/>
  <c r="AH2476" i="6"/>
  <c r="AX2476" i="6" s="1"/>
  <c r="AS2476" i="6"/>
  <c r="BI2476" i="6" s="1"/>
  <c r="AO2476" i="6"/>
  <c r="BE2476" i="6" s="1"/>
  <c r="AK2476" i="6"/>
  <c r="BA2476" i="6" s="1"/>
  <c r="AV2472" i="6"/>
  <c r="BL2472" i="6" s="1"/>
  <c r="AR2472" i="6"/>
  <c r="BH2472" i="6" s="1"/>
  <c r="AN2472" i="6"/>
  <c r="BD2472" i="6" s="1"/>
  <c r="AJ2472" i="6"/>
  <c r="AZ2472" i="6" s="1"/>
  <c r="AU2472" i="6"/>
  <c r="BK2472" i="6" s="1"/>
  <c r="AQ2472" i="6"/>
  <c r="BG2472" i="6" s="1"/>
  <c r="AM2472" i="6"/>
  <c r="BC2472" i="6" s="1"/>
  <c r="AI2472" i="6"/>
  <c r="AY2472" i="6" s="1"/>
  <c r="AT2472" i="6"/>
  <c r="BJ2472" i="6" s="1"/>
  <c r="AP2472" i="6"/>
  <c r="BF2472" i="6" s="1"/>
  <c r="AL2472" i="6"/>
  <c r="BB2472" i="6" s="1"/>
  <c r="AH2472" i="6"/>
  <c r="AX2472" i="6" s="1"/>
  <c r="AS2472" i="6"/>
  <c r="BI2472" i="6" s="1"/>
  <c r="AO2472" i="6"/>
  <c r="BE2472" i="6" s="1"/>
  <c r="AK2472" i="6"/>
  <c r="BA2472" i="6" s="1"/>
  <c r="AV2468" i="6"/>
  <c r="BL2468" i="6" s="1"/>
  <c r="AR2468" i="6"/>
  <c r="BH2468" i="6" s="1"/>
  <c r="AN2468" i="6"/>
  <c r="BD2468" i="6" s="1"/>
  <c r="AJ2468" i="6"/>
  <c r="AZ2468" i="6" s="1"/>
  <c r="AU2468" i="6"/>
  <c r="BK2468" i="6" s="1"/>
  <c r="AQ2468" i="6"/>
  <c r="BG2468" i="6" s="1"/>
  <c r="AM2468" i="6"/>
  <c r="BC2468" i="6" s="1"/>
  <c r="AI2468" i="6"/>
  <c r="AY2468" i="6" s="1"/>
  <c r="AT2468" i="6"/>
  <c r="BJ2468" i="6" s="1"/>
  <c r="AP2468" i="6"/>
  <c r="BF2468" i="6" s="1"/>
  <c r="AL2468" i="6"/>
  <c r="BB2468" i="6" s="1"/>
  <c r="AH2468" i="6"/>
  <c r="AX2468" i="6" s="1"/>
  <c r="AS2468" i="6"/>
  <c r="BI2468" i="6" s="1"/>
  <c r="AO2468" i="6"/>
  <c r="BE2468" i="6" s="1"/>
  <c r="AK2468" i="6"/>
  <c r="BA2468" i="6" s="1"/>
  <c r="AV2464" i="6"/>
  <c r="BL2464" i="6" s="1"/>
  <c r="AR2464" i="6"/>
  <c r="BH2464" i="6" s="1"/>
  <c r="AN2464" i="6"/>
  <c r="BD2464" i="6" s="1"/>
  <c r="AJ2464" i="6"/>
  <c r="AZ2464" i="6" s="1"/>
  <c r="AU2464" i="6"/>
  <c r="BK2464" i="6" s="1"/>
  <c r="AQ2464" i="6"/>
  <c r="BG2464" i="6" s="1"/>
  <c r="AM2464" i="6"/>
  <c r="BC2464" i="6" s="1"/>
  <c r="AI2464" i="6"/>
  <c r="AY2464" i="6" s="1"/>
  <c r="AT2464" i="6"/>
  <c r="BJ2464" i="6" s="1"/>
  <c r="AP2464" i="6"/>
  <c r="BF2464" i="6" s="1"/>
  <c r="AL2464" i="6"/>
  <c r="BB2464" i="6" s="1"/>
  <c r="AH2464" i="6"/>
  <c r="AX2464" i="6" s="1"/>
  <c r="AS2464" i="6"/>
  <c r="BI2464" i="6" s="1"/>
  <c r="AO2464" i="6"/>
  <c r="BE2464" i="6" s="1"/>
  <c r="AK2464" i="6"/>
  <c r="BA2464" i="6" s="1"/>
  <c r="AV2460" i="6"/>
  <c r="BL2460" i="6" s="1"/>
  <c r="AR2460" i="6"/>
  <c r="BH2460" i="6" s="1"/>
  <c r="AN2460" i="6"/>
  <c r="BD2460" i="6" s="1"/>
  <c r="AJ2460" i="6"/>
  <c r="AZ2460" i="6" s="1"/>
  <c r="AU2460" i="6"/>
  <c r="BK2460" i="6" s="1"/>
  <c r="AQ2460" i="6"/>
  <c r="BG2460" i="6" s="1"/>
  <c r="AM2460" i="6"/>
  <c r="BC2460" i="6" s="1"/>
  <c r="AI2460" i="6"/>
  <c r="AY2460" i="6" s="1"/>
  <c r="AT2460" i="6"/>
  <c r="BJ2460" i="6" s="1"/>
  <c r="AP2460" i="6"/>
  <c r="BF2460" i="6" s="1"/>
  <c r="AL2460" i="6"/>
  <c r="BB2460" i="6" s="1"/>
  <c r="AH2460" i="6"/>
  <c r="AX2460" i="6" s="1"/>
  <c r="AS2460" i="6"/>
  <c r="BI2460" i="6" s="1"/>
  <c r="AO2460" i="6"/>
  <c r="BE2460" i="6" s="1"/>
  <c r="AK2460" i="6"/>
  <c r="BA2460" i="6" s="1"/>
  <c r="AV2456" i="6"/>
  <c r="BL2456" i="6" s="1"/>
  <c r="AR2456" i="6"/>
  <c r="BH2456" i="6" s="1"/>
  <c r="AN2456" i="6"/>
  <c r="BD2456" i="6" s="1"/>
  <c r="AJ2456" i="6"/>
  <c r="AZ2456" i="6" s="1"/>
  <c r="AU2456" i="6"/>
  <c r="BK2456" i="6" s="1"/>
  <c r="AQ2456" i="6"/>
  <c r="BG2456" i="6" s="1"/>
  <c r="AM2456" i="6"/>
  <c r="BC2456" i="6" s="1"/>
  <c r="AI2456" i="6"/>
  <c r="AY2456" i="6" s="1"/>
  <c r="AT2456" i="6"/>
  <c r="BJ2456" i="6" s="1"/>
  <c r="AP2456" i="6"/>
  <c r="BF2456" i="6" s="1"/>
  <c r="AL2456" i="6"/>
  <c r="BB2456" i="6" s="1"/>
  <c r="AH2456" i="6"/>
  <c r="AX2456" i="6" s="1"/>
  <c r="AS2456" i="6"/>
  <c r="BI2456" i="6" s="1"/>
  <c r="AO2456" i="6"/>
  <c r="BE2456" i="6" s="1"/>
  <c r="AK2456" i="6"/>
  <c r="BA2456" i="6" s="1"/>
  <c r="AV2452" i="6"/>
  <c r="BL2452" i="6" s="1"/>
  <c r="AR2452" i="6"/>
  <c r="BH2452" i="6" s="1"/>
  <c r="AN2452" i="6"/>
  <c r="BD2452" i="6" s="1"/>
  <c r="AJ2452" i="6"/>
  <c r="AZ2452" i="6" s="1"/>
  <c r="AU2452" i="6"/>
  <c r="BK2452" i="6" s="1"/>
  <c r="AQ2452" i="6"/>
  <c r="BG2452" i="6" s="1"/>
  <c r="AM2452" i="6"/>
  <c r="BC2452" i="6" s="1"/>
  <c r="AI2452" i="6"/>
  <c r="AY2452" i="6" s="1"/>
  <c r="AT2452" i="6"/>
  <c r="BJ2452" i="6" s="1"/>
  <c r="AP2452" i="6"/>
  <c r="BF2452" i="6" s="1"/>
  <c r="AL2452" i="6"/>
  <c r="BB2452" i="6" s="1"/>
  <c r="AH2452" i="6"/>
  <c r="AX2452" i="6" s="1"/>
  <c r="AS2452" i="6"/>
  <c r="BI2452" i="6" s="1"/>
  <c r="AO2452" i="6"/>
  <c r="BE2452" i="6" s="1"/>
  <c r="AK2452" i="6"/>
  <c r="BA2452" i="6" s="1"/>
  <c r="AV2448" i="6"/>
  <c r="BL2448" i="6" s="1"/>
  <c r="AR2448" i="6"/>
  <c r="BH2448" i="6" s="1"/>
  <c r="AN2448" i="6"/>
  <c r="BD2448" i="6" s="1"/>
  <c r="AJ2448" i="6"/>
  <c r="AZ2448" i="6" s="1"/>
  <c r="AU2448" i="6"/>
  <c r="BK2448" i="6" s="1"/>
  <c r="AQ2448" i="6"/>
  <c r="BG2448" i="6" s="1"/>
  <c r="AM2448" i="6"/>
  <c r="BC2448" i="6" s="1"/>
  <c r="AI2448" i="6"/>
  <c r="AY2448" i="6" s="1"/>
  <c r="AT2448" i="6"/>
  <c r="BJ2448" i="6" s="1"/>
  <c r="AP2448" i="6"/>
  <c r="BF2448" i="6" s="1"/>
  <c r="AL2448" i="6"/>
  <c r="BB2448" i="6" s="1"/>
  <c r="AH2448" i="6"/>
  <c r="AX2448" i="6" s="1"/>
  <c r="AS2448" i="6"/>
  <c r="BI2448" i="6" s="1"/>
  <c r="AO2448" i="6"/>
  <c r="BE2448" i="6" s="1"/>
  <c r="AK2448" i="6"/>
  <c r="BA2448" i="6" s="1"/>
  <c r="AV2444" i="6"/>
  <c r="BL2444" i="6" s="1"/>
  <c r="AR2444" i="6"/>
  <c r="BH2444" i="6" s="1"/>
  <c r="AN2444" i="6"/>
  <c r="BD2444" i="6" s="1"/>
  <c r="AJ2444" i="6"/>
  <c r="AZ2444" i="6" s="1"/>
  <c r="AU2444" i="6"/>
  <c r="BK2444" i="6" s="1"/>
  <c r="AQ2444" i="6"/>
  <c r="BG2444" i="6" s="1"/>
  <c r="AM2444" i="6"/>
  <c r="BC2444" i="6" s="1"/>
  <c r="AI2444" i="6"/>
  <c r="AY2444" i="6" s="1"/>
  <c r="AT2444" i="6"/>
  <c r="BJ2444" i="6" s="1"/>
  <c r="AP2444" i="6"/>
  <c r="BF2444" i="6" s="1"/>
  <c r="AL2444" i="6"/>
  <c r="BB2444" i="6" s="1"/>
  <c r="AH2444" i="6"/>
  <c r="AX2444" i="6" s="1"/>
  <c r="AS2444" i="6"/>
  <c r="BI2444" i="6" s="1"/>
  <c r="AO2444" i="6"/>
  <c r="BE2444" i="6" s="1"/>
  <c r="AK2444" i="6"/>
  <c r="BA2444" i="6" s="1"/>
  <c r="AV2440" i="6"/>
  <c r="BL2440" i="6" s="1"/>
  <c r="AR2440" i="6"/>
  <c r="BH2440" i="6" s="1"/>
  <c r="AN2440" i="6"/>
  <c r="BD2440" i="6" s="1"/>
  <c r="AJ2440" i="6"/>
  <c r="AZ2440" i="6" s="1"/>
  <c r="AU2440" i="6"/>
  <c r="BK2440" i="6" s="1"/>
  <c r="AQ2440" i="6"/>
  <c r="BG2440" i="6" s="1"/>
  <c r="AM2440" i="6"/>
  <c r="BC2440" i="6" s="1"/>
  <c r="AI2440" i="6"/>
  <c r="AY2440" i="6" s="1"/>
  <c r="AT2440" i="6"/>
  <c r="BJ2440" i="6" s="1"/>
  <c r="AP2440" i="6"/>
  <c r="BF2440" i="6" s="1"/>
  <c r="AL2440" i="6"/>
  <c r="BB2440" i="6" s="1"/>
  <c r="AH2440" i="6"/>
  <c r="AX2440" i="6" s="1"/>
  <c r="AS2440" i="6"/>
  <c r="BI2440" i="6" s="1"/>
  <c r="AO2440" i="6"/>
  <c r="BE2440" i="6" s="1"/>
  <c r="AK2440" i="6"/>
  <c r="BA2440" i="6" s="1"/>
  <c r="AV2436" i="6"/>
  <c r="BL2436" i="6" s="1"/>
  <c r="AR2436" i="6"/>
  <c r="BH2436" i="6" s="1"/>
  <c r="AN2436" i="6"/>
  <c r="BD2436" i="6" s="1"/>
  <c r="AJ2436" i="6"/>
  <c r="AZ2436" i="6" s="1"/>
  <c r="AU2436" i="6"/>
  <c r="BK2436" i="6" s="1"/>
  <c r="AQ2436" i="6"/>
  <c r="BG2436" i="6" s="1"/>
  <c r="AM2436" i="6"/>
  <c r="BC2436" i="6" s="1"/>
  <c r="AI2436" i="6"/>
  <c r="AY2436" i="6" s="1"/>
  <c r="AT2436" i="6"/>
  <c r="BJ2436" i="6" s="1"/>
  <c r="AP2436" i="6"/>
  <c r="BF2436" i="6" s="1"/>
  <c r="AL2436" i="6"/>
  <c r="BB2436" i="6" s="1"/>
  <c r="AH2436" i="6"/>
  <c r="AX2436" i="6" s="1"/>
  <c r="AS2436" i="6"/>
  <c r="BI2436" i="6" s="1"/>
  <c r="AO2436" i="6"/>
  <c r="BE2436" i="6" s="1"/>
  <c r="AK2436" i="6"/>
  <c r="BA2436" i="6" s="1"/>
  <c r="AV2432" i="6"/>
  <c r="BL2432" i="6" s="1"/>
  <c r="AR2432" i="6"/>
  <c r="BH2432" i="6" s="1"/>
  <c r="AN2432" i="6"/>
  <c r="BD2432" i="6" s="1"/>
  <c r="AJ2432" i="6"/>
  <c r="AZ2432" i="6" s="1"/>
  <c r="AU2432" i="6"/>
  <c r="BK2432" i="6" s="1"/>
  <c r="AQ2432" i="6"/>
  <c r="BG2432" i="6" s="1"/>
  <c r="AM2432" i="6"/>
  <c r="BC2432" i="6" s="1"/>
  <c r="AI2432" i="6"/>
  <c r="AY2432" i="6" s="1"/>
  <c r="AT2432" i="6"/>
  <c r="BJ2432" i="6" s="1"/>
  <c r="AP2432" i="6"/>
  <c r="BF2432" i="6" s="1"/>
  <c r="AL2432" i="6"/>
  <c r="BB2432" i="6" s="1"/>
  <c r="AH2432" i="6"/>
  <c r="AX2432" i="6" s="1"/>
  <c r="AS2432" i="6"/>
  <c r="BI2432" i="6" s="1"/>
  <c r="AO2432" i="6"/>
  <c r="BE2432" i="6" s="1"/>
  <c r="AK2432" i="6"/>
  <c r="BA2432" i="6" s="1"/>
  <c r="AV2428" i="6"/>
  <c r="BL2428" i="6" s="1"/>
  <c r="AR2428" i="6"/>
  <c r="BH2428" i="6" s="1"/>
  <c r="AN2428" i="6"/>
  <c r="BD2428" i="6" s="1"/>
  <c r="AJ2428" i="6"/>
  <c r="AZ2428" i="6" s="1"/>
  <c r="AU2428" i="6"/>
  <c r="BK2428" i="6" s="1"/>
  <c r="AQ2428" i="6"/>
  <c r="BG2428" i="6" s="1"/>
  <c r="AM2428" i="6"/>
  <c r="BC2428" i="6" s="1"/>
  <c r="AI2428" i="6"/>
  <c r="AY2428" i="6" s="1"/>
  <c r="AT2428" i="6"/>
  <c r="BJ2428" i="6" s="1"/>
  <c r="AP2428" i="6"/>
  <c r="BF2428" i="6" s="1"/>
  <c r="AL2428" i="6"/>
  <c r="BB2428" i="6" s="1"/>
  <c r="AH2428" i="6"/>
  <c r="AX2428" i="6" s="1"/>
  <c r="AS2428" i="6"/>
  <c r="BI2428" i="6" s="1"/>
  <c r="AO2428" i="6"/>
  <c r="BE2428" i="6" s="1"/>
  <c r="AK2428" i="6"/>
  <c r="BA2428" i="6" s="1"/>
  <c r="AV2424" i="6"/>
  <c r="BL2424" i="6" s="1"/>
  <c r="AR2424" i="6"/>
  <c r="BH2424" i="6" s="1"/>
  <c r="AN2424" i="6"/>
  <c r="BD2424" i="6" s="1"/>
  <c r="AJ2424" i="6"/>
  <c r="AZ2424" i="6" s="1"/>
  <c r="AU2424" i="6"/>
  <c r="BK2424" i="6" s="1"/>
  <c r="AQ2424" i="6"/>
  <c r="BG2424" i="6" s="1"/>
  <c r="AM2424" i="6"/>
  <c r="BC2424" i="6" s="1"/>
  <c r="AI2424" i="6"/>
  <c r="AY2424" i="6" s="1"/>
  <c r="AT2424" i="6"/>
  <c r="BJ2424" i="6" s="1"/>
  <c r="AP2424" i="6"/>
  <c r="BF2424" i="6" s="1"/>
  <c r="AL2424" i="6"/>
  <c r="BB2424" i="6" s="1"/>
  <c r="AH2424" i="6"/>
  <c r="AX2424" i="6" s="1"/>
  <c r="AS2424" i="6"/>
  <c r="BI2424" i="6" s="1"/>
  <c r="AO2424" i="6"/>
  <c r="BE2424" i="6" s="1"/>
  <c r="AK2424" i="6"/>
  <c r="BA2424" i="6" s="1"/>
  <c r="AV2420" i="6"/>
  <c r="BL2420" i="6" s="1"/>
  <c r="AR2420" i="6"/>
  <c r="BH2420" i="6" s="1"/>
  <c r="AN2420" i="6"/>
  <c r="BD2420" i="6" s="1"/>
  <c r="AJ2420" i="6"/>
  <c r="AZ2420" i="6" s="1"/>
  <c r="AU2420" i="6"/>
  <c r="BK2420" i="6" s="1"/>
  <c r="AQ2420" i="6"/>
  <c r="BG2420" i="6" s="1"/>
  <c r="AM2420" i="6"/>
  <c r="BC2420" i="6" s="1"/>
  <c r="AI2420" i="6"/>
  <c r="AY2420" i="6" s="1"/>
  <c r="AT2420" i="6"/>
  <c r="BJ2420" i="6" s="1"/>
  <c r="AP2420" i="6"/>
  <c r="BF2420" i="6" s="1"/>
  <c r="AL2420" i="6"/>
  <c r="BB2420" i="6" s="1"/>
  <c r="AH2420" i="6"/>
  <c r="AX2420" i="6" s="1"/>
  <c r="AS2420" i="6"/>
  <c r="BI2420" i="6" s="1"/>
  <c r="AO2420" i="6"/>
  <c r="BE2420" i="6" s="1"/>
  <c r="AK2420" i="6"/>
  <c r="BA2420" i="6" s="1"/>
  <c r="AV2416" i="6"/>
  <c r="BL2416" i="6" s="1"/>
  <c r="AR2416" i="6"/>
  <c r="BH2416" i="6" s="1"/>
  <c r="AN2416" i="6"/>
  <c r="BD2416" i="6" s="1"/>
  <c r="AJ2416" i="6"/>
  <c r="AZ2416" i="6" s="1"/>
  <c r="AU2416" i="6"/>
  <c r="BK2416" i="6" s="1"/>
  <c r="AQ2416" i="6"/>
  <c r="BG2416" i="6" s="1"/>
  <c r="AM2416" i="6"/>
  <c r="BC2416" i="6" s="1"/>
  <c r="AI2416" i="6"/>
  <c r="AY2416" i="6" s="1"/>
  <c r="AT2416" i="6"/>
  <c r="BJ2416" i="6" s="1"/>
  <c r="AP2416" i="6"/>
  <c r="BF2416" i="6" s="1"/>
  <c r="AL2416" i="6"/>
  <c r="BB2416" i="6" s="1"/>
  <c r="AH2416" i="6"/>
  <c r="AX2416" i="6" s="1"/>
  <c r="AS2416" i="6"/>
  <c r="BI2416" i="6" s="1"/>
  <c r="AO2416" i="6"/>
  <c r="BE2416" i="6" s="1"/>
  <c r="AK2416" i="6"/>
  <c r="BA2416" i="6" s="1"/>
  <c r="AV2412" i="6"/>
  <c r="BL2412" i="6" s="1"/>
  <c r="AR2412" i="6"/>
  <c r="BH2412" i="6" s="1"/>
  <c r="AN2412" i="6"/>
  <c r="BD2412" i="6" s="1"/>
  <c r="AJ2412" i="6"/>
  <c r="AZ2412" i="6" s="1"/>
  <c r="AU2412" i="6"/>
  <c r="BK2412" i="6" s="1"/>
  <c r="AQ2412" i="6"/>
  <c r="BG2412" i="6" s="1"/>
  <c r="AM2412" i="6"/>
  <c r="BC2412" i="6" s="1"/>
  <c r="AI2412" i="6"/>
  <c r="AY2412" i="6" s="1"/>
  <c r="AT2412" i="6"/>
  <c r="BJ2412" i="6" s="1"/>
  <c r="AP2412" i="6"/>
  <c r="BF2412" i="6" s="1"/>
  <c r="AL2412" i="6"/>
  <c r="BB2412" i="6" s="1"/>
  <c r="AH2412" i="6"/>
  <c r="AX2412" i="6" s="1"/>
  <c r="AS2412" i="6"/>
  <c r="BI2412" i="6" s="1"/>
  <c r="AO2412" i="6"/>
  <c r="BE2412" i="6" s="1"/>
  <c r="AK2412" i="6"/>
  <c r="BA2412" i="6" s="1"/>
  <c r="AV2408" i="6"/>
  <c r="BL2408" i="6" s="1"/>
  <c r="AR2408" i="6"/>
  <c r="BH2408" i="6" s="1"/>
  <c r="AN2408" i="6"/>
  <c r="BD2408" i="6" s="1"/>
  <c r="AJ2408" i="6"/>
  <c r="AZ2408" i="6" s="1"/>
  <c r="AU2408" i="6"/>
  <c r="BK2408" i="6" s="1"/>
  <c r="AQ2408" i="6"/>
  <c r="BG2408" i="6" s="1"/>
  <c r="AM2408" i="6"/>
  <c r="BC2408" i="6" s="1"/>
  <c r="AI2408" i="6"/>
  <c r="AY2408" i="6" s="1"/>
  <c r="AT2408" i="6"/>
  <c r="BJ2408" i="6" s="1"/>
  <c r="AP2408" i="6"/>
  <c r="BF2408" i="6" s="1"/>
  <c r="AL2408" i="6"/>
  <c r="BB2408" i="6" s="1"/>
  <c r="AH2408" i="6"/>
  <c r="AX2408" i="6" s="1"/>
  <c r="AS2408" i="6"/>
  <c r="BI2408" i="6" s="1"/>
  <c r="AO2408" i="6"/>
  <c r="BE2408" i="6" s="1"/>
  <c r="AK2408" i="6"/>
  <c r="BA2408" i="6" s="1"/>
  <c r="AV2404" i="6"/>
  <c r="BL2404" i="6" s="1"/>
  <c r="AR2404" i="6"/>
  <c r="BH2404" i="6" s="1"/>
  <c r="AN2404" i="6"/>
  <c r="BD2404" i="6" s="1"/>
  <c r="AJ2404" i="6"/>
  <c r="AZ2404" i="6" s="1"/>
  <c r="AU2404" i="6"/>
  <c r="BK2404" i="6" s="1"/>
  <c r="AQ2404" i="6"/>
  <c r="BG2404" i="6" s="1"/>
  <c r="AM2404" i="6"/>
  <c r="BC2404" i="6" s="1"/>
  <c r="AI2404" i="6"/>
  <c r="AY2404" i="6" s="1"/>
  <c r="AT2404" i="6"/>
  <c r="BJ2404" i="6" s="1"/>
  <c r="AP2404" i="6"/>
  <c r="BF2404" i="6" s="1"/>
  <c r="AL2404" i="6"/>
  <c r="BB2404" i="6" s="1"/>
  <c r="AH2404" i="6"/>
  <c r="AX2404" i="6" s="1"/>
  <c r="AS2404" i="6"/>
  <c r="BI2404" i="6" s="1"/>
  <c r="AO2404" i="6"/>
  <c r="BE2404" i="6" s="1"/>
  <c r="AK2404" i="6"/>
  <c r="BA2404" i="6" s="1"/>
  <c r="AV2400" i="6"/>
  <c r="BL2400" i="6" s="1"/>
  <c r="AR2400" i="6"/>
  <c r="BH2400" i="6" s="1"/>
  <c r="AN2400" i="6"/>
  <c r="BD2400" i="6" s="1"/>
  <c r="AJ2400" i="6"/>
  <c r="AZ2400" i="6" s="1"/>
  <c r="AU2400" i="6"/>
  <c r="BK2400" i="6" s="1"/>
  <c r="AQ2400" i="6"/>
  <c r="BG2400" i="6" s="1"/>
  <c r="AM2400" i="6"/>
  <c r="BC2400" i="6" s="1"/>
  <c r="AI2400" i="6"/>
  <c r="AY2400" i="6" s="1"/>
  <c r="AT2400" i="6"/>
  <c r="BJ2400" i="6" s="1"/>
  <c r="AP2400" i="6"/>
  <c r="BF2400" i="6" s="1"/>
  <c r="AL2400" i="6"/>
  <c r="BB2400" i="6" s="1"/>
  <c r="AH2400" i="6"/>
  <c r="AX2400" i="6" s="1"/>
  <c r="AS2400" i="6"/>
  <c r="BI2400" i="6" s="1"/>
  <c r="AO2400" i="6"/>
  <c r="BE2400" i="6" s="1"/>
  <c r="AK2400" i="6"/>
  <c r="BA2400" i="6" s="1"/>
  <c r="AV2396" i="6"/>
  <c r="BL2396" i="6" s="1"/>
  <c r="AR2396" i="6"/>
  <c r="BH2396" i="6" s="1"/>
  <c r="AN2396" i="6"/>
  <c r="BD2396" i="6" s="1"/>
  <c r="AJ2396" i="6"/>
  <c r="AZ2396" i="6" s="1"/>
  <c r="AU2396" i="6"/>
  <c r="BK2396" i="6" s="1"/>
  <c r="AQ2396" i="6"/>
  <c r="BG2396" i="6" s="1"/>
  <c r="AM2396" i="6"/>
  <c r="BC2396" i="6" s="1"/>
  <c r="AI2396" i="6"/>
  <c r="AY2396" i="6" s="1"/>
  <c r="AT2396" i="6"/>
  <c r="BJ2396" i="6" s="1"/>
  <c r="AP2396" i="6"/>
  <c r="BF2396" i="6" s="1"/>
  <c r="AL2396" i="6"/>
  <c r="BB2396" i="6" s="1"/>
  <c r="AH2396" i="6"/>
  <c r="AX2396" i="6" s="1"/>
  <c r="AS2396" i="6"/>
  <c r="BI2396" i="6" s="1"/>
  <c r="AO2396" i="6"/>
  <c r="BE2396" i="6" s="1"/>
  <c r="AK2396" i="6"/>
  <c r="BA2396" i="6" s="1"/>
  <c r="AV2392" i="6"/>
  <c r="BL2392" i="6" s="1"/>
  <c r="AR2392" i="6"/>
  <c r="BH2392" i="6" s="1"/>
  <c r="AN2392" i="6"/>
  <c r="BD2392" i="6" s="1"/>
  <c r="AJ2392" i="6"/>
  <c r="AZ2392" i="6" s="1"/>
  <c r="AU2392" i="6"/>
  <c r="BK2392" i="6" s="1"/>
  <c r="AQ2392" i="6"/>
  <c r="BG2392" i="6" s="1"/>
  <c r="AM2392" i="6"/>
  <c r="BC2392" i="6" s="1"/>
  <c r="AI2392" i="6"/>
  <c r="AY2392" i="6" s="1"/>
  <c r="AT2392" i="6"/>
  <c r="BJ2392" i="6" s="1"/>
  <c r="AP2392" i="6"/>
  <c r="BF2392" i="6" s="1"/>
  <c r="AL2392" i="6"/>
  <c r="BB2392" i="6" s="1"/>
  <c r="AH2392" i="6"/>
  <c r="AX2392" i="6" s="1"/>
  <c r="AS2392" i="6"/>
  <c r="BI2392" i="6" s="1"/>
  <c r="AO2392" i="6"/>
  <c r="BE2392" i="6" s="1"/>
  <c r="AK2392" i="6"/>
  <c r="BA2392" i="6" s="1"/>
  <c r="AV2388" i="6"/>
  <c r="BL2388" i="6" s="1"/>
  <c r="AR2388" i="6"/>
  <c r="BH2388" i="6" s="1"/>
  <c r="AN2388" i="6"/>
  <c r="BD2388" i="6" s="1"/>
  <c r="AJ2388" i="6"/>
  <c r="AZ2388" i="6" s="1"/>
  <c r="AU2388" i="6"/>
  <c r="BK2388" i="6" s="1"/>
  <c r="AQ2388" i="6"/>
  <c r="BG2388" i="6" s="1"/>
  <c r="AM2388" i="6"/>
  <c r="BC2388" i="6" s="1"/>
  <c r="AI2388" i="6"/>
  <c r="AY2388" i="6" s="1"/>
  <c r="AT2388" i="6"/>
  <c r="BJ2388" i="6" s="1"/>
  <c r="AP2388" i="6"/>
  <c r="BF2388" i="6" s="1"/>
  <c r="AL2388" i="6"/>
  <c r="BB2388" i="6" s="1"/>
  <c r="AH2388" i="6"/>
  <c r="AX2388" i="6" s="1"/>
  <c r="AS2388" i="6"/>
  <c r="BI2388" i="6" s="1"/>
  <c r="AO2388" i="6"/>
  <c r="BE2388" i="6" s="1"/>
  <c r="AK2388" i="6"/>
  <c r="BA2388" i="6" s="1"/>
  <c r="AV2384" i="6"/>
  <c r="BL2384" i="6" s="1"/>
  <c r="AR2384" i="6"/>
  <c r="BH2384" i="6" s="1"/>
  <c r="AN2384" i="6"/>
  <c r="BD2384" i="6" s="1"/>
  <c r="AJ2384" i="6"/>
  <c r="AZ2384" i="6" s="1"/>
  <c r="AU2384" i="6"/>
  <c r="BK2384" i="6" s="1"/>
  <c r="AQ2384" i="6"/>
  <c r="BG2384" i="6" s="1"/>
  <c r="AM2384" i="6"/>
  <c r="BC2384" i="6" s="1"/>
  <c r="AI2384" i="6"/>
  <c r="AY2384" i="6" s="1"/>
  <c r="AT2384" i="6"/>
  <c r="BJ2384" i="6" s="1"/>
  <c r="AP2384" i="6"/>
  <c r="BF2384" i="6" s="1"/>
  <c r="AL2384" i="6"/>
  <c r="BB2384" i="6" s="1"/>
  <c r="AH2384" i="6"/>
  <c r="AX2384" i="6" s="1"/>
  <c r="AS2384" i="6"/>
  <c r="BI2384" i="6" s="1"/>
  <c r="AO2384" i="6"/>
  <c r="BE2384" i="6" s="1"/>
  <c r="AK2384" i="6"/>
  <c r="BA2384" i="6" s="1"/>
  <c r="AV2380" i="6"/>
  <c r="BL2380" i="6" s="1"/>
  <c r="AR2380" i="6"/>
  <c r="BH2380" i="6" s="1"/>
  <c r="AN2380" i="6"/>
  <c r="BD2380" i="6" s="1"/>
  <c r="AJ2380" i="6"/>
  <c r="AZ2380" i="6" s="1"/>
  <c r="AU2380" i="6"/>
  <c r="BK2380" i="6" s="1"/>
  <c r="AQ2380" i="6"/>
  <c r="BG2380" i="6" s="1"/>
  <c r="AM2380" i="6"/>
  <c r="BC2380" i="6" s="1"/>
  <c r="AI2380" i="6"/>
  <c r="AY2380" i="6" s="1"/>
  <c r="AT2380" i="6"/>
  <c r="BJ2380" i="6" s="1"/>
  <c r="AP2380" i="6"/>
  <c r="BF2380" i="6" s="1"/>
  <c r="AL2380" i="6"/>
  <c r="BB2380" i="6" s="1"/>
  <c r="AH2380" i="6"/>
  <c r="AX2380" i="6" s="1"/>
  <c r="AS2380" i="6"/>
  <c r="BI2380" i="6" s="1"/>
  <c r="AO2380" i="6"/>
  <c r="BE2380" i="6" s="1"/>
  <c r="AK2380" i="6"/>
  <c r="BA2380" i="6" s="1"/>
  <c r="AV2376" i="6"/>
  <c r="BL2376" i="6" s="1"/>
  <c r="AR2376" i="6"/>
  <c r="BH2376" i="6" s="1"/>
  <c r="AN2376" i="6"/>
  <c r="BD2376" i="6" s="1"/>
  <c r="AJ2376" i="6"/>
  <c r="AZ2376" i="6" s="1"/>
  <c r="AU2376" i="6"/>
  <c r="BK2376" i="6" s="1"/>
  <c r="AQ2376" i="6"/>
  <c r="BG2376" i="6" s="1"/>
  <c r="AM2376" i="6"/>
  <c r="BC2376" i="6" s="1"/>
  <c r="AI2376" i="6"/>
  <c r="AY2376" i="6" s="1"/>
  <c r="AT2376" i="6"/>
  <c r="BJ2376" i="6" s="1"/>
  <c r="AP2376" i="6"/>
  <c r="BF2376" i="6" s="1"/>
  <c r="AL2376" i="6"/>
  <c r="BB2376" i="6" s="1"/>
  <c r="AH2376" i="6"/>
  <c r="AX2376" i="6" s="1"/>
  <c r="AS2376" i="6"/>
  <c r="BI2376" i="6" s="1"/>
  <c r="AO2376" i="6"/>
  <c r="BE2376" i="6" s="1"/>
  <c r="AK2376" i="6"/>
  <c r="BA2376" i="6" s="1"/>
  <c r="AV2372" i="6"/>
  <c r="BL2372" i="6" s="1"/>
  <c r="AR2372" i="6"/>
  <c r="BH2372" i="6" s="1"/>
  <c r="AN2372" i="6"/>
  <c r="BD2372" i="6" s="1"/>
  <c r="AJ2372" i="6"/>
  <c r="AZ2372" i="6" s="1"/>
  <c r="AU2372" i="6"/>
  <c r="BK2372" i="6" s="1"/>
  <c r="AQ2372" i="6"/>
  <c r="BG2372" i="6" s="1"/>
  <c r="AM2372" i="6"/>
  <c r="BC2372" i="6" s="1"/>
  <c r="AI2372" i="6"/>
  <c r="AY2372" i="6" s="1"/>
  <c r="AT2372" i="6"/>
  <c r="BJ2372" i="6" s="1"/>
  <c r="AP2372" i="6"/>
  <c r="BF2372" i="6" s="1"/>
  <c r="AL2372" i="6"/>
  <c r="BB2372" i="6" s="1"/>
  <c r="AH2372" i="6"/>
  <c r="AX2372" i="6" s="1"/>
  <c r="AS2372" i="6"/>
  <c r="BI2372" i="6" s="1"/>
  <c r="AO2372" i="6"/>
  <c r="BE2372" i="6" s="1"/>
  <c r="AK2372" i="6"/>
  <c r="BA2372" i="6" s="1"/>
  <c r="AV2368" i="6"/>
  <c r="BL2368" i="6" s="1"/>
  <c r="AR2368" i="6"/>
  <c r="BH2368" i="6" s="1"/>
  <c r="AN2368" i="6"/>
  <c r="BD2368" i="6" s="1"/>
  <c r="AJ2368" i="6"/>
  <c r="AZ2368" i="6" s="1"/>
  <c r="AU2368" i="6"/>
  <c r="BK2368" i="6" s="1"/>
  <c r="AQ2368" i="6"/>
  <c r="BG2368" i="6" s="1"/>
  <c r="AM2368" i="6"/>
  <c r="BC2368" i="6" s="1"/>
  <c r="AI2368" i="6"/>
  <c r="AY2368" i="6" s="1"/>
  <c r="AT2368" i="6"/>
  <c r="BJ2368" i="6" s="1"/>
  <c r="AP2368" i="6"/>
  <c r="BF2368" i="6" s="1"/>
  <c r="AL2368" i="6"/>
  <c r="BB2368" i="6" s="1"/>
  <c r="AH2368" i="6"/>
  <c r="AX2368" i="6" s="1"/>
  <c r="AS2368" i="6"/>
  <c r="BI2368" i="6" s="1"/>
  <c r="AO2368" i="6"/>
  <c r="BE2368" i="6" s="1"/>
  <c r="AK2368" i="6"/>
  <c r="BA2368" i="6" s="1"/>
  <c r="AV2364" i="6"/>
  <c r="BL2364" i="6" s="1"/>
  <c r="AR2364" i="6"/>
  <c r="BH2364" i="6" s="1"/>
  <c r="AN2364" i="6"/>
  <c r="BD2364" i="6" s="1"/>
  <c r="AJ2364" i="6"/>
  <c r="AZ2364" i="6" s="1"/>
  <c r="AU2364" i="6"/>
  <c r="BK2364" i="6" s="1"/>
  <c r="AQ2364" i="6"/>
  <c r="BG2364" i="6" s="1"/>
  <c r="AM2364" i="6"/>
  <c r="BC2364" i="6" s="1"/>
  <c r="AI2364" i="6"/>
  <c r="AY2364" i="6" s="1"/>
  <c r="AT2364" i="6"/>
  <c r="BJ2364" i="6" s="1"/>
  <c r="AP2364" i="6"/>
  <c r="BF2364" i="6" s="1"/>
  <c r="AL2364" i="6"/>
  <c r="BB2364" i="6" s="1"/>
  <c r="AH2364" i="6"/>
  <c r="AX2364" i="6" s="1"/>
  <c r="AS2364" i="6"/>
  <c r="BI2364" i="6" s="1"/>
  <c r="AO2364" i="6"/>
  <c r="BE2364" i="6" s="1"/>
  <c r="AK2364" i="6"/>
  <c r="BA2364" i="6" s="1"/>
  <c r="AV2360" i="6"/>
  <c r="BL2360" i="6" s="1"/>
  <c r="AR2360" i="6"/>
  <c r="BH2360" i="6" s="1"/>
  <c r="AN2360" i="6"/>
  <c r="BD2360" i="6" s="1"/>
  <c r="AJ2360" i="6"/>
  <c r="AZ2360" i="6" s="1"/>
  <c r="AU2360" i="6"/>
  <c r="BK2360" i="6" s="1"/>
  <c r="AQ2360" i="6"/>
  <c r="BG2360" i="6" s="1"/>
  <c r="AM2360" i="6"/>
  <c r="BC2360" i="6" s="1"/>
  <c r="AI2360" i="6"/>
  <c r="AY2360" i="6" s="1"/>
  <c r="AT2360" i="6"/>
  <c r="BJ2360" i="6" s="1"/>
  <c r="AP2360" i="6"/>
  <c r="BF2360" i="6" s="1"/>
  <c r="AL2360" i="6"/>
  <c r="BB2360" i="6" s="1"/>
  <c r="AH2360" i="6"/>
  <c r="AX2360" i="6" s="1"/>
  <c r="AS2360" i="6"/>
  <c r="BI2360" i="6" s="1"/>
  <c r="AO2360" i="6"/>
  <c r="BE2360" i="6" s="1"/>
  <c r="AK2360" i="6"/>
  <c r="BA2360" i="6" s="1"/>
  <c r="AV2356" i="6"/>
  <c r="BL2356" i="6" s="1"/>
  <c r="AR2356" i="6"/>
  <c r="BH2356" i="6" s="1"/>
  <c r="AN2356" i="6"/>
  <c r="BD2356" i="6" s="1"/>
  <c r="AJ2356" i="6"/>
  <c r="AZ2356" i="6" s="1"/>
  <c r="AU2356" i="6"/>
  <c r="BK2356" i="6" s="1"/>
  <c r="AQ2356" i="6"/>
  <c r="BG2356" i="6" s="1"/>
  <c r="AM2356" i="6"/>
  <c r="BC2356" i="6" s="1"/>
  <c r="AI2356" i="6"/>
  <c r="AY2356" i="6" s="1"/>
  <c r="AT2356" i="6"/>
  <c r="BJ2356" i="6" s="1"/>
  <c r="AP2356" i="6"/>
  <c r="BF2356" i="6" s="1"/>
  <c r="AL2356" i="6"/>
  <c r="BB2356" i="6" s="1"/>
  <c r="AH2356" i="6"/>
  <c r="AX2356" i="6" s="1"/>
  <c r="AS2356" i="6"/>
  <c r="BI2356" i="6" s="1"/>
  <c r="AO2356" i="6"/>
  <c r="BE2356" i="6" s="1"/>
  <c r="AK2356" i="6"/>
  <c r="BA2356" i="6" s="1"/>
  <c r="AV2352" i="6"/>
  <c r="BL2352" i="6" s="1"/>
  <c r="AR2352" i="6"/>
  <c r="BH2352" i="6" s="1"/>
  <c r="AN2352" i="6"/>
  <c r="BD2352" i="6" s="1"/>
  <c r="AJ2352" i="6"/>
  <c r="AZ2352" i="6" s="1"/>
  <c r="AU2352" i="6"/>
  <c r="BK2352" i="6" s="1"/>
  <c r="AQ2352" i="6"/>
  <c r="BG2352" i="6" s="1"/>
  <c r="AM2352" i="6"/>
  <c r="BC2352" i="6" s="1"/>
  <c r="AI2352" i="6"/>
  <c r="AY2352" i="6" s="1"/>
  <c r="AT2352" i="6"/>
  <c r="BJ2352" i="6" s="1"/>
  <c r="AP2352" i="6"/>
  <c r="BF2352" i="6" s="1"/>
  <c r="AL2352" i="6"/>
  <c r="BB2352" i="6" s="1"/>
  <c r="AH2352" i="6"/>
  <c r="AX2352" i="6" s="1"/>
  <c r="AS2352" i="6"/>
  <c r="BI2352" i="6" s="1"/>
  <c r="AO2352" i="6"/>
  <c r="BE2352" i="6" s="1"/>
  <c r="AK2352" i="6"/>
  <c r="BA2352" i="6" s="1"/>
  <c r="AV2348" i="6"/>
  <c r="BL2348" i="6" s="1"/>
  <c r="AR2348" i="6"/>
  <c r="BH2348" i="6" s="1"/>
  <c r="AN2348" i="6"/>
  <c r="BD2348" i="6" s="1"/>
  <c r="AJ2348" i="6"/>
  <c r="AZ2348" i="6" s="1"/>
  <c r="AU2348" i="6"/>
  <c r="BK2348" i="6" s="1"/>
  <c r="AQ2348" i="6"/>
  <c r="BG2348" i="6" s="1"/>
  <c r="AM2348" i="6"/>
  <c r="BC2348" i="6" s="1"/>
  <c r="AI2348" i="6"/>
  <c r="AY2348" i="6" s="1"/>
  <c r="AT2348" i="6"/>
  <c r="BJ2348" i="6" s="1"/>
  <c r="AP2348" i="6"/>
  <c r="BF2348" i="6" s="1"/>
  <c r="AL2348" i="6"/>
  <c r="BB2348" i="6" s="1"/>
  <c r="AH2348" i="6"/>
  <c r="AX2348" i="6" s="1"/>
  <c r="AS2348" i="6"/>
  <c r="BI2348" i="6" s="1"/>
  <c r="AO2348" i="6"/>
  <c r="BE2348" i="6" s="1"/>
  <c r="AK2348" i="6"/>
  <c r="BA2348" i="6" s="1"/>
  <c r="AV2344" i="6"/>
  <c r="BL2344" i="6" s="1"/>
  <c r="AR2344" i="6"/>
  <c r="BH2344" i="6" s="1"/>
  <c r="AN2344" i="6"/>
  <c r="BD2344" i="6" s="1"/>
  <c r="AJ2344" i="6"/>
  <c r="AZ2344" i="6" s="1"/>
  <c r="AU2344" i="6"/>
  <c r="BK2344" i="6" s="1"/>
  <c r="AQ2344" i="6"/>
  <c r="BG2344" i="6" s="1"/>
  <c r="AM2344" i="6"/>
  <c r="BC2344" i="6" s="1"/>
  <c r="AI2344" i="6"/>
  <c r="AY2344" i="6" s="1"/>
  <c r="AT2344" i="6"/>
  <c r="BJ2344" i="6" s="1"/>
  <c r="AP2344" i="6"/>
  <c r="BF2344" i="6" s="1"/>
  <c r="AL2344" i="6"/>
  <c r="BB2344" i="6" s="1"/>
  <c r="AH2344" i="6"/>
  <c r="AX2344" i="6" s="1"/>
  <c r="AS2344" i="6"/>
  <c r="BI2344" i="6" s="1"/>
  <c r="AO2344" i="6"/>
  <c r="BE2344" i="6" s="1"/>
  <c r="AK2344" i="6"/>
  <c r="BA2344" i="6" s="1"/>
  <c r="AV2340" i="6"/>
  <c r="BL2340" i="6" s="1"/>
  <c r="AR2340" i="6"/>
  <c r="BH2340" i="6" s="1"/>
  <c r="AN2340" i="6"/>
  <c r="BD2340" i="6" s="1"/>
  <c r="AJ2340" i="6"/>
  <c r="AZ2340" i="6" s="1"/>
  <c r="AU2340" i="6"/>
  <c r="BK2340" i="6" s="1"/>
  <c r="AQ2340" i="6"/>
  <c r="BG2340" i="6" s="1"/>
  <c r="AM2340" i="6"/>
  <c r="BC2340" i="6" s="1"/>
  <c r="AI2340" i="6"/>
  <c r="AY2340" i="6" s="1"/>
  <c r="AT2340" i="6"/>
  <c r="BJ2340" i="6" s="1"/>
  <c r="AP2340" i="6"/>
  <c r="BF2340" i="6" s="1"/>
  <c r="AL2340" i="6"/>
  <c r="BB2340" i="6" s="1"/>
  <c r="AH2340" i="6"/>
  <c r="AX2340" i="6" s="1"/>
  <c r="AS2340" i="6"/>
  <c r="BI2340" i="6" s="1"/>
  <c r="AO2340" i="6"/>
  <c r="BE2340" i="6" s="1"/>
  <c r="AK2340" i="6"/>
  <c r="BA2340" i="6" s="1"/>
  <c r="AV2336" i="6"/>
  <c r="BL2336" i="6" s="1"/>
  <c r="AR2336" i="6"/>
  <c r="BH2336" i="6" s="1"/>
  <c r="AN2336" i="6"/>
  <c r="BD2336" i="6" s="1"/>
  <c r="AJ2336" i="6"/>
  <c r="AZ2336" i="6" s="1"/>
  <c r="AU2336" i="6"/>
  <c r="BK2336" i="6" s="1"/>
  <c r="AQ2336" i="6"/>
  <c r="BG2336" i="6" s="1"/>
  <c r="AM2336" i="6"/>
  <c r="BC2336" i="6" s="1"/>
  <c r="AI2336" i="6"/>
  <c r="AY2336" i="6" s="1"/>
  <c r="AT2336" i="6"/>
  <c r="BJ2336" i="6" s="1"/>
  <c r="AP2336" i="6"/>
  <c r="BF2336" i="6" s="1"/>
  <c r="AL2336" i="6"/>
  <c r="BB2336" i="6" s="1"/>
  <c r="AH2336" i="6"/>
  <c r="AX2336" i="6" s="1"/>
  <c r="AS2336" i="6"/>
  <c r="BI2336" i="6" s="1"/>
  <c r="AO2336" i="6"/>
  <c r="BE2336" i="6" s="1"/>
  <c r="AK2336" i="6"/>
  <c r="BA2336" i="6" s="1"/>
  <c r="AV2332" i="6"/>
  <c r="BL2332" i="6" s="1"/>
  <c r="AR2332" i="6"/>
  <c r="BH2332" i="6" s="1"/>
  <c r="AN2332" i="6"/>
  <c r="BD2332" i="6" s="1"/>
  <c r="AJ2332" i="6"/>
  <c r="AZ2332" i="6" s="1"/>
  <c r="AU2332" i="6"/>
  <c r="BK2332" i="6" s="1"/>
  <c r="AQ2332" i="6"/>
  <c r="BG2332" i="6" s="1"/>
  <c r="AM2332" i="6"/>
  <c r="BC2332" i="6" s="1"/>
  <c r="AI2332" i="6"/>
  <c r="AY2332" i="6" s="1"/>
  <c r="AT2332" i="6"/>
  <c r="BJ2332" i="6" s="1"/>
  <c r="AP2332" i="6"/>
  <c r="BF2332" i="6" s="1"/>
  <c r="AL2332" i="6"/>
  <c r="BB2332" i="6" s="1"/>
  <c r="AH2332" i="6"/>
  <c r="AX2332" i="6" s="1"/>
  <c r="AS2332" i="6"/>
  <c r="BI2332" i="6" s="1"/>
  <c r="AO2332" i="6"/>
  <c r="BE2332" i="6" s="1"/>
  <c r="AK2332" i="6"/>
  <c r="BA2332" i="6" s="1"/>
  <c r="AV2328" i="6"/>
  <c r="BL2328" i="6" s="1"/>
  <c r="AR2328" i="6"/>
  <c r="BH2328" i="6" s="1"/>
  <c r="AN2328" i="6"/>
  <c r="BD2328" i="6" s="1"/>
  <c r="AJ2328" i="6"/>
  <c r="AZ2328" i="6" s="1"/>
  <c r="AU2328" i="6"/>
  <c r="BK2328" i="6" s="1"/>
  <c r="AQ2328" i="6"/>
  <c r="BG2328" i="6" s="1"/>
  <c r="AM2328" i="6"/>
  <c r="BC2328" i="6" s="1"/>
  <c r="AI2328" i="6"/>
  <c r="AY2328" i="6" s="1"/>
  <c r="AT2328" i="6"/>
  <c r="BJ2328" i="6" s="1"/>
  <c r="AP2328" i="6"/>
  <c r="BF2328" i="6" s="1"/>
  <c r="AL2328" i="6"/>
  <c r="BB2328" i="6" s="1"/>
  <c r="AH2328" i="6"/>
  <c r="AX2328" i="6" s="1"/>
  <c r="AS2328" i="6"/>
  <c r="BI2328" i="6" s="1"/>
  <c r="AO2328" i="6"/>
  <c r="BE2328" i="6" s="1"/>
  <c r="AK2328" i="6"/>
  <c r="BA2328" i="6" s="1"/>
  <c r="AV2324" i="6"/>
  <c r="BL2324" i="6" s="1"/>
  <c r="AR2324" i="6"/>
  <c r="BH2324" i="6" s="1"/>
  <c r="AN2324" i="6"/>
  <c r="BD2324" i="6" s="1"/>
  <c r="AJ2324" i="6"/>
  <c r="AZ2324" i="6" s="1"/>
  <c r="AU2324" i="6"/>
  <c r="BK2324" i="6" s="1"/>
  <c r="AQ2324" i="6"/>
  <c r="BG2324" i="6" s="1"/>
  <c r="AM2324" i="6"/>
  <c r="BC2324" i="6" s="1"/>
  <c r="AI2324" i="6"/>
  <c r="AY2324" i="6" s="1"/>
  <c r="AT2324" i="6"/>
  <c r="BJ2324" i="6" s="1"/>
  <c r="AP2324" i="6"/>
  <c r="BF2324" i="6" s="1"/>
  <c r="AL2324" i="6"/>
  <c r="BB2324" i="6" s="1"/>
  <c r="AH2324" i="6"/>
  <c r="AX2324" i="6" s="1"/>
  <c r="AS2324" i="6"/>
  <c r="BI2324" i="6" s="1"/>
  <c r="AO2324" i="6"/>
  <c r="BE2324" i="6" s="1"/>
  <c r="AK2324" i="6"/>
  <c r="BA2324" i="6" s="1"/>
  <c r="AV2320" i="6"/>
  <c r="BL2320" i="6" s="1"/>
  <c r="AR2320" i="6"/>
  <c r="BH2320" i="6" s="1"/>
  <c r="AN2320" i="6"/>
  <c r="BD2320" i="6" s="1"/>
  <c r="AJ2320" i="6"/>
  <c r="AZ2320" i="6" s="1"/>
  <c r="AU2320" i="6"/>
  <c r="BK2320" i="6" s="1"/>
  <c r="AQ2320" i="6"/>
  <c r="BG2320" i="6" s="1"/>
  <c r="AM2320" i="6"/>
  <c r="BC2320" i="6" s="1"/>
  <c r="AI2320" i="6"/>
  <c r="AY2320" i="6" s="1"/>
  <c r="AT2320" i="6"/>
  <c r="BJ2320" i="6" s="1"/>
  <c r="AP2320" i="6"/>
  <c r="BF2320" i="6" s="1"/>
  <c r="AL2320" i="6"/>
  <c r="BB2320" i="6" s="1"/>
  <c r="AH2320" i="6"/>
  <c r="AX2320" i="6" s="1"/>
  <c r="AS2320" i="6"/>
  <c r="BI2320" i="6" s="1"/>
  <c r="AO2320" i="6"/>
  <c r="BE2320" i="6" s="1"/>
  <c r="AK2320" i="6"/>
  <c r="BA2320" i="6" s="1"/>
  <c r="AV2316" i="6"/>
  <c r="BL2316" i="6" s="1"/>
  <c r="AR2316" i="6"/>
  <c r="BH2316" i="6" s="1"/>
  <c r="AN2316" i="6"/>
  <c r="BD2316" i="6" s="1"/>
  <c r="AJ2316" i="6"/>
  <c r="AZ2316" i="6" s="1"/>
  <c r="AU2316" i="6"/>
  <c r="BK2316" i="6" s="1"/>
  <c r="AQ2316" i="6"/>
  <c r="BG2316" i="6" s="1"/>
  <c r="AM2316" i="6"/>
  <c r="BC2316" i="6" s="1"/>
  <c r="AI2316" i="6"/>
  <c r="AY2316" i="6" s="1"/>
  <c r="AT2316" i="6"/>
  <c r="BJ2316" i="6" s="1"/>
  <c r="AP2316" i="6"/>
  <c r="BF2316" i="6" s="1"/>
  <c r="AL2316" i="6"/>
  <c r="BB2316" i="6" s="1"/>
  <c r="AH2316" i="6"/>
  <c r="AX2316" i="6" s="1"/>
  <c r="AS2316" i="6"/>
  <c r="BI2316" i="6" s="1"/>
  <c r="AO2316" i="6"/>
  <c r="BE2316" i="6" s="1"/>
  <c r="AK2316" i="6"/>
  <c r="BA2316" i="6" s="1"/>
  <c r="AV2312" i="6"/>
  <c r="BL2312" i="6" s="1"/>
  <c r="AR2312" i="6"/>
  <c r="BH2312" i="6" s="1"/>
  <c r="AN2312" i="6"/>
  <c r="BD2312" i="6" s="1"/>
  <c r="AJ2312" i="6"/>
  <c r="AZ2312" i="6" s="1"/>
  <c r="AU2312" i="6"/>
  <c r="BK2312" i="6" s="1"/>
  <c r="AQ2312" i="6"/>
  <c r="BG2312" i="6" s="1"/>
  <c r="AM2312" i="6"/>
  <c r="BC2312" i="6" s="1"/>
  <c r="AI2312" i="6"/>
  <c r="AY2312" i="6" s="1"/>
  <c r="AT2312" i="6"/>
  <c r="BJ2312" i="6" s="1"/>
  <c r="AP2312" i="6"/>
  <c r="BF2312" i="6" s="1"/>
  <c r="AL2312" i="6"/>
  <c r="BB2312" i="6" s="1"/>
  <c r="AH2312" i="6"/>
  <c r="AX2312" i="6" s="1"/>
  <c r="AS2312" i="6"/>
  <c r="BI2312" i="6" s="1"/>
  <c r="AO2312" i="6"/>
  <c r="BE2312" i="6" s="1"/>
  <c r="AK2312" i="6"/>
  <c r="BA2312" i="6" s="1"/>
  <c r="AV2308" i="6"/>
  <c r="BL2308" i="6" s="1"/>
  <c r="AR2308" i="6"/>
  <c r="BH2308" i="6" s="1"/>
  <c r="AN2308" i="6"/>
  <c r="BD2308" i="6" s="1"/>
  <c r="AJ2308" i="6"/>
  <c r="AZ2308" i="6" s="1"/>
  <c r="AU2308" i="6"/>
  <c r="BK2308" i="6" s="1"/>
  <c r="AQ2308" i="6"/>
  <c r="BG2308" i="6" s="1"/>
  <c r="AM2308" i="6"/>
  <c r="BC2308" i="6" s="1"/>
  <c r="AI2308" i="6"/>
  <c r="AY2308" i="6" s="1"/>
  <c r="AT2308" i="6"/>
  <c r="BJ2308" i="6" s="1"/>
  <c r="AP2308" i="6"/>
  <c r="BF2308" i="6" s="1"/>
  <c r="AL2308" i="6"/>
  <c r="BB2308" i="6" s="1"/>
  <c r="AH2308" i="6"/>
  <c r="AX2308" i="6" s="1"/>
  <c r="AS2308" i="6"/>
  <c r="BI2308" i="6" s="1"/>
  <c r="AO2308" i="6"/>
  <c r="BE2308" i="6" s="1"/>
  <c r="AK2308" i="6"/>
  <c r="BA2308" i="6" s="1"/>
  <c r="AV2304" i="6"/>
  <c r="BL2304" i="6" s="1"/>
  <c r="AR2304" i="6"/>
  <c r="BH2304" i="6" s="1"/>
  <c r="AN2304" i="6"/>
  <c r="BD2304" i="6" s="1"/>
  <c r="AJ2304" i="6"/>
  <c r="AZ2304" i="6" s="1"/>
  <c r="AU2304" i="6"/>
  <c r="BK2304" i="6" s="1"/>
  <c r="AQ2304" i="6"/>
  <c r="BG2304" i="6" s="1"/>
  <c r="AM2304" i="6"/>
  <c r="BC2304" i="6" s="1"/>
  <c r="AI2304" i="6"/>
  <c r="AY2304" i="6" s="1"/>
  <c r="AT2304" i="6"/>
  <c r="BJ2304" i="6" s="1"/>
  <c r="AP2304" i="6"/>
  <c r="BF2304" i="6" s="1"/>
  <c r="AL2304" i="6"/>
  <c r="BB2304" i="6" s="1"/>
  <c r="AH2304" i="6"/>
  <c r="AX2304" i="6" s="1"/>
  <c r="AS2304" i="6"/>
  <c r="BI2304" i="6" s="1"/>
  <c r="AO2304" i="6"/>
  <c r="BE2304" i="6" s="1"/>
  <c r="AK2304" i="6"/>
  <c r="BA2304" i="6" s="1"/>
  <c r="AV2300" i="6"/>
  <c r="BL2300" i="6" s="1"/>
  <c r="AR2300" i="6"/>
  <c r="BH2300" i="6" s="1"/>
  <c r="AN2300" i="6"/>
  <c r="BD2300" i="6" s="1"/>
  <c r="AJ2300" i="6"/>
  <c r="AZ2300" i="6" s="1"/>
  <c r="AU2300" i="6"/>
  <c r="BK2300" i="6" s="1"/>
  <c r="AQ2300" i="6"/>
  <c r="BG2300" i="6" s="1"/>
  <c r="AM2300" i="6"/>
  <c r="BC2300" i="6" s="1"/>
  <c r="AI2300" i="6"/>
  <c r="AY2300" i="6" s="1"/>
  <c r="AT2300" i="6"/>
  <c r="BJ2300" i="6" s="1"/>
  <c r="AP2300" i="6"/>
  <c r="BF2300" i="6" s="1"/>
  <c r="AL2300" i="6"/>
  <c r="BB2300" i="6" s="1"/>
  <c r="AH2300" i="6"/>
  <c r="AX2300" i="6" s="1"/>
  <c r="AS2300" i="6"/>
  <c r="BI2300" i="6" s="1"/>
  <c r="AO2300" i="6"/>
  <c r="BE2300" i="6" s="1"/>
  <c r="AK2300" i="6"/>
  <c r="BA2300" i="6" s="1"/>
  <c r="AV2296" i="6"/>
  <c r="BL2296" i="6" s="1"/>
  <c r="AR2296" i="6"/>
  <c r="BH2296" i="6" s="1"/>
  <c r="AN2296" i="6"/>
  <c r="BD2296" i="6" s="1"/>
  <c r="AJ2296" i="6"/>
  <c r="AZ2296" i="6" s="1"/>
  <c r="AU2296" i="6"/>
  <c r="BK2296" i="6" s="1"/>
  <c r="AQ2296" i="6"/>
  <c r="BG2296" i="6" s="1"/>
  <c r="AM2296" i="6"/>
  <c r="BC2296" i="6" s="1"/>
  <c r="AI2296" i="6"/>
  <c r="AY2296" i="6" s="1"/>
  <c r="AT2296" i="6"/>
  <c r="BJ2296" i="6" s="1"/>
  <c r="AP2296" i="6"/>
  <c r="BF2296" i="6" s="1"/>
  <c r="AL2296" i="6"/>
  <c r="BB2296" i="6" s="1"/>
  <c r="AH2296" i="6"/>
  <c r="AX2296" i="6" s="1"/>
  <c r="AO2296" i="6"/>
  <c r="BE2296" i="6" s="1"/>
  <c r="AK2296" i="6"/>
  <c r="BA2296" i="6" s="1"/>
  <c r="AS2296" i="6"/>
  <c r="BI2296" i="6" s="1"/>
  <c r="AV2292" i="6"/>
  <c r="BL2292" i="6" s="1"/>
  <c r="AR2292" i="6"/>
  <c r="BH2292" i="6" s="1"/>
  <c r="AN2292" i="6"/>
  <c r="BD2292" i="6" s="1"/>
  <c r="AJ2292" i="6"/>
  <c r="AZ2292" i="6" s="1"/>
  <c r="AU2292" i="6"/>
  <c r="BK2292" i="6" s="1"/>
  <c r="AQ2292" i="6"/>
  <c r="BG2292" i="6" s="1"/>
  <c r="AM2292" i="6"/>
  <c r="BC2292" i="6" s="1"/>
  <c r="AI2292" i="6"/>
  <c r="AY2292" i="6" s="1"/>
  <c r="AT2292" i="6"/>
  <c r="BJ2292" i="6" s="1"/>
  <c r="AP2292" i="6"/>
  <c r="BF2292" i="6" s="1"/>
  <c r="AL2292" i="6"/>
  <c r="BB2292" i="6" s="1"/>
  <c r="AH2292" i="6"/>
  <c r="AX2292" i="6" s="1"/>
  <c r="AK2292" i="6"/>
  <c r="BA2292" i="6" s="1"/>
  <c r="AS2292" i="6"/>
  <c r="BI2292" i="6" s="1"/>
  <c r="AO2292" i="6"/>
  <c r="BE2292" i="6" s="1"/>
  <c r="AV2288" i="6"/>
  <c r="BL2288" i="6" s="1"/>
  <c r="AR2288" i="6"/>
  <c r="BH2288" i="6" s="1"/>
  <c r="AN2288" i="6"/>
  <c r="BD2288" i="6" s="1"/>
  <c r="AJ2288" i="6"/>
  <c r="AZ2288" i="6" s="1"/>
  <c r="AU2288" i="6"/>
  <c r="BK2288" i="6" s="1"/>
  <c r="AQ2288" i="6"/>
  <c r="BG2288" i="6" s="1"/>
  <c r="AM2288" i="6"/>
  <c r="BC2288" i="6" s="1"/>
  <c r="AI2288" i="6"/>
  <c r="AY2288" i="6" s="1"/>
  <c r="AT2288" i="6"/>
  <c r="BJ2288" i="6" s="1"/>
  <c r="AP2288" i="6"/>
  <c r="BF2288" i="6" s="1"/>
  <c r="AL2288" i="6"/>
  <c r="BB2288" i="6" s="1"/>
  <c r="AH2288" i="6"/>
  <c r="AX2288" i="6" s="1"/>
  <c r="AS2288" i="6"/>
  <c r="BI2288" i="6" s="1"/>
  <c r="AO2288" i="6"/>
  <c r="BE2288" i="6" s="1"/>
  <c r="AK2288" i="6"/>
  <c r="BA2288" i="6" s="1"/>
  <c r="AV2284" i="6"/>
  <c r="BL2284" i="6" s="1"/>
  <c r="AR2284" i="6"/>
  <c r="BH2284" i="6" s="1"/>
  <c r="AN2284" i="6"/>
  <c r="BD2284" i="6" s="1"/>
  <c r="AJ2284" i="6"/>
  <c r="AZ2284" i="6" s="1"/>
  <c r="AU2284" i="6"/>
  <c r="BK2284" i="6" s="1"/>
  <c r="AQ2284" i="6"/>
  <c r="BG2284" i="6" s="1"/>
  <c r="AM2284" i="6"/>
  <c r="BC2284" i="6" s="1"/>
  <c r="AI2284" i="6"/>
  <c r="AY2284" i="6" s="1"/>
  <c r="AT2284" i="6"/>
  <c r="BJ2284" i="6" s="1"/>
  <c r="AP2284" i="6"/>
  <c r="BF2284" i="6" s="1"/>
  <c r="AL2284" i="6"/>
  <c r="BB2284" i="6" s="1"/>
  <c r="AH2284" i="6"/>
  <c r="AX2284" i="6" s="1"/>
  <c r="AS2284" i="6"/>
  <c r="BI2284" i="6" s="1"/>
  <c r="AO2284" i="6"/>
  <c r="BE2284" i="6" s="1"/>
  <c r="AK2284" i="6"/>
  <c r="BA2284" i="6" s="1"/>
  <c r="AV2280" i="6"/>
  <c r="BL2280" i="6" s="1"/>
  <c r="AR2280" i="6"/>
  <c r="BH2280" i="6" s="1"/>
  <c r="AN2280" i="6"/>
  <c r="BD2280" i="6" s="1"/>
  <c r="AJ2280" i="6"/>
  <c r="AZ2280" i="6" s="1"/>
  <c r="AU2280" i="6"/>
  <c r="BK2280" i="6" s="1"/>
  <c r="AQ2280" i="6"/>
  <c r="BG2280" i="6" s="1"/>
  <c r="AM2280" i="6"/>
  <c r="BC2280" i="6" s="1"/>
  <c r="AI2280" i="6"/>
  <c r="AY2280" i="6" s="1"/>
  <c r="AT2280" i="6"/>
  <c r="BJ2280" i="6" s="1"/>
  <c r="AP2280" i="6"/>
  <c r="BF2280" i="6" s="1"/>
  <c r="AL2280" i="6"/>
  <c r="BB2280" i="6" s="1"/>
  <c r="AH2280" i="6"/>
  <c r="AX2280" i="6" s="1"/>
  <c r="AO2280" i="6"/>
  <c r="BE2280" i="6" s="1"/>
  <c r="AK2280" i="6"/>
  <c r="BA2280" i="6" s="1"/>
  <c r="AS2280" i="6"/>
  <c r="BI2280" i="6" s="1"/>
  <c r="AV2276" i="6"/>
  <c r="BL2276" i="6" s="1"/>
  <c r="AR2276" i="6"/>
  <c r="BH2276" i="6" s="1"/>
  <c r="AN2276" i="6"/>
  <c r="BD2276" i="6" s="1"/>
  <c r="AJ2276" i="6"/>
  <c r="AZ2276" i="6" s="1"/>
  <c r="AU2276" i="6"/>
  <c r="BK2276" i="6" s="1"/>
  <c r="AQ2276" i="6"/>
  <c r="BG2276" i="6" s="1"/>
  <c r="AM2276" i="6"/>
  <c r="BC2276" i="6" s="1"/>
  <c r="AI2276" i="6"/>
  <c r="AY2276" i="6" s="1"/>
  <c r="AT2276" i="6"/>
  <c r="BJ2276" i="6" s="1"/>
  <c r="AP2276" i="6"/>
  <c r="BF2276" i="6" s="1"/>
  <c r="AL2276" i="6"/>
  <c r="BB2276" i="6" s="1"/>
  <c r="AH2276" i="6"/>
  <c r="AX2276" i="6" s="1"/>
  <c r="AK2276" i="6"/>
  <c r="BA2276" i="6" s="1"/>
  <c r="AS2276" i="6"/>
  <c r="BI2276" i="6" s="1"/>
  <c r="AO2276" i="6"/>
  <c r="BE2276" i="6" s="1"/>
  <c r="AV2272" i="6"/>
  <c r="BL2272" i="6" s="1"/>
  <c r="AR2272" i="6"/>
  <c r="BH2272" i="6" s="1"/>
  <c r="AN2272" i="6"/>
  <c r="BD2272" i="6" s="1"/>
  <c r="AJ2272" i="6"/>
  <c r="AZ2272" i="6" s="1"/>
  <c r="AU2272" i="6"/>
  <c r="BK2272" i="6" s="1"/>
  <c r="AQ2272" i="6"/>
  <c r="BG2272" i="6" s="1"/>
  <c r="AM2272" i="6"/>
  <c r="BC2272" i="6" s="1"/>
  <c r="AI2272" i="6"/>
  <c r="AY2272" i="6" s="1"/>
  <c r="AS2272" i="6"/>
  <c r="BI2272" i="6" s="1"/>
  <c r="AK2272" i="6"/>
  <c r="BA2272" i="6" s="1"/>
  <c r="AP2272" i="6"/>
  <c r="BF2272" i="6" s="1"/>
  <c r="AH2272" i="6"/>
  <c r="AX2272" i="6" s="1"/>
  <c r="AO2272" i="6"/>
  <c r="BE2272" i="6" s="1"/>
  <c r="AT2272" i="6"/>
  <c r="BJ2272" i="6" s="1"/>
  <c r="AL2272" i="6"/>
  <c r="BB2272" i="6" s="1"/>
  <c r="AV2268" i="6"/>
  <c r="BL2268" i="6" s="1"/>
  <c r="AR2268" i="6"/>
  <c r="BH2268" i="6" s="1"/>
  <c r="AN2268" i="6"/>
  <c r="BD2268" i="6" s="1"/>
  <c r="AJ2268" i="6"/>
  <c r="AZ2268" i="6" s="1"/>
  <c r="AU2268" i="6"/>
  <c r="BK2268" i="6" s="1"/>
  <c r="AQ2268" i="6"/>
  <c r="BG2268" i="6" s="1"/>
  <c r="AM2268" i="6"/>
  <c r="BC2268" i="6" s="1"/>
  <c r="AI2268" i="6"/>
  <c r="AY2268" i="6" s="1"/>
  <c r="AO2268" i="6"/>
  <c r="BE2268" i="6" s="1"/>
  <c r="AT2268" i="6"/>
  <c r="BJ2268" i="6" s="1"/>
  <c r="AL2268" i="6"/>
  <c r="BB2268" i="6" s="1"/>
  <c r="AS2268" i="6"/>
  <c r="BI2268" i="6" s="1"/>
  <c r="AK2268" i="6"/>
  <c r="BA2268" i="6" s="1"/>
  <c r="AP2268" i="6"/>
  <c r="BF2268" i="6" s="1"/>
  <c r="AH2268" i="6"/>
  <c r="AX2268" i="6" s="1"/>
  <c r="AU2264" i="6"/>
  <c r="BK2264" i="6" s="1"/>
  <c r="AQ2264" i="6"/>
  <c r="BG2264" i="6" s="1"/>
  <c r="AM2264" i="6"/>
  <c r="BC2264" i="6" s="1"/>
  <c r="AI2264" i="6"/>
  <c r="AY2264" i="6" s="1"/>
  <c r="AR2264" i="6"/>
  <c r="BH2264" i="6" s="1"/>
  <c r="AL2264" i="6"/>
  <c r="BB2264" i="6" s="1"/>
  <c r="AV2264" i="6"/>
  <c r="BL2264" i="6" s="1"/>
  <c r="AP2264" i="6"/>
  <c r="BF2264" i="6" s="1"/>
  <c r="AK2264" i="6"/>
  <c r="BA2264" i="6" s="1"/>
  <c r="AT2264" i="6"/>
  <c r="BJ2264" i="6" s="1"/>
  <c r="AO2264" i="6"/>
  <c r="BE2264" i="6" s="1"/>
  <c r="AJ2264" i="6"/>
  <c r="AZ2264" i="6" s="1"/>
  <c r="AS2264" i="6"/>
  <c r="BI2264" i="6" s="1"/>
  <c r="AN2264" i="6"/>
  <c r="BD2264" i="6" s="1"/>
  <c r="AH2264" i="6"/>
  <c r="AX2264" i="6" s="1"/>
  <c r="AU2260" i="6"/>
  <c r="BK2260" i="6" s="1"/>
  <c r="AQ2260" i="6"/>
  <c r="BG2260" i="6" s="1"/>
  <c r="AM2260" i="6"/>
  <c r="BC2260" i="6" s="1"/>
  <c r="AI2260" i="6"/>
  <c r="AY2260" i="6" s="1"/>
  <c r="AS2260" i="6"/>
  <c r="BI2260" i="6" s="1"/>
  <c r="AN2260" i="6"/>
  <c r="BD2260" i="6" s="1"/>
  <c r="AH2260" i="6"/>
  <c r="AX2260" i="6" s="1"/>
  <c r="AR2260" i="6"/>
  <c r="BH2260" i="6" s="1"/>
  <c r="AL2260" i="6"/>
  <c r="BB2260" i="6" s="1"/>
  <c r="AV2260" i="6"/>
  <c r="BL2260" i="6" s="1"/>
  <c r="AP2260" i="6"/>
  <c r="BF2260" i="6" s="1"/>
  <c r="AK2260" i="6"/>
  <c r="BA2260" i="6" s="1"/>
  <c r="AT2260" i="6"/>
  <c r="BJ2260" i="6" s="1"/>
  <c r="AO2260" i="6"/>
  <c r="BE2260" i="6" s="1"/>
  <c r="AJ2260" i="6"/>
  <c r="AZ2260" i="6" s="1"/>
  <c r="AU2256" i="6"/>
  <c r="BK2256" i="6" s="1"/>
  <c r="AQ2256" i="6"/>
  <c r="BG2256" i="6" s="1"/>
  <c r="AM2256" i="6"/>
  <c r="BC2256" i="6" s="1"/>
  <c r="AI2256" i="6"/>
  <c r="AY2256" i="6" s="1"/>
  <c r="AT2256" i="6"/>
  <c r="BJ2256" i="6" s="1"/>
  <c r="AO2256" i="6"/>
  <c r="BE2256" i="6" s="1"/>
  <c r="AJ2256" i="6"/>
  <c r="AZ2256" i="6" s="1"/>
  <c r="AS2256" i="6"/>
  <c r="BI2256" i="6" s="1"/>
  <c r="AN2256" i="6"/>
  <c r="BD2256" i="6" s="1"/>
  <c r="AH2256" i="6"/>
  <c r="AX2256" i="6" s="1"/>
  <c r="AR2256" i="6"/>
  <c r="BH2256" i="6" s="1"/>
  <c r="AL2256" i="6"/>
  <c r="BB2256" i="6" s="1"/>
  <c r="AV2256" i="6"/>
  <c r="BL2256" i="6" s="1"/>
  <c r="AP2256" i="6"/>
  <c r="BF2256" i="6" s="1"/>
  <c r="AK2256" i="6"/>
  <c r="BA2256" i="6" s="1"/>
  <c r="AU2252" i="6"/>
  <c r="BK2252" i="6" s="1"/>
  <c r="AQ2252" i="6"/>
  <c r="BG2252" i="6" s="1"/>
  <c r="AM2252" i="6"/>
  <c r="BC2252" i="6" s="1"/>
  <c r="AI2252" i="6"/>
  <c r="AY2252" i="6" s="1"/>
  <c r="AV2252" i="6"/>
  <c r="BL2252" i="6" s="1"/>
  <c r="AP2252" i="6"/>
  <c r="BF2252" i="6" s="1"/>
  <c r="AK2252" i="6"/>
  <c r="BA2252" i="6" s="1"/>
  <c r="AT2252" i="6"/>
  <c r="BJ2252" i="6" s="1"/>
  <c r="AO2252" i="6"/>
  <c r="BE2252" i="6" s="1"/>
  <c r="AJ2252" i="6"/>
  <c r="AZ2252" i="6" s="1"/>
  <c r="AS2252" i="6"/>
  <c r="BI2252" i="6" s="1"/>
  <c r="AN2252" i="6"/>
  <c r="BD2252" i="6" s="1"/>
  <c r="AH2252" i="6"/>
  <c r="AX2252" i="6" s="1"/>
  <c r="AR2252" i="6"/>
  <c r="BH2252" i="6" s="1"/>
  <c r="AL2252" i="6"/>
  <c r="BB2252" i="6" s="1"/>
  <c r="AU2248" i="6"/>
  <c r="BK2248" i="6" s="1"/>
  <c r="AQ2248" i="6"/>
  <c r="BG2248" i="6" s="1"/>
  <c r="AM2248" i="6"/>
  <c r="BC2248" i="6" s="1"/>
  <c r="AI2248" i="6"/>
  <c r="AY2248" i="6" s="1"/>
  <c r="AR2248" i="6"/>
  <c r="BH2248" i="6" s="1"/>
  <c r="AL2248" i="6"/>
  <c r="BB2248" i="6" s="1"/>
  <c r="AV2248" i="6"/>
  <c r="BL2248" i="6" s="1"/>
  <c r="AP2248" i="6"/>
  <c r="BF2248" i="6" s="1"/>
  <c r="AK2248" i="6"/>
  <c r="BA2248" i="6" s="1"/>
  <c r="AT2248" i="6"/>
  <c r="BJ2248" i="6" s="1"/>
  <c r="AO2248" i="6"/>
  <c r="BE2248" i="6" s="1"/>
  <c r="AJ2248" i="6"/>
  <c r="AZ2248" i="6" s="1"/>
  <c r="AS2248" i="6"/>
  <c r="BI2248" i="6" s="1"/>
  <c r="AN2248" i="6"/>
  <c r="BD2248" i="6" s="1"/>
  <c r="AH2248" i="6"/>
  <c r="AX2248" i="6" s="1"/>
  <c r="AV2244" i="6"/>
  <c r="BL2244" i="6" s="1"/>
  <c r="AR2244" i="6"/>
  <c r="BH2244" i="6" s="1"/>
  <c r="AN2244" i="6"/>
  <c r="BD2244" i="6" s="1"/>
  <c r="AJ2244" i="6"/>
  <c r="AZ2244" i="6" s="1"/>
  <c r="AU2244" i="6"/>
  <c r="BK2244" i="6" s="1"/>
  <c r="AQ2244" i="6"/>
  <c r="BG2244" i="6" s="1"/>
  <c r="AM2244" i="6"/>
  <c r="BC2244" i="6" s="1"/>
  <c r="AI2244" i="6"/>
  <c r="AY2244" i="6" s="1"/>
  <c r="AT2244" i="6"/>
  <c r="BJ2244" i="6" s="1"/>
  <c r="AP2244" i="6"/>
  <c r="BF2244" i="6" s="1"/>
  <c r="AL2244" i="6"/>
  <c r="BB2244" i="6" s="1"/>
  <c r="AH2244" i="6"/>
  <c r="AX2244" i="6" s="1"/>
  <c r="AS2244" i="6"/>
  <c r="BI2244" i="6" s="1"/>
  <c r="AO2244" i="6"/>
  <c r="BE2244" i="6" s="1"/>
  <c r="AK2244" i="6"/>
  <c r="BA2244" i="6" s="1"/>
  <c r="AV2240" i="6"/>
  <c r="BL2240" i="6" s="1"/>
  <c r="AR2240" i="6"/>
  <c r="BH2240" i="6" s="1"/>
  <c r="AN2240" i="6"/>
  <c r="BD2240" i="6" s="1"/>
  <c r="AJ2240" i="6"/>
  <c r="AZ2240" i="6" s="1"/>
  <c r="AU2240" i="6"/>
  <c r="BK2240" i="6" s="1"/>
  <c r="AQ2240" i="6"/>
  <c r="BG2240" i="6" s="1"/>
  <c r="AM2240" i="6"/>
  <c r="BC2240" i="6" s="1"/>
  <c r="AI2240" i="6"/>
  <c r="AY2240" i="6" s="1"/>
  <c r="AT2240" i="6"/>
  <c r="BJ2240" i="6" s="1"/>
  <c r="AP2240" i="6"/>
  <c r="BF2240" i="6" s="1"/>
  <c r="AL2240" i="6"/>
  <c r="BB2240" i="6" s="1"/>
  <c r="AH2240" i="6"/>
  <c r="AX2240" i="6" s="1"/>
  <c r="AS2240" i="6"/>
  <c r="BI2240" i="6" s="1"/>
  <c r="AO2240" i="6"/>
  <c r="BE2240" i="6" s="1"/>
  <c r="AK2240" i="6"/>
  <c r="BA2240" i="6" s="1"/>
  <c r="AV2236" i="6"/>
  <c r="BL2236" i="6" s="1"/>
  <c r="AR2236" i="6"/>
  <c r="BH2236" i="6" s="1"/>
  <c r="AN2236" i="6"/>
  <c r="BD2236" i="6" s="1"/>
  <c r="AJ2236" i="6"/>
  <c r="AZ2236" i="6" s="1"/>
  <c r="AU2236" i="6"/>
  <c r="BK2236" i="6" s="1"/>
  <c r="AQ2236" i="6"/>
  <c r="BG2236" i="6" s="1"/>
  <c r="AM2236" i="6"/>
  <c r="BC2236" i="6" s="1"/>
  <c r="AI2236" i="6"/>
  <c r="AY2236" i="6" s="1"/>
  <c r="AT2236" i="6"/>
  <c r="BJ2236" i="6" s="1"/>
  <c r="AP2236" i="6"/>
  <c r="BF2236" i="6" s="1"/>
  <c r="AL2236" i="6"/>
  <c r="BB2236" i="6" s="1"/>
  <c r="AH2236" i="6"/>
  <c r="AX2236" i="6" s="1"/>
  <c r="AS2236" i="6"/>
  <c r="BI2236" i="6" s="1"/>
  <c r="AO2236" i="6"/>
  <c r="BE2236" i="6" s="1"/>
  <c r="AK2236" i="6"/>
  <c r="BA2236" i="6" s="1"/>
  <c r="AV2232" i="6"/>
  <c r="BL2232" i="6" s="1"/>
  <c r="AR2232" i="6"/>
  <c r="BH2232" i="6" s="1"/>
  <c r="AN2232" i="6"/>
  <c r="BD2232" i="6" s="1"/>
  <c r="AJ2232" i="6"/>
  <c r="AZ2232" i="6" s="1"/>
  <c r="AU2232" i="6"/>
  <c r="BK2232" i="6" s="1"/>
  <c r="AQ2232" i="6"/>
  <c r="BG2232" i="6" s="1"/>
  <c r="AM2232" i="6"/>
  <c r="BC2232" i="6" s="1"/>
  <c r="AI2232" i="6"/>
  <c r="AY2232" i="6" s="1"/>
  <c r="AT2232" i="6"/>
  <c r="BJ2232" i="6" s="1"/>
  <c r="AP2232" i="6"/>
  <c r="BF2232" i="6" s="1"/>
  <c r="AL2232" i="6"/>
  <c r="BB2232" i="6" s="1"/>
  <c r="AH2232" i="6"/>
  <c r="AX2232" i="6" s="1"/>
  <c r="AS2232" i="6"/>
  <c r="BI2232" i="6" s="1"/>
  <c r="AO2232" i="6"/>
  <c r="BE2232" i="6" s="1"/>
  <c r="AK2232" i="6"/>
  <c r="BA2232" i="6" s="1"/>
  <c r="AV2228" i="6"/>
  <c r="BL2228" i="6" s="1"/>
  <c r="AR2228" i="6"/>
  <c r="BH2228" i="6" s="1"/>
  <c r="AN2228" i="6"/>
  <c r="BD2228" i="6" s="1"/>
  <c r="AJ2228" i="6"/>
  <c r="AZ2228" i="6" s="1"/>
  <c r="AU2228" i="6"/>
  <c r="BK2228" i="6" s="1"/>
  <c r="AQ2228" i="6"/>
  <c r="BG2228" i="6" s="1"/>
  <c r="AM2228" i="6"/>
  <c r="BC2228" i="6" s="1"/>
  <c r="AI2228" i="6"/>
  <c r="AY2228" i="6" s="1"/>
  <c r="AT2228" i="6"/>
  <c r="BJ2228" i="6" s="1"/>
  <c r="AP2228" i="6"/>
  <c r="BF2228" i="6" s="1"/>
  <c r="AL2228" i="6"/>
  <c r="BB2228" i="6" s="1"/>
  <c r="AH2228" i="6"/>
  <c r="AX2228" i="6" s="1"/>
  <c r="AS2228" i="6"/>
  <c r="BI2228" i="6" s="1"/>
  <c r="AO2228" i="6"/>
  <c r="BE2228" i="6" s="1"/>
  <c r="AK2228" i="6"/>
  <c r="BA2228" i="6" s="1"/>
  <c r="AV2224" i="6"/>
  <c r="BL2224" i="6" s="1"/>
  <c r="AR2224" i="6"/>
  <c r="BH2224" i="6" s="1"/>
  <c r="AN2224" i="6"/>
  <c r="BD2224" i="6" s="1"/>
  <c r="AJ2224" i="6"/>
  <c r="AZ2224" i="6" s="1"/>
  <c r="AU2224" i="6"/>
  <c r="BK2224" i="6" s="1"/>
  <c r="AQ2224" i="6"/>
  <c r="BG2224" i="6" s="1"/>
  <c r="AM2224" i="6"/>
  <c r="BC2224" i="6" s="1"/>
  <c r="AI2224" i="6"/>
  <c r="AY2224" i="6" s="1"/>
  <c r="AT2224" i="6"/>
  <c r="BJ2224" i="6" s="1"/>
  <c r="AP2224" i="6"/>
  <c r="BF2224" i="6" s="1"/>
  <c r="AL2224" i="6"/>
  <c r="BB2224" i="6" s="1"/>
  <c r="AH2224" i="6"/>
  <c r="AX2224" i="6" s="1"/>
  <c r="AS2224" i="6"/>
  <c r="BI2224" i="6" s="1"/>
  <c r="AO2224" i="6"/>
  <c r="BE2224" i="6" s="1"/>
  <c r="AK2224" i="6"/>
  <c r="BA2224" i="6" s="1"/>
  <c r="AV2220" i="6"/>
  <c r="BL2220" i="6" s="1"/>
  <c r="AR2220" i="6"/>
  <c r="BH2220" i="6" s="1"/>
  <c r="AN2220" i="6"/>
  <c r="BD2220" i="6" s="1"/>
  <c r="AJ2220" i="6"/>
  <c r="AZ2220" i="6" s="1"/>
  <c r="AU2220" i="6"/>
  <c r="BK2220" i="6" s="1"/>
  <c r="AQ2220" i="6"/>
  <c r="BG2220" i="6" s="1"/>
  <c r="AM2220" i="6"/>
  <c r="BC2220" i="6" s="1"/>
  <c r="AI2220" i="6"/>
  <c r="AY2220" i="6" s="1"/>
  <c r="AT2220" i="6"/>
  <c r="BJ2220" i="6" s="1"/>
  <c r="AP2220" i="6"/>
  <c r="BF2220" i="6" s="1"/>
  <c r="AL2220" i="6"/>
  <c r="BB2220" i="6" s="1"/>
  <c r="AH2220" i="6"/>
  <c r="AX2220" i="6" s="1"/>
  <c r="AS2220" i="6"/>
  <c r="BI2220" i="6" s="1"/>
  <c r="AO2220" i="6"/>
  <c r="BE2220" i="6" s="1"/>
  <c r="AK2220" i="6"/>
  <c r="BA2220" i="6" s="1"/>
  <c r="AV2216" i="6"/>
  <c r="BL2216" i="6" s="1"/>
  <c r="AR2216" i="6"/>
  <c r="BH2216" i="6" s="1"/>
  <c r="AN2216" i="6"/>
  <c r="BD2216" i="6" s="1"/>
  <c r="AJ2216" i="6"/>
  <c r="AZ2216" i="6" s="1"/>
  <c r="AU2216" i="6"/>
  <c r="BK2216" i="6" s="1"/>
  <c r="AQ2216" i="6"/>
  <c r="BG2216" i="6" s="1"/>
  <c r="AM2216" i="6"/>
  <c r="BC2216" i="6" s="1"/>
  <c r="AI2216" i="6"/>
  <c r="AY2216" i="6" s="1"/>
  <c r="AT2216" i="6"/>
  <c r="BJ2216" i="6" s="1"/>
  <c r="AP2216" i="6"/>
  <c r="BF2216" i="6" s="1"/>
  <c r="AL2216" i="6"/>
  <c r="BB2216" i="6" s="1"/>
  <c r="AH2216" i="6"/>
  <c r="AX2216" i="6" s="1"/>
  <c r="AS2216" i="6"/>
  <c r="BI2216" i="6" s="1"/>
  <c r="AO2216" i="6"/>
  <c r="BE2216" i="6" s="1"/>
  <c r="AK2216" i="6"/>
  <c r="BA2216" i="6" s="1"/>
  <c r="AV2212" i="6"/>
  <c r="BL2212" i="6" s="1"/>
  <c r="AR2212" i="6"/>
  <c r="BH2212" i="6" s="1"/>
  <c r="AN2212" i="6"/>
  <c r="BD2212" i="6" s="1"/>
  <c r="AJ2212" i="6"/>
  <c r="AZ2212" i="6" s="1"/>
  <c r="AU2212" i="6"/>
  <c r="BK2212" i="6" s="1"/>
  <c r="AQ2212" i="6"/>
  <c r="BG2212" i="6" s="1"/>
  <c r="AM2212" i="6"/>
  <c r="BC2212" i="6" s="1"/>
  <c r="AI2212" i="6"/>
  <c r="AY2212" i="6" s="1"/>
  <c r="AT2212" i="6"/>
  <c r="BJ2212" i="6" s="1"/>
  <c r="AP2212" i="6"/>
  <c r="BF2212" i="6" s="1"/>
  <c r="AL2212" i="6"/>
  <c r="BB2212" i="6" s="1"/>
  <c r="AH2212" i="6"/>
  <c r="AX2212" i="6" s="1"/>
  <c r="AS2212" i="6"/>
  <c r="BI2212" i="6" s="1"/>
  <c r="AO2212" i="6"/>
  <c r="BE2212" i="6" s="1"/>
  <c r="AK2212" i="6"/>
  <c r="BA2212" i="6" s="1"/>
  <c r="AV2208" i="6"/>
  <c r="BL2208" i="6" s="1"/>
  <c r="AR2208" i="6"/>
  <c r="BH2208" i="6" s="1"/>
  <c r="AN2208" i="6"/>
  <c r="BD2208" i="6" s="1"/>
  <c r="AJ2208" i="6"/>
  <c r="AZ2208" i="6" s="1"/>
  <c r="AU2208" i="6"/>
  <c r="BK2208" i="6" s="1"/>
  <c r="AQ2208" i="6"/>
  <c r="BG2208" i="6" s="1"/>
  <c r="AM2208" i="6"/>
  <c r="BC2208" i="6" s="1"/>
  <c r="AI2208" i="6"/>
  <c r="AY2208" i="6" s="1"/>
  <c r="AT2208" i="6"/>
  <c r="BJ2208" i="6" s="1"/>
  <c r="AP2208" i="6"/>
  <c r="BF2208" i="6" s="1"/>
  <c r="AL2208" i="6"/>
  <c r="BB2208" i="6" s="1"/>
  <c r="AH2208" i="6"/>
  <c r="AX2208" i="6" s="1"/>
  <c r="AS2208" i="6"/>
  <c r="BI2208" i="6" s="1"/>
  <c r="AO2208" i="6"/>
  <c r="BE2208" i="6" s="1"/>
  <c r="AK2208" i="6"/>
  <c r="BA2208" i="6" s="1"/>
  <c r="AV2204" i="6"/>
  <c r="BL2204" i="6" s="1"/>
  <c r="AR2204" i="6"/>
  <c r="BH2204" i="6" s="1"/>
  <c r="AN2204" i="6"/>
  <c r="BD2204" i="6" s="1"/>
  <c r="AJ2204" i="6"/>
  <c r="AZ2204" i="6" s="1"/>
  <c r="AU2204" i="6"/>
  <c r="BK2204" i="6" s="1"/>
  <c r="AQ2204" i="6"/>
  <c r="BG2204" i="6" s="1"/>
  <c r="AM2204" i="6"/>
  <c r="BC2204" i="6" s="1"/>
  <c r="AI2204" i="6"/>
  <c r="AY2204" i="6" s="1"/>
  <c r="AT2204" i="6"/>
  <c r="BJ2204" i="6" s="1"/>
  <c r="AP2204" i="6"/>
  <c r="BF2204" i="6" s="1"/>
  <c r="AL2204" i="6"/>
  <c r="BB2204" i="6" s="1"/>
  <c r="AH2204" i="6"/>
  <c r="AX2204" i="6" s="1"/>
  <c r="AS2204" i="6"/>
  <c r="BI2204" i="6" s="1"/>
  <c r="AO2204" i="6"/>
  <c r="BE2204" i="6" s="1"/>
  <c r="AK2204" i="6"/>
  <c r="BA2204" i="6" s="1"/>
  <c r="AV2200" i="6"/>
  <c r="BL2200" i="6" s="1"/>
  <c r="AR2200" i="6"/>
  <c r="BH2200" i="6" s="1"/>
  <c r="AN2200" i="6"/>
  <c r="BD2200" i="6" s="1"/>
  <c r="AJ2200" i="6"/>
  <c r="AZ2200" i="6" s="1"/>
  <c r="AU2200" i="6"/>
  <c r="BK2200" i="6" s="1"/>
  <c r="AQ2200" i="6"/>
  <c r="BG2200" i="6" s="1"/>
  <c r="AM2200" i="6"/>
  <c r="BC2200" i="6" s="1"/>
  <c r="AI2200" i="6"/>
  <c r="AY2200" i="6" s="1"/>
  <c r="AT2200" i="6"/>
  <c r="BJ2200" i="6" s="1"/>
  <c r="AP2200" i="6"/>
  <c r="BF2200" i="6" s="1"/>
  <c r="AL2200" i="6"/>
  <c r="BB2200" i="6" s="1"/>
  <c r="AH2200" i="6"/>
  <c r="AX2200" i="6" s="1"/>
  <c r="AS2200" i="6"/>
  <c r="BI2200" i="6" s="1"/>
  <c r="AO2200" i="6"/>
  <c r="BE2200" i="6" s="1"/>
  <c r="AK2200" i="6"/>
  <c r="BA2200" i="6" s="1"/>
  <c r="AV2196" i="6"/>
  <c r="BL2196" i="6" s="1"/>
  <c r="AR2196" i="6"/>
  <c r="BH2196" i="6" s="1"/>
  <c r="AN2196" i="6"/>
  <c r="BD2196" i="6" s="1"/>
  <c r="AJ2196" i="6"/>
  <c r="AZ2196" i="6" s="1"/>
  <c r="AU2196" i="6"/>
  <c r="BK2196" i="6" s="1"/>
  <c r="AQ2196" i="6"/>
  <c r="BG2196" i="6" s="1"/>
  <c r="AM2196" i="6"/>
  <c r="BC2196" i="6" s="1"/>
  <c r="AI2196" i="6"/>
  <c r="AY2196" i="6" s="1"/>
  <c r="AT2196" i="6"/>
  <c r="BJ2196" i="6" s="1"/>
  <c r="AP2196" i="6"/>
  <c r="BF2196" i="6" s="1"/>
  <c r="AL2196" i="6"/>
  <c r="BB2196" i="6" s="1"/>
  <c r="AH2196" i="6"/>
  <c r="AX2196" i="6" s="1"/>
  <c r="AS2196" i="6"/>
  <c r="BI2196" i="6" s="1"/>
  <c r="AO2196" i="6"/>
  <c r="BE2196" i="6" s="1"/>
  <c r="AK2196" i="6"/>
  <c r="BA2196" i="6" s="1"/>
  <c r="AV2192" i="6"/>
  <c r="BL2192" i="6" s="1"/>
  <c r="AR2192" i="6"/>
  <c r="BH2192" i="6" s="1"/>
  <c r="AN2192" i="6"/>
  <c r="BD2192" i="6" s="1"/>
  <c r="AJ2192" i="6"/>
  <c r="AZ2192" i="6" s="1"/>
  <c r="AU2192" i="6"/>
  <c r="BK2192" i="6" s="1"/>
  <c r="AQ2192" i="6"/>
  <c r="BG2192" i="6" s="1"/>
  <c r="AM2192" i="6"/>
  <c r="BC2192" i="6" s="1"/>
  <c r="AI2192" i="6"/>
  <c r="AY2192" i="6" s="1"/>
  <c r="AT2192" i="6"/>
  <c r="BJ2192" i="6" s="1"/>
  <c r="AP2192" i="6"/>
  <c r="BF2192" i="6" s="1"/>
  <c r="AL2192" i="6"/>
  <c r="BB2192" i="6" s="1"/>
  <c r="AH2192" i="6"/>
  <c r="AX2192" i="6" s="1"/>
  <c r="AS2192" i="6"/>
  <c r="BI2192" i="6" s="1"/>
  <c r="AO2192" i="6"/>
  <c r="BE2192" i="6" s="1"/>
  <c r="AK2192" i="6"/>
  <c r="BA2192" i="6" s="1"/>
  <c r="AV2188" i="6"/>
  <c r="BL2188" i="6" s="1"/>
  <c r="AR2188" i="6"/>
  <c r="BH2188" i="6" s="1"/>
  <c r="AN2188" i="6"/>
  <c r="BD2188" i="6" s="1"/>
  <c r="AJ2188" i="6"/>
  <c r="AZ2188" i="6" s="1"/>
  <c r="AU2188" i="6"/>
  <c r="BK2188" i="6" s="1"/>
  <c r="AQ2188" i="6"/>
  <c r="BG2188" i="6" s="1"/>
  <c r="AM2188" i="6"/>
  <c r="BC2188" i="6" s="1"/>
  <c r="AI2188" i="6"/>
  <c r="AY2188" i="6" s="1"/>
  <c r="AT2188" i="6"/>
  <c r="BJ2188" i="6" s="1"/>
  <c r="AP2188" i="6"/>
  <c r="BF2188" i="6" s="1"/>
  <c r="AL2188" i="6"/>
  <c r="BB2188" i="6" s="1"/>
  <c r="AH2188" i="6"/>
  <c r="AX2188" i="6" s="1"/>
  <c r="AS2188" i="6"/>
  <c r="BI2188" i="6" s="1"/>
  <c r="AO2188" i="6"/>
  <c r="BE2188" i="6" s="1"/>
  <c r="AK2188" i="6"/>
  <c r="BA2188" i="6" s="1"/>
  <c r="AV2184" i="6"/>
  <c r="BL2184" i="6" s="1"/>
  <c r="AR2184" i="6"/>
  <c r="BH2184" i="6" s="1"/>
  <c r="AN2184" i="6"/>
  <c r="BD2184" i="6" s="1"/>
  <c r="AJ2184" i="6"/>
  <c r="AZ2184" i="6" s="1"/>
  <c r="AU2184" i="6"/>
  <c r="BK2184" i="6" s="1"/>
  <c r="AQ2184" i="6"/>
  <c r="BG2184" i="6" s="1"/>
  <c r="AM2184" i="6"/>
  <c r="BC2184" i="6" s="1"/>
  <c r="AI2184" i="6"/>
  <c r="AY2184" i="6" s="1"/>
  <c r="AT2184" i="6"/>
  <c r="BJ2184" i="6" s="1"/>
  <c r="AP2184" i="6"/>
  <c r="BF2184" i="6" s="1"/>
  <c r="AL2184" i="6"/>
  <c r="BB2184" i="6" s="1"/>
  <c r="AH2184" i="6"/>
  <c r="AX2184" i="6" s="1"/>
  <c r="AS2184" i="6"/>
  <c r="BI2184" i="6" s="1"/>
  <c r="AO2184" i="6"/>
  <c r="BE2184" i="6" s="1"/>
  <c r="AK2184" i="6"/>
  <c r="BA2184" i="6" s="1"/>
  <c r="AV2180" i="6"/>
  <c r="BL2180" i="6" s="1"/>
  <c r="AR2180" i="6"/>
  <c r="BH2180" i="6" s="1"/>
  <c r="AN2180" i="6"/>
  <c r="BD2180" i="6" s="1"/>
  <c r="AJ2180" i="6"/>
  <c r="AZ2180" i="6" s="1"/>
  <c r="AU2180" i="6"/>
  <c r="BK2180" i="6" s="1"/>
  <c r="AQ2180" i="6"/>
  <c r="BG2180" i="6" s="1"/>
  <c r="AM2180" i="6"/>
  <c r="BC2180" i="6" s="1"/>
  <c r="AI2180" i="6"/>
  <c r="AY2180" i="6" s="1"/>
  <c r="AT2180" i="6"/>
  <c r="BJ2180" i="6" s="1"/>
  <c r="AP2180" i="6"/>
  <c r="BF2180" i="6" s="1"/>
  <c r="AL2180" i="6"/>
  <c r="BB2180" i="6" s="1"/>
  <c r="AH2180" i="6"/>
  <c r="AX2180" i="6" s="1"/>
  <c r="AS2180" i="6"/>
  <c r="BI2180" i="6" s="1"/>
  <c r="AO2180" i="6"/>
  <c r="BE2180" i="6" s="1"/>
  <c r="AK2180" i="6"/>
  <c r="BA2180" i="6" s="1"/>
  <c r="AV2176" i="6"/>
  <c r="BL2176" i="6" s="1"/>
  <c r="AR2176" i="6"/>
  <c r="BH2176" i="6" s="1"/>
  <c r="AN2176" i="6"/>
  <c r="BD2176" i="6" s="1"/>
  <c r="AJ2176" i="6"/>
  <c r="AZ2176" i="6" s="1"/>
  <c r="AU2176" i="6"/>
  <c r="BK2176" i="6" s="1"/>
  <c r="AQ2176" i="6"/>
  <c r="BG2176" i="6" s="1"/>
  <c r="AM2176" i="6"/>
  <c r="BC2176" i="6" s="1"/>
  <c r="AI2176" i="6"/>
  <c r="AY2176" i="6" s="1"/>
  <c r="AT2176" i="6"/>
  <c r="BJ2176" i="6" s="1"/>
  <c r="AP2176" i="6"/>
  <c r="BF2176" i="6" s="1"/>
  <c r="AL2176" i="6"/>
  <c r="BB2176" i="6" s="1"/>
  <c r="AH2176" i="6"/>
  <c r="AX2176" i="6" s="1"/>
  <c r="AS2176" i="6"/>
  <c r="BI2176" i="6" s="1"/>
  <c r="AO2176" i="6"/>
  <c r="BE2176" i="6" s="1"/>
  <c r="AK2176" i="6"/>
  <c r="BA2176" i="6" s="1"/>
  <c r="AV2172" i="6"/>
  <c r="BL2172" i="6" s="1"/>
  <c r="AR2172" i="6"/>
  <c r="BH2172" i="6" s="1"/>
  <c r="AN2172" i="6"/>
  <c r="BD2172" i="6" s="1"/>
  <c r="AJ2172" i="6"/>
  <c r="AZ2172" i="6" s="1"/>
  <c r="AU2172" i="6"/>
  <c r="BK2172" i="6" s="1"/>
  <c r="AQ2172" i="6"/>
  <c r="BG2172" i="6" s="1"/>
  <c r="AM2172" i="6"/>
  <c r="BC2172" i="6" s="1"/>
  <c r="AI2172" i="6"/>
  <c r="AY2172" i="6" s="1"/>
  <c r="AT2172" i="6"/>
  <c r="BJ2172" i="6" s="1"/>
  <c r="AP2172" i="6"/>
  <c r="BF2172" i="6" s="1"/>
  <c r="AL2172" i="6"/>
  <c r="BB2172" i="6" s="1"/>
  <c r="AH2172" i="6"/>
  <c r="AX2172" i="6" s="1"/>
  <c r="AS2172" i="6"/>
  <c r="BI2172" i="6" s="1"/>
  <c r="AO2172" i="6"/>
  <c r="BE2172" i="6" s="1"/>
  <c r="AK2172" i="6"/>
  <c r="BA2172" i="6" s="1"/>
  <c r="AV2168" i="6"/>
  <c r="BL2168" i="6" s="1"/>
  <c r="AR2168" i="6"/>
  <c r="BH2168" i="6" s="1"/>
  <c r="AN2168" i="6"/>
  <c r="BD2168" i="6" s="1"/>
  <c r="AJ2168" i="6"/>
  <c r="AZ2168" i="6" s="1"/>
  <c r="AU2168" i="6"/>
  <c r="BK2168" i="6" s="1"/>
  <c r="AQ2168" i="6"/>
  <c r="BG2168" i="6" s="1"/>
  <c r="AM2168" i="6"/>
  <c r="BC2168" i="6" s="1"/>
  <c r="AI2168" i="6"/>
  <c r="AY2168" i="6" s="1"/>
  <c r="AT2168" i="6"/>
  <c r="BJ2168" i="6" s="1"/>
  <c r="AP2168" i="6"/>
  <c r="BF2168" i="6" s="1"/>
  <c r="AL2168" i="6"/>
  <c r="BB2168" i="6" s="1"/>
  <c r="AH2168" i="6"/>
  <c r="AX2168" i="6" s="1"/>
  <c r="AS2168" i="6"/>
  <c r="BI2168" i="6" s="1"/>
  <c r="AO2168" i="6"/>
  <c r="BE2168" i="6" s="1"/>
  <c r="AK2168" i="6"/>
  <c r="BA2168" i="6" s="1"/>
  <c r="AV2164" i="6"/>
  <c r="BL2164" i="6" s="1"/>
  <c r="AR2164" i="6"/>
  <c r="BH2164" i="6" s="1"/>
  <c r="AN2164" i="6"/>
  <c r="BD2164" i="6" s="1"/>
  <c r="AJ2164" i="6"/>
  <c r="AZ2164" i="6" s="1"/>
  <c r="AU2164" i="6"/>
  <c r="BK2164" i="6" s="1"/>
  <c r="AQ2164" i="6"/>
  <c r="BG2164" i="6" s="1"/>
  <c r="AM2164" i="6"/>
  <c r="BC2164" i="6" s="1"/>
  <c r="AI2164" i="6"/>
  <c r="AY2164" i="6" s="1"/>
  <c r="AT2164" i="6"/>
  <c r="BJ2164" i="6" s="1"/>
  <c r="AP2164" i="6"/>
  <c r="BF2164" i="6" s="1"/>
  <c r="AL2164" i="6"/>
  <c r="BB2164" i="6" s="1"/>
  <c r="AH2164" i="6"/>
  <c r="AX2164" i="6" s="1"/>
  <c r="AS2164" i="6"/>
  <c r="BI2164" i="6" s="1"/>
  <c r="AO2164" i="6"/>
  <c r="BE2164" i="6" s="1"/>
  <c r="AK2164" i="6"/>
  <c r="BA2164" i="6" s="1"/>
  <c r="AV2160" i="6"/>
  <c r="BL2160" i="6" s="1"/>
  <c r="AR2160" i="6"/>
  <c r="BH2160" i="6" s="1"/>
  <c r="AN2160" i="6"/>
  <c r="BD2160" i="6" s="1"/>
  <c r="AJ2160" i="6"/>
  <c r="AZ2160" i="6" s="1"/>
  <c r="AU2160" i="6"/>
  <c r="BK2160" i="6" s="1"/>
  <c r="AQ2160" i="6"/>
  <c r="BG2160" i="6" s="1"/>
  <c r="AM2160" i="6"/>
  <c r="BC2160" i="6" s="1"/>
  <c r="AI2160" i="6"/>
  <c r="AY2160" i="6" s="1"/>
  <c r="AT2160" i="6"/>
  <c r="BJ2160" i="6" s="1"/>
  <c r="AP2160" i="6"/>
  <c r="BF2160" i="6" s="1"/>
  <c r="AL2160" i="6"/>
  <c r="BB2160" i="6" s="1"/>
  <c r="AH2160" i="6"/>
  <c r="AX2160" i="6" s="1"/>
  <c r="AS2160" i="6"/>
  <c r="BI2160" i="6" s="1"/>
  <c r="AO2160" i="6"/>
  <c r="BE2160" i="6" s="1"/>
  <c r="AK2160" i="6"/>
  <c r="BA2160" i="6" s="1"/>
  <c r="AV2156" i="6"/>
  <c r="BL2156" i="6" s="1"/>
  <c r="AR2156" i="6"/>
  <c r="BH2156" i="6" s="1"/>
  <c r="AN2156" i="6"/>
  <c r="BD2156" i="6" s="1"/>
  <c r="AJ2156" i="6"/>
  <c r="AZ2156" i="6" s="1"/>
  <c r="AU2156" i="6"/>
  <c r="BK2156" i="6" s="1"/>
  <c r="AQ2156" i="6"/>
  <c r="BG2156" i="6" s="1"/>
  <c r="AM2156" i="6"/>
  <c r="BC2156" i="6" s="1"/>
  <c r="AI2156" i="6"/>
  <c r="AY2156" i="6" s="1"/>
  <c r="AT2156" i="6"/>
  <c r="BJ2156" i="6" s="1"/>
  <c r="AP2156" i="6"/>
  <c r="BF2156" i="6" s="1"/>
  <c r="AL2156" i="6"/>
  <c r="BB2156" i="6" s="1"/>
  <c r="AH2156" i="6"/>
  <c r="AX2156" i="6" s="1"/>
  <c r="AS2156" i="6"/>
  <c r="BI2156" i="6" s="1"/>
  <c r="AO2156" i="6"/>
  <c r="BE2156" i="6" s="1"/>
  <c r="AK2156" i="6"/>
  <c r="BA2156" i="6" s="1"/>
  <c r="AV2152" i="6"/>
  <c r="BL2152" i="6" s="1"/>
  <c r="AR2152" i="6"/>
  <c r="BH2152" i="6" s="1"/>
  <c r="AN2152" i="6"/>
  <c r="BD2152" i="6" s="1"/>
  <c r="AJ2152" i="6"/>
  <c r="AZ2152" i="6" s="1"/>
  <c r="AU2152" i="6"/>
  <c r="BK2152" i="6" s="1"/>
  <c r="AQ2152" i="6"/>
  <c r="BG2152" i="6" s="1"/>
  <c r="AM2152" i="6"/>
  <c r="BC2152" i="6" s="1"/>
  <c r="AI2152" i="6"/>
  <c r="AY2152" i="6" s="1"/>
  <c r="AT2152" i="6"/>
  <c r="BJ2152" i="6" s="1"/>
  <c r="AP2152" i="6"/>
  <c r="BF2152" i="6" s="1"/>
  <c r="AL2152" i="6"/>
  <c r="BB2152" i="6" s="1"/>
  <c r="AH2152" i="6"/>
  <c r="AX2152" i="6" s="1"/>
  <c r="AS2152" i="6"/>
  <c r="BI2152" i="6" s="1"/>
  <c r="AO2152" i="6"/>
  <c r="BE2152" i="6" s="1"/>
  <c r="AK2152" i="6"/>
  <c r="BA2152" i="6" s="1"/>
  <c r="AV2148" i="6"/>
  <c r="BL2148" i="6" s="1"/>
  <c r="AR2148" i="6"/>
  <c r="BH2148" i="6" s="1"/>
  <c r="AN2148" i="6"/>
  <c r="BD2148" i="6" s="1"/>
  <c r="AJ2148" i="6"/>
  <c r="AZ2148" i="6" s="1"/>
  <c r="AU2148" i="6"/>
  <c r="BK2148" i="6" s="1"/>
  <c r="AQ2148" i="6"/>
  <c r="BG2148" i="6" s="1"/>
  <c r="AM2148" i="6"/>
  <c r="BC2148" i="6" s="1"/>
  <c r="AI2148" i="6"/>
  <c r="AY2148" i="6" s="1"/>
  <c r="AT2148" i="6"/>
  <c r="BJ2148" i="6" s="1"/>
  <c r="AP2148" i="6"/>
  <c r="BF2148" i="6" s="1"/>
  <c r="AL2148" i="6"/>
  <c r="BB2148" i="6" s="1"/>
  <c r="AH2148" i="6"/>
  <c r="AX2148" i="6" s="1"/>
  <c r="AS2148" i="6"/>
  <c r="BI2148" i="6" s="1"/>
  <c r="AO2148" i="6"/>
  <c r="BE2148" i="6" s="1"/>
  <c r="AK2148" i="6"/>
  <c r="BA2148" i="6" s="1"/>
  <c r="AV2144" i="6"/>
  <c r="BL2144" i="6" s="1"/>
  <c r="AR2144" i="6"/>
  <c r="BH2144" i="6" s="1"/>
  <c r="AN2144" i="6"/>
  <c r="BD2144" i="6" s="1"/>
  <c r="AJ2144" i="6"/>
  <c r="AZ2144" i="6" s="1"/>
  <c r="AU2144" i="6"/>
  <c r="BK2144" i="6" s="1"/>
  <c r="AQ2144" i="6"/>
  <c r="BG2144" i="6" s="1"/>
  <c r="AM2144" i="6"/>
  <c r="BC2144" i="6" s="1"/>
  <c r="AI2144" i="6"/>
  <c r="AY2144" i="6" s="1"/>
  <c r="AT2144" i="6"/>
  <c r="BJ2144" i="6" s="1"/>
  <c r="AP2144" i="6"/>
  <c r="BF2144" i="6" s="1"/>
  <c r="AL2144" i="6"/>
  <c r="BB2144" i="6" s="1"/>
  <c r="AH2144" i="6"/>
  <c r="AX2144" i="6" s="1"/>
  <c r="AS2144" i="6"/>
  <c r="BI2144" i="6" s="1"/>
  <c r="AO2144" i="6"/>
  <c r="BE2144" i="6" s="1"/>
  <c r="AK2144" i="6"/>
  <c r="BA2144" i="6" s="1"/>
  <c r="AV2140" i="6"/>
  <c r="BL2140" i="6" s="1"/>
  <c r="AR2140" i="6"/>
  <c r="BH2140" i="6" s="1"/>
  <c r="AN2140" i="6"/>
  <c r="BD2140" i="6" s="1"/>
  <c r="AJ2140" i="6"/>
  <c r="AZ2140" i="6" s="1"/>
  <c r="AU2140" i="6"/>
  <c r="BK2140" i="6" s="1"/>
  <c r="AQ2140" i="6"/>
  <c r="BG2140" i="6" s="1"/>
  <c r="AM2140" i="6"/>
  <c r="BC2140" i="6" s="1"/>
  <c r="AI2140" i="6"/>
  <c r="AY2140" i="6" s="1"/>
  <c r="AT2140" i="6"/>
  <c r="BJ2140" i="6" s="1"/>
  <c r="AP2140" i="6"/>
  <c r="BF2140" i="6" s="1"/>
  <c r="AL2140" i="6"/>
  <c r="BB2140" i="6" s="1"/>
  <c r="AH2140" i="6"/>
  <c r="AX2140" i="6" s="1"/>
  <c r="AS2140" i="6"/>
  <c r="BI2140" i="6" s="1"/>
  <c r="AO2140" i="6"/>
  <c r="BE2140" i="6" s="1"/>
  <c r="AK2140" i="6"/>
  <c r="BA2140" i="6" s="1"/>
  <c r="AV2136" i="6"/>
  <c r="BL2136" i="6" s="1"/>
  <c r="AR2136" i="6"/>
  <c r="BH2136" i="6" s="1"/>
  <c r="AN2136" i="6"/>
  <c r="BD2136" i="6" s="1"/>
  <c r="AJ2136" i="6"/>
  <c r="AZ2136" i="6" s="1"/>
  <c r="AU2136" i="6"/>
  <c r="BK2136" i="6" s="1"/>
  <c r="AQ2136" i="6"/>
  <c r="BG2136" i="6" s="1"/>
  <c r="AM2136" i="6"/>
  <c r="BC2136" i="6" s="1"/>
  <c r="AI2136" i="6"/>
  <c r="AY2136" i="6" s="1"/>
  <c r="AT2136" i="6"/>
  <c r="BJ2136" i="6" s="1"/>
  <c r="AP2136" i="6"/>
  <c r="BF2136" i="6" s="1"/>
  <c r="AL2136" i="6"/>
  <c r="BB2136" i="6" s="1"/>
  <c r="AH2136" i="6"/>
  <c r="AX2136" i="6" s="1"/>
  <c r="AS2136" i="6"/>
  <c r="BI2136" i="6" s="1"/>
  <c r="AO2136" i="6"/>
  <c r="BE2136" i="6" s="1"/>
  <c r="AK2136" i="6"/>
  <c r="BA2136" i="6" s="1"/>
  <c r="AV2132" i="6"/>
  <c r="BL2132" i="6" s="1"/>
  <c r="AR2132" i="6"/>
  <c r="BH2132" i="6" s="1"/>
  <c r="AN2132" i="6"/>
  <c r="BD2132" i="6" s="1"/>
  <c r="AJ2132" i="6"/>
  <c r="AZ2132" i="6" s="1"/>
  <c r="AU2132" i="6"/>
  <c r="BK2132" i="6" s="1"/>
  <c r="AQ2132" i="6"/>
  <c r="BG2132" i="6" s="1"/>
  <c r="AM2132" i="6"/>
  <c r="BC2132" i="6" s="1"/>
  <c r="AI2132" i="6"/>
  <c r="AY2132" i="6" s="1"/>
  <c r="AT2132" i="6"/>
  <c r="BJ2132" i="6" s="1"/>
  <c r="AP2132" i="6"/>
  <c r="BF2132" i="6" s="1"/>
  <c r="AL2132" i="6"/>
  <c r="BB2132" i="6" s="1"/>
  <c r="AH2132" i="6"/>
  <c r="AX2132" i="6" s="1"/>
  <c r="AS2132" i="6"/>
  <c r="BI2132" i="6" s="1"/>
  <c r="AO2132" i="6"/>
  <c r="BE2132" i="6" s="1"/>
  <c r="AK2132" i="6"/>
  <c r="BA2132" i="6" s="1"/>
  <c r="AV2128" i="6"/>
  <c r="BL2128" i="6" s="1"/>
  <c r="AR2128" i="6"/>
  <c r="BH2128" i="6" s="1"/>
  <c r="AN2128" i="6"/>
  <c r="BD2128" i="6" s="1"/>
  <c r="AJ2128" i="6"/>
  <c r="AZ2128" i="6" s="1"/>
  <c r="AU2128" i="6"/>
  <c r="BK2128" i="6" s="1"/>
  <c r="AQ2128" i="6"/>
  <c r="BG2128" i="6" s="1"/>
  <c r="AM2128" i="6"/>
  <c r="BC2128" i="6" s="1"/>
  <c r="AI2128" i="6"/>
  <c r="AY2128" i="6" s="1"/>
  <c r="AT2128" i="6"/>
  <c r="BJ2128" i="6" s="1"/>
  <c r="AP2128" i="6"/>
  <c r="BF2128" i="6" s="1"/>
  <c r="AL2128" i="6"/>
  <c r="BB2128" i="6" s="1"/>
  <c r="AH2128" i="6"/>
  <c r="AX2128" i="6" s="1"/>
  <c r="AS2128" i="6"/>
  <c r="BI2128" i="6" s="1"/>
  <c r="AO2128" i="6"/>
  <c r="BE2128" i="6" s="1"/>
  <c r="AK2128" i="6"/>
  <c r="BA2128" i="6" s="1"/>
  <c r="AV2124" i="6"/>
  <c r="BL2124" i="6" s="1"/>
  <c r="AR2124" i="6"/>
  <c r="BH2124" i="6" s="1"/>
  <c r="AN2124" i="6"/>
  <c r="BD2124" i="6" s="1"/>
  <c r="AJ2124" i="6"/>
  <c r="AZ2124" i="6" s="1"/>
  <c r="AU2124" i="6"/>
  <c r="BK2124" i="6" s="1"/>
  <c r="AQ2124" i="6"/>
  <c r="BG2124" i="6" s="1"/>
  <c r="AM2124" i="6"/>
  <c r="BC2124" i="6" s="1"/>
  <c r="AI2124" i="6"/>
  <c r="AY2124" i="6" s="1"/>
  <c r="AT2124" i="6"/>
  <c r="BJ2124" i="6" s="1"/>
  <c r="AP2124" i="6"/>
  <c r="BF2124" i="6" s="1"/>
  <c r="AL2124" i="6"/>
  <c r="BB2124" i="6" s="1"/>
  <c r="AH2124" i="6"/>
  <c r="AX2124" i="6" s="1"/>
  <c r="AS2124" i="6"/>
  <c r="BI2124" i="6" s="1"/>
  <c r="AO2124" i="6"/>
  <c r="BE2124" i="6" s="1"/>
  <c r="AK2124" i="6"/>
  <c r="BA2124" i="6" s="1"/>
  <c r="AV2120" i="6"/>
  <c r="BL2120" i="6" s="1"/>
  <c r="AR2120" i="6"/>
  <c r="BH2120" i="6" s="1"/>
  <c r="AN2120" i="6"/>
  <c r="BD2120" i="6" s="1"/>
  <c r="AJ2120" i="6"/>
  <c r="AZ2120" i="6" s="1"/>
  <c r="AU2120" i="6"/>
  <c r="BK2120" i="6" s="1"/>
  <c r="AQ2120" i="6"/>
  <c r="BG2120" i="6" s="1"/>
  <c r="AM2120" i="6"/>
  <c r="BC2120" i="6" s="1"/>
  <c r="AI2120" i="6"/>
  <c r="AY2120" i="6" s="1"/>
  <c r="AT2120" i="6"/>
  <c r="BJ2120" i="6" s="1"/>
  <c r="AP2120" i="6"/>
  <c r="BF2120" i="6" s="1"/>
  <c r="AL2120" i="6"/>
  <c r="BB2120" i="6" s="1"/>
  <c r="AH2120" i="6"/>
  <c r="AX2120" i="6" s="1"/>
  <c r="AS2120" i="6"/>
  <c r="BI2120" i="6" s="1"/>
  <c r="AO2120" i="6"/>
  <c r="BE2120" i="6" s="1"/>
  <c r="AK2120" i="6"/>
  <c r="BA2120" i="6" s="1"/>
  <c r="AV2116" i="6"/>
  <c r="BL2116" i="6" s="1"/>
  <c r="AR2116" i="6"/>
  <c r="BH2116" i="6" s="1"/>
  <c r="AN2116" i="6"/>
  <c r="BD2116" i="6" s="1"/>
  <c r="AJ2116" i="6"/>
  <c r="AZ2116" i="6" s="1"/>
  <c r="AU2116" i="6"/>
  <c r="BK2116" i="6" s="1"/>
  <c r="AQ2116" i="6"/>
  <c r="BG2116" i="6" s="1"/>
  <c r="AM2116" i="6"/>
  <c r="BC2116" i="6" s="1"/>
  <c r="AI2116" i="6"/>
  <c r="AY2116" i="6" s="1"/>
  <c r="AT2116" i="6"/>
  <c r="BJ2116" i="6" s="1"/>
  <c r="AP2116" i="6"/>
  <c r="BF2116" i="6" s="1"/>
  <c r="AL2116" i="6"/>
  <c r="BB2116" i="6" s="1"/>
  <c r="AH2116" i="6"/>
  <c r="AX2116" i="6" s="1"/>
  <c r="AS2116" i="6"/>
  <c r="BI2116" i="6" s="1"/>
  <c r="AO2116" i="6"/>
  <c r="BE2116" i="6" s="1"/>
  <c r="AK2116" i="6"/>
  <c r="BA2116" i="6" s="1"/>
  <c r="AV2112" i="6"/>
  <c r="BL2112" i="6" s="1"/>
  <c r="AR2112" i="6"/>
  <c r="BH2112" i="6" s="1"/>
  <c r="AN2112" i="6"/>
  <c r="BD2112" i="6" s="1"/>
  <c r="AJ2112" i="6"/>
  <c r="AZ2112" i="6" s="1"/>
  <c r="AU2112" i="6"/>
  <c r="BK2112" i="6" s="1"/>
  <c r="AQ2112" i="6"/>
  <c r="BG2112" i="6" s="1"/>
  <c r="AM2112" i="6"/>
  <c r="BC2112" i="6" s="1"/>
  <c r="AI2112" i="6"/>
  <c r="AY2112" i="6" s="1"/>
  <c r="AT2112" i="6"/>
  <c r="BJ2112" i="6" s="1"/>
  <c r="AP2112" i="6"/>
  <c r="BF2112" i="6" s="1"/>
  <c r="AL2112" i="6"/>
  <c r="BB2112" i="6" s="1"/>
  <c r="AH2112" i="6"/>
  <c r="AX2112" i="6" s="1"/>
  <c r="AS2112" i="6"/>
  <c r="BI2112" i="6" s="1"/>
  <c r="AO2112" i="6"/>
  <c r="BE2112" i="6" s="1"/>
  <c r="AK2112" i="6"/>
  <c r="BA2112" i="6" s="1"/>
  <c r="AV2108" i="6"/>
  <c r="BL2108" i="6" s="1"/>
  <c r="AR2108" i="6"/>
  <c r="BH2108" i="6" s="1"/>
  <c r="AN2108" i="6"/>
  <c r="BD2108" i="6" s="1"/>
  <c r="AJ2108" i="6"/>
  <c r="AZ2108" i="6" s="1"/>
  <c r="AU2108" i="6"/>
  <c r="BK2108" i="6" s="1"/>
  <c r="AQ2108" i="6"/>
  <c r="BG2108" i="6" s="1"/>
  <c r="AM2108" i="6"/>
  <c r="BC2108" i="6" s="1"/>
  <c r="AI2108" i="6"/>
  <c r="AY2108" i="6" s="1"/>
  <c r="AT2108" i="6"/>
  <c r="BJ2108" i="6" s="1"/>
  <c r="AP2108" i="6"/>
  <c r="BF2108" i="6" s="1"/>
  <c r="AL2108" i="6"/>
  <c r="BB2108" i="6" s="1"/>
  <c r="AH2108" i="6"/>
  <c r="AX2108" i="6" s="1"/>
  <c r="AS2108" i="6"/>
  <c r="BI2108" i="6" s="1"/>
  <c r="AO2108" i="6"/>
  <c r="BE2108" i="6" s="1"/>
  <c r="AK2108" i="6"/>
  <c r="BA2108" i="6" s="1"/>
  <c r="AV2104" i="6"/>
  <c r="BL2104" i="6" s="1"/>
  <c r="AR2104" i="6"/>
  <c r="BH2104" i="6" s="1"/>
  <c r="AN2104" i="6"/>
  <c r="BD2104" i="6" s="1"/>
  <c r="AJ2104" i="6"/>
  <c r="AZ2104" i="6" s="1"/>
  <c r="AU2104" i="6"/>
  <c r="BK2104" i="6" s="1"/>
  <c r="AQ2104" i="6"/>
  <c r="BG2104" i="6" s="1"/>
  <c r="AM2104" i="6"/>
  <c r="BC2104" i="6" s="1"/>
  <c r="AI2104" i="6"/>
  <c r="AY2104" i="6" s="1"/>
  <c r="AT2104" i="6"/>
  <c r="BJ2104" i="6" s="1"/>
  <c r="AP2104" i="6"/>
  <c r="BF2104" i="6" s="1"/>
  <c r="AL2104" i="6"/>
  <c r="BB2104" i="6" s="1"/>
  <c r="AH2104" i="6"/>
  <c r="AX2104" i="6" s="1"/>
  <c r="AS2104" i="6"/>
  <c r="BI2104" i="6" s="1"/>
  <c r="AO2104" i="6"/>
  <c r="BE2104" i="6" s="1"/>
  <c r="AK2104" i="6"/>
  <c r="BA2104" i="6" s="1"/>
  <c r="AV2100" i="6"/>
  <c r="BL2100" i="6" s="1"/>
  <c r="AR2100" i="6"/>
  <c r="BH2100" i="6" s="1"/>
  <c r="AN2100" i="6"/>
  <c r="BD2100" i="6" s="1"/>
  <c r="AJ2100" i="6"/>
  <c r="AZ2100" i="6" s="1"/>
  <c r="AU2100" i="6"/>
  <c r="BK2100" i="6" s="1"/>
  <c r="AQ2100" i="6"/>
  <c r="BG2100" i="6" s="1"/>
  <c r="AM2100" i="6"/>
  <c r="BC2100" i="6" s="1"/>
  <c r="AI2100" i="6"/>
  <c r="AY2100" i="6" s="1"/>
  <c r="AT2100" i="6"/>
  <c r="BJ2100" i="6" s="1"/>
  <c r="AP2100" i="6"/>
  <c r="BF2100" i="6" s="1"/>
  <c r="AL2100" i="6"/>
  <c r="BB2100" i="6" s="1"/>
  <c r="AH2100" i="6"/>
  <c r="AX2100" i="6" s="1"/>
  <c r="AS2100" i="6"/>
  <c r="BI2100" i="6" s="1"/>
  <c r="AO2100" i="6"/>
  <c r="BE2100" i="6" s="1"/>
  <c r="AK2100" i="6"/>
  <c r="BA2100" i="6" s="1"/>
  <c r="AV2096" i="6"/>
  <c r="BL2096" i="6" s="1"/>
  <c r="AR2096" i="6"/>
  <c r="BH2096" i="6" s="1"/>
  <c r="AN2096" i="6"/>
  <c r="BD2096" i="6" s="1"/>
  <c r="AJ2096" i="6"/>
  <c r="AZ2096" i="6" s="1"/>
  <c r="AU2096" i="6"/>
  <c r="BK2096" i="6" s="1"/>
  <c r="AQ2096" i="6"/>
  <c r="BG2096" i="6" s="1"/>
  <c r="AM2096" i="6"/>
  <c r="BC2096" i="6" s="1"/>
  <c r="AI2096" i="6"/>
  <c r="AY2096" i="6" s="1"/>
  <c r="AT2096" i="6"/>
  <c r="BJ2096" i="6" s="1"/>
  <c r="AP2096" i="6"/>
  <c r="BF2096" i="6" s="1"/>
  <c r="AL2096" i="6"/>
  <c r="BB2096" i="6" s="1"/>
  <c r="AH2096" i="6"/>
  <c r="AX2096" i="6" s="1"/>
  <c r="AS2096" i="6"/>
  <c r="BI2096" i="6" s="1"/>
  <c r="AO2096" i="6"/>
  <c r="BE2096" i="6" s="1"/>
  <c r="AK2096" i="6"/>
  <c r="BA2096" i="6" s="1"/>
  <c r="AV2092" i="6"/>
  <c r="BL2092" i="6" s="1"/>
  <c r="AR2092" i="6"/>
  <c r="BH2092" i="6" s="1"/>
  <c r="AN2092" i="6"/>
  <c r="BD2092" i="6" s="1"/>
  <c r="AJ2092" i="6"/>
  <c r="AZ2092" i="6" s="1"/>
  <c r="AU2092" i="6"/>
  <c r="BK2092" i="6" s="1"/>
  <c r="AQ2092" i="6"/>
  <c r="BG2092" i="6" s="1"/>
  <c r="AM2092" i="6"/>
  <c r="BC2092" i="6" s="1"/>
  <c r="AI2092" i="6"/>
  <c r="AY2092" i="6" s="1"/>
  <c r="AT2092" i="6"/>
  <c r="BJ2092" i="6" s="1"/>
  <c r="AP2092" i="6"/>
  <c r="BF2092" i="6" s="1"/>
  <c r="AL2092" i="6"/>
  <c r="BB2092" i="6" s="1"/>
  <c r="AH2092" i="6"/>
  <c r="AX2092" i="6" s="1"/>
  <c r="AS2092" i="6"/>
  <c r="BI2092" i="6" s="1"/>
  <c r="AO2092" i="6"/>
  <c r="BE2092" i="6" s="1"/>
  <c r="AK2092" i="6"/>
  <c r="BA2092" i="6" s="1"/>
  <c r="AV2088" i="6"/>
  <c r="BL2088" i="6" s="1"/>
  <c r="AR2088" i="6"/>
  <c r="BH2088" i="6" s="1"/>
  <c r="AN2088" i="6"/>
  <c r="BD2088" i="6" s="1"/>
  <c r="AJ2088" i="6"/>
  <c r="AZ2088" i="6" s="1"/>
  <c r="AU2088" i="6"/>
  <c r="BK2088" i="6" s="1"/>
  <c r="AQ2088" i="6"/>
  <c r="BG2088" i="6" s="1"/>
  <c r="AM2088" i="6"/>
  <c r="BC2088" i="6" s="1"/>
  <c r="AI2088" i="6"/>
  <c r="AY2088" i="6" s="1"/>
  <c r="AT2088" i="6"/>
  <c r="BJ2088" i="6" s="1"/>
  <c r="AP2088" i="6"/>
  <c r="BF2088" i="6" s="1"/>
  <c r="AL2088" i="6"/>
  <c r="BB2088" i="6" s="1"/>
  <c r="AH2088" i="6"/>
  <c r="AX2088" i="6" s="1"/>
  <c r="AS2088" i="6"/>
  <c r="BI2088" i="6" s="1"/>
  <c r="AO2088" i="6"/>
  <c r="BE2088" i="6" s="1"/>
  <c r="AK2088" i="6"/>
  <c r="BA2088" i="6" s="1"/>
  <c r="AV2084" i="6"/>
  <c r="BL2084" i="6" s="1"/>
  <c r="AR2084" i="6"/>
  <c r="BH2084" i="6" s="1"/>
  <c r="AN2084" i="6"/>
  <c r="BD2084" i="6" s="1"/>
  <c r="AJ2084" i="6"/>
  <c r="AZ2084" i="6" s="1"/>
  <c r="AU2084" i="6"/>
  <c r="BK2084" i="6" s="1"/>
  <c r="AQ2084" i="6"/>
  <c r="BG2084" i="6" s="1"/>
  <c r="AM2084" i="6"/>
  <c r="BC2084" i="6" s="1"/>
  <c r="AI2084" i="6"/>
  <c r="AY2084" i="6" s="1"/>
  <c r="AT2084" i="6"/>
  <c r="BJ2084" i="6" s="1"/>
  <c r="AP2084" i="6"/>
  <c r="BF2084" i="6" s="1"/>
  <c r="AL2084" i="6"/>
  <c r="BB2084" i="6" s="1"/>
  <c r="AH2084" i="6"/>
  <c r="AX2084" i="6" s="1"/>
  <c r="AS2084" i="6"/>
  <c r="BI2084" i="6" s="1"/>
  <c r="AO2084" i="6"/>
  <c r="BE2084" i="6" s="1"/>
  <c r="AK2084" i="6"/>
  <c r="BA2084" i="6" s="1"/>
  <c r="AV2080" i="6"/>
  <c r="BL2080" i="6" s="1"/>
  <c r="AR2080" i="6"/>
  <c r="BH2080" i="6" s="1"/>
  <c r="AN2080" i="6"/>
  <c r="BD2080" i="6" s="1"/>
  <c r="AJ2080" i="6"/>
  <c r="AZ2080" i="6" s="1"/>
  <c r="AU2080" i="6"/>
  <c r="BK2080" i="6" s="1"/>
  <c r="AQ2080" i="6"/>
  <c r="BG2080" i="6" s="1"/>
  <c r="AM2080" i="6"/>
  <c r="BC2080" i="6" s="1"/>
  <c r="AI2080" i="6"/>
  <c r="AY2080" i="6" s="1"/>
  <c r="AT2080" i="6"/>
  <c r="BJ2080" i="6" s="1"/>
  <c r="AP2080" i="6"/>
  <c r="BF2080" i="6" s="1"/>
  <c r="AL2080" i="6"/>
  <c r="BB2080" i="6" s="1"/>
  <c r="AH2080" i="6"/>
  <c r="AX2080" i="6" s="1"/>
  <c r="AS2080" i="6"/>
  <c r="BI2080" i="6" s="1"/>
  <c r="AO2080" i="6"/>
  <c r="BE2080" i="6" s="1"/>
  <c r="AK2080" i="6"/>
  <c r="BA2080" i="6" s="1"/>
  <c r="AV2076" i="6"/>
  <c r="BL2076" i="6" s="1"/>
  <c r="AR2076" i="6"/>
  <c r="BH2076" i="6" s="1"/>
  <c r="AN2076" i="6"/>
  <c r="BD2076" i="6" s="1"/>
  <c r="AJ2076" i="6"/>
  <c r="AZ2076" i="6" s="1"/>
  <c r="AU2076" i="6"/>
  <c r="BK2076" i="6" s="1"/>
  <c r="AQ2076" i="6"/>
  <c r="BG2076" i="6" s="1"/>
  <c r="AM2076" i="6"/>
  <c r="BC2076" i="6" s="1"/>
  <c r="AI2076" i="6"/>
  <c r="AY2076" i="6" s="1"/>
  <c r="AT2076" i="6"/>
  <c r="BJ2076" i="6" s="1"/>
  <c r="AP2076" i="6"/>
  <c r="BF2076" i="6" s="1"/>
  <c r="AL2076" i="6"/>
  <c r="BB2076" i="6" s="1"/>
  <c r="AH2076" i="6"/>
  <c r="AX2076" i="6" s="1"/>
  <c r="AS2076" i="6"/>
  <c r="BI2076" i="6" s="1"/>
  <c r="AO2076" i="6"/>
  <c r="BE2076" i="6" s="1"/>
  <c r="AK2076" i="6"/>
  <c r="BA2076" i="6" s="1"/>
  <c r="AV2072" i="6"/>
  <c r="BL2072" i="6" s="1"/>
  <c r="AR2072" i="6"/>
  <c r="BH2072" i="6" s="1"/>
  <c r="AN2072" i="6"/>
  <c r="BD2072" i="6" s="1"/>
  <c r="AJ2072" i="6"/>
  <c r="AZ2072" i="6" s="1"/>
  <c r="AU2072" i="6"/>
  <c r="BK2072" i="6" s="1"/>
  <c r="AQ2072" i="6"/>
  <c r="BG2072" i="6" s="1"/>
  <c r="AM2072" i="6"/>
  <c r="BC2072" i="6" s="1"/>
  <c r="AI2072" i="6"/>
  <c r="AY2072" i="6" s="1"/>
  <c r="AT2072" i="6"/>
  <c r="BJ2072" i="6" s="1"/>
  <c r="AP2072" i="6"/>
  <c r="BF2072" i="6" s="1"/>
  <c r="AL2072" i="6"/>
  <c r="BB2072" i="6" s="1"/>
  <c r="AH2072" i="6"/>
  <c r="AX2072" i="6" s="1"/>
  <c r="AS2072" i="6"/>
  <c r="BI2072" i="6" s="1"/>
  <c r="AO2072" i="6"/>
  <c r="BE2072" i="6" s="1"/>
  <c r="AK2072" i="6"/>
  <c r="BA2072" i="6" s="1"/>
  <c r="AV2068" i="6"/>
  <c r="BL2068" i="6" s="1"/>
  <c r="AR2068" i="6"/>
  <c r="BH2068" i="6" s="1"/>
  <c r="AN2068" i="6"/>
  <c r="BD2068" i="6" s="1"/>
  <c r="AJ2068" i="6"/>
  <c r="AZ2068" i="6" s="1"/>
  <c r="AU2068" i="6"/>
  <c r="BK2068" i="6" s="1"/>
  <c r="AQ2068" i="6"/>
  <c r="BG2068" i="6" s="1"/>
  <c r="AM2068" i="6"/>
  <c r="BC2068" i="6" s="1"/>
  <c r="AI2068" i="6"/>
  <c r="AY2068" i="6" s="1"/>
  <c r="AT2068" i="6"/>
  <c r="BJ2068" i="6" s="1"/>
  <c r="AP2068" i="6"/>
  <c r="BF2068" i="6" s="1"/>
  <c r="AL2068" i="6"/>
  <c r="BB2068" i="6" s="1"/>
  <c r="AH2068" i="6"/>
  <c r="AX2068" i="6" s="1"/>
  <c r="AS2068" i="6"/>
  <c r="BI2068" i="6" s="1"/>
  <c r="AO2068" i="6"/>
  <c r="BE2068" i="6" s="1"/>
  <c r="AK2068" i="6"/>
  <c r="BA2068" i="6" s="1"/>
  <c r="AV2064" i="6"/>
  <c r="BL2064" i="6" s="1"/>
  <c r="AR2064" i="6"/>
  <c r="BH2064" i="6" s="1"/>
  <c r="AN2064" i="6"/>
  <c r="BD2064" i="6" s="1"/>
  <c r="AJ2064" i="6"/>
  <c r="AZ2064" i="6" s="1"/>
  <c r="AU2064" i="6"/>
  <c r="BK2064" i="6" s="1"/>
  <c r="AQ2064" i="6"/>
  <c r="BG2064" i="6" s="1"/>
  <c r="AM2064" i="6"/>
  <c r="BC2064" i="6" s="1"/>
  <c r="AI2064" i="6"/>
  <c r="AY2064" i="6" s="1"/>
  <c r="AT2064" i="6"/>
  <c r="BJ2064" i="6" s="1"/>
  <c r="AP2064" i="6"/>
  <c r="BF2064" i="6" s="1"/>
  <c r="AL2064" i="6"/>
  <c r="BB2064" i="6" s="1"/>
  <c r="AH2064" i="6"/>
  <c r="AX2064" i="6" s="1"/>
  <c r="AS2064" i="6"/>
  <c r="BI2064" i="6" s="1"/>
  <c r="AO2064" i="6"/>
  <c r="BE2064" i="6" s="1"/>
  <c r="AK2064" i="6"/>
  <c r="BA2064" i="6" s="1"/>
  <c r="AV2060" i="6"/>
  <c r="BL2060" i="6" s="1"/>
  <c r="AR2060" i="6"/>
  <c r="BH2060" i="6" s="1"/>
  <c r="AN2060" i="6"/>
  <c r="BD2060" i="6" s="1"/>
  <c r="AJ2060" i="6"/>
  <c r="AZ2060" i="6" s="1"/>
  <c r="AU2060" i="6"/>
  <c r="BK2060" i="6" s="1"/>
  <c r="AQ2060" i="6"/>
  <c r="BG2060" i="6" s="1"/>
  <c r="AM2060" i="6"/>
  <c r="BC2060" i="6" s="1"/>
  <c r="AI2060" i="6"/>
  <c r="AY2060" i="6" s="1"/>
  <c r="AT2060" i="6"/>
  <c r="BJ2060" i="6" s="1"/>
  <c r="AP2060" i="6"/>
  <c r="BF2060" i="6" s="1"/>
  <c r="AL2060" i="6"/>
  <c r="BB2060" i="6" s="1"/>
  <c r="AH2060" i="6"/>
  <c r="AX2060" i="6" s="1"/>
  <c r="AS2060" i="6"/>
  <c r="BI2060" i="6" s="1"/>
  <c r="AO2060" i="6"/>
  <c r="BE2060" i="6" s="1"/>
  <c r="AK2060" i="6"/>
  <c r="BA2060" i="6" s="1"/>
  <c r="AV2056" i="6"/>
  <c r="BL2056" i="6" s="1"/>
  <c r="AR2056" i="6"/>
  <c r="BH2056" i="6" s="1"/>
  <c r="AN2056" i="6"/>
  <c r="BD2056" i="6" s="1"/>
  <c r="AJ2056" i="6"/>
  <c r="AZ2056" i="6" s="1"/>
  <c r="AU2056" i="6"/>
  <c r="BK2056" i="6" s="1"/>
  <c r="AQ2056" i="6"/>
  <c r="BG2056" i="6" s="1"/>
  <c r="AM2056" i="6"/>
  <c r="BC2056" i="6" s="1"/>
  <c r="AI2056" i="6"/>
  <c r="AY2056" i="6" s="1"/>
  <c r="AT2056" i="6"/>
  <c r="BJ2056" i="6" s="1"/>
  <c r="AP2056" i="6"/>
  <c r="BF2056" i="6" s="1"/>
  <c r="AL2056" i="6"/>
  <c r="BB2056" i="6" s="1"/>
  <c r="AH2056" i="6"/>
  <c r="AX2056" i="6" s="1"/>
  <c r="AS2056" i="6"/>
  <c r="BI2056" i="6" s="1"/>
  <c r="AO2056" i="6"/>
  <c r="BE2056" i="6" s="1"/>
  <c r="AK2056" i="6"/>
  <c r="BA2056" i="6" s="1"/>
  <c r="AV2052" i="6"/>
  <c r="BL2052" i="6" s="1"/>
  <c r="AR2052" i="6"/>
  <c r="BH2052" i="6" s="1"/>
  <c r="AN2052" i="6"/>
  <c r="BD2052" i="6" s="1"/>
  <c r="AJ2052" i="6"/>
  <c r="AZ2052" i="6" s="1"/>
  <c r="AU2052" i="6"/>
  <c r="BK2052" i="6" s="1"/>
  <c r="AQ2052" i="6"/>
  <c r="BG2052" i="6" s="1"/>
  <c r="AM2052" i="6"/>
  <c r="BC2052" i="6" s="1"/>
  <c r="AI2052" i="6"/>
  <c r="AY2052" i="6" s="1"/>
  <c r="AT2052" i="6"/>
  <c r="BJ2052" i="6" s="1"/>
  <c r="AP2052" i="6"/>
  <c r="BF2052" i="6" s="1"/>
  <c r="AL2052" i="6"/>
  <c r="BB2052" i="6" s="1"/>
  <c r="AH2052" i="6"/>
  <c r="AX2052" i="6" s="1"/>
  <c r="AS2052" i="6"/>
  <c r="BI2052" i="6" s="1"/>
  <c r="AO2052" i="6"/>
  <c r="BE2052" i="6" s="1"/>
  <c r="AK2052" i="6"/>
  <c r="BA2052" i="6" s="1"/>
  <c r="AV2048" i="6"/>
  <c r="BL2048" i="6" s="1"/>
  <c r="AR2048" i="6"/>
  <c r="BH2048" i="6" s="1"/>
  <c r="AN2048" i="6"/>
  <c r="BD2048" i="6" s="1"/>
  <c r="AJ2048" i="6"/>
  <c r="AZ2048" i="6" s="1"/>
  <c r="AU2048" i="6"/>
  <c r="BK2048" i="6" s="1"/>
  <c r="AQ2048" i="6"/>
  <c r="BG2048" i="6" s="1"/>
  <c r="AM2048" i="6"/>
  <c r="BC2048" i="6" s="1"/>
  <c r="AI2048" i="6"/>
  <c r="AY2048" i="6" s="1"/>
  <c r="AT2048" i="6"/>
  <c r="BJ2048" i="6" s="1"/>
  <c r="AP2048" i="6"/>
  <c r="BF2048" i="6" s="1"/>
  <c r="AL2048" i="6"/>
  <c r="BB2048" i="6" s="1"/>
  <c r="AH2048" i="6"/>
  <c r="AX2048" i="6" s="1"/>
  <c r="AS2048" i="6"/>
  <c r="BI2048" i="6" s="1"/>
  <c r="AO2048" i="6"/>
  <c r="BE2048" i="6" s="1"/>
  <c r="AK2048" i="6"/>
  <c r="BA2048" i="6" s="1"/>
  <c r="AV2044" i="6"/>
  <c r="BL2044" i="6" s="1"/>
  <c r="AR2044" i="6"/>
  <c r="BH2044" i="6" s="1"/>
  <c r="AN2044" i="6"/>
  <c r="BD2044" i="6" s="1"/>
  <c r="AJ2044" i="6"/>
  <c r="AZ2044" i="6" s="1"/>
  <c r="AU2044" i="6"/>
  <c r="BK2044" i="6" s="1"/>
  <c r="AQ2044" i="6"/>
  <c r="BG2044" i="6" s="1"/>
  <c r="AM2044" i="6"/>
  <c r="BC2044" i="6" s="1"/>
  <c r="AI2044" i="6"/>
  <c r="AY2044" i="6" s="1"/>
  <c r="AT2044" i="6"/>
  <c r="BJ2044" i="6" s="1"/>
  <c r="AP2044" i="6"/>
  <c r="BF2044" i="6" s="1"/>
  <c r="AL2044" i="6"/>
  <c r="BB2044" i="6" s="1"/>
  <c r="AH2044" i="6"/>
  <c r="AX2044" i="6" s="1"/>
  <c r="AS2044" i="6"/>
  <c r="BI2044" i="6" s="1"/>
  <c r="AO2044" i="6"/>
  <c r="BE2044" i="6" s="1"/>
  <c r="AK2044" i="6"/>
  <c r="BA2044" i="6" s="1"/>
  <c r="AV2040" i="6"/>
  <c r="BL2040" i="6" s="1"/>
  <c r="AR2040" i="6"/>
  <c r="BH2040" i="6" s="1"/>
  <c r="AN2040" i="6"/>
  <c r="BD2040" i="6" s="1"/>
  <c r="AJ2040" i="6"/>
  <c r="AZ2040" i="6" s="1"/>
  <c r="AU2040" i="6"/>
  <c r="BK2040" i="6" s="1"/>
  <c r="AQ2040" i="6"/>
  <c r="BG2040" i="6" s="1"/>
  <c r="AM2040" i="6"/>
  <c r="BC2040" i="6" s="1"/>
  <c r="AI2040" i="6"/>
  <c r="AY2040" i="6" s="1"/>
  <c r="AT2040" i="6"/>
  <c r="BJ2040" i="6" s="1"/>
  <c r="AP2040" i="6"/>
  <c r="BF2040" i="6" s="1"/>
  <c r="AL2040" i="6"/>
  <c r="BB2040" i="6" s="1"/>
  <c r="AH2040" i="6"/>
  <c r="AX2040" i="6" s="1"/>
  <c r="AS2040" i="6"/>
  <c r="BI2040" i="6" s="1"/>
  <c r="AO2040" i="6"/>
  <c r="BE2040" i="6" s="1"/>
  <c r="AK2040" i="6"/>
  <c r="BA2040" i="6" s="1"/>
  <c r="AV2036" i="6"/>
  <c r="BL2036" i="6" s="1"/>
  <c r="AR2036" i="6"/>
  <c r="BH2036" i="6" s="1"/>
  <c r="AN2036" i="6"/>
  <c r="BD2036" i="6" s="1"/>
  <c r="AJ2036" i="6"/>
  <c r="AZ2036" i="6" s="1"/>
  <c r="AU2036" i="6"/>
  <c r="BK2036" i="6" s="1"/>
  <c r="AQ2036" i="6"/>
  <c r="BG2036" i="6" s="1"/>
  <c r="AM2036" i="6"/>
  <c r="BC2036" i="6" s="1"/>
  <c r="AI2036" i="6"/>
  <c r="AY2036" i="6" s="1"/>
  <c r="AT2036" i="6"/>
  <c r="BJ2036" i="6" s="1"/>
  <c r="AP2036" i="6"/>
  <c r="BF2036" i="6" s="1"/>
  <c r="AL2036" i="6"/>
  <c r="BB2036" i="6" s="1"/>
  <c r="AH2036" i="6"/>
  <c r="AX2036" i="6" s="1"/>
  <c r="AS2036" i="6"/>
  <c r="BI2036" i="6" s="1"/>
  <c r="AO2036" i="6"/>
  <c r="BE2036" i="6" s="1"/>
  <c r="AK2036" i="6"/>
  <c r="BA2036" i="6" s="1"/>
  <c r="AV2032" i="6"/>
  <c r="BL2032" i="6" s="1"/>
  <c r="AR2032" i="6"/>
  <c r="BH2032" i="6" s="1"/>
  <c r="AN2032" i="6"/>
  <c r="BD2032" i="6" s="1"/>
  <c r="AJ2032" i="6"/>
  <c r="AZ2032" i="6" s="1"/>
  <c r="AU2032" i="6"/>
  <c r="BK2032" i="6" s="1"/>
  <c r="AQ2032" i="6"/>
  <c r="BG2032" i="6" s="1"/>
  <c r="AM2032" i="6"/>
  <c r="BC2032" i="6" s="1"/>
  <c r="AI2032" i="6"/>
  <c r="AY2032" i="6" s="1"/>
  <c r="AT2032" i="6"/>
  <c r="BJ2032" i="6" s="1"/>
  <c r="AP2032" i="6"/>
  <c r="BF2032" i="6" s="1"/>
  <c r="AL2032" i="6"/>
  <c r="BB2032" i="6" s="1"/>
  <c r="AH2032" i="6"/>
  <c r="AX2032" i="6" s="1"/>
  <c r="AS2032" i="6"/>
  <c r="BI2032" i="6" s="1"/>
  <c r="AO2032" i="6"/>
  <c r="BE2032" i="6" s="1"/>
  <c r="AK2032" i="6"/>
  <c r="BA2032" i="6" s="1"/>
  <c r="AV2028" i="6"/>
  <c r="BL2028" i="6" s="1"/>
  <c r="AR2028" i="6"/>
  <c r="BH2028" i="6" s="1"/>
  <c r="AN2028" i="6"/>
  <c r="BD2028" i="6" s="1"/>
  <c r="AJ2028" i="6"/>
  <c r="AZ2028" i="6" s="1"/>
  <c r="AU2028" i="6"/>
  <c r="BK2028" i="6" s="1"/>
  <c r="AQ2028" i="6"/>
  <c r="BG2028" i="6" s="1"/>
  <c r="AM2028" i="6"/>
  <c r="BC2028" i="6" s="1"/>
  <c r="AI2028" i="6"/>
  <c r="AY2028" i="6" s="1"/>
  <c r="AT2028" i="6"/>
  <c r="BJ2028" i="6" s="1"/>
  <c r="AP2028" i="6"/>
  <c r="BF2028" i="6" s="1"/>
  <c r="AL2028" i="6"/>
  <c r="BB2028" i="6" s="1"/>
  <c r="AH2028" i="6"/>
  <c r="AX2028" i="6" s="1"/>
  <c r="AS2028" i="6"/>
  <c r="BI2028" i="6" s="1"/>
  <c r="AO2028" i="6"/>
  <c r="BE2028" i="6" s="1"/>
  <c r="AK2028" i="6"/>
  <c r="BA2028" i="6" s="1"/>
  <c r="AV2024" i="6"/>
  <c r="BL2024" i="6" s="1"/>
  <c r="AR2024" i="6"/>
  <c r="BH2024" i="6" s="1"/>
  <c r="AN2024" i="6"/>
  <c r="BD2024" i="6" s="1"/>
  <c r="AJ2024" i="6"/>
  <c r="AZ2024" i="6" s="1"/>
  <c r="AU2024" i="6"/>
  <c r="BK2024" i="6" s="1"/>
  <c r="AQ2024" i="6"/>
  <c r="BG2024" i="6" s="1"/>
  <c r="AM2024" i="6"/>
  <c r="BC2024" i="6" s="1"/>
  <c r="AI2024" i="6"/>
  <c r="AY2024" i="6" s="1"/>
  <c r="AT2024" i="6"/>
  <c r="BJ2024" i="6" s="1"/>
  <c r="AP2024" i="6"/>
  <c r="BF2024" i="6" s="1"/>
  <c r="AL2024" i="6"/>
  <c r="BB2024" i="6" s="1"/>
  <c r="AH2024" i="6"/>
  <c r="AX2024" i="6" s="1"/>
  <c r="AS2024" i="6"/>
  <c r="BI2024" i="6" s="1"/>
  <c r="AO2024" i="6"/>
  <c r="BE2024" i="6" s="1"/>
  <c r="AK2024" i="6"/>
  <c r="BA2024" i="6" s="1"/>
  <c r="AV2020" i="6"/>
  <c r="BL2020" i="6" s="1"/>
  <c r="AR2020" i="6"/>
  <c r="BH2020" i="6" s="1"/>
  <c r="AN2020" i="6"/>
  <c r="BD2020" i="6" s="1"/>
  <c r="AJ2020" i="6"/>
  <c r="AZ2020" i="6" s="1"/>
  <c r="AU2020" i="6"/>
  <c r="BK2020" i="6" s="1"/>
  <c r="AQ2020" i="6"/>
  <c r="BG2020" i="6" s="1"/>
  <c r="AM2020" i="6"/>
  <c r="BC2020" i="6" s="1"/>
  <c r="AI2020" i="6"/>
  <c r="AY2020" i="6" s="1"/>
  <c r="AT2020" i="6"/>
  <c r="BJ2020" i="6" s="1"/>
  <c r="AP2020" i="6"/>
  <c r="BF2020" i="6" s="1"/>
  <c r="AL2020" i="6"/>
  <c r="BB2020" i="6" s="1"/>
  <c r="AH2020" i="6"/>
  <c r="AX2020" i="6" s="1"/>
  <c r="AS2020" i="6"/>
  <c r="BI2020" i="6" s="1"/>
  <c r="AO2020" i="6"/>
  <c r="BE2020" i="6" s="1"/>
  <c r="AK2020" i="6"/>
  <c r="BA2020" i="6" s="1"/>
  <c r="AV2016" i="6"/>
  <c r="BL2016" i="6" s="1"/>
  <c r="AR2016" i="6"/>
  <c r="BH2016" i="6" s="1"/>
  <c r="AN2016" i="6"/>
  <c r="BD2016" i="6" s="1"/>
  <c r="AJ2016" i="6"/>
  <c r="AZ2016" i="6" s="1"/>
  <c r="AU2016" i="6"/>
  <c r="BK2016" i="6" s="1"/>
  <c r="AQ2016" i="6"/>
  <c r="BG2016" i="6" s="1"/>
  <c r="AM2016" i="6"/>
  <c r="BC2016" i="6" s="1"/>
  <c r="AI2016" i="6"/>
  <c r="AY2016" i="6" s="1"/>
  <c r="AT2016" i="6"/>
  <c r="BJ2016" i="6" s="1"/>
  <c r="AP2016" i="6"/>
  <c r="BF2016" i="6" s="1"/>
  <c r="AL2016" i="6"/>
  <c r="BB2016" i="6" s="1"/>
  <c r="AH2016" i="6"/>
  <c r="AX2016" i="6" s="1"/>
  <c r="AS2016" i="6"/>
  <c r="BI2016" i="6" s="1"/>
  <c r="AO2016" i="6"/>
  <c r="BE2016" i="6" s="1"/>
  <c r="AK2016" i="6"/>
  <c r="BA2016" i="6" s="1"/>
  <c r="AV2012" i="6"/>
  <c r="BL2012" i="6" s="1"/>
  <c r="AR2012" i="6"/>
  <c r="BH2012" i="6" s="1"/>
  <c r="AN2012" i="6"/>
  <c r="BD2012" i="6" s="1"/>
  <c r="AJ2012" i="6"/>
  <c r="AZ2012" i="6" s="1"/>
  <c r="AU2012" i="6"/>
  <c r="BK2012" i="6" s="1"/>
  <c r="AQ2012" i="6"/>
  <c r="BG2012" i="6" s="1"/>
  <c r="AM2012" i="6"/>
  <c r="BC2012" i="6" s="1"/>
  <c r="AI2012" i="6"/>
  <c r="AY2012" i="6" s="1"/>
  <c r="AT2012" i="6"/>
  <c r="BJ2012" i="6" s="1"/>
  <c r="AP2012" i="6"/>
  <c r="BF2012" i="6" s="1"/>
  <c r="AL2012" i="6"/>
  <c r="BB2012" i="6" s="1"/>
  <c r="AH2012" i="6"/>
  <c r="AX2012" i="6" s="1"/>
  <c r="AS2012" i="6"/>
  <c r="BI2012" i="6" s="1"/>
  <c r="AO2012" i="6"/>
  <c r="BE2012" i="6" s="1"/>
  <c r="AK2012" i="6"/>
  <c r="BA2012" i="6" s="1"/>
  <c r="AV2008" i="6"/>
  <c r="BL2008" i="6" s="1"/>
  <c r="AR2008" i="6"/>
  <c r="BH2008" i="6" s="1"/>
  <c r="AN2008" i="6"/>
  <c r="BD2008" i="6" s="1"/>
  <c r="AJ2008" i="6"/>
  <c r="AZ2008" i="6" s="1"/>
  <c r="AU2008" i="6"/>
  <c r="BK2008" i="6" s="1"/>
  <c r="AQ2008" i="6"/>
  <c r="BG2008" i="6" s="1"/>
  <c r="AM2008" i="6"/>
  <c r="BC2008" i="6" s="1"/>
  <c r="AI2008" i="6"/>
  <c r="AY2008" i="6" s="1"/>
  <c r="AT2008" i="6"/>
  <c r="BJ2008" i="6" s="1"/>
  <c r="AP2008" i="6"/>
  <c r="BF2008" i="6" s="1"/>
  <c r="AL2008" i="6"/>
  <c r="BB2008" i="6" s="1"/>
  <c r="AH2008" i="6"/>
  <c r="AX2008" i="6" s="1"/>
  <c r="AS2008" i="6"/>
  <c r="BI2008" i="6" s="1"/>
  <c r="AO2008" i="6"/>
  <c r="BE2008" i="6" s="1"/>
  <c r="AK2008" i="6"/>
  <c r="BA2008" i="6" s="1"/>
  <c r="AV2004" i="6"/>
  <c r="BL2004" i="6" s="1"/>
  <c r="AR2004" i="6"/>
  <c r="BH2004" i="6" s="1"/>
  <c r="AN2004" i="6"/>
  <c r="BD2004" i="6" s="1"/>
  <c r="AJ2004" i="6"/>
  <c r="AZ2004" i="6" s="1"/>
  <c r="AU2004" i="6"/>
  <c r="BK2004" i="6" s="1"/>
  <c r="AQ2004" i="6"/>
  <c r="BG2004" i="6" s="1"/>
  <c r="AM2004" i="6"/>
  <c r="BC2004" i="6" s="1"/>
  <c r="AI2004" i="6"/>
  <c r="AY2004" i="6" s="1"/>
  <c r="AT2004" i="6"/>
  <c r="BJ2004" i="6" s="1"/>
  <c r="AP2004" i="6"/>
  <c r="BF2004" i="6" s="1"/>
  <c r="AL2004" i="6"/>
  <c r="BB2004" i="6" s="1"/>
  <c r="AH2004" i="6"/>
  <c r="AX2004" i="6" s="1"/>
  <c r="AS2004" i="6"/>
  <c r="BI2004" i="6" s="1"/>
  <c r="AO2004" i="6"/>
  <c r="BE2004" i="6" s="1"/>
  <c r="AK2004" i="6"/>
  <c r="BA2004" i="6" s="1"/>
  <c r="AV2000" i="6"/>
  <c r="BL2000" i="6" s="1"/>
  <c r="AR2000" i="6"/>
  <c r="BH2000" i="6" s="1"/>
  <c r="AN2000" i="6"/>
  <c r="BD2000" i="6" s="1"/>
  <c r="AJ2000" i="6"/>
  <c r="AZ2000" i="6" s="1"/>
  <c r="AU2000" i="6"/>
  <c r="BK2000" i="6" s="1"/>
  <c r="AQ2000" i="6"/>
  <c r="BG2000" i="6" s="1"/>
  <c r="AM2000" i="6"/>
  <c r="BC2000" i="6" s="1"/>
  <c r="AI2000" i="6"/>
  <c r="AY2000" i="6" s="1"/>
  <c r="AT2000" i="6"/>
  <c r="BJ2000" i="6" s="1"/>
  <c r="AP2000" i="6"/>
  <c r="BF2000" i="6" s="1"/>
  <c r="AL2000" i="6"/>
  <c r="BB2000" i="6" s="1"/>
  <c r="AH2000" i="6"/>
  <c r="AX2000" i="6" s="1"/>
  <c r="AS2000" i="6"/>
  <c r="BI2000" i="6" s="1"/>
  <c r="AO2000" i="6"/>
  <c r="BE2000" i="6" s="1"/>
  <c r="AK2000" i="6"/>
  <c r="BA2000" i="6" s="1"/>
  <c r="AV1996" i="6"/>
  <c r="BL1996" i="6" s="1"/>
  <c r="AR1996" i="6"/>
  <c r="BH1996" i="6" s="1"/>
  <c r="AN1996" i="6"/>
  <c r="BD1996" i="6" s="1"/>
  <c r="AJ1996" i="6"/>
  <c r="AZ1996" i="6" s="1"/>
  <c r="AU1996" i="6"/>
  <c r="BK1996" i="6" s="1"/>
  <c r="AQ1996" i="6"/>
  <c r="BG1996" i="6" s="1"/>
  <c r="AM1996" i="6"/>
  <c r="BC1996" i="6" s="1"/>
  <c r="AI1996" i="6"/>
  <c r="AY1996" i="6" s="1"/>
  <c r="AT1996" i="6"/>
  <c r="BJ1996" i="6" s="1"/>
  <c r="AP1996" i="6"/>
  <c r="BF1996" i="6" s="1"/>
  <c r="AL1996" i="6"/>
  <c r="BB1996" i="6" s="1"/>
  <c r="AH1996" i="6"/>
  <c r="AX1996" i="6" s="1"/>
  <c r="AS1996" i="6"/>
  <c r="BI1996" i="6" s="1"/>
  <c r="AO1996" i="6"/>
  <c r="BE1996" i="6" s="1"/>
  <c r="AK1996" i="6"/>
  <c r="BA1996" i="6" s="1"/>
  <c r="AV1992" i="6"/>
  <c r="BL1992" i="6" s="1"/>
  <c r="AR1992" i="6"/>
  <c r="BH1992" i="6" s="1"/>
  <c r="AN1992" i="6"/>
  <c r="BD1992" i="6" s="1"/>
  <c r="AJ1992" i="6"/>
  <c r="AZ1992" i="6" s="1"/>
  <c r="AU1992" i="6"/>
  <c r="BK1992" i="6" s="1"/>
  <c r="AQ1992" i="6"/>
  <c r="BG1992" i="6" s="1"/>
  <c r="AM1992" i="6"/>
  <c r="BC1992" i="6" s="1"/>
  <c r="AI1992" i="6"/>
  <c r="AY1992" i="6" s="1"/>
  <c r="AT1992" i="6"/>
  <c r="BJ1992" i="6" s="1"/>
  <c r="AP1992" i="6"/>
  <c r="BF1992" i="6" s="1"/>
  <c r="AL1992" i="6"/>
  <c r="BB1992" i="6" s="1"/>
  <c r="AH1992" i="6"/>
  <c r="AX1992" i="6" s="1"/>
  <c r="AS1992" i="6"/>
  <c r="BI1992" i="6" s="1"/>
  <c r="AO1992" i="6"/>
  <c r="BE1992" i="6" s="1"/>
  <c r="AK1992" i="6"/>
  <c r="BA1992" i="6" s="1"/>
  <c r="AV1988" i="6"/>
  <c r="BL1988" i="6" s="1"/>
  <c r="AR1988" i="6"/>
  <c r="BH1988" i="6" s="1"/>
  <c r="AN1988" i="6"/>
  <c r="BD1988" i="6" s="1"/>
  <c r="AJ1988" i="6"/>
  <c r="AZ1988" i="6" s="1"/>
  <c r="AU1988" i="6"/>
  <c r="BK1988" i="6" s="1"/>
  <c r="AQ1988" i="6"/>
  <c r="BG1988" i="6" s="1"/>
  <c r="AM1988" i="6"/>
  <c r="BC1988" i="6" s="1"/>
  <c r="AI1988" i="6"/>
  <c r="AY1988" i="6" s="1"/>
  <c r="AT1988" i="6"/>
  <c r="BJ1988" i="6" s="1"/>
  <c r="AP1988" i="6"/>
  <c r="BF1988" i="6" s="1"/>
  <c r="AL1988" i="6"/>
  <c r="BB1988" i="6" s="1"/>
  <c r="AH1988" i="6"/>
  <c r="AX1988" i="6" s="1"/>
  <c r="AS1988" i="6"/>
  <c r="BI1988" i="6" s="1"/>
  <c r="AO1988" i="6"/>
  <c r="BE1988" i="6" s="1"/>
  <c r="AK1988" i="6"/>
  <c r="BA1988" i="6" s="1"/>
  <c r="AV1984" i="6"/>
  <c r="BL1984" i="6" s="1"/>
  <c r="AR1984" i="6"/>
  <c r="BH1984" i="6" s="1"/>
  <c r="AN1984" i="6"/>
  <c r="BD1984" i="6" s="1"/>
  <c r="AJ1984" i="6"/>
  <c r="AZ1984" i="6" s="1"/>
  <c r="AU1984" i="6"/>
  <c r="BK1984" i="6" s="1"/>
  <c r="AQ1984" i="6"/>
  <c r="BG1984" i="6" s="1"/>
  <c r="AM1984" i="6"/>
  <c r="BC1984" i="6" s="1"/>
  <c r="AI1984" i="6"/>
  <c r="AY1984" i="6" s="1"/>
  <c r="AT1984" i="6"/>
  <c r="BJ1984" i="6" s="1"/>
  <c r="AP1984" i="6"/>
  <c r="BF1984" i="6" s="1"/>
  <c r="AL1984" i="6"/>
  <c r="BB1984" i="6" s="1"/>
  <c r="AH1984" i="6"/>
  <c r="AX1984" i="6" s="1"/>
  <c r="AS1984" i="6"/>
  <c r="BI1984" i="6" s="1"/>
  <c r="AO1984" i="6"/>
  <c r="BE1984" i="6" s="1"/>
  <c r="AK1984" i="6"/>
  <c r="BA1984" i="6" s="1"/>
  <c r="AV1980" i="6"/>
  <c r="BL1980" i="6" s="1"/>
  <c r="AR1980" i="6"/>
  <c r="BH1980" i="6" s="1"/>
  <c r="AN1980" i="6"/>
  <c r="BD1980" i="6" s="1"/>
  <c r="AJ1980" i="6"/>
  <c r="AZ1980" i="6" s="1"/>
  <c r="AU1980" i="6"/>
  <c r="BK1980" i="6" s="1"/>
  <c r="AQ1980" i="6"/>
  <c r="BG1980" i="6" s="1"/>
  <c r="AM1980" i="6"/>
  <c r="BC1980" i="6" s="1"/>
  <c r="AI1980" i="6"/>
  <c r="AY1980" i="6" s="1"/>
  <c r="AT1980" i="6"/>
  <c r="BJ1980" i="6" s="1"/>
  <c r="AP1980" i="6"/>
  <c r="BF1980" i="6" s="1"/>
  <c r="AL1980" i="6"/>
  <c r="BB1980" i="6" s="1"/>
  <c r="AH1980" i="6"/>
  <c r="AX1980" i="6" s="1"/>
  <c r="AS1980" i="6"/>
  <c r="BI1980" i="6" s="1"/>
  <c r="AO1980" i="6"/>
  <c r="BE1980" i="6" s="1"/>
  <c r="AK1980" i="6"/>
  <c r="BA1980" i="6" s="1"/>
  <c r="AV1976" i="6"/>
  <c r="BL1976" i="6" s="1"/>
  <c r="AR1976" i="6"/>
  <c r="BH1976" i="6" s="1"/>
  <c r="AN1976" i="6"/>
  <c r="BD1976" i="6" s="1"/>
  <c r="AJ1976" i="6"/>
  <c r="AZ1976" i="6" s="1"/>
  <c r="AU1976" i="6"/>
  <c r="BK1976" i="6" s="1"/>
  <c r="AQ1976" i="6"/>
  <c r="BG1976" i="6" s="1"/>
  <c r="AM1976" i="6"/>
  <c r="BC1976" i="6" s="1"/>
  <c r="AI1976" i="6"/>
  <c r="AY1976" i="6" s="1"/>
  <c r="AT1976" i="6"/>
  <c r="BJ1976" i="6" s="1"/>
  <c r="AP1976" i="6"/>
  <c r="BF1976" i="6" s="1"/>
  <c r="AL1976" i="6"/>
  <c r="BB1976" i="6" s="1"/>
  <c r="AH1976" i="6"/>
  <c r="AX1976" i="6" s="1"/>
  <c r="AS1976" i="6"/>
  <c r="BI1976" i="6" s="1"/>
  <c r="AO1976" i="6"/>
  <c r="BE1976" i="6" s="1"/>
  <c r="AK1976" i="6"/>
  <c r="BA1976" i="6" s="1"/>
  <c r="AV1972" i="6"/>
  <c r="BL1972" i="6" s="1"/>
  <c r="AR1972" i="6"/>
  <c r="BH1972" i="6" s="1"/>
  <c r="AN1972" i="6"/>
  <c r="BD1972" i="6" s="1"/>
  <c r="AJ1972" i="6"/>
  <c r="AZ1972" i="6" s="1"/>
  <c r="AU1972" i="6"/>
  <c r="BK1972" i="6" s="1"/>
  <c r="AQ1972" i="6"/>
  <c r="BG1972" i="6" s="1"/>
  <c r="AM1972" i="6"/>
  <c r="BC1972" i="6" s="1"/>
  <c r="AI1972" i="6"/>
  <c r="AY1972" i="6" s="1"/>
  <c r="AT1972" i="6"/>
  <c r="BJ1972" i="6" s="1"/>
  <c r="AP1972" i="6"/>
  <c r="BF1972" i="6" s="1"/>
  <c r="AL1972" i="6"/>
  <c r="BB1972" i="6" s="1"/>
  <c r="AH1972" i="6"/>
  <c r="AX1972" i="6" s="1"/>
  <c r="AS1972" i="6"/>
  <c r="BI1972" i="6" s="1"/>
  <c r="AO1972" i="6"/>
  <c r="BE1972" i="6" s="1"/>
  <c r="AK1972" i="6"/>
  <c r="BA1972" i="6" s="1"/>
  <c r="AV1968" i="6"/>
  <c r="BL1968" i="6" s="1"/>
  <c r="AR1968" i="6"/>
  <c r="BH1968" i="6" s="1"/>
  <c r="AN1968" i="6"/>
  <c r="BD1968" i="6" s="1"/>
  <c r="AJ1968" i="6"/>
  <c r="AZ1968" i="6" s="1"/>
  <c r="AU1968" i="6"/>
  <c r="BK1968" i="6" s="1"/>
  <c r="AQ1968" i="6"/>
  <c r="BG1968" i="6" s="1"/>
  <c r="AM1968" i="6"/>
  <c r="BC1968" i="6" s="1"/>
  <c r="AI1968" i="6"/>
  <c r="AY1968" i="6" s="1"/>
  <c r="AT1968" i="6"/>
  <c r="BJ1968" i="6" s="1"/>
  <c r="AP1968" i="6"/>
  <c r="BF1968" i="6" s="1"/>
  <c r="AL1968" i="6"/>
  <c r="BB1968" i="6" s="1"/>
  <c r="AH1968" i="6"/>
  <c r="AX1968" i="6" s="1"/>
  <c r="AS1968" i="6"/>
  <c r="BI1968" i="6" s="1"/>
  <c r="AO1968" i="6"/>
  <c r="BE1968" i="6" s="1"/>
  <c r="AK1968" i="6"/>
  <c r="BA1968" i="6" s="1"/>
  <c r="AV1964" i="6"/>
  <c r="BL1964" i="6" s="1"/>
  <c r="AR1964" i="6"/>
  <c r="BH1964" i="6" s="1"/>
  <c r="AN1964" i="6"/>
  <c r="BD1964" i="6" s="1"/>
  <c r="AJ1964" i="6"/>
  <c r="AZ1964" i="6" s="1"/>
  <c r="AU1964" i="6"/>
  <c r="BK1964" i="6" s="1"/>
  <c r="AQ1964" i="6"/>
  <c r="BG1964" i="6" s="1"/>
  <c r="AM1964" i="6"/>
  <c r="BC1964" i="6" s="1"/>
  <c r="AI1964" i="6"/>
  <c r="AY1964" i="6" s="1"/>
  <c r="AT1964" i="6"/>
  <c r="BJ1964" i="6" s="1"/>
  <c r="AP1964" i="6"/>
  <c r="BF1964" i="6" s="1"/>
  <c r="AL1964" i="6"/>
  <c r="BB1964" i="6" s="1"/>
  <c r="AH1964" i="6"/>
  <c r="AX1964" i="6" s="1"/>
  <c r="AS1964" i="6"/>
  <c r="BI1964" i="6" s="1"/>
  <c r="AO1964" i="6"/>
  <c r="BE1964" i="6" s="1"/>
  <c r="AK1964" i="6"/>
  <c r="BA1964" i="6" s="1"/>
  <c r="AV1960" i="6"/>
  <c r="BL1960" i="6" s="1"/>
  <c r="AR1960" i="6"/>
  <c r="BH1960" i="6" s="1"/>
  <c r="AN1960" i="6"/>
  <c r="BD1960" i="6" s="1"/>
  <c r="AJ1960" i="6"/>
  <c r="AZ1960" i="6" s="1"/>
  <c r="AU1960" i="6"/>
  <c r="BK1960" i="6" s="1"/>
  <c r="AQ1960" i="6"/>
  <c r="BG1960" i="6" s="1"/>
  <c r="AM1960" i="6"/>
  <c r="BC1960" i="6" s="1"/>
  <c r="AI1960" i="6"/>
  <c r="AY1960" i="6" s="1"/>
  <c r="AT1960" i="6"/>
  <c r="BJ1960" i="6" s="1"/>
  <c r="AP1960" i="6"/>
  <c r="BF1960" i="6" s="1"/>
  <c r="AL1960" i="6"/>
  <c r="BB1960" i="6" s="1"/>
  <c r="AH1960" i="6"/>
  <c r="AX1960" i="6" s="1"/>
  <c r="AS1960" i="6"/>
  <c r="BI1960" i="6" s="1"/>
  <c r="AO1960" i="6"/>
  <c r="BE1960" i="6" s="1"/>
  <c r="AK1960" i="6"/>
  <c r="BA1960" i="6" s="1"/>
  <c r="AV1956" i="6"/>
  <c r="BL1956" i="6" s="1"/>
  <c r="AR1956" i="6"/>
  <c r="BH1956" i="6" s="1"/>
  <c r="AN1956" i="6"/>
  <c r="BD1956" i="6" s="1"/>
  <c r="AJ1956" i="6"/>
  <c r="AZ1956" i="6" s="1"/>
  <c r="AU1956" i="6"/>
  <c r="BK1956" i="6" s="1"/>
  <c r="AQ1956" i="6"/>
  <c r="BG1956" i="6" s="1"/>
  <c r="AM1956" i="6"/>
  <c r="BC1956" i="6" s="1"/>
  <c r="AI1956" i="6"/>
  <c r="AY1956" i="6" s="1"/>
  <c r="AT1956" i="6"/>
  <c r="BJ1956" i="6" s="1"/>
  <c r="AP1956" i="6"/>
  <c r="BF1956" i="6" s="1"/>
  <c r="AL1956" i="6"/>
  <c r="BB1956" i="6" s="1"/>
  <c r="AH1956" i="6"/>
  <c r="AX1956" i="6" s="1"/>
  <c r="AS1956" i="6"/>
  <c r="BI1956" i="6" s="1"/>
  <c r="AO1956" i="6"/>
  <c r="BE1956" i="6" s="1"/>
  <c r="AK1956" i="6"/>
  <c r="BA1956" i="6" s="1"/>
  <c r="AV1952" i="6"/>
  <c r="BL1952" i="6" s="1"/>
  <c r="AR1952" i="6"/>
  <c r="BH1952" i="6" s="1"/>
  <c r="AN1952" i="6"/>
  <c r="BD1952" i="6" s="1"/>
  <c r="AJ1952" i="6"/>
  <c r="AZ1952" i="6" s="1"/>
  <c r="AU1952" i="6"/>
  <c r="BK1952" i="6" s="1"/>
  <c r="AQ1952" i="6"/>
  <c r="BG1952" i="6" s="1"/>
  <c r="AM1952" i="6"/>
  <c r="BC1952" i="6" s="1"/>
  <c r="AI1952" i="6"/>
  <c r="AY1952" i="6" s="1"/>
  <c r="AT1952" i="6"/>
  <c r="BJ1952" i="6" s="1"/>
  <c r="AP1952" i="6"/>
  <c r="BF1952" i="6" s="1"/>
  <c r="AL1952" i="6"/>
  <c r="BB1952" i="6" s="1"/>
  <c r="AH1952" i="6"/>
  <c r="AX1952" i="6" s="1"/>
  <c r="AS1952" i="6"/>
  <c r="BI1952" i="6" s="1"/>
  <c r="AO1952" i="6"/>
  <c r="BE1952" i="6" s="1"/>
  <c r="AK1952" i="6"/>
  <c r="BA1952" i="6" s="1"/>
  <c r="AV1948" i="6"/>
  <c r="BL1948" i="6" s="1"/>
  <c r="AR1948" i="6"/>
  <c r="BH1948" i="6" s="1"/>
  <c r="AN1948" i="6"/>
  <c r="BD1948" i="6" s="1"/>
  <c r="AJ1948" i="6"/>
  <c r="AZ1948" i="6" s="1"/>
  <c r="AU1948" i="6"/>
  <c r="BK1948" i="6" s="1"/>
  <c r="AQ1948" i="6"/>
  <c r="BG1948" i="6" s="1"/>
  <c r="AM1948" i="6"/>
  <c r="BC1948" i="6" s="1"/>
  <c r="AI1948" i="6"/>
  <c r="AY1948" i="6" s="1"/>
  <c r="AT1948" i="6"/>
  <c r="BJ1948" i="6" s="1"/>
  <c r="AP1948" i="6"/>
  <c r="BF1948" i="6" s="1"/>
  <c r="AL1948" i="6"/>
  <c r="BB1948" i="6" s="1"/>
  <c r="AH1948" i="6"/>
  <c r="AX1948" i="6" s="1"/>
  <c r="AS1948" i="6"/>
  <c r="BI1948" i="6" s="1"/>
  <c r="AO1948" i="6"/>
  <c r="BE1948" i="6" s="1"/>
  <c r="AK1948" i="6"/>
  <c r="BA1948" i="6" s="1"/>
  <c r="AV1944" i="6"/>
  <c r="BL1944" i="6" s="1"/>
  <c r="AR1944" i="6"/>
  <c r="BH1944" i="6" s="1"/>
  <c r="AN1944" i="6"/>
  <c r="BD1944" i="6" s="1"/>
  <c r="AJ1944" i="6"/>
  <c r="AZ1944" i="6" s="1"/>
  <c r="AU1944" i="6"/>
  <c r="BK1944" i="6" s="1"/>
  <c r="AQ1944" i="6"/>
  <c r="BG1944" i="6" s="1"/>
  <c r="AM1944" i="6"/>
  <c r="BC1944" i="6" s="1"/>
  <c r="AI1944" i="6"/>
  <c r="AY1944" i="6" s="1"/>
  <c r="AT1944" i="6"/>
  <c r="BJ1944" i="6" s="1"/>
  <c r="AP1944" i="6"/>
  <c r="BF1944" i="6" s="1"/>
  <c r="AL1944" i="6"/>
  <c r="BB1944" i="6" s="1"/>
  <c r="AH1944" i="6"/>
  <c r="AX1944" i="6" s="1"/>
  <c r="AS1944" i="6"/>
  <c r="BI1944" i="6" s="1"/>
  <c r="AO1944" i="6"/>
  <c r="BE1944" i="6" s="1"/>
  <c r="AK1944" i="6"/>
  <c r="BA1944" i="6" s="1"/>
  <c r="AV1940" i="6"/>
  <c r="BL1940" i="6" s="1"/>
  <c r="AR1940" i="6"/>
  <c r="BH1940" i="6" s="1"/>
  <c r="AN1940" i="6"/>
  <c r="BD1940" i="6" s="1"/>
  <c r="AJ1940" i="6"/>
  <c r="AZ1940" i="6" s="1"/>
  <c r="AU1940" i="6"/>
  <c r="BK1940" i="6" s="1"/>
  <c r="AQ1940" i="6"/>
  <c r="BG1940" i="6" s="1"/>
  <c r="AM1940" i="6"/>
  <c r="BC1940" i="6" s="1"/>
  <c r="AI1940" i="6"/>
  <c r="AY1940" i="6" s="1"/>
  <c r="AT1940" i="6"/>
  <c r="BJ1940" i="6" s="1"/>
  <c r="AP1940" i="6"/>
  <c r="BF1940" i="6" s="1"/>
  <c r="AL1940" i="6"/>
  <c r="BB1940" i="6" s="1"/>
  <c r="AH1940" i="6"/>
  <c r="AX1940" i="6" s="1"/>
  <c r="AS1940" i="6"/>
  <c r="BI1940" i="6" s="1"/>
  <c r="AO1940" i="6"/>
  <c r="BE1940" i="6" s="1"/>
  <c r="AK1940" i="6"/>
  <c r="BA1940" i="6" s="1"/>
  <c r="AV1936" i="6"/>
  <c r="BL1936" i="6" s="1"/>
  <c r="AR1936" i="6"/>
  <c r="BH1936" i="6" s="1"/>
  <c r="AN1936" i="6"/>
  <c r="BD1936" i="6" s="1"/>
  <c r="AJ1936" i="6"/>
  <c r="AZ1936" i="6" s="1"/>
  <c r="AU1936" i="6"/>
  <c r="BK1936" i="6" s="1"/>
  <c r="AQ1936" i="6"/>
  <c r="BG1936" i="6" s="1"/>
  <c r="AM1936" i="6"/>
  <c r="BC1936" i="6" s="1"/>
  <c r="AI1936" i="6"/>
  <c r="AY1936" i="6" s="1"/>
  <c r="AT1936" i="6"/>
  <c r="BJ1936" i="6" s="1"/>
  <c r="AP1936" i="6"/>
  <c r="BF1936" i="6" s="1"/>
  <c r="AL1936" i="6"/>
  <c r="BB1936" i="6" s="1"/>
  <c r="AH1936" i="6"/>
  <c r="AX1936" i="6" s="1"/>
  <c r="AS1936" i="6"/>
  <c r="BI1936" i="6" s="1"/>
  <c r="AO1936" i="6"/>
  <c r="BE1936" i="6" s="1"/>
  <c r="AK1936" i="6"/>
  <c r="BA1936" i="6" s="1"/>
  <c r="AV1932" i="6"/>
  <c r="BL1932" i="6" s="1"/>
  <c r="AR1932" i="6"/>
  <c r="BH1932" i="6" s="1"/>
  <c r="AN1932" i="6"/>
  <c r="BD1932" i="6" s="1"/>
  <c r="AJ1932" i="6"/>
  <c r="AZ1932" i="6" s="1"/>
  <c r="AU1932" i="6"/>
  <c r="BK1932" i="6" s="1"/>
  <c r="AQ1932" i="6"/>
  <c r="BG1932" i="6" s="1"/>
  <c r="AM1932" i="6"/>
  <c r="BC1932" i="6" s="1"/>
  <c r="AI1932" i="6"/>
  <c r="AY1932" i="6" s="1"/>
  <c r="AT1932" i="6"/>
  <c r="BJ1932" i="6" s="1"/>
  <c r="AP1932" i="6"/>
  <c r="BF1932" i="6" s="1"/>
  <c r="AL1932" i="6"/>
  <c r="BB1932" i="6" s="1"/>
  <c r="AH1932" i="6"/>
  <c r="AX1932" i="6" s="1"/>
  <c r="AS1932" i="6"/>
  <c r="BI1932" i="6" s="1"/>
  <c r="AO1932" i="6"/>
  <c r="BE1932" i="6" s="1"/>
  <c r="AK1932" i="6"/>
  <c r="BA1932" i="6" s="1"/>
  <c r="AV1928" i="6"/>
  <c r="BL1928" i="6" s="1"/>
  <c r="AR1928" i="6"/>
  <c r="BH1928" i="6" s="1"/>
  <c r="AN1928" i="6"/>
  <c r="BD1928" i="6" s="1"/>
  <c r="AJ1928" i="6"/>
  <c r="AZ1928" i="6" s="1"/>
  <c r="AU1928" i="6"/>
  <c r="BK1928" i="6" s="1"/>
  <c r="AQ1928" i="6"/>
  <c r="BG1928" i="6" s="1"/>
  <c r="AM1928" i="6"/>
  <c r="BC1928" i="6" s="1"/>
  <c r="AI1928" i="6"/>
  <c r="AY1928" i="6" s="1"/>
  <c r="AT1928" i="6"/>
  <c r="BJ1928" i="6" s="1"/>
  <c r="AP1928" i="6"/>
  <c r="BF1928" i="6" s="1"/>
  <c r="AL1928" i="6"/>
  <c r="BB1928" i="6" s="1"/>
  <c r="AH1928" i="6"/>
  <c r="AX1928" i="6" s="1"/>
  <c r="AS1928" i="6"/>
  <c r="BI1928" i="6" s="1"/>
  <c r="AO1928" i="6"/>
  <c r="BE1928" i="6" s="1"/>
  <c r="AK1928" i="6"/>
  <c r="BA1928" i="6" s="1"/>
  <c r="AV1924" i="6"/>
  <c r="BL1924" i="6" s="1"/>
  <c r="AR1924" i="6"/>
  <c r="BH1924" i="6" s="1"/>
  <c r="AN1924" i="6"/>
  <c r="BD1924" i="6" s="1"/>
  <c r="AJ1924" i="6"/>
  <c r="AZ1924" i="6" s="1"/>
  <c r="AU1924" i="6"/>
  <c r="BK1924" i="6" s="1"/>
  <c r="AQ1924" i="6"/>
  <c r="BG1924" i="6" s="1"/>
  <c r="AM1924" i="6"/>
  <c r="BC1924" i="6" s="1"/>
  <c r="AI1924" i="6"/>
  <c r="AY1924" i="6" s="1"/>
  <c r="AT1924" i="6"/>
  <c r="BJ1924" i="6" s="1"/>
  <c r="AP1924" i="6"/>
  <c r="BF1924" i="6" s="1"/>
  <c r="AL1924" i="6"/>
  <c r="BB1924" i="6" s="1"/>
  <c r="AH1924" i="6"/>
  <c r="AX1924" i="6" s="1"/>
  <c r="AS1924" i="6"/>
  <c r="BI1924" i="6" s="1"/>
  <c r="AO1924" i="6"/>
  <c r="BE1924" i="6" s="1"/>
  <c r="AK1924" i="6"/>
  <c r="BA1924" i="6" s="1"/>
  <c r="AV1920" i="6"/>
  <c r="BL1920" i="6" s="1"/>
  <c r="AR1920" i="6"/>
  <c r="BH1920" i="6" s="1"/>
  <c r="AN1920" i="6"/>
  <c r="BD1920" i="6" s="1"/>
  <c r="AJ1920" i="6"/>
  <c r="AZ1920" i="6" s="1"/>
  <c r="AU1920" i="6"/>
  <c r="BK1920" i="6" s="1"/>
  <c r="AQ1920" i="6"/>
  <c r="BG1920" i="6" s="1"/>
  <c r="AM1920" i="6"/>
  <c r="BC1920" i="6" s="1"/>
  <c r="AI1920" i="6"/>
  <c r="AY1920" i="6" s="1"/>
  <c r="AT1920" i="6"/>
  <c r="BJ1920" i="6" s="1"/>
  <c r="AP1920" i="6"/>
  <c r="BF1920" i="6" s="1"/>
  <c r="AL1920" i="6"/>
  <c r="BB1920" i="6" s="1"/>
  <c r="AH1920" i="6"/>
  <c r="AX1920" i="6" s="1"/>
  <c r="AS1920" i="6"/>
  <c r="BI1920" i="6" s="1"/>
  <c r="AO1920" i="6"/>
  <c r="BE1920" i="6" s="1"/>
  <c r="AK1920" i="6"/>
  <c r="BA1920" i="6" s="1"/>
  <c r="AV1916" i="6"/>
  <c r="BL1916" i="6" s="1"/>
  <c r="AR1916" i="6"/>
  <c r="BH1916" i="6" s="1"/>
  <c r="AN1916" i="6"/>
  <c r="BD1916" i="6" s="1"/>
  <c r="AJ1916" i="6"/>
  <c r="AZ1916" i="6" s="1"/>
  <c r="AU1916" i="6"/>
  <c r="BK1916" i="6" s="1"/>
  <c r="AQ1916" i="6"/>
  <c r="BG1916" i="6" s="1"/>
  <c r="AM1916" i="6"/>
  <c r="BC1916" i="6" s="1"/>
  <c r="AI1916" i="6"/>
  <c r="AY1916" i="6" s="1"/>
  <c r="AT1916" i="6"/>
  <c r="BJ1916" i="6" s="1"/>
  <c r="AP1916" i="6"/>
  <c r="BF1916" i="6" s="1"/>
  <c r="AL1916" i="6"/>
  <c r="BB1916" i="6" s="1"/>
  <c r="AH1916" i="6"/>
  <c r="AX1916" i="6" s="1"/>
  <c r="AS1916" i="6"/>
  <c r="BI1916" i="6" s="1"/>
  <c r="AO1916" i="6"/>
  <c r="BE1916" i="6" s="1"/>
  <c r="AK1916" i="6"/>
  <c r="BA1916" i="6" s="1"/>
  <c r="AV1912" i="6"/>
  <c r="BL1912" i="6" s="1"/>
  <c r="AR1912" i="6"/>
  <c r="BH1912" i="6" s="1"/>
  <c r="AN1912" i="6"/>
  <c r="BD1912" i="6" s="1"/>
  <c r="AJ1912" i="6"/>
  <c r="AZ1912" i="6" s="1"/>
  <c r="AU1912" i="6"/>
  <c r="BK1912" i="6" s="1"/>
  <c r="AQ1912" i="6"/>
  <c r="BG1912" i="6" s="1"/>
  <c r="AM1912" i="6"/>
  <c r="BC1912" i="6" s="1"/>
  <c r="AI1912" i="6"/>
  <c r="AY1912" i="6" s="1"/>
  <c r="AT1912" i="6"/>
  <c r="BJ1912" i="6" s="1"/>
  <c r="AP1912" i="6"/>
  <c r="BF1912" i="6" s="1"/>
  <c r="AL1912" i="6"/>
  <c r="BB1912" i="6" s="1"/>
  <c r="AH1912" i="6"/>
  <c r="AX1912" i="6" s="1"/>
  <c r="AS1912" i="6"/>
  <c r="BI1912" i="6" s="1"/>
  <c r="AO1912" i="6"/>
  <c r="BE1912" i="6" s="1"/>
  <c r="AK1912" i="6"/>
  <c r="BA1912" i="6" s="1"/>
  <c r="AV1908" i="6"/>
  <c r="BL1908" i="6" s="1"/>
  <c r="AR1908" i="6"/>
  <c r="BH1908" i="6" s="1"/>
  <c r="AN1908" i="6"/>
  <c r="BD1908" i="6" s="1"/>
  <c r="AJ1908" i="6"/>
  <c r="AZ1908" i="6" s="1"/>
  <c r="AU1908" i="6"/>
  <c r="BK1908" i="6" s="1"/>
  <c r="AQ1908" i="6"/>
  <c r="BG1908" i="6" s="1"/>
  <c r="AM1908" i="6"/>
  <c r="BC1908" i="6" s="1"/>
  <c r="AI1908" i="6"/>
  <c r="AY1908" i="6" s="1"/>
  <c r="AT1908" i="6"/>
  <c r="BJ1908" i="6" s="1"/>
  <c r="AP1908" i="6"/>
  <c r="BF1908" i="6" s="1"/>
  <c r="AL1908" i="6"/>
  <c r="BB1908" i="6" s="1"/>
  <c r="AH1908" i="6"/>
  <c r="AX1908" i="6" s="1"/>
  <c r="AS1908" i="6"/>
  <c r="BI1908" i="6" s="1"/>
  <c r="AO1908" i="6"/>
  <c r="BE1908" i="6" s="1"/>
  <c r="AK1908" i="6"/>
  <c r="BA1908" i="6" s="1"/>
  <c r="AV1904" i="6"/>
  <c r="BL1904" i="6" s="1"/>
  <c r="AR1904" i="6"/>
  <c r="BH1904" i="6" s="1"/>
  <c r="AN1904" i="6"/>
  <c r="BD1904" i="6" s="1"/>
  <c r="AJ1904" i="6"/>
  <c r="AZ1904" i="6" s="1"/>
  <c r="AU1904" i="6"/>
  <c r="BK1904" i="6" s="1"/>
  <c r="AQ1904" i="6"/>
  <c r="BG1904" i="6" s="1"/>
  <c r="AM1904" i="6"/>
  <c r="BC1904" i="6" s="1"/>
  <c r="AI1904" i="6"/>
  <c r="AY1904" i="6" s="1"/>
  <c r="AT1904" i="6"/>
  <c r="BJ1904" i="6" s="1"/>
  <c r="AP1904" i="6"/>
  <c r="BF1904" i="6" s="1"/>
  <c r="AL1904" i="6"/>
  <c r="BB1904" i="6" s="1"/>
  <c r="AH1904" i="6"/>
  <c r="AX1904" i="6" s="1"/>
  <c r="AS1904" i="6"/>
  <c r="BI1904" i="6" s="1"/>
  <c r="AO1904" i="6"/>
  <c r="BE1904" i="6" s="1"/>
  <c r="AK1904" i="6"/>
  <c r="BA1904" i="6" s="1"/>
  <c r="AV1900" i="6"/>
  <c r="BL1900" i="6" s="1"/>
  <c r="AR1900" i="6"/>
  <c r="BH1900" i="6" s="1"/>
  <c r="AN1900" i="6"/>
  <c r="BD1900" i="6" s="1"/>
  <c r="AJ1900" i="6"/>
  <c r="AZ1900" i="6" s="1"/>
  <c r="AU1900" i="6"/>
  <c r="BK1900" i="6" s="1"/>
  <c r="AQ1900" i="6"/>
  <c r="BG1900" i="6" s="1"/>
  <c r="AM1900" i="6"/>
  <c r="BC1900" i="6" s="1"/>
  <c r="AI1900" i="6"/>
  <c r="AY1900" i="6" s="1"/>
  <c r="AT1900" i="6"/>
  <c r="BJ1900" i="6" s="1"/>
  <c r="AP1900" i="6"/>
  <c r="BF1900" i="6" s="1"/>
  <c r="AL1900" i="6"/>
  <c r="BB1900" i="6" s="1"/>
  <c r="AH1900" i="6"/>
  <c r="AX1900" i="6" s="1"/>
  <c r="AS1900" i="6"/>
  <c r="BI1900" i="6" s="1"/>
  <c r="AO1900" i="6"/>
  <c r="BE1900" i="6" s="1"/>
  <c r="AK1900" i="6"/>
  <c r="BA1900" i="6" s="1"/>
  <c r="AV1896" i="6"/>
  <c r="BL1896" i="6" s="1"/>
  <c r="AR1896" i="6"/>
  <c r="BH1896" i="6" s="1"/>
  <c r="AN1896" i="6"/>
  <c r="BD1896" i="6" s="1"/>
  <c r="AJ1896" i="6"/>
  <c r="AZ1896" i="6" s="1"/>
  <c r="AU1896" i="6"/>
  <c r="BK1896" i="6" s="1"/>
  <c r="AQ1896" i="6"/>
  <c r="BG1896" i="6" s="1"/>
  <c r="AM1896" i="6"/>
  <c r="BC1896" i="6" s="1"/>
  <c r="AI1896" i="6"/>
  <c r="AY1896" i="6" s="1"/>
  <c r="AT1896" i="6"/>
  <c r="BJ1896" i="6" s="1"/>
  <c r="AP1896" i="6"/>
  <c r="BF1896" i="6" s="1"/>
  <c r="AL1896" i="6"/>
  <c r="BB1896" i="6" s="1"/>
  <c r="AH1896" i="6"/>
  <c r="AX1896" i="6" s="1"/>
  <c r="AS1896" i="6"/>
  <c r="BI1896" i="6" s="1"/>
  <c r="AO1896" i="6"/>
  <c r="BE1896" i="6" s="1"/>
  <c r="AK1896" i="6"/>
  <c r="BA1896" i="6" s="1"/>
  <c r="AV1892" i="6"/>
  <c r="BL1892" i="6" s="1"/>
  <c r="AR1892" i="6"/>
  <c r="BH1892" i="6" s="1"/>
  <c r="AN1892" i="6"/>
  <c r="BD1892" i="6" s="1"/>
  <c r="AJ1892" i="6"/>
  <c r="AZ1892" i="6" s="1"/>
  <c r="AU1892" i="6"/>
  <c r="BK1892" i="6" s="1"/>
  <c r="AQ1892" i="6"/>
  <c r="BG1892" i="6" s="1"/>
  <c r="AM1892" i="6"/>
  <c r="BC1892" i="6" s="1"/>
  <c r="AI1892" i="6"/>
  <c r="AY1892" i="6" s="1"/>
  <c r="AT1892" i="6"/>
  <c r="BJ1892" i="6" s="1"/>
  <c r="AP1892" i="6"/>
  <c r="BF1892" i="6" s="1"/>
  <c r="AL1892" i="6"/>
  <c r="BB1892" i="6" s="1"/>
  <c r="AH1892" i="6"/>
  <c r="AX1892" i="6" s="1"/>
  <c r="AS1892" i="6"/>
  <c r="BI1892" i="6" s="1"/>
  <c r="AO1892" i="6"/>
  <c r="BE1892" i="6" s="1"/>
  <c r="AK1892" i="6"/>
  <c r="BA1892" i="6" s="1"/>
  <c r="AV1888" i="6"/>
  <c r="BL1888" i="6" s="1"/>
  <c r="AR1888" i="6"/>
  <c r="BH1888" i="6" s="1"/>
  <c r="AN1888" i="6"/>
  <c r="BD1888" i="6" s="1"/>
  <c r="AJ1888" i="6"/>
  <c r="AZ1888" i="6" s="1"/>
  <c r="AU1888" i="6"/>
  <c r="BK1888" i="6" s="1"/>
  <c r="AQ1888" i="6"/>
  <c r="BG1888" i="6" s="1"/>
  <c r="AM1888" i="6"/>
  <c r="BC1888" i="6" s="1"/>
  <c r="AI1888" i="6"/>
  <c r="AY1888" i="6" s="1"/>
  <c r="AT1888" i="6"/>
  <c r="BJ1888" i="6" s="1"/>
  <c r="AP1888" i="6"/>
  <c r="BF1888" i="6" s="1"/>
  <c r="AL1888" i="6"/>
  <c r="BB1888" i="6" s="1"/>
  <c r="AH1888" i="6"/>
  <c r="AX1888" i="6" s="1"/>
  <c r="AS1888" i="6"/>
  <c r="BI1888" i="6" s="1"/>
  <c r="AO1888" i="6"/>
  <c r="BE1888" i="6" s="1"/>
  <c r="AK1888" i="6"/>
  <c r="BA1888" i="6" s="1"/>
  <c r="AV1884" i="6"/>
  <c r="BL1884" i="6" s="1"/>
  <c r="AR1884" i="6"/>
  <c r="BH1884" i="6" s="1"/>
  <c r="AN1884" i="6"/>
  <c r="BD1884" i="6" s="1"/>
  <c r="AJ1884" i="6"/>
  <c r="AZ1884" i="6" s="1"/>
  <c r="AU1884" i="6"/>
  <c r="BK1884" i="6" s="1"/>
  <c r="AQ1884" i="6"/>
  <c r="BG1884" i="6" s="1"/>
  <c r="AM1884" i="6"/>
  <c r="BC1884" i="6" s="1"/>
  <c r="AI1884" i="6"/>
  <c r="AY1884" i="6" s="1"/>
  <c r="AT1884" i="6"/>
  <c r="BJ1884" i="6" s="1"/>
  <c r="AP1884" i="6"/>
  <c r="BF1884" i="6" s="1"/>
  <c r="AL1884" i="6"/>
  <c r="BB1884" i="6" s="1"/>
  <c r="AH1884" i="6"/>
  <c r="AX1884" i="6" s="1"/>
  <c r="AS1884" i="6"/>
  <c r="BI1884" i="6" s="1"/>
  <c r="AO1884" i="6"/>
  <c r="BE1884" i="6" s="1"/>
  <c r="AK1884" i="6"/>
  <c r="BA1884" i="6" s="1"/>
  <c r="AV1880" i="6"/>
  <c r="BL1880" i="6" s="1"/>
  <c r="AR1880" i="6"/>
  <c r="BH1880" i="6" s="1"/>
  <c r="AN1880" i="6"/>
  <c r="BD1880" i="6" s="1"/>
  <c r="AJ1880" i="6"/>
  <c r="AZ1880" i="6" s="1"/>
  <c r="AU1880" i="6"/>
  <c r="BK1880" i="6" s="1"/>
  <c r="AQ1880" i="6"/>
  <c r="BG1880" i="6" s="1"/>
  <c r="AM1880" i="6"/>
  <c r="BC1880" i="6" s="1"/>
  <c r="AI1880" i="6"/>
  <c r="AY1880" i="6" s="1"/>
  <c r="AT1880" i="6"/>
  <c r="BJ1880" i="6" s="1"/>
  <c r="AP1880" i="6"/>
  <c r="BF1880" i="6" s="1"/>
  <c r="AL1880" i="6"/>
  <c r="BB1880" i="6" s="1"/>
  <c r="AH1880" i="6"/>
  <c r="AX1880" i="6" s="1"/>
  <c r="AS1880" i="6"/>
  <c r="BI1880" i="6" s="1"/>
  <c r="AO1880" i="6"/>
  <c r="BE1880" i="6" s="1"/>
  <c r="AK1880" i="6"/>
  <c r="BA1880" i="6" s="1"/>
  <c r="AV1876" i="6"/>
  <c r="BL1876" i="6" s="1"/>
  <c r="AR1876" i="6"/>
  <c r="BH1876" i="6" s="1"/>
  <c r="AN1876" i="6"/>
  <c r="BD1876" i="6" s="1"/>
  <c r="AJ1876" i="6"/>
  <c r="AZ1876" i="6" s="1"/>
  <c r="AU1876" i="6"/>
  <c r="BK1876" i="6" s="1"/>
  <c r="AQ1876" i="6"/>
  <c r="BG1876" i="6" s="1"/>
  <c r="AM1876" i="6"/>
  <c r="BC1876" i="6" s="1"/>
  <c r="AI1876" i="6"/>
  <c r="AY1876" i="6" s="1"/>
  <c r="AT1876" i="6"/>
  <c r="BJ1876" i="6" s="1"/>
  <c r="AP1876" i="6"/>
  <c r="BF1876" i="6" s="1"/>
  <c r="AL1876" i="6"/>
  <c r="BB1876" i="6" s="1"/>
  <c r="AH1876" i="6"/>
  <c r="AX1876" i="6" s="1"/>
  <c r="AS1876" i="6"/>
  <c r="BI1876" i="6" s="1"/>
  <c r="AO1876" i="6"/>
  <c r="BE1876" i="6" s="1"/>
  <c r="AK1876" i="6"/>
  <c r="BA1876" i="6" s="1"/>
  <c r="AV1872" i="6"/>
  <c r="BL1872" i="6" s="1"/>
  <c r="AR1872" i="6"/>
  <c r="BH1872" i="6" s="1"/>
  <c r="AN1872" i="6"/>
  <c r="BD1872" i="6" s="1"/>
  <c r="AJ1872" i="6"/>
  <c r="AZ1872" i="6" s="1"/>
  <c r="AU1872" i="6"/>
  <c r="BK1872" i="6" s="1"/>
  <c r="AQ1872" i="6"/>
  <c r="BG1872" i="6" s="1"/>
  <c r="AM1872" i="6"/>
  <c r="BC1872" i="6" s="1"/>
  <c r="AI1872" i="6"/>
  <c r="AY1872" i="6" s="1"/>
  <c r="AT1872" i="6"/>
  <c r="BJ1872" i="6" s="1"/>
  <c r="AP1872" i="6"/>
  <c r="BF1872" i="6" s="1"/>
  <c r="AL1872" i="6"/>
  <c r="BB1872" i="6" s="1"/>
  <c r="AH1872" i="6"/>
  <c r="AX1872" i="6" s="1"/>
  <c r="AS1872" i="6"/>
  <c r="BI1872" i="6" s="1"/>
  <c r="AO1872" i="6"/>
  <c r="BE1872" i="6" s="1"/>
  <c r="AK1872" i="6"/>
  <c r="BA1872" i="6" s="1"/>
  <c r="AV1868" i="6"/>
  <c r="BL1868" i="6" s="1"/>
  <c r="AR1868" i="6"/>
  <c r="BH1868" i="6" s="1"/>
  <c r="AN1868" i="6"/>
  <c r="BD1868" i="6" s="1"/>
  <c r="AJ1868" i="6"/>
  <c r="AZ1868" i="6" s="1"/>
  <c r="AU1868" i="6"/>
  <c r="BK1868" i="6" s="1"/>
  <c r="AQ1868" i="6"/>
  <c r="BG1868" i="6" s="1"/>
  <c r="AM1868" i="6"/>
  <c r="BC1868" i="6" s="1"/>
  <c r="AI1868" i="6"/>
  <c r="AY1868" i="6" s="1"/>
  <c r="AT1868" i="6"/>
  <c r="BJ1868" i="6" s="1"/>
  <c r="AP1868" i="6"/>
  <c r="BF1868" i="6" s="1"/>
  <c r="AL1868" i="6"/>
  <c r="BB1868" i="6" s="1"/>
  <c r="AH1868" i="6"/>
  <c r="AX1868" i="6" s="1"/>
  <c r="AS1868" i="6"/>
  <c r="BI1868" i="6" s="1"/>
  <c r="AO1868" i="6"/>
  <c r="BE1868" i="6" s="1"/>
  <c r="AK1868" i="6"/>
  <c r="BA1868" i="6" s="1"/>
  <c r="AV1864" i="6"/>
  <c r="BL1864" i="6" s="1"/>
  <c r="AR1864" i="6"/>
  <c r="BH1864" i="6" s="1"/>
  <c r="AN1864" i="6"/>
  <c r="BD1864" i="6" s="1"/>
  <c r="AJ1864" i="6"/>
  <c r="AZ1864" i="6" s="1"/>
  <c r="AU1864" i="6"/>
  <c r="BK1864" i="6" s="1"/>
  <c r="AQ1864" i="6"/>
  <c r="BG1864" i="6" s="1"/>
  <c r="AM1864" i="6"/>
  <c r="BC1864" i="6" s="1"/>
  <c r="AI1864" i="6"/>
  <c r="AY1864" i="6" s="1"/>
  <c r="AT1864" i="6"/>
  <c r="BJ1864" i="6" s="1"/>
  <c r="AP1864" i="6"/>
  <c r="BF1864" i="6" s="1"/>
  <c r="AL1864" i="6"/>
  <c r="BB1864" i="6" s="1"/>
  <c r="AH1864" i="6"/>
  <c r="AX1864" i="6" s="1"/>
  <c r="AS1864" i="6"/>
  <c r="BI1864" i="6" s="1"/>
  <c r="AO1864" i="6"/>
  <c r="BE1864" i="6" s="1"/>
  <c r="AK1864" i="6"/>
  <c r="BA1864" i="6" s="1"/>
  <c r="AV1860" i="6"/>
  <c r="BL1860" i="6" s="1"/>
  <c r="AR1860" i="6"/>
  <c r="BH1860" i="6" s="1"/>
  <c r="AN1860" i="6"/>
  <c r="BD1860" i="6" s="1"/>
  <c r="AJ1860" i="6"/>
  <c r="AZ1860" i="6" s="1"/>
  <c r="AU1860" i="6"/>
  <c r="BK1860" i="6" s="1"/>
  <c r="AQ1860" i="6"/>
  <c r="BG1860" i="6" s="1"/>
  <c r="AM1860" i="6"/>
  <c r="BC1860" i="6" s="1"/>
  <c r="AI1860" i="6"/>
  <c r="AY1860" i="6" s="1"/>
  <c r="AT1860" i="6"/>
  <c r="BJ1860" i="6" s="1"/>
  <c r="AP1860" i="6"/>
  <c r="BF1860" i="6" s="1"/>
  <c r="AL1860" i="6"/>
  <c r="BB1860" i="6" s="1"/>
  <c r="AH1860" i="6"/>
  <c r="AX1860" i="6" s="1"/>
  <c r="AS1860" i="6"/>
  <c r="BI1860" i="6" s="1"/>
  <c r="AO1860" i="6"/>
  <c r="BE1860" i="6" s="1"/>
  <c r="AK1860" i="6"/>
  <c r="BA1860" i="6" s="1"/>
  <c r="AV1856" i="6"/>
  <c r="BL1856" i="6" s="1"/>
  <c r="AR1856" i="6"/>
  <c r="BH1856" i="6" s="1"/>
  <c r="AN1856" i="6"/>
  <c r="BD1856" i="6" s="1"/>
  <c r="AJ1856" i="6"/>
  <c r="AZ1856" i="6" s="1"/>
  <c r="AU1856" i="6"/>
  <c r="BK1856" i="6" s="1"/>
  <c r="AQ1856" i="6"/>
  <c r="BG1856" i="6" s="1"/>
  <c r="AM1856" i="6"/>
  <c r="BC1856" i="6" s="1"/>
  <c r="AI1856" i="6"/>
  <c r="AY1856" i="6" s="1"/>
  <c r="AT1856" i="6"/>
  <c r="BJ1856" i="6" s="1"/>
  <c r="AP1856" i="6"/>
  <c r="BF1856" i="6" s="1"/>
  <c r="AL1856" i="6"/>
  <c r="BB1856" i="6" s="1"/>
  <c r="AH1856" i="6"/>
  <c r="AX1856" i="6" s="1"/>
  <c r="AS1856" i="6"/>
  <c r="BI1856" i="6" s="1"/>
  <c r="AO1856" i="6"/>
  <c r="BE1856" i="6" s="1"/>
  <c r="AK1856" i="6"/>
  <c r="BA1856" i="6" s="1"/>
  <c r="AV1852" i="6"/>
  <c r="BL1852" i="6" s="1"/>
  <c r="AR1852" i="6"/>
  <c r="BH1852" i="6" s="1"/>
  <c r="AN1852" i="6"/>
  <c r="BD1852" i="6" s="1"/>
  <c r="AJ1852" i="6"/>
  <c r="AZ1852" i="6" s="1"/>
  <c r="AU1852" i="6"/>
  <c r="BK1852" i="6" s="1"/>
  <c r="AQ1852" i="6"/>
  <c r="BG1852" i="6" s="1"/>
  <c r="AM1852" i="6"/>
  <c r="BC1852" i="6" s="1"/>
  <c r="AI1852" i="6"/>
  <c r="AY1852" i="6" s="1"/>
  <c r="AT1852" i="6"/>
  <c r="BJ1852" i="6" s="1"/>
  <c r="AP1852" i="6"/>
  <c r="BF1852" i="6" s="1"/>
  <c r="AL1852" i="6"/>
  <c r="BB1852" i="6" s="1"/>
  <c r="AH1852" i="6"/>
  <c r="AX1852" i="6" s="1"/>
  <c r="AS1852" i="6"/>
  <c r="BI1852" i="6" s="1"/>
  <c r="AO1852" i="6"/>
  <c r="BE1852" i="6" s="1"/>
  <c r="AK1852" i="6"/>
  <c r="BA1852" i="6" s="1"/>
  <c r="AV1848" i="6"/>
  <c r="BL1848" i="6" s="1"/>
  <c r="AR1848" i="6"/>
  <c r="BH1848" i="6" s="1"/>
  <c r="AN1848" i="6"/>
  <c r="BD1848" i="6" s="1"/>
  <c r="AJ1848" i="6"/>
  <c r="AZ1848" i="6" s="1"/>
  <c r="AU1848" i="6"/>
  <c r="BK1848" i="6" s="1"/>
  <c r="AQ1848" i="6"/>
  <c r="BG1848" i="6" s="1"/>
  <c r="AM1848" i="6"/>
  <c r="BC1848" i="6" s="1"/>
  <c r="AI1848" i="6"/>
  <c r="AY1848" i="6" s="1"/>
  <c r="AT1848" i="6"/>
  <c r="BJ1848" i="6" s="1"/>
  <c r="AP1848" i="6"/>
  <c r="BF1848" i="6" s="1"/>
  <c r="AL1848" i="6"/>
  <c r="BB1848" i="6" s="1"/>
  <c r="AH1848" i="6"/>
  <c r="AX1848" i="6" s="1"/>
  <c r="AS1848" i="6"/>
  <c r="BI1848" i="6" s="1"/>
  <c r="AO1848" i="6"/>
  <c r="BE1848" i="6" s="1"/>
  <c r="AK1848" i="6"/>
  <c r="BA1848" i="6" s="1"/>
  <c r="AV1844" i="6"/>
  <c r="BL1844" i="6" s="1"/>
  <c r="AR1844" i="6"/>
  <c r="BH1844" i="6" s="1"/>
  <c r="AN1844" i="6"/>
  <c r="BD1844" i="6" s="1"/>
  <c r="AJ1844" i="6"/>
  <c r="AZ1844" i="6" s="1"/>
  <c r="AU1844" i="6"/>
  <c r="BK1844" i="6" s="1"/>
  <c r="AQ1844" i="6"/>
  <c r="BG1844" i="6" s="1"/>
  <c r="AM1844" i="6"/>
  <c r="BC1844" i="6" s="1"/>
  <c r="AI1844" i="6"/>
  <c r="AY1844" i="6" s="1"/>
  <c r="AT1844" i="6"/>
  <c r="BJ1844" i="6" s="1"/>
  <c r="AP1844" i="6"/>
  <c r="BF1844" i="6" s="1"/>
  <c r="AL1844" i="6"/>
  <c r="BB1844" i="6" s="1"/>
  <c r="AH1844" i="6"/>
  <c r="AX1844" i="6" s="1"/>
  <c r="AS1844" i="6"/>
  <c r="BI1844" i="6" s="1"/>
  <c r="AO1844" i="6"/>
  <c r="BE1844" i="6" s="1"/>
  <c r="AK1844" i="6"/>
  <c r="BA1844" i="6" s="1"/>
  <c r="AV1840" i="6"/>
  <c r="BL1840" i="6" s="1"/>
  <c r="AR1840" i="6"/>
  <c r="BH1840" i="6" s="1"/>
  <c r="AN1840" i="6"/>
  <c r="BD1840" i="6" s="1"/>
  <c r="AJ1840" i="6"/>
  <c r="AZ1840" i="6" s="1"/>
  <c r="AU1840" i="6"/>
  <c r="BK1840" i="6" s="1"/>
  <c r="AQ1840" i="6"/>
  <c r="BG1840" i="6" s="1"/>
  <c r="AM1840" i="6"/>
  <c r="BC1840" i="6" s="1"/>
  <c r="AI1840" i="6"/>
  <c r="AY1840" i="6" s="1"/>
  <c r="AT1840" i="6"/>
  <c r="BJ1840" i="6" s="1"/>
  <c r="AP1840" i="6"/>
  <c r="BF1840" i="6" s="1"/>
  <c r="AL1840" i="6"/>
  <c r="BB1840" i="6" s="1"/>
  <c r="AH1840" i="6"/>
  <c r="AX1840" i="6" s="1"/>
  <c r="AS1840" i="6"/>
  <c r="BI1840" i="6" s="1"/>
  <c r="AO1840" i="6"/>
  <c r="BE1840" i="6" s="1"/>
  <c r="AK1840" i="6"/>
  <c r="BA1840" i="6" s="1"/>
  <c r="AV1836" i="6"/>
  <c r="BL1836" i="6" s="1"/>
  <c r="AR1836" i="6"/>
  <c r="BH1836" i="6" s="1"/>
  <c r="AN1836" i="6"/>
  <c r="BD1836" i="6" s="1"/>
  <c r="AJ1836" i="6"/>
  <c r="AZ1836" i="6" s="1"/>
  <c r="AU1836" i="6"/>
  <c r="BK1836" i="6" s="1"/>
  <c r="AQ1836" i="6"/>
  <c r="BG1836" i="6" s="1"/>
  <c r="AM1836" i="6"/>
  <c r="BC1836" i="6" s="1"/>
  <c r="AI1836" i="6"/>
  <c r="AY1836" i="6" s="1"/>
  <c r="AT1836" i="6"/>
  <c r="BJ1836" i="6" s="1"/>
  <c r="AP1836" i="6"/>
  <c r="BF1836" i="6" s="1"/>
  <c r="AL1836" i="6"/>
  <c r="BB1836" i="6" s="1"/>
  <c r="AH1836" i="6"/>
  <c r="AX1836" i="6" s="1"/>
  <c r="AS1836" i="6"/>
  <c r="BI1836" i="6" s="1"/>
  <c r="AO1836" i="6"/>
  <c r="BE1836" i="6" s="1"/>
  <c r="AK1836" i="6"/>
  <c r="BA1836" i="6" s="1"/>
  <c r="AV1832" i="6"/>
  <c r="BL1832" i="6" s="1"/>
  <c r="AR1832" i="6"/>
  <c r="BH1832" i="6" s="1"/>
  <c r="AN1832" i="6"/>
  <c r="BD1832" i="6" s="1"/>
  <c r="AJ1832" i="6"/>
  <c r="AZ1832" i="6" s="1"/>
  <c r="AU1832" i="6"/>
  <c r="BK1832" i="6" s="1"/>
  <c r="AQ1832" i="6"/>
  <c r="BG1832" i="6" s="1"/>
  <c r="AM1832" i="6"/>
  <c r="BC1832" i="6" s="1"/>
  <c r="AI1832" i="6"/>
  <c r="AY1832" i="6" s="1"/>
  <c r="AT1832" i="6"/>
  <c r="BJ1832" i="6" s="1"/>
  <c r="AP1832" i="6"/>
  <c r="BF1832" i="6" s="1"/>
  <c r="AL1832" i="6"/>
  <c r="BB1832" i="6" s="1"/>
  <c r="AH1832" i="6"/>
  <c r="AX1832" i="6" s="1"/>
  <c r="AS1832" i="6"/>
  <c r="BI1832" i="6" s="1"/>
  <c r="AO1832" i="6"/>
  <c r="BE1832" i="6" s="1"/>
  <c r="AK1832" i="6"/>
  <c r="BA1832" i="6" s="1"/>
  <c r="AV1828" i="6"/>
  <c r="BL1828" i="6" s="1"/>
  <c r="AR1828" i="6"/>
  <c r="BH1828" i="6" s="1"/>
  <c r="AN1828" i="6"/>
  <c r="BD1828" i="6" s="1"/>
  <c r="AJ1828" i="6"/>
  <c r="AZ1828" i="6" s="1"/>
  <c r="AU1828" i="6"/>
  <c r="BK1828" i="6" s="1"/>
  <c r="AQ1828" i="6"/>
  <c r="BG1828" i="6" s="1"/>
  <c r="AM1828" i="6"/>
  <c r="BC1828" i="6" s="1"/>
  <c r="AI1828" i="6"/>
  <c r="AY1828" i="6" s="1"/>
  <c r="AT1828" i="6"/>
  <c r="BJ1828" i="6" s="1"/>
  <c r="AP1828" i="6"/>
  <c r="BF1828" i="6" s="1"/>
  <c r="AL1828" i="6"/>
  <c r="BB1828" i="6" s="1"/>
  <c r="AH1828" i="6"/>
  <c r="AX1828" i="6" s="1"/>
  <c r="AS1828" i="6"/>
  <c r="BI1828" i="6" s="1"/>
  <c r="AO1828" i="6"/>
  <c r="BE1828" i="6" s="1"/>
  <c r="AK1828" i="6"/>
  <c r="BA1828" i="6" s="1"/>
  <c r="AV1824" i="6"/>
  <c r="BL1824" i="6" s="1"/>
  <c r="AR1824" i="6"/>
  <c r="BH1824" i="6" s="1"/>
  <c r="AN1824" i="6"/>
  <c r="BD1824" i="6" s="1"/>
  <c r="AJ1824" i="6"/>
  <c r="AZ1824" i="6" s="1"/>
  <c r="AU1824" i="6"/>
  <c r="BK1824" i="6" s="1"/>
  <c r="AQ1824" i="6"/>
  <c r="BG1824" i="6" s="1"/>
  <c r="AM1824" i="6"/>
  <c r="BC1824" i="6" s="1"/>
  <c r="AI1824" i="6"/>
  <c r="AY1824" i="6" s="1"/>
  <c r="AT1824" i="6"/>
  <c r="BJ1824" i="6" s="1"/>
  <c r="AP1824" i="6"/>
  <c r="BF1824" i="6" s="1"/>
  <c r="AL1824" i="6"/>
  <c r="BB1824" i="6" s="1"/>
  <c r="AH1824" i="6"/>
  <c r="AX1824" i="6" s="1"/>
  <c r="AS1824" i="6"/>
  <c r="BI1824" i="6" s="1"/>
  <c r="AO1824" i="6"/>
  <c r="BE1824" i="6" s="1"/>
  <c r="AK1824" i="6"/>
  <c r="BA1824" i="6" s="1"/>
  <c r="AV1820" i="6"/>
  <c r="BL1820" i="6" s="1"/>
  <c r="AR1820" i="6"/>
  <c r="BH1820" i="6" s="1"/>
  <c r="AN1820" i="6"/>
  <c r="BD1820" i="6" s="1"/>
  <c r="AJ1820" i="6"/>
  <c r="AZ1820" i="6" s="1"/>
  <c r="AU1820" i="6"/>
  <c r="BK1820" i="6" s="1"/>
  <c r="AQ1820" i="6"/>
  <c r="BG1820" i="6" s="1"/>
  <c r="AM1820" i="6"/>
  <c r="BC1820" i="6" s="1"/>
  <c r="AI1820" i="6"/>
  <c r="AY1820" i="6" s="1"/>
  <c r="AT1820" i="6"/>
  <c r="BJ1820" i="6" s="1"/>
  <c r="AP1820" i="6"/>
  <c r="BF1820" i="6" s="1"/>
  <c r="AL1820" i="6"/>
  <c r="BB1820" i="6" s="1"/>
  <c r="AH1820" i="6"/>
  <c r="AX1820" i="6" s="1"/>
  <c r="AS1820" i="6"/>
  <c r="BI1820" i="6" s="1"/>
  <c r="AO1820" i="6"/>
  <c r="BE1820" i="6" s="1"/>
  <c r="AK1820" i="6"/>
  <c r="BA1820" i="6" s="1"/>
  <c r="AV1816" i="6"/>
  <c r="BL1816" i="6" s="1"/>
  <c r="AR1816" i="6"/>
  <c r="BH1816" i="6" s="1"/>
  <c r="AN1816" i="6"/>
  <c r="BD1816" i="6" s="1"/>
  <c r="AJ1816" i="6"/>
  <c r="AZ1816" i="6" s="1"/>
  <c r="AU1816" i="6"/>
  <c r="BK1816" i="6" s="1"/>
  <c r="AQ1816" i="6"/>
  <c r="BG1816" i="6" s="1"/>
  <c r="AM1816" i="6"/>
  <c r="BC1816" i="6" s="1"/>
  <c r="AI1816" i="6"/>
  <c r="AY1816" i="6" s="1"/>
  <c r="AT1816" i="6"/>
  <c r="BJ1816" i="6" s="1"/>
  <c r="AP1816" i="6"/>
  <c r="BF1816" i="6" s="1"/>
  <c r="AL1816" i="6"/>
  <c r="BB1816" i="6" s="1"/>
  <c r="AH1816" i="6"/>
  <c r="AX1816" i="6" s="1"/>
  <c r="AS1816" i="6"/>
  <c r="BI1816" i="6" s="1"/>
  <c r="AO1816" i="6"/>
  <c r="BE1816" i="6" s="1"/>
  <c r="AK1816" i="6"/>
  <c r="BA1816" i="6" s="1"/>
  <c r="AV1812" i="6"/>
  <c r="BL1812" i="6" s="1"/>
  <c r="AR1812" i="6"/>
  <c r="BH1812" i="6" s="1"/>
  <c r="AN1812" i="6"/>
  <c r="BD1812" i="6" s="1"/>
  <c r="AJ1812" i="6"/>
  <c r="AZ1812" i="6" s="1"/>
  <c r="AU1812" i="6"/>
  <c r="BK1812" i="6" s="1"/>
  <c r="AQ1812" i="6"/>
  <c r="BG1812" i="6" s="1"/>
  <c r="AM1812" i="6"/>
  <c r="BC1812" i="6" s="1"/>
  <c r="AI1812" i="6"/>
  <c r="AY1812" i="6" s="1"/>
  <c r="AT1812" i="6"/>
  <c r="BJ1812" i="6" s="1"/>
  <c r="AP1812" i="6"/>
  <c r="BF1812" i="6" s="1"/>
  <c r="AL1812" i="6"/>
  <c r="BB1812" i="6" s="1"/>
  <c r="AH1812" i="6"/>
  <c r="AX1812" i="6" s="1"/>
  <c r="AS1812" i="6"/>
  <c r="BI1812" i="6" s="1"/>
  <c r="AO1812" i="6"/>
  <c r="BE1812" i="6" s="1"/>
  <c r="AK1812" i="6"/>
  <c r="BA1812" i="6" s="1"/>
  <c r="AV1808" i="6"/>
  <c r="BL1808" i="6" s="1"/>
  <c r="AR1808" i="6"/>
  <c r="BH1808" i="6" s="1"/>
  <c r="AN1808" i="6"/>
  <c r="BD1808" i="6" s="1"/>
  <c r="AJ1808" i="6"/>
  <c r="AZ1808" i="6" s="1"/>
  <c r="AU1808" i="6"/>
  <c r="BK1808" i="6" s="1"/>
  <c r="AQ1808" i="6"/>
  <c r="BG1808" i="6" s="1"/>
  <c r="AM1808" i="6"/>
  <c r="BC1808" i="6" s="1"/>
  <c r="AI1808" i="6"/>
  <c r="AY1808" i="6" s="1"/>
  <c r="AT1808" i="6"/>
  <c r="BJ1808" i="6" s="1"/>
  <c r="AP1808" i="6"/>
  <c r="BF1808" i="6" s="1"/>
  <c r="AL1808" i="6"/>
  <c r="BB1808" i="6" s="1"/>
  <c r="AH1808" i="6"/>
  <c r="AX1808" i="6" s="1"/>
  <c r="AS1808" i="6"/>
  <c r="BI1808" i="6" s="1"/>
  <c r="AO1808" i="6"/>
  <c r="BE1808" i="6" s="1"/>
  <c r="AK1808" i="6"/>
  <c r="BA1808" i="6" s="1"/>
  <c r="AV1804" i="6"/>
  <c r="BL1804" i="6" s="1"/>
  <c r="AR1804" i="6"/>
  <c r="BH1804" i="6" s="1"/>
  <c r="AN1804" i="6"/>
  <c r="BD1804" i="6" s="1"/>
  <c r="AJ1804" i="6"/>
  <c r="AZ1804" i="6" s="1"/>
  <c r="AU1804" i="6"/>
  <c r="BK1804" i="6" s="1"/>
  <c r="AQ1804" i="6"/>
  <c r="BG1804" i="6" s="1"/>
  <c r="AM1804" i="6"/>
  <c r="BC1804" i="6" s="1"/>
  <c r="AI1804" i="6"/>
  <c r="AY1804" i="6" s="1"/>
  <c r="AT1804" i="6"/>
  <c r="BJ1804" i="6" s="1"/>
  <c r="AP1804" i="6"/>
  <c r="BF1804" i="6" s="1"/>
  <c r="AL1804" i="6"/>
  <c r="BB1804" i="6" s="1"/>
  <c r="AH1804" i="6"/>
  <c r="AX1804" i="6" s="1"/>
  <c r="AS1804" i="6"/>
  <c r="BI1804" i="6" s="1"/>
  <c r="AO1804" i="6"/>
  <c r="BE1804" i="6" s="1"/>
  <c r="AK1804" i="6"/>
  <c r="BA1804" i="6" s="1"/>
  <c r="AV1800" i="6"/>
  <c r="BL1800" i="6" s="1"/>
  <c r="AR1800" i="6"/>
  <c r="BH1800" i="6" s="1"/>
  <c r="AN1800" i="6"/>
  <c r="BD1800" i="6" s="1"/>
  <c r="AJ1800" i="6"/>
  <c r="AZ1800" i="6" s="1"/>
  <c r="AU1800" i="6"/>
  <c r="BK1800" i="6" s="1"/>
  <c r="AQ1800" i="6"/>
  <c r="BG1800" i="6" s="1"/>
  <c r="AM1800" i="6"/>
  <c r="BC1800" i="6" s="1"/>
  <c r="AI1800" i="6"/>
  <c r="AY1800" i="6" s="1"/>
  <c r="AT1800" i="6"/>
  <c r="BJ1800" i="6" s="1"/>
  <c r="AP1800" i="6"/>
  <c r="BF1800" i="6" s="1"/>
  <c r="AL1800" i="6"/>
  <c r="BB1800" i="6" s="1"/>
  <c r="AH1800" i="6"/>
  <c r="AX1800" i="6" s="1"/>
  <c r="AS1800" i="6"/>
  <c r="BI1800" i="6" s="1"/>
  <c r="AO1800" i="6"/>
  <c r="BE1800" i="6" s="1"/>
  <c r="AK1800" i="6"/>
  <c r="BA1800" i="6" s="1"/>
  <c r="AV1796" i="6"/>
  <c r="BL1796" i="6" s="1"/>
  <c r="AR1796" i="6"/>
  <c r="BH1796" i="6" s="1"/>
  <c r="AN1796" i="6"/>
  <c r="BD1796" i="6" s="1"/>
  <c r="AJ1796" i="6"/>
  <c r="AZ1796" i="6" s="1"/>
  <c r="AU1796" i="6"/>
  <c r="BK1796" i="6" s="1"/>
  <c r="AQ1796" i="6"/>
  <c r="BG1796" i="6" s="1"/>
  <c r="AM1796" i="6"/>
  <c r="BC1796" i="6" s="1"/>
  <c r="AI1796" i="6"/>
  <c r="AY1796" i="6" s="1"/>
  <c r="AT1796" i="6"/>
  <c r="BJ1796" i="6" s="1"/>
  <c r="AP1796" i="6"/>
  <c r="BF1796" i="6" s="1"/>
  <c r="AL1796" i="6"/>
  <c r="BB1796" i="6" s="1"/>
  <c r="AH1796" i="6"/>
  <c r="AX1796" i="6" s="1"/>
  <c r="AS1796" i="6"/>
  <c r="BI1796" i="6" s="1"/>
  <c r="AO1796" i="6"/>
  <c r="BE1796" i="6" s="1"/>
  <c r="AK1796" i="6"/>
  <c r="BA1796" i="6" s="1"/>
  <c r="AV1792" i="6"/>
  <c r="BL1792" i="6" s="1"/>
  <c r="AR1792" i="6"/>
  <c r="BH1792" i="6" s="1"/>
  <c r="AN1792" i="6"/>
  <c r="BD1792" i="6" s="1"/>
  <c r="AJ1792" i="6"/>
  <c r="AZ1792" i="6" s="1"/>
  <c r="AU1792" i="6"/>
  <c r="BK1792" i="6" s="1"/>
  <c r="AQ1792" i="6"/>
  <c r="BG1792" i="6" s="1"/>
  <c r="AM1792" i="6"/>
  <c r="BC1792" i="6" s="1"/>
  <c r="AI1792" i="6"/>
  <c r="AY1792" i="6" s="1"/>
  <c r="AT1792" i="6"/>
  <c r="BJ1792" i="6" s="1"/>
  <c r="AP1792" i="6"/>
  <c r="BF1792" i="6" s="1"/>
  <c r="AL1792" i="6"/>
  <c r="BB1792" i="6" s="1"/>
  <c r="AH1792" i="6"/>
  <c r="AX1792" i="6" s="1"/>
  <c r="AS1792" i="6"/>
  <c r="BI1792" i="6" s="1"/>
  <c r="AO1792" i="6"/>
  <c r="BE1792" i="6" s="1"/>
  <c r="AK1792" i="6"/>
  <c r="BA1792" i="6" s="1"/>
  <c r="AV1788" i="6"/>
  <c r="BL1788" i="6" s="1"/>
  <c r="AR1788" i="6"/>
  <c r="BH1788" i="6" s="1"/>
  <c r="AN1788" i="6"/>
  <c r="BD1788" i="6" s="1"/>
  <c r="AJ1788" i="6"/>
  <c r="AZ1788" i="6" s="1"/>
  <c r="AU1788" i="6"/>
  <c r="BK1788" i="6" s="1"/>
  <c r="AQ1788" i="6"/>
  <c r="BG1788" i="6" s="1"/>
  <c r="AM1788" i="6"/>
  <c r="BC1788" i="6" s="1"/>
  <c r="AI1788" i="6"/>
  <c r="AY1788" i="6" s="1"/>
  <c r="AT1788" i="6"/>
  <c r="BJ1788" i="6" s="1"/>
  <c r="AP1788" i="6"/>
  <c r="BF1788" i="6" s="1"/>
  <c r="AL1788" i="6"/>
  <c r="BB1788" i="6" s="1"/>
  <c r="AH1788" i="6"/>
  <c r="AX1788" i="6" s="1"/>
  <c r="AS1788" i="6"/>
  <c r="BI1788" i="6" s="1"/>
  <c r="AO1788" i="6"/>
  <c r="BE1788" i="6" s="1"/>
  <c r="AK1788" i="6"/>
  <c r="BA1788" i="6" s="1"/>
  <c r="AV1784" i="6"/>
  <c r="BL1784" i="6" s="1"/>
  <c r="AR1784" i="6"/>
  <c r="BH1784" i="6" s="1"/>
  <c r="AN1784" i="6"/>
  <c r="BD1784" i="6" s="1"/>
  <c r="AJ1784" i="6"/>
  <c r="AZ1784" i="6" s="1"/>
  <c r="AU1784" i="6"/>
  <c r="BK1784" i="6" s="1"/>
  <c r="AQ1784" i="6"/>
  <c r="BG1784" i="6" s="1"/>
  <c r="AM1784" i="6"/>
  <c r="BC1784" i="6" s="1"/>
  <c r="AI1784" i="6"/>
  <c r="AY1784" i="6" s="1"/>
  <c r="AT1784" i="6"/>
  <c r="BJ1784" i="6" s="1"/>
  <c r="AP1784" i="6"/>
  <c r="BF1784" i="6" s="1"/>
  <c r="AL1784" i="6"/>
  <c r="BB1784" i="6" s="1"/>
  <c r="AH1784" i="6"/>
  <c r="AX1784" i="6" s="1"/>
  <c r="AS1784" i="6"/>
  <c r="BI1784" i="6" s="1"/>
  <c r="AO1784" i="6"/>
  <c r="BE1784" i="6" s="1"/>
  <c r="AK1784" i="6"/>
  <c r="BA1784" i="6" s="1"/>
  <c r="AV1780" i="6"/>
  <c r="BL1780" i="6" s="1"/>
  <c r="AR1780" i="6"/>
  <c r="BH1780" i="6" s="1"/>
  <c r="AN1780" i="6"/>
  <c r="BD1780" i="6" s="1"/>
  <c r="AJ1780" i="6"/>
  <c r="AZ1780" i="6" s="1"/>
  <c r="AU1780" i="6"/>
  <c r="BK1780" i="6" s="1"/>
  <c r="AQ1780" i="6"/>
  <c r="BG1780" i="6" s="1"/>
  <c r="AM1780" i="6"/>
  <c r="BC1780" i="6" s="1"/>
  <c r="AI1780" i="6"/>
  <c r="AY1780" i="6" s="1"/>
  <c r="AT1780" i="6"/>
  <c r="BJ1780" i="6" s="1"/>
  <c r="AP1780" i="6"/>
  <c r="BF1780" i="6" s="1"/>
  <c r="AL1780" i="6"/>
  <c r="BB1780" i="6" s="1"/>
  <c r="AH1780" i="6"/>
  <c r="AX1780" i="6" s="1"/>
  <c r="AS1780" i="6"/>
  <c r="BI1780" i="6" s="1"/>
  <c r="AO1780" i="6"/>
  <c r="BE1780" i="6" s="1"/>
  <c r="AK1780" i="6"/>
  <c r="BA1780" i="6" s="1"/>
  <c r="AV1776" i="6"/>
  <c r="BL1776" i="6" s="1"/>
  <c r="AR1776" i="6"/>
  <c r="BH1776" i="6" s="1"/>
  <c r="AN1776" i="6"/>
  <c r="BD1776" i="6" s="1"/>
  <c r="AJ1776" i="6"/>
  <c r="AZ1776" i="6" s="1"/>
  <c r="AU1776" i="6"/>
  <c r="BK1776" i="6" s="1"/>
  <c r="AQ1776" i="6"/>
  <c r="BG1776" i="6" s="1"/>
  <c r="AM1776" i="6"/>
  <c r="BC1776" i="6" s="1"/>
  <c r="AI1776" i="6"/>
  <c r="AY1776" i="6" s="1"/>
  <c r="AT1776" i="6"/>
  <c r="BJ1776" i="6" s="1"/>
  <c r="AP1776" i="6"/>
  <c r="BF1776" i="6" s="1"/>
  <c r="AL1776" i="6"/>
  <c r="BB1776" i="6" s="1"/>
  <c r="AH1776" i="6"/>
  <c r="AX1776" i="6" s="1"/>
  <c r="AS1776" i="6"/>
  <c r="BI1776" i="6" s="1"/>
  <c r="AO1776" i="6"/>
  <c r="BE1776" i="6" s="1"/>
  <c r="AK1776" i="6"/>
  <c r="BA1776" i="6" s="1"/>
  <c r="AV1772" i="6"/>
  <c r="BL1772" i="6" s="1"/>
  <c r="AR1772" i="6"/>
  <c r="BH1772" i="6" s="1"/>
  <c r="AN1772" i="6"/>
  <c r="BD1772" i="6" s="1"/>
  <c r="AJ1772" i="6"/>
  <c r="AZ1772" i="6" s="1"/>
  <c r="AU1772" i="6"/>
  <c r="BK1772" i="6" s="1"/>
  <c r="AQ1772" i="6"/>
  <c r="BG1772" i="6" s="1"/>
  <c r="AM1772" i="6"/>
  <c r="BC1772" i="6" s="1"/>
  <c r="AI1772" i="6"/>
  <c r="AY1772" i="6" s="1"/>
  <c r="AT1772" i="6"/>
  <c r="BJ1772" i="6" s="1"/>
  <c r="AP1772" i="6"/>
  <c r="BF1772" i="6" s="1"/>
  <c r="AL1772" i="6"/>
  <c r="BB1772" i="6" s="1"/>
  <c r="AH1772" i="6"/>
  <c r="AX1772" i="6" s="1"/>
  <c r="AS1772" i="6"/>
  <c r="BI1772" i="6" s="1"/>
  <c r="AO1772" i="6"/>
  <c r="BE1772" i="6" s="1"/>
  <c r="AK1772" i="6"/>
  <c r="BA1772" i="6" s="1"/>
  <c r="AV1768" i="6"/>
  <c r="BL1768" i="6" s="1"/>
  <c r="AR1768" i="6"/>
  <c r="BH1768" i="6" s="1"/>
  <c r="AN1768" i="6"/>
  <c r="BD1768" i="6" s="1"/>
  <c r="AJ1768" i="6"/>
  <c r="AZ1768" i="6" s="1"/>
  <c r="AU1768" i="6"/>
  <c r="BK1768" i="6" s="1"/>
  <c r="AQ1768" i="6"/>
  <c r="BG1768" i="6" s="1"/>
  <c r="AM1768" i="6"/>
  <c r="BC1768" i="6" s="1"/>
  <c r="AI1768" i="6"/>
  <c r="AY1768" i="6" s="1"/>
  <c r="AT1768" i="6"/>
  <c r="BJ1768" i="6" s="1"/>
  <c r="AP1768" i="6"/>
  <c r="BF1768" i="6" s="1"/>
  <c r="AL1768" i="6"/>
  <c r="BB1768" i="6" s="1"/>
  <c r="AH1768" i="6"/>
  <c r="AX1768" i="6" s="1"/>
  <c r="AS1768" i="6"/>
  <c r="BI1768" i="6" s="1"/>
  <c r="AO1768" i="6"/>
  <c r="BE1768" i="6" s="1"/>
  <c r="AK1768" i="6"/>
  <c r="BA1768" i="6" s="1"/>
  <c r="AV1764" i="6"/>
  <c r="BL1764" i="6" s="1"/>
  <c r="AR1764" i="6"/>
  <c r="BH1764" i="6" s="1"/>
  <c r="AN1764" i="6"/>
  <c r="BD1764" i="6" s="1"/>
  <c r="AJ1764" i="6"/>
  <c r="AZ1764" i="6" s="1"/>
  <c r="AU1764" i="6"/>
  <c r="BK1764" i="6" s="1"/>
  <c r="AQ1764" i="6"/>
  <c r="BG1764" i="6" s="1"/>
  <c r="AM1764" i="6"/>
  <c r="BC1764" i="6" s="1"/>
  <c r="AI1764" i="6"/>
  <c r="AY1764" i="6" s="1"/>
  <c r="AT1764" i="6"/>
  <c r="BJ1764" i="6" s="1"/>
  <c r="AP1764" i="6"/>
  <c r="BF1764" i="6" s="1"/>
  <c r="AL1764" i="6"/>
  <c r="BB1764" i="6" s="1"/>
  <c r="AH1764" i="6"/>
  <c r="AX1764" i="6" s="1"/>
  <c r="AS1764" i="6"/>
  <c r="BI1764" i="6" s="1"/>
  <c r="AO1764" i="6"/>
  <c r="BE1764" i="6" s="1"/>
  <c r="AK1764" i="6"/>
  <c r="BA1764" i="6" s="1"/>
  <c r="AV1760" i="6"/>
  <c r="BL1760" i="6" s="1"/>
  <c r="AR1760" i="6"/>
  <c r="BH1760" i="6" s="1"/>
  <c r="AN1760" i="6"/>
  <c r="BD1760" i="6" s="1"/>
  <c r="AJ1760" i="6"/>
  <c r="AZ1760" i="6" s="1"/>
  <c r="AU1760" i="6"/>
  <c r="BK1760" i="6" s="1"/>
  <c r="AQ1760" i="6"/>
  <c r="BG1760" i="6" s="1"/>
  <c r="AM1760" i="6"/>
  <c r="BC1760" i="6" s="1"/>
  <c r="AI1760" i="6"/>
  <c r="AY1760" i="6" s="1"/>
  <c r="AT1760" i="6"/>
  <c r="BJ1760" i="6" s="1"/>
  <c r="AP1760" i="6"/>
  <c r="BF1760" i="6" s="1"/>
  <c r="AL1760" i="6"/>
  <c r="BB1760" i="6" s="1"/>
  <c r="AH1760" i="6"/>
  <c r="AX1760" i="6" s="1"/>
  <c r="AS1760" i="6"/>
  <c r="BI1760" i="6" s="1"/>
  <c r="AO1760" i="6"/>
  <c r="BE1760" i="6" s="1"/>
  <c r="AK1760" i="6"/>
  <c r="BA1760" i="6" s="1"/>
  <c r="AV1756" i="6"/>
  <c r="BL1756" i="6" s="1"/>
  <c r="AR1756" i="6"/>
  <c r="BH1756" i="6" s="1"/>
  <c r="AN1756" i="6"/>
  <c r="BD1756" i="6" s="1"/>
  <c r="AJ1756" i="6"/>
  <c r="AZ1756" i="6" s="1"/>
  <c r="AU1756" i="6"/>
  <c r="BK1756" i="6" s="1"/>
  <c r="AQ1756" i="6"/>
  <c r="BG1756" i="6" s="1"/>
  <c r="AM1756" i="6"/>
  <c r="BC1756" i="6" s="1"/>
  <c r="AI1756" i="6"/>
  <c r="AY1756" i="6" s="1"/>
  <c r="AT1756" i="6"/>
  <c r="BJ1756" i="6" s="1"/>
  <c r="AP1756" i="6"/>
  <c r="BF1756" i="6" s="1"/>
  <c r="AL1756" i="6"/>
  <c r="BB1756" i="6" s="1"/>
  <c r="AH1756" i="6"/>
  <c r="AX1756" i="6" s="1"/>
  <c r="AS1756" i="6"/>
  <c r="BI1756" i="6" s="1"/>
  <c r="AO1756" i="6"/>
  <c r="BE1756" i="6" s="1"/>
  <c r="AK1756" i="6"/>
  <c r="BA1756" i="6" s="1"/>
  <c r="AV1752" i="6"/>
  <c r="BL1752" i="6" s="1"/>
  <c r="AR1752" i="6"/>
  <c r="BH1752" i="6" s="1"/>
  <c r="AN1752" i="6"/>
  <c r="BD1752" i="6" s="1"/>
  <c r="AJ1752" i="6"/>
  <c r="AZ1752" i="6" s="1"/>
  <c r="AU1752" i="6"/>
  <c r="BK1752" i="6" s="1"/>
  <c r="AQ1752" i="6"/>
  <c r="BG1752" i="6" s="1"/>
  <c r="AM1752" i="6"/>
  <c r="BC1752" i="6" s="1"/>
  <c r="AI1752" i="6"/>
  <c r="AY1752" i="6" s="1"/>
  <c r="AT1752" i="6"/>
  <c r="BJ1752" i="6" s="1"/>
  <c r="AP1752" i="6"/>
  <c r="BF1752" i="6" s="1"/>
  <c r="AL1752" i="6"/>
  <c r="BB1752" i="6" s="1"/>
  <c r="AH1752" i="6"/>
  <c r="AX1752" i="6" s="1"/>
  <c r="AS1752" i="6"/>
  <c r="BI1752" i="6" s="1"/>
  <c r="AO1752" i="6"/>
  <c r="BE1752" i="6" s="1"/>
  <c r="AK1752" i="6"/>
  <c r="BA1752" i="6" s="1"/>
  <c r="AV1748" i="6"/>
  <c r="BL1748" i="6" s="1"/>
  <c r="AR1748" i="6"/>
  <c r="BH1748" i="6" s="1"/>
  <c r="AN1748" i="6"/>
  <c r="BD1748" i="6" s="1"/>
  <c r="AJ1748" i="6"/>
  <c r="AZ1748" i="6" s="1"/>
  <c r="AU1748" i="6"/>
  <c r="BK1748" i="6" s="1"/>
  <c r="AQ1748" i="6"/>
  <c r="BG1748" i="6" s="1"/>
  <c r="AM1748" i="6"/>
  <c r="BC1748" i="6" s="1"/>
  <c r="AI1748" i="6"/>
  <c r="AY1748" i="6" s="1"/>
  <c r="AT1748" i="6"/>
  <c r="BJ1748" i="6" s="1"/>
  <c r="AP1748" i="6"/>
  <c r="BF1748" i="6" s="1"/>
  <c r="AL1748" i="6"/>
  <c r="BB1748" i="6" s="1"/>
  <c r="AH1748" i="6"/>
  <c r="AX1748" i="6" s="1"/>
  <c r="AS1748" i="6"/>
  <c r="BI1748" i="6" s="1"/>
  <c r="AO1748" i="6"/>
  <c r="BE1748" i="6" s="1"/>
  <c r="AK1748" i="6"/>
  <c r="BA1748" i="6" s="1"/>
  <c r="AV1744" i="6"/>
  <c r="BL1744" i="6" s="1"/>
  <c r="AR1744" i="6"/>
  <c r="BH1744" i="6" s="1"/>
  <c r="AN1744" i="6"/>
  <c r="BD1744" i="6" s="1"/>
  <c r="AJ1744" i="6"/>
  <c r="AZ1744" i="6" s="1"/>
  <c r="AU1744" i="6"/>
  <c r="BK1744" i="6" s="1"/>
  <c r="AQ1744" i="6"/>
  <c r="BG1744" i="6" s="1"/>
  <c r="AM1744" i="6"/>
  <c r="BC1744" i="6" s="1"/>
  <c r="AI1744" i="6"/>
  <c r="AY1744" i="6" s="1"/>
  <c r="AT1744" i="6"/>
  <c r="BJ1744" i="6" s="1"/>
  <c r="AP1744" i="6"/>
  <c r="BF1744" i="6" s="1"/>
  <c r="AL1744" i="6"/>
  <c r="BB1744" i="6" s="1"/>
  <c r="AH1744" i="6"/>
  <c r="AX1744" i="6" s="1"/>
  <c r="AS1744" i="6"/>
  <c r="BI1744" i="6" s="1"/>
  <c r="AO1744" i="6"/>
  <c r="BE1744" i="6" s="1"/>
  <c r="AK1744" i="6"/>
  <c r="BA1744" i="6" s="1"/>
  <c r="AV1740" i="6"/>
  <c r="BL1740" i="6" s="1"/>
  <c r="AR1740" i="6"/>
  <c r="BH1740" i="6" s="1"/>
  <c r="AN1740" i="6"/>
  <c r="BD1740" i="6" s="1"/>
  <c r="AJ1740" i="6"/>
  <c r="AZ1740" i="6" s="1"/>
  <c r="AU1740" i="6"/>
  <c r="BK1740" i="6" s="1"/>
  <c r="AQ1740" i="6"/>
  <c r="BG1740" i="6" s="1"/>
  <c r="AM1740" i="6"/>
  <c r="BC1740" i="6" s="1"/>
  <c r="AI1740" i="6"/>
  <c r="AY1740" i="6" s="1"/>
  <c r="AT1740" i="6"/>
  <c r="BJ1740" i="6" s="1"/>
  <c r="AP1740" i="6"/>
  <c r="BF1740" i="6" s="1"/>
  <c r="AL1740" i="6"/>
  <c r="BB1740" i="6" s="1"/>
  <c r="AH1740" i="6"/>
  <c r="AX1740" i="6" s="1"/>
  <c r="AS1740" i="6"/>
  <c r="BI1740" i="6" s="1"/>
  <c r="AO1740" i="6"/>
  <c r="BE1740" i="6" s="1"/>
  <c r="AK1740" i="6"/>
  <c r="BA1740" i="6" s="1"/>
  <c r="AV1736" i="6"/>
  <c r="BL1736" i="6" s="1"/>
  <c r="AR1736" i="6"/>
  <c r="BH1736" i="6" s="1"/>
  <c r="AN1736" i="6"/>
  <c r="BD1736" i="6" s="1"/>
  <c r="AJ1736" i="6"/>
  <c r="AZ1736" i="6" s="1"/>
  <c r="AU1736" i="6"/>
  <c r="BK1736" i="6" s="1"/>
  <c r="AQ1736" i="6"/>
  <c r="BG1736" i="6" s="1"/>
  <c r="AM1736" i="6"/>
  <c r="BC1736" i="6" s="1"/>
  <c r="AI1736" i="6"/>
  <c r="AY1736" i="6" s="1"/>
  <c r="AT1736" i="6"/>
  <c r="BJ1736" i="6" s="1"/>
  <c r="AP1736" i="6"/>
  <c r="BF1736" i="6" s="1"/>
  <c r="AL1736" i="6"/>
  <c r="BB1736" i="6" s="1"/>
  <c r="AH1736" i="6"/>
  <c r="AX1736" i="6" s="1"/>
  <c r="AS1736" i="6"/>
  <c r="BI1736" i="6" s="1"/>
  <c r="AO1736" i="6"/>
  <c r="BE1736" i="6" s="1"/>
  <c r="AK1736" i="6"/>
  <c r="BA1736" i="6" s="1"/>
  <c r="AV1732" i="6"/>
  <c r="BL1732" i="6" s="1"/>
  <c r="AR1732" i="6"/>
  <c r="BH1732" i="6" s="1"/>
  <c r="AN1732" i="6"/>
  <c r="BD1732" i="6" s="1"/>
  <c r="AJ1732" i="6"/>
  <c r="AZ1732" i="6" s="1"/>
  <c r="AU1732" i="6"/>
  <c r="BK1732" i="6" s="1"/>
  <c r="AQ1732" i="6"/>
  <c r="BG1732" i="6" s="1"/>
  <c r="AM1732" i="6"/>
  <c r="BC1732" i="6" s="1"/>
  <c r="AI1732" i="6"/>
  <c r="AY1732" i="6" s="1"/>
  <c r="AT1732" i="6"/>
  <c r="BJ1732" i="6" s="1"/>
  <c r="AP1732" i="6"/>
  <c r="BF1732" i="6" s="1"/>
  <c r="AL1732" i="6"/>
  <c r="BB1732" i="6" s="1"/>
  <c r="AH1732" i="6"/>
  <c r="AX1732" i="6" s="1"/>
  <c r="AS1732" i="6"/>
  <c r="BI1732" i="6" s="1"/>
  <c r="AO1732" i="6"/>
  <c r="BE1732" i="6" s="1"/>
  <c r="AK1732" i="6"/>
  <c r="BA1732" i="6" s="1"/>
  <c r="AV1728" i="6"/>
  <c r="BL1728" i="6" s="1"/>
  <c r="AR1728" i="6"/>
  <c r="BH1728" i="6" s="1"/>
  <c r="AN1728" i="6"/>
  <c r="BD1728" i="6" s="1"/>
  <c r="AJ1728" i="6"/>
  <c r="AZ1728" i="6" s="1"/>
  <c r="AU1728" i="6"/>
  <c r="BK1728" i="6" s="1"/>
  <c r="AQ1728" i="6"/>
  <c r="BG1728" i="6" s="1"/>
  <c r="AM1728" i="6"/>
  <c r="BC1728" i="6" s="1"/>
  <c r="AI1728" i="6"/>
  <c r="AY1728" i="6" s="1"/>
  <c r="AT1728" i="6"/>
  <c r="BJ1728" i="6" s="1"/>
  <c r="AP1728" i="6"/>
  <c r="BF1728" i="6" s="1"/>
  <c r="AL1728" i="6"/>
  <c r="BB1728" i="6" s="1"/>
  <c r="AH1728" i="6"/>
  <c r="AX1728" i="6" s="1"/>
  <c r="AS1728" i="6"/>
  <c r="BI1728" i="6" s="1"/>
  <c r="AO1728" i="6"/>
  <c r="BE1728" i="6" s="1"/>
  <c r="AK1728" i="6"/>
  <c r="BA1728" i="6" s="1"/>
  <c r="AV1724" i="6"/>
  <c r="BL1724" i="6" s="1"/>
  <c r="AR1724" i="6"/>
  <c r="BH1724" i="6" s="1"/>
  <c r="AN1724" i="6"/>
  <c r="BD1724" i="6" s="1"/>
  <c r="AJ1724" i="6"/>
  <c r="AZ1724" i="6" s="1"/>
  <c r="AU1724" i="6"/>
  <c r="BK1724" i="6" s="1"/>
  <c r="AQ1724" i="6"/>
  <c r="BG1724" i="6" s="1"/>
  <c r="AM1724" i="6"/>
  <c r="BC1724" i="6" s="1"/>
  <c r="AI1724" i="6"/>
  <c r="AY1724" i="6" s="1"/>
  <c r="AT1724" i="6"/>
  <c r="BJ1724" i="6" s="1"/>
  <c r="AP1724" i="6"/>
  <c r="BF1724" i="6" s="1"/>
  <c r="AL1724" i="6"/>
  <c r="BB1724" i="6" s="1"/>
  <c r="AH1724" i="6"/>
  <c r="AX1724" i="6" s="1"/>
  <c r="AS1724" i="6"/>
  <c r="BI1724" i="6" s="1"/>
  <c r="AO1724" i="6"/>
  <c r="BE1724" i="6" s="1"/>
  <c r="AK1724" i="6"/>
  <c r="BA1724" i="6" s="1"/>
  <c r="AV1720" i="6"/>
  <c r="BL1720" i="6" s="1"/>
  <c r="AR1720" i="6"/>
  <c r="BH1720" i="6" s="1"/>
  <c r="AN1720" i="6"/>
  <c r="BD1720" i="6" s="1"/>
  <c r="AJ1720" i="6"/>
  <c r="AZ1720" i="6" s="1"/>
  <c r="AU1720" i="6"/>
  <c r="BK1720" i="6" s="1"/>
  <c r="AQ1720" i="6"/>
  <c r="BG1720" i="6" s="1"/>
  <c r="AM1720" i="6"/>
  <c r="BC1720" i="6" s="1"/>
  <c r="AI1720" i="6"/>
  <c r="AY1720" i="6" s="1"/>
  <c r="AT1720" i="6"/>
  <c r="BJ1720" i="6" s="1"/>
  <c r="AP1720" i="6"/>
  <c r="BF1720" i="6" s="1"/>
  <c r="AL1720" i="6"/>
  <c r="BB1720" i="6" s="1"/>
  <c r="AH1720" i="6"/>
  <c r="AX1720" i="6" s="1"/>
  <c r="AS1720" i="6"/>
  <c r="BI1720" i="6" s="1"/>
  <c r="AO1720" i="6"/>
  <c r="BE1720" i="6" s="1"/>
  <c r="AK1720" i="6"/>
  <c r="BA1720" i="6" s="1"/>
  <c r="AV1716" i="6"/>
  <c r="BL1716" i="6" s="1"/>
  <c r="AR1716" i="6"/>
  <c r="BH1716" i="6" s="1"/>
  <c r="AN1716" i="6"/>
  <c r="BD1716" i="6" s="1"/>
  <c r="AJ1716" i="6"/>
  <c r="AZ1716" i="6" s="1"/>
  <c r="AU1716" i="6"/>
  <c r="BK1716" i="6" s="1"/>
  <c r="AQ1716" i="6"/>
  <c r="BG1716" i="6" s="1"/>
  <c r="AM1716" i="6"/>
  <c r="BC1716" i="6" s="1"/>
  <c r="AI1716" i="6"/>
  <c r="AY1716" i="6" s="1"/>
  <c r="AT1716" i="6"/>
  <c r="BJ1716" i="6" s="1"/>
  <c r="AP1716" i="6"/>
  <c r="BF1716" i="6" s="1"/>
  <c r="AL1716" i="6"/>
  <c r="BB1716" i="6" s="1"/>
  <c r="AH1716" i="6"/>
  <c r="AX1716" i="6" s="1"/>
  <c r="AS1716" i="6"/>
  <c r="BI1716" i="6" s="1"/>
  <c r="AO1716" i="6"/>
  <c r="BE1716" i="6" s="1"/>
  <c r="AK1716" i="6"/>
  <c r="BA1716" i="6" s="1"/>
  <c r="AV1712" i="6"/>
  <c r="BL1712" i="6" s="1"/>
  <c r="AR1712" i="6"/>
  <c r="BH1712" i="6" s="1"/>
  <c r="AN1712" i="6"/>
  <c r="BD1712" i="6" s="1"/>
  <c r="AJ1712" i="6"/>
  <c r="AZ1712" i="6" s="1"/>
  <c r="AU1712" i="6"/>
  <c r="BK1712" i="6" s="1"/>
  <c r="AQ1712" i="6"/>
  <c r="BG1712" i="6" s="1"/>
  <c r="AM1712" i="6"/>
  <c r="BC1712" i="6" s="1"/>
  <c r="AI1712" i="6"/>
  <c r="AY1712" i="6" s="1"/>
  <c r="AT1712" i="6"/>
  <c r="BJ1712" i="6" s="1"/>
  <c r="AP1712" i="6"/>
  <c r="BF1712" i="6" s="1"/>
  <c r="AL1712" i="6"/>
  <c r="BB1712" i="6" s="1"/>
  <c r="AH1712" i="6"/>
  <c r="AX1712" i="6" s="1"/>
  <c r="AS1712" i="6"/>
  <c r="BI1712" i="6" s="1"/>
  <c r="AO1712" i="6"/>
  <c r="BE1712" i="6" s="1"/>
  <c r="AK1712" i="6"/>
  <c r="BA1712" i="6" s="1"/>
  <c r="AV1708" i="6"/>
  <c r="BL1708" i="6" s="1"/>
  <c r="AR1708" i="6"/>
  <c r="BH1708" i="6" s="1"/>
  <c r="AN1708" i="6"/>
  <c r="BD1708" i="6" s="1"/>
  <c r="AJ1708" i="6"/>
  <c r="AZ1708" i="6" s="1"/>
  <c r="AU1708" i="6"/>
  <c r="BK1708" i="6" s="1"/>
  <c r="AQ1708" i="6"/>
  <c r="BG1708" i="6" s="1"/>
  <c r="AM1708" i="6"/>
  <c r="BC1708" i="6" s="1"/>
  <c r="AI1708" i="6"/>
  <c r="AY1708" i="6" s="1"/>
  <c r="AT1708" i="6"/>
  <c r="BJ1708" i="6" s="1"/>
  <c r="AP1708" i="6"/>
  <c r="BF1708" i="6" s="1"/>
  <c r="AL1708" i="6"/>
  <c r="BB1708" i="6" s="1"/>
  <c r="AH1708" i="6"/>
  <c r="AX1708" i="6" s="1"/>
  <c r="AS1708" i="6"/>
  <c r="BI1708" i="6" s="1"/>
  <c r="AO1708" i="6"/>
  <c r="BE1708" i="6" s="1"/>
  <c r="AK1708" i="6"/>
  <c r="BA1708" i="6" s="1"/>
  <c r="AV1704" i="6"/>
  <c r="BL1704" i="6" s="1"/>
  <c r="AR1704" i="6"/>
  <c r="BH1704" i="6" s="1"/>
  <c r="AN1704" i="6"/>
  <c r="BD1704" i="6" s="1"/>
  <c r="AJ1704" i="6"/>
  <c r="AZ1704" i="6" s="1"/>
  <c r="AU1704" i="6"/>
  <c r="BK1704" i="6" s="1"/>
  <c r="AQ1704" i="6"/>
  <c r="BG1704" i="6" s="1"/>
  <c r="AM1704" i="6"/>
  <c r="BC1704" i="6" s="1"/>
  <c r="AI1704" i="6"/>
  <c r="AY1704" i="6" s="1"/>
  <c r="AT1704" i="6"/>
  <c r="BJ1704" i="6" s="1"/>
  <c r="AP1704" i="6"/>
  <c r="BF1704" i="6" s="1"/>
  <c r="AL1704" i="6"/>
  <c r="BB1704" i="6" s="1"/>
  <c r="AH1704" i="6"/>
  <c r="AX1704" i="6" s="1"/>
  <c r="AS1704" i="6"/>
  <c r="BI1704" i="6" s="1"/>
  <c r="AO1704" i="6"/>
  <c r="BE1704" i="6" s="1"/>
  <c r="AK1704" i="6"/>
  <c r="BA1704" i="6" s="1"/>
  <c r="AV1700" i="6"/>
  <c r="BL1700" i="6" s="1"/>
  <c r="AR1700" i="6"/>
  <c r="BH1700" i="6" s="1"/>
  <c r="AN1700" i="6"/>
  <c r="BD1700" i="6" s="1"/>
  <c r="AJ1700" i="6"/>
  <c r="AZ1700" i="6" s="1"/>
  <c r="AU1700" i="6"/>
  <c r="BK1700" i="6" s="1"/>
  <c r="AQ1700" i="6"/>
  <c r="BG1700" i="6" s="1"/>
  <c r="AM1700" i="6"/>
  <c r="BC1700" i="6" s="1"/>
  <c r="AI1700" i="6"/>
  <c r="AY1700" i="6" s="1"/>
  <c r="AT1700" i="6"/>
  <c r="BJ1700" i="6" s="1"/>
  <c r="AP1700" i="6"/>
  <c r="BF1700" i="6" s="1"/>
  <c r="AL1700" i="6"/>
  <c r="BB1700" i="6" s="1"/>
  <c r="AH1700" i="6"/>
  <c r="AX1700" i="6" s="1"/>
  <c r="AS1700" i="6"/>
  <c r="BI1700" i="6" s="1"/>
  <c r="AO1700" i="6"/>
  <c r="BE1700" i="6" s="1"/>
  <c r="AK1700" i="6"/>
  <c r="BA1700" i="6" s="1"/>
  <c r="AV1696" i="6"/>
  <c r="BL1696" i="6" s="1"/>
  <c r="AR1696" i="6"/>
  <c r="BH1696" i="6" s="1"/>
  <c r="AN1696" i="6"/>
  <c r="BD1696" i="6" s="1"/>
  <c r="AJ1696" i="6"/>
  <c r="AZ1696" i="6" s="1"/>
  <c r="AU1696" i="6"/>
  <c r="BK1696" i="6" s="1"/>
  <c r="AQ1696" i="6"/>
  <c r="BG1696" i="6" s="1"/>
  <c r="AM1696" i="6"/>
  <c r="BC1696" i="6" s="1"/>
  <c r="AI1696" i="6"/>
  <c r="AY1696" i="6" s="1"/>
  <c r="AT1696" i="6"/>
  <c r="BJ1696" i="6" s="1"/>
  <c r="AP1696" i="6"/>
  <c r="BF1696" i="6" s="1"/>
  <c r="AL1696" i="6"/>
  <c r="BB1696" i="6" s="1"/>
  <c r="AH1696" i="6"/>
  <c r="AX1696" i="6" s="1"/>
  <c r="AS1696" i="6"/>
  <c r="BI1696" i="6" s="1"/>
  <c r="AO1696" i="6"/>
  <c r="BE1696" i="6" s="1"/>
  <c r="AK1696" i="6"/>
  <c r="BA1696" i="6" s="1"/>
  <c r="AV1692" i="6"/>
  <c r="BL1692" i="6" s="1"/>
  <c r="AR1692" i="6"/>
  <c r="BH1692" i="6" s="1"/>
  <c r="AN1692" i="6"/>
  <c r="BD1692" i="6" s="1"/>
  <c r="AJ1692" i="6"/>
  <c r="AZ1692" i="6" s="1"/>
  <c r="AU1692" i="6"/>
  <c r="BK1692" i="6" s="1"/>
  <c r="AQ1692" i="6"/>
  <c r="BG1692" i="6" s="1"/>
  <c r="AM1692" i="6"/>
  <c r="BC1692" i="6" s="1"/>
  <c r="AI1692" i="6"/>
  <c r="AY1692" i="6" s="1"/>
  <c r="AT1692" i="6"/>
  <c r="BJ1692" i="6" s="1"/>
  <c r="AP1692" i="6"/>
  <c r="BF1692" i="6" s="1"/>
  <c r="AL1692" i="6"/>
  <c r="BB1692" i="6" s="1"/>
  <c r="AH1692" i="6"/>
  <c r="AX1692" i="6" s="1"/>
  <c r="AS1692" i="6"/>
  <c r="BI1692" i="6" s="1"/>
  <c r="AO1692" i="6"/>
  <c r="BE1692" i="6" s="1"/>
  <c r="AK1692" i="6"/>
  <c r="BA1692" i="6" s="1"/>
  <c r="AV1688" i="6"/>
  <c r="BL1688" i="6" s="1"/>
  <c r="AR1688" i="6"/>
  <c r="BH1688" i="6" s="1"/>
  <c r="AN1688" i="6"/>
  <c r="BD1688" i="6" s="1"/>
  <c r="AJ1688" i="6"/>
  <c r="AZ1688" i="6" s="1"/>
  <c r="AU1688" i="6"/>
  <c r="BK1688" i="6" s="1"/>
  <c r="AQ1688" i="6"/>
  <c r="BG1688" i="6" s="1"/>
  <c r="AM1688" i="6"/>
  <c r="BC1688" i="6" s="1"/>
  <c r="AI1688" i="6"/>
  <c r="AY1688" i="6" s="1"/>
  <c r="AT1688" i="6"/>
  <c r="BJ1688" i="6" s="1"/>
  <c r="AP1688" i="6"/>
  <c r="BF1688" i="6" s="1"/>
  <c r="AL1688" i="6"/>
  <c r="BB1688" i="6" s="1"/>
  <c r="AH1688" i="6"/>
  <c r="AX1688" i="6" s="1"/>
  <c r="AS1688" i="6"/>
  <c r="BI1688" i="6" s="1"/>
  <c r="AO1688" i="6"/>
  <c r="BE1688" i="6" s="1"/>
  <c r="AK1688" i="6"/>
  <c r="BA1688" i="6" s="1"/>
  <c r="AV1684" i="6"/>
  <c r="BL1684" i="6" s="1"/>
  <c r="AR1684" i="6"/>
  <c r="BH1684" i="6" s="1"/>
  <c r="AN1684" i="6"/>
  <c r="BD1684" i="6" s="1"/>
  <c r="AJ1684" i="6"/>
  <c r="AZ1684" i="6" s="1"/>
  <c r="AU1684" i="6"/>
  <c r="BK1684" i="6" s="1"/>
  <c r="AQ1684" i="6"/>
  <c r="BG1684" i="6" s="1"/>
  <c r="AM1684" i="6"/>
  <c r="BC1684" i="6" s="1"/>
  <c r="AI1684" i="6"/>
  <c r="AY1684" i="6" s="1"/>
  <c r="AT1684" i="6"/>
  <c r="BJ1684" i="6" s="1"/>
  <c r="AP1684" i="6"/>
  <c r="BF1684" i="6" s="1"/>
  <c r="AL1684" i="6"/>
  <c r="BB1684" i="6" s="1"/>
  <c r="AH1684" i="6"/>
  <c r="AX1684" i="6" s="1"/>
  <c r="AS1684" i="6"/>
  <c r="BI1684" i="6" s="1"/>
  <c r="AO1684" i="6"/>
  <c r="BE1684" i="6" s="1"/>
  <c r="AK1684" i="6"/>
  <c r="BA1684" i="6" s="1"/>
  <c r="AV1680" i="6"/>
  <c r="BL1680" i="6" s="1"/>
  <c r="AR1680" i="6"/>
  <c r="BH1680" i="6" s="1"/>
  <c r="AN1680" i="6"/>
  <c r="BD1680" i="6" s="1"/>
  <c r="AJ1680" i="6"/>
  <c r="AZ1680" i="6" s="1"/>
  <c r="AU1680" i="6"/>
  <c r="BK1680" i="6" s="1"/>
  <c r="AQ1680" i="6"/>
  <c r="BG1680" i="6" s="1"/>
  <c r="AM1680" i="6"/>
  <c r="BC1680" i="6" s="1"/>
  <c r="AI1680" i="6"/>
  <c r="AY1680" i="6" s="1"/>
  <c r="AT1680" i="6"/>
  <c r="BJ1680" i="6" s="1"/>
  <c r="AP1680" i="6"/>
  <c r="BF1680" i="6" s="1"/>
  <c r="AL1680" i="6"/>
  <c r="BB1680" i="6" s="1"/>
  <c r="AH1680" i="6"/>
  <c r="AX1680" i="6" s="1"/>
  <c r="AS1680" i="6"/>
  <c r="BI1680" i="6" s="1"/>
  <c r="AO1680" i="6"/>
  <c r="BE1680" i="6" s="1"/>
  <c r="AK1680" i="6"/>
  <c r="BA1680" i="6" s="1"/>
  <c r="AV1676" i="6"/>
  <c r="BL1676" i="6" s="1"/>
  <c r="AR1676" i="6"/>
  <c r="BH1676" i="6" s="1"/>
  <c r="AN1676" i="6"/>
  <c r="BD1676" i="6" s="1"/>
  <c r="AJ1676" i="6"/>
  <c r="AZ1676" i="6" s="1"/>
  <c r="AU1676" i="6"/>
  <c r="BK1676" i="6" s="1"/>
  <c r="AQ1676" i="6"/>
  <c r="BG1676" i="6" s="1"/>
  <c r="AM1676" i="6"/>
  <c r="BC1676" i="6" s="1"/>
  <c r="AI1676" i="6"/>
  <c r="AY1676" i="6" s="1"/>
  <c r="AT1676" i="6"/>
  <c r="BJ1676" i="6" s="1"/>
  <c r="AP1676" i="6"/>
  <c r="BF1676" i="6" s="1"/>
  <c r="AL1676" i="6"/>
  <c r="BB1676" i="6" s="1"/>
  <c r="AH1676" i="6"/>
  <c r="AX1676" i="6" s="1"/>
  <c r="AS1676" i="6"/>
  <c r="BI1676" i="6" s="1"/>
  <c r="AO1676" i="6"/>
  <c r="BE1676" i="6" s="1"/>
  <c r="AK1676" i="6"/>
  <c r="BA1676" i="6" s="1"/>
  <c r="AV1672" i="6"/>
  <c r="BL1672" i="6" s="1"/>
  <c r="AR1672" i="6"/>
  <c r="BH1672" i="6" s="1"/>
  <c r="AN1672" i="6"/>
  <c r="BD1672" i="6" s="1"/>
  <c r="AJ1672" i="6"/>
  <c r="AZ1672" i="6" s="1"/>
  <c r="AU1672" i="6"/>
  <c r="BK1672" i="6" s="1"/>
  <c r="AQ1672" i="6"/>
  <c r="BG1672" i="6" s="1"/>
  <c r="AM1672" i="6"/>
  <c r="BC1672" i="6" s="1"/>
  <c r="AI1672" i="6"/>
  <c r="AY1672" i="6" s="1"/>
  <c r="AT1672" i="6"/>
  <c r="BJ1672" i="6" s="1"/>
  <c r="AP1672" i="6"/>
  <c r="BF1672" i="6" s="1"/>
  <c r="AL1672" i="6"/>
  <c r="BB1672" i="6" s="1"/>
  <c r="AH1672" i="6"/>
  <c r="AX1672" i="6" s="1"/>
  <c r="AS1672" i="6"/>
  <c r="BI1672" i="6" s="1"/>
  <c r="AO1672" i="6"/>
  <c r="BE1672" i="6" s="1"/>
  <c r="AK1672" i="6"/>
  <c r="BA1672" i="6" s="1"/>
  <c r="AV1668" i="6"/>
  <c r="BL1668" i="6" s="1"/>
  <c r="AR1668" i="6"/>
  <c r="BH1668" i="6" s="1"/>
  <c r="AN1668" i="6"/>
  <c r="BD1668" i="6" s="1"/>
  <c r="AJ1668" i="6"/>
  <c r="AZ1668" i="6" s="1"/>
  <c r="AU1668" i="6"/>
  <c r="BK1668" i="6" s="1"/>
  <c r="AQ1668" i="6"/>
  <c r="BG1668" i="6" s="1"/>
  <c r="AM1668" i="6"/>
  <c r="BC1668" i="6" s="1"/>
  <c r="AI1668" i="6"/>
  <c r="AY1668" i="6" s="1"/>
  <c r="AT1668" i="6"/>
  <c r="BJ1668" i="6" s="1"/>
  <c r="AP1668" i="6"/>
  <c r="BF1668" i="6" s="1"/>
  <c r="AL1668" i="6"/>
  <c r="BB1668" i="6" s="1"/>
  <c r="AH1668" i="6"/>
  <c r="AX1668" i="6" s="1"/>
  <c r="AS1668" i="6"/>
  <c r="BI1668" i="6" s="1"/>
  <c r="AO1668" i="6"/>
  <c r="BE1668" i="6" s="1"/>
  <c r="AK1668" i="6"/>
  <c r="BA1668" i="6" s="1"/>
  <c r="AV1664" i="6"/>
  <c r="BL1664" i="6" s="1"/>
  <c r="AR1664" i="6"/>
  <c r="BH1664" i="6" s="1"/>
  <c r="AN1664" i="6"/>
  <c r="BD1664" i="6" s="1"/>
  <c r="AJ1664" i="6"/>
  <c r="AZ1664" i="6" s="1"/>
  <c r="AU1664" i="6"/>
  <c r="BK1664" i="6" s="1"/>
  <c r="AQ1664" i="6"/>
  <c r="BG1664" i="6" s="1"/>
  <c r="AM1664" i="6"/>
  <c r="BC1664" i="6" s="1"/>
  <c r="AI1664" i="6"/>
  <c r="AY1664" i="6" s="1"/>
  <c r="AT1664" i="6"/>
  <c r="BJ1664" i="6" s="1"/>
  <c r="AP1664" i="6"/>
  <c r="BF1664" i="6" s="1"/>
  <c r="AL1664" i="6"/>
  <c r="BB1664" i="6" s="1"/>
  <c r="AH1664" i="6"/>
  <c r="AX1664" i="6" s="1"/>
  <c r="AS1664" i="6"/>
  <c r="BI1664" i="6" s="1"/>
  <c r="AO1664" i="6"/>
  <c r="BE1664" i="6" s="1"/>
  <c r="AK1664" i="6"/>
  <c r="BA1664" i="6" s="1"/>
  <c r="AV1660" i="6"/>
  <c r="BL1660" i="6" s="1"/>
  <c r="AR1660" i="6"/>
  <c r="BH1660" i="6" s="1"/>
  <c r="AN1660" i="6"/>
  <c r="BD1660" i="6" s="1"/>
  <c r="AJ1660" i="6"/>
  <c r="AZ1660" i="6" s="1"/>
  <c r="AU1660" i="6"/>
  <c r="BK1660" i="6" s="1"/>
  <c r="AQ1660" i="6"/>
  <c r="BG1660" i="6" s="1"/>
  <c r="AM1660" i="6"/>
  <c r="BC1660" i="6" s="1"/>
  <c r="AI1660" i="6"/>
  <c r="AY1660" i="6" s="1"/>
  <c r="AT1660" i="6"/>
  <c r="BJ1660" i="6" s="1"/>
  <c r="AP1660" i="6"/>
  <c r="BF1660" i="6" s="1"/>
  <c r="AL1660" i="6"/>
  <c r="BB1660" i="6" s="1"/>
  <c r="AH1660" i="6"/>
  <c r="AX1660" i="6" s="1"/>
  <c r="AS1660" i="6"/>
  <c r="BI1660" i="6" s="1"/>
  <c r="AO1660" i="6"/>
  <c r="BE1660" i="6" s="1"/>
  <c r="AK1660" i="6"/>
  <c r="BA1660" i="6" s="1"/>
  <c r="AV1656" i="6"/>
  <c r="BL1656" i="6" s="1"/>
  <c r="AR1656" i="6"/>
  <c r="BH1656" i="6" s="1"/>
  <c r="AN1656" i="6"/>
  <c r="BD1656" i="6" s="1"/>
  <c r="AJ1656" i="6"/>
  <c r="AZ1656" i="6" s="1"/>
  <c r="AU1656" i="6"/>
  <c r="BK1656" i="6" s="1"/>
  <c r="AQ1656" i="6"/>
  <c r="BG1656" i="6" s="1"/>
  <c r="AM1656" i="6"/>
  <c r="BC1656" i="6" s="1"/>
  <c r="AI1656" i="6"/>
  <c r="AY1656" i="6" s="1"/>
  <c r="AT1656" i="6"/>
  <c r="BJ1656" i="6" s="1"/>
  <c r="AP1656" i="6"/>
  <c r="BF1656" i="6" s="1"/>
  <c r="AL1656" i="6"/>
  <c r="BB1656" i="6" s="1"/>
  <c r="AH1656" i="6"/>
  <c r="AX1656" i="6" s="1"/>
  <c r="AS1656" i="6"/>
  <c r="BI1656" i="6" s="1"/>
  <c r="AO1656" i="6"/>
  <c r="BE1656" i="6" s="1"/>
  <c r="AK1656" i="6"/>
  <c r="BA1656" i="6" s="1"/>
  <c r="AV1652" i="6"/>
  <c r="BL1652" i="6" s="1"/>
  <c r="AR1652" i="6"/>
  <c r="BH1652" i="6" s="1"/>
  <c r="AN1652" i="6"/>
  <c r="BD1652" i="6" s="1"/>
  <c r="AJ1652" i="6"/>
  <c r="AZ1652" i="6" s="1"/>
  <c r="AU1652" i="6"/>
  <c r="BK1652" i="6" s="1"/>
  <c r="AQ1652" i="6"/>
  <c r="BG1652" i="6" s="1"/>
  <c r="AM1652" i="6"/>
  <c r="BC1652" i="6" s="1"/>
  <c r="AI1652" i="6"/>
  <c r="AY1652" i="6" s="1"/>
  <c r="AT1652" i="6"/>
  <c r="BJ1652" i="6" s="1"/>
  <c r="AP1652" i="6"/>
  <c r="BF1652" i="6" s="1"/>
  <c r="AL1652" i="6"/>
  <c r="BB1652" i="6" s="1"/>
  <c r="AH1652" i="6"/>
  <c r="AX1652" i="6" s="1"/>
  <c r="AS1652" i="6"/>
  <c r="BI1652" i="6" s="1"/>
  <c r="AO1652" i="6"/>
  <c r="BE1652" i="6" s="1"/>
  <c r="AK1652" i="6"/>
  <c r="BA1652" i="6" s="1"/>
  <c r="AV1648" i="6"/>
  <c r="BL1648" i="6" s="1"/>
  <c r="AR1648" i="6"/>
  <c r="BH1648" i="6" s="1"/>
  <c r="AN1648" i="6"/>
  <c r="BD1648" i="6" s="1"/>
  <c r="AJ1648" i="6"/>
  <c r="AZ1648" i="6" s="1"/>
  <c r="AU1648" i="6"/>
  <c r="BK1648" i="6" s="1"/>
  <c r="AQ1648" i="6"/>
  <c r="BG1648" i="6" s="1"/>
  <c r="AM1648" i="6"/>
  <c r="BC1648" i="6" s="1"/>
  <c r="AI1648" i="6"/>
  <c r="AY1648" i="6" s="1"/>
  <c r="AT1648" i="6"/>
  <c r="BJ1648" i="6" s="1"/>
  <c r="AP1648" i="6"/>
  <c r="BF1648" i="6" s="1"/>
  <c r="AL1648" i="6"/>
  <c r="BB1648" i="6" s="1"/>
  <c r="AH1648" i="6"/>
  <c r="AX1648" i="6" s="1"/>
  <c r="AS1648" i="6"/>
  <c r="BI1648" i="6" s="1"/>
  <c r="AO1648" i="6"/>
  <c r="BE1648" i="6" s="1"/>
  <c r="AK1648" i="6"/>
  <c r="BA1648" i="6" s="1"/>
  <c r="AV1644" i="6"/>
  <c r="BL1644" i="6" s="1"/>
  <c r="AR1644" i="6"/>
  <c r="BH1644" i="6" s="1"/>
  <c r="AN1644" i="6"/>
  <c r="BD1644" i="6" s="1"/>
  <c r="AJ1644" i="6"/>
  <c r="AZ1644" i="6" s="1"/>
  <c r="AU1644" i="6"/>
  <c r="BK1644" i="6" s="1"/>
  <c r="AQ1644" i="6"/>
  <c r="BG1644" i="6" s="1"/>
  <c r="AM1644" i="6"/>
  <c r="BC1644" i="6" s="1"/>
  <c r="AI1644" i="6"/>
  <c r="AY1644" i="6" s="1"/>
  <c r="AT1644" i="6"/>
  <c r="BJ1644" i="6" s="1"/>
  <c r="AP1644" i="6"/>
  <c r="BF1644" i="6" s="1"/>
  <c r="AL1644" i="6"/>
  <c r="BB1644" i="6" s="1"/>
  <c r="AH1644" i="6"/>
  <c r="AX1644" i="6" s="1"/>
  <c r="AS1644" i="6"/>
  <c r="BI1644" i="6" s="1"/>
  <c r="AO1644" i="6"/>
  <c r="BE1644" i="6" s="1"/>
  <c r="AK1644" i="6"/>
  <c r="BA1644" i="6" s="1"/>
  <c r="AV1640" i="6"/>
  <c r="BL1640" i="6" s="1"/>
  <c r="AR1640" i="6"/>
  <c r="BH1640" i="6" s="1"/>
  <c r="AN1640" i="6"/>
  <c r="BD1640" i="6" s="1"/>
  <c r="AJ1640" i="6"/>
  <c r="AZ1640" i="6" s="1"/>
  <c r="AU1640" i="6"/>
  <c r="BK1640" i="6" s="1"/>
  <c r="AQ1640" i="6"/>
  <c r="BG1640" i="6" s="1"/>
  <c r="AM1640" i="6"/>
  <c r="BC1640" i="6" s="1"/>
  <c r="AI1640" i="6"/>
  <c r="AY1640" i="6" s="1"/>
  <c r="AT1640" i="6"/>
  <c r="BJ1640" i="6" s="1"/>
  <c r="AP1640" i="6"/>
  <c r="BF1640" i="6" s="1"/>
  <c r="AL1640" i="6"/>
  <c r="BB1640" i="6" s="1"/>
  <c r="AH1640" i="6"/>
  <c r="AX1640" i="6" s="1"/>
  <c r="AS1640" i="6"/>
  <c r="BI1640" i="6" s="1"/>
  <c r="AO1640" i="6"/>
  <c r="BE1640" i="6" s="1"/>
  <c r="AK1640" i="6"/>
  <c r="BA1640" i="6" s="1"/>
  <c r="AV1636" i="6"/>
  <c r="BL1636" i="6" s="1"/>
  <c r="AR1636" i="6"/>
  <c r="BH1636" i="6" s="1"/>
  <c r="AN1636" i="6"/>
  <c r="BD1636" i="6" s="1"/>
  <c r="AJ1636" i="6"/>
  <c r="AZ1636" i="6" s="1"/>
  <c r="AU1636" i="6"/>
  <c r="BK1636" i="6" s="1"/>
  <c r="AQ1636" i="6"/>
  <c r="BG1636" i="6" s="1"/>
  <c r="AM1636" i="6"/>
  <c r="BC1636" i="6" s="1"/>
  <c r="AI1636" i="6"/>
  <c r="AY1636" i="6" s="1"/>
  <c r="AT1636" i="6"/>
  <c r="BJ1636" i="6" s="1"/>
  <c r="AP1636" i="6"/>
  <c r="BF1636" i="6" s="1"/>
  <c r="AL1636" i="6"/>
  <c r="BB1636" i="6" s="1"/>
  <c r="AH1636" i="6"/>
  <c r="AX1636" i="6" s="1"/>
  <c r="AS1636" i="6"/>
  <c r="BI1636" i="6" s="1"/>
  <c r="AO1636" i="6"/>
  <c r="BE1636" i="6" s="1"/>
  <c r="AK1636" i="6"/>
  <c r="BA1636" i="6" s="1"/>
  <c r="AV1632" i="6"/>
  <c r="BL1632" i="6" s="1"/>
  <c r="AR1632" i="6"/>
  <c r="BH1632" i="6" s="1"/>
  <c r="AN1632" i="6"/>
  <c r="BD1632" i="6" s="1"/>
  <c r="AJ1632" i="6"/>
  <c r="AZ1632" i="6" s="1"/>
  <c r="AU1632" i="6"/>
  <c r="BK1632" i="6" s="1"/>
  <c r="AQ1632" i="6"/>
  <c r="BG1632" i="6" s="1"/>
  <c r="AM1632" i="6"/>
  <c r="BC1632" i="6" s="1"/>
  <c r="AI1632" i="6"/>
  <c r="AY1632" i="6" s="1"/>
  <c r="AT1632" i="6"/>
  <c r="BJ1632" i="6" s="1"/>
  <c r="AP1632" i="6"/>
  <c r="BF1632" i="6" s="1"/>
  <c r="AL1632" i="6"/>
  <c r="BB1632" i="6" s="1"/>
  <c r="AH1632" i="6"/>
  <c r="AX1632" i="6" s="1"/>
  <c r="AS1632" i="6"/>
  <c r="BI1632" i="6" s="1"/>
  <c r="AO1632" i="6"/>
  <c r="BE1632" i="6" s="1"/>
  <c r="AK1632" i="6"/>
  <c r="BA1632" i="6" s="1"/>
  <c r="AV1628" i="6"/>
  <c r="BL1628" i="6" s="1"/>
  <c r="AR1628" i="6"/>
  <c r="BH1628" i="6" s="1"/>
  <c r="AN1628" i="6"/>
  <c r="BD1628" i="6" s="1"/>
  <c r="AJ1628" i="6"/>
  <c r="AZ1628" i="6" s="1"/>
  <c r="AU1628" i="6"/>
  <c r="BK1628" i="6" s="1"/>
  <c r="AQ1628" i="6"/>
  <c r="BG1628" i="6" s="1"/>
  <c r="AM1628" i="6"/>
  <c r="BC1628" i="6" s="1"/>
  <c r="AI1628" i="6"/>
  <c r="AY1628" i="6" s="1"/>
  <c r="AT1628" i="6"/>
  <c r="BJ1628" i="6" s="1"/>
  <c r="AP1628" i="6"/>
  <c r="BF1628" i="6" s="1"/>
  <c r="AL1628" i="6"/>
  <c r="BB1628" i="6" s="1"/>
  <c r="AH1628" i="6"/>
  <c r="AX1628" i="6" s="1"/>
  <c r="AS1628" i="6"/>
  <c r="BI1628" i="6" s="1"/>
  <c r="AO1628" i="6"/>
  <c r="BE1628" i="6" s="1"/>
  <c r="AK1628" i="6"/>
  <c r="BA1628" i="6" s="1"/>
  <c r="AV1624" i="6"/>
  <c r="BL1624" i="6" s="1"/>
  <c r="AR1624" i="6"/>
  <c r="BH1624" i="6" s="1"/>
  <c r="AN1624" i="6"/>
  <c r="BD1624" i="6" s="1"/>
  <c r="AJ1624" i="6"/>
  <c r="AZ1624" i="6" s="1"/>
  <c r="AU1624" i="6"/>
  <c r="BK1624" i="6" s="1"/>
  <c r="AQ1624" i="6"/>
  <c r="BG1624" i="6" s="1"/>
  <c r="AM1624" i="6"/>
  <c r="BC1624" i="6" s="1"/>
  <c r="AI1624" i="6"/>
  <c r="AY1624" i="6" s="1"/>
  <c r="AT1624" i="6"/>
  <c r="BJ1624" i="6" s="1"/>
  <c r="AP1624" i="6"/>
  <c r="BF1624" i="6" s="1"/>
  <c r="AL1624" i="6"/>
  <c r="BB1624" i="6" s="1"/>
  <c r="AH1624" i="6"/>
  <c r="AX1624" i="6" s="1"/>
  <c r="AS1624" i="6"/>
  <c r="BI1624" i="6" s="1"/>
  <c r="AO1624" i="6"/>
  <c r="BE1624" i="6" s="1"/>
  <c r="AK1624" i="6"/>
  <c r="BA1624" i="6" s="1"/>
  <c r="AV1620" i="6"/>
  <c r="BL1620" i="6" s="1"/>
  <c r="AR1620" i="6"/>
  <c r="BH1620" i="6" s="1"/>
  <c r="AN1620" i="6"/>
  <c r="BD1620" i="6" s="1"/>
  <c r="AJ1620" i="6"/>
  <c r="AZ1620" i="6" s="1"/>
  <c r="AU1620" i="6"/>
  <c r="BK1620" i="6" s="1"/>
  <c r="AQ1620" i="6"/>
  <c r="BG1620" i="6" s="1"/>
  <c r="AM1620" i="6"/>
  <c r="BC1620" i="6" s="1"/>
  <c r="AI1620" i="6"/>
  <c r="AY1620" i="6" s="1"/>
  <c r="AT1620" i="6"/>
  <c r="BJ1620" i="6" s="1"/>
  <c r="AP1620" i="6"/>
  <c r="BF1620" i="6" s="1"/>
  <c r="AL1620" i="6"/>
  <c r="BB1620" i="6" s="1"/>
  <c r="AH1620" i="6"/>
  <c r="AX1620" i="6" s="1"/>
  <c r="AS1620" i="6"/>
  <c r="BI1620" i="6" s="1"/>
  <c r="AO1620" i="6"/>
  <c r="BE1620" i="6" s="1"/>
  <c r="AK1620" i="6"/>
  <c r="BA1620" i="6" s="1"/>
  <c r="AV1616" i="6"/>
  <c r="BL1616" i="6" s="1"/>
  <c r="AR1616" i="6"/>
  <c r="BH1616" i="6" s="1"/>
  <c r="AN1616" i="6"/>
  <c r="BD1616" i="6" s="1"/>
  <c r="AJ1616" i="6"/>
  <c r="AZ1616" i="6" s="1"/>
  <c r="AU1616" i="6"/>
  <c r="BK1616" i="6" s="1"/>
  <c r="AQ1616" i="6"/>
  <c r="BG1616" i="6" s="1"/>
  <c r="AM1616" i="6"/>
  <c r="BC1616" i="6" s="1"/>
  <c r="AI1616" i="6"/>
  <c r="AY1616" i="6" s="1"/>
  <c r="AT1616" i="6"/>
  <c r="BJ1616" i="6" s="1"/>
  <c r="AP1616" i="6"/>
  <c r="BF1616" i="6" s="1"/>
  <c r="AL1616" i="6"/>
  <c r="BB1616" i="6" s="1"/>
  <c r="AH1616" i="6"/>
  <c r="AX1616" i="6" s="1"/>
  <c r="AS1616" i="6"/>
  <c r="BI1616" i="6" s="1"/>
  <c r="AO1616" i="6"/>
  <c r="BE1616" i="6" s="1"/>
  <c r="AK1616" i="6"/>
  <c r="BA1616" i="6" s="1"/>
  <c r="AV1612" i="6"/>
  <c r="BL1612" i="6" s="1"/>
  <c r="AR1612" i="6"/>
  <c r="BH1612" i="6" s="1"/>
  <c r="AN1612" i="6"/>
  <c r="BD1612" i="6" s="1"/>
  <c r="AJ1612" i="6"/>
  <c r="AZ1612" i="6" s="1"/>
  <c r="AU1612" i="6"/>
  <c r="BK1612" i="6" s="1"/>
  <c r="AQ1612" i="6"/>
  <c r="BG1612" i="6" s="1"/>
  <c r="AM1612" i="6"/>
  <c r="BC1612" i="6" s="1"/>
  <c r="AI1612" i="6"/>
  <c r="AY1612" i="6" s="1"/>
  <c r="AT1612" i="6"/>
  <c r="BJ1612" i="6" s="1"/>
  <c r="AP1612" i="6"/>
  <c r="BF1612" i="6" s="1"/>
  <c r="AL1612" i="6"/>
  <c r="BB1612" i="6" s="1"/>
  <c r="AH1612" i="6"/>
  <c r="AX1612" i="6" s="1"/>
  <c r="AS1612" i="6"/>
  <c r="BI1612" i="6" s="1"/>
  <c r="AO1612" i="6"/>
  <c r="BE1612" i="6" s="1"/>
  <c r="AK1612" i="6"/>
  <c r="BA1612" i="6" s="1"/>
  <c r="AV1608" i="6"/>
  <c r="BL1608" i="6" s="1"/>
  <c r="AR1608" i="6"/>
  <c r="BH1608" i="6" s="1"/>
  <c r="AN1608" i="6"/>
  <c r="BD1608" i="6" s="1"/>
  <c r="AJ1608" i="6"/>
  <c r="AZ1608" i="6" s="1"/>
  <c r="AU1608" i="6"/>
  <c r="BK1608" i="6" s="1"/>
  <c r="AQ1608" i="6"/>
  <c r="BG1608" i="6" s="1"/>
  <c r="AM1608" i="6"/>
  <c r="BC1608" i="6" s="1"/>
  <c r="AI1608" i="6"/>
  <c r="AY1608" i="6" s="1"/>
  <c r="AT1608" i="6"/>
  <c r="BJ1608" i="6" s="1"/>
  <c r="AP1608" i="6"/>
  <c r="BF1608" i="6" s="1"/>
  <c r="AL1608" i="6"/>
  <c r="BB1608" i="6" s="1"/>
  <c r="AH1608" i="6"/>
  <c r="AX1608" i="6" s="1"/>
  <c r="AS1608" i="6"/>
  <c r="BI1608" i="6" s="1"/>
  <c r="AO1608" i="6"/>
  <c r="BE1608" i="6" s="1"/>
  <c r="AK1608" i="6"/>
  <c r="BA1608" i="6" s="1"/>
  <c r="AV1604" i="6"/>
  <c r="BL1604" i="6" s="1"/>
  <c r="AR1604" i="6"/>
  <c r="BH1604" i="6" s="1"/>
  <c r="AN1604" i="6"/>
  <c r="BD1604" i="6" s="1"/>
  <c r="AJ1604" i="6"/>
  <c r="AZ1604" i="6" s="1"/>
  <c r="AT1604" i="6"/>
  <c r="BJ1604" i="6" s="1"/>
  <c r="AP1604" i="6"/>
  <c r="BF1604" i="6" s="1"/>
  <c r="AL1604" i="6"/>
  <c r="BB1604" i="6" s="1"/>
  <c r="AH1604" i="6"/>
  <c r="AX1604" i="6" s="1"/>
  <c r="AS1604" i="6"/>
  <c r="BI1604" i="6" s="1"/>
  <c r="AO1604" i="6"/>
  <c r="BE1604" i="6" s="1"/>
  <c r="AK1604" i="6"/>
  <c r="BA1604" i="6" s="1"/>
  <c r="AQ1604" i="6"/>
  <c r="BG1604" i="6" s="1"/>
  <c r="AM1604" i="6"/>
  <c r="BC1604" i="6" s="1"/>
  <c r="AI1604" i="6"/>
  <c r="AY1604" i="6" s="1"/>
  <c r="AU1604" i="6"/>
  <c r="BK1604" i="6" s="1"/>
  <c r="AV1600" i="6"/>
  <c r="BL1600" i="6" s="1"/>
  <c r="AR1600" i="6"/>
  <c r="BH1600" i="6" s="1"/>
  <c r="AN1600" i="6"/>
  <c r="BD1600" i="6" s="1"/>
  <c r="AJ1600" i="6"/>
  <c r="AZ1600" i="6" s="1"/>
  <c r="AT1600" i="6"/>
  <c r="BJ1600" i="6" s="1"/>
  <c r="AP1600" i="6"/>
  <c r="BF1600" i="6" s="1"/>
  <c r="AL1600" i="6"/>
  <c r="BB1600" i="6" s="1"/>
  <c r="AH1600" i="6"/>
  <c r="AX1600" i="6" s="1"/>
  <c r="AS1600" i="6"/>
  <c r="BI1600" i="6" s="1"/>
  <c r="AO1600" i="6"/>
  <c r="BE1600" i="6" s="1"/>
  <c r="AK1600" i="6"/>
  <c r="BA1600" i="6" s="1"/>
  <c r="AM1600" i="6"/>
  <c r="BC1600" i="6" s="1"/>
  <c r="AI1600" i="6"/>
  <c r="AY1600" i="6" s="1"/>
  <c r="AU1600" i="6"/>
  <c r="BK1600" i="6" s="1"/>
  <c r="AQ1600" i="6"/>
  <c r="BG1600" i="6" s="1"/>
  <c r="AV1596" i="6"/>
  <c r="BL1596" i="6" s="1"/>
  <c r="AR1596" i="6"/>
  <c r="BH1596" i="6" s="1"/>
  <c r="AN1596" i="6"/>
  <c r="BD1596" i="6" s="1"/>
  <c r="AJ1596" i="6"/>
  <c r="AZ1596" i="6" s="1"/>
  <c r="AT1596" i="6"/>
  <c r="BJ1596" i="6" s="1"/>
  <c r="AP1596" i="6"/>
  <c r="BF1596" i="6" s="1"/>
  <c r="AL1596" i="6"/>
  <c r="BB1596" i="6" s="1"/>
  <c r="AH1596" i="6"/>
  <c r="AX1596" i="6" s="1"/>
  <c r="AS1596" i="6"/>
  <c r="BI1596" i="6" s="1"/>
  <c r="AO1596" i="6"/>
  <c r="BE1596" i="6" s="1"/>
  <c r="AK1596" i="6"/>
  <c r="BA1596" i="6" s="1"/>
  <c r="AI1596" i="6"/>
  <c r="AY1596" i="6" s="1"/>
  <c r="AU1596" i="6"/>
  <c r="BK1596" i="6" s="1"/>
  <c r="AQ1596" i="6"/>
  <c r="BG1596" i="6" s="1"/>
  <c r="AM1596" i="6"/>
  <c r="BC1596" i="6" s="1"/>
  <c r="AV1592" i="6"/>
  <c r="BL1592" i="6" s="1"/>
  <c r="AR1592" i="6"/>
  <c r="BH1592" i="6" s="1"/>
  <c r="AN1592" i="6"/>
  <c r="BD1592" i="6" s="1"/>
  <c r="AJ1592" i="6"/>
  <c r="AZ1592" i="6" s="1"/>
  <c r="AT1592" i="6"/>
  <c r="BJ1592" i="6" s="1"/>
  <c r="AP1592" i="6"/>
  <c r="BF1592" i="6" s="1"/>
  <c r="AL1592" i="6"/>
  <c r="BB1592" i="6" s="1"/>
  <c r="AH1592" i="6"/>
  <c r="AX1592" i="6" s="1"/>
  <c r="AS1592" i="6"/>
  <c r="BI1592" i="6" s="1"/>
  <c r="AO1592" i="6"/>
  <c r="BE1592" i="6" s="1"/>
  <c r="AK1592" i="6"/>
  <c r="BA1592" i="6" s="1"/>
  <c r="AU1592" i="6"/>
  <c r="BK1592" i="6" s="1"/>
  <c r="AQ1592" i="6"/>
  <c r="BG1592" i="6" s="1"/>
  <c r="AM1592" i="6"/>
  <c r="BC1592" i="6" s="1"/>
  <c r="AI1592" i="6"/>
  <c r="AY1592" i="6" s="1"/>
  <c r="AV1588" i="6"/>
  <c r="BL1588" i="6" s="1"/>
  <c r="AR1588" i="6"/>
  <c r="BH1588" i="6" s="1"/>
  <c r="AN1588" i="6"/>
  <c r="BD1588" i="6" s="1"/>
  <c r="AJ1588" i="6"/>
  <c r="AZ1588" i="6" s="1"/>
  <c r="AT1588" i="6"/>
  <c r="BJ1588" i="6" s="1"/>
  <c r="AP1588" i="6"/>
  <c r="BF1588" i="6" s="1"/>
  <c r="AL1588" i="6"/>
  <c r="BB1588" i="6" s="1"/>
  <c r="AH1588" i="6"/>
  <c r="AX1588" i="6" s="1"/>
  <c r="AS1588" i="6"/>
  <c r="BI1588" i="6" s="1"/>
  <c r="AO1588" i="6"/>
  <c r="BE1588" i="6" s="1"/>
  <c r="AK1588" i="6"/>
  <c r="BA1588" i="6" s="1"/>
  <c r="AQ1588" i="6"/>
  <c r="BG1588" i="6" s="1"/>
  <c r="AM1588" i="6"/>
  <c r="BC1588" i="6" s="1"/>
  <c r="AI1588" i="6"/>
  <c r="AY1588" i="6" s="1"/>
  <c r="AU1588" i="6"/>
  <c r="BK1588" i="6" s="1"/>
  <c r="AV1584" i="6"/>
  <c r="BL1584" i="6" s="1"/>
  <c r="AR1584" i="6"/>
  <c r="BH1584" i="6" s="1"/>
  <c r="AN1584" i="6"/>
  <c r="BD1584" i="6" s="1"/>
  <c r="AJ1584" i="6"/>
  <c r="AZ1584" i="6" s="1"/>
  <c r="AT1584" i="6"/>
  <c r="BJ1584" i="6" s="1"/>
  <c r="AP1584" i="6"/>
  <c r="BF1584" i="6" s="1"/>
  <c r="AL1584" i="6"/>
  <c r="BB1584" i="6" s="1"/>
  <c r="AH1584" i="6"/>
  <c r="AX1584" i="6" s="1"/>
  <c r="AS1584" i="6"/>
  <c r="BI1584" i="6" s="1"/>
  <c r="AO1584" i="6"/>
  <c r="BE1584" i="6" s="1"/>
  <c r="AK1584" i="6"/>
  <c r="BA1584" i="6" s="1"/>
  <c r="AM1584" i="6"/>
  <c r="BC1584" i="6" s="1"/>
  <c r="AI1584" i="6"/>
  <c r="AY1584" i="6" s="1"/>
  <c r="AU1584" i="6"/>
  <c r="BK1584" i="6" s="1"/>
  <c r="AQ1584" i="6"/>
  <c r="BG1584" i="6" s="1"/>
  <c r="AV1580" i="6"/>
  <c r="BL1580" i="6" s="1"/>
  <c r="AR1580" i="6"/>
  <c r="BH1580" i="6" s="1"/>
  <c r="AN1580" i="6"/>
  <c r="BD1580" i="6" s="1"/>
  <c r="AJ1580" i="6"/>
  <c r="AZ1580" i="6" s="1"/>
  <c r="AT1580" i="6"/>
  <c r="BJ1580" i="6" s="1"/>
  <c r="AP1580" i="6"/>
  <c r="BF1580" i="6" s="1"/>
  <c r="AL1580" i="6"/>
  <c r="BB1580" i="6" s="1"/>
  <c r="AH1580" i="6"/>
  <c r="AX1580" i="6" s="1"/>
  <c r="AS1580" i="6"/>
  <c r="BI1580" i="6" s="1"/>
  <c r="AO1580" i="6"/>
  <c r="BE1580" i="6" s="1"/>
  <c r="AK1580" i="6"/>
  <c r="BA1580" i="6" s="1"/>
  <c r="AI1580" i="6"/>
  <c r="AY1580" i="6" s="1"/>
  <c r="AU1580" i="6"/>
  <c r="BK1580" i="6" s="1"/>
  <c r="AQ1580" i="6"/>
  <c r="BG1580" i="6" s="1"/>
  <c r="AM1580" i="6"/>
  <c r="BC1580" i="6" s="1"/>
  <c r="AV1576" i="6"/>
  <c r="BL1576" i="6" s="1"/>
  <c r="AR1576" i="6"/>
  <c r="BH1576" i="6" s="1"/>
  <c r="AN1576" i="6"/>
  <c r="BD1576" i="6" s="1"/>
  <c r="AJ1576" i="6"/>
  <c r="AZ1576" i="6" s="1"/>
  <c r="AT1576" i="6"/>
  <c r="BJ1576" i="6" s="1"/>
  <c r="AP1576" i="6"/>
  <c r="BF1576" i="6" s="1"/>
  <c r="AL1576" i="6"/>
  <c r="BB1576" i="6" s="1"/>
  <c r="AH1576" i="6"/>
  <c r="AX1576" i="6" s="1"/>
  <c r="AS1576" i="6"/>
  <c r="BI1576" i="6" s="1"/>
  <c r="AO1576" i="6"/>
  <c r="BE1576" i="6" s="1"/>
  <c r="AK1576" i="6"/>
  <c r="BA1576" i="6" s="1"/>
  <c r="AU1576" i="6"/>
  <c r="BK1576" i="6" s="1"/>
  <c r="AQ1576" i="6"/>
  <c r="BG1576" i="6" s="1"/>
  <c r="AM1576" i="6"/>
  <c r="BC1576" i="6" s="1"/>
  <c r="AI1576" i="6"/>
  <c r="AY1576" i="6" s="1"/>
  <c r="AV1572" i="6"/>
  <c r="BL1572" i="6" s="1"/>
  <c r="AR1572" i="6"/>
  <c r="BH1572" i="6" s="1"/>
  <c r="AN1572" i="6"/>
  <c r="BD1572" i="6" s="1"/>
  <c r="AJ1572" i="6"/>
  <c r="AZ1572" i="6" s="1"/>
  <c r="AT1572" i="6"/>
  <c r="BJ1572" i="6" s="1"/>
  <c r="AP1572" i="6"/>
  <c r="BF1572" i="6" s="1"/>
  <c r="AL1572" i="6"/>
  <c r="BB1572" i="6" s="1"/>
  <c r="AH1572" i="6"/>
  <c r="AX1572" i="6" s="1"/>
  <c r="AS1572" i="6"/>
  <c r="BI1572" i="6" s="1"/>
  <c r="AO1572" i="6"/>
  <c r="BE1572" i="6" s="1"/>
  <c r="AK1572" i="6"/>
  <c r="BA1572" i="6" s="1"/>
  <c r="AQ1572" i="6"/>
  <c r="BG1572" i="6" s="1"/>
  <c r="AM1572" i="6"/>
  <c r="BC1572" i="6" s="1"/>
  <c r="AI1572" i="6"/>
  <c r="AY1572" i="6" s="1"/>
  <c r="AU1572" i="6"/>
  <c r="BK1572" i="6" s="1"/>
  <c r="AV1568" i="6"/>
  <c r="BL1568" i="6" s="1"/>
  <c r="AR1568" i="6"/>
  <c r="BH1568" i="6" s="1"/>
  <c r="AN1568" i="6"/>
  <c r="BD1568" i="6" s="1"/>
  <c r="AJ1568" i="6"/>
  <c r="AZ1568" i="6" s="1"/>
  <c r="AS1568" i="6"/>
  <c r="BI1568" i="6" s="1"/>
  <c r="AO1568" i="6"/>
  <c r="BE1568" i="6" s="1"/>
  <c r="AK1568" i="6"/>
  <c r="BA1568" i="6" s="1"/>
  <c r="AT1568" i="6"/>
  <c r="BJ1568" i="6" s="1"/>
  <c r="AL1568" i="6"/>
  <c r="BB1568" i="6" s="1"/>
  <c r="AQ1568" i="6"/>
  <c r="BG1568" i="6" s="1"/>
  <c r="AI1568" i="6"/>
  <c r="AY1568" i="6" s="1"/>
  <c r="AP1568" i="6"/>
  <c r="BF1568" i="6" s="1"/>
  <c r="AH1568" i="6"/>
  <c r="AX1568" i="6" s="1"/>
  <c r="AU1568" i="6"/>
  <c r="BK1568" i="6" s="1"/>
  <c r="AM1568" i="6"/>
  <c r="BC1568" i="6" s="1"/>
  <c r="AV1564" i="6"/>
  <c r="BL1564" i="6" s="1"/>
  <c r="AR1564" i="6"/>
  <c r="BH1564" i="6" s="1"/>
  <c r="AN1564" i="6"/>
  <c r="BD1564" i="6" s="1"/>
  <c r="AJ1564" i="6"/>
  <c r="AZ1564" i="6" s="1"/>
  <c r="AS1564" i="6"/>
  <c r="BI1564" i="6" s="1"/>
  <c r="AO1564" i="6"/>
  <c r="BE1564" i="6" s="1"/>
  <c r="AK1564" i="6"/>
  <c r="BA1564" i="6" s="1"/>
  <c r="AP1564" i="6"/>
  <c r="BF1564" i="6" s="1"/>
  <c r="AH1564" i="6"/>
  <c r="AX1564" i="6" s="1"/>
  <c r="AU1564" i="6"/>
  <c r="BK1564" i="6" s="1"/>
  <c r="AM1564" i="6"/>
  <c r="BC1564" i="6" s="1"/>
  <c r="AT1564" i="6"/>
  <c r="BJ1564" i="6" s="1"/>
  <c r="AL1564" i="6"/>
  <c r="BB1564" i="6" s="1"/>
  <c r="AQ1564" i="6"/>
  <c r="BG1564" i="6" s="1"/>
  <c r="AI1564" i="6"/>
  <c r="AY1564" i="6" s="1"/>
  <c r="AV1560" i="6"/>
  <c r="BL1560" i="6" s="1"/>
  <c r="AR1560" i="6"/>
  <c r="BH1560" i="6" s="1"/>
  <c r="AN1560" i="6"/>
  <c r="BD1560" i="6" s="1"/>
  <c r="AJ1560" i="6"/>
  <c r="AZ1560" i="6" s="1"/>
  <c r="AS1560" i="6"/>
  <c r="BI1560" i="6" s="1"/>
  <c r="AO1560" i="6"/>
  <c r="BE1560" i="6" s="1"/>
  <c r="AK1560" i="6"/>
  <c r="BA1560" i="6" s="1"/>
  <c r="AT1560" i="6"/>
  <c r="BJ1560" i="6" s="1"/>
  <c r="AL1560" i="6"/>
  <c r="BB1560" i="6" s="1"/>
  <c r="AQ1560" i="6"/>
  <c r="BG1560" i="6" s="1"/>
  <c r="AI1560" i="6"/>
  <c r="AY1560" i="6" s="1"/>
  <c r="AP1560" i="6"/>
  <c r="BF1560" i="6" s="1"/>
  <c r="AH1560" i="6"/>
  <c r="AX1560" i="6" s="1"/>
  <c r="AU1560" i="6"/>
  <c r="BK1560" i="6" s="1"/>
  <c r="AM1560" i="6"/>
  <c r="BC1560" i="6" s="1"/>
  <c r="AV1556" i="6"/>
  <c r="BL1556" i="6" s="1"/>
  <c r="AR1556" i="6"/>
  <c r="BH1556" i="6" s="1"/>
  <c r="AN1556" i="6"/>
  <c r="BD1556" i="6" s="1"/>
  <c r="AJ1556" i="6"/>
  <c r="AZ1556" i="6" s="1"/>
  <c r="AS1556" i="6"/>
  <c r="BI1556" i="6" s="1"/>
  <c r="AO1556" i="6"/>
  <c r="BE1556" i="6" s="1"/>
  <c r="AK1556" i="6"/>
  <c r="BA1556" i="6" s="1"/>
  <c r="AP1556" i="6"/>
  <c r="BF1556" i="6" s="1"/>
  <c r="AH1556" i="6"/>
  <c r="AX1556" i="6" s="1"/>
  <c r="AU1556" i="6"/>
  <c r="BK1556" i="6" s="1"/>
  <c r="AM1556" i="6"/>
  <c r="BC1556" i="6" s="1"/>
  <c r="AT1556" i="6"/>
  <c r="BJ1556" i="6" s="1"/>
  <c r="AL1556" i="6"/>
  <c r="BB1556" i="6" s="1"/>
  <c r="AQ1556" i="6"/>
  <c r="BG1556" i="6" s="1"/>
  <c r="AI1556" i="6"/>
  <c r="AY1556" i="6" s="1"/>
  <c r="AV1552" i="6"/>
  <c r="BL1552" i="6" s="1"/>
  <c r="AR1552" i="6"/>
  <c r="BH1552" i="6" s="1"/>
  <c r="AN1552" i="6"/>
  <c r="BD1552" i="6" s="1"/>
  <c r="AJ1552" i="6"/>
  <c r="AZ1552" i="6" s="1"/>
  <c r="AS1552" i="6"/>
  <c r="BI1552" i="6" s="1"/>
  <c r="AO1552" i="6"/>
  <c r="BE1552" i="6" s="1"/>
  <c r="AK1552" i="6"/>
  <c r="BA1552" i="6" s="1"/>
  <c r="AT1552" i="6"/>
  <c r="BJ1552" i="6" s="1"/>
  <c r="AL1552" i="6"/>
  <c r="BB1552" i="6" s="1"/>
  <c r="AQ1552" i="6"/>
  <c r="BG1552" i="6" s="1"/>
  <c r="AI1552" i="6"/>
  <c r="AY1552" i="6" s="1"/>
  <c r="AP1552" i="6"/>
  <c r="BF1552" i="6" s="1"/>
  <c r="AH1552" i="6"/>
  <c r="AX1552" i="6" s="1"/>
  <c r="AU1552" i="6"/>
  <c r="BK1552" i="6" s="1"/>
  <c r="AM1552" i="6"/>
  <c r="BC1552" i="6" s="1"/>
  <c r="AV1548" i="6"/>
  <c r="BL1548" i="6" s="1"/>
  <c r="AR1548" i="6"/>
  <c r="BH1548" i="6" s="1"/>
  <c r="AN1548" i="6"/>
  <c r="BD1548" i="6" s="1"/>
  <c r="AJ1548" i="6"/>
  <c r="AZ1548" i="6" s="1"/>
  <c r="AS1548" i="6"/>
  <c r="BI1548" i="6" s="1"/>
  <c r="AO1548" i="6"/>
  <c r="BE1548" i="6" s="1"/>
  <c r="AK1548" i="6"/>
  <c r="BA1548" i="6" s="1"/>
  <c r="AP1548" i="6"/>
  <c r="BF1548" i="6" s="1"/>
  <c r="AH1548" i="6"/>
  <c r="AX1548" i="6" s="1"/>
  <c r="AU1548" i="6"/>
  <c r="BK1548" i="6" s="1"/>
  <c r="AM1548" i="6"/>
  <c r="BC1548" i="6" s="1"/>
  <c r="AT1548" i="6"/>
  <c r="BJ1548" i="6" s="1"/>
  <c r="AL1548" i="6"/>
  <c r="BB1548" i="6" s="1"/>
  <c r="AQ1548" i="6"/>
  <c r="BG1548" i="6" s="1"/>
  <c r="AI1548" i="6"/>
  <c r="AY1548" i="6" s="1"/>
  <c r="AV1544" i="6"/>
  <c r="BL1544" i="6" s="1"/>
  <c r="AR1544" i="6"/>
  <c r="BH1544" i="6" s="1"/>
  <c r="AN1544" i="6"/>
  <c r="BD1544" i="6" s="1"/>
  <c r="AJ1544" i="6"/>
  <c r="AZ1544" i="6" s="1"/>
  <c r="AS1544" i="6"/>
  <c r="BI1544" i="6" s="1"/>
  <c r="AO1544" i="6"/>
  <c r="BE1544" i="6" s="1"/>
  <c r="AK1544" i="6"/>
  <c r="BA1544" i="6" s="1"/>
  <c r="AT1544" i="6"/>
  <c r="BJ1544" i="6" s="1"/>
  <c r="AL1544" i="6"/>
  <c r="BB1544" i="6" s="1"/>
  <c r="AQ1544" i="6"/>
  <c r="BG1544" i="6" s="1"/>
  <c r="AI1544" i="6"/>
  <c r="AY1544" i="6" s="1"/>
  <c r="AP1544" i="6"/>
  <c r="BF1544" i="6" s="1"/>
  <c r="AH1544" i="6"/>
  <c r="AX1544" i="6" s="1"/>
  <c r="AU1544" i="6"/>
  <c r="BK1544" i="6" s="1"/>
  <c r="AM1544" i="6"/>
  <c r="BC1544" i="6" s="1"/>
  <c r="AV1540" i="6"/>
  <c r="BL1540" i="6" s="1"/>
  <c r="AR1540" i="6"/>
  <c r="BH1540" i="6" s="1"/>
  <c r="AN1540" i="6"/>
  <c r="BD1540" i="6" s="1"/>
  <c r="AJ1540" i="6"/>
  <c r="AZ1540" i="6" s="1"/>
  <c r="AU1540" i="6"/>
  <c r="BK1540" i="6" s="1"/>
  <c r="AP1540" i="6"/>
  <c r="BF1540" i="6" s="1"/>
  <c r="AK1540" i="6"/>
  <c r="BA1540" i="6" s="1"/>
  <c r="AT1540" i="6"/>
  <c r="BJ1540" i="6" s="1"/>
  <c r="AO1540" i="6"/>
  <c r="BE1540" i="6" s="1"/>
  <c r="AI1540" i="6"/>
  <c r="AY1540" i="6" s="1"/>
  <c r="AS1540" i="6"/>
  <c r="BI1540" i="6" s="1"/>
  <c r="AM1540" i="6"/>
  <c r="BC1540" i="6" s="1"/>
  <c r="AH1540" i="6"/>
  <c r="AX1540" i="6" s="1"/>
  <c r="AQ1540" i="6"/>
  <c r="BG1540" i="6" s="1"/>
  <c r="AL1540" i="6"/>
  <c r="BB1540" i="6" s="1"/>
  <c r="AV1536" i="6"/>
  <c r="BL1536" i="6" s="1"/>
  <c r="AR1536" i="6"/>
  <c r="BH1536" i="6" s="1"/>
  <c r="AN1536" i="6"/>
  <c r="BD1536" i="6" s="1"/>
  <c r="AJ1536" i="6"/>
  <c r="AZ1536" i="6" s="1"/>
  <c r="AQ1536" i="6"/>
  <c r="BG1536" i="6" s="1"/>
  <c r="AL1536" i="6"/>
  <c r="BB1536" i="6" s="1"/>
  <c r="AU1536" i="6"/>
  <c r="BK1536" i="6" s="1"/>
  <c r="AP1536" i="6"/>
  <c r="BF1536" i="6" s="1"/>
  <c r="AK1536" i="6"/>
  <c r="BA1536" i="6" s="1"/>
  <c r="AT1536" i="6"/>
  <c r="BJ1536" i="6" s="1"/>
  <c r="AO1536" i="6"/>
  <c r="BE1536" i="6" s="1"/>
  <c r="AI1536" i="6"/>
  <c r="AY1536" i="6" s="1"/>
  <c r="AS1536" i="6"/>
  <c r="BI1536" i="6" s="1"/>
  <c r="AM1536" i="6"/>
  <c r="BC1536" i="6" s="1"/>
  <c r="AH1536" i="6"/>
  <c r="AX1536" i="6" s="1"/>
  <c r="AV1532" i="6"/>
  <c r="BL1532" i="6" s="1"/>
  <c r="AR1532" i="6"/>
  <c r="BH1532" i="6" s="1"/>
  <c r="AN1532" i="6"/>
  <c r="BD1532" i="6" s="1"/>
  <c r="AJ1532" i="6"/>
  <c r="AZ1532" i="6" s="1"/>
  <c r="AS1532" i="6"/>
  <c r="BI1532" i="6" s="1"/>
  <c r="AM1532" i="6"/>
  <c r="BC1532" i="6" s="1"/>
  <c r="AH1532" i="6"/>
  <c r="AX1532" i="6" s="1"/>
  <c r="AQ1532" i="6"/>
  <c r="BG1532" i="6" s="1"/>
  <c r="AL1532" i="6"/>
  <c r="BB1532" i="6" s="1"/>
  <c r="AU1532" i="6"/>
  <c r="BK1532" i="6" s="1"/>
  <c r="AP1532" i="6"/>
  <c r="BF1532" i="6" s="1"/>
  <c r="AK1532" i="6"/>
  <c r="BA1532" i="6" s="1"/>
  <c r="AT1532" i="6"/>
  <c r="BJ1532" i="6" s="1"/>
  <c r="AO1532" i="6"/>
  <c r="BE1532" i="6" s="1"/>
  <c r="AI1532" i="6"/>
  <c r="AY1532" i="6" s="1"/>
  <c r="AV1528" i="6"/>
  <c r="BL1528" i="6" s="1"/>
  <c r="AR1528" i="6"/>
  <c r="BH1528" i="6" s="1"/>
  <c r="AN1528" i="6"/>
  <c r="BD1528" i="6" s="1"/>
  <c r="AJ1528" i="6"/>
  <c r="AZ1528" i="6" s="1"/>
  <c r="AT1528" i="6"/>
  <c r="BJ1528" i="6" s="1"/>
  <c r="AO1528" i="6"/>
  <c r="BE1528" i="6" s="1"/>
  <c r="AI1528" i="6"/>
  <c r="AY1528" i="6" s="1"/>
  <c r="AS1528" i="6"/>
  <c r="BI1528" i="6" s="1"/>
  <c r="AM1528" i="6"/>
  <c r="BC1528" i="6" s="1"/>
  <c r="AH1528" i="6"/>
  <c r="AX1528" i="6" s="1"/>
  <c r="AQ1528" i="6"/>
  <c r="BG1528" i="6" s="1"/>
  <c r="AL1528" i="6"/>
  <c r="BB1528" i="6" s="1"/>
  <c r="AU1528" i="6"/>
  <c r="BK1528" i="6" s="1"/>
  <c r="AP1528" i="6"/>
  <c r="BF1528" i="6" s="1"/>
  <c r="AK1528" i="6"/>
  <c r="BA1528" i="6" s="1"/>
  <c r="AV1524" i="6"/>
  <c r="BL1524" i="6" s="1"/>
  <c r="AR1524" i="6"/>
  <c r="BH1524" i="6" s="1"/>
  <c r="AN1524" i="6"/>
  <c r="BD1524" i="6" s="1"/>
  <c r="AJ1524" i="6"/>
  <c r="AZ1524" i="6" s="1"/>
  <c r="AU1524" i="6"/>
  <c r="BK1524" i="6" s="1"/>
  <c r="AP1524" i="6"/>
  <c r="BF1524" i="6" s="1"/>
  <c r="AK1524" i="6"/>
  <c r="BA1524" i="6" s="1"/>
  <c r="AT1524" i="6"/>
  <c r="BJ1524" i="6" s="1"/>
  <c r="AO1524" i="6"/>
  <c r="BE1524" i="6" s="1"/>
  <c r="AI1524" i="6"/>
  <c r="AY1524" i="6" s="1"/>
  <c r="AS1524" i="6"/>
  <c r="BI1524" i="6" s="1"/>
  <c r="AM1524" i="6"/>
  <c r="BC1524" i="6" s="1"/>
  <c r="AH1524" i="6"/>
  <c r="AX1524" i="6" s="1"/>
  <c r="AQ1524" i="6"/>
  <c r="BG1524" i="6" s="1"/>
  <c r="AL1524" i="6"/>
  <c r="BB1524" i="6" s="1"/>
  <c r="AU1520" i="6"/>
  <c r="BK1520" i="6" s="1"/>
  <c r="AQ1520" i="6"/>
  <c r="BG1520" i="6" s="1"/>
  <c r="AM1520" i="6"/>
  <c r="BC1520" i="6" s="1"/>
  <c r="AI1520" i="6"/>
  <c r="AY1520" i="6" s="1"/>
  <c r="AT1520" i="6"/>
  <c r="BJ1520" i="6" s="1"/>
  <c r="AP1520" i="6"/>
  <c r="BF1520" i="6" s="1"/>
  <c r="AL1520" i="6"/>
  <c r="BB1520" i="6" s="1"/>
  <c r="AH1520" i="6"/>
  <c r="AX1520" i="6" s="1"/>
  <c r="AS1520" i="6"/>
  <c r="BI1520" i="6" s="1"/>
  <c r="AO1520" i="6"/>
  <c r="BE1520" i="6" s="1"/>
  <c r="AK1520" i="6"/>
  <c r="BA1520" i="6" s="1"/>
  <c r="AV1520" i="6"/>
  <c r="BL1520" i="6" s="1"/>
  <c r="AR1520" i="6"/>
  <c r="BH1520" i="6" s="1"/>
  <c r="AN1520" i="6"/>
  <c r="BD1520" i="6" s="1"/>
  <c r="AJ1520" i="6"/>
  <c r="AZ1520" i="6" s="1"/>
  <c r="AU1516" i="6"/>
  <c r="BK1516" i="6" s="1"/>
  <c r="AQ1516" i="6"/>
  <c r="BG1516" i="6" s="1"/>
  <c r="AM1516" i="6"/>
  <c r="BC1516" i="6" s="1"/>
  <c r="AI1516" i="6"/>
  <c r="AY1516" i="6" s="1"/>
  <c r="AT1516" i="6"/>
  <c r="BJ1516" i="6" s="1"/>
  <c r="AP1516" i="6"/>
  <c r="BF1516" i="6" s="1"/>
  <c r="AL1516" i="6"/>
  <c r="BB1516" i="6" s="1"/>
  <c r="AH1516" i="6"/>
  <c r="AX1516" i="6" s="1"/>
  <c r="AS1516" i="6"/>
  <c r="BI1516" i="6" s="1"/>
  <c r="AO1516" i="6"/>
  <c r="BE1516" i="6" s="1"/>
  <c r="AK1516" i="6"/>
  <c r="BA1516" i="6" s="1"/>
  <c r="AV1516" i="6"/>
  <c r="BL1516" i="6" s="1"/>
  <c r="AR1516" i="6"/>
  <c r="BH1516" i="6" s="1"/>
  <c r="AN1516" i="6"/>
  <c r="BD1516" i="6" s="1"/>
  <c r="AJ1516" i="6"/>
  <c r="AZ1516" i="6" s="1"/>
  <c r="AU1512" i="6"/>
  <c r="BK1512" i="6" s="1"/>
  <c r="AQ1512" i="6"/>
  <c r="BG1512" i="6" s="1"/>
  <c r="AM1512" i="6"/>
  <c r="BC1512" i="6" s="1"/>
  <c r="AI1512" i="6"/>
  <c r="AY1512" i="6" s="1"/>
  <c r="AT1512" i="6"/>
  <c r="BJ1512" i="6" s="1"/>
  <c r="AP1512" i="6"/>
  <c r="BF1512" i="6" s="1"/>
  <c r="AL1512" i="6"/>
  <c r="BB1512" i="6" s="1"/>
  <c r="AH1512" i="6"/>
  <c r="AX1512" i="6" s="1"/>
  <c r="AS1512" i="6"/>
  <c r="BI1512" i="6" s="1"/>
  <c r="AO1512" i="6"/>
  <c r="BE1512" i="6" s="1"/>
  <c r="AK1512" i="6"/>
  <c r="BA1512" i="6" s="1"/>
  <c r="AV1512" i="6"/>
  <c r="BL1512" i="6" s="1"/>
  <c r="AR1512" i="6"/>
  <c r="BH1512" i="6" s="1"/>
  <c r="AN1512" i="6"/>
  <c r="BD1512" i="6" s="1"/>
  <c r="AJ1512" i="6"/>
  <c r="AZ1512" i="6" s="1"/>
  <c r="AU1508" i="6"/>
  <c r="BK1508" i="6" s="1"/>
  <c r="AQ1508" i="6"/>
  <c r="BG1508" i="6" s="1"/>
  <c r="AM1508" i="6"/>
  <c r="BC1508" i="6" s="1"/>
  <c r="AI1508" i="6"/>
  <c r="AY1508" i="6" s="1"/>
  <c r="AT1508" i="6"/>
  <c r="BJ1508" i="6" s="1"/>
  <c r="AP1508" i="6"/>
  <c r="BF1508" i="6" s="1"/>
  <c r="AL1508" i="6"/>
  <c r="BB1508" i="6" s="1"/>
  <c r="AH1508" i="6"/>
  <c r="AX1508" i="6" s="1"/>
  <c r="AS1508" i="6"/>
  <c r="BI1508" i="6" s="1"/>
  <c r="AO1508" i="6"/>
  <c r="BE1508" i="6" s="1"/>
  <c r="AK1508" i="6"/>
  <c r="BA1508" i="6" s="1"/>
  <c r="AV1508" i="6"/>
  <c r="BL1508" i="6" s="1"/>
  <c r="AR1508" i="6"/>
  <c r="BH1508" i="6" s="1"/>
  <c r="AN1508" i="6"/>
  <c r="BD1508" i="6" s="1"/>
  <c r="AJ1508" i="6"/>
  <c r="AZ1508" i="6" s="1"/>
  <c r="AU1504" i="6"/>
  <c r="BK1504" i="6" s="1"/>
  <c r="AQ1504" i="6"/>
  <c r="BG1504" i="6" s="1"/>
  <c r="AM1504" i="6"/>
  <c r="BC1504" i="6" s="1"/>
  <c r="AI1504" i="6"/>
  <c r="AY1504" i="6" s="1"/>
  <c r="AT1504" i="6"/>
  <c r="BJ1504" i="6" s="1"/>
  <c r="AP1504" i="6"/>
  <c r="BF1504" i="6" s="1"/>
  <c r="AL1504" i="6"/>
  <c r="BB1504" i="6" s="1"/>
  <c r="AH1504" i="6"/>
  <c r="AX1504" i="6" s="1"/>
  <c r="AS1504" i="6"/>
  <c r="BI1504" i="6" s="1"/>
  <c r="AO1504" i="6"/>
  <c r="BE1504" i="6" s="1"/>
  <c r="AK1504" i="6"/>
  <c r="BA1504" i="6" s="1"/>
  <c r="AV1504" i="6"/>
  <c r="BL1504" i="6" s="1"/>
  <c r="AR1504" i="6"/>
  <c r="BH1504" i="6" s="1"/>
  <c r="AN1504" i="6"/>
  <c r="BD1504" i="6" s="1"/>
  <c r="AJ1504" i="6"/>
  <c r="AZ1504" i="6" s="1"/>
  <c r="AU1500" i="6"/>
  <c r="BK1500" i="6" s="1"/>
  <c r="AQ1500" i="6"/>
  <c r="BG1500" i="6" s="1"/>
  <c r="AM1500" i="6"/>
  <c r="BC1500" i="6" s="1"/>
  <c r="AI1500" i="6"/>
  <c r="AY1500" i="6" s="1"/>
  <c r="AT1500" i="6"/>
  <c r="BJ1500" i="6" s="1"/>
  <c r="AP1500" i="6"/>
  <c r="BF1500" i="6" s="1"/>
  <c r="AL1500" i="6"/>
  <c r="BB1500" i="6" s="1"/>
  <c r="AH1500" i="6"/>
  <c r="AX1500" i="6" s="1"/>
  <c r="AS1500" i="6"/>
  <c r="BI1500" i="6" s="1"/>
  <c r="AO1500" i="6"/>
  <c r="BE1500" i="6" s="1"/>
  <c r="AK1500" i="6"/>
  <c r="BA1500" i="6" s="1"/>
  <c r="AV1500" i="6"/>
  <c r="BL1500" i="6" s="1"/>
  <c r="AR1500" i="6"/>
  <c r="BH1500" i="6" s="1"/>
  <c r="AN1500" i="6"/>
  <c r="BD1500" i="6" s="1"/>
  <c r="AJ1500" i="6"/>
  <c r="AZ1500" i="6" s="1"/>
  <c r="AU1496" i="6"/>
  <c r="BK1496" i="6" s="1"/>
  <c r="AQ1496" i="6"/>
  <c r="BG1496" i="6" s="1"/>
  <c r="AM1496" i="6"/>
  <c r="BC1496" i="6" s="1"/>
  <c r="AI1496" i="6"/>
  <c r="AY1496" i="6" s="1"/>
  <c r="AT1496" i="6"/>
  <c r="BJ1496" i="6" s="1"/>
  <c r="AP1496" i="6"/>
  <c r="BF1496" i="6" s="1"/>
  <c r="AL1496" i="6"/>
  <c r="BB1496" i="6" s="1"/>
  <c r="AH1496" i="6"/>
  <c r="AX1496" i="6" s="1"/>
  <c r="AS1496" i="6"/>
  <c r="BI1496" i="6" s="1"/>
  <c r="AO1496" i="6"/>
  <c r="BE1496" i="6" s="1"/>
  <c r="AK1496" i="6"/>
  <c r="BA1496" i="6" s="1"/>
  <c r="AV1496" i="6"/>
  <c r="BL1496" i="6" s="1"/>
  <c r="AR1496" i="6"/>
  <c r="BH1496" i="6" s="1"/>
  <c r="AN1496" i="6"/>
  <c r="BD1496" i="6" s="1"/>
  <c r="AJ1496" i="6"/>
  <c r="AZ1496" i="6" s="1"/>
  <c r="AU1492" i="6"/>
  <c r="BK1492" i="6" s="1"/>
  <c r="AQ1492" i="6"/>
  <c r="BG1492" i="6" s="1"/>
  <c r="AM1492" i="6"/>
  <c r="BC1492" i="6" s="1"/>
  <c r="AI1492" i="6"/>
  <c r="AY1492" i="6" s="1"/>
  <c r="AT1492" i="6"/>
  <c r="BJ1492" i="6" s="1"/>
  <c r="AP1492" i="6"/>
  <c r="BF1492" i="6" s="1"/>
  <c r="AL1492" i="6"/>
  <c r="BB1492" i="6" s="1"/>
  <c r="AH1492" i="6"/>
  <c r="AX1492" i="6" s="1"/>
  <c r="AS1492" i="6"/>
  <c r="BI1492" i="6" s="1"/>
  <c r="AO1492" i="6"/>
  <c r="BE1492" i="6" s="1"/>
  <c r="AK1492" i="6"/>
  <c r="BA1492" i="6" s="1"/>
  <c r="AV1492" i="6"/>
  <c r="BL1492" i="6" s="1"/>
  <c r="AR1492" i="6"/>
  <c r="BH1492" i="6" s="1"/>
  <c r="AN1492" i="6"/>
  <c r="BD1492" i="6" s="1"/>
  <c r="AJ1492" i="6"/>
  <c r="AZ1492" i="6" s="1"/>
  <c r="AU1488" i="6"/>
  <c r="BK1488" i="6" s="1"/>
  <c r="AQ1488" i="6"/>
  <c r="BG1488" i="6" s="1"/>
  <c r="AM1488" i="6"/>
  <c r="BC1488" i="6" s="1"/>
  <c r="AI1488" i="6"/>
  <c r="AY1488" i="6" s="1"/>
  <c r="AT1488" i="6"/>
  <c r="BJ1488" i="6" s="1"/>
  <c r="AP1488" i="6"/>
  <c r="BF1488" i="6" s="1"/>
  <c r="AL1488" i="6"/>
  <c r="BB1488" i="6" s="1"/>
  <c r="AH1488" i="6"/>
  <c r="AX1488" i="6" s="1"/>
  <c r="AS1488" i="6"/>
  <c r="BI1488" i="6" s="1"/>
  <c r="AO1488" i="6"/>
  <c r="BE1488" i="6" s="1"/>
  <c r="AK1488" i="6"/>
  <c r="BA1488" i="6" s="1"/>
  <c r="AV1488" i="6"/>
  <c r="BL1488" i="6" s="1"/>
  <c r="AR1488" i="6"/>
  <c r="BH1488" i="6" s="1"/>
  <c r="AN1488" i="6"/>
  <c r="BD1488" i="6" s="1"/>
  <c r="AJ1488" i="6"/>
  <c r="AZ1488" i="6" s="1"/>
  <c r="AU1484" i="6"/>
  <c r="BK1484" i="6" s="1"/>
  <c r="AQ1484" i="6"/>
  <c r="BG1484" i="6" s="1"/>
  <c r="AM1484" i="6"/>
  <c r="BC1484" i="6" s="1"/>
  <c r="AI1484" i="6"/>
  <c r="AY1484" i="6" s="1"/>
  <c r="AT1484" i="6"/>
  <c r="BJ1484" i="6" s="1"/>
  <c r="AP1484" i="6"/>
  <c r="BF1484" i="6" s="1"/>
  <c r="AL1484" i="6"/>
  <c r="BB1484" i="6" s="1"/>
  <c r="AH1484" i="6"/>
  <c r="AX1484" i="6" s="1"/>
  <c r="AS1484" i="6"/>
  <c r="BI1484" i="6" s="1"/>
  <c r="AO1484" i="6"/>
  <c r="BE1484" i="6" s="1"/>
  <c r="AK1484" i="6"/>
  <c r="BA1484" i="6" s="1"/>
  <c r="AV1484" i="6"/>
  <c r="BL1484" i="6" s="1"/>
  <c r="AR1484" i="6"/>
  <c r="BH1484" i="6" s="1"/>
  <c r="AN1484" i="6"/>
  <c r="BD1484" i="6" s="1"/>
  <c r="AJ1484" i="6"/>
  <c r="AZ1484" i="6" s="1"/>
  <c r="AU1480" i="6"/>
  <c r="BK1480" i="6" s="1"/>
  <c r="AQ1480" i="6"/>
  <c r="BG1480" i="6" s="1"/>
  <c r="AM1480" i="6"/>
  <c r="BC1480" i="6" s="1"/>
  <c r="AI1480" i="6"/>
  <c r="AY1480" i="6" s="1"/>
  <c r="AT1480" i="6"/>
  <c r="BJ1480" i="6" s="1"/>
  <c r="AP1480" i="6"/>
  <c r="BF1480" i="6" s="1"/>
  <c r="AL1480" i="6"/>
  <c r="BB1480" i="6" s="1"/>
  <c r="AH1480" i="6"/>
  <c r="AX1480" i="6" s="1"/>
  <c r="AS1480" i="6"/>
  <c r="BI1480" i="6" s="1"/>
  <c r="AO1480" i="6"/>
  <c r="BE1480" i="6" s="1"/>
  <c r="AK1480" i="6"/>
  <c r="BA1480" i="6" s="1"/>
  <c r="AV1480" i="6"/>
  <c r="BL1480" i="6" s="1"/>
  <c r="AR1480" i="6"/>
  <c r="BH1480" i="6" s="1"/>
  <c r="AN1480" i="6"/>
  <c r="BD1480" i="6" s="1"/>
  <c r="AJ1480" i="6"/>
  <c r="AZ1480" i="6" s="1"/>
  <c r="AU1476" i="6"/>
  <c r="BK1476" i="6" s="1"/>
  <c r="AQ1476" i="6"/>
  <c r="BG1476" i="6" s="1"/>
  <c r="AM1476" i="6"/>
  <c r="BC1476" i="6" s="1"/>
  <c r="AI1476" i="6"/>
  <c r="AY1476" i="6" s="1"/>
  <c r="AT1476" i="6"/>
  <c r="BJ1476" i="6" s="1"/>
  <c r="AP1476" i="6"/>
  <c r="BF1476" i="6" s="1"/>
  <c r="AL1476" i="6"/>
  <c r="BB1476" i="6" s="1"/>
  <c r="AH1476" i="6"/>
  <c r="AX1476" i="6" s="1"/>
  <c r="AS1476" i="6"/>
  <c r="BI1476" i="6" s="1"/>
  <c r="AO1476" i="6"/>
  <c r="BE1476" i="6" s="1"/>
  <c r="AK1476" i="6"/>
  <c r="BA1476" i="6" s="1"/>
  <c r="AV1476" i="6"/>
  <c r="BL1476" i="6" s="1"/>
  <c r="AR1476" i="6"/>
  <c r="BH1476" i="6" s="1"/>
  <c r="AN1476" i="6"/>
  <c r="BD1476" i="6" s="1"/>
  <c r="AJ1476" i="6"/>
  <c r="AZ1476" i="6" s="1"/>
  <c r="AU1472" i="6"/>
  <c r="BK1472" i="6" s="1"/>
  <c r="AQ1472" i="6"/>
  <c r="BG1472" i="6" s="1"/>
  <c r="AM1472" i="6"/>
  <c r="BC1472" i="6" s="1"/>
  <c r="AI1472" i="6"/>
  <c r="AY1472" i="6" s="1"/>
  <c r="AT1472" i="6"/>
  <c r="BJ1472" i="6" s="1"/>
  <c r="AP1472" i="6"/>
  <c r="BF1472" i="6" s="1"/>
  <c r="AL1472" i="6"/>
  <c r="BB1472" i="6" s="1"/>
  <c r="AH1472" i="6"/>
  <c r="AX1472" i="6" s="1"/>
  <c r="AS1472" i="6"/>
  <c r="BI1472" i="6" s="1"/>
  <c r="AO1472" i="6"/>
  <c r="BE1472" i="6" s="1"/>
  <c r="AK1472" i="6"/>
  <c r="BA1472" i="6" s="1"/>
  <c r="AV1472" i="6"/>
  <c r="BL1472" i="6" s="1"/>
  <c r="AR1472" i="6"/>
  <c r="BH1472" i="6" s="1"/>
  <c r="AN1472" i="6"/>
  <c r="BD1472" i="6" s="1"/>
  <c r="AJ1472" i="6"/>
  <c r="AZ1472" i="6" s="1"/>
  <c r="AU1468" i="6"/>
  <c r="BK1468" i="6" s="1"/>
  <c r="AQ1468" i="6"/>
  <c r="BG1468" i="6" s="1"/>
  <c r="AM1468" i="6"/>
  <c r="BC1468" i="6" s="1"/>
  <c r="AI1468" i="6"/>
  <c r="AY1468" i="6" s="1"/>
  <c r="AT1468" i="6"/>
  <c r="BJ1468" i="6" s="1"/>
  <c r="AP1468" i="6"/>
  <c r="BF1468" i="6" s="1"/>
  <c r="AL1468" i="6"/>
  <c r="BB1468" i="6" s="1"/>
  <c r="AH1468" i="6"/>
  <c r="AX1468" i="6" s="1"/>
  <c r="AS1468" i="6"/>
  <c r="BI1468" i="6" s="1"/>
  <c r="AO1468" i="6"/>
  <c r="BE1468" i="6" s="1"/>
  <c r="AK1468" i="6"/>
  <c r="BA1468" i="6" s="1"/>
  <c r="AV1468" i="6"/>
  <c r="BL1468" i="6" s="1"/>
  <c r="AR1468" i="6"/>
  <c r="BH1468" i="6" s="1"/>
  <c r="AN1468" i="6"/>
  <c r="BD1468" i="6" s="1"/>
  <c r="AJ1468" i="6"/>
  <c r="AZ1468" i="6" s="1"/>
  <c r="AU1464" i="6"/>
  <c r="BK1464" i="6" s="1"/>
  <c r="AQ1464" i="6"/>
  <c r="BG1464" i="6" s="1"/>
  <c r="AM1464" i="6"/>
  <c r="BC1464" i="6" s="1"/>
  <c r="AI1464" i="6"/>
  <c r="AY1464" i="6" s="1"/>
  <c r="AT1464" i="6"/>
  <c r="BJ1464" i="6" s="1"/>
  <c r="AP1464" i="6"/>
  <c r="BF1464" i="6" s="1"/>
  <c r="AL1464" i="6"/>
  <c r="BB1464" i="6" s="1"/>
  <c r="AH1464" i="6"/>
  <c r="AX1464" i="6" s="1"/>
  <c r="AS1464" i="6"/>
  <c r="BI1464" i="6" s="1"/>
  <c r="AO1464" i="6"/>
  <c r="BE1464" i="6" s="1"/>
  <c r="AK1464" i="6"/>
  <c r="BA1464" i="6" s="1"/>
  <c r="AV1464" i="6"/>
  <c r="BL1464" i="6" s="1"/>
  <c r="AR1464" i="6"/>
  <c r="BH1464" i="6" s="1"/>
  <c r="AN1464" i="6"/>
  <c r="BD1464" i="6" s="1"/>
  <c r="AJ1464" i="6"/>
  <c r="AZ1464" i="6" s="1"/>
  <c r="AU1460" i="6"/>
  <c r="BK1460" i="6" s="1"/>
  <c r="AQ1460" i="6"/>
  <c r="BG1460" i="6" s="1"/>
  <c r="AM1460" i="6"/>
  <c r="BC1460" i="6" s="1"/>
  <c r="AI1460" i="6"/>
  <c r="AY1460" i="6" s="1"/>
  <c r="AT1460" i="6"/>
  <c r="BJ1460" i="6" s="1"/>
  <c r="AP1460" i="6"/>
  <c r="BF1460" i="6" s="1"/>
  <c r="AL1460" i="6"/>
  <c r="BB1460" i="6" s="1"/>
  <c r="AH1460" i="6"/>
  <c r="AX1460" i="6" s="1"/>
  <c r="AS1460" i="6"/>
  <c r="BI1460" i="6" s="1"/>
  <c r="AO1460" i="6"/>
  <c r="BE1460" i="6" s="1"/>
  <c r="AK1460" i="6"/>
  <c r="BA1460" i="6" s="1"/>
  <c r="AV1460" i="6"/>
  <c r="BL1460" i="6" s="1"/>
  <c r="AR1460" i="6"/>
  <c r="BH1460" i="6" s="1"/>
  <c r="AN1460" i="6"/>
  <c r="BD1460" i="6" s="1"/>
  <c r="AJ1460" i="6"/>
  <c r="AZ1460" i="6" s="1"/>
  <c r="AU1456" i="6"/>
  <c r="BK1456" i="6" s="1"/>
  <c r="AQ1456" i="6"/>
  <c r="BG1456" i="6" s="1"/>
  <c r="AM1456" i="6"/>
  <c r="BC1456" i="6" s="1"/>
  <c r="AI1456" i="6"/>
  <c r="AY1456" i="6" s="1"/>
  <c r="AT1456" i="6"/>
  <c r="BJ1456" i="6" s="1"/>
  <c r="AP1456" i="6"/>
  <c r="BF1456" i="6" s="1"/>
  <c r="AL1456" i="6"/>
  <c r="BB1456" i="6" s="1"/>
  <c r="AH1456" i="6"/>
  <c r="AX1456" i="6" s="1"/>
  <c r="AS1456" i="6"/>
  <c r="BI1456" i="6" s="1"/>
  <c r="AO1456" i="6"/>
  <c r="BE1456" i="6" s="1"/>
  <c r="AK1456" i="6"/>
  <c r="BA1456" i="6" s="1"/>
  <c r="AV1456" i="6"/>
  <c r="BL1456" i="6" s="1"/>
  <c r="AR1456" i="6"/>
  <c r="BH1456" i="6" s="1"/>
  <c r="AN1456" i="6"/>
  <c r="BD1456" i="6" s="1"/>
  <c r="AJ1456" i="6"/>
  <c r="AZ1456" i="6" s="1"/>
  <c r="AU1452" i="6"/>
  <c r="BK1452" i="6" s="1"/>
  <c r="AQ1452" i="6"/>
  <c r="BG1452" i="6" s="1"/>
  <c r="AM1452" i="6"/>
  <c r="BC1452" i="6" s="1"/>
  <c r="AI1452" i="6"/>
  <c r="AY1452" i="6" s="1"/>
  <c r="AT1452" i="6"/>
  <c r="BJ1452" i="6" s="1"/>
  <c r="AP1452" i="6"/>
  <c r="BF1452" i="6" s="1"/>
  <c r="AL1452" i="6"/>
  <c r="BB1452" i="6" s="1"/>
  <c r="AH1452" i="6"/>
  <c r="AX1452" i="6" s="1"/>
  <c r="AS1452" i="6"/>
  <c r="BI1452" i="6" s="1"/>
  <c r="AO1452" i="6"/>
  <c r="BE1452" i="6" s="1"/>
  <c r="AK1452" i="6"/>
  <c r="BA1452" i="6" s="1"/>
  <c r="AV1452" i="6"/>
  <c r="BL1452" i="6" s="1"/>
  <c r="AR1452" i="6"/>
  <c r="BH1452" i="6" s="1"/>
  <c r="AN1452" i="6"/>
  <c r="BD1452" i="6" s="1"/>
  <c r="AJ1452" i="6"/>
  <c r="AZ1452" i="6" s="1"/>
  <c r="AU1448" i="6"/>
  <c r="BK1448" i="6" s="1"/>
  <c r="AQ1448" i="6"/>
  <c r="BG1448" i="6" s="1"/>
  <c r="AM1448" i="6"/>
  <c r="BC1448" i="6" s="1"/>
  <c r="AI1448" i="6"/>
  <c r="AY1448" i="6" s="1"/>
  <c r="AT1448" i="6"/>
  <c r="BJ1448" i="6" s="1"/>
  <c r="AP1448" i="6"/>
  <c r="BF1448" i="6" s="1"/>
  <c r="AL1448" i="6"/>
  <c r="BB1448" i="6" s="1"/>
  <c r="AH1448" i="6"/>
  <c r="AX1448" i="6" s="1"/>
  <c r="AS1448" i="6"/>
  <c r="BI1448" i="6" s="1"/>
  <c r="AO1448" i="6"/>
  <c r="BE1448" i="6" s="1"/>
  <c r="AK1448" i="6"/>
  <c r="BA1448" i="6" s="1"/>
  <c r="AV1448" i="6"/>
  <c r="BL1448" i="6" s="1"/>
  <c r="AR1448" i="6"/>
  <c r="BH1448" i="6" s="1"/>
  <c r="AN1448" i="6"/>
  <c r="BD1448" i="6" s="1"/>
  <c r="AJ1448" i="6"/>
  <c r="AZ1448" i="6" s="1"/>
  <c r="AU1444" i="6"/>
  <c r="BK1444" i="6" s="1"/>
  <c r="AQ1444" i="6"/>
  <c r="BG1444" i="6" s="1"/>
  <c r="AM1444" i="6"/>
  <c r="BC1444" i="6" s="1"/>
  <c r="AI1444" i="6"/>
  <c r="AY1444" i="6" s="1"/>
  <c r="AT1444" i="6"/>
  <c r="BJ1444" i="6" s="1"/>
  <c r="AP1444" i="6"/>
  <c r="BF1444" i="6" s="1"/>
  <c r="AL1444" i="6"/>
  <c r="BB1444" i="6" s="1"/>
  <c r="AH1444" i="6"/>
  <c r="AX1444" i="6" s="1"/>
  <c r="AS1444" i="6"/>
  <c r="BI1444" i="6" s="1"/>
  <c r="AO1444" i="6"/>
  <c r="BE1444" i="6" s="1"/>
  <c r="AK1444" i="6"/>
  <c r="BA1444" i="6" s="1"/>
  <c r="AV1444" i="6"/>
  <c r="BL1444" i="6" s="1"/>
  <c r="AR1444" i="6"/>
  <c r="BH1444" i="6" s="1"/>
  <c r="AN1444" i="6"/>
  <c r="BD1444" i="6" s="1"/>
  <c r="AJ1444" i="6"/>
  <c r="AZ1444" i="6" s="1"/>
  <c r="AU1440" i="6"/>
  <c r="BK1440" i="6" s="1"/>
  <c r="AQ1440" i="6"/>
  <c r="BG1440" i="6" s="1"/>
  <c r="AM1440" i="6"/>
  <c r="BC1440" i="6" s="1"/>
  <c r="AI1440" i="6"/>
  <c r="AY1440" i="6" s="1"/>
  <c r="AT1440" i="6"/>
  <c r="BJ1440" i="6" s="1"/>
  <c r="AP1440" i="6"/>
  <c r="BF1440" i="6" s="1"/>
  <c r="AL1440" i="6"/>
  <c r="BB1440" i="6" s="1"/>
  <c r="AH1440" i="6"/>
  <c r="AX1440" i="6" s="1"/>
  <c r="AS1440" i="6"/>
  <c r="BI1440" i="6" s="1"/>
  <c r="AO1440" i="6"/>
  <c r="BE1440" i="6" s="1"/>
  <c r="AK1440" i="6"/>
  <c r="BA1440" i="6" s="1"/>
  <c r="AV1440" i="6"/>
  <c r="BL1440" i="6" s="1"/>
  <c r="AR1440" i="6"/>
  <c r="BH1440" i="6" s="1"/>
  <c r="AN1440" i="6"/>
  <c r="BD1440" i="6" s="1"/>
  <c r="AJ1440" i="6"/>
  <c r="AZ1440" i="6" s="1"/>
  <c r="AU1436" i="6"/>
  <c r="BK1436" i="6" s="1"/>
  <c r="AQ1436" i="6"/>
  <c r="BG1436" i="6" s="1"/>
  <c r="AM1436" i="6"/>
  <c r="BC1436" i="6" s="1"/>
  <c r="AI1436" i="6"/>
  <c r="AY1436" i="6" s="1"/>
  <c r="AT1436" i="6"/>
  <c r="BJ1436" i="6" s="1"/>
  <c r="AP1436" i="6"/>
  <c r="BF1436" i="6" s="1"/>
  <c r="AL1436" i="6"/>
  <c r="BB1436" i="6" s="1"/>
  <c r="AH1436" i="6"/>
  <c r="AX1436" i="6" s="1"/>
  <c r="AS1436" i="6"/>
  <c r="BI1436" i="6" s="1"/>
  <c r="AO1436" i="6"/>
  <c r="BE1436" i="6" s="1"/>
  <c r="AK1436" i="6"/>
  <c r="BA1436" i="6" s="1"/>
  <c r="AV1436" i="6"/>
  <c r="BL1436" i="6" s="1"/>
  <c r="AR1436" i="6"/>
  <c r="BH1436" i="6" s="1"/>
  <c r="AN1436" i="6"/>
  <c r="BD1436" i="6" s="1"/>
  <c r="AJ1436" i="6"/>
  <c r="AZ1436" i="6" s="1"/>
  <c r="AU1432" i="6"/>
  <c r="BK1432" i="6" s="1"/>
  <c r="AQ1432" i="6"/>
  <c r="BG1432" i="6" s="1"/>
  <c r="AM1432" i="6"/>
  <c r="BC1432" i="6" s="1"/>
  <c r="AI1432" i="6"/>
  <c r="AY1432" i="6" s="1"/>
  <c r="AT1432" i="6"/>
  <c r="BJ1432" i="6" s="1"/>
  <c r="AP1432" i="6"/>
  <c r="BF1432" i="6" s="1"/>
  <c r="AL1432" i="6"/>
  <c r="BB1432" i="6" s="1"/>
  <c r="AH1432" i="6"/>
  <c r="AX1432" i="6" s="1"/>
  <c r="AS1432" i="6"/>
  <c r="BI1432" i="6" s="1"/>
  <c r="AO1432" i="6"/>
  <c r="BE1432" i="6" s="1"/>
  <c r="AK1432" i="6"/>
  <c r="BA1432" i="6" s="1"/>
  <c r="AV1432" i="6"/>
  <c r="BL1432" i="6" s="1"/>
  <c r="AR1432" i="6"/>
  <c r="BH1432" i="6" s="1"/>
  <c r="AN1432" i="6"/>
  <c r="BD1432" i="6" s="1"/>
  <c r="AJ1432" i="6"/>
  <c r="AZ1432" i="6" s="1"/>
  <c r="AU1428" i="6"/>
  <c r="BK1428" i="6" s="1"/>
  <c r="AQ1428" i="6"/>
  <c r="BG1428" i="6" s="1"/>
  <c r="AM1428" i="6"/>
  <c r="BC1428" i="6" s="1"/>
  <c r="AI1428" i="6"/>
  <c r="AY1428" i="6" s="1"/>
  <c r="AT1428" i="6"/>
  <c r="BJ1428" i="6" s="1"/>
  <c r="AP1428" i="6"/>
  <c r="BF1428" i="6" s="1"/>
  <c r="AL1428" i="6"/>
  <c r="BB1428" i="6" s="1"/>
  <c r="AH1428" i="6"/>
  <c r="AX1428" i="6" s="1"/>
  <c r="AS1428" i="6"/>
  <c r="BI1428" i="6" s="1"/>
  <c r="AO1428" i="6"/>
  <c r="BE1428" i="6" s="1"/>
  <c r="AK1428" i="6"/>
  <c r="BA1428" i="6" s="1"/>
  <c r="AV1428" i="6"/>
  <c r="BL1428" i="6" s="1"/>
  <c r="AR1428" i="6"/>
  <c r="BH1428" i="6" s="1"/>
  <c r="AN1428" i="6"/>
  <c r="BD1428" i="6" s="1"/>
  <c r="AJ1428" i="6"/>
  <c r="AZ1428" i="6" s="1"/>
  <c r="AU1424" i="6"/>
  <c r="BK1424" i="6" s="1"/>
  <c r="AQ1424" i="6"/>
  <c r="BG1424" i="6" s="1"/>
  <c r="AM1424" i="6"/>
  <c r="BC1424" i="6" s="1"/>
  <c r="AI1424" i="6"/>
  <c r="AY1424" i="6" s="1"/>
  <c r="AT1424" i="6"/>
  <c r="BJ1424" i="6" s="1"/>
  <c r="AP1424" i="6"/>
  <c r="BF1424" i="6" s="1"/>
  <c r="AL1424" i="6"/>
  <c r="BB1424" i="6" s="1"/>
  <c r="AH1424" i="6"/>
  <c r="AX1424" i="6" s="1"/>
  <c r="AS1424" i="6"/>
  <c r="BI1424" i="6" s="1"/>
  <c r="AO1424" i="6"/>
  <c r="BE1424" i="6" s="1"/>
  <c r="AK1424" i="6"/>
  <c r="BA1424" i="6" s="1"/>
  <c r="AV1424" i="6"/>
  <c r="BL1424" i="6" s="1"/>
  <c r="AR1424" i="6"/>
  <c r="BH1424" i="6" s="1"/>
  <c r="AN1424" i="6"/>
  <c r="BD1424" i="6" s="1"/>
  <c r="AJ1424" i="6"/>
  <c r="AZ1424" i="6" s="1"/>
  <c r="AU1420" i="6"/>
  <c r="BK1420" i="6" s="1"/>
  <c r="AQ1420" i="6"/>
  <c r="BG1420" i="6" s="1"/>
  <c r="AM1420" i="6"/>
  <c r="BC1420" i="6" s="1"/>
  <c r="AI1420" i="6"/>
  <c r="AY1420" i="6" s="1"/>
  <c r="AT1420" i="6"/>
  <c r="BJ1420" i="6" s="1"/>
  <c r="AP1420" i="6"/>
  <c r="BF1420" i="6" s="1"/>
  <c r="AL1420" i="6"/>
  <c r="BB1420" i="6" s="1"/>
  <c r="AH1420" i="6"/>
  <c r="AX1420" i="6" s="1"/>
  <c r="AS1420" i="6"/>
  <c r="BI1420" i="6" s="1"/>
  <c r="AO1420" i="6"/>
  <c r="BE1420" i="6" s="1"/>
  <c r="AK1420" i="6"/>
  <c r="BA1420" i="6" s="1"/>
  <c r="AV1420" i="6"/>
  <c r="BL1420" i="6" s="1"/>
  <c r="AR1420" i="6"/>
  <c r="BH1420" i="6" s="1"/>
  <c r="AN1420" i="6"/>
  <c r="BD1420" i="6" s="1"/>
  <c r="AJ1420" i="6"/>
  <c r="AZ1420" i="6" s="1"/>
  <c r="AU1416" i="6"/>
  <c r="BK1416" i="6" s="1"/>
  <c r="AQ1416" i="6"/>
  <c r="BG1416" i="6" s="1"/>
  <c r="AM1416" i="6"/>
  <c r="BC1416" i="6" s="1"/>
  <c r="AI1416" i="6"/>
  <c r="AY1416" i="6" s="1"/>
  <c r="AT1416" i="6"/>
  <c r="BJ1416" i="6" s="1"/>
  <c r="AP1416" i="6"/>
  <c r="BF1416" i="6" s="1"/>
  <c r="AL1416" i="6"/>
  <c r="BB1416" i="6" s="1"/>
  <c r="AH1416" i="6"/>
  <c r="AX1416" i="6" s="1"/>
  <c r="AS1416" i="6"/>
  <c r="BI1416" i="6" s="1"/>
  <c r="AO1416" i="6"/>
  <c r="BE1416" i="6" s="1"/>
  <c r="AK1416" i="6"/>
  <c r="BA1416" i="6" s="1"/>
  <c r="AV1416" i="6"/>
  <c r="BL1416" i="6" s="1"/>
  <c r="AR1416" i="6"/>
  <c r="BH1416" i="6" s="1"/>
  <c r="AN1416" i="6"/>
  <c r="BD1416" i="6" s="1"/>
  <c r="AJ1416" i="6"/>
  <c r="AZ1416" i="6" s="1"/>
  <c r="AU1412" i="6"/>
  <c r="BK1412" i="6" s="1"/>
  <c r="AQ1412" i="6"/>
  <c r="BG1412" i="6" s="1"/>
  <c r="AM1412" i="6"/>
  <c r="BC1412" i="6" s="1"/>
  <c r="AI1412" i="6"/>
  <c r="AY1412" i="6" s="1"/>
  <c r="AT1412" i="6"/>
  <c r="BJ1412" i="6" s="1"/>
  <c r="AP1412" i="6"/>
  <c r="BF1412" i="6" s="1"/>
  <c r="AL1412" i="6"/>
  <c r="BB1412" i="6" s="1"/>
  <c r="AH1412" i="6"/>
  <c r="AX1412" i="6" s="1"/>
  <c r="AS1412" i="6"/>
  <c r="BI1412" i="6" s="1"/>
  <c r="AO1412" i="6"/>
  <c r="BE1412" i="6" s="1"/>
  <c r="AK1412" i="6"/>
  <c r="BA1412" i="6" s="1"/>
  <c r="AV1412" i="6"/>
  <c r="BL1412" i="6" s="1"/>
  <c r="AR1412" i="6"/>
  <c r="BH1412" i="6" s="1"/>
  <c r="AN1412" i="6"/>
  <c r="BD1412" i="6" s="1"/>
  <c r="AJ1412" i="6"/>
  <c r="AZ1412" i="6" s="1"/>
  <c r="AU1408" i="6"/>
  <c r="BK1408" i="6" s="1"/>
  <c r="AQ1408" i="6"/>
  <c r="BG1408" i="6" s="1"/>
  <c r="AM1408" i="6"/>
  <c r="BC1408" i="6" s="1"/>
  <c r="AI1408" i="6"/>
  <c r="AY1408" i="6" s="1"/>
  <c r="AT1408" i="6"/>
  <c r="BJ1408" i="6" s="1"/>
  <c r="AP1408" i="6"/>
  <c r="BF1408" i="6" s="1"/>
  <c r="AL1408" i="6"/>
  <c r="BB1408" i="6" s="1"/>
  <c r="AH1408" i="6"/>
  <c r="AX1408" i="6" s="1"/>
  <c r="AS1408" i="6"/>
  <c r="BI1408" i="6" s="1"/>
  <c r="AO1408" i="6"/>
  <c r="BE1408" i="6" s="1"/>
  <c r="AK1408" i="6"/>
  <c r="BA1408" i="6" s="1"/>
  <c r="AV1408" i="6"/>
  <c r="BL1408" i="6" s="1"/>
  <c r="AR1408" i="6"/>
  <c r="BH1408" i="6" s="1"/>
  <c r="AN1408" i="6"/>
  <c r="BD1408" i="6" s="1"/>
  <c r="AJ1408" i="6"/>
  <c r="AZ1408" i="6" s="1"/>
  <c r="AU1404" i="6"/>
  <c r="BK1404" i="6" s="1"/>
  <c r="AQ1404" i="6"/>
  <c r="BG1404" i="6" s="1"/>
  <c r="AM1404" i="6"/>
  <c r="BC1404" i="6" s="1"/>
  <c r="AI1404" i="6"/>
  <c r="AY1404" i="6" s="1"/>
  <c r="AT1404" i="6"/>
  <c r="BJ1404" i="6" s="1"/>
  <c r="AP1404" i="6"/>
  <c r="BF1404" i="6" s="1"/>
  <c r="AL1404" i="6"/>
  <c r="BB1404" i="6" s="1"/>
  <c r="AH1404" i="6"/>
  <c r="AX1404" i="6" s="1"/>
  <c r="AS1404" i="6"/>
  <c r="BI1404" i="6" s="1"/>
  <c r="AO1404" i="6"/>
  <c r="BE1404" i="6" s="1"/>
  <c r="AK1404" i="6"/>
  <c r="BA1404" i="6" s="1"/>
  <c r="AV1404" i="6"/>
  <c r="BL1404" i="6" s="1"/>
  <c r="AR1404" i="6"/>
  <c r="BH1404" i="6" s="1"/>
  <c r="AN1404" i="6"/>
  <c r="BD1404" i="6" s="1"/>
  <c r="AJ1404" i="6"/>
  <c r="AZ1404" i="6" s="1"/>
  <c r="AU1400" i="6"/>
  <c r="BK1400" i="6" s="1"/>
  <c r="AQ1400" i="6"/>
  <c r="BG1400" i="6" s="1"/>
  <c r="AM1400" i="6"/>
  <c r="BC1400" i="6" s="1"/>
  <c r="AI1400" i="6"/>
  <c r="AY1400" i="6" s="1"/>
  <c r="AT1400" i="6"/>
  <c r="BJ1400" i="6" s="1"/>
  <c r="AP1400" i="6"/>
  <c r="BF1400" i="6" s="1"/>
  <c r="AL1400" i="6"/>
  <c r="BB1400" i="6" s="1"/>
  <c r="AH1400" i="6"/>
  <c r="AX1400" i="6" s="1"/>
  <c r="AS1400" i="6"/>
  <c r="BI1400" i="6" s="1"/>
  <c r="AO1400" i="6"/>
  <c r="BE1400" i="6" s="1"/>
  <c r="AK1400" i="6"/>
  <c r="BA1400" i="6" s="1"/>
  <c r="AV1400" i="6"/>
  <c r="BL1400" i="6" s="1"/>
  <c r="AR1400" i="6"/>
  <c r="BH1400" i="6" s="1"/>
  <c r="AN1400" i="6"/>
  <c r="BD1400" i="6" s="1"/>
  <c r="AJ1400" i="6"/>
  <c r="AZ1400" i="6" s="1"/>
  <c r="AU1396" i="6"/>
  <c r="BK1396" i="6" s="1"/>
  <c r="AQ1396" i="6"/>
  <c r="BG1396" i="6" s="1"/>
  <c r="AM1396" i="6"/>
  <c r="BC1396" i="6" s="1"/>
  <c r="AI1396" i="6"/>
  <c r="AY1396" i="6" s="1"/>
  <c r="AT1396" i="6"/>
  <c r="BJ1396" i="6" s="1"/>
  <c r="AP1396" i="6"/>
  <c r="BF1396" i="6" s="1"/>
  <c r="AL1396" i="6"/>
  <c r="BB1396" i="6" s="1"/>
  <c r="AH1396" i="6"/>
  <c r="AX1396" i="6" s="1"/>
  <c r="AS1396" i="6"/>
  <c r="BI1396" i="6" s="1"/>
  <c r="AO1396" i="6"/>
  <c r="BE1396" i="6" s="1"/>
  <c r="AK1396" i="6"/>
  <c r="BA1396" i="6" s="1"/>
  <c r="AV1396" i="6"/>
  <c r="BL1396" i="6" s="1"/>
  <c r="AR1396" i="6"/>
  <c r="BH1396" i="6" s="1"/>
  <c r="AN1396" i="6"/>
  <c r="BD1396" i="6" s="1"/>
  <c r="AJ1396" i="6"/>
  <c r="AZ1396" i="6" s="1"/>
  <c r="AU1392" i="6"/>
  <c r="BK1392" i="6" s="1"/>
  <c r="AQ1392" i="6"/>
  <c r="BG1392" i="6" s="1"/>
  <c r="AM1392" i="6"/>
  <c r="BC1392" i="6" s="1"/>
  <c r="AI1392" i="6"/>
  <c r="AY1392" i="6" s="1"/>
  <c r="AT1392" i="6"/>
  <c r="BJ1392" i="6" s="1"/>
  <c r="AP1392" i="6"/>
  <c r="BF1392" i="6" s="1"/>
  <c r="AL1392" i="6"/>
  <c r="BB1392" i="6" s="1"/>
  <c r="AH1392" i="6"/>
  <c r="AX1392" i="6" s="1"/>
  <c r="AS1392" i="6"/>
  <c r="BI1392" i="6" s="1"/>
  <c r="AO1392" i="6"/>
  <c r="BE1392" i="6" s="1"/>
  <c r="AK1392" i="6"/>
  <c r="BA1392" i="6" s="1"/>
  <c r="AV1392" i="6"/>
  <c r="BL1392" i="6" s="1"/>
  <c r="AR1392" i="6"/>
  <c r="BH1392" i="6" s="1"/>
  <c r="AN1392" i="6"/>
  <c r="BD1392" i="6" s="1"/>
  <c r="AJ1392" i="6"/>
  <c r="AZ1392" i="6" s="1"/>
  <c r="AU1388" i="6"/>
  <c r="BK1388" i="6" s="1"/>
  <c r="AQ1388" i="6"/>
  <c r="BG1388" i="6" s="1"/>
  <c r="AM1388" i="6"/>
  <c r="BC1388" i="6" s="1"/>
  <c r="AI1388" i="6"/>
  <c r="AY1388" i="6" s="1"/>
  <c r="AT1388" i="6"/>
  <c r="BJ1388" i="6" s="1"/>
  <c r="AP1388" i="6"/>
  <c r="BF1388" i="6" s="1"/>
  <c r="AL1388" i="6"/>
  <c r="BB1388" i="6" s="1"/>
  <c r="AH1388" i="6"/>
  <c r="AX1388" i="6" s="1"/>
  <c r="AS1388" i="6"/>
  <c r="BI1388" i="6" s="1"/>
  <c r="AO1388" i="6"/>
  <c r="BE1388" i="6" s="1"/>
  <c r="AK1388" i="6"/>
  <c r="BA1388" i="6" s="1"/>
  <c r="AV1388" i="6"/>
  <c r="BL1388" i="6" s="1"/>
  <c r="AR1388" i="6"/>
  <c r="BH1388" i="6" s="1"/>
  <c r="AN1388" i="6"/>
  <c r="BD1388" i="6" s="1"/>
  <c r="AJ1388" i="6"/>
  <c r="AZ1388" i="6" s="1"/>
  <c r="AU1384" i="6"/>
  <c r="BK1384" i="6" s="1"/>
  <c r="AQ1384" i="6"/>
  <c r="BG1384" i="6" s="1"/>
  <c r="AM1384" i="6"/>
  <c r="BC1384" i="6" s="1"/>
  <c r="AI1384" i="6"/>
  <c r="AY1384" i="6" s="1"/>
  <c r="AT1384" i="6"/>
  <c r="BJ1384" i="6" s="1"/>
  <c r="AP1384" i="6"/>
  <c r="BF1384" i="6" s="1"/>
  <c r="AL1384" i="6"/>
  <c r="BB1384" i="6" s="1"/>
  <c r="AH1384" i="6"/>
  <c r="AX1384" i="6" s="1"/>
  <c r="AS1384" i="6"/>
  <c r="BI1384" i="6" s="1"/>
  <c r="AO1384" i="6"/>
  <c r="BE1384" i="6" s="1"/>
  <c r="AK1384" i="6"/>
  <c r="BA1384" i="6" s="1"/>
  <c r="AV1384" i="6"/>
  <c r="BL1384" i="6" s="1"/>
  <c r="AR1384" i="6"/>
  <c r="BH1384" i="6" s="1"/>
  <c r="AN1384" i="6"/>
  <c r="BD1384" i="6" s="1"/>
  <c r="AJ1384" i="6"/>
  <c r="AZ1384" i="6" s="1"/>
  <c r="AU1380" i="6"/>
  <c r="BK1380" i="6" s="1"/>
  <c r="AQ1380" i="6"/>
  <c r="BG1380" i="6" s="1"/>
  <c r="AM1380" i="6"/>
  <c r="BC1380" i="6" s="1"/>
  <c r="AI1380" i="6"/>
  <c r="AY1380" i="6" s="1"/>
  <c r="AT1380" i="6"/>
  <c r="BJ1380" i="6" s="1"/>
  <c r="AP1380" i="6"/>
  <c r="BF1380" i="6" s="1"/>
  <c r="AL1380" i="6"/>
  <c r="BB1380" i="6" s="1"/>
  <c r="AH1380" i="6"/>
  <c r="AX1380" i="6" s="1"/>
  <c r="AS1380" i="6"/>
  <c r="BI1380" i="6" s="1"/>
  <c r="AO1380" i="6"/>
  <c r="BE1380" i="6" s="1"/>
  <c r="AK1380" i="6"/>
  <c r="BA1380" i="6" s="1"/>
  <c r="AV1380" i="6"/>
  <c r="BL1380" i="6" s="1"/>
  <c r="AR1380" i="6"/>
  <c r="BH1380" i="6" s="1"/>
  <c r="AN1380" i="6"/>
  <c r="BD1380" i="6" s="1"/>
  <c r="AJ1380" i="6"/>
  <c r="AZ1380" i="6" s="1"/>
  <c r="AU1376" i="6"/>
  <c r="BK1376" i="6" s="1"/>
  <c r="AQ1376" i="6"/>
  <c r="BG1376" i="6" s="1"/>
  <c r="AM1376" i="6"/>
  <c r="BC1376" i="6" s="1"/>
  <c r="AI1376" i="6"/>
  <c r="AY1376" i="6" s="1"/>
  <c r="AT1376" i="6"/>
  <c r="BJ1376" i="6" s="1"/>
  <c r="AP1376" i="6"/>
  <c r="BF1376" i="6" s="1"/>
  <c r="AL1376" i="6"/>
  <c r="BB1376" i="6" s="1"/>
  <c r="AH1376" i="6"/>
  <c r="AX1376" i="6" s="1"/>
  <c r="AS1376" i="6"/>
  <c r="BI1376" i="6" s="1"/>
  <c r="AO1376" i="6"/>
  <c r="BE1376" i="6" s="1"/>
  <c r="AK1376" i="6"/>
  <c r="BA1376" i="6" s="1"/>
  <c r="AV1376" i="6"/>
  <c r="BL1376" i="6" s="1"/>
  <c r="AR1376" i="6"/>
  <c r="BH1376" i="6" s="1"/>
  <c r="AN1376" i="6"/>
  <c r="BD1376" i="6" s="1"/>
  <c r="AJ1376" i="6"/>
  <c r="AZ1376" i="6" s="1"/>
  <c r="AU1372" i="6"/>
  <c r="BK1372" i="6" s="1"/>
  <c r="AQ1372" i="6"/>
  <c r="BG1372" i="6" s="1"/>
  <c r="AM1372" i="6"/>
  <c r="BC1372" i="6" s="1"/>
  <c r="AI1372" i="6"/>
  <c r="AY1372" i="6" s="1"/>
  <c r="AT1372" i="6"/>
  <c r="BJ1372" i="6" s="1"/>
  <c r="AP1372" i="6"/>
  <c r="BF1372" i="6" s="1"/>
  <c r="AL1372" i="6"/>
  <c r="BB1372" i="6" s="1"/>
  <c r="AH1372" i="6"/>
  <c r="AX1372" i="6" s="1"/>
  <c r="AS1372" i="6"/>
  <c r="BI1372" i="6" s="1"/>
  <c r="AO1372" i="6"/>
  <c r="BE1372" i="6" s="1"/>
  <c r="AK1372" i="6"/>
  <c r="BA1372" i="6" s="1"/>
  <c r="AV1372" i="6"/>
  <c r="BL1372" i="6" s="1"/>
  <c r="AR1372" i="6"/>
  <c r="BH1372" i="6" s="1"/>
  <c r="AN1372" i="6"/>
  <c r="BD1372" i="6" s="1"/>
  <c r="AJ1372" i="6"/>
  <c r="AZ1372" i="6" s="1"/>
  <c r="AU1368" i="6"/>
  <c r="BK1368" i="6" s="1"/>
  <c r="AQ1368" i="6"/>
  <c r="BG1368" i="6" s="1"/>
  <c r="AM1368" i="6"/>
  <c r="BC1368" i="6" s="1"/>
  <c r="AI1368" i="6"/>
  <c r="AY1368" i="6" s="1"/>
  <c r="AT1368" i="6"/>
  <c r="BJ1368" i="6" s="1"/>
  <c r="AP1368" i="6"/>
  <c r="BF1368" i="6" s="1"/>
  <c r="AL1368" i="6"/>
  <c r="BB1368" i="6" s="1"/>
  <c r="AH1368" i="6"/>
  <c r="AX1368" i="6" s="1"/>
  <c r="AS1368" i="6"/>
  <c r="BI1368" i="6" s="1"/>
  <c r="AO1368" i="6"/>
  <c r="BE1368" i="6" s="1"/>
  <c r="AK1368" i="6"/>
  <c r="BA1368" i="6" s="1"/>
  <c r="AV1368" i="6"/>
  <c r="BL1368" i="6" s="1"/>
  <c r="AR1368" i="6"/>
  <c r="BH1368" i="6" s="1"/>
  <c r="AN1368" i="6"/>
  <c r="BD1368" i="6" s="1"/>
  <c r="AJ1368" i="6"/>
  <c r="AZ1368" i="6" s="1"/>
  <c r="AU1364" i="6"/>
  <c r="BK1364" i="6" s="1"/>
  <c r="AQ1364" i="6"/>
  <c r="BG1364" i="6" s="1"/>
  <c r="AM1364" i="6"/>
  <c r="BC1364" i="6" s="1"/>
  <c r="AI1364" i="6"/>
  <c r="AY1364" i="6" s="1"/>
  <c r="AT1364" i="6"/>
  <c r="BJ1364" i="6" s="1"/>
  <c r="AP1364" i="6"/>
  <c r="BF1364" i="6" s="1"/>
  <c r="AL1364" i="6"/>
  <c r="BB1364" i="6" s="1"/>
  <c r="AH1364" i="6"/>
  <c r="AX1364" i="6" s="1"/>
  <c r="AS1364" i="6"/>
  <c r="BI1364" i="6" s="1"/>
  <c r="AO1364" i="6"/>
  <c r="BE1364" i="6" s="1"/>
  <c r="AK1364" i="6"/>
  <c r="BA1364" i="6" s="1"/>
  <c r="AV1364" i="6"/>
  <c r="BL1364" i="6" s="1"/>
  <c r="AR1364" i="6"/>
  <c r="BH1364" i="6" s="1"/>
  <c r="AN1364" i="6"/>
  <c r="BD1364" i="6" s="1"/>
  <c r="AJ1364" i="6"/>
  <c r="AZ1364" i="6" s="1"/>
  <c r="AU1360" i="6"/>
  <c r="BK1360" i="6" s="1"/>
  <c r="AQ1360" i="6"/>
  <c r="BG1360" i="6" s="1"/>
  <c r="AM1360" i="6"/>
  <c r="BC1360" i="6" s="1"/>
  <c r="AI1360" i="6"/>
  <c r="AY1360" i="6" s="1"/>
  <c r="AT1360" i="6"/>
  <c r="BJ1360" i="6" s="1"/>
  <c r="AP1360" i="6"/>
  <c r="BF1360" i="6" s="1"/>
  <c r="AL1360" i="6"/>
  <c r="BB1360" i="6" s="1"/>
  <c r="AH1360" i="6"/>
  <c r="AX1360" i="6" s="1"/>
  <c r="AS1360" i="6"/>
  <c r="BI1360" i="6" s="1"/>
  <c r="AO1360" i="6"/>
  <c r="BE1360" i="6" s="1"/>
  <c r="AK1360" i="6"/>
  <c r="BA1360" i="6" s="1"/>
  <c r="AV1360" i="6"/>
  <c r="BL1360" i="6" s="1"/>
  <c r="AR1360" i="6"/>
  <c r="BH1360" i="6" s="1"/>
  <c r="AN1360" i="6"/>
  <c r="BD1360" i="6" s="1"/>
  <c r="AJ1360" i="6"/>
  <c r="AZ1360" i="6" s="1"/>
  <c r="AU1356" i="6"/>
  <c r="BK1356" i="6" s="1"/>
  <c r="AQ1356" i="6"/>
  <c r="BG1356" i="6" s="1"/>
  <c r="AM1356" i="6"/>
  <c r="BC1356" i="6" s="1"/>
  <c r="AI1356" i="6"/>
  <c r="AY1356" i="6" s="1"/>
  <c r="AT1356" i="6"/>
  <c r="BJ1356" i="6" s="1"/>
  <c r="AP1356" i="6"/>
  <c r="BF1356" i="6" s="1"/>
  <c r="AL1356" i="6"/>
  <c r="BB1356" i="6" s="1"/>
  <c r="AH1356" i="6"/>
  <c r="AX1356" i="6" s="1"/>
  <c r="AS1356" i="6"/>
  <c r="BI1356" i="6" s="1"/>
  <c r="AO1356" i="6"/>
  <c r="BE1356" i="6" s="1"/>
  <c r="AK1356" i="6"/>
  <c r="BA1356" i="6" s="1"/>
  <c r="AV1356" i="6"/>
  <c r="BL1356" i="6" s="1"/>
  <c r="AR1356" i="6"/>
  <c r="BH1356" i="6" s="1"/>
  <c r="AN1356" i="6"/>
  <c r="BD1356" i="6" s="1"/>
  <c r="AJ1356" i="6"/>
  <c r="AZ1356" i="6" s="1"/>
  <c r="AU1352" i="6"/>
  <c r="BK1352" i="6" s="1"/>
  <c r="AQ1352" i="6"/>
  <c r="BG1352" i="6" s="1"/>
  <c r="AM1352" i="6"/>
  <c r="BC1352" i="6" s="1"/>
  <c r="AI1352" i="6"/>
  <c r="AY1352" i="6" s="1"/>
  <c r="AT1352" i="6"/>
  <c r="BJ1352" i="6" s="1"/>
  <c r="AP1352" i="6"/>
  <c r="BF1352" i="6" s="1"/>
  <c r="AL1352" i="6"/>
  <c r="BB1352" i="6" s="1"/>
  <c r="AH1352" i="6"/>
  <c r="AX1352" i="6" s="1"/>
  <c r="AS1352" i="6"/>
  <c r="BI1352" i="6" s="1"/>
  <c r="AO1352" i="6"/>
  <c r="BE1352" i="6" s="1"/>
  <c r="AK1352" i="6"/>
  <c r="BA1352" i="6" s="1"/>
  <c r="AV1352" i="6"/>
  <c r="BL1352" i="6" s="1"/>
  <c r="AR1352" i="6"/>
  <c r="BH1352" i="6" s="1"/>
  <c r="AN1352" i="6"/>
  <c r="BD1352" i="6" s="1"/>
  <c r="AJ1352" i="6"/>
  <c r="AZ1352" i="6" s="1"/>
  <c r="AU1348" i="6"/>
  <c r="BK1348" i="6" s="1"/>
  <c r="AQ1348" i="6"/>
  <c r="BG1348" i="6" s="1"/>
  <c r="AM1348" i="6"/>
  <c r="BC1348" i="6" s="1"/>
  <c r="AI1348" i="6"/>
  <c r="AY1348" i="6" s="1"/>
  <c r="AT1348" i="6"/>
  <c r="BJ1348" i="6" s="1"/>
  <c r="AP1348" i="6"/>
  <c r="BF1348" i="6" s="1"/>
  <c r="AL1348" i="6"/>
  <c r="BB1348" i="6" s="1"/>
  <c r="AH1348" i="6"/>
  <c r="AX1348" i="6" s="1"/>
  <c r="AS1348" i="6"/>
  <c r="BI1348" i="6" s="1"/>
  <c r="AO1348" i="6"/>
  <c r="BE1348" i="6" s="1"/>
  <c r="AK1348" i="6"/>
  <c r="BA1348" i="6" s="1"/>
  <c r="AV1348" i="6"/>
  <c r="BL1348" i="6" s="1"/>
  <c r="AR1348" i="6"/>
  <c r="BH1348" i="6" s="1"/>
  <c r="AN1348" i="6"/>
  <c r="BD1348" i="6" s="1"/>
  <c r="AJ1348" i="6"/>
  <c r="AZ1348" i="6" s="1"/>
  <c r="AU1344" i="6"/>
  <c r="BK1344" i="6" s="1"/>
  <c r="AQ1344" i="6"/>
  <c r="BG1344" i="6" s="1"/>
  <c r="AM1344" i="6"/>
  <c r="BC1344" i="6" s="1"/>
  <c r="AI1344" i="6"/>
  <c r="AY1344" i="6" s="1"/>
  <c r="AT1344" i="6"/>
  <c r="BJ1344" i="6" s="1"/>
  <c r="AP1344" i="6"/>
  <c r="BF1344" i="6" s="1"/>
  <c r="AL1344" i="6"/>
  <c r="BB1344" i="6" s="1"/>
  <c r="AH1344" i="6"/>
  <c r="AX1344" i="6" s="1"/>
  <c r="AS1344" i="6"/>
  <c r="BI1344" i="6" s="1"/>
  <c r="AO1344" i="6"/>
  <c r="BE1344" i="6" s="1"/>
  <c r="AK1344" i="6"/>
  <c r="BA1344" i="6" s="1"/>
  <c r="AV1344" i="6"/>
  <c r="BL1344" i="6" s="1"/>
  <c r="AR1344" i="6"/>
  <c r="BH1344" i="6" s="1"/>
  <c r="AN1344" i="6"/>
  <c r="BD1344" i="6" s="1"/>
  <c r="AJ1344" i="6"/>
  <c r="AZ1344" i="6" s="1"/>
  <c r="AU1340" i="6"/>
  <c r="BK1340" i="6" s="1"/>
  <c r="AQ1340" i="6"/>
  <c r="BG1340" i="6" s="1"/>
  <c r="AM1340" i="6"/>
  <c r="BC1340" i="6" s="1"/>
  <c r="AI1340" i="6"/>
  <c r="AY1340" i="6" s="1"/>
  <c r="AT1340" i="6"/>
  <c r="BJ1340" i="6" s="1"/>
  <c r="AP1340" i="6"/>
  <c r="BF1340" i="6" s="1"/>
  <c r="AL1340" i="6"/>
  <c r="BB1340" i="6" s="1"/>
  <c r="AH1340" i="6"/>
  <c r="AX1340" i="6" s="1"/>
  <c r="AS1340" i="6"/>
  <c r="BI1340" i="6" s="1"/>
  <c r="AO1340" i="6"/>
  <c r="BE1340" i="6" s="1"/>
  <c r="AK1340" i="6"/>
  <c r="BA1340" i="6" s="1"/>
  <c r="AV1340" i="6"/>
  <c r="BL1340" i="6" s="1"/>
  <c r="AR1340" i="6"/>
  <c r="BH1340" i="6" s="1"/>
  <c r="AN1340" i="6"/>
  <c r="BD1340" i="6" s="1"/>
  <c r="AJ1340" i="6"/>
  <c r="AZ1340" i="6" s="1"/>
  <c r="AU1336" i="6"/>
  <c r="BK1336" i="6" s="1"/>
  <c r="AQ1336" i="6"/>
  <c r="BG1336" i="6" s="1"/>
  <c r="AM1336" i="6"/>
  <c r="BC1336" i="6" s="1"/>
  <c r="AI1336" i="6"/>
  <c r="AY1336" i="6" s="1"/>
  <c r="AT1336" i="6"/>
  <c r="BJ1336" i="6" s="1"/>
  <c r="AP1336" i="6"/>
  <c r="BF1336" i="6" s="1"/>
  <c r="AL1336" i="6"/>
  <c r="BB1336" i="6" s="1"/>
  <c r="AH1336" i="6"/>
  <c r="AX1336" i="6" s="1"/>
  <c r="AS1336" i="6"/>
  <c r="BI1336" i="6" s="1"/>
  <c r="AO1336" i="6"/>
  <c r="BE1336" i="6" s="1"/>
  <c r="AK1336" i="6"/>
  <c r="BA1336" i="6" s="1"/>
  <c r="AV1336" i="6"/>
  <c r="BL1336" i="6" s="1"/>
  <c r="AR1336" i="6"/>
  <c r="BH1336" i="6" s="1"/>
  <c r="AN1336" i="6"/>
  <c r="BD1336" i="6" s="1"/>
  <c r="AJ1336" i="6"/>
  <c r="AZ1336" i="6" s="1"/>
  <c r="AU1332" i="6"/>
  <c r="BK1332" i="6" s="1"/>
  <c r="AQ1332" i="6"/>
  <c r="BG1332" i="6" s="1"/>
  <c r="AM1332" i="6"/>
  <c r="BC1332" i="6" s="1"/>
  <c r="AI1332" i="6"/>
  <c r="AY1332" i="6" s="1"/>
  <c r="AT1332" i="6"/>
  <c r="BJ1332" i="6" s="1"/>
  <c r="AP1332" i="6"/>
  <c r="BF1332" i="6" s="1"/>
  <c r="AL1332" i="6"/>
  <c r="BB1332" i="6" s="1"/>
  <c r="AH1332" i="6"/>
  <c r="AX1332" i="6" s="1"/>
  <c r="AS1332" i="6"/>
  <c r="BI1332" i="6" s="1"/>
  <c r="AO1332" i="6"/>
  <c r="BE1332" i="6" s="1"/>
  <c r="AK1332" i="6"/>
  <c r="BA1332" i="6" s="1"/>
  <c r="AV1332" i="6"/>
  <c r="BL1332" i="6" s="1"/>
  <c r="AR1332" i="6"/>
  <c r="BH1332" i="6" s="1"/>
  <c r="AN1332" i="6"/>
  <c r="BD1332" i="6" s="1"/>
  <c r="AJ1332" i="6"/>
  <c r="AZ1332" i="6" s="1"/>
  <c r="AU1328" i="6"/>
  <c r="BK1328" i="6" s="1"/>
  <c r="AQ1328" i="6"/>
  <c r="BG1328" i="6" s="1"/>
  <c r="AM1328" i="6"/>
  <c r="BC1328" i="6" s="1"/>
  <c r="AI1328" i="6"/>
  <c r="AY1328" i="6" s="1"/>
  <c r="AT1328" i="6"/>
  <c r="BJ1328" i="6" s="1"/>
  <c r="AP1328" i="6"/>
  <c r="BF1328" i="6" s="1"/>
  <c r="AL1328" i="6"/>
  <c r="BB1328" i="6" s="1"/>
  <c r="AH1328" i="6"/>
  <c r="AX1328" i="6" s="1"/>
  <c r="AS1328" i="6"/>
  <c r="BI1328" i="6" s="1"/>
  <c r="AO1328" i="6"/>
  <c r="BE1328" i="6" s="1"/>
  <c r="AK1328" i="6"/>
  <c r="BA1328" i="6" s="1"/>
  <c r="AV1328" i="6"/>
  <c r="BL1328" i="6" s="1"/>
  <c r="AR1328" i="6"/>
  <c r="BH1328" i="6" s="1"/>
  <c r="AN1328" i="6"/>
  <c r="BD1328" i="6" s="1"/>
  <c r="AJ1328" i="6"/>
  <c r="AZ1328" i="6" s="1"/>
  <c r="AU1324" i="6"/>
  <c r="BK1324" i="6" s="1"/>
  <c r="AQ1324" i="6"/>
  <c r="BG1324" i="6" s="1"/>
  <c r="AM1324" i="6"/>
  <c r="BC1324" i="6" s="1"/>
  <c r="AI1324" i="6"/>
  <c r="AY1324" i="6" s="1"/>
  <c r="AT1324" i="6"/>
  <c r="BJ1324" i="6" s="1"/>
  <c r="AP1324" i="6"/>
  <c r="BF1324" i="6" s="1"/>
  <c r="AL1324" i="6"/>
  <c r="BB1324" i="6" s="1"/>
  <c r="AH1324" i="6"/>
  <c r="AX1324" i="6" s="1"/>
  <c r="AS1324" i="6"/>
  <c r="BI1324" i="6" s="1"/>
  <c r="AO1324" i="6"/>
  <c r="BE1324" i="6" s="1"/>
  <c r="AK1324" i="6"/>
  <c r="BA1324" i="6" s="1"/>
  <c r="AV1324" i="6"/>
  <c r="BL1324" i="6" s="1"/>
  <c r="AR1324" i="6"/>
  <c r="BH1324" i="6" s="1"/>
  <c r="AN1324" i="6"/>
  <c r="BD1324" i="6" s="1"/>
  <c r="AJ1324" i="6"/>
  <c r="AZ1324" i="6" s="1"/>
  <c r="AU1320" i="6"/>
  <c r="BK1320" i="6" s="1"/>
  <c r="AQ1320" i="6"/>
  <c r="BG1320" i="6" s="1"/>
  <c r="AM1320" i="6"/>
  <c r="BC1320" i="6" s="1"/>
  <c r="AI1320" i="6"/>
  <c r="AY1320" i="6" s="1"/>
  <c r="AT1320" i="6"/>
  <c r="BJ1320" i="6" s="1"/>
  <c r="AP1320" i="6"/>
  <c r="BF1320" i="6" s="1"/>
  <c r="AL1320" i="6"/>
  <c r="BB1320" i="6" s="1"/>
  <c r="AH1320" i="6"/>
  <c r="AX1320" i="6" s="1"/>
  <c r="AS1320" i="6"/>
  <c r="BI1320" i="6" s="1"/>
  <c r="AO1320" i="6"/>
  <c r="BE1320" i="6" s="1"/>
  <c r="AK1320" i="6"/>
  <c r="BA1320" i="6" s="1"/>
  <c r="AV1320" i="6"/>
  <c r="BL1320" i="6" s="1"/>
  <c r="AR1320" i="6"/>
  <c r="BH1320" i="6" s="1"/>
  <c r="AN1320" i="6"/>
  <c r="BD1320" i="6" s="1"/>
  <c r="AJ1320" i="6"/>
  <c r="AZ1320" i="6" s="1"/>
  <c r="AU1316" i="6"/>
  <c r="BK1316" i="6" s="1"/>
  <c r="AQ1316" i="6"/>
  <c r="BG1316" i="6" s="1"/>
  <c r="AM1316" i="6"/>
  <c r="BC1316" i="6" s="1"/>
  <c r="AI1316" i="6"/>
  <c r="AY1316" i="6" s="1"/>
  <c r="AT1316" i="6"/>
  <c r="BJ1316" i="6" s="1"/>
  <c r="AP1316" i="6"/>
  <c r="BF1316" i="6" s="1"/>
  <c r="AL1316" i="6"/>
  <c r="BB1316" i="6" s="1"/>
  <c r="AH1316" i="6"/>
  <c r="AX1316" i="6" s="1"/>
  <c r="AS1316" i="6"/>
  <c r="BI1316" i="6" s="1"/>
  <c r="AO1316" i="6"/>
  <c r="BE1316" i="6" s="1"/>
  <c r="AK1316" i="6"/>
  <c r="BA1316" i="6" s="1"/>
  <c r="AV1316" i="6"/>
  <c r="BL1316" i="6" s="1"/>
  <c r="AR1316" i="6"/>
  <c r="BH1316" i="6" s="1"/>
  <c r="AN1316" i="6"/>
  <c r="BD1316" i="6" s="1"/>
  <c r="AJ1316" i="6"/>
  <c r="AZ1316" i="6" s="1"/>
  <c r="AU1312" i="6"/>
  <c r="BK1312" i="6" s="1"/>
  <c r="AQ1312" i="6"/>
  <c r="BG1312" i="6" s="1"/>
  <c r="AM1312" i="6"/>
  <c r="BC1312" i="6" s="1"/>
  <c r="AI1312" i="6"/>
  <c r="AY1312" i="6" s="1"/>
  <c r="AT1312" i="6"/>
  <c r="BJ1312" i="6" s="1"/>
  <c r="AP1312" i="6"/>
  <c r="BF1312" i="6" s="1"/>
  <c r="AL1312" i="6"/>
  <c r="BB1312" i="6" s="1"/>
  <c r="AH1312" i="6"/>
  <c r="AX1312" i="6" s="1"/>
  <c r="AS1312" i="6"/>
  <c r="BI1312" i="6" s="1"/>
  <c r="AO1312" i="6"/>
  <c r="BE1312" i="6" s="1"/>
  <c r="AK1312" i="6"/>
  <c r="BA1312" i="6" s="1"/>
  <c r="AV1312" i="6"/>
  <c r="BL1312" i="6" s="1"/>
  <c r="AR1312" i="6"/>
  <c r="BH1312" i="6" s="1"/>
  <c r="AN1312" i="6"/>
  <c r="BD1312" i="6" s="1"/>
  <c r="AJ1312" i="6"/>
  <c r="AZ1312" i="6" s="1"/>
  <c r="AU1308" i="6"/>
  <c r="BK1308" i="6" s="1"/>
  <c r="AQ1308" i="6"/>
  <c r="BG1308" i="6" s="1"/>
  <c r="AM1308" i="6"/>
  <c r="BC1308" i="6" s="1"/>
  <c r="AI1308" i="6"/>
  <c r="AY1308" i="6" s="1"/>
  <c r="AT1308" i="6"/>
  <c r="BJ1308" i="6" s="1"/>
  <c r="AP1308" i="6"/>
  <c r="BF1308" i="6" s="1"/>
  <c r="AL1308" i="6"/>
  <c r="BB1308" i="6" s="1"/>
  <c r="AH1308" i="6"/>
  <c r="AX1308" i="6" s="1"/>
  <c r="AS1308" i="6"/>
  <c r="BI1308" i="6" s="1"/>
  <c r="AO1308" i="6"/>
  <c r="BE1308" i="6" s="1"/>
  <c r="AK1308" i="6"/>
  <c r="BA1308" i="6" s="1"/>
  <c r="AV1308" i="6"/>
  <c r="BL1308" i="6" s="1"/>
  <c r="AR1308" i="6"/>
  <c r="BH1308" i="6" s="1"/>
  <c r="AN1308" i="6"/>
  <c r="BD1308" i="6" s="1"/>
  <c r="AJ1308" i="6"/>
  <c r="AZ1308" i="6" s="1"/>
  <c r="AU1304" i="6"/>
  <c r="BK1304" i="6" s="1"/>
  <c r="AQ1304" i="6"/>
  <c r="BG1304" i="6" s="1"/>
  <c r="AM1304" i="6"/>
  <c r="BC1304" i="6" s="1"/>
  <c r="AI1304" i="6"/>
  <c r="AY1304" i="6" s="1"/>
  <c r="AT1304" i="6"/>
  <c r="BJ1304" i="6" s="1"/>
  <c r="AP1304" i="6"/>
  <c r="BF1304" i="6" s="1"/>
  <c r="AL1304" i="6"/>
  <c r="BB1304" i="6" s="1"/>
  <c r="AH1304" i="6"/>
  <c r="AX1304" i="6" s="1"/>
  <c r="AS1304" i="6"/>
  <c r="BI1304" i="6" s="1"/>
  <c r="AO1304" i="6"/>
  <c r="BE1304" i="6" s="1"/>
  <c r="AK1304" i="6"/>
  <c r="BA1304" i="6" s="1"/>
  <c r="AV1304" i="6"/>
  <c r="BL1304" i="6" s="1"/>
  <c r="AR1304" i="6"/>
  <c r="BH1304" i="6" s="1"/>
  <c r="AN1304" i="6"/>
  <c r="BD1304" i="6" s="1"/>
  <c r="AJ1304" i="6"/>
  <c r="AZ1304" i="6" s="1"/>
  <c r="AU1300" i="6"/>
  <c r="BK1300" i="6" s="1"/>
  <c r="AQ1300" i="6"/>
  <c r="BG1300" i="6" s="1"/>
  <c r="AM1300" i="6"/>
  <c r="BC1300" i="6" s="1"/>
  <c r="AI1300" i="6"/>
  <c r="AY1300" i="6" s="1"/>
  <c r="AT1300" i="6"/>
  <c r="BJ1300" i="6" s="1"/>
  <c r="AP1300" i="6"/>
  <c r="BF1300" i="6" s="1"/>
  <c r="AL1300" i="6"/>
  <c r="BB1300" i="6" s="1"/>
  <c r="AH1300" i="6"/>
  <c r="AX1300" i="6" s="1"/>
  <c r="AS1300" i="6"/>
  <c r="BI1300" i="6" s="1"/>
  <c r="AO1300" i="6"/>
  <c r="BE1300" i="6" s="1"/>
  <c r="AK1300" i="6"/>
  <c r="BA1300" i="6" s="1"/>
  <c r="AV1300" i="6"/>
  <c r="BL1300" i="6" s="1"/>
  <c r="AR1300" i="6"/>
  <c r="BH1300" i="6" s="1"/>
  <c r="AN1300" i="6"/>
  <c r="BD1300" i="6" s="1"/>
  <c r="AJ1300" i="6"/>
  <c r="AZ1300" i="6" s="1"/>
  <c r="AU1296" i="6"/>
  <c r="BK1296" i="6" s="1"/>
  <c r="AQ1296" i="6"/>
  <c r="BG1296" i="6" s="1"/>
  <c r="AM1296" i="6"/>
  <c r="BC1296" i="6" s="1"/>
  <c r="AI1296" i="6"/>
  <c r="AY1296" i="6" s="1"/>
  <c r="AT1296" i="6"/>
  <c r="BJ1296" i="6" s="1"/>
  <c r="AP1296" i="6"/>
  <c r="BF1296" i="6" s="1"/>
  <c r="AL1296" i="6"/>
  <c r="BB1296" i="6" s="1"/>
  <c r="AH1296" i="6"/>
  <c r="AX1296" i="6" s="1"/>
  <c r="AS1296" i="6"/>
  <c r="BI1296" i="6" s="1"/>
  <c r="AO1296" i="6"/>
  <c r="BE1296" i="6" s="1"/>
  <c r="AK1296" i="6"/>
  <c r="BA1296" i="6" s="1"/>
  <c r="AV1296" i="6"/>
  <c r="BL1296" i="6" s="1"/>
  <c r="AR1296" i="6"/>
  <c r="BH1296" i="6" s="1"/>
  <c r="AN1296" i="6"/>
  <c r="BD1296" i="6" s="1"/>
  <c r="AJ1296" i="6"/>
  <c r="AZ1296" i="6" s="1"/>
  <c r="AU1292" i="6"/>
  <c r="BK1292" i="6" s="1"/>
  <c r="AQ1292" i="6"/>
  <c r="BG1292" i="6" s="1"/>
  <c r="AM1292" i="6"/>
  <c r="BC1292" i="6" s="1"/>
  <c r="AI1292" i="6"/>
  <c r="AY1292" i="6" s="1"/>
  <c r="AT1292" i="6"/>
  <c r="BJ1292" i="6" s="1"/>
  <c r="AP1292" i="6"/>
  <c r="BF1292" i="6" s="1"/>
  <c r="AL1292" i="6"/>
  <c r="BB1292" i="6" s="1"/>
  <c r="AH1292" i="6"/>
  <c r="AX1292" i="6" s="1"/>
  <c r="AS1292" i="6"/>
  <c r="BI1292" i="6" s="1"/>
  <c r="AO1292" i="6"/>
  <c r="BE1292" i="6" s="1"/>
  <c r="AK1292" i="6"/>
  <c r="BA1292" i="6" s="1"/>
  <c r="AV1292" i="6"/>
  <c r="BL1292" i="6" s="1"/>
  <c r="AR1292" i="6"/>
  <c r="BH1292" i="6" s="1"/>
  <c r="AN1292" i="6"/>
  <c r="BD1292" i="6" s="1"/>
  <c r="AJ1292" i="6"/>
  <c r="AZ1292" i="6" s="1"/>
  <c r="AU1288" i="6"/>
  <c r="BK1288" i="6" s="1"/>
  <c r="AQ1288" i="6"/>
  <c r="BG1288" i="6" s="1"/>
  <c r="AM1288" i="6"/>
  <c r="BC1288" i="6" s="1"/>
  <c r="AI1288" i="6"/>
  <c r="AY1288" i="6" s="1"/>
  <c r="AT1288" i="6"/>
  <c r="BJ1288" i="6" s="1"/>
  <c r="AP1288" i="6"/>
  <c r="BF1288" i="6" s="1"/>
  <c r="AL1288" i="6"/>
  <c r="BB1288" i="6" s="1"/>
  <c r="AH1288" i="6"/>
  <c r="AX1288" i="6" s="1"/>
  <c r="AS1288" i="6"/>
  <c r="BI1288" i="6" s="1"/>
  <c r="AO1288" i="6"/>
  <c r="BE1288" i="6" s="1"/>
  <c r="AK1288" i="6"/>
  <c r="BA1288" i="6" s="1"/>
  <c r="AV1288" i="6"/>
  <c r="BL1288" i="6" s="1"/>
  <c r="AR1288" i="6"/>
  <c r="BH1288" i="6" s="1"/>
  <c r="AN1288" i="6"/>
  <c r="BD1288" i="6" s="1"/>
  <c r="AJ1288" i="6"/>
  <c r="AZ1288" i="6" s="1"/>
  <c r="AU1284" i="6"/>
  <c r="BK1284" i="6" s="1"/>
  <c r="AQ1284" i="6"/>
  <c r="BG1284" i="6" s="1"/>
  <c r="AM1284" i="6"/>
  <c r="BC1284" i="6" s="1"/>
  <c r="AI1284" i="6"/>
  <c r="AY1284" i="6" s="1"/>
  <c r="AT1284" i="6"/>
  <c r="BJ1284" i="6" s="1"/>
  <c r="AP1284" i="6"/>
  <c r="BF1284" i="6" s="1"/>
  <c r="AL1284" i="6"/>
  <c r="BB1284" i="6" s="1"/>
  <c r="AH1284" i="6"/>
  <c r="AX1284" i="6" s="1"/>
  <c r="AS1284" i="6"/>
  <c r="BI1284" i="6" s="1"/>
  <c r="AO1284" i="6"/>
  <c r="BE1284" i="6" s="1"/>
  <c r="AK1284" i="6"/>
  <c r="BA1284" i="6" s="1"/>
  <c r="AV1284" i="6"/>
  <c r="BL1284" i="6" s="1"/>
  <c r="AR1284" i="6"/>
  <c r="BH1284" i="6" s="1"/>
  <c r="AN1284" i="6"/>
  <c r="BD1284" i="6" s="1"/>
  <c r="AJ1284" i="6"/>
  <c r="AZ1284" i="6" s="1"/>
  <c r="AU1280" i="6"/>
  <c r="BK1280" i="6" s="1"/>
  <c r="AQ1280" i="6"/>
  <c r="BG1280" i="6" s="1"/>
  <c r="AM1280" i="6"/>
  <c r="BC1280" i="6" s="1"/>
  <c r="AI1280" i="6"/>
  <c r="AY1280" i="6" s="1"/>
  <c r="AT1280" i="6"/>
  <c r="BJ1280" i="6" s="1"/>
  <c r="AP1280" i="6"/>
  <c r="BF1280" i="6" s="1"/>
  <c r="AL1280" i="6"/>
  <c r="BB1280" i="6" s="1"/>
  <c r="AH1280" i="6"/>
  <c r="AX1280" i="6" s="1"/>
  <c r="AS1280" i="6"/>
  <c r="BI1280" i="6" s="1"/>
  <c r="AO1280" i="6"/>
  <c r="BE1280" i="6" s="1"/>
  <c r="AK1280" i="6"/>
  <c r="BA1280" i="6" s="1"/>
  <c r="AV1280" i="6"/>
  <c r="BL1280" i="6" s="1"/>
  <c r="AR1280" i="6"/>
  <c r="BH1280" i="6" s="1"/>
  <c r="AN1280" i="6"/>
  <c r="BD1280" i="6" s="1"/>
  <c r="AJ1280" i="6"/>
  <c r="AZ1280" i="6" s="1"/>
  <c r="AU1276" i="6"/>
  <c r="BK1276" i="6" s="1"/>
  <c r="AQ1276" i="6"/>
  <c r="BG1276" i="6" s="1"/>
  <c r="AM1276" i="6"/>
  <c r="BC1276" i="6" s="1"/>
  <c r="AI1276" i="6"/>
  <c r="AY1276" i="6" s="1"/>
  <c r="AT1276" i="6"/>
  <c r="BJ1276" i="6" s="1"/>
  <c r="AP1276" i="6"/>
  <c r="BF1276" i="6" s="1"/>
  <c r="AL1276" i="6"/>
  <c r="BB1276" i="6" s="1"/>
  <c r="AH1276" i="6"/>
  <c r="AX1276" i="6" s="1"/>
  <c r="AS1276" i="6"/>
  <c r="BI1276" i="6" s="1"/>
  <c r="AO1276" i="6"/>
  <c r="BE1276" i="6" s="1"/>
  <c r="AK1276" i="6"/>
  <c r="BA1276" i="6" s="1"/>
  <c r="AV1276" i="6"/>
  <c r="BL1276" i="6" s="1"/>
  <c r="AR1276" i="6"/>
  <c r="BH1276" i="6" s="1"/>
  <c r="AN1276" i="6"/>
  <c r="BD1276" i="6" s="1"/>
  <c r="AJ1276" i="6"/>
  <c r="AZ1276" i="6" s="1"/>
  <c r="AU1272" i="6"/>
  <c r="BK1272" i="6" s="1"/>
  <c r="AQ1272" i="6"/>
  <c r="BG1272" i="6" s="1"/>
  <c r="AM1272" i="6"/>
  <c r="BC1272" i="6" s="1"/>
  <c r="AI1272" i="6"/>
  <c r="AY1272" i="6" s="1"/>
  <c r="AT1272" i="6"/>
  <c r="BJ1272" i="6" s="1"/>
  <c r="AP1272" i="6"/>
  <c r="BF1272" i="6" s="1"/>
  <c r="AL1272" i="6"/>
  <c r="BB1272" i="6" s="1"/>
  <c r="AH1272" i="6"/>
  <c r="AX1272" i="6" s="1"/>
  <c r="AS1272" i="6"/>
  <c r="BI1272" i="6" s="1"/>
  <c r="AO1272" i="6"/>
  <c r="BE1272" i="6" s="1"/>
  <c r="AK1272" i="6"/>
  <c r="BA1272" i="6" s="1"/>
  <c r="AV1272" i="6"/>
  <c r="BL1272" i="6" s="1"/>
  <c r="AR1272" i="6"/>
  <c r="BH1272" i="6" s="1"/>
  <c r="AN1272" i="6"/>
  <c r="BD1272" i="6" s="1"/>
  <c r="AJ1272" i="6"/>
  <c r="AZ1272" i="6" s="1"/>
  <c r="AU1268" i="6"/>
  <c r="BK1268" i="6" s="1"/>
  <c r="AQ1268" i="6"/>
  <c r="BG1268" i="6" s="1"/>
  <c r="AM1268" i="6"/>
  <c r="BC1268" i="6" s="1"/>
  <c r="AI1268" i="6"/>
  <c r="AY1268" i="6" s="1"/>
  <c r="AT1268" i="6"/>
  <c r="BJ1268" i="6" s="1"/>
  <c r="AP1268" i="6"/>
  <c r="BF1268" i="6" s="1"/>
  <c r="AL1268" i="6"/>
  <c r="BB1268" i="6" s="1"/>
  <c r="AH1268" i="6"/>
  <c r="AX1268" i="6" s="1"/>
  <c r="AS1268" i="6"/>
  <c r="BI1268" i="6" s="1"/>
  <c r="AO1268" i="6"/>
  <c r="BE1268" i="6" s="1"/>
  <c r="AK1268" i="6"/>
  <c r="BA1268" i="6" s="1"/>
  <c r="AV1268" i="6"/>
  <c r="BL1268" i="6" s="1"/>
  <c r="AR1268" i="6"/>
  <c r="BH1268" i="6" s="1"/>
  <c r="AN1268" i="6"/>
  <c r="BD1268" i="6" s="1"/>
  <c r="AJ1268" i="6"/>
  <c r="AZ1268" i="6" s="1"/>
  <c r="AU1264" i="6"/>
  <c r="BK1264" i="6" s="1"/>
  <c r="AQ1264" i="6"/>
  <c r="BG1264" i="6" s="1"/>
  <c r="AM1264" i="6"/>
  <c r="BC1264" i="6" s="1"/>
  <c r="AI1264" i="6"/>
  <c r="AY1264" i="6" s="1"/>
  <c r="AT1264" i="6"/>
  <c r="BJ1264" i="6" s="1"/>
  <c r="AP1264" i="6"/>
  <c r="BF1264" i="6" s="1"/>
  <c r="AL1264" i="6"/>
  <c r="BB1264" i="6" s="1"/>
  <c r="AH1264" i="6"/>
  <c r="AX1264" i="6" s="1"/>
  <c r="AS1264" i="6"/>
  <c r="BI1264" i="6" s="1"/>
  <c r="AO1264" i="6"/>
  <c r="BE1264" i="6" s="1"/>
  <c r="AK1264" i="6"/>
  <c r="BA1264" i="6" s="1"/>
  <c r="AV1264" i="6"/>
  <c r="BL1264" i="6" s="1"/>
  <c r="AR1264" i="6"/>
  <c r="BH1264" i="6" s="1"/>
  <c r="AN1264" i="6"/>
  <c r="BD1264" i="6" s="1"/>
  <c r="AJ1264" i="6"/>
  <c r="AZ1264" i="6" s="1"/>
  <c r="AU1260" i="6"/>
  <c r="BK1260" i="6" s="1"/>
  <c r="AQ1260" i="6"/>
  <c r="BG1260" i="6" s="1"/>
  <c r="AM1260" i="6"/>
  <c r="BC1260" i="6" s="1"/>
  <c r="AI1260" i="6"/>
  <c r="AY1260" i="6" s="1"/>
  <c r="AT1260" i="6"/>
  <c r="BJ1260" i="6" s="1"/>
  <c r="AP1260" i="6"/>
  <c r="BF1260" i="6" s="1"/>
  <c r="AL1260" i="6"/>
  <c r="BB1260" i="6" s="1"/>
  <c r="AH1260" i="6"/>
  <c r="AX1260" i="6" s="1"/>
  <c r="AS1260" i="6"/>
  <c r="BI1260" i="6" s="1"/>
  <c r="AO1260" i="6"/>
  <c r="BE1260" i="6" s="1"/>
  <c r="AK1260" i="6"/>
  <c r="BA1260" i="6" s="1"/>
  <c r="AV1260" i="6"/>
  <c r="BL1260" i="6" s="1"/>
  <c r="AR1260" i="6"/>
  <c r="BH1260" i="6" s="1"/>
  <c r="AN1260" i="6"/>
  <c r="BD1260" i="6" s="1"/>
  <c r="AJ1260" i="6"/>
  <c r="AZ1260" i="6" s="1"/>
  <c r="AU1256" i="6"/>
  <c r="BK1256" i="6" s="1"/>
  <c r="AQ1256" i="6"/>
  <c r="BG1256" i="6" s="1"/>
  <c r="AM1256" i="6"/>
  <c r="BC1256" i="6" s="1"/>
  <c r="AI1256" i="6"/>
  <c r="AY1256" i="6" s="1"/>
  <c r="AT1256" i="6"/>
  <c r="BJ1256" i="6" s="1"/>
  <c r="AP1256" i="6"/>
  <c r="BF1256" i="6" s="1"/>
  <c r="AL1256" i="6"/>
  <c r="BB1256" i="6" s="1"/>
  <c r="AH1256" i="6"/>
  <c r="AX1256" i="6" s="1"/>
  <c r="AS1256" i="6"/>
  <c r="BI1256" i="6" s="1"/>
  <c r="AO1256" i="6"/>
  <c r="BE1256" i="6" s="1"/>
  <c r="AK1256" i="6"/>
  <c r="BA1256" i="6" s="1"/>
  <c r="AV1256" i="6"/>
  <c r="BL1256" i="6" s="1"/>
  <c r="AR1256" i="6"/>
  <c r="BH1256" i="6" s="1"/>
  <c r="AN1256" i="6"/>
  <c r="BD1256" i="6" s="1"/>
  <c r="AJ1256" i="6"/>
  <c r="AZ1256" i="6" s="1"/>
  <c r="AU1252" i="6"/>
  <c r="BK1252" i="6" s="1"/>
  <c r="AQ1252" i="6"/>
  <c r="BG1252" i="6" s="1"/>
  <c r="AM1252" i="6"/>
  <c r="BC1252" i="6" s="1"/>
  <c r="AI1252" i="6"/>
  <c r="AY1252" i="6" s="1"/>
  <c r="AT1252" i="6"/>
  <c r="BJ1252" i="6" s="1"/>
  <c r="AP1252" i="6"/>
  <c r="BF1252" i="6" s="1"/>
  <c r="AL1252" i="6"/>
  <c r="BB1252" i="6" s="1"/>
  <c r="AH1252" i="6"/>
  <c r="AX1252" i="6" s="1"/>
  <c r="AS1252" i="6"/>
  <c r="BI1252" i="6" s="1"/>
  <c r="AO1252" i="6"/>
  <c r="BE1252" i="6" s="1"/>
  <c r="AK1252" i="6"/>
  <c r="BA1252" i="6" s="1"/>
  <c r="AV1252" i="6"/>
  <c r="BL1252" i="6" s="1"/>
  <c r="AR1252" i="6"/>
  <c r="BH1252" i="6" s="1"/>
  <c r="AN1252" i="6"/>
  <c r="BD1252" i="6" s="1"/>
  <c r="AJ1252" i="6"/>
  <c r="AZ1252" i="6" s="1"/>
  <c r="AU1248" i="6"/>
  <c r="BK1248" i="6" s="1"/>
  <c r="AQ1248" i="6"/>
  <c r="BG1248" i="6" s="1"/>
  <c r="AM1248" i="6"/>
  <c r="BC1248" i="6" s="1"/>
  <c r="AI1248" i="6"/>
  <c r="AY1248" i="6" s="1"/>
  <c r="AT1248" i="6"/>
  <c r="BJ1248" i="6" s="1"/>
  <c r="AP1248" i="6"/>
  <c r="BF1248" i="6" s="1"/>
  <c r="AL1248" i="6"/>
  <c r="BB1248" i="6" s="1"/>
  <c r="AH1248" i="6"/>
  <c r="AX1248" i="6" s="1"/>
  <c r="AS1248" i="6"/>
  <c r="BI1248" i="6" s="1"/>
  <c r="AO1248" i="6"/>
  <c r="BE1248" i="6" s="1"/>
  <c r="AK1248" i="6"/>
  <c r="BA1248" i="6" s="1"/>
  <c r="AV1248" i="6"/>
  <c r="BL1248" i="6" s="1"/>
  <c r="AR1248" i="6"/>
  <c r="BH1248" i="6" s="1"/>
  <c r="AN1248" i="6"/>
  <c r="BD1248" i="6" s="1"/>
  <c r="AJ1248" i="6"/>
  <c r="AZ1248" i="6" s="1"/>
  <c r="AU1244" i="6"/>
  <c r="BK1244" i="6" s="1"/>
  <c r="AQ1244" i="6"/>
  <c r="BG1244" i="6" s="1"/>
  <c r="AM1244" i="6"/>
  <c r="BC1244" i="6" s="1"/>
  <c r="AI1244" i="6"/>
  <c r="AY1244" i="6" s="1"/>
  <c r="AT1244" i="6"/>
  <c r="BJ1244" i="6" s="1"/>
  <c r="AP1244" i="6"/>
  <c r="BF1244" i="6" s="1"/>
  <c r="AL1244" i="6"/>
  <c r="BB1244" i="6" s="1"/>
  <c r="AH1244" i="6"/>
  <c r="AX1244" i="6" s="1"/>
  <c r="AS1244" i="6"/>
  <c r="BI1244" i="6" s="1"/>
  <c r="AO1244" i="6"/>
  <c r="BE1244" i="6" s="1"/>
  <c r="AK1244" i="6"/>
  <c r="BA1244" i="6" s="1"/>
  <c r="AV1244" i="6"/>
  <c r="BL1244" i="6" s="1"/>
  <c r="AR1244" i="6"/>
  <c r="BH1244" i="6" s="1"/>
  <c r="AN1244" i="6"/>
  <c r="BD1244" i="6" s="1"/>
  <c r="AJ1244" i="6"/>
  <c r="AZ1244" i="6" s="1"/>
  <c r="AU1240" i="6"/>
  <c r="BK1240" i="6" s="1"/>
  <c r="AQ1240" i="6"/>
  <c r="BG1240" i="6" s="1"/>
  <c r="AM1240" i="6"/>
  <c r="BC1240" i="6" s="1"/>
  <c r="AI1240" i="6"/>
  <c r="AY1240" i="6" s="1"/>
  <c r="AT1240" i="6"/>
  <c r="BJ1240" i="6" s="1"/>
  <c r="AP1240" i="6"/>
  <c r="BF1240" i="6" s="1"/>
  <c r="AL1240" i="6"/>
  <c r="BB1240" i="6" s="1"/>
  <c r="AH1240" i="6"/>
  <c r="AX1240" i="6" s="1"/>
  <c r="AS1240" i="6"/>
  <c r="BI1240" i="6" s="1"/>
  <c r="AO1240" i="6"/>
  <c r="BE1240" i="6" s="1"/>
  <c r="AK1240" i="6"/>
  <c r="BA1240" i="6" s="1"/>
  <c r="AV1240" i="6"/>
  <c r="BL1240" i="6" s="1"/>
  <c r="AR1240" i="6"/>
  <c r="BH1240" i="6" s="1"/>
  <c r="AN1240" i="6"/>
  <c r="BD1240" i="6" s="1"/>
  <c r="AJ1240" i="6"/>
  <c r="AZ1240" i="6" s="1"/>
  <c r="AU1236" i="6"/>
  <c r="BK1236" i="6" s="1"/>
  <c r="AQ1236" i="6"/>
  <c r="BG1236" i="6" s="1"/>
  <c r="AM1236" i="6"/>
  <c r="BC1236" i="6" s="1"/>
  <c r="AI1236" i="6"/>
  <c r="AY1236" i="6" s="1"/>
  <c r="AT1236" i="6"/>
  <c r="BJ1236" i="6" s="1"/>
  <c r="AP1236" i="6"/>
  <c r="BF1236" i="6" s="1"/>
  <c r="AL1236" i="6"/>
  <c r="BB1236" i="6" s="1"/>
  <c r="AH1236" i="6"/>
  <c r="AX1236" i="6" s="1"/>
  <c r="AS1236" i="6"/>
  <c r="BI1236" i="6" s="1"/>
  <c r="AO1236" i="6"/>
  <c r="BE1236" i="6" s="1"/>
  <c r="AK1236" i="6"/>
  <c r="BA1236" i="6" s="1"/>
  <c r="AV1236" i="6"/>
  <c r="BL1236" i="6" s="1"/>
  <c r="AR1236" i="6"/>
  <c r="BH1236" i="6" s="1"/>
  <c r="AN1236" i="6"/>
  <c r="BD1236" i="6" s="1"/>
  <c r="AJ1236" i="6"/>
  <c r="AZ1236" i="6" s="1"/>
  <c r="AU1232" i="6"/>
  <c r="BK1232" i="6" s="1"/>
  <c r="AQ1232" i="6"/>
  <c r="BG1232" i="6" s="1"/>
  <c r="AM1232" i="6"/>
  <c r="BC1232" i="6" s="1"/>
  <c r="AI1232" i="6"/>
  <c r="AY1232" i="6" s="1"/>
  <c r="AT1232" i="6"/>
  <c r="BJ1232" i="6" s="1"/>
  <c r="AP1232" i="6"/>
  <c r="BF1232" i="6" s="1"/>
  <c r="AL1232" i="6"/>
  <c r="BB1232" i="6" s="1"/>
  <c r="AH1232" i="6"/>
  <c r="AX1232" i="6" s="1"/>
  <c r="AS1232" i="6"/>
  <c r="BI1232" i="6" s="1"/>
  <c r="AO1232" i="6"/>
  <c r="BE1232" i="6" s="1"/>
  <c r="AK1232" i="6"/>
  <c r="BA1232" i="6" s="1"/>
  <c r="AV1232" i="6"/>
  <c r="BL1232" i="6" s="1"/>
  <c r="AR1232" i="6"/>
  <c r="BH1232" i="6" s="1"/>
  <c r="AN1232" i="6"/>
  <c r="BD1232" i="6" s="1"/>
  <c r="AJ1232" i="6"/>
  <c r="AZ1232" i="6" s="1"/>
  <c r="AU1228" i="6"/>
  <c r="BK1228" i="6" s="1"/>
  <c r="AQ1228" i="6"/>
  <c r="BG1228" i="6" s="1"/>
  <c r="AM1228" i="6"/>
  <c r="BC1228" i="6" s="1"/>
  <c r="AI1228" i="6"/>
  <c r="AY1228" i="6" s="1"/>
  <c r="AT1228" i="6"/>
  <c r="BJ1228" i="6" s="1"/>
  <c r="AP1228" i="6"/>
  <c r="BF1228" i="6" s="1"/>
  <c r="AL1228" i="6"/>
  <c r="BB1228" i="6" s="1"/>
  <c r="AH1228" i="6"/>
  <c r="AX1228" i="6" s="1"/>
  <c r="AS1228" i="6"/>
  <c r="BI1228" i="6" s="1"/>
  <c r="AO1228" i="6"/>
  <c r="BE1228" i="6" s="1"/>
  <c r="AK1228" i="6"/>
  <c r="BA1228" i="6" s="1"/>
  <c r="AV1228" i="6"/>
  <c r="BL1228" i="6" s="1"/>
  <c r="AR1228" i="6"/>
  <c r="BH1228" i="6" s="1"/>
  <c r="AN1228" i="6"/>
  <c r="BD1228" i="6" s="1"/>
  <c r="AJ1228" i="6"/>
  <c r="AZ1228" i="6" s="1"/>
  <c r="AU1224" i="6"/>
  <c r="BK1224" i="6" s="1"/>
  <c r="AQ1224" i="6"/>
  <c r="BG1224" i="6" s="1"/>
  <c r="AM1224" i="6"/>
  <c r="BC1224" i="6" s="1"/>
  <c r="AI1224" i="6"/>
  <c r="AY1224" i="6" s="1"/>
  <c r="AT1224" i="6"/>
  <c r="BJ1224" i="6" s="1"/>
  <c r="AP1224" i="6"/>
  <c r="BF1224" i="6" s="1"/>
  <c r="AL1224" i="6"/>
  <c r="BB1224" i="6" s="1"/>
  <c r="AH1224" i="6"/>
  <c r="AX1224" i="6" s="1"/>
  <c r="AS1224" i="6"/>
  <c r="BI1224" i="6" s="1"/>
  <c r="AO1224" i="6"/>
  <c r="BE1224" i="6" s="1"/>
  <c r="AK1224" i="6"/>
  <c r="BA1224" i="6" s="1"/>
  <c r="AV1224" i="6"/>
  <c r="BL1224" i="6" s="1"/>
  <c r="AR1224" i="6"/>
  <c r="BH1224" i="6" s="1"/>
  <c r="AN1224" i="6"/>
  <c r="BD1224" i="6" s="1"/>
  <c r="AJ1224" i="6"/>
  <c r="AZ1224" i="6" s="1"/>
  <c r="AU1220" i="6"/>
  <c r="BK1220" i="6" s="1"/>
  <c r="AQ1220" i="6"/>
  <c r="BG1220" i="6" s="1"/>
  <c r="AM1220" i="6"/>
  <c r="BC1220" i="6" s="1"/>
  <c r="AI1220" i="6"/>
  <c r="AY1220" i="6" s="1"/>
  <c r="AT1220" i="6"/>
  <c r="BJ1220" i="6" s="1"/>
  <c r="AP1220" i="6"/>
  <c r="BF1220" i="6" s="1"/>
  <c r="AL1220" i="6"/>
  <c r="BB1220" i="6" s="1"/>
  <c r="AH1220" i="6"/>
  <c r="AX1220" i="6" s="1"/>
  <c r="AS1220" i="6"/>
  <c r="BI1220" i="6" s="1"/>
  <c r="AO1220" i="6"/>
  <c r="BE1220" i="6" s="1"/>
  <c r="AK1220" i="6"/>
  <c r="BA1220" i="6" s="1"/>
  <c r="AV1220" i="6"/>
  <c r="BL1220" i="6" s="1"/>
  <c r="AR1220" i="6"/>
  <c r="BH1220" i="6" s="1"/>
  <c r="AN1220" i="6"/>
  <c r="BD1220" i="6" s="1"/>
  <c r="AJ1220" i="6"/>
  <c r="AZ1220" i="6" s="1"/>
  <c r="AU1216" i="6"/>
  <c r="BK1216" i="6" s="1"/>
  <c r="AQ1216" i="6"/>
  <c r="BG1216" i="6" s="1"/>
  <c r="AM1216" i="6"/>
  <c r="BC1216" i="6" s="1"/>
  <c r="AI1216" i="6"/>
  <c r="AY1216" i="6" s="1"/>
  <c r="AT1216" i="6"/>
  <c r="BJ1216" i="6" s="1"/>
  <c r="AP1216" i="6"/>
  <c r="BF1216" i="6" s="1"/>
  <c r="AL1216" i="6"/>
  <c r="BB1216" i="6" s="1"/>
  <c r="AH1216" i="6"/>
  <c r="AX1216" i="6" s="1"/>
  <c r="AS1216" i="6"/>
  <c r="BI1216" i="6" s="1"/>
  <c r="AO1216" i="6"/>
  <c r="BE1216" i="6" s="1"/>
  <c r="AK1216" i="6"/>
  <c r="BA1216" i="6" s="1"/>
  <c r="AV1216" i="6"/>
  <c r="BL1216" i="6" s="1"/>
  <c r="AR1216" i="6"/>
  <c r="BH1216" i="6" s="1"/>
  <c r="AN1216" i="6"/>
  <c r="BD1216" i="6" s="1"/>
  <c r="AJ1216" i="6"/>
  <c r="AZ1216" i="6" s="1"/>
  <c r="AU1212" i="6"/>
  <c r="BK1212" i="6" s="1"/>
  <c r="AQ1212" i="6"/>
  <c r="BG1212" i="6" s="1"/>
  <c r="AM1212" i="6"/>
  <c r="BC1212" i="6" s="1"/>
  <c r="AI1212" i="6"/>
  <c r="AY1212" i="6" s="1"/>
  <c r="AT1212" i="6"/>
  <c r="BJ1212" i="6" s="1"/>
  <c r="AP1212" i="6"/>
  <c r="BF1212" i="6" s="1"/>
  <c r="AL1212" i="6"/>
  <c r="BB1212" i="6" s="1"/>
  <c r="AH1212" i="6"/>
  <c r="AX1212" i="6" s="1"/>
  <c r="AS1212" i="6"/>
  <c r="BI1212" i="6" s="1"/>
  <c r="AO1212" i="6"/>
  <c r="BE1212" i="6" s="1"/>
  <c r="AK1212" i="6"/>
  <c r="BA1212" i="6" s="1"/>
  <c r="AV1212" i="6"/>
  <c r="BL1212" i="6" s="1"/>
  <c r="AR1212" i="6"/>
  <c r="BH1212" i="6" s="1"/>
  <c r="AN1212" i="6"/>
  <c r="BD1212" i="6" s="1"/>
  <c r="AJ1212" i="6"/>
  <c r="AZ1212" i="6" s="1"/>
  <c r="AU1208" i="6"/>
  <c r="BK1208" i="6" s="1"/>
  <c r="AQ1208" i="6"/>
  <c r="BG1208" i="6" s="1"/>
  <c r="AM1208" i="6"/>
  <c r="BC1208" i="6" s="1"/>
  <c r="AI1208" i="6"/>
  <c r="AY1208" i="6" s="1"/>
  <c r="AT1208" i="6"/>
  <c r="BJ1208" i="6" s="1"/>
  <c r="AP1208" i="6"/>
  <c r="BF1208" i="6" s="1"/>
  <c r="AL1208" i="6"/>
  <c r="BB1208" i="6" s="1"/>
  <c r="AH1208" i="6"/>
  <c r="AX1208" i="6" s="1"/>
  <c r="AS1208" i="6"/>
  <c r="BI1208" i="6" s="1"/>
  <c r="AO1208" i="6"/>
  <c r="BE1208" i="6" s="1"/>
  <c r="AK1208" i="6"/>
  <c r="BA1208" i="6" s="1"/>
  <c r="AV1208" i="6"/>
  <c r="BL1208" i="6" s="1"/>
  <c r="AR1208" i="6"/>
  <c r="BH1208" i="6" s="1"/>
  <c r="AN1208" i="6"/>
  <c r="BD1208" i="6" s="1"/>
  <c r="AJ1208" i="6"/>
  <c r="AZ1208" i="6" s="1"/>
  <c r="AU1204" i="6"/>
  <c r="BK1204" i="6" s="1"/>
  <c r="AQ1204" i="6"/>
  <c r="BG1204" i="6" s="1"/>
  <c r="AM1204" i="6"/>
  <c r="BC1204" i="6" s="1"/>
  <c r="AI1204" i="6"/>
  <c r="AY1204" i="6" s="1"/>
  <c r="AT1204" i="6"/>
  <c r="BJ1204" i="6" s="1"/>
  <c r="AP1204" i="6"/>
  <c r="BF1204" i="6" s="1"/>
  <c r="AL1204" i="6"/>
  <c r="BB1204" i="6" s="1"/>
  <c r="AH1204" i="6"/>
  <c r="AX1204" i="6" s="1"/>
  <c r="AS1204" i="6"/>
  <c r="BI1204" i="6" s="1"/>
  <c r="AO1204" i="6"/>
  <c r="BE1204" i="6" s="1"/>
  <c r="AK1204" i="6"/>
  <c r="BA1204" i="6" s="1"/>
  <c r="AV1204" i="6"/>
  <c r="BL1204" i="6" s="1"/>
  <c r="AR1204" i="6"/>
  <c r="BH1204" i="6" s="1"/>
  <c r="AN1204" i="6"/>
  <c r="BD1204" i="6" s="1"/>
  <c r="AJ1204" i="6"/>
  <c r="AZ1204" i="6" s="1"/>
  <c r="AU1200" i="6"/>
  <c r="BK1200" i="6" s="1"/>
  <c r="AQ1200" i="6"/>
  <c r="BG1200" i="6" s="1"/>
  <c r="AM1200" i="6"/>
  <c r="BC1200" i="6" s="1"/>
  <c r="AI1200" i="6"/>
  <c r="AY1200" i="6" s="1"/>
  <c r="AT1200" i="6"/>
  <c r="BJ1200" i="6" s="1"/>
  <c r="AP1200" i="6"/>
  <c r="BF1200" i="6" s="1"/>
  <c r="AL1200" i="6"/>
  <c r="BB1200" i="6" s="1"/>
  <c r="AH1200" i="6"/>
  <c r="AX1200" i="6" s="1"/>
  <c r="AS1200" i="6"/>
  <c r="BI1200" i="6" s="1"/>
  <c r="AO1200" i="6"/>
  <c r="BE1200" i="6" s="1"/>
  <c r="AK1200" i="6"/>
  <c r="BA1200" i="6" s="1"/>
  <c r="AV1200" i="6"/>
  <c r="BL1200" i="6" s="1"/>
  <c r="AR1200" i="6"/>
  <c r="BH1200" i="6" s="1"/>
  <c r="AN1200" i="6"/>
  <c r="BD1200" i="6" s="1"/>
  <c r="AJ1200" i="6"/>
  <c r="AZ1200" i="6" s="1"/>
  <c r="AU1196" i="6"/>
  <c r="BK1196" i="6" s="1"/>
  <c r="AQ1196" i="6"/>
  <c r="BG1196" i="6" s="1"/>
  <c r="AM1196" i="6"/>
  <c r="BC1196" i="6" s="1"/>
  <c r="AI1196" i="6"/>
  <c r="AY1196" i="6" s="1"/>
  <c r="AT1196" i="6"/>
  <c r="BJ1196" i="6" s="1"/>
  <c r="AP1196" i="6"/>
  <c r="BF1196" i="6" s="1"/>
  <c r="AL1196" i="6"/>
  <c r="BB1196" i="6" s="1"/>
  <c r="AH1196" i="6"/>
  <c r="AX1196" i="6" s="1"/>
  <c r="AS1196" i="6"/>
  <c r="BI1196" i="6" s="1"/>
  <c r="AO1196" i="6"/>
  <c r="BE1196" i="6" s="1"/>
  <c r="AK1196" i="6"/>
  <c r="BA1196" i="6" s="1"/>
  <c r="AV1196" i="6"/>
  <c r="BL1196" i="6" s="1"/>
  <c r="AR1196" i="6"/>
  <c r="BH1196" i="6" s="1"/>
  <c r="AN1196" i="6"/>
  <c r="BD1196" i="6" s="1"/>
  <c r="AJ1196" i="6"/>
  <c r="AZ1196" i="6" s="1"/>
  <c r="AU1192" i="6"/>
  <c r="BK1192" i="6" s="1"/>
  <c r="AQ1192" i="6"/>
  <c r="BG1192" i="6" s="1"/>
  <c r="AM1192" i="6"/>
  <c r="BC1192" i="6" s="1"/>
  <c r="AI1192" i="6"/>
  <c r="AY1192" i="6" s="1"/>
  <c r="AT1192" i="6"/>
  <c r="BJ1192" i="6" s="1"/>
  <c r="AP1192" i="6"/>
  <c r="BF1192" i="6" s="1"/>
  <c r="AL1192" i="6"/>
  <c r="BB1192" i="6" s="1"/>
  <c r="AH1192" i="6"/>
  <c r="AX1192" i="6" s="1"/>
  <c r="AS1192" i="6"/>
  <c r="BI1192" i="6" s="1"/>
  <c r="AO1192" i="6"/>
  <c r="BE1192" i="6" s="1"/>
  <c r="AK1192" i="6"/>
  <c r="BA1192" i="6" s="1"/>
  <c r="AV1192" i="6"/>
  <c r="BL1192" i="6" s="1"/>
  <c r="AR1192" i="6"/>
  <c r="BH1192" i="6" s="1"/>
  <c r="AN1192" i="6"/>
  <c r="BD1192" i="6" s="1"/>
  <c r="AJ1192" i="6"/>
  <c r="AZ1192" i="6" s="1"/>
  <c r="AU1188" i="6"/>
  <c r="BK1188" i="6" s="1"/>
  <c r="AQ1188" i="6"/>
  <c r="BG1188" i="6" s="1"/>
  <c r="AM1188" i="6"/>
  <c r="BC1188" i="6" s="1"/>
  <c r="AI1188" i="6"/>
  <c r="AY1188" i="6" s="1"/>
  <c r="AT1188" i="6"/>
  <c r="BJ1188" i="6" s="1"/>
  <c r="AP1188" i="6"/>
  <c r="BF1188" i="6" s="1"/>
  <c r="AL1188" i="6"/>
  <c r="BB1188" i="6" s="1"/>
  <c r="AH1188" i="6"/>
  <c r="AX1188" i="6" s="1"/>
  <c r="AS1188" i="6"/>
  <c r="BI1188" i="6" s="1"/>
  <c r="AO1188" i="6"/>
  <c r="BE1188" i="6" s="1"/>
  <c r="AK1188" i="6"/>
  <c r="BA1188" i="6" s="1"/>
  <c r="AV1188" i="6"/>
  <c r="BL1188" i="6" s="1"/>
  <c r="AR1188" i="6"/>
  <c r="BH1188" i="6" s="1"/>
  <c r="AN1188" i="6"/>
  <c r="BD1188" i="6" s="1"/>
  <c r="AJ1188" i="6"/>
  <c r="AZ1188" i="6" s="1"/>
  <c r="AU1184" i="6"/>
  <c r="BK1184" i="6" s="1"/>
  <c r="AQ1184" i="6"/>
  <c r="BG1184" i="6" s="1"/>
  <c r="AM1184" i="6"/>
  <c r="BC1184" i="6" s="1"/>
  <c r="AI1184" i="6"/>
  <c r="AY1184" i="6" s="1"/>
  <c r="AT1184" i="6"/>
  <c r="BJ1184" i="6" s="1"/>
  <c r="AP1184" i="6"/>
  <c r="BF1184" i="6" s="1"/>
  <c r="AL1184" i="6"/>
  <c r="BB1184" i="6" s="1"/>
  <c r="AH1184" i="6"/>
  <c r="AX1184" i="6" s="1"/>
  <c r="AS1184" i="6"/>
  <c r="BI1184" i="6" s="1"/>
  <c r="AO1184" i="6"/>
  <c r="BE1184" i="6" s="1"/>
  <c r="AK1184" i="6"/>
  <c r="BA1184" i="6" s="1"/>
  <c r="AV1184" i="6"/>
  <c r="BL1184" i="6" s="1"/>
  <c r="AR1184" i="6"/>
  <c r="BH1184" i="6" s="1"/>
  <c r="AN1184" i="6"/>
  <c r="BD1184" i="6" s="1"/>
  <c r="AJ1184" i="6"/>
  <c r="AZ1184" i="6" s="1"/>
  <c r="AU1180" i="6"/>
  <c r="BK1180" i="6" s="1"/>
  <c r="AQ1180" i="6"/>
  <c r="BG1180" i="6" s="1"/>
  <c r="AM1180" i="6"/>
  <c r="BC1180" i="6" s="1"/>
  <c r="AI1180" i="6"/>
  <c r="AY1180" i="6" s="1"/>
  <c r="AT1180" i="6"/>
  <c r="BJ1180" i="6" s="1"/>
  <c r="AP1180" i="6"/>
  <c r="BF1180" i="6" s="1"/>
  <c r="AL1180" i="6"/>
  <c r="BB1180" i="6" s="1"/>
  <c r="AH1180" i="6"/>
  <c r="AX1180" i="6" s="1"/>
  <c r="AS1180" i="6"/>
  <c r="BI1180" i="6" s="1"/>
  <c r="AO1180" i="6"/>
  <c r="BE1180" i="6" s="1"/>
  <c r="AK1180" i="6"/>
  <c r="BA1180" i="6" s="1"/>
  <c r="AV1180" i="6"/>
  <c r="BL1180" i="6" s="1"/>
  <c r="AR1180" i="6"/>
  <c r="BH1180" i="6" s="1"/>
  <c r="AN1180" i="6"/>
  <c r="BD1180" i="6" s="1"/>
  <c r="AJ1180" i="6"/>
  <c r="AZ1180" i="6" s="1"/>
  <c r="AU1176" i="6"/>
  <c r="BK1176" i="6" s="1"/>
  <c r="AQ1176" i="6"/>
  <c r="BG1176" i="6" s="1"/>
  <c r="AM1176" i="6"/>
  <c r="BC1176" i="6" s="1"/>
  <c r="AI1176" i="6"/>
  <c r="AY1176" i="6" s="1"/>
  <c r="AT1176" i="6"/>
  <c r="BJ1176" i="6" s="1"/>
  <c r="AP1176" i="6"/>
  <c r="BF1176" i="6" s="1"/>
  <c r="AL1176" i="6"/>
  <c r="BB1176" i="6" s="1"/>
  <c r="AH1176" i="6"/>
  <c r="AX1176" i="6" s="1"/>
  <c r="AS1176" i="6"/>
  <c r="BI1176" i="6" s="1"/>
  <c r="AO1176" i="6"/>
  <c r="BE1176" i="6" s="1"/>
  <c r="AK1176" i="6"/>
  <c r="BA1176" i="6" s="1"/>
  <c r="AV1176" i="6"/>
  <c r="BL1176" i="6" s="1"/>
  <c r="AR1176" i="6"/>
  <c r="BH1176" i="6" s="1"/>
  <c r="AN1176" i="6"/>
  <c r="BD1176" i="6" s="1"/>
  <c r="AJ1176" i="6"/>
  <c r="AZ1176" i="6" s="1"/>
  <c r="AU1172" i="6"/>
  <c r="BK1172" i="6" s="1"/>
  <c r="AQ1172" i="6"/>
  <c r="BG1172" i="6" s="1"/>
  <c r="AM1172" i="6"/>
  <c r="BC1172" i="6" s="1"/>
  <c r="AI1172" i="6"/>
  <c r="AY1172" i="6" s="1"/>
  <c r="AT1172" i="6"/>
  <c r="BJ1172" i="6" s="1"/>
  <c r="AP1172" i="6"/>
  <c r="BF1172" i="6" s="1"/>
  <c r="AL1172" i="6"/>
  <c r="BB1172" i="6" s="1"/>
  <c r="AH1172" i="6"/>
  <c r="AX1172" i="6" s="1"/>
  <c r="AS1172" i="6"/>
  <c r="BI1172" i="6" s="1"/>
  <c r="AO1172" i="6"/>
  <c r="BE1172" i="6" s="1"/>
  <c r="AK1172" i="6"/>
  <c r="BA1172" i="6" s="1"/>
  <c r="AV1172" i="6"/>
  <c r="BL1172" i="6" s="1"/>
  <c r="AR1172" i="6"/>
  <c r="BH1172" i="6" s="1"/>
  <c r="AN1172" i="6"/>
  <c r="BD1172" i="6" s="1"/>
  <c r="AJ1172" i="6"/>
  <c r="AZ1172" i="6" s="1"/>
  <c r="AU1168" i="6"/>
  <c r="BK1168" i="6" s="1"/>
  <c r="AQ1168" i="6"/>
  <c r="BG1168" i="6" s="1"/>
  <c r="AM1168" i="6"/>
  <c r="BC1168" i="6" s="1"/>
  <c r="AI1168" i="6"/>
  <c r="AY1168" i="6" s="1"/>
  <c r="AT1168" i="6"/>
  <c r="BJ1168" i="6" s="1"/>
  <c r="AP1168" i="6"/>
  <c r="BF1168" i="6" s="1"/>
  <c r="AL1168" i="6"/>
  <c r="BB1168" i="6" s="1"/>
  <c r="AH1168" i="6"/>
  <c r="AX1168" i="6" s="1"/>
  <c r="AS1168" i="6"/>
  <c r="BI1168" i="6" s="1"/>
  <c r="AO1168" i="6"/>
  <c r="BE1168" i="6" s="1"/>
  <c r="AK1168" i="6"/>
  <c r="BA1168" i="6" s="1"/>
  <c r="AV1168" i="6"/>
  <c r="BL1168" i="6" s="1"/>
  <c r="AR1168" i="6"/>
  <c r="BH1168" i="6" s="1"/>
  <c r="AN1168" i="6"/>
  <c r="BD1168" i="6" s="1"/>
  <c r="AJ1168" i="6"/>
  <c r="AZ1168" i="6" s="1"/>
  <c r="AU1164" i="6"/>
  <c r="BK1164" i="6" s="1"/>
  <c r="AQ1164" i="6"/>
  <c r="BG1164" i="6" s="1"/>
  <c r="AM1164" i="6"/>
  <c r="BC1164" i="6" s="1"/>
  <c r="AI1164" i="6"/>
  <c r="AY1164" i="6" s="1"/>
  <c r="AT1164" i="6"/>
  <c r="BJ1164" i="6" s="1"/>
  <c r="AP1164" i="6"/>
  <c r="BF1164" i="6" s="1"/>
  <c r="AL1164" i="6"/>
  <c r="BB1164" i="6" s="1"/>
  <c r="AH1164" i="6"/>
  <c r="AX1164" i="6" s="1"/>
  <c r="AS1164" i="6"/>
  <c r="BI1164" i="6" s="1"/>
  <c r="AO1164" i="6"/>
  <c r="BE1164" i="6" s="1"/>
  <c r="AK1164" i="6"/>
  <c r="BA1164" i="6" s="1"/>
  <c r="AV1164" i="6"/>
  <c r="BL1164" i="6" s="1"/>
  <c r="AR1164" i="6"/>
  <c r="BH1164" i="6" s="1"/>
  <c r="AN1164" i="6"/>
  <c r="BD1164" i="6" s="1"/>
  <c r="AJ1164" i="6"/>
  <c r="AZ1164" i="6" s="1"/>
  <c r="AU1160" i="6"/>
  <c r="BK1160" i="6" s="1"/>
  <c r="AQ1160" i="6"/>
  <c r="BG1160" i="6" s="1"/>
  <c r="AM1160" i="6"/>
  <c r="BC1160" i="6" s="1"/>
  <c r="AI1160" i="6"/>
  <c r="AY1160" i="6" s="1"/>
  <c r="AT1160" i="6"/>
  <c r="BJ1160" i="6" s="1"/>
  <c r="AP1160" i="6"/>
  <c r="BF1160" i="6" s="1"/>
  <c r="AL1160" i="6"/>
  <c r="BB1160" i="6" s="1"/>
  <c r="AH1160" i="6"/>
  <c r="AX1160" i="6" s="1"/>
  <c r="AS1160" i="6"/>
  <c r="BI1160" i="6" s="1"/>
  <c r="AO1160" i="6"/>
  <c r="BE1160" i="6" s="1"/>
  <c r="AK1160" i="6"/>
  <c r="BA1160" i="6" s="1"/>
  <c r="AV1160" i="6"/>
  <c r="BL1160" i="6" s="1"/>
  <c r="AR1160" i="6"/>
  <c r="BH1160" i="6" s="1"/>
  <c r="AN1160" i="6"/>
  <c r="BD1160" i="6" s="1"/>
  <c r="AJ1160" i="6"/>
  <c r="AZ1160" i="6" s="1"/>
  <c r="AU1156" i="6"/>
  <c r="BK1156" i="6" s="1"/>
  <c r="AQ1156" i="6"/>
  <c r="BG1156" i="6" s="1"/>
  <c r="AM1156" i="6"/>
  <c r="BC1156" i="6" s="1"/>
  <c r="AI1156" i="6"/>
  <c r="AY1156" i="6" s="1"/>
  <c r="AT1156" i="6"/>
  <c r="BJ1156" i="6" s="1"/>
  <c r="AP1156" i="6"/>
  <c r="BF1156" i="6" s="1"/>
  <c r="AL1156" i="6"/>
  <c r="BB1156" i="6" s="1"/>
  <c r="AH1156" i="6"/>
  <c r="AX1156" i="6" s="1"/>
  <c r="AS1156" i="6"/>
  <c r="BI1156" i="6" s="1"/>
  <c r="AO1156" i="6"/>
  <c r="BE1156" i="6" s="1"/>
  <c r="AK1156" i="6"/>
  <c r="BA1156" i="6" s="1"/>
  <c r="AV1156" i="6"/>
  <c r="BL1156" i="6" s="1"/>
  <c r="AR1156" i="6"/>
  <c r="BH1156" i="6" s="1"/>
  <c r="AN1156" i="6"/>
  <c r="BD1156" i="6" s="1"/>
  <c r="AJ1156" i="6"/>
  <c r="AZ1156" i="6" s="1"/>
  <c r="AU1152" i="6"/>
  <c r="BK1152" i="6" s="1"/>
  <c r="AQ1152" i="6"/>
  <c r="BG1152" i="6" s="1"/>
  <c r="AM1152" i="6"/>
  <c r="BC1152" i="6" s="1"/>
  <c r="AI1152" i="6"/>
  <c r="AY1152" i="6" s="1"/>
  <c r="AT1152" i="6"/>
  <c r="BJ1152" i="6" s="1"/>
  <c r="AP1152" i="6"/>
  <c r="BF1152" i="6" s="1"/>
  <c r="AL1152" i="6"/>
  <c r="BB1152" i="6" s="1"/>
  <c r="AH1152" i="6"/>
  <c r="AX1152" i="6" s="1"/>
  <c r="AS1152" i="6"/>
  <c r="BI1152" i="6" s="1"/>
  <c r="AO1152" i="6"/>
  <c r="BE1152" i="6" s="1"/>
  <c r="AK1152" i="6"/>
  <c r="BA1152" i="6" s="1"/>
  <c r="AV1152" i="6"/>
  <c r="BL1152" i="6" s="1"/>
  <c r="AR1152" i="6"/>
  <c r="BH1152" i="6" s="1"/>
  <c r="AN1152" i="6"/>
  <c r="BD1152" i="6" s="1"/>
  <c r="AJ1152" i="6"/>
  <c r="AZ1152" i="6" s="1"/>
  <c r="AU1148" i="6"/>
  <c r="BK1148" i="6" s="1"/>
  <c r="AQ1148" i="6"/>
  <c r="BG1148" i="6" s="1"/>
  <c r="AM1148" i="6"/>
  <c r="BC1148" i="6" s="1"/>
  <c r="AI1148" i="6"/>
  <c r="AY1148" i="6" s="1"/>
  <c r="AT1148" i="6"/>
  <c r="BJ1148" i="6" s="1"/>
  <c r="AP1148" i="6"/>
  <c r="BF1148" i="6" s="1"/>
  <c r="AL1148" i="6"/>
  <c r="BB1148" i="6" s="1"/>
  <c r="AH1148" i="6"/>
  <c r="AX1148" i="6" s="1"/>
  <c r="AS1148" i="6"/>
  <c r="BI1148" i="6" s="1"/>
  <c r="AO1148" i="6"/>
  <c r="BE1148" i="6" s="1"/>
  <c r="AK1148" i="6"/>
  <c r="BA1148" i="6" s="1"/>
  <c r="AV1148" i="6"/>
  <c r="BL1148" i="6" s="1"/>
  <c r="AR1148" i="6"/>
  <c r="BH1148" i="6" s="1"/>
  <c r="AN1148" i="6"/>
  <c r="BD1148" i="6" s="1"/>
  <c r="AJ1148" i="6"/>
  <c r="AZ1148" i="6" s="1"/>
  <c r="AU1144" i="6"/>
  <c r="BK1144" i="6" s="1"/>
  <c r="AQ1144" i="6"/>
  <c r="BG1144" i="6" s="1"/>
  <c r="AM1144" i="6"/>
  <c r="BC1144" i="6" s="1"/>
  <c r="AI1144" i="6"/>
  <c r="AY1144" i="6" s="1"/>
  <c r="AT1144" i="6"/>
  <c r="BJ1144" i="6" s="1"/>
  <c r="AP1144" i="6"/>
  <c r="BF1144" i="6" s="1"/>
  <c r="AL1144" i="6"/>
  <c r="BB1144" i="6" s="1"/>
  <c r="AH1144" i="6"/>
  <c r="AX1144" i="6" s="1"/>
  <c r="AS1144" i="6"/>
  <c r="BI1144" i="6" s="1"/>
  <c r="AO1144" i="6"/>
  <c r="BE1144" i="6" s="1"/>
  <c r="AK1144" i="6"/>
  <c r="BA1144" i="6" s="1"/>
  <c r="AV1144" i="6"/>
  <c r="BL1144" i="6" s="1"/>
  <c r="AR1144" i="6"/>
  <c r="BH1144" i="6" s="1"/>
  <c r="AN1144" i="6"/>
  <c r="BD1144" i="6" s="1"/>
  <c r="AJ1144" i="6"/>
  <c r="AZ1144" i="6" s="1"/>
  <c r="AU1140" i="6"/>
  <c r="BK1140" i="6" s="1"/>
  <c r="AQ1140" i="6"/>
  <c r="BG1140" i="6" s="1"/>
  <c r="AM1140" i="6"/>
  <c r="BC1140" i="6" s="1"/>
  <c r="AI1140" i="6"/>
  <c r="AY1140" i="6" s="1"/>
  <c r="AT1140" i="6"/>
  <c r="BJ1140" i="6" s="1"/>
  <c r="AP1140" i="6"/>
  <c r="BF1140" i="6" s="1"/>
  <c r="AL1140" i="6"/>
  <c r="BB1140" i="6" s="1"/>
  <c r="AH1140" i="6"/>
  <c r="AX1140" i="6" s="1"/>
  <c r="AS1140" i="6"/>
  <c r="BI1140" i="6" s="1"/>
  <c r="AO1140" i="6"/>
  <c r="BE1140" i="6" s="1"/>
  <c r="AK1140" i="6"/>
  <c r="BA1140" i="6" s="1"/>
  <c r="AV1140" i="6"/>
  <c r="BL1140" i="6" s="1"/>
  <c r="AR1140" i="6"/>
  <c r="BH1140" i="6" s="1"/>
  <c r="AN1140" i="6"/>
  <c r="BD1140" i="6" s="1"/>
  <c r="AJ1140" i="6"/>
  <c r="AZ1140" i="6" s="1"/>
  <c r="AU1136" i="6"/>
  <c r="BK1136" i="6" s="1"/>
  <c r="AQ1136" i="6"/>
  <c r="BG1136" i="6" s="1"/>
  <c r="AM1136" i="6"/>
  <c r="BC1136" i="6" s="1"/>
  <c r="AI1136" i="6"/>
  <c r="AY1136" i="6" s="1"/>
  <c r="AT1136" i="6"/>
  <c r="BJ1136" i="6" s="1"/>
  <c r="AP1136" i="6"/>
  <c r="BF1136" i="6" s="1"/>
  <c r="AL1136" i="6"/>
  <c r="BB1136" i="6" s="1"/>
  <c r="AH1136" i="6"/>
  <c r="AX1136" i="6" s="1"/>
  <c r="AS1136" i="6"/>
  <c r="BI1136" i="6" s="1"/>
  <c r="AO1136" i="6"/>
  <c r="BE1136" i="6" s="1"/>
  <c r="AK1136" i="6"/>
  <c r="BA1136" i="6" s="1"/>
  <c r="AV1136" i="6"/>
  <c r="BL1136" i="6" s="1"/>
  <c r="AR1136" i="6"/>
  <c r="BH1136" i="6" s="1"/>
  <c r="AN1136" i="6"/>
  <c r="BD1136" i="6" s="1"/>
  <c r="AJ1136" i="6"/>
  <c r="AZ1136" i="6" s="1"/>
  <c r="AU1132" i="6"/>
  <c r="BK1132" i="6" s="1"/>
  <c r="AQ1132" i="6"/>
  <c r="BG1132" i="6" s="1"/>
  <c r="AM1132" i="6"/>
  <c r="BC1132" i="6" s="1"/>
  <c r="AI1132" i="6"/>
  <c r="AY1132" i="6" s="1"/>
  <c r="AT1132" i="6"/>
  <c r="BJ1132" i="6" s="1"/>
  <c r="AP1132" i="6"/>
  <c r="BF1132" i="6" s="1"/>
  <c r="AL1132" i="6"/>
  <c r="BB1132" i="6" s="1"/>
  <c r="AH1132" i="6"/>
  <c r="AX1132" i="6" s="1"/>
  <c r="AS1132" i="6"/>
  <c r="BI1132" i="6" s="1"/>
  <c r="AO1132" i="6"/>
  <c r="BE1132" i="6" s="1"/>
  <c r="AK1132" i="6"/>
  <c r="BA1132" i="6" s="1"/>
  <c r="AV1132" i="6"/>
  <c r="BL1132" i="6" s="1"/>
  <c r="AR1132" i="6"/>
  <c r="BH1132" i="6" s="1"/>
  <c r="AN1132" i="6"/>
  <c r="BD1132" i="6" s="1"/>
  <c r="AJ1132" i="6"/>
  <c r="AZ1132" i="6" s="1"/>
  <c r="AU1128" i="6"/>
  <c r="BK1128" i="6" s="1"/>
  <c r="AQ1128" i="6"/>
  <c r="BG1128" i="6" s="1"/>
  <c r="AM1128" i="6"/>
  <c r="BC1128" i="6" s="1"/>
  <c r="AI1128" i="6"/>
  <c r="AY1128" i="6" s="1"/>
  <c r="AT1128" i="6"/>
  <c r="BJ1128" i="6" s="1"/>
  <c r="AP1128" i="6"/>
  <c r="BF1128" i="6" s="1"/>
  <c r="AL1128" i="6"/>
  <c r="BB1128" i="6" s="1"/>
  <c r="AH1128" i="6"/>
  <c r="AX1128" i="6" s="1"/>
  <c r="AS1128" i="6"/>
  <c r="BI1128" i="6" s="1"/>
  <c r="AO1128" i="6"/>
  <c r="BE1128" i="6" s="1"/>
  <c r="AK1128" i="6"/>
  <c r="BA1128" i="6" s="1"/>
  <c r="AV1128" i="6"/>
  <c r="BL1128" i="6" s="1"/>
  <c r="AR1128" i="6"/>
  <c r="BH1128" i="6" s="1"/>
  <c r="AN1128" i="6"/>
  <c r="BD1128" i="6" s="1"/>
  <c r="AJ1128" i="6"/>
  <c r="AZ1128" i="6" s="1"/>
  <c r="AU1124" i="6"/>
  <c r="BK1124" i="6" s="1"/>
  <c r="AQ1124" i="6"/>
  <c r="BG1124" i="6" s="1"/>
  <c r="AM1124" i="6"/>
  <c r="BC1124" i="6" s="1"/>
  <c r="AI1124" i="6"/>
  <c r="AY1124" i="6" s="1"/>
  <c r="AT1124" i="6"/>
  <c r="BJ1124" i="6" s="1"/>
  <c r="AP1124" i="6"/>
  <c r="BF1124" i="6" s="1"/>
  <c r="AL1124" i="6"/>
  <c r="BB1124" i="6" s="1"/>
  <c r="AH1124" i="6"/>
  <c r="AX1124" i="6" s="1"/>
  <c r="AS1124" i="6"/>
  <c r="BI1124" i="6" s="1"/>
  <c r="AO1124" i="6"/>
  <c r="BE1124" i="6" s="1"/>
  <c r="AK1124" i="6"/>
  <c r="BA1124" i="6" s="1"/>
  <c r="AV1124" i="6"/>
  <c r="BL1124" i="6" s="1"/>
  <c r="AR1124" i="6"/>
  <c r="BH1124" i="6" s="1"/>
  <c r="AN1124" i="6"/>
  <c r="BD1124" i="6" s="1"/>
  <c r="AJ1124" i="6"/>
  <c r="AZ1124" i="6" s="1"/>
  <c r="AU1120" i="6"/>
  <c r="BK1120" i="6" s="1"/>
  <c r="AQ1120" i="6"/>
  <c r="BG1120" i="6" s="1"/>
  <c r="AM1120" i="6"/>
  <c r="BC1120" i="6" s="1"/>
  <c r="AI1120" i="6"/>
  <c r="AY1120" i="6" s="1"/>
  <c r="AT1120" i="6"/>
  <c r="BJ1120" i="6" s="1"/>
  <c r="AP1120" i="6"/>
  <c r="BF1120" i="6" s="1"/>
  <c r="AL1120" i="6"/>
  <c r="BB1120" i="6" s="1"/>
  <c r="AH1120" i="6"/>
  <c r="AX1120" i="6" s="1"/>
  <c r="AS1120" i="6"/>
  <c r="BI1120" i="6" s="1"/>
  <c r="AO1120" i="6"/>
  <c r="BE1120" i="6" s="1"/>
  <c r="AK1120" i="6"/>
  <c r="BA1120" i="6" s="1"/>
  <c r="AV1120" i="6"/>
  <c r="BL1120" i="6" s="1"/>
  <c r="AR1120" i="6"/>
  <c r="BH1120" i="6" s="1"/>
  <c r="AN1120" i="6"/>
  <c r="BD1120" i="6" s="1"/>
  <c r="AJ1120" i="6"/>
  <c r="AZ1120" i="6" s="1"/>
  <c r="AU1116" i="6"/>
  <c r="BK1116" i="6" s="1"/>
  <c r="AQ1116" i="6"/>
  <c r="BG1116" i="6" s="1"/>
  <c r="AM1116" i="6"/>
  <c r="BC1116" i="6" s="1"/>
  <c r="AI1116" i="6"/>
  <c r="AY1116" i="6" s="1"/>
  <c r="AT1116" i="6"/>
  <c r="BJ1116" i="6" s="1"/>
  <c r="AP1116" i="6"/>
  <c r="BF1116" i="6" s="1"/>
  <c r="AL1116" i="6"/>
  <c r="BB1116" i="6" s="1"/>
  <c r="AH1116" i="6"/>
  <c r="AX1116" i="6" s="1"/>
  <c r="AS1116" i="6"/>
  <c r="BI1116" i="6" s="1"/>
  <c r="AO1116" i="6"/>
  <c r="BE1116" i="6" s="1"/>
  <c r="AK1116" i="6"/>
  <c r="BA1116" i="6" s="1"/>
  <c r="AV1116" i="6"/>
  <c r="BL1116" i="6" s="1"/>
  <c r="AR1116" i="6"/>
  <c r="BH1116" i="6" s="1"/>
  <c r="AN1116" i="6"/>
  <c r="BD1116" i="6" s="1"/>
  <c r="AJ1116" i="6"/>
  <c r="AZ1116" i="6" s="1"/>
  <c r="AU1112" i="6"/>
  <c r="BK1112" i="6" s="1"/>
  <c r="AQ1112" i="6"/>
  <c r="BG1112" i="6" s="1"/>
  <c r="AM1112" i="6"/>
  <c r="BC1112" i="6" s="1"/>
  <c r="AI1112" i="6"/>
  <c r="AY1112" i="6" s="1"/>
  <c r="AT1112" i="6"/>
  <c r="BJ1112" i="6" s="1"/>
  <c r="AP1112" i="6"/>
  <c r="BF1112" i="6" s="1"/>
  <c r="AL1112" i="6"/>
  <c r="BB1112" i="6" s="1"/>
  <c r="AH1112" i="6"/>
  <c r="AX1112" i="6" s="1"/>
  <c r="AS1112" i="6"/>
  <c r="BI1112" i="6" s="1"/>
  <c r="AO1112" i="6"/>
  <c r="BE1112" i="6" s="1"/>
  <c r="AK1112" i="6"/>
  <c r="BA1112" i="6" s="1"/>
  <c r="AV1112" i="6"/>
  <c r="BL1112" i="6" s="1"/>
  <c r="AR1112" i="6"/>
  <c r="BH1112" i="6" s="1"/>
  <c r="AN1112" i="6"/>
  <c r="BD1112" i="6" s="1"/>
  <c r="AJ1112" i="6"/>
  <c r="AZ1112" i="6" s="1"/>
  <c r="AU1108" i="6"/>
  <c r="BK1108" i="6" s="1"/>
  <c r="AQ1108" i="6"/>
  <c r="BG1108" i="6" s="1"/>
  <c r="AM1108" i="6"/>
  <c r="BC1108" i="6" s="1"/>
  <c r="AI1108" i="6"/>
  <c r="AY1108" i="6" s="1"/>
  <c r="AT1108" i="6"/>
  <c r="BJ1108" i="6" s="1"/>
  <c r="AP1108" i="6"/>
  <c r="BF1108" i="6" s="1"/>
  <c r="AL1108" i="6"/>
  <c r="BB1108" i="6" s="1"/>
  <c r="AH1108" i="6"/>
  <c r="AX1108" i="6" s="1"/>
  <c r="AS1108" i="6"/>
  <c r="BI1108" i="6" s="1"/>
  <c r="AO1108" i="6"/>
  <c r="BE1108" i="6" s="1"/>
  <c r="AK1108" i="6"/>
  <c r="BA1108" i="6" s="1"/>
  <c r="AV1108" i="6"/>
  <c r="BL1108" i="6" s="1"/>
  <c r="AR1108" i="6"/>
  <c r="BH1108" i="6" s="1"/>
  <c r="AN1108" i="6"/>
  <c r="BD1108" i="6" s="1"/>
  <c r="AJ1108" i="6"/>
  <c r="AZ1108" i="6" s="1"/>
  <c r="AU1104" i="6"/>
  <c r="BK1104" i="6" s="1"/>
  <c r="AQ1104" i="6"/>
  <c r="BG1104" i="6" s="1"/>
  <c r="AM1104" i="6"/>
  <c r="BC1104" i="6" s="1"/>
  <c r="AI1104" i="6"/>
  <c r="AY1104" i="6" s="1"/>
  <c r="AT1104" i="6"/>
  <c r="BJ1104" i="6" s="1"/>
  <c r="AP1104" i="6"/>
  <c r="BF1104" i="6" s="1"/>
  <c r="AL1104" i="6"/>
  <c r="BB1104" i="6" s="1"/>
  <c r="AH1104" i="6"/>
  <c r="AX1104" i="6" s="1"/>
  <c r="AS1104" i="6"/>
  <c r="BI1104" i="6" s="1"/>
  <c r="AO1104" i="6"/>
  <c r="BE1104" i="6" s="1"/>
  <c r="AK1104" i="6"/>
  <c r="BA1104" i="6" s="1"/>
  <c r="AV1104" i="6"/>
  <c r="BL1104" i="6" s="1"/>
  <c r="AR1104" i="6"/>
  <c r="BH1104" i="6" s="1"/>
  <c r="AN1104" i="6"/>
  <c r="BD1104" i="6" s="1"/>
  <c r="AJ1104" i="6"/>
  <c r="AZ1104" i="6" s="1"/>
  <c r="AU1100" i="6"/>
  <c r="BK1100" i="6" s="1"/>
  <c r="AQ1100" i="6"/>
  <c r="BG1100" i="6" s="1"/>
  <c r="AM1100" i="6"/>
  <c r="BC1100" i="6" s="1"/>
  <c r="AI1100" i="6"/>
  <c r="AY1100" i="6" s="1"/>
  <c r="AT1100" i="6"/>
  <c r="BJ1100" i="6" s="1"/>
  <c r="AP1100" i="6"/>
  <c r="BF1100" i="6" s="1"/>
  <c r="AL1100" i="6"/>
  <c r="BB1100" i="6" s="1"/>
  <c r="AH1100" i="6"/>
  <c r="AX1100" i="6" s="1"/>
  <c r="AS1100" i="6"/>
  <c r="BI1100" i="6" s="1"/>
  <c r="AO1100" i="6"/>
  <c r="BE1100" i="6" s="1"/>
  <c r="AK1100" i="6"/>
  <c r="BA1100" i="6" s="1"/>
  <c r="AV1100" i="6"/>
  <c r="BL1100" i="6" s="1"/>
  <c r="AR1100" i="6"/>
  <c r="BH1100" i="6" s="1"/>
  <c r="AN1100" i="6"/>
  <c r="BD1100" i="6" s="1"/>
  <c r="AJ1100" i="6"/>
  <c r="AZ1100" i="6" s="1"/>
  <c r="AU1096" i="6"/>
  <c r="BK1096" i="6" s="1"/>
  <c r="AQ1096" i="6"/>
  <c r="BG1096" i="6" s="1"/>
  <c r="AM1096" i="6"/>
  <c r="BC1096" i="6" s="1"/>
  <c r="AI1096" i="6"/>
  <c r="AY1096" i="6" s="1"/>
  <c r="AT1096" i="6"/>
  <c r="BJ1096" i="6" s="1"/>
  <c r="AP1096" i="6"/>
  <c r="BF1096" i="6" s="1"/>
  <c r="AL1096" i="6"/>
  <c r="BB1096" i="6" s="1"/>
  <c r="AH1096" i="6"/>
  <c r="AX1096" i="6" s="1"/>
  <c r="AS1096" i="6"/>
  <c r="BI1096" i="6" s="1"/>
  <c r="AO1096" i="6"/>
  <c r="BE1096" i="6" s="1"/>
  <c r="AK1096" i="6"/>
  <c r="BA1096" i="6" s="1"/>
  <c r="AV1096" i="6"/>
  <c r="BL1096" i="6" s="1"/>
  <c r="AR1096" i="6"/>
  <c r="BH1096" i="6" s="1"/>
  <c r="AN1096" i="6"/>
  <c r="BD1096" i="6" s="1"/>
  <c r="AJ1096" i="6"/>
  <c r="AZ1096" i="6" s="1"/>
  <c r="AU1092" i="6"/>
  <c r="BK1092" i="6" s="1"/>
  <c r="AQ1092" i="6"/>
  <c r="BG1092" i="6" s="1"/>
  <c r="AM1092" i="6"/>
  <c r="BC1092" i="6" s="1"/>
  <c r="AI1092" i="6"/>
  <c r="AY1092" i="6" s="1"/>
  <c r="AT1092" i="6"/>
  <c r="BJ1092" i="6" s="1"/>
  <c r="AP1092" i="6"/>
  <c r="BF1092" i="6" s="1"/>
  <c r="AL1092" i="6"/>
  <c r="BB1092" i="6" s="1"/>
  <c r="AH1092" i="6"/>
  <c r="AX1092" i="6" s="1"/>
  <c r="AS1092" i="6"/>
  <c r="BI1092" i="6" s="1"/>
  <c r="AO1092" i="6"/>
  <c r="BE1092" i="6" s="1"/>
  <c r="AK1092" i="6"/>
  <c r="BA1092" i="6" s="1"/>
  <c r="AV1092" i="6"/>
  <c r="BL1092" i="6" s="1"/>
  <c r="AR1092" i="6"/>
  <c r="BH1092" i="6" s="1"/>
  <c r="AN1092" i="6"/>
  <c r="BD1092" i="6" s="1"/>
  <c r="AJ1092" i="6"/>
  <c r="AZ1092" i="6" s="1"/>
  <c r="AU1088" i="6"/>
  <c r="BK1088" i="6" s="1"/>
  <c r="AQ1088" i="6"/>
  <c r="BG1088" i="6" s="1"/>
  <c r="AM1088" i="6"/>
  <c r="BC1088" i="6" s="1"/>
  <c r="AI1088" i="6"/>
  <c r="AY1088" i="6" s="1"/>
  <c r="AT1088" i="6"/>
  <c r="BJ1088" i="6" s="1"/>
  <c r="AP1088" i="6"/>
  <c r="BF1088" i="6" s="1"/>
  <c r="AL1088" i="6"/>
  <c r="BB1088" i="6" s="1"/>
  <c r="AH1088" i="6"/>
  <c r="AX1088" i="6" s="1"/>
  <c r="AS1088" i="6"/>
  <c r="BI1088" i="6" s="1"/>
  <c r="AO1088" i="6"/>
  <c r="BE1088" i="6" s="1"/>
  <c r="AK1088" i="6"/>
  <c r="BA1088" i="6" s="1"/>
  <c r="AV1088" i="6"/>
  <c r="BL1088" i="6" s="1"/>
  <c r="AR1088" i="6"/>
  <c r="BH1088" i="6" s="1"/>
  <c r="AN1088" i="6"/>
  <c r="BD1088" i="6" s="1"/>
  <c r="AJ1088" i="6"/>
  <c r="AZ1088" i="6" s="1"/>
  <c r="AU1084" i="6"/>
  <c r="BK1084" i="6" s="1"/>
  <c r="AQ1084" i="6"/>
  <c r="BG1084" i="6" s="1"/>
  <c r="AM1084" i="6"/>
  <c r="BC1084" i="6" s="1"/>
  <c r="AI1084" i="6"/>
  <c r="AY1084" i="6" s="1"/>
  <c r="AT1084" i="6"/>
  <c r="BJ1084" i="6" s="1"/>
  <c r="AP1084" i="6"/>
  <c r="BF1084" i="6" s="1"/>
  <c r="AL1084" i="6"/>
  <c r="BB1084" i="6" s="1"/>
  <c r="AH1084" i="6"/>
  <c r="AX1084" i="6" s="1"/>
  <c r="AS1084" i="6"/>
  <c r="BI1084" i="6" s="1"/>
  <c r="AO1084" i="6"/>
  <c r="BE1084" i="6" s="1"/>
  <c r="AK1084" i="6"/>
  <c r="BA1084" i="6" s="1"/>
  <c r="AV1084" i="6"/>
  <c r="BL1084" i="6" s="1"/>
  <c r="AR1084" i="6"/>
  <c r="BH1084" i="6" s="1"/>
  <c r="AN1084" i="6"/>
  <c r="BD1084" i="6" s="1"/>
  <c r="AJ1084" i="6"/>
  <c r="AZ1084" i="6" s="1"/>
  <c r="AU1080" i="6"/>
  <c r="BK1080" i="6" s="1"/>
  <c r="AQ1080" i="6"/>
  <c r="BG1080" i="6" s="1"/>
  <c r="AM1080" i="6"/>
  <c r="BC1080" i="6" s="1"/>
  <c r="AI1080" i="6"/>
  <c r="AY1080" i="6" s="1"/>
  <c r="AT1080" i="6"/>
  <c r="BJ1080" i="6" s="1"/>
  <c r="AP1080" i="6"/>
  <c r="BF1080" i="6" s="1"/>
  <c r="AL1080" i="6"/>
  <c r="BB1080" i="6" s="1"/>
  <c r="AH1080" i="6"/>
  <c r="AX1080" i="6" s="1"/>
  <c r="AS1080" i="6"/>
  <c r="BI1080" i="6" s="1"/>
  <c r="AO1080" i="6"/>
  <c r="BE1080" i="6" s="1"/>
  <c r="AK1080" i="6"/>
  <c r="BA1080" i="6" s="1"/>
  <c r="AV1080" i="6"/>
  <c r="BL1080" i="6" s="1"/>
  <c r="AR1080" i="6"/>
  <c r="BH1080" i="6" s="1"/>
  <c r="AN1080" i="6"/>
  <c r="BD1080" i="6" s="1"/>
  <c r="AJ1080" i="6"/>
  <c r="AZ1080" i="6" s="1"/>
  <c r="AU1076" i="6"/>
  <c r="BK1076" i="6" s="1"/>
  <c r="AQ1076" i="6"/>
  <c r="BG1076" i="6" s="1"/>
  <c r="AM1076" i="6"/>
  <c r="BC1076" i="6" s="1"/>
  <c r="AI1076" i="6"/>
  <c r="AY1076" i="6" s="1"/>
  <c r="AT1076" i="6"/>
  <c r="BJ1076" i="6" s="1"/>
  <c r="AP1076" i="6"/>
  <c r="BF1076" i="6" s="1"/>
  <c r="AL1076" i="6"/>
  <c r="BB1076" i="6" s="1"/>
  <c r="AH1076" i="6"/>
  <c r="AX1076" i="6" s="1"/>
  <c r="AS1076" i="6"/>
  <c r="BI1076" i="6" s="1"/>
  <c r="AO1076" i="6"/>
  <c r="BE1076" i="6" s="1"/>
  <c r="AK1076" i="6"/>
  <c r="BA1076" i="6" s="1"/>
  <c r="AV1076" i="6"/>
  <c r="BL1076" i="6" s="1"/>
  <c r="AR1076" i="6"/>
  <c r="BH1076" i="6" s="1"/>
  <c r="AN1076" i="6"/>
  <c r="BD1076" i="6" s="1"/>
  <c r="AJ1076" i="6"/>
  <c r="AZ1076" i="6" s="1"/>
  <c r="AU1072" i="6"/>
  <c r="BK1072" i="6" s="1"/>
  <c r="AQ1072" i="6"/>
  <c r="BG1072" i="6" s="1"/>
  <c r="AM1072" i="6"/>
  <c r="BC1072" i="6" s="1"/>
  <c r="AI1072" i="6"/>
  <c r="AY1072" i="6" s="1"/>
  <c r="AT1072" i="6"/>
  <c r="BJ1072" i="6" s="1"/>
  <c r="AP1072" i="6"/>
  <c r="BF1072" i="6" s="1"/>
  <c r="AL1072" i="6"/>
  <c r="BB1072" i="6" s="1"/>
  <c r="AH1072" i="6"/>
  <c r="AX1072" i="6" s="1"/>
  <c r="AS1072" i="6"/>
  <c r="BI1072" i="6" s="1"/>
  <c r="AO1072" i="6"/>
  <c r="BE1072" i="6" s="1"/>
  <c r="AK1072" i="6"/>
  <c r="BA1072" i="6" s="1"/>
  <c r="AV1072" i="6"/>
  <c r="BL1072" i="6" s="1"/>
  <c r="AR1072" i="6"/>
  <c r="BH1072" i="6" s="1"/>
  <c r="AN1072" i="6"/>
  <c r="BD1072" i="6" s="1"/>
  <c r="AJ1072" i="6"/>
  <c r="AZ1072" i="6" s="1"/>
  <c r="AU1068" i="6"/>
  <c r="BK1068" i="6" s="1"/>
  <c r="AQ1068" i="6"/>
  <c r="BG1068" i="6" s="1"/>
  <c r="AM1068" i="6"/>
  <c r="BC1068" i="6" s="1"/>
  <c r="AI1068" i="6"/>
  <c r="AY1068" i="6" s="1"/>
  <c r="AT1068" i="6"/>
  <c r="BJ1068" i="6" s="1"/>
  <c r="AP1068" i="6"/>
  <c r="BF1068" i="6" s="1"/>
  <c r="AL1068" i="6"/>
  <c r="BB1068" i="6" s="1"/>
  <c r="AH1068" i="6"/>
  <c r="AX1068" i="6" s="1"/>
  <c r="AS1068" i="6"/>
  <c r="BI1068" i="6" s="1"/>
  <c r="AO1068" i="6"/>
  <c r="BE1068" i="6" s="1"/>
  <c r="AK1068" i="6"/>
  <c r="BA1068" i="6" s="1"/>
  <c r="AV1068" i="6"/>
  <c r="BL1068" i="6" s="1"/>
  <c r="AR1068" i="6"/>
  <c r="BH1068" i="6" s="1"/>
  <c r="AN1068" i="6"/>
  <c r="BD1068" i="6" s="1"/>
  <c r="AJ1068" i="6"/>
  <c r="AZ1068" i="6" s="1"/>
  <c r="AU1064" i="6"/>
  <c r="BK1064" i="6" s="1"/>
  <c r="AQ1064" i="6"/>
  <c r="BG1064" i="6" s="1"/>
  <c r="AM1064" i="6"/>
  <c r="BC1064" i="6" s="1"/>
  <c r="AI1064" i="6"/>
  <c r="AY1064" i="6" s="1"/>
  <c r="AT1064" i="6"/>
  <c r="BJ1064" i="6" s="1"/>
  <c r="AP1064" i="6"/>
  <c r="BF1064" i="6" s="1"/>
  <c r="AL1064" i="6"/>
  <c r="BB1064" i="6" s="1"/>
  <c r="AH1064" i="6"/>
  <c r="AX1064" i="6" s="1"/>
  <c r="AS1064" i="6"/>
  <c r="BI1064" i="6" s="1"/>
  <c r="AO1064" i="6"/>
  <c r="BE1064" i="6" s="1"/>
  <c r="AK1064" i="6"/>
  <c r="BA1064" i="6" s="1"/>
  <c r="AV1064" i="6"/>
  <c r="BL1064" i="6" s="1"/>
  <c r="AR1064" i="6"/>
  <c r="BH1064" i="6" s="1"/>
  <c r="AN1064" i="6"/>
  <c r="BD1064" i="6" s="1"/>
  <c r="AJ1064" i="6"/>
  <c r="AZ1064" i="6" s="1"/>
  <c r="AU1060" i="6"/>
  <c r="BK1060" i="6" s="1"/>
  <c r="AQ1060" i="6"/>
  <c r="BG1060" i="6" s="1"/>
  <c r="AM1060" i="6"/>
  <c r="BC1060" i="6" s="1"/>
  <c r="AI1060" i="6"/>
  <c r="AY1060" i="6" s="1"/>
  <c r="AT1060" i="6"/>
  <c r="BJ1060" i="6" s="1"/>
  <c r="AP1060" i="6"/>
  <c r="BF1060" i="6" s="1"/>
  <c r="AL1060" i="6"/>
  <c r="BB1060" i="6" s="1"/>
  <c r="AH1060" i="6"/>
  <c r="AX1060" i="6" s="1"/>
  <c r="AS1060" i="6"/>
  <c r="BI1060" i="6" s="1"/>
  <c r="AO1060" i="6"/>
  <c r="BE1060" i="6" s="1"/>
  <c r="AK1060" i="6"/>
  <c r="BA1060" i="6" s="1"/>
  <c r="AV1060" i="6"/>
  <c r="BL1060" i="6" s="1"/>
  <c r="AR1060" i="6"/>
  <c r="BH1060" i="6" s="1"/>
  <c r="AN1060" i="6"/>
  <c r="BD1060" i="6" s="1"/>
  <c r="AJ1060" i="6"/>
  <c r="AZ1060" i="6" s="1"/>
  <c r="AU1056" i="6"/>
  <c r="BK1056" i="6" s="1"/>
  <c r="AQ1056" i="6"/>
  <c r="BG1056" i="6" s="1"/>
  <c r="AM1056" i="6"/>
  <c r="BC1056" i="6" s="1"/>
  <c r="AI1056" i="6"/>
  <c r="AY1056" i="6" s="1"/>
  <c r="AT1056" i="6"/>
  <c r="BJ1056" i="6" s="1"/>
  <c r="AP1056" i="6"/>
  <c r="BF1056" i="6" s="1"/>
  <c r="AL1056" i="6"/>
  <c r="BB1056" i="6" s="1"/>
  <c r="AH1056" i="6"/>
  <c r="AX1056" i="6" s="1"/>
  <c r="AS1056" i="6"/>
  <c r="BI1056" i="6" s="1"/>
  <c r="AO1056" i="6"/>
  <c r="BE1056" i="6" s="1"/>
  <c r="AK1056" i="6"/>
  <c r="BA1056" i="6" s="1"/>
  <c r="AV1056" i="6"/>
  <c r="BL1056" i="6" s="1"/>
  <c r="AR1056" i="6"/>
  <c r="BH1056" i="6" s="1"/>
  <c r="AN1056" i="6"/>
  <c r="BD1056" i="6" s="1"/>
  <c r="AJ1056" i="6"/>
  <c r="AZ1056" i="6" s="1"/>
  <c r="AU1052" i="6"/>
  <c r="BK1052" i="6" s="1"/>
  <c r="AQ1052" i="6"/>
  <c r="BG1052" i="6" s="1"/>
  <c r="AM1052" i="6"/>
  <c r="BC1052" i="6" s="1"/>
  <c r="AI1052" i="6"/>
  <c r="AY1052" i="6" s="1"/>
  <c r="AT1052" i="6"/>
  <c r="BJ1052" i="6" s="1"/>
  <c r="AP1052" i="6"/>
  <c r="BF1052" i="6" s="1"/>
  <c r="AL1052" i="6"/>
  <c r="BB1052" i="6" s="1"/>
  <c r="AH1052" i="6"/>
  <c r="AX1052" i="6" s="1"/>
  <c r="AS1052" i="6"/>
  <c r="BI1052" i="6" s="1"/>
  <c r="AO1052" i="6"/>
  <c r="BE1052" i="6" s="1"/>
  <c r="AK1052" i="6"/>
  <c r="BA1052" i="6" s="1"/>
  <c r="AV1052" i="6"/>
  <c r="BL1052" i="6" s="1"/>
  <c r="AR1052" i="6"/>
  <c r="BH1052" i="6" s="1"/>
  <c r="AN1052" i="6"/>
  <c r="BD1052" i="6" s="1"/>
  <c r="AJ1052" i="6"/>
  <c r="AZ1052" i="6" s="1"/>
  <c r="AU1048" i="6"/>
  <c r="BK1048" i="6" s="1"/>
  <c r="AQ1048" i="6"/>
  <c r="BG1048" i="6" s="1"/>
  <c r="AM1048" i="6"/>
  <c r="BC1048" i="6" s="1"/>
  <c r="AI1048" i="6"/>
  <c r="AY1048" i="6" s="1"/>
  <c r="AT1048" i="6"/>
  <c r="BJ1048" i="6" s="1"/>
  <c r="AP1048" i="6"/>
  <c r="BF1048" i="6" s="1"/>
  <c r="AL1048" i="6"/>
  <c r="BB1048" i="6" s="1"/>
  <c r="AH1048" i="6"/>
  <c r="AX1048" i="6" s="1"/>
  <c r="AS1048" i="6"/>
  <c r="BI1048" i="6" s="1"/>
  <c r="AO1048" i="6"/>
  <c r="BE1048" i="6" s="1"/>
  <c r="AK1048" i="6"/>
  <c r="BA1048" i="6" s="1"/>
  <c r="AV1048" i="6"/>
  <c r="BL1048" i="6" s="1"/>
  <c r="AR1048" i="6"/>
  <c r="BH1048" i="6" s="1"/>
  <c r="AN1048" i="6"/>
  <c r="BD1048" i="6" s="1"/>
  <c r="AJ1048" i="6"/>
  <c r="AZ1048" i="6" s="1"/>
  <c r="AU1044" i="6"/>
  <c r="BK1044" i="6" s="1"/>
  <c r="AQ1044" i="6"/>
  <c r="BG1044" i="6" s="1"/>
  <c r="AM1044" i="6"/>
  <c r="BC1044" i="6" s="1"/>
  <c r="AI1044" i="6"/>
  <c r="AY1044" i="6" s="1"/>
  <c r="AT1044" i="6"/>
  <c r="BJ1044" i="6" s="1"/>
  <c r="AP1044" i="6"/>
  <c r="BF1044" i="6" s="1"/>
  <c r="AL1044" i="6"/>
  <c r="BB1044" i="6" s="1"/>
  <c r="AH1044" i="6"/>
  <c r="AX1044" i="6" s="1"/>
  <c r="AS1044" i="6"/>
  <c r="BI1044" i="6" s="1"/>
  <c r="AO1044" i="6"/>
  <c r="BE1044" i="6" s="1"/>
  <c r="AK1044" i="6"/>
  <c r="BA1044" i="6" s="1"/>
  <c r="AV1044" i="6"/>
  <c r="BL1044" i="6" s="1"/>
  <c r="AR1044" i="6"/>
  <c r="BH1044" i="6" s="1"/>
  <c r="AN1044" i="6"/>
  <c r="BD1044" i="6" s="1"/>
  <c r="AJ1044" i="6"/>
  <c r="AZ1044" i="6" s="1"/>
  <c r="AU1040" i="6"/>
  <c r="BK1040" i="6" s="1"/>
  <c r="AQ1040" i="6"/>
  <c r="BG1040" i="6" s="1"/>
  <c r="AM1040" i="6"/>
  <c r="BC1040" i="6" s="1"/>
  <c r="AI1040" i="6"/>
  <c r="AY1040" i="6" s="1"/>
  <c r="AT1040" i="6"/>
  <c r="BJ1040" i="6" s="1"/>
  <c r="AP1040" i="6"/>
  <c r="BF1040" i="6" s="1"/>
  <c r="AL1040" i="6"/>
  <c r="BB1040" i="6" s="1"/>
  <c r="AH1040" i="6"/>
  <c r="AX1040" i="6" s="1"/>
  <c r="AS1040" i="6"/>
  <c r="BI1040" i="6" s="1"/>
  <c r="AO1040" i="6"/>
  <c r="BE1040" i="6" s="1"/>
  <c r="AK1040" i="6"/>
  <c r="BA1040" i="6" s="1"/>
  <c r="AV1040" i="6"/>
  <c r="BL1040" i="6" s="1"/>
  <c r="AR1040" i="6"/>
  <c r="BH1040" i="6" s="1"/>
  <c r="AN1040" i="6"/>
  <c r="BD1040" i="6" s="1"/>
  <c r="AJ1040" i="6"/>
  <c r="AZ1040" i="6" s="1"/>
  <c r="AU1036" i="6"/>
  <c r="BK1036" i="6" s="1"/>
  <c r="AQ1036" i="6"/>
  <c r="BG1036" i="6" s="1"/>
  <c r="AM1036" i="6"/>
  <c r="BC1036" i="6" s="1"/>
  <c r="AI1036" i="6"/>
  <c r="AY1036" i="6" s="1"/>
  <c r="AT1036" i="6"/>
  <c r="BJ1036" i="6" s="1"/>
  <c r="AP1036" i="6"/>
  <c r="BF1036" i="6" s="1"/>
  <c r="AL1036" i="6"/>
  <c r="BB1036" i="6" s="1"/>
  <c r="AH1036" i="6"/>
  <c r="AX1036" i="6" s="1"/>
  <c r="AS1036" i="6"/>
  <c r="BI1036" i="6" s="1"/>
  <c r="AO1036" i="6"/>
  <c r="BE1036" i="6" s="1"/>
  <c r="AK1036" i="6"/>
  <c r="BA1036" i="6" s="1"/>
  <c r="AV1036" i="6"/>
  <c r="BL1036" i="6" s="1"/>
  <c r="AR1036" i="6"/>
  <c r="BH1036" i="6" s="1"/>
  <c r="AN1036" i="6"/>
  <c r="BD1036" i="6" s="1"/>
  <c r="AJ1036" i="6"/>
  <c r="AZ1036" i="6" s="1"/>
  <c r="AU1032" i="6"/>
  <c r="BK1032" i="6" s="1"/>
  <c r="AQ1032" i="6"/>
  <c r="BG1032" i="6" s="1"/>
  <c r="AM1032" i="6"/>
  <c r="BC1032" i="6" s="1"/>
  <c r="AI1032" i="6"/>
  <c r="AY1032" i="6" s="1"/>
  <c r="AT1032" i="6"/>
  <c r="BJ1032" i="6" s="1"/>
  <c r="AP1032" i="6"/>
  <c r="BF1032" i="6" s="1"/>
  <c r="AL1032" i="6"/>
  <c r="BB1032" i="6" s="1"/>
  <c r="AH1032" i="6"/>
  <c r="AX1032" i="6" s="1"/>
  <c r="AS1032" i="6"/>
  <c r="BI1032" i="6" s="1"/>
  <c r="AO1032" i="6"/>
  <c r="BE1032" i="6" s="1"/>
  <c r="AK1032" i="6"/>
  <c r="BA1032" i="6" s="1"/>
  <c r="AV1032" i="6"/>
  <c r="BL1032" i="6" s="1"/>
  <c r="AR1032" i="6"/>
  <c r="BH1032" i="6" s="1"/>
  <c r="AN1032" i="6"/>
  <c r="BD1032" i="6" s="1"/>
  <c r="AJ1032" i="6"/>
  <c r="AZ1032" i="6" s="1"/>
  <c r="AU1028" i="6"/>
  <c r="BK1028" i="6" s="1"/>
  <c r="AQ1028" i="6"/>
  <c r="BG1028" i="6" s="1"/>
  <c r="AM1028" i="6"/>
  <c r="BC1028" i="6" s="1"/>
  <c r="AI1028" i="6"/>
  <c r="AY1028" i="6" s="1"/>
  <c r="AT1028" i="6"/>
  <c r="BJ1028" i="6" s="1"/>
  <c r="AP1028" i="6"/>
  <c r="BF1028" i="6" s="1"/>
  <c r="AL1028" i="6"/>
  <c r="BB1028" i="6" s="1"/>
  <c r="AH1028" i="6"/>
  <c r="AX1028" i="6" s="1"/>
  <c r="AS1028" i="6"/>
  <c r="BI1028" i="6" s="1"/>
  <c r="AO1028" i="6"/>
  <c r="BE1028" i="6" s="1"/>
  <c r="AK1028" i="6"/>
  <c r="BA1028" i="6" s="1"/>
  <c r="AV1028" i="6"/>
  <c r="BL1028" i="6" s="1"/>
  <c r="AR1028" i="6"/>
  <c r="BH1028" i="6" s="1"/>
  <c r="AN1028" i="6"/>
  <c r="BD1028" i="6" s="1"/>
  <c r="AJ1028" i="6"/>
  <c r="AZ1028" i="6" s="1"/>
  <c r="AU1024" i="6"/>
  <c r="BK1024" i="6" s="1"/>
  <c r="AQ1024" i="6"/>
  <c r="BG1024" i="6" s="1"/>
  <c r="AM1024" i="6"/>
  <c r="BC1024" i="6" s="1"/>
  <c r="AI1024" i="6"/>
  <c r="AY1024" i="6" s="1"/>
  <c r="AT1024" i="6"/>
  <c r="BJ1024" i="6" s="1"/>
  <c r="AP1024" i="6"/>
  <c r="BF1024" i="6" s="1"/>
  <c r="AL1024" i="6"/>
  <c r="BB1024" i="6" s="1"/>
  <c r="AH1024" i="6"/>
  <c r="AX1024" i="6" s="1"/>
  <c r="AS1024" i="6"/>
  <c r="BI1024" i="6" s="1"/>
  <c r="AO1024" i="6"/>
  <c r="BE1024" i="6" s="1"/>
  <c r="AK1024" i="6"/>
  <c r="BA1024" i="6" s="1"/>
  <c r="AV1024" i="6"/>
  <c r="BL1024" i="6" s="1"/>
  <c r="AR1024" i="6"/>
  <c r="BH1024" i="6" s="1"/>
  <c r="AN1024" i="6"/>
  <c r="BD1024" i="6" s="1"/>
  <c r="AJ1024" i="6"/>
  <c r="AZ1024" i="6" s="1"/>
  <c r="AU1020" i="6"/>
  <c r="BK1020" i="6" s="1"/>
  <c r="AQ1020" i="6"/>
  <c r="BG1020" i="6" s="1"/>
  <c r="AM1020" i="6"/>
  <c r="BC1020" i="6" s="1"/>
  <c r="AI1020" i="6"/>
  <c r="AY1020" i="6" s="1"/>
  <c r="AT1020" i="6"/>
  <c r="BJ1020" i="6" s="1"/>
  <c r="AP1020" i="6"/>
  <c r="BF1020" i="6" s="1"/>
  <c r="AL1020" i="6"/>
  <c r="BB1020" i="6" s="1"/>
  <c r="AH1020" i="6"/>
  <c r="AX1020" i="6" s="1"/>
  <c r="AS1020" i="6"/>
  <c r="BI1020" i="6" s="1"/>
  <c r="AO1020" i="6"/>
  <c r="BE1020" i="6" s="1"/>
  <c r="AK1020" i="6"/>
  <c r="BA1020" i="6" s="1"/>
  <c r="AV1020" i="6"/>
  <c r="BL1020" i="6" s="1"/>
  <c r="AR1020" i="6"/>
  <c r="BH1020" i="6" s="1"/>
  <c r="AN1020" i="6"/>
  <c r="BD1020" i="6" s="1"/>
  <c r="AJ1020" i="6"/>
  <c r="AZ1020" i="6" s="1"/>
  <c r="AU1016" i="6"/>
  <c r="BK1016" i="6" s="1"/>
  <c r="AQ1016" i="6"/>
  <c r="BG1016" i="6" s="1"/>
  <c r="AM1016" i="6"/>
  <c r="BC1016" i="6" s="1"/>
  <c r="AI1016" i="6"/>
  <c r="AY1016" i="6" s="1"/>
  <c r="AT1016" i="6"/>
  <c r="BJ1016" i="6" s="1"/>
  <c r="AP1016" i="6"/>
  <c r="BF1016" i="6" s="1"/>
  <c r="AL1016" i="6"/>
  <c r="BB1016" i="6" s="1"/>
  <c r="AH1016" i="6"/>
  <c r="AX1016" i="6" s="1"/>
  <c r="AS1016" i="6"/>
  <c r="BI1016" i="6" s="1"/>
  <c r="AO1016" i="6"/>
  <c r="BE1016" i="6" s="1"/>
  <c r="AK1016" i="6"/>
  <c r="BA1016" i="6" s="1"/>
  <c r="AV1016" i="6"/>
  <c r="BL1016" i="6" s="1"/>
  <c r="AR1016" i="6"/>
  <c r="BH1016" i="6" s="1"/>
  <c r="AN1016" i="6"/>
  <c r="BD1016" i="6" s="1"/>
  <c r="AJ1016" i="6"/>
  <c r="AZ1016" i="6" s="1"/>
  <c r="AU1012" i="6"/>
  <c r="BK1012" i="6" s="1"/>
  <c r="AQ1012" i="6"/>
  <c r="BG1012" i="6" s="1"/>
  <c r="AM1012" i="6"/>
  <c r="BC1012" i="6" s="1"/>
  <c r="AI1012" i="6"/>
  <c r="AY1012" i="6" s="1"/>
  <c r="AT1012" i="6"/>
  <c r="BJ1012" i="6" s="1"/>
  <c r="AP1012" i="6"/>
  <c r="BF1012" i="6" s="1"/>
  <c r="AL1012" i="6"/>
  <c r="BB1012" i="6" s="1"/>
  <c r="AH1012" i="6"/>
  <c r="AX1012" i="6" s="1"/>
  <c r="AS1012" i="6"/>
  <c r="BI1012" i="6" s="1"/>
  <c r="AO1012" i="6"/>
  <c r="BE1012" i="6" s="1"/>
  <c r="AK1012" i="6"/>
  <c r="BA1012" i="6" s="1"/>
  <c r="AV1012" i="6"/>
  <c r="BL1012" i="6" s="1"/>
  <c r="AR1012" i="6"/>
  <c r="BH1012" i="6" s="1"/>
  <c r="AN1012" i="6"/>
  <c r="BD1012" i="6" s="1"/>
  <c r="AJ1012" i="6"/>
  <c r="AZ1012" i="6" s="1"/>
  <c r="AU1008" i="6"/>
  <c r="BK1008" i="6" s="1"/>
  <c r="AQ1008" i="6"/>
  <c r="BG1008" i="6" s="1"/>
  <c r="AM1008" i="6"/>
  <c r="BC1008" i="6" s="1"/>
  <c r="AI1008" i="6"/>
  <c r="AY1008" i="6" s="1"/>
  <c r="AT1008" i="6"/>
  <c r="BJ1008" i="6" s="1"/>
  <c r="AP1008" i="6"/>
  <c r="BF1008" i="6" s="1"/>
  <c r="AL1008" i="6"/>
  <c r="BB1008" i="6" s="1"/>
  <c r="AH1008" i="6"/>
  <c r="AX1008" i="6" s="1"/>
  <c r="AS1008" i="6"/>
  <c r="BI1008" i="6" s="1"/>
  <c r="AO1008" i="6"/>
  <c r="BE1008" i="6" s="1"/>
  <c r="AK1008" i="6"/>
  <c r="BA1008" i="6" s="1"/>
  <c r="AV1008" i="6"/>
  <c r="BL1008" i="6" s="1"/>
  <c r="AR1008" i="6"/>
  <c r="BH1008" i="6" s="1"/>
  <c r="AN1008" i="6"/>
  <c r="BD1008" i="6" s="1"/>
  <c r="AJ1008" i="6"/>
  <c r="AZ1008" i="6" s="1"/>
  <c r="AU1004" i="6"/>
  <c r="BK1004" i="6" s="1"/>
  <c r="AQ1004" i="6"/>
  <c r="BG1004" i="6" s="1"/>
  <c r="AM1004" i="6"/>
  <c r="BC1004" i="6" s="1"/>
  <c r="AI1004" i="6"/>
  <c r="AY1004" i="6" s="1"/>
  <c r="AT1004" i="6"/>
  <c r="BJ1004" i="6" s="1"/>
  <c r="AP1004" i="6"/>
  <c r="BF1004" i="6" s="1"/>
  <c r="AL1004" i="6"/>
  <c r="BB1004" i="6" s="1"/>
  <c r="AH1004" i="6"/>
  <c r="AX1004" i="6" s="1"/>
  <c r="AS1004" i="6"/>
  <c r="BI1004" i="6" s="1"/>
  <c r="AO1004" i="6"/>
  <c r="BE1004" i="6" s="1"/>
  <c r="AK1004" i="6"/>
  <c r="BA1004" i="6" s="1"/>
  <c r="AV1004" i="6"/>
  <c r="BL1004" i="6" s="1"/>
  <c r="AR1004" i="6"/>
  <c r="BH1004" i="6" s="1"/>
  <c r="AN1004" i="6"/>
  <c r="BD1004" i="6" s="1"/>
  <c r="AJ1004" i="6"/>
  <c r="AZ1004" i="6" s="1"/>
  <c r="AU1000" i="6"/>
  <c r="BK1000" i="6" s="1"/>
  <c r="AQ1000" i="6"/>
  <c r="BG1000" i="6" s="1"/>
  <c r="AM1000" i="6"/>
  <c r="BC1000" i="6" s="1"/>
  <c r="AI1000" i="6"/>
  <c r="AY1000" i="6" s="1"/>
  <c r="AT1000" i="6"/>
  <c r="BJ1000" i="6" s="1"/>
  <c r="AP1000" i="6"/>
  <c r="BF1000" i="6" s="1"/>
  <c r="AL1000" i="6"/>
  <c r="BB1000" i="6" s="1"/>
  <c r="AH1000" i="6"/>
  <c r="AX1000" i="6" s="1"/>
  <c r="AS1000" i="6"/>
  <c r="BI1000" i="6" s="1"/>
  <c r="AO1000" i="6"/>
  <c r="BE1000" i="6" s="1"/>
  <c r="AK1000" i="6"/>
  <c r="BA1000" i="6" s="1"/>
  <c r="AV1000" i="6"/>
  <c r="BL1000" i="6" s="1"/>
  <c r="AR1000" i="6"/>
  <c r="BH1000" i="6" s="1"/>
  <c r="AN1000" i="6"/>
  <c r="BD1000" i="6" s="1"/>
  <c r="AJ1000" i="6"/>
  <c r="AZ1000" i="6" s="1"/>
  <c r="AU996" i="6"/>
  <c r="BK996" i="6" s="1"/>
  <c r="AQ996" i="6"/>
  <c r="BG996" i="6" s="1"/>
  <c r="AM996" i="6"/>
  <c r="BC996" i="6" s="1"/>
  <c r="AI996" i="6"/>
  <c r="AY996" i="6" s="1"/>
  <c r="AT996" i="6"/>
  <c r="BJ996" i="6" s="1"/>
  <c r="AP996" i="6"/>
  <c r="BF996" i="6" s="1"/>
  <c r="AL996" i="6"/>
  <c r="BB996" i="6" s="1"/>
  <c r="AH996" i="6"/>
  <c r="AX996" i="6" s="1"/>
  <c r="AS996" i="6"/>
  <c r="BI996" i="6" s="1"/>
  <c r="AO996" i="6"/>
  <c r="BE996" i="6" s="1"/>
  <c r="AK996" i="6"/>
  <c r="BA996" i="6" s="1"/>
  <c r="AV996" i="6"/>
  <c r="BL996" i="6" s="1"/>
  <c r="AR996" i="6"/>
  <c r="BH996" i="6" s="1"/>
  <c r="AN996" i="6"/>
  <c r="BD996" i="6" s="1"/>
  <c r="AJ996" i="6"/>
  <c r="AZ996" i="6" s="1"/>
  <c r="AU992" i="6"/>
  <c r="BK992" i="6" s="1"/>
  <c r="AQ992" i="6"/>
  <c r="BG992" i="6" s="1"/>
  <c r="AM992" i="6"/>
  <c r="BC992" i="6" s="1"/>
  <c r="AI992" i="6"/>
  <c r="AY992" i="6" s="1"/>
  <c r="AT992" i="6"/>
  <c r="BJ992" i="6" s="1"/>
  <c r="AP992" i="6"/>
  <c r="BF992" i="6" s="1"/>
  <c r="AL992" i="6"/>
  <c r="BB992" i="6" s="1"/>
  <c r="AH992" i="6"/>
  <c r="AX992" i="6" s="1"/>
  <c r="AS992" i="6"/>
  <c r="BI992" i="6" s="1"/>
  <c r="AO992" i="6"/>
  <c r="BE992" i="6" s="1"/>
  <c r="AK992" i="6"/>
  <c r="BA992" i="6" s="1"/>
  <c r="AV992" i="6"/>
  <c r="BL992" i="6" s="1"/>
  <c r="AR992" i="6"/>
  <c r="BH992" i="6" s="1"/>
  <c r="AN992" i="6"/>
  <c r="BD992" i="6" s="1"/>
  <c r="AJ992" i="6"/>
  <c r="AZ992" i="6" s="1"/>
  <c r="AU988" i="6"/>
  <c r="BK988" i="6" s="1"/>
  <c r="AQ988" i="6"/>
  <c r="BG988" i="6" s="1"/>
  <c r="AM988" i="6"/>
  <c r="BC988" i="6" s="1"/>
  <c r="AI988" i="6"/>
  <c r="AY988" i="6" s="1"/>
  <c r="AT988" i="6"/>
  <c r="BJ988" i="6" s="1"/>
  <c r="AP988" i="6"/>
  <c r="BF988" i="6" s="1"/>
  <c r="AL988" i="6"/>
  <c r="BB988" i="6" s="1"/>
  <c r="AH988" i="6"/>
  <c r="AX988" i="6" s="1"/>
  <c r="AS988" i="6"/>
  <c r="BI988" i="6" s="1"/>
  <c r="AO988" i="6"/>
  <c r="BE988" i="6" s="1"/>
  <c r="AK988" i="6"/>
  <c r="BA988" i="6" s="1"/>
  <c r="AV988" i="6"/>
  <c r="BL988" i="6" s="1"/>
  <c r="AR988" i="6"/>
  <c r="BH988" i="6" s="1"/>
  <c r="AN988" i="6"/>
  <c r="BD988" i="6" s="1"/>
  <c r="AJ988" i="6"/>
  <c r="AZ988" i="6" s="1"/>
  <c r="AU984" i="6"/>
  <c r="BK984" i="6" s="1"/>
  <c r="AQ984" i="6"/>
  <c r="BG984" i="6" s="1"/>
  <c r="AM984" i="6"/>
  <c r="BC984" i="6" s="1"/>
  <c r="AI984" i="6"/>
  <c r="AY984" i="6" s="1"/>
  <c r="AT984" i="6"/>
  <c r="BJ984" i="6" s="1"/>
  <c r="AP984" i="6"/>
  <c r="BF984" i="6" s="1"/>
  <c r="AL984" i="6"/>
  <c r="BB984" i="6" s="1"/>
  <c r="AH984" i="6"/>
  <c r="AX984" i="6" s="1"/>
  <c r="AS984" i="6"/>
  <c r="BI984" i="6" s="1"/>
  <c r="AO984" i="6"/>
  <c r="BE984" i="6" s="1"/>
  <c r="AK984" i="6"/>
  <c r="BA984" i="6" s="1"/>
  <c r="AV984" i="6"/>
  <c r="BL984" i="6" s="1"/>
  <c r="AR984" i="6"/>
  <c r="BH984" i="6" s="1"/>
  <c r="AN984" i="6"/>
  <c r="BD984" i="6" s="1"/>
  <c r="AJ984" i="6"/>
  <c r="AZ984" i="6" s="1"/>
  <c r="AU980" i="6"/>
  <c r="BK980" i="6" s="1"/>
  <c r="AQ980" i="6"/>
  <c r="BG980" i="6" s="1"/>
  <c r="AM980" i="6"/>
  <c r="BC980" i="6" s="1"/>
  <c r="AI980" i="6"/>
  <c r="AY980" i="6" s="1"/>
  <c r="AT980" i="6"/>
  <c r="BJ980" i="6" s="1"/>
  <c r="AP980" i="6"/>
  <c r="BF980" i="6" s="1"/>
  <c r="AL980" i="6"/>
  <c r="BB980" i="6" s="1"/>
  <c r="AH980" i="6"/>
  <c r="AX980" i="6" s="1"/>
  <c r="AS980" i="6"/>
  <c r="BI980" i="6" s="1"/>
  <c r="AO980" i="6"/>
  <c r="BE980" i="6" s="1"/>
  <c r="AK980" i="6"/>
  <c r="BA980" i="6" s="1"/>
  <c r="AV980" i="6"/>
  <c r="BL980" i="6" s="1"/>
  <c r="AR980" i="6"/>
  <c r="BH980" i="6" s="1"/>
  <c r="AN980" i="6"/>
  <c r="BD980" i="6" s="1"/>
  <c r="AJ980" i="6"/>
  <c r="AZ980" i="6" s="1"/>
  <c r="AU976" i="6"/>
  <c r="BK976" i="6" s="1"/>
  <c r="AQ976" i="6"/>
  <c r="BG976" i="6" s="1"/>
  <c r="AM976" i="6"/>
  <c r="BC976" i="6" s="1"/>
  <c r="AI976" i="6"/>
  <c r="AY976" i="6" s="1"/>
  <c r="AT976" i="6"/>
  <c r="BJ976" i="6" s="1"/>
  <c r="AP976" i="6"/>
  <c r="BF976" i="6" s="1"/>
  <c r="AL976" i="6"/>
  <c r="BB976" i="6" s="1"/>
  <c r="AH976" i="6"/>
  <c r="AX976" i="6" s="1"/>
  <c r="AS976" i="6"/>
  <c r="BI976" i="6" s="1"/>
  <c r="AO976" i="6"/>
  <c r="BE976" i="6" s="1"/>
  <c r="AK976" i="6"/>
  <c r="BA976" i="6" s="1"/>
  <c r="AV976" i="6"/>
  <c r="BL976" i="6" s="1"/>
  <c r="AR976" i="6"/>
  <c r="BH976" i="6" s="1"/>
  <c r="AN976" i="6"/>
  <c r="BD976" i="6" s="1"/>
  <c r="AJ976" i="6"/>
  <c r="AZ976" i="6" s="1"/>
  <c r="AU972" i="6"/>
  <c r="BK972" i="6" s="1"/>
  <c r="AQ972" i="6"/>
  <c r="BG972" i="6" s="1"/>
  <c r="AM972" i="6"/>
  <c r="BC972" i="6" s="1"/>
  <c r="AI972" i="6"/>
  <c r="AY972" i="6" s="1"/>
  <c r="AT972" i="6"/>
  <c r="BJ972" i="6" s="1"/>
  <c r="AP972" i="6"/>
  <c r="BF972" i="6" s="1"/>
  <c r="AL972" i="6"/>
  <c r="BB972" i="6" s="1"/>
  <c r="AH972" i="6"/>
  <c r="AX972" i="6" s="1"/>
  <c r="AS972" i="6"/>
  <c r="BI972" i="6" s="1"/>
  <c r="AO972" i="6"/>
  <c r="BE972" i="6" s="1"/>
  <c r="AK972" i="6"/>
  <c r="BA972" i="6" s="1"/>
  <c r="AV972" i="6"/>
  <c r="BL972" i="6" s="1"/>
  <c r="AR972" i="6"/>
  <c r="BH972" i="6" s="1"/>
  <c r="AN972" i="6"/>
  <c r="BD972" i="6" s="1"/>
  <c r="AJ972" i="6"/>
  <c r="AZ972" i="6" s="1"/>
  <c r="AU968" i="6"/>
  <c r="BK968" i="6" s="1"/>
  <c r="AQ968" i="6"/>
  <c r="BG968" i="6" s="1"/>
  <c r="AM968" i="6"/>
  <c r="BC968" i="6" s="1"/>
  <c r="AI968" i="6"/>
  <c r="AY968" i="6" s="1"/>
  <c r="AT968" i="6"/>
  <c r="BJ968" i="6" s="1"/>
  <c r="AP968" i="6"/>
  <c r="BF968" i="6" s="1"/>
  <c r="AL968" i="6"/>
  <c r="BB968" i="6" s="1"/>
  <c r="AH968" i="6"/>
  <c r="AX968" i="6" s="1"/>
  <c r="AS968" i="6"/>
  <c r="BI968" i="6" s="1"/>
  <c r="AO968" i="6"/>
  <c r="BE968" i="6" s="1"/>
  <c r="AK968" i="6"/>
  <c r="BA968" i="6" s="1"/>
  <c r="AV968" i="6"/>
  <c r="BL968" i="6" s="1"/>
  <c r="AR968" i="6"/>
  <c r="BH968" i="6" s="1"/>
  <c r="AN968" i="6"/>
  <c r="BD968" i="6" s="1"/>
  <c r="AJ968" i="6"/>
  <c r="AZ968" i="6" s="1"/>
  <c r="AU964" i="6"/>
  <c r="BK964" i="6" s="1"/>
  <c r="AQ964" i="6"/>
  <c r="BG964" i="6" s="1"/>
  <c r="AM964" i="6"/>
  <c r="BC964" i="6" s="1"/>
  <c r="AI964" i="6"/>
  <c r="AY964" i="6" s="1"/>
  <c r="AT964" i="6"/>
  <c r="BJ964" i="6" s="1"/>
  <c r="AP964" i="6"/>
  <c r="BF964" i="6" s="1"/>
  <c r="AL964" i="6"/>
  <c r="BB964" i="6" s="1"/>
  <c r="AH964" i="6"/>
  <c r="AX964" i="6" s="1"/>
  <c r="AS964" i="6"/>
  <c r="BI964" i="6" s="1"/>
  <c r="AO964" i="6"/>
  <c r="BE964" i="6" s="1"/>
  <c r="AK964" i="6"/>
  <c r="BA964" i="6" s="1"/>
  <c r="AV964" i="6"/>
  <c r="BL964" i="6" s="1"/>
  <c r="AR964" i="6"/>
  <c r="BH964" i="6" s="1"/>
  <c r="AN964" i="6"/>
  <c r="BD964" i="6" s="1"/>
  <c r="AJ964" i="6"/>
  <c r="AZ964" i="6" s="1"/>
  <c r="AU960" i="6"/>
  <c r="BK960" i="6" s="1"/>
  <c r="AQ960" i="6"/>
  <c r="BG960" i="6" s="1"/>
  <c r="AM960" i="6"/>
  <c r="BC960" i="6" s="1"/>
  <c r="AI960" i="6"/>
  <c r="AY960" i="6" s="1"/>
  <c r="AT960" i="6"/>
  <c r="BJ960" i="6" s="1"/>
  <c r="AP960" i="6"/>
  <c r="BF960" i="6" s="1"/>
  <c r="AL960" i="6"/>
  <c r="BB960" i="6" s="1"/>
  <c r="AH960" i="6"/>
  <c r="AX960" i="6" s="1"/>
  <c r="AS960" i="6"/>
  <c r="BI960" i="6" s="1"/>
  <c r="AO960" i="6"/>
  <c r="BE960" i="6" s="1"/>
  <c r="AK960" i="6"/>
  <c r="BA960" i="6" s="1"/>
  <c r="AV960" i="6"/>
  <c r="BL960" i="6" s="1"/>
  <c r="AR960" i="6"/>
  <c r="BH960" i="6" s="1"/>
  <c r="AN960" i="6"/>
  <c r="BD960" i="6" s="1"/>
  <c r="AJ960" i="6"/>
  <c r="AZ960" i="6" s="1"/>
  <c r="AU956" i="6"/>
  <c r="BK956" i="6" s="1"/>
  <c r="AQ956" i="6"/>
  <c r="BG956" i="6" s="1"/>
  <c r="AM956" i="6"/>
  <c r="BC956" i="6" s="1"/>
  <c r="AI956" i="6"/>
  <c r="AY956" i="6" s="1"/>
  <c r="AT956" i="6"/>
  <c r="BJ956" i="6" s="1"/>
  <c r="AP956" i="6"/>
  <c r="BF956" i="6" s="1"/>
  <c r="AL956" i="6"/>
  <c r="BB956" i="6" s="1"/>
  <c r="AH956" i="6"/>
  <c r="AX956" i="6" s="1"/>
  <c r="AS956" i="6"/>
  <c r="BI956" i="6" s="1"/>
  <c r="AO956" i="6"/>
  <c r="BE956" i="6" s="1"/>
  <c r="AK956" i="6"/>
  <c r="BA956" i="6" s="1"/>
  <c r="AV956" i="6"/>
  <c r="BL956" i="6" s="1"/>
  <c r="AR956" i="6"/>
  <c r="BH956" i="6" s="1"/>
  <c r="AN956" i="6"/>
  <c r="BD956" i="6" s="1"/>
  <c r="AJ956" i="6"/>
  <c r="AZ956" i="6" s="1"/>
  <c r="AU952" i="6"/>
  <c r="BK952" i="6" s="1"/>
  <c r="AQ952" i="6"/>
  <c r="BG952" i="6" s="1"/>
  <c r="AM952" i="6"/>
  <c r="BC952" i="6" s="1"/>
  <c r="AI952" i="6"/>
  <c r="AY952" i="6" s="1"/>
  <c r="AT952" i="6"/>
  <c r="BJ952" i="6" s="1"/>
  <c r="AP952" i="6"/>
  <c r="BF952" i="6" s="1"/>
  <c r="AL952" i="6"/>
  <c r="BB952" i="6" s="1"/>
  <c r="AH952" i="6"/>
  <c r="AX952" i="6" s="1"/>
  <c r="AS952" i="6"/>
  <c r="BI952" i="6" s="1"/>
  <c r="AO952" i="6"/>
  <c r="BE952" i="6" s="1"/>
  <c r="AK952" i="6"/>
  <c r="BA952" i="6" s="1"/>
  <c r="AV952" i="6"/>
  <c r="BL952" i="6" s="1"/>
  <c r="AR952" i="6"/>
  <c r="BH952" i="6" s="1"/>
  <c r="AN952" i="6"/>
  <c r="BD952" i="6" s="1"/>
  <c r="AJ952" i="6"/>
  <c r="AZ952" i="6" s="1"/>
  <c r="AU948" i="6"/>
  <c r="BK948" i="6" s="1"/>
  <c r="AQ948" i="6"/>
  <c r="BG948" i="6" s="1"/>
  <c r="AM948" i="6"/>
  <c r="BC948" i="6" s="1"/>
  <c r="AI948" i="6"/>
  <c r="AY948" i="6" s="1"/>
  <c r="AT948" i="6"/>
  <c r="BJ948" i="6" s="1"/>
  <c r="AP948" i="6"/>
  <c r="BF948" i="6" s="1"/>
  <c r="AL948" i="6"/>
  <c r="BB948" i="6" s="1"/>
  <c r="AH948" i="6"/>
  <c r="AX948" i="6" s="1"/>
  <c r="AS948" i="6"/>
  <c r="BI948" i="6" s="1"/>
  <c r="AO948" i="6"/>
  <c r="BE948" i="6" s="1"/>
  <c r="AK948" i="6"/>
  <c r="BA948" i="6" s="1"/>
  <c r="AV948" i="6"/>
  <c r="BL948" i="6" s="1"/>
  <c r="AR948" i="6"/>
  <c r="BH948" i="6" s="1"/>
  <c r="AN948" i="6"/>
  <c r="BD948" i="6" s="1"/>
  <c r="AJ948" i="6"/>
  <c r="AZ948" i="6" s="1"/>
  <c r="AU944" i="6"/>
  <c r="BK944" i="6" s="1"/>
  <c r="AQ944" i="6"/>
  <c r="BG944" i="6" s="1"/>
  <c r="AM944" i="6"/>
  <c r="BC944" i="6" s="1"/>
  <c r="AI944" i="6"/>
  <c r="AY944" i="6" s="1"/>
  <c r="AT944" i="6"/>
  <c r="BJ944" i="6" s="1"/>
  <c r="AP944" i="6"/>
  <c r="BF944" i="6" s="1"/>
  <c r="AL944" i="6"/>
  <c r="BB944" i="6" s="1"/>
  <c r="AH944" i="6"/>
  <c r="AX944" i="6" s="1"/>
  <c r="AS944" i="6"/>
  <c r="BI944" i="6" s="1"/>
  <c r="AO944" i="6"/>
  <c r="BE944" i="6" s="1"/>
  <c r="AK944" i="6"/>
  <c r="BA944" i="6" s="1"/>
  <c r="AV944" i="6"/>
  <c r="BL944" i="6" s="1"/>
  <c r="AR944" i="6"/>
  <c r="BH944" i="6" s="1"/>
  <c r="AN944" i="6"/>
  <c r="BD944" i="6" s="1"/>
  <c r="AJ944" i="6"/>
  <c r="AZ944" i="6" s="1"/>
  <c r="AU940" i="6"/>
  <c r="BK940" i="6" s="1"/>
  <c r="AQ940" i="6"/>
  <c r="BG940" i="6" s="1"/>
  <c r="AM940" i="6"/>
  <c r="BC940" i="6" s="1"/>
  <c r="AI940" i="6"/>
  <c r="AY940" i="6" s="1"/>
  <c r="AT940" i="6"/>
  <c r="BJ940" i="6" s="1"/>
  <c r="AP940" i="6"/>
  <c r="BF940" i="6" s="1"/>
  <c r="AL940" i="6"/>
  <c r="BB940" i="6" s="1"/>
  <c r="AH940" i="6"/>
  <c r="AX940" i="6" s="1"/>
  <c r="AS940" i="6"/>
  <c r="BI940" i="6" s="1"/>
  <c r="AO940" i="6"/>
  <c r="BE940" i="6" s="1"/>
  <c r="AK940" i="6"/>
  <c r="BA940" i="6" s="1"/>
  <c r="AV940" i="6"/>
  <c r="BL940" i="6" s="1"/>
  <c r="AR940" i="6"/>
  <c r="BH940" i="6" s="1"/>
  <c r="AN940" i="6"/>
  <c r="BD940" i="6" s="1"/>
  <c r="AJ940" i="6"/>
  <c r="AZ940" i="6" s="1"/>
  <c r="AU936" i="6"/>
  <c r="BK936" i="6" s="1"/>
  <c r="AQ936" i="6"/>
  <c r="BG936" i="6" s="1"/>
  <c r="AM936" i="6"/>
  <c r="BC936" i="6" s="1"/>
  <c r="AI936" i="6"/>
  <c r="AY936" i="6" s="1"/>
  <c r="AT936" i="6"/>
  <c r="BJ936" i="6" s="1"/>
  <c r="AP936" i="6"/>
  <c r="BF936" i="6" s="1"/>
  <c r="AL936" i="6"/>
  <c r="BB936" i="6" s="1"/>
  <c r="AH936" i="6"/>
  <c r="AX936" i="6" s="1"/>
  <c r="AS936" i="6"/>
  <c r="BI936" i="6" s="1"/>
  <c r="AO936" i="6"/>
  <c r="BE936" i="6" s="1"/>
  <c r="AK936" i="6"/>
  <c r="BA936" i="6" s="1"/>
  <c r="AV936" i="6"/>
  <c r="BL936" i="6" s="1"/>
  <c r="AR936" i="6"/>
  <c r="BH936" i="6" s="1"/>
  <c r="AN936" i="6"/>
  <c r="BD936" i="6" s="1"/>
  <c r="AJ936" i="6"/>
  <c r="AZ936" i="6" s="1"/>
  <c r="AU932" i="6"/>
  <c r="BK932" i="6" s="1"/>
  <c r="AQ932" i="6"/>
  <c r="BG932" i="6" s="1"/>
  <c r="AM932" i="6"/>
  <c r="BC932" i="6" s="1"/>
  <c r="AI932" i="6"/>
  <c r="AY932" i="6" s="1"/>
  <c r="AT932" i="6"/>
  <c r="BJ932" i="6" s="1"/>
  <c r="AP932" i="6"/>
  <c r="BF932" i="6" s="1"/>
  <c r="AL932" i="6"/>
  <c r="BB932" i="6" s="1"/>
  <c r="AH932" i="6"/>
  <c r="AX932" i="6" s="1"/>
  <c r="AS932" i="6"/>
  <c r="BI932" i="6" s="1"/>
  <c r="AO932" i="6"/>
  <c r="BE932" i="6" s="1"/>
  <c r="AK932" i="6"/>
  <c r="BA932" i="6" s="1"/>
  <c r="AV932" i="6"/>
  <c r="BL932" i="6" s="1"/>
  <c r="AR932" i="6"/>
  <c r="BH932" i="6" s="1"/>
  <c r="AN932" i="6"/>
  <c r="BD932" i="6" s="1"/>
  <c r="AJ932" i="6"/>
  <c r="AZ932" i="6" s="1"/>
  <c r="AU928" i="6"/>
  <c r="BK928" i="6" s="1"/>
  <c r="AQ928" i="6"/>
  <c r="BG928" i="6" s="1"/>
  <c r="AM928" i="6"/>
  <c r="BC928" i="6" s="1"/>
  <c r="AI928" i="6"/>
  <c r="AY928" i="6" s="1"/>
  <c r="AT928" i="6"/>
  <c r="BJ928" i="6" s="1"/>
  <c r="AP928" i="6"/>
  <c r="BF928" i="6" s="1"/>
  <c r="AL928" i="6"/>
  <c r="BB928" i="6" s="1"/>
  <c r="AH928" i="6"/>
  <c r="AX928" i="6" s="1"/>
  <c r="AS928" i="6"/>
  <c r="BI928" i="6" s="1"/>
  <c r="AO928" i="6"/>
  <c r="BE928" i="6" s="1"/>
  <c r="AK928" i="6"/>
  <c r="BA928" i="6" s="1"/>
  <c r="AV928" i="6"/>
  <c r="BL928" i="6" s="1"/>
  <c r="AR928" i="6"/>
  <c r="BH928" i="6" s="1"/>
  <c r="AN928" i="6"/>
  <c r="BD928" i="6" s="1"/>
  <c r="AJ928" i="6"/>
  <c r="AZ928" i="6" s="1"/>
  <c r="AU924" i="6"/>
  <c r="BK924" i="6" s="1"/>
  <c r="AQ924" i="6"/>
  <c r="BG924" i="6" s="1"/>
  <c r="AM924" i="6"/>
  <c r="BC924" i="6" s="1"/>
  <c r="AI924" i="6"/>
  <c r="AY924" i="6" s="1"/>
  <c r="AT924" i="6"/>
  <c r="BJ924" i="6" s="1"/>
  <c r="AP924" i="6"/>
  <c r="BF924" i="6" s="1"/>
  <c r="AL924" i="6"/>
  <c r="BB924" i="6" s="1"/>
  <c r="AH924" i="6"/>
  <c r="AX924" i="6" s="1"/>
  <c r="AS924" i="6"/>
  <c r="BI924" i="6" s="1"/>
  <c r="AO924" i="6"/>
  <c r="BE924" i="6" s="1"/>
  <c r="AK924" i="6"/>
  <c r="BA924" i="6" s="1"/>
  <c r="AV924" i="6"/>
  <c r="BL924" i="6" s="1"/>
  <c r="AR924" i="6"/>
  <c r="BH924" i="6" s="1"/>
  <c r="AN924" i="6"/>
  <c r="BD924" i="6" s="1"/>
  <c r="AJ924" i="6"/>
  <c r="AZ924" i="6" s="1"/>
  <c r="AU920" i="6"/>
  <c r="BK920" i="6" s="1"/>
  <c r="AQ920" i="6"/>
  <c r="BG920" i="6" s="1"/>
  <c r="AM920" i="6"/>
  <c r="BC920" i="6" s="1"/>
  <c r="AI920" i="6"/>
  <c r="AY920" i="6" s="1"/>
  <c r="AT920" i="6"/>
  <c r="BJ920" i="6" s="1"/>
  <c r="AP920" i="6"/>
  <c r="BF920" i="6" s="1"/>
  <c r="AL920" i="6"/>
  <c r="BB920" i="6" s="1"/>
  <c r="AH920" i="6"/>
  <c r="AX920" i="6" s="1"/>
  <c r="AS920" i="6"/>
  <c r="BI920" i="6" s="1"/>
  <c r="AO920" i="6"/>
  <c r="BE920" i="6" s="1"/>
  <c r="AK920" i="6"/>
  <c r="BA920" i="6" s="1"/>
  <c r="AV920" i="6"/>
  <c r="BL920" i="6" s="1"/>
  <c r="AR920" i="6"/>
  <c r="BH920" i="6" s="1"/>
  <c r="AN920" i="6"/>
  <c r="BD920" i="6" s="1"/>
  <c r="AJ920" i="6"/>
  <c r="AZ920" i="6" s="1"/>
  <c r="AU916" i="6"/>
  <c r="BK916" i="6" s="1"/>
  <c r="AQ916" i="6"/>
  <c r="BG916" i="6" s="1"/>
  <c r="AM916" i="6"/>
  <c r="BC916" i="6" s="1"/>
  <c r="AI916" i="6"/>
  <c r="AY916" i="6" s="1"/>
  <c r="AT916" i="6"/>
  <c r="BJ916" i="6" s="1"/>
  <c r="AP916" i="6"/>
  <c r="BF916" i="6" s="1"/>
  <c r="AL916" i="6"/>
  <c r="BB916" i="6" s="1"/>
  <c r="AH916" i="6"/>
  <c r="AX916" i="6" s="1"/>
  <c r="AS916" i="6"/>
  <c r="BI916" i="6" s="1"/>
  <c r="AO916" i="6"/>
  <c r="BE916" i="6" s="1"/>
  <c r="AK916" i="6"/>
  <c r="BA916" i="6" s="1"/>
  <c r="AV916" i="6"/>
  <c r="BL916" i="6" s="1"/>
  <c r="AR916" i="6"/>
  <c r="BH916" i="6" s="1"/>
  <c r="AN916" i="6"/>
  <c r="BD916" i="6" s="1"/>
  <c r="AJ916" i="6"/>
  <c r="AZ916" i="6" s="1"/>
  <c r="AU912" i="6"/>
  <c r="BK912" i="6" s="1"/>
  <c r="AQ912" i="6"/>
  <c r="BG912" i="6" s="1"/>
  <c r="AM912" i="6"/>
  <c r="BC912" i="6" s="1"/>
  <c r="AI912" i="6"/>
  <c r="AY912" i="6" s="1"/>
  <c r="AT912" i="6"/>
  <c r="BJ912" i="6" s="1"/>
  <c r="AP912" i="6"/>
  <c r="BF912" i="6" s="1"/>
  <c r="AL912" i="6"/>
  <c r="BB912" i="6" s="1"/>
  <c r="AH912" i="6"/>
  <c r="AX912" i="6" s="1"/>
  <c r="AS912" i="6"/>
  <c r="BI912" i="6" s="1"/>
  <c r="AO912" i="6"/>
  <c r="BE912" i="6" s="1"/>
  <c r="AK912" i="6"/>
  <c r="BA912" i="6" s="1"/>
  <c r="AV912" i="6"/>
  <c r="BL912" i="6" s="1"/>
  <c r="AR912" i="6"/>
  <c r="BH912" i="6" s="1"/>
  <c r="AN912" i="6"/>
  <c r="BD912" i="6" s="1"/>
  <c r="AJ912" i="6"/>
  <c r="AZ912" i="6" s="1"/>
  <c r="AU908" i="6"/>
  <c r="BK908" i="6" s="1"/>
  <c r="AQ908" i="6"/>
  <c r="BG908" i="6" s="1"/>
  <c r="AM908" i="6"/>
  <c r="BC908" i="6" s="1"/>
  <c r="AI908" i="6"/>
  <c r="AY908" i="6" s="1"/>
  <c r="AT908" i="6"/>
  <c r="BJ908" i="6" s="1"/>
  <c r="AP908" i="6"/>
  <c r="BF908" i="6" s="1"/>
  <c r="AL908" i="6"/>
  <c r="BB908" i="6" s="1"/>
  <c r="AH908" i="6"/>
  <c r="AX908" i="6" s="1"/>
  <c r="AS908" i="6"/>
  <c r="BI908" i="6" s="1"/>
  <c r="AO908" i="6"/>
  <c r="BE908" i="6" s="1"/>
  <c r="AK908" i="6"/>
  <c r="BA908" i="6" s="1"/>
  <c r="AV908" i="6"/>
  <c r="BL908" i="6" s="1"/>
  <c r="AR908" i="6"/>
  <c r="BH908" i="6" s="1"/>
  <c r="AN908" i="6"/>
  <c r="BD908" i="6" s="1"/>
  <c r="AJ908" i="6"/>
  <c r="AZ908" i="6" s="1"/>
  <c r="AU904" i="6"/>
  <c r="BK904" i="6" s="1"/>
  <c r="AQ904" i="6"/>
  <c r="BG904" i="6" s="1"/>
  <c r="AM904" i="6"/>
  <c r="BC904" i="6" s="1"/>
  <c r="AI904" i="6"/>
  <c r="AY904" i="6" s="1"/>
  <c r="AT904" i="6"/>
  <c r="BJ904" i="6" s="1"/>
  <c r="AP904" i="6"/>
  <c r="BF904" i="6" s="1"/>
  <c r="AL904" i="6"/>
  <c r="BB904" i="6" s="1"/>
  <c r="AH904" i="6"/>
  <c r="AX904" i="6" s="1"/>
  <c r="AS904" i="6"/>
  <c r="BI904" i="6" s="1"/>
  <c r="AO904" i="6"/>
  <c r="BE904" i="6" s="1"/>
  <c r="AK904" i="6"/>
  <c r="BA904" i="6" s="1"/>
  <c r="AV904" i="6"/>
  <c r="BL904" i="6" s="1"/>
  <c r="AR904" i="6"/>
  <c r="BH904" i="6" s="1"/>
  <c r="AN904" i="6"/>
  <c r="BD904" i="6" s="1"/>
  <c r="AJ904" i="6"/>
  <c r="AZ904" i="6" s="1"/>
  <c r="AU900" i="6"/>
  <c r="BK900" i="6" s="1"/>
  <c r="AQ900" i="6"/>
  <c r="BG900" i="6" s="1"/>
  <c r="AM900" i="6"/>
  <c r="BC900" i="6" s="1"/>
  <c r="AI900" i="6"/>
  <c r="AY900" i="6" s="1"/>
  <c r="AT900" i="6"/>
  <c r="BJ900" i="6" s="1"/>
  <c r="AP900" i="6"/>
  <c r="BF900" i="6" s="1"/>
  <c r="AL900" i="6"/>
  <c r="BB900" i="6" s="1"/>
  <c r="AH900" i="6"/>
  <c r="AX900" i="6" s="1"/>
  <c r="AS900" i="6"/>
  <c r="BI900" i="6" s="1"/>
  <c r="AO900" i="6"/>
  <c r="BE900" i="6" s="1"/>
  <c r="AK900" i="6"/>
  <c r="BA900" i="6" s="1"/>
  <c r="AV900" i="6"/>
  <c r="BL900" i="6" s="1"/>
  <c r="AR900" i="6"/>
  <c r="BH900" i="6" s="1"/>
  <c r="AN900" i="6"/>
  <c r="BD900" i="6" s="1"/>
  <c r="AJ900" i="6"/>
  <c r="AZ900" i="6" s="1"/>
  <c r="AU896" i="6"/>
  <c r="BK896" i="6" s="1"/>
  <c r="AQ896" i="6"/>
  <c r="BG896" i="6" s="1"/>
  <c r="AM896" i="6"/>
  <c r="BC896" i="6" s="1"/>
  <c r="AI896" i="6"/>
  <c r="AY896" i="6" s="1"/>
  <c r="AT896" i="6"/>
  <c r="BJ896" i="6" s="1"/>
  <c r="AP896" i="6"/>
  <c r="BF896" i="6" s="1"/>
  <c r="AL896" i="6"/>
  <c r="BB896" i="6" s="1"/>
  <c r="AH896" i="6"/>
  <c r="AX896" i="6" s="1"/>
  <c r="AS896" i="6"/>
  <c r="BI896" i="6" s="1"/>
  <c r="AO896" i="6"/>
  <c r="BE896" i="6" s="1"/>
  <c r="AK896" i="6"/>
  <c r="BA896" i="6" s="1"/>
  <c r="AV896" i="6"/>
  <c r="BL896" i="6" s="1"/>
  <c r="AR896" i="6"/>
  <c r="BH896" i="6" s="1"/>
  <c r="AN896" i="6"/>
  <c r="BD896" i="6" s="1"/>
  <c r="AJ896" i="6"/>
  <c r="AZ896" i="6" s="1"/>
  <c r="AU892" i="6"/>
  <c r="BK892" i="6" s="1"/>
  <c r="AQ892" i="6"/>
  <c r="BG892" i="6" s="1"/>
  <c r="AM892" i="6"/>
  <c r="BC892" i="6" s="1"/>
  <c r="AI892" i="6"/>
  <c r="AY892" i="6" s="1"/>
  <c r="AT892" i="6"/>
  <c r="BJ892" i="6" s="1"/>
  <c r="AP892" i="6"/>
  <c r="BF892" i="6" s="1"/>
  <c r="AL892" i="6"/>
  <c r="BB892" i="6" s="1"/>
  <c r="AH892" i="6"/>
  <c r="AX892" i="6" s="1"/>
  <c r="AS892" i="6"/>
  <c r="BI892" i="6" s="1"/>
  <c r="AO892" i="6"/>
  <c r="BE892" i="6" s="1"/>
  <c r="AK892" i="6"/>
  <c r="BA892" i="6" s="1"/>
  <c r="AV892" i="6"/>
  <c r="BL892" i="6" s="1"/>
  <c r="AR892" i="6"/>
  <c r="BH892" i="6" s="1"/>
  <c r="AN892" i="6"/>
  <c r="BD892" i="6" s="1"/>
  <c r="AJ892" i="6"/>
  <c r="AZ892" i="6" s="1"/>
  <c r="AU888" i="6"/>
  <c r="BK888" i="6" s="1"/>
  <c r="AQ888" i="6"/>
  <c r="BG888" i="6" s="1"/>
  <c r="AM888" i="6"/>
  <c r="BC888" i="6" s="1"/>
  <c r="AI888" i="6"/>
  <c r="AY888" i="6" s="1"/>
  <c r="AT888" i="6"/>
  <c r="BJ888" i="6" s="1"/>
  <c r="AP888" i="6"/>
  <c r="BF888" i="6" s="1"/>
  <c r="AL888" i="6"/>
  <c r="BB888" i="6" s="1"/>
  <c r="AH888" i="6"/>
  <c r="AX888" i="6" s="1"/>
  <c r="AS888" i="6"/>
  <c r="BI888" i="6" s="1"/>
  <c r="AO888" i="6"/>
  <c r="BE888" i="6" s="1"/>
  <c r="AK888" i="6"/>
  <c r="BA888" i="6" s="1"/>
  <c r="AV888" i="6"/>
  <c r="BL888" i="6" s="1"/>
  <c r="AR888" i="6"/>
  <c r="BH888" i="6" s="1"/>
  <c r="AN888" i="6"/>
  <c r="BD888" i="6" s="1"/>
  <c r="AJ888" i="6"/>
  <c r="AZ888" i="6" s="1"/>
  <c r="AU884" i="6"/>
  <c r="BK884" i="6" s="1"/>
  <c r="AQ884" i="6"/>
  <c r="BG884" i="6" s="1"/>
  <c r="AM884" i="6"/>
  <c r="BC884" i="6" s="1"/>
  <c r="AI884" i="6"/>
  <c r="AY884" i="6" s="1"/>
  <c r="AT884" i="6"/>
  <c r="BJ884" i="6" s="1"/>
  <c r="AP884" i="6"/>
  <c r="BF884" i="6" s="1"/>
  <c r="AL884" i="6"/>
  <c r="BB884" i="6" s="1"/>
  <c r="AH884" i="6"/>
  <c r="AX884" i="6" s="1"/>
  <c r="AS884" i="6"/>
  <c r="BI884" i="6" s="1"/>
  <c r="AO884" i="6"/>
  <c r="BE884" i="6" s="1"/>
  <c r="AK884" i="6"/>
  <c r="BA884" i="6" s="1"/>
  <c r="AV884" i="6"/>
  <c r="BL884" i="6" s="1"/>
  <c r="AR884" i="6"/>
  <c r="BH884" i="6" s="1"/>
  <c r="AN884" i="6"/>
  <c r="BD884" i="6" s="1"/>
  <c r="AJ884" i="6"/>
  <c r="AZ884" i="6" s="1"/>
  <c r="AU880" i="6"/>
  <c r="BK880" i="6" s="1"/>
  <c r="AQ880" i="6"/>
  <c r="BG880" i="6" s="1"/>
  <c r="AM880" i="6"/>
  <c r="BC880" i="6" s="1"/>
  <c r="AI880" i="6"/>
  <c r="AY880" i="6" s="1"/>
  <c r="AT880" i="6"/>
  <c r="BJ880" i="6" s="1"/>
  <c r="AP880" i="6"/>
  <c r="BF880" i="6" s="1"/>
  <c r="AL880" i="6"/>
  <c r="BB880" i="6" s="1"/>
  <c r="AH880" i="6"/>
  <c r="AX880" i="6" s="1"/>
  <c r="AS880" i="6"/>
  <c r="BI880" i="6" s="1"/>
  <c r="AO880" i="6"/>
  <c r="BE880" i="6" s="1"/>
  <c r="AK880" i="6"/>
  <c r="BA880" i="6" s="1"/>
  <c r="AV880" i="6"/>
  <c r="BL880" i="6" s="1"/>
  <c r="AR880" i="6"/>
  <c r="BH880" i="6" s="1"/>
  <c r="AN880" i="6"/>
  <c r="BD880" i="6" s="1"/>
  <c r="AJ880" i="6"/>
  <c r="AZ880" i="6" s="1"/>
  <c r="AU876" i="6"/>
  <c r="BK876" i="6" s="1"/>
  <c r="AQ876" i="6"/>
  <c r="BG876" i="6" s="1"/>
  <c r="AM876" i="6"/>
  <c r="BC876" i="6" s="1"/>
  <c r="AI876" i="6"/>
  <c r="AY876" i="6" s="1"/>
  <c r="AT876" i="6"/>
  <c r="BJ876" i="6" s="1"/>
  <c r="AP876" i="6"/>
  <c r="BF876" i="6" s="1"/>
  <c r="AL876" i="6"/>
  <c r="BB876" i="6" s="1"/>
  <c r="AH876" i="6"/>
  <c r="AX876" i="6" s="1"/>
  <c r="AS876" i="6"/>
  <c r="BI876" i="6" s="1"/>
  <c r="AO876" i="6"/>
  <c r="BE876" i="6" s="1"/>
  <c r="AK876" i="6"/>
  <c r="BA876" i="6" s="1"/>
  <c r="AV876" i="6"/>
  <c r="BL876" i="6" s="1"/>
  <c r="AR876" i="6"/>
  <c r="BH876" i="6" s="1"/>
  <c r="AN876" i="6"/>
  <c r="BD876" i="6" s="1"/>
  <c r="AJ876" i="6"/>
  <c r="AZ876" i="6" s="1"/>
  <c r="AU872" i="6"/>
  <c r="BK872" i="6" s="1"/>
  <c r="AQ872" i="6"/>
  <c r="BG872" i="6" s="1"/>
  <c r="AM872" i="6"/>
  <c r="BC872" i="6" s="1"/>
  <c r="AI872" i="6"/>
  <c r="AY872" i="6" s="1"/>
  <c r="AT872" i="6"/>
  <c r="BJ872" i="6" s="1"/>
  <c r="AP872" i="6"/>
  <c r="BF872" i="6" s="1"/>
  <c r="AL872" i="6"/>
  <c r="BB872" i="6" s="1"/>
  <c r="AH872" i="6"/>
  <c r="AX872" i="6" s="1"/>
  <c r="AS872" i="6"/>
  <c r="BI872" i="6" s="1"/>
  <c r="AO872" i="6"/>
  <c r="BE872" i="6" s="1"/>
  <c r="AK872" i="6"/>
  <c r="BA872" i="6" s="1"/>
  <c r="AV872" i="6"/>
  <c r="BL872" i="6" s="1"/>
  <c r="AR872" i="6"/>
  <c r="BH872" i="6" s="1"/>
  <c r="AN872" i="6"/>
  <c r="BD872" i="6" s="1"/>
  <c r="AJ872" i="6"/>
  <c r="AZ872" i="6" s="1"/>
  <c r="AU868" i="6"/>
  <c r="BK868" i="6" s="1"/>
  <c r="AQ868" i="6"/>
  <c r="BG868" i="6" s="1"/>
  <c r="AM868" i="6"/>
  <c r="BC868" i="6" s="1"/>
  <c r="AI868" i="6"/>
  <c r="AY868" i="6" s="1"/>
  <c r="AT868" i="6"/>
  <c r="BJ868" i="6" s="1"/>
  <c r="AP868" i="6"/>
  <c r="BF868" i="6" s="1"/>
  <c r="AL868" i="6"/>
  <c r="BB868" i="6" s="1"/>
  <c r="AH868" i="6"/>
  <c r="AX868" i="6" s="1"/>
  <c r="AS868" i="6"/>
  <c r="BI868" i="6" s="1"/>
  <c r="AO868" i="6"/>
  <c r="BE868" i="6" s="1"/>
  <c r="AK868" i="6"/>
  <c r="BA868" i="6" s="1"/>
  <c r="AV868" i="6"/>
  <c r="BL868" i="6" s="1"/>
  <c r="AR868" i="6"/>
  <c r="BH868" i="6" s="1"/>
  <c r="AN868" i="6"/>
  <c r="BD868" i="6" s="1"/>
  <c r="AJ868" i="6"/>
  <c r="AZ868" i="6" s="1"/>
  <c r="AU864" i="6"/>
  <c r="BK864" i="6" s="1"/>
  <c r="AQ864" i="6"/>
  <c r="BG864" i="6" s="1"/>
  <c r="AM864" i="6"/>
  <c r="BC864" i="6" s="1"/>
  <c r="AI864" i="6"/>
  <c r="AY864" i="6" s="1"/>
  <c r="AT864" i="6"/>
  <c r="BJ864" i="6" s="1"/>
  <c r="AP864" i="6"/>
  <c r="BF864" i="6" s="1"/>
  <c r="AL864" i="6"/>
  <c r="BB864" i="6" s="1"/>
  <c r="AH864" i="6"/>
  <c r="AX864" i="6" s="1"/>
  <c r="AS864" i="6"/>
  <c r="BI864" i="6" s="1"/>
  <c r="AO864" i="6"/>
  <c r="BE864" i="6" s="1"/>
  <c r="AK864" i="6"/>
  <c r="BA864" i="6" s="1"/>
  <c r="AV864" i="6"/>
  <c r="BL864" i="6" s="1"/>
  <c r="AR864" i="6"/>
  <c r="BH864" i="6" s="1"/>
  <c r="AN864" i="6"/>
  <c r="BD864" i="6" s="1"/>
  <c r="AJ864" i="6"/>
  <c r="AZ864" i="6" s="1"/>
  <c r="AU860" i="6"/>
  <c r="BK860" i="6" s="1"/>
  <c r="AQ860" i="6"/>
  <c r="BG860" i="6" s="1"/>
  <c r="AM860" i="6"/>
  <c r="BC860" i="6" s="1"/>
  <c r="AI860" i="6"/>
  <c r="AY860" i="6" s="1"/>
  <c r="AT860" i="6"/>
  <c r="BJ860" i="6" s="1"/>
  <c r="AP860" i="6"/>
  <c r="BF860" i="6" s="1"/>
  <c r="AL860" i="6"/>
  <c r="BB860" i="6" s="1"/>
  <c r="AH860" i="6"/>
  <c r="AX860" i="6" s="1"/>
  <c r="AS860" i="6"/>
  <c r="BI860" i="6" s="1"/>
  <c r="AO860" i="6"/>
  <c r="BE860" i="6" s="1"/>
  <c r="AK860" i="6"/>
  <c r="BA860" i="6" s="1"/>
  <c r="AV860" i="6"/>
  <c r="BL860" i="6" s="1"/>
  <c r="AR860" i="6"/>
  <c r="BH860" i="6" s="1"/>
  <c r="AN860" i="6"/>
  <c r="BD860" i="6" s="1"/>
  <c r="AJ860" i="6"/>
  <c r="AZ860" i="6" s="1"/>
  <c r="AU856" i="6"/>
  <c r="BK856" i="6" s="1"/>
  <c r="AQ856" i="6"/>
  <c r="BG856" i="6" s="1"/>
  <c r="AM856" i="6"/>
  <c r="BC856" i="6" s="1"/>
  <c r="AI856" i="6"/>
  <c r="AY856" i="6" s="1"/>
  <c r="AT856" i="6"/>
  <c r="BJ856" i="6" s="1"/>
  <c r="AP856" i="6"/>
  <c r="BF856" i="6" s="1"/>
  <c r="AL856" i="6"/>
  <c r="BB856" i="6" s="1"/>
  <c r="AH856" i="6"/>
  <c r="AX856" i="6" s="1"/>
  <c r="AS856" i="6"/>
  <c r="BI856" i="6" s="1"/>
  <c r="AO856" i="6"/>
  <c r="BE856" i="6" s="1"/>
  <c r="AK856" i="6"/>
  <c r="BA856" i="6" s="1"/>
  <c r="AV856" i="6"/>
  <c r="BL856" i="6" s="1"/>
  <c r="AR856" i="6"/>
  <c r="BH856" i="6" s="1"/>
  <c r="AN856" i="6"/>
  <c r="BD856" i="6" s="1"/>
  <c r="AJ856" i="6"/>
  <c r="AZ856" i="6" s="1"/>
  <c r="AU852" i="6"/>
  <c r="BK852" i="6" s="1"/>
  <c r="AQ852" i="6"/>
  <c r="BG852" i="6" s="1"/>
  <c r="AM852" i="6"/>
  <c r="BC852" i="6" s="1"/>
  <c r="AI852" i="6"/>
  <c r="AY852" i="6" s="1"/>
  <c r="AT852" i="6"/>
  <c r="BJ852" i="6" s="1"/>
  <c r="AP852" i="6"/>
  <c r="BF852" i="6" s="1"/>
  <c r="AL852" i="6"/>
  <c r="BB852" i="6" s="1"/>
  <c r="AH852" i="6"/>
  <c r="AX852" i="6" s="1"/>
  <c r="AS852" i="6"/>
  <c r="BI852" i="6" s="1"/>
  <c r="AO852" i="6"/>
  <c r="BE852" i="6" s="1"/>
  <c r="AK852" i="6"/>
  <c r="BA852" i="6" s="1"/>
  <c r="AV852" i="6"/>
  <c r="BL852" i="6" s="1"/>
  <c r="AR852" i="6"/>
  <c r="BH852" i="6" s="1"/>
  <c r="AN852" i="6"/>
  <c r="BD852" i="6" s="1"/>
  <c r="AJ852" i="6"/>
  <c r="AZ852" i="6" s="1"/>
  <c r="AU848" i="6"/>
  <c r="BK848" i="6" s="1"/>
  <c r="AQ848" i="6"/>
  <c r="BG848" i="6" s="1"/>
  <c r="AM848" i="6"/>
  <c r="BC848" i="6" s="1"/>
  <c r="AI848" i="6"/>
  <c r="AY848" i="6" s="1"/>
  <c r="AT848" i="6"/>
  <c r="BJ848" i="6" s="1"/>
  <c r="AP848" i="6"/>
  <c r="BF848" i="6" s="1"/>
  <c r="AL848" i="6"/>
  <c r="BB848" i="6" s="1"/>
  <c r="AH848" i="6"/>
  <c r="AX848" i="6" s="1"/>
  <c r="AS848" i="6"/>
  <c r="BI848" i="6" s="1"/>
  <c r="AO848" i="6"/>
  <c r="BE848" i="6" s="1"/>
  <c r="AK848" i="6"/>
  <c r="BA848" i="6" s="1"/>
  <c r="AV848" i="6"/>
  <c r="BL848" i="6" s="1"/>
  <c r="AR848" i="6"/>
  <c r="BH848" i="6" s="1"/>
  <c r="AN848" i="6"/>
  <c r="BD848" i="6" s="1"/>
  <c r="AJ848" i="6"/>
  <c r="AZ848" i="6" s="1"/>
  <c r="AU844" i="6"/>
  <c r="BK844" i="6" s="1"/>
  <c r="AQ844" i="6"/>
  <c r="BG844" i="6" s="1"/>
  <c r="AM844" i="6"/>
  <c r="BC844" i="6" s="1"/>
  <c r="AI844" i="6"/>
  <c r="AY844" i="6" s="1"/>
  <c r="AT844" i="6"/>
  <c r="BJ844" i="6" s="1"/>
  <c r="AP844" i="6"/>
  <c r="BF844" i="6" s="1"/>
  <c r="AL844" i="6"/>
  <c r="BB844" i="6" s="1"/>
  <c r="AH844" i="6"/>
  <c r="AX844" i="6" s="1"/>
  <c r="AS844" i="6"/>
  <c r="BI844" i="6" s="1"/>
  <c r="AO844" i="6"/>
  <c r="BE844" i="6" s="1"/>
  <c r="AK844" i="6"/>
  <c r="BA844" i="6" s="1"/>
  <c r="AV844" i="6"/>
  <c r="BL844" i="6" s="1"/>
  <c r="AR844" i="6"/>
  <c r="BH844" i="6" s="1"/>
  <c r="AN844" i="6"/>
  <c r="BD844" i="6" s="1"/>
  <c r="AJ844" i="6"/>
  <c r="AZ844" i="6" s="1"/>
  <c r="AU840" i="6"/>
  <c r="BK840" i="6" s="1"/>
  <c r="AQ840" i="6"/>
  <c r="BG840" i="6" s="1"/>
  <c r="AM840" i="6"/>
  <c r="BC840" i="6" s="1"/>
  <c r="AI840" i="6"/>
  <c r="AY840" i="6" s="1"/>
  <c r="AT840" i="6"/>
  <c r="BJ840" i="6" s="1"/>
  <c r="AP840" i="6"/>
  <c r="BF840" i="6" s="1"/>
  <c r="AL840" i="6"/>
  <c r="BB840" i="6" s="1"/>
  <c r="AH840" i="6"/>
  <c r="AX840" i="6" s="1"/>
  <c r="AS840" i="6"/>
  <c r="BI840" i="6" s="1"/>
  <c r="AO840" i="6"/>
  <c r="BE840" i="6" s="1"/>
  <c r="AK840" i="6"/>
  <c r="BA840" i="6" s="1"/>
  <c r="AV840" i="6"/>
  <c r="BL840" i="6" s="1"/>
  <c r="AR840" i="6"/>
  <c r="BH840" i="6" s="1"/>
  <c r="AN840" i="6"/>
  <c r="BD840" i="6" s="1"/>
  <c r="AJ840" i="6"/>
  <c r="AZ840" i="6" s="1"/>
  <c r="AU836" i="6"/>
  <c r="BK836" i="6" s="1"/>
  <c r="AQ836" i="6"/>
  <c r="BG836" i="6" s="1"/>
  <c r="AM836" i="6"/>
  <c r="BC836" i="6" s="1"/>
  <c r="AI836" i="6"/>
  <c r="AY836" i="6" s="1"/>
  <c r="AT836" i="6"/>
  <c r="BJ836" i="6" s="1"/>
  <c r="AP836" i="6"/>
  <c r="BF836" i="6" s="1"/>
  <c r="AL836" i="6"/>
  <c r="BB836" i="6" s="1"/>
  <c r="AH836" i="6"/>
  <c r="AX836" i="6" s="1"/>
  <c r="AS836" i="6"/>
  <c r="BI836" i="6" s="1"/>
  <c r="AO836" i="6"/>
  <c r="BE836" i="6" s="1"/>
  <c r="AK836" i="6"/>
  <c r="BA836" i="6" s="1"/>
  <c r="AV836" i="6"/>
  <c r="BL836" i="6" s="1"/>
  <c r="AR836" i="6"/>
  <c r="BH836" i="6" s="1"/>
  <c r="AN836" i="6"/>
  <c r="BD836" i="6" s="1"/>
  <c r="AJ836" i="6"/>
  <c r="AZ836" i="6" s="1"/>
  <c r="AU832" i="6"/>
  <c r="BK832" i="6" s="1"/>
  <c r="AQ832" i="6"/>
  <c r="BG832" i="6" s="1"/>
  <c r="AM832" i="6"/>
  <c r="BC832" i="6" s="1"/>
  <c r="AI832" i="6"/>
  <c r="AY832" i="6" s="1"/>
  <c r="AT832" i="6"/>
  <c r="BJ832" i="6" s="1"/>
  <c r="AP832" i="6"/>
  <c r="BF832" i="6" s="1"/>
  <c r="AL832" i="6"/>
  <c r="BB832" i="6" s="1"/>
  <c r="AH832" i="6"/>
  <c r="AX832" i="6" s="1"/>
  <c r="AS832" i="6"/>
  <c r="BI832" i="6" s="1"/>
  <c r="AO832" i="6"/>
  <c r="BE832" i="6" s="1"/>
  <c r="AV832" i="6"/>
  <c r="BL832" i="6" s="1"/>
  <c r="AR832" i="6"/>
  <c r="BH832" i="6" s="1"/>
  <c r="AN832" i="6"/>
  <c r="BD832" i="6" s="1"/>
  <c r="AJ832" i="6"/>
  <c r="AZ832" i="6" s="1"/>
  <c r="AU828" i="6"/>
  <c r="BK828" i="6" s="1"/>
  <c r="AQ828" i="6"/>
  <c r="BG828" i="6" s="1"/>
  <c r="AM828" i="6"/>
  <c r="BC828" i="6" s="1"/>
  <c r="AI828" i="6"/>
  <c r="AY828" i="6" s="1"/>
  <c r="AT828" i="6"/>
  <c r="BJ828" i="6" s="1"/>
  <c r="AP828" i="6"/>
  <c r="BF828" i="6" s="1"/>
  <c r="AL828" i="6"/>
  <c r="BB828" i="6" s="1"/>
  <c r="AH828" i="6"/>
  <c r="AX828" i="6" s="1"/>
  <c r="AV828" i="6"/>
  <c r="BL828" i="6" s="1"/>
  <c r="AR828" i="6"/>
  <c r="BH828" i="6" s="1"/>
  <c r="AN828" i="6"/>
  <c r="BD828" i="6" s="1"/>
  <c r="AJ828" i="6"/>
  <c r="AZ828" i="6" s="1"/>
  <c r="AU824" i="6"/>
  <c r="BK824" i="6" s="1"/>
  <c r="AQ824" i="6"/>
  <c r="BG824" i="6" s="1"/>
  <c r="AM824" i="6"/>
  <c r="BC824" i="6" s="1"/>
  <c r="AI824" i="6"/>
  <c r="AY824" i="6" s="1"/>
  <c r="AT824" i="6"/>
  <c r="BJ824" i="6" s="1"/>
  <c r="AP824" i="6"/>
  <c r="BF824" i="6" s="1"/>
  <c r="AL824" i="6"/>
  <c r="BB824" i="6" s="1"/>
  <c r="AH824" i="6"/>
  <c r="AX824" i="6" s="1"/>
  <c r="AV824" i="6"/>
  <c r="BL824" i="6" s="1"/>
  <c r="AR824" i="6"/>
  <c r="BH824" i="6" s="1"/>
  <c r="AN824" i="6"/>
  <c r="BD824" i="6" s="1"/>
  <c r="AJ824" i="6"/>
  <c r="AZ824" i="6" s="1"/>
  <c r="AU820" i="6"/>
  <c r="BK820" i="6" s="1"/>
  <c r="AQ820" i="6"/>
  <c r="BG820" i="6" s="1"/>
  <c r="AM820" i="6"/>
  <c r="BC820" i="6" s="1"/>
  <c r="AI820" i="6"/>
  <c r="AY820" i="6" s="1"/>
  <c r="AT820" i="6"/>
  <c r="BJ820" i="6" s="1"/>
  <c r="AP820" i="6"/>
  <c r="BF820" i="6" s="1"/>
  <c r="AL820" i="6"/>
  <c r="BB820" i="6" s="1"/>
  <c r="AH820" i="6"/>
  <c r="AX820" i="6" s="1"/>
  <c r="AV820" i="6"/>
  <c r="BL820" i="6" s="1"/>
  <c r="AR820" i="6"/>
  <c r="BH820" i="6" s="1"/>
  <c r="AN820" i="6"/>
  <c r="BD820" i="6" s="1"/>
  <c r="AJ820" i="6"/>
  <c r="AZ820" i="6" s="1"/>
  <c r="AU816" i="6"/>
  <c r="BK816" i="6" s="1"/>
  <c r="AQ816" i="6"/>
  <c r="BG816" i="6" s="1"/>
  <c r="AM816" i="6"/>
  <c r="BC816" i="6" s="1"/>
  <c r="AI816" i="6"/>
  <c r="AY816" i="6" s="1"/>
  <c r="AT816" i="6"/>
  <c r="BJ816" i="6" s="1"/>
  <c r="AP816" i="6"/>
  <c r="BF816" i="6" s="1"/>
  <c r="AL816" i="6"/>
  <c r="BB816" i="6" s="1"/>
  <c r="AH816" i="6"/>
  <c r="AX816" i="6" s="1"/>
  <c r="AV816" i="6"/>
  <c r="BL816" i="6" s="1"/>
  <c r="AR816" i="6"/>
  <c r="BH816" i="6" s="1"/>
  <c r="AN816" i="6"/>
  <c r="BD816" i="6" s="1"/>
  <c r="AJ816" i="6"/>
  <c r="AZ816" i="6" s="1"/>
  <c r="AU812" i="6"/>
  <c r="BK812" i="6" s="1"/>
  <c r="AQ812" i="6"/>
  <c r="BG812" i="6" s="1"/>
  <c r="AM812" i="6"/>
  <c r="BC812" i="6" s="1"/>
  <c r="AI812" i="6"/>
  <c r="AY812" i="6" s="1"/>
  <c r="AT812" i="6"/>
  <c r="BJ812" i="6" s="1"/>
  <c r="AP812" i="6"/>
  <c r="BF812" i="6" s="1"/>
  <c r="AL812" i="6"/>
  <c r="BB812" i="6" s="1"/>
  <c r="AH812" i="6"/>
  <c r="AX812" i="6" s="1"/>
  <c r="AV812" i="6"/>
  <c r="BL812" i="6" s="1"/>
  <c r="AR812" i="6"/>
  <c r="BH812" i="6" s="1"/>
  <c r="AN812" i="6"/>
  <c r="BD812" i="6" s="1"/>
  <c r="AJ812" i="6"/>
  <c r="AZ812" i="6" s="1"/>
  <c r="AU808" i="6"/>
  <c r="BK808" i="6" s="1"/>
  <c r="AQ808" i="6"/>
  <c r="BG808" i="6" s="1"/>
  <c r="AM808" i="6"/>
  <c r="BC808" i="6" s="1"/>
  <c r="AI808" i="6"/>
  <c r="AY808" i="6" s="1"/>
  <c r="AT808" i="6"/>
  <c r="BJ808" i="6" s="1"/>
  <c r="AP808" i="6"/>
  <c r="BF808" i="6" s="1"/>
  <c r="AL808" i="6"/>
  <c r="BB808" i="6" s="1"/>
  <c r="AH808" i="6"/>
  <c r="AX808" i="6" s="1"/>
  <c r="AV808" i="6"/>
  <c r="BL808" i="6" s="1"/>
  <c r="AR808" i="6"/>
  <c r="BH808" i="6" s="1"/>
  <c r="AN808" i="6"/>
  <c r="BD808" i="6" s="1"/>
  <c r="AJ808" i="6"/>
  <c r="AZ808" i="6" s="1"/>
  <c r="AU804" i="6"/>
  <c r="BK804" i="6" s="1"/>
  <c r="AQ804" i="6"/>
  <c r="BG804" i="6" s="1"/>
  <c r="AM804" i="6"/>
  <c r="BC804" i="6" s="1"/>
  <c r="AI804" i="6"/>
  <c r="AY804" i="6" s="1"/>
  <c r="AT804" i="6"/>
  <c r="BJ804" i="6" s="1"/>
  <c r="AP804" i="6"/>
  <c r="BF804" i="6" s="1"/>
  <c r="AL804" i="6"/>
  <c r="BB804" i="6" s="1"/>
  <c r="AH804" i="6"/>
  <c r="AX804" i="6" s="1"/>
  <c r="AV804" i="6"/>
  <c r="BL804" i="6" s="1"/>
  <c r="AR804" i="6"/>
  <c r="BH804" i="6" s="1"/>
  <c r="AN804" i="6"/>
  <c r="BD804" i="6" s="1"/>
  <c r="AJ804" i="6"/>
  <c r="AZ804" i="6" s="1"/>
  <c r="AU800" i="6"/>
  <c r="BK800" i="6" s="1"/>
  <c r="AQ800" i="6"/>
  <c r="BG800" i="6" s="1"/>
  <c r="AM800" i="6"/>
  <c r="BC800" i="6" s="1"/>
  <c r="AI800" i="6"/>
  <c r="AY800" i="6" s="1"/>
  <c r="AT800" i="6"/>
  <c r="BJ800" i="6" s="1"/>
  <c r="AP800" i="6"/>
  <c r="BF800" i="6" s="1"/>
  <c r="AL800" i="6"/>
  <c r="BB800" i="6" s="1"/>
  <c r="AH800" i="6"/>
  <c r="AX800" i="6" s="1"/>
  <c r="AV800" i="6"/>
  <c r="BL800" i="6" s="1"/>
  <c r="AR800" i="6"/>
  <c r="BH800" i="6" s="1"/>
  <c r="AN800" i="6"/>
  <c r="BD800" i="6" s="1"/>
  <c r="AJ800" i="6"/>
  <c r="AZ800" i="6" s="1"/>
  <c r="AU796" i="6"/>
  <c r="BK796" i="6" s="1"/>
  <c r="AQ796" i="6"/>
  <c r="BG796" i="6" s="1"/>
  <c r="AM796" i="6"/>
  <c r="BC796" i="6" s="1"/>
  <c r="AI796" i="6"/>
  <c r="AY796" i="6" s="1"/>
  <c r="AT796" i="6"/>
  <c r="BJ796" i="6" s="1"/>
  <c r="AP796" i="6"/>
  <c r="BF796" i="6" s="1"/>
  <c r="AL796" i="6"/>
  <c r="BB796" i="6" s="1"/>
  <c r="AH796" i="6"/>
  <c r="AX796" i="6" s="1"/>
  <c r="AV796" i="6"/>
  <c r="BL796" i="6" s="1"/>
  <c r="AR796" i="6"/>
  <c r="BH796" i="6" s="1"/>
  <c r="AN796" i="6"/>
  <c r="BD796" i="6" s="1"/>
  <c r="AJ796" i="6"/>
  <c r="AZ796" i="6" s="1"/>
  <c r="AU792" i="6"/>
  <c r="BK792" i="6" s="1"/>
  <c r="AQ792" i="6"/>
  <c r="BG792" i="6" s="1"/>
  <c r="AM792" i="6"/>
  <c r="BC792" i="6" s="1"/>
  <c r="AI792" i="6"/>
  <c r="AY792" i="6" s="1"/>
  <c r="AT792" i="6"/>
  <c r="BJ792" i="6" s="1"/>
  <c r="AP792" i="6"/>
  <c r="BF792" i="6" s="1"/>
  <c r="AL792" i="6"/>
  <c r="BB792" i="6" s="1"/>
  <c r="AH792" i="6"/>
  <c r="AX792" i="6" s="1"/>
  <c r="AV792" i="6"/>
  <c r="BL792" i="6" s="1"/>
  <c r="AR792" i="6"/>
  <c r="BH792" i="6" s="1"/>
  <c r="AN792" i="6"/>
  <c r="BD792" i="6" s="1"/>
  <c r="AJ792" i="6"/>
  <c r="AZ792" i="6" s="1"/>
  <c r="AU788" i="6"/>
  <c r="BK788" i="6" s="1"/>
  <c r="AQ788" i="6"/>
  <c r="BG788" i="6" s="1"/>
  <c r="AM788" i="6"/>
  <c r="BC788" i="6" s="1"/>
  <c r="AI788" i="6"/>
  <c r="AY788" i="6" s="1"/>
  <c r="AT788" i="6"/>
  <c r="BJ788" i="6" s="1"/>
  <c r="AP788" i="6"/>
  <c r="BF788" i="6" s="1"/>
  <c r="AL788" i="6"/>
  <c r="BB788" i="6" s="1"/>
  <c r="AH788" i="6"/>
  <c r="AX788" i="6" s="1"/>
  <c r="AV788" i="6"/>
  <c r="BL788" i="6" s="1"/>
  <c r="AR788" i="6"/>
  <c r="BH788" i="6" s="1"/>
  <c r="AN788" i="6"/>
  <c r="BD788" i="6" s="1"/>
  <c r="AJ788" i="6"/>
  <c r="AZ788" i="6" s="1"/>
  <c r="AU784" i="6"/>
  <c r="BK784" i="6" s="1"/>
  <c r="AQ784" i="6"/>
  <c r="BG784" i="6" s="1"/>
  <c r="AM784" i="6"/>
  <c r="BC784" i="6" s="1"/>
  <c r="AI784" i="6"/>
  <c r="AY784" i="6" s="1"/>
  <c r="AT784" i="6"/>
  <c r="BJ784" i="6" s="1"/>
  <c r="AP784" i="6"/>
  <c r="BF784" i="6" s="1"/>
  <c r="AL784" i="6"/>
  <c r="BB784" i="6" s="1"/>
  <c r="AH784" i="6"/>
  <c r="AX784" i="6" s="1"/>
  <c r="AV784" i="6"/>
  <c r="BL784" i="6" s="1"/>
  <c r="AR784" i="6"/>
  <c r="BH784" i="6" s="1"/>
  <c r="AN784" i="6"/>
  <c r="BD784" i="6" s="1"/>
  <c r="AJ784" i="6"/>
  <c r="AZ784" i="6" s="1"/>
  <c r="AU780" i="6"/>
  <c r="BK780" i="6" s="1"/>
  <c r="AQ780" i="6"/>
  <c r="BG780" i="6" s="1"/>
  <c r="AM780" i="6"/>
  <c r="BC780" i="6" s="1"/>
  <c r="AI780" i="6"/>
  <c r="AY780" i="6" s="1"/>
  <c r="AT780" i="6"/>
  <c r="BJ780" i="6" s="1"/>
  <c r="AP780" i="6"/>
  <c r="BF780" i="6" s="1"/>
  <c r="AL780" i="6"/>
  <c r="BB780" i="6" s="1"/>
  <c r="AH780" i="6"/>
  <c r="AX780" i="6" s="1"/>
  <c r="AV780" i="6"/>
  <c r="BL780" i="6" s="1"/>
  <c r="AR780" i="6"/>
  <c r="BH780" i="6" s="1"/>
  <c r="AN780" i="6"/>
  <c r="BD780" i="6" s="1"/>
  <c r="AJ780" i="6"/>
  <c r="AZ780" i="6" s="1"/>
  <c r="AU776" i="6"/>
  <c r="BK776" i="6" s="1"/>
  <c r="AQ776" i="6"/>
  <c r="BG776" i="6" s="1"/>
  <c r="AM776" i="6"/>
  <c r="BC776" i="6" s="1"/>
  <c r="AI776" i="6"/>
  <c r="AY776" i="6" s="1"/>
  <c r="AT776" i="6"/>
  <c r="BJ776" i="6" s="1"/>
  <c r="AP776" i="6"/>
  <c r="BF776" i="6" s="1"/>
  <c r="AL776" i="6"/>
  <c r="BB776" i="6" s="1"/>
  <c r="AH776" i="6"/>
  <c r="AX776" i="6" s="1"/>
  <c r="AV776" i="6"/>
  <c r="BL776" i="6" s="1"/>
  <c r="AR776" i="6"/>
  <c r="BH776" i="6" s="1"/>
  <c r="AN776" i="6"/>
  <c r="BD776" i="6" s="1"/>
  <c r="AJ776" i="6"/>
  <c r="AZ776" i="6" s="1"/>
  <c r="AU772" i="6"/>
  <c r="BK772" i="6" s="1"/>
  <c r="AQ772" i="6"/>
  <c r="BG772" i="6" s="1"/>
  <c r="AM772" i="6"/>
  <c r="BC772" i="6" s="1"/>
  <c r="AI772" i="6"/>
  <c r="AY772" i="6" s="1"/>
  <c r="AT772" i="6"/>
  <c r="BJ772" i="6" s="1"/>
  <c r="AP772" i="6"/>
  <c r="BF772" i="6" s="1"/>
  <c r="AL772" i="6"/>
  <c r="BB772" i="6" s="1"/>
  <c r="AH772" i="6"/>
  <c r="AX772" i="6" s="1"/>
  <c r="AV772" i="6"/>
  <c r="BL772" i="6" s="1"/>
  <c r="AR772" i="6"/>
  <c r="BH772" i="6" s="1"/>
  <c r="AN772" i="6"/>
  <c r="BD772" i="6" s="1"/>
  <c r="AJ772" i="6"/>
  <c r="AZ772" i="6" s="1"/>
  <c r="AU768" i="6"/>
  <c r="BK768" i="6" s="1"/>
  <c r="AQ768" i="6"/>
  <c r="BG768" i="6" s="1"/>
  <c r="AM768" i="6"/>
  <c r="BC768" i="6" s="1"/>
  <c r="AI768" i="6"/>
  <c r="AY768" i="6" s="1"/>
  <c r="AT768" i="6"/>
  <c r="BJ768" i="6" s="1"/>
  <c r="AP768" i="6"/>
  <c r="BF768" i="6" s="1"/>
  <c r="AL768" i="6"/>
  <c r="BB768" i="6" s="1"/>
  <c r="AH768" i="6"/>
  <c r="AX768" i="6" s="1"/>
  <c r="AV768" i="6"/>
  <c r="BL768" i="6" s="1"/>
  <c r="AR768" i="6"/>
  <c r="BH768" i="6" s="1"/>
  <c r="AN768" i="6"/>
  <c r="BD768" i="6" s="1"/>
  <c r="AJ768" i="6"/>
  <c r="AZ768" i="6" s="1"/>
  <c r="AU764" i="6"/>
  <c r="BK764" i="6" s="1"/>
  <c r="AQ764" i="6"/>
  <c r="BG764" i="6" s="1"/>
  <c r="AM764" i="6"/>
  <c r="BC764" i="6" s="1"/>
  <c r="AI764" i="6"/>
  <c r="AY764" i="6" s="1"/>
  <c r="AT764" i="6"/>
  <c r="BJ764" i="6" s="1"/>
  <c r="AP764" i="6"/>
  <c r="BF764" i="6" s="1"/>
  <c r="AL764" i="6"/>
  <c r="BB764" i="6" s="1"/>
  <c r="AH764" i="6"/>
  <c r="AX764" i="6" s="1"/>
  <c r="AV764" i="6"/>
  <c r="BL764" i="6" s="1"/>
  <c r="AR764" i="6"/>
  <c r="BH764" i="6" s="1"/>
  <c r="AN764" i="6"/>
  <c r="BD764" i="6" s="1"/>
  <c r="AJ764" i="6"/>
  <c r="AZ764" i="6" s="1"/>
  <c r="AU760" i="6"/>
  <c r="BK760" i="6" s="1"/>
  <c r="AQ760" i="6"/>
  <c r="BG760" i="6" s="1"/>
  <c r="AM760" i="6"/>
  <c r="BC760" i="6" s="1"/>
  <c r="AI760" i="6"/>
  <c r="AY760" i="6" s="1"/>
  <c r="AT760" i="6"/>
  <c r="BJ760" i="6" s="1"/>
  <c r="AP760" i="6"/>
  <c r="BF760" i="6" s="1"/>
  <c r="AL760" i="6"/>
  <c r="BB760" i="6" s="1"/>
  <c r="AH760" i="6"/>
  <c r="AX760" i="6" s="1"/>
  <c r="AV760" i="6"/>
  <c r="BL760" i="6" s="1"/>
  <c r="AR760" i="6"/>
  <c r="BH760" i="6" s="1"/>
  <c r="AN760" i="6"/>
  <c r="BD760" i="6" s="1"/>
  <c r="AJ760" i="6"/>
  <c r="AZ760" i="6" s="1"/>
  <c r="AU756" i="6"/>
  <c r="BK756" i="6" s="1"/>
  <c r="AQ756" i="6"/>
  <c r="BG756" i="6" s="1"/>
  <c r="AM756" i="6"/>
  <c r="BC756" i="6" s="1"/>
  <c r="AI756" i="6"/>
  <c r="AY756" i="6" s="1"/>
  <c r="AT756" i="6"/>
  <c r="BJ756" i="6" s="1"/>
  <c r="AP756" i="6"/>
  <c r="BF756" i="6" s="1"/>
  <c r="AL756" i="6"/>
  <c r="BB756" i="6" s="1"/>
  <c r="AH756" i="6"/>
  <c r="AX756" i="6" s="1"/>
  <c r="AV756" i="6"/>
  <c r="BL756" i="6" s="1"/>
  <c r="AR756" i="6"/>
  <c r="BH756" i="6" s="1"/>
  <c r="AN756" i="6"/>
  <c r="BD756" i="6" s="1"/>
  <c r="AJ756" i="6"/>
  <c r="AZ756" i="6" s="1"/>
  <c r="AU752" i="6"/>
  <c r="BK752" i="6" s="1"/>
  <c r="AQ752" i="6"/>
  <c r="BG752" i="6" s="1"/>
  <c r="AM752" i="6"/>
  <c r="BC752" i="6" s="1"/>
  <c r="AI752" i="6"/>
  <c r="AY752" i="6" s="1"/>
  <c r="AT752" i="6"/>
  <c r="BJ752" i="6" s="1"/>
  <c r="AP752" i="6"/>
  <c r="BF752" i="6" s="1"/>
  <c r="AL752" i="6"/>
  <c r="BB752" i="6" s="1"/>
  <c r="AH752" i="6"/>
  <c r="AX752" i="6" s="1"/>
  <c r="AV752" i="6"/>
  <c r="BL752" i="6" s="1"/>
  <c r="AR752" i="6"/>
  <c r="BH752" i="6" s="1"/>
  <c r="AN752" i="6"/>
  <c r="BD752" i="6" s="1"/>
  <c r="AJ752" i="6"/>
  <c r="AZ752" i="6" s="1"/>
  <c r="AU748" i="6"/>
  <c r="BK748" i="6" s="1"/>
  <c r="AQ748" i="6"/>
  <c r="BG748" i="6" s="1"/>
  <c r="AM748" i="6"/>
  <c r="BC748" i="6" s="1"/>
  <c r="AI748" i="6"/>
  <c r="AY748" i="6" s="1"/>
  <c r="AT748" i="6"/>
  <c r="BJ748" i="6" s="1"/>
  <c r="AP748" i="6"/>
  <c r="BF748" i="6" s="1"/>
  <c r="AL748" i="6"/>
  <c r="BB748" i="6" s="1"/>
  <c r="AH748" i="6"/>
  <c r="AX748" i="6" s="1"/>
  <c r="AV748" i="6"/>
  <c r="BL748" i="6" s="1"/>
  <c r="AR748" i="6"/>
  <c r="BH748" i="6" s="1"/>
  <c r="AN748" i="6"/>
  <c r="BD748" i="6" s="1"/>
  <c r="AJ748" i="6"/>
  <c r="AZ748" i="6" s="1"/>
  <c r="AU744" i="6"/>
  <c r="BK744" i="6" s="1"/>
  <c r="AQ744" i="6"/>
  <c r="BG744" i="6" s="1"/>
  <c r="AM744" i="6"/>
  <c r="BC744" i="6" s="1"/>
  <c r="AI744" i="6"/>
  <c r="AY744" i="6" s="1"/>
  <c r="AT744" i="6"/>
  <c r="BJ744" i="6" s="1"/>
  <c r="AP744" i="6"/>
  <c r="BF744" i="6" s="1"/>
  <c r="AL744" i="6"/>
  <c r="BB744" i="6" s="1"/>
  <c r="AH744" i="6"/>
  <c r="AX744" i="6" s="1"/>
  <c r="AV744" i="6"/>
  <c r="BL744" i="6" s="1"/>
  <c r="AR744" i="6"/>
  <c r="BH744" i="6" s="1"/>
  <c r="AN744" i="6"/>
  <c r="BD744" i="6" s="1"/>
  <c r="AJ744" i="6"/>
  <c r="AZ744" i="6" s="1"/>
  <c r="AU740" i="6"/>
  <c r="BK740" i="6" s="1"/>
  <c r="AQ740" i="6"/>
  <c r="BG740" i="6" s="1"/>
  <c r="AM740" i="6"/>
  <c r="BC740" i="6" s="1"/>
  <c r="AI740" i="6"/>
  <c r="AY740" i="6" s="1"/>
  <c r="AT740" i="6"/>
  <c r="BJ740" i="6" s="1"/>
  <c r="AP740" i="6"/>
  <c r="BF740" i="6" s="1"/>
  <c r="AL740" i="6"/>
  <c r="BB740" i="6" s="1"/>
  <c r="AH740" i="6"/>
  <c r="AX740" i="6" s="1"/>
  <c r="AV740" i="6"/>
  <c r="BL740" i="6" s="1"/>
  <c r="AR740" i="6"/>
  <c r="BH740" i="6" s="1"/>
  <c r="AN740" i="6"/>
  <c r="BD740" i="6" s="1"/>
  <c r="AJ740" i="6"/>
  <c r="AZ740" i="6" s="1"/>
  <c r="AU736" i="6"/>
  <c r="BK736" i="6" s="1"/>
  <c r="AQ736" i="6"/>
  <c r="BG736" i="6" s="1"/>
  <c r="AM736" i="6"/>
  <c r="BC736" i="6" s="1"/>
  <c r="AI736" i="6"/>
  <c r="AY736" i="6" s="1"/>
  <c r="AT736" i="6"/>
  <c r="BJ736" i="6" s="1"/>
  <c r="AP736" i="6"/>
  <c r="BF736" i="6" s="1"/>
  <c r="AL736" i="6"/>
  <c r="BB736" i="6" s="1"/>
  <c r="AH736" i="6"/>
  <c r="AX736" i="6" s="1"/>
  <c r="AV736" i="6"/>
  <c r="BL736" i="6" s="1"/>
  <c r="AR736" i="6"/>
  <c r="BH736" i="6" s="1"/>
  <c r="AN736" i="6"/>
  <c r="BD736" i="6" s="1"/>
  <c r="AJ736" i="6"/>
  <c r="AZ736" i="6" s="1"/>
  <c r="AU732" i="6"/>
  <c r="BK732" i="6" s="1"/>
  <c r="AQ732" i="6"/>
  <c r="BG732" i="6" s="1"/>
  <c r="AM732" i="6"/>
  <c r="BC732" i="6" s="1"/>
  <c r="AI732" i="6"/>
  <c r="AY732" i="6" s="1"/>
  <c r="AT732" i="6"/>
  <c r="BJ732" i="6" s="1"/>
  <c r="AP732" i="6"/>
  <c r="BF732" i="6" s="1"/>
  <c r="AL732" i="6"/>
  <c r="BB732" i="6" s="1"/>
  <c r="AH732" i="6"/>
  <c r="AX732" i="6" s="1"/>
  <c r="AV732" i="6"/>
  <c r="BL732" i="6" s="1"/>
  <c r="AR732" i="6"/>
  <c r="BH732" i="6" s="1"/>
  <c r="AN732" i="6"/>
  <c r="BD732" i="6" s="1"/>
  <c r="AJ732" i="6"/>
  <c r="AZ732" i="6" s="1"/>
  <c r="AU728" i="6"/>
  <c r="BK728" i="6" s="1"/>
  <c r="AQ728" i="6"/>
  <c r="BG728" i="6" s="1"/>
  <c r="AM728" i="6"/>
  <c r="BC728" i="6" s="1"/>
  <c r="AI728" i="6"/>
  <c r="AY728" i="6" s="1"/>
  <c r="AT728" i="6"/>
  <c r="BJ728" i="6" s="1"/>
  <c r="AP728" i="6"/>
  <c r="BF728" i="6" s="1"/>
  <c r="AL728" i="6"/>
  <c r="BB728" i="6" s="1"/>
  <c r="AH728" i="6"/>
  <c r="AX728" i="6" s="1"/>
  <c r="AV728" i="6"/>
  <c r="BL728" i="6" s="1"/>
  <c r="AR728" i="6"/>
  <c r="BH728" i="6" s="1"/>
  <c r="AN728" i="6"/>
  <c r="BD728" i="6" s="1"/>
  <c r="AJ728" i="6"/>
  <c r="AZ728" i="6" s="1"/>
  <c r="AU724" i="6"/>
  <c r="BK724" i="6" s="1"/>
  <c r="AQ724" i="6"/>
  <c r="BG724" i="6" s="1"/>
  <c r="AM724" i="6"/>
  <c r="BC724" i="6" s="1"/>
  <c r="AI724" i="6"/>
  <c r="AY724" i="6" s="1"/>
  <c r="AT724" i="6"/>
  <c r="BJ724" i="6" s="1"/>
  <c r="AP724" i="6"/>
  <c r="BF724" i="6" s="1"/>
  <c r="AL724" i="6"/>
  <c r="BB724" i="6" s="1"/>
  <c r="AH724" i="6"/>
  <c r="AX724" i="6" s="1"/>
  <c r="AV724" i="6"/>
  <c r="BL724" i="6" s="1"/>
  <c r="AR724" i="6"/>
  <c r="BH724" i="6" s="1"/>
  <c r="AN724" i="6"/>
  <c r="BD724" i="6" s="1"/>
  <c r="AJ724" i="6"/>
  <c r="AZ724" i="6" s="1"/>
  <c r="AU720" i="6"/>
  <c r="BK720" i="6" s="1"/>
  <c r="AQ720" i="6"/>
  <c r="BG720" i="6" s="1"/>
  <c r="AM720" i="6"/>
  <c r="BC720" i="6" s="1"/>
  <c r="AI720" i="6"/>
  <c r="AY720" i="6" s="1"/>
  <c r="AT720" i="6"/>
  <c r="BJ720" i="6" s="1"/>
  <c r="AP720" i="6"/>
  <c r="BF720" i="6" s="1"/>
  <c r="AL720" i="6"/>
  <c r="BB720" i="6" s="1"/>
  <c r="AH720" i="6"/>
  <c r="AX720" i="6" s="1"/>
  <c r="AV720" i="6"/>
  <c r="BL720" i="6" s="1"/>
  <c r="AR720" i="6"/>
  <c r="BH720" i="6" s="1"/>
  <c r="AN720" i="6"/>
  <c r="BD720" i="6" s="1"/>
  <c r="AJ720" i="6"/>
  <c r="AZ720" i="6" s="1"/>
  <c r="AU716" i="6"/>
  <c r="BK716" i="6" s="1"/>
  <c r="AQ716" i="6"/>
  <c r="BG716" i="6" s="1"/>
  <c r="AM716" i="6"/>
  <c r="BC716" i="6" s="1"/>
  <c r="AI716" i="6"/>
  <c r="AY716" i="6" s="1"/>
  <c r="AT716" i="6"/>
  <c r="BJ716" i="6" s="1"/>
  <c r="AP716" i="6"/>
  <c r="BF716" i="6" s="1"/>
  <c r="AL716" i="6"/>
  <c r="BB716" i="6" s="1"/>
  <c r="AH716" i="6"/>
  <c r="AX716" i="6" s="1"/>
  <c r="AV716" i="6"/>
  <c r="BL716" i="6" s="1"/>
  <c r="AR716" i="6"/>
  <c r="BH716" i="6" s="1"/>
  <c r="AN716" i="6"/>
  <c r="BD716" i="6" s="1"/>
  <c r="AJ716" i="6"/>
  <c r="AZ716" i="6" s="1"/>
  <c r="AU712" i="6"/>
  <c r="BK712" i="6" s="1"/>
  <c r="AQ712" i="6"/>
  <c r="BG712" i="6" s="1"/>
  <c r="AM712" i="6"/>
  <c r="BC712" i="6" s="1"/>
  <c r="AI712" i="6"/>
  <c r="AY712" i="6" s="1"/>
  <c r="AT712" i="6"/>
  <c r="BJ712" i="6" s="1"/>
  <c r="AP712" i="6"/>
  <c r="BF712" i="6" s="1"/>
  <c r="AL712" i="6"/>
  <c r="BB712" i="6" s="1"/>
  <c r="AH712" i="6"/>
  <c r="AX712" i="6" s="1"/>
  <c r="AV712" i="6"/>
  <c r="BL712" i="6" s="1"/>
  <c r="AR712" i="6"/>
  <c r="BH712" i="6" s="1"/>
  <c r="AN712" i="6"/>
  <c r="BD712" i="6" s="1"/>
  <c r="AJ712" i="6"/>
  <c r="AZ712" i="6" s="1"/>
  <c r="AU708" i="6"/>
  <c r="BK708" i="6" s="1"/>
  <c r="AQ708" i="6"/>
  <c r="BG708" i="6" s="1"/>
  <c r="AM708" i="6"/>
  <c r="BC708" i="6" s="1"/>
  <c r="AI708" i="6"/>
  <c r="AY708" i="6" s="1"/>
  <c r="AT708" i="6"/>
  <c r="BJ708" i="6" s="1"/>
  <c r="AP708" i="6"/>
  <c r="BF708" i="6" s="1"/>
  <c r="AL708" i="6"/>
  <c r="BB708" i="6" s="1"/>
  <c r="AH708" i="6"/>
  <c r="AX708" i="6" s="1"/>
  <c r="AV708" i="6"/>
  <c r="BL708" i="6" s="1"/>
  <c r="AR708" i="6"/>
  <c r="BH708" i="6" s="1"/>
  <c r="AN708" i="6"/>
  <c r="BD708" i="6" s="1"/>
  <c r="AJ708" i="6"/>
  <c r="AZ708" i="6" s="1"/>
  <c r="AU704" i="6"/>
  <c r="BK704" i="6" s="1"/>
  <c r="AQ704" i="6"/>
  <c r="BG704" i="6" s="1"/>
  <c r="AM704" i="6"/>
  <c r="BC704" i="6" s="1"/>
  <c r="AI704" i="6"/>
  <c r="AY704" i="6" s="1"/>
  <c r="AT704" i="6"/>
  <c r="BJ704" i="6" s="1"/>
  <c r="AP704" i="6"/>
  <c r="BF704" i="6" s="1"/>
  <c r="AL704" i="6"/>
  <c r="BB704" i="6" s="1"/>
  <c r="AH704" i="6"/>
  <c r="AX704" i="6" s="1"/>
  <c r="AV704" i="6"/>
  <c r="BL704" i="6" s="1"/>
  <c r="AR704" i="6"/>
  <c r="BH704" i="6" s="1"/>
  <c r="AN704" i="6"/>
  <c r="BD704" i="6" s="1"/>
  <c r="AJ704" i="6"/>
  <c r="AZ704" i="6" s="1"/>
  <c r="AU700" i="6"/>
  <c r="BK700" i="6" s="1"/>
  <c r="AQ700" i="6"/>
  <c r="BG700" i="6" s="1"/>
  <c r="AM700" i="6"/>
  <c r="BC700" i="6" s="1"/>
  <c r="AI700" i="6"/>
  <c r="AY700" i="6" s="1"/>
  <c r="AT700" i="6"/>
  <c r="BJ700" i="6" s="1"/>
  <c r="AP700" i="6"/>
  <c r="BF700" i="6" s="1"/>
  <c r="AL700" i="6"/>
  <c r="BB700" i="6" s="1"/>
  <c r="AH700" i="6"/>
  <c r="AX700" i="6" s="1"/>
  <c r="AV700" i="6"/>
  <c r="BL700" i="6" s="1"/>
  <c r="AR700" i="6"/>
  <c r="BH700" i="6" s="1"/>
  <c r="AN700" i="6"/>
  <c r="BD700" i="6" s="1"/>
  <c r="AJ700" i="6"/>
  <c r="AZ700" i="6" s="1"/>
  <c r="AU696" i="6"/>
  <c r="BK696" i="6" s="1"/>
  <c r="AQ696" i="6"/>
  <c r="BG696" i="6" s="1"/>
  <c r="AM696" i="6"/>
  <c r="BC696" i="6" s="1"/>
  <c r="AI696" i="6"/>
  <c r="AY696" i="6" s="1"/>
  <c r="AT696" i="6"/>
  <c r="BJ696" i="6" s="1"/>
  <c r="AP696" i="6"/>
  <c r="BF696" i="6" s="1"/>
  <c r="AL696" i="6"/>
  <c r="BB696" i="6" s="1"/>
  <c r="AH696" i="6"/>
  <c r="AX696" i="6" s="1"/>
  <c r="AV696" i="6"/>
  <c r="BL696" i="6" s="1"/>
  <c r="AR696" i="6"/>
  <c r="BH696" i="6" s="1"/>
  <c r="AN696" i="6"/>
  <c r="BD696" i="6" s="1"/>
  <c r="AJ696" i="6"/>
  <c r="AZ696" i="6" s="1"/>
  <c r="AU692" i="6"/>
  <c r="BK692" i="6" s="1"/>
  <c r="AQ692" i="6"/>
  <c r="BG692" i="6" s="1"/>
  <c r="AM692" i="6"/>
  <c r="BC692" i="6" s="1"/>
  <c r="AI692" i="6"/>
  <c r="AY692" i="6" s="1"/>
  <c r="AT692" i="6"/>
  <c r="BJ692" i="6" s="1"/>
  <c r="AP692" i="6"/>
  <c r="BF692" i="6" s="1"/>
  <c r="AL692" i="6"/>
  <c r="BB692" i="6" s="1"/>
  <c r="AH692" i="6"/>
  <c r="AX692" i="6" s="1"/>
  <c r="AV692" i="6"/>
  <c r="BL692" i="6" s="1"/>
  <c r="AR692" i="6"/>
  <c r="BH692" i="6" s="1"/>
  <c r="AN692" i="6"/>
  <c r="BD692" i="6" s="1"/>
  <c r="AJ692" i="6"/>
  <c r="AZ692" i="6" s="1"/>
  <c r="AU688" i="6"/>
  <c r="BK688" i="6" s="1"/>
  <c r="AQ688" i="6"/>
  <c r="BG688" i="6" s="1"/>
  <c r="AM688" i="6"/>
  <c r="BC688" i="6" s="1"/>
  <c r="AI688" i="6"/>
  <c r="AY688" i="6" s="1"/>
  <c r="AT688" i="6"/>
  <c r="BJ688" i="6" s="1"/>
  <c r="AP688" i="6"/>
  <c r="BF688" i="6" s="1"/>
  <c r="AL688" i="6"/>
  <c r="BB688" i="6" s="1"/>
  <c r="AH688" i="6"/>
  <c r="AX688" i="6" s="1"/>
  <c r="AV688" i="6"/>
  <c r="BL688" i="6" s="1"/>
  <c r="AR688" i="6"/>
  <c r="BH688" i="6" s="1"/>
  <c r="AN688" i="6"/>
  <c r="BD688" i="6" s="1"/>
  <c r="AJ688" i="6"/>
  <c r="AZ688" i="6" s="1"/>
  <c r="AU684" i="6"/>
  <c r="BK684" i="6" s="1"/>
  <c r="AQ684" i="6"/>
  <c r="BG684" i="6" s="1"/>
  <c r="AM684" i="6"/>
  <c r="BC684" i="6" s="1"/>
  <c r="AI684" i="6"/>
  <c r="AY684" i="6" s="1"/>
  <c r="AT684" i="6"/>
  <c r="BJ684" i="6" s="1"/>
  <c r="AP684" i="6"/>
  <c r="BF684" i="6" s="1"/>
  <c r="AL684" i="6"/>
  <c r="BB684" i="6" s="1"/>
  <c r="AH684" i="6"/>
  <c r="AX684" i="6" s="1"/>
  <c r="AV684" i="6"/>
  <c r="BL684" i="6" s="1"/>
  <c r="AR684" i="6"/>
  <c r="BH684" i="6" s="1"/>
  <c r="AN684" i="6"/>
  <c r="BD684" i="6" s="1"/>
  <c r="AJ684" i="6"/>
  <c r="AZ684" i="6" s="1"/>
  <c r="AU680" i="6"/>
  <c r="BK680" i="6" s="1"/>
  <c r="AQ680" i="6"/>
  <c r="BG680" i="6" s="1"/>
  <c r="AM680" i="6"/>
  <c r="BC680" i="6" s="1"/>
  <c r="AI680" i="6"/>
  <c r="AY680" i="6" s="1"/>
  <c r="AT680" i="6"/>
  <c r="BJ680" i="6" s="1"/>
  <c r="AP680" i="6"/>
  <c r="BF680" i="6" s="1"/>
  <c r="AL680" i="6"/>
  <c r="BB680" i="6" s="1"/>
  <c r="AH680" i="6"/>
  <c r="AX680" i="6" s="1"/>
  <c r="AV680" i="6"/>
  <c r="BL680" i="6" s="1"/>
  <c r="AR680" i="6"/>
  <c r="BH680" i="6" s="1"/>
  <c r="AN680" i="6"/>
  <c r="BD680" i="6" s="1"/>
  <c r="AJ680" i="6"/>
  <c r="AZ680" i="6" s="1"/>
  <c r="AU676" i="6"/>
  <c r="BK676" i="6" s="1"/>
  <c r="AQ676" i="6"/>
  <c r="BG676" i="6" s="1"/>
  <c r="AM676" i="6"/>
  <c r="BC676" i="6" s="1"/>
  <c r="AI676" i="6"/>
  <c r="AY676" i="6" s="1"/>
  <c r="AT676" i="6"/>
  <c r="BJ676" i="6" s="1"/>
  <c r="AP676" i="6"/>
  <c r="BF676" i="6" s="1"/>
  <c r="AL676" i="6"/>
  <c r="BB676" i="6" s="1"/>
  <c r="AH676" i="6"/>
  <c r="AX676" i="6" s="1"/>
  <c r="AV676" i="6"/>
  <c r="BL676" i="6" s="1"/>
  <c r="AR676" i="6"/>
  <c r="BH676" i="6" s="1"/>
  <c r="AN676" i="6"/>
  <c r="BD676" i="6" s="1"/>
  <c r="AJ676" i="6"/>
  <c r="AZ676" i="6" s="1"/>
  <c r="AU672" i="6"/>
  <c r="BK672" i="6" s="1"/>
  <c r="AQ672" i="6"/>
  <c r="BG672" i="6" s="1"/>
  <c r="AM672" i="6"/>
  <c r="BC672" i="6" s="1"/>
  <c r="AI672" i="6"/>
  <c r="AY672" i="6" s="1"/>
  <c r="AT672" i="6"/>
  <c r="BJ672" i="6" s="1"/>
  <c r="AP672" i="6"/>
  <c r="BF672" i="6" s="1"/>
  <c r="AL672" i="6"/>
  <c r="BB672" i="6" s="1"/>
  <c r="AH672" i="6"/>
  <c r="AX672" i="6" s="1"/>
  <c r="AV672" i="6"/>
  <c r="BL672" i="6" s="1"/>
  <c r="AR672" i="6"/>
  <c r="BH672" i="6" s="1"/>
  <c r="AN672" i="6"/>
  <c r="BD672" i="6" s="1"/>
  <c r="AJ672" i="6"/>
  <c r="AZ672" i="6" s="1"/>
  <c r="AU668" i="6"/>
  <c r="BK668" i="6" s="1"/>
  <c r="AQ668" i="6"/>
  <c r="BG668" i="6" s="1"/>
  <c r="AM668" i="6"/>
  <c r="BC668" i="6" s="1"/>
  <c r="AI668" i="6"/>
  <c r="AY668" i="6" s="1"/>
  <c r="AT668" i="6"/>
  <c r="BJ668" i="6" s="1"/>
  <c r="AP668" i="6"/>
  <c r="BF668" i="6" s="1"/>
  <c r="AL668" i="6"/>
  <c r="BB668" i="6" s="1"/>
  <c r="AH668" i="6"/>
  <c r="AX668" i="6" s="1"/>
  <c r="AV668" i="6"/>
  <c r="BL668" i="6" s="1"/>
  <c r="AR668" i="6"/>
  <c r="BH668" i="6" s="1"/>
  <c r="AN668" i="6"/>
  <c r="BD668" i="6" s="1"/>
  <c r="AJ668" i="6"/>
  <c r="AZ668" i="6" s="1"/>
  <c r="AU664" i="6"/>
  <c r="BK664" i="6" s="1"/>
  <c r="AQ664" i="6"/>
  <c r="BG664" i="6" s="1"/>
  <c r="AM664" i="6"/>
  <c r="BC664" i="6" s="1"/>
  <c r="AI664" i="6"/>
  <c r="AY664" i="6" s="1"/>
  <c r="AT664" i="6"/>
  <c r="BJ664" i="6" s="1"/>
  <c r="AP664" i="6"/>
  <c r="BF664" i="6" s="1"/>
  <c r="AL664" i="6"/>
  <c r="BB664" i="6" s="1"/>
  <c r="AH664" i="6"/>
  <c r="AX664" i="6" s="1"/>
  <c r="AV664" i="6"/>
  <c r="BL664" i="6" s="1"/>
  <c r="AR664" i="6"/>
  <c r="BH664" i="6" s="1"/>
  <c r="AN664" i="6"/>
  <c r="BD664" i="6" s="1"/>
  <c r="AJ664" i="6"/>
  <c r="AZ664" i="6" s="1"/>
  <c r="AU660" i="6"/>
  <c r="BK660" i="6" s="1"/>
  <c r="AQ660" i="6"/>
  <c r="BG660" i="6" s="1"/>
  <c r="AM660" i="6"/>
  <c r="BC660" i="6" s="1"/>
  <c r="AI660" i="6"/>
  <c r="AY660" i="6" s="1"/>
  <c r="AT660" i="6"/>
  <c r="BJ660" i="6" s="1"/>
  <c r="AP660" i="6"/>
  <c r="BF660" i="6" s="1"/>
  <c r="AL660" i="6"/>
  <c r="BB660" i="6" s="1"/>
  <c r="AH660" i="6"/>
  <c r="AX660" i="6" s="1"/>
  <c r="AV660" i="6"/>
  <c r="BL660" i="6" s="1"/>
  <c r="AR660" i="6"/>
  <c r="BH660" i="6" s="1"/>
  <c r="AN660" i="6"/>
  <c r="BD660" i="6" s="1"/>
  <c r="AJ660" i="6"/>
  <c r="AZ660" i="6" s="1"/>
  <c r="AU656" i="6"/>
  <c r="BK656" i="6" s="1"/>
  <c r="AQ656" i="6"/>
  <c r="BG656" i="6" s="1"/>
  <c r="AM656" i="6"/>
  <c r="BC656" i="6" s="1"/>
  <c r="AI656" i="6"/>
  <c r="AY656" i="6" s="1"/>
  <c r="AT656" i="6"/>
  <c r="BJ656" i="6" s="1"/>
  <c r="AP656" i="6"/>
  <c r="BF656" i="6" s="1"/>
  <c r="AL656" i="6"/>
  <c r="BB656" i="6" s="1"/>
  <c r="AH656" i="6"/>
  <c r="AX656" i="6" s="1"/>
  <c r="AV656" i="6"/>
  <c r="BL656" i="6" s="1"/>
  <c r="AR656" i="6"/>
  <c r="BH656" i="6" s="1"/>
  <c r="AN656" i="6"/>
  <c r="BD656" i="6" s="1"/>
  <c r="AJ656" i="6"/>
  <c r="AZ656" i="6" s="1"/>
  <c r="AU652" i="6"/>
  <c r="BK652" i="6" s="1"/>
  <c r="AQ652" i="6"/>
  <c r="BG652" i="6" s="1"/>
  <c r="AM652" i="6"/>
  <c r="BC652" i="6" s="1"/>
  <c r="AI652" i="6"/>
  <c r="AY652" i="6" s="1"/>
  <c r="AT652" i="6"/>
  <c r="BJ652" i="6" s="1"/>
  <c r="AP652" i="6"/>
  <c r="BF652" i="6" s="1"/>
  <c r="AL652" i="6"/>
  <c r="BB652" i="6" s="1"/>
  <c r="AH652" i="6"/>
  <c r="AX652" i="6" s="1"/>
  <c r="AV652" i="6"/>
  <c r="BL652" i="6" s="1"/>
  <c r="AR652" i="6"/>
  <c r="BH652" i="6" s="1"/>
  <c r="AN652" i="6"/>
  <c r="BD652" i="6" s="1"/>
  <c r="AJ652" i="6"/>
  <c r="AZ652" i="6" s="1"/>
  <c r="AU648" i="6"/>
  <c r="BK648" i="6" s="1"/>
  <c r="AQ648" i="6"/>
  <c r="BG648" i="6" s="1"/>
  <c r="AM648" i="6"/>
  <c r="BC648" i="6" s="1"/>
  <c r="AI648" i="6"/>
  <c r="AY648" i="6" s="1"/>
  <c r="AT648" i="6"/>
  <c r="BJ648" i="6" s="1"/>
  <c r="AP648" i="6"/>
  <c r="BF648" i="6" s="1"/>
  <c r="AL648" i="6"/>
  <c r="BB648" i="6" s="1"/>
  <c r="AH648" i="6"/>
  <c r="AX648" i="6" s="1"/>
  <c r="AV648" i="6"/>
  <c r="BL648" i="6" s="1"/>
  <c r="AR648" i="6"/>
  <c r="BH648" i="6" s="1"/>
  <c r="AN648" i="6"/>
  <c r="BD648" i="6" s="1"/>
  <c r="AJ648" i="6"/>
  <c r="AZ648" i="6" s="1"/>
  <c r="AU644" i="6"/>
  <c r="BK644" i="6" s="1"/>
  <c r="AQ644" i="6"/>
  <c r="BG644" i="6" s="1"/>
  <c r="AM644" i="6"/>
  <c r="BC644" i="6" s="1"/>
  <c r="AI644" i="6"/>
  <c r="AY644" i="6" s="1"/>
  <c r="AT644" i="6"/>
  <c r="BJ644" i="6" s="1"/>
  <c r="AP644" i="6"/>
  <c r="BF644" i="6" s="1"/>
  <c r="AL644" i="6"/>
  <c r="BB644" i="6" s="1"/>
  <c r="AH644" i="6"/>
  <c r="AX644" i="6" s="1"/>
  <c r="AV644" i="6"/>
  <c r="BL644" i="6" s="1"/>
  <c r="AR644" i="6"/>
  <c r="BH644" i="6" s="1"/>
  <c r="AN644" i="6"/>
  <c r="BD644" i="6" s="1"/>
  <c r="AJ644" i="6"/>
  <c r="AZ644" i="6" s="1"/>
  <c r="AU640" i="6"/>
  <c r="BK640" i="6" s="1"/>
  <c r="AQ640" i="6"/>
  <c r="BG640" i="6" s="1"/>
  <c r="AM640" i="6"/>
  <c r="BC640" i="6" s="1"/>
  <c r="AI640" i="6"/>
  <c r="AY640" i="6" s="1"/>
  <c r="AT640" i="6"/>
  <c r="BJ640" i="6" s="1"/>
  <c r="AP640" i="6"/>
  <c r="BF640" i="6" s="1"/>
  <c r="AL640" i="6"/>
  <c r="BB640" i="6" s="1"/>
  <c r="AH640" i="6"/>
  <c r="AX640" i="6" s="1"/>
  <c r="AV640" i="6"/>
  <c r="BL640" i="6" s="1"/>
  <c r="AR640" i="6"/>
  <c r="BH640" i="6" s="1"/>
  <c r="AN640" i="6"/>
  <c r="BD640" i="6" s="1"/>
  <c r="AJ640" i="6"/>
  <c r="AZ640" i="6" s="1"/>
  <c r="AU636" i="6"/>
  <c r="BK636" i="6" s="1"/>
  <c r="AQ636" i="6"/>
  <c r="BG636" i="6" s="1"/>
  <c r="AM636" i="6"/>
  <c r="BC636" i="6" s="1"/>
  <c r="AI636" i="6"/>
  <c r="AY636" i="6" s="1"/>
  <c r="AT636" i="6"/>
  <c r="BJ636" i="6" s="1"/>
  <c r="AP636" i="6"/>
  <c r="BF636" i="6" s="1"/>
  <c r="AL636" i="6"/>
  <c r="BB636" i="6" s="1"/>
  <c r="AH636" i="6"/>
  <c r="AX636" i="6" s="1"/>
  <c r="AU632" i="6"/>
  <c r="BK632" i="6" s="1"/>
  <c r="AQ632" i="6"/>
  <c r="BG632" i="6" s="1"/>
  <c r="AM632" i="6"/>
  <c r="BC632" i="6" s="1"/>
  <c r="AI632" i="6"/>
  <c r="AY632" i="6" s="1"/>
  <c r="AT632" i="6"/>
  <c r="BJ632" i="6" s="1"/>
  <c r="AP632" i="6"/>
  <c r="BF632" i="6" s="1"/>
  <c r="AL632" i="6"/>
  <c r="BB632" i="6" s="1"/>
  <c r="AH632" i="6"/>
  <c r="AX632" i="6" s="1"/>
  <c r="AU628" i="6"/>
  <c r="BK628" i="6" s="1"/>
  <c r="AQ628" i="6"/>
  <c r="BG628" i="6" s="1"/>
  <c r="AM628" i="6"/>
  <c r="BC628" i="6" s="1"/>
  <c r="AI628" i="6"/>
  <c r="AY628" i="6" s="1"/>
  <c r="AT628" i="6"/>
  <c r="BJ628" i="6" s="1"/>
  <c r="AP628" i="6"/>
  <c r="BF628" i="6" s="1"/>
  <c r="AL628" i="6"/>
  <c r="BB628" i="6" s="1"/>
  <c r="AH628" i="6"/>
  <c r="AX628" i="6" s="1"/>
  <c r="AU624" i="6"/>
  <c r="BK624" i="6" s="1"/>
  <c r="AQ624" i="6"/>
  <c r="BG624" i="6" s="1"/>
  <c r="AM624" i="6"/>
  <c r="BC624" i="6" s="1"/>
  <c r="AI624" i="6"/>
  <c r="AY624" i="6" s="1"/>
  <c r="AT624" i="6"/>
  <c r="BJ624" i="6" s="1"/>
  <c r="AP624" i="6"/>
  <c r="BF624" i="6" s="1"/>
  <c r="AL624" i="6"/>
  <c r="BB624" i="6" s="1"/>
  <c r="AH624" i="6"/>
  <c r="AX624" i="6" s="1"/>
  <c r="AU620" i="6"/>
  <c r="BK620" i="6" s="1"/>
  <c r="AQ620" i="6"/>
  <c r="BG620" i="6" s="1"/>
  <c r="AM620" i="6"/>
  <c r="BC620" i="6" s="1"/>
  <c r="AI620" i="6"/>
  <c r="AY620" i="6" s="1"/>
  <c r="AT620" i="6"/>
  <c r="BJ620" i="6" s="1"/>
  <c r="AP620" i="6"/>
  <c r="BF620" i="6" s="1"/>
  <c r="AL620" i="6"/>
  <c r="BB620" i="6" s="1"/>
  <c r="AH620" i="6"/>
  <c r="AX620" i="6" s="1"/>
  <c r="AU616" i="6"/>
  <c r="BK616" i="6" s="1"/>
  <c r="AQ616" i="6"/>
  <c r="BG616" i="6" s="1"/>
  <c r="AM616" i="6"/>
  <c r="BC616" i="6" s="1"/>
  <c r="AI616" i="6"/>
  <c r="AY616" i="6" s="1"/>
  <c r="AT616" i="6"/>
  <c r="BJ616" i="6" s="1"/>
  <c r="AP616" i="6"/>
  <c r="BF616" i="6" s="1"/>
  <c r="AL616" i="6"/>
  <c r="BB616" i="6" s="1"/>
  <c r="AH616" i="6"/>
  <c r="AX616" i="6" s="1"/>
  <c r="AU612" i="6"/>
  <c r="BK612" i="6" s="1"/>
  <c r="AQ612" i="6"/>
  <c r="BG612" i="6" s="1"/>
  <c r="AM612" i="6"/>
  <c r="BC612" i="6" s="1"/>
  <c r="AI612" i="6"/>
  <c r="AY612" i="6" s="1"/>
  <c r="AT612" i="6"/>
  <c r="BJ612" i="6" s="1"/>
  <c r="AP612" i="6"/>
  <c r="BF612" i="6" s="1"/>
  <c r="AL612" i="6"/>
  <c r="BB612" i="6" s="1"/>
  <c r="AH612" i="6"/>
  <c r="AX612" i="6" s="1"/>
  <c r="AU608" i="6"/>
  <c r="BK608" i="6" s="1"/>
  <c r="AQ608" i="6"/>
  <c r="BG608" i="6" s="1"/>
  <c r="AM608" i="6"/>
  <c r="BC608" i="6" s="1"/>
  <c r="AI608" i="6"/>
  <c r="AY608" i="6" s="1"/>
  <c r="AT608" i="6"/>
  <c r="BJ608" i="6" s="1"/>
  <c r="AP608" i="6"/>
  <c r="BF608" i="6" s="1"/>
  <c r="AL608" i="6"/>
  <c r="BB608" i="6" s="1"/>
  <c r="AH608" i="6"/>
  <c r="AX608" i="6" s="1"/>
  <c r="AJ2" i="6"/>
  <c r="AZ2" i="6" s="1"/>
  <c r="AN2" i="6"/>
  <c r="BD2" i="6" s="1"/>
  <c r="AR2" i="6"/>
  <c r="AB2" i="6"/>
  <c r="AK3" i="6"/>
  <c r="BA3" i="6" s="1"/>
  <c r="AO3" i="6"/>
  <c r="BE3" i="6" s="1"/>
  <c r="AS3" i="6"/>
  <c r="BI3" i="6" s="1"/>
  <c r="AH4" i="6"/>
  <c r="AX4" i="6" s="1"/>
  <c r="AL4" i="6"/>
  <c r="BB4" i="6" s="1"/>
  <c r="AP4" i="6"/>
  <c r="BF4" i="6" s="1"/>
  <c r="AT4" i="6"/>
  <c r="BJ4" i="6" s="1"/>
  <c r="AI5" i="6"/>
  <c r="AY5" i="6" s="1"/>
  <c r="AM5" i="6"/>
  <c r="BC5" i="6" s="1"/>
  <c r="AQ5" i="6"/>
  <c r="BG5" i="6" s="1"/>
  <c r="AU5" i="6"/>
  <c r="BK5" i="6" s="1"/>
  <c r="AJ6" i="6"/>
  <c r="AZ6" i="6" s="1"/>
  <c r="AN6" i="6"/>
  <c r="BD6" i="6" s="1"/>
  <c r="AR6" i="6"/>
  <c r="BH6" i="6" s="1"/>
  <c r="AV6" i="6"/>
  <c r="BL6" i="6" s="1"/>
  <c r="AK7" i="6"/>
  <c r="BA7" i="6" s="1"/>
  <c r="AO7" i="6"/>
  <c r="BE7" i="6" s="1"/>
  <c r="AS7" i="6"/>
  <c r="BI7" i="6" s="1"/>
  <c r="AH8" i="6"/>
  <c r="AX8" i="6" s="1"/>
  <c r="AL8" i="6"/>
  <c r="BB8" i="6" s="1"/>
  <c r="AP8" i="6"/>
  <c r="BF8" i="6" s="1"/>
  <c r="AT8" i="6"/>
  <c r="BJ8" i="6" s="1"/>
  <c r="AI9" i="6"/>
  <c r="AY9" i="6" s="1"/>
  <c r="AM9" i="6"/>
  <c r="BC9" i="6" s="1"/>
  <c r="AQ9" i="6"/>
  <c r="BG9" i="6" s="1"/>
  <c r="AU9" i="6"/>
  <c r="BK9" i="6" s="1"/>
  <c r="AJ10" i="6"/>
  <c r="AZ10" i="6" s="1"/>
  <c r="AN10" i="6"/>
  <c r="BD10" i="6" s="1"/>
  <c r="AR10" i="6"/>
  <c r="BH10" i="6" s="1"/>
  <c r="AV10" i="6"/>
  <c r="BL10" i="6" s="1"/>
  <c r="AK11" i="6"/>
  <c r="BA11" i="6" s="1"/>
  <c r="AO11" i="6"/>
  <c r="BE11" i="6" s="1"/>
  <c r="AS11" i="6"/>
  <c r="BI11" i="6" s="1"/>
  <c r="AH12" i="6"/>
  <c r="AX12" i="6" s="1"/>
  <c r="AL12" i="6"/>
  <c r="BB12" i="6" s="1"/>
  <c r="AP12" i="6"/>
  <c r="BF12" i="6" s="1"/>
  <c r="AT12" i="6"/>
  <c r="BJ12" i="6" s="1"/>
  <c r="AI13" i="6"/>
  <c r="AY13" i="6" s="1"/>
  <c r="AM13" i="6"/>
  <c r="BC13" i="6" s="1"/>
  <c r="AQ13" i="6"/>
  <c r="BG13" i="6" s="1"/>
  <c r="AU13" i="6"/>
  <c r="BK13" i="6" s="1"/>
  <c r="AJ14" i="6"/>
  <c r="AZ14" i="6" s="1"/>
  <c r="AN14" i="6"/>
  <c r="BD14" i="6" s="1"/>
  <c r="AR14" i="6"/>
  <c r="BH14" i="6" s="1"/>
  <c r="AV14" i="6"/>
  <c r="BL14" i="6" s="1"/>
  <c r="AK15" i="6"/>
  <c r="BA15" i="6" s="1"/>
  <c r="AO15" i="6"/>
  <c r="BE15" i="6" s="1"/>
  <c r="AS15" i="6"/>
  <c r="BI15" i="6" s="1"/>
  <c r="AH16" i="6"/>
  <c r="AX16" i="6" s="1"/>
  <c r="AL16" i="6"/>
  <c r="BB16" i="6" s="1"/>
  <c r="AP16" i="6"/>
  <c r="BF16" i="6" s="1"/>
  <c r="AT16" i="6"/>
  <c r="BJ16" i="6" s="1"/>
  <c r="AI17" i="6"/>
  <c r="AY17" i="6" s="1"/>
  <c r="AM17" i="6"/>
  <c r="BC17" i="6" s="1"/>
  <c r="AQ17" i="6"/>
  <c r="BG17" i="6" s="1"/>
  <c r="AU17" i="6"/>
  <c r="BK17" i="6" s="1"/>
  <c r="AJ18" i="6"/>
  <c r="AZ18" i="6" s="1"/>
  <c r="AN18" i="6"/>
  <c r="BD18" i="6" s="1"/>
  <c r="AR18" i="6"/>
  <c r="BH18" i="6" s="1"/>
  <c r="AV18" i="6"/>
  <c r="BL18" i="6" s="1"/>
  <c r="AK19" i="6"/>
  <c r="BA19" i="6" s="1"/>
  <c r="AO19" i="6"/>
  <c r="BE19" i="6" s="1"/>
  <c r="AS19" i="6"/>
  <c r="BI19" i="6" s="1"/>
  <c r="AH20" i="6"/>
  <c r="AX20" i="6" s="1"/>
  <c r="AL20" i="6"/>
  <c r="BB20" i="6" s="1"/>
  <c r="AP20" i="6"/>
  <c r="BF20" i="6" s="1"/>
  <c r="AT20" i="6"/>
  <c r="BJ20" i="6" s="1"/>
  <c r="AI21" i="6"/>
  <c r="AY21" i="6" s="1"/>
  <c r="AM21" i="6"/>
  <c r="BC21" i="6" s="1"/>
  <c r="AQ21" i="6"/>
  <c r="BG21" i="6" s="1"/>
  <c r="AU21" i="6"/>
  <c r="BK21" i="6" s="1"/>
  <c r="AJ22" i="6"/>
  <c r="AZ22" i="6" s="1"/>
  <c r="AN22" i="6"/>
  <c r="BD22" i="6" s="1"/>
  <c r="AR22" i="6"/>
  <c r="BH22" i="6" s="1"/>
  <c r="AV22" i="6"/>
  <c r="BL22" i="6" s="1"/>
  <c r="AK23" i="6"/>
  <c r="BA23" i="6" s="1"/>
  <c r="AO23" i="6"/>
  <c r="BE23" i="6" s="1"/>
  <c r="AS23" i="6"/>
  <c r="BI23" i="6" s="1"/>
  <c r="AH24" i="6"/>
  <c r="AX24" i="6" s="1"/>
  <c r="AL24" i="6"/>
  <c r="BB24" i="6" s="1"/>
  <c r="AP24" i="6"/>
  <c r="BF24" i="6" s="1"/>
  <c r="AT24" i="6"/>
  <c r="BJ24" i="6" s="1"/>
  <c r="AI25" i="6"/>
  <c r="AY25" i="6" s="1"/>
  <c r="AM25" i="6"/>
  <c r="BC25" i="6" s="1"/>
  <c r="AQ25" i="6"/>
  <c r="BG25" i="6" s="1"/>
  <c r="AU25" i="6"/>
  <c r="BK25" i="6" s="1"/>
  <c r="AJ26" i="6"/>
  <c r="AZ26" i="6" s="1"/>
  <c r="AN26" i="6"/>
  <c r="BD26" i="6" s="1"/>
  <c r="AR26" i="6"/>
  <c r="BH26" i="6" s="1"/>
  <c r="AV26" i="6"/>
  <c r="BL26" i="6" s="1"/>
  <c r="AK27" i="6"/>
  <c r="BA27" i="6" s="1"/>
  <c r="AO27" i="6"/>
  <c r="BE27" i="6" s="1"/>
  <c r="AS27" i="6"/>
  <c r="BI27" i="6" s="1"/>
  <c r="AH28" i="6"/>
  <c r="AX28" i="6" s="1"/>
  <c r="AL28" i="6"/>
  <c r="BB28" i="6" s="1"/>
  <c r="AP28" i="6"/>
  <c r="BF28" i="6" s="1"/>
  <c r="AT28" i="6"/>
  <c r="BJ28" i="6" s="1"/>
  <c r="AI29" i="6"/>
  <c r="AY29" i="6" s="1"/>
  <c r="AM29" i="6"/>
  <c r="BC29" i="6" s="1"/>
  <c r="AQ29" i="6"/>
  <c r="BG29" i="6" s="1"/>
  <c r="AU29" i="6"/>
  <c r="BK29" i="6" s="1"/>
  <c r="AJ30" i="6"/>
  <c r="AZ30" i="6" s="1"/>
  <c r="AN30" i="6"/>
  <c r="BD30" i="6" s="1"/>
  <c r="AR30" i="6"/>
  <c r="BH30" i="6" s="1"/>
  <c r="AV30" i="6"/>
  <c r="BL30" i="6" s="1"/>
  <c r="AK31" i="6"/>
  <c r="BA31" i="6" s="1"/>
  <c r="AO31" i="6"/>
  <c r="BE31" i="6" s="1"/>
  <c r="AS31" i="6"/>
  <c r="BI31" i="6" s="1"/>
  <c r="AH32" i="6"/>
  <c r="AX32" i="6" s="1"/>
  <c r="AL32" i="6"/>
  <c r="BB32" i="6" s="1"/>
  <c r="AP32" i="6"/>
  <c r="BF32" i="6" s="1"/>
  <c r="AT32" i="6"/>
  <c r="BJ32" i="6" s="1"/>
  <c r="AI33" i="6"/>
  <c r="AY33" i="6" s="1"/>
  <c r="AM33" i="6"/>
  <c r="BC33" i="6" s="1"/>
  <c r="AQ33" i="6"/>
  <c r="BG33" i="6" s="1"/>
  <c r="AU33" i="6"/>
  <c r="BK33" i="6" s="1"/>
  <c r="AJ34" i="6"/>
  <c r="AZ34" i="6" s="1"/>
  <c r="AN34" i="6"/>
  <c r="BD34" i="6" s="1"/>
  <c r="AR34" i="6"/>
  <c r="BH34" i="6" s="1"/>
  <c r="AV34" i="6"/>
  <c r="BL34" i="6" s="1"/>
  <c r="AK35" i="6"/>
  <c r="BA35" i="6" s="1"/>
  <c r="AO35" i="6"/>
  <c r="BE35" i="6" s="1"/>
  <c r="AS35" i="6"/>
  <c r="BI35" i="6" s="1"/>
  <c r="AH36" i="6"/>
  <c r="AX36" i="6" s="1"/>
  <c r="AL36" i="6"/>
  <c r="BB36" i="6" s="1"/>
  <c r="AP36" i="6"/>
  <c r="BF36" i="6" s="1"/>
  <c r="AT36" i="6"/>
  <c r="BJ36" i="6" s="1"/>
  <c r="AI37" i="6"/>
  <c r="AY37" i="6" s="1"/>
  <c r="AM37" i="6"/>
  <c r="BC37" i="6" s="1"/>
  <c r="AQ37" i="6"/>
  <c r="BG37" i="6" s="1"/>
  <c r="AU37" i="6"/>
  <c r="BK37" i="6" s="1"/>
  <c r="AJ38" i="6"/>
  <c r="AZ38" i="6" s="1"/>
  <c r="AN38" i="6"/>
  <c r="BD38" i="6" s="1"/>
  <c r="AR38" i="6"/>
  <c r="BH38" i="6" s="1"/>
  <c r="AV38" i="6"/>
  <c r="BL38" i="6" s="1"/>
  <c r="AK39" i="6"/>
  <c r="BA39" i="6" s="1"/>
  <c r="AO39" i="6"/>
  <c r="BE39" i="6" s="1"/>
  <c r="AS39" i="6"/>
  <c r="BI39" i="6" s="1"/>
  <c r="AH40" i="6"/>
  <c r="AX40" i="6" s="1"/>
  <c r="AL40" i="6"/>
  <c r="BB40" i="6" s="1"/>
  <c r="AP40" i="6"/>
  <c r="BF40" i="6" s="1"/>
  <c r="AT40" i="6"/>
  <c r="BJ40" i="6" s="1"/>
  <c r="AI41" i="6"/>
  <c r="AY41" i="6" s="1"/>
  <c r="AM41" i="6"/>
  <c r="BC41" i="6" s="1"/>
  <c r="AQ41" i="6"/>
  <c r="BG41" i="6" s="1"/>
  <c r="AU41" i="6"/>
  <c r="BK41" i="6" s="1"/>
  <c r="AJ42" i="6"/>
  <c r="AZ42" i="6" s="1"/>
  <c r="AN42" i="6"/>
  <c r="BD42" i="6" s="1"/>
  <c r="AR42" i="6"/>
  <c r="BH42" i="6" s="1"/>
  <c r="AV42" i="6"/>
  <c r="BL42" i="6" s="1"/>
  <c r="AK43" i="6"/>
  <c r="BA43" i="6" s="1"/>
  <c r="AO43" i="6"/>
  <c r="BE43" i="6" s="1"/>
  <c r="AS43" i="6"/>
  <c r="BI43" i="6" s="1"/>
  <c r="AH44" i="6"/>
  <c r="AX44" i="6" s="1"/>
  <c r="AL44" i="6"/>
  <c r="BB44" i="6" s="1"/>
  <c r="AP44" i="6"/>
  <c r="BF44" i="6" s="1"/>
  <c r="AT44" i="6"/>
  <c r="BJ44" i="6" s="1"/>
  <c r="AI45" i="6"/>
  <c r="AY45" i="6" s="1"/>
  <c r="AM45" i="6"/>
  <c r="BC45" i="6" s="1"/>
  <c r="AQ45" i="6"/>
  <c r="BG45" i="6" s="1"/>
  <c r="AU45" i="6"/>
  <c r="BK45" i="6" s="1"/>
  <c r="AJ46" i="6"/>
  <c r="AZ46" i="6" s="1"/>
  <c r="AN46" i="6"/>
  <c r="BD46" i="6" s="1"/>
  <c r="AR46" i="6"/>
  <c r="BH46" i="6" s="1"/>
  <c r="AV46" i="6"/>
  <c r="BL46" i="6" s="1"/>
  <c r="AK47" i="6"/>
  <c r="BA47" i="6" s="1"/>
  <c r="AO47" i="6"/>
  <c r="BE47" i="6" s="1"/>
  <c r="AS47" i="6"/>
  <c r="BI47" i="6" s="1"/>
  <c r="AH48" i="6"/>
  <c r="AX48" i="6" s="1"/>
  <c r="AL48" i="6"/>
  <c r="BB48" i="6" s="1"/>
  <c r="AP48" i="6"/>
  <c r="BF48" i="6" s="1"/>
  <c r="AT48" i="6"/>
  <c r="BJ48" i="6" s="1"/>
  <c r="AI49" i="6"/>
  <c r="AY49" i="6" s="1"/>
  <c r="AM49" i="6"/>
  <c r="BC49" i="6" s="1"/>
  <c r="AQ49" i="6"/>
  <c r="BG49" i="6" s="1"/>
  <c r="AU49" i="6"/>
  <c r="BK49" i="6" s="1"/>
  <c r="AJ50" i="6"/>
  <c r="AZ50" i="6" s="1"/>
  <c r="AN50" i="6"/>
  <c r="BD50" i="6" s="1"/>
  <c r="AR50" i="6"/>
  <c r="BH50" i="6" s="1"/>
  <c r="AV50" i="6"/>
  <c r="BL50" i="6" s="1"/>
  <c r="AK51" i="6"/>
  <c r="BA51" i="6" s="1"/>
  <c r="AO51" i="6"/>
  <c r="BE51" i="6" s="1"/>
  <c r="AS51" i="6"/>
  <c r="BI51" i="6" s="1"/>
  <c r="AH52" i="6"/>
  <c r="AX52" i="6" s="1"/>
  <c r="AL52" i="6"/>
  <c r="BB52" i="6" s="1"/>
  <c r="AP52" i="6"/>
  <c r="BF52" i="6" s="1"/>
  <c r="AT52" i="6"/>
  <c r="BJ52" i="6" s="1"/>
  <c r="AI53" i="6"/>
  <c r="AY53" i="6" s="1"/>
  <c r="AM53" i="6"/>
  <c r="BC53" i="6" s="1"/>
  <c r="AQ53" i="6"/>
  <c r="BG53" i="6" s="1"/>
  <c r="AU53" i="6"/>
  <c r="BK53" i="6" s="1"/>
  <c r="AJ54" i="6"/>
  <c r="AZ54" i="6" s="1"/>
  <c r="AN54" i="6"/>
  <c r="BD54" i="6" s="1"/>
  <c r="AR54" i="6"/>
  <c r="BH54" i="6" s="1"/>
  <c r="AV54" i="6"/>
  <c r="BL54" i="6" s="1"/>
  <c r="AK55" i="6"/>
  <c r="BA55" i="6" s="1"/>
  <c r="AO55" i="6"/>
  <c r="BE55" i="6" s="1"/>
  <c r="AS55" i="6"/>
  <c r="BI55" i="6" s="1"/>
  <c r="AH56" i="6"/>
  <c r="AX56" i="6" s="1"/>
  <c r="AL56" i="6"/>
  <c r="BB56" i="6" s="1"/>
  <c r="AP56" i="6"/>
  <c r="BF56" i="6" s="1"/>
  <c r="AT56" i="6"/>
  <c r="BJ56" i="6" s="1"/>
  <c r="AI57" i="6"/>
  <c r="AY57" i="6" s="1"/>
  <c r="AM57" i="6"/>
  <c r="BC57" i="6" s="1"/>
  <c r="AQ57" i="6"/>
  <c r="BG57" i="6" s="1"/>
  <c r="AU57" i="6"/>
  <c r="BK57" i="6" s="1"/>
  <c r="AJ58" i="6"/>
  <c r="AZ58" i="6" s="1"/>
  <c r="AN58" i="6"/>
  <c r="BD58" i="6" s="1"/>
  <c r="AR58" i="6"/>
  <c r="BH58" i="6" s="1"/>
  <c r="AV58" i="6"/>
  <c r="BL58" i="6" s="1"/>
  <c r="AK59" i="6"/>
  <c r="BA59" i="6" s="1"/>
  <c r="AO59" i="6"/>
  <c r="BE59" i="6" s="1"/>
  <c r="AS59" i="6"/>
  <c r="BI59" i="6" s="1"/>
  <c r="AH60" i="6"/>
  <c r="AX60" i="6" s="1"/>
  <c r="AL60" i="6"/>
  <c r="BB60" i="6" s="1"/>
  <c r="AP60" i="6"/>
  <c r="BF60" i="6" s="1"/>
  <c r="AT60" i="6"/>
  <c r="BJ60" i="6" s="1"/>
  <c r="AI61" i="6"/>
  <c r="AY61" i="6" s="1"/>
  <c r="AM61" i="6"/>
  <c r="BC61" i="6" s="1"/>
  <c r="AQ61" i="6"/>
  <c r="BG61" i="6" s="1"/>
  <c r="AU61" i="6"/>
  <c r="BK61" i="6" s="1"/>
  <c r="AJ62" i="6"/>
  <c r="AZ62" i="6" s="1"/>
  <c r="AN62" i="6"/>
  <c r="BD62" i="6" s="1"/>
  <c r="AR62" i="6"/>
  <c r="BH62" i="6" s="1"/>
  <c r="AV62" i="6"/>
  <c r="BL62" i="6" s="1"/>
  <c r="AK63" i="6"/>
  <c r="BA63" i="6" s="1"/>
  <c r="AO63" i="6"/>
  <c r="BE63" i="6" s="1"/>
  <c r="AS63" i="6"/>
  <c r="BI63" i="6" s="1"/>
  <c r="AH64" i="6"/>
  <c r="AX64" i="6" s="1"/>
  <c r="AL64" i="6"/>
  <c r="BB64" i="6" s="1"/>
  <c r="AP64" i="6"/>
  <c r="BF64" i="6" s="1"/>
  <c r="AT64" i="6"/>
  <c r="BJ64" i="6" s="1"/>
  <c r="AI65" i="6"/>
  <c r="AY65" i="6" s="1"/>
  <c r="AM65" i="6"/>
  <c r="BC65" i="6" s="1"/>
  <c r="AQ65" i="6"/>
  <c r="BG65" i="6" s="1"/>
  <c r="AU65" i="6"/>
  <c r="BK65" i="6" s="1"/>
  <c r="AJ66" i="6"/>
  <c r="AZ66" i="6" s="1"/>
  <c r="AN66" i="6"/>
  <c r="BD66" i="6" s="1"/>
  <c r="AR66" i="6"/>
  <c r="BH66" i="6" s="1"/>
  <c r="AV66" i="6"/>
  <c r="BL66" i="6" s="1"/>
  <c r="AK67" i="6"/>
  <c r="BA67" i="6" s="1"/>
  <c r="AO67" i="6"/>
  <c r="BE67" i="6" s="1"/>
  <c r="AS67" i="6"/>
  <c r="BI67" i="6" s="1"/>
  <c r="AH68" i="6"/>
  <c r="AX68" i="6" s="1"/>
  <c r="AL68" i="6"/>
  <c r="BB68" i="6" s="1"/>
  <c r="AP68" i="6"/>
  <c r="BF68" i="6" s="1"/>
  <c r="AT68" i="6"/>
  <c r="BJ68" i="6" s="1"/>
  <c r="AI69" i="6"/>
  <c r="AY69" i="6" s="1"/>
  <c r="AM69" i="6"/>
  <c r="BC69" i="6" s="1"/>
  <c r="AQ69" i="6"/>
  <c r="BG69" i="6" s="1"/>
  <c r="AU69" i="6"/>
  <c r="BK69" i="6" s="1"/>
  <c r="AJ70" i="6"/>
  <c r="AZ70" i="6" s="1"/>
  <c r="AN70" i="6"/>
  <c r="BD70" i="6" s="1"/>
  <c r="AR70" i="6"/>
  <c r="BH70" i="6" s="1"/>
  <c r="AV70" i="6"/>
  <c r="BL70" i="6" s="1"/>
  <c r="AK71" i="6"/>
  <c r="BA71" i="6" s="1"/>
  <c r="AO71" i="6"/>
  <c r="BE71" i="6" s="1"/>
  <c r="AS71" i="6"/>
  <c r="BI71" i="6" s="1"/>
  <c r="AH72" i="6"/>
  <c r="AX72" i="6" s="1"/>
  <c r="AL72" i="6"/>
  <c r="BB72" i="6" s="1"/>
  <c r="AP72" i="6"/>
  <c r="BF72" i="6" s="1"/>
  <c r="AT72" i="6"/>
  <c r="BJ72" i="6" s="1"/>
  <c r="AI73" i="6"/>
  <c r="AY73" i="6" s="1"/>
  <c r="AM73" i="6"/>
  <c r="BC73" i="6" s="1"/>
  <c r="AQ73" i="6"/>
  <c r="BG73" i="6" s="1"/>
  <c r="AU73" i="6"/>
  <c r="BK73" i="6" s="1"/>
  <c r="AJ74" i="6"/>
  <c r="AZ74" i="6" s="1"/>
  <c r="AN74" i="6"/>
  <c r="BD74" i="6" s="1"/>
  <c r="AR74" i="6"/>
  <c r="BH74" i="6" s="1"/>
  <c r="AV74" i="6"/>
  <c r="BL74" i="6" s="1"/>
  <c r="AK75" i="6"/>
  <c r="BA75" i="6" s="1"/>
  <c r="AO75" i="6"/>
  <c r="BE75" i="6" s="1"/>
  <c r="AS75" i="6"/>
  <c r="BI75" i="6" s="1"/>
  <c r="AH76" i="6"/>
  <c r="AX76" i="6" s="1"/>
  <c r="AL76" i="6"/>
  <c r="BB76" i="6" s="1"/>
  <c r="AP76" i="6"/>
  <c r="BF76" i="6" s="1"/>
  <c r="AT76" i="6"/>
  <c r="BJ76" i="6" s="1"/>
  <c r="AI77" i="6"/>
  <c r="AY77" i="6" s="1"/>
  <c r="AM77" i="6"/>
  <c r="BC77" i="6" s="1"/>
  <c r="AQ77" i="6"/>
  <c r="BG77" i="6" s="1"/>
  <c r="AU77" i="6"/>
  <c r="BK77" i="6" s="1"/>
  <c r="AJ78" i="6"/>
  <c r="AZ78" i="6" s="1"/>
  <c r="AN78" i="6"/>
  <c r="BD78" i="6" s="1"/>
  <c r="AR78" i="6"/>
  <c r="BH78" i="6" s="1"/>
  <c r="AV78" i="6"/>
  <c r="BL78" i="6" s="1"/>
  <c r="AK79" i="6"/>
  <c r="BA79" i="6" s="1"/>
  <c r="AO79" i="6"/>
  <c r="BE79" i="6" s="1"/>
  <c r="AS79" i="6"/>
  <c r="BI79" i="6" s="1"/>
  <c r="AH80" i="6"/>
  <c r="AX80" i="6" s="1"/>
  <c r="AL80" i="6"/>
  <c r="BB80" i="6" s="1"/>
  <c r="AP80" i="6"/>
  <c r="BF80" i="6" s="1"/>
  <c r="AT80" i="6"/>
  <c r="BJ80" i="6" s="1"/>
  <c r="AI81" i="6"/>
  <c r="AY81" i="6" s="1"/>
  <c r="AM81" i="6"/>
  <c r="BC81" i="6" s="1"/>
  <c r="AQ81" i="6"/>
  <c r="BG81" i="6" s="1"/>
  <c r="AU81" i="6"/>
  <c r="BK81" i="6" s="1"/>
  <c r="AJ82" i="6"/>
  <c r="AZ82" i="6" s="1"/>
  <c r="AN82" i="6"/>
  <c r="BD82" i="6" s="1"/>
  <c r="AR82" i="6"/>
  <c r="BH82" i="6" s="1"/>
  <c r="AV82" i="6"/>
  <c r="BL82" i="6" s="1"/>
  <c r="AK83" i="6"/>
  <c r="BA83" i="6" s="1"/>
  <c r="AO83" i="6"/>
  <c r="BE83" i="6" s="1"/>
  <c r="AS83" i="6"/>
  <c r="BI83" i="6" s="1"/>
  <c r="AH84" i="6"/>
  <c r="AX84" i="6" s="1"/>
  <c r="AL84" i="6"/>
  <c r="BB84" i="6" s="1"/>
  <c r="AP84" i="6"/>
  <c r="BF84" i="6" s="1"/>
  <c r="AT84" i="6"/>
  <c r="BJ84" i="6" s="1"/>
  <c r="AI85" i="6"/>
  <c r="AY85" i="6" s="1"/>
  <c r="AM85" i="6"/>
  <c r="BC85" i="6" s="1"/>
  <c r="AQ85" i="6"/>
  <c r="BG85" i="6" s="1"/>
  <c r="AU85" i="6"/>
  <c r="BK85" i="6" s="1"/>
  <c r="AJ86" i="6"/>
  <c r="AZ86" i="6" s="1"/>
  <c r="AN86" i="6"/>
  <c r="BD86" i="6" s="1"/>
  <c r="AR86" i="6"/>
  <c r="BH86" i="6" s="1"/>
  <c r="AV86" i="6"/>
  <c r="BL86" i="6" s="1"/>
  <c r="AK87" i="6"/>
  <c r="BA87" i="6" s="1"/>
  <c r="AO87" i="6"/>
  <c r="BE87" i="6" s="1"/>
  <c r="AS87" i="6"/>
  <c r="BI87" i="6" s="1"/>
  <c r="AH88" i="6"/>
  <c r="AX88" i="6" s="1"/>
  <c r="AL88" i="6"/>
  <c r="BB88" i="6" s="1"/>
  <c r="AP88" i="6"/>
  <c r="BF88" i="6" s="1"/>
  <c r="AT88" i="6"/>
  <c r="BJ88" i="6" s="1"/>
  <c r="AI89" i="6"/>
  <c r="AY89" i="6" s="1"/>
  <c r="AM89" i="6"/>
  <c r="BC89" i="6" s="1"/>
  <c r="AQ89" i="6"/>
  <c r="BG89" i="6" s="1"/>
  <c r="AU89" i="6"/>
  <c r="BK89" i="6" s="1"/>
  <c r="AJ90" i="6"/>
  <c r="AZ90" i="6" s="1"/>
  <c r="AN90" i="6"/>
  <c r="BD90" i="6" s="1"/>
  <c r="AR90" i="6"/>
  <c r="BH90" i="6" s="1"/>
  <c r="AV90" i="6"/>
  <c r="BL90" i="6" s="1"/>
  <c r="AK91" i="6"/>
  <c r="BA91" i="6" s="1"/>
  <c r="AO91" i="6"/>
  <c r="BE91" i="6" s="1"/>
  <c r="AS91" i="6"/>
  <c r="BI91" i="6" s="1"/>
  <c r="AH92" i="6"/>
  <c r="AX92" i="6" s="1"/>
  <c r="AL92" i="6"/>
  <c r="BB92" i="6" s="1"/>
  <c r="AP92" i="6"/>
  <c r="BF92" i="6" s="1"/>
  <c r="AT92" i="6"/>
  <c r="BJ92" i="6" s="1"/>
  <c r="AI93" i="6"/>
  <c r="AY93" i="6" s="1"/>
  <c r="AM93" i="6"/>
  <c r="BC93" i="6" s="1"/>
  <c r="AQ93" i="6"/>
  <c r="BG93" i="6" s="1"/>
  <c r="AU93" i="6"/>
  <c r="BK93" i="6" s="1"/>
  <c r="AJ94" i="6"/>
  <c r="AZ94" i="6" s="1"/>
  <c r="AN94" i="6"/>
  <c r="BD94" i="6" s="1"/>
  <c r="AR94" i="6"/>
  <c r="BH94" i="6" s="1"/>
  <c r="AV94" i="6"/>
  <c r="BL94" i="6" s="1"/>
  <c r="AK95" i="6"/>
  <c r="BA95" i="6" s="1"/>
  <c r="AO95" i="6"/>
  <c r="BE95" i="6" s="1"/>
  <c r="AS95" i="6"/>
  <c r="BI95" i="6" s="1"/>
  <c r="AH96" i="6"/>
  <c r="AX96" i="6" s="1"/>
  <c r="AL96" i="6"/>
  <c r="BB96" i="6" s="1"/>
  <c r="AP96" i="6"/>
  <c r="BF96" i="6" s="1"/>
  <c r="AT96" i="6"/>
  <c r="BJ96" i="6" s="1"/>
  <c r="AI97" i="6"/>
  <c r="AY97" i="6" s="1"/>
  <c r="AM97" i="6"/>
  <c r="BC97" i="6" s="1"/>
  <c r="AQ97" i="6"/>
  <c r="BG97" i="6" s="1"/>
  <c r="AU97" i="6"/>
  <c r="BK97" i="6" s="1"/>
  <c r="AJ98" i="6"/>
  <c r="AZ98" i="6" s="1"/>
  <c r="AN98" i="6"/>
  <c r="BD98" i="6" s="1"/>
  <c r="AR98" i="6"/>
  <c r="BH98" i="6" s="1"/>
  <c r="AV98" i="6"/>
  <c r="BL98" i="6" s="1"/>
  <c r="AK99" i="6"/>
  <c r="BA99" i="6" s="1"/>
  <c r="AO99" i="6"/>
  <c r="BE99" i="6" s="1"/>
  <c r="AS99" i="6"/>
  <c r="BI99" i="6" s="1"/>
  <c r="AH100" i="6"/>
  <c r="AX100" i="6" s="1"/>
  <c r="AL100" i="6"/>
  <c r="BB100" i="6" s="1"/>
  <c r="AP100" i="6"/>
  <c r="BF100" i="6" s="1"/>
  <c r="AT100" i="6"/>
  <c r="BJ100" i="6" s="1"/>
  <c r="AI101" i="6"/>
  <c r="AY101" i="6" s="1"/>
  <c r="AM101" i="6"/>
  <c r="BC101" i="6" s="1"/>
  <c r="AQ101" i="6"/>
  <c r="BG101" i="6" s="1"/>
  <c r="AU101" i="6"/>
  <c r="BK101" i="6" s="1"/>
  <c r="AJ102" i="6"/>
  <c r="AZ102" i="6" s="1"/>
  <c r="AN102" i="6"/>
  <c r="BD102" i="6" s="1"/>
  <c r="AR102" i="6"/>
  <c r="BH102" i="6" s="1"/>
  <c r="AV102" i="6"/>
  <c r="BL102" i="6" s="1"/>
  <c r="AK103" i="6"/>
  <c r="BA103" i="6" s="1"/>
  <c r="AO103" i="6"/>
  <c r="BE103" i="6" s="1"/>
  <c r="AS103" i="6"/>
  <c r="BI103" i="6" s="1"/>
  <c r="AH104" i="6"/>
  <c r="AX104" i="6" s="1"/>
  <c r="AL104" i="6"/>
  <c r="BB104" i="6" s="1"/>
  <c r="AP104" i="6"/>
  <c r="BF104" i="6" s="1"/>
  <c r="AT104" i="6"/>
  <c r="BJ104" i="6" s="1"/>
  <c r="AI105" i="6"/>
  <c r="AY105" i="6" s="1"/>
  <c r="AM105" i="6"/>
  <c r="BC105" i="6" s="1"/>
  <c r="AQ105" i="6"/>
  <c r="BG105" i="6" s="1"/>
  <c r="AU105" i="6"/>
  <c r="BK105" i="6" s="1"/>
  <c r="AJ106" i="6"/>
  <c r="AZ106" i="6" s="1"/>
  <c r="AN106" i="6"/>
  <c r="BD106" i="6" s="1"/>
  <c r="AR106" i="6"/>
  <c r="BH106" i="6" s="1"/>
  <c r="AV106" i="6"/>
  <c r="BL106" i="6" s="1"/>
  <c r="AK107" i="6"/>
  <c r="BA107" i="6" s="1"/>
  <c r="AO107" i="6"/>
  <c r="BE107" i="6" s="1"/>
  <c r="AS107" i="6"/>
  <c r="BI107" i="6" s="1"/>
  <c r="AH108" i="6"/>
  <c r="AX108" i="6" s="1"/>
  <c r="AL108" i="6"/>
  <c r="BB108" i="6" s="1"/>
  <c r="AP108" i="6"/>
  <c r="BF108" i="6" s="1"/>
  <c r="AT108" i="6"/>
  <c r="BJ108" i="6" s="1"/>
  <c r="AI109" i="6"/>
  <c r="AY109" i="6" s="1"/>
  <c r="AM109" i="6"/>
  <c r="BC109" i="6" s="1"/>
  <c r="AQ109" i="6"/>
  <c r="BG109" i="6" s="1"/>
  <c r="AU109" i="6"/>
  <c r="BK109" i="6" s="1"/>
  <c r="AJ110" i="6"/>
  <c r="AZ110" i="6" s="1"/>
  <c r="AN110" i="6"/>
  <c r="BD110" i="6" s="1"/>
  <c r="AR110" i="6"/>
  <c r="BH110" i="6" s="1"/>
  <c r="AV110" i="6"/>
  <c r="BL110" i="6" s="1"/>
  <c r="AK111" i="6"/>
  <c r="BA111" i="6" s="1"/>
  <c r="AO111" i="6"/>
  <c r="BE111" i="6" s="1"/>
  <c r="AS111" i="6"/>
  <c r="BI111" i="6" s="1"/>
  <c r="AH112" i="6"/>
  <c r="AX112" i="6" s="1"/>
  <c r="AL112" i="6"/>
  <c r="BB112" i="6" s="1"/>
  <c r="AP112" i="6"/>
  <c r="BF112" i="6" s="1"/>
  <c r="AT112" i="6"/>
  <c r="BJ112" i="6" s="1"/>
  <c r="AI113" i="6"/>
  <c r="AY113" i="6" s="1"/>
  <c r="AM113" i="6"/>
  <c r="BC113" i="6" s="1"/>
  <c r="AQ113" i="6"/>
  <c r="BG113" i="6" s="1"/>
  <c r="AU113" i="6"/>
  <c r="BK113" i="6" s="1"/>
  <c r="AJ114" i="6"/>
  <c r="AZ114" i="6" s="1"/>
  <c r="AN114" i="6"/>
  <c r="BD114" i="6" s="1"/>
  <c r="AR114" i="6"/>
  <c r="BH114" i="6" s="1"/>
  <c r="AV114" i="6"/>
  <c r="BL114" i="6" s="1"/>
  <c r="AK115" i="6"/>
  <c r="BA115" i="6" s="1"/>
  <c r="AO115" i="6"/>
  <c r="BE115" i="6" s="1"/>
  <c r="AS115" i="6"/>
  <c r="BI115" i="6" s="1"/>
  <c r="AH116" i="6"/>
  <c r="AX116" i="6" s="1"/>
  <c r="AL116" i="6"/>
  <c r="BB116" i="6" s="1"/>
  <c r="AP116" i="6"/>
  <c r="BF116" i="6" s="1"/>
  <c r="AT116" i="6"/>
  <c r="BJ116" i="6" s="1"/>
  <c r="AI117" i="6"/>
  <c r="AY117" i="6" s="1"/>
  <c r="AM117" i="6"/>
  <c r="BC117" i="6" s="1"/>
  <c r="AQ117" i="6"/>
  <c r="BG117" i="6" s="1"/>
  <c r="AU117" i="6"/>
  <c r="BK117" i="6" s="1"/>
  <c r="AJ118" i="6"/>
  <c r="AZ118" i="6" s="1"/>
  <c r="AN118" i="6"/>
  <c r="BD118" i="6" s="1"/>
  <c r="AR118" i="6"/>
  <c r="BH118" i="6" s="1"/>
  <c r="AV118" i="6"/>
  <c r="BL118" i="6" s="1"/>
  <c r="AK119" i="6"/>
  <c r="BA119" i="6" s="1"/>
  <c r="AO119" i="6"/>
  <c r="BE119" i="6" s="1"/>
  <c r="AS119" i="6"/>
  <c r="BI119" i="6" s="1"/>
  <c r="AH120" i="6"/>
  <c r="AX120" i="6" s="1"/>
  <c r="AL120" i="6"/>
  <c r="BB120" i="6" s="1"/>
  <c r="AP120" i="6"/>
  <c r="BF120" i="6" s="1"/>
  <c r="AT120" i="6"/>
  <c r="BJ120" i="6" s="1"/>
  <c r="AI121" i="6"/>
  <c r="AY121" i="6" s="1"/>
  <c r="AM121" i="6"/>
  <c r="BC121" i="6" s="1"/>
  <c r="AQ121" i="6"/>
  <c r="BG121" i="6" s="1"/>
  <c r="AU121" i="6"/>
  <c r="BK121" i="6" s="1"/>
  <c r="AJ122" i="6"/>
  <c r="AZ122" i="6" s="1"/>
  <c r="AN122" i="6"/>
  <c r="BD122" i="6" s="1"/>
  <c r="AR122" i="6"/>
  <c r="BH122" i="6" s="1"/>
  <c r="AV122" i="6"/>
  <c r="BL122" i="6" s="1"/>
  <c r="AK123" i="6"/>
  <c r="BA123" i="6" s="1"/>
  <c r="AO123" i="6"/>
  <c r="BE123" i="6" s="1"/>
  <c r="AS123" i="6"/>
  <c r="BI123" i="6" s="1"/>
  <c r="AH124" i="6"/>
  <c r="AX124" i="6" s="1"/>
  <c r="AL124" i="6"/>
  <c r="BB124" i="6" s="1"/>
  <c r="AP124" i="6"/>
  <c r="BF124" i="6" s="1"/>
  <c r="AT124" i="6"/>
  <c r="BJ124" i="6" s="1"/>
  <c r="AI125" i="6"/>
  <c r="AY125" i="6" s="1"/>
  <c r="AM125" i="6"/>
  <c r="BC125" i="6" s="1"/>
  <c r="AQ125" i="6"/>
  <c r="BG125" i="6" s="1"/>
  <c r="AU125" i="6"/>
  <c r="BK125" i="6" s="1"/>
  <c r="AJ126" i="6"/>
  <c r="AZ126" i="6" s="1"/>
  <c r="AN126" i="6"/>
  <c r="BD126" i="6" s="1"/>
  <c r="AR126" i="6"/>
  <c r="BH126" i="6" s="1"/>
  <c r="AV126" i="6"/>
  <c r="BL126" i="6" s="1"/>
  <c r="AK127" i="6"/>
  <c r="BA127" i="6" s="1"/>
  <c r="AO127" i="6"/>
  <c r="BE127" i="6" s="1"/>
  <c r="AS127" i="6"/>
  <c r="BI127" i="6" s="1"/>
  <c r="AH128" i="6"/>
  <c r="AX128" i="6" s="1"/>
  <c r="AL128" i="6"/>
  <c r="BB128" i="6" s="1"/>
  <c r="AP128" i="6"/>
  <c r="BF128" i="6" s="1"/>
  <c r="AT128" i="6"/>
  <c r="BJ128" i="6" s="1"/>
  <c r="AI129" i="6"/>
  <c r="AY129" i="6" s="1"/>
  <c r="AM129" i="6"/>
  <c r="BC129" i="6" s="1"/>
  <c r="AQ129" i="6"/>
  <c r="BG129" i="6" s="1"/>
  <c r="AU129" i="6"/>
  <c r="BK129" i="6" s="1"/>
  <c r="AJ130" i="6"/>
  <c r="AZ130" i="6" s="1"/>
  <c r="AN130" i="6"/>
  <c r="BD130" i="6" s="1"/>
  <c r="AR130" i="6"/>
  <c r="BH130" i="6" s="1"/>
  <c r="AV130" i="6"/>
  <c r="BL130" i="6" s="1"/>
  <c r="AK131" i="6"/>
  <c r="BA131" i="6" s="1"/>
  <c r="AO131" i="6"/>
  <c r="BE131" i="6" s="1"/>
  <c r="AS131" i="6"/>
  <c r="BI131" i="6" s="1"/>
  <c r="AH132" i="6"/>
  <c r="AX132" i="6" s="1"/>
  <c r="AL132" i="6"/>
  <c r="BB132" i="6" s="1"/>
  <c r="AP132" i="6"/>
  <c r="BF132" i="6" s="1"/>
  <c r="AT132" i="6"/>
  <c r="BJ132" i="6" s="1"/>
  <c r="AI133" i="6"/>
  <c r="AY133" i="6" s="1"/>
  <c r="AM133" i="6"/>
  <c r="BC133" i="6" s="1"/>
  <c r="AQ133" i="6"/>
  <c r="BG133" i="6" s="1"/>
  <c r="AU133" i="6"/>
  <c r="BK133" i="6" s="1"/>
  <c r="AJ134" i="6"/>
  <c r="AZ134" i="6" s="1"/>
  <c r="AN134" i="6"/>
  <c r="BD134" i="6" s="1"/>
  <c r="AR134" i="6"/>
  <c r="BH134" i="6" s="1"/>
  <c r="AV134" i="6"/>
  <c r="BL134" i="6" s="1"/>
  <c r="AK135" i="6"/>
  <c r="BA135" i="6" s="1"/>
  <c r="AO135" i="6"/>
  <c r="BE135" i="6" s="1"/>
  <c r="AS135" i="6"/>
  <c r="BI135" i="6" s="1"/>
  <c r="AH136" i="6"/>
  <c r="AX136" i="6" s="1"/>
  <c r="AL136" i="6"/>
  <c r="BB136" i="6" s="1"/>
  <c r="AP136" i="6"/>
  <c r="BF136" i="6" s="1"/>
  <c r="AT136" i="6"/>
  <c r="BJ136" i="6" s="1"/>
  <c r="AI137" i="6"/>
  <c r="AY137" i="6" s="1"/>
  <c r="AM137" i="6"/>
  <c r="BC137" i="6" s="1"/>
  <c r="AQ137" i="6"/>
  <c r="BG137" i="6" s="1"/>
  <c r="AU137" i="6"/>
  <c r="BK137" i="6" s="1"/>
  <c r="AJ138" i="6"/>
  <c r="AZ138" i="6" s="1"/>
  <c r="AN138" i="6"/>
  <c r="BD138" i="6" s="1"/>
  <c r="AR138" i="6"/>
  <c r="BH138" i="6" s="1"/>
  <c r="AV138" i="6"/>
  <c r="BL138" i="6" s="1"/>
  <c r="AK139" i="6"/>
  <c r="BA139" i="6" s="1"/>
  <c r="AO139" i="6"/>
  <c r="BE139" i="6" s="1"/>
  <c r="AS139" i="6"/>
  <c r="BI139" i="6" s="1"/>
  <c r="AH140" i="6"/>
  <c r="AX140" i="6" s="1"/>
  <c r="AL140" i="6"/>
  <c r="BB140" i="6" s="1"/>
  <c r="AP140" i="6"/>
  <c r="BF140" i="6" s="1"/>
  <c r="AT140" i="6"/>
  <c r="BJ140" i="6" s="1"/>
  <c r="AI141" i="6"/>
  <c r="AY141" i="6" s="1"/>
  <c r="AM141" i="6"/>
  <c r="BC141" i="6" s="1"/>
  <c r="AQ141" i="6"/>
  <c r="BG141" i="6" s="1"/>
  <c r="AU141" i="6"/>
  <c r="BK141" i="6" s="1"/>
  <c r="AJ142" i="6"/>
  <c r="AZ142" i="6" s="1"/>
  <c r="AN142" i="6"/>
  <c r="BD142" i="6" s="1"/>
  <c r="AR142" i="6"/>
  <c r="BH142" i="6" s="1"/>
  <c r="AV142" i="6"/>
  <c r="BL142" i="6" s="1"/>
  <c r="AK143" i="6"/>
  <c r="BA143" i="6" s="1"/>
  <c r="AO143" i="6"/>
  <c r="BE143" i="6" s="1"/>
  <c r="AS143" i="6"/>
  <c r="BI143" i="6" s="1"/>
  <c r="AH144" i="6"/>
  <c r="AX144" i="6" s="1"/>
  <c r="AL144" i="6"/>
  <c r="BB144" i="6" s="1"/>
  <c r="AP144" i="6"/>
  <c r="BF144" i="6" s="1"/>
  <c r="AT144" i="6"/>
  <c r="BJ144" i="6" s="1"/>
  <c r="AI145" i="6"/>
  <c r="AY145" i="6" s="1"/>
  <c r="AM145" i="6"/>
  <c r="BC145" i="6" s="1"/>
  <c r="AQ145" i="6"/>
  <c r="BG145" i="6" s="1"/>
  <c r="AU145" i="6"/>
  <c r="BK145" i="6" s="1"/>
  <c r="AJ146" i="6"/>
  <c r="AZ146" i="6" s="1"/>
  <c r="AN146" i="6"/>
  <c r="BD146" i="6" s="1"/>
  <c r="AR146" i="6"/>
  <c r="BH146" i="6" s="1"/>
  <c r="AV146" i="6"/>
  <c r="BL146" i="6" s="1"/>
  <c r="AK147" i="6"/>
  <c r="BA147" i="6" s="1"/>
  <c r="AO147" i="6"/>
  <c r="BE147" i="6" s="1"/>
  <c r="AS147" i="6"/>
  <c r="BI147" i="6" s="1"/>
  <c r="AH148" i="6"/>
  <c r="AX148" i="6" s="1"/>
  <c r="AL148" i="6"/>
  <c r="BB148" i="6" s="1"/>
  <c r="AP148" i="6"/>
  <c r="BF148" i="6" s="1"/>
  <c r="AT148" i="6"/>
  <c r="BJ148" i="6" s="1"/>
  <c r="AI149" i="6"/>
  <c r="AY149" i="6" s="1"/>
  <c r="AM149" i="6"/>
  <c r="BC149" i="6" s="1"/>
  <c r="AQ149" i="6"/>
  <c r="BG149" i="6" s="1"/>
  <c r="AU149" i="6"/>
  <c r="BK149" i="6" s="1"/>
  <c r="AJ150" i="6"/>
  <c r="AZ150" i="6" s="1"/>
  <c r="AN150" i="6"/>
  <c r="BD150" i="6" s="1"/>
  <c r="AR150" i="6"/>
  <c r="BH150" i="6" s="1"/>
  <c r="AV150" i="6"/>
  <c r="BL150" i="6" s="1"/>
  <c r="AK151" i="6"/>
  <c r="BA151" i="6" s="1"/>
  <c r="AO151" i="6"/>
  <c r="BE151" i="6" s="1"/>
  <c r="AS151" i="6"/>
  <c r="BI151" i="6" s="1"/>
  <c r="AH152" i="6"/>
  <c r="AX152" i="6" s="1"/>
  <c r="AL152" i="6"/>
  <c r="BB152" i="6" s="1"/>
  <c r="AP152" i="6"/>
  <c r="BF152" i="6" s="1"/>
  <c r="AT152" i="6"/>
  <c r="BJ152" i="6" s="1"/>
  <c r="AI153" i="6"/>
  <c r="AY153" i="6" s="1"/>
  <c r="AM153" i="6"/>
  <c r="BC153" i="6" s="1"/>
  <c r="AQ153" i="6"/>
  <c r="BG153" i="6" s="1"/>
  <c r="AU153" i="6"/>
  <c r="BK153" i="6" s="1"/>
  <c r="AJ154" i="6"/>
  <c r="AZ154" i="6" s="1"/>
  <c r="AN154" i="6"/>
  <c r="BD154" i="6" s="1"/>
  <c r="AR154" i="6"/>
  <c r="BH154" i="6" s="1"/>
  <c r="AV154" i="6"/>
  <c r="BL154" i="6" s="1"/>
  <c r="AK155" i="6"/>
  <c r="BA155" i="6" s="1"/>
  <c r="AO155" i="6"/>
  <c r="BE155" i="6" s="1"/>
  <c r="AS155" i="6"/>
  <c r="BI155" i="6" s="1"/>
  <c r="AH156" i="6"/>
  <c r="AX156" i="6" s="1"/>
  <c r="AL156" i="6"/>
  <c r="BB156" i="6" s="1"/>
  <c r="AP156" i="6"/>
  <c r="BF156" i="6" s="1"/>
  <c r="AT156" i="6"/>
  <c r="BJ156" i="6" s="1"/>
  <c r="AI157" i="6"/>
  <c r="AY157" i="6" s="1"/>
  <c r="AM157" i="6"/>
  <c r="BC157" i="6" s="1"/>
  <c r="AQ157" i="6"/>
  <c r="BG157" i="6" s="1"/>
  <c r="AU157" i="6"/>
  <c r="BK157" i="6" s="1"/>
  <c r="AJ158" i="6"/>
  <c r="AZ158" i="6" s="1"/>
  <c r="AN158" i="6"/>
  <c r="BD158" i="6" s="1"/>
  <c r="AR158" i="6"/>
  <c r="BH158" i="6" s="1"/>
  <c r="AV158" i="6"/>
  <c r="BL158" i="6" s="1"/>
  <c r="AK159" i="6"/>
  <c r="BA159" i="6" s="1"/>
  <c r="AO159" i="6"/>
  <c r="BE159" i="6" s="1"/>
  <c r="AS159" i="6"/>
  <c r="BI159" i="6" s="1"/>
  <c r="AH160" i="6"/>
  <c r="AX160" i="6" s="1"/>
  <c r="AL160" i="6"/>
  <c r="BB160" i="6" s="1"/>
  <c r="AP160" i="6"/>
  <c r="BF160" i="6" s="1"/>
  <c r="AT160" i="6"/>
  <c r="BJ160" i="6" s="1"/>
  <c r="AI161" i="6"/>
  <c r="AY161" i="6" s="1"/>
  <c r="AM161" i="6"/>
  <c r="BC161" i="6" s="1"/>
  <c r="AQ161" i="6"/>
  <c r="BG161" i="6" s="1"/>
  <c r="AU161" i="6"/>
  <c r="BK161" i="6" s="1"/>
  <c r="AJ162" i="6"/>
  <c r="AZ162" i="6" s="1"/>
  <c r="AN162" i="6"/>
  <c r="BD162" i="6" s="1"/>
  <c r="AR162" i="6"/>
  <c r="BH162" i="6" s="1"/>
  <c r="AV162" i="6"/>
  <c r="BL162" i="6" s="1"/>
  <c r="AK163" i="6"/>
  <c r="BA163" i="6" s="1"/>
  <c r="AO163" i="6"/>
  <c r="BE163" i="6" s="1"/>
  <c r="AS163" i="6"/>
  <c r="BI163" i="6" s="1"/>
  <c r="AH164" i="6"/>
  <c r="AX164" i="6" s="1"/>
  <c r="AL164" i="6"/>
  <c r="BB164" i="6" s="1"/>
  <c r="AP164" i="6"/>
  <c r="BF164" i="6" s="1"/>
  <c r="AT164" i="6"/>
  <c r="BJ164" i="6" s="1"/>
  <c r="AI165" i="6"/>
  <c r="AY165" i="6" s="1"/>
  <c r="AM165" i="6"/>
  <c r="BC165" i="6" s="1"/>
  <c r="AQ165" i="6"/>
  <c r="BG165" i="6" s="1"/>
  <c r="AU165" i="6"/>
  <c r="BK165" i="6" s="1"/>
  <c r="AJ166" i="6"/>
  <c r="AZ166" i="6" s="1"/>
  <c r="AN166" i="6"/>
  <c r="BD166" i="6" s="1"/>
  <c r="AR166" i="6"/>
  <c r="BH166" i="6" s="1"/>
  <c r="AV166" i="6"/>
  <c r="BL166" i="6" s="1"/>
  <c r="AK167" i="6"/>
  <c r="BA167" i="6" s="1"/>
  <c r="AO167" i="6"/>
  <c r="BE167" i="6" s="1"/>
  <c r="AS167" i="6"/>
  <c r="BI167" i="6" s="1"/>
  <c r="AH168" i="6"/>
  <c r="AX168" i="6" s="1"/>
  <c r="AL168" i="6"/>
  <c r="BB168" i="6" s="1"/>
  <c r="AP168" i="6"/>
  <c r="BF168" i="6" s="1"/>
  <c r="AT168" i="6"/>
  <c r="BJ168" i="6" s="1"/>
  <c r="AI169" i="6"/>
  <c r="AY169" i="6" s="1"/>
  <c r="AM169" i="6"/>
  <c r="BC169" i="6" s="1"/>
  <c r="AQ169" i="6"/>
  <c r="BG169" i="6" s="1"/>
  <c r="AU169" i="6"/>
  <c r="BK169" i="6" s="1"/>
  <c r="AJ170" i="6"/>
  <c r="AZ170" i="6" s="1"/>
  <c r="AN170" i="6"/>
  <c r="BD170" i="6" s="1"/>
  <c r="AR170" i="6"/>
  <c r="BH170" i="6" s="1"/>
  <c r="AV170" i="6"/>
  <c r="BL170" i="6" s="1"/>
  <c r="AK171" i="6"/>
  <c r="BA171" i="6" s="1"/>
  <c r="AO171" i="6"/>
  <c r="BE171" i="6" s="1"/>
  <c r="AS171" i="6"/>
  <c r="BI171" i="6" s="1"/>
  <c r="AH172" i="6"/>
  <c r="AX172" i="6" s="1"/>
  <c r="AL172" i="6"/>
  <c r="BB172" i="6" s="1"/>
  <c r="AP172" i="6"/>
  <c r="BF172" i="6" s="1"/>
  <c r="AT172" i="6"/>
  <c r="BJ172" i="6" s="1"/>
  <c r="AI173" i="6"/>
  <c r="AY173" i="6" s="1"/>
  <c r="AM173" i="6"/>
  <c r="BC173" i="6" s="1"/>
  <c r="AQ173" i="6"/>
  <c r="BG173" i="6" s="1"/>
  <c r="AU173" i="6"/>
  <c r="BK173" i="6" s="1"/>
  <c r="AJ174" i="6"/>
  <c r="AZ174" i="6" s="1"/>
  <c r="AN174" i="6"/>
  <c r="BD174" i="6" s="1"/>
  <c r="AR174" i="6"/>
  <c r="BH174" i="6" s="1"/>
  <c r="AV174" i="6"/>
  <c r="BL174" i="6" s="1"/>
  <c r="AK175" i="6"/>
  <c r="BA175" i="6" s="1"/>
  <c r="AO175" i="6"/>
  <c r="BE175" i="6" s="1"/>
  <c r="AS175" i="6"/>
  <c r="BI175" i="6" s="1"/>
  <c r="AH176" i="6"/>
  <c r="AX176" i="6" s="1"/>
  <c r="AL176" i="6"/>
  <c r="BB176" i="6" s="1"/>
  <c r="AP176" i="6"/>
  <c r="BF176" i="6" s="1"/>
  <c r="AT176" i="6"/>
  <c r="BJ176" i="6" s="1"/>
  <c r="AI177" i="6"/>
  <c r="AY177" i="6" s="1"/>
  <c r="AM177" i="6"/>
  <c r="BC177" i="6" s="1"/>
  <c r="AQ177" i="6"/>
  <c r="BG177" i="6" s="1"/>
  <c r="AU177" i="6"/>
  <c r="BK177" i="6" s="1"/>
  <c r="AJ178" i="6"/>
  <c r="AZ178" i="6" s="1"/>
  <c r="AN178" i="6"/>
  <c r="BD178" i="6" s="1"/>
  <c r="AR178" i="6"/>
  <c r="BH178" i="6" s="1"/>
  <c r="AV178" i="6"/>
  <c r="BL178" i="6" s="1"/>
  <c r="AK179" i="6"/>
  <c r="BA179" i="6" s="1"/>
  <c r="AO179" i="6"/>
  <c r="BE179" i="6" s="1"/>
  <c r="AS179" i="6"/>
  <c r="BI179" i="6" s="1"/>
  <c r="AH180" i="6"/>
  <c r="AX180" i="6" s="1"/>
  <c r="AL180" i="6"/>
  <c r="BB180" i="6" s="1"/>
  <c r="AP180" i="6"/>
  <c r="BF180" i="6" s="1"/>
  <c r="AT180" i="6"/>
  <c r="BJ180" i="6" s="1"/>
  <c r="AI181" i="6"/>
  <c r="AY181" i="6" s="1"/>
  <c r="AM181" i="6"/>
  <c r="BC181" i="6" s="1"/>
  <c r="AQ181" i="6"/>
  <c r="BG181" i="6" s="1"/>
  <c r="AU181" i="6"/>
  <c r="BK181" i="6" s="1"/>
  <c r="AJ182" i="6"/>
  <c r="AZ182" i="6" s="1"/>
  <c r="AN182" i="6"/>
  <c r="BD182" i="6" s="1"/>
  <c r="AR182" i="6"/>
  <c r="BH182" i="6" s="1"/>
  <c r="AV182" i="6"/>
  <c r="BL182" i="6" s="1"/>
  <c r="AK183" i="6"/>
  <c r="BA183" i="6" s="1"/>
  <c r="AO183" i="6"/>
  <c r="BE183" i="6" s="1"/>
  <c r="AS183" i="6"/>
  <c r="BI183" i="6" s="1"/>
  <c r="AH184" i="6"/>
  <c r="AX184" i="6" s="1"/>
  <c r="AL184" i="6"/>
  <c r="BB184" i="6" s="1"/>
  <c r="AP184" i="6"/>
  <c r="BF184" i="6" s="1"/>
  <c r="AT184" i="6"/>
  <c r="BJ184" i="6" s="1"/>
  <c r="AI185" i="6"/>
  <c r="AY185" i="6" s="1"/>
  <c r="AM185" i="6"/>
  <c r="BC185" i="6" s="1"/>
  <c r="AQ185" i="6"/>
  <c r="BG185" i="6" s="1"/>
  <c r="AU185" i="6"/>
  <c r="BK185" i="6" s="1"/>
  <c r="AJ186" i="6"/>
  <c r="AZ186" i="6" s="1"/>
  <c r="AN186" i="6"/>
  <c r="BD186" i="6" s="1"/>
  <c r="AR186" i="6"/>
  <c r="BH186" i="6" s="1"/>
  <c r="AV186" i="6"/>
  <c r="BL186" i="6" s="1"/>
  <c r="AK187" i="6"/>
  <c r="BA187" i="6" s="1"/>
  <c r="AO187" i="6"/>
  <c r="BE187" i="6" s="1"/>
  <c r="AS187" i="6"/>
  <c r="BI187" i="6" s="1"/>
  <c r="AH188" i="6"/>
  <c r="AX188" i="6" s="1"/>
  <c r="AL188" i="6"/>
  <c r="BB188" i="6" s="1"/>
  <c r="AP188" i="6"/>
  <c r="BF188" i="6" s="1"/>
  <c r="AT188" i="6"/>
  <c r="BJ188" i="6" s="1"/>
  <c r="AI189" i="6"/>
  <c r="AY189" i="6" s="1"/>
  <c r="AM189" i="6"/>
  <c r="BC189" i="6" s="1"/>
  <c r="AQ189" i="6"/>
  <c r="BG189" i="6" s="1"/>
  <c r="AU189" i="6"/>
  <c r="BK189" i="6" s="1"/>
  <c r="AJ190" i="6"/>
  <c r="AZ190" i="6" s="1"/>
  <c r="AN190" i="6"/>
  <c r="BD190" i="6" s="1"/>
  <c r="AR190" i="6"/>
  <c r="BH190" i="6" s="1"/>
  <c r="AV190" i="6"/>
  <c r="BL190" i="6" s="1"/>
  <c r="AK191" i="6"/>
  <c r="BA191" i="6" s="1"/>
  <c r="AO191" i="6"/>
  <c r="BE191" i="6" s="1"/>
  <c r="AS191" i="6"/>
  <c r="BI191" i="6" s="1"/>
  <c r="AH192" i="6"/>
  <c r="AX192" i="6" s="1"/>
  <c r="AL192" i="6"/>
  <c r="BB192" i="6" s="1"/>
  <c r="AP192" i="6"/>
  <c r="BF192" i="6" s="1"/>
  <c r="AT192" i="6"/>
  <c r="BJ192" i="6" s="1"/>
  <c r="AI193" i="6"/>
  <c r="AY193" i="6" s="1"/>
  <c r="AM193" i="6"/>
  <c r="BC193" i="6" s="1"/>
  <c r="AQ193" i="6"/>
  <c r="BG193" i="6" s="1"/>
  <c r="AU193" i="6"/>
  <c r="BK193" i="6" s="1"/>
  <c r="AJ194" i="6"/>
  <c r="AZ194" i="6" s="1"/>
  <c r="AN194" i="6"/>
  <c r="BD194" i="6" s="1"/>
  <c r="AR194" i="6"/>
  <c r="BH194" i="6" s="1"/>
  <c r="AV194" i="6"/>
  <c r="BL194" i="6" s="1"/>
  <c r="AK195" i="6"/>
  <c r="BA195" i="6" s="1"/>
  <c r="AO195" i="6"/>
  <c r="BE195" i="6" s="1"/>
  <c r="AS195" i="6"/>
  <c r="BI195" i="6" s="1"/>
  <c r="AH196" i="6"/>
  <c r="AX196" i="6" s="1"/>
  <c r="AL196" i="6"/>
  <c r="BB196" i="6" s="1"/>
  <c r="AP196" i="6"/>
  <c r="BF196" i="6" s="1"/>
  <c r="AT196" i="6"/>
  <c r="BJ196" i="6" s="1"/>
  <c r="AI197" i="6"/>
  <c r="AY197" i="6" s="1"/>
  <c r="AM197" i="6"/>
  <c r="BC197" i="6" s="1"/>
  <c r="AQ197" i="6"/>
  <c r="BG197" i="6" s="1"/>
  <c r="AU197" i="6"/>
  <c r="BK197" i="6" s="1"/>
  <c r="AJ198" i="6"/>
  <c r="AZ198" i="6" s="1"/>
  <c r="AN198" i="6"/>
  <c r="BD198" i="6" s="1"/>
  <c r="AR198" i="6"/>
  <c r="BH198" i="6" s="1"/>
  <c r="AV198" i="6"/>
  <c r="BL198" i="6" s="1"/>
  <c r="AK199" i="6"/>
  <c r="BA199" i="6" s="1"/>
  <c r="AO199" i="6"/>
  <c r="BE199" i="6" s="1"/>
  <c r="AS199" i="6"/>
  <c r="BI199" i="6" s="1"/>
  <c r="AH200" i="6"/>
  <c r="AX200" i="6" s="1"/>
  <c r="AL200" i="6"/>
  <c r="BB200" i="6" s="1"/>
  <c r="AP200" i="6"/>
  <c r="BF200" i="6" s="1"/>
  <c r="AT200" i="6"/>
  <c r="BJ200" i="6" s="1"/>
  <c r="AI201" i="6"/>
  <c r="AY201" i="6" s="1"/>
  <c r="AM201" i="6"/>
  <c r="BC201" i="6" s="1"/>
  <c r="AQ201" i="6"/>
  <c r="BG201" i="6" s="1"/>
  <c r="AU201" i="6"/>
  <c r="BK201" i="6" s="1"/>
  <c r="AJ202" i="6"/>
  <c r="AZ202" i="6" s="1"/>
  <c r="AN202" i="6"/>
  <c r="BD202" i="6" s="1"/>
  <c r="AR202" i="6"/>
  <c r="BH202" i="6" s="1"/>
  <c r="AV202" i="6"/>
  <c r="BL202" i="6" s="1"/>
  <c r="AK203" i="6"/>
  <c r="BA203" i="6" s="1"/>
  <c r="AO203" i="6"/>
  <c r="BE203" i="6" s="1"/>
  <c r="AS203" i="6"/>
  <c r="BI203" i="6" s="1"/>
  <c r="AH204" i="6"/>
  <c r="AX204" i="6" s="1"/>
  <c r="AL204" i="6"/>
  <c r="BB204" i="6" s="1"/>
  <c r="AP204" i="6"/>
  <c r="BF204" i="6" s="1"/>
  <c r="AT204" i="6"/>
  <c r="BJ204" i="6" s="1"/>
  <c r="AI205" i="6"/>
  <c r="AY205" i="6" s="1"/>
  <c r="AM205" i="6"/>
  <c r="BC205" i="6" s="1"/>
  <c r="AQ205" i="6"/>
  <c r="BG205" i="6" s="1"/>
  <c r="AU205" i="6"/>
  <c r="BK205" i="6" s="1"/>
  <c r="AJ206" i="6"/>
  <c r="AZ206" i="6" s="1"/>
  <c r="AN206" i="6"/>
  <c r="BD206" i="6" s="1"/>
  <c r="AR206" i="6"/>
  <c r="BH206" i="6" s="1"/>
  <c r="AV206" i="6"/>
  <c r="BL206" i="6" s="1"/>
  <c r="AK207" i="6"/>
  <c r="BA207" i="6" s="1"/>
  <c r="AO207" i="6"/>
  <c r="BE207" i="6" s="1"/>
  <c r="AS207" i="6"/>
  <c r="BI207" i="6" s="1"/>
  <c r="AH208" i="6"/>
  <c r="AX208" i="6" s="1"/>
  <c r="AL208" i="6"/>
  <c r="BB208" i="6" s="1"/>
  <c r="AP208" i="6"/>
  <c r="BF208" i="6" s="1"/>
  <c r="AT208" i="6"/>
  <c r="BJ208" i="6" s="1"/>
  <c r="AI209" i="6"/>
  <c r="AY209" i="6" s="1"/>
  <c r="AM209" i="6"/>
  <c r="BC209" i="6" s="1"/>
  <c r="AQ209" i="6"/>
  <c r="BG209" i="6" s="1"/>
  <c r="AU209" i="6"/>
  <c r="BK209" i="6" s="1"/>
  <c r="AJ210" i="6"/>
  <c r="AZ210" i="6" s="1"/>
  <c r="AN210" i="6"/>
  <c r="BD210" i="6" s="1"/>
  <c r="AR210" i="6"/>
  <c r="BH210" i="6" s="1"/>
  <c r="AV210" i="6"/>
  <c r="BL210" i="6" s="1"/>
  <c r="AK211" i="6"/>
  <c r="BA211" i="6" s="1"/>
  <c r="AO211" i="6"/>
  <c r="BE211" i="6" s="1"/>
  <c r="AS211" i="6"/>
  <c r="BI211" i="6" s="1"/>
  <c r="AH212" i="6"/>
  <c r="AX212" i="6" s="1"/>
  <c r="AL212" i="6"/>
  <c r="BB212" i="6" s="1"/>
  <c r="AP212" i="6"/>
  <c r="BF212" i="6" s="1"/>
  <c r="AT212" i="6"/>
  <c r="BJ212" i="6" s="1"/>
  <c r="AI213" i="6"/>
  <c r="AY213" i="6" s="1"/>
  <c r="AM213" i="6"/>
  <c r="BC213" i="6" s="1"/>
  <c r="AQ213" i="6"/>
  <c r="BG213" i="6" s="1"/>
  <c r="AU213" i="6"/>
  <c r="BK213" i="6" s="1"/>
  <c r="AJ214" i="6"/>
  <c r="AZ214" i="6" s="1"/>
  <c r="AN214" i="6"/>
  <c r="BD214" i="6" s="1"/>
  <c r="AR214" i="6"/>
  <c r="BH214" i="6" s="1"/>
  <c r="AV214" i="6"/>
  <c r="BL214" i="6" s="1"/>
  <c r="AK215" i="6"/>
  <c r="BA215" i="6" s="1"/>
  <c r="AO215" i="6"/>
  <c r="BE215" i="6" s="1"/>
  <c r="AS215" i="6"/>
  <c r="BI215" i="6" s="1"/>
  <c r="AH216" i="6"/>
  <c r="AX216" i="6" s="1"/>
  <c r="AL216" i="6"/>
  <c r="BB216" i="6" s="1"/>
  <c r="AP216" i="6"/>
  <c r="BF216" i="6" s="1"/>
  <c r="AT216" i="6"/>
  <c r="BJ216" i="6" s="1"/>
  <c r="AI217" i="6"/>
  <c r="AY217" i="6" s="1"/>
  <c r="AM217" i="6"/>
  <c r="BC217" i="6" s="1"/>
  <c r="AQ217" i="6"/>
  <c r="BG217" i="6" s="1"/>
  <c r="AU217" i="6"/>
  <c r="BK217" i="6" s="1"/>
  <c r="AJ218" i="6"/>
  <c r="AZ218" i="6" s="1"/>
  <c r="AN218" i="6"/>
  <c r="BD218" i="6" s="1"/>
  <c r="AR218" i="6"/>
  <c r="BH218" i="6" s="1"/>
  <c r="AV218" i="6"/>
  <c r="BL218" i="6" s="1"/>
  <c r="AK219" i="6"/>
  <c r="BA219" i="6" s="1"/>
  <c r="AO219" i="6"/>
  <c r="BE219" i="6" s="1"/>
  <c r="AS219" i="6"/>
  <c r="BI219" i="6" s="1"/>
  <c r="AH220" i="6"/>
  <c r="AX220" i="6" s="1"/>
  <c r="AL220" i="6"/>
  <c r="BB220" i="6" s="1"/>
  <c r="AP220" i="6"/>
  <c r="BF220" i="6" s="1"/>
  <c r="AT220" i="6"/>
  <c r="BJ220" i="6" s="1"/>
  <c r="AI221" i="6"/>
  <c r="AY221" i="6" s="1"/>
  <c r="AM221" i="6"/>
  <c r="BC221" i="6" s="1"/>
  <c r="AQ221" i="6"/>
  <c r="BG221" i="6" s="1"/>
  <c r="AU221" i="6"/>
  <c r="BK221" i="6" s="1"/>
  <c r="AJ222" i="6"/>
  <c r="AZ222" i="6" s="1"/>
  <c r="AN222" i="6"/>
  <c r="BD222" i="6" s="1"/>
  <c r="AR222" i="6"/>
  <c r="BH222" i="6" s="1"/>
  <c r="AV222" i="6"/>
  <c r="BL222" i="6" s="1"/>
  <c r="AK223" i="6"/>
  <c r="BA223" i="6" s="1"/>
  <c r="AO223" i="6"/>
  <c r="BE223" i="6" s="1"/>
  <c r="AS223" i="6"/>
  <c r="BI223" i="6" s="1"/>
  <c r="AH224" i="6"/>
  <c r="AX224" i="6" s="1"/>
  <c r="AL224" i="6"/>
  <c r="BB224" i="6" s="1"/>
  <c r="AP224" i="6"/>
  <c r="BF224" i="6" s="1"/>
  <c r="AT224" i="6"/>
  <c r="BJ224" i="6" s="1"/>
  <c r="AI225" i="6"/>
  <c r="AY225" i="6" s="1"/>
  <c r="AM225" i="6"/>
  <c r="BC225" i="6" s="1"/>
  <c r="AQ225" i="6"/>
  <c r="BG225" i="6" s="1"/>
  <c r="AU225" i="6"/>
  <c r="BK225" i="6" s="1"/>
  <c r="AJ226" i="6"/>
  <c r="AZ226" i="6" s="1"/>
  <c r="AN226" i="6"/>
  <c r="BD226" i="6" s="1"/>
  <c r="AR226" i="6"/>
  <c r="BH226" i="6" s="1"/>
  <c r="AV226" i="6"/>
  <c r="BL226" i="6" s="1"/>
  <c r="AK227" i="6"/>
  <c r="BA227" i="6" s="1"/>
  <c r="AO227" i="6"/>
  <c r="BE227" i="6" s="1"/>
  <c r="AS227" i="6"/>
  <c r="BI227" i="6" s="1"/>
  <c r="AH228" i="6"/>
  <c r="AX228" i="6" s="1"/>
  <c r="AL228" i="6"/>
  <c r="BB228" i="6" s="1"/>
  <c r="AP228" i="6"/>
  <c r="BF228" i="6" s="1"/>
  <c r="AT228" i="6"/>
  <c r="BJ228" i="6" s="1"/>
  <c r="AI229" i="6"/>
  <c r="AY229" i="6" s="1"/>
  <c r="AM229" i="6"/>
  <c r="BC229" i="6" s="1"/>
  <c r="AQ229" i="6"/>
  <c r="BG229" i="6" s="1"/>
  <c r="AU229" i="6"/>
  <c r="BK229" i="6" s="1"/>
  <c r="AJ230" i="6"/>
  <c r="AZ230" i="6" s="1"/>
  <c r="AN230" i="6"/>
  <c r="BD230" i="6" s="1"/>
  <c r="AR230" i="6"/>
  <c r="BH230" i="6" s="1"/>
  <c r="AV230" i="6"/>
  <c r="BL230" i="6" s="1"/>
  <c r="AK231" i="6"/>
  <c r="BA231" i="6" s="1"/>
  <c r="AO231" i="6"/>
  <c r="BE231" i="6" s="1"/>
  <c r="AS231" i="6"/>
  <c r="BI231" i="6" s="1"/>
  <c r="AH232" i="6"/>
  <c r="AX232" i="6" s="1"/>
  <c r="AL232" i="6"/>
  <c r="BB232" i="6" s="1"/>
  <c r="AP232" i="6"/>
  <c r="BF232" i="6" s="1"/>
  <c r="AT232" i="6"/>
  <c r="BJ232" i="6" s="1"/>
  <c r="AI233" i="6"/>
  <c r="AY233" i="6" s="1"/>
  <c r="AM233" i="6"/>
  <c r="BC233" i="6" s="1"/>
  <c r="AQ233" i="6"/>
  <c r="BG233" i="6" s="1"/>
  <c r="AU233" i="6"/>
  <c r="BK233" i="6" s="1"/>
  <c r="AJ234" i="6"/>
  <c r="AZ234" i="6" s="1"/>
  <c r="AN234" i="6"/>
  <c r="BD234" i="6" s="1"/>
  <c r="AR234" i="6"/>
  <c r="BH234" i="6" s="1"/>
  <c r="AV234" i="6"/>
  <c r="BL234" i="6" s="1"/>
  <c r="AK235" i="6"/>
  <c r="BA235" i="6" s="1"/>
  <c r="AO235" i="6"/>
  <c r="BE235" i="6" s="1"/>
  <c r="AS235" i="6"/>
  <c r="BI235" i="6" s="1"/>
  <c r="AH236" i="6"/>
  <c r="AX236" i="6" s="1"/>
  <c r="AL236" i="6"/>
  <c r="BB236" i="6" s="1"/>
  <c r="AP236" i="6"/>
  <c r="BF236" i="6" s="1"/>
  <c r="AT236" i="6"/>
  <c r="BJ236" i="6" s="1"/>
  <c r="AI237" i="6"/>
  <c r="AY237" i="6" s="1"/>
  <c r="AM237" i="6"/>
  <c r="BC237" i="6" s="1"/>
  <c r="AQ237" i="6"/>
  <c r="BG237" i="6" s="1"/>
  <c r="AU237" i="6"/>
  <c r="BK237" i="6" s="1"/>
  <c r="AJ238" i="6"/>
  <c r="AZ238" i="6" s="1"/>
  <c r="AN238" i="6"/>
  <c r="BD238" i="6" s="1"/>
  <c r="AR238" i="6"/>
  <c r="BH238" i="6" s="1"/>
  <c r="AV238" i="6"/>
  <c r="BL238" i="6" s="1"/>
  <c r="AK239" i="6"/>
  <c r="BA239" i="6" s="1"/>
  <c r="AO239" i="6"/>
  <c r="BE239" i="6" s="1"/>
  <c r="AS239" i="6"/>
  <c r="BI239" i="6" s="1"/>
  <c r="AH240" i="6"/>
  <c r="AX240" i="6" s="1"/>
  <c r="AL240" i="6"/>
  <c r="BB240" i="6" s="1"/>
  <c r="AP240" i="6"/>
  <c r="BF240" i="6" s="1"/>
  <c r="AT240" i="6"/>
  <c r="BJ240" i="6" s="1"/>
  <c r="AI241" i="6"/>
  <c r="AY241" i="6" s="1"/>
  <c r="AM241" i="6"/>
  <c r="BC241" i="6" s="1"/>
  <c r="AQ241" i="6"/>
  <c r="BG241" i="6" s="1"/>
  <c r="AU241" i="6"/>
  <c r="BK241" i="6" s="1"/>
  <c r="AJ242" i="6"/>
  <c r="AZ242" i="6" s="1"/>
  <c r="AN242" i="6"/>
  <c r="BD242" i="6" s="1"/>
  <c r="AR242" i="6"/>
  <c r="BH242" i="6" s="1"/>
  <c r="AV242" i="6"/>
  <c r="BL242" i="6" s="1"/>
  <c r="AK243" i="6"/>
  <c r="BA243" i="6" s="1"/>
  <c r="AO243" i="6"/>
  <c r="BE243" i="6" s="1"/>
  <c r="AS243" i="6"/>
  <c r="BI243" i="6" s="1"/>
  <c r="AH244" i="6"/>
  <c r="AX244" i="6" s="1"/>
  <c r="AL244" i="6"/>
  <c r="BB244" i="6" s="1"/>
  <c r="AP244" i="6"/>
  <c r="BF244" i="6" s="1"/>
  <c r="AT244" i="6"/>
  <c r="BJ244" i="6" s="1"/>
  <c r="AI245" i="6"/>
  <c r="AY245" i="6" s="1"/>
  <c r="AM245" i="6"/>
  <c r="BC245" i="6" s="1"/>
  <c r="AQ245" i="6"/>
  <c r="BG245" i="6" s="1"/>
  <c r="AU245" i="6"/>
  <c r="BK245" i="6" s="1"/>
  <c r="AJ246" i="6"/>
  <c r="AZ246" i="6" s="1"/>
  <c r="AN246" i="6"/>
  <c r="BD246" i="6" s="1"/>
  <c r="AR246" i="6"/>
  <c r="BH246" i="6" s="1"/>
  <c r="AV246" i="6"/>
  <c r="BL246" i="6" s="1"/>
  <c r="AK247" i="6"/>
  <c r="BA247" i="6" s="1"/>
  <c r="AO247" i="6"/>
  <c r="BE247" i="6" s="1"/>
  <c r="AS247" i="6"/>
  <c r="BI247" i="6" s="1"/>
  <c r="AH248" i="6"/>
  <c r="AX248" i="6" s="1"/>
  <c r="AL248" i="6"/>
  <c r="BB248" i="6" s="1"/>
  <c r="AP248" i="6"/>
  <c r="BF248" i="6" s="1"/>
  <c r="AT248" i="6"/>
  <c r="BJ248" i="6" s="1"/>
  <c r="AI249" i="6"/>
  <c r="AY249" i="6" s="1"/>
  <c r="AM249" i="6"/>
  <c r="BC249" i="6" s="1"/>
  <c r="AQ249" i="6"/>
  <c r="BG249" i="6" s="1"/>
  <c r="AU249" i="6"/>
  <c r="BK249" i="6" s="1"/>
  <c r="AJ250" i="6"/>
  <c r="AZ250" i="6" s="1"/>
  <c r="AN250" i="6"/>
  <c r="BD250" i="6" s="1"/>
  <c r="AR250" i="6"/>
  <c r="BH250" i="6" s="1"/>
  <c r="AV250" i="6"/>
  <c r="BL250" i="6" s="1"/>
  <c r="AK251" i="6"/>
  <c r="BA251" i="6" s="1"/>
  <c r="AO251" i="6"/>
  <c r="BE251" i="6" s="1"/>
  <c r="AS251" i="6"/>
  <c r="BI251" i="6" s="1"/>
  <c r="AH252" i="6"/>
  <c r="AX252" i="6" s="1"/>
  <c r="AL252" i="6"/>
  <c r="BB252" i="6" s="1"/>
  <c r="AP252" i="6"/>
  <c r="BF252" i="6" s="1"/>
  <c r="AT252" i="6"/>
  <c r="BJ252" i="6" s="1"/>
  <c r="AI253" i="6"/>
  <c r="AY253" i="6" s="1"/>
  <c r="AM253" i="6"/>
  <c r="BC253" i="6" s="1"/>
  <c r="AQ253" i="6"/>
  <c r="BG253" i="6" s="1"/>
  <c r="AU253" i="6"/>
  <c r="BK253" i="6" s="1"/>
  <c r="AJ254" i="6"/>
  <c r="AZ254" i="6" s="1"/>
  <c r="AN254" i="6"/>
  <c r="BD254" i="6" s="1"/>
  <c r="AR254" i="6"/>
  <c r="BH254" i="6" s="1"/>
  <c r="AV254" i="6"/>
  <c r="BL254" i="6" s="1"/>
  <c r="AK255" i="6"/>
  <c r="BA255" i="6" s="1"/>
  <c r="AO255" i="6"/>
  <c r="BE255" i="6" s="1"/>
  <c r="AS255" i="6"/>
  <c r="BI255" i="6" s="1"/>
  <c r="AH256" i="6"/>
  <c r="AX256" i="6" s="1"/>
  <c r="AL256" i="6"/>
  <c r="BB256" i="6" s="1"/>
  <c r="AP256" i="6"/>
  <c r="BF256" i="6" s="1"/>
  <c r="AT256" i="6"/>
  <c r="BJ256" i="6" s="1"/>
  <c r="AI257" i="6"/>
  <c r="AY257" i="6" s="1"/>
  <c r="AM257" i="6"/>
  <c r="BC257" i="6" s="1"/>
  <c r="AQ257" i="6"/>
  <c r="BG257" i="6" s="1"/>
  <c r="AU257" i="6"/>
  <c r="BK257" i="6" s="1"/>
  <c r="AJ258" i="6"/>
  <c r="AZ258" i="6" s="1"/>
  <c r="AN258" i="6"/>
  <c r="BD258" i="6" s="1"/>
  <c r="AR258" i="6"/>
  <c r="BH258" i="6" s="1"/>
  <c r="AV258" i="6"/>
  <c r="BL258" i="6" s="1"/>
  <c r="AK259" i="6"/>
  <c r="BA259" i="6" s="1"/>
  <c r="AO259" i="6"/>
  <c r="BE259" i="6" s="1"/>
  <c r="AS259" i="6"/>
  <c r="BI259" i="6" s="1"/>
  <c r="AH260" i="6"/>
  <c r="AX260" i="6" s="1"/>
  <c r="AL260" i="6"/>
  <c r="BB260" i="6" s="1"/>
  <c r="AP260" i="6"/>
  <c r="BF260" i="6" s="1"/>
  <c r="AT260" i="6"/>
  <c r="BJ260" i="6" s="1"/>
  <c r="AI261" i="6"/>
  <c r="AY261" i="6" s="1"/>
  <c r="AM261" i="6"/>
  <c r="BC261" i="6" s="1"/>
  <c r="AQ261" i="6"/>
  <c r="BG261" i="6" s="1"/>
  <c r="AU261" i="6"/>
  <c r="BK261" i="6" s="1"/>
  <c r="AJ262" i="6"/>
  <c r="AZ262" i="6" s="1"/>
  <c r="AN262" i="6"/>
  <c r="BD262" i="6" s="1"/>
  <c r="AR262" i="6"/>
  <c r="BH262" i="6" s="1"/>
  <c r="AV262" i="6"/>
  <c r="BL262" i="6" s="1"/>
  <c r="AK263" i="6"/>
  <c r="BA263" i="6" s="1"/>
  <c r="AO263" i="6"/>
  <c r="BE263" i="6" s="1"/>
  <c r="AS263" i="6"/>
  <c r="BI263" i="6" s="1"/>
  <c r="AH264" i="6"/>
  <c r="AX264" i="6" s="1"/>
  <c r="AL264" i="6"/>
  <c r="BB264" i="6" s="1"/>
  <c r="AP264" i="6"/>
  <c r="BF264" i="6" s="1"/>
  <c r="AT264" i="6"/>
  <c r="BJ264" i="6" s="1"/>
  <c r="AI265" i="6"/>
  <c r="AY265" i="6" s="1"/>
  <c r="AM265" i="6"/>
  <c r="BC265" i="6" s="1"/>
  <c r="AQ265" i="6"/>
  <c r="BG265" i="6" s="1"/>
  <c r="AU265" i="6"/>
  <c r="BK265" i="6" s="1"/>
  <c r="AJ266" i="6"/>
  <c r="AZ266" i="6" s="1"/>
  <c r="AN266" i="6"/>
  <c r="BD266" i="6" s="1"/>
  <c r="AR266" i="6"/>
  <c r="BH266" i="6" s="1"/>
  <c r="AV266" i="6"/>
  <c r="BL266" i="6" s="1"/>
  <c r="AK267" i="6"/>
  <c r="BA267" i="6" s="1"/>
  <c r="AO267" i="6"/>
  <c r="BE267" i="6" s="1"/>
  <c r="AS267" i="6"/>
  <c r="BI267" i="6" s="1"/>
  <c r="AH268" i="6"/>
  <c r="AX268" i="6" s="1"/>
  <c r="AL268" i="6"/>
  <c r="BB268" i="6" s="1"/>
  <c r="AP268" i="6"/>
  <c r="BF268" i="6" s="1"/>
  <c r="AT268" i="6"/>
  <c r="BJ268" i="6" s="1"/>
  <c r="AI269" i="6"/>
  <c r="AY269" i="6" s="1"/>
  <c r="AM269" i="6"/>
  <c r="BC269" i="6" s="1"/>
  <c r="AQ269" i="6"/>
  <c r="BG269" i="6" s="1"/>
  <c r="AU269" i="6"/>
  <c r="BK269" i="6" s="1"/>
  <c r="AJ270" i="6"/>
  <c r="AZ270" i="6" s="1"/>
  <c r="AN270" i="6"/>
  <c r="BD270" i="6" s="1"/>
  <c r="AR270" i="6"/>
  <c r="BH270" i="6" s="1"/>
  <c r="AV270" i="6"/>
  <c r="BL270" i="6" s="1"/>
  <c r="AK271" i="6"/>
  <c r="BA271" i="6" s="1"/>
  <c r="AO271" i="6"/>
  <c r="BE271" i="6" s="1"/>
  <c r="AS271" i="6"/>
  <c r="BI271" i="6" s="1"/>
  <c r="AH272" i="6"/>
  <c r="AX272" i="6" s="1"/>
  <c r="AL272" i="6"/>
  <c r="BB272" i="6" s="1"/>
  <c r="AP272" i="6"/>
  <c r="BF272" i="6" s="1"/>
  <c r="AT272" i="6"/>
  <c r="BJ272" i="6" s="1"/>
  <c r="AI273" i="6"/>
  <c r="AY273" i="6" s="1"/>
  <c r="AM273" i="6"/>
  <c r="BC273" i="6" s="1"/>
  <c r="AQ273" i="6"/>
  <c r="BG273" i="6" s="1"/>
  <c r="AU273" i="6"/>
  <c r="BK273" i="6" s="1"/>
  <c r="AJ274" i="6"/>
  <c r="AZ274" i="6" s="1"/>
  <c r="AN274" i="6"/>
  <c r="BD274" i="6" s="1"/>
  <c r="AR274" i="6"/>
  <c r="BH274" i="6" s="1"/>
  <c r="AV274" i="6"/>
  <c r="BL274" i="6" s="1"/>
  <c r="AK275" i="6"/>
  <c r="BA275" i="6" s="1"/>
  <c r="AO275" i="6"/>
  <c r="BE275" i="6" s="1"/>
  <c r="AS275" i="6"/>
  <c r="BI275" i="6" s="1"/>
  <c r="AH276" i="6"/>
  <c r="AX276" i="6" s="1"/>
  <c r="AL276" i="6"/>
  <c r="BB276" i="6" s="1"/>
  <c r="AP276" i="6"/>
  <c r="BF276" i="6" s="1"/>
  <c r="AT276" i="6"/>
  <c r="BJ276" i="6" s="1"/>
  <c r="AI277" i="6"/>
  <c r="AY277" i="6" s="1"/>
  <c r="AM277" i="6"/>
  <c r="BC277" i="6" s="1"/>
  <c r="AQ277" i="6"/>
  <c r="BG277" i="6" s="1"/>
  <c r="AU277" i="6"/>
  <c r="BK277" i="6" s="1"/>
  <c r="AJ278" i="6"/>
  <c r="AZ278" i="6" s="1"/>
  <c r="AN278" i="6"/>
  <c r="BD278" i="6" s="1"/>
  <c r="AR278" i="6"/>
  <c r="BH278" i="6" s="1"/>
  <c r="AV278" i="6"/>
  <c r="BL278" i="6" s="1"/>
  <c r="AK279" i="6"/>
  <c r="BA279" i="6" s="1"/>
  <c r="AO279" i="6"/>
  <c r="BE279" i="6" s="1"/>
  <c r="AS279" i="6"/>
  <c r="BI279" i="6" s="1"/>
  <c r="AH280" i="6"/>
  <c r="AX280" i="6" s="1"/>
  <c r="AL280" i="6"/>
  <c r="BB280" i="6" s="1"/>
  <c r="AP280" i="6"/>
  <c r="BF280" i="6" s="1"/>
  <c r="AT280" i="6"/>
  <c r="BJ280" i="6" s="1"/>
  <c r="AI281" i="6"/>
  <c r="AY281" i="6" s="1"/>
  <c r="AM281" i="6"/>
  <c r="BC281" i="6" s="1"/>
  <c r="AQ281" i="6"/>
  <c r="BG281" i="6" s="1"/>
  <c r="AU281" i="6"/>
  <c r="BK281" i="6" s="1"/>
  <c r="AJ282" i="6"/>
  <c r="AZ282" i="6" s="1"/>
  <c r="AN282" i="6"/>
  <c r="BD282" i="6" s="1"/>
  <c r="AR282" i="6"/>
  <c r="BH282" i="6" s="1"/>
  <c r="AV282" i="6"/>
  <c r="BL282" i="6" s="1"/>
  <c r="AK283" i="6"/>
  <c r="BA283" i="6" s="1"/>
  <c r="AO283" i="6"/>
  <c r="BE283" i="6" s="1"/>
  <c r="AS283" i="6"/>
  <c r="BI283" i="6" s="1"/>
  <c r="AH284" i="6"/>
  <c r="AX284" i="6" s="1"/>
  <c r="AL284" i="6"/>
  <c r="BB284" i="6" s="1"/>
  <c r="AP284" i="6"/>
  <c r="BF284" i="6" s="1"/>
  <c r="AT284" i="6"/>
  <c r="BJ284" i="6" s="1"/>
  <c r="AI285" i="6"/>
  <c r="AY285" i="6" s="1"/>
  <c r="AM285" i="6"/>
  <c r="BC285" i="6" s="1"/>
  <c r="AQ285" i="6"/>
  <c r="BG285" i="6" s="1"/>
  <c r="AU285" i="6"/>
  <c r="BK285" i="6" s="1"/>
  <c r="AJ286" i="6"/>
  <c r="AZ286" i="6" s="1"/>
  <c r="AN286" i="6"/>
  <c r="BD286" i="6" s="1"/>
  <c r="AR286" i="6"/>
  <c r="BH286" i="6" s="1"/>
  <c r="AV286" i="6"/>
  <c r="BL286" i="6" s="1"/>
  <c r="AK287" i="6"/>
  <c r="BA287" i="6" s="1"/>
  <c r="AO287" i="6"/>
  <c r="BE287" i="6" s="1"/>
  <c r="AS287" i="6"/>
  <c r="BI287" i="6" s="1"/>
  <c r="AH288" i="6"/>
  <c r="AX288" i="6" s="1"/>
  <c r="AL288" i="6"/>
  <c r="BB288" i="6" s="1"/>
  <c r="AP288" i="6"/>
  <c r="BF288" i="6" s="1"/>
  <c r="AT288" i="6"/>
  <c r="BJ288" i="6" s="1"/>
  <c r="AI289" i="6"/>
  <c r="AY289" i="6" s="1"/>
  <c r="AM289" i="6"/>
  <c r="BC289" i="6" s="1"/>
  <c r="AQ289" i="6"/>
  <c r="BG289" i="6" s="1"/>
  <c r="AU289" i="6"/>
  <c r="BK289" i="6" s="1"/>
  <c r="AJ290" i="6"/>
  <c r="AZ290" i="6" s="1"/>
  <c r="AN290" i="6"/>
  <c r="BD290" i="6" s="1"/>
  <c r="AR290" i="6"/>
  <c r="BH290" i="6" s="1"/>
  <c r="AV290" i="6"/>
  <c r="BL290" i="6" s="1"/>
  <c r="AK291" i="6"/>
  <c r="BA291" i="6" s="1"/>
  <c r="AO291" i="6"/>
  <c r="BE291" i="6" s="1"/>
  <c r="AS291" i="6"/>
  <c r="BI291" i="6" s="1"/>
  <c r="AH292" i="6"/>
  <c r="AX292" i="6" s="1"/>
  <c r="AL292" i="6"/>
  <c r="BB292" i="6" s="1"/>
  <c r="AP292" i="6"/>
  <c r="BF292" i="6" s="1"/>
  <c r="AT292" i="6"/>
  <c r="BJ292" i="6" s="1"/>
  <c r="AI293" i="6"/>
  <c r="AY293" i="6" s="1"/>
  <c r="AM293" i="6"/>
  <c r="BC293" i="6" s="1"/>
  <c r="AQ293" i="6"/>
  <c r="BG293" i="6" s="1"/>
  <c r="AU293" i="6"/>
  <c r="BK293" i="6" s="1"/>
  <c r="AJ294" i="6"/>
  <c r="AZ294" i="6" s="1"/>
  <c r="AN294" i="6"/>
  <c r="BD294" i="6" s="1"/>
  <c r="AR294" i="6"/>
  <c r="BH294" i="6" s="1"/>
  <c r="AV294" i="6"/>
  <c r="BL294" i="6" s="1"/>
  <c r="AK295" i="6"/>
  <c r="BA295" i="6" s="1"/>
  <c r="AO295" i="6"/>
  <c r="BE295" i="6" s="1"/>
  <c r="AS295" i="6"/>
  <c r="BI295" i="6" s="1"/>
  <c r="AH296" i="6"/>
  <c r="AX296" i="6" s="1"/>
  <c r="AL296" i="6"/>
  <c r="BB296" i="6" s="1"/>
  <c r="AP296" i="6"/>
  <c r="BF296" i="6" s="1"/>
  <c r="AT296" i="6"/>
  <c r="BJ296" i="6" s="1"/>
  <c r="AI297" i="6"/>
  <c r="AY297" i="6" s="1"/>
  <c r="AM297" i="6"/>
  <c r="BC297" i="6" s="1"/>
  <c r="AQ297" i="6"/>
  <c r="BG297" i="6" s="1"/>
  <c r="AU297" i="6"/>
  <c r="BK297" i="6" s="1"/>
  <c r="AJ298" i="6"/>
  <c r="AZ298" i="6" s="1"/>
  <c r="AN298" i="6"/>
  <c r="BD298" i="6" s="1"/>
  <c r="AR298" i="6"/>
  <c r="BH298" i="6" s="1"/>
  <c r="AV298" i="6"/>
  <c r="BL298" i="6" s="1"/>
  <c r="AK299" i="6"/>
  <c r="BA299" i="6" s="1"/>
  <c r="AO299" i="6"/>
  <c r="BE299" i="6" s="1"/>
  <c r="AS299" i="6"/>
  <c r="BI299" i="6" s="1"/>
  <c r="AH300" i="6"/>
  <c r="AX300" i="6" s="1"/>
  <c r="AL300" i="6"/>
  <c r="BB300" i="6" s="1"/>
  <c r="AP300" i="6"/>
  <c r="BF300" i="6" s="1"/>
  <c r="AT300" i="6"/>
  <c r="BJ300" i="6" s="1"/>
  <c r="AI301" i="6"/>
  <c r="AY301" i="6" s="1"/>
  <c r="AM301" i="6"/>
  <c r="BC301" i="6" s="1"/>
  <c r="AQ301" i="6"/>
  <c r="BG301" i="6" s="1"/>
  <c r="AU301" i="6"/>
  <c r="BK301" i="6" s="1"/>
  <c r="AJ302" i="6"/>
  <c r="AZ302" i="6" s="1"/>
  <c r="AN302" i="6"/>
  <c r="BD302" i="6" s="1"/>
  <c r="AR302" i="6"/>
  <c r="BH302" i="6" s="1"/>
  <c r="AV302" i="6"/>
  <c r="BL302" i="6" s="1"/>
  <c r="AK303" i="6"/>
  <c r="BA303" i="6" s="1"/>
  <c r="AO303" i="6"/>
  <c r="BE303" i="6" s="1"/>
  <c r="AS303" i="6"/>
  <c r="BI303" i="6" s="1"/>
  <c r="AH304" i="6"/>
  <c r="AX304" i="6" s="1"/>
  <c r="AL304" i="6"/>
  <c r="BB304" i="6" s="1"/>
  <c r="AP304" i="6"/>
  <c r="BF304" i="6" s="1"/>
  <c r="AT304" i="6"/>
  <c r="BJ304" i="6" s="1"/>
  <c r="AI305" i="6"/>
  <c r="AY305" i="6" s="1"/>
  <c r="AM305" i="6"/>
  <c r="BC305" i="6" s="1"/>
  <c r="AQ305" i="6"/>
  <c r="BG305" i="6" s="1"/>
  <c r="AU305" i="6"/>
  <c r="BK305" i="6" s="1"/>
  <c r="AJ306" i="6"/>
  <c r="AZ306" i="6" s="1"/>
  <c r="AN306" i="6"/>
  <c r="BD306" i="6" s="1"/>
  <c r="AR306" i="6"/>
  <c r="BH306" i="6" s="1"/>
  <c r="AV306" i="6"/>
  <c r="BL306" i="6" s="1"/>
  <c r="AK307" i="6"/>
  <c r="BA307" i="6" s="1"/>
  <c r="AO307" i="6"/>
  <c r="BE307" i="6" s="1"/>
  <c r="AS307" i="6"/>
  <c r="BI307" i="6" s="1"/>
  <c r="AH308" i="6"/>
  <c r="AX308" i="6" s="1"/>
  <c r="AL308" i="6"/>
  <c r="BB308" i="6" s="1"/>
  <c r="AP308" i="6"/>
  <c r="BF308" i="6" s="1"/>
  <c r="AT308" i="6"/>
  <c r="BJ308" i="6" s="1"/>
  <c r="AI309" i="6"/>
  <c r="AY309" i="6" s="1"/>
  <c r="AM309" i="6"/>
  <c r="BC309" i="6" s="1"/>
  <c r="AQ309" i="6"/>
  <c r="BG309" i="6" s="1"/>
  <c r="AU309" i="6"/>
  <c r="BK309" i="6" s="1"/>
  <c r="AJ310" i="6"/>
  <c r="AZ310" i="6" s="1"/>
  <c r="AN310" i="6"/>
  <c r="BD310" i="6" s="1"/>
  <c r="AR310" i="6"/>
  <c r="BH310" i="6" s="1"/>
  <c r="AV310" i="6"/>
  <c r="BL310" i="6" s="1"/>
  <c r="AK311" i="6"/>
  <c r="BA311" i="6" s="1"/>
  <c r="AO311" i="6"/>
  <c r="BE311" i="6" s="1"/>
  <c r="AS311" i="6"/>
  <c r="BI311" i="6" s="1"/>
  <c r="AH312" i="6"/>
  <c r="AX312" i="6" s="1"/>
  <c r="AL312" i="6"/>
  <c r="BB312" i="6" s="1"/>
  <c r="AP312" i="6"/>
  <c r="BF312" i="6" s="1"/>
  <c r="AT312" i="6"/>
  <c r="BJ312" i="6" s="1"/>
  <c r="AI313" i="6"/>
  <c r="AY313" i="6" s="1"/>
  <c r="AM313" i="6"/>
  <c r="BC313" i="6" s="1"/>
  <c r="AQ313" i="6"/>
  <c r="BG313" i="6" s="1"/>
  <c r="AU313" i="6"/>
  <c r="BK313" i="6" s="1"/>
  <c r="AJ314" i="6"/>
  <c r="AZ314" i="6" s="1"/>
  <c r="AN314" i="6"/>
  <c r="BD314" i="6" s="1"/>
  <c r="AR314" i="6"/>
  <c r="BH314" i="6" s="1"/>
  <c r="AV314" i="6"/>
  <c r="BL314" i="6" s="1"/>
  <c r="AK315" i="6"/>
  <c r="BA315" i="6" s="1"/>
  <c r="AO315" i="6"/>
  <c r="BE315" i="6" s="1"/>
  <c r="AS315" i="6"/>
  <c r="BI315" i="6" s="1"/>
  <c r="AH316" i="6"/>
  <c r="AX316" i="6" s="1"/>
  <c r="AL316" i="6"/>
  <c r="BB316" i="6" s="1"/>
  <c r="AP316" i="6"/>
  <c r="BF316" i="6" s="1"/>
  <c r="AT316" i="6"/>
  <c r="BJ316" i="6" s="1"/>
  <c r="AI317" i="6"/>
  <c r="AY317" i="6" s="1"/>
  <c r="AM317" i="6"/>
  <c r="BC317" i="6" s="1"/>
  <c r="AQ317" i="6"/>
  <c r="BG317" i="6" s="1"/>
  <c r="AU317" i="6"/>
  <c r="BK317" i="6" s="1"/>
  <c r="AJ318" i="6"/>
  <c r="AZ318" i="6" s="1"/>
  <c r="AN318" i="6"/>
  <c r="BD318" i="6" s="1"/>
  <c r="AR318" i="6"/>
  <c r="BH318" i="6" s="1"/>
  <c r="AV318" i="6"/>
  <c r="BL318" i="6" s="1"/>
  <c r="AK319" i="6"/>
  <c r="BA319" i="6" s="1"/>
  <c r="AO319" i="6"/>
  <c r="BE319" i="6" s="1"/>
  <c r="AS319" i="6"/>
  <c r="BI319" i="6" s="1"/>
  <c r="AH320" i="6"/>
  <c r="AX320" i="6" s="1"/>
  <c r="AL320" i="6"/>
  <c r="BB320" i="6" s="1"/>
  <c r="AP320" i="6"/>
  <c r="BF320" i="6" s="1"/>
  <c r="AT320" i="6"/>
  <c r="BJ320" i="6" s="1"/>
  <c r="AI321" i="6"/>
  <c r="AY321" i="6" s="1"/>
  <c r="AM321" i="6"/>
  <c r="BC321" i="6" s="1"/>
  <c r="AQ321" i="6"/>
  <c r="BG321" i="6" s="1"/>
  <c r="AU321" i="6"/>
  <c r="BK321" i="6" s="1"/>
  <c r="AJ322" i="6"/>
  <c r="AZ322" i="6" s="1"/>
  <c r="AN322" i="6"/>
  <c r="BD322" i="6" s="1"/>
  <c r="AR322" i="6"/>
  <c r="BH322" i="6" s="1"/>
  <c r="AV322" i="6"/>
  <c r="BL322" i="6" s="1"/>
  <c r="AK323" i="6"/>
  <c r="BA323" i="6" s="1"/>
  <c r="AO323" i="6"/>
  <c r="BE323" i="6" s="1"/>
  <c r="AS323" i="6"/>
  <c r="BI323" i="6" s="1"/>
  <c r="AH324" i="6"/>
  <c r="AX324" i="6" s="1"/>
  <c r="AL324" i="6"/>
  <c r="BB324" i="6" s="1"/>
  <c r="AP324" i="6"/>
  <c r="BF324" i="6" s="1"/>
  <c r="AT324" i="6"/>
  <c r="BJ324" i="6" s="1"/>
  <c r="AI325" i="6"/>
  <c r="AY325" i="6" s="1"/>
  <c r="AM325" i="6"/>
  <c r="BC325" i="6" s="1"/>
  <c r="AQ325" i="6"/>
  <c r="BG325" i="6" s="1"/>
  <c r="AU325" i="6"/>
  <c r="BK325" i="6" s="1"/>
  <c r="AJ326" i="6"/>
  <c r="AZ326" i="6" s="1"/>
  <c r="AN326" i="6"/>
  <c r="BD326" i="6" s="1"/>
  <c r="AR326" i="6"/>
  <c r="BH326" i="6" s="1"/>
  <c r="AV326" i="6"/>
  <c r="BL326" i="6" s="1"/>
  <c r="AK327" i="6"/>
  <c r="BA327" i="6" s="1"/>
  <c r="AO327" i="6"/>
  <c r="BE327" i="6" s="1"/>
  <c r="AS327" i="6"/>
  <c r="BI327" i="6" s="1"/>
  <c r="AH328" i="6"/>
  <c r="AX328" i="6" s="1"/>
  <c r="AL328" i="6"/>
  <c r="BB328" i="6" s="1"/>
  <c r="AP328" i="6"/>
  <c r="BF328" i="6" s="1"/>
  <c r="AT328" i="6"/>
  <c r="BJ328" i="6" s="1"/>
  <c r="AI329" i="6"/>
  <c r="AY329" i="6" s="1"/>
  <c r="AM329" i="6"/>
  <c r="BC329" i="6" s="1"/>
  <c r="AQ329" i="6"/>
  <c r="BG329" i="6" s="1"/>
  <c r="AU329" i="6"/>
  <c r="BK329" i="6" s="1"/>
  <c r="AJ330" i="6"/>
  <c r="AZ330" i="6" s="1"/>
  <c r="AN330" i="6"/>
  <c r="BD330" i="6" s="1"/>
  <c r="AR330" i="6"/>
  <c r="BH330" i="6" s="1"/>
  <c r="AV330" i="6"/>
  <c r="BL330" i="6" s="1"/>
  <c r="AK331" i="6"/>
  <c r="BA331" i="6" s="1"/>
  <c r="AO331" i="6"/>
  <c r="BE331" i="6" s="1"/>
  <c r="AS331" i="6"/>
  <c r="BI331" i="6" s="1"/>
  <c r="AH332" i="6"/>
  <c r="AX332" i="6" s="1"/>
  <c r="AL332" i="6"/>
  <c r="BB332" i="6" s="1"/>
  <c r="AP332" i="6"/>
  <c r="BF332" i="6" s="1"/>
  <c r="AT332" i="6"/>
  <c r="BJ332" i="6" s="1"/>
  <c r="AI333" i="6"/>
  <c r="AY333" i="6" s="1"/>
  <c r="AM333" i="6"/>
  <c r="BC333" i="6" s="1"/>
  <c r="AQ333" i="6"/>
  <c r="BG333" i="6" s="1"/>
  <c r="AU333" i="6"/>
  <c r="BK333" i="6" s="1"/>
  <c r="AJ334" i="6"/>
  <c r="AZ334" i="6" s="1"/>
  <c r="AN334" i="6"/>
  <c r="BD334" i="6" s="1"/>
  <c r="AR334" i="6"/>
  <c r="BH334" i="6" s="1"/>
  <c r="AV334" i="6"/>
  <c r="BL334" i="6" s="1"/>
  <c r="AK335" i="6"/>
  <c r="BA335" i="6" s="1"/>
  <c r="AO335" i="6"/>
  <c r="BE335" i="6" s="1"/>
  <c r="AS335" i="6"/>
  <c r="BI335" i="6" s="1"/>
  <c r="AH336" i="6"/>
  <c r="AX336" i="6" s="1"/>
  <c r="AL336" i="6"/>
  <c r="BB336" i="6" s="1"/>
  <c r="AP336" i="6"/>
  <c r="BF336" i="6" s="1"/>
  <c r="AT336" i="6"/>
  <c r="BJ336" i="6" s="1"/>
  <c r="AI337" i="6"/>
  <c r="AY337" i="6" s="1"/>
  <c r="AM337" i="6"/>
  <c r="BC337" i="6" s="1"/>
  <c r="AQ337" i="6"/>
  <c r="BG337" i="6" s="1"/>
  <c r="AU337" i="6"/>
  <c r="BK337" i="6" s="1"/>
  <c r="AJ338" i="6"/>
  <c r="AZ338" i="6" s="1"/>
  <c r="AN338" i="6"/>
  <c r="BD338" i="6" s="1"/>
  <c r="AR338" i="6"/>
  <c r="BH338" i="6" s="1"/>
  <c r="AV338" i="6"/>
  <c r="BL338" i="6" s="1"/>
  <c r="AK339" i="6"/>
  <c r="BA339" i="6" s="1"/>
  <c r="AO339" i="6"/>
  <c r="BE339" i="6" s="1"/>
  <c r="AS339" i="6"/>
  <c r="BI339" i="6" s="1"/>
  <c r="AH340" i="6"/>
  <c r="AX340" i="6" s="1"/>
  <c r="AL340" i="6"/>
  <c r="BB340" i="6" s="1"/>
  <c r="AP340" i="6"/>
  <c r="BF340" i="6" s="1"/>
  <c r="AT340" i="6"/>
  <c r="BJ340" i="6" s="1"/>
  <c r="AI341" i="6"/>
  <c r="AY341" i="6" s="1"/>
  <c r="AM341" i="6"/>
  <c r="BC341" i="6" s="1"/>
  <c r="AQ341" i="6"/>
  <c r="BG341" i="6" s="1"/>
  <c r="AU341" i="6"/>
  <c r="BK341" i="6" s="1"/>
  <c r="AJ342" i="6"/>
  <c r="AZ342" i="6" s="1"/>
  <c r="AN342" i="6"/>
  <c r="BD342" i="6" s="1"/>
  <c r="AR342" i="6"/>
  <c r="BH342" i="6" s="1"/>
  <c r="AV342" i="6"/>
  <c r="BL342" i="6" s="1"/>
  <c r="AK343" i="6"/>
  <c r="BA343" i="6" s="1"/>
  <c r="AO343" i="6"/>
  <c r="BE343" i="6" s="1"/>
  <c r="AS343" i="6"/>
  <c r="BI343" i="6" s="1"/>
  <c r="AH344" i="6"/>
  <c r="AX344" i="6" s="1"/>
  <c r="AL344" i="6"/>
  <c r="BB344" i="6" s="1"/>
  <c r="AP344" i="6"/>
  <c r="BF344" i="6" s="1"/>
  <c r="AT344" i="6"/>
  <c r="BJ344" i="6" s="1"/>
  <c r="AI345" i="6"/>
  <c r="AY345" i="6" s="1"/>
  <c r="AM345" i="6"/>
  <c r="BC345" i="6" s="1"/>
  <c r="AQ345" i="6"/>
  <c r="BG345" i="6" s="1"/>
  <c r="AU345" i="6"/>
  <c r="BK345" i="6" s="1"/>
  <c r="AJ346" i="6"/>
  <c r="AZ346" i="6" s="1"/>
  <c r="AN346" i="6"/>
  <c r="BD346" i="6" s="1"/>
  <c r="AR346" i="6"/>
  <c r="BH346" i="6" s="1"/>
  <c r="AV346" i="6"/>
  <c r="BL346" i="6" s="1"/>
  <c r="AK347" i="6"/>
  <c r="BA347" i="6" s="1"/>
  <c r="AO347" i="6"/>
  <c r="BE347" i="6" s="1"/>
  <c r="AS347" i="6"/>
  <c r="BI347" i="6" s="1"/>
  <c r="AH348" i="6"/>
  <c r="AX348" i="6" s="1"/>
  <c r="AL348" i="6"/>
  <c r="BB348" i="6" s="1"/>
  <c r="AP348" i="6"/>
  <c r="BF348" i="6" s="1"/>
  <c r="AT348" i="6"/>
  <c r="BJ348" i="6" s="1"/>
  <c r="AI349" i="6"/>
  <c r="AY349" i="6" s="1"/>
  <c r="AM349" i="6"/>
  <c r="BC349" i="6" s="1"/>
  <c r="AQ349" i="6"/>
  <c r="BG349" i="6" s="1"/>
  <c r="AU349" i="6"/>
  <c r="BK349" i="6" s="1"/>
  <c r="AJ350" i="6"/>
  <c r="AZ350" i="6" s="1"/>
  <c r="AN350" i="6"/>
  <c r="BD350" i="6" s="1"/>
  <c r="AR350" i="6"/>
  <c r="BH350" i="6" s="1"/>
  <c r="AV350" i="6"/>
  <c r="BL350" i="6" s="1"/>
  <c r="AK351" i="6"/>
  <c r="BA351" i="6" s="1"/>
  <c r="AO351" i="6"/>
  <c r="BE351" i="6" s="1"/>
  <c r="AS351" i="6"/>
  <c r="BI351" i="6" s="1"/>
  <c r="AH352" i="6"/>
  <c r="AX352" i="6" s="1"/>
  <c r="AL352" i="6"/>
  <c r="BB352" i="6" s="1"/>
  <c r="AP352" i="6"/>
  <c r="BF352" i="6" s="1"/>
  <c r="AT352" i="6"/>
  <c r="BJ352" i="6" s="1"/>
  <c r="AI353" i="6"/>
  <c r="AY353" i="6" s="1"/>
  <c r="AM353" i="6"/>
  <c r="BC353" i="6" s="1"/>
  <c r="AQ353" i="6"/>
  <c r="BG353" i="6" s="1"/>
  <c r="AU353" i="6"/>
  <c r="BK353" i="6" s="1"/>
  <c r="AJ354" i="6"/>
  <c r="AZ354" i="6" s="1"/>
  <c r="AN354" i="6"/>
  <c r="BD354" i="6" s="1"/>
  <c r="AR354" i="6"/>
  <c r="BH354" i="6" s="1"/>
  <c r="AV354" i="6"/>
  <c r="BL354" i="6" s="1"/>
  <c r="AK355" i="6"/>
  <c r="BA355" i="6" s="1"/>
  <c r="AO355" i="6"/>
  <c r="BE355" i="6" s="1"/>
  <c r="AS355" i="6"/>
  <c r="BI355" i="6" s="1"/>
  <c r="AH356" i="6"/>
  <c r="AX356" i="6" s="1"/>
  <c r="AL356" i="6"/>
  <c r="BB356" i="6" s="1"/>
  <c r="AP356" i="6"/>
  <c r="BF356" i="6" s="1"/>
  <c r="AT356" i="6"/>
  <c r="BJ356" i="6" s="1"/>
  <c r="AI357" i="6"/>
  <c r="AY357" i="6" s="1"/>
  <c r="AM357" i="6"/>
  <c r="BC357" i="6" s="1"/>
  <c r="AQ357" i="6"/>
  <c r="BG357" i="6" s="1"/>
  <c r="AU357" i="6"/>
  <c r="BK357" i="6" s="1"/>
  <c r="AJ358" i="6"/>
  <c r="AZ358" i="6" s="1"/>
  <c r="AN358" i="6"/>
  <c r="BD358" i="6" s="1"/>
  <c r="AR358" i="6"/>
  <c r="BH358" i="6" s="1"/>
  <c r="AV358" i="6"/>
  <c r="BL358" i="6" s="1"/>
  <c r="AK359" i="6"/>
  <c r="BA359" i="6" s="1"/>
  <c r="AO359" i="6"/>
  <c r="BE359" i="6" s="1"/>
  <c r="AS359" i="6"/>
  <c r="BI359" i="6" s="1"/>
  <c r="AH360" i="6"/>
  <c r="AX360" i="6" s="1"/>
  <c r="AL360" i="6"/>
  <c r="BB360" i="6" s="1"/>
  <c r="AP360" i="6"/>
  <c r="BF360" i="6" s="1"/>
  <c r="AT360" i="6"/>
  <c r="BJ360" i="6" s="1"/>
  <c r="AI361" i="6"/>
  <c r="AY361" i="6" s="1"/>
  <c r="AM361" i="6"/>
  <c r="BC361" i="6" s="1"/>
  <c r="AQ361" i="6"/>
  <c r="BG361" i="6" s="1"/>
  <c r="AU361" i="6"/>
  <c r="BK361" i="6" s="1"/>
  <c r="AJ362" i="6"/>
  <c r="AZ362" i="6" s="1"/>
  <c r="AN362" i="6"/>
  <c r="BD362" i="6" s="1"/>
  <c r="AR362" i="6"/>
  <c r="BH362" i="6" s="1"/>
  <c r="AV362" i="6"/>
  <c r="BL362" i="6" s="1"/>
  <c r="AK363" i="6"/>
  <c r="BA363" i="6" s="1"/>
  <c r="AO363" i="6"/>
  <c r="BE363" i="6" s="1"/>
  <c r="AS363" i="6"/>
  <c r="BI363" i="6" s="1"/>
  <c r="AH364" i="6"/>
  <c r="AX364" i="6" s="1"/>
  <c r="AL364" i="6"/>
  <c r="BB364" i="6" s="1"/>
  <c r="AP364" i="6"/>
  <c r="BF364" i="6" s="1"/>
  <c r="AT364" i="6"/>
  <c r="BJ364" i="6" s="1"/>
  <c r="AI365" i="6"/>
  <c r="AY365" i="6" s="1"/>
  <c r="AM365" i="6"/>
  <c r="BC365" i="6" s="1"/>
  <c r="AQ365" i="6"/>
  <c r="BG365" i="6" s="1"/>
  <c r="AU365" i="6"/>
  <c r="BK365" i="6" s="1"/>
  <c r="AJ366" i="6"/>
  <c r="AZ366" i="6" s="1"/>
  <c r="AN366" i="6"/>
  <c r="BD366" i="6" s="1"/>
  <c r="AR366" i="6"/>
  <c r="BH366" i="6" s="1"/>
  <c r="AV366" i="6"/>
  <c r="BL366" i="6" s="1"/>
  <c r="AK367" i="6"/>
  <c r="BA367" i="6" s="1"/>
  <c r="AO367" i="6"/>
  <c r="BE367" i="6" s="1"/>
  <c r="AS367" i="6"/>
  <c r="BI367" i="6" s="1"/>
  <c r="AH368" i="6"/>
  <c r="AX368" i="6" s="1"/>
  <c r="AL368" i="6"/>
  <c r="BB368" i="6" s="1"/>
  <c r="AP368" i="6"/>
  <c r="BF368" i="6" s="1"/>
  <c r="AT368" i="6"/>
  <c r="BJ368" i="6" s="1"/>
  <c r="AI369" i="6"/>
  <c r="AY369" i="6" s="1"/>
  <c r="AM369" i="6"/>
  <c r="BC369" i="6" s="1"/>
  <c r="AQ369" i="6"/>
  <c r="BG369" i="6" s="1"/>
  <c r="AU369" i="6"/>
  <c r="BK369" i="6" s="1"/>
  <c r="AJ370" i="6"/>
  <c r="AZ370" i="6" s="1"/>
  <c r="AN370" i="6"/>
  <c r="BD370" i="6" s="1"/>
  <c r="AR370" i="6"/>
  <c r="BH370" i="6" s="1"/>
  <c r="AV370" i="6"/>
  <c r="BL370" i="6" s="1"/>
  <c r="AK371" i="6"/>
  <c r="BA371" i="6" s="1"/>
  <c r="AO371" i="6"/>
  <c r="BE371" i="6" s="1"/>
  <c r="AS371" i="6"/>
  <c r="BI371" i="6" s="1"/>
  <c r="AH372" i="6"/>
  <c r="AX372" i="6" s="1"/>
  <c r="AL372" i="6"/>
  <c r="BB372" i="6" s="1"/>
  <c r="AP372" i="6"/>
  <c r="BF372" i="6" s="1"/>
  <c r="AT372" i="6"/>
  <c r="BJ372" i="6" s="1"/>
  <c r="AI373" i="6"/>
  <c r="AY373" i="6" s="1"/>
  <c r="AM373" i="6"/>
  <c r="BC373" i="6" s="1"/>
  <c r="AQ373" i="6"/>
  <c r="BG373" i="6" s="1"/>
  <c r="AU373" i="6"/>
  <c r="BK373" i="6" s="1"/>
  <c r="AJ374" i="6"/>
  <c r="AZ374" i="6" s="1"/>
  <c r="AN374" i="6"/>
  <c r="BD374" i="6" s="1"/>
  <c r="AR374" i="6"/>
  <c r="BH374" i="6" s="1"/>
  <c r="AV374" i="6"/>
  <c r="BL374" i="6" s="1"/>
  <c r="AK375" i="6"/>
  <c r="BA375" i="6" s="1"/>
  <c r="AO375" i="6"/>
  <c r="BE375" i="6" s="1"/>
  <c r="AS375" i="6"/>
  <c r="BI375" i="6" s="1"/>
  <c r="AH376" i="6"/>
  <c r="AX376" i="6" s="1"/>
  <c r="AL376" i="6"/>
  <c r="BB376" i="6" s="1"/>
  <c r="AP376" i="6"/>
  <c r="BF376" i="6" s="1"/>
  <c r="AT376" i="6"/>
  <c r="BJ376" i="6" s="1"/>
  <c r="AI377" i="6"/>
  <c r="AY377" i="6" s="1"/>
  <c r="AM377" i="6"/>
  <c r="BC377" i="6" s="1"/>
  <c r="AQ377" i="6"/>
  <c r="BG377" i="6" s="1"/>
  <c r="AU377" i="6"/>
  <c r="BK377" i="6" s="1"/>
  <c r="AJ378" i="6"/>
  <c r="AZ378" i="6" s="1"/>
  <c r="AN378" i="6"/>
  <c r="BD378" i="6" s="1"/>
  <c r="AR378" i="6"/>
  <c r="BH378" i="6" s="1"/>
  <c r="AV378" i="6"/>
  <c r="BL378" i="6" s="1"/>
  <c r="AK379" i="6"/>
  <c r="BA379" i="6" s="1"/>
  <c r="AO379" i="6"/>
  <c r="BE379" i="6" s="1"/>
  <c r="AS379" i="6"/>
  <c r="BI379" i="6" s="1"/>
  <c r="AH380" i="6"/>
  <c r="AX380" i="6" s="1"/>
  <c r="AL380" i="6"/>
  <c r="BB380" i="6" s="1"/>
  <c r="AP380" i="6"/>
  <c r="BF380" i="6" s="1"/>
  <c r="AT380" i="6"/>
  <c r="BJ380" i="6" s="1"/>
  <c r="AI381" i="6"/>
  <c r="AY381" i="6" s="1"/>
  <c r="AM381" i="6"/>
  <c r="BC381" i="6" s="1"/>
  <c r="AQ381" i="6"/>
  <c r="BG381" i="6" s="1"/>
  <c r="AU381" i="6"/>
  <c r="BK381" i="6" s="1"/>
  <c r="AJ382" i="6"/>
  <c r="AZ382" i="6" s="1"/>
  <c r="AN382" i="6"/>
  <c r="BD382" i="6" s="1"/>
  <c r="AR382" i="6"/>
  <c r="BH382" i="6" s="1"/>
  <c r="AV382" i="6"/>
  <c r="BL382" i="6" s="1"/>
  <c r="AK383" i="6"/>
  <c r="BA383" i="6" s="1"/>
  <c r="AO383" i="6"/>
  <c r="BE383" i="6" s="1"/>
  <c r="AS383" i="6"/>
  <c r="BI383" i="6" s="1"/>
  <c r="AH384" i="6"/>
  <c r="AX384" i="6" s="1"/>
  <c r="AL384" i="6"/>
  <c r="BB384" i="6" s="1"/>
  <c r="AP384" i="6"/>
  <c r="BF384" i="6" s="1"/>
  <c r="AT384" i="6"/>
  <c r="BJ384" i="6" s="1"/>
  <c r="AI385" i="6"/>
  <c r="AY385" i="6" s="1"/>
  <c r="AM385" i="6"/>
  <c r="BC385" i="6" s="1"/>
  <c r="AQ385" i="6"/>
  <c r="BG385" i="6" s="1"/>
  <c r="AU385" i="6"/>
  <c r="BK385" i="6" s="1"/>
  <c r="AJ386" i="6"/>
  <c r="AZ386" i="6" s="1"/>
  <c r="AN386" i="6"/>
  <c r="BD386" i="6" s="1"/>
  <c r="AR386" i="6"/>
  <c r="BH386" i="6" s="1"/>
  <c r="AV386" i="6"/>
  <c r="BL386" i="6" s="1"/>
  <c r="AK387" i="6"/>
  <c r="BA387" i="6" s="1"/>
  <c r="AO387" i="6"/>
  <c r="BE387" i="6" s="1"/>
  <c r="AS387" i="6"/>
  <c r="BI387" i="6" s="1"/>
  <c r="AH388" i="6"/>
  <c r="AX388" i="6" s="1"/>
  <c r="AL388" i="6"/>
  <c r="BB388" i="6" s="1"/>
  <c r="AP388" i="6"/>
  <c r="BF388" i="6" s="1"/>
  <c r="AT388" i="6"/>
  <c r="BJ388" i="6" s="1"/>
  <c r="AI389" i="6"/>
  <c r="AY389" i="6" s="1"/>
  <c r="AM389" i="6"/>
  <c r="BC389" i="6" s="1"/>
  <c r="AQ389" i="6"/>
  <c r="BG389" i="6" s="1"/>
  <c r="AU389" i="6"/>
  <c r="BK389" i="6" s="1"/>
  <c r="AJ390" i="6"/>
  <c r="AZ390" i="6" s="1"/>
  <c r="AN390" i="6"/>
  <c r="BD390" i="6" s="1"/>
  <c r="AR390" i="6"/>
  <c r="BH390" i="6" s="1"/>
  <c r="AV390" i="6"/>
  <c r="BL390" i="6" s="1"/>
  <c r="AK391" i="6"/>
  <c r="BA391" i="6" s="1"/>
  <c r="AO391" i="6"/>
  <c r="BE391" i="6" s="1"/>
  <c r="AS391" i="6"/>
  <c r="BI391" i="6" s="1"/>
  <c r="AH392" i="6"/>
  <c r="AX392" i="6" s="1"/>
  <c r="AL392" i="6"/>
  <c r="BB392" i="6" s="1"/>
  <c r="AP392" i="6"/>
  <c r="BF392" i="6" s="1"/>
  <c r="AT392" i="6"/>
  <c r="BJ392" i="6" s="1"/>
  <c r="AI393" i="6"/>
  <c r="AY393" i="6" s="1"/>
  <c r="AM393" i="6"/>
  <c r="BC393" i="6" s="1"/>
  <c r="AQ393" i="6"/>
  <c r="BG393" i="6" s="1"/>
  <c r="AU393" i="6"/>
  <c r="BK393" i="6" s="1"/>
  <c r="AJ394" i="6"/>
  <c r="AZ394" i="6" s="1"/>
  <c r="AN394" i="6"/>
  <c r="BD394" i="6" s="1"/>
  <c r="AR394" i="6"/>
  <c r="BH394" i="6" s="1"/>
  <c r="AV394" i="6"/>
  <c r="BL394" i="6" s="1"/>
  <c r="AK395" i="6"/>
  <c r="BA395" i="6" s="1"/>
  <c r="AO395" i="6"/>
  <c r="BE395" i="6" s="1"/>
  <c r="AS395" i="6"/>
  <c r="BI395" i="6" s="1"/>
  <c r="AH396" i="6"/>
  <c r="AX396" i="6" s="1"/>
  <c r="AL396" i="6"/>
  <c r="BB396" i="6" s="1"/>
  <c r="AP396" i="6"/>
  <c r="BF396" i="6" s="1"/>
  <c r="AT396" i="6"/>
  <c r="BJ396" i="6" s="1"/>
  <c r="AI397" i="6"/>
  <c r="AY397" i="6" s="1"/>
  <c r="AM397" i="6"/>
  <c r="BC397" i="6" s="1"/>
  <c r="AQ397" i="6"/>
  <c r="BG397" i="6" s="1"/>
  <c r="AU397" i="6"/>
  <c r="BK397" i="6" s="1"/>
  <c r="AJ398" i="6"/>
  <c r="AZ398" i="6" s="1"/>
  <c r="AN398" i="6"/>
  <c r="BD398" i="6" s="1"/>
  <c r="AR398" i="6"/>
  <c r="BH398" i="6" s="1"/>
  <c r="AV398" i="6"/>
  <c r="BL398" i="6" s="1"/>
  <c r="AK399" i="6"/>
  <c r="BA399" i="6" s="1"/>
  <c r="AO399" i="6"/>
  <c r="BE399" i="6" s="1"/>
  <c r="AS399" i="6"/>
  <c r="BI399" i="6" s="1"/>
  <c r="AH400" i="6"/>
  <c r="AX400" i="6" s="1"/>
  <c r="AL400" i="6"/>
  <c r="BB400" i="6" s="1"/>
  <c r="AP400" i="6"/>
  <c r="BF400" i="6" s="1"/>
  <c r="AT400" i="6"/>
  <c r="BJ400" i="6" s="1"/>
  <c r="AI401" i="6"/>
  <c r="AY401" i="6" s="1"/>
  <c r="AM401" i="6"/>
  <c r="BC401" i="6" s="1"/>
  <c r="AQ401" i="6"/>
  <c r="BG401" i="6" s="1"/>
  <c r="AU401" i="6"/>
  <c r="BK401" i="6" s="1"/>
  <c r="AJ402" i="6"/>
  <c r="AZ402" i="6" s="1"/>
  <c r="AN402" i="6"/>
  <c r="BD402" i="6" s="1"/>
  <c r="AR402" i="6"/>
  <c r="BH402" i="6" s="1"/>
  <c r="AV402" i="6"/>
  <c r="BL402" i="6" s="1"/>
  <c r="AK403" i="6"/>
  <c r="BA403" i="6" s="1"/>
  <c r="AO403" i="6"/>
  <c r="BE403" i="6" s="1"/>
  <c r="AS403" i="6"/>
  <c r="BI403" i="6" s="1"/>
  <c r="AH404" i="6"/>
  <c r="AX404" i="6" s="1"/>
  <c r="AL404" i="6"/>
  <c r="BB404" i="6" s="1"/>
  <c r="AP404" i="6"/>
  <c r="BF404" i="6" s="1"/>
  <c r="AT404" i="6"/>
  <c r="BJ404" i="6" s="1"/>
  <c r="AI405" i="6"/>
  <c r="AY405" i="6" s="1"/>
  <c r="AM405" i="6"/>
  <c r="BC405" i="6" s="1"/>
  <c r="AQ405" i="6"/>
  <c r="BG405" i="6" s="1"/>
  <c r="AU405" i="6"/>
  <c r="BK405" i="6" s="1"/>
  <c r="AJ406" i="6"/>
  <c r="AZ406" i="6" s="1"/>
  <c r="AN406" i="6"/>
  <c r="BD406" i="6" s="1"/>
  <c r="AR406" i="6"/>
  <c r="BH406" i="6" s="1"/>
  <c r="AV406" i="6"/>
  <c r="BL406" i="6" s="1"/>
  <c r="AK407" i="6"/>
  <c r="BA407" i="6" s="1"/>
  <c r="AO407" i="6"/>
  <c r="BE407" i="6" s="1"/>
  <c r="AS407" i="6"/>
  <c r="BI407" i="6" s="1"/>
  <c r="AH408" i="6"/>
  <c r="AX408" i="6" s="1"/>
  <c r="AL408" i="6"/>
  <c r="BB408" i="6" s="1"/>
  <c r="AP408" i="6"/>
  <c r="BF408" i="6" s="1"/>
  <c r="AT408" i="6"/>
  <c r="BJ408" i="6" s="1"/>
  <c r="AI409" i="6"/>
  <c r="AY409" i="6" s="1"/>
  <c r="AM409" i="6"/>
  <c r="BC409" i="6" s="1"/>
  <c r="AQ409" i="6"/>
  <c r="BG409" i="6" s="1"/>
  <c r="AU409" i="6"/>
  <c r="BK409" i="6" s="1"/>
  <c r="AJ410" i="6"/>
  <c r="AZ410" i="6" s="1"/>
  <c r="AN410" i="6"/>
  <c r="BD410" i="6" s="1"/>
  <c r="AR410" i="6"/>
  <c r="BH410" i="6" s="1"/>
  <c r="AV410" i="6"/>
  <c r="BL410" i="6" s="1"/>
  <c r="AK411" i="6"/>
  <c r="BA411" i="6" s="1"/>
  <c r="AO411" i="6"/>
  <c r="BE411" i="6" s="1"/>
  <c r="AS411" i="6"/>
  <c r="BI411" i="6" s="1"/>
  <c r="AH412" i="6"/>
  <c r="AX412" i="6" s="1"/>
  <c r="AL412" i="6"/>
  <c r="BB412" i="6" s="1"/>
  <c r="AP412" i="6"/>
  <c r="BF412" i="6" s="1"/>
  <c r="AT412" i="6"/>
  <c r="BJ412" i="6" s="1"/>
  <c r="AI413" i="6"/>
  <c r="AY413" i="6" s="1"/>
  <c r="AM413" i="6"/>
  <c r="BC413" i="6" s="1"/>
  <c r="AQ413" i="6"/>
  <c r="BG413" i="6" s="1"/>
  <c r="AU413" i="6"/>
  <c r="BK413" i="6" s="1"/>
  <c r="AJ414" i="6"/>
  <c r="AZ414" i="6" s="1"/>
  <c r="AN414" i="6"/>
  <c r="BD414" i="6" s="1"/>
  <c r="AR414" i="6"/>
  <c r="BH414" i="6" s="1"/>
  <c r="AV414" i="6"/>
  <c r="BL414" i="6" s="1"/>
  <c r="AK415" i="6"/>
  <c r="BA415" i="6" s="1"/>
  <c r="AO415" i="6"/>
  <c r="BE415" i="6" s="1"/>
  <c r="AS415" i="6"/>
  <c r="BI415" i="6" s="1"/>
  <c r="AH416" i="6"/>
  <c r="AX416" i="6" s="1"/>
  <c r="AL416" i="6"/>
  <c r="BB416" i="6" s="1"/>
  <c r="AP416" i="6"/>
  <c r="BF416" i="6" s="1"/>
  <c r="AT416" i="6"/>
  <c r="BJ416" i="6" s="1"/>
  <c r="AI417" i="6"/>
  <c r="AY417" i="6" s="1"/>
  <c r="AM417" i="6"/>
  <c r="BC417" i="6" s="1"/>
  <c r="AQ417" i="6"/>
  <c r="BG417" i="6" s="1"/>
  <c r="AU417" i="6"/>
  <c r="BK417" i="6" s="1"/>
  <c r="AJ418" i="6"/>
  <c r="AZ418" i="6" s="1"/>
  <c r="AN418" i="6"/>
  <c r="BD418" i="6" s="1"/>
  <c r="AR418" i="6"/>
  <c r="BH418" i="6" s="1"/>
  <c r="AV418" i="6"/>
  <c r="BL418" i="6" s="1"/>
  <c r="AK419" i="6"/>
  <c r="BA419" i="6" s="1"/>
  <c r="AO419" i="6"/>
  <c r="BE419" i="6" s="1"/>
  <c r="AS419" i="6"/>
  <c r="BI419" i="6" s="1"/>
  <c r="AH420" i="6"/>
  <c r="AX420" i="6" s="1"/>
  <c r="AL420" i="6"/>
  <c r="BB420" i="6" s="1"/>
  <c r="AP420" i="6"/>
  <c r="BF420" i="6" s="1"/>
  <c r="AT420" i="6"/>
  <c r="BJ420" i="6" s="1"/>
  <c r="AI421" i="6"/>
  <c r="AY421" i="6" s="1"/>
  <c r="AM421" i="6"/>
  <c r="BC421" i="6" s="1"/>
  <c r="AQ421" i="6"/>
  <c r="BG421" i="6" s="1"/>
  <c r="AU421" i="6"/>
  <c r="BK421" i="6" s="1"/>
  <c r="AJ422" i="6"/>
  <c r="AZ422" i="6" s="1"/>
  <c r="AN422" i="6"/>
  <c r="BD422" i="6" s="1"/>
  <c r="AR422" i="6"/>
  <c r="BH422" i="6" s="1"/>
  <c r="AV422" i="6"/>
  <c r="BL422" i="6" s="1"/>
  <c r="AK423" i="6"/>
  <c r="BA423" i="6" s="1"/>
  <c r="AO423" i="6"/>
  <c r="BE423" i="6" s="1"/>
  <c r="AS423" i="6"/>
  <c r="BI423" i="6" s="1"/>
  <c r="AH424" i="6"/>
  <c r="AX424" i="6" s="1"/>
  <c r="AL424" i="6"/>
  <c r="BB424" i="6" s="1"/>
  <c r="AP424" i="6"/>
  <c r="BF424" i="6" s="1"/>
  <c r="AT424" i="6"/>
  <c r="BJ424" i="6" s="1"/>
  <c r="AI425" i="6"/>
  <c r="AY425" i="6" s="1"/>
  <c r="AM425" i="6"/>
  <c r="BC425" i="6" s="1"/>
  <c r="AQ425" i="6"/>
  <c r="BG425" i="6" s="1"/>
  <c r="AU425" i="6"/>
  <c r="BK425" i="6" s="1"/>
  <c r="AJ426" i="6"/>
  <c r="AZ426" i="6" s="1"/>
  <c r="AN426" i="6"/>
  <c r="BD426" i="6" s="1"/>
  <c r="AR426" i="6"/>
  <c r="BH426" i="6" s="1"/>
  <c r="AV426" i="6"/>
  <c r="BL426" i="6" s="1"/>
  <c r="AK427" i="6"/>
  <c r="BA427" i="6" s="1"/>
  <c r="AO427" i="6"/>
  <c r="BE427" i="6" s="1"/>
  <c r="AS427" i="6"/>
  <c r="BI427" i="6" s="1"/>
  <c r="AH428" i="6"/>
  <c r="AX428" i="6" s="1"/>
  <c r="AL428" i="6"/>
  <c r="BB428" i="6" s="1"/>
  <c r="AP428" i="6"/>
  <c r="BF428" i="6" s="1"/>
  <c r="AT428" i="6"/>
  <c r="BJ428" i="6" s="1"/>
  <c r="AI429" i="6"/>
  <c r="AY429" i="6" s="1"/>
  <c r="AM429" i="6"/>
  <c r="BC429" i="6" s="1"/>
  <c r="AQ429" i="6"/>
  <c r="BG429" i="6" s="1"/>
  <c r="AU429" i="6"/>
  <c r="BK429" i="6" s="1"/>
  <c r="AJ430" i="6"/>
  <c r="AZ430" i="6" s="1"/>
  <c r="AN430" i="6"/>
  <c r="BD430" i="6" s="1"/>
  <c r="AR430" i="6"/>
  <c r="BH430" i="6" s="1"/>
  <c r="AV430" i="6"/>
  <c r="BL430" i="6" s="1"/>
  <c r="AK431" i="6"/>
  <c r="BA431" i="6" s="1"/>
  <c r="AO431" i="6"/>
  <c r="BE431" i="6" s="1"/>
  <c r="AS431" i="6"/>
  <c r="BI431" i="6" s="1"/>
  <c r="AH432" i="6"/>
  <c r="AX432" i="6" s="1"/>
  <c r="AL432" i="6"/>
  <c r="BB432" i="6" s="1"/>
  <c r="AP432" i="6"/>
  <c r="BF432" i="6" s="1"/>
  <c r="AT432" i="6"/>
  <c r="BJ432" i="6" s="1"/>
  <c r="AI433" i="6"/>
  <c r="AY433" i="6" s="1"/>
  <c r="AM433" i="6"/>
  <c r="BC433" i="6" s="1"/>
  <c r="AQ433" i="6"/>
  <c r="BG433" i="6" s="1"/>
  <c r="AU433" i="6"/>
  <c r="BK433" i="6" s="1"/>
  <c r="AJ434" i="6"/>
  <c r="AZ434" i="6" s="1"/>
  <c r="AN434" i="6"/>
  <c r="BD434" i="6" s="1"/>
  <c r="AR434" i="6"/>
  <c r="BH434" i="6" s="1"/>
  <c r="AV434" i="6"/>
  <c r="BL434" i="6" s="1"/>
  <c r="AK435" i="6"/>
  <c r="BA435" i="6" s="1"/>
  <c r="AO435" i="6"/>
  <c r="BE435" i="6" s="1"/>
  <c r="AS435" i="6"/>
  <c r="BI435" i="6" s="1"/>
  <c r="AH436" i="6"/>
  <c r="AX436" i="6" s="1"/>
  <c r="AL436" i="6"/>
  <c r="BB436" i="6" s="1"/>
  <c r="AP436" i="6"/>
  <c r="BF436" i="6" s="1"/>
  <c r="AT436" i="6"/>
  <c r="BJ436" i="6" s="1"/>
  <c r="AI437" i="6"/>
  <c r="AY437" i="6" s="1"/>
  <c r="AM437" i="6"/>
  <c r="BC437" i="6" s="1"/>
  <c r="AQ437" i="6"/>
  <c r="BG437" i="6" s="1"/>
  <c r="AU437" i="6"/>
  <c r="BK437" i="6" s="1"/>
  <c r="AJ438" i="6"/>
  <c r="AZ438" i="6" s="1"/>
  <c r="AN438" i="6"/>
  <c r="BD438" i="6" s="1"/>
  <c r="AR438" i="6"/>
  <c r="BH438" i="6" s="1"/>
  <c r="AV438" i="6"/>
  <c r="BL438" i="6" s="1"/>
  <c r="AK439" i="6"/>
  <c r="BA439" i="6" s="1"/>
  <c r="AO439" i="6"/>
  <c r="BE439" i="6" s="1"/>
  <c r="AS439" i="6"/>
  <c r="BI439" i="6" s="1"/>
  <c r="AH440" i="6"/>
  <c r="AX440" i="6" s="1"/>
  <c r="AL440" i="6"/>
  <c r="BB440" i="6" s="1"/>
  <c r="AP440" i="6"/>
  <c r="BF440" i="6" s="1"/>
  <c r="AT440" i="6"/>
  <c r="BJ440" i="6" s="1"/>
  <c r="AI441" i="6"/>
  <c r="AY441" i="6" s="1"/>
  <c r="AM441" i="6"/>
  <c r="BC441" i="6" s="1"/>
  <c r="AQ441" i="6"/>
  <c r="BG441" i="6" s="1"/>
  <c r="AU441" i="6"/>
  <c r="BK441" i="6" s="1"/>
  <c r="AJ442" i="6"/>
  <c r="AZ442" i="6" s="1"/>
  <c r="AN442" i="6"/>
  <c r="BD442" i="6" s="1"/>
  <c r="AR442" i="6"/>
  <c r="BH442" i="6" s="1"/>
  <c r="AV442" i="6"/>
  <c r="BL442" i="6" s="1"/>
  <c r="AK443" i="6"/>
  <c r="BA443" i="6" s="1"/>
  <c r="AO443" i="6"/>
  <c r="BE443" i="6" s="1"/>
  <c r="AS443" i="6"/>
  <c r="BI443" i="6" s="1"/>
  <c r="AH444" i="6"/>
  <c r="AX444" i="6" s="1"/>
  <c r="AL444" i="6"/>
  <c r="BB444" i="6" s="1"/>
  <c r="AP444" i="6"/>
  <c r="BF444" i="6" s="1"/>
  <c r="AT444" i="6"/>
  <c r="BJ444" i="6" s="1"/>
  <c r="AI445" i="6"/>
  <c r="AY445" i="6" s="1"/>
  <c r="AM445" i="6"/>
  <c r="BC445" i="6" s="1"/>
  <c r="AQ445" i="6"/>
  <c r="BG445" i="6" s="1"/>
  <c r="AU445" i="6"/>
  <c r="BK445" i="6" s="1"/>
  <c r="AJ446" i="6"/>
  <c r="AZ446" i="6" s="1"/>
  <c r="AN446" i="6"/>
  <c r="BD446" i="6" s="1"/>
  <c r="AR446" i="6"/>
  <c r="BH446" i="6" s="1"/>
  <c r="AV446" i="6"/>
  <c r="BL446" i="6" s="1"/>
  <c r="AK447" i="6"/>
  <c r="BA447" i="6" s="1"/>
  <c r="AO447" i="6"/>
  <c r="BE447" i="6" s="1"/>
  <c r="AS447" i="6"/>
  <c r="BI447" i="6" s="1"/>
  <c r="AH448" i="6"/>
  <c r="AX448" i="6" s="1"/>
  <c r="AL448" i="6"/>
  <c r="BB448" i="6" s="1"/>
  <c r="AP448" i="6"/>
  <c r="BF448" i="6" s="1"/>
  <c r="AT448" i="6"/>
  <c r="BJ448" i="6" s="1"/>
  <c r="AI449" i="6"/>
  <c r="AY449" i="6" s="1"/>
  <c r="AM449" i="6"/>
  <c r="BC449" i="6" s="1"/>
  <c r="AQ449" i="6"/>
  <c r="BG449" i="6" s="1"/>
  <c r="AU449" i="6"/>
  <c r="BK449" i="6" s="1"/>
  <c r="AJ450" i="6"/>
  <c r="AZ450" i="6" s="1"/>
  <c r="AN450" i="6"/>
  <c r="BD450" i="6" s="1"/>
  <c r="AR450" i="6"/>
  <c r="BH450" i="6" s="1"/>
  <c r="AV450" i="6"/>
  <c r="BL450" i="6" s="1"/>
  <c r="AK451" i="6"/>
  <c r="BA451" i="6" s="1"/>
  <c r="AO451" i="6"/>
  <c r="BE451" i="6" s="1"/>
  <c r="AS451" i="6"/>
  <c r="BI451" i="6" s="1"/>
  <c r="AH452" i="6"/>
  <c r="AX452" i="6" s="1"/>
  <c r="AL452" i="6"/>
  <c r="BB452" i="6" s="1"/>
  <c r="AP452" i="6"/>
  <c r="BF452" i="6" s="1"/>
  <c r="AT452" i="6"/>
  <c r="BJ452" i="6" s="1"/>
  <c r="AI453" i="6"/>
  <c r="AY453" i="6" s="1"/>
  <c r="AM453" i="6"/>
  <c r="BC453" i="6" s="1"/>
  <c r="AQ453" i="6"/>
  <c r="BG453" i="6" s="1"/>
  <c r="AU453" i="6"/>
  <c r="BK453" i="6" s="1"/>
  <c r="AJ454" i="6"/>
  <c r="AZ454" i="6" s="1"/>
  <c r="AN454" i="6"/>
  <c r="BD454" i="6" s="1"/>
  <c r="AR454" i="6"/>
  <c r="BH454" i="6" s="1"/>
  <c r="AV454" i="6"/>
  <c r="BL454" i="6" s="1"/>
  <c r="AK455" i="6"/>
  <c r="BA455" i="6" s="1"/>
  <c r="AO455" i="6"/>
  <c r="BE455" i="6" s="1"/>
  <c r="AS455" i="6"/>
  <c r="BI455" i="6" s="1"/>
  <c r="AH456" i="6"/>
  <c r="AX456" i="6" s="1"/>
  <c r="AL456" i="6"/>
  <c r="BB456" i="6" s="1"/>
  <c r="AP456" i="6"/>
  <c r="BF456" i="6" s="1"/>
  <c r="AT456" i="6"/>
  <c r="BJ456" i="6" s="1"/>
  <c r="AI457" i="6"/>
  <c r="AY457" i="6" s="1"/>
  <c r="AM457" i="6"/>
  <c r="BC457" i="6" s="1"/>
  <c r="AQ457" i="6"/>
  <c r="BG457" i="6" s="1"/>
  <c r="AU457" i="6"/>
  <c r="BK457" i="6" s="1"/>
  <c r="AJ458" i="6"/>
  <c r="AZ458" i="6" s="1"/>
  <c r="AN458" i="6"/>
  <c r="BD458" i="6" s="1"/>
  <c r="AR458" i="6"/>
  <c r="BH458" i="6" s="1"/>
  <c r="AV458" i="6"/>
  <c r="BL458" i="6" s="1"/>
  <c r="AK459" i="6"/>
  <c r="BA459" i="6" s="1"/>
  <c r="AO459" i="6"/>
  <c r="BE459" i="6" s="1"/>
  <c r="AS459" i="6"/>
  <c r="BI459" i="6" s="1"/>
  <c r="AH460" i="6"/>
  <c r="AX460" i="6" s="1"/>
  <c r="AL460" i="6"/>
  <c r="BB460" i="6" s="1"/>
  <c r="AP460" i="6"/>
  <c r="BF460" i="6" s="1"/>
  <c r="AT460" i="6"/>
  <c r="BJ460" i="6" s="1"/>
  <c r="AI461" i="6"/>
  <c r="AY461" i="6" s="1"/>
  <c r="AM461" i="6"/>
  <c r="BC461" i="6" s="1"/>
  <c r="AQ461" i="6"/>
  <c r="BG461" i="6" s="1"/>
  <c r="AU461" i="6"/>
  <c r="BK461" i="6" s="1"/>
  <c r="AJ462" i="6"/>
  <c r="AZ462" i="6" s="1"/>
  <c r="AN462" i="6"/>
  <c r="BD462" i="6" s="1"/>
  <c r="AR462" i="6"/>
  <c r="BH462" i="6" s="1"/>
  <c r="AV462" i="6"/>
  <c r="BL462" i="6" s="1"/>
  <c r="AK463" i="6"/>
  <c r="BA463" i="6" s="1"/>
  <c r="AO463" i="6"/>
  <c r="BE463" i="6" s="1"/>
  <c r="AS463" i="6"/>
  <c r="BI463" i="6" s="1"/>
  <c r="AH464" i="6"/>
  <c r="AX464" i="6" s="1"/>
  <c r="AL464" i="6"/>
  <c r="BB464" i="6" s="1"/>
  <c r="AP464" i="6"/>
  <c r="BF464" i="6" s="1"/>
  <c r="AT464" i="6"/>
  <c r="BJ464" i="6" s="1"/>
  <c r="AI465" i="6"/>
  <c r="AY465" i="6" s="1"/>
  <c r="AM465" i="6"/>
  <c r="BC465" i="6" s="1"/>
  <c r="AQ465" i="6"/>
  <c r="BG465" i="6" s="1"/>
  <c r="AU465" i="6"/>
  <c r="BK465" i="6" s="1"/>
  <c r="AJ466" i="6"/>
  <c r="AZ466" i="6" s="1"/>
  <c r="AN466" i="6"/>
  <c r="BD466" i="6" s="1"/>
  <c r="AR466" i="6"/>
  <c r="BH466" i="6" s="1"/>
  <c r="AV466" i="6"/>
  <c r="BL466" i="6" s="1"/>
  <c r="AK467" i="6"/>
  <c r="BA467" i="6" s="1"/>
  <c r="AO467" i="6"/>
  <c r="BE467" i="6" s="1"/>
  <c r="AS467" i="6"/>
  <c r="BI467" i="6" s="1"/>
  <c r="AH468" i="6"/>
  <c r="AX468" i="6" s="1"/>
  <c r="AL468" i="6"/>
  <c r="BB468" i="6" s="1"/>
  <c r="AP468" i="6"/>
  <c r="BF468" i="6" s="1"/>
  <c r="AT468" i="6"/>
  <c r="BJ468" i="6" s="1"/>
  <c r="AI469" i="6"/>
  <c r="AY469" i="6" s="1"/>
  <c r="AM469" i="6"/>
  <c r="BC469" i="6" s="1"/>
  <c r="AQ469" i="6"/>
  <c r="BG469" i="6" s="1"/>
  <c r="AU469" i="6"/>
  <c r="BK469" i="6" s="1"/>
  <c r="AJ470" i="6"/>
  <c r="AZ470" i="6" s="1"/>
  <c r="AN470" i="6"/>
  <c r="BD470" i="6" s="1"/>
  <c r="AR470" i="6"/>
  <c r="BH470" i="6" s="1"/>
  <c r="AV470" i="6"/>
  <c r="BL470" i="6" s="1"/>
  <c r="AK471" i="6"/>
  <c r="BA471" i="6" s="1"/>
  <c r="AO471" i="6"/>
  <c r="BE471" i="6" s="1"/>
  <c r="AS471" i="6"/>
  <c r="BI471" i="6" s="1"/>
  <c r="AH472" i="6"/>
  <c r="AX472" i="6" s="1"/>
  <c r="AL472" i="6"/>
  <c r="BB472" i="6" s="1"/>
  <c r="AP472" i="6"/>
  <c r="BF472" i="6" s="1"/>
  <c r="AT472" i="6"/>
  <c r="BJ472" i="6" s="1"/>
  <c r="AI473" i="6"/>
  <c r="AY473" i="6" s="1"/>
  <c r="AM473" i="6"/>
  <c r="BC473" i="6" s="1"/>
  <c r="AQ473" i="6"/>
  <c r="BG473" i="6" s="1"/>
  <c r="AU473" i="6"/>
  <c r="BK473" i="6" s="1"/>
  <c r="AJ474" i="6"/>
  <c r="AZ474" i="6" s="1"/>
  <c r="AN474" i="6"/>
  <c r="BD474" i="6" s="1"/>
  <c r="AR474" i="6"/>
  <c r="BH474" i="6" s="1"/>
  <c r="AV474" i="6"/>
  <c r="BL474" i="6" s="1"/>
  <c r="AK475" i="6"/>
  <c r="BA475" i="6" s="1"/>
  <c r="AO475" i="6"/>
  <c r="BE475" i="6" s="1"/>
  <c r="AS475" i="6"/>
  <c r="BI475" i="6" s="1"/>
  <c r="AH476" i="6"/>
  <c r="AX476" i="6" s="1"/>
  <c r="AL476" i="6"/>
  <c r="BB476" i="6" s="1"/>
  <c r="AP476" i="6"/>
  <c r="BF476" i="6" s="1"/>
  <c r="AT476" i="6"/>
  <c r="BJ476" i="6" s="1"/>
  <c r="AI477" i="6"/>
  <c r="AY477" i="6" s="1"/>
  <c r="AM477" i="6"/>
  <c r="BC477" i="6" s="1"/>
  <c r="AQ477" i="6"/>
  <c r="BG477" i="6" s="1"/>
  <c r="AU477" i="6"/>
  <c r="BK477" i="6" s="1"/>
  <c r="AJ478" i="6"/>
  <c r="AZ478" i="6" s="1"/>
  <c r="AN478" i="6"/>
  <c r="BD478" i="6" s="1"/>
  <c r="AR478" i="6"/>
  <c r="BH478" i="6" s="1"/>
  <c r="AV478" i="6"/>
  <c r="BL478" i="6" s="1"/>
  <c r="AK479" i="6"/>
  <c r="BA479" i="6" s="1"/>
  <c r="AO479" i="6"/>
  <c r="BE479" i="6" s="1"/>
  <c r="AS479" i="6"/>
  <c r="BI479" i="6" s="1"/>
  <c r="AH480" i="6"/>
  <c r="AX480" i="6" s="1"/>
  <c r="AL480" i="6"/>
  <c r="BB480" i="6" s="1"/>
  <c r="AP480" i="6"/>
  <c r="BF480" i="6" s="1"/>
  <c r="AT480" i="6"/>
  <c r="BJ480" i="6" s="1"/>
  <c r="AI481" i="6"/>
  <c r="AY481" i="6" s="1"/>
  <c r="AM481" i="6"/>
  <c r="BC481" i="6" s="1"/>
  <c r="AQ481" i="6"/>
  <c r="BG481" i="6" s="1"/>
  <c r="AU481" i="6"/>
  <c r="BK481" i="6" s="1"/>
  <c r="AJ482" i="6"/>
  <c r="AZ482" i="6" s="1"/>
  <c r="AN482" i="6"/>
  <c r="BD482" i="6" s="1"/>
  <c r="AR482" i="6"/>
  <c r="BH482" i="6" s="1"/>
  <c r="AV482" i="6"/>
  <c r="BL482" i="6" s="1"/>
  <c r="AK483" i="6"/>
  <c r="BA483" i="6" s="1"/>
  <c r="AO483" i="6"/>
  <c r="BE483" i="6" s="1"/>
  <c r="AS483" i="6"/>
  <c r="BI483" i="6" s="1"/>
  <c r="AH484" i="6"/>
  <c r="AX484" i="6" s="1"/>
  <c r="AL484" i="6"/>
  <c r="BB484" i="6" s="1"/>
  <c r="AP484" i="6"/>
  <c r="BF484" i="6" s="1"/>
  <c r="AT484" i="6"/>
  <c r="BJ484" i="6" s="1"/>
  <c r="AI485" i="6"/>
  <c r="AY485" i="6" s="1"/>
  <c r="AM485" i="6"/>
  <c r="BC485" i="6" s="1"/>
  <c r="AQ485" i="6"/>
  <c r="BG485" i="6" s="1"/>
  <c r="AU485" i="6"/>
  <c r="BK485" i="6" s="1"/>
  <c r="AJ486" i="6"/>
  <c r="AZ486" i="6" s="1"/>
  <c r="AN486" i="6"/>
  <c r="BD486" i="6" s="1"/>
  <c r="AR486" i="6"/>
  <c r="BH486" i="6" s="1"/>
  <c r="AV486" i="6"/>
  <c r="BL486" i="6" s="1"/>
  <c r="AK487" i="6"/>
  <c r="BA487" i="6" s="1"/>
  <c r="AO487" i="6"/>
  <c r="BE487" i="6" s="1"/>
  <c r="AS487" i="6"/>
  <c r="BI487" i="6" s="1"/>
  <c r="AH488" i="6"/>
  <c r="AX488" i="6" s="1"/>
  <c r="AL488" i="6"/>
  <c r="BB488" i="6" s="1"/>
  <c r="AP488" i="6"/>
  <c r="BF488" i="6" s="1"/>
  <c r="AT488" i="6"/>
  <c r="BJ488" i="6" s="1"/>
  <c r="AI489" i="6"/>
  <c r="AY489" i="6" s="1"/>
  <c r="AM489" i="6"/>
  <c r="BC489" i="6" s="1"/>
  <c r="AQ489" i="6"/>
  <c r="BG489" i="6" s="1"/>
  <c r="AU489" i="6"/>
  <c r="BK489" i="6" s="1"/>
  <c r="AJ490" i="6"/>
  <c r="AZ490" i="6" s="1"/>
  <c r="AN490" i="6"/>
  <c r="BD490" i="6" s="1"/>
  <c r="AR490" i="6"/>
  <c r="BH490" i="6" s="1"/>
  <c r="AV490" i="6"/>
  <c r="BL490" i="6" s="1"/>
  <c r="AK491" i="6"/>
  <c r="BA491" i="6" s="1"/>
  <c r="AO491" i="6"/>
  <c r="BE491" i="6" s="1"/>
  <c r="AS491" i="6"/>
  <c r="BI491" i="6" s="1"/>
  <c r="AH492" i="6"/>
  <c r="AX492" i="6" s="1"/>
  <c r="AL492" i="6"/>
  <c r="BB492" i="6" s="1"/>
  <c r="AP492" i="6"/>
  <c r="BF492" i="6" s="1"/>
  <c r="AT492" i="6"/>
  <c r="BJ492" i="6" s="1"/>
  <c r="AI493" i="6"/>
  <c r="AY493" i="6" s="1"/>
  <c r="AM493" i="6"/>
  <c r="BC493" i="6" s="1"/>
  <c r="AQ493" i="6"/>
  <c r="BG493" i="6" s="1"/>
  <c r="AU493" i="6"/>
  <c r="BK493" i="6" s="1"/>
  <c r="AJ494" i="6"/>
  <c r="AZ494" i="6" s="1"/>
  <c r="AN494" i="6"/>
  <c r="BD494" i="6" s="1"/>
  <c r="AR494" i="6"/>
  <c r="BH494" i="6" s="1"/>
  <c r="AV494" i="6"/>
  <c r="BL494" i="6" s="1"/>
  <c r="AK495" i="6"/>
  <c r="BA495" i="6" s="1"/>
  <c r="AO495" i="6"/>
  <c r="BE495" i="6" s="1"/>
  <c r="AS495" i="6"/>
  <c r="BI495" i="6" s="1"/>
  <c r="AH496" i="6"/>
  <c r="AX496" i="6" s="1"/>
  <c r="AL496" i="6"/>
  <c r="BB496" i="6" s="1"/>
  <c r="AP496" i="6"/>
  <c r="BF496" i="6" s="1"/>
  <c r="AT496" i="6"/>
  <c r="BJ496" i="6" s="1"/>
  <c r="AI497" i="6"/>
  <c r="AY497" i="6" s="1"/>
  <c r="AM497" i="6"/>
  <c r="BC497" i="6" s="1"/>
  <c r="AQ497" i="6"/>
  <c r="BG497" i="6" s="1"/>
  <c r="AU497" i="6"/>
  <c r="BK497" i="6" s="1"/>
  <c r="AJ498" i="6"/>
  <c r="AZ498" i="6" s="1"/>
  <c r="AN498" i="6"/>
  <c r="BD498" i="6" s="1"/>
  <c r="AR498" i="6"/>
  <c r="BH498" i="6" s="1"/>
  <c r="AV498" i="6"/>
  <c r="BL498" i="6" s="1"/>
  <c r="AK499" i="6"/>
  <c r="BA499" i="6" s="1"/>
  <c r="AO499" i="6"/>
  <c r="BE499" i="6" s="1"/>
  <c r="AS499" i="6"/>
  <c r="BI499" i="6" s="1"/>
  <c r="AH500" i="6"/>
  <c r="AX500" i="6" s="1"/>
  <c r="AL500" i="6"/>
  <c r="BB500" i="6" s="1"/>
  <c r="AP500" i="6"/>
  <c r="BF500" i="6" s="1"/>
  <c r="AT500" i="6"/>
  <c r="BJ500" i="6" s="1"/>
  <c r="AI501" i="6"/>
  <c r="AY501" i="6" s="1"/>
  <c r="AM501" i="6"/>
  <c r="BC501" i="6" s="1"/>
  <c r="AQ501" i="6"/>
  <c r="BG501" i="6" s="1"/>
  <c r="AU501" i="6"/>
  <c r="BK501" i="6" s="1"/>
  <c r="AJ502" i="6"/>
  <c r="AZ502" i="6" s="1"/>
  <c r="AN502" i="6"/>
  <c r="BD502" i="6" s="1"/>
  <c r="AR502" i="6"/>
  <c r="BH502" i="6" s="1"/>
  <c r="AV502" i="6"/>
  <c r="BL502" i="6" s="1"/>
  <c r="AK503" i="6"/>
  <c r="BA503" i="6" s="1"/>
  <c r="AO503" i="6"/>
  <c r="BE503" i="6" s="1"/>
  <c r="AS503" i="6"/>
  <c r="BI503" i="6" s="1"/>
  <c r="AH504" i="6"/>
  <c r="AX504" i="6" s="1"/>
  <c r="AL504" i="6"/>
  <c r="BB504" i="6" s="1"/>
  <c r="AP504" i="6"/>
  <c r="BF504" i="6" s="1"/>
  <c r="AT504" i="6"/>
  <c r="BJ504" i="6" s="1"/>
  <c r="AI505" i="6"/>
  <c r="AY505" i="6" s="1"/>
  <c r="AM505" i="6"/>
  <c r="BC505" i="6" s="1"/>
  <c r="AQ505" i="6"/>
  <c r="BG505" i="6" s="1"/>
  <c r="AU505" i="6"/>
  <c r="BK505" i="6" s="1"/>
  <c r="AJ506" i="6"/>
  <c r="AZ506" i="6" s="1"/>
  <c r="AN506" i="6"/>
  <c r="BD506" i="6" s="1"/>
  <c r="AR506" i="6"/>
  <c r="BH506" i="6" s="1"/>
  <c r="AV506" i="6"/>
  <c r="BL506" i="6" s="1"/>
  <c r="AK507" i="6"/>
  <c r="BA507" i="6" s="1"/>
  <c r="AO507" i="6"/>
  <c r="BE507" i="6" s="1"/>
  <c r="AS507" i="6"/>
  <c r="BI507" i="6" s="1"/>
  <c r="AH508" i="6"/>
  <c r="AX508" i="6" s="1"/>
  <c r="AL508" i="6"/>
  <c r="BB508" i="6" s="1"/>
  <c r="AP508" i="6"/>
  <c r="BF508" i="6" s="1"/>
  <c r="AT508" i="6"/>
  <c r="BJ508" i="6" s="1"/>
  <c r="AI509" i="6"/>
  <c r="AY509" i="6" s="1"/>
  <c r="AM509" i="6"/>
  <c r="BC509" i="6" s="1"/>
  <c r="AQ509" i="6"/>
  <c r="BG509" i="6" s="1"/>
  <c r="AU509" i="6"/>
  <c r="BK509" i="6" s="1"/>
  <c r="AJ510" i="6"/>
  <c r="AZ510" i="6" s="1"/>
  <c r="AN510" i="6"/>
  <c r="BD510" i="6" s="1"/>
  <c r="AR510" i="6"/>
  <c r="BH510" i="6" s="1"/>
  <c r="AV510" i="6"/>
  <c r="BL510" i="6" s="1"/>
  <c r="AK511" i="6"/>
  <c r="BA511" i="6" s="1"/>
  <c r="AO511" i="6"/>
  <c r="BE511" i="6" s="1"/>
  <c r="AS511" i="6"/>
  <c r="BI511" i="6" s="1"/>
  <c r="AH512" i="6"/>
  <c r="AX512" i="6" s="1"/>
  <c r="AL512" i="6"/>
  <c r="BB512" i="6" s="1"/>
  <c r="AP512" i="6"/>
  <c r="BF512" i="6" s="1"/>
  <c r="AT512" i="6"/>
  <c r="BJ512" i="6" s="1"/>
  <c r="AI513" i="6"/>
  <c r="AY513" i="6" s="1"/>
  <c r="AM513" i="6"/>
  <c r="BC513" i="6" s="1"/>
  <c r="AQ513" i="6"/>
  <c r="BG513" i="6" s="1"/>
  <c r="AU513" i="6"/>
  <c r="BK513" i="6" s="1"/>
  <c r="AJ514" i="6"/>
  <c r="AZ514" i="6" s="1"/>
  <c r="AN514" i="6"/>
  <c r="BD514" i="6" s="1"/>
  <c r="AR514" i="6"/>
  <c r="BH514" i="6" s="1"/>
  <c r="AV514" i="6"/>
  <c r="BL514" i="6" s="1"/>
  <c r="AK515" i="6"/>
  <c r="BA515" i="6" s="1"/>
  <c r="AO515" i="6"/>
  <c r="BE515" i="6" s="1"/>
  <c r="AS515" i="6"/>
  <c r="BI515" i="6" s="1"/>
  <c r="AH516" i="6"/>
  <c r="AX516" i="6" s="1"/>
  <c r="AL516" i="6"/>
  <c r="BB516" i="6" s="1"/>
  <c r="AP516" i="6"/>
  <c r="BF516" i="6" s="1"/>
  <c r="AT516" i="6"/>
  <c r="BJ516" i="6" s="1"/>
  <c r="AI517" i="6"/>
  <c r="AY517" i="6" s="1"/>
  <c r="AM517" i="6"/>
  <c r="BC517" i="6" s="1"/>
  <c r="AQ517" i="6"/>
  <c r="BG517" i="6" s="1"/>
  <c r="AU517" i="6"/>
  <c r="BK517" i="6" s="1"/>
  <c r="AJ518" i="6"/>
  <c r="AZ518" i="6" s="1"/>
  <c r="AN518" i="6"/>
  <c r="BD518" i="6" s="1"/>
  <c r="AR518" i="6"/>
  <c r="BH518" i="6" s="1"/>
  <c r="AV518" i="6"/>
  <c r="BL518" i="6" s="1"/>
  <c r="AK519" i="6"/>
  <c r="BA519" i="6" s="1"/>
  <c r="AO519" i="6"/>
  <c r="BE519" i="6" s="1"/>
  <c r="AS519" i="6"/>
  <c r="BI519" i="6" s="1"/>
  <c r="AH520" i="6"/>
  <c r="AX520" i="6" s="1"/>
  <c r="AL520" i="6"/>
  <c r="BB520" i="6" s="1"/>
  <c r="AP520" i="6"/>
  <c r="BF520" i="6" s="1"/>
  <c r="AT520" i="6"/>
  <c r="BJ520" i="6" s="1"/>
  <c r="AI521" i="6"/>
  <c r="AY521" i="6" s="1"/>
  <c r="AM521" i="6"/>
  <c r="BC521" i="6" s="1"/>
  <c r="AQ521" i="6"/>
  <c r="BG521" i="6" s="1"/>
  <c r="AU521" i="6"/>
  <c r="BK521" i="6" s="1"/>
  <c r="AJ522" i="6"/>
  <c r="AZ522" i="6" s="1"/>
  <c r="AN522" i="6"/>
  <c r="BD522" i="6" s="1"/>
  <c r="AR522" i="6"/>
  <c r="BH522" i="6" s="1"/>
  <c r="AV522" i="6"/>
  <c r="BL522" i="6" s="1"/>
  <c r="AK523" i="6"/>
  <c r="BA523" i="6" s="1"/>
  <c r="AO523" i="6"/>
  <c r="BE523" i="6" s="1"/>
  <c r="AS523" i="6"/>
  <c r="BI523" i="6" s="1"/>
  <c r="AH524" i="6"/>
  <c r="AX524" i="6" s="1"/>
  <c r="AL524" i="6"/>
  <c r="BB524" i="6" s="1"/>
  <c r="AP524" i="6"/>
  <c r="BF524" i="6" s="1"/>
  <c r="AT524" i="6"/>
  <c r="BJ524" i="6" s="1"/>
  <c r="AI525" i="6"/>
  <c r="AY525" i="6" s="1"/>
  <c r="AM525" i="6"/>
  <c r="BC525" i="6" s="1"/>
  <c r="AQ525" i="6"/>
  <c r="BG525" i="6" s="1"/>
  <c r="AU525" i="6"/>
  <c r="BK525" i="6" s="1"/>
  <c r="AJ526" i="6"/>
  <c r="AZ526" i="6" s="1"/>
  <c r="AN526" i="6"/>
  <c r="BD526" i="6" s="1"/>
  <c r="AR526" i="6"/>
  <c r="BH526" i="6" s="1"/>
  <c r="AV526" i="6"/>
  <c r="BL526" i="6" s="1"/>
  <c r="AK527" i="6"/>
  <c r="BA527" i="6" s="1"/>
  <c r="AO527" i="6"/>
  <c r="BE527" i="6" s="1"/>
  <c r="AS527" i="6"/>
  <c r="BI527" i="6" s="1"/>
  <c r="AH528" i="6"/>
  <c r="AX528" i="6" s="1"/>
  <c r="AL528" i="6"/>
  <c r="BB528" i="6" s="1"/>
  <c r="AP528" i="6"/>
  <c r="BF528" i="6" s="1"/>
  <c r="AT528" i="6"/>
  <c r="BJ528" i="6" s="1"/>
  <c r="AI529" i="6"/>
  <c r="AY529" i="6" s="1"/>
  <c r="AM529" i="6"/>
  <c r="BC529" i="6" s="1"/>
  <c r="AQ529" i="6"/>
  <c r="BG529" i="6" s="1"/>
  <c r="AU529" i="6"/>
  <c r="BK529" i="6" s="1"/>
  <c r="AJ530" i="6"/>
  <c r="AZ530" i="6" s="1"/>
  <c r="AN530" i="6"/>
  <c r="BD530" i="6" s="1"/>
  <c r="AR530" i="6"/>
  <c r="BH530" i="6" s="1"/>
  <c r="AV530" i="6"/>
  <c r="BL530" i="6" s="1"/>
  <c r="AK531" i="6"/>
  <c r="BA531" i="6" s="1"/>
  <c r="AO531" i="6"/>
  <c r="BE531" i="6" s="1"/>
  <c r="AS531" i="6"/>
  <c r="BI531" i="6" s="1"/>
  <c r="AH532" i="6"/>
  <c r="AX532" i="6" s="1"/>
  <c r="AL532" i="6"/>
  <c r="BB532" i="6" s="1"/>
  <c r="AP532" i="6"/>
  <c r="BF532" i="6" s="1"/>
  <c r="AT532" i="6"/>
  <c r="BJ532" i="6" s="1"/>
  <c r="AI533" i="6"/>
  <c r="AY533" i="6" s="1"/>
  <c r="AM533" i="6"/>
  <c r="BC533" i="6" s="1"/>
  <c r="AQ533" i="6"/>
  <c r="BG533" i="6" s="1"/>
  <c r="AU533" i="6"/>
  <c r="BK533" i="6" s="1"/>
  <c r="AJ534" i="6"/>
  <c r="AZ534" i="6" s="1"/>
  <c r="AN534" i="6"/>
  <c r="BD534" i="6" s="1"/>
  <c r="AR534" i="6"/>
  <c r="BH534" i="6" s="1"/>
  <c r="AV534" i="6"/>
  <c r="BL534" i="6" s="1"/>
  <c r="AK535" i="6"/>
  <c r="BA535" i="6" s="1"/>
  <c r="AO535" i="6"/>
  <c r="BE535" i="6" s="1"/>
  <c r="AS535" i="6"/>
  <c r="BI535" i="6" s="1"/>
  <c r="AH536" i="6"/>
  <c r="AX536" i="6" s="1"/>
  <c r="AL536" i="6"/>
  <c r="BB536" i="6" s="1"/>
  <c r="AP536" i="6"/>
  <c r="BF536" i="6" s="1"/>
  <c r="AT536" i="6"/>
  <c r="BJ536" i="6" s="1"/>
  <c r="AI537" i="6"/>
  <c r="AY537" i="6" s="1"/>
  <c r="AM537" i="6"/>
  <c r="BC537" i="6" s="1"/>
  <c r="AQ537" i="6"/>
  <c r="BG537" i="6" s="1"/>
  <c r="AU537" i="6"/>
  <c r="BK537" i="6" s="1"/>
  <c r="AJ538" i="6"/>
  <c r="AZ538" i="6" s="1"/>
  <c r="AN538" i="6"/>
  <c r="BD538" i="6" s="1"/>
  <c r="AR538" i="6"/>
  <c r="BH538" i="6" s="1"/>
  <c r="AV538" i="6"/>
  <c r="BL538" i="6" s="1"/>
  <c r="AK539" i="6"/>
  <c r="BA539" i="6" s="1"/>
  <c r="AO539" i="6"/>
  <c r="BE539" i="6" s="1"/>
  <c r="AS539" i="6"/>
  <c r="BI539" i="6" s="1"/>
  <c r="AH540" i="6"/>
  <c r="AX540" i="6" s="1"/>
  <c r="AL540" i="6"/>
  <c r="BB540" i="6" s="1"/>
  <c r="AP540" i="6"/>
  <c r="BF540" i="6" s="1"/>
  <c r="AT540" i="6"/>
  <c r="BJ540" i="6" s="1"/>
  <c r="AI541" i="6"/>
  <c r="AY541" i="6" s="1"/>
  <c r="AM541" i="6"/>
  <c r="BC541" i="6" s="1"/>
  <c r="AQ541" i="6"/>
  <c r="BG541" i="6" s="1"/>
  <c r="AU541" i="6"/>
  <c r="BK541" i="6" s="1"/>
  <c r="AJ542" i="6"/>
  <c r="AZ542" i="6" s="1"/>
  <c r="AN542" i="6"/>
  <c r="BD542" i="6" s="1"/>
  <c r="AR542" i="6"/>
  <c r="BH542" i="6" s="1"/>
  <c r="AV542" i="6"/>
  <c r="BL542" i="6" s="1"/>
  <c r="AK543" i="6"/>
  <c r="BA543" i="6" s="1"/>
  <c r="AO543" i="6"/>
  <c r="BE543" i="6" s="1"/>
  <c r="AS543" i="6"/>
  <c r="BI543" i="6" s="1"/>
  <c r="AH544" i="6"/>
  <c r="AX544" i="6" s="1"/>
  <c r="AL544" i="6"/>
  <c r="BB544" i="6" s="1"/>
  <c r="AP544" i="6"/>
  <c r="BF544" i="6" s="1"/>
  <c r="AT544" i="6"/>
  <c r="BJ544" i="6" s="1"/>
  <c r="AI545" i="6"/>
  <c r="AY545" i="6" s="1"/>
  <c r="AM545" i="6"/>
  <c r="BC545" i="6" s="1"/>
  <c r="AQ545" i="6"/>
  <c r="BG545" i="6" s="1"/>
  <c r="AU545" i="6"/>
  <c r="BK545" i="6" s="1"/>
  <c r="AJ546" i="6"/>
  <c r="AZ546" i="6" s="1"/>
  <c r="AN546" i="6"/>
  <c r="BD546" i="6" s="1"/>
  <c r="AR546" i="6"/>
  <c r="BH546" i="6" s="1"/>
  <c r="AV546" i="6"/>
  <c r="BL546" i="6" s="1"/>
  <c r="AK547" i="6"/>
  <c r="BA547" i="6" s="1"/>
  <c r="AO547" i="6"/>
  <c r="BE547" i="6" s="1"/>
  <c r="AS547" i="6"/>
  <c r="BI547" i="6" s="1"/>
  <c r="AH548" i="6"/>
  <c r="AX548" i="6" s="1"/>
  <c r="AL548" i="6"/>
  <c r="BB548" i="6" s="1"/>
  <c r="AP548" i="6"/>
  <c r="BF548" i="6" s="1"/>
  <c r="AT548" i="6"/>
  <c r="BJ548" i="6" s="1"/>
  <c r="AI549" i="6"/>
  <c r="AY549" i="6" s="1"/>
  <c r="AM549" i="6"/>
  <c r="BC549" i="6" s="1"/>
  <c r="AQ549" i="6"/>
  <c r="BG549" i="6" s="1"/>
  <c r="AU549" i="6"/>
  <c r="BK549" i="6" s="1"/>
  <c r="AJ550" i="6"/>
  <c r="AZ550" i="6" s="1"/>
  <c r="AN550" i="6"/>
  <c r="BD550" i="6" s="1"/>
  <c r="AR550" i="6"/>
  <c r="BH550" i="6" s="1"/>
  <c r="AV550" i="6"/>
  <c r="BL550" i="6" s="1"/>
  <c r="AK551" i="6"/>
  <c r="BA551" i="6" s="1"/>
  <c r="AO551" i="6"/>
  <c r="BE551" i="6" s="1"/>
  <c r="AS551" i="6"/>
  <c r="BI551" i="6" s="1"/>
  <c r="AH552" i="6"/>
  <c r="AX552" i="6" s="1"/>
  <c r="AL552" i="6"/>
  <c r="BB552" i="6" s="1"/>
  <c r="AP552" i="6"/>
  <c r="BF552" i="6" s="1"/>
  <c r="AT552" i="6"/>
  <c r="BJ552" i="6" s="1"/>
  <c r="AI553" i="6"/>
  <c r="AY553" i="6" s="1"/>
  <c r="AM553" i="6"/>
  <c r="BC553" i="6" s="1"/>
  <c r="AQ553" i="6"/>
  <c r="BG553" i="6" s="1"/>
  <c r="AU553" i="6"/>
  <c r="BK553" i="6" s="1"/>
  <c r="AJ554" i="6"/>
  <c r="AZ554" i="6" s="1"/>
  <c r="AN554" i="6"/>
  <c r="BD554" i="6" s="1"/>
  <c r="AR554" i="6"/>
  <c r="BH554" i="6" s="1"/>
  <c r="AV554" i="6"/>
  <c r="BL554" i="6" s="1"/>
  <c r="AK555" i="6"/>
  <c r="BA555" i="6" s="1"/>
  <c r="AO555" i="6"/>
  <c r="BE555" i="6" s="1"/>
  <c r="AS555" i="6"/>
  <c r="BI555" i="6" s="1"/>
  <c r="AH556" i="6"/>
  <c r="AX556" i="6" s="1"/>
  <c r="AL556" i="6"/>
  <c r="BB556" i="6" s="1"/>
  <c r="AP556" i="6"/>
  <c r="BF556" i="6" s="1"/>
  <c r="AT556" i="6"/>
  <c r="BJ556" i="6" s="1"/>
  <c r="AI557" i="6"/>
  <c r="AY557" i="6" s="1"/>
  <c r="AM557" i="6"/>
  <c r="BC557" i="6" s="1"/>
  <c r="AQ557" i="6"/>
  <c r="BG557" i="6" s="1"/>
  <c r="AU557" i="6"/>
  <c r="BK557" i="6" s="1"/>
  <c r="AJ558" i="6"/>
  <c r="AZ558" i="6" s="1"/>
  <c r="AN558" i="6"/>
  <c r="BD558" i="6" s="1"/>
  <c r="AR558" i="6"/>
  <c r="BH558" i="6" s="1"/>
  <c r="AV558" i="6"/>
  <c r="BL558" i="6" s="1"/>
  <c r="AK559" i="6"/>
  <c r="BA559" i="6" s="1"/>
  <c r="AO559" i="6"/>
  <c r="BE559" i="6" s="1"/>
  <c r="AS559" i="6"/>
  <c r="BI559" i="6" s="1"/>
  <c r="AH560" i="6"/>
  <c r="AX560" i="6" s="1"/>
  <c r="AL560" i="6"/>
  <c r="BB560" i="6" s="1"/>
  <c r="AP560" i="6"/>
  <c r="BF560" i="6" s="1"/>
  <c r="AT560" i="6"/>
  <c r="BJ560" i="6" s="1"/>
  <c r="AI561" i="6"/>
  <c r="AY561" i="6" s="1"/>
  <c r="AM561" i="6"/>
  <c r="BC561" i="6" s="1"/>
  <c r="AQ561" i="6"/>
  <c r="BG561" i="6" s="1"/>
  <c r="AU561" i="6"/>
  <c r="BK561" i="6" s="1"/>
  <c r="AJ562" i="6"/>
  <c r="AZ562" i="6" s="1"/>
  <c r="AN562" i="6"/>
  <c r="BD562" i="6" s="1"/>
  <c r="AR562" i="6"/>
  <c r="BH562" i="6" s="1"/>
  <c r="AV562" i="6"/>
  <c r="BL562" i="6" s="1"/>
  <c r="AK563" i="6"/>
  <c r="BA563" i="6" s="1"/>
  <c r="AO563" i="6"/>
  <c r="BE563" i="6" s="1"/>
  <c r="AS563" i="6"/>
  <c r="BI563" i="6" s="1"/>
  <c r="AH564" i="6"/>
  <c r="AX564" i="6" s="1"/>
  <c r="AL564" i="6"/>
  <c r="BB564" i="6" s="1"/>
  <c r="AP564" i="6"/>
  <c r="BF564" i="6" s="1"/>
  <c r="AT564" i="6"/>
  <c r="BJ564" i="6" s="1"/>
  <c r="AI565" i="6"/>
  <c r="AY565" i="6" s="1"/>
  <c r="AM565" i="6"/>
  <c r="BC565" i="6" s="1"/>
  <c r="AQ565" i="6"/>
  <c r="BG565" i="6" s="1"/>
  <c r="AU565" i="6"/>
  <c r="BK565" i="6" s="1"/>
  <c r="AJ566" i="6"/>
  <c r="AZ566" i="6" s="1"/>
  <c r="AN566" i="6"/>
  <c r="BD566" i="6" s="1"/>
  <c r="AR566" i="6"/>
  <c r="BH566" i="6" s="1"/>
  <c r="AV566" i="6"/>
  <c r="BL566" i="6" s="1"/>
  <c r="AK567" i="6"/>
  <c r="BA567" i="6" s="1"/>
  <c r="AO567" i="6"/>
  <c r="BE567" i="6" s="1"/>
  <c r="AS567" i="6"/>
  <c r="BI567" i="6" s="1"/>
  <c r="AH568" i="6"/>
  <c r="AX568" i="6" s="1"/>
  <c r="AL568" i="6"/>
  <c r="BB568" i="6" s="1"/>
  <c r="AP568" i="6"/>
  <c r="BF568" i="6" s="1"/>
  <c r="AT568" i="6"/>
  <c r="BJ568" i="6" s="1"/>
  <c r="AI569" i="6"/>
  <c r="AY569" i="6" s="1"/>
  <c r="AM569" i="6"/>
  <c r="BC569" i="6" s="1"/>
  <c r="AQ569" i="6"/>
  <c r="BG569" i="6" s="1"/>
  <c r="AU569" i="6"/>
  <c r="BK569" i="6" s="1"/>
  <c r="AJ570" i="6"/>
  <c r="AZ570" i="6" s="1"/>
  <c r="AN570" i="6"/>
  <c r="BD570" i="6" s="1"/>
  <c r="AR570" i="6"/>
  <c r="BH570" i="6" s="1"/>
  <c r="AV570" i="6"/>
  <c r="BL570" i="6" s="1"/>
  <c r="AK571" i="6"/>
  <c r="BA571" i="6" s="1"/>
  <c r="AO571" i="6"/>
  <c r="BE571" i="6" s="1"/>
  <c r="AS571" i="6"/>
  <c r="BI571" i="6" s="1"/>
  <c r="AH572" i="6"/>
  <c r="AX572" i="6" s="1"/>
  <c r="AL572" i="6"/>
  <c r="BB572" i="6" s="1"/>
  <c r="AP572" i="6"/>
  <c r="BF572" i="6" s="1"/>
  <c r="AT572" i="6"/>
  <c r="BJ572" i="6" s="1"/>
  <c r="AI573" i="6"/>
  <c r="AY573" i="6" s="1"/>
  <c r="AM573" i="6"/>
  <c r="BC573" i="6" s="1"/>
  <c r="AQ573" i="6"/>
  <c r="BG573" i="6" s="1"/>
  <c r="AU573" i="6"/>
  <c r="BK573" i="6" s="1"/>
  <c r="AJ574" i="6"/>
  <c r="AZ574" i="6" s="1"/>
  <c r="AN574" i="6"/>
  <c r="BD574" i="6" s="1"/>
  <c r="AR574" i="6"/>
  <c r="BH574" i="6" s="1"/>
  <c r="AV574" i="6"/>
  <c r="BL574" i="6" s="1"/>
  <c r="AK575" i="6"/>
  <c r="BA575" i="6" s="1"/>
  <c r="AO575" i="6"/>
  <c r="BE575" i="6" s="1"/>
  <c r="AS575" i="6"/>
  <c r="BI575" i="6" s="1"/>
  <c r="AH576" i="6"/>
  <c r="AX576" i="6" s="1"/>
  <c r="AL576" i="6"/>
  <c r="BB576" i="6" s="1"/>
  <c r="AP576" i="6"/>
  <c r="BF576" i="6" s="1"/>
  <c r="AT576" i="6"/>
  <c r="BJ576" i="6" s="1"/>
  <c r="AI577" i="6"/>
  <c r="AY577" i="6" s="1"/>
  <c r="AM577" i="6"/>
  <c r="BC577" i="6" s="1"/>
  <c r="AQ577" i="6"/>
  <c r="BG577" i="6" s="1"/>
  <c r="AU577" i="6"/>
  <c r="BK577" i="6" s="1"/>
  <c r="AJ578" i="6"/>
  <c r="AZ578" i="6" s="1"/>
  <c r="AN578" i="6"/>
  <c r="BD578" i="6" s="1"/>
  <c r="AR578" i="6"/>
  <c r="BH578" i="6" s="1"/>
  <c r="AV578" i="6"/>
  <c r="BL578" i="6" s="1"/>
  <c r="AK579" i="6"/>
  <c r="BA579" i="6" s="1"/>
  <c r="AO579" i="6"/>
  <c r="BE579" i="6" s="1"/>
  <c r="AS579" i="6"/>
  <c r="BI579" i="6" s="1"/>
  <c r="AH580" i="6"/>
  <c r="AX580" i="6" s="1"/>
  <c r="AL580" i="6"/>
  <c r="BB580" i="6" s="1"/>
  <c r="AP580" i="6"/>
  <c r="BF580" i="6" s="1"/>
  <c r="AT580" i="6"/>
  <c r="BJ580" i="6" s="1"/>
  <c r="AI581" i="6"/>
  <c r="AY581" i="6" s="1"/>
  <c r="AM581" i="6"/>
  <c r="BC581" i="6" s="1"/>
  <c r="AQ581" i="6"/>
  <c r="BG581" i="6" s="1"/>
  <c r="AU581" i="6"/>
  <c r="BK581" i="6" s="1"/>
  <c r="AJ582" i="6"/>
  <c r="AZ582" i="6" s="1"/>
  <c r="AN582" i="6"/>
  <c r="BD582" i="6" s="1"/>
  <c r="AR582" i="6"/>
  <c r="BH582" i="6" s="1"/>
  <c r="AV582" i="6"/>
  <c r="BL582" i="6" s="1"/>
  <c r="AK583" i="6"/>
  <c r="BA583" i="6" s="1"/>
  <c r="AO583" i="6"/>
  <c r="BE583" i="6" s="1"/>
  <c r="AS583" i="6"/>
  <c r="BI583" i="6" s="1"/>
  <c r="AH584" i="6"/>
  <c r="AX584" i="6" s="1"/>
  <c r="AL584" i="6"/>
  <c r="BB584" i="6" s="1"/>
  <c r="AP584" i="6"/>
  <c r="BF584" i="6" s="1"/>
  <c r="AT584" i="6"/>
  <c r="BJ584" i="6" s="1"/>
  <c r="AI585" i="6"/>
  <c r="AY585" i="6" s="1"/>
  <c r="AM585" i="6"/>
  <c r="BC585" i="6" s="1"/>
  <c r="AQ585" i="6"/>
  <c r="BG585" i="6" s="1"/>
  <c r="AU585" i="6"/>
  <c r="BK585" i="6" s="1"/>
  <c r="AJ586" i="6"/>
  <c r="AZ586" i="6" s="1"/>
  <c r="AN586" i="6"/>
  <c r="BD586" i="6" s="1"/>
  <c r="AR586" i="6"/>
  <c r="BH586" i="6" s="1"/>
  <c r="AV586" i="6"/>
  <c r="BL586" i="6" s="1"/>
  <c r="AK587" i="6"/>
  <c r="BA587" i="6" s="1"/>
  <c r="AO587" i="6"/>
  <c r="BE587" i="6" s="1"/>
  <c r="AS587" i="6"/>
  <c r="BI587" i="6" s="1"/>
  <c r="AH588" i="6"/>
  <c r="AX588" i="6" s="1"/>
  <c r="AL588" i="6"/>
  <c r="BB588" i="6" s="1"/>
  <c r="AP588" i="6"/>
  <c r="BF588" i="6" s="1"/>
  <c r="AT588" i="6"/>
  <c r="BJ588" i="6" s="1"/>
  <c r="AI589" i="6"/>
  <c r="AY589" i="6" s="1"/>
  <c r="AM589" i="6"/>
  <c r="BC589" i="6" s="1"/>
  <c r="AQ589" i="6"/>
  <c r="BG589" i="6" s="1"/>
  <c r="AU589" i="6"/>
  <c r="BK589" i="6" s="1"/>
  <c r="AJ590" i="6"/>
  <c r="AZ590" i="6" s="1"/>
  <c r="AN590" i="6"/>
  <c r="BD590" i="6" s="1"/>
  <c r="AR590" i="6"/>
  <c r="BH590" i="6" s="1"/>
  <c r="AV590" i="6"/>
  <c r="BL590" i="6" s="1"/>
  <c r="AK591" i="6"/>
  <c r="BA591" i="6" s="1"/>
  <c r="AO591" i="6"/>
  <c r="BE591" i="6" s="1"/>
  <c r="AS591" i="6"/>
  <c r="BI591" i="6" s="1"/>
  <c r="AH592" i="6"/>
  <c r="AX592" i="6" s="1"/>
  <c r="AL592" i="6"/>
  <c r="BB592" i="6" s="1"/>
  <c r="AP592" i="6"/>
  <c r="BF592" i="6" s="1"/>
  <c r="AT592" i="6"/>
  <c r="BJ592" i="6" s="1"/>
  <c r="AI593" i="6"/>
  <c r="AY593" i="6" s="1"/>
  <c r="AM593" i="6"/>
  <c r="BC593" i="6" s="1"/>
  <c r="AQ593" i="6"/>
  <c r="BG593" i="6" s="1"/>
  <c r="AU593" i="6"/>
  <c r="BK593" i="6" s="1"/>
  <c r="AJ594" i="6"/>
  <c r="AZ594" i="6" s="1"/>
  <c r="AN594" i="6"/>
  <c r="BD594" i="6" s="1"/>
  <c r="AR594" i="6"/>
  <c r="BH594" i="6" s="1"/>
  <c r="AV594" i="6"/>
  <c r="BL594" i="6" s="1"/>
  <c r="AK595" i="6"/>
  <c r="BA595" i="6" s="1"/>
  <c r="AO595" i="6"/>
  <c r="BE595" i="6" s="1"/>
  <c r="AS595" i="6"/>
  <c r="BI595" i="6" s="1"/>
  <c r="AH596" i="6"/>
  <c r="AX596" i="6" s="1"/>
  <c r="AL596" i="6"/>
  <c r="BB596" i="6" s="1"/>
  <c r="AP596" i="6"/>
  <c r="BF596" i="6" s="1"/>
  <c r="AT596" i="6"/>
  <c r="BJ596" i="6" s="1"/>
  <c r="AI597" i="6"/>
  <c r="AY597" i="6" s="1"/>
  <c r="AM597" i="6"/>
  <c r="BC597" i="6" s="1"/>
  <c r="AQ597" i="6"/>
  <c r="BG597" i="6" s="1"/>
  <c r="AU597" i="6"/>
  <c r="BK597" i="6" s="1"/>
  <c r="AJ598" i="6"/>
  <c r="AZ598" i="6" s="1"/>
  <c r="AN598" i="6"/>
  <c r="BD598" i="6" s="1"/>
  <c r="AR598" i="6"/>
  <c r="BH598" i="6" s="1"/>
  <c r="AV598" i="6"/>
  <c r="BL598" i="6" s="1"/>
  <c r="AK599" i="6"/>
  <c r="BA599" i="6" s="1"/>
  <c r="AO599" i="6"/>
  <c r="BE599" i="6" s="1"/>
  <c r="AS599" i="6"/>
  <c r="BI599" i="6" s="1"/>
  <c r="AH600" i="6"/>
  <c r="AX600" i="6" s="1"/>
  <c r="AL600" i="6"/>
  <c r="BB600" i="6" s="1"/>
  <c r="AP600" i="6"/>
  <c r="BF600" i="6" s="1"/>
  <c r="AT600" i="6"/>
  <c r="BJ600" i="6" s="1"/>
  <c r="AI601" i="6"/>
  <c r="AY601" i="6" s="1"/>
  <c r="AM601" i="6"/>
  <c r="BC601" i="6" s="1"/>
  <c r="AQ601" i="6"/>
  <c r="BG601" i="6" s="1"/>
  <c r="AU601" i="6"/>
  <c r="BK601" i="6" s="1"/>
  <c r="AJ602" i="6"/>
  <c r="AZ602" i="6" s="1"/>
  <c r="AN602" i="6"/>
  <c r="BD602" i="6" s="1"/>
  <c r="AR602" i="6"/>
  <c r="BH602" i="6" s="1"/>
  <c r="AV602" i="6"/>
  <c r="BL602" i="6" s="1"/>
  <c r="AK603" i="6"/>
  <c r="BA603" i="6" s="1"/>
  <c r="AO603" i="6"/>
  <c r="BE603" i="6" s="1"/>
  <c r="AS603" i="6"/>
  <c r="BI603" i="6" s="1"/>
  <c r="AH604" i="6"/>
  <c r="AX604" i="6" s="1"/>
  <c r="AL604" i="6"/>
  <c r="BB604" i="6" s="1"/>
  <c r="AP604" i="6"/>
  <c r="BF604" i="6" s="1"/>
  <c r="AT604" i="6"/>
  <c r="BJ604" i="6" s="1"/>
  <c r="AK605" i="6"/>
  <c r="BA605" i="6" s="1"/>
  <c r="AP605" i="6"/>
  <c r="BF605" i="6" s="1"/>
  <c r="AU605" i="6"/>
  <c r="BK605" i="6" s="1"/>
  <c r="AL606" i="6"/>
  <c r="BB606" i="6" s="1"/>
  <c r="AQ606" i="6"/>
  <c r="BG606" i="6" s="1"/>
  <c r="AV606" i="6"/>
  <c r="BL606" i="6" s="1"/>
  <c r="AM607" i="6"/>
  <c r="BC607" i="6" s="1"/>
  <c r="AN608" i="6"/>
  <c r="BD608" i="6" s="1"/>
  <c r="AV608" i="6"/>
  <c r="BL608" i="6" s="1"/>
  <c r="AO609" i="6"/>
  <c r="BE609" i="6" s="1"/>
  <c r="AH610" i="6"/>
  <c r="AX610" i="6" s="1"/>
  <c r="AP610" i="6"/>
  <c r="BF610" i="6" s="1"/>
  <c r="AI611" i="6"/>
  <c r="AY611" i="6" s="1"/>
  <c r="AJ612" i="6"/>
  <c r="AZ612" i="6" s="1"/>
  <c r="AR612" i="6"/>
  <c r="BH612" i="6" s="1"/>
  <c r="AK613" i="6"/>
  <c r="BA613" i="6" s="1"/>
  <c r="AS613" i="6"/>
  <c r="BI613" i="6" s="1"/>
  <c r="AL614" i="6"/>
  <c r="BB614" i="6" s="1"/>
  <c r="AT614" i="6"/>
  <c r="BJ614" i="6" s="1"/>
  <c r="AM615" i="6"/>
  <c r="BC615" i="6" s="1"/>
  <c r="AN616" i="6"/>
  <c r="BD616" i="6" s="1"/>
  <c r="AV616" i="6"/>
  <c r="BL616" i="6" s="1"/>
  <c r="AO617" i="6"/>
  <c r="BE617" i="6" s="1"/>
  <c r="AH618" i="6"/>
  <c r="AX618" i="6" s="1"/>
  <c r="AP618" i="6"/>
  <c r="BF618" i="6" s="1"/>
  <c r="AI619" i="6"/>
  <c r="AY619" i="6" s="1"/>
  <c r="AJ620" i="6"/>
  <c r="AZ620" i="6" s="1"/>
  <c r="AR620" i="6"/>
  <c r="BH620" i="6" s="1"/>
  <c r="AK621" i="6"/>
  <c r="BA621" i="6" s="1"/>
  <c r="AS621" i="6"/>
  <c r="BI621" i="6" s="1"/>
  <c r="AL622" i="6"/>
  <c r="BB622" i="6" s="1"/>
  <c r="AT622" i="6"/>
  <c r="BJ622" i="6" s="1"/>
  <c r="AM623" i="6"/>
  <c r="BC623" i="6" s="1"/>
  <c r="AN624" i="6"/>
  <c r="BD624" i="6" s="1"/>
  <c r="AV624" i="6"/>
  <c r="BL624" i="6" s="1"/>
  <c r="AO625" i="6"/>
  <c r="BE625" i="6" s="1"/>
  <c r="AH626" i="6"/>
  <c r="AX626" i="6" s="1"/>
  <c r="AP626" i="6"/>
  <c r="BF626" i="6" s="1"/>
  <c r="AI627" i="6"/>
  <c r="AY627" i="6" s="1"/>
  <c r="AJ628" i="6"/>
  <c r="AZ628" i="6" s="1"/>
  <c r="AR628" i="6"/>
  <c r="BH628" i="6" s="1"/>
  <c r="AK629" i="6"/>
  <c r="BA629" i="6" s="1"/>
  <c r="AS629" i="6"/>
  <c r="BI629" i="6" s="1"/>
  <c r="AL630" i="6"/>
  <c r="BB630" i="6" s="1"/>
  <c r="AT630" i="6"/>
  <c r="BJ630" i="6" s="1"/>
  <c r="AM631" i="6"/>
  <c r="BC631" i="6" s="1"/>
  <c r="AN632" i="6"/>
  <c r="BD632" i="6" s="1"/>
  <c r="AV632" i="6"/>
  <c r="BL632" i="6" s="1"/>
  <c r="AO633" i="6"/>
  <c r="BE633" i="6" s="1"/>
  <c r="AH634" i="6"/>
  <c r="AX634" i="6" s="1"/>
  <c r="AP634" i="6"/>
  <c r="BF634" i="6" s="1"/>
  <c r="AI635" i="6"/>
  <c r="AY635" i="6" s="1"/>
  <c r="AJ636" i="6"/>
  <c r="AZ636" i="6" s="1"/>
  <c r="AR636" i="6"/>
  <c r="BH636" i="6" s="1"/>
  <c r="AK637" i="6"/>
  <c r="BA637" i="6" s="1"/>
  <c r="AS637" i="6"/>
  <c r="BI637" i="6" s="1"/>
  <c r="AL638" i="6"/>
  <c r="BB638" i="6" s="1"/>
  <c r="AT638" i="6"/>
  <c r="BJ638" i="6" s="1"/>
  <c r="AS640" i="6"/>
  <c r="BI640" i="6" s="1"/>
  <c r="AT641" i="6"/>
  <c r="BJ641" i="6" s="1"/>
  <c r="AU642" i="6"/>
  <c r="BK642" i="6" s="1"/>
  <c r="AH645" i="6"/>
  <c r="AX645" i="6" s="1"/>
  <c r="AI646" i="6"/>
  <c r="AY646" i="6" s="1"/>
  <c r="AK648" i="6"/>
  <c r="BA648" i="6" s="1"/>
  <c r="AL649" i="6"/>
  <c r="BB649" i="6" s="1"/>
  <c r="AM650" i="6"/>
  <c r="BC650" i="6" s="1"/>
  <c r="AO652" i="6"/>
  <c r="BE652" i="6" s="1"/>
  <c r="AP653" i="6"/>
  <c r="BF653" i="6" s="1"/>
  <c r="AQ654" i="6"/>
  <c r="BG654" i="6" s="1"/>
  <c r="AS656" i="6"/>
  <c r="BI656" i="6" s="1"/>
  <c r="AT657" i="6"/>
  <c r="BJ657" i="6" s="1"/>
  <c r="AU658" i="6"/>
  <c r="BK658" i="6" s="1"/>
  <c r="AH661" i="6"/>
  <c r="AX661" i="6" s="1"/>
  <c r="AI662" i="6"/>
  <c r="AY662" i="6" s="1"/>
  <c r="AK664" i="6"/>
  <c r="BA664" i="6" s="1"/>
  <c r="AL665" i="6"/>
  <c r="BB665" i="6" s="1"/>
  <c r="AM666" i="6"/>
  <c r="BC666" i="6" s="1"/>
  <c r="AO668" i="6"/>
  <c r="BE668" i="6" s="1"/>
  <c r="AP669" i="6"/>
  <c r="BF669" i="6" s="1"/>
  <c r="AQ670" i="6"/>
  <c r="BG670" i="6" s="1"/>
  <c r="AS672" i="6"/>
  <c r="BI672" i="6" s="1"/>
  <c r="AT673" i="6"/>
  <c r="BJ673" i="6" s="1"/>
  <c r="AU674" i="6"/>
  <c r="BK674" i="6" s="1"/>
  <c r="AH677" i="6"/>
  <c r="AX677" i="6" s="1"/>
  <c r="AI678" i="6"/>
  <c r="AY678" i="6" s="1"/>
  <c r="AK680" i="6"/>
  <c r="BA680" i="6" s="1"/>
  <c r="AL681" i="6"/>
  <c r="BB681" i="6" s="1"/>
  <c r="AM682" i="6"/>
  <c r="BC682" i="6" s="1"/>
  <c r="AO684" i="6"/>
  <c r="BE684" i="6" s="1"/>
  <c r="AP685" i="6"/>
  <c r="BF685" i="6" s="1"/>
  <c r="AQ686" i="6"/>
  <c r="BG686" i="6" s="1"/>
  <c r="AS688" i="6"/>
  <c r="BI688" i="6" s="1"/>
  <c r="AT689" i="6"/>
  <c r="BJ689" i="6" s="1"/>
  <c r="AU690" i="6"/>
  <c r="BK690" i="6" s="1"/>
  <c r="AH693" i="6"/>
  <c r="AX693" i="6" s="1"/>
  <c r="AI694" i="6"/>
  <c r="AY694" i="6" s="1"/>
  <c r="AK696" i="6"/>
  <c r="BA696" i="6" s="1"/>
  <c r="AL697" i="6"/>
  <c r="BB697" i="6" s="1"/>
  <c r="AM698" i="6"/>
  <c r="BC698" i="6" s="1"/>
  <c r="AO700" i="6"/>
  <c r="BE700" i="6" s="1"/>
  <c r="AP701" i="6"/>
  <c r="BF701" i="6" s="1"/>
  <c r="AQ702" i="6"/>
  <c r="BG702" i="6" s="1"/>
  <c r="AS704" i="6"/>
  <c r="BI704" i="6" s="1"/>
  <c r="AT705" i="6"/>
  <c r="BJ705" i="6" s="1"/>
  <c r="AU706" i="6"/>
  <c r="BK706" i="6" s="1"/>
  <c r="AH709" i="6"/>
  <c r="AX709" i="6" s="1"/>
  <c r="AI710" i="6"/>
  <c r="AY710" i="6" s="1"/>
  <c r="AK712" i="6"/>
  <c r="BA712" i="6" s="1"/>
  <c r="AL713" i="6"/>
  <c r="BB713" i="6" s="1"/>
  <c r="AM714" i="6"/>
  <c r="BC714" i="6" s="1"/>
  <c r="AO716" i="6"/>
  <c r="BE716" i="6" s="1"/>
  <c r="AP717" i="6"/>
  <c r="BF717" i="6" s="1"/>
  <c r="AQ718" i="6"/>
  <c r="BG718" i="6" s="1"/>
  <c r="AS720" i="6"/>
  <c r="BI720" i="6" s="1"/>
  <c r="AT721" i="6"/>
  <c r="BJ721" i="6" s="1"/>
  <c r="AU722" i="6"/>
  <c r="BK722" i="6" s="1"/>
  <c r="AH725" i="6"/>
  <c r="AX725" i="6" s="1"/>
  <c r="AI726" i="6"/>
  <c r="AY726" i="6" s="1"/>
  <c r="AK728" i="6"/>
  <c r="BA728" i="6" s="1"/>
  <c r="AL729" i="6"/>
  <c r="BB729" i="6" s="1"/>
  <c r="AM730" i="6"/>
  <c r="BC730" i="6" s="1"/>
  <c r="AO732" i="6"/>
  <c r="BE732" i="6" s="1"/>
  <c r="AP733" i="6"/>
  <c r="BF733" i="6" s="1"/>
  <c r="AQ734" i="6"/>
  <c r="BG734" i="6" s="1"/>
  <c r="AS736" i="6"/>
  <c r="BI736" i="6" s="1"/>
  <c r="AT737" i="6"/>
  <c r="BJ737" i="6" s="1"/>
  <c r="AU738" i="6"/>
  <c r="BK738" i="6" s="1"/>
  <c r="AH741" i="6"/>
  <c r="AX741" i="6" s="1"/>
  <c r="AI742" i="6"/>
  <c r="AY742" i="6" s="1"/>
  <c r="AK744" i="6"/>
  <c r="BA744" i="6" s="1"/>
  <c r="AL745" i="6"/>
  <c r="BB745" i="6" s="1"/>
  <c r="AM746" i="6"/>
  <c r="BC746" i="6" s="1"/>
  <c r="AO748" i="6"/>
  <c r="BE748" i="6" s="1"/>
  <c r="AP749" i="6"/>
  <c r="BF749" i="6" s="1"/>
  <c r="AQ750" i="6"/>
  <c r="BG750" i="6" s="1"/>
  <c r="AS752" i="6"/>
  <c r="BI752" i="6" s="1"/>
  <c r="AT753" i="6"/>
  <c r="BJ753" i="6" s="1"/>
  <c r="AU754" i="6"/>
  <c r="BK754" i="6" s="1"/>
  <c r="AH757" i="6"/>
  <c r="AX757" i="6" s="1"/>
  <c r="AI758" i="6"/>
  <c r="AY758" i="6" s="1"/>
  <c r="AK760" i="6"/>
  <c r="BA760" i="6" s="1"/>
  <c r="AL761" i="6"/>
  <c r="BB761" i="6" s="1"/>
  <c r="AM762" i="6"/>
  <c r="BC762" i="6" s="1"/>
  <c r="AO764" i="6"/>
  <c r="BE764" i="6" s="1"/>
  <c r="AP765" i="6"/>
  <c r="BF765" i="6" s="1"/>
  <c r="AQ766" i="6"/>
  <c r="BG766" i="6" s="1"/>
  <c r="AS768" i="6"/>
  <c r="BI768" i="6" s="1"/>
  <c r="AT769" i="6"/>
  <c r="BJ769" i="6" s="1"/>
  <c r="AU770" i="6"/>
  <c r="BK770" i="6" s="1"/>
  <c r="AH773" i="6"/>
  <c r="AX773" i="6" s="1"/>
  <c r="AI774" i="6"/>
  <c r="AY774" i="6" s="1"/>
  <c r="AK776" i="6"/>
  <c r="BA776" i="6" s="1"/>
  <c r="AL777" i="6"/>
  <c r="BB777" i="6" s="1"/>
  <c r="AM778" i="6"/>
  <c r="BC778" i="6" s="1"/>
  <c r="AO780" i="6"/>
  <c r="BE780" i="6" s="1"/>
  <c r="AP781" i="6"/>
  <c r="BF781" i="6" s="1"/>
  <c r="AQ782" i="6"/>
  <c r="BG782" i="6" s="1"/>
  <c r="AS784" i="6"/>
  <c r="BI784" i="6" s="1"/>
  <c r="AT785" i="6"/>
  <c r="BJ785" i="6" s="1"/>
  <c r="AU786" i="6"/>
  <c r="BK786" i="6" s="1"/>
  <c r="AH789" i="6"/>
  <c r="AX789" i="6" s="1"/>
  <c r="AI790" i="6"/>
  <c r="AY790" i="6" s="1"/>
  <c r="AK792" i="6"/>
  <c r="BA792" i="6" s="1"/>
  <c r="AL793" i="6"/>
  <c r="BB793" i="6" s="1"/>
  <c r="AM794" i="6"/>
  <c r="BC794" i="6" s="1"/>
  <c r="AO796" i="6"/>
  <c r="BE796" i="6" s="1"/>
  <c r="AP797" i="6"/>
  <c r="BF797" i="6" s="1"/>
  <c r="AQ798" i="6"/>
  <c r="BG798" i="6" s="1"/>
  <c r="AS800" i="6"/>
  <c r="BI800" i="6" s="1"/>
  <c r="AT801" i="6"/>
  <c r="BJ801" i="6" s="1"/>
  <c r="AU802" i="6"/>
  <c r="BK802" i="6" s="1"/>
  <c r="AH805" i="6"/>
  <c r="AX805" i="6" s="1"/>
  <c r="AI806" i="6"/>
  <c r="AY806" i="6" s="1"/>
  <c r="AK808" i="6"/>
  <c r="BA808" i="6" s="1"/>
  <c r="AL809" i="6"/>
  <c r="BB809" i="6" s="1"/>
  <c r="AM810" i="6"/>
  <c r="BC810" i="6" s="1"/>
  <c r="AO812" i="6"/>
  <c r="BE812" i="6" s="1"/>
  <c r="AP813" i="6"/>
  <c r="BF813" i="6" s="1"/>
  <c r="AQ814" i="6"/>
  <c r="BG814" i="6" s="1"/>
  <c r="AS816" i="6"/>
  <c r="BI816" i="6" s="1"/>
  <c r="AT817" i="6"/>
  <c r="BJ817" i="6" s="1"/>
  <c r="AU818" i="6"/>
  <c r="BK818" i="6" s="1"/>
  <c r="AH821" i="6"/>
  <c r="AX821" i="6" s="1"/>
  <c r="AI822" i="6"/>
  <c r="AY822" i="6" s="1"/>
  <c r="AK824" i="6"/>
  <c r="BA824" i="6" s="1"/>
  <c r="AL825" i="6"/>
  <c r="BB825" i="6" s="1"/>
  <c r="AM826" i="6"/>
  <c r="BC826" i="6" s="1"/>
  <c r="AO828" i="6"/>
  <c r="BE828" i="6" s="1"/>
  <c r="AP829" i="6"/>
  <c r="BF829" i="6" s="1"/>
  <c r="AQ830" i="6"/>
  <c r="BG830" i="6" s="1"/>
  <c r="AS2999" i="6"/>
  <c r="BI2999" i="6" s="1"/>
  <c r="AO2999" i="6"/>
  <c r="BE2999" i="6" s="1"/>
  <c r="AK2999" i="6"/>
  <c r="BA2999" i="6" s="1"/>
  <c r="AU2999" i="6"/>
  <c r="BK2999" i="6" s="1"/>
  <c r="AQ2999" i="6"/>
  <c r="BG2999" i="6" s="1"/>
  <c r="AM2999" i="6"/>
  <c r="BC2999" i="6" s="1"/>
  <c r="AI2999" i="6"/>
  <c r="AY2999" i="6" s="1"/>
  <c r="AT2999" i="6"/>
  <c r="BJ2999" i="6" s="1"/>
  <c r="AP2999" i="6"/>
  <c r="BF2999" i="6" s="1"/>
  <c r="AL2999" i="6"/>
  <c r="BB2999" i="6" s="1"/>
  <c r="AH2999" i="6"/>
  <c r="AX2999" i="6" s="1"/>
  <c r="AV2999" i="6"/>
  <c r="BL2999" i="6" s="1"/>
  <c r="AR2999" i="6"/>
  <c r="BH2999" i="6" s="1"/>
  <c r="AN2999" i="6"/>
  <c r="BD2999" i="6" s="1"/>
  <c r="AJ2999" i="6"/>
  <c r="AZ2999" i="6" s="1"/>
  <c r="AS2995" i="6"/>
  <c r="BI2995" i="6" s="1"/>
  <c r="AO2995" i="6"/>
  <c r="BE2995" i="6" s="1"/>
  <c r="AK2995" i="6"/>
  <c r="BA2995" i="6" s="1"/>
  <c r="AU2995" i="6"/>
  <c r="BK2995" i="6" s="1"/>
  <c r="AQ2995" i="6"/>
  <c r="BG2995" i="6" s="1"/>
  <c r="AM2995" i="6"/>
  <c r="BC2995" i="6" s="1"/>
  <c r="AI2995" i="6"/>
  <c r="AY2995" i="6" s="1"/>
  <c r="AT2995" i="6"/>
  <c r="BJ2995" i="6" s="1"/>
  <c r="AP2995" i="6"/>
  <c r="BF2995" i="6" s="1"/>
  <c r="AL2995" i="6"/>
  <c r="BB2995" i="6" s="1"/>
  <c r="AH2995" i="6"/>
  <c r="AX2995" i="6" s="1"/>
  <c r="AR2995" i="6"/>
  <c r="BH2995" i="6" s="1"/>
  <c r="AN2995" i="6"/>
  <c r="BD2995" i="6" s="1"/>
  <c r="AJ2995" i="6"/>
  <c r="AZ2995" i="6" s="1"/>
  <c r="AV2995" i="6"/>
  <c r="BL2995" i="6" s="1"/>
  <c r="AS2991" i="6"/>
  <c r="BI2991" i="6" s="1"/>
  <c r="AO2991" i="6"/>
  <c r="BE2991" i="6" s="1"/>
  <c r="AK2991" i="6"/>
  <c r="BA2991" i="6" s="1"/>
  <c r="AU2991" i="6"/>
  <c r="BK2991" i="6" s="1"/>
  <c r="AQ2991" i="6"/>
  <c r="BG2991" i="6" s="1"/>
  <c r="AM2991" i="6"/>
  <c r="BC2991" i="6" s="1"/>
  <c r="AI2991" i="6"/>
  <c r="AY2991" i="6" s="1"/>
  <c r="AT2991" i="6"/>
  <c r="BJ2991" i="6" s="1"/>
  <c r="AP2991" i="6"/>
  <c r="BF2991" i="6" s="1"/>
  <c r="AL2991" i="6"/>
  <c r="BB2991" i="6" s="1"/>
  <c r="AH2991" i="6"/>
  <c r="AX2991" i="6" s="1"/>
  <c r="AN2991" i="6"/>
  <c r="BD2991" i="6" s="1"/>
  <c r="AJ2991" i="6"/>
  <c r="AZ2991" i="6" s="1"/>
  <c r="AV2991" i="6"/>
  <c r="BL2991" i="6" s="1"/>
  <c r="AR2991" i="6"/>
  <c r="BH2991" i="6" s="1"/>
  <c r="AS2987" i="6"/>
  <c r="BI2987" i="6" s="1"/>
  <c r="AO2987" i="6"/>
  <c r="BE2987" i="6" s="1"/>
  <c r="AK2987" i="6"/>
  <c r="BA2987" i="6" s="1"/>
  <c r="AU2987" i="6"/>
  <c r="BK2987" i="6" s="1"/>
  <c r="AQ2987" i="6"/>
  <c r="BG2987" i="6" s="1"/>
  <c r="AM2987" i="6"/>
  <c r="BC2987" i="6" s="1"/>
  <c r="AI2987" i="6"/>
  <c r="AY2987" i="6" s="1"/>
  <c r="AT2987" i="6"/>
  <c r="BJ2987" i="6" s="1"/>
  <c r="AP2987" i="6"/>
  <c r="BF2987" i="6" s="1"/>
  <c r="AL2987" i="6"/>
  <c r="BB2987" i="6" s="1"/>
  <c r="AH2987" i="6"/>
  <c r="AX2987" i="6" s="1"/>
  <c r="AJ2987" i="6"/>
  <c r="AZ2987" i="6" s="1"/>
  <c r="AV2987" i="6"/>
  <c r="BL2987" i="6" s="1"/>
  <c r="AR2987" i="6"/>
  <c r="BH2987" i="6" s="1"/>
  <c r="AN2987" i="6"/>
  <c r="BD2987" i="6" s="1"/>
  <c r="AS2983" i="6"/>
  <c r="BI2983" i="6" s="1"/>
  <c r="AO2983" i="6"/>
  <c r="BE2983" i="6" s="1"/>
  <c r="AK2983" i="6"/>
  <c r="BA2983" i="6" s="1"/>
  <c r="AU2983" i="6"/>
  <c r="BK2983" i="6" s="1"/>
  <c r="AQ2983" i="6"/>
  <c r="BG2983" i="6" s="1"/>
  <c r="AM2983" i="6"/>
  <c r="BC2983" i="6" s="1"/>
  <c r="AI2983" i="6"/>
  <c r="AY2983" i="6" s="1"/>
  <c r="AT2983" i="6"/>
  <c r="BJ2983" i="6" s="1"/>
  <c r="AP2983" i="6"/>
  <c r="BF2983" i="6" s="1"/>
  <c r="AL2983" i="6"/>
  <c r="BB2983" i="6" s="1"/>
  <c r="AH2983" i="6"/>
  <c r="AX2983" i="6" s="1"/>
  <c r="AV2983" i="6"/>
  <c r="BL2983" i="6" s="1"/>
  <c r="AR2983" i="6"/>
  <c r="BH2983" i="6" s="1"/>
  <c r="AN2983" i="6"/>
  <c r="BD2983" i="6" s="1"/>
  <c r="AJ2983" i="6"/>
  <c r="AZ2983" i="6" s="1"/>
  <c r="AS2979" i="6"/>
  <c r="BI2979" i="6" s="1"/>
  <c r="AO2979" i="6"/>
  <c r="BE2979" i="6" s="1"/>
  <c r="AK2979" i="6"/>
  <c r="BA2979" i="6" s="1"/>
  <c r="AU2979" i="6"/>
  <c r="BK2979" i="6" s="1"/>
  <c r="AQ2979" i="6"/>
  <c r="BG2979" i="6" s="1"/>
  <c r="AM2979" i="6"/>
  <c r="BC2979" i="6" s="1"/>
  <c r="AI2979" i="6"/>
  <c r="AY2979" i="6" s="1"/>
  <c r="AT2979" i="6"/>
  <c r="BJ2979" i="6" s="1"/>
  <c r="AP2979" i="6"/>
  <c r="BF2979" i="6" s="1"/>
  <c r="AL2979" i="6"/>
  <c r="BB2979" i="6" s="1"/>
  <c r="AH2979" i="6"/>
  <c r="AX2979" i="6" s="1"/>
  <c r="AR2979" i="6"/>
  <c r="BH2979" i="6" s="1"/>
  <c r="AN2979" i="6"/>
  <c r="BD2979" i="6" s="1"/>
  <c r="AJ2979" i="6"/>
  <c r="AZ2979" i="6" s="1"/>
  <c r="AV2979" i="6"/>
  <c r="BL2979" i="6" s="1"/>
  <c r="AS2975" i="6"/>
  <c r="BI2975" i="6" s="1"/>
  <c r="AO2975" i="6"/>
  <c r="BE2975" i="6" s="1"/>
  <c r="AK2975" i="6"/>
  <c r="BA2975" i="6" s="1"/>
  <c r="AU2975" i="6"/>
  <c r="BK2975" i="6" s="1"/>
  <c r="AQ2975" i="6"/>
  <c r="BG2975" i="6" s="1"/>
  <c r="AM2975" i="6"/>
  <c r="BC2975" i="6" s="1"/>
  <c r="AI2975" i="6"/>
  <c r="AY2975" i="6" s="1"/>
  <c r="AT2975" i="6"/>
  <c r="BJ2975" i="6" s="1"/>
  <c r="AP2975" i="6"/>
  <c r="BF2975" i="6" s="1"/>
  <c r="AL2975" i="6"/>
  <c r="BB2975" i="6" s="1"/>
  <c r="AH2975" i="6"/>
  <c r="AX2975" i="6" s="1"/>
  <c r="AN2975" i="6"/>
  <c r="BD2975" i="6" s="1"/>
  <c r="AJ2975" i="6"/>
  <c r="AZ2975" i="6" s="1"/>
  <c r="AV2975" i="6"/>
  <c r="BL2975" i="6" s="1"/>
  <c r="AR2975" i="6"/>
  <c r="BH2975" i="6" s="1"/>
  <c r="AS2971" i="6"/>
  <c r="BI2971" i="6" s="1"/>
  <c r="AO2971" i="6"/>
  <c r="BE2971" i="6" s="1"/>
  <c r="AK2971" i="6"/>
  <c r="BA2971" i="6" s="1"/>
  <c r="AU2971" i="6"/>
  <c r="BK2971" i="6" s="1"/>
  <c r="AQ2971" i="6"/>
  <c r="BG2971" i="6" s="1"/>
  <c r="AM2971" i="6"/>
  <c r="BC2971" i="6" s="1"/>
  <c r="AI2971" i="6"/>
  <c r="AY2971" i="6" s="1"/>
  <c r="AT2971" i="6"/>
  <c r="BJ2971" i="6" s="1"/>
  <c r="AP2971" i="6"/>
  <c r="BF2971" i="6" s="1"/>
  <c r="AL2971" i="6"/>
  <c r="BB2971" i="6" s="1"/>
  <c r="AH2971" i="6"/>
  <c r="AX2971" i="6" s="1"/>
  <c r="AJ2971" i="6"/>
  <c r="AZ2971" i="6" s="1"/>
  <c r="AV2971" i="6"/>
  <c r="BL2971" i="6" s="1"/>
  <c r="AR2971" i="6"/>
  <c r="BH2971" i="6" s="1"/>
  <c r="AN2971" i="6"/>
  <c r="BD2971" i="6" s="1"/>
  <c r="AS2967" i="6"/>
  <c r="BI2967" i="6" s="1"/>
  <c r="AO2967" i="6"/>
  <c r="BE2967" i="6" s="1"/>
  <c r="AK2967" i="6"/>
  <c r="BA2967" i="6" s="1"/>
  <c r="AU2967" i="6"/>
  <c r="BK2967" i="6" s="1"/>
  <c r="AQ2967" i="6"/>
  <c r="BG2967" i="6" s="1"/>
  <c r="AM2967" i="6"/>
  <c r="BC2967" i="6" s="1"/>
  <c r="AI2967" i="6"/>
  <c r="AY2967" i="6" s="1"/>
  <c r="AV2967" i="6"/>
  <c r="BL2967" i="6" s="1"/>
  <c r="AN2967" i="6"/>
  <c r="BD2967" i="6" s="1"/>
  <c r="AT2967" i="6"/>
  <c r="BJ2967" i="6" s="1"/>
  <c r="AL2967" i="6"/>
  <c r="BB2967" i="6" s="1"/>
  <c r="AR2967" i="6"/>
  <c r="BH2967" i="6" s="1"/>
  <c r="AJ2967" i="6"/>
  <c r="AZ2967" i="6" s="1"/>
  <c r="AP2967" i="6"/>
  <c r="BF2967" i="6" s="1"/>
  <c r="AH2967" i="6"/>
  <c r="AX2967" i="6" s="1"/>
  <c r="AS2963" i="6"/>
  <c r="BI2963" i="6" s="1"/>
  <c r="AO2963" i="6"/>
  <c r="BE2963" i="6" s="1"/>
  <c r="AK2963" i="6"/>
  <c r="BA2963" i="6" s="1"/>
  <c r="AV2963" i="6"/>
  <c r="BL2963" i="6" s="1"/>
  <c r="AQ2963" i="6"/>
  <c r="BG2963" i="6" s="1"/>
  <c r="AL2963" i="6"/>
  <c r="BB2963" i="6" s="1"/>
  <c r="AU2963" i="6"/>
  <c r="BK2963" i="6" s="1"/>
  <c r="AP2963" i="6"/>
  <c r="BF2963" i="6" s="1"/>
  <c r="AJ2963" i="6"/>
  <c r="AZ2963" i="6" s="1"/>
  <c r="AT2963" i="6"/>
  <c r="BJ2963" i="6" s="1"/>
  <c r="AN2963" i="6"/>
  <c r="BD2963" i="6" s="1"/>
  <c r="AI2963" i="6"/>
  <c r="AY2963" i="6" s="1"/>
  <c r="AR2963" i="6"/>
  <c r="BH2963" i="6" s="1"/>
  <c r="AM2963" i="6"/>
  <c r="BC2963" i="6" s="1"/>
  <c r="AH2963" i="6"/>
  <c r="AX2963" i="6" s="1"/>
  <c r="AS2959" i="6"/>
  <c r="BI2959" i="6" s="1"/>
  <c r="AO2959" i="6"/>
  <c r="BE2959" i="6" s="1"/>
  <c r="AK2959" i="6"/>
  <c r="BA2959" i="6" s="1"/>
  <c r="AR2959" i="6"/>
  <c r="BH2959" i="6" s="1"/>
  <c r="AM2959" i="6"/>
  <c r="BC2959" i="6" s="1"/>
  <c r="AH2959" i="6"/>
  <c r="AX2959" i="6" s="1"/>
  <c r="AV2959" i="6"/>
  <c r="BL2959" i="6" s="1"/>
  <c r="AQ2959" i="6"/>
  <c r="BG2959" i="6" s="1"/>
  <c r="AL2959" i="6"/>
  <c r="BB2959" i="6" s="1"/>
  <c r="AU2959" i="6"/>
  <c r="BK2959" i="6" s="1"/>
  <c r="AP2959" i="6"/>
  <c r="BF2959" i="6" s="1"/>
  <c r="AJ2959" i="6"/>
  <c r="AZ2959" i="6" s="1"/>
  <c r="AT2959" i="6"/>
  <c r="BJ2959" i="6" s="1"/>
  <c r="AN2959" i="6"/>
  <c r="BD2959" i="6" s="1"/>
  <c r="AI2959" i="6"/>
  <c r="AY2959" i="6" s="1"/>
  <c r="AU2955" i="6"/>
  <c r="BK2955" i="6" s="1"/>
  <c r="AQ2955" i="6"/>
  <c r="BG2955" i="6" s="1"/>
  <c r="AM2955" i="6"/>
  <c r="BC2955" i="6" s="1"/>
  <c r="AI2955" i="6"/>
  <c r="AY2955" i="6" s="1"/>
  <c r="AT2955" i="6"/>
  <c r="BJ2955" i="6" s="1"/>
  <c r="AP2955" i="6"/>
  <c r="BF2955" i="6" s="1"/>
  <c r="AL2955" i="6"/>
  <c r="BB2955" i="6" s="1"/>
  <c r="AH2955" i="6"/>
  <c r="AX2955" i="6" s="1"/>
  <c r="AS2955" i="6"/>
  <c r="BI2955" i="6" s="1"/>
  <c r="AO2955" i="6"/>
  <c r="BE2955" i="6" s="1"/>
  <c r="AK2955" i="6"/>
  <c r="BA2955" i="6" s="1"/>
  <c r="AV2955" i="6"/>
  <c r="BL2955" i="6" s="1"/>
  <c r="AR2955" i="6"/>
  <c r="BH2955" i="6" s="1"/>
  <c r="AN2955" i="6"/>
  <c r="BD2955" i="6" s="1"/>
  <c r="AJ2955" i="6"/>
  <c r="AZ2955" i="6" s="1"/>
  <c r="AU2951" i="6"/>
  <c r="BK2951" i="6" s="1"/>
  <c r="AQ2951" i="6"/>
  <c r="BG2951" i="6" s="1"/>
  <c r="AM2951" i="6"/>
  <c r="BC2951" i="6" s="1"/>
  <c r="AI2951" i="6"/>
  <c r="AY2951" i="6" s="1"/>
  <c r="AT2951" i="6"/>
  <c r="BJ2951" i="6" s="1"/>
  <c r="AP2951" i="6"/>
  <c r="BF2951" i="6" s="1"/>
  <c r="AL2951" i="6"/>
  <c r="BB2951" i="6" s="1"/>
  <c r="AH2951" i="6"/>
  <c r="AX2951" i="6" s="1"/>
  <c r="AS2951" i="6"/>
  <c r="BI2951" i="6" s="1"/>
  <c r="AO2951" i="6"/>
  <c r="BE2951" i="6" s="1"/>
  <c r="AK2951" i="6"/>
  <c r="BA2951" i="6" s="1"/>
  <c r="AV2951" i="6"/>
  <c r="BL2951" i="6" s="1"/>
  <c r="AR2951" i="6"/>
  <c r="BH2951" i="6" s="1"/>
  <c r="AN2951" i="6"/>
  <c r="BD2951" i="6" s="1"/>
  <c r="AJ2951" i="6"/>
  <c r="AZ2951" i="6" s="1"/>
  <c r="AU2947" i="6"/>
  <c r="BK2947" i="6" s="1"/>
  <c r="AQ2947" i="6"/>
  <c r="BG2947" i="6" s="1"/>
  <c r="AM2947" i="6"/>
  <c r="BC2947" i="6" s="1"/>
  <c r="AI2947" i="6"/>
  <c r="AY2947" i="6" s="1"/>
  <c r="AT2947" i="6"/>
  <c r="BJ2947" i="6" s="1"/>
  <c r="AP2947" i="6"/>
  <c r="BF2947" i="6" s="1"/>
  <c r="AL2947" i="6"/>
  <c r="BB2947" i="6" s="1"/>
  <c r="AH2947" i="6"/>
  <c r="AX2947" i="6" s="1"/>
  <c r="AS2947" i="6"/>
  <c r="BI2947" i="6" s="1"/>
  <c r="AO2947" i="6"/>
  <c r="BE2947" i="6" s="1"/>
  <c r="AK2947" i="6"/>
  <c r="BA2947" i="6" s="1"/>
  <c r="AV2947" i="6"/>
  <c r="BL2947" i="6" s="1"/>
  <c r="AR2947" i="6"/>
  <c r="BH2947" i="6" s="1"/>
  <c r="AN2947" i="6"/>
  <c r="BD2947" i="6" s="1"/>
  <c r="AJ2947" i="6"/>
  <c r="AZ2947" i="6" s="1"/>
  <c r="AU2943" i="6"/>
  <c r="BK2943" i="6" s="1"/>
  <c r="AQ2943" i="6"/>
  <c r="BG2943" i="6" s="1"/>
  <c r="AM2943" i="6"/>
  <c r="BC2943" i="6" s="1"/>
  <c r="AI2943" i="6"/>
  <c r="AY2943" i="6" s="1"/>
  <c r="AT2943" i="6"/>
  <c r="BJ2943" i="6" s="1"/>
  <c r="AP2943" i="6"/>
  <c r="BF2943" i="6" s="1"/>
  <c r="AL2943" i="6"/>
  <c r="BB2943" i="6" s="1"/>
  <c r="AH2943" i="6"/>
  <c r="AX2943" i="6" s="1"/>
  <c r="AS2943" i="6"/>
  <c r="BI2943" i="6" s="1"/>
  <c r="AO2943" i="6"/>
  <c r="BE2943" i="6" s="1"/>
  <c r="AK2943" i="6"/>
  <c r="BA2943" i="6" s="1"/>
  <c r="AV2943" i="6"/>
  <c r="BL2943" i="6" s="1"/>
  <c r="AR2943" i="6"/>
  <c r="BH2943" i="6" s="1"/>
  <c r="AN2943" i="6"/>
  <c r="BD2943" i="6" s="1"/>
  <c r="AJ2943" i="6"/>
  <c r="AZ2943" i="6" s="1"/>
  <c r="AU2939" i="6"/>
  <c r="BK2939" i="6" s="1"/>
  <c r="AQ2939" i="6"/>
  <c r="BG2939" i="6" s="1"/>
  <c r="AM2939" i="6"/>
  <c r="BC2939" i="6" s="1"/>
  <c r="AI2939" i="6"/>
  <c r="AY2939" i="6" s="1"/>
  <c r="AT2939" i="6"/>
  <c r="BJ2939" i="6" s="1"/>
  <c r="AP2939" i="6"/>
  <c r="BF2939" i="6" s="1"/>
  <c r="AL2939" i="6"/>
  <c r="BB2939" i="6" s="1"/>
  <c r="AH2939" i="6"/>
  <c r="AX2939" i="6" s="1"/>
  <c r="AS2939" i="6"/>
  <c r="BI2939" i="6" s="1"/>
  <c r="AO2939" i="6"/>
  <c r="BE2939" i="6" s="1"/>
  <c r="AK2939" i="6"/>
  <c r="BA2939" i="6" s="1"/>
  <c r="AV2939" i="6"/>
  <c r="BL2939" i="6" s="1"/>
  <c r="AR2939" i="6"/>
  <c r="BH2939" i="6" s="1"/>
  <c r="AN2939" i="6"/>
  <c r="BD2939" i="6" s="1"/>
  <c r="AJ2939" i="6"/>
  <c r="AZ2939" i="6" s="1"/>
  <c r="AU2935" i="6"/>
  <c r="BK2935" i="6" s="1"/>
  <c r="AQ2935" i="6"/>
  <c r="BG2935" i="6" s="1"/>
  <c r="AM2935" i="6"/>
  <c r="BC2935" i="6" s="1"/>
  <c r="AI2935" i="6"/>
  <c r="AY2935" i="6" s="1"/>
  <c r="AT2935" i="6"/>
  <c r="BJ2935" i="6" s="1"/>
  <c r="AP2935" i="6"/>
  <c r="BF2935" i="6" s="1"/>
  <c r="AL2935" i="6"/>
  <c r="BB2935" i="6" s="1"/>
  <c r="AH2935" i="6"/>
  <c r="AX2935" i="6" s="1"/>
  <c r="AS2935" i="6"/>
  <c r="BI2935" i="6" s="1"/>
  <c r="AO2935" i="6"/>
  <c r="BE2935" i="6" s="1"/>
  <c r="AK2935" i="6"/>
  <c r="BA2935" i="6" s="1"/>
  <c r="AV2935" i="6"/>
  <c r="BL2935" i="6" s="1"/>
  <c r="AR2935" i="6"/>
  <c r="BH2935" i="6" s="1"/>
  <c r="AN2935" i="6"/>
  <c r="BD2935" i="6" s="1"/>
  <c r="AJ2935" i="6"/>
  <c r="AZ2935" i="6" s="1"/>
  <c r="AU2931" i="6"/>
  <c r="BK2931" i="6" s="1"/>
  <c r="AQ2931" i="6"/>
  <c r="BG2931" i="6" s="1"/>
  <c r="AM2931" i="6"/>
  <c r="BC2931" i="6" s="1"/>
  <c r="AI2931" i="6"/>
  <c r="AY2931" i="6" s="1"/>
  <c r="AT2931" i="6"/>
  <c r="BJ2931" i="6" s="1"/>
  <c r="AP2931" i="6"/>
  <c r="BF2931" i="6" s="1"/>
  <c r="AL2931" i="6"/>
  <c r="BB2931" i="6" s="1"/>
  <c r="AH2931" i="6"/>
  <c r="AX2931" i="6" s="1"/>
  <c r="AS2931" i="6"/>
  <c r="BI2931" i="6" s="1"/>
  <c r="AO2931" i="6"/>
  <c r="BE2931" i="6" s="1"/>
  <c r="AK2931" i="6"/>
  <c r="BA2931" i="6" s="1"/>
  <c r="AV2931" i="6"/>
  <c r="BL2931" i="6" s="1"/>
  <c r="AR2931" i="6"/>
  <c r="BH2931" i="6" s="1"/>
  <c r="AN2931" i="6"/>
  <c r="BD2931" i="6" s="1"/>
  <c r="AJ2931" i="6"/>
  <c r="AZ2931" i="6" s="1"/>
  <c r="AU2927" i="6"/>
  <c r="BK2927" i="6" s="1"/>
  <c r="AQ2927" i="6"/>
  <c r="BG2927" i="6" s="1"/>
  <c r="AM2927" i="6"/>
  <c r="BC2927" i="6" s="1"/>
  <c r="AI2927" i="6"/>
  <c r="AY2927" i="6" s="1"/>
  <c r="AT2927" i="6"/>
  <c r="BJ2927" i="6" s="1"/>
  <c r="AP2927" i="6"/>
  <c r="BF2927" i="6" s="1"/>
  <c r="AL2927" i="6"/>
  <c r="BB2927" i="6" s="1"/>
  <c r="AH2927" i="6"/>
  <c r="AX2927" i="6" s="1"/>
  <c r="AS2927" i="6"/>
  <c r="BI2927" i="6" s="1"/>
  <c r="AO2927" i="6"/>
  <c r="BE2927" i="6" s="1"/>
  <c r="AK2927" i="6"/>
  <c r="BA2927" i="6" s="1"/>
  <c r="AV2927" i="6"/>
  <c r="BL2927" i="6" s="1"/>
  <c r="AR2927" i="6"/>
  <c r="BH2927" i="6" s="1"/>
  <c r="AN2927" i="6"/>
  <c r="BD2927" i="6" s="1"/>
  <c r="AJ2927" i="6"/>
  <c r="AZ2927" i="6" s="1"/>
  <c r="AU2923" i="6"/>
  <c r="BK2923" i="6" s="1"/>
  <c r="AQ2923" i="6"/>
  <c r="BG2923" i="6" s="1"/>
  <c r="AM2923" i="6"/>
  <c r="BC2923" i="6" s="1"/>
  <c r="AI2923" i="6"/>
  <c r="AY2923" i="6" s="1"/>
  <c r="AT2923" i="6"/>
  <c r="BJ2923" i="6" s="1"/>
  <c r="AP2923" i="6"/>
  <c r="BF2923" i="6" s="1"/>
  <c r="AL2923" i="6"/>
  <c r="BB2923" i="6" s="1"/>
  <c r="AH2923" i="6"/>
  <c r="AX2923" i="6" s="1"/>
  <c r="AS2923" i="6"/>
  <c r="BI2923" i="6" s="1"/>
  <c r="AO2923" i="6"/>
  <c r="BE2923" i="6" s="1"/>
  <c r="AK2923" i="6"/>
  <c r="BA2923" i="6" s="1"/>
  <c r="AV2923" i="6"/>
  <c r="BL2923" i="6" s="1"/>
  <c r="AR2923" i="6"/>
  <c r="BH2923" i="6" s="1"/>
  <c r="AN2923" i="6"/>
  <c r="BD2923" i="6" s="1"/>
  <c r="AJ2923" i="6"/>
  <c r="AZ2923" i="6" s="1"/>
  <c r="AU2919" i="6"/>
  <c r="BK2919" i="6" s="1"/>
  <c r="AQ2919" i="6"/>
  <c r="BG2919" i="6" s="1"/>
  <c r="AM2919" i="6"/>
  <c r="BC2919" i="6" s="1"/>
  <c r="AI2919" i="6"/>
  <c r="AY2919" i="6" s="1"/>
  <c r="AT2919" i="6"/>
  <c r="BJ2919" i="6" s="1"/>
  <c r="AP2919" i="6"/>
  <c r="BF2919" i="6" s="1"/>
  <c r="AL2919" i="6"/>
  <c r="BB2919" i="6" s="1"/>
  <c r="AH2919" i="6"/>
  <c r="AX2919" i="6" s="1"/>
  <c r="AS2919" i="6"/>
  <c r="BI2919" i="6" s="1"/>
  <c r="AO2919" i="6"/>
  <c r="BE2919" i="6" s="1"/>
  <c r="AK2919" i="6"/>
  <c r="BA2919" i="6" s="1"/>
  <c r="AV2919" i="6"/>
  <c r="BL2919" i="6" s="1"/>
  <c r="AR2919" i="6"/>
  <c r="BH2919" i="6" s="1"/>
  <c r="AN2919" i="6"/>
  <c r="BD2919" i="6" s="1"/>
  <c r="AJ2919" i="6"/>
  <c r="AZ2919" i="6" s="1"/>
  <c r="AU2915" i="6"/>
  <c r="BK2915" i="6" s="1"/>
  <c r="AQ2915" i="6"/>
  <c r="BG2915" i="6" s="1"/>
  <c r="AM2915" i="6"/>
  <c r="BC2915" i="6" s="1"/>
  <c r="AI2915" i="6"/>
  <c r="AY2915" i="6" s="1"/>
  <c r="AT2915" i="6"/>
  <c r="BJ2915" i="6" s="1"/>
  <c r="AP2915" i="6"/>
  <c r="BF2915" i="6" s="1"/>
  <c r="AL2915" i="6"/>
  <c r="BB2915" i="6" s="1"/>
  <c r="AH2915" i="6"/>
  <c r="AX2915" i="6" s="1"/>
  <c r="AS2915" i="6"/>
  <c r="BI2915" i="6" s="1"/>
  <c r="AO2915" i="6"/>
  <c r="BE2915" i="6" s="1"/>
  <c r="AK2915" i="6"/>
  <c r="BA2915" i="6" s="1"/>
  <c r="AV2915" i="6"/>
  <c r="BL2915" i="6" s="1"/>
  <c r="AR2915" i="6"/>
  <c r="BH2915" i="6" s="1"/>
  <c r="AN2915" i="6"/>
  <c r="BD2915" i="6" s="1"/>
  <c r="AJ2915" i="6"/>
  <c r="AZ2915" i="6" s="1"/>
  <c r="AU2911" i="6"/>
  <c r="BK2911" i="6" s="1"/>
  <c r="AQ2911" i="6"/>
  <c r="BG2911" i="6" s="1"/>
  <c r="AM2911" i="6"/>
  <c r="BC2911" i="6" s="1"/>
  <c r="AI2911" i="6"/>
  <c r="AY2911" i="6" s="1"/>
  <c r="AT2911" i="6"/>
  <c r="BJ2911" i="6" s="1"/>
  <c r="AP2911" i="6"/>
  <c r="BF2911" i="6" s="1"/>
  <c r="AL2911" i="6"/>
  <c r="BB2911" i="6" s="1"/>
  <c r="AH2911" i="6"/>
  <c r="AX2911" i="6" s="1"/>
  <c r="AS2911" i="6"/>
  <c r="BI2911" i="6" s="1"/>
  <c r="AO2911" i="6"/>
  <c r="BE2911" i="6" s="1"/>
  <c r="AK2911" i="6"/>
  <c r="BA2911" i="6" s="1"/>
  <c r="AV2911" i="6"/>
  <c r="BL2911" i="6" s="1"/>
  <c r="AR2911" i="6"/>
  <c r="BH2911" i="6" s="1"/>
  <c r="AN2911" i="6"/>
  <c r="BD2911" i="6" s="1"/>
  <c r="AJ2911" i="6"/>
  <c r="AZ2911" i="6" s="1"/>
  <c r="AU2907" i="6"/>
  <c r="BK2907" i="6" s="1"/>
  <c r="AQ2907" i="6"/>
  <c r="BG2907" i="6" s="1"/>
  <c r="AM2907" i="6"/>
  <c r="BC2907" i="6" s="1"/>
  <c r="AI2907" i="6"/>
  <c r="AY2907" i="6" s="1"/>
  <c r="AT2907" i="6"/>
  <c r="BJ2907" i="6" s="1"/>
  <c r="AP2907" i="6"/>
  <c r="BF2907" i="6" s="1"/>
  <c r="AL2907" i="6"/>
  <c r="BB2907" i="6" s="1"/>
  <c r="AH2907" i="6"/>
  <c r="AX2907" i="6" s="1"/>
  <c r="AS2907" i="6"/>
  <c r="BI2907" i="6" s="1"/>
  <c r="AO2907" i="6"/>
  <c r="BE2907" i="6" s="1"/>
  <c r="AK2907" i="6"/>
  <c r="BA2907" i="6" s="1"/>
  <c r="AV2907" i="6"/>
  <c r="BL2907" i="6" s="1"/>
  <c r="AR2907" i="6"/>
  <c r="BH2907" i="6" s="1"/>
  <c r="AN2907" i="6"/>
  <c r="BD2907" i="6" s="1"/>
  <c r="AJ2907" i="6"/>
  <c r="AZ2907" i="6" s="1"/>
  <c r="AU2903" i="6"/>
  <c r="BK2903" i="6" s="1"/>
  <c r="AQ2903" i="6"/>
  <c r="BG2903" i="6" s="1"/>
  <c r="AM2903" i="6"/>
  <c r="BC2903" i="6" s="1"/>
  <c r="AI2903" i="6"/>
  <c r="AY2903" i="6" s="1"/>
  <c r="AT2903" i="6"/>
  <c r="BJ2903" i="6" s="1"/>
  <c r="AP2903" i="6"/>
  <c r="BF2903" i="6" s="1"/>
  <c r="AL2903" i="6"/>
  <c r="BB2903" i="6" s="1"/>
  <c r="AH2903" i="6"/>
  <c r="AX2903" i="6" s="1"/>
  <c r="AS2903" i="6"/>
  <c r="BI2903" i="6" s="1"/>
  <c r="AO2903" i="6"/>
  <c r="BE2903" i="6" s="1"/>
  <c r="AK2903" i="6"/>
  <c r="BA2903" i="6" s="1"/>
  <c r="AV2903" i="6"/>
  <c r="BL2903" i="6" s="1"/>
  <c r="AR2903" i="6"/>
  <c r="BH2903" i="6" s="1"/>
  <c r="AN2903" i="6"/>
  <c r="BD2903" i="6" s="1"/>
  <c r="AJ2903" i="6"/>
  <c r="AZ2903" i="6" s="1"/>
  <c r="AU2899" i="6"/>
  <c r="BK2899" i="6" s="1"/>
  <c r="AQ2899" i="6"/>
  <c r="BG2899" i="6" s="1"/>
  <c r="AM2899" i="6"/>
  <c r="BC2899" i="6" s="1"/>
  <c r="AI2899" i="6"/>
  <c r="AY2899" i="6" s="1"/>
  <c r="AT2899" i="6"/>
  <c r="BJ2899" i="6" s="1"/>
  <c r="AP2899" i="6"/>
  <c r="BF2899" i="6" s="1"/>
  <c r="AL2899" i="6"/>
  <c r="BB2899" i="6" s="1"/>
  <c r="AH2899" i="6"/>
  <c r="AX2899" i="6" s="1"/>
  <c r="AS2899" i="6"/>
  <c r="BI2899" i="6" s="1"/>
  <c r="AO2899" i="6"/>
  <c r="BE2899" i="6" s="1"/>
  <c r="AK2899" i="6"/>
  <c r="BA2899" i="6" s="1"/>
  <c r="AV2899" i="6"/>
  <c r="BL2899" i="6" s="1"/>
  <c r="AR2899" i="6"/>
  <c r="BH2899" i="6" s="1"/>
  <c r="AN2899" i="6"/>
  <c r="BD2899" i="6" s="1"/>
  <c r="AJ2899" i="6"/>
  <c r="AZ2899" i="6" s="1"/>
  <c r="AU2895" i="6"/>
  <c r="BK2895" i="6" s="1"/>
  <c r="AQ2895" i="6"/>
  <c r="BG2895" i="6" s="1"/>
  <c r="AM2895" i="6"/>
  <c r="BC2895" i="6" s="1"/>
  <c r="AI2895" i="6"/>
  <c r="AY2895" i="6" s="1"/>
  <c r="AT2895" i="6"/>
  <c r="BJ2895" i="6" s="1"/>
  <c r="AP2895" i="6"/>
  <c r="BF2895" i="6" s="1"/>
  <c r="AL2895" i="6"/>
  <c r="BB2895" i="6" s="1"/>
  <c r="AH2895" i="6"/>
  <c r="AX2895" i="6" s="1"/>
  <c r="AS2895" i="6"/>
  <c r="BI2895" i="6" s="1"/>
  <c r="AO2895" i="6"/>
  <c r="BE2895" i="6" s="1"/>
  <c r="AK2895" i="6"/>
  <c r="BA2895" i="6" s="1"/>
  <c r="AV2895" i="6"/>
  <c r="BL2895" i="6" s="1"/>
  <c r="AR2895" i="6"/>
  <c r="BH2895" i="6" s="1"/>
  <c r="AN2895" i="6"/>
  <c r="BD2895" i="6" s="1"/>
  <c r="AJ2895" i="6"/>
  <c r="AZ2895" i="6" s="1"/>
  <c r="AU2891" i="6"/>
  <c r="BK2891" i="6" s="1"/>
  <c r="AQ2891" i="6"/>
  <c r="BG2891" i="6" s="1"/>
  <c r="AM2891" i="6"/>
  <c r="BC2891" i="6" s="1"/>
  <c r="AI2891" i="6"/>
  <c r="AY2891" i="6" s="1"/>
  <c r="AT2891" i="6"/>
  <c r="BJ2891" i="6" s="1"/>
  <c r="AP2891" i="6"/>
  <c r="BF2891" i="6" s="1"/>
  <c r="AL2891" i="6"/>
  <c r="BB2891" i="6" s="1"/>
  <c r="AH2891" i="6"/>
  <c r="AX2891" i="6" s="1"/>
  <c r="AS2891" i="6"/>
  <c r="BI2891" i="6" s="1"/>
  <c r="AO2891" i="6"/>
  <c r="BE2891" i="6" s="1"/>
  <c r="AK2891" i="6"/>
  <c r="BA2891" i="6" s="1"/>
  <c r="AV2891" i="6"/>
  <c r="BL2891" i="6" s="1"/>
  <c r="AR2891" i="6"/>
  <c r="BH2891" i="6" s="1"/>
  <c r="AN2891" i="6"/>
  <c r="BD2891" i="6" s="1"/>
  <c r="AJ2891" i="6"/>
  <c r="AZ2891" i="6" s="1"/>
  <c r="AU2887" i="6"/>
  <c r="BK2887" i="6" s="1"/>
  <c r="AQ2887" i="6"/>
  <c r="BG2887" i="6" s="1"/>
  <c r="AM2887" i="6"/>
  <c r="BC2887" i="6" s="1"/>
  <c r="AI2887" i="6"/>
  <c r="AY2887" i="6" s="1"/>
  <c r="AT2887" i="6"/>
  <c r="BJ2887" i="6" s="1"/>
  <c r="AP2887" i="6"/>
  <c r="BF2887" i="6" s="1"/>
  <c r="AL2887" i="6"/>
  <c r="BB2887" i="6" s="1"/>
  <c r="AH2887" i="6"/>
  <c r="AX2887" i="6" s="1"/>
  <c r="AS2887" i="6"/>
  <c r="BI2887" i="6" s="1"/>
  <c r="AO2887" i="6"/>
  <c r="BE2887" i="6" s="1"/>
  <c r="AK2887" i="6"/>
  <c r="BA2887" i="6" s="1"/>
  <c r="AV2887" i="6"/>
  <c r="BL2887" i="6" s="1"/>
  <c r="AR2887" i="6"/>
  <c r="BH2887" i="6" s="1"/>
  <c r="AN2887" i="6"/>
  <c r="BD2887" i="6" s="1"/>
  <c r="AJ2887" i="6"/>
  <c r="AZ2887" i="6" s="1"/>
  <c r="AU2883" i="6"/>
  <c r="BK2883" i="6" s="1"/>
  <c r="AQ2883" i="6"/>
  <c r="BG2883" i="6" s="1"/>
  <c r="AM2883" i="6"/>
  <c r="BC2883" i="6" s="1"/>
  <c r="AI2883" i="6"/>
  <c r="AY2883" i="6" s="1"/>
  <c r="AT2883" i="6"/>
  <c r="BJ2883" i="6" s="1"/>
  <c r="AP2883" i="6"/>
  <c r="BF2883" i="6" s="1"/>
  <c r="AL2883" i="6"/>
  <c r="BB2883" i="6" s="1"/>
  <c r="AH2883" i="6"/>
  <c r="AX2883" i="6" s="1"/>
  <c r="AS2883" i="6"/>
  <c r="BI2883" i="6" s="1"/>
  <c r="AO2883" i="6"/>
  <c r="BE2883" i="6" s="1"/>
  <c r="AK2883" i="6"/>
  <c r="BA2883" i="6" s="1"/>
  <c r="AV2883" i="6"/>
  <c r="BL2883" i="6" s="1"/>
  <c r="AR2883" i="6"/>
  <c r="BH2883" i="6" s="1"/>
  <c r="AN2883" i="6"/>
  <c r="BD2883" i="6" s="1"/>
  <c r="AJ2883" i="6"/>
  <c r="AZ2883" i="6" s="1"/>
  <c r="AU2879" i="6"/>
  <c r="BK2879" i="6" s="1"/>
  <c r="AQ2879" i="6"/>
  <c r="BG2879" i="6" s="1"/>
  <c r="AM2879" i="6"/>
  <c r="BC2879" i="6" s="1"/>
  <c r="AI2879" i="6"/>
  <c r="AY2879" i="6" s="1"/>
  <c r="AT2879" i="6"/>
  <c r="BJ2879" i="6" s="1"/>
  <c r="AP2879" i="6"/>
  <c r="BF2879" i="6" s="1"/>
  <c r="AL2879" i="6"/>
  <c r="BB2879" i="6" s="1"/>
  <c r="AH2879" i="6"/>
  <c r="AX2879" i="6" s="1"/>
  <c r="AS2879" i="6"/>
  <c r="BI2879" i="6" s="1"/>
  <c r="AO2879" i="6"/>
  <c r="BE2879" i="6" s="1"/>
  <c r="AK2879" i="6"/>
  <c r="BA2879" i="6" s="1"/>
  <c r="AV2879" i="6"/>
  <c r="BL2879" i="6" s="1"/>
  <c r="AR2879" i="6"/>
  <c r="BH2879" i="6" s="1"/>
  <c r="AN2879" i="6"/>
  <c r="BD2879" i="6" s="1"/>
  <c r="AJ2879" i="6"/>
  <c r="AZ2879" i="6" s="1"/>
  <c r="AU2875" i="6"/>
  <c r="BK2875" i="6" s="1"/>
  <c r="AQ2875" i="6"/>
  <c r="BG2875" i="6" s="1"/>
  <c r="AM2875" i="6"/>
  <c r="BC2875" i="6" s="1"/>
  <c r="AI2875" i="6"/>
  <c r="AY2875" i="6" s="1"/>
  <c r="AT2875" i="6"/>
  <c r="BJ2875" i="6" s="1"/>
  <c r="AP2875" i="6"/>
  <c r="BF2875" i="6" s="1"/>
  <c r="AL2875" i="6"/>
  <c r="BB2875" i="6" s="1"/>
  <c r="AH2875" i="6"/>
  <c r="AX2875" i="6" s="1"/>
  <c r="AS2875" i="6"/>
  <c r="BI2875" i="6" s="1"/>
  <c r="AO2875" i="6"/>
  <c r="BE2875" i="6" s="1"/>
  <c r="AK2875" i="6"/>
  <c r="BA2875" i="6" s="1"/>
  <c r="AV2875" i="6"/>
  <c r="BL2875" i="6" s="1"/>
  <c r="AR2875" i="6"/>
  <c r="BH2875" i="6" s="1"/>
  <c r="AN2875" i="6"/>
  <c r="BD2875" i="6" s="1"/>
  <c r="AJ2875" i="6"/>
  <c r="AZ2875" i="6" s="1"/>
  <c r="AU2871" i="6"/>
  <c r="BK2871" i="6" s="1"/>
  <c r="AQ2871" i="6"/>
  <c r="BG2871" i="6" s="1"/>
  <c r="AM2871" i="6"/>
  <c r="BC2871" i="6" s="1"/>
  <c r="AI2871" i="6"/>
  <c r="AY2871" i="6" s="1"/>
  <c r="AT2871" i="6"/>
  <c r="BJ2871" i="6" s="1"/>
  <c r="AP2871" i="6"/>
  <c r="BF2871" i="6" s="1"/>
  <c r="AL2871" i="6"/>
  <c r="BB2871" i="6" s="1"/>
  <c r="AH2871" i="6"/>
  <c r="AX2871" i="6" s="1"/>
  <c r="AS2871" i="6"/>
  <c r="BI2871" i="6" s="1"/>
  <c r="AO2871" i="6"/>
  <c r="BE2871" i="6" s="1"/>
  <c r="AK2871" i="6"/>
  <c r="BA2871" i="6" s="1"/>
  <c r="AV2871" i="6"/>
  <c r="BL2871" i="6" s="1"/>
  <c r="AR2871" i="6"/>
  <c r="BH2871" i="6" s="1"/>
  <c r="AN2871" i="6"/>
  <c r="BD2871" i="6" s="1"/>
  <c r="AJ2871" i="6"/>
  <c r="AZ2871" i="6" s="1"/>
  <c r="AU2867" i="6"/>
  <c r="BK2867" i="6" s="1"/>
  <c r="AQ2867" i="6"/>
  <c r="BG2867" i="6" s="1"/>
  <c r="AM2867" i="6"/>
  <c r="BC2867" i="6" s="1"/>
  <c r="AI2867" i="6"/>
  <c r="AY2867" i="6" s="1"/>
  <c r="AT2867" i="6"/>
  <c r="BJ2867" i="6" s="1"/>
  <c r="AP2867" i="6"/>
  <c r="BF2867" i="6" s="1"/>
  <c r="AL2867" i="6"/>
  <c r="BB2867" i="6" s="1"/>
  <c r="AH2867" i="6"/>
  <c r="AX2867" i="6" s="1"/>
  <c r="AS2867" i="6"/>
  <c r="BI2867" i="6" s="1"/>
  <c r="AO2867" i="6"/>
  <c r="BE2867" i="6" s="1"/>
  <c r="AK2867" i="6"/>
  <c r="BA2867" i="6" s="1"/>
  <c r="AV2867" i="6"/>
  <c r="BL2867" i="6" s="1"/>
  <c r="AR2867" i="6"/>
  <c r="BH2867" i="6" s="1"/>
  <c r="AN2867" i="6"/>
  <c r="BD2867" i="6" s="1"/>
  <c r="AJ2867" i="6"/>
  <c r="AZ2867" i="6" s="1"/>
  <c r="AU2863" i="6"/>
  <c r="BK2863" i="6" s="1"/>
  <c r="AQ2863" i="6"/>
  <c r="BG2863" i="6" s="1"/>
  <c r="AM2863" i="6"/>
  <c r="BC2863" i="6" s="1"/>
  <c r="AI2863" i="6"/>
  <c r="AY2863" i="6" s="1"/>
  <c r="AT2863" i="6"/>
  <c r="BJ2863" i="6" s="1"/>
  <c r="AP2863" i="6"/>
  <c r="BF2863" i="6" s="1"/>
  <c r="AL2863" i="6"/>
  <c r="BB2863" i="6" s="1"/>
  <c r="AH2863" i="6"/>
  <c r="AX2863" i="6" s="1"/>
  <c r="AS2863" i="6"/>
  <c r="BI2863" i="6" s="1"/>
  <c r="AO2863" i="6"/>
  <c r="BE2863" i="6" s="1"/>
  <c r="AK2863" i="6"/>
  <c r="BA2863" i="6" s="1"/>
  <c r="AV2863" i="6"/>
  <c r="BL2863" i="6" s="1"/>
  <c r="AR2863" i="6"/>
  <c r="BH2863" i="6" s="1"/>
  <c r="AN2863" i="6"/>
  <c r="BD2863" i="6" s="1"/>
  <c r="AJ2863" i="6"/>
  <c r="AZ2863" i="6" s="1"/>
  <c r="AU2859" i="6"/>
  <c r="BK2859" i="6" s="1"/>
  <c r="AQ2859" i="6"/>
  <c r="BG2859" i="6" s="1"/>
  <c r="AM2859" i="6"/>
  <c r="BC2859" i="6" s="1"/>
  <c r="AI2859" i="6"/>
  <c r="AY2859" i="6" s="1"/>
  <c r="AT2859" i="6"/>
  <c r="BJ2859" i="6" s="1"/>
  <c r="AP2859" i="6"/>
  <c r="BF2859" i="6" s="1"/>
  <c r="AL2859" i="6"/>
  <c r="BB2859" i="6" s="1"/>
  <c r="AH2859" i="6"/>
  <c r="AX2859" i="6" s="1"/>
  <c r="AS2859" i="6"/>
  <c r="BI2859" i="6" s="1"/>
  <c r="AO2859" i="6"/>
  <c r="BE2859" i="6" s="1"/>
  <c r="AK2859" i="6"/>
  <c r="BA2859" i="6" s="1"/>
  <c r="AV2859" i="6"/>
  <c r="BL2859" i="6" s="1"/>
  <c r="AR2859" i="6"/>
  <c r="BH2859" i="6" s="1"/>
  <c r="AN2859" i="6"/>
  <c r="BD2859" i="6" s="1"/>
  <c r="AJ2859" i="6"/>
  <c r="AZ2859" i="6" s="1"/>
  <c r="AU2855" i="6"/>
  <c r="BK2855" i="6" s="1"/>
  <c r="AQ2855" i="6"/>
  <c r="BG2855" i="6" s="1"/>
  <c r="AM2855" i="6"/>
  <c r="BC2855" i="6" s="1"/>
  <c r="AI2855" i="6"/>
  <c r="AY2855" i="6" s="1"/>
  <c r="AT2855" i="6"/>
  <c r="BJ2855" i="6" s="1"/>
  <c r="AP2855" i="6"/>
  <c r="BF2855" i="6" s="1"/>
  <c r="AL2855" i="6"/>
  <c r="BB2855" i="6" s="1"/>
  <c r="AH2855" i="6"/>
  <c r="AX2855" i="6" s="1"/>
  <c r="AS2855" i="6"/>
  <c r="BI2855" i="6" s="1"/>
  <c r="AO2855" i="6"/>
  <c r="BE2855" i="6" s="1"/>
  <c r="AK2855" i="6"/>
  <c r="BA2855" i="6" s="1"/>
  <c r="AV2855" i="6"/>
  <c r="BL2855" i="6" s="1"/>
  <c r="AR2855" i="6"/>
  <c r="BH2855" i="6" s="1"/>
  <c r="AN2855" i="6"/>
  <c r="BD2855" i="6" s="1"/>
  <c r="AJ2855" i="6"/>
  <c r="AZ2855" i="6" s="1"/>
  <c r="AU2851" i="6"/>
  <c r="BK2851" i="6" s="1"/>
  <c r="AQ2851" i="6"/>
  <c r="BG2851" i="6" s="1"/>
  <c r="AM2851" i="6"/>
  <c r="BC2851" i="6" s="1"/>
  <c r="AI2851" i="6"/>
  <c r="AY2851" i="6" s="1"/>
  <c r="AT2851" i="6"/>
  <c r="BJ2851" i="6" s="1"/>
  <c r="AP2851" i="6"/>
  <c r="BF2851" i="6" s="1"/>
  <c r="AL2851" i="6"/>
  <c r="BB2851" i="6" s="1"/>
  <c r="AH2851" i="6"/>
  <c r="AX2851" i="6" s="1"/>
  <c r="AS2851" i="6"/>
  <c r="BI2851" i="6" s="1"/>
  <c r="AO2851" i="6"/>
  <c r="BE2851" i="6" s="1"/>
  <c r="AK2851" i="6"/>
  <c r="BA2851" i="6" s="1"/>
  <c r="AV2851" i="6"/>
  <c r="BL2851" i="6" s="1"/>
  <c r="AR2851" i="6"/>
  <c r="BH2851" i="6" s="1"/>
  <c r="AN2851" i="6"/>
  <c r="BD2851" i="6" s="1"/>
  <c r="AJ2851" i="6"/>
  <c r="AZ2851" i="6" s="1"/>
  <c r="AU2847" i="6"/>
  <c r="BK2847" i="6" s="1"/>
  <c r="AQ2847" i="6"/>
  <c r="BG2847" i="6" s="1"/>
  <c r="AM2847" i="6"/>
  <c r="BC2847" i="6" s="1"/>
  <c r="AI2847" i="6"/>
  <c r="AY2847" i="6" s="1"/>
  <c r="AT2847" i="6"/>
  <c r="BJ2847" i="6" s="1"/>
  <c r="AP2847" i="6"/>
  <c r="BF2847" i="6" s="1"/>
  <c r="AL2847" i="6"/>
  <c r="BB2847" i="6" s="1"/>
  <c r="AH2847" i="6"/>
  <c r="AX2847" i="6" s="1"/>
  <c r="AS2847" i="6"/>
  <c r="BI2847" i="6" s="1"/>
  <c r="AO2847" i="6"/>
  <c r="BE2847" i="6" s="1"/>
  <c r="AK2847" i="6"/>
  <c r="BA2847" i="6" s="1"/>
  <c r="AV2847" i="6"/>
  <c r="BL2847" i="6" s="1"/>
  <c r="AR2847" i="6"/>
  <c r="BH2847" i="6" s="1"/>
  <c r="AN2847" i="6"/>
  <c r="BD2847" i="6" s="1"/>
  <c r="AJ2847" i="6"/>
  <c r="AZ2847" i="6" s="1"/>
  <c r="AU2843" i="6"/>
  <c r="BK2843" i="6" s="1"/>
  <c r="AQ2843" i="6"/>
  <c r="BG2843" i="6" s="1"/>
  <c r="AM2843" i="6"/>
  <c r="BC2843" i="6" s="1"/>
  <c r="AI2843" i="6"/>
  <c r="AY2843" i="6" s="1"/>
  <c r="AT2843" i="6"/>
  <c r="BJ2843" i="6" s="1"/>
  <c r="AP2843" i="6"/>
  <c r="BF2843" i="6" s="1"/>
  <c r="AL2843" i="6"/>
  <c r="BB2843" i="6" s="1"/>
  <c r="AH2843" i="6"/>
  <c r="AX2843" i="6" s="1"/>
  <c r="AS2843" i="6"/>
  <c r="BI2843" i="6" s="1"/>
  <c r="AO2843" i="6"/>
  <c r="BE2843" i="6" s="1"/>
  <c r="AK2843" i="6"/>
  <c r="BA2843" i="6" s="1"/>
  <c r="AV2843" i="6"/>
  <c r="BL2843" i="6" s="1"/>
  <c r="AR2843" i="6"/>
  <c r="BH2843" i="6" s="1"/>
  <c r="AN2843" i="6"/>
  <c r="BD2843" i="6" s="1"/>
  <c r="AJ2843" i="6"/>
  <c r="AZ2843" i="6" s="1"/>
  <c r="AU2839" i="6"/>
  <c r="BK2839" i="6" s="1"/>
  <c r="AQ2839" i="6"/>
  <c r="BG2839" i="6" s="1"/>
  <c r="AM2839" i="6"/>
  <c r="BC2839" i="6" s="1"/>
  <c r="AI2839" i="6"/>
  <c r="AY2839" i="6" s="1"/>
  <c r="AT2839" i="6"/>
  <c r="BJ2839" i="6" s="1"/>
  <c r="AP2839" i="6"/>
  <c r="BF2839" i="6" s="1"/>
  <c r="AL2839" i="6"/>
  <c r="BB2839" i="6" s="1"/>
  <c r="AH2839" i="6"/>
  <c r="AX2839" i="6" s="1"/>
  <c r="AS2839" i="6"/>
  <c r="BI2839" i="6" s="1"/>
  <c r="AO2839" i="6"/>
  <c r="BE2839" i="6" s="1"/>
  <c r="AK2839" i="6"/>
  <c r="BA2839" i="6" s="1"/>
  <c r="AV2839" i="6"/>
  <c r="BL2839" i="6" s="1"/>
  <c r="AR2839" i="6"/>
  <c r="BH2839" i="6" s="1"/>
  <c r="AN2839" i="6"/>
  <c r="BD2839" i="6" s="1"/>
  <c r="AJ2839" i="6"/>
  <c r="AZ2839" i="6" s="1"/>
  <c r="AU2835" i="6"/>
  <c r="BK2835" i="6" s="1"/>
  <c r="AQ2835" i="6"/>
  <c r="BG2835" i="6" s="1"/>
  <c r="AM2835" i="6"/>
  <c r="BC2835" i="6" s="1"/>
  <c r="AI2835" i="6"/>
  <c r="AY2835" i="6" s="1"/>
  <c r="AT2835" i="6"/>
  <c r="BJ2835" i="6" s="1"/>
  <c r="AP2835" i="6"/>
  <c r="BF2835" i="6" s="1"/>
  <c r="AL2835" i="6"/>
  <c r="BB2835" i="6" s="1"/>
  <c r="AH2835" i="6"/>
  <c r="AX2835" i="6" s="1"/>
  <c r="AS2835" i="6"/>
  <c r="BI2835" i="6" s="1"/>
  <c r="AO2835" i="6"/>
  <c r="BE2835" i="6" s="1"/>
  <c r="AK2835" i="6"/>
  <c r="BA2835" i="6" s="1"/>
  <c r="AV2835" i="6"/>
  <c r="BL2835" i="6" s="1"/>
  <c r="AR2835" i="6"/>
  <c r="BH2835" i="6" s="1"/>
  <c r="AN2835" i="6"/>
  <c r="BD2835" i="6" s="1"/>
  <c r="AJ2835" i="6"/>
  <c r="AZ2835" i="6" s="1"/>
  <c r="AU2831" i="6"/>
  <c r="BK2831" i="6" s="1"/>
  <c r="AQ2831" i="6"/>
  <c r="BG2831" i="6" s="1"/>
  <c r="AM2831" i="6"/>
  <c r="BC2831" i="6" s="1"/>
  <c r="AI2831" i="6"/>
  <c r="AY2831" i="6" s="1"/>
  <c r="AT2831" i="6"/>
  <c r="BJ2831" i="6" s="1"/>
  <c r="AP2831" i="6"/>
  <c r="BF2831" i="6" s="1"/>
  <c r="AL2831" i="6"/>
  <c r="BB2831" i="6" s="1"/>
  <c r="AH2831" i="6"/>
  <c r="AX2831" i="6" s="1"/>
  <c r="AS2831" i="6"/>
  <c r="BI2831" i="6" s="1"/>
  <c r="AO2831" i="6"/>
  <c r="BE2831" i="6" s="1"/>
  <c r="AK2831" i="6"/>
  <c r="BA2831" i="6" s="1"/>
  <c r="AV2831" i="6"/>
  <c r="BL2831" i="6" s="1"/>
  <c r="AR2831" i="6"/>
  <c r="BH2831" i="6" s="1"/>
  <c r="AN2831" i="6"/>
  <c r="BD2831" i="6" s="1"/>
  <c r="AJ2831" i="6"/>
  <c r="AZ2831" i="6" s="1"/>
  <c r="AU2827" i="6"/>
  <c r="BK2827" i="6" s="1"/>
  <c r="AQ2827" i="6"/>
  <c r="BG2827" i="6" s="1"/>
  <c r="AM2827" i="6"/>
  <c r="BC2827" i="6" s="1"/>
  <c r="AI2827" i="6"/>
  <c r="AY2827" i="6" s="1"/>
  <c r="AT2827" i="6"/>
  <c r="BJ2827" i="6" s="1"/>
  <c r="AP2827" i="6"/>
  <c r="BF2827" i="6" s="1"/>
  <c r="AL2827" i="6"/>
  <c r="BB2827" i="6" s="1"/>
  <c r="AH2827" i="6"/>
  <c r="AX2827" i="6" s="1"/>
  <c r="AS2827" i="6"/>
  <c r="BI2827" i="6" s="1"/>
  <c r="AO2827" i="6"/>
  <c r="BE2827" i="6" s="1"/>
  <c r="AK2827" i="6"/>
  <c r="BA2827" i="6" s="1"/>
  <c r="AV2827" i="6"/>
  <c r="BL2827" i="6" s="1"/>
  <c r="AR2827" i="6"/>
  <c r="BH2827" i="6" s="1"/>
  <c r="AN2827" i="6"/>
  <c r="BD2827" i="6" s="1"/>
  <c r="AJ2827" i="6"/>
  <c r="AZ2827" i="6" s="1"/>
  <c r="AU2823" i="6"/>
  <c r="BK2823" i="6" s="1"/>
  <c r="AQ2823" i="6"/>
  <c r="BG2823" i="6" s="1"/>
  <c r="AM2823" i="6"/>
  <c r="BC2823" i="6" s="1"/>
  <c r="AI2823" i="6"/>
  <c r="AY2823" i="6" s="1"/>
  <c r="AT2823" i="6"/>
  <c r="BJ2823" i="6" s="1"/>
  <c r="AP2823" i="6"/>
  <c r="BF2823" i="6" s="1"/>
  <c r="AL2823" i="6"/>
  <c r="BB2823" i="6" s="1"/>
  <c r="AH2823" i="6"/>
  <c r="AX2823" i="6" s="1"/>
  <c r="AS2823" i="6"/>
  <c r="BI2823" i="6" s="1"/>
  <c r="AO2823" i="6"/>
  <c r="BE2823" i="6" s="1"/>
  <c r="AK2823" i="6"/>
  <c r="BA2823" i="6" s="1"/>
  <c r="AV2823" i="6"/>
  <c r="BL2823" i="6" s="1"/>
  <c r="AR2823" i="6"/>
  <c r="BH2823" i="6" s="1"/>
  <c r="AN2823" i="6"/>
  <c r="BD2823" i="6" s="1"/>
  <c r="AJ2823" i="6"/>
  <c r="AZ2823" i="6" s="1"/>
  <c r="AU2819" i="6"/>
  <c r="BK2819" i="6" s="1"/>
  <c r="AQ2819" i="6"/>
  <c r="BG2819" i="6" s="1"/>
  <c r="AM2819" i="6"/>
  <c r="BC2819" i="6" s="1"/>
  <c r="AI2819" i="6"/>
  <c r="AY2819" i="6" s="1"/>
  <c r="AT2819" i="6"/>
  <c r="BJ2819" i="6" s="1"/>
  <c r="AP2819" i="6"/>
  <c r="BF2819" i="6" s="1"/>
  <c r="AL2819" i="6"/>
  <c r="BB2819" i="6" s="1"/>
  <c r="AH2819" i="6"/>
  <c r="AX2819" i="6" s="1"/>
  <c r="AS2819" i="6"/>
  <c r="BI2819" i="6" s="1"/>
  <c r="AO2819" i="6"/>
  <c r="BE2819" i="6" s="1"/>
  <c r="AK2819" i="6"/>
  <c r="BA2819" i="6" s="1"/>
  <c r="AV2819" i="6"/>
  <c r="BL2819" i="6" s="1"/>
  <c r="AR2819" i="6"/>
  <c r="BH2819" i="6" s="1"/>
  <c r="AN2819" i="6"/>
  <c r="BD2819" i="6" s="1"/>
  <c r="AJ2819" i="6"/>
  <c r="AZ2819" i="6" s="1"/>
  <c r="AU2815" i="6"/>
  <c r="BK2815" i="6" s="1"/>
  <c r="AQ2815" i="6"/>
  <c r="BG2815" i="6" s="1"/>
  <c r="AM2815" i="6"/>
  <c r="BC2815" i="6" s="1"/>
  <c r="AI2815" i="6"/>
  <c r="AY2815" i="6" s="1"/>
  <c r="AT2815" i="6"/>
  <c r="BJ2815" i="6" s="1"/>
  <c r="AP2815" i="6"/>
  <c r="BF2815" i="6" s="1"/>
  <c r="AL2815" i="6"/>
  <c r="BB2815" i="6" s="1"/>
  <c r="AH2815" i="6"/>
  <c r="AX2815" i="6" s="1"/>
  <c r="AS2815" i="6"/>
  <c r="BI2815" i="6" s="1"/>
  <c r="AO2815" i="6"/>
  <c r="BE2815" i="6" s="1"/>
  <c r="AK2815" i="6"/>
  <c r="BA2815" i="6" s="1"/>
  <c r="AV2815" i="6"/>
  <c r="BL2815" i="6" s="1"/>
  <c r="AR2815" i="6"/>
  <c r="BH2815" i="6" s="1"/>
  <c r="AN2815" i="6"/>
  <c r="BD2815" i="6" s="1"/>
  <c r="AJ2815" i="6"/>
  <c r="AZ2815" i="6" s="1"/>
  <c r="AU2811" i="6"/>
  <c r="BK2811" i="6" s="1"/>
  <c r="AQ2811" i="6"/>
  <c r="BG2811" i="6" s="1"/>
  <c r="AM2811" i="6"/>
  <c r="BC2811" i="6" s="1"/>
  <c r="AI2811" i="6"/>
  <c r="AY2811" i="6" s="1"/>
  <c r="AT2811" i="6"/>
  <c r="BJ2811" i="6" s="1"/>
  <c r="AP2811" i="6"/>
  <c r="BF2811" i="6" s="1"/>
  <c r="AL2811" i="6"/>
  <c r="BB2811" i="6" s="1"/>
  <c r="AH2811" i="6"/>
  <c r="AX2811" i="6" s="1"/>
  <c r="AS2811" i="6"/>
  <c r="BI2811" i="6" s="1"/>
  <c r="AO2811" i="6"/>
  <c r="BE2811" i="6" s="1"/>
  <c r="AK2811" i="6"/>
  <c r="BA2811" i="6" s="1"/>
  <c r="AV2811" i="6"/>
  <c r="BL2811" i="6" s="1"/>
  <c r="AR2811" i="6"/>
  <c r="BH2811" i="6" s="1"/>
  <c r="AN2811" i="6"/>
  <c r="BD2811" i="6" s="1"/>
  <c r="AJ2811" i="6"/>
  <c r="AZ2811" i="6" s="1"/>
  <c r="AU2807" i="6"/>
  <c r="BK2807" i="6" s="1"/>
  <c r="AQ2807" i="6"/>
  <c r="BG2807" i="6" s="1"/>
  <c r="AM2807" i="6"/>
  <c r="BC2807" i="6" s="1"/>
  <c r="AI2807" i="6"/>
  <c r="AY2807" i="6" s="1"/>
  <c r="AT2807" i="6"/>
  <c r="BJ2807" i="6" s="1"/>
  <c r="AP2807" i="6"/>
  <c r="BF2807" i="6" s="1"/>
  <c r="AL2807" i="6"/>
  <c r="BB2807" i="6" s="1"/>
  <c r="AH2807" i="6"/>
  <c r="AX2807" i="6" s="1"/>
  <c r="AS2807" i="6"/>
  <c r="BI2807" i="6" s="1"/>
  <c r="AO2807" i="6"/>
  <c r="BE2807" i="6" s="1"/>
  <c r="AK2807" i="6"/>
  <c r="BA2807" i="6" s="1"/>
  <c r="AV2807" i="6"/>
  <c r="BL2807" i="6" s="1"/>
  <c r="AR2807" i="6"/>
  <c r="BH2807" i="6" s="1"/>
  <c r="AN2807" i="6"/>
  <c r="BD2807" i="6" s="1"/>
  <c r="AJ2807" i="6"/>
  <c r="AZ2807" i="6" s="1"/>
  <c r="AU2803" i="6"/>
  <c r="BK2803" i="6" s="1"/>
  <c r="AQ2803" i="6"/>
  <c r="BG2803" i="6" s="1"/>
  <c r="AM2803" i="6"/>
  <c r="BC2803" i="6" s="1"/>
  <c r="AI2803" i="6"/>
  <c r="AY2803" i="6" s="1"/>
  <c r="AT2803" i="6"/>
  <c r="BJ2803" i="6" s="1"/>
  <c r="AP2803" i="6"/>
  <c r="BF2803" i="6" s="1"/>
  <c r="AL2803" i="6"/>
  <c r="BB2803" i="6" s="1"/>
  <c r="AH2803" i="6"/>
  <c r="AX2803" i="6" s="1"/>
  <c r="AS2803" i="6"/>
  <c r="BI2803" i="6" s="1"/>
  <c r="AO2803" i="6"/>
  <c r="BE2803" i="6" s="1"/>
  <c r="AK2803" i="6"/>
  <c r="BA2803" i="6" s="1"/>
  <c r="AV2803" i="6"/>
  <c r="BL2803" i="6" s="1"/>
  <c r="AR2803" i="6"/>
  <c r="BH2803" i="6" s="1"/>
  <c r="AN2803" i="6"/>
  <c r="BD2803" i="6" s="1"/>
  <c r="AJ2803" i="6"/>
  <c r="AZ2803" i="6" s="1"/>
  <c r="AU2799" i="6"/>
  <c r="BK2799" i="6" s="1"/>
  <c r="AQ2799" i="6"/>
  <c r="BG2799" i="6" s="1"/>
  <c r="AM2799" i="6"/>
  <c r="BC2799" i="6" s="1"/>
  <c r="AI2799" i="6"/>
  <c r="AY2799" i="6" s="1"/>
  <c r="AT2799" i="6"/>
  <c r="BJ2799" i="6" s="1"/>
  <c r="AP2799" i="6"/>
  <c r="BF2799" i="6" s="1"/>
  <c r="AL2799" i="6"/>
  <c r="BB2799" i="6" s="1"/>
  <c r="AH2799" i="6"/>
  <c r="AX2799" i="6" s="1"/>
  <c r="AS2799" i="6"/>
  <c r="BI2799" i="6" s="1"/>
  <c r="AO2799" i="6"/>
  <c r="BE2799" i="6" s="1"/>
  <c r="AK2799" i="6"/>
  <c r="BA2799" i="6" s="1"/>
  <c r="AV2799" i="6"/>
  <c r="BL2799" i="6" s="1"/>
  <c r="AR2799" i="6"/>
  <c r="BH2799" i="6" s="1"/>
  <c r="AN2799" i="6"/>
  <c r="BD2799" i="6" s="1"/>
  <c r="AJ2799" i="6"/>
  <c r="AZ2799" i="6" s="1"/>
  <c r="AU2795" i="6"/>
  <c r="BK2795" i="6" s="1"/>
  <c r="AQ2795" i="6"/>
  <c r="BG2795" i="6" s="1"/>
  <c r="AM2795" i="6"/>
  <c r="BC2795" i="6" s="1"/>
  <c r="AI2795" i="6"/>
  <c r="AY2795" i="6" s="1"/>
  <c r="AT2795" i="6"/>
  <c r="BJ2795" i="6" s="1"/>
  <c r="AP2795" i="6"/>
  <c r="BF2795" i="6" s="1"/>
  <c r="AL2795" i="6"/>
  <c r="BB2795" i="6" s="1"/>
  <c r="AH2795" i="6"/>
  <c r="AX2795" i="6" s="1"/>
  <c r="AS2795" i="6"/>
  <c r="BI2795" i="6" s="1"/>
  <c r="AO2795" i="6"/>
  <c r="BE2795" i="6" s="1"/>
  <c r="AK2795" i="6"/>
  <c r="BA2795" i="6" s="1"/>
  <c r="AV2795" i="6"/>
  <c r="BL2795" i="6" s="1"/>
  <c r="AR2795" i="6"/>
  <c r="BH2795" i="6" s="1"/>
  <c r="AN2795" i="6"/>
  <c r="BD2795" i="6" s="1"/>
  <c r="AJ2795" i="6"/>
  <c r="AZ2795" i="6" s="1"/>
  <c r="AU2791" i="6"/>
  <c r="BK2791" i="6" s="1"/>
  <c r="AQ2791" i="6"/>
  <c r="BG2791" i="6" s="1"/>
  <c r="AM2791" i="6"/>
  <c r="BC2791" i="6" s="1"/>
  <c r="AI2791" i="6"/>
  <c r="AY2791" i="6" s="1"/>
  <c r="AT2791" i="6"/>
  <c r="BJ2791" i="6" s="1"/>
  <c r="AP2791" i="6"/>
  <c r="BF2791" i="6" s="1"/>
  <c r="AL2791" i="6"/>
  <c r="BB2791" i="6" s="1"/>
  <c r="AH2791" i="6"/>
  <c r="AX2791" i="6" s="1"/>
  <c r="AS2791" i="6"/>
  <c r="BI2791" i="6" s="1"/>
  <c r="AO2791" i="6"/>
  <c r="BE2791" i="6" s="1"/>
  <c r="AK2791" i="6"/>
  <c r="BA2791" i="6" s="1"/>
  <c r="AV2791" i="6"/>
  <c r="BL2791" i="6" s="1"/>
  <c r="AR2791" i="6"/>
  <c r="BH2791" i="6" s="1"/>
  <c r="AN2791" i="6"/>
  <c r="BD2791" i="6" s="1"/>
  <c r="AJ2791" i="6"/>
  <c r="AZ2791" i="6" s="1"/>
  <c r="AU2787" i="6"/>
  <c r="BK2787" i="6" s="1"/>
  <c r="AQ2787" i="6"/>
  <c r="BG2787" i="6" s="1"/>
  <c r="AM2787" i="6"/>
  <c r="BC2787" i="6" s="1"/>
  <c r="AI2787" i="6"/>
  <c r="AY2787" i="6" s="1"/>
  <c r="AT2787" i="6"/>
  <c r="BJ2787" i="6" s="1"/>
  <c r="AP2787" i="6"/>
  <c r="BF2787" i="6" s="1"/>
  <c r="AL2787" i="6"/>
  <c r="BB2787" i="6" s="1"/>
  <c r="AH2787" i="6"/>
  <c r="AX2787" i="6" s="1"/>
  <c r="AS2787" i="6"/>
  <c r="BI2787" i="6" s="1"/>
  <c r="AO2787" i="6"/>
  <c r="BE2787" i="6" s="1"/>
  <c r="AK2787" i="6"/>
  <c r="BA2787" i="6" s="1"/>
  <c r="AV2787" i="6"/>
  <c r="BL2787" i="6" s="1"/>
  <c r="AR2787" i="6"/>
  <c r="BH2787" i="6" s="1"/>
  <c r="AN2787" i="6"/>
  <c r="BD2787" i="6" s="1"/>
  <c r="AJ2787" i="6"/>
  <c r="AZ2787" i="6" s="1"/>
  <c r="AU2783" i="6"/>
  <c r="BK2783" i="6" s="1"/>
  <c r="AQ2783" i="6"/>
  <c r="BG2783" i="6" s="1"/>
  <c r="AM2783" i="6"/>
  <c r="BC2783" i="6" s="1"/>
  <c r="AI2783" i="6"/>
  <c r="AY2783" i="6" s="1"/>
  <c r="AT2783" i="6"/>
  <c r="BJ2783" i="6" s="1"/>
  <c r="AP2783" i="6"/>
  <c r="BF2783" i="6" s="1"/>
  <c r="AL2783" i="6"/>
  <c r="BB2783" i="6" s="1"/>
  <c r="AH2783" i="6"/>
  <c r="AX2783" i="6" s="1"/>
  <c r="AS2783" i="6"/>
  <c r="BI2783" i="6" s="1"/>
  <c r="AO2783" i="6"/>
  <c r="BE2783" i="6" s="1"/>
  <c r="AK2783" i="6"/>
  <c r="BA2783" i="6" s="1"/>
  <c r="AV2783" i="6"/>
  <c r="BL2783" i="6" s="1"/>
  <c r="AR2783" i="6"/>
  <c r="BH2783" i="6" s="1"/>
  <c r="AN2783" i="6"/>
  <c r="BD2783" i="6" s="1"/>
  <c r="AJ2783" i="6"/>
  <c r="AZ2783" i="6" s="1"/>
  <c r="AU2779" i="6"/>
  <c r="BK2779" i="6" s="1"/>
  <c r="AQ2779" i="6"/>
  <c r="BG2779" i="6" s="1"/>
  <c r="AM2779" i="6"/>
  <c r="BC2779" i="6" s="1"/>
  <c r="AI2779" i="6"/>
  <c r="AY2779" i="6" s="1"/>
  <c r="AT2779" i="6"/>
  <c r="BJ2779" i="6" s="1"/>
  <c r="AP2779" i="6"/>
  <c r="BF2779" i="6" s="1"/>
  <c r="AL2779" i="6"/>
  <c r="BB2779" i="6" s="1"/>
  <c r="AH2779" i="6"/>
  <c r="AX2779" i="6" s="1"/>
  <c r="AS2779" i="6"/>
  <c r="BI2779" i="6" s="1"/>
  <c r="AO2779" i="6"/>
  <c r="BE2779" i="6" s="1"/>
  <c r="AK2779" i="6"/>
  <c r="BA2779" i="6" s="1"/>
  <c r="AV2779" i="6"/>
  <c r="BL2779" i="6" s="1"/>
  <c r="AR2779" i="6"/>
  <c r="BH2779" i="6" s="1"/>
  <c r="AN2779" i="6"/>
  <c r="BD2779" i="6" s="1"/>
  <c r="AJ2779" i="6"/>
  <c r="AZ2779" i="6" s="1"/>
  <c r="AU2775" i="6"/>
  <c r="BK2775" i="6" s="1"/>
  <c r="AQ2775" i="6"/>
  <c r="BG2775" i="6" s="1"/>
  <c r="AM2775" i="6"/>
  <c r="BC2775" i="6" s="1"/>
  <c r="AI2775" i="6"/>
  <c r="AY2775" i="6" s="1"/>
  <c r="AT2775" i="6"/>
  <c r="BJ2775" i="6" s="1"/>
  <c r="AP2775" i="6"/>
  <c r="BF2775" i="6" s="1"/>
  <c r="AL2775" i="6"/>
  <c r="BB2775" i="6" s="1"/>
  <c r="AH2775" i="6"/>
  <c r="AX2775" i="6" s="1"/>
  <c r="AS2775" i="6"/>
  <c r="BI2775" i="6" s="1"/>
  <c r="AO2775" i="6"/>
  <c r="BE2775" i="6" s="1"/>
  <c r="AK2775" i="6"/>
  <c r="BA2775" i="6" s="1"/>
  <c r="AV2775" i="6"/>
  <c r="BL2775" i="6" s="1"/>
  <c r="AR2775" i="6"/>
  <c r="BH2775" i="6" s="1"/>
  <c r="AN2775" i="6"/>
  <c r="BD2775" i="6" s="1"/>
  <c r="AJ2775" i="6"/>
  <c r="AZ2775" i="6" s="1"/>
  <c r="AU2771" i="6"/>
  <c r="BK2771" i="6" s="1"/>
  <c r="AQ2771" i="6"/>
  <c r="BG2771" i="6" s="1"/>
  <c r="AM2771" i="6"/>
  <c r="BC2771" i="6" s="1"/>
  <c r="AI2771" i="6"/>
  <c r="AY2771" i="6" s="1"/>
  <c r="AT2771" i="6"/>
  <c r="BJ2771" i="6" s="1"/>
  <c r="AP2771" i="6"/>
  <c r="BF2771" i="6" s="1"/>
  <c r="AL2771" i="6"/>
  <c r="BB2771" i="6" s="1"/>
  <c r="AH2771" i="6"/>
  <c r="AX2771" i="6" s="1"/>
  <c r="AS2771" i="6"/>
  <c r="BI2771" i="6" s="1"/>
  <c r="AO2771" i="6"/>
  <c r="BE2771" i="6" s="1"/>
  <c r="AK2771" i="6"/>
  <c r="BA2771" i="6" s="1"/>
  <c r="AV2771" i="6"/>
  <c r="BL2771" i="6" s="1"/>
  <c r="AR2771" i="6"/>
  <c r="BH2771" i="6" s="1"/>
  <c r="AN2771" i="6"/>
  <c r="BD2771" i="6" s="1"/>
  <c r="AJ2771" i="6"/>
  <c r="AZ2771" i="6" s="1"/>
  <c r="AU2767" i="6"/>
  <c r="BK2767" i="6" s="1"/>
  <c r="AQ2767" i="6"/>
  <c r="BG2767" i="6" s="1"/>
  <c r="AM2767" i="6"/>
  <c r="BC2767" i="6" s="1"/>
  <c r="AI2767" i="6"/>
  <c r="AY2767" i="6" s="1"/>
  <c r="AT2767" i="6"/>
  <c r="BJ2767" i="6" s="1"/>
  <c r="AP2767" i="6"/>
  <c r="BF2767" i="6" s="1"/>
  <c r="AL2767" i="6"/>
  <c r="BB2767" i="6" s="1"/>
  <c r="AH2767" i="6"/>
  <c r="AX2767" i="6" s="1"/>
  <c r="AS2767" i="6"/>
  <c r="BI2767" i="6" s="1"/>
  <c r="AO2767" i="6"/>
  <c r="BE2767" i="6" s="1"/>
  <c r="AK2767" i="6"/>
  <c r="BA2767" i="6" s="1"/>
  <c r="AV2767" i="6"/>
  <c r="BL2767" i="6" s="1"/>
  <c r="AR2767" i="6"/>
  <c r="BH2767" i="6" s="1"/>
  <c r="AN2767" i="6"/>
  <c r="BD2767" i="6" s="1"/>
  <c r="AJ2767" i="6"/>
  <c r="AZ2767" i="6" s="1"/>
  <c r="AU2763" i="6"/>
  <c r="BK2763" i="6" s="1"/>
  <c r="AQ2763" i="6"/>
  <c r="BG2763" i="6" s="1"/>
  <c r="AM2763" i="6"/>
  <c r="BC2763" i="6" s="1"/>
  <c r="AI2763" i="6"/>
  <c r="AY2763" i="6" s="1"/>
  <c r="AT2763" i="6"/>
  <c r="BJ2763" i="6" s="1"/>
  <c r="AP2763" i="6"/>
  <c r="BF2763" i="6" s="1"/>
  <c r="AL2763" i="6"/>
  <c r="BB2763" i="6" s="1"/>
  <c r="AH2763" i="6"/>
  <c r="AX2763" i="6" s="1"/>
  <c r="AS2763" i="6"/>
  <c r="BI2763" i="6" s="1"/>
  <c r="AO2763" i="6"/>
  <c r="BE2763" i="6" s="1"/>
  <c r="AK2763" i="6"/>
  <c r="BA2763" i="6" s="1"/>
  <c r="AV2763" i="6"/>
  <c r="BL2763" i="6" s="1"/>
  <c r="AR2763" i="6"/>
  <c r="BH2763" i="6" s="1"/>
  <c r="AN2763" i="6"/>
  <c r="BD2763" i="6" s="1"/>
  <c r="AJ2763" i="6"/>
  <c r="AZ2763" i="6" s="1"/>
  <c r="AU2759" i="6"/>
  <c r="BK2759" i="6" s="1"/>
  <c r="AQ2759" i="6"/>
  <c r="BG2759" i="6" s="1"/>
  <c r="AM2759" i="6"/>
  <c r="BC2759" i="6" s="1"/>
  <c r="AI2759" i="6"/>
  <c r="AY2759" i="6" s="1"/>
  <c r="AT2759" i="6"/>
  <c r="BJ2759" i="6" s="1"/>
  <c r="AP2759" i="6"/>
  <c r="BF2759" i="6" s="1"/>
  <c r="AL2759" i="6"/>
  <c r="BB2759" i="6" s="1"/>
  <c r="AH2759" i="6"/>
  <c r="AX2759" i="6" s="1"/>
  <c r="AS2759" i="6"/>
  <c r="BI2759" i="6" s="1"/>
  <c r="AO2759" i="6"/>
  <c r="BE2759" i="6" s="1"/>
  <c r="AK2759" i="6"/>
  <c r="BA2759" i="6" s="1"/>
  <c r="AV2759" i="6"/>
  <c r="BL2759" i="6" s="1"/>
  <c r="AR2759" i="6"/>
  <c r="BH2759" i="6" s="1"/>
  <c r="AN2759" i="6"/>
  <c r="BD2759" i="6" s="1"/>
  <c r="AJ2759" i="6"/>
  <c r="AZ2759" i="6" s="1"/>
  <c r="AU2755" i="6"/>
  <c r="BK2755" i="6" s="1"/>
  <c r="AQ2755" i="6"/>
  <c r="BG2755" i="6" s="1"/>
  <c r="AM2755" i="6"/>
  <c r="BC2755" i="6" s="1"/>
  <c r="AI2755" i="6"/>
  <c r="AY2755" i="6" s="1"/>
  <c r="AT2755" i="6"/>
  <c r="BJ2755" i="6" s="1"/>
  <c r="AP2755" i="6"/>
  <c r="BF2755" i="6" s="1"/>
  <c r="AL2755" i="6"/>
  <c r="BB2755" i="6" s="1"/>
  <c r="AH2755" i="6"/>
  <c r="AX2755" i="6" s="1"/>
  <c r="AS2755" i="6"/>
  <c r="BI2755" i="6" s="1"/>
  <c r="AO2755" i="6"/>
  <c r="BE2755" i="6" s="1"/>
  <c r="AK2755" i="6"/>
  <c r="BA2755" i="6" s="1"/>
  <c r="AV2755" i="6"/>
  <c r="BL2755" i="6" s="1"/>
  <c r="AR2755" i="6"/>
  <c r="BH2755" i="6" s="1"/>
  <c r="AN2755" i="6"/>
  <c r="BD2755" i="6" s="1"/>
  <c r="AJ2755" i="6"/>
  <c r="AZ2755" i="6" s="1"/>
  <c r="AU2751" i="6"/>
  <c r="BK2751" i="6" s="1"/>
  <c r="AQ2751" i="6"/>
  <c r="BG2751" i="6" s="1"/>
  <c r="AM2751" i="6"/>
  <c r="BC2751" i="6" s="1"/>
  <c r="AI2751" i="6"/>
  <c r="AY2751" i="6" s="1"/>
  <c r="AT2751" i="6"/>
  <c r="BJ2751" i="6" s="1"/>
  <c r="AP2751" i="6"/>
  <c r="BF2751" i="6" s="1"/>
  <c r="AL2751" i="6"/>
  <c r="BB2751" i="6" s="1"/>
  <c r="AH2751" i="6"/>
  <c r="AX2751" i="6" s="1"/>
  <c r="AS2751" i="6"/>
  <c r="BI2751" i="6" s="1"/>
  <c r="AO2751" i="6"/>
  <c r="BE2751" i="6" s="1"/>
  <c r="AK2751" i="6"/>
  <c r="BA2751" i="6" s="1"/>
  <c r="AV2751" i="6"/>
  <c r="BL2751" i="6" s="1"/>
  <c r="AR2751" i="6"/>
  <c r="BH2751" i="6" s="1"/>
  <c r="AN2751" i="6"/>
  <c r="BD2751" i="6" s="1"/>
  <c r="AJ2751" i="6"/>
  <c r="AZ2751" i="6" s="1"/>
  <c r="AU2747" i="6"/>
  <c r="BK2747" i="6" s="1"/>
  <c r="AQ2747" i="6"/>
  <c r="BG2747" i="6" s="1"/>
  <c r="AM2747" i="6"/>
  <c r="BC2747" i="6" s="1"/>
  <c r="AI2747" i="6"/>
  <c r="AY2747" i="6" s="1"/>
  <c r="AT2747" i="6"/>
  <c r="BJ2747" i="6" s="1"/>
  <c r="AP2747" i="6"/>
  <c r="BF2747" i="6" s="1"/>
  <c r="AL2747" i="6"/>
  <c r="BB2747" i="6" s="1"/>
  <c r="AH2747" i="6"/>
  <c r="AX2747" i="6" s="1"/>
  <c r="AS2747" i="6"/>
  <c r="BI2747" i="6" s="1"/>
  <c r="AO2747" i="6"/>
  <c r="BE2747" i="6" s="1"/>
  <c r="AK2747" i="6"/>
  <c r="BA2747" i="6" s="1"/>
  <c r="AV2747" i="6"/>
  <c r="BL2747" i="6" s="1"/>
  <c r="AR2747" i="6"/>
  <c r="BH2747" i="6" s="1"/>
  <c r="AN2747" i="6"/>
  <c r="BD2747" i="6" s="1"/>
  <c r="AJ2747" i="6"/>
  <c r="AZ2747" i="6" s="1"/>
  <c r="AU2743" i="6"/>
  <c r="BK2743" i="6" s="1"/>
  <c r="AQ2743" i="6"/>
  <c r="BG2743" i="6" s="1"/>
  <c r="AM2743" i="6"/>
  <c r="BC2743" i="6" s="1"/>
  <c r="AI2743" i="6"/>
  <c r="AY2743" i="6" s="1"/>
  <c r="AT2743" i="6"/>
  <c r="BJ2743" i="6" s="1"/>
  <c r="AP2743" i="6"/>
  <c r="BF2743" i="6" s="1"/>
  <c r="AL2743" i="6"/>
  <c r="BB2743" i="6" s="1"/>
  <c r="AH2743" i="6"/>
  <c r="AX2743" i="6" s="1"/>
  <c r="AS2743" i="6"/>
  <c r="BI2743" i="6" s="1"/>
  <c r="AO2743" i="6"/>
  <c r="BE2743" i="6" s="1"/>
  <c r="AK2743" i="6"/>
  <c r="BA2743" i="6" s="1"/>
  <c r="AV2743" i="6"/>
  <c r="BL2743" i="6" s="1"/>
  <c r="AR2743" i="6"/>
  <c r="BH2743" i="6" s="1"/>
  <c r="AN2743" i="6"/>
  <c r="BD2743" i="6" s="1"/>
  <c r="AJ2743" i="6"/>
  <c r="AZ2743" i="6" s="1"/>
  <c r="AU2739" i="6"/>
  <c r="BK2739" i="6" s="1"/>
  <c r="AQ2739" i="6"/>
  <c r="BG2739" i="6" s="1"/>
  <c r="AM2739" i="6"/>
  <c r="BC2739" i="6" s="1"/>
  <c r="AI2739" i="6"/>
  <c r="AY2739" i="6" s="1"/>
  <c r="AT2739" i="6"/>
  <c r="BJ2739" i="6" s="1"/>
  <c r="AP2739" i="6"/>
  <c r="BF2739" i="6" s="1"/>
  <c r="AL2739" i="6"/>
  <c r="BB2739" i="6" s="1"/>
  <c r="AH2739" i="6"/>
  <c r="AX2739" i="6" s="1"/>
  <c r="AS2739" i="6"/>
  <c r="BI2739" i="6" s="1"/>
  <c r="AO2739" i="6"/>
  <c r="BE2739" i="6" s="1"/>
  <c r="AK2739" i="6"/>
  <c r="BA2739" i="6" s="1"/>
  <c r="AV2739" i="6"/>
  <c r="BL2739" i="6" s="1"/>
  <c r="AR2739" i="6"/>
  <c r="BH2739" i="6" s="1"/>
  <c r="AN2739" i="6"/>
  <c r="BD2739" i="6" s="1"/>
  <c r="AJ2739" i="6"/>
  <c r="AZ2739" i="6" s="1"/>
  <c r="AU2735" i="6"/>
  <c r="BK2735" i="6" s="1"/>
  <c r="AQ2735" i="6"/>
  <c r="BG2735" i="6" s="1"/>
  <c r="AM2735" i="6"/>
  <c r="BC2735" i="6" s="1"/>
  <c r="AI2735" i="6"/>
  <c r="AY2735" i="6" s="1"/>
  <c r="AT2735" i="6"/>
  <c r="BJ2735" i="6" s="1"/>
  <c r="AP2735" i="6"/>
  <c r="BF2735" i="6" s="1"/>
  <c r="AL2735" i="6"/>
  <c r="BB2735" i="6" s="1"/>
  <c r="AH2735" i="6"/>
  <c r="AX2735" i="6" s="1"/>
  <c r="AS2735" i="6"/>
  <c r="BI2735" i="6" s="1"/>
  <c r="AO2735" i="6"/>
  <c r="BE2735" i="6" s="1"/>
  <c r="AK2735" i="6"/>
  <c r="BA2735" i="6" s="1"/>
  <c r="AV2735" i="6"/>
  <c r="BL2735" i="6" s="1"/>
  <c r="AR2735" i="6"/>
  <c r="BH2735" i="6" s="1"/>
  <c r="AN2735" i="6"/>
  <c r="BD2735" i="6" s="1"/>
  <c r="AJ2735" i="6"/>
  <c r="AZ2735" i="6" s="1"/>
  <c r="AU2731" i="6"/>
  <c r="BK2731" i="6" s="1"/>
  <c r="AQ2731" i="6"/>
  <c r="BG2731" i="6" s="1"/>
  <c r="AM2731" i="6"/>
  <c r="BC2731" i="6" s="1"/>
  <c r="AI2731" i="6"/>
  <c r="AY2731" i="6" s="1"/>
  <c r="AT2731" i="6"/>
  <c r="BJ2731" i="6" s="1"/>
  <c r="AP2731" i="6"/>
  <c r="BF2731" i="6" s="1"/>
  <c r="AL2731" i="6"/>
  <c r="BB2731" i="6" s="1"/>
  <c r="AH2731" i="6"/>
  <c r="AX2731" i="6" s="1"/>
  <c r="AS2731" i="6"/>
  <c r="BI2731" i="6" s="1"/>
  <c r="AO2731" i="6"/>
  <c r="BE2731" i="6" s="1"/>
  <c r="AK2731" i="6"/>
  <c r="BA2731" i="6" s="1"/>
  <c r="AV2731" i="6"/>
  <c r="BL2731" i="6" s="1"/>
  <c r="AR2731" i="6"/>
  <c r="BH2731" i="6" s="1"/>
  <c r="AN2731" i="6"/>
  <c r="BD2731" i="6" s="1"/>
  <c r="AJ2731" i="6"/>
  <c r="AZ2731" i="6" s="1"/>
  <c r="AU2727" i="6"/>
  <c r="BK2727" i="6" s="1"/>
  <c r="AQ2727" i="6"/>
  <c r="BG2727" i="6" s="1"/>
  <c r="AM2727" i="6"/>
  <c r="BC2727" i="6" s="1"/>
  <c r="AI2727" i="6"/>
  <c r="AY2727" i="6" s="1"/>
  <c r="AT2727" i="6"/>
  <c r="BJ2727" i="6" s="1"/>
  <c r="AP2727" i="6"/>
  <c r="BF2727" i="6" s="1"/>
  <c r="AL2727" i="6"/>
  <c r="BB2727" i="6" s="1"/>
  <c r="AH2727" i="6"/>
  <c r="AX2727" i="6" s="1"/>
  <c r="AS2727" i="6"/>
  <c r="BI2727" i="6" s="1"/>
  <c r="AO2727" i="6"/>
  <c r="BE2727" i="6" s="1"/>
  <c r="AK2727" i="6"/>
  <c r="BA2727" i="6" s="1"/>
  <c r="AV2727" i="6"/>
  <c r="BL2727" i="6" s="1"/>
  <c r="AR2727" i="6"/>
  <c r="BH2727" i="6" s="1"/>
  <c r="AN2727" i="6"/>
  <c r="BD2727" i="6" s="1"/>
  <c r="AJ2727" i="6"/>
  <c r="AZ2727" i="6" s="1"/>
  <c r="AU2723" i="6"/>
  <c r="BK2723" i="6" s="1"/>
  <c r="AQ2723" i="6"/>
  <c r="BG2723" i="6" s="1"/>
  <c r="AM2723" i="6"/>
  <c r="BC2723" i="6" s="1"/>
  <c r="AI2723" i="6"/>
  <c r="AY2723" i="6" s="1"/>
  <c r="AT2723" i="6"/>
  <c r="BJ2723" i="6" s="1"/>
  <c r="AP2723" i="6"/>
  <c r="BF2723" i="6" s="1"/>
  <c r="AL2723" i="6"/>
  <c r="BB2723" i="6" s="1"/>
  <c r="AH2723" i="6"/>
  <c r="AX2723" i="6" s="1"/>
  <c r="AS2723" i="6"/>
  <c r="BI2723" i="6" s="1"/>
  <c r="AO2723" i="6"/>
  <c r="BE2723" i="6" s="1"/>
  <c r="AK2723" i="6"/>
  <c r="BA2723" i="6" s="1"/>
  <c r="AV2723" i="6"/>
  <c r="BL2723" i="6" s="1"/>
  <c r="AR2723" i="6"/>
  <c r="BH2723" i="6" s="1"/>
  <c r="AN2723" i="6"/>
  <c r="BD2723" i="6" s="1"/>
  <c r="AJ2723" i="6"/>
  <c r="AZ2723" i="6" s="1"/>
  <c r="AU2719" i="6"/>
  <c r="BK2719" i="6" s="1"/>
  <c r="AQ2719" i="6"/>
  <c r="BG2719" i="6" s="1"/>
  <c r="AM2719" i="6"/>
  <c r="BC2719" i="6" s="1"/>
  <c r="AI2719" i="6"/>
  <c r="AY2719" i="6" s="1"/>
  <c r="AT2719" i="6"/>
  <c r="BJ2719" i="6" s="1"/>
  <c r="AP2719" i="6"/>
  <c r="BF2719" i="6" s="1"/>
  <c r="AL2719" i="6"/>
  <c r="BB2719" i="6" s="1"/>
  <c r="AH2719" i="6"/>
  <c r="AX2719" i="6" s="1"/>
  <c r="AS2719" i="6"/>
  <c r="BI2719" i="6" s="1"/>
  <c r="AO2719" i="6"/>
  <c r="BE2719" i="6" s="1"/>
  <c r="AK2719" i="6"/>
  <c r="BA2719" i="6" s="1"/>
  <c r="AV2719" i="6"/>
  <c r="BL2719" i="6" s="1"/>
  <c r="AR2719" i="6"/>
  <c r="BH2719" i="6" s="1"/>
  <c r="AN2719" i="6"/>
  <c r="BD2719" i="6" s="1"/>
  <c r="AJ2719" i="6"/>
  <c r="AZ2719" i="6" s="1"/>
  <c r="AU2715" i="6"/>
  <c r="BK2715" i="6" s="1"/>
  <c r="AQ2715" i="6"/>
  <c r="BG2715" i="6" s="1"/>
  <c r="AM2715" i="6"/>
  <c r="BC2715" i="6" s="1"/>
  <c r="AI2715" i="6"/>
  <c r="AY2715" i="6" s="1"/>
  <c r="AT2715" i="6"/>
  <c r="BJ2715" i="6" s="1"/>
  <c r="AP2715" i="6"/>
  <c r="BF2715" i="6" s="1"/>
  <c r="AL2715" i="6"/>
  <c r="BB2715" i="6" s="1"/>
  <c r="AH2715" i="6"/>
  <c r="AX2715" i="6" s="1"/>
  <c r="AS2715" i="6"/>
  <c r="BI2715" i="6" s="1"/>
  <c r="AO2715" i="6"/>
  <c r="BE2715" i="6" s="1"/>
  <c r="AK2715" i="6"/>
  <c r="BA2715" i="6" s="1"/>
  <c r="AV2715" i="6"/>
  <c r="BL2715" i="6" s="1"/>
  <c r="AR2715" i="6"/>
  <c r="BH2715" i="6" s="1"/>
  <c r="AN2715" i="6"/>
  <c r="BD2715" i="6" s="1"/>
  <c r="AJ2715" i="6"/>
  <c r="AZ2715" i="6" s="1"/>
  <c r="AU2711" i="6"/>
  <c r="BK2711" i="6" s="1"/>
  <c r="AQ2711" i="6"/>
  <c r="BG2711" i="6" s="1"/>
  <c r="AM2711" i="6"/>
  <c r="BC2711" i="6" s="1"/>
  <c r="AI2711" i="6"/>
  <c r="AY2711" i="6" s="1"/>
  <c r="AT2711" i="6"/>
  <c r="BJ2711" i="6" s="1"/>
  <c r="AP2711" i="6"/>
  <c r="BF2711" i="6" s="1"/>
  <c r="AL2711" i="6"/>
  <c r="BB2711" i="6" s="1"/>
  <c r="AH2711" i="6"/>
  <c r="AX2711" i="6" s="1"/>
  <c r="AS2711" i="6"/>
  <c r="BI2711" i="6" s="1"/>
  <c r="AO2711" i="6"/>
  <c r="BE2711" i="6" s="1"/>
  <c r="AK2711" i="6"/>
  <c r="BA2711" i="6" s="1"/>
  <c r="AV2711" i="6"/>
  <c r="BL2711" i="6" s="1"/>
  <c r="AR2711" i="6"/>
  <c r="BH2711" i="6" s="1"/>
  <c r="AN2711" i="6"/>
  <c r="BD2711" i="6" s="1"/>
  <c r="AJ2711" i="6"/>
  <c r="AZ2711" i="6" s="1"/>
  <c r="AU2707" i="6"/>
  <c r="BK2707" i="6" s="1"/>
  <c r="AQ2707" i="6"/>
  <c r="BG2707" i="6" s="1"/>
  <c r="AM2707" i="6"/>
  <c r="BC2707" i="6" s="1"/>
  <c r="AI2707" i="6"/>
  <c r="AY2707" i="6" s="1"/>
  <c r="AT2707" i="6"/>
  <c r="BJ2707" i="6" s="1"/>
  <c r="AP2707" i="6"/>
  <c r="BF2707" i="6" s="1"/>
  <c r="AL2707" i="6"/>
  <c r="BB2707" i="6" s="1"/>
  <c r="AH2707" i="6"/>
  <c r="AX2707" i="6" s="1"/>
  <c r="AS2707" i="6"/>
  <c r="BI2707" i="6" s="1"/>
  <c r="AO2707" i="6"/>
  <c r="BE2707" i="6" s="1"/>
  <c r="AK2707" i="6"/>
  <c r="BA2707" i="6" s="1"/>
  <c r="AV2707" i="6"/>
  <c r="BL2707" i="6" s="1"/>
  <c r="AR2707" i="6"/>
  <c r="BH2707" i="6" s="1"/>
  <c r="AN2707" i="6"/>
  <c r="BD2707" i="6" s="1"/>
  <c r="AJ2707" i="6"/>
  <c r="AZ2707" i="6" s="1"/>
  <c r="AU2703" i="6"/>
  <c r="BK2703" i="6" s="1"/>
  <c r="AQ2703" i="6"/>
  <c r="BG2703" i="6" s="1"/>
  <c r="AM2703" i="6"/>
  <c r="BC2703" i="6" s="1"/>
  <c r="AI2703" i="6"/>
  <c r="AY2703" i="6" s="1"/>
  <c r="AT2703" i="6"/>
  <c r="BJ2703" i="6" s="1"/>
  <c r="AP2703" i="6"/>
  <c r="BF2703" i="6" s="1"/>
  <c r="AL2703" i="6"/>
  <c r="BB2703" i="6" s="1"/>
  <c r="AH2703" i="6"/>
  <c r="AX2703" i="6" s="1"/>
  <c r="AS2703" i="6"/>
  <c r="BI2703" i="6" s="1"/>
  <c r="AO2703" i="6"/>
  <c r="BE2703" i="6" s="1"/>
  <c r="AK2703" i="6"/>
  <c r="BA2703" i="6" s="1"/>
  <c r="AV2703" i="6"/>
  <c r="BL2703" i="6" s="1"/>
  <c r="AR2703" i="6"/>
  <c r="BH2703" i="6" s="1"/>
  <c r="AN2703" i="6"/>
  <c r="BD2703" i="6" s="1"/>
  <c r="AJ2703" i="6"/>
  <c r="AZ2703" i="6" s="1"/>
  <c r="AU2699" i="6"/>
  <c r="BK2699" i="6" s="1"/>
  <c r="AQ2699" i="6"/>
  <c r="BG2699" i="6" s="1"/>
  <c r="AM2699" i="6"/>
  <c r="BC2699" i="6" s="1"/>
  <c r="AI2699" i="6"/>
  <c r="AY2699" i="6" s="1"/>
  <c r="AT2699" i="6"/>
  <c r="BJ2699" i="6" s="1"/>
  <c r="AP2699" i="6"/>
  <c r="BF2699" i="6" s="1"/>
  <c r="AL2699" i="6"/>
  <c r="BB2699" i="6" s="1"/>
  <c r="AH2699" i="6"/>
  <c r="AX2699" i="6" s="1"/>
  <c r="AS2699" i="6"/>
  <c r="BI2699" i="6" s="1"/>
  <c r="AO2699" i="6"/>
  <c r="BE2699" i="6" s="1"/>
  <c r="AK2699" i="6"/>
  <c r="BA2699" i="6" s="1"/>
  <c r="AV2699" i="6"/>
  <c r="BL2699" i="6" s="1"/>
  <c r="AR2699" i="6"/>
  <c r="BH2699" i="6" s="1"/>
  <c r="AN2699" i="6"/>
  <c r="BD2699" i="6" s="1"/>
  <c r="AJ2699" i="6"/>
  <c r="AZ2699" i="6" s="1"/>
  <c r="AU2695" i="6"/>
  <c r="BK2695" i="6" s="1"/>
  <c r="AQ2695" i="6"/>
  <c r="BG2695" i="6" s="1"/>
  <c r="AM2695" i="6"/>
  <c r="BC2695" i="6" s="1"/>
  <c r="AI2695" i="6"/>
  <c r="AY2695" i="6" s="1"/>
  <c r="AT2695" i="6"/>
  <c r="BJ2695" i="6" s="1"/>
  <c r="AP2695" i="6"/>
  <c r="BF2695" i="6" s="1"/>
  <c r="AL2695" i="6"/>
  <c r="BB2695" i="6" s="1"/>
  <c r="AH2695" i="6"/>
  <c r="AX2695" i="6" s="1"/>
  <c r="AS2695" i="6"/>
  <c r="BI2695" i="6" s="1"/>
  <c r="AO2695" i="6"/>
  <c r="BE2695" i="6" s="1"/>
  <c r="AK2695" i="6"/>
  <c r="BA2695" i="6" s="1"/>
  <c r="AV2695" i="6"/>
  <c r="BL2695" i="6" s="1"/>
  <c r="AR2695" i="6"/>
  <c r="BH2695" i="6" s="1"/>
  <c r="AN2695" i="6"/>
  <c r="BD2695" i="6" s="1"/>
  <c r="AJ2695" i="6"/>
  <c r="AZ2695" i="6" s="1"/>
  <c r="AU2691" i="6"/>
  <c r="BK2691" i="6" s="1"/>
  <c r="AQ2691" i="6"/>
  <c r="BG2691" i="6" s="1"/>
  <c r="AM2691" i="6"/>
  <c r="BC2691" i="6" s="1"/>
  <c r="AI2691" i="6"/>
  <c r="AY2691" i="6" s="1"/>
  <c r="AT2691" i="6"/>
  <c r="BJ2691" i="6" s="1"/>
  <c r="AP2691" i="6"/>
  <c r="BF2691" i="6" s="1"/>
  <c r="AL2691" i="6"/>
  <c r="BB2691" i="6" s="1"/>
  <c r="AH2691" i="6"/>
  <c r="AX2691" i="6" s="1"/>
  <c r="AS2691" i="6"/>
  <c r="BI2691" i="6" s="1"/>
  <c r="AO2691" i="6"/>
  <c r="BE2691" i="6" s="1"/>
  <c r="AK2691" i="6"/>
  <c r="BA2691" i="6" s="1"/>
  <c r="AV2691" i="6"/>
  <c r="BL2691" i="6" s="1"/>
  <c r="AR2691" i="6"/>
  <c r="BH2691" i="6" s="1"/>
  <c r="AN2691" i="6"/>
  <c r="BD2691" i="6" s="1"/>
  <c r="AJ2691" i="6"/>
  <c r="AZ2691" i="6" s="1"/>
  <c r="AU2687" i="6"/>
  <c r="BK2687" i="6" s="1"/>
  <c r="AQ2687" i="6"/>
  <c r="BG2687" i="6" s="1"/>
  <c r="AM2687" i="6"/>
  <c r="BC2687" i="6" s="1"/>
  <c r="AI2687" i="6"/>
  <c r="AY2687" i="6" s="1"/>
  <c r="AT2687" i="6"/>
  <c r="BJ2687" i="6" s="1"/>
  <c r="AP2687" i="6"/>
  <c r="BF2687" i="6" s="1"/>
  <c r="AL2687" i="6"/>
  <c r="BB2687" i="6" s="1"/>
  <c r="AH2687" i="6"/>
  <c r="AX2687" i="6" s="1"/>
  <c r="AS2687" i="6"/>
  <c r="BI2687" i="6" s="1"/>
  <c r="AO2687" i="6"/>
  <c r="BE2687" i="6" s="1"/>
  <c r="AK2687" i="6"/>
  <c r="BA2687" i="6" s="1"/>
  <c r="AV2687" i="6"/>
  <c r="BL2687" i="6" s="1"/>
  <c r="AR2687" i="6"/>
  <c r="BH2687" i="6" s="1"/>
  <c r="AN2687" i="6"/>
  <c r="BD2687" i="6" s="1"/>
  <c r="AJ2687" i="6"/>
  <c r="AZ2687" i="6" s="1"/>
  <c r="AU2683" i="6"/>
  <c r="BK2683" i="6" s="1"/>
  <c r="AQ2683" i="6"/>
  <c r="BG2683" i="6" s="1"/>
  <c r="AM2683" i="6"/>
  <c r="BC2683" i="6" s="1"/>
  <c r="AI2683" i="6"/>
  <c r="AY2683" i="6" s="1"/>
  <c r="AT2683" i="6"/>
  <c r="BJ2683" i="6" s="1"/>
  <c r="AP2683" i="6"/>
  <c r="BF2683" i="6" s="1"/>
  <c r="AL2683" i="6"/>
  <c r="BB2683" i="6" s="1"/>
  <c r="AH2683" i="6"/>
  <c r="AX2683" i="6" s="1"/>
  <c r="AS2683" i="6"/>
  <c r="BI2683" i="6" s="1"/>
  <c r="AO2683" i="6"/>
  <c r="BE2683" i="6" s="1"/>
  <c r="AK2683" i="6"/>
  <c r="BA2683" i="6" s="1"/>
  <c r="AV2683" i="6"/>
  <c r="BL2683" i="6" s="1"/>
  <c r="AR2683" i="6"/>
  <c r="BH2683" i="6" s="1"/>
  <c r="AN2683" i="6"/>
  <c r="BD2683" i="6" s="1"/>
  <c r="AJ2683" i="6"/>
  <c r="AZ2683" i="6" s="1"/>
  <c r="AU2679" i="6"/>
  <c r="BK2679" i="6" s="1"/>
  <c r="AQ2679" i="6"/>
  <c r="BG2679" i="6" s="1"/>
  <c r="AM2679" i="6"/>
  <c r="BC2679" i="6" s="1"/>
  <c r="AI2679" i="6"/>
  <c r="AY2679" i="6" s="1"/>
  <c r="AT2679" i="6"/>
  <c r="BJ2679" i="6" s="1"/>
  <c r="AP2679" i="6"/>
  <c r="BF2679" i="6" s="1"/>
  <c r="AL2679" i="6"/>
  <c r="BB2679" i="6" s="1"/>
  <c r="AH2679" i="6"/>
  <c r="AX2679" i="6" s="1"/>
  <c r="AS2679" i="6"/>
  <c r="BI2679" i="6" s="1"/>
  <c r="AO2679" i="6"/>
  <c r="BE2679" i="6" s="1"/>
  <c r="AK2679" i="6"/>
  <c r="BA2679" i="6" s="1"/>
  <c r="AV2679" i="6"/>
  <c r="BL2679" i="6" s="1"/>
  <c r="AR2679" i="6"/>
  <c r="BH2679" i="6" s="1"/>
  <c r="AN2679" i="6"/>
  <c r="BD2679" i="6" s="1"/>
  <c r="AJ2679" i="6"/>
  <c r="AZ2679" i="6" s="1"/>
  <c r="AU2675" i="6"/>
  <c r="BK2675" i="6" s="1"/>
  <c r="AQ2675" i="6"/>
  <c r="BG2675" i="6" s="1"/>
  <c r="AM2675" i="6"/>
  <c r="BC2675" i="6" s="1"/>
  <c r="AI2675" i="6"/>
  <c r="AY2675" i="6" s="1"/>
  <c r="AT2675" i="6"/>
  <c r="BJ2675" i="6" s="1"/>
  <c r="AP2675" i="6"/>
  <c r="BF2675" i="6" s="1"/>
  <c r="AL2675" i="6"/>
  <c r="BB2675" i="6" s="1"/>
  <c r="AH2675" i="6"/>
  <c r="AX2675" i="6" s="1"/>
  <c r="AS2675" i="6"/>
  <c r="BI2675" i="6" s="1"/>
  <c r="AO2675" i="6"/>
  <c r="BE2675" i="6" s="1"/>
  <c r="AK2675" i="6"/>
  <c r="BA2675" i="6" s="1"/>
  <c r="AV2675" i="6"/>
  <c r="BL2675" i="6" s="1"/>
  <c r="AR2675" i="6"/>
  <c r="BH2675" i="6" s="1"/>
  <c r="AN2675" i="6"/>
  <c r="BD2675" i="6" s="1"/>
  <c r="AJ2675" i="6"/>
  <c r="AZ2675" i="6" s="1"/>
  <c r="AU2671" i="6"/>
  <c r="BK2671" i="6" s="1"/>
  <c r="AQ2671" i="6"/>
  <c r="BG2671" i="6" s="1"/>
  <c r="AM2671" i="6"/>
  <c r="BC2671" i="6" s="1"/>
  <c r="AI2671" i="6"/>
  <c r="AY2671" i="6" s="1"/>
  <c r="AT2671" i="6"/>
  <c r="BJ2671" i="6" s="1"/>
  <c r="AP2671" i="6"/>
  <c r="BF2671" i="6" s="1"/>
  <c r="AL2671" i="6"/>
  <c r="BB2671" i="6" s="1"/>
  <c r="AH2671" i="6"/>
  <c r="AX2671" i="6" s="1"/>
  <c r="AS2671" i="6"/>
  <c r="BI2671" i="6" s="1"/>
  <c r="AO2671" i="6"/>
  <c r="BE2671" i="6" s="1"/>
  <c r="AK2671" i="6"/>
  <c r="BA2671" i="6" s="1"/>
  <c r="AV2671" i="6"/>
  <c r="BL2671" i="6" s="1"/>
  <c r="AR2671" i="6"/>
  <c r="BH2671" i="6" s="1"/>
  <c r="AN2671" i="6"/>
  <c r="BD2671" i="6" s="1"/>
  <c r="AJ2671" i="6"/>
  <c r="AZ2671" i="6" s="1"/>
  <c r="AU2667" i="6"/>
  <c r="BK2667" i="6" s="1"/>
  <c r="AQ2667" i="6"/>
  <c r="BG2667" i="6" s="1"/>
  <c r="AM2667" i="6"/>
  <c r="BC2667" i="6" s="1"/>
  <c r="AI2667" i="6"/>
  <c r="AY2667" i="6" s="1"/>
  <c r="AT2667" i="6"/>
  <c r="BJ2667" i="6" s="1"/>
  <c r="AP2667" i="6"/>
  <c r="BF2667" i="6" s="1"/>
  <c r="AL2667" i="6"/>
  <c r="BB2667" i="6" s="1"/>
  <c r="AH2667" i="6"/>
  <c r="AX2667" i="6" s="1"/>
  <c r="AS2667" i="6"/>
  <c r="BI2667" i="6" s="1"/>
  <c r="AO2667" i="6"/>
  <c r="BE2667" i="6" s="1"/>
  <c r="AK2667" i="6"/>
  <c r="BA2667" i="6" s="1"/>
  <c r="AV2667" i="6"/>
  <c r="BL2667" i="6" s="1"/>
  <c r="AR2667" i="6"/>
  <c r="BH2667" i="6" s="1"/>
  <c r="AN2667" i="6"/>
  <c r="BD2667" i="6" s="1"/>
  <c r="AJ2667" i="6"/>
  <c r="AZ2667" i="6" s="1"/>
  <c r="AU2663" i="6"/>
  <c r="BK2663" i="6" s="1"/>
  <c r="AQ2663" i="6"/>
  <c r="BG2663" i="6" s="1"/>
  <c r="AM2663" i="6"/>
  <c r="BC2663" i="6" s="1"/>
  <c r="AI2663" i="6"/>
  <c r="AY2663" i="6" s="1"/>
  <c r="AT2663" i="6"/>
  <c r="BJ2663" i="6" s="1"/>
  <c r="AP2663" i="6"/>
  <c r="BF2663" i="6" s="1"/>
  <c r="AL2663" i="6"/>
  <c r="BB2663" i="6" s="1"/>
  <c r="AH2663" i="6"/>
  <c r="AX2663" i="6" s="1"/>
  <c r="AS2663" i="6"/>
  <c r="BI2663" i="6" s="1"/>
  <c r="AO2663" i="6"/>
  <c r="BE2663" i="6" s="1"/>
  <c r="AK2663" i="6"/>
  <c r="BA2663" i="6" s="1"/>
  <c r="AV2663" i="6"/>
  <c r="BL2663" i="6" s="1"/>
  <c r="AR2663" i="6"/>
  <c r="BH2663" i="6" s="1"/>
  <c r="AN2663" i="6"/>
  <c r="BD2663" i="6" s="1"/>
  <c r="AJ2663" i="6"/>
  <c r="AZ2663" i="6" s="1"/>
  <c r="AU2659" i="6"/>
  <c r="BK2659" i="6" s="1"/>
  <c r="AQ2659" i="6"/>
  <c r="BG2659" i="6" s="1"/>
  <c r="AM2659" i="6"/>
  <c r="BC2659" i="6" s="1"/>
  <c r="AI2659" i="6"/>
  <c r="AY2659" i="6" s="1"/>
  <c r="AT2659" i="6"/>
  <c r="BJ2659" i="6" s="1"/>
  <c r="AP2659" i="6"/>
  <c r="BF2659" i="6" s="1"/>
  <c r="AL2659" i="6"/>
  <c r="BB2659" i="6" s="1"/>
  <c r="AH2659" i="6"/>
  <c r="AX2659" i="6" s="1"/>
  <c r="AS2659" i="6"/>
  <c r="BI2659" i="6" s="1"/>
  <c r="AO2659" i="6"/>
  <c r="BE2659" i="6" s="1"/>
  <c r="AK2659" i="6"/>
  <c r="BA2659" i="6" s="1"/>
  <c r="AV2659" i="6"/>
  <c r="BL2659" i="6" s="1"/>
  <c r="AR2659" i="6"/>
  <c r="BH2659" i="6" s="1"/>
  <c r="AN2659" i="6"/>
  <c r="BD2659" i="6" s="1"/>
  <c r="AJ2659" i="6"/>
  <c r="AZ2659" i="6" s="1"/>
  <c r="AU2655" i="6"/>
  <c r="BK2655" i="6" s="1"/>
  <c r="AQ2655" i="6"/>
  <c r="BG2655" i="6" s="1"/>
  <c r="AM2655" i="6"/>
  <c r="BC2655" i="6" s="1"/>
  <c r="AI2655" i="6"/>
  <c r="AY2655" i="6" s="1"/>
  <c r="AT2655" i="6"/>
  <c r="BJ2655" i="6" s="1"/>
  <c r="AP2655" i="6"/>
  <c r="BF2655" i="6" s="1"/>
  <c r="AL2655" i="6"/>
  <c r="BB2655" i="6" s="1"/>
  <c r="AH2655" i="6"/>
  <c r="AX2655" i="6" s="1"/>
  <c r="AS2655" i="6"/>
  <c r="BI2655" i="6" s="1"/>
  <c r="AO2655" i="6"/>
  <c r="BE2655" i="6" s="1"/>
  <c r="AK2655" i="6"/>
  <c r="BA2655" i="6" s="1"/>
  <c r="AV2655" i="6"/>
  <c r="BL2655" i="6" s="1"/>
  <c r="AR2655" i="6"/>
  <c r="BH2655" i="6" s="1"/>
  <c r="AN2655" i="6"/>
  <c r="BD2655" i="6" s="1"/>
  <c r="AJ2655" i="6"/>
  <c r="AZ2655" i="6" s="1"/>
  <c r="AU2651" i="6"/>
  <c r="BK2651" i="6" s="1"/>
  <c r="AQ2651" i="6"/>
  <c r="BG2651" i="6" s="1"/>
  <c r="AM2651" i="6"/>
  <c r="BC2651" i="6" s="1"/>
  <c r="AI2651" i="6"/>
  <c r="AY2651" i="6" s="1"/>
  <c r="AT2651" i="6"/>
  <c r="BJ2651" i="6" s="1"/>
  <c r="AP2651" i="6"/>
  <c r="BF2651" i="6" s="1"/>
  <c r="AL2651" i="6"/>
  <c r="BB2651" i="6" s="1"/>
  <c r="AH2651" i="6"/>
  <c r="AX2651" i="6" s="1"/>
  <c r="AS2651" i="6"/>
  <c r="BI2651" i="6" s="1"/>
  <c r="AO2651" i="6"/>
  <c r="BE2651" i="6" s="1"/>
  <c r="AK2651" i="6"/>
  <c r="BA2651" i="6" s="1"/>
  <c r="AV2651" i="6"/>
  <c r="BL2651" i="6" s="1"/>
  <c r="AR2651" i="6"/>
  <c r="BH2651" i="6" s="1"/>
  <c r="AN2651" i="6"/>
  <c r="BD2651" i="6" s="1"/>
  <c r="AJ2651" i="6"/>
  <c r="AZ2651" i="6" s="1"/>
  <c r="AU2647" i="6"/>
  <c r="BK2647" i="6" s="1"/>
  <c r="AQ2647" i="6"/>
  <c r="BG2647" i="6" s="1"/>
  <c r="AM2647" i="6"/>
  <c r="BC2647" i="6" s="1"/>
  <c r="AI2647" i="6"/>
  <c r="AY2647" i="6" s="1"/>
  <c r="AT2647" i="6"/>
  <c r="BJ2647" i="6" s="1"/>
  <c r="AP2647" i="6"/>
  <c r="BF2647" i="6" s="1"/>
  <c r="AL2647" i="6"/>
  <c r="BB2647" i="6" s="1"/>
  <c r="AH2647" i="6"/>
  <c r="AX2647" i="6" s="1"/>
  <c r="AS2647" i="6"/>
  <c r="BI2647" i="6" s="1"/>
  <c r="AO2647" i="6"/>
  <c r="BE2647" i="6" s="1"/>
  <c r="AK2647" i="6"/>
  <c r="BA2647" i="6" s="1"/>
  <c r="AV2647" i="6"/>
  <c r="BL2647" i="6" s="1"/>
  <c r="AR2647" i="6"/>
  <c r="BH2647" i="6" s="1"/>
  <c r="AN2647" i="6"/>
  <c r="BD2647" i="6" s="1"/>
  <c r="AJ2647" i="6"/>
  <c r="AZ2647" i="6" s="1"/>
  <c r="AU2643" i="6"/>
  <c r="BK2643" i="6" s="1"/>
  <c r="AQ2643" i="6"/>
  <c r="BG2643" i="6" s="1"/>
  <c r="AM2643" i="6"/>
  <c r="BC2643" i="6" s="1"/>
  <c r="AI2643" i="6"/>
  <c r="AY2643" i="6" s="1"/>
  <c r="AT2643" i="6"/>
  <c r="BJ2643" i="6" s="1"/>
  <c r="AP2643" i="6"/>
  <c r="BF2643" i="6" s="1"/>
  <c r="AL2643" i="6"/>
  <c r="BB2643" i="6" s="1"/>
  <c r="AH2643" i="6"/>
  <c r="AX2643" i="6" s="1"/>
  <c r="AS2643" i="6"/>
  <c r="BI2643" i="6" s="1"/>
  <c r="AO2643" i="6"/>
  <c r="BE2643" i="6" s="1"/>
  <c r="AK2643" i="6"/>
  <c r="BA2643" i="6" s="1"/>
  <c r="AV2643" i="6"/>
  <c r="BL2643" i="6" s="1"/>
  <c r="AR2643" i="6"/>
  <c r="BH2643" i="6" s="1"/>
  <c r="AN2643" i="6"/>
  <c r="BD2643" i="6" s="1"/>
  <c r="AJ2643" i="6"/>
  <c r="AZ2643" i="6" s="1"/>
  <c r="AU2639" i="6"/>
  <c r="BK2639" i="6" s="1"/>
  <c r="AQ2639" i="6"/>
  <c r="BG2639" i="6" s="1"/>
  <c r="AM2639" i="6"/>
  <c r="BC2639" i="6" s="1"/>
  <c r="AI2639" i="6"/>
  <c r="AY2639" i="6" s="1"/>
  <c r="AT2639" i="6"/>
  <c r="BJ2639" i="6" s="1"/>
  <c r="AP2639" i="6"/>
  <c r="BF2639" i="6" s="1"/>
  <c r="AL2639" i="6"/>
  <c r="BB2639" i="6" s="1"/>
  <c r="AH2639" i="6"/>
  <c r="AX2639" i="6" s="1"/>
  <c r="AS2639" i="6"/>
  <c r="BI2639" i="6" s="1"/>
  <c r="AO2639" i="6"/>
  <c r="BE2639" i="6" s="1"/>
  <c r="AK2639" i="6"/>
  <c r="BA2639" i="6" s="1"/>
  <c r="AV2639" i="6"/>
  <c r="BL2639" i="6" s="1"/>
  <c r="AR2639" i="6"/>
  <c r="BH2639" i="6" s="1"/>
  <c r="AN2639" i="6"/>
  <c r="BD2639" i="6" s="1"/>
  <c r="AJ2639" i="6"/>
  <c r="AZ2639" i="6" s="1"/>
  <c r="AU2635" i="6"/>
  <c r="BK2635" i="6" s="1"/>
  <c r="AQ2635" i="6"/>
  <c r="BG2635" i="6" s="1"/>
  <c r="AM2635" i="6"/>
  <c r="BC2635" i="6" s="1"/>
  <c r="AI2635" i="6"/>
  <c r="AY2635" i="6" s="1"/>
  <c r="AT2635" i="6"/>
  <c r="BJ2635" i="6" s="1"/>
  <c r="AP2635" i="6"/>
  <c r="BF2635" i="6" s="1"/>
  <c r="AL2635" i="6"/>
  <c r="BB2635" i="6" s="1"/>
  <c r="AH2635" i="6"/>
  <c r="AX2635" i="6" s="1"/>
  <c r="AS2635" i="6"/>
  <c r="BI2635" i="6" s="1"/>
  <c r="AO2635" i="6"/>
  <c r="BE2635" i="6" s="1"/>
  <c r="AK2635" i="6"/>
  <c r="BA2635" i="6" s="1"/>
  <c r="AV2635" i="6"/>
  <c r="BL2635" i="6" s="1"/>
  <c r="AR2635" i="6"/>
  <c r="BH2635" i="6" s="1"/>
  <c r="AN2635" i="6"/>
  <c r="BD2635" i="6" s="1"/>
  <c r="AJ2635" i="6"/>
  <c r="AZ2635" i="6" s="1"/>
  <c r="AU2631" i="6"/>
  <c r="BK2631" i="6" s="1"/>
  <c r="AQ2631" i="6"/>
  <c r="BG2631" i="6" s="1"/>
  <c r="AM2631" i="6"/>
  <c r="BC2631" i="6" s="1"/>
  <c r="AI2631" i="6"/>
  <c r="AY2631" i="6" s="1"/>
  <c r="AT2631" i="6"/>
  <c r="BJ2631" i="6" s="1"/>
  <c r="AP2631" i="6"/>
  <c r="BF2631" i="6" s="1"/>
  <c r="AL2631" i="6"/>
  <c r="BB2631" i="6" s="1"/>
  <c r="AH2631" i="6"/>
  <c r="AX2631" i="6" s="1"/>
  <c r="AS2631" i="6"/>
  <c r="BI2631" i="6" s="1"/>
  <c r="AO2631" i="6"/>
  <c r="BE2631" i="6" s="1"/>
  <c r="AK2631" i="6"/>
  <c r="BA2631" i="6" s="1"/>
  <c r="AV2631" i="6"/>
  <c r="BL2631" i="6" s="1"/>
  <c r="AR2631" i="6"/>
  <c r="BH2631" i="6" s="1"/>
  <c r="AN2631" i="6"/>
  <c r="BD2631" i="6" s="1"/>
  <c r="AJ2631" i="6"/>
  <c r="AZ2631" i="6" s="1"/>
  <c r="AU2627" i="6"/>
  <c r="BK2627" i="6" s="1"/>
  <c r="AQ2627" i="6"/>
  <c r="BG2627" i="6" s="1"/>
  <c r="AM2627" i="6"/>
  <c r="BC2627" i="6" s="1"/>
  <c r="AI2627" i="6"/>
  <c r="AY2627" i="6" s="1"/>
  <c r="AT2627" i="6"/>
  <c r="BJ2627" i="6" s="1"/>
  <c r="AP2627" i="6"/>
  <c r="BF2627" i="6" s="1"/>
  <c r="AL2627" i="6"/>
  <c r="BB2627" i="6" s="1"/>
  <c r="AH2627" i="6"/>
  <c r="AX2627" i="6" s="1"/>
  <c r="AS2627" i="6"/>
  <c r="BI2627" i="6" s="1"/>
  <c r="AO2627" i="6"/>
  <c r="BE2627" i="6" s="1"/>
  <c r="AK2627" i="6"/>
  <c r="BA2627" i="6" s="1"/>
  <c r="AV2627" i="6"/>
  <c r="BL2627" i="6" s="1"/>
  <c r="AR2627" i="6"/>
  <c r="BH2627" i="6" s="1"/>
  <c r="AN2627" i="6"/>
  <c r="BD2627" i="6" s="1"/>
  <c r="AJ2627" i="6"/>
  <c r="AZ2627" i="6" s="1"/>
  <c r="AU2623" i="6"/>
  <c r="BK2623" i="6" s="1"/>
  <c r="AQ2623" i="6"/>
  <c r="BG2623" i="6" s="1"/>
  <c r="AM2623" i="6"/>
  <c r="BC2623" i="6" s="1"/>
  <c r="AI2623" i="6"/>
  <c r="AY2623" i="6" s="1"/>
  <c r="AT2623" i="6"/>
  <c r="BJ2623" i="6" s="1"/>
  <c r="AP2623" i="6"/>
  <c r="BF2623" i="6" s="1"/>
  <c r="AL2623" i="6"/>
  <c r="BB2623" i="6" s="1"/>
  <c r="AH2623" i="6"/>
  <c r="AX2623" i="6" s="1"/>
  <c r="AS2623" i="6"/>
  <c r="BI2623" i="6" s="1"/>
  <c r="AO2623" i="6"/>
  <c r="BE2623" i="6" s="1"/>
  <c r="AK2623" i="6"/>
  <c r="BA2623" i="6" s="1"/>
  <c r="AV2623" i="6"/>
  <c r="BL2623" i="6" s="1"/>
  <c r="AR2623" i="6"/>
  <c r="BH2623" i="6" s="1"/>
  <c r="AN2623" i="6"/>
  <c r="BD2623" i="6" s="1"/>
  <c r="AJ2623" i="6"/>
  <c r="AZ2623" i="6" s="1"/>
  <c r="AU2619" i="6"/>
  <c r="BK2619" i="6" s="1"/>
  <c r="AQ2619" i="6"/>
  <c r="BG2619" i="6" s="1"/>
  <c r="AM2619" i="6"/>
  <c r="BC2619" i="6" s="1"/>
  <c r="AI2619" i="6"/>
  <c r="AY2619" i="6" s="1"/>
  <c r="AT2619" i="6"/>
  <c r="BJ2619" i="6" s="1"/>
  <c r="AP2619" i="6"/>
  <c r="BF2619" i="6" s="1"/>
  <c r="AL2619" i="6"/>
  <c r="BB2619" i="6" s="1"/>
  <c r="AH2619" i="6"/>
  <c r="AX2619" i="6" s="1"/>
  <c r="AS2619" i="6"/>
  <c r="BI2619" i="6" s="1"/>
  <c r="AO2619" i="6"/>
  <c r="BE2619" i="6" s="1"/>
  <c r="AK2619" i="6"/>
  <c r="BA2619" i="6" s="1"/>
  <c r="AV2619" i="6"/>
  <c r="BL2619" i="6" s="1"/>
  <c r="AR2619" i="6"/>
  <c r="BH2619" i="6" s="1"/>
  <c r="AN2619" i="6"/>
  <c r="BD2619" i="6" s="1"/>
  <c r="AJ2619" i="6"/>
  <c r="AZ2619" i="6" s="1"/>
  <c r="AU2615" i="6"/>
  <c r="BK2615" i="6" s="1"/>
  <c r="AQ2615" i="6"/>
  <c r="BG2615" i="6" s="1"/>
  <c r="AM2615" i="6"/>
  <c r="BC2615" i="6" s="1"/>
  <c r="AI2615" i="6"/>
  <c r="AY2615" i="6" s="1"/>
  <c r="AT2615" i="6"/>
  <c r="BJ2615" i="6" s="1"/>
  <c r="AP2615" i="6"/>
  <c r="BF2615" i="6" s="1"/>
  <c r="AL2615" i="6"/>
  <c r="BB2615" i="6" s="1"/>
  <c r="AH2615" i="6"/>
  <c r="AX2615" i="6" s="1"/>
  <c r="AS2615" i="6"/>
  <c r="BI2615" i="6" s="1"/>
  <c r="AO2615" i="6"/>
  <c r="BE2615" i="6" s="1"/>
  <c r="AK2615" i="6"/>
  <c r="BA2615" i="6" s="1"/>
  <c r="AV2615" i="6"/>
  <c r="BL2615" i="6" s="1"/>
  <c r="AR2615" i="6"/>
  <c r="BH2615" i="6" s="1"/>
  <c r="AN2615" i="6"/>
  <c r="BD2615" i="6" s="1"/>
  <c r="AJ2615" i="6"/>
  <c r="AZ2615" i="6" s="1"/>
  <c r="AU2611" i="6"/>
  <c r="BK2611" i="6" s="1"/>
  <c r="AQ2611" i="6"/>
  <c r="BG2611" i="6" s="1"/>
  <c r="AM2611" i="6"/>
  <c r="BC2611" i="6" s="1"/>
  <c r="AI2611" i="6"/>
  <c r="AY2611" i="6" s="1"/>
  <c r="AT2611" i="6"/>
  <c r="BJ2611" i="6" s="1"/>
  <c r="AP2611" i="6"/>
  <c r="BF2611" i="6" s="1"/>
  <c r="AL2611" i="6"/>
  <c r="BB2611" i="6" s="1"/>
  <c r="AH2611" i="6"/>
  <c r="AX2611" i="6" s="1"/>
  <c r="AS2611" i="6"/>
  <c r="BI2611" i="6" s="1"/>
  <c r="AO2611" i="6"/>
  <c r="BE2611" i="6" s="1"/>
  <c r="AK2611" i="6"/>
  <c r="BA2611" i="6" s="1"/>
  <c r="AV2611" i="6"/>
  <c r="BL2611" i="6" s="1"/>
  <c r="AR2611" i="6"/>
  <c r="BH2611" i="6" s="1"/>
  <c r="AN2611" i="6"/>
  <c r="BD2611" i="6" s="1"/>
  <c r="AJ2611" i="6"/>
  <c r="AZ2611" i="6" s="1"/>
  <c r="AU2607" i="6"/>
  <c r="BK2607" i="6" s="1"/>
  <c r="AQ2607" i="6"/>
  <c r="BG2607" i="6" s="1"/>
  <c r="AM2607" i="6"/>
  <c r="BC2607" i="6" s="1"/>
  <c r="AI2607" i="6"/>
  <c r="AY2607" i="6" s="1"/>
  <c r="AT2607" i="6"/>
  <c r="BJ2607" i="6" s="1"/>
  <c r="AP2607" i="6"/>
  <c r="BF2607" i="6" s="1"/>
  <c r="AL2607" i="6"/>
  <c r="BB2607" i="6" s="1"/>
  <c r="AH2607" i="6"/>
  <c r="AX2607" i="6" s="1"/>
  <c r="AS2607" i="6"/>
  <c r="BI2607" i="6" s="1"/>
  <c r="AO2607" i="6"/>
  <c r="BE2607" i="6" s="1"/>
  <c r="AK2607" i="6"/>
  <c r="BA2607" i="6" s="1"/>
  <c r="AV2607" i="6"/>
  <c r="BL2607" i="6" s="1"/>
  <c r="AR2607" i="6"/>
  <c r="BH2607" i="6" s="1"/>
  <c r="AN2607" i="6"/>
  <c r="BD2607" i="6" s="1"/>
  <c r="AJ2607" i="6"/>
  <c r="AZ2607" i="6" s="1"/>
  <c r="AU2603" i="6"/>
  <c r="BK2603" i="6" s="1"/>
  <c r="AQ2603" i="6"/>
  <c r="BG2603" i="6" s="1"/>
  <c r="AM2603" i="6"/>
  <c r="BC2603" i="6" s="1"/>
  <c r="AI2603" i="6"/>
  <c r="AY2603" i="6" s="1"/>
  <c r="AT2603" i="6"/>
  <c r="BJ2603" i="6" s="1"/>
  <c r="AP2603" i="6"/>
  <c r="BF2603" i="6" s="1"/>
  <c r="AL2603" i="6"/>
  <c r="BB2603" i="6" s="1"/>
  <c r="AH2603" i="6"/>
  <c r="AX2603" i="6" s="1"/>
  <c r="AS2603" i="6"/>
  <c r="BI2603" i="6" s="1"/>
  <c r="AO2603" i="6"/>
  <c r="BE2603" i="6" s="1"/>
  <c r="AK2603" i="6"/>
  <c r="BA2603" i="6" s="1"/>
  <c r="AV2603" i="6"/>
  <c r="BL2603" i="6" s="1"/>
  <c r="AR2603" i="6"/>
  <c r="BH2603" i="6" s="1"/>
  <c r="AN2603" i="6"/>
  <c r="BD2603" i="6" s="1"/>
  <c r="AJ2603" i="6"/>
  <c r="AZ2603" i="6" s="1"/>
  <c r="AU2599" i="6"/>
  <c r="BK2599" i="6" s="1"/>
  <c r="AQ2599" i="6"/>
  <c r="BG2599" i="6" s="1"/>
  <c r="AM2599" i="6"/>
  <c r="BC2599" i="6" s="1"/>
  <c r="AI2599" i="6"/>
  <c r="AY2599" i="6" s="1"/>
  <c r="AT2599" i="6"/>
  <c r="BJ2599" i="6" s="1"/>
  <c r="AP2599" i="6"/>
  <c r="BF2599" i="6" s="1"/>
  <c r="AL2599" i="6"/>
  <c r="BB2599" i="6" s="1"/>
  <c r="AH2599" i="6"/>
  <c r="AX2599" i="6" s="1"/>
  <c r="AS2599" i="6"/>
  <c r="BI2599" i="6" s="1"/>
  <c r="AO2599" i="6"/>
  <c r="BE2599" i="6" s="1"/>
  <c r="AK2599" i="6"/>
  <c r="BA2599" i="6" s="1"/>
  <c r="AV2599" i="6"/>
  <c r="BL2599" i="6" s="1"/>
  <c r="AR2599" i="6"/>
  <c r="BH2599" i="6" s="1"/>
  <c r="AN2599" i="6"/>
  <c r="BD2599" i="6" s="1"/>
  <c r="AJ2599" i="6"/>
  <c r="AZ2599" i="6" s="1"/>
  <c r="AU2595" i="6"/>
  <c r="BK2595" i="6" s="1"/>
  <c r="AQ2595" i="6"/>
  <c r="BG2595" i="6" s="1"/>
  <c r="AM2595" i="6"/>
  <c r="BC2595" i="6" s="1"/>
  <c r="AI2595" i="6"/>
  <c r="AY2595" i="6" s="1"/>
  <c r="AT2595" i="6"/>
  <c r="BJ2595" i="6" s="1"/>
  <c r="AP2595" i="6"/>
  <c r="BF2595" i="6" s="1"/>
  <c r="AL2595" i="6"/>
  <c r="BB2595" i="6" s="1"/>
  <c r="AH2595" i="6"/>
  <c r="AX2595" i="6" s="1"/>
  <c r="AS2595" i="6"/>
  <c r="BI2595" i="6" s="1"/>
  <c r="AO2595" i="6"/>
  <c r="BE2595" i="6" s="1"/>
  <c r="AK2595" i="6"/>
  <c r="BA2595" i="6" s="1"/>
  <c r="AV2595" i="6"/>
  <c r="BL2595" i="6" s="1"/>
  <c r="AR2595" i="6"/>
  <c r="BH2595" i="6" s="1"/>
  <c r="AN2595" i="6"/>
  <c r="BD2595" i="6" s="1"/>
  <c r="AJ2595" i="6"/>
  <c r="AZ2595" i="6" s="1"/>
  <c r="AU2591" i="6"/>
  <c r="BK2591" i="6" s="1"/>
  <c r="AQ2591" i="6"/>
  <c r="BG2591" i="6" s="1"/>
  <c r="AM2591" i="6"/>
  <c r="BC2591" i="6" s="1"/>
  <c r="AI2591" i="6"/>
  <c r="AY2591" i="6" s="1"/>
  <c r="AT2591" i="6"/>
  <c r="BJ2591" i="6" s="1"/>
  <c r="AP2591" i="6"/>
  <c r="BF2591" i="6" s="1"/>
  <c r="AL2591" i="6"/>
  <c r="BB2591" i="6" s="1"/>
  <c r="AH2591" i="6"/>
  <c r="AX2591" i="6" s="1"/>
  <c r="AS2591" i="6"/>
  <c r="BI2591" i="6" s="1"/>
  <c r="AO2591" i="6"/>
  <c r="BE2591" i="6" s="1"/>
  <c r="AK2591" i="6"/>
  <c r="BA2591" i="6" s="1"/>
  <c r="AV2591" i="6"/>
  <c r="BL2591" i="6" s="1"/>
  <c r="AR2591" i="6"/>
  <c r="BH2591" i="6" s="1"/>
  <c r="AN2591" i="6"/>
  <c r="BD2591" i="6" s="1"/>
  <c r="AJ2591" i="6"/>
  <c r="AZ2591" i="6" s="1"/>
  <c r="AU2587" i="6"/>
  <c r="BK2587" i="6" s="1"/>
  <c r="AQ2587" i="6"/>
  <c r="BG2587" i="6" s="1"/>
  <c r="AM2587" i="6"/>
  <c r="BC2587" i="6" s="1"/>
  <c r="AI2587" i="6"/>
  <c r="AY2587" i="6" s="1"/>
  <c r="AT2587" i="6"/>
  <c r="BJ2587" i="6" s="1"/>
  <c r="AP2587" i="6"/>
  <c r="BF2587" i="6" s="1"/>
  <c r="AL2587" i="6"/>
  <c r="BB2587" i="6" s="1"/>
  <c r="AH2587" i="6"/>
  <c r="AX2587" i="6" s="1"/>
  <c r="AS2587" i="6"/>
  <c r="BI2587" i="6" s="1"/>
  <c r="AO2587" i="6"/>
  <c r="BE2587" i="6" s="1"/>
  <c r="AK2587" i="6"/>
  <c r="BA2587" i="6" s="1"/>
  <c r="AV2587" i="6"/>
  <c r="BL2587" i="6" s="1"/>
  <c r="AR2587" i="6"/>
  <c r="BH2587" i="6" s="1"/>
  <c r="AN2587" i="6"/>
  <c r="BD2587" i="6" s="1"/>
  <c r="AJ2587" i="6"/>
  <c r="AZ2587" i="6" s="1"/>
  <c r="AU2583" i="6"/>
  <c r="BK2583" i="6" s="1"/>
  <c r="AQ2583" i="6"/>
  <c r="BG2583" i="6" s="1"/>
  <c r="AM2583" i="6"/>
  <c r="BC2583" i="6" s="1"/>
  <c r="AI2583" i="6"/>
  <c r="AY2583" i="6" s="1"/>
  <c r="AT2583" i="6"/>
  <c r="BJ2583" i="6" s="1"/>
  <c r="AP2583" i="6"/>
  <c r="BF2583" i="6" s="1"/>
  <c r="AL2583" i="6"/>
  <c r="BB2583" i="6" s="1"/>
  <c r="AH2583" i="6"/>
  <c r="AX2583" i="6" s="1"/>
  <c r="AS2583" i="6"/>
  <c r="BI2583" i="6" s="1"/>
  <c r="AO2583" i="6"/>
  <c r="BE2583" i="6" s="1"/>
  <c r="AK2583" i="6"/>
  <c r="BA2583" i="6" s="1"/>
  <c r="AV2583" i="6"/>
  <c r="BL2583" i="6" s="1"/>
  <c r="AR2583" i="6"/>
  <c r="BH2583" i="6" s="1"/>
  <c r="AN2583" i="6"/>
  <c r="BD2583" i="6" s="1"/>
  <c r="AJ2583" i="6"/>
  <c r="AZ2583" i="6" s="1"/>
  <c r="AU2579" i="6"/>
  <c r="BK2579" i="6" s="1"/>
  <c r="AQ2579" i="6"/>
  <c r="BG2579" i="6" s="1"/>
  <c r="AM2579" i="6"/>
  <c r="BC2579" i="6" s="1"/>
  <c r="AI2579" i="6"/>
  <c r="AY2579" i="6" s="1"/>
  <c r="AT2579" i="6"/>
  <c r="BJ2579" i="6" s="1"/>
  <c r="AP2579" i="6"/>
  <c r="BF2579" i="6" s="1"/>
  <c r="AL2579" i="6"/>
  <c r="BB2579" i="6" s="1"/>
  <c r="AH2579" i="6"/>
  <c r="AX2579" i="6" s="1"/>
  <c r="AS2579" i="6"/>
  <c r="BI2579" i="6" s="1"/>
  <c r="AO2579" i="6"/>
  <c r="BE2579" i="6" s="1"/>
  <c r="AK2579" i="6"/>
  <c r="BA2579" i="6" s="1"/>
  <c r="AV2579" i="6"/>
  <c r="BL2579" i="6" s="1"/>
  <c r="AR2579" i="6"/>
  <c r="BH2579" i="6" s="1"/>
  <c r="AN2579" i="6"/>
  <c r="BD2579" i="6" s="1"/>
  <c r="AJ2579" i="6"/>
  <c r="AZ2579" i="6" s="1"/>
  <c r="AU2575" i="6"/>
  <c r="BK2575" i="6" s="1"/>
  <c r="AQ2575" i="6"/>
  <c r="BG2575" i="6" s="1"/>
  <c r="AM2575" i="6"/>
  <c r="BC2575" i="6" s="1"/>
  <c r="AI2575" i="6"/>
  <c r="AY2575" i="6" s="1"/>
  <c r="AT2575" i="6"/>
  <c r="BJ2575" i="6" s="1"/>
  <c r="AP2575" i="6"/>
  <c r="BF2575" i="6" s="1"/>
  <c r="AL2575" i="6"/>
  <c r="BB2575" i="6" s="1"/>
  <c r="AH2575" i="6"/>
  <c r="AX2575" i="6" s="1"/>
  <c r="AS2575" i="6"/>
  <c r="BI2575" i="6" s="1"/>
  <c r="AO2575" i="6"/>
  <c r="BE2575" i="6" s="1"/>
  <c r="AK2575" i="6"/>
  <c r="BA2575" i="6" s="1"/>
  <c r="AV2575" i="6"/>
  <c r="BL2575" i="6" s="1"/>
  <c r="AR2575" i="6"/>
  <c r="BH2575" i="6" s="1"/>
  <c r="AN2575" i="6"/>
  <c r="BD2575" i="6" s="1"/>
  <c r="AJ2575" i="6"/>
  <c r="AZ2575" i="6" s="1"/>
  <c r="AU2571" i="6"/>
  <c r="BK2571" i="6" s="1"/>
  <c r="AQ2571" i="6"/>
  <c r="BG2571" i="6" s="1"/>
  <c r="AM2571" i="6"/>
  <c r="BC2571" i="6" s="1"/>
  <c r="AI2571" i="6"/>
  <c r="AY2571" i="6" s="1"/>
  <c r="AT2571" i="6"/>
  <c r="BJ2571" i="6" s="1"/>
  <c r="AP2571" i="6"/>
  <c r="BF2571" i="6" s="1"/>
  <c r="AL2571" i="6"/>
  <c r="BB2571" i="6" s="1"/>
  <c r="AH2571" i="6"/>
  <c r="AX2571" i="6" s="1"/>
  <c r="AS2571" i="6"/>
  <c r="BI2571" i="6" s="1"/>
  <c r="AO2571" i="6"/>
  <c r="BE2571" i="6" s="1"/>
  <c r="AK2571" i="6"/>
  <c r="BA2571" i="6" s="1"/>
  <c r="AV2571" i="6"/>
  <c r="BL2571" i="6" s="1"/>
  <c r="AR2571" i="6"/>
  <c r="BH2571" i="6" s="1"/>
  <c r="AN2571" i="6"/>
  <c r="BD2571" i="6" s="1"/>
  <c r="AJ2571" i="6"/>
  <c r="AZ2571" i="6" s="1"/>
  <c r="AU2567" i="6"/>
  <c r="BK2567" i="6" s="1"/>
  <c r="AQ2567" i="6"/>
  <c r="BG2567" i="6" s="1"/>
  <c r="AM2567" i="6"/>
  <c r="BC2567" i="6" s="1"/>
  <c r="AI2567" i="6"/>
  <c r="AY2567" i="6" s="1"/>
  <c r="AT2567" i="6"/>
  <c r="BJ2567" i="6" s="1"/>
  <c r="AP2567" i="6"/>
  <c r="BF2567" i="6" s="1"/>
  <c r="AL2567" i="6"/>
  <c r="BB2567" i="6" s="1"/>
  <c r="AH2567" i="6"/>
  <c r="AX2567" i="6" s="1"/>
  <c r="AS2567" i="6"/>
  <c r="BI2567" i="6" s="1"/>
  <c r="AO2567" i="6"/>
  <c r="BE2567" i="6" s="1"/>
  <c r="AK2567" i="6"/>
  <c r="BA2567" i="6" s="1"/>
  <c r="AV2567" i="6"/>
  <c r="BL2567" i="6" s="1"/>
  <c r="AR2567" i="6"/>
  <c r="BH2567" i="6" s="1"/>
  <c r="AN2567" i="6"/>
  <c r="BD2567" i="6" s="1"/>
  <c r="AJ2567" i="6"/>
  <c r="AZ2567" i="6" s="1"/>
  <c r="AU2563" i="6"/>
  <c r="BK2563" i="6" s="1"/>
  <c r="AQ2563" i="6"/>
  <c r="BG2563" i="6" s="1"/>
  <c r="AM2563" i="6"/>
  <c r="BC2563" i="6" s="1"/>
  <c r="AI2563" i="6"/>
  <c r="AY2563" i="6" s="1"/>
  <c r="AT2563" i="6"/>
  <c r="BJ2563" i="6" s="1"/>
  <c r="AP2563" i="6"/>
  <c r="BF2563" i="6" s="1"/>
  <c r="AL2563" i="6"/>
  <c r="BB2563" i="6" s="1"/>
  <c r="AH2563" i="6"/>
  <c r="AX2563" i="6" s="1"/>
  <c r="AS2563" i="6"/>
  <c r="BI2563" i="6" s="1"/>
  <c r="AO2563" i="6"/>
  <c r="BE2563" i="6" s="1"/>
  <c r="AK2563" i="6"/>
  <c r="BA2563" i="6" s="1"/>
  <c r="AV2563" i="6"/>
  <c r="BL2563" i="6" s="1"/>
  <c r="AR2563" i="6"/>
  <c r="BH2563" i="6" s="1"/>
  <c r="AN2563" i="6"/>
  <c r="BD2563" i="6" s="1"/>
  <c r="AJ2563" i="6"/>
  <c r="AZ2563" i="6" s="1"/>
  <c r="AU2559" i="6"/>
  <c r="BK2559" i="6" s="1"/>
  <c r="AQ2559" i="6"/>
  <c r="BG2559" i="6" s="1"/>
  <c r="AM2559" i="6"/>
  <c r="BC2559" i="6" s="1"/>
  <c r="AI2559" i="6"/>
  <c r="AY2559" i="6" s="1"/>
  <c r="AT2559" i="6"/>
  <c r="BJ2559" i="6" s="1"/>
  <c r="AP2559" i="6"/>
  <c r="BF2559" i="6" s="1"/>
  <c r="AL2559" i="6"/>
  <c r="BB2559" i="6" s="1"/>
  <c r="AH2559" i="6"/>
  <c r="AX2559" i="6" s="1"/>
  <c r="AS2559" i="6"/>
  <c r="BI2559" i="6" s="1"/>
  <c r="AO2559" i="6"/>
  <c r="BE2559" i="6" s="1"/>
  <c r="AK2559" i="6"/>
  <c r="BA2559" i="6" s="1"/>
  <c r="AV2559" i="6"/>
  <c r="BL2559" i="6" s="1"/>
  <c r="AR2559" i="6"/>
  <c r="BH2559" i="6" s="1"/>
  <c r="AN2559" i="6"/>
  <c r="BD2559" i="6" s="1"/>
  <c r="AJ2559" i="6"/>
  <c r="AZ2559" i="6" s="1"/>
  <c r="AU2555" i="6"/>
  <c r="BK2555" i="6" s="1"/>
  <c r="AQ2555" i="6"/>
  <c r="BG2555" i="6" s="1"/>
  <c r="AM2555" i="6"/>
  <c r="BC2555" i="6" s="1"/>
  <c r="AI2555" i="6"/>
  <c r="AY2555" i="6" s="1"/>
  <c r="AT2555" i="6"/>
  <c r="BJ2555" i="6" s="1"/>
  <c r="AP2555" i="6"/>
  <c r="BF2555" i="6" s="1"/>
  <c r="AL2555" i="6"/>
  <c r="BB2555" i="6" s="1"/>
  <c r="AH2555" i="6"/>
  <c r="AX2555" i="6" s="1"/>
  <c r="AS2555" i="6"/>
  <c r="BI2555" i="6" s="1"/>
  <c r="AO2555" i="6"/>
  <c r="BE2555" i="6" s="1"/>
  <c r="AK2555" i="6"/>
  <c r="BA2555" i="6" s="1"/>
  <c r="AV2555" i="6"/>
  <c r="BL2555" i="6" s="1"/>
  <c r="AR2555" i="6"/>
  <c r="BH2555" i="6" s="1"/>
  <c r="AN2555" i="6"/>
  <c r="BD2555" i="6" s="1"/>
  <c r="AJ2555" i="6"/>
  <c r="AZ2555" i="6" s="1"/>
  <c r="AU2551" i="6"/>
  <c r="BK2551" i="6" s="1"/>
  <c r="AQ2551" i="6"/>
  <c r="BG2551" i="6" s="1"/>
  <c r="AM2551" i="6"/>
  <c r="BC2551" i="6" s="1"/>
  <c r="AI2551" i="6"/>
  <c r="AY2551" i="6" s="1"/>
  <c r="AT2551" i="6"/>
  <c r="BJ2551" i="6" s="1"/>
  <c r="AP2551" i="6"/>
  <c r="BF2551" i="6" s="1"/>
  <c r="AL2551" i="6"/>
  <c r="BB2551" i="6" s="1"/>
  <c r="AH2551" i="6"/>
  <c r="AX2551" i="6" s="1"/>
  <c r="AS2551" i="6"/>
  <c r="BI2551" i="6" s="1"/>
  <c r="AO2551" i="6"/>
  <c r="BE2551" i="6" s="1"/>
  <c r="AK2551" i="6"/>
  <c r="BA2551" i="6" s="1"/>
  <c r="AV2551" i="6"/>
  <c r="BL2551" i="6" s="1"/>
  <c r="AR2551" i="6"/>
  <c r="BH2551" i="6" s="1"/>
  <c r="AN2551" i="6"/>
  <c r="BD2551" i="6" s="1"/>
  <c r="AJ2551" i="6"/>
  <c r="AZ2551" i="6" s="1"/>
  <c r="AU2547" i="6"/>
  <c r="BK2547" i="6" s="1"/>
  <c r="AQ2547" i="6"/>
  <c r="BG2547" i="6" s="1"/>
  <c r="AM2547" i="6"/>
  <c r="BC2547" i="6" s="1"/>
  <c r="AI2547" i="6"/>
  <c r="AY2547" i="6" s="1"/>
  <c r="AT2547" i="6"/>
  <c r="BJ2547" i="6" s="1"/>
  <c r="AP2547" i="6"/>
  <c r="BF2547" i="6" s="1"/>
  <c r="AL2547" i="6"/>
  <c r="BB2547" i="6" s="1"/>
  <c r="AH2547" i="6"/>
  <c r="AX2547" i="6" s="1"/>
  <c r="AS2547" i="6"/>
  <c r="BI2547" i="6" s="1"/>
  <c r="AO2547" i="6"/>
  <c r="BE2547" i="6" s="1"/>
  <c r="AK2547" i="6"/>
  <c r="BA2547" i="6" s="1"/>
  <c r="AV2547" i="6"/>
  <c r="BL2547" i="6" s="1"/>
  <c r="AR2547" i="6"/>
  <c r="BH2547" i="6" s="1"/>
  <c r="AN2547" i="6"/>
  <c r="BD2547" i="6" s="1"/>
  <c r="AJ2547" i="6"/>
  <c r="AZ2547" i="6" s="1"/>
  <c r="AU2543" i="6"/>
  <c r="BK2543" i="6" s="1"/>
  <c r="AQ2543" i="6"/>
  <c r="BG2543" i="6" s="1"/>
  <c r="AM2543" i="6"/>
  <c r="BC2543" i="6" s="1"/>
  <c r="AI2543" i="6"/>
  <c r="AY2543" i="6" s="1"/>
  <c r="AT2543" i="6"/>
  <c r="BJ2543" i="6" s="1"/>
  <c r="AP2543" i="6"/>
  <c r="BF2543" i="6" s="1"/>
  <c r="AL2543" i="6"/>
  <c r="BB2543" i="6" s="1"/>
  <c r="AH2543" i="6"/>
  <c r="AX2543" i="6" s="1"/>
  <c r="AS2543" i="6"/>
  <c r="BI2543" i="6" s="1"/>
  <c r="AO2543" i="6"/>
  <c r="BE2543" i="6" s="1"/>
  <c r="AK2543" i="6"/>
  <c r="BA2543" i="6" s="1"/>
  <c r="AV2543" i="6"/>
  <c r="BL2543" i="6" s="1"/>
  <c r="AR2543" i="6"/>
  <c r="BH2543" i="6" s="1"/>
  <c r="AN2543" i="6"/>
  <c r="BD2543" i="6" s="1"/>
  <c r="AJ2543" i="6"/>
  <c r="AZ2543" i="6" s="1"/>
  <c r="AU2539" i="6"/>
  <c r="BK2539" i="6" s="1"/>
  <c r="AQ2539" i="6"/>
  <c r="BG2539" i="6" s="1"/>
  <c r="AM2539" i="6"/>
  <c r="BC2539" i="6" s="1"/>
  <c r="AI2539" i="6"/>
  <c r="AY2539" i="6" s="1"/>
  <c r="AT2539" i="6"/>
  <c r="BJ2539" i="6" s="1"/>
  <c r="AP2539" i="6"/>
  <c r="BF2539" i="6" s="1"/>
  <c r="AL2539" i="6"/>
  <c r="BB2539" i="6" s="1"/>
  <c r="AH2539" i="6"/>
  <c r="AX2539" i="6" s="1"/>
  <c r="AS2539" i="6"/>
  <c r="BI2539" i="6" s="1"/>
  <c r="AO2539" i="6"/>
  <c r="BE2539" i="6" s="1"/>
  <c r="AK2539" i="6"/>
  <c r="BA2539" i="6" s="1"/>
  <c r="AV2539" i="6"/>
  <c r="BL2539" i="6" s="1"/>
  <c r="AR2539" i="6"/>
  <c r="BH2539" i="6" s="1"/>
  <c r="AN2539" i="6"/>
  <c r="BD2539" i="6" s="1"/>
  <c r="AJ2539" i="6"/>
  <c r="AZ2539" i="6" s="1"/>
  <c r="AU2535" i="6"/>
  <c r="BK2535" i="6" s="1"/>
  <c r="AQ2535" i="6"/>
  <c r="BG2535" i="6" s="1"/>
  <c r="AM2535" i="6"/>
  <c r="BC2535" i="6" s="1"/>
  <c r="AI2535" i="6"/>
  <c r="AY2535" i="6" s="1"/>
  <c r="AT2535" i="6"/>
  <c r="BJ2535" i="6" s="1"/>
  <c r="AP2535" i="6"/>
  <c r="BF2535" i="6" s="1"/>
  <c r="AL2535" i="6"/>
  <c r="BB2535" i="6" s="1"/>
  <c r="AH2535" i="6"/>
  <c r="AX2535" i="6" s="1"/>
  <c r="AS2535" i="6"/>
  <c r="BI2535" i="6" s="1"/>
  <c r="AO2535" i="6"/>
  <c r="BE2535" i="6" s="1"/>
  <c r="AK2535" i="6"/>
  <c r="BA2535" i="6" s="1"/>
  <c r="AV2535" i="6"/>
  <c r="BL2535" i="6" s="1"/>
  <c r="AR2535" i="6"/>
  <c r="BH2535" i="6" s="1"/>
  <c r="AN2535" i="6"/>
  <c r="BD2535" i="6" s="1"/>
  <c r="AJ2535" i="6"/>
  <c r="AZ2535" i="6" s="1"/>
  <c r="AU2531" i="6"/>
  <c r="BK2531" i="6" s="1"/>
  <c r="AQ2531" i="6"/>
  <c r="BG2531" i="6" s="1"/>
  <c r="AM2531" i="6"/>
  <c r="BC2531" i="6" s="1"/>
  <c r="AI2531" i="6"/>
  <c r="AY2531" i="6" s="1"/>
  <c r="AT2531" i="6"/>
  <c r="BJ2531" i="6" s="1"/>
  <c r="AP2531" i="6"/>
  <c r="BF2531" i="6" s="1"/>
  <c r="AL2531" i="6"/>
  <c r="BB2531" i="6" s="1"/>
  <c r="AH2531" i="6"/>
  <c r="AX2531" i="6" s="1"/>
  <c r="AS2531" i="6"/>
  <c r="BI2531" i="6" s="1"/>
  <c r="AO2531" i="6"/>
  <c r="BE2531" i="6" s="1"/>
  <c r="AK2531" i="6"/>
  <c r="BA2531" i="6" s="1"/>
  <c r="AV2531" i="6"/>
  <c r="BL2531" i="6" s="1"/>
  <c r="AR2531" i="6"/>
  <c r="BH2531" i="6" s="1"/>
  <c r="AN2531" i="6"/>
  <c r="BD2531" i="6" s="1"/>
  <c r="AJ2531" i="6"/>
  <c r="AZ2531" i="6" s="1"/>
  <c r="AU2527" i="6"/>
  <c r="BK2527" i="6" s="1"/>
  <c r="AQ2527" i="6"/>
  <c r="BG2527" i="6" s="1"/>
  <c r="AM2527" i="6"/>
  <c r="BC2527" i="6" s="1"/>
  <c r="AI2527" i="6"/>
  <c r="AY2527" i="6" s="1"/>
  <c r="AT2527" i="6"/>
  <c r="BJ2527" i="6" s="1"/>
  <c r="AP2527" i="6"/>
  <c r="BF2527" i="6" s="1"/>
  <c r="AL2527" i="6"/>
  <c r="BB2527" i="6" s="1"/>
  <c r="AH2527" i="6"/>
  <c r="AX2527" i="6" s="1"/>
  <c r="AS2527" i="6"/>
  <c r="BI2527" i="6" s="1"/>
  <c r="AO2527" i="6"/>
  <c r="BE2527" i="6" s="1"/>
  <c r="AK2527" i="6"/>
  <c r="BA2527" i="6" s="1"/>
  <c r="AV2527" i="6"/>
  <c r="BL2527" i="6" s="1"/>
  <c r="AR2527" i="6"/>
  <c r="BH2527" i="6" s="1"/>
  <c r="AN2527" i="6"/>
  <c r="BD2527" i="6" s="1"/>
  <c r="AJ2527" i="6"/>
  <c r="AZ2527" i="6" s="1"/>
  <c r="AU2523" i="6"/>
  <c r="BK2523" i="6" s="1"/>
  <c r="AQ2523" i="6"/>
  <c r="BG2523" i="6" s="1"/>
  <c r="AM2523" i="6"/>
  <c r="BC2523" i="6" s="1"/>
  <c r="AI2523" i="6"/>
  <c r="AY2523" i="6" s="1"/>
  <c r="AT2523" i="6"/>
  <c r="BJ2523" i="6" s="1"/>
  <c r="AP2523" i="6"/>
  <c r="BF2523" i="6" s="1"/>
  <c r="AL2523" i="6"/>
  <c r="BB2523" i="6" s="1"/>
  <c r="AH2523" i="6"/>
  <c r="AX2523" i="6" s="1"/>
  <c r="AS2523" i="6"/>
  <c r="BI2523" i="6" s="1"/>
  <c r="AO2523" i="6"/>
  <c r="BE2523" i="6" s="1"/>
  <c r="AK2523" i="6"/>
  <c r="BA2523" i="6" s="1"/>
  <c r="AV2523" i="6"/>
  <c r="BL2523" i="6" s="1"/>
  <c r="AR2523" i="6"/>
  <c r="BH2523" i="6" s="1"/>
  <c r="AN2523" i="6"/>
  <c r="BD2523" i="6" s="1"/>
  <c r="AJ2523" i="6"/>
  <c r="AZ2523" i="6" s="1"/>
  <c r="AU2519" i="6"/>
  <c r="BK2519" i="6" s="1"/>
  <c r="AQ2519" i="6"/>
  <c r="BG2519" i="6" s="1"/>
  <c r="AM2519" i="6"/>
  <c r="BC2519" i="6" s="1"/>
  <c r="AI2519" i="6"/>
  <c r="AY2519" i="6" s="1"/>
  <c r="AT2519" i="6"/>
  <c r="BJ2519" i="6" s="1"/>
  <c r="AP2519" i="6"/>
  <c r="BF2519" i="6" s="1"/>
  <c r="AL2519" i="6"/>
  <c r="BB2519" i="6" s="1"/>
  <c r="AH2519" i="6"/>
  <c r="AX2519" i="6" s="1"/>
  <c r="AS2519" i="6"/>
  <c r="BI2519" i="6" s="1"/>
  <c r="AO2519" i="6"/>
  <c r="BE2519" i="6" s="1"/>
  <c r="AK2519" i="6"/>
  <c r="BA2519" i="6" s="1"/>
  <c r="AV2519" i="6"/>
  <c r="BL2519" i="6" s="1"/>
  <c r="AR2519" i="6"/>
  <c r="BH2519" i="6" s="1"/>
  <c r="AN2519" i="6"/>
  <c r="BD2519" i="6" s="1"/>
  <c r="AJ2519" i="6"/>
  <c r="AZ2519" i="6" s="1"/>
  <c r="AU2515" i="6"/>
  <c r="BK2515" i="6" s="1"/>
  <c r="AQ2515" i="6"/>
  <c r="BG2515" i="6" s="1"/>
  <c r="AM2515" i="6"/>
  <c r="BC2515" i="6" s="1"/>
  <c r="AI2515" i="6"/>
  <c r="AY2515" i="6" s="1"/>
  <c r="AT2515" i="6"/>
  <c r="BJ2515" i="6" s="1"/>
  <c r="AP2515" i="6"/>
  <c r="BF2515" i="6" s="1"/>
  <c r="AL2515" i="6"/>
  <c r="BB2515" i="6" s="1"/>
  <c r="AH2515" i="6"/>
  <c r="AX2515" i="6" s="1"/>
  <c r="AS2515" i="6"/>
  <c r="BI2515" i="6" s="1"/>
  <c r="AO2515" i="6"/>
  <c r="BE2515" i="6" s="1"/>
  <c r="AK2515" i="6"/>
  <c r="BA2515" i="6" s="1"/>
  <c r="AV2515" i="6"/>
  <c r="BL2515" i="6" s="1"/>
  <c r="AR2515" i="6"/>
  <c r="BH2515" i="6" s="1"/>
  <c r="AN2515" i="6"/>
  <c r="BD2515" i="6" s="1"/>
  <c r="AJ2515" i="6"/>
  <c r="AZ2515" i="6" s="1"/>
  <c r="AU2511" i="6"/>
  <c r="BK2511" i="6" s="1"/>
  <c r="AQ2511" i="6"/>
  <c r="BG2511" i="6" s="1"/>
  <c r="AM2511" i="6"/>
  <c r="BC2511" i="6" s="1"/>
  <c r="AI2511" i="6"/>
  <c r="AY2511" i="6" s="1"/>
  <c r="AT2511" i="6"/>
  <c r="BJ2511" i="6" s="1"/>
  <c r="AP2511" i="6"/>
  <c r="BF2511" i="6" s="1"/>
  <c r="AL2511" i="6"/>
  <c r="BB2511" i="6" s="1"/>
  <c r="AH2511" i="6"/>
  <c r="AX2511" i="6" s="1"/>
  <c r="AS2511" i="6"/>
  <c r="BI2511" i="6" s="1"/>
  <c r="AO2511" i="6"/>
  <c r="BE2511" i="6" s="1"/>
  <c r="AK2511" i="6"/>
  <c r="BA2511" i="6" s="1"/>
  <c r="AV2511" i="6"/>
  <c r="BL2511" i="6" s="1"/>
  <c r="AR2511" i="6"/>
  <c r="BH2511" i="6" s="1"/>
  <c r="AN2511" i="6"/>
  <c r="BD2511" i="6" s="1"/>
  <c r="AJ2511" i="6"/>
  <c r="AZ2511" i="6" s="1"/>
  <c r="AU2507" i="6"/>
  <c r="BK2507" i="6" s="1"/>
  <c r="AQ2507" i="6"/>
  <c r="BG2507" i="6" s="1"/>
  <c r="AM2507" i="6"/>
  <c r="BC2507" i="6" s="1"/>
  <c r="AI2507" i="6"/>
  <c r="AY2507" i="6" s="1"/>
  <c r="AT2507" i="6"/>
  <c r="BJ2507" i="6" s="1"/>
  <c r="AP2507" i="6"/>
  <c r="BF2507" i="6" s="1"/>
  <c r="AL2507" i="6"/>
  <c r="BB2507" i="6" s="1"/>
  <c r="AH2507" i="6"/>
  <c r="AX2507" i="6" s="1"/>
  <c r="AS2507" i="6"/>
  <c r="BI2507" i="6" s="1"/>
  <c r="AO2507" i="6"/>
  <c r="BE2507" i="6" s="1"/>
  <c r="AK2507" i="6"/>
  <c r="BA2507" i="6" s="1"/>
  <c r="AV2507" i="6"/>
  <c r="BL2507" i="6" s="1"/>
  <c r="AR2507" i="6"/>
  <c r="BH2507" i="6" s="1"/>
  <c r="AN2507" i="6"/>
  <c r="BD2507" i="6" s="1"/>
  <c r="AJ2507" i="6"/>
  <c r="AZ2507" i="6" s="1"/>
  <c r="AU2503" i="6"/>
  <c r="BK2503" i="6" s="1"/>
  <c r="AQ2503" i="6"/>
  <c r="BG2503" i="6" s="1"/>
  <c r="AM2503" i="6"/>
  <c r="BC2503" i="6" s="1"/>
  <c r="AI2503" i="6"/>
  <c r="AY2503" i="6" s="1"/>
  <c r="AT2503" i="6"/>
  <c r="BJ2503" i="6" s="1"/>
  <c r="AP2503" i="6"/>
  <c r="BF2503" i="6" s="1"/>
  <c r="AL2503" i="6"/>
  <c r="BB2503" i="6" s="1"/>
  <c r="AH2503" i="6"/>
  <c r="AX2503" i="6" s="1"/>
  <c r="AS2503" i="6"/>
  <c r="BI2503" i="6" s="1"/>
  <c r="AO2503" i="6"/>
  <c r="BE2503" i="6" s="1"/>
  <c r="AK2503" i="6"/>
  <c r="BA2503" i="6" s="1"/>
  <c r="AV2503" i="6"/>
  <c r="BL2503" i="6" s="1"/>
  <c r="AR2503" i="6"/>
  <c r="BH2503" i="6" s="1"/>
  <c r="AN2503" i="6"/>
  <c r="BD2503" i="6" s="1"/>
  <c r="AJ2503" i="6"/>
  <c r="AZ2503" i="6" s="1"/>
  <c r="AU2499" i="6"/>
  <c r="BK2499" i="6" s="1"/>
  <c r="AQ2499" i="6"/>
  <c r="BG2499" i="6" s="1"/>
  <c r="AM2499" i="6"/>
  <c r="BC2499" i="6" s="1"/>
  <c r="AI2499" i="6"/>
  <c r="AY2499" i="6" s="1"/>
  <c r="AT2499" i="6"/>
  <c r="BJ2499" i="6" s="1"/>
  <c r="AP2499" i="6"/>
  <c r="BF2499" i="6" s="1"/>
  <c r="AL2499" i="6"/>
  <c r="BB2499" i="6" s="1"/>
  <c r="AH2499" i="6"/>
  <c r="AX2499" i="6" s="1"/>
  <c r="AS2499" i="6"/>
  <c r="BI2499" i="6" s="1"/>
  <c r="AO2499" i="6"/>
  <c r="BE2499" i="6" s="1"/>
  <c r="AK2499" i="6"/>
  <c r="BA2499" i="6" s="1"/>
  <c r="AV2499" i="6"/>
  <c r="BL2499" i="6" s="1"/>
  <c r="AR2499" i="6"/>
  <c r="BH2499" i="6" s="1"/>
  <c r="AN2499" i="6"/>
  <c r="BD2499" i="6" s="1"/>
  <c r="AJ2499" i="6"/>
  <c r="AZ2499" i="6" s="1"/>
  <c r="AU2495" i="6"/>
  <c r="BK2495" i="6" s="1"/>
  <c r="AQ2495" i="6"/>
  <c r="BG2495" i="6" s="1"/>
  <c r="AM2495" i="6"/>
  <c r="BC2495" i="6" s="1"/>
  <c r="AI2495" i="6"/>
  <c r="AY2495" i="6" s="1"/>
  <c r="AT2495" i="6"/>
  <c r="BJ2495" i="6" s="1"/>
  <c r="AP2495" i="6"/>
  <c r="BF2495" i="6" s="1"/>
  <c r="AL2495" i="6"/>
  <c r="BB2495" i="6" s="1"/>
  <c r="AH2495" i="6"/>
  <c r="AX2495" i="6" s="1"/>
  <c r="AS2495" i="6"/>
  <c r="BI2495" i="6" s="1"/>
  <c r="AO2495" i="6"/>
  <c r="BE2495" i="6" s="1"/>
  <c r="AK2495" i="6"/>
  <c r="BA2495" i="6" s="1"/>
  <c r="AV2495" i="6"/>
  <c r="BL2495" i="6" s="1"/>
  <c r="AR2495" i="6"/>
  <c r="BH2495" i="6" s="1"/>
  <c r="AN2495" i="6"/>
  <c r="BD2495" i="6" s="1"/>
  <c r="AJ2495" i="6"/>
  <c r="AZ2495" i="6" s="1"/>
  <c r="AU2491" i="6"/>
  <c r="BK2491" i="6" s="1"/>
  <c r="AQ2491" i="6"/>
  <c r="BG2491" i="6" s="1"/>
  <c r="AM2491" i="6"/>
  <c r="BC2491" i="6" s="1"/>
  <c r="AI2491" i="6"/>
  <c r="AY2491" i="6" s="1"/>
  <c r="AT2491" i="6"/>
  <c r="BJ2491" i="6" s="1"/>
  <c r="AP2491" i="6"/>
  <c r="BF2491" i="6" s="1"/>
  <c r="AL2491" i="6"/>
  <c r="BB2491" i="6" s="1"/>
  <c r="AH2491" i="6"/>
  <c r="AX2491" i="6" s="1"/>
  <c r="AS2491" i="6"/>
  <c r="BI2491" i="6" s="1"/>
  <c r="AO2491" i="6"/>
  <c r="BE2491" i="6" s="1"/>
  <c r="AK2491" i="6"/>
  <c r="BA2491" i="6" s="1"/>
  <c r="AV2491" i="6"/>
  <c r="BL2491" i="6" s="1"/>
  <c r="AR2491" i="6"/>
  <c r="BH2491" i="6" s="1"/>
  <c r="AN2491" i="6"/>
  <c r="BD2491" i="6" s="1"/>
  <c r="AJ2491" i="6"/>
  <c r="AZ2491" i="6" s="1"/>
  <c r="AU2487" i="6"/>
  <c r="BK2487" i="6" s="1"/>
  <c r="AQ2487" i="6"/>
  <c r="BG2487" i="6" s="1"/>
  <c r="AM2487" i="6"/>
  <c r="BC2487" i="6" s="1"/>
  <c r="AI2487" i="6"/>
  <c r="AY2487" i="6" s="1"/>
  <c r="AT2487" i="6"/>
  <c r="BJ2487" i="6" s="1"/>
  <c r="AP2487" i="6"/>
  <c r="BF2487" i="6" s="1"/>
  <c r="AL2487" i="6"/>
  <c r="BB2487" i="6" s="1"/>
  <c r="AH2487" i="6"/>
  <c r="AX2487" i="6" s="1"/>
  <c r="AS2487" i="6"/>
  <c r="BI2487" i="6" s="1"/>
  <c r="AO2487" i="6"/>
  <c r="BE2487" i="6" s="1"/>
  <c r="AK2487" i="6"/>
  <c r="BA2487" i="6" s="1"/>
  <c r="AV2487" i="6"/>
  <c r="BL2487" i="6" s="1"/>
  <c r="AR2487" i="6"/>
  <c r="BH2487" i="6" s="1"/>
  <c r="AN2487" i="6"/>
  <c r="BD2487" i="6" s="1"/>
  <c r="AJ2487" i="6"/>
  <c r="AZ2487" i="6" s="1"/>
  <c r="AU2483" i="6"/>
  <c r="BK2483" i="6" s="1"/>
  <c r="AQ2483" i="6"/>
  <c r="BG2483" i="6" s="1"/>
  <c r="AM2483" i="6"/>
  <c r="BC2483" i="6" s="1"/>
  <c r="AI2483" i="6"/>
  <c r="AY2483" i="6" s="1"/>
  <c r="AT2483" i="6"/>
  <c r="BJ2483" i="6" s="1"/>
  <c r="AP2483" i="6"/>
  <c r="BF2483" i="6" s="1"/>
  <c r="AL2483" i="6"/>
  <c r="BB2483" i="6" s="1"/>
  <c r="AH2483" i="6"/>
  <c r="AX2483" i="6" s="1"/>
  <c r="AS2483" i="6"/>
  <c r="BI2483" i="6" s="1"/>
  <c r="AO2483" i="6"/>
  <c r="BE2483" i="6" s="1"/>
  <c r="AK2483" i="6"/>
  <c r="BA2483" i="6" s="1"/>
  <c r="AV2483" i="6"/>
  <c r="BL2483" i="6" s="1"/>
  <c r="AR2483" i="6"/>
  <c r="BH2483" i="6" s="1"/>
  <c r="AN2483" i="6"/>
  <c r="BD2483" i="6" s="1"/>
  <c r="AJ2483" i="6"/>
  <c r="AZ2483" i="6" s="1"/>
  <c r="AU2479" i="6"/>
  <c r="BK2479" i="6" s="1"/>
  <c r="AQ2479" i="6"/>
  <c r="BG2479" i="6" s="1"/>
  <c r="AM2479" i="6"/>
  <c r="BC2479" i="6" s="1"/>
  <c r="AI2479" i="6"/>
  <c r="AY2479" i="6" s="1"/>
  <c r="AT2479" i="6"/>
  <c r="BJ2479" i="6" s="1"/>
  <c r="AP2479" i="6"/>
  <c r="BF2479" i="6" s="1"/>
  <c r="AL2479" i="6"/>
  <c r="BB2479" i="6" s="1"/>
  <c r="AH2479" i="6"/>
  <c r="AX2479" i="6" s="1"/>
  <c r="AS2479" i="6"/>
  <c r="BI2479" i="6" s="1"/>
  <c r="AO2479" i="6"/>
  <c r="BE2479" i="6" s="1"/>
  <c r="AK2479" i="6"/>
  <c r="BA2479" i="6" s="1"/>
  <c r="AV2479" i="6"/>
  <c r="BL2479" i="6" s="1"/>
  <c r="AR2479" i="6"/>
  <c r="BH2479" i="6" s="1"/>
  <c r="AN2479" i="6"/>
  <c r="BD2479" i="6" s="1"/>
  <c r="AJ2479" i="6"/>
  <c r="AZ2479" i="6" s="1"/>
  <c r="AU2475" i="6"/>
  <c r="BK2475" i="6" s="1"/>
  <c r="AQ2475" i="6"/>
  <c r="BG2475" i="6" s="1"/>
  <c r="AM2475" i="6"/>
  <c r="BC2475" i="6" s="1"/>
  <c r="AI2475" i="6"/>
  <c r="AY2475" i="6" s="1"/>
  <c r="AT2475" i="6"/>
  <c r="BJ2475" i="6" s="1"/>
  <c r="AP2475" i="6"/>
  <c r="BF2475" i="6" s="1"/>
  <c r="AL2475" i="6"/>
  <c r="BB2475" i="6" s="1"/>
  <c r="AH2475" i="6"/>
  <c r="AX2475" i="6" s="1"/>
  <c r="AS2475" i="6"/>
  <c r="BI2475" i="6" s="1"/>
  <c r="AO2475" i="6"/>
  <c r="BE2475" i="6" s="1"/>
  <c r="AK2475" i="6"/>
  <c r="BA2475" i="6" s="1"/>
  <c r="AV2475" i="6"/>
  <c r="BL2475" i="6" s="1"/>
  <c r="AR2475" i="6"/>
  <c r="BH2475" i="6" s="1"/>
  <c r="AN2475" i="6"/>
  <c r="BD2475" i="6" s="1"/>
  <c r="AJ2475" i="6"/>
  <c r="AZ2475" i="6" s="1"/>
  <c r="AU2471" i="6"/>
  <c r="BK2471" i="6" s="1"/>
  <c r="AQ2471" i="6"/>
  <c r="BG2471" i="6" s="1"/>
  <c r="AM2471" i="6"/>
  <c r="BC2471" i="6" s="1"/>
  <c r="AI2471" i="6"/>
  <c r="AY2471" i="6" s="1"/>
  <c r="AT2471" i="6"/>
  <c r="BJ2471" i="6" s="1"/>
  <c r="AP2471" i="6"/>
  <c r="BF2471" i="6" s="1"/>
  <c r="AL2471" i="6"/>
  <c r="BB2471" i="6" s="1"/>
  <c r="AH2471" i="6"/>
  <c r="AX2471" i="6" s="1"/>
  <c r="AS2471" i="6"/>
  <c r="BI2471" i="6" s="1"/>
  <c r="AO2471" i="6"/>
  <c r="BE2471" i="6" s="1"/>
  <c r="AK2471" i="6"/>
  <c r="BA2471" i="6" s="1"/>
  <c r="AV2471" i="6"/>
  <c r="BL2471" i="6" s="1"/>
  <c r="AR2471" i="6"/>
  <c r="BH2471" i="6" s="1"/>
  <c r="AN2471" i="6"/>
  <c r="BD2471" i="6" s="1"/>
  <c r="AJ2471" i="6"/>
  <c r="AZ2471" i="6" s="1"/>
  <c r="AU2467" i="6"/>
  <c r="BK2467" i="6" s="1"/>
  <c r="AQ2467" i="6"/>
  <c r="BG2467" i="6" s="1"/>
  <c r="AM2467" i="6"/>
  <c r="BC2467" i="6" s="1"/>
  <c r="AI2467" i="6"/>
  <c r="AY2467" i="6" s="1"/>
  <c r="AT2467" i="6"/>
  <c r="BJ2467" i="6" s="1"/>
  <c r="AP2467" i="6"/>
  <c r="BF2467" i="6" s="1"/>
  <c r="AL2467" i="6"/>
  <c r="BB2467" i="6" s="1"/>
  <c r="AH2467" i="6"/>
  <c r="AX2467" i="6" s="1"/>
  <c r="AS2467" i="6"/>
  <c r="BI2467" i="6" s="1"/>
  <c r="AO2467" i="6"/>
  <c r="BE2467" i="6" s="1"/>
  <c r="AK2467" i="6"/>
  <c r="BA2467" i="6" s="1"/>
  <c r="AV2467" i="6"/>
  <c r="BL2467" i="6" s="1"/>
  <c r="AR2467" i="6"/>
  <c r="BH2467" i="6" s="1"/>
  <c r="AN2467" i="6"/>
  <c r="BD2467" i="6" s="1"/>
  <c r="AJ2467" i="6"/>
  <c r="AZ2467" i="6" s="1"/>
  <c r="AU2463" i="6"/>
  <c r="BK2463" i="6" s="1"/>
  <c r="AQ2463" i="6"/>
  <c r="BG2463" i="6" s="1"/>
  <c r="AM2463" i="6"/>
  <c r="BC2463" i="6" s="1"/>
  <c r="AI2463" i="6"/>
  <c r="AY2463" i="6" s="1"/>
  <c r="AT2463" i="6"/>
  <c r="BJ2463" i="6" s="1"/>
  <c r="AP2463" i="6"/>
  <c r="BF2463" i="6" s="1"/>
  <c r="AL2463" i="6"/>
  <c r="BB2463" i="6" s="1"/>
  <c r="AH2463" i="6"/>
  <c r="AX2463" i="6" s="1"/>
  <c r="AS2463" i="6"/>
  <c r="BI2463" i="6" s="1"/>
  <c r="AO2463" i="6"/>
  <c r="BE2463" i="6" s="1"/>
  <c r="AK2463" i="6"/>
  <c r="BA2463" i="6" s="1"/>
  <c r="AV2463" i="6"/>
  <c r="BL2463" i="6" s="1"/>
  <c r="AR2463" i="6"/>
  <c r="BH2463" i="6" s="1"/>
  <c r="AN2463" i="6"/>
  <c r="BD2463" i="6" s="1"/>
  <c r="AJ2463" i="6"/>
  <c r="AZ2463" i="6" s="1"/>
  <c r="AU2459" i="6"/>
  <c r="BK2459" i="6" s="1"/>
  <c r="AQ2459" i="6"/>
  <c r="BG2459" i="6" s="1"/>
  <c r="AM2459" i="6"/>
  <c r="BC2459" i="6" s="1"/>
  <c r="AI2459" i="6"/>
  <c r="AY2459" i="6" s="1"/>
  <c r="AT2459" i="6"/>
  <c r="BJ2459" i="6" s="1"/>
  <c r="AP2459" i="6"/>
  <c r="BF2459" i="6" s="1"/>
  <c r="AL2459" i="6"/>
  <c r="BB2459" i="6" s="1"/>
  <c r="AH2459" i="6"/>
  <c r="AX2459" i="6" s="1"/>
  <c r="AS2459" i="6"/>
  <c r="BI2459" i="6" s="1"/>
  <c r="AO2459" i="6"/>
  <c r="BE2459" i="6" s="1"/>
  <c r="AK2459" i="6"/>
  <c r="BA2459" i="6" s="1"/>
  <c r="AV2459" i="6"/>
  <c r="BL2459" i="6" s="1"/>
  <c r="AR2459" i="6"/>
  <c r="BH2459" i="6" s="1"/>
  <c r="AN2459" i="6"/>
  <c r="BD2459" i="6" s="1"/>
  <c r="AJ2459" i="6"/>
  <c r="AZ2459" i="6" s="1"/>
  <c r="AU2455" i="6"/>
  <c r="BK2455" i="6" s="1"/>
  <c r="AQ2455" i="6"/>
  <c r="BG2455" i="6" s="1"/>
  <c r="AM2455" i="6"/>
  <c r="BC2455" i="6" s="1"/>
  <c r="AI2455" i="6"/>
  <c r="AY2455" i="6" s="1"/>
  <c r="AT2455" i="6"/>
  <c r="BJ2455" i="6" s="1"/>
  <c r="AP2455" i="6"/>
  <c r="BF2455" i="6" s="1"/>
  <c r="AL2455" i="6"/>
  <c r="BB2455" i="6" s="1"/>
  <c r="AH2455" i="6"/>
  <c r="AX2455" i="6" s="1"/>
  <c r="AS2455" i="6"/>
  <c r="BI2455" i="6" s="1"/>
  <c r="AO2455" i="6"/>
  <c r="BE2455" i="6" s="1"/>
  <c r="AK2455" i="6"/>
  <c r="BA2455" i="6" s="1"/>
  <c r="AV2455" i="6"/>
  <c r="BL2455" i="6" s="1"/>
  <c r="AR2455" i="6"/>
  <c r="BH2455" i="6" s="1"/>
  <c r="AN2455" i="6"/>
  <c r="BD2455" i="6" s="1"/>
  <c r="AJ2455" i="6"/>
  <c r="AZ2455" i="6" s="1"/>
  <c r="AU2451" i="6"/>
  <c r="BK2451" i="6" s="1"/>
  <c r="AQ2451" i="6"/>
  <c r="BG2451" i="6" s="1"/>
  <c r="AM2451" i="6"/>
  <c r="BC2451" i="6" s="1"/>
  <c r="AI2451" i="6"/>
  <c r="AY2451" i="6" s="1"/>
  <c r="AT2451" i="6"/>
  <c r="BJ2451" i="6" s="1"/>
  <c r="AP2451" i="6"/>
  <c r="BF2451" i="6" s="1"/>
  <c r="AL2451" i="6"/>
  <c r="BB2451" i="6" s="1"/>
  <c r="AH2451" i="6"/>
  <c r="AX2451" i="6" s="1"/>
  <c r="AS2451" i="6"/>
  <c r="BI2451" i="6" s="1"/>
  <c r="AO2451" i="6"/>
  <c r="BE2451" i="6" s="1"/>
  <c r="AK2451" i="6"/>
  <c r="BA2451" i="6" s="1"/>
  <c r="AV2451" i="6"/>
  <c r="BL2451" i="6" s="1"/>
  <c r="AR2451" i="6"/>
  <c r="BH2451" i="6" s="1"/>
  <c r="AN2451" i="6"/>
  <c r="BD2451" i="6" s="1"/>
  <c r="AJ2451" i="6"/>
  <c r="AZ2451" i="6" s="1"/>
  <c r="AU2447" i="6"/>
  <c r="BK2447" i="6" s="1"/>
  <c r="AQ2447" i="6"/>
  <c r="BG2447" i="6" s="1"/>
  <c r="AM2447" i="6"/>
  <c r="BC2447" i="6" s="1"/>
  <c r="AI2447" i="6"/>
  <c r="AY2447" i="6" s="1"/>
  <c r="AT2447" i="6"/>
  <c r="BJ2447" i="6" s="1"/>
  <c r="AP2447" i="6"/>
  <c r="BF2447" i="6" s="1"/>
  <c r="AL2447" i="6"/>
  <c r="BB2447" i="6" s="1"/>
  <c r="AH2447" i="6"/>
  <c r="AX2447" i="6" s="1"/>
  <c r="AS2447" i="6"/>
  <c r="BI2447" i="6" s="1"/>
  <c r="AO2447" i="6"/>
  <c r="BE2447" i="6" s="1"/>
  <c r="AK2447" i="6"/>
  <c r="BA2447" i="6" s="1"/>
  <c r="AV2447" i="6"/>
  <c r="BL2447" i="6" s="1"/>
  <c r="AR2447" i="6"/>
  <c r="BH2447" i="6" s="1"/>
  <c r="AN2447" i="6"/>
  <c r="BD2447" i="6" s="1"/>
  <c r="AJ2447" i="6"/>
  <c r="AZ2447" i="6" s="1"/>
  <c r="AU2443" i="6"/>
  <c r="BK2443" i="6" s="1"/>
  <c r="AQ2443" i="6"/>
  <c r="BG2443" i="6" s="1"/>
  <c r="AM2443" i="6"/>
  <c r="BC2443" i="6" s="1"/>
  <c r="AI2443" i="6"/>
  <c r="AY2443" i="6" s="1"/>
  <c r="AT2443" i="6"/>
  <c r="BJ2443" i="6" s="1"/>
  <c r="AP2443" i="6"/>
  <c r="BF2443" i="6" s="1"/>
  <c r="AL2443" i="6"/>
  <c r="BB2443" i="6" s="1"/>
  <c r="AH2443" i="6"/>
  <c r="AX2443" i="6" s="1"/>
  <c r="AS2443" i="6"/>
  <c r="BI2443" i="6" s="1"/>
  <c r="AO2443" i="6"/>
  <c r="BE2443" i="6" s="1"/>
  <c r="AK2443" i="6"/>
  <c r="BA2443" i="6" s="1"/>
  <c r="AV2443" i="6"/>
  <c r="BL2443" i="6" s="1"/>
  <c r="AR2443" i="6"/>
  <c r="BH2443" i="6" s="1"/>
  <c r="AN2443" i="6"/>
  <c r="BD2443" i="6" s="1"/>
  <c r="AJ2443" i="6"/>
  <c r="AZ2443" i="6" s="1"/>
  <c r="AU2439" i="6"/>
  <c r="BK2439" i="6" s="1"/>
  <c r="AQ2439" i="6"/>
  <c r="BG2439" i="6" s="1"/>
  <c r="AM2439" i="6"/>
  <c r="BC2439" i="6" s="1"/>
  <c r="AI2439" i="6"/>
  <c r="AY2439" i="6" s="1"/>
  <c r="AT2439" i="6"/>
  <c r="BJ2439" i="6" s="1"/>
  <c r="AP2439" i="6"/>
  <c r="BF2439" i="6" s="1"/>
  <c r="AL2439" i="6"/>
  <c r="BB2439" i="6" s="1"/>
  <c r="AH2439" i="6"/>
  <c r="AX2439" i="6" s="1"/>
  <c r="AS2439" i="6"/>
  <c r="BI2439" i="6" s="1"/>
  <c r="AO2439" i="6"/>
  <c r="BE2439" i="6" s="1"/>
  <c r="AK2439" i="6"/>
  <c r="BA2439" i="6" s="1"/>
  <c r="AV2439" i="6"/>
  <c r="BL2439" i="6" s="1"/>
  <c r="AR2439" i="6"/>
  <c r="BH2439" i="6" s="1"/>
  <c r="AN2439" i="6"/>
  <c r="BD2439" i="6" s="1"/>
  <c r="AJ2439" i="6"/>
  <c r="AZ2439" i="6" s="1"/>
  <c r="AU2435" i="6"/>
  <c r="BK2435" i="6" s="1"/>
  <c r="AQ2435" i="6"/>
  <c r="BG2435" i="6" s="1"/>
  <c r="AM2435" i="6"/>
  <c r="BC2435" i="6" s="1"/>
  <c r="AI2435" i="6"/>
  <c r="AY2435" i="6" s="1"/>
  <c r="AT2435" i="6"/>
  <c r="BJ2435" i="6" s="1"/>
  <c r="AP2435" i="6"/>
  <c r="BF2435" i="6" s="1"/>
  <c r="AL2435" i="6"/>
  <c r="BB2435" i="6" s="1"/>
  <c r="AH2435" i="6"/>
  <c r="AX2435" i="6" s="1"/>
  <c r="AS2435" i="6"/>
  <c r="BI2435" i="6" s="1"/>
  <c r="AO2435" i="6"/>
  <c r="BE2435" i="6" s="1"/>
  <c r="AK2435" i="6"/>
  <c r="BA2435" i="6" s="1"/>
  <c r="AV2435" i="6"/>
  <c r="BL2435" i="6" s="1"/>
  <c r="AR2435" i="6"/>
  <c r="BH2435" i="6" s="1"/>
  <c r="AN2435" i="6"/>
  <c r="BD2435" i="6" s="1"/>
  <c r="AJ2435" i="6"/>
  <c r="AZ2435" i="6" s="1"/>
  <c r="AU2431" i="6"/>
  <c r="BK2431" i="6" s="1"/>
  <c r="AQ2431" i="6"/>
  <c r="BG2431" i="6" s="1"/>
  <c r="AM2431" i="6"/>
  <c r="BC2431" i="6" s="1"/>
  <c r="AI2431" i="6"/>
  <c r="AY2431" i="6" s="1"/>
  <c r="AT2431" i="6"/>
  <c r="BJ2431" i="6" s="1"/>
  <c r="AP2431" i="6"/>
  <c r="BF2431" i="6" s="1"/>
  <c r="AL2431" i="6"/>
  <c r="BB2431" i="6" s="1"/>
  <c r="AH2431" i="6"/>
  <c r="AX2431" i="6" s="1"/>
  <c r="AS2431" i="6"/>
  <c r="BI2431" i="6" s="1"/>
  <c r="AO2431" i="6"/>
  <c r="BE2431" i="6" s="1"/>
  <c r="AK2431" i="6"/>
  <c r="BA2431" i="6" s="1"/>
  <c r="AV2431" i="6"/>
  <c r="BL2431" i="6" s="1"/>
  <c r="AR2431" i="6"/>
  <c r="BH2431" i="6" s="1"/>
  <c r="AN2431" i="6"/>
  <c r="BD2431" i="6" s="1"/>
  <c r="AJ2431" i="6"/>
  <c r="AZ2431" i="6" s="1"/>
  <c r="AU2427" i="6"/>
  <c r="BK2427" i="6" s="1"/>
  <c r="AQ2427" i="6"/>
  <c r="BG2427" i="6" s="1"/>
  <c r="AM2427" i="6"/>
  <c r="BC2427" i="6" s="1"/>
  <c r="AI2427" i="6"/>
  <c r="AY2427" i="6" s="1"/>
  <c r="AT2427" i="6"/>
  <c r="BJ2427" i="6" s="1"/>
  <c r="AP2427" i="6"/>
  <c r="BF2427" i="6" s="1"/>
  <c r="AL2427" i="6"/>
  <c r="BB2427" i="6" s="1"/>
  <c r="AH2427" i="6"/>
  <c r="AX2427" i="6" s="1"/>
  <c r="AS2427" i="6"/>
  <c r="BI2427" i="6" s="1"/>
  <c r="AO2427" i="6"/>
  <c r="BE2427" i="6" s="1"/>
  <c r="AK2427" i="6"/>
  <c r="BA2427" i="6" s="1"/>
  <c r="AV2427" i="6"/>
  <c r="BL2427" i="6" s="1"/>
  <c r="AR2427" i="6"/>
  <c r="BH2427" i="6" s="1"/>
  <c r="AN2427" i="6"/>
  <c r="BD2427" i="6" s="1"/>
  <c r="AJ2427" i="6"/>
  <c r="AZ2427" i="6" s="1"/>
  <c r="AU2423" i="6"/>
  <c r="BK2423" i="6" s="1"/>
  <c r="AQ2423" i="6"/>
  <c r="BG2423" i="6" s="1"/>
  <c r="AM2423" i="6"/>
  <c r="BC2423" i="6" s="1"/>
  <c r="AI2423" i="6"/>
  <c r="AY2423" i="6" s="1"/>
  <c r="AT2423" i="6"/>
  <c r="BJ2423" i="6" s="1"/>
  <c r="AP2423" i="6"/>
  <c r="BF2423" i="6" s="1"/>
  <c r="AL2423" i="6"/>
  <c r="BB2423" i="6" s="1"/>
  <c r="AH2423" i="6"/>
  <c r="AX2423" i="6" s="1"/>
  <c r="AS2423" i="6"/>
  <c r="BI2423" i="6" s="1"/>
  <c r="AO2423" i="6"/>
  <c r="BE2423" i="6" s="1"/>
  <c r="AK2423" i="6"/>
  <c r="BA2423" i="6" s="1"/>
  <c r="AV2423" i="6"/>
  <c r="BL2423" i="6" s="1"/>
  <c r="AR2423" i="6"/>
  <c r="BH2423" i="6" s="1"/>
  <c r="AN2423" i="6"/>
  <c r="BD2423" i="6" s="1"/>
  <c r="AJ2423" i="6"/>
  <c r="AZ2423" i="6" s="1"/>
  <c r="AU2419" i="6"/>
  <c r="BK2419" i="6" s="1"/>
  <c r="AQ2419" i="6"/>
  <c r="BG2419" i="6" s="1"/>
  <c r="AM2419" i="6"/>
  <c r="BC2419" i="6" s="1"/>
  <c r="AI2419" i="6"/>
  <c r="AY2419" i="6" s="1"/>
  <c r="AT2419" i="6"/>
  <c r="BJ2419" i="6" s="1"/>
  <c r="AP2419" i="6"/>
  <c r="BF2419" i="6" s="1"/>
  <c r="AL2419" i="6"/>
  <c r="BB2419" i="6" s="1"/>
  <c r="AH2419" i="6"/>
  <c r="AX2419" i="6" s="1"/>
  <c r="AS2419" i="6"/>
  <c r="BI2419" i="6" s="1"/>
  <c r="AO2419" i="6"/>
  <c r="BE2419" i="6" s="1"/>
  <c r="AK2419" i="6"/>
  <c r="BA2419" i="6" s="1"/>
  <c r="AV2419" i="6"/>
  <c r="BL2419" i="6" s="1"/>
  <c r="AR2419" i="6"/>
  <c r="BH2419" i="6" s="1"/>
  <c r="AN2419" i="6"/>
  <c r="BD2419" i="6" s="1"/>
  <c r="AJ2419" i="6"/>
  <c r="AZ2419" i="6" s="1"/>
  <c r="AU2415" i="6"/>
  <c r="BK2415" i="6" s="1"/>
  <c r="AQ2415" i="6"/>
  <c r="BG2415" i="6" s="1"/>
  <c r="AM2415" i="6"/>
  <c r="BC2415" i="6" s="1"/>
  <c r="AI2415" i="6"/>
  <c r="AY2415" i="6" s="1"/>
  <c r="AT2415" i="6"/>
  <c r="BJ2415" i="6" s="1"/>
  <c r="AP2415" i="6"/>
  <c r="BF2415" i="6" s="1"/>
  <c r="AL2415" i="6"/>
  <c r="BB2415" i="6" s="1"/>
  <c r="AH2415" i="6"/>
  <c r="AX2415" i="6" s="1"/>
  <c r="AS2415" i="6"/>
  <c r="BI2415" i="6" s="1"/>
  <c r="AO2415" i="6"/>
  <c r="BE2415" i="6" s="1"/>
  <c r="AK2415" i="6"/>
  <c r="BA2415" i="6" s="1"/>
  <c r="AV2415" i="6"/>
  <c r="BL2415" i="6" s="1"/>
  <c r="AR2415" i="6"/>
  <c r="BH2415" i="6" s="1"/>
  <c r="AN2415" i="6"/>
  <c r="BD2415" i="6" s="1"/>
  <c r="AJ2415" i="6"/>
  <c r="AZ2415" i="6" s="1"/>
  <c r="AU2411" i="6"/>
  <c r="BK2411" i="6" s="1"/>
  <c r="AQ2411" i="6"/>
  <c r="BG2411" i="6" s="1"/>
  <c r="AM2411" i="6"/>
  <c r="BC2411" i="6" s="1"/>
  <c r="AI2411" i="6"/>
  <c r="AY2411" i="6" s="1"/>
  <c r="AT2411" i="6"/>
  <c r="BJ2411" i="6" s="1"/>
  <c r="AP2411" i="6"/>
  <c r="BF2411" i="6" s="1"/>
  <c r="AL2411" i="6"/>
  <c r="BB2411" i="6" s="1"/>
  <c r="AH2411" i="6"/>
  <c r="AX2411" i="6" s="1"/>
  <c r="AS2411" i="6"/>
  <c r="BI2411" i="6" s="1"/>
  <c r="AO2411" i="6"/>
  <c r="BE2411" i="6" s="1"/>
  <c r="AK2411" i="6"/>
  <c r="BA2411" i="6" s="1"/>
  <c r="AV2411" i="6"/>
  <c r="BL2411" i="6" s="1"/>
  <c r="AR2411" i="6"/>
  <c r="BH2411" i="6" s="1"/>
  <c r="AN2411" i="6"/>
  <c r="BD2411" i="6" s="1"/>
  <c r="AJ2411" i="6"/>
  <c r="AZ2411" i="6" s="1"/>
  <c r="AU2407" i="6"/>
  <c r="BK2407" i="6" s="1"/>
  <c r="AQ2407" i="6"/>
  <c r="BG2407" i="6" s="1"/>
  <c r="AM2407" i="6"/>
  <c r="BC2407" i="6" s="1"/>
  <c r="AI2407" i="6"/>
  <c r="AY2407" i="6" s="1"/>
  <c r="AT2407" i="6"/>
  <c r="BJ2407" i="6" s="1"/>
  <c r="AP2407" i="6"/>
  <c r="BF2407" i="6" s="1"/>
  <c r="AL2407" i="6"/>
  <c r="BB2407" i="6" s="1"/>
  <c r="AH2407" i="6"/>
  <c r="AX2407" i="6" s="1"/>
  <c r="AS2407" i="6"/>
  <c r="BI2407" i="6" s="1"/>
  <c r="AO2407" i="6"/>
  <c r="BE2407" i="6" s="1"/>
  <c r="AK2407" i="6"/>
  <c r="BA2407" i="6" s="1"/>
  <c r="AV2407" i="6"/>
  <c r="BL2407" i="6" s="1"/>
  <c r="AR2407" i="6"/>
  <c r="BH2407" i="6" s="1"/>
  <c r="AN2407" i="6"/>
  <c r="BD2407" i="6" s="1"/>
  <c r="AJ2407" i="6"/>
  <c r="AZ2407" i="6" s="1"/>
  <c r="AU2403" i="6"/>
  <c r="BK2403" i="6" s="1"/>
  <c r="AQ2403" i="6"/>
  <c r="BG2403" i="6" s="1"/>
  <c r="AM2403" i="6"/>
  <c r="BC2403" i="6" s="1"/>
  <c r="AI2403" i="6"/>
  <c r="AY2403" i="6" s="1"/>
  <c r="AT2403" i="6"/>
  <c r="BJ2403" i="6" s="1"/>
  <c r="AP2403" i="6"/>
  <c r="BF2403" i="6" s="1"/>
  <c r="AL2403" i="6"/>
  <c r="BB2403" i="6" s="1"/>
  <c r="AH2403" i="6"/>
  <c r="AX2403" i="6" s="1"/>
  <c r="AS2403" i="6"/>
  <c r="BI2403" i="6" s="1"/>
  <c r="AO2403" i="6"/>
  <c r="BE2403" i="6" s="1"/>
  <c r="AK2403" i="6"/>
  <c r="BA2403" i="6" s="1"/>
  <c r="AV2403" i="6"/>
  <c r="BL2403" i="6" s="1"/>
  <c r="AR2403" i="6"/>
  <c r="BH2403" i="6" s="1"/>
  <c r="AN2403" i="6"/>
  <c r="BD2403" i="6" s="1"/>
  <c r="AJ2403" i="6"/>
  <c r="AZ2403" i="6" s="1"/>
  <c r="AU2399" i="6"/>
  <c r="BK2399" i="6" s="1"/>
  <c r="AQ2399" i="6"/>
  <c r="BG2399" i="6" s="1"/>
  <c r="AM2399" i="6"/>
  <c r="BC2399" i="6" s="1"/>
  <c r="AI2399" i="6"/>
  <c r="AY2399" i="6" s="1"/>
  <c r="AT2399" i="6"/>
  <c r="BJ2399" i="6" s="1"/>
  <c r="AP2399" i="6"/>
  <c r="BF2399" i="6" s="1"/>
  <c r="AL2399" i="6"/>
  <c r="BB2399" i="6" s="1"/>
  <c r="AH2399" i="6"/>
  <c r="AX2399" i="6" s="1"/>
  <c r="AS2399" i="6"/>
  <c r="BI2399" i="6" s="1"/>
  <c r="AO2399" i="6"/>
  <c r="BE2399" i="6" s="1"/>
  <c r="AK2399" i="6"/>
  <c r="BA2399" i="6" s="1"/>
  <c r="AV2399" i="6"/>
  <c r="BL2399" i="6" s="1"/>
  <c r="AR2399" i="6"/>
  <c r="BH2399" i="6" s="1"/>
  <c r="AN2399" i="6"/>
  <c r="BD2399" i="6" s="1"/>
  <c r="AJ2399" i="6"/>
  <c r="AZ2399" i="6" s="1"/>
  <c r="AU2395" i="6"/>
  <c r="BK2395" i="6" s="1"/>
  <c r="AQ2395" i="6"/>
  <c r="BG2395" i="6" s="1"/>
  <c r="AM2395" i="6"/>
  <c r="BC2395" i="6" s="1"/>
  <c r="AI2395" i="6"/>
  <c r="AY2395" i="6" s="1"/>
  <c r="AT2395" i="6"/>
  <c r="BJ2395" i="6" s="1"/>
  <c r="AP2395" i="6"/>
  <c r="BF2395" i="6" s="1"/>
  <c r="AL2395" i="6"/>
  <c r="BB2395" i="6" s="1"/>
  <c r="AH2395" i="6"/>
  <c r="AX2395" i="6" s="1"/>
  <c r="AS2395" i="6"/>
  <c r="BI2395" i="6" s="1"/>
  <c r="AO2395" i="6"/>
  <c r="BE2395" i="6" s="1"/>
  <c r="AK2395" i="6"/>
  <c r="BA2395" i="6" s="1"/>
  <c r="AV2395" i="6"/>
  <c r="BL2395" i="6" s="1"/>
  <c r="AR2395" i="6"/>
  <c r="BH2395" i="6" s="1"/>
  <c r="AN2395" i="6"/>
  <c r="BD2395" i="6" s="1"/>
  <c r="AJ2395" i="6"/>
  <c r="AZ2395" i="6" s="1"/>
  <c r="AU2391" i="6"/>
  <c r="BK2391" i="6" s="1"/>
  <c r="AQ2391" i="6"/>
  <c r="BG2391" i="6" s="1"/>
  <c r="AM2391" i="6"/>
  <c r="BC2391" i="6" s="1"/>
  <c r="AI2391" i="6"/>
  <c r="AY2391" i="6" s="1"/>
  <c r="AT2391" i="6"/>
  <c r="BJ2391" i="6" s="1"/>
  <c r="AP2391" i="6"/>
  <c r="BF2391" i="6" s="1"/>
  <c r="AL2391" i="6"/>
  <c r="BB2391" i="6" s="1"/>
  <c r="AH2391" i="6"/>
  <c r="AX2391" i="6" s="1"/>
  <c r="AS2391" i="6"/>
  <c r="BI2391" i="6" s="1"/>
  <c r="AO2391" i="6"/>
  <c r="BE2391" i="6" s="1"/>
  <c r="AK2391" i="6"/>
  <c r="BA2391" i="6" s="1"/>
  <c r="AV2391" i="6"/>
  <c r="BL2391" i="6" s="1"/>
  <c r="AR2391" i="6"/>
  <c r="BH2391" i="6" s="1"/>
  <c r="AN2391" i="6"/>
  <c r="BD2391" i="6" s="1"/>
  <c r="AJ2391" i="6"/>
  <c r="AZ2391" i="6" s="1"/>
  <c r="AU2387" i="6"/>
  <c r="BK2387" i="6" s="1"/>
  <c r="AQ2387" i="6"/>
  <c r="BG2387" i="6" s="1"/>
  <c r="AM2387" i="6"/>
  <c r="BC2387" i="6" s="1"/>
  <c r="AI2387" i="6"/>
  <c r="AY2387" i="6" s="1"/>
  <c r="AT2387" i="6"/>
  <c r="BJ2387" i="6" s="1"/>
  <c r="AP2387" i="6"/>
  <c r="BF2387" i="6" s="1"/>
  <c r="AL2387" i="6"/>
  <c r="BB2387" i="6" s="1"/>
  <c r="AH2387" i="6"/>
  <c r="AX2387" i="6" s="1"/>
  <c r="AS2387" i="6"/>
  <c r="BI2387" i="6" s="1"/>
  <c r="AO2387" i="6"/>
  <c r="BE2387" i="6" s="1"/>
  <c r="AK2387" i="6"/>
  <c r="BA2387" i="6" s="1"/>
  <c r="AV2387" i="6"/>
  <c r="BL2387" i="6" s="1"/>
  <c r="AR2387" i="6"/>
  <c r="BH2387" i="6" s="1"/>
  <c r="AN2387" i="6"/>
  <c r="BD2387" i="6" s="1"/>
  <c r="AJ2387" i="6"/>
  <c r="AZ2387" i="6" s="1"/>
  <c r="AU2383" i="6"/>
  <c r="BK2383" i="6" s="1"/>
  <c r="AQ2383" i="6"/>
  <c r="BG2383" i="6" s="1"/>
  <c r="AM2383" i="6"/>
  <c r="BC2383" i="6" s="1"/>
  <c r="AI2383" i="6"/>
  <c r="AY2383" i="6" s="1"/>
  <c r="AT2383" i="6"/>
  <c r="BJ2383" i="6" s="1"/>
  <c r="AP2383" i="6"/>
  <c r="BF2383" i="6" s="1"/>
  <c r="AL2383" i="6"/>
  <c r="BB2383" i="6" s="1"/>
  <c r="AH2383" i="6"/>
  <c r="AX2383" i="6" s="1"/>
  <c r="AS2383" i="6"/>
  <c r="BI2383" i="6" s="1"/>
  <c r="AO2383" i="6"/>
  <c r="BE2383" i="6" s="1"/>
  <c r="AK2383" i="6"/>
  <c r="BA2383" i="6" s="1"/>
  <c r="AV2383" i="6"/>
  <c r="BL2383" i="6" s="1"/>
  <c r="AR2383" i="6"/>
  <c r="BH2383" i="6" s="1"/>
  <c r="AN2383" i="6"/>
  <c r="BD2383" i="6" s="1"/>
  <c r="AJ2383" i="6"/>
  <c r="AZ2383" i="6" s="1"/>
  <c r="AU2379" i="6"/>
  <c r="BK2379" i="6" s="1"/>
  <c r="AQ2379" i="6"/>
  <c r="BG2379" i="6" s="1"/>
  <c r="AM2379" i="6"/>
  <c r="BC2379" i="6" s="1"/>
  <c r="AI2379" i="6"/>
  <c r="AY2379" i="6" s="1"/>
  <c r="AT2379" i="6"/>
  <c r="BJ2379" i="6" s="1"/>
  <c r="AP2379" i="6"/>
  <c r="BF2379" i="6" s="1"/>
  <c r="AL2379" i="6"/>
  <c r="BB2379" i="6" s="1"/>
  <c r="AH2379" i="6"/>
  <c r="AX2379" i="6" s="1"/>
  <c r="AS2379" i="6"/>
  <c r="BI2379" i="6" s="1"/>
  <c r="AO2379" i="6"/>
  <c r="BE2379" i="6" s="1"/>
  <c r="AK2379" i="6"/>
  <c r="BA2379" i="6" s="1"/>
  <c r="AV2379" i="6"/>
  <c r="BL2379" i="6" s="1"/>
  <c r="AR2379" i="6"/>
  <c r="BH2379" i="6" s="1"/>
  <c r="AN2379" i="6"/>
  <c r="BD2379" i="6" s="1"/>
  <c r="AJ2379" i="6"/>
  <c r="AZ2379" i="6" s="1"/>
  <c r="AU2375" i="6"/>
  <c r="BK2375" i="6" s="1"/>
  <c r="AQ2375" i="6"/>
  <c r="BG2375" i="6" s="1"/>
  <c r="AM2375" i="6"/>
  <c r="BC2375" i="6" s="1"/>
  <c r="AI2375" i="6"/>
  <c r="AY2375" i="6" s="1"/>
  <c r="AT2375" i="6"/>
  <c r="BJ2375" i="6" s="1"/>
  <c r="AP2375" i="6"/>
  <c r="BF2375" i="6" s="1"/>
  <c r="AL2375" i="6"/>
  <c r="BB2375" i="6" s="1"/>
  <c r="AH2375" i="6"/>
  <c r="AX2375" i="6" s="1"/>
  <c r="AS2375" i="6"/>
  <c r="BI2375" i="6" s="1"/>
  <c r="AO2375" i="6"/>
  <c r="BE2375" i="6" s="1"/>
  <c r="AK2375" i="6"/>
  <c r="BA2375" i="6" s="1"/>
  <c r="AV2375" i="6"/>
  <c r="BL2375" i="6" s="1"/>
  <c r="AR2375" i="6"/>
  <c r="BH2375" i="6" s="1"/>
  <c r="AN2375" i="6"/>
  <c r="BD2375" i="6" s="1"/>
  <c r="AJ2375" i="6"/>
  <c r="AZ2375" i="6" s="1"/>
  <c r="AU2371" i="6"/>
  <c r="BK2371" i="6" s="1"/>
  <c r="AQ2371" i="6"/>
  <c r="BG2371" i="6" s="1"/>
  <c r="AM2371" i="6"/>
  <c r="BC2371" i="6" s="1"/>
  <c r="AI2371" i="6"/>
  <c r="AY2371" i="6" s="1"/>
  <c r="AT2371" i="6"/>
  <c r="BJ2371" i="6" s="1"/>
  <c r="AP2371" i="6"/>
  <c r="BF2371" i="6" s="1"/>
  <c r="AL2371" i="6"/>
  <c r="BB2371" i="6" s="1"/>
  <c r="AH2371" i="6"/>
  <c r="AX2371" i="6" s="1"/>
  <c r="AS2371" i="6"/>
  <c r="BI2371" i="6" s="1"/>
  <c r="AO2371" i="6"/>
  <c r="BE2371" i="6" s="1"/>
  <c r="AK2371" i="6"/>
  <c r="BA2371" i="6" s="1"/>
  <c r="AV2371" i="6"/>
  <c r="BL2371" i="6" s="1"/>
  <c r="AR2371" i="6"/>
  <c r="BH2371" i="6" s="1"/>
  <c r="AN2371" i="6"/>
  <c r="BD2371" i="6" s="1"/>
  <c r="AJ2371" i="6"/>
  <c r="AZ2371" i="6" s="1"/>
  <c r="AU2367" i="6"/>
  <c r="BK2367" i="6" s="1"/>
  <c r="AQ2367" i="6"/>
  <c r="BG2367" i="6" s="1"/>
  <c r="AM2367" i="6"/>
  <c r="BC2367" i="6" s="1"/>
  <c r="AI2367" i="6"/>
  <c r="AY2367" i="6" s="1"/>
  <c r="AT2367" i="6"/>
  <c r="BJ2367" i="6" s="1"/>
  <c r="AP2367" i="6"/>
  <c r="BF2367" i="6" s="1"/>
  <c r="AL2367" i="6"/>
  <c r="BB2367" i="6" s="1"/>
  <c r="AH2367" i="6"/>
  <c r="AX2367" i="6" s="1"/>
  <c r="AS2367" i="6"/>
  <c r="BI2367" i="6" s="1"/>
  <c r="AO2367" i="6"/>
  <c r="BE2367" i="6" s="1"/>
  <c r="AK2367" i="6"/>
  <c r="BA2367" i="6" s="1"/>
  <c r="AV2367" i="6"/>
  <c r="BL2367" i="6" s="1"/>
  <c r="AR2367" i="6"/>
  <c r="BH2367" i="6" s="1"/>
  <c r="AN2367" i="6"/>
  <c r="BD2367" i="6" s="1"/>
  <c r="AJ2367" i="6"/>
  <c r="AZ2367" i="6" s="1"/>
  <c r="AU2363" i="6"/>
  <c r="BK2363" i="6" s="1"/>
  <c r="AQ2363" i="6"/>
  <c r="BG2363" i="6" s="1"/>
  <c r="AM2363" i="6"/>
  <c r="BC2363" i="6" s="1"/>
  <c r="AI2363" i="6"/>
  <c r="AY2363" i="6" s="1"/>
  <c r="AT2363" i="6"/>
  <c r="BJ2363" i="6" s="1"/>
  <c r="AP2363" i="6"/>
  <c r="BF2363" i="6" s="1"/>
  <c r="AL2363" i="6"/>
  <c r="BB2363" i="6" s="1"/>
  <c r="AH2363" i="6"/>
  <c r="AX2363" i="6" s="1"/>
  <c r="AS2363" i="6"/>
  <c r="BI2363" i="6" s="1"/>
  <c r="AO2363" i="6"/>
  <c r="BE2363" i="6" s="1"/>
  <c r="AK2363" i="6"/>
  <c r="BA2363" i="6" s="1"/>
  <c r="AV2363" i="6"/>
  <c r="BL2363" i="6" s="1"/>
  <c r="AR2363" i="6"/>
  <c r="BH2363" i="6" s="1"/>
  <c r="AN2363" i="6"/>
  <c r="BD2363" i="6" s="1"/>
  <c r="AJ2363" i="6"/>
  <c r="AZ2363" i="6" s="1"/>
  <c r="AU2359" i="6"/>
  <c r="BK2359" i="6" s="1"/>
  <c r="AQ2359" i="6"/>
  <c r="BG2359" i="6" s="1"/>
  <c r="AM2359" i="6"/>
  <c r="BC2359" i="6" s="1"/>
  <c r="AI2359" i="6"/>
  <c r="AY2359" i="6" s="1"/>
  <c r="AT2359" i="6"/>
  <c r="BJ2359" i="6" s="1"/>
  <c r="AP2359" i="6"/>
  <c r="BF2359" i="6" s="1"/>
  <c r="AL2359" i="6"/>
  <c r="BB2359" i="6" s="1"/>
  <c r="AH2359" i="6"/>
  <c r="AX2359" i="6" s="1"/>
  <c r="AS2359" i="6"/>
  <c r="BI2359" i="6" s="1"/>
  <c r="AO2359" i="6"/>
  <c r="BE2359" i="6" s="1"/>
  <c r="AK2359" i="6"/>
  <c r="BA2359" i="6" s="1"/>
  <c r="AV2359" i="6"/>
  <c r="BL2359" i="6" s="1"/>
  <c r="AR2359" i="6"/>
  <c r="BH2359" i="6" s="1"/>
  <c r="AN2359" i="6"/>
  <c r="BD2359" i="6" s="1"/>
  <c r="AJ2359" i="6"/>
  <c r="AZ2359" i="6" s="1"/>
  <c r="AU2355" i="6"/>
  <c r="BK2355" i="6" s="1"/>
  <c r="AQ2355" i="6"/>
  <c r="BG2355" i="6" s="1"/>
  <c r="AM2355" i="6"/>
  <c r="BC2355" i="6" s="1"/>
  <c r="AI2355" i="6"/>
  <c r="AY2355" i="6" s="1"/>
  <c r="AT2355" i="6"/>
  <c r="BJ2355" i="6" s="1"/>
  <c r="AP2355" i="6"/>
  <c r="BF2355" i="6" s="1"/>
  <c r="AL2355" i="6"/>
  <c r="BB2355" i="6" s="1"/>
  <c r="AH2355" i="6"/>
  <c r="AX2355" i="6" s="1"/>
  <c r="AS2355" i="6"/>
  <c r="BI2355" i="6" s="1"/>
  <c r="AO2355" i="6"/>
  <c r="BE2355" i="6" s="1"/>
  <c r="AK2355" i="6"/>
  <c r="BA2355" i="6" s="1"/>
  <c r="AV2355" i="6"/>
  <c r="BL2355" i="6" s="1"/>
  <c r="AR2355" i="6"/>
  <c r="BH2355" i="6" s="1"/>
  <c r="AN2355" i="6"/>
  <c r="BD2355" i="6" s="1"/>
  <c r="AJ2355" i="6"/>
  <c r="AZ2355" i="6" s="1"/>
  <c r="AU2351" i="6"/>
  <c r="BK2351" i="6" s="1"/>
  <c r="AQ2351" i="6"/>
  <c r="BG2351" i="6" s="1"/>
  <c r="AM2351" i="6"/>
  <c r="BC2351" i="6" s="1"/>
  <c r="AI2351" i="6"/>
  <c r="AY2351" i="6" s="1"/>
  <c r="AT2351" i="6"/>
  <c r="BJ2351" i="6" s="1"/>
  <c r="AP2351" i="6"/>
  <c r="BF2351" i="6" s="1"/>
  <c r="AL2351" i="6"/>
  <c r="BB2351" i="6" s="1"/>
  <c r="AH2351" i="6"/>
  <c r="AX2351" i="6" s="1"/>
  <c r="AS2351" i="6"/>
  <c r="BI2351" i="6" s="1"/>
  <c r="AO2351" i="6"/>
  <c r="BE2351" i="6" s="1"/>
  <c r="AK2351" i="6"/>
  <c r="BA2351" i="6" s="1"/>
  <c r="AV2351" i="6"/>
  <c r="BL2351" i="6" s="1"/>
  <c r="AR2351" i="6"/>
  <c r="BH2351" i="6" s="1"/>
  <c r="AN2351" i="6"/>
  <c r="BD2351" i="6" s="1"/>
  <c r="AJ2351" i="6"/>
  <c r="AZ2351" i="6" s="1"/>
  <c r="AU2347" i="6"/>
  <c r="BK2347" i="6" s="1"/>
  <c r="AQ2347" i="6"/>
  <c r="BG2347" i="6" s="1"/>
  <c r="AM2347" i="6"/>
  <c r="BC2347" i="6" s="1"/>
  <c r="AI2347" i="6"/>
  <c r="AY2347" i="6" s="1"/>
  <c r="AT2347" i="6"/>
  <c r="BJ2347" i="6" s="1"/>
  <c r="AP2347" i="6"/>
  <c r="BF2347" i="6" s="1"/>
  <c r="AL2347" i="6"/>
  <c r="BB2347" i="6" s="1"/>
  <c r="AH2347" i="6"/>
  <c r="AX2347" i="6" s="1"/>
  <c r="AS2347" i="6"/>
  <c r="BI2347" i="6" s="1"/>
  <c r="AO2347" i="6"/>
  <c r="BE2347" i="6" s="1"/>
  <c r="AK2347" i="6"/>
  <c r="BA2347" i="6" s="1"/>
  <c r="AV2347" i="6"/>
  <c r="BL2347" i="6" s="1"/>
  <c r="AR2347" i="6"/>
  <c r="BH2347" i="6" s="1"/>
  <c r="AN2347" i="6"/>
  <c r="BD2347" i="6" s="1"/>
  <c r="AJ2347" i="6"/>
  <c r="AZ2347" i="6" s="1"/>
  <c r="AU2343" i="6"/>
  <c r="BK2343" i="6" s="1"/>
  <c r="AQ2343" i="6"/>
  <c r="BG2343" i="6" s="1"/>
  <c r="AM2343" i="6"/>
  <c r="BC2343" i="6" s="1"/>
  <c r="AI2343" i="6"/>
  <c r="AY2343" i="6" s="1"/>
  <c r="AT2343" i="6"/>
  <c r="BJ2343" i="6" s="1"/>
  <c r="AP2343" i="6"/>
  <c r="BF2343" i="6" s="1"/>
  <c r="AL2343" i="6"/>
  <c r="BB2343" i="6" s="1"/>
  <c r="AH2343" i="6"/>
  <c r="AX2343" i="6" s="1"/>
  <c r="AS2343" i="6"/>
  <c r="BI2343" i="6" s="1"/>
  <c r="AO2343" i="6"/>
  <c r="BE2343" i="6" s="1"/>
  <c r="AK2343" i="6"/>
  <c r="BA2343" i="6" s="1"/>
  <c r="AV2343" i="6"/>
  <c r="BL2343" i="6" s="1"/>
  <c r="AR2343" i="6"/>
  <c r="BH2343" i="6" s="1"/>
  <c r="AN2343" i="6"/>
  <c r="BD2343" i="6" s="1"/>
  <c r="AJ2343" i="6"/>
  <c r="AZ2343" i="6" s="1"/>
  <c r="AU2339" i="6"/>
  <c r="BK2339" i="6" s="1"/>
  <c r="AQ2339" i="6"/>
  <c r="BG2339" i="6" s="1"/>
  <c r="AM2339" i="6"/>
  <c r="BC2339" i="6" s="1"/>
  <c r="AI2339" i="6"/>
  <c r="AY2339" i="6" s="1"/>
  <c r="AT2339" i="6"/>
  <c r="BJ2339" i="6" s="1"/>
  <c r="AP2339" i="6"/>
  <c r="BF2339" i="6" s="1"/>
  <c r="AL2339" i="6"/>
  <c r="BB2339" i="6" s="1"/>
  <c r="AH2339" i="6"/>
  <c r="AX2339" i="6" s="1"/>
  <c r="AS2339" i="6"/>
  <c r="BI2339" i="6" s="1"/>
  <c r="AO2339" i="6"/>
  <c r="BE2339" i="6" s="1"/>
  <c r="AK2339" i="6"/>
  <c r="BA2339" i="6" s="1"/>
  <c r="AV2339" i="6"/>
  <c r="BL2339" i="6" s="1"/>
  <c r="AR2339" i="6"/>
  <c r="BH2339" i="6" s="1"/>
  <c r="AN2339" i="6"/>
  <c r="BD2339" i="6" s="1"/>
  <c r="AJ2339" i="6"/>
  <c r="AZ2339" i="6" s="1"/>
  <c r="AU2335" i="6"/>
  <c r="BK2335" i="6" s="1"/>
  <c r="AQ2335" i="6"/>
  <c r="BG2335" i="6" s="1"/>
  <c r="AM2335" i="6"/>
  <c r="BC2335" i="6" s="1"/>
  <c r="AI2335" i="6"/>
  <c r="AY2335" i="6" s="1"/>
  <c r="AT2335" i="6"/>
  <c r="BJ2335" i="6" s="1"/>
  <c r="AP2335" i="6"/>
  <c r="BF2335" i="6" s="1"/>
  <c r="AL2335" i="6"/>
  <c r="BB2335" i="6" s="1"/>
  <c r="AH2335" i="6"/>
  <c r="AX2335" i="6" s="1"/>
  <c r="AS2335" i="6"/>
  <c r="BI2335" i="6" s="1"/>
  <c r="AO2335" i="6"/>
  <c r="BE2335" i="6" s="1"/>
  <c r="AK2335" i="6"/>
  <c r="BA2335" i="6" s="1"/>
  <c r="AV2335" i="6"/>
  <c r="BL2335" i="6" s="1"/>
  <c r="AR2335" i="6"/>
  <c r="BH2335" i="6" s="1"/>
  <c r="AN2335" i="6"/>
  <c r="BD2335" i="6" s="1"/>
  <c r="AJ2335" i="6"/>
  <c r="AZ2335" i="6" s="1"/>
  <c r="AU2331" i="6"/>
  <c r="BK2331" i="6" s="1"/>
  <c r="AQ2331" i="6"/>
  <c r="BG2331" i="6" s="1"/>
  <c r="AM2331" i="6"/>
  <c r="BC2331" i="6" s="1"/>
  <c r="AI2331" i="6"/>
  <c r="AY2331" i="6" s="1"/>
  <c r="AT2331" i="6"/>
  <c r="BJ2331" i="6" s="1"/>
  <c r="AP2331" i="6"/>
  <c r="BF2331" i="6" s="1"/>
  <c r="AL2331" i="6"/>
  <c r="BB2331" i="6" s="1"/>
  <c r="AH2331" i="6"/>
  <c r="AX2331" i="6" s="1"/>
  <c r="AS2331" i="6"/>
  <c r="BI2331" i="6" s="1"/>
  <c r="AO2331" i="6"/>
  <c r="BE2331" i="6" s="1"/>
  <c r="AK2331" i="6"/>
  <c r="BA2331" i="6" s="1"/>
  <c r="AV2331" i="6"/>
  <c r="BL2331" i="6" s="1"/>
  <c r="AR2331" i="6"/>
  <c r="BH2331" i="6" s="1"/>
  <c r="AN2331" i="6"/>
  <c r="BD2331" i="6" s="1"/>
  <c r="AJ2331" i="6"/>
  <c r="AZ2331" i="6" s="1"/>
  <c r="AU2327" i="6"/>
  <c r="BK2327" i="6" s="1"/>
  <c r="AQ2327" i="6"/>
  <c r="BG2327" i="6" s="1"/>
  <c r="AM2327" i="6"/>
  <c r="BC2327" i="6" s="1"/>
  <c r="AI2327" i="6"/>
  <c r="AY2327" i="6" s="1"/>
  <c r="AT2327" i="6"/>
  <c r="BJ2327" i="6" s="1"/>
  <c r="AP2327" i="6"/>
  <c r="BF2327" i="6" s="1"/>
  <c r="AL2327" i="6"/>
  <c r="BB2327" i="6" s="1"/>
  <c r="AH2327" i="6"/>
  <c r="AX2327" i="6" s="1"/>
  <c r="AS2327" i="6"/>
  <c r="BI2327" i="6" s="1"/>
  <c r="AO2327" i="6"/>
  <c r="BE2327" i="6" s="1"/>
  <c r="AK2327" i="6"/>
  <c r="BA2327" i="6" s="1"/>
  <c r="AV2327" i="6"/>
  <c r="BL2327" i="6" s="1"/>
  <c r="AR2327" i="6"/>
  <c r="BH2327" i="6" s="1"/>
  <c r="AN2327" i="6"/>
  <c r="BD2327" i="6" s="1"/>
  <c r="AJ2327" i="6"/>
  <c r="AZ2327" i="6" s="1"/>
  <c r="AU2323" i="6"/>
  <c r="BK2323" i="6" s="1"/>
  <c r="AQ2323" i="6"/>
  <c r="BG2323" i="6" s="1"/>
  <c r="AM2323" i="6"/>
  <c r="BC2323" i="6" s="1"/>
  <c r="AI2323" i="6"/>
  <c r="AY2323" i="6" s="1"/>
  <c r="AT2323" i="6"/>
  <c r="BJ2323" i="6" s="1"/>
  <c r="AP2323" i="6"/>
  <c r="BF2323" i="6" s="1"/>
  <c r="AL2323" i="6"/>
  <c r="BB2323" i="6" s="1"/>
  <c r="AH2323" i="6"/>
  <c r="AX2323" i="6" s="1"/>
  <c r="AS2323" i="6"/>
  <c r="BI2323" i="6" s="1"/>
  <c r="AO2323" i="6"/>
  <c r="BE2323" i="6" s="1"/>
  <c r="AK2323" i="6"/>
  <c r="BA2323" i="6" s="1"/>
  <c r="AV2323" i="6"/>
  <c r="BL2323" i="6" s="1"/>
  <c r="AR2323" i="6"/>
  <c r="BH2323" i="6" s="1"/>
  <c r="AN2323" i="6"/>
  <c r="BD2323" i="6" s="1"/>
  <c r="AJ2323" i="6"/>
  <c r="AZ2323" i="6" s="1"/>
  <c r="AU2319" i="6"/>
  <c r="BK2319" i="6" s="1"/>
  <c r="AQ2319" i="6"/>
  <c r="BG2319" i="6" s="1"/>
  <c r="AM2319" i="6"/>
  <c r="BC2319" i="6" s="1"/>
  <c r="AI2319" i="6"/>
  <c r="AY2319" i="6" s="1"/>
  <c r="AT2319" i="6"/>
  <c r="BJ2319" i="6" s="1"/>
  <c r="AP2319" i="6"/>
  <c r="BF2319" i="6" s="1"/>
  <c r="AL2319" i="6"/>
  <c r="BB2319" i="6" s="1"/>
  <c r="AH2319" i="6"/>
  <c r="AX2319" i="6" s="1"/>
  <c r="AS2319" i="6"/>
  <c r="BI2319" i="6" s="1"/>
  <c r="AO2319" i="6"/>
  <c r="BE2319" i="6" s="1"/>
  <c r="AK2319" i="6"/>
  <c r="BA2319" i="6" s="1"/>
  <c r="AV2319" i="6"/>
  <c r="BL2319" i="6" s="1"/>
  <c r="AR2319" i="6"/>
  <c r="BH2319" i="6" s="1"/>
  <c r="AN2319" i="6"/>
  <c r="BD2319" i="6" s="1"/>
  <c r="AJ2319" i="6"/>
  <c r="AZ2319" i="6" s="1"/>
  <c r="AU2315" i="6"/>
  <c r="BK2315" i="6" s="1"/>
  <c r="AQ2315" i="6"/>
  <c r="BG2315" i="6" s="1"/>
  <c r="AM2315" i="6"/>
  <c r="BC2315" i="6" s="1"/>
  <c r="AI2315" i="6"/>
  <c r="AY2315" i="6" s="1"/>
  <c r="AT2315" i="6"/>
  <c r="BJ2315" i="6" s="1"/>
  <c r="AP2315" i="6"/>
  <c r="BF2315" i="6" s="1"/>
  <c r="AL2315" i="6"/>
  <c r="BB2315" i="6" s="1"/>
  <c r="AH2315" i="6"/>
  <c r="AX2315" i="6" s="1"/>
  <c r="AS2315" i="6"/>
  <c r="BI2315" i="6" s="1"/>
  <c r="AO2315" i="6"/>
  <c r="BE2315" i="6" s="1"/>
  <c r="AK2315" i="6"/>
  <c r="BA2315" i="6" s="1"/>
  <c r="AV2315" i="6"/>
  <c r="BL2315" i="6" s="1"/>
  <c r="AR2315" i="6"/>
  <c r="BH2315" i="6" s="1"/>
  <c r="AN2315" i="6"/>
  <c r="BD2315" i="6" s="1"/>
  <c r="AJ2315" i="6"/>
  <c r="AZ2315" i="6" s="1"/>
  <c r="AU2311" i="6"/>
  <c r="BK2311" i="6" s="1"/>
  <c r="AQ2311" i="6"/>
  <c r="BG2311" i="6" s="1"/>
  <c r="AM2311" i="6"/>
  <c r="BC2311" i="6" s="1"/>
  <c r="AI2311" i="6"/>
  <c r="AY2311" i="6" s="1"/>
  <c r="AT2311" i="6"/>
  <c r="BJ2311" i="6" s="1"/>
  <c r="AP2311" i="6"/>
  <c r="BF2311" i="6" s="1"/>
  <c r="AL2311" i="6"/>
  <c r="BB2311" i="6" s="1"/>
  <c r="AH2311" i="6"/>
  <c r="AX2311" i="6" s="1"/>
  <c r="AS2311" i="6"/>
  <c r="BI2311" i="6" s="1"/>
  <c r="AO2311" i="6"/>
  <c r="BE2311" i="6" s="1"/>
  <c r="AK2311" i="6"/>
  <c r="BA2311" i="6" s="1"/>
  <c r="AV2311" i="6"/>
  <c r="BL2311" i="6" s="1"/>
  <c r="AR2311" i="6"/>
  <c r="BH2311" i="6" s="1"/>
  <c r="AN2311" i="6"/>
  <c r="BD2311" i="6" s="1"/>
  <c r="AJ2311" i="6"/>
  <c r="AZ2311" i="6" s="1"/>
  <c r="AU2307" i="6"/>
  <c r="BK2307" i="6" s="1"/>
  <c r="AQ2307" i="6"/>
  <c r="BG2307" i="6" s="1"/>
  <c r="AM2307" i="6"/>
  <c r="BC2307" i="6" s="1"/>
  <c r="AI2307" i="6"/>
  <c r="AY2307" i="6" s="1"/>
  <c r="AT2307" i="6"/>
  <c r="BJ2307" i="6" s="1"/>
  <c r="AP2307" i="6"/>
  <c r="BF2307" i="6" s="1"/>
  <c r="AL2307" i="6"/>
  <c r="BB2307" i="6" s="1"/>
  <c r="AH2307" i="6"/>
  <c r="AX2307" i="6" s="1"/>
  <c r="AS2307" i="6"/>
  <c r="BI2307" i="6" s="1"/>
  <c r="AO2307" i="6"/>
  <c r="BE2307" i="6" s="1"/>
  <c r="AK2307" i="6"/>
  <c r="BA2307" i="6" s="1"/>
  <c r="AV2307" i="6"/>
  <c r="BL2307" i="6" s="1"/>
  <c r="AR2307" i="6"/>
  <c r="BH2307" i="6" s="1"/>
  <c r="AN2307" i="6"/>
  <c r="BD2307" i="6" s="1"/>
  <c r="AJ2307" i="6"/>
  <c r="AZ2307" i="6" s="1"/>
  <c r="AU2303" i="6"/>
  <c r="BK2303" i="6" s="1"/>
  <c r="AQ2303" i="6"/>
  <c r="BG2303" i="6" s="1"/>
  <c r="AM2303" i="6"/>
  <c r="BC2303" i="6" s="1"/>
  <c r="AI2303" i="6"/>
  <c r="AY2303" i="6" s="1"/>
  <c r="AT2303" i="6"/>
  <c r="BJ2303" i="6" s="1"/>
  <c r="AP2303" i="6"/>
  <c r="BF2303" i="6" s="1"/>
  <c r="AL2303" i="6"/>
  <c r="BB2303" i="6" s="1"/>
  <c r="AH2303" i="6"/>
  <c r="AX2303" i="6" s="1"/>
  <c r="AS2303" i="6"/>
  <c r="BI2303" i="6" s="1"/>
  <c r="AO2303" i="6"/>
  <c r="BE2303" i="6" s="1"/>
  <c r="AK2303" i="6"/>
  <c r="BA2303" i="6" s="1"/>
  <c r="AV2303" i="6"/>
  <c r="BL2303" i="6" s="1"/>
  <c r="AR2303" i="6"/>
  <c r="BH2303" i="6" s="1"/>
  <c r="AN2303" i="6"/>
  <c r="BD2303" i="6" s="1"/>
  <c r="AJ2303" i="6"/>
  <c r="AZ2303" i="6" s="1"/>
  <c r="AU2299" i="6"/>
  <c r="BK2299" i="6" s="1"/>
  <c r="AQ2299" i="6"/>
  <c r="BG2299" i="6" s="1"/>
  <c r="AM2299" i="6"/>
  <c r="BC2299" i="6" s="1"/>
  <c r="AI2299" i="6"/>
  <c r="AY2299" i="6" s="1"/>
  <c r="AT2299" i="6"/>
  <c r="BJ2299" i="6" s="1"/>
  <c r="AP2299" i="6"/>
  <c r="BF2299" i="6" s="1"/>
  <c r="AL2299" i="6"/>
  <c r="BB2299" i="6" s="1"/>
  <c r="AH2299" i="6"/>
  <c r="AX2299" i="6" s="1"/>
  <c r="AS2299" i="6"/>
  <c r="BI2299" i="6" s="1"/>
  <c r="AO2299" i="6"/>
  <c r="BE2299" i="6" s="1"/>
  <c r="AK2299" i="6"/>
  <c r="BA2299" i="6" s="1"/>
  <c r="AV2299" i="6"/>
  <c r="BL2299" i="6" s="1"/>
  <c r="AR2299" i="6"/>
  <c r="BH2299" i="6" s="1"/>
  <c r="AN2299" i="6"/>
  <c r="BD2299" i="6" s="1"/>
  <c r="AJ2299" i="6"/>
  <c r="AZ2299" i="6" s="1"/>
  <c r="AU2295" i="6"/>
  <c r="BK2295" i="6" s="1"/>
  <c r="AQ2295" i="6"/>
  <c r="BG2295" i="6" s="1"/>
  <c r="AM2295" i="6"/>
  <c r="BC2295" i="6" s="1"/>
  <c r="AI2295" i="6"/>
  <c r="AY2295" i="6" s="1"/>
  <c r="AT2295" i="6"/>
  <c r="BJ2295" i="6" s="1"/>
  <c r="AP2295" i="6"/>
  <c r="BF2295" i="6" s="1"/>
  <c r="AL2295" i="6"/>
  <c r="BB2295" i="6" s="1"/>
  <c r="AH2295" i="6"/>
  <c r="AX2295" i="6" s="1"/>
  <c r="AS2295" i="6"/>
  <c r="BI2295" i="6" s="1"/>
  <c r="AO2295" i="6"/>
  <c r="BE2295" i="6" s="1"/>
  <c r="AK2295" i="6"/>
  <c r="BA2295" i="6" s="1"/>
  <c r="AN2295" i="6"/>
  <c r="BD2295" i="6" s="1"/>
  <c r="AJ2295" i="6"/>
  <c r="AZ2295" i="6" s="1"/>
  <c r="AV2295" i="6"/>
  <c r="BL2295" i="6" s="1"/>
  <c r="AR2295" i="6"/>
  <c r="BH2295" i="6" s="1"/>
  <c r="AU2291" i="6"/>
  <c r="BK2291" i="6" s="1"/>
  <c r="AQ2291" i="6"/>
  <c r="BG2291" i="6" s="1"/>
  <c r="AM2291" i="6"/>
  <c r="BC2291" i="6" s="1"/>
  <c r="AI2291" i="6"/>
  <c r="AY2291" i="6" s="1"/>
  <c r="AT2291" i="6"/>
  <c r="BJ2291" i="6" s="1"/>
  <c r="AP2291" i="6"/>
  <c r="BF2291" i="6" s="1"/>
  <c r="AL2291" i="6"/>
  <c r="BB2291" i="6" s="1"/>
  <c r="AH2291" i="6"/>
  <c r="AX2291" i="6" s="1"/>
  <c r="AS2291" i="6"/>
  <c r="BI2291" i="6" s="1"/>
  <c r="AO2291" i="6"/>
  <c r="BE2291" i="6" s="1"/>
  <c r="AK2291" i="6"/>
  <c r="BA2291" i="6" s="1"/>
  <c r="AJ2291" i="6"/>
  <c r="AZ2291" i="6" s="1"/>
  <c r="AV2291" i="6"/>
  <c r="BL2291" i="6" s="1"/>
  <c r="AR2291" i="6"/>
  <c r="BH2291" i="6" s="1"/>
  <c r="AN2291" i="6"/>
  <c r="BD2291" i="6" s="1"/>
  <c r="AU2287" i="6"/>
  <c r="BK2287" i="6" s="1"/>
  <c r="AQ2287" i="6"/>
  <c r="BG2287" i="6" s="1"/>
  <c r="AM2287" i="6"/>
  <c r="BC2287" i="6" s="1"/>
  <c r="AI2287" i="6"/>
  <c r="AY2287" i="6" s="1"/>
  <c r="AT2287" i="6"/>
  <c r="BJ2287" i="6" s="1"/>
  <c r="AP2287" i="6"/>
  <c r="BF2287" i="6" s="1"/>
  <c r="AL2287" i="6"/>
  <c r="BB2287" i="6" s="1"/>
  <c r="AH2287" i="6"/>
  <c r="AX2287" i="6" s="1"/>
  <c r="AS2287" i="6"/>
  <c r="BI2287" i="6" s="1"/>
  <c r="AO2287" i="6"/>
  <c r="BE2287" i="6" s="1"/>
  <c r="AK2287" i="6"/>
  <c r="BA2287" i="6" s="1"/>
  <c r="AV2287" i="6"/>
  <c r="BL2287" i="6" s="1"/>
  <c r="AR2287" i="6"/>
  <c r="BH2287" i="6" s="1"/>
  <c r="AN2287" i="6"/>
  <c r="BD2287" i="6" s="1"/>
  <c r="AJ2287" i="6"/>
  <c r="AZ2287" i="6" s="1"/>
  <c r="AU2283" i="6"/>
  <c r="BK2283" i="6" s="1"/>
  <c r="AQ2283" i="6"/>
  <c r="BG2283" i="6" s="1"/>
  <c r="AM2283" i="6"/>
  <c r="BC2283" i="6" s="1"/>
  <c r="AI2283" i="6"/>
  <c r="AY2283" i="6" s="1"/>
  <c r="AT2283" i="6"/>
  <c r="BJ2283" i="6" s="1"/>
  <c r="AP2283" i="6"/>
  <c r="BF2283" i="6" s="1"/>
  <c r="AL2283" i="6"/>
  <c r="BB2283" i="6" s="1"/>
  <c r="AH2283" i="6"/>
  <c r="AX2283" i="6" s="1"/>
  <c r="AS2283" i="6"/>
  <c r="BI2283" i="6" s="1"/>
  <c r="AO2283" i="6"/>
  <c r="BE2283" i="6" s="1"/>
  <c r="AK2283" i="6"/>
  <c r="BA2283" i="6" s="1"/>
  <c r="AR2283" i="6"/>
  <c r="BH2283" i="6" s="1"/>
  <c r="AN2283" i="6"/>
  <c r="BD2283" i="6" s="1"/>
  <c r="AJ2283" i="6"/>
  <c r="AZ2283" i="6" s="1"/>
  <c r="AV2283" i="6"/>
  <c r="BL2283" i="6" s="1"/>
  <c r="AU2279" i="6"/>
  <c r="BK2279" i="6" s="1"/>
  <c r="AQ2279" i="6"/>
  <c r="BG2279" i="6" s="1"/>
  <c r="AM2279" i="6"/>
  <c r="BC2279" i="6" s="1"/>
  <c r="AI2279" i="6"/>
  <c r="AY2279" i="6" s="1"/>
  <c r="AT2279" i="6"/>
  <c r="BJ2279" i="6" s="1"/>
  <c r="AP2279" i="6"/>
  <c r="BF2279" i="6" s="1"/>
  <c r="AL2279" i="6"/>
  <c r="BB2279" i="6" s="1"/>
  <c r="AH2279" i="6"/>
  <c r="AX2279" i="6" s="1"/>
  <c r="AS2279" i="6"/>
  <c r="BI2279" i="6" s="1"/>
  <c r="AO2279" i="6"/>
  <c r="BE2279" i="6" s="1"/>
  <c r="AK2279" i="6"/>
  <c r="BA2279" i="6" s="1"/>
  <c r="AN2279" i="6"/>
  <c r="BD2279" i="6" s="1"/>
  <c r="AJ2279" i="6"/>
  <c r="AZ2279" i="6" s="1"/>
  <c r="AV2279" i="6"/>
  <c r="BL2279" i="6" s="1"/>
  <c r="AR2279" i="6"/>
  <c r="BH2279" i="6" s="1"/>
  <c r="AU2275" i="6"/>
  <c r="BK2275" i="6" s="1"/>
  <c r="AQ2275" i="6"/>
  <c r="BG2275" i="6" s="1"/>
  <c r="AM2275" i="6"/>
  <c r="BC2275" i="6" s="1"/>
  <c r="AI2275" i="6"/>
  <c r="AY2275" i="6" s="1"/>
  <c r="AT2275" i="6"/>
  <c r="BJ2275" i="6" s="1"/>
  <c r="AP2275" i="6"/>
  <c r="BF2275" i="6" s="1"/>
  <c r="AL2275" i="6"/>
  <c r="BB2275" i="6" s="1"/>
  <c r="AH2275" i="6"/>
  <c r="AX2275" i="6" s="1"/>
  <c r="AS2275" i="6"/>
  <c r="BI2275" i="6" s="1"/>
  <c r="AO2275" i="6"/>
  <c r="BE2275" i="6" s="1"/>
  <c r="AK2275" i="6"/>
  <c r="BA2275" i="6" s="1"/>
  <c r="AJ2275" i="6"/>
  <c r="AZ2275" i="6" s="1"/>
  <c r="AV2275" i="6"/>
  <c r="BL2275" i="6" s="1"/>
  <c r="AR2275" i="6"/>
  <c r="BH2275" i="6" s="1"/>
  <c r="AN2275" i="6"/>
  <c r="BD2275" i="6" s="1"/>
  <c r="AU2271" i="6"/>
  <c r="BK2271" i="6" s="1"/>
  <c r="AQ2271" i="6"/>
  <c r="BG2271" i="6" s="1"/>
  <c r="AM2271" i="6"/>
  <c r="BC2271" i="6" s="1"/>
  <c r="AI2271" i="6"/>
  <c r="AY2271" i="6" s="1"/>
  <c r="AT2271" i="6"/>
  <c r="BJ2271" i="6" s="1"/>
  <c r="AP2271" i="6"/>
  <c r="BF2271" i="6" s="1"/>
  <c r="AL2271" i="6"/>
  <c r="BB2271" i="6" s="1"/>
  <c r="AH2271" i="6"/>
  <c r="AX2271" i="6" s="1"/>
  <c r="AR2271" i="6"/>
  <c r="BH2271" i="6" s="1"/>
  <c r="AJ2271" i="6"/>
  <c r="AZ2271" i="6" s="1"/>
  <c r="AO2271" i="6"/>
  <c r="BE2271" i="6" s="1"/>
  <c r="AV2271" i="6"/>
  <c r="BL2271" i="6" s="1"/>
  <c r="AN2271" i="6"/>
  <c r="BD2271" i="6" s="1"/>
  <c r="AS2271" i="6"/>
  <c r="BI2271" i="6" s="1"/>
  <c r="AK2271" i="6"/>
  <c r="BA2271" i="6" s="1"/>
  <c r="AU2267" i="6"/>
  <c r="BK2267" i="6" s="1"/>
  <c r="AT2267" i="6"/>
  <c r="BJ2267" i="6" s="1"/>
  <c r="AP2267" i="6"/>
  <c r="BF2267" i="6" s="1"/>
  <c r="AL2267" i="6"/>
  <c r="BB2267" i="6" s="1"/>
  <c r="AH2267" i="6"/>
  <c r="AX2267" i="6" s="1"/>
  <c r="AV2267" i="6"/>
  <c r="BL2267" i="6" s="1"/>
  <c r="AO2267" i="6"/>
  <c r="BE2267" i="6" s="1"/>
  <c r="AJ2267" i="6"/>
  <c r="AZ2267" i="6" s="1"/>
  <c r="AS2267" i="6"/>
  <c r="BI2267" i="6" s="1"/>
  <c r="AN2267" i="6"/>
  <c r="BD2267" i="6" s="1"/>
  <c r="AI2267" i="6"/>
  <c r="AY2267" i="6" s="1"/>
  <c r="AR2267" i="6"/>
  <c r="BH2267" i="6" s="1"/>
  <c r="AM2267" i="6"/>
  <c r="BC2267" i="6" s="1"/>
  <c r="AQ2267" i="6"/>
  <c r="BG2267" i="6" s="1"/>
  <c r="AK2267" i="6"/>
  <c r="BA2267" i="6" s="1"/>
  <c r="AT2263" i="6"/>
  <c r="BJ2263" i="6" s="1"/>
  <c r="AP2263" i="6"/>
  <c r="BF2263" i="6" s="1"/>
  <c r="AL2263" i="6"/>
  <c r="BB2263" i="6" s="1"/>
  <c r="AH2263" i="6"/>
  <c r="AX2263" i="6" s="1"/>
  <c r="AV2263" i="6"/>
  <c r="BL2263" i="6" s="1"/>
  <c r="AQ2263" i="6"/>
  <c r="BG2263" i="6" s="1"/>
  <c r="AK2263" i="6"/>
  <c r="BA2263" i="6" s="1"/>
  <c r="AU2263" i="6"/>
  <c r="BK2263" i="6" s="1"/>
  <c r="AO2263" i="6"/>
  <c r="BE2263" i="6" s="1"/>
  <c r="AJ2263" i="6"/>
  <c r="AZ2263" i="6" s="1"/>
  <c r="AS2263" i="6"/>
  <c r="BI2263" i="6" s="1"/>
  <c r="AN2263" i="6"/>
  <c r="BD2263" i="6" s="1"/>
  <c r="AI2263" i="6"/>
  <c r="AY2263" i="6" s="1"/>
  <c r="AR2263" i="6"/>
  <c r="BH2263" i="6" s="1"/>
  <c r="AM2263" i="6"/>
  <c r="BC2263" i="6" s="1"/>
  <c r="AT2259" i="6"/>
  <c r="BJ2259" i="6" s="1"/>
  <c r="AP2259" i="6"/>
  <c r="BF2259" i="6" s="1"/>
  <c r="AL2259" i="6"/>
  <c r="BB2259" i="6" s="1"/>
  <c r="AH2259" i="6"/>
  <c r="AX2259" i="6" s="1"/>
  <c r="AR2259" i="6"/>
  <c r="BH2259" i="6" s="1"/>
  <c r="AM2259" i="6"/>
  <c r="BC2259" i="6" s="1"/>
  <c r="AV2259" i="6"/>
  <c r="BL2259" i="6" s="1"/>
  <c r="AQ2259" i="6"/>
  <c r="BG2259" i="6" s="1"/>
  <c r="AK2259" i="6"/>
  <c r="BA2259" i="6" s="1"/>
  <c r="AU2259" i="6"/>
  <c r="BK2259" i="6" s="1"/>
  <c r="AO2259" i="6"/>
  <c r="BE2259" i="6" s="1"/>
  <c r="AJ2259" i="6"/>
  <c r="AZ2259" i="6" s="1"/>
  <c r="AS2259" i="6"/>
  <c r="BI2259" i="6" s="1"/>
  <c r="AN2259" i="6"/>
  <c r="BD2259" i="6" s="1"/>
  <c r="AI2259" i="6"/>
  <c r="AY2259" i="6" s="1"/>
  <c r="AT2255" i="6"/>
  <c r="BJ2255" i="6" s="1"/>
  <c r="AP2255" i="6"/>
  <c r="BF2255" i="6" s="1"/>
  <c r="AL2255" i="6"/>
  <c r="BB2255" i="6" s="1"/>
  <c r="AH2255" i="6"/>
  <c r="AX2255" i="6" s="1"/>
  <c r="AS2255" i="6"/>
  <c r="BI2255" i="6" s="1"/>
  <c r="AN2255" i="6"/>
  <c r="BD2255" i="6" s="1"/>
  <c r="AI2255" i="6"/>
  <c r="AY2255" i="6" s="1"/>
  <c r="AR2255" i="6"/>
  <c r="BH2255" i="6" s="1"/>
  <c r="AM2255" i="6"/>
  <c r="BC2255" i="6" s="1"/>
  <c r="AV2255" i="6"/>
  <c r="BL2255" i="6" s="1"/>
  <c r="AQ2255" i="6"/>
  <c r="BG2255" i="6" s="1"/>
  <c r="AK2255" i="6"/>
  <c r="BA2255" i="6" s="1"/>
  <c r="AU2255" i="6"/>
  <c r="BK2255" i="6" s="1"/>
  <c r="AO2255" i="6"/>
  <c r="BE2255" i="6" s="1"/>
  <c r="AJ2255" i="6"/>
  <c r="AZ2255" i="6" s="1"/>
  <c r="AT2251" i="6"/>
  <c r="BJ2251" i="6" s="1"/>
  <c r="AP2251" i="6"/>
  <c r="BF2251" i="6" s="1"/>
  <c r="AL2251" i="6"/>
  <c r="BB2251" i="6" s="1"/>
  <c r="AH2251" i="6"/>
  <c r="AX2251" i="6" s="1"/>
  <c r="AU2251" i="6"/>
  <c r="BK2251" i="6" s="1"/>
  <c r="AO2251" i="6"/>
  <c r="BE2251" i="6" s="1"/>
  <c r="AJ2251" i="6"/>
  <c r="AZ2251" i="6" s="1"/>
  <c r="AS2251" i="6"/>
  <c r="BI2251" i="6" s="1"/>
  <c r="AN2251" i="6"/>
  <c r="BD2251" i="6" s="1"/>
  <c r="AI2251" i="6"/>
  <c r="AY2251" i="6" s="1"/>
  <c r="AR2251" i="6"/>
  <c r="BH2251" i="6" s="1"/>
  <c r="AM2251" i="6"/>
  <c r="BC2251" i="6" s="1"/>
  <c r="AV2251" i="6"/>
  <c r="BL2251" i="6" s="1"/>
  <c r="AQ2251" i="6"/>
  <c r="BG2251" i="6" s="1"/>
  <c r="AK2251" i="6"/>
  <c r="BA2251" i="6" s="1"/>
  <c r="AT2247" i="6"/>
  <c r="BJ2247" i="6" s="1"/>
  <c r="AP2247" i="6"/>
  <c r="BF2247" i="6" s="1"/>
  <c r="AL2247" i="6"/>
  <c r="BB2247" i="6" s="1"/>
  <c r="AH2247" i="6"/>
  <c r="AX2247" i="6" s="1"/>
  <c r="AV2247" i="6"/>
  <c r="BL2247" i="6" s="1"/>
  <c r="AQ2247" i="6"/>
  <c r="BG2247" i="6" s="1"/>
  <c r="AK2247" i="6"/>
  <c r="BA2247" i="6" s="1"/>
  <c r="AU2247" i="6"/>
  <c r="BK2247" i="6" s="1"/>
  <c r="AO2247" i="6"/>
  <c r="BE2247" i="6" s="1"/>
  <c r="AJ2247" i="6"/>
  <c r="AZ2247" i="6" s="1"/>
  <c r="AS2247" i="6"/>
  <c r="BI2247" i="6" s="1"/>
  <c r="AN2247" i="6"/>
  <c r="BD2247" i="6" s="1"/>
  <c r="AI2247" i="6"/>
  <c r="AY2247" i="6" s="1"/>
  <c r="AR2247" i="6"/>
  <c r="BH2247" i="6" s="1"/>
  <c r="AM2247" i="6"/>
  <c r="BC2247" i="6" s="1"/>
  <c r="AU2243" i="6"/>
  <c r="BK2243" i="6" s="1"/>
  <c r="AQ2243" i="6"/>
  <c r="BG2243" i="6" s="1"/>
  <c r="AM2243" i="6"/>
  <c r="BC2243" i="6" s="1"/>
  <c r="AI2243" i="6"/>
  <c r="AY2243" i="6" s="1"/>
  <c r="AT2243" i="6"/>
  <c r="BJ2243" i="6" s="1"/>
  <c r="AP2243" i="6"/>
  <c r="BF2243" i="6" s="1"/>
  <c r="AL2243" i="6"/>
  <c r="BB2243" i="6" s="1"/>
  <c r="AH2243" i="6"/>
  <c r="AX2243" i="6" s="1"/>
  <c r="AS2243" i="6"/>
  <c r="BI2243" i="6" s="1"/>
  <c r="AO2243" i="6"/>
  <c r="BE2243" i="6" s="1"/>
  <c r="AK2243" i="6"/>
  <c r="BA2243" i="6" s="1"/>
  <c r="AV2243" i="6"/>
  <c r="BL2243" i="6" s="1"/>
  <c r="AR2243" i="6"/>
  <c r="BH2243" i="6" s="1"/>
  <c r="AN2243" i="6"/>
  <c r="BD2243" i="6" s="1"/>
  <c r="AJ2243" i="6"/>
  <c r="AZ2243" i="6" s="1"/>
  <c r="AU2239" i="6"/>
  <c r="BK2239" i="6" s="1"/>
  <c r="AQ2239" i="6"/>
  <c r="BG2239" i="6" s="1"/>
  <c r="AM2239" i="6"/>
  <c r="BC2239" i="6" s="1"/>
  <c r="AI2239" i="6"/>
  <c r="AY2239" i="6" s="1"/>
  <c r="AT2239" i="6"/>
  <c r="BJ2239" i="6" s="1"/>
  <c r="AP2239" i="6"/>
  <c r="BF2239" i="6" s="1"/>
  <c r="AL2239" i="6"/>
  <c r="BB2239" i="6" s="1"/>
  <c r="AH2239" i="6"/>
  <c r="AX2239" i="6" s="1"/>
  <c r="AS2239" i="6"/>
  <c r="BI2239" i="6" s="1"/>
  <c r="AO2239" i="6"/>
  <c r="BE2239" i="6" s="1"/>
  <c r="AK2239" i="6"/>
  <c r="BA2239" i="6" s="1"/>
  <c r="AV2239" i="6"/>
  <c r="BL2239" i="6" s="1"/>
  <c r="AR2239" i="6"/>
  <c r="BH2239" i="6" s="1"/>
  <c r="AN2239" i="6"/>
  <c r="BD2239" i="6" s="1"/>
  <c r="AJ2239" i="6"/>
  <c r="AZ2239" i="6" s="1"/>
  <c r="AU2235" i="6"/>
  <c r="BK2235" i="6" s="1"/>
  <c r="AQ2235" i="6"/>
  <c r="BG2235" i="6" s="1"/>
  <c r="AM2235" i="6"/>
  <c r="BC2235" i="6" s="1"/>
  <c r="AI2235" i="6"/>
  <c r="AY2235" i="6" s="1"/>
  <c r="AT2235" i="6"/>
  <c r="BJ2235" i="6" s="1"/>
  <c r="AP2235" i="6"/>
  <c r="BF2235" i="6" s="1"/>
  <c r="AL2235" i="6"/>
  <c r="BB2235" i="6" s="1"/>
  <c r="AH2235" i="6"/>
  <c r="AX2235" i="6" s="1"/>
  <c r="AS2235" i="6"/>
  <c r="BI2235" i="6" s="1"/>
  <c r="AO2235" i="6"/>
  <c r="BE2235" i="6" s="1"/>
  <c r="AK2235" i="6"/>
  <c r="BA2235" i="6" s="1"/>
  <c r="AV2235" i="6"/>
  <c r="BL2235" i="6" s="1"/>
  <c r="AR2235" i="6"/>
  <c r="BH2235" i="6" s="1"/>
  <c r="AN2235" i="6"/>
  <c r="BD2235" i="6" s="1"/>
  <c r="AJ2235" i="6"/>
  <c r="AZ2235" i="6" s="1"/>
  <c r="AU2231" i="6"/>
  <c r="BK2231" i="6" s="1"/>
  <c r="AQ2231" i="6"/>
  <c r="BG2231" i="6" s="1"/>
  <c r="AM2231" i="6"/>
  <c r="BC2231" i="6" s="1"/>
  <c r="AI2231" i="6"/>
  <c r="AY2231" i="6" s="1"/>
  <c r="AT2231" i="6"/>
  <c r="BJ2231" i="6" s="1"/>
  <c r="AP2231" i="6"/>
  <c r="BF2231" i="6" s="1"/>
  <c r="AL2231" i="6"/>
  <c r="BB2231" i="6" s="1"/>
  <c r="AH2231" i="6"/>
  <c r="AX2231" i="6" s="1"/>
  <c r="AS2231" i="6"/>
  <c r="BI2231" i="6" s="1"/>
  <c r="AO2231" i="6"/>
  <c r="BE2231" i="6" s="1"/>
  <c r="AK2231" i="6"/>
  <c r="BA2231" i="6" s="1"/>
  <c r="AV2231" i="6"/>
  <c r="BL2231" i="6" s="1"/>
  <c r="AR2231" i="6"/>
  <c r="BH2231" i="6" s="1"/>
  <c r="AN2231" i="6"/>
  <c r="BD2231" i="6" s="1"/>
  <c r="AJ2231" i="6"/>
  <c r="AZ2231" i="6" s="1"/>
  <c r="AU2227" i="6"/>
  <c r="BK2227" i="6" s="1"/>
  <c r="AQ2227" i="6"/>
  <c r="BG2227" i="6" s="1"/>
  <c r="AM2227" i="6"/>
  <c r="BC2227" i="6" s="1"/>
  <c r="AI2227" i="6"/>
  <c r="AY2227" i="6" s="1"/>
  <c r="AT2227" i="6"/>
  <c r="BJ2227" i="6" s="1"/>
  <c r="AP2227" i="6"/>
  <c r="BF2227" i="6" s="1"/>
  <c r="AL2227" i="6"/>
  <c r="BB2227" i="6" s="1"/>
  <c r="AH2227" i="6"/>
  <c r="AX2227" i="6" s="1"/>
  <c r="AS2227" i="6"/>
  <c r="BI2227" i="6" s="1"/>
  <c r="AO2227" i="6"/>
  <c r="BE2227" i="6" s="1"/>
  <c r="AK2227" i="6"/>
  <c r="BA2227" i="6" s="1"/>
  <c r="AV2227" i="6"/>
  <c r="BL2227" i="6" s="1"/>
  <c r="AR2227" i="6"/>
  <c r="BH2227" i="6" s="1"/>
  <c r="AN2227" i="6"/>
  <c r="BD2227" i="6" s="1"/>
  <c r="AJ2227" i="6"/>
  <c r="AZ2227" i="6" s="1"/>
  <c r="AU2223" i="6"/>
  <c r="BK2223" i="6" s="1"/>
  <c r="AQ2223" i="6"/>
  <c r="BG2223" i="6" s="1"/>
  <c r="AM2223" i="6"/>
  <c r="BC2223" i="6" s="1"/>
  <c r="AI2223" i="6"/>
  <c r="AY2223" i="6" s="1"/>
  <c r="AT2223" i="6"/>
  <c r="BJ2223" i="6" s="1"/>
  <c r="AP2223" i="6"/>
  <c r="BF2223" i="6" s="1"/>
  <c r="AL2223" i="6"/>
  <c r="BB2223" i="6" s="1"/>
  <c r="AH2223" i="6"/>
  <c r="AX2223" i="6" s="1"/>
  <c r="AS2223" i="6"/>
  <c r="BI2223" i="6" s="1"/>
  <c r="AO2223" i="6"/>
  <c r="BE2223" i="6" s="1"/>
  <c r="AK2223" i="6"/>
  <c r="BA2223" i="6" s="1"/>
  <c r="AV2223" i="6"/>
  <c r="BL2223" i="6" s="1"/>
  <c r="AR2223" i="6"/>
  <c r="BH2223" i="6" s="1"/>
  <c r="AN2223" i="6"/>
  <c r="BD2223" i="6" s="1"/>
  <c r="AJ2223" i="6"/>
  <c r="AZ2223" i="6" s="1"/>
  <c r="AU2219" i="6"/>
  <c r="BK2219" i="6" s="1"/>
  <c r="AQ2219" i="6"/>
  <c r="BG2219" i="6" s="1"/>
  <c r="AM2219" i="6"/>
  <c r="BC2219" i="6" s="1"/>
  <c r="AI2219" i="6"/>
  <c r="AY2219" i="6" s="1"/>
  <c r="AT2219" i="6"/>
  <c r="BJ2219" i="6" s="1"/>
  <c r="AP2219" i="6"/>
  <c r="BF2219" i="6" s="1"/>
  <c r="AL2219" i="6"/>
  <c r="BB2219" i="6" s="1"/>
  <c r="AH2219" i="6"/>
  <c r="AX2219" i="6" s="1"/>
  <c r="AS2219" i="6"/>
  <c r="BI2219" i="6" s="1"/>
  <c r="AO2219" i="6"/>
  <c r="BE2219" i="6" s="1"/>
  <c r="AK2219" i="6"/>
  <c r="BA2219" i="6" s="1"/>
  <c r="AV2219" i="6"/>
  <c r="BL2219" i="6" s="1"/>
  <c r="AR2219" i="6"/>
  <c r="BH2219" i="6" s="1"/>
  <c r="AN2219" i="6"/>
  <c r="BD2219" i="6" s="1"/>
  <c r="AJ2219" i="6"/>
  <c r="AZ2219" i="6" s="1"/>
  <c r="AU2215" i="6"/>
  <c r="BK2215" i="6" s="1"/>
  <c r="AQ2215" i="6"/>
  <c r="BG2215" i="6" s="1"/>
  <c r="AM2215" i="6"/>
  <c r="BC2215" i="6" s="1"/>
  <c r="AI2215" i="6"/>
  <c r="AY2215" i="6" s="1"/>
  <c r="AT2215" i="6"/>
  <c r="BJ2215" i="6" s="1"/>
  <c r="AP2215" i="6"/>
  <c r="BF2215" i="6" s="1"/>
  <c r="AL2215" i="6"/>
  <c r="BB2215" i="6" s="1"/>
  <c r="AH2215" i="6"/>
  <c r="AX2215" i="6" s="1"/>
  <c r="AS2215" i="6"/>
  <c r="BI2215" i="6" s="1"/>
  <c r="AO2215" i="6"/>
  <c r="BE2215" i="6" s="1"/>
  <c r="AK2215" i="6"/>
  <c r="BA2215" i="6" s="1"/>
  <c r="AV2215" i="6"/>
  <c r="BL2215" i="6" s="1"/>
  <c r="AR2215" i="6"/>
  <c r="BH2215" i="6" s="1"/>
  <c r="AN2215" i="6"/>
  <c r="BD2215" i="6" s="1"/>
  <c r="AJ2215" i="6"/>
  <c r="AZ2215" i="6" s="1"/>
  <c r="AU2211" i="6"/>
  <c r="BK2211" i="6" s="1"/>
  <c r="AQ2211" i="6"/>
  <c r="BG2211" i="6" s="1"/>
  <c r="AM2211" i="6"/>
  <c r="BC2211" i="6" s="1"/>
  <c r="AI2211" i="6"/>
  <c r="AY2211" i="6" s="1"/>
  <c r="AT2211" i="6"/>
  <c r="BJ2211" i="6" s="1"/>
  <c r="AP2211" i="6"/>
  <c r="BF2211" i="6" s="1"/>
  <c r="AL2211" i="6"/>
  <c r="BB2211" i="6" s="1"/>
  <c r="AH2211" i="6"/>
  <c r="AX2211" i="6" s="1"/>
  <c r="AS2211" i="6"/>
  <c r="BI2211" i="6" s="1"/>
  <c r="AO2211" i="6"/>
  <c r="BE2211" i="6" s="1"/>
  <c r="AK2211" i="6"/>
  <c r="BA2211" i="6" s="1"/>
  <c r="AV2211" i="6"/>
  <c r="BL2211" i="6" s="1"/>
  <c r="AR2211" i="6"/>
  <c r="BH2211" i="6" s="1"/>
  <c r="AN2211" i="6"/>
  <c r="BD2211" i="6" s="1"/>
  <c r="AJ2211" i="6"/>
  <c r="AZ2211" i="6" s="1"/>
  <c r="AU2207" i="6"/>
  <c r="BK2207" i="6" s="1"/>
  <c r="AQ2207" i="6"/>
  <c r="BG2207" i="6" s="1"/>
  <c r="AM2207" i="6"/>
  <c r="BC2207" i="6" s="1"/>
  <c r="AI2207" i="6"/>
  <c r="AY2207" i="6" s="1"/>
  <c r="AT2207" i="6"/>
  <c r="BJ2207" i="6" s="1"/>
  <c r="AP2207" i="6"/>
  <c r="BF2207" i="6" s="1"/>
  <c r="AL2207" i="6"/>
  <c r="BB2207" i="6" s="1"/>
  <c r="AH2207" i="6"/>
  <c r="AX2207" i="6" s="1"/>
  <c r="AS2207" i="6"/>
  <c r="BI2207" i="6" s="1"/>
  <c r="AO2207" i="6"/>
  <c r="BE2207" i="6" s="1"/>
  <c r="AK2207" i="6"/>
  <c r="BA2207" i="6" s="1"/>
  <c r="AV2207" i="6"/>
  <c r="BL2207" i="6" s="1"/>
  <c r="AR2207" i="6"/>
  <c r="BH2207" i="6" s="1"/>
  <c r="AN2207" i="6"/>
  <c r="BD2207" i="6" s="1"/>
  <c r="AJ2207" i="6"/>
  <c r="AZ2207" i="6" s="1"/>
  <c r="AU2203" i="6"/>
  <c r="BK2203" i="6" s="1"/>
  <c r="AQ2203" i="6"/>
  <c r="BG2203" i="6" s="1"/>
  <c r="AM2203" i="6"/>
  <c r="BC2203" i="6" s="1"/>
  <c r="AI2203" i="6"/>
  <c r="AY2203" i="6" s="1"/>
  <c r="AT2203" i="6"/>
  <c r="BJ2203" i="6" s="1"/>
  <c r="AP2203" i="6"/>
  <c r="BF2203" i="6" s="1"/>
  <c r="AL2203" i="6"/>
  <c r="BB2203" i="6" s="1"/>
  <c r="AH2203" i="6"/>
  <c r="AX2203" i="6" s="1"/>
  <c r="AS2203" i="6"/>
  <c r="BI2203" i="6" s="1"/>
  <c r="AO2203" i="6"/>
  <c r="BE2203" i="6" s="1"/>
  <c r="AK2203" i="6"/>
  <c r="BA2203" i="6" s="1"/>
  <c r="AV2203" i="6"/>
  <c r="BL2203" i="6" s="1"/>
  <c r="AR2203" i="6"/>
  <c r="BH2203" i="6" s="1"/>
  <c r="AN2203" i="6"/>
  <c r="BD2203" i="6" s="1"/>
  <c r="AJ2203" i="6"/>
  <c r="AZ2203" i="6" s="1"/>
  <c r="AU2199" i="6"/>
  <c r="BK2199" i="6" s="1"/>
  <c r="AQ2199" i="6"/>
  <c r="BG2199" i="6" s="1"/>
  <c r="AM2199" i="6"/>
  <c r="BC2199" i="6" s="1"/>
  <c r="AI2199" i="6"/>
  <c r="AY2199" i="6" s="1"/>
  <c r="AT2199" i="6"/>
  <c r="BJ2199" i="6" s="1"/>
  <c r="AP2199" i="6"/>
  <c r="BF2199" i="6" s="1"/>
  <c r="AL2199" i="6"/>
  <c r="BB2199" i="6" s="1"/>
  <c r="AH2199" i="6"/>
  <c r="AX2199" i="6" s="1"/>
  <c r="AS2199" i="6"/>
  <c r="BI2199" i="6" s="1"/>
  <c r="AO2199" i="6"/>
  <c r="BE2199" i="6" s="1"/>
  <c r="AK2199" i="6"/>
  <c r="BA2199" i="6" s="1"/>
  <c r="AV2199" i="6"/>
  <c r="BL2199" i="6" s="1"/>
  <c r="AR2199" i="6"/>
  <c r="BH2199" i="6" s="1"/>
  <c r="AN2199" i="6"/>
  <c r="BD2199" i="6" s="1"/>
  <c r="AJ2199" i="6"/>
  <c r="AZ2199" i="6" s="1"/>
  <c r="AU2195" i="6"/>
  <c r="BK2195" i="6" s="1"/>
  <c r="AQ2195" i="6"/>
  <c r="BG2195" i="6" s="1"/>
  <c r="AM2195" i="6"/>
  <c r="BC2195" i="6" s="1"/>
  <c r="AI2195" i="6"/>
  <c r="AY2195" i="6" s="1"/>
  <c r="AT2195" i="6"/>
  <c r="BJ2195" i="6" s="1"/>
  <c r="AP2195" i="6"/>
  <c r="BF2195" i="6" s="1"/>
  <c r="AL2195" i="6"/>
  <c r="BB2195" i="6" s="1"/>
  <c r="AH2195" i="6"/>
  <c r="AX2195" i="6" s="1"/>
  <c r="AS2195" i="6"/>
  <c r="BI2195" i="6" s="1"/>
  <c r="AO2195" i="6"/>
  <c r="BE2195" i="6" s="1"/>
  <c r="AK2195" i="6"/>
  <c r="BA2195" i="6" s="1"/>
  <c r="AV2195" i="6"/>
  <c r="BL2195" i="6" s="1"/>
  <c r="AR2195" i="6"/>
  <c r="BH2195" i="6" s="1"/>
  <c r="AN2195" i="6"/>
  <c r="BD2195" i="6" s="1"/>
  <c r="AJ2195" i="6"/>
  <c r="AZ2195" i="6" s="1"/>
  <c r="AU2191" i="6"/>
  <c r="BK2191" i="6" s="1"/>
  <c r="AQ2191" i="6"/>
  <c r="BG2191" i="6" s="1"/>
  <c r="AM2191" i="6"/>
  <c r="BC2191" i="6" s="1"/>
  <c r="AI2191" i="6"/>
  <c r="AY2191" i="6" s="1"/>
  <c r="AT2191" i="6"/>
  <c r="BJ2191" i="6" s="1"/>
  <c r="AP2191" i="6"/>
  <c r="BF2191" i="6" s="1"/>
  <c r="AL2191" i="6"/>
  <c r="BB2191" i="6" s="1"/>
  <c r="AH2191" i="6"/>
  <c r="AX2191" i="6" s="1"/>
  <c r="AS2191" i="6"/>
  <c r="BI2191" i="6" s="1"/>
  <c r="AO2191" i="6"/>
  <c r="BE2191" i="6" s="1"/>
  <c r="AK2191" i="6"/>
  <c r="BA2191" i="6" s="1"/>
  <c r="AV2191" i="6"/>
  <c r="BL2191" i="6" s="1"/>
  <c r="AR2191" i="6"/>
  <c r="BH2191" i="6" s="1"/>
  <c r="AN2191" i="6"/>
  <c r="BD2191" i="6" s="1"/>
  <c r="AJ2191" i="6"/>
  <c r="AZ2191" i="6" s="1"/>
  <c r="AU2187" i="6"/>
  <c r="BK2187" i="6" s="1"/>
  <c r="AQ2187" i="6"/>
  <c r="BG2187" i="6" s="1"/>
  <c r="AM2187" i="6"/>
  <c r="BC2187" i="6" s="1"/>
  <c r="AI2187" i="6"/>
  <c r="AY2187" i="6" s="1"/>
  <c r="AT2187" i="6"/>
  <c r="BJ2187" i="6" s="1"/>
  <c r="AP2187" i="6"/>
  <c r="BF2187" i="6" s="1"/>
  <c r="AL2187" i="6"/>
  <c r="BB2187" i="6" s="1"/>
  <c r="AH2187" i="6"/>
  <c r="AX2187" i="6" s="1"/>
  <c r="AS2187" i="6"/>
  <c r="BI2187" i="6" s="1"/>
  <c r="AO2187" i="6"/>
  <c r="BE2187" i="6" s="1"/>
  <c r="AK2187" i="6"/>
  <c r="BA2187" i="6" s="1"/>
  <c r="AV2187" i="6"/>
  <c r="BL2187" i="6" s="1"/>
  <c r="AR2187" i="6"/>
  <c r="BH2187" i="6" s="1"/>
  <c r="AN2187" i="6"/>
  <c r="BD2187" i="6" s="1"/>
  <c r="AJ2187" i="6"/>
  <c r="AZ2187" i="6" s="1"/>
  <c r="AU2183" i="6"/>
  <c r="BK2183" i="6" s="1"/>
  <c r="AQ2183" i="6"/>
  <c r="BG2183" i="6" s="1"/>
  <c r="AM2183" i="6"/>
  <c r="BC2183" i="6" s="1"/>
  <c r="AI2183" i="6"/>
  <c r="AY2183" i="6" s="1"/>
  <c r="AT2183" i="6"/>
  <c r="BJ2183" i="6" s="1"/>
  <c r="AP2183" i="6"/>
  <c r="BF2183" i="6" s="1"/>
  <c r="AL2183" i="6"/>
  <c r="BB2183" i="6" s="1"/>
  <c r="AH2183" i="6"/>
  <c r="AX2183" i="6" s="1"/>
  <c r="AS2183" i="6"/>
  <c r="BI2183" i="6" s="1"/>
  <c r="AO2183" i="6"/>
  <c r="BE2183" i="6" s="1"/>
  <c r="AK2183" i="6"/>
  <c r="BA2183" i="6" s="1"/>
  <c r="AV2183" i="6"/>
  <c r="BL2183" i="6" s="1"/>
  <c r="AR2183" i="6"/>
  <c r="BH2183" i="6" s="1"/>
  <c r="AN2183" i="6"/>
  <c r="BD2183" i="6" s="1"/>
  <c r="AJ2183" i="6"/>
  <c r="AZ2183" i="6" s="1"/>
  <c r="AU2179" i="6"/>
  <c r="BK2179" i="6" s="1"/>
  <c r="AQ2179" i="6"/>
  <c r="BG2179" i="6" s="1"/>
  <c r="AM2179" i="6"/>
  <c r="BC2179" i="6" s="1"/>
  <c r="AI2179" i="6"/>
  <c r="AY2179" i="6" s="1"/>
  <c r="AT2179" i="6"/>
  <c r="BJ2179" i="6" s="1"/>
  <c r="AP2179" i="6"/>
  <c r="BF2179" i="6" s="1"/>
  <c r="AL2179" i="6"/>
  <c r="BB2179" i="6" s="1"/>
  <c r="AH2179" i="6"/>
  <c r="AX2179" i="6" s="1"/>
  <c r="AS2179" i="6"/>
  <c r="BI2179" i="6" s="1"/>
  <c r="AO2179" i="6"/>
  <c r="BE2179" i="6" s="1"/>
  <c r="AK2179" i="6"/>
  <c r="BA2179" i="6" s="1"/>
  <c r="AV2179" i="6"/>
  <c r="BL2179" i="6" s="1"/>
  <c r="AR2179" i="6"/>
  <c r="BH2179" i="6" s="1"/>
  <c r="AN2179" i="6"/>
  <c r="BD2179" i="6" s="1"/>
  <c r="AJ2179" i="6"/>
  <c r="AZ2179" i="6" s="1"/>
  <c r="AU2175" i="6"/>
  <c r="BK2175" i="6" s="1"/>
  <c r="AQ2175" i="6"/>
  <c r="BG2175" i="6" s="1"/>
  <c r="AM2175" i="6"/>
  <c r="BC2175" i="6" s="1"/>
  <c r="AI2175" i="6"/>
  <c r="AY2175" i="6" s="1"/>
  <c r="AT2175" i="6"/>
  <c r="BJ2175" i="6" s="1"/>
  <c r="AP2175" i="6"/>
  <c r="BF2175" i="6" s="1"/>
  <c r="AL2175" i="6"/>
  <c r="BB2175" i="6" s="1"/>
  <c r="AH2175" i="6"/>
  <c r="AX2175" i="6" s="1"/>
  <c r="AS2175" i="6"/>
  <c r="BI2175" i="6" s="1"/>
  <c r="AO2175" i="6"/>
  <c r="BE2175" i="6" s="1"/>
  <c r="AK2175" i="6"/>
  <c r="BA2175" i="6" s="1"/>
  <c r="AV2175" i="6"/>
  <c r="BL2175" i="6" s="1"/>
  <c r="AR2175" i="6"/>
  <c r="BH2175" i="6" s="1"/>
  <c r="AN2175" i="6"/>
  <c r="BD2175" i="6" s="1"/>
  <c r="AJ2175" i="6"/>
  <c r="AZ2175" i="6" s="1"/>
  <c r="AU2171" i="6"/>
  <c r="BK2171" i="6" s="1"/>
  <c r="AQ2171" i="6"/>
  <c r="BG2171" i="6" s="1"/>
  <c r="AM2171" i="6"/>
  <c r="BC2171" i="6" s="1"/>
  <c r="AI2171" i="6"/>
  <c r="AY2171" i="6" s="1"/>
  <c r="AT2171" i="6"/>
  <c r="BJ2171" i="6" s="1"/>
  <c r="AP2171" i="6"/>
  <c r="BF2171" i="6" s="1"/>
  <c r="AL2171" i="6"/>
  <c r="BB2171" i="6" s="1"/>
  <c r="AH2171" i="6"/>
  <c r="AX2171" i="6" s="1"/>
  <c r="AS2171" i="6"/>
  <c r="BI2171" i="6" s="1"/>
  <c r="AO2171" i="6"/>
  <c r="BE2171" i="6" s="1"/>
  <c r="AK2171" i="6"/>
  <c r="BA2171" i="6" s="1"/>
  <c r="AV2171" i="6"/>
  <c r="BL2171" i="6" s="1"/>
  <c r="AR2171" i="6"/>
  <c r="BH2171" i="6" s="1"/>
  <c r="AN2171" i="6"/>
  <c r="BD2171" i="6" s="1"/>
  <c r="AJ2171" i="6"/>
  <c r="AZ2171" i="6" s="1"/>
  <c r="AU2167" i="6"/>
  <c r="BK2167" i="6" s="1"/>
  <c r="AQ2167" i="6"/>
  <c r="BG2167" i="6" s="1"/>
  <c r="AM2167" i="6"/>
  <c r="BC2167" i="6" s="1"/>
  <c r="AI2167" i="6"/>
  <c r="AY2167" i="6" s="1"/>
  <c r="AT2167" i="6"/>
  <c r="BJ2167" i="6" s="1"/>
  <c r="AP2167" i="6"/>
  <c r="BF2167" i="6" s="1"/>
  <c r="AL2167" i="6"/>
  <c r="BB2167" i="6" s="1"/>
  <c r="AH2167" i="6"/>
  <c r="AX2167" i="6" s="1"/>
  <c r="AS2167" i="6"/>
  <c r="BI2167" i="6" s="1"/>
  <c r="AO2167" i="6"/>
  <c r="BE2167" i="6" s="1"/>
  <c r="AK2167" i="6"/>
  <c r="BA2167" i="6" s="1"/>
  <c r="AV2167" i="6"/>
  <c r="BL2167" i="6" s="1"/>
  <c r="AR2167" i="6"/>
  <c r="BH2167" i="6" s="1"/>
  <c r="AN2167" i="6"/>
  <c r="BD2167" i="6" s="1"/>
  <c r="AJ2167" i="6"/>
  <c r="AZ2167" i="6" s="1"/>
  <c r="AU2163" i="6"/>
  <c r="BK2163" i="6" s="1"/>
  <c r="AQ2163" i="6"/>
  <c r="BG2163" i="6" s="1"/>
  <c r="AM2163" i="6"/>
  <c r="BC2163" i="6" s="1"/>
  <c r="AI2163" i="6"/>
  <c r="AY2163" i="6" s="1"/>
  <c r="AT2163" i="6"/>
  <c r="BJ2163" i="6" s="1"/>
  <c r="AP2163" i="6"/>
  <c r="BF2163" i="6" s="1"/>
  <c r="AL2163" i="6"/>
  <c r="BB2163" i="6" s="1"/>
  <c r="AH2163" i="6"/>
  <c r="AX2163" i="6" s="1"/>
  <c r="AS2163" i="6"/>
  <c r="BI2163" i="6" s="1"/>
  <c r="AO2163" i="6"/>
  <c r="BE2163" i="6" s="1"/>
  <c r="AK2163" i="6"/>
  <c r="BA2163" i="6" s="1"/>
  <c r="AV2163" i="6"/>
  <c r="BL2163" i="6" s="1"/>
  <c r="AR2163" i="6"/>
  <c r="BH2163" i="6" s="1"/>
  <c r="AN2163" i="6"/>
  <c r="BD2163" i="6" s="1"/>
  <c r="AJ2163" i="6"/>
  <c r="AZ2163" i="6" s="1"/>
  <c r="AU2159" i="6"/>
  <c r="BK2159" i="6" s="1"/>
  <c r="AQ2159" i="6"/>
  <c r="BG2159" i="6" s="1"/>
  <c r="AM2159" i="6"/>
  <c r="BC2159" i="6" s="1"/>
  <c r="AI2159" i="6"/>
  <c r="AY2159" i="6" s="1"/>
  <c r="AT2159" i="6"/>
  <c r="BJ2159" i="6" s="1"/>
  <c r="AP2159" i="6"/>
  <c r="BF2159" i="6" s="1"/>
  <c r="AL2159" i="6"/>
  <c r="BB2159" i="6" s="1"/>
  <c r="AH2159" i="6"/>
  <c r="AX2159" i="6" s="1"/>
  <c r="AS2159" i="6"/>
  <c r="BI2159" i="6" s="1"/>
  <c r="AO2159" i="6"/>
  <c r="BE2159" i="6" s="1"/>
  <c r="AK2159" i="6"/>
  <c r="BA2159" i="6" s="1"/>
  <c r="AV2159" i="6"/>
  <c r="BL2159" i="6" s="1"/>
  <c r="AR2159" i="6"/>
  <c r="BH2159" i="6" s="1"/>
  <c r="AN2159" i="6"/>
  <c r="BD2159" i="6" s="1"/>
  <c r="AJ2159" i="6"/>
  <c r="AZ2159" i="6" s="1"/>
  <c r="AU2155" i="6"/>
  <c r="BK2155" i="6" s="1"/>
  <c r="AQ2155" i="6"/>
  <c r="BG2155" i="6" s="1"/>
  <c r="AM2155" i="6"/>
  <c r="BC2155" i="6" s="1"/>
  <c r="AI2155" i="6"/>
  <c r="AY2155" i="6" s="1"/>
  <c r="AT2155" i="6"/>
  <c r="BJ2155" i="6" s="1"/>
  <c r="AP2155" i="6"/>
  <c r="BF2155" i="6" s="1"/>
  <c r="AL2155" i="6"/>
  <c r="BB2155" i="6" s="1"/>
  <c r="AH2155" i="6"/>
  <c r="AX2155" i="6" s="1"/>
  <c r="AS2155" i="6"/>
  <c r="BI2155" i="6" s="1"/>
  <c r="AO2155" i="6"/>
  <c r="BE2155" i="6" s="1"/>
  <c r="AK2155" i="6"/>
  <c r="BA2155" i="6" s="1"/>
  <c r="AV2155" i="6"/>
  <c r="BL2155" i="6" s="1"/>
  <c r="AR2155" i="6"/>
  <c r="BH2155" i="6" s="1"/>
  <c r="AN2155" i="6"/>
  <c r="BD2155" i="6" s="1"/>
  <c r="AJ2155" i="6"/>
  <c r="AZ2155" i="6" s="1"/>
  <c r="AU2151" i="6"/>
  <c r="BK2151" i="6" s="1"/>
  <c r="AQ2151" i="6"/>
  <c r="BG2151" i="6" s="1"/>
  <c r="AM2151" i="6"/>
  <c r="BC2151" i="6" s="1"/>
  <c r="AI2151" i="6"/>
  <c r="AY2151" i="6" s="1"/>
  <c r="AT2151" i="6"/>
  <c r="BJ2151" i="6" s="1"/>
  <c r="AP2151" i="6"/>
  <c r="BF2151" i="6" s="1"/>
  <c r="AL2151" i="6"/>
  <c r="BB2151" i="6" s="1"/>
  <c r="AH2151" i="6"/>
  <c r="AX2151" i="6" s="1"/>
  <c r="AS2151" i="6"/>
  <c r="BI2151" i="6" s="1"/>
  <c r="AO2151" i="6"/>
  <c r="BE2151" i="6" s="1"/>
  <c r="AK2151" i="6"/>
  <c r="BA2151" i="6" s="1"/>
  <c r="AV2151" i="6"/>
  <c r="BL2151" i="6" s="1"/>
  <c r="AR2151" i="6"/>
  <c r="BH2151" i="6" s="1"/>
  <c r="AN2151" i="6"/>
  <c r="BD2151" i="6" s="1"/>
  <c r="AJ2151" i="6"/>
  <c r="AZ2151" i="6" s="1"/>
  <c r="AU2147" i="6"/>
  <c r="BK2147" i="6" s="1"/>
  <c r="AQ2147" i="6"/>
  <c r="BG2147" i="6" s="1"/>
  <c r="AM2147" i="6"/>
  <c r="BC2147" i="6" s="1"/>
  <c r="AI2147" i="6"/>
  <c r="AY2147" i="6" s="1"/>
  <c r="AT2147" i="6"/>
  <c r="BJ2147" i="6" s="1"/>
  <c r="AP2147" i="6"/>
  <c r="BF2147" i="6" s="1"/>
  <c r="AL2147" i="6"/>
  <c r="BB2147" i="6" s="1"/>
  <c r="AH2147" i="6"/>
  <c r="AX2147" i="6" s="1"/>
  <c r="AS2147" i="6"/>
  <c r="BI2147" i="6" s="1"/>
  <c r="AO2147" i="6"/>
  <c r="BE2147" i="6" s="1"/>
  <c r="AK2147" i="6"/>
  <c r="BA2147" i="6" s="1"/>
  <c r="AV2147" i="6"/>
  <c r="BL2147" i="6" s="1"/>
  <c r="AR2147" i="6"/>
  <c r="BH2147" i="6" s="1"/>
  <c r="AN2147" i="6"/>
  <c r="BD2147" i="6" s="1"/>
  <c r="AJ2147" i="6"/>
  <c r="AZ2147" i="6" s="1"/>
  <c r="AU2143" i="6"/>
  <c r="BK2143" i="6" s="1"/>
  <c r="AQ2143" i="6"/>
  <c r="BG2143" i="6" s="1"/>
  <c r="AM2143" i="6"/>
  <c r="BC2143" i="6" s="1"/>
  <c r="AI2143" i="6"/>
  <c r="AY2143" i="6" s="1"/>
  <c r="AT2143" i="6"/>
  <c r="BJ2143" i="6" s="1"/>
  <c r="AP2143" i="6"/>
  <c r="BF2143" i="6" s="1"/>
  <c r="AL2143" i="6"/>
  <c r="BB2143" i="6" s="1"/>
  <c r="AH2143" i="6"/>
  <c r="AX2143" i="6" s="1"/>
  <c r="AS2143" i="6"/>
  <c r="BI2143" i="6" s="1"/>
  <c r="AO2143" i="6"/>
  <c r="BE2143" i="6" s="1"/>
  <c r="AK2143" i="6"/>
  <c r="BA2143" i="6" s="1"/>
  <c r="AV2143" i="6"/>
  <c r="BL2143" i="6" s="1"/>
  <c r="AR2143" i="6"/>
  <c r="BH2143" i="6" s="1"/>
  <c r="AN2143" i="6"/>
  <c r="BD2143" i="6" s="1"/>
  <c r="AJ2143" i="6"/>
  <c r="AZ2143" i="6" s="1"/>
  <c r="AU2139" i="6"/>
  <c r="BK2139" i="6" s="1"/>
  <c r="AQ2139" i="6"/>
  <c r="BG2139" i="6" s="1"/>
  <c r="AM2139" i="6"/>
  <c r="BC2139" i="6" s="1"/>
  <c r="AI2139" i="6"/>
  <c r="AY2139" i="6" s="1"/>
  <c r="AT2139" i="6"/>
  <c r="BJ2139" i="6" s="1"/>
  <c r="AP2139" i="6"/>
  <c r="BF2139" i="6" s="1"/>
  <c r="AL2139" i="6"/>
  <c r="BB2139" i="6" s="1"/>
  <c r="AH2139" i="6"/>
  <c r="AX2139" i="6" s="1"/>
  <c r="AS2139" i="6"/>
  <c r="BI2139" i="6" s="1"/>
  <c r="AO2139" i="6"/>
  <c r="BE2139" i="6" s="1"/>
  <c r="AK2139" i="6"/>
  <c r="BA2139" i="6" s="1"/>
  <c r="AV2139" i="6"/>
  <c r="BL2139" i="6" s="1"/>
  <c r="AR2139" i="6"/>
  <c r="BH2139" i="6" s="1"/>
  <c r="AN2139" i="6"/>
  <c r="BD2139" i="6" s="1"/>
  <c r="AJ2139" i="6"/>
  <c r="AZ2139" i="6" s="1"/>
  <c r="AU2135" i="6"/>
  <c r="BK2135" i="6" s="1"/>
  <c r="AQ2135" i="6"/>
  <c r="BG2135" i="6" s="1"/>
  <c r="AM2135" i="6"/>
  <c r="BC2135" i="6" s="1"/>
  <c r="AI2135" i="6"/>
  <c r="AY2135" i="6" s="1"/>
  <c r="AT2135" i="6"/>
  <c r="BJ2135" i="6" s="1"/>
  <c r="AP2135" i="6"/>
  <c r="BF2135" i="6" s="1"/>
  <c r="AL2135" i="6"/>
  <c r="BB2135" i="6" s="1"/>
  <c r="AH2135" i="6"/>
  <c r="AX2135" i="6" s="1"/>
  <c r="AS2135" i="6"/>
  <c r="BI2135" i="6" s="1"/>
  <c r="AO2135" i="6"/>
  <c r="BE2135" i="6" s="1"/>
  <c r="AK2135" i="6"/>
  <c r="BA2135" i="6" s="1"/>
  <c r="AV2135" i="6"/>
  <c r="BL2135" i="6" s="1"/>
  <c r="AR2135" i="6"/>
  <c r="BH2135" i="6" s="1"/>
  <c r="AN2135" i="6"/>
  <c r="BD2135" i="6" s="1"/>
  <c r="AJ2135" i="6"/>
  <c r="AZ2135" i="6" s="1"/>
  <c r="AU2131" i="6"/>
  <c r="BK2131" i="6" s="1"/>
  <c r="AQ2131" i="6"/>
  <c r="BG2131" i="6" s="1"/>
  <c r="AM2131" i="6"/>
  <c r="BC2131" i="6" s="1"/>
  <c r="AI2131" i="6"/>
  <c r="AY2131" i="6" s="1"/>
  <c r="AT2131" i="6"/>
  <c r="BJ2131" i="6" s="1"/>
  <c r="AP2131" i="6"/>
  <c r="BF2131" i="6" s="1"/>
  <c r="AL2131" i="6"/>
  <c r="BB2131" i="6" s="1"/>
  <c r="AH2131" i="6"/>
  <c r="AX2131" i="6" s="1"/>
  <c r="AS2131" i="6"/>
  <c r="BI2131" i="6" s="1"/>
  <c r="AO2131" i="6"/>
  <c r="BE2131" i="6" s="1"/>
  <c r="AK2131" i="6"/>
  <c r="BA2131" i="6" s="1"/>
  <c r="AV2131" i="6"/>
  <c r="BL2131" i="6" s="1"/>
  <c r="AR2131" i="6"/>
  <c r="BH2131" i="6" s="1"/>
  <c r="AN2131" i="6"/>
  <c r="BD2131" i="6" s="1"/>
  <c r="AJ2131" i="6"/>
  <c r="AZ2131" i="6" s="1"/>
  <c r="AU2127" i="6"/>
  <c r="BK2127" i="6" s="1"/>
  <c r="AQ2127" i="6"/>
  <c r="BG2127" i="6" s="1"/>
  <c r="AM2127" i="6"/>
  <c r="BC2127" i="6" s="1"/>
  <c r="AI2127" i="6"/>
  <c r="AY2127" i="6" s="1"/>
  <c r="AT2127" i="6"/>
  <c r="BJ2127" i="6" s="1"/>
  <c r="AP2127" i="6"/>
  <c r="BF2127" i="6" s="1"/>
  <c r="AL2127" i="6"/>
  <c r="BB2127" i="6" s="1"/>
  <c r="AH2127" i="6"/>
  <c r="AX2127" i="6" s="1"/>
  <c r="AS2127" i="6"/>
  <c r="BI2127" i="6" s="1"/>
  <c r="AO2127" i="6"/>
  <c r="BE2127" i="6" s="1"/>
  <c r="AK2127" i="6"/>
  <c r="BA2127" i="6" s="1"/>
  <c r="AV2127" i="6"/>
  <c r="BL2127" i="6" s="1"/>
  <c r="AR2127" i="6"/>
  <c r="BH2127" i="6" s="1"/>
  <c r="AN2127" i="6"/>
  <c r="BD2127" i="6" s="1"/>
  <c r="AJ2127" i="6"/>
  <c r="AZ2127" i="6" s="1"/>
  <c r="AU2123" i="6"/>
  <c r="BK2123" i="6" s="1"/>
  <c r="AQ2123" i="6"/>
  <c r="BG2123" i="6" s="1"/>
  <c r="AM2123" i="6"/>
  <c r="BC2123" i="6" s="1"/>
  <c r="AI2123" i="6"/>
  <c r="AY2123" i="6" s="1"/>
  <c r="AT2123" i="6"/>
  <c r="BJ2123" i="6" s="1"/>
  <c r="AP2123" i="6"/>
  <c r="BF2123" i="6" s="1"/>
  <c r="AL2123" i="6"/>
  <c r="BB2123" i="6" s="1"/>
  <c r="AH2123" i="6"/>
  <c r="AX2123" i="6" s="1"/>
  <c r="AS2123" i="6"/>
  <c r="BI2123" i="6" s="1"/>
  <c r="AO2123" i="6"/>
  <c r="BE2123" i="6" s="1"/>
  <c r="AK2123" i="6"/>
  <c r="BA2123" i="6" s="1"/>
  <c r="AV2123" i="6"/>
  <c r="BL2123" i="6" s="1"/>
  <c r="AR2123" i="6"/>
  <c r="BH2123" i="6" s="1"/>
  <c r="AN2123" i="6"/>
  <c r="BD2123" i="6" s="1"/>
  <c r="AJ2123" i="6"/>
  <c r="AZ2123" i="6" s="1"/>
  <c r="AU2119" i="6"/>
  <c r="BK2119" i="6" s="1"/>
  <c r="AQ2119" i="6"/>
  <c r="BG2119" i="6" s="1"/>
  <c r="AM2119" i="6"/>
  <c r="BC2119" i="6" s="1"/>
  <c r="AI2119" i="6"/>
  <c r="AY2119" i="6" s="1"/>
  <c r="AT2119" i="6"/>
  <c r="BJ2119" i="6" s="1"/>
  <c r="AP2119" i="6"/>
  <c r="BF2119" i="6" s="1"/>
  <c r="AL2119" i="6"/>
  <c r="BB2119" i="6" s="1"/>
  <c r="AH2119" i="6"/>
  <c r="AX2119" i="6" s="1"/>
  <c r="AS2119" i="6"/>
  <c r="BI2119" i="6" s="1"/>
  <c r="AO2119" i="6"/>
  <c r="BE2119" i="6" s="1"/>
  <c r="AK2119" i="6"/>
  <c r="BA2119" i="6" s="1"/>
  <c r="AV2119" i="6"/>
  <c r="BL2119" i="6" s="1"/>
  <c r="AR2119" i="6"/>
  <c r="BH2119" i="6" s="1"/>
  <c r="AN2119" i="6"/>
  <c r="BD2119" i="6" s="1"/>
  <c r="AJ2119" i="6"/>
  <c r="AZ2119" i="6" s="1"/>
  <c r="AU2115" i="6"/>
  <c r="BK2115" i="6" s="1"/>
  <c r="AQ2115" i="6"/>
  <c r="BG2115" i="6" s="1"/>
  <c r="AM2115" i="6"/>
  <c r="BC2115" i="6" s="1"/>
  <c r="AI2115" i="6"/>
  <c r="AY2115" i="6" s="1"/>
  <c r="AT2115" i="6"/>
  <c r="BJ2115" i="6" s="1"/>
  <c r="AP2115" i="6"/>
  <c r="BF2115" i="6" s="1"/>
  <c r="AL2115" i="6"/>
  <c r="BB2115" i="6" s="1"/>
  <c r="AH2115" i="6"/>
  <c r="AX2115" i="6" s="1"/>
  <c r="AS2115" i="6"/>
  <c r="BI2115" i="6" s="1"/>
  <c r="AO2115" i="6"/>
  <c r="BE2115" i="6" s="1"/>
  <c r="AK2115" i="6"/>
  <c r="BA2115" i="6" s="1"/>
  <c r="AV2115" i="6"/>
  <c r="BL2115" i="6" s="1"/>
  <c r="AR2115" i="6"/>
  <c r="BH2115" i="6" s="1"/>
  <c r="AN2115" i="6"/>
  <c r="BD2115" i="6" s="1"/>
  <c r="AJ2115" i="6"/>
  <c r="AZ2115" i="6" s="1"/>
  <c r="AU2111" i="6"/>
  <c r="BK2111" i="6" s="1"/>
  <c r="AQ2111" i="6"/>
  <c r="BG2111" i="6" s="1"/>
  <c r="AM2111" i="6"/>
  <c r="BC2111" i="6" s="1"/>
  <c r="AI2111" i="6"/>
  <c r="AY2111" i="6" s="1"/>
  <c r="AT2111" i="6"/>
  <c r="BJ2111" i="6" s="1"/>
  <c r="AP2111" i="6"/>
  <c r="BF2111" i="6" s="1"/>
  <c r="AL2111" i="6"/>
  <c r="BB2111" i="6" s="1"/>
  <c r="AH2111" i="6"/>
  <c r="AX2111" i="6" s="1"/>
  <c r="AS2111" i="6"/>
  <c r="BI2111" i="6" s="1"/>
  <c r="AO2111" i="6"/>
  <c r="BE2111" i="6" s="1"/>
  <c r="AK2111" i="6"/>
  <c r="BA2111" i="6" s="1"/>
  <c r="AV2111" i="6"/>
  <c r="BL2111" i="6" s="1"/>
  <c r="AR2111" i="6"/>
  <c r="BH2111" i="6" s="1"/>
  <c r="AN2111" i="6"/>
  <c r="BD2111" i="6" s="1"/>
  <c r="AJ2111" i="6"/>
  <c r="AZ2111" i="6" s="1"/>
  <c r="AU2107" i="6"/>
  <c r="BK2107" i="6" s="1"/>
  <c r="AQ2107" i="6"/>
  <c r="BG2107" i="6" s="1"/>
  <c r="AM2107" i="6"/>
  <c r="BC2107" i="6" s="1"/>
  <c r="AI2107" i="6"/>
  <c r="AY2107" i="6" s="1"/>
  <c r="AT2107" i="6"/>
  <c r="BJ2107" i="6" s="1"/>
  <c r="AP2107" i="6"/>
  <c r="BF2107" i="6" s="1"/>
  <c r="AL2107" i="6"/>
  <c r="BB2107" i="6" s="1"/>
  <c r="AH2107" i="6"/>
  <c r="AX2107" i="6" s="1"/>
  <c r="AS2107" i="6"/>
  <c r="BI2107" i="6" s="1"/>
  <c r="AO2107" i="6"/>
  <c r="BE2107" i="6" s="1"/>
  <c r="AK2107" i="6"/>
  <c r="BA2107" i="6" s="1"/>
  <c r="AV2107" i="6"/>
  <c r="BL2107" i="6" s="1"/>
  <c r="AR2107" i="6"/>
  <c r="BH2107" i="6" s="1"/>
  <c r="AN2107" i="6"/>
  <c r="BD2107" i="6" s="1"/>
  <c r="AJ2107" i="6"/>
  <c r="AZ2107" i="6" s="1"/>
  <c r="AU2103" i="6"/>
  <c r="BK2103" i="6" s="1"/>
  <c r="AQ2103" i="6"/>
  <c r="BG2103" i="6" s="1"/>
  <c r="AM2103" i="6"/>
  <c r="BC2103" i="6" s="1"/>
  <c r="AI2103" i="6"/>
  <c r="AY2103" i="6" s="1"/>
  <c r="AT2103" i="6"/>
  <c r="BJ2103" i="6" s="1"/>
  <c r="AP2103" i="6"/>
  <c r="BF2103" i="6" s="1"/>
  <c r="AL2103" i="6"/>
  <c r="BB2103" i="6" s="1"/>
  <c r="AH2103" i="6"/>
  <c r="AX2103" i="6" s="1"/>
  <c r="AS2103" i="6"/>
  <c r="BI2103" i="6" s="1"/>
  <c r="AO2103" i="6"/>
  <c r="BE2103" i="6" s="1"/>
  <c r="AK2103" i="6"/>
  <c r="BA2103" i="6" s="1"/>
  <c r="AV2103" i="6"/>
  <c r="BL2103" i="6" s="1"/>
  <c r="AR2103" i="6"/>
  <c r="BH2103" i="6" s="1"/>
  <c r="AN2103" i="6"/>
  <c r="BD2103" i="6" s="1"/>
  <c r="AJ2103" i="6"/>
  <c r="AZ2103" i="6" s="1"/>
  <c r="AU2099" i="6"/>
  <c r="BK2099" i="6" s="1"/>
  <c r="AQ2099" i="6"/>
  <c r="BG2099" i="6" s="1"/>
  <c r="AM2099" i="6"/>
  <c r="BC2099" i="6" s="1"/>
  <c r="AI2099" i="6"/>
  <c r="AY2099" i="6" s="1"/>
  <c r="AT2099" i="6"/>
  <c r="BJ2099" i="6" s="1"/>
  <c r="AP2099" i="6"/>
  <c r="BF2099" i="6" s="1"/>
  <c r="AL2099" i="6"/>
  <c r="BB2099" i="6" s="1"/>
  <c r="AH2099" i="6"/>
  <c r="AX2099" i="6" s="1"/>
  <c r="AS2099" i="6"/>
  <c r="BI2099" i="6" s="1"/>
  <c r="AO2099" i="6"/>
  <c r="BE2099" i="6" s="1"/>
  <c r="AK2099" i="6"/>
  <c r="BA2099" i="6" s="1"/>
  <c r="AV2099" i="6"/>
  <c r="BL2099" i="6" s="1"/>
  <c r="AR2099" i="6"/>
  <c r="BH2099" i="6" s="1"/>
  <c r="AN2099" i="6"/>
  <c r="BD2099" i="6" s="1"/>
  <c r="AJ2099" i="6"/>
  <c r="AZ2099" i="6" s="1"/>
  <c r="AU2095" i="6"/>
  <c r="BK2095" i="6" s="1"/>
  <c r="AQ2095" i="6"/>
  <c r="BG2095" i="6" s="1"/>
  <c r="AM2095" i="6"/>
  <c r="BC2095" i="6" s="1"/>
  <c r="AI2095" i="6"/>
  <c r="AY2095" i="6" s="1"/>
  <c r="AT2095" i="6"/>
  <c r="BJ2095" i="6" s="1"/>
  <c r="AP2095" i="6"/>
  <c r="BF2095" i="6" s="1"/>
  <c r="AL2095" i="6"/>
  <c r="BB2095" i="6" s="1"/>
  <c r="AH2095" i="6"/>
  <c r="AX2095" i="6" s="1"/>
  <c r="AS2095" i="6"/>
  <c r="BI2095" i="6" s="1"/>
  <c r="AO2095" i="6"/>
  <c r="BE2095" i="6" s="1"/>
  <c r="AK2095" i="6"/>
  <c r="BA2095" i="6" s="1"/>
  <c r="AV2095" i="6"/>
  <c r="BL2095" i="6" s="1"/>
  <c r="AR2095" i="6"/>
  <c r="BH2095" i="6" s="1"/>
  <c r="AN2095" i="6"/>
  <c r="BD2095" i="6" s="1"/>
  <c r="AJ2095" i="6"/>
  <c r="AZ2095" i="6" s="1"/>
  <c r="AU2091" i="6"/>
  <c r="BK2091" i="6" s="1"/>
  <c r="AQ2091" i="6"/>
  <c r="BG2091" i="6" s="1"/>
  <c r="AM2091" i="6"/>
  <c r="BC2091" i="6" s="1"/>
  <c r="AI2091" i="6"/>
  <c r="AY2091" i="6" s="1"/>
  <c r="AT2091" i="6"/>
  <c r="BJ2091" i="6" s="1"/>
  <c r="AP2091" i="6"/>
  <c r="BF2091" i="6" s="1"/>
  <c r="AL2091" i="6"/>
  <c r="BB2091" i="6" s="1"/>
  <c r="AH2091" i="6"/>
  <c r="AX2091" i="6" s="1"/>
  <c r="AS2091" i="6"/>
  <c r="BI2091" i="6" s="1"/>
  <c r="AO2091" i="6"/>
  <c r="BE2091" i="6" s="1"/>
  <c r="AK2091" i="6"/>
  <c r="BA2091" i="6" s="1"/>
  <c r="AV2091" i="6"/>
  <c r="BL2091" i="6" s="1"/>
  <c r="AR2091" i="6"/>
  <c r="BH2091" i="6" s="1"/>
  <c r="AN2091" i="6"/>
  <c r="BD2091" i="6" s="1"/>
  <c r="AJ2091" i="6"/>
  <c r="AZ2091" i="6" s="1"/>
  <c r="AU2087" i="6"/>
  <c r="BK2087" i="6" s="1"/>
  <c r="AQ2087" i="6"/>
  <c r="BG2087" i="6" s="1"/>
  <c r="AM2087" i="6"/>
  <c r="BC2087" i="6" s="1"/>
  <c r="AI2087" i="6"/>
  <c r="AY2087" i="6" s="1"/>
  <c r="AT2087" i="6"/>
  <c r="BJ2087" i="6" s="1"/>
  <c r="AP2087" i="6"/>
  <c r="BF2087" i="6" s="1"/>
  <c r="AL2087" i="6"/>
  <c r="BB2087" i="6" s="1"/>
  <c r="AH2087" i="6"/>
  <c r="AX2087" i="6" s="1"/>
  <c r="AS2087" i="6"/>
  <c r="BI2087" i="6" s="1"/>
  <c r="AO2087" i="6"/>
  <c r="BE2087" i="6" s="1"/>
  <c r="AK2087" i="6"/>
  <c r="BA2087" i="6" s="1"/>
  <c r="AV2087" i="6"/>
  <c r="BL2087" i="6" s="1"/>
  <c r="AR2087" i="6"/>
  <c r="BH2087" i="6" s="1"/>
  <c r="AN2087" i="6"/>
  <c r="BD2087" i="6" s="1"/>
  <c r="AJ2087" i="6"/>
  <c r="AZ2087" i="6" s="1"/>
  <c r="AU2083" i="6"/>
  <c r="BK2083" i="6" s="1"/>
  <c r="AQ2083" i="6"/>
  <c r="BG2083" i="6" s="1"/>
  <c r="AM2083" i="6"/>
  <c r="BC2083" i="6" s="1"/>
  <c r="AI2083" i="6"/>
  <c r="AY2083" i="6" s="1"/>
  <c r="AT2083" i="6"/>
  <c r="BJ2083" i="6" s="1"/>
  <c r="AP2083" i="6"/>
  <c r="BF2083" i="6" s="1"/>
  <c r="AL2083" i="6"/>
  <c r="BB2083" i="6" s="1"/>
  <c r="AH2083" i="6"/>
  <c r="AX2083" i="6" s="1"/>
  <c r="AS2083" i="6"/>
  <c r="BI2083" i="6" s="1"/>
  <c r="AO2083" i="6"/>
  <c r="BE2083" i="6" s="1"/>
  <c r="AK2083" i="6"/>
  <c r="BA2083" i="6" s="1"/>
  <c r="AV2083" i="6"/>
  <c r="BL2083" i="6" s="1"/>
  <c r="AR2083" i="6"/>
  <c r="BH2083" i="6" s="1"/>
  <c r="AN2083" i="6"/>
  <c r="BD2083" i="6" s="1"/>
  <c r="AJ2083" i="6"/>
  <c r="AZ2083" i="6" s="1"/>
  <c r="AU2079" i="6"/>
  <c r="BK2079" i="6" s="1"/>
  <c r="AQ2079" i="6"/>
  <c r="BG2079" i="6" s="1"/>
  <c r="AM2079" i="6"/>
  <c r="BC2079" i="6" s="1"/>
  <c r="AI2079" i="6"/>
  <c r="AY2079" i="6" s="1"/>
  <c r="AT2079" i="6"/>
  <c r="BJ2079" i="6" s="1"/>
  <c r="AP2079" i="6"/>
  <c r="BF2079" i="6" s="1"/>
  <c r="AL2079" i="6"/>
  <c r="BB2079" i="6" s="1"/>
  <c r="AH2079" i="6"/>
  <c r="AX2079" i="6" s="1"/>
  <c r="AS2079" i="6"/>
  <c r="BI2079" i="6" s="1"/>
  <c r="AO2079" i="6"/>
  <c r="BE2079" i="6" s="1"/>
  <c r="AK2079" i="6"/>
  <c r="BA2079" i="6" s="1"/>
  <c r="AV2079" i="6"/>
  <c r="BL2079" i="6" s="1"/>
  <c r="AR2079" i="6"/>
  <c r="BH2079" i="6" s="1"/>
  <c r="AN2079" i="6"/>
  <c r="BD2079" i="6" s="1"/>
  <c r="AJ2079" i="6"/>
  <c r="AZ2079" i="6" s="1"/>
  <c r="AU2075" i="6"/>
  <c r="BK2075" i="6" s="1"/>
  <c r="AQ2075" i="6"/>
  <c r="BG2075" i="6" s="1"/>
  <c r="AM2075" i="6"/>
  <c r="BC2075" i="6" s="1"/>
  <c r="AI2075" i="6"/>
  <c r="AY2075" i="6" s="1"/>
  <c r="AT2075" i="6"/>
  <c r="BJ2075" i="6" s="1"/>
  <c r="AP2075" i="6"/>
  <c r="BF2075" i="6" s="1"/>
  <c r="AL2075" i="6"/>
  <c r="BB2075" i="6" s="1"/>
  <c r="AH2075" i="6"/>
  <c r="AX2075" i="6" s="1"/>
  <c r="AS2075" i="6"/>
  <c r="BI2075" i="6" s="1"/>
  <c r="AO2075" i="6"/>
  <c r="BE2075" i="6" s="1"/>
  <c r="AK2075" i="6"/>
  <c r="BA2075" i="6" s="1"/>
  <c r="AV2075" i="6"/>
  <c r="BL2075" i="6" s="1"/>
  <c r="AR2075" i="6"/>
  <c r="BH2075" i="6" s="1"/>
  <c r="AN2075" i="6"/>
  <c r="BD2075" i="6" s="1"/>
  <c r="AJ2075" i="6"/>
  <c r="AZ2075" i="6" s="1"/>
  <c r="AU2071" i="6"/>
  <c r="BK2071" i="6" s="1"/>
  <c r="AQ2071" i="6"/>
  <c r="BG2071" i="6" s="1"/>
  <c r="AM2071" i="6"/>
  <c r="BC2071" i="6" s="1"/>
  <c r="AI2071" i="6"/>
  <c r="AY2071" i="6" s="1"/>
  <c r="AT2071" i="6"/>
  <c r="BJ2071" i="6" s="1"/>
  <c r="AP2071" i="6"/>
  <c r="BF2071" i="6" s="1"/>
  <c r="AL2071" i="6"/>
  <c r="BB2071" i="6" s="1"/>
  <c r="AH2071" i="6"/>
  <c r="AX2071" i="6" s="1"/>
  <c r="AS2071" i="6"/>
  <c r="BI2071" i="6" s="1"/>
  <c r="AO2071" i="6"/>
  <c r="BE2071" i="6" s="1"/>
  <c r="AK2071" i="6"/>
  <c r="BA2071" i="6" s="1"/>
  <c r="AV2071" i="6"/>
  <c r="BL2071" i="6" s="1"/>
  <c r="AR2071" i="6"/>
  <c r="BH2071" i="6" s="1"/>
  <c r="AN2071" i="6"/>
  <c r="BD2071" i="6" s="1"/>
  <c r="AJ2071" i="6"/>
  <c r="AZ2071" i="6" s="1"/>
  <c r="AU2067" i="6"/>
  <c r="BK2067" i="6" s="1"/>
  <c r="AQ2067" i="6"/>
  <c r="BG2067" i="6" s="1"/>
  <c r="AM2067" i="6"/>
  <c r="BC2067" i="6" s="1"/>
  <c r="AI2067" i="6"/>
  <c r="AY2067" i="6" s="1"/>
  <c r="AT2067" i="6"/>
  <c r="BJ2067" i="6" s="1"/>
  <c r="AP2067" i="6"/>
  <c r="BF2067" i="6" s="1"/>
  <c r="AL2067" i="6"/>
  <c r="BB2067" i="6" s="1"/>
  <c r="AH2067" i="6"/>
  <c r="AX2067" i="6" s="1"/>
  <c r="AS2067" i="6"/>
  <c r="BI2067" i="6" s="1"/>
  <c r="AO2067" i="6"/>
  <c r="BE2067" i="6" s="1"/>
  <c r="AK2067" i="6"/>
  <c r="BA2067" i="6" s="1"/>
  <c r="AV2067" i="6"/>
  <c r="BL2067" i="6" s="1"/>
  <c r="AR2067" i="6"/>
  <c r="BH2067" i="6" s="1"/>
  <c r="AN2067" i="6"/>
  <c r="BD2067" i="6" s="1"/>
  <c r="AJ2067" i="6"/>
  <c r="AZ2067" i="6" s="1"/>
  <c r="AU2063" i="6"/>
  <c r="BK2063" i="6" s="1"/>
  <c r="AQ2063" i="6"/>
  <c r="BG2063" i="6" s="1"/>
  <c r="AM2063" i="6"/>
  <c r="BC2063" i="6" s="1"/>
  <c r="AI2063" i="6"/>
  <c r="AY2063" i="6" s="1"/>
  <c r="AT2063" i="6"/>
  <c r="BJ2063" i="6" s="1"/>
  <c r="AP2063" i="6"/>
  <c r="BF2063" i="6" s="1"/>
  <c r="AL2063" i="6"/>
  <c r="BB2063" i="6" s="1"/>
  <c r="AH2063" i="6"/>
  <c r="AX2063" i="6" s="1"/>
  <c r="AS2063" i="6"/>
  <c r="BI2063" i="6" s="1"/>
  <c r="AO2063" i="6"/>
  <c r="BE2063" i="6" s="1"/>
  <c r="AK2063" i="6"/>
  <c r="BA2063" i="6" s="1"/>
  <c r="AV2063" i="6"/>
  <c r="BL2063" i="6" s="1"/>
  <c r="AR2063" i="6"/>
  <c r="BH2063" i="6" s="1"/>
  <c r="AN2063" i="6"/>
  <c r="BD2063" i="6" s="1"/>
  <c r="AJ2063" i="6"/>
  <c r="AZ2063" i="6" s="1"/>
  <c r="AU2059" i="6"/>
  <c r="BK2059" i="6" s="1"/>
  <c r="AQ2059" i="6"/>
  <c r="BG2059" i="6" s="1"/>
  <c r="AM2059" i="6"/>
  <c r="BC2059" i="6" s="1"/>
  <c r="AI2059" i="6"/>
  <c r="AY2059" i="6" s="1"/>
  <c r="AT2059" i="6"/>
  <c r="BJ2059" i="6" s="1"/>
  <c r="AP2059" i="6"/>
  <c r="BF2059" i="6" s="1"/>
  <c r="AL2059" i="6"/>
  <c r="BB2059" i="6" s="1"/>
  <c r="AH2059" i="6"/>
  <c r="AX2059" i="6" s="1"/>
  <c r="AS2059" i="6"/>
  <c r="BI2059" i="6" s="1"/>
  <c r="AO2059" i="6"/>
  <c r="BE2059" i="6" s="1"/>
  <c r="AK2059" i="6"/>
  <c r="BA2059" i="6" s="1"/>
  <c r="AV2059" i="6"/>
  <c r="BL2059" i="6" s="1"/>
  <c r="AR2059" i="6"/>
  <c r="BH2059" i="6" s="1"/>
  <c r="AN2059" i="6"/>
  <c r="BD2059" i="6" s="1"/>
  <c r="AJ2059" i="6"/>
  <c r="AZ2059" i="6" s="1"/>
  <c r="AU2055" i="6"/>
  <c r="BK2055" i="6" s="1"/>
  <c r="AQ2055" i="6"/>
  <c r="BG2055" i="6" s="1"/>
  <c r="AM2055" i="6"/>
  <c r="BC2055" i="6" s="1"/>
  <c r="AI2055" i="6"/>
  <c r="AY2055" i="6" s="1"/>
  <c r="AT2055" i="6"/>
  <c r="BJ2055" i="6" s="1"/>
  <c r="AP2055" i="6"/>
  <c r="BF2055" i="6" s="1"/>
  <c r="AL2055" i="6"/>
  <c r="BB2055" i="6" s="1"/>
  <c r="AH2055" i="6"/>
  <c r="AX2055" i="6" s="1"/>
  <c r="AS2055" i="6"/>
  <c r="BI2055" i="6" s="1"/>
  <c r="AO2055" i="6"/>
  <c r="BE2055" i="6" s="1"/>
  <c r="AK2055" i="6"/>
  <c r="BA2055" i="6" s="1"/>
  <c r="AV2055" i="6"/>
  <c r="BL2055" i="6" s="1"/>
  <c r="AR2055" i="6"/>
  <c r="BH2055" i="6" s="1"/>
  <c r="AN2055" i="6"/>
  <c r="BD2055" i="6" s="1"/>
  <c r="AJ2055" i="6"/>
  <c r="AZ2055" i="6" s="1"/>
  <c r="AU2051" i="6"/>
  <c r="BK2051" i="6" s="1"/>
  <c r="AQ2051" i="6"/>
  <c r="BG2051" i="6" s="1"/>
  <c r="AM2051" i="6"/>
  <c r="BC2051" i="6" s="1"/>
  <c r="AI2051" i="6"/>
  <c r="AY2051" i="6" s="1"/>
  <c r="AT2051" i="6"/>
  <c r="BJ2051" i="6" s="1"/>
  <c r="AP2051" i="6"/>
  <c r="BF2051" i="6" s="1"/>
  <c r="AL2051" i="6"/>
  <c r="BB2051" i="6" s="1"/>
  <c r="AH2051" i="6"/>
  <c r="AX2051" i="6" s="1"/>
  <c r="AS2051" i="6"/>
  <c r="BI2051" i="6" s="1"/>
  <c r="AO2051" i="6"/>
  <c r="BE2051" i="6" s="1"/>
  <c r="AK2051" i="6"/>
  <c r="BA2051" i="6" s="1"/>
  <c r="AV2051" i="6"/>
  <c r="BL2051" i="6" s="1"/>
  <c r="AR2051" i="6"/>
  <c r="BH2051" i="6" s="1"/>
  <c r="AN2051" i="6"/>
  <c r="BD2051" i="6" s="1"/>
  <c r="AJ2051" i="6"/>
  <c r="AZ2051" i="6" s="1"/>
  <c r="AU2047" i="6"/>
  <c r="BK2047" i="6" s="1"/>
  <c r="AQ2047" i="6"/>
  <c r="BG2047" i="6" s="1"/>
  <c r="AM2047" i="6"/>
  <c r="BC2047" i="6" s="1"/>
  <c r="AI2047" i="6"/>
  <c r="AY2047" i="6" s="1"/>
  <c r="AT2047" i="6"/>
  <c r="BJ2047" i="6" s="1"/>
  <c r="AP2047" i="6"/>
  <c r="BF2047" i="6" s="1"/>
  <c r="AL2047" i="6"/>
  <c r="BB2047" i="6" s="1"/>
  <c r="AH2047" i="6"/>
  <c r="AX2047" i="6" s="1"/>
  <c r="AS2047" i="6"/>
  <c r="BI2047" i="6" s="1"/>
  <c r="AO2047" i="6"/>
  <c r="BE2047" i="6" s="1"/>
  <c r="AK2047" i="6"/>
  <c r="BA2047" i="6" s="1"/>
  <c r="AV2047" i="6"/>
  <c r="BL2047" i="6" s="1"/>
  <c r="AR2047" i="6"/>
  <c r="BH2047" i="6" s="1"/>
  <c r="AN2047" i="6"/>
  <c r="BD2047" i="6" s="1"/>
  <c r="AJ2047" i="6"/>
  <c r="AZ2047" i="6" s="1"/>
  <c r="AU2043" i="6"/>
  <c r="BK2043" i="6" s="1"/>
  <c r="AQ2043" i="6"/>
  <c r="BG2043" i="6" s="1"/>
  <c r="AM2043" i="6"/>
  <c r="BC2043" i="6" s="1"/>
  <c r="AI2043" i="6"/>
  <c r="AY2043" i="6" s="1"/>
  <c r="AT2043" i="6"/>
  <c r="BJ2043" i="6" s="1"/>
  <c r="AP2043" i="6"/>
  <c r="BF2043" i="6" s="1"/>
  <c r="AL2043" i="6"/>
  <c r="BB2043" i="6" s="1"/>
  <c r="AH2043" i="6"/>
  <c r="AX2043" i="6" s="1"/>
  <c r="AS2043" i="6"/>
  <c r="BI2043" i="6" s="1"/>
  <c r="AO2043" i="6"/>
  <c r="BE2043" i="6" s="1"/>
  <c r="AK2043" i="6"/>
  <c r="BA2043" i="6" s="1"/>
  <c r="AV2043" i="6"/>
  <c r="BL2043" i="6" s="1"/>
  <c r="AR2043" i="6"/>
  <c r="BH2043" i="6" s="1"/>
  <c r="AN2043" i="6"/>
  <c r="BD2043" i="6" s="1"/>
  <c r="AJ2043" i="6"/>
  <c r="AZ2043" i="6" s="1"/>
  <c r="AU2039" i="6"/>
  <c r="BK2039" i="6" s="1"/>
  <c r="AQ2039" i="6"/>
  <c r="BG2039" i="6" s="1"/>
  <c r="AM2039" i="6"/>
  <c r="BC2039" i="6" s="1"/>
  <c r="AI2039" i="6"/>
  <c r="AY2039" i="6" s="1"/>
  <c r="AT2039" i="6"/>
  <c r="BJ2039" i="6" s="1"/>
  <c r="AP2039" i="6"/>
  <c r="BF2039" i="6" s="1"/>
  <c r="AL2039" i="6"/>
  <c r="BB2039" i="6" s="1"/>
  <c r="AH2039" i="6"/>
  <c r="AX2039" i="6" s="1"/>
  <c r="AS2039" i="6"/>
  <c r="BI2039" i="6" s="1"/>
  <c r="AO2039" i="6"/>
  <c r="BE2039" i="6" s="1"/>
  <c r="AK2039" i="6"/>
  <c r="BA2039" i="6" s="1"/>
  <c r="AV2039" i="6"/>
  <c r="BL2039" i="6" s="1"/>
  <c r="AR2039" i="6"/>
  <c r="BH2039" i="6" s="1"/>
  <c r="AN2039" i="6"/>
  <c r="BD2039" i="6" s="1"/>
  <c r="AJ2039" i="6"/>
  <c r="AZ2039" i="6" s="1"/>
  <c r="AU2035" i="6"/>
  <c r="BK2035" i="6" s="1"/>
  <c r="AQ2035" i="6"/>
  <c r="BG2035" i="6" s="1"/>
  <c r="AM2035" i="6"/>
  <c r="BC2035" i="6" s="1"/>
  <c r="AI2035" i="6"/>
  <c r="AY2035" i="6" s="1"/>
  <c r="AT2035" i="6"/>
  <c r="BJ2035" i="6" s="1"/>
  <c r="AP2035" i="6"/>
  <c r="BF2035" i="6" s="1"/>
  <c r="AL2035" i="6"/>
  <c r="BB2035" i="6" s="1"/>
  <c r="AH2035" i="6"/>
  <c r="AX2035" i="6" s="1"/>
  <c r="AS2035" i="6"/>
  <c r="BI2035" i="6" s="1"/>
  <c r="AO2035" i="6"/>
  <c r="BE2035" i="6" s="1"/>
  <c r="AK2035" i="6"/>
  <c r="BA2035" i="6" s="1"/>
  <c r="AV2035" i="6"/>
  <c r="BL2035" i="6" s="1"/>
  <c r="AR2035" i="6"/>
  <c r="BH2035" i="6" s="1"/>
  <c r="AN2035" i="6"/>
  <c r="BD2035" i="6" s="1"/>
  <c r="AJ2035" i="6"/>
  <c r="AZ2035" i="6" s="1"/>
  <c r="AU2031" i="6"/>
  <c r="BK2031" i="6" s="1"/>
  <c r="AQ2031" i="6"/>
  <c r="BG2031" i="6" s="1"/>
  <c r="AM2031" i="6"/>
  <c r="BC2031" i="6" s="1"/>
  <c r="AI2031" i="6"/>
  <c r="AY2031" i="6" s="1"/>
  <c r="AT2031" i="6"/>
  <c r="BJ2031" i="6" s="1"/>
  <c r="AP2031" i="6"/>
  <c r="BF2031" i="6" s="1"/>
  <c r="AL2031" i="6"/>
  <c r="BB2031" i="6" s="1"/>
  <c r="AH2031" i="6"/>
  <c r="AX2031" i="6" s="1"/>
  <c r="AS2031" i="6"/>
  <c r="BI2031" i="6" s="1"/>
  <c r="AO2031" i="6"/>
  <c r="BE2031" i="6" s="1"/>
  <c r="AK2031" i="6"/>
  <c r="BA2031" i="6" s="1"/>
  <c r="AV2031" i="6"/>
  <c r="BL2031" i="6" s="1"/>
  <c r="AR2031" i="6"/>
  <c r="BH2031" i="6" s="1"/>
  <c r="AN2031" i="6"/>
  <c r="BD2031" i="6" s="1"/>
  <c r="AJ2031" i="6"/>
  <c r="AZ2031" i="6" s="1"/>
  <c r="AU2027" i="6"/>
  <c r="BK2027" i="6" s="1"/>
  <c r="AQ2027" i="6"/>
  <c r="BG2027" i="6" s="1"/>
  <c r="AM2027" i="6"/>
  <c r="BC2027" i="6" s="1"/>
  <c r="AI2027" i="6"/>
  <c r="AY2027" i="6" s="1"/>
  <c r="AT2027" i="6"/>
  <c r="BJ2027" i="6" s="1"/>
  <c r="AP2027" i="6"/>
  <c r="BF2027" i="6" s="1"/>
  <c r="AL2027" i="6"/>
  <c r="BB2027" i="6" s="1"/>
  <c r="AH2027" i="6"/>
  <c r="AX2027" i="6" s="1"/>
  <c r="AS2027" i="6"/>
  <c r="BI2027" i="6" s="1"/>
  <c r="AO2027" i="6"/>
  <c r="BE2027" i="6" s="1"/>
  <c r="AK2027" i="6"/>
  <c r="BA2027" i="6" s="1"/>
  <c r="AV2027" i="6"/>
  <c r="BL2027" i="6" s="1"/>
  <c r="AR2027" i="6"/>
  <c r="BH2027" i="6" s="1"/>
  <c r="AN2027" i="6"/>
  <c r="BD2027" i="6" s="1"/>
  <c r="AJ2027" i="6"/>
  <c r="AZ2027" i="6" s="1"/>
  <c r="AU2023" i="6"/>
  <c r="BK2023" i="6" s="1"/>
  <c r="AQ2023" i="6"/>
  <c r="BG2023" i="6" s="1"/>
  <c r="AM2023" i="6"/>
  <c r="BC2023" i="6" s="1"/>
  <c r="AI2023" i="6"/>
  <c r="AY2023" i="6" s="1"/>
  <c r="AT2023" i="6"/>
  <c r="BJ2023" i="6" s="1"/>
  <c r="AP2023" i="6"/>
  <c r="BF2023" i="6" s="1"/>
  <c r="AL2023" i="6"/>
  <c r="BB2023" i="6" s="1"/>
  <c r="AH2023" i="6"/>
  <c r="AX2023" i="6" s="1"/>
  <c r="AS2023" i="6"/>
  <c r="BI2023" i="6" s="1"/>
  <c r="AO2023" i="6"/>
  <c r="BE2023" i="6" s="1"/>
  <c r="AK2023" i="6"/>
  <c r="BA2023" i="6" s="1"/>
  <c r="AV2023" i="6"/>
  <c r="BL2023" i="6" s="1"/>
  <c r="AR2023" i="6"/>
  <c r="BH2023" i="6" s="1"/>
  <c r="AN2023" i="6"/>
  <c r="BD2023" i="6" s="1"/>
  <c r="AJ2023" i="6"/>
  <c r="AZ2023" i="6" s="1"/>
  <c r="AU2019" i="6"/>
  <c r="BK2019" i="6" s="1"/>
  <c r="AQ2019" i="6"/>
  <c r="BG2019" i="6" s="1"/>
  <c r="AM2019" i="6"/>
  <c r="BC2019" i="6" s="1"/>
  <c r="AI2019" i="6"/>
  <c r="AY2019" i="6" s="1"/>
  <c r="AT2019" i="6"/>
  <c r="BJ2019" i="6" s="1"/>
  <c r="AP2019" i="6"/>
  <c r="BF2019" i="6" s="1"/>
  <c r="AL2019" i="6"/>
  <c r="BB2019" i="6" s="1"/>
  <c r="AH2019" i="6"/>
  <c r="AX2019" i="6" s="1"/>
  <c r="AS2019" i="6"/>
  <c r="BI2019" i="6" s="1"/>
  <c r="AO2019" i="6"/>
  <c r="BE2019" i="6" s="1"/>
  <c r="AK2019" i="6"/>
  <c r="BA2019" i="6" s="1"/>
  <c r="AV2019" i="6"/>
  <c r="BL2019" i="6" s="1"/>
  <c r="AR2019" i="6"/>
  <c r="BH2019" i="6" s="1"/>
  <c r="AN2019" i="6"/>
  <c r="BD2019" i="6" s="1"/>
  <c r="AJ2019" i="6"/>
  <c r="AZ2019" i="6" s="1"/>
  <c r="AU2015" i="6"/>
  <c r="BK2015" i="6" s="1"/>
  <c r="AQ2015" i="6"/>
  <c r="BG2015" i="6" s="1"/>
  <c r="AM2015" i="6"/>
  <c r="BC2015" i="6" s="1"/>
  <c r="AI2015" i="6"/>
  <c r="AY2015" i="6" s="1"/>
  <c r="AT2015" i="6"/>
  <c r="BJ2015" i="6" s="1"/>
  <c r="AP2015" i="6"/>
  <c r="BF2015" i="6" s="1"/>
  <c r="AL2015" i="6"/>
  <c r="BB2015" i="6" s="1"/>
  <c r="AH2015" i="6"/>
  <c r="AX2015" i="6" s="1"/>
  <c r="AS2015" i="6"/>
  <c r="BI2015" i="6" s="1"/>
  <c r="AO2015" i="6"/>
  <c r="BE2015" i="6" s="1"/>
  <c r="AK2015" i="6"/>
  <c r="BA2015" i="6" s="1"/>
  <c r="AV2015" i="6"/>
  <c r="BL2015" i="6" s="1"/>
  <c r="AR2015" i="6"/>
  <c r="BH2015" i="6" s="1"/>
  <c r="AN2015" i="6"/>
  <c r="BD2015" i="6" s="1"/>
  <c r="AJ2015" i="6"/>
  <c r="AZ2015" i="6" s="1"/>
  <c r="AU2011" i="6"/>
  <c r="BK2011" i="6" s="1"/>
  <c r="AQ2011" i="6"/>
  <c r="BG2011" i="6" s="1"/>
  <c r="AM2011" i="6"/>
  <c r="BC2011" i="6" s="1"/>
  <c r="AI2011" i="6"/>
  <c r="AY2011" i="6" s="1"/>
  <c r="AT2011" i="6"/>
  <c r="BJ2011" i="6" s="1"/>
  <c r="AP2011" i="6"/>
  <c r="BF2011" i="6" s="1"/>
  <c r="AL2011" i="6"/>
  <c r="BB2011" i="6" s="1"/>
  <c r="AH2011" i="6"/>
  <c r="AX2011" i="6" s="1"/>
  <c r="AS2011" i="6"/>
  <c r="BI2011" i="6" s="1"/>
  <c r="AO2011" i="6"/>
  <c r="BE2011" i="6" s="1"/>
  <c r="AK2011" i="6"/>
  <c r="BA2011" i="6" s="1"/>
  <c r="AV2011" i="6"/>
  <c r="BL2011" i="6" s="1"/>
  <c r="AR2011" i="6"/>
  <c r="BH2011" i="6" s="1"/>
  <c r="AN2011" i="6"/>
  <c r="BD2011" i="6" s="1"/>
  <c r="AJ2011" i="6"/>
  <c r="AZ2011" i="6" s="1"/>
  <c r="AU2007" i="6"/>
  <c r="BK2007" i="6" s="1"/>
  <c r="AQ2007" i="6"/>
  <c r="BG2007" i="6" s="1"/>
  <c r="AM2007" i="6"/>
  <c r="BC2007" i="6" s="1"/>
  <c r="AI2007" i="6"/>
  <c r="AY2007" i="6" s="1"/>
  <c r="AT2007" i="6"/>
  <c r="BJ2007" i="6" s="1"/>
  <c r="AP2007" i="6"/>
  <c r="BF2007" i="6" s="1"/>
  <c r="AL2007" i="6"/>
  <c r="BB2007" i="6" s="1"/>
  <c r="AH2007" i="6"/>
  <c r="AX2007" i="6" s="1"/>
  <c r="AS2007" i="6"/>
  <c r="BI2007" i="6" s="1"/>
  <c r="AO2007" i="6"/>
  <c r="BE2007" i="6" s="1"/>
  <c r="AK2007" i="6"/>
  <c r="BA2007" i="6" s="1"/>
  <c r="AV2007" i="6"/>
  <c r="BL2007" i="6" s="1"/>
  <c r="AR2007" i="6"/>
  <c r="BH2007" i="6" s="1"/>
  <c r="AN2007" i="6"/>
  <c r="BD2007" i="6" s="1"/>
  <c r="AJ2007" i="6"/>
  <c r="AZ2007" i="6" s="1"/>
  <c r="AU2003" i="6"/>
  <c r="BK2003" i="6" s="1"/>
  <c r="AQ2003" i="6"/>
  <c r="BG2003" i="6" s="1"/>
  <c r="AM2003" i="6"/>
  <c r="BC2003" i="6" s="1"/>
  <c r="AI2003" i="6"/>
  <c r="AY2003" i="6" s="1"/>
  <c r="AT2003" i="6"/>
  <c r="BJ2003" i="6" s="1"/>
  <c r="AP2003" i="6"/>
  <c r="BF2003" i="6" s="1"/>
  <c r="AL2003" i="6"/>
  <c r="BB2003" i="6" s="1"/>
  <c r="AH2003" i="6"/>
  <c r="AX2003" i="6" s="1"/>
  <c r="AS2003" i="6"/>
  <c r="BI2003" i="6" s="1"/>
  <c r="AO2003" i="6"/>
  <c r="BE2003" i="6" s="1"/>
  <c r="AK2003" i="6"/>
  <c r="BA2003" i="6" s="1"/>
  <c r="AV2003" i="6"/>
  <c r="BL2003" i="6" s="1"/>
  <c r="AR2003" i="6"/>
  <c r="BH2003" i="6" s="1"/>
  <c r="AN2003" i="6"/>
  <c r="BD2003" i="6" s="1"/>
  <c r="AJ2003" i="6"/>
  <c r="AZ2003" i="6" s="1"/>
  <c r="AU1999" i="6"/>
  <c r="BK1999" i="6" s="1"/>
  <c r="AQ1999" i="6"/>
  <c r="BG1999" i="6" s="1"/>
  <c r="AM1999" i="6"/>
  <c r="BC1999" i="6" s="1"/>
  <c r="AI1999" i="6"/>
  <c r="AY1999" i="6" s="1"/>
  <c r="AT1999" i="6"/>
  <c r="BJ1999" i="6" s="1"/>
  <c r="AP1999" i="6"/>
  <c r="BF1999" i="6" s="1"/>
  <c r="AL1999" i="6"/>
  <c r="BB1999" i="6" s="1"/>
  <c r="AH1999" i="6"/>
  <c r="AX1999" i="6" s="1"/>
  <c r="AS1999" i="6"/>
  <c r="BI1999" i="6" s="1"/>
  <c r="AO1999" i="6"/>
  <c r="BE1999" i="6" s="1"/>
  <c r="AK1999" i="6"/>
  <c r="BA1999" i="6" s="1"/>
  <c r="AV1999" i="6"/>
  <c r="BL1999" i="6" s="1"/>
  <c r="AR1999" i="6"/>
  <c r="BH1999" i="6" s="1"/>
  <c r="AN1999" i="6"/>
  <c r="BD1999" i="6" s="1"/>
  <c r="AJ1999" i="6"/>
  <c r="AZ1999" i="6" s="1"/>
  <c r="AU1995" i="6"/>
  <c r="BK1995" i="6" s="1"/>
  <c r="AQ1995" i="6"/>
  <c r="BG1995" i="6" s="1"/>
  <c r="AM1995" i="6"/>
  <c r="BC1995" i="6" s="1"/>
  <c r="AI1995" i="6"/>
  <c r="AY1995" i="6" s="1"/>
  <c r="AT1995" i="6"/>
  <c r="BJ1995" i="6" s="1"/>
  <c r="AP1995" i="6"/>
  <c r="BF1995" i="6" s="1"/>
  <c r="AL1995" i="6"/>
  <c r="BB1995" i="6" s="1"/>
  <c r="AH1995" i="6"/>
  <c r="AX1995" i="6" s="1"/>
  <c r="AS1995" i="6"/>
  <c r="BI1995" i="6" s="1"/>
  <c r="AO1995" i="6"/>
  <c r="BE1995" i="6" s="1"/>
  <c r="AK1995" i="6"/>
  <c r="BA1995" i="6" s="1"/>
  <c r="AV1995" i="6"/>
  <c r="BL1995" i="6" s="1"/>
  <c r="AR1995" i="6"/>
  <c r="BH1995" i="6" s="1"/>
  <c r="AN1995" i="6"/>
  <c r="BD1995" i="6" s="1"/>
  <c r="AJ1995" i="6"/>
  <c r="AZ1995" i="6" s="1"/>
  <c r="AU1991" i="6"/>
  <c r="BK1991" i="6" s="1"/>
  <c r="AQ1991" i="6"/>
  <c r="BG1991" i="6" s="1"/>
  <c r="AM1991" i="6"/>
  <c r="BC1991" i="6" s="1"/>
  <c r="AI1991" i="6"/>
  <c r="AY1991" i="6" s="1"/>
  <c r="AT1991" i="6"/>
  <c r="BJ1991" i="6" s="1"/>
  <c r="AP1991" i="6"/>
  <c r="BF1991" i="6" s="1"/>
  <c r="AL1991" i="6"/>
  <c r="BB1991" i="6" s="1"/>
  <c r="AH1991" i="6"/>
  <c r="AX1991" i="6" s="1"/>
  <c r="AS1991" i="6"/>
  <c r="BI1991" i="6" s="1"/>
  <c r="AO1991" i="6"/>
  <c r="BE1991" i="6" s="1"/>
  <c r="AK1991" i="6"/>
  <c r="BA1991" i="6" s="1"/>
  <c r="AV1991" i="6"/>
  <c r="BL1991" i="6" s="1"/>
  <c r="AR1991" i="6"/>
  <c r="BH1991" i="6" s="1"/>
  <c r="AN1991" i="6"/>
  <c r="BD1991" i="6" s="1"/>
  <c r="AJ1991" i="6"/>
  <c r="AZ1991" i="6" s="1"/>
  <c r="AU1987" i="6"/>
  <c r="BK1987" i="6" s="1"/>
  <c r="AQ1987" i="6"/>
  <c r="BG1987" i="6" s="1"/>
  <c r="AM1987" i="6"/>
  <c r="BC1987" i="6" s="1"/>
  <c r="AI1987" i="6"/>
  <c r="AY1987" i="6" s="1"/>
  <c r="AT1987" i="6"/>
  <c r="BJ1987" i="6" s="1"/>
  <c r="AP1987" i="6"/>
  <c r="BF1987" i="6" s="1"/>
  <c r="AL1987" i="6"/>
  <c r="BB1987" i="6" s="1"/>
  <c r="AH1987" i="6"/>
  <c r="AX1987" i="6" s="1"/>
  <c r="AS1987" i="6"/>
  <c r="BI1987" i="6" s="1"/>
  <c r="AO1987" i="6"/>
  <c r="BE1987" i="6" s="1"/>
  <c r="AK1987" i="6"/>
  <c r="BA1987" i="6" s="1"/>
  <c r="AV1987" i="6"/>
  <c r="BL1987" i="6" s="1"/>
  <c r="AR1987" i="6"/>
  <c r="BH1987" i="6" s="1"/>
  <c r="AN1987" i="6"/>
  <c r="BD1987" i="6" s="1"/>
  <c r="AJ1987" i="6"/>
  <c r="AZ1987" i="6" s="1"/>
  <c r="AU1983" i="6"/>
  <c r="BK1983" i="6" s="1"/>
  <c r="AQ1983" i="6"/>
  <c r="BG1983" i="6" s="1"/>
  <c r="AM1983" i="6"/>
  <c r="BC1983" i="6" s="1"/>
  <c r="AI1983" i="6"/>
  <c r="AY1983" i="6" s="1"/>
  <c r="AT1983" i="6"/>
  <c r="BJ1983" i="6" s="1"/>
  <c r="AP1983" i="6"/>
  <c r="BF1983" i="6" s="1"/>
  <c r="AL1983" i="6"/>
  <c r="BB1983" i="6" s="1"/>
  <c r="AH1983" i="6"/>
  <c r="AX1983" i="6" s="1"/>
  <c r="AS1983" i="6"/>
  <c r="BI1983" i="6" s="1"/>
  <c r="AO1983" i="6"/>
  <c r="BE1983" i="6" s="1"/>
  <c r="AK1983" i="6"/>
  <c r="BA1983" i="6" s="1"/>
  <c r="AV1983" i="6"/>
  <c r="BL1983" i="6" s="1"/>
  <c r="AR1983" i="6"/>
  <c r="BH1983" i="6" s="1"/>
  <c r="AN1983" i="6"/>
  <c r="BD1983" i="6" s="1"/>
  <c r="AJ1983" i="6"/>
  <c r="AZ1983" i="6" s="1"/>
  <c r="AU1979" i="6"/>
  <c r="BK1979" i="6" s="1"/>
  <c r="AQ1979" i="6"/>
  <c r="BG1979" i="6" s="1"/>
  <c r="AM1979" i="6"/>
  <c r="BC1979" i="6" s="1"/>
  <c r="AI1979" i="6"/>
  <c r="AY1979" i="6" s="1"/>
  <c r="AT1979" i="6"/>
  <c r="BJ1979" i="6" s="1"/>
  <c r="AP1979" i="6"/>
  <c r="BF1979" i="6" s="1"/>
  <c r="AL1979" i="6"/>
  <c r="BB1979" i="6" s="1"/>
  <c r="AH1979" i="6"/>
  <c r="AX1979" i="6" s="1"/>
  <c r="AS1979" i="6"/>
  <c r="BI1979" i="6" s="1"/>
  <c r="AO1979" i="6"/>
  <c r="BE1979" i="6" s="1"/>
  <c r="AK1979" i="6"/>
  <c r="BA1979" i="6" s="1"/>
  <c r="AV1979" i="6"/>
  <c r="BL1979" i="6" s="1"/>
  <c r="AR1979" i="6"/>
  <c r="BH1979" i="6" s="1"/>
  <c r="AN1979" i="6"/>
  <c r="BD1979" i="6" s="1"/>
  <c r="AJ1979" i="6"/>
  <c r="AZ1979" i="6" s="1"/>
  <c r="AU1975" i="6"/>
  <c r="BK1975" i="6" s="1"/>
  <c r="AQ1975" i="6"/>
  <c r="BG1975" i="6" s="1"/>
  <c r="AM1975" i="6"/>
  <c r="BC1975" i="6" s="1"/>
  <c r="AI1975" i="6"/>
  <c r="AY1975" i="6" s="1"/>
  <c r="AT1975" i="6"/>
  <c r="BJ1975" i="6" s="1"/>
  <c r="AP1975" i="6"/>
  <c r="BF1975" i="6" s="1"/>
  <c r="AL1975" i="6"/>
  <c r="BB1975" i="6" s="1"/>
  <c r="AH1975" i="6"/>
  <c r="AX1975" i="6" s="1"/>
  <c r="AS1975" i="6"/>
  <c r="BI1975" i="6" s="1"/>
  <c r="AO1975" i="6"/>
  <c r="BE1975" i="6" s="1"/>
  <c r="AK1975" i="6"/>
  <c r="BA1975" i="6" s="1"/>
  <c r="AV1975" i="6"/>
  <c r="BL1975" i="6" s="1"/>
  <c r="AR1975" i="6"/>
  <c r="BH1975" i="6" s="1"/>
  <c r="AN1975" i="6"/>
  <c r="BD1975" i="6" s="1"/>
  <c r="AJ1975" i="6"/>
  <c r="AZ1975" i="6" s="1"/>
  <c r="AU1971" i="6"/>
  <c r="BK1971" i="6" s="1"/>
  <c r="AQ1971" i="6"/>
  <c r="BG1971" i="6" s="1"/>
  <c r="AM1971" i="6"/>
  <c r="BC1971" i="6" s="1"/>
  <c r="AI1971" i="6"/>
  <c r="AY1971" i="6" s="1"/>
  <c r="AT1971" i="6"/>
  <c r="BJ1971" i="6" s="1"/>
  <c r="AP1971" i="6"/>
  <c r="BF1971" i="6" s="1"/>
  <c r="AL1971" i="6"/>
  <c r="BB1971" i="6" s="1"/>
  <c r="AH1971" i="6"/>
  <c r="AX1971" i="6" s="1"/>
  <c r="AS1971" i="6"/>
  <c r="BI1971" i="6" s="1"/>
  <c r="AO1971" i="6"/>
  <c r="BE1971" i="6" s="1"/>
  <c r="AK1971" i="6"/>
  <c r="BA1971" i="6" s="1"/>
  <c r="AV1971" i="6"/>
  <c r="BL1971" i="6" s="1"/>
  <c r="AR1971" i="6"/>
  <c r="BH1971" i="6" s="1"/>
  <c r="AN1971" i="6"/>
  <c r="BD1971" i="6" s="1"/>
  <c r="AJ1971" i="6"/>
  <c r="AZ1971" i="6" s="1"/>
  <c r="AU1967" i="6"/>
  <c r="BK1967" i="6" s="1"/>
  <c r="AQ1967" i="6"/>
  <c r="BG1967" i="6" s="1"/>
  <c r="AM1967" i="6"/>
  <c r="BC1967" i="6" s="1"/>
  <c r="AI1967" i="6"/>
  <c r="AY1967" i="6" s="1"/>
  <c r="AT1967" i="6"/>
  <c r="BJ1967" i="6" s="1"/>
  <c r="AP1967" i="6"/>
  <c r="BF1967" i="6" s="1"/>
  <c r="AL1967" i="6"/>
  <c r="BB1967" i="6" s="1"/>
  <c r="AH1967" i="6"/>
  <c r="AX1967" i="6" s="1"/>
  <c r="AS1967" i="6"/>
  <c r="BI1967" i="6" s="1"/>
  <c r="AO1967" i="6"/>
  <c r="BE1967" i="6" s="1"/>
  <c r="AK1967" i="6"/>
  <c r="BA1967" i="6" s="1"/>
  <c r="AV1967" i="6"/>
  <c r="BL1967" i="6" s="1"/>
  <c r="AR1967" i="6"/>
  <c r="BH1967" i="6" s="1"/>
  <c r="AN1967" i="6"/>
  <c r="BD1967" i="6" s="1"/>
  <c r="AJ1967" i="6"/>
  <c r="AZ1967" i="6" s="1"/>
  <c r="AU1963" i="6"/>
  <c r="BK1963" i="6" s="1"/>
  <c r="AQ1963" i="6"/>
  <c r="BG1963" i="6" s="1"/>
  <c r="AM1963" i="6"/>
  <c r="BC1963" i="6" s="1"/>
  <c r="AI1963" i="6"/>
  <c r="AY1963" i="6" s="1"/>
  <c r="AT1963" i="6"/>
  <c r="BJ1963" i="6" s="1"/>
  <c r="AP1963" i="6"/>
  <c r="BF1963" i="6" s="1"/>
  <c r="AL1963" i="6"/>
  <c r="BB1963" i="6" s="1"/>
  <c r="AH1963" i="6"/>
  <c r="AX1963" i="6" s="1"/>
  <c r="AS1963" i="6"/>
  <c r="BI1963" i="6" s="1"/>
  <c r="AO1963" i="6"/>
  <c r="BE1963" i="6" s="1"/>
  <c r="AK1963" i="6"/>
  <c r="BA1963" i="6" s="1"/>
  <c r="AV1963" i="6"/>
  <c r="BL1963" i="6" s="1"/>
  <c r="AR1963" i="6"/>
  <c r="BH1963" i="6" s="1"/>
  <c r="AN1963" i="6"/>
  <c r="BD1963" i="6" s="1"/>
  <c r="AJ1963" i="6"/>
  <c r="AZ1963" i="6" s="1"/>
  <c r="AU1959" i="6"/>
  <c r="BK1959" i="6" s="1"/>
  <c r="AQ1959" i="6"/>
  <c r="BG1959" i="6" s="1"/>
  <c r="AM1959" i="6"/>
  <c r="BC1959" i="6" s="1"/>
  <c r="AI1959" i="6"/>
  <c r="AY1959" i="6" s="1"/>
  <c r="AT1959" i="6"/>
  <c r="BJ1959" i="6" s="1"/>
  <c r="AP1959" i="6"/>
  <c r="BF1959" i="6" s="1"/>
  <c r="AL1959" i="6"/>
  <c r="BB1959" i="6" s="1"/>
  <c r="AH1959" i="6"/>
  <c r="AX1959" i="6" s="1"/>
  <c r="AS1959" i="6"/>
  <c r="BI1959" i="6" s="1"/>
  <c r="AO1959" i="6"/>
  <c r="BE1959" i="6" s="1"/>
  <c r="AK1959" i="6"/>
  <c r="BA1959" i="6" s="1"/>
  <c r="AV1959" i="6"/>
  <c r="BL1959" i="6" s="1"/>
  <c r="AR1959" i="6"/>
  <c r="BH1959" i="6" s="1"/>
  <c r="AN1959" i="6"/>
  <c r="BD1959" i="6" s="1"/>
  <c r="AJ1959" i="6"/>
  <c r="AZ1959" i="6" s="1"/>
  <c r="AU1955" i="6"/>
  <c r="BK1955" i="6" s="1"/>
  <c r="AQ1955" i="6"/>
  <c r="BG1955" i="6" s="1"/>
  <c r="AM1955" i="6"/>
  <c r="BC1955" i="6" s="1"/>
  <c r="AI1955" i="6"/>
  <c r="AY1955" i="6" s="1"/>
  <c r="AT1955" i="6"/>
  <c r="BJ1955" i="6" s="1"/>
  <c r="AP1955" i="6"/>
  <c r="BF1955" i="6" s="1"/>
  <c r="AL1955" i="6"/>
  <c r="BB1955" i="6" s="1"/>
  <c r="AH1955" i="6"/>
  <c r="AX1955" i="6" s="1"/>
  <c r="AS1955" i="6"/>
  <c r="BI1955" i="6" s="1"/>
  <c r="AO1955" i="6"/>
  <c r="BE1955" i="6" s="1"/>
  <c r="AK1955" i="6"/>
  <c r="BA1955" i="6" s="1"/>
  <c r="AV1955" i="6"/>
  <c r="BL1955" i="6" s="1"/>
  <c r="AR1955" i="6"/>
  <c r="BH1955" i="6" s="1"/>
  <c r="AN1955" i="6"/>
  <c r="BD1955" i="6" s="1"/>
  <c r="AJ1955" i="6"/>
  <c r="AZ1955" i="6" s="1"/>
  <c r="AU1951" i="6"/>
  <c r="BK1951" i="6" s="1"/>
  <c r="AQ1951" i="6"/>
  <c r="BG1951" i="6" s="1"/>
  <c r="AM1951" i="6"/>
  <c r="BC1951" i="6" s="1"/>
  <c r="AI1951" i="6"/>
  <c r="AY1951" i="6" s="1"/>
  <c r="AT1951" i="6"/>
  <c r="BJ1951" i="6" s="1"/>
  <c r="AP1951" i="6"/>
  <c r="BF1951" i="6" s="1"/>
  <c r="AL1951" i="6"/>
  <c r="BB1951" i="6" s="1"/>
  <c r="AH1951" i="6"/>
  <c r="AX1951" i="6" s="1"/>
  <c r="AS1951" i="6"/>
  <c r="BI1951" i="6" s="1"/>
  <c r="AO1951" i="6"/>
  <c r="BE1951" i="6" s="1"/>
  <c r="AK1951" i="6"/>
  <c r="BA1951" i="6" s="1"/>
  <c r="AV1951" i="6"/>
  <c r="BL1951" i="6" s="1"/>
  <c r="AR1951" i="6"/>
  <c r="BH1951" i="6" s="1"/>
  <c r="AN1951" i="6"/>
  <c r="BD1951" i="6" s="1"/>
  <c r="AJ1951" i="6"/>
  <c r="AZ1951" i="6" s="1"/>
  <c r="AU1947" i="6"/>
  <c r="BK1947" i="6" s="1"/>
  <c r="AQ1947" i="6"/>
  <c r="BG1947" i="6" s="1"/>
  <c r="AM1947" i="6"/>
  <c r="BC1947" i="6" s="1"/>
  <c r="AI1947" i="6"/>
  <c r="AY1947" i="6" s="1"/>
  <c r="AT1947" i="6"/>
  <c r="BJ1947" i="6" s="1"/>
  <c r="AP1947" i="6"/>
  <c r="BF1947" i="6" s="1"/>
  <c r="AL1947" i="6"/>
  <c r="BB1947" i="6" s="1"/>
  <c r="AH1947" i="6"/>
  <c r="AX1947" i="6" s="1"/>
  <c r="AS1947" i="6"/>
  <c r="BI1947" i="6" s="1"/>
  <c r="AO1947" i="6"/>
  <c r="BE1947" i="6" s="1"/>
  <c r="AK1947" i="6"/>
  <c r="BA1947" i="6" s="1"/>
  <c r="AV1947" i="6"/>
  <c r="BL1947" i="6" s="1"/>
  <c r="AR1947" i="6"/>
  <c r="BH1947" i="6" s="1"/>
  <c r="AN1947" i="6"/>
  <c r="BD1947" i="6" s="1"/>
  <c r="AJ1947" i="6"/>
  <c r="AZ1947" i="6" s="1"/>
  <c r="AU1943" i="6"/>
  <c r="BK1943" i="6" s="1"/>
  <c r="AQ1943" i="6"/>
  <c r="BG1943" i="6" s="1"/>
  <c r="AM1943" i="6"/>
  <c r="BC1943" i="6" s="1"/>
  <c r="AI1943" i="6"/>
  <c r="AY1943" i="6" s="1"/>
  <c r="AT1943" i="6"/>
  <c r="BJ1943" i="6" s="1"/>
  <c r="AP1943" i="6"/>
  <c r="BF1943" i="6" s="1"/>
  <c r="AL1943" i="6"/>
  <c r="BB1943" i="6" s="1"/>
  <c r="AH1943" i="6"/>
  <c r="AX1943" i="6" s="1"/>
  <c r="AS1943" i="6"/>
  <c r="BI1943" i="6" s="1"/>
  <c r="AO1943" i="6"/>
  <c r="BE1943" i="6" s="1"/>
  <c r="AK1943" i="6"/>
  <c r="BA1943" i="6" s="1"/>
  <c r="AV1943" i="6"/>
  <c r="BL1943" i="6" s="1"/>
  <c r="AR1943" i="6"/>
  <c r="BH1943" i="6" s="1"/>
  <c r="AN1943" i="6"/>
  <c r="BD1943" i="6" s="1"/>
  <c r="AJ1943" i="6"/>
  <c r="AZ1943" i="6" s="1"/>
  <c r="AU1939" i="6"/>
  <c r="BK1939" i="6" s="1"/>
  <c r="AQ1939" i="6"/>
  <c r="BG1939" i="6" s="1"/>
  <c r="AM1939" i="6"/>
  <c r="BC1939" i="6" s="1"/>
  <c r="AI1939" i="6"/>
  <c r="AY1939" i="6" s="1"/>
  <c r="AT1939" i="6"/>
  <c r="BJ1939" i="6" s="1"/>
  <c r="AP1939" i="6"/>
  <c r="BF1939" i="6" s="1"/>
  <c r="AL1939" i="6"/>
  <c r="BB1939" i="6" s="1"/>
  <c r="AH1939" i="6"/>
  <c r="AX1939" i="6" s="1"/>
  <c r="AS1939" i="6"/>
  <c r="BI1939" i="6" s="1"/>
  <c r="AO1939" i="6"/>
  <c r="BE1939" i="6" s="1"/>
  <c r="AK1939" i="6"/>
  <c r="BA1939" i="6" s="1"/>
  <c r="AV1939" i="6"/>
  <c r="BL1939" i="6" s="1"/>
  <c r="AR1939" i="6"/>
  <c r="BH1939" i="6" s="1"/>
  <c r="AN1939" i="6"/>
  <c r="BD1939" i="6" s="1"/>
  <c r="AJ1939" i="6"/>
  <c r="AZ1939" i="6" s="1"/>
  <c r="AU1935" i="6"/>
  <c r="BK1935" i="6" s="1"/>
  <c r="AQ1935" i="6"/>
  <c r="BG1935" i="6" s="1"/>
  <c r="AM1935" i="6"/>
  <c r="BC1935" i="6" s="1"/>
  <c r="AI1935" i="6"/>
  <c r="AY1935" i="6" s="1"/>
  <c r="AT1935" i="6"/>
  <c r="BJ1935" i="6" s="1"/>
  <c r="AP1935" i="6"/>
  <c r="BF1935" i="6" s="1"/>
  <c r="AL1935" i="6"/>
  <c r="BB1935" i="6" s="1"/>
  <c r="AH1935" i="6"/>
  <c r="AX1935" i="6" s="1"/>
  <c r="AS1935" i="6"/>
  <c r="BI1935" i="6" s="1"/>
  <c r="AO1935" i="6"/>
  <c r="BE1935" i="6" s="1"/>
  <c r="AK1935" i="6"/>
  <c r="BA1935" i="6" s="1"/>
  <c r="AV1935" i="6"/>
  <c r="BL1935" i="6" s="1"/>
  <c r="AR1935" i="6"/>
  <c r="BH1935" i="6" s="1"/>
  <c r="AN1935" i="6"/>
  <c r="BD1935" i="6" s="1"/>
  <c r="AJ1935" i="6"/>
  <c r="AZ1935" i="6" s="1"/>
  <c r="AU1931" i="6"/>
  <c r="BK1931" i="6" s="1"/>
  <c r="AQ1931" i="6"/>
  <c r="BG1931" i="6" s="1"/>
  <c r="AM1931" i="6"/>
  <c r="BC1931" i="6" s="1"/>
  <c r="AI1931" i="6"/>
  <c r="AY1931" i="6" s="1"/>
  <c r="AT1931" i="6"/>
  <c r="BJ1931" i="6" s="1"/>
  <c r="AP1931" i="6"/>
  <c r="BF1931" i="6" s="1"/>
  <c r="AL1931" i="6"/>
  <c r="BB1931" i="6" s="1"/>
  <c r="AH1931" i="6"/>
  <c r="AX1931" i="6" s="1"/>
  <c r="AS1931" i="6"/>
  <c r="BI1931" i="6" s="1"/>
  <c r="AO1931" i="6"/>
  <c r="BE1931" i="6" s="1"/>
  <c r="AK1931" i="6"/>
  <c r="BA1931" i="6" s="1"/>
  <c r="AV1931" i="6"/>
  <c r="BL1931" i="6" s="1"/>
  <c r="AR1931" i="6"/>
  <c r="BH1931" i="6" s="1"/>
  <c r="AN1931" i="6"/>
  <c r="BD1931" i="6" s="1"/>
  <c r="AJ1931" i="6"/>
  <c r="AZ1931" i="6" s="1"/>
  <c r="AU1927" i="6"/>
  <c r="BK1927" i="6" s="1"/>
  <c r="AQ1927" i="6"/>
  <c r="BG1927" i="6" s="1"/>
  <c r="AM1927" i="6"/>
  <c r="BC1927" i="6" s="1"/>
  <c r="AI1927" i="6"/>
  <c r="AY1927" i="6" s="1"/>
  <c r="AT1927" i="6"/>
  <c r="BJ1927" i="6" s="1"/>
  <c r="AP1927" i="6"/>
  <c r="BF1927" i="6" s="1"/>
  <c r="AL1927" i="6"/>
  <c r="BB1927" i="6" s="1"/>
  <c r="AH1927" i="6"/>
  <c r="AX1927" i="6" s="1"/>
  <c r="AS1927" i="6"/>
  <c r="BI1927" i="6" s="1"/>
  <c r="AO1927" i="6"/>
  <c r="BE1927" i="6" s="1"/>
  <c r="AK1927" i="6"/>
  <c r="BA1927" i="6" s="1"/>
  <c r="AV1927" i="6"/>
  <c r="BL1927" i="6" s="1"/>
  <c r="AR1927" i="6"/>
  <c r="BH1927" i="6" s="1"/>
  <c r="AN1927" i="6"/>
  <c r="BD1927" i="6" s="1"/>
  <c r="AJ1927" i="6"/>
  <c r="AZ1927" i="6" s="1"/>
  <c r="AU1923" i="6"/>
  <c r="BK1923" i="6" s="1"/>
  <c r="AQ1923" i="6"/>
  <c r="BG1923" i="6" s="1"/>
  <c r="AM1923" i="6"/>
  <c r="BC1923" i="6" s="1"/>
  <c r="AI1923" i="6"/>
  <c r="AY1923" i="6" s="1"/>
  <c r="AT1923" i="6"/>
  <c r="BJ1923" i="6" s="1"/>
  <c r="AP1923" i="6"/>
  <c r="BF1923" i="6" s="1"/>
  <c r="AL1923" i="6"/>
  <c r="BB1923" i="6" s="1"/>
  <c r="AH1923" i="6"/>
  <c r="AX1923" i="6" s="1"/>
  <c r="AS1923" i="6"/>
  <c r="BI1923" i="6" s="1"/>
  <c r="AO1923" i="6"/>
  <c r="BE1923" i="6" s="1"/>
  <c r="AK1923" i="6"/>
  <c r="BA1923" i="6" s="1"/>
  <c r="AV1923" i="6"/>
  <c r="BL1923" i="6" s="1"/>
  <c r="AR1923" i="6"/>
  <c r="BH1923" i="6" s="1"/>
  <c r="AN1923" i="6"/>
  <c r="BD1923" i="6" s="1"/>
  <c r="AJ1923" i="6"/>
  <c r="AZ1923" i="6" s="1"/>
  <c r="AU1919" i="6"/>
  <c r="BK1919" i="6" s="1"/>
  <c r="AQ1919" i="6"/>
  <c r="BG1919" i="6" s="1"/>
  <c r="AM1919" i="6"/>
  <c r="BC1919" i="6" s="1"/>
  <c r="AI1919" i="6"/>
  <c r="AY1919" i="6" s="1"/>
  <c r="AT1919" i="6"/>
  <c r="BJ1919" i="6" s="1"/>
  <c r="AP1919" i="6"/>
  <c r="BF1919" i="6" s="1"/>
  <c r="AL1919" i="6"/>
  <c r="BB1919" i="6" s="1"/>
  <c r="AH1919" i="6"/>
  <c r="AX1919" i="6" s="1"/>
  <c r="AS1919" i="6"/>
  <c r="BI1919" i="6" s="1"/>
  <c r="AO1919" i="6"/>
  <c r="BE1919" i="6" s="1"/>
  <c r="AK1919" i="6"/>
  <c r="BA1919" i="6" s="1"/>
  <c r="AV1919" i="6"/>
  <c r="BL1919" i="6" s="1"/>
  <c r="AR1919" i="6"/>
  <c r="BH1919" i="6" s="1"/>
  <c r="AN1919" i="6"/>
  <c r="BD1919" i="6" s="1"/>
  <c r="AJ1919" i="6"/>
  <c r="AZ1919" i="6" s="1"/>
  <c r="AU1915" i="6"/>
  <c r="BK1915" i="6" s="1"/>
  <c r="AQ1915" i="6"/>
  <c r="BG1915" i="6" s="1"/>
  <c r="AM1915" i="6"/>
  <c r="BC1915" i="6" s="1"/>
  <c r="AI1915" i="6"/>
  <c r="AY1915" i="6" s="1"/>
  <c r="AT1915" i="6"/>
  <c r="BJ1915" i="6" s="1"/>
  <c r="AP1915" i="6"/>
  <c r="BF1915" i="6" s="1"/>
  <c r="AL1915" i="6"/>
  <c r="BB1915" i="6" s="1"/>
  <c r="AH1915" i="6"/>
  <c r="AX1915" i="6" s="1"/>
  <c r="AS1915" i="6"/>
  <c r="BI1915" i="6" s="1"/>
  <c r="AO1915" i="6"/>
  <c r="BE1915" i="6" s="1"/>
  <c r="AK1915" i="6"/>
  <c r="BA1915" i="6" s="1"/>
  <c r="AV1915" i="6"/>
  <c r="BL1915" i="6" s="1"/>
  <c r="AR1915" i="6"/>
  <c r="BH1915" i="6" s="1"/>
  <c r="AN1915" i="6"/>
  <c r="BD1915" i="6" s="1"/>
  <c r="AJ1915" i="6"/>
  <c r="AZ1915" i="6" s="1"/>
  <c r="AU1911" i="6"/>
  <c r="BK1911" i="6" s="1"/>
  <c r="AQ1911" i="6"/>
  <c r="BG1911" i="6" s="1"/>
  <c r="AM1911" i="6"/>
  <c r="BC1911" i="6" s="1"/>
  <c r="AI1911" i="6"/>
  <c r="AY1911" i="6" s="1"/>
  <c r="AT1911" i="6"/>
  <c r="BJ1911" i="6" s="1"/>
  <c r="AP1911" i="6"/>
  <c r="BF1911" i="6" s="1"/>
  <c r="AL1911" i="6"/>
  <c r="BB1911" i="6" s="1"/>
  <c r="AH1911" i="6"/>
  <c r="AX1911" i="6" s="1"/>
  <c r="AS1911" i="6"/>
  <c r="BI1911" i="6" s="1"/>
  <c r="AO1911" i="6"/>
  <c r="BE1911" i="6" s="1"/>
  <c r="AK1911" i="6"/>
  <c r="BA1911" i="6" s="1"/>
  <c r="AV1911" i="6"/>
  <c r="BL1911" i="6" s="1"/>
  <c r="AR1911" i="6"/>
  <c r="BH1911" i="6" s="1"/>
  <c r="AN1911" i="6"/>
  <c r="BD1911" i="6" s="1"/>
  <c r="AJ1911" i="6"/>
  <c r="AZ1911" i="6" s="1"/>
  <c r="AU1907" i="6"/>
  <c r="BK1907" i="6" s="1"/>
  <c r="AQ1907" i="6"/>
  <c r="BG1907" i="6" s="1"/>
  <c r="AM1907" i="6"/>
  <c r="BC1907" i="6" s="1"/>
  <c r="AI1907" i="6"/>
  <c r="AY1907" i="6" s="1"/>
  <c r="AT1907" i="6"/>
  <c r="BJ1907" i="6" s="1"/>
  <c r="AP1907" i="6"/>
  <c r="BF1907" i="6" s="1"/>
  <c r="AL1907" i="6"/>
  <c r="BB1907" i="6" s="1"/>
  <c r="AH1907" i="6"/>
  <c r="AX1907" i="6" s="1"/>
  <c r="AS1907" i="6"/>
  <c r="BI1907" i="6" s="1"/>
  <c r="AO1907" i="6"/>
  <c r="BE1907" i="6" s="1"/>
  <c r="AK1907" i="6"/>
  <c r="BA1907" i="6" s="1"/>
  <c r="AV1907" i="6"/>
  <c r="BL1907" i="6" s="1"/>
  <c r="AR1907" i="6"/>
  <c r="BH1907" i="6" s="1"/>
  <c r="AN1907" i="6"/>
  <c r="BD1907" i="6" s="1"/>
  <c r="AJ1907" i="6"/>
  <c r="AZ1907" i="6" s="1"/>
  <c r="AU1903" i="6"/>
  <c r="BK1903" i="6" s="1"/>
  <c r="AQ1903" i="6"/>
  <c r="BG1903" i="6" s="1"/>
  <c r="AM1903" i="6"/>
  <c r="BC1903" i="6" s="1"/>
  <c r="AI1903" i="6"/>
  <c r="AY1903" i="6" s="1"/>
  <c r="AT1903" i="6"/>
  <c r="BJ1903" i="6" s="1"/>
  <c r="AP1903" i="6"/>
  <c r="BF1903" i="6" s="1"/>
  <c r="AL1903" i="6"/>
  <c r="BB1903" i="6" s="1"/>
  <c r="AH1903" i="6"/>
  <c r="AX1903" i="6" s="1"/>
  <c r="AS1903" i="6"/>
  <c r="BI1903" i="6" s="1"/>
  <c r="AO1903" i="6"/>
  <c r="BE1903" i="6" s="1"/>
  <c r="AK1903" i="6"/>
  <c r="BA1903" i="6" s="1"/>
  <c r="AV1903" i="6"/>
  <c r="BL1903" i="6" s="1"/>
  <c r="AR1903" i="6"/>
  <c r="BH1903" i="6" s="1"/>
  <c r="AN1903" i="6"/>
  <c r="BD1903" i="6" s="1"/>
  <c r="AJ1903" i="6"/>
  <c r="AZ1903" i="6" s="1"/>
  <c r="AU1899" i="6"/>
  <c r="BK1899" i="6" s="1"/>
  <c r="AQ1899" i="6"/>
  <c r="BG1899" i="6" s="1"/>
  <c r="AM1899" i="6"/>
  <c r="BC1899" i="6" s="1"/>
  <c r="AI1899" i="6"/>
  <c r="AY1899" i="6" s="1"/>
  <c r="AT1899" i="6"/>
  <c r="BJ1899" i="6" s="1"/>
  <c r="AP1899" i="6"/>
  <c r="BF1899" i="6" s="1"/>
  <c r="AL1899" i="6"/>
  <c r="BB1899" i="6" s="1"/>
  <c r="AH1899" i="6"/>
  <c r="AX1899" i="6" s="1"/>
  <c r="AS1899" i="6"/>
  <c r="BI1899" i="6" s="1"/>
  <c r="AO1899" i="6"/>
  <c r="BE1899" i="6" s="1"/>
  <c r="AK1899" i="6"/>
  <c r="BA1899" i="6" s="1"/>
  <c r="AV1899" i="6"/>
  <c r="BL1899" i="6" s="1"/>
  <c r="AR1899" i="6"/>
  <c r="BH1899" i="6" s="1"/>
  <c r="AN1899" i="6"/>
  <c r="BD1899" i="6" s="1"/>
  <c r="AJ1899" i="6"/>
  <c r="AZ1899" i="6" s="1"/>
  <c r="AU1895" i="6"/>
  <c r="BK1895" i="6" s="1"/>
  <c r="AQ1895" i="6"/>
  <c r="BG1895" i="6" s="1"/>
  <c r="AM1895" i="6"/>
  <c r="BC1895" i="6" s="1"/>
  <c r="AI1895" i="6"/>
  <c r="AY1895" i="6" s="1"/>
  <c r="AT1895" i="6"/>
  <c r="BJ1895" i="6" s="1"/>
  <c r="AP1895" i="6"/>
  <c r="BF1895" i="6" s="1"/>
  <c r="AL1895" i="6"/>
  <c r="BB1895" i="6" s="1"/>
  <c r="AH1895" i="6"/>
  <c r="AX1895" i="6" s="1"/>
  <c r="AS1895" i="6"/>
  <c r="BI1895" i="6" s="1"/>
  <c r="AO1895" i="6"/>
  <c r="BE1895" i="6" s="1"/>
  <c r="AK1895" i="6"/>
  <c r="BA1895" i="6" s="1"/>
  <c r="AV1895" i="6"/>
  <c r="BL1895" i="6" s="1"/>
  <c r="AR1895" i="6"/>
  <c r="BH1895" i="6" s="1"/>
  <c r="AN1895" i="6"/>
  <c r="BD1895" i="6" s="1"/>
  <c r="AJ1895" i="6"/>
  <c r="AZ1895" i="6" s="1"/>
  <c r="AU1891" i="6"/>
  <c r="BK1891" i="6" s="1"/>
  <c r="AQ1891" i="6"/>
  <c r="BG1891" i="6" s="1"/>
  <c r="AM1891" i="6"/>
  <c r="BC1891" i="6" s="1"/>
  <c r="AI1891" i="6"/>
  <c r="AY1891" i="6" s="1"/>
  <c r="AT1891" i="6"/>
  <c r="BJ1891" i="6" s="1"/>
  <c r="AP1891" i="6"/>
  <c r="BF1891" i="6" s="1"/>
  <c r="AL1891" i="6"/>
  <c r="BB1891" i="6" s="1"/>
  <c r="AH1891" i="6"/>
  <c r="AX1891" i="6" s="1"/>
  <c r="AS1891" i="6"/>
  <c r="BI1891" i="6" s="1"/>
  <c r="AO1891" i="6"/>
  <c r="BE1891" i="6" s="1"/>
  <c r="AK1891" i="6"/>
  <c r="BA1891" i="6" s="1"/>
  <c r="AV1891" i="6"/>
  <c r="BL1891" i="6" s="1"/>
  <c r="AR1891" i="6"/>
  <c r="BH1891" i="6" s="1"/>
  <c r="AN1891" i="6"/>
  <c r="BD1891" i="6" s="1"/>
  <c r="AJ1891" i="6"/>
  <c r="AZ1891" i="6" s="1"/>
  <c r="AU1887" i="6"/>
  <c r="BK1887" i="6" s="1"/>
  <c r="AQ1887" i="6"/>
  <c r="BG1887" i="6" s="1"/>
  <c r="AM1887" i="6"/>
  <c r="BC1887" i="6" s="1"/>
  <c r="AI1887" i="6"/>
  <c r="AY1887" i="6" s="1"/>
  <c r="AT1887" i="6"/>
  <c r="BJ1887" i="6" s="1"/>
  <c r="AP1887" i="6"/>
  <c r="BF1887" i="6" s="1"/>
  <c r="AL1887" i="6"/>
  <c r="BB1887" i="6" s="1"/>
  <c r="AH1887" i="6"/>
  <c r="AX1887" i="6" s="1"/>
  <c r="AS1887" i="6"/>
  <c r="BI1887" i="6" s="1"/>
  <c r="AO1887" i="6"/>
  <c r="BE1887" i="6" s="1"/>
  <c r="AK1887" i="6"/>
  <c r="BA1887" i="6" s="1"/>
  <c r="AV1887" i="6"/>
  <c r="BL1887" i="6" s="1"/>
  <c r="AR1887" i="6"/>
  <c r="BH1887" i="6" s="1"/>
  <c r="AN1887" i="6"/>
  <c r="BD1887" i="6" s="1"/>
  <c r="AJ1887" i="6"/>
  <c r="AZ1887" i="6" s="1"/>
  <c r="AU1883" i="6"/>
  <c r="BK1883" i="6" s="1"/>
  <c r="AQ1883" i="6"/>
  <c r="BG1883" i="6" s="1"/>
  <c r="AM1883" i="6"/>
  <c r="BC1883" i="6" s="1"/>
  <c r="AI1883" i="6"/>
  <c r="AY1883" i="6" s="1"/>
  <c r="AT1883" i="6"/>
  <c r="BJ1883" i="6" s="1"/>
  <c r="AP1883" i="6"/>
  <c r="BF1883" i="6" s="1"/>
  <c r="AL1883" i="6"/>
  <c r="BB1883" i="6" s="1"/>
  <c r="AH1883" i="6"/>
  <c r="AX1883" i="6" s="1"/>
  <c r="AS1883" i="6"/>
  <c r="BI1883" i="6" s="1"/>
  <c r="AO1883" i="6"/>
  <c r="BE1883" i="6" s="1"/>
  <c r="AK1883" i="6"/>
  <c r="BA1883" i="6" s="1"/>
  <c r="AV1883" i="6"/>
  <c r="BL1883" i="6" s="1"/>
  <c r="AR1883" i="6"/>
  <c r="BH1883" i="6" s="1"/>
  <c r="AN1883" i="6"/>
  <c r="BD1883" i="6" s="1"/>
  <c r="AJ1883" i="6"/>
  <c r="AZ1883" i="6" s="1"/>
  <c r="AU1879" i="6"/>
  <c r="BK1879" i="6" s="1"/>
  <c r="AQ1879" i="6"/>
  <c r="BG1879" i="6" s="1"/>
  <c r="AM1879" i="6"/>
  <c r="BC1879" i="6" s="1"/>
  <c r="AI1879" i="6"/>
  <c r="AY1879" i="6" s="1"/>
  <c r="AT1879" i="6"/>
  <c r="BJ1879" i="6" s="1"/>
  <c r="AP1879" i="6"/>
  <c r="BF1879" i="6" s="1"/>
  <c r="AL1879" i="6"/>
  <c r="BB1879" i="6" s="1"/>
  <c r="AH1879" i="6"/>
  <c r="AX1879" i="6" s="1"/>
  <c r="AS1879" i="6"/>
  <c r="BI1879" i="6" s="1"/>
  <c r="AO1879" i="6"/>
  <c r="BE1879" i="6" s="1"/>
  <c r="AK1879" i="6"/>
  <c r="BA1879" i="6" s="1"/>
  <c r="AV1879" i="6"/>
  <c r="BL1879" i="6" s="1"/>
  <c r="AR1879" i="6"/>
  <c r="BH1879" i="6" s="1"/>
  <c r="AN1879" i="6"/>
  <c r="BD1879" i="6" s="1"/>
  <c r="AJ1879" i="6"/>
  <c r="AZ1879" i="6" s="1"/>
  <c r="AU1875" i="6"/>
  <c r="BK1875" i="6" s="1"/>
  <c r="AQ1875" i="6"/>
  <c r="BG1875" i="6" s="1"/>
  <c r="AM1875" i="6"/>
  <c r="BC1875" i="6" s="1"/>
  <c r="AI1875" i="6"/>
  <c r="AY1875" i="6" s="1"/>
  <c r="AT1875" i="6"/>
  <c r="BJ1875" i="6" s="1"/>
  <c r="AP1875" i="6"/>
  <c r="BF1875" i="6" s="1"/>
  <c r="AL1875" i="6"/>
  <c r="BB1875" i="6" s="1"/>
  <c r="AH1875" i="6"/>
  <c r="AX1875" i="6" s="1"/>
  <c r="AS1875" i="6"/>
  <c r="BI1875" i="6" s="1"/>
  <c r="AO1875" i="6"/>
  <c r="BE1875" i="6" s="1"/>
  <c r="AK1875" i="6"/>
  <c r="BA1875" i="6" s="1"/>
  <c r="AV1875" i="6"/>
  <c r="BL1875" i="6" s="1"/>
  <c r="AR1875" i="6"/>
  <c r="BH1875" i="6" s="1"/>
  <c r="AN1875" i="6"/>
  <c r="BD1875" i="6" s="1"/>
  <c r="AJ1875" i="6"/>
  <c r="AZ1875" i="6" s="1"/>
  <c r="AU1871" i="6"/>
  <c r="BK1871" i="6" s="1"/>
  <c r="AQ1871" i="6"/>
  <c r="BG1871" i="6" s="1"/>
  <c r="AM1871" i="6"/>
  <c r="BC1871" i="6" s="1"/>
  <c r="AI1871" i="6"/>
  <c r="AY1871" i="6" s="1"/>
  <c r="AT1871" i="6"/>
  <c r="BJ1871" i="6" s="1"/>
  <c r="AP1871" i="6"/>
  <c r="BF1871" i="6" s="1"/>
  <c r="AL1871" i="6"/>
  <c r="BB1871" i="6" s="1"/>
  <c r="AH1871" i="6"/>
  <c r="AX1871" i="6" s="1"/>
  <c r="AS1871" i="6"/>
  <c r="BI1871" i="6" s="1"/>
  <c r="AO1871" i="6"/>
  <c r="BE1871" i="6" s="1"/>
  <c r="AK1871" i="6"/>
  <c r="BA1871" i="6" s="1"/>
  <c r="AV1871" i="6"/>
  <c r="BL1871" i="6" s="1"/>
  <c r="AR1871" i="6"/>
  <c r="BH1871" i="6" s="1"/>
  <c r="AN1871" i="6"/>
  <c r="BD1871" i="6" s="1"/>
  <c r="AJ1871" i="6"/>
  <c r="AZ1871" i="6" s="1"/>
  <c r="AU1867" i="6"/>
  <c r="BK1867" i="6" s="1"/>
  <c r="AQ1867" i="6"/>
  <c r="BG1867" i="6" s="1"/>
  <c r="AM1867" i="6"/>
  <c r="BC1867" i="6" s="1"/>
  <c r="AI1867" i="6"/>
  <c r="AY1867" i="6" s="1"/>
  <c r="AT1867" i="6"/>
  <c r="BJ1867" i="6" s="1"/>
  <c r="AP1867" i="6"/>
  <c r="BF1867" i="6" s="1"/>
  <c r="AL1867" i="6"/>
  <c r="BB1867" i="6" s="1"/>
  <c r="AH1867" i="6"/>
  <c r="AX1867" i="6" s="1"/>
  <c r="AS1867" i="6"/>
  <c r="BI1867" i="6" s="1"/>
  <c r="AO1867" i="6"/>
  <c r="BE1867" i="6" s="1"/>
  <c r="AK1867" i="6"/>
  <c r="BA1867" i="6" s="1"/>
  <c r="AV1867" i="6"/>
  <c r="BL1867" i="6" s="1"/>
  <c r="AR1867" i="6"/>
  <c r="BH1867" i="6" s="1"/>
  <c r="AN1867" i="6"/>
  <c r="BD1867" i="6" s="1"/>
  <c r="AJ1867" i="6"/>
  <c r="AZ1867" i="6" s="1"/>
  <c r="AU1863" i="6"/>
  <c r="BK1863" i="6" s="1"/>
  <c r="AQ1863" i="6"/>
  <c r="BG1863" i="6" s="1"/>
  <c r="AM1863" i="6"/>
  <c r="BC1863" i="6" s="1"/>
  <c r="AI1863" i="6"/>
  <c r="AY1863" i="6" s="1"/>
  <c r="AT1863" i="6"/>
  <c r="BJ1863" i="6" s="1"/>
  <c r="AP1863" i="6"/>
  <c r="BF1863" i="6" s="1"/>
  <c r="AL1863" i="6"/>
  <c r="BB1863" i="6" s="1"/>
  <c r="AH1863" i="6"/>
  <c r="AX1863" i="6" s="1"/>
  <c r="AS1863" i="6"/>
  <c r="BI1863" i="6" s="1"/>
  <c r="AO1863" i="6"/>
  <c r="BE1863" i="6" s="1"/>
  <c r="AK1863" i="6"/>
  <c r="BA1863" i="6" s="1"/>
  <c r="AV1863" i="6"/>
  <c r="BL1863" i="6" s="1"/>
  <c r="AR1863" i="6"/>
  <c r="BH1863" i="6" s="1"/>
  <c r="AN1863" i="6"/>
  <c r="BD1863" i="6" s="1"/>
  <c r="AJ1863" i="6"/>
  <c r="AZ1863" i="6" s="1"/>
  <c r="AU1859" i="6"/>
  <c r="BK1859" i="6" s="1"/>
  <c r="AQ1859" i="6"/>
  <c r="BG1859" i="6" s="1"/>
  <c r="AM1859" i="6"/>
  <c r="BC1859" i="6" s="1"/>
  <c r="AI1859" i="6"/>
  <c r="AY1859" i="6" s="1"/>
  <c r="AT1859" i="6"/>
  <c r="BJ1859" i="6" s="1"/>
  <c r="AP1859" i="6"/>
  <c r="BF1859" i="6" s="1"/>
  <c r="AL1859" i="6"/>
  <c r="BB1859" i="6" s="1"/>
  <c r="AH1859" i="6"/>
  <c r="AX1859" i="6" s="1"/>
  <c r="AS1859" i="6"/>
  <c r="BI1859" i="6" s="1"/>
  <c r="AO1859" i="6"/>
  <c r="BE1859" i="6" s="1"/>
  <c r="AK1859" i="6"/>
  <c r="BA1859" i="6" s="1"/>
  <c r="AV1859" i="6"/>
  <c r="BL1859" i="6" s="1"/>
  <c r="AR1859" i="6"/>
  <c r="BH1859" i="6" s="1"/>
  <c r="AN1859" i="6"/>
  <c r="BD1859" i="6" s="1"/>
  <c r="AJ1859" i="6"/>
  <c r="AZ1859" i="6" s="1"/>
  <c r="AU1855" i="6"/>
  <c r="BK1855" i="6" s="1"/>
  <c r="AQ1855" i="6"/>
  <c r="BG1855" i="6" s="1"/>
  <c r="AM1855" i="6"/>
  <c r="BC1855" i="6" s="1"/>
  <c r="AI1855" i="6"/>
  <c r="AY1855" i="6" s="1"/>
  <c r="AT1855" i="6"/>
  <c r="BJ1855" i="6" s="1"/>
  <c r="AP1855" i="6"/>
  <c r="BF1855" i="6" s="1"/>
  <c r="AL1855" i="6"/>
  <c r="BB1855" i="6" s="1"/>
  <c r="AH1855" i="6"/>
  <c r="AX1855" i="6" s="1"/>
  <c r="AS1855" i="6"/>
  <c r="BI1855" i="6" s="1"/>
  <c r="AO1855" i="6"/>
  <c r="BE1855" i="6" s="1"/>
  <c r="AK1855" i="6"/>
  <c r="BA1855" i="6" s="1"/>
  <c r="AV1855" i="6"/>
  <c r="BL1855" i="6" s="1"/>
  <c r="AR1855" i="6"/>
  <c r="BH1855" i="6" s="1"/>
  <c r="AN1855" i="6"/>
  <c r="BD1855" i="6" s="1"/>
  <c r="AJ1855" i="6"/>
  <c r="AZ1855" i="6" s="1"/>
  <c r="AU1851" i="6"/>
  <c r="BK1851" i="6" s="1"/>
  <c r="AQ1851" i="6"/>
  <c r="BG1851" i="6" s="1"/>
  <c r="AM1851" i="6"/>
  <c r="BC1851" i="6" s="1"/>
  <c r="AI1851" i="6"/>
  <c r="AY1851" i="6" s="1"/>
  <c r="AT1851" i="6"/>
  <c r="BJ1851" i="6" s="1"/>
  <c r="AP1851" i="6"/>
  <c r="BF1851" i="6" s="1"/>
  <c r="AL1851" i="6"/>
  <c r="BB1851" i="6" s="1"/>
  <c r="AH1851" i="6"/>
  <c r="AX1851" i="6" s="1"/>
  <c r="AS1851" i="6"/>
  <c r="BI1851" i="6" s="1"/>
  <c r="AO1851" i="6"/>
  <c r="BE1851" i="6" s="1"/>
  <c r="AK1851" i="6"/>
  <c r="BA1851" i="6" s="1"/>
  <c r="AV1851" i="6"/>
  <c r="BL1851" i="6" s="1"/>
  <c r="AR1851" i="6"/>
  <c r="BH1851" i="6" s="1"/>
  <c r="AN1851" i="6"/>
  <c r="BD1851" i="6" s="1"/>
  <c r="AJ1851" i="6"/>
  <c r="AZ1851" i="6" s="1"/>
  <c r="AU1847" i="6"/>
  <c r="BK1847" i="6" s="1"/>
  <c r="AQ1847" i="6"/>
  <c r="BG1847" i="6" s="1"/>
  <c r="AM1847" i="6"/>
  <c r="BC1847" i="6" s="1"/>
  <c r="AI1847" i="6"/>
  <c r="AY1847" i="6" s="1"/>
  <c r="AT1847" i="6"/>
  <c r="BJ1847" i="6" s="1"/>
  <c r="AP1847" i="6"/>
  <c r="BF1847" i="6" s="1"/>
  <c r="AL1847" i="6"/>
  <c r="BB1847" i="6" s="1"/>
  <c r="AH1847" i="6"/>
  <c r="AX1847" i="6" s="1"/>
  <c r="AS1847" i="6"/>
  <c r="BI1847" i="6" s="1"/>
  <c r="AO1847" i="6"/>
  <c r="BE1847" i="6" s="1"/>
  <c r="AK1847" i="6"/>
  <c r="BA1847" i="6" s="1"/>
  <c r="AV1847" i="6"/>
  <c r="BL1847" i="6" s="1"/>
  <c r="AR1847" i="6"/>
  <c r="BH1847" i="6" s="1"/>
  <c r="AN1847" i="6"/>
  <c r="BD1847" i="6" s="1"/>
  <c r="AJ1847" i="6"/>
  <c r="AZ1847" i="6" s="1"/>
  <c r="AU1843" i="6"/>
  <c r="BK1843" i="6" s="1"/>
  <c r="AQ1843" i="6"/>
  <c r="BG1843" i="6" s="1"/>
  <c r="AM1843" i="6"/>
  <c r="BC1843" i="6" s="1"/>
  <c r="AI1843" i="6"/>
  <c r="AY1843" i="6" s="1"/>
  <c r="AT1843" i="6"/>
  <c r="BJ1843" i="6" s="1"/>
  <c r="AP1843" i="6"/>
  <c r="BF1843" i="6" s="1"/>
  <c r="AL1843" i="6"/>
  <c r="BB1843" i="6" s="1"/>
  <c r="AH1843" i="6"/>
  <c r="AX1843" i="6" s="1"/>
  <c r="AS1843" i="6"/>
  <c r="BI1843" i="6" s="1"/>
  <c r="AO1843" i="6"/>
  <c r="BE1843" i="6" s="1"/>
  <c r="AK1843" i="6"/>
  <c r="BA1843" i="6" s="1"/>
  <c r="AV1843" i="6"/>
  <c r="BL1843" i="6" s="1"/>
  <c r="AR1843" i="6"/>
  <c r="BH1843" i="6" s="1"/>
  <c r="AN1843" i="6"/>
  <c r="BD1843" i="6" s="1"/>
  <c r="AJ1843" i="6"/>
  <c r="AZ1843" i="6" s="1"/>
  <c r="AU1839" i="6"/>
  <c r="BK1839" i="6" s="1"/>
  <c r="AQ1839" i="6"/>
  <c r="BG1839" i="6" s="1"/>
  <c r="AM1839" i="6"/>
  <c r="BC1839" i="6" s="1"/>
  <c r="AI1839" i="6"/>
  <c r="AY1839" i="6" s="1"/>
  <c r="AT1839" i="6"/>
  <c r="BJ1839" i="6" s="1"/>
  <c r="AP1839" i="6"/>
  <c r="BF1839" i="6" s="1"/>
  <c r="AL1839" i="6"/>
  <c r="BB1839" i="6" s="1"/>
  <c r="AH1839" i="6"/>
  <c r="AX1839" i="6" s="1"/>
  <c r="AS1839" i="6"/>
  <c r="BI1839" i="6" s="1"/>
  <c r="AO1839" i="6"/>
  <c r="BE1839" i="6" s="1"/>
  <c r="AK1839" i="6"/>
  <c r="BA1839" i="6" s="1"/>
  <c r="AV1839" i="6"/>
  <c r="BL1839" i="6" s="1"/>
  <c r="AR1839" i="6"/>
  <c r="BH1839" i="6" s="1"/>
  <c r="AN1839" i="6"/>
  <c r="BD1839" i="6" s="1"/>
  <c r="AJ1839" i="6"/>
  <c r="AZ1839" i="6" s="1"/>
  <c r="AU1835" i="6"/>
  <c r="BK1835" i="6" s="1"/>
  <c r="AQ1835" i="6"/>
  <c r="BG1835" i="6" s="1"/>
  <c r="AM1835" i="6"/>
  <c r="BC1835" i="6" s="1"/>
  <c r="AI1835" i="6"/>
  <c r="AY1835" i="6" s="1"/>
  <c r="AT1835" i="6"/>
  <c r="BJ1835" i="6" s="1"/>
  <c r="AP1835" i="6"/>
  <c r="BF1835" i="6" s="1"/>
  <c r="AL1835" i="6"/>
  <c r="BB1835" i="6" s="1"/>
  <c r="AH1835" i="6"/>
  <c r="AX1835" i="6" s="1"/>
  <c r="AS1835" i="6"/>
  <c r="BI1835" i="6" s="1"/>
  <c r="AO1835" i="6"/>
  <c r="BE1835" i="6" s="1"/>
  <c r="AK1835" i="6"/>
  <c r="BA1835" i="6" s="1"/>
  <c r="AV1835" i="6"/>
  <c r="BL1835" i="6" s="1"/>
  <c r="AR1835" i="6"/>
  <c r="BH1835" i="6" s="1"/>
  <c r="AN1835" i="6"/>
  <c r="BD1835" i="6" s="1"/>
  <c r="AJ1835" i="6"/>
  <c r="AZ1835" i="6" s="1"/>
  <c r="AU1831" i="6"/>
  <c r="BK1831" i="6" s="1"/>
  <c r="AQ1831" i="6"/>
  <c r="BG1831" i="6" s="1"/>
  <c r="AM1831" i="6"/>
  <c r="BC1831" i="6" s="1"/>
  <c r="AI1831" i="6"/>
  <c r="AY1831" i="6" s="1"/>
  <c r="AT1831" i="6"/>
  <c r="BJ1831" i="6" s="1"/>
  <c r="AP1831" i="6"/>
  <c r="BF1831" i="6" s="1"/>
  <c r="AL1831" i="6"/>
  <c r="BB1831" i="6" s="1"/>
  <c r="AH1831" i="6"/>
  <c r="AX1831" i="6" s="1"/>
  <c r="AS1831" i="6"/>
  <c r="BI1831" i="6" s="1"/>
  <c r="AO1831" i="6"/>
  <c r="BE1831" i="6" s="1"/>
  <c r="AK1831" i="6"/>
  <c r="BA1831" i="6" s="1"/>
  <c r="AV1831" i="6"/>
  <c r="BL1831" i="6" s="1"/>
  <c r="AR1831" i="6"/>
  <c r="BH1831" i="6" s="1"/>
  <c r="AN1831" i="6"/>
  <c r="BD1831" i="6" s="1"/>
  <c r="AJ1831" i="6"/>
  <c r="AZ1831" i="6" s="1"/>
  <c r="AU1827" i="6"/>
  <c r="BK1827" i="6" s="1"/>
  <c r="AQ1827" i="6"/>
  <c r="BG1827" i="6" s="1"/>
  <c r="AM1827" i="6"/>
  <c r="BC1827" i="6" s="1"/>
  <c r="AI1827" i="6"/>
  <c r="AY1827" i="6" s="1"/>
  <c r="AT1827" i="6"/>
  <c r="BJ1827" i="6" s="1"/>
  <c r="AP1827" i="6"/>
  <c r="BF1827" i="6" s="1"/>
  <c r="AL1827" i="6"/>
  <c r="BB1827" i="6" s="1"/>
  <c r="AH1827" i="6"/>
  <c r="AX1827" i="6" s="1"/>
  <c r="AS1827" i="6"/>
  <c r="BI1827" i="6" s="1"/>
  <c r="AO1827" i="6"/>
  <c r="BE1827" i="6" s="1"/>
  <c r="AK1827" i="6"/>
  <c r="BA1827" i="6" s="1"/>
  <c r="AV1827" i="6"/>
  <c r="BL1827" i="6" s="1"/>
  <c r="AR1827" i="6"/>
  <c r="BH1827" i="6" s="1"/>
  <c r="AN1827" i="6"/>
  <c r="BD1827" i="6" s="1"/>
  <c r="AJ1827" i="6"/>
  <c r="AZ1827" i="6" s="1"/>
  <c r="AU1823" i="6"/>
  <c r="BK1823" i="6" s="1"/>
  <c r="AQ1823" i="6"/>
  <c r="BG1823" i="6" s="1"/>
  <c r="AM1823" i="6"/>
  <c r="BC1823" i="6" s="1"/>
  <c r="AI1823" i="6"/>
  <c r="AY1823" i="6" s="1"/>
  <c r="AT1823" i="6"/>
  <c r="BJ1823" i="6" s="1"/>
  <c r="AP1823" i="6"/>
  <c r="BF1823" i="6" s="1"/>
  <c r="AL1823" i="6"/>
  <c r="BB1823" i="6" s="1"/>
  <c r="AH1823" i="6"/>
  <c r="AX1823" i="6" s="1"/>
  <c r="AS1823" i="6"/>
  <c r="BI1823" i="6" s="1"/>
  <c r="AO1823" i="6"/>
  <c r="BE1823" i="6" s="1"/>
  <c r="AK1823" i="6"/>
  <c r="BA1823" i="6" s="1"/>
  <c r="AV1823" i="6"/>
  <c r="BL1823" i="6" s="1"/>
  <c r="AR1823" i="6"/>
  <c r="BH1823" i="6" s="1"/>
  <c r="AN1823" i="6"/>
  <c r="BD1823" i="6" s="1"/>
  <c r="AJ1823" i="6"/>
  <c r="AZ1823" i="6" s="1"/>
  <c r="AU1819" i="6"/>
  <c r="BK1819" i="6" s="1"/>
  <c r="AQ1819" i="6"/>
  <c r="BG1819" i="6" s="1"/>
  <c r="AM1819" i="6"/>
  <c r="BC1819" i="6" s="1"/>
  <c r="AI1819" i="6"/>
  <c r="AY1819" i="6" s="1"/>
  <c r="AT1819" i="6"/>
  <c r="BJ1819" i="6" s="1"/>
  <c r="AP1819" i="6"/>
  <c r="BF1819" i="6" s="1"/>
  <c r="AL1819" i="6"/>
  <c r="BB1819" i="6" s="1"/>
  <c r="AH1819" i="6"/>
  <c r="AX1819" i="6" s="1"/>
  <c r="AS1819" i="6"/>
  <c r="BI1819" i="6" s="1"/>
  <c r="AO1819" i="6"/>
  <c r="BE1819" i="6" s="1"/>
  <c r="AK1819" i="6"/>
  <c r="BA1819" i="6" s="1"/>
  <c r="AV1819" i="6"/>
  <c r="BL1819" i="6" s="1"/>
  <c r="AR1819" i="6"/>
  <c r="BH1819" i="6" s="1"/>
  <c r="AN1819" i="6"/>
  <c r="BD1819" i="6" s="1"/>
  <c r="AJ1819" i="6"/>
  <c r="AZ1819" i="6" s="1"/>
  <c r="AU1815" i="6"/>
  <c r="BK1815" i="6" s="1"/>
  <c r="AQ1815" i="6"/>
  <c r="BG1815" i="6" s="1"/>
  <c r="AM1815" i="6"/>
  <c r="BC1815" i="6" s="1"/>
  <c r="AI1815" i="6"/>
  <c r="AY1815" i="6" s="1"/>
  <c r="AT1815" i="6"/>
  <c r="BJ1815" i="6" s="1"/>
  <c r="AP1815" i="6"/>
  <c r="BF1815" i="6" s="1"/>
  <c r="AL1815" i="6"/>
  <c r="BB1815" i="6" s="1"/>
  <c r="AH1815" i="6"/>
  <c r="AX1815" i="6" s="1"/>
  <c r="AS1815" i="6"/>
  <c r="BI1815" i="6" s="1"/>
  <c r="AO1815" i="6"/>
  <c r="BE1815" i="6" s="1"/>
  <c r="AK1815" i="6"/>
  <c r="BA1815" i="6" s="1"/>
  <c r="AV1815" i="6"/>
  <c r="BL1815" i="6" s="1"/>
  <c r="AR1815" i="6"/>
  <c r="BH1815" i="6" s="1"/>
  <c r="AN1815" i="6"/>
  <c r="BD1815" i="6" s="1"/>
  <c r="AJ1815" i="6"/>
  <c r="AZ1815" i="6" s="1"/>
  <c r="AU1811" i="6"/>
  <c r="BK1811" i="6" s="1"/>
  <c r="AQ1811" i="6"/>
  <c r="BG1811" i="6" s="1"/>
  <c r="AM1811" i="6"/>
  <c r="BC1811" i="6" s="1"/>
  <c r="AI1811" i="6"/>
  <c r="AY1811" i="6" s="1"/>
  <c r="AT1811" i="6"/>
  <c r="BJ1811" i="6" s="1"/>
  <c r="AP1811" i="6"/>
  <c r="BF1811" i="6" s="1"/>
  <c r="AL1811" i="6"/>
  <c r="BB1811" i="6" s="1"/>
  <c r="AH1811" i="6"/>
  <c r="AX1811" i="6" s="1"/>
  <c r="AS1811" i="6"/>
  <c r="BI1811" i="6" s="1"/>
  <c r="AO1811" i="6"/>
  <c r="BE1811" i="6" s="1"/>
  <c r="AK1811" i="6"/>
  <c r="BA1811" i="6" s="1"/>
  <c r="AV1811" i="6"/>
  <c r="BL1811" i="6" s="1"/>
  <c r="AR1811" i="6"/>
  <c r="BH1811" i="6" s="1"/>
  <c r="AN1811" i="6"/>
  <c r="BD1811" i="6" s="1"/>
  <c r="AJ1811" i="6"/>
  <c r="AZ1811" i="6" s="1"/>
  <c r="AU1807" i="6"/>
  <c r="BK1807" i="6" s="1"/>
  <c r="AQ1807" i="6"/>
  <c r="BG1807" i="6" s="1"/>
  <c r="AM1807" i="6"/>
  <c r="BC1807" i="6" s="1"/>
  <c r="AI1807" i="6"/>
  <c r="AY1807" i="6" s="1"/>
  <c r="AT1807" i="6"/>
  <c r="BJ1807" i="6" s="1"/>
  <c r="AP1807" i="6"/>
  <c r="BF1807" i="6" s="1"/>
  <c r="AL1807" i="6"/>
  <c r="BB1807" i="6" s="1"/>
  <c r="AH1807" i="6"/>
  <c r="AX1807" i="6" s="1"/>
  <c r="AS1807" i="6"/>
  <c r="BI1807" i="6" s="1"/>
  <c r="AO1807" i="6"/>
  <c r="BE1807" i="6" s="1"/>
  <c r="AK1807" i="6"/>
  <c r="BA1807" i="6" s="1"/>
  <c r="AV1807" i="6"/>
  <c r="BL1807" i="6" s="1"/>
  <c r="AR1807" i="6"/>
  <c r="BH1807" i="6" s="1"/>
  <c r="AN1807" i="6"/>
  <c r="BD1807" i="6" s="1"/>
  <c r="AJ1807" i="6"/>
  <c r="AZ1807" i="6" s="1"/>
  <c r="AU1803" i="6"/>
  <c r="BK1803" i="6" s="1"/>
  <c r="AQ1803" i="6"/>
  <c r="BG1803" i="6" s="1"/>
  <c r="AM1803" i="6"/>
  <c r="BC1803" i="6" s="1"/>
  <c r="AI1803" i="6"/>
  <c r="AY1803" i="6" s="1"/>
  <c r="AT1803" i="6"/>
  <c r="BJ1803" i="6" s="1"/>
  <c r="AP1803" i="6"/>
  <c r="BF1803" i="6" s="1"/>
  <c r="AL1803" i="6"/>
  <c r="BB1803" i="6" s="1"/>
  <c r="AH1803" i="6"/>
  <c r="AX1803" i="6" s="1"/>
  <c r="AS1803" i="6"/>
  <c r="BI1803" i="6" s="1"/>
  <c r="AO1803" i="6"/>
  <c r="BE1803" i="6" s="1"/>
  <c r="AK1803" i="6"/>
  <c r="BA1803" i="6" s="1"/>
  <c r="AV1803" i="6"/>
  <c r="BL1803" i="6" s="1"/>
  <c r="AR1803" i="6"/>
  <c r="BH1803" i="6" s="1"/>
  <c r="AN1803" i="6"/>
  <c r="BD1803" i="6" s="1"/>
  <c r="AJ1803" i="6"/>
  <c r="AZ1803" i="6" s="1"/>
  <c r="AU1799" i="6"/>
  <c r="BK1799" i="6" s="1"/>
  <c r="AQ1799" i="6"/>
  <c r="BG1799" i="6" s="1"/>
  <c r="AM1799" i="6"/>
  <c r="BC1799" i="6" s="1"/>
  <c r="AI1799" i="6"/>
  <c r="AY1799" i="6" s="1"/>
  <c r="AT1799" i="6"/>
  <c r="BJ1799" i="6" s="1"/>
  <c r="AP1799" i="6"/>
  <c r="BF1799" i="6" s="1"/>
  <c r="AL1799" i="6"/>
  <c r="BB1799" i="6" s="1"/>
  <c r="AH1799" i="6"/>
  <c r="AX1799" i="6" s="1"/>
  <c r="AS1799" i="6"/>
  <c r="BI1799" i="6" s="1"/>
  <c r="AO1799" i="6"/>
  <c r="BE1799" i="6" s="1"/>
  <c r="AK1799" i="6"/>
  <c r="BA1799" i="6" s="1"/>
  <c r="AV1799" i="6"/>
  <c r="BL1799" i="6" s="1"/>
  <c r="AR1799" i="6"/>
  <c r="BH1799" i="6" s="1"/>
  <c r="AN1799" i="6"/>
  <c r="BD1799" i="6" s="1"/>
  <c r="AJ1799" i="6"/>
  <c r="AZ1799" i="6" s="1"/>
  <c r="AU1795" i="6"/>
  <c r="BK1795" i="6" s="1"/>
  <c r="AQ1795" i="6"/>
  <c r="BG1795" i="6" s="1"/>
  <c r="AM1795" i="6"/>
  <c r="BC1795" i="6" s="1"/>
  <c r="AI1795" i="6"/>
  <c r="AY1795" i="6" s="1"/>
  <c r="AT1795" i="6"/>
  <c r="BJ1795" i="6" s="1"/>
  <c r="AP1795" i="6"/>
  <c r="BF1795" i="6" s="1"/>
  <c r="AL1795" i="6"/>
  <c r="BB1795" i="6" s="1"/>
  <c r="AH1795" i="6"/>
  <c r="AX1795" i="6" s="1"/>
  <c r="AS1795" i="6"/>
  <c r="BI1795" i="6" s="1"/>
  <c r="AO1795" i="6"/>
  <c r="BE1795" i="6" s="1"/>
  <c r="AK1795" i="6"/>
  <c r="BA1795" i="6" s="1"/>
  <c r="AV1795" i="6"/>
  <c r="BL1795" i="6" s="1"/>
  <c r="AR1795" i="6"/>
  <c r="BH1795" i="6" s="1"/>
  <c r="AN1795" i="6"/>
  <c r="BD1795" i="6" s="1"/>
  <c r="AJ1795" i="6"/>
  <c r="AZ1795" i="6" s="1"/>
  <c r="AU1791" i="6"/>
  <c r="BK1791" i="6" s="1"/>
  <c r="AQ1791" i="6"/>
  <c r="BG1791" i="6" s="1"/>
  <c r="AM1791" i="6"/>
  <c r="BC1791" i="6" s="1"/>
  <c r="AI1791" i="6"/>
  <c r="AY1791" i="6" s="1"/>
  <c r="AT1791" i="6"/>
  <c r="BJ1791" i="6" s="1"/>
  <c r="AP1791" i="6"/>
  <c r="BF1791" i="6" s="1"/>
  <c r="AL1791" i="6"/>
  <c r="BB1791" i="6" s="1"/>
  <c r="AH1791" i="6"/>
  <c r="AX1791" i="6" s="1"/>
  <c r="AS1791" i="6"/>
  <c r="BI1791" i="6" s="1"/>
  <c r="AO1791" i="6"/>
  <c r="BE1791" i="6" s="1"/>
  <c r="AK1791" i="6"/>
  <c r="BA1791" i="6" s="1"/>
  <c r="AV1791" i="6"/>
  <c r="BL1791" i="6" s="1"/>
  <c r="AR1791" i="6"/>
  <c r="BH1791" i="6" s="1"/>
  <c r="AN1791" i="6"/>
  <c r="BD1791" i="6" s="1"/>
  <c r="AJ1791" i="6"/>
  <c r="AZ1791" i="6" s="1"/>
  <c r="AU1787" i="6"/>
  <c r="BK1787" i="6" s="1"/>
  <c r="AQ1787" i="6"/>
  <c r="BG1787" i="6" s="1"/>
  <c r="AM1787" i="6"/>
  <c r="BC1787" i="6" s="1"/>
  <c r="AI1787" i="6"/>
  <c r="AY1787" i="6" s="1"/>
  <c r="AT1787" i="6"/>
  <c r="BJ1787" i="6" s="1"/>
  <c r="AP1787" i="6"/>
  <c r="BF1787" i="6" s="1"/>
  <c r="AL1787" i="6"/>
  <c r="BB1787" i="6" s="1"/>
  <c r="AH1787" i="6"/>
  <c r="AX1787" i="6" s="1"/>
  <c r="AS1787" i="6"/>
  <c r="BI1787" i="6" s="1"/>
  <c r="AO1787" i="6"/>
  <c r="BE1787" i="6" s="1"/>
  <c r="AK1787" i="6"/>
  <c r="BA1787" i="6" s="1"/>
  <c r="AV1787" i="6"/>
  <c r="BL1787" i="6" s="1"/>
  <c r="AR1787" i="6"/>
  <c r="BH1787" i="6" s="1"/>
  <c r="AN1787" i="6"/>
  <c r="BD1787" i="6" s="1"/>
  <c r="AJ1787" i="6"/>
  <c r="AZ1787" i="6" s="1"/>
  <c r="AU1783" i="6"/>
  <c r="BK1783" i="6" s="1"/>
  <c r="AQ1783" i="6"/>
  <c r="BG1783" i="6" s="1"/>
  <c r="AM1783" i="6"/>
  <c r="BC1783" i="6" s="1"/>
  <c r="AI1783" i="6"/>
  <c r="AY1783" i="6" s="1"/>
  <c r="AT1783" i="6"/>
  <c r="BJ1783" i="6" s="1"/>
  <c r="AP1783" i="6"/>
  <c r="BF1783" i="6" s="1"/>
  <c r="AL1783" i="6"/>
  <c r="BB1783" i="6" s="1"/>
  <c r="AH1783" i="6"/>
  <c r="AX1783" i="6" s="1"/>
  <c r="AS1783" i="6"/>
  <c r="BI1783" i="6" s="1"/>
  <c r="AO1783" i="6"/>
  <c r="BE1783" i="6" s="1"/>
  <c r="AK1783" i="6"/>
  <c r="BA1783" i="6" s="1"/>
  <c r="AV1783" i="6"/>
  <c r="BL1783" i="6" s="1"/>
  <c r="AR1783" i="6"/>
  <c r="BH1783" i="6" s="1"/>
  <c r="AN1783" i="6"/>
  <c r="BD1783" i="6" s="1"/>
  <c r="AJ1783" i="6"/>
  <c r="AZ1783" i="6" s="1"/>
  <c r="AU1779" i="6"/>
  <c r="BK1779" i="6" s="1"/>
  <c r="AQ1779" i="6"/>
  <c r="BG1779" i="6" s="1"/>
  <c r="AM1779" i="6"/>
  <c r="BC1779" i="6" s="1"/>
  <c r="AI1779" i="6"/>
  <c r="AY1779" i="6" s="1"/>
  <c r="AT1779" i="6"/>
  <c r="BJ1779" i="6" s="1"/>
  <c r="AP1779" i="6"/>
  <c r="BF1779" i="6" s="1"/>
  <c r="AL1779" i="6"/>
  <c r="BB1779" i="6" s="1"/>
  <c r="AH1779" i="6"/>
  <c r="AX1779" i="6" s="1"/>
  <c r="AS1779" i="6"/>
  <c r="BI1779" i="6" s="1"/>
  <c r="AO1779" i="6"/>
  <c r="BE1779" i="6" s="1"/>
  <c r="AK1779" i="6"/>
  <c r="BA1779" i="6" s="1"/>
  <c r="AV1779" i="6"/>
  <c r="BL1779" i="6" s="1"/>
  <c r="AR1779" i="6"/>
  <c r="BH1779" i="6" s="1"/>
  <c r="AN1779" i="6"/>
  <c r="BD1779" i="6" s="1"/>
  <c r="AJ1779" i="6"/>
  <c r="AZ1779" i="6" s="1"/>
  <c r="AU1775" i="6"/>
  <c r="BK1775" i="6" s="1"/>
  <c r="AQ1775" i="6"/>
  <c r="BG1775" i="6" s="1"/>
  <c r="AM1775" i="6"/>
  <c r="BC1775" i="6" s="1"/>
  <c r="AI1775" i="6"/>
  <c r="AY1775" i="6" s="1"/>
  <c r="AT1775" i="6"/>
  <c r="BJ1775" i="6" s="1"/>
  <c r="AP1775" i="6"/>
  <c r="BF1775" i="6" s="1"/>
  <c r="AL1775" i="6"/>
  <c r="BB1775" i="6" s="1"/>
  <c r="AH1775" i="6"/>
  <c r="AX1775" i="6" s="1"/>
  <c r="AS1775" i="6"/>
  <c r="BI1775" i="6" s="1"/>
  <c r="AO1775" i="6"/>
  <c r="BE1775" i="6" s="1"/>
  <c r="AK1775" i="6"/>
  <c r="BA1775" i="6" s="1"/>
  <c r="AV1775" i="6"/>
  <c r="BL1775" i="6" s="1"/>
  <c r="AR1775" i="6"/>
  <c r="BH1775" i="6" s="1"/>
  <c r="AN1775" i="6"/>
  <c r="BD1775" i="6" s="1"/>
  <c r="AJ1775" i="6"/>
  <c r="AZ1775" i="6" s="1"/>
  <c r="AU1771" i="6"/>
  <c r="BK1771" i="6" s="1"/>
  <c r="AQ1771" i="6"/>
  <c r="BG1771" i="6" s="1"/>
  <c r="AM1771" i="6"/>
  <c r="BC1771" i="6" s="1"/>
  <c r="AI1771" i="6"/>
  <c r="AY1771" i="6" s="1"/>
  <c r="AT1771" i="6"/>
  <c r="BJ1771" i="6" s="1"/>
  <c r="AP1771" i="6"/>
  <c r="BF1771" i="6" s="1"/>
  <c r="AL1771" i="6"/>
  <c r="BB1771" i="6" s="1"/>
  <c r="AH1771" i="6"/>
  <c r="AX1771" i="6" s="1"/>
  <c r="AS1771" i="6"/>
  <c r="BI1771" i="6" s="1"/>
  <c r="AO1771" i="6"/>
  <c r="BE1771" i="6" s="1"/>
  <c r="AK1771" i="6"/>
  <c r="BA1771" i="6" s="1"/>
  <c r="AV1771" i="6"/>
  <c r="BL1771" i="6" s="1"/>
  <c r="AR1771" i="6"/>
  <c r="BH1771" i="6" s="1"/>
  <c r="AN1771" i="6"/>
  <c r="BD1771" i="6" s="1"/>
  <c r="AJ1771" i="6"/>
  <c r="AZ1771" i="6" s="1"/>
  <c r="AU1767" i="6"/>
  <c r="BK1767" i="6" s="1"/>
  <c r="AQ1767" i="6"/>
  <c r="BG1767" i="6" s="1"/>
  <c r="AM1767" i="6"/>
  <c r="BC1767" i="6" s="1"/>
  <c r="AI1767" i="6"/>
  <c r="AY1767" i="6" s="1"/>
  <c r="AT1767" i="6"/>
  <c r="BJ1767" i="6" s="1"/>
  <c r="AP1767" i="6"/>
  <c r="BF1767" i="6" s="1"/>
  <c r="AL1767" i="6"/>
  <c r="BB1767" i="6" s="1"/>
  <c r="AH1767" i="6"/>
  <c r="AX1767" i="6" s="1"/>
  <c r="AS1767" i="6"/>
  <c r="BI1767" i="6" s="1"/>
  <c r="AO1767" i="6"/>
  <c r="BE1767" i="6" s="1"/>
  <c r="AK1767" i="6"/>
  <c r="BA1767" i="6" s="1"/>
  <c r="AV1767" i="6"/>
  <c r="BL1767" i="6" s="1"/>
  <c r="AR1767" i="6"/>
  <c r="BH1767" i="6" s="1"/>
  <c r="AN1767" i="6"/>
  <c r="BD1767" i="6" s="1"/>
  <c r="AJ1767" i="6"/>
  <c r="AZ1767" i="6" s="1"/>
  <c r="AU1763" i="6"/>
  <c r="BK1763" i="6" s="1"/>
  <c r="AQ1763" i="6"/>
  <c r="BG1763" i="6" s="1"/>
  <c r="AM1763" i="6"/>
  <c r="BC1763" i="6" s="1"/>
  <c r="AI1763" i="6"/>
  <c r="AY1763" i="6" s="1"/>
  <c r="AT1763" i="6"/>
  <c r="BJ1763" i="6" s="1"/>
  <c r="AP1763" i="6"/>
  <c r="BF1763" i="6" s="1"/>
  <c r="AL1763" i="6"/>
  <c r="BB1763" i="6" s="1"/>
  <c r="AH1763" i="6"/>
  <c r="AX1763" i="6" s="1"/>
  <c r="AS1763" i="6"/>
  <c r="BI1763" i="6" s="1"/>
  <c r="AO1763" i="6"/>
  <c r="BE1763" i="6" s="1"/>
  <c r="AK1763" i="6"/>
  <c r="BA1763" i="6" s="1"/>
  <c r="AV1763" i="6"/>
  <c r="BL1763" i="6" s="1"/>
  <c r="AR1763" i="6"/>
  <c r="BH1763" i="6" s="1"/>
  <c r="AN1763" i="6"/>
  <c r="BD1763" i="6" s="1"/>
  <c r="AJ1763" i="6"/>
  <c r="AZ1763" i="6" s="1"/>
  <c r="AU1759" i="6"/>
  <c r="BK1759" i="6" s="1"/>
  <c r="AQ1759" i="6"/>
  <c r="BG1759" i="6" s="1"/>
  <c r="AM1759" i="6"/>
  <c r="BC1759" i="6" s="1"/>
  <c r="AI1759" i="6"/>
  <c r="AY1759" i="6" s="1"/>
  <c r="AT1759" i="6"/>
  <c r="BJ1759" i="6" s="1"/>
  <c r="AP1759" i="6"/>
  <c r="BF1759" i="6" s="1"/>
  <c r="AL1759" i="6"/>
  <c r="BB1759" i="6" s="1"/>
  <c r="AH1759" i="6"/>
  <c r="AX1759" i="6" s="1"/>
  <c r="AS1759" i="6"/>
  <c r="BI1759" i="6" s="1"/>
  <c r="AO1759" i="6"/>
  <c r="BE1759" i="6" s="1"/>
  <c r="AK1759" i="6"/>
  <c r="BA1759" i="6" s="1"/>
  <c r="AV1759" i="6"/>
  <c r="BL1759" i="6" s="1"/>
  <c r="AR1759" i="6"/>
  <c r="BH1759" i="6" s="1"/>
  <c r="AN1759" i="6"/>
  <c r="BD1759" i="6" s="1"/>
  <c r="AJ1759" i="6"/>
  <c r="AZ1759" i="6" s="1"/>
  <c r="AU1755" i="6"/>
  <c r="BK1755" i="6" s="1"/>
  <c r="AQ1755" i="6"/>
  <c r="BG1755" i="6" s="1"/>
  <c r="AM1755" i="6"/>
  <c r="BC1755" i="6" s="1"/>
  <c r="AI1755" i="6"/>
  <c r="AY1755" i="6" s="1"/>
  <c r="AT1755" i="6"/>
  <c r="BJ1755" i="6" s="1"/>
  <c r="AP1755" i="6"/>
  <c r="BF1755" i="6" s="1"/>
  <c r="AL1755" i="6"/>
  <c r="BB1755" i="6" s="1"/>
  <c r="AH1755" i="6"/>
  <c r="AX1755" i="6" s="1"/>
  <c r="AS1755" i="6"/>
  <c r="BI1755" i="6" s="1"/>
  <c r="AO1755" i="6"/>
  <c r="BE1755" i="6" s="1"/>
  <c r="AK1755" i="6"/>
  <c r="BA1755" i="6" s="1"/>
  <c r="AV1755" i="6"/>
  <c r="BL1755" i="6" s="1"/>
  <c r="AR1755" i="6"/>
  <c r="BH1755" i="6" s="1"/>
  <c r="AN1755" i="6"/>
  <c r="BD1755" i="6" s="1"/>
  <c r="AJ1755" i="6"/>
  <c r="AZ1755" i="6" s="1"/>
  <c r="AU1751" i="6"/>
  <c r="BK1751" i="6" s="1"/>
  <c r="AQ1751" i="6"/>
  <c r="BG1751" i="6" s="1"/>
  <c r="AM1751" i="6"/>
  <c r="BC1751" i="6" s="1"/>
  <c r="AI1751" i="6"/>
  <c r="AY1751" i="6" s="1"/>
  <c r="AT1751" i="6"/>
  <c r="BJ1751" i="6" s="1"/>
  <c r="AP1751" i="6"/>
  <c r="BF1751" i="6" s="1"/>
  <c r="AL1751" i="6"/>
  <c r="BB1751" i="6" s="1"/>
  <c r="AH1751" i="6"/>
  <c r="AX1751" i="6" s="1"/>
  <c r="AS1751" i="6"/>
  <c r="BI1751" i="6" s="1"/>
  <c r="AO1751" i="6"/>
  <c r="BE1751" i="6" s="1"/>
  <c r="AK1751" i="6"/>
  <c r="BA1751" i="6" s="1"/>
  <c r="AV1751" i="6"/>
  <c r="BL1751" i="6" s="1"/>
  <c r="AR1751" i="6"/>
  <c r="BH1751" i="6" s="1"/>
  <c r="AN1751" i="6"/>
  <c r="BD1751" i="6" s="1"/>
  <c r="AJ1751" i="6"/>
  <c r="AZ1751" i="6" s="1"/>
  <c r="AU1747" i="6"/>
  <c r="BK1747" i="6" s="1"/>
  <c r="AQ1747" i="6"/>
  <c r="BG1747" i="6" s="1"/>
  <c r="AM1747" i="6"/>
  <c r="BC1747" i="6" s="1"/>
  <c r="AI1747" i="6"/>
  <c r="AY1747" i="6" s="1"/>
  <c r="AT1747" i="6"/>
  <c r="BJ1747" i="6" s="1"/>
  <c r="AP1747" i="6"/>
  <c r="BF1747" i="6" s="1"/>
  <c r="AL1747" i="6"/>
  <c r="BB1747" i="6" s="1"/>
  <c r="AH1747" i="6"/>
  <c r="AX1747" i="6" s="1"/>
  <c r="AS1747" i="6"/>
  <c r="BI1747" i="6" s="1"/>
  <c r="AO1747" i="6"/>
  <c r="BE1747" i="6" s="1"/>
  <c r="AK1747" i="6"/>
  <c r="BA1747" i="6" s="1"/>
  <c r="AV1747" i="6"/>
  <c r="BL1747" i="6" s="1"/>
  <c r="AR1747" i="6"/>
  <c r="BH1747" i="6" s="1"/>
  <c r="AN1747" i="6"/>
  <c r="BD1747" i="6" s="1"/>
  <c r="AJ1747" i="6"/>
  <c r="AZ1747" i="6" s="1"/>
  <c r="AU1743" i="6"/>
  <c r="BK1743" i="6" s="1"/>
  <c r="AQ1743" i="6"/>
  <c r="BG1743" i="6" s="1"/>
  <c r="AM1743" i="6"/>
  <c r="BC1743" i="6" s="1"/>
  <c r="AI1743" i="6"/>
  <c r="AY1743" i="6" s="1"/>
  <c r="AT1743" i="6"/>
  <c r="BJ1743" i="6" s="1"/>
  <c r="AP1743" i="6"/>
  <c r="BF1743" i="6" s="1"/>
  <c r="AL1743" i="6"/>
  <c r="BB1743" i="6" s="1"/>
  <c r="AH1743" i="6"/>
  <c r="AX1743" i="6" s="1"/>
  <c r="AS1743" i="6"/>
  <c r="BI1743" i="6" s="1"/>
  <c r="AO1743" i="6"/>
  <c r="BE1743" i="6" s="1"/>
  <c r="AK1743" i="6"/>
  <c r="BA1743" i="6" s="1"/>
  <c r="AV1743" i="6"/>
  <c r="BL1743" i="6" s="1"/>
  <c r="AR1743" i="6"/>
  <c r="BH1743" i="6" s="1"/>
  <c r="AN1743" i="6"/>
  <c r="BD1743" i="6" s="1"/>
  <c r="AJ1743" i="6"/>
  <c r="AZ1743" i="6" s="1"/>
  <c r="AU1739" i="6"/>
  <c r="BK1739" i="6" s="1"/>
  <c r="AQ1739" i="6"/>
  <c r="BG1739" i="6" s="1"/>
  <c r="AM1739" i="6"/>
  <c r="BC1739" i="6" s="1"/>
  <c r="AI1739" i="6"/>
  <c r="AY1739" i="6" s="1"/>
  <c r="AT1739" i="6"/>
  <c r="BJ1739" i="6" s="1"/>
  <c r="AP1739" i="6"/>
  <c r="BF1739" i="6" s="1"/>
  <c r="AL1739" i="6"/>
  <c r="BB1739" i="6" s="1"/>
  <c r="AH1739" i="6"/>
  <c r="AX1739" i="6" s="1"/>
  <c r="AS1739" i="6"/>
  <c r="BI1739" i="6" s="1"/>
  <c r="AO1739" i="6"/>
  <c r="BE1739" i="6" s="1"/>
  <c r="AK1739" i="6"/>
  <c r="BA1739" i="6" s="1"/>
  <c r="AV1739" i="6"/>
  <c r="BL1739" i="6" s="1"/>
  <c r="AR1739" i="6"/>
  <c r="BH1739" i="6" s="1"/>
  <c r="AN1739" i="6"/>
  <c r="BD1739" i="6" s="1"/>
  <c r="AJ1739" i="6"/>
  <c r="AZ1739" i="6" s="1"/>
  <c r="AU1735" i="6"/>
  <c r="BK1735" i="6" s="1"/>
  <c r="AQ1735" i="6"/>
  <c r="BG1735" i="6" s="1"/>
  <c r="AM1735" i="6"/>
  <c r="BC1735" i="6" s="1"/>
  <c r="AI1735" i="6"/>
  <c r="AY1735" i="6" s="1"/>
  <c r="AT1735" i="6"/>
  <c r="BJ1735" i="6" s="1"/>
  <c r="AP1735" i="6"/>
  <c r="BF1735" i="6" s="1"/>
  <c r="AL1735" i="6"/>
  <c r="BB1735" i="6" s="1"/>
  <c r="AH1735" i="6"/>
  <c r="AX1735" i="6" s="1"/>
  <c r="AS1735" i="6"/>
  <c r="BI1735" i="6" s="1"/>
  <c r="AO1735" i="6"/>
  <c r="BE1735" i="6" s="1"/>
  <c r="AK1735" i="6"/>
  <c r="BA1735" i="6" s="1"/>
  <c r="AV1735" i="6"/>
  <c r="BL1735" i="6" s="1"/>
  <c r="AR1735" i="6"/>
  <c r="BH1735" i="6" s="1"/>
  <c r="AN1735" i="6"/>
  <c r="BD1735" i="6" s="1"/>
  <c r="AJ1735" i="6"/>
  <c r="AZ1735" i="6" s="1"/>
  <c r="AU1731" i="6"/>
  <c r="BK1731" i="6" s="1"/>
  <c r="AQ1731" i="6"/>
  <c r="BG1731" i="6" s="1"/>
  <c r="AM1731" i="6"/>
  <c r="BC1731" i="6" s="1"/>
  <c r="AI1731" i="6"/>
  <c r="AY1731" i="6" s="1"/>
  <c r="AT1731" i="6"/>
  <c r="BJ1731" i="6" s="1"/>
  <c r="AP1731" i="6"/>
  <c r="BF1731" i="6" s="1"/>
  <c r="AL1731" i="6"/>
  <c r="BB1731" i="6" s="1"/>
  <c r="AH1731" i="6"/>
  <c r="AX1731" i="6" s="1"/>
  <c r="AS1731" i="6"/>
  <c r="BI1731" i="6" s="1"/>
  <c r="AO1731" i="6"/>
  <c r="BE1731" i="6" s="1"/>
  <c r="AK1731" i="6"/>
  <c r="BA1731" i="6" s="1"/>
  <c r="AV1731" i="6"/>
  <c r="BL1731" i="6" s="1"/>
  <c r="AR1731" i="6"/>
  <c r="BH1731" i="6" s="1"/>
  <c r="AN1731" i="6"/>
  <c r="BD1731" i="6" s="1"/>
  <c r="AJ1731" i="6"/>
  <c r="AZ1731" i="6" s="1"/>
  <c r="AU1727" i="6"/>
  <c r="BK1727" i="6" s="1"/>
  <c r="AQ1727" i="6"/>
  <c r="BG1727" i="6" s="1"/>
  <c r="AM1727" i="6"/>
  <c r="BC1727" i="6" s="1"/>
  <c r="AI1727" i="6"/>
  <c r="AY1727" i="6" s="1"/>
  <c r="AT1727" i="6"/>
  <c r="BJ1727" i="6" s="1"/>
  <c r="AP1727" i="6"/>
  <c r="BF1727" i="6" s="1"/>
  <c r="AL1727" i="6"/>
  <c r="BB1727" i="6" s="1"/>
  <c r="AH1727" i="6"/>
  <c r="AX1727" i="6" s="1"/>
  <c r="AS1727" i="6"/>
  <c r="BI1727" i="6" s="1"/>
  <c r="AO1727" i="6"/>
  <c r="BE1727" i="6" s="1"/>
  <c r="AK1727" i="6"/>
  <c r="BA1727" i="6" s="1"/>
  <c r="AV1727" i="6"/>
  <c r="BL1727" i="6" s="1"/>
  <c r="AR1727" i="6"/>
  <c r="BH1727" i="6" s="1"/>
  <c r="AN1727" i="6"/>
  <c r="BD1727" i="6" s="1"/>
  <c r="AJ1727" i="6"/>
  <c r="AZ1727" i="6" s="1"/>
  <c r="AU1723" i="6"/>
  <c r="BK1723" i="6" s="1"/>
  <c r="AQ1723" i="6"/>
  <c r="BG1723" i="6" s="1"/>
  <c r="AM1723" i="6"/>
  <c r="BC1723" i="6" s="1"/>
  <c r="AI1723" i="6"/>
  <c r="AY1723" i="6" s="1"/>
  <c r="AT1723" i="6"/>
  <c r="BJ1723" i="6" s="1"/>
  <c r="AP1723" i="6"/>
  <c r="BF1723" i="6" s="1"/>
  <c r="AL1723" i="6"/>
  <c r="BB1723" i="6" s="1"/>
  <c r="AH1723" i="6"/>
  <c r="AX1723" i="6" s="1"/>
  <c r="AS1723" i="6"/>
  <c r="BI1723" i="6" s="1"/>
  <c r="AO1723" i="6"/>
  <c r="BE1723" i="6" s="1"/>
  <c r="AK1723" i="6"/>
  <c r="BA1723" i="6" s="1"/>
  <c r="AV1723" i="6"/>
  <c r="BL1723" i="6" s="1"/>
  <c r="AR1723" i="6"/>
  <c r="BH1723" i="6" s="1"/>
  <c r="AN1723" i="6"/>
  <c r="BD1723" i="6" s="1"/>
  <c r="AJ1723" i="6"/>
  <c r="AZ1723" i="6" s="1"/>
  <c r="AU1719" i="6"/>
  <c r="BK1719" i="6" s="1"/>
  <c r="AQ1719" i="6"/>
  <c r="BG1719" i="6" s="1"/>
  <c r="AM1719" i="6"/>
  <c r="BC1719" i="6" s="1"/>
  <c r="AI1719" i="6"/>
  <c r="AY1719" i="6" s="1"/>
  <c r="AT1719" i="6"/>
  <c r="BJ1719" i="6" s="1"/>
  <c r="AP1719" i="6"/>
  <c r="BF1719" i="6" s="1"/>
  <c r="AL1719" i="6"/>
  <c r="BB1719" i="6" s="1"/>
  <c r="AH1719" i="6"/>
  <c r="AX1719" i="6" s="1"/>
  <c r="AS1719" i="6"/>
  <c r="BI1719" i="6" s="1"/>
  <c r="AO1719" i="6"/>
  <c r="BE1719" i="6" s="1"/>
  <c r="AK1719" i="6"/>
  <c r="BA1719" i="6" s="1"/>
  <c r="AV1719" i="6"/>
  <c r="BL1719" i="6" s="1"/>
  <c r="AR1719" i="6"/>
  <c r="BH1719" i="6" s="1"/>
  <c r="AN1719" i="6"/>
  <c r="BD1719" i="6" s="1"/>
  <c r="AJ1719" i="6"/>
  <c r="AZ1719" i="6" s="1"/>
  <c r="AU1715" i="6"/>
  <c r="BK1715" i="6" s="1"/>
  <c r="AQ1715" i="6"/>
  <c r="BG1715" i="6" s="1"/>
  <c r="AM1715" i="6"/>
  <c r="BC1715" i="6" s="1"/>
  <c r="AI1715" i="6"/>
  <c r="AY1715" i="6" s="1"/>
  <c r="AT1715" i="6"/>
  <c r="BJ1715" i="6" s="1"/>
  <c r="AP1715" i="6"/>
  <c r="BF1715" i="6" s="1"/>
  <c r="AL1715" i="6"/>
  <c r="BB1715" i="6" s="1"/>
  <c r="AH1715" i="6"/>
  <c r="AX1715" i="6" s="1"/>
  <c r="AS1715" i="6"/>
  <c r="BI1715" i="6" s="1"/>
  <c r="AO1715" i="6"/>
  <c r="BE1715" i="6" s="1"/>
  <c r="AK1715" i="6"/>
  <c r="BA1715" i="6" s="1"/>
  <c r="AV1715" i="6"/>
  <c r="BL1715" i="6" s="1"/>
  <c r="AR1715" i="6"/>
  <c r="BH1715" i="6" s="1"/>
  <c r="AN1715" i="6"/>
  <c r="BD1715" i="6" s="1"/>
  <c r="AJ1715" i="6"/>
  <c r="AZ1715" i="6" s="1"/>
  <c r="AU1711" i="6"/>
  <c r="BK1711" i="6" s="1"/>
  <c r="AQ1711" i="6"/>
  <c r="BG1711" i="6" s="1"/>
  <c r="AM1711" i="6"/>
  <c r="BC1711" i="6" s="1"/>
  <c r="AI1711" i="6"/>
  <c r="AY1711" i="6" s="1"/>
  <c r="AT1711" i="6"/>
  <c r="BJ1711" i="6" s="1"/>
  <c r="AP1711" i="6"/>
  <c r="BF1711" i="6" s="1"/>
  <c r="AL1711" i="6"/>
  <c r="BB1711" i="6" s="1"/>
  <c r="AH1711" i="6"/>
  <c r="AX1711" i="6" s="1"/>
  <c r="AS1711" i="6"/>
  <c r="BI1711" i="6" s="1"/>
  <c r="AO1711" i="6"/>
  <c r="BE1711" i="6" s="1"/>
  <c r="AK1711" i="6"/>
  <c r="BA1711" i="6" s="1"/>
  <c r="AV1711" i="6"/>
  <c r="BL1711" i="6" s="1"/>
  <c r="AR1711" i="6"/>
  <c r="BH1711" i="6" s="1"/>
  <c r="AN1711" i="6"/>
  <c r="BD1711" i="6" s="1"/>
  <c r="AJ1711" i="6"/>
  <c r="AZ1711" i="6" s="1"/>
  <c r="AU1707" i="6"/>
  <c r="BK1707" i="6" s="1"/>
  <c r="AQ1707" i="6"/>
  <c r="BG1707" i="6" s="1"/>
  <c r="AM1707" i="6"/>
  <c r="BC1707" i="6" s="1"/>
  <c r="AI1707" i="6"/>
  <c r="AY1707" i="6" s="1"/>
  <c r="AT1707" i="6"/>
  <c r="BJ1707" i="6" s="1"/>
  <c r="AP1707" i="6"/>
  <c r="BF1707" i="6" s="1"/>
  <c r="AL1707" i="6"/>
  <c r="BB1707" i="6" s="1"/>
  <c r="AH1707" i="6"/>
  <c r="AX1707" i="6" s="1"/>
  <c r="AS1707" i="6"/>
  <c r="BI1707" i="6" s="1"/>
  <c r="AO1707" i="6"/>
  <c r="BE1707" i="6" s="1"/>
  <c r="AK1707" i="6"/>
  <c r="BA1707" i="6" s="1"/>
  <c r="AV1707" i="6"/>
  <c r="BL1707" i="6" s="1"/>
  <c r="AR1707" i="6"/>
  <c r="BH1707" i="6" s="1"/>
  <c r="AN1707" i="6"/>
  <c r="BD1707" i="6" s="1"/>
  <c r="AJ1707" i="6"/>
  <c r="AZ1707" i="6" s="1"/>
  <c r="AU1703" i="6"/>
  <c r="BK1703" i="6" s="1"/>
  <c r="AQ1703" i="6"/>
  <c r="BG1703" i="6" s="1"/>
  <c r="AM1703" i="6"/>
  <c r="BC1703" i="6" s="1"/>
  <c r="AI1703" i="6"/>
  <c r="AY1703" i="6" s="1"/>
  <c r="AT1703" i="6"/>
  <c r="BJ1703" i="6" s="1"/>
  <c r="AP1703" i="6"/>
  <c r="BF1703" i="6" s="1"/>
  <c r="AL1703" i="6"/>
  <c r="BB1703" i="6" s="1"/>
  <c r="AH1703" i="6"/>
  <c r="AX1703" i="6" s="1"/>
  <c r="AS1703" i="6"/>
  <c r="BI1703" i="6" s="1"/>
  <c r="AO1703" i="6"/>
  <c r="BE1703" i="6" s="1"/>
  <c r="AK1703" i="6"/>
  <c r="BA1703" i="6" s="1"/>
  <c r="AV1703" i="6"/>
  <c r="BL1703" i="6" s="1"/>
  <c r="AR1703" i="6"/>
  <c r="BH1703" i="6" s="1"/>
  <c r="AN1703" i="6"/>
  <c r="BD1703" i="6" s="1"/>
  <c r="AJ1703" i="6"/>
  <c r="AZ1703" i="6" s="1"/>
  <c r="AU1699" i="6"/>
  <c r="BK1699" i="6" s="1"/>
  <c r="AQ1699" i="6"/>
  <c r="BG1699" i="6" s="1"/>
  <c r="AM1699" i="6"/>
  <c r="BC1699" i="6" s="1"/>
  <c r="AI1699" i="6"/>
  <c r="AY1699" i="6" s="1"/>
  <c r="AT1699" i="6"/>
  <c r="BJ1699" i="6" s="1"/>
  <c r="AP1699" i="6"/>
  <c r="BF1699" i="6" s="1"/>
  <c r="AL1699" i="6"/>
  <c r="BB1699" i="6" s="1"/>
  <c r="AH1699" i="6"/>
  <c r="AX1699" i="6" s="1"/>
  <c r="AS1699" i="6"/>
  <c r="BI1699" i="6" s="1"/>
  <c r="AO1699" i="6"/>
  <c r="BE1699" i="6" s="1"/>
  <c r="AK1699" i="6"/>
  <c r="BA1699" i="6" s="1"/>
  <c r="AV1699" i="6"/>
  <c r="BL1699" i="6" s="1"/>
  <c r="AR1699" i="6"/>
  <c r="BH1699" i="6" s="1"/>
  <c r="AN1699" i="6"/>
  <c r="BD1699" i="6" s="1"/>
  <c r="AJ1699" i="6"/>
  <c r="AZ1699" i="6" s="1"/>
  <c r="AU1695" i="6"/>
  <c r="BK1695" i="6" s="1"/>
  <c r="AQ1695" i="6"/>
  <c r="BG1695" i="6" s="1"/>
  <c r="AM1695" i="6"/>
  <c r="BC1695" i="6" s="1"/>
  <c r="AI1695" i="6"/>
  <c r="AY1695" i="6" s="1"/>
  <c r="AT1695" i="6"/>
  <c r="BJ1695" i="6" s="1"/>
  <c r="AP1695" i="6"/>
  <c r="BF1695" i="6" s="1"/>
  <c r="AL1695" i="6"/>
  <c r="BB1695" i="6" s="1"/>
  <c r="AH1695" i="6"/>
  <c r="AX1695" i="6" s="1"/>
  <c r="AS1695" i="6"/>
  <c r="BI1695" i="6" s="1"/>
  <c r="AO1695" i="6"/>
  <c r="BE1695" i="6" s="1"/>
  <c r="AK1695" i="6"/>
  <c r="BA1695" i="6" s="1"/>
  <c r="AV1695" i="6"/>
  <c r="BL1695" i="6" s="1"/>
  <c r="AR1695" i="6"/>
  <c r="BH1695" i="6" s="1"/>
  <c r="AN1695" i="6"/>
  <c r="BD1695" i="6" s="1"/>
  <c r="AJ1695" i="6"/>
  <c r="AZ1695" i="6" s="1"/>
  <c r="AU1691" i="6"/>
  <c r="BK1691" i="6" s="1"/>
  <c r="AQ1691" i="6"/>
  <c r="BG1691" i="6" s="1"/>
  <c r="AM1691" i="6"/>
  <c r="BC1691" i="6" s="1"/>
  <c r="AI1691" i="6"/>
  <c r="AY1691" i="6" s="1"/>
  <c r="AT1691" i="6"/>
  <c r="BJ1691" i="6" s="1"/>
  <c r="AP1691" i="6"/>
  <c r="BF1691" i="6" s="1"/>
  <c r="AL1691" i="6"/>
  <c r="BB1691" i="6" s="1"/>
  <c r="AH1691" i="6"/>
  <c r="AX1691" i="6" s="1"/>
  <c r="AS1691" i="6"/>
  <c r="BI1691" i="6" s="1"/>
  <c r="AO1691" i="6"/>
  <c r="BE1691" i="6" s="1"/>
  <c r="AK1691" i="6"/>
  <c r="BA1691" i="6" s="1"/>
  <c r="AV1691" i="6"/>
  <c r="BL1691" i="6" s="1"/>
  <c r="AR1691" i="6"/>
  <c r="BH1691" i="6" s="1"/>
  <c r="AN1691" i="6"/>
  <c r="BD1691" i="6" s="1"/>
  <c r="AJ1691" i="6"/>
  <c r="AZ1691" i="6" s="1"/>
  <c r="AU1687" i="6"/>
  <c r="BK1687" i="6" s="1"/>
  <c r="AQ1687" i="6"/>
  <c r="BG1687" i="6" s="1"/>
  <c r="AM1687" i="6"/>
  <c r="BC1687" i="6" s="1"/>
  <c r="AI1687" i="6"/>
  <c r="AY1687" i="6" s="1"/>
  <c r="AT1687" i="6"/>
  <c r="BJ1687" i="6" s="1"/>
  <c r="AP1687" i="6"/>
  <c r="BF1687" i="6" s="1"/>
  <c r="AL1687" i="6"/>
  <c r="BB1687" i="6" s="1"/>
  <c r="AH1687" i="6"/>
  <c r="AX1687" i="6" s="1"/>
  <c r="AS1687" i="6"/>
  <c r="BI1687" i="6" s="1"/>
  <c r="AO1687" i="6"/>
  <c r="BE1687" i="6" s="1"/>
  <c r="AK1687" i="6"/>
  <c r="BA1687" i="6" s="1"/>
  <c r="AV1687" i="6"/>
  <c r="BL1687" i="6" s="1"/>
  <c r="AR1687" i="6"/>
  <c r="BH1687" i="6" s="1"/>
  <c r="AN1687" i="6"/>
  <c r="BD1687" i="6" s="1"/>
  <c r="AJ1687" i="6"/>
  <c r="AZ1687" i="6" s="1"/>
  <c r="AU1683" i="6"/>
  <c r="BK1683" i="6" s="1"/>
  <c r="AQ1683" i="6"/>
  <c r="BG1683" i="6" s="1"/>
  <c r="AM1683" i="6"/>
  <c r="BC1683" i="6" s="1"/>
  <c r="AI1683" i="6"/>
  <c r="AY1683" i="6" s="1"/>
  <c r="AT1683" i="6"/>
  <c r="BJ1683" i="6" s="1"/>
  <c r="AP1683" i="6"/>
  <c r="BF1683" i="6" s="1"/>
  <c r="AL1683" i="6"/>
  <c r="BB1683" i="6" s="1"/>
  <c r="AH1683" i="6"/>
  <c r="AX1683" i="6" s="1"/>
  <c r="AS1683" i="6"/>
  <c r="BI1683" i="6" s="1"/>
  <c r="AO1683" i="6"/>
  <c r="BE1683" i="6" s="1"/>
  <c r="AK1683" i="6"/>
  <c r="BA1683" i="6" s="1"/>
  <c r="AV1683" i="6"/>
  <c r="BL1683" i="6" s="1"/>
  <c r="AR1683" i="6"/>
  <c r="BH1683" i="6" s="1"/>
  <c r="AN1683" i="6"/>
  <c r="BD1683" i="6" s="1"/>
  <c r="AJ1683" i="6"/>
  <c r="AZ1683" i="6" s="1"/>
  <c r="AU1679" i="6"/>
  <c r="BK1679" i="6" s="1"/>
  <c r="AQ1679" i="6"/>
  <c r="BG1679" i="6" s="1"/>
  <c r="AM1679" i="6"/>
  <c r="BC1679" i="6" s="1"/>
  <c r="AI1679" i="6"/>
  <c r="AY1679" i="6" s="1"/>
  <c r="AT1679" i="6"/>
  <c r="BJ1679" i="6" s="1"/>
  <c r="AP1679" i="6"/>
  <c r="BF1679" i="6" s="1"/>
  <c r="AL1679" i="6"/>
  <c r="BB1679" i="6" s="1"/>
  <c r="AH1679" i="6"/>
  <c r="AX1679" i="6" s="1"/>
  <c r="AS1679" i="6"/>
  <c r="BI1679" i="6" s="1"/>
  <c r="AO1679" i="6"/>
  <c r="BE1679" i="6" s="1"/>
  <c r="AK1679" i="6"/>
  <c r="BA1679" i="6" s="1"/>
  <c r="AV1679" i="6"/>
  <c r="BL1679" i="6" s="1"/>
  <c r="AR1679" i="6"/>
  <c r="BH1679" i="6" s="1"/>
  <c r="AN1679" i="6"/>
  <c r="BD1679" i="6" s="1"/>
  <c r="AJ1679" i="6"/>
  <c r="AZ1679" i="6" s="1"/>
  <c r="AU1675" i="6"/>
  <c r="BK1675" i="6" s="1"/>
  <c r="AQ1675" i="6"/>
  <c r="BG1675" i="6" s="1"/>
  <c r="AM1675" i="6"/>
  <c r="BC1675" i="6" s="1"/>
  <c r="AI1675" i="6"/>
  <c r="AY1675" i="6" s="1"/>
  <c r="AT1675" i="6"/>
  <c r="BJ1675" i="6" s="1"/>
  <c r="AP1675" i="6"/>
  <c r="BF1675" i="6" s="1"/>
  <c r="AL1675" i="6"/>
  <c r="BB1675" i="6" s="1"/>
  <c r="AH1675" i="6"/>
  <c r="AX1675" i="6" s="1"/>
  <c r="AS1675" i="6"/>
  <c r="BI1675" i="6" s="1"/>
  <c r="AO1675" i="6"/>
  <c r="BE1675" i="6" s="1"/>
  <c r="AK1675" i="6"/>
  <c r="BA1675" i="6" s="1"/>
  <c r="AV1675" i="6"/>
  <c r="BL1675" i="6" s="1"/>
  <c r="AR1675" i="6"/>
  <c r="BH1675" i="6" s="1"/>
  <c r="AN1675" i="6"/>
  <c r="BD1675" i="6" s="1"/>
  <c r="AJ1675" i="6"/>
  <c r="AZ1675" i="6" s="1"/>
  <c r="AU1671" i="6"/>
  <c r="BK1671" i="6" s="1"/>
  <c r="AQ1671" i="6"/>
  <c r="BG1671" i="6" s="1"/>
  <c r="AM1671" i="6"/>
  <c r="BC1671" i="6" s="1"/>
  <c r="AI1671" i="6"/>
  <c r="AY1671" i="6" s="1"/>
  <c r="AT1671" i="6"/>
  <c r="BJ1671" i="6" s="1"/>
  <c r="AP1671" i="6"/>
  <c r="BF1671" i="6" s="1"/>
  <c r="AL1671" i="6"/>
  <c r="BB1671" i="6" s="1"/>
  <c r="AH1671" i="6"/>
  <c r="AX1671" i="6" s="1"/>
  <c r="AS1671" i="6"/>
  <c r="BI1671" i="6" s="1"/>
  <c r="AO1671" i="6"/>
  <c r="BE1671" i="6" s="1"/>
  <c r="AK1671" i="6"/>
  <c r="BA1671" i="6" s="1"/>
  <c r="AV1671" i="6"/>
  <c r="BL1671" i="6" s="1"/>
  <c r="AR1671" i="6"/>
  <c r="BH1671" i="6" s="1"/>
  <c r="AN1671" i="6"/>
  <c r="BD1671" i="6" s="1"/>
  <c r="AJ1671" i="6"/>
  <c r="AZ1671" i="6" s="1"/>
  <c r="AU1667" i="6"/>
  <c r="BK1667" i="6" s="1"/>
  <c r="AQ1667" i="6"/>
  <c r="BG1667" i="6" s="1"/>
  <c r="AM1667" i="6"/>
  <c r="BC1667" i="6" s="1"/>
  <c r="AI1667" i="6"/>
  <c r="AY1667" i="6" s="1"/>
  <c r="AT1667" i="6"/>
  <c r="BJ1667" i="6" s="1"/>
  <c r="AP1667" i="6"/>
  <c r="BF1667" i="6" s="1"/>
  <c r="AL1667" i="6"/>
  <c r="BB1667" i="6" s="1"/>
  <c r="AH1667" i="6"/>
  <c r="AX1667" i="6" s="1"/>
  <c r="AS1667" i="6"/>
  <c r="BI1667" i="6" s="1"/>
  <c r="AO1667" i="6"/>
  <c r="BE1667" i="6" s="1"/>
  <c r="AK1667" i="6"/>
  <c r="BA1667" i="6" s="1"/>
  <c r="AV1667" i="6"/>
  <c r="BL1667" i="6" s="1"/>
  <c r="AR1667" i="6"/>
  <c r="BH1667" i="6" s="1"/>
  <c r="AN1667" i="6"/>
  <c r="BD1667" i="6" s="1"/>
  <c r="AJ1667" i="6"/>
  <c r="AZ1667" i="6" s="1"/>
  <c r="AU1663" i="6"/>
  <c r="BK1663" i="6" s="1"/>
  <c r="AQ1663" i="6"/>
  <c r="BG1663" i="6" s="1"/>
  <c r="AM1663" i="6"/>
  <c r="BC1663" i="6" s="1"/>
  <c r="AI1663" i="6"/>
  <c r="AY1663" i="6" s="1"/>
  <c r="AT1663" i="6"/>
  <c r="BJ1663" i="6" s="1"/>
  <c r="AP1663" i="6"/>
  <c r="BF1663" i="6" s="1"/>
  <c r="AL1663" i="6"/>
  <c r="BB1663" i="6" s="1"/>
  <c r="AH1663" i="6"/>
  <c r="AX1663" i="6" s="1"/>
  <c r="AS1663" i="6"/>
  <c r="BI1663" i="6" s="1"/>
  <c r="AO1663" i="6"/>
  <c r="BE1663" i="6" s="1"/>
  <c r="AK1663" i="6"/>
  <c r="BA1663" i="6" s="1"/>
  <c r="AV1663" i="6"/>
  <c r="BL1663" i="6" s="1"/>
  <c r="AR1663" i="6"/>
  <c r="BH1663" i="6" s="1"/>
  <c r="AN1663" i="6"/>
  <c r="BD1663" i="6" s="1"/>
  <c r="AJ1663" i="6"/>
  <c r="AZ1663" i="6" s="1"/>
  <c r="AU1659" i="6"/>
  <c r="BK1659" i="6" s="1"/>
  <c r="AQ1659" i="6"/>
  <c r="BG1659" i="6" s="1"/>
  <c r="AM1659" i="6"/>
  <c r="BC1659" i="6" s="1"/>
  <c r="AI1659" i="6"/>
  <c r="AY1659" i="6" s="1"/>
  <c r="AT1659" i="6"/>
  <c r="BJ1659" i="6" s="1"/>
  <c r="AP1659" i="6"/>
  <c r="BF1659" i="6" s="1"/>
  <c r="AL1659" i="6"/>
  <c r="BB1659" i="6" s="1"/>
  <c r="AH1659" i="6"/>
  <c r="AX1659" i="6" s="1"/>
  <c r="AS1659" i="6"/>
  <c r="BI1659" i="6" s="1"/>
  <c r="AO1659" i="6"/>
  <c r="BE1659" i="6" s="1"/>
  <c r="AK1659" i="6"/>
  <c r="BA1659" i="6" s="1"/>
  <c r="AV1659" i="6"/>
  <c r="BL1659" i="6" s="1"/>
  <c r="AR1659" i="6"/>
  <c r="BH1659" i="6" s="1"/>
  <c r="AN1659" i="6"/>
  <c r="BD1659" i="6" s="1"/>
  <c r="AJ1659" i="6"/>
  <c r="AZ1659" i="6" s="1"/>
  <c r="AU1655" i="6"/>
  <c r="BK1655" i="6" s="1"/>
  <c r="AQ1655" i="6"/>
  <c r="BG1655" i="6" s="1"/>
  <c r="AM1655" i="6"/>
  <c r="BC1655" i="6" s="1"/>
  <c r="AI1655" i="6"/>
  <c r="AY1655" i="6" s="1"/>
  <c r="AT1655" i="6"/>
  <c r="BJ1655" i="6" s="1"/>
  <c r="AP1655" i="6"/>
  <c r="BF1655" i="6" s="1"/>
  <c r="AL1655" i="6"/>
  <c r="BB1655" i="6" s="1"/>
  <c r="AH1655" i="6"/>
  <c r="AX1655" i="6" s="1"/>
  <c r="AS1655" i="6"/>
  <c r="BI1655" i="6" s="1"/>
  <c r="AO1655" i="6"/>
  <c r="BE1655" i="6" s="1"/>
  <c r="AK1655" i="6"/>
  <c r="BA1655" i="6" s="1"/>
  <c r="AV1655" i="6"/>
  <c r="BL1655" i="6" s="1"/>
  <c r="AR1655" i="6"/>
  <c r="BH1655" i="6" s="1"/>
  <c r="AN1655" i="6"/>
  <c r="BD1655" i="6" s="1"/>
  <c r="AJ1655" i="6"/>
  <c r="AZ1655" i="6" s="1"/>
  <c r="AU1651" i="6"/>
  <c r="BK1651" i="6" s="1"/>
  <c r="AQ1651" i="6"/>
  <c r="BG1651" i="6" s="1"/>
  <c r="AM1651" i="6"/>
  <c r="BC1651" i="6" s="1"/>
  <c r="AI1651" i="6"/>
  <c r="AY1651" i="6" s="1"/>
  <c r="AT1651" i="6"/>
  <c r="BJ1651" i="6" s="1"/>
  <c r="AP1651" i="6"/>
  <c r="BF1651" i="6" s="1"/>
  <c r="AL1651" i="6"/>
  <c r="BB1651" i="6" s="1"/>
  <c r="AH1651" i="6"/>
  <c r="AX1651" i="6" s="1"/>
  <c r="AS1651" i="6"/>
  <c r="BI1651" i="6" s="1"/>
  <c r="AO1651" i="6"/>
  <c r="BE1651" i="6" s="1"/>
  <c r="AK1651" i="6"/>
  <c r="BA1651" i="6" s="1"/>
  <c r="AV1651" i="6"/>
  <c r="BL1651" i="6" s="1"/>
  <c r="AR1651" i="6"/>
  <c r="BH1651" i="6" s="1"/>
  <c r="AN1651" i="6"/>
  <c r="BD1651" i="6" s="1"/>
  <c r="AJ1651" i="6"/>
  <c r="AZ1651" i="6" s="1"/>
  <c r="AU1647" i="6"/>
  <c r="BK1647" i="6" s="1"/>
  <c r="AQ1647" i="6"/>
  <c r="BG1647" i="6" s="1"/>
  <c r="AM1647" i="6"/>
  <c r="BC1647" i="6" s="1"/>
  <c r="AI1647" i="6"/>
  <c r="AY1647" i="6" s="1"/>
  <c r="AT1647" i="6"/>
  <c r="BJ1647" i="6" s="1"/>
  <c r="AP1647" i="6"/>
  <c r="BF1647" i="6" s="1"/>
  <c r="AL1647" i="6"/>
  <c r="BB1647" i="6" s="1"/>
  <c r="AH1647" i="6"/>
  <c r="AX1647" i="6" s="1"/>
  <c r="AS1647" i="6"/>
  <c r="BI1647" i="6" s="1"/>
  <c r="AO1647" i="6"/>
  <c r="BE1647" i="6" s="1"/>
  <c r="AK1647" i="6"/>
  <c r="BA1647" i="6" s="1"/>
  <c r="AV1647" i="6"/>
  <c r="BL1647" i="6" s="1"/>
  <c r="AR1647" i="6"/>
  <c r="BH1647" i="6" s="1"/>
  <c r="AN1647" i="6"/>
  <c r="BD1647" i="6" s="1"/>
  <c r="AJ1647" i="6"/>
  <c r="AZ1647" i="6" s="1"/>
  <c r="AU1643" i="6"/>
  <c r="BK1643" i="6" s="1"/>
  <c r="AQ1643" i="6"/>
  <c r="BG1643" i="6" s="1"/>
  <c r="AM1643" i="6"/>
  <c r="BC1643" i="6" s="1"/>
  <c r="AI1643" i="6"/>
  <c r="AY1643" i="6" s="1"/>
  <c r="AT1643" i="6"/>
  <c r="BJ1643" i="6" s="1"/>
  <c r="AP1643" i="6"/>
  <c r="BF1643" i="6" s="1"/>
  <c r="AL1643" i="6"/>
  <c r="BB1643" i="6" s="1"/>
  <c r="AH1643" i="6"/>
  <c r="AX1643" i="6" s="1"/>
  <c r="AS1643" i="6"/>
  <c r="BI1643" i="6" s="1"/>
  <c r="AO1643" i="6"/>
  <c r="BE1643" i="6" s="1"/>
  <c r="AK1643" i="6"/>
  <c r="BA1643" i="6" s="1"/>
  <c r="AV1643" i="6"/>
  <c r="BL1643" i="6" s="1"/>
  <c r="AR1643" i="6"/>
  <c r="BH1643" i="6" s="1"/>
  <c r="AN1643" i="6"/>
  <c r="BD1643" i="6" s="1"/>
  <c r="AJ1643" i="6"/>
  <c r="AZ1643" i="6" s="1"/>
  <c r="AU1639" i="6"/>
  <c r="BK1639" i="6" s="1"/>
  <c r="AQ1639" i="6"/>
  <c r="BG1639" i="6" s="1"/>
  <c r="AM1639" i="6"/>
  <c r="BC1639" i="6" s="1"/>
  <c r="AI1639" i="6"/>
  <c r="AY1639" i="6" s="1"/>
  <c r="AT1639" i="6"/>
  <c r="BJ1639" i="6" s="1"/>
  <c r="AP1639" i="6"/>
  <c r="BF1639" i="6" s="1"/>
  <c r="AL1639" i="6"/>
  <c r="BB1639" i="6" s="1"/>
  <c r="AH1639" i="6"/>
  <c r="AX1639" i="6" s="1"/>
  <c r="AS1639" i="6"/>
  <c r="BI1639" i="6" s="1"/>
  <c r="AO1639" i="6"/>
  <c r="BE1639" i="6" s="1"/>
  <c r="AK1639" i="6"/>
  <c r="BA1639" i="6" s="1"/>
  <c r="AV1639" i="6"/>
  <c r="BL1639" i="6" s="1"/>
  <c r="AR1639" i="6"/>
  <c r="BH1639" i="6" s="1"/>
  <c r="AN1639" i="6"/>
  <c r="BD1639" i="6" s="1"/>
  <c r="AJ1639" i="6"/>
  <c r="AZ1639" i="6" s="1"/>
  <c r="AU1635" i="6"/>
  <c r="BK1635" i="6" s="1"/>
  <c r="AQ1635" i="6"/>
  <c r="BG1635" i="6" s="1"/>
  <c r="AM1635" i="6"/>
  <c r="BC1635" i="6" s="1"/>
  <c r="AI1635" i="6"/>
  <c r="AY1635" i="6" s="1"/>
  <c r="AT1635" i="6"/>
  <c r="BJ1635" i="6" s="1"/>
  <c r="AP1635" i="6"/>
  <c r="BF1635" i="6" s="1"/>
  <c r="AL1635" i="6"/>
  <c r="BB1635" i="6" s="1"/>
  <c r="AH1635" i="6"/>
  <c r="AX1635" i="6" s="1"/>
  <c r="AS1635" i="6"/>
  <c r="BI1635" i="6" s="1"/>
  <c r="AO1635" i="6"/>
  <c r="BE1635" i="6" s="1"/>
  <c r="AK1635" i="6"/>
  <c r="BA1635" i="6" s="1"/>
  <c r="AV1635" i="6"/>
  <c r="BL1635" i="6" s="1"/>
  <c r="AR1635" i="6"/>
  <c r="BH1635" i="6" s="1"/>
  <c r="AN1635" i="6"/>
  <c r="BD1635" i="6" s="1"/>
  <c r="AJ1635" i="6"/>
  <c r="AZ1635" i="6" s="1"/>
  <c r="AU1631" i="6"/>
  <c r="BK1631" i="6" s="1"/>
  <c r="AQ1631" i="6"/>
  <c r="BG1631" i="6" s="1"/>
  <c r="AM1631" i="6"/>
  <c r="BC1631" i="6" s="1"/>
  <c r="AI1631" i="6"/>
  <c r="AY1631" i="6" s="1"/>
  <c r="AT1631" i="6"/>
  <c r="BJ1631" i="6" s="1"/>
  <c r="AP1631" i="6"/>
  <c r="BF1631" i="6" s="1"/>
  <c r="AL1631" i="6"/>
  <c r="BB1631" i="6" s="1"/>
  <c r="AH1631" i="6"/>
  <c r="AX1631" i="6" s="1"/>
  <c r="AS1631" i="6"/>
  <c r="BI1631" i="6" s="1"/>
  <c r="AO1631" i="6"/>
  <c r="BE1631" i="6" s="1"/>
  <c r="AK1631" i="6"/>
  <c r="BA1631" i="6" s="1"/>
  <c r="AV1631" i="6"/>
  <c r="BL1631" i="6" s="1"/>
  <c r="AR1631" i="6"/>
  <c r="BH1631" i="6" s="1"/>
  <c r="AN1631" i="6"/>
  <c r="BD1631" i="6" s="1"/>
  <c r="AJ1631" i="6"/>
  <c r="AZ1631" i="6" s="1"/>
  <c r="AU1627" i="6"/>
  <c r="BK1627" i="6" s="1"/>
  <c r="AQ1627" i="6"/>
  <c r="BG1627" i="6" s="1"/>
  <c r="AM1627" i="6"/>
  <c r="BC1627" i="6" s="1"/>
  <c r="AI1627" i="6"/>
  <c r="AY1627" i="6" s="1"/>
  <c r="AT1627" i="6"/>
  <c r="BJ1627" i="6" s="1"/>
  <c r="AP1627" i="6"/>
  <c r="BF1627" i="6" s="1"/>
  <c r="AL1627" i="6"/>
  <c r="BB1627" i="6" s="1"/>
  <c r="AH1627" i="6"/>
  <c r="AX1627" i="6" s="1"/>
  <c r="AS1627" i="6"/>
  <c r="BI1627" i="6" s="1"/>
  <c r="AO1627" i="6"/>
  <c r="BE1627" i="6" s="1"/>
  <c r="AK1627" i="6"/>
  <c r="BA1627" i="6" s="1"/>
  <c r="AV1627" i="6"/>
  <c r="BL1627" i="6" s="1"/>
  <c r="AR1627" i="6"/>
  <c r="BH1627" i="6" s="1"/>
  <c r="AN1627" i="6"/>
  <c r="BD1627" i="6" s="1"/>
  <c r="AJ1627" i="6"/>
  <c r="AZ1627" i="6" s="1"/>
  <c r="AU1623" i="6"/>
  <c r="BK1623" i="6" s="1"/>
  <c r="AQ1623" i="6"/>
  <c r="BG1623" i="6" s="1"/>
  <c r="AM1623" i="6"/>
  <c r="BC1623" i="6" s="1"/>
  <c r="AI1623" i="6"/>
  <c r="AY1623" i="6" s="1"/>
  <c r="AT1623" i="6"/>
  <c r="BJ1623" i="6" s="1"/>
  <c r="AP1623" i="6"/>
  <c r="BF1623" i="6" s="1"/>
  <c r="AL1623" i="6"/>
  <c r="BB1623" i="6" s="1"/>
  <c r="AH1623" i="6"/>
  <c r="AX1623" i="6" s="1"/>
  <c r="AS1623" i="6"/>
  <c r="BI1623" i="6" s="1"/>
  <c r="AO1623" i="6"/>
  <c r="BE1623" i="6" s="1"/>
  <c r="AK1623" i="6"/>
  <c r="BA1623" i="6" s="1"/>
  <c r="AV1623" i="6"/>
  <c r="BL1623" i="6" s="1"/>
  <c r="AR1623" i="6"/>
  <c r="BH1623" i="6" s="1"/>
  <c r="AN1623" i="6"/>
  <c r="BD1623" i="6" s="1"/>
  <c r="AJ1623" i="6"/>
  <c r="AZ1623" i="6" s="1"/>
  <c r="AU1619" i="6"/>
  <c r="BK1619" i="6" s="1"/>
  <c r="AQ1619" i="6"/>
  <c r="BG1619" i="6" s="1"/>
  <c r="AM1619" i="6"/>
  <c r="BC1619" i="6" s="1"/>
  <c r="AI1619" i="6"/>
  <c r="AY1619" i="6" s="1"/>
  <c r="AT1619" i="6"/>
  <c r="BJ1619" i="6" s="1"/>
  <c r="AP1619" i="6"/>
  <c r="BF1619" i="6" s="1"/>
  <c r="AL1619" i="6"/>
  <c r="BB1619" i="6" s="1"/>
  <c r="AH1619" i="6"/>
  <c r="AX1619" i="6" s="1"/>
  <c r="AS1619" i="6"/>
  <c r="BI1619" i="6" s="1"/>
  <c r="AO1619" i="6"/>
  <c r="BE1619" i="6" s="1"/>
  <c r="AK1619" i="6"/>
  <c r="BA1619" i="6" s="1"/>
  <c r="AV1619" i="6"/>
  <c r="BL1619" i="6" s="1"/>
  <c r="AR1619" i="6"/>
  <c r="BH1619" i="6" s="1"/>
  <c r="AN1619" i="6"/>
  <c r="BD1619" i="6" s="1"/>
  <c r="AJ1619" i="6"/>
  <c r="AZ1619" i="6" s="1"/>
  <c r="AU1615" i="6"/>
  <c r="BK1615" i="6" s="1"/>
  <c r="AQ1615" i="6"/>
  <c r="BG1615" i="6" s="1"/>
  <c r="AM1615" i="6"/>
  <c r="BC1615" i="6" s="1"/>
  <c r="AI1615" i="6"/>
  <c r="AY1615" i="6" s="1"/>
  <c r="AT1615" i="6"/>
  <c r="BJ1615" i="6" s="1"/>
  <c r="AP1615" i="6"/>
  <c r="BF1615" i="6" s="1"/>
  <c r="AL1615" i="6"/>
  <c r="BB1615" i="6" s="1"/>
  <c r="AH1615" i="6"/>
  <c r="AX1615" i="6" s="1"/>
  <c r="AS1615" i="6"/>
  <c r="BI1615" i="6" s="1"/>
  <c r="AO1615" i="6"/>
  <c r="BE1615" i="6" s="1"/>
  <c r="AK1615" i="6"/>
  <c r="BA1615" i="6" s="1"/>
  <c r="AV1615" i="6"/>
  <c r="BL1615" i="6" s="1"/>
  <c r="AR1615" i="6"/>
  <c r="BH1615" i="6" s="1"/>
  <c r="AN1615" i="6"/>
  <c r="BD1615" i="6" s="1"/>
  <c r="AJ1615" i="6"/>
  <c r="AZ1615" i="6" s="1"/>
  <c r="AU1611" i="6"/>
  <c r="BK1611" i="6" s="1"/>
  <c r="AQ1611" i="6"/>
  <c r="BG1611" i="6" s="1"/>
  <c r="AM1611" i="6"/>
  <c r="BC1611" i="6" s="1"/>
  <c r="AI1611" i="6"/>
  <c r="AY1611" i="6" s="1"/>
  <c r="AT1611" i="6"/>
  <c r="BJ1611" i="6" s="1"/>
  <c r="AP1611" i="6"/>
  <c r="BF1611" i="6" s="1"/>
  <c r="AL1611" i="6"/>
  <c r="BB1611" i="6" s="1"/>
  <c r="AH1611" i="6"/>
  <c r="AX1611" i="6" s="1"/>
  <c r="AS1611" i="6"/>
  <c r="BI1611" i="6" s="1"/>
  <c r="AO1611" i="6"/>
  <c r="BE1611" i="6" s="1"/>
  <c r="AK1611" i="6"/>
  <c r="BA1611" i="6" s="1"/>
  <c r="AV1611" i="6"/>
  <c r="BL1611" i="6" s="1"/>
  <c r="AR1611" i="6"/>
  <c r="BH1611" i="6" s="1"/>
  <c r="AN1611" i="6"/>
  <c r="BD1611" i="6" s="1"/>
  <c r="AJ1611" i="6"/>
  <c r="AZ1611" i="6" s="1"/>
  <c r="AU1607" i="6"/>
  <c r="BK1607" i="6" s="1"/>
  <c r="AQ1607" i="6"/>
  <c r="BG1607" i="6" s="1"/>
  <c r="AM1607" i="6"/>
  <c r="BC1607" i="6" s="1"/>
  <c r="AI1607" i="6"/>
  <c r="AY1607" i="6" s="1"/>
  <c r="AT1607" i="6"/>
  <c r="BJ1607" i="6" s="1"/>
  <c r="AP1607" i="6"/>
  <c r="BF1607" i="6" s="1"/>
  <c r="AL1607" i="6"/>
  <c r="BB1607" i="6" s="1"/>
  <c r="AH1607" i="6"/>
  <c r="AX1607" i="6" s="1"/>
  <c r="AS1607" i="6"/>
  <c r="BI1607" i="6" s="1"/>
  <c r="AO1607" i="6"/>
  <c r="BE1607" i="6" s="1"/>
  <c r="AK1607" i="6"/>
  <c r="BA1607" i="6" s="1"/>
  <c r="AV1607" i="6"/>
  <c r="BL1607" i="6" s="1"/>
  <c r="AR1607" i="6"/>
  <c r="BH1607" i="6" s="1"/>
  <c r="AN1607" i="6"/>
  <c r="BD1607" i="6" s="1"/>
  <c r="AJ1607" i="6"/>
  <c r="AZ1607" i="6" s="1"/>
  <c r="AU1603" i="6"/>
  <c r="BK1603" i="6" s="1"/>
  <c r="AQ1603" i="6"/>
  <c r="BG1603" i="6" s="1"/>
  <c r="AM1603" i="6"/>
  <c r="BC1603" i="6" s="1"/>
  <c r="AI1603" i="6"/>
  <c r="AY1603" i="6" s="1"/>
  <c r="AS1603" i="6"/>
  <c r="BI1603" i="6" s="1"/>
  <c r="AO1603" i="6"/>
  <c r="BE1603" i="6" s="1"/>
  <c r="AK1603" i="6"/>
  <c r="BA1603" i="6" s="1"/>
  <c r="AV1603" i="6"/>
  <c r="BL1603" i="6" s="1"/>
  <c r="AR1603" i="6"/>
  <c r="BH1603" i="6" s="1"/>
  <c r="AN1603" i="6"/>
  <c r="BD1603" i="6" s="1"/>
  <c r="AJ1603" i="6"/>
  <c r="AZ1603" i="6" s="1"/>
  <c r="AP1603" i="6"/>
  <c r="BF1603" i="6" s="1"/>
  <c r="AL1603" i="6"/>
  <c r="BB1603" i="6" s="1"/>
  <c r="AH1603" i="6"/>
  <c r="AX1603" i="6" s="1"/>
  <c r="AT1603" i="6"/>
  <c r="BJ1603" i="6" s="1"/>
  <c r="AU1599" i="6"/>
  <c r="BK1599" i="6" s="1"/>
  <c r="AQ1599" i="6"/>
  <c r="BG1599" i="6" s="1"/>
  <c r="AM1599" i="6"/>
  <c r="BC1599" i="6" s="1"/>
  <c r="AI1599" i="6"/>
  <c r="AY1599" i="6" s="1"/>
  <c r="AS1599" i="6"/>
  <c r="BI1599" i="6" s="1"/>
  <c r="AO1599" i="6"/>
  <c r="BE1599" i="6" s="1"/>
  <c r="AK1599" i="6"/>
  <c r="BA1599" i="6" s="1"/>
  <c r="AV1599" i="6"/>
  <c r="BL1599" i="6" s="1"/>
  <c r="AR1599" i="6"/>
  <c r="BH1599" i="6" s="1"/>
  <c r="AN1599" i="6"/>
  <c r="BD1599" i="6" s="1"/>
  <c r="AJ1599" i="6"/>
  <c r="AZ1599" i="6" s="1"/>
  <c r="AL1599" i="6"/>
  <c r="BB1599" i="6" s="1"/>
  <c r="AH1599" i="6"/>
  <c r="AX1599" i="6" s="1"/>
  <c r="AT1599" i="6"/>
  <c r="BJ1599" i="6" s="1"/>
  <c r="AP1599" i="6"/>
  <c r="BF1599" i="6" s="1"/>
  <c r="AU1595" i="6"/>
  <c r="BK1595" i="6" s="1"/>
  <c r="AQ1595" i="6"/>
  <c r="BG1595" i="6" s="1"/>
  <c r="AM1595" i="6"/>
  <c r="BC1595" i="6" s="1"/>
  <c r="AI1595" i="6"/>
  <c r="AY1595" i="6" s="1"/>
  <c r="AS1595" i="6"/>
  <c r="BI1595" i="6" s="1"/>
  <c r="AO1595" i="6"/>
  <c r="BE1595" i="6" s="1"/>
  <c r="AK1595" i="6"/>
  <c r="BA1595" i="6" s="1"/>
  <c r="AV1595" i="6"/>
  <c r="BL1595" i="6" s="1"/>
  <c r="AR1595" i="6"/>
  <c r="BH1595" i="6" s="1"/>
  <c r="AN1595" i="6"/>
  <c r="BD1595" i="6" s="1"/>
  <c r="AJ1595" i="6"/>
  <c r="AZ1595" i="6" s="1"/>
  <c r="AH1595" i="6"/>
  <c r="AX1595" i="6" s="1"/>
  <c r="AT1595" i="6"/>
  <c r="BJ1595" i="6" s="1"/>
  <c r="AP1595" i="6"/>
  <c r="BF1595" i="6" s="1"/>
  <c r="AL1595" i="6"/>
  <c r="BB1595" i="6" s="1"/>
  <c r="AU1591" i="6"/>
  <c r="BK1591" i="6" s="1"/>
  <c r="AQ1591" i="6"/>
  <c r="BG1591" i="6" s="1"/>
  <c r="AM1591" i="6"/>
  <c r="BC1591" i="6" s="1"/>
  <c r="AI1591" i="6"/>
  <c r="AY1591" i="6" s="1"/>
  <c r="AS1591" i="6"/>
  <c r="BI1591" i="6" s="1"/>
  <c r="AO1591" i="6"/>
  <c r="BE1591" i="6" s="1"/>
  <c r="AK1591" i="6"/>
  <c r="BA1591" i="6" s="1"/>
  <c r="AV1591" i="6"/>
  <c r="BL1591" i="6" s="1"/>
  <c r="AR1591" i="6"/>
  <c r="BH1591" i="6" s="1"/>
  <c r="AN1591" i="6"/>
  <c r="BD1591" i="6" s="1"/>
  <c r="AJ1591" i="6"/>
  <c r="AZ1591" i="6" s="1"/>
  <c r="AT1591" i="6"/>
  <c r="BJ1591" i="6" s="1"/>
  <c r="AP1591" i="6"/>
  <c r="BF1591" i="6" s="1"/>
  <c r="AL1591" i="6"/>
  <c r="BB1591" i="6" s="1"/>
  <c r="AH1591" i="6"/>
  <c r="AX1591" i="6" s="1"/>
  <c r="AU1587" i="6"/>
  <c r="BK1587" i="6" s="1"/>
  <c r="AQ1587" i="6"/>
  <c r="BG1587" i="6" s="1"/>
  <c r="AM1587" i="6"/>
  <c r="BC1587" i="6" s="1"/>
  <c r="AI1587" i="6"/>
  <c r="AY1587" i="6" s="1"/>
  <c r="AS1587" i="6"/>
  <c r="BI1587" i="6" s="1"/>
  <c r="AO1587" i="6"/>
  <c r="BE1587" i="6" s="1"/>
  <c r="AK1587" i="6"/>
  <c r="BA1587" i="6" s="1"/>
  <c r="AV1587" i="6"/>
  <c r="BL1587" i="6" s="1"/>
  <c r="AR1587" i="6"/>
  <c r="BH1587" i="6" s="1"/>
  <c r="AN1587" i="6"/>
  <c r="BD1587" i="6" s="1"/>
  <c r="AJ1587" i="6"/>
  <c r="AZ1587" i="6" s="1"/>
  <c r="AP1587" i="6"/>
  <c r="BF1587" i="6" s="1"/>
  <c r="AL1587" i="6"/>
  <c r="BB1587" i="6" s="1"/>
  <c r="AH1587" i="6"/>
  <c r="AX1587" i="6" s="1"/>
  <c r="AT1587" i="6"/>
  <c r="BJ1587" i="6" s="1"/>
  <c r="AU1583" i="6"/>
  <c r="BK1583" i="6" s="1"/>
  <c r="AQ1583" i="6"/>
  <c r="BG1583" i="6" s="1"/>
  <c r="AM1583" i="6"/>
  <c r="BC1583" i="6" s="1"/>
  <c r="AI1583" i="6"/>
  <c r="AY1583" i="6" s="1"/>
  <c r="AS1583" i="6"/>
  <c r="BI1583" i="6" s="1"/>
  <c r="AO1583" i="6"/>
  <c r="BE1583" i="6" s="1"/>
  <c r="AK1583" i="6"/>
  <c r="BA1583" i="6" s="1"/>
  <c r="AV1583" i="6"/>
  <c r="BL1583" i="6" s="1"/>
  <c r="AR1583" i="6"/>
  <c r="BH1583" i="6" s="1"/>
  <c r="AN1583" i="6"/>
  <c r="BD1583" i="6" s="1"/>
  <c r="AJ1583" i="6"/>
  <c r="AZ1583" i="6" s="1"/>
  <c r="AL1583" i="6"/>
  <c r="BB1583" i="6" s="1"/>
  <c r="AH1583" i="6"/>
  <c r="AX1583" i="6" s="1"/>
  <c r="AT1583" i="6"/>
  <c r="BJ1583" i="6" s="1"/>
  <c r="AP1583" i="6"/>
  <c r="BF1583" i="6" s="1"/>
  <c r="AU1579" i="6"/>
  <c r="BK1579" i="6" s="1"/>
  <c r="AQ1579" i="6"/>
  <c r="BG1579" i="6" s="1"/>
  <c r="AM1579" i="6"/>
  <c r="BC1579" i="6" s="1"/>
  <c r="AI1579" i="6"/>
  <c r="AY1579" i="6" s="1"/>
  <c r="AS1579" i="6"/>
  <c r="BI1579" i="6" s="1"/>
  <c r="AO1579" i="6"/>
  <c r="BE1579" i="6" s="1"/>
  <c r="AK1579" i="6"/>
  <c r="BA1579" i="6" s="1"/>
  <c r="AV1579" i="6"/>
  <c r="BL1579" i="6" s="1"/>
  <c r="AR1579" i="6"/>
  <c r="BH1579" i="6" s="1"/>
  <c r="AN1579" i="6"/>
  <c r="BD1579" i="6" s="1"/>
  <c r="AJ1579" i="6"/>
  <c r="AZ1579" i="6" s="1"/>
  <c r="AH1579" i="6"/>
  <c r="AX1579" i="6" s="1"/>
  <c r="AT1579" i="6"/>
  <c r="BJ1579" i="6" s="1"/>
  <c r="AP1579" i="6"/>
  <c r="BF1579" i="6" s="1"/>
  <c r="AL1579" i="6"/>
  <c r="BB1579" i="6" s="1"/>
  <c r="AU1575" i="6"/>
  <c r="BK1575" i="6" s="1"/>
  <c r="AQ1575" i="6"/>
  <c r="BG1575" i="6" s="1"/>
  <c r="AM1575" i="6"/>
  <c r="BC1575" i="6" s="1"/>
  <c r="AI1575" i="6"/>
  <c r="AY1575" i="6" s="1"/>
  <c r="AS1575" i="6"/>
  <c r="BI1575" i="6" s="1"/>
  <c r="AO1575" i="6"/>
  <c r="BE1575" i="6" s="1"/>
  <c r="AK1575" i="6"/>
  <c r="BA1575" i="6" s="1"/>
  <c r="AV1575" i="6"/>
  <c r="BL1575" i="6" s="1"/>
  <c r="AR1575" i="6"/>
  <c r="BH1575" i="6" s="1"/>
  <c r="AN1575" i="6"/>
  <c r="BD1575" i="6" s="1"/>
  <c r="AJ1575" i="6"/>
  <c r="AZ1575" i="6" s="1"/>
  <c r="AT1575" i="6"/>
  <c r="BJ1575" i="6" s="1"/>
  <c r="AP1575" i="6"/>
  <c r="BF1575" i="6" s="1"/>
  <c r="AL1575" i="6"/>
  <c r="BB1575" i="6" s="1"/>
  <c r="AH1575" i="6"/>
  <c r="AX1575" i="6" s="1"/>
  <c r="AU1571" i="6"/>
  <c r="BK1571" i="6" s="1"/>
  <c r="AQ1571" i="6"/>
  <c r="BG1571" i="6" s="1"/>
  <c r="AM1571" i="6"/>
  <c r="BC1571" i="6" s="1"/>
  <c r="AI1571" i="6"/>
  <c r="AY1571" i="6" s="1"/>
  <c r="AS1571" i="6"/>
  <c r="BI1571" i="6" s="1"/>
  <c r="AO1571" i="6"/>
  <c r="BE1571" i="6" s="1"/>
  <c r="AK1571" i="6"/>
  <c r="BA1571" i="6" s="1"/>
  <c r="AV1571" i="6"/>
  <c r="BL1571" i="6" s="1"/>
  <c r="AR1571" i="6"/>
  <c r="BH1571" i="6" s="1"/>
  <c r="AN1571" i="6"/>
  <c r="BD1571" i="6" s="1"/>
  <c r="AJ1571" i="6"/>
  <c r="AZ1571" i="6" s="1"/>
  <c r="AP1571" i="6"/>
  <c r="BF1571" i="6" s="1"/>
  <c r="AL1571" i="6"/>
  <c r="BB1571" i="6" s="1"/>
  <c r="AH1571" i="6"/>
  <c r="AX1571" i="6" s="1"/>
  <c r="AT1571" i="6"/>
  <c r="BJ1571" i="6" s="1"/>
  <c r="AU1567" i="6"/>
  <c r="BK1567" i="6" s="1"/>
  <c r="AQ1567" i="6"/>
  <c r="BG1567" i="6" s="1"/>
  <c r="AM1567" i="6"/>
  <c r="BC1567" i="6" s="1"/>
  <c r="AI1567" i="6"/>
  <c r="AY1567" i="6" s="1"/>
  <c r="AV1567" i="6"/>
  <c r="BL1567" i="6" s="1"/>
  <c r="AR1567" i="6"/>
  <c r="BH1567" i="6" s="1"/>
  <c r="AN1567" i="6"/>
  <c r="BD1567" i="6" s="1"/>
  <c r="AJ1567" i="6"/>
  <c r="AZ1567" i="6" s="1"/>
  <c r="AS1567" i="6"/>
  <c r="BI1567" i="6" s="1"/>
  <c r="AK1567" i="6"/>
  <c r="BA1567" i="6" s="1"/>
  <c r="AP1567" i="6"/>
  <c r="BF1567" i="6" s="1"/>
  <c r="AH1567" i="6"/>
  <c r="AX1567" i="6" s="1"/>
  <c r="AO1567" i="6"/>
  <c r="BE1567" i="6" s="1"/>
  <c r="AT1567" i="6"/>
  <c r="BJ1567" i="6" s="1"/>
  <c r="AL1567" i="6"/>
  <c r="BB1567" i="6" s="1"/>
  <c r="AU1563" i="6"/>
  <c r="BK1563" i="6" s="1"/>
  <c r="AQ1563" i="6"/>
  <c r="BG1563" i="6" s="1"/>
  <c r="AM1563" i="6"/>
  <c r="BC1563" i="6" s="1"/>
  <c r="AI1563" i="6"/>
  <c r="AY1563" i="6" s="1"/>
  <c r="AV1563" i="6"/>
  <c r="BL1563" i="6" s="1"/>
  <c r="AR1563" i="6"/>
  <c r="BH1563" i="6" s="1"/>
  <c r="AN1563" i="6"/>
  <c r="BD1563" i="6" s="1"/>
  <c r="AJ1563" i="6"/>
  <c r="AZ1563" i="6" s="1"/>
  <c r="AO1563" i="6"/>
  <c r="BE1563" i="6" s="1"/>
  <c r="AT1563" i="6"/>
  <c r="BJ1563" i="6" s="1"/>
  <c r="AL1563" i="6"/>
  <c r="BB1563" i="6" s="1"/>
  <c r="AS1563" i="6"/>
  <c r="BI1563" i="6" s="1"/>
  <c r="AK1563" i="6"/>
  <c r="BA1563" i="6" s="1"/>
  <c r="AP1563" i="6"/>
  <c r="BF1563" i="6" s="1"/>
  <c r="AH1563" i="6"/>
  <c r="AX1563" i="6" s="1"/>
  <c r="AU1559" i="6"/>
  <c r="BK1559" i="6" s="1"/>
  <c r="AQ1559" i="6"/>
  <c r="BG1559" i="6" s="1"/>
  <c r="AM1559" i="6"/>
  <c r="BC1559" i="6" s="1"/>
  <c r="AI1559" i="6"/>
  <c r="AY1559" i="6" s="1"/>
  <c r="AV1559" i="6"/>
  <c r="BL1559" i="6" s="1"/>
  <c r="AR1559" i="6"/>
  <c r="BH1559" i="6" s="1"/>
  <c r="AN1559" i="6"/>
  <c r="BD1559" i="6" s="1"/>
  <c r="AJ1559" i="6"/>
  <c r="AZ1559" i="6" s="1"/>
  <c r="AS1559" i="6"/>
  <c r="BI1559" i="6" s="1"/>
  <c r="AK1559" i="6"/>
  <c r="BA1559" i="6" s="1"/>
  <c r="AP1559" i="6"/>
  <c r="BF1559" i="6" s="1"/>
  <c r="AH1559" i="6"/>
  <c r="AX1559" i="6" s="1"/>
  <c r="AO1559" i="6"/>
  <c r="BE1559" i="6" s="1"/>
  <c r="AT1559" i="6"/>
  <c r="BJ1559" i="6" s="1"/>
  <c r="AL1559" i="6"/>
  <c r="BB1559" i="6" s="1"/>
  <c r="AU1555" i="6"/>
  <c r="BK1555" i="6" s="1"/>
  <c r="AQ1555" i="6"/>
  <c r="BG1555" i="6" s="1"/>
  <c r="AM1555" i="6"/>
  <c r="BC1555" i="6" s="1"/>
  <c r="AI1555" i="6"/>
  <c r="AY1555" i="6" s="1"/>
  <c r="AV1555" i="6"/>
  <c r="BL1555" i="6" s="1"/>
  <c r="AR1555" i="6"/>
  <c r="BH1555" i="6" s="1"/>
  <c r="AN1555" i="6"/>
  <c r="BD1555" i="6" s="1"/>
  <c r="AJ1555" i="6"/>
  <c r="AZ1555" i="6" s="1"/>
  <c r="AO1555" i="6"/>
  <c r="BE1555" i="6" s="1"/>
  <c r="AT1555" i="6"/>
  <c r="BJ1555" i="6" s="1"/>
  <c r="AL1555" i="6"/>
  <c r="BB1555" i="6" s="1"/>
  <c r="AS1555" i="6"/>
  <c r="BI1555" i="6" s="1"/>
  <c r="AK1555" i="6"/>
  <c r="BA1555" i="6" s="1"/>
  <c r="AP1555" i="6"/>
  <c r="BF1555" i="6" s="1"/>
  <c r="AH1555" i="6"/>
  <c r="AX1555" i="6" s="1"/>
  <c r="AU1551" i="6"/>
  <c r="BK1551" i="6" s="1"/>
  <c r="AQ1551" i="6"/>
  <c r="BG1551" i="6" s="1"/>
  <c r="AM1551" i="6"/>
  <c r="BC1551" i="6" s="1"/>
  <c r="AI1551" i="6"/>
  <c r="AY1551" i="6" s="1"/>
  <c r="AV1551" i="6"/>
  <c r="BL1551" i="6" s="1"/>
  <c r="AR1551" i="6"/>
  <c r="BH1551" i="6" s="1"/>
  <c r="AN1551" i="6"/>
  <c r="BD1551" i="6" s="1"/>
  <c r="AJ1551" i="6"/>
  <c r="AZ1551" i="6" s="1"/>
  <c r="AS1551" i="6"/>
  <c r="BI1551" i="6" s="1"/>
  <c r="AK1551" i="6"/>
  <c r="BA1551" i="6" s="1"/>
  <c r="AP1551" i="6"/>
  <c r="BF1551" i="6" s="1"/>
  <c r="AH1551" i="6"/>
  <c r="AX1551" i="6" s="1"/>
  <c r="AO1551" i="6"/>
  <c r="BE1551" i="6" s="1"/>
  <c r="AT1551" i="6"/>
  <c r="BJ1551" i="6" s="1"/>
  <c r="AL1551" i="6"/>
  <c r="BB1551" i="6" s="1"/>
  <c r="AU1547" i="6"/>
  <c r="BK1547" i="6" s="1"/>
  <c r="AQ1547" i="6"/>
  <c r="BG1547" i="6" s="1"/>
  <c r="AM1547" i="6"/>
  <c r="BC1547" i="6" s="1"/>
  <c r="AI1547" i="6"/>
  <c r="AY1547" i="6" s="1"/>
  <c r="AV1547" i="6"/>
  <c r="BL1547" i="6" s="1"/>
  <c r="AR1547" i="6"/>
  <c r="BH1547" i="6" s="1"/>
  <c r="AN1547" i="6"/>
  <c r="BD1547" i="6" s="1"/>
  <c r="AJ1547" i="6"/>
  <c r="AZ1547" i="6" s="1"/>
  <c r="AO1547" i="6"/>
  <c r="BE1547" i="6" s="1"/>
  <c r="AT1547" i="6"/>
  <c r="BJ1547" i="6" s="1"/>
  <c r="AL1547" i="6"/>
  <c r="BB1547" i="6" s="1"/>
  <c r="AS1547" i="6"/>
  <c r="BI1547" i="6" s="1"/>
  <c r="AK1547" i="6"/>
  <c r="BA1547" i="6" s="1"/>
  <c r="AP1547" i="6"/>
  <c r="BF1547" i="6" s="1"/>
  <c r="AH1547" i="6"/>
  <c r="AX1547" i="6" s="1"/>
  <c r="AU1543" i="6"/>
  <c r="BK1543" i="6" s="1"/>
  <c r="AQ1543" i="6"/>
  <c r="BG1543" i="6" s="1"/>
  <c r="AM1543" i="6"/>
  <c r="BC1543" i="6" s="1"/>
  <c r="AI1543" i="6"/>
  <c r="AY1543" i="6" s="1"/>
  <c r="AV1543" i="6"/>
  <c r="BL1543" i="6" s="1"/>
  <c r="AS1543" i="6"/>
  <c r="BI1543" i="6" s="1"/>
  <c r="AN1543" i="6"/>
  <c r="BD1543" i="6" s="1"/>
  <c r="AH1543" i="6"/>
  <c r="AX1543" i="6" s="1"/>
  <c r="AR1543" i="6"/>
  <c r="BH1543" i="6" s="1"/>
  <c r="AL1543" i="6"/>
  <c r="BB1543" i="6" s="1"/>
  <c r="AP1543" i="6"/>
  <c r="BF1543" i="6" s="1"/>
  <c r="AK1543" i="6"/>
  <c r="BA1543" i="6" s="1"/>
  <c r="AT1543" i="6"/>
  <c r="BJ1543" i="6" s="1"/>
  <c r="AO1543" i="6"/>
  <c r="BE1543" i="6" s="1"/>
  <c r="AJ1543" i="6"/>
  <c r="AZ1543" i="6" s="1"/>
  <c r="AU1539" i="6"/>
  <c r="BK1539" i="6" s="1"/>
  <c r="AQ1539" i="6"/>
  <c r="BG1539" i="6" s="1"/>
  <c r="AM1539" i="6"/>
  <c r="BC1539" i="6" s="1"/>
  <c r="AI1539" i="6"/>
  <c r="AY1539" i="6" s="1"/>
  <c r="AT1539" i="6"/>
  <c r="BJ1539" i="6" s="1"/>
  <c r="AO1539" i="6"/>
  <c r="BE1539" i="6" s="1"/>
  <c r="AJ1539" i="6"/>
  <c r="AZ1539" i="6" s="1"/>
  <c r="AS1539" i="6"/>
  <c r="BI1539" i="6" s="1"/>
  <c r="AN1539" i="6"/>
  <c r="BD1539" i="6" s="1"/>
  <c r="AH1539" i="6"/>
  <c r="AX1539" i="6" s="1"/>
  <c r="AR1539" i="6"/>
  <c r="BH1539" i="6" s="1"/>
  <c r="AL1539" i="6"/>
  <c r="BB1539" i="6" s="1"/>
  <c r="AV1539" i="6"/>
  <c r="BL1539" i="6" s="1"/>
  <c r="AP1539" i="6"/>
  <c r="BF1539" i="6" s="1"/>
  <c r="AK1539" i="6"/>
  <c r="BA1539" i="6" s="1"/>
  <c r="AU1535" i="6"/>
  <c r="BK1535" i="6" s="1"/>
  <c r="AQ1535" i="6"/>
  <c r="BG1535" i="6" s="1"/>
  <c r="AM1535" i="6"/>
  <c r="BC1535" i="6" s="1"/>
  <c r="AI1535" i="6"/>
  <c r="AY1535" i="6" s="1"/>
  <c r="AV1535" i="6"/>
  <c r="BL1535" i="6" s="1"/>
  <c r="AP1535" i="6"/>
  <c r="BF1535" i="6" s="1"/>
  <c r="AK1535" i="6"/>
  <c r="BA1535" i="6" s="1"/>
  <c r="AT1535" i="6"/>
  <c r="BJ1535" i="6" s="1"/>
  <c r="AO1535" i="6"/>
  <c r="BE1535" i="6" s="1"/>
  <c r="AJ1535" i="6"/>
  <c r="AZ1535" i="6" s="1"/>
  <c r="AS1535" i="6"/>
  <c r="BI1535" i="6" s="1"/>
  <c r="AN1535" i="6"/>
  <c r="BD1535" i="6" s="1"/>
  <c r="AH1535" i="6"/>
  <c r="AX1535" i="6" s="1"/>
  <c r="AR1535" i="6"/>
  <c r="BH1535" i="6" s="1"/>
  <c r="AL1535" i="6"/>
  <c r="BB1535" i="6" s="1"/>
  <c r="AU1531" i="6"/>
  <c r="BK1531" i="6" s="1"/>
  <c r="AQ1531" i="6"/>
  <c r="BG1531" i="6" s="1"/>
  <c r="AM1531" i="6"/>
  <c r="BC1531" i="6" s="1"/>
  <c r="AI1531" i="6"/>
  <c r="AY1531" i="6" s="1"/>
  <c r="AR1531" i="6"/>
  <c r="BH1531" i="6" s="1"/>
  <c r="AL1531" i="6"/>
  <c r="BB1531" i="6" s="1"/>
  <c r="AV1531" i="6"/>
  <c r="BL1531" i="6" s="1"/>
  <c r="AP1531" i="6"/>
  <c r="BF1531" i="6" s="1"/>
  <c r="AK1531" i="6"/>
  <c r="BA1531" i="6" s="1"/>
  <c r="AT1531" i="6"/>
  <c r="BJ1531" i="6" s="1"/>
  <c r="AO1531" i="6"/>
  <c r="BE1531" i="6" s="1"/>
  <c r="AJ1531" i="6"/>
  <c r="AZ1531" i="6" s="1"/>
  <c r="AS1531" i="6"/>
  <c r="BI1531" i="6" s="1"/>
  <c r="AN1531" i="6"/>
  <c r="BD1531" i="6" s="1"/>
  <c r="AH1531" i="6"/>
  <c r="AX1531" i="6" s="1"/>
  <c r="AU1527" i="6"/>
  <c r="BK1527" i="6" s="1"/>
  <c r="AQ1527" i="6"/>
  <c r="BG1527" i="6" s="1"/>
  <c r="AM1527" i="6"/>
  <c r="BC1527" i="6" s="1"/>
  <c r="AI1527" i="6"/>
  <c r="AY1527" i="6" s="1"/>
  <c r="AS1527" i="6"/>
  <c r="BI1527" i="6" s="1"/>
  <c r="AN1527" i="6"/>
  <c r="BD1527" i="6" s="1"/>
  <c r="AH1527" i="6"/>
  <c r="AX1527" i="6" s="1"/>
  <c r="AR1527" i="6"/>
  <c r="BH1527" i="6" s="1"/>
  <c r="AL1527" i="6"/>
  <c r="BB1527" i="6" s="1"/>
  <c r="AV1527" i="6"/>
  <c r="BL1527" i="6" s="1"/>
  <c r="AP1527" i="6"/>
  <c r="BF1527" i="6" s="1"/>
  <c r="AK1527" i="6"/>
  <c r="BA1527" i="6" s="1"/>
  <c r="AT1527" i="6"/>
  <c r="BJ1527" i="6" s="1"/>
  <c r="AO1527" i="6"/>
  <c r="BE1527" i="6" s="1"/>
  <c r="AJ1527" i="6"/>
  <c r="AZ1527" i="6" s="1"/>
  <c r="AU1523" i="6"/>
  <c r="BK1523" i="6" s="1"/>
  <c r="AQ1523" i="6"/>
  <c r="BG1523" i="6" s="1"/>
  <c r="AM1523" i="6"/>
  <c r="BC1523" i="6" s="1"/>
  <c r="AI1523" i="6"/>
  <c r="AY1523" i="6" s="1"/>
  <c r="AT1523" i="6"/>
  <c r="BJ1523" i="6" s="1"/>
  <c r="AO1523" i="6"/>
  <c r="BE1523" i="6" s="1"/>
  <c r="AJ1523" i="6"/>
  <c r="AZ1523" i="6" s="1"/>
  <c r="AS1523" i="6"/>
  <c r="BI1523" i="6" s="1"/>
  <c r="AN1523" i="6"/>
  <c r="BD1523" i="6" s="1"/>
  <c r="AH1523" i="6"/>
  <c r="AX1523" i="6" s="1"/>
  <c r="AR1523" i="6"/>
  <c r="BH1523" i="6" s="1"/>
  <c r="AL1523" i="6"/>
  <c r="BB1523" i="6" s="1"/>
  <c r="AV1523" i="6"/>
  <c r="BL1523" i="6" s="1"/>
  <c r="AP1523" i="6"/>
  <c r="BF1523" i="6" s="1"/>
  <c r="AK1523" i="6"/>
  <c r="BA1523" i="6" s="1"/>
  <c r="AT1519" i="6"/>
  <c r="BJ1519" i="6" s="1"/>
  <c r="AP1519" i="6"/>
  <c r="BF1519" i="6" s="1"/>
  <c r="AL1519" i="6"/>
  <c r="BB1519" i="6" s="1"/>
  <c r="AH1519" i="6"/>
  <c r="AX1519" i="6" s="1"/>
  <c r="AS1519" i="6"/>
  <c r="BI1519" i="6" s="1"/>
  <c r="AO1519" i="6"/>
  <c r="BE1519" i="6" s="1"/>
  <c r="AK1519" i="6"/>
  <c r="BA1519" i="6" s="1"/>
  <c r="AV1519" i="6"/>
  <c r="BL1519" i="6" s="1"/>
  <c r="AR1519" i="6"/>
  <c r="BH1519" i="6" s="1"/>
  <c r="AN1519" i="6"/>
  <c r="BD1519" i="6" s="1"/>
  <c r="AJ1519" i="6"/>
  <c r="AZ1519" i="6" s="1"/>
  <c r="AU1519" i="6"/>
  <c r="BK1519" i="6" s="1"/>
  <c r="AQ1519" i="6"/>
  <c r="BG1519" i="6" s="1"/>
  <c r="AM1519" i="6"/>
  <c r="BC1519" i="6" s="1"/>
  <c r="AI1519" i="6"/>
  <c r="AY1519" i="6" s="1"/>
  <c r="AT1515" i="6"/>
  <c r="BJ1515" i="6" s="1"/>
  <c r="AP1515" i="6"/>
  <c r="BF1515" i="6" s="1"/>
  <c r="AL1515" i="6"/>
  <c r="BB1515" i="6" s="1"/>
  <c r="AH1515" i="6"/>
  <c r="AX1515" i="6" s="1"/>
  <c r="AS1515" i="6"/>
  <c r="BI1515" i="6" s="1"/>
  <c r="AO1515" i="6"/>
  <c r="BE1515" i="6" s="1"/>
  <c r="AK1515" i="6"/>
  <c r="BA1515" i="6" s="1"/>
  <c r="AV1515" i="6"/>
  <c r="BL1515" i="6" s="1"/>
  <c r="AR1515" i="6"/>
  <c r="BH1515" i="6" s="1"/>
  <c r="AN1515" i="6"/>
  <c r="BD1515" i="6" s="1"/>
  <c r="AJ1515" i="6"/>
  <c r="AZ1515" i="6" s="1"/>
  <c r="AU1515" i="6"/>
  <c r="BK1515" i="6" s="1"/>
  <c r="AQ1515" i="6"/>
  <c r="BG1515" i="6" s="1"/>
  <c r="AM1515" i="6"/>
  <c r="BC1515" i="6" s="1"/>
  <c r="AI1515" i="6"/>
  <c r="AY1515" i="6" s="1"/>
  <c r="AT1511" i="6"/>
  <c r="BJ1511" i="6" s="1"/>
  <c r="AP1511" i="6"/>
  <c r="BF1511" i="6" s="1"/>
  <c r="AL1511" i="6"/>
  <c r="BB1511" i="6" s="1"/>
  <c r="AH1511" i="6"/>
  <c r="AX1511" i="6" s="1"/>
  <c r="AS1511" i="6"/>
  <c r="BI1511" i="6" s="1"/>
  <c r="AO1511" i="6"/>
  <c r="BE1511" i="6" s="1"/>
  <c r="AK1511" i="6"/>
  <c r="BA1511" i="6" s="1"/>
  <c r="AV1511" i="6"/>
  <c r="BL1511" i="6" s="1"/>
  <c r="AR1511" i="6"/>
  <c r="BH1511" i="6" s="1"/>
  <c r="AN1511" i="6"/>
  <c r="BD1511" i="6" s="1"/>
  <c r="AJ1511" i="6"/>
  <c r="AZ1511" i="6" s="1"/>
  <c r="AU1511" i="6"/>
  <c r="BK1511" i="6" s="1"/>
  <c r="AQ1511" i="6"/>
  <c r="BG1511" i="6" s="1"/>
  <c r="AM1511" i="6"/>
  <c r="BC1511" i="6" s="1"/>
  <c r="AI1511" i="6"/>
  <c r="AY1511" i="6" s="1"/>
  <c r="AT1507" i="6"/>
  <c r="BJ1507" i="6" s="1"/>
  <c r="AP1507" i="6"/>
  <c r="BF1507" i="6" s="1"/>
  <c r="AL1507" i="6"/>
  <c r="BB1507" i="6" s="1"/>
  <c r="AH1507" i="6"/>
  <c r="AX1507" i="6" s="1"/>
  <c r="AS1507" i="6"/>
  <c r="BI1507" i="6" s="1"/>
  <c r="AO1507" i="6"/>
  <c r="BE1507" i="6" s="1"/>
  <c r="AK1507" i="6"/>
  <c r="BA1507" i="6" s="1"/>
  <c r="AV1507" i="6"/>
  <c r="BL1507" i="6" s="1"/>
  <c r="AR1507" i="6"/>
  <c r="BH1507" i="6" s="1"/>
  <c r="AN1507" i="6"/>
  <c r="BD1507" i="6" s="1"/>
  <c r="AJ1507" i="6"/>
  <c r="AZ1507" i="6" s="1"/>
  <c r="AU1507" i="6"/>
  <c r="BK1507" i="6" s="1"/>
  <c r="AQ1507" i="6"/>
  <c r="BG1507" i="6" s="1"/>
  <c r="AM1507" i="6"/>
  <c r="BC1507" i="6" s="1"/>
  <c r="AI1507" i="6"/>
  <c r="AY1507" i="6" s="1"/>
  <c r="AT1503" i="6"/>
  <c r="BJ1503" i="6" s="1"/>
  <c r="AP1503" i="6"/>
  <c r="BF1503" i="6" s="1"/>
  <c r="AL1503" i="6"/>
  <c r="BB1503" i="6" s="1"/>
  <c r="AH1503" i="6"/>
  <c r="AX1503" i="6" s="1"/>
  <c r="AS1503" i="6"/>
  <c r="BI1503" i="6" s="1"/>
  <c r="AO1503" i="6"/>
  <c r="BE1503" i="6" s="1"/>
  <c r="AK1503" i="6"/>
  <c r="BA1503" i="6" s="1"/>
  <c r="AV1503" i="6"/>
  <c r="BL1503" i="6" s="1"/>
  <c r="AR1503" i="6"/>
  <c r="BH1503" i="6" s="1"/>
  <c r="AN1503" i="6"/>
  <c r="BD1503" i="6" s="1"/>
  <c r="AJ1503" i="6"/>
  <c r="AZ1503" i="6" s="1"/>
  <c r="AU1503" i="6"/>
  <c r="BK1503" i="6" s="1"/>
  <c r="AQ1503" i="6"/>
  <c r="BG1503" i="6" s="1"/>
  <c r="AM1503" i="6"/>
  <c r="BC1503" i="6" s="1"/>
  <c r="AI1503" i="6"/>
  <c r="AY1503" i="6" s="1"/>
  <c r="AT1499" i="6"/>
  <c r="BJ1499" i="6" s="1"/>
  <c r="AP1499" i="6"/>
  <c r="BF1499" i="6" s="1"/>
  <c r="AL1499" i="6"/>
  <c r="BB1499" i="6" s="1"/>
  <c r="AH1499" i="6"/>
  <c r="AX1499" i="6" s="1"/>
  <c r="AS1499" i="6"/>
  <c r="BI1499" i="6" s="1"/>
  <c r="AO1499" i="6"/>
  <c r="BE1499" i="6" s="1"/>
  <c r="AK1499" i="6"/>
  <c r="BA1499" i="6" s="1"/>
  <c r="AV1499" i="6"/>
  <c r="BL1499" i="6" s="1"/>
  <c r="AR1499" i="6"/>
  <c r="BH1499" i="6" s="1"/>
  <c r="AN1499" i="6"/>
  <c r="BD1499" i="6" s="1"/>
  <c r="AJ1499" i="6"/>
  <c r="AZ1499" i="6" s="1"/>
  <c r="AU1499" i="6"/>
  <c r="BK1499" i="6" s="1"/>
  <c r="AQ1499" i="6"/>
  <c r="BG1499" i="6" s="1"/>
  <c r="AM1499" i="6"/>
  <c r="BC1499" i="6" s="1"/>
  <c r="AI1499" i="6"/>
  <c r="AY1499" i="6" s="1"/>
  <c r="AT1495" i="6"/>
  <c r="BJ1495" i="6" s="1"/>
  <c r="AP1495" i="6"/>
  <c r="BF1495" i="6" s="1"/>
  <c r="AL1495" i="6"/>
  <c r="BB1495" i="6" s="1"/>
  <c r="AH1495" i="6"/>
  <c r="AX1495" i="6" s="1"/>
  <c r="AS1495" i="6"/>
  <c r="BI1495" i="6" s="1"/>
  <c r="AO1495" i="6"/>
  <c r="BE1495" i="6" s="1"/>
  <c r="AK1495" i="6"/>
  <c r="BA1495" i="6" s="1"/>
  <c r="AV1495" i="6"/>
  <c r="BL1495" i="6" s="1"/>
  <c r="AR1495" i="6"/>
  <c r="BH1495" i="6" s="1"/>
  <c r="AN1495" i="6"/>
  <c r="BD1495" i="6" s="1"/>
  <c r="AJ1495" i="6"/>
  <c r="AZ1495" i="6" s="1"/>
  <c r="AU1495" i="6"/>
  <c r="BK1495" i="6" s="1"/>
  <c r="AQ1495" i="6"/>
  <c r="BG1495" i="6" s="1"/>
  <c r="AM1495" i="6"/>
  <c r="BC1495" i="6" s="1"/>
  <c r="AI1495" i="6"/>
  <c r="AY1495" i="6" s="1"/>
  <c r="AT1491" i="6"/>
  <c r="BJ1491" i="6" s="1"/>
  <c r="AP1491" i="6"/>
  <c r="BF1491" i="6" s="1"/>
  <c r="AL1491" i="6"/>
  <c r="BB1491" i="6" s="1"/>
  <c r="AH1491" i="6"/>
  <c r="AX1491" i="6" s="1"/>
  <c r="AS1491" i="6"/>
  <c r="BI1491" i="6" s="1"/>
  <c r="AO1491" i="6"/>
  <c r="BE1491" i="6" s="1"/>
  <c r="AK1491" i="6"/>
  <c r="BA1491" i="6" s="1"/>
  <c r="AV1491" i="6"/>
  <c r="BL1491" i="6" s="1"/>
  <c r="AR1491" i="6"/>
  <c r="BH1491" i="6" s="1"/>
  <c r="AN1491" i="6"/>
  <c r="BD1491" i="6" s="1"/>
  <c r="AJ1491" i="6"/>
  <c r="AZ1491" i="6" s="1"/>
  <c r="AU1491" i="6"/>
  <c r="BK1491" i="6" s="1"/>
  <c r="AQ1491" i="6"/>
  <c r="BG1491" i="6" s="1"/>
  <c r="AM1491" i="6"/>
  <c r="BC1491" i="6" s="1"/>
  <c r="AI1491" i="6"/>
  <c r="AY1491" i="6" s="1"/>
  <c r="AT1487" i="6"/>
  <c r="BJ1487" i="6" s="1"/>
  <c r="AP1487" i="6"/>
  <c r="BF1487" i="6" s="1"/>
  <c r="AL1487" i="6"/>
  <c r="BB1487" i="6" s="1"/>
  <c r="AH1487" i="6"/>
  <c r="AX1487" i="6" s="1"/>
  <c r="AS1487" i="6"/>
  <c r="BI1487" i="6" s="1"/>
  <c r="AO1487" i="6"/>
  <c r="BE1487" i="6" s="1"/>
  <c r="AK1487" i="6"/>
  <c r="BA1487" i="6" s="1"/>
  <c r="AV1487" i="6"/>
  <c r="BL1487" i="6" s="1"/>
  <c r="AR1487" i="6"/>
  <c r="BH1487" i="6" s="1"/>
  <c r="AN1487" i="6"/>
  <c r="BD1487" i="6" s="1"/>
  <c r="AJ1487" i="6"/>
  <c r="AZ1487" i="6" s="1"/>
  <c r="AU1487" i="6"/>
  <c r="BK1487" i="6" s="1"/>
  <c r="AQ1487" i="6"/>
  <c r="BG1487" i="6" s="1"/>
  <c r="AM1487" i="6"/>
  <c r="BC1487" i="6" s="1"/>
  <c r="AI1487" i="6"/>
  <c r="AY1487" i="6" s="1"/>
  <c r="AT1483" i="6"/>
  <c r="BJ1483" i="6" s="1"/>
  <c r="AP1483" i="6"/>
  <c r="BF1483" i="6" s="1"/>
  <c r="AL1483" i="6"/>
  <c r="BB1483" i="6" s="1"/>
  <c r="AH1483" i="6"/>
  <c r="AX1483" i="6" s="1"/>
  <c r="AS1483" i="6"/>
  <c r="BI1483" i="6" s="1"/>
  <c r="AO1483" i="6"/>
  <c r="BE1483" i="6" s="1"/>
  <c r="AK1483" i="6"/>
  <c r="BA1483" i="6" s="1"/>
  <c r="AV1483" i="6"/>
  <c r="BL1483" i="6" s="1"/>
  <c r="AR1483" i="6"/>
  <c r="BH1483" i="6" s="1"/>
  <c r="AN1483" i="6"/>
  <c r="BD1483" i="6" s="1"/>
  <c r="AJ1483" i="6"/>
  <c r="AZ1483" i="6" s="1"/>
  <c r="AU1483" i="6"/>
  <c r="BK1483" i="6" s="1"/>
  <c r="AQ1483" i="6"/>
  <c r="BG1483" i="6" s="1"/>
  <c r="AM1483" i="6"/>
  <c r="BC1483" i="6" s="1"/>
  <c r="AI1483" i="6"/>
  <c r="AY1483" i="6" s="1"/>
  <c r="AT1479" i="6"/>
  <c r="BJ1479" i="6" s="1"/>
  <c r="AP1479" i="6"/>
  <c r="BF1479" i="6" s="1"/>
  <c r="AL1479" i="6"/>
  <c r="BB1479" i="6" s="1"/>
  <c r="AH1479" i="6"/>
  <c r="AX1479" i="6" s="1"/>
  <c r="AS1479" i="6"/>
  <c r="BI1479" i="6" s="1"/>
  <c r="AO1479" i="6"/>
  <c r="BE1479" i="6" s="1"/>
  <c r="AK1479" i="6"/>
  <c r="BA1479" i="6" s="1"/>
  <c r="AV1479" i="6"/>
  <c r="BL1479" i="6" s="1"/>
  <c r="AR1479" i="6"/>
  <c r="BH1479" i="6" s="1"/>
  <c r="AN1479" i="6"/>
  <c r="BD1479" i="6" s="1"/>
  <c r="AJ1479" i="6"/>
  <c r="AZ1479" i="6" s="1"/>
  <c r="AU1479" i="6"/>
  <c r="BK1479" i="6" s="1"/>
  <c r="AQ1479" i="6"/>
  <c r="BG1479" i="6" s="1"/>
  <c r="AM1479" i="6"/>
  <c r="BC1479" i="6" s="1"/>
  <c r="AI1479" i="6"/>
  <c r="AY1479" i="6" s="1"/>
  <c r="AT1475" i="6"/>
  <c r="BJ1475" i="6" s="1"/>
  <c r="AP1475" i="6"/>
  <c r="BF1475" i="6" s="1"/>
  <c r="AL1475" i="6"/>
  <c r="BB1475" i="6" s="1"/>
  <c r="AH1475" i="6"/>
  <c r="AX1475" i="6" s="1"/>
  <c r="AS1475" i="6"/>
  <c r="BI1475" i="6" s="1"/>
  <c r="AO1475" i="6"/>
  <c r="BE1475" i="6" s="1"/>
  <c r="AK1475" i="6"/>
  <c r="BA1475" i="6" s="1"/>
  <c r="AV1475" i="6"/>
  <c r="BL1475" i="6" s="1"/>
  <c r="AR1475" i="6"/>
  <c r="BH1475" i="6" s="1"/>
  <c r="AN1475" i="6"/>
  <c r="BD1475" i="6" s="1"/>
  <c r="AJ1475" i="6"/>
  <c r="AZ1475" i="6" s="1"/>
  <c r="AU1475" i="6"/>
  <c r="BK1475" i="6" s="1"/>
  <c r="AQ1475" i="6"/>
  <c r="BG1475" i="6" s="1"/>
  <c r="AM1475" i="6"/>
  <c r="BC1475" i="6" s="1"/>
  <c r="AI1475" i="6"/>
  <c r="AY1475" i="6" s="1"/>
  <c r="AT1471" i="6"/>
  <c r="BJ1471" i="6" s="1"/>
  <c r="AP1471" i="6"/>
  <c r="BF1471" i="6" s="1"/>
  <c r="AL1471" i="6"/>
  <c r="BB1471" i="6" s="1"/>
  <c r="AH1471" i="6"/>
  <c r="AX1471" i="6" s="1"/>
  <c r="AS1471" i="6"/>
  <c r="BI1471" i="6" s="1"/>
  <c r="AO1471" i="6"/>
  <c r="BE1471" i="6" s="1"/>
  <c r="AK1471" i="6"/>
  <c r="BA1471" i="6" s="1"/>
  <c r="AV1471" i="6"/>
  <c r="BL1471" i="6" s="1"/>
  <c r="AR1471" i="6"/>
  <c r="BH1471" i="6" s="1"/>
  <c r="AN1471" i="6"/>
  <c r="BD1471" i="6" s="1"/>
  <c r="AJ1471" i="6"/>
  <c r="AZ1471" i="6" s="1"/>
  <c r="AU1471" i="6"/>
  <c r="BK1471" i="6" s="1"/>
  <c r="AQ1471" i="6"/>
  <c r="BG1471" i="6" s="1"/>
  <c r="AM1471" i="6"/>
  <c r="BC1471" i="6" s="1"/>
  <c r="AI1471" i="6"/>
  <c r="AY1471" i="6" s="1"/>
  <c r="AT1467" i="6"/>
  <c r="BJ1467" i="6" s="1"/>
  <c r="AP1467" i="6"/>
  <c r="BF1467" i="6" s="1"/>
  <c r="AL1467" i="6"/>
  <c r="BB1467" i="6" s="1"/>
  <c r="AH1467" i="6"/>
  <c r="AX1467" i="6" s="1"/>
  <c r="AS1467" i="6"/>
  <c r="BI1467" i="6" s="1"/>
  <c r="AO1467" i="6"/>
  <c r="BE1467" i="6" s="1"/>
  <c r="AK1467" i="6"/>
  <c r="BA1467" i="6" s="1"/>
  <c r="AV1467" i="6"/>
  <c r="BL1467" i="6" s="1"/>
  <c r="AR1467" i="6"/>
  <c r="BH1467" i="6" s="1"/>
  <c r="AN1467" i="6"/>
  <c r="BD1467" i="6" s="1"/>
  <c r="AJ1467" i="6"/>
  <c r="AZ1467" i="6" s="1"/>
  <c r="AU1467" i="6"/>
  <c r="BK1467" i="6" s="1"/>
  <c r="AQ1467" i="6"/>
  <c r="BG1467" i="6" s="1"/>
  <c r="AM1467" i="6"/>
  <c r="BC1467" i="6" s="1"/>
  <c r="AI1467" i="6"/>
  <c r="AY1467" i="6" s="1"/>
  <c r="AT1463" i="6"/>
  <c r="BJ1463" i="6" s="1"/>
  <c r="AP1463" i="6"/>
  <c r="BF1463" i="6" s="1"/>
  <c r="AL1463" i="6"/>
  <c r="BB1463" i="6" s="1"/>
  <c r="AH1463" i="6"/>
  <c r="AX1463" i="6" s="1"/>
  <c r="AS1463" i="6"/>
  <c r="BI1463" i="6" s="1"/>
  <c r="AO1463" i="6"/>
  <c r="BE1463" i="6" s="1"/>
  <c r="AK1463" i="6"/>
  <c r="BA1463" i="6" s="1"/>
  <c r="AV1463" i="6"/>
  <c r="BL1463" i="6" s="1"/>
  <c r="AR1463" i="6"/>
  <c r="BH1463" i="6" s="1"/>
  <c r="AN1463" i="6"/>
  <c r="BD1463" i="6" s="1"/>
  <c r="AJ1463" i="6"/>
  <c r="AZ1463" i="6" s="1"/>
  <c r="AU1463" i="6"/>
  <c r="BK1463" i="6" s="1"/>
  <c r="AQ1463" i="6"/>
  <c r="BG1463" i="6" s="1"/>
  <c r="AM1463" i="6"/>
  <c r="BC1463" i="6" s="1"/>
  <c r="AI1463" i="6"/>
  <c r="AY1463" i="6" s="1"/>
  <c r="AT1459" i="6"/>
  <c r="BJ1459" i="6" s="1"/>
  <c r="AP1459" i="6"/>
  <c r="BF1459" i="6" s="1"/>
  <c r="AL1459" i="6"/>
  <c r="BB1459" i="6" s="1"/>
  <c r="AH1459" i="6"/>
  <c r="AX1459" i="6" s="1"/>
  <c r="AS1459" i="6"/>
  <c r="BI1459" i="6" s="1"/>
  <c r="AO1459" i="6"/>
  <c r="BE1459" i="6" s="1"/>
  <c r="AK1459" i="6"/>
  <c r="BA1459" i="6" s="1"/>
  <c r="AV1459" i="6"/>
  <c r="BL1459" i="6" s="1"/>
  <c r="AR1459" i="6"/>
  <c r="BH1459" i="6" s="1"/>
  <c r="AN1459" i="6"/>
  <c r="BD1459" i="6" s="1"/>
  <c r="AJ1459" i="6"/>
  <c r="AZ1459" i="6" s="1"/>
  <c r="AU1459" i="6"/>
  <c r="BK1459" i="6" s="1"/>
  <c r="AQ1459" i="6"/>
  <c r="BG1459" i="6" s="1"/>
  <c r="AM1459" i="6"/>
  <c r="BC1459" i="6" s="1"/>
  <c r="AI1459" i="6"/>
  <c r="AY1459" i="6" s="1"/>
  <c r="AT1455" i="6"/>
  <c r="BJ1455" i="6" s="1"/>
  <c r="AP1455" i="6"/>
  <c r="BF1455" i="6" s="1"/>
  <c r="AL1455" i="6"/>
  <c r="BB1455" i="6" s="1"/>
  <c r="AH1455" i="6"/>
  <c r="AX1455" i="6" s="1"/>
  <c r="AS1455" i="6"/>
  <c r="BI1455" i="6" s="1"/>
  <c r="AO1455" i="6"/>
  <c r="BE1455" i="6" s="1"/>
  <c r="AK1455" i="6"/>
  <c r="BA1455" i="6" s="1"/>
  <c r="AV1455" i="6"/>
  <c r="BL1455" i="6" s="1"/>
  <c r="AR1455" i="6"/>
  <c r="BH1455" i="6" s="1"/>
  <c r="AN1455" i="6"/>
  <c r="BD1455" i="6" s="1"/>
  <c r="AJ1455" i="6"/>
  <c r="AZ1455" i="6" s="1"/>
  <c r="AU1455" i="6"/>
  <c r="BK1455" i="6" s="1"/>
  <c r="AQ1455" i="6"/>
  <c r="BG1455" i="6" s="1"/>
  <c r="AM1455" i="6"/>
  <c r="BC1455" i="6" s="1"/>
  <c r="AI1455" i="6"/>
  <c r="AY1455" i="6" s="1"/>
  <c r="AT1451" i="6"/>
  <c r="BJ1451" i="6" s="1"/>
  <c r="AP1451" i="6"/>
  <c r="BF1451" i="6" s="1"/>
  <c r="AL1451" i="6"/>
  <c r="BB1451" i="6" s="1"/>
  <c r="AH1451" i="6"/>
  <c r="AX1451" i="6" s="1"/>
  <c r="AS1451" i="6"/>
  <c r="BI1451" i="6" s="1"/>
  <c r="AO1451" i="6"/>
  <c r="BE1451" i="6" s="1"/>
  <c r="AK1451" i="6"/>
  <c r="BA1451" i="6" s="1"/>
  <c r="AV1451" i="6"/>
  <c r="BL1451" i="6" s="1"/>
  <c r="AR1451" i="6"/>
  <c r="BH1451" i="6" s="1"/>
  <c r="AN1451" i="6"/>
  <c r="BD1451" i="6" s="1"/>
  <c r="AJ1451" i="6"/>
  <c r="AZ1451" i="6" s="1"/>
  <c r="AU1451" i="6"/>
  <c r="BK1451" i="6" s="1"/>
  <c r="AQ1451" i="6"/>
  <c r="BG1451" i="6" s="1"/>
  <c r="AM1451" i="6"/>
  <c r="BC1451" i="6" s="1"/>
  <c r="AI1451" i="6"/>
  <c r="AY1451" i="6" s="1"/>
  <c r="AT1447" i="6"/>
  <c r="BJ1447" i="6" s="1"/>
  <c r="AP1447" i="6"/>
  <c r="BF1447" i="6" s="1"/>
  <c r="AL1447" i="6"/>
  <c r="BB1447" i="6" s="1"/>
  <c r="AH1447" i="6"/>
  <c r="AX1447" i="6" s="1"/>
  <c r="AS1447" i="6"/>
  <c r="BI1447" i="6" s="1"/>
  <c r="AO1447" i="6"/>
  <c r="BE1447" i="6" s="1"/>
  <c r="AK1447" i="6"/>
  <c r="BA1447" i="6" s="1"/>
  <c r="AV1447" i="6"/>
  <c r="BL1447" i="6" s="1"/>
  <c r="AR1447" i="6"/>
  <c r="BH1447" i="6" s="1"/>
  <c r="AN1447" i="6"/>
  <c r="BD1447" i="6" s="1"/>
  <c r="AJ1447" i="6"/>
  <c r="AZ1447" i="6" s="1"/>
  <c r="AU1447" i="6"/>
  <c r="BK1447" i="6" s="1"/>
  <c r="AQ1447" i="6"/>
  <c r="BG1447" i="6" s="1"/>
  <c r="AM1447" i="6"/>
  <c r="BC1447" i="6" s="1"/>
  <c r="AI1447" i="6"/>
  <c r="AY1447" i="6" s="1"/>
  <c r="AT1443" i="6"/>
  <c r="BJ1443" i="6" s="1"/>
  <c r="AP1443" i="6"/>
  <c r="BF1443" i="6" s="1"/>
  <c r="AL1443" i="6"/>
  <c r="BB1443" i="6" s="1"/>
  <c r="AH1443" i="6"/>
  <c r="AX1443" i="6" s="1"/>
  <c r="AS1443" i="6"/>
  <c r="BI1443" i="6" s="1"/>
  <c r="AO1443" i="6"/>
  <c r="BE1443" i="6" s="1"/>
  <c r="AK1443" i="6"/>
  <c r="BA1443" i="6" s="1"/>
  <c r="AV1443" i="6"/>
  <c r="BL1443" i="6" s="1"/>
  <c r="AR1443" i="6"/>
  <c r="BH1443" i="6" s="1"/>
  <c r="AN1443" i="6"/>
  <c r="BD1443" i="6" s="1"/>
  <c r="AJ1443" i="6"/>
  <c r="AZ1443" i="6" s="1"/>
  <c r="AU1443" i="6"/>
  <c r="BK1443" i="6" s="1"/>
  <c r="AQ1443" i="6"/>
  <c r="BG1443" i="6" s="1"/>
  <c r="AM1443" i="6"/>
  <c r="BC1443" i="6" s="1"/>
  <c r="AI1443" i="6"/>
  <c r="AY1443" i="6" s="1"/>
  <c r="AT1439" i="6"/>
  <c r="BJ1439" i="6" s="1"/>
  <c r="AP1439" i="6"/>
  <c r="BF1439" i="6" s="1"/>
  <c r="AL1439" i="6"/>
  <c r="BB1439" i="6" s="1"/>
  <c r="AH1439" i="6"/>
  <c r="AX1439" i="6" s="1"/>
  <c r="AS1439" i="6"/>
  <c r="BI1439" i="6" s="1"/>
  <c r="AO1439" i="6"/>
  <c r="BE1439" i="6" s="1"/>
  <c r="AK1439" i="6"/>
  <c r="BA1439" i="6" s="1"/>
  <c r="AV1439" i="6"/>
  <c r="BL1439" i="6" s="1"/>
  <c r="AR1439" i="6"/>
  <c r="BH1439" i="6" s="1"/>
  <c r="AN1439" i="6"/>
  <c r="BD1439" i="6" s="1"/>
  <c r="AJ1439" i="6"/>
  <c r="AZ1439" i="6" s="1"/>
  <c r="AU1439" i="6"/>
  <c r="BK1439" i="6" s="1"/>
  <c r="AQ1439" i="6"/>
  <c r="BG1439" i="6" s="1"/>
  <c r="AM1439" i="6"/>
  <c r="BC1439" i="6" s="1"/>
  <c r="AI1439" i="6"/>
  <c r="AY1439" i="6" s="1"/>
  <c r="AT1435" i="6"/>
  <c r="BJ1435" i="6" s="1"/>
  <c r="AP1435" i="6"/>
  <c r="BF1435" i="6" s="1"/>
  <c r="AL1435" i="6"/>
  <c r="BB1435" i="6" s="1"/>
  <c r="AH1435" i="6"/>
  <c r="AX1435" i="6" s="1"/>
  <c r="AS1435" i="6"/>
  <c r="BI1435" i="6" s="1"/>
  <c r="AO1435" i="6"/>
  <c r="BE1435" i="6" s="1"/>
  <c r="AK1435" i="6"/>
  <c r="BA1435" i="6" s="1"/>
  <c r="AV1435" i="6"/>
  <c r="BL1435" i="6" s="1"/>
  <c r="AR1435" i="6"/>
  <c r="BH1435" i="6" s="1"/>
  <c r="AN1435" i="6"/>
  <c r="BD1435" i="6" s="1"/>
  <c r="AJ1435" i="6"/>
  <c r="AZ1435" i="6" s="1"/>
  <c r="AU1435" i="6"/>
  <c r="BK1435" i="6" s="1"/>
  <c r="AQ1435" i="6"/>
  <c r="BG1435" i="6" s="1"/>
  <c r="AM1435" i="6"/>
  <c r="BC1435" i="6" s="1"/>
  <c r="AI1435" i="6"/>
  <c r="AY1435" i="6" s="1"/>
  <c r="AT1431" i="6"/>
  <c r="BJ1431" i="6" s="1"/>
  <c r="AP1431" i="6"/>
  <c r="BF1431" i="6" s="1"/>
  <c r="AL1431" i="6"/>
  <c r="BB1431" i="6" s="1"/>
  <c r="AH1431" i="6"/>
  <c r="AX1431" i="6" s="1"/>
  <c r="AS1431" i="6"/>
  <c r="BI1431" i="6" s="1"/>
  <c r="AO1431" i="6"/>
  <c r="BE1431" i="6" s="1"/>
  <c r="AK1431" i="6"/>
  <c r="BA1431" i="6" s="1"/>
  <c r="AV1431" i="6"/>
  <c r="BL1431" i="6" s="1"/>
  <c r="AR1431" i="6"/>
  <c r="BH1431" i="6" s="1"/>
  <c r="AN1431" i="6"/>
  <c r="BD1431" i="6" s="1"/>
  <c r="AJ1431" i="6"/>
  <c r="AZ1431" i="6" s="1"/>
  <c r="AU1431" i="6"/>
  <c r="BK1431" i="6" s="1"/>
  <c r="AQ1431" i="6"/>
  <c r="BG1431" i="6" s="1"/>
  <c r="AM1431" i="6"/>
  <c r="BC1431" i="6" s="1"/>
  <c r="AI1431" i="6"/>
  <c r="AY1431" i="6" s="1"/>
  <c r="AT1427" i="6"/>
  <c r="BJ1427" i="6" s="1"/>
  <c r="AP1427" i="6"/>
  <c r="BF1427" i="6" s="1"/>
  <c r="AL1427" i="6"/>
  <c r="BB1427" i="6" s="1"/>
  <c r="AH1427" i="6"/>
  <c r="AX1427" i="6" s="1"/>
  <c r="AS1427" i="6"/>
  <c r="BI1427" i="6" s="1"/>
  <c r="AO1427" i="6"/>
  <c r="BE1427" i="6" s="1"/>
  <c r="AK1427" i="6"/>
  <c r="BA1427" i="6" s="1"/>
  <c r="AV1427" i="6"/>
  <c r="BL1427" i="6" s="1"/>
  <c r="AR1427" i="6"/>
  <c r="BH1427" i="6" s="1"/>
  <c r="AN1427" i="6"/>
  <c r="BD1427" i="6" s="1"/>
  <c r="AJ1427" i="6"/>
  <c r="AZ1427" i="6" s="1"/>
  <c r="AU1427" i="6"/>
  <c r="BK1427" i="6" s="1"/>
  <c r="AQ1427" i="6"/>
  <c r="BG1427" i="6" s="1"/>
  <c r="AM1427" i="6"/>
  <c r="BC1427" i="6" s="1"/>
  <c r="AI1427" i="6"/>
  <c r="AY1427" i="6" s="1"/>
  <c r="AT1423" i="6"/>
  <c r="BJ1423" i="6" s="1"/>
  <c r="AP1423" i="6"/>
  <c r="BF1423" i="6" s="1"/>
  <c r="AL1423" i="6"/>
  <c r="BB1423" i="6" s="1"/>
  <c r="AH1423" i="6"/>
  <c r="AX1423" i="6" s="1"/>
  <c r="AS1423" i="6"/>
  <c r="BI1423" i="6" s="1"/>
  <c r="AO1423" i="6"/>
  <c r="BE1423" i="6" s="1"/>
  <c r="AK1423" i="6"/>
  <c r="BA1423" i="6" s="1"/>
  <c r="AV1423" i="6"/>
  <c r="BL1423" i="6" s="1"/>
  <c r="AR1423" i="6"/>
  <c r="BH1423" i="6" s="1"/>
  <c r="AN1423" i="6"/>
  <c r="BD1423" i="6" s="1"/>
  <c r="AJ1423" i="6"/>
  <c r="AZ1423" i="6" s="1"/>
  <c r="AU1423" i="6"/>
  <c r="BK1423" i="6" s="1"/>
  <c r="AQ1423" i="6"/>
  <c r="BG1423" i="6" s="1"/>
  <c r="AM1423" i="6"/>
  <c r="BC1423" i="6" s="1"/>
  <c r="AI1423" i="6"/>
  <c r="AY1423" i="6" s="1"/>
  <c r="AT1419" i="6"/>
  <c r="BJ1419" i="6" s="1"/>
  <c r="AP1419" i="6"/>
  <c r="BF1419" i="6" s="1"/>
  <c r="AL1419" i="6"/>
  <c r="BB1419" i="6" s="1"/>
  <c r="AH1419" i="6"/>
  <c r="AX1419" i="6" s="1"/>
  <c r="AS1419" i="6"/>
  <c r="BI1419" i="6" s="1"/>
  <c r="AO1419" i="6"/>
  <c r="BE1419" i="6" s="1"/>
  <c r="AK1419" i="6"/>
  <c r="BA1419" i="6" s="1"/>
  <c r="AV1419" i="6"/>
  <c r="BL1419" i="6" s="1"/>
  <c r="AR1419" i="6"/>
  <c r="BH1419" i="6" s="1"/>
  <c r="AN1419" i="6"/>
  <c r="BD1419" i="6" s="1"/>
  <c r="AJ1419" i="6"/>
  <c r="AZ1419" i="6" s="1"/>
  <c r="AU1419" i="6"/>
  <c r="BK1419" i="6" s="1"/>
  <c r="AQ1419" i="6"/>
  <c r="BG1419" i="6" s="1"/>
  <c r="AM1419" i="6"/>
  <c r="BC1419" i="6" s="1"/>
  <c r="AI1419" i="6"/>
  <c r="AY1419" i="6" s="1"/>
  <c r="AT1415" i="6"/>
  <c r="BJ1415" i="6" s="1"/>
  <c r="AP1415" i="6"/>
  <c r="BF1415" i="6" s="1"/>
  <c r="AL1415" i="6"/>
  <c r="BB1415" i="6" s="1"/>
  <c r="AH1415" i="6"/>
  <c r="AX1415" i="6" s="1"/>
  <c r="AS1415" i="6"/>
  <c r="BI1415" i="6" s="1"/>
  <c r="AO1415" i="6"/>
  <c r="BE1415" i="6" s="1"/>
  <c r="AK1415" i="6"/>
  <c r="BA1415" i="6" s="1"/>
  <c r="AV1415" i="6"/>
  <c r="BL1415" i="6" s="1"/>
  <c r="AR1415" i="6"/>
  <c r="BH1415" i="6" s="1"/>
  <c r="AN1415" i="6"/>
  <c r="BD1415" i="6" s="1"/>
  <c r="AJ1415" i="6"/>
  <c r="AZ1415" i="6" s="1"/>
  <c r="AU1415" i="6"/>
  <c r="BK1415" i="6" s="1"/>
  <c r="AQ1415" i="6"/>
  <c r="BG1415" i="6" s="1"/>
  <c r="AM1415" i="6"/>
  <c r="BC1415" i="6" s="1"/>
  <c r="AI1415" i="6"/>
  <c r="AY1415" i="6" s="1"/>
  <c r="AT1411" i="6"/>
  <c r="BJ1411" i="6" s="1"/>
  <c r="AP1411" i="6"/>
  <c r="BF1411" i="6" s="1"/>
  <c r="AL1411" i="6"/>
  <c r="BB1411" i="6" s="1"/>
  <c r="AH1411" i="6"/>
  <c r="AX1411" i="6" s="1"/>
  <c r="AS1411" i="6"/>
  <c r="BI1411" i="6" s="1"/>
  <c r="AO1411" i="6"/>
  <c r="BE1411" i="6" s="1"/>
  <c r="AK1411" i="6"/>
  <c r="BA1411" i="6" s="1"/>
  <c r="AV1411" i="6"/>
  <c r="BL1411" i="6" s="1"/>
  <c r="AR1411" i="6"/>
  <c r="BH1411" i="6" s="1"/>
  <c r="AN1411" i="6"/>
  <c r="BD1411" i="6" s="1"/>
  <c r="AJ1411" i="6"/>
  <c r="AZ1411" i="6" s="1"/>
  <c r="AU1411" i="6"/>
  <c r="BK1411" i="6" s="1"/>
  <c r="AQ1411" i="6"/>
  <c r="BG1411" i="6" s="1"/>
  <c r="AM1411" i="6"/>
  <c r="BC1411" i="6" s="1"/>
  <c r="AI1411" i="6"/>
  <c r="AY1411" i="6" s="1"/>
  <c r="AT1407" i="6"/>
  <c r="BJ1407" i="6" s="1"/>
  <c r="AP1407" i="6"/>
  <c r="BF1407" i="6" s="1"/>
  <c r="AL1407" i="6"/>
  <c r="BB1407" i="6" s="1"/>
  <c r="AH1407" i="6"/>
  <c r="AX1407" i="6" s="1"/>
  <c r="AS1407" i="6"/>
  <c r="BI1407" i="6" s="1"/>
  <c r="AO1407" i="6"/>
  <c r="BE1407" i="6" s="1"/>
  <c r="AK1407" i="6"/>
  <c r="BA1407" i="6" s="1"/>
  <c r="AV1407" i="6"/>
  <c r="BL1407" i="6" s="1"/>
  <c r="AR1407" i="6"/>
  <c r="BH1407" i="6" s="1"/>
  <c r="AN1407" i="6"/>
  <c r="BD1407" i="6" s="1"/>
  <c r="AJ1407" i="6"/>
  <c r="AZ1407" i="6" s="1"/>
  <c r="AU1407" i="6"/>
  <c r="BK1407" i="6" s="1"/>
  <c r="AQ1407" i="6"/>
  <c r="BG1407" i="6" s="1"/>
  <c r="AM1407" i="6"/>
  <c r="BC1407" i="6" s="1"/>
  <c r="AI1407" i="6"/>
  <c r="AY1407" i="6" s="1"/>
  <c r="AT1403" i="6"/>
  <c r="BJ1403" i="6" s="1"/>
  <c r="AP1403" i="6"/>
  <c r="BF1403" i="6" s="1"/>
  <c r="AL1403" i="6"/>
  <c r="BB1403" i="6" s="1"/>
  <c r="AH1403" i="6"/>
  <c r="AX1403" i="6" s="1"/>
  <c r="AS1403" i="6"/>
  <c r="BI1403" i="6" s="1"/>
  <c r="AO1403" i="6"/>
  <c r="BE1403" i="6" s="1"/>
  <c r="AK1403" i="6"/>
  <c r="BA1403" i="6" s="1"/>
  <c r="AV1403" i="6"/>
  <c r="BL1403" i="6" s="1"/>
  <c r="AR1403" i="6"/>
  <c r="BH1403" i="6" s="1"/>
  <c r="AN1403" i="6"/>
  <c r="BD1403" i="6" s="1"/>
  <c r="AJ1403" i="6"/>
  <c r="AZ1403" i="6" s="1"/>
  <c r="AU1403" i="6"/>
  <c r="BK1403" i="6" s="1"/>
  <c r="AQ1403" i="6"/>
  <c r="BG1403" i="6" s="1"/>
  <c r="AM1403" i="6"/>
  <c r="BC1403" i="6" s="1"/>
  <c r="AI1403" i="6"/>
  <c r="AY1403" i="6" s="1"/>
  <c r="AT1399" i="6"/>
  <c r="BJ1399" i="6" s="1"/>
  <c r="AP1399" i="6"/>
  <c r="BF1399" i="6" s="1"/>
  <c r="AL1399" i="6"/>
  <c r="BB1399" i="6" s="1"/>
  <c r="AH1399" i="6"/>
  <c r="AX1399" i="6" s="1"/>
  <c r="AS1399" i="6"/>
  <c r="BI1399" i="6" s="1"/>
  <c r="AO1399" i="6"/>
  <c r="BE1399" i="6" s="1"/>
  <c r="AK1399" i="6"/>
  <c r="BA1399" i="6" s="1"/>
  <c r="AV1399" i="6"/>
  <c r="BL1399" i="6" s="1"/>
  <c r="AR1399" i="6"/>
  <c r="BH1399" i="6" s="1"/>
  <c r="AN1399" i="6"/>
  <c r="BD1399" i="6" s="1"/>
  <c r="AJ1399" i="6"/>
  <c r="AZ1399" i="6" s="1"/>
  <c r="AU1399" i="6"/>
  <c r="BK1399" i="6" s="1"/>
  <c r="AQ1399" i="6"/>
  <c r="BG1399" i="6" s="1"/>
  <c r="AM1399" i="6"/>
  <c r="BC1399" i="6" s="1"/>
  <c r="AI1399" i="6"/>
  <c r="AY1399" i="6" s="1"/>
  <c r="AT1395" i="6"/>
  <c r="BJ1395" i="6" s="1"/>
  <c r="AP1395" i="6"/>
  <c r="BF1395" i="6" s="1"/>
  <c r="AL1395" i="6"/>
  <c r="BB1395" i="6" s="1"/>
  <c r="AH1395" i="6"/>
  <c r="AX1395" i="6" s="1"/>
  <c r="AS1395" i="6"/>
  <c r="BI1395" i="6" s="1"/>
  <c r="AO1395" i="6"/>
  <c r="BE1395" i="6" s="1"/>
  <c r="AK1395" i="6"/>
  <c r="BA1395" i="6" s="1"/>
  <c r="AV1395" i="6"/>
  <c r="BL1395" i="6" s="1"/>
  <c r="AR1395" i="6"/>
  <c r="BH1395" i="6" s="1"/>
  <c r="AN1395" i="6"/>
  <c r="BD1395" i="6" s="1"/>
  <c r="AJ1395" i="6"/>
  <c r="AZ1395" i="6" s="1"/>
  <c r="AU1395" i="6"/>
  <c r="BK1395" i="6" s="1"/>
  <c r="AQ1395" i="6"/>
  <c r="BG1395" i="6" s="1"/>
  <c r="AM1395" i="6"/>
  <c r="BC1395" i="6" s="1"/>
  <c r="AI1395" i="6"/>
  <c r="AY1395" i="6" s="1"/>
  <c r="AT1391" i="6"/>
  <c r="BJ1391" i="6" s="1"/>
  <c r="AP1391" i="6"/>
  <c r="BF1391" i="6" s="1"/>
  <c r="AL1391" i="6"/>
  <c r="BB1391" i="6" s="1"/>
  <c r="AH1391" i="6"/>
  <c r="AX1391" i="6" s="1"/>
  <c r="AS1391" i="6"/>
  <c r="BI1391" i="6" s="1"/>
  <c r="AO1391" i="6"/>
  <c r="BE1391" i="6" s="1"/>
  <c r="AK1391" i="6"/>
  <c r="BA1391" i="6" s="1"/>
  <c r="AV1391" i="6"/>
  <c r="BL1391" i="6" s="1"/>
  <c r="AR1391" i="6"/>
  <c r="BH1391" i="6" s="1"/>
  <c r="AN1391" i="6"/>
  <c r="BD1391" i="6" s="1"/>
  <c r="AJ1391" i="6"/>
  <c r="AZ1391" i="6" s="1"/>
  <c r="AU1391" i="6"/>
  <c r="BK1391" i="6" s="1"/>
  <c r="AQ1391" i="6"/>
  <c r="BG1391" i="6" s="1"/>
  <c r="AM1391" i="6"/>
  <c r="BC1391" i="6" s="1"/>
  <c r="AI1391" i="6"/>
  <c r="AY1391" i="6" s="1"/>
  <c r="AT1387" i="6"/>
  <c r="BJ1387" i="6" s="1"/>
  <c r="AP1387" i="6"/>
  <c r="BF1387" i="6" s="1"/>
  <c r="AL1387" i="6"/>
  <c r="BB1387" i="6" s="1"/>
  <c r="AH1387" i="6"/>
  <c r="AX1387" i="6" s="1"/>
  <c r="AS1387" i="6"/>
  <c r="BI1387" i="6" s="1"/>
  <c r="AO1387" i="6"/>
  <c r="BE1387" i="6" s="1"/>
  <c r="AK1387" i="6"/>
  <c r="BA1387" i="6" s="1"/>
  <c r="AV1387" i="6"/>
  <c r="BL1387" i="6" s="1"/>
  <c r="AR1387" i="6"/>
  <c r="BH1387" i="6" s="1"/>
  <c r="AN1387" i="6"/>
  <c r="BD1387" i="6" s="1"/>
  <c r="AJ1387" i="6"/>
  <c r="AZ1387" i="6" s="1"/>
  <c r="AU1387" i="6"/>
  <c r="BK1387" i="6" s="1"/>
  <c r="AQ1387" i="6"/>
  <c r="BG1387" i="6" s="1"/>
  <c r="AM1387" i="6"/>
  <c r="BC1387" i="6" s="1"/>
  <c r="AI1387" i="6"/>
  <c r="AY1387" i="6" s="1"/>
  <c r="AT1383" i="6"/>
  <c r="BJ1383" i="6" s="1"/>
  <c r="AP1383" i="6"/>
  <c r="BF1383" i="6" s="1"/>
  <c r="AL1383" i="6"/>
  <c r="BB1383" i="6" s="1"/>
  <c r="AH1383" i="6"/>
  <c r="AX1383" i="6" s="1"/>
  <c r="AS1383" i="6"/>
  <c r="BI1383" i="6" s="1"/>
  <c r="AO1383" i="6"/>
  <c r="BE1383" i="6" s="1"/>
  <c r="AK1383" i="6"/>
  <c r="BA1383" i="6" s="1"/>
  <c r="AV1383" i="6"/>
  <c r="BL1383" i="6" s="1"/>
  <c r="AR1383" i="6"/>
  <c r="BH1383" i="6" s="1"/>
  <c r="AN1383" i="6"/>
  <c r="BD1383" i="6" s="1"/>
  <c r="AJ1383" i="6"/>
  <c r="AZ1383" i="6" s="1"/>
  <c r="AU1383" i="6"/>
  <c r="BK1383" i="6" s="1"/>
  <c r="AQ1383" i="6"/>
  <c r="BG1383" i="6" s="1"/>
  <c r="AM1383" i="6"/>
  <c r="BC1383" i="6" s="1"/>
  <c r="AI1383" i="6"/>
  <c r="AY1383" i="6" s="1"/>
  <c r="AT1379" i="6"/>
  <c r="BJ1379" i="6" s="1"/>
  <c r="AP1379" i="6"/>
  <c r="BF1379" i="6" s="1"/>
  <c r="AL1379" i="6"/>
  <c r="BB1379" i="6" s="1"/>
  <c r="AH1379" i="6"/>
  <c r="AX1379" i="6" s="1"/>
  <c r="AS1379" i="6"/>
  <c r="BI1379" i="6" s="1"/>
  <c r="AO1379" i="6"/>
  <c r="BE1379" i="6" s="1"/>
  <c r="AK1379" i="6"/>
  <c r="BA1379" i="6" s="1"/>
  <c r="AV1379" i="6"/>
  <c r="BL1379" i="6" s="1"/>
  <c r="AR1379" i="6"/>
  <c r="BH1379" i="6" s="1"/>
  <c r="AN1379" i="6"/>
  <c r="BD1379" i="6" s="1"/>
  <c r="AJ1379" i="6"/>
  <c r="AZ1379" i="6" s="1"/>
  <c r="AU1379" i="6"/>
  <c r="BK1379" i="6" s="1"/>
  <c r="AQ1379" i="6"/>
  <c r="BG1379" i="6" s="1"/>
  <c r="AM1379" i="6"/>
  <c r="BC1379" i="6" s="1"/>
  <c r="AI1379" i="6"/>
  <c r="AY1379" i="6" s="1"/>
  <c r="AT1375" i="6"/>
  <c r="BJ1375" i="6" s="1"/>
  <c r="AP1375" i="6"/>
  <c r="BF1375" i="6" s="1"/>
  <c r="AL1375" i="6"/>
  <c r="BB1375" i="6" s="1"/>
  <c r="AH1375" i="6"/>
  <c r="AX1375" i="6" s="1"/>
  <c r="AS1375" i="6"/>
  <c r="BI1375" i="6" s="1"/>
  <c r="AO1375" i="6"/>
  <c r="BE1375" i="6" s="1"/>
  <c r="AK1375" i="6"/>
  <c r="BA1375" i="6" s="1"/>
  <c r="AV1375" i="6"/>
  <c r="BL1375" i="6" s="1"/>
  <c r="AR1375" i="6"/>
  <c r="BH1375" i="6" s="1"/>
  <c r="AN1375" i="6"/>
  <c r="BD1375" i="6" s="1"/>
  <c r="AJ1375" i="6"/>
  <c r="AZ1375" i="6" s="1"/>
  <c r="AU1375" i="6"/>
  <c r="BK1375" i="6" s="1"/>
  <c r="AQ1375" i="6"/>
  <c r="BG1375" i="6" s="1"/>
  <c r="AM1375" i="6"/>
  <c r="BC1375" i="6" s="1"/>
  <c r="AI1375" i="6"/>
  <c r="AY1375" i="6" s="1"/>
  <c r="AT1371" i="6"/>
  <c r="BJ1371" i="6" s="1"/>
  <c r="AP1371" i="6"/>
  <c r="BF1371" i="6" s="1"/>
  <c r="AL1371" i="6"/>
  <c r="BB1371" i="6" s="1"/>
  <c r="AH1371" i="6"/>
  <c r="AX1371" i="6" s="1"/>
  <c r="AS1371" i="6"/>
  <c r="BI1371" i="6" s="1"/>
  <c r="AO1371" i="6"/>
  <c r="BE1371" i="6" s="1"/>
  <c r="AK1371" i="6"/>
  <c r="BA1371" i="6" s="1"/>
  <c r="AV1371" i="6"/>
  <c r="BL1371" i="6" s="1"/>
  <c r="AR1371" i="6"/>
  <c r="BH1371" i="6" s="1"/>
  <c r="AN1371" i="6"/>
  <c r="BD1371" i="6" s="1"/>
  <c r="AJ1371" i="6"/>
  <c r="AZ1371" i="6" s="1"/>
  <c r="AU1371" i="6"/>
  <c r="BK1371" i="6" s="1"/>
  <c r="AQ1371" i="6"/>
  <c r="BG1371" i="6" s="1"/>
  <c r="AM1371" i="6"/>
  <c r="BC1371" i="6" s="1"/>
  <c r="AI1371" i="6"/>
  <c r="AY1371" i="6" s="1"/>
  <c r="AT1367" i="6"/>
  <c r="BJ1367" i="6" s="1"/>
  <c r="AP1367" i="6"/>
  <c r="BF1367" i="6" s="1"/>
  <c r="AL1367" i="6"/>
  <c r="BB1367" i="6" s="1"/>
  <c r="AH1367" i="6"/>
  <c r="AX1367" i="6" s="1"/>
  <c r="AS1367" i="6"/>
  <c r="BI1367" i="6" s="1"/>
  <c r="AO1367" i="6"/>
  <c r="BE1367" i="6" s="1"/>
  <c r="AK1367" i="6"/>
  <c r="BA1367" i="6" s="1"/>
  <c r="AV1367" i="6"/>
  <c r="BL1367" i="6" s="1"/>
  <c r="AR1367" i="6"/>
  <c r="BH1367" i="6" s="1"/>
  <c r="AN1367" i="6"/>
  <c r="BD1367" i="6" s="1"/>
  <c r="AJ1367" i="6"/>
  <c r="AZ1367" i="6" s="1"/>
  <c r="AU1367" i="6"/>
  <c r="BK1367" i="6" s="1"/>
  <c r="AQ1367" i="6"/>
  <c r="BG1367" i="6" s="1"/>
  <c r="AM1367" i="6"/>
  <c r="BC1367" i="6" s="1"/>
  <c r="AI1367" i="6"/>
  <c r="AY1367" i="6" s="1"/>
  <c r="AT1363" i="6"/>
  <c r="BJ1363" i="6" s="1"/>
  <c r="AP1363" i="6"/>
  <c r="BF1363" i="6" s="1"/>
  <c r="AL1363" i="6"/>
  <c r="BB1363" i="6" s="1"/>
  <c r="AH1363" i="6"/>
  <c r="AX1363" i="6" s="1"/>
  <c r="AS1363" i="6"/>
  <c r="BI1363" i="6" s="1"/>
  <c r="AO1363" i="6"/>
  <c r="BE1363" i="6" s="1"/>
  <c r="AK1363" i="6"/>
  <c r="BA1363" i="6" s="1"/>
  <c r="AV1363" i="6"/>
  <c r="BL1363" i="6" s="1"/>
  <c r="AR1363" i="6"/>
  <c r="BH1363" i="6" s="1"/>
  <c r="AN1363" i="6"/>
  <c r="BD1363" i="6" s="1"/>
  <c r="AJ1363" i="6"/>
  <c r="AZ1363" i="6" s="1"/>
  <c r="AU1363" i="6"/>
  <c r="BK1363" i="6" s="1"/>
  <c r="AQ1363" i="6"/>
  <c r="BG1363" i="6" s="1"/>
  <c r="AM1363" i="6"/>
  <c r="BC1363" i="6" s="1"/>
  <c r="AI1363" i="6"/>
  <c r="AY1363" i="6" s="1"/>
  <c r="AT1359" i="6"/>
  <c r="BJ1359" i="6" s="1"/>
  <c r="AP1359" i="6"/>
  <c r="BF1359" i="6" s="1"/>
  <c r="AL1359" i="6"/>
  <c r="BB1359" i="6" s="1"/>
  <c r="AH1359" i="6"/>
  <c r="AX1359" i="6" s="1"/>
  <c r="AS1359" i="6"/>
  <c r="BI1359" i="6" s="1"/>
  <c r="AO1359" i="6"/>
  <c r="BE1359" i="6" s="1"/>
  <c r="AK1359" i="6"/>
  <c r="BA1359" i="6" s="1"/>
  <c r="AV1359" i="6"/>
  <c r="BL1359" i="6" s="1"/>
  <c r="AR1359" i="6"/>
  <c r="BH1359" i="6" s="1"/>
  <c r="AN1359" i="6"/>
  <c r="BD1359" i="6" s="1"/>
  <c r="AJ1359" i="6"/>
  <c r="AZ1359" i="6" s="1"/>
  <c r="AU1359" i="6"/>
  <c r="BK1359" i="6" s="1"/>
  <c r="AQ1359" i="6"/>
  <c r="BG1359" i="6" s="1"/>
  <c r="AM1359" i="6"/>
  <c r="BC1359" i="6" s="1"/>
  <c r="AI1359" i="6"/>
  <c r="AY1359" i="6" s="1"/>
  <c r="AT1355" i="6"/>
  <c r="BJ1355" i="6" s="1"/>
  <c r="AP1355" i="6"/>
  <c r="BF1355" i="6" s="1"/>
  <c r="AL1355" i="6"/>
  <c r="BB1355" i="6" s="1"/>
  <c r="AH1355" i="6"/>
  <c r="AX1355" i="6" s="1"/>
  <c r="AS1355" i="6"/>
  <c r="BI1355" i="6" s="1"/>
  <c r="AO1355" i="6"/>
  <c r="BE1355" i="6" s="1"/>
  <c r="AK1355" i="6"/>
  <c r="BA1355" i="6" s="1"/>
  <c r="AV1355" i="6"/>
  <c r="BL1355" i="6" s="1"/>
  <c r="AR1355" i="6"/>
  <c r="BH1355" i="6" s="1"/>
  <c r="AN1355" i="6"/>
  <c r="BD1355" i="6" s="1"/>
  <c r="AJ1355" i="6"/>
  <c r="AZ1355" i="6" s="1"/>
  <c r="AU1355" i="6"/>
  <c r="BK1355" i="6" s="1"/>
  <c r="AQ1355" i="6"/>
  <c r="BG1355" i="6" s="1"/>
  <c r="AM1355" i="6"/>
  <c r="BC1355" i="6" s="1"/>
  <c r="AI1355" i="6"/>
  <c r="AY1355" i="6" s="1"/>
  <c r="AT1351" i="6"/>
  <c r="BJ1351" i="6" s="1"/>
  <c r="AP1351" i="6"/>
  <c r="BF1351" i="6" s="1"/>
  <c r="AL1351" i="6"/>
  <c r="BB1351" i="6" s="1"/>
  <c r="AH1351" i="6"/>
  <c r="AX1351" i="6" s="1"/>
  <c r="AS1351" i="6"/>
  <c r="BI1351" i="6" s="1"/>
  <c r="AO1351" i="6"/>
  <c r="BE1351" i="6" s="1"/>
  <c r="AK1351" i="6"/>
  <c r="BA1351" i="6" s="1"/>
  <c r="AV1351" i="6"/>
  <c r="BL1351" i="6" s="1"/>
  <c r="AR1351" i="6"/>
  <c r="BH1351" i="6" s="1"/>
  <c r="AN1351" i="6"/>
  <c r="BD1351" i="6" s="1"/>
  <c r="AJ1351" i="6"/>
  <c r="AZ1351" i="6" s="1"/>
  <c r="AU1351" i="6"/>
  <c r="BK1351" i="6" s="1"/>
  <c r="AQ1351" i="6"/>
  <c r="BG1351" i="6" s="1"/>
  <c r="AM1351" i="6"/>
  <c r="BC1351" i="6" s="1"/>
  <c r="AI1351" i="6"/>
  <c r="AY1351" i="6" s="1"/>
  <c r="AT1347" i="6"/>
  <c r="BJ1347" i="6" s="1"/>
  <c r="AP1347" i="6"/>
  <c r="BF1347" i="6" s="1"/>
  <c r="AL1347" i="6"/>
  <c r="BB1347" i="6" s="1"/>
  <c r="AH1347" i="6"/>
  <c r="AX1347" i="6" s="1"/>
  <c r="AS1347" i="6"/>
  <c r="BI1347" i="6" s="1"/>
  <c r="AO1347" i="6"/>
  <c r="BE1347" i="6" s="1"/>
  <c r="AK1347" i="6"/>
  <c r="BA1347" i="6" s="1"/>
  <c r="AV1347" i="6"/>
  <c r="BL1347" i="6" s="1"/>
  <c r="AR1347" i="6"/>
  <c r="BH1347" i="6" s="1"/>
  <c r="AN1347" i="6"/>
  <c r="BD1347" i="6" s="1"/>
  <c r="AJ1347" i="6"/>
  <c r="AZ1347" i="6" s="1"/>
  <c r="AU1347" i="6"/>
  <c r="BK1347" i="6" s="1"/>
  <c r="AQ1347" i="6"/>
  <c r="BG1347" i="6" s="1"/>
  <c r="AM1347" i="6"/>
  <c r="BC1347" i="6" s="1"/>
  <c r="AI1347" i="6"/>
  <c r="AY1347" i="6" s="1"/>
  <c r="AT1343" i="6"/>
  <c r="BJ1343" i="6" s="1"/>
  <c r="AP1343" i="6"/>
  <c r="BF1343" i="6" s="1"/>
  <c r="AL1343" i="6"/>
  <c r="BB1343" i="6" s="1"/>
  <c r="AH1343" i="6"/>
  <c r="AX1343" i="6" s="1"/>
  <c r="AS1343" i="6"/>
  <c r="BI1343" i="6" s="1"/>
  <c r="AO1343" i="6"/>
  <c r="BE1343" i="6" s="1"/>
  <c r="AK1343" i="6"/>
  <c r="BA1343" i="6" s="1"/>
  <c r="AV1343" i="6"/>
  <c r="BL1343" i="6" s="1"/>
  <c r="AR1343" i="6"/>
  <c r="BH1343" i="6" s="1"/>
  <c r="AN1343" i="6"/>
  <c r="BD1343" i="6" s="1"/>
  <c r="AJ1343" i="6"/>
  <c r="AZ1343" i="6" s="1"/>
  <c r="AU1343" i="6"/>
  <c r="BK1343" i="6" s="1"/>
  <c r="AQ1343" i="6"/>
  <c r="BG1343" i="6" s="1"/>
  <c r="AM1343" i="6"/>
  <c r="BC1343" i="6" s="1"/>
  <c r="AI1343" i="6"/>
  <c r="AY1343" i="6" s="1"/>
  <c r="AT1339" i="6"/>
  <c r="BJ1339" i="6" s="1"/>
  <c r="AP1339" i="6"/>
  <c r="BF1339" i="6" s="1"/>
  <c r="AL1339" i="6"/>
  <c r="BB1339" i="6" s="1"/>
  <c r="AH1339" i="6"/>
  <c r="AX1339" i="6" s="1"/>
  <c r="AS1339" i="6"/>
  <c r="BI1339" i="6" s="1"/>
  <c r="AO1339" i="6"/>
  <c r="BE1339" i="6" s="1"/>
  <c r="AK1339" i="6"/>
  <c r="BA1339" i="6" s="1"/>
  <c r="AV1339" i="6"/>
  <c r="BL1339" i="6" s="1"/>
  <c r="AR1339" i="6"/>
  <c r="BH1339" i="6" s="1"/>
  <c r="AN1339" i="6"/>
  <c r="BD1339" i="6" s="1"/>
  <c r="AJ1339" i="6"/>
  <c r="AZ1339" i="6" s="1"/>
  <c r="AU1339" i="6"/>
  <c r="BK1339" i="6" s="1"/>
  <c r="AQ1339" i="6"/>
  <c r="BG1339" i="6" s="1"/>
  <c r="AM1339" i="6"/>
  <c r="BC1339" i="6" s="1"/>
  <c r="AI1339" i="6"/>
  <c r="AY1339" i="6" s="1"/>
  <c r="AT1335" i="6"/>
  <c r="BJ1335" i="6" s="1"/>
  <c r="AP1335" i="6"/>
  <c r="BF1335" i="6" s="1"/>
  <c r="AL1335" i="6"/>
  <c r="BB1335" i="6" s="1"/>
  <c r="AH1335" i="6"/>
  <c r="AX1335" i="6" s="1"/>
  <c r="AS1335" i="6"/>
  <c r="BI1335" i="6" s="1"/>
  <c r="AO1335" i="6"/>
  <c r="BE1335" i="6" s="1"/>
  <c r="AK1335" i="6"/>
  <c r="BA1335" i="6" s="1"/>
  <c r="AV1335" i="6"/>
  <c r="BL1335" i="6" s="1"/>
  <c r="AR1335" i="6"/>
  <c r="BH1335" i="6" s="1"/>
  <c r="AN1335" i="6"/>
  <c r="BD1335" i="6" s="1"/>
  <c r="AJ1335" i="6"/>
  <c r="AZ1335" i="6" s="1"/>
  <c r="AU1335" i="6"/>
  <c r="BK1335" i="6" s="1"/>
  <c r="AQ1335" i="6"/>
  <c r="BG1335" i="6" s="1"/>
  <c r="AM1335" i="6"/>
  <c r="BC1335" i="6" s="1"/>
  <c r="AI1335" i="6"/>
  <c r="AY1335" i="6" s="1"/>
  <c r="AT1331" i="6"/>
  <c r="BJ1331" i="6" s="1"/>
  <c r="AP1331" i="6"/>
  <c r="BF1331" i="6" s="1"/>
  <c r="AL1331" i="6"/>
  <c r="BB1331" i="6" s="1"/>
  <c r="AH1331" i="6"/>
  <c r="AX1331" i="6" s="1"/>
  <c r="AS1331" i="6"/>
  <c r="BI1331" i="6" s="1"/>
  <c r="AO1331" i="6"/>
  <c r="BE1331" i="6" s="1"/>
  <c r="AK1331" i="6"/>
  <c r="BA1331" i="6" s="1"/>
  <c r="AV1331" i="6"/>
  <c r="BL1331" i="6" s="1"/>
  <c r="AR1331" i="6"/>
  <c r="BH1331" i="6" s="1"/>
  <c r="AN1331" i="6"/>
  <c r="BD1331" i="6" s="1"/>
  <c r="AJ1331" i="6"/>
  <c r="AZ1331" i="6" s="1"/>
  <c r="AU1331" i="6"/>
  <c r="BK1331" i="6" s="1"/>
  <c r="AQ1331" i="6"/>
  <c r="BG1331" i="6" s="1"/>
  <c r="AM1331" i="6"/>
  <c r="BC1331" i="6" s="1"/>
  <c r="AI1331" i="6"/>
  <c r="AY1331" i="6" s="1"/>
  <c r="AT1327" i="6"/>
  <c r="BJ1327" i="6" s="1"/>
  <c r="AP1327" i="6"/>
  <c r="BF1327" i="6" s="1"/>
  <c r="AL1327" i="6"/>
  <c r="BB1327" i="6" s="1"/>
  <c r="AH1327" i="6"/>
  <c r="AX1327" i="6" s="1"/>
  <c r="AS1327" i="6"/>
  <c r="BI1327" i="6" s="1"/>
  <c r="AO1327" i="6"/>
  <c r="BE1327" i="6" s="1"/>
  <c r="AK1327" i="6"/>
  <c r="BA1327" i="6" s="1"/>
  <c r="AV1327" i="6"/>
  <c r="BL1327" i="6" s="1"/>
  <c r="AR1327" i="6"/>
  <c r="BH1327" i="6" s="1"/>
  <c r="AN1327" i="6"/>
  <c r="BD1327" i="6" s="1"/>
  <c r="AJ1327" i="6"/>
  <c r="AZ1327" i="6" s="1"/>
  <c r="AU1327" i="6"/>
  <c r="BK1327" i="6" s="1"/>
  <c r="AQ1327" i="6"/>
  <c r="BG1327" i="6" s="1"/>
  <c r="AM1327" i="6"/>
  <c r="BC1327" i="6" s="1"/>
  <c r="AI1327" i="6"/>
  <c r="AY1327" i="6" s="1"/>
  <c r="AT1323" i="6"/>
  <c r="BJ1323" i="6" s="1"/>
  <c r="AP1323" i="6"/>
  <c r="BF1323" i="6" s="1"/>
  <c r="AL1323" i="6"/>
  <c r="BB1323" i="6" s="1"/>
  <c r="AH1323" i="6"/>
  <c r="AX1323" i="6" s="1"/>
  <c r="AS1323" i="6"/>
  <c r="BI1323" i="6" s="1"/>
  <c r="AO1323" i="6"/>
  <c r="BE1323" i="6" s="1"/>
  <c r="AK1323" i="6"/>
  <c r="BA1323" i="6" s="1"/>
  <c r="AV1323" i="6"/>
  <c r="BL1323" i="6" s="1"/>
  <c r="AR1323" i="6"/>
  <c r="BH1323" i="6" s="1"/>
  <c r="AN1323" i="6"/>
  <c r="BD1323" i="6" s="1"/>
  <c r="AJ1323" i="6"/>
  <c r="AZ1323" i="6" s="1"/>
  <c r="AU1323" i="6"/>
  <c r="BK1323" i="6" s="1"/>
  <c r="AQ1323" i="6"/>
  <c r="BG1323" i="6" s="1"/>
  <c r="AM1323" i="6"/>
  <c r="BC1323" i="6" s="1"/>
  <c r="AI1323" i="6"/>
  <c r="AY1323" i="6" s="1"/>
  <c r="AT1319" i="6"/>
  <c r="BJ1319" i="6" s="1"/>
  <c r="AP1319" i="6"/>
  <c r="BF1319" i="6" s="1"/>
  <c r="AL1319" i="6"/>
  <c r="BB1319" i="6" s="1"/>
  <c r="AH1319" i="6"/>
  <c r="AX1319" i="6" s="1"/>
  <c r="AS1319" i="6"/>
  <c r="BI1319" i="6" s="1"/>
  <c r="AO1319" i="6"/>
  <c r="BE1319" i="6" s="1"/>
  <c r="AK1319" i="6"/>
  <c r="BA1319" i="6" s="1"/>
  <c r="AV1319" i="6"/>
  <c r="BL1319" i="6" s="1"/>
  <c r="AR1319" i="6"/>
  <c r="BH1319" i="6" s="1"/>
  <c r="AN1319" i="6"/>
  <c r="BD1319" i="6" s="1"/>
  <c r="AJ1319" i="6"/>
  <c r="AZ1319" i="6" s="1"/>
  <c r="AU1319" i="6"/>
  <c r="BK1319" i="6" s="1"/>
  <c r="AQ1319" i="6"/>
  <c r="BG1319" i="6" s="1"/>
  <c r="AM1319" i="6"/>
  <c r="BC1319" i="6" s="1"/>
  <c r="AI1319" i="6"/>
  <c r="AY1319" i="6" s="1"/>
  <c r="AT1315" i="6"/>
  <c r="BJ1315" i="6" s="1"/>
  <c r="AP1315" i="6"/>
  <c r="BF1315" i="6" s="1"/>
  <c r="AL1315" i="6"/>
  <c r="BB1315" i="6" s="1"/>
  <c r="AH1315" i="6"/>
  <c r="AX1315" i="6" s="1"/>
  <c r="AS1315" i="6"/>
  <c r="BI1315" i="6" s="1"/>
  <c r="AO1315" i="6"/>
  <c r="BE1315" i="6" s="1"/>
  <c r="AK1315" i="6"/>
  <c r="BA1315" i="6" s="1"/>
  <c r="AV1315" i="6"/>
  <c r="BL1315" i="6" s="1"/>
  <c r="AR1315" i="6"/>
  <c r="BH1315" i="6" s="1"/>
  <c r="AN1315" i="6"/>
  <c r="BD1315" i="6" s="1"/>
  <c r="AJ1315" i="6"/>
  <c r="AZ1315" i="6" s="1"/>
  <c r="AU1315" i="6"/>
  <c r="BK1315" i="6" s="1"/>
  <c r="AQ1315" i="6"/>
  <c r="BG1315" i="6" s="1"/>
  <c r="AM1315" i="6"/>
  <c r="BC1315" i="6" s="1"/>
  <c r="AI1315" i="6"/>
  <c r="AY1315" i="6" s="1"/>
  <c r="AT1311" i="6"/>
  <c r="BJ1311" i="6" s="1"/>
  <c r="AP1311" i="6"/>
  <c r="BF1311" i="6" s="1"/>
  <c r="AL1311" i="6"/>
  <c r="BB1311" i="6" s="1"/>
  <c r="AH1311" i="6"/>
  <c r="AX1311" i="6" s="1"/>
  <c r="AS1311" i="6"/>
  <c r="BI1311" i="6" s="1"/>
  <c r="AO1311" i="6"/>
  <c r="BE1311" i="6" s="1"/>
  <c r="AK1311" i="6"/>
  <c r="BA1311" i="6" s="1"/>
  <c r="AV1311" i="6"/>
  <c r="BL1311" i="6" s="1"/>
  <c r="AR1311" i="6"/>
  <c r="BH1311" i="6" s="1"/>
  <c r="AN1311" i="6"/>
  <c r="BD1311" i="6" s="1"/>
  <c r="AJ1311" i="6"/>
  <c r="AZ1311" i="6" s="1"/>
  <c r="AU1311" i="6"/>
  <c r="BK1311" i="6" s="1"/>
  <c r="AQ1311" i="6"/>
  <c r="BG1311" i="6" s="1"/>
  <c r="AM1311" i="6"/>
  <c r="BC1311" i="6" s="1"/>
  <c r="AI1311" i="6"/>
  <c r="AY1311" i="6" s="1"/>
  <c r="AT1307" i="6"/>
  <c r="BJ1307" i="6" s="1"/>
  <c r="AP1307" i="6"/>
  <c r="BF1307" i="6" s="1"/>
  <c r="AL1307" i="6"/>
  <c r="BB1307" i="6" s="1"/>
  <c r="AH1307" i="6"/>
  <c r="AX1307" i="6" s="1"/>
  <c r="AS1307" i="6"/>
  <c r="BI1307" i="6" s="1"/>
  <c r="AO1307" i="6"/>
  <c r="BE1307" i="6" s="1"/>
  <c r="AK1307" i="6"/>
  <c r="BA1307" i="6" s="1"/>
  <c r="AV1307" i="6"/>
  <c r="BL1307" i="6" s="1"/>
  <c r="AR1307" i="6"/>
  <c r="BH1307" i="6" s="1"/>
  <c r="AN1307" i="6"/>
  <c r="BD1307" i="6" s="1"/>
  <c r="AJ1307" i="6"/>
  <c r="AZ1307" i="6" s="1"/>
  <c r="AU1307" i="6"/>
  <c r="BK1307" i="6" s="1"/>
  <c r="AQ1307" i="6"/>
  <c r="BG1307" i="6" s="1"/>
  <c r="AM1307" i="6"/>
  <c r="BC1307" i="6" s="1"/>
  <c r="AI1307" i="6"/>
  <c r="AY1307" i="6" s="1"/>
  <c r="AT1303" i="6"/>
  <c r="BJ1303" i="6" s="1"/>
  <c r="AP1303" i="6"/>
  <c r="BF1303" i="6" s="1"/>
  <c r="AL1303" i="6"/>
  <c r="BB1303" i="6" s="1"/>
  <c r="AH1303" i="6"/>
  <c r="AX1303" i="6" s="1"/>
  <c r="AS1303" i="6"/>
  <c r="BI1303" i="6" s="1"/>
  <c r="AO1303" i="6"/>
  <c r="BE1303" i="6" s="1"/>
  <c r="AK1303" i="6"/>
  <c r="BA1303" i="6" s="1"/>
  <c r="AV1303" i="6"/>
  <c r="BL1303" i="6" s="1"/>
  <c r="AR1303" i="6"/>
  <c r="BH1303" i="6" s="1"/>
  <c r="AN1303" i="6"/>
  <c r="BD1303" i="6" s="1"/>
  <c r="AJ1303" i="6"/>
  <c r="AZ1303" i="6" s="1"/>
  <c r="AU1303" i="6"/>
  <c r="BK1303" i="6" s="1"/>
  <c r="AQ1303" i="6"/>
  <c r="BG1303" i="6" s="1"/>
  <c r="AM1303" i="6"/>
  <c r="BC1303" i="6" s="1"/>
  <c r="AI1303" i="6"/>
  <c r="AY1303" i="6" s="1"/>
  <c r="AT1299" i="6"/>
  <c r="BJ1299" i="6" s="1"/>
  <c r="AP1299" i="6"/>
  <c r="BF1299" i="6" s="1"/>
  <c r="AL1299" i="6"/>
  <c r="BB1299" i="6" s="1"/>
  <c r="AH1299" i="6"/>
  <c r="AX1299" i="6" s="1"/>
  <c r="AS1299" i="6"/>
  <c r="BI1299" i="6" s="1"/>
  <c r="AO1299" i="6"/>
  <c r="BE1299" i="6" s="1"/>
  <c r="AK1299" i="6"/>
  <c r="BA1299" i="6" s="1"/>
  <c r="AV1299" i="6"/>
  <c r="BL1299" i="6" s="1"/>
  <c r="AR1299" i="6"/>
  <c r="BH1299" i="6" s="1"/>
  <c r="AN1299" i="6"/>
  <c r="BD1299" i="6" s="1"/>
  <c r="AJ1299" i="6"/>
  <c r="AZ1299" i="6" s="1"/>
  <c r="AU1299" i="6"/>
  <c r="BK1299" i="6" s="1"/>
  <c r="AQ1299" i="6"/>
  <c r="BG1299" i="6" s="1"/>
  <c r="AM1299" i="6"/>
  <c r="BC1299" i="6" s="1"/>
  <c r="AI1299" i="6"/>
  <c r="AY1299" i="6" s="1"/>
  <c r="AT1295" i="6"/>
  <c r="BJ1295" i="6" s="1"/>
  <c r="AP1295" i="6"/>
  <c r="BF1295" i="6" s="1"/>
  <c r="AL1295" i="6"/>
  <c r="BB1295" i="6" s="1"/>
  <c r="AH1295" i="6"/>
  <c r="AX1295" i="6" s="1"/>
  <c r="AS1295" i="6"/>
  <c r="BI1295" i="6" s="1"/>
  <c r="AO1295" i="6"/>
  <c r="BE1295" i="6" s="1"/>
  <c r="AK1295" i="6"/>
  <c r="BA1295" i="6" s="1"/>
  <c r="AV1295" i="6"/>
  <c r="BL1295" i="6" s="1"/>
  <c r="AR1295" i="6"/>
  <c r="BH1295" i="6" s="1"/>
  <c r="AN1295" i="6"/>
  <c r="BD1295" i="6" s="1"/>
  <c r="AJ1295" i="6"/>
  <c r="AZ1295" i="6" s="1"/>
  <c r="AU1295" i="6"/>
  <c r="BK1295" i="6" s="1"/>
  <c r="AQ1295" i="6"/>
  <c r="BG1295" i="6" s="1"/>
  <c r="AM1295" i="6"/>
  <c r="BC1295" i="6" s="1"/>
  <c r="AI1295" i="6"/>
  <c r="AY1295" i="6" s="1"/>
  <c r="AT1291" i="6"/>
  <c r="BJ1291" i="6" s="1"/>
  <c r="AP1291" i="6"/>
  <c r="BF1291" i="6" s="1"/>
  <c r="AL1291" i="6"/>
  <c r="BB1291" i="6" s="1"/>
  <c r="AH1291" i="6"/>
  <c r="AX1291" i="6" s="1"/>
  <c r="AS1291" i="6"/>
  <c r="BI1291" i="6" s="1"/>
  <c r="AO1291" i="6"/>
  <c r="BE1291" i="6" s="1"/>
  <c r="AK1291" i="6"/>
  <c r="BA1291" i="6" s="1"/>
  <c r="AV1291" i="6"/>
  <c r="BL1291" i="6" s="1"/>
  <c r="AR1291" i="6"/>
  <c r="BH1291" i="6" s="1"/>
  <c r="AN1291" i="6"/>
  <c r="BD1291" i="6" s="1"/>
  <c r="AJ1291" i="6"/>
  <c r="AZ1291" i="6" s="1"/>
  <c r="AU1291" i="6"/>
  <c r="BK1291" i="6" s="1"/>
  <c r="AQ1291" i="6"/>
  <c r="BG1291" i="6" s="1"/>
  <c r="AM1291" i="6"/>
  <c r="BC1291" i="6" s="1"/>
  <c r="AI1291" i="6"/>
  <c r="AY1291" i="6" s="1"/>
  <c r="AT1287" i="6"/>
  <c r="BJ1287" i="6" s="1"/>
  <c r="AP1287" i="6"/>
  <c r="BF1287" i="6" s="1"/>
  <c r="AL1287" i="6"/>
  <c r="BB1287" i="6" s="1"/>
  <c r="AH1287" i="6"/>
  <c r="AX1287" i="6" s="1"/>
  <c r="AS1287" i="6"/>
  <c r="BI1287" i="6" s="1"/>
  <c r="AO1287" i="6"/>
  <c r="BE1287" i="6" s="1"/>
  <c r="AK1287" i="6"/>
  <c r="BA1287" i="6" s="1"/>
  <c r="AV1287" i="6"/>
  <c r="BL1287" i="6" s="1"/>
  <c r="AR1287" i="6"/>
  <c r="BH1287" i="6" s="1"/>
  <c r="AN1287" i="6"/>
  <c r="BD1287" i="6" s="1"/>
  <c r="AJ1287" i="6"/>
  <c r="AZ1287" i="6" s="1"/>
  <c r="AU1287" i="6"/>
  <c r="BK1287" i="6" s="1"/>
  <c r="AQ1287" i="6"/>
  <c r="BG1287" i="6" s="1"/>
  <c r="AM1287" i="6"/>
  <c r="BC1287" i="6" s="1"/>
  <c r="AI1287" i="6"/>
  <c r="AY1287" i="6" s="1"/>
  <c r="AT1283" i="6"/>
  <c r="BJ1283" i="6" s="1"/>
  <c r="AP1283" i="6"/>
  <c r="BF1283" i="6" s="1"/>
  <c r="AL1283" i="6"/>
  <c r="BB1283" i="6" s="1"/>
  <c r="AH1283" i="6"/>
  <c r="AX1283" i="6" s="1"/>
  <c r="AS1283" i="6"/>
  <c r="BI1283" i="6" s="1"/>
  <c r="AO1283" i="6"/>
  <c r="BE1283" i="6" s="1"/>
  <c r="AK1283" i="6"/>
  <c r="BA1283" i="6" s="1"/>
  <c r="AV1283" i="6"/>
  <c r="BL1283" i="6" s="1"/>
  <c r="AR1283" i="6"/>
  <c r="BH1283" i="6" s="1"/>
  <c r="AN1283" i="6"/>
  <c r="BD1283" i="6" s="1"/>
  <c r="AJ1283" i="6"/>
  <c r="AZ1283" i="6" s="1"/>
  <c r="AU1283" i="6"/>
  <c r="BK1283" i="6" s="1"/>
  <c r="AQ1283" i="6"/>
  <c r="BG1283" i="6" s="1"/>
  <c r="AM1283" i="6"/>
  <c r="BC1283" i="6" s="1"/>
  <c r="AI1283" i="6"/>
  <c r="AY1283" i="6" s="1"/>
  <c r="AT1279" i="6"/>
  <c r="BJ1279" i="6" s="1"/>
  <c r="AP1279" i="6"/>
  <c r="BF1279" i="6" s="1"/>
  <c r="AL1279" i="6"/>
  <c r="BB1279" i="6" s="1"/>
  <c r="AH1279" i="6"/>
  <c r="AX1279" i="6" s="1"/>
  <c r="AS1279" i="6"/>
  <c r="BI1279" i="6" s="1"/>
  <c r="AO1279" i="6"/>
  <c r="BE1279" i="6" s="1"/>
  <c r="AK1279" i="6"/>
  <c r="BA1279" i="6" s="1"/>
  <c r="AV1279" i="6"/>
  <c r="BL1279" i="6" s="1"/>
  <c r="AR1279" i="6"/>
  <c r="BH1279" i="6" s="1"/>
  <c r="AN1279" i="6"/>
  <c r="BD1279" i="6" s="1"/>
  <c r="AJ1279" i="6"/>
  <c r="AZ1279" i="6" s="1"/>
  <c r="AU1279" i="6"/>
  <c r="BK1279" i="6" s="1"/>
  <c r="AQ1279" i="6"/>
  <c r="BG1279" i="6" s="1"/>
  <c r="AM1279" i="6"/>
  <c r="BC1279" i="6" s="1"/>
  <c r="AI1279" i="6"/>
  <c r="AY1279" i="6" s="1"/>
  <c r="AT1275" i="6"/>
  <c r="BJ1275" i="6" s="1"/>
  <c r="AP1275" i="6"/>
  <c r="BF1275" i="6" s="1"/>
  <c r="AL1275" i="6"/>
  <c r="BB1275" i="6" s="1"/>
  <c r="AH1275" i="6"/>
  <c r="AX1275" i="6" s="1"/>
  <c r="AS1275" i="6"/>
  <c r="BI1275" i="6" s="1"/>
  <c r="AO1275" i="6"/>
  <c r="BE1275" i="6" s="1"/>
  <c r="AK1275" i="6"/>
  <c r="BA1275" i="6" s="1"/>
  <c r="AV1275" i="6"/>
  <c r="BL1275" i="6" s="1"/>
  <c r="AR1275" i="6"/>
  <c r="BH1275" i="6" s="1"/>
  <c r="AN1275" i="6"/>
  <c r="BD1275" i="6" s="1"/>
  <c r="AJ1275" i="6"/>
  <c r="AZ1275" i="6" s="1"/>
  <c r="AU1275" i="6"/>
  <c r="BK1275" i="6" s="1"/>
  <c r="AQ1275" i="6"/>
  <c r="BG1275" i="6" s="1"/>
  <c r="AM1275" i="6"/>
  <c r="BC1275" i="6" s="1"/>
  <c r="AI1275" i="6"/>
  <c r="AY1275" i="6" s="1"/>
  <c r="AT1271" i="6"/>
  <c r="BJ1271" i="6" s="1"/>
  <c r="AP1271" i="6"/>
  <c r="BF1271" i="6" s="1"/>
  <c r="AL1271" i="6"/>
  <c r="BB1271" i="6" s="1"/>
  <c r="AH1271" i="6"/>
  <c r="AX1271" i="6" s="1"/>
  <c r="AS1271" i="6"/>
  <c r="BI1271" i="6" s="1"/>
  <c r="AO1271" i="6"/>
  <c r="BE1271" i="6" s="1"/>
  <c r="AK1271" i="6"/>
  <c r="BA1271" i="6" s="1"/>
  <c r="AV1271" i="6"/>
  <c r="BL1271" i="6" s="1"/>
  <c r="AR1271" i="6"/>
  <c r="BH1271" i="6" s="1"/>
  <c r="AN1271" i="6"/>
  <c r="BD1271" i="6" s="1"/>
  <c r="AJ1271" i="6"/>
  <c r="AZ1271" i="6" s="1"/>
  <c r="AU1271" i="6"/>
  <c r="BK1271" i="6" s="1"/>
  <c r="AQ1271" i="6"/>
  <c r="BG1271" i="6" s="1"/>
  <c r="AM1271" i="6"/>
  <c r="BC1271" i="6" s="1"/>
  <c r="AI1271" i="6"/>
  <c r="AY1271" i="6" s="1"/>
  <c r="AT1267" i="6"/>
  <c r="BJ1267" i="6" s="1"/>
  <c r="AP1267" i="6"/>
  <c r="BF1267" i="6" s="1"/>
  <c r="AL1267" i="6"/>
  <c r="BB1267" i="6" s="1"/>
  <c r="AH1267" i="6"/>
  <c r="AX1267" i="6" s="1"/>
  <c r="AS1267" i="6"/>
  <c r="BI1267" i="6" s="1"/>
  <c r="AO1267" i="6"/>
  <c r="BE1267" i="6" s="1"/>
  <c r="AK1267" i="6"/>
  <c r="BA1267" i="6" s="1"/>
  <c r="AV1267" i="6"/>
  <c r="BL1267" i="6" s="1"/>
  <c r="AR1267" i="6"/>
  <c r="BH1267" i="6" s="1"/>
  <c r="AN1267" i="6"/>
  <c r="BD1267" i="6" s="1"/>
  <c r="AJ1267" i="6"/>
  <c r="AZ1267" i="6" s="1"/>
  <c r="AU1267" i="6"/>
  <c r="BK1267" i="6" s="1"/>
  <c r="AQ1267" i="6"/>
  <c r="BG1267" i="6" s="1"/>
  <c r="AM1267" i="6"/>
  <c r="BC1267" i="6" s="1"/>
  <c r="AI1267" i="6"/>
  <c r="AY1267" i="6" s="1"/>
  <c r="AT1263" i="6"/>
  <c r="BJ1263" i="6" s="1"/>
  <c r="AP1263" i="6"/>
  <c r="BF1263" i="6" s="1"/>
  <c r="AL1263" i="6"/>
  <c r="BB1263" i="6" s="1"/>
  <c r="AH1263" i="6"/>
  <c r="AX1263" i="6" s="1"/>
  <c r="AS1263" i="6"/>
  <c r="BI1263" i="6" s="1"/>
  <c r="AO1263" i="6"/>
  <c r="BE1263" i="6" s="1"/>
  <c r="AK1263" i="6"/>
  <c r="BA1263" i="6" s="1"/>
  <c r="AV1263" i="6"/>
  <c r="BL1263" i="6" s="1"/>
  <c r="AR1263" i="6"/>
  <c r="BH1263" i="6" s="1"/>
  <c r="AN1263" i="6"/>
  <c r="BD1263" i="6" s="1"/>
  <c r="AJ1263" i="6"/>
  <c r="AZ1263" i="6" s="1"/>
  <c r="AU1263" i="6"/>
  <c r="BK1263" i="6" s="1"/>
  <c r="AQ1263" i="6"/>
  <c r="BG1263" i="6" s="1"/>
  <c r="AM1263" i="6"/>
  <c r="BC1263" i="6" s="1"/>
  <c r="AI1263" i="6"/>
  <c r="AY1263" i="6" s="1"/>
  <c r="AT1259" i="6"/>
  <c r="BJ1259" i="6" s="1"/>
  <c r="AP1259" i="6"/>
  <c r="BF1259" i="6" s="1"/>
  <c r="AL1259" i="6"/>
  <c r="BB1259" i="6" s="1"/>
  <c r="AH1259" i="6"/>
  <c r="AX1259" i="6" s="1"/>
  <c r="AS1259" i="6"/>
  <c r="BI1259" i="6" s="1"/>
  <c r="AO1259" i="6"/>
  <c r="BE1259" i="6" s="1"/>
  <c r="AK1259" i="6"/>
  <c r="BA1259" i="6" s="1"/>
  <c r="AV1259" i="6"/>
  <c r="BL1259" i="6" s="1"/>
  <c r="AR1259" i="6"/>
  <c r="BH1259" i="6" s="1"/>
  <c r="AN1259" i="6"/>
  <c r="BD1259" i="6" s="1"/>
  <c r="AJ1259" i="6"/>
  <c r="AZ1259" i="6" s="1"/>
  <c r="AU1259" i="6"/>
  <c r="BK1259" i="6" s="1"/>
  <c r="AQ1259" i="6"/>
  <c r="BG1259" i="6" s="1"/>
  <c r="AM1259" i="6"/>
  <c r="BC1259" i="6" s="1"/>
  <c r="AI1259" i="6"/>
  <c r="AY1259" i="6" s="1"/>
  <c r="AT1255" i="6"/>
  <c r="BJ1255" i="6" s="1"/>
  <c r="AP1255" i="6"/>
  <c r="BF1255" i="6" s="1"/>
  <c r="AL1255" i="6"/>
  <c r="BB1255" i="6" s="1"/>
  <c r="AH1255" i="6"/>
  <c r="AX1255" i="6" s="1"/>
  <c r="AS1255" i="6"/>
  <c r="BI1255" i="6" s="1"/>
  <c r="AO1255" i="6"/>
  <c r="BE1255" i="6" s="1"/>
  <c r="AK1255" i="6"/>
  <c r="BA1255" i="6" s="1"/>
  <c r="AV1255" i="6"/>
  <c r="BL1255" i="6" s="1"/>
  <c r="AR1255" i="6"/>
  <c r="BH1255" i="6" s="1"/>
  <c r="AN1255" i="6"/>
  <c r="BD1255" i="6" s="1"/>
  <c r="AJ1255" i="6"/>
  <c r="AZ1255" i="6" s="1"/>
  <c r="AU1255" i="6"/>
  <c r="BK1255" i="6" s="1"/>
  <c r="AQ1255" i="6"/>
  <c r="BG1255" i="6" s="1"/>
  <c r="AM1255" i="6"/>
  <c r="BC1255" i="6" s="1"/>
  <c r="AI1255" i="6"/>
  <c r="AY1255" i="6" s="1"/>
  <c r="AT1251" i="6"/>
  <c r="BJ1251" i="6" s="1"/>
  <c r="AP1251" i="6"/>
  <c r="BF1251" i="6" s="1"/>
  <c r="AL1251" i="6"/>
  <c r="BB1251" i="6" s="1"/>
  <c r="AH1251" i="6"/>
  <c r="AX1251" i="6" s="1"/>
  <c r="AS1251" i="6"/>
  <c r="BI1251" i="6" s="1"/>
  <c r="AO1251" i="6"/>
  <c r="BE1251" i="6" s="1"/>
  <c r="AK1251" i="6"/>
  <c r="BA1251" i="6" s="1"/>
  <c r="AV1251" i="6"/>
  <c r="BL1251" i="6" s="1"/>
  <c r="AR1251" i="6"/>
  <c r="BH1251" i="6" s="1"/>
  <c r="AN1251" i="6"/>
  <c r="BD1251" i="6" s="1"/>
  <c r="AJ1251" i="6"/>
  <c r="AZ1251" i="6" s="1"/>
  <c r="AU1251" i="6"/>
  <c r="BK1251" i="6" s="1"/>
  <c r="AQ1251" i="6"/>
  <c r="BG1251" i="6" s="1"/>
  <c r="AM1251" i="6"/>
  <c r="BC1251" i="6" s="1"/>
  <c r="AI1251" i="6"/>
  <c r="AY1251" i="6" s="1"/>
  <c r="AT1247" i="6"/>
  <c r="BJ1247" i="6" s="1"/>
  <c r="AP1247" i="6"/>
  <c r="BF1247" i="6" s="1"/>
  <c r="AL1247" i="6"/>
  <c r="BB1247" i="6" s="1"/>
  <c r="AH1247" i="6"/>
  <c r="AX1247" i="6" s="1"/>
  <c r="AS1247" i="6"/>
  <c r="BI1247" i="6" s="1"/>
  <c r="AO1247" i="6"/>
  <c r="BE1247" i="6" s="1"/>
  <c r="AK1247" i="6"/>
  <c r="BA1247" i="6" s="1"/>
  <c r="AV1247" i="6"/>
  <c r="BL1247" i="6" s="1"/>
  <c r="AR1247" i="6"/>
  <c r="BH1247" i="6" s="1"/>
  <c r="AN1247" i="6"/>
  <c r="BD1247" i="6" s="1"/>
  <c r="AJ1247" i="6"/>
  <c r="AZ1247" i="6" s="1"/>
  <c r="AU1247" i="6"/>
  <c r="BK1247" i="6" s="1"/>
  <c r="AQ1247" i="6"/>
  <c r="BG1247" i="6" s="1"/>
  <c r="AM1247" i="6"/>
  <c r="BC1247" i="6" s="1"/>
  <c r="AI1247" i="6"/>
  <c r="AY1247" i="6" s="1"/>
  <c r="AT1243" i="6"/>
  <c r="BJ1243" i="6" s="1"/>
  <c r="AP1243" i="6"/>
  <c r="BF1243" i="6" s="1"/>
  <c r="AL1243" i="6"/>
  <c r="BB1243" i="6" s="1"/>
  <c r="AH1243" i="6"/>
  <c r="AX1243" i="6" s="1"/>
  <c r="AS1243" i="6"/>
  <c r="BI1243" i="6" s="1"/>
  <c r="AO1243" i="6"/>
  <c r="BE1243" i="6" s="1"/>
  <c r="AK1243" i="6"/>
  <c r="BA1243" i="6" s="1"/>
  <c r="AV1243" i="6"/>
  <c r="BL1243" i="6" s="1"/>
  <c r="AR1243" i="6"/>
  <c r="BH1243" i="6" s="1"/>
  <c r="AN1243" i="6"/>
  <c r="BD1243" i="6" s="1"/>
  <c r="AJ1243" i="6"/>
  <c r="AZ1243" i="6" s="1"/>
  <c r="AU1243" i="6"/>
  <c r="BK1243" i="6" s="1"/>
  <c r="AQ1243" i="6"/>
  <c r="BG1243" i="6" s="1"/>
  <c r="AM1243" i="6"/>
  <c r="BC1243" i="6" s="1"/>
  <c r="AI1243" i="6"/>
  <c r="AY1243" i="6" s="1"/>
  <c r="AT1239" i="6"/>
  <c r="BJ1239" i="6" s="1"/>
  <c r="AP1239" i="6"/>
  <c r="BF1239" i="6" s="1"/>
  <c r="AL1239" i="6"/>
  <c r="BB1239" i="6" s="1"/>
  <c r="AH1239" i="6"/>
  <c r="AX1239" i="6" s="1"/>
  <c r="AS1239" i="6"/>
  <c r="BI1239" i="6" s="1"/>
  <c r="AO1239" i="6"/>
  <c r="BE1239" i="6" s="1"/>
  <c r="AK1239" i="6"/>
  <c r="BA1239" i="6" s="1"/>
  <c r="AV1239" i="6"/>
  <c r="BL1239" i="6" s="1"/>
  <c r="AR1239" i="6"/>
  <c r="BH1239" i="6" s="1"/>
  <c r="AN1239" i="6"/>
  <c r="BD1239" i="6" s="1"/>
  <c r="AJ1239" i="6"/>
  <c r="AZ1239" i="6" s="1"/>
  <c r="AU1239" i="6"/>
  <c r="BK1239" i="6" s="1"/>
  <c r="AQ1239" i="6"/>
  <c r="BG1239" i="6" s="1"/>
  <c r="AM1239" i="6"/>
  <c r="BC1239" i="6" s="1"/>
  <c r="AI1239" i="6"/>
  <c r="AY1239" i="6" s="1"/>
  <c r="AT1235" i="6"/>
  <c r="BJ1235" i="6" s="1"/>
  <c r="AP1235" i="6"/>
  <c r="BF1235" i="6" s="1"/>
  <c r="AL1235" i="6"/>
  <c r="BB1235" i="6" s="1"/>
  <c r="AH1235" i="6"/>
  <c r="AX1235" i="6" s="1"/>
  <c r="AS1235" i="6"/>
  <c r="BI1235" i="6" s="1"/>
  <c r="AO1235" i="6"/>
  <c r="BE1235" i="6" s="1"/>
  <c r="AK1235" i="6"/>
  <c r="BA1235" i="6" s="1"/>
  <c r="AV1235" i="6"/>
  <c r="BL1235" i="6" s="1"/>
  <c r="AR1235" i="6"/>
  <c r="BH1235" i="6" s="1"/>
  <c r="AN1235" i="6"/>
  <c r="BD1235" i="6" s="1"/>
  <c r="AJ1235" i="6"/>
  <c r="AZ1235" i="6" s="1"/>
  <c r="AU1235" i="6"/>
  <c r="BK1235" i="6" s="1"/>
  <c r="AQ1235" i="6"/>
  <c r="BG1235" i="6" s="1"/>
  <c r="AM1235" i="6"/>
  <c r="BC1235" i="6" s="1"/>
  <c r="AI1235" i="6"/>
  <c r="AY1235" i="6" s="1"/>
  <c r="AT1231" i="6"/>
  <c r="BJ1231" i="6" s="1"/>
  <c r="AP1231" i="6"/>
  <c r="BF1231" i="6" s="1"/>
  <c r="AL1231" i="6"/>
  <c r="BB1231" i="6" s="1"/>
  <c r="AH1231" i="6"/>
  <c r="AX1231" i="6" s="1"/>
  <c r="AS1231" i="6"/>
  <c r="BI1231" i="6" s="1"/>
  <c r="AO1231" i="6"/>
  <c r="BE1231" i="6" s="1"/>
  <c r="AK1231" i="6"/>
  <c r="BA1231" i="6" s="1"/>
  <c r="AV1231" i="6"/>
  <c r="BL1231" i="6" s="1"/>
  <c r="AR1231" i="6"/>
  <c r="BH1231" i="6" s="1"/>
  <c r="AN1231" i="6"/>
  <c r="BD1231" i="6" s="1"/>
  <c r="AJ1231" i="6"/>
  <c r="AZ1231" i="6" s="1"/>
  <c r="AU1231" i="6"/>
  <c r="BK1231" i="6" s="1"/>
  <c r="AQ1231" i="6"/>
  <c r="BG1231" i="6" s="1"/>
  <c r="AM1231" i="6"/>
  <c r="BC1231" i="6" s="1"/>
  <c r="AI1231" i="6"/>
  <c r="AY1231" i="6" s="1"/>
  <c r="AT1227" i="6"/>
  <c r="BJ1227" i="6" s="1"/>
  <c r="AP1227" i="6"/>
  <c r="BF1227" i="6" s="1"/>
  <c r="AL1227" i="6"/>
  <c r="BB1227" i="6" s="1"/>
  <c r="AH1227" i="6"/>
  <c r="AX1227" i="6" s="1"/>
  <c r="AS1227" i="6"/>
  <c r="BI1227" i="6" s="1"/>
  <c r="AO1227" i="6"/>
  <c r="BE1227" i="6" s="1"/>
  <c r="AK1227" i="6"/>
  <c r="BA1227" i="6" s="1"/>
  <c r="AV1227" i="6"/>
  <c r="BL1227" i="6" s="1"/>
  <c r="AR1227" i="6"/>
  <c r="BH1227" i="6" s="1"/>
  <c r="AN1227" i="6"/>
  <c r="BD1227" i="6" s="1"/>
  <c r="AJ1227" i="6"/>
  <c r="AZ1227" i="6" s="1"/>
  <c r="AU1227" i="6"/>
  <c r="BK1227" i="6" s="1"/>
  <c r="AQ1227" i="6"/>
  <c r="BG1227" i="6" s="1"/>
  <c r="AM1227" i="6"/>
  <c r="BC1227" i="6" s="1"/>
  <c r="AI1227" i="6"/>
  <c r="AY1227" i="6" s="1"/>
  <c r="AT1223" i="6"/>
  <c r="BJ1223" i="6" s="1"/>
  <c r="AP1223" i="6"/>
  <c r="BF1223" i="6" s="1"/>
  <c r="AL1223" i="6"/>
  <c r="BB1223" i="6" s="1"/>
  <c r="AH1223" i="6"/>
  <c r="AX1223" i="6" s="1"/>
  <c r="AS1223" i="6"/>
  <c r="BI1223" i="6" s="1"/>
  <c r="AO1223" i="6"/>
  <c r="BE1223" i="6" s="1"/>
  <c r="AK1223" i="6"/>
  <c r="BA1223" i="6" s="1"/>
  <c r="AV1223" i="6"/>
  <c r="BL1223" i="6" s="1"/>
  <c r="AR1223" i="6"/>
  <c r="BH1223" i="6" s="1"/>
  <c r="AN1223" i="6"/>
  <c r="BD1223" i="6" s="1"/>
  <c r="AJ1223" i="6"/>
  <c r="AZ1223" i="6" s="1"/>
  <c r="AU1223" i="6"/>
  <c r="BK1223" i="6" s="1"/>
  <c r="AQ1223" i="6"/>
  <c r="BG1223" i="6" s="1"/>
  <c r="AM1223" i="6"/>
  <c r="BC1223" i="6" s="1"/>
  <c r="AI1223" i="6"/>
  <c r="AY1223" i="6" s="1"/>
  <c r="AT1219" i="6"/>
  <c r="BJ1219" i="6" s="1"/>
  <c r="AP1219" i="6"/>
  <c r="BF1219" i="6" s="1"/>
  <c r="AL1219" i="6"/>
  <c r="BB1219" i="6" s="1"/>
  <c r="AH1219" i="6"/>
  <c r="AX1219" i="6" s="1"/>
  <c r="AS1219" i="6"/>
  <c r="BI1219" i="6" s="1"/>
  <c r="AO1219" i="6"/>
  <c r="BE1219" i="6" s="1"/>
  <c r="AK1219" i="6"/>
  <c r="BA1219" i="6" s="1"/>
  <c r="AV1219" i="6"/>
  <c r="BL1219" i="6" s="1"/>
  <c r="AR1219" i="6"/>
  <c r="BH1219" i="6" s="1"/>
  <c r="AN1219" i="6"/>
  <c r="BD1219" i="6" s="1"/>
  <c r="AJ1219" i="6"/>
  <c r="AZ1219" i="6" s="1"/>
  <c r="AU1219" i="6"/>
  <c r="BK1219" i="6" s="1"/>
  <c r="AQ1219" i="6"/>
  <c r="BG1219" i="6" s="1"/>
  <c r="AM1219" i="6"/>
  <c r="BC1219" i="6" s="1"/>
  <c r="AI1219" i="6"/>
  <c r="AY1219" i="6" s="1"/>
  <c r="AT1215" i="6"/>
  <c r="BJ1215" i="6" s="1"/>
  <c r="AP1215" i="6"/>
  <c r="BF1215" i="6" s="1"/>
  <c r="AL1215" i="6"/>
  <c r="BB1215" i="6" s="1"/>
  <c r="AH1215" i="6"/>
  <c r="AX1215" i="6" s="1"/>
  <c r="AS1215" i="6"/>
  <c r="BI1215" i="6" s="1"/>
  <c r="AO1215" i="6"/>
  <c r="BE1215" i="6" s="1"/>
  <c r="AK1215" i="6"/>
  <c r="BA1215" i="6" s="1"/>
  <c r="AV1215" i="6"/>
  <c r="BL1215" i="6" s="1"/>
  <c r="AR1215" i="6"/>
  <c r="BH1215" i="6" s="1"/>
  <c r="AN1215" i="6"/>
  <c r="BD1215" i="6" s="1"/>
  <c r="AJ1215" i="6"/>
  <c r="AZ1215" i="6" s="1"/>
  <c r="AU1215" i="6"/>
  <c r="BK1215" i="6" s="1"/>
  <c r="AQ1215" i="6"/>
  <c r="BG1215" i="6" s="1"/>
  <c r="AM1215" i="6"/>
  <c r="BC1215" i="6" s="1"/>
  <c r="AI1215" i="6"/>
  <c r="AY1215" i="6" s="1"/>
  <c r="AT1211" i="6"/>
  <c r="BJ1211" i="6" s="1"/>
  <c r="AP1211" i="6"/>
  <c r="BF1211" i="6" s="1"/>
  <c r="AL1211" i="6"/>
  <c r="BB1211" i="6" s="1"/>
  <c r="AH1211" i="6"/>
  <c r="AX1211" i="6" s="1"/>
  <c r="AS1211" i="6"/>
  <c r="BI1211" i="6" s="1"/>
  <c r="AO1211" i="6"/>
  <c r="BE1211" i="6" s="1"/>
  <c r="AK1211" i="6"/>
  <c r="BA1211" i="6" s="1"/>
  <c r="AV1211" i="6"/>
  <c r="BL1211" i="6" s="1"/>
  <c r="AR1211" i="6"/>
  <c r="BH1211" i="6" s="1"/>
  <c r="AN1211" i="6"/>
  <c r="BD1211" i="6" s="1"/>
  <c r="AJ1211" i="6"/>
  <c r="AZ1211" i="6" s="1"/>
  <c r="AU1211" i="6"/>
  <c r="BK1211" i="6" s="1"/>
  <c r="AQ1211" i="6"/>
  <c r="BG1211" i="6" s="1"/>
  <c r="AM1211" i="6"/>
  <c r="BC1211" i="6" s="1"/>
  <c r="AI1211" i="6"/>
  <c r="AY1211" i="6" s="1"/>
  <c r="AT1207" i="6"/>
  <c r="BJ1207" i="6" s="1"/>
  <c r="AP1207" i="6"/>
  <c r="BF1207" i="6" s="1"/>
  <c r="AL1207" i="6"/>
  <c r="BB1207" i="6" s="1"/>
  <c r="AH1207" i="6"/>
  <c r="AX1207" i="6" s="1"/>
  <c r="AS1207" i="6"/>
  <c r="BI1207" i="6" s="1"/>
  <c r="AO1207" i="6"/>
  <c r="BE1207" i="6" s="1"/>
  <c r="AK1207" i="6"/>
  <c r="BA1207" i="6" s="1"/>
  <c r="AV1207" i="6"/>
  <c r="BL1207" i="6" s="1"/>
  <c r="AR1207" i="6"/>
  <c r="BH1207" i="6" s="1"/>
  <c r="AN1207" i="6"/>
  <c r="BD1207" i="6" s="1"/>
  <c r="AJ1207" i="6"/>
  <c r="AZ1207" i="6" s="1"/>
  <c r="AU1207" i="6"/>
  <c r="BK1207" i="6" s="1"/>
  <c r="AQ1207" i="6"/>
  <c r="BG1207" i="6" s="1"/>
  <c r="AM1207" i="6"/>
  <c r="BC1207" i="6" s="1"/>
  <c r="AI1207" i="6"/>
  <c r="AY1207" i="6" s="1"/>
  <c r="AT1203" i="6"/>
  <c r="BJ1203" i="6" s="1"/>
  <c r="AP1203" i="6"/>
  <c r="BF1203" i="6" s="1"/>
  <c r="AL1203" i="6"/>
  <c r="BB1203" i="6" s="1"/>
  <c r="AH1203" i="6"/>
  <c r="AX1203" i="6" s="1"/>
  <c r="AS1203" i="6"/>
  <c r="BI1203" i="6" s="1"/>
  <c r="AO1203" i="6"/>
  <c r="BE1203" i="6" s="1"/>
  <c r="AK1203" i="6"/>
  <c r="BA1203" i="6" s="1"/>
  <c r="AV1203" i="6"/>
  <c r="BL1203" i="6" s="1"/>
  <c r="AR1203" i="6"/>
  <c r="BH1203" i="6" s="1"/>
  <c r="AN1203" i="6"/>
  <c r="BD1203" i="6" s="1"/>
  <c r="AJ1203" i="6"/>
  <c r="AZ1203" i="6" s="1"/>
  <c r="AU1203" i="6"/>
  <c r="BK1203" i="6" s="1"/>
  <c r="AQ1203" i="6"/>
  <c r="BG1203" i="6" s="1"/>
  <c r="AM1203" i="6"/>
  <c r="BC1203" i="6" s="1"/>
  <c r="AI1203" i="6"/>
  <c r="AY1203" i="6" s="1"/>
  <c r="AT1199" i="6"/>
  <c r="BJ1199" i="6" s="1"/>
  <c r="AP1199" i="6"/>
  <c r="BF1199" i="6" s="1"/>
  <c r="AL1199" i="6"/>
  <c r="BB1199" i="6" s="1"/>
  <c r="AH1199" i="6"/>
  <c r="AX1199" i="6" s="1"/>
  <c r="AS1199" i="6"/>
  <c r="BI1199" i="6" s="1"/>
  <c r="AO1199" i="6"/>
  <c r="BE1199" i="6" s="1"/>
  <c r="AK1199" i="6"/>
  <c r="BA1199" i="6" s="1"/>
  <c r="AV1199" i="6"/>
  <c r="BL1199" i="6" s="1"/>
  <c r="AR1199" i="6"/>
  <c r="BH1199" i="6" s="1"/>
  <c r="AN1199" i="6"/>
  <c r="BD1199" i="6" s="1"/>
  <c r="AJ1199" i="6"/>
  <c r="AZ1199" i="6" s="1"/>
  <c r="AU1199" i="6"/>
  <c r="BK1199" i="6" s="1"/>
  <c r="AQ1199" i="6"/>
  <c r="BG1199" i="6" s="1"/>
  <c r="AM1199" i="6"/>
  <c r="BC1199" i="6" s="1"/>
  <c r="AI1199" i="6"/>
  <c r="AY1199" i="6" s="1"/>
  <c r="AT1195" i="6"/>
  <c r="BJ1195" i="6" s="1"/>
  <c r="AP1195" i="6"/>
  <c r="BF1195" i="6" s="1"/>
  <c r="AL1195" i="6"/>
  <c r="BB1195" i="6" s="1"/>
  <c r="AH1195" i="6"/>
  <c r="AX1195" i="6" s="1"/>
  <c r="AS1195" i="6"/>
  <c r="BI1195" i="6" s="1"/>
  <c r="AO1195" i="6"/>
  <c r="BE1195" i="6" s="1"/>
  <c r="AK1195" i="6"/>
  <c r="BA1195" i="6" s="1"/>
  <c r="AV1195" i="6"/>
  <c r="BL1195" i="6" s="1"/>
  <c r="AR1195" i="6"/>
  <c r="BH1195" i="6" s="1"/>
  <c r="AN1195" i="6"/>
  <c r="BD1195" i="6" s="1"/>
  <c r="AJ1195" i="6"/>
  <c r="AZ1195" i="6" s="1"/>
  <c r="AU1195" i="6"/>
  <c r="BK1195" i="6" s="1"/>
  <c r="AQ1195" i="6"/>
  <c r="BG1195" i="6" s="1"/>
  <c r="AM1195" i="6"/>
  <c r="BC1195" i="6" s="1"/>
  <c r="AI1195" i="6"/>
  <c r="AY1195" i="6" s="1"/>
  <c r="AT1191" i="6"/>
  <c r="BJ1191" i="6" s="1"/>
  <c r="AP1191" i="6"/>
  <c r="BF1191" i="6" s="1"/>
  <c r="AL1191" i="6"/>
  <c r="BB1191" i="6" s="1"/>
  <c r="AH1191" i="6"/>
  <c r="AX1191" i="6" s="1"/>
  <c r="AS1191" i="6"/>
  <c r="BI1191" i="6" s="1"/>
  <c r="AO1191" i="6"/>
  <c r="BE1191" i="6" s="1"/>
  <c r="AK1191" i="6"/>
  <c r="BA1191" i="6" s="1"/>
  <c r="AV1191" i="6"/>
  <c r="BL1191" i="6" s="1"/>
  <c r="AR1191" i="6"/>
  <c r="BH1191" i="6" s="1"/>
  <c r="AN1191" i="6"/>
  <c r="BD1191" i="6" s="1"/>
  <c r="AJ1191" i="6"/>
  <c r="AZ1191" i="6" s="1"/>
  <c r="AU1191" i="6"/>
  <c r="BK1191" i="6" s="1"/>
  <c r="AQ1191" i="6"/>
  <c r="BG1191" i="6" s="1"/>
  <c r="AM1191" i="6"/>
  <c r="BC1191" i="6" s="1"/>
  <c r="AI1191" i="6"/>
  <c r="AY1191" i="6" s="1"/>
  <c r="AT1187" i="6"/>
  <c r="BJ1187" i="6" s="1"/>
  <c r="AP1187" i="6"/>
  <c r="BF1187" i="6" s="1"/>
  <c r="AL1187" i="6"/>
  <c r="BB1187" i="6" s="1"/>
  <c r="AH1187" i="6"/>
  <c r="AX1187" i="6" s="1"/>
  <c r="AS1187" i="6"/>
  <c r="BI1187" i="6" s="1"/>
  <c r="AO1187" i="6"/>
  <c r="BE1187" i="6" s="1"/>
  <c r="AK1187" i="6"/>
  <c r="BA1187" i="6" s="1"/>
  <c r="AV1187" i="6"/>
  <c r="BL1187" i="6" s="1"/>
  <c r="AR1187" i="6"/>
  <c r="BH1187" i="6" s="1"/>
  <c r="AN1187" i="6"/>
  <c r="BD1187" i="6" s="1"/>
  <c r="AJ1187" i="6"/>
  <c r="AZ1187" i="6" s="1"/>
  <c r="AU1187" i="6"/>
  <c r="BK1187" i="6" s="1"/>
  <c r="AQ1187" i="6"/>
  <c r="BG1187" i="6" s="1"/>
  <c r="AM1187" i="6"/>
  <c r="BC1187" i="6" s="1"/>
  <c r="AI1187" i="6"/>
  <c r="AY1187" i="6" s="1"/>
  <c r="AT1183" i="6"/>
  <c r="BJ1183" i="6" s="1"/>
  <c r="AP1183" i="6"/>
  <c r="BF1183" i="6" s="1"/>
  <c r="AL1183" i="6"/>
  <c r="BB1183" i="6" s="1"/>
  <c r="AH1183" i="6"/>
  <c r="AX1183" i="6" s="1"/>
  <c r="AS1183" i="6"/>
  <c r="BI1183" i="6" s="1"/>
  <c r="AO1183" i="6"/>
  <c r="BE1183" i="6" s="1"/>
  <c r="AK1183" i="6"/>
  <c r="BA1183" i="6" s="1"/>
  <c r="AV1183" i="6"/>
  <c r="BL1183" i="6" s="1"/>
  <c r="AR1183" i="6"/>
  <c r="BH1183" i="6" s="1"/>
  <c r="AN1183" i="6"/>
  <c r="BD1183" i="6" s="1"/>
  <c r="AJ1183" i="6"/>
  <c r="AZ1183" i="6" s="1"/>
  <c r="AU1183" i="6"/>
  <c r="BK1183" i="6" s="1"/>
  <c r="AQ1183" i="6"/>
  <c r="BG1183" i="6" s="1"/>
  <c r="AM1183" i="6"/>
  <c r="BC1183" i="6" s="1"/>
  <c r="AI1183" i="6"/>
  <c r="AY1183" i="6" s="1"/>
  <c r="AT1179" i="6"/>
  <c r="BJ1179" i="6" s="1"/>
  <c r="AP1179" i="6"/>
  <c r="BF1179" i="6" s="1"/>
  <c r="AL1179" i="6"/>
  <c r="BB1179" i="6" s="1"/>
  <c r="AH1179" i="6"/>
  <c r="AX1179" i="6" s="1"/>
  <c r="AS1179" i="6"/>
  <c r="BI1179" i="6" s="1"/>
  <c r="AO1179" i="6"/>
  <c r="BE1179" i="6" s="1"/>
  <c r="AK1179" i="6"/>
  <c r="BA1179" i="6" s="1"/>
  <c r="AV1179" i="6"/>
  <c r="BL1179" i="6" s="1"/>
  <c r="AR1179" i="6"/>
  <c r="BH1179" i="6" s="1"/>
  <c r="AN1179" i="6"/>
  <c r="BD1179" i="6" s="1"/>
  <c r="AJ1179" i="6"/>
  <c r="AZ1179" i="6" s="1"/>
  <c r="AU1179" i="6"/>
  <c r="BK1179" i="6" s="1"/>
  <c r="AQ1179" i="6"/>
  <c r="BG1179" i="6" s="1"/>
  <c r="AM1179" i="6"/>
  <c r="BC1179" i="6" s="1"/>
  <c r="AI1179" i="6"/>
  <c r="AY1179" i="6" s="1"/>
  <c r="AT1175" i="6"/>
  <c r="BJ1175" i="6" s="1"/>
  <c r="AP1175" i="6"/>
  <c r="BF1175" i="6" s="1"/>
  <c r="AL1175" i="6"/>
  <c r="BB1175" i="6" s="1"/>
  <c r="AH1175" i="6"/>
  <c r="AX1175" i="6" s="1"/>
  <c r="AS1175" i="6"/>
  <c r="BI1175" i="6" s="1"/>
  <c r="AO1175" i="6"/>
  <c r="BE1175" i="6" s="1"/>
  <c r="AK1175" i="6"/>
  <c r="BA1175" i="6" s="1"/>
  <c r="AV1175" i="6"/>
  <c r="BL1175" i="6" s="1"/>
  <c r="AR1175" i="6"/>
  <c r="BH1175" i="6" s="1"/>
  <c r="AN1175" i="6"/>
  <c r="BD1175" i="6" s="1"/>
  <c r="AJ1175" i="6"/>
  <c r="AZ1175" i="6" s="1"/>
  <c r="AU1175" i="6"/>
  <c r="BK1175" i="6" s="1"/>
  <c r="AQ1175" i="6"/>
  <c r="BG1175" i="6" s="1"/>
  <c r="AM1175" i="6"/>
  <c r="BC1175" i="6" s="1"/>
  <c r="AI1175" i="6"/>
  <c r="AY1175" i="6" s="1"/>
  <c r="AT1171" i="6"/>
  <c r="BJ1171" i="6" s="1"/>
  <c r="AP1171" i="6"/>
  <c r="BF1171" i="6" s="1"/>
  <c r="AL1171" i="6"/>
  <c r="BB1171" i="6" s="1"/>
  <c r="AH1171" i="6"/>
  <c r="AX1171" i="6" s="1"/>
  <c r="AS1171" i="6"/>
  <c r="BI1171" i="6" s="1"/>
  <c r="AO1171" i="6"/>
  <c r="BE1171" i="6" s="1"/>
  <c r="AK1171" i="6"/>
  <c r="BA1171" i="6" s="1"/>
  <c r="AV1171" i="6"/>
  <c r="BL1171" i="6" s="1"/>
  <c r="AR1171" i="6"/>
  <c r="BH1171" i="6" s="1"/>
  <c r="AN1171" i="6"/>
  <c r="BD1171" i="6" s="1"/>
  <c r="AJ1171" i="6"/>
  <c r="AZ1171" i="6" s="1"/>
  <c r="AU1171" i="6"/>
  <c r="BK1171" i="6" s="1"/>
  <c r="AQ1171" i="6"/>
  <c r="BG1171" i="6" s="1"/>
  <c r="AM1171" i="6"/>
  <c r="BC1171" i="6" s="1"/>
  <c r="AI1171" i="6"/>
  <c r="AY1171" i="6" s="1"/>
  <c r="AT1167" i="6"/>
  <c r="BJ1167" i="6" s="1"/>
  <c r="AP1167" i="6"/>
  <c r="BF1167" i="6" s="1"/>
  <c r="AL1167" i="6"/>
  <c r="BB1167" i="6" s="1"/>
  <c r="AH1167" i="6"/>
  <c r="AX1167" i="6" s="1"/>
  <c r="AS1167" i="6"/>
  <c r="BI1167" i="6" s="1"/>
  <c r="AO1167" i="6"/>
  <c r="BE1167" i="6" s="1"/>
  <c r="AK1167" i="6"/>
  <c r="BA1167" i="6" s="1"/>
  <c r="AV1167" i="6"/>
  <c r="BL1167" i="6" s="1"/>
  <c r="AR1167" i="6"/>
  <c r="BH1167" i="6" s="1"/>
  <c r="AN1167" i="6"/>
  <c r="BD1167" i="6" s="1"/>
  <c r="AJ1167" i="6"/>
  <c r="AZ1167" i="6" s="1"/>
  <c r="AU1167" i="6"/>
  <c r="BK1167" i="6" s="1"/>
  <c r="AQ1167" i="6"/>
  <c r="BG1167" i="6" s="1"/>
  <c r="AM1167" i="6"/>
  <c r="BC1167" i="6" s="1"/>
  <c r="AI1167" i="6"/>
  <c r="AY1167" i="6" s="1"/>
  <c r="AT1163" i="6"/>
  <c r="BJ1163" i="6" s="1"/>
  <c r="AP1163" i="6"/>
  <c r="BF1163" i="6" s="1"/>
  <c r="AL1163" i="6"/>
  <c r="BB1163" i="6" s="1"/>
  <c r="AH1163" i="6"/>
  <c r="AX1163" i="6" s="1"/>
  <c r="AS1163" i="6"/>
  <c r="BI1163" i="6" s="1"/>
  <c r="AO1163" i="6"/>
  <c r="BE1163" i="6" s="1"/>
  <c r="AK1163" i="6"/>
  <c r="BA1163" i="6" s="1"/>
  <c r="AV1163" i="6"/>
  <c r="BL1163" i="6" s="1"/>
  <c r="AR1163" i="6"/>
  <c r="BH1163" i="6" s="1"/>
  <c r="AN1163" i="6"/>
  <c r="BD1163" i="6" s="1"/>
  <c r="AJ1163" i="6"/>
  <c r="AZ1163" i="6" s="1"/>
  <c r="AU1163" i="6"/>
  <c r="BK1163" i="6" s="1"/>
  <c r="AQ1163" i="6"/>
  <c r="BG1163" i="6" s="1"/>
  <c r="AM1163" i="6"/>
  <c r="BC1163" i="6" s="1"/>
  <c r="AI1163" i="6"/>
  <c r="AY1163" i="6" s="1"/>
  <c r="AT1159" i="6"/>
  <c r="BJ1159" i="6" s="1"/>
  <c r="AP1159" i="6"/>
  <c r="BF1159" i="6" s="1"/>
  <c r="AL1159" i="6"/>
  <c r="BB1159" i="6" s="1"/>
  <c r="AH1159" i="6"/>
  <c r="AX1159" i="6" s="1"/>
  <c r="AS1159" i="6"/>
  <c r="BI1159" i="6" s="1"/>
  <c r="AO1159" i="6"/>
  <c r="BE1159" i="6" s="1"/>
  <c r="AK1159" i="6"/>
  <c r="BA1159" i="6" s="1"/>
  <c r="AV1159" i="6"/>
  <c r="BL1159" i="6" s="1"/>
  <c r="AR1159" i="6"/>
  <c r="BH1159" i="6" s="1"/>
  <c r="AN1159" i="6"/>
  <c r="BD1159" i="6" s="1"/>
  <c r="AJ1159" i="6"/>
  <c r="AZ1159" i="6" s="1"/>
  <c r="AU1159" i="6"/>
  <c r="BK1159" i="6" s="1"/>
  <c r="AQ1159" i="6"/>
  <c r="BG1159" i="6" s="1"/>
  <c r="AM1159" i="6"/>
  <c r="BC1159" i="6" s="1"/>
  <c r="AI1159" i="6"/>
  <c r="AY1159" i="6" s="1"/>
  <c r="AT1155" i="6"/>
  <c r="BJ1155" i="6" s="1"/>
  <c r="AP1155" i="6"/>
  <c r="BF1155" i="6" s="1"/>
  <c r="AL1155" i="6"/>
  <c r="BB1155" i="6" s="1"/>
  <c r="AH1155" i="6"/>
  <c r="AX1155" i="6" s="1"/>
  <c r="AS1155" i="6"/>
  <c r="BI1155" i="6" s="1"/>
  <c r="AO1155" i="6"/>
  <c r="BE1155" i="6" s="1"/>
  <c r="AK1155" i="6"/>
  <c r="BA1155" i="6" s="1"/>
  <c r="AV1155" i="6"/>
  <c r="BL1155" i="6" s="1"/>
  <c r="AR1155" i="6"/>
  <c r="BH1155" i="6" s="1"/>
  <c r="AN1155" i="6"/>
  <c r="BD1155" i="6" s="1"/>
  <c r="AJ1155" i="6"/>
  <c r="AZ1155" i="6" s="1"/>
  <c r="AU1155" i="6"/>
  <c r="BK1155" i="6" s="1"/>
  <c r="AQ1155" i="6"/>
  <c r="BG1155" i="6" s="1"/>
  <c r="AM1155" i="6"/>
  <c r="BC1155" i="6" s="1"/>
  <c r="AI1155" i="6"/>
  <c r="AY1155" i="6" s="1"/>
  <c r="AT1151" i="6"/>
  <c r="BJ1151" i="6" s="1"/>
  <c r="AP1151" i="6"/>
  <c r="BF1151" i="6" s="1"/>
  <c r="AL1151" i="6"/>
  <c r="BB1151" i="6" s="1"/>
  <c r="AH1151" i="6"/>
  <c r="AX1151" i="6" s="1"/>
  <c r="AS1151" i="6"/>
  <c r="BI1151" i="6" s="1"/>
  <c r="AO1151" i="6"/>
  <c r="BE1151" i="6" s="1"/>
  <c r="AK1151" i="6"/>
  <c r="BA1151" i="6" s="1"/>
  <c r="AV1151" i="6"/>
  <c r="BL1151" i="6" s="1"/>
  <c r="AR1151" i="6"/>
  <c r="BH1151" i="6" s="1"/>
  <c r="AN1151" i="6"/>
  <c r="BD1151" i="6" s="1"/>
  <c r="AJ1151" i="6"/>
  <c r="AZ1151" i="6" s="1"/>
  <c r="AU1151" i="6"/>
  <c r="BK1151" i="6" s="1"/>
  <c r="AQ1151" i="6"/>
  <c r="BG1151" i="6" s="1"/>
  <c r="AM1151" i="6"/>
  <c r="BC1151" i="6" s="1"/>
  <c r="AI1151" i="6"/>
  <c r="AY1151" i="6" s="1"/>
  <c r="AT1147" i="6"/>
  <c r="BJ1147" i="6" s="1"/>
  <c r="AP1147" i="6"/>
  <c r="BF1147" i="6" s="1"/>
  <c r="AL1147" i="6"/>
  <c r="BB1147" i="6" s="1"/>
  <c r="AH1147" i="6"/>
  <c r="AX1147" i="6" s="1"/>
  <c r="AS1147" i="6"/>
  <c r="BI1147" i="6" s="1"/>
  <c r="AO1147" i="6"/>
  <c r="BE1147" i="6" s="1"/>
  <c r="AK1147" i="6"/>
  <c r="BA1147" i="6" s="1"/>
  <c r="AV1147" i="6"/>
  <c r="BL1147" i="6" s="1"/>
  <c r="AR1147" i="6"/>
  <c r="BH1147" i="6" s="1"/>
  <c r="AN1147" i="6"/>
  <c r="BD1147" i="6" s="1"/>
  <c r="AJ1147" i="6"/>
  <c r="AZ1147" i="6" s="1"/>
  <c r="AU1147" i="6"/>
  <c r="BK1147" i="6" s="1"/>
  <c r="AQ1147" i="6"/>
  <c r="BG1147" i="6" s="1"/>
  <c r="AM1147" i="6"/>
  <c r="BC1147" i="6" s="1"/>
  <c r="AI1147" i="6"/>
  <c r="AY1147" i="6" s="1"/>
  <c r="AT1143" i="6"/>
  <c r="BJ1143" i="6" s="1"/>
  <c r="AP1143" i="6"/>
  <c r="BF1143" i="6" s="1"/>
  <c r="AL1143" i="6"/>
  <c r="BB1143" i="6" s="1"/>
  <c r="AH1143" i="6"/>
  <c r="AX1143" i="6" s="1"/>
  <c r="AS1143" i="6"/>
  <c r="BI1143" i="6" s="1"/>
  <c r="AO1143" i="6"/>
  <c r="BE1143" i="6" s="1"/>
  <c r="AK1143" i="6"/>
  <c r="BA1143" i="6" s="1"/>
  <c r="AV1143" i="6"/>
  <c r="BL1143" i="6" s="1"/>
  <c r="AR1143" i="6"/>
  <c r="BH1143" i="6" s="1"/>
  <c r="AN1143" i="6"/>
  <c r="BD1143" i="6" s="1"/>
  <c r="AJ1143" i="6"/>
  <c r="AZ1143" i="6" s="1"/>
  <c r="AU1143" i="6"/>
  <c r="BK1143" i="6" s="1"/>
  <c r="AQ1143" i="6"/>
  <c r="BG1143" i="6" s="1"/>
  <c r="AM1143" i="6"/>
  <c r="BC1143" i="6" s="1"/>
  <c r="AI1143" i="6"/>
  <c r="AY1143" i="6" s="1"/>
  <c r="AT1139" i="6"/>
  <c r="BJ1139" i="6" s="1"/>
  <c r="AP1139" i="6"/>
  <c r="BF1139" i="6" s="1"/>
  <c r="AL1139" i="6"/>
  <c r="BB1139" i="6" s="1"/>
  <c r="AH1139" i="6"/>
  <c r="AX1139" i="6" s="1"/>
  <c r="AS1139" i="6"/>
  <c r="BI1139" i="6" s="1"/>
  <c r="AO1139" i="6"/>
  <c r="BE1139" i="6" s="1"/>
  <c r="AK1139" i="6"/>
  <c r="BA1139" i="6" s="1"/>
  <c r="AV1139" i="6"/>
  <c r="BL1139" i="6" s="1"/>
  <c r="AR1139" i="6"/>
  <c r="BH1139" i="6" s="1"/>
  <c r="AN1139" i="6"/>
  <c r="BD1139" i="6" s="1"/>
  <c r="AJ1139" i="6"/>
  <c r="AZ1139" i="6" s="1"/>
  <c r="AU1139" i="6"/>
  <c r="BK1139" i="6" s="1"/>
  <c r="AQ1139" i="6"/>
  <c r="BG1139" i="6" s="1"/>
  <c r="AM1139" i="6"/>
  <c r="BC1139" i="6" s="1"/>
  <c r="AI1139" i="6"/>
  <c r="AY1139" i="6" s="1"/>
  <c r="AT1135" i="6"/>
  <c r="BJ1135" i="6" s="1"/>
  <c r="AP1135" i="6"/>
  <c r="BF1135" i="6" s="1"/>
  <c r="AL1135" i="6"/>
  <c r="BB1135" i="6" s="1"/>
  <c r="AH1135" i="6"/>
  <c r="AX1135" i="6" s="1"/>
  <c r="AS1135" i="6"/>
  <c r="BI1135" i="6" s="1"/>
  <c r="AO1135" i="6"/>
  <c r="BE1135" i="6" s="1"/>
  <c r="AK1135" i="6"/>
  <c r="BA1135" i="6" s="1"/>
  <c r="AV1135" i="6"/>
  <c r="BL1135" i="6" s="1"/>
  <c r="AR1135" i="6"/>
  <c r="BH1135" i="6" s="1"/>
  <c r="AN1135" i="6"/>
  <c r="BD1135" i="6" s="1"/>
  <c r="AJ1135" i="6"/>
  <c r="AZ1135" i="6" s="1"/>
  <c r="AU1135" i="6"/>
  <c r="BK1135" i="6" s="1"/>
  <c r="AQ1135" i="6"/>
  <c r="BG1135" i="6" s="1"/>
  <c r="AM1135" i="6"/>
  <c r="BC1135" i="6" s="1"/>
  <c r="AI1135" i="6"/>
  <c r="AY1135" i="6" s="1"/>
  <c r="AT1131" i="6"/>
  <c r="BJ1131" i="6" s="1"/>
  <c r="AP1131" i="6"/>
  <c r="BF1131" i="6" s="1"/>
  <c r="AL1131" i="6"/>
  <c r="BB1131" i="6" s="1"/>
  <c r="AH1131" i="6"/>
  <c r="AX1131" i="6" s="1"/>
  <c r="AS1131" i="6"/>
  <c r="BI1131" i="6" s="1"/>
  <c r="AO1131" i="6"/>
  <c r="BE1131" i="6" s="1"/>
  <c r="AK1131" i="6"/>
  <c r="BA1131" i="6" s="1"/>
  <c r="AV1131" i="6"/>
  <c r="BL1131" i="6" s="1"/>
  <c r="AR1131" i="6"/>
  <c r="BH1131" i="6" s="1"/>
  <c r="AN1131" i="6"/>
  <c r="BD1131" i="6" s="1"/>
  <c r="AJ1131" i="6"/>
  <c r="AZ1131" i="6" s="1"/>
  <c r="AU1131" i="6"/>
  <c r="BK1131" i="6" s="1"/>
  <c r="AQ1131" i="6"/>
  <c r="BG1131" i="6" s="1"/>
  <c r="AM1131" i="6"/>
  <c r="BC1131" i="6" s="1"/>
  <c r="AI1131" i="6"/>
  <c r="AY1131" i="6" s="1"/>
  <c r="AT1127" i="6"/>
  <c r="BJ1127" i="6" s="1"/>
  <c r="AP1127" i="6"/>
  <c r="BF1127" i="6" s="1"/>
  <c r="AL1127" i="6"/>
  <c r="BB1127" i="6" s="1"/>
  <c r="AH1127" i="6"/>
  <c r="AX1127" i="6" s="1"/>
  <c r="AS1127" i="6"/>
  <c r="BI1127" i="6" s="1"/>
  <c r="AO1127" i="6"/>
  <c r="BE1127" i="6" s="1"/>
  <c r="AK1127" i="6"/>
  <c r="BA1127" i="6" s="1"/>
  <c r="AV1127" i="6"/>
  <c r="BL1127" i="6" s="1"/>
  <c r="AR1127" i="6"/>
  <c r="BH1127" i="6" s="1"/>
  <c r="AN1127" i="6"/>
  <c r="BD1127" i="6" s="1"/>
  <c r="AJ1127" i="6"/>
  <c r="AZ1127" i="6" s="1"/>
  <c r="AU1127" i="6"/>
  <c r="BK1127" i="6" s="1"/>
  <c r="AQ1127" i="6"/>
  <c r="BG1127" i="6" s="1"/>
  <c r="AM1127" i="6"/>
  <c r="BC1127" i="6" s="1"/>
  <c r="AI1127" i="6"/>
  <c r="AY1127" i="6" s="1"/>
  <c r="AT1123" i="6"/>
  <c r="BJ1123" i="6" s="1"/>
  <c r="AP1123" i="6"/>
  <c r="BF1123" i="6" s="1"/>
  <c r="AL1123" i="6"/>
  <c r="BB1123" i="6" s="1"/>
  <c r="AH1123" i="6"/>
  <c r="AX1123" i="6" s="1"/>
  <c r="AS1123" i="6"/>
  <c r="BI1123" i="6" s="1"/>
  <c r="AO1123" i="6"/>
  <c r="BE1123" i="6" s="1"/>
  <c r="AK1123" i="6"/>
  <c r="BA1123" i="6" s="1"/>
  <c r="AV1123" i="6"/>
  <c r="BL1123" i="6" s="1"/>
  <c r="AR1123" i="6"/>
  <c r="BH1123" i="6" s="1"/>
  <c r="AN1123" i="6"/>
  <c r="BD1123" i="6" s="1"/>
  <c r="AJ1123" i="6"/>
  <c r="AZ1123" i="6" s="1"/>
  <c r="AU1123" i="6"/>
  <c r="BK1123" i="6" s="1"/>
  <c r="AQ1123" i="6"/>
  <c r="BG1123" i="6" s="1"/>
  <c r="AM1123" i="6"/>
  <c r="BC1123" i="6" s="1"/>
  <c r="AI1123" i="6"/>
  <c r="AY1123" i="6" s="1"/>
  <c r="AT1119" i="6"/>
  <c r="BJ1119" i="6" s="1"/>
  <c r="AP1119" i="6"/>
  <c r="BF1119" i="6" s="1"/>
  <c r="AL1119" i="6"/>
  <c r="BB1119" i="6" s="1"/>
  <c r="AH1119" i="6"/>
  <c r="AX1119" i="6" s="1"/>
  <c r="AS1119" i="6"/>
  <c r="BI1119" i="6" s="1"/>
  <c r="AO1119" i="6"/>
  <c r="BE1119" i="6" s="1"/>
  <c r="AK1119" i="6"/>
  <c r="BA1119" i="6" s="1"/>
  <c r="AV1119" i="6"/>
  <c r="BL1119" i="6" s="1"/>
  <c r="AR1119" i="6"/>
  <c r="BH1119" i="6" s="1"/>
  <c r="AN1119" i="6"/>
  <c r="BD1119" i="6" s="1"/>
  <c r="AJ1119" i="6"/>
  <c r="AZ1119" i="6" s="1"/>
  <c r="AU1119" i="6"/>
  <c r="BK1119" i="6" s="1"/>
  <c r="AQ1119" i="6"/>
  <c r="BG1119" i="6" s="1"/>
  <c r="AM1119" i="6"/>
  <c r="BC1119" i="6" s="1"/>
  <c r="AI1119" i="6"/>
  <c r="AY1119" i="6" s="1"/>
  <c r="AT1115" i="6"/>
  <c r="BJ1115" i="6" s="1"/>
  <c r="AP1115" i="6"/>
  <c r="BF1115" i="6" s="1"/>
  <c r="AL1115" i="6"/>
  <c r="BB1115" i="6" s="1"/>
  <c r="AH1115" i="6"/>
  <c r="AX1115" i="6" s="1"/>
  <c r="AS1115" i="6"/>
  <c r="BI1115" i="6" s="1"/>
  <c r="AO1115" i="6"/>
  <c r="BE1115" i="6" s="1"/>
  <c r="AK1115" i="6"/>
  <c r="BA1115" i="6" s="1"/>
  <c r="AV1115" i="6"/>
  <c r="BL1115" i="6" s="1"/>
  <c r="AR1115" i="6"/>
  <c r="BH1115" i="6" s="1"/>
  <c r="AN1115" i="6"/>
  <c r="BD1115" i="6" s="1"/>
  <c r="AJ1115" i="6"/>
  <c r="AZ1115" i="6" s="1"/>
  <c r="AU1115" i="6"/>
  <c r="BK1115" i="6" s="1"/>
  <c r="AQ1115" i="6"/>
  <c r="BG1115" i="6" s="1"/>
  <c r="AM1115" i="6"/>
  <c r="BC1115" i="6" s="1"/>
  <c r="AI1115" i="6"/>
  <c r="AY1115" i="6" s="1"/>
  <c r="AT1111" i="6"/>
  <c r="BJ1111" i="6" s="1"/>
  <c r="AP1111" i="6"/>
  <c r="BF1111" i="6" s="1"/>
  <c r="AL1111" i="6"/>
  <c r="BB1111" i="6" s="1"/>
  <c r="AH1111" i="6"/>
  <c r="AX1111" i="6" s="1"/>
  <c r="AS1111" i="6"/>
  <c r="BI1111" i="6" s="1"/>
  <c r="AO1111" i="6"/>
  <c r="BE1111" i="6" s="1"/>
  <c r="AK1111" i="6"/>
  <c r="BA1111" i="6" s="1"/>
  <c r="AV1111" i="6"/>
  <c r="BL1111" i="6" s="1"/>
  <c r="AR1111" i="6"/>
  <c r="BH1111" i="6" s="1"/>
  <c r="AN1111" i="6"/>
  <c r="BD1111" i="6" s="1"/>
  <c r="AJ1111" i="6"/>
  <c r="AZ1111" i="6" s="1"/>
  <c r="AU1111" i="6"/>
  <c r="BK1111" i="6" s="1"/>
  <c r="AQ1111" i="6"/>
  <c r="BG1111" i="6" s="1"/>
  <c r="AM1111" i="6"/>
  <c r="BC1111" i="6" s="1"/>
  <c r="AI1111" i="6"/>
  <c r="AY1111" i="6" s="1"/>
  <c r="AT1107" i="6"/>
  <c r="BJ1107" i="6" s="1"/>
  <c r="AP1107" i="6"/>
  <c r="BF1107" i="6" s="1"/>
  <c r="AL1107" i="6"/>
  <c r="BB1107" i="6" s="1"/>
  <c r="AH1107" i="6"/>
  <c r="AX1107" i="6" s="1"/>
  <c r="AS1107" i="6"/>
  <c r="BI1107" i="6" s="1"/>
  <c r="AO1107" i="6"/>
  <c r="BE1107" i="6" s="1"/>
  <c r="AK1107" i="6"/>
  <c r="BA1107" i="6" s="1"/>
  <c r="AV1107" i="6"/>
  <c r="BL1107" i="6" s="1"/>
  <c r="AR1107" i="6"/>
  <c r="BH1107" i="6" s="1"/>
  <c r="AN1107" i="6"/>
  <c r="BD1107" i="6" s="1"/>
  <c r="AJ1107" i="6"/>
  <c r="AZ1107" i="6" s="1"/>
  <c r="AU1107" i="6"/>
  <c r="BK1107" i="6" s="1"/>
  <c r="AQ1107" i="6"/>
  <c r="BG1107" i="6" s="1"/>
  <c r="AM1107" i="6"/>
  <c r="BC1107" i="6" s="1"/>
  <c r="AI1107" i="6"/>
  <c r="AY1107" i="6" s="1"/>
  <c r="AT1103" i="6"/>
  <c r="BJ1103" i="6" s="1"/>
  <c r="AP1103" i="6"/>
  <c r="BF1103" i="6" s="1"/>
  <c r="AL1103" i="6"/>
  <c r="BB1103" i="6" s="1"/>
  <c r="AH1103" i="6"/>
  <c r="AX1103" i="6" s="1"/>
  <c r="AS1103" i="6"/>
  <c r="BI1103" i="6" s="1"/>
  <c r="AO1103" i="6"/>
  <c r="BE1103" i="6" s="1"/>
  <c r="AK1103" i="6"/>
  <c r="BA1103" i="6" s="1"/>
  <c r="AV1103" i="6"/>
  <c r="BL1103" i="6" s="1"/>
  <c r="AR1103" i="6"/>
  <c r="BH1103" i="6" s="1"/>
  <c r="AN1103" i="6"/>
  <c r="BD1103" i="6" s="1"/>
  <c r="AJ1103" i="6"/>
  <c r="AZ1103" i="6" s="1"/>
  <c r="AU1103" i="6"/>
  <c r="BK1103" i="6" s="1"/>
  <c r="AQ1103" i="6"/>
  <c r="BG1103" i="6" s="1"/>
  <c r="AM1103" i="6"/>
  <c r="BC1103" i="6" s="1"/>
  <c r="AI1103" i="6"/>
  <c r="AY1103" i="6" s="1"/>
  <c r="AT1099" i="6"/>
  <c r="BJ1099" i="6" s="1"/>
  <c r="AP1099" i="6"/>
  <c r="BF1099" i="6" s="1"/>
  <c r="AL1099" i="6"/>
  <c r="BB1099" i="6" s="1"/>
  <c r="AH1099" i="6"/>
  <c r="AX1099" i="6" s="1"/>
  <c r="AS1099" i="6"/>
  <c r="BI1099" i="6" s="1"/>
  <c r="AO1099" i="6"/>
  <c r="BE1099" i="6" s="1"/>
  <c r="AK1099" i="6"/>
  <c r="BA1099" i="6" s="1"/>
  <c r="AV1099" i="6"/>
  <c r="BL1099" i="6" s="1"/>
  <c r="AR1099" i="6"/>
  <c r="BH1099" i="6" s="1"/>
  <c r="AN1099" i="6"/>
  <c r="BD1099" i="6" s="1"/>
  <c r="AJ1099" i="6"/>
  <c r="AZ1099" i="6" s="1"/>
  <c r="AU1099" i="6"/>
  <c r="BK1099" i="6" s="1"/>
  <c r="AQ1099" i="6"/>
  <c r="BG1099" i="6" s="1"/>
  <c r="AM1099" i="6"/>
  <c r="BC1099" i="6" s="1"/>
  <c r="AI1099" i="6"/>
  <c r="AY1099" i="6" s="1"/>
  <c r="AT1095" i="6"/>
  <c r="BJ1095" i="6" s="1"/>
  <c r="AP1095" i="6"/>
  <c r="BF1095" i="6" s="1"/>
  <c r="AL1095" i="6"/>
  <c r="BB1095" i="6" s="1"/>
  <c r="AH1095" i="6"/>
  <c r="AX1095" i="6" s="1"/>
  <c r="AS1095" i="6"/>
  <c r="BI1095" i="6" s="1"/>
  <c r="AO1095" i="6"/>
  <c r="BE1095" i="6" s="1"/>
  <c r="AK1095" i="6"/>
  <c r="BA1095" i="6" s="1"/>
  <c r="AV1095" i="6"/>
  <c r="BL1095" i="6" s="1"/>
  <c r="AR1095" i="6"/>
  <c r="BH1095" i="6" s="1"/>
  <c r="AN1095" i="6"/>
  <c r="BD1095" i="6" s="1"/>
  <c r="AJ1095" i="6"/>
  <c r="AZ1095" i="6" s="1"/>
  <c r="AU1095" i="6"/>
  <c r="BK1095" i="6" s="1"/>
  <c r="AQ1095" i="6"/>
  <c r="BG1095" i="6" s="1"/>
  <c r="AM1095" i="6"/>
  <c r="BC1095" i="6" s="1"/>
  <c r="AI1095" i="6"/>
  <c r="AY1095" i="6" s="1"/>
  <c r="AT1091" i="6"/>
  <c r="BJ1091" i="6" s="1"/>
  <c r="AP1091" i="6"/>
  <c r="BF1091" i="6" s="1"/>
  <c r="AL1091" i="6"/>
  <c r="BB1091" i="6" s="1"/>
  <c r="AH1091" i="6"/>
  <c r="AX1091" i="6" s="1"/>
  <c r="AS1091" i="6"/>
  <c r="BI1091" i="6" s="1"/>
  <c r="AO1091" i="6"/>
  <c r="BE1091" i="6" s="1"/>
  <c r="AK1091" i="6"/>
  <c r="BA1091" i="6" s="1"/>
  <c r="AV1091" i="6"/>
  <c r="BL1091" i="6" s="1"/>
  <c r="AR1091" i="6"/>
  <c r="BH1091" i="6" s="1"/>
  <c r="AN1091" i="6"/>
  <c r="BD1091" i="6" s="1"/>
  <c r="AJ1091" i="6"/>
  <c r="AZ1091" i="6" s="1"/>
  <c r="AU1091" i="6"/>
  <c r="BK1091" i="6" s="1"/>
  <c r="AQ1091" i="6"/>
  <c r="BG1091" i="6" s="1"/>
  <c r="AM1091" i="6"/>
  <c r="BC1091" i="6" s="1"/>
  <c r="AI1091" i="6"/>
  <c r="AY1091" i="6" s="1"/>
  <c r="AT1087" i="6"/>
  <c r="BJ1087" i="6" s="1"/>
  <c r="AP1087" i="6"/>
  <c r="BF1087" i="6" s="1"/>
  <c r="AL1087" i="6"/>
  <c r="BB1087" i="6" s="1"/>
  <c r="AH1087" i="6"/>
  <c r="AX1087" i="6" s="1"/>
  <c r="AS1087" i="6"/>
  <c r="BI1087" i="6" s="1"/>
  <c r="AO1087" i="6"/>
  <c r="BE1087" i="6" s="1"/>
  <c r="AK1087" i="6"/>
  <c r="BA1087" i="6" s="1"/>
  <c r="AV1087" i="6"/>
  <c r="BL1087" i="6" s="1"/>
  <c r="AR1087" i="6"/>
  <c r="BH1087" i="6" s="1"/>
  <c r="AN1087" i="6"/>
  <c r="BD1087" i="6" s="1"/>
  <c r="AJ1087" i="6"/>
  <c r="AZ1087" i="6" s="1"/>
  <c r="AU1087" i="6"/>
  <c r="BK1087" i="6" s="1"/>
  <c r="AQ1087" i="6"/>
  <c r="BG1087" i="6" s="1"/>
  <c r="AM1087" i="6"/>
  <c r="BC1087" i="6" s="1"/>
  <c r="AI1087" i="6"/>
  <c r="AY1087" i="6" s="1"/>
  <c r="AT1083" i="6"/>
  <c r="BJ1083" i="6" s="1"/>
  <c r="AP1083" i="6"/>
  <c r="BF1083" i="6" s="1"/>
  <c r="AL1083" i="6"/>
  <c r="BB1083" i="6" s="1"/>
  <c r="AH1083" i="6"/>
  <c r="AX1083" i="6" s="1"/>
  <c r="AS1083" i="6"/>
  <c r="BI1083" i="6" s="1"/>
  <c r="AO1083" i="6"/>
  <c r="BE1083" i="6" s="1"/>
  <c r="AK1083" i="6"/>
  <c r="BA1083" i="6" s="1"/>
  <c r="AV1083" i="6"/>
  <c r="BL1083" i="6" s="1"/>
  <c r="AR1083" i="6"/>
  <c r="BH1083" i="6" s="1"/>
  <c r="AN1083" i="6"/>
  <c r="BD1083" i="6" s="1"/>
  <c r="AJ1083" i="6"/>
  <c r="AZ1083" i="6" s="1"/>
  <c r="AU1083" i="6"/>
  <c r="BK1083" i="6" s="1"/>
  <c r="AQ1083" i="6"/>
  <c r="BG1083" i="6" s="1"/>
  <c r="AM1083" i="6"/>
  <c r="BC1083" i="6" s="1"/>
  <c r="AI1083" i="6"/>
  <c r="AY1083" i="6" s="1"/>
  <c r="AT1079" i="6"/>
  <c r="BJ1079" i="6" s="1"/>
  <c r="AP1079" i="6"/>
  <c r="BF1079" i="6" s="1"/>
  <c r="AL1079" i="6"/>
  <c r="BB1079" i="6" s="1"/>
  <c r="AH1079" i="6"/>
  <c r="AX1079" i="6" s="1"/>
  <c r="AS1079" i="6"/>
  <c r="BI1079" i="6" s="1"/>
  <c r="AO1079" i="6"/>
  <c r="BE1079" i="6" s="1"/>
  <c r="AK1079" i="6"/>
  <c r="BA1079" i="6" s="1"/>
  <c r="AV1079" i="6"/>
  <c r="BL1079" i="6" s="1"/>
  <c r="AR1079" i="6"/>
  <c r="BH1079" i="6" s="1"/>
  <c r="AN1079" i="6"/>
  <c r="BD1079" i="6" s="1"/>
  <c r="AJ1079" i="6"/>
  <c r="AZ1079" i="6" s="1"/>
  <c r="AU1079" i="6"/>
  <c r="BK1079" i="6" s="1"/>
  <c r="AQ1079" i="6"/>
  <c r="BG1079" i="6" s="1"/>
  <c r="AM1079" i="6"/>
  <c r="BC1079" i="6" s="1"/>
  <c r="AI1079" i="6"/>
  <c r="AY1079" i="6" s="1"/>
  <c r="AT1075" i="6"/>
  <c r="BJ1075" i="6" s="1"/>
  <c r="AP1075" i="6"/>
  <c r="BF1075" i="6" s="1"/>
  <c r="AL1075" i="6"/>
  <c r="BB1075" i="6" s="1"/>
  <c r="AH1075" i="6"/>
  <c r="AX1075" i="6" s="1"/>
  <c r="AS1075" i="6"/>
  <c r="BI1075" i="6" s="1"/>
  <c r="AO1075" i="6"/>
  <c r="BE1075" i="6" s="1"/>
  <c r="AK1075" i="6"/>
  <c r="BA1075" i="6" s="1"/>
  <c r="AV1075" i="6"/>
  <c r="BL1075" i="6" s="1"/>
  <c r="AR1075" i="6"/>
  <c r="BH1075" i="6" s="1"/>
  <c r="AN1075" i="6"/>
  <c r="BD1075" i="6" s="1"/>
  <c r="AJ1075" i="6"/>
  <c r="AZ1075" i="6" s="1"/>
  <c r="AU1075" i="6"/>
  <c r="BK1075" i="6" s="1"/>
  <c r="AQ1075" i="6"/>
  <c r="BG1075" i="6" s="1"/>
  <c r="AM1075" i="6"/>
  <c r="BC1075" i="6" s="1"/>
  <c r="AI1075" i="6"/>
  <c r="AY1075" i="6" s="1"/>
  <c r="AT1071" i="6"/>
  <c r="BJ1071" i="6" s="1"/>
  <c r="AP1071" i="6"/>
  <c r="BF1071" i="6" s="1"/>
  <c r="AL1071" i="6"/>
  <c r="BB1071" i="6" s="1"/>
  <c r="AH1071" i="6"/>
  <c r="AX1071" i="6" s="1"/>
  <c r="AS1071" i="6"/>
  <c r="BI1071" i="6" s="1"/>
  <c r="AO1071" i="6"/>
  <c r="BE1071" i="6" s="1"/>
  <c r="AK1071" i="6"/>
  <c r="BA1071" i="6" s="1"/>
  <c r="AV1071" i="6"/>
  <c r="BL1071" i="6" s="1"/>
  <c r="AR1071" i="6"/>
  <c r="BH1071" i="6" s="1"/>
  <c r="AN1071" i="6"/>
  <c r="BD1071" i="6" s="1"/>
  <c r="AJ1071" i="6"/>
  <c r="AZ1071" i="6" s="1"/>
  <c r="AU1071" i="6"/>
  <c r="BK1071" i="6" s="1"/>
  <c r="AQ1071" i="6"/>
  <c r="BG1071" i="6" s="1"/>
  <c r="AM1071" i="6"/>
  <c r="BC1071" i="6" s="1"/>
  <c r="AI1071" i="6"/>
  <c r="AY1071" i="6" s="1"/>
  <c r="AT1067" i="6"/>
  <c r="BJ1067" i="6" s="1"/>
  <c r="AP1067" i="6"/>
  <c r="BF1067" i="6" s="1"/>
  <c r="AL1067" i="6"/>
  <c r="BB1067" i="6" s="1"/>
  <c r="AH1067" i="6"/>
  <c r="AX1067" i="6" s="1"/>
  <c r="AS1067" i="6"/>
  <c r="BI1067" i="6" s="1"/>
  <c r="AO1067" i="6"/>
  <c r="BE1067" i="6" s="1"/>
  <c r="AK1067" i="6"/>
  <c r="BA1067" i="6" s="1"/>
  <c r="AV1067" i="6"/>
  <c r="BL1067" i="6" s="1"/>
  <c r="AR1067" i="6"/>
  <c r="BH1067" i="6" s="1"/>
  <c r="AN1067" i="6"/>
  <c r="BD1067" i="6" s="1"/>
  <c r="AJ1067" i="6"/>
  <c r="AZ1067" i="6" s="1"/>
  <c r="AU1067" i="6"/>
  <c r="BK1067" i="6" s="1"/>
  <c r="AQ1067" i="6"/>
  <c r="BG1067" i="6" s="1"/>
  <c r="AM1067" i="6"/>
  <c r="BC1067" i="6" s="1"/>
  <c r="AI1067" i="6"/>
  <c r="AY1067" i="6" s="1"/>
  <c r="AT1063" i="6"/>
  <c r="BJ1063" i="6" s="1"/>
  <c r="AP1063" i="6"/>
  <c r="BF1063" i="6" s="1"/>
  <c r="AL1063" i="6"/>
  <c r="BB1063" i="6" s="1"/>
  <c r="AH1063" i="6"/>
  <c r="AX1063" i="6" s="1"/>
  <c r="AS1063" i="6"/>
  <c r="BI1063" i="6" s="1"/>
  <c r="AO1063" i="6"/>
  <c r="BE1063" i="6" s="1"/>
  <c r="AK1063" i="6"/>
  <c r="BA1063" i="6" s="1"/>
  <c r="AV1063" i="6"/>
  <c r="BL1063" i="6" s="1"/>
  <c r="AR1063" i="6"/>
  <c r="BH1063" i="6" s="1"/>
  <c r="AN1063" i="6"/>
  <c r="BD1063" i="6" s="1"/>
  <c r="AJ1063" i="6"/>
  <c r="AZ1063" i="6" s="1"/>
  <c r="AU1063" i="6"/>
  <c r="BK1063" i="6" s="1"/>
  <c r="AQ1063" i="6"/>
  <c r="BG1063" i="6" s="1"/>
  <c r="AM1063" i="6"/>
  <c r="BC1063" i="6" s="1"/>
  <c r="AI1063" i="6"/>
  <c r="AY1063" i="6" s="1"/>
  <c r="AT1059" i="6"/>
  <c r="BJ1059" i="6" s="1"/>
  <c r="AP1059" i="6"/>
  <c r="BF1059" i="6" s="1"/>
  <c r="AL1059" i="6"/>
  <c r="BB1059" i="6" s="1"/>
  <c r="AH1059" i="6"/>
  <c r="AX1059" i="6" s="1"/>
  <c r="AS1059" i="6"/>
  <c r="BI1059" i="6" s="1"/>
  <c r="AO1059" i="6"/>
  <c r="BE1059" i="6" s="1"/>
  <c r="AK1059" i="6"/>
  <c r="BA1059" i="6" s="1"/>
  <c r="AV1059" i="6"/>
  <c r="BL1059" i="6" s="1"/>
  <c r="AR1059" i="6"/>
  <c r="BH1059" i="6" s="1"/>
  <c r="AN1059" i="6"/>
  <c r="BD1059" i="6" s="1"/>
  <c r="AJ1059" i="6"/>
  <c r="AZ1059" i="6" s="1"/>
  <c r="AU1059" i="6"/>
  <c r="BK1059" i="6" s="1"/>
  <c r="AQ1059" i="6"/>
  <c r="BG1059" i="6" s="1"/>
  <c r="AM1059" i="6"/>
  <c r="BC1059" i="6" s="1"/>
  <c r="AI1059" i="6"/>
  <c r="AY1059" i="6" s="1"/>
  <c r="AT1055" i="6"/>
  <c r="BJ1055" i="6" s="1"/>
  <c r="AP1055" i="6"/>
  <c r="BF1055" i="6" s="1"/>
  <c r="AL1055" i="6"/>
  <c r="BB1055" i="6" s="1"/>
  <c r="AH1055" i="6"/>
  <c r="AX1055" i="6" s="1"/>
  <c r="AS1055" i="6"/>
  <c r="BI1055" i="6" s="1"/>
  <c r="AO1055" i="6"/>
  <c r="BE1055" i="6" s="1"/>
  <c r="AK1055" i="6"/>
  <c r="BA1055" i="6" s="1"/>
  <c r="AV1055" i="6"/>
  <c r="BL1055" i="6" s="1"/>
  <c r="AR1055" i="6"/>
  <c r="BH1055" i="6" s="1"/>
  <c r="AN1055" i="6"/>
  <c r="BD1055" i="6" s="1"/>
  <c r="AJ1055" i="6"/>
  <c r="AZ1055" i="6" s="1"/>
  <c r="AU1055" i="6"/>
  <c r="BK1055" i="6" s="1"/>
  <c r="AQ1055" i="6"/>
  <c r="BG1055" i="6" s="1"/>
  <c r="AM1055" i="6"/>
  <c r="BC1055" i="6" s="1"/>
  <c r="AI1055" i="6"/>
  <c r="AY1055" i="6" s="1"/>
  <c r="AT1051" i="6"/>
  <c r="BJ1051" i="6" s="1"/>
  <c r="AP1051" i="6"/>
  <c r="BF1051" i="6" s="1"/>
  <c r="AL1051" i="6"/>
  <c r="BB1051" i="6" s="1"/>
  <c r="AH1051" i="6"/>
  <c r="AX1051" i="6" s="1"/>
  <c r="AS1051" i="6"/>
  <c r="BI1051" i="6" s="1"/>
  <c r="AO1051" i="6"/>
  <c r="BE1051" i="6" s="1"/>
  <c r="AK1051" i="6"/>
  <c r="BA1051" i="6" s="1"/>
  <c r="AV1051" i="6"/>
  <c r="BL1051" i="6" s="1"/>
  <c r="AR1051" i="6"/>
  <c r="BH1051" i="6" s="1"/>
  <c r="AN1051" i="6"/>
  <c r="BD1051" i="6" s="1"/>
  <c r="AJ1051" i="6"/>
  <c r="AZ1051" i="6" s="1"/>
  <c r="AU1051" i="6"/>
  <c r="BK1051" i="6" s="1"/>
  <c r="AQ1051" i="6"/>
  <c r="BG1051" i="6" s="1"/>
  <c r="AM1051" i="6"/>
  <c r="BC1051" i="6" s="1"/>
  <c r="AI1051" i="6"/>
  <c r="AY1051" i="6" s="1"/>
  <c r="AT1047" i="6"/>
  <c r="BJ1047" i="6" s="1"/>
  <c r="AP1047" i="6"/>
  <c r="BF1047" i="6" s="1"/>
  <c r="AL1047" i="6"/>
  <c r="BB1047" i="6" s="1"/>
  <c r="AH1047" i="6"/>
  <c r="AX1047" i="6" s="1"/>
  <c r="AS1047" i="6"/>
  <c r="BI1047" i="6" s="1"/>
  <c r="AO1047" i="6"/>
  <c r="BE1047" i="6" s="1"/>
  <c r="AK1047" i="6"/>
  <c r="BA1047" i="6" s="1"/>
  <c r="AV1047" i="6"/>
  <c r="BL1047" i="6" s="1"/>
  <c r="AR1047" i="6"/>
  <c r="BH1047" i="6" s="1"/>
  <c r="AN1047" i="6"/>
  <c r="BD1047" i="6" s="1"/>
  <c r="AJ1047" i="6"/>
  <c r="AZ1047" i="6" s="1"/>
  <c r="AU1047" i="6"/>
  <c r="BK1047" i="6" s="1"/>
  <c r="AQ1047" i="6"/>
  <c r="BG1047" i="6" s="1"/>
  <c r="AM1047" i="6"/>
  <c r="BC1047" i="6" s="1"/>
  <c r="AI1047" i="6"/>
  <c r="AY1047" i="6" s="1"/>
  <c r="AT1043" i="6"/>
  <c r="BJ1043" i="6" s="1"/>
  <c r="AP1043" i="6"/>
  <c r="BF1043" i="6" s="1"/>
  <c r="AL1043" i="6"/>
  <c r="BB1043" i="6" s="1"/>
  <c r="AH1043" i="6"/>
  <c r="AX1043" i="6" s="1"/>
  <c r="AS1043" i="6"/>
  <c r="BI1043" i="6" s="1"/>
  <c r="AO1043" i="6"/>
  <c r="BE1043" i="6" s="1"/>
  <c r="AK1043" i="6"/>
  <c r="BA1043" i="6" s="1"/>
  <c r="AV1043" i="6"/>
  <c r="BL1043" i="6" s="1"/>
  <c r="AR1043" i="6"/>
  <c r="BH1043" i="6" s="1"/>
  <c r="AN1043" i="6"/>
  <c r="BD1043" i="6" s="1"/>
  <c r="AJ1043" i="6"/>
  <c r="AZ1043" i="6" s="1"/>
  <c r="AU1043" i="6"/>
  <c r="BK1043" i="6" s="1"/>
  <c r="AQ1043" i="6"/>
  <c r="BG1043" i="6" s="1"/>
  <c r="AM1043" i="6"/>
  <c r="BC1043" i="6" s="1"/>
  <c r="AI1043" i="6"/>
  <c r="AY1043" i="6" s="1"/>
  <c r="AT1039" i="6"/>
  <c r="BJ1039" i="6" s="1"/>
  <c r="AP1039" i="6"/>
  <c r="BF1039" i="6" s="1"/>
  <c r="AL1039" i="6"/>
  <c r="BB1039" i="6" s="1"/>
  <c r="AH1039" i="6"/>
  <c r="AX1039" i="6" s="1"/>
  <c r="AS1039" i="6"/>
  <c r="BI1039" i="6" s="1"/>
  <c r="AO1039" i="6"/>
  <c r="BE1039" i="6" s="1"/>
  <c r="AK1039" i="6"/>
  <c r="BA1039" i="6" s="1"/>
  <c r="AV1039" i="6"/>
  <c r="BL1039" i="6" s="1"/>
  <c r="AR1039" i="6"/>
  <c r="BH1039" i="6" s="1"/>
  <c r="AN1039" i="6"/>
  <c r="BD1039" i="6" s="1"/>
  <c r="AJ1039" i="6"/>
  <c r="AZ1039" i="6" s="1"/>
  <c r="AU1039" i="6"/>
  <c r="BK1039" i="6" s="1"/>
  <c r="AQ1039" i="6"/>
  <c r="BG1039" i="6" s="1"/>
  <c r="AM1039" i="6"/>
  <c r="BC1039" i="6" s="1"/>
  <c r="AI1039" i="6"/>
  <c r="AY1039" i="6" s="1"/>
  <c r="AT1035" i="6"/>
  <c r="BJ1035" i="6" s="1"/>
  <c r="AP1035" i="6"/>
  <c r="BF1035" i="6" s="1"/>
  <c r="AL1035" i="6"/>
  <c r="BB1035" i="6" s="1"/>
  <c r="AH1035" i="6"/>
  <c r="AX1035" i="6" s="1"/>
  <c r="AS1035" i="6"/>
  <c r="BI1035" i="6" s="1"/>
  <c r="AO1035" i="6"/>
  <c r="BE1035" i="6" s="1"/>
  <c r="AK1035" i="6"/>
  <c r="BA1035" i="6" s="1"/>
  <c r="AV1035" i="6"/>
  <c r="BL1035" i="6" s="1"/>
  <c r="AR1035" i="6"/>
  <c r="BH1035" i="6" s="1"/>
  <c r="AN1035" i="6"/>
  <c r="BD1035" i="6" s="1"/>
  <c r="AJ1035" i="6"/>
  <c r="AZ1035" i="6" s="1"/>
  <c r="AU1035" i="6"/>
  <c r="BK1035" i="6" s="1"/>
  <c r="AQ1035" i="6"/>
  <c r="BG1035" i="6" s="1"/>
  <c r="AM1035" i="6"/>
  <c r="BC1035" i="6" s="1"/>
  <c r="AI1035" i="6"/>
  <c r="AY1035" i="6" s="1"/>
  <c r="AT1031" i="6"/>
  <c r="BJ1031" i="6" s="1"/>
  <c r="AP1031" i="6"/>
  <c r="BF1031" i="6" s="1"/>
  <c r="AL1031" i="6"/>
  <c r="BB1031" i="6" s="1"/>
  <c r="AH1031" i="6"/>
  <c r="AX1031" i="6" s="1"/>
  <c r="AS1031" i="6"/>
  <c r="BI1031" i="6" s="1"/>
  <c r="AO1031" i="6"/>
  <c r="BE1031" i="6" s="1"/>
  <c r="AK1031" i="6"/>
  <c r="BA1031" i="6" s="1"/>
  <c r="AV1031" i="6"/>
  <c r="BL1031" i="6" s="1"/>
  <c r="AR1031" i="6"/>
  <c r="BH1031" i="6" s="1"/>
  <c r="AN1031" i="6"/>
  <c r="BD1031" i="6" s="1"/>
  <c r="AJ1031" i="6"/>
  <c r="AZ1031" i="6" s="1"/>
  <c r="AU1031" i="6"/>
  <c r="BK1031" i="6" s="1"/>
  <c r="AQ1031" i="6"/>
  <c r="BG1031" i="6" s="1"/>
  <c r="AM1031" i="6"/>
  <c r="BC1031" i="6" s="1"/>
  <c r="AI1031" i="6"/>
  <c r="AY1031" i="6" s="1"/>
  <c r="AT1027" i="6"/>
  <c r="BJ1027" i="6" s="1"/>
  <c r="AP1027" i="6"/>
  <c r="BF1027" i="6" s="1"/>
  <c r="AL1027" i="6"/>
  <c r="BB1027" i="6" s="1"/>
  <c r="AH1027" i="6"/>
  <c r="AX1027" i="6" s="1"/>
  <c r="AS1027" i="6"/>
  <c r="BI1027" i="6" s="1"/>
  <c r="AO1027" i="6"/>
  <c r="BE1027" i="6" s="1"/>
  <c r="AK1027" i="6"/>
  <c r="BA1027" i="6" s="1"/>
  <c r="AV1027" i="6"/>
  <c r="BL1027" i="6" s="1"/>
  <c r="AR1027" i="6"/>
  <c r="BH1027" i="6" s="1"/>
  <c r="AN1027" i="6"/>
  <c r="BD1027" i="6" s="1"/>
  <c r="AJ1027" i="6"/>
  <c r="AZ1027" i="6" s="1"/>
  <c r="AU1027" i="6"/>
  <c r="BK1027" i="6" s="1"/>
  <c r="AQ1027" i="6"/>
  <c r="BG1027" i="6" s="1"/>
  <c r="AM1027" i="6"/>
  <c r="BC1027" i="6" s="1"/>
  <c r="AI1027" i="6"/>
  <c r="AY1027" i="6" s="1"/>
  <c r="AT1023" i="6"/>
  <c r="BJ1023" i="6" s="1"/>
  <c r="AP1023" i="6"/>
  <c r="BF1023" i="6" s="1"/>
  <c r="AL1023" i="6"/>
  <c r="BB1023" i="6" s="1"/>
  <c r="AH1023" i="6"/>
  <c r="AX1023" i="6" s="1"/>
  <c r="AS1023" i="6"/>
  <c r="BI1023" i="6" s="1"/>
  <c r="AO1023" i="6"/>
  <c r="BE1023" i="6" s="1"/>
  <c r="AK1023" i="6"/>
  <c r="BA1023" i="6" s="1"/>
  <c r="AV1023" i="6"/>
  <c r="BL1023" i="6" s="1"/>
  <c r="AR1023" i="6"/>
  <c r="BH1023" i="6" s="1"/>
  <c r="AN1023" i="6"/>
  <c r="BD1023" i="6" s="1"/>
  <c r="AJ1023" i="6"/>
  <c r="AZ1023" i="6" s="1"/>
  <c r="AU1023" i="6"/>
  <c r="BK1023" i="6" s="1"/>
  <c r="AQ1023" i="6"/>
  <c r="BG1023" i="6" s="1"/>
  <c r="AM1023" i="6"/>
  <c r="BC1023" i="6" s="1"/>
  <c r="AI1023" i="6"/>
  <c r="AY1023" i="6" s="1"/>
  <c r="AT1019" i="6"/>
  <c r="BJ1019" i="6" s="1"/>
  <c r="AP1019" i="6"/>
  <c r="BF1019" i="6" s="1"/>
  <c r="AL1019" i="6"/>
  <c r="BB1019" i="6" s="1"/>
  <c r="AH1019" i="6"/>
  <c r="AX1019" i="6" s="1"/>
  <c r="AS1019" i="6"/>
  <c r="BI1019" i="6" s="1"/>
  <c r="AO1019" i="6"/>
  <c r="BE1019" i="6" s="1"/>
  <c r="AK1019" i="6"/>
  <c r="BA1019" i="6" s="1"/>
  <c r="AV1019" i="6"/>
  <c r="BL1019" i="6" s="1"/>
  <c r="AR1019" i="6"/>
  <c r="BH1019" i="6" s="1"/>
  <c r="AN1019" i="6"/>
  <c r="BD1019" i="6" s="1"/>
  <c r="AJ1019" i="6"/>
  <c r="AZ1019" i="6" s="1"/>
  <c r="AU1019" i="6"/>
  <c r="BK1019" i="6" s="1"/>
  <c r="AQ1019" i="6"/>
  <c r="BG1019" i="6" s="1"/>
  <c r="AM1019" i="6"/>
  <c r="BC1019" i="6" s="1"/>
  <c r="AI1019" i="6"/>
  <c r="AY1019" i="6" s="1"/>
  <c r="AT1015" i="6"/>
  <c r="BJ1015" i="6" s="1"/>
  <c r="AP1015" i="6"/>
  <c r="BF1015" i="6" s="1"/>
  <c r="AL1015" i="6"/>
  <c r="BB1015" i="6" s="1"/>
  <c r="AH1015" i="6"/>
  <c r="AX1015" i="6" s="1"/>
  <c r="AS1015" i="6"/>
  <c r="BI1015" i="6" s="1"/>
  <c r="AO1015" i="6"/>
  <c r="BE1015" i="6" s="1"/>
  <c r="AK1015" i="6"/>
  <c r="BA1015" i="6" s="1"/>
  <c r="AV1015" i="6"/>
  <c r="BL1015" i="6" s="1"/>
  <c r="AR1015" i="6"/>
  <c r="BH1015" i="6" s="1"/>
  <c r="AN1015" i="6"/>
  <c r="BD1015" i="6" s="1"/>
  <c r="AJ1015" i="6"/>
  <c r="AZ1015" i="6" s="1"/>
  <c r="AU1015" i="6"/>
  <c r="BK1015" i="6" s="1"/>
  <c r="AQ1015" i="6"/>
  <c r="BG1015" i="6" s="1"/>
  <c r="AM1015" i="6"/>
  <c r="BC1015" i="6" s="1"/>
  <c r="AI1015" i="6"/>
  <c r="AY1015" i="6" s="1"/>
  <c r="AT1011" i="6"/>
  <c r="BJ1011" i="6" s="1"/>
  <c r="AP1011" i="6"/>
  <c r="BF1011" i="6" s="1"/>
  <c r="AL1011" i="6"/>
  <c r="BB1011" i="6" s="1"/>
  <c r="AH1011" i="6"/>
  <c r="AX1011" i="6" s="1"/>
  <c r="AS1011" i="6"/>
  <c r="BI1011" i="6" s="1"/>
  <c r="AO1011" i="6"/>
  <c r="BE1011" i="6" s="1"/>
  <c r="AK1011" i="6"/>
  <c r="BA1011" i="6" s="1"/>
  <c r="AV1011" i="6"/>
  <c r="BL1011" i="6" s="1"/>
  <c r="AR1011" i="6"/>
  <c r="BH1011" i="6" s="1"/>
  <c r="AN1011" i="6"/>
  <c r="BD1011" i="6" s="1"/>
  <c r="AJ1011" i="6"/>
  <c r="AZ1011" i="6" s="1"/>
  <c r="AU1011" i="6"/>
  <c r="BK1011" i="6" s="1"/>
  <c r="AQ1011" i="6"/>
  <c r="BG1011" i="6" s="1"/>
  <c r="AM1011" i="6"/>
  <c r="BC1011" i="6" s="1"/>
  <c r="AI1011" i="6"/>
  <c r="AY1011" i="6" s="1"/>
  <c r="AT1007" i="6"/>
  <c r="BJ1007" i="6" s="1"/>
  <c r="AP1007" i="6"/>
  <c r="BF1007" i="6" s="1"/>
  <c r="AL1007" i="6"/>
  <c r="BB1007" i="6" s="1"/>
  <c r="AH1007" i="6"/>
  <c r="AX1007" i="6" s="1"/>
  <c r="AS1007" i="6"/>
  <c r="BI1007" i="6" s="1"/>
  <c r="AO1007" i="6"/>
  <c r="BE1007" i="6" s="1"/>
  <c r="AK1007" i="6"/>
  <c r="BA1007" i="6" s="1"/>
  <c r="AV1007" i="6"/>
  <c r="BL1007" i="6" s="1"/>
  <c r="AR1007" i="6"/>
  <c r="BH1007" i="6" s="1"/>
  <c r="AN1007" i="6"/>
  <c r="BD1007" i="6" s="1"/>
  <c r="AJ1007" i="6"/>
  <c r="AZ1007" i="6" s="1"/>
  <c r="AU1007" i="6"/>
  <c r="BK1007" i="6" s="1"/>
  <c r="AQ1007" i="6"/>
  <c r="BG1007" i="6" s="1"/>
  <c r="AM1007" i="6"/>
  <c r="BC1007" i="6" s="1"/>
  <c r="AI1007" i="6"/>
  <c r="AY1007" i="6" s="1"/>
  <c r="AT1003" i="6"/>
  <c r="BJ1003" i="6" s="1"/>
  <c r="AP1003" i="6"/>
  <c r="BF1003" i="6" s="1"/>
  <c r="AL1003" i="6"/>
  <c r="BB1003" i="6" s="1"/>
  <c r="AH1003" i="6"/>
  <c r="AX1003" i="6" s="1"/>
  <c r="AS1003" i="6"/>
  <c r="BI1003" i="6" s="1"/>
  <c r="AO1003" i="6"/>
  <c r="BE1003" i="6" s="1"/>
  <c r="AK1003" i="6"/>
  <c r="BA1003" i="6" s="1"/>
  <c r="AV1003" i="6"/>
  <c r="BL1003" i="6" s="1"/>
  <c r="AR1003" i="6"/>
  <c r="BH1003" i="6" s="1"/>
  <c r="AN1003" i="6"/>
  <c r="BD1003" i="6" s="1"/>
  <c r="AJ1003" i="6"/>
  <c r="AZ1003" i="6" s="1"/>
  <c r="AU1003" i="6"/>
  <c r="BK1003" i="6" s="1"/>
  <c r="AQ1003" i="6"/>
  <c r="BG1003" i="6" s="1"/>
  <c r="AM1003" i="6"/>
  <c r="BC1003" i="6" s="1"/>
  <c r="AI1003" i="6"/>
  <c r="AY1003" i="6" s="1"/>
  <c r="AT999" i="6"/>
  <c r="BJ999" i="6" s="1"/>
  <c r="AP999" i="6"/>
  <c r="BF999" i="6" s="1"/>
  <c r="AL999" i="6"/>
  <c r="BB999" i="6" s="1"/>
  <c r="AH999" i="6"/>
  <c r="AX999" i="6" s="1"/>
  <c r="AS999" i="6"/>
  <c r="BI999" i="6" s="1"/>
  <c r="AO999" i="6"/>
  <c r="BE999" i="6" s="1"/>
  <c r="AK999" i="6"/>
  <c r="BA999" i="6" s="1"/>
  <c r="AV999" i="6"/>
  <c r="BL999" i="6" s="1"/>
  <c r="AR999" i="6"/>
  <c r="BH999" i="6" s="1"/>
  <c r="AN999" i="6"/>
  <c r="BD999" i="6" s="1"/>
  <c r="AJ999" i="6"/>
  <c r="AZ999" i="6" s="1"/>
  <c r="AU999" i="6"/>
  <c r="BK999" i="6" s="1"/>
  <c r="AQ999" i="6"/>
  <c r="BG999" i="6" s="1"/>
  <c r="AM999" i="6"/>
  <c r="BC999" i="6" s="1"/>
  <c r="AI999" i="6"/>
  <c r="AY999" i="6" s="1"/>
  <c r="AT995" i="6"/>
  <c r="BJ995" i="6" s="1"/>
  <c r="AP995" i="6"/>
  <c r="BF995" i="6" s="1"/>
  <c r="AL995" i="6"/>
  <c r="BB995" i="6" s="1"/>
  <c r="AH995" i="6"/>
  <c r="AX995" i="6" s="1"/>
  <c r="AS995" i="6"/>
  <c r="BI995" i="6" s="1"/>
  <c r="AO995" i="6"/>
  <c r="BE995" i="6" s="1"/>
  <c r="AK995" i="6"/>
  <c r="BA995" i="6" s="1"/>
  <c r="AV995" i="6"/>
  <c r="BL995" i="6" s="1"/>
  <c r="AR995" i="6"/>
  <c r="BH995" i="6" s="1"/>
  <c r="AN995" i="6"/>
  <c r="BD995" i="6" s="1"/>
  <c r="AJ995" i="6"/>
  <c r="AZ995" i="6" s="1"/>
  <c r="AU995" i="6"/>
  <c r="BK995" i="6" s="1"/>
  <c r="AQ995" i="6"/>
  <c r="BG995" i="6" s="1"/>
  <c r="AM995" i="6"/>
  <c r="BC995" i="6" s="1"/>
  <c r="AI995" i="6"/>
  <c r="AY995" i="6" s="1"/>
  <c r="AT991" i="6"/>
  <c r="BJ991" i="6" s="1"/>
  <c r="AP991" i="6"/>
  <c r="BF991" i="6" s="1"/>
  <c r="AL991" i="6"/>
  <c r="BB991" i="6" s="1"/>
  <c r="AH991" i="6"/>
  <c r="AX991" i="6" s="1"/>
  <c r="AS991" i="6"/>
  <c r="BI991" i="6" s="1"/>
  <c r="AO991" i="6"/>
  <c r="BE991" i="6" s="1"/>
  <c r="AK991" i="6"/>
  <c r="BA991" i="6" s="1"/>
  <c r="AV991" i="6"/>
  <c r="BL991" i="6" s="1"/>
  <c r="AR991" i="6"/>
  <c r="BH991" i="6" s="1"/>
  <c r="AN991" i="6"/>
  <c r="BD991" i="6" s="1"/>
  <c r="AJ991" i="6"/>
  <c r="AZ991" i="6" s="1"/>
  <c r="AU991" i="6"/>
  <c r="BK991" i="6" s="1"/>
  <c r="AQ991" i="6"/>
  <c r="BG991" i="6" s="1"/>
  <c r="AM991" i="6"/>
  <c r="BC991" i="6" s="1"/>
  <c r="AI991" i="6"/>
  <c r="AY991" i="6" s="1"/>
  <c r="AT987" i="6"/>
  <c r="BJ987" i="6" s="1"/>
  <c r="AP987" i="6"/>
  <c r="BF987" i="6" s="1"/>
  <c r="AL987" i="6"/>
  <c r="BB987" i="6" s="1"/>
  <c r="AH987" i="6"/>
  <c r="AX987" i="6" s="1"/>
  <c r="AS987" i="6"/>
  <c r="BI987" i="6" s="1"/>
  <c r="AO987" i="6"/>
  <c r="BE987" i="6" s="1"/>
  <c r="AK987" i="6"/>
  <c r="BA987" i="6" s="1"/>
  <c r="AV987" i="6"/>
  <c r="BL987" i="6" s="1"/>
  <c r="AR987" i="6"/>
  <c r="BH987" i="6" s="1"/>
  <c r="AN987" i="6"/>
  <c r="BD987" i="6" s="1"/>
  <c r="AJ987" i="6"/>
  <c r="AZ987" i="6" s="1"/>
  <c r="AU987" i="6"/>
  <c r="BK987" i="6" s="1"/>
  <c r="AQ987" i="6"/>
  <c r="BG987" i="6" s="1"/>
  <c r="AM987" i="6"/>
  <c r="BC987" i="6" s="1"/>
  <c r="AI987" i="6"/>
  <c r="AY987" i="6" s="1"/>
  <c r="AT983" i="6"/>
  <c r="BJ983" i="6" s="1"/>
  <c r="AP983" i="6"/>
  <c r="BF983" i="6" s="1"/>
  <c r="AL983" i="6"/>
  <c r="BB983" i="6" s="1"/>
  <c r="AH983" i="6"/>
  <c r="AX983" i="6" s="1"/>
  <c r="AS983" i="6"/>
  <c r="BI983" i="6" s="1"/>
  <c r="AO983" i="6"/>
  <c r="BE983" i="6" s="1"/>
  <c r="AK983" i="6"/>
  <c r="BA983" i="6" s="1"/>
  <c r="AV983" i="6"/>
  <c r="BL983" i="6" s="1"/>
  <c r="AR983" i="6"/>
  <c r="BH983" i="6" s="1"/>
  <c r="AN983" i="6"/>
  <c r="BD983" i="6" s="1"/>
  <c r="AJ983" i="6"/>
  <c r="AZ983" i="6" s="1"/>
  <c r="AU983" i="6"/>
  <c r="BK983" i="6" s="1"/>
  <c r="AQ983" i="6"/>
  <c r="BG983" i="6" s="1"/>
  <c r="AM983" i="6"/>
  <c r="BC983" i="6" s="1"/>
  <c r="AI983" i="6"/>
  <c r="AY983" i="6" s="1"/>
  <c r="AT979" i="6"/>
  <c r="BJ979" i="6" s="1"/>
  <c r="AP979" i="6"/>
  <c r="BF979" i="6" s="1"/>
  <c r="AL979" i="6"/>
  <c r="BB979" i="6" s="1"/>
  <c r="AH979" i="6"/>
  <c r="AX979" i="6" s="1"/>
  <c r="AS979" i="6"/>
  <c r="BI979" i="6" s="1"/>
  <c r="AO979" i="6"/>
  <c r="BE979" i="6" s="1"/>
  <c r="AK979" i="6"/>
  <c r="BA979" i="6" s="1"/>
  <c r="AV979" i="6"/>
  <c r="BL979" i="6" s="1"/>
  <c r="AR979" i="6"/>
  <c r="BH979" i="6" s="1"/>
  <c r="AN979" i="6"/>
  <c r="BD979" i="6" s="1"/>
  <c r="AJ979" i="6"/>
  <c r="AZ979" i="6" s="1"/>
  <c r="AU979" i="6"/>
  <c r="BK979" i="6" s="1"/>
  <c r="AQ979" i="6"/>
  <c r="BG979" i="6" s="1"/>
  <c r="AM979" i="6"/>
  <c r="BC979" i="6" s="1"/>
  <c r="AI979" i="6"/>
  <c r="AY979" i="6" s="1"/>
  <c r="AT975" i="6"/>
  <c r="BJ975" i="6" s="1"/>
  <c r="AP975" i="6"/>
  <c r="BF975" i="6" s="1"/>
  <c r="AL975" i="6"/>
  <c r="BB975" i="6" s="1"/>
  <c r="AH975" i="6"/>
  <c r="AX975" i="6" s="1"/>
  <c r="AS975" i="6"/>
  <c r="BI975" i="6" s="1"/>
  <c r="AO975" i="6"/>
  <c r="BE975" i="6" s="1"/>
  <c r="AK975" i="6"/>
  <c r="BA975" i="6" s="1"/>
  <c r="AV975" i="6"/>
  <c r="BL975" i="6" s="1"/>
  <c r="AR975" i="6"/>
  <c r="BH975" i="6" s="1"/>
  <c r="AN975" i="6"/>
  <c r="BD975" i="6" s="1"/>
  <c r="AJ975" i="6"/>
  <c r="AZ975" i="6" s="1"/>
  <c r="AU975" i="6"/>
  <c r="BK975" i="6" s="1"/>
  <c r="AQ975" i="6"/>
  <c r="BG975" i="6" s="1"/>
  <c r="AM975" i="6"/>
  <c r="BC975" i="6" s="1"/>
  <c r="AI975" i="6"/>
  <c r="AY975" i="6" s="1"/>
  <c r="AT971" i="6"/>
  <c r="BJ971" i="6" s="1"/>
  <c r="AP971" i="6"/>
  <c r="BF971" i="6" s="1"/>
  <c r="AL971" i="6"/>
  <c r="BB971" i="6" s="1"/>
  <c r="AH971" i="6"/>
  <c r="AX971" i="6" s="1"/>
  <c r="AS971" i="6"/>
  <c r="BI971" i="6" s="1"/>
  <c r="AO971" i="6"/>
  <c r="BE971" i="6" s="1"/>
  <c r="AK971" i="6"/>
  <c r="BA971" i="6" s="1"/>
  <c r="AV971" i="6"/>
  <c r="BL971" i="6" s="1"/>
  <c r="AR971" i="6"/>
  <c r="BH971" i="6" s="1"/>
  <c r="AN971" i="6"/>
  <c r="BD971" i="6" s="1"/>
  <c r="AJ971" i="6"/>
  <c r="AZ971" i="6" s="1"/>
  <c r="AU971" i="6"/>
  <c r="BK971" i="6" s="1"/>
  <c r="AQ971" i="6"/>
  <c r="BG971" i="6" s="1"/>
  <c r="AM971" i="6"/>
  <c r="BC971" i="6" s="1"/>
  <c r="AI971" i="6"/>
  <c r="AY971" i="6" s="1"/>
  <c r="AT967" i="6"/>
  <c r="BJ967" i="6" s="1"/>
  <c r="AP967" i="6"/>
  <c r="BF967" i="6" s="1"/>
  <c r="AL967" i="6"/>
  <c r="BB967" i="6" s="1"/>
  <c r="AH967" i="6"/>
  <c r="AX967" i="6" s="1"/>
  <c r="AS967" i="6"/>
  <c r="BI967" i="6" s="1"/>
  <c r="AO967" i="6"/>
  <c r="BE967" i="6" s="1"/>
  <c r="AK967" i="6"/>
  <c r="BA967" i="6" s="1"/>
  <c r="AV967" i="6"/>
  <c r="BL967" i="6" s="1"/>
  <c r="AR967" i="6"/>
  <c r="BH967" i="6" s="1"/>
  <c r="AN967" i="6"/>
  <c r="BD967" i="6" s="1"/>
  <c r="AJ967" i="6"/>
  <c r="AZ967" i="6" s="1"/>
  <c r="AU967" i="6"/>
  <c r="BK967" i="6" s="1"/>
  <c r="AQ967" i="6"/>
  <c r="BG967" i="6" s="1"/>
  <c r="AM967" i="6"/>
  <c r="BC967" i="6" s="1"/>
  <c r="AI967" i="6"/>
  <c r="AY967" i="6" s="1"/>
  <c r="AT963" i="6"/>
  <c r="BJ963" i="6" s="1"/>
  <c r="AP963" i="6"/>
  <c r="BF963" i="6" s="1"/>
  <c r="AL963" i="6"/>
  <c r="BB963" i="6" s="1"/>
  <c r="AH963" i="6"/>
  <c r="AX963" i="6" s="1"/>
  <c r="AS963" i="6"/>
  <c r="BI963" i="6" s="1"/>
  <c r="AO963" i="6"/>
  <c r="BE963" i="6" s="1"/>
  <c r="AK963" i="6"/>
  <c r="BA963" i="6" s="1"/>
  <c r="AV963" i="6"/>
  <c r="BL963" i="6" s="1"/>
  <c r="AR963" i="6"/>
  <c r="BH963" i="6" s="1"/>
  <c r="AN963" i="6"/>
  <c r="BD963" i="6" s="1"/>
  <c r="AJ963" i="6"/>
  <c r="AZ963" i="6" s="1"/>
  <c r="AU963" i="6"/>
  <c r="BK963" i="6" s="1"/>
  <c r="AQ963" i="6"/>
  <c r="BG963" i="6" s="1"/>
  <c r="AM963" i="6"/>
  <c r="BC963" i="6" s="1"/>
  <c r="AI963" i="6"/>
  <c r="AY963" i="6" s="1"/>
  <c r="AT959" i="6"/>
  <c r="BJ959" i="6" s="1"/>
  <c r="AP959" i="6"/>
  <c r="BF959" i="6" s="1"/>
  <c r="AL959" i="6"/>
  <c r="BB959" i="6" s="1"/>
  <c r="AH959" i="6"/>
  <c r="AX959" i="6" s="1"/>
  <c r="AS959" i="6"/>
  <c r="BI959" i="6" s="1"/>
  <c r="AO959" i="6"/>
  <c r="BE959" i="6" s="1"/>
  <c r="AK959" i="6"/>
  <c r="BA959" i="6" s="1"/>
  <c r="AV959" i="6"/>
  <c r="BL959" i="6" s="1"/>
  <c r="AR959" i="6"/>
  <c r="BH959" i="6" s="1"/>
  <c r="AN959" i="6"/>
  <c r="BD959" i="6" s="1"/>
  <c r="AJ959" i="6"/>
  <c r="AZ959" i="6" s="1"/>
  <c r="AU959" i="6"/>
  <c r="BK959" i="6" s="1"/>
  <c r="AQ959" i="6"/>
  <c r="BG959" i="6" s="1"/>
  <c r="AM959" i="6"/>
  <c r="BC959" i="6" s="1"/>
  <c r="AI959" i="6"/>
  <c r="AY959" i="6" s="1"/>
  <c r="AT955" i="6"/>
  <c r="BJ955" i="6" s="1"/>
  <c r="AP955" i="6"/>
  <c r="BF955" i="6" s="1"/>
  <c r="AL955" i="6"/>
  <c r="BB955" i="6" s="1"/>
  <c r="AH955" i="6"/>
  <c r="AX955" i="6" s="1"/>
  <c r="AS955" i="6"/>
  <c r="BI955" i="6" s="1"/>
  <c r="AO955" i="6"/>
  <c r="BE955" i="6" s="1"/>
  <c r="AK955" i="6"/>
  <c r="BA955" i="6" s="1"/>
  <c r="AV955" i="6"/>
  <c r="BL955" i="6" s="1"/>
  <c r="AR955" i="6"/>
  <c r="BH955" i="6" s="1"/>
  <c r="AN955" i="6"/>
  <c r="BD955" i="6" s="1"/>
  <c r="AJ955" i="6"/>
  <c r="AZ955" i="6" s="1"/>
  <c r="AU955" i="6"/>
  <c r="BK955" i="6" s="1"/>
  <c r="AQ955" i="6"/>
  <c r="BG955" i="6" s="1"/>
  <c r="AM955" i="6"/>
  <c r="BC955" i="6" s="1"/>
  <c r="AI955" i="6"/>
  <c r="AY955" i="6" s="1"/>
  <c r="AT951" i="6"/>
  <c r="BJ951" i="6" s="1"/>
  <c r="AP951" i="6"/>
  <c r="BF951" i="6" s="1"/>
  <c r="AL951" i="6"/>
  <c r="BB951" i="6" s="1"/>
  <c r="AH951" i="6"/>
  <c r="AX951" i="6" s="1"/>
  <c r="AS951" i="6"/>
  <c r="BI951" i="6" s="1"/>
  <c r="AO951" i="6"/>
  <c r="BE951" i="6" s="1"/>
  <c r="AK951" i="6"/>
  <c r="BA951" i="6" s="1"/>
  <c r="AV951" i="6"/>
  <c r="BL951" i="6" s="1"/>
  <c r="AR951" i="6"/>
  <c r="BH951" i="6" s="1"/>
  <c r="AN951" i="6"/>
  <c r="BD951" i="6" s="1"/>
  <c r="AJ951" i="6"/>
  <c r="AZ951" i="6" s="1"/>
  <c r="AU951" i="6"/>
  <c r="BK951" i="6" s="1"/>
  <c r="AQ951" i="6"/>
  <c r="BG951" i="6" s="1"/>
  <c r="AM951" i="6"/>
  <c r="BC951" i="6" s="1"/>
  <c r="AI951" i="6"/>
  <c r="AY951" i="6" s="1"/>
  <c r="AT947" i="6"/>
  <c r="BJ947" i="6" s="1"/>
  <c r="AP947" i="6"/>
  <c r="BF947" i="6" s="1"/>
  <c r="AL947" i="6"/>
  <c r="BB947" i="6" s="1"/>
  <c r="AH947" i="6"/>
  <c r="AX947" i="6" s="1"/>
  <c r="AS947" i="6"/>
  <c r="BI947" i="6" s="1"/>
  <c r="AO947" i="6"/>
  <c r="BE947" i="6" s="1"/>
  <c r="AK947" i="6"/>
  <c r="BA947" i="6" s="1"/>
  <c r="AV947" i="6"/>
  <c r="BL947" i="6" s="1"/>
  <c r="AR947" i="6"/>
  <c r="BH947" i="6" s="1"/>
  <c r="AN947" i="6"/>
  <c r="BD947" i="6" s="1"/>
  <c r="AJ947" i="6"/>
  <c r="AZ947" i="6" s="1"/>
  <c r="AU947" i="6"/>
  <c r="BK947" i="6" s="1"/>
  <c r="AQ947" i="6"/>
  <c r="BG947" i="6" s="1"/>
  <c r="AM947" i="6"/>
  <c r="BC947" i="6" s="1"/>
  <c r="AI947" i="6"/>
  <c r="AY947" i="6" s="1"/>
  <c r="AT943" i="6"/>
  <c r="BJ943" i="6" s="1"/>
  <c r="AP943" i="6"/>
  <c r="BF943" i="6" s="1"/>
  <c r="AL943" i="6"/>
  <c r="BB943" i="6" s="1"/>
  <c r="AH943" i="6"/>
  <c r="AX943" i="6" s="1"/>
  <c r="AS943" i="6"/>
  <c r="BI943" i="6" s="1"/>
  <c r="AO943" i="6"/>
  <c r="BE943" i="6" s="1"/>
  <c r="AK943" i="6"/>
  <c r="BA943" i="6" s="1"/>
  <c r="AV943" i="6"/>
  <c r="BL943" i="6" s="1"/>
  <c r="AR943" i="6"/>
  <c r="BH943" i="6" s="1"/>
  <c r="AN943" i="6"/>
  <c r="BD943" i="6" s="1"/>
  <c r="AJ943" i="6"/>
  <c r="AZ943" i="6" s="1"/>
  <c r="AU943" i="6"/>
  <c r="BK943" i="6" s="1"/>
  <c r="AQ943" i="6"/>
  <c r="BG943" i="6" s="1"/>
  <c r="AM943" i="6"/>
  <c r="BC943" i="6" s="1"/>
  <c r="AI943" i="6"/>
  <c r="AY943" i="6" s="1"/>
  <c r="AT939" i="6"/>
  <c r="BJ939" i="6" s="1"/>
  <c r="AP939" i="6"/>
  <c r="BF939" i="6" s="1"/>
  <c r="AL939" i="6"/>
  <c r="BB939" i="6" s="1"/>
  <c r="AH939" i="6"/>
  <c r="AX939" i="6" s="1"/>
  <c r="AS939" i="6"/>
  <c r="BI939" i="6" s="1"/>
  <c r="AO939" i="6"/>
  <c r="BE939" i="6" s="1"/>
  <c r="AK939" i="6"/>
  <c r="BA939" i="6" s="1"/>
  <c r="AV939" i="6"/>
  <c r="BL939" i="6" s="1"/>
  <c r="AR939" i="6"/>
  <c r="BH939" i="6" s="1"/>
  <c r="AN939" i="6"/>
  <c r="BD939" i="6" s="1"/>
  <c r="AJ939" i="6"/>
  <c r="AZ939" i="6" s="1"/>
  <c r="AU939" i="6"/>
  <c r="BK939" i="6" s="1"/>
  <c r="AQ939" i="6"/>
  <c r="BG939" i="6" s="1"/>
  <c r="AM939" i="6"/>
  <c r="BC939" i="6" s="1"/>
  <c r="AI939" i="6"/>
  <c r="AY939" i="6" s="1"/>
  <c r="AT935" i="6"/>
  <c r="BJ935" i="6" s="1"/>
  <c r="AP935" i="6"/>
  <c r="BF935" i="6" s="1"/>
  <c r="AL935" i="6"/>
  <c r="BB935" i="6" s="1"/>
  <c r="AH935" i="6"/>
  <c r="AX935" i="6" s="1"/>
  <c r="AS935" i="6"/>
  <c r="BI935" i="6" s="1"/>
  <c r="AO935" i="6"/>
  <c r="BE935" i="6" s="1"/>
  <c r="AK935" i="6"/>
  <c r="BA935" i="6" s="1"/>
  <c r="AV935" i="6"/>
  <c r="BL935" i="6" s="1"/>
  <c r="AR935" i="6"/>
  <c r="BH935" i="6" s="1"/>
  <c r="AN935" i="6"/>
  <c r="BD935" i="6" s="1"/>
  <c r="AJ935" i="6"/>
  <c r="AZ935" i="6" s="1"/>
  <c r="AU935" i="6"/>
  <c r="BK935" i="6" s="1"/>
  <c r="AQ935" i="6"/>
  <c r="BG935" i="6" s="1"/>
  <c r="AM935" i="6"/>
  <c r="BC935" i="6" s="1"/>
  <c r="AI935" i="6"/>
  <c r="AY935" i="6" s="1"/>
  <c r="AT931" i="6"/>
  <c r="BJ931" i="6" s="1"/>
  <c r="AP931" i="6"/>
  <c r="BF931" i="6" s="1"/>
  <c r="AL931" i="6"/>
  <c r="BB931" i="6" s="1"/>
  <c r="AH931" i="6"/>
  <c r="AX931" i="6" s="1"/>
  <c r="AS931" i="6"/>
  <c r="BI931" i="6" s="1"/>
  <c r="AO931" i="6"/>
  <c r="BE931" i="6" s="1"/>
  <c r="AK931" i="6"/>
  <c r="BA931" i="6" s="1"/>
  <c r="AV931" i="6"/>
  <c r="BL931" i="6" s="1"/>
  <c r="AR931" i="6"/>
  <c r="BH931" i="6" s="1"/>
  <c r="AN931" i="6"/>
  <c r="BD931" i="6" s="1"/>
  <c r="AJ931" i="6"/>
  <c r="AZ931" i="6" s="1"/>
  <c r="AU931" i="6"/>
  <c r="BK931" i="6" s="1"/>
  <c r="AQ931" i="6"/>
  <c r="BG931" i="6" s="1"/>
  <c r="AM931" i="6"/>
  <c r="BC931" i="6" s="1"/>
  <c r="AI931" i="6"/>
  <c r="AY931" i="6" s="1"/>
  <c r="AT927" i="6"/>
  <c r="BJ927" i="6" s="1"/>
  <c r="AP927" i="6"/>
  <c r="BF927" i="6" s="1"/>
  <c r="AL927" i="6"/>
  <c r="BB927" i="6" s="1"/>
  <c r="AH927" i="6"/>
  <c r="AX927" i="6" s="1"/>
  <c r="AS927" i="6"/>
  <c r="BI927" i="6" s="1"/>
  <c r="AO927" i="6"/>
  <c r="BE927" i="6" s="1"/>
  <c r="AK927" i="6"/>
  <c r="BA927" i="6" s="1"/>
  <c r="AV927" i="6"/>
  <c r="BL927" i="6" s="1"/>
  <c r="AR927" i="6"/>
  <c r="BH927" i="6" s="1"/>
  <c r="AN927" i="6"/>
  <c r="BD927" i="6" s="1"/>
  <c r="AJ927" i="6"/>
  <c r="AZ927" i="6" s="1"/>
  <c r="AU927" i="6"/>
  <c r="BK927" i="6" s="1"/>
  <c r="AQ927" i="6"/>
  <c r="BG927" i="6" s="1"/>
  <c r="AM927" i="6"/>
  <c r="BC927" i="6" s="1"/>
  <c r="AI927" i="6"/>
  <c r="AY927" i="6" s="1"/>
  <c r="AT923" i="6"/>
  <c r="BJ923" i="6" s="1"/>
  <c r="AP923" i="6"/>
  <c r="BF923" i="6" s="1"/>
  <c r="AL923" i="6"/>
  <c r="BB923" i="6" s="1"/>
  <c r="AH923" i="6"/>
  <c r="AX923" i="6" s="1"/>
  <c r="AS923" i="6"/>
  <c r="BI923" i="6" s="1"/>
  <c r="AO923" i="6"/>
  <c r="BE923" i="6" s="1"/>
  <c r="AK923" i="6"/>
  <c r="BA923" i="6" s="1"/>
  <c r="AV923" i="6"/>
  <c r="BL923" i="6" s="1"/>
  <c r="AR923" i="6"/>
  <c r="BH923" i="6" s="1"/>
  <c r="AN923" i="6"/>
  <c r="BD923" i="6" s="1"/>
  <c r="AJ923" i="6"/>
  <c r="AZ923" i="6" s="1"/>
  <c r="AU923" i="6"/>
  <c r="BK923" i="6" s="1"/>
  <c r="AQ923" i="6"/>
  <c r="BG923" i="6" s="1"/>
  <c r="AM923" i="6"/>
  <c r="BC923" i="6" s="1"/>
  <c r="AI923" i="6"/>
  <c r="AY923" i="6" s="1"/>
  <c r="AT919" i="6"/>
  <c r="BJ919" i="6" s="1"/>
  <c r="AP919" i="6"/>
  <c r="BF919" i="6" s="1"/>
  <c r="AL919" i="6"/>
  <c r="BB919" i="6" s="1"/>
  <c r="AH919" i="6"/>
  <c r="AX919" i="6" s="1"/>
  <c r="AS919" i="6"/>
  <c r="BI919" i="6" s="1"/>
  <c r="AO919" i="6"/>
  <c r="BE919" i="6" s="1"/>
  <c r="AK919" i="6"/>
  <c r="BA919" i="6" s="1"/>
  <c r="AV919" i="6"/>
  <c r="BL919" i="6" s="1"/>
  <c r="AR919" i="6"/>
  <c r="BH919" i="6" s="1"/>
  <c r="AN919" i="6"/>
  <c r="BD919" i="6" s="1"/>
  <c r="AJ919" i="6"/>
  <c r="AZ919" i="6" s="1"/>
  <c r="AU919" i="6"/>
  <c r="BK919" i="6" s="1"/>
  <c r="AQ919" i="6"/>
  <c r="BG919" i="6" s="1"/>
  <c r="AM919" i="6"/>
  <c r="BC919" i="6" s="1"/>
  <c r="AI919" i="6"/>
  <c r="AY919" i="6" s="1"/>
  <c r="AT915" i="6"/>
  <c r="BJ915" i="6" s="1"/>
  <c r="AP915" i="6"/>
  <c r="BF915" i="6" s="1"/>
  <c r="AL915" i="6"/>
  <c r="BB915" i="6" s="1"/>
  <c r="AH915" i="6"/>
  <c r="AX915" i="6" s="1"/>
  <c r="AS915" i="6"/>
  <c r="BI915" i="6" s="1"/>
  <c r="AO915" i="6"/>
  <c r="BE915" i="6" s="1"/>
  <c r="AK915" i="6"/>
  <c r="BA915" i="6" s="1"/>
  <c r="AV915" i="6"/>
  <c r="BL915" i="6" s="1"/>
  <c r="AR915" i="6"/>
  <c r="BH915" i="6" s="1"/>
  <c r="AN915" i="6"/>
  <c r="BD915" i="6" s="1"/>
  <c r="AJ915" i="6"/>
  <c r="AZ915" i="6" s="1"/>
  <c r="AU915" i="6"/>
  <c r="BK915" i="6" s="1"/>
  <c r="AQ915" i="6"/>
  <c r="BG915" i="6" s="1"/>
  <c r="AM915" i="6"/>
  <c r="BC915" i="6" s="1"/>
  <c r="AI915" i="6"/>
  <c r="AY915" i="6" s="1"/>
  <c r="AT911" i="6"/>
  <c r="BJ911" i="6" s="1"/>
  <c r="AP911" i="6"/>
  <c r="BF911" i="6" s="1"/>
  <c r="AL911" i="6"/>
  <c r="BB911" i="6" s="1"/>
  <c r="AH911" i="6"/>
  <c r="AX911" i="6" s="1"/>
  <c r="AS911" i="6"/>
  <c r="BI911" i="6" s="1"/>
  <c r="AO911" i="6"/>
  <c r="BE911" i="6" s="1"/>
  <c r="AK911" i="6"/>
  <c r="BA911" i="6" s="1"/>
  <c r="AV911" i="6"/>
  <c r="BL911" i="6" s="1"/>
  <c r="AR911" i="6"/>
  <c r="BH911" i="6" s="1"/>
  <c r="AN911" i="6"/>
  <c r="BD911" i="6" s="1"/>
  <c r="AJ911" i="6"/>
  <c r="AZ911" i="6" s="1"/>
  <c r="AU911" i="6"/>
  <c r="BK911" i="6" s="1"/>
  <c r="AQ911" i="6"/>
  <c r="BG911" i="6" s="1"/>
  <c r="AM911" i="6"/>
  <c r="BC911" i="6" s="1"/>
  <c r="AI911" i="6"/>
  <c r="AY911" i="6" s="1"/>
  <c r="AT907" i="6"/>
  <c r="BJ907" i="6" s="1"/>
  <c r="AP907" i="6"/>
  <c r="BF907" i="6" s="1"/>
  <c r="AL907" i="6"/>
  <c r="BB907" i="6" s="1"/>
  <c r="AH907" i="6"/>
  <c r="AX907" i="6" s="1"/>
  <c r="AS907" i="6"/>
  <c r="BI907" i="6" s="1"/>
  <c r="AO907" i="6"/>
  <c r="BE907" i="6" s="1"/>
  <c r="AK907" i="6"/>
  <c r="BA907" i="6" s="1"/>
  <c r="AV907" i="6"/>
  <c r="BL907" i="6" s="1"/>
  <c r="AR907" i="6"/>
  <c r="BH907" i="6" s="1"/>
  <c r="AN907" i="6"/>
  <c r="BD907" i="6" s="1"/>
  <c r="AJ907" i="6"/>
  <c r="AZ907" i="6" s="1"/>
  <c r="AU907" i="6"/>
  <c r="BK907" i="6" s="1"/>
  <c r="AQ907" i="6"/>
  <c r="BG907" i="6" s="1"/>
  <c r="AM907" i="6"/>
  <c r="BC907" i="6" s="1"/>
  <c r="AI907" i="6"/>
  <c r="AY907" i="6" s="1"/>
  <c r="AT903" i="6"/>
  <c r="BJ903" i="6" s="1"/>
  <c r="AP903" i="6"/>
  <c r="BF903" i="6" s="1"/>
  <c r="AL903" i="6"/>
  <c r="BB903" i="6" s="1"/>
  <c r="AH903" i="6"/>
  <c r="AX903" i="6" s="1"/>
  <c r="AS903" i="6"/>
  <c r="BI903" i="6" s="1"/>
  <c r="AO903" i="6"/>
  <c r="BE903" i="6" s="1"/>
  <c r="AK903" i="6"/>
  <c r="BA903" i="6" s="1"/>
  <c r="AV903" i="6"/>
  <c r="BL903" i="6" s="1"/>
  <c r="AR903" i="6"/>
  <c r="BH903" i="6" s="1"/>
  <c r="AN903" i="6"/>
  <c r="BD903" i="6" s="1"/>
  <c r="AJ903" i="6"/>
  <c r="AZ903" i="6" s="1"/>
  <c r="AU903" i="6"/>
  <c r="BK903" i="6" s="1"/>
  <c r="AQ903" i="6"/>
  <c r="BG903" i="6" s="1"/>
  <c r="AM903" i="6"/>
  <c r="BC903" i="6" s="1"/>
  <c r="AI903" i="6"/>
  <c r="AY903" i="6" s="1"/>
  <c r="AT899" i="6"/>
  <c r="BJ899" i="6" s="1"/>
  <c r="AP899" i="6"/>
  <c r="BF899" i="6" s="1"/>
  <c r="AL899" i="6"/>
  <c r="BB899" i="6" s="1"/>
  <c r="AH899" i="6"/>
  <c r="AX899" i="6" s="1"/>
  <c r="AS899" i="6"/>
  <c r="BI899" i="6" s="1"/>
  <c r="AO899" i="6"/>
  <c r="BE899" i="6" s="1"/>
  <c r="AK899" i="6"/>
  <c r="BA899" i="6" s="1"/>
  <c r="AV899" i="6"/>
  <c r="BL899" i="6" s="1"/>
  <c r="AR899" i="6"/>
  <c r="BH899" i="6" s="1"/>
  <c r="AN899" i="6"/>
  <c r="BD899" i="6" s="1"/>
  <c r="AJ899" i="6"/>
  <c r="AZ899" i="6" s="1"/>
  <c r="AU899" i="6"/>
  <c r="BK899" i="6" s="1"/>
  <c r="AQ899" i="6"/>
  <c r="BG899" i="6" s="1"/>
  <c r="AM899" i="6"/>
  <c r="BC899" i="6" s="1"/>
  <c r="AI899" i="6"/>
  <c r="AY899" i="6" s="1"/>
  <c r="AT895" i="6"/>
  <c r="BJ895" i="6" s="1"/>
  <c r="AP895" i="6"/>
  <c r="BF895" i="6" s="1"/>
  <c r="AL895" i="6"/>
  <c r="BB895" i="6" s="1"/>
  <c r="AH895" i="6"/>
  <c r="AX895" i="6" s="1"/>
  <c r="AS895" i="6"/>
  <c r="BI895" i="6" s="1"/>
  <c r="AO895" i="6"/>
  <c r="BE895" i="6" s="1"/>
  <c r="AK895" i="6"/>
  <c r="BA895" i="6" s="1"/>
  <c r="AV895" i="6"/>
  <c r="BL895" i="6" s="1"/>
  <c r="AR895" i="6"/>
  <c r="BH895" i="6" s="1"/>
  <c r="AN895" i="6"/>
  <c r="BD895" i="6" s="1"/>
  <c r="AJ895" i="6"/>
  <c r="AZ895" i="6" s="1"/>
  <c r="AU895" i="6"/>
  <c r="BK895" i="6" s="1"/>
  <c r="AQ895" i="6"/>
  <c r="BG895" i="6" s="1"/>
  <c r="AM895" i="6"/>
  <c r="BC895" i="6" s="1"/>
  <c r="AI895" i="6"/>
  <c r="AY895" i="6" s="1"/>
  <c r="AT891" i="6"/>
  <c r="BJ891" i="6" s="1"/>
  <c r="AP891" i="6"/>
  <c r="BF891" i="6" s="1"/>
  <c r="AL891" i="6"/>
  <c r="BB891" i="6" s="1"/>
  <c r="AH891" i="6"/>
  <c r="AX891" i="6" s="1"/>
  <c r="AS891" i="6"/>
  <c r="BI891" i="6" s="1"/>
  <c r="AO891" i="6"/>
  <c r="BE891" i="6" s="1"/>
  <c r="AK891" i="6"/>
  <c r="BA891" i="6" s="1"/>
  <c r="AV891" i="6"/>
  <c r="BL891" i="6" s="1"/>
  <c r="AR891" i="6"/>
  <c r="BH891" i="6" s="1"/>
  <c r="AN891" i="6"/>
  <c r="BD891" i="6" s="1"/>
  <c r="AJ891" i="6"/>
  <c r="AZ891" i="6" s="1"/>
  <c r="AU891" i="6"/>
  <c r="BK891" i="6" s="1"/>
  <c r="AQ891" i="6"/>
  <c r="BG891" i="6" s="1"/>
  <c r="AM891" i="6"/>
  <c r="BC891" i="6" s="1"/>
  <c r="AI891" i="6"/>
  <c r="AY891" i="6" s="1"/>
  <c r="AT887" i="6"/>
  <c r="BJ887" i="6" s="1"/>
  <c r="AP887" i="6"/>
  <c r="BF887" i="6" s="1"/>
  <c r="AL887" i="6"/>
  <c r="BB887" i="6" s="1"/>
  <c r="AH887" i="6"/>
  <c r="AX887" i="6" s="1"/>
  <c r="AS887" i="6"/>
  <c r="BI887" i="6" s="1"/>
  <c r="AO887" i="6"/>
  <c r="BE887" i="6" s="1"/>
  <c r="AK887" i="6"/>
  <c r="BA887" i="6" s="1"/>
  <c r="AV887" i="6"/>
  <c r="BL887" i="6" s="1"/>
  <c r="AR887" i="6"/>
  <c r="BH887" i="6" s="1"/>
  <c r="AN887" i="6"/>
  <c r="BD887" i="6" s="1"/>
  <c r="AJ887" i="6"/>
  <c r="AZ887" i="6" s="1"/>
  <c r="AU887" i="6"/>
  <c r="BK887" i="6" s="1"/>
  <c r="AQ887" i="6"/>
  <c r="BG887" i="6" s="1"/>
  <c r="AM887" i="6"/>
  <c r="BC887" i="6" s="1"/>
  <c r="AI887" i="6"/>
  <c r="AY887" i="6" s="1"/>
  <c r="AT883" i="6"/>
  <c r="BJ883" i="6" s="1"/>
  <c r="AP883" i="6"/>
  <c r="BF883" i="6" s="1"/>
  <c r="AL883" i="6"/>
  <c r="BB883" i="6" s="1"/>
  <c r="AH883" i="6"/>
  <c r="AX883" i="6" s="1"/>
  <c r="AS883" i="6"/>
  <c r="BI883" i="6" s="1"/>
  <c r="AO883" i="6"/>
  <c r="BE883" i="6" s="1"/>
  <c r="AK883" i="6"/>
  <c r="BA883" i="6" s="1"/>
  <c r="AV883" i="6"/>
  <c r="BL883" i="6" s="1"/>
  <c r="AR883" i="6"/>
  <c r="BH883" i="6" s="1"/>
  <c r="AN883" i="6"/>
  <c r="BD883" i="6" s="1"/>
  <c r="AJ883" i="6"/>
  <c r="AZ883" i="6" s="1"/>
  <c r="AU883" i="6"/>
  <c r="BK883" i="6" s="1"/>
  <c r="AQ883" i="6"/>
  <c r="BG883" i="6" s="1"/>
  <c r="AM883" i="6"/>
  <c r="BC883" i="6" s="1"/>
  <c r="AI883" i="6"/>
  <c r="AY883" i="6" s="1"/>
  <c r="AT879" i="6"/>
  <c r="BJ879" i="6" s="1"/>
  <c r="AP879" i="6"/>
  <c r="BF879" i="6" s="1"/>
  <c r="AL879" i="6"/>
  <c r="BB879" i="6" s="1"/>
  <c r="AH879" i="6"/>
  <c r="AX879" i="6" s="1"/>
  <c r="AS879" i="6"/>
  <c r="BI879" i="6" s="1"/>
  <c r="AO879" i="6"/>
  <c r="BE879" i="6" s="1"/>
  <c r="AK879" i="6"/>
  <c r="BA879" i="6" s="1"/>
  <c r="AV879" i="6"/>
  <c r="BL879" i="6" s="1"/>
  <c r="AR879" i="6"/>
  <c r="BH879" i="6" s="1"/>
  <c r="AN879" i="6"/>
  <c r="BD879" i="6" s="1"/>
  <c r="AJ879" i="6"/>
  <c r="AZ879" i="6" s="1"/>
  <c r="AU879" i="6"/>
  <c r="BK879" i="6" s="1"/>
  <c r="AQ879" i="6"/>
  <c r="BG879" i="6" s="1"/>
  <c r="AM879" i="6"/>
  <c r="BC879" i="6" s="1"/>
  <c r="AI879" i="6"/>
  <c r="AY879" i="6" s="1"/>
  <c r="AT875" i="6"/>
  <c r="BJ875" i="6" s="1"/>
  <c r="AP875" i="6"/>
  <c r="BF875" i="6" s="1"/>
  <c r="AL875" i="6"/>
  <c r="BB875" i="6" s="1"/>
  <c r="AH875" i="6"/>
  <c r="AX875" i="6" s="1"/>
  <c r="AS875" i="6"/>
  <c r="BI875" i="6" s="1"/>
  <c r="AO875" i="6"/>
  <c r="BE875" i="6" s="1"/>
  <c r="AK875" i="6"/>
  <c r="BA875" i="6" s="1"/>
  <c r="AV875" i="6"/>
  <c r="BL875" i="6" s="1"/>
  <c r="AR875" i="6"/>
  <c r="BH875" i="6" s="1"/>
  <c r="AN875" i="6"/>
  <c r="BD875" i="6" s="1"/>
  <c r="AJ875" i="6"/>
  <c r="AZ875" i="6" s="1"/>
  <c r="AU875" i="6"/>
  <c r="BK875" i="6" s="1"/>
  <c r="AQ875" i="6"/>
  <c r="BG875" i="6" s="1"/>
  <c r="AM875" i="6"/>
  <c r="BC875" i="6" s="1"/>
  <c r="AI875" i="6"/>
  <c r="AY875" i="6" s="1"/>
  <c r="AT871" i="6"/>
  <c r="BJ871" i="6" s="1"/>
  <c r="AP871" i="6"/>
  <c r="BF871" i="6" s="1"/>
  <c r="AL871" i="6"/>
  <c r="BB871" i="6" s="1"/>
  <c r="AH871" i="6"/>
  <c r="AX871" i="6" s="1"/>
  <c r="AS871" i="6"/>
  <c r="BI871" i="6" s="1"/>
  <c r="AO871" i="6"/>
  <c r="BE871" i="6" s="1"/>
  <c r="AK871" i="6"/>
  <c r="BA871" i="6" s="1"/>
  <c r="AV871" i="6"/>
  <c r="BL871" i="6" s="1"/>
  <c r="AR871" i="6"/>
  <c r="BH871" i="6" s="1"/>
  <c r="AN871" i="6"/>
  <c r="BD871" i="6" s="1"/>
  <c r="AJ871" i="6"/>
  <c r="AZ871" i="6" s="1"/>
  <c r="AU871" i="6"/>
  <c r="BK871" i="6" s="1"/>
  <c r="AQ871" i="6"/>
  <c r="BG871" i="6" s="1"/>
  <c r="AM871" i="6"/>
  <c r="BC871" i="6" s="1"/>
  <c r="AI871" i="6"/>
  <c r="AY871" i="6" s="1"/>
  <c r="AT867" i="6"/>
  <c r="BJ867" i="6" s="1"/>
  <c r="AP867" i="6"/>
  <c r="BF867" i="6" s="1"/>
  <c r="AL867" i="6"/>
  <c r="BB867" i="6" s="1"/>
  <c r="AH867" i="6"/>
  <c r="AX867" i="6" s="1"/>
  <c r="AS867" i="6"/>
  <c r="BI867" i="6" s="1"/>
  <c r="AO867" i="6"/>
  <c r="BE867" i="6" s="1"/>
  <c r="AK867" i="6"/>
  <c r="BA867" i="6" s="1"/>
  <c r="AV867" i="6"/>
  <c r="BL867" i="6" s="1"/>
  <c r="AR867" i="6"/>
  <c r="BH867" i="6" s="1"/>
  <c r="AN867" i="6"/>
  <c r="BD867" i="6" s="1"/>
  <c r="AJ867" i="6"/>
  <c r="AZ867" i="6" s="1"/>
  <c r="AU867" i="6"/>
  <c r="BK867" i="6" s="1"/>
  <c r="AQ867" i="6"/>
  <c r="BG867" i="6" s="1"/>
  <c r="AM867" i="6"/>
  <c r="BC867" i="6" s="1"/>
  <c r="AI867" i="6"/>
  <c r="AY867" i="6" s="1"/>
  <c r="AT863" i="6"/>
  <c r="BJ863" i="6" s="1"/>
  <c r="AP863" i="6"/>
  <c r="BF863" i="6" s="1"/>
  <c r="AL863" i="6"/>
  <c r="BB863" i="6" s="1"/>
  <c r="AH863" i="6"/>
  <c r="AX863" i="6" s="1"/>
  <c r="AS863" i="6"/>
  <c r="BI863" i="6" s="1"/>
  <c r="AO863" i="6"/>
  <c r="BE863" i="6" s="1"/>
  <c r="AK863" i="6"/>
  <c r="BA863" i="6" s="1"/>
  <c r="AV863" i="6"/>
  <c r="BL863" i="6" s="1"/>
  <c r="AR863" i="6"/>
  <c r="BH863" i="6" s="1"/>
  <c r="AN863" i="6"/>
  <c r="BD863" i="6" s="1"/>
  <c r="AJ863" i="6"/>
  <c r="AZ863" i="6" s="1"/>
  <c r="AU863" i="6"/>
  <c r="BK863" i="6" s="1"/>
  <c r="AQ863" i="6"/>
  <c r="BG863" i="6" s="1"/>
  <c r="AM863" i="6"/>
  <c r="BC863" i="6" s="1"/>
  <c r="AI863" i="6"/>
  <c r="AY863" i="6" s="1"/>
  <c r="AT859" i="6"/>
  <c r="BJ859" i="6" s="1"/>
  <c r="AP859" i="6"/>
  <c r="BF859" i="6" s="1"/>
  <c r="AL859" i="6"/>
  <c r="BB859" i="6" s="1"/>
  <c r="AH859" i="6"/>
  <c r="AX859" i="6" s="1"/>
  <c r="AS859" i="6"/>
  <c r="BI859" i="6" s="1"/>
  <c r="AO859" i="6"/>
  <c r="BE859" i="6" s="1"/>
  <c r="AK859" i="6"/>
  <c r="BA859" i="6" s="1"/>
  <c r="AV859" i="6"/>
  <c r="BL859" i="6" s="1"/>
  <c r="AR859" i="6"/>
  <c r="BH859" i="6" s="1"/>
  <c r="AN859" i="6"/>
  <c r="BD859" i="6" s="1"/>
  <c r="AJ859" i="6"/>
  <c r="AZ859" i="6" s="1"/>
  <c r="AU859" i="6"/>
  <c r="BK859" i="6" s="1"/>
  <c r="AQ859" i="6"/>
  <c r="BG859" i="6" s="1"/>
  <c r="AM859" i="6"/>
  <c r="BC859" i="6" s="1"/>
  <c r="AI859" i="6"/>
  <c r="AY859" i="6" s="1"/>
  <c r="AT855" i="6"/>
  <c r="BJ855" i="6" s="1"/>
  <c r="AP855" i="6"/>
  <c r="BF855" i="6" s="1"/>
  <c r="AL855" i="6"/>
  <c r="BB855" i="6" s="1"/>
  <c r="AH855" i="6"/>
  <c r="AX855" i="6" s="1"/>
  <c r="AS855" i="6"/>
  <c r="BI855" i="6" s="1"/>
  <c r="AO855" i="6"/>
  <c r="BE855" i="6" s="1"/>
  <c r="AK855" i="6"/>
  <c r="BA855" i="6" s="1"/>
  <c r="AV855" i="6"/>
  <c r="BL855" i="6" s="1"/>
  <c r="AR855" i="6"/>
  <c r="BH855" i="6" s="1"/>
  <c r="AN855" i="6"/>
  <c r="BD855" i="6" s="1"/>
  <c r="AJ855" i="6"/>
  <c r="AZ855" i="6" s="1"/>
  <c r="AU855" i="6"/>
  <c r="BK855" i="6" s="1"/>
  <c r="AQ855" i="6"/>
  <c r="BG855" i="6" s="1"/>
  <c r="AM855" i="6"/>
  <c r="BC855" i="6" s="1"/>
  <c r="AI855" i="6"/>
  <c r="AY855" i="6" s="1"/>
  <c r="AT851" i="6"/>
  <c r="BJ851" i="6" s="1"/>
  <c r="AP851" i="6"/>
  <c r="BF851" i="6" s="1"/>
  <c r="AL851" i="6"/>
  <c r="BB851" i="6" s="1"/>
  <c r="AH851" i="6"/>
  <c r="AX851" i="6" s="1"/>
  <c r="AS851" i="6"/>
  <c r="BI851" i="6" s="1"/>
  <c r="AO851" i="6"/>
  <c r="BE851" i="6" s="1"/>
  <c r="AK851" i="6"/>
  <c r="BA851" i="6" s="1"/>
  <c r="AV851" i="6"/>
  <c r="BL851" i="6" s="1"/>
  <c r="AR851" i="6"/>
  <c r="BH851" i="6" s="1"/>
  <c r="AN851" i="6"/>
  <c r="BD851" i="6" s="1"/>
  <c r="AJ851" i="6"/>
  <c r="AZ851" i="6" s="1"/>
  <c r="AU851" i="6"/>
  <c r="BK851" i="6" s="1"/>
  <c r="AQ851" i="6"/>
  <c r="BG851" i="6" s="1"/>
  <c r="AM851" i="6"/>
  <c r="BC851" i="6" s="1"/>
  <c r="AI851" i="6"/>
  <c r="AY851" i="6" s="1"/>
  <c r="AT847" i="6"/>
  <c r="BJ847" i="6" s="1"/>
  <c r="AP847" i="6"/>
  <c r="BF847" i="6" s="1"/>
  <c r="AL847" i="6"/>
  <c r="BB847" i="6" s="1"/>
  <c r="AH847" i="6"/>
  <c r="AX847" i="6" s="1"/>
  <c r="AS847" i="6"/>
  <c r="BI847" i="6" s="1"/>
  <c r="AO847" i="6"/>
  <c r="BE847" i="6" s="1"/>
  <c r="AK847" i="6"/>
  <c r="BA847" i="6" s="1"/>
  <c r="AV847" i="6"/>
  <c r="BL847" i="6" s="1"/>
  <c r="AR847" i="6"/>
  <c r="BH847" i="6" s="1"/>
  <c r="AN847" i="6"/>
  <c r="BD847" i="6" s="1"/>
  <c r="AJ847" i="6"/>
  <c r="AZ847" i="6" s="1"/>
  <c r="AU847" i="6"/>
  <c r="BK847" i="6" s="1"/>
  <c r="AQ847" i="6"/>
  <c r="BG847" i="6" s="1"/>
  <c r="AM847" i="6"/>
  <c r="BC847" i="6" s="1"/>
  <c r="AI847" i="6"/>
  <c r="AY847" i="6" s="1"/>
  <c r="AT843" i="6"/>
  <c r="BJ843" i="6" s="1"/>
  <c r="AP843" i="6"/>
  <c r="BF843" i="6" s="1"/>
  <c r="AL843" i="6"/>
  <c r="BB843" i="6" s="1"/>
  <c r="AH843" i="6"/>
  <c r="AX843" i="6" s="1"/>
  <c r="AS843" i="6"/>
  <c r="BI843" i="6" s="1"/>
  <c r="AO843" i="6"/>
  <c r="BE843" i="6" s="1"/>
  <c r="AK843" i="6"/>
  <c r="BA843" i="6" s="1"/>
  <c r="AV843" i="6"/>
  <c r="BL843" i="6" s="1"/>
  <c r="AR843" i="6"/>
  <c r="BH843" i="6" s="1"/>
  <c r="AN843" i="6"/>
  <c r="BD843" i="6" s="1"/>
  <c r="AJ843" i="6"/>
  <c r="AZ843" i="6" s="1"/>
  <c r="AU843" i="6"/>
  <c r="BK843" i="6" s="1"/>
  <c r="AQ843" i="6"/>
  <c r="BG843" i="6" s="1"/>
  <c r="AM843" i="6"/>
  <c r="BC843" i="6" s="1"/>
  <c r="AI843" i="6"/>
  <c r="AY843" i="6" s="1"/>
  <c r="AT839" i="6"/>
  <c r="BJ839" i="6" s="1"/>
  <c r="AP839" i="6"/>
  <c r="BF839" i="6" s="1"/>
  <c r="AL839" i="6"/>
  <c r="BB839" i="6" s="1"/>
  <c r="AH839" i="6"/>
  <c r="AX839" i="6" s="1"/>
  <c r="AS839" i="6"/>
  <c r="BI839" i="6" s="1"/>
  <c r="AO839" i="6"/>
  <c r="BE839" i="6" s="1"/>
  <c r="AK839" i="6"/>
  <c r="BA839" i="6" s="1"/>
  <c r="AV839" i="6"/>
  <c r="BL839" i="6" s="1"/>
  <c r="AR839" i="6"/>
  <c r="BH839" i="6" s="1"/>
  <c r="AN839" i="6"/>
  <c r="BD839" i="6" s="1"/>
  <c r="AJ839" i="6"/>
  <c r="AZ839" i="6" s="1"/>
  <c r="AU839" i="6"/>
  <c r="BK839" i="6" s="1"/>
  <c r="AQ839" i="6"/>
  <c r="BG839" i="6" s="1"/>
  <c r="AM839" i="6"/>
  <c r="BC839" i="6" s="1"/>
  <c r="AI839" i="6"/>
  <c r="AY839" i="6" s="1"/>
  <c r="AT835" i="6"/>
  <c r="BJ835" i="6" s="1"/>
  <c r="AP835" i="6"/>
  <c r="BF835" i="6" s="1"/>
  <c r="AL835" i="6"/>
  <c r="BB835" i="6" s="1"/>
  <c r="AH835" i="6"/>
  <c r="AX835" i="6" s="1"/>
  <c r="AS835" i="6"/>
  <c r="BI835" i="6" s="1"/>
  <c r="AO835" i="6"/>
  <c r="BE835" i="6" s="1"/>
  <c r="AK835" i="6"/>
  <c r="BA835" i="6" s="1"/>
  <c r="AV835" i="6"/>
  <c r="BL835" i="6" s="1"/>
  <c r="AR835" i="6"/>
  <c r="BH835" i="6" s="1"/>
  <c r="AN835" i="6"/>
  <c r="BD835" i="6" s="1"/>
  <c r="AJ835" i="6"/>
  <c r="AZ835" i="6" s="1"/>
  <c r="AU835" i="6"/>
  <c r="BK835" i="6" s="1"/>
  <c r="AQ835" i="6"/>
  <c r="BG835" i="6" s="1"/>
  <c r="AM835" i="6"/>
  <c r="BC835" i="6" s="1"/>
  <c r="AI835" i="6"/>
  <c r="AY835" i="6" s="1"/>
  <c r="AT831" i="6"/>
  <c r="BJ831" i="6" s="1"/>
  <c r="AP831" i="6"/>
  <c r="BF831" i="6" s="1"/>
  <c r="AL831" i="6"/>
  <c r="BB831" i="6" s="1"/>
  <c r="AH831" i="6"/>
  <c r="AX831" i="6" s="1"/>
  <c r="AS831" i="6"/>
  <c r="BI831" i="6" s="1"/>
  <c r="AO831" i="6"/>
  <c r="BE831" i="6" s="1"/>
  <c r="AK831" i="6"/>
  <c r="BA831" i="6" s="1"/>
  <c r="AU831" i="6"/>
  <c r="BK831" i="6" s="1"/>
  <c r="AQ831" i="6"/>
  <c r="BG831" i="6" s="1"/>
  <c r="AM831" i="6"/>
  <c r="BC831" i="6" s="1"/>
  <c r="AI831" i="6"/>
  <c r="AY831" i="6" s="1"/>
  <c r="AT827" i="6"/>
  <c r="BJ827" i="6" s="1"/>
  <c r="AP827" i="6"/>
  <c r="BF827" i="6" s="1"/>
  <c r="AL827" i="6"/>
  <c r="BB827" i="6" s="1"/>
  <c r="AH827" i="6"/>
  <c r="AX827" i="6" s="1"/>
  <c r="AS827" i="6"/>
  <c r="BI827" i="6" s="1"/>
  <c r="AO827" i="6"/>
  <c r="BE827" i="6" s="1"/>
  <c r="AK827" i="6"/>
  <c r="BA827" i="6" s="1"/>
  <c r="AU827" i="6"/>
  <c r="BK827" i="6" s="1"/>
  <c r="AQ827" i="6"/>
  <c r="BG827" i="6" s="1"/>
  <c r="AM827" i="6"/>
  <c r="BC827" i="6" s="1"/>
  <c r="AI827" i="6"/>
  <c r="AY827" i="6" s="1"/>
  <c r="AT823" i="6"/>
  <c r="BJ823" i="6" s="1"/>
  <c r="AP823" i="6"/>
  <c r="BF823" i="6" s="1"/>
  <c r="AL823" i="6"/>
  <c r="BB823" i="6" s="1"/>
  <c r="AH823" i="6"/>
  <c r="AX823" i="6" s="1"/>
  <c r="AS823" i="6"/>
  <c r="BI823" i="6" s="1"/>
  <c r="AO823" i="6"/>
  <c r="BE823" i="6" s="1"/>
  <c r="AK823" i="6"/>
  <c r="BA823" i="6" s="1"/>
  <c r="AU823" i="6"/>
  <c r="BK823" i="6" s="1"/>
  <c r="AQ823" i="6"/>
  <c r="BG823" i="6" s="1"/>
  <c r="AM823" i="6"/>
  <c r="BC823" i="6" s="1"/>
  <c r="AI823" i="6"/>
  <c r="AY823" i="6" s="1"/>
  <c r="AT819" i="6"/>
  <c r="BJ819" i="6" s="1"/>
  <c r="AP819" i="6"/>
  <c r="BF819" i="6" s="1"/>
  <c r="AL819" i="6"/>
  <c r="BB819" i="6" s="1"/>
  <c r="AH819" i="6"/>
  <c r="AX819" i="6" s="1"/>
  <c r="AS819" i="6"/>
  <c r="BI819" i="6" s="1"/>
  <c r="AO819" i="6"/>
  <c r="BE819" i="6" s="1"/>
  <c r="AK819" i="6"/>
  <c r="BA819" i="6" s="1"/>
  <c r="AU819" i="6"/>
  <c r="BK819" i="6" s="1"/>
  <c r="AQ819" i="6"/>
  <c r="BG819" i="6" s="1"/>
  <c r="AM819" i="6"/>
  <c r="BC819" i="6" s="1"/>
  <c r="AI819" i="6"/>
  <c r="AY819" i="6" s="1"/>
  <c r="AT815" i="6"/>
  <c r="BJ815" i="6" s="1"/>
  <c r="AP815" i="6"/>
  <c r="BF815" i="6" s="1"/>
  <c r="AL815" i="6"/>
  <c r="BB815" i="6" s="1"/>
  <c r="AH815" i="6"/>
  <c r="AX815" i="6" s="1"/>
  <c r="AS815" i="6"/>
  <c r="BI815" i="6" s="1"/>
  <c r="AO815" i="6"/>
  <c r="BE815" i="6" s="1"/>
  <c r="AK815" i="6"/>
  <c r="BA815" i="6" s="1"/>
  <c r="AU815" i="6"/>
  <c r="BK815" i="6" s="1"/>
  <c r="AQ815" i="6"/>
  <c r="BG815" i="6" s="1"/>
  <c r="AM815" i="6"/>
  <c r="BC815" i="6" s="1"/>
  <c r="AI815" i="6"/>
  <c r="AY815" i="6" s="1"/>
  <c r="AT811" i="6"/>
  <c r="BJ811" i="6" s="1"/>
  <c r="AP811" i="6"/>
  <c r="BF811" i="6" s="1"/>
  <c r="AL811" i="6"/>
  <c r="BB811" i="6" s="1"/>
  <c r="AH811" i="6"/>
  <c r="AX811" i="6" s="1"/>
  <c r="AS811" i="6"/>
  <c r="BI811" i="6" s="1"/>
  <c r="AO811" i="6"/>
  <c r="BE811" i="6" s="1"/>
  <c r="AK811" i="6"/>
  <c r="BA811" i="6" s="1"/>
  <c r="AU811" i="6"/>
  <c r="BK811" i="6" s="1"/>
  <c r="AQ811" i="6"/>
  <c r="BG811" i="6" s="1"/>
  <c r="AM811" i="6"/>
  <c r="BC811" i="6" s="1"/>
  <c r="AI811" i="6"/>
  <c r="AY811" i="6" s="1"/>
  <c r="AT807" i="6"/>
  <c r="BJ807" i="6" s="1"/>
  <c r="AP807" i="6"/>
  <c r="BF807" i="6" s="1"/>
  <c r="AL807" i="6"/>
  <c r="BB807" i="6" s="1"/>
  <c r="AH807" i="6"/>
  <c r="AX807" i="6" s="1"/>
  <c r="AS807" i="6"/>
  <c r="BI807" i="6" s="1"/>
  <c r="AO807" i="6"/>
  <c r="BE807" i="6" s="1"/>
  <c r="AK807" i="6"/>
  <c r="BA807" i="6" s="1"/>
  <c r="AU807" i="6"/>
  <c r="BK807" i="6" s="1"/>
  <c r="AQ807" i="6"/>
  <c r="BG807" i="6" s="1"/>
  <c r="AM807" i="6"/>
  <c r="BC807" i="6" s="1"/>
  <c r="AI807" i="6"/>
  <c r="AY807" i="6" s="1"/>
  <c r="AT803" i="6"/>
  <c r="BJ803" i="6" s="1"/>
  <c r="AP803" i="6"/>
  <c r="BF803" i="6" s="1"/>
  <c r="AL803" i="6"/>
  <c r="BB803" i="6" s="1"/>
  <c r="AH803" i="6"/>
  <c r="AX803" i="6" s="1"/>
  <c r="AS803" i="6"/>
  <c r="BI803" i="6" s="1"/>
  <c r="AO803" i="6"/>
  <c r="BE803" i="6" s="1"/>
  <c r="AK803" i="6"/>
  <c r="BA803" i="6" s="1"/>
  <c r="AU803" i="6"/>
  <c r="BK803" i="6" s="1"/>
  <c r="AQ803" i="6"/>
  <c r="BG803" i="6" s="1"/>
  <c r="AM803" i="6"/>
  <c r="BC803" i="6" s="1"/>
  <c r="AI803" i="6"/>
  <c r="AY803" i="6" s="1"/>
  <c r="AT799" i="6"/>
  <c r="BJ799" i="6" s="1"/>
  <c r="AP799" i="6"/>
  <c r="BF799" i="6" s="1"/>
  <c r="AL799" i="6"/>
  <c r="BB799" i="6" s="1"/>
  <c r="AH799" i="6"/>
  <c r="AX799" i="6" s="1"/>
  <c r="AS799" i="6"/>
  <c r="BI799" i="6" s="1"/>
  <c r="AO799" i="6"/>
  <c r="BE799" i="6" s="1"/>
  <c r="AK799" i="6"/>
  <c r="BA799" i="6" s="1"/>
  <c r="AU799" i="6"/>
  <c r="BK799" i="6" s="1"/>
  <c r="AQ799" i="6"/>
  <c r="BG799" i="6" s="1"/>
  <c r="AM799" i="6"/>
  <c r="BC799" i="6" s="1"/>
  <c r="AI799" i="6"/>
  <c r="AY799" i="6" s="1"/>
  <c r="AT795" i="6"/>
  <c r="BJ795" i="6" s="1"/>
  <c r="AP795" i="6"/>
  <c r="BF795" i="6" s="1"/>
  <c r="AL795" i="6"/>
  <c r="BB795" i="6" s="1"/>
  <c r="AH795" i="6"/>
  <c r="AX795" i="6" s="1"/>
  <c r="AS795" i="6"/>
  <c r="BI795" i="6" s="1"/>
  <c r="AO795" i="6"/>
  <c r="BE795" i="6" s="1"/>
  <c r="AK795" i="6"/>
  <c r="BA795" i="6" s="1"/>
  <c r="AU795" i="6"/>
  <c r="BK795" i="6" s="1"/>
  <c r="AQ795" i="6"/>
  <c r="BG795" i="6" s="1"/>
  <c r="AM795" i="6"/>
  <c r="BC795" i="6" s="1"/>
  <c r="AI795" i="6"/>
  <c r="AY795" i="6" s="1"/>
  <c r="AT791" i="6"/>
  <c r="BJ791" i="6" s="1"/>
  <c r="AP791" i="6"/>
  <c r="BF791" i="6" s="1"/>
  <c r="AL791" i="6"/>
  <c r="BB791" i="6" s="1"/>
  <c r="AH791" i="6"/>
  <c r="AX791" i="6" s="1"/>
  <c r="AS791" i="6"/>
  <c r="BI791" i="6" s="1"/>
  <c r="AO791" i="6"/>
  <c r="BE791" i="6" s="1"/>
  <c r="AK791" i="6"/>
  <c r="BA791" i="6" s="1"/>
  <c r="AU791" i="6"/>
  <c r="BK791" i="6" s="1"/>
  <c r="AQ791" i="6"/>
  <c r="BG791" i="6" s="1"/>
  <c r="AM791" i="6"/>
  <c r="BC791" i="6" s="1"/>
  <c r="AI791" i="6"/>
  <c r="AY791" i="6" s="1"/>
  <c r="AT787" i="6"/>
  <c r="BJ787" i="6" s="1"/>
  <c r="AP787" i="6"/>
  <c r="BF787" i="6" s="1"/>
  <c r="AL787" i="6"/>
  <c r="BB787" i="6" s="1"/>
  <c r="AH787" i="6"/>
  <c r="AX787" i="6" s="1"/>
  <c r="AS787" i="6"/>
  <c r="BI787" i="6" s="1"/>
  <c r="AO787" i="6"/>
  <c r="BE787" i="6" s="1"/>
  <c r="AK787" i="6"/>
  <c r="BA787" i="6" s="1"/>
  <c r="AU787" i="6"/>
  <c r="BK787" i="6" s="1"/>
  <c r="AQ787" i="6"/>
  <c r="BG787" i="6" s="1"/>
  <c r="AM787" i="6"/>
  <c r="BC787" i="6" s="1"/>
  <c r="AI787" i="6"/>
  <c r="AY787" i="6" s="1"/>
  <c r="AT783" i="6"/>
  <c r="BJ783" i="6" s="1"/>
  <c r="AP783" i="6"/>
  <c r="BF783" i="6" s="1"/>
  <c r="AL783" i="6"/>
  <c r="BB783" i="6" s="1"/>
  <c r="AH783" i="6"/>
  <c r="AX783" i="6" s="1"/>
  <c r="AS783" i="6"/>
  <c r="BI783" i="6" s="1"/>
  <c r="AO783" i="6"/>
  <c r="BE783" i="6" s="1"/>
  <c r="AK783" i="6"/>
  <c r="BA783" i="6" s="1"/>
  <c r="AU783" i="6"/>
  <c r="BK783" i="6" s="1"/>
  <c r="AQ783" i="6"/>
  <c r="BG783" i="6" s="1"/>
  <c r="AM783" i="6"/>
  <c r="BC783" i="6" s="1"/>
  <c r="AI783" i="6"/>
  <c r="AY783" i="6" s="1"/>
  <c r="AT779" i="6"/>
  <c r="BJ779" i="6" s="1"/>
  <c r="AP779" i="6"/>
  <c r="BF779" i="6" s="1"/>
  <c r="AL779" i="6"/>
  <c r="BB779" i="6" s="1"/>
  <c r="AH779" i="6"/>
  <c r="AX779" i="6" s="1"/>
  <c r="AS779" i="6"/>
  <c r="BI779" i="6" s="1"/>
  <c r="AO779" i="6"/>
  <c r="BE779" i="6" s="1"/>
  <c r="AK779" i="6"/>
  <c r="BA779" i="6" s="1"/>
  <c r="AU779" i="6"/>
  <c r="BK779" i="6" s="1"/>
  <c r="AQ779" i="6"/>
  <c r="BG779" i="6" s="1"/>
  <c r="AM779" i="6"/>
  <c r="BC779" i="6" s="1"/>
  <c r="AI779" i="6"/>
  <c r="AY779" i="6" s="1"/>
  <c r="AT775" i="6"/>
  <c r="BJ775" i="6" s="1"/>
  <c r="AP775" i="6"/>
  <c r="BF775" i="6" s="1"/>
  <c r="AL775" i="6"/>
  <c r="BB775" i="6" s="1"/>
  <c r="AH775" i="6"/>
  <c r="AX775" i="6" s="1"/>
  <c r="AS775" i="6"/>
  <c r="BI775" i="6" s="1"/>
  <c r="AO775" i="6"/>
  <c r="BE775" i="6" s="1"/>
  <c r="AK775" i="6"/>
  <c r="BA775" i="6" s="1"/>
  <c r="AU775" i="6"/>
  <c r="BK775" i="6" s="1"/>
  <c r="AQ775" i="6"/>
  <c r="BG775" i="6" s="1"/>
  <c r="AM775" i="6"/>
  <c r="BC775" i="6" s="1"/>
  <c r="AI775" i="6"/>
  <c r="AY775" i="6" s="1"/>
  <c r="AT771" i="6"/>
  <c r="BJ771" i="6" s="1"/>
  <c r="AP771" i="6"/>
  <c r="BF771" i="6" s="1"/>
  <c r="AL771" i="6"/>
  <c r="BB771" i="6" s="1"/>
  <c r="AH771" i="6"/>
  <c r="AX771" i="6" s="1"/>
  <c r="AS771" i="6"/>
  <c r="BI771" i="6" s="1"/>
  <c r="AO771" i="6"/>
  <c r="BE771" i="6" s="1"/>
  <c r="AK771" i="6"/>
  <c r="BA771" i="6" s="1"/>
  <c r="AU771" i="6"/>
  <c r="BK771" i="6" s="1"/>
  <c r="AQ771" i="6"/>
  <c r="BG771" i="6" s="1"/>
  <c r="AM771" i="6"/>
  <c r="BC771" i="6" s="1"/>
  <c r="AI771" i="6"/>
  <c r="AY771" i="6" s="1"/>
  <c r="AT767" i="6"/>
  <c r="BJ767" i="6" s="1"/>
  <c r="AP767" i="6"/>
  <c r="BF767" i="6" s="1"/>
  <c r="AL767" i="6"/>
  <c r="BB767" i="6" s="1"/>
  <c r="AH767" i="6"/>
  <c r="AX767" i="6" s="1"/>
  <c r="AS767" i="6"/>
  <c r="BI767" i="6" s="1"/>
  <c r="AO767" i="6"/>
  <c r="BE767" i="6" s="1"/>
  <c r="AK767" i="6"/>
  <c r="BA767" i="6" s="1"/>
  <c r="AU767" i="6"/>
  <c r="BK767" i="6" s="1"/>
  <c r="AQ767" i="6"/>
  <c r="BG767" i="6" s="1"/>
  <c r="AM767" i="6"/>
  <c r="BC767" i="6" s="1"/>
  <c r="AI767" i="6"/>
  <c r="AY767" i="6" s="1"/>
  <c r="AT763" i="6"/>
  <c r="BJ763" i="6" s="1"/>
  <c r="AP763" i="6"/>
  <c r="BF763" i="6" s="1"/>
  <c r="AL763" i="6"/>
  <c r="BB763" i="6" s="1"/>
  <c r="AH763" i="6"/>
  <c r="AX763" i="6" s="1"/>
  <c r="AS763" i="6"/>
  <c r="BI763" i="6" s="1"/>
  <c r="AO763" i="6"/>
  <c r="BE763" i="6" s="1"/>
  <c r="AK763" i="6"/>
  <c r="BA763" i="6" s="1"/>
  <c r="AU763" i="6"/>
  <c r="BK763" i="6" s="1"/>
  <c r="AQ763" i="6"/>
  <c r="BG763" i="6" s="1"/>
  <c r="AM763" i="6"/>
  <c r="BC763" i="6" s="1"/>
  <c r="AI763" i="6"/>
  <c r="AY763" i="6" s="1"/>
  <c r="AT759" i="6"/>
  <c r="BJ759" i="6" s="1"/>
  <c r="AP759" i="6"/>
  <c r="BF759" i="6" s="1"/>
  <c r="AL759" i="6"/>
  <c r="BB759" i="6" s="1"/>
  <c r="AH759" i="6"/>
  <c r="AX759" i="6" s="1"/>
  <c r="AS759" i="6"/>
  <c r="BI759" i="6" s="1"/>
  <c r="AO759" i="6"/>
  <c r="BE759" i="6" s="1"/>
  <c r="AK759" i="6"/>
  <c r="BA759" i="6" s="1"/>
  <c r="AU759" i="6"/>
  <c r="BK759" i="6" s="1"/>
  <c r="AQ759" i="6"/>
  <c r="BG759" i="6" s="1"/>
  <c r="AM759" i="6"/>
  <c r="BC759" i="6" s="1"/>
  <c r="AI759" i="6"/>
  <c r="AY759" i="6" s="1"/>
  <c r="AT755" i="6"/>
  <c r="BJ755" i="6" s="1"/>
  <c r="AP755" i="6"/>
  <c r="BF755" i="6" s="1"/>
  <c r="AL755" i="6"/>
  <c r="BB755" i="6" s="1"/>
  <c r="AH755" i="6"/>
  <c r="AX755" i="6" s="1"/>
  <c r="AS755" i="6"/>
  <c r="BI755" i="6" s="1"/>
  <c r="AO755" i="6"/>
  <c r="BE755" i="6" s="1"/>
  <c r="AK755" i="6"/>
  <c r="BA755" i="6" s="1"/>
  <c r="AU755" i="6"/>
  <c r="BK755" i="6" s="1"/>
  <c r="AQ755" i="6"/>
  <c r="BG755" i="6" s="1"/>
  <c r="AM755" i="6"/>
  <c r="BC755" i="6" s="1"/>
  <c r="AI755" i="6"/>
  <c r="AY755" i="6" s="1"/>
  <c r="AT751" i="6"/>
  <c r="BJ751" i="6" s="1"/>
  <c r="AP751" i="6"/>
  <c r="BF751" i="6" s="1"/>
  <c r="AL751" i="6"/>
  <c r="BB751" i="6" s="1"/>
  <c r="AH751" i="6"/>
  <c r="AX751" i="6" s="1"/>
  <c r="AS751" i="6"/>
  <c r="BI751" i="6" s="1"/>
  <c r="AO751" i="6"/>
  <c r="BE751" i="6" s="1"/>
  <c r="AK751" i="6"/>
  <c r="BA751" i="6" s="1"/>
  <c r="AU751" i="6"/>
  <c r="BK751" i="6" s="1"/>
  <c r="AQ751" i="6"/>
  <c r="BG751" i="6" s="1"/>
  <c r="AM751" i="6"/>
  <c r="BC751" i="6" s="1"/>
  <c r="AI751" i="6"/>
  <c r="AY751" i="6" s="1"/>
  <c r="AT747" i="6"/>
  <c r="BJ747" i="6" s="1"/>
  <c r="AP747" i="6"/>
  <c r="BF747" i="6" s="1"/>
  <c r="AL747" i="6"/>
  <c r="BB747" i="6" s="1"/>
  <c r="AH747" i="6"/>
  <c r="AX747" i="6" s="1"/>
  <c r="AS747" i="6"/>
  <c r="BI747" i="6" s="1"/>
  <c r="AO747" i="6"/>
  <c r="BE747" i="6" s="1"/>
  <c r="AK747" i="6"/>
  <c r="BA747" i="6" s="1"/>
  <c r="AU747" i="6"/>
  <c r="BK747" i="6" s="1"/>
  <c r="AQ747" i="6"/>
  <c r="BG747" i="6" s="1"/>
  <c r="AM747" i="6"/>
  <c r="BC747" i="6" s="1"/>
  <c r="AI747" i="6"/>
  <c r="AY747" i="6" s="1"/>
  <c r="AT743" i="6"/>
  <c r="BJ743" i="6" s="1"/>
  <c r="AP743" i="6"/>
  <c r="BF743" i="6" s="1"/>
  <c r="AL743" i="6"/>
  <c r="BB743" i="6" s="1"/>
  <c r="AH743" i="6"/>
  <c r="AX743" i="6" s="1"/>
  <c r="AS743" i="6"/>
  <c r="BI743" i="6" s="1"/>
  <c r="AO743" i="6"/>
  <c r="BE743" i="6" s="1"/>
  <c r="AK743" i="6"/>
  <c r="BA743" i="6" s="1"/>
  <c r="AU743" i="6"/>
  <c r="BK743" i="6" s="1"/>
  <c r="AQ743" i="6"/>
  <c r="BG743" i="6" s="1"/>
  <c r="AM743" i="6"/>
  <c r="BC743" i="6" s="1"/>
  <c r="AI743" i="6"/>
  <c r="AY743" i="6" s="1"/>
  <c r="AT739" i="6"/>
  <c r="BJ739" i="6" s="1"/>
  <c r="AP739" i="6"/>
  <c r="BF739" i="6" s="1"/>
  <c r="AL739" i="6"/>
  <c r="BB739" i="6" s="1"/>
  <c r="AH739" i="6"/>
  <c r="AX739" i="6" s="1"/>
  <c r="AS739" i="6"/>
  <c r="BI739" i="6" s="1"/>
  <c r="AO739" i="6"/>
  <c r="BE739" i="6" s="1"/>
  <c r="AK739" i="6"/>
  <c r="BA739" i="6" s="1"/>
  <c r="AU739" i="6"/>
  <c r="BK739" i="6" s="1"/>
  <c r="AQ739" i="6"/>
  <c r="BG739" i="6" s="1"/>
  <c r="AM739" i="6"/>
  <c r="BC739" i="6" s="1"/>
  <c r="AI739" i="6"/>
  <c r="AY739" i="6" s="1"/>
  <c r="AT735" i="6"/>
  <c r="BJ735" i="6" s="1"/>
  <c r="AP735" i="6"/>
  <c r="BF735" i="6" s="1"/>
  <c r="AL735" i="6"/>
  <c r="BB735" i="6" s="1"/>
  <c r="AH735" i="6"/>
  <c r="AX735" i="6" s="1"/>
  <c r="AS735" i="6"/>
  <c r="BI735" i="6" s="1"/>
  <c r="AO735" i="6"/>
  <c r="BE735" i="6" s="1"/>
  <c r="AK735" i="6"/>
  <c r="BA735" i="6" s="1"/>
  <c r="AU735" i="6"/>
  <c r="BK735" i="6" s="1"/>
  <c r="AQ735" i="6"/>
  <c r="BG735" i="6" s="1"/>
  <c r="AM735" i="6"/>
  <c r="BC735" i="6" s="1"/>
  <c r="AI735" i="6"/>
  <c r="AY735" i="6" s="1"/>
  <c r="AT731" i="6"/>
  <c r="BJ731" i="6" s="1"/>
  <c r="AP731" i="6"/>
  <c r="BF731" i="6" s="1"/>
  <c r="AL731" i="6"/>
  <c r="BB731" i="6" s="1"/>
  <c r="AH731" i="6"/>
  <c r="AX731" i="6" s="1"/>
  <c r="AS731" i="6"/>
  <c r="BI731" i="6" s="1"/>
  <c r="AO731" i="6"/>
  <c r="BE731" i="6" s="1"/>
  <c r="AK731" i="6"/>
  <c r="BA731" i="6" s="1"/>
  <c r="AU731" i="6"/>
  <c r="BK731" i="6" s="1"/>
  <c r="AQ731" i="6"/>
  <c r="BG731" i="6" s="1"/>
  <c r="AM731" i="6"/>
  <c r="BC731" i="6" s="1"/>
  <c r="AI731" i="6"/>
  <c r="AY731" i="6" s="1"/>
  <c r="AT727" i="6"/>
  <c r="BJ727" i="6" s="1"/>
  <c r="AP727" i="6"/>
  <c r="BF727" i="6" s="1"/>
  <c r="AL727" i="6"/>
  <c r="BB727" i="6" s="1"/>
  <c r="AH727" i="6"/>
  <c r="AX727" i="6" s="1"/>
  <c r="AS727" i="6"/>
  <c r="BI727" i="6" s="1"/>
  <c r="AO727" i="6"/>
  <c r="BE727" i="6" s="1"/>
  <c r="AK727" i="6"/>
  <c r="BA727" i="6" s="1"/>
  <c r="AU727" i="6"/>
  <c r="BK727" i="6" s="1"/>
  <c r="AQ727" i="6"/>
  <c r="BG727" i="6" s="1"/>
  <c r="AM727" i="6"/>
  <c r="BC727" i="6" s="1"/>
  <c r="AI727" i="6"/>
  <c r="AY727" i="6" s="1"/>
  <c r="AT723" i="6"/>
  <c r="BJ723" i="6" s="1"/>
  <c r="AP723" i="6"/>
  <c r="BF723" i="6" s="1"/>
  <c r="AL723" i="6"/>
  <c r="BB723" i="6" s="1"/>
  <c r="AH723" i="6"/>
  <c r="AX723" i="6" s="1"/>
  <c r="AS723" i="6"/>
  <c r="BI723" i="6" s="1"/>
  <c r="AO723" i="6"/>
  <c r="BE723" i="6" s="1"/>
  <c r="AK723" i="6"/>
  <c r="BA723" i="6" s="1"/>
  <c r="AU723" i="6"/>
  <c r="BK723" i="6" s="1"/>
  <c r="AQ723" i="6"/>
  <c r="BG723" i="6" s="1"/>
  <c r="AM723" i="6"/>
  <c r="BC723" i="6" s="1"/>
  <c r="AI723" i="6"/>
  <c r="AY723" i="6" s="1"/>
  <c r="AT719" i="6"/>
  <c r="BJ719" i="6" s="1"/>
  <c r="AP719" i="6"/>
  <c r="BF719" i="6" s="1"/>
  <c r="AL719" i="6"/>
  <c r="BB719" i="6" s="1"/>
  <c r="AH719" i="6"/>
  <c r="AX719" i="6" s="1"/>
  <c r="AS719" i="6"/>
  <c r="BI719" i="6" s="1"/>
  <c r="AO719" i="6"/>
  <c r="BE719" i="6" s="1"/>
  <c r="AK719" i="6"/>
  <c r="BA719" i="6" s="1"/>
  <c r="AU719" i="6"/>
  <c r="BK719" i="6" s="1"/>
  <c r="AQ719" i="6"/>
  <c r="BG719" i="6" s="1"/>
  <c r="AM719" i="6"/>
  <c r="BC719" i="6" s="1"/>
  <c r="AI719" i="6"/>
  <c r="AY719" i="6" s="1"/>
  <c r="AT715" i="6"/>
  <c r="BJ715" i="6" s="1"/>
  <c r="AP715" i="6"/>
  <c r="BF715" i="6" s="1"/>
  <c r="AL715" i="6"/>
  <c r="BB715" i="6" s="1"/>
  <c r="AH715" i="6"/>
  <c r="AX715" i="6" s="1"/>
  <c r="AS715" i="6"/>
  <c r="BI715" i="6" s="1"/>
  <c r="AO715" i="6"/>
  <c r="BE715" i="6" s="1"/>
  <c r="AK715" i="6"/>
  <c r="BA715" i="6" s="1"/>
  <c r="AU715" i="6"/>
  <c r="BK715" i="6" s="1"/>
  <c r="AQ715" i="6"/>
  <c r="BG715" i="6" s="1"/>
  <c r="AM715" i="6"/>
  <c r="BC715" i="6" s="1"/>
  <c r="AI715" i="6"/>
  <c r="AY715" i="6" s="1"/>
  <c r="AT711" i="6"/>
  <c r="BJ711" i="6" s="1"/>
  <c r="AP711" i="6"/>
  <c r="BF711" i="6" s="1"/>
  <c r="AL711" i="6"/>
  <c r="BB711" i="6" s="1"/>
  <c r="AH711" i="6"/>
  <c r="AX711" i="6" s="1"/>
  <c r="AS711" i="6"/>
  <c r="BI711" i="6" s="1"/>
  <c r="AO711" i="6"/>
  <c r="BE711" i="6" s="1"/>
  <c r="AK711" i="6"/>
  <c r="BA711" i="6" s="1"/>
  <c r="AU711" i="6"/>
  <c r="BK711" i="6" s="1"/>
  <c r="AQ711" i="6"/>
  <c r="BG711" i="6" s="1"/>
  <c r="AM711" i="6"/>
  <c r="BC711" i="6" s="1"/>
  <c r="AI711" i="6"/>
  <c r="AY711" i="6" s="1"/>
  <c r="AT707" i="6"/>
  <c r="BJ707" i="6" s="1"/>
  <c r="AP707" i="6"/>
  <c r="BF707" i="6" s="1"/>
  <c r="AL707" i="6"/>
  <c r="BB707" i="6" s="1"/>
  <c r="AH707" i="6"/>
  <c r="AX707" i="6" s="1"/>
  <c r="AS707" i="6"/>
  <c r="BI707" i="6" s="1"/>
  <c r="AO707" i="6"/>
  <c r="BE707" i="6" s="1"/>
  <c r="AK707" i="6"/>
  <c r="BA707" i="6" s="1"/>
  <c r="AU707" i="6"/>
  <c r="BK707" i="6" s="1"/>
  <c r="AQ707" i="6"/>
  <c r="BG707" i="6" s="1"/>
  <c r="AM707" i="6"/>
  <c r="BC707" i="6" s="1"/>
  <c r="AI707" i="6"/>
  <c r="AY707" i="6" s="1"/>
  <c r="AT703" i="6"/>
  <c r="BJ703" i="6" s="1"/>
  <c r="AP703" i="6"/>
  <c r="BF703" i="6" s="1"/>
  <c r="AL703" i="6"/>
  <c r="BB703" i="6" s="1"/>
  <c r="AH703" i="6"/>
  <c r="AX703" i="6" s="1"/>
  <c r="AS703" i="6"/>
  <c r="BI703" i="6" s="1"/>
  <c r="AO703" i="6"/>
  <c r="BE703" i="6" s="1"/>
  <c r="AK703" i="6"/>
  <c r="BA703" i="6" s="1"/>
  <c r="AU703" i="6"/>
  <c r="BK703" i="6" s="1"/>
  <c r="AQ703" i="6"/>
  <c r="BG703" i="6" s="1"/>
  <c r="AM703" i="6"/>
  <c r="BC703" i="6" s="1"/>
  <c r="AI703" i="6"/>
  <c r="AY703" i="6" s="1"/>
  <c r="AT699" i="6"/>
  <c r="BJ699" i="6" s="1"/>
  <c r="AP699" i="6"/>
  <c r="BF699" i="6" s="1"/>
  <c r="AL699" i="6"/>
  <c r="BB699" i="6" s="1"/>
  <c r="AH699" i="6"/>
  <c r="AX699" i="6" s="1"/>
  <c r="AS699" i="6"/>
  <c r="BI699" i="6" s="1"/>
  <c r="AO699" i="6"/>
  <c r="BE699" i="6" s="1"/>
  <c r="AK699" i="6"/>
  <c r="BA699" i="6" s="1"/>
  <c r="AU699" i="6"/>
  <c r="BK699" i="6" s="1"/>
  <c r="AQ699" i="6"/>
  <c r="BG699" i="6" s="1"/>
  <c r="AM699" i="6"/>
  <c r="BC699" i="6" s="1"/>
  <c r="AI699" i="6"/>
  <c r="AY699" i="6" s="1"/>
  <c r="AT695" i="6"/>
  <c r="BJ695" i="6" s="1"/>
  <c r="AP695" i="6"/>
  <c r="BF695" i="6" s="1"/>
  <c r="AL695" i="6"/>
  <c r="BB695" i="6" s="1"/>
  <c r="AH695" i="6"/>
  <c r="AX695" i="6" s="1"/>
  <c r="AS695" i="6"/>
  <c r="BI695" i="6" s="1"/>
  <c r="AO695" i="6"/>
  <c r="BE695" i="6" s="1"/>
  <c r="AK695" i="6"/>
  <c r="BA695" i="6" s="1"/>
  <c r="AU695" i="6"/>
  <c r="BK695" i="6" s="1"/>
  <c r="AQ695" i="6"/>
  <c r="BG695" i="6" s="1"/>
  <c r="AM695" i="6"/>
  <c r="BC695" i="6" s="1"/>
  <c r="AI695" i="6"/>
  <c r="AY695" i="6" s="1"/>
  <c r="AT691" i="6"/>
  <c r="BJ691" i="6" s="1"/>
  <c r="AP691" i="6"/>
  <c r="BF691" i="6" s="1"/>
  <c r="AL691" i="6"/>
  <c r="BB691" i="6" s="1"/>
  <c r="AH691" i="6"/>
  <c r="AX691" i="6" s="1"/>
  <c r="AS691" i="6"/>
  <c r="BI691" i="6" s="1"/>
  <c r="AO691" i="6"/>
  <c r="BE691" i="6" s="1"/>
  <c r="AK691" i="6"/>
  <c r="BA691" i="6" s="1"/>
  <c r="AU691" i="6"/>
  <c r="BK691" i="6" s="1"/>
  <c r="AQ691" i="6"/>
  <c r="BG691" i="6" s="1"/>
  <c r="AM691" i="6"/>
  <c r="BC691" i="6" s="1"/>
  <c r="AI691" i="6"/>
  <c r="AY691" i="6" s="1"/>
  <c r="AT687" i="6"/>
  <c r="BJ687" i="6" s="1"/>
  <c r="AP687" i="6"/>
  <c r="BF687" i="6" s="1"/>
  <c r="AL687" i="6"/>
  <c r="BB687" i="6" s="1"/>
  <c r="AH687" i="6"/>
  <c r="AX687" i="6" s="1"/>
  <c r="AS687" i="6"/>
  <c r="BI687" i="6" s="1"/>
  <c r="AO687" i="6"/>
  <c r="BE687" i="6" s="1"/>
  <c r="AK687" i="6"/>
  <c r="BA687" i="6" s="1"/>
  <c r="AU687" i="6"/>
  <c r="BK687" i="6" s="1"/>
  <c r="AQ687" i="6"/>
  <c r="BG687" i="6" s="1"/>
  <c r="AM687" i="6"/>
  <c r="BC687" i="6" s="1"/>
  <c r="AI687" i="6"/>
  <c r="AY687" i="6" s="1"/>
  <c r="AT683" i="6"/>
  <c r="BJ683" i="6" s="1"/>
  <c r="AP683" i="6"/>
  <c r="BF683" i="6" s="1"/>
  <c r="AL683" i="6"/>
  <c r="BB683" i="6" s="1"/>
  <c r="AH683" i="6"/>
  <c r="AX683" i="6" s="1"/>
  <c r="AS683" i="6"/>
  <c r="BI683" i="6" s="1"/>
  <c r="AO683" i="6"/>
  <c r="BE683" i="6" s="1"/>
  <c r="AK683" i="6"/>
  <c r="BA683" i="6" s="1"/>
  <c r="AU683" i="6"/>
  <c r="BK683" i="6" s="1"/>
  <c r="AQ683" i="6"/>
  <c r="BG683" i="6" s="1"/>
  <c r="AM683" i="6"/>
  <c r="BC683" i="6" s="1"/>
  <c r="AI683" i="6"/>
  <c r="AY683" i="6" s="1"/>
  <c r="AT679" i="6"/>
  <c r="BJ679" i="6" s="1"/>
  <c r="AP679" i="6"/>
  <c r="BF679" i="6" s="1"/>
  <c r="AL679" i="6"/>
  <c r="BB679" i="6" s="1"/>
  <c r="AH679" i="6"/>
  <c r="AX679" i="6" s="1"/>
  <c r="AS679" i="6"/>
  <c r="BI679" i="6" s="1"/>
  <c r="AO679" i="6"/>
  <c r="BE679" i="6" s="1"/>
  <c r="AK679" i="6"/>
  <c r="BA679" i="6" s="1"/>
  <c r="AU679" i="6"/>
  <c r="BK679" i="6" s="1"/>
  <c r="AQ679" i="6"/>
  <c r="BG679" i="6" s="1"/>
  <c r="AM679" i="6"/>
  <c r="BC679" i="6" s="1"/>
  <c r="AI679" i="6"/>
  <c r="AY679" i="6" s="1"/>
  <c r="AT675" i="6"/>
  <c r="BJ675" i="6" s="1"/>
  <c r="AP675" i="6"/>
  <c r="BF675" i="6" s="1"/>
  <c r="AL675" i="6"/>
  <c r="BB675" i="6" s="1"/>
  <c r="AH675" i="6"/>
  <c r="AX675" i="6" s="1"/>
  <c r="AS675" i="6"/>
  <c r="BI675" i="6" s="1"/>
  <c r="AO675" i="6"/>
  <c r="BE675" i="6" s="1"/>
  <c r="AK675" i="6"/>
  <c r="BA675" i="6" s="1"/>
  <c r="AU675" i="6"/>
  <c r="BK675" i="6" s="1"/>
  <c r="AQ675" i="6"/>
  <c r="BG675" i="6" s="1"/>
  <c r="AM675" i="6"/>
  <c r="BC675" i="6" s="1"/>
  <c r="AI675" i="6"/>
  <c r="AY675" i="6" s="1"/>
  <c r="AT671" i="6"/>
  <c r="BJ671" i="6" s="1"/>
  <c r="AP671" i="6"/>
  <c r="BF671" i="6" s="1"/>
  <c r="AL671" i="6"/>
  <c r="BB671" i="6" s="1"/>
  <c r="AH671" i="6"/>
  <c r="AX671" i="6" s="1"/>
  <c r="AS671" i="6"/>
  <c r="BI671" i="6" s="1"/>
  <c r="AO671" i="6"/>
  <c r="BE671" i="6" s="1"/>
  <c r="AK671" i="6"/>
  <c r="BA671" i="6" s="1"/>
  <c r="AU671" i="6"/>
  <c r="BK671" i="6" s="1"/>
  <c r="AQ671" i="6"/>
  <c r="BG671" i="6" s="1"/>
  <c r="AM671" i="6"/>
  <c r="BC671" i="6" s="1"/>
  <c r="AI671" i="6"/>
  <c r="AY671" i="6" s="1"/>
  <c r="AT667" i="6"/>
  <c r="BJ667" i="6" s="1"/>
  <c r="AP667" i="6"/>
  <c r="BF667" i="6" s="1"/>
  <c r="AL667" i="6"/>
  <c r="BB667" i="6" s="1"/>
  <c r="AH667" i="6"/>
  <c r="AX667" i="6" s="1"/>
  <c r="AS667" i="6"/>
  <c r="BI667" i="6" s="1"/>
  <c r="AO667" i="6"/>
  <c r="BE667" i="6" s="1"/>
  <c r="AK667" i="6"/>
  <c r="BA667" i="6" s="1"/>
  <c r="AU667" i="6"/>
  <c r="BK667" i="6" s="1"/>
  <c r="AQ667" i="6"/>
  <c r="BG667" i="6" s="1"/>
  <c r="AM667" i="6"/>
  <c r="BC667" i="6" s="1"/>
  <c r="AI667" i="6"/>
  <c r="AY667" i="6" s="1"/>
  <c r="AT663" i="6"/>
  <c r="BJ663" i="6" s="1"/>
  <c r="AP663" i="6"/>
  <c r="BF663" i="6" s="1"/>
  <c r="AL663" i="6"/>
  <c r="BB663" i="6" s="1"/>
  <c r="AH663" i="6"/>
  <c r="AX663" i="6" s="1"/>
  <c r="AS663" i="6"/>
  <c r="BI663" i="6" s="1"/>
  <c r="AO663" i="6"/>
  <c r="BE663" i="6" s="1"/>
  <c r="AK663" i="6"/>
  <c r="BA663" i="6" s="1"/>
  <c r="AU663" i="6"/>
  <c r="BK663" i="6" s="1"/>
  <c r="AQ663" i="6"/>
  <c r="BG663" i="6" s="1"/>
  <c r="AM663" i="6"/>
  <c r="BC663" i="6" s="1"/>
  <c r="AI663" i="6"/>
  <c r="AY663" i="6" s="1"/>
  <c r="AT659" i="6"/>
  <c r="BJ659" i="6" s="1"/>
  <c r="AP659" i="6"/>
  <c r="BF659" i="6" s="1"/>
  <c r="AL659" i="6"/>
  <c r="BB659" i="6" s="1"/>
  <c r="AH659" i="6"/>
  <c r="AX659" i="6" s="1"/>
  <c r="AS659" i="6"/>
  <c r="BI659" i="6" s="1"/>
  <c r="AO659" i="6"/>
  <c r="BE659" i="6" s="1"/>
  <c r="AK659" i="6"/>
  <c r="BA659" i="6" s="1"/>
  <c r="AU659" i="6"/>
  <c r="BK659" i="6" s="1"/>
  <c r="AQ659" i="6"/>
  <c r="BG659" i="6" s="1"/>
  <c r="AM659" i="6"/>
  <c r="BC659" i="6" s="1"/>
  <c r="AI659" i="6"/>
  <c r="AY659" i="6" s="1"/>
  <c r="AT655" i="6"/>
  <c r="BJ655" i="6" s="1"/>
  <c r="AP655" i="6"/>
  <c r="BF655" i="6" s="1"/>
  <c r="AL655" i="6"/>
  <c r="BB655" i="6" s="1"/>
  <c r="AH655" i="6"/>
  <c r="AX655" i="6" s="1"/>
  <c r="AS655" i="6"/>
  <c r="BI655" i="6" s="1"/>
  <c r="AO655" i="6"/>
  <c r="BE655" i="6" s="1"/>
  <c r="AK655" i="6"/>
  <c r="BA655" i="6" s="1"/>
  <c r="AU655" i="6"/>
  <c r="BK655" i="6" s="1"/>
  <c r="AQ655" i="6"/>
  <c r="BG655" i="6" s="1"/>
  <c r="AM655" i="6"/>
  <c r="BC655" i="6" s="1"/>
  <c r="AI655" i="6"/>
  <c r="AY655" i="6" s="1"/>
  <c r="AT651" i="6"/>
  <c r="BJ651" i="6" s="1"/>
  <c r="AP651" i="6"/>
  <c r="BF651" i="6" s="1"/>
  <c r="AL651" i="6"/>
  <c r="BB651" i="6" s="1"/>
  <c r="AH651" i="6"/>
  <c r="AX651" i="6" s="1"/>
  <c r="AS651" i="6"/>
  <c r="BI651" i="6" s="1"/>
  <c r="AO651" i="6"/>
  <c r="BE651" i="6" s="1"/>
  <c r="AK651" i="6"/>
  <c r="BA651" i="6" s="1"/>
  <c r="AU651" i="6"/>
  <c r="BK651" i="6" s="1"/>
  <c r="AQ651" i="6"/>
  <c r="BG651" i="6" s="1"/>
  <c r="AM651" i="6"/>
  <c r="BC651" i="6" s="1"/>
  <c r="AI651" i="6"/>
  <c r="AY651" i="6" s="1"/>
  <c r="AT647" i="6"/>
  <c r="BJ647" i="6" s="1"/>
  <c r="AP647" i="6"/>
  <c r="BF647" i="6" s="1"/>
  <c r="AL647" i="6"/>
  <c r="BB647" i="6" s="1"/>
  <c r="AH647" i="6"/>
  <c r="AX647" i="6" s="1"/>
  <c r="AS647" i="6"/>
  <c r="BI647" i="6" s="1"/>
  <c r="AO647" i="6"/>
  <c r="BE647" i="6" s="1"/>
  <c r="AK647" i="6"/>
  <c r="BA647" i="6" s="1"/>
  <c r="AU647" i="6"/>
  <c r="BK647" i="6" s="1"/>
  <c r="AQ647" i="6"/>
  <c r="BG647" i="6" s="1"/>
  <c r="AM647" i="6"/>
  <c r="BC647" i="6" s="1"/>
  <c r="AI647" i="6"/>
  <c r="AY647" i="6" s="1"/>
  <c r="AT643" i="6"/>
  <c r="BJ643" i="6" s="1"/>
  <c r="AP643" i="6"/>
  <c r="BF643" i="6" s="1"/>
  <c r="AL643" i="6"/>
  <c r="BB643" i="6" s="1"/>
  <c r="AH643" i="6"/>
  <c r="AX643" i="6" s="1"/>
  <c r="AS643" i="6"/>
  <c r="BI643" i="6" s="1"/>
  <c r="AO643" i="6"/>
  <c r="BE643" i="6" s="1"/>
  <c r="AK643" i="6"/>
  <c r="BA643" i="6" s="1"/>
  <c r="AU643" i="6"/>
  <c r="BK643" i="6" s="1"/>
  <c r="AQ643" i="6"/>
  <c r="BG643" i="6" s="1"/>
  <c r="AM643" i="6"/>
  <c r="BC643" i="6" s="1"/>
  <c r="AI643" i="6"/>
  <c r="AY643" i="6" s="1"/>
  <c r="AT639" i="6"/>
  <c r="BJ639" i="6" s="1"/>
  <c r="AP639" i="6"/>
  <c r="BF639" i="6" s="1"/>
  <c r="AL639" i="6"/>
  <c r="BB639" i="6" s="1"/>
  <c r="AH639" i="6"/>
  <c r="AX639" i="6" s="1"/>
  <c r="AS639" i="6"/>
  <c r="BI639" i="6" s="1"/>
  <c r="AO639" i="6"/>
  <c r="BE639" i="6" s="1"/>
  <c r="AK639" i="6"/>
  <c r="BA639" i="6" s="1"/>
  <c r="AU639" i="6"/>
  <c r="BK639" i="6" s="1"/>
  <c r="AQ639" i="6"/>
  <c r="BG639" i="6" s="1"/>
  <c r="AM639" i="6"/>
  <c r="BC639" i="6" s="1"/>
  <c r="AI639" i="6"/>
  <c r="AY639" i="6" s="1"/>
  <c r="AT635" i="6"/>
  <c r="BJ635" i="6" s="1"/>
  <c r="AP635" i="6"/>
  <c r="BF635" i="6" s="1"/>
  <c r="AL635" i="6"/>
  <c r="BB635" i="6" s="1"/>
  <c r="AH635" i="6"/>
  <c r="AX635" i="6" s="1"/>
  <c r="AS635" i="6"/>
  <c r="BI635" i="6" s="1"/>
  <c r="AO635" i="6"/>
  <c r="BE635" i="6" s="1"/>
  <c r="AK635" i="6"/>
  <c r="BA635" i="6" s="1"/>
  <c r="AT631" i="6"/>
  <c r="BJ631" i="6" s="1"/>
  <c r="AP631" i="6"/>
  <c r="BF631" i="6" s="1"/>
  <c r="AL631" i="6"/>
  <c r="BB631" i="6" s="1"/>
  <c r="AH631" i="6"/>
  <c r="AX631" i="6" s="1"/>
  <c r="AS631" i="6"/>
  <c r="BI631" i="6" s="1"/>
  <c r="AO631" i="6"/>
  <c r="BE631" i="6" s="1"/>
  <c r="AK631" i="6"/>
  <c r="BA631" i="6" s="1"/>
  <c r="AT627" i="6"/>
  <c r="BJ627" i="6" s="1"/>
  <c r="AP627" i="6"/>
  <c r="BF627" i="6" s="1"/>
  <c r="AL627" i="6"/>
  <c r="BB627" i="6" s="1"/>
  <c r="AH627" i="6"/>
  <c r="AX627" i="6" s="1"/>
  <c r="AS627" i="6"/>
  <c r="BI627" i="6" s="1"/>
  <c r="AO627" i="6"/>
  <c r="BE627" i="6" s="1"/>
  <c r="AK627" i="6"/>
  <c r="BA627" i="6" s="1"/>
  <c r="AT623" i="6"/>
  <c r="BJ623" i="6" s="1"/>
  <c r="AP623" i="6"/>
  <c r="BF623" i="6" s="1"/>
  <c r="AL623" i="6"/>
  <c r="BB623" i="6" s="1"/>
  <c r="AH623" i="6"/>
  <c r="AX623" i="6" s="1"/>
  <c r="AS623" i="6"/>
  <c r="BI623" i="6" s="1"/>
  <c r="AO623" i="6"/>
  <c r="BE623" i="6" s="1"/>
  <c r="AK623" i="6"/>
  <c r="BA623" i="6" s="1"/>
  <c r="AT619" i="6"/>
  <c r="BJ619" i="6" s="1"/>
  <c r="AP619" i="6"/>
  <c r="BF619" i="6" s="1"/>
  <c r="AL619" i="6"/>
  <c r="BB619" i="6" s="1"/>
  <c r="AH619" i="6"/>
  <c r="AX619" i="6" s="1"/>
  <c r="AS619" i="6"/>
  <c r="BI619" i="6" s="1"/>
  <c r="AO619" i="6"/>
  <c r="BE619" i="6" s="1"/>
  <c r="AK619" i="6"/>
  <c r="BA619" i="6" s="1"/>
  <c r="AT615" i="6"/>
  <c r="BJ615" i="6" s="1"/>
  <c r="AP615" i="6"/>
  <c r="BF615" i="6" s="1"/>
  <c r="AL615" i="6"/>
  <c r="BB615" i="6" s="1"/>
  <c r="AH615" i="6"/>
  <c r="AX615" i="6" s="1"/>
  <c r="AS615" i="6"/>
  <c r="BI615" i="6" s="1"/>
  <c r="AO615" i="6"/>
  <c r="BE615" i="6" s="1"/>
  <c r="AK615" i="6"/>
  <c r="BA615" i="6" s="1"/>
  <c r="AT611" i="6"/>
  <c r="BJ611" i="6" s="1"/>
  <c r="AP611" i="6"/>
  <c r="BF611" i="6" s="1"/>
  <c r="AL611" i="6"/>
  <c r="BB611" i="6" s="1"/>
  <c r="AH611" i="6"/>
  <c r="AX611" i="6" s="1"/>
  <c r="AS611" i="6"/>
  <c r="BI611" i="6" s="1"/>
  <c r="AO611" i="6"/>
  <c r="BE611" i="6" s="1"/>
  <c r="AK611" i="6"/>
  <c r="BA611" i="6" s="1"/>
  <c r="AT607" i="6"/>
  <c r="BJ607" i="6" s="1"/>
  <c r="AP607" i="6"/>
  <c r="BF607" i="6" s="1"/>
  <c r="AL607" i="6"/>
  <c r="BB607" i="6" s="1"/>
  <c r="AH607" i="6"/>
  <c r="AX607" i="6" s="1"/>
  <c r="AS607" i="6"/>
  <c r="BI607" i="6" s="1"/>
  <c r="AO607" i="6"/>
  <c r="BE607" i="6" s="1"/>
  <c r="AK2" i="6"/>
  <c r="BA2" i="6" s="1"/>
  <c r="AO2" i="6"/>
  <c r="BE2" i="6" s="1"/>
  <c r="AS2" i="6"/>
  <c r="BI2" i="6" s="1"/>
  <c r="AH3" i="6"/>
  <c r="AX3" i="6" s="1"/>
  <c r="AL3" i="6"/>
  <c r="BB3" i="6" s="1"/>
  <c r="AP3" i="6"/>
  <c r="BF3" i="6" s="1"/>
  <c r="AT3" i="6"/>
  <c r="BJ3" i="6" s="1"/>
  <c r="AH7" i="6"/>
  <c r="AX7" i="6" s="1"/>
  <c r="AL7" i="6"/>
  <c r="BB7" i="6" s="1"/>
  <c r="AP7" i="6"/>
  <c r="BF7" i="6" s="1"/>
  <c r="AT7" i="6"/>
  <c r="BJ7" i="6" s="1"/>
  <c r="AH11" i="6"/>
  <c r="AX11" i="6" s="1"/>
  <c r="AL11" i="6"/>
  <c r="BB11" i="6" s="1"/>
  <c r="AP11" i="6"/>
  <c r="BF11" i="6" s="1"/>
  <c r="AT11" i="6"/>
  <c r="BJ11" i="6" s="1"/>
  <c r="AH15" i="6"/>
  <c r="AX15" i="6" s="1"/>
  <c r="AL15" i="6"/>
  <c r="BB15" i="6" s="1"/>
  <c r="AP15" i="6"/>
  <c r="BF15" i="6" s="1"/>
  <c r="AT15" i="6"/>
  <c r="BJ15" i="6" s="1"/>
  <c r="AH19" i="6"/>
  <c r="AX19" i="6" s="1"/>
  <c r="AL19" i="6"/>
  <c r="BB19" i="6" s="1"/>
  <c r="AP19" i="6"/>
  <c r="BF19" i="6" s="1"/>
  <c r="AT19" i="6"/>
  <c r="BJ19" i="6" s="1"/>
  <c r="AH23" i="6"/>
  <c r="AX23" i="6" s="1"/>
  <c r="AL23" i="6"/>
  <c r="BB23" i="6" s="1"/>
  <c r="AP23" i="6"/>
  <c r="BF23" i="6" s="1"/>
  <c r="AT23" i="6"/>
  <c r="BJ23" i="6" s="1"/>
  <c r="AV25" i="6"/>
  <c r="BL25" i="6" s="1"/>
  <c r="AK26" i="6"/>
  <c r="BA26" i="6" s="1"/>
  <c r="AO26" i="6"/>
  <c r="BE26" i="6" s="1"/>
  <c r="AS26" i="6"/>
  <c r="BI26" i="6" s="1"/>
  <c r="AH27" i="6"/>
  <c r="AX27" i="6" s="1"/>
  <c r="AL27" i="6"/>
  <c r="BB27" i="6" s="1"/>
  <c r="AP27" i="6"/>
  <c r="BF27" i="6" s="1"/>
  <c r="AT27" i="6"/>
  <c r="BJ27" i="6" s="1"/>
  <c r="AI28" i="6"/>
  <c r="AY28" i="6" s="1"/>
  <c r="AM28" i="6"/>
  <c r="BC28" i="6" s="1"/>
  <c r="AQ28" i="6"/>
  <c r="BG28" i="6" s="1"/>
  <c r="AU28" i="6"/>
  <c r="BK28" i="6" s="1"/>
  <c r="AJ29" i="6"/>
  <c r="AZ29" i="6" s="1"/>
  <c r="AN29" i="6"/>
  <c r="BD29" i="6" s="1"/>
  <c r="AR29" i="6"/>
  <c r="BH29" i="6" s="1"/>
  <c r="AV29" i="6"/>
  <c r="BL29" i="6" s="1"/>
  <c r="AK30" i="6"/>
  <c r="BA30" i="6" s="1"/>
  <c r="AO30" i="6"/>
  <c r="BE30" i="6" s="1"/>
  <c r="AS30" i="6"/>
  <c r="BI30" i="6" s="1"/>
  <c r="AH31" i="6"/>
  <c r="AX31" i="6" s="1"/>
  <c r="AL31" i="6"/>
  <c r="BB31" i="6" s="1"/>
  <c r="AP31" i="6"/>
  <c r="BF31" i="6" s="1"/>
  <c r="AT31" i="6"/>
  <c r="BJ31" i="6" s="1"/>
  <c r="AI32" i="6"/>
  <c r="AY32" i="6" s="1"/>
  <c r="AM32" i="6"/>
  <c r="BC32" i="6" s="1"/>
  <c r="AQ32" i="6"/>
  <c r="BG32" i="6" s="1"/>
  <c r="AU32" i="6"/>
  <c r="BK32" i="6" s="1"/>
  <c r="AJ33" i="6"/>
  <c r="AZ33" i="6" s="1"/>
  <c r="AN33" i="6"/>
  <c r="BD33" i="6" s="1"/>
  <c r="AR33" i="6"/>
  <c r="BH33" i="6" s="1"/>
  <c r="AV33" i="6"/>
  <c r="BL33" i="6" s="1"/>
  <c r="AK34" i="6"/>
  <c r="BA34" i="6" s="1"/>
  <c r="AO34" i="6"/>
  <c r="BE34" i="6" s="1"/>
  <c r="AS34" i="6"/>
  <c r="BI34" i="6" s="1"/>
  <c r="AH35" i="6"/>
  <c r="AX35" i="6" s="1"/>
  <c r="AL35" i="6"/>
  <c r="BB35" i="6" s="1"/>
  <c r="AP35" i="6"/>
  <c r="BF35" i="6" s="1"/>
  <c r="AT35" i="6"/>
  <c r="BJ35" i="6" s="1"/>
  <c r="AI36" i="6"/>
  <c r="AY36" i="6" s="1"/>
  <c r="AM36" i="6"/>
  <c r="BC36" i="6" s="1"/>
  <c r="AQ36" i="6"/>
  <c r="BG36" i="6" s="1"/>
  <c r="AU36" i="6"/>
  <c r="BK36" i="6" s="1"/>
  <c r="AJ37" i="6"/>
  <c r="AZ37" i="6" s="1"/>
  <c r="AN37" i="6"/>
  <c r="BD37" i="6" s="1"/>
  <c r="AR37" i="6"/>
  <c r="BH37" i="6" s="1"/>
  <c r="AV37" i="6"/>
  <c r="BL37" i="6" s="1"/>
  <c r="AK38" i="6"/>
  <c r="BA38" i="6" s="1"/>
  <c r="AO38" i="6"/>
  <c r="BE38" i="6" s="1"/>
  <c r="AS38" i="6"/>
  <c r="BI38" i="6" s="1"/>
  <c r="AH39" i="6"/>
  <c r="AX39" i="6" s="1"/>
  <c r="AL39" i="6"/>
  <c r="BB39" i="6" s="1"/>
  <c r="AP39" i="6"/>
  <c r="BF39" i="6" s="1"/>
  <c r="AT39" i="6"/>
  <c r="BJ39" i="6" s="1"/>
  <c r="AI40" i="6"/>
  <c r="AY40" i="6" s="1"/>
  <c r="AM40" i="6"/>
  <c r="BC40" i="6" s="1"/>
  <c r="AQ40" i="6"/>
  <c r="BG40" i="6" s="1"/>
  <c r="AU40" i="6"/>
  <c r="BK40" i="6" s="1"/>
  <c r="AJ41" i="6"/>
  <c r="AZ41" i="6" s="1"/>
  <c r="AN41" i="6"/>
  <c r="BD41" i="6" s="1"/>
  <c r="AR41" i="6"/>
  <c r="BH41" i="6" s="1"/>
  <c r="AV41" i="6"/>
  <c r="BL41" i="6" s="1"/>
  <c r="AK42" i="6"/>
  <c r="BA42" i="6" s="1"/>
  <c r="AO42" i="6"/>
  <c r="BE42" i="6" s="1"/>
  <c r="AS42" i="6"/>
  <c r="BI42" i="6" s="1"/>
  <c r="AH43" i="6"/>
  <c r="AX43" i="6" s="1"/>
  <c r="AL43" i="6"/>
  <c r="BB43" i="6" s="1"/>
  <c r="AP43" i="6"/>
  <c r="BF43" i="6" s="1"/>
  <c r="AT43" i="6"/>
  <c r="BJ43" i="6" s="1"/>
  <c r="AI44" i="6"/>
  <c r="AY44" i="6" s="1"/>
  <c r="AM44" i="6"/>
  <c r="BC44" i="6" s="1"/>
  <c r="AQ44" i="6"/>
  <c r="BG44" i="6" s="1"/>
  <c r="AU44" i="6"/>
  <c r="BK44" i="6" s="1"/>
  <c r="AJ45" i="6"/>
  <c r="AZ45" i="6" s="1"/>
  <c r="AN45" i="6"/>
  <c r="BD45" i="6" s="1"/>
  <c r="AR45" i="6"/>
  <c r="BH45" i="6" s="1"/>
  <c r="AV45" i="6"/>
  <c r="BL45" i="6" s="1"/>
  <c r="AK46" i="6"/>
  <c r="BA46" i="6" s="1"/>
  <c r="AO46" i="6"/>
  <c r="BE46" i="6" s="1"/>
  <c r="AS46" i="6"/>
  <c r="BI46" i="6" s="1"/>
  <c r="AH47" i="6"/>
  <c r="AX47" i="6" s="1"/>
  <c r="AL47" i="6"/>
  <c r="BB47" i="6" s="1"/>
  <c r="AP47" i="6"/>
  <c r="BF47" i="6" s="1"/>
  <c r="AT47" i="6"/>
  <c r="BJ47" i="6" s="1"/>
  <c r="AI48" i="6"/>
  <c r="AY48" i="6" s="1"/>
  <c r="AM48" i="6"/>
  <c r="BC48" i="6" s="1"/>
  <c r="AQ48" i="6"/>
  <c r="BG48" i="6" s="1"/>
  <c r="AU48" i="6"/>
  <c r="BK48" i="6" s="1"/>
  <c r="AJ49" i="6"/>
  <c r="AZ49" i="6" s="1"/>
  <c r="AN49" i="6"/>
  <c r="BD49" i="6" s="1"/>
  <c r="AR49" i="6"/>
  <c r="BH49" i="6" s="1"/>
  <c r="AV49" i="6"/>
  <c r="BL49" i="6" s="1"/>
  <c r="AK50" i="6"/>
  <c r="BA50" i="6" s="1"/>
  <c r="AO50" i="6"/>
  <c r="BE50" i="6" s="1"/>
  <c r="AS50" i="6"/>
  <c r="BI50" i="6" s="1"/>
  <c r="AH51" i="6"/>
  <c r="AX51" i="6" s="1"/>
  <c r="AL51" i="6"/>
  <c r="BB51" i="6" s="1"/>
  <c r="AP51" i="6"/>
  <c r="BF51" i="6" s="1"/>
  <c r="AT51" i="6"/>
  <c r="BJ51" i="6" s="1"/>
  <c r="AI52" i="6"/>
  <c r="AY52" i="6" s="1"/>
  <c r="AM52" i="6"/>
  <c r="BC52" i="6" s="1"/>
  <c r="AQ52" i="6"/>
  <c r="BG52" i="6" s="1"/>
  <c r="AU52" i="6"/>
  <c r="BK52" i="6" s="1"/>
  <c r="AJ53" i="6"/>
  <c r="AZ53" i="6" s="1"/>
  <c r="AN53" i="6"/>
  <c r="BD53" i="6" s="1"/>
  <c r="AR53" i="6"/>
  <c r="BH53" i="6" s="1"/>
  <c r="AV53" i="6"/>
  <c r="BL53" i="6" s="1"/>
  <c r="AK54" i="6"/>
  <c r="BA54" i="6" s="1"/>
  <c r="AO54" i="6"/>
  <c r="BE54" i="6" s="1"/>
  <c r="AS54" i="6"/>
  <c r="BI54" i="6" s="1"/>
  <c r="AH55" i="6"/>
  <c r="AX55" i="6" s="1"/>
  <c r="AL55" i="6"/>
  <c r="BB55" i="6" s="1"/>
  <c r="AP55" i="6"/>
  <c r="BF55" i="6" s="1"/>
  <c r="AT55" i="6"/>
  <c r="BJ55" i="6" s="1"/>
  <c r="AI56" i="6"/>
  <c r="AY56" i="6" s="1"/>
  <c r="AM56" i="6"/>
  <c r="BC56" i="6" s="1"/>
  <c r="AQ56" i="6"/>
  <c r="BG56" i="6" s="1"/>
  <c r="AU56" i="6"/>
  <c r="BK56" i="6" s="1"/>
  <c r="AJ57" i="6"/>
  <c r="AZ57" i="6" s="1"/>
  <c r="AN57" i="6"/>
  <c r="BD57" i="6" s="1"/>
  <c r="AR57" i="6"/>
  <c r="BH57" i="6" s="1"/>
  <c r="AV57" i="6"/>
  <c r="BL57" i="6" s="1"/>
  <c r="AK58" i="6"/>
  <c r="BA58" i="6" s="1"/>
  <c r="AO58" i="6"/>
  <c r="BE58" i="6" s="1"/>
  <c r="AS58" i="6"/>
  <c r="BI58" i="6" s="1"/>
  <c r="AH59" i="6"/>
  <c r="AX59" i="6" s="1"/>
  <c r="AL59" i="6"/>
  <c r="BB59" i="6" s="1"/>
  <c r="AP59" i="6"/>
  <c r="BF59" i="6" s="1"/>
  <c r="AT59" i="6"/>
  <c r="BJ59" i="6" s="1"/>
  <c r="AI60" i="6"/>
  <c r="AY60" i="6" s="1"/>
  <c r="AM60" i="6"/>
  <c r="BC60" i="6" s="1"/>
  <c r="AQ60" i="6"/>
  <c r="BG60" i="6" s="1"/>
  <c r="AU60" i="6"/>
  <c r="BK60" i="6" s="1"/>
  <c r="AJ61" i="6"/>
  <c r="AZ61" i="6" s="1"/>
  <c r="AN61" i="6"/>
  <c r="BD61" i="6" s="1"/>
  <c r="AR61" i="6"/>
  <c r="BH61" i="6" s="1"/>
  <c r="AV61" i="6"/>
  <c r="BL61" i="6" s="1"/>
  <c r="AK62" i="6"/>
  <c r="BA62" i="6" s="1"/>
  <c r="AO62" i="6"/>
  <c r="BE62" i="6" s="1"/>
  <c r="AS62" i="6"/>
  <c r="BI62" i="6" s="1"/>
  <c r="AH63" i="6"/>
  <c r="AX63" i="6" s="1"/>
  <c r="AL63" i="6"/>
  <c r="BB63" i="6" s="1"/>
  <c r="AP63" i="6"/>
  <c r="BF63" i="6" s="1"/>
  <c r="AT63" i="6"/>
  <c r="BJ63" i="6" s="1"/>
  <c r="AI64" i="6"/>
  <c r="AY64" i="6" s="1"/>
  <c r="AM64" i="6"/>
  <c r="BC64" i="6" s="1"/>
  <c r="AQ64" i="6"/>
  <c r="BG64" i="6" s="1"/>
  <c r="AU64" i="6"/>
  <c r="BK64" i="6" s="1"/>
  <c r="AJ65" i="6"/>
  <c r="AZ65" i="6" s="1"/>
  <c r="AN65" i="6"/>
  <c r="BD65" i="6" s="1"/>
  <c r="AR65" i="6"/>
  <c r="BH65" i="6" s="1"/>
  <c r="AV65" i="6"/>
  <c r="BL65" i="6" s="1"/>
  <c r="AK66" i="6"/>
  <c r="BA66" i="6" s="1"/>
  <c r="AO66" i="6"/>
  <c r="BE66" i="6" s="1"/>
  <c r="AS66" i="6"/>
  <c r="BI66" i="6" s="1"/>
  <c r="AH67" i="6"/>
  <c r="AX67" i="6" s="1"/>
  <c r="AL67" i="6"/>
  <c r="BB67" i="6" s="1"/>
  <c r="AP67" i="6"/>
  <c r="BF67" i="6" s="1"/>
  <c r="AT67" i="6"/>
  <c r="BJ67" i="6" s="1"/>
  <c r="AI68" i="6"/>
  <c r="AY68" i="6" s="1"/>
  <c r="AM68" i="6"/>
  <c r="BC68" i="6" s="1"/>
  <c r="AQ68" i="6"/>
  <c r="BG68" i="6" s="1"/>
  <c r="AU68" i="6"/>
  <c r="BK68" i="6" s="1"/>
  <c r="AJ69" i="6"/>
  <c r="AZ69" i="6" s="1"/>
  <c r="AN69" i="6"/>
  <c r="BD69" i="6" s="1"/>
  <c r="AR69" i="6"/>
  <c r="BH69" i="6" s="1"/>
  <c r="AV69" i="6"/>
  <c r="BL69" i="6" s="1"/>
  <c r="AK70" i="6"/>
  <c r="BA70" i="6" s="1"/>
  <c r="AO70" i="6"/>
  <c r="BE70" i="6" s="1"/>
  <c r="AS70" i="6"/>
  <c r="BI70" i="6" s="1"/>
  <c r="AH71" i="6"/>
  <c r="AX71" i="6" s="1"/>
  <c r="AL71" i="6"/>
  <c r="BB71" i="6" s="1"/>
  <c r="AP71" i="6"/>
  <c r="BF71" i="6" s="1"/>
  <c r="AT71" i="6"/>
  <c r="BJ71" i="6" s="1"/>
  <c r="AI72" i="6"/>
  <c r="AY72" i="6" s="1"/>
  <c r="AM72" i="6"/>
  <c r="BC72" i="6" s="1"/>
  <c r="AQ72" i="6"/>
  <c r="BG72" i="6" s="1"/>
  <c r="AU72" i="6"/>
  <c r="BK72" i="6" s="1"/>
  <c r="AJ73" i="6"/>
  <c r="AZ73" i="6" s="1"/>
  <c r="AN73" i="6"/>
  <c r="BD73" i="6" s="1"/>
  <c r="AR73" i="6"/>
  <c r="BH73" i="6" s="1"/>
  <c r="AV73" i="6"/>
  <c r="BL73" i="6" s="1"/>
  <c r="AK74" i="6"/>
  <c r="BA74" i="6" s="1"/>
  <c r="AO74" i="6"/>
  <c r="BE74" i="6" s="1"/>
  <c r="AS74" i="6"/>
  <c r="BI74" i="6" s="1"/>
  <c r="AH75" i="6"/>
  <c r="AX75" i="6" s="1"/>
  <c r="AL75" i="6"/>
  <c r="BB75" i="6" s="1"/>
  <c r="AP75" i="6"/>
  <c r="BF75" i="6" s="1"/>
  <c r="AT75" i="6"/>
  <c r="BJ75" i="6" s="1"/>
  <c r="AI76" i="6"/>
  <c r="AY76" i="6" s="1"/>
  <c r="AM76" i="6"/>
  <c r="BC76" i="6" s="1"/>
  <c r="AQ76" i="6"/>
  <c r="BG76" i="6" s="1"/>
  <c r="AU76" i="6"/>
  <c r="BK76" i="6" s="1"/>
  <c r="AJ77" i="6"/>
  <c r="AZ77" i="6" s="1"/>
  <c r="AN77" i="6"/>
  <c r="BD77" i="6" s="1"/>
  <c r="AR77" i="6"/>
  <c r="BH77" i="6" s="1"/>
  <c r="AV77" i="6"/>
  <c r="BL77" i="6" s="1"/>
  <c r="AK78" i="6"/>
  <c r="BA78" i="6" s="1"/>
  <c r="AO78" i="6"/>
  <c r="BE78" i="6" s="1"/>
  <c r="AS78" i="6"/>
  <c r="BI78" i="6" s="1"/>
  <c r="AH79" i="6"/>
  <c r="AX79" i="6" s="1"/>
  <c r="AL79" i="6"/>
  <c r="BB79" i="6" s="1"/>
  <c r="AP79" i="6"/>
  <c r="BF79" i="6" s="1"/>
  <c r="AT79" i="6"/>
  <c r="BJ79" i="6" s="1"/>
  <c r="AI80" i="6"/>
  <c r="AY80" i="6" s="1"/>
  <c r="AM80" i="6"/>
  <c r="BC80" i="6" s="1"/>
  <c r="AQ80" i="6"/>
  <c r="BG80" i="6" s="1"/>
  <c r="AU80" i="6"/>
  <c r="BK80" i="6" s="1"/>
  <c r="AJ81" i="6"/>
  <c r="AZ81" i="6" s="1"/>
  <c r="AN81" i="6"/>
  <c r="BD81" i="6" s="1"/>
  <c r="AR81" i="6"/>
  <c r="BH81" i="6" s="1"/>
  <c r="AV81" i="6"/>
  <c r="BL81" i="6" s="1"/>
  <c r="AK82" i="6"/>
  <c r="BA82" i="6" s="1"/>
  <c r="AO82" i="6"/>
  <c r="BE82" i="6" s="1"/>
  <c r="AS82" i="6"/>
  <c r="BI82" i="6" s="1"/>
  <c r="AH83" i="6"/>
  <c r="AX83" i="6" s="1"/>
  <c r="AL83" i="6"/>
  <c r="BB83" i="6" s="1"/>
  <c r="AP83" i="6"/>
  <c r="BF83" i="6" s="1"/>
  <c r="AT83" i="6"/>
  <c r="BJ83" i="6" s="1"/>
  <c r="AI84" i="6"/>
  <c r="AY84" i="6" s="1"/>
  <c r="AM84" i="6"/>
  <c r="BC84" i="6" s="1"/>
  <c r="AQ84" i="6"/>
  <c r="BG84" i="6" s="1"/>
  <c r="AU84" i="6"/>
  <c r="BK84" i="6" s="1"/>
  <c r="AJ85" i="6"/>
  <c r="AZ85" i="6" s="1"/>
  <c r="AN85" i="6"/>
  <c r="BD85" i="6" s="1"/>
  <c r="AR85" i="6"/>
  <c r="BH85" i="6" s="1"/>
  <c r="AV85" i="6"/>
  <c r="BL85" i="6" s="1"/>
  <c r="AK86" i="6"/>
  <c r="BA86" i="6" s="1"/>
  <c r="AO86" i="6"/>
  <c r="BE86" i="6" s="1"/>
  <c r="AS86" i="6"/>
  <c r="BI86" i="6" s="1"/>
  <c r="AH87" i="6"/>
  <c r="AX87" i="6" s="1"/>
  <c r="AL87" i="6"/>
  <c r="BB87" i="6" s="1"/>
  <c r="AP87" i="6"/>
  <c r="BF87" i="6" s="1"/>
  <c r="AT87" i="6"/>
  <c r="BJ87" i="6" s="1"/>
  <c r="AI88" i="6"/>
  <c r="AY88" i="6" s="1"/>
  <c r="AM88" i="6"/>
  <c r="BC88" i="6" s="1"/>
  <c r="AQ88" i="6"/>
  <c r="BG88" i="6" s="1"/>
  <c r="AU88" i="6"/>
  <c r="BK88" i="6" s="1"/>
  <c r="AJ89" i="6"/>
  <c r="AZ89" i="6" s="1"/>
  <c r="AN89" i="6"/>
  <c r="BD89" i="6" s="1"/>
  <c r="AR89" i="6"/>
  <c r="BH89" i="6" s="1"/>
  <c r="AV89" i="6"/>
  <c r="BL89" i="6" s="1"/>
  <c r="AK90" i="6"/>
  <c r="BA90" i="6" s="1"/>
  <c r="AO90" i="6"/>
  <c r="BE90" i="6" s="1"/>
  <c r="AS90" i="6"/>
  <c r="BI90" i="6" s="1"/>
  <c r="AH91" i="6"/>
  <c r="AX91" i="6" s="1"/>
  <c r="AL91" i="6"/>
  <c r="BB91" i="6" s="1"/>
  <c r="AP91" i="6"/>
  <c r="BF91" i="6" s="1"/>
  <c r="AT91" i="6"/>
  <c r="BJ91" i="6" s="1"/>
  <c r="AI92" i="6"/>
  <c r="AY92" i="6" s="1"/>
  <c r="AM92" i="6"/>
  <c r="BC92" i="6" s="1"/>
  <c r="AQ92" i="6"/>
  <c r="BG92" i="6" s="1"/>
  <c r="AU92" i="6"/>
  <c r="BK92" i="6" s="1"/>
  <c r="AJ93" i="6"/>
  <c r="AZ93" i="6" s="1"/>
  <c r="AN93" i="6"/>
  <c r="BD93" i="6" s="1"/>
  <c r="AR93" i="6"/>
  <c r="BH93" i="6" s="1"/>
  <c r="AV93" i="6"/>
  <c r="BL93" i="6" s="1"/>
  <c r="AK94" i="6"/>
  <c r="BA94" i="6" s="1"/>
  <c r="AO94" i="6"/>
  <c r="BE94" i="6" s="1"/>
  <c r="AS94" i="6"/>
  <c r="BI94" i="6" s="1"/>
  <c r="AH95" i="6"/>
  <c r="AX95" i="6" s="1"/>
  <c r="AL95" i="6"/>
  <c r="BB95" i="6" s="1"/>
  <c r="AP95" i="6"/>
  <c r="BF95" i="6" s="1"/>
  <c r="AT95" i="6"/>
  <c r="BJ95" i="6" s="1"/>
  <c r="AI96" i="6"/>
  <c r="AY96" i="6" s="1"/>
  <c r="AM96" i="6"/>
  <c r="BC96" i="6" s="1"/>
  <c r="AQ96" i="6"/>
  <c r="BG96" i="6" s="1"/>
  <c r="AU96" i="6"/>
  <c r="BK96" i="6" s="1"/>
  <c r="AJ97" i="6"/>
  <c r="AZ97" i="6" s="1"/>
  <c r="AN97" i="6"/>
  <c r="BD97" i="6" s="1"/>
  <c r="AR97" i="6"/>
  <c r="BH97" i="6" s="1"/>
  <c r="AV97" i="6"/>
  <c r="BL97" i="6" s="1"/>
  <c r="AK98" i="6"/>
  <c r="BA98" i="6" s="1"/>
  <c r="AO98" i="6"/>
  <c r="BE98" i="6" s="1"/>
  <c r="AS98" i="6"/>
  <c r="BI98" i="6" s="1"/>
  <c r="AH99" i="6"/>
  <c r="AX99" i="6" s="1"/>
  <c r="AL99" i="6"/>
  <c r="BB99" i="6" s="1"/>
  <c r="AP99" i="6"/>
  <c r="BF99" i="6" s="1"/>
  <c r="AT99" i="6"/>
  <c r="BJ99" i="6" s="1"/>
  <c r="AI100" i="6"/>
  <c r="AY100" i="6" s="1"/>
  <c r="AM100" i="6"/>
  <c r="BC100" i="6" s="1"/>
  <c r="AQ100" i="6"/>
  <c r="BG100" i="6" s="1"/>
  <c r="AU100" i="6"/>
  <c r="BK100" i="6" s="1"/>
  <c r="AJ101" i="6"/>
  <c r="AZ101" i="6" s="1"/>
  <c r="AN101" i="6"/>
  <c r="BD101" i="6" s="1"/>
  <c r="AR101" i="6"/>
  <c r="BH101" i="6" s="1"/>
  <c r="AV101" i="6"/>
  <c r="BL101" i="6" s="1"/>
  <c r="AK102" i="6"/>
  <c r="BA102" i="6" s="1"/>
  <c r="AO102" i="6"/>
  <c r="BE102" i="6" s="1"/>
  <c r="AS102" i="6"/>
  <c r="BI102" i="6" s="1"/>
  <c r="AH103" i="6"/>
  <c r="AX103" i="6" s="1"/>
  <c r="AL103" i="6"/>
  <c r="BB103" i="6" s="1"/>
  <c r="AP103" i="6"/>
  <c r="BF103" i="6" s="1"/>
  <c r="AT103" i="6"/>
  <c r="BJ103" i="6" s="1"/>
  <c r="AI104" i="6"/>
  <c r="AY104" i="6" s="1"/>
  <c r="AM104" i="6"/>
  <c r="BC104" i="6" s="1"/>
  <c r="AQ104" i="6"/>
  <c r="BG104" i="6" s="1"/>
  <c r="AU104" i="6"/>
  <c r="BK104" i="6" s="1"/>
  <c r="AJ105" i="6"/>
  <c r="AZ105" i="6" s="1"/>
  <c r="AN105" i="6"/>
  <c r="BD105" i="6" s="1"/>
  <c r="AR105" i="6"/>
  <c r="BH105" i="6" s="1"/>
  <c r="AV105" i="6"/>
  <c r="BL105" i="6" s="1"/>
  <c r="AK106" i="6"/>
  <c r="BA106" i="6" s="1"/>
  <c r="AO106" i="6"/>
  <c r="BE106" i="6" s="1"/>
  <c r="AS106" i="6"/>
  <c r="BI106" i="6" s="1"/>
  <c r="AH107" i="6"/>
  <c r="AX107" i="6" s="1"/>
  <c r="AL107" i="6"/>
  <c r="BB107" i="6" s="1"/>
  <c r="AP107" i="6"/>
  <c r="BF107" i="6" s="1"/>
  <c r="AT107" i="6"/>
  <c r="BJ107" i="6" s="1"/>
  <c r="AI108" i="6"/>
  <c r="AY108" i="6" s="1"/>
  <c r="AM108" i="6"/>
  <c r="BC108" i="6" s="1"/>
  <c r="AQ108" i="6"/>
  <c r="BG108" i="6" s="1"/>
  <c r="AU108" i="6"/>
  <c r="BK108" i="6" s="1"/>
  <c r="AJ109" i="6"/>
  <c r="AZ109" i="6" s="1"/>
  <c r="AN109" i="6"/>
  <c r="BD109" i="6" s="1"/>
  <c r="AR109" i="6"/>
  <c r="BH109" i="6" s="1"/>
  <c r="AV109" i="6"/>
  <c r="BL109" i="6" s="1"/>
  <c r="AK110" i="6"/>
  <c r="BA110" i="6" s="1"/>
  <c r="AO110" i="6"/>
  <c r="BE110" i="6" s="1"/>
  <c r="AS110" i="6"/>
  <c r="BI110" i="6" s="1"/>
  <c r="AH111" i="6"/>
  <c r="AX111" i="6" s="1"/>
  <c r="AL111" i="6"/>
  <c r="BB111" i="6" s="1"/>
  <c r="AP111" i="6"/>
  <c r="BF111" i="6" s="1"/>
  <c r="AT111" i="6"/>
  <c r="BJ111" i="6" s="1"/>
  <c r="AI112" i="6"/>
  <c r="AY112" i="6" s="1"/>
  <c r="AM112" i="6"/>
  <c r="BC112" i="6" s="1"/>
  <c r="AQ112" i="6"/>
  <c r="BG112" i="6" s="1"/>
  <c r="AU112" i="6"/>
  <c r="BK112" i="6" s="1"/>
  <c r="AJ113" i="6"/>
  <c r="AZ113" i="6" s="1"/>
  <c r="AN113" i="6"/>
  <c r="BD113" i="6" s="1"/>
  <c r="AR113" i="6"/>
  <c r="BH113" i="6" s="1"/>
  <c r="AV113" i="6"/>
  <c r="BL113" i="6" s="1"/>
  <c r="AK114" i="6"/>
  <c r="BA114" i="6" s="1"/>
  <c r="AO114" i="6"/>
  <c r="BE114" i="6" s="1"/>
  <c r="AS114" i="6"/>
  <c r="BI114" i="6" s="1"/>
  <c r="AH115" i="6"/>
  <c r="AX115" i="6" s="1"/>
  <c r="AL115" i="6"/>
  <c r="BB115" i="6" s="1"/>
  <c r="AP115" i="6"/>
  <c r="BF115" i="6" s="1"/>
  <c r="AT115" i="6"/>
  <c r="BJ115" i="6" s="1"/>
  <c r="AI116" i="6"/>
  <c r="AY116" i="6" s="1"/>
  <c r="AM116" i="6"/>
  <c r="BC116" i="6" s="1"/>
  <c r="AQ116" i="6"/>
  <c r="BG116" i="6" s="1"/>
  <c r="AU116" i="6"/>
  <c r="BK116" i="6" s="1"/>
  <c r="AJ117" i="6"/>
  <c r="AZ117" i="6" s="1"/>
  <c r="AN117" i="6"/>
  <c r="BD117" i="6" s="1"/>
  <c r="AR117" i="6"/>
  <c r="BH117" i="6" s="1"/>
  <c r="AV117" i="6"/>
  <c r="BL117" i="6" s="1"/>
  <c r="AK118" i="6"/>
  <c r="BA118" i="6" s="1"/>
  <c r="AO118" i="6"/>
  <c r="BE118" i="6" s="1"/>
  <c r="AS118" i="6"/>
  <c r="BI118" i="6" s="1"/>
  <c r="AH119" i="6"/>
  <c r="AX119" i="6" s="1"/>
  <c r="AL119" i="6"/>
  <c r="BB119" i="6" s="1"/>
  <c r="AP119" i="6"/>
  <c r="BF119" i="6" s="1"/>
  <c r="AT119" i="6"/>
  <c r="BJ119" i="6" s="1"/>
  <c r="AI120" i="6"/>
  <c r="AY120" i="6" s="1"/>
  <c r="AM120" i="6"/>
  <c r="BC120" i="6" s="1"/>
  <c r="AQ120" i="6"/>
  <c r="BG120" i="6" s="1"/>
  <c r="AU120" i="6"/>
  <c r="BK120" i="6" s="1"/>
  <c r="AJ121" i="6"/>
  <c r="AZ121" i="6" s="1"/>
  <c r="AN121" i="6"/>
  <c r="BD121" i="6" s="1"/>
  <c r="AR121" i="6"/>
  <c r="BH121" i="6" s="1"/>
  <c r="AV121" i="6"/>
  <c r="BL121" i="6" s="1"/>
  <c r="AK122" i="6"/>
  <c r="BA122" i="6" s="1"/>
  <c r="AO122" i="6"/>
  <c r="BE122" i="6" s="1"/>
  <c r="AS122" i="6"/>
  <c r="BI122" i="6" s="1"/>
  <c r="AH123" i="6"/>
  <c r="AX123" i="6" s="1"/>
  <c r="AL123" i="6"/>
  <c r="BB123" i="6" s="1"/>
  <c r="AP123" i="6"/>
  <c r="BF123" i="6" s="1"/>
  <c r="AT123" i="6"/>
  <c r="BJ123" i="6" s="1"/>
  <c r="AI124" i="6"/>
  <c r="AY124" i="6" s="1"/>
  <c r="AM124" i="6"/>
  <c r="BC124" i="6" s="1"/>
  <c r="AQ124" i="6"/>
  <c r="BG124" i="6" s="1"/>
  <c r="AU124" i="6"/>
  <c r="BK124" i="6" s="1"/>
  <c r="AJ125" i="6"/>
  <c r="AZ125" i="6" s="1"/>
  <c r="AN125" i="6"/>
  <c r="BD125" i="6" s="1"/>
  <c r="AR125" i="6"/>
  <c r="BH125" i="6" s="1"/>
  <c r="AV125" i="6"/>
  <c r="BL125" i="6" s="1"/>
  <c r="AK126" i="6"/>
  <c r="BA126" i="6" s="1"/>
  <c r="AO126" i="6"/>
  <c r="BE126" i="6" s="1"/>
  <c r="AS126" i="6"/>
  <c r="BI126" i="6" s="1"/>
  <c r="AH127" i="6"/>
  <c r="AX127" i="6" s="1"/>
  <c r="AL127" i="6"/>
  <c r="BB127" i="6" s="1"/>
  <c r="AP127" i="6"/>
  <c r="BF127" i="6" s="1"/>
  <c r="AT127" i="6"/>
  <c r="BJ127" i="6" s="1"/>
  <c r="AI128" i="6"/>
  <c r="AY128" i="6" s="1"/>
  <c r="AM128" i="6"/>
  <c r="BC128" i="6" s="1"/>
  <c r="AQ128" i="6"/>
  <c r="BG128" i="6" s="1"/>
  <c r="AU128" i="6"/>
  <c r="BK128" i="6" s="1"/>
  <c r="AJ129" i="6"/>
  <c r="AZ129" i="6" s="1"/>
  <c r="AN129" i="6"/>
  <c r="BD129" i="6" s="1"/>
  <c r="AR129" i="6"/>
  <c r="BH129" i="6" s="1"/>
  <c r="AV129" i="6"/>
  <c r="BL129" i="6" s="1"/>
  <c r="AK130" i="6"/>
  <c r="BA130" i="6" s="1"/>
  <c r="AO130" i="6"/>
  <c r="BE130" i="6" s="1"/>
  <c r="AS130" i="6"/>
  <c r="BI130" i="6" s="1"/>
  <c r="AH131" i="6"/>
  <c r="AX131" i="6" s="1"/>
  <c r="AL131" i="6"/>
  <c r="BB131" i="6" s="1"/>
  <c r="AP131" i="6"/>
  <c r="BF131" i="6" s="1"/>
  <c r="AT131" i="6"/>
  <c r="BJ131" i="6" s="1"/>
  <c r="AI132" i="6"/>
  <c r="AY132" i="6" s="1"/>
  <c r="AM132" i="6"/>
  <c r="BC132" i="6" s="1"/>
  <c r="AQ132" i="6"/>
  <c r="BG132" i="6" s="1"/>
  <c r="AU132" i="6"/>
  <c r="BK132" i="6" s="1"/>
  <c r="AJ133" i="6"/>
  <c r="AZ133" i="6" s="1"/>
  <c r="AN133" i="6"/>
  <c r="BD133" i="6" s="1"/>
  <c r="AR133" i="6"/>
  <c r="BH133" i="6" s="1"/>
  <c r="AV133" i="6"/>
  <c r="BL133" i="6" s="1"/>
  <c r="AK134" i="6"/>
  <c r="BA134" i="6" s="1"/>
  <c r="AO134" i="6"/>
  <c r="BE134" i="6" s="1"/>
  <c r="AS134" i="6"/>
  <c r="BI134" i="6" s="1"/>
  <c r="AH135" i="6"/>
  <c r="AX135" i="6" s="1"/>
  <c r="AL135" i="6"/>
  <c r="BB135" i="6" s="1"/>
  <c r="AP135" i="6"/>
  <c r="BF135" i="6" s="1"/>
  <c r="AT135" i="6"/>
  <c r="BJ135" i="6" s="1"/>
  <c r="AI136" i="6"/>
  <c r="AY136" i="6" s="1"/>
  <c r="AM136" i="6"/>
  <c r="BC136" i="6" s="1"/>
  <c r="AQ136" i="6"/>
  <c r="BG136" i="6" s="1"/>
  <c r="AU136" i="6"/>
  <c r="BK136" i="6" s="1"/>
  <c r="AJ137" i="6"/>
  <c r="AZ137" i="6" s="1"/>
  <c r="AN137" i="6"/>
  <c r="BD137" i="6" s="1"/>
  <c r="AR137" i="6"/>
  <c r="BH137" i="6" s="1"/>
  <c r="AV137" i="6"/>
  <c r="BL137" i="6" s="1"/>
  <c r="AK138" i="6"/>
  <c r="BA138" i="6" s="1"/>
  <c r="AO138" i="6"/>
  <c r="BE138" i="6" s="1"/>
  <c r="AS138" i="6"/>
  <c r="BI138" i="6" s="1"/>
  <c r="AH139" i="6"/>
  <c r="AX139" i="6" s="1"/>
  <c r="AL139" i="6"/>
  <c r="BB139" i="6" s="1"/>
  <c r="AP139" i="6"/>
  <c r="BF139" i="6" s="1"/>
  <c r="AT139" i="6"/>
  <c r="BJ139" i="6" s="1"/>
  <c r="AI140" i="6"/>
  <c r="AY140" i="6" s="1"/>
  <c r="AM140" i="6"/>
  <c r="BC140" i="6" s="1"/>
  <c r="AQ140" i="6"/>
  <c r="BG140" i="6" s="1"/>
  <c r="AU140" i="6"/>
  <c r="BK140" i="6" s="1"/>
  <c r="AJ141" i="6"/>
  <c r="AZ141" i="6" s="1"/>
  <c r="AN141" i="6"/>
  <c r="BD141" i="6" s="1"/>
  <c r="AR141" i="6"/>
  <c r="BH141" i="6" s="1"/>
  <c r="AV141" i="6"/>
  <c r="BL141" i="6" s="1"/>
  <c r="AK142" i="6"/>
  <c r="BA142" i="6" s="1"/>
  <c r="AO142" i="6"/>
  <c r="BE142" i="6" s="1"/>
  <c r="AS142" i="6"/>
  <c r="BI142" i="6" s="1"/>
  <c r="AH143" i="6"/>
  <c r="AX143" i="6" s="1"/>
  <c r="AL143" i="6"/>
  <c r="BB143" i="6" s="1"/>
  <c r="AP143" i="6"/>
  <c r="BF143" i="6" s="1"/>
  <c r="AT143" i="6"/>
  <c r="BJ143" i="6" s="1"/>
  <c r="AI144" i="6"/>
  <c r="AY144" i="6" s="1"/>
  <c r="AM144" i="6"/>
  <c r="BC144" i="6" s="1"/>
  <c r="AQ144" i="6"/>
  <c r="BG144" i="6" s="1"/>
  <c r="AU144" i="6"/>
  <c r="BK144" i="6" s="1"/>
  <c r="AJ145" i="6"/>
  <c r="AZ145" i="6" s="1"/>
  <c r="AN145" i="6"/>
  <c r="BD145" i="6" s="1"/>
  <c r="AR145" i="6"/>
  <c r="BH145" i="6" s="1"/>
  <c r="AV145" i="6"/>
  <c r="BL145" i="6" s="1"/>
  <c r="AK146" i="6"/>
  <c r="BA146" i="6" s="1"/>
  <c r="AO146" i="6"/>
  <c r="BE146" i="6" s="1"/>
  <c r="AS146" i="6"/>
  <c r="BI146" i="6" s="1"/>
  <c r="AH147" i="6"/>
  <c r="AX147" i="6" s="1"/>
  <c r="AL147" i="6"/>
  <c r="BB147" i="6" s="1"/>
  <c r="AP147" i="6"/>
  <c r="BF147" i="6" s="1"/>
  <c r="AT147" i="6"/>
  <c r="BJ147" i="6" s="1"/>
  <c r="AI148" i="6"/>
  <c r="AY148" i="6" s="1"/>
  <c r="AM148" i="6"/>
  <c r="BC148" i="6" s="1"/>
  <c r="AQ148" i="6"/>
  <c r="BG148" i="6" s="1"/>
  <c r="AU148" i="6"/>
  <c r="BK148" i="6" s="1"/>
  <c r="AJ149" i="6"/>
  <c r="AZ149" i="6" s="1"/>
  <c r="AN149" i="6"/>
  <c r="BD149" i="6" s="1"/>
  <c r="AR149" i="6"/>
  <c r="BH149" i="6" s="1"/>
  <c r="AV149" i="6"/>
  <c r="BL149" i="6" s="1"/>
  <c r="AK150" i="6"/>
  <c r="BA150" i="6" s="1"/>
  <c r="AO150" i="6"/>
  <c r="BE150" i="6" s="1"/>
  <c r="AS150" i="6"/>
  <c r="BI150" i="6" s="1"/>
  <c r="AH151" i="6"/>
  <c r="AX151" i="6" s="1"/>
  <c r="AL151" i="6"/>
  <c r="BB151" i="6" s="1"/>
  <c r="AP151" i="6"/>
  <c r="BF151" i="6" s="1"/>
  <c r="AT151" i="6"/>
  <c r="BJ151" i="6" s="1"/>
  <c r="AI152" i="6"/>
  <c r="AY152" i="6" s="1"/>
  <c r="AM152" i="6"/>
  <c r="BC152" i="6" s="1"/>
  <c r="AQ152" i="6"/>
  <c r="BG152" i="6" s="1"/>
  <c r="AU152" i="6"/>
  <c r="BK152" i="6" s="1"/>
  <c r="AJ153" i="6"/>
  <c r="AZ153" i="6" s="1"/>
  <c r="AN153" i="6"/>
  <c r="BD153" i="6" s="1"/>
  <c r="AR153" i="6"/>
  <c r="BH153" i="6" s="1"/>
  <c r="AV153" i="6"/>
  <c r="BL153" i="6" s="1"/>
  <c r="AK154" i="6"/>
  <c r="BA154" i="6" s="1"/>
  <c r="AO154" i="6"/>
  <c r="BE154" i="6" s="1"/>
  <c r="AS154" i="6"/>
  <c r="BI154" i="6" s="1"/>
  <c r="AH155" i="6"/>
  <c r="AX155" i="6" s="1"/>
  <c r="AL155" i="6"/>
  <c r="BB155" i="6" s="1"/>
  <c r="AP155" i="6"/>
  <c r="BF155" i="6" s="1"/>
  <c r="AT155" i="6"/>
  <c r="BJ155" i="6" s="1"/>
  <c r="AI156" i="6"/>
  <c r="AY156" i="6" s="1"/>
  <c r="AM156" i="6"/>
  <c r="BC156" i="6" s="1"/>
  <c r="AQ156" i="6"/>
  <c r="BG156" i="6" s="1"/>
  <c r="AU156" i="6"/>
  <c r="BK156" i="6" s="1"/>
  <c r="AJ157" i="6"/>
  <c r="AZ157" i="6" s="1"/>
  <c r="AN157" i="6"/>
  <c r="BD157" i="6" s="1"/>
  <c r="AR157" i="6"/>
  <c r="BH157" i="6" s="1"/>
  <c r="AV157" i="6"/>
  <c r="BL157" i="6" s="1"/>
  <c r="AK158" i="6"/>
  <c r="BA158" i="6" s="1"/>
  <c r="AO158" i="6"/>
  <c r="BE158" i="6" s="1"/>
  <c r="AS158" i="6"/>
  <c r="BI158" i="6" s="1"/>
  <c r="AH159" i="6"/>
  <c r="AX159" i="6" s="1"/>
  <c r="AL159" i="6"/>
  <c r="BB159" i="6" s="1"/>
  <c r="AP159" i="6"/>
  <c r="BF159" i="6" s="1"/>
  <c r="AT159" i="6"/>
  <c r="BJ159" i="6" s="1"/>
  <c r="AI160" i="6"/>
  <c r="AY160" i="6" s="1"/>
  <c r="AM160" i="6"/>
  <c r="BC160" i="6" s="1"/>
  <c r="AQ160" i="6"/>
  <c r="BG160" i="6" s="1"/>
  <c r="AU160" i="6"/>
  <c r="BK160" i="6" s="1"/>
  <c r="AJ161" i="6"/>
  <c r="AZ161" i="6" s="1"/>
  <c r="AN161" i="6"/>
  <c r="BD161" i="6" s="1"/>
  <c r="AR161" i="6"/>
  <c r="BH161" i="6" s="1"/>
  <c r="AV161" i="6"/>
  <c r="BL161" i="6" s="1"/>
  <c r="AK162" i="6"/>
  <c r="BA162" i="6" s="1"/>
  <c r="AO162" i="6"/>
  <c r="BE162" i="6" s="1"/>
  <c r="AS162" i="6"/>
  <c r="BI162" i="6" s="1"/>
  <c r="AH163" i="6"/>
  <c r="AX163" i="6" s="1"/>
  <c r="AL163" i="6"/>
  <c r="BB163" i="6" s="1"/>
  <c r="AP163" i="6"/>
  <c r="BF163" i="6" s="1"/>
  <c r="AT163" i="6"/>
  <c r="BJ163" i="6" s="1"/>
  <c r="AI164" i="6"/>
  <c r="AY164" i="6" s="1"/>
  <c r="AM164" i="6"/>
  <c r="BC164" i="6" s="1"/>
  <c r="AQ164" i="6"/>
  <c r="BG164" i="6" s="1"/>
  <c r="AU164" i="6"/>
  <c r="BK164" i="6" s="1"/>
  <c r="AJ165" i="6"/>
  <c r="AZ165" i="6" s="1"/>
  <c r="AN165" i="6"/>
  <c r="BD165" i="6" s="1"/>
  <c r="AR165" i="6"/>
  <c r="BH165" i="6" s="1"/>
  <c r="AV165" i="6"/>
  <c r="BL165" i="6" s="1"/>
  <c r="AK166" i="6"/>
  <c r="BA166" i="6" s="1"/>
  <c r="AO166" i="6"/>
  <c r="BE166" i="6" s="1"/>
  <c r="AS166" i="6"/>
  <c r="BI166" i="6" s="1"/>
  <c r="AH167" i="6"/>
  <c r="AX167" i="6" s="1"/>
  <c r="AL167" i="6"/>
  <c r="BB167" i="6" s="1"/>
  <c r="AP167" i="6"/>
  <c r="BF167" i="6" s="1"/>
  <c r="AT167" i="6"/>
  <c r="BJ167" i="6" s="1"/>
  <c r="AI168" i="6"/>
  <c r="AY168" i="6" s="1"/>
  <c r="AM168" i="6"/>
  <c r="BC168" i="6" s="1"/>
  <c r="AQ168" i="6"/>
  <c r="BG168" i="6" s="1"/>
  <c r="AU168" i="6"/>
  <c r="BK168" i="6" s="1"/>
  <c r="AJ169" i="6"/>
  <c r="AZ169" i="6" s="1"/>
  <c r="AN169" i="6"/>
  <c r="BD169" i="6" s="1"/>
  <c r="AR169" i="6"/>
  <c r="BH169" i="6" s="1"/>
  <c r="AV169" i="6"/>
  <c r="BL169" i="6" s="1"/>
  <c r="AK170" i="6"/>
  <c r="BA170" i="6" s="1"/>
  <c r="AO170" i="6"/>
  <c r="BE170" i="6" s="1"/>
  <c r="AS170" i="6"/>
  <c r="BI170" i="6" s="1"/>
  <c r="AH171" i="6"/>
  <c r="AX171" i="6" s="1"/>
  <c r="AL171" i="6"/>
  <c r="BB171" i="6" s="1"/>
  <c r="AP171" i="6"/>
  <c r="BF171" i="6" s="1"/>
  <c r="AT171" i="6"/>
  <c r="BJ171" i="6" s="1"/>
  <c r="AI172" i="6"/>
  <c r="AY172" i="6" s="1"/>
  <c r="AM172" i="6"/>
  <c r="BC172" i="6" s="1"/>
  <c r="AQ172" i="6"/>
  <c r="BG172" i="6" s="1"/>
  <c r="AU172" i="6"/>
  <c r="BK172" i="6" s="1"/>
  <c r="AJ173" i="6"/>
  <c r="AZ173" i="6" s="1"/>
  <c r="AN173" i="6"/>
  <c r="BD173" i="6" s="1"/>
  <c r="AR173" i="6"/>
  <c r="BH173" i="6" s="1"/>
  <c r="AV173" i="6"/>
  <c r="BL173" i="6" s="1"/>
  <c r="AK174" i="6"/>
  <c r="BA174" i="6" s="1"/>
  <c r="AO174" i="6"/>
  <c r="BE174" i="6" s="1"/>
  <c r="AS174" i="6"/>
  <c r="BI174" i="6" s="1"/>
  <c r="AH175" i="6"/>
  <c r="AX175" i="6" s="1"/>
  <c r="AL175" i="6"/>
  <c r="BB175" i="6" s="1"/>
  <c r="AP175" i="6"/>
  <c r="BF175" i="6" s="1"/>
  <c r="AT175" i="6"/>
  <c r="BJ175" i="6" s="1"/>
  <c r="AI176" i="6"/>
  <c r="AY176" i="6" s="1"/>
  <c r="AM176" i="6"/>
  <c r="BC176" i="6" s="1"/>
  <c r="AQ176" i="6"/>
  <c r="BG176" i="6" s="1"/>
  <c r="AU176" i="6"/>
  <c r="BK176" i="6" s="1"/>
  <c r="AJ177" i="6"/>
  <c r="AZ177" i="6" s="1"/>
  <c r="AN177" i="6"/>
  <c r="BD177" i="6" s="1"/>
  <c r="AR177" i="6"/>
  <c r="BH177" i="6" s="1"/>
  <c r="AV177" i="6"/>
  <c r="BL177" i="6" s="1"/>
  <c r="AK178" i="6"/>
  <c r="BA178" i="6" s="1"/>
  <c r="AO178" i="6"/>
  <c r="BE178" i="6" s="1"/>
  <c r="AS178" i="6"/>
  <c r="BI178" i="6" s="1"/>
  <c r="AH179" i="6"/>
  <c r="AX179" i="6" s="1"/>
  <c r="AL179" i="6"/>
  <c r="BB179" i="6" s="1"/>
  <c r="AP179" i="6"/>
  <c r="BF179" i="6" s="1"/>
  <c r="AT179" i="6"/>
  <c r="BJ179" i="6" s="1"/>
  <c r="AI180" i="6"/>
  <c r="AY180" i="6" s="1"/>
  <c r="AM180" i="6"/>
  <c r="BC180" i="6" s="1"/>
  <c r="AQ180" i="6"/>
  <c r="BG180" i="6" s="1"/>
  <c r="AU180" i="6"/>
  <c r="BK180" i="6" s="1"/>
  <c r="AJ181" i="6"/>
  <c r="AZ181" i="6" s="1"/>
  <c r="AN181" i="6"/>
  <c r="BD181" i="6" s="1"/>
  <c r="AR181" i="6"/>
  <c r="BH181" i="6" s="1"/>
  <c r="AV181" i="6"/>
  <c r="BL181" i="6" s="1"/>
  <c r="AK182" i="6"/>
  <c r="BA182" i="6" s="1"/>
  <c r="AO182" i="6"/>
  <c r="BE182" i="6" s="1"/>
  <c r="AS182" i="6"/>
  <c r="BI182" i="6" s="1"/>
  <c r="AH183" i="6"/>
  <c r="AX183" i="6" s="1"/>
  <c r="AL183" i="6"/>
  <c r="BB183" i="6" s="1"/>
  <c r="AP183" i="6"/>
  <c r="BF183" i="6" s="1"/>
  <c r="AT183" i="6"/>
  <c r="BJ183" i="6" s="1"/>
  <c r="AI184" i="6"/>
  <c r="AY184" i="6" s="1"/>
  <c r="AM184" i="6"/>
  <c r="BC184" i="6" s="1"/>
  <c r="AQ184" i="6"/>
  <c r="BG184" i="6" s="1"/>
  <c r="AU184" i="6"/>
  <c r="BK184" i="6" s="1"/>
  <c r="AJ185" i="6"/>
  <c r="AZ185" i="6" s="1"/>
  <c r="AN185" i="6"/>
  <c r="BD185" i="6" s="1"/>
  <c r="AR185" i="6"/>
  <c r="BH185" i="6" s="1"/>
  <c r="AV185" i="6"/>
  <c r="BL185" i="6" s="1"/>
  <c r="AK186" i="6"/>
  <c r="BA186" i="6" s="1"/>
  <c r="AO186" i="6"/>
  <c r="BE186" i="6" s="1"/>
  <c r="AS186" i="6"/>
  <c r="BI186" i="6" s="1"/>
  <c r="AH187" i="6"/>
  <c r="AX187" i="6" s="1"/>
  <c r="AL187" i="6"/>
  <c r="BB187" i="6" s="1"/>
  <c r="AP187" i="6"/>
  <c r="BF187" i="6" s="1"/>
  <c r="AT187" i="6"/>
  <c r="BJ187" i="6" s="1"/>
  <c r="AI188" i="6"/>
  <c r="AY188" i="6" s="1"/>
  <c r="AM188" i="6"/>
  <c r="BC188" i="6" s="1"/>
  <c r="AQ188" i="6"/>
  <c r="BG188" i="6" s="1"/>
  <c r="AU188" i="6"/>
  <c r="BK188" i="6" s="1"/>
  <c r="AJ189" i="6"/>
  <c r="AZ189" i="6" s="1"/>
  <c r="AN189" i="6"/>
  <c r="BD189" i="6" s="1"/>
  <c r="AR189" i="6"/>
  <c r="BH189" i="6" s="1"/>
  <c r="AV189" i="6"/>
  <c r="BL189" i="6" s="1"/>
  <c r="AK190" i="6"/>
  <c r="BA190" i="6" s="1"/>
  <c r="AO190" i="6"/>
  <c r="BE190" i="6" s="1"/>
  <c r="AS190" i="6"/>
  <c r="BI190" i="6" s="1"/>
  <c r="AH191" i="6"/>
  <c r="AX191" i="6" s="1"/>
  <c r="AL191" i="6"/>
  <c r="BB191" i="6" s="1"/>
  <c r="AP191" i="6"/>
  <c r="BF191" i="6" s="1"/>
  <c r="AT191" i="6"/>
  <c r="BJ191" i="6" s="1"/>
  <c r="AI192" i="6"/>
  <c r="AY192" i="6" s="1"/>
  <c r="AM192" i="6"/>
  <c r="BC192" i="6" s="1"/>
  <c r="AQ192" i="6"/>
  <c r="BG192" i="6" s="1"/>
  <c r="AU192" i="6"/>
  <c r="BK192" i="6" s="1"/>
  <c r="AJ193" i="6"/>
  <c r="AZ193" i="6" s="1"/>
  <c r="AN193" i="6"/>
  <c r="BD193" i="6" s="1"/>
  <c r="AR193" i="6"/>
  <c r="BH193" i="6" s="1"/>
  <c r="AV193" i="6"/>
  <c r="BL193" i="6" s="1"/>
  <c r="AK194" i="6"/>
  <c r="BA194" i="6" s="1"/>
  <c r="AO194" i="6"/>
  <c r="BE194" i="6" s="1"/>
  <c r="AS194" i="6"/>
  <c r="BI194" i="6" s="1"/>
  <c r="AH195" i="6"/>
  <c r="AX195" i="6" s="1"/>
  <c r="AL195" i="6"/>
  <c r="BB195" i="6" s="1"/>
  <c r="AP195" i="6"/>
  <c r="BF195" i="6" s="1"/>
  <c r="AT195" i="6"/>
  <c r="BJ195" i="6" s="1"/>
  <c r="AI196" i="6"/>
  <c r="AY196" i="6" s="1"/>
  <c r="AM196" i="6"/>
  <c r="BC196" i="6" s="1"/>
  <c r="AQ196" i="6"/>
  <c r="BG196" i="6" s="1"/>
  <c r="AU196" i="6"/>
  <c r="BK196" i="6" s="1"/>
  <c r="AJ197" i="6"/>
  <c r="AZ197" i="6" s="1"/>
  <c r="AN197" i="6"/>
  <c r="BD197" i="6" s="1"/>
  <c r="AR197" i="6"/>
  <c r="BH197" i="6" s="1"/>
  <c r="AV197" i="6"/>
  <c r="BL197" i="6" s="1"/>
  <c r="AK198" i="6"/>
  <c r="BA198" i="6" s="1"/>
  <c r="AO198" i="6"/>
  <c r="BE198" i="6" s="1"/>
  <c r="AS198" i="6"/>
  <c r="BI198" i="6" s="1"/>
  <c r="AH199" i="6"/>
  <c r="AX199" i="6" s="1"/>
  <c r="AL199" i="6"/>
  <c r="BB199" i="6" s="1"/>
  <c r="AP199" i="6"/>
  <c r="BF199" i="6" s="1"/>
  <c r="AT199" i="6"/>
  <c r="BJ199" i="6" s="1"/>
  <c r="AI200" i="6"/>
  <c r="AY200" i="6" s="1"/>
  <c r="AM200" i="6"/>
  <c r="BC200" i="6" s="1"/>
  <c r="AQ200" i="6"/>
  <c r="BG200" i="6" s="1"/>
  <c r="AU200" i="6"/>
  <c r="BK200" i="6" s="1"/>
  <c r="AJ201" i="6"/>
  <c r="AZ201" i="6" s="1"/>
  <c r="AN201" i="6"/>
  <c r="BD201" i="6" s="1"/>
  <c r="AR201" i="6"/>
  <c r="BH201" i="6" s="1"/>
  <c r="AV201" i="6"/>
  <c r="BL201" i="6" s="1"/>
  <c r="AK202" i="6"/>
  <c r="BA202" i="6" s="1"/>
  <c r="AO202" i="6"/>
  <c r="BE202" i="6" s="1"/>
  <c r="AS202" i="6"/>
  <c r="BI202" i="6" s="1"/>
  <c r="AH203" i="6"/>
  <c r="AX203" i="6" s="1"/>
  <c r="AL203" i="6"/>
  <c r="BB203" i="6" s="1"/>
  <c r="AP203" i="6"/>
  <c r="BF203" i="6" s="1"/>
  <c r="AT203" i="6"/>
  <c r="BJ203" i="6" s="1"/>
  <c r="AI204" i="6"/>
  <c r="AY204" i="6" s="1"/>
  <c r="AM204" i="6"/>
  <c r="BC204" i="6" s="1"/>
  <c r="AQ204" i="6"/>
  <c r="BG204" i="6" s="1"/>
  <c r="AU204" i="6"/>
  <c r="BK204" i="6" s="1"/>
  <c r="AJ205" i="6"/>
  <c r="AZ205" i="6" s="1"/>
  <c r="AN205" i="6"/>
  <c r="BD205" i="6" s="1"/>
  <c r="AR205" i="6"/>
  <c r="BH205" i="6" s="1"/>
  <c r="AV205" i="6"/>
  <c r="BL205" i="6" s="1"/>
  <c r="AK206" i="6"/>
  <c r="BA206" i="6" s="1"/>
  <c r="AO206" i="6"/>
  <c r="BE206" i="6" s="1"/>
  <c r="AS206" i="6"/>
  <c r="BI206" i="6" s="1"/>
  <c r="AH207" i="6"/>
  <c r="AX207" i="6" s="1"/>
  <c r="AL207" i="6"/>
  <c r="BB207" i="6" s="1"/>
  <c r="AP207" i="6"/>
  <c r="BF207" i="6" s="1"/>
  <c r="AT207" i="6"/>
  <c r="BJ207" i="6" s="1"/>
  <c r="AI208" i="6"/>
  <c r="AY208" i="6" s="1"/>
  <c r="AM208" i="6"/>
  <c r="BC208" i="6" s="1"/>
  <c r="AQ208" i="6"/>
  <c r="BG208" i="6" s="1"/>
  <c r="AU208" i="6"/>
  <c r="BK208" i="6" s="1"/>
  <c r="AJ209" i="6"/>
  <c r="AZ209" i="6" s="1"/>
  <c r="AN209" i="6"/>
  <c r="BD209" i="6" s="1"/>
  <c r="AR209" i="6"/>
  <c r="BH209" i="6" s="1"/>
  <c r="AV209" i="6"/>
  <c r="BL209" i="6" s="1"/>
  <c r="AK210" i="6"/>
  <c r="BA210" i="6" s="1"/>
  <c r="AO210" i="6"/>
  <c r="BE210" i="6" s="1"/>
  <c r="AS210" i="6"/>
  <c r="BI210" i="6" s="1"/>
  <c r="AH211" i="6"/>
  <c r="AX211" i="6" s="1"/>
  <c r="AL211" i="6"/>
  <c r="BB211" i="6" s="1"/>
  <c r="AP211" i="6"/>
  <c r="BF211" i="6" s="1"/>
  <c r="AT211" i="6"/>
  <c r="BJ211" i="6" s="1"/>
  <c r="AI212" i="6"/>
  <c r="AY212" i="6" s="1"/>
  <c r="AM212" i="6"/>
  <c r="BC212" i="6" s="1"/>
  <c r="AQ212" i="6"/>
  <c r="BG212" i="6" s="1"/>
  <c r="AU212" i="6"/>
  <c r="BK212" i="6" s="1"/>
  <c r="AJ213" i="6"/>
  <c r="AZ213" i="6" s="1"/>
  <c r="AN213" i="6"/>
  <c r="BD213" i="6" s="1"/>
  <c r="AR213" i="6"/>
  <c r="BH213" i="6" s="1"/>
  <c r="AV213" i="6"/>
  <c r="BL213" i="6" s="1"/>
  <c r="AK214" i="6"/>
  <c r="BA214" i="6" s="1"/>
  <c r="AO214" i="6"/>
  <c r="BE214" i="6" s="1"/>
  <c r="AS214" i="6"/>
  <c r="BI214" i="6" s="1"/>
  <c r="AH215" i="6"/>
  <c r="AX215" i="6" s="1"/>
  <c r="AL215" i="6"/>
  <c r="BB215" i="6" s="1"/>
  <c r="AP215" i="6"/>
  <c r="BF215" i="6" s="1"/>
  <c r="AT215" i="6"/>
  <c r="BJ215" i="6" s="1"/>
  <c r="AI216" i="6"/>
  <c r="AY216" i="6" s="1"/>
  <c r="AM216" i="6"/>
  <c r="BC216" i="6" s="1"/>
  <c r="AQ216" i="6"/>
  <c r="BG216" i="6" s="1"/>
  <c r="AU216" i="6"/>
  <c r="BK216" i="6" s="1"/>
  <c r="AJ217" i="6"/>
  <c r="AZ217" i="6" s="1"/>
  <c r="AN217" i="6"/>
  <c r="BD217" i="6" s="1"/>
  <c r="AR217" i="6"/>
  <c r="BH217" i="6" s="1"/>
  <c r="AV217" i="6"/>
  <c r="BL217" i="6" s="1"/>
  <c r="AK218" i="6"/>
  <c r="BA218" i="6" s="1"/>
  <c r="AO218" i="6"/>
  <c r="BE218" i="6" s="1"/>
  <c r="AS218" i="6"/>
  <c r="BI218" i="6" s="1"/>
  <c r="AH219" i="6"/>
  <c r="AX219" i="6" s="1"/>
  <c r="AL219" i="6"/>
  <c r="BB219" i="6" s="1"/>
  <c r="AP219" i="6"/>
  <c r="BF219" i="6" s="1"/>
  <c r="AT219" i="6"/>
  <c r="BJ219" i="6" s="1"/>
  <c r="AI220" i="6"/>
  <c r="AY220" i="6" s="1"/>
  <c r="AM220" i="6"/>
  <c r="BC220" i="6" s="1"/>
  <c r="AQ220" i="6"/>
  <c r="BG220" i="6" s="1"/>
  <c r="AU220" i="6"/>
  <c r="BK220" i="6" s="1"/>
  <c r="AJ221" i="6"/>
  <c r="AZ221" i="6" s="1"/>
  <c r="AN221" i="6"/>
  <c r="BD221" i="6" s="1"/>
  <c r="AR221" i="6"/>
  <c r="BH221" i="6" s="1"/>
  <c r="AV221" i="6"/>
  <c r="BL221" i="6" s="1"/>
  <c r="AK222" i="6"/>
  <c r="BA222" i="6" s="1"/>
  <c r="AO222" i="6"/>
  <c r="BE222" i="6" s="1"/>
  <c r="AS222" i="6"/>
  <c r="BI222" i="6" s="1"/>
  <c r="AH223" i="6"/>
  <c r="AX223" i="6" s="1"/>
  <c r="AL223" i="6"/>
  <c r="BB223" i="6" s="1"/>
  <c r="AP223" i="6"/>
  <c r="BF223" i="6" s="1"/>
  <c r="AT223" i="6"/>
  <c r="BJ223" i="6" s="1"/>
  <c r="AI224" i="6"/>
  <c r="AY224" i="6" s="1"/>
  <c r="AM224" i="6"/>
  <c r="BC224" i="6" s="1"/>
  <c r="AQ224" i="6"/>
  <c r="BG224" i="6" s="1"/>
  <c r="AU224" i="6"/>
  <c r="BK224" i="6" s="1"/>
  <c r="AJ225" i="6"/>
  <c r="AZ225" i="6" s="1"/>
  <c r="AN225" i="6"/>
  <c r="BD225" i="6" s="1"/>
  <c r="AR225" i="6"/>
  <c r="BH225" i="6" s="1"/>
  <c r="AV225" i="6"/>
  <c r="BL225" i="6" s="1"/>
  <c r="AK226" i="6"/>
  <c r="BA226" i="6" s="1"/>
  <c r="AO226" i="6"/>
  <c r="BE226" i="6" s="1"/>
  <c r="AS226" i="6"/>
  <c r="BI226" i="6" s="1"/>
  <c r="AH227" i="6"/>
  <c r="AX227" i="6" s="1"/>
  <c r="AL227" i="6"/>
  <c r="BB227" i="6" s="1"/>
  <c r="AP227" i="6"/>
  <c r="BF227" i="6" s="1"/>
  <c r="AT227" i="6"/>
  <c r="BJ227" i="6" s="1"/>
  <c r="AI228" i="6"/>
  <c r="AY228" i="6" s="1"/>
  <c r="AM228" i="6"/>
  <c r="BC228" i="6" s="1"/>
  <c r="AQ228" i="6"/>
  <c r="BG228" i="6" s="1"/>
  <c r="AU228" i="6"/>
  <c r="BK228" i="6" s="1"/>
  <c r="AJ229" i="6"/>
  <c r="AZ229" i="6" s="1"/>
  <c r="AN229" i="6"/>
  <c r="BD229" i="6" s="1"/>
  <c r="AR229" i="6"/>
  <c r="BH229" i="6" s="1"/>
  <c r="AV229" i="6"/>
  <c r="BL229" i="6" s="1"/>
  <c r="AK230" i="6"/>
  <c r="BA230" i="6" s="1"/>
  <c r="AO230" i="6"/>
  <c r="BE230" i="6" s="1"/>
  <c r="AS230" i="6"/>
  <c r="BI230" i="6" s="1"/>
  <c r="AH231" i="6"/>
  <c r="AX231" i="6" s="1"/>
  <c r="AL231" i="6"/>
  <c r="BB231" i="6" s="1"/>
  <c r="AP231" i="6"/>
  <c r="BF231" i="6" s="1"/>
  <c r="AT231" i="6"/>
  <c r="BJ231" i="6" s="1"/>
  <c r="AI232" i="6"/>
  <c r="AY232" i="6" s="1"/>
  <c r="AM232" i="6"/>
  <c r="BC232" i="6" s="1"/>
  <c r="AQ232" i="6"/>
  <c r="BG232" i="6" s="1"/>
  <c r="AU232" i="6"/>
  <c r="BK232" i="6" s="1"/>
  <c r="AJ233" i="6"/>
  <c r="AZ233" i="6" s="1"/>
  <c r="AN233" i="6"/>
  <c r="BD233" i="6" s="1"/>
  <c r="AR233" i="6"/>
  <c r="BH233" i="6" s="1"/>
  <c r="AV233" i="6"/>
  <c r="BL233" i="6" s="1"/>
  <c r="AK234" i="6"/>
  <c r="BA234" i="6" s="1"/>
  <c r="AO234" i="6"/>
  <c r="BE234" i="6" s="1"/>
  <c r="AS234" i="6"/>
  <c r="BI234" i="6" s="1"/>
  <c r="AH235" i="6"/>
  <c r="AX235" i="6" s="1"/>
  <c r="AL235" i="6"/>
  <c r="BB235" i="6" s="1"/>
  <c r="AP235" i="6"/>
  <c r="BF235" i="6" s="1"/>
  <c r="AT235" i="6"/>
  <c r="BJ235" i="6" s="1"/>
  <c r="AI236" i="6"/>
  <c r="AY236" i="6" s="1"/>
  <c r="AM236" i="6"/>
  <c r="BC236" i="6" s="1"/>
  <c r="AQ236" i="6"/>
  <c r="BG236" i="6" s="1"/>
  <c r="AU236" i="6"/>
  <c r="BK236" i="6" s="1"/>
  <c r="AJ237" i="6"/>
  <c r="AZ237" i="6" s="1"/>
  <c r="AN237" i="6"/>
  <c r="BD237" i="6" s="1"/>
  <c r="AR237" i="6"/>
  <c r="BH237" i="6" s="1"/>
  <c r="AV237" i="6"/>
  <c r="BL237" i="6" s="1"/>
  <c r="AK238" i="6"/>
  <c r="BA238" i="6" s="1"/>
  <c r="AO238" i="6"/>
  <c r="BE238" i="6" s="1"/>
  <c r="AS238" i="6"/>
  <c r="BI238" i="6" s="1"/>
  <c r="AH239" i="6"/>
  <c r="AX239" i="6" s="1"/>
  <c r="AL239" i="6"/>
  <c r="BB239" i="6" s="1"/>
  <c r="AP239" i="6"/>
  <c r="BF239" i="6" s="1"/>
  <c r="AT239" i="6"/>
  <c r="BJ239" i="6" s="1"/>
  <c r="AI240" i="6"/>
  <c r="AY240" i="6" s="1"/>
  <c r="AM240" i="6"/>
  <c r="BC240" i="6" s="1"/>
  <c r="AQ240" i="6"/>
  <c r="BG240" i="6" s="1"/>
  <c r="AU240" i="6"/>
  <c r="BK240" i="6" s="1"/>
  <c r="AJ241" i="6"/>
  <c r="AZ241" i="6" s="1"/>
  <c r="AN241" i="6"/>
  <c r="BD241" i="6" s="1"/>
  <c r="AR241" i="6"/>
  <c r="BH241" i="6" s="1"/>
  <c r="AV241" i="6"/>
  <c r="BL241" i="6" s="1"/>
  <c r="AK242" i="6"/>
  <c r="BA242" i="6" s="1"/>
  <c r="AO242" i="6"/>
  <c r="BE242" i="6" s="1"/>
  <c r="AS242" i="6"/>
  <c r="BI242" i="6" s="1"/>
  <c r="AH243" i="6"/>
  <c r="AX243" i="6" s="1"/>
  <c r="AL243" i="6"/>
  <c r="BB243" i="6" s="1"/>
  <c r="AP243" i="6"/>
  <c r="BF243" i="6" s="1"/>
  <c r="AT243" i="6"/>
  <c r="BJ243" i="6" s="1"/>
  <c r="AI244" i="6"/>
  <c r="AY244" i="6" s="1"/>
  <c r="AM244" i="6"/>
  <c r="BC244" i="6" s="1"/>
  <c r="AQ244" i="6"/>
  <c r="BG244" i="6" s="1"/>
  <c r="AU244" i="6"/>
  <c r="BK244" i="6" s="1"/>
  <c r="AJ245" i="6"/>
  <c r="AZ245" i="6" s="1"/>
  <c r="AN245" i="6"/>
  <c r="BD245" i="6" s="1"/>
  <c r="AR245" i="6"/>
  <c r="BH245" i="6" s="1"/>
  <c r="AV245" i="6"/>
  <c r="BL245" i="6" s="1"/>
  <c r="AK246" i="6"/>
  <c r="BA246" i="6" s="1"/>
  <c r="AO246" i="6"/>
  <c r="BE246" i="6" s="1"/>
  <c r="AS246" i="6"/>
  <c r="BI246" i="6" s="1"/>
  <c r="AH247" i="6"/>
  <c r="AX247" i="6" s="1"/>
  <c r="AL247" i="6"/>
  <c r="BB247" i="6" s="1"/>
  <c r="AP247" i="6"/>
  <c r="BF247" i="6" s="1"/>
  <c r="AT247" i="6"/>
  <c r="BJ247" i="6" s="1"/>
  <c r="AI248" i="6"/>
  <c r="AY248" i="6" s="1"/>
  <c r="AM248" i="6"/>
  <c r="BC248" i="6" s="1"/>
  <c r="AQ248" i="6"/>
  <c r="BG248" i="6" s="1"/>
  <c r="AU248" i="6"/>
  <c r="BK248" i="6" s="1"/>
  <c r="AJ249" i="6"/>
  <c r="AZ249" i="6" s="1"/>
  <c r="AN249" i="6"/>
  <c r="BD249" i="6" s="1"/>
  <c r="AR249" i="6"/>
  <c r="BH249" i="6" s="1"/>
  <c r="AV249" i="6"/>
  <c r="BL249" i="6" s="1"/>
  <c r="AK250" i="6"/>
  <c r="BA250" i="6" s="1"/>
  <c r="AO250" i="6"/>
  <c r="BE250" i="6" s="1"/>
  <c r="AS250" i="6"/>
  <c r="BI250" i="6" s="1"/>
  <c r="AH251" i="6"/>
  <c r="AX251" i="6" s="1"/>
  <c r="AL251" i="6"/>
  <c r="BB251" i="6" s="1"/>
  <c r="AP251" i="6"/>
  <c r="BF251" i="6" s="1"/>
  <c r="AT251" i="6"/>
  <c r="BJ251" i="6" s="1"/>
  <c r="AI252" i="6"/>
  <c r="AY252" i="6" s="1"/>
  <c r="AM252" i="6"/>
  <c r="BC252" i="6" s="1"/>
  <c r="AQ252" i="6"/>
  <c r="BG252" i="6" s="1"/>
  <c r="AU252" i="6"/>
  <c r="BK252" i="6" s="1"/>
  <c r="AJ253" i="6"/>
  <c r="AZ253" i="6" s="1"/>
  <c r="AN253" i="6"/>
  <c r="BD253" i="6" s="1"/>
  <c r="AR253" i="6"/>
  <c r="BH253" i="6" s="1"/>
  <c r="AV253" i="6"/>
  <c r="BL253" i="6" s="1"/>
  <c r="AK254" i="6"/>
  <c r="BA254" i="6" s="1"/>
  <c r="AO254" i="6"/>
  <c r="BE254" i="6" s="1"/>
  <c r="AS254" i="6"/>
  <c r="BI254" i="6" s="1"/>
  <c r="AH255" i="6"/>
  <c r="AX255" i="6" s="1"/>
  <c r="AL255" i="6"/>
  <c r="BB255" i="6" s="1"/>
  <c r="AP255" i="6"/>
  <c r="BF255" i="6" s="1"/>
  <c r="AT255" i="6"/>
  <c r="BJ255" i="6" s="1"/>
  <c r="AI256" i="6"/>
  <c r="AY256" i="6" s="1"/>
  <c r="AM256" i="6"/>
  <c r="BC256" i="6" s="1"/>
  <c r="AQ256" i="6"/>
  <c r="BG256" i="6" s="1"/>
  <c r="AU256" i="6"/>
  <c r="BK256" i="6" s="1"/>
  <c r="AJ257" i="6"/>
  <c r="AZ257" i="6" s="1"/>
  <c r="AN257" i="6"/>
  <c r="BD257" i="6" s="1"/>
  <c r="AR257" i="6"/>
  <c r="BH257" i="6" s="1"/>
  <c r="AV257" i="6"/>
  <c r="BL257" i="6" s="1"/>
  <c r="AK258" i="6"/>
  <c r="BA258" i="6" s="1"/>
  <c r="AO258" i="6"/>
  <c r="BE258" i="6" s="1"/>
  <c r="AS258" i="6"/>
  <c r="BI258" i="6" s="1"/>
  <c r="AH259" i="6"/>
  <c r="AX259" i="6" s="1"/>
  <c r="AL259" i="6"/>
  <c r="BB259" i="6" s="1"/>
  <c r="AP259" i="6"/>
  <c r="BF259" i="6" s="1"/>
  <c r="AT259" i="6"/>
  <c r="BJ259" i="6" s="1"/>
  <c r="AI260" i="6"/>
  <c r="AY260" i="6" s="1"/>
  <c r="AM260" i="6"/>
  <c r="BC260" i="6" s="1"/>
  <c r="AQ260" i="6"/>
  <c r="BG260" i="6" s="1"/>
  <c r="AU260" i="6"/>
  <c r="BK260" i="6" s="1"/>
  <c r="AJ261" i="6"/>
  <c r="AZ261" i="6" s="1"/>
  <c r="AN261" i="6"/>
  <c r="BD261" i="6" s="1"/>
  <c r="AR261" i="6"/>
  <c r="BH261" i="6" s="1"/>
  <c r="AV261" i="6"/>
  <c r="BL261" i="6" s="1"/>
  <c r="AK262" i="6"/>
  <c r="BA262" i="6" s="1"/>
  <c r="AO262" i="6"/>
  <c r="BE262" i="6" s="1"/>
  <c r="AS262" i="6"/>
  <c r="BI262" i="6" s="1"/>
  <c r="AH263" i="6"/>
  <c r="AX263" i="6" s="1"/>
  <c r="AL263" i="6"/>
  <c r="BB263" i="6" s="1"/>
  <c r="AP263" i="6"/>
  <c r="BF263" i="6" s="1"/>
  <c r="AT263" i="6"/>
  <c r="BJ263" i="6" s="1"/>
  <c r="AI264" i="6"/>
  <c r="AY264" i="6" s="1"/>
  <c r="AM264" i="6"/>
  <c r="BC264" i="6" s="1"/>
  <c r="AQ264" i="6"/>
  <c r="BG264" i="6" s="1"/>
  <c r="AU264" i="6"/>
  <c r="BK264" i="6" s="1"/>
  <c r="AJ265" i="6"/>
  <c r="AZ265" i="6" s="1"/>
  <c r="AN265" i="6"/>
  <c r="BD265" i="6" s="1"/>
  <c r="AR265" i="6"/>
  <c r="BH265" i="6" s="1"/>
  <c r="AV265" i="6"/>
  <c r="BL265" i="6" s="1"/>
  <c r="AK266" i="6"/>
  <c r="BA266" i="6" s="1"/>
  <c r="AO266" i="6"/>
  <c r="BE266" i="6" s="1"/>
  <c r="AS266" i="6"/>
  <c r="BI266" i="6" s="1"/>
  <c r="AH267" i="6"/>
  <c r="AX267" i="6" s="1"/>
  <c r="AL267" i="6"/>
  <c r="BB267" i="6" s="1"/>
  <c r="AP267" i="6"/>
  <c r="BF267" i="6" s="1"/>
  <c r="AT267" i="6"/>
  <c r="BJ267" i="6" s="1"/>
  <c r="AI268" i="6"/>
  <c r="AY268" i="6" s="1"/>
  <c r="AM268" i="6"/>
  <c r="BC268" i="6" s="1"/>
  <c r="AQ268" i="6"/>
  <c r="BG268" i="6" s="1"/>
  <c r="AU268" i="6"/>
  <c r="BK268" i="6" s="1"/>
  <c r="AJ269" i="6"/>
  <c r="AZ269" i="6" s="1"/>
  <c r="AN269" i="6"/>
  <c r="BD269" i="6" s="1"/>
  <c r="AR269" i="6"/>
  <c r="BH269" i="6" s="1"/>
  <c r="AV269" i="6"/>
  <c r="BL269" i="6" s="1"/>
  <c r="AK270" i="6"/>
  <c r="BA270" i="6" s="1"/>
  <c r="AO270" i="6"/>
  <c r="BE270" i="6" s="1"/>
  <c r="AS270" i="6"/>
  <c r="BI270" i="6" s="1"/>
  <c r="AH271" i="6"/>
  <c r="AX271" i="6" s="1"/>
  <c r="AL271" i="6"/>
  <c r="BB271" i="6" s="1"/>
  <c r="AP271" i="6"/>
  <c r="BF271" i="6" s="1"/>
  <c r="AT271" i="6"/>
  <c r="BJ271" i="6" s="1"/>
  <c r="AI272" i="6"/>
  <c r="AY272" i="6" s="1"/>
  <c r="AM272" i="6"/>
  <c r="BC272" i="6" s="1"/>
  <c r="AQ272" i="6"/>
  <c r="BG272" i="6" s="1"/>
  <c r="AU272" i="6"/>
  <c r="BK272" i="6" s="1"/>
  <c r="AJ273" i="6"/>
  <c r="AZ273" i="6" s="1"/>
  <c r="AN273" i="6"/>
  <c r="BD273" i="6" s="1"/>
  <c r="AR273" i="6"/>
  <c r="BH273" i="6" s="1"/>
  <c r="AV273" i="6"/>
  <c r="BL273" i="6" s="1"/>
  <c r="AK274" i="6"/>
  <c r="BA274" i="6" s="1"/>
  <c r="AO274" i="6"/>
  <c r="BE274" i="6" s="1"/>
  <c r="AS274" i="6"/>
  <c r="BI274" i="6" s="1"/>
  <c r="AH275" i="6"/>
  <c r="AX275" i="6" s="1"/>
  <c r="AL275" i="6"/>
  <c r="BB275" i="6" s="1"/>
  <c r="AP275" i="6"/>
  <c r="BF275" i="6" s="1"/>
  <c r="AT275" i="6"/>
  <c r="BJ275" i="6" s="1"/>
  <c r="AI276" i="6"/>
  <c r="AY276" i="6" s="1"/>
  <c r="AM276" i="6"/>
  <c r="BC276" i="6" s="1"/>
  <c r="AQ276" i="6"/>
  <c r="BG276" i="6" s="1"/>
  <c r="AU276" i="6"/>
  <c r="BK276" i="6" s="1"/>
  <c r="AJ277" i="6"/>
  <c r="AZ277" i="6" s="1"/>
  <c r="AN277" i="6"/>
  <c r="BD277" i="6" s="1"/>
  <c r="AR277" i="6"/>
  <c r="BH277" i="6" s="1"/>
  <c r="AV277" i="6"/>
  <c r="BL277" i="6" s="1"/>
  <c r="AK278" i="6"/>
  <c r="BA278" i="6" s="1"/>
  <c r="AO278" i="6"/>
  <c r="BE278" i="6" s="1"/>
  <c r="AS278" i="6"/>
  <c r="BI278" i="6" s="1"/>
  <c r="AH279" i="6"/>
  <c r="AX279" i="6" s="1"/>
  <c r="AL279" i="6"/>
  <c r="BB279" i="6" s="1"/>
  <c r="AP279" i="6"/>
  <c r="BF279" i="6" s="1"/>
  <c r="AT279" i="6"/>
  <c r="BJ279" i="6" s="1"/>
  <c r="AI280" i="6"/>
  <c r="AY280" i="6" s="1"/>
  <c r="AM280" i="6"/>
  <c r="BC280" i="6" s="1"/>
  <c r="AQ280" i="6"/>
  <c r="BG280" i="6" s="1"/>
  <c r="AU280" i="6"/>
  <c r="BK280" i="6" s="1"/>
  <c r="AJ281" i="6"/>
  <c r="AZ281" i="6" s="1"/>
  <c r="AN281" i="6"/>
  <c r="BD281" i="6" s="1"/>
  <c r="AR281" i="6"/>
  <c r="BH281" i="6" s="1"/>
  <c r="AV281" i="6"/>
  <c r="BL281" i="6" s="1"/>
  <c r="AK282" i="6"/>
  <c r="BA282" i="6" s="1"/>
  <c r="AO282" i="6"/>
  <c r="BE282" i="6" s="1"/>
  <c r="AS282" i="6"/>
  <c r="BI282" i="6" s="1"/>
  <c r="AH283" i="6"/>
  <c r="AX283" i="6" s="1"/>
  <c r="AL283" i="6"/>
  <c r="BB283" i="6" s="1"/>
  <c r="AP283" i="6"/>
  <c r="BF283" i="6" s="1"/>
  <c r="AT283" i="6"/>
  <c r="BJ283" i="6" s="1"/>
  <c r="AI284" i="6"/>
  <c r="AY284" i="6" s="1"/>
  <c r="AM284" i="6"/>
  <c r="BC284" i="6" s="1"/>
  <c r="AQ284" i="6"/>
  <c r="BG284" i="6" s="1"/>
  <c r="AU284" i="6"/>
  <c r="BK284" i="6" s="1"/>
  <c r="AJ285" i="6"/>
  <c r="AZ285" i="6" s="1"/>
  <c r="AN285" i="6"/>
  <c r="BD285" i="6" s="1"/>
  <c r="AR285" i="6"/>
  <c r="BH285" i="6" s="1"/>
  <c r="AV285" i="6"/>
  <c r="BL285" i="6" s="1"/>
  <c r="AK286" i="6"/>
  <c r="BA286" i="6" s="1"/>
  <c r="AO286" i="6"/>
  <c r="BE286" i="6" s="1"/>
  <c r="AS286" i="6"/>
  <c r="BI286" i="6" s="1"/>
  <c r="AH287" i="6"/>
  <c r="AX287" i="6" s="1"/>
  <c r="AL287" i="6"/>
  <c r="BB287" i="6" s="1"/>
  <c r="AP287" i="6"/>
  <c r="BF287" i="6" s="1"/>
  <c r="AT287" i="6"/>
  <c r="BJ287" i="6" s="1"/>
  <c r="AI288" i="6"/>
  <c r="AY288" i="6" s="1"/>
  <c r="AM288" i="6"/>
  <c r="BC288" i="6" s="1"/>
  <c r="AQ288" i="6"/>
  <c r="BG288" i="6" s="1"/>
  <c r="AU288" i="6"/>
  <c r="BK288" i="6" s="1"/>
  <c r="AJ289" i="6"/>
  <c r="AZ289" i="6" s="1"/>
  <c r="AN289" i="6"/>
  <c r="BD289" i="6" s="1"/>
  <c r="AR289" i="6"/>
  <c r="BH289" i="6" s="1"/>
  <c r="AV289" i="6"/>
  <c r="BL289" i="6" s="1"/>
  <c r="AK290" i="6"/>
  <c r="BA290" i="6" s="1"/>
  <c r="AO290" i="6"/>
  <c r="BE290" i="6" s="1"/>
  <c r="AS290" i="6"/>
  <c r="BI290" i="6" s="1"/>
  <c r="AH291" i="6"/>
  <c r="AX291" i="6" s="1"/>
  <c r="AL291" i="6"/>
  <c r="BB291" i="6" s="1"/>
  <c r="AP291" i="6"/>
  <c r="BF291" i="6" s="1"/>
  <c r="AT291" i="6"/>
  <c r="BJ291" i="6" s="1"/>
  <c r="AI292" i="6"/>
  <c r="AY292" i="6" s="1"/>
  <c r="AM292" i="6"/>
  <c r="BC292" i="6" s="1"/>
  <c r="AQ292" i="6"/>
  <c r="BG292" i="6" s="1"/>
  <c r="AU292" i="6"/>
  <c r="BK292" i="6" s="1"/>
  <c r="AJ293" i="6"/>
  <c r="AZ293" i="6" s="1"/>
  <c r="AN293" i="6"/>
  <c r="BD293" i="6" s="1"/>
  <c r="AR293" i="6"/>
  <c r="BH293" i="6" s="1"/>
  <c r="AV293" i="6"/>
  <c r="BL293" i="6" s="1"/>
  <c r="AK294" i="6"/>
  <c r="BA294" i="6" s="1"/>
  <c r="AO294" i="6"/>
  <c r="BE294" i="6" s="1"/>
  <c r="AS294" i="6"/>
  <c r="BI294" i="6" s="1"/>
  <c r="AH295" i="6"/>
  <c r="AX295" i="6" s="1"/>
  <c r="AL295" i="6"/>
  <c r="BB295" i="6" s="1"/>
  <c r="AP295" i="6"/>
  <c r="BF295" i="6" s="1"/>
  <c r="AT295" i="6"/>
  <c r="BJ295" i="6" s="1"/>
  <c r="AI296" i="6"/>
  <c r="AY296" i="6" s="1"/>
  <c r="AM296" i="6"/>
  <c r="BC296" i="6" s="1"/>
  <c r="AQ296" i="6"/>
  <c r="BG296" i="6" s="1"/>
  <c r="AU296" i="6"/>
  <c r="BK296" i="6" s="1"/>
  <c r="AJ297" i="6"/>
  <c r="AZ297" i="6" s="1"/>
  <c r="AN297" i="6"/>
  <c r="BD297" i="6" s="1"/>
  <c r="AR297" i="6"/>
  <c r="BH297" i="6" s="1"/>
  <c r="AV297" i="6"/>
  <c r="BL297" i="6" s="1"/>
  <c r="AK298" i="6"/>
  <c r="BA298" i="6" s="1"/>
  <c r="AO298" i="6"/>
  <c r="BE298" i="6" s="1"/>
  <c r="AS298" i="6"/>
  <c r="BI298" i="6" s="1"/>
  <c r="AH299" i="6"/>
  <c r="AX299" i="6" s="1"/>
  <c r="AL299" i="6"/>
  <c r="BB299" i="6" s="1"/>
  <c r="AP299" i="6"/>
  <c r="BF299" i="6" s="1"/>
  <c r="AT299" i="6"/>
  <c r="BJ299" i="6" s="1"/>
  <c r="AI300" i="6"/>
  <c r="AY300" i="6" s="1"/>
  <c r="AM300" i="6"/>
  <c r="BC300" i="6" s="1"/>
  <c r="AQ300" i="6"/>
  <c r="BG300" i="6" s="1"/>
  <c r="AU300" i="6"/>
  <c r="BK300" i="6" s="1"/>
  <c r="AJ301" i="6"/>
  <c r="AZ301" i="6" s="1"/>
  <c r="AN301" i="6"/>
  <c r="BD301" i="6" s="1"/>
  <c r="AR301" i="6"/>
  <c r="BH301" i="6" s="1"/>
  <c r="AV301" i="6"/>
  <c r="BL301" i="6" s="1"/>
  <c r="AK302" i="6"/>
  <c r="BA302" i="6" s="1"/>
  <c r="AO302" i="6"/>
  <c r="BE302" i="6" s="1"/>
  <c r="AS302" i="6"/>
  <c r="BI302" i="6" s="1"/>
  <c r="AH303" i="6"/>
  <c r="AX303" i="6" s="1"/>
  <c r="AL303" i="6"/>
  <c r="BB303" i="6" s="1"/>
  <c r="AP303" i="6"/>
  <c r="BF303" i="6" s="1"/>
  <c r="AT303" i="6"/>
  <c r="BJ303" i="6" s="1"/>
  <c r="AI304" i="6"/>
  <c r="AY304" i="6" s="1"/>
  <c r="AM304" i="6"/>
  <c r="BC304" i="6" s="1"/>
  <c r="AQ304" i="6"/>
  <c r="BG304" i="6" s="1"/>
  <c r="AU304" i="6"/>
  <c r="BK304" i="6" s="1"/>
  <c r="AJ305" i="6"/>
  <c r="AZ305" i="6" s="1"/>
  <c r="AN305" i="6"/>
  <c r="BD305" i="6" s="1"/>
  <c r="AR305" i="6"/>
  <c r="BH305" i="6" s="1"/>
  <c r="AV305" i="6"/>
  <c r="BL305" i="6" s="1"/>
  <c r="AK306" i="6"/>
  <c r="BA306" i="6" s="1"/>
  <c r="AO306" i="6"/>
  <c r="BE306" i="6" s="1"/>
  <c r="AS306" i="6"/>
  <c r="BI306" i="6" s="1"/>
  <c r="AH307" i="6"/>
  <c r="AX307" i="6" s="1"/>
  <c r="AL307" i="6"/>
  <c r="BB307" i="6" s="1"/>
  <c r="AP307" i="6"/>
  <c r="BF307" i="6" s="1"/>
  <c r="AT307" i="6"/>
  <c r="BJ307" i="6" s="1"/>
  <c r="AI308" i="6"/>
  <c r="AY308" i="6" s="1"/>
  <c r="AM308" i="6"/>
  <c r="BC308" i="6" s="1"/>
  <c r="AQ308" i="6"/>
  <c r="BG308" i="6" s="1"/>
  <c r="AU308" i="6"/>
  <c r="BK308" i="6" s="1"/>
  <c r="AJ309" i="6"/>
  <c r="AZ309" i="6" s="1"/>
  <c r="AN309" i="6"/>
  <c r="BD309" i="6" s="1"/>
  <c r="AR309" i="6"/>
  <c r="BH309" i="6" s="1"/>
  <c r="AV309" i="6"/>
  <c r="BL309" i="6" s="1"/>
  <c r="AK310" i="6"/>
  <c r="BA310" i="6" s="1"/>
  <c r="AO310" i="6"/>
  <c r="BE310" i="6" s="1"/>
  <c r="AS310" i="6"/>
  <c r="BI310" i="6" s="1"/>
  <c r="AH311" i="6"/>
  <c r="AX311" i="6" s="1"/>
  <c r="AL311" i="6"/>
  <c r="BB311" i="6" s="1"/>
  <c r="AP311" i="6"/>
  <c r="BF311" i="6" s="1"/>
  <c r="AT311" i="6"/>
  <c r="BJ311" i="6" s="1"/>
  <c r="AI312" i="6"/>
  <c r="AY312" i="6" s="1"/>
  <c r="AM312" i="6"/>
  <c r="BC312" i="6" s="1"/>
  <c r="AQ312" i="6"/>
  <c r="BG312" i="6" s="1"/>
  <c r="AU312" i="6"/>
  <c r="BK312" i="6" s="1"/>
  <c r="AJ313" i="6"/>
  <c r="AZ313" i="6" s="1"/>
  <c r="AN313" i="6"/>
  <c r="BD313" i="6" s="1"/>
  <c r="AR313" i="6"/>
  <c r="BH313" i="6" s="1"/>
  <c r="AV313" i="6"/>
  <c r="BL313" i="6" s="1"/>
  <c r="AK314" i="6"/>
  <c r="BA314" i="6" s="1"/>
  <c r="AO314" i="6"/>
  <c r="BE314" i="6" s="1"/>
  <c r="AS314" i="6"/>
  <c r="BI314" i="6" s="1"/>
  <c r="AH315" i="6"/>
  <c r="AX315" i="6" s="1"/>
  <c r="AL315" i="6"/>
  <c r="BB315" i="6" s="1"/>
  <c r="AP315" i="6"/>
  <c r="BF315" i="6" s="1"/>
  <c r="AT315" i="6"/>
  <c r="BJ315" i="6" s="1"/>
  <c r="AI316" i="6"/>
  <c r="AY316" i="6" s="1"/>
  <c r="AM316" i="6"/>
  <c r="BC316" i="6" s="1"/>
  <c r="AQ316" i="6"/>
  <c r="BG316" i="6" s="1"/>
  <c r="AU316" i="6"/>
  <c r="BK316" i="6" s="1"/>
  <c r="AJ317" i="6"/>
  <c r="AZ317" i="6" s="1"/>
  <c r="AN317" i="6"/>
  <c r="BD317" i="6" s="1"/>
  <c r="AR317" i="6"/>
  <c r="BH317" i="6" s="1"/>
  <c r="AV317" i="6"/>
  <c r="BL317" i="6" s="1"/>
  <c r="AK318" i="6"/>
  <c r="BA318" i="6" s="1"/>
  <c r="AO318" i="6"/>
  <c r="BE318" i="6" s="1"/>
  <c r="AS318" i="6"/>
  <c r="BI318" i="6" s="1"/>
  <c r="AH319" i="6"/>
  <c r="AX319" i="6" s="1"/>
  <c r="AL319" i="6"/>
  <c r="BB319" i="6" s="1"/>
  <c r="AP319" i="6"/>
  <c r="BF319" i="6" s="1"/>
  <c r="AT319" i="6"/>
  <c r="BJ319" i="6" s="1"/>
  <c r="AI320" i="6"/>
  <c r="AY320" i="6" s="1"/>
  <c r="AM320" i="6"/>
  <c r="BC320" i="6" s="1"/>
  <c r="AQ320" i="6"/>
  <c r="BG320" i="6" s="1"/>
  <c r="AU320" i="6"/>
  <c r="BK320" i="6" s="1"/>
  <c r="AJ321" i="6"/>
  <c r="AZ321" i="6" s="1"/>
  <c r="AN321" i="6"/>
  <c r="BD321" i="6" s="1"/>
  <c r="AR321" i="6"/>
  <c r="BH321" i="6" s="1"/>
  <c r="AV321" i="6"/>
  <c r="BL321" i="6" s="1"/>
  <c r="AK322" i="6"/>
  <c r="BA322" i="6" s="1"/>
  <c r="AO322" i="6"/>
  <c r="BE322" i="6" s="1"/>
  <c r="AS322" i="6"/>
  <c r="BI322" i="6" s="1"/>
  <c r="AH323" i="6"/>
  <c r="AX323" i="6" s="1"/>
  <c r="AL323" i="6"/>
  <c r="BB323" i="6" s="1"/>
  <c r="AP323" i="6"/>
  <c r="BF323" i="6" s="1"/>
  <c r="AT323" i="6"/>
  <c r="BJ323" i="6" s="1"/>
  <c r="AI324" i="6"/>
  <c r="AY324" i="6" s="1"/>
  <c r="AM324" i="6"/>
  <c r="BC324" i="6" s="1"/>
  <c r="AQ324" i="6"/>
  <c r="BG324" i="6" s="1"/>
  <c r="AU324" i="6"/>
  <c r="BK324" i="6" s="1"/>
  <c r="AJ325" i="6"/>
  <c r="AZ325" i="6" s="1"/>
  <c r="AN325" i="6"/>
  <c r="BD325" i="6" s="1"/>
  <c r="AR325" i="6"/>
  <c r="BH325" i="6" s="1"/>
  <c r="AV325" i="6"/>
  <c r="BL325" i="6" s="1"/>
  <c r="AK326" i="6"/>
  <c r="BA326" i="6" s="1"/>
  <c r="AO326" i="6"/>
  <c r="BE326" i="6" s="1"/>
  <c r="AS326" i="6"/>
  <c r="BI326" i="6" s="1"/>
  <c r="AH327" i="6"/>
  <c r="AX327" i="6" s="1"/>
  <c r="AL327" i="6"/>
  <c r="BB327" i="6" s="1"/>
  <c r="AP327" i="6"/>
  <c r="BF327" i="6" s="1"/>
  <c r="AT327" i="6"/>
  <c r="BJ327" i="6" s="1"/>
  <c r="AI328" i="6"/>
  <c r="AY328" i="6" s="1"/>
  <c r="AM328" i="6"/>
  <c r="BC328" i="6" s="1"/>
  <c r="AQ328" i="6"/>
  <c r="BG328" i="6" s="1"/>
  <c r="AU328" i="6"/>
  <c r="BK328" i="6" s="1"/>
  <c r="AJ329" i="6"/>
  <c r="AZ329" i="6" s="1"/>
  <c r="AN329" i="6"/>
  <c r="BD329" i="6" s="1"/>
  <c r="AR329" i="6"/>
  <c r="BH329" i="6" s="1"/>
  <c r="AV329" i="6"/>
  <c r="BL329" i="6" s="1"/>
  <c r="AK330" i="6"/>
  <c r="BA330" i="6" s="1"/>
  <c r="AO330" i="6"/>
  <c r="BE330" i="6" s="1"/>
  <c r="AS330" i="6"/>
  <c r="BI330" i="6" s="1"/>
  <c r="AH331" i="6"/>
  <c r="AX331" i="6" s="1"/>
  <c r="AL331" i="6"/>
  <c r="BB331" i="6" s="1"/>
  <c r="AP331" i="6"/>
  <c r="BF331" i="6" s="1"/>
  <c r="AT331" i="6"/>
  <c r="BJ331" i="6" s="1"/>
  <c r="AI332" i="6"/>
  <c r="AY332" i="6" s="1"/>
  <c r="AM332" i="6"/>
  <c r="BC332" i="6" s="1"/>
  <c r="AQ332" i="6"/>
  <c r="BG332" i="6" s="1"/>
  <c r="AU332" i="6"/>
  <c r="BK332" i="6" s="1"/>
  <c r="AJ333" i="6"/>
  <c r="AZ333" i="6" s="1"/>
  <c r="AN333" i="6"/>
  <c r="BD333" i="6" s="1"/>
  <c r="AR333" i="6"/>
  <c r="BH333" i="6" s="1"/>
  <c r="AV333" i="6"/>
  <c r="BL333" i="6" s="1"/>
  <c r="AK334" i="6"/>
  <c r="BA334" i="6" s="1"/>
  <c r="AO334" i="6"/>
  <c r="BE334" i="6" s="1"/>
  <c r="AS334" i="6"/>
  <c r="BI334" i="6" s="1"/>
  <c r="AH335" i="6"/>
  <c r="AX335" i="6" s="1"/>
  <c r="AL335" i="6"/>
  <c r="BB335" i="6" s="1"/>
  <c r="AP335" i="6"/>
  <c r="BF335" i="6" s="1"/>
  <c r="AT335" i="6"/>
  <c r="BJ335" i="6" s="1"/>
  <c r="AI336" i="6"/>
  <c r="AY336" i="6" s="1"/>
  <c r="AM336" i="6"/>
  <c r="BC336" i="6" s="1"/>
  <c r="AQ336" i="6"/>
  <c r="BG336" i="6" s="1"/>
  <c r="AU336" i="6"/>
  <c r="BK336" i="6" s="1"/>
  <c r="AJ337" i="6"/>
  <c r="AZ337" i="6" s="1"/>
  <c r="AN337" i="6"/>
  <c r="BD337" i="6" s="1"/>
  <c r="AR337" i="6"/>
  <c r="BH337" i="6" s="1"/>
  <c r="AV337" i="6"/>
  <c r="BL337" i="6" s="1"/>
  <c r="AK338" i="6"/>
  <c r="BA338" i="6" s="1"/>
  <c r="AO338" i="6"/>
  <c r="BE338" i="6" s="1"/>
  <c r="AS338" i="6"/>
  <c r="BI338" i="6" s="1"/>
  <c r="AH339" i="6"/>
  <c r="AX339" i="6" s="1"/>
  <c r="AL339" i="6"/>
  <c r="BB339" i="6" s="1"/>
  <c r="AP339" i="6"/>
  <c r="BF339" i="6" s="1"/>
  <c r="AT339" i="6"/>
  <c r="BJ339" i="6" s="1"/>
  <c r="AI340" i="6"/>
  <c r="AY340" i="6" s="1"/>
  <c r="AM340" i="6"/>
  <c r="BC340" i="6" s="1"/>
  <c r="AQ340" i="6"/>
  <c r="BG340" i="6" s="1"/>
  <c r="AU340" i="6"/>
  <c r="BK340" i="6" s="1"/>
  <c r="AJ341" i="6"/>
  <c r="AZ341" i="6" s="1"/>
  <c r="AN341" i="6"/>
  <c r="BD341" i="6" s="1"/>
  <c r="AR341" i="6"/>
  <c r="BH341" i="6" s="1"/>
  <c r="AV341" i="6"/>
  <c r="BL341" i="6" s="1"/>
  <c r="AK342" i="6"/>
  <c r="BA342" i="6" s="1"/>
  <c r="AO342" i="6"/>
  <c r="BE342" i="6" s="1"/>
  <c r="AS342" i="6"/>
  <c r="BI342" i="6" s="1"/>
  <c r="AH343" i="6"/>
  <c r="AX343" i="6" s="1"/>
  <c r="AL343" i="6"/>
  <c r="BB343" i="6" s="1"/>
  <c r="AP343" i="6"/>
  <c r="BF343" i="6" s="1"/>
  <c r="AT343" i="6"/>
  <c r="BJ343" i="6" s="1"/>
  <c r="AI344" i="6"/>
  <c r="AY344" i="6" s="1"/>
  <c r="AM344" i="6"/>
  <c r="BC344" i="6" s="1"/>
  <c r="AQ344" i="6"/>
  <c r="BG344" i="6" s="1"/>
  <c r="AU344" i="6"/>
  <c r="BK344" i="6" s="1"/>
  <c r="AJ345" i="6"/>
  <c r="AZ345" i="6" s="1"/>
  <c r="AN345" i="6"/>
  <c r="BD345" i="6" s="1"/>
  <c r="AR345" i="6"/>
  <c r="BH345" i="6" s="1"/>
  <c r="AV345" i="6"/>
  <c r="BL345" i="6" s="1"/>
  <c r="AK346" i="6"/>
  <c r="BA346" i="6" s="1"/>
  <c r="AO346" i="6"/>
  <c r="BE346" i="6" s="1"/>
  <c r="AS346" i="6"/>
  <c r="BI346" i="6" s="1"/>
  <c r="AH347" i="6"/>
  <c r="AX347" i="6" s="1"/>
  <c r="AL347" i="6"/>
  <c r="BB347" i="6" s="1"/>
  <c r="AP347" i="6"/>
  <c r="BF347" i="6" s="1"/>
  <c r="AT347" i="6"/>
  <c r="BJ347" i="6" s="1"/>
  <c r="AI348" i="6"/>
  <c r="AY348" i="6" s="1"/>
  <c r="AM348" i="6"/>
  <c r="BC348" i="6" s="1"/>
  <c r="AQ348" i="6"/>
  <c r="BG348" i="6" s="1"/>
  <c r="AU348" i="6"/>
  <c r="BK348" i="6" s="1"/>
  <c r="AJ349" i="6"/>
  <c r="AZ349" i="6" s="1"/>
  <c r="AN349" i="6"/>
  <c r="BD349" i="6" s="1"/>
  <c r="AR349" i="6"/>
  <c r="BH349" i="6" s="1"/>
  <c r="AV349" i="6"/>
  <c r="BL349" i="6" s="1"/>
  <c r="AK350" i="6"/>
  <c r="BA350" i="6" s="1"/>
  <c r="AO350" i="6"/>
  <c r="BE350" i="6" s="1"/>
  <c r="AS350" i="6"/>
  <c r="BI350" i="6" s="1"/>
  <c r="AH351" i="6"/>
  <c r="AX351" i="6" s="1"/>
  <c r="AL351" i="6"/>
  <c r="BB351" i="6" s="1"/>
  <c r="AP351" i="6"/>
  <c r="BF351" i="6" s="1"/>
  <c r="AT351" i="6"/>
  <c r="BJ351" i="6" s="1"/>
  <c r="AI352" i="6"/>
  <c r="AY352" i="6" s="1"/>
  <c r="AM352" i="6"/>
  <c r="BC352" i="6" s="1"/>
  <c r="AQ352" i="6"/>
  <c r="BG352" i="6" s="1"/>
  <c r="AU352" i="6"/>
  <c r="BK352" i="6" s="1"/>
  <c r="AJ353" i="6"/>
  <c r="AZ353" i="6" s="1"/>
  <c r="AN353" i="6"/>
  <c r="BD353" i="6" s="1"/>
  <c r="AR353" i="6"/>
  <c r="BH353" i="6" s="1"/>
  <c r="AV353" i="6"/>
  <c r="BL353" i="6" s="1"/>
  <c r="AK354" i="6"/>
  <c r="BA354" i="6" s="1"/>
  <c r="AO354" i="6"/>
  <c r="BE354" i="6" s="1"/>
  <c r="AS354" i="6"/>
  <c r="BI354" i="6" s="1"/>
  <c r="AH355" i="6"/>
  <c r="AX355" i="6" s="1"/>
  <c r="AL355" i="6"/>
  <c r="BB355" i="6" s="1"/>
  <c r="AP355" i="6"/>
  <c r="BF355" i="6" s="1"/>
  <c r="AT355" i="6"/>
  <c r="BJ355" i="6" s="1"/>
  <c r="AI356" i="6"/>
  <c r="AY356" i="6" s="1"/>
  <c r="AM356" i="6"/>
  <c r="BC356" i="6" s="1"/>
  <c r="AQ356" i="6"/>
  <c r="BG356" i="6" s="1"/>
  <c r="AU356" i="6"/>
  <c r="BK356" i="6" s="1"/>
  <c r="AJ357" i="6"/>
  <c r="AZ357" i="6" s="1"/>
  <c r="AN357" i="6"/>
  <c r="BD357" i="6" s="1"/>
  <c r="AR357" i="6"/>
  <c r="BH357" i="6" s="1"/>
  <c r="AV357" i="6"/>
  <c r="BL357" i="6" s="1"/>
  <c r="AK358" i="6"/>
  <c r="BA358" i="6" s="1"/>
  <c r="AO358" i="6"/>
  <c r="BE358" i="6" s="1"/>
  <c r="AS358" i="6"/>
  <c r="BI358" i="6" s="1"/>
  <c r="AH359" i="6"/>
  <c r="AX359" i="6" s="1"/>
  <c r="AL359" i="6"/>
  <c r="BB359" i="6" s="1"/>
  <c r="AP359" i="6"/>
  <c r="BF359" i="6" s="1"/>
  <c r="AT359" i="6"/>
  <c r="BJ359" i="6" s="1"/>
  <c r="AI360" i="6"/>
  <c r="AY360" i="6" s="1"/>
  <c r="AM360" i="6"/>
  <c r="BC360" i="6" s="1"/>
  <c r="AQ360" i="6"/>
  <c r="BG360" i="6" s="1"/>
  <c r="AU360" i="6"/>
  <c r="BK360" i="6" s="1"/>
  <c r="AJ361" i="6"/>
  <c r="AZ361" i="6" s="1"/>
  <c r="AN361" i="6"/>
  <c r="BD361" i="6" s="1"/>
  <c r="AR361" i="6"/>
  <c r="BH361" i="6" s="1"/>
  <c r="AV361" i="6"/>
  <c r="BL361" i="6" s="1"/>
  <c r="AK362" i="6"/>
  <c r="BA362" i="6" s="1"/>
  <c r="AO362" i="6"/>
  <c r="BE362" i="6" s="1"/>
  <c r="AS362" i="6"/>
  <c r="BI362" i="6" s="1"/>
  <c r="AH363" i="6"/>
  <c r="AX363" i="6" s="1"/>
  <c r="AL363" i="6"/>
  <c r="BB363" i="6" s="1"/>
  <c r="AP363" i="6"/>
  <c r="BF363" i="6" s="1"/>
  <c r="AT363" i="6"/>
  <c r="BJ363" i="6" s="1"/>
  <c r="AI364" i="6"/>
  <c r="AY364" i="6" s="1"/>
  <c r="AM364" i="6"/>
  <c r="BC364" i="6" s="1"/>
  <c r="AQ364" i="6"/>
  <c r="BG364" i="6" s="1"/>
  <c r="AU364" i="6"/>
  <c r="BK364" i="6" s="1"/>
  <c r="AJ365" i="6"/>
  <c r="AZ365" i="6" s="1"/>
  <c r="AN365" i="6"/>
  <c r="BD365" i="6" s="1"/>
  <c r="AR365" i="6"/>
  <c r="BH365" i="6" s="1"/>
  <c r="AV365" i="6"/>
  <c r="BL365" i="6" s="1"/>
  <c r="AK366" i="6"/>
  <c r="BA366" i="6" s="1"/>
  <c r="AO366" i="6"/>
  <c r="BE366" i="6" s="1"/>
  <c r="AS366" i="6"/>
  <c r="BI366" i="6" s="1"/>
  <c r="AH367" i="6"/>
  <c r="AX367" i="6" s="1"/>
  <c r="AL367" i="6"/>
  <c r="BB367" i="6" s="1"/>
  <c r="AP367" i="6"/>
  <c r="BF367" i="6" s="1"/>
  <c r="AT367" i="6"/>
  <c r="BJ367" i="6" s="1"/>
  <c r="AI368" i="6"/>
  <c r="AY368" i="6" s="1"/>
  <c r="AM368" i="6"/>
  <c r="BC368" i="6" s="1"/>
  <c r="AQ368" i="6"/>
  <c r="BG368" i="6" s="1"/>
  <c r="AU368" i="6"/>
  <c r="BK368" i="6" s="1"/>
  <c r="AJ369" i="6"/>
  <c r="AZ369" i="6" s="1"/>
  <c r="AN369" i="6"/>
  <c r="BD369" i="6" s="1"/>
  <c r="AR369" i="6"/>
  <c r="BH369" i="6" s="1"/>
  <c r="AV369" i="6"/>
  <c r="BL369" i="6" s="1"/>
  <c r="AK370" i="6"/>
  <c r="BA370" i="6" s="1"/>
  <c r="AO370" i="6"/>
  <c r="BE370" i="6" s="1"/>
  <c r="AS370" i="6"/>
  <c r="BI370" i="6" s="1"/>
  <c r="AH371" i="6"/>
  <c r="AX371" i="6" s="1"/>
  <c r="AL371" i="6"/>
  <c r="BB371" i="6" s="1"/>
  <c r="AP371" i="6"/>
  <c r="BF371" i="6" s="1"/>
  <c r="AT371" i="6"/>
  <c r="BJ371" i="6" s="1"/>
  <c r="AI372" i="6"/>
  <c r="AY372" i="6" s="1"/>
  <c r="AM372" i="6"/>
  <c r="BC372" i="6" s="1"/>
  <c r="AQ372" i="6"/>
  <c r="BG372" i="6" s="1"/>
  <c r="AU372" i="6"/>
  <c r="BK372" i="6" s="1"/>
  <c r="AJ373" i="6"/>
  <c r="AZ373" i="6" s="1"/>
  <c r="AN373" i="6"/>
  <c r="BD373" i="6" s="1"/>
  <c r="AR373" i="6"/>
  <c r="BH373" i="6" s="1"/>
  <c r="AV373" i="6"/>
  <c r="BL373" i="6" s="1"/>
  <c r="AK374" i="6"/>
  <c r="BA374" i="6" s="1"/>
  <c r="AO374" i="6"/>
  <c r="BE374" i="6" s="1"/>
  <c r="AS374" i="6"/>
  <c r="BI374" i="6" s="1"/>
  <c r="AH375" i="6"/>
  <c r="AX375" i="6" s="1"/>
  <c r="AL375" i="6"/>
  <c r="BB375" i="6" s="1"/>
  <c r="AP375" i="6"/>
  <c r="BF375" i="6" s="1"/>
  <c r="AT375" i="6"/>
  <c r="BJ375" i="6" s="1"/>
  <c r="AI376" i="6"/>
  <c r="AY376" i="6" s="1"/>
  <c r="AM376" i="6"/>
  <c r="BC376" i="6" s="1"/>
  <c r="AQ376" i="6"/>
  <c r="BG376" i="6" s="1"/>
  <c r="AU376" i="6"/>
  <c r="BK376" i="6" s="1"/>
  <c r="AJ377" i="6"/>
  <c r="AZ377" i="6" s="1"/>
  <c r="AN377" i="6"/>
  <c r="BD377" i="6" s="1"/>
  <c r="AR377" i="6"/>
  <c r="BH377" i="6" s="1"/>
  <c r="AV377" i="6"/>
  <c r="BL377" i="6" s="1"/>
  <c r="AK378" i="6"/>
  <c r="BA378" i="6" s="1"/>
  <c r="AO378" i="6"/>
  <c r="BE378" i="6" s="1"/>
  <c r="AS378" i="6"/>
  <c r="BI378" i="6" s="1"/>
  <c r="AH379" i="6"/>
  <c r="AX379" i="6" s="1"/>
  <c r="AL379" i="6"/>
  <c r="BB379" i="6" s="1"/>
  <c r="AP379" i="6"/>
  <c r="BF379" i="6" s="1"/>
  <c r="AT379" i="6"/>
  <c r="BJ379" i="6" s="1"/>
  <c r="AI380" i="6"/>
  <c r="AY380" i="6" s="1"/>
  <c r="AM380" i="6"/>
  <c r="BC380" i="6" s="1"/>
  <c r="AQ380" i="6"/>
  <c r="BG380" i="6" s="1"/>
  <c r="AU380" i="6"/>
  <c r="BK380" i="6" s="1"/>
  <c r="AJ381" i="6"/>
  <c r="AZ381" i="6" s="1"/>
  <c r="AN381" i="6"/>
  <c r="BD381" i="6" s="1"/>
  <c r="AR381" i="6"/>
  <c r="BH381" i="6" s="1"/>
  <c r="AV381" i="6"/>
  <c r="BL381" i="6" s="1"/>
  <c r="AK382" i="6"/>
  <c r="BA382" i="6" s="1"/>
  <c r="AO382" i="6"/>
  <c r="BE382" i="6" s="1"/>
  <c r="AS382" i="6"/>
  <c r="BI382" i="6" s="1"/>
  <c r="AH383" i="6"/>
  <c r="AX383" i="6" s="1"/>
  <c r="AL383" i="6"/>
  <c r="BB383" i="6" s="1"/>
  <c r="AP383" i="6"/>
  <c r="BF383" i="6" s="1"/>
  <c r="AT383" i="6"/>
  <c r="BJ383" i="6" s="1"/>
  <c r="AI384" i="6"/>
  <c r="AY384" i="6" s="1"/>
  <c r="AM384" i="6"/>
  <c r="BC384" i="6" s="1"/>
  <c r="AQ384" i="6"/>
  <c r="BG384" i="6" s="1"/>
  <c r="AU384" i="6"/>
  <c r="BK384" i="6" s="1"/>
  <c r="AJ385" i="6"/>
  <c r="AZ385" i="6" s="1"/>
  <c r="AN385" i="6"/>
  <c r="BD385" i="6" s="1"/>
  <c r="AR385" i="6"/>
  <c r="BH385" i="6" s="1"/>
  <c r="AV385" i="6"/>
  <c r="BL385" i="6" s="1"/>
  <c r="AK386" i="6"/>
  <c r="BA386" i="6" s="1"/>
  <c r="AO386" i="6"/>
  <c r="BE386" i="6" s="1"/>
  <c r="AS386" i="6"/>
  <c r="BI386" i="6" s="1"/>
  <c r="AH387" i="6"/>
  <c r="AX387" i="6" s="1"/>
  <c r="AL387" i="6"/>
  <c r="BB387" i="6" s="1"/>
  <c r="AP387" i="6"/>
  <c r="BF387" i="6" s="1"/>
  <c r="AT387" i="6"/>
  <c r="BJ387" i="6" s="1"/>
  <c r="AI388" i="6"/>
  <c r="AY388" i="6" s="1"/>
  <c r="AM388" i="6"/>
  <c r="BC388" i="6" s="1"/>
  <c r="AQ388" i="6"/>
  <c r="BG388" i="6" s="1"/>
  <c r="AU388" i="6"/>
  <c r="BK388" i="6" s="1"/>
  <c r="AJ389" i="6"/>
  <c r="AZ389" i="6" s="1"/>
  <c r="AN389" i="6"/>
  <c r="BD389" i="6" s="1"/>
  <c r="AR389" i="6"/>
  <c r="BH389" i="6" s="1"/>
  <c r="AV389" i="6"/>
  <c r="BL389" i="6" s="1"/>
  <c r="AK390" i="6"/>
  <c r="BA390" i="6" s="1"/>
  <c r="AO390" i="6"/>
  <c r="BE390" i="6" s="1"/>
  <c r="AS390" i="6"/>
  <c r="BI390" i="6" s="1"/>
  <c r="AH391" i="6"/>
  <c r="AX391" i="6" s="1"/>
  <c r="AL391" i="6"/>
  <c r="BB391" i="6" s="1"/>
  <c r="AP391" i="6"/>
  <c r="BF391" i="6" s="1"/>
  <c r="AT391" i="6"/>
  <c r="BJ391" i="6" s="1"/>
  <c r="AI392" i="6"/>
  <c r="AY392" i="6" s="1"/>
  <c r="AM392" i="6"/>
  <c r="BC392" i="6" s="1"/>
  <c r="AQ392" i="6"/>
  <c r="BG392" i="6" s="1"/>
  <c r="AU392" i="6"/>
  <c r="BK392" i="6" s="1"/>
  <c r="AJ393" i="6"/>
  <c r="AZ393" i="6" s="1"/>
  <c r="AN393" i="6"/>
  <c r="BD393" i="6" s="1"/>
  <c r="AR393" i="6"/>
  <c r="BH393" i="6" s="1"/>
  <c r="AV393" i="6"/>
  <c r="BL393" i="6" s="1"/>
  <c r="AK394" i="6"/>
  <c r="BA394" i="6" s="1"/>
  <c r="AO394" i="6"/>
  <c r="BE394" i="6" s="1"/>
  <c r="AS394" i="6"/>
  <c r="BI394" i="6" s="1"/>
  <c r="AH395" i="6"/>
  <c r="AX395" i="6" s="1"/>
  <c r="AL395" i="6"/>
  <c r="BB395" i="6" s="1"/>
  <c r="AP395" i="6"/>
  <c r="BF395" i="6" s="1"/>
  <c r="AT395" i="6"/>
  <c r="BJ395" i="6" s="1"/>
  <c r="AI396" i="6"/>
  <c r="AY396" i="6" s="1"/>
  <c r="AM396" i="6"/>
  <c r="BC396" i="6" s="1"/>
  <c r="AQ396" i="6"/>
  <c r="BG396" i="6" s="1"/>
  <c r="AU396" i="6"/>
  <c r="BK396" i="6" s="1"/>
  <c r="AJ397" i="6"/>
  <c r="AZ397" i="6" s="1"/>
  <c r="AN397" i="6"/>
  <c r="BD397" i="6" s="1"/>
  <c r="AR397" i="6"/>
  <c r="BH397" i="6" s="1"/>
  <c r="AV397" i="6"/>
  <c r="BL397" i="6" s="1"/>
  <c r="AK398" i="6"/>
  <c r="BA398" i="6" s="1"/>
  <c r="AO398" i="6"/>
  <c r="BE398" i="6" s="1"/>
  <c r="AS398" i="6"/>
  <c r="BI398" i="6" s="1"/>
  <c r="AH399" i="6"/>
  <c r="AX399" i="6" s="1"/>
  <c r="AL399" i="6"/>
  <c r="BB399" i="6" s="1"/>
  <c r="AP399" i="6"/>
  <c r="BF399" i="6" s="1"/>
  <c r="AT399" i="6"/>
  <c r="BJ399" i="6" s="1"/>
  <c r="AI400" i="6"/>
  <c r="AY400" i="6" s="1"/>
  <c r="AM400" i="6"/>
  <c r="BC400" i="6" s="1"/>
  <c r="AQ400" i="6"/>
  <c r="BG400" i="6" s="1"/>
  <c r="AU400" i="6"/>
  <c r="BK400" i="6" s="1"/>
  <c r="AJ401" i="6"/>
  <c r="AZ401" i="6" s="1"/>
  <c r="AN401" i="6"/>
  <c r="BD401" i="6" s="1"/>
  <c r="AR401" i="6"/>
  <c r="BH401" i="6" s="1"/>
  <c r="AV401" i="6"/>
  <c r="BL401" i="6" s="1"/>
  <c r="AK402" i="6"/>
  <c r="BA402" i="6" s="1"/>
  <c r="AO402" i="6"/>
  <c r="BE402" i="6" s="1"/>
  <c r="AS402" i="6"/>
  <c r="BI402" i="6" s="1"/>
  <c r="AH403" i="6"/>
  <c r="AX403" i="6" s="1"/>
  <c r="AL403" i="6"/>
  <c r="BB403" i="6" s="1"/>
  <c r="AP403" i="6"/>
  <c r="BF403" i="6" s="1"/>
  <c r="AT403" i="6"/>
  <c r="BJ403" i="6" s="1"/>
  <c r="AI404" i="6"/>
  <c r="AY404" i="6" s="1"/>
  <c r="AM404" i="6"/>
  <c r="BC404" i="6" s="1"/>
  <c r="AQ404" i="6"/>
  <c r="BG404" i="6" s="1"/>
  <c r="AU404" i="6"/>
  <c r="BK404" i="6" s="1"/>
  <c r="AJ405" i="6"/>
  <c r="AZ405" i="6" s="1"/>
  <c r="AN405" i="6"/>
  <c r="BD405" i="6" s="1"/>
  <c r="AR405" i="6"/>
  <c r="BH405" i="6" s="1"/>
  <c r="AV405" i="6"/>
  <c r="BL405" i="6" s="1"/>
  <c r="AK406" i="6"/>
  <c r="BA406" i="6" s="1"/>
  <c r="AO406" i="6"/>
  <c r="BE406" i="6" s="1"/>
  <c r="AS406" i="6"/>
  <c r="BI406" i="6" s="1"/>
  <c r="AH407" i="6"/>
  <c r="AX407" i="6" s="1"/>
  <c r="AL407" i="6"/>
  <c r="BB407" i="6" s="1"/>
  <c r="AP407" i="6"/>
  <c r="BF407" i="6" s="1"/>
  <c r="AT407" i="6"/>
  <c r="BJ407" i="6" s="1"/>
  <c r="AI408" i="6"/>
  <c r="AY408" i="6" s="1"/>
  <c r="AM408" i="6"/>
  <c r="BC408" i="6" s="1"/>
  <c r="AQ408" i="6"/>
  <c r="BG408" i="6" s="1"/>
  <c r="AU408" i="6"/>
  <c r="BK408" i="6" s="1"/>
  <c r="AJ409" i="6"/>
  <c r="AZ409" i="6" s="1"/>
  <c r="AN409" i="6"/>
  <c r="BD409" i="6" s="1"/>
  <c r="AR409" i="6"/>
  <c r="BH409" i="6" s="1"/>
  <c r="AV409" i="6"/>
  <c r="BL409" i="6" s="1"/>
  <c r="AK410" i="6"/>
  <c r="BA410" i="6" s="1"/>
  <c r="AO410" i="6"/>
  <c r="BE410" i="6" s="1"/>
  <c r="AS410" i="6"/>
  <c r="BI410" i="6" s="1"/>
  <c r="AH411" i="6"/>
  <c r="AX411" i="6" s="1"/>
  <c r="AL411" i="6"/>
  <c r="BB411" i="6" s="1"/>
  <c r="AP411" i="6"/>
  <c r="BF411" i="6" s="1"/>
  <c r="AT411" i="6"/>
  <c r="BJ411" i="6" s="1"/>
  <c r="AI412" i="6"/>
  <c r="AY412" i="6" s="1"/>
  <c r="AM412" i="6"/>
  <c r="BC412" i="6" s="1"/>
  <c r="AQ412" i="6"/>
  <c r="BG412" i="6" s="1"/>
  <c r="AU412" i="6"/>
  <c r="BK412" i="6" s="1"/>
  <c r="AJ413" i="6"/>
  <c r="AZ413" i="6" s="1"/>
  <c r="AN413" i="6"/>
  <c r="BD413" i="6" s="1"/>
  <c r="AR413" i="6"/>
  <c r="BH413" i="6" s="1"/>
  <c r="AV413" i="6"/>
  <c r="BL413" i="6" s="1"/>
  <c r="AK414" i="6"/>
  <c r="BA414" i="6" s="1"/>
  <c r="AO414" i="6"/>
  <c r="BE414" i="6" s="1"/>
  <c r="AS414" i="6"/>
  <c r="BI414" i="6" s="1"/>
  <c r="AH415" i="6"/>
  <c r="AX415" i="6" s="1"/>
  <c r="AL415" i="6"/>
  <c r="BB415" i="6" s="1"/>
  <c r="AP415" i="6"/>
  <c r="BF415" i="6" s="1"/>
  <c r="AT415" i="6"/>
  <c r="BJ415" i="6" s="1"/>
  <c r="AI416" i="6"/>
  <c r="AY416" i="6" s="1"/>
  <c r="AM416" i="6"/>
  <c r="BC416" i="6" s="1"/>
  <c r="AQ416" i="6"/>
  <c r="BG416" i="6" s="1"/>
  <c r="AU416" i="6"/>
  <c r="BK416" i="6" s="1"/>
  <c r="AJ417" i="6"/>
  <c r="AZ417" i="6" s="1"/>
  <c r="AN417" i="6"/>
  <c r="BD417" i="6" s="1"/>
  <c r="AR417" i="6"/>
  <c r="BH417" i="6" s="1"/>
  <c r="AV417" i="6"/>
  <c r="BL417" i="6" s="1"/>
  <c r="AK418" i="6"/>
  <c r="BA418" i="6" s="1"/>
  <c r="AO418" i="6"/>
  <c r="BE418" i="6" s="1"/>
  <c r="AS418" i="6"/>
  <c r="BI418" i="6" s="1"/>
  <c r="AH419" i="6"/>
  <c r="AX419" i="6" s="1"/>
  <c r="AL419" i="6"/>
  <c r="BB419" i="6" s="1"/>
  <c r="AP419" i="6"/>
  <c r="BF419" i="6" s="1"/>
  <c r="AT419" i="6"/>
  <c r="BJ419" i="6" s="1"/>
  <c r="AI420" i="6"/>
  <c r="AY420" i="6" s="1"/>
  <c r="AM420" i="6"/>
  <c r="BC420" i="6" s="1"/>
  <c r="AQ420" i="6"/>
  <c r="BG420" i="6" s="1"/>
  <c r="AU420" i="6"/>
  <c r="BK420" i="6" s="1"/>
  <c r="AJ421" i="6"/>
  <c r="AZ421" i="6" s="1"/>
  <c r="AN421" i="6"/>
  <c r="BD421" i="6" s="1"/>
  <c r="AR421" i="6"/>
  <c r="BH421" i="6" s="1"/>
  <c r="AV421" i="6"/>
  <c r="BL421" i="6" s="1"/>
  <c r="AK422" i="6"/>
  <c r="BA422" i="6" s="1"/>
  <c r="AO422" i="6"/>
  <c r="BE422" i="6" s="1"/>
  <c r="AS422" i="6"/>
  <c r="BI422" i="6" s="1"/>
  <c r="AH423" i="6"/>
  <c r="AX423" i="6" s="1"/>
  <c r="AL423" i="6"/>
  <c r="BB423" i="6" s="1"/>
  <c r="AP423" i="6"/>
  <c r="BF423" i="6" s="1"/>
  <c r="AT423" i="6"/>
  <c r="BJ423" i="6" s="1"/>
  <c r="AI424" i="6"/>
  <c r="AY424" i="6" s="1"/>
  <c r="AM424" i="6"/>
  <c r="BC424" i="6" s="1"/>
  <c r="AQ424" i="6"/>
  <c r="BG424" i="6" s="1"/>
  <c r="AU424" i="6"/>
  <c r="BK424" i="6" s="1"/>
  <c r="AJ425" i="6"/>
  <c r="AZ425" i="6" s="1"/>
  <c r="AN425" i="6"/>
  <c r="BD425" i="6" s="1"/>
  <c r="AR425" i="6"/>
  <c r="BH425" i="6" s="1"/>
  <c r="AV425" i="6"/>
  <c r="BL425" i="6" s="1"/>
  <c r="AK426" i="6"/>
  <c r="BA426" i="6" s="1"/>
  <c r="AO426" i="6"/>
  <c r="BE426" i="6" s="1"/>
  <c r="AS426" i="6"/>
  <c r="BI426" i="6" s="1"/>
  <c r="AH427" i="6"/>
  <c r="AX427" i="6" s="1"/>
  <c r="AL427" i="6"/>
  <c r="BB427" i="6" s="1"/>
  <c r="AP427" i="6"/>
  <c r="BF427" i="6" s="1"/>
  <c r="AT427" i="6"/>
  <c r="BJ427" i="6" s="1"/>
  <c r="AI428" i="6"/>
  <c r="AY428" i="6" s="1"/>
  <c r="AM428" i="6"/>
  <c r="BC428" i="6" s="1"/>
  <c r="AQ428" i="6"/>
  <c r="BG428" i="6" s="1"/>
  <c r="AU428" i="6"/>
  <c r="BK428" i="6" s="1"/>
  <c r="AJ429" i="6"/>
  <c r="AZ429" i="6" s="1"/>
  <c r="AN429" i="6"/>
  <c r="BD429" i="6" s="1"/>
  <c r="AR429" i="6"/>
  <c r="BH429" i="6" s="1"/>
  <c r="AV429" i="6"/>
  <c r="BL429" i="6" s="1"/>
  <c r="AK430" i="6"/>
  <c r="BA430" i="6" s="1"/>
  <c r="AO430" i="6"/>
  <c r="BE430" i="6" s="1"/>
  <c r="AS430" i="6"/>
  <c r="BI430" i="6" s="1"/>
  <c r="AH431" i="6"/>
  <c r="AX431" i="6" s="1"/>
  <c r="AL431" i="6"/>
  <c r="BB431" i="6" s="1"/>
  <c r="AP431" i="6"/>
  <c r="BF431" i="6" s="1"/>
  <c r="AT431" i="6"/>
  <c r="BJ431" i="6" s="1"/>
  <c r="AI432" i="6"/>
  <c r="AY432" i="6" s="1"/>
  <c r="AM432" i="6"/>
  <c r="BC432" i="6" s="1"/>
  <c r="AQ432" i="6"/>
  <c r="BG432" i="6" s="1"/>
  <c r="AU432" i="6"/>
  <c r="BK432" i="6" s="1"/>
  <c r="AJ433" i="6"/>
  <c r="AZ433" i="6" s="1"/>
  <c r="AN433" i="6"/>
  <c r="BD433" i="6" s="1"/>
  <c r="AR433" i="6"/>
  <c r="BH433" i="6" s="1"/>
  <c r="AV433" i="6"/>
  <c r="BL433" i="6" s="1"/>
  <c r="AK434" i="6"/>
  <c r="BA434" i="6" s="1"/>
  <c r="AO434" i="6"/>
  <c r="BE434" i="6" s="1"/>
  <c r="AS434" i="6"/>
  <c r="BI434" i="6" s="1"/>
  <c r="AH435" i="6"/>
  <c r="AX435" i="6" s="1"/>
  <c r="AL435" i="6"/>
  <c r="BB435" i="6" s="1"/>
  <c r="AP435" i="6"/>
  <c r="BF435" i="6" s="1"/>
  <c r="AT435" i="6"/>
  <c r="BJ435" i="6" s="1"/>
  <c r="AI436" i="6"/>
  <c r="AY436" i="6" s="1"/>
  <c r="AM436" i="6"/>
  <c r="BC436" i="6" s="1"/>
  <c r="AQ436" i="6"/>
  <c r="BG436" i="6" s="1"/>
  <c r="AU436" i="6"/>
  <c r="BK436" i="6" s="1"/>
  <c r="AJ437" i="6"/>
  <c r="AZ437" i="6" s="1"/>
  <c r="AN437" i="6"/>
  <c r="BD437" i="6" s="1"/>
  <c r="AR437" i="6"/>
  <c r="BH437" i="6" s="1"/>
  <c r="AV437" i="6"/>
  <c r="BL437" i="6" s="1"/>
  <c r="AK438" i="6"/>
  <c r="BA438" i="6" s="1"/>
  <c r="AO438" i="6"/>
  <c r="BE438" i="6" s="1"/>
  <c r="AS438" i="6"/>
  <c r="BI438" i="6" s="1"/>
  <c r="AH439" i="6"/>
  <c r="AX439" i="6" s="1"/>
  <c r="AL439" i="6"/>
  <c r="BB439" i="6" s="1"/>
  <c r="AP439" i="6"/>
  <c r="BF439" i="6" s="1"/>
  <c r="AT439" i="6"/>
  <c r="BJ439" i="6" s="1"/>
  <c r="AI440" i="6"/>
  <c r="AY440" i="6" s="1"/>
  <c r="AM440" i="6"/>
  <c r="BC440" i="6" s="1"/>
  <c r="AQ440" i="6"/>
  <c r="BG440" i="6" s="1"/>
  <c r="AU440" i="6"/>
  <c r="BK440" i="6" s="1"/>
  <c r="AJ441" i="6"/>
  <c r="AZ441" i="6" s="1"/>
  <c r="AN441" i="6"/>
  <c r="BD441" i="6" s="1"/>
  <c r="AR441" i="6"/>
  <c r="BH441" i="6" s="1"/>
  <c r="AV441" i="6"/>
  <c r="BL441" i="6" s="1"/>
  <c r="AK442" i="6"/>
  <c r="BA442" i="6" s="1"/>
  <c r="AO442" i="6"/>
  <c r="BE442" i="6" s="1"/>
  <c r="AS442" i="6"/>
  <c r="BI442" i="6" s="1"/>
  <c r="AH443" i="6"/>
  <c r="AX443" i="6" s="1"/>
  <c r="AL443" i="6"/>
  <c r="BB443" i="6" s="1"/>
  <c r="AP443" i="6"/>
  <c r="BF443" i="6" s="1"/>
  <c r="AT443" i="6"/>
  <c r="BJ443" i="6" s="1"/>
  <c r="AI444" i="6"/>
  <c r="AY444" i="6" s="1"/>
  <c r="AM444" i="6"/>
  <c r="BC444" i="6" s="1"/>
  <c r="AQ444" i="6"/>
  <c r="BG444" i="6" s="1"/>
  <c r="AU444" i="6"/>
  <c r="BK444" i="6" s="1"/>
  <c r="AJ445" i="6"/>
  <c r="AZ445" i="6" s="1"/>
  <c r="AN445" i="6"/>
  <c r="BD445" i="6" s="1"/>
  <c r="AR445" i="6"/>
  <c r="BH445" i="6" s="1"/>
  <c r="AV445" i="6"/>
  <c r="BL445" i="6" s="1"/>
  <c r="AK446" i="6"/>
  <c r="BA446" i="6" s="1"/>
  <c r="AO446" i="6"/>
  <c r="BE446" i="6" s="1"/>
  <c r="AS446" i="6"/>
  <c r="BI446" i="6" s="1"/>
  <c r="AH447" i="6"/>
  <c r="AX447" i="6" s="1"/>
  <c r="AL447" i="6"/>
  <c r="BB447" i="6" s="1"/>
  <c r="AP447" i="6"/>
  <c r="BF447" i="6" s="1"/>
  <c r="AT447" i="6"/>
  <c r="BJ447" i="6" s="1"/>
  <c r="AI448" i="6"/>
  <c r="AY448" i="6" s="1"/>
  <c r="AM448" i="6"/>
  <c r="BC448" i="6" s="1"/>
  <c r="AQ448" i="6"/>
  <c r="BG448" i="6" s="1"/>
  <c r="AU448" i="6"/>
  <c r="BK448" i="6" s="1"/>
  <c r="AJ449" i="6"/>
  <c r="AZ449" i="6" s="1"/>
  <c r="AN449" i="6"/>
  <c r="BD449" i="6" s="1"/>
  <c r="AR449" i="6"/>
  <c r="BH449" i="6" s="1"/>
  <c r="AV449" i="6"/>
  <c r="BL449" i="6" s="1"/>
  <c r="AK450" i="6"/>
  <c r="BA450" i="6" s="1"/>
  <c r="AO450" i="6"/>
  <c r="BE450" i="6" s="1"/>
  <c r="AS450" i="6"/>
  <c r="BI450" i="6" s="1"/>
  <c r="AH451" i="6"/>
  <c r="AX451" i="6" s="1"/>
  <c r="AL451" i="6"/>
  <c r="BB451" i="6" s="1"/>
  <c r="AP451" i="6"/>
  <c r="BF451" i="6" s="1"/>
  <c r="AT451" i="6"/>
  <c r="BJ451" i="6" s="1"/>
  <c r="AI452" i="6"/>
  <c r="AY452" i="6" s="1"/>
  <c r="AM452" i="6"/>
  <c r="BC452" i="6" s="1"/>
  <c r="AQ452" i="6"/>
  <c r="BG452" i="6" s="1"/>
  <c r="AU452" i="6"/>
  <c r="BK452" i="6" s="1"/>
  <c r="AJ453" i="6"/>
  <c r="AZ453" i="6" s="1"/>
  <c r="AN453" i="6"/>
  <c r="BD453" i="6" s="1"/>
  <c r="AR453" i="6"/>
  <c r="BH453" i="6" s="1"/>
  <c r="AV453" i="6"/>
  <c r="BL453" i="6" s="1"/>
  <c r="AK454" i="6"/>
  <c r="BA454" i="6" s="1"/>
  <c r="AO454" i="6"/>
  <c r="BE454" i="6" s="1"/>
  <c r="AS454" i="6"/>
  <c r="BI454" i="6" s="1"/>
  <c r="AH455" i="6"/>
  <c r="AX455" i="6" s="1"/>
  <c r="AL455" i="6"/>
  <c r="BB455" i="6" s="1"/>
  <c r="AP455" i="6"/>
  <c r="BF455" i="6" s="1"/>
  <c r="AT455" i="6"/>
  <c r="BJ455" i="6" s="1"/>
  <c r="AI456" i="6"/>
  <c r="AY456" i="6" s="1"/>
  <c r="AM456" i="6"/>
  <c r="BC456" i="6" s="1"/>
  <c r="AQ456" i="6"/>
  <c r="BG456" i="6" s="1"/>
  <c r="AU456" i="6"/>
  <c r="BK456" i="6" s="1"/>
  <c r="AJ457" i="6"/>
  <c r="AZ457" i="6" s="1"/>
  <c r="AN457" i="6"/>
  <c r="BD457" i="6" s="1"/>
  <c r="AR457" i="6"/>
  <c r="BH457" i="6" s="1"/>
  <c r="AV457" i="6"/>
  <c r="BL457" i="6" s="1"/>
  <c r="AK458" i="6"/>
  <c r="BA458" i="6" s="1"/>
  <c r="AO458" i="6"/>
  <c r="BE458" i="6" s="1"/>
  <c r="AS458" i="6"/>
  <c r="BI458" i="6" s="1"/>
  <c r="AH459" i="6"/>
  <c r="AX459" i="6" s="1"/>
  <c r="AL459" i="6"/>
  <c r="BB459" i="6" s="1"/>
  <c r="AP459" i="6"/>
  <c r="BF459" i="6" s="1"/>
  <c r="AT459" i="6"/>
  <c r="BJ459" i="6" s="1"/>
  <c r="AI460" i="6"/>
  <c r="AY460" i="6" s="1"/>
  <c r="AM460" i="6"/>
  <c r="BC460" i="6" s="1"/>
  <c r="AQ460" i="6"/>
  <c r="BG460" i="6" s="1"/>
  <c r="AU460" i="6"/>
  <c r="BK460" i="6" s="1"/>
  <c r="AJ461" i="6"/>
  <c r="AZ461" i="6" s="1"/>
  <c r="AN461" i="6"/>
  <c r="BD461" i="6" s="1"/>
  <c r="AR461" i="6"/>
  <c r="BH461" i="6" s="1"/>
  <c r="AV461" i="6"/>
  <c r="BL461" i="6" s="1"/>
  <c r="AK462" i="6"/>
  <c r="BA462" i="6" s="1"/>
  <c r="AO462" i="6"/>
  <c r="BE462" i="6" s="1"/>
  <c r="AS462" i="6"/>
  <c r="BI462" i="6" s="1"/>
  <c r="AH463" i="6"/>
  <c r="AX463" i="6" s="1"/>
  <c r="AL463" i="6"/>
  <c r="BB463" i="6" s="1"/>
  <c r="AP463" i="6"/>
  <c r="BF463" i="6" s="1"/>
  <c r="AT463" i="6"/>
  <c r="BJ463" i="6" s="1"/>
  <c r="AI464" i="6"/>
  <c r="AY464" i="6" s="1"/>
  <c r="AM464" i="6"/>
  <c r="BC464" i="6" s="1"/>
  <c r="AQ464" i="6"/>
  <c r="BG464" i="6" s="1"/>
  <c r="AU464" i="6"/>
  <c r="BK464" i="6" s="1"/>
  <c r="AJ465" i="6"/>
  <c r="AZ465" i="6" s="1"/>
  <c r="AN465" i="6"/>
  <c r="BD465" i="6" s="1"/>
  <c r="AR465" i="6"/>
  <c r="BH465" i="6" s="1"/>
  <c r="AV465" i="6"/>
  <c r="BL465" i="6" s="1"/>
  <c r="AK466" i="6"/>
  <c r="BA466" i="6" s="1"/>
  <c r="AO466" i="6"/>
  <c r="BE466" i="6" s="1"/>
  <c r="AS466" i="6"/>
  <c r="BI466" i="6" s="1"/>
  <c r="AH467" i="6"/>
  <c r="AX467" i="6" s="1"/>
  <c r="AL467" i="6"/>
  <c r="BB467" i="6" s="1"/>
  <c r="AP467" i="6"/>
  <c r="BF467" i="6" s="1"/>
  <c r="AT467" i="6"/>
  <c r="BJ467" i="6" s="1"/>
  <c r="AI468" i="6"/>
  <c r="AY468" i="6" s="1"/>
  <c r="AM468" i="6"/>
  <c r="BC468" i="6" s="1"/>
  <c r="AQ468" i="6"/>
  <c r="BG468" i="6" s="1"/>
  <c r="AU468" i="6"/>
  <c r="BK468" i="6" s="1"/>
  <c r="AJ469" i="6"/>
  <c r="AZ469" i="6" s="1"/>
  <c r="AN469" i="6"/>
  <c r="BD469" i="6" s="1"/>
  <c r="AR469" i="6"/>
  <c r="BH469" i="6" s="1"/>
  <c r="AV469" i="6"/>
  <c r="BL469" i="6" s="1"/>
  <c r="AK470" i="6"/>
  <c r="BA470" i="6" s="1"/>
  <c r="AO470" i="6"/>
  <c r="BE470" i="6" s="1"/>
  <c r="AS470" i="6"/>
  <c r="BI470" i="6" s="1"/>
  <c r="AH471" i="6"/>
  <c r="AX471" i="6" s="1"/>
  <c r="AL471" i="6"/>
  <c r="BB471" i="6" s="1"/>
  <c r="AP471" i="6"/>
  <c r="BF471" i="6" s="1"/>
  <c r="AT471" i="6"/>
  <c r="BJ471" i="6" s="1"/>
  <c r="AI472" i="6"/>
  <c r="AY472" i="6" s="1"/>
  <c r="AM472" i="6"/>
  <c r="BC472" i="6" s="1"/>
  <c r="AQ472" i="6"/>
  <c r="BG472" i="6" s="1"/>
  <c r="AU472" i="6"/>
  <c r="BK472" i="6" s="1"/>
  <c r="AJ473" i="6"/>
  <c r="AZ473" i="6" s="1"/>
  <c r="AN473" i="6"/>
  <c r="BD473" i="6" s="1"/>
  <c r="AR473" i="6"/>
  <c r="BH473" i="6" s="1"/>
  <c r="AV473" i="6"/>
  <c r="BL473" i="6" s="1"/>
  <c r="AK474" i="6"/>
  <c r="BA474" i="6" s="1"/>
  <c r="AO474" i="6"/>
  <c r="BE474" i="6" s="1"/>
  <c r="AS474" i="6"/>
  <c r="BI474" i="6" s="1"/>
  <c r="AH475" i="6"/>
  <c r="AX475" i="6" s="1"/>
  <c r="AL475" i="6"/>
  <c r="BB475" i="6" s="1"/>
  <c r="AP475" i="6"/>
  <c r="BF475" i="6" s="1"/>
  <c r="AT475" i="6"/>
  <c r="BJ475" i="6" s="1"/>
  <c r="AI476" i="6"/>
  <c r="AY476" i="6" s="1"/>
  <c r="AM476" i="6"/>
  <c r="BC476" i="6" s="1"/>
  <c r="AQ476" i="6"/>
  <c r="BG476" i="6" s="1"/>
  <c r="AU476" i="6"/>
  <c r="BK476" i="6" s="1"/>
  <c r="AJ477" i="6"/>
  <c r="AZ477" i="6" s="1"/>
  <c r="AN477" i="6"/>
  <c r="BD477" i="6" s="1"/>
  <c r="AR477" i="6"/>
  <c r="BH477" i="6" s="1"/>
  <c r="AV477" i="6"/>
  <c r="BL477" i="6" s="1"/>
  <c r="AK478" i="6"/>
  <c r="BA478" i="6" s="1"/>
  <c r="AO478" i="6"/>
  <c r="BE478" i="6" s="1"/>
  <c r="AS478" i="6"/>
  <c r="BI478" i="6" s="1"/>
  <c r="AH479" i="6"/>
  <c r="AX479" i="6" s="1"/>
  <c r="AL479" i="6"/>
  <c r="BB479" i="6" s="1"/>
  <c r="AP479" i="6"/>
  <c r="BF479" i="6" s="1"/>
  <c r="AT479" i="6"/>
  <c r="BJ479" i="6" s="1"/>
  <c r="AI480" i="6"/>
  <c r="AY480" i="6" s="1"/>
  <c r="AM480" i="6"/>
  <c r="BC480" i="6" s="1"/>
  <c r="AQ480" i="6"/>
  <c r="BG480" i="6" s="1"/>
  <c r="AU480" i="6"/>
  <c r="BK480" i="6" s="1"/>
  <c r="AJ481" i="6"/>
  <c r="AZ481" i="6" s="1"/>
  <c r="AN481" i="6"/>
  <c r="BD481" i="6" s="1"/>
  <c r="AR481" i="6"/>
  <c r="BH481" i="6" s="1"/>
  <c r="AV481" i="6"/>
  <c r="BL481" i="6" s="1"/>
  <c r="AK482" i="6"/>
  <c r="BA482" i="6" s="1"/>
  <c r="AO482" i="6"/>
  <c r="BE482" i="6" s="1"/>
  <c r="AS482" i="6"/>
  <c r="BI482" i="6" s="1"/>
  <c r="AH483" i="6"/>
  <c r="AX483" i="6" s="1"/>
  <c r="AL483" i="6"/>
  <c r="BB483" i="6" s="1"/>
  <c r="AP483" i="6"/>
  <c r="BF483" i="6" s="1"/>
  <c r="AT483" i="6"/>
  <c r="BJ483" i="6" s="1"/>
  <c r="AI484" i="6"/>
  <c r="AY484" i="6" s="1"/>
  <c r="AM484" i="6"/>
  <c r="BC484" i="6" s="1"/>
  <c r="AQ484" i="6"/>
  <c r="BG484" i="6" s="1"/>
  <c r="AU484" i="6"/>
  <c r="BK484" i="6" s="1"/>
  <c r="AJ485" i="6"/>
  <c r="AZ485" i="6" s="1"/>
  <c r="AN485" i="6"/>
  <c r="BD485" i="6" s="1"/>
  <c r="AR485" i="6"/>
  <c r="BH485" i="6" s="1"/>
  <c r="AV485" i="6"/>
  <c r="BL485" i="6" s="1"/>
  <c r="AK486" i="6"/>
  <c r="BA486" i="6" s="1"/>
  <c r="AO486" i="6"/>
  <c r="BE486" i="6" s="1"/>
  <c r="AS486" i="6"/>
  <c r="BI486" i="6" s="1"/>
  <c r="AH487" i="6"/>
  <c r="AX487" i="6" s="1"/>
  <c r="AL487" i="6"/>
  <c r="BB487" i="6" s="1"/>
  <c r="AP487" i="6"/>
  <c r="BF487" i="6" s="1"/>
  <c r="AT487" i="6"/>
  <c r="BJ487" i="6" s="1"/>
  <c r="AI488" i="6"/>
  <c r="AY488" i="6" s="1"/>
  <c r="AM488" i="6"/>
  <c r="BC488" i="6" s="1"/>
  <c r="AQ488" i="6"/>
  <c r="BG488" i="6" s="1"/>
  <c r="AU488" i="6"/>
  <c r="BK488" i="6" s="1"/>
  <c r="AJ489" i="6"/>
  <c r="AZ489" i="6" s="1"/>
  <c r="AN489" i="6"/>
  <c r="BD489" i="6" s="1"/>
  <c r="AR489" i="6"/>
  <c r="BH489" i="6" s="1"/>
  <c r="AV489" i="6"/>
  <c r="BL489" i="6" s="1"/>
  <c r="AK490" i="6"/>
  <c r="BA490" i="6" s="1"/>
  <c r="AO490" i="6"/>
  <c r="BE490" i="6" s="1"/>
  <c r="AS490" i="6"/>
  <c r="BI490" i="6" s="1"/>
  <c r="AH491" i="6"/>
  <c r="AX491" i="6" s="1"/>
  <c r="AL491" i="6"/>
  <c r="BB491" i="6" s="1"/>
  <c r="AP491" i="6"/>
  <c r="BF491" i="6" s="1"/>
  <c r="AT491" i="6"/>
  <c r="BJ491" i="6" s="1"/>
  <c r="AI492" i="6"/>
  <c r="AY492" i="6" s="1"/>
  <c r="AM492" i="6"/>
  <c r="BC492" i="6" s="1"/>
  <c r="AQ492" i="6"/>
  <c r="BG492" i="6" s="1"/>
  <c r="AU492" i="6"/>
  <c r="BK492" i="6" s="1"/>
  <c r="AJ493" i="6"/>
  <c r="AZ493" i="6" s="1"/>
  <c r="AN493" i="6"/>
  <c r="BD493" i="6" s="1"/>
  <c r="AR493" i="6"/>
  <c r="BH493" i="6" s="1"/>
  <c r="AV493" i="6"/>
  <c r="BL493" i="6" s="1"/>
  <c r="AK494" i="6"/>
  <c r="BA494" i="6" s="1"/>
  <c r="AO494" i="6"/>
  <c r="BE494" i="6" s="1"/>
  <c r="AS494" i="6"/>
  <c r="BI494" i="6" s="1"/>
  <c r="AH495" i="6"/>
  <c r="AX495" i="6" s="1"/>
  <c r="AL495" i="6"/>
  <c r="BB495" i="6" s="1"/>
  <c r="AP495" i="6"/>
  <c r="BF495" i="6" s="1"/>
  <c r="AT495" i="6"/>
  <c r="BJ495" i="6" s="1"/>
  <c r="AI496" i="6"/>
  <c r="AY496" i="6" s="1"/>
  <c r="AM496" i="6"/>
  <c r="BC496" i="6" s="1"/>
  <c r="AQ496" i="6"/>
  <c r="BG496" i="6" s="1"/>
  <c r="AU496" i="6"/>
  <c r="BK496" i="6" s="1"/>
  <c r="AJ497" i="6"/>
  <c r="AZ497" i="6" s="1"/>
  <c r="AN497" i="6"/>
  <c r="BD497" i="6" s="1"/>
  <c r="AR497" i="6"/>
  <c r="BH497" i="6" s="1"/>
  <c r="AV497" i="6"/>
  <c r="BL497" i="6" s="1"/>
  <c r="AK498" i="6"/>
  <c r="BA498" i="6" s="1"/>
  <c r="AO498" i="6"/>
  <c r="BE498" i="6" s="1"/>
  <c r="AS498" i="6"/>
  <c r="BI498" i="6" s="1"/>
  <c r="AH499" i="6"/>
  <c r="AX499" i="6" s="1"/>
  <c r="AL499" i="6"/>
  <c r="BB499" i="6" s="1"/>
  <c r="AP499" i="6"/>
  <c r="BF499" i="6" s="1"/>
  <c r="AT499" i="6"/>
  <c r="BJ499" i="6" s="1"/>
  <c r="AI500" i="6"/>
  <c r="AY500" i="6" s="1"/>
  <c r="AM500" i="6"/>
  <c r="BC500" i="6" s="1"/>
  <c r="AQ500" i="6"/>
  <c r="BG500" i="6" s="1"/>
  <c r="AU500" i="6"/>
  <c r="BK500" i="6" s="1"/>
  <c r="AJ501" i="6"/>
  <c r="AZ501" i="6" s="1"/>
  <c r="AN501" i="6"/>
  <c r="BD501" i="6" s="1"/>
  <c r="AR501" i="6"/>
  <c r="BH501" i="6" s="1"/>
  <c r="AV501" i="6"/>
  <c r="BL501" i="6" s="1"/>
  <c r="AK502" i="6"/>
  <c r="BA502" i="6" s="1"/>
  <c r="AO502" i="6"/>
  <c r="BE502" i="6" s="1"/>
  <c r="AS502" i="6"/>
  <c r="BI502" i="6" s="1"/>
  <c r="AH503" i="6"/>
  <c r="AX503" i="6" s="1"/>
  <c r="AL503" i="6"/>
  <c r="BB503" i="6" s="1"/>
  <c r="AP503" i="6"/>
  <c r="BF503" i="6" s="1"/>
  <c r="AT503" i="6"/>
  <c r="BJ503" i="6" s="1"/>
  <c r="AI504" i="6"/>
  <c r="AY504" i="6" s="1"/>
  <c r="AM504" i="6"/>
  <c r="BC504" i="6" s="1"/>
  <c r="AQ504" i="6"/>
  <c r="BG504" i="6" s="1"/>
  <c r="AU504" i="6"/>
  <c r="BK504" i="6" s="1"/>
  <c r="AJ505" i="6"/>
  <c r="AZ505" i="6" s="1"/>
  <c r="AN505" i="6"/>
  <c r="BD505" i="6" s="1"/>
  <c r="AR505" i="6"/>
  <c r="BH505" i="6" s="1"/>
  <c r="AV505" i="6"/>
  <c r="BL505" i="6" s="1"/>
  <c r="AK506" i="6"/>
  <c r="BA506" i="6" s="1"/>
  <c r="AO506" i="6"/>
  <c r="BE506" i="6" s="1"/>
  <c r="AS506" i="6"/>
  <c r="BI506" i="6" s="1"/>
  <c r="AH507" i="6"/>
  <c r="AX507" i="6" s="1"/>
  <c r="AL507" i="6"/>
  <c r="BB507" i="6" s="1"/>
  <c r="AP507" i="6"/>
  <c r="BF507" i="6" s="1"/>
  <c r="AT507" i="6"/>
  <c r="BJ507" i="6" s="1"/>
  <c r="AI508" i="6"/>
  <c r="AY508" i="6" s="1"/>
  <c r="AM508" i="6"/>
  <c r="BC508" i="6" s="1"/>
  <c r="AQ508" i="6"/>
  <c r="BG508" i="6" s="1"/>
  <c r="AU508" i="6"/>
  <c r="BK508" i="6" s="1"/>
  <c r="AJ509" i="6"/>
  <c r="AZ509" i="6" s="1"/>
  <c r="AN509" i="6"/>
  <c r="BD509" i="6" s="1"/>
  <c r="AR509" i="6"/>
  <c r="BH509" i="6" s="1"/>
  <c r="AV509" i="6"/>
  <c r="BL509" i="6" s="1"/>
  <c r="AK510" i="6"/>
  <c r="BA510" i="6" s="1"/>
  <c r="AO510" i="6"/>
  <c r="BE510" i="6" s="1"/>
  <c r="AS510" i="6"/>
  <c r="BI510" i="6" s="1"/>
  <c r="AH511" i="6"/>
  <c r="AX511" i="6" s="1"/>
  <c r="AL511" i="6"/>
  <c r="BB511" i="6" s="1"/>
  <c r="AP511" i="6"/>
  <c r="BF511" i="6" s="1"/>
  <c r="AT511" i="6"/>
  <c r="BJ511" i="6" s="1"/>
  <c r="AI512" i="6"/>
  <c r="AY512" i="6" s="1"/>
  <c r="AM512" i="6"/>
  <c r="BC512" i="6" s="1"/>
  <c r="AQ512" i="6"/>
  <c r="BG512" i="6" s="1"/>
  <c r="AU512" i="6"/>
  <c r="BK512" i="6" s="1"/>
  <c r="AJ513" i="6"/>
  <c r="AZ513" i="6" s="1"/>
  <c r="AN513" i="6"/>
  <c r="BD513" i="6" s="1"/>
  <c r="AR513" i="6"/>
  <c r="BH513" i="6" s="1"/>
  <c r="AV513" i="6"/>
  <c r="BL513" i="6" s="1"/>
  <c r="AK514" i="6"/>
  <c r="BA514" i="6" s="1"/>
  <c r="AO514" i="6"/>
  <c r="BE514" i="6" s="1"/>
  <c r="AS514" i="6"/>
  <c r="BI514" i="6" s="1"/>
  <c r="AH515" i="6"/>
  <c r="AX515" i="6" s="1"/>
  <c r="AL515" i="6"/>
  <c r="BB515" i="6" s="1"/>
  <c r="AP515" i="6"/>
  <c r="BF515" i="6" s="1"/>
  <c r="AT515" i="6"/>
  <c r="BJ515" i="6" s="1"/>
  <c r="AI516" i="6"/>
  <c r="AY516" i="6" s="1"/>
  <c r="AM516" i="6"/>
  <c r="BC516" i="6" s="1"/>
  <c r="AQ516" i="6"/>
  <c r="BG516" i="6" s="1"/>
  <c r="AU516" i="6"/>
  <c r="BK516" i="6" s="1"/>
  <c r="AJ517" i="6"/>
  <c r="AZ517" i="6" s="1"/>
  <c r="AN517" i="6"/>
  <c r="BD517" i="6" s="1"/>
  <c r="AR517" i="6"/>
  <c r="BH517" i="6" s="1"/>
  <c r="AV517" i="6"/>
  <c r="BL517" i="6" s="1"/>
  <c r="AK518" i="6"/>
  <c r="BA518" i="6" s="1"/>
  <c r="AO518" i="6"/>
  <c r="BE518" i="6" s="1"/>
  <c r="AS518" i="6"/>
  <c r="BI518" i="6" s="1"/>
  <c r="AH519" i="6"/>
  <c r="AX519" i="6" s="1"/>
  <c r="AL519" i="6"/>
  <c r="BB519" i="6" s="1"/>
  <c r="AP519" i="6"/>
  <c r="BF519" i="6" s="1"/>
  <c r="AT519" i="6"/>
  <c r="BJ519" i="6" s="1"/>
  <c r="AI520" i="6"/>
  <c r="AY520" i="6" s="1"/>
  <c r="AM520" i="6"/>
  <c r="BC520" i="6" s="1"/>
  <c r="AQ520" i="6"/>
  <c r="BG520" i="6" s="1"/>
  <c r="AU520" i="6"/>
  <c r="BK520" i="6" s="1"/>
  <c r="AJ521" i="6"/>
  <c r="AZ521" i="6" s="1"/>
  <c r="AN521" i="6"/>
  <c r="BD521" i="6" s="1"/>
  <c r="AR521" i="6"/>
  <c r="BH521" i="6" s="1"/>
  <c r="AV521" i="6"/>
  <c r="BL521" i="6" s="1"/>
  <c r="AK522" i="6"/>
  <c r="BA522" i="6" s="1"/>
  <c r="AO522" i="6"/>
  <c r="BE522" i="6" s="1"/>
  <c r="AS522" i="6"/>
  <c r="BI522" i="6" s="1"/>
  <c r="AH523" i="6"/>
  <c r="AX523" i="6" s="1"/>
  <c r="AL523" i="6"/>
  <c r="BB523" i="6" s="1"/>
  <c r="AP523" i="6"/>
  <c r="BF523" i="6" s="1"/>
  <c r="AT523" i="6"/>
  <c r="BJ523" i="6" s="1"/>
  <c r="AI524" i="6"/>
  <c r="AY524" i="6" s="1"/>
  <c r="AM524" i="6"/>
  <c r="BC524" i="6" s="1"/>
  <c r="AQ524" i="6"/>
  <c r="BG524" i="6" s="1"/>
  <c r="AU524" i="6"/>
  <c r="BK524" i="6" s="1"/>
  <c r="AJ525" i="6"/>
  <c r="AZ525" i="6" s="1"/>
  <c r="AN525" i="6"/>
  <c r="BD525" i="6" s="1"/>
  <c r="AR525" i="6"/>
  <c r="BH525" i="6" s="1"/>
  <c r="AV525" i="6"/>
  <c r="BL525" i="6" s="1"/>
  <c r="AK526" i="6"/>
  <c r="BA526" i="6" s="1"/>
  <c r="AO526" i="6"/>
  <c r="BE526" i="6" s="1"/>
  <c r="AS526" i="6"/>
  <c r="BI526" i="6" s="1"/>
  <c r="AH527" i="6"/>
  <c r="AX527" i="6" s="1"/>
  <c r="AL527" i="6"/>
  <c r="BB527" i="6" s="1"/>
  <c r="AP527" i="6"/>
  <c r="BF527" i="6" s="1"/>
  <c r="AT527" i="6"/>
  <c r="BJ527" i="6" s="1"/>
  <c r="AI528" i="6"/>
  <c r="AY528" i="6" s="1"/>
  <c r="AM528" i="6"/>
  <c r="BC528" i="6" s="1"/>
  <c r="AQ528" i="6"/>
  <c r="BG528" i="6" s="1"/>
  <c r="AU528" i="6"/>
  <c r="BK528" i="6" s="1"/>
  <c r="AJ529" i="6"/>
  <c r="AZ529" i="6" s="1"/>
  <c r="AN529" i="6"/>
  <c r="BD529" i="6" s="1"/>
  <c r="AR529" i="6"/>
  <c r="BH529" i="6" s="1"/>
  <c r="AV529" i="6"/>
  <c r="BL529" i="6" s="1"/>
  <c r="AK530" i="6"/>
  <c r="BA530" i="6" s="1"/>
  <c r="AO530" i="6"/>
  <c r="BE530" i="6" s="1"/>
  <c r="AS530" i="6"/>
  <c r="BI530" i="6" s="1"/>
  <c r="AH531" i="6"/>
  <c r="AX531" i="6" s="1"/>
  <c r="AL531" i="6"/>
  <c r="BB531" i="6" s="1"/>
  <c r="AP531" i="6"/>
  <c r="BF531" i="6" s="1"/>
  <c r="AT531" i="6"/>
  <c r="BJ531" i="6" s="1"/>
  <c r="AI532" i="6"/>
  <c r="AY532" i="6" s="1"/>
  <c r="AM532" i="6"/>
  <c r="BC532" i="6" s="1"/>
  <c r="AQ532" i="6"/>
  <c r="BG532" i="6" s="1"/>
  <c r="AU532" i="6"/>
  <c r="BK532" i="6" s="1"/>
  <c r="AJ533" i="6"/>
  <c r="AZ533" i="6" s="1"/>
  <c r="AN533" i="6"/>
  <c r="BD533" i="6" s="1"/>
  <c r="AR533" i="6"/>
  <c r="BH533" i="6" s="1"/>
  <c r="AV533" i="6"/>
  <c r="BL533" i="6" s="1"/>
  <c r="AK534" i="6"/>
  <c r="BA534" i="6" s="1"/>
  <c r="AO534" i="6"/>
  <c r="BE534" i="6" s="1"/>
  <c r="AS534" i="6"/>
  <c r="BI534" i="6" s="1"/>
  <c r="AH535" i="6"/>
  <c r="AX535" i="6" s="1"/>
  <c r="AL535" i="6"/>
  <c r="BB535" i="6" s="1"/>
  <c r="AP535" i="6"/>
  <c r="BF535" i="6" s="1"/>
  <c r="AT535" i="6"/>
  <c r="BJ535" i="6" s="1"/>
  <c r="AI536" i="6"/>
  <c r="AY536" i="6" s="1"/>
  <c r="AM536" i="6"/>
  <c r="BC536" i="6" s="1"/>
  <c r="AQ536" i="6"/>
  <c r="BG536" i="6" s="1"/>
  <c r="AU536" i="6"/>
  <c r="BK536" i="6" s="1"/>
  <c r="AJ537" i="6"/>
  <c r="AZ537" i="6" s="1"/>
  <c r="AN537" i="6"/>
  <c r="BD537" i="6" s="1"/>
  <c r="AR537" i="6"/>
  <c r="BH537" i="6" s="1"/>
  <c r="AV537" i="6"/>
  <c r="BL537" i="6" s="1"/>
  <c r="AK538" i="6"/>
  <c r="BA538" i="6" s="1"/>
  <c r="AO538" i="6"/>
  <c r="BE538" i="6" s="1"/>
  <c r="AS538" i="6"/>
  <c r="BI538" i="6" s="1"/>
  <c r="AH539" i="6"/>
  <c r="AX539" i="6" s="1"/>
  <c r="AL539" i="6"/>
  <c r="BB539" i="6" s="1"/>
  <c r="AP539" i="6"/>
  <c r="BF539" i="6" s="1"/>
  <c r="AT539" i="6"/>
  <c r="BJ539" i="6" s="1"/>
  <c r="AI540" i="6"/>
  <c r="AY540" i="6" s="1"/>
  <c r="AM540" i="6"/>
  <c r="BC540" i="6" s="1"/>
  <c r="AQ540" i="6"/>
  <c r="BG540" i="6" s="1"/>
  <c r="AU540" i="6"/>
  <c r="BK540" i="6" s="1"/>
  <c r="AJ541" i="6"/>
  <c r="AZ541" i="6" s="1"/>
  <c r="AN541" i="6"/>
  <c r="BD541" i="6" s="1"/>
  <c r="AR541" i="6"/>
  <c r="BH541" i="6" s="1"/>
  <c r="AV541" i="6"/>
  <c r="BL541" i="6" s="1"/>
  <c r="AK542" i="6"/>
  <c r="BA542" i="6" s="1"/>
  <c r="AO542" i="6"/>
  <c r="BE542" i="6" s="1"/>
  <c r="AS542" i="6"/>
  <c r="BI542" i="6" s="1"/>
  <c r="AH543" i="6"/>
  <c r="AX543" i="6" s="1"/>
  <c r="AL543" i="6"/>
  <c r="BB543" i="6" s="1"/>
  <c r="AP543" i="6"/>
  <c r="BF543" i="6" s="1"/>
  <c r="AT543" i="6"/>
  <c r="BJ543" i="6" s="1"/>
  <c r="AI544" i="6"/>
  <c r="AY544" i="6" s="1"/>
  <c r="AM544" i="6"/>
  <c r="BC544" i="6" s="1"/>
  <c r="AQ544" i="6"/>
  <c r="BG544" i="6" s="1"/>
  <c r="AU544" i="6"/>
  <c r="BK544" i="6" s="1"/>
  <c r="AJ545" i="6"/>
  <c r="AZ545" i="6" s="1"/>
  <c r="AN545" i="6"/>
  <c r="BD545" i="6" s="1"/>
  <c r="AR545" i="6"/>
  <c r="BH545" i="6" s="1"/>
  <c r="AV545" i="6"/>
  <c r="BL545" i="6" s="1"/>
  <c r="AK546" i="6"/>
  <c r="BA546" i="6" s="1"/>
  <c r="AO546" i="6"/>
  <c r="BE546" i="6" s="1"/>
  <c r="AS546" i="6"/>
  <c r="BI546" i="6" s="1"/>
  <c r="AH547" i="6"/>
  <c r="AX547" i="6" s="1"/>
  <c r="AL547" i="6"/>
  <c r="BB547" i="6" s="1"/>
  <c r="AP547" i="6"/>
  <c r="BF547" i="6" s="1"/>
  <c r="AT547" i="6"/>
  <c r="BJ547" i="6" s="1"/>
  <c r="AI548" i="6"/>
  <c r="AY548" i="6" s="1"/>
  <c r="AM548" i="6"/>
  <c r="BC548" i="6" s="1"/>
  <c r="AQ548" i="6"/>
  <c r="BG548" i="6" s="1"/>
  <c r="AU548" i="6"/>
  <c r="BK548" i="6" s="1"/>
  <c r="AJ549" i="6"/>
  <c r="AZ549" i="6" s="1"/>
  <c r="AN549" i="6"/>
  <c r="BD549" i="6" s="1"/>
  <c r="AR549" i="6"/>
  <c r="BH549" i="6" s="1"/>
  <c r="AV549" i="6"/>
  <c r="BL549" i="6" s="1"/>
  <c r="AK550" i="6"/>
  <c r="BA550" i="6" s="1"/>
  <c r="AO550" i="6"/>
  <c r="BE550" i="6" s="1"/>
  <c r="AS550" i="6"/>
  <c r="BI550" i="6" s="1"/>
  <c r="AH551" i="6"/>
  <c r="AX551" i="6" s="1"/>
  <c r="AL551" i="6"/>
  <c r="BB551" i="6" s="1"/>
  <c r="AP551" i="6"/>
  <c r="BF551" i="6" s="1"/>
  <c r="AT551" i="6"/>
  <c r="BJ551" i="6" s="1"/>
  <c r="AI552" i="6"/>
  <c r="AY552" i="6" s="1"/>
  <c r="AM552" i="6"/>
  <c r="BC552" i="6" s="1"/>
  <c r="AQ552" i="6"/>
  <c r="BG552" i="6" s="1"/>
  <c r="AU552" i="6"/>
  <c r="BK552" i="6" s="1"/>
  <c r="AJ553" i="6"/>
  <c r="AZ553" i="6" s="1"/>
  <c r="AN553" i="6"/>
  <c r="BD553" i="6" s="1"/>
  <c r="AR553" i="6"/>
  <c r="BH553" i="6" s="1"/>
  <c r="AV553" i="6"/>
  <c r="BL553" i="6" s="1"/>
  <c r="AK554" i="6"/>
  <c r="BA554" i="6" s="1"/>
  <c r="AO554" i="6"/>
  <c r="BE554" i="6" s="1"/>
  <c r="AS554" i="6"/>
  <c r="BI554" i="6" s="1"/>
  <c r="AH555" i="6"/>
  <c r="AX555" i="6" s="1"/>
  <c r="AL555" i="6"/>
  <c r="BB555" i="6" s="1"/>
  <c r="AP555" i="6"/>
  <c r="BF555" i="6" s="1"/>
  <c r="AT555" i="6"/>
  <c r="BJ555" i="6" s="1"/>
  <c r="AI556" i="6"/>
  <c r="AY556" i="6" s="1"/>
  <c r="AM556" i="6"/>
  <c r="BC556" i="6" s="1"/>
  <c r="AQ556" i="6"/>
  <c r="BG556" i="6" s="1"/>
  <c r="AU556" i="6"/>
  <c r="BK556" i="6" s="1"/>
  <c r="AJ557" i="6"/>
  <c r="AZ557" i="6" s="1"/>
  <c r="AN557" i="6"/>
  <c r="BD557" i="6" s="1"/>
  <c r="AR557" i="6"/>
  <c r="BH557" i="6" s="1"/>
  <c r="AV557" i="6"/>
  <c r="BL557" i="6" s="1"/>
  <c r="AK558" i="6"/>
  <c r="BA558" i="6" s="1"/>
  <c r="AO558" i="6"/>
  <c r="BE558" i="6" s="1"/>
  <c r="AS558" i="6"/>
  <c r="BI558" i="6" s="1"/>
  <c r="AH559" i="6"/>
  <c r="AX559" i="6" s="1"/>
  <c r="AL559" i="6"/>
  <c r="BB559" i="6" s="1"/>
  <c r="AP559" i="6"/>
  <c r="BF559" i="6" s="1"/>
  <c r="AT559" i="6"/>
  <c r="BJ559" i="6" s="1"/>
  <c r="AI560" i="6"/>
  <c r="AY560" i="6" s="1"/>
  <c r="AM560" i="6"/>
  <c r="BC560" i="6" s="1"/>
  <c r="AQ560" i="6"/>
  <c r="BG560" i="6" s="1"/>
  <c r="AU560" i="6"/>
  <c r="BK560" i="6" s="1"/>
  <c r="AJ561" i="6"/>
  <c r="AZ561" i="6" s="1"/>
  <c r="AN561" i="6"/>
  <c r="BD561" i="6" s="1"/>
  <c r="AR561" i="6"/>
  <c r="BH561" i="6" s="1"/>
  <c r="AV561" i="6"/>
  <c r="BL561" i="6" s="1"/>
  <c r="AK562" i="6"/>
  <c r="BA562" i="6" s="1"/>
  <c r="AO562" i="6"/>
  <c r="BE562" i="6" s="1"/>
  <c r="AS562" i="6"/>
  <c r="BI562" i="6" s="1"/>
  <c r="AH563" i="6"/>
  <c r="AX563" i="6" s="1"/>
  <c r="AL563" i="6"/>
  <c r="BB563" i="6" s="1"/>
  <c r="AP563" i="6"/>
  <c r="BF563" i="6" s="1"/>
  <c r="AT563" i="6"/>
  <c r="BJ563" i="6" s="1"/>
  <c r="AI564" i="6"/>
  <c r="AY564" i="6" s="1"/>
  <c r="AM564" i="6"/>
  <c r="BC564" i="6" s="1"/>
  <c r="AQ564" i="6"/>
  <c r="BG564" i="6" s="1"/>
  <c r="AU564" i="6"/>
  <c r="BK564" i="6" s="1"/>
  <c r="AJ565" i="6"/>
  <c r="AZ565" i="6" s="1"/>
  <c r="AN565" i="6"/>
  <c r="BD565" i="6" s="1"/>
  <c r="AR565" i="6"/>
  <c r="BH565" i="6" s="1"/>
  <c r="AV565" i="6"/>
  <c r="BL565" i="6" s="1"/>
  <c r="AK566" i="6"/>
  <c r="BA566" i="6" s="1"/>
  <c r="AO566" i="6"/>
  <c r="BE566" i="6" s="1"/>
  <c r="AS566" i="6"/>
  <c r="BI566" i="6" s="1"/>
  <c r="AH567" i="6"/>
  <c r="AX567" i="6" s="1"/>
  <c r="AL567" i="6"/>
  <c r="BB567" i="6" s="1"/>
  <c r="AP567" i="6"/>
  <c r="BF567" i="6" s="1"/>
  <c r="AT567" i="6"/>
  <c r="BJ567" i="6" s="1"/>
  <c r="AI568" i="6"/>
  <c r="AY568" i="6" s="1"/>
  <c r="AM568" i="6"/>
  <c r="BC568" i="6" s="1"/>
  <c r="AQ568" i="6"/>
  <c r="BG568" i="6" s="1"/>
  <c r="AU568" i="6"/>
  <c r="BK568" i="6" s="1"/>
  <c r="AJ569" i="6"/>
  <c r="AZ569" i="6" s="1"/>
  <c r="AN569" i="6"/>
  <c r="BD569" i="6" s="1"/>
  <c r="AR569" i="6"/>
  <c r="BH569" i="6" s="1"/>
  <c r="AV569" i="6"/>
  <c r="BL569" i="6" s="1"/>
  <c r="AK570" i="6"/>
  <c r="BA570" i="6" s="1"/>
  <c r="AO570" i="6"/>
  <c r="BE570" i="6" s="1"/>
  <c r="AS570" i="6"/>
  <c r="BI570" i="6" s="1"/>
  <c r="AH571" i="6"/>
  <c r="AX571" i="6" s="1"/>
  <c r="AL571" i="6"/>
  <c r="BB571" i="6" s="1"/>
  <c r="AP571" i="6"/>
  <c r="BF571" i="6" s="1"/>
  <c r="AT571" i="6"/>
  <c r="BJ571" i="6" s="1"/>
  <c r="AI572" i="6"/>
  <c r="AY572" i="6" s="1"/>
  <c r="AM572" i="6"/>
  <c r="BC572" i="6" s="1"/>
  <c r="AQ572" i="6"/>
  <c r="BG572" i="6" s="1"/>
  <c r="AU572" i="6"/>
  <c r="BK572" i="6" s="1"/>
  <c r="AJ573" i="6"/>
  <c r="AZ573" i="6" s="1"/>
  <c r="AN573" i="6"/>
  <c r="BD573" i="6" s="1"/>
  <c r="AR573" i="6"/>
  <c r="BH573" i="6" s="1"/>
  <c r="AV573" i="6"/>
  <c r="BL573" i="6" s="1"/>
  <c r="AK574" i="6"/>
  <c r="BA574" i="6" s="1"/>
  <c r="AO574" i="6"/>
  <c r="BE574" i="6" s="1"/>
  <c r="AS574" i="6"/>
  <c r="BI574" i="6" s="1"/>
  <c r="AH575" i="6"/>
  <c r="AX575" i="6" s="1"/>
  <c r="AL575" i="6"/>
  <c r="BB575" i="6" s="1"/>
  <c r="AP575" i="6"/>
  <c r="BF575" i="6" s="1"/>
  <c r="AT575" i="6"/>
  <c r="BJ575" i="6" s="1"/>
  <c r="AI576" i="6"/>
  <c r="AY576" i="6" s="1"/>
  <c r="AM576" i="6"/>
  <c r="BC576" i="6" s="1"/>
  <c r="AQ576" i="6"/>
  <c r="BG576" i="6" s="1"/>
  <c r="AU576" i="6"/>
  <c r="BK576" i="6" s="1"/>
  <c r="AJ577" i="6"/>
  <c r="AZ577" i="6" s="1"/>
  <c r="AN577" i="6"/>
  <c r="BD577" i="6" s="1"/>
  <c r="AR577" i="6"/>
  <c r="BH577" i="6" s="1"/>
  <c r="AV577" i="6"/>
  <c r="BL577" i="6" s="1"/>
  <c r="AK578" i="6"/>
  <c r="BA578" i="6" s="1"/>
  <c r="AO578" i="6"/>
  <c r="BE578" i="6" s="1"/>
  <c r="AS578" i="6"/>
  <c r="BI578" i="6" s="1"/>
  <c r="AH579" i="6"/>
  <c r="AX579" i="6" s="1"/>
  <c r="AL579" i="6"/>
  <c r="BB579" i="6" s="1"/>
  <c r="AP579" i="6"/>
  <c r="BF579" i="6" s="1"/>
  <c r="AT579" i="6"/>
  <c r="BJ579" i="6" s="1"/>
  <c r="AI580" i="6"/>
  <c r="AY580" i="6" s="1"/>
  <c r="AM580" i="6"/>
  <c r="BC580" i="6" s="1"/>
  <c r="AQ580" i="6"/>
  <c r="BG580" i="6" s="1"/>
  <c r="AU580" i="6"/>
  <c r="BK580" i="6" s="1"/>
  <c r="AJ581" i="6"/>
  <c r="AZ581" i="6" s="1"/>
  <c r="AN581" i="6"/>
  <c r="BD581" i="6" s="1"/>
  <c r="AR581" i="6"/>
  <c r="BH581" i="6" s="1"/>
  <c r="AV581" i="6"/>
  <c r="BL581" i="6" s="1"/>
  <c r="AK582" i="6"/>
  <c r="BA582" i="6" s="1"/>
  <c r="AO582" i="6"/>
  <c r="BE582" i="6" s="1"/>
  <c r="AS582" i="6"/>
  <c r="BI582" i="6" s="1"/>
  <c r="AH583" i="6"/>
  <c r="AX583" i="6" s="1"/>
  <c r="AL583" i="6"/>
  <c r="BB583" i="6" s="1"/>
  <c r="AP583" i="6"/>
  <c r="BF583" i="6" s="1"/>
  <c r="AT583" i="6"/>
  <c r="BJ583" i="6" s="1"/>
  <c r="AI584" i="6"/>
  <c r="AY584" i="6" s="1"/>
  <c r="AM584" i="6"/>
  <c r="BC584" i="6" s="1"/>
  <c r="AQ584" i="6"/>
  <c r="BG584" i="6" s="1"/>
  <c r="AU584" i="6"/>
  <c r="BK584" i="6" s="1"/>
  <c r="AJ585" i="6"/>
  <c r="AZ585" i="6" s="1"/>
  <c r="AN585" i="6"/>
  <c r="BD585" i="6" s="1"/>
  <c r="AR585" i="6"/>
  <c r="BH585" i="6" s="1"/>
  <c r="AV585" i="6"/>
  <c r="BL585" i="6" s="1"/>
  <c r="AK586" i="6"/>
  <c r="BA586" i="6" s="1"/>
  <c r="AO586" i="6"/>
  <c r="BE586" i="6" s="1"/>
  <c r="AS586" i="6"/>
  <c r="BI586" i="6" s="1"/>
  <c r="AH587" i="6"/>
  <c r="AX587" i="6" s="1"/>
  <c r="AL587" i="6"/>
  <c r="BB587" i="6" s="1"/>
  <c r="AP587" i="6"/>
  <c r="BF587" i="6" s="1"/>
  <c r="AT587" i="6"/>
  <c r="BJ587" i="6" s="1"/>
  <c r="AI588" i="6"/>
  <c r="AY588" i="6" s="1"/>
  <c r="AM588" i="6"/>
  <c r="BC588" i="6" s="1"/>
  <c r="AQ588" i="6"/>
  <c r="BG588" i="6" s="1"/>
  <c r="AU588" i="6"/>
  <c r="BK588" i="6" s="1"/>
  <c r="AJ589" i="6"/>
  <c r="AZ589" i="6" s="1"/>
  <c r="AN589" i="6"/>
  <c r="BD589" i="6" s="1"/>
  <c r="AR589" i="6"/>
  <c r="BH589" i="6" s="1"/>
  <c r="AV589" i="6"/>
  <c r="BL589" i="6" s="1"/>
  <c r="AK590" i="6"/>
  <c r="BA590" i="6" s="1"/>
  <c r="AO590" i="6"/>
  <c r="BE590" i="6" s="1"/>
  <c r="AS590" i="6"/>
  <c r="BI590" i="6" s="1"/>
  <c r="AH591" i="6"/>
  <c r="AX591" i="6" s="1"/>
  <c r="AL591" i="6"/>
  <c r="BB591" i="6" s="1"/>
  <c r="AP591" i="6"/>
  <c r="BF591" i="6" s="1"/>
  <c r="AT591" i="6"/>
  <c r="BJ591" i="6" s="1"/>
  <c r="AI592" i="6"/>
  <c r="AY592" i="6" s="1"/>
  <c r="AM592" i="6"/>
  <c r="BC592" i="6" s="1"/>
  <c r="AQ592" i="6"/>
  <c r="BG592" i="6" s="1"/>
  <c r="AU592" i="6"/>
  <c r="BK592" i="6" s="1"/>
  <c r="AJ593" i="6"/>
  <c r="AZ593" i="6" s="1"/>
  <c r="AN593" i="6"/>
  <c r="BD593" i="6" s="1"/>
  <c r="AR593" i="6"/>
  <c r="BH593" i="6" s="1"/>
  <c r="AV593" i="6"/>
  <c r="BL593" i="6" s="1"/>
  <c r="AK594" i="6"/>
  <c r="BA594" i="6" s="1"/>
  <c r="AO594" i="6"/>
  <c r="BE594" i="6" s="1"/>
  <c r="AS594" i="6"/>
  <c r="BI594" i="6" s="1"/>
  <c r="AH595" i="6"/>
  <c r="AX595" i="6" s="1"/>
  <c r="AL595" i="6"/>
  <c r="BB595" i="6" s="1"/>
  <c r="AP595" i="6"/>
  <c r="BF595" i="6" s="1"/>
  <c r="AT595" i="6"/>
  <c r="BJ595" i="6" s="1"/>
  <c r="AI596" i="6"/>
  <c r="AY596" i="6" s="1"/>
  <c r="AM596" i="6"/>
  <c r="BC596" i="6" s="1"/>
  <c r="AQ596" i="6"/>
  <c r="BG596" i="6" s="1"/>
  <c r="AU596" i="6"/>
  <c r="BK596" i="6" s="1"/>
  <c r="AJ597" i="6"/>
  <c r="AZ597" i="6" s="1"/>
  <c r="AN597" i="6"/>
  <c r="BD597" i="6" s="1"/>
  <c r="AR597" i="6"/>
  <c r="BH597" i="6" s="1"/>
  <c r="AV597" i="6"/>
  <c r="BL597" i="6" s="1"/>
  <c r="AK598" i="6"/>
  <c r="BA598" i="6" s="1"/>
  <c r="AO598" i="6"/>
  <c r="BE598" i="6" s="1"/>
  <c r="AS598" i="6"/>
  <c r="BI598" i="6" s="1"/>
  <c r="AH599" i="6"/>
  <c r="AX599" i="6" s="1"/>
  <c r="AL599" i="6"/>
  <c r="BB599" i="6" s="1"/>
  <c r="AP599" i="6"/>
  <c r="BF599" i="6" s="1"/>
  <c r="AT599" i="6"/>
  <c r="BJ599" i="6" s="1"/>
  <c r="AI600" i="6"/>
  <c r="AY600" i="6" s="1"/>
  <c r="AM600" i="6"/>
  <c r="BC600" i="6" s="1"/>
  <c r="AQ600" i="6"/>
  <c r="BG600" i="6" s="1"/>
  <c r="AU600" i="6"/>
  <c r="BK600" i="6" s="1"/>
  <c r="AJ601" i="6"/>
  <c r="AZ601" i="6" s="1"/>
  <c r="AN601" i="6"/>
  <c r="BD601" i="6" s="1"/>
  <c r="AR601" i="6"/>
  <c r="BH601" i="6" s="1"/>
  <c r="AV601" i="6"/>
  <c r="BL601" i="6" s="1"/>
  <c r="AK602" i="6"/>
  <c r="BA602" i="6" s="1"/>
  <c r="AO602" i="6"/>
  <c r="BE602" i="6" s="1"/>
  <c r="AS602" i="6"/>
  <c r="BI602" i="6" s="1"/>
  <c r="AH603" i="6"/>
  <c r="AX603" i="6" s="1"/>
  <c r="AL603" i="6"/>
  <c r="BB603" i="6" s="1"/>
  <c r="AP603" i="6"/>
  <c r="BF603" i="6" s="1"/>
  <c r="AT603" i="6"/>
  <c r="BJ603" i="6" s="1"/>
  <c r="AI604" i="6"/>
  <c r="AY604" i="6" s="1"/>
  <c r="AM604" i="6"/>
  <c r="BC604" i="6" s="1"/>
  <c r="AQ604" i="6"/>
  <c r="BG604" i="6" s="1"/>
  <c r="AV604" i="6"/>
  <c r="BL604" i="6" s="1"/>
  <c r="AL605" i="6"/>
  <c r="BB605" i="6" s="1"/>
  <c r="AQ605" i="6"/>
  <c r="BG605" i="6" s="1"/>
  <c r="AH606" i="6"/>
  <c r="AX606" i="6" s="1"/>
  <c r="AM606" i="6"/>
  <c r="BC606" i="6" s="1"/>
  <c r="AI607" i="6"/>
  <c r="AY607" i="6" s="1"/>
  <c r="AN607" i="6"/>
  <c r="BD607" i="6" s="1"/>
  <c r="AV607" i="6"/>
  <c r="BL607" i="6" s="1"/>
  <c r="AO608" i="6"/>
  <c r="BE608" i="6" s="1"/>
  <c r="AH609" i="6"/>
  <c r="AX609" i="6" s="1"/>
  <c r="AP609" i="6"/>
  <c r="BF609" i="6" s="1"/>
  <c r="AI610" i="6"/>
  <c r="AY610" i="6" s="1"/>
  <c r="AJ611" i="6"/>
  <c r="AZ611" i="6" s="1"/>
  <c r="AR611" i="6"/>
  <c r="BH611" i="6" s="1"/>
  <c r="AK612" i="6"/>
  <c r="BA612" i="6" s="1"/>
  <c r="AS612" i="6"/>
  <c r="BI612" i="6" s="1"/>
  <c r="AL613" i="6"/>
  <c r="BB613" i="6" s="1"/>
  <c r="AT613" i="6"/>
  <c r="BJ613" i="6" s="1"/>
  <c r="AM614" i="6"/>
  <c r="BC614" i="6" s="1"/>
  <c r="AN615" i="6"/>
  <c r="BD615" i="6" s="1"/>
  <c r="AV615" i="6"/>
  <c r="BL615" i="6" s="1"/>
  <c r="AO616" i="6"/>
  <c r="BE616" i="6" s="1"/>
  <c r="AH617" i="6"/>
  <c r="AX617" i="6" s="1"/>
  <c r="AP617" i="6"/>
  <c r="BF617" i="6" s="1"/>
  <c r="AI618" i="6"/>
  <c r="AY618" i="6" s="1"/>
  <c r="AJ619" i="6"/>
  <c r="AZ619" i="6" s="1"/>
  <c r="AR619" i="6"/>
  <c r="BH619" i="6" s="1"/>
  <c r="AK620" i="6"/>
  <c r="BA620" i="6" s="1"/>
  <c r="AS620" i="6"/>
  <c r="BI620" i="6" s="1"/>
  <c r="AL621" i="6"/>
  <c r="BB621" i="6" s="1"/>
  <c r="AT621" i="6"/>
  <c r="BJ621" i="6" s="1"/>
  <c r="AM622" i="6"/>
  <c r="BC622" i="6" s="1"/>
  <c r="AN623" i="6"/>
  <c r="BD623" i="6" s="1"/>
  <c r="AV623" i="6"/>
  <c r="BL623" i="6" s="1"/>
  <c r="AO624" i="6"/>
  <c r="BE624" i="6" s="1"/>
  <c r="AH625" i="6"/>
  <c r="AX625" i="6" s="1"/>
  <c r="AP625" i="6"/>
  <c r="BF625" i="6" s="1"/>
  <c r="AI626" i="6"/>
  <c r="AY626" i="6" s="1"/>
  <c r="AJ627" i="6"/>
  <c r="AZ627" i="6" s="1"/>
  <c r="AR627" i="6"/>
  <c r="BH627" i="6" s="1"/>
  <c r="AK628" i="6"/>
  <c r="BA628" i="6" s="1"/>
  <c r="AS628" i="6"/>
  <c r="BI628" i="6" s="1"/>
  <c r="AL629" i="6"/>
  <c r="BB629" i="6" s="1"/>
  <c r="AT629" i="6"/>
  <c r="BJ629" i="6" s="1"/>
  <c r="AM630" i="6"/>
  <c r="BC630" i="6" s="1"/>
  <c r="AN631" i="6"/>
  <c r="BD631" i="6" s="1"/>
  <c r="AV631" i="6"/>
  <c r="BL631" i="6" s="1"/>
  <c r="AO632" i="6"/>
  <c r="BE632" i="6" s="1"/>
  <c r="AH633" i="6"/>
  <c r="AX633" i="6" s="1"/>
  <c r="AP633" i="6"/>
  <c r="BF633" i="6" s="1"/>
  <c r="AI634" i="6"/>
  <c r="AY634" i="6" s="1"/>
  <c r="AJ635" i="6"/>
  <c r="AZ635" i="6" s="1"/>
  <c r="AR635" i="6"/>
  <c r="BH635" i="6" s="1"/>
  <c r="AK636" i="6"/>
  <c r="BA636" i="6" s="1"/>
  <c r="AS636" i="6"/>
  <c r="BI636" i="6" s="1"/>
  <c r="AL637" i="6"/>
  <c r="BB637" i="6" s="1"/>
  <c r="AT637" i="6"/>
  <c r="BJ637" i="6" s="1"/>
  <c r="AM638" i="6"/>
  <c r="BC638" i="6" s="1"/>
  <c r="AV639" i="6"/>
  <c r="BL639" i="6" s="1"/>
  <c r="AH641" i="6"/>
  <c r="AX641" i="6" s="1"/>
  <c r="AJ643" i="6"/>
  <c r="AZ643" i="6" s="1"/>
  <c r="AK644" i="6"/>
  <c r="BA644" i="6" s="1"/>
  <c r="AL645" i="6"/>
  <c r="BB645" i="6" s="1"/>
  <c r="AN647" i="6"/>
  <c r="BD647" i="6" s="1"/>
  <c r="AO648" i="6"/>
  <c r="BE648" i="6" s="1"/>
  <c r="AP649" i="6"/>
  <c r="BF649" i="6" s="1"/>
  <c r="AR651" i="6"/>
  <c r="BH651" i="6" s="1"/>
  <c r="AS652" i="6"/>
  <c r="BI652" i="6" s="1"/>
  <c r="AT653" i="6"/>
  <c r="BJ653" i="6" s="1"/>
  <c r="AV655" i="6"/>
  <c r="BL655" i="6" s="1"/>
  <c r="AH657" i="6"/>
  <c r="AX657" i="6" s="1"/>
  <c r="AJ659" i="6"/>
  <c r="AZ659" i="6" s="1"/>
  <c r="AK660" i="6"/>
  <c r="BA660" i="6" s="1"/>
  <c r="AL661" i="6"/>
  <c r="BB661" i="6" s="1"/>
  <c r="AN663" i="6"/>
  <c r="BD663" i="6" s="1"/>
  <c r="AO664" i="6"/>
  <c r="BE664" i="6" s="1"/>
  <c r="AP665" i="6"/>
  <c r="BF665" i="6" s="1"/>
  <c r="AR667" i="6"/>
  <c r="BH667" i="6" s="1"/>
  <c r="AS668" i="6"/>
  <c r="BI668" i="6" s="1"/>
  <c r="AT669" i="6"/>
  <c r="BJ669" i="6" s="1"/>
  <c r="AV671" i="6"/>
  <c r="BL671" i="6" s="1"/>
  <c r="AH673" i="6"/>
  <c r="AX673" i="6" s="1"/>
  <c r="AJ675" i="6"/>
  <c r="AZ675" i="6" s="1"/>
  <c r="AK676" i="6"/>
  <c r="BA676" i="6" s="1"/>
  <c r="AL677" i="6"/>
  <c r="BB677" i="6" s="1"/>
  <c r="AN679" i="6"/>
  <c r="BD679" i="6" s="1"/>
  <c r="AO680" i="6"/>
  <c r="BE680" i="6" s="1"/>
  <c r="AP681" i="6"/>
  <c r="BF681" i="6" s="1"/>
  <c r="AR683" i="6"/>
  <c r="BH683" i="6" s="1"/>
  <c r="AS684" i="6"/>
  <c r="BI684" i="6" s="1"/>
  <c r="AT685" i="6"/>
  <c r="BJ685" i="6" s="1"/>
  <c r="AV687" i="6"/>
  <c r="BL687" i="6" s="1"/>
  <c r="AH689" i="6"/>
  <c r="AX689" i="6" s="1"/>
  <c r="AJ691" i="6"/>
  <c r="AZ691" i="6" s="1"/>
  <c r="AK692" i="6"/>
  <c r="BA692" i="6" s="1"/>
  <c r="AL693" i="6"/>
  <c r="BB693" i="6" s="1"/>
  <c r="AN695" i="6"/>
  <c r="BD695" i="6" s="1"/>
  <c r="AO696" i="6"/>
  <c r="BE696" i="6" s="1"/>
  <c r="AP697" i="6"/>
  <c r="BF697" i="6" s="1"/>
  <c r="AR699" i="6"/>
  <c r="BH699" i="6" s="1"/>
  <c r="AS700" i="6"/>
  <c r="BI700" i="6" s="1"/>
  <c r="AT701" i="6"/>
  <c r="BJ701" i="6" s="1"/>
  <c r="AV703" i="6"/>
  <c r="BL703" i="6" s="1"/>
  <c r="AH705" i="6"/>
  <c r="AX705" i="6" s="1"/>
  <c r="AJ707" i="6"/>
  <c r="AZ707" i="6" s="1"/>
  <c r="AK708" i="6"/>
  <c r="BA708" i="6" s="1"/>
  <c r="AL709" i="6"/>
  <c r="BB709" i="6" s="1"/>
  <c r="AN711" i="6"/>
  <c r="BD711" i="6" s="1"/>
  <c r="AO712" i="6"/>
  <c r="BE712" i="6" s="1"/>
  <c r="AP713" i="6"/>
  <c r="BF713" i="6" s="1"/>
  <c r="AR715" i="6"/>
  <c r="BH715" i="6" s="1"/>
  <c r="AS716" i="6"/>
  <c r="BI716" i="6" s="1"/>
  <c r="AT717" i="6"/>
  <c r="BJ717" i="6" s="1"/>
  <c r="AV719" i="6"/>
  <c r="BL719" i="6" s="1"/>
  <c r="AH721" i="6"/>
  <c r="AX721" i="6" s="1"/>
  <c r="AJ723" i="6"/>
  <c r="AZ723" i="6" s="1"/>
  <c r="AK724" i="6"/>
  <c r="BA724" i="6" s="1"/>
  <c r="AL725" i="6"/>
  <c r="BB725" i="6" s="1"/>
  <c r="AN727" i="6"/>
  <c r="BD727" i="6" s="1"/>
  <c r="AO728" i="6"/>
  <c r="BE728" i="6" s="1"/>
  <c r="AP729" i="6"/>
  <c r="BF729" i="6" s="1"/>
  <c r="AR731" i="6"/>
  <c r="BH731" i="6" s="1"/>
  <c r="AS732" i="6"/>
  <c r="BI732" i="6" s="1"/>
  <c r="AT733" i="6"/>
  <c r="BJ733" i="6" s="1"/>
  <c r="AV735" i="6"/>
  <c r="BL735" i="6" s="1"/>
  <c r="AH737" i="6"/>
  <c r="AX737" i="6" s="1"/>
  <c r="AJ739" i="6"/>
  <c r="AZ739" i="6" s="1"/>
  <c r="AK740" i="6"/>
  <c r="BA740" i="6" s="1"/>
  <c r="AL741" i="6"/>
  <c r="BB741" i="6" s="1"/>
  <c r="AN743" i="6"/>
  <c r="BD743" i="6" s="1"/>
  <c r="AO744" i="6"/>
  <c r="BE744" i="6" s="1"/>
  <c r="AP745" i="6"/>
  <c r="BF745" i="6" s="1"/>
  <c r="AR747" i="6"/>
  <c r="BH747" i="6" s="1"/>
  <c r="AS748" i="6"/>
  <c r="BI748" i="6" s="1"/>
  <c r="AT749" i="6"/>
  <c r="BJ749" i="6" s="1"/>
  <c r="AV751" i="6"/>
  <c r="BL751" i="6" s="1"/>
  <c r="AH753" i="6"/>
  <c r="AX753" i="6" s="1"/>
  <c r="AJ755" i="6"/>
  <c r="AZ755" i="6" s="1"/>
  <c r="AK756" i="6"/>
  <c r="BA756" i="6" s="1"/>
  <c r="AL757" i="6"/>
  <c r="BB757" i="6" s="1"/>
  <c r="AN759" i="6"/>
  <c r="BD759" i="6" s="1"/>
  <c r="AO760" i="6"/>
  <c r="BE760" i="6" s="1"/>
  <c r="AP761" i="6"/>
  <c r="BF761" i="6" s="1"/>
  <c r="AR763" i="6"/>
  <c r="BH763" i="6" s="1"/>
  <c r="AS764" i="6"/>
  <c r="BI764" i="6" s="1"/>
  <c r="AT765" i="6"/>
  <c r="BJ765" i="6" s="1"/>
  <c r="AV767" i="6"/>
  <c r="BL767" i="6" s="1"/>
  <c r="AH769" i="6"/>
  <c r="AX769" i="6" s="1"/>
  <c r="AJ771" i="6"/>
  <c r="AZ771" i="6" s="1"/>
  <c r="AK772" i="6"/>
  <c r="BA772" i="6" s="1"/>
  <c r="AL773" i="6"/>
  <c r="BB773" i="6" s="1"/>
  <c r="AN775" i="6"/>
  <c r="BD775" i="6" s="1"/>
  <c r="AO776" i="6"/>
  <c r="BE776" i="6" s="1"/>
  <c r="AP777" i="6"/>
  <c r="BF777" i="6" s="1"/>
  <c r="AR779" i="6"/>
  <c r="BH779" i="6" s="1"/>
  <c r="AS780" i="6"/>
  <c r="BI780" i="6" s="1"/>
  <c r="AT781" i="6"/>
  <c r="BJ781" i="6" s="1"/>
  <c r="AV783" i="6"/>
  <c r="BL783" i="6" s="1"/>
  <c r="AH785" i="6"/>
  <c r="AX785" i="6" s="1"/>
  <c r="AJ787" i="6"/>
  <c r="AZ787" i="6" s="1"/>
  <c r="AK788" i="6"/>
  <c r="BA788" i="6" s="1"/>
  <c r="AL789" i="6"/>
  <c r="BB789" i="6" s="1"/>
  <c r="AN791" i="6"/>
  <c r="BD791" i="6" s="1"/>
  <c r="AO792" i="6"/>
  <c r="BE792" i="6" s="1"/>
  <c r="AP793" i="6"/>
  <c r="BF793" i="6" s="1"/>
  <c r="AR795" i="6"/>
  <c r="BH795" i="6" s="1"/>
  <c r="AS796" i="6"/>
  <c r="BI796" i="6" s="1"/>
  <c r="AT797" i="6"/>
  <c r="BJ797" i="6" s="1"/>
  <c r="AV799" i="6"/>
  <c r="BL799" i="6" s="1"/>
  <c r="AH801" i="6"/>
  <c r="AX801" i="6" s="1"/>
  <c r="AJ803" i="6"/>
  <c r="AZ803" i="6" s="1"/>
  <c r="AK804" i="6"/>
  <c r="BA804" i="6" s="1"/>
  <c r="AL805" i="6"/>
  <c r="BB805" i="6" s="1"/>
  <c r="AN807" i="6"/>
  <c r="BD807" i="6" s="1"/>
  <c r="AO808" i="6"/>
  <c r="BE808" i="6" s="1"/>
  <c r="AP809" i="6"/>
  <c r="BF809" i="6" s="1"/>
  <c r="AR811" i="6"/>
  <c r="BH811" i="6" s="1"/>
  <c r="AS812" i="6"/>
  <c r="BI812" i="6" s="1"/>
  <c r="AT813" i="6"/>
  <c r="BJ813" i="6" s="1"/>
  <c r="AV815" i="6"/>
  <c r="BL815" i="6" s="1"/>
  <c r="AH817" i="6"/>
  <c r="AX817" i="6" s="1"/>
  <c r="AJ819" i="6"/>
  <c r="AZ819" i="6" s="1"/>
  <c r="AK820" i="6"/>
  <c r="BA820" i="6" s="1"/>
  <c r="AL821" i="6"/>
  <c r="BB821" i="6" s="1"/>
  <c r="AN823" i="6"/>
  <c r="BD823" i="6" s="1"/>
  <c r="AO824" i="6"/>
  <c r="BE824" i="6" s="1"/>
  <c r="AP825" i="6"/>
  <c r="BF825" i="6" s="1"/>
  <c r="AR827" i="6"/>
  <c r="BH827" i="6" s="1"/>
  <c r="AS828" i="6"/>
  <c r="BI828" i="6" s="1"/>
  <c r="AT829" i="6"/>
  <c r="BJ829" i="6" s="1"/>
  <c r="AV831" i="6"/>
  <c r="BL831" i="6" s="1"/>
  <c r="AV2998" i="6"/>
  <c r="BL2998" i="6" s="1"/>
  <c r="AR2998" i="6"/>
  <c r="BH2998" i="6" s="1"/>
  <c r="AN2998" i="6"/>
  <c r="BD2998" i="6" s="1"/>
  <c r="AJ2998" i="6"/>
  <c r="AZ2998" i="6" s="1"/>
  <c r="AT2998" i="6"/>
  <c r="BJ2998" i="6" s="1"/>
  <c r="AP2998" i="6"/>
  <c r="BF2998" i="6" s="1"/>
  <c r="AL2998" i="6"/>
  <c r="BB2998" i="6" s="1"/>
  <c r="AH2998" i="6"/>
  <c r="AX2998" i="6" s="1"/>
  <c r="AS2998" i="6"/>
  <c r="BI2998" i="6" s="1"/>
  <c r="AO2998" i="6"/>
  <c r="BE2998" i="6" s="1"/>
  <c r="AK2998" i="6"/>
  <c r="BA2998" i="6" s="1"/>
  <c r="AU2998" i="6"/>
  <c r="BK2998" i="6" s="1"/>
  <c r="AQ2998" i="6"/>
  <c r="BG2998" i="6" s="1"/>
  <c r="AM2998" i="6"/>
  <c r="BC2998" i="6" s="1"/>
  <c r="AI2998" i="6"/>
  <c r="AY2998" i="6" s="1"/>
  <c r="AV2994" i="6"/>
  <c r="BL2994" i="6" s="1"/>
  <c r="AR2994" i="6"/>
  <c r="BH2994" i="6" s="1"/>
  <c r="AN2994" i="6"/>
  <c r="BD2994" i="6" s="1"/>
  <c r="AJ2994" i="6"/>
  <c r="AZ2994" i="6" s="1"/>
  <c r="AT2994" i="6"/>
  <c r="BJ2994" i="6" s="1"/>
  <c r="AP2994" i="6"/>
  <c r="BF2994" i="6" s="1"/>
  <c r="AL2994" i="6"/>
  <c r="BB2994" i="6" s="1"/>
  <c r="AH2994" i="6"/>
  <c r="AX2994" i="6" s="1"/>
  <c r="AS2994" i="6"/>
  <c r="BI2994" i="6" s="1"/>
  <c r="AO2994" i="6"/>
  <c r="BE2994" i="6" s="1"/>
  <c r="AK2994" i="6"/>
  <c r="BA2994" i="6" s="1"/>
  <c r="AQ2994" i="6"/>
  <c r="BG2994" i="6" s="1"/>
  <c r="AM2994" i="6"/>
  <c r="BC2994" i="6" s="1"/>
  <c r="AI2994" i="6"/>
  <c r="AY2994" i="6" s="1"/>
  <c r="AU2994" i="6"/>
  <c r="BK2994" i="6" s="1"/>
  <c r="AV2990" i="6"/>
  <c r="BL2990" i="6" s="1"/>
  <c r="AR2990" i="6"/>
  <c r="BH2990" i="6" s="1"/>
  <c r="AN2990" i="6"/>
  <c r="BD2990" i="6" s="1"/>
  <c r="AJ2990" i="6"/>
  <c r="AZ2990" i="6" s="1"/>
  <c r="AT2990" i="6"/>
  <c r="BJ2990" i="6" s="1"/>
  <c r="AP2990" i="6"/>
  <c r="BF2990" i="6" s="1"/>
  <c r="AL2990" i="6"/>
  <c r="BB2990" i="6" s="1"/>
  <c r="AH2990" i="6"/>
  <c r="AX2990" i="6" s="1"/>
  <c r="AS2990" i="6"/>
  <c r="BI2990" i="6" s="1"/>
  <c r="AO2990" i="6"/>
  <c r="BE2990" i="6" s="1"/>
  <c r="AK2990" i="6"/>
  <c r="BA2990" i="6" s="1"/>
  <c r="AM2990" i="6"/>
  <c r="BC2990" i="6" s="1"/>
  <c r="AI2990" i="6"/>
  <c r="AY2990" i="6" s="1"/>
  <c r="AU2990" i="6"/>
  <c r="BK2990" i="6" s="1"/>
  <c r="AQ2990" i="6"/>
  <c r="BG2990" i="6" s="1"/>
  <c r="AV2986" i="6"/>
  <c r="BL2986" i="6" s="1"/>
  <c r="AR2986" i="6"/>
  <c r="BH2986" i="6" s="1"/>
  <c r="AN2986" i="6"/>
  <c r="BD2986" i="6" s="1"/>
  <c r="AJ2986" i="6"/>
  <c r="AZ2986" i="6" s="1"/>
  <c r="AT2986" i="6"/>
  <c r="BJ2986" i="6" s="1"/>
  <c r="AP2986" i="6"/>
  <c r="BF2986" i="6" s="1"/>
  <c r="AL2986" i="6"/>
  <c r="BB2986" i="6" s="1"/>
  <c r="AH2986" i="6"/>
  <c r="AX2986" i="6" s="1"/>
  <c r="AS2986" i="6"/>
  <c r="BI2986" i="6" s="1"/>
  <c r="AO2986" i="6"/>
  <c r="BE2986" i="6" s="1"/>
  <c r="AK2986" i="6"/>
  <c r="BA2986" i="6" s="1"/>
  <c r="AI2986" i="6"/>
  <c r="AY2986" i="6" s="1"/>
  <c r="AU2986" i="6"/>
  <c r="BK2986" i="6" s="1"/>
  <c r="AQ2986" i="6"/>
  <c r="BG2986" i="6" s="1"/>
  <c r="AM2986" i="6"/>
  <c r="BC2986" i="6" s="1"/>
  <c r="AV2982" i="6"/>
  <c r="BL2982" i="6" s="1"/>
  <c r="AR2982" i="6"/>
  <c r="BH2982" i="6" s="1"/>
  <c r="AN2982" i="6"/>
  <c r="BD2982" i="6" s="1"/>
  <c r="AJ2982" i="6"/>
  <c r="AZ2982" i="6" s="1"/>
  <c r="AT2982" i="6"/>
  <c r="BJ2982" i="6" s="1"/>
  <c r="AP2982" i="6"/>
  <c r="BF2982" i="6" s="1"/>
  <c r="AL2982" i="6"/>
  <c r="BB2982" i="6" s="1"/>
  <c r="AH2982" i="6"/>
  <c r="AX2982" i="6" s="1"/>
  <c r="AS2982" i="6"/>
  <c r="BI2982" i="6" s="1"/>
  <c r="AO2982" i="6"/>
  <c r="BE2982" i="6" s="1"/>
  <c r="AK2982" i="6"/>
  <c r="BA2982" i="6" s="1"/>
  <c r="AU2982" i="6"/>
  <c r="BK2982" i="6" s="1"/>
  <c r="AQ2982" i="6"/>
  <c r="BG2982" i="6" s="1"/>
  <c r="AM2982" i="6"/>
  <c r="BC2982" i="6" s="1"/>
  <c r="AI2982" i="6"/>
  <c r="AY2982" i="6" s="1"/>
  <c r="AV2978" i="6"/>
  <c r="BL2978" i="6" s="1"/>
  <c r="AR2978" i="6"/>
  <c r="BH2978" i="6" s="1"/>
  <c r="AN2978" i="6"/>
  <c r="BD2978" i="6" s="1"/>
  <c r="AJ2978" i="6"/>
  <c r="AZ2978" i="6" s="1"/>
  <c r="AT2978" i="6"/>
  <c r="BJ2978" i="6" s="1"/>
  <c r="AP2978" i="6"/>
  <c r="BF2978" i="6" s="1"/>
  <c r="AL2978" i="6"/>
  <c r="BB2978" i="6" s="1"/>
  <c r="AH2978" i="6"/>
  <c r="AX2978" i="6" s="1"/>
  <c r="AS2978" i="6"/>
  <c r="BI2978" i="6" s="1"/>
  <c r="AO2978" i="6"/>
  <c r="BE2978" i="6" s="1"/>
  <c r="AK2978" i="6"/>
  <c r="BA2978" i="6" s="1"/>
  <c r="AQ2978" i="6"/>
  <c r="BG2978" i="6" s="1"/>
  <c r="AM2978" i="6"/>
  <c r="BC2978" i="6" s="1"/>
  <c r="AI2978" i="6"/>
  <c r="AY2978" i="6" s="1"/>
  <c r="AU2978" i="6"/>
  <c r="BK2978" i="6" s="1"/>
  <c r="AV2974" i="6"/>
  <c r="BL2974" i="6" s="1"/>
  <c r="AR2974" i="6"/>
  <c r="BH2974" i="6" s="1"/>
  <c r="AN2974" i="6"/>
  <c r="BD2974" i="6" s="1"/>
  <c r="AJ2974" i="6"/>
  <c r="AZ2974" i="6" s="1"/>
  <c r="AT2974" i="6"/>
  <c r="BJ2974" i="6" s="1"/>
  <c r="AP2974" i="6"/>
  <c r="BF2974" i="6" s="1"/>
  <c r="AL2974" i="6"/>
  <c r="BB2974" i="6" s="1"/>
  <c r="AH2974" i="6"/>
  <c r="AX2974" i="6" s="1"/>
  <c r="AS2974" i="6"/>
  <c r="BI2974" i="6" s="1"/>
  <c r="AO2974" i="6"/>
  <c r="BE2974" i="6" s="1"/>
  <c r="AK2974" i="6"/>
  <c r="BA2974" i="6" s="1"/>
  <c r="AM2974" i="6"/>
  <c r="BC2974" i="6" s="1"/>
  <c r="AI2974" i="6"/>
  <c r="AY2974" i="6" s="1"/>
  <c r="AU2974" i="6"/>
  <c r="BK2974" i="6" s="1"/>
  <c r="AQ2974" i="6"/>
  <c r="BG2974" i="6" s="1"/>
  <c r="AV2970" i="6"/>
  <c r="BL2970" i="6" s="1"/>
  <c r="AR2970" i="6"/>
  <c r="BH2970" i="6" s="1"/>
  <c r="AN2970" i="6"/>
  <c r="BD2970" i="6" s="1"/>
  <c r="AJ2970" i="6"/>
  <c r="AZ2970" i="6" s="1"/>
  <c r="AT2970" i="6"/>
  <c r="BJ2970" i="6" s="1"/>
  <c r="AP2970" i="6"/>
  <c r="BF2970" i="6" s="1"/>
  <c r="AL2970" i="6"/>
  <c r="BB2970" i="6" s="1"/>
  <c r="AH2970" i="6"/>
  <c r="AX2970" i="6" s="1"/>
  <c r="AS2970" i="6"/>
  <c r="BI2970" i="6" s="1"/>
  <c r="AO2970" i="6"/>
  <c r="BE2970" i="6" s="1"/>
  <c r="AK2970" i="6"/>
  <c r="BA2970" i="6" s="1"/>
  <c r="AI2970" i="6"/>
  <c r="AY2970" i="6" s="1"/>
  <c r="AU2970" i="6"/>
  <c r="BK2970" i="6" s="1"/>
  <c r="AQ2970" i="6"/>
  <c r="BG2970" i="6" s="1"/>
  <c r="AM2970" i="6"/>
  <c r="BC2970" i="6" s="1"/>
  <c r="AV2966" i="6"/>
  <c r="BL2966" i="6" s="1"/>
  <c r="AR2966" i="6"/>
  <c r="BH2966" i="6" s="1"/>
  <c r="AN2966" i="6"/>
  <c r="BD2966" i="6" s="1"/>
  <c r="AJ2966" i="6"/>
  <c r="AZ2966" i="6" s="1"/>
  <c r="AT2966" i="6"/>
  <c r="BJ2966" i="6" s="1"/>
  <c r="AP2966" i="6"/>
  <c r="BF2966" i="6" s="1"/>
  <c r="AL2966" i="6"/>
  <c r="BB2966" i="6" s="1"/>
  <c r="AH2966" i="6"/>
  <c r="AX2966" i="6" s="1"/>
  <c r="AU2966" i="6"/>
  <c r="BK2966" i="6" s="1"/>
  <c r="AM2966" i="6"/>
  <c r="BC2966" i="6" s="1"/>
  <c r="AS2966" i="6"/>
  <c r="BI2966" i="6" s="1"/>
  <c r="AK2966" i="6"/>
  <c r="BA2966" i="6" s="1"/>
  <c r="AQ2966" i="6"/>
  <c r="BG2966" i="6" s="1"/>
  <c r="AI2966" i="6"/>
  <c r="AY2966" i="6" s="1"/>
  <c r="AO2966" i="6"/>
  <c r="BE2966" i="6" s="1"/>
  <c r="AV2962" i="6"/>
  <c r="BL2962" i="6" s="1"/>
  <c r="AR2962" i="6"/>
  <c r="BH2962" i="6" s="1"/>
  <c r="AN2962" i="6"/>
  <c r="BD2962" i="6" s="1"/>
  <c r="AJ2962" i="6"/>
  <c r="AZ2962" i="6" s="1"/>
  <c r="AU2962" i="6"/>
  <c r="BK2962" i="6" s="1"/>
  <c r="AP2962" i="6"/>
  <c r="BF2962" i="6" s="1"/>
  <c r="AK2962" i="6"/>
  <c r="BA2962" i="6" s="1"/>
  <c r="AT2962" i="6"/>
  <c r="BJ2962" i="6" s="1"/>
  <c r="AO2962" i="6"/>
  <c r="BE2962" i="6" s="1"/>
  <c r="AI2962" i="6"/>
  <c r="AY2962" i="6" s="1"/>
  <c r="AS2962" i="6"/>
  <c r="BI2962" i="6" s="1"/>
  <c r="AM2962" i="6"/>
  <c r="BC2962" i="6" s="1"/>
  <c r="AH2962" i="6"/>
  <c r="AX2962" i="6" s="1"/>
  <c r="AQ2962" i="6"/>
  <c r="BG2962" i="6" s="1"/>
  <c r="AL2962" i="6"/>
  <c r="BB2962" i="6" s="1"/>
  <c r="AV2958" i="6"/>
  <c r="BL2958" i="6" s="1"/>
  <c r="AR2958" i="6"/>
  <c r="BH2958" i="6" s="1"/>
  <c r="AN2958" i="6"/>
  <c r="BD2958" i="6" s="1"/>
  <c r="AQ2958" i="6"/>
  <c r="BG2958" i="6" s="1"/>
  <c r="AL2958" i="6"/>
  <c r="BB2958" i="6" s="1"/>
  <c r="AH2958" i="6"/>
  <c r="AX2958" i="6" s="1"/>
  <c r="AU2958" i="6"/>
  <c r="BK2958" i="6" s="1"/>
  <c r="AP2958" i="6"/>
  <c r="BF2958" i="6" s="1"/>
  <c r="AK2958" i="6"/>
  <c r="BA2958" i="6" s="1"/>
  <c r="AT2958" i="6"/>
  <c r="BJ2958" i="6" s="1"/>
  <c r="AO2958" i="6"/>
  <c r="BE2958" i="6" s="1"/>
  <c r="AJ2958" i="6"/>
  <c r="AZ2958" i="6" s="1"/>
  <c r="AS2958" i="6"/>
  <c r="BI2958" i="6" s="1"/>
  <c r="AM2958" i="6"/>
  <c r="BC2958" i="6" s="1"/>
  <c r="AI2958" i="6"/>
  <c r="AY2958" i="6" s="1"/>
  <c r="AT2954" i="6"/>
  <c r="BJ2954" i="6" s="1"/>
  <c r="AP2954" i="6"/>
  <c r="BF2954" i="6" s="1"/>
  <c r="AL2954" i="6"/>
  <c r="BB2954" i="6" s="1"/>
  <c r="AH2954" i="6"/>
  <c r="AX2954" i="6" s="1"/>
  <c r="AS2954" i="6"/>
  <c r="BI2954" i="6" s="1"/>
  <c r="AO2954" i="6"/>
  <c r="BE2954" i="6" s="1"/>
  <c r="AK2954" i="6"/>
  <c r="BA2954" i="6" s="1"/>
  <c r="AV2954" i="6"/>
  <c r="BL2954" i="6" s="1"/>
  <c r="AR2954" i="6"/>
  <c r="BH2954" i="6" s="1"/>
  <c r="AN2954" i="6"/>
  <c r="BD2954" i="6" s="1"/>
  <c r="AJ2954" i="6"/>
  <c r="AZ2954" i="6" s="1"/>
  <c r="AU2954" i="6"/>
  <c r="BK2954" i="6" s="1"/>
  <c r="AQ2954" i="6"/>
  <c r="BG2954" i="6" s="1"/>
  <c r="AM2954" i="6"/>
  <c r="BC2954" i="6" s="1"/>
  <c r="AI2954" i="6"/>
  <c r="AY2954" i="6" s="1"/>
  <c r="AT2950" i="6"/>
  <c r="BJ2950" i="6" s="1"/>
  <c r="AP2950" i="6"/>
  <c r="BF2950" i="6" s="1"/>
  <c r="AL2950" i="6"/>
  <c r="BB2950" i="6" s="1"/>
  <c r="AH2950" i="6"/>
  <c r="AX2950" i="6" s="1"/>
  <c r="AS2950" i="6"/>
  <c r="BI2950" i="6" s="1"/>
  <c r="AO2950" i="6"/>
  <c r="BE2950" i="6" s="1"/>
  <c r="AK2950" i="6"/>
  <c r="BA2950" i="6" s="1"/>
  <c r="AV2950" i="6"/>
  <c r="BL2950" i="6" s="1"/>
  <c r="AR2950" i="6"/>
  <c r="BH2950" i="6" s="1"/>
  <c r="AN2950" i="6"/>
  <c r="BD2950" i="6" s="1"/>
  <c r="AJ2950" i="6"/>
  <c r="AZ2950" i="6" s="1"/>
  <c r="AU2950" i="6"/>
  <c r="BK2950" i="6" s="1"/>
  <c r="AQ2950" i="6"/>
  <c r="BG2950" i="6" s="1"/>
  <c r="AM2950" i="6"/>
  <c r="BC2950" i="6" s="1"/>
  <c r="AI2950" i="6"/>
  <c r="AY2950" i="6" s="1"/>
  <c r="AT2946" i="6"/>
  <c r="BJ2946" i="6" s="1"/>
  <c r="AP2946" i="6"/>
  <c r="BF2946" i="6" s="1"/>
  <c r="AL2946" i="6"/>
  <c r="BB2946" i="6" s="1"/>
  <c r="AH2946" i="6"/>
  <c r="AX2946" i="6" s="1"/>
  <c r="AS2946" i="6"/>
  <c r="BI2946" i="6" s="1"/>
  <c r="AO2946" i="6"/>
  <c r="BE2946" i="6" s="1"/>
  <c r="AK2946" i="6"/>
  <c r="BA2946" i="6" s="1"/>
  <c r="AV2946" i="6"/>
  <c r="BL2946" i="6" s="1"/>
  <c r="AR2946" i="6"/>
  <c r="BH2946" i="6" s="1"/>
  <c r="AN2946" i="6"/>
  <c r="BD2946" i="6" s="1"/>
  <c r="AJ2946" i="6"/>
  <c r="AZ2946" i="6" s="1"/>
  <c r="AU2946" i="6"/>
  <c r="BK2946" i="6" s="1"/>
  <c r="AQ2946" i="6"/>
  <c r="BG2946" i="6" s="1"/>
  <c r="AM2946" i="6"/>
  <c r="BC2946" i="6" s="1"/>
  <c r="AI2946" i="6"/>
  <c r="AY2946" i="6" s="1"/>
  <c r="AT2942" i="6"/>
  <c r="BJ2942" i="6" s="1"/>
  <c r="AP2942" i="6"/>
  <c r="BF2942" i="6" s="1"/>
  <c r="AL2942" i="6"/>
  <c r="BB2942" i="6" s="1"/>
  <c r="AH2942" i="6"/>
  <c r="AX2942" i="6" s="1"/>
  <c r="AS2942" i="6"/>
  <c r="BI2942" i="6" s="1"/>
  <c r="AO2942" i="6"/>
  <c r="BE2942" i="6" s="1"/>
  <c r="AK2942" i="6"/>
  <c r="BA2942" i="6" s="1"/>
  <c r="AV2942" i="6"/>
  <c r="BL2942" i="6" s="1"/>
  <c r="AR2942" i="6"/>
  <c r="BH2942" i="6" s="1"/>
  <c r="AN2942" i="6"/>
  <c r="BD2942" i="6" s="1"/>
  <c r="AJ2942" i="6"/>
  <c r="AZ2942" i="6" s="1"/>
  <c r="AU2942" i="6"/>
  <c r="BK2942" i="6" s="1"/>
  <c r="AQ2942" i="6"/>
  <c r="BG2942" i="6" s="1"/>
  <c r="AM2942" i="6"/>
  <c r="BC2942" i="6" s="1"/>
  <c r="AI2942" i="6"/>
  <c r="AY2942" i="6" s="1"/>
  <c r="AT2938" i="6"/>
  <c r="BJ2938" i="6" s="1"/>
  <c r="AP2938" i="6"/>
  <c r="BF2938" i="6" s="1"/>
  <c r="AL2938" i="6"/>
  <c r="BB2938" i="6" s="1"/>
  <c r="AH2938" i="6"/>
  <c r="AX2938" i="6" s="1"/>
  <c r="AS2938" i="6"/>
  <c r="BI2938" i="6" s="1"/>
  <c r="AO2938" i="6"/>
  <c r="BE2938" i="6" s="1"/>
  <c r="AK2938" i="6"/>
  <c r="BA2938" i="6" s="1"/>
  <c r="AV2938" i="6"/>
  <c r="BL2938" i="6" s="1"/>
  <c r="AR2938" i="6"/>
  <c r="BH2938" i="6" s="1"/>
  <c r="AN2938" i="6"/>
  <c r="BD2938" i="6" s="1"/>
  <c r="AJ2938" i="6"/>
  <c r="AZ2938" i="6" s="1"/>
  <c r="AU2938" i="6"/>
  <c r="BK2938" i="6" s="1"/>
  <c r="AQ2938" i="6"/>
  <c r="BG2938" i="6" s="1"/>
  <c r="AM2938" i="6"/>
  <c r="BC2938" i="6" s="1"/>
  <c r="AI2938" i="6"/>
  <c r="AY2938" i="6" s="1"/>
  <c r="AT2934" i="6"/>
  <c r="BJ2934" i="6" s="1"/>
  <c r="AP2934" i="6"/>
  <c r="BF2934" i="6" s="1"/>
  <c r="AL2934" i="6"/>
  <c r="BB2934" i="6" s="1"/>
  <c r="AH2934" i="6"/>
  <c r="AX2934" i="6" s="1"/>
  <c r="AS2934" i="6"/>
  <c r="BI2934" i="6" s="1"/>
  <c r="AO2934" i="6"/>
  <c r="BE2934" i="6" s="1"/>
  <c r="AK2934" i="6"/>
  <c r="BA2934" i="6" s="1"/>
  <c r="AV2934" i="6"/>
  <c r="BL2934" i="6" s="1"/>
  <c r="AR2934" i="6"/>
  <c r="BH2934" i="6" s="1"/>
  <c r="AN2934" i="6"/>
  <c r="BD2934" i="6" s="1"/>
  <c r="AJ2934" i="6"/>
  <c r="AZ2934" i="6" s="1"/>
  <c r="AU2934" i="6"/>
  <c r="BK2934" i="6" s="1"/>
  <c r="AQ2934" i="6"/>
  <c r="BG2934" i="6" s="1"/>
  <c r="AM2934" i="6"/>
  <c r="BC2934" i="6" s="1"/>
  <c r="AI2934" i="6"/>
  <c r="AY2934" i="6" s="1"/>
  <c r="AT2930" i="6"/>
  <c r="BJ2930" i="6" s="1"/>
  <c r="AP2930" i="6"/>
  <c r="BF2930" i="6" s="1"/>
  <c r="AL2930" i="6"/>
  <c r="BB2930" i="6" s="1"/>
  <c r="AH2930" i="6"/>
  <c r="AX2930" i="6" s="1"/>
  <c r="AS2930" i="6"/>
  <c r="BI2930" i="6" s="1"/>
  <c r="AO2930" i="6"/>
  <c r="BE2930" i="6" s="1"/>
  <c r="AK2930" i="6"/>
  <c r="BA2930" i="6" s="1"/>
  <c r="AV2930" i="6"/>
  <c r="BL2930" i="6" s="1"/>
  <c r="AR2930" i="6"/>
  <c r="BH2930" i="6" s="1"/>
  <c r="AN2930" i="6"/>
  <c r="BD2930" i="6" s="1"/>
  <c r="AJ2930" i="6"/>
  <c r="AZ2930" i="6" s="1"/>
  <c r="AU2930" i="6"/>
  <c r="BK2930" i="6" s="1"/>
  <c r="AQ2930" i="6"/>
  <c r="BG2930" i="6" s="1"/>
  <c r="AM2930" i="6"/>
  <c r="BC2930" i="6" s="1"/>
  <c r="AI2930" i="6"/>
  <c r="AY2930" i="6" s="1"/>
  <c r="AT2926" i="6"/>
  <c r="BJ2926" i="6" s="1"/>
  <c r="AP2926" i="6"/>
  <c r="BF2926" i="6" s="1"/>
  <c r="AL2926" i="6"/>
  <c r="BB2926" i="6" s="1"/>
  <c r="AH2926" i="6"/>
  <c r="AX2926" i="6" s="1"/>
  <c r="AS2926" i="6"/>
  <c r="BI2926" i="6" s="1"/>
  <c r="AO2926" i="6"/>
  <c r="BE2926" i="6" s="1"/>
  <c r="AK2926" i="6"/>
  <c r="BA2926" i="6" s="1"/>
  <c r="AV2926" i="6"/>
  <c r="BL2926" i="6" s="1"/>
  <c r="AR2926" i="6"/>
  <c r="BH2926" i="6" s="1"/>
  <c r="AN2926" i="6"/>
  <c r="BD2926" i="6" s="1"/>
  <c r="AJ2926" i="6"/>
  <c r="AZ2926" i="6" s="1"/>
  <c r="AU2926" i="6"/>
  <c r="BK2926" i="6" s="1"/>
  <c r="AQ2926" i="6"/>
  <c r="BG2926" i="6" s="1"/>
  <c r="AM2926" i="6"/>
  <c r="BC2926" i="6" s="1"/>
  <c r="AI2926" i="6"/>
  <c r="AY2926" i="6" s="1"/>
  <c r="AT2922" i="6"/>
  <c r="BJ2922" i="6" s="1"/>
  <c r="AP2922" i="6"/>
  <c r="BF2922" i="6" s="1"/>
  <c r="AL2922" i="6"/>
  <c r="BB2922" i="6" s="1"/>
  <c r="AH2922" i="6"/>
  <c r="AX2922" i="6" s="1"/>
  <c r="AS2922" i="6"/>
  <c r="BI2922" i="6" s="1"/>
  <c r="AO2922" i="6"/>
  <c r="BE2922" i="6" s="1"/>
  <c r="AK2922" i="6"/>
  <c r="BA2922" i="6" s="1"/>
  <c r="AV2922" i="6"/>
  <c r="BL2922" i="6" s="1"/>
  <c r="AR2922" i="6"/>
  <c r="BH2922" i="6" s="1"/>
  <c r="AN2922" i="6"/>
  <c r="BD2922" i="6" s="1"/>
  <c r="AJ2922" i="6"/>
  <c r="AZ2922" i="6" s="1"/>
  <c r="AU2922" i="6"/>
  <c r="BK2922" i="6" s="1"/>
  <c r="AQ2922" i="6"/>
  <c r="BG2922" i="6" s="1"/>
  <c r="AM2922" i="6"/>
  <c r="BC2922" i="6" s="1"/>
  <c r="AI2922" i="6"/>
  <c r="AY2922" i="6" s="1"/>
  <c r="AT2918" i="6"/>
  <c r="BJ2918" i="6" s="1"/>
  <c r="AP2918" i="6"/>
  <c r="BF2918" i="6" s="1"/>
  <c r="AL2918" i="6"/>
  <c r="BB2918" i="6" s="1"/>
  <c r="AH2918" i="6"/>
  <c r="AX2918" i="6" s="1"/>
  <c r="AS2918" i="6"/>
  <c r="BI2918" i="6" s="1"/>
  <c r="AO2918" i="6"/>
  <c r="BE2918" i="6" s="1"/>
  <c r="AK2918" i="6"/>
  <c r="BA2918" i="6" s="1"/>
  <c r="AV2918" i="6"/>
  <c r="BL2918" i="6" s="1"/>
  <c r="AR2918" i="6"/>
  <c r="BH2918" i="6" s="1"/>
  <c r="AN2918" i="6"/>
  <c r="BD2918" i="6" s="1"/>
  <c r="AJ2918" i="6"/>
  <c r="AZ2918" i="6" s="1"/>
  <c r="AU2918" i="6"/>
  <c r="BK2918" i="6" s="1"/>
  <c r="AQ2918" i="6"/>
  <c r="BG2918" i="6" s="1"/>
  <c r="AM2918" i="6"/>
  <c r="BC2918" i="6" s="1"/>
  <c r="AI2918" i="6"/>
  <c r="AY2918" i="6" s="1"/>
  <c r="AT2914" i="6"/>
  <c r="BJ2914" i="6" s="1"/>
  <c r="AP2914" i="6"/>
  <c r="BF2914" i="6" s="1"/>
  <c r="AL2914" i="6"/>
  <c r="BB2914" i="6" s="1"/>
  <c r="AH2914" i="6"/>
  <c r="AX2914" i="6" s="1"/>
  <c r="AS2914" i="6"/>
  <c r="BI2914" i="6" s="1"/>
  <c r="AO2914" i="6"/>
  <c r="BE2914" i="6" s="1"/>
  <c r="AK2914" i="6"/>
  <c r="BA2914" i="6" s="1"/>
  <c r="AV2914" i="6"/>
  <c r="BL2914" i="6" s="1"/>
  <c r="AR2914" i="6"/>
  <c r="BH2914" i="6" s="1"/>
  <c r="AN2914" i="6"/>
  <c r="BD2914" i="6" s="1"/>
  <c r="AJ2914" i="6"/>
  <c r="AZ2914" i="6" s="1"/>
  <c r="AU2914" i="6"/>
  <c r="BK2914" i="6" s="1"/>
  <c r="AQ2914" i="6"/>
  <c r="BG2914" i="6" s="1"/>
  <c r="AM2914" i="6"/>
  <c r="BC2914" i="6" s="1"/>
  <c r="AI2914" i="6"/>
  <c r="AY2914" i="6" s="1"/>
  <c r="AT2910" i="6"/>
  <c r="BJ2910" i="6" s="1"/>
  <c r="AP2910" i="6"/>
  <c r="BF2910" i="6" s="1"/>
  <c r="AL2910" i="6"/>
  <c r="BB2910" i="6" s="1"/>
  <c r="AH2910" i="6"/>
  <c r="AX2910" i="6" s="1"/>
  <c r="AS2910" i="6"/>
  <c r="BI2910" i="6" s="1"/>
  <c r="AO2910" i="6"/>
  <c r="BE2910" i="6" s="1"/>
  <c r="AK2910" i="6"/>
  <c r="BA2910" i="6" s="1"/>
  <c r="AV2910" i="6"/>
  <c r="BL2910" i="6" s="1"/>
  <c r="AR2910" i="6"/>
  <c r="BH2910" i="6" s="1"/>
  <c r="AN2910" i="6"/>
  <c r="BD2910" i="6" s="1"/>
  <c r="AJ2910" i="6"/>
  <c r="AZ2910" i="6" s="1"/>
  <c r="AU2910" i="6"/>
  <c r="BK2910" i="6" s="1"/>
  <c r="AQ2910" i="6"/>
  <c r="BG2910" i="6" s="1"/>
  <c r="AM2910" i="6"/>
  <c r="BC2910" i="6" s="1"/>
  <c r="AI2910" i="6"/>
  <c r="AY2910" i="6" s="1"/>
  <c r="AT2906" i="6"/>
  <c r="BJ2906" i="6" s="1"/>
  <c r="AP2906" i="6"/>
  <c r="BF2906" i="6" s="1"/>
  <c r="AL2906" i="6"/>
  <c r="BB2906" i="6" s="1"/>
  <c r="AH2906" i="6"/>
  <c r="AX2906" i="6" s="1"/>
  <c r="AS2906" i="6"/>
  <c r="BI2906" i="6" s="1"/>
  <c r="AO2906" i="6"/>
  <c r="BE2906" i="6" s="1"/>
  <c r="AK2906" i="6"/>
  <c r="BA2906" i="6" s="1"/>
  <c r="AV2906" i="6"/>
  <c r="BL2906" i="6" s="1"/>
  <c r="AR2906" i="6"/>
  <c r="BH2906" i="6" s="1"/>
  <c r="AN2906" i="6"/>
  <c r="BD2906" i="6" s="1"/>
  <c r="AJ2906" i="6"/>
  <c r="AZ2906" i="6" s="1"/>
  <c r="AU2906" i="6"/>
  <c r="BK2906" i="6" s="1"/>
  <c r="AQ2906" i="6"/>
  <c r="BG2906" i="6" s="1"/>
  <c r="AM2906" i="6"/>
  <c r="BC2906" i="6" s="1"/>
  <c r="AI2906" i="6"/>
  <c r="AY2906" i="6" s="1"/>
  <c r="AT2902" i="6"/>
  <c r="BJ2902" i="6" s="1"/>
  <c r="AP2902" i="6"/>
  <c r="BF2902" i="6" s="1"/>
  <c r="AL2902" i="6"/>
  <c r="BB2902" i="6" s="1"/>
  <c r="AH2902" i="6"/>
  <c r="AX2902" i="6" s="1"/>
  <c r="AS2902" i="6"/>
  <c r="BI2902" i="6" s="1"/>
  <c r="AO2902" i="6"/>
  <c r="BE2902" i="6" s="1"/>
  <c r="AK2902" i="6"/>
  <c r="BA2902" i="6" s="1"/>
  <c r="AV2902" i="6"/>
  <c r="BL2902" i="6" s="1"/>
  <c r="AR2902" i="6"/>
  <c r="BH2902" i="6" s="1"/>
  <c r="AN2902" i="6"/>
  <c r="BD2902" i="6" s="1"/>
  <c r="AJ2902" i="6"/>
  <c r="AZ2902" i="6" s="1"/>
  <c r="AU2902" i="6"/>
  <c r="BK2902" i="6" s="1"/>
  <c r="AQ2902" i="6"/>
  <c r="BG2902" i="6" s="1"/>
  <c r="AM2902" i="6"/>
  <c r="BC2902" i="6" s="1"/>
  <c r="AI2902" i="6"/>
  <c r="AY2902" i="6" s="1"/>
  <c r="AT2898" i="6"/>
  <c r="BJ2898" i="6" s="1"/>
  <c r="AP2898" i="6"/>
  <c r="BF2898" i="6" s="1"/>
  <c r="AL2898" i="6"/>
  <c r="BB2898" i="6" s="1"/>
  <c r="AH2898" i="6"/>
  <c r="AX2898" i="6" s="1"/>
  <c r="AS2898" i="6"/>
  <c r="BI2898" i="6" s="1"/>
  <c r="AO2898" i="6"/>
  <c r="BE2898" i="6" s="1"/>
  <c r="AK2898" i="6"/>
  <c r="BA2898" i="6" s="1"/>
  <c r="AV2898" i="6"/>
  <c r="BL2898" i="6" s="1"/>
  <c r="AR2898" i="6"/>
  <c r="BH2898" i="6" s="1"/>
  <c r="AN2898" i="6"/>
  <c r="BD2898" i="6" s="1"/>
  <c r="AJ2898" i="6"/>
  <c r="AZ2898" i="6" s="1"/>
  <c r="AU2898" i="6"/>
  <c r="BK2898" i="6" s="1"/>
  <c r="AQ2898" i="6"/>
  <c r="BG2898" i="6" s="1"/>
  <c r="AM2898" i="6"/>
  <c r="BC2898" i="6" s="1"/>
  <c r="AI2898" i="6"/>
  <c r="AY2898" i="6" s="1"/>
  <c r="AT2894" i="6"/>
  <c r="BJ2894" i="6" s="1"/>
  <c r="AP2894" i="6"/>
  <c r="BF2894" i="6" s="1"/>
  <c r="AL2894" i="6"/>
  <c r="BB2894" i="6" s="1"/>
  <c r="AH2894" i="6"/>
  <c r="AX2894" i="6" s="1"/>
  <c r="AS2894" i="6"/>
  <c r="BI2894" i="6" s="1"/>
  <c r="AO2894" i="6"/>
  <c r="BE2894" i="6" s="1"/>
  <c r="AK2894" i="6"/>
  <c r="BA2894" i="6" s="1"/>
  <c r="AV2894" i="6"/>
  <c r="BL2894" i="6" s="1"/>
  <c r="AR2894" i="6"/>
  <c r="BH2894" i="6" s="1"/>
  <c r="AN2894" i="6"/>
  <c r="BD2894" i="6" s="1"/>
  <c r="AJ2894" i="6"/>
  <c r="AZ2894" i="6" s="1"/>
  <c r="AU2894" i="6"/>
  <c r="BK2894" i="6" s="1"/>
  <c r="AQ2894" i="6"/>
  <c r="BG2894" i="6" s="1"/>
  <c r="AM2894" i="6"/>
  <c r="BC2894" i="6" s="1"/>
  <c r="AI2894" i="6"/>
  <c r="AY2894" i="6" s="1"/>
  <c r="AT2890" i="6"/>
  <c r="BJ2890" i="6" s="1"/>
  <c r="AP2890" i="6"/>
  <c r="BF2890" i="6" s="1"/>
  <c r="AL2890" i="6"/>
  <c r="BB2890" i="6" s="1"/>
  <c r="AH2890" i="6"/>
  <c r="AX2890" i="6" s="1"/>
  <c r="AS2890" i="6"/>
  <c r="BI2890" i="6" s="1"/>
  <c r="AO2890" i="6"/>
  <c r="BE2890" i="6" s="1"/>
  <c r="AK2890" i="6"/>
  <c r="BA2890" i="6" s="1"/>
  <c r="AV2890" i="6"/>
  <c r="BL2890" i="6" s="1"/>
  <c r="AR2890" i="6"/>
  <c r="BH2890" i="6" s="1"/>
  <c r="AN2890" i="6"/>
  <c r="BD2890" i="6" s="1"/>
  <c r="AJ2890" i="6"/>
  <c r="AZ2890" i="6" s="1"/>
  <c r="AU2890" i="6"/>
  <c r="BK2890" i="6" s="1"/>
  <c r="AQ2890" i="6"/>
  <c r="BG2890" i="6" s="1"/>
  <c r="AM2890" i="6"/>
  <c r="BC2890" i="6" s="1"/>
  <c r="AI2890" i="6"/>
  <c r="AY2890" i="6" s="1"/>
  <c r="AT2886" i="6"/>
  <c r="BJ2886" i="6" s="1"/>
  <c r="AP2886" i="6"/>
  <c r="BF2886" i="6" s="1"/>
  <c r="AL2886" i="6"/>
  <c r="BB2886" i="6" s="1"/>
  <c r="AH2886" i="6"/>
  <c r="AX2886" i="6" s="1"/>
  <c r="AS2886" i="6"/>
  <c r="BI2886" i="6" s="1"/>
  <c r="AO2886" i="6"/>
  <c r="BE2886" i="6" s="1"/>
  <c r="AK2886" i="6"/>
  <c r="BA2886" i="6" s="1"/>
  <c r="AV2886" i="6"/>
  <c r="BL2886" i="6" s="1"/>
  <c r="AR2886" i="6"/>
  <c r="BH2886" i="6" s="1"/>
  <c r="AN2886" i="6"/>
  <c r="BD2886" i="6" s="1"/>
  <c r="AJ2886" i="6"/>
  <c r="AZ2886" i="6" s="1"/>
  <c r="AU2886" i="6"/>
  <c r="BK2886" i="6" s="1"/>
  <c r="AQ2886" i="6"/>
  <c r="BG2886" i="6" s="1"/>
  <c r="AM2886" i="6"/>
  <c r="BC2886" i="6" s="1"/>
  <c r="AI2886" i="6"/>
  <c r="AY2886" i="6" s="1"/>
  <c r="AT2882" i="6"/>
  <c r="BJ2882" i="6" s="1"/>
  <c r="AP2882" i="6"/>
  <c r="BF2882" i="6" s="1"/>
  <c r="AL2882" i="6"/>
  <c r="BB2882" i="6" s="1"/>
  <c r="AH2882" i="6"/>
  <c r="AX2882" i="6" s="1"/>
  <c r="AS2882" i="6"/>
  <c r="BI2882" i="6" s="1"/>
  <c r="AO2882" i="6"/>
  <c r="BE2882" i="6" s="1"/>
  <c r="AK2882" i="6"/>
  <c r="BA2882" i="6" s="1"/>
  <c r="AV2882" i="6"/>
  <c r="BL2882" i="6" s="1"/>
  <c r="AR2882" i="6"/>
  <c r="BH2882" i="6" s="1"/>
  <c r="AN2882" i="6"/>
  <c r="BD2882" i="6" s="1"/>
  <c r="AJ2882" i="6"/>
  <c r="AZ2882" i="6" s="1"/>
  <c r="AU2882" i="6"/>
  <c r="BK2882" i="6" s="1"/>
  <c r="AQ2882" i="6"/>
  <c r="BG2882" i="6" s="1"/>
  <c r="AM2882" i="6"/>
  <c r="BC2882" i="6" s="1"/>
  <c r="AI2882" i="6"/>
  <c r="AY2882" i="6" s="1"/>
  <c r="AT2878" i="6"/>
  <c r="BJ2878" i="6" s="1"/>
  <c r="AP2878" i="6"/>
  <c r="BF2878" i="6" s="1"/>
  <c r="AL2878" i="6"/>
  <c r="BB2878" i="6" s="1"/>
  <c r="AH2878" i="6"/>
  <c r="AX2878" i="6" s="1"/>
  <c r="AS2878" i="6"/>
  <c r="BI2878" i="6" s="1"/>
  <c r="AO2878" i="6"/>
  <c r="BE2878" i="6" s="1"/>
  <c r="AK2878" i="6"/>
  <c r="BA2878" i="6" s="1"/>
  <c r="AV2878" i="6"/>
  <c r="BL2878" i="6" s="1"/>
  <c r="AR2878" i="6"/>
  <c r="BH2878" i="6" s="1"/>
  <c r="AN2878" i="6"/>
  <c r="BD2878" i="6" s="1"/>
  <c r="AJ2878" i="6"/>
  <c r="AZ2878" i="6" s="1"/>
  <c r="AU2878" i="6"/>
  <c r="BK2878" i="6" s="1"/>
  <c r="AQ2878" i="6"/>
  <c r="BG2878" i="6" s="1"/>
  <c r="AM2878" i="6"/>
  <c r="BC2878" i="6" s="1"/>
  <c r="AI2878" i="6"/>
  <c r="AY2878" i="6" s="1"/>
  <c r="AT2874" i="6"/>
  <c r="BJ2874" i="6" s="1"/>
  <c r="AP2874" i="6"/>
  <c r="BF2874" i="6" s="1"/>
  <c r="AL2874" i="6"/>
  <c r="BB2874" i="6" s="1"/>
  <c r="AH2874" i="6"/>
  <c r="AX2874" i="6" s="1"/>
  <c r="AS2874" i="6"/>
  <c r="BI2874" i="6" s="1"/>
  <c r="AO2874" i="6"/>
  <c r="BE2874" i="6" s="1"/>
  <c r="AK2874" i="6"/>
  <c r="BA2874" i="6" s="1"/>
  <c r="AV2874" i="6"/>
  <c r="BL2874" i="6" s="1"/>
  <c r="AR2874" i="6"/>
  <c r="BH2874" i="6" s="1"/>
  <c r="AN2874" i="6"/>
  <c r="BD2874" i="6" s="1"/>
  <c r="AJ2874" i="6"/>
  <c r="AZ2874" i="6" s="1"/>
  <c r="AU2874" i="6"/>
  <c r="BK2874" i="6" s="1"/>
  <c r="AQ2874" i="6"/>
  <c r="BG2874" i="6" s="1"/>
  <c r="AM2874" i="6"/>
  <c r="BC2874" i="6" s="1"/>
  <c r="AI2874" i="6"/>
  <c r="AY2874" i="6" s="1"/>
  <c r="AT2870" i="6"/>
  <c r="BJ2870" i="6" s="1"/>
  <c r="AP2870" i="6"/>
  <c r="BF2870" i="6" s="1"/>
  <c r="AL2870" i="6"/>
  <c r="BB2870" i="6" s="1"/>
  <c r="AH2870" i="6"/>
  <c r="AX2870" i="6" s="1"/>
  <c r="AS2870" i="6"/>
  <c r="BI2870" i="6" s="1"/>
  <c r="AO2870" i="6"/>
  <c r="BE2870" i="6" s="1"/>
  <c r="AK2870" i="6"/>
  <c r="BA2870" i="6" s="1"/>
  <c r="AV2870" i="6"/>
  <c r="BL2870" i="6" s="1"/>
  <c r="AR2870" i="6"/>
  <c r="BH2870" i="6" s="1"/>
  <c r="AN2870" i="6"/>
  <c r="BD2870" i="6" s="1"/>
  <c r="AJ2870" i="6"/>
  <c r="AZ2870" i="6" s="1"/>
  <c r="AU2870" i="6"/>
  <c r="BK2870" i="6" s="1"/>
  <c r="AQ2870" i="6"/>
  <c r="BG2870" i="6" s="1"/>
  <c r="AM2870" i="6"/>
  <c r="BC2870" i="6" s="1"/>
  <c r="AI2870" i="6"/>
  <c r="AY2870" i="6" s="1"/>
  <c r="AT2866" i="6"/>
  <c r="BJ2866" i="6" s="1"/>
  <c r="AP2866" i="6"/>
  <c r="BF2866" i="6" s="1"/>
  <c r="AL2866" i="6"/>
  <c r="BB2866" i="6" s="1"/>
  <c r="AH2866" i="6"/>
  <c r="AX2866" i="6" s="1"/>
  <c r="AS2866" i="6"/>
  <c r="BI2866" i="6" s="1"/>
  <c r="AO2866" i="6"/>
  <c r="BE2866" i="6" s="1"/>
  <c r="AK2866" i="6"/>
  <c r="BA2866" i="6" s="1"/>
  <c r="AV2866" i="6"/>
  <c r="BL2866" i="6" s="1"/>
  <c r="AR2866" i="6"/>
  <c r="BH2866" i="6" s="1"/>
  <c r="AN2866" i="6"/>
  <c r="BD2866" i="6" s="1"/>
  <c r="AJ2866" i="6"/>
  <c r="AZ2866" i="6" s="1"/>
  <c r="AU2866" i="6"/>
  <c r="BK2866" i="6" s="1"/>
  <c r="AQ2866" i="6"/>
  <c r="BG2866" i="6" s="1"/>
  <c r="AM2866" i="6"/>
  <c r="BC2866" i="6" s="1"/>
  <c r="AI2866" i="6"/>
  <c r="AY2866" i="6" s="1"/>
  <c r="AT2862" i="6"/>
  <c r="BJ2862" i="6" s="1"/>
  <c r="AP2862" i="6"/>
  <c r="BF2862" i="6" s="1"/>
  <c r="AL2862" i="6"/>
  <c r="BB2862" i="6" s="1"/>
  <c r="AH2862" i="6"/>
  <c r="AX2862" i="6" s="1"/>
  <c r="AS2862" i="6"/>
  <c r="BI2862" i="6" s="1"/>
  <c r="AO2862" i="6"/>
  <c r="BE2862" i="6" s="1"/>
  <c r="AK2862" i="6"/>
  <c r="BA2862" i="6" s="1"/>
  <c r="AV2862" i="6"/>
  <c r="BL2862" i="6" s="1"/>
  <c r="AR2862" i="6"/>
  <c r="BH2862" i="6" s="1"/>
  <c r="AN2862" i="6"/>
  <c r="BD2862" i="6" s="1"/>
  <c r="AJ2862" i="6"/>
  <c r="AZ2862" i="6" s="1"/>
  <c r="AU2862" i="6"/>
  <c r="BK2862" i="6" s="1"/>
  <c r="AQ2862" i="6"/>
  <c r="BG2862" i="6" s="1"/>
  <c r="AM2862" i="6"/>
  <c r="BC2862" i="6" s="1"/>
  <c r="AI2862" i="6"/>
  <c r="AY2862" i="6" s="1"/>
  <c r="AT2858" i="6"/>
  <c r="BJ2858" i="6" s="1"/>
  <c r="AP2858" i="6"/>
  <c r="BF2858" i="6" s="1"/>
  <c r="AL2858" i="6"/>
  <c r="BB2858" i="6" s="1"/>
  <c r="AH2858" i="6"/>
  <c r="AX2858" i="6" s="1"/>
  <c r="AS2858" i="6"/>
  <c r="BI2858" i="6" s="1"/>
  <c r="AO2858" i="6"/>
  <c r="BE2858" i="6" s="1"/>
  <c r="AK2858" i="6"/>
  <c r="BA2858" i="6" s="1"/>
  <c r="AV2858" i="6"/>
  <c r="BL2858" i="6" s="1"/>
  <c r="AR2858" i="6"/>
  <c r="BH2858" i="6" s="1"/>
  <c r="AN2858" i="6"/>
  <c r="BD2858" i="6" s="1"/>
  <c r="AJ2858" i="6"/>
  <c r="AZ2858" i="6" s="1"/>
  <c r="AU2858" i="6"/>
  <c r="BK2858" i="6" s="1"/>
  <c r="AQ2858" i="6"/>
  <c r="BG2858" i="6" s="1"/>
  <c r="AM2858" i="6"/>
  <c r="BC2858" i="6" s="1"/>
  <c r="AI2858" i="6"/>
  <c r="AY2858" i="6" s="1"/>
  <c r="AT2854" i="6"/>
  <c r="BJ2854" i="6" s="1"/>
  <c r="AP2854" i="6"/>
  <c r="BF2854" i="6" s="1"/>
  <c r="AL2854" i="6"/>
  <c r="BB2854" i="6" s="1"/>
  <c r="AH2854" i="6"/>
  <c r="AX2854" i="6" s="1"/>
  <c r="AS2854" i="6"/>
  <c r="BI2854" i="6" s="1"/>
  <c r="AO2854" i="6"/>
  <c r="BE2854" i="6" s="1"/>
  <c r="AK2854" i="6"/>
  <c r="BA2854" i="6" s="1"/>
  <c r="AV2854" i="6"/>
  <c r="BL2854" i="6" s="1"/>
  <c r="AR2854" i="6"/>
  <c r="BH2854" i="6" s="1"/>
  <c r="AN2854" i="6"/>
  <c r="BD2854" i="6" s="1"/>
  <c r="AJ2854" i="6"/>
  <c r="AZ2854" i="6" s="1"/>
  <c r="AU2854" i="6"/>
  <c r="BK2854" i="6" s="1"/>
  <c r="AQ2854" i="6"/>
  <c r="BG2854" i="6" s="1"/>
  <c r="AM2854" i="6"/>
  <c r="BC2854" i="6" s="1"/>
  <c r="AI2854" i="6"/>
  <c r="AY2854" i="6" s="1"/>
  <c r="AT2850" i="6"/>
  <c r="BJ2850" i="6" s="1"/>
  <c r="AP2850" i="6"/>
  <c r="BF2850" i="6" s="1"/>
  <c r="AL2850" i="6"/>
  <c r="BB2850" i="6" s="1"/>
  <c r="AH2850" i="6"/>
  <c r="AX2850" i="6" s="1"/>
  <c r="AS2850" i="6"/>
  <c r="BI2850" i="6" s="1"/>
  <c r="AO2850" i="6"/>
  <c r="BE2850" i="6" s="1"/>
  <c r="AK2850" i="6"/>
  <c r="BA2850" i="6" s="1"/>
  <c r="AV2850" i="6"/>
  <c r="BL2850" i="6" s="1"/>
  <c r="AR2850" i="6"/>
  <c r="BH2850" i="6" s="1"/>
  <c r="AN2850" i="6"/>
  <c r="BD2850" i="6" s="1"/>
  <c r="AJ2850" i="6"/>
  <c r="AZ2850" i="6" s="1"/>
  <c r="AU2850" i="6"/>
  <c r="BK2850" i="6" s="1"/>
  <c r="AQ2850" i="6"/>
  <c r="BG2850" i="6" s="1"/>
  <c r="AM2850" i="6"/>
  <c r="BC2850" i="6" s="1"/>
  <c r="AI2850" i="6"/>
  <c r="AY2850" i="6" s="1"/>
  <c r="AT2846" i="6"/>
  <c r="BJ2846" i="6" s="1"/>
  <c r="AP2846" i="6"/>
  <c r="BF2846" i="6" s="1"/>
  <c r="AL2846" i="6"/>
  <c r="BB2846" i="6" s="1"/>
  <c r="AH2846" i="6"/>
  <c r="AX2846" i="6" s="1"/>
  <c r="AS2846" i="6"/>
  <c r="BI2846" i="6" s="1"/>
  <c r="AO2846" i="6"/>
  <c r="BE2846" i="6" s="1"/>
  <c r="AK2846" i="6"/>
  <c r="BA2846" i="6" s="1"/>
  <c r="AV2846" i="6"/>
  <c r="BL2846" i="6" s="1"/>
  <c r="AR2846" i="6"/>
  <c r="BH2846" i="6" s="1"/>
  <c r="AN2846" i="6"/>
  <c r="BD2846" i="6" s="1"/>
  <c r="AJ2846" i="6"/>
  <c r="AZ2846" i="6" s="1"/>
  <c r="AU2846" i="6"/>
  <c r="BK2846" i="6" s="1"/>
  <c r="AQ2846" i="6"/>
  <c r="BG2846" i="6" s="1"/>
  <c r="AM2846" i="6"/>
  <c r="BC2846" i="6" s="1"/>
  <c r="AI2846" i="6"/>
  <c r="AY2846" i="6" s="1"/>
  <c r="AT2842" i="6"/>
  <c r="BJ2842" i="6" s="1"/>
  <c r="AP2842" i="6"/>
  <c r="BF2842" i="6" s="1"/>
  <c r="AL2842" i="6"/>
  <c r="BB2842" i="6" s="1"/>
  <c r="AH2842" i="6"/>
  <c r="AX2842" i="6" s="1"/>
  <c r="AS2842" i="6"/>
  <c r="BI2842" i="6" s="1"/>
  <c r="AO2842" i="6"/>
  <c r="BE2842" i="6" s="1"/>
  <c r="AK2842" i="6"/>
  <c r="BA2842" i="6" s="1"/>
  <c r="AV2842" i="6"/>
  <c r="BL2842" i="6" s="1"/>
  <c r="AR2842" i="6"/>
  <c r="BH2842" i="6" s="1"/>
  <c r="AN2842" i="6"/>
  <c r="BD2842" i="6" s="1"/>
  <c r="AJ2842" i="6"/>
  <c r="AZ2842" i="6" s="1"/>
  <c r="AU2842" i="6"/>
  <c r="BK2842" i="6" s="1"/>
  <c r="AQ2842" i="6"/>
  <c r="BG2842" i="6" s="1"/>
  <c r="AM2842" i="6"/>
  <c r="BC2842" i="6" s="1"/>
  <c r="AI2842" i="6"/>
  <c r="AY2842" i="6" s="1"/>
  <c r="AT2838" i="6"/>
  <c r="BJ2838" i="6" s="1"/>
  <c r="AP2838" i="6"/>
  <c r="BF2838" i="6" s="1"/>
  <c r="AL2838" i="6"/>
  <c r="BB2838" i="6" s="1"/>
  <c r="AH2838" i="6"/>
  <c r="AX2838" i="6" s="1"/>
  <c r="AS2838" i="6"/>
  <c r="BI2838" i="6" s="1"/>
  <c r="AO2838" i="6"/>
  <c r="BE2838" i="6" s="1"/>
  <c r="AK2838" i="6"/>
  <c r="BA2838" i="6" s="1"/>
  <c r="AV2838" i="6"/>
  <c r="BL2838" i="6" s="1"/>
  <c r="AR2838" i="6"/>
  <c r="BH2838" i="6" s="1"/>
  <c r="AN2838" i="6"/>
  <c r="BD2838" i="6" s="1"/>
  <c r="AJ2838" i="6"/>
  <c r="AZ2838" i="6" s="1"/>
  <c r="AU2838" i="6"/>
  <c r="BK2838" i="6" s="1"/>
  <c r="AQ2838" i="6"/>
  <c r="BG2838" i="6" s="1"/>
  <c r="AM2838" i="6"/>
  <c r="BC2838" i="6" s="1"/>
  <c r="AI2838" i="6"/>
  <c r="AY2838" i="6" s="1"/>
  <c r="AT2834" i="6"/>
  <c r="BJ2834" i="6" s="1"/>
  <c r="AP2834" i="6"/>
  <c r="BF2834" i="6" s="1"/>
  <c r="AL2834" i="6"/>
  <c r="BB2834" i="6" s="1"/>
  <c r="AH2834" i="6"/>
  <c r="AX2834" i="6" s="1"/>
  <c r="AS2834" i="6"/>
  <c r="BI2834" i="6" s="1"/>
  <c r="AO2834" i="6"/>
  <c r="BE2834" i="6" s="1"/>
  <c r="AK2834" i="6"/>
  <c r="BA2834" i="6" s="1"/>
  <c r="AV2834" i="6"/>
  <c r="BL2834" i="6" s="1"/>
  <c r="AR2834" i="6"/>
  <c r="BH2834" i="6" s="1"/>
  <c r="AN2834" i="6"/>
  <c r="BD2834" i="6" s="1"/>
  <c r="AJ2834" i="6"/>
  <c r="AZ2834" i="6" s="1"/>
  <c r="AU2834" i="6"/>
  <c r="BK2834" i="6" s="1"/>
  <c r="AQ2834" i="6"/>
  <c r="BG2834" i="6" s="1"/>
  <c r="AM2834" i="6"/>
  <c r="BC2834" i="6" s="1"/>
  <c r="AI2834" i="6"/>
  <c r="AY2834" i="6" s="1"/>
  <c r="AT2830" i="6"/>
  <c r="BJ2830" i="6" s="1"/>
  <c r="AP2830" i="6"/>
  <c r="BF2830" i="6" s="1"/>
  <c r="AL2830" i="6"/>
  <c r="BB2830" i="6" s="1"/>
  <c r="AH2830" i="6"/>
  <c r="AX2830" i="6" s="1"/>
  <c r="AS2830" i="6"/>
  <c r="BI2830" i="6" s="1"/>
  <c r="AO2830" i="6"/>
  <c r="BE2830" i="6" s="1"/>
  <c r="AK2830" i="6"/>
  <c r="BA2830" i="6" s="1"/>
  <c r="AV2830" i="6"/>
  <c r="BL2830" i="6" s="1"/>
  <c r="AR2830" i="6"/>
  <c r="BH2830" i="6" s="1"/>
  <c r="AN2830" i="6"/>
  <c r="BD2830" i="6" s="1"/>
  <c r="AJ2830" i="6"/>
  <c r="AZ2830" i="6" s="1"/>
  <c r="AU2830" i="6"/>
  <c r="BK2830" i="6" s="1"/>
  <c r="AQ2830" i="6"/>
  <c r="BG2830" i="6" s="1"/>
  <c r="AM2830" i="6"/>
  <c r="BC2830" i="6" s="1"/>
  <c r="AI2830" i="6"/>
  <c r="AY2830" i="6" s="1"/>
  <c r="AT2826" i="6"/>
  <c r="BJ2826" i="6" s="1"/>
  <c r="AP2826" i="6"/>
  <c r="BF2826" i="6" s="1"/>
  <c r="AL2826" i="6"/>
  <c r="BB2826" i="6" s="1"/>
  <c r="AH2826" i="6"/>
  <c r="AX2826" i="6" s="1"/>
  <c r="AS2826" i="6"/>
  <c r="BI2826" i="6" s="1"/>
  <c r="AO2826" i="6"/>
  <c r="BE2826" i="6" s="1"/>
  <c r="AK2826" i="6"/>
  <c r="BA2826" i="6" s="1"/>
  <c r="AV2826" i="6"/>
  <c r="BL2826" i="6" s="1"/>
  <c r="AR2826" i="6"/>
  <c r="BH2826" i="6" s="1"/>
  <c r="AN2826" i="6"/>
  <c r="BD2826" i="6" s="1"/>
  <c r="AJ2826" i="6"/>
  <c r="AZ2826" i="6" s="1"/>
  <c r="AU2826" i="6"/>
  <c r="BK2826" i="6" s="1"/>
  <c r="AQ2826" i="6"/>
  <c r="BG2826" i="6" s="1"/>
  <c r="AM2826" i="6"/>
  <c r="BC2826" i="6" s="1"/>
  <c r="AI2826" i="6"/>
  <c r="AY2826" i="6" s="1"/>
  <c r="AT2822" i="6"/>
  <c r="BJ2822" i="6" s="1"/>
  <c r="AP2822" i="6"/>
  <c r="BF2822" i="6" s="1"/>
  <c r="AL2822" i="6"/>
  <c r="BB2822" i="6" s="1"/>
  <c r="AH2822" i="6"/>
  <c r="AX2822" i="6" s="1"/>
  <c r="AS2822" i="6"/>
  <c r="BI2822" i="6" s="1"/>
  <c r="AO2822" i="6"/>
  <c r="BE2822" i="6" s="1"/>
  <c r="AK2822" i="6"/>
  <c r="BA2822" i="6" s="1"/>
  <c r="AV2822" i="6"/>
  <c r="BL2822" i="6" s="1"/>
  <c r="AR2822" i="6"/>
  <c r="BH2822" i="6" s="1"/>
  <c r="AN2822" i="6"/>
  <c r="BD2822" i="6" s="1"/>
  <c r="AJ2822" i="6"/>
  <c r="AZ2822" i="6" s="1"/>
  <c r="AU2822" i="6"/>
  <c r="BK2822" i="6" s="1"/>
  <c r="AQ2822" i="6"/>
  <c r="BG2822" i="6" s="1"/>
  <c r="AM2822" i="6"/>
  <c r="BC2822" i="6" s="1"/>
  <c r="AI2822" i="6"/>
  <c r="AY2822" i="6" s="1"/>
  <c r="AT2818" i="6"/>
  <c r="BJ2818" i="6" s="1"/>
  <c r="AP2818" i="6"/>
  <c r="BF2818" i="6" s="1"/>
  <c r="AL2818" i="6"/>
  <c r="BB2818" i="6" s="1"/>
  <c r="AH2818" i="6"/>
  <c r="AX2818" i="6" s="1"/>
  <c r="AS2818" i="6"/>
  <c r="BI2818" i="6" s="1"/>
  <c r="AO2818" i="6"/>
  <c r="BE2818" i="6" s="1"/>
  <c r="AK2818" i="6"/>
  <c r="BA2818" i="6" s="1"/>
  <c r="AV2818" i="6"/>
  <c r="BL2818" i="6" s="1"/>
  <c r="AR2818" i="6"/>
  <c r="BH2818" i="6" s="1"/>
  <c r="AN2818" i="6"/>
  <c r="BD2818" i="6" s="1"/>
  <c r="AJ2818" i="6"/>
  <c r="AZ2818" i="6" s="1"/>
  <c r="AU2818" i="6"/>
  <c r="BK2818" i="6" s="1"/>
  <c r="AQ2818" i="6"/>
  <c r="BG2818" i="6" s="1"/>
  <c r="AM2818" i="6"/>
  <c r="BC2818" i="6" s="1"/>
  <c r="AI2818" i="6"/>
  <c r="AY2818" i="6" s="1"/>
  <c r="AT2814" i="6"/>
  <c r="BJ2814" i="6" s="1"/>
  <c r="AP2814" i="6"/>
  <c r="BF2814" i="6" s="1"/>
  <c r="AL2814" i="6"/>
  <c r="BB2814" i="6" s="1"/>
  <c r="AH2814" i="6"/>
  <c r="AX2814" i="6" s="1"/>
  <c r="AS2814" i="6"/>
  <c r="BI2814" i="6" s="1"/>
  <c r="AO2814" i="6"/>
  <c r="BE2814" i="6" s="1"/>
  <c r="AK2814" i="6"/>
  <c r="BA2814" i="6" s="1"/>
  <c r="AV2814" i="6"/>
  <c r="BL2814" i="6" s="1"/>
  <c r="AR2814" i="6"/>
  <c r="BH2814" i="6" s="1"/>
  <c r="AN2814" i="6"/>
  <c r="BD2814" i="6" s="1"/>
  <c r="AJ2814" i="6"/>
  <c r="AZ2814" i="6" s="1"/>
  <c r="AU2814" i="6"/>
  <c r="BK2814" i="6" s="1"/>
  <c r="AQ2814" i="6"/>
  <c r="BG2814" i="6" s="1"/>
  <c r="AM2814" i="6"/>
  <c r="BC2814" i="6" s="1"/>
  <c r="AI2814" i="6"/>
  <c r="AY2814" i="6" s="1"/>
  <c r="AT2810" i="6"/>
  <c r="BJ2810" i="6" s="1"/>
  <c r="AP2810" i="6"/>
  <c r="BF2810" i="6" s="1"/>
  <c r="AL2810" i="6"/>
  <c r="BB2810" i="6" s="1"/>
  <c r="AH2810" i="6"/>
  <c r="AX2810" i="6" s="1"/>
  <c r="AS2810" i="6"/>
  <c r="BI2810" i="6" s="1"/>
  <c r="AO2810" i="6"/>
  <c r="BE2810" i="6" s="1"/>
  <c r="AK2810" i="6"/>
  <c r="BA2810" i="6" s="1"/>
  <c r="AV2810" i="6"/>
  <c r="BL2810" i="6" s="1"/>
  <c r="AR2810" i="6"/>
  <c r="BH2810" i="6" s="1"/>
  <c r="AN2810" i="6"/>
  <c r="BD2810" i="6" s="1"/>
  <c r="AJ2810" i="6"/>
  <c r="AZ2810" i="6" s="1"/>
  <c r="AU2810" i="6"/>
  <c r="BK2810" i="6" s="1"/>
  <c r="AQ2810" i="6"/>
  <c r="BG2810" i="6" s="1"/>
  <c r="AM2810" i="6"/>
  <c r="BC2810" i="6" s="1"/>
  <c r="AI2810" i="6"/>
  <c r="AY2810" i="6" s="1"/>
  <c r="AT2806" i="6"/>
  <c r="BJ2806" i="6" s="1"/>
  <c r="AP2806" i="6"/>
  <c r="BF2806" i="6" s="1"/>
  <c r="AL2806" i="6"/>
  <c r="BB2806" i="6" s="1"/>
  <c r="AH2806" i="6"/>
  <c r="AX2806" i="6" s="1"/>
  <c r="AS2806" i="6"/>
  <c r="BI2806" i="6" s="1"/>
  <c r="AO2806" i="6"/>
  <c r="BE2806" i="6" s="1"/>
  <c r="AK2806" i="6"/>
  <c r="BA2806" i="6" s="1"/>
  <c r="AV2806" i="6"/>
  <c r="BL2806" i="6" s="1"/>
  <c r="AR2806" i="6"/>
  <c r="BH2806" i="6" s="1"/>
  <c r="AN2806" i="6"/>
  <c r="BD2806" i="6" s="1"/>
  <c r="AJ2806" i="6"/>
  <c r="AZ2806" i="6" s="1"/>
  <c r="AU2806" i="6"/>
  <c r="BK2806" i="6" s="1"/>
  <c r="AQ2806" i="6"/>
  <c r="BG2806" i="6" s="1"/>
  <c r="AM2806" i="6"/>
  <c r="BC2806" i="6" s="1"/>
  <c r="AI2806" i="6"/>
  <c r="AY2806" i="6" s="1"/>
  <c r="AT2802" i="6"/>
  <c r="BJ2802" i="6" s="1"/>
  <c r="AP2802" i="6"/>
  <c r="BF2802" i="6" s="1"/>
  <c r="AL2802" i="6"/>
  <c r="BB2802" i="6" s="1"/>
  <c r="AH2802" i="6"/>
  <c r="AX2802" i="6" s="1"/>
  <c r="AS2802" i="6"/>
  <c r="BI2802" i="6" s="1"/>
  <c r="AO2802" i="6"/>
  <c r="BE2802" i="6" s="1"/>
  <c r="AK2802" i="6"/>
  <c r="BA2802" i="6" s="1"/>
  <c r="AV2802" i="6"/>
  <c r="BL2802" i="6" s="1"/>
  <c r="AR2802" i="6"/>
  <c r="BH2802" i="6" s="1"/>
  <c r="AN2802" i="6"/>
  <c r="BD2802" i="6" s="1"/>
  <c r="AJ2802" i="6"/>
  <c r="AZ2802" i="6" s="1"/>
  <c r="AU2802" i="6"/>
  <c r="BK2802" i="6" s="1"/>
  <c r="AQ2802" i="6"/>
  <c r="BG2802" i="6" s="1"/>
  <c r="AM2802" i="6"/>
  <c r="BC2802" i="6" s="1"/>
  <c r="AI2802" i="6"/>
  <c r="AY2802" i="6" s="1"/>
  <c r="AT2798" i="6"/>
  <c r="BJ2798" i="6" s="1"/>
  <c r="AP2798" i="6"/>
  <c r="BF2798" i="6" s="1"/>
  <c r="AL2798" i="6"/>
  <c r="BB2798" i="6" s="1"/>
  <c r="AH2798" i="6"/>
  <c r="AX2798" i="6" s="1"/>
  <c r="AS2798" i="6"/>
  <c r="BI2798" i="6" s="1"/>
  <c r="AO2798" i="6"/>
  <c r="BE2798" i="6" s="1"/>
  <c r="AK2798" i="6"/>
  <c r="BA2798" i="6" s="1"/>
  <c r="AV2798" i="6"/>
  <c r="BL2798" i="6" s="1"/>
  <c r="AR2798" i="6"/>
  <c r="BH2798" i="6" s="1"/>
  <c r="AN2798" i="6"/>
  <c r="BD2798" i="6" s="1"/>
  <c r="AJ2798" i="6"/>
  <c r="AZ2798" i="6" s="1"/>
  <c r="AU2798" i="6"/>
  <c r="BK2798" i="6" s="1"/>
  <c r="AQ2798" i="6"/>
  <c r="BG2798" i="6" s="1"/>
  <c r="AM2798" i="6"/>
  <c r="BC2798" i="6" s="1"/>
  <c r="AI2798" i="6"/>
  <c r="AY2798" i="6" s="1"/>
  <c r="AT2794" i="6"/>
  <c r="BJ2794" i="6" s="1"/>
  <c r="AP2794" i="6"/>
  <c r="BF2794" i="6" s="1"/>
  <c r="AL2794" i="6"/>
  <c r="BB2794" i="6" s="1"/>
  <c r="AH2794" i="6"/>
  <c r="AX2794" i="6" s="1"/>
  <c r="AS2794" i="6"/>
  <c r="BI2794" i="6" s="1"/>
  <c r="AO2794" i="6"/>
  <c r="BE2794" i="6" s="1"/>
  <c r="AK2794" i="6"/>
  <c r="BA2794" i="6" s="1"/>
  <c r="AV2794" i="6"/>
  <c r="BL2794" i="6" s="1"/>
  <c r="AR2794" i="6"/>
  <c r="BH2794" i="6" s="1"/>
  <c r="AN2794" i="6"/>
  <c r="BD2794" i="6" s="1"/>
  <c r="AJ2794" i="6"/>
  <c r="AZ2794" i="6" s="1"/>
  <c r="AU2794" i="6"/>
  <c r="BK2794" i="6" s="1"/>
  <c r="AQ2794" i="6"/>
  <c r="BG2794" i="6" s="1"/>
  <c r="AM2794" i="6"/>
  <c r="BC2794" i="6" s="1"/>
  <c r="AI2794" i="6"/>
  <c r="AY2794" i="6" s="1"/>
  <c r="AT2790" i="6"/>
  <c r="BJ2790" i="6" s="1"/>
  <c r="AP2790" i="6"/>
  <c r="BF2790" i="6" s="1"/>
  <c r="AL2790" i="6"/>
  <c r="BB2790" i="6" s="1"/>
  <c r="AH2790" i="6"/>
  <c r="AX2790" i="6" s="1"/>
  <c r="AS2790" i="6"/>
  <c r="BI2790" i="6" s="1"/>
  <c r="AO2790" i="6"/>
  <c r="BE2790" i="6" s="1"/>
  <c r="AK2790" i="6"/>
  <c r="BA2790" i="6" s="1"/>
  <c r="AV2790" i="6"/>
  <c r="BL2790" i="6" s="1"/>
  <c r="AR2790" i="6"/>
  <c r="BH2790" i="6" s="1"/>
  <c r="AN2790" i="6"/>
  <c r="BD2790" i="6" s="1"/>
  <c r="AJ2790" i="6"/>
  <c r="AZ2790" i="6" s="1"/>
  <c r="AU2790" i="6"/>
  <c r="BK2790" i="6" s="1"/>
  <c r="AQ2790" i="6"/>
  <c r="BG2790" i="6" s="1"/>
  <c r="AM2790" i="6"/>
  <c r="BC2790" i="6" s="1"/>
  <c r="AI2790" i="6"/>
  <c r="AY2790" i="6" s="1"/>
  <c r="AT2786" i="6"/>
  <c r="BJ2786" i="6" s="1"/>
  <c r="AP2786" i="6"/>
  <c r="BF2786" i="6" s="1"/>
  <c r="AL2786" i="6"/>
  <c r="BB2786" i="6" s="1"/>
  <c r="AH2786" i="6"/>
  <c r="AX2786" i="6" s="1"/>
  <c r="AS2786" i="6"/>
  <c r="BI2786" i="6" s="1"/>
  <c r="AO2786" i="6"/>
  <c r="BE2786" i="6" s="1"/>
  <c r="AK2786" i="6"/>
  <c r="BA2786" i="6" s="1"/>
  <c r="AV2786" i="6"/>
  <c r="BL2786" i="6" s="1"/>
  <c r="AR2786" i="6"/>
  <c r="BH2786" i="6" s="1"/>
  <c r="AN2786" i="6"/>
  <c r="BD2786" i="6" s="1"/>
  <c r="AJ2786" i="6"/>
  <c r="AZ2786" i="6" s="1"/>
  <c r="AU2786" i="6"/>
  <c r="BK2786" i="6" s="1"/>
  <c r="AQ2786" i="6"/>
  <c r="BG2786" i="6" s="1"/>
  <c r="AM2786" i="6"/>
  <c r="BC2786" i="6" s="1"/>
  <c r="AI2786" i="6"/>
  <c r="AY2786" i="6" s="1"/>
  <c r="AT2782" i="6"/>
  <c r="BJ2782" i="6" s="1"/>
  <c r="AP2782" i="6"/>
  <c r="BF2782" i="6" s="1"/>
  <c r="AL2782" i="6"/>
  <c r="BB2782" i="6" s="1"/>
  <c r="AH2782" i="6"/>
  <c r="AX2782" i="6" s="1"/>
  <c r="AS2782" i="6"/>
  <c r="BI2782" i="6" s="1"/>
  <c r="AO2782" i="6"/>
  <c r="BE2782" i="6" s="1"/>
  <c r="AK2782" i="6"/>
  <c r="BA2782" i="6" s="1"/>
  <c r="AV2782" i="6"/>
  <c r="BL2782" i="6" s="1"/>
  <c r="AR2782" i="6"/>
  <c r="BH2782" i="6" s="1"/>
  <c r="AN2782" i="6"/>
  <c r="BD2782" i="6" s="1"/>
  <c r="AJ2782" i="6"/>
  <c r="AZ2782" i="6" s="1"/>
  <c r="AU2782" i="6"/>
  <c r="BK2782" i="6" s="1"/>
  <c r="AQ2782" i="6"/>
  <c r="BG2782" i="6" s="1"/>
  <c r="AM2782" i="6"/>
  <c r="BC2782" i="6" s="1"/>
  <c r="AI2782" i="6"/>
  <c r="AY2782" i="6" s="1"/>
  <c r="AT2778" i="6"/>
  <c r="BJ2778" i="6" s="1"/>
  <c r="AP2778" i="6"/>
  <c r="BF2778" i="6" s="1"/>
  <c r="AL2778" i="6"/>
  <c r="BB2778" i="6" s="1"/>
  <c r="AH2778" i="6"/>
  <c r="AX2778" i="6" s="1"/>
  <c r="AS2778" i="6"/>
  <c r="BI2778" i="6" s="1"/>
  <c r="AO2778" i="6"/>
  <c r="BE2778" i="6" s="1"/>
  <c r="AK2778" i="6"/>
  <c r="BA2778" i="6" s="1"/>
  <c r="AV2778" i="6"/>
  <c r="BL2778" i="6" s="1"/>
  <c r="AR2778" i="6"/>
  <c r="BH2778" i="6" s="1"/>
  <c r="AN2778" i="6"/>
  <c r="BD2778" i="6" s="1"/>
  <c r="AJ2778" i="6"/>
  <c r="AZ2778" i="6" s="1"/>
  <c r="AU2778" i="6"/>
  <c r="BK2778" i="6" s="1"/>
  <c r="AQ2778" i="6"/>
  <c r="BG2778" i="6" s="1"/>
  <c r="AM2778" i="6"/>
  <c r="BC2778" i="6" s="1"/>
  <c r="AI2778" i="6"/>
  <c r="AY2778" i="6" s="1"/>
  <c r="AT2774" i="6"/>
  <c r="BJ2774" i="6" s="1"/>
  <c r="AP2774" i="6"/>
  <c r="BF2774" i="6" s="1"/>
  <c r="AL2774" i="6"/>
  <c r="BB2774" i="6" s="1"/>
  <c r="AH2774" i="6"/>
  <c r="AX2774" i="6" s="1"/>
  <c r="AS2774" i="6"/>
  <c r="BI2774" i="6" s="1"/>
  <c r="AO2774" i="6"/>
  <c r="BE2774" i="6" s="1"/>
  <c r="AK2774" i="6"/>
  <c r="BA2774" i="6" s="1"/>
  <c r="AV2774" i="6"/>
  <c r="BL2774" i="6" s="1"/>
  <c r="AR2774" i="6"/>
  <c r="BH2774" i="6" s="1"/>
  <c r="AN2774" i="6"/>
  <c r="BD2774" i="6" s="1"/>
  <c r="AJ2774" i="6"/>
  <c r="AZ2774" i="6" s="1"/>
  <c r="AU2774" i="6"/>
  <c r="BK2774" i="6" s="1"/>
  <c r="AQ2774" i="6"/>
  <c r="BG2774" i="6" s="1"/>
  <c r="AM2774" i="6"/>
  <c r="BC2774" i="6" s="1"/>
  <c r="AI2774" i="6"/>
  <c r="AY2774" i="6" s="1"/>
  <c r="AT2770" i="6"/>
  <c r="BJ2770" i="6" s="1"/>
  <c r="AP2770" i="6"/>
  <c r="BF2770" i="6" s="1"/>
  <c r="AL2770" i="6"/>
  <c r="BB2770" i="6" s="1"/>
  <c r="AH2770" i="6"/>
  <c r="AX2770" i="6" s="1"/>
  <c r="AS2770" i="6"/>
  <c r="BI2770" i="6" s="1"/>
  <c r="AO2770" i="6"/>
  <c r="BE2770" i="6" s="1"/>
  <c r="AK2770" i="6"/>
  <c r="BA2770" i="6" s="1"/>
  <c r="AV2770" i="6"/>
  <c r="BL2770" i="6" s="1"/>
  <c r="AR2770" i="6"/>
  <c r="BH2770" i="6" s="1"/>
  <c r="AN2770" i="6"/>
  <c r="BD2770" i="6" s="1"/>
  <c r="AJ2770" i="6"/>
  <c r="AZ2770" i="6" s="1"/>
  <c r="AU2770" i="6"/>
  <c r="BK2770" i="6" s="1"/>
  <c r="AQ2770" i="6"/>
  <c r="BG2770" i="6" s="1"/>
  <c r="AM2770" i="6"/>
  <c r="BC2770" i="6" s="1"/>
  <c r="AI2770" i="6"/>
  <c r="AY2770" i="6" s="1"/>
  <c r="AT2766" i="6"/>
  <c r="BJ2766" i="6" s="1"/>
  <c r="AP2766" i="6"/>
  <c r="BF2766" i="6" s="1"/>
  <c r="AL2766" i="6"/>
  <c r="BB2766" i="6" s="1"/>
  <c r="AH2766" i="6"/>
  <c r="AX2766" i="6" s="1"/>
  <c r="AS2766" i="6"/>
  <c r="BI2766" i="6" s="1"/>
  <c r="AO2766" i="6"/>
  <c r="BE2766" i="6" s="1"/>
  <c r="AK2766" i="6"/>
  <c r="BA2766" i="6" s="1"/>
  <c r="AV2766" i="6"/>
  <c r="BL2766" i="6" s="1"/>
  <c r="AR2766" i="6"/>
  <c r="BH2766" i="6" s="1"/>
  <c r="AN2766" i="6"/>
  <c r="BD2766" i="6" s="1"/>
  <c r="AJ2766" i="6"/>
  <c r="AZ2766" i="6" s="1"/>
  <c r="AU2766" i="6"/>
  <c r="BK2766" i="6" s="1"/>
  <c r="AQ2766" i="6"/>
  <c r="BG2766" i="6" s="1"/>
  <c r="AM2766" i="6"/>
  <c r="BC2766" i="6" s="1"/>
  <c r="AI2766" i="6"/>
  <c r="AY2766" i="6" s="1"/>
  <c r="AT2762" i="6"/>
  <c r="BJ2762" i="6" s="1"/>
  <c r="AP2762" i="6"/>
  <c r="BF2762" i="6" s="1"/>
  <c r="AL2762" i="6"/>
  <c r="BB2762" i="6" s="1"/>
  <c r="AH2762" i="6"/>
  <c r="AX2762" i="6" s="1"/>
  <c r="AS2762" i="6"/>
  <c r="BI2762" i="6" s="1"/>
  <c r="AO2762" i="6"/>
  <c r="BE2762" i="6" s="1"/>
  <c r="AK2762" i="6"/>
  <c r="BA2762" i="6" s="1"/>
  <c r="AV2762" i="6"/>
  <c r="BL2762" i="6" s="1"/>
  <c r="AR2762" i="6"/>
  <c r="BH2762" i="6" s="1"/>
  <c r="AN2762" i="6"/>
  <c r="BD2762" i="6" s="1"/>
  <c r="AJ2762" i="6"/>
  <c r="AZ2762" i="6" s="1"/>
  <c r="AU2762" i="6"/>
  <c r="BK2762" i="6" s="1"/>
  <c r="AQ2762" i="6"/>
  <c r="BG2762" i="6" s="1"/>
  <c r="AM2762" i="6"/>
  <c r="BC2762" i="6" s="1"/>
  <c r="AI2762" i="6"/>
  <c r="AY2762" i="6" s="1"/>
  <c r="AT2758" i="6"/>
  <c r="BJ2758" i="6" s="1"/>
  <c r="AP2758" i="6"/>
  <c r="BF2758" i="6" s="1"/>
  <c r="AL2758" i="6"/>
  <c r="BB2758" i="6" s="1"/>
  <c r="AH2758" i="6"/>
  <c r="AX2758" i="6" s="1"/>
  <c r="AS2758" i="6"/>
  <c r="BI2758" i="6" s="1"/>
  <c r="AO2758" i="6"/>
  <c r="BE2758" i="6" s="1"/>
  <c r="AK2758" i="6"/>
  <c r="BA2758" i="6" s="1"/>
  <c r="AV2758" i="6"/>
  <c r="BL2758" i="6" s="1"/>
  <c r="AR2758" i="6"/>
  <c r="BH2758" i="6" s="1"/>
  <c r="AN2758" i="6"/>
  <c r="BD2758" i="6" s="1"/>
  <c r="AJ2758" i="6"/>
  <c r="AZ2758" i="6" s="1"/>
  <c r="AU2758" i="6"/>
  <c r="BK2758" i="6" s="1"/>
  <c r="AQ2758" i="6"/>
  <c r="BG2758" i="6" s="1"/>
  <c r="AM2758" i="6"/>
  <c r="BC2758" i="6" s="1"/>
  <c r="AI2758" i="6"/>
  <c r="AY2758" i="6" s="1"/>
  <c r="AT2754" i="6"/>
  <c r="BJ2754" i="6" s="1"/>
  <c r="AP2754" i="6"/>
  <c r="BF2754" i="6" s="1"/>
  <c r="AL2754" i="6"/>
  <c r="BB2754" i="6" s="1"/>
  <c r="AH2754" i="6"/>
  <c r="AX2754" i="6" s="1"/>
  <c r="AS2754" i="6"/>
  <c r="BI2754" i="6" s="1"/>
  <c r="AO2754" i="6"/>
  <c r="BE2754" i="6" s="1"/>
  <c r="AK2754" i="6"/>
  <c r="BA2754" i="6" s="1"/>
  <c r="AV2754" i="6"/>
  <c r="BL2754" i="6" s="1"/>
  <c r="AR2754" i="6"/>
  <c r="BH2754" i="6" s="1"/>
  <c r="AN2754" i="6"/>
  <c r="BD2754" i="6" s="1"/>
  <c r="AJ2754" i="6"/>
  <c r="AZ2754" i="6" s="1"/>
  <c r="AU2754" i="6"/>
  <c r="BK2754" i="6" s="1"/>
  <c r="AQ2754" i="6"/>
  <c r="BG2754" i="6" s="1"/>
  <c r="AM2754" i="6"/>
  <c r="BC2754" i="6" s="1"/>
  <c r="AI2754" i="6"/>
  <c r="AY2754" i="6" s="1"/>
  <c r="AT2750" i="6"/>
  <c r="BJ2750" i="6" s="1"/>
  <c r="AP2750" i="6"/>
  <c r="BF2750" i="6" s="1"/>
  <c r="AL2750" i="6"/>
  <c r="BB2750" i="6" s="1"/>
  <c r="AH2750" i="6"/>
  <c r="AX2750" i="6" s="1"/>
  <c r="AS2750" i="6"/>
  <c r="BI2750" i="6" s="1"/>
  <c r="AO2750" i="6"/>
  <c r="BE2750" i="6" s="1"/>
  <c r="AK2750" i="6"/>
  <c r="BA2750" i="6" s="1"/>
  <c r="AV2750" i="6"/>
  <c r="BL2750" i="6" s="1"/>
  <c r="AR2750" i="6"/>
  <c r="BH2750" i="6" s="1"/>
  <c r="AN2750" i="6"/>
  <c r="BD2750" i="6" s="1"/>
  <c r="AJ2750" i="6"/>
  <c r="AZ2750" i="6" s="1"/>
  <c r="AU2750" i="6"/>
  <c r="BK2750" i="6" s="1"/>
  <c r="AQ2750" i="6"/>
  <c r="BG2750" i="6" s="1"/>
  <c r="AM2750" i="6"/>
  <c r="BC2750" i="6" s="1"/>
  <c r="AI2750" i="6"/>
  <c r="AY2750" i="6" s="1"/>
  <c r="AT2746" i="6"/>
  <c r="BJ2746" i="6" s="1"/>
  <c r="AP2746" i="6"/>
  <c r="BF2746" i="6" s="1"/>
  <c r="AL2746" i="6"/>
  <c r="BB2746" i="6" s="1"/>
  <c r="AH2746" i="6"/>
  <c r="AX2746" i="6" s="1"/>
  <c r="AS2746" i="6"/>
  <c r="BI2746" i="6" s="1"/>
  <c r="AO2746" i="6"/>
  <c r="BE2746" i="6" s="1"/>
  <c r="AK2746" i="6"/>
  <c r="BA2746" i="6" s="1"/>
  <c r="AV2746" i="6"/>
  <c r="BL2746" i="6" s="1"/>
  <c r="AR2746" i="6"/>
  <c r="BH2746" i="6" s="1"/>
  <c r="AN2746" i="6"/>
  <c r="BD2746" i="6" s="1"/>
  <c r="AJ2746" i="6"/>
  <c r="AZ2746" i="6" s="1"/>
  <c r="AU2746" i="6"/>
  <c r="BK2746" i="6" s="1"/>
  <c r="AQ2746" i="6"/>
  <c r="BG2746" i="6" s="1"/>
  <c r="AM2746" i="6"/>
  <c r="BC2746" i="6" s="1"/>
  <c r="AI2746" i="6"/>
  <c r="AY2746" i="6" s="1"/>
  <c r="AT2742" i="6"/>
  <c r="BJ2742" i="6" s="1"/>
  <c r="AP2742" i="6"/>
  <c r="BF2742" i="6" s="1"/>
  <c r="AL2742" i="6"/>
  <c r="BB2742" i="6" s="1"/>
  <c r="AH2742" i="6"/>
  <c r="AX2742" i="6" s="1"/>
  <c r="AS2742" i="6"/>
  <c r="BI2742" i="6" s="1"/>
  <c r="AO2742" i="6"/>
  <c r="BE2742" i="6" s="1"/>
  <c r="AK2742" i="6"/>
  <c r="BA2742" i="6" s="1"/>
  <c r="AV2742" i="6"/>
  <c r="BL2742" i="6" s="1"/>
  <c r="AR2742" i="6"/>
  <c r="BH2742" i="6" s="1"/>
  <c r="AN2742" i="6"/>
  <c r="BD2742" i="6" s="1"/>
  <c r="AJ2742" i="6"/>
  <c r="AZ2742" i="6" s="1"/>
  <c r="AU2742" i="6"/>
  <c r="BK2742" i="6" s="1"/>
  <c r="AQ2742" i="6"/>
  <c r="BG2742" i="6" s="1"/>
  <c r="AM2742" i="6"/>
  <c r="BC2742" i="6" s="1"/>
  <c r="AI2742" i="6"/>
  <c r="AY2742" i="6" s="1"/>
  <c r="AT2738" i="6"/>
  <c r="BJ2738" i="6" s="1"/>
  <c r="AP2738" i="6"/>
  <c r="BF2738" i="6" s="1"/>
  <c r="AL2738" i="6"/>
  <c r="BB2738" i="6" s="1"/>
  <c r="AH2738" i="6"/>
  <c r="AX2738" i="6" s="1"/>
  <c r="AS2738" i="6"/>
  <c r="BI2738" i="6" s="1"/>
  <c r="AO2738" i="6"/>
  <c r="BE2738" i="6" s="1"/>
  <c r="AK2738" i="6"/>
  <c r="BA2738" i="6" s="1"/>
  <c r="AV2738" i="6"/>
  <c r="BL2738" i="6" s="1"/>
  <c r="AR2738" i="6"/>
  <c r="BH2738" i="6" s="1"/>
  <c r="AN2738" i="6"/>
  <c r="BD2738" i="6" s="1"/>
  <c r="AJ2738" i="6"/>
  <c r="AZ2738" i="6" s="1"/>
  <c r="AU2738" i="6"/>
  <c r="BK2738" i="6" s="1"/>
  <c r="AQ2738" i="6"/>
  <c r="BG2738" i="6" s="1"/>
  <c r="AM2738" i="6"/>
  <c r="BC2738" i="6" s="1"/>
  <c r="AI2738" i="6"/>
  <c r="AY2738" i="6" s="1"/>
  <c r="AT2734" i="6"/>
  <c r="BJ2734" i="6" s="1"/>
  <c r="AP2734" i="6"/>
  <c r="BF2734" i="6" s="1"/>
  <c r="AL2734" i="6"/>
  <c r="BB2734" i="6" s="1"/>
  <c r="AH2734" i="6"/>
  <c r="AX2734" i="6" s="1"/>
  <c r="AS2734" i="6"/>
  <c r="BI2734" i="6" s="1"/>
  <c r="AO2734" i="6"/>
  <c r="BE2734" i="6" s="1"/>
  <c r="AK2734" i="6"/>
  <c r="BA2734" i="6" s="1"/>
  <c r="AV2734" i="6"/>
  <c r="BL2734" i="6" s="1"/>
  <c r="AR2734" i="6"/>
  <c r="BH2734" i="6" s="1"/>
  <c r="AN2734" i="6"/>
  <c r="BD2734" i="6" s="1"/>
  <c r="AJ2734" i="6"/>
  <c r="AZ2734" i="6" s="1"/>
  <c r="AU2734" i="6"/>
  <c r="BK2734" i="6" s="1"/>
  <c r="AQ2734" i="6"/>
  <c r="BG2734" i="6" s="1"/>
  <c r="AM2734" i="6"/>
  <c r="BC2734" i="6" s="1"/>
  <c r="AI2734" i="6"/>
  <c r="AY2734" i="6" s="1"/>
  <c r="AT2730" i="6"/>
  <c r="BJ2730" i="6" s="1"/>
  <c r="AP2730" i="6"/>
  <c r="BF2730" i="6" s="1"/>
  <c r="AL2730" i="6"/>
  <c r="BB2730" i="6" s="1"/>
  <c r="AH2730" i="6"/>
  <c r="AX2730" i="6" s="1"/>
  <c r="AS2730" i="6"/>
  <c r="BI2730" i="6" s="1"/>
  <c r="AO2730" i="6"/>
  <c r="BE2730" i="6" s="1"/>
  <c r="AK2730" i="6"/>
  <c r="BA2730" i="6" s="1"/>
  <c r="AV2730" i="6"/>
  <c r="BL2730" i="6" s="1"/>
  <c r="AR2730" i="6"/>
  <c r="BH2730" i="6" s="1"/>
  <c r="AN2730" i="6"/>
  <c r="BD2730" i="6" s="1"/>
  <c r="AJ2730" i="6"/>
  <c r="AZ2730" i="6" s="1"/>
  <c r="AU2730" i="6"/>
  <c r="BK2730" i="6" s="1"/>
  <c r="AQ2730" i="6"/>
  <c r="BG2730" i="6" s="1"/>
  <c r="AM2730" i="6"/>
  <c r="BC2730" i="6" s="1"/>
  <c r="AI2730" i="6"/>
  <c r="AY2730" i="6" s="1"/>
  <c r="AT2726" i="6"/>
  <c r="BJ2726" i="6" s="1"/>
  <c r="AP2726" i="6"/>
  <c r="BF2726" i="6" s="1"/>
  <c r="AL2726" i="6"/>
  <c r="BB2726" i="6" s="1"/>
  <c r="AH2726" i="6"/>
  <c r="AX2726" i="6" s="1"/>
  <c r="AS2726" i="6"/>
  <c r="BI2726" i="6" s="1"/>
  <c r="AO2726" i="6"/>
  <c r="BE2726" i="6" s="1"/>
  <c r="AK2726" i="6"/>
  <c r="BA2726" i="6" s="1"/>
  <c r="AV2726" i="6"/>
  <c r="BL2726" i="6" s="1"/>
  <c r="AR2726" i="6"/>
  <c r="BH2726" i="6" s="1"/>
  <c r="AN2726" i="6"/>
  <c r="BD2726" i="6" s="1"/>
  <c r="AJ2726" i="6"/>
  <c r="AZ2726" i="6" s="1"/>
  <c r="AU2726" i="6"/>
  <c r="BK2726" i="6" s="1"/>
  <c r="AQ2726" i="6"/>
  <c r="BG2726" i="6" s="1"/>
  <c r="AM2726" i="6"/>
  <c r="BC2726" i="6" s="1"/>
  <c r="AI2726" i="6"/>
  <c r="AY2726" i="6" s="1"/>
  <c r="AT2722" i="6"/>
  <c r="BJ2722" i="6" s="1"/>
  <c r="AP2722" i="6"/>
  <c r="BF2722" i="6" s="1"/>
  <c r="AL2722" i="6"/>
  <c r="BB2722" i="6" s="1"/>
  <c r="AH2722" i="6"/>
  <c r="AX2722" i="6" s="1"/>
  <c r="AS2722" i="6"/>
  <c r="BI2722" i="6" s="1"/>
  <c r="AO2722" i="6"/>
  <c r="BE2722" i="6" s="1"/>
  <c r="AK2722" i="6"/>
  <c r="BA2722" i="6" s="1"/>
  <c r="AV2722" i="6"/>
  <c r="BL2722" i="6" s="1"/>
  <c r="AR2722" i="6"/>
  <c r="BH2722" i="6" s="1"/>
  <c r="AN2722" i="6"/>
  <c r="BD2722" i="6" s="1"/>
  <c r="AJ2722" i="6"/>
  <c r="AZ2722" i="6" s="1"/>
  <c r="AU2722" i="6"/>
  <c r="BK2722" i="6" s="1"/>
  <c r="AQ2722" i="6"/>
  <c r="BG2722" i="6" s="1"/>
  <c r="AM2722" i="6"/>
  <c r="BC2722" i="6" s="1"/>
  <c r="AI2722" i="6"/>
  <c r="AY2722" i="6" s="1"/>
  <c r="AT2718" i="6"/>
  <c r="BJ2718" i="6" s="1"/>
  <c r="AP2718" i="6"/>
  <c r="BF2718" i="6" s="1"/>
  <c r="AL2718" i="6"/>
  <c r="BB2718" i="6" s="1"/>
  <c r="AH2718" i="6"/>
  <c r="AX2718" i="6" s="1"/>
  <c r="AS2718" i="6"/>
  <c r="BI2718" i="6" s="1"/>
  <c r="AO2718" i="6"/>
  <c r="BE2718" i="6" s="1"/>
  <c r="AK2718" i="6"/>
  <c r="BA2718" i="6" s="1"/>
  <c r="AV2718" i="6"/>
  <c r="BL2718" i="6" s="1"/>
  <c r="AR2718" i="6"/>
  <c r="BH2718" i="6" s="1"/>
  <c r="AN2718" i="6"/>
  <c r="BD2718" i="6" s="1"/>
  <c r="AJ2718" i="6"/>
  <c r="AZ2718" i="6" s="1"/>
  <c r="AU2718" i="6"/>
  <c r="BK2718" i="6" s="1"/>
  <c r="AQ2718" i="6"/>
  <c r="BG2718" i="6" s="1"/>
  <c r="AM2718" i="6"/>
  <c r="BC2718" i="6" s="1"/>
  <c r="AI2718" i="6"/>
  <c r="AY2718" i="6" s="1"/>
  <c r="AT2714" i="6"/>
  <c r="BJ2714" i="6" s="1"/>
  <c r="AP2714" i="6"/>
  <c r="BF2714" i="6" s="1"/>
  <c r="AL2714" i="6"/>
  <c r="BB2714" i="6" s="1"/>
  <c r="AH2714" i="6"/>
  <c r="AX2714" i="6" s="1"/>
  <c r="AS2714" i="6"/>
  <c r="BI2714" i="6" s="1"/>
  <c r="AO2714" i="6"/>
  <c r="BE2714" i="6" s="1"/>
  <c r="AK2714" i="6"/>
  <c r="BA2714" i="6" s="1"/>
  <c r="AV2714" i="6"/>
  <c r="BL2714" i="6" s="1"/>
  <c r="AR2714" i="6"/>
  <c r="BH2714" i="6" s="1"/>
  <c r="AN2714" i="6"/>
  <c r="BD2714" i="6" s="1"/>
  <c r="AJ2714" i="6"/>
  <c r="AZ2714" i="6" s="1"/>
  <c r="AU2714" i="6"/>
  <c r="BK2714" i="6" s="1"/>
  <c r="AQ2714" i="6"/>
  <c r="BG2714" i="6" s="1"/>
  <c r="AM2714" i="6"/>
  <c r="BC2714" i="6" s="1"/>
  <c r="AI2714" i="6"/>
  <c r="AY2714" i="6" s="1"/>
  <c r="AT2710" i="6"/>
  <c r="BJ2710" i="6" s="1"/>
  <c r="AP2710" i="6"/>
  <c r="BF2710" i="6" s="1"/>
  <c r="AL2710" i="6"/>
  <c r="BB2710" i="6" s="1"/>
  <c r="AH2710" i="6"/>
  <c r="AX2710" i="6" s="1"/>
  <c r="AS2710" i="6"/>
  <c r="BI2710" i="6" s="1"/>
  <c r="AO2710" i="6"/>
  <c r="BE2710" i="6" s="1"/>
  <c r="AK2710" i="6"/>
  <c r="BA2710" i="6" s="1"/>
  <c r="AV2710" i="6"/>
  <c r="BL2710" i="6" s="1"/>
  <c r="AR2710" i="6"/>
  <c r="BH2710" i="6" s="1"/>
  <c r="AN2710" i="6"/>
  <c r="BD2710" i="6" s="1"/>
  <c r="AJ2710" i="6"/>
  <c r="AZ2710" i="6" s="1"/>
  <c r="AU2710" i="6"/>
  <c r="BK2710" i="6" s="1"/>
  <c r="AQ2710" i="6"/>
  <c r="BG2710" i="6" s="1"/>
  <c r="AM2710" i="6"/>
  <c r="BC2710" i="6" s="1"/>
  <c r="AI2710" i="6"/>
  <c r="AY2710" i="6" s="1"/>
  <c r="AT2706" i="6"/>
  <c r="BJ2706" i="6" s="1"/>
  <c r="AP2706" i="6"/>
  <c r="BF2706" i="6" s="1"/>
  <c r="AL2706" i="6"/>
  <c r="BB2706" i="6" s="1"/>
  <c r="AH2706" i="6"/>
  <c r="AX2706" i="6" s="1"/>
  <c r="AS2706" i="6"/>
  <c r="BI2706" i="6" s="1"/>
  <c r="AO2706" i="6"/>
  <c r="BE2706" i="6" s="1"/>
  <c r="AK2706" i="6"/>
  <c r="BA2706" i="6" s="1"/>
  <c r="AV2706" i="6"/>
  <c r="BL2706" i="6" s="1"/>
  <c r="AR2706" i="6"/>
  <c r="BH2706" i="6" s="1"/>
  <c r="AN2706" i="6"/>
  <c r="BD2706" i="6" s="1"/>
  <c r="AJ2706" i="6"/>
  <c r="AZ2706" i="6" s="1"/>
  <c r="AU2706" i="6"/>
  <c r="BK2706" i="6" s="1"/>
  <c r="AQ2706" i="6"/>
  <c r="BG2706" i="6" s="1"/>
  <c r="AM2706" i="6"/>
  <c r="BC2706" i="6" s="1"/>
  <c r="AI2706" i="6"/>
  <c r="AY2706" i="6" s="1"/>
  <c r="AT2702" i="6"/>
  <c r="BJ2702" i="6" s="1"/>
  <c r="AP2702" i="6"/>
  <c r="BF2702" i="6" s="1"/>
  <c r="AL2702" i="6"/>
  <c r="BB2702" i="6" s="1"/>
  <c r="AH2702" i="6"/>
  <c r="AX2702" i="6" s="1"/>
  <c r="AS2702" i="6"/>
  <c r="BI2702" i="6" s="1"/>
  <c r="AO2702" i="6"/>
  <c r="BE2702" i="6" s="1"/>
  <c r="AK2702" i="6"/>
  <c r="BA2702" i="6" s="1"/>
  <c r="AV2702" i="6"/>
  <c r="BL2702" i="6" s="1"/>
  <c r="AR2702" i="6"/>
  <c r="BH2702" i="6" s="1"/>
  <c r="AN2702" i="6"/>
  <c r="BD2702" i="6" s="1"/>
  <c r="AJ2702" i="6"/>
  <c r="AZ2702" i="6" s="1"/>
  <c r="AU2702" i="6"/>
  <c r="BK2702" i="6" s="1"/>
  <c r="AQ2702" i="6"/>
  <c r="BG2702" i="6" s="1"/>
  <c r="AM2702" i="6"/>
  <c r="BC2702" i="6" s="1"/>
  <c r="AI2702" i="6"/>
  <c r="AY2702" i="6" s="1"/>
  <c r="AT2698" i="6"/>
  <c r="BJ2698" i="6" s="1"/>
  <c r="AP2698" i="6"/>
  <c r="BF2698" i="6" s="1"/>
  <c r="AL2698" i="6"/>
  <c r="BB2698" i="6" s="1"/>
  <c r="AH2698" i="6"/>
  <c r="AX2698" i="6" s="1"/>
  <c r="AS2698" i="6"/>
  <c r="BI2698" i="6" s="1"/>
  <c r="AO2698" i="6"/>
  <c r="BE2698" i="6" s="1"/>
  <c r="AK2698" i="6"/>
  <c r="BA2698" i="6" s="1"/>
  <c r="AV2698" i="6"/>
  <c r="BL2698" i="6" s="1"/>
  <c r="AR2698" i="6"/>
  <c r="BH2698" i="6" s="1"/>
  <c r="AN2698" i="6"/>
  <c r="BD2698" i="6" s="1"/>
  <c r="AJ2698" i="6"/>
  <c r="AZ2698" i="6" s="1"/>
  <c r="AU2698" i="6"/>
  <c r="BK2698" i="6" s="1"/>
  <c r="AQ2698" i="6"/>
  <c r="BG2698" i="6" s="1"/>
  <c r="AM2698" i="6"/>
  <c r="BC2698" i="6" s="1"/>
  <c r="AI2698" i="6"/>
  <c r="AY2698" i="6" s="1"/>
  <c r="AT2694" i="6"/>
  <c r="BJ2694" i="6" s="1"/>
  <c r="AP2694" i="6"/>
  <c r="BF2694" i="6" s="1"/>
  <c r="AL2694" i="6"/>
  <c r="BB2694" i="6" s="1"/>
  <c r="AH2694" i="6"/>
  <c r="AX2694" i="6" s="1"/>
  <c r="AS2694" i="6"/>
  <c r="BI2694" i="6" s="1"/>
  <c r="AO2694" i="6"/>
  <c r="BE2694" i="6" s="1"/>
  <c r="AK2694" i="6"/>
  <c r="BA2694" i="6" s="1"/>
  <c r="AV2694" i="6"/>
  <c r="BL2694" i="6" s="1"/>
  <c r="AR2694" i="6"/>
  <c r="BH2694" i="6" s="1"/>
  <c r="AN2694" i="6"/>
  <c r="BD2694" i="6" s="1"/>
  <c r="AJ2694" i="6"/>
  <c r="AZ2694" i="6" s="1"/>
  <c r="AU2694" i="6"/>
  <c r="BK2694" i="6" s="1"/>
  <c r="AQ2694" i="6"/>
  <c r="BG2694" i="6" s="1"/>
  <c r="AM2694" i="6"/>
  <c r="BC2694" i="6" s="1"/>
  <c r="AI2694" i="6"/>
  <c r="AY2694" i="6" s="1"/>
  <c r="AT2690" i="6"/>
  <c r="BJ2690" i="6" s="1"/>
  <c r="AP2690" i="6"/>
  <c r="BF2690" i="6" s="1"/>
  <c r="AL2690" i="6"/>
  <c r="BB2690" i="6" s="1"/>
  <c r="AH2690" i="6"/>
  <c r="AX2690" i="6" s="1"/>
  <c r="AS2690" i="6"/>
  <c r="BI2690" i="6" s="1"/>
  <c r="AO2690" i="6"/>
  <c r="BE2690" i="6" s="1"/>
  <c r="AK2690" i="6"/>
  <c r="BA2690" i="6" s="1"/>
  <c r="AV2690" i="6"/>
  <c r="BL2690" i="6" s="1"/>
  <c r="AR2690" i="6"/>
  <c r="BH2690" i="6" s="1"/>
  <c r="AN2690" i="6"/>
  <c r="BD2690" i="6" s="1"/>
  <c r="AJ2690" i="6"/>
  <c r="AZ2690" i="6" s="1"/>
  <c r="AU2690" i="6"/>
  <c r="BK2690" i="6" s="1"/>
  <c r="AQ2690" i="6"/>
  <c r="BG2690" i="6" s="1"/>
  <c r="AM2690" i="6"/>
  <c r="BC2690" i="6" s="1"/>
  <c r="AI2690" i="6"/>
  <c r="AY2690" i="6" s="1"/>
  <c r="AT2686" i="6"/>
  <c r="BJ2686" i="6" s="1"/>
  <c r="AP2686" i="6"/>
  <c r="BF2686" i="6" s="1"/>
  <c r="AL2686" i="6"/>
  <c r="BB2686" i="6" s="1"/>
  <c r="AH2686" i="6"/>
  <c r="AX2686" i="6" s="1"/>
  <c r="AS2686" i="6"/>
  <c r="BI2686" i="6" s="1"/>
  <c r="AO2686" i="6"/>
  <c r="BE2686" i="6" s="1"/>
  <c r="AK2686" i="6"/>
  <c r="BA2686" i="6" s="1"/>
  <c r="AV2686" i="6"/>
  <c r="BL2686" i="6" s="1"/>
  <c r="AR2686" i="6"/>
  <c r="BH2686" i="6" s="1"/>
  <c r="AN2686" i="6"/>
  <c r="BD2686" i="6" s="1"/>
  <c r="AJ2686" i="6"/>
  <c r="AZ2686" i="6" s="1"/>
  <c r="AU2686" i="6"/>
  <c r="BK2686" i="6" s="1"/>
  <c r="AQ2686" i="6"/>
  <c r="BG2686" i="6" s="1"/>
  <c r="AM2686" i="6"/>
  <c r="BC2686" i="6" s="1"/>
  <c r="AI2686" i="6"/>
  <c r="AY2686" i="6" s="1"/>
  <c r="AT2682" i="6"/>
  <c r="BJ2682" i="6" s="1"/>
  <c r="AP2682" i="6"/>
  <c r="BF2682" i="6" s="1"/>
  <c r="AL2682" i="6"/>
  <c r="BB2682" i="6" s="1"/>
  <c r="AH2682" i="6"/>
  <c r="AX2682" i="6" s="1"/>
  <c r="AS2682" i="6"/>
  <c r="BI2682" i="6" s="1"/>
  <c r="AO2682" i="6"/>
  <c r="BE2682" i="6" s="1"/>
  <c r="AK2682" i="6"/>
  <c r="BA2682" i="6" s="1"/>
  <c r="AV2682" i="6"/>
  <c r="BL2682" i="6" s="1"/>
  <c r="AR2682" i="6"/>
  <c r="BH2682" i="6" s="1"/>
  <c r="AN2682" i="6"/>
  <c r="BD2682" i="6" s="1"/>
  <c r="AJ2682" i="6"/>
  <c r="AZ2682" i="6" s="1"/>
  <c r="AU2682" i="6"/>
  <c r="BK2682" i="6" s="1"/>
  <c r="AQ2682" i="6"/>
  <c r="BG2682" i="6" s="1"/>
  <c r="AM2682" i="6"/>
  <c r="BC2682" i="6" s="1"/>
  <c r="AI2682" i="6"/>
  <c r="AY2682" i="6" s="1"/>
  <c r="AT2678" i="6"/>
  <c r="BJ2678" i="6" s="1"/>
  <c r="AP2678" i="6"/>
  <c r="BF2678" i="6" s="1"/>
  <c r="AL2678" i="6"/>
  <c r="BB2678" i="6" s="1"/>
  <c r="AH2678" i="6"/>
  <c r="AX2678" i="6" s="1"/>
  <c r="AS2678" i="6"/>
  <c r="BI2678" i="6" s="1"/>
  <c r="AO2678" i="6"/>
  <c r="BE2678" i="6" s="1"/>
  <c r="AK2678" i="6"/>
  <c r="BA2678" i="6" s="1"/>
  <c r="AV2678" i="6"/>
  <c r="BL2678" i="6" s="1"/>
  <c r="AR2678" i="6"/>
  <c r="BH2678" i="6" s="1"/>
  <c r="AN2678" i="6"/>
  <c r="BD2678" i="6" s="1"/>
  <c r="AJ2678" i="6"/>
  <c r="AZ2678" i="6" s="1"/>
  <c r="AU2678" i="6"/>
  <c r="BK2678" i="6" s="1"/>
  <c r="AQ2678" i="6"/>
  <c r="BG2678" i="6" s="1"/>
  <c r="AM2678" i="6"/>
  <c r="BC2678" i="6" s="1"/>
  <c r="AI2678" i="6"/>
  <c r="AY2678" i="6" s="1"/>
  <c r="AT2674" i="6"/>
  <c r="BJ2674" i="6" s="1"/>
  <c r="AP2674" i="6"/>
  <c r="BF2674" i="6" s="1"/>
  <c r="AL2674" i="6"/>
  <c r="BB2674" i="6" s="1"/>
  <c r="AH2674" i="6"/>
  <c r="AX2674" i="6" s="1"/>
  <c r="AS2674" i="6"/>
  <c r="BI2674" i="6" s="1"/>
  <c r="AO2674" i="6"/>
  <c r="BE2674" i="6" s="1"/>
  <c r="AK2674" i="6"/>
  <c r="BA2674" i="6" s="1"/>
  <c r="AV2674" i="6"/>
  <c r="BL2674" i="6" s="1"/>
  <c r="AR2674" i="6"/>
  <c r="BH2674" i="6" s="1"/>
  <c r="AN2674" i="6"/>
  <c r="BD2674" i="6" s="1"/>
  <c r="AJ2674" i="6"/>
  <c r="AZ2674" i="6" s="1"/>
  <c r="AU2674" i="6"/>
  <c r="BK2674" i="6" s="1"/>
  <c r="AQ2674" i="6"/>
  <c r="BG2674" i="6" s="1"/>
  <c r="AM2674" i="6"/>
  <c r="BC2674" i="6" s="1"/>
  <c r="AI2674" i="6"/>
  <c r="AY2674" i="6" s="1"/>
  <c r="AT2670" i="6"/>
  <c r="BJ2670" i="6" s="1"/>
  <c r="AP2670" i="6"/>
  <c r="BF2670" i="6" s="1"/>
  <c r="AL2670" i="6"/>
  <c r="BB2670" i="6" s="1"/>
  <c r="AH2670" i="6"/>
  <c r="AX2670" i="6" s="1"/>
  <c r="AS2670" i="6"/>
  <c r="BI2670" i="6" s="1"/>
  <c r="AO2670" i="6"/>
  <c r="BE2670" i="6" s="1"/>
  <c r="AK2670" i="6"/>
  <c r="BA2670" i="6" s="1"/>
  <c r="AV2670" i="6"/>
  <c r="BL2670" i="6" s="1"/>
  <c r="AR2670" i="6"/>
  <c r="BH2670" i="6" s="1"/>
  <c r="AN2670" i="6"/>
  <c r="BD2670" i="6" s="1"/>
  <c r="AJ2670" i="6"/>
  <c r="AZ2670" i="6" s="1"/>
  <c r="AU2670" i="6"/>
  <c r="BK2670" i="6" s="1"/>
  <c r="AQ2670" i="6"/>
  <c r="BG2670" i="6" s="1"/>
  <c r="AM2670" i="6"/>
  <c r="BC2670" i="6" s="1"/>
  <c r="AI2670" i="6"/>
  <c r="AY2670" i="6" s="1"/>
  <c r="AT2666" i="6"/>
  <c r="BJ2666" i="6" s="1"/>
  <c r="AP2666" i="6"/>
  <c r="BF2666" i="6" s="1"/>
  <c r="AL2666" i="6"/>
  <c r="BB2666" i="6" s="1"/>
  <c r="AH2666" i="6"/>
  <c r="AX2666" i="6" s="1"/>
  <c r="AS2666" i="6"/>
  <c r="BI2666" i="6" s="1"/>
  <c r="AO2666" i="6"/>
  <c r="BE2666" i="6" s="1"/>
  <c r="AK2666" i="6"/>
  <c r="BA2666" i="6" s="1"/>
  <c r="AV2666" i="6"/>
  <c r="BL2666" i="6" s="1"/>
  <c r="AR2666" i="6"/>
  <c r="BH2666" i="6" s="1"/>
  <c r="AN2666" i="6"/>
  <c r="BD2666" i="6" s="1"/>
  <c r="AJ2666" i="6"/>
  <c r="AZ2666" i="6" s="1"/>
  <c r="AU2666" i="6"/>
  <c r="BK2666" i="6" s="1"/>
  <c r="AQ2666" i="6"/>
  <c r="BG2666" i="6" s="1"/>
  <c r="AM2666" i="6"/>
  <c r="BC2666" i="6" s="1"/>
  <c r="AI2666" i="6"/>
  <c r="AY2666" i="6" s="1"/>
  <c r="AT2662" i="6"/>
  <c r="BJ2662" i="6" s="1"/>
  <c r="AP2662" i="6"/>
  <c r="BF2662" i="6" s="1"/>
  <c r="AL2662" i="6"/>
  <c r="BB2662" i="6" s="1"/>
  <c r="AH2662" i="6"/>
  <c r="AX2662" i="6" s="1"/>
  <c r="AS2662" i="6"/>
  <c r="BI2662" i="6" s="1"/>
  <c r="AO2662" i="6"/>
  <c r="BE2662" i="6" s="1"/>
  <c r="AK2662" i="6"/>
  <c r="BA2662" i="6" s="1"/>
  <c r="AV2662" i="6"/>
  <c r="BL2662" i="6" s="1"/>
  <c r="AR2662" i="6"/>
  <c r="BH2662" i="6" s="1"/>
  <c r="AN2662" i="6"/>
  <c r="BD2662" i="6" s="1"/>
  <c r="AJ2662" i="6"/>
  <c r="AZ2662" i="6" s="1"/>
  <c r="AU2662" i="6"/>
  <c r="BK2662" i="6" s="1"/>
  <c r="AQ2662" i="6"/>
  <c r="BG2662" i="6" s="1"/>
  <c r="AM2662" i="6"/>
  <c r="BC2662" i="6" s="1"/>
  <c r="AI2662" i="6"/>
  <c r="AY2662" i="6" s="1"/>
  <c r="AT2658" i="6"/>
  <c r="BJ2658" i="6" s="1"/>
  <c r="AP2658" i="6"/>
  <c r="BF2658" i="6" s="1"/>
  <c r="AL2658" i="6"/>
  <c r="BB2658" i="6" s="1"/>
  <c r="AH2658" i="6"/>
  <c r="AX2658" i="6" s="1"/>
  <c r="AS2658" i="6"/>
  <c r="BI2658" i="6" s="1"/>
  <c r="AO2658" i="6"/>
  <c r="BE2658" i="6" s="1"/>
  <c r="AK2658" i="6"/>
  <c r="BA2658" i="6" s="1"/>
  <c r="AV2658" i="6"/>
  <c r="BL2658" i="6" s="1"/>
  <c r="AR2658" i="6"/>
  <c r="BH2658" i="6" s="1"/>
  <c r="AN2658" i="6"/>
  <c r="BD2658" i="6" s="1"/>
  <c r="AJ2658" i="6"/>
  <c r="AZ2658" i="6" s="1"/>
  <c r="AU2658" i="6"/>
  <c r="BK2658" i="6" s="1"/>
  <c r="AQ2658" i="6"/>
  <c r="BG2658" i="6" s="1"/>
  <c r="AM2658" i="6"/>
  <c r="BC2658" i="6" s="1"/>
  <c r="AI2658" i="6"/>
  <c r="AY2658" i="6" s="1"/>
  <c r="AT2654" i="6"/>
  <c r="BJ2654" i="6" s="1"/>
  <c r="AP2654" i="6"/>
  <c r="BF2654" i="6" s="1"/>
  <c r="AL2654" i="6"/>
  <c r="BB2654" i="6" s="1"/>
  <c r="AH2654" i="6"/>
  <c r="AX2654" i="6" s="1"/>
  <c r="AS2654" i="6"/>
  <c r="BI2654" i="6" s="1"/>
  <c r="AO2654" i="6"/>
  <c r="BE2654" i="6" s="1"/>
  <c r="AK2654" i="6"/>
  <c r="BA2654" i="6" s="1"/>
  <c r="AV2654" i="6"/>
  <c r="BL2654" i="6" s="1"/>
  <c r="AR2654" i="6"/>
  <c r="BH2654" i="6" s="1"/>
  <c r="AN2654" i="6"/>
  <c r="BD2654" i="6" s="1"/>
  <c r="AJ2654" i="6"/>
  <c r="AZ2654" i="6" s="1"/>
  <c r="AU2654" i="6"/>
  <c r="BK2654" i="6" s="1"/>
  <c r="AQ2654" i="6"/>
  <c r="BG2654" i="6" s="1"/>
  <c r="AM2654" i="6"/>
  <c r="BC2654" i="6" s="1"/>
  <c r="AI2654" i="6"/>
  <c r="AY2654" i="6" s="1"/>
  <c r="AT2650" i="6"/>
  <c r="BJ2650" i="6" s="1"/>
  <c r="AP2650" i="6"/>
  <c r="BF2650" i="6" s="1"/>
  <c r="AL2650" i="6"/>
  <c r="BB2650" i="6" s="1"/>
  <c r="AH2650" i="6"/>
  <c r="AX2650" i="6" s="1"/>
  <c r="AS2650" i="6"/>
  <c r="BI2650" i="6" s="1"/>
  <c r="AO2650" i="6"/>
  <c r="BE2650" i="6" s="1"/>
  <c r="AK2650" i="6"/>
  <c r="BA2650" i="6" s="1"/>
  <c r="AV2650" i="6"/>
  <c r="BL2650" i="6" s="1"/>
  <c r="AR2650" i="6"/>
  <c r="BH2650" i="6" s="1"/>
  <c r="AN2650" i="6"/>
  <c r="BD2650" i="6" s="1"/>
  <c r="AJ2650" i="6"/>
  <c r="AZ2650" i="6" s="1"/>
  <c r="AU2650" i="6"/>
  <c r="BK2650" i="6" s="1"/>
  <c r="AQ2650" i="6"/>
  <c r="BG2650" i="6" s="1"/>
  <c r="AM2650" i="6"/>
  <c r="BC2650" i="6" s="1"/>
  <c r="AI2650" i="6"/>
  <c r="AY2650" i="6" s="1"/>
  <c r="AT2646" i="6"/>
  <c r="BJ2646" i="6" s="1"/>
  <c r="AP2646" i="6"/>
  <c r="BF2646" i="6" s="1"/>
  <c r="AL2646" i="6"/>
  <c r="BB2646" i="6" s="1"/>
  <c r="AH2646" i="6"/>
  <c r="AX2646" i="6" s="1"/>
  <c r="AS2646" i="6"/>
  <c r="BI2646" i="6" s="1"/>
  <c r="AO2646" i="6"/>
  <c r="BE2646" i="6" s="1"/>
  <c r="AK2646" i="6"/>
  <c r="BA2646" i="6" s="1"/>
  <c r="AV2646" i="6"/>
  <c r="BL2646" i="6" s="1"/>
  <c r="AR2646" i="6"/>
  <c r="BH2646" i="6" s="1"/>
  <c r="AN2646" i="6"/>
  <c r="BD2646" i="6" s="1"/>
  <c r="AJ2646" i="6"/>
  <c r="AZ2646" i="6" s="1"/>
  <c r="AU2646" i="6"/>
  <c r="BK2646" i="6" s="1"/>
  <c r="AQ2646" i="6"/>
  <c r="BG2646" i="6" s="1"/>
  <c r="AM2646" i="6"/>
  <c r="BC2646" i="6" s="1"/>
  <c r="AI2646" i="6"/>
  <c r="AY2646" i="6" s="1"/>
  <c r="AT2642" i="6"/>
  <c r="BJ2642" i="6" s="1"/>
  <c r="AP2642" i="6"/>
  <c r="BF2642" i="6" s="1"/>
  <c r="AL2642" i="6"/>
  <c r="BB2642" i="6" s="1"/>
  <c r="AH2642" i="6"/>
  <c r="AX2642" i="6" s="1"/>
  <c r="AS2642" i="6"/>
  <c r="BI2642" i="6" s="1"/>
  <c r="AO2642" i="6"/>
  <c r="BE2642" i="6" s="1"/>
  <c r="AK2642" i="6"/>
  <c r="BA2642" i="6" s="1"/>
  <c r="AV2642" i="6"/>
  <c r="BL2642" i="6" s="1"/>
  <c r="AR2642" i="6"/>
  <c r="BH2642" i="6" s="1"/>
  <c r="AN2642" i="6"/>
  <c r="BD2642" i="6" s="1"/>
  <c r="AJ2642" i="6"/>
  <c r="AZ2642" i="6" s="1"/>
  <c r="AU2642" i="6"/>
  <c r="BK2642" i="6" s="1"/>
  <c r="AQ2642" i="6"/>
  <c r="BG2642" i="6" s="1"/>
  <c r="AM2642" i="6"/>
  <c r="BC2642" i="6" s="1"/>
  <c r="AI2642" i="6"/>
  <c r="AY2642" i="6" s="1"/>
  <c r="AT2638" i="6"/>
  <c r="BJ2638" i="6" s="1"/>
  <c r="AP2638" i="6"/>
  <c r="BF2638" i="6" s="1"/>
  <c r="AL2638" i="6"/>
  <c r="BB2638" i="6" s="1"/>
  <c r="AH2638" i="6"/>
  <c r="AX2638" i="6" s="1"/>
  <c r="AS2638" i="6"/>
  <c r="BI2638" i="6" s="1"/>
  <c r="AO2638" i="6"/>
  <c r="BE2638" i="6" s="1"/>
  <c r="AK2638" i="6"/>
  <c r="BA2638" i="6" s="1"/>
  <c r="AV2638" i="6"/>
  <c r="BL2638" i="6" s="1"/>
  <c r="AR2638" i="6"/>
  <c r="BH2638" i="6" s="1"/>
  <c r="AN2638" i="6"/>
  <c r="BD2638" i="6" s="1"/>
  <c r="AJ2638" i="6"/>
  <c r="AZ2638" i="6" s="1"/>
  <c r="AU2638" i="6"/>
  <c r="BK2638" i="6" s="1"/>
  <c r="AQ2638" i="6"/>
  <c r="BG2638" i="6" s="1"/>
  <c r="AM2638" i="6"/>
  <c r="BC2638" i="6" s="1"/>
  <c r="AI2638" i="6"/>
  <c r="AY2638" i="6" s="1"/>
  <c r="AT2634" i="6"/>
  <c r="BJ2634" i="6" s="1"/>
  <c r="AP2634" i="6"/>
  <c r="BF2634" i="6" s="1"/>
  <c r="AL2634" i="6"/>
  <c r="BB2634" i="6" s="1"/>
  <c r="AH2634" i="6"/>
  <c r="AX2634" i="6" s="1"/>
  <c r="AS2634" i="6"/>
  <c r="BI2634" i="6" s="1"/>
  <c r="AO2634" i="6"/>
  <c r="BE2634" i="6" s="1"/>
  <c r="AK2634" i="6"/>
  <c r="BA2634" i="6" s="1"/>
  <c r="AV2634" i="6"/>
  <c r="BL2634" i="6" s="1"/>
  <c r="AR2634" i="6"/>
  <c r="BH2634" i="6" s="1"/>
  <c r="AN2634" i="6"/>
  <c r="BD2634" i="6" s="1"/>
  <c r="AJ2634" i="6"/>
  <c r="AZ2634" i="6" s="1"/>
  <c r="AU2634" i="6"/>
  <c r="BK2634" i="6" s="1"/>
  <c r="AQ2634" i="6"/>
  <c r="BG2634" i="6" s="1"/>
  <c r="AM2634" i="6"/>
  <c r="BC2634" i="6" s="1"/>
  <c r="AI2634" i="6"/>
  <c r="AY2634" i="6" s="1"/>
  <c r="AT2630" i="6"/>
  <c r="BJ2630" i="6" s="1"/>
  <c r="AP2630" i="6"/>
  <c r="BF2630" i="6" s="1"/>
  <c r="AL2630" i="6"/>
  <c r="BB2630" i="6" s="1"/>
  <c r="AH2630" i="6"/>
  <c r="AX2630" i="6" s="1"/>
  <c r="AS2630" i="6"/>
  <c r="BI2630" i="6" s="1"/>
  <c r="AO2630" i="6"/>
  <c r="BE2630" i="6" s="1"/>
  <c r="AK2630" i="6"/>
  <c r="BA2630" i="6" s="1"/>
  <c r="AV2630" i="6"/>
  <c r="BL2630" i="6" s="1"/>
  <c r="AR2630" i="6"/>
  <c r="BH2630" i="6" s="1"/>
  <c r="AN2630" i="6"/>
  <c r="BD2630" i="6" s="1"/>
  <c r="AJ2630" i="6"/>
  <c r="AZ2630" i="6" s="1"/>
  <c r="AU2630" i="6"/>
  <c r="BK2630" i="6" s="1"/>
  <c r="AQ2630" i="6"/>
  <c r="BG2630" i="6" s="1"/>
  <c r="AM2630" i="6"/>
  <c r="BC2630" i="6" s="1"/>
  <c r="AI2630" i="6"/>
  <c r="AY2630" i="6" s="1"/>
  <c r="AT2626" i="6"/>
  <c r="BJ2626" i="6" s="1"/>
  <c r="AP2626" i="6"/>
  <c r="BF2626" i="6" s="1"/>
  <c r="AL2626" i="6"/>
  <c r="BB2626" i="6" s="1"/>
  <c r="AH2626" i="6"/>
  <c r="AX2626" i="6" s="1"/>
  <c r="AS2626" i="6"/>
  <c r="BI2626" i="6" s="1"/>
  <c r="AO2626" i="6"/>
  <c r="BE2626" i="6" s="1"/>
  <c r="AK2626" i="6"/>
  <c r="BA2626" i="6" s="1"/>
  <c r="AV2626" i="6"/>
  <c r="BL2626" i="6" s="1"/>
  <c r="AR2626" i="6"/>
  <c r="BH2626" i="6" s="1"/>
  <c r="AN2626" i="6"/>
  <c r="BD2626" i="6" s="1"/>
  <c r="AJ2626" i="6"/>
  <c r="AZ2626" i="6" s="1"/>
  <c r="AU2626" i="6"/>
  <c r="BK2626" i="6" s="1"/>
  <c r="AQ2626" i="6"/>
  <c r="BG2626" i="6" s="1"/>
  <c r="AM2626" i="6"/>
  <c r="BC2626" i="6" s="1"/>
  <c r="AI2626" i="6"/>
  <c r="AY2626" i="6" s="1"/>
  <c r="AT2622" i="6"/>
  <c r="BJ2622" i="6" s="1"/>
  <c r="AP2622" i="6"/>
  <c r="BF2622" i="6" s="1"/>
  <c r="AL2622" i="6"/>
  <c r="BB2622" i="6" s="1"/>
  <c r="AH2622" i="6"/>
  <c r="AX2622" i="6" s="1"/>
  <c r="AS2622" i="6"/>
  <c r="BI2622" i="6" s="1"/>
  <c r="AO2622" i="6"/>
  <c r="BE2622" i="6" s="1"/>
  <c r="AK2622" i="6"/>
  <c r="BA2622" i="6" s="1"/>
  <c r="AV2622" i="6"/>
  <c r="BL2622" i="6" s="1"/>
  <c r="AR2622" i="6"/>
  <c r="BH2622" i="6" s="1"/>
  <c r="AN2622" i="6"/>
  <c r="BD2622" i="6" s="1"/>
  <c r="AJ2622" i="6"/>
  <c r="AZ2622" i="6" s="1"/>
  <c r="AU2622" i="6"/>
  <c r="BK2622" i="6" s="1"/>
  <c r="AQ2622" i="6"/>
  <c r="BG2622" i="6" s="1"/>
  <c r="AM2622" i="6"/>
  <c r="BC2622" i="6" s="1"/>
  <c r="AI2622" i="6"/>
  <c r="AY2622" i="6" s="1"/>
  <c r="AT2618" i="6"/>
  <c r="BJ2618" i="6" s="1"/>
  <c r="AP2618" i="6"/>
  <c r="BF2618" i="6" s="1"/>
  <c r="AL2618" i="6"/>
  <c r="BB2618" i="6" s="1"/>
  <c r="AH2618" i="6"/>
  <c r="AX2618" i="6" s="1"/>
  <c r="AS2618" i="6"/>
  <c r="BI2618" i="6" s="1"/>
  <c r="AO2618" i="6"/>
  <c r="BE2618" i="6" s="1"/>
  <c r="AK2618" i="6"/>
  <c r="BA2618" i="6" s="1"/>
  <c r="AV2618" i="6"/>
  <c r="BL2618" i="6" s="1"/>
  <c r="AR2618" i="6"/>
  <c r="BH2618" i="6" s="1"/>
  <c r="AN2618" i="6"/>
  <c r="BD2618" i="6" s="1"/>
  <c r="AJ2618" i="6"/>
  <c r="AZ2618" i="6" s="1"/>
  <c r="AU2618" i="6"/>
  <c r="BK2618" i="6" s="1"/>
  <c r="AQ2618" i="6"/>
  <c r="BG2618" i="6" s="1"/>
  <c r="AM2618" i="6"/>
  <c r="BC2618" i="6" s="1"/>
  <c r="AI2618" i="6"/>
  <c r="AY2618" i="6" s="1"/>
  <c r="AT2614" i="6"/>
  <c r="BJ2614" i="6" s="1"/>
  <c r="AP2614" i="6"/>
  <c r="BF2614" i="6" s="1"/>
  <c r="AL2614" i="6"/>
  <c r="BB2614" i="6" s="1"/>
  <c r="AH2614" i="6"/>
  <c r="AX2614" i="6" s="1"/>
  <c r="AS2614" i="6"/>
  <c r="BI2614" i="6" s="1"/>
  <c r="AO2614" i="6"/>
  <c r="BE2614" i="6" s="1"/>
  <c r="AK2614" i="6"/>
  <c r="BA2614" i="6" s="1"/>
  <c r="AV2614" i="6"/>
  <c r="BL2614" i="6" s="1"/>
  <c r="AR2614" i="6"/>
  <c r="BH2614" i="6" s="1"/>
  <c r="AN2614" i="6"/>
  <c r="BD2614" i="6" s="1"/>
  <c r="AJ2614" i="6"/>
  <c r="AZ2614" i="6" s="1"/>
  <c r="AU2614" i="6"/>
  <c r="BK2614" i="6" s="1"/>
  <c r="AQ2614" i="6"/>
  <c r="BG2614" i="6" s="1"/>
  <c r="AM2614" i="6"/>
  <c r="BC2614" i="6" s="1"/>
  <c r="AI2614" i="6"/>
  <c r="AY2614" i="6" s="1"/>
  <c r="AT2610" i="6"/>
  <c r="BJ2610" i="6" s="1"/>
  <c r="AP2610" i="6"/>
  <c r="BF2610" i="6" s="1"/>
  <c r="AL2610" i="6"/>
  <c r="BB2610" i="6" s="1"/>
  <c r="AH2610" i="6"/>
  <c r="AX2610" i="6" s="1"/>
  <c r="AS2610" i="6"/>
  <c r="BI2610" i="6" s="1"/>
  <c r="AO2610" i="6"/>
  <c r="BE2610" i="6" s="1"/>
  <c r="AK2610" i="6"/>
  <c r="BA2610" i="6" s="1"/>
  <c r="AV2610" i="6"/>
  <c r="BL2610" i="6" s="1"/>
  <c r="AR2610" i="6"/>
  <c r="BH2610" i="6" s="1"/>
  <c r="AN2610" i="6"/>
  <c r="BD2610" i="6" s="1"/>
  <c r="AJ2610" i="6"/>
  <c r="AZ2610" i="6" s="1"/>
  <c r="AU2610" i="6"/>
  <c r="BK2610" i="6" s="1"/>
  <c r="AQ2610" i="6"/>
  <c r="BG2610" i="6" s="1"/>
  <c r="AM2610" i="6"/>
  <c r="BC2610" i="6" s="1"/>
  <c r="AI2610" i="6"/>
  <c r="AY2610" i="6" s="1"/>
  <c r="AT2606" i="6"/>
  <c r="BJ2606" i="6" s="1"/>
  <c r="AP2606" i="6"/>
  <c r="BF2606" i="6" s="1"/>
  <c r="AL2606" i="6"/>
  <c r="BB2606" i="6" s="1"/>
  <c r="AH2606" i="6"/>
  <c r="AX2606" i="6" s="1"/>
  <c r="AS2606" i="6"/>
  <c r="BI2606" i="6" s="1"/>
  <c r="AO2606" i="6"/>
  <c r="BE2606" i="6" s="1"/>
  <c r="AK2606" i="6"/>
  <c r="BA2606" i="6" s="1"/>
  <c r="AV2606" i="6"/>
  <c r="BL2606" i="6" s="1"/>
  <c r="AR2606" i="6"/>
  <c r="BH2606" i="6" s="1"/>
  <c r="AN2606" i="6"/>
  <c r="BD2606" i="6" s="1"/>
  <c r="AJ2606" i="6"/>
  <c r="AZ2606" i="6" s="1"/>
  <c r="AU2606" i="6"/>
  <c r="BK2606" i="6" s="1"/>
  <c r="AQ2606" i="6"/>
  <c r="BG2606" i="6" s="1"/>
  <c r="AM2606" i="6"/>
  <c r="BC2606" i="6" s="1"/>
  <c r="AI2606" i="6"/>
  <c r="AY2606" i="6" s="1"/>
  <c r="AT2602" i="6"/>
  <c r="BJ2602" i="6" s="1"/>
  <c r="AP2602" i="6"/>
  <c r="BF2602" i="6" s="1"/>
  <c r="AL2602" i="6"/>
  <c r="BB2602" i="6" s="1"/>
  <c r="AH2602" i="6"/>
  <c r="AX2602" i="6" s="1"/>
  <c r="AS2602" i="6"/>
  <c r="BI2602" i="6" s="1"/>
  <c r="AO2602" i="6"/>
  <c r="BE2602" i="6" s="1"/>
  <c r="AK2602" i="6"/>
  <c r="BA2602" i="6" s="1"/>
  <c r="AV2602" i="6"/>
  <c r="BL2602" i="6" s="1"/>
  <c r="AR2602" i="6"/>
  <c r="BH2602" i="6" s="1"/>
  <c r="AN2602" i="6"/>
  <c r="BD2602" i="6" s="1"/>
  <c r="AJ2602" i="6"/>
  <c r="AZ2602" i="6" s="1"/>
  <c r="AU2602" i="6"/>
  <c r="BK2602" i="6" s="1"/>
  <c r="AQ2602" i="6"/>
  <c r="BG2602" i="6" s="1"/>
  <c r="AM2602" i="6"/>
  <c r="BC2602" i="6" s="1"/>
  <c r="AI2602" i="6"/>
  <c r="AY2602" i="6" s="1"/>
  <c r="AT2598" i="6"/>
  <c r="BJ2598" i="6" s="1"/>
  <c r="AP2598" i="6"/>
  <c r="BF2598" i="6" s="1"/>
  <c r="AL2598" i="6"/>
  <c r="BB2598" i="6" s="1"/>
  <c r="AH2598" i="6"/>
  <c r="AX2598" i="6" s="1"/>
  <c r="AS2598" i="6"/>
  <c r="BI2598" i="6" s="1"/>
  <c r="AO2598" i="6"/>
  <c r="BE2598" i="6" s="1"/>
  <c r="AK2598" i="6"/>
  <c r="BA2598" i="6" s="1"/>
  <c r="AV2598" i="6"/>
  <c r="BL2598" i="6" s="1"/>
  <c r="AR2598" i="6"/>
  <c r="BH2598" i="6" s="1"/>
  <c r="AN2598" i="6"/>
  <c r="BD2598" i="6" s="1"/>
  <c r="AJ2598" i="6"/>
  <c r="AZ2598" i="6" s="1"/>
  <c r="AU2598" i="6"/>
  <c r="BK2598" i="6" s="1"/>
  <c r="AQ2598" i="6"/>
  <c r="BG2598" i="6" s="1"/>
  <c r="AM2598" i="6"/>
  <c r="BC2598" i="6" s="1"/>
  <c r="AI2598" i="6"/>
  <c r="AY2598" i="6" s="1"/>
  <c r="AT2594" i="6"/>
  <c r="BJ2594" i="6" s="1"/>
  <c r="AP2594" i="6"/>
  <c r="BF2594" i="6" s="1"/>
  <c r="AL2594" i="6"/>
  <c r="BB2594" i="6" s="1"/>
  <c r="AH2594" i="6"/>
  <c r="AX2594" i="6" s="1"/>
  <c r="AS2594" i="6"/>
  <c r="BI2594" i="6" s="1"/>
  <c r="AO2594" i="6"/>
  <c r="BE2594" i="6" s="1"/>
  <c r="AK2594" i="6"/>
  <c r="BA2594" i="6" s="1"/>
  <c r="AV2594" i="6"/>
  <c r="BL2594" i="6" s="1"/>
  <c r="AR2594" i="6"/>
  <c r="BH2594" i="6" s="1"/>
  <c r="AN2594" i="6"/>
  <c r="BD2594" i="6" s="1"/>
  <c r="AJ2594" i="6"/>
  <c r="AZ2594" i="6" s="1"/>
  <c r="AU2594" i="6"/>
  <c r="BK2594" i="6" s="1"/>
  <c r="AQ2594" i="6"/>
  <c r="BG2594" i="6" s="1"/>
  <c r="AM2594" i="6"/>
  <c r="BC2594" i="6" s="1"/>
  <c r="AI2594" i="6"/>
  <c r="AY2594" i="6" s="1"/>
  <c r="AT2590" i="6"/>
  <c r="BJ2590" i="6" s="1"/>
  <c r="AP2590" i="6"/>
  <c r="BF2590" i="6" s="1"/>
  <c r="AL2590" i="6"/>
  <c r="BB2590" i="6" s="1"/>
  <c r="AH2590" i="6"/>
  <c r="AX2590" i="6" s="1"/>
  <c r="AS2590" i="6"/>
  <c r="BI2590" i="6" s="1"/>
  <c r="AO2590" i="6"/>
  <c r="BE2590" i="6" s="1"/>
  <c r="AK2590" i="6"/>
  <c r="BA2590" i="6" s="1"/>
  <c r="AV2590" i="6"/>
  <c r="BL2590" i="6" s="1"/>
  <c r="AR2590" i="6"/>
  <c r="BH2590" i="6" s="1"/>
  <c r="AN2590" i="6"/>
  <c r="BD2590" i="6" s="1"/>
  <c r="AJ2590" i="6"/>
  <c r="AZ2590" i="6" s="1"/>
  <c r="AU2590" i="6"/>
  <c r="BK2590" i="6" s="1"/>
  <c r="AQ2590" i="6"/>
  <c r="BG2590" i="6" s="1"/>
  <c r="AM2590" i="6"/>
  <c r="BC2590" i="6" s="1"/>
  <c r="AI2590" i="6"/>
  <c r="AY2590" i="6" s="1"/>
  <c r="AT2586" i="6"/>
  <c r="BJ2586" i="6" s="1"/>
  <c r="AP2586" i="6"/>
  <c r="BF2586" i="6" s="1"/>
  <c r="AL2586" i="6"/>
  <c r="BB2586" i="6" s="1"/>
  <c r="AH2586" i="6"/>
  <c r="AX2586" i="6" s="1"/>
  <c r="AS2586" i="6"/>
  <c r="BI2586" i="6" s="1"/>
  <c r="AO2586" i="6"/>
  <c r="BE2586" i="6" s="1"/>
  <c r="AK2586" i="6"/>
  <c r="BA2586" i="6" s="1"/>
  <c r="AV2586" i="6"/>
  <c r="BL2586" i="6" s="1"/>
  <c r="AR2586" i="6"/>
  <c r="BH2586" i="6" s="1"/>
  <c r="AN2586" i="6"/>
  <c r="BD2586" i="6" s="1"/>
  <c r="AJ2586" i="6"/>
  <c r="AZ2586" i="6" s="1"/>
  <c r="AU2586" i="6"/>
  <c r="BK2586" i="6" s="1"/>
  <c r="AQ2586" i="6"/>
  <c r="BG2586" i="6" s="1"/>
  <c r="AM2586" i="6"/>
  <c r="BC2586" i="6" s="1"/>
  <c r="AI2586" i="6"/>
  <c r="AY2586" i="6" s="1"/>
  <c r="AT2582" i="6"/>
  <c r="BJ2582" i="6" s="1"/>
  <c r="AP2582" i="6"/>
  <c r="BF2582" i="6" s="1"/>
  <c r="AL2582" i="6"/>
  <c r="BB2582" i="6" s="1"/>
  <c r="AH2582" i="6"/>
  <c r="AX2582" i="6" s="1"/>
  <c r="AS2582" i="6"/>
  <c r="BI2582" i="6" s="1"/>
  <c r="AO2582" i="6"/>
  <c r="BE2582" i="6" s="1"/>
  <c r="AK2582" i="6"/>
  <c r="BA2582" i="6" s="1"/>
  <c r="AV2582" i="6"/>
  <c r="BL2582" i="6" s="1"/>
  <c r="AR2582" i="6"/>
  <c r="BH2582" i="6" s="1"/>
  <c r="AN2582" i="6"/>
  <c r="BD2582" i="6" s="1"/>
  <c r="AJ2582" i="6"/>
  <c r="AZ2582" i="6" s="1"/>
  <c r="AU2582" i="6"/>
  <c r="BK2582" i="6" s="1"/>
  <c r="AQ2582" i="6"/>
  <c r="BG2582" i="6" s="1"/>
  <c r="AM2582" i="6"/>
  <c r="BC2582" i="6" s="1"/>
  <c r="AI2582" i="6"/>
  <c r="AY2582" i="6" s="1"/>
  <c r="AT2578" i="6"/>
  <c r="BJ2578" i="6" s="1"/>
  <c r="AP2578" i="6"/>
  <c r="BF2578" i="6" s="1"/>
  <c r="AL2578" i="6"/>
  <c r="BB2578" i="6" s="1"/>
  <c r="AH2578" i="6"/>
  <c r="AX2578" i="6" s="1"/>
  <c r="AS2578" i="6"/>
  <c r="BI2578" i="6" s="1"/>
  <c r="AO2578" i="6"/>
  <c r="BE2578" i="6" s="1"/>
  <c r="AK2578" i="6"/>
  <c r="BA2578" i="6" s="1"/>
  <c r="AV2578" i="6"/>
  <c r="BL2578" i="6" s="1"/>
  <c r="AR2578" i="6"/>
  <c r="BH2578" i="6" s="1"/>
  <c r="AN2578" i="6"/>
  <c r="BD2578" i="6" s="1"/>
  <c r="AJ2578" i="6"/>
  <c r="AZ2578" i="6" s="1"/>
  <c r="AU2578" i="6"/>
  <c r="BK2578" i="6" s="1"/>
  <c r="AQ2578" i="6"/>
  <c r="BG2578" i="6" s="1"/>
  <c r="AM2578" i="6"/>
  <c r="BC2578" i="6" s="1"/>
  <c r="AI2578" i="6"/>
  <c r="AY2578" i="6" s="1"/>
  <c r="AT2574" i="6"/>
  <c r="BJ2574" i="6" s="1"/>
  <c r="AP2574" i="6"/>
  <c r="BF2574" i="6" s="1"/>
  <c r="AL2574" i="6"/>
  <c r="BB2574" i="6" s="1"/>
  <c r="AH2574" i="6"/>
  <c r="AX2574" i="6" s="1"/>
  <c r="AS2574" i="6"/>
  <c r="BI2574" i="6" s="1"/>
  <c r="AO2574" i="6"/>
  <c r="BE2574" i="6" s="1"/>
  <c r="AK2574" i="6"/>
  <c r="BA2574" i="6" s="1"/>
  <c r="AV2574" i="6"/>
  <c r="BL2574" i="6" s="1"/>
  <c r="AR2574" i="6"/>
  <c r="BH2574" i="6" s="1"/>
  <c r="AN2574" i="6"/>
  <c r="BD2574" i="6" s="1"/>
  <c r="AJ2574" i="6"/>
  <c r="AZ2574" i="6" s="1"/>
  <c r="AU2574" i="6"/>
  <c r="BK2574" i="6" s="1"/>
  <c r="AQ2574" i="6"/>
  <c r="BG2574" i="6" s="1"/>
  <c r="AM2574" i="6"/>
  <c r="BC2574" i="6" s="1"/>
  <c r="AI2574" i="6"/>
  <c r="AY2574" i="6" s="1"/>
  <c r="AT2570" i="6"/>
  <c r="BJ2570" i="6" s="1"/>
  <c r="AP2570" i="6"/>
  <c r="BF2570" i="6" s="1"/>
  <c r="AL2570" i="6"/>
  <c r="BB2570" i="6" s="1"/>
  <c r="AH2570" i="6"/>
  <c r="AX2570" i="6" s="1"/>
  <c r="AS2570" i="6"/>
  <c r="BI2570" i="6" s="1"/>
  <c r="AO2570" i="6"/>
  <c r="BE2570" i="6" s="1"/>
  <c r="AK2570" i="6"/>
  <c r="BA2570" i="6" s="1"/>
  <c r="AV2570" i="6"/>
  <c r="BL2570" i="6" s="1"/>
  <c r="AR2570" i="6"/>
  <c r="BH2570" i="6" s="1"/>
  <c r="AN2570" i="6"/>
  <c r="BD2570" i="6" s="1"/>
  <c r="AJ2570" i="6"/>
  <c r="AZ2570" i="6" s="1"/>
  <c r="AU2570" i="6"/>
  <c r="BK2570" i="6" s="1"/>
  <c r="AQ2570" i="6"/>
  <c r="BG2570" i="6" s="1"/>
  <c r="AM2570" i="6"/>
  <c r="BC2570" i="6" s="1"/>
  <c r="AI2570" i="6"/>
  <c r="AY2570" i="6" s="1"/>
  <c r="AT2566" i="6"/>
  <c r="BJ2566" i="6" s="1"/>
  <c r="AP2566" i="6"/>
  <c r="BF2566" i="6" s="1"/>
  <c r="AL2566" i="6"/>
  <c r="BB2566" i="6" s="1"/>
  <c r="AH2566" i="6"/>
  <c r="AX2566" i="6" s="1"/>
  <c r="AS2566" i="6"/>
  <c r="BI2566" i="6" s="1"/>
  <c r="AO2566" i="6"/>
  <c r="BE2566" i="6" s="1"/>
  <c r="AK2566" i="6"/>
  <c r="BA2566" i="6" s="1"/>
  <c r="AV2566" i="6"/>
  <c r="BL2566" i="6" s="1"/>
  <c r="AR2566" i="6"/>
  <c r="BH2566" i="6" s="1"/>
  <c r="AN2566" i="6"/>
  <c r="BD2566" i="6" s="1"/>
  <c r="AJ2566" i="6"/>
  <c r="AZ2566" i="6" s="1"/>
  <c r="AU2566" i="6"/>
  <c r="BK2566" i="6" s="1"/>
  <c r="AQ2566" i="6"/>
  <c r="BG2566" i="6" s="1"/>
  <c r="AM2566" i="6"/>
  <c r="BC2566" i="6" s="1"/>
  <c r="AI2566" i="6"/>
  <c r="AY2566" i="6" s="1"/>
  <c r="AT2562" i="6"/>
  <c r="BJ2562" i="6" s="1"/>
  <c r="AP2562" i="6"/>
  <c r="BF2562" i="6" s="1"/>
  <c r="AL2562" i="6"/>
  <c r="BB2562" i="6" s="1"/>
  <c r="AH2562" i="6"/>
  <c r="AX2562" i="6" s="1"/>
  <c r="AS2562" i="6"/>
  <c r="BI2562" i="6" s="1"/>
  <c r="AO2562" i="6"/>
  <c r="BE2562" i="6" s="1"/>
  <c r="AK2562" i="6"/>
  <c r="BA2562" i="6" s="1"/>
  <c r="AV2562" i="6"/>
  <c r="BL2562" i="6" s="1"/>
  <c r="AR2562" i="6"/>
  <c r="BH2562" i="6" s="1"/>
  <c r="AN2562" i="6"/>
  <c r="BD2562" i="6" s="1"/>
  <c r="AJ2562" i="6"/>
  <c r="AZ2562" i="6" s="1"/>
  <c r="AU2562" i="6"/>
  <c r="BK2562" i="6" s="1"/>
  <c r="AQ2562" i="6"/>
  <c r="BG2562" i="6" s="1"/>
  <c r="AM2562" i="6"/>
  <c r="BC2562" i="6" s="1"/>
  <c r="AI2562" i="6"/>
  <c r="AY2562" i="6" s="1"/>
  <c r="AT2558" i="6"/>
  <c r="BJ2558" i="6" s="1"/>
  <c r="AP2558" i="6"/>
  <c r="BF2558" i="6" s="1"/>
  <c r="AL2558" i="6"/>
  <c r="BB2558" i="6" s="1"/>
  <c r="AH2558" i="6"/>
  <c r="AX2558" i="6" s="1"/>
  <c r="AS2558" i="6"/>
  <c r="BI2558" i="6" s="1"/>
  <c r="AO2558" i="6"/>
  <c r="BE2558" i="6" s="1"/>
  <c r="AK2558" i="6"/>
  <c r="BA2558" i="6" s="1"/>
  <c r="AV2558" i="6"/>
  <c r="BL2558" i="6" s="1"/>
  <c r="AR2558" i="6"/>
  <c r="BH2558" i="6" s="1"/>
  <c r="AN2558" i="6"/>
  <c r="BD2558" i="6" s="1"/>
  <c r="AJ2558" i="6"/>
  <c r="AZ2558" i="6" s="1"/>
  <c r="AU2558" i="6"/>
  <c r="BK2558" i="6" s="1"/>
  <c r="AQ2558" i="6"/>
  <c r="BG2558" i="6" s="1"/>
  <c r="AM2558" i="6"/>
  <c r="BC2558" i="6" s="1"/>
  <c r="AI2558" i="6"/>
  <c r="AY2558" i="6" s="1"/>
  <c r="AT2554" i="6"/>
  <c r="BJ2554" i="6" s="1"/>
  <c r="AP2554" i="6"/>
  <c r="BF2554" i="6" s="1"/>
  <c r="AL2554" i="6"/>
  <c r="BB2554" i="6" s="1"/>
  <c r="AH2554" i="6"/>
  <c r="AX2554" i="6" s="1"/>
  <c r="AS2554" i="6"/>
  <c r="BI2554" i="6" s="1"/>
  <c r="AO2554" i="6"/>
  <c r="BE2554" i="6" s="1"/>
  <c r="AK2554" i="6"/>
  <c r="BA2554" i="6" s="1"/>
  <c r="AV2554" i="6"/>
  <c r="BL2554" i="6" s="1"/>
  <c r="AR2554" i="6"/>
  <c r="BH2554" i="6" s="1"/>
  <c r="AN2554" i="6"/>
  <c r="BD2554" i="6" s="1"/>
  <c r="AJ2554" i="6"/>
  <c r="AZ2554" i="6" s="1"/>
  <c r="AU2554" i="6"/>
  <c r="BK2554" i="6" s="1"/>
  <c r="AQ2554" i="6"/>
  <c r="BG2554" i="6" s="1"/>
  <c r="AM2554" i="6"/>
  <c r="BC2554" i="6" s="1"/>
  <c r="AI2554" i="6"/>
  <c r="AY2554" i="6" s="1"/>
  <c r="AT2550" i="6"/>
  <c r="BJ2550" i="6" s="1"/>
  <c r="AP2550" i="6"/>
  <c r="BF2550" i="6" s="1"/>
  <c r="AL2550" i="6"/>
  <c r="BB2550" i="6" s="1"/>
  <c r="AH2550" i="6"/>
  <c r="AX2550" i="6" s="1"/>
  <c r="AS2550" i="6"/>
  <c r="BI2550" i="6" s="1"/>
  <c r="AO2550" i="6"/>
  <c r="BE2550" i="6" s="1"/>
  <c r="AK2550" i="6"/>
  <c r="BA2550" i="6" s="1"/>
  <c r="AV2550" i="6"/>
  <c r="BL2550" i="6" s="1"/>
  <c r="AR2550" i="6"/>
  <c r="BH2550" i="6" s="1"/>
  <c r="AN2550" i="6"/>
  <c r="BD2550" i="6" s="1"/>
  <c r="AJ2550" i="6"/>
  <c r="AZ2550" i="6" s="1"/>
  <c r="AU2550" i="6"/>
  <c r="BK2550" i="6" s="1"/>
  <c r="AQ2550" i="6"/>
  <c r="BG2550" i="6" s="1"/>
  <c r="AM2550" i="6"/>
  <c r="BC2550" i="6" s="1"/>
  <c r="AI2550" i="6"/>
  <c r="AY2550" i="6" s="1"/>
  <c r="AT2546" i="6"/>
  <c r="BJ2546" i="6" s="1"/>
  <c r="AP2546" i="6"/>
  <c r="BF2546" i="6" s="1"/>
  <c r="AL2546" i="6"/>
  <c r="BB2546" i="6" s="1"/>
  <c r="AH2546" i="6"/>
  <c r="AX2546" i="6" s="1"/>
  <c r="AS2546" i="6"/>
  <c r="BI2546" i="6" s="1"/>
  <c r="AO2546" i="6"/>
  <c r="BE2546" i="6" s="1"/>
  <c r="AK2546" i="6"/>
  <c r="BA2546" i="6" s="1"/>
  <c r="AV2546" i="6"/>
  <c r="BL2546" i="6" s="1"/>
  <c r="AR2546" i="6"/>
  <c r="BH2546" i="6" s="1"/>
  <c r="AN2546" i="6"/>
  <c r="BD2546" i="6" s="1"/>
  <c r="AJ2546" i="6"/>
  <c r="AZ2546" i="6" s="1"/>
  <c r="AU2546" i="6"/>
  <c r="BK2546" i="6" s="1"/>
  <c r="AQ2546" i="6"/>
  <c r="BG2546" i="6" s="1"/>
  <c r="AM2546" i="6"/>
  <c r="BC2546" i="6" s="1"/>
  <c r="AI2546" i="6"/>
  <c r="AY2546" i="6" s="1"/>
  <c r="AT2542" i="6"/>
  <c r="BJ2542" i="6" s="1"/>
  <c r="AP2542" i="6"/>
  <c r="BF2542" i="6" s="1"/>
  <c r="AL2542" i="6"/>
  <c r="BB2542" i="6" s="1"/>
  <c r="AH2542" i="6"/>
  <c r="AX2542" i="6" s="1"/>
  <c r="AS2542" i="6"/>
  <c r="BI2542" i="6" s="1"/>
  <c r="AO2542" i="6"/>
  <c r="BE2542" i="6" s="1"/>
  <c r="AK2542" i="6"/>
  <c r="BA2542" i="6" s="1"/>
  <c r="AV2542" i="6"/>
  <c r="BL2542" i="6" s="1"/>
  <c r="AR2542" i="6"/>
  <c r="BH2542" i="6" s="1"/>
  <c r="AN2542" i="6"/>
  <c r="BD2542" i="6" s="1"/>
  <c r="AJ2542" i="6"/>
  <c r="AZ2542" i="6" s="1"/>
  <c r="AU2542" i="6"/>
  <c r="BK2542" i="6" s="1"/>
  <c r="AQ2542" i="6"/>
  <c r="BG2542" i="6" s="1"/>
  <c r="AM2542" i="6"/>
  <c r="BC2542" i="6" s="1"/>
  <c r="AI2542" i="6"/>
  <c r="AY2542" i="6" s="1"/>
  <c r="AT2538" i="6"/>
  <c r="BJ2538" i="6" s="1"/>
  <c r="AP2538" i="6"/>
  <c r="BF2538" i="6" s="1"/>
  <c r="AL2538" i="6"/>
  <c r="BB2538" i="6" s="1"/>
  <c r="AH2538" i="6"/>
  <c r="AX2538" i="6" s="1"/>
  <c r="AS2538" i="6"/>
  <c r="BI2538" i="6" s="1"/>
  <c r="AO2538" i="6"/>
  <c r="BE2538" i="6" s="1"/>
  <c r="AK2538" i="6"/>
  <c r="BA2538" i="6" s="1"/>
  <c r="AV2538" i="6"/>
  <c r="BL2538" i="6" s="1"/>
  <c r="AR2538" i="6"/>
  <c r="BH2538" i="6" s="1"/>
  <c r="AN2538" i="6"/>
  <c r="BD2538" i="6" s="1"/>
  <c r="AJ2538" i="6"/>
  <c r="AZ2538" i="6" s="1"/>
  <c r="AU2538" i="6"/>
  <c r="BK2538" i="6" s="1"/>
  <c r="AQ2538" i="6"/>
  <c r="BG2538" i="6" s="1"/>
  <c r="AM2538" i="6"/>
  <c r="BC2538" i="6" s="1"/>
  <c r="AI2538" i="6"/>
  <c r="AY2538" i="6" s="1"/>
  <c r="AT2534" i="6"/>
  <c r="BJ2534" i="6" s="1"/>
  <c r="AP2534" i="6"/>
  <c r="BF2534" i="6" s="1"/>
  <c r="AL2534" i="6"/>
  <c r="BB2534" i="6" s="1"/>
  <c r="AH2534" i="6"/>
  <c r="AX2534" i="6" s="1"/>
  <c r="AS2534" i="6"/>
  <c r="BI2534" i="6" s="1"/>
  <c r="AO2534" i="6"/>
  <c r="BE2534" i="6" s="1"/>
  <c r="AK2534" i="6"/>
  <c r="BA2534" i="6" s="1"/>
  <c r="AV2534" i="6"/>
  <c r="BL2534" i="6" s="1"/>
  <c r="AR2534" i="6"/>
  <c r="BH2534" i="6" s="1"/>
  <c r="AN2534" i="6"/>
  <c r="BD2534" i="6" s="1"/>
  <c r="AJ2534" i="6"/>
  <c r="AZ2534" i="6" s="1"/>
  <c r="AU2534" i="6"/>
  <c r="BK2534" i="6" s="1"/>
  <c r="AQ2534" i="6"/>
  <c r="BG2534" i="6" s="1"/>
  <c r="AM2534" i="6"/>
  <c r="BC2534" i="6" s="1"/>
  <c r="AI2534" i="6"/>
  <c r="AY2534" i="6" s="1"/>
  <c r="AT2530" i="6"/>
  <c r="BJ2530" i="6" s="1"/>
  <c r="AP2530" i="6"/>
  <c r="BF2530" i="6" s="1"/>
  <c r="AL2530" i="6"/>
  <c r="BB2530" i="6" s="1"/>
  <c r="AH2530" i="6"/>
  <c r="AX2530" i="6" s="1"/>
  <c r="AS2530" i="6"/>
  <c r="BI2530" i="6" s="1"/>
  <c r="AO2530" i="6"/>
  <c r="BE2530" i="6" s="1"/>
  <c r="AK2530" i="6"/>
  <c r="BA2530" i="6" s="1"/>
  <c r="AV2530" i="6"/>
  <c r="BL2530" i="6" s="1"/>
  <c r="AR2530" i="6"/>
  <c r="BH2530" i="6" s="1"/>
  <c r="AN2530" i="6"/>
  <c r="BD2530" i="6" s="1"/>
  <c r="AJ2530" i="6"/>
  <c r="AZ2530" i="6" s="1"/>
  <c r="AU2530" i="6"/>
  <c r="BK2530" i="6" s="1"/>
  <c r="AQ2530" i="6"/>
  <c r="BG2530" i="6" s="1"/>
  <c r="AM2530" i="6"/>
  <c r="BC2530" i="6" s="1"/>
  <c r="AI2530" i="6"/>
  <c r="AY2530" i="6" s="1"/>
  <c r="AT2526" i="6"/>
  <c r="BJ2526" i="6" s="1"/>
  <c r="AP2526" i="6"/>
  <c r="BF2526" i="6" s="1"/>
  <c r="AL2526" i="6"/>
  <c r="BB2526" i="6" s="1"/>
  <c r="AH2526" i="6"/>
  <c r="AX2526" i="6" s="1"/>
  <c r="AS2526" i="6"/>
  <c r="BI2526" i="6" s="1"/>
  <c r="AO2526" i="6"/>
  <c r="BE2526" i="6" s="1"/>
  <c r="AK2526" i="6"/>
  <c r="BA2526" i="6" s="1"/>
  <c r="AV2526" i="6"/>
  <c r="BL2526" i="6" s="1"/>
  <c r="AR2526" i="6"/>
  <c r="BH2526" i="6" s="1"/>
  <c r="AN2526" i="6"/>
  <c r="BD2526" i="6" s="1"/>
  <c r="AJ2526" i="6"/>
  <c r="AZ2526" i="6" s="1"/>
  <c r="AU2526" i="6"/>
  <c r="BK2526" i="6" s="1"/>
  <c r="AQ2526" i="6"/>
  <c r="BG2526" i="6" s="1"/>
  <c r="AM2526" i="6"/>
  <c r="BC2526" i="6" s="1"/>
  <c r="AI2526" i="6"/>
  <c r="AY2526" i="6" s="1"/>
  <c r="AT2522" i="6"/>
  <c r="BJ2522" i="6" s="1"/>
  <c r="AP2522" i="6"/>
  <c r="BF2522" i="6" s="1"/>
  <c r="AL2522" i="6"/>
  <c r="BB2522" i="6" s="1"/>
  <c r="AH2522" i="6"/>
  <c r="AX2522" i="6" s="1"/>
  <c r="AS2522" i="6"/>
  <c r="BI2522" i="6" s="1"/>
  <c r="AO2522" i="6"/>
  <c r="BE2522" i="6" s="1"/>
  <c r="AK2522" i="6"/>
  <c r="BA2522" i="6" s="1"/>
  <c r="AV2522" i="6"/>
  <c r="BL2522" i="6" s="1"/>
  <c r="AR2522" i="6"/>
  <c r="BH2522" i="6" s="1"/>
  <c r="AN2522" i="6"/>
  <c r="BD2522" i="6" s="1"/>
  <c r="AJ2522" i="6"/>
  <c r="AZ2522" i="6" s="1"/>
  <c r="AU2522" i="6"/>
  <c r="BK2522" i="6" s="1"/>
  <c r="AQ2522" i="6"/>
  <c r="BG2522" i="6" s="1"/>
  <c r="AM2522" i="6"/>
  <c r="BC2522" i="6" s="1"/>
  <c r="AI2522" i="6"/>
  <c r="AY2522" i="6" s="1"/>
  <c r="AT2518" i="6"/>
  <c r="BJ2518" i="6" s="1"/>
  <c r="AP2518" i="6"/>
  <c r="BF2518" i="6" s="1"/>
  <c r="AL2518" i="6"/>
  <c r="BB2518" i="6" s="1"/>
  <c r="AH2518" i="6"/>
  <c r="AX2518" i="6" s="1"/>
  <c r="AS2518" i="6"/>
  <c r="BI2518" i="6" s="1"/>
  <c r="AO2518" i="6"/>
  <c r="BE2518" i="6" s="1"/>
  <c r="AK2518" i="6"/>
  <c r="BA2518" i="6" s="1"/>
  <c r="AV2518" i="6"/>
  <c r="BL2518" i="6" s="1"/>
  <c r="AR2518" i="6"/>
  <c r="BH2518" i="6" s="1"/>
  <c r="AN2518" i="6"/>
  <c r="BD2518" i="6" s="1"/>
  <c r="AJ2518" i="6"/>
  <c r="AZ2518" i="6" s="1"/>
  <c r="AU2518" i="6"/>
  <c r="BK2518" i="6" s="1"/>
  <c r="AQ2518" i="6"/>
  <c r="BG2518" i="6" s="1"/>
  <c r="AM2518" i="6"/>
  <c r="BC2518" i="6" s="1"/>
  <c r="AI2518" i="6"/>
  <c r="AY2518" i="6" s="1"/>
  <c r="AT2514" i="6"/>
  <c r="BJ2514" i="6" s="1"/>
  <c r="AP2514" i="6"/>
  <c r="BF2514" i="6" s="1"/>
  <c r="AL2514" i="6"/>
  <c r="BB2514" i="6" s="1"/>
  <c r="AH2514" i="6"/>
  <c r="AX2514" i="6" s="1"/>
  <c r="AS2514" i="6"/>
  <c r="BI2514" i="6" s="1"/>
  <c r="AO2514" i="6"/>
  <c r="BE2514" i="6" s="1"/>
  <c r="AK2514" i="6"/>
  <c r="BA2514" i="6" s="1"/>
  <c r="AV2514" i="6"/>
  <c r="BL2514" i="6" s="1"/>
  <c r="AR2514" i="6"/>
  <c r="BH2514" i="6" s="1"/>
  <c r="AN2514" i="6"/>
  <c r="BD2514" i="6" s="1"/>
  <c r="AJ2514" i="6"/>
  <c r="AZ2514" i="6" s="1"/>
  <c r="AU2514" i="6"/>
  <c r="BK2514" i="6" s="1"/>
  <c r="AQ2514" i="6"/>
  <c r="BG2514" i="6" s="1"/>
  <c r="AM2514" i="6"/>
  <c r="BC2514" i="6" s="1"/>
  <c r="AI2514" i="6"/>
  <c r="AY2514" i="6" s="1"/>
  <c r="AT2510" i="6"/>
  <c r="BJ2510" i="6" s="1"/>
  <c r="AP2510" i="6"/>
  <c r="BF2510" i="6" s="1"/>
  <c r="AL2510" i="6"/>
  <c r="BB2510" i="6" s="1"/>
  <c r="AH2510" i="6"/>
  <c r="AX2510" i="6" s="1"/>
  <c r="AS2510" i="6"/>
  <c r="BI2510" i="6" s="1"/>
  <c r="AO2510" i="6"/>
  <c r="BE2510" i="6" s="1"/>
  <c r="AK2510" i="6"/>
  <c r="BA2510" i="6" s="1"/>
  <c r="AV2510" i="6"/>
  <c r="BL2510" i="6" s="1"/>
  <c r="AR2510" i="6"/>
  <c r="BH2510" i="6" s="1"/>
  <c r="AN2510" i="6"/>
  <c r="BD2510" i="6" s="1"/>
  <c r="AJ2510" i="6"/>
  <c r="AZ2510" i="6" s="1"/>
  <c r="AU2510" i="6"/>
  <c r="BK2510" i="6" s="1"/>
  <c r="AQ2510" i="6"/>
  <c r="BG2510" i="6" s="1"/>
  <c r="AM2510" i="6"/>
  <c r="BC2510" i="6" s="1"/>
  <c r="AI2510" i="6"/>
  <c r="AY2510" i="6" s="1"/>
  <c r="AT2506" i="6"/>
  <c r="BJ2506" i="6" s="1"/>
  <c r="AP2506" i="6"/>
  <c r="BF2506" i="6" s="1"/>
  <c r="AL2506" i="6"/>
  <c r="BB2506" i="6" s="1"/>
  <c r="AH2506" i="6"/>
  <c r="AX2506" i="6" s="1"/>
  <c r="AS2506" i="6"/>
  <c r="BI2506" i="6" s="1"/>
  <c r="AO2506" i="6"/>
  <c r="BE2506" i="6" s="1"/>
  <c r="AK2506" i="6"/>
  <c r="BA2506" i="6" s="1"/>
  <c r="AV2506" i="6"/>
  <c r="BL2506" i="6" s="1"/>
  <c r="AR2506" i="6"/>
  <c r="BH2506" i="6" s="1"/>
  <c r="AN2506" i="6"/>
  <c r="BD2506" i="6" s="1"/>
  <c r="AJ2506" i="6"/>
  <c r="AZ2506" i="6" s="1"/>
  <c r="AU2506" i="6"/>
  <c r="BK2506" i="6" s="1"/>
  <c r="AQ2506" i="6"/>
  <c r="BG2506" i="6" s="1"/>
  <c r="AM2506" i="6"/>
  <c r="BC2506" i="6" s="1"/>
  <c r="AI2506" i="6"/>
  <c r="AY2506" i="6" s="1"/>
  <c r="AT2502" i="6"/>
  <c r="BJ2502" i="6" s="1"/>
  <c r="AP2502" i="6"/>
  <c r="BF2502" i="6" s="1"/>
  <c r="AL2502" i="6"/>
  <c r="BB2502" i="6" s="1"/>
  <c r="AH2502" i="6"/>
  <c r="AX2502" i="6" s="1"/>
  <c r="AS2502" i="6"/>
  <c r="BI2502" i="6" s="1"/>
  <c r="AO2502" i="6"/>
  <c r="BE2502" i="6" s="1"/>
  <c r="AK2502" i="6"/>
  <c r="BA2502" i="6" s="1"/>
  <c r="AV2502" i="6"/>
  <c r="BL2502" i="6" s="1"/>
  <c r="AR2502" i="6"/>
  <c r="BH2502" i="6" s="1"/>
  <c r="AN2502" i="6"/>
  <c r="BD2502" i="6" s="1"/>
  <c r="AJ2502" i="6"/>
  <c r="AZ2502" i="6" s="1"/>
  <c r="AU2502" i="6"/>
  <c r="BK2502" i="6" s="1"/>
  <c r="AQ2502" i="6"/>
  <c r="BG2502" i="6" s="1"/>
  <c r="AM2502" i="6"/>
  <c r="BC2502" i="6" s="1"/>
  <c r="AI2502" i="6"/>
  <c r="AY2502" i="6" s="1"/>
  <c r="AT2498" i="6"/>
  <c r="BJ2498" i="6" s="1"/>
  <c r="AP2498" i="6"/>
  <c r="BF2498" i="6" s="1"/>
  <c r="AL2498" i="6"/>
  <c r="BB2498" i="6" s="1"/>
  <c r="AH2498" i="6"/>
  <c r="AX2498" i="6" s="1"/>
  <c r="AS2498" i="6"/>
  <c r="BI2498" i="6" s="1"/>
  <c r="AO2498" i="6"/>
  <c r="BE2498" i="6" s="1"/>
  <c r="AK2498" i="6"/>
  <c r="BA2498" i="6" s="1"/>
  <c r="AV2498" i="6"/>
  <c r="BL2498" i="6" s="1"/>
  <c r="AR2498" i="6"/>
  <c r="BH2498" i="6" s="1"/>
  <c r="AN2498" i="6"/>
  <c r="BD2498" i="6" s="1"/>
  <c r="AJ2498" i="6"/>
  <c r="AZ2498" i="6" s="1"/>
  <c r="AU2498" i="6"/>
  <c r="BK2498" i="6" s="1"/>
  <c r="AQ2498" i="6"/>
  <c r="BG2498" i="6" s="1"/>
  <c r="AM2498" i="6"/>
  <c r="BC2498" i="6" s="1"/>
  <c r="AI2498" i="6"/>
  <c r="AY2498" i="6" s="1"/>
  <c r="AT2494" i="6"/>
  <c r="BJ2494" i="6" s="1"/>
  <c r="AP2494" i="6"/>
  <c r="BF2494" i="6" s="1"/>
  <c r="AL2494" i="6"/>
  <c r="BB2494" i="6" s="1"/>
  <c r="AH2494" i="6"/>
  <c r="AX2494" i="6" s="1"/>
  <c r="AS2494" i="6"/>
  <c r="BI2494" i="6" s="1"/>
  <c r="AO2494" i="6"/>
  <c r="BE2494" i="6" s="1"/>
  <c r="AK2494" i="6"/>
  <c r="BA2494" i="6" s="1"/>
  <c r="AV2494" i="6"/>
  <c r="BL2494" i="6" s="1"/>
  <c r="AR2494" i="6"/>
  <c r="BH2494" i="6" s="1"/>
  <c r="AN2494" i="6"/>
  <c r="BD2494" i="6" s="1"/>
  <c r="AJ2494" i="6"/>
  <c r="AZ2494" i="6" s="1"/>
  <c r="AU2494" i="6"/>
  <c r="BK2494" i="6" s="1"/>
  <c r="AQ2494" i="6"/>
  <c r="BG2494" i="6" s="1"/>
  <c r="AM2494" i="6"/>
  <c r="BC2494" i="6" s="1"/>
  <c r="AI2494" i="6"/>
  <c r="AY2494" i="6" s="1"/>
  <c r="AT2490" i="6"/>
  <c r="BJ2490" i="6" s="1"/>
  <c r="AP2490" i="6"/>
  <c r="BF2490" i="6" s="1"/>
  <c r="AL2490" i="6"/>
  <c r="BB2490" i="6" s="1"/>
  <c r="AH2490" i="6"/>
  <c r="AX2490" i="6" s="1"/>
  <c r="AS2490" i="6"/>
  <c r="BI2490" i="6" s="1"/>
  <c r="AO2490" i="6"/>
  <c r="BE2490" i="6" s="1"/>
  <c r="AK2490" i="6"/>
  <c r="BA2490" i="6" s="1"/>
  <c r="AV2490" i="6"/>
  <c r="BL2490" i="6" s="1"/>
  <c r="AR2490" i="6"/>
  <c r="BH2490" i="6" s="1"/>
  <c r="AN2490" i="6"/>
  <c r="BD2490" i="6" s="1"/>
  <c r="AJ2490" i="6"/>
  <c r="AZ2490" i="6" s="1"/>
  <c r="AU2490" i="6"/>
  <c r="BK2490" i="6" s="1"/>
  <c r="AQ2490" i="6"/>
  <c r="BG2490" i="6" s="1"/>
  <c r="AM2490" i="6"/>
  <c r="BC2490" i="6" s="1"/>
  <c r="AI2490" i="6"/>
  <c r="AY2490" i="6" s="1"/>
  <c r="AT2486" i="6"/>
  <c r="BJ2486" i="6" s="1"/>
  <c r="AP2486" i="6"/>
  <c r="BF2486" i="6" s="1"/>
  <c r="AL2486" i="6"/>
  <c r="BB2486" i="6" s="1"/>
  <c r="AH2486" i="6"/>
  <c r="AX2486" i="6" s="1"/>
  <c r="AS2486" i="6"/>
  <c r="BI2486" i="6" s="1"/>
  <c r="AO2486" i="6"/>
  <c r="BE2486" i="6" s="1"/>
  <c r="AK2486" i="6"/>
  <c r="BA2486" i="6" s="1"/>
  <c r="AV2486" i="6"/>
  <c r="BL2486" i="6" s="1"/>
  <c r="AR2486" i="6"/>
  <c r="BH2486" i="6" s="1"/>
  <c r="AN2486" i="6"/>
  <c r="BD2486" i="6" s="1"/>
  <c r="AJ2486" i="6"/>
  <c r="AZ2486" i="6" s="1"/>
  <c r="AU2486" i="6"/>
  <c r="BK2486" i="6" s="1"/>
  <c r="AQ2486" i="6"/>
  <c r="BG2486" i="6" s="1"/>
  <c r="AM2486" i="6"/>
  <c r="BC2486" i="6" s="1"/>
  <c r="AI2486" i="6"/>
  <c r="AY2486" i="6" s="1"/>
  <c r="AT2482" i="6"/>
  <c r="BJ2482" i="6" s="1"/>
  <c r="AP2482" i="6"/>
  <c r="BF2482" i="6" s="1"/>
  <c r="AL2482" i="6"/>
  <c r="BB2482" i="6" s="1"/>
  <c r="AH2482" i="6"/>
  <c r="AX2482" i="6" s="1"/>
  <c r="AS2482" i="6"/>
  <c r="BI2482" i="6" s="1"/>
  <c r="AO2482" i="6"/>
  <c r="BE2482" i="6" s="1"/>
  <c r="AK2482" i="6"/>
  <c r="BA2482" i="6" s="1"/>
  <c r="AV2482" i="6"/>
  <c r="BL2482" i="6" s="1"/>
  <c r="AR2482" i="6"/>
  <c r="BH2482" i="6" s="1"/>
  <c r="AN2482" i="6"/>
  <c r="BD2482" i="6" s="1"/>
  <c r="AJ2482" i="6"/>
  <c r="AZ2482" i="6" s="1"/>
  <c r="AU2482" i="6"/>
  <c r="BK2482" i="6" s="1"/>
  <c r="AQ2482" i="6"/>
  <c r="BG2482" i="6" s="1"/>
  <c r="AM2482" i="6"/>
  <c r="BC2482" i="6" s="1"/>
  <c r="AI2482" i="6"/>
  <c r="AY2482" i="6" s="1"/>
  <c r="AT2478" i="6"/>
  <c r="BJ2478" i="6" s="1"/>
  <c r="AP2478" i="6"/>
  <c r="BF2478" i="6" s="1"/>
  <c r="AL2478" i="6"/>
  <c r="BB2478" i="6" s="1"/>
  <c r="AH2478" i="6"/>
  <c r="AX2478" i="6" s="1"/>
  <c r="AS2478" i="6"/>
  <c r="BI2478" i="6" s="1"/>
  <c r="AO2478" i="6"/>
  <c r="BE2478" i="6" s="1"/>
  <c r="AK2478" i="6"/>
  <c r="BA2478" i="6" s="1"/>
  <c r="AV2478" i="6"/>
  <c r="BL2478" i="6" s="1"/>
  <c r="AR2478" i="6"/>
  <c r="BH2478" i="6" s="1"/>
  <c r="AN2478" i="6"/>
  <c r="BD2478" i="6" s="1"/>
  <c r="AJ2478" i="6"/>
  <c r="AZ2478" i="6" s="1"/>
  <c r="AU2478" i="6"/>
  <c r="BK2478" i="6" s="1"/>
  <c r="AQ2478" i="6"/>
  <c r="BG2478" i="6" s="1"/>
  <c r="AM2478" i="6"/>
  <c r="BC2478" i="6" s="1"/>
  <c r="AI2478" i="6"/>
  <c r="AY2478" i="6" s="1"/>
  <c r="AT2474" i="6"/>
  <c r="BJ2474" i="6" s="1"/>
  <c r="AP2474" i="6"/>
  <c r="BF2474" i="6" s="1"/>
  <c r="AL2474" i="6"/>
  <c r="BB2474" i="6" s="1"/>
  <c r="AH2474" i="6"/>
  <c r="AX2474" i="6" s="1"/>
  <c r="AS2474" i="6"/>
  <c r="BI2474" i="6" s="1"/>
  <c r="AO2474" i="6"/>
  <c r="BE2474" i="6" s="1"/>
  <c r="AK2474" i="6"/>
  <c r="BA2474" i="6" s="1"/>
  <c r="AV2474" i="6"/>
  <c r="BL2474" i="6" s="1"/>
  <c r="AR2474" i="6"/>
  <c r="BH2474" i="6" s="1"/>
  <c r="AN2474" i="6"/>
  <c r="BD2474" i="6" s="1"/>
  <c r="AJ2474" i="6"/>
  <c r="AZ2474" i="6" s="1"/>
  <c r="AU2474" i="6"/>
  <c r="BK2474" i="6" s="1"/>
  <c r="AQ2474" i="6"/>
  <c r="BG2474" i="6" s="1"/>
  <c r="AM2474" i="6"/>
  <c r="BC2474" i="6" s="1"/>
  <c r="AI2474" i="6"/>
  <c r="AY2474" i="6" s="1"/>
  <c r="AT2470" i="6"/>
  <c r="BJ2470" i="6" s="1"/>
  <c r="AP2470" i="6"/>
  <c r="BF2470" i="6" s="1"/>
  <c r="AL2470" i="6"/>
  <c r="BB2470" i="6" s="1"/>
  <c r="AH2470" i="6"/>
  <c r="AX2470" i="6" s="1"/>
  <c r="AS2470" i="6"/>
  <c r="BI2470" i="6" s="1"/>
  <c r="AO2470" i="6"/>
  <c r="BE2470" i="6" s="1"/>
  <c r="AK2470" i="6"/>
  <c r="BA2470" i="6" s="1"/>
  <c r="AV2470" i="6"/>
  <c r="BL2470" i="6" s="1"/>
  <c r="AR2470" i="6"/>
  <c r="BH2470" i="6" s="1"/>
  <c r="AN2470" i="6"/>
  <c r="BD2470" i="6" s="1"/>
  <c r="AJ2470" i="6"/>
  <c r="AZ2470" i="6" s="1"/>
  <c r="AU2470" i="6"/>
  <c r="BK2470" i="6" s="1"/>
  <c r="AQ2470" i="6"/>
  <c r="BG2470" i="6" s="1"/>
  <c r="AM2470" i="6"/>
  <c r="BC2470" i="6" s="1"/>
  <c r="AI2470" i="6"/>
  <c r="AY2470" i="6" s="1"/>
  <c r="AT2466" i="6"/>
  <c r="BJ2466" i="6" s="1"/>
  <c r="AP2466" i="6"/>
  <c r="BF2466" i="6" s="1"/>
  <c r="AL2466" i="6"/>
  <c r="BB2466" i="6" s="1"/>
  <c r="AH2466" i="6"/>
  <c r="AX2466" i="6" s="1"/>
  <c r="AS2466" i="6"/>
  <c r="BI2466" i="6" s="1"/>
  <c r="AO2466" i="6"/>
  <c r="BE2466" i="6" s="1"/>
  <c r="AK2466" i="6"/>
  <c r="BA2466" i="6" s="1"/>
  <c r="AV2466" i="6"/>
  <c r="BL2466" i="6" s="1"/>
  <c r="AR2466" i="6"/>
  <c r="BH2466" i="6" s="1"/>
  <c r="AN2466" i="6"/>
  <c r="BD2466" i="6" s="1"/>
  <c r="AJ2466" i="6"/>
  <c r="AZ2466" i="6" s="1"/>
  <c r="AU2466" i="6"/>
  <c r="BK2466" i="6" s="1"/>
  <c r="AQ2466" i="6"/>
  <c r="BG2466" i="6" s="1"/>
  <c r="AM2466" i="6"/>
  <c r="BC2466" i="6" s="1"/>
  <c r="AI2466" i="6"/>
  <c r="AY2466" i="6" s="1"/>
  <c r="AT2462" i="6"/>
  <c r="BJ2462" i="6" s="1"/>
  <c r="AP2462" i="6"/>
  <c r="BF2462" i="6" s="1"/>
  <c r="AL2462" i="6"/>
  <c r="BB2462" i="6" s="1"/>
  <c r="AH2462" i="6"/>
  <c r="AX2462" i="6" s="1"/>
  <c r="AS2462" i="6"/>
  <c r="BI2462" i="6" s="1"/>
  <c r="AO2462" i="6"/>
  <c r="BE2462" i="6" s="1"/>
  <c r="AK2462" i="6"/>
  <c r="BA2462" i="6" s="1"/>
  <c r="AV2462" i="6"/>
  <c r="BL2462" i="6" s="1"/>
  <c r="AR2462" i="6"/>
  <c r="BH2462" i="6" s="1"/>
  <c r="AN2462" i="6"/>
  <c r="BD2462" i="6" s="1"/>
  <c r="AJ2462" i="6"/>
  <c r="AZ2462" i="6" s="1"/>
  <c r="AU2462" i="6"/>
  <c r="BK2462" i="6" s="1"/>
  <c r="AQ2462" i="6"/>
  <c r="BG2462" i="6" s="1"/>
  <c r="AM2462" i="6"/>
  <c r="BC2462" i="6" s="1"/>
  <c r="AI2462" i="6"/>
  <c r="AY2462" i="6" s="1"/>
  <c r="AT2458" i="6"/>
  <c r="BJ2458" i="6" s="1"/>
  <c r="AP2458" i="6"/>
  <c r="BF2458" i="6" s="1"/>
  <c r="AL2458" i="6"/>
  <c r="BB2458" i="6" s="1"/>
  <c r="AH2458" i="6"/>
  <c r="AX2458" i="6" s="1"/>
  <c r="AS2458" i="6"/>
  <c r="BI2458" i="6" s="1"/>
  <c r="AO2458" i="6"/>
  <c r="BE2458" i="6" s="1"/>
  <c r="AK2458" i="6"/>
  <c r="BA2458" i="6" s="1"/>
  <c r="AV2458" i="6"/>
  <c r="BL2458" i="6" s="1"/>
  <c r="AR2458" i="6"/>
  <c r="BH2458" i="6" s="1"/>
  <c r="AN2458" i="6"/>
  <c r="BD2458" i="6" s="1"/>
  <c r="AJ2458" i="6"/>
  <c r="AZ2458" i="6" s="1"/>
  <c r="AU2458" i="6"/>
  <c r="BK2458" i="6" s="1"/>
  <c r="AQ2458" i="6"/>
  <c r="BG2458" i="6" s="1"/>
  <c r="AM2458" i="6"/>
  <c r="BC2458" i="6" s="1"/>
  <c r="AI2458" i="6"/>
  <c r="AY2458" i="6" s="1"/>
  <c r="AT2454" i="6"/>
  <c r="BJ2454" i="6" s="1"/>
  <c r="AP2454" i="6"/>
  <c r="BF2454" i="6" s="1"/>
  <c r="AL2454" i="6"/>
  <c r="BB2454" i="6" s="1"/>
  <c r="AH2454" i="6"/>
  <c r="AX2454" i="6" s="1"/>
  <c r="AS2454" i="6"/>
  <c r="BI2454" i="6" s="1"/>
  <c r="AO2454" i="6"/>
  <c r="BE2454" i="6" s="1"/>
  <c r="AK2454" i="6"/>
  <c r="BA2454" i="6" s="1"/>
  <c r="AV2454" i="6"/>
  <c r="BL2454" i="6" s="1"/>
  <c r="AR2454" i="6"/>
  <c r="BH2454" i="6" s="1"/>
  <c r="AN2454" i="6"/>
  <c r="BD2454" i="6" s="1"/>
  <c r="AJ2454" i="6"/>
  <c r="AZ2454" i="6" s="1"/>
  <c r="AU2454" i="6"/>
  <c r="BK2454" i="6" s="1"/>
  <c r="AQ2454" i="6"/>
  <c r="BG2454" i="6" s="1"/>
  <c r="AM2454" i="6"/>
  <c r="BC2454" i="6" s="1"/>
  <c r="AI2454" i="6"/>
  <c r="AY2454" i="6" s="1"/>
  <c r="AT2450" i="6"/>
  <c r="BJ2450" i="6" s="1"/>
  <c r="AP2450" i="6"/>
  <c r="BF2450" i="6" s="1"/>
  <c r="AL2450" i="6"/>
  <c r="BB2450" i="6" s="1"/>
  <c r="AH2450" i="6"/>
  <c r="AX2450" i="6" s="1"/>
  <c r="AS2450" i="6"/>
  <c r="BI2450" i="6" s="1"/>
  <c r="AO2450" i="6"/>
  <c r="BE2450" i="6" s="1"/>
  <c r="AK2450" i="6"/>
  <c r="BA2450" i="6" s="1"/>
  <c r="AV2450" i="6"/>
  <c r="BL2450" i="6" s="1"/>
  <c r="AR2450" i="6"/>
  <c r="BH2450" i="6" s="1"/>
  <c r="AN2450" i="6"/>
  <c r="BD2450" i="6" s="1"/>
  <c r="AJ2450" i="6"/>
  <c r="AZ2450" i="6" s="1"/>
  <c r="AU2450" i="6"/>
  <c r="BK2450" i="6" s="1"/>
  <c r="AQ2450" i="6"/>
  <c r="BG2450" i="6" s="1"/>
  <c r="AM2450" i="6"/>
  <c r="BC2450" i="6" s="1"/>
  <c r="AI2450" i="6"/>
  <c r="AY2450" i="6" s="1"/>
  <c r="AT2446" i="6"/>
  <c r="BJ2446" i="6" s="1"/>
  <c r="AP2446" i="6"/>
  <c r="BF2446" i="6" s="1"/>
  <c r="AL2446" i="6"/>
  <c r="BB2446" i="6" s="1"/>
  <c r="AH2446" i="6"/>
  <c r="AX2446" i="6" s="1"/>
  <c r="AS2446" i="6"/>
  <c r="BI2446" i="6" s="1"/>
  <c r="AO2446" i="6"/>
  <c r="BE2446" i="6" s="1"/>
  <c r="AK2446" i="6"/>
  <c r="BA2446" i="6" s="1"/>
  <c r="AV2446" i="6"/>
  <c r="BL2446" i="6" s="1"/>
  <c r="AR2446" i="6"/>
  <c r="BH2446" i="6" s="1"/>
  <c r="AN2446" i="6"/>
  <c r="BD2446" i="6" s="1"/>
  <c r="AJ2446" i="6"/>
  <c r="AZ2446" i="6" s="1"/>
  <c r="AU2446" i="6"/>
  <c r="BK2446" i="6" s="1"/>
  <c r="AQ2446" i="6"/>
  <c r="BG2446" i="6" s="1"/>
  <c r="AM2446" i="6"/>
  <c r="BC2446" i="6" s="1"/>
  <c r="AI2446" i="6"/>
  <c r="AY2446" i="6" s="1"/>
  <c r="AT2442" i="6"/>
  <c r="BJ2442" i="6" s="1"/>
  <c r="AP2442" i="6"/>
  <c r="BF2442" i="6" s="1"/>
  <c r="AL2442" i="6"/>
  <c r="BB2442" i="6" s="1"/>
  <c r="AH2442" i="6"/>
  <c r="AX2442" i="6" s="1"/>
  <c r="AS2442" i="6"/>
  <c r="BI2442" i="6" s="1"/>
  <c r="AO2442" i="6"/>
  <c r="BE2442" i="6" s="1"/>
  <c r="AK2442" i="6"/>
  <c r="BA2442" i="6" s="1"/>
  <c r="AV2442" i="6"/>
  <c r="BL2442" i="6" s="1"/>
  <c r="AR2442" i="6"/>
  <c r="BH2442" i="6" s="1"/>
  <c r="AN2442" i="6"/>
  <c r="BD2442" i="6" s="1"/>
  <c r="AJ2442" i="6"/>
  <c r="AZ2442" i="6" s="1"/>
  <c r="AU2442" i="6"/>
  <c r="BK2442" i="6" s="1"/>
  <c r="AQ2442" i="6"/>
  <c r="BG2442" i="6" s="1"/>
  <c r="AM2442" i="6"/>
  <c r="BC2442" i="6" s="1"/>
  <c r="AI2442" i="6"/>
  <c r="AY2442" i="6" s="1"/>
  <c r="AT2438" i="6"/>
  <c r="BJ2438" i="6" s="1"/>
  <c r="AP2438" i="6"/>
  <c r="BF2438" i="6" s="1"/>
  <c r="AL2438" i="6"/>
  <c r="BB2438" i="6" s="1"/>
  <c r="AH2438" i="6"/>
  <c r="AX2438" i="6" s="1"/>
  <c r="AS2438" i="6"/>
  <c r="BI2438" i="6" s="1"/>
  <c r="AO2438" i="6"/>
  <c r="BE2438" i="6" s="1"/>
  <c r="AK2438" i="6"/>
  <c r="BA2438" i="6" s="1"/>
  <c r="AV2438" i="6"/>
  <c r="BL2438" i="6" s="1"/>
  <c r="AR2438" i="6"/>
  <c r="BH2438" i="6" s="1"/>
  <c r="AN2438" i="6"/>
  <c r="BD2438" i="6" s="1"/>
  <c r="AJ2438" i="6"/>
  <c r="AZ2438" i="6" s="1"/>
  <c r="AU2438" i="6"/>
  <c r="BK2438" i="6" s="1"/>
  <c r="AQ2438" i="6"/>
  <c r="BG2438" i="6" s="1"/>
  <c r="AM2438" i="6"/>
  <c r="BC2438" i="6" s="1"/>
  <c r="AI2438" i="6"/>
  <c r="AY2438" i="6" s="1"/>
  <c r="AT2434" i="6"/>
  <c r="BJ2434" i="6" s="1"/>
  <c r="AP2434" i="6"/>
  <c r="BF2434" i="6" s="1"/>
  <c r="AL2434" i="6"/>
  <c r="BB2434" i="6" s="1"/>
  <c r="AH2434" i="6"/>
  <c r="AX2434" i="6" s="1"/>
  <c r="AS2434" i="6"/>
  <c r="BI2434" i="6" s="1"/>
  <c r="AO2434" i="6"/>
  <c r="BE2434" i="6" s="1"/>
  <c r="AK2434" i="6"/>
  <c r="BA2434" i="6" s="1"/>
  <c r="AV2434" i="6"/>
  <c r="BL2434" i="6" s="1"/>
  <c r="AR2434" i="6"/>
  <c r="BH2434" i="6" s="1"/>
  <c r="AN2434" i="6"/>
  <c r="BD2434" i="6" s="1"/>
  <c r="AJ2434" i="6"/>
  <c r="AZ2434" i="6" s="1"/>
  <c r="AU2434" i="6"/>
  <c r="BK2434" i="6" s="1"/>
  <c r="AQ2434" i="6"/>
  <c r="BG2434" i="6" s="1"/>
  <c r="AM2434" i="6"/>
  <c r="BC2434" i="6" s="1"/>
  <c r="AI2434" i="6"/>
  <c r="AY2434" i="6" s="1"/>
  <c r="AT2430" i="6"/>
  <c r="BJ2430" i="6" s="1"/>
  <c r="AP2430" i="6"/>
  <c r="BF2430" i="6" s="1"/>
  <c r="AL2430" i="6"/>
  <c r="BB2430" i="6" s="1"/>
  <c r="AH2430" i="6"/>
  <c r="AX2430" i="6" s="1"/>
  <c r="AS2430" i="6"/>
  <c r="BI2430" i="6" s="1"/>
  <c r="AO2430" i="6"/>
  <c r="BE2430" i="6" s="1"/>
  <c r="AK2430" i="6"/>
  <c r="BA2430" i="6" s="1"/>
  <c r="AV2430" i="6"/>
  <c r="BL2430" i="6" s="1"/>
  <c r="AR2430" i="6"/>
  <c r="BH2430" i="6" s="1"/>
  <c r="AN2430" i="6"/>
  <c r="BD2430" i="6" s="1"/>
  <c r="AJ2430" i="6"/>
  <c r="AZ2430" i="6" s="1"/>
  <c r="AU2430" i="6"/>
  <c r="BK2430" i="6" s="1"/>
  <c r="AQ2430" i="6"/>
  <c r="BG2430" i="6" s="1"/>
  <c r="AM2430" i="6"/>
  <c r="BC2430" i="6" s="1"/>
  <c r="AI2430" i="6"/>
  <c r="AY2430" i="6" s="1"/>
  <c r="AT2426" i="6"/>
  <c r="BJ2426" i="6" s="1"/>
  <c r="AP2426" i="6"/>
  <c r="BF2426" i="6" s="1"/>
  <c r="AL2426" i="6"/>
  <c r="BB2426" i="6" s="1"/>
  <c r="AH2426" i="6"/>
  <c r="AX2426" i="6" s="1"/>
  <c r="AS2426" i="6"/>
  <c r="BI2426" i="6" s="1"/>
  <c r="AO2426" i="6"/>
  <c r="BE2426" i="6" s="1"/>
  <c r="AK2426" i="6"/>
  <c r="BA2426" i="6" s="1"/>
  <c r="AV2426" i="6"/>
  <c r="BL2426" i="6" s="1"/>
  <c r="AR2426" i="6"/>
  <c r="BH2426" i="6" s="1"/>
  <c r="AN2426" i="6"/>
  <c r="BD2426" i="6" s="1"/>
  <c r="AJ2426" i="6"/>
  <c r="AZ2426" i="6" s="1"/>
  <c r="AU2426" i="6"/>
  <c r="BK2426" i="6" s="1"/>
  <c r="AQ2426" i="6"/>
  <c r="BG2426" i="6" s="1"/>
  <c r="AM2426" i="6"/>
  <c r="BC2426" i="6" s="1"/>
  <c r="AI2426" i="6"/>
  <c r="AY2426" i="6" s="1"/>
  <c r="AT2422" i="6"/>
  <c r="BJ2422" i="6" s="1"/>
  <c r="AP2422" i="6"/>
  <c r="BF2422" i="6" s="1"/>
  <c r="AL2422" i="6"/>
  <c r="BB2422" i="6" s="1"/>
  <c r="AH2422" i="6"/>
  <c r="AX2422" i="6" s="1"/>
  <c r="AS2422" i="6"/>
  <c r="BI2422" i="6" s="1"/>
  <c r="AO2422" i="6"/>
  <c r="BE2422" i="6" s="1"/>
  <c r="AK2422" i="6"/>
  <c r="BA2422" i="6" s="1"/>
  <c r="AV2422" i="6"/>
  <c r="BL2422" i="6" s="1"/>
  <c r="AR2422" i="6"/>
  <c r="BH2422" i="6" s="1"/>
  <c r="AN2422" i="6"/>
  <c r="BD2422" i="6" s="1"/>
  <c r="AJ2422" i="6"/>
  <c r="AZ2422" i="6" s="1"/>
  <c r="AU2422" i="6"/>
  <c r="BK2422" i="6" s="1"/>
  <c r="AQ2422" i="6"/>
  <c r="BG2422" i="6" s="1"/>
  <c r="AM2422" i="6"/>
  <c r="BC2422" i="6" s="1"/>
  <c r="AI2422" i="6"/>
  <c r="AY2422" i="6" s="1"/>
  <c r="AT2418" i="6"/>
  <c r="BJ2418" i="6" s="1"/>
  <c r="AP2418" i="6"/>
  <c r="BF2418" i="6" s="1"/>
  <c r="AL2418" i="6"/>
  <c r="BB2418" i="6" s="1"/>
  <c r="AH2418" i="6"/>
  <c r="AX2418" i="6" s="1"/>
  <c r="AS2418" i="6"/>
  <c r="BI2418" i="6" s="1"/>
  <c r="AO2418" i="6"/>
  <c r="BE2418" i="6" s="1"/>
  <c r="AK2418" i="6"/>
  <c r="BA2418" i="6" s="1"/>
  <c r="AV2418" i="6"/>
  <c r="BL2418" i="6" s="1"/>
  <c r="AR2418" i="6"/>
  <c r="BH2418" i="6" s="1"/>
  <c r="AN2418" i="6"/>
  <c r="BD2418" i="6" s="1"/>
  <c r="AJ2418" i="6"/>
  <c r="AZ2418" i="6" s="1"/>
  <c r="AU2418" i="6"/>
  <c r="BK2418" i="6" s="1"/>
  <c r="AQ2418" i="6"/>
  <c r="BG2418" i="6" s="1"/>
  <c r="AM2418" i="6"/>
  <c r="BC2418" i="6" s="1"/>
  <c r="AI2418" i="6"/>
  <c r="AY2418" i="6" s="1"/>
  <c r="AT2414" i="6"/>
  <c r="BJ2414" i="6" s="1"/>
  <c r="AP2414" i="6"/>
  <c r="BF2414" i="6" s="1"/>
  <c r="AL2414" i="6"/>
  <c r="BB2414" i="6" s="1"/>
  <c r="AH2414" i="6"/>
  <c r="AX2414" i="6" s="1"/>
  <c r="AS2414" i="6"/>
  <c r="BI2414" i="6" s="1"/>
  <c r="AO2414" i="6"/>
  <c r="BE2414" i="6" s="1"/>
  <c r="AK2414" i="6"/>
  <c r="BA2414" i="6" s="1"/>
  <c r="AV2414" i="6"/>
  <c r="BL2414" i="6" s="1"/>
  <c r="AR2414" i="6"/>
  <c r="BH2414" i="6" s="1"/>
  <c r="AN2414" i="6"/>
  <c r="BD2414" i="6" s="1"/>
  <c r="AJ2414" i="6"/>
  <c r="AZ2414" i="6" s="1"/>
  <c r="AU2414" i="6"/>
  <c r="BK2414" i="6" s="1"/>
  <c r="AQ2414" i="6"/>
  <c r="BG2414" i="6" s="1"/>
  <c r="AM2414" i="6"/>
  <c r="BC2414" i="6" s="1"/>
  <c r="AI2414" i="6"/>
  <c r="AY2414" i="6" s="1"/>
  <c r="AT2410" i="6"/>
  <c r="BJ2410" i="6" s="1"/>
  <c r="AP2410" i="6"/>
  <c r="BF2410" i="6" s="1"/>
  <c r="AL2410" i="6"/>
  <c r="BB2410" i="6" s="1"/>
  <c r="AH2410" i="6"/>
  <c r="AX2410" i="6" s="1"/>
  <c r="AS2410" i="6"/>
  <c r="BI2410" i="6" s="1"/>
  <c r="AO2410" i="6"/>
  <c r="BE2410" i="6" s="1"/>
  <c r="AK2410" i="6"/>
  <c r="BA2410" i="6" s="1"/>
  <c r="AV2410" i="6"/>
  <c r="BL2410" i="6" s="1"/>
  <c r="AR2410" i="6"/>
  <c r="BH2410" i="6" s="1"/>
  <c r="AN2410" i="6"/>
  <c r="BD2410" i="6" s="1"/>
  <c r="AJ2410" i="6"/>
  <c r="AZ2410" i="6" s="1"/>
  <c r="AU2410" i="6"/>
  <c r="BK2410" i="6" s="1"/>
  <c r="AQ2410" i="6"/>
  <c r="BG2410" i="6" s="1"/>
  <c r="AM2410" i="6"/>
  <c r="BC2410" i="6" s="1"/>
  <c r="AI2410" i="6"/>
  <c r="AY2410" i="6" s="1"/>
  <c r="AT2406" i="6"/>
  <c r="BJ2406" i="6" s="1"/>
  <c r="AP2406" i="6"/>
  <c r="BF2406" i="6" s="1"/>
  <c r="AL2406" i="6"/>
  <c r="BB2406" i="6" s="1"/>
  <c r="AH2406" i="6"/>
  <c r="AX2406" i="6" s="1"/>
  <c r="AS2406" i="6"/>
  <c r="BI2406" i="6" s="1"/>
  <c r="AO2406" i="6"/>
  <c r="BE2406" i="6" s="1"/>
  <c r="AK2406" i="6"/>
  <c r="BA2406" i="6" s="1"/>
  <c r="AV2406" i="6"/>
  <c r="BL2406" i="6" s="1"/>
  <c r="AR2406" i="6"/>
  <c r="BH2406" i="6" s="1"/>
  <c r="AN2406" i="6"/>
  <c r="BD2406" i="6" s="1"/>
  <c r="AJ2406" i="6"/>
  <c r="AZ2406" i="6" s="1"/>
  <c r="AU2406" i="6"/>
  <c r="BK2406" i="6" s="1"/>
  <c r="AQ2406" i="6"/>
  <c r="BG2406" i="6" s="1"/>
  <c r="AM2406" i="6"/>
  <c r="BC2406" i="6" s="1"/>
  <c r="AI2406" i="6"/>
  <c r="AY2406" i="6" s="1"/>
  <c r="AT2402" i="6"/>
  <c r="BJ2402" i="6" s="1"/>
  <c r="AP2402" i="6"/>
  <c r="BF2402" i="6" s="1"/>
  <c r="AL2402" i="6"/>
  <c r="BB2402" i="6" s="1"/>
  <c r="AH2402" i="6"/>
  <c r="AX2402" i="6" s="1"/>
  <c r="AS2402" i="6"/>
  <c r="BI2402" i="6" s="1"/>
  <c r="AO2402" i="6"/>
  <c r="BE2402" i="6" s="1"/>
  <c r="AK2402" i="6"/>
  <c r="BA2402" i="6" s="1"/>
  <c r="AV2402" i="6"/>
  <c r="BL2402" i="6" s="1"/>
  <c r="AR2402" i="6"/>
  <c r="BH2402" i="6" s="1"/>
  <c r="AN2402" i="6"/>
  <c r="BD2402" i="6" s="1"/>
  <c r="AJ2402" i="6"/>
  <c r="AZ2402" i="6" s="1"/>
  <c r="AU2402" i="6"/>
  <c r="BK2402" i="6" s="1"/>
  <c r="AQ2402" i="6"/>
  <c r="BG2402" i="6" s="1"/>
  <c r="AM2402" i="6"/>
  <c r="BC2402" i="6" s="1"/>
  <c r="AI2402" i="6"/>
  <c r="AY2402" i="6" s="1"/>
  <c r="AT2398" i="6"/>
  <c r="BJ2398" i="6" s="1"/>
  <c r="AP2398" i="6"/>
  <c r="BF2398" i="6" s="1"/>
  <c r="AL2398" i="6"/>
  <c r="BB2398" i="6" s="1"/>
  <c r="AH2398" i="6"/>
  <c r="AX2398" i="6" s="1"/>
  <c r="AS2398" i="6"/>
  <c r="BI2398" i="6" s="1"/>
  <c r="AO2398" i="6"/>
  <c r="BE2398" i="6" s="1"/>
  <c r="AK2398" i="6"/>
  <c r="BA2398" i="6" s="1"/>
  <c r="AV2398" i="6"/>
  <c r="BL2398" i="6" s="1"/>
  <c r="AR2398" i="6"/>
  <c r="BH2398" i="6" s="1"/>
  <c r="AN2398" i="6"/>
  <c r="BD2398" i="6" s="1"/>
  <c r="AJ2398" i="6"/>
  <c r="AZ2398" i="6" s="1"/>
  <c r="AU2398" i="6"/>
  <c r="BK2398" i="6" s="1"/>
  <c r="AQ2398" i="6"/>
  <c r="BG2398" i="6" s="1"/>
  <c r="AM2398" i="6"/>
  <c r="BC2398" i="6" s="1"/>
  <c r="AI2398" i="6"/>
  <c r="AY2398" i="6" s="1"/>
  <c r="AT2394" i="6"/>
  <c r="BJ2394" i="6" s="1"/>
  <c r="AP2394" i="6"/>
  <c r="BF2394" i="6" s="1"/>
  <c r="AL2394" i="6"/>
  <c r="BB2394" i="6" s="1"/>
  <c r="AH2394" i="6"/>
  <c r="AX2394" i="6" s="1"/>
  <c r="AS2394" i="6"/>
  <c r="BI2394" i="6" s="1"/>
  <c r="AO2394" i="6"/>
  <c r="BE2394" i="6" s="1"/>
  <c r="AK2394" i="6"/>
  <c r="BA2394" i="6" s="1"/>
  <c r="AV2394" i="6"/>
  <c r="BL2394" i="6" s="1"/>
  <c r="AR2394" i="6"/>
  <c r="BH2394" i="6" s="1"/>
  <c r="AN2394" i="6"/>
  <c r="BD2394" i="6" s="1"/>
  <c r="AJ2394" i="6"/>
  <c r="AZ2394" i="6" s="1"/>
  <c r="AU2394" i="6"/>
  <c r="BK2394" i="6" s="1"/>
  <c r="AQ2394" i="6"/>
  <c r="BG2394" i="6" s="1"/>
  <c r="AM2394" i="6"/>
  <c r="BC2394" i="6" s="1"/>
  <c r="AI2394" i="6"/>
  <c r="AY2394" i="6" s="1"/>
  <c r="AT2390" i="6"/>
  <c r="BJ2390" i="6" s="1"/>
  <c r="AP2390" i="6"/>
  <c r="BF2390" i="6" s="1"/>
  <c r="AL2390" i="6"/>
  <c r="BB2390" i="6" s="1"/>
  <c r="AH2390" i="6"/>
  <c r="AX2390" i="6" s="1"/>
  <c r="AS2390" i="6"/>
  <c r="BI2390" i="6" s="1"/>
  <c r="AO2390" i="6"/>
  <c r="BE2390" i="6" s="1"/>
  <c r="AK2390" i="6"/>
  <c r="BA2390" i="6" s="1"/>
  <c r="AV2390" i="6"/>
  <c r="BL2390" i="6" s="1"/>
  <c r="AR2390" i="6"/>
  <c r="BH2390" i="6" s="1"/>
  <c r="AN2390" i="6"/>
  <c r="BD2390" i="6" s="1"/>
  <c r="AJ2390" i="6"/>
  <c r="AZ2390" i="6" s="1"/>
  <c r="AU2390" i="6"/>
  <c r="BK2390" i="6" s="1"/>
  <c r="AQ2390" i="6"/>
  <c r="BG2390" i="6" s="1"/>
  <c r="AM2390" i="6"/>
  <c r="BC2390" i="6" s="1"/>
  <c r="AI2390" i="6"/>
  <c r="AY2390" i="6" s="1"/>
  <c r="AT2386" i="6"/>
  <c r="BJ2386" i="6" s="1"/>
  <c r="AP2386" i="6"/>
  <c r="BF2386" i="6" s="1"/>
  <c r="AL2386" i="6"/>
  <c r="BB2386" i="6" s="1"/>
  <c r="AH2386" i="6"/>
  <c r="AX2386" i="6" s="1"/>
  <c r="AS2386" i="6"/>
  <c r="BI2386" i="6" s="1"/>
  <c r="AO2386" i="6"/>
  <c r="BE2386" i="6" s="1"/>
  <c r="AK2386" i="6"/>
  <c r="BA2386" i="6" s="1"/>
  <c r="AV2386" i="6"/>
  <c r="BL2386" i="6" s="1"/>
  <c r="AR2386" i="6"/>
  <c r="BH2386" i="6" s="1"/>
  <c r="AN2386" i="6"/>
  <c r="BD2386" i="6" s="1"/>
  <c r="AJ2386" i="6"/>
  <c r="AZ2386" i="6" s="1"/>
  <c r="AU2386" i="6"/>
  <c r="BK2386" i="6" s="1"/>
  <c r="AQ2386" i="6"/>
  <c r="BG2386" i="6" s="1"/>
  <c r="AM2386" i="6"/>
  <c r="BC2386" i="6" s="1"/>
  <c r="AI2386" i="6"/>
  <c r="AY2386" i="6" s="1"/>
  <c r="AT2382" i="6"/>
  <c r="BJ2382" i="6" s="1"/>
  <c r="AP2382" i="6"/>
  <c r="BF2382" i="6" s="1"/>
  <c r="AL2382" i="6"/>
  <c r="BB2382" i="6" s="1"/>
  <c r="AH2382" i="6"/>
  <c r="AX2382" i="6" s="1"/>
  <c r="AS2382" i="6"/>
  <c r="BI2382" i="6" s="1"/>
  <c r="AO2382" i="6"/>
  <c r="BE2382" i="6" s="1"/>
  <c r="AK2382" i="6"/>
  <c r="BA2382" i="6" s="1"/>
  <c r="AV2382" i="6"/>
  <c r="BL2382" i="6" s="1"/>
  <c r="AR2382" i="6"/>
  <c r="BH2382" i="6" s="1"/>
  <c r="AN2382" i="6"/>
  <c r="BD2382" i="6" s="1"/>
  <c r="AJ2382" i="6"/>
  <c r="AZ2382" i="6" s="1"/>
  <c r="AU2382" i="6"/>
  <c r="BK2382" i="6" s="1"/>
  <c r="AQ2382" i="6"/>
  <c r="BG2382" i="6" s="1"/>
  <c r="AM2382" i="6"/>
  <c r="BC2382" i="6" s="1"/>
  <c r="AI2382" i="6"/>
  <c r="AY2382" i="6" s="1"/>
  <c r="AT2378" i="6"/>
  <c r="BJ2378" i="6" s="1"/>
  <c r="AP2378" i="6"/>
  <c r="BF2378" i="6" s="1"/>
  <c r="AL2378" i="6"/>
  <c r="BB2378" i="6" s="1"/>
  <c r="AH2378" i="6"/>
  <c r="AX2378" i="6" s="1"/>
  <c r="AS2378" i="6"/>
  <c r="BI2378" i="6" s="1"/>
  <c r="AO2378" i="6"/>
  <c r="BE2378" i="6" s="1"/>
  <c r="AK2378" i="6"/>
  <c r="BA2378" i="6" s="1"/>
  <c r="AV2378" i="6"/>
  <c r="BL2378" i="6" s="1"/>
  <c r="AR2378" i="6"/>
  <c r="BH2378" i="6" s="1"/>
  <c r="AN2378" i="6"/>
  <c r="BD2378" i="6" s="1"/>
  <c r="AJ2378" i="6"/>
  <c r="AZ2378" i="6" s="1"/>
  <c r="AU2378" i="6"/>
  <c r="BK2378" i="6" s="1"/>
  <c r="AQ2378" i="6"/>
  <c r="BG2378" i="6" s="1"/>
  <c r="AM2378" i="6"/>
  <c r="BC2378" i="6" s="1"/>
  <c r="AI2378" i="6"/>
  <c r="AY2378" i="6" s="1"/>
  <c r="AT2374" i="6"/>
  <c r="BJ2374" i="6" s="1"/>
  <c r="AP2374" i="6"/>
  <c r="BF2374" i="6" s="1"/>
  <c r="AL2374" i="6"/>
  <c r="BB2374" i="6" s="1"/>
  <c r="AH2374" i="6"/>
  <c r="AX2374" i="6" s="1"/>
  <c r="AS2374" i="6"/>
  <c r="BI2374" i="6" s="1"/>
  <c r="AO2374" i="6"/>
  <c r="BE2374" i="6" s="1"/>
  <c r="AK2374" i="6"/>
  <c r="BA2374" i="6" s="1"/>
  <c r="AV2374" i="6"/>
  <c r="BL2374" i="6" s="1"/>
  <c r="AR2374" i="6"/>
  <c r="BH2374" i="6" s="1"/>
  <c r="AN2374" i="6"/>
  <c r="BD2374" i="6" s="1"/>
  <c r="AJ2374" i="6"/>
  <c r="AZ2374" i="6" s="1"/>
  <c r="AU2374" i="6"/>
  <c r="BK2374" i="6" s="1"/>
  <c r="AQ2374" i="6"/>
  <c r="BG2374" i="6" s="1"/>
  <c r="AM2374" i="6"/>
  <c r="BC2374" i="6" s="1"/>
  <c r="AI2374" i="6"/>
  <c r="AY2374" i="6" s="1"/>
  <c r="AT2370" i="6"/>
  <c r="BJ2370" i="6" s="1"/>
  <c r="AP2370" i="6"/>
  <c r="BF2370" i="6" s="1"/>
  <c r="AL2370" i="6"/>
  <c r="BB2370" i="6" s="1"/>
  <c r="AH2370" i="6"/>
  <c r="AX2370" i="6" s="1"/>
  <c r="AS2370" i="6"/>
  <c r="BI2370" i="6" s="1"/>
  <c r="AO2370" i="6"/>
  <c r="BE2370" i="6" s="1"/>
  <c r="AK2370" i="6"/>
  <c r="BA2370" i="6" s="1"/>
  <c r="AV2370" i="6"/>
  <c r="BL2370" i="6" s="1"/>
  <c r="AR2370" i="6"/>
  <c r="BH2370" i="6" s="1"/>
  <c r="AN2370" i="6"/>
  <c r="BD2370" i="6" s="1"/>
  <c r="AJ2370" i="6"/>
  <c r="AZ2370" i="6" s="1"/>
  <c r="AU2370" i="6"/>
  <c r="BK2370" i="6" s="1"/>
  <c r="AQ2370" i="6"/>
  <c r="BG2370" i="6" s="1"/>
  <c r="AM2370" i="6"/>
  <c r="BC2370" i="6" s="1"/>
  <c r="AI2370" i="6"/>
  <c r="AY2370" i="6" s="1"/>
  <c r="AT2366" i="6"/>
  <c r="BJ2366" i="6" s="1"/>
  <c r="AP2366" i="6"/>
  <c r="BF2366" i="6" s="1"/>
  <c r="AL2366" i="6"/>
  <c r="BB2366" i="6" s="1"/>
  <c r="AH2366" i="6"/>
  <c r="AX2366" i="6" s="1"/>
  <c r="AS2366" i="6"/>
  <c r="BI2366" i="6" s="1"/>
  <c r="AO2366" i="6"/>
  <c r="BE2366" i="6" s="1"/>
  <c r="AK2366" i="6"/>
  <c r="BA2366" i="6" s="1"/>
  <c r="AV2366" i="6"/>
  <c r="BL2366" i="6" s="1"/>
  <c r="AR2366" i="6"/>
  <c r="BH2366" i="6" s="1"/>
  <c r="AN2366" i="6"/>
  <c r="BD2366" i="6" s="1"/>
  <c r="AJ2366" i="6"/>
  <c r="AZ2366" i="6" s="1"/>
  <c r="AU2366" i="6"/>
  <c r="BK2366" i="6" s="1"/>
  <c r="AQ2366" i="6"/>
  <c r="BG2366" i="6" s="1"/>
  <c r="AM2366" i="6"/>
  <c r="BC2366" i="6" s="1"/>
  <c r="AI2366" i="6"/>
  <c r="AY2366" i="6" s="1"/>
  <c r="AT2362" i="6"/>
  <c r="BJ2362" i="6" s="1"/>
  <c r="AP2362" i="6"/>
  <c r="BF2362" i="6" s="1"/>
  <c r="AL2362" i="6"/>
  <c r="BB2362" i="6" s="1"/>
  <c r="AH2362" i="6"/>
  <c r="AX2362" i="6" s="1"/>
  <c r="AS2362" i="6"/>
  <c r="BI2362" i="6" s="1"/>
  <c r="AO2362" i="6"/>
  <c r="BE2362" i="6" s="1"/>
  <c r="AK2362" i="6"/>
  <c r="BA2362" i="6" s="1"/>
  <c r="AV2362" i="6"/>
  <c r="BL2362" i="6" s="1"/>
  <c r="AR2362" i="6"/>
  <c r="BH2362" i="6" s="1"/>
  <c r="AN2362" i="6"/>
  <c r="BD2362" i="6" s="1"/>
  <c r="AJ2362" i="6"/>
  <c r="AZ2362" i="6" s="1"/>
  <c r="AU2362" i="6"/>
  <c r="BK2362" i="6" s="1"/>
  <c r="AQ2362" i="6"/>
  <c r="BG2362" i="6" s="1"/>
  <c r="AM2362" i="6"/>
  <c r="BC2362" i="6" s="1"/>
  <c r="AI2362" i="6"/>
  <c r="AY2362" i="6" s="1"/>
  <c r="AT2358" i="6"/>
  <c r="BJ2358" i="6" s="1"/>
  <c r="AP2358" i="6"/>
  <c r="BF2358" i="6" s="1"/>
  <c r="AL2358" i="6"/>
  <c r="BB2358" i="6" s="1"/>
  <c r="AH2358" i="6"/>
  <c r="AX2358" i="6" s="1"/>
  <c r="AS2358" i="6"/>
  <c r="BI2358" i="6" s="1"/>
  <c r="AO2358" i="6"/>
  <c r="BE2358" i="6" s="1"/>
  <c r="AK2358" i="6"/>
  <c r="BA2358" i="6" s="1"/>
  <c r="AV2358" i="6"/>
  <c r="BL2358" i="6" s="1"/>
  <c r="AR2358" i="6"/>
  <c r="BH2358" i="6" s="1"/>
  <c r="AN2358" i="6"/>
  <c r="BD2358" i="6" s="1"/>
  <c r="AJ2358" i="6"/>
  <c r="AZ2358" i="6" s="1"/>
  <c r="AU2358" i="6"/>
  <c r="BK2358" i="6" s="1"/>
  <c r="AQ2358" i="6"/>
  <c r="BG2358" i="6" s="1"/>
  <c r="AM2358" i="6"/>
  <c r="BC2358" i="6" s="1"/>
  <c r="AI2358" i="6"/>
  <c r="AY2358" i="6" s="1"/>
  <c r="AT2354" i="6"/>
  <c r="BJ2354" i="6" s="1"/>
  <c r="AP2354" i="6"/>
  <c r="BF2354" i="6" s="1"/>
  <c r="AL2354" i="6"/>
  <c r="BB2354" i="6" s="1"/>
  <c r="AH2354" i="6"/>
  <c r="AX2354" i="6" s="1"/>
  <c r="AS2354" i="6"/>
  <c r="BI2354" i="6" s="1"/>
  <c r="AO2354" i="6"/>
  <c r="BE2354" i="6" s="1"/>
  <c r="AK2354" i="6"/>
  <c r="BA2354" i="6" s="1"/>
  <c r="AV2354" i="6"/>
  <c r="BL2354" i="6" s="1"/>
  <c r="AR2354" i="6"/>
  <c r="BH2354" i="6" s="1"/>
  <c r="AN2354" i="6"/>
  <c r="BD2354" i="6" s="1"/>
  <c r="AJ2354" i="6"/>
  <c r="AZ2354" i="6" s="1"/>
  <c r="AU2354" i="6"/>
  <c r="BK2354" i="6" s="1"/>
  <c r="AQ2354" i="6"/>
  <c r="BG2354" i="6" s="1"/>
  <c r="AM2354" i="6"/>
  <c r="BC2354" i="6" s="1"/>
  <c r="AI2354" i="6"/>
  <c r="AY2354" i="6" s="1"/>
  <c r="AT2350" i="6"/>
  <c r="BJ2350" i="6" s="1"/>
  <c r="AP2350" i="6"/>
  <c r="BF2350" i="6" s="1"/>
  <c r="AL2350" i="6"/>
  <c r="BB2350" i="6" s="1"/>
  <c r="AH2350" i="6"/>
  <c r="AX2350" i="6" s="1"/>
  <c r="AS2350" i="6"/>
  <c r="BI2350" i="6" s="1"/>
  <c r="AO2350" i="6"/>
  <c r="BE2350" i="6" s="1"/>
  <c r="AK2350" i="6"/>
  <c r="BA2350" i="6" s="1"/>
  <c r="AV2350" i="6"/>
  <c r="BL2350" i="6" s="1"/>
  <c r="AR2350" i="6"/>
  <c r="BH2350" i="6" s="1"/>
  <c r="AN2350" i="6"/>
  <c r="BD2350" i="6" s="1"/>
  <c r="AJ2350" i="6"/>
  <c r="AZ2350" i="6" s="1"/>
  <c r="AU2350" i="6"/>
  <c r="BK2350" i="6" s="1"/>
  <c r="AQ2350" i="6"/>
  <c r="BG2350" i="6" s="1"/>
  <c r="AM2350" i="6"/>
  <c r="BC2350" i="6" s="1"/>
  <c r="AI2350" i="6"/>
  <c r="AY2350" i="6" s="1"/>
  <c r="AT2346" i="6"/>
  <c r="BJ2346" i="6" s="1"/>
  <c r="AP2346" i="6"/>
  <c r="BF2346" i="6" s="1"/>
  <c r="AL2346" i="6"/>
  <c r="BB2346" i="6" s="1"/>
  <c r="AH2346" i="6"/>
  <c r="AX2346" i="6" s="1"/>
  <c r="AS2346" i="6"/>
  <c r="BI2346" i="6" s="1"/>
  <c r="AO2346" i="6"/>
  <c r="BE2346" i="6" s="1"/>
  <c r="AK2346" i="6"/>
  <c r="BA2346" i="6" s="1"/>
  <c r="AV2346" i="6"/>
  <c r="BL2346" i="6" s="1"/>
  <c r="AR2346" i="6"/>
  <c r="BH2346" i="6" s="1"/>
  <c r="AN2346" i="6"/>
  <c r="BD2346" i="6" s="1"/>
  <c r="AJ2346" i="6"/>
  <c r="AZ2346" i="6" s="1"/>
  <c r="AU2346" i="6"/>
  <c r="BK2346" i="6" s="1"/>
  <c r="AQ2346" i="6"/>
  <c r="BG2346" i="6" s="1"/>
  <c r="AM2346" i="6"/>
  <c r="BC2346" i="6" s="1"/>
  <c r="AI2346" i="6"/>
  <c r="AY2346" i="6" s="1"/>
  <c r="AT2342" i="6"/>
  <c r="BJ2342" i="6" s="1"/>
  <c r="AP2342" i="6"/>
  <c r="BF2342" i="6" s="1"/>
  <c r="AL2342" i="6"/>
  <c r="BB2342" i="6" s="1"/>
  <c r="AH2342" i="6"/>
  <c r="AX2342" i="6" s="1"/>
  <c r="AS2342" i="6"/>
  <c r="BI2342" i="6" s="1"/>
  <c r="AO2342" i="6"/>
  <c r="BE2342" i="6" s="1"/>
  <c r="AK2342" i="6"/>
  <c r="BA2342" i="6" s="1"/>
  <c r="AV2342" i="6"/>
  <c r="BL2342" i="6" s="1"/>
  <c r="AR2342" i="6"/>
  <c r="BH2342" i="6" s="1"/>
  <c r="AN2342" i="6"/>
  <c r="BD2342" i="6" s="1"/>
  <c r="AJ2342" i="6"/>
  <c r="AZ2342" i="6" s="1"/>
  <c r="AU2342" i="6"/>
  <c r="BK2342" i="6" s="1"/>
  <c r="AQ2342" i="6"/>
  <c r="BG2342" i="6" s="1"/>
  <c r="AM2342" i="6"/>
  <c r="BC2342" i="6" s="1"/>
  <c r="AI2342" i="6"/>
  <c r="AY2342" i="6" s="1"/>
  <c r="AT2338" i="6"/>
  <c r="BJ2338" i="6" s="1"/>
  <c r="AP2338" i="6"/>
  <c r="BF2338" i="6" s="1"/>
  <c r="AL2338" i="6"/>
  <c r="BB2338" i="6" s="1"/>
  <c r="AH2338" i="6"/>
  <c r="AX2338" i="6" s="1"/>
  <c r="AS2338" i="6"/>
  <c r="BI2338" i="6" s="1"/>
  <c r="AO2338" i="6"/>
  <c r="BE2338" i="6" s="1"/>
  <c r="AK2338" i="6"/>
  <c r="BA2338" i="6" s="1"/>
  <c r="AV2338" i="6"/>
  <c r="BL2338" i="6" s="1"/>
  <c r="AR2338" i="6"/>
  <c r="BH2338" i="6" s="1"/>
  <c r="AN2338" i="6"/>
  <c r="BD2338" i="6" s="1"/>
  <c r="AJ2338" i="6"/>
  <c r="AZ2338" i="6" s="1"/>
  <c r="AU2338" i="6"/>
  <c r="BK2338" i="6" s="1"/>
  <c r="AQ2338" i="6"/>
  <c r="BG2338" i="6" s="1"/>
  <c r="AM2338" i="6"/>
  <c r="BC2338" i="6" s="1"/>
  <c r="AI2338" i="6"/>
  <c r="AY2338" i="6" s="1"/>
  <c r="AT2334" i="6"/>
  <c r="BJ2334" i="6" s="1"/>
  <c r="AP2334" i="6"/>
  <c r="BF2334" i="6" s="1"/>
  <c r="AL2334" i="6"/>
  <c r="BB2334" i="6" s="1"/>
  <c r="AH2334" i="6"/>
  <c r="AX2334" i="6" s="1"/>
  <c r="AS2334" i="6"/>
  <c r="BI2334" i="6" s="1"/>
  <c r="AO2334" i="6"/>
  <c r="BE2334" i="6" s="1"/>
  <c r="AK2334" i="6"/>
  <c r="BA2334" i="6" s="1"/>
  <c r="AV2334" i="6"/>
  <c r="BL2334" i="6" s="1"/>
  <c r="AR2334" i="6"/>
  <c r="BH2334" i="6" s="1"/>
  <c r="AN2334" i="6"/>
  <c r="BD2334" i="6" s="1"/>
  <c r="AJ2334" i="6"/>
  <c r="AZ2334" i="6" s="1"/>
  <c r="AU2334" i="6"/>
  <c r="BK2334" i="6" s="1"/>
  <c r="AQ2334" i="6"/>
  <c r="BG2334" i="6" s="1"/>
  <c r="AM2334" i="6"/>
  <c r="BC2334" i="6" s="1"/>
  <c r="AI2334" i="6"/>
  <c r="AY2334" i="6" s="1"/>
  <c r="AT2330" i="6"/>
  <c r="BJ2330" i="6" s="1"/>
  <c r="AP2330" i="6"/>
  <c r="BF2330" i="6" s="1"/>
  <c r="AL2330" i="6"/>
  <c r="BB2330" i="6" s="1"/>
  <c r="AH2330" i="6"/>
  <c r="AX2330" i="6" s="1"/>
  <c r="AS2330" i="6"/>
  <c r="BI2330" i="6" s="1"/>
  <c r="AO2330" i="6"/>
  <c r="BE2330" i="6" s="1"/>
  <c r="AK2330" i="6"/>
  <c r="BA2330" i="6" s="1"/>
  <c r="AV2330" i="6"/>
  <c r="BL2330" i="6" s="1"/>
  <c r="AR2330" i="6"/>
  <c r="BH2330" i="6" s="1"/>
  <c r="AN2330" i="6"/>
  <c r="BD2330" i="6" s="1"/>
  <c r="AJ2330" i="6"/>
  <c r="AZ2330" i="6" s="1"/>
  <c r="AU2330" i="6"/>
  <c r="BK2330" i="6" s="1"/>
  <c r="AQ2330" i="6"/>
  <c r="BG2330" i="6" s="1"/>
  <c r="AM2330" i="6"/>
  <c r="BC2330" i="6" s="1"/>
  <c r="AI2330" i="6"/>
  <c r="AY2330" i="6" s="1"/>
  <c r="AT2326" i="6"/>
  <c r="BJ2326" i="6" s="1"/>
  <c r="AP2326" i="6"/>
  <c r="BF2326" i="6" s="1"/>
  <c r="AL2326" i="6"/>
  <c r="BB2326" i="6" s="1"/>
  <c r="AH2326" i="6"/>
  <c r="AX2326" i="6" s="1"/>
  <c r="AS2326" i="6"/>
  <c r="BI2326" i="6" s="1"/>
  <c r="AO2326" i="6"/>
  <c r="BE2326" i="6" s="1"/>
  <c r="AK2326" i="6"/>
  <c r="BA2326" i="6" s="1"/>
  <c r="AV2326" i="6"/>
  <c r="BL2326" i="6" s="1"/>
  <c r="AR2326" i="6"/>
  <c r="BH2326" i="6" s="1"/>
  <c r="AN2326" i="6"/>
  <c r="BD2326" i="6" s="1"/>
  <c r="AJ2326" i="6"/>
  <c r="AZ2326" i="6" s="1"/>
  <c r="AU2326" i="6"/>
  <c r="BK2326" i="6" s="1"/>
  <c r="AQ2326" i="6"/>
  <c r="BG2326" i="6" s="1"/>
  <c r="AM2326" i="6"/>
  <c r="BC2326" i="6" s="1"/>
  <c r="AI2326" i="6"/>
  <c r="AY2326" i="6" s="1"/>
  <c r="AT2322" i="6"/>
  <c r="BJ2322" i="6" s="1"/>
  <c r="AP2322" i="6"/>
  <c r="BF2322" i="6" s="1"/>
  <c r="AL2322" i="6"/>
  <c r="BB2322" i="6" s="1"/>
  <c r="AH2322" i="6"/>
  <c r="AX2322" i="6" s="1"/>
  <c r="AS2322" i="6"/>
  <c r="BI2322" i="6" s="1"/>
  <c r="AO2322" i="6"/>
  <c r="BE2322" i="6" s="1"/>
  <c r="AK2322" i="6"/>
  <c r="BA2322" i="6" s="1"/>
  <c r="AV2322" i="6"/>
  <c r="BL2322" i="6" s="1"/>
  <c r="AR2322" i="6"/>
  <c r="BH2322" i="6" s="1"/>
  <c r="AN2322" i="6"/>
  <c r="BD2322" i="6" s="1"/>
  <c r="AJ2322" i="6"/>
  <c r="AZ2322" i="6" s="1"/>
  <c r="AU2322" i="6"/>
  <c r="BK2322" i="6" s="1"/>
  <c r="AQ2322" i="6"/>
  <c r="BG2322" i="6" s="1"/>
  <c r="AM2322" i="6"/>
  <c r="BC2322" i="6" s="1"/>
  <c r="AI2322" i="6"/>
  <c r="AY2322" i="6" s="1"/>
  <c r="AT2318" i="6"/>
  <c r="BJ2318" i="6" s="1"/>
  <c r="AP2318" i="6"/>
  <c r="BF2318" i="6" s="1"/>
  <c r="AL2318" i="6"/>
  <c r="BB2318" i="6" s="1"/>
  <c r="AH2318" i="6"/>
  <c r="AX2318" i="6" s="1"/>
  <c r="AS2318" i="6"/>
  <c r="BI2318" i="6" s="1"/>
  <c r="AO2318" i="6"/>
  <c r="BE2318" i="6" s="1"/>
  <c r="AK2318" i="6"/>
  <c r="BA2318" i="6" s="1"/>
  <c r="AV2318" i="6"/>
  <c r="BL2318" i="6" s="1"/>
  <c r="AR2318" i="6"/>
  <c r="BH2318" i="6" s="1"/>
  <c r="AN2318" i="6"/>
  <c r="BD2318" i="6" s="1"/>
  <c r="AJ2318" i="6"/>
  <c r="AZ2318" i="6" s="1"/>
  <c r="AU2318" i="6"/>
  <c r="BK2318" i="6" s="1"/>
  <c r="AQ2318" i="6"/>
  <c r="BG2318" i="6" s="1"/>
  <c r="AM2318" i="6"/>
  <c r="BC2318" i="6" s="1"/>
  <c r="AI2318" i="6"/>
  <c r="AY2318" i="6" s="1"/>
  <c r="AT2314" i="6"/>
  <c r="BJ2314" i="6" s="1"/>
  <c r="AP2314" i="6"/>
  <c r="BF2314" i="6" s="1"/>
  <c r="AL2314" i="6"/>
  <c r="BB2314" i="6" s="1"/>
  <c r="AH2314" i="6"/>
  <c r="AX2314" i="6" s="1"/>
  <c r="AS2314" i="6"/>
  <c r="BI2314" i="6" s="1"/>
  <c r="AO2314" i="6"/>
  <c r="BE2314" i="6" s="1"/>
  <c r="AK2314" i="6"/>
  <c r="BA2314" i="6" s="1"/>
  <c r="AV2314" i="6"/>
  <c r="BL2314" i="6" s="1"/>
  <c r="AR2314" i="6"/>
  <c r="BH2314" i="6" s="1"/>
  <c r="AN2314" i="6"/>
  <c r="BD2314" i="6" s="1"/>
  <c r="AJ2314" i="6"/>
  <c r="AZ2314" i="6" s="1"/>
  <c r="AU2314" i="6"/>
  <c r="BK2314" i="6" s="1"/>
  <c r="AQ2314" i="6"/>
  <c r="BG2314" i="6" s="1"/>
  <c r="AM2314" i="6"/>
  <c r="BC2314" i="6" s="1"/>
  <c r="AI2314" i="6"/>
  <c r="AY2314" i="6" s="1"/>
  <c r="AT2310" i="6"/>
  <c r="BJ2310" i="6" s="1"/>
  <c r="AP2310" i="6"/>
  <c r="BF2310" i="6" s="1"/>
  <c r="AL2310" i="6"/>
  <c r="BB2310" i="6" s="1"/>
  <c r="AH2310" i="6"/>
  <c r="AX2310" i="6" s="1"/>
  <c r="AS2310" i="6"/>
  <c r="BI2310" i="6" s="1"/>
  <c r="AO2310" i="6"/>
  <c r="BE2310" i="6" s="1"/>
  <c r="AK2310" i="6"/>
  <c r="BA2310" i="6" s="1"/>
  <c r="AV2310" i="6"/>
  <c r="BL2310" i="6" s="1"/>
  <c r="AR2310" i="6"/>
  <c r="BH2310" i="6" s="1"/>
  <c r="AN2310" i="6"/>
  <c r="BD2310" i="6" s="1"/>
  <c r="AJ2310" i="6"/>
  <c r="AZ2310" i="6" s="1"/>
  <c r="AU2310" i="6"/>
  <c r="BK2310" i="6" s="1"/>
  <c r="AQ2310" i="6"/>
  <c r="BG2310" i="6" s="1"/>
  <c r="AM2310" i="6"/>
  <c r="BC2310" i="6" s="1"/>
  <c r="AI2310" i="6"/>
  <c r="AY2310" i="6" s="1"/>
  <c r="AT2306" i="6"/>
  <c r="BJ2306" i="6" s="1"/>
  <c r="AP2306" i="6"/>
  <c r="BF2306" i="6" s="1"/>
  <c r="AL2306" i="6"/>
  <c r="BB2306" i="6" s="1"/>
  <c r="AH2306" i="6"/>
  <c r="AX2306" i="6" s="1"/>
  <c r="AS2306" i="6"/>
  <c r="BI2306" i="6" s="1"/>
  <c r="AO2306" i="6"/>
  <c r="BE2306" i="6" s="1"/>
  <c r="AK2306" i="6"/>
  <c r="BA2306" i="6" s="1"/>
  <c r="AV2306" i="6"/>
  <c r="BL2306" i="6" s="1"/>
  <c r="AR2306" i="6"/>
  <c r="BH2306" i="6" s="1"/>
  <c r="AN2306" i="6"/>
  <c r="BD2306" i="6" s="1"/>
  <c r="AJ2306" i="6"/>
  <c r="AZ2306" i="6" s="1"/>
  <c r="AU2306" i="6"/>
  <c r="BK2306" i="6" s="1"/>
  <c r="AQ2306" i="6"/>
  <c r="BG2306" i="6" s="1"/>
  <c r="AM2306" i="6"/>
  <c r="BC2306" i="6" s="1"/>
  <c r="AI2306" i="6"/>
  <c r="AY2306" i="6" s="1"/>
  <c r="AT2302" i="6"/>
  <c r="BJ2302" i="6" s="1"/>
  <c r="AP2302" i="6"/>
  <c r="BF2302" i="6" s="1"/>
  <c r="AL2302" i="6"/>
  <c r="BB2302" i="6" s="1"/>
  <c r="AH2302" i="6"/>
  <c r="AX2302" i="6" s="1"/>
  <c r="AS2302" i="6"/>
  <c r="BI2302" i="6" s="1"/>
  <c r="AO2302" i="6"/>
  <c r="BE2302" i="6" s="1"/>
  <c r="AK2302" i="6"/>
  <c r="BA2302" i="6" s="1"/>
  <c r="AV2302" i="6"/>
  <c r="BL2302" i="6" s="1"/>
  <c r="AR2302" i="6"/>
  <c r="BH2302" i="6" s="1"/>
  <c r="AN2302" i="6"/>
  <c r="BD2302" i="6" s="1"/>
  <c r="AJ2302" i="6"/>
  <c r="AZ2302" i="6" s="1"/>
  <c r="AU2302" i="6"/>
  <c r="BK2302" i="6" s="1"/>
  <c r="AQ2302" i="6"/>
  <c r="BG2302" i="6" s="1"/>
  <c r="AM2302" i="6"/>
  <c r="BC2302" i="6" s="1"/>
  <c r="AI2302" i="6"/>
  <c r="AY2302" i="6" s="1"/>
  <c r="AT2298" i="6"/>
  <c r="BJ2298" i="6" s="1"/>
  <c r="AP2298" i="6"/>
  <c r="BF2298" i="6" s="1"/>
  <c r="AL2298" i="6"/>
  <c r="BB2298" i="6" s="1"/>
  <c r="AH2298" i="6"/>
  <c r="AX2298" i="6" s="1"/>
  <c r="AS2298" i="6"/>
  <c r="BI2298" i="6" s="1"/>
  <c r="AO2298" i="6"/>
  <c r="BE2298" i="6" s="1"/>
  <c r="AK2298" i="6"/>
  <c r="BA2298" i="6" s="1"/>
  <c r="AV2298" i="6"/>
  <c r="BL2298" i="6" s="1"/>
  <c r="AR2298" i="6"/>
  <c r="BH2298" i="6" s="1"/>
  <c r="AN2298" i="6"/>
  <c r="BD2298" i="6" s="1"/>
  <c r="AJ2298" i="6"/>
  <c r="AZ2298" i="6" s="1"/>
  <c r="AU2298" i="6"/>
  <c r="BK2298" i="6" s="1"/>
  <c r="AQ2298" i="6"/>
  <c r="BG2298" i="6" s="1"/>
  <c r="AM2298" i="6"/>
  <c r="BC2298" i="6" s="1"/>
  <c r="AI2298" i="6"/>
  <c r="AY2298" i="6" s="1"/>
  <c r="AT2294" i="6"/>
  <c r="BJ2294" i="6" s="1"/>
  <c r="AP2294" i="6"/>
  <c r="BF2294" i="6" s="1"/>
  <c r="AL2294" i="6"/>
  <c r="BB2294" i="6" s="1"/>
  <c r="AH2294" i="6"/>
  <c r="AX2294" i="6" s="1"/>
  <c r="AS2294" i="6"/>
  <c r="BI2294" i="6" s="1"/>
  <c r="AO2294" i="6"/>
  <c r="BE2294" i="6" s="1"/>
  <c r="AK2294" i="6"/>
  <c r="BA2294" i="6" s="1"/>
  <c r="AV2294" i="6"/>
  <c r="BL2294" i="6" s="1"/>
  <c r="AR2294" i="6"/>
  <c r="BH2294" i="6" s="1"/>
  <c r="AN2294" i="6"/>
  <c r="BD2294" i="6" s="1"/>
  <c r="AJ2294" i="6"/>
  <c r="AZ2294" i="6" s="1"/>
  <c r="AM2294" i="6"/>
  <c r="BC2294" i="6" s="1"/>
  <c r="AI2294" i="6"/>
  <c r="AY2294" i="6" s="1"/>
  <c r="AU2294" i="6"/>
  <c r="BK2294" i="6" s="1"/>
  <c r="AQ2294" i="6"/>
  <c r="BG2294" i="6" s="1"/>
  <c r="AT2290" i="6"/>
  <c r="BJ2290" i="6" s="1"/>
  <c r="AP2290" i="6"/>
  <c r="BF2290" i="6" s="1"/>
  <c r="AL2290" i="6"/>
  <c r="BB2290" i="6" s="1"/>
  <c r="AH2290" i="6"/>
  <c r="AX2290" i="6" s="1"/>
  <c r="AS2290" i="6"/>
  <c r="BI2290" i="6" s="1"/>
  <c r="AO2290" i="6"/>
  <c r="BE2290" i="6" s="1"/>
  <c r="AK2290" i="6"/>
  <c r="BA2290" i="6" s="1"/>
  <c r="AV2290" i="6"/>
  <c r="BL2290" i="6" s="1"/>
  <c r="AR2290" i="6"/>
  <c r="BH2290" i="6" s="1"/>
  <c r="AN2290" i="6"/>
  <c r="BD2290" i="6" s="1"/>
  <c r="AJ2290" i="6"/>
  <c r="AZ2290" i="6" s="1"/>
  <c r="AI2290" i="6"/>
  <c r="AY2290" i="6" s="1"/>
  <c r="AU2290" i="6"/>
  <c r="BK2290" i="6" s="1"/>
  <c r="AQ2290" i="6"/>
  <c r="BG2290" i="6" s="1"/>
  <c r="AM2290" i="6"/>
  <c r="BC2290" i="6" s="1"/>
  <c r="AT2286" i="6"/>
  <c r="BJ2286" i="6" s="1"/>
  <c r="AP2286" i="6"/>
  <c r="BF2286" i="6" s="1"/>
  <c r="AL2286" i="6"/>
  <c r="BB2286" i="6" s="1"/>
  <c r="AH2286" i="6"/>
  <c r="AX2286" i="6" s="1"/>
  <c r="AS2286" i="6"/>
  <c r="BI2286" i="6" s="1"/>
  <c r="AO2286" i="6"/>
  <c r="BE2286" i="6" s="1"/>
  <c r="AK2286" i="6"/>
  <c r="BA2286" i="6" s="1"/>
  <c r="AV2286" i="6"/>
  <c r="BL2286" i="6" s="1"/>
  <c r="AR2286" i="6"/>
  <c r="BH2286" i="6" s="1"/>
  <c r="AN2286" i="6"/>
  <c r="BD2286" i="6" s="1"/>
  <c r="AJ2286" i="6"/>
  <c r="AZ2286" i="6" s="1"/>
  <c r="AU2286" i="6"/>
  <c r="BK2286" i="6" s="1"/>
  <c r="AQ2286" i="6"/>
  <c r="BG2286" i="6" s="1"/>
  <c r="AM2286" i="6"/>
  <c r="BC2286" i="6" s="1"/>
  <c r="AI2286" i="6"/>
  <c r="AY2286" i="6" s="1"/>
  <c r="AT2282" i="6"/>
  <c r="BJ2282" i="6" s="1"/>
  <c r="AP2282" i="6"/>
  <c r="BF2282" i="6" s="1"/>
  <c r="AL2282" i="6"/>
  <c r="BB2282" i="6" s="1"/>
  <c r="AH2282" i="6"/>
  <c r="AX2282" i="6" s="1"/>
  <c r="AS2282" i="6"/>
  <c r="BI2282" i="6" s="1"/>
  <c r="AO2282" i="6"/>
  <c r="BE2282" i="6" s="1"/>
  <c r="AK2282" i="6"/>
  <c r="BA2282" i="6" s="1"/>
  <c r="AV2282" i="6"/>
  <c r="BL2282" i="6" s="1"/>
  <c r="AR2282" i="6"/>
  <c r="BH2282" i="6" s="1"/>
  <c r="AN2282" i="6"/>
  <c r="BD2282" i="6" s="1"/>
  <c r="AJ2282" i="6"/>
  <c r="AZ2282" i="6" s="1"/>
  <c r="AQ2282" i="6"/>
  <c r="BG2282" i="6" s="1"/>
  <c r="AM2282" i="6"/>
  <c r="BC2282" i="6" s="1"/>
  <c r="AI2282" i="6"/>
  <c r="AY2282" i="6" s="1"/>
  <c r="AU2282" i="6"/>
  <c r="BK2282" i="6" s="1"/>
  <c r="AT2278" i="6"/>
  <c r="BJ2278" i="6" s="1"/>
  <c r="AP2278" i="6"/>
  <c r="BF2278" i="6" s="1"/>
  <c r="AL2278" i="6"/>
  <c r="BB2278" i="6" s="1"/>
  <c r="AH2278" i="6"/>
  <c r="AX2278" i="6" s="1"/>
  <c r="AS2278" i="6"/>
  <c r="BI2278" i="6" s="1"/>
  <c r="AO2278" i="6"/>
  <c r="BE2278" i="6" s="1"/>
  <c r="AK2278" i="6"/>
  <c r="BA2278" i="6" s="1"/>
  <c r="AV2278" i="6"/>
  <c r="BL2278" i="6" s="1"/>
  <c r="AR2278" i="6"/>
  <c r="BH2278" i="6" s="1"/>
  <c r="AN2278" i="6"/>
  <c r="BD2278" i="6" s="1"/>
  <c r="AJ2278" i="6"/>
  <c r="AZ2278" i="6" s="1"/>
  <c r="AM2278" i="6"/>
  <c r="BC2278" i="6" s="1"/>
  <c r="AI2278" i="6"/>
  <c r="AY2278" i="6" s="1"/>
  <c r="AU2278" i="6"/>
  <c r="BK2278" i="6" s="1"/>
  <c r="AQ2278" i="6"/>
  <c r="BG2278" i="6" s="1"/>
  <c r="AT2274" i="6"/>
  <c r="BJ2274" i="6" s="1"/>
  <c r="AP2274" i="6"/>
  <c r="BF2274" i="6" s="1"/>
  <c r="AL2274" i="6"/>
  <c r="BB2274" i="6" s="1"/>
  <c r="AH2274" i="6"/>
  <c r="AX2274" i="6" s="1"/>
  <c r="AS2274" i="6"/>
  <c r="BI2274" i="6" s="1"/>
  <c r="AO2274" i="6"/>
  <c r="BE2274" i="6" s="1"/>
  <c r="AK2274" i="6"/>
  <c r="BA2274" i="6" s="1"/>
  <c r="AV2274" i="6"/>
  <c r="BL2274" i="6" s="1"/>
  <c r="AR2274" i="6"/>
  <c r="BH2274" i="6" s="1"/>
  <c r="AM2274" i="6"/>
  <c r="BC2274" i="6" s="1"/>
  <c r="AU2274" i="6"/>
  <c r="BK2274" i="6" s="1"/>
  <c r="AJ2274" i="6"/>
  <c r="AZ2274" i="6" s="1"/>
  <c r="AQ2274" i="6"/>
  <c r="BG2274" i="6" s="1"/>
  <c r="AI2274" i="6"/>
  <c r="AY2274" i="6" s="1"/>
  <c r="AN2274" i="6"/>
  <c r="BD2274" i="6" s="1"/>
  <c r="AT2270" i="6"/>
  <c r="BJ2270" i="6" s="1"/>
  <c r="AP2270" i="6"/>
  <c r="BF2270" i="6" s="1"/>
  <c r="AL2270" i="6"/>
  <c r="BB2270" i="6" s="1"/>
  <c r="AH2270" i="6"/>
  <c r="AX2270" i="6" s="1"/>
  <c r="AS2270" i="6"/>
  <c r="BI2270" i="6" s="1"/>
  <c r="AO2270" i="6"/>
  <c r="BE2270" i="6" s="1"/>
  <c r="AK2270" i="6"/>
  <c r="BA2270" i="6" s="1"/>
  <c r="AQ2270" i="6"/>
  <c r="BG2270" i="6" s="1"/>
  <c r="AI2270" i="6"/>
  <c r="AY2270" i="6" s="1"/>
  <c r="AV2270" i="6"/>
  <c r="BL2270" i="6" s="1"/>
  <c r="AN2270" i="6"/>
  <c r="BD2270" i="6" s="1"/>
  <c r="AU2270" i="6"/>
  <c r="BK2270" i="6" s="1"/>
  <c r="AM2270" i="6"/>
  <c r="BC2270" i="6" s="1"/>
  <c r="AR2270" i="6"/>
  <c r="BH2270" i="6" s="1"/>
  <c r="AJ2270" i="6"/>
  <c r="AZ2270" i="6" s="1"/>
  <c r="AS2266" i="6"/>
  <c r="BI2266" i="6" s="1"/>
  <c r="AO2266" i="6"/>
  <c r="BE2266" i="6" s="1"/>
  <c r="AK2266" i="6"/>
  <c r="BA2266" i="6" s="1"/>
  <c r="AT2266" i="6"/>
  <c r="BJ2266" i="6" s="1"/>
  <c r="AN2266" i="6"/>
  <c r="BD2266" i="6" s="1"/>
  <c r="AI2266" i="6"/>
  <c r="AY2266" i="6" s="1"/>
  <c r="AR2266" i="6"/>
  <c r="BH2266" i="6" s="1"/>
  <c r="AM2266" i="6"/>
  <c r="BC2266" i="6" s="1"/>
  <c r="AH2266" i="6"/>
  <c r="AX2266" i="6" s="1"/>
  <c r="AV2266" i="6"/>
  <c r="BL2266" i="6" s="1"/>
  <c r="AQ2266" i="6"/>
  <c r="BG2266" i="6" s="1"/>
  <c r="AL2266" i="6"/>
  <c r="BB2266" i="6" s="1"/>
  <c r="AU2266" i="6"/>
  <c r="BK2266" i="6" s="1"/>
  <c r="AP2266" i="6"/>
  <c r="BF2266" i="6" s="1"/>
  <c r="AJ2266" i="6"/>
  <c r="AZ2266" i="6" s="1"/>
  <c r="AS2262" i="6"/>
  <c r="BI2262" i="6" s="1"/>
  <c r="AO2262" i="6"/>
  <c r="BE2262" i="6" s="1"/>
  <c r="AK2262" i="6"/>
  <c r="BA2262" i="6" s="1"/>
  <c r="AU2262" i="6"/>
  <c r="BK2262" i="6" s="1"/>
  <c r="AP2262" i="6"/>
  <c r="BF2262" i="6" s="1"/>
  <c r="AJ2262" i="6"/>
  <c r="AZ2262" i="6" s="1"/>
  <c r="AT2262" i="6"/>
  <c r="BJ2262" i="6" s="1"/>
  <c r="AN2262" i="6"/>
  <c r="BD2262" i="6" s="1"/>
  <c r="AI2262" i="6"/>
  <c r="AY2262" i="6" s="1"/>
  <c r="AR2262" i="6"/>
  <c r="BH2262" i="6" s="1"/>
  <c r="AM2262" i="6"/>
  <c r="BC2262" i="6" s="1"/>
  <c r="AH2262" i="6"/>
  <c r="AX2262" i="6" s="1"/>
  <c r="AV2262" i="6"/>
  <c r="BL2262" i="6" s="1"/>
  <c r="AQ2262" i="6"/>
  <c r="BG2262" i="6" s="1"/>
  <c r="AL2262" i="6"/>
  <c r="BB2262" i="6" s="1"/>
  <c r="AS2258" i="6"/>
  <c r="BI2258" i="6" s="1"/>
  <c r="AO2258" i="6"/>
  <c r="BE2258" i="6" s="1"/>
  <c r="AK2258" i="6"/>
  <c r="BA2258" i="6" s="1"/>
  <c r="AV2258" i="6"/>
  <c r="BL2258" i="6" s="1"/>
  <c r="AQ2258" i="6"/>
  <c r="BG2258" i="6" s="1"/>
  <c r="AL2258" i="6"/>
  <c r="BB2258" i="6" s="1"/>
  <c r="AU2258" i="6"/>
  <c r="BK2258" i="6" s="1"/>
  <c r="AP2258" i="6"/>
  <c r="BF2258" i="6" s="1"/>
  <c r="AJ2258" i="6"/>
  <c r="AZ2258" i="6" s="1"/>
  <c r="AT2258" i="6"/>
  <c r="BJ2258" i="6" s="1"/>
  <c r="AN2258" i="6"/>
  <c r="BD2258" i="6" s="1"/>
  <c r="AI2258" i="6"/>
  <c r="AY2258" i="6" s="1"/>
  <c r="AR2258" i="6"/>
  <c r="BH2258" i="6" s="1"/>
  <c r="AM2258" i="6"/>
  <c r="BC2258" i="6" s="1"/>
  <c r="AH2258" i="6"/>
  <c r="AX2258" i="6" s="1"/>
  <c r="AS2254" i="6"/>
  <c r="BI2254" i="6" s="1"/>
  <c r="AO2254" i="6"/>
  <c r="BE2254" i="6" s="1"/>
  <c r="AK2254" i="6"/>
  <c r="BA2254" i="6" s="1"/>
  <c r="AR2254" i="6"/>
  <c r="BH2254" i="6" s="1"/>
  <c r="AM2254" i="6"/>
  <c r="BC2254" i="6" s="1"/>
  <c r="AH2254" i="6"/>
  <c r="AX2254" i="6" s="1"/>
  <c r="AV2254" i="6"/>
  <c r="BL2254" i="6" s="1"/>
  <c r="AQ2254" i="6"/>
  <c r="BG2254" i="6" s="1"/>
  <c r="AL2254" i="6"/>
  <c r="BB2254" i="6" s="1"/>
  <c r="AU2254" i="6"/>
  <c r="BK2254" i="6" s="1"/>
  <c r="AP2254" i="6"/>
  <c r="BF2254" i="6" s="1"/>
  <c r="AJ2254" i="6"/>
  <c r="AZ2254" i="6" s="1"/>
  <c r="AT2254" i="6"/>
  <c r="BJ2254" i="6" s="1"/>
  <c r="AN2254" i="6"/>
  <c r="BD2254" i="6" s="1"/>
  <c r="AI2254" i="6"/>
  <c r="AY2254" i="6" s="1"/>
  <c r="AS2250" i="6"/>
  <c r="BI2250" i="6" s="1"/>
  <c r="AO2250" i="6"/>
  <c r="BE2250" i="6" s="1"/>
  <c r="AK2250" i="6"/>
  <c r="BA2250" i="6" s="1"/>
  <c r="AT2250" i="6"/>
  <c r="BJ2250" i="6" s="1"/>
  <c r="AN2250" i="6"/>
  <c r="BD2250" i="6" s="1"/>
  <c r="AI2250" i="6"/>
  <c r="AY2250" i="6" s="1"/>
  <c r="AR2250" i="6"/>
  <c r="BH2250" i="6" s="1"/>
  <c r="AM2250" i="6"/>
  <c r="BC2250" i="6" s="1"/>
  <c r="AH2250" i="6"/>
  <c r="AX2250" i="6" s="1"/>
  <c r="AV2250" i="6"/>
  <c r="BL2250" i="6" s="1"/>
  <c r="AQ2250" i="6"/>
  <c r="BG2250" i="6" s="1"/>
  <c r="AL2250" i="6"/>
  <c r="BB2250" i="6" s="1"/>
  <c r="AU2250" i="6"/>
  <c r="BK2250" i="6" s="1"/>
  <c r="AP2250" i="6"/>
  <c r="BF2250" i="6" s="1"/>
  <c r="AJ2250" i="6"/>
  <c r="AZ2250" i="6" s="1"/>
  <c r="AS2246" i="6"/>
  <c r="BI2246" i="6" s="1"/>
  <c r="AU2246" i="6"/>
  <c r="BK2246" i="6" s="1"/>
  <c r="AP2246" i="6"/>
  <c r="BF2246" i="6" s="1"/>
  <c r="AL2246" i="6"/>
  <c r="BB2246" i="6" s="1"/>
  <c r="AH2246" i="6"/>
  <c r="AX2246" i="6" s="1"/>
  <c r="AT2246" i="6"/>
  <c r="BJ2246" i="6" s="1"/>
  <c r="AO2246" i="6"/>
  <c r="BE2246" i="6" s="1"/>
  <c r="AK2246" i="6"/>
  <c r="BA2246" i="6" s="1"/>
  <c r="AR2246" i="6"/>
  <c r="BH2246" i="6" s="1"/>
  <c r="AN2246" i="6"/>
  <c r="BD2246" i="6" s="1"/>
  <c r="AJ2246" i="6"/>
  <c r="AZ2246" i="6" s="1"/>
  <c r="AV2246" i="6"/>
  <c r="BL2246" i="6" s="1"/>
  <c r="AQ2246" i="6"/>
  <c r="BG2246" i="6" s="1"/>
  <c r="AM2246" i="6"/>
  <c r="BC2246" i="6" s="1"/>
  <c r="AI2246" i="6"/>
  <c r="AY2246" i="6" s="1"/>
  <c r="AT2242" i="6"/>
  <c r="BJ2242" i="6" s="1"/>
  <c r="AP2242" i="6"/>
  <c r="BF2242" i="6" s="1"/>
  <c r="AL2242" i="6"/>
  <c r="BB2242" i="6" s="1"/>
  <c r="AH2242" i="6"/>
  <c r="AX2242" i="6" s="1"/>
  <c r="AS2242" i="6"/>
  <c r="BI2242" i="6" s="1"/>
  <c r="AO2242" i="6"/>
  <c r="BE2242" i="6" s="1"/>
  <c r="AK2242" i="6"/>
  <c r="BA2242" i="6" s="1"/>
  <c r="AV2242" i="6"/>
  <c r="BL2242" i="6" s="1"/>
  <c r="AR2242" i="6"/>
  <c r="BH2242" i="6" s="1"/>
  <c r="AN2242" i="6"/>
  <c r="BD2242" i="6" s="1"/>
  <c r="AJ2242" i="6"/>
  <c r="AZ2242" i="6" s="1"/>
  <c r="AU2242" i="6"/>
  <c r="BK2242" i="6" s="1"/>
  <c r="AQ2242" i="6"/>
  <c r="BG2242" i="6" s="1"/>
  <c r="AM2242" i="6"/>
  <c r="BC2242" i="6" s="1"/>
  <c r="AI2242" i="6"/>
  <c r="AY2242" i="6" s="1"/>
  <c r="AT2238" i="6"/>
  <c r="BJ2238" i="6" s="1"/>
  <c r="AP2238" i="6"/>
  <c r="BF2238" i="6" s="1"/>
  <c r="AL2238" i="6"/>
  <c r="BB2238" i="6" s="1"/>
  <c r="AH2238" i="6"/>
  <c r="AX2238" i="6" s="1"/>
  <c r="AS2238" i="6"/>
  <c r="BI2238" i="6" s="1"/>
  <c r="AO2238" i="6"/>
  <c r="BE2238" i="6" s="1"/>
  <c r="AK2238" i="6"/>
  <c r="BA2238" i="6" s="1"/>
  <c r="AV2238" i="6"/>
  <c r="BL2238" i="6" s="1"/>
  <c r="AR2238" i="6"/>
  <c r="BH2238" i="6" s="1"/>
  <c r="AN2238" i="6"/>
  <c r="BD2238" i="6" s="1"/>
  <c r="AJ2238" i="6"/>
  <c r="AZ2238" i="6" s="1"/>
  <c r="AU2238" i="6"/>
  <c r="BK2238" i="6" s="1"/>
  <c r="AQ2238" i="6"/>
  <c r="BG2238" i="6" s="1"/>
  <c r="AM2238" i="6"/>
  <c r="BC2238" i="6" s="1"/>
  <c r="AI2238" i="6"/>
  <c r="AY2238" i="6" s="1"/>
  <c r="AT2234" i="6"/>
  <c r="BJ2234" i="6" s="1"/>
  <c r="AP2234" i="6"/>
  <c r="BF2234" i="6" s="1"/>
  <c r="AL2234" i="6"/>
  <c r="BB2234" i="6" s="1"/>
  <c r="AH2234" i="6"/>
  <c r="AX2234" i="6" s="1"/>
  <c r="AS2234" i="6"/>
  <c r="BI2234" i="6" s="1"/>
  <c r="AO2234" i="6"/>
  <c r="BE2234" i="6" s="1"/>
  <c r="AK2234" i="6"/>
  <c r="BA2234" i="6" s="1"/>
  <c r="AV2234" i="6"/>
  <c r="BL2234" i="6" s="1"/>
  <c r="AR2234" i="6"/>
  <c r="BH2234" i="6" s="1"/>
  <c r="AN2234" i="6"/>
  <c r="BD2234" i="6" s="1"/>
  <c r="AJ2234" i="6"/>
  <c r="AZ2234" i="6" s="1"/>
  <c r="AU2234" i="6"/>
  <c r="BK2234" i="6" s="1"/>
  <c r="AQ2234" i="6"/>
  <c r="BG2234" i="6" s="1"/>
  <c r="AM2234" i="6"/>
  <c r="BC2234" i="6" s="1"/>
  <c r="AI2234" i="6"/>
  <c r="AY2234" i="6" s="1"/>
  <c r="AT2230" i="6"/>
  <c r="BJ2230" i="6" s="1"/>
  <c r="AP2230" i="6"/>
  <c r="BF2230" i="6" s="1"/>
  <c r="AL2230" i="6"/>
  <c r="BB2230" i="6" s="1"/>
  <c r="AH2230" i="6"/>
  <c r="AX2230" i="6" s="1"/>
  <c r="AS2230" i="6"/>
  <c r="BI2230" i="6" s="1"/>
  <c r="AO2230" i="6"/>
  <c r="BE2230" i="6" s="1"/>
  <c r="AK2230" i="6"/>
  <c r="BA2230" i="6" s="1"/>
  <c r="AV2230" i="6"/>
  <c r="BL2230" i="6" s="1"/>
  <c r="AR2230" i="6"/>
  <c r="BH2230" i="6" s="1"/>
  <c r="AN2230" i="6"/>
  <c r="BD2230" i="6" s="1"/>
  <c r="AJ2230" i="6"/>
  <c r="AZ2230" i="6" s="1"/>
  <c r="AU2230" i="6"/>
  <c r="BK2230" i="6" s="1"/>
  <c r="AQ2230" i="6"/>
  <c r="BG2230" i="6" s="1"/>
  <c r="AM2230" i="6"/>
  <c r="BC2230" i="6" s="1"/>
  <c r="AI2230" i="6"/>
  <c r="AY2230" i="6" s="1"/>
  <c r="AT2226" i="6"/>
  <c r="BJ2226" i="6" s="1"/>
  <c r="AP2226" i="6"/>
  <c r="BF2226" i="6" s="1"/>
  <c r="AL2226" i="6"/>
  <c r="BB2226" i="6" s="1"/>
  <c r="AH2226" i="6"/>
  <c r="AX2226" i="6" s="1"/>
  <c r="AS2226" i="6"/>
  <c r="BI2226" i="6" s="1"/>
  <c r="AO2226" i="6"/>
  <c r="BE2226" i="6" s="1"/>
  <c r="AK2226" i="6"/>
  <c r="BA2226" i="6" s="1"/>
  <c r="AV2226" i="6"/>
  <c r="BL2226" i="6" s="1"/>
  <c r="AR2226" i="6"/>
  <c r="BH2226" i="6" s="1"/>
  <c r="AN2226" i="6"/>
  <c r="BD2226" i="6" s="1"/>
  <c r="AJ2226" i="6"/>
  <c r="AZ2226" i="6" s="1"/>
  <c r="AU2226" i="6"/>
  <c r="BK2226" i="6" s="1"/>
  <c r="AQ2226" i="6"/>
  <c r="BG2226" i="6" s="1"/>
  <c r="AM2226" i="6"/>
  <c r="BC2226" i="6" s="1"/>
  <c r="AI2226" i="6"/>
  <c r="AY2226" i="6" s="1"/>
  <c r="AT2222" i="6"/>
  <c r="BJ2222" i="6" s="1"/>
  <c r="AP2222" i="6"/>
  <c r="BF2222" i="6" s="1"/>
  <c r="AL2222" i="6"/>
  <c r="BB2222" i="6" s="1"/>
  <c r="AH2222" i="6"/>
  <c r="AX2222" i="6" s="1"/>
  <c r="AS2222" i="6"/>
  <c r="BI2222" i="6" s="1"/>
  <c r="AO2222" i="6"/>
  <c r="BE2222" i="6" s="1"/>
  <c r="AK2222" i="6"/>
  <c r="BA2222" i="6" s="1"/>
  <c r="AV2222" i="6"/>
  <c r="BL2222" i="6" s="1"/>
  <c r="AR2222" i="6"/>
  <c r="BH2222" i="6" s="1"/>
  <c r="AN2222" i="6"/>
  <c r="BD2222" i="6" s="1"/>
  <c r="AJ2222" i="6"/>
  <c r="AZ2222" i="6" s="1"/>
  <c r="AU2222" i="6"/>
  <c r="BK2222" i="6" s="1"/>
  <c r="AQ2222" i="6"/>
  <c r="BG2222" i="6" s="1"/>
  <c r="AM2222" i="6"/>
  <c r="BC2222" i="6" s="1"/>
  <c r="AI2222" i="6"/>
  <c r="AY2222" i="6" s="1"/>
  <c r="AT2218" i="6"/>
  <c r="BJ2218" i="6" s="1"/>
  <c r="AP2218" i="6"/>
  <c r="BF2218" i="6" s="1"/>
  <c r="AL2218" i="6"/>
  <c r="BB2218" i="6" s="1"/>
  <c r="AH2218" i="6"/>
  <c r="AX2218" i="6" s="1"/>
  <c r="AS2218" i="6"/>
  <c r="BI2218" i="6" s="1"/>
  <c r="AO2218" i="6"/>
  <c r="BE2218" i="6" s="1"/>
  <c r="AK2218" i="6"/>
  <c r="BA2218" i="6" s="1"/>
  <c r="AV2218" i="6"/>
  <c r="BL2218" i="6" s="1"/>
  <c r="AR2218" i="6"/>
  <c r="BH2218" i="6" s="1"/>
  <c r="AN2218" i="6"/>
  <c r="BD2218" i="6" s="1"/>
  <c r="AJ2218" i="6"/>
  <c r="AZ2218" i="6" s="1"/>
  <c r="AU2218" i="6"/>
  <c r="BK2218" i="6" s="1"/>
  <c r="AQ2218" i="6"/>
  <c r="BG2218" i="6" s="1"/>
  <c r="AM2218" i="6"/>
  <c r="BC2218" i="6" s="1"/>
  <c r="AI2218" i="6"/>
  <c r="AY2218" i="6" s="1"/>
  <c r="AT2214" i="6"/>
  <c r="BJ2214" i="6" s="1"/>
  <c r="AP2214" i="6"/>
  <c r="BF2214" i="6" s="1"/>
  <c r="AL2214" i="6"/>
  <c r="BB2214" i="6" s="1"/>
  <c r="AH2214" i="6"/>
  <c r="AX2214" i="6" s="1"/>
  <c r="AS2214" i="6"/>
  <c r="BI2214" i="6" s="1"/>
  <c r="AO2214" i="6"/>
  <c r="BE2214" i="6" s="1"/>
  <c r="AK2214" i="6"/>
  <c r="BA2214" i="6" s="1"/>
  <c r="AV2214" i="6"/>
  <c r="BL2214" i="6" s="1"/>
  <c r="AR2214" i="6"/>
  <c r="BH2214" i="6" s="1"/>
  <c r="AN2214" i="6"/>
  <c r="BD2214" i="6" s="1"/>
  <c r="AJ2214" i="6"/>
  <c r="AZ2214" i="6" s="1"/>
  <c r="AU2214" i="6"/>
  <c r="BK2214" i="6" s="1"/>
  <c r="AQ2214" i="6"/>
  <c r="BG2214" i="6" s="1"/>
  <c r="AM2214" i="6"/>
  <c r="BC2214" i="6" s="1"/>
  <c r="AI2214" i="6"/>
  <c r="AY2214" i="6" s="1"/>
  <c r="AT2210" i="6"/>
  <c r="BJ2210" i="6" s="1"/>
  <c r="AP2210" i="6"/>
  <c r="BF2210" i="6" s="1"/>
  <c r="AL2210" i="6"/>
  <c r="BB2210" i="6" s="1"/>
  <c r="AH2210" i="6"/>
  <c r="AX2210" i="6" s="1"/>
  <c r="AS2210" i="6"/>
  <c r="BI2210" i="6" s="1"/>
  <c r="AO2210" i="6"/>
  <c r="BE2210" i="6" s="1"/>
  <c r="AK2210" i="6"/>
  <c r="BA2210" i="6" s="1"/>
  <c r="AV2210" i="6"/>
  <c r="BL2210" i="6" s="1"/>
  <c r="AR2210" i="6"/>
  <c r="BH2210" i="6" s="1"/>
  <c r="AN2210" i="6"/>
  <c r="BD2210" i="6" s="1"/>
  <c r="AJ2210" i="6"/>
  <c r="AZ2210" i="6" s="1"/>
  <c r="AU2210" i="6"/>
  <c r="BK2210" i="6" s="1"/>
  <c r="AQ2210" i="6"/>
  <c r="BG2210" i="6" s="1"/>
  <c r="AM2210" i="6"/>
  <c r="BC2210" i="6" s="1"/>
  <c r="AI2210" i="6"/>
  <c r="AY2210" i="6" s="1"/>
  <c r="AT2206" i="6"/>
  <c r="BJ2206" i="6" s="1"/>
  <c r="AP2206" i="6"/>
  <c r="BF2206" i="6" s="1"/>
  <c r="AL2206" i="6"/>
  <c r="BB2206" i="6" s="1"/>
  <c r="AH2206" i="6"/>
  <c r="AX2206" i="6" s="1"/>
  <c r="AS2206" i="6"/>
  <c r="BI2206" i="6" s="1"/>
  <c r="AO2206" i="6"/>
  <c r="BE2206" i="6" s="1"/>
  <c r="AK2206" i="6"/>
  <c r="BA2206" i="6" s="1"/>
  <c r="AV2206" i="6"/>
  <c r="BL2206" i="6" s="1"/>
  <c r="AR2206" i="6"/>
  <c r="BH2206" i="6" s="1"/>
  <c r="AN2206" i="6"/>
  <c r="BD2206" i="6" s="1"/>
  <c r="AJ2206" i="6"/>
  <c r="AZ2206" i="6" s="1"/>
  <c r="AU2206" i="6"/>
  <c r="BK2206" i="6" s="1"/>
  <c r="AQ2206" i="6"/>
  <c r="BG2206" i="6" s="1"/>
  <c r="AM2206" i="6"/>
  <c r="BC2206" i="6" s="1"/>
  <c r="AI2206" i="6"/>
  <c r="AY2206" i="6" s="1"/>
  <c r="AT2202" i="6"/>
  <c r="BJ2202" i="6" s="1"/>
  <c r="AP2202" i="6"/>
  <c r="BF2202" i="6" s="1"/>
  <c r="AL2202" i="6"/>
  <c r="BB2202" i="6" s="1"/>
  <c r="AH2202" i="6"/>
  <c r="AX2202" i="6" s="1"/>
  <c r="AS2202" i="6"/>
  <c r="BI2202" i="6" s="1"/>
  <c r="AO2202" i="6"/>
  <c r="BE2202" i="6" s="1"/>
  <c r="AK2202" i="6"/>
  <c r="BA2202" i="6" s="1"/>
  <c r="AV2202" i="6"/>
  <c r="BL2202" i="6" s="1"/>
  <c r="AR2202" i="6"/>
  <c r="BH2202" i="6" s="1"/>
  <c r="AN2202" i="6"/>
  <c r="BD2202" i="6" s="1"/>
  <c r="AJ2202" i="6"/>
  <c r="AZ2202" i="6" s="1"/>
  <c r="AU2202" i="6"/>
  <c r="BK2202" i="6" s="1"/>
  <c r="AQ2202" i="6"/>
  <c r="BG2202" i="6" s="1"/>
  <c r="AM2202" i="6"/>
  <c r="BC2202" i="6" s="1"/>
  <c r="AI2202" i="6"/>
  <c r="AY2202" i="6" s="1"/>
  <c r="AT2198" i="6"/>
  <c r="BJ2198" i="6" s="1"/>
  <c r="AP2198" i="6"/>
  <c r="BF2198" i="6" s="1"/>
  <c r="AL2198" i="6"/>
  <c r="BB2198" i="6" s="1"/>
  <c r="AH2198" i="6"/>
  <c r="AX2198" i="6" s="1"/>
  <c r="AS2198" i="6"/>
  <c r="BI2198" i="6" s="1"/>
  <c r="AO2198" i="6"/>
  <c r="BE2198" i="6" s="1"/>
  <c r="AK2198" i="6"/>
  <c r="BA2198" i="6" s="1"/>
  <c r="AV2198" i="6"/>
  <c r="BL2198" i="6" s="1"/>
  <c r="AR2198" i="6"/>
  <c r="BH2198" i="6" s="1"/>
  <c r="AN2198" i="6"/>
  <c r="BD2198" i="6" s="1"/>
  <c r="AJ2198" i="6"/>
  <c r="AZ2198" i="6" s="1"/>
  <c r="AU2198" i="6"/>
  <c r="BK2198" i="6" s="1"/>
  <c r="AQ2198" i="6"/>
  <c r="BG2198" i="6" s="1"/>
  <c r="AM2198" i="6"/>
  <c r="BC2198" i="6" s="1"/>
  <c r="AI2198" i="6"/>
  <c r="AY2198" i="6" s="1"/>
  <c r="AT2194" i="6"/>
  <c r="BJ2194" i="6" s="1"/>
  <c r="AP2194" i="6"/>
  <c r="BF2194" i="6" s="1"/>
  <c r="AL2194" i="6"/>
  <c r="BB2194" i="6" s="1"/>
  <c r="AH2194" i="6"/>
  <c r="AX2194" i="6" s="1"/>
  <c r="AS2194" i="6"/>
  <c r="BI2194" i="6" s="1"/>
  <c r="AO2194" i="6"/>
  <c r="BE2194" i="6" s="1"/>
  <c r="AK2194" i="6"/>
  <c r="BA2194" i="6" s="1"/>
  <c r="AV2194" i="6"/>
  <c r="BL2194" i="6" s="1"/>
  <c r="AR2194" i="6"/>
  <c r="BH2194" i="6" s="1"/>
  <c r="AN2194" i="6"/>
  <c r="BD2194" i="6" s="1"/>
  <c r="AJ2194" i="6"/>
  <c r="AZ2194" i="6" s="1"/>
  <c r="AU2194" i="6"/>
  <c r="BK2194" i="6" s="1"/>
  <c r="AQ2194" i="6"/>
  <c r="BG2194" i="6" s="1"/>
  <c r="AM2194" i="6"/>
  <c r="BC2194" i="6" s="1"/>
  <c r="AI2194" i="6"/>
  <c r="AY2194" i="6" s="1"/>
  <c r="AT2190" i="6"/>
  <c r="BJ2190" i="6" s="1"/>
  <c r="AP2190" i="6"/>
  <c r="BF2190" i="6" s="1"/>
  <c r="AL2190" i="6"/>
  <c r="BB2190" i="6" s="1"/>
  <c r="AH2190" i="6"/>
  <c r="AX2190" i="6" s="1"/>
  <c r="AS2190" i="6"/>
  <c r="BI2190" i="6" s="1"/>
  <c r="AO2190" i="6"/>
  <c r="BE2190" i="6" s="1"/>
  <c r="AK2190" i="6"/>
  <c r="BA2190" i="6" s="1"/>
  <c r="AV2190" i="6"/>
  <c r="BL2190" i="6" s="1"/>
  <c r="AR2190" i="6"/>
  <c r="BH2190" i="6" s="1"/>
  <c r="AN2190" i="6"/>
  <c r="BD2190" i="6" s="1"/>
  <c r="AJ2190" i="6"/>
  <c r="AZ2190" i="6" s="1"/>
  <c r="AU2190" i="6"/>
  <c r="BK2190" i="6" s="1"/>
  <c r="AQ2190" i="6"/>
  <c r="BG2190" i="6" s="1"/>
  <c r="AM2190" i="6"/>
  <c r="BC2190" i="6" s="1"/>
  <c r="AI2190" i="6"/>
  <c r="AY2190" i="6" s="1"/>
  <c r="AT2186" i="6"/>
  <c r="BJ2186" i="6" s="1"/>
  <c r="AP2186" i="6"/>
  <c r="BF2186" i="6" s="1"/>
  <c r="AL2186" i="6"/>
  <c r="BB2186" i="6" s="1"/>
  <c r="AH2186" i="6"/>
  <c r="AX2186" i="6" s="1"/>
  <c r="AS2186" i="6"/>
  <c r="BI2186" i="6" s="1"/>
  <c r="AO2186" i="6"/>
  <c r="BE2186" i="6" s="1"/>
  <c r="AK2186" i="6"/>
  <c r="BA2186" i="6" s="1"/>
  <c r="AV2186" i="6"/>
  <c r="BL2186" i="6" s="1"/>
  <c r="AR2186" i="6"/>
  <c r="BH2186" i="6" s="1"/>
  <c r="AN2186" i="6"/>
  <c r="BD2186" i="6" s="1"/>
  <c r="AJ2186" i="6"/>
  <c r="AZ2186" i="6" s="1"/>
  <c r="AU2186" i="6"/>
  <c r="BK2186" i="6" s="1"/>
  <c r="AQ2186" i="6"/>
  <c r="BG2186" i="6" s="1"/>
  <c r="AM2186" i="6"/>
  <c r="BC2186" i="6" s="1"/>
  <c r="AI2186" i="6"/>
  <c r="AY2186" i="6" s="1"/>
  <c r="AT2182" i="6"/>
  <c r="BJ2182" i="6" s="1"/>
  <c r="AP2182" i="6"/>
  <c r="BF2182" i="6" s="1"/>
  <c r="AL2182" i="6"/>
  <c r="BB2182" i="6" s="1"/>
  <c r="AH2182" i="6"/>
  <c r="AX2182" i="6" s="1"/>
  <c r="AS2182" i="6"/>
  <c r="BI2182" i="6" s="1"/>
  <c r="AO2182" i="6"/>
  <c r="BE2182" i="6" s="1"/>
  <c r="AK2182" i="6"/>
  <c r="BA2182" i="6" s="1"/>
  <c r="AV2182" i="6"/>
  <c r="BL2182" i="6" s="1"/>
  <c r="AR2182" i="6"/>
  <c r="BH2182" i="6" s="1"/>
  <c r="AN2182" i="6"/>
  <c r="BD2182" i="6" s="1"/>
  <c r="AJ2182" i="6"/>
  <c r="AZ2182" i="6" s="1"/>
  <c r="AU2182" i="6"/>
  <c r="BK2182" i="6" s="1"/>
  <c r="AQ2182" i="6"/>
  <c r="BG2182" i="6" s="1"/>
  <c r="AM2182" i="6"/>
  <c r="BC2182" i="6" s="1"/>
  <c r="AI2182" i="6"/>
  <c r="AY2182" i="6" s="1"/>
  <c r="AT2178" i="6"/>
  <c r="BJ2178" i="6" s="1"/>
  <c r="AP2178" i="6"/>
  <c r="BF2178" i="6" s="1"/>
  <c r="AL2178" i="6"/>
  <c r="BB2178" i="6" s="1"/>
  <c r="AH2178" i="6"/>
  <c r="AX2178" i="6" s="1"/>
  <c r="AS2178" i="6"/>
  <c r="BI2178" i="6" s="1"/>
  <c r="AO2178" i="6"/>
  <c r="BE2178" i="6" s="1"/>
  <c r="AK2178" i="6"/>
  <c r="BA2178" i="6" s="1"/>
  <c r="AV2178" i="6"/>
  <c r="BL2178" i="6" s="1"/>
  <c r="AR2178" i="6"/>
  <c r="BH2178" i="6" s="1"/>
  <c r="AN2178" i="6"/>
  <c r="BD2178" i="6" s="1"/>
  <c r="AJ2178" i="6"/>
  <c r="AZ2178" i="6" s="1"/>
  <c r="AU2178" i="6"/>
  <c r="BK2178" i="6" s="1"/>
  <c r="AQ2178" i="6"/>
  <c r="BG2178" i="6" s="1"/>
  <c r="AM2178" i="6"/>
  <c r="BC2178" i="6" s="1"/>
  <c r="AI2178" i="6"/>
  <c r="AY2178" i="6" s="1"/>
  <c r="AT2174" i="6"/>
  <c r="BJ2174" i="6" s="1"/>
  <c r="AP2174" i="6"/>
  <c r="BF2174" i="6" s="1"/>
  <c r="AL2174" i="6"/>
  <c r="BB2174" i="6" s="1"/>
  <c r="AH2174" i="6"/>
  <c r="AX2174" i="6" s="1"/>
  <c r="AS2174" i="6"/>
  <c r="BI2174" i="6" s="1"/>
  <c r="AO2174" i="6"/>
  <c r="BE2174" i="6" s="1"/>
  <c r="AK2174" i="6"/>
  <c r="BA2174" i="6" s="1"/>
  <c r="AV2174" i="6"/>
  <c r="BL2174" i="6" s="1"/>
  <c r="AR2174" i="6"/>
  <c r="BH2174" i="6" s="1"/>
  <c r="AN2174" i="6"/>
  <c r="BD2174" i="6" s="1"/>
  <c r="AJ2174" i="6"/>
  <c r="AZ2174" i="6" s="1"/>
  <c r="AU2174" i="6"/>
  <c r="BK2174" i="6" s="1"/>
  <c r="AQ2174" i="6"/>
  <c r="BG2174" i="6" s="1"/>
  <c r="AM2174" i="6"/>
  <c r="BC2174" i="6" s="1"/>
  <c r="AI2174" i="6"/>
  <c r="AY2174" i="6" s="1"/>
  <c r="AT2170" i="6"/>
  <c r="BJ2170" i="6" s="1"/>
  <c r="AP2170" i="6"/>
  <c r="BF2170" i="6" s="1"/>
  <c r="AL2170" i="6"/>
  <c r="BB2170" i="6" s="1"/>
  <c r="AH2170" i="6"/>
  <c r="AX2170" i="6" s="1"/>
  <c r="AS2170" i="6"/>
  <c r="BI2170" i="6" s="1"/>
  <c r="AO2170" i="6"/>
  <c r="BE2170" i="6" s="1"/>
  <c r="AK2170" i="6"/>
  <c r="BA2170" i="6" s="1"/>
  <c r="AV2170" i="6"/>
  <c r="BL2170" i="6" s="1"/>
  <c r="AR2170" i="6"/>
  <c r="BH2170" i="6" s="1"/>
  <c r="AN2170" i="6"/>
  <c r="BD2170" i="6" s="1"/>
  <c r="AJ2170" i="6"/>
  <c r="AZ2170" i="6" s="1"/>
  <c r="AU2170" i="6"/>
  <c r="BK2170" i="6" s="1"/>
  <c r="AQ2170" i="6"/>
  <c r="BG2170" i="6" s="1"/>
  <c r="AM2170" i="6"/>
  <c r="BC2170" i="6" s="1"/>
  <c r="AI2170" i="6"/>
  <c r="AY2170" i="6" s="1"/>
  <c r="AT2166" i="6"/>
  <c r="BJ2166" i="6" s="1"/>
  <c r="AP2166" i="6"/>
  <c r="BF2166" i="6" s="1"/>
  <c r="AL2166" i="6"/>
  <c r="BB2166" i="6" s="1"/>
  <c r="AH2166" i="6"/>
  <c r="AX2166" i="6" s="1"/>
  <c r="AS2166" i="6"/>
  <c r="BI2166" i="6" s="1"/>
  <c r="AO2166" i="6"/>
  <c r="BE2166" i="6" s="1"/>
  <c r="AK2166" i="6"/>
  <c r="BA2166" i="6" s="1"/>
  <c r="AV2166" i="6"/>
  <c r="BL2166" i="6" s="1"/>
  <c r="AR2166" i="6"/>
  <c r="BH2166" i="6" s="1"/>
  <c r="AN2166" i="6"/>
  <c r="BD2166" i="6" s="1"/>
  <c r="AJ2166" i="6"/>
  <c r="AZ2166" i="6" s="1"/>
  <c r="AU2166" i="6"/>
  <c r="BK2166" i="6" s="1"/>
  <c r="AQ2166" i="6"/>
  <c r="BG2166" i="6" s="1"/>
  <c r="AM2166" i="6"/>
  <c r="BC2166" i="6" s="1"/>
  <c r="AI2166" i="6"/>
  <c r="AY2166" i="6" s="1"/>
  <c r="AT2162" i="6"/>
  <c r="BJ2162" i="6" s="1"/>
  <c r="AP2162" i="6"/>
  <c r="BF2162" i="6" s="1"/>
  <c r="AL2162" i="6"/>
  <c r="BB2162" i="6" s="1"/>
  <c r="AH2162" i="6"/>
  <c r="AX2162" i="6" s="1"/>
  <c r="AS2162" i="6"/>
  <c r="BI2162" i="6" s="1"/>
  <c r="AO2162" i="6"/>
  <c r="BE2162" i="6" s="1"/>
  <c r="AK2162" i="6"/>
  <c r="BA2162" i="6" s="1"/>
  <c r="AV2162" i="6"/>
  <c r="BL2162" i="6" s="1"/>
  <c r="AR2162" i="6"/>
  <c r="BH2162" i="6" s="1"/>
  <c r="AN2162" i="6"/>
  <c r="BD2162" i="6" s="1"/>
  <c r="AJ2162" i="6"/>
  <c r="AZ2162" i="6" s="1"/>
  <c r="AU2162" i="6"/>
  <c r="BK2162" i="6" s="1"/>
  <c r="AQ2162" i="6"/>
  <c r="BG2162" i="6" s="1"/>
  <c r="AM2162" i="6"/>
  <c r="BC2162" i="6" s="1"/>
  <c r="AI2162" i="6"/>
  <c r="AY2162" i="6" s="1"/>
  <c r="AT2158" i="6"/>
  <c r="BJ2158" i="6" s="1"/>
  <c r="AP2158" i="6"/>
  <c r="BF2158" i="6" s="1"/>
  <c r="AL2158" i="6"/>
  <c r="BB2158" i="6" s="1"/>
  <c r="AH2158" i="6"/>
  <c r="AX2158" i="6" s="1"/>
  <c r="AS2158" i="6"/>
  <c r="BI2158" i="6" s="1"/>
  <c r="AO2158" i="6"/>
  <c r="BE2158" i="6" s="1"/>
  <c r="AK2158" i="6"/>
  <c r="BA2158" i="6" s="1"/>
  <c r="AV2158" i="6"/>
  <c r="BL2158" i="6" s="1"/>
  <c r="AR2158" i="6"/>
  <c r="BH2158" i="6" s="1"/>
  <c r="AN2158" i="6"/>
  <c r="BD2158" i="6" s="1"/>
  <c r="AJ2158" i="6"/>
  <c r="AZ2158" i="6" s="1"/>
  <c r="AU2158" i="6"/>
  <c r="BK2158" i="6" s="1"/>
  <c r="AQ2158" i="6"/>
  <c r="BG2158" i="6" s="1"/>
  <c r="AM2158" i="6"/>
  <c r="BC2158" i="6" s="1"/>
  <c r="AI2158" i="6"/>
  <c r="AY2158" i="6" s="1"/>
  <c r="AT2154" i="6"/>
  <c r="BJ2154" i="6" s="1"/>
  <c r="AP2154" i="6"/>
  <c r="BF2154" i="6" s="1"/>
  <c r="AL2154" i="6"/>
  <c r="BB2154" i="6" s="1"/>
  <c r="AH2154" i="6"/>
  <c r="AX2154" i="6" s="1"/>
  <c r="AS2154" i="6"/>
  <c r="BI2154" i="6" s="1"/>
  <c r="AO2154" i="6"/>
  <c r="BE2154" i="6" s="1"/>
  <c r="AK2154" i="6"/>
  <c r="BA2154" i="6" s="1"/>
  <c r="AV2154" i="6"/>
  <c r="BL2154" i="6" s="1"/>
  <c r="AR2154" i="6"/>
  <c r="BH2154" i="6" s="1"/>
  <c r="AN2154" i="6"/>
  <c r="BD2154" i="6" s="1"/>
  <c r="AJ2154" i="6"/>
  <c r="AZ2154" i="6" s="1"/>
  <c r="AU2154" i="6"/>
  <c r="BK2154" i="6" s="1"/>
  <c r="AQ2154" i="6"/>
  <c r="BG2154" i="6" s="1"/>
  <c r="AM2154" i="6"/>
  <c r="BC2154" i="6" s="1"/>
  <c r="AI2154" i="6"/>
  <c r="AY2154" i="6" s="1"/>
  <c r="AT2150" i="6"/>
  <c r="BJ2150" i="6" s="1"/>
  <c r="AP2150" i="6"/>
  <c r="BF2150" i="6" s="1"/>
  <c r="AL2150" i="6"/>
  <c r="BB2150" i="6" s="1"/>
  <c r="AH2150" i="6"/>
  <c r="AX2150" i="6" s="1"/>
  <c r="AS2150" i="6"/>
  <c r="BI2150" i="6" s="1"/>
  <c r="AO2150" i="6"/>
  <c r="BE2150" i="6" s="1"/>
  <c r="AK2150" i="6"/>
  <c r="BA2150" i="6" s="1"/>
  <c r="AV2150" i="6"/>
  <c r="BL2150" i="6" s="1"/>
  <c r="AR2150" i="6"/>
  <c r="BH2150" i="6" s="1"/>
  <c r="AN2150" i="6"/>
  <c r="BD2150" i="6" s="1"/>
  <c r="AJ2150" i="6"/>
  <c r="AZ2150" i="6" s="1"/>
  <c r="AU2150" i="6"/>
  <c r="BK2150" i="6" s="1"/>
  <c r="AQ2150" i="6"/>
  <c r="BG2150" i="6" s="1"/>
  <c r="AM2150" i="6"/>
  <c r="BC2150" i="6" s="1"/>
  <c r="AI2150" i="6"/>
  <c r="AY2150" i="6" s="1"/>
  <c r="AT2146" i="6"/>
  <c r="BJ2146" i="6" s="1"/>
  <c r="AP2146" i="6"/>
  <c r="BF2146" i="6" s="1"/>
  <c r="AL2146" i="6"/>
  <c r="BB2146" i="6" s="1"/>
  <c r="AH2146" i="6"/>
  <c r="AX2146" i="6" s="1"/>
  <c r="AS2146" i="6"/>
  <c r="BI2146" i="6" s="1"/>
  <c r="AO2146" i="6"/>
  <c r="BE2146" i="6" s="1"/>
  <c r="AK2146" i="6"/>
  <c r="BA2146" i="6" s="1"/>
  <c r="AV2146" i="6"/>
  <c r="BL2146" i="6" s="1"/>
  <c r="AR2146" i="6"/>
  <c r="BH2146" i="6" s="1"/>
  <c r="AN2146" i="6"/>
  <c r="BD2146" i="6" s="1"/>
  <c r="AJ2146" i="6"/>
  <c r="AZ2146" i="6" s="1"/>
  <c r="AU2146" i="6"/>
  <c r="BK2146" i="6" s="1"/>
  <c r="AQ2146" i="6"/>
  <c r="BG2146" i="6" s="1"/>
  <c r="AM2146" i="6"/>
  <c r="BC2146" i="6" s="1"/>
  <c r="AI2146" i="6"/>
  <c r="AY2146" i="6" s="1"/>
  <c r="AT2142" i="6"/>
  <c r="BJ2142" i="6" s="1"/>
  <c r="AP2142" i="6"/>
  <c r="BF2142" i="6" s="1"/>
  <c r="AL2142" i="6"/>
  <c r="BB2142" i="6" s="1"/>
  <c r="AH2142" i="6"/>
  <c r="AX2142" i="6" s="1"/>
  <c r="AS2142" i="6"/>
  <c r="BI2142" i="6" s="1"/>
  <c r="AO2142" i="6"/>
  <c r="BE2142" i="6" s="1"/>
  <c r="AK2142" i="6"/>
  <c r="BA2142" i="6" s="1"/>
  <c r="AV2142" i="6"/>
  <c r="BL2142" i="6" s="1"/>
  <c r="AR2142" i="6"/>
  <c r="BH2142" i="6" s="1"/>
  <c r="AN2142" i="6"/>
  <c r="BD2142" i="6" s="1"/>
  <c r="AJ2142" i="6"/>
  <c r="AZ2142" i="6" s="1"/>
  <c r="AU2142" i="6"/>
  <c r="BK2142" i="6" s="1"/>
  <c r="AQ2142" i="6"/>
  <c r="BG2142" i="6" s="1"/>
  <c r="AM2142" i="6"/>
  <c r="BC2142" i="6" s="1"/>
  <c r="AI2142" i="6"/>
  <c r="AY2142" i="6" s="1"/>
  <c r="AT2138" i="6"/>
  <c r="BJ2138" i="6" s="1"/>
  <c r="AP2138" i="6"/>
  <c r="BF2138" i="6" s="1"/>
  <c r="AL2138" i="6"/>
  <c r="BB2138" i="6" s="1"/>
  <c r="AH2138" i="6"/>
  <c r="AX2138" i="6" s="1"/>
  <c r="AS2138" i="6"/>
  <c r="BI2138" i="6" s="1"/>
  <c r="AO2138" i="6"/>
  <c r="BE2138" i="6" s="1"/>
  <c r="AK2138" i="6"/>
  <c r="BA2138" i="6" s="1"/>
  <c r="AV2138" i="6"/>
  <c r="BL2138" i="6" s="1"/>
  <c r="AR2138" i="6"/>
  <c r="BH2138" i="6" s="1"/>
  <c r="AN2138" i="6"/>
  <c r="BD2138" i="6" s="1"/>
  <c r="AJ2138" i="6"/>
  <c r="AZ2138" i="6" s="1"/>
  <c r="AU2138" i="6"/>
  <c r="BK2138" i="6" s="1"/>
  <c r="AQ2138" i="6"/>
  <c r="BG2138" i="6" s="1"/>
  <c r="AM2138" i="6"/>
  <c r="BC2138" i="6" s="1"/>
  <c r="AI2138" i="6"/>
  <c r="AY2138" i="6" s="1"/>
  <c r="AT2134" i="6"/>
  <c r="BJ2134" i="6" s="1"/>
  <c r="AP2134" i="6"/>
  <c r="BF2134" i="6" s="1"/>
  <c r="AL2134" i="6"/>
  <c r="BB2134" i="6" s="1"/>
  <c r="AH2134" i="6"/>
  <c r="AX2134" i="6" s="1"/>
  <c r="AS2134" i="6"/>
  <c r="BI2134" i="6" s="1"/>
  <c r="AO2134" i="6"/>
  <c r="BE2134" i="6" s="1"/>
  <c r="AK2134" i="6"/>
  <c r="BA2134" i="6" s="1"/>
  <c r="AV2134" i="6"/>
  <c r="BL2134" i="6" s="1"/>
  <c r="AR2134" i="6"/>
  <c r="BH2134" i="6" s="1"/>
  <c r="AN2134" i="6"/>
  <c r="BD2134" i="6" s="1"/>
  <c r="AJ2134" i="6"/>
  <c r="AZ2134" i="6" s="1"/>
  <c r="AU2134" i="6"/>
  <c r="BK2134" i="6" s="1"/>
  <c r="AQ2134" i="6"/>
  <c r="BG2134" i="6" s="1"/>
  <c r="AM2134" i="6"/>
  <c r="BC2134" i="6" s="1"/>
  <c r="AI2134" i="6"/>
  <c r="AY2134" i="6" s="1"/>
  <c r="AT2130" i="6"/>
  <c r="BJ2130" i="6" s="1"/>
  <c r="AP2130" i="6"/>
  <c r="BF2130" i="6" s="1"/>
  <c r="AL2130" i="6"/>
  <c r="BB2130" i="6" s="1"/>
  <c r="AH2130" i="6"/>
  <c r="AX2130" i="6" s="1"/>
  <c r="AS2130" i="6"/>
  <c r="BI2130" i="6" s="1"/>
  <c r="AO2130" i="6"/>
  <c r="BE2130" i="6" s="1"/>
  <c r="AK2130" i="6"/>
  <c r="BA2130" i="6" s="1"/>
  <c r="AV2130" i="6"/>
  <c r="BL2130" i="6" s="1"/>
  <c r="AR2130" i="6"/>
  <c r="BH2130" i="6" s="1"/>
  <c r="AN2130" i="6"/>
  <c r="BD2130" i="6" s="1"/>
  <c r="AJ2130" i="6"/>
  <c r="AZ2130" i="6" s="1"/>
  <c r="AU2130" i="6"/>
  <c r="BK2130" i="6" s="1"/>
  <c r="AQ2130" i="6"/>
  <c r="BG2130" i="6" s="1"/>
  <c r="AM2130" i="6"/>
  <c r="BC2130" i="6" s="1"/>
  <c r="AI2130" i="6"/>
  <c r="AY2130" i="6" s="1"/>
  <c r="AT2126" i="6"/>
  <c r="BJ2126" i="6" s="1"/>
  <c r="AP2126" i="6"/>
  <c r="BF2126" i="6" s="1"/>
  <c r="AL2126" i="6"/>
  <c r="BB2126" i="6" s="1"/>
  <c r="AH2126" i="6"/>
  <c r="AX2126" i="6" s="1"/>
  <c r="AS2126" i="6"/>
  <c r="BI2126" i="6" s="1"/>
  <c r="AO2126" i="6"/>
  <c r="BE2126" i="6" s="1"/>
  <c r="AK2126" i="6"/>
  <c r="BA2126" i="6" s="1"/>
  <c r="AV2126" i="6"/>
  <c r="BL2126" i="6" s="1"/>
  <c r="AR2126" i="6"/>
  <c r="BH2126" i="6" s="1"/>
  <c r="AN2126" i="6"/>
  <c r="BD2126" i="6" s="1"/>
  <c r="AJ2126" i="6"/>
  <c r="AZ2126" i="6" s="1"/>
  <c r="AU2126" i="6"/>
  <c r="BK2126" i="6" s="1"/>
  <c r="AQ2126" i="6"/>
  <c r="BG2126" i="6" s="1"/>
  <c r="AM2126" i="6"/>
  <c r="BC2126" i="6" s="1"/>
  <c r="AI2126" i="6"/>
  <c r="AY2126" i="6" s="1"/>
  <c r="AT2122" i="6"/>
  <c r="BJ2122" i="6" s="1"/>
  <c r="AP2122" i="6"/>
  <c r="BF2122" i="6" s="1"/>
  <c r="AL2122" i="6"/>
  <c r="BB2122" i="6" s="1"/>
  <c r="AH2122" i="6"/>
  <c r="AX2122" i="6" s="1"/>
  <c r="AS2122" i="6"/>
  <c r="BI2122" i="6" s="1"/>
  <c r="AO2122" i="6"/>
  <c r="BE2122" i="6" s="1"/>
  <c r="AK2122" i="6"/>
  <c r="BA2122" i="6" s="1"/>
  <c r="AV2122" i="6"/>
  <c r="BL2122" i="6" s="1"/>
  <c r="AR2122" i="6"/>
  <c r="BH2122" i="6" s="1"/>
  <c r="AN2122" i="6"/>
  <c r="BD2122" i="6" s="1"/>
  <c r="AJ2122" i="6"/>
  <c r="AZ2122" i="6" s="1"/>
  <c r="AU2122" i="6"/>
  <c r="BK2122" i="6" s="1"/>
  <c r="AQ2122" i="6"/>
  <c r="BG2122" i="6" s="1"/>
  <c r="AM2122" i="6"/>
  <c r="BC2122" i="6" s="1"/>
  <c r="AI2122" i="6"/>
  <c r="AY2122" i="6" s="1"/>
  <c r="AT2118" i="6"/>
  <c r="BJ2118" i="6" s="1"/>
  <c r="AP2118" i="6"/>
  <c r="BF2118" i="6" s="1"/>
  <c r="AL2118" i="6"/>
  <c r="BB2118" i="6" s="1"/>
  <c r="AH2118" i="6"/>
  <c r="AX2118" i="6" s="1"/>
  <c r="AS2118" i="6"/>
  <c r="BI2118" i="6" s="1"/>
  <c r="AO2118" i="6"/>
  <c r="BE2118" i="6" s="1"/>
  <c r="AK2118" i="6"/>
  <c r="BA2118" i="6" s="1"/>
  <c r="AV2118" i="6"/>
  <c r="BL2118" i="6" s="1"/>
  <c r="AR2118" i="6"/>
  <c r="BH2118" i="6" s="1"/>
  <c r="AN2118" i="6"/>
  <c r="BD2118" i="6" s="1"/>
  <c r="AJ2118" i="6"/>
  <c r="AZ2118" i="6" s="1"/>
  <c r="AU2118" i="6"/>
  <c r="BK2118" i="6" s="1"/>
  <c r="AQ2118" i="6"/>
  <c r="BG2118" i="6" s="1"/>
  <c r="AM2118" i="6"/>
  <c r="BC2118" i="6" s="1"/>
  <c r="AI2118" i="6"/>
  <c r="AY2118" i="6" s="1"/>
  <c r="AT2114" i="6"/>
  <c r="BJ2114" i="6" s="1"/>
  <c r="AP2114" i="6"/>
  <c r="BF2114" i="6" s="1"/>
  <c r="AL2114" i="6"/>
  <c r="BB2114" i="6" s="1"/>
  <c r="AH2114" i="6"/>
  <c r="AX2114" i="6" s="1"/>
  <c r="AS2114" i="6"/>
  <c r="BI2114" i="6" s="1"/>
  <c r="AO2114" i="6"/>
  <c r="BE2114" i="6" s="1"/>
  <c r="AK2114" i="6"/>
  <c r="BA2114" i="6" s="1"/>
  <c r="AV2114" i="6"/>
  <c r="BL2114" i="6" s="1"/>
  <c r="AR2114" i="6"/>
  <c r="BH2114" i="6" s="1"/>
  <c r="AN2114" i="6"/>
  <c r="BD2114" i="6" s="1"/>
  <c r="AJ2114" i="6"/>
  <c r="AZ2114" i="6" s="1"/>
  <c r="AU2114" i="6"/>
  <c r="BK2114" i="6" s="1"/>
  <c r="AQ2114" i="6"/>
  <c r="BG2114" i="6" s="1"/>
  <c r="AM2114" i="6"/>
  <c r="BC2114" i="6" s="1"/>
  <c r="AI2114" i="6"/>
  <c r="AY2114" i="6" s="1"/>
  <c r="AT2110" i="6"/>
  <c r="BJ2110" i="6" s="1"/>
  <c r="AP2110" i="6"/>
  <c r="BF2110" i="6" s="1"/>
  <c r="AL2110" i="6"/>
  <c r="BB2110" i="6" s="1"/>
  <c r="AH2110" i="6"/>
  <c r="AX2110" i="6" s="1"/>
  <c r="AS2110" i="6"/>
  <c r="BI2110" i="6" s="1"/>
  <c r="AO2110" i="6"/>
  <c r="BE2110" i="6" s="1"/>
  <c r="AK2110" i="6"/>
  <c r="BA2110" i="6" s="1"/>
  <c r="AV2110" i="6"/>
  <c r="BL2110" i="6" s="1"/>
  <c r="AR2110" i="6"/>
  <c r="BH2110" i="6" s="1"/>
  <c r="AN2110" i="6"/>
  <c r="BD2110" i="6" s="1"/>
  <c r="AJ2110" i="6"/>
  <c r="AZ2110" i="6" s="1"/>
  <c r="AU2110" i="6"/>
  <c r="BK2110" i="6" s="1"/>
  <c r="AQ2110" i="6"/>
  <c r="BG2110" i="6" s="1"/>
  <c r="AM2110" i="6"/>
  <c r="BC2110" i="6" s="1"/>
  <c r="AI2110" i="6"/>
  <c r="AY2110" i="6" s="1"/>
  <c r="AT2106" i="6"/>
  <c r="BJ2106" i="6" s="1"/>
  <c r="AP2106" i="6"/>
  <c r="BF2106" i="6" s="1"/>
  <c r="AL2106" i="6"/>
  <c r="BB2106" i="6" s="1"/>
  <c r="AH2106" i="6"/>
  <c r="AX2106" i="6" s="1"/>
  <c r="AS2106" i="6"/>
  <c r="BI2106" i="6" s="1"/>
  <c r="AO2106" i="6"/>
  <c r="BE2106" i="6" s="1"/>
  <c r="AK2106" i="6"/>
  <c r="BA2106" i="6" s="1"/>
  <c r="AV2106" i="6"/>
  <c r="BL2106" i="6" s="1"/>
  <c r="AR2106" i="6"/>
  <c r="BH2106" i="6" s="1"/>
  <c r="AN2106" i="6"/>
  <c r="BD2106" i="6" s="1"/>
  <c r="AJ2106" i="6"/>
  <c r="AZ2106" i="6" s="1"/>
  <c r="AU2106" i="6"/>
  <c r="BK2106" i="6" s="1"/>
  <c r="AQ2106" i="6"/>
  <c r="BG2106" i="6" s="1"/>
  <c r="AM2106" i="6"/>
  <c r="BC2106" i="6" s="1"/>
  <c r="AI2106" i="6"/>
  <c r="AY2106" i="6" s="1"/>
  <c r="AT2102" i="6"/>
  <c r="BJ2102" i="6" s="1"/>
  <c r="AP2102" i="6"/>
  <c r="BF2102" i="6" s="1"/>
  <c r="AL2102" i="6"/>
  <c r="BB2102" i="6" s="1"/>
  <c r="AH2102" i="6"/>
  <c r="AX2102" i="6" s="1"/>
  <c r="AS2102" i="6"/>
  <c r="BI2102" i="6" s="1"/>
  <c r="AO2102" i="6"/>
  <c r="BE2102" i="6" s="1"/>
  <c r="AK2102" i="6"/>
  <c r="BA2102" i="6" s="1"/>
  <c r="AV2102" i="6"/>
  <c r="BL2102" i="6" s="1"/>
  <c r="AR2102" i="6"/>
  <c r="BH2102" i="6" s="1"/>
  <c r="AN2102" i="6"/>
  <c r="BD2102" i="6" s="1"/>
  <c r="AJ2102" i="6"/>
  <c r="AZ2102" i="6" s="1"/>
  <c r="AU2102" i="6"/>
  <c r="BK2102" i="6" s="1"/>
  <c r="AQ2102" i="6"/>
  <c r="BG2102" i="6" s="1"/>
  <c r="AM2102" i="6"/>
  <c r="BC2102" i="6" s="1"/>
  <c r="AI2102" i="6"/>
  <c r="AY2102" i="6" s="1"/>
  <c r="AT2098" i="6"/>
  <c r="BJ2098" i="6" s="1"/>
  <c r="AP2098" i="6"/>
  <c r="BF2098" i="6" s="1"/>
  <c r="AL2098" i="6"/>
  <c r="BB2098" i="6" s="1"/>
  <c r="AH2098" i="6"/>
  <c r="AX2098" i="6" s="1"/>
  <c r="AS2098" i="6"/>
  <c r="BI2098" i="6" s="1"/>
  <c r="AO2098" i="6"/>
  <c r="BE2098" i="6" s="1"/>
  <c r="AK2098" i="6"/>
  <c r="BA2098" i="6" s="1"/>
  <c r="AV2098" i="6"/>
  <c r="BL2098" i="6" s="1"/>
  <c r="AR2098" i="6"/>
  <c r="BH2098" i="6" s="1"/>
  <c r="AN2098" i="6"/>
  <c r="BD2098" i="6" s="1"/>
  <c r="AJ2098" i="6"/>
  <c r="AZ2098" i="6" s="1"/>
  <c r="AU2098" i="6"/>
  <c r="BK2098" i="6" s="1"/>
  <c r="AQ2098" i="6"/>
  <c r="BG2098" i="6" s="1"/>
  <c r="AM2098" i="6"/>
  <c r="BC2098" i="6" s="1"/>
  <c r="AI2098" i="6"/>
  <c r="AY2098" i="6" s="1"/>
  <c r="AT2094" i="6"/>
  <c r="BJ2094" i="6" s="1"/>
  <c r="AP2094" i="6"/>
  <c r="BF2094" i="6" s="1"/>
  <c r="AL2094" i="6"/>
  <c r="BB2094" i="6" s="1"/>
  <c r="AH2094" i="6"/>
  <c r="AX2094" i="6" s="1"/>
  <c r="AS2094" i="6"/>
  <c r="BI2094" i="6" s="1"/>
  <c r="AO2094" i="6"/>
  <c r="BE2094" i="6" s="1"/>
  <c r="AK2094" i="6"/>
  <c r="BA2094" i="6" s="1"/>
  <c r="AV2094" i="6"/>
  <c r="BL2094" i="6" s="1"/>
  <c r="AR2094" i="6"/>
  <c r="BH2094" i="6" s="1"/>
  <c r="AN2094" i="6"/>
  <c r="BD2094" i="6" s="1"/>
  <c r="AJ2094" i="6"/>
  <c r="AZ2094" i="6" s="1"/>
  <c r="AU2094" i="6"/>
  <c r="BK2094" i="6" s="1"/>
  <c r="AQ2094" i="6"/>
  <c r="BG2094" i="6" s="1"/>
  <c r="AM2094" i="6"/>
  <c r="BC2094" i="6" s="1"/>
  <c r="AI2094" i="6"/>
  <c r="AY2094" i="6" s="1"/>
  <c r="AT2090" i="6"/>
  <c r="BJ2090" i="6" s="1"/>
  <c r="AP2090" i="6"/>
  <c r="BF2090" i="6" s="1"/>
  <c r="AL2090" i="6"/>
  <c r="BB2090" i="6" s="1"/>
  <c r="AH2090" i="6"/>
  <c r="AX2090" i="6" s="1"/>
  <c r="AS2090" i="6"/>
  <c r="BI2090" i="6" s="1"/>
  <c r="AO2090" i="6"/>
  <c r="BE2090" i="6" s="1"/>
  <c r="AK2090" i="6"/>
  <c r="BA2090" i="6" s="1"/>
  <c r="AV2090" i="6"/>
  <c r="BL2090" i="6" s="1"/>
  <c r="AR2090" i="6"/>
  <c r="BH2090" i="6" s="1"/>
  <c r="AN2090" i="6"/>
  <c r="BD2090" i="6" s="1"/>
  <c r="AJ2090" i="6"/>
  <c r="AZ2090" i="6" s="1"/>
  <c r="AU2090" i="6"/>
  <c r="BK2090" i="6" s="1"/>
  <c r="AQ2090" i="6"/>
  <c r="BG2090" i="6" s="1"/>
  <c r="AM2090" i="6"/>
  <c r="BC2090" i="6" s="1"/>
  <c r="AI2090" i="6"/>
  <c r="AY2090" i="6" s="1"/>
  <c r="AT2086" i="6"/>
  <c r="BJ2086" i="6" s="1"/>
  <c r="AP2086" i="6"/>
  <c r="BF2086" i="6" s="1"/>
  <c r="AL2086" i="6"/>
  <c r="BB2086" i="6" s="1"/>
  <c r="AH2086" i="6"/>
  <c r="AX2086" i="6" s="1"/>
  <c r="AS2086" i="6"/>
  <c r="BI2086" i="6" s="1"/>
  <c r="AO2086" i="6"/>
  <c r="BE2086" i="6" s="1"/>
  <c r="AK2086" i="6"/>
  <c r="BA2086" i="6" s="1"/>
  <c r="AV2086" i="6"/>
  <c r="BL2086" i="6" s="1"/>
  <c r="AR2086" i="6"/>
  <c r="BH2086" i="6" s="1"/>
  <c r="AN2086" i="6"/>
  <c r="BD2086" i="6" s="1"/>
  <c r="AJ2086" i="6"/>
  <c r="AZ2086" i="6" s="1"/>
  <c r="AU2086" i="6"/>
  <c r="BK2086" i="6" s="1"/>
  <c r="AQ2086" i="6"/>
  <c r="BG2086" i="6" s="1"/>
  <c r="AM2086" i="6"/>
  <c r="BC2086" i="6" s="1"/>
  <c r="AI2086" i="6"/>
  <c r="AY2086" i="6" s="1"/>
  <c r="AT2082" i="6"/>
  <c r="BJ2082" i="6" s="1"/>
  <c r="AP2082" i="6"/>
  <c r="BF2082" i="6" s="1"/>
  <c r="AL2082" i="6"/>
  <c r="BB2082" i="6" s="1"/>
  <c r="AH2082" i="6"/>
  <c r="AX2082" i="6" s="1"/>
  <c r="AS2082" i="6"/>
  <c r="BI2082" i="6" s="1"/>
  <c r="AO2082" i="6"/>
  <c r="BE2082" i="6" s="1"/>
  <c r="AK2082" i="6"/>
  <c r="BA2082" i="6" s="1"/>
  <c r="AV2082" i="6"/>
  <c r="BL2082" i="6" s="1"/>
  <c r="AR2082" i="6"/>
  <c r="BH2082" i="6" s="1"/>
  <c r="AN2082" i="6"/>
  <c r="BD2082" i="6" s="1"/>
  <c r="AJ2082" i="6"/>
  <c r="AZ2082" i="6" s="1"/>
  <c r="AU2082" i="6"/>
  <c r="BK2082" i="6" s="1"/>
  <c r="AQ2082" i="6"/>
  <c r="BG2082" i="6" s="1"/>
  <c r="AM2082" i="6"/>
  <c r="BC2082" i="6" s="1"/>
  <c r="AI2082" i="6"/>
  <c r="AY2082" i="6" s="1"/>
  <c r="AT2078" i="6"/>
  <c r="BJ2078" i="6" s="1"/>
  <c r="AP2078" i="6"/>
  <c r="BF2078" i="6" s="1"/>
  <c r="AL2078" i="6"/>
  <c r="BB2078" i="6" s="1"/>
  <c r="AH2078" i="6"/>
  <c r="AX2078" i="6" s="1"/>
  <c r="AS2078" i="6"/>
  <c r="BI2078" i="6" s="1"/>
  <c r="AO2078" i="6"/>
  <c r="BE2078" i="6" s="1"/>
  <c r="AK2078" i="6"/>
  <c r="BA2078" i="6" s="1"/>
  <c r="AV2078" i="6"/>
  <c r="BL2078" i="6" s="1"/>
  <c r="AR2078" i="6"/>
  <c r="BH2078" i="6" s="1"/>
  <c r="AN2078" i="6"/>
  <c r="BD2078" i="6" s="1"/>
  <c r="AJ2078" i="6"/>
  <c r="AZ2078" i="6" s="1"/>
  <c r="AU2078" i="6"/>
  <c r="BK2078" i="6" s="1"/>
  <c r="AQ2078" i="6"/>
  <c r="BG2078" i="6" s="1"/>
  <c r="AM2078" i="6"/>
  <c r="BC2078" i="6" s="1"/>
  <c r="AI2078" i="6"/>
  <c r="AY2078" i="6" s="1"/>
  <c r="AT2074" i="6"/>
  <c r="BJ2074" i="6" s="1"/>
  <c r="AP2074" i="6"/>
  <c r="BF2074" i="6" s="1"/>
  <c r="AL2074" i="6"/>
  <c r="BB2074" i="6" s="1"/>
  <c r="AH2074" i="6"/>
  <c r="AX2074" i="6" s="1"/>
  <c r="AS2074" i="6"/>
  <c r="BI2074" i="6" s="1"/>
  <c r="AO2074" i="6"/>
  <c r="BE2074" i="6" s="1"/>
  <c r="AK2074" i="6"/>
  <c r="BA2074" i="6" s="1"/>
  <c r="AV2074" i="6"/>
  <c r="BL2074" i="6" s="1"/>
  <c r="AR2074" i="6"/>
  <c r="BH2074" i="6" s="1"/>
  <c r="AN2074" i="6"/>
  <c r="BD2074" i="6" s="1"/>
  <c r="AJ2074" i="6"/>
  <c r="AZ2074" i="6" s="1"/>
  <c r="AU2074" i="6"/>
  <c r="BK2074" i="6" s="1"/>
  <c r="AQ2074" i="6"/>
  <c r="BG2074" i="6" s="1"/>
  <c r="AM2074" i="6"/>
  <c r="BC2074" i="6" s="1"/>
  <c r="AI2074" i="6"/>
  <c r="AY2074" i="6" s="1"/>
  <c r="AT2070" i="6"/>
  <c r="BJ2070" i="6" s="1"/>
  <c r="AP2070" i="6"/>
  <c r="BF2070" i="6" s="1"/>
  <c r="AL2070" i="6"/>
  <c r="BB2070" i="6" s="1"/>
  <c r="AH2070" i="6"/>
  <c r="AX2070" i="6" s="1"/>
  <c r="AS2070" i="6"/>
  <c r="BI2070" i="6" s="1"/>
  <c r="AO2070" i="6"/>
  <c r="BE2070" i="6" s="1"/>
  <c r="AK2070" i="6"/>
  <c r="BA2070" i="6" s="1"/>
  <c r="AV2070" i="6"/>
  <c r="BL2070" i="6" s="1"/>
  <c r="AR2070" i="6"/>
  <c r="BH2070" i="6" s="1"/>
  <c r="AN2070" i="6"/>
  <c r="BD2070" i="6" s="1"/>
  <c r="AJ2070" i="6"/>
  <c r="AZ2070" i="6" s="1"/>
  <c r="AU2070" i="6"/>
  <c r="BK2070" i="6" s="1"/>
  <c r="AQ2070" i="6"/>
  <c r="BG2070" i="6" s="1"/>
  <c r="AM2070" i="6"/>
  <c r="BC2070" i="6" s="1"/>
  <c r="AI2070" i="6"/>
  <c r="AY2070" i="6" s="1"/>
  <c r="AT2066" i="6"/>
  <c r="BJ2066" i="6" s="1"/>
  <c r="AP2066" i="6"/>
  <c r="BF2066" i="6" s="1"/>
  <c r="AL2066" i="6"/>
  <c r="BB2066" i="6" s="1"/>
  <c r="AH2066" i="6"/>
  <c r="AX2066" i="6" s="1"/>
  <c r="AS2066" i="6"/>
  <c r="BI2066" i="6" s="1"/>
  <c r="AO2066" i="6"/>
  <c r="BE2066" i="6" s="1"/>
  <c r="AK2066" i="6"/>
  <c r="BA2066" i="6" s="1"/>
  <c r="AV2066" i="6"/>
  <c r="BL2066" i="6" s="1"/>
  <c r="AR2066" i="6"/>
  <c r="BH2066" i="6" s="1"/>
  <c r="AN2066" i="6"/>
  <c r="BD2066" i="6" s="1"/>
  <c r="AJ2066" i="6"/>
  <c r="AZ2066" i="6" s="1"/>
  <c r="AU2066" i="6"/>
  <c r="BK2066" i="6" s="1"/>
  <c r="AQ2066" i="6"/>
  <c r="BG2066" i="6" s="1"/>
  <c r="AM2066" i="6"/>
  <c r="BC2066" i="6" s="1"/>
  <c r="AI2066" i="6"/>
  <c r="AY2066" i="6" s="1"/>
  <c r="AT2062" i="6"/>
  <c r="BJ2062" i="6" s="1"/>
  <c r="AP2062" i="6"/>
  <c r="BF2062" i="6" s="1"/>
  <c r="AL2062" i="6"/>
  <c r="BB2062" i="6" s="1"/>
  <c r="AH2062" i="6"/>
  <c r="AX2062" i="6" s="1"/>
  <c r="AS2062" i="6"/>
  <c r="BI2062" i="6" s="1"/>
  <c r="AO2062" i="6"/>
  <c r="BE2062" i="6" s="1"/>
  <c r="AK2062" i="6"/>
  <c r="BA2062" i="6" s="1"/>
  <c r="AV2062" i="6"/>
  <c r="BL2062" i="6" s="1"/>
  <c r="AR2062" i="6"/>
  <c r="BH2062" i="6" s="1"/>
  <c r="AN2062" i="6"/>
  <c r="BD2062" i="6" s="1"/>
  <c r="AJ2062" i="6"/>
  <c r="AZ2062" i="6" s="1"/>
  <c r="AU2062" i="6"/>
  <c r="BK2062" i="6" s="1"/>
  <c r="AQ2062" i="6"/>
  <c r="BG2062" i="6" s="1"/>
  <c r="AM2062" i="6"/>
  <c r="BC2062" i="6" s="1"/>
  <c r="AI2062" i="6"/>
  <c r="AY2062" i="6" s="1"/>
  <c r="AT2058" i="6"/>
  <c r="BJ2058" i="6" s="1"/>
  <c r="AP2058" i="6"/>
  <c r="BF2058" i="6" s="1"/>
  <c r="AL2058" i="6"/>
  <c r="BB2058" i="6" s="1"/>
  <c r="AH2058" i="6"/>
  <c r="AX2058" i="6" s="1"/>
  <c r="AS2058" i="6"/>
  <c r="BI2058" i="6" s="1"/>
  <c r="AO2058" i="6"/>
  <c r="BE2058" i="6" s="1"/>
  <c r="AK2058" i="6"/>
  <c r="BA2058" i="6" s="1"/>
  <c r="AV2058" i="6"/>
  <c r="BL2058" i="6" s="1"/>
  <c r="AR2058" i="6"/>
  <c r="BH2058" i="6" s="1"/>
  <c r="AN2058" i="6"/>
  <c r="BD2058" i="6" s="1"/>
  <c r="AJ2058" i="6"/>
  <c r="AZ2058" i="6" s="1"/>
  <c r="AU2058" i="6"/>
  <c r="BK2058" i="6" s="1"/>
  <c r="AQ2058" i="6"/>
  <c r="BG2058" i="6" s="1"/>
  <c r="AM2058" i="6"/>
  <c r="BC2058" i="6" s="1"/>
  <c r="AI2058" i="6"/>
  <c r="AY2058" i="6" s="1"/>
  <c r="AT2054" i="6"/>
  <c r="BJ2054" i="6" s="1"/>
  <c r="AP2054" i="6"/>
  <c r="BF2054" i="6" s="1"/>
  <c r="AL2054" i="6"/>
  <c r="BB2054" i="6" s="1"/>
  <c r="AH2054" i="6"/>
  <c r="AX2054" i="6" s="1"/>
  <c r="AS2054" i="6"/>
  <c r="BI2054" i="6" s="1"/>
  <c r="AO2054" i="6"/>
  <c r="BE2054" i="6" s="1"/>
  <c r="AK2054" i="6"/>
  <c r="BA2054" i="6" s="1"/>
  <c r="AV2054" i="6"/>
  <c r="BL2054" i="6" s="1"/>
  <c r="AR2054" i="6"/>
  <c r="BH2054" i="6" s="1"/>
  <c r="AN2054" i="6"/>
  <c r="BD2054" i="6" s="1"/>
  <c r="AJ2054" i="6"/>
  <c r="AZ2054" i="6" s="1"/>
  <c r="AU2054" i="6"/>
  <c r="BK2054" i="6" s="1"/>
  <c r="AQ2054" i="6"/>
  <c r="BG2054" i="6" s="1"/>
  <c r="AM2054" i="6"/>
  <c r="BC2054" i="6" s="1"/>
  <c r="AI2054" i="6"/>
  <c r="AY2054" i="6" s="1"/>
  <c r="AT2050" i="6"/>
  <c r="BJ2050" i="6" s="1"/>
  <c r="AP2050" i="6"/>
  <c r="BF2050" i="6" s="1"/>
  <c r="AL2050" i="6"/>
  <c r="BB2050" i="6" s="1"/>
  <c r="AH2050" i="6"/>
  <c r="AX2050" i="6" s="1"/>
  <c r="AS2050" i="6"/>
  <c r="BI2050" i="6" s="1"/>
  <c r="AO2050" i="6"/>
  <c r="BE2050" i="6" s="1"/>
  <c r="AK2050" i="6"/>
  <c r="BA2050" i="6" s="1"/>
  <c r="AV2050" i="6"/>
  <c r="BL2050" i="6" s="1"/>
  <c r="AR2050" i="6"/>
  <c r="BH2050" i="6" s="1"/>
  <c r="AN2050" i="6"/>
  <c r="BD2050" i="6" s="1"/>
  <c r="AJ2050" i="6"/>
  <c r="AZ2050" i="6" s="1"/>
  <c r="AU2050" i="6"/>
  <c r="BK2050" i="6" s="1"/>
  <c r="AQ2050" i="6"/>
  <c r="BG2050" i="6" s="1"/>
  <c r="AM2050" i="6"/>
  <c r="BC2050" i="6" s="1"/>
  <c r="AI2050" i="6"/>
  <c r="AY2050" i="6" s="1"/>
  <c r="AT2046" i="6"/>
  <c r="BJ2046" i="6" s="1"/>
  <c r="AP2046" i="6"/>
  <c r="BF2046" i="6" s="1"/>
  <c r="AL2046" i="6"/>
  <c r="BB2046" i="6" s="1"/>
  <c r="AH2046" i="6"/>
  <c r="AX2046" i="6" s="1"/>
  <c r="AS2046" i="6"/>
  <c r="BI2046" i="6" s="1"/>
  <c r="AO2046" i="6"/>
  <c r="BE2046" i="6" s="1"/>
  <c r="AK2046" i="6"/>
  <c r="BA2046" i="6" s="1"/>
  <c r="AV2046" i="6"/>
  <c r="BL2046" i="6" s="1"/>
  <c r="AR2046" i="6"/>
  <c r="BH2046" i="6" s="1"/>
  <c r="AN2046" i="6"/>
  <c r="BD2046" i="6" s="1"/>
  <c r="AJ2046" i="6"/>
  <c r="AZ2046" i="6" s="1"/>
  <c r="AU2046" i="6"/>
  <c r="BK2046" i="6" s="1"/>
  <c r="AQ2046" i="6"/>
  <c r="BG2046" i="6" s="1"/>
  <c r="AM2046" i="6"/>
  <c r="BC2046" i="6" s="1"/>
  <c r="AI2046" i="6"/>
  <c r="AY2046" i="6" s="1"/>
  <c r="AT2042" i="6"/>
  <c r="BJ2042" i="6" s="1"/>
  <c r="AP2042" i="6"/>
  <c r="BF2042" i="6" s="1"/>
  <c r="AL2042" i="6"/>
  <c r="BB2042" i="6" s="1"/>
  <c r="AH2042" i="6"/>
  <c r="AX2042" i="6" s="1"/>
  <c r="AS2042" i="6"/>
  <c r="BI2042" i="6" s="1"/>
  <c r="AO2042" i="6"/>
  <c r="BE2042" i="6" s="1"/>
  <c r="AK2042" i="6"/>
  <c r="BA2042" i="6" s="1"/>
  <c r="AV2042" i="6"/>
  <c r="BL2042" i="6" s="1"/>
  <c r="AR2042" i="6"/>
  <c r="BH2042" i="6" s="1"/>
  <c r="AN2042" i="6"/>
  <c r="BD2042" i="6" s="1"/>
  <c r="AJ2042" i="6"/>
  <c r="AZ2042" i="6" s="1"/>
  <c r="AU2042" i="6"/>
  <c r="BK2042" i="6" s="1"/>
  <c r="AQ2042" i="6"/>
  <c r="BG2042" i="6" s="1"/>
  <c r="AM2042" i="6"/>
  <c r="BC2042" i="6" s="1"/>
  <c r="AI2042" i="6"/>
  <c r="AY2042" i="6" s="1"/>
  <c r="AT2038" i="6"/>
  <c r="BJ2038" i="6" s="1"/>
  <c r="AP2038" i="6"/>
  <c r="BF2038" i="6" s="1"/>
  <c r="AL2038" i="6"/>
  <c r="BB2038" i="6" s="1"/>
  <c r="AH2038" i="6"/>
  <c r="AX2038" i="6" s="1"/>
  <c r="AS2038" i="6"/>
  <c r="BI2038" i="6" s="1"/>
  <c r="AO2038" i="6"/>
  <c r="BE2038" i="6" s="1"/>
  <c r="AK2038" i="6"/>
  <c r="BA2038" i="6" s="1"/>
  <c r="AV2038" i="6"/>
  <c r="BL2038" i="6" s="1"/>
  <c r="AR2038" i="6"/>
  <c r="BH2038" i="6" s="1"/>
  <c r="AN2038" i="6"/>
  <c r="BD2038" i="6" s="1"/>
  <c r="AJ2038" i="6"/>
  <c r="AZ2038" i="6" s="1"/>
  <c r="AU2038" i="6"/>
  <c r="BK2038" i="6" s="1"/>
  <c r="AQ2038" i="6"/>
  <c r="BG2038" i="6" s="1"/>
  <c r="AM2038" i="6"/>
  <c r="BC2038" i="6" s="1"/>
  <c r="AI2038" i="6"/>
  <c r="AY2038" i="6" s="1"/>
  <c r="AT2034" i="6"/>
  <c r="BJ2034" i="6" s="1"/>
  <c r="AP2034" i="6"/>
  <c r="BF2034" i="6" s="1"/>
  <c r="AL2034" i="6"/>
  <c r="BB2034" i="6" s="1"/>
  <c r="AH2034" i="6"/>
  <c r="AX2034" i="6" s="1"/>
  <c r="AS2034" i="6"/>
  <c r="BI2034" i="6" s="1"/>
  <c r="AO2034" i="6"/>
  <c r="BE2034" i="6" s="1"/>
  <c r="AK2034" i="6"/>
  <c r="BA2034" i="6" s="1"/>
  <c r="AV2034" i="6"/>
  <c r="BL2034" i="6" s="1"/>
  <c r="AR2034" i="6"/>
  <c r="BH2034" i="6" s="1"/>
  <c r="AN2034" i="6"/>
  <c r="BD2034" i="6" s="1"/>
  <c r="AJ2034" i="6"/>
  <c r="AZ2034" i="6" s="1"/>
  <c r="AU2034" i="6"/>
  <c r="BK2034" i="6" s="1"/>
  <c r="AQ2034" i="6"/>
  <c r="BG2034" i="6" s="1"/>
  <c r="AM2034" i="6"/>
  <c r="BC2034" i="6" s="1"/>
  <c r="AI2034" i="6"/>
  <c r="AY2034" i="6" s="1"/>
  <c r="AT2030" i="6"/>
  <c r="BJ2030" i="6" s="1"/>
  <c r="AP2030" i="6"/>
  <c r="BF2030" i="6" s="1"/>
  <c r="AL2030" i="6"/>
  <c r="BB2030" i="6" s="1"/>
  <c r="AH2030" i="6"/>
  <c r="AX2030" i="6" s="1"/>
  <c r="AS2030" i="6"/>
  <c r="BI2030" i="6" s="1"/>
  <c r="AO2030" i="6"/>
  <c r="BE2030" i="6" s="1"/>
  <c r="AK2030" i="6"/>
  <c r="BA2030" i="6" s="1"/>
  <c r="AV2030" i="6"/>
  <c r="BL2030" i="6" s="1"/>
  <c r="AR2030" i="6"/>
  <c r="BH2030" i="6" s="1"/>
  <c r="AN2030" i="6"/>
  <c r="BD2030" i="6" s="1"/>
  <c r="AJ2030" i="6"/>
  <c r="AZ2030" i="6" s="1"/>
  <c r="AU2030" i="6"/>
  <c r="BK2030" i="6" s="1"/>
  <c r="AQ2030" i="6"/>
  <c r="BG2030" i="6" s="1"/>
  <c r="AM2030" i="6"/>
  <c r="BC2030" i="6" s="1"/>
  <c r="AI2030" i="6"/>
  <c r="AY2030" i="6" s="1"/>
  <c r="AT2026" i="6"/>
  <c r="BJ2026" i="6" s="1"/>
  <c r="AP2026" i="6"/>
  <c r="BF2026" i="6" s="1"/>
  <c r="AL2026" i="6"/>
  <c r="BB2026" i="6" s="1"/>
  <c r="AH2026" i="6"/>
  <c r="AX2026" i="6" s="1"/>
  <c r="AS2026" i="6"/>
  <c r="BI2026" i="6" s="1"/>
  <c r="AO2026" i="6"/>
  <c r="BE2026" i="6" s="1"/>
  <c r="AK2026" i="6"/>
  <c r="BA2026" i="6" s="1"/>
  <c r="AV2026" i="6"/>
  <c r="BL2026" i="6" s="1"/>
  <c r="AR2026" i="6"/>
  <c r="BH2026" i="6" s="1"/>
  <c r="AN2026" i="6"/>
  <c r="BD2026" i="6" s="1"/>
  <c r="AJ2026" i="6"/>
  <c r="AZ2026" i="6" s="1"/>
  <c r="AU2026" i="6"/>
  <c r="BK2026" i="6" s="1"/>
  <c r="AQ2026" i="6"/>
  <c r="BG2026" i="6" s="1"/>
  <c r="AM2026" i="6"/>
  <c r="BC2026" i="6" s="1"/>
  <c r="AI2026" i="6"/>
  <c r="AY2026" i="6" s="1"/>
  <c r="AT2022" i="6"/>
  <c r="BJ2022" i="6" s="1"/>
  <c r="AP2022" i="6"/>
  <c r="BF2022" i="6" s="1"/>
  <c r="AL2022" i="6"/>
  <c r="BB2022" i="6" s="1"/>
  <c r="AH2022" i="6"/>
  <c r="AX2022" i="6" s="1"/>
  <c r="AS2022" i="6"/>
  <c r="BI2022" i="6" s="1"/>
  <c r="AO2022" i="6"/>
  <c r="BE2022" i="6" s="1"/>
  <c r="AK2022" i="6"/>
  <c r="BA2022" i="6" s="1"/>
  <c r="AV2022" i="6"/>
  <c r="BL2022" i="6" s="1"/>
  <c r="AR2022" i="6"/>
  <c r="BH2022" i="6" s="1"/>
  <c r="AN2022" i="6"/>
  <c r="BD2022" i="6" s="1"/>
  <c r="AJ2022" i="6"/>
  <c r="AZ2022" i="6" s="1"/>
  <c r="AU2022" i="6"/>
  <c r="BK2022" i="6" s="1"/>
  <c r="AQ2022" i="6"/>
  <c r="BG2022" i="6" s="1"/>
  <c r="AM2022" i="6"/>
  <c r="BC2022" i="6" s="1"/>
  <c r="AI2022" i="6"/>
  <c r="AY2022" i="6" s="1"/>
  <c r="AT2018" i="6"/>
  <c r="BJ2018" i="6" s="1"/>
  <c r="AP2018" i="6"/>
  <c r="BF2018" i="6" s="1"/>
  <c r="AL2018" i="6"/>
  <c r="BB2018" i="6" s="1"/>
  <c r="AH2018" i="6"/>
  <c r="AX2018" i="6" s="1"/>
  <c r="AS2018" i="6"/>
  <c r="BI2018" i="6" s="1"/>
  <c r="AO2018" i="6"/>
  <c r="BE2018" i="6" s="1"/>
  <c r="AK2018" i="6"/>
  <c r="BA2018" i="6" s="1"/>
  <c r="AV2018" i="6"/>
  <c r="BL2018" i="6" s="1"/>
  <c r="AR2018" i="6"/>
  <c r="BH2018" i="6" s="1"/>
  <c r="AN2018" i="6"/>
  <c r="BD2018" i="6" s="1"/>
  <c r="AJ2018" i="6"/>
  <c r="AZ2018" i="6" s="1"/>
  <c r="AU2018" i="6"/>
  <c r="BK2018" i="6" s="1"/>
  <c r="AQ2018" i="6"/>
  <c r="BG2018" i="6" s="1"/>
  <c r="AM2018" i="6"/>
  <c r="BC2018" i="6" s="1"/>
  <c r="AI2018" i="6"/>
  <c r="AY2018" i="6" s="1"/>
  <c r="AT2014" i="6"/>
  <c r="BJ2014" i="6" s="1"/>
  <c r="AP2014" i="6"/>
  <c r="BF2014" i="6" s="1"/>
  <c r="AL2014" i="6"/>
  <c r="BB2014" i="6" s="1"/>
  <c r="AH2014" i="6"/>
  <c r="AX2014" i="6" s="1"/>
  <c r="AS2014" i="6"/>
  <c r="BI2014" i="6" s="1"/>
  <c r="AO2014" i="6"/>
  <c r="BE2014" i="6" s="1"/>
  <c r="AK2014" i="6"/>
  <c r="BA2014" i="6" s="1"/>
  <c r="AV2014" i="6"/>
  <c r="BL2014" i="6" s="1"/>
  <c r="AR2014" i="6"/>
  <c r="BH2014" i="6" s="1"/>
  <c r="AN2014" i="6"/>
  <c r="BD2014" i="6" s="1"/>
  <c r="AJ2014" i="6"/>
  <c r="AZ2014" i="6" s="1"/>
  <c r="AU2014" i="6"/>
  <c r="BK2014" i="6" s="1"/>
  <c r="AQ2014" i="6"/>
  <c r="BG2014" i="6" s="1"/>
  <c r="AM2014" i="6"/>
  <c r="BC2014" i="6" s="1"/>
  <c r="AI2014" i="6"/>
  <c r="AY2014" i="6" s="1"/>
  <c r="AT2010" i="6"/>
  <c r="BJ2010" i="6" s="1"/>
  <c r="AP2010" i="6"/>
  <c r="BF2010" i="6" s="1"/>
  <c r="AL2010" i="6"/>
  <c r="BB2010" i="6" s="1"/>
  <c r="AH2010" i="6"/>
  <c r="AX2010" i="6" s="1"/>
  <c r="AS2010" i="6"/>
  <c r="BI2010" i="6" s="1"/>
  <c r="AO2010" i="6"/>
  <c r="BE2010" i="6" s="1"/>
  <c r="AK2010" i="6"/>
  <c r="BA2010" i="6" s="1"/>
  <c r="AV2010" i="6"/>
  <c r="BL2010" i="6" s="1"/>
  <c r="AR2010" i="6"/>
  <c r="BH2010" i="6" s="1"/>
  <c r="AN2010" i="6"/>
  <c r="BD2010" i="6" s="1"/>
  <c r="AJ2010" i="6"/>
  <c r="AZ2010" i="6" s="1"/>
  <c r="AU2010" i="6"/>
  <c r="BK2010" i="6" s="1"/>
  <c r="AQ2010" i="6"/>
  <c r="BG2010" i="6" s="1"/>
  <c r="AM2010" i="6"/>
  <c r="BC2010" i="6" s="1"/>
  <c r="AI2010" i="6"/>
  <c r="AY2010" i="6" s="1"/>
  <c r="AT2006" i="6"/>
  <c r="BJ2006" i="6" s="1"/>
  <c r="AP2006" i="6"/>
  <c r="BF2006" i="6" s="1"/>
  <c r="AL2006" i="6"/>
  <c r="BB2006" i="6" s="1"/>
  <c r="AH2006" i="6"/>
  <c r="AX2006" i="6" s="1"/>
  <c r="AS2006" i="6"/>
  <c r="BI2006" i="6" s="1"/>
  <c r="AO2006" i="6"/>
  <c r="BE2006" i="6" s="1"/>
  <c r="AK2006" i="6"/>
  <c r="BA2006" i="6" s="1"/>
  <c r="AV2006" i="6"/>
  <c r="BL2006" i="6" s="1"/>
  <c r="AR2006" i="6"/>
  <c r="BH2006" i="6" s="1"/>
  <c r="AN2006" i="6"/>
  <c r="BD2006" i="6" s="1"/>
  <c r="AJ2006" i="6"/>
  <c r="AZ2006" i="6" s="1"/>
  <c r="AU2006" i="6"/>
  <c r="BK2006" i="6" s="1"/>
  <c r="AQ2006" i="6"/>
  <c r="BG2006" i="6" s="1"/>
  <c r="AM2006" i="6"/>
  <c r="BC2006" i="6" s="1"/>
  <c r="AI2006" i="6"/>
  <c r="AY2006" i="6" s="1"/>
  <c r="AT2002" i="6"/>
  <c r="BJ2002" i="6" s="1"/>
  <c r="AP2002" i="6"/>
  <c r="BF2002" i="6" s="1"/>
  <c r="AL2002" i="6"/>
  <c r="BB2002" i="6" s="1"/>
  <c r="AH2002" i="6"/>
  <c r="AX2002" i="6" s="1"/>
  <c r="AS2002" i="6"/>
  <c r="BI2002" i="6" s="1"/>
  <c r="AO2002" i="6"/>
  <c r="BE2002" i="6" s="1"/>
  <c r="AK2002" i="6"/>
  <c r="BA2002" i="6" s="1"/>
  <c r="AV2002" i="6"/>
  <c r="BL2002" i="6" s="1"/>
  <c r="AR2002" i="6"/>
  <c r="BH2002" i="6" s="1"/>
  <c r="AN2002" i="6"/>
  <c r="BD2002" i="6" s="1"/>
  <c r="AJ2002" i="6"/>
  <c r="AZ2002" i="6" s="1"/>
  <c r="AU2002" i="6"/>
  <c r="BK2002" i="6" s="1"/>
  <c r="AQ2002" i="6"/>
  <c r="BG2002" i="6" s="1"/>
  <c r="AM2002" i="6"/>
  <c r="BC2002" i="6" s="1"/>
  <c r="AI2002" i="6"/>
  <c r="AY2002" i="6" s="1"/>
  <c r="AT1998" i="6"/>
  <c r="BJ1998" i="6" s="1"/>
  <c r="AP1998" i="6"/>
  <c r="BF1998" i="6" s="1"/>
  <c r="AL1998" i="6"/>
  <c r="BB1998" i="6" s="1"/>
  <c r="AH1998" i="6"/>
  <c r="AX1998" i="6" s="1"/>
  <c r="AS1998" i="6"/>
  <c r="BI1998" i="6" s="1"/>
  <c r="AO1998" i="6"/>
  <c r="BE1998" i="6" s="1"/>
  <c r="AK1998" i="6"/>
  <c r="BA1998" i="6" s="1"/>
  <c r="AV1998" i="6"/>
  <c r="BL1998" i="6" s="1"/>
  <c r="AR1998" i="6"/>
  <c r="BH1998" i="6" s="1"/>
  <c r="AN1998" i="6"/>
  <c r="BD1998" i="6" s="1"/>
  <c r="AJ1998" i="6"/>
  <c r="AZ1998" i="6" s="1"/>
  <c r="AU1998" i="6"/>
  <c r="BK1998" i="6" s="1"/>
  <c r="AQ1998" i="6"/>
  <c r="BG1998" i="6" s="1"/>
  <c r="AM1998" i="6"/>
  <c r="BC1998" i="6" s="1"/>
  <c r="AI1998" i="6"/>
  <c r="AY1998" i="6" s="1"/>
  <c r="AT1994" i="6"/>
  <c r="BJ1994" i="6" s="1"/>
  <c r="AP1994" i="6"/>
  <c r="BF1994" i="6" s="1"/>
  <c r="AL1994" i="6"/>
  <c r="BB1994" i="6" s="1"/>
  <c r="AH1994" i="6"/>
  <c r="AX1994" i="6" s="1"/>
  <c r="AS1994" i="6"/>
  <c r="BI1994" i="6" s="1"/>
  <c r="AO1994" i="6"/>
  <c r="BE1994" i="6" s="1"/>
  <c r="AK1994" i="6"/>
  <c r="BA1994" i="6" s="1"/>
  <c r="AV1994" i="6"/>
  <c r="BL1994" i="6" s="1"/>
  <c r="AR1994" i="6"/>
  <c r="BH1994" i="6" s="1"/>
  <c r="AN1994" i="6"/>
  <c r="BD1994" i="6" s="1"/>
  <c r="AJ1994" i="6"/>
  <c r="AZ1994" i="6" s="1"/>
  <c r="AU1994" i="6"/>
  <c r="BK1994" i="6" s="1"/>
  <c r="AQ1994" i="6"/>
  <c r="BG1994" i="6" s="1"/>
  <c r="AM1994" i="6"/>
  <c r="BC1994" i="6" s="1"/>
  <c r="AI1994" i="6"/>
  <c r="AY1994" i="6" s="1"/>
  <c r="AT1990" i="6"/>
  <c r="BJ1990" i="6" s="1"/>
  <c r="AP1990" i="6"/>
  <c r="BF1990" i="6" s="1"/>
  <c r="AL1990" i="6"/>
  <c r="BB1990" i="6" s="1"/>
  <c r="AH1990" i="6"/>
  <c r="AX1990" i="6" s="1"/>
  <c r="AS1990" i="6"/>
  <c r="BI1990" i="6" s="1"/>
  <c r="AO1990" i="6"/>
  <c r="BE1990" i="6" s="1"/>
  <c r="AK1990" i="6"/>
  <c r="BA1990" i="6" s="1"/>
  <c r="AV1990" i="6"/>
  <c r="BL1990" i="6" s="1"/>
  <c r="AR1990" i="6"/>
  <c r="BH1990" i="6" s="1"/>
  <c r="AN1990" i="6"/>
  <c r="BD1990" i="6" s="1"/>
  <c r="AJ1990" i="6"/>
  <c r="AZ1990" i="6" s="1"/>
  <c r="AU1990" i="6"/>
  <c r="BK1990" i="6" s="1"/>
  <c r="AQ1990" i="6"/>
  <c r="BG1990" i="6" s="1"/>
  <c r="AM1990" i="6"/>
  <c r="BC1990" i="6" s="1"/>
  <c r="AI1990" i="6"/>
  <c r="AY1990" i="6" s="1"/>
  <c r="AT1986" i="6"/>
  <c r="BJ1986" i="6" s="1"/>
  <c r="AP1986" i="6"/>
  <c r="BF1986" i="6" s="1"/>
  <c r="AL1986" i="6"/>
  <c r="BB1986" i="6" s="1"/>
  <c r="AH1986" i="6"/>
  <c r="AX1986" i="6" s="1"/>
  <c r="AS1986" i="6"/>
  <c r="BI1986" i="6" s="1"/>
  <c r="AO1986" i="6"/>
  <c r="BE1986" i="6" s="1"/>
  <c r="AK1986" i="6"/>
  <c r="BA1986" i="6" s="1"/>
  <c r="AV1986" i="6"/>
  <c r="BL1986" i="6" s="1"/>
  <c r="AR1986" i="6"/>
  <c r="BH1986" i="6" s="1"/>
  <c r="AN1986" i="6"/>
  <c r="BD1986" i="6" s="1"/>
  <c r="AJ1986" i="6"/>
  <c r="AZ1986" i="6" s="1"/>
  <c r="AU1986" i="6"/>
  <c r="BK1986" i="6" s="1"/>
  <c r="AQ1986" i="6"/>
  <c r="BG1986" i="6" s="1"/>
  <c r="AM1986" i="6"/>
  <c r="BC1986" i="6" s="1"/>
  <c r="AI1986" i="6"/>
  <c r="AY1986" i="6" s="1"/>
  <c r="AT1982" i="6"/>
  <c r="BJ1982" i="6" s="1"/>
  <c r="AP1982" i="6"/>
  <c r="BF1982" i="6" s="1"/>
  <c r="AL1982" i="6"/>
  <c r="BB1982" i="6" s="1"/>
  <c r="AH1982" i="6"/>
  <c r="AX1982" i="6" s="1"/>
  <c r="AS1982" i="6"/>
  <c r="BI1982" i="6" s="1"/>
  <c r="AO1982" i="6"/>
  <c r="BE1982" i="6" s="1"/>
  <c r="AK1982" i="6"/>
  <c r="BA1982" i="6" s="1"/>
  <c r="AV1982" i="6"/>
  <c r="BL1982" i="6" s="1"/>
  <c r="AR1982" i="6"/>
  <c r="BH1982" i="6" s="1"/>
  <c r="AN1982" i="6"/>
  <c r="BD1982" i="6" s="1"/>
  <c r="AJ1982" i="6"/>
  <c r="AZ1982" i="6" s="1"/>
  <c r="AU1982" i="6"/>
  <c r="BK1982" i="6" s="1"/>
  <c r="AQ1982" i="6"/>
  <c r="BG1982" i="6" s="1"/>
  <c r="AM1982" i="6"/>
  <c r="BC1982" i="6" s="1"/>
  <c r="AI1982" i="6"/>
  <c r="AY1982" i="6" s="1"/>
  <c r="AT1978" i="6"/>
  <c r="BJ1978" i="6" s="1"/>
  <c r="AP1978" i="6"/>
  <c r="BF1978" i="6" s="1"/>
  <c r="AL1978" i="6"/>
  <c r="BB1978" i="6" s="1"/>
  <c r="AH1978" i="6"/>
  <c r="AX1978" i="6" s="1"/>
  <c r="AS1978" i="6"/>
  <c r="BI1978" i="6" s="1"/>
  <c r="AO1978" i="6"/>
  <c r="BE1978" i="6" s="1"/>
  <c r="AK1978" i="6"/>
  <c r="BA1978" i="6" s="1"/>
  <c r="AV1978" i="6"/>
  <c r="BL1978" i="6" s="1"/>
  <c r="AR1978" i="6"/>
  <c r="BH1978" i="6" s="1"/>
  <c r="AN1978" i="6"/>
  <c r="BD1978" i="6" s="1"/>
  <c r="AJ1978" i="6"/>
  <c r="AZ1978" i="6" s="1"/>
  <c r="AU1978" i="6"/>
  <c r="BK1978" i="6" s="1"/>
  <c r="AQ1978" i="6"/>
  <c r="BG1978" i="6" s="1"/>
  <c r="AM1978" i="6"/>
  <c r="BC1978" i="6" s="1"/>
  <c r="AI1978" i="6"/>
  <c r="AY1978" i="6" s="1"/>
  <c r="AT1974" i="6"/>
  <c r="BJ1974" i="6" s="1"/>
  <c r="AP1974" i="6"/>
  <c r="BF1974" i="6" s="1"/>
  <c r="AL1974" i="6"/>
  <c r="BB1974" i="6" s="1"/>
  <c r="AH1974" i="6"/>
  <c r="AX1974" i="6" s="1"/>
  <c r="AS1974" i="6"/>
  <c r="BI1974" i="6" s="1"/>
  <c r="AO1974" i="6"/>
  <c r="BE1974" i="6" s="1"/>
  <c r="AK1974" i="6"/>
  <c r="BA1974" i="6" s="1"/>
  <c r="AV1974" i="6"/>
  <c r="BL1974" i="6" s="1"/>
  <c r="AR1974" i="6"/>
  <c r="BH1974" i="6" s="1"/>
  <c r="AN1974" i="6"/>
  <c r="BD1974" i="6" s="1"/>
  <c r="AJ1974" i="6"/>
  <c r="AZ1974" i="6" s="1"/>
  <c r="AU1974" i="6"/>
  <c r="BK1974" i="6" s="1"/>
  <c r="AQ1974" i="6"/>
  <c r="BG1974" i="6" s="1"/>
  <c r="AM1974" i="6"/>
  <c r="BC1974" i="6" s="1"/>
  <c r="AI1974" i="6"/>
  <c r="AY1974" i="6" s="1"/>
  <c r="AT1970" i="6"/>
  <c r="BJ1970" i="6" s="1"/>
  <c r="AP1970" i="6"/>
  <c r="BF1970" i="6" s="1"/>
  <c r="AL1970" i="6"/>
  <c r="BB1970" i="6" s="1"/>
  <c r="AH1970" i="6"/>
  <c r="AX1970" i="6" s="1"/>
  <c r="AS1970" i="6"/>
  <c r="BI1970" i="6" s="1"/>
  <c r="AO1970" i="6"/>
  <c r="BE1970" i="6" s="1"/>
  <c r="AK1970" i="6"/>
  <c r="BA1970" i="6" s="1"/>
  <c r="AV1970" i="6"/>
  <c r="BL1970" i="6" s="1"/>
  <c r="AR1970" i="6"/>
  <c r="BH1970" i="6" s="1"/>
  <c r="AN1970" i="6"/>
  <c r="BD1970" i="6" s="1"/>
  <c r="AJ1970" i="6"/>
  <c r="AZ1970" i="6" s="1"/>
  <c r="AU1970" i="6"/>
  <c r="BK1970" i="6" s="1"/>
  <c r="AQ1970" i="6"/>
  <c r="BG1970" i="6" s="1"/>
  <c r="AM1970" i="6"/>
  <c r="BC1970" i="6" s="1"/>
  <c r="AI1970" i="6"/>
  <c r="AY1970" i="6" s="1"/>
  <c r="AT1966" i="6"/>
  <c r="BJ1966" i="6" s="1"/>
  <c r="AP1966" i="6"/>
  <c r="BF1966" i="6" s="1"/>
  <c r="AL1966" i="6"/>
  <c r="BB1966" i="6" s="1"/>
  <c r="AH1966" i="6"/>
  <c r="AX1966" i="6" s="1"/>
  <c r="AS1966" i="6"/>
  <c r="BI1966" i="6" s="1"/>
  <c r="AO1966" i="6"/>
  <c r="BE1966" i="6" s="1"/>
  <c r="AK1966" i="6"/>
  <c r="BA1966" i="6" s="1"/>
  <c r="AV1966" i="6"/>
  <c r="BL1966" i="6" s="1"/>
  <c r="AR1966" i="6"/>
  <c r="BH1966" i="6" s="1"/>
  <c r="AN1966" i="6"/>
  <c r="BD1966" i="6" s="1"/>
  <c r="AJ1966" i="6"/>
  <c r="AZ1966" i="6" s="1"/>
  <c r="AU1966" i="6"/>
  <c r="BK1966" i="6" s="1"/>
  <c r="AQ1966" i="6"/>
  <c r="BG1966" i="6" s="1"/>
  <c r="AM1966" i="6"/>
  <c r="BC1966" i="6" s="1"/>
  <c r="AI1966" i="6"/>
  <c r="AY1966" i="6" s="1"/>
  <c r="AT1962" i="6"/>
  <c r="BJ1962" i="6" s="1"/>
  <c r="AP1962" i="6"/>
  <c r="BF1962" i="6" s="1"/>
  <c r="AL1962" i="6"/>
  <c r="BB1962" i="6" s="1"/>
  <c r="AH1962" i="6"/>
  <c r="AX1962" i="6" s="1"/>
  <c r="AS1962" i="6"/>
  <c r="BI1962" i="6" s="1"/>
  <c r="AO1962" i="6"/>
  <c r="BE1962" i="6" s="1"/>
  <c r="AK1962" i="6"/>
  <c r="BA1962" i="6" s="1"/>
  <c r="AV1962" i="6"/>
  <c r="BL1962" i="6" s="1"/>
  <c r="AR1962" i="6"/>
  <c r="BH1962" i="6" s="1"/>
  <c r="AN1962" i="6"/>
  <c r="BD1962" i="6" s="1"/>
  <c r="AJ1962" i="6"/>
  <c r="AZ1962" i="6" s="1"/>
  <c r="AU1962" i="6"/>
  <c r="BK1962" i="6" s="1"/>
  <c r="AQ1962" i="6"/>
  <c r="BG1962" i="6" s="1"/>
  <c r="AM1962" i="6"/>
  <c r="BC1962" i="6" s="1"/>
  <c r="AI1962" i="6"/>
  <c r="AY1962" i="6" s="1"/>
  <c r="AT1958" i="6"/>
  <c r="BJ1958" i="6" s="1"/>
  <c r="AP1958" i="6"/>
  <c r="BF1958" i="6" s="1"/>
  <c r="AL1958" i="6"/>
  <c r="BB1958" i="6" s="1"/>
  <c r="AH1958" i="6"/>
  <c r="AX1958" i="6" s="1"/>
  <c r="AS1958" i="6"/>
  <c r="BI1958" i="6" s="1"/>
  <c r="AO1958" i="6"/>
  <c r="BE1958" i="6" s="1"/>
  <c r="AK1958" i="6"/>
  <c r="BA1958" i="6" s="1"/>
  <c r="AV1958" i="6"/>
  <c r="BL1958" i="6" s="1"/>
  <c r="AR1958" i="6"/>
  <c r="BH1958" i="6" s="1"/>
  <c r="AN1958" i="6"/>
  <c r="BD1958" i="6" s="1"/>
  <c r="AJ1958" i="6"/>
  <c r="AZ1958" i="6" s="1"/>
  <c r="AU1958" i="6"/>
  <c r="BK1958" i="6" s="1"/>
  <c r="AQ1958" i="6"/>
  <c r="BG1958" i="6" s="1"/>
  <c r="AM1958" i="6"/>
  <c r="BC1958" i="6" s="1"/>
  <c r="AI1958" i="6"/>
  <c r="AY1958" i="6" s="1"/>
  <c r="AT1954" i="6"/>
  <c r="BJ1954" i="6" s="1"/>
  <c r="AP1954" i="6"/>
  <c r="BF1954" i="6" s="1"/>
  <c r="AL1954" i="6"/>
  <c r="BB1954" i="6" s="1"/>
  <c r="AH1954" i="6"/>
  <c r="AX1954" i="6" s="1"/>
  <c r="AS1954" i="6"/>
  <c r="BI1954" i="6" s="1"/>
  <c r="AO1954" i="6"/>
  <c r="BE1954" i="6" s="1"/>
  <c r="AK1954" i="6"/>
  <c r="BA1954" i="6" s="1"/>
  <c r="AV1954" i="6"/>
  <c r="BL1954" i="6" s="1"/>
  <c r="AR1954" i="6"/>
  <c r="BH1954" i="6" s="1"/>
  <c r="AN1954" i="6"/>
  <c r="BD1954" i="6" s="1"/>
  <c r="AJ1954" i="6"/>
  <c r="AZ1954" i="6" s="1"/>
  <c r="AU1954" i="6"/>
  <c r="BK1954" i="6" s="1"/>
  <c r="AQ1954" i="6"/>
  <c r="BG1954" i="6" s="1"/>
  <c r="AM1954" i="6"/>
  <c r="BC1954" i="6" s="1"/>
  <c r="AI1954" i="6"/>
  <c r="AY1954" i="6" s="1"/>
  <c r="AT1950" i="6"/>
  <c r="BJ1950" i="6" s="1"/>
  <c r="AP1950" i="6"/>
  <c r="BF1950" i="6" s="1"/>
  <c r="AL1950" i="6"/>
  <c r="BB1950" i="6" s="1"/>
  <c r="AH1950" i="6"/>
  <c r="AX1950" i="6" s="1"/>
  <c r="AS1950" i="6"/>
  <c r="BI1950" i="6" s="1"/>
  <c r="AO1950" i="6"/>
  <c r="BE1950" i="6" s="1"/>
  <c r="AK1950" i="6"/>
  <c r="BA1950" i="6" s="1"/>
  <c r="AV1950" i="6"/>
  <c r="BL1950" i="6" s="1"/>
  <c r="AR1950" i="6"/>
  <c r="BH1950" i="6" s="1"/>
  <c r="AN1950" i="6"/>
  <c r="BD1950" i="6" s="1"/>
  <c r="AJ1950" i="6"/>
  <c r="AZ1950" i="6" s="1"/>
  <c r="AU1950" i="6"/>
  <c r="BK1950" i="6" s="1"/>
  <c r="AQ1950" i="6"/>
  <c r="BG1950" i="6" s="1"/>
  <c r="AM1950" i="6"/>
  <c r="BC1950" i="6" s="1"/>
  <c r="AI1950" i="6"/>
  <c r="AY1950" i="6" s="1"/>
  <c r="AT1946" i="6"/>
  <c r="BJ1946" i="6" s="1"/>
  <c r="AP1946" i="6"/>
  <c r="BF1946" i="6" s="1"/>
  <c r="AL1946" i="6"/>
  <c r="BB1946" i="6" s="1"/>
  <c r="AH1946" i="6"/>
  <c r="AX1946" i="6" s="1"/>
  <c r="AS1946" i="6"/>
  <c r="BI1946" i="6" s="1"/>
  <c r="AO1946" i="6"/>
  <c r="BE1946" i="6" s="1"/>
  <c r="AK1946" i="6"/>
  <c r="BA1946" i="6" s="1"/>
  <c r="AV1946" i="6"/>
  <c r="BL1946" i="6" s="1"/>
  <c r="AR1946" i="6"/>
  <c r="BH1946" i="6" s="1"/>
  <c r="AN1946" i="6"/>
  <c r="BD1946" i="6" s="1"/>
  <c r="AJ1946" i="6"/>
  <c r="AZ1946" i="6" s="1"/>
  <c r="AU1946" i="6"/>
  <c r="BK1946" i="6" s="1"/>
  <c r="AQ1946" i="6"/>
  <c r="BG1946" i="6" s="1"/>
  <c r="AM1946" i="6"/>
  <c r="BC1946" i="6" s="1"/>
  <c r="AI1946" i="6"/>
  <c r="AY1946" i="6" s="1"/>
  <c r="AT1942" i="6"/>
  <c r="BJ1942" i="6" s="1"/>
  <c r="AP1942" i="6"/>
  <c r="BF1942" i="6" s="1"/>
  <c r="AL1942" i="6"/>
  <c r="BB1942" i="6" s="1"/>
  <c r="AH1942" i="6"/>
  <c r="AX1942" i="6" s="1"/>
  <c r="AS1942" i="6"/>
  <c r="BI1942" i="6" s="1"/>
  <c r="AO1942" i="6"/>
  <c r="BE1942" i="6" s="1"/>
  <c r="AK1942" i="6"/>
  <c r="BA1942" i="6" s="1"/>
  <c r="AV1942" i="6"/>
  <c r="BL1942" i="6" s="1"/>
  <c r="AR1942" i="6"/>
  <c r="BH1942" i="6" s="1"/>
  <c r="AN1942" i="6"/>
  <c r="BD1942" i="6" s="1"/>
  <c r="AJ1942" i="6"/>
  <c r="AZ1942" i="6" s="1"/>
  <c r="AU1942" i="6"/>
  <c r="BK1942" i="6" s="1"/>
  <c r="AQ1942" i="6"/>
  <c r="BG1942" i="6" s="1"/>
  <c r="AM1942" i="6"/>
  <c r="BC1942" i="6" s="1"/>
  <c r="AI1942" i="6"/>
  <c r="AY1942" i="6" s="1"/>
  <c r="AT1938" i="6"/>
  <c r="BJ1938" i="6" s="1"/>
  <c r="AP1938" i="6"/>
  <c r="BF1938" i="6" s="1"/>
  <c r="AL1938" i="6"/>
  <c r="BB1938" i="6" s="1"/>
  <c r="AH1938" i="6"/>
  <c r="AX1938" i="6" s="1"/>
  <c r="AS1938" i="6"/>
  <c r="BI1938" i="6" s="1"/>
  <c r="AO1938" i="6"/>
  <c r="BE1938" i="6" s="1"/>
  <c r="AK1938" i="6"/>
  <c r="BA1938" i="6" s="1"/>
  <c r="AV1938" i="6"/>
  <c r="BL1938" i="6" s="1"/>
  <c r="AR1938" i="6"/>
  <c r="BH1938" i="6" s="1"/>
  <c r="AN1938" i="6"/>
  <c r="BD1938" i="6" s="1"/>
  <c r="AJ1938" i="6"/>
  <c r="AZ1938" i="6" s="1"/>
  <c r="AU1938" i="6"/>
  <c r="BK1938" i="6" s="1"/>
  <c r="AQ1938" i="6"/>
  <c r="BG1938" i="6" s="1"/>
  <c r="AM1938" i="6"/>
  <c r="BC1938" i="6" s="1"/>
  <c r="AI1938" i="6"/>
  <c r="AY1938" i="6" s="1"/>
  <c r="AT1934" i="6"/>
  <c r="BJ1934" i="6" s="1"/>
  <c r="AP1934" i="6"/>
  <c r="BF1934" i="6" s="1"/>
  <c r="AL1934" i="6"/>
  <c r="BB1934" i="6" s="1"/>
  <c r="AH1934" i="6"/>
  <c r="AX1934" i="6" s="1"/>
  <c r="AS1934" i="6"/>
  <c r="BI1934" i="6" s="1"/>
  <c r="AO1934" i="6"/>
  <c r="BE1934" i="6" s="1"/>
  <c r="AK1934" i="6"/>
  <c r="BA1934" i="6" s="1"/>
  <c r="AV1934" i="6"/>
  <c r="BL1934" i="6" s="1"/>
  <c r="AR1934" i="6"/>
  <c r="BH1934" i="6" s="1"/>
  <c r="AN1934" i="6"/>
  <c r="BD1934" i="6" s="1"/>
  <c r="AJ1934" i="6"/>
  <c r="AZ1934" i="6" s="1"/>
  <c r="AU1934" i="6"/>
  <c r="BK1934" i="6" s="1"/>
  <c r="AQ1934" i="6"/>
  <c r="BG1934" i="6" s="1"/>
  <c r="AM1934" i="6"/>
  <c r="BC1934" i="6" s="1"/>
  <c r="AI1934" i="6"/>
  <c r="AY1934" i="6" s="1"/>
  <c r="AT1930" i="6"/>
  <c r="BJ1930" i="6" s="1"/>
  <c r="AP1930" i="6"/>
  <c r="BF1930" i="6" s="1"/>
  <c r="AL1930" i="6"/>
  <c r="BB1930" i="6" s="1"/>
  <c r="AH1930" i="6"/>
  <c r="AX1930" i="6" s="1"/>
  <c r="AS1930" i="6"/>
  <c r="BI1930" i="6" s="1"/>
  <c r="AO1930" i="6"/>
  <c r="BE1930" i="6" s="1"/>
  <c r="AK1930" i="6"/>
  <c r="BA1930" i="6" s="1"/>
  <c r="AV1930" i="6"/>
  <c r="BL1930" i="6" s="1"/>
  <c r="AR1930" i="6"/>
  <c r="BH1930" i="6" s="1"/>
  <c r="AN1930" i="6"/>
  <c r="BD1930" i="6" s="1"/>
  <c r="AJ1930" i="6"/>
  <c r="AZ1930" i="6" s="1"/>
  <c r="AU1930" i="6"/>
  <c r="BK1930" i="6" s="1"/>
  <c r="AQ1930" i="6"/>
  <c r="BG1930" i="6" s="1"/>
  <c r="AM1930" i="6"/>
  <c r="BC1930" i="6" s="1"/>
  <c r="AI1930" i="6"/>
  <c r="AY1930" i="6" s="1"/>
  <c r="AT1926" i="6"/>
  <c r="BJ1926" i="6" s="1"/>
  <c r="AP1926" i="6"/>
  <c r="BF1926" i="6" s="1"/>
  <c r="AL1926" i="6"/>
  <c r="BB1926" i="6" s="1"/>
  <c r="AH1926" i="6"/>
  <c r="AX1926" i="6" s="1"/>
  <c r="AS1926" i="6"/>
  <c r="BI1926" i="6" s="1"/>
  <c r="AO1926" i="6"/>
  <c r="BE1926" i="6" s="1"/>
  <c r="AK1926" i="6"/>
  <c r="BA1926" i="6" s="1"/>
  <c r="AV1926" i="6"/>
  <c r="BL1926" i="6" s="1"/>
  <c r="AR1926" i="6"/>
  <c r="BH1926" i="6" s="1"/>
  <c r="AN1926" i="6"/>
  <c r="BD1926" i="6" s="1"/>
  <c r="AJ1926" i="6"/>
  <c r="AZ1926" i="6" s="1"/>
  <c r="AU1926" i="6"/>
  <c r="BK1926" i="6" s="1"/>
  <c r="AQ1926" i="6"/>
  <c r="BG1926" i="6" s="1"/>
  <c r="AM1926" i="6"/>
  <c r="BC1926" i="6" s="1"/>
  <c r="AI1926" i="6"/>
  <c r="AY1926" i="6" s="1"/>
  <c r="AT1922" i="6"/>
  <c r="BJ1922" i="6" s="1"/>
  <c r="AP1922" i="6"/>
  <c r="BF1922" i="6" s="1"/>
  <c r="AL1922" i="6"/>
  <c r="BB1922" i="6" s="1"/>
  <c r="AH1922" i="6"/>
  <c r="AX1922" i="6" s="1"/>
  <c r="AS1922" i="6"/>
  <c r="BI1922" i="6" s="1"/>
  <c r="AO1922" i="6"/>
  <c r="BE1922" i="6" s="1"/>
  <c r="AK1922" i="6"/>
  <c r="BA1922" i="6" s="1"/>
  <c r="AV1922" i="6"/>
  <c r="BL1922" i="6" s="1"/>
  <c r="AR1922" i="6"/>
  <c r="BH1922" i="6" s="1"/>
  <c r="AN1922" i="6"/>
  <c r="BD1922" i="6" s="1"/>
  <c r="AJ1922" i="6"/>
  <c r="AZ1922" i="6" s="1"/>
  <c r="AU1922" i="6"/>
  <c r="BK1922" i="6" s="1"/>
  <c r="AQ1922" i="6"/>
  <c r="BG1922" i="6" s="1"/>
  <c r="AM1922" i="6"/>
  <c r="BC1922" i="6" s="1"/>
  <c r="AI1922" i="6"/>
  <c r="AY1922" i="6" s="1"/>
  <c r="AT1918" i="6"/>
  <c r="BJ1918" i="6" s="1"/>
  <c r="AP1918" i="6"/>
  <c r="BF1918" i="6" s="1"/>
  <c r="AL1918" i="6"/>
  <c r="BB1918" i="6" s="1"/>
  <c r="AH1918" i="6"/>
  <c r="AX1918" i="6" s="1"/>
  <c r="AS1918" i="6"/>
  <c r="BI1918" i="6" s="1"/>
  <c r="AO1918" i="6"/>
  <c r="BE1918" i="6" s="1"/>
  <c r="AK1918" i="6"/>
  <c r="BA1918" i="6" s="1"/>
  <c r="AV1918" i="6"/>
  <c r="BL1918" i="6" s="1"/>
  <c r="AR1918" i="6"/>
  <c r="BH1918" i="6" s="1"/>
  <c r="AN1918" i="6"/>
  <c r="BD1918" i="6" s="1"/>
  <c r="AJ1918" i="6"/>
  <c r="AZ1918" i="6" s="1"/>
  <c r="AU1918" i="6"/>
  <c r="BK1918" i="6" s="1"/>
  <c r="AQ1918" i="6"/>
  <c r="BG1918" i="6" s="1"/>
  <c r="AM1918" i="6"/>
  <c r="BC1918" i="6" s="1"/>
  <c r="AI1918" i="6"/>
  <c r="AY1918" i="6" s="1"/>
  <c r="AT1914" i="6"/>
  <c r="BJ1914" i="6" s="1"/>
  <c r="AP1914" i="6"/>
  <c r="BF1914" i="6" s="1"/>
  <c r="AL1914" i="6"/>
  <c r="BB1914" i="6" s="1"/>
  <c r="AH1914" i="6"/>
  <c r="AX1914" i="6" s="1"/>
  <c r="AS1914" i="6"/>
  <c r="BI1914" i="6" s="1"/>
  <c r="AO1914" i="6"/>
  <c r="BE1914" i="6" s="1"/>
  <c r="AK1914" i="6"/>
  <c r="BA1914" i="6" s="1"/>
  <c r="AV1914" i="6"/>
  <c r="BL1914" i="6" s="1"/>
  <c r="AR1914" i="6"/>
  <c r="BH1914" i="6" s="1"/>
  <c r="AN1914" i="6"/>
  <c r="BD1914" i="6" s="1"/>
  <c r="AJ1914" i="6"/>
  <c r="AZ1914" i="6" s="1"/>
  <c r="AU1914" i="6"/>
  <c r="BK1914" i="6" s="1"/>
  <c r="AQ1914" i="6"/>
  <c r="BG1914" i="6" s="1"/>
  <c r="AM1914" i="6"/>
  <c r="BC1914" i="6" s="1"/>
  <c r="AI1914" i="6"/>
  <c r="AY1914" i="6" s="1"/>
  <c r="AT1910" i="6"/>
  <c r="BJ1910" i="6" s="1"/>
  <c r="AP1910" i="6"/>
  <c r="BF1910" i="6" s="1"/>
  <c r="AL1910" i="6"/>
  <c r="BB1910" i="6" s="1"/>
  <c r="AH1910" i="6"/>
  <c r="AX1910" i="6" s="1"/>
  <c r="AS1910" i="6"/>
  <c r="BI1910" i="6" s="1"/>
  <c r="AO1910" i="6"/>
  <c r="BE1910" i="6" s="1"/>
  <c r="AK1910" i="6"/>
  <c r="BA1910" i="6" s="1"/>
  <c r="AV1910" i="6"/>
  <c r="BL1910" i="6" s="1"/>
  <c r="AR1910" i="6"/>
  <c r="BH1910" i="6" s="1"/>
  <c r="AN1910" i="6"/>
  <c r="BD1910" i="6" s="1"/>
  <c r="AJ1910" i="6"/>
  <c r="AZ1910" i="6" s="1"/>
  <c r="AU1910" i="6"/>
  <c r="BK1910" i="6" s="1"/>
  <c r="AQ1910" i="6"/>
  <c r="BG1910" i="6" s="1"/>
  <c r="AM1910" i="6"/>
  <c r="BC1910" i="6" s="1"/>
  <c r="AI1910" i="6"/>
  <c r="AY1910" i="6" s="1"/>
  <c r="AT1906" i="6"/>
  <c r="BJ1906" i="6" s="1"/>
  <c r="AP1906" i="6"/>
  <c r="BF1906" i="6" s="1"/>
  <c r="AL1906" i="6"/>
  <c r="BB1906" i="6" s="1"/>
  <c r="AH1906" i="6"/>
  <c r="AX1906" i="6" s="1"/>
  <c r="AS1906" i="6"/>
  <c r="BI1906" i="6" s="1"/>
  <c r="AO1906" i="6"/>
  <c r="BE1906" i="6" s="1"/>
  <c r="AK1906" i="6"/>
  <c r="BA1906" i="6" s="1"/>
  <c r="AV1906" i="6"/>
  <c r="BL1906" i="6" s="1"/>
  <c r="AR1906" i="6"/>
  <c r="BH1906" i="6" s="1"/>
  <c r="AN1906" i="6"/>
  <c r="BD1906" i="6" s="1"/>
  <c r="AJ1906" i="6"/>
  <c r="AZ1906" i="6" s="1"/>
  <c r="AU1906" i="6"/>
  <c r="BK1906" i="6" s="1"/>
  <c r="AQ1906" i="6"/>
  <c r="BG1906" i="6" s="1"/>
  <c r="AM1906" i="6"/>
  <c r="BC1906" i="6" s="1"/>
  <c r="AI1906" i="6"/>
  <c r="AY1906" i="6" s="1"/>
  <c r="AT1902" i="6"/>
  <c r="BJ1902" i="6" s="1"/>
  <c r="AP1902" i="6"/>
  <c r="BF1902" i="6" s="1"/>
  <c r="AL1902" i="6"/>
  <c r="BB1902" i="6" s="1"/>
  <c r="AH1902" i="6"/>
  <c r="AX1902" i="6" s="1"/>
  <c r="AS1902" i="6"/>
  <c r="BI1902" i="6" s="1"/>
  <c r="AO1902" i="6"/>
  <c r="BE1902" i="6" s="1"/>
  <c r="AK1902" i="6"/>
  <c r="BA1902" i="6" s="1"/>
  <c r="AV1902" i="6"/>
  <c r="BL1902" i="6" s="1"/>
  <c r="AR1902" i="6"/>
  <c r="BH1902" i="6" s="1"/>
  <c r="AN1902" i="6"/>
  <c r="BD1902" i="6" s="1"/>
  <c r="AJ1902" i="6"/>
  <c r="AZ1902" i="6" s="1"/>
  <c r="AU1902" i="6"/>
  <c r="BK1902" i="6" s="1"/>
  <c r="AQ1902" i="6"/>
  <c r="BG1902" i="6" s="1"/>
  <c r="AM1902" i="6"/>
  <c r="BC1902" i="6" s="1"/>
  <c r="AI1902" i="6"/>
  <c r="AY1902" i="6" s="1"/>
  <c r="AT1898" i="6"/>
  <c r="BJ1898" i="6" s="1"/>
  <c r="AP1898" i="6"/>
  <c r="BF1898" i="6" s="1"/>
  <c r="AL1898" i="6"/>
  <c r="BB1898" i="6" s="1"/>
  <c r="AH1898" i="6"/>
  <c r="AX1898" i="6" s="1"/>
  <c r="AS1898" i="6"/>
  <c r="BI1898" i="6" s="1"/>
  <c r="AO1898" i="6"/>
  <c r="BE1898" i="6" s="1"/>
  <c r="AK1898" i="6"/>
  <c r="BA1898" i="6" s="1"/>
  <c r="AV1898" i="6"/>
  <c r="BL1898" i="6" s="1"/>
  <c r="AR1898" i="6"/>
  <c r="BH1898" i="6" s="1"/>
  <c r="AN1898" i="6"/>
  <c r="BD1898" i="6" s="1"/>
  <c r="AJ1898" i="6"/>
  <c r="AZ1898" i="6" s="1"/>
  <c r="AU1898" i="6"/>
  <c r="BK1898" i="6" s="1"/>
  <c r="AQ1898" i="6"/>
  <c r="BG1898" i="6" s="1"/>
  <c r="AM1898" i="6"/>
  <c r="BC1898" i="6" s="1"/>
  <c r="AI1898" i="6"/>
  <c r="AY1898" i="6" s="1"/>
  <c r="AT1894" i="6"/>
  <c r="BJ1894" i="6" s="1"/>
  <c r="AP1894" i="6"/>
  <c r="BF1894" i="6" s="1"/>
  <c r="AL1894" i="6"/>
  <c r="BB1894" i="6" s="1"/>
  <c r="AH1894" i="6"/>
  <c r="AX1894" i="6" s="1"/>
  <c r="AS1894" i="6"/>
  <c r="BI1894" i="6" s="1"/>
  <c r="AO1894" i="6"/>
  <c r="BE1894" i="6" s="1"/>
  <c r="AK1894" i="6"/>
  <c r="BA1894" i="6" s="1"/>
  <c r="AV1894" i="6"/>
  <c r="BL1894" i="6" s="1"/>
  <c r="AR1894" i="6"/>
  <c r="BH1894" i="6" s="1"/>
  <c r="AN1894" i="6"/>
  <c r="BD1894" i="6" s="1"/>
  <c r="AJ1894" i="6"/>
  <c r="AZ1894" i="6" s="1"/>
  <c r="AU1894" i="6"/>
  <c r="BK1894" i="6" s="1"/>
  <c r="AQ1894" i="6"/>
  <c r="BG1894" i="6" s="1"/>
  <c r="AM1894" i="6"/>
  <c r="BC1894" i="6" s="1"/>
  <c r="AI1894" i="6"/>
  <c r="AY1894" i="6" s="1"/>
  <c r="AT1890" i="6"/>
  <c r="BJ1890" i="6" s="1"/>
  <c r="AP1890" i="6"/>
  <c r="BF1890" i="6" s="1"/>
  <c r="AL1890" i="6"/>
  <c r="BB1890" i="6" s="1"/>
  <c r="AH1890" i="6"/>
  <c r="AX1890" i="6" s="1"/>
  <c r="AS1890" i="6"/>
  <c r="BI1890" i="6" s="1"/>
  <c r="AO1890" i="6"/>
  <c r="BE1890" i="6" s="1"/>
  <c r="AK1890" i="6"/>
  <c r="BA1890" i="6" s="1"/>
  <c r="AV1890" i="6"/>
  <c r="BL1890" i="6" s="1"/>
  <c r="AR1890" i="6"/>
  <c r="BH1890" i="6" s="1"/>
  <c r="AN1890" i="6"/>
  <c r="BD1890" i="6" s="1"/>
  <c r="AJ1890" i="6"/>
  <c r="AZ1890" i="6" s="1"/>
  <c r="AU1890" i="6"/>
  <c r="BK1890" i="6" s="1"/>
  <c r="AQ1890" i="6"/>
  <c r="BG1890" i="6" s="1"/>
  <c r="AM1890" i="6"/>
  <c r="BC1890" i="6" s="1"/>
  <c r="AI1890" i="6"/>
  <c r="AY1890" i="6" s="1"/>
  <c r="AT1886" i="6"/>
  <c r="BJ1886" i="6" s="1"/>
  <c r="AP1886" i="6"/>
  <c r="BF1886" i="6" s="1"/>
  <c r="AL1886" i="6"/>
  <c r="BB1886" i="6" s="1"/>
  <c r="AH1886" i="6"/>
  <c r="AX1886" i="6" s="1"/>
  <c r="AS1886" i="6"/>
  <c r="BI1886" i="6" s="1"/>
  <c r="AO1886" i="6"/>
  <c r="BE1886" i="6" s="1"/>
  <c r="AK1886" i="6"/>
  <c r="BA1886" i="6" s="1"/>
  <c r="AV1886" i="6"/>
  <c r="BL1886" i="6" s="1"/>
  <c r="AR1886" i="6"/>
  <c r="BH1886" i="6" s="1"/>
  <c r="AN1886" i="6"/>
  <c r="BD1886" i="6" s="1"/>
  <c r="AJ1886" i="6"/>
  <c r="AZ1886" i="6" s="1"/>
  <c r="AU1886" i="6"/>
  <c r="BK1886" i="6" s="1"/>
  <c r="AQ1886" i="6"/>
  <c r="BG1886" i="6" s="1"/>
  <c r="AM1886" i="6"/>
  <c r="BC1886" i="6" s="1"/>
  <c r="AI1886" i="6"/>
  <c r="AY1886" i="6" s="1"/>
  <c r="AT1882" i="6"/>
  <c r="BJ1882" i="6" s="1"/>
  <c r="AP1882" i="6"/>
  <c r="BF1882" i="6" s="1"/>
  <c r="AL1882" i="6"/>
  <c r="BB1882" i="6" s="1"/>
  <c r="AH1882" i="6"/>
  <c r="AX1882" i="6" s="1"/>
  <c r="AS1882" i="6"/>
  <c r="BI1882" i="6" s="1"/>
  <c r="AO1882" i="6"/>
  <c r="BE1882" i="6" s="1"/>
  <c r="AK1882" i="6"/>
  <c r="BA1882" i="6" s="1"/>
  <c r="AV1882" i="6"/>
  <c r="BL1882" i="6" s="1"/>
  <c r="AR1882" i="6"/>
  <c r="BH1882" i="6" s="1"/>
  <c r="AN1882" i="6"/>
  <c r="BD1882" i="6" s="1"/>
  <c r="AJ1882" i="6"/>
  <c r="AZ1882" i="6" s="1"/>
  <c r="AU1882" i="6"/>
  <c r="BK1882" i="6" s="1"/>
  <c r="AQ1882" i="6"/>
  <c r="BG1882" i="6" s="1"/>
  <c r="AM1882" i="6"/>
  <c r="BC1882" i="6" s="1"/>
  <c r="AI1882" i="6"/>
  <c r="AY1882" i="6" s="1"/>
  <c r="AT1878" i="6"/>
  <c r="BJ1878" i="6" s="1"/>
  <c r="AP1878" i="6"/>
  <c r="BF1878" i="6" s="1"/>
  <c r="AL1878" i="6"/>
  <c r="BB1878" i="6" s="1"/>
  <c r="AH1878" i="6"/>
  <c r="AX1878" i="6" s="1"/>
  <c r="AS1878" i="6"/>
  <c r="BI1878" i="6" s="1"/>
  <c r="AO1878" i="6"/>
  <c r="BE1878" i="6" s="1"/>
  <c r="AK1878" i="6"/>
  <c r="BA1878" i="6" s="1"/>
  <c r="AV1878" i="6"/>
  <c r="BL1878" i="6" s="1"/>
  <c r="AR1878" i="6"/>
  <c r="BH1878" i="6" s="1"/>
  <c r="AN1878" i="6"/>
  <c r="BD1878" i="6" s="1"/>
  <c r="AJ1878" i="6"/>
  <c r="AZ1878" i="6" s="1"/>
  <c r="AU1878" i="6"/>
  <c r="BK1878" i="6" s="1"/>
  <c r="AQ1878" i="6"/>
  <c r="BG1878" i="6" s="1"/>
  <c r="AM1878" i="6"/>
  <c r="BC1878" i="6" s="1"/>
  <c r="AI1878" i="6"/>
  <c r="AY1878" i="6" s="1"/>
  <c r="AT1874" i="6"/>
  <c r="BJ1874" i="6" s="1"/>
  <c r="AP1874" i="6"/>
  <c r="BF1874" i="6" s="1"/>
  <c r="AL1874" i="6"/>
  <c r="BB1874" i="6" s="1"/>
  <c r="AH1874" i="6"/>
  <c r="AX1874" i="6" s="1"/>
  <c r="AS1874" i="6"/>
  <c r="BI1874" i="6" s="1"/>
  <c r="AO1874" i="6"/>
  <c r="BE1874" i="6" s="1"/>
  <c r="AK1874" i="6"/>
  <c r="BA1874" i="6" s="1"/>
  <c r="AV1874" i="6"/>
  <c r="BL1874" i="6" s="1"/>
  <c r="AR1874" i="6"/>
  <c r="BH1874" i="6" s="1"/>
  <c r="AN1874" i="6"/>
  <c r="BD1874" i="6" s="1"/>
  <c r="AJ1874" i="6"/>
  <c r="AZ1874" i="6" s="1"/>
  <c r="AU1874" i="6"/>
  <c r="BK1874" i="6" s="1"/>
  <c r="AQ1874" i="6"/>
  <c r="BG1874" i="6" s="1"/>
  <c r="AM1874" i="6"/>
  <c r="BC1874" i="6" s="1"/>
  <c r="AI1874" i="6"/>
  <c r="AY1874" i="6" s="1"/>
  <c r="AT1870" i="6"/>
  <c r="BJ1870" i="6" s="1"/>
  <c r="AP1870" i="6"/>
  <c r="BF1870" i="6" s="1"/>
  <c r="AL1870" i="6"/>
  <c r="BB1870" i="6" s="1"/>
  <c r="AH1870" i="6"/>
  <c r="AX1870" i="6" s="1"/>
  <c r="AS1870" i="6"/>
  <c r="BI1870" i="6" s="1"/>
  <c r="AO1870" i="6"/>
  <c r="BE1870" i="6" s="1"/>
  <c r="AK1870" i="6"/>
  <c r="BA1870" i="6" s="1"/>
  <c r="AV1870" i="6"/>
  <c r="BL1870" i="6" s="1"/>
  <c r="AR1870" i="6"/>
  <c r="BH1870" i="6" s="1"/>
  <c r="AN1870" i="6"/>
  <c r="BD1870" i="6" s="1"/>
  <c r="AJ1870" i="6"/>
  <c r="AZ1870" i="6" s="1"/>
  <c r="AU1870" i="6"/>
  <c r="BK1870" i="6" s="1"/>
  <c r="AQ1870" i="6"/>
  <c r="BG1870" i="6" s="1"/>
  <c r="AM1870" i="6"/>
  <c r="BC1870" i="6" s="1"/>
  <c r="AI1870" i="6"/>
  <c r="AY1870" i="6" s="1"/>
  <c r="AT1866" i="6"/>
  <c r="BJ1866" i="6" s="1"/>
  <c r="AP1866" i="6"/>
  <c r="BF1866" i="6" s="1"/>
  <c r="AL1866" i="6"/>
  <c r="BB1866" i="6" s="1"/>
  <c r="AH1866" i="6"/>
  <c r="AX1866" i="6" s="1"/>
  <c r="AS1866" i="6"/>
  <c r="BI1866" i="6" s="1"/>
  <c r="AO1866" i="6"/>
  <c r="BE1866" i="6" s="1"/>
  <c r="AK1866" i="6"/>
  <c r="BA1866" i="6" s="1"/>
  <c r="AV1866" i="6"/>
  <c r="BL1866" i="6" s="1"/>
  <c r="AR1866" i="6"/>
  <c r="BH1866" i="6" s="1"/>
  <c r="AN1866" i="6"/>
  <c r="BD1866" i="6" s="1"/>
  <c r="AJ1866" i="6"/>
  <c r="AZ1866" i="6" s="1"/>
  <c r="AU1866" i="6"/>
  <c r="BK1866" i="6" s="1"/>
  <c r="AQ1866" i="6"/>
  <c r="BG1866" i="6" s="1"/>
  <c r="AM1866" i="6"/>
  <c r="BC1866" i="6" s="1"/>
  <c r="AI1866" i="6"/>
  <c r="AY1866" i="6" s="1"/>
  <c r="AT1862" i="6"/>
  <c r="BJ1862" i="6" s="1"/>
  <c r="AP1862" i="6"/>
  <c r="BF1862" i="6" s="1"/>
  <c r="AL1862" i="6"/>
  <c r="BB1862" i="6" s="1"/>
  <c r="AH1862" i="6"/>
  <c r="AX1862" i="6" s="1"/>
  <c r="AS1862" i="6"/>
  <c r="BI1862" i="6" s="1"/>
  <c r="AO1862" i="6"/>
  <c r="BE1862" i="6" s="1"/>
  <c r="AK1862" i="6"/>
  <c r="BA1862" i="6" s="1"/>
  <c r="AV1862" i="6"/>
  <c r="BL1862" i="6" s="1"/>
  <c r="AR1862" i="6"/>
  <c r="BH1862" i="6" s="1"/>
  <c r="AN1862" i="6"/>
  <c r="BD1862" i="6" s="1"/>
  <c r="AJ1862" i="6"/>
  <c r="AZ1862" i="6" s="1"/>
  <c r="AU1862" i="6"/>
  <c r="BK1862" i="6" s="1"/>
  <c r="AQ1862" i="6"/>
  <c r="BG1862" i="6" s="1"/>
  <c r="AM1862" i="6"/>
  <c r="BC1862" i="6" s="1"/>
  <c r="AI1862" i="6"/>
  <c r="AY1862" i="6" s="1"/>
  <c r="AT1858" i="6"/>
  <c r="BJ1858" i="6" s="1"/>
  <c r="AP1858" i="6"/>
  <c r="BF1858" i="6" s="1"/>
  <c r="AL1858" i="6"/>
  <c r="BB1858" i="6" s="1"/>
  <c r="AH1858" i="6"/>
  <c r="AX1858" i="6" s="1"/>
  <c r="AS1858" i="6"/>
  <c r="BI1858" i="6" s="1"/>
  <c r="AO1858" i="6"/>
  <c r="BE1858" i="6" s="1"/>
  <c r="AK1858" i="6"/>
  <c r="BA1858" i="6" s="1"/>
  <c r="AV1858" i="6"/>
  <c r="BL1858" i="6" s="1"/>
  <c r="AR1858" i="6"/>
  <c r="BH1858" i="6" s="1"/>
  <c r="AN1858" i="6"/>
  <c r="BD1858" i="6" s="1"/>
  <c r="AJ1858" i="6"/>
  <c r="AZ1858" i="6" s="1"/>
  <c r="AU1858" i="6"/>
  <c r="BK1858" i="6" s="1"/>
  <c r="AQ1858" i="6"/>
  <c r="BG1858" i="6" s="1"/>
  <c r="AM1858" i="6"/>
  <c r="BC1858" i="6" s="1"/>
  <c r="AI1858" i="6"/>
  <c r="AY1858" i="6" s="1"/>
  <c r="AT1854" i="6"/>
  <c r="BJ1854" i="6" s="1"/>
  <c r="AP1854" i="6"/>
  <c r="BF1854" i="6" s="1"/>
  <c r="AL1854" i="6"/>
  <c r="BB1854" i="6" s="1"/>
  <c r="AH1854" i="6"/>
  <c r="AX1854" i="6" s="1"/>
  <c r="AS1854" i="6"/>
  <c r="BI1854" i="6" s="1"/>
  <c r="AO1854" i="6"/>
  <c r="BE1854" i="6" s="1"/>
  <c r="AK1854" i="6"/>
  <c r="BA1854" i="6" s="1"/>
  <c r="AV1854" i="6"/>
  <c r="BL1854" i="6" s="1"/>
  <c r="AR1854" i="6"/>
  <c r="BH1854" i="6" s="1"/>
  <c r="AN1854" i="6"/>
  <c r="BD1854" i="6" s="1"/>
  <c r="AJ1854" i="6"/>
  <c r="AZ1854" i="6" s="1"/>
  <c r="AU1854" i="6"/>
  <c r="BK1854" i="6" s="1"/>
  <c r="AQ1854" i="6"/>
  <c r="BG1854" i="6" s="1"/>
  <c r="AM1854" i="6"/>
  <c r="BC1854" i="6" s="1"/>
  <c r="AI1854" i="6"/>
  <c r="AY1854" i="6" s="1"/>
  <c r="AT1850" i="6"/>
  <c r="BJ1850" i="6" s="1"/>
  <c r="AP1850" i="6"/>
  <c r="BF1850" i="6" s="1"/>
  <c r="AL1850" i="6"/>
  <c r="BB1850" i="6" s="1"/>
  <c r="AH1850" i="6"/>
  <c r="AX1850" i="6" s="1"/>
  <c r="AS1850" i="6"/>
  <c r="BI1850" i="6" s="1"/>
  <c r="AO1850" i="6"/>
  <c r="BE1850" i="6" s="1"/>
  <c r="AK1850" i="6"/>
  <c r="BA1850" i="6" s="1"/>
  <c r="AV1850" i="6"/>
  <c r="BL1850" i="6" s="1"/>
  <c r="AR1850" i="6"/>
  <c r="BH1850" i="6" s="1"/>
  <c r="AN1850" i="6"/>
  <c r="BD1850" i="6" s="1"/>
  <c r="AJ1850" i="6"/>
  <c r="AZ1850" i="6" s="1"/>
  <c r="AU1850" i="6"/>
  <c r="BK1850" i="6" s="1"/>
  <c r="AQ1850" i="6"/>
  <c r="BG1850" i="6" s="1"/>
  <c r="AM1850" i="6"/>
  <c r="BC1850" i="6" s="1"/>
  <c r="AI1850" i="6"/>
  <c r="AY1850" i="6" s="1"/>
  <c r="AT1846" i="6"/>
  <c r="BJ1846" i="6" s="1"/>
  <c r="AP1846" i="6"/>
  <c r="BF1846" i="6" s="1"/>
  <c r="AL1846" i="6"/>
  <c r="BB1846" i="6" s="1"/>
  <c r="AH1846" i="6"/>
  <c r="AX1846" i="6" s="1"/>
  <c r="AS1846" i="6"/>
  <c r="BI1846" i="6" s="1"/>
  <c r="AO1846" i="6"/>
  <c r="BE1846" i="6" s="1"/>
  <c r="AK1846" i="6"/>
  <c r="BA1846" i="6" s="1"/>
  <c r="AV1846" i="6"/>
  <c r="BL1846" i="6" s="1"/>
  <c r="AR1846" i="6"/>
  <c r="BH1846" i="6" s="1"/>
  <c r="AN1846" i="6"/>
  <c r="BD1846" i="6" s="1"/>
  <c r="AJ1846" i="6"/>
  <c r="AZ1846" i="6" s="1"/>
  <c r="AU1846" i="6"/>
  <c r="BK1846" i="6" s="1"/>
  <c r="AQ1846" i="6"/>
  <c r="BG1846" i="6" s="1"/>
  <c r="AM1846" i="6"/>
  <c r="BC1846" i="6" s="1"/>
  <c r="AI1846" i="6"/>
  <c r="AY1846" i="6" s="1"/>
  <c r="AT1842" i="6"/>
  <c r="BJ1842" i="6" s="1"/>
  <c r="AP1842" i="6"/>
  <c r="BF1842" i="6" s="1"/>
  <c r="AL1842" i="6"/>
  <c r="BB1842" i="6" s="1"/>
  <c r="AH1842" i="6"/>
  <c r="AX1842" i="6" s="1"/>
  <c r="AS1842" i="6"/>
  <c r="BI1842" i="6" s="1"/>
  <c r="AO1842" i="6"/>
  <c r="BE1842" i="6" s="1"/>
  <c r="AK1842" i="6"/>
  <c r="BA1842" i="6" s="1"/>
  <c r="AV1842" i="6"/>
  <c r="BL1842" i="6" s="1"/>
  <c r="AR1842" i="6"/>
  <c r="BH1842" i="6" s="1"/>
  <c r="AN1842" i="6"/>
  <c r="BD1842" i="6" s="1"/>
  <c r="AJ1842" i="6"/>
  <c r="AZ1842" i="6" s="1"/>
  <c r="AU1842" i="6"/>
  <c r="BK1842" i="6" s="1"/>
  <c r="AQ1842" i="6"/>
  <c r="BG1842" i="6" s="1"/>
  <c r="AM1842" i="6"/>
  <c r="BC1842" i="6" s="1"/>
  <c r="AI1842" i="6"/>
  <c r="AY1842" i="6" s="1"/>
  <c r="AT1838" i="6"/>
  <c r="BJ1838" i="6" s="1"/>
  <c r="AP1838" i="6"/>
  <c r="BF1838" i="6" s="1"/>
  <c r="AL1838" i="6"/>
  <c r="BB1838" i="6" s="1"/>
  <c r="AH1838" i="6"/>
  <c r="AX1838" i="6" s="1"/>
  <c r="AS1838" i="6"/>
  <c r="BI1838" i="6" s="1"/>
  <c r="AO1838" i="6"/>
  <c r="BE1838" i="6" s="1"/>
  <c r="AK1838" i="6"/>
  <c r="BA1838" i="6" s="1"/>
  <c r="AV1838" i="6"/>
  <c r="BL1838" i="6" s="1"/>
  <c r="AR1838" i="6"/>
  <c r="BH1838" i="6" s="1"/>
  <c r="AN1838" i="6"/>
  <c r="BD1838" i="6" s="1"/>
  <c r="AJ1838" i="6"/>
  <c r="AZ1838" i="6" s="1"/>
  <c r="AU1838" i="6"/>
  <c r="BK1838" i="6" s="1"/>
  <c r="AQ1838" i="6"/>
  <c r="BG1838" i="6" s="1"/>
  <c r="AM1838" i="6"/>
  <c r="BC1838" i="6" s="1"/>
  <c r="AI1838" i="6"/>
  <c r="AY1838" i="6" s="1"/>
  <c r="AT1834" i="6"/>
  <c r="BJ1834" i="6" s="1"/>
  <c r="AP1834" i="6"/>
  <c r="BF1834" i="6" s="1"/>
  <c r="AL1834" i="6"/>
  <c r="BB1834" i="6" s="1"/>
  <c r="AH1834" i="6"/>
  <c r="AX1834" i="6" s="1"/>
  <c r="AS1834" i="6"/>
  <c r="BI1834" i="6" s="1"/>
  <c r="AO1834" i="6"/>
  <c r="BE1834" i="6" s="1"/>
  <c r="AK1834" i="6"/>
  <c r="BA1834" i="6" s="1"/>
  <c r="AV1834" i="6"/>
  <c r="BL1834" i="6" s="1"/>
  <c r="AR1834" i="6"/>
  <c r="BH1834" i="6" s="1"/>
  <c r="AN1834" i="6"/>
  <c r="BD1834" i="6" s="1"/>
  <c r="AJ1834" i="6"/>
  <c r="AZ1834" i="6" s="1"/>
  <c r="AU1834" i="6"/>
  <c r="BK1834" i="6" s="1"/>
  <c r="AQ1834" i="6"/>
  <c r="BG1834" i="6" s="1"/>
  <c r="AM1834" i="6"/>
  <c r="BC1834" i="6" s="1"/>
  <c r="AI1834" i="6"/>
  <c r="AY1834" i="6" s="1"/>
  <c r="AT1830" i="6"/>
  <c r="BJ1830" i="6" s="1"/>
  <c r="AP1830" i="6"/>
  <c r="BF1830" i="6" s="1"/>
  <c r="AL1830" i="6"/>
  <c r="BB1830" i="6" s="1"/>
  <c r="AH1830" i="6"/>
  <c r="AX1830" i="6" s="1"/>
  <c r="AS1830" i="6"/>
  <c r="BI1830" i="6" s="1"/>
  <c r="AO1830" i="6"/>
  <c r="BE1830" i="6" s="1"/>
  <c r="AK1830" i="6"/>
  <c r="BA1830" i="6" s="1"/>
  <c r="AV1830" i="6"/>
  <c r="BL1830" i="6" s="1"/>
  <c r="AR1830" i="6"/>
  <c r="BH1830" i="6" s="1"/>
  <c r="AN1830" i="6"/>
  <c r="BD1830" i="6" s="1"/>
  <c r="AJ1830" i="6"/>
  <c r="AZ1830" i="6" s="1"/>
  <c r="AU1830" i="6"/>
  <c r="BK1830" i="6" s="1"/>
  <c r="AQ1830" i="6"/>
  <c r="BG1830" i="6" s="1"/>
  <c r="AM1830" i="6"/>
  <c r="BC1830" i="6" s="1"/>
  <c r="AI1830" i="6"/>
  <c r="AY1830" i="6" s="1"/>
  <c r="AT1826" i="6"/>
  <c r="BJ1826" i="6" s="1"/>
  <c r="AP1826" i="6"/>
  <c r="BF1826" i="6" s="1"/>
  <c r="AL1826" i="6"/>
  <c r="BB1826" i="6" s="1"/>
  <c r="AH1826" i="6"/>
  <c r="AX1826" i="6" s="1"/>
  <c r="AS1826" i="6"/>
  <c r="BI1826" i="6" s="1"/>
  <c r="AO1826" i="6"/>
  <c r="BE1826" i="6" s="1"/>
  <c r="AK1826" i="6"/>
  <c r="BA1826" i="6" s="1"/>
  <c r="AV1826" i="6"/>
  <c r="BL1826" i="6" s="1"/>
  <c r="AR1826" i="6"/>
  <c r="BH1826" i="6" s="1"/>
  <c r="AN1826" i="6"/>
  <c r="BD1826" i="6" s="1"/>
  <c r="AJ1826" i="6"/>
  <c r="AZ1826" i="6" s="1"/>
  <c r="AU1826" i="6"/>
  <c r="BK1826" i="6" s="1"/>
  <c r="AQ1826" i="6"/>
  <c r="BG1826" i="6" s="1"/>
  <c r="AM1826" i="6"/>
  <c r="BC1826" i="6" s="1"/>
  <c r="AI1826" i="6"/>
  <c r="AY1826" i="6" s="1"/>
  <c r="AT1822" i="6"/>
  <c r="BJ1822" i="6" s="1"/>
  <c r="AP1822" i="6"/>
  <c r="BF1822" i="6" s="1"/>
  <c r="AL1822" i="6"/>
  <c r="BB1822" i="6" s="1"/>
  <c r="AH1822" i="6"/>
  <c r="AX1822" i="6" s="1"/>
  <c r="AS1822" i="6"/>
  <c r="BI1822" i="6" s="1"/>
  <c r="AO1822" i="6"/>
  <c r="BE1822" i="6" s="1"/>
  <c r="AK1822" i="6"/>
  <c r="BA1822" i="6" s="1"/>
  <c r="AV1822" i="6"/>
  <c r="BL1822" i="6" s="1"/>
  <c r="AR1822" i="6"/>
  <c r="BH1822" i="6" s="1"/>
  <c r="AN1822" i="6"/>
  <c r="BD1822" i="6" s="1"/>
  <c r="AJ1822" i="6"/>
  <c r="AZ1822" i="6" s="1"/>
  <c r="AU1822" i="6"/>
  <c r="BK1822" i="6" s="1"/>
  <c r="AQ1822" i="6"/>
  <c r="BG1822" i="6" s="1"/>
  <c r="AM1822" i="6"/>
  <c r="BC1822" i="6" s="1"/>
  <c r="AI1822" i="6"/>
  <c r="AY1822" i="6" s="1"/>
  <c r="AT1818" i="6"/>
  <c r="BJ1818" i="6" s="1"/>
  <c r="AP1818" i="6"/>
  <c r="BF1818" i="6" s="1"/>
  <c r="AL1818" i="6"/>
  <c r="BB1818" i="6" s="1"/>
  <c r="AH1818" i="6"/>
  <c r="AX1818" i="6" s="1"/>
  <c r="AS1818" i="6"/>
  <c r="BI1818" i="6" s="1"/>
  <c r="AO1818" i="6"/>
  <c r="BE1818" i="6" s="1"/>
  <c r="AK1818" i="6"/>
  <c r="BA1818" i="6" s="1"/>
  <c r="AV1818" i="6"/>
  <c r="BL1818" i="6" s="1"/>
  <c r="AR1818" i="6"/>
  <c r="BH1818" i="6" s="1"/>
  <c r="AN1818" i="6"/>
  <c r="BD1818" i="6" s="1"/>
  <c r="AJ1818" i="6"/>
  <c r="AZ1818" i="6" s="1"/>
  <c r="AU1818" i="6"/>
  <c r="BK1818" i="6" s="1"/>
  <c r="AQ1818" i="6"/>
  <c r="BG1818" i="6" s="1"/>
  <c r="AM1818" i="6"/>
  <c r="BC1818" i="6" s="1"/>
  <c r="AI1818" i="6"/>
  <c r="AY1818" i="6" s="1"/>
  <c r="AT1814" i="6"/>
  <c r="BJ1814" i="6" s="1"/>
  <c r="AP1814" i="6"/>
  <c r="BF1814" i="6" s="1"/>
  <c r="AL1814" i="6"/>
  <c r="BB1814" i="6" s="1"/>
  <c r="AH1814" i="6"/>
  <c r="AX1814" i="6" s="1"/>
  <c r="AS1814" i="6"/>
  <c r="BI1814" i="6" s="1"/>
  <c r="AO1814" i="6"/>
  <c r="BE1814" i="6" s="1"/>
  <c r="AK1814" i="6"/>
  <c r="BA1814" i="6" s="1"/>
  <c r="AV1814" i="6"/>
  <c r="BL1814" i="6" s="1"/>
  <c r="AR1814" i="6"/>
  <c r="BH1814" i="6" s="1"/>
  <c r="AN1814" i="6"/>
  <c r="BD1814" i="6" s="1"/>
  <c r="AJ1814" i="6"/>
  <c r="AZ1814" i="6" s="1"/>
  <c r="AU1814" i="6"/>
  <c r="BK1814" i="6" s="1"/>
  <c r="AQ1814" i="6"/>
  <c r="BG1814" i="6" s="1"/>
  <c r="AM1814" i="6"/>
  <c r="BC1814" i="6" s="1"/>
  <c r="AI1814" i="6"/>
  <c r="AY1814" i="6" s="1"/>
  <c r="AT1810" i="6"/>
  <c r="BJ1810" i="6" s="1"/>
  <c r="AP1810" i="6"/>
  <c r="BF1810" i="6" s="1"/>
  <c r="AL1810" i="6"/>
  <c r="BB1810" i="6" s="1"/>
  <c r="AH1810" i="6"/>
  <c r="AX1810" i="6" s="1"/>
  <c r="AS1810" i="6"/>
  <c r="BI1810" i="6" s="1"/>
  <c r="AO1810" i="6"/>
  <c r="BE1810" i="6" s="1"/>
  <c r="AK1810" i="6"/>
  <c r="BA1810" i="6" s="1"/>
  <c r="AV1810" i="6"/>
  <c r="BL1810" i="6" s="1"/>
  <c r="AR1810" i="6"/>
  <c r="BH1810" i="6" s="1"/>
  <c r="AN1810" i="6"/>
  <c r="BD1810" i="6" s="1"/>
  <c r="AJ1810" i="6"/>
  <c r="AZ1810" i="6" s="1"/>
  <c r="AU1810" i="6"/>
  <c r="BK1810" i="6" s="1"/>
  <c r="AQ1810" i="6"/>
  <c r="BG1810" i="6" s="1"/>
  <c r="AM1810" i="6"/>
  <c r="BC1810" i="6" s="1"/>
  <c r="AI1810" i="6"/>
  <c r="AY1810" i="6" s="1"/>
  <c r="AT1806" i="6"/>
  <c r="BJ1806" i="6" s="1"/>
  <c r="AP1806" i="6"/>
  <c r="BF1806" i="6" s="1"/>
  <c r="AL1806" i="6"/>
  <c r="BB1806" i="6" s="1"/>
  <c r="AH1806" i="6"/>
  <c r="AX1806" i="6" s="1"/>
  <c r="AS1806" i="6"/>
  <c r="BI1806" i="6" s="1"/>
  <c r="AO1806" i="6"/>
  <c r="BE1806" i="6" s="1"/>
  <c r="AK1806" i="6"/>
  <c r="BA1806" i="6" s="1"/>
  <c r="AV1806" i="6"/>
  <c r="BL1806" i="6" s="1"/>
  <c r="AR1806" i="6"/>
  <c r="BH1806" i="6" s="1"/>
  <c r="AN1806" i="6"/>
  <c r="BD1806" i="6" s="1"/>
  <c r="AJ1806" i="6"/>
  <c r="AZ1806" i="6" s="1"/>
  <c r="AU1806" i="6"/>
  <c r="BK1806" i="6" s="1"/>
  <c r="AQ1806" i="6"/>
  <c r="BG1806" i="6" s="1"/>
  <c r="AM1806" i="6"/>
  <c r="BC1806" i="6" s="1"/>
  <c r="AI1806" i="6"/>
  <c r="AY1806" i="6" s="1"/>
  <c r="AT1802" i="6"/>
  <c r="BJ1802" i="6" s="1"/>
  <c r="AP1802" i="6"/>
  <c r="BF1802" i="6" s="1"/>
  <c r="AL1802" i="6"/>
  <c r="BB1802" i="6" s="1"/>
  <c r="AH1802" i="6"/>
  <c r="AX1802" i="6" s="1"/>
  <c r="AS1802" i="6"/>
  <c r="BI1802" i="6" s="1"/>
  <c r="AO1802" i="6"/>
  <c r="BE1802" i="6" s="1"/>
  <c r="AK1802" i="6"/>
  <c r="BA1802" i="6" s="1"/>
  <c r="AV1802" i="6"/>
  <c r="BL1802" i="6" s="1"/>
  <c r="AR1802" i="6"/>
  <c r="BH1802" i="6" s="1"/>
  <c r="AN1802" i="6"/>
  <c r="BD1802" i="6" s="1"/>
  <c r="AJ1802" i="6"/>
  <c r="AZ1802" i="6" s="1"/>
  <c r="AU1802" i="6"/>
  <c r="BK1802" i="6" s="1"/>
  <c r="AQ1802" i="6"/>
  <c r="BG1802" i="6" s="1"/>
  <c r="AM1802" i="6"/>
  <c r="BC1802" i="6" s="1"/>
  <c r="AI1802" i="6"/>
  <c r="AY1802" i="6" s="1"/>
  <c r="AT1798" i="6"/>
  <c r="BJ1798" i="6" s="1"/>
  <c r="AP1798" i="6"/>
  <c r="BF1798" i="6" s="1"/>
  <c r="AL1798" i="6"/>
  <c r="BB1798" i="6" s="1"/>
  <c r="AH1798" i="6"/>
  <c r="AX1798" i="6" s="1"/>
  <c r="AS1798" i="6"/>
  <c r="BI1798" i="6" s="1"/>
  <c r="AO1798" i="6"/>
  <c r="BE1798" i="6" s="1"/>
  <c r="AK1798" i="6"/>
  <c r="BA1798" i="6" s="1"/>
  <c r="AV1798" i="6"/>
  <c r="BL1798" i="6" s="1"/>
  <c r="AR1798" i="6"/>
  <c r="BH1798" i="6" s="1"/>
  <c r="AN1798" i="6"/>
  <c r="BD1798" i="6" s="1"/>
  <c r="AJ1798" i="6"/>
  <c r="AZ1798" i="6" s="1"/>
  <c r="AU1798" i="6"/>
  <c r="BK1798" i="6" s="1"/>
  <c r="AQ1798" i="6"/>
  <c r="BG1798" i="6" s="1"/>
  <c r="AM1798" i="6"/>
  <c r="BC1798" i="6" s="1"/>
  <c r="AI1798" i="6"/>
  <c r="AY1798" i="6" s="1"/>
  <c r="AT1794" i="6"/>
  <c r="BJ1794" i="6" s="1"/>
  <c r="AP1794" i="6"/>
  <c r="BF1794" i="6" s="1"/>
  <c r="AL1794" i="6"/>
  <c r="BB1794" i="6" s="1"/>
  <c r="AH1794" i="6"/>
  <c r="AX1794" i="6" s="1"/>
  <c r="AS1794" i="6"/>
  <c r="BI1794" i="6" s="1"/>
  <c r="AO1794" i="6"/>
  <c r="BE1794" i="6" s="1"/>
  <c r="AK1794" i="6"/>
  <c r="BA1794" i="6" s="1"/>
  <c r="AV1794" i="6"/>
  <c r="BL1794" i="6" s="1"/>
  <c r="AR1794" i="6"/>
  <c r="BH1794" i="6" s="1"/>
  <c r="AN1794" i="6"/>
  <c r="BD1794" i="6" s="1"/>
  <c r="AJ1794" i="6"/>
  <c r="AZ1794" i="6" s="1"/>
  <c r="AU1794" i="6"/>
  <c r="BK1794" i="6" s="1"/>
  <c r="AQ1794" i="6"/>
  <c r="BG1794" i="6" s="1"/>
  <c r="AM1794" i="6"/>
  <c r="BC1794" i="6" s="1"/>
  <c r="AI1794" i="6"/>
  <c r="AY1794" i="6" s="1"/>
  <c r="AT1790" i="6"/>
  <c r="BJ1790" i="6" s="1"/>
  <c r="AP1790" i="6"/>
  <c r="BF1790" i="6" s="1"/>
  <c r="AL1790" i="6"/>
  <c r="BB1790" i="6" s="1"/>
  <c r="AH1790" i="6"/>
  <c r="AX1790" i="6" s="1"/>
  <c r="AS1790" i="6"/>
  <c r="BI1790" i="6" s="1"/>
  <c r="AO1790" i="6"/>
  <c r="BE1790" i="6" s="1"/>
  <c r="AK1790" i="6"/>
  <c r="BA1790" i="6" s="1"/>
  <c r="AV1790" i="6"/>
  <c r="BL1790" i="6" s="1"/>
  <c r="AR1790" i="6"/>
  <c r="BH1790" i="6" s="1"/>
  <c r="AN1790" i="6"/>
  <c r="BD1790" i="6" s="1"/>
  <c r="AJ1790" i="6"/>
  <c r="AZ1790" i="6" s="1"/>
  <c r="AU1790" i="6"/>
  <c r="BK1790" i="6" s="1"/>
  <c r="AQ1790" i="6"/>
  <c r="BG1790" i="6" s="1"/>
  <c r="AM1790" i="6"/>
  <c r="BC1790" i="6" s="1"/>
  <c r="AI1790" i="6"/>
  <c r="AY1790" i="6" s="1"/>
  <c r="AT1786" i="6"/>
  <c r="BJ1786" i="6" s="1"/>
  <c r="AP1786" i="6"/>
  <c r="BF1786" i="6" s="1"/>
  <c r="AL1786" i="6"/>
  <c r="BB1786" i="6" s="1"/>
  <c r="AH1786" i="6"/>
  <c r="AX1786" i="6" s="1"/>
  <c r="AS1786" i="6"/>
  <c r="BI1786" i="6" s="1"/>
  <c r="AO1786" i="6"/>
  <c r="BE1786" i="6" s="1"/>
  <c r="AK1786" i="6"/>
  <c r="BA1786" i="6" s="1"/>
  <c r="AV1786" i="6"/>
  <c r="BL1786" i="6" s="1"/>
  <c r="AR1786" i="6"/>
  <c r="BH1786" i="6" s="1"/>
  <c r="AN1786" i="6"/>
  <c r="BD1786" i="6" s="1"/>
  <c r="AJ1786" i="6"/>
  <c r="AZ1786" i="6" s="1"/>
  <c r="AU1786" i="6"/>
  <c r="BK1786" i="6" s="1"/>
  <c r="AQ1786" i="6"/>
  <c r="BG1786" i="6" s="1"/>
  <c r="AM1786" i="6"/>
  <c r="BC1786" i="6" s="1"/>
  <c r="AI1786" i="6"/>
  <c r="AY1786" i="6" s="1"/>
  <c r="AT1782" i="6"/>
  <c r="BJ1782" i="6" s="1"/>
  <c r="AP1782" i="6"/>
  <c r="BF1782" i="6" s="1"/>
  <c r="AL1782" i="6"/>
  <c r="BB1782" i="6" s="1"/>
  <c r="AH1782" i="6"/>
  <c r="AX1782" i="6" s="1"/>
  <c r="AS1782" i="6"/>
  <c r="BI1782" i="6" s="1"/>
  <c r="AO1782" i="6"/>
  <c r="BE1782" i="6" s="1"/>
  <c r="AK1782" i="6"/>
  <c r="BA1782" i="6" s="1"/>
  <c r="AV1782" i="6"/>
  <c r="BL1782" i="6" s="1"/>
  <c r="AR1782" i="6"/>
  <c r="BH1782" i="6" s="1"/>
  <c r="AN1782" i="6"/>
  <c r="BD1782" i="6" s="1"/>
  <c r="AJ1782" i="6"/>
  <c r="AZ1782" i="6" s="1"/>
  <c r="AU1782" i="6"/>
  <c r="BK1782" i="6" s="1"/>
  <c r="AQ1782" i="6"/>
  <c r="BG1782" i="6" s="1"/>
  <c r="AM1782" i="6"/>
  <c r="BC1782" i="6" s="1"/>
  <c r="AI1782" i="6"/>
  <c r="AY1782" i="6" s="1"/>
  <c r="AT1778" i="6"/>
  <c r="BJ1778" i="6" s="1"/>
  <c r="AP1778" i="6"/>
  <c r="BF1778" i="6" s="1"/>
  <c r="AL1778" i="6"/>
  <c r="BB1778" i="6" s="1"/>
  <c r="AH1778" i="6"/>
  <c r="AX1778" i="6" s="1"/>
  <c r="AS1778" i="6"/>
  <c r="BI1778" i="6" s="1"/>
  <c r="AO1778" i="6"/>
  <c r="BE1778" i="6" s="1"/>
  <c r="AK1778" i="6"/>
  <c r="BA1778" i="6" s="1"/>
  <c r="AV1778" i="6"/>
  <c r="BL1778" i="6" s="1"/>
  <c r="AR1778" i="6"/>
  <c r="BH1778" i="6" s="1"/>
  <c r="AN1778" i="6"/>
  <c r="BD1778" i="6" s="1"/>
  <c r="AJ1778" i="6"/>
  <c r="AZ1778" i="6" s="1"/>
  <c r="AU1778" i="6"/>
  <c r="BK1778" i="6" s="1"/>
  <c r="AQ1778" i="6"/>
  <c r="BG1778" i="6" s="1"/>
  <c r="AM1778" i="6"/>
  <c r="BC1778" i="6" s="1"/>
  <c r="AI1778" i="6"/>
  <c r="AY1778" i="6" s="1"/>
  <c r="AT1774" i="6"/>
  <c r="BJ1774" i="6" s="1"/>
  <c r="AP1774" i="6"/>
  <c r="BF1774" i="6" s="1"/>
  <c r="AL1774" i="6"/>
  <c r="BB1774" i="6" s="1"/>
  <c r="AH1774" i="6"/>
  <c r="AX1774" i="6" s="1"/>
  <c r="AS1774" i="6"/>
  <c r="BI1774" i="6" s="1"/>
  <c r="AO1774" i="6"/>
  <c r="BE1774" i="6" s="1"/>
  <c r="AK1774" i="6"/>
  <c r="BA1774" i="6" s="1"/>
  <c r="AV1774" i="6"/>
  <c r="BL1774" i="6" s="1"/>
  <c r="AR1774" i="6"/>
  <c r="BH1774" i="6" s="1"/>
  <c r="AN1774" i="6"/>
  <c r="BD1774" i="6" s="1"/>
  <c r="AJ1774" i="6"/>
  <c r="AZ1774" i="6" s="1"/>
  <c r="AU1774" i="6"/>
  <c r="BK1774" i="6" s="1"/>
  <c r="AQ1774" i="6"/>
  <c r="BG1774" i="6" s="1"/>
  <c r="AM1774" i="6"/>
  <c r="BC1774" i="6" s="1"/>
  <c r="AI1774" i="6"/>
  <c r="AY1774" i="6" s="1"/>
  <c r="AT1770" i="6"/>
  <c r="BJ1770" i="6" s="1"/>
  <c r="AP1770" i="6"/>
  <c r="BF1770" i="6" s="1"/>
  <c r="AL1770" i="6"/>
  <c r="BB1770" i="6" s="1"/>
  <c r="AH1770" i="6"/>
  <c r="AX1770" i="6" s="1"/>
  <c r="AS1770" i="6"/>
  <c r="BI1770" i="6" s="1"/>
  <c r="AO1770" i="6"/>
  <c r="BE1770" i="6" s="1"/>
  <c r="AK1770" i="6"/>
  <c r="BA1770" i="6" s="1"/>
  <c r="AV1770" i="6"/>
  <c r="BL1770" i="6" s="1"/>
  <c r="AR1770" i="6"/>
  <c r="BH1770" i="6" s="1"/>
  <c r="AN1770" i="6"/>
  <c r="BD1770" i="6" s="1"/>
  <c r="AJ1770" i="6"/>
  <c r="AZ1770" i="6" s="1"/>
  <c r="AU1770" i="6"/>
  <c r="BK1770" i="6" s="1"/>
  <c r="AQ1770" i="6"/>
  <c r="BG1770" i="6" s="1"/>
  <c r="AM1770" i="6"/>
  <c r="BC1770" i="6" s="1"/>
  <c r="AI1770" i="6"/>
  <c r="AY1770" i="6" s="1"/>
  <c r="AT1766" i="6"/>
  <c r="BJ1766" i="6" s="1"/>
  <c r="AP1766" i="6"/>
  <c r="BF1766" i="6" s="1"/>
  <c r="AL1766" i="6"/>
  <c r="BB1766" i="6" s="1"/>
  <c r="AH1766" i="6"/>
  <c r="AX1766" i="6" s="1"/>
  <c r="AS1766" i="6"/>
  <c r="BI1766" i="6" s="1"/>
  <c r="AO1766" i="6"/>
  <c r="BE1766" i="6" s="1"/>
  <c r="AK1766" i="6"/>
  <c r="BA1766" i="6" s="1"/>
  <c r="AV1766" i="6"/>
  <c r="BL1766" i="6" s="1"/>
  <c r="AR1766" i="6"/>
  <c r="BH1766" i="6" s="1"/>
  <c r="AN1766" i="6"/>
  <c r="BD1766" i="6" s="1"/>
  <c r="AJ1766" i="6"/>
  <c r="AZ1766" i="6" s="1"/>
  <c r="AU1766" i="6"/>
  <c r="BK1766" i="6" s="1"/>
  <c r="AQ1766" i="6"/>
  <c r="BG1766" i="6" s="1"/>
  <c r="AM1766" i="6"/>
  <c r="BC1766" i="6" s="1"/>
  <c r="AI1766" i="6"/>
  <c r="AY1766" i="6" s="1"/>
  <c r="AT1762" i="6"/>
  <c r="BJ1762" i="6" s="1"/>
  <c r="AP1762" i="6"/>
  <c r="BF1762" i="6" s="1"/>
  <c r="AL1762" i="6"/>
  <c r="BB1762" i="6" s="1"/>
  <c r="AH1762" i="6"/>
  <c r="AX1762" i="6" s="1"/>
  <c r="AS1762" i="6"/>
  <c r="BI1762" i="6" s="1"/>
  <c r="AO1762" i="6"/>
  <c r="BE1762" i="6" s="1"/>
  <c r="AK1762" i="6"/>
  <c r="BA1762" i="6" s="1"/>
  <c r="AV1762" i="6"/>
  <c r="BL1762" i="6" s="1"/>
  <c r="AR1762" i="6"/>
  <c r="BH1762" i="6" s="1"/>
  <c r="AN1762" i="6"/>
  <c r="BD1762" i="6" s="1"/>
  <c r="AJ1762" i="6"/>
  <c r="AZ1762" i="6" s="1"/>
  <c r="AU1762" i="6"/>
  <c r="BK1762" i="6" s="1"/>
  <c r="AQ1762" i="6"/>
  <c r="BG1762" i="6" s="1"/>
  <c r="AM1762" i="6"/>
  <c r="BC1762" i="6" s="1"/>
  <c r="AI1762" i="6"/>
  <c r="AY1762" i="6" s="1"/>
  <c r="AT1758" i="6"/>
  <c r="BJ1758" i="6" s="1"/>
  <c r="AP1758" i="6"/>
  <c r="BF1758" i="6" s="1"/>
  <c r="AL1758" i="6"/>
  <c r="BB1758" i="6" s="1"/>
  <c r="AH1758" i="6"/>
  <c r="AX1758" i="6" s="1"/>
  <c r="AS1758" i="6"/>
  <c r="BI1758" i="6" s="1"/>
  <c r="AO1758" i="6"/>
  <c r="BE1758" i="6" s="1"/>
  <c r="AK1758" i="6"/>
  <c r="BA1758" i="6" s="1"/>
  <c r="AV1758" i="6"/>
  <c r="BL1758" i="6" s="1"/>
  <c r="AR1758" i="6"/>
  <c r="BH1758" i="6" s="1"/>
  <c r="AN1758" i="6"/>
  <c r="BD1758" i="6" s="1"/>
  <c r="AJ1758" i="6"/>
  <c r="AZ1758" i="6" s="1"/>
  <c r="AU1758" i="6"/>
  <c r="BK1758" i="6" s="1"/>
  <c r="AQ1758" i="6"/>
  <c r="BG1758" i="6" s="1"/>
  <c r="AM1758" i="6"/>
  <c r="BC1758" i="6" s="1"/>
  <c r="AI1758" i="6"/>
  <c r="AY1758" i="6" s="1"/>
  <c r="AT1754" i="6"/>
  <c r="BJ1754" i="6" s="1"/>
  <c r="AP1754" i="6"/>
  <c r="BF1754" i="6" s="1"/>
  <c r="AL1754" i="6"/>
  <c r="BB1754" i="6" s="1"/>
  <c r="AH1754" i="6"/>
  <c r="AX1754" i="6" s="1"/>
  <c r="AS1754" i="6"/>
  <c r="BI1754" i="6" s="1"/>
  <c r="AO1754" i="6"/>
  <c r="BE1754" i="6" s="1"/>
  <c r="AK1754" i="6"/>
  <c r="BA1754" i="6" s="1"/>
  <c r="AV1754" i="6"/>
  <c r="BL1754" i="6" s="1"/>
  <c r="AR1754" i="6"/>
  <c r="BH1754" i="6" s="1"/>
  <c r="AN1754" i="6"/>
  <c r="BD1754" i="6" s="1"/>
  <c r="AJ1754" i="6"/>
  <c r="AZ1754" i="6" s="1"/>
  <c r="AU1754" i="6"/>
  <c r="BK1754" i="6" s="1"/>
  <c r="AQ1754" i="6"/>
  <c r="BG1754" i="6" s="1"/>
  <c r="AM1754" i="6"/>
  <c r="BC1754" i="6" s="1"/>
  <c r="AI1754" i="6"/>
  <c r="AY1754" i="6" s="1"/>
  <c r="AT1750" i="6"/>
  <c r="BJ1750" i="6" s="1"/>
  <c r="AP1750" i="6"/>
  <c r="BF1750" i="6" s="1"/>
  <c r="AL1750" i="6"/>
  <c r="BB1750" i="6" s="1"/>
  <c r="AH1750" i="6"/>
  <c r="AX1750" i="6" s="1"/>
  <c r="AS1750" i="6"/>
  <c r="BI1750" i="6" s="1"/>
  <c r="AO1750" i="6"/>
  <c r="BE1750" i="6" s="1"/>
  <c r="AK1750" i="6"/>
  <c r="BA1750" i="6" s="1"/>
  <c r="AV1750" i="6"/>
  <c r="BL1750" i="6" s="1"/>
  <c r="AR1750" i="6"/>
  <c r="BH1750" i="6" s="1"/>
  <c r="AN1750" i="6"/>
  <c r="BD1750" i="6" s="1"/>
  <c r="AJ1750" i="6"/>
  <c r="AZ1750" i="6" s="1"/>
  <c r="AU1750" i="6"/>
  <c r="BK1750" i="6" s="1"/>
  <c r="AQ1750" i="6"/>
  <c r="BG1750" i="6" s="1"/>
  <c r="AM1750" i="6"/>
  <c r="BC1750" i="6" s="1"/>
  <c r="AI1750" i="6"/>
  <c r="AY1750" i="6" s="1"/>
  <c r="AT1746" i="6"/>
  <c r="BJ1746" i="6" s="1"/>
  <c r="AP1746" i="6"/>
  <c r="BF1746" i="6" s="1"/>
  <c r="AL1746" i="6"/>
  <c r="BB1746" i="6" s="1"/>
  <c r="AH1746" i="6"/>
  <c r="AX1746" i="6" s="1"/>
  <c r="AS1746" i="6"/>
  <c r="BI1746" i="6" s="1"/>
  <c r="AO1746" i="6"/>
  <c r="BE1746" i="6" s="1"/>
  <c r="AK1746" i="6"/>
  <c r="BA1746" i="6" s="1"/>
  <c r="AV1746" i="6"/>
  <c r="BL1746" i="6" s="1"/>
  <c r="AR1746" i="6"/>
  <c r="BH1746" i="6" s="1"/>
  <c r="AN1746" i="6"/>
  <c r="BD1746" i="6" s="1"/>
  <c r="AJ1746" i="6"/>
  <c r="AZ1746" i="6" s="1"/>
  <c r="AU1746" i="6"/>
  <c r="BK1746" i="6" s="1"/>
  <c r="AQ1746" i="6"/>
  <c r="BG1746" i="6" s="1"/>
  <c r="AM1746" i="6"/>
  <c r="BC1746" i="6" s="1"/>
  <c r="AI1746" i="6"/>
  <c r="AY1746" i="6" s="1"/>
  <c r="AT1742" i="6"/>
  <c r="BJ1742" i="6" s="1"/>
  <c r="AP1742" i="6"/>
  <c r="BF1742" i="6" s="1"/>
  <c r="AL1742" i="6"/>
  <c r="BB1742" i="6" s="1"/>
  <c r="AH1742" i="6"/>
  <c r="AX1742" i="6" s="1"/>
  <c r="AS1742" i="6"/>
  <c r="BI1742" i="6" s="1"/>
  <c r="AO1742" i="6"/>
  <c r="BE1742" i="6" s="1"/>
  <c r="AK1742" i="6"/>
  <c r="BA1742" i="6" s="1"/>
  <c r="AV1742" i="6"/>
  <c r="BL1742" i="6" s="1"/>
  <c r="AR1742" i="6"/>
  <c r="BH1742" i="6" s="1"/>
  <c r="AN1742" i="6"/>
  <c r="BD1742" i="6" s="1"/>
  <c r="AJ1742" i="6"/>
  <c r="AZ1742" i="6" s="1"/>
  <c r="AU1742" i="6"/>
  <c r="BK1742" i="6" s="1"/>
  <c r="AQ1742" i="6"/>
  <c r="BG1742" i="6" s="1"/>
  <c r="AM1742" i="6"/>
  <c r="BC1742" i="6" s="1"/>
  <c r="AI1742" i="6"/>
  <c r="AY1742" i="6" s="1"/>
  <c r="AT1738" i="6"/>
  <c r="BJ1738" i="6" s="1"/>
  <c r="AP1738" i="6"/>
  <c r="BF1738" i="6" s="1"/>
  <c r="AL1738" i="6"/>
  <c r="BB1738" i="6" s="1"/>
  <c r="AH1738" i="6"/>
  <c r="AX1738" i="6" s="1"/>
  <c r="AS1738" i="6"/>
  <c r="BI1738" i="6" s="1"/>
  <c r="AO1738" i="6"/>
  <c r="BE1738" i="6" s="1"/>
  <c r="AK1738" i="6"/>
  <c r="BA1738" i="6" s="1"/>
  <c r="AV1738" i="6"/>
  <c r="BL1738" i="6" s="1"/>
  <c r="AR1738" i="6"/>
  <c r="BH1738" i="6" s="1"/>
  <c r="AN1738" i="6"/>
  <c r="BD1738" i="6" s="1"/>
  <c r="AJ1738" i="6"/>
  <c r="AZ1738" i="6" s="1"/>
  <c r="AU1738" i="6"/>
  <c r="BK1738" i="6" s="1"/>
  <c r="AQ1738" i="6"/>
  <c r="BG1738" i="6" s="1"/>
  <c r="AM1738" i="6"/>
  <c r="BC1738" i="6" s="1"/>
  <c r="AI1738" i="6"/>
  <c r="AY1738" i="6" s="1"/>
  <c r="AT1734" i="6"/>
  <c r="BJ1734" i="6" s="1"/>
  <c r="AP1734" i="6"/>
  <c r="BF1734" i="6" s="1"/>
  <c r="AL1734" i="6"/>
  <c r="BB1734" i="6" s="1"/>
  <c r="AH1734" i="6"/>
  <c r="AX1734" i="6" s="1"/>
  <c r="AS1734" i="6"/>
  <c r="BI1734" i="6" s="1"/>
  <c r="AO1734" i="6"/>
  <c r="BE1734" i="6" s="1"/>
  <c r="AK1734" i="6"/>
  <c r="BA1734" i="6" s="1"/>
  <c r="AV1734" i="6"/>
  <c r="BL1734" i="6" s="1"/>
  <c r="AR1734" i="6"/>
  <c r="BH1734" i="6" s="1"/>
  <c r="AN1734" i="6"/>
  <c r="BD1734" i="6" s="1"/>
  <c r="AJ1734" i="6"/>
  <c r="AZ1734" i="6" s="1"/>
  <c r="AU1734" i="6"/>
  <c r="BK1734" i="6" s="1"/>
  <c r="AQ1734" i="6"/>
  <c r="BG1734" i="6" s="1"/>
  <c r="AM1734" i="6"/>
  <c r="BC1734" i="6" s="1"/>
  <c r="AI1734" i="6"/>
  <c r="AY1734" i="6" s="1"/>
  <c r="AT1730" i="6"/>
  <c r="BJ1730" i="6" s="1"/>
  <c r="AP1730" i="6"/>
  <c r="BF1730" i="6" s="1"/>
  <c r="AL1730" i="6"/>
  <c r="BB1730" i="6" s="1"/>
  <c r="AH1730" i="6"/>
  <c r="AX1730" i="6" s="1"/>
  <c r="AS1730" i="6"/>
  <c r="BI1730" i="6" s="1"/>
  <c r="AO1730" i="6"/>
  <c r="BE1730" i="6" s="1"/>
  <c r="AK1730" i="6"/>
  <c r="BA1730" i="6" s="1"/>
  <c r="AV1730" i="6"/>
  <c r="BL1730" i="6" s="1"/>
  <c r="AR1730" i="6"/>
  <c r="BH1730" i="6" s="1"/>
  <c r="AN1730" i="6"/>
  <c r="BD1730" i="6" s="1"/>
  <c r="AJ1730" i="6"/>
  <c r="AZ1730" i="6" s="1"/>
  <c r="AU1730" i="6"/>
  <c r="BK1730" i="6" s="1"/>
  <c r="AQ1730" i="6"/>
  <c r="BG1730" i="6" s="1"/>
  <c r="AM1730" i="6"/>
  <c r="BC1730" i="6" s="1"/>
  <c r="AI1730" i="6"/>
  <c r="AY1730" i="6" s="1"/>
  <c r="AT1726" i="6"/>
  <c r="BJ1726" i="6" s="1"/>
  <c r="AP1726" i="6"/>
  <c r="BF1726" i="6" s="1"/>
  <c r="AL1726" i="6"/>
  <c r="BB1726" i="6" s="1"/>
  <c r="AH1726" i="6"/>
  <c r="AX1726" i="6" s="1"/>
  <c r="AS1726" i="6"/>
  <c r="BI1726" i="6" s="1"/>
  <c r="AO1726" i="6"/>
  <c r="BE1726" i="6" s="1"/>
  <c r="AK1726" i="6"/>
  <c r="BA1726" i="6" s="1"/>
  <c r="AV1726" i="6"/>
  <c r="BL1726" i="6" s="1"/>
  <c r="AR1726" i="6"/>
  <c r="BH1726" i="6" s="1"/>
  <c r="AN1726" i="6"/>
  <c r="BD1726" i="6" s="1"/>
  <c r="AJ1726" i="6"/>
  <c r="AZ1726" i="6" s="1"/>
  <c r="AU1726" i="6"/>
  <c r="BK1726" i="6" s="1"/>
  <c r="AQ1726" i="6"/>
  <c r="BG1726" i="6" s="1"/>
  <c r="AM1726" i="6"/>
  <c r="BC1726" i="6" s="1"/>
  <c r="AI1726" i="6"/>
  <c r="AY1726" i="6" s="1"/>
  <c r="AT1722" i="6"/>
  <c r="BJ1722" i="6" s="1"/>
  <c r="AP1722" i="6"/>
  <c r="BF1722" i="6" s="1"/>
  <c r="AL1722" i="6"/>
  <c r="BB1722" i="6" s="1"/>
  <c r="AH1722" i="6"/>
  <c r="AX1722" i="6" s="1"/>
  <c r="AS1722" i="6"/>
  <c r="BI1722" i="6" s="1"/>
  <c r="AO1722" i="6"/>
  <c r="BE1722" i="6" s="1"/>
  <c r="AK1722" i="6"/>
  <c r="BA1722" i="6" s="1"/>
  <c r="AV1722" i="6"/>
  <c r="BL1722" i="6" s="1"/>
  <c r="AR1722" i="6"/>
  <c r="BH1722" i="6" s="1"/>
  <c r="AN1722" i="6"/>
  <c r="BD1722" i="6" s="1"/>
  <c r="AJ1722" i="6"/>
  <c r="AZ1722" i="6" s="1"/>
  <c r="AU1722" i="6"/>
  <c r="BK1722" i="6" s="1"/>
  <c r="AQ1722" i="6"/>
  <c r="BG1722" i="6" s="1"/>
  <c r="AM1722" i="6"/>
  <c r="BC1722" i="6" s="1"/>
  <c r="AI1722" i="6"/>
  <c r="AY1722" i="6" s="1"/>
  <c r="AT1718" i="6"/>
  <c r="BJ1718" i="6" s="1"/>
  <c r="AP1718" i="6"/>
  <c r="BF1718" i="6" s="1"/>
  <c r="AL1718" i="6"/>
  <c r="BB1718" i="6" s="1"/>
  <c r="AH1718" i="6"/>
  <c r="AX1718" i="6" s="1"/>
  <c r="AS1718" i="6"/>
  <c r="BI1718" i="6" s="1"/>
  <c r="AO1718" i="6"/>
  <c r="BE1718" i="6" s="1"/>
  <c r="AK1718" i="6"/>
  <c r="BA1718" i="6" s="1"/>
  <c r="AV1718" i="6"/>
  <c r="BL1718" i="6" s="1"/>
  <c r="AR1718" i="6"/>
  <c r="BH1718" i="6" s="1"/>
  <c r="AN1718" i="6"/>
  <c r="BD1718" i="6" s="1"/>
  <c r="AJ1718" i="6"/>
  <c r="AZ1718" i="6" s="1"/>
  <c r="AU1718" i="6"/>
  <c r="BK1718" i="6" s="1"/>
  <c r="AQ1718" i="6"/>
  <c r="BG1718" i="6" s="1"/>
  <c r="AM1718" i="6"/>
  <c r="BC1718" i="6" s="1"/>
  <c r="AI1718" i="6"/>
  <c r="AY1718" i="6" s="1"/>
  <c r="AT1714" i="6"/>
  <c r="BJ1714" i="6" s="1"/>
  <c r="AP1714" i="6"/>
  <c r="BF1714" i="6" s="1"/>
  <c r="AL1714" i="6"/>
  <c r="BB1714" i="6" s="1"/>
  <c r="AH1714" i="6"/>
  <c r="AX1714" i="6" s="1"/>
  <c r="AS1714" i="6"/>
  <c r="BI1714" i="6" s="1"/>
  <c r="AO1714" i="6"/>
  <c r="BE1714" i="6" s="1"/>
  <c r="AK1714" i="6"/>
  <c r="BA1714" i="6" s="1"/>
  <c r="AV1714" i="6"/>
  <c r="BL1714" i="6" s="1"/>
  <c r="AR1714" i="6"/>
  <c r="BH1714" i="6" s="1"/>
  <c r="AN1714" i="6"/>
  <c r="BD1714" i="6" s="1"/>
  <c r="AJ1714" i="6"/>
  <c r="AZ1714" i="6" s="1"/>
  <c r="AU1714" i="6"/>
  <c r="BK1714" i="6" s="1"/>
  <c r="AQ1714" i="6"/>
  <c r="BG1714" i="6" s="1"/>
  <c r="AM1714" i="6"/>
  <c r="BC1714" i="6" s="1"/>
  <c r="AI1714" i="6"/>
  <c r="AY1714" i="6" s="1"/>
  <c r="AT1710" i="6"/>
  <c r="BJ1710" i="6" s="1"/>
  <c r="AP1710" i="6"/>
  <c r="BF1710" i="6" s="1"/>
  <c r="AL1710" i="6"/>
  <c r="BB1710" i="6" s="1"/>
  <c r="AH1710" i="6"/>
  <c r="AX1710" i="6" s="1"/>
  <c r="AS1710" i="6"/>
  <c r="BI1710" i="6" s="1"/>
  <c r="AO1710" i="6"/>
  <c r="BE1710" i="6" s="1"/>
  <c r="AK1710" i="6"/>
  <c r="BA1710" i="6" s="1"/>
  <c r="AV1710" i="6"/>
  <c r="BL1710" i="6" s="1"/>
  <c r="AR1710" i="6"/>
  <c r="BH1710" i="6" s="1"/>
  <c r="AN1710" i="6"/>
  <c r="BD1710" i="6" s="1"/>
  <c r="AJ1710" i="6"/>
  <c r="AZ1710" i="6" s="1"/>
  <c r="AU1710" i="6"/>
  <c r="BK1710" i="6" s="1"/>
  <c r="AQ1710" i="6"/>
  <c r="BG1710" i="6" s="1"/>
  <c r="AM1710" i="6"/>
  <c r="BC1710" i="6" s="1"/>
  <c r="AI1710" i="6"/>
  <c r="AY1710" i="6" s="1"/>
  <c r="AT1706" i="6"/>
  <c r="BJ1706" i="6" s="1"/>
  <c r="AP1706" i="6"/>
  <c r="BF1706" i="6" s="1"/>
  <c r="AL1706" i="6"/>
  <c r="BB1706" i="6" s="1"/>
  <c r="AH1706" i="6"/>
  <c r="AX1706" i="6" s="1"/>
  <c r="AS1706" i="6"/>
  <c r="BI1706" i="6" s="1"/>
  <c r="AO1706" i="6"/>
  <c r="BE1706" i="6" s="1"/>
  <c r="AK1706" i="6"/>
  <c r="BA1706" i="6" s="1"/>
  <c r="AV1706" i="6"/>
  <c r="BL1706" i="6" s="1"/>
  <c r="AR1706" i="6"/>
  <c r="BH1706" i="6" s="1"/>
  <c r="AN1706" i="6"/>
  <c r="BD1706" i="6" s="1"/>
  <c r="AJ1706" i="6"/>
  <c r="AZ1706" i="6" s="1"/>
  <c r="AU1706" i="6"/>
  <c r="BK1706" i="6" s="1"/>
  <c r="AQ1706" i="6"/>
  <c r="BG1706" i="6" s="1"/>
  <c r="AM1706" i="6"/>
  <c r="BC1706" i="6" s="1"/>
  <c r="AI1706" i="6"/>
  <c r="AY1706" i="6" s="1"/>
  <c r="AT1702" i="6"/>
  <c r="BJ1702" i="6" s="1"/>
  <c r="AP1702" i="6"/>
  <c r="BF1702" i="6" s="1"/>
  <c r="AL1702" i="6"/>
  <c r="BB1702" i="6" s="1"/>
  <c r="AH1702" i="6"/>
  <c r="AX1702" i="6" s="1"/>
  <c r="AS1702" i="6"/>
  <c r="BI1702" i="6" s="1"/>
  <c r="AO1702" i="6"/>
  <c r="BE1702" i="6" s="1"/>
  <c r="AK1702" i="6"/>
  <c r="BA1702" i="6" s="1"/>
  <c r="AV1702" i="6"/>
  <c r="BL1702" i="6" s="1"/>
  <c r="AR1702" i="6"/>
  <c r="BH1702" i="6" s="1"/>
  <c r="AN1702" i="6"/>
  <c r="BD1702" i="6" s="1"/>
  <c r="AJ1702" i="6"/>
  <c r="AZ1702" i="6" s="1"/>
  <c r="AU1702" i="6"/>
  <c r="BK1702" i="6" s="1"/>
  <c r="AQ1702" i="6"/>
  <c r="BG1702" i="6" s="1"/>
  <c r="AM1702" i="6"/>
  <c r="BC1702" i="6" s="1"/>
  <c r="AI1702" i="6"/>
  <c r="AY1702" i="6" s="1"/>
  <c r="AT1698" i="6"/>
  <c r="BJ1698" i="6" s="1"/>
  <c r="AP1698" i="6"/>
  <c r="BF1698" i="6" s="1"/>
  <c r="AL1698" i="6"/>
  <c r="BB1698" i="6" s="1"/>
  <c r="AH1698" i="6"/>
  <c r="AX1698" i="6" s="1"/>
  <c r="AS1698" i="6"/>
  <c r="BI1698" i="6" s="1"/>
  <c r="AO1698" i="6"/>
  <c r="BE1698" i="6" s="1"/>
  <c r="AK1698" i="6"/>
  <c r="BA1698" i="6" s="1"/>
  <c r="AV1698" i="6"/>
  <c r="BL1698" i="6" s="1"/>
  <c r="AR1698" i="6"/>
  <c r="BH1698" i="6" s="1"/>
  <c r="AN1698" i="6"/>
  <c r="BD1698" i="6" s="1"/>
  <c r="AJ1698" i="6"/>
  <c r="AZ1698" i="6" s="1"/>
  <c r="AU1698" i="6"/>
  <c r="BK1698" i="6" s="1"/>
  <c r="AQ1698" i="6"/>
  <c r="BG1698" i="6" s="1"/>
  <c r="AM1698" i="6"/>
  <c r="BC1698" i="6" s="1"/>
  <c r="AI1698" i="6"/>
  <c r="AY1698" i="6" s="1"/>
  <c r="AT1694" i="6"/>
  <c r="BJ1694" i="6" s="1"/>
  <c r="AP1694" i="6"/>
  <c r="BF1694" i="6" s="1"/>
  <c r="AL1694" i="6"/>
  <c r="BB1694" i="6" s="1"/>
  <c r="AH1694" i="6"/>
  <c r="AX1694" i="6" s="1"/>
  <c r="AS1694" i="6"/>
  <c r="BI1694" i="6" s="1"/>
  <c r="AO1694" i="6"/>
  <c r="BE1694" i="6" s="1"/>
  <c r="AK1694" i="6"/>
  <c r="BA1694" i="6" s="1"/>
  <c r="AV1694" i="6"/>
  <c r="BL1694" i="6" s="1"/>
  <c r="AR1694" i="6"/>
  <c r="BH1694" i="6" s="1"/>
  <c r="AN1694" i="6"/>
  <c r="BD1694" i="6" s="1"/>
  <c r="AJ1694" i="6"/>
  <c r="AZ1694" i="6" s="1"/>
  <c r="AU1694" i="6"/>
  <c r="BK1694" i="6" s="1"/>
  <c r="AQ1694" i="6"/>
  <c r="BG1694" i="6" s="1"/>
  <c r="AM1694" i="6"/>
  <c r="BC1694" i="6" s="1"/>
  <c r="AI1694" i="6"/>
  <c r="AY1694" i="6" s="1"/>
  <c r="AT1690" i="6"/>
  <c r="BJ1690" i="6" s="1"/>
  <c r="AP1690" i="6"/>
  <c r="BF1690" i="6" s="1"/>
  <c r="AL1690" i="6"/>
  <c r="BB1690" i="6" s="1"/>
  <c r="AH1690" i="6"/>
  <c r="AX1690" i="6" s="1"/>
  <c r="AS1690" i="6"/>
  <c r="BI1690" i="6" s="1"/>
  <c r="AO1690" i="6"/>
  <c r="BE1690" i="6" s="1"/>
  <c r="AK1690" i="6"/>
  <c r="BA1690" i="6" s="1"/>
  <c r="AV1690" i="6"/>
  <c r="BL1690" i="6" s="1"/>
  <c r="AR1690" i="6"/>
  <c r="BH1690" i="6" s="1"/>
  <c r="AN1690" i="6"/>
  <c r="BD1690" i="6" s="1"/>
  <c r="AJ1690" i="6"/>
  <c r="AZ1690" i="6" s="1"/>
  <c r="AU1690" i="6"/>
  <c r="BK1690" i="6" s="1"/>
  <c r="AQ1690" i="6"/>
  <c r="BG1690" i="6" s="1"/>
  <c r="AM1690" i="6"/>
  <c r="BC1690" i="6" s="1"/>
  <c r="AI1690" i="6"/>
  <c r="AY1690" i="6" s="1"/>
  <c r="AT1686" i="6"/>
  <c r="BJ1686" i="6" s="1"/>
  <c r="AP1686" i="6"/>
  <c r="BF1686" i="6" s="1"/>
  <c r="AL1686" i="6"/>
  <c r="BB1686" i="6" s="1"/>
  <c r="AH1686" i="6"/>
  <c r="AX1686" i="6" s="1"/>
  <c r="AS1686" i="6"/>
  <c r="BI1686" i="6" s="1"/>
  <c r="AO1686" i="6"/>
  <c r="BE1686" i="6" s="1"/>
  <c r="AK1686" i="6"/>
  <c r="BA1686" i="6" s="1"/>
  <c r="AV1686" i="6"/>
  <c r="BL1686" i="6" s="1"/>
  <c r="AR1686" i="6"/>
  <c r="BH1686" i="6" s="1"/>
  <c r="AN1686" i="6"/>
  <c r="BD1686" i="6" s="1"/>
  <c r="AJ1686" i="6"/>
  <c r="AZ1686" i="6" s="1"/>
  <c r="AU1686" i="6"/>
  <c r="BK1686" i="6" s="1"/>
  <c r="AQ1686" i="6"/>
  <c r="BG1686" i="6" s="1"/>
  <c r="AM1686" i="6"/>
  <c r="BC1686" i="6" s="1"/>
  <c r="AI1686" i="6"/>
  <c r="AY1686" i="6" s="1"/>
  <c r="AT1682" i="6"/>
  <c r="BJ1682" i="6" s="1"/>
  <c r="AP1682" i="6"/>
  <c r="BF1682" i="6" s="1"/>
  <c r="AL1682" i="6"/>
  <c r="BB1682" i="6" s="1"/>
  <c r="AH1682" i="6"/>
  <c r="AX1682" i="6" s="1"/>
  <c r="AS1682" i="6"/>
  <c r="BI1682" i="6" s="1"/>
  <c r="AO1682" i="6"/>
  <c r="BE1682" i="6" s="1"/>
  <c r="AK1682" i="6"/>
  <c r="BA1682" i="6" s="1"/>
  <c r="AV1682" i="6"/>
  <c r="BL1682" i="6" s="1"/>
  <c r="AR1682" i="6"/>
  <c r="BH1682" i="6" s="1"/>
  <c r="AN1682" i="6"/>
  <c r="BD1682" i="6" s="1"/>
  <c r="AJ1682" i="6"/>
  <c r="AZ1682" i="6" s="1"/>
  <c r="AU1682" i="6"/>
  <c r="BK1682" i="6" s="1"/>
  <c r="AQ1682" i="6"/>
  <c r="BG1682" i="6" s="1"/>
  <c r="AM1682" i="6"/>
  <c r="BC1682" i="6" s="1"/>
  <c r="AI1682" i="6"/>
  <c r="AY1682" i="6" s="1"/>
  <c r="AT1678" i="6"/>
  <c r="BJ1678" i="6" s="1"/>
  <c r="AP1678" i="6"/>
  <c r="BF1678" i="6" s="1"/>
  <c r="AL1678" i="6"/>
  <c r="BB1678" i="6" s="1"/>
  <c r="AH1678" i="6"/>
  <c r="AX1678" i="6" s="1"/>
  <c r="AS1678" i="6"/>
  <c r="BI1678" i="6" s="1"/>
  <c r="AO1678" i="6"/>
  <c r="BE1678" i="6" s="1"/>
  <c r="AK1678" i="6"/>
  <c r="BA1678" i="6" s="1"/>
  <c r="AV1678" i="6"/>
  <c r="BL1678" i="6" s="1"/>
  <c r="AR1678" i="6"/>
  <c r="BH1678" i="6" s="1"/>
  <c r="AN1678" i="6"/>
  <c r="BD1678" i="6" s="1"/>
  <c r="AJ1678" i="6"/>
  <c r="AZ1678" i="6" s="1"/>
  <c r="AU1678" i="6"/>
  <c r="BK1678" i="6" s="1"/>
  <c r="AQ1678" i="6"/>
  <c r="BG1678" i="6" s="1"/>
  <c r="AM1678" i="6"/>
  <c r="BC1678" i="6" s="1"/>
  <c r="AI1678" i="6"/>
  <c r="AY1678" i="6" s="1"/>
  <c r="AT1674" i="6"/>
  <c r="BJ1674" i="6" s="1"/>
  <c r="AP1674" i="6"/>
  <c r="BF1674" i="6" s="1"/>
  <c r="AL1674" i="6"/>
  <c r="BB1674" i="6" s="1"/>
  <c r="AH1674" i="6"/>
  <c r="AX1674" i="6" s="1"/>
  <c r="AS1674" i="6"/>
  <c r="BI1674" i="6" s="1"/>
  <c r="AO1674" i="6"/>
  <c r="BE1674" i="6" s="1"/>
  <c r="AK1674" i="6"/>
  <c r="BA1674" i="6" s="1"/>
  <c r="AV1674" i="6"/>
  <c r="BL1674" i="6" s="1"/>
  <c r="AR1674" i="6"/>
  <c r="BH1674" i="6" s="1"/>
  <c r="AN1674" i="6"/>
  <c r="BD1674" i="6" s="1"/>
  <c r="AJ1674" i="6"/>
  <c r="AZ1674" i="6" s="1"/>
  <c r="AU1674" i="6"/>
  <c r="BK1674" i="6" s="1"/>
  <c r="AQ1674" i="6"/>
  <c r="BG1674" i="6" s="1"/>
  <c r="AM1674" i="6"/>
  <c r="BC1674" i="6" s="1"/>
  <c r="AI1674" i="6"/>
  <c r="AY1674" i="6" s="1"/>
  <c r="AT1670" i="6"/>
  <c r="BJ1670" i="6" s="1"/>
  <c r="AP1670" i="6"/>
  <c r="BF1670" i="6" s="1"/>
  <c r="AL1670" i="6"/>
  <c r="BB1670" i="6" s="1"/>
  <c r="AH1670" i="6"/>
  <c r="AX1670" i="6" s="1"/>
  <c r="AS1670" i="6"/>
  <c r="BI1670" i="6" s="1"/>
  <c r="AO1670" i="6"/>
  <c r="BE1670" i="6" s="1"/>
  <c r="AK1670" i="6"/>
  <c r="BA1670" i="6" s="1"/>
  <c r="AV1670" i="6"/>
  <c r="BL1670" i="6" s="1"/>
  <c r="AR1670" i="6"/>
  <c r="BH1670" i="6" s="1"/>
  <c r="AN1670" i="6"/>
  <c r="BD1670" i="6" s="1"/>
  <c r="AJ1670" i="6"/>
  <c r="AZ1670" i="6" s="1"/>
  <c r="AU1670" i="6"/>
  <c r="BK1670" i="6" s="1"/>
  <c r="AQ1670" i="6"/>
  <c r="BG1670" i="6" s="1"/>
  <c r="AM1670" i="6"/>
  <c r="BC1670" i="6" s="1"/>
  <c r="AI1670" i="6"/>
  <c r="AY1670" i="6" s="1"/>
  <c r="AT1666" i="6"/>
  <c r="BJ1666" i="6" s="1"/>
  <c r="AP1666" i="6"/>
  <c r="BF1666" i="6" s="1"/>
  <c r="AL1666" i="6"/>
  <c r="BB1666" i="6" s="1"/>
  <c r="AH1666" i="6"/>
  <c r="AX1666" i="6" s="1"/>
  <c r="AS1666" i="6"/>
  <c r="BI1666" i="6" s="1"/>
  <c r="AO1666" i="6"/>
  <c r="BE1666" i="6" s="1"/>
  <c r="AK1666" i="6"/>
  <c r="BA1666" i="6" s="1"/>
  <c r="AV1666" i="6"/>
  <c r="BL1666" i="6" s="1"/>
  <c r="AR1666" i="6"/>
  <c r="BH1666" i="6" s="1"/>
  <c r="AN1666" i="6"/>
  <c r="BD1666" i="6" s="1"/>
  <c r="AJ1666" i="6"/>
  <c r="AZ1666" i="6" s="1"/>
  <c r="AU1666" i="6"/>
  <c r="BK1666" i="6" s="1"/>
  <c r="AQ1666" i="6"/>
  <c r="BG1666" i="6" s="1"/>
  <c r="AM1666" i="6"/>
  <c r="BC1666" i="6" s="1"/>
  <c r="AI1666" i="6"/>
  <c r="AY1666" i="6" s="1"/>
  <c r="AT1662" i="6"/>
  <c r="BJ1662" i="6" s="1"/>
  <c r="AP1662" i="6"/>
  <c r="BF1662" i="6" s="1"/>
  <c r="AL1662" i="6"/>
  <c r="BB1662" i="6" s="1"/>
  <c r="AH1662" i="6"/>
  <c r="AX1662" i="6" s="1"/>
  <c r="AS1662" i="6"/>
  <c r="BI1662" i="6" s="1"/>
  <c r="AO1662" i="6"/>
  <c r="BE1662" i="6" s="1"/>
  <c r="AK1662" i="6"/>
  <c r="BA1662" i="6" s="1"/>
  <c r="AV1662" i="6"/>
  <c r="BL1662" i="6" s="1"/>
  <c r="AR1662" i="6"/>
  <c r="BH1662" i="6" s="1"/>
  <c r="AN1662" i="6"/>
  <c r="BD1662" i="6" s="1"/>
  <c r="AJ1662" i="6"/>
  <c r="AZ1662" i="6" s="1"/>
  <c r="AU1662" i="6"/>
  <c r="BK1662" i="6" s="1"/>
  <c r="AQ1662" i="6"/>
  <c r="BG1662" i="6" s="1"/>
  <c r="AM1662" i="6"/>
  <c r="BC1662" i="6" s="1"/>
  <c r="AI1662" i="6"/>
  <c r="AY1662" i="6" s="1"/>
  <c r="AT1658" i="6"/>
  <c r="BJ1658" i="6" s="1"/>
  <c r="AP1658" i="6"/>
  <c r="BF1658" i="6" s="1"/>
  <c r="AL1658" i="6"/>
  <c r="BB1658" i="6" s="1"/>
  <c r="AH1658" i="6"/>
  <c r="AX1658" i="6" s="1"/>
  <c r="AS1658" i="6"/>
  <c r="BI1658" i="6" s="1"/>
  <c r="AO1658" i="6"/>
  <c r="BE1658" i="6" s="1"/>
  <c r="AK1658" i="6"/>
  <c r="BA1658" i="6" s="1"/>
  <c r="AV1658" i="6"/>
  <c r="BL1658" i="6" s="1"/>
  <c r="AR1658" i="6"/>
  <c r="BH1658" i="6" s="1"/>
  <c r="AN1658" i="6"/>
  <c r="BD1658" i="6" s="1"/>
  <c r="AJ1658" i="6"/>
  <c r="AZ1658" i="6" s="1"/>
  <c r="AU1658" i="6"/>
  <c r="BK1658" i="6" s="1"/>
  <c r="AQ1658" i="6"/>
  <c r="BG1658" i="6" s="1"/>
  <c r="AM1658" i="6"/>
  <c r="BC1658" i="6" s="1"/>
  <c r="AI1658" i="6"/>
  <c r="AY1658" i="6" s="1"/>
  <c r="AT1654" i="6"/>
  <c r="BJ1654" i="6" s="1"/>
  <c r="AP1654" i="6"/>
  <c r="BF1654" i="6" s="1"/>
  <c r="AL1654" i="6"/>
  <c r="BB1654" i="6" s="1"/>
  <c r="AH1654" i="6"/>
  <c r="AX1654" i="6" s="1"/>
  <c r="AS1654" i="6"/>
  <c r="BI1654" i="6" s="1"/>
  <c r="AO1654" i="6"/>
  <c r="BE1654" i="6" s="1"/>
  <c r="AK1654" i="6"/>
  <c r="BA1654" i="6" s="1"/>
  <c r="AV1654" i="6"/>
  <c r="BL1654" i="6" s="1"/>
  <c r="AR1654" i="6"/>
  <c r="BH1654" i="6" s="1"/>
  <c r="AN1654" i="6"/>
  <c r="BD1654" i="6" s="1"/>
  <c r="AJ1654" i="6"/>
  <c r="AZ1654" i="6" s="1"/>
  <c r="AU1654" i="6"/>
  <c r="BK1654" i="6" s="1"/>
  <c r="AQ1654" i="6"/>
  <c r="BG1654" i="6" s="1"/>
  <c r="AM1654" i="6"/>
  <c r="BC1654" i="6" s="1"/>
  <c r="AI1654" i="6"/>
  <c r="AY1654" i="6" s="1"/>
  <c r="AT1650" i="6"/>
  <c r="BJ1650" i="6" s="1"/>
  <c r="AP1650" i="6"/>
  <c r="BF1650" i="6" s="1"/>
  <c r="AL1650" i="6"/>
  <c r="BB1650" i="6" s="1"/>
  <c r="AH1650" i="6"/>
  <c r="AX1650" i="6" s="1"/>
  <c r="AS1650" i="6"/>
  <c r="BI1650" i="6" s="1"/>
  <c r="AO1650" i="6"/>
  <c r="BE1650" i="6" s="1"/>
  <c r="AK1650" i="6"/>
  <c r="BA1650" i="6" s="1"/>
  <c r="AV1650" i="6"/>
  <c r="BL1650" i="6" s="1"/>
  <c r="AR1650" i="6"/>
  <c r="BH1650" i="6" s="1"/>
  <c r="AN1650" i="6"/>
  <c r="BD1650" i="6" s="1"/>
  <c r="AJ1650" i="6"/>
  <c r="AZ1650" i="6" s="1"/>
  <c r="AU1650" i="6"/>
  <c r="BK1650" i="6" s="1"/>
  <c r="AQ1650" i="6"/>
  <c r="BG1650" i="6" s="1"/>
  <c r="AM1650" i="6"/>
  <c r="BC1650" i="6" s="1"/>
  <c r="AI1650" i="6"/>
  <c r="AY1650" i="6" s="1"/>
  <c r="AT1646" i="6"/>
  <c r="BJ1646" i="6" s="1"/>
  <c r="AP1646" i="6"/>
  <c r="BF1646" i="6" s="1"/>
  <c r="AL1646" i="6"/>
  <c r="BB1646" i="6" s="1"/>
  <c r="AH1646" i="6"/>
  <c r="AX1646" i="6" s="1"/>
  <c r="AS1646" i="6"/>
  <c r="BI1646" i="6" s="1"/>
  <c r="AO1646" i="6"/>
  <c r="BE1646" i="6" s="1"/>
  <c r="AK1646" i="6"/>
  <c r="BA1646" i="6" s="1"/>
  <c r="AV1646" i="6"/>
  <c r="BL1646" i="6" s="1"/>
  <c r="AR1646" i="6"/>
  <c r="BH1646" i="6" s="1"/>
  <c r="AN1646" i="6"/>
  <c r="BD1646" i="6" s="1"/>
  <c r="AJ1646" i="6"/>
  <c r="AZ1646" i="6" s="1"/>
  <c r="AU1646" i="6"/>
  <c r="BK1646" i="6" s="1"/>
  <c r="AQ1646" i="6"/>
  <c r="BG1646" i="6" s="1"/>
  <c r="AM1646" i="6"/>
  <c r="BC1646" i="6" s="1"/>
  <c r="AI1646" i="6"/>
  <c r="AY1646" i="6" s="1"/>
  <c r="AT1642" i="6"/>
  <c r="BJ1642" i="6" s="1"/>
  <c r="AP1642" i="6"/>
  <c r="BF1642" i="6" s="1"/>
  <c r="AL1642" i="6"/>
  <c r="BB1642" i="6" s="1"/>
  <c r="AH1642" i="6"/>
  <c r="AX1642" i="6" s="1"/>
  <c r="AS1642" i="6"/>
  <c r="BI1642" i="6" s="1"/>
  <c r="AO1642" i="6"/>
  <c r="BE1642" i="6" s="1"/>
  <c r="AK1642" i="6"/>
  <c r="BA1642" i="6" s="1"/>
  <c r="AV1642" i="6"/>
  <c r="BL1642" i="6" s="1"/>
  <c r="AR1642" i="6"/>
  <c r="BH1642" i="6" s="1"/>
  <c r="AN1642" i="6"/>
  <c r="BD1642" i="6" s="1"/>
  <c r="AJ1642" i="6"/>
  <c r="AZ1642" i="6" s="1"/>
  <c r="AU1642" i="6"/>
  <c r="BK1642" i="6" s="1"/>
  <c r="AQ1642" i="6"/>
  <c r="BG1642" i="6" s="1"/>
  <c r="AM1642" i="6"/>
  <c r="BC1642" i="6" s="1"/>
  <c r="AI1642" i="6"/>
  <c r="AY1642" i="6" s="1"/>
  <c r="AT1638" i="6"/>
  <c r="BJ1638" i="6" s="1"/>
  <c r="AP1638" i="6"/>
  <c r="BF1638" i="6" s="1"/>
  <c r="AL1638" i="6"/>
  <c r="BB1638" i="6" s="1"/>
  <c r="AH1638" i="6"/>
  <c r="AX1638" i="6" s="1"/>
  <c r="AS1638" i="6"/>
  <c r="BI1638" i="6" s="1"/>
  <c r="AO1638" i="6"/>
  <c r="BE1638" i="6" s="1"/>
  <c r="AK1638" i="6"/>
  <c r="BA1638" i="6" s="1"/>
  <c r="AV1638" i="6"/>
  <c r="BL1638" i="6" s="1"/>
  <c r="AR1638" i="6"/>
  <c r="BH1638" i="6" s="1"/>
  <c r="AN1638" i="6"/>
  <c r="BD1638" i="6" s="1"/>
  <c r="AJ1638" i="6"/>
  <c r="AZ1638" i="6" s="1"/>
  <c r="AU1638" i="6"/>
  <c r="BK1638" i="6" s="1"/>
  <c r="AQ1638" i="6"/>
  <c r="BG1638" i="6" s="1"/>
  <c r="AM1638" i="6"/>
  <c r="BC1638" i="6" s="1"/>
  <c r="AI1638" i="6"/>
  <c r="AY1638" i="6" s="1"/>
  <c r="AT1634" i="6"/>
  <c r="BJ1634" i="6" s="1"/>
  <c r="AP1634" i="6"/>
  <c r="BF1634" i="6" s="1"/>
  <c r="AL1634" i="6"/>
  <c r="BB1634" i="6" s="1"/>
  <c r="AH1634" i="6"/>
  <c r="AX1634" i="6" s="1"/>
  <c r="AS1634" i="6"/>
  <c r="BI1634" i="6" s="1"/>
  <c r="AO1634" i="6"/>
  <c r="BE1634" i="6" s="1"/>
  <c r="AK1634" i="6"/>
  <c r="BA1634" i="6" s="1"/>
  <c r="AV1634" i="6"/>
  <c r="BL1634" i="6" s="1"/>
  <c r="AR1634" i="6"/>
  <c r="BH1634" i="6" s="1"/>
  <c r="AN1634" i="6"/>
  <c r="BD1634" i="6" s="1"/>
  <c r="AJ1634" i="6"/>
  <c r="AZ1634" i="6" s="1"/>
  <c r="AU1634" i="6"/>
  <c r="BK1634" i="6" s="1"/>
  <c r="AQ1634" i="6"/>
  <c r="BG1634" i="6" s="1"/>
  <c r="AM1634" i="6"/>
  <c r="BC1634" i="6" s="1"/>
  <c r="AI1634" i="6"/>
  <c r="AY1634" i="6" s="1"/>
  <c r="AT1630" i="6"/>
  <c r="BJ1630" i="6" s="1"/>
  <c r="AP1630" i="6"/>
  <c r="BF1630" i="6" s="1"/>
  <c r="AL1630" i="6"/>
  <c r="BB1630" i="6" s="1"/>
  <c r="AH1630" i="6"/>
  <c r="AX1630" i="6" s="1"/>
  <c r="AS1630" i="6"/>
  <c r="BI1630" i="6" s="1"/>
  <c r="AO1630" i="6"/>
  <c r="BE1630" i="6" s="1"/>
  <c r="AK1630" i="6"/>
  <c r="BA1630" i="6" s="1"/>
  <c r="AV1630" i="6"/>
  <c r="BL1630" i="6" s="1"/>
  <c r="AR1630" i="6"/>
  <c r="BH1630" i="6" s="1"/>
  <c r="AN1630" i="6"/>
  <c r="BD1630" i="6" s="1"/>
  <c r="AJ1630" i="6"/>
  <c r="AZ1630" i="6" s="1"/>
  <c r="AU1630" i="6"/>
  <c r="BK1630" i="6" s="1"/>
  <c r="AQ1630" i="6"/>
  <c r="BG1630" i="6" s="1"/>
  <c r="AM1630" i="6"/>
  <c r="BC1630" i="6" s="1"/>
  <c r="AI1630" i="6"/>
  <c r="AY1630" i="6" s="1"/>
  <c r="AT1626" i="6"/>
  <c r="BJ1626" i="6" s="1"/>
  <c r="AP1626" i="6"/>
  <c r="BF1626" i="6" s="1"/>
  <c r="AL1626" i="6"/>
  <c r="BB1626" i="6" s="1"/>
  <c r="AH1626" i="6"/>
  <c r="AX1626" i="6" s="1"/>
  <c r="AS1626" i="6"/>
  <c r="BI1626" i="6" s="1"/>
  <c r="AO1626" i="6"/>
  <c r="BE1626" i="6" s="1"/>
  <c r="AK1626" i="6"/>
  <c r="BA1626" i="6" s="1"/>
  <c r="AV1626" i="6"/>
  <c r="BL1626" i="6" s="1"/>
  <c r="AR1626" i="6"/>
  <c r="BH1626" i="6" s="1"/>
  <c r="AN1626" i="6"/>
  <c r="BD1626" i="6" s="1"/>
  <c r="AJ1626" i="6"/>
  <c r="AZ1626" i="6" s="1"/>
  <c r="AU1626" i="6"/>
  <c r="BK1626" i="6" s="1"/>
  <c r="AQ1626" i="6"/>
  <c r="BG1626" i="6" s="1"/>
  <c r="AM1626" i="6"/>
  <c r="BC1626" i="6" s="1"/>
  <c r="AI1626" i="6"/>
  <c r="AY1626" i="6" s="1"/>
  <c r="AT1622" i="6"/>
  <c r="BJ1622" i="6" s="1"/>
  <c r="AP1622" i="6"/>
  <c r="BF1622" i="6" s="1"/>
  <c r="AL1622" i="6"/>
  <c r="BB1622" i="6" s="1"/>
  <c r="AH1622" i="6"/>
  <c r="AX1622" i="6" s="1"/>
  <c r="AS1622" i="6"/>
  <c r="BI1622" i="6" s="1"/>
  <c r="AO1622" i="6"/>
  <c r="BE1622" i="6" s="1"/>
  <c r="AK1622" i="6"/>
  <c r="BA1622" i="6" s="1"/>
  <c r="AV1622" i="6"/>
  <c r="BL1622" i="6" s="1"/>
  <c r="AR1622" i="6"/>
  <c r="BH1622" i="6" s="1"/>
  <c r="AN1622" i="6"/>
  <c r="BD1622" i="6" s="1"/>
  <c r="AJ1622" i="6"/>
  <c r="AZ1622" i="6" s="1"/>
  <c r="AU1622" i="6"/>
  <c r="BK1622" i="6" s="1"/>
  <c r="AQ1622" i="6"/>
  <c r="BG1622" i="6" s="1"/>
  <c r="AM1622" i="6"/>
  <c r="BC1622" i="6" s="1"/>
  <c r="AI1622" i="6"/>
  <c r="AY1622" i="6" s="1"/>
  <c r="AT1618" i="6"/>
  <c r="BJ1618" i="6" s="1"/>
  <c r="AP1618" i="6"/>
  <c r="BF1618" i="6" s="1"/>
  <c r="AL1618" i="6"/>
  <c r="BB1618" i="6" s="1"/>
  <c r="AH1618" i="6"/>
  <c r="AX1618" i="6" s="1"/>
  <c r="AS1618" i="6"/>
  <c r="BI1618" i="6" s="1"/>
  <c r="AO1618" i="6"/>
  <c r="BE1618" i="6" s="1"/>
  <c r="AK1618" i="6"/>
  <c r="BA1618" i="6" s="1"/>
  <c r="AV1618" i="6"/>
  <c r="BL1618" i="6" s="1"/>
  <c r="AR1618" i="6"/>
  <c r="BH1618" i="6" s="1"/>
  <c r="AN1618" i="6"/>
  <c r="BD1618" i="6" s="1"/>
  <c r="AJ1618" i="6"/>
  <c r="AZ1618" i="6" s="1"/>
  <c r="AU1618" i="6"/>
  <c r="BK1618" i="6" s="1"/>
  <c r="AQ1618" i="6"/>
  <c r="BG1618" i="6" s="1"/>
  <c r="AM1618" i="6"/>
  <c r="BC1618" i="6" s="1"/>
  <c r="AI1618" i="6"/>
  <c r="AY1618" i="6" s="1"/>
  <c r="AT1614" i="6"/>
  <c r="BJ1614" i="6" s="1"/>
  <c r="AP1614" i="6"/>
  <c r="BF1614" i="6" s="1"/>
  <c r="AL1614" i="6"/>
  <c r="BB1614" i="6" s="1"/>
  <c r="AH1614" i="6"/>
  <c r="AX1614" i="6" s="1"/>
  <c r="AS1614" i="6"/>
  <c r="BI1614" i="6" s="1"/>
  <c r="AO1614" i="6"/>
  <c r="BE1614" i="6" s="1"/>
  <c r="AK1614" i="6"/>
  <c r="BA1614" i="6" s="1"/>
  <c r="AV1614" i="6"/>
  <c r="BL1614" i="6" s="1"/>
  <c r="AR1614" i="6"/>
  <c r="BH1614" i="6" s="1"/>
  <c r="AN1614" i="6"/>
  <c r="BD1614" i="6" s="1"/>
  <c r="AJ1614" i="6"/>
  <c r="AZ1614" i="6" s="1"/>
  <c r="AU1614" i="6"/>
  <c r="BK1614" i="6" s="1"/>
  <c r="AQ1614" i="6"/>
  <c r="BG1614" i="6" s="1"/>
  <c r="AM1614" i="6"/>
  <c r="BC1614" i="6" s="1"/>
  <c r="AI1614" i="6"/>
  <c r="AY1614" i="6" s="1"/>
  <c r="AT1610" i="6"/>
  <c r="BJ1610" i="6" s="1"/>
  <c r="AP1610" i="6"/>
  <c r="BF1610" i="6" s="1"/>
  <c r="AL1610" i="6"/>
  <c r="BB1610" i="6" s="1"/>
  <c r="AH1610" i="6"/>
  <c r="AX1610" i="6" s="1"/>
  <c r="AS1610" i="6"/>
  <c r="BI1610" i="6" s="1"/>
  <c r="AO1610" i="6"/>
  <c r="BE1610" i="6" s="1"/>
  <c r="AK1610" i="6"/>
  <c r="BA1610" i="6" s="1"/>
  <c r="AV1610" i="6"/>
  <c r="BL1610" i="6" s="1"/>
  <c r="AR1610" i="6"/>
  <c r="BH1610" i="6" s="1"/>
  <c r="AN1610" i="6"/>
  <c r="BD1610" i="6" s="1"/>
  <c r="AJ1610" i="6"/>
  <c r="AZ1610" i="6" s="1"/>
  <c r="AU1610" i="6"/>
  <c r="BK1610" i="6" s="1"/>
  <c r="AQ1610" i="6"/>
  <c r="BG1610" i="6" s="1"/>
  <c r="AM1610" i="6"/>
  <c r="BC1610" i="6" s="1"/>
  <c r="AI1610" i="6"/>
  <c r="AY1610" i="6" s="1"/>
  <c r="AT1606" i="6"/>
  <c r="BJ1606" i="6" s="1"/>
  <c r="AP1606" i="6"/>
  <c r="BF1606" i="6" s="1"/>
  <c r="AL1606" i="6"/>
  <c r="BB1606" i="6" s="1"/>
  <c r="AH1606" i="6"/>
  <c r="AX1606" i="6" s="1"/>
  <c r="AS1606" i="6"/>
  <c r="BI1606" i="6" s="1"/>
  <c r="AO1606" i="6"/>
  <c r="BE1606" i="6" s="1"/>
  <c r="AK1606" i="6"/>
  <c r="BA1606" i="6" s="1"/>
  <c r="AV1606" i="6"/>
  <c r="BL1606" i="6" s="1"/>
  <c r="AR1606" i="6"/>
  <c r="BH1606" i="6" s="1"/>
  <c r="AN1606" i="6"/>
  <c r="BD1606" i="6" s="1"/>
  <c r="AJ1606" i="6"/>
  <c r="AZ1606" i="6" s="1"/>
  <c r="AU1606" i="6"/>
  <c r="BK1606" i="6" s="1"/>
  <c r="AQ1606" i="6"/>
  <c r="BG1606" i="6" s="1"/>
  <c r="AM1606" i="6"/>
  <c r="BC1606" i="6" s="1"/>
  <c r="AI1606" i="6"/>
  <c r="AY1606" i="6" s="1"/>
  <c r="AT1602" i="6"/>
  <c r="BJ1602" i="6" s="1"/>
  <c r="AP1602" i="6"/>
  <c r="BF1602" i="6" s="1"/>
  <c r="AL1602" i="6"/>
  <c r="BB1602" i="6" s="1"/>
  <c r="AH1602" i="6"/>
  <c r="AX1602" i="6" s="1"/>
  <c r="AV1602" i="6"/>
  <c r="BL1602" i="6" s="1"/>
  <c r="AR1602" i="6"/>
  <c r="BH1602" i="6" s="1"/>
  <c r="AN1602" i="6"/>
  <c r="BD1602" i="6" s="1"/>
  <c r="AJ1602" i="6"/>
  <c r="AZ1602" i="6" s="1"/>
  <c r="AU1602" i="6"/>
  <c r="BK1602" i="6" s="1"/>
  <c r="AQ1602" i="6"/>
  <c r="BG1602" i="6" s="1"/>
  <c r="AM1602" i="6"/>
  <c r="BC1602" i="6" s="1"/>
  <c r="AI1602" i="6"/>
  <c r="AY1602" i="6" s="1"/>
  <c r="AO1602" i="6"/>
  <c r="BE1602" i="6" s="1"/>
  <c r="AK1602" i="6"/>
  <c r="BA1602" i="6" s="1"/>
  <c r="AS1602" i="6"/>
  <c r="BI1602" i="6" s="1"/>
  <c r="AT1598" i="6"/>
  <c r="BJ1598" i="6" s="1"/>
  <c r="AP1598" i="6"/>
  <c r="BF1598" i="6" s="1"/>
  <c r="AL1598" i="6"/>
  <c r="BB1598" i="6" s="1"/>
  <c r="AH1598" i="6"/>
  <c r="AX1598" i="6" s="1"/>
  <c r="AV1598" i="6"/>
  <c r="BL1598" i="6" s="1"/>
  <c r="AR1598" i="6"/>
  <c r="BH1598" i="6" s="1"/>
  <c r="AN1598" i="6"/>
  <c r="BD1598" i="6" s="1"/>
  <c r="AJ1598" i="6"/>
  <c r="AZ1598" i="6" s="1"/>
  <c r="AU1598" i="6"/>
  <c r="BK1598" i="6" s="1"/>
  <c r="AQ1598" i="6"/>
  <c r="BG1598" i="6" s="1"/>
  <c r="AM1598" i="6"/>
  <c r="BC1598" i="6" s="1"/>
  <c r="AI1598" i="6"/>
  <c r="AY1598" i="6" s="1"/>
  <c r="AK1598" i="6"/>
  <c r="BA1598" i="6" s="1"/>
  <c r="AS1598" i="6"/>
  <c r="BI1598" i="6" s="1"/>
  <c r="AO1598" i="6"/>
  <c r="BE1598" i="6" s="1"/>
  <c r="AT1594" i="6"/>
  <c r="BJ1594" i="6" s="1"/>
  <c r="AP1594" i="6"/>
  <c r="BF1594" i="6" s="1"/>
  <c r="AL1594" i="6"/>
  <c r="BB1594" i="6" s="1"/>
  <c r="AH1594" i="6"/>
  <c r="AX1594" i="6" s="1"/>
  <c r="AV1594" i="6"/>
  <c r="BL1594" i="6" s="1"/>
  <c r="AR1594" i="6"/>
  <c r="BH1594" i="6" s="1"/>
  <c r="AN1594" i="6"/>
  <c r="BD1594" i="6" s="1"/>
  <c r="AJ1594" i="6"/>
  <c r="AZ1594" i="6" s="1"/>
  <c r="AU1594" i="6"/>
  <c r="BK1594" i="6" s="1"/>
  <c r="AQ1594" i="6"/>
  <c r="BG1594" i="6" s="1"/>
  <c r="AM1594" i="6"/>
  <c r="BC1594" i="6" s="1"/>
  <c r="AI1594" i="6"/>
  <c r="AY1594" i="6" s="1"/>
  <c r="AS1594" i="6"/>
  <c r="BI1594" i="6" s="1"/>
  <c r="AO1594" i="6"/>
  <c r="BE1594" i="6" s="1"/>
  <c r="AK1594" i="6"/>
  <c r="BA1594" i="6" s="1"/>
  <c r="AT1590" i="6"/>
  <c r="BJ1590" i="6" s="1"/>
  <c r="AP1590" i="6"/>
  <c r="BF1590" i="6" s="1"/>
  <c r="AL1590" i="6"/>
  <c r="BB1590" i="6" s="1"/>
  <c r="AH1590" i="6"/>
  <c r="AX1590" i="6" s="1"/>
  <c r="AV1590" i="6"/>
  <c r="BL1590" i="6" s="1"/>
  <c r="AR1590" i="6"/>
  <c r="BH1590" i="6" s="1"/>
  <c r="AN1590" i="6"/>
  <c r="BD1590" i="6" s="1"/>
  <c r="AJ1590" i="6"/>
  <c r="AZ1590" i="6" s="1"/>
  <c r="AU1590" i="6"/>
  <c r="BK1590" i="6" s="1"/>
  <c r="AQ1590" i="6"/>
  <c r="BG1590" i="6" s="1"/>
  <c r="AM1590" i="6"/>
  <c r="BC1590" i="6" s="1"/>
  <c r="AI1590" i="6"/>
  <c r="AY1590" i="6" s="1"/>
  <c r="AS1590" i="6"/>
  <c r="BI1590" i="6" s="1"/>
  <c r="AO1590" i="6"/>
  <c r="BE1590" i="6" s="1"/>
  <c r="AK1590" i="6"/>
  <c r="BA1590" i="6" s="1"/>
  <c r="AT1586" i="6"/>
  <c r="BJ1586" i="6" s="1"/>
  <c r="AP1586" i="6"/>
  <c r="BF1586" i="6" s="1"/>
  <c r="AL1586" i="6"/>
  <c r="BB1586" i="6" s="1"/>
  <c r="AH1586" i="6"/>
  <c r="AX1586" i="6" s="1"/>
  <c r="AV1586" i="6"/>
  <c r="BL1586" i="6" s="1"/>
  <c r="AR1586" i="6"/>
  <c r="BH1586" i="6" s="1"/>
  <c r="AN1586" i="6"/>
  <c r="BD1586" i="6" s="1"/>
  <c r="AJ1586" i="6"/>
  <c r="AZ1586" i="6" s="1"/>
  <c r="AU1586" i="6"/>
  <c r="BK1586" i="6" s="1"/>
  <c r="AQ1586" i="6"/>
  <c r="BG1586" i="6" s="1"/>
  <c r="AM1586" i="6"/>
  <c r="BC1586" i="6" s="1"/>
  <c r="AI1586" i="6"/>
  <c r="AY1586" i="6" s="1"/>
  <c r="AO1586" i="6"/>
  <c r="BE1586" i="6" s="1"/>
  <c r="AK1586" i="6"/>
  <c r="BA1586" i="6" s="1"/>
  <c r="AS1586" i="6"/>
  <c r="BI1586" i="6" s="1"/>
  <c r="AT1582" i="6"/>
  <c r="BJ1582" i="6" s="1"/>
  <c r="AP1582" i="6"/>
  <c r="BF1582" i="6" s="1"/>
  <c r="AL1582" i="6"/>
  <c r="BB1582" i="6" s="1"/>
  <c r="AH1582" i="6"/>
  <c r="AX1582" i="6" s="1"/>
  <c r="AV1582" i="6"/>
  <c r="BL1582" i="6" s="1"/>
  <c r="AR1582" i="6"/>
  <c r="BH1582" i="6" s="1"/>
  <c r="AN1582" i="6"/>
  <c r="BD1582" i="6" s="1"/>
  <c r="AJ1582" i="6"/>
  <c r="AZ1582" i="6" s="1"/>
  <c r="AU1582" i="6"/>
  <c r="BK1582" i="6" s="1"/>
  <c r="AQ1582" i="6"/>
  <c r="BG1582" i="6" s="1"/>
  <c r="AM1582" i="6"/>
  <c r="BC1582" i="6" s="1"/>
  <c r="AI1582" i="6"/>
  <c r="AY1582" i="6" s="1"/>
  <c r="AK1582" i="6"/>
  <c r="BA1582" i="6" s="1"/>
  <c r="AS1582" i="6"/>
  <c r="BI1582" i="6" s="1"/>
  <c r="AO1582" i="6"/>
  <c r="BE1582" i="6" s="1"/>
  <c r="AT1578" i="6"/>
  <c r="BJ1578" i="6" s="1"/>
  <c r="AP1578" i="6"/>
  <c r="BF1578" i="6" s="1"/>
  <c r="AL1578" i="6"/>
  <c r="BB1578" i="6" s="1"/>
  <c r="AH1578" i="6"/>
  <c r="AX1578" i="6" s="1"/>
  <c r="AV1578" i="6"/>
  <c r="BL1578" i="6" s="1"/>
  <c r="AR1578" i="6"/>
  <c r="BH1578" i="6" s="1"/>
  <c r="AN1578" i="6"/>
  <c r="BD1578" i="6" s="1"/>
  <c r="AJ1578" i="6"/>
  <c r="AZ1578" i="6" s="1"/>
  <c r="AU1578" i="6"/>
  <c r="BK1578" i="6" s="1"/>
  <c r="AQ1578" i="6"/>
  <c r="BG1578" i="6" s="1"/>
  <c r="AM1578" i="6"/>
  <c r="BC1578" i="6" s="1"/>
  <c r="AI1578" i="6"/>
  <c r="AY1578" i="6" s="1"/>
  <c r="AS1578" i="6"/>
  <c r="BI1578" i="6" s="1"/>
  <c r="AO1578" i="6"/>
  <c r="BE1578" i="6" s="1"/>
  <c r="AK1578" i="6"/>
  <c r="BA1578" i="6" s="1"/>
  <c r="AT1574" i="6"/>
  <c r="BJ1574" i="6" s="1"/>
  <c r="AP1574" i="6"/>
  <c r="BF1574" i="6" s="1"/>
  <c r="AL1574" i="6"/>
  <c r="BB1574" i="6" s="1"/>
  <c r="AH1574" i="6"/>
  <c r="AX1574" i="6" s="1"/>
  <c r="AV1574" i="6"/>
  <c r="BL1574" i="6" s="1"/>
  <c r="AR1574" i="6"/>
  <c r="BH1574" i="6" s="1"/>
  <c r="AN1574" i="6"/>
  <c r="BD1574" i="6" s="1"/>
  <c r="AJ1574" i="6"/>
  <c r="AZ1574" i="6" s="1"/>
  <c r="AU1574" i="6"/>
  <c r="BK1574" i="6" s="1"/>
  <c r="AQ1574" i="6"/>
  <c r="BG1574" i="6" s="1"/>
  <c r="AM1574" i="6"/>
  <c r="BC1574" i="6" s="1"/>
  <c r="AI1574" i="6"/>
  <c r="AY1574" i="6" s="1"/>
  <c r="AS1574" i="6"/>
  <c r="BI1574" i="6" s="1"/>
  <c r="AO1574" i="6"/>
  <c r="BE1574" i="6" s="1"/>
  <c r="AK1574" i="6"/>
  <c r="BA1574" i="6" s="1"/>
  <c r="AT1570" i="6"/>
  <c r="BJ1570" i="6" s="1"/>
  <c r="AP1570" i="6"/>
  <c r="BF1570" i="6" s="1"/>
  <c r="AL1570" i="6"/>
  <c r="BB1570" i="6" s="1"/>
  <c r="AH1570" i="6"/>
  <c r="AX1570" i="6" s="1"/>
  <c r="AV1570" i="6"/>
  <c r="BL1570" i="6" s="1"/>
  <c r="AR1570" i="6"/>
  <c r="BH1570" i="6" s="1"/>
  <c r="AN1570" i="6"/>
  <c r="BD1570" i="6" s="1"/>
  <c r="AJ1570" i="6"/>
  <c r="AZ1570" i="6" s="1"/>
  <c r="AU1570" i="6"/>
  <c r="BK1570" i="6" s="1"/>
  <c r="AQ1570" i="6"/>
  <c r="BG1570" i="6" s="1"/>
  <c r="AM1570" i="6"/>
  <c r="BC1570" i="6" s="1"/>
  <c r="AI1570" i="6"/>
  <c r="AY1570" i="6" s="1"/>
  <c r="AO1570" i="6"/>
  <c r="BE1570" i="6" s="1"/>
  <c r="AK1570" i="6"/>
  <c r="BA1570" i="6" s="1"/>
  <c r="AS1570" i="6"/>
  <c r="BI1570" i="6" s="1"/>
  <c r="AT1566" i="6"/>
  <c r="BJ1566" i="6" s="1"/>
  <c r="AP1566" i="6"/>
  <c r="BF1566" i="6" s="1"/>
  <c r="AL1566" i="6"/>
  <c r="BB1566" i="6" s="1"/>
  <c r="AH1566" i="6"/>
  <c r="AX1566" i="6" s="1"/>
  <c r="AU1566" i="6"/>
  <c r="BK1566" i="6" s="1"/>
  <c r="AQ1566" i="6"/>
  <c r="BG1566" i="6" s="1"/>
  <c r="AM1566" i="6"/>
  <c r="BC1566" i="6" s="1"/>
  <c r="AI1566" i="6"/>
  <c r="AY1566" i="6" s="1"/>
  <c r="AR1566" i="6"/>
  <c r="BH1566" i="6" s="1"/>
  <c r="AJ1566" i="6"/>
  <c r="AZ1566" i="6" s="1"/>
  <c r="AO1566" i="6"/>
  <c r="BE1566" i="6" s="1"/>
  <c r="AV1566" i="6"/>
  <c r="BL1566" i="6" s="1"/>
  <c r="AN1566" i="6"/>
  <c r="BD1566" i="6" s="1"/>
  <c r="AS1566" i="6"/>
  <c r="BI1566" i="6" s="1"/>
  <c r="AK1566" i="6"/>
  <c r="BA1566" i="6" s="1"/>
  <c r="AT1562" i="6"/>
  <c r="BJ1562" i="6" s="1"/>
  <c r="AP1562" i="6"/>
  <c r="BF1562" i="6" s="1"/>
  <c r="AL1562" i="6"/>
  <c r="BB1562" i="6" s="1"/>
  <c r="AH1562" i="6"/>
  <c r="AX1562" i="6" s="1"/>
  <c r="AU1562" i="6"/>
  <c r="BK1562" i="6" s="1"/>
  <c r="AQ1562" i="6"/>
  <c r="BG1562" i="6" s="1"/>
  <c r="AM1562" i="6"/>
  <c r="BC1562" i="6" s="1"/>
  <c r="AI1562" i="6"/>
  <c r="AY1562" i="6" s="1"/>
  <c r="AV1562" i="6"/>
  <c r="BL1562" i="6" s="1"/>
  <c r="AN1562" i="6"/>
  <c r="BD1562" i="6" s="1"/>
  <c r="AS1562" i="6"/>
  <c r="BI1562" i="6" s="1"/>
  <c r="AK1562" i="6"/>
  <c r="BA1562" i="6" s="1"/>
  <c r="AR1562" i="6"/>
  <c r="BH1562" i="6" s="1"/>
  <c r="AJ1562" i="6"/>
  <c r="AZ1562" i="6" s="1"/>
  <c r="AO1562" i="6"/>
  <c r="BE1562" i="6" s="1"/>
  <c r="AT1558" i="6"/>
  <c r="BJ1558" i="6" s="1"/>
  <c r="AP1558" i="6"/>
  <c r="BF1558" i="6" s="1"/>
  <c r="AL1558" i="6"/>
  <c r="BB1558" i="6" s="1"/>
  <c r="AH1558" i="6"/>
  <c r="AX1558" i="6" s="1"/>
  <c r="AU1558" i="6"/>
  <c r="BK1558" i="6" s="1"/>
  <c r="AQ1558" i="6"/>
  <c r="BG1558" i="6" s="1"/>
  <c r="AM1558" i="6"/>
  <c r="BC1558" i="6" s="1"/>
  <c r="AI1558" i="6"/>
  <c r="AY1558" i="6" s="1"/>
  <c r="AR1558" i="6"/>
  <c r="BH1558" i="6" s="1"/>
  <c r="AJ1558" i="6"/>
  <c r="AZ1558" i="6" s="1"/>
  <c r="AO1558" i="6"/>
  <c r="BE1558" i="6" s="1"/>
  <c r="AV1558" i="6"/>
  <c r="BL1558" i="6" s="1"/>
  <c r="AN1558" i="6"/>
  <c r="BD1558" i="6" s="1"/>
  <c r="AS1558" i="6"/>
  <c r="BI1558" i="6" s="1"/>
  <c r="AK1558" i="6"/>
  <c r="BA1558" i="6" s="1"/>
  <c r="AT1554" i="6"/>
  <c r="BJ1554" i="6" s="1"/>
  <c r="AP1554" i="6"/>
  <c r="BF1554" i="6" s="1"/>
  <c r="AL1554" i="6"/>
  <c r="BB1554" i="6" s="1"/>
  <c r="AH1554" i="6"/>
  <c r="AX1554" i="6" s="1"/>
  <c r="AU1554" i="6"/>
  <c r="BK1554" i="6" s="1"/>
  <c r="AQ1554" i="6"/>
  <c r="BG1554" i="6" s="1"/>
  <c r="AM1554" i="6"/>
  <c r="BC1554" i="6" s="1"/>
  <c r="AI1554" i="6"/>
  <c r="AY1554" i="6" s="1"/>
  <c r="AV1554" i="6"/>
  <c r="BL1554" i="6" s="1"/>
  <c r="AN1554" i="6"/>
  <c r="BD1554" i="6" s="1"/>
  <c r="AS1554" i="6"/>
  <c r="BI1554" i="6" s="1"/>
  <c r="AK1554" i="6"/>
  <c r="BA1554" i="6" s="1"/>
  <c r="AR1554" i="6"/>
  <c r="BH1554" i="6" s="1"/>
  <c r="AJ1554" i="6"/>
  <c r="AZ1554" i="6" s="1"/>
  <c r="AO1554" i="6"/>
  <c r="BE1554" i="6" s="1"/>
  <c r="AT1550" i="6"/>
  <c r="BJ1550" i="6" s="1"/>
  <c r="AP1550" i="6"/>
  <c r="BF1550" i="6" s="1"/>
  <c r="AL1550" i="6"/>
  <c r="BB1550" i="6" s="1"/>
  <c r="AH1550" i="6"/>
  <c r="AX1550" i="6" s="1"/>
  <c r="AU1550" i="6"/>
  <c r="BK1550" i="6" s="1"/>
  <c r="AQ1550" i="6"/>
  <c r="BG1550" i="6" s="1"/>
  <c r="AM1550" i="6"/>
  <c r="BC1550" i="6" s="1"/>
  <c r="AI1550" i="6"/>
  <c r="AY1550" i="6" s="1"/>
  <c r="AR1550" i="6"/>
  <c r="BH1550" i="6" s="1"/>
  <c r="AJ1550" i="6"/>
  <c r="AZ1550" i="6" s="1"/>
  <c r="AO1550" i="6"/>
  <c r="BE1550" i="6" s="1"/>
  <c r="AV1550" i="6"/>
  <c r="BL1550" i="6" s="1"/>
  <c r="AN1550" i="6"/>
  <c r="BD1550" i="6" s="1"/>
  <c r="AS1550" i="6"/>
  <c r="BI1550" i="6" s="1"/>
  <c r="AK1550" i="6"/>
  <c r="BA1550" i="6" s="1"/>
  <c r="AT1546" i="6"/>
  <c r="BJ1546" i="6" s="1"/>
  <c r="AP1546" i="6"/>
  <c r="BF1546" i="6" s="1"/>
  <c r="AL1546" i="6"/>
  <c r="BB1546" i="6" s="1"/>
  <c r="AH1546" i="6"/>
  <c r="AX1546" i="6" s="1"/>
  <c r="AU1546" i="6"/>
  <c r="BK1546" i="6" s="1"/>
  <c r="AQ1546" i="6"/>
  <c r="BG1546" i="6" s="1"/>
  <c r="AM1546" i="6"/>
  <c r="BC1546" i="6" s="1"/>
  <c r="AI1546" i="6"/>
  <c r="AY1546" i="6" s="1"/>
  <c r="AV1546" i="6"/>
  <c r="BL1546" i="6" s="1"/>
  <c r="AN1546" i="6"/>
  <c r="BD1546" i="6" s="1"/>
  <c r="AS1546" i="6"/>
  <c r="BI1546" i="6" s="1"/>
  <c r="AK1546" i="6"/>
  <c r="BA1546" i="6" s="1"/>
  <c r="AR1546" i="6"/>
  <c r="BH1546" i="6" s="1"/>
  <c r="AJ1546" i="6"/>
  <c r="AZ1546" i="6" s="1"/>
  <c r="AO1546" i="6"/>
  <c r="BE1546" i="6" s="1"/>
  <c r="AT1542" i="6"/>
  <c r="BJ1542" i="6" s="1"/>
  <c r="AP1542" i="6"/>
  <c r="BF1542" i="6" s="1"/>
  <c r="AL1542" i="6"/>
  <c r="BB1542" i="6" s="1"/>
  <c r="AH1542" i="6"/>
  <c r="AX1542" i="6" s="1"/>
  <c r="AR1542" i="6"/>
  <c r="BH1542" i="6" s="1"/>
  <c r="AM1542" i="6"/>
  <c r="BC1542" i="6" s="1"/>
  <c r="AV1542" i="6"/>
  <c r="BL1542" i="6" s="1"/>
  <c r="AQ1542" i="6"/>
  <c r="BG1542" i="6" s="1"/>
  <c r="AK1542" i="6"/>
  <c r="BA1542" i="6" s="1"/>
  <c r="AU1542" i="6"/>
  <c r="BK1542" i="6" s="1"/>
  <c r="AO1542" i="6"/>
  <c r="BE1542" i="6" s="1"/>
  <c r="AJ1542" i="6"/>
  <c r="AZ1542" i="6" s="1"/>
  <c r="AS1542" i="6"/>
  <c r="BI1542" i="6" s="1"/>
  <c r="AN1542" i="6"/>
  <c r="BD1542" i="6" s="1"/>
  <c r="AI1542" i="6"/>
  <c r="AY1542" i="6" s="1"/>
  <c r="AT1538" i="6"/>
  <c r="BJ1538" i="6" s="1"/>
  <c r="AP1538" i="6"/>
  <c r="BF1538" i="6" s="1"/>
  <c r="AL1538" i="6"/>
  <c r="BB1538" i="6" s="1"/>
  <c r="AH1538" i="6"/>
  <c r="AX1538" i="6" s="1"/>
  <c r="AS1538" i="6"/>
  <c r="BI1538" i="6" s="1"/>
  <c r="AN1538" i="6"/>
  <c r="BD1538" i="6" s="1"/>
  <c r="AI1538" i="6"/>
  <c r="AY1538" i="6" s="1"/>
  <c r="AR1538" i="6"/>
  <c r="BH1538" i="6" s="1"/>
  <c r="AM1538" i="6"/>
  <c r="BC1538" i="6" s="1"/>
  <c r="AV1538" i="6"/>
  <c r="BL1538" i="6" s="1"/>
  <c r="AQ1538" i="6"/>
  <c r="BG1538" i="6" s="1"/>
  <c r="AK1538" i="6"/>
  <c r="BA1538" i="6" s="1"/>
  <c r="AU1538" i="6"/>
  <c r="BK1538" i="6" s="1"/>
  <c r="AO1538" i="6"/>
  <c r="BE1538" i="6" s="1"/>
  <c r="AJ1538" i="6"/>
  <c r="AZ1538" i="6" s="1"/>
  <c r="AT1534" i="6"/>
  <c r="BJ1534" i="6" s="1"/>
  <c r="AP1534" i="6"/>
  <c r="BF1534" i="6" s="1"/>
  <c r="AL1534" i="6"/>
  <c r="BB1534" i="6" s="1"/>
  <c r="AH1534" i="6"/>
  <c r="AX1534" i="6" s="1"/>
  <c r="AU1534" i="6"/>
  <c r="BK1534" i="6" s="1"/>
  <c r="AO1534" i="6"/>
  <c r="BE1534" i="6" s="1"/>
  <c r="AJ1534" i="6"/>
  <c r="AZ1534" i="6" s="1"/>
  <c r="AS1534" i="6"/>
  <c r="BI1534" i="6" s="1"/>
  <c r="AN1534" i="6"/>
  <c r="BD1534" i="6" s="1"/>
  <c r="AI1534" i="6"/>
  <c r="AY1534" i="6" s="1"/>
  <c r="AR1534" i="6"/>
  <c r="BH1534" i="6" s="1"/>
  <c r="AM1534" i="6"/>
  <c r="BC1534" i="6" s="1"/>
  <c r="AV1534" i="6"/>
  <c r="BL1534" i="6" s="1"/>
  <c r="AQ1534" i="6"/>
  <c r="BG1534" i="6" s="1"/>
  <c r="AK1534" i="6"/>
  <c r="BA1534" i="6" s="1"/>
  <c r="AT1530" i="6"/>
  <c r="BJ1530" i="6" s="1"/>
  <c r="AP1530" i="6"/>
  <c r="BF1530" i="6" s="1"/>
  <c r="AL1530" i="6"/>
  <c r="BB1530" i="6" s="1"/>
  <c r="AH1530" i="6"/>
  <c r="AX1530" i="6" s="1"/>
  <c r="AV1530" i="6"/>
  <c r="BL1530" i="6" s="1"/>
  <c r="AQ1530" i="6"/>
  <c r="BG1530" i="6" s="1"/>
  <c r="AK1530" i="6"/>
  <c r="BA1530" i="6" s="1"/>
  <c r="AU1530" i="6"/>
  <c r="BK1530" i="6" s="1"/>
  <c r="AO1530" i="6"/>
  <c r="BE1530" i="6" s="1"/>
  <c r="AJ1530" i="6"/>
  <c r="AZ1530" i="6" s="1"/>
  <c r="AS1530" i="6"/>
  <c r="BI1530" i="6" s="1"/>
  <c r="AN1530" i="6"/>
  <c r="BD1530" i="6" s="1"/>
  <c r="AI1530" i="6"/>
  <c r="AY1530" i="6" s="1"/>
  <c r="AR1530" i="6"/>
  <c r="BH1530" i="6" s="1"/>
  <c r="AM1530" i="6"/>
  <c r="BC1530" i="6" s="1"/>
  <c r="AT1526" i="6"/>
  <c r="BJ1526" i="6" s="1"/>
  <c r="AP1526" i="6"/>
  <c r="BF1526" i="6" s="1"/>
  <c r="AL1526" i="6"/>
  <c r="BB1526" i="6" s="1"/>
  <c r="AH1526" i="6"/>
  <c r="AX1526" i="6" s="1"/>
  <c r="AR1526" i="6"/>
  <c r="BH1526" i="6" s="1"/>
  <c r="AM1526" i="6"/>
  <c r="BC1526" i="6" s="1"/>
  <c r="AV1526" i="6"/>
  <c r="BL1526" i="6" s="1"/>
  <c r="AQ1526" i="6"/>
  <c r="BG1526" i="6" s="1"/>
  <c r="AK1526" i="6"/>
  <c r="BA1526" i="6" s="1"/>
  <c r="AU1526" i="6"/>
  <c r="BK1526" i="6" s="1"/>
  <c r="AO1526" i="6"/>
  <c r="BE1526" i="6" s="1"/>
  <c r="AJ1526" i="6"/>
  <c r="AZ1526" i="6" s="1"/>
  <c r="AS1526" i="6"/>
  <c r="BI1526" i="6" s="1"/>
  <c r="AN1526" i="6"/>
  <c r="BD1526" i="6" s="1"/>
  <c r="AI1526" i="6"/>
  <c r="AY1526" i="6" s="1"/>
  <c r="AT1522" i="6"/>
  <c r="BJ1522" i="6" s="1"/>
  <c r="AS1522" i="6"/>
  <c r="BI1522" i="6" s="1"/>
  <c r="AO1522" i="6"/>
  <c r="BE1522" i="6" s="1"/>
  <c r="AK1522" i="6"/>
  <c r="BA1522" i="6" s="1"/>
  <c r="AR1522" i="6"/>
  <c r="BH1522" i="6" s="1"/>
  <c r="AN1522" i="6"/>
  <c r="BD1522" i="6" s="1"/>
  <c r="AJ1522" i="6"/>
  <c r="AZ1522" i="6" s="1"/>
  <c r="AV1522" i="6"/>
  <c r="BL1522" i="6" s="1"/>
  <c r="AQ1522" i="6"/>
  <c r="BG1522" i="6" s="1"/>
  <c r="AM1522" i="6"/>
  <c r="BC1522" i="6" s="1"/>
  <c r="AI1522" i="6"/>
  <c r="AY1522" i="6" s="1"/>
  <c r="AU1522" i="6"/>
  <c r="BK1522" i="6" s="1"/>
  <c r="AP1522" i="6"/>
  <c r="BF1522" i="6" s="1"/>
  <c r="AL1522" i="6"/>
  <c r="BB1522" i="6" s="1"/>
  <c r="AH1522" i="6"/>
  <c r="AX1522" i="6" s="1"/>
  <c r="AS1518" i="6"/>
  <c r="BI1518" i="6" s="1"/>
  <c r="AO1518" i="6"/>
  <c r="BE1518" i="6" s="1"/>
  <c r="AK1518" i="6"/>
  <c r="BA1518" i="6" s="1"/>
  <c r="AV1518" i="6"/>
  <c r="BL1518" i="6" s="1"/>
  <c r="AR1518" i="6"/>
  <c r="BH1518" i="6" s="1"/>
  <c r="AN1518" i="6"/>
  <c r="BD1518" i="6" s="1"/>
  <c r="AJ1518" i="6"/>
  <c r="AZ1518" i="6" s="1"/>
  <c r="AU1518" i="6"/>
  <c r="BK1518" i="6" s="1"/>
  <c r="AQ1518" i="6"/>
  <c r="BG1518" i="6" s="1"/>
  <c r="AM1518" i="6"/>
  <c r="BC1518" i="6" s="1"/>
  <c r="AI1518" i="6"/>
  <c r="AY1518" i="6" s="1"/>
  <c r="AT1518" i="6"/>
  <c r="BJ1518" i="6" s="1"/>
  <c r="AP1518" i="6"/>
  <c r="BF1518" i="6" s="1"/>
  <c r="AL1518" i="6"/>
  <c r="BB1518" i="6" s="1"/>
  <c r="AH1518" i="6"/>
  <c r="AX1518" i="6" s="1"/>
  <c r="AS1514" i="6"/>
  <c r="BI1514" i="6" s="1"/>
  <c r="AO1514" i="6"/>
  <c r="BE1514" i="6" s="1"/>
  <c r="AK1514" i="6"/>
  <c r="BA1514" i="6" s="1"/>
  <c r="AV1514" i="6"/>
  <c r="BL1514" i="6" s="1"/>
  <c r="AR1514" i="6"/>
  <c r="BH1514" i="6" s="1"/>
  <c r="AN1514" i="6"/>
  <c r="BD1514" i="6" s="1"/>
  <c r="AJ1514" i="6"/>
  <c r="AZ1514" i="6" s="1"/>
  <c r="AU1514" i="6"/>
  <c r="BK1514" i="6" s="1"/>
  <c r="AQ1514" i="6"/>
  <c r="BG1514" i="6" s="1"/>
  <c r="AM1514" i="6"/>
  <c r="BC1514" i="6" s="1"/>
  <c r="AI1514" i="6"/>
  <c r="AY1514" i="6" s="1"/>
  <c r="AT1514" i="6"/>
  <c r="BJ1514" i="6" s="1"/>
  <c r="AP1514" i="6"/>
  <c r="BF1514" i="6" s="1"/>
  <c r="AL1514" i="6"/>
  <c r="BB1514" i="6" s="1"/>
  <c r="AH1514" i="6"/>
  <c r="AX1514" i="6" s="1"/>
  <c r="AS1510" i="6"/>
  <c r="BI1510" i="6" s="1"/>
  <c r="AO1510" i="6"/>
  <c r="BE1510" i="6" s="1"/>
  <c r="AK1510" i="6"/>
  <c r="BA1510" i="6" s="1"/>
  <c r="AV1510" i="6"/>
  <c r="BL1510" i="6" s="1"/>
  <c r="AR1510" i="6"/>
  <c r="BH1510" i="6" s="1"/>
  <c r="AN1510" i="6"/>
  <c r="BD1510" i="6" s="1"/>
  <c r="AJ1510" i="6"/>
  <c r="AZ1510" i="6" s="1"/>
  <c r="AU1510" i="6"/>
  <c r="BK1510" i="6" s="1"/>
  <c r="AQ1510" i="6"/>
  <c r="BG1510" i="6" s="1"/>
  <c r="AM1510" i="6"/>
  <c r="BC1510" i="6" s="1"/>
  <c r="AI1510" i="6"/>
  <c r="AY1510" i="6" s="1"/>
  <c r="AT1510" i="6"/>
  <c r="BJ1510" i="6" s="1"/>
  <c r="AP1510" i="6"/>
  <c r="BF1510" i="6" s="1"/>
  <c r="AL1510" i="6"/>
  <c r="BB1510" i="6" s="1"/>
  <c r="AH1510" i="6"/>
  <c r="AX1510" i="6" s="1"/>
  <c r="AS1506" i="6"/>
  <c r="BI1506" i="6" s="1"/>
  <c r="AO1506" i="6"/>
  <c r="BE1506" i="6" s="1"/>
  <c r="AK1506" i="6"/>
  <c r="BA1506" i="6" s="1"/>
  <c r="AV1506" i="6"/>
  <c r="BL1506" i="6" s="1"/>
  <c r="AR1506" i="6"/>
  <c r="BH1506" i="6" s="1"/>
  <c r="AN1506" i="6"/>
  <c r="BD1506" i="6" s="1"/>
  <c r="AJ1506" i="6"/>
  <c r="AZ1506" i="6" s="1"/>
  <c r="AU1506" i="6"/>
  <c r="BK1506" i="6" s="1"/>
  <c r="AQ1506" i="6"/>
  <c r="BG1506" i="6" s="1"/>
  <c r="AM1506" i="6"/>
  <c r="BC1506" i="6" s="1"/>
  <c r="AI1506" i="6"/>
  <c r="AY1506" i="6" s="1"/>
  <c r="AT1506" i="6"/>
  <c r="BJ1506" i="6" s="1"/>
  <c r="AP1506" i="6"/>
  <c r="BF1506" i="6" s="1"/>
  <c r="AL1506" i="6"/>
  <c r="BB1506" i="6" s="1"/>
  <c r="AH1506" i="6"/>
  <c r="AX1506" i="6" s="1"/>
  <c r="AS1502" i="6"/>
  <c r="BI1502" i="6" s="1"/>
  <c r="AO1502" i="6"/>
  <c r="BE1502" i="6" s="1"/>
  <c r="AK1502" i="6"/>
  <c r="BA1502" i="6" s="1"/>
  <c r="AV1502" i="6"/>
  <c r="BL1502" i="6" s="1"/>
  <c r="AR1502" i="6"/>
  <c r="BH1502" i="6" s="1"/>
  <c r="AN1502" i="6"/>
  <c r="BD1502" i="6" s="1"/>
  <c r="AJ1502" i="6"/>
  <c r="AZ1502" i="6" s="1"/>
  <c r="AU1502" i="6"/>
  <c r="BK1502" i="6" s="1"/>
  <c r="AQ1502" i="6"/>
  <c r="BG1502" i="6" s="1"/>
  <c r="AM1502" i="6"/>
  <c r="BC1502" i="6" s="1"/>
  <c r="AI1502" i="6"/>
  <c r="AY1502" i="6" s="1"/>
  <c r="AT1502" i="6"/>
  <c r="BJ1502" i="6" s="1"/>
  <c r="AP1502" i="6"/>
  <c r="BF1502" i="6" s="1"/>
  <c r="AL1502" i="6"/>
  <c r="BB1502" i="6" s="1"/>
  <c r="AH1502" i="6"/>
  <c r="AX1502" i="6" s="1"/>
  <c r="AS1498" i="6"/>
  <c r="BI1498" i="6" s="1"/>
  <c r="AO1498" i="6"/>
  <c r="BE1498" i="6" s="1"/>
  <c r="AK1498" i="6"/>
  <c r="BA1498" i="6" s="1"/>
  <c r="AV1498" i="6"/>
  <c r="BL1498" i="6" s="1"/>
  <c r="AR1498" i="6"/>
  <c r="BH1498" i="6" s="1"/>
  <c r="AN1498" i="6"/>
  <c r="BD1498" i="6" s="1"/>
  <c r="AJ1498" i="6"/>
  <c r="AZ1498" i="6" s="1"/>
  <c r="AU1498" i="6"/>
  <c r="BK1498" i="6" s="1"/>
  <c r="AQ1498" i="6"/>
  <c r="BG1498" i="6" s="1"/>
  <c r="AM1498" i="6"/>
  <c r="BC1498" i="6" s="1"/>
  <c r="AI1498" i="6"/>
  <c r="AY1498" i="6" s="1"/>
  <c r="AT1498" i="6"/>
  <c r="BJ1498" i="6" s="1"/>
  <c r="AP1498" i="6"/>
  <c r="BF1498" i="6" s="1"/>
  <c r="AL1498" i="6"/>
  <c r="BB1498" i="6" s="1"/>
  <c r="AH1498" i="6"/>
  <c r="AX1498" i="6" s="1"/>
  <c r="AS1494" i="6"/>
  <c r="BI1494" i="6" s="1"/>
  <c r="AO1494" i="6"/>
  <c r="BE1494" i="6" s="1"/>
  <c r="AK1494" i="6"/>
  <c r="BA1494" i="6" s="1"/>
  <c r="AV1494" i="6"/>
  <c r="BL1494" i="6" s="1"/>
  <c r="AR1494" i="6"/>
  <c r="BH1494" i="6" s="1"/>
  <c r="AN1494" i="6"/>
  <c r="BD1494" i="6" s="1"/>
  <c r="AJ1494" i="6"/>
  <c r="AZ1494" i="6" s="1"/>
  <c r="AU1494" i="6"/>
  <c r="BK1494" i="6" s="1"/>
  <c r="AQ1494" i="6"/>
  <c r="BG1494" i="6" s="1"/>
  <c r="AM1494" i="6"/>
  <c r="BC1494" i="6" s="1"/>
  <c r="AI1494" i="6"/>
  <c r="AY1494" i="6" s="1"/>
  <c r="AT1494" i="6"/>
  <c r="BJ1494" i="6" s="1"/>
  <c r="AP1494" i="6"/>
  <c r="BF1494" i="6" s="1"/>
  <c r="AL1494" i="6"/>
  <c r="BB1494" i="6" s="1"/>
  <c r="AH1494" i="6"/>
  <c r="AX1494" i="6" s="1"/>
  <c r="AS1490" i="6"/>
  <c r="BI1490" i="6" s="1"/>
  <c r="AO1490" i="6"/>
  <c r="BE1490" i="6" s="1"/>
  <c r="AK1490" i="6"/>
  <c r="BA1490" i="6" s="1"/>
  <c r="AV1490" i="6"/>
  <c r="BL1490" i="6" s="1"/>
  <c r="AR1490" i="6"/>
  <c r="BH1490" i="6" s="1"/>
  <c r="AN1490" i="6"/>
  <c r="BD1490" i="6" s="1"/>
  <c r="AJ1490" i="6"/>
  <c r="AZ1490" i="6" s="1"/>
  <c r="AU1490" i="6"/>
  <c r="BK1490" i="6" s="1"/>
  <c r="AQ1490" i="6"/>
  <c r="BG1490" i="6" s="1"/>
  <c r="AM1490" i="6"/>
  <c r="BC1490" i="6" s="1"/>
  <c r="AI1490" i="6"/>
  <c r="AY1490" i="6" s="1"/>
  <c r="AT1490" i="6"/>
  <c r="BJ1490" i="6" s="1"/>
  <c r="AP1490" i="6"/>
  <c r="BF1490" i="6" s="1"/>
  <c r="AL1490" i="6"/>
  <c r="BB1490" i="6" s="1"/>
  <c r="AH1490" i="6"/>
  <c r="AX1490" i="6" s="1"/>
  <c r="AS1486" i="6"/>
  <c r="BI1486" i="6" s="1"/>
  <c r="AO1486" i="6"/>
  <c r="BE1486" i="6" s="1"/>
  <c r="AK1486" i="6"/>
  <c r="BA1486" i="6" s="1"/>
  <c r="AV1486" i="6"/>
  <c r="BL1486" i="6" s="1"/>
  <c r="AR1486" i="6"/>
  <c r="BH1486" i="6" s="1"/>
  <c r="AN1486" i="6"/>
  <c r="BD1486" i="6" s="1"/>
  <c r="AJ1486" i="6"/>
  <c r="AZ1486" i="6" s="1"/>
  <c r="AU1486" i="6"/>
  <c r="BK1486" i="6" s="1"/>
  <c r="AQ1486" i="6"/>
  <c r="BG1486" i="6" s="1"/>
  <c r="AM1486" i="6"/>
  <c r="BC1486" i="6" s="1"/>
  <c r="AI1486" i="6"/>
  <c r="AY1486" i="6" s="1"/>
  <c r="AT1486" i="6"/>
  <c r="BJ1486" i="6" s="1"/>
  <c r="AP1486" i="6"/>
  <c r="BF1486" i="6" s="1"/>
  <c r="AL1486" i="6"/>
  <c r="BB1486" i="6" s="1"/>
  <c r="AH1486" i="6"/>
  <c r="AX1486" i="6" s="1"/>
  <c r="AS1482" i="6"/>
  <c r="BI1482" i="6" s="1"/>
  <c r="AO1482" i="6"/>
  <c r="BE1482" i="6" s="1"/>
  <c r="AK1482" i="6"/>
  <c r="BA1482" i="6" s="1"/>
  <c r="AV1482" i="6"/>
  <c r="BL1482" i="6" s="1"/>
  <c r="AR1482" i="6"/>
  <c r="BH1482" i="6" s="1"/>
  <c r="AN1482" i="6"/>
  <c r="BD1482" i="6" s="1"/>
  <c r="AJ1482" i="6"/>
  <c r="AZ1482" i="6" s="1"/>
  <c r="AU1482" i="6"/>
  <c r="BK1482" i="6" s="1"/>
  <c r="AQ1482" i="6"/>
  <c r="BG1482" i="6" s="1"/>
  <c r="AM1482" i="6"/>
  <c r="BC1482" i="6" s="1"/>
  <c r="AI1482" i="6"/>
  <c r="AY1482" i="6" s="1"/>
  <c r="AT1482" i="6"/>
  <c r="BJ1482" i="6" s="1"/>
  <c r="AP1482" i="6"/>
  <c r="BF1482" i="6" s="1"/>
  <c r="AL1482" i="6"/>
  <c r="BB1482" i="6" s="1"/>
  <c r="AH1482" i="6"/>
  <c r="AX1482" i="6" s="1"/>
  <c r="AS1478" i="6"/>
  <c r="BI1478" i="6" s="1"/>
  <c r="AO1478" i="6"/>
  <c r="BE1478" i="6" s="1"/>
  <c r="AK1478" i="6"/>
  <c r="BA1478" i="6" s="1"/>
  <c r="AV1478" i="6"/>
  <c r="BL1478" i="6" s="1"/>
  <c r="AR1478" i="6"/>
  <c r="BH1478" i="6" s="1"/>
  <c r="AN1478" i="6"/>
  <c r="BD1478" i="6" s="1"/>
  <c r="AJ1478" i="6"/>
  <c r="AZ1478" i="6" s="1"/>
  <c r="AU1478" i="6"/>
  <c r="BK1478" i="6" s="1"/>
  <c r="AQ1478" i="6"/>
  <c r="BG1478" i="6" s="1"/>
  <c r="AM1478" i="6"/>
  <c r="BC1478" i="6" s="1"/>
  <c r="AI1478" i="6"/>
  <c r="AY1478" i="6" s="1"/>
  <c r="AT1478" i="6"/>
  <c r="BJ1478" i="6" s="1"/>
  <c r="AP1478" i="6"/>
  <c r="BF1478" i="6" s="1"/>
  <c r="AL1478" i="6"/>
  <c r="BB1478" i="6" s="1"/>
  <c r="AH1478" i="6"/>
  <c r="AX1478" i="6" s="1"/>
  <c r="AS1474" i="6"/>
  <c r="BI1474" i="6" s="1"/>
  <c r="AO1474" i="6"/>
  <c r="BE1474" i="6" s="1"/>
  <c r="AK1474" i="6"/>
  <c r="BA1474" i="6" s="1"/>
  <c r="AV1474" i="6"/>
  <c r="BL1474" i="6" s="1"/>
  <c r="AR1474" i="6"/>
  <c r="BH1474" i="6" s="1"/>
  <c r="AN1474" i="6"/>
  <c r="BD1474" i="6" s="1"/>
  <c r="AJ1474" i="6"/>
  <c r="AZ1474" i="6" s="1"/>
  <c r="AU1474" i="6"/>
  <c r="BK1474" i="6" s="1"/>
  <c r="AQ1474" i="6"/>
  <c r="BG1474" i="6" s="1"/>
  <c r="AM1474" i="6"/>
  <c r="BC1474" i="6" s="1"/>
  <c r="AI1474" i="6"/>
  <c r="AY1474" i="6" s="1"/>
  <c r="AT1474" i="6"/>
  <c r="BJ1474" i="6" s="1"/>
  <c r="AP1474" i="6"/>
  <c r="BF1474" i="6" s="1"/>
  <c r="AL1474" i="6"/>
  <c r="BB1474" i="6" s="1"/>
  <c r="AH1474" i="6"/>
  <c r="AX1474" i="6" s="1"/>
  <c r="AS1470" i="6"/>
  <c r="BI1470" i="6" s="1"/>
  <c r="AO1470" i="6"/>
  <c r="BE1470" i="6" s="1"/>
  <c r="AK1470" i="6"/>
  <c r="BA1470" i="6" s="1"/>
  <c r="AV1470" i="6"/>
  <c r="BL1470" i="6" s="1"/>
  <c r="AR1470" i="6"/>
  <c r="BH1470" i="6" s="1"/>
  <c r="AN1470" i="6"/>
  <c r="BD1470" i="6" s="1"/>
  <c r="AJ1470" i="6"/>
  <c r="AZ1470" i="6" s="1"/>
  <c r="AU1470" i="6"/>
  <c r="BK1470" i="6" s="1"/>
  <c r="AQ1470" i="6"/>
  <c r="BG1470" i="6" s="1"/>
  <c r="AM1470" i="6"/>
  <c r="BC1470" i="6" s="1"/>
  <c r="AI1470" i="6"/>
  <c r="AY1470" i="6" s="1"/>
  <c r="AT1470" i="6"/>
  <c r="BJ1470" i="6" s="1"/>
  <c r="AP1470" i="6"/>
  <c r="BF1470" i="6" s="1"/>
  <c r="AL1470" i="6"/>
  <c r="BB1470" i="6" s="1"/>
  <c r="AH1470" i="6"/>
  <c r="AX1470" i="6" s="1"/>
  <c r="AS1466" i="6"/>
  <c r="BI1466" i="6" s="1"/>
  <c r="AO1466" i="6"/>
  <c r="BE1466" i="6" s="1"/>
  <c r="AK1466" i="6"/>
  <c r="BA1466" i="6" s="1"/>
  <c r="AV1466" i="6"/>
  <c r="BL1466" i="6" s="1"/>
  <c r="AR1466" i="6"/>
  <c r="BH1466" i="6" s="1"/>
  <c r="AN1466" i="6"/>
  <c r="BD1466" i="6" s="1"/>
  <c r="AJ1466" i="6"/>
  <c r="AZ1466" i="6" s="1"/>
  <c r="AU1466" i="6"/>
  <c r="BK1466" i="6" s="1"/>
  <c r="AQ1466" i="6"/>
  <c r="BG1466" i="6" s="1"/>
  <c r="AM1466" i="6"/>
  <c r="BC1466" i="6" s="1"/>
  <c r="AI1466" i="6"/>
  <c r="AY1466" i="6" s="1"/>
  <c r="AT1466" i="6"/>
  <c r="BJ1466" i="6" s="1"/>
  <c r="AP1466" i="6"/>
  <c r="BF1466" i="6" s="1"/>
  <c r="AL1466" i="6"/>
  <c r="BB1466" i="6" s="1"/>
  <c r="AH1466" i="6"/>
  <c r="AX1466" i="6" s="1"/>
  <c r="AS1462" i="6"/>
  <c r="BI1462" i="6" s="1"/>
  <c r="AO1462" i="6"/>
  <c r="BE1462" i="6" s="1"/>
  <c r="AK1462" i="6"/>
  <c r="BA1462" i="6" s="1"/>
  <c r="AV1462" i="6"/>
  <c r="BL1462" i="6" s="1"/>
  <c r="AR1462" i="6"/>
  <c r="BH1462" i="6" s="1"/>
  <c r="AN1462" i="6"/>
  <c r="BD1462" i="6" s="1"/>
  <c r="AJ1462" i="6"/>
  <c r="AZ1462" i="6" s="1"/>
  <c r="AU1462" i="6"/>
  <c r="BK1462" i="6" s="1"/>
  <c r="AQ1462" i="6"/>
  <c r="BG1462" i="6" s="1"/>
  <c r="AM1462" i="6"/>
  <c r="BC1462" i="6" s="1"/>
  <c r="AI1462" i="6"/>
  <c r="AY1462" i="6" s="1"/>
  <c r="AT1462" i="6"/>
  <c r="BJ1462" i="6" s="1"/>
  <c r="AP1462" i="6"/>
  <c r="BF1462" i="6" s="1"/>
  <c r="AL1462" i="6"/>
  <c r="BB1462" i="6" s="1"/>
  <c r="AH1462" i="6"/>
  <c r="AX1462" i="6" s="1"/>
  <c r="AS1458" i="6"/>
  <c r="BI1458" i="6" s="1"/>
  <c r="AO1458" i="6"/>
  <c r="BE1458" i="6" s="1"/>
  <c r="AK1458" i="6"/>
  <c r="BA1458" i="6" s="1"/>
  <c r="AV1458" i="6"/>
  <c r="BL1458" i="6" s="1"/>
  <c r="AR1458" i="6"/>
  <c r="BH1458" i="6" s="1"/>
  <c r="AN1458" i="6"/>
  <c r="BD1458" i="6" s="1"/>
  <c r="AJ1458" i="6"/>
  <c r="AZ1458" i="6" s="1"/>
  <c r="AU1458" i="6"/>
  <c r="BK1458" i="6" s="1"/>
  <c r="AQ1458" i="6"/>
  <c r="BG1458" i="6" s="1"/>
  <c r="AM1458" i="6"/>
  <c r="BC1458" i="6" s="1"/>
  <c r="AI1458" i="6"/>
  <c r="AY1458" i="6" s="1"/>
  <c r="AT1458" i="6"/>
  <c r="BJ1458" i="6" s="1"/>
  <c r="AP1458" i="6"/>
  <c r="BF1458" i="6" s="1"/>
  <c r="AL1458" i="6"/>
  <c r="BB1458" i="6" s="1"/>
  <c r="AH1458" i="6"/>
  <c r="AX1458" i="6" s="1"/>
  <c r="AS1454" i="6"/>
  <c r="BI1454" i="6" s="1"/>
  <c r="AO1454" i="6"/>
  <c r="BE1454" i="6" s="1"/>
  <c r="AK1454" i="6"/>
  <c r="BA1454" i="6" s="1"/>
  <c r="AV1454" i="6"/>
  <c r="BL1454" i="6" s="1"/>
  <c r="AR1454" i="6"/>
  <c r="BH1454" i="6" s="1"/>
  <c r="AN1454" i="6"/>
  <c r="BD1454" i="6" s="1"/>
  <c r="AJ1454" i="6"/>
  <c r="AZ1454" i="6" s="1"/>
  <c r="AU1454" i="6"/>
  <c r="BK1454" i="6" s="1"/>
  <c r="AQ1454" i="6"/>
  <c r="BG1454" i="6" s="1"/>
  <c r="AM1454" i="6"/>
  <c r="BC1454" i="6" s="1"/>
  <c r="AI1454" i="6"/>
  <c r="AY1454" i="6" s="1"/>
  <c r="AT1454" i="6"/>
  <c r="BJ1454" i="6" s="1"/>
  <c r="AP1454" i="6"/>
  <c r="BF1454" i="6" s="1"/>
  <c r="AL1454" i="6"/>
  <c r="BB1454" i="6" s="1"/>
  <c r="AH1454" i="6"/>
  <c r="AX1454" i="6" s="1"/>
  <c r="AS1450" i="6"/>
  <c r="BI1450" i="6" s="1"/>
  <c r="AO1450" i="6"/>
  <c r="BE1450" i="6" s="1"/>
  <c r="AK1450" i="6"/>
  <c r="BA1450" i="6" s="1"/>
  <c r="AV1450" i="6"/>
  <c r="BL1450" i="6" s="1"/>
  <c r="AR1450" i="6"/>
  <c r="BH1450" i="6" s="1"/>
  <c r="AN1450" i="6"/>
  <c r="BD1450" i="6" s="1"/>
  <c r="AJ1450" i="6"/>
  <c r="AZ1450" i="6" s="1"/>
  <c r="AU1450" i="6"/>
  <c r="BK1450" i="6" s="1"/>
  <c r="AQ1450" i="6"/>
  <c r="BG1450" i="6" s="1"/>
  <c r="AM1450" i="6"/>
  <c r="BC1450" i="6" s="1"/>
  <c r="AI1450" i="6"/>
  <c r="AY1450" i="6" s="1"/>
  <c r="AT1450" i="6"/>
  <c r="BJ1450" i="6" s="1"/>
  <c r="AP1450" i="6"/>
  <c r="BF1450" i="6" s="1"/>
  <c r="AL1450" i="6"/>
  <c r="BB1450" i="6" s="1"/>
  <c r="AH1450" i="6"/>
  <c r="AX1450" i="6" s="1"/>
  <c r="AS1446" i="6"/>
  <c r="BI1446" i="6" s="1"/>
  <c r="AO1446" i="6"/>
  <c r="BE1446" i="6" s="1"/>
  <c r="AK1446" i="6"/>
  <c r="BA1446" i="6" s="1"/>
  <c r="AV1446" i="6"/>
  <c r="BL1446" i="6" s="1"/>
  <c r="AR1446" i="6"/>
  <c r="BH1446" i="6" s="1"/>
  <c r="AN1446" i="6"/>
  <c r="BD1446" i="6" s="1"/>
  <c r="AJ1446" i="6"/>
  <c r="AZ1446" i="6" s="1"/>
  <c r="AU1446" i="6"/>
  <c r="BK1446" i="6" s="1"/>
  <c r="AQ1446" i="6"/>
  <c r="BG1446" i="6" s="1"/>
  <c r="AM1446" i="6"/>
  <c r="BC1446" i="6" s="1"/>
  <c r="AI1446" i="6"/>
  <c r="AY1446" i="6" s="1"/>
  <c r="AT1446" i="6"/>
  <c r="BJ1446" i="6" s="1"/>
  <c r="AP1446" i="6"/>
  <c r="BF1446" i="6" s="1"/>
  <c r="AL1446" i="6"/>
  <c r="BB1446" i="6" s="1"/>
  <c r="AH1446" i="6"/>
  <c r="AX1446" i="6" s="1"/>
  <c r="AS1442" i="6"/>
  <c r="BI1442" i="6" s="1"/>
  <c r="AO1442" i="6"/>
  <c r="BE1442" i="6" s="1"/>
  <c r="AK1442" i="6"/>
  <c r="BA1442" i="6" s="1"/>
  <c r="AV1442" i="6"/>
  <c r="BL1442" i="6" s="1"/>
  <c r="AR1442" i="6"/>
  <c r="BH1442" i="6" s="1"/>
  <c r="AN1442" i="6"/>
  <c r="BD1442" i="6" s="1"/>
  <c r="AJ1442" i="6"/>
  <c r="AZ1442" i="6" s="1"/>
  <c r="AU1442" i="6"/>
  <c r="BK1442" i="6" s="1"/>
  <c r="AQ1442" i="6"/>
  <c r="BG1442" i="6" s="1"/>
  <c r="AM1442" i="6"/>
  <c r="BC1442" i="6" s="1"/>
  <c r="AI1442" i="6"/>
  <c r="AY1442" i="6" s="1"/>
  <c r="AT1442" i="6"/>
  <c r="BJ1442" i="6" s="1"/>
  <c r="AP1442" i="6"/>
  <c r="BF1442" i="6" s="1"/>
  <c r="AL1442" i="6"/>
  <c r="BB1442" i="6" s="1"/>
  <c r="AH1442" i="6"/>
  <c r="AX1442" i="6" s="1"/>
  <c r="AS1438" i="6"/>
  <c r="BI1438" i="6" s="1"/>
  <c r="AO1438" i="6"/>
  <c r="BE1438" i="6" s="1"/>
  <c r="AK1438" i="6"/>
  <c r="BA1438" i="6" s="1"/>
  <c r="AV1438" i="6"/>
  <c r="BL1438" i="6" s="1"/>
  <c r="AR1438" i="6"/>
  <c r="BH1438" i="6" s="1"/>
  <c r="AN1438" i="6"/>
  <c r="BD1438" i="6" s="1"/>
  <c r="AJ1438" i="6"/>
  <c r="AZ1438" i="6" s="1"/>
  <c r="AU1438" i="6"/>
  <c r="BK1438" i="6" s="1"/>
  <c r="AQ1438" i="6"/>
  <c r="BG1438" i="6" s="1"/>
  <c r="AM1438" i="6"/>
  <c r="BC1438" i="6" s="1"/>
  <c r="AI1438" i="6"/>
  <c r="AY1438" i="6" s="1"/>
  <c r="AT1438" i="6"/>
  <c r="BJ1438" i="6" s="1"/>
  <c r="AP1438" i="6"/>
  <c r="BF1438" i="6" s="1"/>
  <c r="AL1438" i="6"/>
  <c r="BB1438" i="6" s="1"/>
  <c r="AH1438" i="6"/>
  <c r="AX1438" i="6" s="1"/>
  <c r="AS1434" i="6"/>
  <c r="BI1434" i="6" s="1"/>
  <c r="AO1434" i="6"/>
  <c r="BE1434" i="6" s="1"/>
  <c r="AK1434" i="6"/>
  <c r="BA1434" i="6" s="1"/>
  <c r="AV1434" i="6"/>
  <c r="BL1434" i="6" s="1"/>
  <c r="AR1434" i="6"/>
  <c r="BH1434" i="6" s="1"/>
  <c r="AN1434" i="6"/>
  <c r="BD1434" i="6" s="1"/>
  <c r="AJ1434" i="6"/>
  <c r="AZ1434" i="6" s="1"/>
  <c r="AU1434" i="6"/>
  <c r="BK1434" i="6" s="1"/>
  <c r="AQ1434" i="6"/>
  <c r="BG1434" i="6" s="1"/>
  <c r="AM1434" i="6"/>
  <c r="BC1434" i="6" s="1"/>
  <c r="AI1434" i="6"/>
  <c r="AY1434" i="6" s="1"/>
  <c r="AT1434" i="6"/>
  <c r="BJ1434" i="6" s="1"/>
  <c r="AP1434" i="6"/>
  <c r="BF1434" i="6" s="1"/>
  <c r="AL1434" i="6"/>
  <c r="BB1434" i="6" s="1"/>
  <c r="AH1434" i="6"/>
  <c r="AX1434" i="6" s="1"/>
  <c r="AS1430" i="6"/>
  <c r="BI1430" i="6" s="1"/>
  <c r="AO1430" i="6"/>
  <c r="BE1430" i="6" s="1"/>
  <c r="AK1430" i="6"/>
  <c r="BA1430" i="6" s="1"/>
  <c r="AV1430" i="6"/>
  <c r="BL1430" i="6" s="1"/>
  <c r="AR1430" i="6"/>
  <c r="BH1430" i="6" s="1"/>
  <c r="AN1430" i="6"/>
  <c r="BD1430" i="6" s="1"/>
  <c r="AJ1430" i="6"/>
  <c r="AZ1430" i="6" s="1"/>
  <c r="AU1430" i="6"/>
  <c r="BK1430" i="6" s="1"/>
  <c r="AQ1430" i="6"/>
  <c r="BG1430" i="6" s="1"/>
  <c r="AM1430" i="6"/>
  <c r="BC1430" i="6" s="1"/>
  <c r="AI1430" i="6"/>
  <c r="AY1430" i="6" s="1"/>
  <c r="AT1430" i="6"/>
  <c r="BJ1430" i="6" s="1"/>
  <c r="AP1430" i="6"/>
  <c r="BF1430" i="6" s="1"/>
  <c r="AL1430" i="6"/>
  <c r="BB1430" i="6" s="1"/>
  <c r="AH1430" i="6"/>
  <c r="AX1430" i="6" s="1"/>
  <c r="AS1426" i="6"/>
  <c r="BI1426" i="6" s="1"/>
  <c r="AO1426" i="6"/>
  <c r="BE1426" i="6" s="1"/>
  <c r="AK1426" i="6"/>
  <c r="BA1426" i="6" s="1"/>
  <c r="AV1426" i="6"/>
  <c r="BL1426" i="6" s="1"/>
  <c r="AR1426" i="6"/>
  <c r="BH1426" i="6" s="1"/>
  <c r="AN1426" i="6"/>
  <c r="BD1426" i="6" s="1"/>
  <c r="AJ1426" i="6"/>
  <c r="AZ1426" i="6" s="1"/>
  <c r="AU1426" i="6"/>
  <c r="BK1426" i="6" s="1"/>
  <c r="AQ1426" i="6"/>
  <c r="BG1426" i="6" s="1"/>
  <c r="AM1426" i="6"/>
  <c r="BC1426" i="6" s="1"/>
  <c r="AI1426" i="6"/>
  <c r="AY1426" i="6" s="1"/>
  <c r="AT1426" i="6"/>
  <c r="BJ1426" i="6" s="1"/>
  <c r="AP1426" i="6"/>
  <c r="BF1426" i="6" s="1"/>
  <c r="AL1426" i="6"/>
  <c r="BB1426" i="6" s="1"/>
  <c r="AH1426" i="6"/>
  <c r="AX1426" i="6" s="1"/>
  <c r="AS1422" i="6"/>
  <c r="BI1422" i="6" s="1"/>
  <c r="AO1422" i="6"/>
  <c r="BE1422" i="6" s="1"/>
  <c r="AK1422" i="6"/>
  <c r="BA1422" i="6" s="1"/>
  <c r="AV1422" i="6"/>
  <c r="BL1422" i="6" s="1"/>
  <c r="AR1422" i="6"/>
  <c r="BH1422" i="6" s="1"/>
  <c r="AN1422" i="6"/>
  <c r="BD1422" i="6" s="1"/>
  <c r="AJ1422" i="6"/>
  <c r="AZ1422" i="6" s="1"/>
  <c r="AU1422" i="6"/>
  <c r="BK1422" i="6" s="1"/>
  <c r="AQ1422" i="6"/>
  <c r="BG1422" i="6" s="1"/>
  <c r="AM1422" i="6"/>
  <c r="BC1422" i="6" s="1"/>
  <c r="AI1422" i="6"/>
  <c r="AY1422" i="6" s="1"/>
  <c r="AT1422" i="6"/>
  <c r="BJ1422" i="6" s="1"/>
  <c r="AP1422" i="6"/>
  <c r="BF1422" i="6" s="1"/>
  <c r="AL1422" i="6"/>
  <c r="BB1422" i="6" s="1"/>
  <c r="AH1422" i="6"/>
  <c r="AX1422" i="6" s="1"/>
  <c r="AS1418" i="6"/>
  <c r="BI1418" i="6" s="1"/>
  <c r="AO1418" i="6"/>
  <c r="BE1418" i="6" s="1"/>
  <c r="AK1418" i="6"/>
  <c r="BA1418" i="6" s="1"/>
  <c r="AV1418" i="6"/>
  <c r="BL1418" i="6" s="1"/>
  <c r="AR1418" i="6"/>
  <c r="BH1418" i="6" s="1"/>
  <c r="AN1418" i="6"/>
  <c r="BD1418" i="6" s="1"/>
  <c r="AJ1418" i="6"/>
  <c r="AZ1418" i="6" s="1"/>
  <c r="AU1418" i="6"/>
  <c r="BK1418" i="6" s="1"/>
  <c r="AQ1418" i="6"/>
  <c r="BG1418" i="6" s="1"/>
  <c r="AM1418" i="6"/>
  <c r="BC1418" i="6" s="1"/>
  <c r="AI1418" i="6"/>
  <c r="AY1418" i="6" s="1"/>
  <c r="AT1418" i="6"/>
  <c r="BJ1418" i="6" s="1"/>
  <c r="AP1418" i="6"/>
  <c r="BF1418" i="6" s="1"/>
  <c r="AL1418" i="6"/>
  <c r="BB1418" i="6" s="1"/>
  <c r="AH1418" i="6"/>
  <c r="AX1418" i="6" s="1"/>
  <c r="AS1414" i="6"/>
  <c r="BI1414" i="6" s="1"/>
  <c r="AO1414" i="6"/>
  <c r="BE1414" i="6" s="1"/>
  <c r="AK1414" i="6"/>
  <c r="BA1414" i="6" s="1"/>
  <c r="AV1414" i="6"/>
  <c r="BL1414" i="6" s="1"/>
  <c r="AR1414" i="6"/>
  <c r="BH1414" i="6" s="1"/>
  <c r="AN1414" i="6"/>
  <c r="BD1414" i="6" s="1"/>
  <c r="AJ1414" i="6"/>
  <c r="AZ1414" i="6" s="1"/>
  <c r="AU1414" i="6"/>
  <c r="BK1414" i="6" s="1"/>
  <c r="AQ1414" i="6"/>
  <c r="BG1414" i="6" s="1"/>
  <c r="AM1414" i="6"/>
  <c r="BC1414" i="6" s="1"/>
  <c r="AI1414" i="6"/>
  <c r="AY1414" i="6" s="1"/>
  <c r="AT1414" i="6"/>
  <c r="BJ1414" i="6" s="1"/>
  <c r="AP1414" i="6"/>
  <c r="BF1414" i="6" s="1"/>
  <c r="AL1414" i="6"/>
  <c r="BB1414" i="6" s="1"/>
  <c r="AH1414" i="6"/>
  <c r="AX1414" i="6" s="1"/>
  <c r="AS1410" i="6"/>
  <c r="BI1410" i="6" s="1"/>
  <c r="AO1410" i="6"/>
  <c r="BE1410" i="6" s="1"/>
  <c r="AK1410" i="6"/>
  <c r="BA1410" i="6" s="1"/>
  <c r="AV1410" i="6"/>
  <c r="BL1410" i="6" s="1"/>
  <c r="AR1410" i="6"/>
  <c r="BH1410" i="6" s="1"/>
  <c r="AN1410" i="6"/>
  <c r="BD1410" i="6" s="1"/>
  <c r="AJ1410" i="6"/>
  <c r="AZ1410" i="6" s="1"/>
  <c r="AU1410" i="6"/>
  <c r="BK1410" i="6" s="1"/>
  <c r="AQ1410" i="6"/>
  <c r="BG1410" i="6" s="1"/>
  <c r="AM1410" i="6"/>
  <c r="BC1410" i="6" s="1"/>
  <c r="AI1410" i="6"/>
  <c r="AY1410" i="6" s="1"/>
  <c r="AT1410" i="6"/>
  <c r="BJ1410" i="6" s="1"/>
  <c r="AP1410" i="6"/>
  <c r="BF1410" i="6" s="1"/>
  <c r="AL1410" i="6"/>
  <c r="BB1410" i="6" s="1"/>
  <c r="AH1410" i="6"/>
  <c r="AX1410" i="6" s="1"/>
  <c r="AS1406" i="6"/>
  <c r="BI1406" i="6" s="1"/>
  <c r="AO1406" i="6"/>
  <c r="BE1406" i="6" s="1"/>
  <c r="AK1406" i="6"/>
  <c r="BA1406" i="6" s="1"/>
  <c r="AV1406" i="6"/>
  <c r="BL1406" i="6" s="1"/>
  <c r="AR1406" i="6"/>
  <c r="BH1406" i="6" s="1"/>
  <c r="AN1406" i="6"/>
  <c r="BD1406" i="6" s="1"/>
  <c r="AJ1406" i="6"/>
  <c r="AZ1406" i="6" s="1"/>
  <c r="AU1406" i="6"/>
  <c r="BK1406" i="6" s="1"/>
  <c r="AQ1406" i="6"/>
  <c r="BG1406" i="6" s="1"/>
  <c r="AM1406" i="6"/>
  <c r="BC1406" i="6" s="1"/>
  <c r="AI1406" i="6"/>
  <c r="AY1406" i="6" s="1"/>
  <c r="AT1406" i="6"/>
  <c r="BJ1406" i="6" s="1"/>
  <c r="AP1406" i="6"/>
  <c r="BF1406" i="6" s="1"/>
  <c r="AL1406" i="6"/>
  <c r="BB1406" i="6" s="1"/>
  <c r="AH1406" i="6"/>
  <c r="AX1406" i="6" s="1"/>
  <c r="AS1402" i="6"/>
  <c r="BI1402" i="6" s="1"/>
  <c r="AO1402" i="6"/>
  <c r="BE1402" i="6" s="1"/>
  <c r="AK1402" i="6"/>
  <c r="BA1402" i="6" s="1"/>
  <c r="AV1402" i="6"/>
  <c r="BL1402" i="6" s="1"/>
  <c r="AR1402" i="6"/>
  <c r="BH1402" i="6" s="1"/>
  <c r="AN1402" i="6"/>
  <c r="BD1402" i="6" s="1"/>
  <c r="AJ1402" i="6"/>
  <c r="AZ1402" i="6" s="1"/>
  <c r="AU1402" i="6"/>
  <c r="BK1402" i="6" s="1"/>
  <c r="AQ1402" i="6"/>
  <c r="BG1402" i="6" s="1"/>
  <c r="AM1402" i="6"/>
  <c r="BC1402" i="6" s="1"/>
  <c r="AI1402" i="6"/>
  <c r="AY1402" i="6" s="1"/>
  <c r="AT1402" i="6"/>
  <c r="BJ1402" i="6" s="1"/>
  <c r="AP1402" i="6"/>
  <c r="BF1402" i="6" s="1"/>
  <c r="AL1402" i="6"/>
  <c r="BB1402" i="6" s="1"/>
  <c r="AH1402" i="6"/>
  <c r="AX1402" i="6" s="1"/>
  <c r="AS1398" i="6"/>
  <c r="BI1398" i="6" s="1"/>
  <c r="AO1398" i="6"/>
  <c r="BE1398" i="6" s="1"/>
  <c r="AK1398" i="6"/>
  <c r="BA1398" i="6" s="1"/>
  <c r="AV1398" i="6"/>
  <c r="BL1398" i="6" s="1"/>
  <c r="AR1398" i="6"/>
  <c r="BH1398" i="6" s="1"/>
  <c r="AN1398" i="6"/>
  <c r="BD1398" i="6" s="1"/>
  <c r="AJ1398" i="6"/>
  <c r="AZ1398" i="6" s="1"/>
  <c r="AU1398" i="6"/>
  <c r="BK1398" i="6" s="1"/>
  <c r="AQ1398" i="6"/>
  <c r="BG1398" i="6" s="1"/>
  <c r="AM1398" i="6"/>
  <c r="BC1398" i="6" s="1"/>
  <c r="AI1398" i="6"/>
  <c r="AY1398" i="6" s="1"/>
  <c r="AT1398" i="6"/>
  <c r="BJ1398" i="6" s="1"/>
  <c r="AP1398" i="6"/>
  <c r="BF1398" i="6" s="1"/>
  <c r="AL1398" i="6"/>
  <c r="BB1398" i="6" s="1"/>
  <c r="AH1398" i="6"/>
  <c r="AX1398" i="6" s="1"/>
  <c r="AS1394" i="6"/>
  <c r="BI1394" i="6" s="1"/>
  <c r="AO1394" i="6"/>
  <c r="BE1394" i="6" s="1"/>
  <c r="AK1394" i="6"/>
  <c r="BA1394" i="6" s="1"/>
  <c r="AV1394" i="6"/>
  <c r="BL1394" i="6" s="1"/>
  <c r="AR1394" i="6"/>
  <c r="BH1394" i="6" s="1"/>
  <c r="AN1394" i="6"/>
  <c r="BD1394" i="6" s="1"/>
  <c r="AJ1394" i="6"/>
  <c r="AZ1394" i="6" s="1"/>
  <c r="AU1394" i="6"/>
  <c r="BK1394" i="6" s="1"/>
  <c r="AQ1394" i="6"/>
  <c r="BG1394" i="6" s="1"/>
  <c r="AM1394" i="6"/>
  <c r="BC1394" i="6" s="1"/>
  <c r="AI1394" i="6"/>
  <c r="AY1394" i="6" s="1"/>
  <c r="AT1394" i="6"/>
  <c r="BJ1394" i="6" s="1"/>
  <c r="AP1394" i="6"/>
  <c r="BF1394" i="6" s="1"/>
  <c r="AL1394" i="6"/>
  <c r="BB1394" i="6" s="1"/>
  <c r="AH1394" i="6"/>
  <c r="AX1394" i="6" s="1"/>
  <c r="AS1390" i="6"/>
  <c r="BI1390" i="6" s="1"/>
  <c r="AO1390" i="6"/>
  <c r="BE1390" i="6" s="1"/>
  <c r="AK1390" i="6"/>
  <c r="BA1390" i="6" s="1"/>
  <c r="AV1390" i="6"/>
  <c r="BL1390" i="6" s="1"/>
  <c r="AR1390" i="6"/>
  <c r="BH1390" i="6" s="1"/>
  <c r="AN1390" i="6"/>
  <c r="BD1390" i="6" s="1"/>
  <c r="AJ1390" i="6"/>
  <c r="AZ1390" i="6" s="1"/>
  <c r="AU1390" i="6"/>
  <c r="BK1390" i="6" s="1"/>
  <c r="AQ1390" i="6"/>
  <c r="BG1390" i="6" s="1"/>
  <c r="AM1390" i="6"/>
  <c r="BC1390" i="6" s="1"/>
  <c r="AI1390" i="6"/>
  <c r="AY1390" i="6" s="1"/>
  <c r="AT1390" i="6"/>
  <c r="BJ1390" i="6" s="1"/>
  <c r="AP1390" i="6"/>
  <c r="BF1390" i="6" s="1"/>
  <c r="AL1390" i="6"/>
  <c r="BB1390" i="6" s="1"/>
  <c r="AH1390" i="6"/>
  <c r="AX1390" i="6" s="1"/>
  <c r="AS1386" i="6"/>
  <c r="BI1386" i="6" s="1"/>
  <c r="AO1386" i="6"/>
  <c r="BE1386" i="6" s="1"/>
  <c r="AK1386" i="6"/>
  <c r="BA1386" i="6" s="1"/>
  <c r="AV1386" i="6"/>
  <c r="BL1386" i="6" s="1"/>
  <c r="AR1386" i="6"/>
  <c r="BH1386" i="6" s="1"/>
  <c r="AN1386" i="6"/>
  <c r="BD1386" i="6" s="1"/>
  <c r="AJ1386" i="6"/>
  <c r="AZ1386" i="6" s="1"/>
  <c r="AU1386" i="6"/>
  <c r="BK1386" i="6" s="1"/>
  <c r="AQ1386" i="6"/>
  <c r="BG1386" i="6" s="1"/>
  <c r="AM1386" i="6"/>
  <c r="BC1386" i="6" s="1"/>
  <c r="AI1386" i="6"/>
  <c r="AY1386" i="6" s="1"/>
  <c r="AT1386" i="6"/>
  <c r="BJ1386" i="6" s="1"/>
  <c r="AP1386" i="6"/>
  <c r="BF1386" i="6" s="1"/>
  <c r="AL1386" i="6"/>
  <c r="BB1386" i="6" s="1"/>
  <c r="AH1386" i="6"/>
  <c r="AX1386" i="6" s="1"/>
  <c r="AS1382" i="6"/>
  <c r="BI1382" i="6" s="1"/>
  <c r="AO1382" i="6"/>
  <c r="BE1382" i="6" s="1"/>
  <c r="AK1382" i="6"/>
  <c r="BA1382" i="6" s="1"/>
  <c r="AV1382" i="6"/>
  <c r="BL1382" i="6" s="1"/>
  <c r="AR1382" i="6"/>
  <c r="BH1382" i="6" s="1"/>
  <c r="AN1382" i="6"/>
  <c r="BD1382" i="6" s="1"/>
  <c r="AJ1382" i="6"/>
  <c r="AZ1382" i="6" s="1"/>
  <c r="AU1382" i="6"/>
  <c r="BK1382" i="6" s="1"/>
  <c r="AQ1382" i="6"/>
  <c r="BG1382" i="6" s="1"/>
  <c r="AM1382" i="6"/>
  <c r="BC1382" i="6" s="1"/>
  <c r="AI1382" i="6"/>
  <c r="AY1382" i="6" s="1"/>
  <c r="AT1382" i="6"/>
  <c r="BJ1382" i="6" s="1"/>
  <c r="AP1382" i="6"/>
  <c r="BF1382" i="6" s="1"/>
  <c r="AL1382" i="6"/>
  <c r="BB1382" i="6" s="1"/>
  <c r="AH1382" i="6"/>
  <c r="AX1382" i="6" s="1"/>
  <c r="AS1378" i="6"/>
  <c r="BI1378" i="6" s="1"/>
  <c r="AO1378" i="6"/>
  <c r="BE1378" i="6" s="1"/>
  <c r="AK1378" i="6"/>
  <c r="BA1378" i="6" s="1"/>
  <c r="AV1378" i="6"/>
  <c r="BL1378" i="6" s="1"/>
  <c r="AR1378" i="6"/>
  <c r="BH1378" i="6" s="1"/>
  <c r="AN1378" i="6"/>
  <c r="BD1378" i="6" s="1"/>
  <c r="AJ1378" i="6"/>
  <c r="AZ1378" i="6" s="1"/>
  <c r="AU1378" i="6"/>
  <c r="BK1378" i="6" s="1"/>
  <c r="AQ1378" i="6"/>
  <c r="BG1378" i="6" s="1"/>
  <c r="AM1378" i="6"/>
  <c r="BC1378" i="6" s="1"/>
  <c r="AI1378" i="6"/>
  <c r="AY1378" i="6" s="1"/>
  <c r="AT1378" i="6"/>
  <c r="BJ1378" i="6" s="1"/>
  <c r="AP1378" i="6"/>
  <c r="BF1378" i="6" s="1"/>
  <c r="AL1378" i="6"/>
  <c r="BB1378" i="6" s="1"/>
  <c r="AH1378" i="6"/>
  <c r="AX1378" i="6" s="1"/>
  <c r="AS1374" i="6"/>
  <c r="BI1374" i="6" s="1"/>
  <c r="AO1374" i="6"/>
  <c r="BE1374" i="6" s="1"/>
  <c r="AK1374" i="6"/>
  <c r="BA1374" i="6" s="1"/>
  <c r="AV1374" i="6"/>
  <c r="BL1374" i="6" s="1"/>
  <c r="AR1374" i="6"/>
  <c r="BH1374" i="6" s="1"/>
  <c r="AN1374" i="6"/>
  <c r="BD1374" i="6" s="1"/>
  <c r="AJ1374" i="6"/>
  <c r="AZ1374" i="6" s="1"/>
  <c r="AU1374" i="6"/>
  <c r="BK1374" i="6" s="1"/>
  <c r="AQ1374" i="6"/>
  <c r="BG1374" i="6" s="1"/>
  <c r="AM1374" i="6"/>
  <c r="BC1374" i="6" s="1"/>
  <c r="AI1374" i="6"/>
  <c r="AY1374" i="6" s="1"/>
  <c r="AT1374" i="6"/>
  <c r="BJ1374" i="6" s="1"/>
  <c r="AP1374" i="6"/>
  <c r="BF1374" i="6" s="1"/>
  <c r="AL1374" i="6"/>
  <c r="BB1374" i="6" s="1"/>
  <c r="AH1374" i="6"/>
  <c r="AX1374" i="6" s="1"/>
  <c r="AS1370" i="6"/>
  <c r="BI1370" i="6" s="1"/>
  <c r="AO1370" i="6"/>
  <c r="BE1370" i="6" s="1"/>
  <c r="AK1370" i="6"/>
  <c r="BA1370" i="6" s="1"/>
  <c r="AV1370" i="6"/>
  <c r="BL1370" i="6" s="1"/>
  <c r="AR1370" i="6"/>
  <c r="BH1370" i="6" s="1"/>
  <c r="AN1370" i="6"/>
  <c r="BD1370" i="6" s="1"/>
  <c r="AJ1370" i="6"/>
  <c r="AZ1370" i="6" s="1"/>
  <c r="AU1370" i="6"/>
  <c r="BK1370" i="6" s="1"/>
  <c r="AQ1370" i="6"/>
  <c r="BG1370" i="6" s="1"/>
  <c r="AM1370" i="6"/>
  <c r="BC1370" i="6" s="1"/>
  <c r="AI1370" i="6"/>
  <c r="AY1370" i="6" s="1"/>
  <c r="AT1370" i="6"/>
  <c r="BJ1370" i="6" s="1"/>
  <c r="AP1370" i="6"/>
  <c r="BF1370" i="6" s="1"/>
  <c r="AL1370" i="6"/>
  <c r="BB1370" i="6" s="1"/>
  <c r="AH1370" i="6"/>
  <c r="AX1370" i="6" s="1"/>
  <c r="AS1366" i="6"/>
  <c r="BI1366" i="6" s="1"/>
  <c r="AO1366" i="6"/>
  <c r="BE1366" i="6" s="1"/>
  <c r="AK1366" i="6"/>
  <c r="BA1366" i="6" s="1"/>
  <c r="AV1366" i="6"/>
  <c r="BL1366" i="6" s="1"/>
  <c r="AR1366" i="6"/>
  <c r="BH1366" i="6" s="1"/>
  <c r="AN1366" i="6"/>
  <c r="BD1366" i="6" s="1"/>
  <c r="AJ1366" i="6"/>
  <c r="AZ1366" i="6" s="1"/>
  <c r="AU1366" i="6"/>
  <c r="BK1366" i="6" s="1"/>
  <c r="AQ1366" i="6"/>
  <c r="BG1366" i="6" s="1"/>
  <c r="AM1366" i="6"/>
  <c r="BC1366" i="6" s="1"/>
  <c r="AI1366" i="6"/>
  <c r="AY1366" i="6" s="1"/>
  <c r="AT1366" i="6"/>
  <c r="BJ1366" i="6" s="1"/>
  <c r="AP1366" i="6"/>
  <c r="BF1366" i="6" s="1"/>
  <c r="AL1366" i="6"/>
  <c r="BB1366" i="6" s="1"/>
  <c r="AH1366" i="6"/>
  <c r="AX1366" i="6" s="1"/>
  <c r="AS1362" i="6"/>
  <c r="BI1362" i="6" s="1"/>
  <c r="AO1362" i="6"/>
  <c r="BE1362" i="6" s="1"/>
  <c r="AK1362" i="6"/>
  <c r="BA1362" i="6" s="1"/>
  <c r="AV1362" i="6"/>
  <c r="BL1362" i="6" s="1"/>
  <c r="AR1362" i="6"/>
  <c r="BH1362" i="6" s="1"/>
  <c r="AN1362" i="6"/>
  <c r="BD1362" i="6" s="1"/>
  <c r="AJ1362" i="6"/>
  <c r="AZ1362" i="6" s="1"/>
  <c r="AU1362" i="6"/>
  <c r="BK1362" i="6" s="1"/>
  <c r="AQ1362" i="6"/>
  <c r="BG1362" i="6" s="1"/>
  <c r="AM1362" i="6"/>
  <c r="BC1362" i="6" s="1"/>
  <c r="AI1362" i="6"/>
  <c r="AY1362" i="6" s="1"/>
  <c r="AT1362" i="6"/>
  <c r="BJ1362" i="6" s="1"/>
  <c r="AP1362" i="6"/>
  <c r="BF1362" i="6" s="1"/>
  <c r="AL1362" i="6"/>
  <c r="BB1362" i="6" s="1"/>
  <c r="AH1362" i="6"/>
  <c r="AX1362" i="6" s="1"/>
  <c r="AS1358" i="6"/>
  <c r="BI1358" i="6" s="1"/>
  <c r="AO1358" i="6"/>
  <c r="BE1358" i="6" s="1"/>
  <c r="AK1358" i="6"/>
  <c r="BA1358" i="6" s="1"/>
  <c r="AV1358" i="6"/>
  <c r="BL1358" i="6" s="1"/>
  <c r="AR1358" i="6"/>
  <c r="BH1358" i="6" s="1"/>
  <c r="AN1358" i="6"/>
  <c r="BD1358" i="6" s="1"/>
  <c r="AJ1358" i="6"/>
  <c r="AZ1358" i="6" s="1"/>
  <c r="AU1358" i="6"/>
  <c r="BK1358" i="6" s="1"/>
  <c r="AQ1358" i="6"/>
  <c r="BG1358" i="6" s="1"/>
  <c r="AM1358" i="6"/>
  <c r="BC1358" i="6" s="1"/>
  <c r="AI1358" i="6"/>
  <c r="AY1358" i="6" s="1"/>
  <c r="AT1358" i="6"/>
  <c r="BJ1358" i="6" s="1"/>
  <c r="AP1358" i="6"/>
  <c r="BF1358" i="6" s="1"/>
  <c r="AL1358" i="6"/>
  <c r="BB1358" i="6" s="1"/>
  <c r="AH1358" i="6"/>
  <c r="AX1358" i="6" s="1"/>
  <c r="AS1354" i="6"/>
  <c r="BI1354" i="6" s="1"/>
  <c r="AO1354" i="6"/>
  <c r="BE1354" i="6" s="1"/>
  <c r="AK1354" i="6"/>
  <c r="BA1354" i="6" s="1"/>
  <c r="AV1354" i="6"/>
  <c r="BL1354" i="6" s="1"/>
  <c r="AR1354" i="6"/>
  <c r="BH1354" i="6" s="1"/>
  <c r="AN1354" i="6"/>
  <c r="BD1354" i="6" s="1"/>
  <c r="AJ1354" i="6"/>
  <c r="AZ1354" i="6" s="1"/>
  <c r="AU1354" i="6"/>
  <c r="BK1354" i="6" s="1"/>
  <c r="AQ1354" i="6"/>
  <c r="BG1354" i="6" s="1"/>
  <c r="AM1354" i="6"/>
  <c r="BC1354" i="6" s="1"/>
  <c r="AI1354" i="6"/>
  <c r="AY1354" i="6" s="1"/>
  <c r="AT1354" i="6"/>
  <c r="BJ1354" i="6" s="1"/>
  <c r="AP1354" i="6"/>
  <c r="BF1354" i="6" s="1"/>
  <c r="AL1354" i="6"/>
  <c r="BB1354" i="6" s="1"/>
  <c r="AH1354" i="6"/>
  <c r="AX1354" i="6" s="1"/>
  <c r="AS1350" i="6"/>
  <c r="BI1350" i="6" s="1"/>
  <c r="AO1350" i="6"/>
  <c r="BE1350" i="6" s="1"/>
  <c r="AK1350" i="6"/>
  <c r="BA1350" i="6" s="1"/>
  <c r="AV1350" i="6"/>
  <c r="BL1350" i="6" s="1"/>
  <c r="AR1350" i="6"/>
  <c r="BH1350" i="6" s="1"/>
  <c r="AN1350" i="6"/>
  <c r="BD1350" i="6" s="1"/>
  <c r="AJ1350" i="6"/>
  <c r="AZ1350" i="6" s="1"/>
  <c r="AU1350" i="6"/>
  <c r="BK1350" i="6" s="1"/>
  <c r="AQ1350" i="6"/>
  <c r="BG1350" i="6" s="1"/>
  <c r="AM1350" i="6"/>
  <c r="BC1350" i="6" s="1"/>
  <c r="AI1350" i="6"/>
  <c r="AY1350" i="6" s="1"/>
  <c r="AT1350" i="6"/>
  <c r="BJ1350" i="6" s="1"/>
  <c r="AP1350" i="6"/>
  <c r="BF1350" i="6" s="1"/>
  <c r="AL1350" i="6"/>
  <c r="BB1350" i="6" s="1"/>
  <c r="AH1350" i="6"/>
  <c r="AX1350" i="6" s="1"/>
  <c r="AS1346" i="6"/>
  <c r="BI1346" i="6" s="1"/>
  <c r="AO1346" i="6"/>
  <c r="BE1346" i="6" s="1"/>
  <c r="AK1346" i="6"/>
  <c r="BA1346" i="6" s="1"/>
  <c r="AV1346" i="6"/>
  <c r="BL1346" i="6" s="1"/>
  <c r="AR1346" i="6"/>
  <c r="BH1346" i="6" s="1"/>
  <c r="AN1346" i="6"/>
  <c r="BD1346" i="6" s="1"/>
  <c r="AJ1346" i="6"/>
  <c r="AZ1346" i="6" s="1"/>
  <c r="AU1346" i="6"/>
  <c r="BK1346" i="6" s="1"/>
  <c r="AQ1346" i="6"/>
  <c r="BG1346" i="6" s="1"/>
  <c r="AM1346" i="6"/>
  <c r="BC1346" i="6" s="1"/>
  <c r="AI1346" i="6"/>
  <c r="AY1346" i="6" s="1"/>
  <c r="AT1346" i="6"/>
  <c r="BJ1346" i="6" s="1"/>
  <c r="AP1346" i="6"/>
  <c r="BF1346" i="6" s="1"/>
  <c r="AL1346" i="6"/>
  <c r="BB1346" i="6" s="1"/>
  <c r="AH1346" i="6"/>
  <c r="AX1346" i="6" s="1"/>
  <c r="AS1342" i="6"/>
  <c r="BI1342" i="6" s="1"/>
  <c r="AO1342" i="6"/>
  <c r="BE1342" i="6" s="1"/>
  <c r="AK1342" i="6"/>
  <c r="BA1342" i="6" s="1"/>
  <c r="AV1342" i="6"/>
  <c r="BL1342" i="6" s="1"/>
  <c r="AR1342" i="6"/>
  <c r="BH1342" i="6" s="1"/>
  <c r="AN1342" i="6"/>
  <c r="BD1342" i="6" s="1"/>
  <c r="AJ1342" i="6"/>
  <c r="AZ1342" i="6" s="1"/>
  <c r="AU1342" i="6"/>
  <c r="BK1342" i="6" s="1"/>
  <c r="AQ1342" i="6"/>
  <c r="BG1342" i="6" s="1"/>
  <c r="AM1342" i="6"/>
  <c r="BC1342" i="6" s="1"/>
  <c r="AI1342" i="6"/>
  <c r="AY1342" i="6" s="1"/>
  <c r="AT1342" i="6"/>
  <c r="BJ1342" i="6" s="1"/>
  <c r="AP1342" i="6"/>
  <c r="BF1342" i="6" s="1"/>
  <c r="AL1342" i="6"/>
  <c r="BB1342" i="6" s="1"/>
  <c r="AH1342" i="6"/>
  <c r="AX1342" i="6" s="1"/>
  <c r="AS1338" i="6"/>
  <c r="BI1338" i="6" s="1"/>
  <c r="AO1338" i="6"/>
  <c r="BE1338" i="6" s="1"/>
  <c r="AK1338" i="6"/>
  <c r="BA1338" i="6" s="1"/>
  <c r="AV1338" i="6"/>
  <c r="BL1338" i="6" s="1"/>
  <c r="AR1338" i="6"/>
  <c r="BH1338" i="6" s="1"/>
  <c r="AN1338" i="6"/>
  <c r="BD1338" i="6" s="1"/>
  <c r="AJ1338" i="6"/>
  <c r="AZ1338" i="6" s="1"/>
  <c r="AU1338" i="6"/>
  <c r="BK1338" i="6" s="1"/>
  <c r="AQ1338" i="6"/>
  <c r="BG1338" i="6" s="1"/>
  <c r="AM1338" i="6"/>
  <c r="BC1338" i="6" s="1"/>
  <c r="AI1338" i="6"/>
  <c r="AY1338" i="6" s="1"/>
  <c r="AT1338" i="6"/>
  <c r="BJ1338" i="6" s="1"/>
  <c r="AP1338" i="6"/>
  <c r="BF1338" i="6" s="1"/>
  <c r="AL1338" i="6"/>
  <c r="BB1338" i="6" s="1"/>
  <c r="AH1338" i="6"/>
  <c r="AX1338" i="6" s="1"/>
  <c r="AS1334" i="6"/>
  <c r="BI1334" i="6" s="1"/>
  <c r="AO1334" i="6"/>
  <c r="BE1334" i="6" s="1"/>
  <c r="AK1334" i="6"/>
  <c r="BA1334" i="6" s="1"/>
  <c r="AV1334" i="6"/>
  <c r="BL1334" i="6" s="1"/>
  <c r="AR1334" i="6"/>
  <c r="BH1334" i="6" s="1"/>
  <c r="AN1334" i="6"/>
  <c r="BD1334" i="6" s="1"/>
  <c r="AJ1334" i="6"/>
  <c r="AZ1334" i="6" s="1"/>
  <c r="AU1334" i="6"/>
  <c r="BK1334" i="6" s="1"/>
  <c r="AQ1334" i="6"/>
  <c r="BG1334" i="6" s="1"/>
  <c r="AM1334" i="6"/>
  <c r="BC1334" i="6" s="1"/>
  <c r="AI1334" i="6"/>
  <c r="AY1334" i="6" s="1"/>
  <c r="AT1334" i="6"/>
  <c r="BJ1334" i="6" s="1"/>
  <c r="AP1334" i="6"/>
  <c r="BF1334" i="6" s="1"/>
  <c r="AL1334" i="6"/>
  <c r="BB1334" i="6" s="1"/>
  <c r="AH1334" i="6"/>
  <c r="AX1334" i="6" s="1"/>
  <c r="AS1330" i="6"/>
  <c r="BI1330" i="6" s="1"/>
  <c r="AO1330" i="6"/>
  <c r="BE1330" i="6" s="1"/>
  <c r="AK1330" i="6"/>
  <c r="BA1330" i="6" s="1"/>
  <c r="AV1330" i="6"/>
  <c r="BL1330" i="6" s="1"/>
  <c r="AR1330" i="6"/>
  <c r="BH1330" i="6" s="1"/>
  <c r="AN1330" i="6"/>
  <c r="BD1330" i="6" s="1"/>
  <c r="AJ1330" i="6"/>
  <c r="AZ1330" i="6" s="1"/>
  <c r="AU1330" i="6"/>
  <c r="BK1330" i="6" s="1"/>
  <c r="AQ1330" i="6"/>
  <c r="BG1330" i="6" s="1"/>
  <c r="AM1330" i="6"/>
  <c r="BC1330" i="6" s="1"/>
  <c r="AI1330" i="6"/>
  <c r="AY1330" i="6" s="1"/>
  <c r="AT1330" i="6"/>
  <c r="BJ1330" i="6" s="1"/>
  <c r="AP1330" i="6"/>
  <c r="BF1330" i="6" s="1"/>
  <c r="AL1330" i="6"/>
  <c r="BB1330" i="6" s="1"/>
  <c r="AH1330" i="6"/>
  <c r="AX1330" i="6" s="1"/>
  <c r="AS1326" i="6"/>
  <c r="BI1326" i="6" s="1"/>
  <c r="AO1326" i="6"/>
  <c r="BE1326" i="6" s="1"/>
  <c r="AK1326" i="6"/>
  <c r="BA1326" i="6" s="1"/>
  <c r="AV1326" i="6"/>
  <c r="BL1326" i="6" s="1"/>
  <c r="AR1326" i="6"/>
  <c r="BH1326" i="6" s="1"/>
  <c r="AN1326" i="6"/>
  <c r="BD1326" i="6" s="1"/>
  <c r="AJ1326" i="6"/>
  <c r="AZ1326" i="6" s="1"/>
  <c r="AU1326" i="6"/>
  <c r="BK1326" i="6" s="1"/>
  <c r="AQ1326" i="6"/>
  <c r="BG1326" i="6" s="1"/>
  <c r="AM1326" i="6"/>
  <c r="BC1326" i="6" s="1"/>
  <c r="AI1326" i="6"/>
  <c r="AY1326" i="6" s="1"/>
  <c r="AT1326" i="6"/>
  <c r="BJ1326" i="6" s="1"/>
  <c r="AP1326" i="6"/>
  <c r="BF1326" i="6" s="1"/>
  <c r="AL1326" i="6"/>
  <c r="BB1326" i="6" s="1"/>
  <c r="AH1326" i="6"/>
  <c r="AX1326" i="6" s="1"/>
  <c r="AS1322" i="6"/>
  <c r="BI1322" i="6" s="1"/>
  <c r="AO1322" i="6"/>
  <c r="BE1322" i="6" s="1"/>
  <c r="AK1322" i="6"/>
  <c r="BA1322" i="6" s="1"/>
  <c r="AV1322" i="6"/>
  <c r="BL1322" i="6" s="1"/>
  <c r="AR1322" i="6"/>
  <c r="BH1322" i="6" s="1"/>
  <c r="AN1322" i="6"/>
  <c r="BD1322" i="6" s="1"/>
  <c r="AJ1322" i="6"/>
  <c r="AZ1322" i="6" s="1"/>
  <c r="AU1322" i="6"/>
  <c r="BK1322" i="6" s="1"/>
  <c r="AQ1322" i="6"/>
  <c r="BG1322" i="6" s="1"/>
  <c r="AM1322" i="6"/>
  <c r="BC1322" i="6" s="1"/>
  <c r="AI1322" i="6"/>
  <c r="AY1322" i="6" s="1"/>
  <c r="AT1322" i="6"/>
  <c r="BJ1322" i="6" s="1"/>
  <c r="AP1322" i="6"/>
  <c r="BF1322" i="6" s="1"/>
  <c r="AL1322" i="6"/>
  <c r="BB1322" i="6" s="1"/>
  <c r="AH1322" i="6"/>
  <c r="AX1322" i="6" s="1"/>
  <c r="AS1318" i="6"/>
  <c r="BI1318" i="6" s="1"/>
  <c r="AO1318" i="6"/>
  <c r="BE1318" i="6" s="1"/>
  <c r="AK1318" i="6"/>
  <c r="BA1318" i="6" s="1"/>
  <c r="AV1318" i="6"/>
  <c r="BL1318" i="6" s="1"/>
  <c r="AR1318" i="6"/>
  <c r="BH1318" i="6" s="1"/>
  <c r="AN1318" i="6"/>
  <c r="BD1318" i="6" s="1"/>
  <c r="AJ1318" i="6"/>
  <c r="AZ1318" i="6" s="1"/>
  <c r="AU1318" i="6"/>
  <c r="BK1318" i="6" s="1"/>
  <c r="AQ1318" i="6"/>
  <c r="BG1318" i="6" s="1"/>
  <c r="AM1318" i="6"/>
  <c r="BC1318" i="6" s="1"/>
  <c r="AI1318" i="6"/>
  <c r="AY1318" i="6" s="1"/>
  <c r="AT1318" i="6"/>
  <c r="BJ1318" i="6" s="1"/>
  <c r="AP1318" i="6"/>
  <c r="BF1318" i="6" s="1"/>
  <c r="AL1318" i="6"/>
  <c r="BB1318" i="6" s="1"/>
  <c r="AH1318" i="6"/>
  <c r="AX1318" i="6" s="1"/>
  <c r="AS1314" i="6"/>
  <c r="BI1314" i="6" s="1"/>
  <c r="AO1314" i="6"/>
  <c r="BE1314" i="6" s="1"/>
  <c r="AK1314" i="6"/>
  <c r="BA1314" i="6" s="1"/>
  <c r="AV1314" i="6"/>
  <c r="BL1314" i="6" s="1"/>
  <c r="AR1314" i="6"/>
  <c r="BH1314" i="6" s="1"/>
  <c r="AN1314" i="6"/>
  <c r="BD1314" i="6" s="1"/>
  <c r="AJ1314" i="6"/>
  <c r="AZ1314" i="6" s="1"/>
  <c r="AU1314" i="6"/>
  <c r="BK1314" i="6" s="1"/>
  <c r="AQ1314" i="6"/>
  <c r="BG1314" i="6" s="1"/>
  <c r="AM1314" i="6"/>
  <c r="BC1314" i="6" s="1"/>
  <c r="AI1314" i="6"/>
  <c r="AY1314" i="6" s="1"/>
  <c r="AT1314" i="6"/>
  <c r="BJ1314" i="6" s="1"/>
  <c r="AP1314" i="6"/>
  <c r="BF1314" i="6" s="1"/>
  <c r="AL1314" i="6"/>
  <c r="BB1314" i="6" s="1"/>
  <c r="AH1314" i="6"/>
  <c r="AX1314" i="6" s="1"/>
  <c r="AS1310" i="6"/>
  <c r="BI1310" i="6" s="1"/>
  <c r="AO1310" i="6"/>
  <c r="BE1310" i="6" s="1"/>
  <c r="AK1310" i="6"/>
  <c r="BA1310" i="6" s="1"/>
  <c r="AV1310" i="6"/>
  <c r="BL1310" i="6" s="1"/>
  <c r="AR1310" i="6"/>
  <c r="BH1310" i="6" s="1"/>
  <c r="AN1310" i="6"/>
  <c r="BD1310" i="6" s="1"/>
  <c r="AJ1310" i="6"/>
  <c r="AZ1310" i="6" s="1"/>
  <c r="AU1310" i="6"/>
  <c r="BK1310" i="6" s="1"/>
  <c r="AQ1310" i="6"/>
  <c r="BG1310" i="6" s="1"/>
  <c r="AM1310" i="6"/>
  <c r="BC1310" i="6" s="1"/>
  <c r="AI1310" i="6"/>
  <c r="AY1310" i="6" s="1"/>
  <c r="AT1310" i="6"/>
  <c r="BJ1310" i="6" s="1"/>
  <c r="AP1310" i="6"/>
  <c r="BF1310" i="6" s="1"/>
  <c r="AL1310" i="6"/>
  <c r="BB1310" i="6" s="1"/>
  <c r="AH1310" i="6"/>
  <c r="AX1310" i="6" s="1"/>
  <c r="AS1306" i="6"/>
  <c r="BI1306" i="6" s="1"/>
  <c r="AO1306" i="6"/>
  <c r="BE1306" i="6" s="1"/>
  <c r="AK1306" i="6"/>
  <c r="BA1306" i="6" s="1"/>
  <c r="AV1306" i="6"/>
  <c r="BL1306" i="6" s="1"/>
  <c r="AR1306" i="6"/>
  <c r="BH1306" i="6" s="1"/>
  <c r="AN1306" i="6"/>
  <c r="BD1306" i="6" s="1"/>
  <c r="AJ1306" i="6"/>
  <c r="AZ1306" i="6" s="1"/>
  <c r="AU1306" i="6"/>
  <c r="BK1306" i="6" s="1"/>
  <c r="AQ1306" i="6"/>
  <c r="BG1306" i="6" s="1"/>
  <c r="AM1306" i="6"/>
  <c r="BC1306" i="6" s="1"/>
  <c r="AI1306" i="6"/>
  <c r="AY1306" i="6" s="1"/>
  <c r="AT1306" i="6"/>
  <c r="BJ1306" i="6" s="1"/>
  <c r="AP1306" i="6"/>
  <c r="BF1306" i="6" s="1"/>
  <c r="AL1306" i="6"/>
  <c r="BB1306" i="6" s="1"/>
  <c r="AH1306" i="6"/>
  <c r="AX1306" i="6" s="1"/>
  <c r="AS1302" i="6"/>
  <c r="BI1302" i="6" s="1"/>
  <c r="AO1302" i="6"/>
  <c r="BE1302" i="6" s="1"/>
  <c r="AK1302" i="6"/>
  <c r="BA1302" i="6" s="1"/>
  <c r="AV1302" i="6"/>
  <c r="BL1302" i="6" s="1"/>
  <c r="AR1302" i="6"/>
  <c r="BH1302" i="6" s="1"/>
  <c r="AN1302" i="6"/>
  <c r="BD1302" i="6" s="1"/>
  <c r="AJ1302" i="6"/>
  <c r="AZ1302" i="6" s="1"/>
  <c r="AU1302" i="6"/>
  <c r="BK1302" i="6" s="1"/>
  <c r="AQ1302" i="6"/>
  <c r="BG1302" i="6" s="1"/>
  <c r="AM1302" i="6"/>
  <c r="BC1302" i="6" s="1"/>
  <c r="AI1302" i="6"/>
  <c r="AY1302" i="6" s="1"/>
  <c r="AT1302" i="6"/>
  <c r="BJ1302" i="6" s="1"/>
  <c r="AP1302" i="6"/>
  <c r="BF1302" i="6" s="1"/>
  <c r="AL1302" i="6"/>
  <c r="BB1302" i="6" s="1"/>
  <c r="AH1302" i="6"/>
  <c r="AX1302" i="6" s="1"/>
  <c r="AS1298" i="6"/>
  <c r="BI1298" i="6" s="1"/>
  <c r="AO1298" i="6"/>
  <c r="BE1298" i="6" s="1"/>
  <c r="AK1298" i="6"/>
  <c r="BA1298" i="6" s="1"/>
  <c r="AV1298" i="6"/>
  <c r="BL1298" i="6" s="1"/>
  <c r="AR1298" i="6"/>
  <c r="BH1298" i="6" s="1"/>
  <c r="AN1298" i="6"/>
  <c r="BD1298" i="6" s="1"/>
  <c r="AJ1298" i="6"/>
  <c r="AZ1298" i="6" s="1"/>
  <c r="AU1298" i="6"/>
  <c r="BK1298" i="6" s="1"/>
  <c r="AQ1298" i="6"/>
  <c r="BG1298" i="6" s="1"/>
  <c r="AM1298" i="6"/>
  <c r="BC1298" i="6" s="1"/>
  <c r="AI1298" i="6"/>
  <c r="AY1298" i="6" s="1"/>
  <c r="AT1298" i="6"/>
  <c r="BJ1298" i="6" s="1"/>
  <c r="AP1298" i="6"/>
  <c r="BF1298" i="6" s="1"/>
  <c r="AL1298" i="6"/>
  <c r="BB1298" i="6" s="1"/>
  <c r="AH1298" i="6"/>
  <c r="AX1298" i="6" s="1"/>
  <c r="AS1294" i="6"/>
  <c r="BI1294" i="6" s="1"/>
  <c r="AO1294" i="6"/>
  <c r="BE1294" i="6" s="1"/>
  <c r="AK1294" i="6"/>
  <c r="BA1294" i="6" s="1"/>
  <c r="AV1294" i="6"/>
  <c r="BL1294" i="6" s="1"/>
  <c r="AR1294" i="6"/>
  <c r="BH1294" i="6" s="1"/>
  <c r="AN1294" i="6"/>
  <c r="BD1294" i="6" s="1"/>
  <c r="AJ1294" i="6"/>
  <c r="AZ1294" i="6" s="1"/>
  <c r="AU1294" i="6"/>
  <c r="BK1294" i="6" s="1"/>
  <c r="AQ1294" i="6"/>
  <c r="BG1294" i="6" s="1"/>
  <c r="AM1294" i="6"/>
  <c r="BC1294" i="6" s="1"/>
  <c r="AI1294" i="6"/>
  <c r="AY1294" i="6" s="1"/>
  <c r="AT1294" i="6"/>
  <c r="BJ1294" i="6" s="1"/>
  <c r="AP1294" i="6"/>
  <c r="BF1294" i="6" s="1"/>
  <c r="AL1294" i="6"/>
  <c r="BB1294" i="6" s="1"/>
  <c r="AH1294" i="6"/>
  <c r="AX1294" i="6" s="1"/>
  <c r="AS1290" i="6"/>
  <c r="BI1290" i="6" s="1"/>
  <c r="AO1290" i="6"/>
  <c r="BE1290" i="6" s="1"/>
  <c r="AK1290" i="6"/>
  <c r="BA1290" i="6" s="1"/>
  <c r="AV1290" i="6"/>
  <c r="BL1290" i="6" s="1"/>
  <c r="AR1290" i="6"/>
  <c r="BH1290" i="6" s="1"/>
  <c r="AN1290" i="6"/>
  <c r="BD1290" i="6" s="1"/>
  <c r="AJ1290" i="6"/>
  <c r="AZ1290" i="6" s="1"/>
  <c r="AU1290" i="6"/>
  <c r="BK1290" i="6" s="1"/>
  <c r="AQ1290" i="6"/>
  <c r="BG1290" i="6" s="1"/>
  <c r="AM1290" i="6"/>
  <c r="BC1290" i="6" s="1"/>
  <c r="AI1290" i="6"/>
  <c r="AY1290" i="6" s="1"/>
  <c r="AT1290" i="6"/>
  <c r="BJ1290" i="6" s="1"/>
  <c r="AP1290" i="6"/>
  <c r="BF1290" i="6" s="1"/>
  <c r="AL1290" i="6"/>
  <c r="BB1290" i="6" s="1"/>
  <c r="AH1290" i="6"/>
  <c r="AX1290" i="6" s="1"/>
  <c r="AS1286" i="6"/>
  <c r="BI1286" i="6" s="1"/>
  <c r="AO1286" i="6"/>
  <c r="BE1286" i="6" s="1"/>
  <c r="AK1286" i="6"/>
  <c r="BA1286" i="6" s="1"/>
  <c r="AV1286" i="6"/>
  <c r="BL1286" i="6" s="1"/>
  <c r="AR1286" i="6"/>
  <c r="BH1286" i="6" s="1"/>
  <c r="AN1286" i="6"/>
  <c r="BD1286" i="6" s="1"/>
  <c r="AJ1286" i="6"/>
  <c r="AZ1286" i="6" s="1"/>
  <c r="AU1286" i="6"/>
  <c r="BK1286" i="6" s="1"/>
  <c r="AQ1286" i="6"/>
  <c r="BG1286" i="6" s="1"/>
  <c r="AM1286" i="6"/>
  <c r="BC1286" i="6" s="1"/>
  <c r="AI1286" i="6"/>
  <c r="AY1286" i="6" s="1"/>
  <c r="AT1286" i="6"/>
  <c r="BJ1286" i="6" s="1"/>
  <c r="AP1286" i="6"/>
  <c r="BF1286" i="6" s="1"/>
  <c r="AL1286" i="6"/>
  <c r="BB1286" i="6" s="1"/>
  <c r="AH1286" i="6"/>
  <c r="AX1286" i="6" s="1"/>
  <c r="AS1282" i="6"/>
  <c r="BI1282" i="6" s="1"/>
  <c r="AO1282" i="6"/>
  <c r="BE1282" i="6" s="1"/>
  <c r="AK1282" i="6"/>
  <c r="BA1282" i="6" s="1"/>
  <c r="AV1282" i="6"/>
  <c r="BL1282" i="6" s="1"/>
  <c r="AR1282" i="6"/>
  <c r="BH1282" i="6" s="1"/>
  <c r="AN1282" i="6"/>
  <c r="BD1282" i="6" s="1"/>
  <c r="AJ1282" i="6"/>
  <c r="AZ1282" i="6" s="1"/>
  <c r="AU1282" i="6"/>
  <c r="BK1282" i="6" s="1"/>
  <c r="AQ1282" i="6"/>
  <c r="BG1282" i="6" s="1"/>
  <c r="AM1282" i="6"/>
  <c r="BC1282" i="6" s="1"/>
  <c r="AI1282" i="6"/>
  <c r="AY1282" i="6" s="1"/>
  <c r="AT1282" i="6"/>
  <c r="BJ1282" i="6" s="1"/>
  <c r="AP1282" i="6"/>
  <c r="BF1282" i="6" s="1"/>
  <c r="AL1282" i="6"/>
  <c r="BB1282" i="6" s="1"/>
  <c r="AH1282" i="6"/>
  <c r="AX1282" i="6" s="1"/>
  <c r="AS1278" i="6"/>
  <c r="BI1278" i="6" s="1"/>
  <c r="AO1278" i="6"/>
  <c r="BE1278" i="6" s="1"/>
  <c r="AK1278" i="6"/>
  <c r="BA1278" i="6" s="1"/>
  <c r="AV1278" i="6"/>
  <c r="BL1278" i="6" s="1"/>
  <c r="AR1278" i="6"/>
  <c r="BH1278" i="6" s="1"/>
  <c r="AN1278" i="6"/>
  <c r="BD1278" i="6" s="1"/>
  <c r="AJ1278" i="6"/>
  <c r="AZ1278" i="6" s="1"/>
  <c r="AU1278" i="6"/>
  <c r="BK1278" i="6" s="1"/>
  <c r="AQ1278" i="6"/>
  <c r="BG1278" i="6" s="1"/>
  <c r="AM1278" i="6"/>
  <c r="BC1278" i="6" s="1"/>
  <c r="AI1278" i="6"/>
  <c r="AY1278" i="6" s="1"/>
  <c r="AT1278" i="6"/>
  <c r="BJ1278" i="6" s="1"/>
  <c r="AP1278" i="6"/>
  <c r="BF1278" i="6" s="1"/>
  <c r="AL1278" i="6"/>
  <c r="BB1278" i="6" s="1"/>
  <c r="AH1278" i="6"/>
  <c r="AX1278" i="6" s="1"/>
  <c r="AS1274" i="6"/>
  <c r="BI1274" i="6" s="1"/>
  <c r="AO1274" i="6"/>
  <c r="BE1274" i="6" s="1"/>
  <c r="AK1274" i="6"/>
  <c r="BA1274" i="6" s="1"/>
  <c r="AV1274" i="6"/>
  <c r="BL1274" i="6" s="1"/>
  <c r="AR1274" i="6"/>
  <c r="BH1274" i="6" s="1"/>
  <c r="AN1274" i="6"/>
  <c r="BD1274" i="6" s="1"/>
  <c r="AJ1274" i="6"/>
  <c r="AZ1274" i="6" s="1"/>
  <c r="AU1274" i="6"/>
  <c r="BK1274" i="6" s="1"/>
  <c r="AQ1274" i="6"/>
  <c r="BG1274" i="6" s="1"/>
  <c r="AM1274" i="6"/>
  <c r="BC1274" i="6" s="1"/>
  <c r="AI1274" i="6"/>
  <c r="AY1274" i="6" s="1"/>
  <c r="AT1274" i="6"/>
  <c r="BJ1274" i="6" s="1"/>
  <c r="AP1274" i="6"/>
  <c r="BF1274" i="6" s="1"/>
  <c r="AL1274" i="6"/>
  <c r="BB1274" i="6" s="1"/>
  <c r="AH1274" i="6"/>
  <c r="AX1274" i="6" s="1"/>
  <c r="AS1270" i="6"/>
  <c r="BI1270" i="6" s="1"/>
  <c r="AO1270" i="6"/>
  <c r="BE1270" i="6" s="1"/>
  <c r="AK1270" i="6"/>
  <c r="BA1270" i="6" s="1"/>
  <c r="AV1270" i="6"/>
  <c r="BL1270" i="6" s="1"/>
  <c r="AR1270" i="6"/>
  <c r="BH1270" i="6" s="1"/>
  <c r="AN1270" i="6"/>
  <c r="BD1270" i="6" s="1"/>
  <c r="AJ1270" i="6"/>
  <c r="AZ1270" i="6" s="1"/>
  <c r="AU1270" i="6"/>
  <c r="BK1270" i="6" s="1"/>
  <c r="AQ1270" i="6"/>
  <c r="BG1270" i="6" s="1"/>
  <c r="AM1270" i="6"/>
  <c r="BC1270" i="6" s="1"/>
  <c r="AI1270" i="6"/>
  <c r="AY1270" i="6" s="1"/>
  <c r="AT1270" i="6"/>
  <c r="BJ1270" i="6" s="1"/>
  <c r="AP1270" i="6"/>
  <c r="BF1270" i="6" s="1"/>
  <c r="AL1270" i="6"/>
  <c r="BB1270" i="6" s="1"/>
  <c r="AH1270" i="6"/>
  <c r="AX1270" i="6" s="1"/>
  <c r="AS1266" i="6"/>
  <c r="BI1266" i="6" s="1"/>
  <c r="AO1266" i="6"/>
  <c r="BE1266" i="6" s="1"/>
  <c r="AK1266" i="6"/>
  <c r="BA1266" i="6" s="1"/>
  <c r="AV1266" i="6"/>
  <c r="BL1266" i="6" s="1"/>
  <c r="AR1266" i="6"/>
  <c r="BH1266" i="6" s="1"/>
  <c r="AN1266" i="6"/>
  <c r="BD1266" i="6" s="1"/>
  <c r="AJ1266" i="6"/>
  <c r="AZ1266" i="6" s="1"/>
  <c r="AU1266" i="6"/>
  <c r="BK1266" i="6" s="1"/>
  <c r="AQ1266" i="6"/>
  <c r="BG1266" i="6" s="1"/>
  <c r="AM1266" i="6"/>
  <c r="BC1266" i="6" s="1"/>
  <c r="AI1266" i="6"/>
  <c r="AY1266" i="6" s="1"/>
  <c r="AT1266" i="6"/>
  <c r="BJ1266" i="6" s="1"/>
  <c r="AP1266" i="6"/>
  <c r="BF1266" i="6" s="1"/>
  <c r="AL1266" i="6"/>
  <c r="BB1266" i="6" s="1"/>
  <c r="AH1266" i="6"/>
  <c r="AX1266" i="6" s="1"/>
  <c r="AS1262" i="6"/>
  <c r="BI1262" i="6" s="1"/>
  <c r="AO1262" i="6"/>
  <c r="BE1262" i="6" s="1"/>
  <c r="AK1262" i="6"/>
  <c r="BA1262" i="6" s="1"/>
  <c r="AV1262" i="6"/>
  <c r="BL1262" i="6" s="1"/>
  <c r="AR1262" i="6"/>
  <c r="BH1262" i="6" s="1"/>
  <c r="AN1262" i="6"/>
  <c r="BD1262" i="6" s="1"/>
  <c r="AJ1262" i="6"/>
  <c r="AZ1262" i="6" s="1"/>
  <c r="AU1262" i="6"/>
  <c r="BK1262" i="6" s="1"/>
  <c r="AQ1262" i="6"/>
  <c r="BG1262" i="6" s="1"/>
  <c r="AM1262" i="6"/>
  <c r="BC1262" i="6" s="1"/>
  <c r="AI1262" i="6"/>
  <c r="AY1262" i="6" s="1"/>
  <c r="AT1262" i="6"/>
  <c r="BJ1262" i="6" s="1"/>
  <c r="AP1262" i="6"/>
  <c r="BF1262" i="6" s="1"/>
  <c r="AL1262" i="6"/>
  <c r="BB1262" i="6" s="1"/>
  <c r="AH1262" i="6"/>
  <c r="AX1262" i="6" s="1"/>
  <c r="AS1258" i="6"/>
  <c r="BI1258" i="6" s="1"/>
  <c r="AO1258" i="6"/>
  <c r="BE1258" i="6" s="1"/>
  <c r="AK1258" i="6"/>
  <c r="BA1258" i="6" s="1"/>
  <c r="AV1258" i="6"/>
  <c r="BL1258" i="6" s="1"/>
  <c r="AR1258" i="6"/>
  <c r="BH1258" i="6" s="1"/>
  <c r="AN1258" i="6"/>
  <c r="BD1258" i="6" s="1"/>
  <c r="AJ1258" i="6"/>
  <c r="AZ1258" i="6" s="1"/>
  <c r="AU1258" i="6"/>
  <c r="BK1258" i="6" s="1"/>
  <c r="AQ1258" i="6"/>
  <c r="BG1258" i="6" s="1"/>
  <c r="AM1258" i="6"/>
  <c r="BC1258" i="6" s="1"/>
  <c r="AI1258" i="6"/>
  <c r="AY1258" i="6" s="1"/>
  <c r="AT1258" i="6"/>
  <c r="BJ1258" i="6" s="1"/>
  <c r="AP1258" i="6"/>
  <c r="BF1258" i="6" s="1"/>
  <c r="AL1258" i="6"/>
  <c r="BB1258" i="6" s="1"/>
  <c r="AH1258" i="6"/>
  <c r="AX1258" i="6" s="1"/>
  <c r="AS1254" i="6"/>
  <c r="BI1254" i="6" s="1"/>
  <c r="AO1254" i="6"/>
  <c r="BE1254" i="6" s="1"/>
  <c r="AK1254" i="6"/>
  <c r="BA1254" i="6" s="1"/>
  <c r="AV1254" i="6"/>
  <c r="BL1254" i="6" s="1"/>
  <c r="AR1254" i="6"/>
  <c r="BH1254" i="6" s="1"/>
  <c r="AN1254" i="6"/>
  <c r="BD1254" i="6" s="1"/>
  <c r="AJ1254" i="6"/>
  <c r="AZ1254" i="6" s="1"/>
  <c r="AU1254" i="6"/>
  <c r="BK1254" i="6" s="1"/>
  <c r="AQ1254" i="6"/>
  <c r="BG1254" i="6" s="1"/>
  <c r="AM1254" i="6"/>
  <c r="BC1254" i="6" s="1"/>
  <c r="AI1254" i="6"/>
  <c r="AY1254" i="6" s="1"/>
  <c r="AT1254" i="6"/>
  <c r="BJ1254" i="6" s="1"/>
  <c r="AP1254" i="6"/>
  <c r="BF1254" i="6" s="1"/>
  <c r="AL1254" i="6"/>
  <c r="BB1254" i="6" s="1"/>
  <c r="AH1254" i="6"/>
  <c r="AX1254" i="6" s="1"/>
  <c r="AS1250" i="6"/>
  <c r="BI1250" i="6" s="1"/>
  <c r="AO1250" i="6"/>
  <c r="BE1250" i="6" s="1"/>
  <c r="AK1250" i="6"/>
  <c r="BA1250" i="6" s="1"/>
  <c r="AV1250" i="6"/>
  <c r="BL1250" i="6" s="1"/>
  <c r="AR1250" i="6"/>
  <c r="BH1250" i="6" s="1"/>
  <c r="AN1250" i="6"/>
  <c r="BD1250" i="6" s="1"/>
  <c r="AJ1250" i="6"/>
  <c r="AZ1250" i="6" s="1"/>
  <c r="AU1250" i="6"/>
  <c r="BK1250" i="6" s="1"/>
  <c r="AQ1250" i="6"/>
  <c r="BG1250" i="6" s="1"/>
  <c r="AM1250" i="6"/>
  <c r="BC1250" i="6" s="1"/>
  <c r="AI1250" i="6"/>
  <c r="AY1250" i="6" s="1"/>
  <c r="AT1250" i="6"/>
  <c r="BJ1250" i="6" s="1"/>
  <c r="AP1250" i="6"/>
  <c r="BF1250" i="6" s="1"/>
  <c r="AL1250" i="6"/>
  <c r="BB1250" i="6" s="1"/>
  <c r="AH1250" i="6"/>
  <c r="AX1250" i="6" s="1"/>
  <c r="AS1246" i="6"/>
  <c r="BI1246" i="6" s="1"/>
  <c r="AO1246" i="6"/>
  <c r="BE1246" i="6" s="1"/>
  <c r="AK1246" i="6"/>
  <c r="BA1246" i="6" s="1"/>
  <c r="AV1246" i="6"/>
  <c r="BL1246" i="6" s="1"/>
  <c r="AR1246" i="6"/>
  <c r="BH1246" i="6" s="1"/>
  <c r="AN1246" i="6"/>
  <c r="BD1246" i="6" s="1"/>
  <c r="AJ1246" i="6"/>
  <c r="AZ1246" i="6" s="1"/>
  <c r="AU1246" i="6"/>
  <c r="BK1246" i="6" s="1"/>
  <c r="AQ1246" i="6"/>
  <c r="BG1246" i="6" s="1"/>
  <c r="AM1246" i="6"/>
  <c r="BC1246" i="6" s="1"/>
  <c r="AI1246" i="6"/>
  <c r="AY1246" i="6" s="1"/>
  <c r="AT1246" i="6"/>
  <c r="BJ1246" i="6" s="1"/>
  <c r="AP1246" i="6"/>
  <c r="BF1246" i="6" s="1"/>
  <c r="AL1246" i="6"/>
  <c r="BB1246" i="6" s="1"/>
  <c r="AH1246" i="6"/>
  <c r="AX1246" i="6" s="1"/>
  <c r="AS1242" i="6"/>
  <c r="BI1242" i="6" s="1"/>
  <c r="AO1242" i="6"/>
  <c r="BE1242" i="6" s="1"/>
  <c r="AK1242" i="6"/>
  <c r="BA1242" i="6" s="1"/>
  <c r="AV1242" i="6"/>
  <c r="BL1242" i="6" s="1"/>
  <c r="AR1242" i="6"/>
  <c r="BH1242" i="6" s="1"/>
  <c r="AN1242" i="6"/>
  <c r="BD1242" i="6" s="1"/>
  <c r="AJ1242" i="6"/>
  <c r="AZ1242" i="6" s="1"/>
  <c r="AU1242" i="6"/>
  <c r="BK1242" i="6" s="1"/>
  <c r="AQ1242" i="6"/>
  <c r="BG1242" i="6" s="1"/>
  <c r="AM1242" i="6"/>
  <c r="BC1242" i="6" s="1"/>
  <c r="AI1242" i="6"/>
  <c r="AY1242" i="6" s="1"/>
  <c r="AT1242" i="6"/>
  <c r="BJ1242" i="6" s="1"/>
  <c r="AP1242" i="6"/>
  <c r="BF1242" i="6" s="1"/>
  <c r="AL1242" i="6"/>
  <c r="BB1242" i="6" s="1"/>
  <c r="AH1242" i="6"/>
  <c r="AX1242" i="6" s="1"/>
  <c r="AS1238" i="6"/>
  <c r="BI1238" i="6" s="1"/>
  <c r="AO1238" i="6"/>
  <c r="BE1238" i="6" s="1"/>
  <c r="AK1238" i="6"/>
  <c r="BA1238" i="6" s="1"/>
  <c r="AV1238" i="6"/>
  <c r="BL1238" i="6" s="1"/>
  <c r="AR1238" i="6"/>
  <c r="BH1238" i="6" s="1"/>
  <c r="AN1238" i="6"/>
  <c r="BD1238" i="6" s="1"/>
  <c r="AJ1238" i="6"/>
  <c r="AZ1238" i="6" s="1"/>
  <c r="AU1238" i="6"/>
  <c r="BK1238" i="6" s="1"/>
  <c r="AQ1238" i="6"/>
  <c r="BG1238" i="6" s="1"/>
  <c r="AM1238" i="6"/>
  <c r="BC1238" i="6" s="1"/>
  <c r="AI1238" i="6"/>
  <c r="AY1238" i="6" s="1"/>
  <c r="AT1238" i="6"/>
  <c r="BJ1238" i="6" s="1"/>
  <c r="AP1238" i="6"/>
  <c r="BF1238" i="6" s="1"/>
  <c r="AL1238" i="6"/>
  <c r="BB1238" i="6" s="1"/>
  <c r="AH1238" i="6"/>
  <c r="AX1238" i="6" s="1"/>
  <c r="AS1234" i="6"/>
  <c r="BI1234" i="6" s="1"/>
  <c r="AO1234" i="6"/>
  <c r="BE1234" i="6" s="1"/>
  <c r="AK1234" i="6"/>
  <c r="BA1234" i="6" s="1"/>
  <c r="AV1234" i="6"/>
  <c r="BL1234" i="6" s="1"/>
  <c r="AR1234" i="6"/>
  <c r="BH1234" i="6" s="1"/>
  <c r="AN1234" i="6"/>
  <c r="BD1234" i="6" s="1"/>
  <c r="AJ1234" i="6"/>
  <c r="AZ1234" i="6" s="1"/>
  <c r="AU1234" i="6"/>
  <c r="BK1234" i="6" s="1"/>
  <c r="AQ1234" i="6"/>
  <c r="BG1234" i="6" s="1"/>
  <c r="AM1234" i="6"/>
  <c r="BC1234" i="6" s="1"/>
  <c r="AI1234" i="6"/>
  <c r="AY1234" i="6" s="1"/>
  <c r="AT1234" i="6"/>
  <c r="BJ1234" i="6" s="1"/>
  <c r="AP1234" i="6"/>
  <c r="BF1234" i="6" s="1"/>
  <c r="AL1234" i="6"/>
  <c r="BB1234" i="6" s="1"/>
  <c r="AH1234" i="6"/>
  <c r="AX1234" i="6" s="1"/>
  <c r="AS1230" i="6"/>
  <c r="BI1230" i="6" s="1"/>
  <c r="AO1230" i="6"/>
  <c r="BE1230" i="6" s="1"/>
  <c r="AK1230" i="6"/>
  <c r="BA1230" i="6" s="1"/>
  <c r="AV1230" i="6"/>
  <c r="BL1230" i="6" s="1"/>
  <c r="AR1230" i="6"/>
  <c r="BH1230" i="6" s="1"/>
  <c r="AN1230" i="6"/>
  <c r="BD1230" i="6" s="1"/>
  <c r="AJ1230" i="6"/>
  <c r="AZ1230" i="6" s="1"/>
  <c r="AU1230" i="6"/>
  <c r="BK1230" i="6" s="1"/>
  <c r="AQ1230" i="6"/>
  <c r="BG1230" i="6" s="1"/>
  <c r="AM1230" i="6"/>
  <c r="BC1230" i="6" s="1"/>
  <c r="AI1230" i="6"/>
  <c r="AY1230" i="6" s="1"/>
  <c r="AT1230" i="6"/>
  <c r="BJ1230" i="6" s="1"/>
  <c r="AP1230" i="6"/>
  <c r="BF1230" i="6" s="1"/>
  <c r="AL1230" i="6"/>
  <c r="BB1230" i="6" s="1"/>
  <c r="AH1230" i="6"/>
  <c r="AX1230" i="6" s="1"/>
  <c r="AS1226" i="6"/>
  <c r="BI1226" i="6" s="1"/>
  <c r="AO1226" i="6"/>
  <c r="BE1226" i="6" s="1"/>
  <c r="AK1226" i="6"/>
  <c r="BA1226" i="6" s="1"/>
  <c r="AV1226" i="6"/>
  <c r="BL1226" i="6" s="1"/>
  <c r="AR1226" i="6"/>
  <c r="BH1226" i="6" s="1"/>
  <c r="AN1226" i="6"/>
  <c r="BD1226" i="6" s="1"/>
  <c r="AJ1226" i="6"/>
  <c r="AZ1226" i="6" s="1"/>
  <c r="AU1226" i="6"/>
  <c r="BK1226" i="6" s="1"/>
  <c r="AQ1226" i="6"/>
  <c r="BG1226" i="6" s="1"/>
  <c r="AM1226" i="6"/>
  <c r="BC1226" i="6" s="1"/>
  <c r="AI1226" i="6"/>
  <c r="AY1226" i="6" s="1"/>
  <c r="AT1226" i="6"/>
  <c r="BJ1226" i="6" s="1"/>
  <c r="AP1226" i="6"/>
  <c r="BF1226" i="6" s="1"/>
  <c r="AL1226" i="6"/>
  <c r="BB1226" i="6" s="1"/>
  <c r="AH1226" i="6"/>
  <c r="AX1226" i="6" s="1"/>
  <c r="AS1222" i="6"/>
  <c r="BI1222" i="6" s="1"/>
  <c r="AO1222" i="6"/>
  <c r="BE1222" i="6" s="1"/>
  <c r="AK1222" i="6"/>
  <c r="BA1222" i="6" s="1"/>
  <c r="AV1222" i="6"/>
  <c r="BL1222" i="6" s="1"/>
  <c r="AR1222" i="6"/>
  <c r="BH1222" i="6" s="1"/>
  <c r="AN1222" i="6"/>
  <c r="BD1222" i="6" s="1"/>
  <c r="AJ1222" i="6"/>
  <c r="AZ1222" i="6" s="1"/>
  <c r="AU1222" i="6"/>
  <c r="BK1222" i="6" s="1"/>
  <c r="AQ1222" i="6"/>
  <c r="BG1222" i="6" s="1"/>
  <c r="AM1222" i="6"/>
  <c r="BC1222" i="6" s="1"/>
  <c r="AI1222" i="6"/>
  <c r="AY1222" i="6" s="1"/>
  <c r="AT1222" i="6"/>
  <c r="BJ1222" i="6" s="1"/>
  <c r="AP1222" i="6"/>
  <c r="BF1222" i="6" s="1"/>
  <c r="AL1222" i="6"/>
  <c r="BB1222" i="6" s="1"/>
  <c r="AH1222" i="6"/>
  <c r="AX1222" i="6" s="1"/>
  <c r="AS1218" i="6"/>
  <c r="BI1218" i="6" s="1"/>
  <c r="AO1218" i="6"/>
  <c r="BE1218" i="6" s="1"/>
  <c r="AK1218" i="6"/>
  <c r="BA1218" i="6" s="1"/>
  <c r="AV1218" i="6"/>
  <c r="BL1218" i="6" s="1"/>
  <c r="AR1218" i="6"/>
  <c r="BH1218" i="6" s="1"/>
  <c r="AN1218" i="6"/>
  <c r="BD1218" i="6" s="1"/>
  <c r="AJ1218" i="6"/>
  <c r="AZ1218" i="6" s="1"/>
  <c r="AU1218" i="6"/>
  <c r="BK1218" i="6" s="1"/>
  <c r="AQ1218" i="6"/>
  <c r="BG1218" i="6" s="1"/>
  <c r="AM1218" i="6"/>
  <c r="BC1218" i="6" s="1"/>
  <c r="AI1218" i="6"/>
  <c r="AY1218" i="6" s="1"/>
  <c r="AT1218" i="6"/>
  <c r="BJ1218" i="6" s="1"/>
  <c r="AP1218" i="6"/>
  <c r="BF1218" i="6" s="1"/>
  <c r="AL1218" i="6"/>
  <c r="BB1218" i="6" s="1"/>
  <c r="AH1218" i="6"/>
  <c r="AX1218" i="6" s="1"/>
  <c r="AS1214" i="6"/>
  <c r="BI1214" i="6" s="1"/>
  <c r="AO1214" i="6"/>
  <c r="BE1214" i="6" s="1"/>
  <c r="AK1214" i="6"/>
  <c r="BA1214" i="6" s="1"/>
  <c r="AV1214" i="6"/>
  <c r="BL1214" i="6" s="1"/>
  <c r="AR1214" i="6"/>
  <c r="BH1214" i="6" s="1"/>
  <c r="AN1214" i="6"/>
  <c r="BD1214" i="6" s="1"/>
  <c r="AJ1214" i="6"/>
  <c r="AZ1214" i="6" s="1"/>
  <c r="AU1214" i="6"/>
  <c r="BK1214" i="6" s="1"/>
  <c r="AQ1214" i="6"/>
  <c r="BG1214" i="6" s="1"/>
  <c r="AM1214" i="6"/>
  <c r="BC1214" i="6" s="1"/>
  <c r="AI1214" i="6"/>
  <c r="AY1214" i="6" s="1"/>
  <c r="AT1214" i="6"/>
  <c r="BJ1214" i="6" s="1"/>
  <c r="AP1214" i="6"/>
  <c r="BF1214" i="6" s="1"/>
  <c r="AL1214" i="6"/>
  <c r="BB1214" i="6" s="1"/>
  <c r="AH1214" i="6"/>
  <c r="AX1214" i="6" s="1"/>
  <c r="AS1210" i="6"/>
  <c r="BI1210" i="6" s="1"/>
  <c r="AO1210" i="6"/>
  <c r="BE1210" i="6" s="1"/>
  <c r="AK1210" i="6"/>
  <c r="BA1210" i="6" s="1"/>
  <c r="AV1210" i="6"/>
  <c r="BL1210" i="6" s="1"/>
  <c r="AR1210" i="6"/>
  <c r="BH1210" i="6" s="1"/>
  <c r="AN1210" i="6"/>
  <c r="BD1210" i="6" s="1"/>
  <c r="AJ1210" i="6"/>
  <c r="AZ1210" i="6" s="1"/>
  <c r="AU1210" i="6"/>
  <c r="BK1210" i="6" s="1"/>
  <c r="AQ1210" i="6"/>
  <c r="BG1210" i="6" s="1"/>
  <c r="AM1210" i="6"/>
  <c r="BC1210" i="6" s="1"/>
  <c r="AI1210" i="6"/>
  <c r="AY1210" i="6" s="1"/>
  <c r="AT1210" i="6"/>
  <c r="BJ1210" i="6" s="1"/>
  <c r="AP1210" i="6"/>
  <c r="BF1210" i="6" s="1"/>
  <c r="AL1210" i="6"/>
  <c r="BB1210" i="6" s="1"/>
  <c r="AH1210" i="6"/>
  <c r="AX1210" i="6" s="1"/>
  <c r="AS1206" i="6"/>
  <c r="BI1206" i="6" s="1"/>
  <c r="AO1206" i="6"/>
  <c r="BE1206" i="6" s="1"/>
  <c r="AK1206" i="6"/>
  <c r="BA1206" i="6" s="1"/>
  <c r="AV1206" i="6"/>
  <c r="BL1206" i="6" s="1"/>
  <c r="AR1206" i="6"/>
  <c r="BH1206" i="6" s="1"/>
  <c r="AN1206" i="6"/>
  <c r="BD1206" i="6" s="1"/>
  <c r="AJ1206" i="6"/>
  <c r="AZ1206" i="6" s="1"/>
  <c r="AU1206" i="6"/>
  <c r="BK1206" i="6" s="1"/>
  <c r="AQ1206" i="6"/>
  <c r="BG1206" i="6" s="1"/>
  <c r="AM1206" i="6"/>
  <c r="BC1206" i="6" s="1"/>
  <c r="AI1206" i="6"/>
  <c r="AY1206" i="6" s="1"/>
  <c r="AT1206" i="6"/>
  <c r="BJ1206" i="6" s="1"/>
  <c r="AP1206" i="6"/>
  <c r="BF1206" i="6" s="1"/>
  <c r="AL1206" i="6"/>
  <c r="BB1206" i="6" s="1"/>
  <c r="AH1206" i="6"/>
  <c r="AX1206" i="6" s="1"/>
  <c r="AS1202" i="6"/>
  <c r="BI1202" i="6" s="1"/>
  <c r="AO1202" i="6"/>
  <c r="BE1202" i="6" s="1"/>
  <c r="AK1202" i="6"/>
  <c r="BA1202" i="6" s="1"/>
  <c r="AV1202" i="6"/>
  <c r="BL1202" i="6" s="1"/>
  <c r="AR1202" i="6"/>
  <c r="BH1202" i="6" s="1"/>
  <c r="AN1202" i="6"/>
  <c r="BD1202" i="6" s="1"/>
  <c r="AJ1202" i="6"/>
  <c r="AZ1202" i="6" s="1"/>
  <c r="AU1202" i="6"/>
  <c r="BK1202" i="6" s="1"/>
  <c r="AQ1202" i="6"/>
  <c r="BG1202" i="6" s="1"/>
  <c r="AM1202" i="6"/>
  <c r="BC1202" i="6" s="1"/>
  <c r="AI1202" i="6"/>
  <c r="AY1202" i="6" s="1"/>
  <c r="AT1202" i="6"/>
  <c r="BJ1202" i="6" s="1"/>
  <c r="AP1202" i="6"/>
  <c r="BF1202" i="6" s="1"/>
  <c r="AL1202" i="6"/>
  <c r="BB1202" i="6" s="1"/>
  <c r="AH1202" i="6"/>
  <c r="AX1202" i="6" s="1"/>
  <c r="AS1198" i="6"/>
  <c r="BI1198" i="6" s="1"/>
  <c r="AO1198" i="6"/>
  <c r="BE1198" i="6" s="1"/>
  <c r="AK1198" i="6"/>
  <c r="BA1198" i="6" s="1"/>
  <c r="AV1198" i="6"/>
  <c r="BL1198" i="6" s="1"/>
  <c r="AR1198" i="6"/>
  <c r="BH1198" i="6" s="1"/>
  <c r="AN1198" i="6"/>
  <c r="BD1198" i="6" s="1"/>
  <c r="AJ1198" i="6"/>
  <c r="AZ1198" i="6" s="1"/>
  <c r="AU1198" i="6"/>
  <c r="BK1198" i="6" s="1"/>
  <c r="AQ1198" i="6"/>
  <c r="BG1198" i="6" s="1"/>
  <c r="AM1198" i="6"/>
  <c r="BC1198" i="6" s="1"/>
  <c r="AI1198" i="6"/>
  <c r="AY1198" i="6" s="1"/>
  <c r="AT1198" i="6"/>
  <c r="BJ1198" i="6" s="1"/>
  <c r="AP1198" i="6"/>
  <c r="BF1198" i="6" s="1"/>
  <c r="AL1198" i="6"/>
  <c r="BB1198" i="6" s="1"/>
  <c r="AH1198" i="6"/>
  <c r="AX1198" i="6" s="1"/>
  <c r="AS1194" i="6"/>
  <c r="BI1194" i="6" s="1"/>
  <c r="AO1194" i="6"/>
  <c r="BE1194" i="6" s="1"/>
  <c r="AK1194" i="6"/>
  <c r="BA1194" i="6" s="1"/>
  <c r="AV1194" i="6"/>
  <c r="BL1194" i="6" s="1"/>
  <c r="AR1194" i="6"/>
  <c r="BH1194" i="6" s="1"/>
  <c r="AN1194" i="6"/>
  <c r="BD1194" i="6" s="1"/>
  <c r="AJ1194" i="6"/>
  <c r="AZ1194" i="6" s="1"/>
  <c r="AU1194" i="6"/>
  <c r="BK1194" i="6" s="1"/>
  <c r="AQ1194" i="6"/>
  <c r="BG1194" i="6" s="1"/>
  <c r="AM1194" i="6"/>
  <c r="BC1194" i="6" s="1"/>
  <c r="AI1194" i="6"/>
  <c r="AY1194" i="6" s="1"/>
  <c r="AT1194" i="6"/>
  <c r="BJ1194" i="6" s="1"/>
  <c r="AP1194" i="6"/>
  <c r="BF1194" i="6" s="1"/>
  <c r="AL1194" i="6"/>
  <c r="BB1194" i="6" s="1"/>
  <c r="AH1194" i="6"/>
  <c r="AX1194" i="6" s="1"/>
  <c r="AS1190" i="6"/>
  <c r="BI1190" i="6" s="1"/>
  <c r="AO1190" i="6"/>
  <c r="BE1190" i="6" s="1"/>
  <c r="AK1190" i="6"/>
  <c r="BA1190" i="6" s="1"/>
  <c r="AV1190" i="6"/>
  <c r="BL1190" i="6" s="1"/>
  <c r="AR1190" i="6"/>
  <c r="BH1190" i="6" s="1"/>
  <c r="AN1190" i="6"/>
  <c r="BD1190" i="6" s="1"/>
  <c r="AJ1190" i="6"/>
  <c r="AZ1190" i="6" s="1"/>
  <c r="AU1190" i="6"/>
  <c r="BK1190" i="6" s="1"/>
  <c r="AQ1190" i="6"/>
  <c r="BG1190" i="6" s="1"/>
  <c r="AM1190" i="6"/>
  <c r="BC1190" i="6" s="1"/>
  <c r="AI1190" i="6"/>
  <c r="AY1190" i="6" s="1"/>
  <c r="AT1190" i="6"/>
  <c r="BJ1190" i="6" s="1"/>
  <c r="AP1190" i="6"/>
  <c r="BF1190" i="6" s="1"/>
  <c r="AL1190" i="6"/>
  <c r="BB1190" i="6" s="1"/>
  <c r="AH1190" i="6"/>
  <c r="AX1190" i="6" s="1"/>
  <c r="AS1186" i="6"/>
  <c r="BI1186" i="6" s="1"/>
  <c r="AO1186" i="6"/>
  <c r="BE1186" i="6" s="1"/>
  <c r="AK1186" i="6"/>
  <c r="BA1186" i="6" s="1"/>
  <c r="AV1186" i="6"/>
  <c r="BL1186" i="6" s="1"/>
  <c r="AR1186" i="6"/>
  <c r="BH1186" i="6" s="1"/>
  <c r="AN1186" i="6"/>
  <c r="BD1186" i="6" s="1"/>
  <c r="AJ1186" i="6"/>
  <c r="AZ1186" i="6" s="1"/>
  <c r="AU1186" i="6"/>
  <c r="BK1186" i="6" s="1"/>
  <c r="AQ1186" i="6"/>
  <c r="BG1186" i="6" s="1"/>
  <c r="AM1186" i="6"/>
  <c r="BC1186" i="6" s="1"/>
  <c r="AI1186" i="6"/>
  <c r="AY1186" i="6" s="1"/>
  <c r="AT1186" i="6"/>
  <c r="BJ1186" i="6" s="1"/>
  <c r="AP1186" i="6"/>
  <c r="BF1186" i="6" s="1"/>
  <c r="AL1186" i="6"/>
  <c r="BB1186" i="6" s="1"/>
  <c r="AH1186" i="6"/>
  <c r="AX1186" i="6" s="1"/>
  <c r="AS1182" i="6"/>
  <c r="BI1182" i="6" s="1"/>
  <c r="AO1182" i="6"/>
  <c r="BE1182" i="6" s="1"/>
  <c r="AK1182" i="6"/>
  <c r="BA1182" i="6" s="1"/>
  <c r="AV1182" i="6"/>
  <c r="BL1182" i="6" s="1"/>
  <c r="AR1182" i="6"/>
  <c r="BH1182" i="6" s="1"/>
  <c r="AN1182" i="6"/>
  <c r="BD1182" i="6" s="1"/>
  <c r="AJ1182" i="6"/>
  <c r="AZ1182" i="6" s="1"/>
  <c r="AU1182" i="6"/>
  <c r="BK1182" i="6" s="1"/>
  <c r="AQ1182" i="6"/>
  <c r="BG1182" i="6" s="1"/>
  <c r="AM1182" i="6"/>
  <c r="BC1182" i="6" s="1"/>
  <c r="AI1182" i="6"/>
  <c r="AY1182" i="6" s="1"/>
  <c r="AT1182" i="6"/>
  <c r="BJ1182" i="6" s="1"/>
  <c r="AP1182" i="6"/>
  <c r="BF1182" i="6" s="1"/>
  <c r="AL1182" i="6"/>
  <c r="BB1182" i="6" s="1"/>
  <c r="AH1182" i="6"/>
  <c r="AX1182" i="6" s="1"/>
  <c r="AS1178" i="6"/>
  <c r="BI1178" i="6" s="1"/>
  <c r="AO1178" i="6"/>
  <c r="BE1178" i="6" s="1"/>
  <c r="AK1178" i="6"/>
  <c r="BA1178" i="6" s="1"/>
  <c r="AV1178" i="6"/>
  <c r="BL1178" i="6" s="1"/>
  <c r="AR1178" i="6"/>
  <c r="BH1178" i="6" s="1"/>
  <c r="AN1178" i="6"/>
  <c r="BD1178" i="6" s="1"/>
  <c r="AJ1178" i="6"/>
  <c r="AZ1178" i="6" s="1"/>
  <c r="AU1178" i="6"/>
  <c r="BK1178" i="6" s="1"/>
  <c r="AQ1178" i="6"/>
  <c r="BG1178" i="6" s="1"/>
  <c r="AM1178" i="6"/>
  <c r="BC1178" i="6" s="1"/>
  <c r="AI1178" i="6"/>
  <c r="AY1178" i="6" s="1"/>
  <c r="AT1178" i="6"/>
  <c r="BJ1178" i="6" s="1"/>
  <c r="AP1178" i="6"/>
  <c r="BF1178" i="6" s="1"/>
  <c r="AL1178" i="6"/>
  <c r="BB1178" i="6" s="1"/>
  <c r="AH1178" i="6"/>
  <c r="AX1178" i="6" s="1"/>
  <c r="AS1174" i="6"/>
  <c r="BI1174" i="6" s="1"/>
  <c r="AO1174" i="6"/>
  <c r="BE1174" i="6" s="1"/>
  <c r="AK1174" i="6"/>
  <c r="BA1174" i="6" s="1"/>
  <c r="AV1174" i="6"/>
  <c r="BL1174" i="6" s="1"/>
  <c r="AR1174" i="6"/>
  <c r="BH1174" i="6" s="1"/>
  <c r="AN1174" i="6"/>
  <c r="BD1174" i="6" s="1"/>
  <c r="AJ1174" i="6"/>
  <c r="AZ1174" i="6" s="1"/>
  <c r="AU1174" i="6"/>
  <c r="BK1174" i="6" s="1"/>
  <c r="AQ1174" i="6"/>
  <c r="BG1174" i="6" s="1"/>
  <c r="AM1174" i="6"/>
  <c r="BC1174" i="6" s="1"/>
  <c r="AI1174" i="6"/>
  <c r="AY1174" i="6" s="1"/>
  <c r="AT1174" i="6"/>
  <c r="BJ1174" i="6" s="1"/>
  <c r="AP1174" i="6"/>
  <c r="BF1174" i="6" s="1"/>
  <c r="AL1174" i="6"/>
  <c r="BB1174" i="6" s="1"/>
  <c r="AH1174" i="6"/>
  <c r="AX1174" i="6" s="1"/>
  <c r="AS1170" i="6"/>
  <c r="BI1170" i="6" s="1"/>
  <c r="AO1170" i="6"/>
  <c r="BE1170" i="6" s="1"/>
  <c r="AK1170" i="6"/>
  <c r="BA1170" i="6" s="1"/>
  <c r="AV1170" i="6"/>
  <c r="BL1170" i="6" s="1"/>
  <c r="AR1170" i="6"/>
  <c r="BH1170" i="6" s="1"/>
  <c r="AN1170" i="6"/>
  <c r="BD1170" i="6" s="1"/>
  <c r="AJ1170" i="6"/>
  <c r="AZ1170" i="6" s="1"/>
  <c r="AU1170" i="6"/>
  <c r="BK1170" i="6" s="1"/>
  <c r="AQ1170" i="6"/>
  <c r="BG1170" i="6" s="1"/>
  <c r="AM1170" i="6"/>
  <c r="BC1170" i="6" s="1"/>
  <c r="AI1170" i="6"/>
  <c r="AY1170" i="6" s="1"/>
  <c r="AT1170" i="6"/>
  <c r="BJ1170" i="6" s="1"/>
  <c r="AP1170" i="6"/>
  <c r="BF1170" i="6" s="1"/>
  <c r="AL1170" i="6"/>
  <c r="BB1170" i="6" s="1"/>
  <c r="AH1170" i="6"/>
  <c r="AX1170" i="6" s="1"/>
  <c r="AS1166" i="6"/>
  <c r="BI1166" i="6" s="1"/>
  <c r="AO1166" i="6"/>
  <c r="BE1166" i="6" s="1"/>
  <c r="AK1166" i="6"/>
  <c r="BA1166" i="6" s="1"/>
  <c r="AV1166" i="6"/>
  <c r="BL1166" i="6" s="1"/>
  <c r="AR1166" i="6"/>
  <c r="BH1166" i="6" s="1"/>
  <c r="AN1166" i="6"/>
  <c r="BD1166" i="6" s="1"/>
  <c r="AJ1166" i="6"/>
  <c r="AZ1166" i="6" s="1"/>
  <c r="AU1166" i="6"/>
  <c r="BK1166" i="6" s="1"/>
  <c r="AQ1166" i="6"/>
  <c r="BG1166" i="6" s="1"/>
  <c r="AM1166" i="6"/>
  <c r="BC1166" i="6" s="1"/>
  <c r="AI1166" i="6"/>
  <c r="AY1166" i="6" s="1"/>
  <c r="AT1166" i="6"/>
  <c r="BJ1166" i="6" s="1"/>
  <c r="AP1166" i="6"/>
  <c r="BF1166" i="6" s="1"/>
  <c r="AL1166" i="6"/>
  <c r="BB1166" i="6" s="1"/>
  <c r="AH1166" i="6"/>
  <c r="AX1166" i="6" s="1"/>
  <c r="AS1162" i="6"/>
  <c r="BI1162" i="6" s="1"/>
  <c r="AO1162" i="6"/>
  <c r="BE1162" i="6" s="1"/>
  <c r="AK1162" i="6"/>
  <c r="BA1162" i="6" s="1"/>
  <c r="AV1162" i="6"/>
  <c r="BL1162" i="6" s="1"/>
  <c r="AR1162" i="6"/>
  <c r="BH1162" i="6" s="1"/>
  <c r="AN1162" i="6"/>
  <c r="BD1162" i="6" s="1"/>
  <c r="AJ1162" i="6"/>
  <c r="AZ1162" i="6" s="1"/>
  <c r="AU1162" i="6"/>
  <c r="BK1162" i="6" s="1"/>
  <c r="AQ1162" i="6"/>
  <c r="BG1162" i="6" s="1"/>
  <c r="AM1162" i="6"/>
  <c r="BC1162" i="6" s="1"/>
  <c r="AI1162" i="6"/>
  <c r="AY1162" i="6" s="1"/>
  <c r="AT1162" i="6"/>
  <c r="BJ1162" i="6" s="1"/>
  <c r="AP1162" i="6"/>
  <c r="BF1162" i="6" s="1"/>
  <c r="AL1162" i="6"/>
  <c r="BB1162" i="6" s="1"/>
  <c r="AH1162" i="6"/>
  <c r="AX1162" i="6" s="1"/>
  <c r="AS1158" i="6"/>
  <c r="BI1158" i="6" s="1"/>
  <c r="AO1158" i="6"/>
  <c r="BE1158" i="6" s="1"/>
  <c r="AK1158" i="6"/>
  <c r="BA1158" i="6" s="1"/>
  <c r="AV1158" i="6"/>
  <c r="BL1158" i="6" s="1"/>
  <c r="AR1158" i="6"/>
  <c r="BH1158" i="6" s="1"/>
  <c r="AN1158" i="6"/>
  <c r="BD1158" i="6" s="1"/>
  <c r="AJ1158" i="6"/>
  <c r="AZ1158" i="6" s="1"/>
  <c r="AU1158" i="6"/>
  <c r="BK1158" i="6" s="1"/>
  <c r="AQ1158" i="6"/>
  <c r="BG1158" i="6" s="1"/>
  <c r="AM1158" i="6"/>
  <c r="BC1158" i="6" s="1"/>
  <c r="AI1158" i="6"/>
  <c r="AY1158" i="6" s="1"/>
  <c r="AT1158" i="6"/>
  <c r="BJ1158" i="6" s="1"/>
  <c r="AP1158" i="6"/>
  <c r="BF1158" i="6" s="1"/>
  <c r="AL1158" i="6"/>
  <c r="BB1158" i="6" s="1"/>
  <c r="AH1158" i="6"/>
  <c r="AX1158" i="6" s="1"/>
  <c r="AS1154" i="6"/>
  <c r="BI1154" i="6" s="1"/>
  <c r="AO1154" i="6"/>
  <c r="BE1154" i="6" s="1"/>
  <c r="AK1154" i="6"/>
  <c r="BA1154" i="6" s="1"/>
  <c r="AV1154" i="6"/>
  <c r="BL1154" i="6" s="1"/>
  <c r="AR1154" i="6"/>
  <c r="BH1154" i="6" s="1"/>
  <c r="AN1154" i="6"/>
  <c r="BD1154" i="6" s="1"/>
  <c r="AJ1154" i="6"/>
  <c r="AZ1154" i="6" s="1"/>
  <c r="AU1154" i="6"/>
  <c r="BK1154" i="6" s="1"/>
  <c r="AQ1154" i="6"/>
  <c r="BG1154" i="6" s="1"/>
  <c r="AM1154" i="6"/>
  <c r="BC1154" i="6" s="1"/>
  <c r="AI1154" i="6"/>
  <c r="AY1154" i="6" s="1"/>
  <c r="AT1154" i="6"/>
  <c r="BJ1154" i="6" s="1"/>
  <c r="AP1154" i="6"/>
  <c r="BF1154" i="6" s="1"/>
  <c r="AL1154" i="6"/>
  <c r="BB1154" i="6" s="1"/>
  <c r="AH1154" i="6"/>
  <c r="AX1154" i="6" s="1"/>
  <c r="AS1150" i="6"/>
  <c r="BI1150" i="6" s="1"/>
  <c r="AO1150" i="6"/>
  <c r="BE1150" i="6" s="1"/>
  <c r="AK1150" i="6"/>
  <c r="BA1150" i="6" s="1"/>
  <c r="AV1150" i="6"/>
  <c r="BL1150" i="6" s="1"/>
  <c r="AR1150" i="6"/>
  <c r="BH1150" i="6" s="1"/>
  <c r="AN1150" i="6"/>
  <c r="BD1150" i="6" s="1"/>
  <c r="AJ1150" i="6"/>
  <c r="AZ1150" i="6" s="1"/>
  <c r="AU1150" i="6"/>
  <c r="BK1150" i="6" s="1"/>
  <c r="AQ1150" i="6"/>
  <c r="BG1150" i="6" s="1"/>
  <c r="AM1150" i="6"/>
  <c r="BC1150" i="6" s="1"/>
  <c r="AI1150" i="6"/>
  <c r="AY1150" i="6" s="1"/>
  <c r="AT1150" i="6"/>
  <c r="BJ1150" i="6" s="1"/>
  <c r="AP1150" i="6"/>
  <c r="BF1150" i="6" s="1"/>
  <c r="AL1150" i="6"/>
  <c r="BB1150" i="6" s="1"/>
  <c r="AH1150" i="6"/>
  <c r="AX1150" i="6" s="1"/>
  <c r="AS1146" i="6"/>
  <c r="BI1146" i="6" s="1"/>
  <c r="AO1146" i="6"/>
  <c r="BE1146" i="6" s="1"/>
  <c r="AK1146" i="6"/>
  <c r="BA1146" i="6" s="1"/>
  <c r="AV1146" i="6"/>
  <c r="BL1146" i="6" s="1"/>
  <c r="AR1146" i="6"/>
  <c r="BH1146" i="6" s="1"/>
  <c r="AN1146" i="6"/>
  <c r="BD1146" i="6" s="1"/>
  <c r="AJ1146" i="6"/>
  <c r="AZ1146" i="6" s="1"/>
  <c r="AU1146" i="6"/>
  <c r="BK1146" i="6" s="1"/>
  <c r="AQ1146" i="6"/>
  <c r="BG1146" i="6" s="1"/>
  <c r="AM1146" i="6"/>
  <c r="BC1146" i="6" s="1"/>
  <c r="AI1146" i="6"/>
  <c r="AY1146" i="6" s="1"/>
  <c r="AT1146" i="6"/>
  <c r="BJ1146" i="6" s="1"/>
  <c r="AP1146" i="6"/>
  <c r="BF1146" i="6" s="1"/>
  <c r="AL1146" i="6"/>
  <c r="BB1146" i="6" s="1"/>
  <c r="AH1146" i="6"/>
  <c r="AX1146" i="6" s="1"/>
  <c r="AS1142" i="6"/>
  <c r="BI1142" i="6" s="1"/>
  <c r="AO1142" i="6"/>
  <c r="BE1142" i="6" s="1"/>
  <c r="AK1142" i="6"/>
  <c r="BA1142" i="6" s="1"/>
  <c r="AV1142" i="6"/>
  <c r="BL1142" i="6" s="1"/>
  <c r="AR1142" i="6"/>
  <c r="BH1142" i="6" s="1"/>
  <c r="AN1142" i="6"/>
  <c r="BD1142" i="6" s="1"/>
  <c r="AJ1142" i="6"/>
  <c r="AZ1142" i="6" s="1"/>
  <c r="AU1142" i="6"/>
  <c r="BK1142" i="6" s="1"/>
  <c r="AQ1142" i="6"/>
  <c r="BG1142" i="6" s="1"/>
  <c r="AM1142" i="6"/>
  <c r="BC1142" i="6" s="1"/>
  <c r="AI1142" i="6"/>
  <c r="AY1142" i="6" s="1"/>
  <c r="AT1142" i="6"/>
  <c r="BJ1142" i="6" s="1"/>
  <c r="AP1142" i="6"/>
  <c r="BF1142" i="6" s="1"/>
  <c r="AL1142" i="6"/>
  <c r="BB1142" i="6" s="1"/>
  <c r="AH1142" i="6"/>
  <c r="AX1142" i="6" s="1"/>
  <c r="AS1138" i="6"/>
  <c r="BI1138" i="6" s="1"/>
  <c r="AO1138" i="6"/>
  <c r="BE1138" i="6" s="1"/>
  <c r="AK1138" i="6"/>
  <c r="BA1138" i="6" s="1"/>
  <c r="AV1138" i="6"/>
  <c r="BL1138" i="6" s="1"/>
  <c r="AR1138" i="6"/>
  <c r="BH1138" i="6" s="1"/>
  <c r="AN1138" i="6"/>
  <c r="BD1138" i="6" s="1"/>
  <c r="AJ1138" i="6"/>
  <c r="AZ1138" i="6" s="1"/>
  <c r="AU1138" i="6"/>
  <c r="BK1138" i="6" s="1"/>
  <c r="AQ1138" i="6"/>
  <c r="BG1138" i="6" s="1"/>
  <c r="AM1138" i="6"/>
  <c r="BC1138" i="6" s="1"/>
  <c r="AI1138" i="6"/>
  <c r="AY1138" i="6" s="1"/>
  <c r="AT1138" i="6"/>
  <c r="BJ1138" i="6" s="1"/>
  <c r="AP1138" i="6"/>
  <c r="BF1138" i="6" s="1"/>
  <c r="AL1138" i="6"/>
  <c r="BB1138" i="6" s="1"/>
  <c r="AH1138" i="6"/>
  <c r="AX1138" i="6" s="1"/>
  <c r="AS1134" i="6"/>
  <c r="BI1134" i="6" s="1"/>
  <c r="AO1134" i="6"/>
  <c r="BE1134" i="6" s="1"/>
  <c r="AK1134" i="6"/>
  <c r="BA1134" i="6" s="1"/>
  <c r="AV1134" i="6"/>
  <c r="BL1134" i="6" s="1"/>
  <c r="AR1134" i="6"/>
  <c r="BH1134" i="6" s="1"/>
  <c r="AN1134" i="6"/>
  <c r="BD1134" i="6" s="1"/>
  <c r="AJ1134" i="6"/>
  <c r="AZ1134" i="6" s="1"/>
  <c r="AU1134" i="6"/>
  <c r="BK1134" i="6" s="1"/>
  <c r="AQ1134" i="6"/>
  <c r="BG1134" i="6" s="1"/>
  <c r="AM1134" i="6"/>
  <c r="BC1134" i="6" s="1"/>
  <c r="AI1134" i="6"/>
  <c r="AY1134" i="6" s="1"/>
  <c r="AT1134" i="6"/>
  <c r="BJ1134" i="6" s="1"/>
  <c r="AP1134" i="6"/>
  <c r="BF1134" i="6" s="1"/>
  <c r="AL1134" i="6"/>
  <c r="BB1134" i="6" s="1"/>
  <c r="AH1134" i="6"/>
  <c r="AX1134" i="6" s="1"/>
  <c r="AS1130" i="6"/>
  <c r="BI1130" i="6" s="1"/>
  <c r="AO1130" i="6"/>
  <c r="BE1130" i="6" s="1"/>
  <c r="AK1130" i="6"/>
  <c r="BA1130" i="6" s="1"/>
  <c r="AV1130" i="6"/>
  <c r="BL1130" i="6" s="1"/>
  <c r="AR1130" i="6"/>
  <c r="BH1130" i="6" s="1"/>
  <c r="AN1130" i="6"/>
  <c r="BD1130" i="6" s="1"/>
  <c r="AJ1130" i="6"/>
  <c r="AZ1130" i="6" s="1"/>
  <c r="AU1130" i="6"/>
  <c r="BK1130" i="6" s="1"/>
  <c r="AQ1130" i="6"/>
  <c r="BG1130" i="6" s="1"/>
  <c r="AM1130" i="6"/>
  <c r="BC1130" i="6" s="1"/>
  <c r="AI1130" i="6"/>
  <c r="AY1130" i="6" s="1"/>
  <c r="AT1130" i="6"/>
  <c r="BJ1130" i="6" s="1"/>
  <c r="AP1130" i="6"/>
  <c r="BF1130" i="6" s="1"/>
  <c r="AL1130" i="6"/>
  <c r="BB1130" i="6" s="1"/>
  <c r="AH1130" i="6"/>
  <c r="AX1130" i="6" s="1"/>
  <c r="AS1126" i="6"/>
  <c r="BI1126" i="6" s="1"/>
  <c r="AO1126" i="6"/>
  <c r="BE1126" i="6" s="1"/>
  <c r="AK1126" i="6"/>
  <c r="BA1126" i="6" s="1"/>
  <c r="AV1126" i="6"/>
  <c r="BL1126" i="6" s="1"/>
  <c r="AR1126" i="6"/>
  <c r="BH1126" i="6" s="1"/>
  <c r="AN1126" i="6"/>
  <c r="BD1126" i="6" s="1"/>
  <c r="AJ1126" i="6"/>
  <c r="AZ1126" i="6" s="1"/>
  <c r="AU1126" i="6"/>
  <c r="BK1126" i="6" s="1"/>
  <c r="AQ1126" i="6"/>
  <c r="BG1126" i="6" s="1"/>
  <c r="AM1126" i="6"/>
  <c r="BC1126" i="6" s="1"/>
  <c r="AI1126" i="6"/>
  <c r="AY1126" i="6" s="1"/>
  <c r="AT1126" i="6"/>
  <c r="BJ1126" i="6" s="1"/>
  <c r="AP1126" i="6"/>
  <c r="BF1126" i="6" s="1"/>
  <c r="AL1126" i="6"/>
  <c r="BB1126" i="6" s="1"/>
  <c r="AH1126" i="6"/>
  <c r="AX1126" i="6" s="1"/>
  <c r="AS1122" i="6"/>
  <c r="BI1122" i="6" s="1"/>
  <c r="AO1122" i="6"/>
  <c r="BE1122" i="6" s="1"/>
  <c r="AK1122" i="6"/>
  <c r="BA1122" i="6" s="1"/>
  <c r="AV1122" i="6"/>
  <c r="BL1122" i="6" s="1"/>
  <c r="AR1122" i="6"/>
  <c r="BH1122" i="6" s="1"/>
  <c r="AN1122" i="6"/>
  <c r="BD1122" i="6" s="1"/>
  <c r="AJ1122" i="6"/>
  <c r="AZ1122" i="6" s="1"/>
  <c r="AU1122" i="6"/>
  <c r="BK1122" i="6" s="1"/>
  <c r="AQ1122" i="6"/>
  <c r="BG1122" i="6" s="1"/>
  <c r="AM1122" i="6"/>
  <c r="BC1122" i="6" s="1"/>
  <c r="AI1122" i="6"/>
  <c r="AY1122" i="6" s="1"/>
  <c r="AT1122" i="6"/>
  <c r="BJ1122" i="6" s="1"/>
  <c r="AP1122" i="6"/>
  <c r="BF1122" i="6" s="1"/>
  <c r="AL1122" i="6"/>
  <c r="BB1122" i="6" s="1"/>
  <c r="AH1122" i="6"/>
  <c r="AX1122" i="6" s="1"/>
  <c r="AS1118" i="6"/>
  <c r="BI1118" i="6" s="1"/>
  <c r="AO1118" i="6"/>
  <c r="BE1118" i="6" s="1"/>
  <c r="AK1118" i="6"/>
  <c r="BA1118" i="6" s="1"/>
  <c r="AV1118" i="6"/>
  <c r="BL1118" i="6" s="1"/>
  <c r="AR1118" i="6"/>
  <c r="BH1118" i="6" s="1"/>
  <c r="AN1118" i="6"/>
  <c r="BD1118" i="6" s="1"/>
  <c r="AJ1118" i="6"/>
  <c r="AZ1118" i="6" s="1"/>
  <c r="AU1118" i="6"/>
  <c r="BK1118" i="6" s="1"/>
  <c r="AQ1118" i="6"/>
  <c r="BG1118" i="6" s="1"/>
  <c r="AM1118" i="6"/>
  <c r="BC1118" i="6" s="1"/>
  <c r="AI1118" i="6"/>
  <c r="AY1118" i="6" s="1"/>
  <c r="AT1118" i="6"/>
  <c r="BJ1118" i="6" s="1"/>
  <c r="AP1118" i="6"/>
  <c r="BF1118" i="6" s="1"/>
  <c r="AL1118" i="6"/>
  <c r="BB1118" i="6" s="1"/>
  <c r="AH1118" i="6"/>
  <c r="AX1118" i="6" s="1"/>
  <c r="AS1114" i="6"/>
  <c r="BI1114" i="6" s="1"/>
  <c r="AO1114" i="6"/>
  <c r="BE1114" i="6" s="1"/>
  <c r="AK1114" i="6"/>
  <c r="BA1114" i="6" s="1"/>
  <c r="AV1114" i="6"/>
  <c r="BL1114" i="6" s="1"/>
  <c r="AR1114" i="6"/>
  <c r="BH1114" i="6" s="1"/>
  <c r="AN1114" i="6"/>
  <c r="BD1114" i="6" s="1"/>
  <c r="AJ1114" i="6"/>
  <c r="AZ1114" i="6" s="1"/>
  <c r="AU1114" i="6"/>
  <c r="BK1114" i="6" s="1"/>
  <c r="AQ1114" i="6"/>
  <c r="BG1114" i="6" s="1"/>
  <c r="AM1114" i="6"/>
  <c r="BC1114" i="6" s="1"/>
  <c r="AI1114" i="6"/>
  <c r="AY1114" i="6" s="1"/>
  <c r="AT1114" i="6"/>
  <c r="BJ1114" i="6" s="1"/>
  <c r="AP1114" i="6"/>
  <c r="BF1114" i="6" s="1"/>
  <c r="AL1114" i="6"/>
  <c r="BB1114" i="6" s="1"/>
  <c r="AH1114" i="6"/>
  <c r="AX1114" i="6" s="1"/>
  <c r="AS1110" i="6"/>
  <c r="BI1110" i="6" s="1"/>
  <c r="AO1110" i="6"/>
  <c r="BE1110" i="6" s="1"/>
  <c r="AK1110" i="6"/>
  <c r="BA1110" i="6" s="1"/>
  <c r="AV1110" i="6"/>
  <c r="BL1110" i="6" s="1"/>
  <c r="AR1110" i="6"/>
  <c r="BH1110" i="6" s="1"/>
  <c r="AN1110" i="6"/>
  <c r="BD1110" i="6" s="1"/>
  <c r="AJ1110" i="6"/>
  <c r="AZ1110" i="6" s="1"/>
  <c r="AU1110" i="6"/>
  <c r="BK1110" i="6" s="1"/>
  <c r="AQ1110" i="6"/>
  <c r="BG1110" i="6" s="1"/>
  <c r="AM1110" i="6"/>
  <c r="BC1110" i="6" s="1"/>
  <c r="AI1110" i="6"/>
  <c r="AY1110" i="6" s="1"/>
  <c r="AT1110" i="6"/>
  <c r="BJ1110" i="6" s="1"/>
  <c r="AP1110" i="6"/>
  <c r="BF1110" i="6" s="1"/>
  <c r="AL1110" i="6"/>
  <c r="BB1110" i="6" s="1"/>
  <c r="AH1110" i="6"/>
  <c r="AX1110" i="6" s="1"/>
  <c r="AS1106" i="6"/>
  <c r="BI1106" i="6" s="1"/>
  <c r="AO1106" i="6"/>
  <c r="BE1106" i="6" s="1"/>
  <c r="AK1106" i="6"/>
  <c r="BA1106" i="6" s="1"/>
  <c r="AV1106" i="6"/>
  <c r="BL1106" i="6" s="1"/>
  <c r="AR1106" i="6"/>
  <c r="BH1106" i="6" s="1"/>
  <c r="AN1106" i="6"/>
  <c r="BD1106" i="6" s="1"/>
  <c r="AJ1106" i="6"/>
  <c r="AZ1106" i="6" s="1"/>
  <c r="AU1106" i="6"/>
  <c r="BK1106" i="6" s="1"/>
  <c r="AQ1106" i="6"/>
  <c r="BG1106" i="6" s="1"/>
  <c r="AM1106" i="6"/>
  <c r="BC1106" i="6" s="1"/>
  <c r="AI1106" i="6"/>
  <c r="AY1106" i="6" s="1"/>
  <c r="AT1106" i="6"/>
  <c r="BJ1106" i="6" s="1"/>
  <c r="AP1106" i="6"/>
  <c r="BF1106" i="6" s="1"/>
  <c r="AL1106" i="6"/>
  <c r="BB1106" i="6" s="1"/>
  <c r="AH1106" i="6"/>
  <c r="AX1106" i="6" s="1"/>
  <c r="AS1102" i="6"/>
  <c r="BI1102" i="6" s="1"/>
  <c r="AO1102" i="6"/>
  <c r="BE1102" i="6" s="1"/>
  <c r="AK1102" i="6"/>
  <c r="BA1102" i="6" s="1"/>
  <c r="AV1102" i="6"/>
  <c r="BL1102" i="6" s="1"/>
  <c r="AR1102" i="6"/>
  <c r="BH1102" i="6" s="1"/>
  <c r="AN1102" i="6"/>
  <c r="BD1102" i="6" s="1"/>
  <c r="AJ1102" i="6"/>
  <c r="AZ1102" i="6" s="1"/>
  <c r="AU1102" i="6"/>
  <c r="BK1102" i="6" s="1"/>
  <c r="AQ1102" i="6"/>
  <c r="BG1102" i="6" s="1"/>
  <c r="AM1102" i="6"/>
  <c r="BC1102" i="6" s="1"/>
  <c r="AI1102" i="6"/>
  <c r="AY1102" i="6" s="1"/>
  <c r="AT1102" i="6"/>
  <c r="BJ1102" i="6" s="1"/>
  <c r="AP1102" i="6"/>
  <c r="BF1102" i="6" s="1"/>
  <c r="AL1102" i="6"/>
  <c r="BB1102" i="6" s="1"/>
  <c r="AH1102" i="6"/>
  <c r="AX1102" i="6" s="1"/>
  <c r="AS1098" i="6"/>
  <c r="BI1098" i="6" s="1"/>
  <c r="AO1098" i="6"/>
  <c r="BE1098" i="6" s="1"/>
  <c r="AK1098" i="6"/>
  <c r="BA1098" i="6" s="1"/>
  <c r="AV1098" i="6"/>
  <c r="BL1098" i="6" s="1"/>
  <c r="AR1098" i="6"/>
  <c r="BH1098" i="6" s="1"/>
  <c r="AN1098" i="6"/>
  <c r="BD1098" i="6" s="1"/>
  <c r="AJ1098" i="6"/>
  <c r="AZ1098" i="6" s="1"/>
  <c r="AU1098" i="6"/>
  <c r="BK1098" i="6" s="1"/>
  <c r="AQ1098" i="6"/>
  <c r="BG1098" i="6" s="1"/>
  <c r="AM1098" i="6"/>
  <c r="BC1098" i="6" s="1"/>
  <c r="AI1098" i="6"/>
  <c r="AY1098" i="6" s="1"/>
  <c r="AT1098" i="6"/>
  <c r="BJ1098" i="6" s="1"/>
  <c r="AP1098" i="6"/>
  <c r="BF1098" i="6" s="1"/>
  <c r="AL1098" i="6"/>
  <c r="BB1098" i="6" s="1"/>
  <c r="AH1098" i="6"/>
  <c r="AX1098" i="6" s="1"/>
  <c r="AS1094" i="6"/>
  <c r="BI1094" i="6" s="1"/>
  <c r="AO1094" i="6"/>
  <c r="BE1094" i="6" s="1"/>
  <c r="AK1094" i="6"/>
  <c r="BA1094" i="6" s="1"/>
  <c r="AV1094" i="6"/>
  <c r="BL1094" i="6" s="1"/>
  <c r="AR1094" i="6"/>
  <c r="BH1094" i="6" s="1"/>
  <c r="AN1094" i="6"/>
  <c r="BD1094" i="6" s="1"/>
  <c r="AJ1094" i="6"/>
  <c r="AZ1094" i="6" s="1"/>
  <c r="AU1094" i="6"/>
  <c r="BK1094" i="6" s="1"/>
  <c r="AQ1094" i="6"/>
  <c r="BG1094" i="6" s="1"/>
  <c r="AM1094" i="6"/>
  <c r="BC1094" i="6" s="1"/>
  <c r="AI1094" i="6"/>
  <c r="AY1094" i="6" s="1"/>
  <c r="AT1094" i="6"/>
  <c r="BJ1094" i="6" s="1"/>
  <c r="AP1094" i="6"/>
  <c r="BF1094" i="6" s="1"/>
  <c r="AL1094" i="6"/>
  <c r="BB1094" i="6" s="1"/>
  <c r="AH1094" i="6"/>
  <c r="AX1094" i="6" s="1"/>
  <c r="AS1090" i="6"/>
  <c r="BI1090" i="6" s="1"/>
  <c r="AO1090" i="6"/>
  <c r="BE1090" i="6" s="1"/>
  <c r="AK1090" i="6"/>
  <c r="BA1090" i="6" s="1"/>
  <c r="AV1090" i="6"/>
  <c r="BL1090" i="6" s="1"/>
  <c r="AR1090" i="6"/>
  <c r="BH1090" i="6" s="1"/>
  <c r="AN1090" i="6"/>
  <c r="BD1090" i="6" s="1"/>
  <c r="AJ1090" i="6"/>
  <c r="AZ1090" i="6" s="1"/>
  <c r="AU1090" i="6"/>
  <c r="BK1090" i="6" s="1"/>
  <c r="AQ1090" i="6"/>
  <c r="BG1090" i="6" s="1"/>
  <c r="AM1090" i="6"/>
  <c r="BC1090" i="6" s="1"/>
  <c r="AI1090" i="6"/>
  <c r="AY1090" i="6" s="1"/>
  <c r="AT1090" i="6"/>
  <c r="BJ1090" i="6" s="1"/>
  <c r="AP1090" i="6"/>
  <c r="BF1090" i="6" s="1"/>
  <c r="AL1090" i="6"/>
  <c r="BB1090" i="6" s="1"/>
  <c r="AH1090" i="6"/>
  <c r="AX1090" i="6" s="1"/>
  <c r="AS1086" i="6"/>
  <c r="BI1086" i="6" s="1"/>
  <c r="AO1086" i="6"/>
  <c r="BE1086" i="6" s="1"/>
  <c r="AK1086" i="6"/>
  <c r="BA1086" i="6" s="1"/>
  <c r="AV1086" i="6"/>
  <c r="BL1086" i="6" s="1"/>
  <c r="AR1086" i="6"/>
  <c r="BH1086" i="6" s="1"/>
  <c r="AN1086" i="6"/>
  <c r="BD1086" i="6" s="1"/>
  <c r="AJ1086" i="6"/>
  <c r="AZ1086" i="6" s="1"/>
  <c r="AU1086" i="6"/>
  <c r="BK1086" i="6" s="1"/>
  <c r="AQ1086" i="6"/>
  <c r="BG1086" i="6" s="1"/>
  <c r="AM1086" i="6"/>
  <c r="BC1086" i="6" s="1"/>
  <c r="AI1086" i="6"/>
  <c r="AY1086" i="6" s="1"/>
  <c r="AT1086" i="6"/>
  <c r="BJ1086" i="6" s="1"/>
  <c r="AP1086" i="6"/>
  <c r="BF1086" i="6" s="1"/>
  <c r="AL1086" i="6"/>
  <c r="BB1086" i="6" s="1"/>
  <c r="AH1086" i="6"/>
  <c r="AX1086" i="6" s="1"/>
  <c r="AS1082" i="6"/>
  <c r="BI1082" i="6" s="1"/>
  <c r="AO1082" i="6"/>
  <c r="BE1082" i="6" s="1"/>
  <c r="AK1082" i="6"/>
  <c r="BA1082" i="6" s="1"/>
  <c r="AV1082" i="6"/>
  <c r="BL1082" i="6" s="1"/>
  <c r="AR1082" i="6"/>
  <c r="BH1082" i="6" s="1"/>
  <c r="AN1082" i="6"/>
  <c r="BD1082" i="6" s="1"/>
  <c r="AJ1082" i="6"/>
  <c r="AZ1082" i="6" s="1"/>
  <c r="AU1082" i="6"/>
  <c r="BK1082" i="6" s="1"/>
  <c r="AQ1082" i="6"/>
  <c r="BG1082" i="6" s="1"/>
  <c r="AM1082" i="6"/>
  <c r="BC1082" i="6" s="1"/>
  <c r="AI1082" i="6"/>
  <c r="AY1082" i="6" s="1"/>
  <c r="AT1082" i="6"/>
  <c r="BJ1082" i="6" s="1"/>
  <c r="AP1082" i="6"/>
  <c r="BF1082" i="6" s="1"/>
  <c r="AL1082" i="6"/>
  <c r="BB1082" i="6" s="1"/>
  <c r="AH1082" i="6"/>
  <c r="AX1082" i="6" s="1"/>
  <c r="AS1078" i="6"/>
  <c r="BI1078" i="6" s="1"/>
  <c r="AO1078" i="6"/>
  <c r="BE1078" i="6" s="1"/>
  <c r="AK1078" i="6"/>
  <c r="BA1078" i="6" s="1"/>
  <c r="AV1078" i="6"/>
  <c r="BL1078" i="6" s="1"/>
  <c r="AR1078" i="6"/>
  <c r="BH1078" i="6" s="1"/>
  <c r="AN1078" i="6"/>
  <c r="BD1078" i="6" s="1"/>
  <c r="AJ1078" i="6"/>
  <c r="AZ1078" i="6" s="1"/>
  <c r="AU1078" i="6"/>
  <c r="BK1078" i="6" s="1"/>
  <c r="AQ1078" i="6"/>
  <c r="BG1078" i="6" s="1"/>
  <c r="AM1078" i="6"/>
  <c r="BC1078" i="6" s="1"/>
  <c r="AI1078" i="6"/>
  <c r="AY1078" i="6" s="1"/>
  <c r="AT1078" i="6"/>
  <c r="BJ1078" i="6" s="1"/>
  <c r="AP1078" i="6"/>
  <c r="BF1078" i="6" s="1"/>
  <c r="AL1078" i="6"/>
  <c r="BB1078" i="6" s="1"/>
  <c r="AH1078" i="6"/>
  <c r="AX1078" i="6" s="1"/>
  <c r="AS1074" i="6"/>
  <c r="BI1074" i="6" s="1"/>
  <c r="AO1074" i="6"/>
  <c r="BE1074" i="6" s="1"/>
  <c r="AK1074" i="6"/>
  <c r="BA1074" i="6" s="1"/>
  <c r="AV1074" i="6"/>
  <c r="BL1074" i="6" s="1"/>
  <c r="AR1074" i="6"/>
  <c r="BH1074" i="6" s="1"/>
  <c r="AN1074" i="6"/>
  <c r="BD1074" i="6" s="1"/>
  <c r="AJ1074" i="6"/>
  <c r="AZ1074" i="6" s="1"/>
  <c r="AU1074" i="6"/>
  <c r="BK1074" i="6" s="1"/>
  <c r="AQ1074" i="6"/>
  <c r="BG1074" i="6" s="1"/>
  <c r="AM1074" i="6"/>
  <c r="BC1074" i="6" s="1"/>
  <c r="AI1074" i="6"/>
  <c r="AY1074" i="6" s="1"/>
  <c r="AT1074" i="6"/>
  <c r="BJ1074" i="6" s="1"/>
  <c r="AP1074" i="6"/>
  <c r="BF1074" i="6" s="1"/>
  <c r="AL1074" i="6"/>
  <c r="BB1074" i="6" s="1"/>
  <c r="AH1074" i="6"/>
  <c r="AX1074" i="6" s="1"/>
  <c r="AS1070" i="6"/>
  <c r="BI1070" i="6" s="1"/>
  <c r="AO1070" i="6"/>
  <c r="BE1070" i="6" s="1"/>
  <c r="AK1070" i="6"/>
  <c r="BA1070" i="6" s="1"/>
  <c r="AV1070" i="6"/>
  <c r="BL1070" i="6" s="1"/>
  <c r="AR1070" i="6"/>
  <c r="BH1070" i="6" s="1"/>
  <c r="AN1070" i="6"/>
  <c r="BD1070" i="6" s="1"/>
  <c r="AJ1070" i="6"/>
  <c r="AZ1070" i="6" s="1"/>
  <c r="AU1070" i="6"/>
  <c r="BK1070" i="6" s="1"/>
  <c r="AQ1070" i="6"/>
  <c r="BG1070" i="6" s="1"/>
  <c r="AM1070" i="6"/>
  <c r="BC1070" i="6" s="1"/>
  <c r="AI1070" i="6"/>
  <c r="AY1070" i="6" s="1"/>
  <c r="AT1070" i="6"/>
  <c r="BJ1070" i="6" s="1"/>
  <c r="AP1070" i="6"/>
  <c r="BF1070" i="6" s="1"/>
  <c r="AL1070" i="6"/>
  <c r="BB1070" i="6" s="1"/>
  <c r="AH1070" i="6"/>
  <c r="AX1070" i="6" s="1"/>
  <c r="AS1066" i="6"/>
  <c r="BI1066" i="6" s="1"/>
  <c r="AO1066" i="6"/>
  <c r="BE1066" i="6" s="1"/>
  <c r="AK1066" i="6"/>
  <c r="BA1066" i="6" s="1"/>
  <c r="AV1066" i="6"/>
  <c r="BL1066" i="6" s="1"/>
  <c r="AR1066" i="6"/>
  <c r="BH1066" i="6" s="1"/>
  <c r="AN1066" i="6"/>
  <c r="BD1066" i="6" s="1"/>
  <c r="AJ1066" i="6"/>
  <c r="AZ1066" i="6" s="1"/>
  <c r="AU1066" i="6"/>
  <c r="BK1066" i="6" s="1"/>
  <c r="AQ1066" i="6"/>
  <c r="BG1066" i="6" s="1"/>
  <c r="AM1066" i="6"/>
  <c r="BC1066" i="6" s="1"/>
  <c r="AI1066" i="6"/>
  <c r="AY1066" i="6" s="1"/>
  <c r="AT1066" i="6"/>
  <c r="BJ1066" i="6" s="1"/>
  <c r="AP1066" i="6"/>
  <c r="BF1066" i="6" s="1"/>
  <c r="AL1066" i="6"/>
  <c r="BB1066" i="6" s="1"/>
  <c r="AH1066" i="6"/>
  <c r="AX1066" i="6" s="1"/>
  <c r="AS1062" i="6"/>
  <c r="BI1062" i="6" s="1"/>
  <c r="AO1062" i="6"/>
  <c r="BE1062" i="6" s="1"/>
  <c r="AK1062" i="6"/>
  <c r="BA1062" i="6" s="1"/>
  <c r="AV1062" i="6"/>
  <c r="BL1062" i="6" s="1"/>
  <c r="AR1062" i="6"/>
  <c r="BH1062" i="6" s="1"/>
  <c r="AN1062" i="6"/>
  <c r="BD1062" i="6" s="1"/>
  <c r="AJ1062" i="6"/>
  <c r="AZ1062" i="6" s="1"/>
  <c r="AU1062" i="6"/>
  <c r="BK1062" i="6" s="1"/>
  <c r="AQ1062" i="6"/>
  <c r="BG1062" i="6" s="1"/>
  <c r="AM1062" i="6"/>
  <c r="BC1062" i="6" s="1"/>
  <c r="AI1062" i="6"/>
  <c r="AY1062" i="6" s="1"/>
  <c r="AT1062" i="6"/>
  <c r="BJ1062" i="6" s="1"/>
  <c r="AP1062" i="6"/>
  <c r="BF1062" i="6" s="1"/>
  <c r="AL1062" i="6"/>
  <c r="BB1062" i="6" s="1"/>
  <c r="AH1062" i="6"/>
  <c r="AX1062" i="6" s="1"/>
  <c r="AS1058" i="6"/>
  <c r="BI1058" i="6" s="1"/>
  <c r="AO1058" i="6"/>
  <c r="BE1058" i="6" s="1"/>
  <c r="AK1058" i="6"/>
  <c r="BA1058" i="6" s="1"/>
  <c r="AV1058" i="6"/>
  <c r="BL1058" i="6" s="1"/>
  <c r="AR1058" i="6"/>
  <c r="BH1058" i="6" s="1"/>
  <c r="AN1058" i="6"/>
  <c r="BD1058" i="6" s="1"/>
  <c r="AJ1058" i="6"/>
  <c r="AZ1058" i="6" s="1"/>
  <c r="AU1058" i="6"/>
  <c r="BK1058" i="6" s="1"/>
  <c r="AQ1058" i="6"/>
  <c r="BG1058" i="6" s="1"/>
  <c r="AM1058" i="6"/>
  <c r="BC1058" i="6" s="1"/>
  <c r="AI1058" i="6"/>
  <c r="AY1058" i="6" s="1"/>
  <c r="AT1058" i="6"/>
  <c r="BJ1058" i="6" s="1"/>
  <c r="AP1058" i="6"/>
  <c r="BF1058" i="6" s="1"/>
  <c r="AL1058" i="6"/>
  <c r="BB1058" i="6" s="1"/>
  <c r="AH1058" i="6"/>
  <c r="AX1058" i="6" s="1"/>
  <c r="AS1054" i="6"/>
  <c r="BI1054" i="6" s="1"/>
  <c r="AO1054" i="6"/>
  <c r="BE1054" i="6" s="1"/>
  <c r="AK1054" i="6"/>
  <c r="BA1054" i="6" s="1"/>
  <c r="AV1054" i="6"/>
  <c r="BL1054" i="6" s="1"/>
  <c r="AR1054" i="6"/>
  <c r="BH1054" i="6" s="1"/>
  <c r="AN1054" i="6"/>
  <c r="BD1054" i="6" s="1"/>
  <c r="AJ1054" i="6"/>
  <c r="AZ1054" i="6" s="1"/>
  <c r="AU1054" i="6"/>
  <c r="BK1054" i="6" s="1"/>
  <c r="AQ1054" i="6"/>
  <c r="BG1054" i="6" s="1"/>
  <c r="AM1054" i="6"/>
  <c r="BC1054" i="6" s="1"/>
  <c r="AI1054" i="6"/>
  <c r="AY1054" i="6" s="1"/>
  <c r="AT1054" i="6"/>
  <c r="BJ1054" i="6" s="1"/>
  <c r="AP1054" i="6"/>
  <c r="BF1054" i="6" s="1"/>
  <c r="AL1054" i="6"/>
  <c r="BB1054" i="6" s="1"/>
  <c r="AH1054" i="6"/>
  <c r="AX1054" i="6" s="1"/>
  <c r="AS1050" i="6"/>
  <c r="BI1050" i="6" s="1"/>
  <c r="AO1050" i="6"/>
  <c r="BE1050" i="6" s="1"/>
  <c r="AK1050" i="6"/>
  <c r="BA1050" i="6" s="1"/>
  <c r="AV1050" i="6"/>
  <c r="BL1050" i="6" s="1"/>
  <c r="AR1050" i="6"/>
  <c r="BH1050" i="6" s="1"/>
  <c r="AN1050" i="6"/>
  <c r="BD1050" i="6" s="1"/>
  <c r="AJ1050" i="6"/>
  <c r="AZ1050" i="6" s="1"/>
  <c r="AU1050" i="6"/>
  <c r="BK1050" i="6" s="1"/>
  <c r="AQ1050" i="6"/>
  <c r="BG1050" i="6" s="1"/>
  <c r="AM1050" i="6"/>
  <c r="BC1050" i="6" s="1"/>
  <c r="AI1050" i="6"/>
  <c r="AY1050" i="6" s="1"/>
  <c r="AT1050" i="6"/>
  <c r="BJ1050" i="6" s="1"/>
  <c r="AP1050" i="6"/>
  <c r="BF1050" i="6" s="1"/>
  <c r="AL1050" i="6"/>
  <c r="BB1050" i="6" s="1"/>
  <c r="AH1050" i="6"/>
  <c r="AX1050" i="6" s="1"/>
  <c r="AS1046" i="6"/>
  <c r="BI1046" i="6" s="1"/>
  <c r="AO1046" i="6"/>
  <c r="BE1046" i="6" s="1"/>
  <c r="AK1046" i="6"/>
  <c r="BA1046" i="6" s="1"/>
  <c r="AV1046" i="6"/>
  <c r="BL1046" i="6" s="1"/>
  <c r="AR1046" i="6"/>
  <c r="BH1046" i="6" s="1"/>
  <c r="AN1046" i="6"/>
  <c r="BD1046" i="6" s="1"/>
  <c r="AJ1046" i="6"/>
  <c r="AZ1046" i="6" s="1"/>
  <c r="AU1046" i="6"/>
  <c r="BK1046" i="6" s="1"/>
  <c r="AQ1046" i="6"/>
  <c r="BG1046" i="6" s="1"/>
  <c r="AM1046" i="6"/>
  <c r="BC1046" i="6" s="1"/>
  <c r="AI1046" i="6"/>
  <c r="AY1046" i="6" s="1"/>
  <c r="AT1046" i="6"/>
  <c r="BJ1046" i="6" s="1"/>
  <c r="AP1046" i="6"/>
  <c r="BF1046" i="6" s="1"/>
  <c r="AL1046" i="6"/>
  <c r="BB1046" i="6" s="1"/>
  <c r="AH1046" i="6"/>
  <c r="AX1046" i="6" s="1"/>
  <c r="AS1042" i="6"/>
  <c r="BI1042" i="6" s="1"/>
  <c r="AO1042" i="6"/>
  <c r="BE1042" i="6" s="1"/>
  <c r="AK1042" i="6"/>
  <c r="BA1042" i="6" s="1"/>
  <c r="AV1042" i="6"/>
  <c r="BL1042" i="6" s="1"/>
  <c r="AR1042" i="6"/>
  <c r="BH1042" i="6" s="1"/>
  <c r="AN1042" i="6"/>
  <c r="BD1042" i="6" s="1"/>
  <c r="AJ1042" i="6"/>
  <c r="AZ1042" i="6" s="1"/>
  <c r="AU1042" i="6"/>
  <c r="BK1042" i="6" s="1"/>
  <c r="AQ1042" i="6"/>
  <c r="BG1042" i="6" s="1"/>
  <c r="AM1042" i="6"/>
  <c r="BC1042" i="6" s="1"/>
  <c r="AI1042" i="6"/>
  <c r="AY1042" i="6" s="1"/>
  <c r="AT1042" i="6"/>
  <c r="BJ1042" i="6" s="1"/>
  <c r="AP1042" i="6"/>
  <c r="BF1042" i="6" s="1"/>
  <c r="AL1042" i="6"/>
  <c r="BB1042" i="6" s="1"/>
  <c r="AH1042" i="6"/>
  <c r="AX1042" i="6" s="1"/>
  <c r="AS1038" i="6"/>
  <c r="BI1038" i="6" s="1"/>
  <c r="AO1038" i="6"/>
  <c r="BE1038" i="6" s="1"/>
  <c r="AK1038" i="6"/>
  <c r="BA1038" i="6" s="1"/>
  <c r="AV1038" i="6"/>
  <c r="BL1038" i="6" s="1"/>
  <c r="AR1038" i="6"/>
  <c r="BH1038" i="6" s="1"/>
  <c r="AN1038" i="6"/>
  <c r="BD1038" i="6" s="1"/>
  <c r="AJ1038" i="6"/>
  <c r="AZ1038" i="6" s="1"/>
  <c r="AU1038" i="6"/>
  <c r="BK1038" i="6" s="1"/>
  <c r="AQ1038" i="6"/>
  <c r="BG1038" i="6" s="1"/>
  <c r="AM1038" i="6"/>
  <c r="BC1038" i="6" s="1"/>
  <c r="AI1038" i="6"/>
  <c r="AY1038" i="6" s="1"/>
  <c r="AT1038" i="6"/>
  <c r="BJ1038" i="6" s="1"/>
  <c r="AP1038" i="6"/>
  <c r="BF1038" i="6" s="1"/>
  <c r="AL1038" i="6"/>
  <c r="BB1038" i="6" s="1"/>
  <c r="AH1038" i="6"/>
  <c r="AX1038" i="6" s="1"/>
  <c r="AS1034" i="6"/>
  <c r="BI1034" i="6" s="1"/>
  <c r="AO1034" i="6"/>
  <c r="BE1034" i="6" s="1"/>
  <c r="AK1034" i="6"/>
  <c r="BA1034" i="6" s="1"/>
  <c r="AV1034" i="6"/>
  <c r="BL1034" i="6" s="1"/>
  <c r="AR1034" i="6"/>
  <c r="BH1034" i="6" s="1"/>
  <c r="AN1034" i="6"/>
  <c r="BD1034" i="6" s="1"/>
  <c r="AJ1034" i="6"/>
  <c r="AZ1034" i="6" s="1"/>
  <c r="AU1034" i="6"/>
  <c r="BK1034" i="6" s="1"/>
  <c r="AQ1034" i="6"/>
  <c r="BG1034" i="6" s="1"/>
  <c r="AM1034" i="6"/>
  <c r="BC1034" i="6" s="1"/>
  <c r="AI1034" i="6"/>
  <c r="AY1034" i="6" s="1"/>
  <c r="AT1034" i="6"/>
  <c r="BJ1034" i="6" s="1"/>
  <c r="AP1034" i="6"/>
  <c r="BF1034" i="6" s="1"/>
  <c r="AL1034" i="6"/>
  <c r="BB1034" i="6" s="1"/>
  <c r="AH1034" i="6"/>
  <c r="AX1034" i="6" s="1"/>
  <c r="AS1030" i="6"/>
  <c r="BI1030" i="6" s="1"/>
  <c r="AO1030" i="6"/>
  <c r="BE1030" i="6" s="1"/>
  <c r="AK1030" i="6"/>
  <c r="BA1030" i="6" s="1"/>
  <c r="AV1030" i="6"/>
  <c r="BL1030" i="6" s="1"/>
  <c r="AR1030" i="6"/>
  <c r="BH1030" i="6" s="1"/>
  <c r="AN1030" i="6"/>
  <c r="BD1030" i="6" s="1"/>
  <c r="AJ1030" i="6"/>
  <c r="AZ1030" i="6" s="1"/>
  <c r="AU1030" i="6"/>
  <c r="BK1030" i="6" s="1"/>
  <c r="AQ1030" i="6"/>
  <c r="BG1030" i="6" s="1"/>
  <c r="AM1030" i="6"/>
  <c r="BC1030" i="6" s="1"/>
  <c r="AI1030" i="6"/>
  <c r="AY1030" i="6" s="1"/>
  <c r="AT1030" i="6"/>
  <c r="BJ1030" i="6" s="1"/>
  <c r="AP1030" i="6"/>
  <c r="BF1030" i="6" s="1"/>
  <c r="AL1030" i="6"/>
  <c r="BB1030" i="6" s="1"/>
  <c r="AH1030" i="6"/>
  <c r="AX1030" i="6" s="1"/>
  <c r="AS1026" i="6"/>
  <c r="BI1026" i="6" s="1"/>
  <c r="AO1026" i="6"/>
  <c r="BE1026" i="6" s="1"/>
  <c r="AK1026" i="6"/>
  <c r="BA1026" i="6" s="1"/>
  <c r="AV1026" i="6"/>
  <c r="BL1026" i="6" s="1"/>
  <c r="AR1026" i="6"/>
  <c r="BH1026" i="6" s="1"/>
  <c r="AN1026" i="6"/>
  <c r="BD1026" i="6" s="1"/>
  <c r="AJ1026" i="6"/>
  <c r="AZ1026" i="6" s="1"/>
  <c r="AU1026" i="6"/>
  <c r="BK1026" i="6" s="1"/>
  <c r="AQ1026" i="6"/>
  <c r="BG1026" i="6" s="1"/>
  <c r="AM1026" i="6"/>
  <c r="BC1026" i="6" s="1"/>
  <c r="AI1026" i="6"/>
  <c r="AY1026" i="6" s="1"/>
  <c r="AT1026" i="6"/>
  <c r="BJ1026" i="6" s="1"/>
  <c r="AP1026" i="6"/>
  <c r="BF1026" i="6" s="1"/>
  <c r="AL1026" i="6"/>
  <c r="BB1026" i="6" s="1"/>
  <c r="AH1026" i="6"/>
  <c r="AX1026" i="6" s="1"/>
  <c r="AS1022" i="6"/>
  <c r="BI1022" i="6" s="1"/>
  <c r="AO1022" i="6"/>
  <c r="BE1022" i="6" s="1"/>
  <c r="AK1022" i="6"/>
  <c r="BA1022" i="6" s="1"/>
  <c r="AV1022" i="6"/>
  <c r="BL1022" i="6" s="1"/>
  <c r="AR1022" i="6"/>
  <c r="BH1022" i="6" s="1"/>
  <c r="AN1022" i="6"/>
  <c r="BD1022" i="6" s="1"/>
  <c r="AJ1022" i="6"/>
  <c r="AZ1022" i="6" s="1"/>
  <c r="AU1022" i="6"/>
  <c r="BK1022" i="6" s="1"/>
  <c r="AQ1022" i="6"/>
  <c r="BG1022" i="6" s="1"/>
  <c r="AM1022" i="6"/>
  <c r="BC1022" i="6" s="1"/>
  <c r="AI1022" i="6"/>
  <c r="AY1022" i="6" s="1"/>
  <c r="AT1022" i="6"/>
  <c r="BJ1022" i="6" s="1"/>
  <c r="AP1022" i="6"/>
  <c r="BF1022" i="6" s="1"/>
  <c r="AL1022" i="6"/>
  <c r="BB1022" i="6" s="1"/>
  <c r="AH1022" i="6"/>
  <c r="AX1022" i="6" s="1"/>
  <c r="AS1018" i="6"/>
  <c r="BI1018" i="6" s="1"/>
  <c r="AO1018" i="6"/>
  <c r="BE1018" i="6" s="1"/>
  <c r="AK1018" i="6"/>
  <c r="BA1018" i="6" s="1"/>
  <c r="AV1018" i="6"/>
  <c r="BL1018" i="6" s="1"/>
  <c r="AR1018" i="6"/>
  <c r="BH1018" i="6" s="1"/>
  <c r="AN1018" i="6"/>
  <c r="BD1018" i="6" s="1"/>
  <c r="AJ1018" i="6"/>
  <c r="AZ1018" i="6" s="1"/>
  <c r="AU1018" i="6"/>
  <c r="BK1018" i="6" s="1"/>
  <c r="AQ1018" i="6"/>
  <c r="BG1018" i="6" s="1"/>
  <c r="AM1018" i="6"/>
  <c r="BC1018" i="6" s="1"/>
  <c r="AI1018" i="6"/>
  <c r="AY1018" i="6" s="1"/>
  <c r="AT1018" i="6"/>
  <c r="BJ1018" i="6" s="1"/>
  <c r="AP1018" i="6"/>
  <c r="BF1018" i="6" s="1"/>
  <c r="AL1018" i="6"/>
  <c r="BB1018" i="6" s="1"/>
  <c r="AH1018" i="6"/>
  <c r="AX1018" i="6" s="1"/>
  <c r="AS1014" i="6"/>
  <c r="BI1014" i="6" s="1"/>
  <c r="AO1014" i="6"/>
  <c r="BE1014" i="6" s="1"/>
  <c r="AK1014" i="6"/>
  <c r="BA1014" i="6" s="1"/>
  <c r="AV1014" i="6"/>
  <c r="BL1014" i="6" s="1"/>
  <c r="AR1014" i="6"/>
  <c r="BH1014" i="6" s="1"/>
  <c r="AN1014" i="6"/>
  <c r="BD1014" i="6" s="1"/>
  <c r="AJ1014" i="6"/>
  <c r="AZ1014" i="6" s="1"/>
  <c r="AU1014" i="6"/>
  <c r="BK1014" i="6" s="1"/>
  <c r="AQ1014" i="6"/>
  <c r="BG1014" i="6" s="1"/>
  <c r="AM1014" i="6"/>
  <c r="BC1014" i="6" s="1"/>
  <c r="AI1014" i="6"/>
  <c r="AY1014" i="6" s="1"/>
  <c r="AT1014" i="6"/>
  <c r="BJ1014" i="6" s="1"/>
  <c r="AP1014" i="6"/>
  <c r="BF1014" i="6" s="1"/>
  <c r="AL1014" i="6"/>
  <c r="BB1014" i="6" s="1"/>
  <c r="AH1014" i="6"/>
  <c r="AX1014" i="6" s="1"/>
  <c r="AS1010" i="6"/>
  <c r="BI1010" i="6" s="1"/>
  <c r="AO1010" i="6"/>
  <c r="BE1010" i="6" s="1"/>
  <c r="AK1010" i="6"/>
  <c r="BA1010" i="6" s="1"/>
  <c r="AV1010" i="6"/>
  <c r="BL1010" i="6" s="1"/>
  <c r="AR1010" i="6"/>
  <c r="BH1010" i="6" s="1"/>
  <c r="AN1010" i="6"/>
  <c r="BD1010" i="6" s="1"/>
  <c r="AJ1010" i="6"/>
  <c r="AZ1010" i="6" s="1"/>
  <c r="AU1010" i="6"/>
  <c r="BK1010" i="6" s="1"/>
  <c r="AQ1010" i="6"/>
  <c r="BG1010" i="6" s="1"/>
  <c r="AM1010" i="6"/>
  <c r="BC1010" i="6" s="1"/>
  <c r="AI1010" i="6"/>
  <c r="AY1010" i="6" s="1"/>
  <c r="AT1010" i="6"/>
  <c r="BJ1010" i="6" s="1"/>
  <c r="AP1010" i="6"/>
  <c r="BF1010" i="6" s="1"/>
  <c r="AL1010" i="6"/>
  <c r="BB1010" i="6" s="1"/>
  <c r="AH1010" i="6"/>
  <c r="AX1010" i="6" s="1"/>
  <c r="AS1006" i="6"/>
  <c r="BI1006" i="6" s="1"/>
  <c r="AO1006" i="6"/>
  <c r="BE1006" i="6" s="1"/>
  <c r="AK1006" i="6"/>
  <c r="BA1006" i="6" s="1"/>
  <c r="AV1006" i="6"/>
  <c r="BL1006" i="6" s="1"/>
  <c r="AR1006" i="6"/>
  <c r="BH1006" i="6" s="1"/>
  <c r="AN1006" i="6"/>
  <c r="BD1006" i="6" s="1"/>
  <c r="AJ1006" i="6"/>
  <c r="AZ1006" i="6" s="1"/>
  <c r="AU1006" i="6"/>
  <c r="BK1006" i="6" s="1"/>
  <c r="AQ1006" i="6"/>
  <c r="BG1006" i="6" s="1"/>
  <c r="AM1006" i="6"/>
  <c r="BC1006" i="6" s="1"/>
  <c r="AI1006" i="6"/>
  <c r="AY1006" i="6" s="1"/>
  <c r="AT1006" i="6"/>
  <c r="BJ1006" i="6" s="1"/>
  <c r="AP1006" i="6"/>
  <c r="BF1006" i="6" s="1"/>
  <c r="AL1006" i="6"/>
  <c r="BB1006" i="6" s="1"/>
  <c r="AH1006" i="6"/>
  <c r="AX1006" i="6" s="1"/>
  <c r="AS1002" i="6"/>
  <c r="BI1002" i="6" s="1"/>
  <c r="AO1002" i="6"/>
  <c r="BE1002" i="6" s="1"/>
  <c r="AK1002" i="6"/>
  <c r="BA1002" i="6" s="1"/>
  <c r="AV1002" i="6"/>
  <c r="BL1002" i="6" s="1"/>
  <c r="AR1002" i="6"/>
  <c r="BH1002" i="6" s="1"/>
  <c r="AN1002" i="6"/>
  <c r="BD1002" i="6" s="1"/>
  <c r="AJ1002" i="6"/>
  <c r="AZ1002" i="6" s="1"/>
  <c r="AU1002" i="6"/>
  <c r="BK1002" i="6" s="1"/>
  <c r="AQ1002" i="6"/>
  <c r="BG1002" i="6" s="1"/>
  <c r="AM1002" i="6"/>
  <c r="BC1002" i="6" s="1"/>
  <c r="AI1002" i="6"/>
  <c r="AY1002" i="6" s="1"/>
  <c r="AT1002" i="6"/>
  <c r="BJ1002" i="6" s="1"/>
  <c r="AP1002" i="6"/>
  <c r="BF1002" i="6" s="1"/>
  <c r="AL1002" i="6"/>
  <c r="BB1002" i="6" s="1"/>
  <c r="AH1002" i="6"/>
  <c r="AX1002" i="6" s="1"/>
  <c r="AS998" i="6"/>
  <c r="BI998" i="6" s="1"/>
  <c r="AO998" i="6"/>
  <c r="BE998" i="6" s="1"/>
  <c r="AK998" i="6"/>
  <c r="BA998" i="6" s="1"/>
  <c r="AV998" i="6"/>
  <c r="BL998" i="6" s="1"/>
  <c r="AR998" i="6"/>
  <c r="BH998" i="6" s="1"/>
  <c r="AN998" i="6"/>
  <c r="BD998" i="6" s="1"/>
  <c r="AJ998" i="6"/>
  <c r="AZ998" i="6" s="1"/>
  <c r="AU998" i="6"/>
  <c r="BK998" i="6" s="1"/>
  <c r="AQ998" i="6"/>
  <c r="BG998" i="6" s="1"/>
  <c r="AM998" i="6"/>
  <c r="BC998" i="6" s="1"/>
  <c r="AI998" i="6"/>
  <c r="AY998" i="6" s="1"/>
  <c r="AT998" i="6"/>
  <c r="BJ998" i="6" s="1"/>
  <c r="AP998" i="6"/>
  <c r="BF998" i="6" s="1"/>
  <c r="AL998" i="6"/>
  <c r="BB998" i="6" s="1"/>
  <c r="AH998" i="6"/>
  <c r="AX998" i="6" s="1"/>
  <c r="AS994" i="6"/>
  <c r="BI994" i="6" s="1"/>
  <c r="AO994" i="6"/>
  <c r="BE994" i="6" s="1"/>
  <c r="AK994" i="6"/>
  <c r="BA994" i="6" s="1"/>
  <c r="AV994" i="6"/>
  <c r="BL994" i="6" s="1"/>
  <c r="AR994" i="6"/>
  <c r="BH994" i="6" s="1"/>
  <c r="AN994" i="6"/>
  <c r="BD994" i="6" s="1"/>
  <c r="AJ994" i="6"/>
  <c r="AZ994" i="6" s="1"/>
  <c r="AU994" i="6"/>
  <c r="BK994" i="6" s="1"/>
  <c r="AQ994" i="6"/>
  <c r="BG994" i="6" s="1"/>
  <c r="AM994" i="6"/>
  <c r="BC994" i="6" s="1"/>
  <c r="AI994" i="6"/>
  <c r="AY994" i="6" s="1"/>
  <c r="AT994" i="6"/>
  <c r="BJ994" i="6" s="1"/>
  <c r="AP994" i="6"/>
  <c r="BF994" i="6" s="1"/>
  <c r="AL994" i="6"/>
  <c r="BB994" i="6" s="1"/>
  <c r="AH994" i="6"/>
  <c r="AX994" i="6" s="1"/>
  <c r="AS990" i="6"/>
  <c r="BI990" i="6" s="1"/>
  <c r="AO990" i="6"/>
  <c r="BE990" i="6" s="1"/>
  <c r="AK990" i="6"/>
  <c r="BA990" i="6" s="1"/>
  <c r="AV990" i="6"/>
  <c r="BL990" i="6" s="1"/>
  <c r="AR990" i="6"/>
  <c r="BH990" i="6" s="1"/>
  <c r="AN990" i="6"/>
  <c r="BD990" i="6" s="1"/>
  <c r="AJ990" i="6"/>
  <c r="AZ990" i="6" s="1"/>
  <c r="AU990" i="6"/>
  <c r="BK990" i="6" s="1"/>
  <c r="AQ990" i="6"/>
  <c r="BG990" i="6" s="1"/>
  <c r="AM990" i="6"/>
  <c r="BC990" i="6" s="1"/>
  <c r="AI990" i="6"/>
  <c r="AY990" i="6" s="1"/>
  <c r="AT990" i="6"/>
  <c r="BJ990" i="6" s="1"/>
  <c r="AP990" i="6"/>
  <c r="BF990" i="6" s="1"/>
  <c r="AL990" i="6"/>
  <c r="BB990" i="6" s="1"/>
  <c r="AH990" i="6"/>
  <c r="AX990" i="6" s="1"/>
  <c r="AS986" i="6"/>
  <c r="BI986" i="6" s="1"/>
  <c r="AO986" i="6"/>
  <c r="BE986" i="6" s="1"/>
  <c r="AK986" i="6"/>
  <c r="BA986" i="6" s="1"/>
  <c r="AV986" i="6"/>
  <c r="BL986" i="6" s="1"/>
  <c r="AR986" i="6"/>
  <c r="BH986" i="6" s="1"/>
  <c r="AN986" i="6"/>
  <c r="BD986" i="6" s="1"/>
  <c r="AJ986" i="6"/>
  <c r="AZ986" i="6" s="1"/>
  <c r="AU986" i="6"/>
  <c r="BK986" i="6" s="1"/>
  <c r="AQ986" i="6"/>
  <c r="BG986" i="6" s="1"/>
  <c r="AM986" i="6"/>
  <c r="BC986" i="6" s="1"/>
  <c r="AI986" i="6"/>
  <c r="AY986" i="6" s="1"/>
  <c r="AT986" i="6"/>
  <c r="BJ986" i="6" s="1"/>
  <c r="AP986" i="6"/>
  <c r="BF986" i="6" s="1"/>
  <c r="AL986" i="6"/>
  <c r="BB986" i="6" s="1"/>
  <c r="AH986" i="6"/>
  <c r="AX986" i="6" s="1"/>
  <c r="AS982" i="6"/>
  <c r="BI982" i="6" s="1"/>
  <c r="AO982" i="6"/>
  <c r="BE982" i="6" s="1"/>
  <c r="AK982" i="6"/>
  <c r="BA982" i="6" s="1"/>
  <c r="AV982" i="6"/>
  <c r="BL982" i="6" s="1"/>
  <c r="AR982" i="6"/>
  <c r="BH982" i="6" s="1"/>
  <c r="AN982" i="6"/>
  <c r="BD982" i="6" s="1"/>
  <c r="AJ982" i="6"/>
  <c r="AZ982" i="6" s="1"/>
  <c r="AU982" i="6"/>
  <c r="BK982" i="6" s="1"/>
  <c r="AQ982" i="6"/>
  <c r="BG982" i="6" s="1"/>
  <c r="AM982" i="6"/>
  <c r="BC982" i="6" s="1"/>
  <c r="AI982" i="6"/>
  <c r="AY982" i="6" s="1"/>
  <c r="AT982" i="6"/>
  <c r="BJ982" i="6" s="1"/>
  <c r="AP982" i="6"/>
  <c r="BF982" i="6" s="1"/>
  <c r="AL982" i="6"/>
  <c r="BB982" i="6" s="1"/>
  <c r="AH982" i="6"/>
  <c r="AX982" i="6" s="1"/>
  <c r="AS978" i="6"/>
  <c r="BI978" i="6" s="1"/>
  <c r="AO978" i="6"/>
  <c r="BE978" i="6" s="1"/>
  <c r="AK978" i="6"/>
  <c r="BA978" i="6" s="1"/>
  <c r="AV978" i="6"/>
  <c r="BL978" i="6" s="1"/>
  <c r="AR978" i="6"/>
  <c r="BH978" i="6" s="1"/>
  <c r="AN978" i="6"/>
  <c r="BD978" i="6" s="1"/>
  <c r="AJ978" i="6"/>
  <c r="AZ978" i="6" s="1"/>
  <c r="AU978" i="6"/>
  <c r="BK978" i="6" s="1"/>
  <c r="AQ978" i="6"/>
  <c r="BG978" i="6" s="1"/>
  <c r="AM978" i="6"/>
  <c r="BC978" i="6" s="1"/>
  <c r="AI978" i="6"/>
  <c r="AY978" i="6" s="1"/>
  <c r="AT978" i="6"/>
  <c r="BJ978" i="6" s="1"/>
  <c r="AP978" i="6"/>
  <c r="BF978" i="6" s="1"/>
  <c r="AL978" i="6"/>
  <c r="BB978" i="6" s="1"/>
  <c r="AH978" i="6"/>
  <c r="AX978" i="6" s="1"/>
  <c r="AS974" i="6"/>
  <c r="BI974" i="6" s="1"/>
  <c r="AO974" i="6"/>
  <c r="BE974" i="6" s="1"/>
  <c r="AK974" i="6"/>
  <c r="BA974" i="6" s="1"/>
  <c r="AV974" i="6"/>
  <c r="BL974" i="6" s="1"/>
  <c r="AR974" i="6"/>
  <c r="BH974" i="6" s="1"/>
  <c r="AN974" i="6"/>
  <c r="BD974" i="6" s="1"/>
  <c r="AJ974" i="6"/>
  <c r="AZ974" i="6" s="1"/>
  <c r="AU974" i="6"/>
  <c r="BK974" i="6" s="1"/>
  <c r="AQ974" i="6"/>
  <c r="BG974" i="6" s="1"/>
  <c r="AM974" i="6"/>
  <c r="BC974" i="6" s="1"/>
  <c r="AI974" i="6"/>
  <c r="AY974" i="6" s="1"/>
  <c r="AT974" i="6"/>
  <c r="BJ974" i="6" s="1"/>
  <c r="AP974" i="6"/>
  <c r="BF974" i="6" s="1"/>
  <c r="AL974" i="6"/>
  <c r="BB974" i="6" s="1"/>
  <c r="AH974" i="6"/>
  <c r="AX974" i="6" s="1"/>
  <c r="AS970" i="6"/>
  <c r="BI970" i="6" s="1"/>
  <c r="AO970" i="6"/>
  <c r="BE970" i="6" s="1"/>
  <c r="AK970" i="6"/>
  <c r="BA970" i="6" s="1"/>
  <c r="AV970" i="6"/>
  <c r="BL970" i="6" s="1"/>
  <c r="AR970" i="6"/>
  <c r="BH970" i="6" s="1"/>
  <c r="AN970" i="6"/>
  <c r="BD970" i="6" s="1"/>
  <c r="AJ970" i="6"/>
  <c r="AZ970" i="6" s="1"/>
  <c r="AU970" i="6"/>
  <c r="BK970" i="6" s="1"/>
  <c r="AQ970" i="6"/>
  <c r="BG970" i="6" s="1"/>
  <c r="AM970" i="6"/>
  <c r="BC970" i="6" s="1"/>
  <c r="AI970" i="6"/>
  <c r="AY970" i="6" s="1"/>
  <c r="AT970" i="6"/>
  <c r="BJ970" i="6" s="1"/>
  <c r="AP970" i="6"/>
  <c r="BF970" i="6" s="1"/>
  <c r="AL970" i="6"/>
  <c r="BB970" i="6" s="1"/>
  <c r="AH970" i="6"/>
  <c r="AX970" i="6" s="1"/>
  <c r="AS966" i="6"/>
  <c r="BI966" i="6" s="1"/>
  <c r="AO966" i="6"/>
  <c r="BE966" i="6" s="1"/>
  <c r="AK966" i="6"/>
  <c r="BA966" i="6" s="1"/>
  <c r="AV966" i="6"/>
  <c r="BL966" i="6" s="1"/>
  <c r="AR966" i="6"/>
  <c r="BH966" i="6" s="1"/>
  <c r="AN966" i="6"/>
  <c r="BD966" i="6" s="1"/>
  <c r="AJ966" i="6"/>
  <c r="AZ966" i="6" s="1"/>
  <c r="AU966" i="6"/>
  <c r="BK966" i="6" s="1"/>
  <c r="AQ966" i="6"/>
  <c r="BG966" i="6" s="1"/>
  <c r="AM966" i="6"/>
  <c r="BC966" i="6" s="1"/>
  <c r="AI966" i="6"/>
  <c r="AY966" i="6" s="1"/>
  <c r="AT966" i="6"/>
  <c r="BJ966" i="6" s="1"/>
  <c r="AP966" i="6"/>
  <c r="BF966" i="6" s="1"/>
  <c r="AL966" i="6"/>
  <c r="BB966" i="6" s="1"/>
  <c r="AH966" i="6"/>
  <c r="AX966" i="6" s="1"/>
  <c r="AS962" i="6"/>
  <c r="BI962" i="6" s="1"/>
  <c r="AO962" i="6"/>
  <c r="BE962" i="6" s="1"/>
  <c r="AK962" i="6"/>
  <c r="BA962" i="6" s="1"/>
  <c r="AV962" i="6"/>
  <c r="BL962" i="6" s="1"/>
  <c r="AR962" i="6"/>
  <c r="BH962" i="6" s="1"/>
  <c r="AN962" i="6"/>
  <c r="BD962" i="6" s="1"/>
  <c r="AJ962" i="6"/>
  <c r="AZ962" i="6" s="1"/>
  <c r="AU962" i="6"/>
  <c r="BK962" i="6" s="1"/>
  <c r="AQ962" i="6"/>
  <c r="BG962" i="6" s="1"/>
  <c r="AM962" i="6"/>
  <c r="BC962" i="6" s="1"/>
  <c r="AI962" i="6"/>
  <c r="AY962" i="6" s="1"/>
  <c r="AT962" i="6"/>
  <c r="BJ962" i="6" s="1"/>
  <c r="AP962" i="6"/>
  <c r="BF962" i="6" s="1"/>
  <c r="AL962" i="6"/>
  <c r="BB962" i="6" s="1"/>
  <c r="AH962" i="6"/>
  <c r="AX962" i="6" s="1"/>
  <c r="AS958" i="6"/>
  <c r="BI958" i="6" s="1"/>
  <c r="AO958" i="6"/>
  <c r="BE958" i="6" s="1"/>
  <c r="AK958" i="6"/>
  <c r="BA958" i="6" s="1"/>
  <c r="AV958" i="6"/>
  <c r="BL958" i="6" s="1"/>
  <c r="AR958" i="6"/>
  <c r="BH958" i="6" s="1"/>
  <c r="AN958" i="6"/>
  <c r="BD958" i="6" s="1"/>
  <c r="AJ958" i="6"/>
  <c r="AZ958" i="6" s="1"/>
  <c r="AU958" i="6"/>
  <c r="BK958" i="6" s="1"/>
  <c r="AQ958" i="6"/>
  <c r="BG958" i="6" s="1"/>
  <c r="AM958" i="6"/>
  <c r="BC958" i="6" s="1"/>
  <c r="AI958" i="6"/>
  <c r="AY958" i="6" s="1"/>
  <c r="AT958" i="6"/>
  <c r="BJ958" i="6" s="1"/>
  <c r="AP958" i="6"/>
  <c r="BF958" i="6" s="1"/>
  <c r="AL958" i="6"/>
  <c r="BB958" i="6" s="1"/>
  <c r="AH958" i="6"/>
  <c r="AX958" i="6" s="1"/>
  <c r="AS954" i="6"/>
  <c r="BI954" i="6" s="1"/>
  <c r="AO954" i="6"/>
  <c r="BE954" i="6" s="1"/>
  <c r="AK954" i="6"/>
  <c r="BA954" i="6" s="1"/>
  <c r="AV954" i="6"/>
  <c r="BL954" i="6" s="1"/>
  <c r="AR954" i="6"/>
  <c r="BH954" i="6" s="1"/>
  <c r="AN954" i="6"/>
  <c r="BD954" i="6" s="1"/>
  <c r="AJ954" i="6"/>
  <c r="AZ954" i="6" s="1"/>
  <c r="AU954" i="6"/>
  <c r="BK954" i="6" s="1"/>
  <c r="AQ954" i="6"/>
  <c r="BG954" i="6" s="1"/>
  <c r="AM954" i="6"/>
  <c r="BC954" i="6" s="1"/>
  <c r="AI954" i="6"/>
  <c r="AY954" i="6" s="1"/>
  <c r="AT954" i="6"/>
  <c r="BJ954" i="6" s="1"/>
  <c r="AP954" i="6"/>
  <c r="BF954" i="6" s="1"/>
  <c r="AL954" i="6"/>
  <c r="BB954" i="6" s="1"/>
  <c r="AH954" i="6"/>
  <c r="AX954" i="6" s="1"/>
  <c r="AS950" i="6"/>
  <c r="BI950" i="6" s="1"/>
  <c r="AO950" i="6"/>
  <c r="BE950" i="6" s="1"/>
  <c r="AK950" i="6"/>
  <c r="BA950" i="6" s="1"/>
  <c r="AV950" i="6"/>
  <c r="BL950" i="6" s="1"/>
  <c r="AR950" i="6"/>
  <c r="BH950" i="6" s="1"/>
  <c r="AN950" i="6"/>
  <c r="BD950" i="6" s="1"/>
  <c r="AJ950" i="6"/>
  <c r="AZ950" i="6" s="1"/>
  <c r="AU950" i="6"/>
  <c r="BK950" i="6" s="1"/>
  <c r="AQ950" i="6"/>
  <c r="BG950" i="6" s="1"/>
  <c r="AM950" i="6"/>
  <c r="BC950" i="6" s="1"/>
  <c r="AI950" i="6"/>
  <c r="AY950" i="6" s="1"/>
  <c r="AT950" i="6"/>
  <c r="BJ950" i="6" s="1"/>
  <c r="AP950" i="6"/>
  <c r="BF950" i="6" s="1"/>
  <c r="AL950" i="6"/>
  <c r="BB950" i="6" s="1"/>
  <c r="AH950" i="6"/>
  <c r="AX950" i="6" s="1"/>
  <c r="AS946" i="6"/>
  <c r="BI946" i="6" s="1"/>
  <c r="AO946" i="6"/>
  <c r="BE946" i="6" s="1"/>
  <c r="AK946" i="6"/>
  <c r="BA946" i="6" s="1"/>
  <c r="AV946" i="6"/>
  <c r="BL946" i="6" s="1"/>
  <c r="AR946" i="6"/>
  <c r="BH946" i="6" s="1"/>
  <c r="AN946" i="6"/>
  <c r="BD946" i="6" s="1"/>
  <c r="AJ946" i="6"/>
  <c r="AZ946" i="6" s="1"/>
  <c r="AU946" i="6"/>
  <c r="BK946" i="6" s="1"/>
  <c r="AQ946" i="6"/>
  <c r="BG946" i="6" s="1"/>
  <c r="AM946" i="6"/>
  <c r="BC946" i="6" s="1"/>
  <c r="AI946" i="6"/>
  <c r="AY946" i="6" s="1"/>
  <c r="AT946" i="6"/>
  <c r="BJ946" i="6" s="1"/>
  <c r="AP946" i="6"/>
  <c r="BF946" i="6" s="1"/>
  <c r="AL946" i="6"/>
  <c r="BB946" i="6" s="1"/>
  <c r="AH946" i="6"/>
  <c r="AX946" i="6" s="1"/>
  <c r="AS942" i="6"/>
  <c r="BI942" i="6" s="1"/>
  <c r="AO942" i="6"/>
  <c r="BE942" i="6" s="1"/>
  <c r="AK942" i="6"/>
  <c r="BA942" i="6" s="1"/>
  <c r="AV942" i="6"/>
  <c r="BL942" i="6" s="1"/>
  <c r="AR942" i="6"/>
  <c r="BH942" i="6" s="1"/>
  <c r="AN942" i="6"/>
  <c r="BD942" i="6" s="1"/>
  <c r="AJ942" i="6"/>
  <c r="AZ942" i="6" s="1"/>
  <c r="AU942" i="6"/>
  <c r="BK942" i="6" s="1"/>
  <c r="AQ942" i="6"/>
  <c r="BG942" i="6" s="1"/>
  <c r="AM942" i="6"/>
  <c r="BC942" i="6" s="1"/>
  <c r="AI942" i="6"/>
  <c r="AY942" i="6" s="1"/>
  <c r="AT942" i="6"/>
  <c r="BJ942" i="6" s="1"/>
  <c r="AP942" i="6"/>
  <c r="BF942" i="6" s="1"/>
  <c r="AL942" i="6"/>
  <c r="BB942" i="6" s="1"/>
  <c r="AH942" i="6"/>
  <c r="AX942" i="6" s="1"/>
  <c r="AS938" i="6"/>
  <c r="BI938" i="6" s="1"/>
  <c r="AO938" i="6"/>
  <c r="BE938" i="6" s="1"/>
  <c r="AK938" i="6"/>
  <c r="BA938" i="6" s="1"/>
  <c r="AV938" i="6"/>
  <c r="BL938" i="6" s="1"/>
  <c r="AR938" i="6"/>
  <c r="BH938" i="6" s="1"/>
  <c r="AN938" i="6"/>
  <c r="BD938" i="6" s="1"/>
  <c r="AJ938" i="6"/>
  <c r="AZ938" i="6" s="1"/>
  <c r="AU938" i="6"/>
  <c r="BK938" i="6" s="1"/>
  <c r="AQ938" i="6"/>
  <c r="BG938" i="6" s="1"/>
  <c r="AM938" i="6"/>
  <c r="BC938" i="6" s="1"/>
  <c r="AI938" i="6"/>
  <c r="AY938" i="6" s="1"/>
  <c r="AT938" i="6"/>
  <c r="BJ938" i="6" s="1"/>
  <c r="AP938" i="6"/>
  <c r="BF938" i="6" s="1"/>
  <c r="AL938" i="6"/>
  <c r="BB938" i="6" s="1"/>
  <c r="AH938" i="6"/>
  <c r="AX938" i="6" s="1"/>
  <c r="AS934" i="6"/>
  <c r="BI934" i="6" s="1"/>
  <c r="AO934" i="6"/>
  <c r="BE934" i="6" s="1"/>
  <c r="AK934" i="6"/>
  <c r="BA934" i="6" s="1"/>
  <c r="AV934" i="6"/>
  <c r="BL934" i="6" s="1"/>
  <c r="AR934" i="6"/>
  <c r="BH934" i="6" s="1"/>
  <c r="AN934" i="6"/>
  <c r="BD934" i="6" s="1"/>
  <c r="AJ934" i="6"/>
  <c r="AZ934" i="6" s="1"/>
  <c r="AU934" i="6"/>
  <c r="BK934" i="6" s="1"/>
  <c r="AQ934" i="6"/>
  <c r="BG934" i="6" s="1"/>
  <c r="AM934" i="6"/>
  <c r="BC934" i="6" s="1"/>
  <c r="AI934" i="6"/>
  <c r="AY934" i="6" s="1"/>
  <c r="AT934" i="6"/>
  <c r="BJ934" i="6" s="1"/>
  <c r="AP934" i="6"/>
  <c r="BF934" i="6" s="1"/>
  <c r="AL934" i="6"/>
  <c r="BB934" i="6" s="1"/>
  <c r="AH934" i="6"/>
  <c r="AX934" i="6" s="1"/>
  <c r="AS930" i="6"/>
  <c r="BI930" i="6" s="1"/>
  <c r="AO930" i="6"/>
  <c r="BE930" i="6" s="1"/>
  <c r="AK930" i="6"/>
  <c r="BA930" i="6" s="1"/>
  <c r="AV930" i="6"/>
  <c r="BL930" i="6" s="1"/>
  <c r="AR930" i="6"/>
  <c r="BH930" i="6" s="1"/>
  <c r="AN930" i="6"/>
  <c r="BD930" i="6" s="1"/>
  <c r="AJ930" i="6"/>
  <c r="AZ930" i="6" s="1"/>
  <c r="AU930" i="6"/>
  <c r="BK930" i="6" s="1"/>
  <c r="AQ930" i="6"/>
  <c r="BG930" i="6" s="1"/>
  <c r="AM930" i="6"/>
  <c r="BC930" i="6" s="1"/>
  <c r="AI930" i="6"/>
  <c r="AY930" i="6" s="1"/>
  <c r="AT930" i="6"/>
  <c r="BJ930" i="6" s="1"/>
  <c r="AP930" i="6"/>
  <c r="BF930" i="6" s="1"/>
  <c r="AL930" i="6"/>
  <c r="BB930" i="6" s="1"/>
  <c r="AH930" i="6"/>
  <c r="AX930" i="6" s="1"/>
  <c r="AS926" i="6"/>
  <c r="BI926" i="6" s="1"/>
  <c r="AO926" i="6"/>
  <c r="BE926" i="6" s="1"/>
  <c r="AK926" i="6"/>
  <c r="BA926" i="6" s="1"/>
  <c r="AV926" i="6"/>
  <c r="BL926" i="6" s="1"/>
  <c r="AR926" i="6"/>
  <c r="BH926" i="6" s="1"/>
  <c r="AN926" i="6"/>
  <c r="BD926" i="6" s="1"/>
  <c r="AJ926" i="6"/>
  <c r="AZ926" i="6" s="1"/>
  <c r="AU926" i="6"/>
  <c r="BK926" i="6" s="1"/>
  <c r="AQ926" i="6"/>
  <c r="BG926" i="6" s="1"/>
  <c r="AM926" i="6"/>
  <c r="BC926" i="6" s="1"/>
  <c r="AI926" i="6"/>
  <c r="AY926" i="6" s="1"/>
  <c r="AT926" i="6"/>
  <c r="BJ926" i="6" s="1"/>
  <c r="AP926" i="6"/>
  <c r="BF926" i="6" s="1"/>
  <c r="AL926" i="6"/>
  <c r="BB926" i="6" s="1"/>
  <c r="AH926" i="6"/>
  <c r="AX926" i="6" s="1"/>
  <c r="AS922" i="6"/>
  <c r="BI922" i="6" s="1"/>
  <c r="AO922" i="6"/>
  <c r="BE922" i="6" s="1"/>
  <c r="AK922" i="6"/>
  <c r="BA922" i="6" s="1"/>
  <c r="AV922" i="6"/>
  <c r="BL922" i="6" s="1"/>
  <c r="AR922" i="6"/>
  <c r="BH922" i="6" s="1"/>
  <c r="AN922" i="6"/>
  <c r="BD922" i="6" s="1"/>
  <c r="AJ922" i="6"/>
  <c r="AZ922" i="6" s="1"/>
  <c r="AU922" i="6"/>
  <c r="BK922" i="6" s="1"/>
  <c r="AQ922" i="6"/>
  <c r="BG922" i="6" s="1"/>
  <c r="AM922" i="6"/>
  <c r="BC922" i="6" s="1"/>
  <c r="AI922" i="6"/>
  <c r="AY922" i="6" s="1"/>
  <c r="AT922" i="6"/>
  <c r="BJ922" i="6" s="1"/>
  <c r="AP922" i="6"/>
  <c r="BF922" i="6" s="1"/>
  <c r="AL922" i="6"/>
  <c r="BB922" i="6" s="1"/>
  <c r="AH922" i="6"/>
  <c r="AX922" i="6" s="1"/>
  <c r="AS918" i="6"/>
  <c r="BI918" i="6" s="1"/>
  <c r="AO918" i="6"/>
  <c r="BE918" i="6" s="1"/>
  <c r="AK918" i="6"/>
  <c r="BA918" i="6" s="1"/>
  <c r="AV918" i="6"/>
  <c r="BL918" i="6" s="1"/>
  <c r="AR918" i="6"/>
  <c r="BH918" i="6" s="1"/>
  <c r="AN918" i="6"/>
  <c r="BD918" i="6" s="1"/>
  <c r="AJ918" i="6"/>
  <c r="AZ918" i="6" s="1"/>
  <c r="AU918" i="6"/>
  <c r="BK918" i="6" s="1"/>
  <c r="AQ918" i="6"/>
  <c r="BG918" i="6" s="1"/>
  <c r="AM918" i="6"/>
  <c r="BC918" i="6" s="1"/>
  <c r="AI918" i="6"/>
  <c r="AY918" i="6" s="1"/>
  <c r="AT918" i="6"/>
  <c r="BJ918" i="6" s="1"/>
  <c r="AP918" i="6"/>
  <c r="BF918" i="6" s="1"/>
  <c r="AL918" i="6"/>
  <c r="BB918" i="6" s="1"/>
  <c r="AH918" i="6"/>
  <c r="AX918" i="6" s="1"/>
  <c r="AS914" i="6"/>
  <c r="BI914" i="6" s="1"/>
  <c r="AO914" i="6"/>
  <c r="BE914" i="6" s="1"/>
  <c r="AK914" i="6"/>
  <c r="BA914" i="6" s="1"/>
  <c r="AV914" i="6"/>
  <c r="BL914" i="6" s="1"/>
  <c r="AR914" i="6"/>
  <c r="BH914" i="6" s="1"/>
  <c r="AN914" i="6"/>
  <c r="BD914" i="6" s="1"/>
  <c r="AJ914" i="6"/>
  <c r="AZ914" i="6" s="1"/>
  <c r="AU914" i="6"/>
  <c r="BK914" i="6" s="1"/>
  <c r="AQ914" i="6"/>
  <c r="BG914" i="6" s="1"/>
  <c r="AM914" i="6"/>
  <c r="BC914" i="6" s="1"/>
  <c r="AI914" i="6"/>
  <c r="AY914" i="6" s="1"/>
  <c r="AT914" i="6"/>
  <c r="BJ914" i="6" s="1"/>
  <c r="AP914" i="6"/>
  <c r="BF914" i="6" s="1"/>
  <c r="AL914" i="6"/>
  <c r="BB914" i="6" s="1"/>
  <c r="AH914" i="6"/>
  <c r="AX914" i="6" s="1"/>
  <c r="AS910" i="6"/>
  <c r="BI910" i="6" s="1"/>
  <c r="AO910" i="6"/>
  <c r="BE910" i="6" s="1"/>
  <c r="AK910" i="6"/>
  <c r="BA910" i="6" s="1"/>
  <c r="AV910" i="6"/>
  <c r="BL910" i="6" s="1"/>
  <c r="AR910" i="6"/>
  <c r="BH910" i="6" s="1"/>
  <c r="AN910" i="6"/>
  <c r="BD910" i="6" s="1"/>
  <c r="AJ910" i="6"/>
  <c r="AZ910" i="6" s="1"/>
  <c r="AU910" i="6"/>
  <c r="BK910" i="6" s="1"/>
  <c r="AQ910" i="6"/>
  <c r="BG910" i="6" s="1"/>
  <c r="AM910" i="6"/>
  <c r="BC910" i="6" s="1"/>
  <c r="AI910" i="6"/>
  <c r="AY910" i="6" s="1"/>
  <c r="AT910" i="6"/>
  <c r="BJ910" i="6" s="1"/>
  <c r="AP910" i="6"/>
  <c r="BF910" i="6" s="1"/>
  <c r="AL910" i="6"/>
  <c r="BB910" i="6" s="1"/>
  <c r="AH910" i="6"/>
  <c r="AX910" i="6" s="1"/>
  <c r="AS906" i="6"/>
  <c r="BI906" i="6" s="1"/>
  <c r="AO906" i="6"/>
  <c r="BE906" i="6" s="1"/>
  <c r="AK906" i="6"/>
  <c r="BA906" i="6" s="1"/>
  <c r="AV906" i="6"/>
  <c r="BL906" i="6" s="1"/>
  <c r="AR906" i="6"/>
  <c r="BH906" i="6" s="1"/>
  <c r="AN906" i="6"/>
  <c r="BD906" i="6" s="1"/>
  <c r="AJ906" i="6"/>
  <c r="AZ906" i="6" s="1"/>
  <c r="AU906" i="6"/>
  <c r="BK906" i="6" s="1"/>
  <c r="AQ906" i="6"/>
  <c r="BG906" i="6" s="1"/>
  <c r="AM906" i="6"/>
  <c r="BC906" i="6" s="1"/>
  <c r="AI906" i="6"/>
  <c r="AY906" i="6" s="1"/>
  <c r="AT906" i="6"/>
  <c r="BJ906" i="6" s="1"/>
  <c r="AP906" i="6"/>
  <c r="BF906" i="6" s="1"/>
  <c r="AL906" i="6"/>
  <c r="BB906" i="6" s="1"/>
  <c r="AH906" i="6"/>
  <c r="AX906" i="6" s="1"/>
  <c r="AS902" i="6"/>
  <c r="BI902" i="6" s="1"/>
  <c r="AO902" i="6"/>
  <c r="BE902" i="6" s="1"/>
  <c r="AK902" i="6"/>
  <c r="BA902" i="6" s="1"/>
  <c r="AV902" i="6"/>
  <c r="BL902" i="6" s="1"/>
  <c r="AR902" i="6"/>
  <c r="BH902" i="6" s="1"/>
  <c r="AN902" i="6"/>
  <c r="BD902" i="6" s="1"/>
  <c r="AJ902" i="6"/>
  <c r="AZ902" i="6" s="1"/>
  <c r="AU902" i="6"/>
  <c r="BK902" i="6" s="1"/>
  <c r="AQ902" i="6"/>
  <c r="BG902" i="6" s="1"/>
  <c r="AM902" i="6"/>
  <c r="BC902" i="6" s="1"/>
  <c r="AI902" i="6"/>
  <c r="AY902" i="6" s="1"/>
  <c r="AT902" i="6"/>
  <c r="BJ902" i="6" s="1"/>
  <c r="AP902" i="6"/>
  <c r="BF902" i="6" s="1"/>
  <c r="AL902" i="6"/>
  <c r="BB902" i="6" s="1"/>
  <c r="AH902" i="6"/>
  <c r="AX902" i="6" s="1"/>
  <c r="AS898" i="6"/>
  <c r="BI898" i="6" s="1"/>
  <c r="AO898" i="6"/>
  <c r="BE898" i="6" s="1"/>
  <c r="AK898" i="6"/>
  <c r="BA898" i="6" s="1"/>
  <c r="AV898" i="6"/>
  <c r="BL898" i="6" s="1"/>
  <c r="AR898" i="6"/>
  <c r="BH898" i="6" s="1"/>
  <c r="AN898" i="6"/>
  <c r="BD898" i="6" s="1"/>
  <c r="AJ898" i="6"/>
  <c r="AZ898" i="6" s="1"/>
  <c r="AU898" i="6"/>
  <c r="BK898" i="6" s="1"/>
  <c r="AQ898" i="6"/>
  <c r="BG898" i="6" s="1"/>
  <c r="AM898" i="6"/>
  <c r="BC898" i="6" s="1"/>
  <c r="AI898" i="6"/>
  <c r="AY898" i="6" s="1"/>
  <c r="AT898" i="6"/>
  <c r="BJ898" i="6" s="1"/>
  <c r="AP898" i="6"/>
  <c r="BF898" i="6" s="1"/>
  <c r="AL898" i="6"/>
  <c r="BB898" i="6" s="1"/>
  <c r="AH898" i="6"/>
  <c r="AX898" i="6" s="1"/>
  <c r="AS894" i="6"/>
  <c r="BI894" i="6" s="1"/>
  <c r="AO894" i="6"/>
  <c r="BE894" i="6" s="1"/>
  <c r="AK894" i="6"/>
  <c r="BA894" i="6" s="1"/>
  <c r="AV894" i="6"/>
  <c r="BL894" i="6" s="1"/>
  <c r="AR894" i="6"/>
  <c r="BH894" i="6" s="1"/>
  <c r="AN894" i="6"/>
  <c r="BD894" i="6" s="1"/>
  <c r="AJ894" i="6"/>
  <c r="AZ894" i="6" s="1"/>
  <c r="AU894" i="6"/>
  <c r="BK894" i="6" s="1"/>
  <c r="AQ894" i="6"/>
  <c r="BG894" i="6" s="1"/>
  <c r="AM894" i="6"/>
  <c r="BC894" i="6" s="1"/>
  <c r="AI894" i="6"/>
  <c r="AY894" i="6" s="1"/>
  <c r="AT894" i="6"/>
  <c r="BJ894" i="6" s="1"/>
  <c r="AP894" i="6"/>
  <c r="BF894" i="6" s="1"/>
  <c r="AL894" i="6"/>
  <c r="BB894" i="6" s="1"/>
  <c r="AH894" i="6"/>
  <c r="AX894" i="6" s="1"/>
  <c r="AS890" i="6"/>
  <c r="BI890" i="6" s="1"/>
  <c r="AO890" i="6"/>
  <c r="BE890" i="6" s="1"/>
  <c r="AK890" i="6"/>
  <c r="BA890" i="6" s="1"/>
  <c r="AV890" i="6"/>
  <c r="BL890" i="6" s="1"/>
  <c r="AR890" i="6"/>
  <c r="BH890" i="6" s="1"/>
  <c r="AN890" i="6"/>
  <c r="BD890" i="6" s="1"/>
  <c r="AJ890" i="6"/>
  <c r="AZ890" i="6" s="1"/>
  <c r="AU890" i="6"/>
  <c r="BK890" i="6" s="1"/>
  <c r="AQ890" i="6"/>
  <c r="BG890" i="6" s="1"/>
  <c r="AM890" i="6"/>
  <c r="BC890" i="6" s="1"/>
  <c r="AI890" i="6"/>
  <c r="AY890" i="6" s="1"/>
  <c r="AT890" i="6"/>
  <c r="BJ890" i="6" s="1"/>
  <c r="AP890" i="6"/>
  <c r="BF890" i="6" s="1"/>
  <c r="AL890" i="6"/>
  <c r="BB890" i="6" s="1"/>
  <c r="AH890" i="6"/>
  <c r="AX890" i="6" s="1"/>
  <c r="AS886" i="6"/>
  <c r="BI886" i="6" s="1"/>
  <c r="AO886" i="6"/>
  <c r="BE886" i="6" s="1"/>
  <c r="AK886" i="6"/>
  <c r="BA886" i="6" s="1"/>
  <c r="AV886" i="6"/>
  <c r="BL886" i="6" s="1"/>
  <c r="AR886" i="6"/>
  <c r="BH886" i="6" s="1"/>
  <c r="AN886" i="6"/>
  <c r="BD886" i="6" s="1"/>
  <c r="AJ886" i="6"/>
  <c r="AZ886" i="6" s="1"/>
  <c r="AU886" i="6"/>
  <c r="BK886" i="6" s="1"/>
  <c r="AQ886" i="6"/>
  <c r="BG886" i="6" s="1"/>
  <c r="AM886" i="6"/>
  <c r="BC886" i="6" s="1"/>
  <c r="AI886" i="6"/>
  <c r="AY886" i="6" s="1"/>
  <c r="AT886" i="6"/>
  <c r="BJ886" i="6" s="1"/>
  <c r="AP886" i="6"/>
  <c r="BF886" i="6" s="1"/>
  <c r="AL886" i="6"/>
  <c r="BB886" i="6" s="1"/>
  <c r="AH886" i="6"/>
  <c r="AX886" i="6" s="1"/>
  <c r="AS882" i="6"/>
  <c r="BI882" i="6" s="1"/>
  <c r="AO882" i="6"/>
  <c r="BE882" i="6" s="1"/>
  <c r="AK882" i="6"/>
  <c r="BA882" i="6" s="1"/>
  <c r="AV882" i="6"/>
  <c r="BL882" i="6" s="1"/>
  <c r="AR882" i="6"/>
  <c r="BH882" i="6" s="1"/>
  <c r="AN882" i="6"/>
  <c r="BD882" i="6" s="1"/>
  <c r="AJ882" i="6"/>
  <c r="AZ882" i="6" s="1"/>
  <c r="AU882" i="6"/>
  <c r="BK882" i="6" s="1"/>
  <c r="AQ882" i="6"/>
  <c r="BG882" i="6" s="1"/>
  <c r="AM882" i="6"/>
  <c r="BC882" i="6" s="1"/>
  <c r="AI882" i="6"/>
  <c r="AY882" i="6" s="1"/>
  <c r="AT882" i="6"/>
  <c r="BJ882" i="6" s="1"/>
  <c r="AP882" i="6"/>
  <c r="BF882" i="6" s="1"/>
  <c r="AL882" i="6"/>
  <c r="BB882" i="6" s="1"/>
  <c r="AH882" i="6"/>
  <c r="AX882" i="6" s="1"/>
  <c r="AS878" i="6"/>
  <c r="BI878" i="6" s="1"/>
  <c r="AO878" i="6"/>
  <c r="BE878" i="6" s="1"/>
  <c r="AK878" i="6"/>
  <c r="BA878" i="6" s="1"/>
  <c r="AV878" i="6"/>
  <c r="BL878" i="6" s="1"/>
  <c r="AR878" i="6"/>
  <c r="BH878" i="6" s="1"/>
  <c r="AN878" i="6"/>
  <c r="BD878" i="6" s="1"/>
  <c r="AJ878" i="6"/>
  <c r="AZ878" i="6" s="1"/>
  <c r="AU878" i="6"/>
  <c r="BK878" i="6" s="1"/>
  <c r="AQ878" i="6"/>
  <c r="BG878" i="6" s="1"/>
  <c r="AM878" i="6"/>
  <c r="BC878" i="6" s="1"/>
  <c r="AI878" i="6"/>
  <c r="AY878" i="6" s="1"/>
  <c r="AT878" i="6"/>
  <c r="BJ878" i="6" s="1"/>
  <c r="AP878" i="6"/>
  <c r="BF878" i="6" s="1"/>
  <c r="AL878" i="6"/>
  <c r="BB878" i="6" s="1"/>
  <c r="AH878" i="6"/>
  <c r="AX878" i="6" s="1"/>
  <c r="AS874" i="6"/>
  <c r="BI874" i="6" s="1"/>
  <c r="AO874" i="6"/>
  <c r="BE874" i="6" s="1"/>
  <c r="AK874" i="6"/>
  <c r="BA874" i="6" s="1"/>
  <c r="AV874" i="6"/>
  <c r="BL874" i="6" s="1"/>
  <c r="AR874" i="6"/>
  <c r="BH874" i="6" s="1"/>
  <c r="AN874" i="6"/>
  <c r="BD874" i="6" s="1"/>
  <c r="AJ874" i="6"/>
  <c r="AZ874" i="6" s="1"/>
  <c r="AU874" i="6"/>
  <c r="BK874" i="6" s="1"/>
  <c r="AQ874" i="6"/>
  <c r="BG874" i="6" s="1"/>
  <c r="AM874" i="6"/>
  <c r="BC874" i="6" s="1"/>
  <c r="AI874" i="6"/>
  <c r="AY874" i="6" s="1"/>
  <c r="AT874" i="6"/>
  <c r="BJ874" i="6" s="1"/>
  <c r="AP874" i="6"/>
  <c r="BF874" i="6" s="1"/>
  <c r="AL874" i="6"/>
  <c r="BB874" i="6" s="1"/>
  <c r="AH874" i="6"/>
  <c r="AX874" i="6" s="1"/>
  <c r="AS870" i="6"/>
  <c r="BI870" i="6" s="1"/>
  <c r="AO870" i="6"/>
  <c r="BE870" i="6" s="1"/>
  <c r="AK870" i="6"/>
  <c r="BA870" i="6" s="1"/>
  <c r="AV870" i="6"/>
  <c r="BL870" i="6" s="1"/>
  <c r="AR870" i="6"/>
  <c r="BH870" i="6" s="1"/>
  <c r="AN870" i="6"/>
  <c r="BD870" i="6" s="1"/>
  <c r="AJ870" i="6"/>
  <c r="AZ870" i="6" s="1"/>
  <c r="AU870" i="6"/>
  <c r="BK870" i="6" s="1"/>
  <c r="AQ870" i="6"/>
  <c r="BG870" i="6" s="1"/>
  <c r="AM870" i="6"/>
  <c r="BC870" i="6" s="1"/>
  <c r="AI870" i="6"/>
  <c r="AY870" i="6" s="1"/>
  <c r="AT870" i="6"/>
  <c r="BJ870" i="6" s="1"/>
  <c r="AP870" i="6"/>
  <c r="BF870" i="6" s="1"/>
  <c r="AL870" i="6"/>
  <c r="BB870" i="6" s="1"/>
  <c r="AH870" i="6"/>
  <c r="AX870" i="6" s="1"/>
  <c r="AS866" i="6"/>
  <c r="BI866" i="6" s="1"/>
  <c r="AO866" i="6"/>
  <c r="BE866" i="6" s="1"/>
  <c r="AK866" i="6"/>
  <c r="BA866" i="6" s="1"/>
  <c r="AV866" i="6"/>
  <c r="BL866" i="6" s="1"/>
  <c r="AR866" i="6"/>
  <c r="BH866" i="6" s="1"/>
  <c r="AN866" i="6"/>
  <c r="BD866" i="6" s="1"/>
  <c r="AJ866" i="6"/>
  <c r="AZ866" i="6" s="1"/>
  <c r="AU866" i="6"/>
  <c r="BK866" i="6" s="1"/>
  <c r="AQ866" i="6"/>
  <c r="BG866" i="6" s="1"/>
  <c r="AM866" i="6"/>
  <c r="BC866" i="6" s="1"/>
  <c r="AI866" i="6"/>
  <c r="AY866" i="6" s="1"/>
  <c r="AT866" i="6"/>
  <c r="BJ866" i="6" s="1"/>
  <c r="AP866" i="6"/>
  <c r="BF866" i="6" s="1"/>
  <c r="AL866" i="6"/>
  <c r="BB866" i="6" s="1"/>
  <c r="AH866" i="6"/>
  <c r="AX866" i="6" s="1"/>
  <c r="AS862" i="6"/>
  <c r="BI862" i="6" s="1"/>
  <c r="AO862" i="6"/>
  <c r="BE862" i="6" s="1"/>
  <c r="AK862" i="6"/>
  <c r="BA862" i="6" s="1"/>
  <c r="AV862" i="6"/>
  <c r="BL862" i="6" s="1"/>
  <c r="AR862" i="6"/>
  <c r="BH862" i="6" s="1"/>
  <c r="AN862" i="6"/>
  <c r="BD862" i="6" s="1"/>
  <c r="AJ862" i="6"/>
  <c r="AZ862" i="6" s="1"/>
  <c r="AU862" i="6"/>
  <c r="BK862" i="6" s="1"/>
  <c r="AQ862" i="6"/>
  <c r="BG862" i="6" s="1"/>
  <c r="AM862" i="6"/>
  <c r="BC862" i="6" s="1"/>
  <c r="AI862" i="6"/>
  <c r="AY862" i="6" s="1"/>
  <c r="AT862" i="6"/>
  <c r="BJ862" i="6" s="1"/>
  <c r="AP862" i="6"/>
  <c r="BF862" i="6" s="1"/>
  <c r="AL862" i="6"/>
  <c r="BB862" i="6" s="1"/>
  <c r="AH862" i="6"/>
  <c r="AX862" i="6" s="1"/>
  <c r="AS858" i="6"/>
  <c r="BI858" i="6" s="1"/>
  <c r="AO858" i="6"/>
  <c r="BE858" i="6" s="1"/>
  <c r="AK858" i="6"/>
  <c r="BA858" i="6" s="1"/>
  <c r="AV858" i="6"/>
  <c r="BL858" i="6" s="1"/>
  <c r="AR858" i="6"/>
  <c r="BH858" i="6" s="1"/>
  <c r="AN858" i="6"/>
  <c r="BD858" i="6" s="1"/>
  <c r="AJ858" i="6"/>
  <c r="AZ858" i="6" s="1"/>
  <c r="AU858" i="6"/>
  <c r="BK858" i="6" s="1"/>
  <c r="AQ858" i="6"/>
  <c r="BG858" i="6" s="1"/>
  <c r="AM858" i="6"/>
  <c r="BC858" i="6" s="1"/>
  <c r="AI858" i="6"/>
  <c r="AY858" i="6" s="1"/>
  <c r="AT858" i="6"/>
  <c r="BJ858" i="6" s="1"/>
  <c r="AP858" i="6"/>
  <c r="BF858" i="6" s="1"/>
  <c r="AL858" i="6"/>
  <c r="BB858" i="6" s="1"/>
  <c r="AH858" i="6"/>
  <c r="AX858" i="6" s="1"/>
  <c r="AS854" i="6"/>
  <c r="BI854" i="6" s="1"/>
  <c r="AO854" i="6"/>
  <c r="BE854" i="6" s="1"/>
  <c r="AK854" i="6"/>
  <c r="BA854" i="6" s="1"/>
  <c r="AV854" i="6"/>
  <c r="BL854" i="6" s="1"/>
  <c r="AR854" i="6"/>
  <c r="BH854" i="6" s="1"/>
  <c r="AN854" i="6"/>
  <c r="BD854" i="6" s="1"/>
  <c r="AJ854" i="6"/>
  <c r="AZ854" i="6" s="1"/>
  <c r="AU854" i="6"/>
  <c r="BK854" i="6" s="1"/>
  <c r="AQ854" i="6"/>
  <c r="BG854" i="6" s="1"/>
  <c r="AM854" i="6"/>
  <c r="BC854" i="6" s="1"/>
  <c r="AI854" i="6"/>
  <c r="AY854" i="6" s="1"/>
  <c r="AT854" i="6"/>
  <c r="BJ854" i="6" s="1"/>
  <c r="AP854" i="6"/>
  <c r="BF854" i="6" s="1"/>
  <c r="AL854" i="6"/>
  <c r="BB854" i="6" s="1"/>
  <c r="AH854" i="6"/>
  <c r="AX854" i="6" s="1"/>
  <c r="AS850" i="6"/>
  <c r="BI850" i="6" s="1"/>
  <c r="AO850" i="6"/>
  <c r="BE850" i="6" s="1"/>
  <c r="AK850" i="6"/>
  <c r="BA850" i="6" s="1"/>
  <c r="AV850" i="6"/>
  <c r="BL850" i="6" s="1"/>
  <c r="AR850" i="6"/>
  <c r="BH850" i="6" s="1"/>
  <c r="AN850" i="6"/>
  <c r="BD850" i="6" s="1"/>
  <c r="AJ850" i="6"/>
  <c r="AZ850" i="6" s="1"/>
  <c r="AU850" i="6"/>
  <c r="BK850" i="6" s="1"/>
  <c r="AQ850" i="6"/>
  <c r="BG850" i="6" s="1"/>
  <c r="AM850" i="6"/>
  <c r="BC850" i="6" s="1"/>
  <c r="AI850" i="6"/>
  <c r="AY850" i="6" s="1"/>
  <c r="AT850" i="6"/>
  <c r="BJ850" i="6" s="1"/>
  <c r="AP850" i="6"/>
  <c r="BF850" i="6" s="1"/>
  <c r="AL850" i="6"/>
  <c r="BB850" i="6" s="1"/>
  <c r="AH850" i="6"/>
  <c r="AX850" i="6" s="1"/>
  <c r="AS846" i="6"/>
  <c r="BI846" i="6" s="1"/>
  <c r="AO846" i="6"/>
  <c r="BE846" i="6" s="1"/>
  <c r="AK846" i="6"/>
  <c r="BA846" i="6" s="1"/>
  <c r="AV846" i="6"/>
  <c r="BL846" i="6" s="1"/>
  <c r="AR846" i="6"/>
  <c r="BH846" i="6" s="1"/>
  <c r="AN846" i="6"/>
  <c r="BD846" i="6" s="1"/>
  <c r="AJ846" i="6"/>
  <c r="AZ846" i="6" s="1"/>
  <c r="AU846" i="6"/>
  <c r="BK846" i="6" s="1"/>
  <c r="AQ846" i="6"/>
  <c r="BG846" i="6" s="1"/>
  <c r="AM846" i="6"/>
  <c r="BC846" i="6" s="1"/>
  <c r="AI846" i="6"/>
  <c r="AY846" i="6" s="1"/>
  <c r="AT846" i="6"/>
  <c r="BJ846" i="6" s="1"/>
  <c r="AP846" i="6"/>
  <c r="BF846" i="6" s="1"/>
  <c r="AL846" i="6"/>
  <c r="BB846" i="6" s="1"/>
  <c r="AH846" i="6"/>
  <c r="AX846" i="6" s="1"/>
  <c r="AS842" i="6"/>
  <c r="BI842" i="6" s="1"/>
  <c r="AO842" i="6"/>
  <c r="BE842" i="6" s="1"/>
  <c r="AK842" i="6"/>
  <c r="BA842" i="6" s="1"/>
  <c r="AV842" i="6"/>
  <c r="BL842" i="6" s="1"/>
  <c r="AR842" i="6"/>
  <c r="BH842" i="6" s="1"/>
  <c r="AN842" i="6"/>
  <c r="BD842" i="6" s="1"/>
  <c r="AJ842" i="6"/>
  <c r="AZ842" i="6" s="1"/>
  <c r="AU842" i="6"/>
  <c r="BK842" i="6" s="1"/>
  <c r="AQ842" i="6"/>
  <c r="BG842" i="6" s="1"/>
  <c r="AM842" i="6"/>
  <c r="BC842" i="6" s="1"/>
  <c r="AI842" i="6"/>
  <c r="AY842" i="6" s="1"/>
  <c r="AT842" i="6"/>
  <c r="BJ842" i="6" s="1"/>
  <c r="AP842" i="6"/>
  <c r="BF842" i="6" s="1"/>
  <c r="AL842" i="6"/>
  <c r="BB842" i="6" s="1"/>
  <c r="AH842" i="6"/>
  <c r="AX842" i="6" s="1"/>
  <c r="AS838" i="6"/>
  <c r="BI838" i="6" s="1"/>
  <c r="AO838" i="6"/>
  <c r="BE838" i="6" s="1"/>
  <c r="AK838" i="6"/>
  <c r="BA838" i="6" s="1"/>
  <c r="AV838" i="6"/>
  <c r="BL838" i="6" s="1"/>
  <c r="AR838" i="6"/>
  <c r="BH838" i="6" s="1"/>
  <c r="AN838" i="6"/>
  <c r="BD838" i="6" s="1"/>
  <c r="AJ838" i="6"/>
  <c r="AZ838" i="6" s="1"/>
  <c r="AU838" i="6"/>
  <c r="BK838" i="6" s="1"/>
  <c r="AQ838" i="6"/>
  <c r="BG838" i="6" s="1"/>
  <c r="AM838" i="6"/>
  <c r="BC838" i="6" s="1"/>
  <c r="AI838" i="6"/>
  <c r="AY838" i="6" s="1"/>
  <c r="AT838" i="6"/>
  <c r="BJ838" i="6" s="1"/>
  <c r="AP838" i="6"/>
  <c r="BF838" i="6" s="1"/>
  <c r="AL838" i="6"/>
  <c r="BB838" i="6" s="1"/>
  <c r="AH838" i="6"/>
  <c r="AX838" i="6" s="1"/>
  <c r="AS834" i="6"/>
  <c r="BI834" i="6" s="1"/>
  <c r="AO834" i="6"/>
  <c r="BE834" i="6" s="1"/>
  <c r="AK834" i="6"/>
  <c r="BA834" i="6" s="1"/>
  <c r="AV834" i="6"/>
  <c r="BL834" i="6" s="1"/>
  <c r="AR834" i="6"/>
  <c r="BH834" i="6" s="1"/>
  <c r="AN834" i="6"/>
  <c r="BD834" i="6" s="1"/>
  <c r="AJ834" i="6"/>
  <c r="AZ834" i="6" s="1"/>
  <c r="AU834" i="6"/>
  <c r="BK834" i="6" s="1"/>
  <c r="AQ834" i="6"/>
  <c r="BG834" i="6" s="1"/>
  <c r="AM834" i="6"/>
  <c r="BC834" i="6" s="1"/>
  <c r="AI834" i="6"/>
  <c r="AY834" i="6" s="1"/>
  <c r="AT834" i="6"/>
  <c r="BJ834" i="6" s="1"/>
  <c r="AP834" i="6"/>
  <c r="BF834" i="6" s="1"/>
  <c r="AL834" i="6"/>
  <c r="BB834" i="6" s="1"/>
  <c r="AH834" i="6"/>
  <c r="AX834" i="6" s="1"/>
  <c r="AS830" i="6"/>
  <c r="BI830" i="6" s="1"/>
  <c r="AO830" i="6"/>
  <c r="BE830" i="6" s="1"/>
  <c r="AK830" i="6"/>
  <c r="BA830" i="6" s="1"/>
  <c r="AV830" i="6"/>
  <c r="BL830" i="6" s="1"/>
  <c r="AR830" i="6"/>
  <c r="BH830" i="6" s="1"/>
  <c r="AN830" i="6"/>
  <c r="BD830" i="6" s="1"/>
  <c r="AJ830" i="6"/>
  <c r="AZ830" i="6" s="1"/>
  <c r="AT830" i="6"/>
  <c r="BJ830" i="6" s="1"/>
  <c r="AP830" i="6"/>
  <c r="BF830" i="6" s="1"/>
  <c r="AL830" i="6"/>
  <c r="BB830" i="6" s="1"/>
  <c r="AH830" i="6"/>
  <c r="AX830" i="6" s="1"/>
  <c r="AS826" i="6"/>
  <c r="BI826" i="6" s="1"/>
  <c r="AO826" i="6"/>
  <c r="BE826" i="6" s="1"/>
  <c r="AK826" i="6"/>
  <c r="BA826" i="6" s="1"/>
  <c r="AV826" i="6"/>
  <c r="BL826" i="6" s="1"/>
  <c r="AR826" i="6"/>
  <c r="BH826" i="6" s="1"/>
  <c r="AN826" i="6"/>
  <c r="BD826" i="6" s="1"/>
  <c r="AJ826" i="6"/>
  <c r="AZ826" i="6" s="1"/>
  <c r="AT826" i="6"/>
  <c r="BJ826" i="6" s="1"/>
  <c r="AP826" i="6"/>
  <c r="BF826" i="6" s="1"/>
  <c r="AL826" i="6"/>
  <c r="BB826" i="6" s="1"/>
  <c r="AH826" i="6"/>
  <c r="AX826" i="6" s="1"/>
  <c r="AS822" i="6"/>
  <c r="BI822" i="6" s="1"/>
  <c r="AO822" i="6"/>
  <c r="BE822" i="6" s="1"/>
  <c r="AK822" i="6"/>
  <c r="BA822" i="6" s="1"/>
  <c r="AV822" i="6"/>
  <c r="BL822" i="6" s="1"/>
  <c r="AR822" i="6"/>
  <c r="BH822" i="6" s="1"/>
  <c r="AN822" i="6"/>
  <c r="BD822" i="6" s="1"/>
  <c r="AJ822" i="6"/>
  <c r="AZ822" i="6" s="1"/>
  <c r="AT822" i="6"/>
  <c r="BJ822" i="6" s="1"/>
  <c r="AP822" i="6"/>
  <c r="BF822" i="6" s="1"/>
  <c r="AL822" i="6"/>
  <c r="BB822" i="6" s="1"/>
  <c r="AH822" i="6"/>
  <c r="AX822" i="6" s="1"/>
  <c r="AS818" i="6"/>
  <c r="BI818" i="6" s="1"/>
  <c r="AO818" i="6"/>
  <c r="BE818" i="6" s="1"/>
  <c r="AK818" i="6"/>
  <c r="BA818" i="6" s="1"/>
  <c r="AV818" i="6"/>
  <c r="BL818" i="6" s="1"/>
  <c r="AR818" i="6"/>
  <c r="BH818" i="6" s="1"/>
  <c r="AN818" i="6"/>
  <c r="BD818" i="6" s="1"/>
  <c r="AJ818" i="6"/>
  <c r="AZ818" i="6" s="1"/>
  <c r="AT818" i="6"/>
  <c r="BJ818" i="6" s="1"/>
  <c r="AP818" i="6"/>
  <c r="BF818" i="6" s="1"/>
  <c r="AL818" i="6"/>
  <c r="BB818" i="6" s="1"/>
  <c r="AH818" i="6"/>
  <c r="AX818" i="6" s="1"/>
  <c r="AS814" i="6"/>
  <c r="BI814" i="6" s="1"/>
  <c r="AO814" i="6"/>
  <c r="BE814" i="6" s="1"/>
  <c r="AK814" i="6"/>
  <c r="BA814" i="6" s="1"/>
  <c r="AV814" i="6"/>
  <c r="BL814" i="6" s="1"/>
  <c r="AR814" i="6"/>
  <c r="BH814" i="6" s="1"/>
  <c r="AN814" i="6"/>
  <c r="BD814" i="6" s="1"/>
  <c r="AJ814" i="6"/>
  <c r="AZ814" i="6" s="1"/>
  <c r="AT814" i="6"/>
  <c r="BJ814" i="6" s="1"/>
  <c r="AP814" i="6"/>
  <c r="BF814" i="6" s="1"/>
  <c r="AL814" i="6"/>
  <c r="BB814" i="6" s="1"/>
  <c r="AH814" i="6"/>
  <c r="AX814" i="6" s="1"/>
  <c r="AS810" i="6"/>
  <c r="BI810" i="6" s="1"/>
  <c r="AO810" i="6"/>
  <c r="BE810" i="6" s="1"/>
  <c r="AK810" i="6"/>
  <c r="BA810" i="6" s="1"/>
  <c r="AV810" i="6"/>
  <c r="BL810" i="6" s="1"/>
  <c r="AR810" i="6"/>
  <c r="BH810" i="6" s="1"/>
  <c r="AN810" i="6"/>
  <c r="BD810" i="6" s="1"/>
  <c r="AJ810" i="6"/>
  <c r="AZ810" i="6" s="1"/>
  <c r="AT810" i="6"/>
  <c r="BJ810" i="6" s="1"/>
  <c r="AP810" i="6"/>
  <c r="BF810" i="6" s="1"/>
  <c r="AL810" i="6"/>
  <c r="BB810" i="6" s="1"/>
  <c r="AH810" i="6"/>
  <c r="AX810" i="6" s="1"/>
  <c r="AS806" i="6"/>
  <c r="BI806" i="6" s="1"/>
  <c r="AO806" i="6"/>
  <c r="BE806" i="6" s="1"/>
  <c r="AK806" i="6"/>
  <c r="BA806" i="6" s="1"/>
  <c r="AV806" i="6"/>
  <c r="BL806" i="6" s="1"/>
  <c r="AR806" i="6"/>
  <c r="BH806" i="6" s="1"/>
  <c r="AN806" i="6"/>
  <c r="BD806" i="6" s="1"/>
  <c r="AJ806" i="6"/>
  <c r="AZ806" i="6" s="1"/>
  <c r="AT806" i="6"/>
  <c r="BJ806" i="6" s="1"/>
  <c r="AP806" i="6"/>
  <c r="BF806" i="6" s="1"/>
  <c r="AL806" i="6"/>
  <c r="BB806" i="6" s="1"/>
  <c r="AH806" i="6"/>
  <c r="AX806" i="6" s="1"/>
  <c r="AS802" i="6"/>
  <c r="BI802" i="6" s="1"/>
  <c r="AO802" i="6"/>
  <c r="BE802" i="6" s="1"/>
  <c r="AK802" i="6"/>
  <c r="BA802" i="6" s="1"/>
  <c r="AV802" i="6"/>
  <c r="BL802" i="6" s="1"/>
  <c r="AR802" i="6"/>
  <c r="BH802" i="6" s="1"/>
  <c r="AN802" i="6"/>
  <c r="BD802" i="6" s="1"/>
  <c r="AJ802" i="6"/>
  <c r="AZ802" i="6" s="1"/>
  <c r="AT802" i="6"/>
  <c r="BJ802" i="6" s="1"/>
  <c r="AP802" i="6"/>
  <c r="BF802" i="6" s="1"/>
  <c r="AL802" i="6"/>
  <c r="BB802" i="6" s="1"/>
  <c r="AH802" i="6"/>
  <c r="AX802" i="6" s="1"/>
  <c r="AS798" i="6"/>
  <c r="BI798" i="6" s="1"/>
  <c r="AO798" i="6"/>
  <c r="BE798" i="6" s="1"/>
  <c r="AK798" i="6"/>
  <c r="BA798" i="6" s="1"/>
  <c r="AV798" i="6"/>
  <c r="BL798" i="6" s="1"/>
  <c r="AR798" i="6"/>
  <c r="BH798" i="6" s="1"/>
  <c r="AN798" i="6"/>
  <c r="BD798" i="6" s="1"/>
  <c r="AJ798" i="6"/>
  <c r="AZ798" i="6" s="1"/>
  <c r="AT798" i="6"/>
  <c r="BJ798" i="6" s="1"/>
  <c r="AP798" i="6"/>
  <c r="BF798" i="6" s="1"/>
  <c r="AL798" i="6"/>
  <c r="BB798" i="6" s="1"/>
  <c r="AH798" i="6"/>
  <c r="AX798" i="6" s="1"/>
  <c r="AS794" i="6"/>
  <c r="BI794" i="6" s="1"/>
  <c r="AO794" i="6"/>
  <c r="BE794" i="6" s="1"/>
  <c r="AK794" i="6"/>
  <c r="BA794" i="6" s="1"/>
  <c r="AV794" i="6"/>
  <c r="BL794" i="6" s="1"/>
  <c r="AR794" i="6"/>
  <c r="BH794" i="6" s="1"/>
  <c r="AN794" i="6"/>
  <c r="BD794" i="6" s="1"/>
  <c r="AJ794" i="6"/>
  <c r="AZ794" i="6" s="1"/>
  <c r="AT794" i="6"/>
  <c r="BJ794" i="6" s="1"/>
  <c r="AP794" i="6"/>
  <c r="BF794" i="6" s="1"/>
  <c r="AL794" i="6"/>
  <c r="BB794" i="6" s="1"/>
  <c r="AH794" i="6"/>
  <c r="AX794" i="6" s="1"/>
  <c r="AS790" i="6"/>
  <c r="BI790" i="6" s="1"/>
  <c r="AO790" i="6"/>
  <c r="BE790" i="6" s="1"/>
  <c r="AK790" i="6"/>
  <c r="BA790" i="6" s="1"/>
  <c r="AV790" i="6"/>
  <c r="BL790" i="6" s="1"/>
  <c r="AR790" i="6"/>
  <c r="BH790" i="6" s="1"/>
  <c r="AN790" i="6"/>
  <c r="BD790" i="6" s="1"/>
  <c r="AJ790" i="6"/>
  <c r="AZ790" i="6" s="1"/>
  <c r="AT790" i="6"/>
  <c r="BJ790" i="6" s="1"/>
  <c r="AP790" i="6"/>
  <c r="BF790" i="6" s="1"/>
  <c r="AL790" i="6"/>
  <c r="BB790" i="6" s="1"/>
  <c r="AH790" i="6"/>
  <c r="AX790" i="6" s="1"/>
  <c r="AS786" i="6"/>
  <c r="BI786" i="6" s="1"/>
  <c r="AO786" i="6"/>
  <c r="BE786" i="6" s="1"/>
  <c r="AK786" i="6"/>
  <c r="BA786" i="6" s="1"/>
  <c r="AV786" i="6"/>
  <c r="BL786" i="6" s="1"/>
  <c r="AR786" i="6"/>
  <c r="BH786" i="6" s="1"/>
  <c r="AN786" i="6"/>
  <c r="BD786" i="6" s="1"/>
  <c r="AJ786" i="6"/>
  <c r="AZ786" i="6" s="1"/>
  <c r="AT786" i="6"/>
  <c r="BJ786" i="6" s="1"/>
  <c r="AP786" i="6"/>
  <c r="BF786" i="6" s="1"/>
  <c r="AL786" i="6"/>
  <c r="BB786" i="6" s="1"/>
  <c r="AH786" i="6"/>
  <c r="AX786" i="6" s="1"/>
  <c r="AS782" i="6"/>
  <c r="BI782" i="6" s="1"/>
  <c r="AO782" i="6"/>
  <c r="BE782" i="6" s="1"/>
  <c r="AK782" i="6"/>
  <c r="BA782" i="6" s="1"/>
  <c r="AV782" i="6"/>
  <c r="BL782" i="6" s="1"/>
  <c r="AR782" i="6"/>
  <c r="BH782" i="6" s="1"/>
  <c r="AN782" i="6"/>
  <c r="BD782" i="6" s="1"/>
  <c r="AJ782" i="6"/>
  <c r="AZ782" i="6" s="1"/>
  <c r="AT782" i="6"/>
  <c r="BJ782" i="6" s="1"/>
  <c r="AP782" i="6"/>
  <c r="BF782" i="6" s="1"/>
  <c r="AL782" i="6"/>
  <c r="BB782" i="6" s="1"/>
  <c r="AH782" i="6"/>
  <c r="AX782" i="6" s="1"/>
  <c r="AS778" i="6"/>
  <c r="BI778" i="6" s="1"/>
  <c r="AO778" i="6"/>
  <c r="BE778" i="6" s="1"/>
  <c r="AK778" i="6"/>
  <c r="BA778" i="6" s="1"/>
  <c r="AV778" i="6"/>
  <c r="BL778" i="6" s="1"/>
  <c r="AR778" i="6"/>
  <c r="BH778" i="6" s="1"/>
  <c r="AN778" i="6"/>
  <c r="BD778" i="6" s="1"/>
  <c r="AJ778" i="6"/>
  <c r="AZ778" i="6" s="1"/>
  <c r="AT778" i="6"/>
  <c r="BJ778" i="6" s="1"/>
  <c r="AP778" i="6"/>
  <c r="BF778" i="6" s="1"/>
  <c r="AL778" i="6"/>
  <c r="BB778" i="6" s="1"/>
  <c r="AH778" i="6"/>
  <c r="AX778" i="6" s="1"/>
  <c r="AS774" i="6"/>
  <c r="BI774" i="6" s="1"/>
  <c r="AO774" i="6"/>
  <c r="BE774" i="6" s="1"/>
  <c r="AK774" i="6"/>
  <c r="BA774" i="6" s="1"/>
  <c r="AV774" i="6"/>
  <c r="BL774" i="6" s="1"/>
  <c r="AR774" i="6"/>
  <c r="BH774" i="6" s="1"/>
  <c r="AN774" i="6"/>
  <c r="BD774" i="6" s="1"/>
  <c r="AJ774" i="6"/>
  <c r="AZ774" i="6" s="1"/>
  <c r="AT774" i="6"/>
  <c r="BJ774" i="6" s="1"/>
  <c r="AP774" i="6"/>
  <c r="BF774" i="6" s="1"/>
  <c r="AL774" i="6"/>
  <c r="BB774" i="6" s="1"/>
  <c r="AH774" i="6"/>
  <c r="AX774" i="6" s="1"/>
  <c r="AS770" i="6"/>
  <c r="BI770" i="6" s="1"/>
  <c r="AO770" i="6"/>
  <c r="BE770" i="6" s="1"/>
  <c r="AK770" i="6"/>
  <c r="BA770" i="6" s="1"/>
  <c r="AV770" i="6"/>
  <c r="BL770" i="6" s="1"/>
  <c r="AR770" i="6"/>
  <c r="BH770" i="6" s="1"/>
  <c r="AN770" i="6"/>
  <c r="BD770" i="6" s="1"/>
  <c r="AJ770" i="6"/>
  <c r="AZ770" i="6" s="1"/>
  <c r="AT770" i="6"/>
  <c r="BJ770" i="6" s="1"/>
  <c r="AP770" i="6"/>
  <c r="BF770" i="6" s="1"/>
  <c r="AL770" i="6"/>
  <c r="BB770" i="6" s="1"/>
  <c r="AH770" i="6"/>
  <c r="AX770" i="6" s="1"/>
  <c r="AS766" i="6"/>
  <c r="BI766" i="6" s="1"/>
  <c r="AO766" i="6"/>
  <c r="BE766" i="6" s="1"/>
  <c r="AK766" i="6"/>
  <c r="BA766" i="6" s="1"/>
  <c r="AV766" i="6"/>
  <c r="BL766" i="6" s="1"/>
  <c r="AR766" i="6"/>
  <c r="BH766" i="6" s="1"/>
  <c r="AN766" i="6"/>
  <c r="BD766" i="6" s="1"/>
  <c r="AJ766" i="6"/>
  <c r="AZ766" i="6" s="1"/>
  <c r="AT766" i="6"/>
  <c r="BJ766" i="6" s="1"/>
  <c r="AP766" i="6"/>
  <c r="BF766" i="6" s="1"/>
  <c r="AL766" i="6"/>
  <c r="BB766" i="6" s="1"/>
  <c r="AH766" i="6"/>
  <c r="AX766" i="6" s="1"/>
  <c r="AS762" i="6"/>
  <c r="BI762" i="6" s="1"/>
  <c r="AO762" i="6"/>
  <c r="BE762" i="6" s="1"/>
  <c r="AK762" i="6"/>
  <c r="BA762" i="6" s="1"/>
  <c r="AV762" i="6"/>
  <c r="BL762" i="6" s="1"/>
  <c r="AR762" i="6"/>
  <c r="BH762" i="6" s="1"/>
  <c r="AN762" i="6"/>
  <c r="BD762" i="6" s="1"/>
  <c r="AJ762" i="6"/>
  <c r="AZ762" i="6" s="1"/>
  <c r="AT762" i="6"/>
  <c r="BJ762" i="6" s="1"/>
  <c r="AP762" i="6"/>
  <c r="BF762" i="6" s="1"/>
  <c r="AL762" i="6"/>
  <c r="BB762" i="6" s="1"/>
  <c r="AH762" i="6"/>
  <c r="AX762" i="6" s="1"/>
  <c r="AS758" i="6"/>
  <c r="BI758" i="6" s="1"/>
  <c r="AO758" i="6"/>
  <c r="BE758" i="6" s="1"/>
  <c r="AK758" i="6"/>
  <c r="BA758" i="6" s="1"/>
  <c r="AV758" i="6"/>
  <c r="BL758" i="6" s="1"/>
  <c r="AR758" i="6"/>
  <c r="BH758" i="6" s="1"/>
  <c r="AN758" i="6"/>
  <c r="BD758" i="6" s="1"/>
  <c r="AJ758" i="6"/>
  <c r="AZ758" i="6" s="1"/>
  <c r="AT758" i="6"/>
  <c r="BJ758" i="6" s="1"/>
  <c r="AP758" i="6"/>
  <c r="BF758" i="6" s="1"/>
  <c r="AL758" i="6"/>
  <c r="BB758" i="6" s="1"/>
  <c r="AH758" i="6"/>
  <c r="AX758" i="6" s="1"/>
  <c r="AS754" i="6"/>
  <c r="BI754" i="6" s="1"/>
  <c r="AO754" i="6"/>
  <c r="BE754" i="6" s="1"/>
  <c r="AK754" i="6"/>
  <c r="BA754" i="6" s="1"/>
  <c r="AV754" i="6"/>
  <c r="BL754" i="6" s="1"/>
  <c r="AR754" i="6"/>
  <c r="BH754" i="6" s="1"/>
  <c r="AN754" i="6"/>
  <c r="BD754" i="6" s="1"/>
  <c r="AJ754" i="6"/>
  <c r="AZ754" i="6" s="1"/>
  <c r="AT754" i="6"/>
  <c r="BJ754" i="6" s="1"/>
  <c r="AP754" i="6"/>
  <c r="BF754" i="6" s="1"/>
  <c r="AL754" i="6"/>
  <c r="BB754" i="6" s="1"/>
  <c r="AH754" i="6"/>
  <c r="AX754" i="6" s="1"/>
  <c r="AS750" i="6"/>
  <c r="BI750" i="6" s="1"/>
  <c r="AO750" i="6"/>
  <c r="BE750" i="6" s="1"/>
  <c r="AK750" i="6"/>
  <c r="BA750" i="6" s="1"/>
  <c r="AV750" i="6"/>
  <c r="BL750" i="6" s="1"/>
  <c r="AR750" i="6"/>
  <c r="BH750" i="6" s="1"/>
  <c r="AN750" i="6"/>
  <c r="BD750" i="6" s="1"/>
  <c r="AJ750" i="6"/>
  <c r="AZ750" i="6" s="1"/>
  <c r="AT750" i="6"/>
  <c r="BJ750" i="6" s="1"/>
  <c r="AP750" i="6"/>
  <c r="BF750" i="6" s="1"/>
  <c r="AL750" i="6"/>
  <c r="BB750" i="6" s="1"/>
  <c r="AH750" i="6"/>
  <c r="AX750" i="6" s="1"/>
  <c r="AS746" i="6"/>
  <c r="BI746" i="6" s="1"/>
  <c r="AO746" i="6"/>
  <c r="BE746" i="6" s="1"/>
  <c r="AK746" i="6"/>
  <c r="BA746" i="6" s="1"/>
  <c r="AV746" i="6"/>
  <c r="BL746" i="6" s="1"/>
  <c r="AR746" i="6"/>
  <c r="BH746" i="6" s="1"/>
  <c r="AN746" i="6"/>
  <c r="BD746" i="6" s="1"/>
  <c r="AJ746" i="6"/>
  <c r="AZ746" i="6" s="1"/>
  <c r="AT746" i="6"/>
  <c r="BJ746" i="6" s="1"/>
  <c r="AP746" i="6"/>
  <c r="BF746" i="6" s="1"/>
  <c r="AL746" i="6"/>
  <c r="BB746" i="6" s="1"/>
  <c r="AH746" i="6"/>
  <c r="AX746" i="6" s="1"/>
  <c r="AS742" i="6"/>
  <c r="BI742" i="6" s="1"/>
  <c r="AO742" i="6"/>
  <c r="BE742" i="6" s="1"/>
  <c r="AK742" i="6"/>
  <c r="BA742" i="6" s="1"/>
  <c r="AV742" i="6"/>
  <c r="BL742" i="6" s="1"/>
  <c r="AR742" i="6"/>
  <c r="BH742" i="6" s="1"/>
  <c r="AN742" i="6"/>
  <c r="BD742" i="6" s="1"/>
  <c r="AJ742" i="6"/>
  <c r="AZ742" i="6" s="1"/>
  <c r="AT742" i="6"/>
  <c r="BJ742" i="6" s="1"/>
  <c r="AP742" i="6"/>
  <c r="BF742" i="6" s="1"/>
  <c r="AL742" i="6"/>
  <c r="BB742" i="6" s="1"/>
  <c r="AH742" i="6"/>
  <c r="AX742" i="6" s="1"/>
  <c r="AS738" i="6"/>
  <c r="BI738" i="6" s="1"/>
  <c r="AO738" i="6"/>
  <c r="BE738" i="6" s="1"/>
  <c r="AK738" i="6"/>
  <c r="BA738" i="6" s="1"/>
  <c r="AV738" i="6"/>
  <c r="BL738" i="6" s="1"/>
  <c r="AR738" i="6"/>
  <c r="BH738" i="6" s="1"/>
  <c r="AN738" i="6"/>
  <c r="BD738" i="6" s="1"/>
  <c r="AJ738" i="6"/>
  <c r="AZ738" i="6" s="1"/>
  <c r="AT738" i="6"/>
  <c r="BJ738" i="6" s="1"/>
  <c r="AP738" i="6"/>
  <c r="BF738" i="6" s="1"/>
  <c r="AL738" i="6"/>
  <c r="BB738" i="6" s="1"/>
  <c r="AH738" i="6"/>
  <c r="AX738" i="6" s="1"/>
  <c r="AS734" i="6"/>
  <c r="BI734" i="6" s="1"/>
  <c r="AO734" i="6"/>
  <c r="BE734" i="6" s="1"/>
  <c r="AK734" i="6"/>
  <c r="BA734" i="6" s="1"/>
  <c r="AV734" i="6"/>
  <c r="BL734" i="6" s="1"/>
  <c r="AR734" i="6"/>
  <c r="BH734" i="6" s="1"/>
  <c r="AN734" i="6"/>
  <c r="BD734" i="6" s="1"/>
  <c r="AJ734" i="6"/>
  <c r="AZ734" i="6" s="1"/>
  <c r="AT734" i="6"/>
  <c r="BJ734" i="6" s="1"/>
  <c r="AP734" i="6"/>
  <c r="BF734" i="6" s="1"/>
  <c r="AL734" i="6"/>
  <c r="BB734" i="6" s="1"/>
  <c r="AH734" i="6"/>
  <c r="AX734" i="6" s="1"/>
  <c r="AS730" i="6"/>
  <c r="BI730" i="6" s="1"/>
  <c r="AO730" i="6"/>
  <c r="BE730" i="6" s="1"/>
  <c r="AK730" i="6"/>
  <c r="BA730" i="6" s="1"/>
  <c r="AV730" i="6"/>
  <c r="BL730" i="6" s="1"/>
  <c r="AR730" i="6"/>
  <c r="BH730" i="6" s="1"/>
  <c r="AN730" i="6"/>
  <c r="BD730" i="6" s="1"/>
  <c r="AJ730" i="6"/>
  <c r="AZ730" i="6" s="1"/>
  <c r="AT730" i="6"/>
  <c r="BJ730" i="6" s="1"/>
  <c r="AP730" i="6"/>
  <c r="BF730" i="6" s="1"/>
  <c r="AL730" i="6"/>
  <c r="BB730" i="6" s="1"/>
  <c r="AH730" i="6"/>
  <c r="AX730" i="6" s="1"/>
  <c r="AS726" i="6"/>
  <c r="BI726" i="6" s="1"/>
  <c r="AO726" i="6"/>
  <c r="BE726" i="6" s="1"/>
  <c r="AK726" i="6"/>
  <c r="BA726" i="6" s="1"/>
  <c r="AV726" i="6"/>
  <c r="BL726" i="6" s="1"/>
  <c r="AR726" i="6"/>
  <c r="BH726" i="6" s="1"/>
  <c r="AN726" i="6"/>
  <c r="BD726" i="6" s="1"/>
  <c r="AJ726" i="6"/>
  <c r="AZ726" i="6" s="1"/>
  <c r="AT726" i="6"/>
  <c r="BJ726" i="6" s="1"/>
  <c r="AP726" i="6"/>
  <c r="BF726" i="6" s="1"/>
  <c r="AL726" i="6"/>
  <c r="BB726" i="6" s="1"/>
  <c r="AH726" i="6"/>
  <c r="AX726" i="6" s="1"/>
  <c r="AS722" i="6"/>
  <c r="BI722" i="6" s="1"/>
  <c r="AO722" i="6"/>
  <c r="BE722" i="6" s="1"/>
  <c r="AK722" i="6"/>
  <c r="BA722" i="6" s="1"/>
  <c r="AV722" i="6"/>
  <c r="BL722" i="6" s="1"/>
  <c r="AR722" i="6"/>
  <c r="BH722" i="6" s="1"/>
  <c r="AN722" i="6"/>
  <c r="BD722" i="6" s="1"/>
  <c r="AJ722" i="6"/>
  <c r="AZ722" i="6" s="1"/>
  <c r="AT722" i="6"/>
  <c r="BJ722" i="6" s="1"/>
  <c r="AP722" i="6"/>
  <c r="BF722" i="6" s="1"/>
  <c r="AL722" i="6"/>
  <c r="BB722" i="6" s="1"/>
  <c r="AH722" i="6"/>
  <c r="AX722" i="6" s="1"/>
  <c r="AS718" i="6"/>
  <c r="BI718" i="6" s="1"/>
  <c r="AO718" i="6"/>
  <c r="BE718" i="6" s="1"/>
  <c r="AK718" i="6"/>
  <c r="BA718" i="6" s="1"/>
  <c r="AV718" i="6"/>
  <c r="BL718" i="6" s="1"/>
  <c r="AR718" i="6"/>
  <c r="BH718" i="6" s="1"/>
  <c r="AN718" i="6"/>
  <c r="BD718" i="6" s="1"/>
  <c r="AJ718" i="6"/>
  <c r="AZ718" i="6" s="1"/>
  <c r="AT718" i="6"/>
  <c r="BJ718" i="6" s="1"/>
  <c r="AP718" i="6"/>
  <c r="BF718" i="6" s="1"/>
  <c r="AL718" i="6"/>
  <c r="BB718" i="6" s="1"/>
  <c r="AH718" i="6"/>
  <c r="AX718" i="6" s="1"/>
  <c r="AS714" i="6"/>
  <c r="BI714" i="6" s="1"/>
  <c r="AO714" i="6"/>
  <c r="BE714" i="6" s="1"/>
  <c r="AK714" i="6"/>
  <c r="BA714" i="6" s="1"/>
  <c r="AV714" i="6"/>
  <c r="BL714" i="6" s="1"/>
  <c r="AR714" i="6"/>
  <c r="BH714" i="6" s="1"/>
  <c r="AN714" i="6"/>
  <c r="BD714" i="6" s="1"/>
  <c r="AJ714" i="6"/>
  <c r="AZ714" i="6" s="1"/>
  <c r="AT714" i="6"/>
  <c r="BJ714" i="6" s="1"/>
  <c r="AP714" i="6"/>
  <c r="BF714" i="6" s="1"/>
  <c r="AL714" i="6"/>
  <c r="BB714" i="6" s="1"/>
  <c r="AH714" i="6"/>
  <c r="AX714" i="6" s="1"/>
  <c r="AS710" i="6"/>
  <c r="BI710" i="6" s="1"/>
  <c r="AO710" i="6"/>
  <c r="BE710" i="6" s="1"/>
  <c r="AK710" i="6"/>
  <c r="BA710" i="6" s="1"/>
  <c r="AV710" i="6"/>
  <c r="BL710" i="6" s="1"/>
  <c r="AR710" i="6"/>
  <c r="BH710" i="6" s="1"/>
  <c r="AN710" i="6"/>
  <c r="BD710" i="6" s="1"/>
  <c r="AJ710" i="6"/>
  <c r="AZ710" i="6" s="1"/>
  <c r="AT710" i="6"/>
  <c r="BJ710" i="6" s="1"/>
  <c r="AP710" i="6"/>
  <c r="BF710" i="6" s="1"/>
  <c r="AL710" i="6"/>
  <c r="BB710" i="6" s="1"/>
  <c r="AH710" i="6"/>
  <c r="AX710" i="6" s="1"/>
  <c r="AS706" i="6"/>
  <c r="BI706" i="6" s="1"/>
  <c r="AO706" i="6"/>
  <c r="BE706" i="6" s="1"/>
  <c r="AK706" i="6"/>
  <c r="BA706" i="6" s="1"/>
  <c r="AV706" i="6"/>
  <c r="BL706" i="6" s="1"/>
  <c r="AR706" i="6"/>
  <c r="BH706" i="6" s="1"/>
  <c r="AN706" i="6"/>
  <c r="BD706" i="6" s="1"/>
  <c r="AJ706" i="6"/>
  <c r="AZ706" i="6" s="1"/>
  <c r="AT706" i="6"/>
  <c r="BJ706" i="6" s="1"/>
  <c r="AP706" i="6"/>
  <c r="BF706" i="6" s="1"/>
  <c r="AL706" i="6"/>
  <c r="BB706" i="6" s="1"/>
  <c r="AH706" i="6"/>
  <c r="AX706" i="6" s="1"/>
  <c r="AS702" i="6"/>
  <c r="BI702" i="6" s="1"/>
  <c r="AO702" i="6"/>
  <c r="BE702" i="6" s="1"/>
  <c r="AK702" i="6"/>
  <c r="BA702" i="6" s="1"/>
  <c r="AV702" i="6"/>
  <c r="BL702" i="6" s="1"/>
  <c r="AR702" i="6"/>
  <c r="BH702" i="6" s="1"/>
  <c r="AN702" i="6"/>
  <c r="BD702" i="6" s="1"/>
  <c r="AJ702" i="6"/>
  <c r="AZ702" i="6" s="1"/>
  <c r="AT702" i="6"/>
  <c r="BJ702" i="6" s="1"/>
  <c r="AP702" i="6"/>
  <c r="BF702" i="6" s="1"/>
  <c r="AL702" i="6"/>
  <c r="BB702" i="6" s="1"/>
  <c r="AH702" i="6"/>
  <c r="AX702" i="6" s="1"/>
  <c r="AS698" i="6"/>
  <c r="BI698" i="6" s="1"/>
  <c r="AO698" i="6"/>
  <c r="BE698" i="6" s="1"/>
  <c r="AK698" i="6"/>
  <c r="BA698" i="6" s="1"/>
  <c r="AV698" i="6"/>
  <c r="BL698" i="6" s="1"/>
  <c r="AR698" i="6"/>
  <c r="BH698" i="6" s="1"/>
  <c r="AN698" i="6"/>
  <c r="BD698" i="6" s="1"/>
  <c r="AJ698" i="6"/>
  <c r="AZ698" i="6" s="1"/>
  <c r="AT698" i="6"/>
  <c r="BJ698" i="6" s="1"/>
  <c r="AP698" i="6"/>
  <c r="BF698" i="6" s="1"/>
  <c r="AL698" i="6"/>
  <c r="BB698" i="6" s="1"/>
  <c r="AH698" i="6"/>
  <c r="AX698" i="6" s="1"/>
  <c r="AS694" i="6"/>
  <c r="BI694" i="6" s="1"/>
  <c r="AO694" i="6"/>
  <c r="BE694" i="6" s="1"/>
  <c r="AK694" i="6"/>
  <c r="BA694" i="6" s="1"/>
  <c r="AV694" i="6"/>
  <c r="BL694" i="6" s="1"/>
  <c r="AR694" i="6"/>
  <c r="BH694" i="6" s="1"/>
  <c r="AN694" i="6"/>
  <c r="BD694" i="6" s="1"/>
  <c r="AJ694" i="6"/>
  <c r="AZ694" i="6" s="1"/>
  <c r="AT694" i="6"/>
  <c r="BJ694" i="6" s="1"/>
  <c r="AP694" i="6"/>
  <c r="BF694" i="6" s="1"/>
  <c r="AL694" i="6"/>
  <c r="BB694" i="6" s="1"/>
  <c r="AH694" i="6"/>
  <c r="AX694" i="6" s="1"/>
  <c r="AS690" i="6"/>
  <c r="BI690" i="6" s="1"/>
  <c r="AO690" i="6"/>
  <c r="BE690" i="6" s="1"/>
  <c r="AK690" i="6"/>
  <c r="BA690" i="6" s="1"/>
  <c r="AV690" i="6"/>
  <c r="BL690" i="6" s="1"/>
  <c r="AR690" i="6"/>
  <c r="BH690" i="6" s="1"/>
  <c r="AN690" i="6"/>
  <c r="BD690" i="6" s="1"/>
  <c r="AJ690" i="6"/>
  <c r="AZ690" i="6" s="1"/>
  <c r="AT690" i="6"/>
  <c r="BJ690" i="6" s="1"/>
  <c r="AP690" i="6"/>
  <c r="BF690" i="6" s="1"/>
  <c r="AL690" i="6"/>
  <c r="BB690" i="6" s="1"/>
  <c r="AH690" i="6"/>
  <c r="AX690" i="6" s="1"/>
  <c r="AS686" i="6"/>
  <c r="BI686" i="6" s="1"/>
  <c r="AO686" i="6"/>
  <c r="BE686" i="6" s="1"/>
  <c r="AK686" i="6"/>
  <c r="BA686" i="6" s="1"/>
  <c r="AV686" i="6"/>
  <c r="BL686" i="6" s="1"/>
  <c r="AR686" i="6"/>
  <c r="BH686" i="6" s="1"/>
  <c r="AN686" i="6"/>
  <c r="BD686" i="6" s="1"/>
  <c r="AJ686" i="6"/>
  <c r="AZ686" i="6" s="1"/>
  <c r="AT686" i="6"/>
  <c r="BJ686" i="6" s="1"/>
  <c r="AP686" i="6"/>
  <c r="BF686" i="6" s="1"/>
  <c r="AL686" i="6"/>
  <c r="BB686" i="6" s="1"/>
  <c r="AH686" i="6"/>
  <c r="AX686" i="6" s="1"/>
  <c r="AS682" i="6"/>
  <c r="BI682" i="6" s="1"/>
  <c r="AO682" i="6"/>
  <c r="BE682" i="6" s="1"/>
  <c r="AK682" i="6"/>
  <c r="BA682" i="6" s="1"/>
  <c r="AV682" i="6"/>
  <c r="BL682" i="6" s="1"/>
  <c r="AR682" i="6"/>
  <c r="BH682" i="6" s="1"/>
  <c r="AN682" i="6"/>
  <c r="BD682" i="6" s="1"/>
  <c r="AJ682" i="6"/>
  <c r="AZ682" i="6" s="1"/>
  <c r="AT682" i="6"/>
  <c r="BJ682" i="6" s="1"/>
  <c r="AP682" i="6"/>
  <c r="BF682" i="6" s="1"/>
  <c r="AL682" i="6"/>
  <c r="BB682" i="6" s="1"/>
  <c r="AH682" i="6"/>
  <c r="AX682" i="6" s="1"/>
  <c r="AS678" i="6"/>
  <c r="BI678" i="6" s="1"/>
  <c r="AO678" i="6"/>
  <c r="BE678" i="6" s="1"/>
  <c r="AK678" i="6"/>
  <c r="BA678" i="6" s="1"/>
  <c r="AV678" i="6"/>
  <c r="BL678" i="6" s="1"/>
  <c r="AR678" i="6"/>
  <c r="BH678" i="6" s="1"/>
  <c r="AN678" i="6"/>
  <c r="BD678" i="6" s="1"/>
  <c r="AJ678" i="6"/>
  <c r="AZ678" i="6" s="1"/>
  <c r="AT678" i="6"/>
  <c r="BJ678" i="6" s="1"/>
  <c r="AP678" i="6"/>
  <c r="BF678" i="6" s="1"/>
  <c r="AL678" i="6"/>
  <c r="BB678" i="6" s="1"/>
  <c r="AH678" i="6"/>
  <c r="AX678" i="6" s="1"/>
  <c r="AS674" i="6"/>
  <c r="BI674" i="6" s="1"/>
  <c r="AO674" i="6"/>
  <c r="BE674" i="6" s="1"/>
  <c r="AK674" i="6"/>
  <c r="BA674" i="6" s="1"/>
  <c r="AV674" i="6"/>
  <c r="BL674" i="6" s="1"/>
  <c r="AR674" i="6"/>
  <c r="BH674" i="6" s="1"/>
  <c r="AN674" i="6"/>
  <c r="BD674" i="6" s="1"/>
  <c r="AJ674" i="6"/>
  <c r="AZ674" i="6" s="1"/>
  <c r="AT674" i="6"/>
  <c r="BJ674" i="6" s="1"/>
  <c r="AP674" i="6"/>
  <c r="BF674" i="6" s="1"/>
  <c r="AL674" i="6"/>
  <c r="BB674" i="6" s="1"/>
  <c r="AH674" i="6"/>
  <c r="AX674" i="6" s="1"/>
  <c r="AS670" i="6"/>
  <c r="BI670" i="6" s="1"/>
  <c r="AO670" i="6"/>
  <c r="BE670" i="6" s="1"/>
  <c r="AK670" i="6"/>
  <c r="BA670" i="6" s="1"/>
  <c r="AV670" i="6"/>
  <c r="BL670" i="6" s="1"/>
  <c r="AR670" i="6"/>
  <c r="BH670" i="6" s="1"/>
  <c r="AN670" i="6"/>
  <c r="BD670" i="6" s="1"/>
  <c r="AJ670" i="6"/>
  <c r="AZ670" i="6" s="1"/>
  <c r="AT670" i="6"/>
  <c r="BJ670" i="6" s="1"/>
  <c r="AP670" i="6"/>
  <c r="BF670" i="6" s="1"/>
  <c r="AL670" i="6"/>
  <c r="BB670" i="6" s="1"/>
  <c r="AH670" i="6"/>
  <c r="AX670" i="6" s="1"/>
  <c r="AS666" i="6"/>
  <c r="BI666" i="6" s="1"/>
  <c r="AO666" i="6"/>
  <c r="BE666" i="6" s="1"/>
  <c r="AK666" i="6"/>
  <c r="BA666" i="6" s="1"/>
  <c r="AV666" i="6"/>
  <c r="BL666" i="6" s="1"/>
  <c r="AR666" i="6"/>
  <c r="BH666" i="6" s="1"/>
  <c r="AN666" i="6"/>
  <c r="BD666" i="6" s="1"/>
  <c r="AJ666" i="6"/>
  <c r="AZ666" i="6" s="1"/>
  <c r="AT666" i="6"/>
  <c r="BJ666" i="6" s="1"/>
  <c r="AP666" i="6"/>
  <c r="BF666" i="6" s="1"/>
  <c r="AL666" i="6"/>
  <c r="BB666" i="6" s="1"/>
  <c r="AH666" i="6"/>
  <c r="AX666" i="6" s="1"/>
  <c r="AS662" i="6"/>
  <c r="BI662" i="6" s="1"/>
  <c r="AO662" i="6"/>
  <c r="BE662" i="6" s="1"/>
  <c r="AK662" i="6"/>
  <c r="BA662" i="6" s="1"/>
  <c r="AV662" i="6"/>
  <c r="BL662" i="6" s="1"/>
  <c r="AR662" i="6"/>
  <c r="BH662" i="6" s="1"/>
  <c r="AN662" i="6"/>
  <c r="BD662" i="6" s="1"/>
  <c r="AJ662" i="6"/>
  <c r="AZ662" i="6" s="1"/>
  <c r="AT662" i="6"/>
  <c r="BJ662" i="6" s="1"/>
  <c r="AP662" i="6"/>
  <c r="BF662" i="6" s="1"/>
  <c r="AL662" i="6"/>
  <c r="BB662" i="6" s="1"/>
  <c r="AH662" i="6"/>
  <c r="AX662" i="6" s="1"/>
  <c r="AS658" i="6"/>
  <c r="BI658" i="6" s="1"/>
  <c r="AO658" i="6"/>
  <c r="BE658" i="6" s="1"/>
  <c r="AK658" i="6"/>
  <c r="BA658" i="6" s="1"/>
  <c r="AV658" i="6"/>
  <c r="BL658" i="6" s="1"/>
  <c r="AR658" i="6"/>
  <c r="BH658" i="6" s="1"/>
  <c r="AN658" i="6"/>
  <c r="BD658" i="6" s="1"/>
  <c r="AJ658" i="6"/>
  <c r="AZ658" i="6" s="1"/>
  <c r="AT658" i="6"/>
  <c r="BJ658" i="6" s="1"/>
  <c r="AP658" i="6"/>
  <c r="BF658" i="6" s="1"/>
  <c r="AL658" i="6"/>
  <c r="BB658" i="6" s="1"/>
  <c r="AH658" i="6"/>
  <c r="AX658" i="6" s="1"/>
  <c r="AS654" i="6"/>
  <c r="BI654" i="6" s="1"/>
  <c r="AO654" i="6"/>
  <c r="BE654" i="6" s="1"/>
  <c r="AK654" i="6"/>
  <c r="BA654" i="6" s="1"/>
  <c r="AV654" i="6"/>
  <c r="BL654" i="6" s="1"/>
  <c r="AR654" i="6"/>
  <c r="BH654" i="6" s="1"/>
  <c r="AN654" i="6"/>
  <c r="BD654" i="6" s="1"/>
  <c r="AJ654" i="6"/>
  <c r="AZ654" i="6" s="1"/>
  <c r="AT654" i="6"/>
  <c r="BJ654" i="6" s="1"/>
  <c r="AP654" i="6"/>
  <c r="BF654" i="6" s="1"/>
  <c r="AL654" i="6"/>
  <c r="BB654" i="6" s="1"/>
  <c r="AH654" i="6"/>
  <c r="AX654" i="6" s="1"/>
  <c r="AS650" i="6"/>
  <c r="BI650" i="6" s="1"/>
  <c r="AO650" i="6"/>
  <c r="BE650" i="6" s="1"/>
  <c r="AK650" i="6"/>
  <c r="BA650" i="6" s="1"/>
  <c r="AV650" i="6"/>
  <c r="BL650" i="6" s="1"/>
  <c r="AR650" i="6"/>
  <c r="BH650" i="6" s="1"/>
  <c r="AN650" i="6"/>
  <c r="BD650" i="6" s="1"/>
  <c r="AJ650" i="6"/>
  <c r="AZ650" i="6" s="1"/>
  <c r="AT650" i="6"/>
  <c r="BJ650" i="6" s="1"/>
  <c r="AP650" i="6"/>
  <c r="BF650" i="6" s="1"/>
  <c r="AL650" i="6"/>
  <c r="BB650" i="6" s="1"/>
  <c r="AH650" i="6"/>
  <c r="AX650" i="6" s="1"/>
  <c r="AS646" i="6"/>
  <c r="BI646" i="6" s="1"/>
  <c r="AO646" i="6"/>
  <c r="BE646" i="6" s="1"/>
  <c r="AK646" i="6"/>
  <c r="BA646" i="6" s="1"/>
  <c r="AV646" i="6"/>
  <c r="BL646" i="6" s="1"/>
  <c r="AR646" i="6"/>
  <c r="BH646" i="6" s="1"/>
  <c r="AN646" i="6"/>
  <c r="BD646" i="6" s="1"/>
  <c r="AJ646" i="6"/>
  <c r="AZ646" i="6" s="1"/>
  <c r="AT646" i="6"/>
  <c r="BJ646" i="6" s="1"/>
  <c r="AP646" i="6"/>
  <c r="BF646" i="6" s="1"/>
  <c r="AL646" i="6"/>
  <c r="BB646" i="6" s="1"/>
  <c r="AH646" i="6"/>
  <c r="AX646" i="6" s="1"/>
  <c r="AS642" i="6"/>
  <c r="BI642" i="6" s="1"/>
  <c r="AO642" i="6"/>
  <c r="BE642" i="6" s="1"/>
  <c r="AK642" i="6"/>
  <c r="BA642" i="6" s="1"/>
  <c r="AV642" i="6"/>
  <c r="BL642" i="6" s="1"/>
  <c r="AR642" i="6"/>
  <c r="BH642" i="6" s="1"/>
  <c r="AN642" i="6"/>
  <c r="BD642" i="6" s="1"/>
  <c r="AJ642" i="6"/>
  <c r="AZ642" i="6" s="1"/>
  <c r="AT642" i="6"/>
  <c r="BJ642" i="6" s="1"/>
  <c r="AP642" i="6"/>
  <c r="BF642" i="6" s="1"/>
  <c r="AL642" i="6"/>
  <c r="BB642" i="6" s="1"/>
  <c r="AH642" i="6"/>
  <c r="AX642" i="6" s="1"/>
  <c r="AS638" i="6"/>
  <c r="BI638" i="6" s="1"/>
  <c r="AO638" i="6"/>
  <c r="BE638" i="6" s="1"/>
  <c r="AK638" i="6"/>
  <c r="BA638" i="6" s="1"/>
  <c r="AV638" i="6"/>
  <c r="BL638" i="6" s="1"/>
  <c r="AR638" i="6"/>
  <c r="BH638" i="6" s="1"/>
  <c r="AN638" i="6"/>
  <c r="BD638" i="6" s="1"/>
  <c r="AJ638" i="6"/>
  <c r="AZ638" i="6" s="1"/>
  <c r="AS634" i="6"/>
  <c r="BI634" i="6" s="1"/>
  <c r="AO634" i="6"/>
  <c r="BE634" i="6" s="1"/>
  <c r="AK634" i="6"/>
  <c r="BA634" i="6" s="1"/>
  <c r="AV634" i="6"/>
  <c r="BL634" i="6" s="1"/>
  <c r="AR634" i="6"/>
  <c r="BH634" i="6" s="1"/>
  <c r="AN634" i="6"/>
  <c r="BD634" i="6" s="1"/>
  <c r="AJ634" i="6"/>
  <c r="AZ634" i="6" s="1"/>
  <c r="AS630" i="6"/>
  <c r="BI630" i="6" s="1"/>
  <c r="AO630" i="6"/>
  <c r="BE630" i="6" s="1"/>
  <c r="AK630" i="6"/>
  <c r="BA630" i="6" s="1"/>
  <c r="AV630" i="6"/>
  <c r="BL630" i="6" s="1"/>
  <c r="AR630" i="6"/>
  <c r="BH630" i="6" s="1"/>
  <c r="AN630" i="6"/>
  <c r="BD630" i="6" s="1"/>
  <c r="AJ630" i="6"/>
  <c r="AZ630" i="6" s="1"/>
  <c r="AS626" i="6"/>
  <c r="BI626" i="6" s="1"/>
  <c r="AO626" i="6"/>
  <c r="BE626" i="6" s="1"/>
  <c r="AK626" i="6"/>
  <c r="BA626" i="6" s="1"/>
  <c r="AV626" i="6"/>
  <c r="BL626" i="6" s="1"/>
  <c r="AR626" i="6"/>
  <c r="BH626" i="6" s="1"/>
  <c r="AN626" i="6"/>
  <c r="BD626" i="6" s="1"/>
  <c r="AJ626" i="6"/>
  <c r="AZ626" i="6" s="1"/>
  <c r="AS622" i="6"/>
  <c r="BI622" i="6" s="1"/>
  <c r="AO622" i="6"/>
  <c r="BE622" i="6" s="1"/>
  <c r="AK622" i="6"/>
  <c r="BA622" i="6" s="1"/>
  <c r="AV622" i="6"/>
  <c r="BL622" i="6" s="1"/>
  <c r="AR622" i="6"/>
  <c r="BH622" i="6" s="1"/>
  <c r="AN622" i="6"/>
  <c r="BD622" i="6" s="1"/>
  <c r="AJ622" i="6"/>
  <c r="AZ622" i="6" s="1"/>
  <c r="AS618" i="6"/>
  <c r="BI618" i="6" s="1"/>
  <c r="AO618" i="6"/>
  <c r="BE618" i="6" s="1"/>
  <c r="AK618" i="6"/>
  <c r="BA618" i="6" s="1"/>
  <c r="AV618" i="6"/>
  <c r="BL618" i="6" s="1"/>
  <c r="AR618" i="6"/>
  <c r="BH618" i="6" s="1"/>
  <c r="AN618" i="6"/>
  <c r="BD618" i="6" s="1"/>
  <c r="AJ618" i="6"/>
  <c r="AZ618" i="6" s="1"/>
  <c r="AS614" i="6"/>
  <c r="BI614" i="6" s="1"/>
  <c r="AO614" i="6"/>
  <c r="BE614" i="6" s="1"/>
  <c r="AK614" i="6"/>
  <c r="BA614" i="6" s="1"/>
  <c r="AV614" i="6"/>
  <c r="BL614" i="6" s="1"/>
  <c r="AR614" i="6"/>
  <c r="BH614" i="6" s="1"/>
  <c r="AN614" i="6"/>
  <c r="BD614" i="6" s="1"/>
  <c r="AJ614" i="6"/>
  <c r="AZ614" i="6" s="1"/>
  <c r="AS610" i="6"/>
  <c r="BI610" i="6" s="1"/>
  <c r="AO610" i="6"/>
  <c r="BE610" i="6" s="1"/>
  <c r="AK610" i="6"/>
  <c r="BA610" i="6" s="1"/>
  <c r="AV610" i="6"/>
  <c r="BL610" i="6" s="1"/>
  <c r="AR610" i="6"/>
  <c r="BH610" i="6" s="1"/>
  <c r="AN610" i="6"/>
  <c r="BD610" i="6" s="1"/>
  <c r="AJ610" i="6"/>
  <c r="AZ610" i="6" s="1"/>
  <c r="AS606" i="6"/>
  <c r="BI606" i="6" s="1"/>
  <c r="AO606" i="6"/>
  <c r="BE606" i="6" s="1"/>
  <c r="AK606" i="6"/>
  <c r="BA606" i="6" s="1"/>
  <c r="AH2" i="6"/>
  <c r="AX2" i="6" s="1"/>
  <c r="AL2" i="6"/>
  <c r="BB2" i="6" s="1"/>
  <c r="AP2" i="6"/>
  <c r="BF2" i="6" s="1"/>
  <c r="AT2" i="6"/>
  <c r="BJ2" i="6" s="1"/>
  <c r="AI3" i="6"/>
  <c r="AY3" i="6" s="1"/>
  <c r="AM3" i="6"/>
  <c r="BC3" i="6" s="1"/>
  <c r="AQ3" i="6"/>
  <c r="BG3" i="6" s="1"/>
  <c r="AU3" i="6"/>
  <c r="BK3" i="6" s="1"/>
  <c r="AJ4" i="6"/>
  <c r="AZ4" i="6" s="1"/>
  <c r="AN4" i="6"/>
  <c r="BD4" i="6" s="1"/>
  <c r="AR4" i="6"/>
  <c r="BH4" i="6" s="1"/>
  <c r="AV4" i="6"/>
  <c r="BL4" i="6" s="1"/>
  <c r="AK5" i="6"/>
  <c r="BA5" i="6" s="1"/>
  <c r="AO5" i="6"/>
  <c r="BE5" i="6" s="1"/>
  <c r="AS5" i="6"/>
  <c r="BI5" i="6" s="1"/>
  <c r="AH6" i="6"/>
  <c r="AX6" i="6" s="1"/>
  <c r="AL6" i="6"/>
  <c r="BB6" i="6" s="1"/>
  <c r="AP6" i="6"/>
  <c r="BF6" i="6" s="1"/>
  <c r="AT6" i="6"/>
  <c r="BJ6" i="6" s="1"/>
  <c r="AI7" i="6"/>
  <c r="AY7" i="6" s="1"/>
  <c r="AM7" i="6"/>
  <c r="BC7" i="6" s="1"/>
  <c r="AQ7" i="6"/>
  <c r="BG7" i="6" s="1"/>
  <c r="AU7" i="6"/>
  <c r="BK7" i="6" s="1"/>
  <c r="AJ8" i="6"/>
  <c r="AZ8" i="6" s="1"/>
  <c r="AN8" i="6"/>
  <c r="BD8" i="6" s="1"/>
  <c r="AR8" i="6"/>
  <c r="BH8" i="6" s="1"/>
  <c r="AV8" i="6"/>
  <c r="BL8" i="6" s="1"/>
  <c r="AK9" i="6"/>
  <c r="BA9" i="6" s="1"/>
  <c r="AO9" i="6"/>
  <c r="BE9" i="6" s="1"/>
  <c r="AS9" i="6"/>
  <c r="BI9" i="6" s="1"/>
  <c r="AH10" i="6"/>
  <c r="AX10" i="6" s="1"/>
  <c r="AL10" i="6"/>
  <c r="BB10" i="6" s="1"/>
  <c r="AP10" i="6"/>
  <c r="BF10" i="6" s="1"/>
  <c r="AT10" i="6"/>
  <c r="BJ10" i="6" s="1"/>
  <c r="AI11" i="6"/>
  <c r="AY11" i="6" s="1"/>
  <c r="AM11" i="6"/>
  <c r="BC11" i="6" s="1"/>
  <c r="AQ11" i="6"/>
  <c r="BG11" i="6" s="1"/>
  <c r="AU11" i="6"/>
  <c r="BK11" i="6" s="1"/>
  <c r="AJ12" i="6"/>
  <c r="AZ12" i="6" s="1"/>
  <c r="AN12" i="6"/>
  <c r="BD12" i="6" s="1"/>
  <c r="AR12" i="6"/>
  <c r="BH12" i="6" s="1"/>
  <c r="AV12" i="6"/>
  <c r="BL12" i="6" s="1"/>
  <c r="AK13" i="6"/>
  <c r="BA13" i="6" s="1"/>
  <c r="AO13" i="6"/>
  <c r="BE13" i="6" s="1"/>
  <c r="AS13" i="6"/>
  <c r="BI13" i="6" s="1"/>
  <c r="AH14" i="6"/>
  <c r="AX14" i="6" s="1"/>
  <c r="AL14" i="6"/>
  <c r="BB14" i="6" s="1"/>
  <c r="AP14" i="6"/>
  <c r="BF14" i="6" s="1"/>
  <c r="AT14" i="6"/>
  <c r="BJ14" i="6" s="1"/>
  <c r="AI15" i="6"/>
  <c r="AY15" i="6" s="1"/>
  <c r="AM15" i="6"/>
  <c r="BC15" i="6" s="1"/>
  <c r="AQ15" i="6"/>
  <c r="BG15" i="6" s="1"/>
  <c r="AU15" i="6"/>
  <c r="BK15" i="6" s="1"/>
  <c r="AJ16" i="6"/>
  <c r="AZ16" i="6" s="1"/>
  <c r="AN16" i="6"/>
  <c r="BD16" i="6" s="1"/>
  <c r="AR16" i="6"/>
  <c r="BH16" i="6" s="1"/>
  <c r="AV16" i="6"/>
  <c r="BL16" i="6" s="1"/>
  <c r="AK17" i="6"/>
  <c r="BA17" i="6" s="1"/>
  <c r="AO17" i="6"/>
  <c r="BE17" i="6" s="1"/>
  <c r="AS17" i="6"/>
  <c r="BI17" i="6" s="1"/>
  <c r="AH18" i="6"/>
  <c r="AX18" i="6" s="1"/>
  <c r="AL18" i="6"/>
  <c r="BB18" i="6" s="1"/>
  <c r="AP18" i="6"/>
  <c r="BF18" i="6" s="1"/>
  <c r="AT18" i="6"/>
  <c r="BJ18" i="6" s="1"/>
  <c r="AI19" i="6"/>
  <c r="AY19" i="6" s="1"/>
  <c r="AM19" i="6"/>
  <c r="BC19" i="6" s="1"/>
  <c r="AQ19" i="6"/>
  <c r="BG19" i="6" s="1"/>
  <c r="AU19" i="6"/>
  <c r="BK19" i="6" s="1"/>
  <c r="AJ20" i="6"/>
  <c r="AZ20" i="6" s="1"/>
  <c r="AN20" i="6"/>
  <c r="BD20" i="6" s="1"/>
  <c r="AR20" i="6"/>
  <c r="BH20" i="6" s="1"/>
  <c r="AV20" i="6"/>
  <c r="BL20" i="6" s="1"/>
  <c r="AK21" i="6"/>
  <c r="BA21" i="6" s="1"/>
  <c r="AO21" i="6"/>
  <c r="BE21" i="6" s="1"/>
  <c r="AS21" i="6"/>
  <c r="BI21" i="6" s="1"/>
  <c r="AH22" i="6"/>
  <c r="AX22" i="6" s="1"/>
  <c r="AL22" i="6"/>
  <c r="BB22" i="6" s="1"/>
  <c r="AP22" i="6"/>
  <c r="BF22" i="6" s="1"/>
  <c r="AT22" i="6"/>
  <c r="BJ22" i="6" s="1"/>
  <c r="AI23" i="6"/>
  <c r="AY23" i="6" s="1"/>
  <c r="AM23" i="6"/>
  <c r="BC23" i="6" s="1"/>
  <c r="AQ23" i="6"/>
  <c r="BG23" i="6" s="1"/>
  <c r="AU23" i="6"/>
  <c r="BK23" i="6" s="1"/>
  <c r="AJ24" i="6"/>
  <c r="AZ24" i="6" s="1"/>
  <c r="AN24" i="6"/>
  <c r="BD24" i="6" s="1"/>
  <c r="AR24" i="6"/>
  <c r="BH24" i="6" s="1"/>
  <c r="AV24" i="6"/>
  <c r="BL24" i="6" s="1"/>
  <c r="AK25" i="6"/>
  <c r="BA25" i="6" s="1"/>
  <c r="AO25" i="6"/>
  <c r="BE25" i="6" s="1"/>
  <c r="AS25" i="6"/>
  <c r="BI25" i="6" s="1"/>
  <c r="AH26" i="6"/>
  <c r="AX26" i="6" s="1"/>
  <c r="AL26" i="6"/>
  <c r="BB26" i="6" s="1"/>
  <c r="AP26" i="6"/>
  <c r="BF26" i="6" s="1"/>
  <c r="AT26" i="6"/>
  <c r="BJ26" i="6" s="1"/>
  <c r="AI27" i="6"/>
  <c r="AY27" i="6" s="1"/>
  <c r="AM27" i="6"/>
  <c r="BC27" i="6" s="1"/>
  <c r="AQ27" i="6"/>
  <c r="BG27" i="6" s="1"/>
  <c r="AU27" i="6"/>
  <c r="BK27" i="6" s="1"/>
  <c r="AJ28" i="6"/>
  <c r="AZ28" i="6" s="1"/>
  <c r="AN28" i="6"/>
  <c r="BD28" i="6" s="1"/>
  <c r="AR28" i="6"/>
  <c r="BH28" i="6" s="1"/>
  <c r="AV28" i="6"/>
  <c r="BL28" i="6" s="1"/>
  <c r="AK29" i="6"/>
  <c r="BA29" i="6" s="1"/>
  <c r="AO29" i="6"/>
  <c r="BE29" i="6" s="1"/>
  <c r="AS29" i="6"/>
  <c r="BI29" i="6" s="1"/>
  <c r="AH30" i="6"/>
  <c r="AX30" i="6" s="1"/>
  <c r="AL30" i="6"/>
  <c r="BB30" i="6" s="1"/>
  <c r="AP30" i="6"/>
  <c r="BF30" i="6" s="1"/>
  <c r="AT30" i="6"/>
  <c r="BJ30" i="6" s="1"/>
  <c r="AI31" i="6"/>
  <c r="AY31" i="6" s="1"/>
  <c r="AM31" i="6"/>
  <c r="BC31" i="6" s="1"/>
  <c r="AQ31" i="6"/>
  <c r="BG31" i="6" s="1"/>
  <c r="AU31" i="6"/>
  <c r="BK31" i="6" s="1"/>
  <c r="AJ32" i="6"/>
  <c r="AZ32" i="6" s="1"/>
  <c r="AN32" i="6"/>
  <c r="BD32" i="6" s="1"/>
  <c r="AR32" i="6"/>
  <c r="BH32" i="6" s="1"/>
  <c r="AV32" i="6"/>
  <c r="BL32" i="6" s="1"/>
  <c r="AK33" i="6"/>
  <c r="BA33" i="6" s="1"/>
  <c r="AO33" i="6"/>
  <c r="BE33" i="6" s="1"/>
  <c r="AS33" i="6"/>
  <c r="BI33" i="6" s="1"/>
  <c r="AH34" i="6"/>
  <c r="AX34" i="6" s="1"/>
  <c r="AL34" i="6"/>
  <c r="BB34" i="6" s="1"/>
  <c r="AP34" i="6"/>
  <c r="BF34" i="6" s="1"/>
  <c r="AT34" i="6"/>
  <c r="BJ34" i="6" s="1"/>
  <c r="AI35" i="6"/>
  <c r="AY35" i="6" s="1"/>
  <c r="AM35" i="6"/>
  <c r="BC35" i="6" s="1"/>
  <c r="AQ35" i="6"/>
  <c r="BG35" i="6" s="1"/>
  <c r="AU35" i="6"/>
  <c r="BK35" i="6" s="1"/>
  <c r="AJ36" i="6"/>
  <c r="AZ36" i="6" s="1"/>
  <c r="AN36" i="6"/>
  <c r="BD36" i="6" s="1"/>
  <c r="AR36" i="6"/>
  <c r="BH36" i="6" s="1"/>
  <c r="AV36" i="6"/>
  <c r="BL36" i="6" s="1"/>
  <c r="AK37" i="6"/>
  <c r="BA37" i="6" s="1"/>
  <c r="AO37" i="6"/>
  <c r="BE37" i="6" s="1"/>
  <c r="AS37" i="6"/>
  <c r="BI37" i="6" s="1"/>
  <c r="AH38" i="6"/>
  <c r="AX38" i="6" s="1"/>
  <c r="AL38" i="6"/>
  <c r="BB38" i="6" s="1"/>
  <c r="AP38" i="6"/>
  <c r="BF38" i="6" s="1"/>
  <c r="AT38" i="6"/>
  <c r="BJ38" i="6" s="1"/>
  <c r="AI39" i="6"/>
  <c r="AY39" i="6" s="1"/>
  <c r="AM39" i="6"/>
  <c r="BC39" i="6" s="1"/>
  <c r="AQ39" i="6"/>
  <c r="BG39" i="6" s="1"/>
  <c r="AU39" i="6"/>
  <c r="BK39" i="6" s="1"/>
  <c r="AJ40" i="6"/>
  <c r="AZ40" i="6" s="1"/>
  <c r="AN40" i="6"/>
  <c r="BD40" i="6" s="1"/>
  <c r="AR40" i="6"/>
  <c r="BH40" i="6" s="1"/>
  <c r="AV40" i="6"/>
  <c r="BL40" i="6" s="1"/>
  <c r="AK41" i="6"/>
  <c r="BA41" i="6" s="1"/>
  <c r="AO41" i="6"/>
  <c r="BE41" i="6" s="1"/>
  <c r="AS41" i="6"/>
  <c r="BI41" i="6" s="1"/>
  <c r="AH42" i="6"/>
  <c r="AX42" i="6" s="1"/>
  <c r="AL42" i="6"/>
  <c r="BB42" i="6" s="1"/>
  <c r="AP42" i="6"/>
  <c r="BF42" i="6" s="1"/>
  <c r="AT42" i="6"/>
  <c r="BJ42" i="6" s="1"/>
  <c r="AI43" i="6"/>
  <c r="AY43" i="6" s="1"/>
  <c r="AM43" i="6"/>
  <c r="BC43" i="6" s="1"/>
  <c r="AQ43" i="6"/>
  <c r="BG43" i="6" s="1"/>
  <c r="AU43" i="6"/>
  <c r="BK43" i="6" s="1"/>
  <c r="AJ44" i="6"/>
  <c r="AZ44" i="6" s="1"/>
  <c r="AN44" i="6"/>
  <c r="BD44" i="6" s="1"/>
  <c r="AR44" i="6"/>
  <c r="BH44" i="6" s="1"/>
  <c r="AV44" i="6"/>
  <c r="BL44" i="6" s="1"/>
  <c r="AK45" i="6"/>
  <c r="BA45" i="6" s="1"/>
  <c r="AO45" i="6"/>
  <c r="BE45" i="6" s="1"/>
  <c r="AS45" i="6"/>
  <c r="BI45" i="6" s="1"/>
  <c r="AH46" i="6"/>
  <c r="AX46" i="6" s="1"/>
  <c r="AL46" i="6"/>
  <c r="BB46" i="6" s="1"/>
  <c r="AP46" i="6"/>
  <c r="BF46" i="6" s="1"/>
  <c r="AT46" i="6"/>
  <c r="BJ46" i="6" s="1"/>
  <c r="AI47" i="6"/>
  <c r="AY47" i="6" s="1"/>
  <c r="AM47" i="6"/>
  <c r="BC47" i="6" s="1"/>
  <c r="AQ47" i="6"/>
  <c r="BG47" i="6" s="1"/>
  <c r="AU47" i="6"/>
  <c r="BK47" i="6" s="1"/>
  <c r="AJ48" i="6"/>
  <c r="AZ48" i="6" s="1"/>
  <c r="AN48" i="6"/>
  <c r="BD48" i="6" s="1"/>
  <c r="AR48" i="6"/>
  <c r="BH48" i="6" s="1"/>
  <c r="AV48" i="6"/>
  <c r="BL48" i="6" s="1"/>
  <c r="AK49" i="6"/>
  <c r="BA49" i="6" s="1"/>
  <c r="AO49" i="6"/>
  <c r="BE49" i="6" s="1"/>
  <c r="AS49" i="6"/>
  <c r="BI49" i="6" s="1"/>
  <c r="AH50" i="6"/>
  <c r="AX50" i="6" s="1"/>
  <c r="AL50" i="6"/>
  <c r="BB50" i="6" s="1"/>
  <c r="AP50" i="6"/>
  <c r="BF50" i="6" s="1"/>
  <c r="AT50" i="6"/>
  <c r="BJ50" i="6" s="1"/>
  <c r="AI51" i="6"/>
  <c r="AY51" i="6" s="1"/>
  <c r="AM51" i="6"/>
  <c r="BC51" i="6" s="1"/>
  <c r="AQ51" i="6"/>
  <c r="BG51" i="6" s="1"/>
  <c r="AU51" i="6"/>
  <c r="BK51" i="6" s="1"/>
  <c r="AJ52" i="6"/>
  <c r="AZ52" i="6" s="1"/>
  <c r="AN52" i="6"/>
  <c r="BD52" i="6" s="1"/>
  <c r="AR52" i="6"/>
  <c r="BH52" i="6" s="1"/>
  <c r="AV52" i="6"/>
  <c r="BL52" i="6" s="1"/>
  <c r="AK53" i="6"/>
  <c r="BA53" i="6" s="1"/>
  <c r="AO53" i="6"/>
  <c r="BE53" i="6" s="1"/>
  <c r="AS53" i="6"/>
  <c r="BI53" i="6" s="1"/>
  <c r="AH54" i="6"/>
  <c r="AX54" i="6" s="1"/>
  <c r="AL54" i="6"/>
  <c r="BB54" i="6" s="1"/>
  <c r="AP54" i="6"/>
  <c r="BF54" i="6" s="1"/>
  <c r="AT54" i="6"/>
  <c r="BJ54" i="6" s="1"/>
  <c r="AI55" i="6"/>
  <c r="AY55" i="6" s="1"/>
  <c r="AM55" i="6"/>
  <c r="BC55" i="6" s="1"/>
  <c r="AQ55" i="6"/>
  <c r="BG55" i="6" s="1"/>
  <c r="AU55" i="6"/>
  <c r="BK55" i="6" s="1"/>
  <c r="AJ56" i="6"/>
  <c r="AZ56" i="6" s="1"/>
  <c r="AN56" i="6"/>
  <c r="BD56" i="6" s="1"/>
  <c r="AR56" i="6"/>
  <c r="BH56" i="6" s="1"/>
  <c r="AV56" i="6"/>
  <c r="BL56" i="6" s="1"/>
  <c r="AK57" i="6"/>
  <c r="BA57" i="6" s="1"/>
  <c r="AO57" i="6"/>
  <c r="BE57" i="6" s="1"/>
  <c r="AS57" i="6"/>
  <c r="BI57" i="6" s="1"/>
  <c r="AH58" i="6"/>
  <c r="AX58" i="6" s="1"/>
  <c r="AL58" i="6"/>
  <c r="BB58" i="6" s="1"/>
  <c r="AP58" i="6"/>
  <c r="BF58" i="6" s="1"/>
  <c r="AT58" i="6"/>
  <c r="BJ58" i="6" s="1"/>
  <c r="AI59" i="6"/>
  <c r="AY59" i="6" s="1"/>
  <c r="AM59" i="6"/>
  <c r="BC59" i="6" s="1"/>
  <c r="AQ59" i="6"/>
  <c r="BG59" i="6" s="1"/>
  <c r="AU59" i="6"/>
  <c r="BK59" i="6" s="1"/>
  <c r="AJ60" i="6"/>
  <c r="AZ60" i="6" s="1"/>
  <c r="AN60" i="6"/>
  <c r="BD60" i="6" s="1"/>
  <c r="AR60" i="6"/>
  <c r="BH60" i="6" s="1"/>
  <c r="AV60" i="6"/>
  <c r="BL60" i="6" s="1"/>
  <c r="AK61" i="6"/>
  <c r="BA61" i="6" s="1"/>
  <c r="AO61" i="6"/>
  <c r="BE61" i="6" s="1"/>
  <c r="AS61" i="6"/>
  <c r="BI61" i="6" s="1"/>
  <c r="AH62" i="6"/>
  <c r="AX62" i="6" s="1"/>
  <c r="AL62" i="6"/>
  <c r="BB62" i="6" s="1"/>
  <c r="AP62" i="6"/>
  <c r="BF62" i="6" s="1"/>
  <c r="AT62" i="6"/>
  <c r="BJ62" i="6" s="1"/>
  <c r="AI63" i="6"/>
  <c r="AY63" i="6" s="1"/>
  <c r="AM63" i="6"/>
  <c r="BC63" i="6" s="1"/>
  <c r="AQ63" i="6"/>
  <c r="BG63" i="6" s="1"/>
  <c r="AU63" i="6"/>
  <c r="BK63" i="6" s="1"/>
  <c r="AJ64" i="6"/>
  <c r="AZ64" i="6" s="1"/>
  <c r="AN64" i="6"/>
  <c r="BD64" i="6" s="1"/>
  <c r="AR64" i="6"/>
  <c r="BH64" i="6" s="1"/>
  <c r="AV64" i="6"/>
  <c r="BL64" i="6" s="1"/>
  <c r="AK65" i="6"/>
  <c r="BA65" i="6" s="1"/>
  <c r="AO65" i="6"/>
  <c r="BE65" i="6" s="1"/>
  <c r="AS65" i="6"/>
  <c r="BI65" i="6" s="1"/>
  <c r="AH66" i="6"/>
  <c r="AX66" i="6" s="1"/>
  <c r="AL66" i="6"/>
  <c r="BB66" i="6" s="1"/>
  <c r="AP66" i="6"/>
  <c r="BF66" i="6" s="1"/>
  <c r="AT66" i="6"/>
  <c r="BJ66" i="6" s="1"/>
  <c r="AI67" i="6"/>
  <c r="AY67" i="6" s="1"/>
  <c r="AM67" i="6"/>
  <c r="BC67" i="6" s="1"/>
  <c r="AQ67" i="6"/>
  <c r="BG67" i="6" s="1"/>
  <c r="AU67" i="6"/>
  <c r="BK67" i="6" s="1"/>
  <c r="AJ68" i="6"/>
  <c r="AZ68" i="6" s="1"/>
  <c r="AN68" i="6"/>
  <c r="BD68" i="6" s="1"/>
  <c r="AR68" i="6"/>
  <c r="BH68" i="6" s="1"/>
  <c r="AV68" i="6"/>
  <c r="BL68" i="6" s="1"/>
  <c r="AK69" i="6"/>
  <c r="BA69" i="6" s="1"/>
  <c r="AO69" i="6"/>
  <c r="BE69" i="6" s="1"/>
  <c r="AS69" i="6"/>
  <c r="BI69" i="6" s="1"/>
  <c r="AH70" i="6"/>
  <c r="AX70" i="6" s="1"/>
  <c r="AL70" i="6"/>
  <c r="BB70" i="6" s="1"/>
  <c r="AP70" i="6"/>
  <c r="BF70" i="6" s="1"/>
  <c r="AT70" i="6"/>
  <c r="BJ70" i="6" s="1"/>
  <c r="AI71" i="6"/>
  <c r="AY71" i="6" s="1"/>
  <c r="AM71" i="6"/>
  <c r="BC71" i="6" s="1"/>
  <c r="AQ71" i="6"/>
  <c r="BG71" i="6" s="1"/>
  <c r="AU71" i="6"/>
  <c r="BK71" i="6" s="1"/>
  <c r="AJ72" i="6"/>
  <c r="AZ72" i="6" s="1"/>
  <c r="AN72" i="6"/>
  <c r="BD72" i="6" s="1"/>
  <c r="AR72" i="6"/>
  <c r="BH72" i="6" s="1"/>
  <c r="AV72" i="6"/>
  <c r="BL72" i="6" s="1"/>
  <c r="AK73" i="6"/>
  <c r="BA73" i="6" s="1"/>
  <c r="AO73" i="6"/>
  <c r="BE73" i="6" s="1"/>
  <c r="AS73" i="6"/>
  <c r="BI73" i="6" s="1"/>
  <c r="AH74" i="6"/>
  <c r="AX74" i="6" s="1"/>
  <c r="AL74" i="6"/>
  <c r="BB74" i="6" s="1"/>
  <c r="AP74" i="6"/>
  <c r="BF74" i="6" s="1"/>
  <c r="AT74" i="6"/>
  <c r="BJ74" i="6" s="1"/>
  <c r="AI75" i="6"/>
  <c r="AY75" i="6" s="1"/>
  <c r="AM75" i="6"/>
  <c r="BC75" i="6" s="1"/>
  <c r="AQ75" i="6"/>
  <c r="BG75" i="6" s="1"/>
  <c r="AU75" i="6"/>
  <c r="BK75" i="6" s="1"/>
  <c r="AJ76" i="6"/>
  <c r="AZ76" i="6" s="1"/>
  <c r="AN76" i="6"/>
  <c r="BD76" i="6" s="1"/>
  <c r="AR76" i="6"/>
  <c r="BH76" i="6" s="1"/>
  <c r="AV76" i="6"/>
  <c r="BL76" i="6" s="1"/>
  <c r="AK77" i="6"/>
  <c r="BA77" i="6" s="1"/>
  <c r="AO77" i="6"/>
  <c r="BE77" i="6" s="1"/>
  <c r="AS77" i="6"/>
  <c r="BI77" i="6" s="1"/>
  <c r="AH78" i="6"/>
  <c r="AX78" i="6" s="1"/>
  <c r="AL78" i="6"/>
  <c r="BB78" i="6" s="1"/>
  <c r="AP78" i="6"/>
  <c r="BF78" i="6" s="1"/>
  <c r="AT78" i="6"/>
  <c r="BJ78" i="6" s="1"/>
  <c r="AI79" i="6"/>
  <c r="AY79" i="6" s="1"/>
  <c r="AM79" i="6"/>
  <c r="BC79" i="6" s="1"/>
  <c r="AQ79" i="6"/>
  <c r="BG79" i="6" s="1"/>
  <c r="AU79" i="6"/>
  <c r="BK79" i="6" s="1"/>
  <c r="AJ80" i="6"/>
  <c r="AZ80" i="6" s="1"/>
  <c r="AN80" i="6"/>
  <c r="BD80" i="6" s="1"/>
  <c r="AR80" i="6"/>
  <c r="BH80" i="6" s="1"/>
  <c r="AV80" i="6"/>
  <c r="BL80" i="6" s="1"/>
  <c r="AK81" i="6"/>
  <c r="BA81" i="6" s="1"/>
  <c r="AO81" i="6"/>
  <c r="BE81" i="6" s="1"/>
  <c r="AS81" i="6"/>
  <c r="BI81" i="6" s="1"/>
  <c r="AH82" i="6"/>
  <c r="AX82" i="6" s="1"/>
  <c r="AL82" i="6"/>
  <c r="BB82" i="6" s="1"/>
  <c r="AP82" i="6"/>
  <c r="BF82" i="6" s="1"/>
  <c r="AT82" i="6"/>
  <c r="BJ82" i="6" s="1"/>
  <c r="AI83" i="6"/>
  <c r="AY83" i="6" s="1"/>
  <c r="AM83" i="6"/>
  <c r="BC83" i="6" s="1"/>
  <c r="AQ83" i="6"/>
  <c r="BG83" i="6" s="1"/>
  <c r="AU83" i="6"/>
  <c r="BK83" i="6" s="1"/>
  <c r="AJ84" i="6"/>
  <c r="AZ84" i="6" s="1"/>
  <c r="AN84" i="6"/>
  <c r="BD84" i="6" s="1"/>
  <c r="AR84" i="6"/>
  <c r="BH84" i="6" s="1"/>
  <c r="AV84" i="6"/>
  <c r="BL84" i="6" s="1"/>
  <c r="AK85" i="6"/>
  <c r="BA85" i="6" s="1"/>
  <c r="AO85" i="6"/>
  <c r="BE85" i="6" s="1"/>
  <c r="AS85" i="6"/>
  <c r="BI85" i="6" s="1"/>
  <c r="AH86" i="6"/>
  <c r="AX86" i="6" s="1"/>
  <c r="AL86" i="6"/>
  <c r="BB86" i="6" s="1"/>
  <c r="AP86" i="6"/>
  <c r="BF86" i="6" s="1"/>
  <c r="AT86" i="6"/>
  <c r="BJ86" i="6" s="1"/>
  <c r="AI87" i="6"/>
  <c r="AY87" i="6" s="1"/>
  <c r="AM87" i="6"/>
  <c r="BC87" i="6" s="1"/>
  <c r="AQ87" i="6"/>
  <c r="BG87" i="6" s="1"/>
  <c r="AU87" i="6"/>
  <c r="BK87" i="6" s="1"/>
  <c r="AJ88" i="6"/>
  <c r="AZ88" i="6" s="1"/>
  <c r="AN88" i="6"/>
  <c r="BD88" i="6" s="1"/>
  <c r="AR88" i="6"/>
  <c r="BH88" i="6" s="1"/>
  <c r="AV88" i="6"/>
  <c r="BL88" i="6" s="1"/>
  <c r="AK89" i="6"/>
  <c r="BA89" i="6" s="1"/>
  <c r="AO89" i="6"/>
  <c r="BE89" i="6" s="1"/>
  <c r="AS89" i="6"/>
  <c r="BI89" i="6" s="1"/>
  <c r="AH90" i="6"/>
  <c r="AX90" i="6" s="1"/>
  <c r="AL90" i="6"/>
  <c r="BB90" i="6" s="1"/>
  <c r="AP90" i="6"/>
  <c r="BF90" i="6" s="1"/>
  <c r="AT90" i="6"/>
  <c r="BJ90" i="6" s="1"/>
  <c r="AI91" i="6"/>
  <c r="AY91" i="6" s="1"/>
  <c r="AM91" i="6"/>
  <c r="BC91" i="6" s="1"/>
  <c r="AQ91" i="6"/>
  <c r="BG91" i="6" s="1"/>
  <c r="AU91" i="6"/>
  <c r="BK91" i="6" s="1"/>
  <c r="AJ92" i="6"/>
  <c r="AZ92" i="6" s="1"/>
  <c r="AN92" i="6"/>
  <c r="BD92" i="6" s="1"/>
  <c r="AR92" i="6"/>
  <c r="BH92" i="6" s="1"/>
  <c r="AV92" i="6"/>
  <c r="BL92" i="6" s="1"/>
  <c r="AK93" i="6"/>
  <c r="BA93" i="6" s="1"/>
  <c r="AO93" i="6"/>
  <c r="BE93" i="6" s="1"/>
  <c r="AS93" i="6"/>
  <c r="BI93" i="6" s="1"/>
  <c r="AH94" i="6"/>
  <c r="AX94" i="6" s="1"/>
  <c r="AL94" i="6"/>
  <c r="BB94" i="6" s="1"/>
  <c r="AP94" i="6"/>
  <c r="BF94" i="6" s="1"/>
  <c r="AT94" i="6"/>
  <c r="BJ94" i="6" s="1"/>
  <c r="AI95" i="6"/>
  <c r="AY95" i="6" s="1"/>
  <c r="AM95" i="6"/>
  <c r="BC95" i="6" s="1"/>
  <c r="AQ95" i="6"/>
  <c r="BG95" i="6" s="1"/>
  <c r="AU95" i="6"/>
  <c r="BK95" i="6" s="1"/>
  <c r="AJ96" i="6"/>
  <c r="AZ96" i="6" s="1"/>
  <c r="AN96" i="6"/>
  <c r="BD96" i="6" s="1"/>
  <c r="AR96" i="6"/>
  <c r="BH96" i="6" s="1"/>
  <c r="AV96" i="6"/>
  <c r="BL96" i="6" s="1"/>
  <c r="AK97" i="6"/>
  <c r="BA97" i="6" s="1"/>
  <c r="AO97" i="6"/>
  <c r="BE97" i="6" s="1"/>
  <c r="AS97" i="6"/>
  <c r="BI97" i="6" s="1"/>
  <c r="AH98" i="6"/>
  <c r="AX98" i="6" s="1"/>
  <c r="AL98" i="6"/>
  <c r="BB98" i="6" s="1"/>
  <c r="AP98" i="6"/>
  <c r="BF98" i="6" s="1"/>
  <c r="AT98" i="6"/>
  <c r="BJ98" i="6" s="1"/>
  <c r="AI99" i="6"/>
  <c r="AY99" i="6" s="1"/>
  <c r="AM99" i="6"/>
  <c r="BC99" i="6" s="1"/>
  <c r="AQ99" i="6"/>
  <c r="BG99" i="6" s="1"/>
  <c r="AU99" i="6"/>
  <c r="BK99" i="6" s="1"/>
  <c r="AJ100" i="6"/>
  <c r="AZ100" i="6" s="1"/>
  <c r="AN100" i="6"/>
  <c r="BD100" i="6" s="1"/>
  <c r="AR100" i="6"/>
  <c r="BH100" i="6" s="1"/>
  <c r="AV100" i="6"/>
  <c r="BL100" i="6" s="1"/>
  <c r="AK101" i="6"/>
  <c r="BA101" i="6" s="1"/>
  <c r="AO101" i="6"/>
  <c r="BE101" i="6" s="1"/>
  <c r="AS101" i="6"/>
  <c r="BI101" i="6" s="1"/>
  <c r="AH102" i="6"/>
  <c r="AX102" i="6" s="1"/>
  <c r="AL102" i="6"/>
  <c r="BB102" i="6" s="1"/>
  <c r="AP102" i="6"/>
  <c r="BF102" i="6" s="1"/>
  <c r="AT102" i="6"/>
  <c r="BJ102" i="6" s="1"/>
  <c r="AI103" i="6"/>
  <c r="AY103" i="6" s="1"/>
  <c r="AM103" i="6"/>
  <c r="BC103" i="6" s="1"/>
  <c r="AQ103" i="6"/>
  <c r="BG103" i="6" s="1"/>
  <c r="AU103" i="6"/>
  <c r="BK103" i="6" s="1"/>
  <c r="AJ104" i="6"/>
  <c r="AZ104" i="6" s="1"/>
  <c r="AN104" i="6"/>
  <c r="BD104" i="6" s="1"/>
  <c r="AR104" i="6"/>
  <c r="BH104" i="6" s="1"/>
  <c r="AV104" i="6"/>
  <c r="BL104" i="6" s="1"/>
  <c r="AK105" i="6"/>
  <c r="BA105" i="6" s="1"/>
  <c r="AO105" i="6"/>
  <c r="BE105" i="6" s="1"/>
  <c r="AS105" i="6"/>
  <c r="BI105" i="6" s="1"/>
  <c r="AH106" i="6"/>
  <c r="AX106" i="6" s="1"/>
  <c r="AL106" i="6"/>
  <c r="BB106" i="6" s="1"/>
  <c r="AP106" i="6"/>
  <c r="BF106" i="6" s="1"/>
  <c r="AT106" i="6"/>
  <c r="BJ106" i="6" s="1"/>
  <c r="AI107" i="6"/>
  <c r="AY107" i="6" s="1"/>
  <c r="AM107" i="6"/>
  <c r="BC107" i="6" s="1"/>
  <c r="AQ107" i="6"/>
  <c r="BG107" i="6" s="1"/>
  <c r="AU107" i="6"/>
  <c r="BK107" i="6" s="1"/>
  <c r="AJ108" i="6"/>
  <c r="AZ108" i="6" s="1"/>
  <c r="AN108" i="6"/>
  <c r="BD108" i="6" s="1"/>
  <c r="AR108" i="6"/>
  <c r="BH108" i="6" s="1"/>
  <c r="AV108" i="6"/>
  <c r="BL108" i="6" s="1"/>
  <c r="AK109" i="6"/>
  <c r="BA109" i="6" s="1"/>
  <c r="AO109" i="6"/>
  <c r="BE109" i="6" s="1"/>
  <c r="AS109" i="6"/>
  <c r="BI109" i="6" s="1"/>
  <c r="AH110" i="6"/>
  <c r="AX110" i="6" s="1"/>
  <c r="AL110" i="6"/>
  <c r="BB110" i="6" s="1"/>
  <c r="AP110" i="6"/>
  <c r="BF110" i="6" s="1"/>
  <c r="AT110" i="6"/>
  <c r="BJ110" i="6" s="1"/>
  <c r="AI111" i="6"/>
  <c r="AY111" i="6" s="1"/>
  <c r="AM111" i="6"/>
  <c r="BC111" i="6" s="1"/>
  <c r="AQ111" i="6"/>
  <c r="BG111" i="6" s="1"/>
  <c r="AU111" i="6"/>
  <c r="BK111" i="6" s="1"/>
  <c r="AJ112" i="6"/>
  <c r="AZ112" i="6" s="1"/>
  <c r="AN112" i="6"/>
  <c r="BD112" i="6" s="1"/>
  <c r="AR112" i="6"/>
  <c r="BH112" i="6" s="1"/>
  <c r="AV112" i="6"/>
  <c r="BL112" i="6" s="1"/>
  <c r="AK113" i="6"/>
  <c r="BA113" i="6" s="1"/>
  <c r="AO113" i="6"/>
  <c r="BE113" i="6" s="1"/>
  <c r="AS113" i="6"/>
  <c r="BI113" i="6" s="1"/>
  <c r="AH114" i="6"/>
  <c r="AX114" i="6" s="1"/>
  <c r="AL114" i="6"/>
  <c r="BB114" i="6" s="1"/>
  <c r="AP114" i="6"/>
  <c r="BF114" i="6" s="1"/>
  <c r="AT114" i="6"/>
  <c r="BJ114" i="6" s="1"/>
  <c r="AI115" i="6"/>
  <c r="AY115" i="6" s="1"/>
  <c r="AM115" i="6"/>
  <c r="BC115" i="6" s="1"/>
  <c r="AQ115" i="6"/>
  <c r="BG115" i="6" s="1"/>
  <c r="AU115" i="6"/>
  <c r="BK115" i="6" s="1"/>
  <c r="AJ116" i="6"/>
  <c r="AZ116" i="6" s="1"/>
  <c r="AN116" i="6"/>
  <c r="BD116" i="6" s="1"/>
  <c r="AR116" i="6"/>
  <c r="BH116" i="6" s="1"/>
  <c r="AV116" i="6"/>
  <c r="BL116" i="6" s="1"/>
  <c r="AK117" i="6"/>
  <c r="BA117" i="6" s="1"/>
  <c r="AO117" i="6"/>
  <c r="BE117" i="6" s="1"/>
  <c r="AS117" i="6"/>
  <c r="BI117" i="6" s="1"/>
  <c r="AH118" i="6"/>
  <c r="AX118" i="6" s="1"/>
  <c r="AL118" i="6"/>
  <c r="BB118" i="6" s="1"/>
  <c r="AP118" i="6"/>
  <c r="BF118" i="6" s="1"/>
  <c r="AT118" i="6"/>
  <c r="BJ118" i="6" s="1"/>
  <c r="AI119" i="6"/>
  <c r="AY119" i="6" s="1"/>
  <c r="AM119" i="6"/>
  <c r="BC119" i="6" s="1"/>
  <c r="AQ119" i="6"/>
  <c r="BG119" i="6" s="1"/>
  <c r="AU119" i="6"/>
  <c r="BK119" i="6" s="1"/>
  <c r="AJ120" i="6"/>
  <c r="AZ120" i="6" s="1"/>
  <c r="AN120" i="6"/>
  <c r="BD120" i="6" s="1"/>
  <c r="AR120" i="6"/>
  <c r="BH120" i="6" s="1"/>
  <c r="AV120" i="6"/>
  <c r="BL120" i="6" s="1"/>
  <c r="AK121" i="6"/>
  <c r="BA121" i="6" s="1"/>
  <c r="AO121" i="6"/>
  <c r="BE121" i="6" s="1"/>
  <c r="AS121" i="6"/>
  <c r="BI121" i="6" s="1"/>
  <c r="AH122" i="6"/>
  <c r="AX122" i="6" s="1"/>
  <c r="AL122" i="6"/>
  <c r="BB122" i="6" s="1"/>
  <c r="AP122" i="6"/>
  <c r="BF122" i="6" s="1"/>
  <c r="AT122" i="6"/>
  <c r="BJ122" i="6" s="1"/>
  <c r="AI123" i="6"/>
  <c r="AY123" i="6" s="1"/>
  <c r="AM123" i="6"/>
  <c r="BC123" i="6" s="1"/>
  <c r="AQ123" i="6"/>
  <c r="BG123" i="6" s="1"/>
  <c r="AU123" i="6"/>
  <c r="BK123" i="6" s="1"/>
  <c r="AJ124" i="6"/>
  <c r="AZ124" i="6" s="1"/>
  <c r="AN124" i="6"/>
  <c r="BD124" i="6" s="1"/>
  <c r="AR124" i="6"/>
  <c r="BH124" i="6" s="1"/>
  <c r="AV124" i="6"/>
  <c r="BL124" i="6" s="1"/>
  <c r="AK125" i="6"/>
  <c r="BA125" i="6" s="1"/>
  <c r="AO125" i="6"/>
  <c r="BE125" i="6" s="1"/>
  <c r="AS125" i="6"/>
  <c r="BI125" i="6" s="1"/>
  <c r="AH126" i="6"/>
  <c r="AX126" i="6" s="1"/>
  <c r="AL126" i="6"/>
  <c r="BB126" i="6" s="1"/>
  <c r="AP126" i="6"/>
  <c r="BF126" i="6" s="1"/>
  <c r="AT126" i="6"/>
  <c r="BJ126" i="6" s="1"/>
  <c r="AI127" i="6"/>
  <c r="AY127" i="6" s="1"/>
  <c r="AM127" i="6"/>
  <c r="BC127" i="6" s="1"/>
  <c r="AQ127" i="6"/>
  <c r="BG127" i="6" s="1"/>
  <c r="AU127" i="6"/>
  <c r="BK127" i="6" s="1"/>
  <c r="AJ128" i="6"/>
  <c r="AZ128" i="6" s="1"/>
  <c r="AN128" i="6"/>
  <c r="BD128" i="6" s="1"/>
  <c r="AR128" i="6"/>
  <c r="BH128" i="6" s="1"/>
  <c r="AV128" i="6"/>
  <c r="BL128" i="6" s="1"/>
  <c r="AK129" i="6"/>
  <c r="BA129" i="6" s="1"/>
  <c r="AO129" i="6"/>
  <c r="BE129" i="6" s="1"/>
  <c r="AS129" i="6"/>
  <c r="BI129" i="6" s="1"/>
  <c r="AH130" i="6"/>
  <c r="AX130" i="6" s="1"/>
  <c r="AL130" i="6"/>
  <c r="BB130" i="6" s="1"/>
  <c r="AP130" i="6"/>
  <c r="BF130" i="6" s="1"/>
  <c r="AT130" i="6"/>
  <c r="BJ130" i="6" s="1"/>
  <c r="AI131" i="6"/>
  <c r="AY131" i="6" s="1"/>
  <c r="AM131" i="6"/>
  <c r="BC131" i="6" s="1"/>
  <c r="AQ131" i="6"/>
  <c r="BG131" i="6" s="1"/>
  <c r="AU131" i="6"/>
  <c r="BK131" i="6" s="1"/>
  <c r="AJ132" i="6"/>
  <c r="AZ132" i="6" s="1"/>
  <c r="AN132" i="6"/>
  <c r="BD132" i="6" s="1"/>
  <c r="AR132" i="6"/>
  <c r="BH132" i="6" s="1"/>
  <c r="AV132" i="6"/>
  <c r="BL132" i="6" s="1"/>
  <c r="AK133" i="6"/>
  <c r="BA133" i="6" s="1"/>
  <c r="AO133" i="6"/>
  <c r="BE133" i="6" s="1"/>
  <c r="AS133" i="6"/>
  <c r="BI133" i="6" s="1"/>
  <c r="AH134" i="6"/>
  <c r="AX134" i="6" s="1"/>
  <c r="AL134" i="6"/>
  <c r="BB134" i="6" s="1"/>
  <c r="AP134" i="6"/>
  <c r="BF134" i="6" s="1"/>
  <c r="AT134" i="6"/>
  <c r="BJ134" i="6" s="1"/>
  <c r="AI135" i="6"/>
  <c r="AY135" i="6" s="1"/>
  <c r="AM135" i="6"/>
  <c r="BC135" i="6" s="1"/>
  <c r="AQ135" i="6"/>
  <c r="BG135" i="6" s="1"/>
  <c r="AU135" i="6"/>
  <c r="BK135" i="6" s="1"/>
  <c r="AJ136" i="6"/>
  <c r="AZ136" i="6" s="1"/>
  <c r="AN136" i="6"/>
  <c r="BD136" i="6" s="1"/>
  <c r="AR136" i="6"/>
  <c r="BH136" i="6" s="1"/>
  <c r="AV136" i="6"/>
  <c r="BL136" i="6" s="1"/>
  <c r="AK137" i="6"/>
  <c r="BA137" i="6" s="1"/>
  <c r="AO137" i="6"/>
  <c r="BE137" i="6" s="1"/>
  <c r="AS137" i="6"/>
  <c r="BI137" i="6" s="1"/>
  <c r="AH138" i="6"/>
  <c r="AX138" i="6" s="1"/>
  <c r="AL138" i="6"/>
  <c r="BB138" i="6" s="1"/>
  <c r="AP138" i="6"/>
  <c r="BF138" i="6" s="1"/>
  <c r="AT138" i="6"/>
  <c r="BJ138" i="6" s="1"/>
  <c r="AI139" i="6"/>
  <c r="AY139" i="6" s="1"/>
  <c r="AM139" i="6"/>
  <c r="BC139" i="6" s="1"/>
  <c r="AQ139" i="6"/>
  <c r="BG139" i="6" s="1"/>
  <c r="AU139" i="6"/>
  <c r="BK139" i="6" s="1"/>
  <c r="AJ140" i="6"/>
  <c r="AZ140" i="6" s="1"/>
  <c r="AN140" i="6"/>
  <c r="BD140" i="6" s="1"/>
  <c r="AR140" i="6"/>
  <c r="BH140" i="6" s="1"/>
  <c r="AV140" i="6"/>
  <c r="BL140" i="6" s="1"/>
  <c r="AK141" i="6"/>
  <c r="BA141" i="6" s="1"/>
  <c r="AO141" i="6"/>
  <c r="BE141" i="6" s="1"/>
  <c r="AS141" i="6"/>
  <c r="BI141" i="6" s="1"/>
  <c r="AH142" i="6"/>
  <c r="AX142" i="6" s="1"/>
  <c r="AL142" i="6"/>
  <c r="BB142" i="6" s="1"/>
  <c r="AP142" i="6"/>
  <c r="BF142" i="6" s="1"/>
  <c r="AT142" i="6"/>
  <c r="BJ142" i="6" s="1"/>
  <c r="AI143" i="6"/>
  <c r="AY143" i="6" s="1"/>
  <c r="AM143" i="6"/>
  <c r="BC143" i="6" s="1"/>
  <c r="AQ143" i="6"/>
  <c r="BG143" i="6" s="1"/>
  <c r="AU143" i="6"/>
  <c r="BK143" i="6" s="1"/>
  <c r="AJ144" i="6"/>
  <c r="AZ144" i="6" s="1"/>
  <c r="AN144" i="6"/>
  <c r="BD144" i="6" s="1"/>
  <c r="AR144" i="6"/>
  <c r="BH144" i="6" s="1"/>
  <c r="AV144" i="6"/>
  <c r="BL144" i="6" s="1"/>
  <c r="AK145" i="6"/>
  <c r="BA145" i="6" s="1"/>
  <c r="AO145" i="6"/>
  <c r="BE145" i="6" s="1"/>
  <c r="AS145" i="6"/>
  <c r="BI145" i="6" s="1"/>
  <c r="AH146" i="6"/>
  <c r="AX146" i="6" s="1"/>
  <c r="AL146" i="6"/>
  <c r="BB146" i="6" s="1"/>
  <c r="AP146" i="6"/>
  <c r="BF146" i="6" s="1"/>
  <c r="AT146" i="6"/>
  <c r="BJ146" i="6" s="1"/>
  <c r="AI147" i="6"/>
  <c r="AY147" i="6" s="1"/>
  <c r="AM147" i="6"/>
  <c r="BC147" i="6" s="1"/>
  <c r="AQ147" i="6"/>
  <c r="BG147" i="6" s="1"/>
  <c r="AU147" i="6"/>
  <c r="BK147" i="6" s="1"/>
  <c r="AJ148" i="6"/>
  <c r="AZ148" i="6" s="1"/>
  <c r="AN148" i="6"/>
  <c r="BD148" i="6" s="1"/>
  <c r="AR148" i="6"/>
  <c r="BH148" i="6" s="1"/>
  <c r="AV148" i="6"/>
  <c r="BL148" i="6" s="1"/>
  <c r="AK149" i="6"/>
  <c r="BA149" i="6" s="1"/>
  <c r="AO149" i="6"/>
  <c r="BE149" i="6" s="1"/>
  <c r="AS149" i="6"/>
  <c r="BI149" i="6" s="1"/>
  <c r="AH150" i="6"/>
  <c r="AX150" i="6" s="1"/>
  <c r="AL150" i="6"/>
  <c r="BB150" i="6" s="1"/>
  <c r="AP150" i="6"/>
  <c r="BF150" i="6" s="1"/>
  <c r="AT150" i="6"/>
  <c r="BJ150" i="6" s="1"/>
  <c r="AI151" i="6"/>
  <c r="AY151" i="6" s="1"/>
  <c r="AM151" i="6"/>
  <c r="BC151" i="6" s="1"/>
  <c r="AQ151" i="6"/>
  <c r="BG151" i="6" s="1"/>
  <c r="AU151" i="6"/>
  <c r="BK151" i="6" s="1"/>
  <c r="AJ152" i="6"/>
  <c r="AZ152" i="6" s="1"/>
  <c r="AN152" i="6"/>
  <c r="BD152" i="6" s="1"/>
  <c r="AR152" i="6"/>
  <c r="BH152" i="6" s="1"/>
  <c r="AV152" i="6"/>
  <c r="BL152" i="6" s="1"/>
  <c r="AK153" i="6"/>
  <c r="BA153" i="6" s="1"/>
  <c r="AO153" i="6"/>
  <c r="BE153" i="6" s="1"/>
  <c r="AS153" i="6"/>
  <c r="BI153" i="6" s="1"/>
  <c r="AH154" i="6"/>
  <c r="AX154" i="6" s="1"/>
  <c r="AL154" i="6"/>
  <c r="BB154" i="6" s="1"/>
  <c r="AP154" i="6"/>
  <c r="BF154" i="6" s="1"/>
  <c r="AT154" i="6"/>
  <c r="BJ154" i="6" s="1"/>
  <c r="AI155" i="6"/>
  <c r="AY155" i="6" s="1"/>
  <c r="AM155" i="6"/>
  <c r="BC155" i="6" s="1"/>
  <c r="AQ155" i="6"/>
  <c r="BG155" i="6" s="1"/>
  <c r="AU155" i="6"/>
  <c r="BK155" i="6" s="1"/>
  <c r="AJ156" i="6"/>
  <c r="AZ156" i="6" s="1"/>
  <c r="AN156" i="6"/>
  <c r="BD156" i="6" s="1"/>
  <c r="AR156" i="6"/>
  <c r="BH156" i="6" s="1"/>
  <c r="AV156" i="6"/>
  <c r="BL156" i="6" s="1"/>
  <c r="AK157" i="6"/>
  <c r="BA157" i="6" s="1"/>
  <c r="AO157" i="6"/>
  <c r="BE157" i="6" s="1"/>
  <c r="AS157" i="6"/>
  <c r="BI157" i="6" s="1"/>
  <c r="AH158" i="6"/>
  <c r="AX158" i="6" s="1"/>
  <c r="AL158" i="6"/>
  <c r="BB158" i="6" s="1"/>
  <c r="AP158" i="6"/>
  <c r="BF158" i="6" s="1"/>
  <c r="AT158" i="6"/>
  <c r="BJ158" i="6" s="1"/>
  <c r="AI159" i="6"/>
  <c r="AY159" i="6" s="1"/>
  <c r="AM159" i="6"/>
  <c r="BC159" i="6" s="1"/>
  <c r="AQ159" i="6"/>
  <c r="BG159" i="6" s="1"/>
  <c r="AU159" i="6"/>
  <c r="BK159" i="6" s="1"/>
  <c r="AJ160" i="6"/>
  <c r="AZ160" i="6" s="1"/>
  <c r="AN160" i="6"/>
  <c r="BD160" i="6" s="1"/>
  <c r="AR160" i="6"/>
  <c r="BH160" i="6" s="1"/>
  <c r="AV160" i="6"/>
  <c r="BL160" i="6" s="1"/>
  <c r="AK161" i="6"/>
  <c r="BA161" i="6" s="1"/>
  <c r="AO161" i="6"/>
  <c r="BE161" i="6" s="1"/>
  <c r="AS161" i="6"/>
  <c r="BI161" i="6" s="1"/>
  <c r="AH162" i="6"/>
  <c r="AX162" i="6" s="1"/>
  <c r="AL162" i="6"/>
  <c r="BB162" i="6" s="1"/>
  <c r="AP162" i="6"/>
  <c r="BF162" i="6" s="1"/>
  <c r="AT162" i="6"/>
  <c r="BJ162" i="6" s="1"/>
  <c r="AI163" i="6"/>
  <c r="AY163" i="6" s="1"/>
  <c r="AM163" i="6"/>
  <c r="BC163" i="6" s="1"/>
  <c r="AQ163" i="6"/>
  <c r="BG163" i="6" s="1"/>
  <c r="AU163" i="6"/>
  <c r="BK163" i="6" s="1"/>
  <c r="AJ164" i="6"/>
  <c r="AZ164" i="6" s="1"/>
  <c r="AN164" i="6"/>
  <c r="BD164" i="6" s="1"/>
  <c r="AR164" i="6"/>
  <c r="BH164" i="6" s="1"/>
  <c r="AV164" i="6"/>
  <c r="BL164" i="6" s="1"/>
  <c r="AK165" i="6"/>
  <c r="BA165" i="6" s="1"/>
  <c r="AO165" i="6"/>
  <c r="BE165" i="6" s="1"/>
  <c r="AS165" i="6"/>
  <c r="BI165" i="6" s="1"/>
  <c r="AH166" i="6"/>
  <c r="AX166" i="6" s="1"/>
  <c r="AL166" i="6"/>
  <c r="BB166" i="6" s="1"/>
  <c r="AP166" i="6"/>
  <c r="BF166" i="6" s="1"/>
  <c r="AT166" i="6"/>
  <c r="BJ166" i="6" s="1"/>
  <c r="AI167" i="6"/>
  <c r="AY167" i="6" s="1"/>
  <c r="AM167" i="6"/>
  <c r="BC167" i="6" s="1"/>
  <c r="AQ167" i="6"/>
  <c r="BG167" i="6" s="1"/>
  <c r="AU167" i="6"/>
  <c r="BK167" i="6" s="1"/>
  <c r="AJ168" i="6"/>
  <c r="AZ168" i="6" s="1"/>
  <c r="AN168" i="6"/>
  <c r="BD168" i="6" s="1"/>
  <c r="AR168" i="6"/>
  <c r="BH168" i="6" s="1"/>
  <c r="AV168" i="6"/>
  <c r="BL168" i="6" s="1"/>
  <c r="AK169" i="6"/>
  <c r="BA169" i="6" s="1"/>
  <c r="AO169" i="6"/>
  <c r="BE169" i="6" s="1"/>
  <c r="AS169" i="6"/>
  <c r="BI169" i="6" s="1"/>
  <c r="AH170" i="6"/>
  <c r="AX170" i="6" s="1"/>
  <c r="AL170" i="6"/>
  <c r="BB170" i="6" s="1"/>
  <c r="AP170" i="6"/>
  <c r="BF170" i="6" s="1"/>
  <c r="AT170" i="6"/>
  <c r="BJ170" i="6" s="1"/>
  <c r="AI171" i="6"/>
  <c r="AY171" i="6" s="1"/>
  <c r="AM171" i="6"/>
  <c r="BC171" i="6" s="1"/>
  <c r="AQ171" i="6"/>
  <c r="BG171" i="6" s="1"/>
  <c r="AU171" i="6"/>
  <c r="BK171" i="6" s="1"/>
  <c r="AJ172" i="6"/>
  <c r="AZ172" i="6" s="1"/>
  <c r="AN172" i="6"/>
  <c r="BD172" i="6" s="1"/>
  <c r="AR172" i="6"/>
  <c r="BH172" i="6" s="1"/>
  <c r="AV172" i="6"/>
  <c r="BL172" i="6" s="1"/>
  <c r="AK173" i="6"/>
  <c r="BA173" i="6" s="1"/>
  <c r="AO173" i="6"/>
  <c r="BE173" i="6" s="1"/>
  <c r="AS173" i="6"/>
  <c r="BI173" i="6" s="1"/>
  <c r="AH174" i="6"/>
  <c r="AX174" i="6" s="1"/>
  <c r="AL174" i="6"/>
  <c r="BB174" i="6" s="1"/>
  <c r="AP174" i="6"/>
  <c r="BF174" i="6" s="1"/>
  <c r="AT174" i="6"/>
  <c r="BJ174" i="6" s="1"/>
  <c r="AI175" i="6"/>
  <c r="AY175" i="6" s="1"/>
  <c r="AM175" i="6"/>
  <c r="BC175" i="6" s="1"/>
  <c r="AQ175" i="6"/>
  <c r="BG175" i="6" s="1"/>
  <c r="AU175" i="6"/>
  <c r="BK175" i="6" s="1"/>
  <c r="AJ176" i="6"/>
  <c r="AZ176" i="6" s="1"/>
  <c r="AN176" i="6"/>
  <c r="BD176" i="6" s="1"/>
  <c r="AR176" i="6"/>
  <c r="BH176" i="6" s="1"/>
  <c r="AV176" i="6"/>
  <c r="BL176" i="6" s="1"/>
  <c r="AK177" i="6"/>
  <c r="BA177" i="6" s="1"/>
  <c r="AO177" i="6"/>
  <c r="BE177" i="6" s="1"/>
  <c r="AS177" i="6"/>
  <c r="BI177" i="6" s="1"/>
  <c r="AH178" i="6"/>
  <c r="AX178" i="6" s="1"/>
  <c r="AL178" i="6"/>
  <c r="BB178" i="6" s="1"/>
  <c r="AP178" i="6"/>
  <c r="BF178" i="6" s="1"/>
  <c r="AT178" i="6"/>
  <c r="BJ178" i="6" s="1"/>
  <c r="AI179" i="6"/>
  <c r="AY179" i="6" s="1"/>
  <c r="AM179" i="6"/>
  <c r="BC179" i="6" s="1"/>
  <c r="AQ179" i="6"/>
  <c r="BG179" i="6" s="1"/>
  <c r="AU179" i="6"/>
  <c r="BK179" i="6" s="1"/>
  <c r="AJ180" i="6"/>
  <c r="AZ180" i="6" s="1"/>
  <c r="AN180" i="6"/>
  <c r="BD180" i="6" s="1"/>
  <c r="AR180" i="6"/>
  <c r="BH180" i="6" s="1"/>
  <c r="AV180" i="6"/>
  <c r="BL180" i="6" s="1"/>
  <c r="AK181" i="6"/>
  <c r="BA181" i="6" s="1"/>
  <c r="AO181" i="6"/>
  <c r="BE181" i="6" s="1"/>
  <c r="AS181" i="6"/>
  <c r="BI181" i="6" s="1"/>
  <c r="AH182" i="6"/>
  <c r="AX182" i="6" s="1"/>
  <c r="AL182" i="6"/>
  <c r="BB182" i="6" s="1"/>
  <c r="AP182" i="6"/>
  <c r="BF182" i="6" s="1"/>
  <c r="AT182" i="6"/>
  <c r="BJ182" i="6" s="1"/>
  <c r="AI183" i="6"/>
  <c r="AY183" i="6" s="1"/>
  <c r="AM183" i="6"/>
  <c r="BC183" i="6" s="1"/>
  <c r="AQ183" i="6"/>
  <c r="BG183" i="6" s="1"/>
  <c r="AU183" i="6"/>
  <c r="BK183" i="6" s="1"/>
  <c r="AJ184" i="6"/>
  <c r="AZ184" i="6" s="1"/>
  <c r="AN184" i="6"/>
  <c r="BD184" i="6" s="1"/>
  <c r="AR184" i="6"/>
  <c r="BH184" i="6" s="1"/>
  <c r="AV184" i="6"/>
  <c r="BL184" i="6" s="1"/>
  <c r="AK185" i="6"/>
  <c r="BA185" i="6" s="1"/>
  <c r="AO185" i="6"/>
  <c r="BE185" i="6" s="1"/>
  <c r="AS185" i="6"/>
  <c r="BI185" i="6" s="1"/>
  <c r="AH186" i="6"/>
  <c r="AX186" i="6" s="1"/>
  <c r="AL186" i="6"/>
  <c r="BB186" i="6" s="1"/>
  <c r="AP186" i="6"/>
  <c r="BF186" i="6" s="1"/>
  <c r="AT186" i="6"/>
  <c r="BJ186" i="6" s="1"/>
  <c r="AI187" i="6"/>
  <c r="AY187" i="6" s="1"/>
  <c r="AM187" i="6"/>
  <c r="BC187" i="6" s="1"/>
  <c r="AQ187" i="6"/>
  <c r="BG187" i="6" s="1"/>
  <c r="AU187" i="6"/>
  <c r="BK187" i="6" s="1"/>
  <c r="AJ188" i="6"/>
  <c r="AZ188" i="6" s="1"/>
  <c r="AN188" i="6"/>
  <c r="BD188" i="6" s="1"/>
  <c r="AR188" i="6"/>
  <c r="BH188" i="6" s="1"/>
  <c r="AV188" i="6"/>
  <c r="BL188" i="6" s="1"/>
  <c r="AK189" i="6"/>
  <c r="BA189" i="6" s="1"/>
  <c r="AO189" i="6"/>
  <c r="BE189" i="6" s="1"/>
  <c r="AS189" i="6"/>
  <c r="BI189" i="6" s="1"/>
  <c r="AH190" i="6"/>
  <c r="AX190" i="6" s="1"/>
  <c r="AL190" i="6"/>
  <c r="BB190" i="6" s="1"/>
  <c r="AP190" i="6"/>
  <c r="BF190" i="6" s="1"/>
  <c r="AT190" i="6"/>
  <c r="BJ190" i="6" s="1"/>
  <c r="AI191" i="6"/>
  <c r="AY191" i="6" s="1"/>
  <c r="AM191" i="6"/>
  <c r="BC191" i="6" s="1"/>
  <c r="AQ191" i="6"/>
  <c r="BG191" i="6" s="1"/>
  <c r="AU191" i="6"/>
  <c r="BK191" i="6" s="1"/>
  <c r="AJ192" i="6"/>
  <c r="AZ192" i="6" s="1"/>
  <c r="AN192" i="6"/>
  <c r="BD192" i="6" s="1"/>
  <c r="AR192" i="6"/>
  <c r="BH192" i="6" s="1"/>
  <c r="AV192" i="6"/>
  <c r="BL192" i="6" s="1"/>
  <c r="AK193" i="6"/>
  <c r="BA193" i="6" s="1"/>
  <c r="AO193" i="6"/>
  <c r="BE193" i="6" s="1"/>
  <c r="AS193" i="6"/>
  <c r="BI193" i="6" s="1"/>
  <c r="AH194" i="6"/>
  <c r="AX194" i="6" s="1"/>
  <c r="AL194" i="6"/>
  <c r="BB194" i="6" s="1"/>
  <c r="AP194" i="6"/>
  <c r="BF194" i="6" s="1"/>
  <c r="AT194" i="6"/>
  <c r="BJ194" i="6" s="1"/>
  <c r="AI195" i="6"/>
  <c r="AY195" i="6" s="1"/>
  <c r="AM195" i="6"/>
  <c r="BC195" i="6" s="1"/>
  <c r="AQ195" i="6"/>
  <c r="BG195" i="6" s="1"/>
  <c r="AU195" i="6"/>
  <c r="BK195" i="6" s="1"/>
  <c r="AJ196" i="6"/>
  <c r="AZ196" i="6" s="1"/>
  <c r="AN196" i="6"/>
  <c r="BD196" i="6" s="1"/>
  <c r="AR196" i="6"/>
  <c r="BH196" i="6" s="1"/>
  <c r="AV196" i="6"/>
  <c r="BL196" i="6" s="1"/>
  <c r="AK197" i="6"/>
  <c r="BA197" i="6" s="1"/>
  <c r="AO197" i="6"/>
  <c r="BE197" i="6" s="1"/>
  <c r="AS197" i="6"/>
  <c r="BI197" i="6" s="1"/>
  <c r="AH198" i="6"/>
  <c r="AX198" i="6" s="1"/>
  <c r="AL198" i="6"/>
  <c r="BB198" i="6" s="1"/>
  <c r="AP198" i="6"/>
  <c r="BF198" i="6" s="1"/>
  <c r="AT198" i="6"/>
  <c r="BJ198" i="6" s="1"/>
  <c r="AI199" i="6"/>
  <c r="AY199" i="6" s="1"/>
  <c r="AM199" i="6"/>
  <c r="BC199" i="6" s="1"/>
  <c r="AQ199" i="6"/>
  <c r="BG199" i="6" s="1"/>
  <c r="AU199" i="6"/>
  <c r="BK199" i="6" s="1"/>
  <c r="AJ200" i="6"/>
  <c r="AZ200" i="6" s="1"/>
  <c r="AN200" i="6"/>
  <c r="BD200" i="6" s="1"/>
  <c r="AR200" i="6"/>
  <c r="BH200" i="6" s="1"/>
  <c r="AV200" i="6"/>
  <c r="BL200" i="6" s="1"/>
  <c r="AK201" i="6"/>
  <c r="BA201" i="6" s="1"/>
  <c r="AO201" i="6"/>
  <c r="BE201" i="6" s="1"/>
  <c r="AS201" i="6"/>
  <c r="BI201" i="6" s="1"/>
  <c r="AH202" i="6"/>
  <c r="AX202" i="6" s="1"/>
  <c r="AL202" i="6"/>
  <c r="BB202" i="6" s="1"/>
  <c r="AP202" i="6"/>
  <c r="BF202" i="6" s="1"/>
  <c r="AT202" i="6"/>
  <c r="BJ202" i="6" s="1"/>
  <c r="AI203" i="6"/>
  <c r="AY203" i="6" s="1"/>
  <c r="AM203" i="6"/>
  <c r="BC203" i="6" s="1"/>
  <c r="AQ203" i="6"/>
  <c r="BG203" i="6" s="1"/>
  <c r="AU203" i="6"/>
  <c r="BK203" i="6" s="1"/>
  <c r="AJ204" i="6"/>
  <c r="AZ204" i="6" s="1"/>
  <c r="AN204" i="6"/>
  <c r="BD204" i="6" s="1"/>
  <c r="AR204" i="6"/>
  <c r="BH204" i="6" s="1"/>
  <c r="AV204" i="6"/>
  <c r="BL204" i="6" s="1"/>
  <c r="AK205" i="6"/>
  <c r="BA205" i="6" s="1"/>
  <c r="AO205" i="6"/>
  <c r="BE205" i="6" s="1"/>
  <c r="AS205" i="6"/>
  <c r="BI205" i="6" s="1"/>
  <c r="AH206" i="6"/>
  <c r="AX206" i="6" s="1"/>
  <c r="AL206" i="6"/>
  <c r="BB206" i="6" s="1"/>
  <c r="AP206" i="6"/>
  <c r="BF206" i="6" s="1"/>
  <c r="AT206" i="6"/>
  <c r="BJ206" i="6" s="1"/>
  <c r="AI207" i="6"/>
  <c r="AY207" i="6" s="1"/>
  <c r="AM207" i="6"/>
  <c r="BC207" i="6" s="1"/>
  <c r="AQ207" i="6"/>
  <c r="BG207" i="6" s="1"/>
  <c r="AU207" i="6"/>
  <c r="BK207" i="6" s="1"/>
  <c r="AJ208" i="6"/>
  <c r="AZ208" i="6" s="1"/>
  <c r="AN208" i="6"/>
  <c r="BD208" i="6" s="1"/>
  <c r="AR208" i="6"/>
  <c r="BH208" i="6" s="1"/>
  <c r="AV208" i="6"/>
  <c r="BL208" i="6" s="1"/>
  <c r="AK209" i="6"/>
  <c r="BA209" i="6" s="1"/>
  <c r="AO209" i="6"/>
  <c r="BE209" i="6" s="1"/>
  <c r="AS209" i="6"/>
  <c r="BI209" i="6" s="1"/>
  <c r="AH210" i="6"/>
  <c r="AX210" i="6" s="1"/>
  <c r="AL210" i="6"/>
  <c r="BB210" i="6" s="1"/>
  <c r="AP210" i="6"/>
  <c r="BF210" i="6" s="1"/>
  <c r="AT210" i="6"/>
  <c r="BJ210" i="6" s="1"/>
  <c r="AI211" i="6"/>
  <c r="AY211" i="6" s="1"/>
  <c r="AM211" i="6"/>
  <c r="BC211" i="6" s="1"/>
  <c r="AQ211" i="6"/>
  <c r="BG211" i="6" s="1"/>
  <c r="AU211" i="6"/>
  <c r="BK211" i="6" s="1"/>
  <c r="AJ212" i="6"/>
  <c r="AZ212" i="6" s="1"/>
  <c r="AN212" i="6"/>
  <c r="BD212" i="6" s="1"/>
  <c r="AR212" i="6"/>
  <c r="BH212" i="6" s="1"/>
  <c r="AV212" i="6"/>
  <c r="BL212" i="6" s="1"/>
  <c r="AK213" i="6"/>
  <c r="BA213" i="6" s="1"/>
  <c r="AO213" i="6"/>
  <c r="BE213" i="6" s="1"/>
  <c r="AS213" i="6"/>
  <c r="BI213" i="6" s="1"/>
  <c r="AH214" i="6"/>
  <c r="AX214" i="6" s="1"/>
  <c r="AL214" i="6"/>
  <c r="BB214" i="6" s="1"/>
  <c r="AP214" i="6"/>
  <c r="BF214" i="6" s="1"/>
  <c r="AT214" i="6"/>
  <c r="BJ214" i="6" s="1"/>
  <c r="AI215" i="6"/>
  <c r="AY215" i="6" s="1"/>
  <c r="AM215" i="6"/>
  <c r="BC215" i="6" s="1"/>
  <c r="AQ215" i="6"/>
  <c r="BG215" i="6" s="1"/>
  <c r="AU215" i="6"/>
  <c r="BK215" i="6" s="1"/>
  <c r="AJ216" i="6"/>
  <c r="AZ216" i="6" s="1"/>
  <c r="AN216" i="6"/>
  <c r="BD216" i="6" s="1"/>
  <c r="AR216" i="6"/>
  <c r="BH216" i="6" s="1"/>
  <c r="AV216" i="6"/>
  <c r="BL216" i="6" s="1"/>
  <c r="AK217" i="6"/>
  <c r="BA217" i="6" s="1"/>
  <c r="AO217" i="6"/>
  <c r="BE217" i="6" s="1"/>
  <c r="AS217" i="6"/>
  <c r="BI217" i="6" s="1"/>
  <c r="AH218" i="6"/>
  <c r="AX218" i="6" s="1"/>
  <c r="AL218" i="6"/>
  <c r="BB218" i="6" s="1"/>
  <c r="AP218" i="6"/>
  <c r="BF218" i="6" s="1"/>
  <c r="AT218" i="6"/>
  <c r="BJ218" i="6" s="1"/>
  <c r="AI219" i="6"/>
  <c r="AY219" i="6" s="1"/>
  <c r="AM219" i="6"/>
  <c r="BC219" i="6" s="1"/>
  <c r="AQ219" i="6"/>
  <c r="BG219" i="6" s="1"/>
  <c r="AU219" i="6"/>
  <c r="BK219" i="6" s="1"/>
  <c r="AJ220" i="6"/>
  <c r="AZ220" i="6" s="1"/>
  <c r="AN220" i="6"/>
  <c r="BD220" i="6" s="1"/>
  <c r="AR220" i="6"/>
  <c r="BH220" i="6" s="1"/>
  <c r="AV220" i="6"/>
  <c r="BL220" i="6" s="1"/>
  <c r="AK221" i="6"/>
  <c r="BA221" i="6" s="1"/>
  <c r="AO221" i="6"/>
  <c r="BE221" i="6" s="1"/>
  <c r="AS221" i="6"/>
  <c r="BI221" i="6" s="1"/>
  <c r="AH222" i="6"/>
  <c r="AX222" i="6" s="1"/>
  <c r="AL222" i="6"/>
  <c r="BB222" i="6" s="1"/>
  <c r="AP222" i="6"/>
  <c r="BF222" i="6" s="1"/>
  <c r="AT222" i="6"/>
  <c r="BJ222" i="6" s="1"/>
  <c r="AI223" i="6"/>
  <c r="AY223" i="6" s="1"/>
  <c r="AM223" i="6"/>
  <c r="BC223" i="6" s="1"/>
  <c r="AQ223" i="6"/>
  <c r="BG223" i="6" s="1"/>
  <c r="AU223" i="6"/>
  <c r="BK223" i="6" s="1"/>
  <c r="AJ224" i="6"/>
  <c r="AZ224" i="6" s="1"/>
  <c r="AN224" i="6"/>
  <c r="BD224" i="6" s="1"/>
  <c r="AR224" i="6"/>
  <c r="BH224" i="6" s="1"/>
  <c r="AV224" i="6"/>
  <c r="BL224" i="6" s="1"/>
  <c r="AK225" i="6"/>
  <c r="BA225" i="6" s="1"/>
  <c r="AO225" i="6"/>
  <c r="BE225" i="6" s="1"/>
  <c r="AS225" i="6"/>
  <c r="BI225" i="6" s="1"/>
  <c r="AH226" i="6"/>
  <c r="AX226" i="6" s="1"/>
  <c r="AL226" i="6"/>
  <c r="BB226" i="6" s="1"/>
  <c r="AP226" i="6"/>
  <c r="BF226" i="6" s="1"/>
  <c r="AT226" i="6"/>
  <c r="BJ226" i="6" s="1"/>
  <c r="AI227" i="6"/>
  <c r="AY227" i="6" s="1"/>
  <c r="AM227" i="6"/>
  <c r="BC227" i="6" s="1"/>
  <c r="AQ227" i="6"/>
  <c r="BG227" i="6" s="1"/>
  <c r="AU227" i="6"/>
  <c r="BK227" i="6" s="1"/>
  <c r="AJ228" i="6"/>
  <c r="AZ228" i="6" s="1"/>
  <c r="AN228" i="6"/>
  <c r="BD228" i="6" s="1"/>
  <c r="AR228" i="6"/>
  <c r="BH228" i="6" s="1"/>
  <c r="AV228" i="6"/>
  <c r="BL228" i="6" s="1"/>
  <c r="AK229" i="6"/>
  <c r="BA229" i="6" s="1"/>
  <c r="AO229" i="6"/>
  <c r="BE229" i="6" s="1"/>
  <c r="AS229" i="6"/>
  <c r="BI229" i="6" s="1"/>
  <c r="AH230" i="6"/>
  <c r="AX230" i="6" s="1"/>
  <c r="AL230" i="6"/>
  <c r="BB230" i="6" s="1"/>
  <c r="AP230" i="6"/>
  <c r="BF230" i="6" s="1"/>
  <c r="AT230" i="6"/>
  <c r="BJ230" i="6" s="1"/>
  <c r="AI231" i="6"/>
  <c r="AY231" i="6" s="1"/>
  <c r="AM231" i="6"/>
  <c r="BC231" i="6" s="1"/>
  <c r="AQ231" i="6"/>
  <c r="BG231" i="6" s="1"/>
  <c r="AU231" i="6"/>
  <c r="BK231" i="6" s="1"/>
  <c r="AJ232" i="6"/>
  <c r="AZ232" i="6" s="1"/>
  <c r="AN232" i="6"/>
  <c r="BD232" i="6" s="1"/>
  <c r="AR232" i="6"/>
  <c r="BH232" i="6" s="1"/>
  <c r="AV232" i="6"/>
  <c r="BL232" i="6" s="1"/>
  <c r="AK233" i="6"/>
  <c r="BA233" i="6" s="1"/>
  <c r="AO233" i="6"/>
  <c r="BE233" i="6" s="1"/>
  <c r="AS233" i="6"/>
  <c r="BI233" i="6" s="1"/>
  <c r="AH234" i="6"/>
  <c r="AX234" i="6" s="1"/>
  <c r="AL234" i="6"/>
  <c r="BB234" i="6" s="1"/>
  <c r="AP234" i="6"/>
  <c r="BF234" i="6" s="1"/>
  <c r="AT234" i="6"/>
  <c r="BJ234" i="6" s="1"/>
  <c r="AI235" i="6"/>
  <c r="AY235" i="6" s="1"/>
  <c r="AM235" i="6"/>
  <c r="BC235" i="6" s="1"/>
  <c r="AQ235" i="6"/>
  <c r="BG235" i="6" s="1"/>
  <c r="AU235" i="6"/>
  <c r="BK235" i="6" s="1"/>
  <c r="AJ236" i="6"/>
  <c r="AZ236" i="6" s="1"/>
  <c r="AN236" i="6"/>
  <c r="BD236" i="6" s="1"/>
  <c r="AR236" i="6"/>
  <c r="BH236" i="6" s="1"/>
  <c r="AV236" i="6"/>
  <c r="BL236" i="6" s="1"/>
  <c r="AK237" i="6"/>
  <c r="BA237" i="6" s="1"/>
  <c r="AO237" i="6"/>
  <c r="BE237" i="6" s="1"/>
  <c r="AS237" i="6"/>
  <c r="BI237" i="6" s="1"/>
  <c r="AH238" i="6"/>
  <c r="AX238" i="6" s="1"/>
  <c r="AL238" i="6"/>
  <c r="BB238" i="6" s="1"/>
  <c r="AP238" i="6"/>
  <c r="BF238" i="6" s="1"/>
  <c r="AT238" i="6"/>
  <c r="BJ238" i="6" s="1"/>
  <c r="AI239" i="6"/>
  <c r="AY239" i="6" s="1"/>
  <c r="AM239" i="6"/>
  <c r="BC239" i="6" s="1"/>
  <c r="AQ239" i="6"/>
  <c r="BG239" i="6" s="1"/>
  <c r="AU239" i="6"/>
  <c r="BK239" i="6" s="1"/>
  <c r="AJ240" i="6"/>
  <c r="AZ240" i="6" s="1"/>
  <c r="AN240" i="6"/>
  <c r="BD240" i="6" s="1"/>
  <c r="AR240" i="6"/>
  <c r="BH240" i="6" s="1"/>
  <c r="AV240" i="6"/>
  <c r="BL240" i="6" s="1"/>
  <c r="AK241" i="6"/>
  <c r="BA241" i="6" s="1"/>
  <c r="AO241" i="6"/>
  <c r="BE241" i="6" s="1"/>
  <c r="AS241" i="6"/>
  <c r="BI241" i="6" s="1"/>
  <c r="AH242" i="6"/>
  <c r="AX242" i="6" s="1"/>
  <c r="AL242" i="6"/>
  <c r="BB242" i="6" s="1"/>
  <c r="AP242" i="6"/>
  <c r="BF242" i="6" s="1"/>
  <c r="AT242" i="6"/>
  <c r="BJ242" i="6" s="1"/>
  <c r="AI243" i="6"/>
  <c r="AY243" i="6" s="1"/>
  <c r="AM243" i="6"/>
  <c r="BC243" i="6" s="1"/>
  <c r="AQ243" i="6"/>
  <c r="BG243" i="6" s="1"/>
  <c r="AU243" i="6"/>
  <c r="BK243" i="6" s="1"/>
  <c r="AJ244" i="6"/>
  <c r="AZ244" i="6" s="1"/>
  <c r="AN244" i="6"/>
  <c r="BD244" i="6" s="1"/>
  <c r="AR244" i="6"/>
  <c r="BH244" i="6" s="1"/>
  <c r="AV244" i="6"/>
  <c r="BL244" i="6" s="1"/>
  <c r="AK245" i="6"/>
  <c r="BA245" i="6" s="1"/>
  <c r="AO245" i="6"/>
  <c r="BE245" i="6" s="1"/>
  <c r="AS245" i="6"/>
  <c r="BI245" i="6" s="1"/>
  <c r="AH246" i="6"/>
  <c r="AX246" i="6" s="1"/>
  <c r="AL246" i="6"/>
  <c r="BB246" i="6" s="1"/>
  <c r="AP246" i="6"/>
  <c r="BF246" i="6" s="1"/>
  <c r="AT246" i="6"/>
  <c r="BJ246" i="6" s="1"/>
  <c r="AI247" i="6"/>
  <c r="AY247" i="6" s="1"/>
  <c r="AM247" i="6"/>
  <c r="BC247" i="6" s="1"/>
  <c r="AQ247" i="6"/>
  <c r="BG247" i="6" s="1"/>
  <c r="AU247" i="6"/>
  <c r="BK247" i="6" s="1"/>
  <c r="AJ248" i="6"/>
  <c r="AZ248" i="6" s="1"/>
  <c r="AN248" i="6"/>
  <c r="BD248" i="6" s="1"/>
  <c r="AR248" i="6"/>
  <c r="BH248" i="6" s="1"/>
  <c r="AV248" i="6"/>
  <c r="BL248" i="6" s="1"/>
  <c r="AK249" i="6"/>
  <c r="BA249" i="6" s="1"/>
  <c r="AO249" i="6"/>
  <c r="BE249" i="6" s="1"/>
  <c r="AS249" i="6"/>
  <c r="BI249" i="6" s="1"/>
  <c r="AH250" i="6"/>
  <c r="AX250" i="6" s="1"/>
  <c r="AL250" i="6"/>
  <c r="BB250" i="6" s="1"/>
  <c r="AP250" i="6"/>
  <c r="BF250" i="6" s="1"/>
  <c r="AT250" i="6"/>
  <c r="BJ250" i="6" s="1"/>
  <c r="AI251" i="6"/>
  <c r="AY251" i="6" s="1"/>
  <c r="AM251" i="6"/>
  <c r="BC251" i="6" s="1"/>
  <c r="AQ251" i="6"/>
  <c r="BG251" i="6" s="1"/>
  <c r="AU251" i="6"/>
  <c r="BK251" i="6" s="1"/>
  <c r="AJ252" i="6"/>
  <c r="AZ252" i="6" s="1"/>
  <c r="AN252" i="6"/>
  <c r="BD252" i="6" s="1"/>
  <c r="AR252" i="6"/>
  <c r="BH252" i="6" s="1"/>
  <c r="AV252" i="6"/>
  <c r="BL252" i="6" s="1"/>
  <c r="AK253" i="6"/>
  <c r="BA253" i="6" s="1"/>
  <c r="AO253" i="6"/>
  <c r="BE253" i="6" s="1"/>
  <c r="AS253" i="6"/>
  <c r="BI253" i="6" s="1"/>
  <c r="AH254" i="6"/>
  <c r="AX254" i="6" s="1"/>
  <c r="AL254" i="6"/>
  <c r="BB254" i="6" s="1"/>
  <c r="AP254" i="6"/>
  <c r="BF254" i="6" s="1"/>
  <c r="AT254" i="6"/>
  <c r="BJ254" i="6" s="1"/>
  <c r="AI255" i="6"/>
  <c r="AY255" i="6" s="1"/>
  <c r="AM255" i="6"/>
  <c r="BC255" i="6" s="1"/>
  <c r="AQ255" i="6"/>
  <c r="BG255" i="6" s="1"/>
  <c r="AU255" i="6"/>
  <c r="BK255" i="6" s="1"/>
  <c r="AJ256" i="6"/>
  <c r="AZ256" i="6" s="1"/>
  <c r="AN256" i="6"/>
  <c r="BD256" i="6" s="1"/>
  <c r="AR256" i="6"/>
  <c r="BH256" i="6" s="1"/>
  <c r="AV256" i="6"/>
  <c r="BL256" i="6" s="1"/>
  <c r="AK257" i="6"/>
  <c r="BA257" i="6" s="1"/>
  <c r="AO257" i="6"/>
  <c r="BE257" i="6" s="1"/>
  <c r="AS257" i="6"/>
  <c r="BI257" i="6" s="1"/>
  <c r="AH258" i="6"/>
  <c r="AX258" i="6" s="1"/>
  <c r="AL258" i="6"/>
  <c r="BB258" i="6" s="1"/>
  <c r="AP258" i="6"/>
  <c r="BF258" i="6" s="1"/>
  <c r="AT258" i="6"/>
  <c r="BJ258" i="6" s="1"/>
  <c r="AI259" i="6"/>
  <c r="AY259" i="6" s="1"/>
  <c r="AM259" i="6"/>
  <c r="BC259" i="6" s="1"/>
  <c r="AQ259" i="6"/>
  <c r="BG259" i="6" s="1"/>
  <c r="AU259" i="6"/>
  <c r="BK259" i="6" s="1"/>
  <c r="AJ260" i="6"/>
  <c r="AZ260" i="6" s="1"/>
  <c r="AN260" i="6"/>
  <c r="BD260" i="6" s="1"/>
  <c r="AR260" i="6"/>
  <c r="BH260" i="6" s="1"/>
  <c r="AV260" i="6"/>
  <c r="BL260" i="6" s="1"/>
  <c r="AK261" i="6"/>
  <c r="BA261" i="6" s="1"/>
  <c r="AO261" i="6"/>
  <c r="BE261" i="6" s="1"/>
  <c r="AS261" i="6"/>
  <c r="BI261" i="6" s="1"/>
  <c r="AH262" i="6"/>
  <c r="AX262" i="6" s="1"/>
  <c r="AL262" i="6"/>
  <c r="BB262" i="6" s="1"/>
  <c r="AP262" i="6"/>
  <c r="BF262" i="6" s="1"/>
  <c r="AT262" i="6"/>
  <c r="BJ262" i="6" s="1"/>
  <c r="AI263" i="6"/>
  <c r="AY263" i="6" s="1"/>
  <c r="AM263" i="6"/>
  <c r="BC263" i="6" s="1"/>
  <c r="AQ263" i="6"/>
  <c r="BG263" i="6" s="1"/>
  <c r="AU263" i="6"/>
  <c r="BK263" i="6" s="1"/>
  <c r="AJ264" i="6"/>
  <c r="AZ264" i="6" s="1"/>
  <c r="AN264" i="6"/>
  <c r="BD264" i="6" s="1"/>
  <c r="AR264" i="6"/>
  <c r="BH264" i="6" s="1"/>
  <c r="AV264" i="6"/>
  <c r="BL264" i="6" s="1"/>
  <c r="AK265" i="6"/>
  <c r="BA265" i="6" s="1"/>
  <c r="AO265" i="6"/>
  <c r="BE265" i="6" s="1"/>
  <c r="AS265" i="6"/>
  <c r="BI265" i="6" s="1"/>
  <c r="AH266" i="6"/>
  <c r="AX266" i="6" s="1"/>
  <c r="AL266" i="6"/>
  <c r="BB266" i="6" s="1"/>
  <c r="AP266" i="6"/>
  <c r="BF266" i="6" s="1"/>
  <c r="AT266" i="6"/>
  <c r="BJ266" i="6" s="1"/>
  <c r="AI267" i="6"/>
  <c r="AY267" i="6" s="1"/>
  <c r="AM267" i="6"/>
  <c r="BC267" i="6" s="1"/>
  <c r="AQ267" i="6"/>
  <c r="BG267" i="6" s="1"/>
  <c r="AU267" i="6"/>
  <c r="BK267" i="6" s="1"/>
  <c r="AJ268" i="6"/>
  <c r="AZ268" i="6" s="1"/>
  <c r="AN268" i="6"/>
  <c r="BD268" i="6" s="1"/>
  <c r="AR268" i="6"/>
  <c r="BH268" i="6" s="1"/>
  <c r="AV268" i="6"/>
  <c r="BL268" i="6" s="1"/>
  <c r="AK269" i="6"/>
  <c r="BA269" i="6" s="1"/>
  <c r="AO269" i="6"/>
  <c r="BE269" i="6" s="1"/>
  <c r="AS269" i="6"/>
  <c r="BI269" i="6" s="1"/>
  <c r="AH270" i="6"/>
  <c r="AX270" i="6" s="1"/>
  <c r="AL270" i="6"/>
  <c r="BB270" i="6" s="1"/>
  <c r="AP270" i="6"/>
  <c r="BF270" i="6" s="1"/>
  <c r="AT270" i="6"/>
  <c r="BJ270" i="6" s="1"/>
  <c r="AI271" i="6"/>
  <c r="AY271" i="6" s="1"/>
  <c r="AM271" i="6"/>
  <c r="BC271" i="6" s="1"/>
  <c r="AQ271" i="6"/>
  <c r="BG271" i="6" s="1"/>
  <c r="AU271" i="6"/>
  <c r="BK271" i="6" s="1"/>
  <c r="AJ272" i="6"/>
  <c r="AZ272" i="6" s="1"/>
  <c r="AN272" i="6"/>
  <c r="BD272" i="6" s="1"/>
  <c r="AR272" i="6"/>
  <c r="BH272" i="6" s="1"/>
  <c r="AV272" i="6"/>
  <c r="BL272" i="6" s="1"/>
  <c r="AK273" i="6"/>
  <c r="BA273" i="6" s="1"/>
  <c r="AO273" i="6"/>
  <c r="BE273" i="6" s="1"/>
  <c r="AS273" i="6"/>
  <c r="BI273" i="6" s="1"/>
  <c r="AH274" i="6"/>
  <c r="AX274" i="6" s="1"/>
  <c r="AL274" i="6"/>
  <c r="BB274" i="6" s="1"/>
  <c r="AP274" i="6"/>
  <c r="BF274" i="6" s="1"/>
  <c r="AT274" i="6"/>
  <c r="BJ274" i="6" s="1"/>
  <c r="AI275" i="6"/>
  <c r="AY275" i="6" s="1"/>
  <c r="AM275" i="6"/>
  <c r="BC275" i="6" s="1"/>
  <c r="AQ275" i="6"/>
  <c r="BG275" i="6" s="1"/>
  <c r="AU275" i="6"/>
  <c r="BK275" i="6" s="1"/>
  <c r="AJ276" i="6"/>
  <c r="AZ276" i="6" s="1"/>
  <c r="AN276" i="6"/>
  <c r="BD276" i="6" s="1"/>
  <c r="AR276" i="6"/>
  <c r="BH276" i="6" s="1"/>
  <c r="AV276" i="6"/>
  <c r="BL276" i="6" s="1"/>
  <c r="AK277" i="6"/>
  <c r="BA277" i="6" s="1"/>
  <c r="AO277" i="6"/>
  <c r="BE277" i="6" s="1"/>
  <c r="AS277" i="6"/>
  <c r="BI277" i="6" s="1"/>
  <c r="AH278" i="6"/>
  <c r="AX278" i="6" s="1"/>
  <c r="AL278" i="6"/>
  <c r="BB278" i="6" s="1"/>
  <c r="AP278" i="6"/>
  <c r="BF278" i="6" s="1"/>
  <c r="AT278" i="6"/>
  <c r="BJ278" i="6" s="1"/>
  <c r="AI279" i="6"/>
  <c r="AY279" i="6" s="1"/>
  <c r="AM279" i="6"/>
  <c r="BC279" i="6" s="1"/>
  <c r="AQ279" i="6"/>
  <c r="BG279" i="6" s="1"/>
  <c r="AU279" i="6"/>
  <c r="BK279" i="6" s="1"/>
  <c r="AJ280" i="6"/>
  <c r="AZ280" i="6" s="1"/>
  <c r="AN280" i="6"/>
  <c r="BD280" i="6" s="1"/>
  <c r="AR280" i="6"/>
  <c r="BH280" i="6" s="1"/>
  <c r="AV280" i="6"/>
  <c r="BL280" i="6" s="1"/>
  <c r="AK281" i="6"/>
  <c r="BA281" i="6" s="1"/>
  <c r="AO281" i="6"/>
  <c r="BE281" i="6" s="1"/>
  <c r="AS281" i="6"/>
  <c r="BI281" i="6" s="1"/>
  <c r="AH282" i="6"/>
  <c r="AX282" i="6" s="1"/>
  <c r="AL282" i="6"/>
  <c r="BB282" i="6" s="1"/>
  <c r="AP282" i="6"/>
  <c r="BF282" i="6" s="1"/>
  <c r="AT282" i="6"/>
  <c r="BJ282" i="6" s="1"/>
  <c r="AI283" i="6"/>
  <c r="AY283" i="6" s="1"/>
  <c r="AM283" i="6"/>
  <c r="BC283" i="6" s="1"/>
  <c r="AQ283" i="6"/>
  <c r="BG283" i="6" s="1"/>
  <c r="AU283" i="6"/>
  <c r="BK283" i="6" s="1"/>
  <c r="AJ284" i="6"/>
  <c r="AZ284" i="6" s="1"/>
  <c r="AN284" i="6"/>
  <c r="BD284" i="6" s="1"/>
  <c r="AR284" i="6"/>
  <c r="BH284" i="6" s="1"/>
  <c r="AV284" i="6"/>
  <c r="BL284" i="6" s="1"/>
  <c r="AK285" i="6"/>
  <c r="BA285" i="6" s="1"/>
  <c r="AO285" i="6"/>
  <c r="BE285" i="6" s="1"/>
  <c r="AS285" i="6"/>
  <c r="BI285" i="6" s="1"/>
  <c r="AH286" i="6"/>
  <c r="AX286" i="6" s="1"/>
  <c r="AL286" i="6"/>
  <c r="BB286" i="6" s="1"/>
  <c r="AP286" i="6"/>
  <c r="BF286" i="6" s="1"/>
  <c r="AT286" i="6"/>
  <c r="BJ286" i="6" s="1"/>
  <c r="AI287" i="6"/>
  <c r="AY287" i="6" s="1"/>
  <c r="AM287" i="6"/>
  <c r="BC287" i="6" s="1"/>
  <c r="AQ287" i="6"/>
  <c r="BG287" i="6" s="1"/>
  <c r="AU287" i="6"/>
  <c r="BK287" i="6" s="1"/>
  <c r="AJ288" i="6"/>
  <c r="AZ288" i="6" s="1"/>
  <c r="AN288" i="6"/>
  <c r="BD288" i="6" s="1"/>
  <c r="AR288" i="6"/>
  <c r="BH288" i="6" s="1"/>
  <c r="AV288" i="6"/>
  <c r="BL288" i="6" s="1"/>
  <c r="AK289" i="6"/>
  <c r="BA289" i="6" s="1"/>
  <c r="AO289" i="6"/>
  <c r="BE289" i="6" s="1"/>
  <c r="AS289" i="6"/>
  <c r="BI289" i="6" s="1"/>
  <c r="AH290" i="6"/>
  <c r="AX290" i="6" s="1"/>
  <c r="AL290" i="6"/>
  <c r="BB290" i="6" s="1"/>
  <c r="AP290" i="6"/>
  <c r="BF290" i="6" s="1"/>
  <c r="AT290" i="6"/>
  <c r="BJ290" i="6" s="1"/>
  <c r="AI291" i="6"/>
  <c r="AY291" i="6" s="1"/>
  <c r="AM291" i="6"/>
  <c r="BC291" i="6" s="1"/>
  <c r="AQ291" i="6"/>
  <c r="BG291" i="6" s="1"/>
  <c r="AU291" i="6"/>
  <c r="BK291" i="6" s="1"/>
  <c r="AJ292" i="6"/>
  <c r="AZ292" i="6" s="1"/>
  <c r="AN292" i="6"/>
  <c r="BD292" i="6" s="1"/>
  <c r="AR292" i="6"/>
  <c r="BH292" i="6" s="1"/>
  <c r="AV292" i="6"/>
  <c r="BL292" i="6" s="1"/>
  <c r="AK293" i="6"/>
  <c r="BA293" i="6" s="1"/>
  <c r="AO293" i="6"/>
  <c r="BE293" i="6" s="1"/>
  <c r="AS293" i="6"/>
  <c r="BI293" i="6" s="1"/>
  <c r="AH294" i="6"/>
  <c r="AX294" i="6" s="1"/>
  <c r="AL294" i="6"/>
  <c r="BB294" i="6" s="1"/>
  <c r="AP294" i="6"/>
  <c r="BF294" i="6" s="1"/>
  <c r="AT294" i="6"/>
  <c r="BJ294" i="6" s="1"/>
  <c r="AI295" i="6"/>
  <c r="AY295" i="6" s="1"/>
  <c r="AM295" i="6"/>
  <c r="BC295" i="6" s="1"/>
  <c r="AQ295" i="6"/>
  <c r="BG295" i="6" s="1"/>
  <c r="AU295" i="6"/>
  <c r="BK295" i="6" s="1"/>
  <c r="AJ296" i="6"/>
  <c r="AZ296" i="6" s="1"/>
  <c r="AN296" i="6"/>
  <c r="BD296" i="6" s="1"/>
  <c r="AR296" i="6"/>
  <c r="BH296" i="6" s="1"/>
  <c r="AV296" i="6"/>
  <c r="BL296" i="6" s="1"/>
  <c r="AK297" i="6"/>
  <c r="BA297" i="6" s="1"/>
  <c r="AO297" i="6"/>
  <c r="BE297" i="6" s="1"/>
  <c r="AS297" i="6"/>
  <c r="BI297" i="6" s="1"/>
  <c r="AH298" i="6"/>
  <c r="AX298" i="6" s="1"/>
  <c r="AL298" i="6"/>
  <c r="BB298" i="6" s="1"/>
  <c r="AP298" i="6"/>
  <c r="BF298" i="6" s="1"/>
  <c r="AT298" i="6"/>
  <c r="BJ298" i="6" s="1"/>
  <c r="AI299" i="6"/>
  <c r="AY299" i="6" s="1"/>
  <c r="AM299" i="6"/>
  <c r="BC299" i="6" s="1"/>
  <c r="AQ299" i="6"/>
  <c r="BG299" i="6" s="1"/>
  <c r="AU299" i="6"/>
  <c r="BK299" i="6" s="1"/>
  <c r="AJ300" i="6"/>
  <c r="AZ300" i="6" s="1"/>
  <c r="AN300" i="6"/>
  <c r="BD300" i="6" s="1"/>
  <c r="AR300" i="6"/>
  <c r="BH300" i="6" s="1"/>
  <c r="AV300" i="6"/>
  <c r="BL300" i="6" s="1"/>
  <c r="AK301" i="6"/>
  <c r="BA301" i="6" s="1"/>
  <c r="AO301" i="6"/>
  <c r="BE301" i="6" s="1"/>
  <c r="AS301" i="6"/>
  <c r="BI301" i="6" s="1"/>
  <c r="AH302" i="6"/>
  <c r="AX302" i="6" s="1"/>
  <c r="AL302" i="6"/>
  <c r="BB302" i="6" s="1"/>
  <c r="AP302" i="6"/>
  <c r="BF302" i="6" s="1"/>
  <c r="AT302" i="6"/>
  <c r="BJ302" i="6" s="1"/>
  <c r="AI303" i="6"/>
  <c r="AY303" i="6" s="1"/>
  <c r="AM303" i="6"/>
  <c r="BC303" i="6" s="1"/>
  <c r="AQ303" i="6"/>
  <c r="BG303" i="6" s="1"/>
  <c r="AU303" i="6"/>
  <c r="BK303" i="6" s="1"/>
  <c r="AJ304" i="6"/>
  <c r="AZ304" i="6" s="1"/>
  <c r="AN304" i="6"/>
  <c r="BD304" i="6" s="1"/>
  <c r="AR304" i="6"/>
  <c r="BH304" i="6" s="1"/>
  <c r="AV304" i="6"/>
  <c r="BL304" i="6" s="1"/>
  <c r="AK305" i="6"/>
  <c r="BA305" i="6" s="1"/>
  <c r="AO305" i="6"/>
  <c r="BE305" i="6" s="1"/>
  <c r="AS305" i="6"/>
  <c r="BI305" i="6" s="1"/>
  <c r="AH306" i="6"/>
  <c r="AX306" i="6" s="1"/>
  <c r="AL306" i="6"/>
  <c r="BB306" i="6" s="1"/>
  <c r="AP306" i="6"/>
  <c r="BF306" i="6" s="1"/>
  <c r="AT306" i="6"/>
  <c r="BJ306" i="6" s="1"/>
  <c r="AI307" i="6"/>
  <c r="AY307" i="6" s="1"/>
  <c r="AM307" i="6"/>
  <c r="BC307" i="6" s="1"/>
  <c r="AQ307" i="6"/>
  <c r="BG307" i="6" s="1"/>
  <c r="AU307" i="6"/>
  <c r="BK307" i="6" s="1"/>
  <c r="AJ308" i="6"/>
  <c r="AZ308" i="6" s="1"/>
  <c r="AN308" i="6"/>
  <c r="BD308" i="6" s="1"/>
  <c r="AR308" i="6"/>
  <c r="BH308" i="6" s="1"/>
  <c r="AV308" i="6"/>
  <c r="BL308" i="6" s="1"/>
  <c r="AK309" i="6"/>
  <c r="BA309" i="6" s="1"/>
  <c r="AO309" i="6"/>
  <c r="BE309" i="6" s="1"/>
  <c r="AS309" i="6"/>
  <c r="BI309" i="6" s="1"/>
  <c r="AH310" i="6"/>
  <c r="AX310" i="6" s="1"/>
  <c r="AL310" i="6"/>
  <c r="BB310" i="6" s="1"/>
  <c r="AP310" i="6"/>
  <c r="BF310" i="6" s="1"/>
  <c r="AT310" i="6"/>
  <c r="BJ310" i="6" s="1"/>
  <c r="AI311" i="6"/>
  <c r="AY311" i="6" s="1"/>
  <c r="AM311" i="6"/>
  <c r="BC311" i="6" s="1"/>
  <c r="AQ311" i="6"/>
  <c r="BG311" i="6" s="1"/>
  <c r="AU311" i="6"/>
  <c r="BK311" i="6" s="1"/>
  <c r="AJ312" i="6"/>
  <c r="AZ312" i="6" s="1"/>
  <c r="AN312" i="6"/>
  <c r="BD312" i="6" s="1"/>
  <c r="AR312" i="6"/>
  <c r="BH312" i="6" s="1"/>
  <c r="AV312" i="6"/>
  <c r="BL312" i="6" s="1"/>
  <c r="AK313" i="6"/>
  <c r="BA313" i="6" s="1"/>
  <c r="AO313" i="6"/>
  <c r="BE313" i="6" s="1"/>
  <c r="AS313" i="6"/>
  <c r="BI313" i="6" s="1"/>
  <c r="AH314" i="6"/>
  <c r="AX314" i="6" s="1"/>
  <c r="AL314" i="6"/>
  <c r="BB314" i="6" s="1"/>
  <c r="AP314" i="6"/>
  <c r="BF314" i="6" s="1"/>
  <c r="AT314" i="6"/>
  <c r="BJ314" i="6" s="1"/>
  <c r="AI315" i="6"/>
  <c r="AY315" i="6" s="1"/>
  <c r="AM315" i="6"/>
  <c r="BC315" i="6" s="1"/>
  <c r="AQ315" i="6"/>
  <c r="BG315" i="6" s="1"/>
  <c r="AU315" i="6"/>
  <c r="BK315" i="6" s="1"/>
  <c r="AJ316" i="6"/>
  <c r="AZ316" i="6" s="1"/>
  <c r="AN316" i="6"/>
  <c r="BD316" i="6" s="1"/>
  <c r="AR316" i="6"/>
  <c r="BH316" i="6" s="1"/>
  <c r="AV316" i="6"/>
  <c r="BL316" i="6" s="1"/>
  <c r="AK317" i="6"/>
  <c r="BA317" i="6" s="1"/>
  <c r="AO317" i="6"/>
  <c r="BE317" i="6" s="1"/>
  <c r="AS317" i="6"/>
  <c r="BI317" i="6" s="1"/>
  <c r="AH318" i="6"/>
  <c r="AX318" i="6" s="1"/>
  <c r="AL318" i="6"/>
  <c r="BB318" i="6" s="1"/>
  <c r="AP318" i="6"/>
  <c r="BF318" i="6" s="1"/>
  <c r="AT318" i="6"/>
  <c r="BJ318" i="6" s="1"/>
  <c r="AI319" i="6"/>
  <c r="AY319" i="6" s="1"/>
  <c r="AM319" i="6"/>
  <c r="BC319" i="6" s="1"/>
  <c r="AQ319" i="6"/>
  <c r="BG319" i="6" s="1"/>
  <c r="AU319" i="6"/>
  <c r="BK319" i="6" s="1"/>
  <c r="AJ320" i="6"/>
  <c r="AZ320" i="6" s="1"/>
  <c r="AN320" i="6"/>
  <c r="BD320" i="6" s="1"/>
  <c r="AR320" i="6"/>
  <c r="BH320" i="6" s="1"/>
  <c r="AV320" i="6"/>
  <c r="BL320" i="6" s="1"/>
  <c r="AK321" i="6"/>
  <c r="BA321" i="6" s="1"/>
  <c r="AO321" i="6"/>
  <c r="BE321" i="6" s="1"/>
  <c r="AS321" i="6"/>
  <c r="BI321" i="6" s="1"/>
  <c r="AH322" i="6"/>
  <c r="AX322" i="6" s="1"/>
  <c r="AL322" i="6"/>
  <c r="BB322" i="6" s="1"/>
  <c r="AP322" i="6"/>
  <c r="BF322" i="6" s="1"/>
  <c r="AT322" i="6"/>
  <c r="BJ322" i="6" s="1"/>
  <c r="AI323" i="6"/>
  <c r="AY323" i="6" s="1"/>
  <c r="AM323" i="6"/>
  <c r="BC323" i="6" s="1"/>
  <c r="AQ323" i="6"/>
  <c r="BG323" i="6" s="1"/>
  <c r="AU323" i="6"/>
  <c r="BK323" i="6" s="1"/>
  <c r="AJ324" i="6"/>
  <c r="AZ324" i="6" s="1"/>
  <c r="AN324" i="6"/>
  <c r="BD324" i="6" s="1"/>
  <c r="AR324" i="6"/>
  <c r="BH324" i="6" s="1"/>
  <c r="AV324" i="6"/>
  <c r="BL324" i="6" s="1"/>
  <c r="AK325" i="6"/>
  <c r="BA325" i="6" s="1"/>
  <c r="AO325" i="6"/>
  <c r="BE325" i="6" s="1"/>
  <c r="AS325" i="6"/>
  <c r="BI325" i="6" s="1"/>
  <c r="AH326" i="6"/>
  <c r="AX326" i="6" s="1"/>
  <c r="AL326" i="6"/>
  <c r="BB326" i="6" s="1"/>
  <c r="AP326" i="6"/>
  <c r="BF326" i="6" s="1"/>
  <c r="AT326" i="6"/>
  <c r="BJ326" i="6" s="1"/>
  <c r="AI327" i="6"/>
  <c r="AY327" i="6" s="1"/>
  <c r="AM327" i="6"/>
  <c r="BC327" i="6" s="1"/>
  <c r="AQ327" i="6"/>
  <c r="BG327" i="6" s="1"/>
  <c r="AU327" i="6"/>
  <c r="BK327" i="6" s="1"/>
  <c r="AJ328" i="6"/>
  <c r="AZ328" i="6" s="1"/>
  <c r="AN328" i="6"/>
  <c r="BD328" i="6" s="1"/>
  <c r="AR328" i="6"/>
  <c r="BH328" i="6" s="1"/>
  <c r="AV328" i="6"/>
  <c r="BL328" i="6" s="1"/>
  <c r="AK329" i="6"/>
  <c r="BA329" i="6" s="1"/>
  <c r="AO329" i="6"/>
  <c r="BE329" i="6" s="1"/>
  <c r="AS329" i="6"/>
  <c r="BI329" i="6" s="1"/>
  <c r="AH330" i="6"/>
  <c r="AX330" i="6" s="1"/>
  <c r="AL330" i="6"/>
  <c r="BB330" i="6" s="1"/>
  <c r="AP330" i="6"/>
  <c r="BF330" i="6" s="1"/>
  <c r="AT330" i="6"/>
  <c r="BJ330" i="6" s="1"/>
  <c r="AI331" i="6"/>
  <c r="AY331" i="6" s="1"/>
  <c r="AM331" i="6"/>
  <c r="BC331" i="6" s="1"/>
  <c r="AQ331" i="6"/>
  <c r="BG331" i="6" s="1"/>
  <c r="AU331" i="6"/>
  <c r="BK331" i="6" s="1"/>
  <c r="AJ332" i="6"/>
  <c r="AZ332" i="6" s="1"/>
  <c r="AN332" i="6"/>
  <c r="BD332" i="6" s="1"/>
  <c r="AR332" i="6"/>
  <c r="BH332" i="6" s="1"/>
  <c r="AV332" i="6"/>
  <c r="BL332" i="6" s="1"/>
  <c r="AK333" i="6"/>
  <c r="BA333" i="6" s="1"/>
  <c r="AO333" i="6"/>
  <c r="BE333" i="6" s="1"/>
  <c r="AS333" i="6"/>
  <c r="BI333" i="6" s="1"/>
  <c r="AH334" i="6"/>
  <c r="AX334" i="6" s="1"/>
  <c r="AL334" i="6"/>
  <c r="BB334" i="6" s="1"/>
  <c r="AP334" i="6"/>
  <c r="BF334" i="6" s="1"/>
  <c r="AT334" i="6"/>
  <c r="BJ334" i="6" s="1"/>
  <c r="AI335" i="6"/>
  <c r="AY335" i="6" s="1"/>
  <c r="AM335" i="6"/>
  <c r="BC335" i="6" s="1"/>
  <c r="AQ335" i="6"/>
  <c r="BG335" i="6" s="1"/>
  <c r="AU335" i="6"/>
  <c r="BK335" i="6" s="1"/>
  <c r="AJ336" i="6"/>
  <c r="AZ336" i="6" s="1"/>
  <c r="AN336" i="6"/>
  <c r="BD336" i="6" s="1"/>
  <c r="AR336" i="6"/>
  <c r="BH336" i="6" s="1"/>
  <c r="AV336" i="6"/>
  <c r="BL336" i="6" s="1"/>
  <c r="AK337" i="6"/>
  <c r="BA337" i="6" s="1"/>
  <c r="AO337" i="6"/>
  <c r="BE337" i="6" s="1"/>
  <c r="AS337" i="6"/>
  <c r="BI337" i="6" s="1"/>
  <c r="AH338" i="6"/>
  <c r="AX338" i="6" s="1"/>
  <c r="AL338" i="6"/>
  <c r="BB338" i="6" s="1"/>
  <c r="AP338" i="6"/>
  <c r="BF338" i="6" s="1"/>
  <c r="AT338" i="6"/>
  <c r="BJ338" i="6" s="1"/>
  <c r="AI339" i="6"/>
  <c r="AY339" i="6" s="1"/>
  <c r="AM339" i="6"/>
  <c r="BC339" i="6" s="1"/>
  <c r="AQ339" i="6"/>
  <c r="BG339" i="6" s="1"/>
  <c r="AU339" i="6"/>
  <c r="BK339" i="6" s="1"/>
  <c r="AJ340" i="6"/>
  <c r="AZ340" i="6" s="1"/>
  <c r="AN340" i="6"/>
  <c r="BD340" i="6" s="1"/>
  <c r="AR340" i="6"/>
  <c r="BH340" i="6" s="1"/>
  <c r="AV340" i="6"/>
  <c r="BL340" i="6" s="1"/>
  <c r="AK341" i="6"/>
  <c r="BA341" i="6" s="1"/>
  <c r="AO341" i="6"/>
  <c r="BE341" i="6" s="1"/>
  <c r="AS341" i="6"/>
  <c r="BI341" i="6" s="1"/>
  <c r="AH342" i="6"/>
  <c r="AX342" i="6" s="1"/>
  <c r="AL342" i="6"/>
  <c r="BB342" i="6" s="1"/>
  <c r="AP342" i="6"/>
  <c r="BF342" i="6" s="1"/>
  <c r="AT342" i="6"/>
  <c r="BJ342" i="6" s="1"/>
  <c r="AI343" i="6"/>
  <c r="AY343" i="6" s="1"/>
  <c r="AM343" i="6"/>
  <c r="BC343" i="6" s="1"/>
  <c r="AQ343" i="6"/>
  <c r="BG343" i="6" s="1"/>
  <c r="AU343" i="6"/>
  <c r="BK343" i="6" s="1"/>
  <c r="AJ344" i="6"/>
  <c r="AZ344" i="6" s="1"/>
  <c r="AN344" i="6"/>
  <c r="BD344" i="6" s="1"/>
  <c r="AR344" i="6"/>
  <c r="BH344" i="6" s="1"/>
  <c r="AV344" i="6"/>
  <c r="BL344" i="6" s="1"/>
  <c r="AK345" i="6"/>
  <c r="BA345" i="6" s="1"/>
  <c r="AO345" i="6"/>
  <c r="BE345" i="6" s="1"/>
  <c r="AS345" i="6"/>
  <c r="BI345" i="6" s="1"/>
  <c r="AH346" i="6"/>
  <c r="AX346" i="6" s="1"/>
  <c r="AL346" i="6"/>
  <c r="BB346" i="6" s="1"/>
  <c r="AP346" i="6"/>
  <c r="BF346" i="6" s="1"/>
  <c r="AT346" i="6"/>
  <c r="BJ346" i="6" s="1"/>
  <c r="AI347" i="6"/>
  <c r="AY347" i="6" s="1"/>
  <c r="AM347" i="6"/>
  <c r="BC347" i="6" s="1"/>
  <c r="AQ347" i="6"/>
  <c r="BG347" i="6" s="1"/>
  <c r="AU347" i="6"/>
  <c r="BK347" i="6" s="1"/>
  <c r="AJ348" i="6"/>
  <c r="AZ348" i="6" s="1"/>
  <c r="AN348" i="6"/>
  <c r="BD348" i="6" s="1"/>
  <c r="AR348" i="6"/>
  <c r="BH348" i="6" s="1"/>
  <c r="AV348" i="6"/>
  <c r="BL348" i="6" s="1"/>
  <c r="AK349" i="6"/>
  <c r="BA349" i="6" s="1"/>
  <c r="AO349" i="6"/>
  <c r="BE349" i="6" s="1"/>
  <c r="AS349" i="6"/>
  <c r="BI349" i="6" s="1"/>
  <c r="AH350" i="6"/>
  <c r="AX350" i="6" s="1"/>
  <c r="AL350" i="6"/>
  <c r="BB350" i="6" s="1"/>
  <c r="AP350" i="6"/>
  <c r="BF350" i="6" s="1"/>
  <c r="AT350" i="6"/>
  <c r="BJ350" i="6" s="1"/>
  <c r="AI351" i="6"/>
  <c r="AY351" i="6" s="1"/>
  <c r="AM351" i="6"/>
  <c r="BC351" i="6" s="1"/>
  <c r="AQ351" i="6"/>
  <c r="BG351" i="6" s="1"/>
  <c r="AU351" i="6"/>
  <c r="BK351" i="6" s="1"/>
  <c r="AJ352" i="6"/>
  <c r="AZ352" i="6" s="1"/>
  <c r="AN352" i="6"/>
  <c r="BD352" i="6" s="1"/>
  <c r="AR352" i="6"/>
  <c r="BH352" i="6" s="1"/>
  <c r="AV352" i="6"/>
  <c r="BL352" i="6" s="1"/>
  <c r="AK353" i="6"/>
  <c r="BA353" i="6" s="1"/>
  <c r="AO353" i="6"/>
  <c r="BE353" i="6" s="1"/>
  <c r="AS353" i="6"/>
  <c r="BI353" i="6" s="1"/>
  <c r="AH354" i="6"/>
  <c r="AX354" i="6" s="1"/>
  <c r="AL354" i="6"/>
  <c r="BB354" i="6" s="1"/>
  <c r="AP354" i="6"/>
  <c r="BF354" i="6" s="1"/>
  <c r="AT354" i="6"/>
  <c r="BJ354" i="6" s="1"/>
  <c r="AI355" i="6"/>
  <c r="AY355" i="6" s="1"/>
  <c r="AM355" i="6"/>
  <c r="BC355" i="6" s="1"/>
  <c r="AQ355" i="6"/>
  <c r="BG355" i="6" s="1"/>
  <c r="AU355" i="6"/>
  <c r="BK355" i="6" s="1"/>
  <c r="AJ356" i="6"/>
  <c r="AZ356" i="6" s="1"/>
  <c r="AN356" i="6"/>
  <c r="BD356" i="6" s="1"/>
  <c r="AR356" i="6"/>
  <c r="BH356" i="6" s="1"/>
  <c r="AV356" i="6"/>
  <c r="BL356" i="6" s="1"/>
  <c r="AK357" i="6"/>
  <c r="BA357" i="6" s="1"/>
  <c r="AO357" i="6"/>
  <c r="BE357" i="6" s="1"/>
  <c r="AS357" i="6"/>
  <c r="BI357" i="6" s="1"/>
  <c r="AH358" i="6"/>
  <c r="AX358" i="6" s="1"/>
  <c r="AL358" i="6"/>
  <c r="BB358" i="6" s="1"/>
  <c r="AP358" i="6"/>
  <c r="BF358" i="6" s="1"/>
  <c r="AT358" i="6"/>
  <c r="BJ358" i="6" s="1"/>
  <c r="AI359" i="6"/>
  <c r="AY359" i="6" s="1"/>
  <c r="AM359" i="6"/>
  <c r="BC359" i="6" s="1"/>
  <c r="AQ359" i="6"/>
  <c r="BG359" i="6" s="1"/>
  <c r="AU359" i="6"/>
  <c r="BK359" i="6" s="1"/>
  <c r="AJ360" i="6"/>
  <c r="AZ360" i="6" s="1"/>
  <c r="AN360" i="6"/>
  <c r="BD360" i="6" s="1"/>
  <c r="AR360" i="6"/>
  <c r="BH360" i="6" s="1"/>
  <c r="AV360" i="6"/>
  <c r="BL360" i="6" s="1"/>
  <c r="AK361" i="6"/>
  <c r="BA361" i="6" s="1"/>
  <c r="AO361" i="6"/>
  <c r="BE361" i="6" s="1"/>
  <c r="AS361" i="6"/>
  <c r="BI361" i="6" s="1"/>
  <c r="AH362" i="6"/>
  <c r="AX362" i="6" s="1"/>
  <c r="AL362" i="6"/>
  <c r="BB362" i="6" s="1"/>
  <c r="AP362" i="6"/>
  <c r="BF362" i="6" s="1"/>
  <c r="AT362" i="6"/>
  <c r="BJ362" i="6" s="1"/>
  <c r="AI363" i="6"/>
  <c r="AY363" i="6" s="1"/>
  <c r="AM363" i="6"/>
  <c r="BC363" i="6" s="1"/>
  <c r="AQ363" i="6"/>
  <c r="BG363" i="6" s="1"/>
  <c r="AU363" i="6"/>
  <c r="BK363" i="6" s="1"/>
  <c r="AJ364" i="6"/>
  <c r="AZ364" i="6" s="1"/>
  <c r="AN364" i="6"/>
  <c r="BD364" i="6" s="1"/>
  <c r="AR364" i="6"/>
  <c r="BH364" i="6" s="1"/>
  <c r="AV364" i="6"/>
  <c r="BL364" i="6" s="1"/>
  <c r="AK365" i="6"/>
  <c r="BA365" i="6" s="1"/>
  <c r="AO365" i="6"/>
  <c r="BE365" i="6" s="1"/>
  <c r="AS365" i="6"/>
  <c r="BI365" i="6" s="1"/>
  <c r="AH366" i="6"/>
  <c r="AX366" i="6" s="1"/>
  <c r="AL366" i="6"/>
  <c r="BB366" i="6" s="1"/>
  <c r="AP366" i="6"/>
  <c r="BF366" i="6" s="1"/>
  <c r="AT366" i="6"/>
  <c r="BJ366" i="6" s="1"/>
  <c r="AI367" i="6"/>
  <c r="AY367" i="6" s="1"/>
  <c r="AM367" i="6"/>
  <c r="BC367" i="6" s="1"/>
  <c r="AQ367" i="6"/>
  <c r="BG367" i="6" s="1"/>
  <c r="AU367" i="6"/>
  <c r="BK367" i="6" s="1"/>
  <c r="AJ368" i="6"/>
  <c r="AZ368" i="6" s="1"/>
  <c r="AN368" i="6"/>
  <c r="BD368" i="6" s="1"/>
  <c r="AR368" i="6"/>
  <c r="BH368" i="6" s="1"/>
  <c r="AV368" i="6"/>
  <c r="BL368" i="6" s="1"/>
  <c r="AK369" i="6"/>
  <c r="BA369" i="6" s="1"/>
  <c r="AO369" i="6"/>
  <c r="BE369" i="6" s="1"/>
  <c r="AS369" i="6"/>
  <c r="BI369" i="6" s="1"/>
  <c r="AH370" i="6"/>
  <c r="AX370" i="6" s="1"/>
  <c r="AL370" i="6"/>
  <c r="BB370" i="6" s="1"/>
  <c r="AP370" i="6"/>
  <c r="BF370" i="6" s="1"/>
  <c r="AT370" i="6"/>
  <c r="BJ370" i="6" s="1"/>
  <c r="AI371" i="6"/>
  <c r="AY371" i="6" s="1"/>
  <c r="AM371" i="6"/>
  <c r="BC371" i="6" s="1"/>
  <c r="AQ371" i="6"/>
  <c r="BG371" i="6" s="1"/>
  <c r="AU371" i="6"/>
  <c r="BK371" i="6" s="1"/>
  <c r="AJ372" i="6"/>
  <c r="AZ372" i="6" s="1"/>
  <c r="AN372" i="6"/>
  <c r="BD372" i="6" s="1"/>
  <c r="AR372" i="6"/>
  <c r="BH372" i="6" s="1"/>
  <c r="AV372" i="6"/>
  <c r="BL372" i="6" s="1"/>
  <c r="AK373" i="6"/>
  <c r="BA373" i="6" s="1"/>
  <c r="AO373" i="6"/>
  <c r="BE373" i="6" s="1"/>
  <c r="AS373" i="6"/>
  <c r="BI373" i="6" s="1"/>
  <c r="AH374" i="6"/>
  <c r="AX374" i="6" s="1"/>
  <c r="AL374" i="6"/>
  <c r="BB374" i="6" s="1"/>
  <c r="AP374" i="6"/>
  <c r="BF374" i="6" s="1"/>
  <c r="AT374" i="6"/>
  <c r="BJ374" i="6" s="1"/>
  <c r="AI375" i="6"/>
  <c r="AY375" i="6" s="1"/>
  <c r="AM375" i="6"/>
  <c r="BC375" i="6" s="1"/>
  <c r="AQ375" i="6"/>
  <c r="BG375" i="6" s="1"/>
  <c r="AU375" i="6"/>
  <c r="BK375" i="6" s="1"/>
  <c r="AJ376" i="6"/>
  <c r="AZ376" i="6" s="1"/>
  <c r="AN376" i="6"/>
  <c r="BD376" i="6" s="1"/>
  <c r="AR376" i="6"/>
  <c r="BH376" i="6" s="1"/>
  <c r="AV376" i="6"/>
  <c r="BL376" i="6" s="1"/>
  <c r="AK377" i="6"/>
  <c r="BA377" i="6" s="1"/>
  <c r="AO377" i="6"/>
  <c r="BE377" i="6" s="1"/>
  <c r="AS377" i="6"/>
  <c r="BI377" i="6" s="1"/>
  <c r="AH378" i="6"/>
  <c r="AX378" i="6" s="1"/>
  <c r="AL378" i="6"/>
  <c r="BB378" i="6" s="1"/>
  <c r="AP378" i="6"/>
  <c r="BF378" i="6" s="1"/>
  <c r="AT378" i="6"/>
  <c r="BJ378" i="6" s="1"/>
  <c r="AI379" i="6"/>
  <c r="AY379" i="6" s="1"/>
  <c r="AM379" i="6"/>
  <c r="BC379" i="6" s="1"/>
  <c r="AQ379" i="6"/>
  <c r="BG379" i="6" s="1"/>
  <c r="AU379" i="6"/>
  <c r="BK379" i="6" s="1"/>
  <c r="AJ380" i="6"/>
  <c r="AZ380" i="6" s="1"/>
  <c r="AN380" i="6"/>
  <c r="BD380" i="6" s="1"/>
  <c r="AR380" i="6"/>
  <c r="BH380" i="6" s="1"/>
  <c r="AV380" i="6"/>
  <c r="BL380" i="6" s="1"/>
  <c r="AK381" i="6"/>
  <c r="BA381" i="6" s="1"/>
  <c r="AO381" i="6"/>
  <c r="BE381" i="6" s="1"/>
  <c r="AS381" i="6"/>
  <c r="BI381" i="6" s="1"/>
  <c r="AH382" i="6"/>
  <c r="AX382" i="6" s="1"/>
  <c r="AL382" i="6"/>
  <c r="BB382" i="6" s="1"/>
  <c r="AP382" i="6"/>
  <c r="BF382" i="6" s="1"/>
  <c r="AT382" i="6"/>
  <c r="BJ382" i="6" s="1"/>
  <c r="AI383" i="6"/>
  <c r="AY383" i="6" s="1"/>
  <c r="AM383" i="6"/>
  <c r="BC383" i="6" s="1"/>
  <c r="AQ383" i="6"/>
  <c r="BG383" i="6" s="1"/>
  <c r="AU383" i="6"/>
  <c r="BK383" i="6" s="1"/>
  <c r="AJ384" i="6"/>
  <c r="AZ384" i="6" s="1"/>
  <c r="AN384" i="6"/>
  <c r="BD384" i="6" s="1"/>
  <c r="AR384" i="6"/>
  <c r="BH384" i="6" s="1"/>
  <c r="AV384" i="6"/>
  <c r="BL384" i="6" s="1"/>
  <c r="AK385" i="6"/>
  <c r="BA385" i="6" s="1"/>
  <c r="AO385" i="6"/>
  <c r="BE385" i="6" s="1"/>
  <c r="AS385" i="6"/>
  <c r="BI385" i="6" s="1"/>
  <c r="AH386" i="6"/>
  <c r="AX386" i="6" s="1"/>
  <c r="AL386" i="6"/>
  <c r="BB386" i="6" s="1"/>
  <c r="AP386" i="6"/>
  <c r="BF386" i="6" s="1"/>
  <c r="AT386" i="6"/>
  <c r="BJ386" i="6" s="1"/>
  <c r="AI387" i="6"/>
  <c r="AY387" i="6" s="1"/>
  <c r="AM387" i="6"/>
  <c r="BC387" i="6" s="1"/>
  <c r="AQ387" i="6"/>
  <c r="BG387" i="6" s="1"/>
  <c r="AU387" i="6"/>
  <c r="BK387" i="6" s="1"/>
  <c r="AJ388" i="6"/>
  <c r="AZ388" i="6" s="1"/>
  <c r="AN388" i="6"/>
  <c r="BD388" i="6" s="1"/>
  <c r="AR388" i="6"/>
  <c r="BH388" i="6" s="1"/>
  <c r="AV388" i="6"/>
  <c r="BL388" i="6" s="1"/>
  <c r="AK389" i="6"/>
  <c r="BA389" i="6" s="1"/>
  <c r="AO389" i="6"/>
  <c r="BE389" i="6" s="1"/>
  <c r="AS389" i="6"/>
  <c r="BI389" i="6" s="1"/>
  <c r="AH390" i="6"/>
  <c r="AX390" i="6" s="1"/>
  <c r="AL390" i="6"/>
  <c r="BB390" i="6" s="1"/>
  <c r="AP390" i="6"/>
  <c r="BF390" i="6" s="1"/>
  <c r="AT390" i="6"/>
  <c r="BJ390" i="6" s="1"/>
  <c r="AI391" i="6"/>
  <c r="AY391" i="6" s="1"/>
  <c r="AM391" i="6"/>
  <c r="BC391" i="6" s="1"/>
  <c r="AQ391" i="6"/>
  <c r="BG391" i="6" s="1"/>
  <c r="AU391" i="6"/>
  <c r="BK391" i="6" s="1"/>
  <c r="AJ392" i="6"/>
  <c r="AZ392" i="6" s="1"/>
  <c r="AN392" i="6"/>
  <c r="BD392" i="6" s="1"/>
  <c r="AR392" i="6"/>
  <c r="BH392" i="6" s="1"/>
  <c r="AV392" i="6"/>
  <c r="BL392" i="6" s="1"/>
  <c r="AK393" i="6"/>
  <c r="BA393" i="6" s="1"/>
  <c r="AO393" i="6"/>
  <c r="BE393" i="6" s="1"/>
  <c r="AS393" i="6"/>
  <c r="BI393" i="6" s="1"/>
  <c r="AH394" i="6"/>
  <c r="AX394" i="6" s="1"/>
  <c r="AL394" i="6"/>
  <c r="BB394" i="6" s="1"/>
  <c r="AP394" i="6"/>
  <c r="BF394" i="6" s="1"/>
  <c r="AT394" i="6"/>
  <c r="BJ394" i="6" s="1"/>
  <c r="AI395" i="6"/>
  <c r="AY395" i="6" s="1"/>
  <c r="AM395" i="6"/>
  <c r="BC395" i="6" s="1"/>
  <c r="AQ395" i="6"/>
  <c r="BG395" i="6" s="1"/>
  <c r="AU395" i="6"/>
  <c r="BK395" i="6" s="1"/>
  <c r="AJ396" i="6"/>
  <c r="AZ396" i="6" s="1"/>
  <c r="AN396" i="6"/>
  <c r="BD396" i="6" s="1"/>
  <c r="AR396" i="6"/>
  <c r="BH396" i="6" s="1"/>
  <c r="AV396" i="6"/>
  <c r="BL396" i="6" s="1"/>
  <c r="AK397" i="6"/>
  <c r="BA397" i="6" s="1"/>
  <c r="AO397" i="6"/>
  <c r="BE397" i="6" s="1"/>
  <c r="AS397" i="6"/>
  <c r="BI397" i="6" s="1"/>
  <c r="AH398" i="6"/>
  <c r="AX398" i="6" s="1"/>
  <c r="AL398" i="6"/>
  <c r="BB398" i="6" s="1"/>
  <c r="AP398" i="6"/>
  <c r="BF398" i="6" s="1"/>
  <c r="AT398" i="6"/>
  <c r="BJ398" i="6" s="1"/>
  <c r="AI399" i="6"/>
  <c r="AY399" i="6" s="1"/>
  <c r="AM399" i="6"/>
  <c r="BC399" i="6" s="1"/>
  <c r="AQ399" i="6"/>
  <c r="BG399" i="6" s="1"/>
  <c r="AU399" i="6"/>
  <c r="BK399" i="6" s="1"/>
  <c r="AJ400" i="6"/>
  <c r="AZ400" i="6" s="1"/>
  <c r="AN400" i="6"/>
  <c r="BD400" i="6" s="1"/>
  <c r="AR400" i="6"/>
  <c r="BH400" i="6" s="1"/>
  <c r="AV400" i="6"/>
  <c r="BL400" i="6" s="1"/>
  <c r="AK401" i="6"/>
  <c r="BA401" i="6" s="1"/>
  <c r="AO401" i="6"/>
  <c r="BE401" i="6" s="1"/>
  <c r="AS401" i="6"/>
  <c r="BI401" i="6" s="1"/>
  <c r="AH402" i="6"/>
  <c r="AX402" i="6" s="1"/>
  <c r="AL402" i="6"/>
  <c r="BB402" i="6" s="1"/>
  <c r="AP402" i="6"/>
  <c r="BF402" i="6" s="1"/>
  <c r="AT402" i="6"/>
  <c r="BJ402" i="6" s="1"/>
  <c r="AI403" i="6"/>
  <c r="AY403" i="6" s="1"/>
  <c r="AM403" i="6"/>
  <c r="BC403" i="6" s="1"/>
  <c r="AQ403" i="6"/>
  <c r="BG403" i="6" s="1"/>
  <c r="AU403" i="6"/>
  <c r="BK403" i="6" s="1"/>
  <c r="AJ404" i="6"/>
  <c r="AZ404" i="6" s="1"/>
  <c r="AN404" i="6"/>
  <c r="BD404" i="6" s="1"/>
  <c r="AR404" i="6"/>
  <c r="BH404" i="6" s="1"/>
  <c r="AV404" i="6"/>
  <c r="BL404" i="6" s="1"/>
  <c r="AK405" i="6"/>
  <c r="BA405" i="6" s="1"/>
  <c r="AO405" i="6"/>
  <c r="BE405" i="6" s="1"/>
  <c r="AS405" i="6"/>
  <c r="BI405" i="6" s="1"/>
  <c r="AH406" i="6"/>
  <c r="AX406" i="6" s="1"/>
  <c r="AL406" i="6"/>
  <c r="BB406" i="6" s="1"/>
  <c r="AP406" i="6"/>
  <c r="BF406" i="6" s="1"/>
  <c r="AT406" i="6"/>
  <c r="BJ406" i="6" s="1"/>
  <c r="AI407" i="6"/>
  <c r="AY407" i="6" s="1"/>
  <c r="AM407" i="6"/>
  <c r="BC407" i="6" s="1"/>
  <c r="AQ407" i="6"/>
  <c r="BG407" i="6" s="1"/>
  <c r="AU407" i="6"/>
  <c r="BK407" i="6" s="1"/>
  <c r="AJ408" i="6"/>
  <c r="AZ408" i="6" s="1"/>
  <c r="AN408" i="6"/>
  <c r="BD408" i="6" s="1"/>
  <c r="AR408" i="6"/>
  <c r="BH408" i="6" s="1"/>
  <c r="AV408" i="6"/>
  <c r="BL408" i="6" s="1"/>
  <c r="AK409" i="6"/>
  <c r="BA409" i="6" s="1"/>
  <c r="AO409" i="6"/>
  <c r="BE409" i="6" s="1"/>
  <c r="AS409" i="6"/>
  <c r="BI409" i="6" s="1"/>
  <c r="AH410" i="6"/>
  <c r="AX410" i="6" s="1"/>
  <c r="AL410" i="6"/>
  <c r="BB410" i="6" s="1"/>
  <c r="AP410" i="6"/>
  <c r="BF410" i="6" s="1"/>
  <c r="AT410" i="6"/>
  <c r="BJ410" i="6" s="1"/>
  <c r="AI411" i="6"/>
  <c r="AY411" i="6" s="1"/>
  <c r="AM411" i="6"/>
  <c r="BC411" i="6" s="1"/>
  <c r="AQ411" i="6"/>
  <c r="BG411" i="6" s="1"/>
  <c r="AU411" i="6"/>
  <c r="BK411" i="6" s="1"/>
  <c r="AJ412" i="6"/>
  <c r="AZ412" i="6" s="1"/>
  <c r="AN412" i="6"/>
  <c r="BD412" i="6" s="1"/>
  <c r="AR412" i="6"/>
  <c r="BH412" i="6" s="1"/>
  <c r="AV412" i="6"/>
  <c r="BL412" i="6" s="1"/>
  <c r="AK413" i="6"/>
  <c r="BA413" i="6" s="1"/>
  <c r="AO413" i="6"/>
  <c r="BE413" i="6" s="1"/>
  <c r="AS413" i="6"/>
  <c r="BI413" i="6" s="1"/>
  <c r="AH414" i="6"/>
  <c r="AX414" i="6" s="1"/>
  <c r="AL414" i="6"/>
  <c r="BB414" i="6" s="1"/>
  <c r="AP414" i="6"/>
  <c r="BF414" i="6" s="1"/>
  <c r="AT414" i="6"/>
  <c r="BJ414" i="6" s="1"/>
  <c r="AI415" i="6"/>
  <c r="AY415" i="6" s="1"/>
  <c r="AM415" i="6"/>
  <c r="BC415" i="6" s="1"/>
  <c r="AQ415" i="6"/>
  <c r="BG415" i="6" s="1"/>
  <c r="AU415" i="6"/>
  <c r="BK415" i="6" s="1"/>
  <c r="AJ416" i="6"/>
  <c r="AZ416" i="6" s="1"/>
  <c r="AN416" i="6"/>
  <c r="BD416" i="6" s="1"/>
  <c r="AR416" i="6"/>
  <c r="BH416" i="6" s="1"/>
  <c r="AV416" i="6"/>
  <c r="BL416" i="6" s="1"/>
  <c r="AK417" i="6"/>
  <c r="BA417" i="6" s="1"/>
  <c r="AO417" i="6"/>
  <c r="BE417" i="6" s="1"/>
  <c r="AS417" i="6"/>
  <c r="BI417" i="6" s="1"/>
  <c r="AH418" i="6"/>
  <c r="AX418" i="6" s="1"/>
  <c r="AL418" i="6"/>
  <c r="BB418" i="6" s="1"/>
  <c r="AP418" i="6"/>
  <c r="BF418" i="6" s="1"/>
  <c r="AT418" i="6"/>
  <c r="BJ418" i="6" s="1"/>
  <c r="AI419" i="6"/>
  <c r="AY419" i="6" s="1"/>
  <c r="AM419" i="6"/>
  <c r="BC419" i="6" s="1"/>
  <c r="AQ419" i="6"/>
  <c r="BG419" i="6" s="1"/>
  <c r="AU419" i="6"/>
  <c r="BK419" i="6" s="1"/>
  <c r="AJ420" i="6"/>
  <c r="AZ420" i="6" s="1"/>
  <c r="AN420" i="6"/>
  <c r="BD420" i="6" s="1"/>
  <c r="AR420" i="6"/>
  <c r="BH420" i="6" s="1"/>
  <c r="AV420" i="6"/>
  <c r="BL420" i="6" s="1"/>
  <c r="AK421" i="6"/>
  <c r="BA421" i="6" s="1"/>
  <c r="AO421" i="6"/>
  <c r="BE421" i="6" s="1"/>
  <c r="AS421" i="6"/>
  <c r="BI421" i="6" s="1"/>
  <c r="AH422" i="6"/>
  <c r="AX422" i="6" s="1"/>
  <c r="AL422" i="6"/>
  <c r="BB422" i="6" s="1"/>
  <c r="AP422" i="6"/>
  <c r="BF422" i="6" s="1"/>
  <c r="AT422" i="6"/>
  <c r="BJ422" i="6" s="1"/>
  <c r="AI423" i="6"/>
  <c r="AY423" i="6" s="1"/>
  <c r="AM423" i="6"/>
  <c r="BC423" i="6" s="1"/>
  <c r="AQ423" i="6"/>
  <c r="BG423" i="6" s="1"/>
  <c r="AU423" i="6"/>
  <c r="BK423" i="6" s="1"/>
  <c r="AJ424" i="6"/>
  <c r="AZ424" i="6" s="1"/>
  <c r="AN424" i="6"/>
  <c r="BD424" i="6" s="1"/>
  <c r="AR424" i="6"/>
  <c r="BH424" i="6" s="1"/>
  <c r="AV424" i="6"/>
  <c r="BL424" i="6" s="1"/>
  <c r="AK425" i="6"/>
  <c r="BA425" i="6" s="1"/>
  <c r="AO425" i="6"/>
  <c r="BE425" i="6" s="1"/>
  <c r="AS425" i="6"/>
  <c r="BI425" i="6" s="1"/>
  <c r="AH426" i="6"/>
  <c r="AX426" i="6" s="1"/>
  <c r="AL426" i="6"/>
  <c r="BB426" i="6" s="1"/>
  <c r="AP426" i="6"/>
  <c r="BF426" i="6" s="1"/>
  <c r="AT426" i="6"/>
  <c r="BJ426" i="6" s="1"/>
  <c r="AI427" i="6"/>
  <c r="AY427" i="6" s="1"/>
  <c r="AM427" i="6"/>
  <c r="BC427" i="6" s="1"/>
  <c r="AQ427" i="6"/>
  <c r="BG427" i="6" s="1"/>
  <c r="AU427" i="6"/>
  <c r="BK427" i="6" s="1"/>
  <c r="AJ428" i="6"/>
  <c r="AZ428" i="6" s="1"/>
  <c r="AN428" i="6"/>
  <c r="BD428" i="6" s="1"/>
  <c r="AR428" i="6"/>
  <c r="BH428" i="6" s="1"/>
  <c r="AV428" i="6"/>
  <c r="BL428" i="6" s="1"/>
  <c r="AK429" i="6"/>
  <c r="BA429" i="6" s="1"/>
  <c r="AO429" i="6"/>
  <c r="BE429" i="6" s="1"/>
  <c r="AS429" i="6"/>
  <c r="BI429" i="6" s="1"/>
  <c r="AH430" i="6"/>
  <c r="AX430" i="6" s="1"/>
  <c r="AL430" i="6"/>
  <c r="BB430" i="6" s="1"/>
  <c r="AP430" i="6"/>
  <c r="BF430" i="6" s="1"/>
  <c r="AT430" i="6"/>
  <c r="BJ430" i="6" s="1"/>
  <c r="AI431" i="6"/>
  <c r="AY431" i="6" s="1"/>
  <c r="AM431" i="6"/>
  <c r="BC431" i="6" s="1"/>
  <c r="AQ431" i="6"/>
  <c r="BG431" i="6" s="1"/>
  <c r="AU431" i="6"/>
  <c r="BK431" i="6" s="1"/>
  <c r="AJ432" i="6"/>
  <c r="AZ432" i="6" s="1"/>
  <c r="AN432" i="6"/>
  <c r="BD432" i="6" s="1"/>
  <c r="AR432" i="6"/>
  <c r="BH432" i="6" s="1"/>
  <c r="AV432" i="6"/>
  <c r="BL432" i="6" s="1"/>
  <c r="AK433" i="6"/>
  <c r="BA433" i="6" s="1"/>
  <c r="AO433" i="6"/>
  <c r="BE433" i="6" s="1"/>
  <c r="AS433" i="6"/>
  <c r="BI433" i="6" s="1"/>
  <c r="AH434" i="6"/>
  <c r="AX434" i="6" s="1"/>
  <c r="AL434" i="6"/>
  <c r="BB434" i="6" s="1"/>
  <c r="AP434" i="6"/>
  <c r="BF434" i="6" s="1"/>
  <c r="AT434" i="6"/>
  <c r="BJ434" i="6" s="1"/>
  <c r="AI435" i="6"/>
  <c r="AY435" i="6" s="1"/>
  <c r="AM435" i="6"/>
  <c r="BC435" i="6" s="1"/>
  <c r="AQ435" i="6"/>
  <c r="BG435" i="6" s="1"/>
  <c r="AU435" i="6"/>
  <c r="BK435" i="6" s="1"/>
  <c r="AJ436" i="6"/>
  <c r="AZ436" i="6" s="1"/>
  <c r="AN436" i="6"/>
  <c r="BD436" i="6" s="1"/>
  <c r="AR436" i="6"/>
  <c r="BH436" i="6" s="1"/>
  <c r="AV436" i="6"/>
  <c r="BL436" i="6" s="1"/>
  <c r="AK437" i="6"/>
  <c r="BA437" i="6" s="1"/>
  <c r="AO437" i="6"/>
  <c r="BE437" i="6" s="1"/>
  <c r="AS437" i="6"/>
  <c r="BI437" i="6" s="1"/>
  <c r="AH438" i="6"/>
  <c r="AX438" i="6" s="1"/>
  <c r="AL438" i="6"/>
  <c r="BB438" i="6" s="1"/>
  <c r="AP438" i="6"/>
  <c r="BF438" i="6" s="1"/>
  <c r="AT438" i="6"/>
  <c r="BJ438" i="6" s="1"/>
  <c r="AI439" i="6"/>
  <c r="AY439" i="6" s="1"/>
  <c r="AM439" i="6"/>
  <c r="BC439" i="6" s="1"/>
  <c r="AQ439" i="6"/>
  <c r="BG439" i="6" s="1"/>
  <c r="AU439" i="6"/>
  <c r="BK439" i="6" s="1"/>
  <c r="AJ440" i="6"/>
  <c r="AZ440" i="6" s="1"/>
  <c r="AN440" i="6"/>
  <c r="BD440" i="6" s="1"/>
  <c r="AR440" i="6"/>
  <c r="BH440" i="6" s="1"/>
  <c r="AV440" i="6"/>
  <c r="BL440" i="6" s="1"/>
  <c r="AK441" i="6"/>
  <c r="BA441" i="6" s="1"/>
  <c r="AO441" i="6"/>
  <c r="BE441" i="6" s="1"/>
  <c r="AS441" i="6"/>
  <c r="BI441" i="6" s="1"/>
  <c r="AH442" i="6"/>
  <c r="AX442" i="6" s="1"/>
  <c r="AL442" i="6"/>
  <c r="BB442" i="6" s="1"/>
  <c r="AP442" i="6"/>
  <c r="BF442" i="6" s="1"/>
  <c r="AT442" i="6"/>
  <c r="BJ442" i="6" s="1"/>
  <c r="AI443" i="6"/>
  <c r="AY443" i="6" s="1"/>
  <c r="AM443" i="6"/>
  <c r="BC443" i="6" s="1"/>
  <c r="AQ443" i="6"/>
  <c r="BG443" i="6" s="1"/>
  <c r="AU443" i="6"/>
  <c r="BK443" i="6" s="1"/>
  <c r="AJ444" i="6"/>
  <c r="AZ444" i="6" s="1"/>
  <c r="AN444" i="6"/>
  <c r="BD444" i="6" s="1"/>
  <c r="AR444" i="6"/>
  <c r="BH444" i="6" s="1"/>
  <c r="AV444" i="6"/>
  <c r="BL444" i="6" s="1"/>
  <c r="AK445" i="6"/>
  <c r="BA445" i="6" s="1"/>
  <c r="AO445" i="6"/>
  <c r="BE445" i="6" s="1"/>
  <c r="AS445" i="6"/>
  <c r="BI445" i="6" s="1"/>
  <c r="AH446" i="6"/>
  <c r="AX446" i="6" s="1"/>
  <c r="AL446" i="6"/>
  <c r="BB446" i="6" s="1"/>
  <c r="AP446" i="6"/>
  <c r="BF446" i="6" s="1"/>
  <c r="AT446" i="6"/>
  <c r="BJ446" i="6" s="1"/>
  <c r="AI447" i="6"/>
  <c r="AY447" i="6" s="1"/>
  <c r="AM447" i="6"/>
  <c r="BC447" i="6" s="1"/>
  <c r="AQ447" i="6"/>
  <c r="BG447" i="6" s="1"/>
  <c r="AU447" i="6"/>
  <c r="BK447" i="6" s="1"/>
  <c r="AJ448" i="6"/>
  <c r="AZ448" i="6" s="1"/>
  <c r="AN448" i="6"/>
  <c r="BD448" i="6" s="1"/>
  <c r="AR448" i="6"/>
  <c r="BH448" i="6" s="1"/>
  <c r="AV448" i="6"/>
  <c r="BL448" i="6" s="1"/>
  <c r="AK449" i="6"/>
  <c r="BA449" i="6" s="1"/>
  <c r="AO449" i="6"/>
  <c r="BE449" i="6" s="1"/>
  <c r="AS449" i="6"/>
  <c r="BI449" i="6" s="1"/>
  <c r="AH450" i="6"/>
  <c r="AX450" i="6" s="1"/>
  <c r="AL450" i="6"/>
  <c r="BB450" i="6" s="1"/>
  <c r="AP450" i="6"/>
  <c r="BF450" i="6" s="1"/>
  <c r="AT450" i="6"/>
  <c r="BJ450" i="6" s="1"/>
  <c r="AI451" i="6"/>
  <c r="AY451" i="6" s="1"/>
  <c r="AM451" i="6"/>
  <c r="BC451" i="6" s="1"/>
  <c r="AQ451" i="6"/>
  <c r="BG451" i="6" s="1"/>
  <c r="AU451" i="6"/>
  <c r="BK451" i="6" s="1"/>
  <c r="AJ452" i="6"/>
  <c r="AZ452" i="6" s="1"/>
  <c r="AN452" i="6"/>
  <c r="BD452" i="6" s="1"/>
  <c r="AR452" i="6"/>
  <c r="BH452" i="6" s="1"/>
  <c r="AV452" i="6"/>
  <c r="BL452" i="6" s="1"/>
  <c r="AK453" i="6"/>
  <c r="BA453" i="6" s="1"/>
  <c r="AO453" i="6"/>
  <c r="BE453" i="6" s="1"/>
  <c r="AS453" i="6"/>
  <c r="BI453" i="6" s="1"/>
  <c r="AH454" i="6"/>
  <c r="AX454" i="6" s="1"/>
  <c r="AL454" i="6"/>
  <c r="BB454" i="6" s="1"/>
  <c r="AP454" i="6"/>
  <c r="BF454" i="6" s="1"/>
  <c r="AT454" i="6"/>
  <c r="BJ454" i="6" s="1"/>
  <c r="AI455" i="6"/>
  <c r="AY455" i="6" s="1"/>
  <c r="AM455" i="6"/>
  <c r="BC455" i="6" s="1"/>
  <c r="AQ455" i="6"/>
  <c r="BG455" i="6" s="1"/>
  <c r="AU455" i="6"/>
  <c r="BK455" i="6" s="1"/>
  <c r="AJ456" i="6"/>
  <c r="AZ456" i="6" s="1"/>
  <c r="AN456" i="6"/>
  <c r="BD456" i="6" s="1"/>
  <c r="AR456" i="6"/>
  <c r="BH456" i="6" s="1"/>
  <c r="AV456" i="6"/>
  <c r="BL456" i="6" s="1"/>
  <c r="AK457" i="6"/>
  <c r="BA457" i="6" s="1"/>
  <c r="AO457" i="6"/>
  <c r="BE457" i="6" s="1"/>
  <c r="AS457" i="6"/>
  <c r="BI457" i="6" s="1"/>
  <c r="AH458" i="6"/>
  <c r="AX458" i="6" s="1"/>
  <c r="AL458" i="6"/>
  <c r="BB458" i="6" s="1"/>
  <c r="AP458" i="6"/>
  <c r="BF458" i="6" s="1"/>
  <c r="AT458" i="6"/>
  <c r="BJ458" i="6" s="1"/>
  <c r="AI459" i="6"/>
  <c r="AY459" i="6" s="1"/>
  <c r="AM459" i="6"/>
  <c r="BC459" i="6" s="1"/>
  <c r="AQ459" i="6"/>
  <c r="BG459" i="6" s="1"/>
  <c r="AU459" i="6"/>
  <c r="BK459" i="6" s="1"/>
  <c r="AJ460" i="6"/>
  <c r="AZ460" i="6" s="1"/>
  <c r="AN460" i="6"/>
  <c r="BD460" i="6" s="1"/>
  <c r="AR460" i="6"/>
  <c r="BH460" i="6" s="1"/>
  <c r="AV460" i="6"/>
  <c r="BL460" i="6" s="1"/>
  <c r="AK461" i="6"/>
  <c r="BA461" i="6" s="1"/>
  <c r="AO461" i="6"/>
  <c r="BE461" i="6" s="1"/>
  <c r="AS461" i="6"/>
  <c r="BI461" i="6" s="1"/>
  <c r="AH462" i="6"/>
  <c r="AX462" i="6" s="1"/>
  <c r="AL462" i="6"/>
  <c r="BB462" i="6" s="1"/>
  <c r="AP462" i="6"/>
  <c r="BF462" i="6" s="1"/>
  <c r="AT462" i="6"/>
  <c r="BJ462" i="6" s="1"/>
  <c r="AI463" i="6"/>
  <c r="AY463" i="6" s="1"/>
  <c r="AM463" i="6"/>
  <c r="BC463" i="6" s="1"/>
  <c r="AQ463" i="6"/>
  <c r="BG463" i="6" s="1"/>
  <c r="AU463" i="6"/>
  <c r="BK463" i="6" s="1"/>
  <c r="AJ464" i="6"/>
  <c r="AZ464" i="6" s="1"/>
  <c r="AN464" i="6"/>
  <c r="BD464" i="6" s="1"/>
  <c r="AR464" i="6"/>
  <c r="BH464" i="6" s="1"/>
  <c r="AV464" i="6"/>
  <c r="BL464" i="6" s="1"/>
  <c r="AK465" i="6"/>
  <c r="BA465" i="6" s="1"/>
  <c r="AO465" i="6"/>
  <c r="BE465" i="6" s="1"/>
  <c r="AS465" i="6"/>
  <c r="BI465" i="6" s="1"/>
  <c r="AH466" i="6"/>
  <c r="AX466" i="6" s="1"/>
  <c r="AL466" i="6"/>
  <c r="BB466" i="6" s="1"/>
  <c r="AP466" i="6"/>
  <c r="BF466" i="6" s="1"/>
  <c r="AT466" i="6"/>
  <c r="BJ466" i="6" s="1"/>
  <c r="AI467" i="6"/>
  <c r="AY467" i="6" s="1"/>
  <c r="AM467" i="6"/>
  <c r="BC467" i="6" s="1"/>
  <c r="AQ467" i="6"/>
  <c r="BG467" i="6" s="1"/>
  <c r="AU467" i="6"/>
  <c r="BK467" i="6" s="1"/>
  <c r="AJ468" i="6"/>
  <c r="AZ468" i="6" s="1"/>
  <c r="AN468" i="6"/>
  <c r="BD468" i="6" s="1"/>
  <c r="AR468" i="6"/>
  <c r="BH468" i="6" s="1"/>
  <c r="AV468" i="6"/>
  <c r="BL468" i="6" s="1"/>
  <c r="AK469" i="6"/>
  <c r="BA469" i="6" s="1"/>
  <c r="AO469" i="6"/>
  <c r="BE469" i="6" s="1"/>
  <c r="AS469" i="6"/>
  <c r="BI469" i="6" s="1"/>
  <c r="AH470" i="6"/>
  <c r="AX470" i="6" s="1"/>
  <c r="AL470" i="6"/>
  <c r="BB470" i="6" s="1"/>
  <c r="AP470" i="6"/>
  <c r="BF470" i="6" s="1"/>
  <c r="AT470" i="6"/>
  <c r="BJ470" i="6" s="1"/>
  <c r="AI471" i="6"/>
  <c r="AY471" i="6" s="1"/>
  <c r="AM471" i="6"/>
  <c r="BC471" i="6" s="1"/>
  <c r="AQ471" i="6"/>
  <c r="BG471" i="6" s="1"/>
  <c r="AU471" i="6"/>
  <c r="BK471" i="6" s="1"/>
  <c r="AJ472" i="6"/>
  <c r="AZ472" i="6" s="1"/>
  <c r="AN472" i="6"/>
  <c r="BD472" i="6" s="1"/>
  <c r="AR472" i="6"/>
  <c r="BH472" i="6" s="1"/>
  <c r="AV472" i="6"/>
  <c r="BL472" i="6" s="1"/>
  <c r="AK473" i="6"/>
  <c r="BA473" i="6" s="1"/>
  <c r="AO473" i="6"/>
  <c r="BE473" i="6" s="1"/>
  <c r="AS473" i="6"/>
  <c r="BI473" i="6" s="1"/>
  <c r="AH474" i="6"/>
  <c r="AX474" i="6" s="1"/>
  <c r="AL474" i="6"/>
  <c r="BB474" i="6" s="1"/>
  <c r="AP474" i="6"/>
  <c r="BF474" i="6" s="1"/>
  <c r="AT474" i="6"/>
  <c r="BJ474" i="6" s="1"/>
  <c r="AI475" i="6"/>
  <c r="AY475" i="6" s="1"/>
  <c r="AM475" i="6"/>
  <c r="BC475" i="6" s="1"/>
  <c r="AQ475" i="6"/>
  <c r="BG475" i="6" s="1"/>
  <c r="AU475" i="6"/>
  <c r="BK475" i="6" s="1"/>
  <c r="AJ476" i="6"/>
  <c r="AZ476" i="6" s="1"/>
  <c r="AN476" i="6"/>
  <c r="BD476" i="6" s="1"/>
  <c r="AR476" i="6"/>
  <c r="BH476" i="6" s="1"/>
  <c r="AV476" i="6"/>
  <c r="BL476" i="6" s="1"/>
  <c r="AK477" i="6"/>
  <c r="BA477" i="6" s="1"/>
  <c r="AO477" i="6"/>
  <c r="BE477" i="6" s="1"/>
  <c r="AS477" i="6"/>
  <c r="BI477" i="6" s="1"/>
  <c r="AH478" i="6"/>
  <c r="AX478" i="6" s="1"/>
  <c r="AL478" i="6"/>
  <c r="BB478" i="6" s="1"/>
  <c r="AP478" i="6"/>
  <c r="BF478" i="6" s="1"/>
  <c r="AT478" i="6"/>
  <c r="BJ478" i="6" s="1"/>
  <c r="AI479" i="6"/>
  <c r="AY479" i="6" s="1"/>
  <c r="AM479" i="6"/>
  <c r="BC479" i="6" s="1"/>
  <c r="AQ479" i="6"/>
  <c r="BG479" i="6" s="1"/>
  <c r="AU479" i="6"/>
  <c r="BK479" i="6" s="1"/>
  <c r="AJ480" i="6"/>
  <c r="AZ480" i="6" s="1"/>
  <c r="AN480" i="6"/>
  <c r="BD480" i="6" s="1"/>
  <c r="AR480" i="6"/>
  <c r="BH480" i="6" s="1"/>
  <c r="AV480" i="6"/>
  <c r="BL480" i="6" s="1"/>
  <c r="AK481" i="6"/>
  <c r="BA481" i="6" s="1"/>
  <c r="AO481" i="6"/>
  <c r="BE481" i="6" s="1"/>
  <c r="AS481" i="6"/>
  <c r="BI481" i="6" s="1"/>
  <c r="AH482" i="6"/>
  <c r="AX482" i="6" s="1"/>
  <c r="AL482" i="6"/>
  <c r="BB482" i="6" s="1"/>
  <c r="AP482" i="6"/>
  <c r="BF482" i="6" s="1"/>
  <c r="AT482" i="6"/>
  <c r="BJ482" i="6" s="1"/>
  <c r="AI483" i="6"/>
  <c r="AY483" i="6" s="1"/>
  <c r="AM483" i="6"/>
  <c r="BC483" i="6" s="1"/>
  <c r="AQ483" i="6"/>
  <c r="BG483" i="6" s="1"/>
  <c r="AU483" i="6"/>
  <c r="BK483" i="6" s="1"/>
  <c r="AJ484" i="6"/>
  <c r="AZ484" i="6" s="1"/>
  <c r="AN484" i="6"/>
  <c r="BD484" i="6" s="1"/>
  <c r="AR484" i="6"/>
  <c r="BH484" i="6" s="1"/>
  <c r="AV484" i="6"/>
  <c r="BL484" i="6" s="1"/>
  <c r="AK485" i="6"/>
  <c r="BA485" i="6" s="1"/>
  <c r="AO485" i="6"/>
  <c r="BE485" i="6" s="1"/>
  <c r="AS485" i="6"/>
  <c r="BI485" i="6" s="1"/>
  <c r="AH486" i="6"/>
  <c r="AX486" i="6" s="1"/>
  <c r="AL486" i="6"/>
  <c r="BB486" i="6" s="1"/>
  <c r="AP486" i="6"/>
  <c r="BF486" i="6" s="1"/>
  <c r="AT486" i="6"/>
  <c r="BJ486" i="6" s="1"/>
  <c r="AI487" i="6"/>
  <c r="AY487" i="6" s="1"/>
  <c r="AM487" i="6"/>
  <c r="BC487" i="6" s="1"/>
  <c r="AQ487" i="6"/>
  <c r="BG487" i="6" s="1"/>
  <c r="AU487" i="6"/>
  <c r="BK487" i="6" s="1"/>
  <c r="AJ488" i="6"/>
  <c r="AZ488" i="6" s="1"/>
  <c r="AN488" i="6"/>
  <c r="BD488" i="6" s="1"/>
  <c r="AR488" i="6"/>
  <c r="BH488" i="6" s="1"/>
  <c r="AV488" i="6"/>
  <c r="BL488" i="6" s="1"/>
  <c r="AK489" i="6"/>
  <c r="BA489" i="6" s="1"/>
  <c r="AO489" i="6"/>
  <c r="BE489" i="6" s="1"/>
  <c r="AS489" i="6"/>
  <c r="BI489" i="6" s="1"/>
  <c r="AH490" i="6"/>
  <c r="AX490" i="6" s="1"/>
  <c r="AL490" i="6"/>
  <c r="BB490" i="6" s="1"/>
  <c r="AP490" i="6"/>
  <c r="BF490" i="6" s="1"/>
  <c r="AT490" i="6"/>
  <c r="BJ490" i="6" s="1"/>
  <c r="AI491" i="6"/>
  <c r="AY491" i="6" s="1"/>
  <c r="AM491" i="6"/>
  <c r="BC491" i="6" s="1"/>
  <c r="AQ491" i="6"/>
  <c r="BG491" i="6" s="1"/>
  <c r="AU491" i="6"/>
  <c r="BK491" i="6" s="1"/>
  <c r="AJ492" i="6"/>
  <c r="AZ492" i="6" s="1"/>
  <c r="AN492" i="6"/>
  <c r="BD492" i="6" s="1"/>
  <c r="AR492" i="6"/>
  <c r="BH492" i="6" s="1"/>
  <c r="AV492" i="6"/>
  <c r="BL492" i="6" s="1"/>
  <c r="AK493" i="6"/>
  <c r="BA493" i="6" s="1"/>
  <c r="AO493" i="6"/>
  <c r="BE493" i="6" s="1"/>
  <c r="AS493" i="6"/>
  <c r="BI493" i="6" s="1"/>
  <c r="AH494" i="6"/>
  <c r="AX494" i="6" s="1"/>
  <c r="AL494" i="6"/>
  <c r="BB494" i="6" s="1"/>
  <c r="AP494" i="6"/>
  <c r="BF494" i="6" s="1"/>
  <c r="AT494" i="6"/>
  <c r="BJ494" i="6" s="1"/>
  <c r="AI495" i="6"/>
  <c r="AY495" i="6" s="1"/>
  <c r="AM495" i="6"/>
  <c r="BC495" i="6" s="1"/>
  <c r="AQ495" i="6"/>
  <c r="BG495" i="6" s="1"/>
  <c r="AU495" i="6"/>
  <c r="BK495" i="6" s="1"/>
  <c r="AJ496" i="6"/>
  <c r="AZ496" i="6" s="1"/>
  <c r="AN496" i="6"/>
  <c r="BD496" i="6" s="1"/>
  <c r="AR496" i="6"/>
  <c r="BH496" i="6" s="1"/>
  <c r="AV496" i="6"/>
  <c r="BL496" i="6" s="1"/>
  <c r="AK497" i="6"/>
  <c r="BA497" i="6" s="1"/>
  <c r="AO497" i="6"/>
  <c r="BE497" i="6" s="1"/>
  <c r="AS497" i="6"/>
  <c r="BI497" i="6" s="1"/>
  <c r="AH498" i="6"/>
  <c r="AX498" i="6" s="1"/>
  <c r="AL498" i="6"/>
  <c r="BB498" i="6" s="1"/>
  <c r="AP498" i="6"/>
  <c r="BF498" i="6" s="1"/>
  <c r="AT498" i="6"/>
  <c r="BJ498" i="6" s="1"/>
  <c r="AI499" i="6"/>
  <c r="AY499" i="6" s="1"/>
  <c r="AM499" i="6"/>
  <c r="BC499" i="6" s="1"/>
  <c r="AQ499" i="6"/>
  <c r="BG499" i="6" s="1"/>
  <c r="AU499" i="6"/>
  <c r="BK499" i="6" s="1"/>
  <c r="AJ500" i="6"/>
  <c r="AZ500" i="6" s="1"/>
  <c r="AN500" i="6"/>
  <c r="BD500" i="6" s="1"/>
  <c r="AR500" i="6"/>
  <c r="BH500" i="6" s="1"/>
  <c r="AV500" i="6"/>
  <c r="BL500" i="6" s="1"/>
  <c r="AK501" i="6"/>
  <c r="BA501" i="6" s="1"/>
  <c r="AO501" i="6"/>
  <c r="BE501" i="6" s="1"/>
  <c r="AS501" i="6"/>
  <c r="BI501" i="6" s="1"/>
  <c r="AH502" i="6"/>
  <c r="AX502" i="6" s="1"/>
  <c r="AL502" i="6"/>
  <c r="BB502" i="6" s="1"/>
  <c r="AP502" i="6"/>
  <c r="BF502" i="6" s="1"/>
  <c r="AT502" i="6"/>
  <c r="BJ502" i="6" s="1"/>
  <c r="AI503" i="6"/>
  <c r="AY503" i="6" s="1"/>
  <c r="AM503" i="6"/>
  <c r="BC503" i="6" s="1"/>
  <c r="AQ503" i="6"/>
  <c r="BG503" i="6" s="1"/>
  <c r="AU503" i="6"/>
  <c r="BK503" i="6" s="1"/>
  <c r="AJ504" i="6"/>
  <c r="AZ504" i="6" s="1"/>
  <c r="AN504" i="6"/>
  <c r="BD504" i="6" s="1"/>
  <c r="AR504" i="6"/>
  <c r="BH504" i="6" s="1"/>
  <c r="AV504" i="6"/>
  <c r="BL504" i="6" s="1"/>
  <c r="AK505" i="6"/>
  <c r="BA505" i="6" s="1"/>
  <c r="AO505" i="6"/>
  <c r="BE505" i="6" s="1"/>
  <c r="AS505" i="6"/>
  <c r="BI505" i="6" s="1"/>
  <c r="AH506" i="6"/>
  <c r="AX506" i="6" s="1"/>
  <c r="AL506" i="6"/>
  <c r="BB506" i="6" s="1"/>
  <c r="AP506" i="6"/>
  <c r="BF506" i="6" s="1"/>
  <c r="AT506" i="6"/>
  <c r="BJ506" i="6" s="1"/>
  <c r="AI507" i="6"/>
  <c r="AY507" i="6" s="1"/>
  <c r="AM507" i="6"/>
  <c r="BC507" i="6" s="1"/>
  <c r="AQ507" i="6"/>
  <c r="BG507" i="6" s="1"/>
  <c r="AU507" i="6"/>
  <c r="BK507" i="6" s="1"/>
  <c r="AJ508" i="6"/>
  <c r="AZ508" i="6" s="1"/>
  <c r="AN508" i="6"/>
  <c r="BD508" i="6" s="1"/>
  <c r="AR508" i="6"/>
  <c r="BH508" i="6" s="1"/>
  <c r="AV508" i="6"/>
  <c r="BL508" i="6" s="1"/>
  <c r="AK509" i="6"/>
  <c r="BA509" i="6" s="1"/>
  <c r="AO509" i="6"/>
  <c r="BE509" i="6" s="1"/>
  <c r="AS509" i="6"/>
  <c r="BI509" i="6" s="1"/>
  <c r="AH510" i="6"/>
  <c r="AX510" i="6" s="1"/>
  <c r="AL510" i="6"/>
  <c r="BB510" i="6" s="1"/>
  <c r="AP510" i="6"/>
  <c r="BF510" i="6" s="1"/>
  <c r="AT510" i="6"/>
  <c r="BJ510" i="6" s="1"/>
  <c r="AI511" i="6"/>
  <c r="AY511" i="6" s="1"/>
  <c r="AM511" i="6"/>
  <c r="BC511" i="6" s="1"/>
  <c r="AQ511" i="6"/>
  <c r="BG511" i="6" s="1"/>
  <c r="AU511" i="6"/>
  <c r="BK511" i="6" s="1"/>
  <c r="AJ512" i="6"/>
  <c r="AZ512" i="6" s="1"/>
  <c r="AN512" i="6"/>
  <c r="BD512" i="6" s="1"/>
  <c r="AR512" i="6"/>
  <c r="BH512" i="6" s="1"/>
  <c r="AV512" i="6"/>
  <c r="BL512" i="6" s="1"/>
  <c r="AK513" i="6"/>
  <c r="BA513" i="6" s="1"/>
  <c r="AO513" i="6"/>
  <c r="BE513" i="6" s="1"/>
  <c r="AS513" i="6"/>
  <c r="BI513" i="6" s="1"/>
  <c r="AH514" i="6"/>
  <c r="AX514" i="6" s="1"/>
  <c r="AL514" i="6"/>
  <c r="BB514" i="6" s="1"/>
  <c r="AP514" i="6"/>
  <c r="BF514" i="6" s="1"/>
  <c r="AT514" i="6"/>
  <c r="BJ514" i="6" s="1"/>
  <c r="AI515" i="6"/>
  <c r="AY515" i="6" s="1"/>
  <c r="AM515" i="6"/>
  <c r="BC515" i="6" s="1"/>
  <c r="AQ515" i="6"/>
  <c r="BG515" i="6" s="1"/>
  <c r="AU515" i="6"/>
  <c r="BK515" i="6" s="1"/>
  <c r="AJ516" i="6"/>
  <c r="AZ516" i="6" s="1"/>
  <c r="AN516" i="6"/>
  <c r="BD516" i="6" s="1"/>
  <c r="AR516" i="6"/>
  <c r="BH516" i="6" s="1"/>
  <c r="AV516" i="6"/>
  <c r="BL516" i="6" s="1"/>
  <c r="AK517" i="6"/>
  <c r="BA517" i="6" s="1"/>
  <c r="AO517" i="6"/>
  <c r="BE517" i="6" s="1"/>
  <c r="AS517" i="6"/>
  <c r="BI517" i="6" s="1"/>
  <c r="AH518" i="6"/>
  <c r="AX518" i="6" s="1"/>
  <c r="AL518" i="6"/>
  <c r="BB518" i="6" s="1"/>
  <c r="AP518" i="6"/>
  <c r="BF518" i="6" s="1"/>
  <c r="AT518" i="6"/>
  <c r="BJ518" i="6" s="1"/>
  <c r="AI519" i="6"/>
  <c r="AY519" i="6" s="1"/>
  <c r="AM519" i="6"/>
  <c r="BC519" i="6" s="1"/>
  <c r="AQ519" i="6"/>
  <c r="BG519" i="6" s="1"/>
  <c r="AU519" i="6"/>
  <c r="BK519" i="6" s="1"/>
  <c r="AJ520" i="6"/>
  <c r="AZ520" i="6" s="1"/>
  <c r="AN520" i="6"/>
  <c r="BD520" i="6" s="1"/>
  <c r="AR520" i="6"/>
  <c r="BH520" i="6" s="1"/>
  <c r="AV520" i="6"/>
  <c r="BL520" i="6" s="1"/>
  <c r="AK521" i="6"/>
  <c r="BA521" i="6" s="1"/>
  <c r="AO521" i="6"/>
  <c r="BE521" i="6" s="1"/>
  <c r="AS521" i="6"/>
  <c r="BI521" i="6" s="1"/>
  <c r="AH522" i="6"/>
  <c r="AX522" i="6" s="1"/>
  <c r="AL522" i="6"/>
  <c r="BB522" i="6" s="1"/>
  <c r="AP522" i="6"/>
  <c r="BF522" i="6" s="1"/>
  <c r="AT522" i="6"/>
  <c r="BJ522" i="6" s="1"/>
  <c r="AI523" i="6"/>
  <c r="AY523" i="6" s="1"/>
  <c r="AM523" i="6"/>
  <c r="BC523" i="6" s="1"/>
  <c r="AQ523" i="6"/>
  <c r="BG523" i="6" s="1"/>
  <c r="AU523" i="6"/>
  <c r="BK523" i="6" s="1"/>
  <c r="AJ524" i="6"/>
  <c r="AZ524" i="6" s="1"/>
  <c r="AN524" i="6"/>
  <c r="BD524" i="6" s="1"/>
  <c r="AR524" i="6"/>
  <c r="BH524" i="6" s="1"/>
  <c r="AV524" i="6"/>
  <c r="BL524" i="6" s="1"/>
  <c r="AK525" i="6"/>
  <c r="BA525" i="6" s="1"/>
  <c r="AO525" i="6"/>
  <c r="BE525" i="6" s="1"/>
  <c r="AS525" i="6"/>
  <c r="BI525" i="6" s="1"/>
  <c r="AH526" i="6"/>
  <c r="AX526" i="6" s="1"/>
  <c r="AL526" i="6"/>
  <c r="BB526" i="6" s="1"/>
  <c r="AP526" i="6"/>
  <c r="BF526" i="6" s="1"/>
  <c r="AT526" i="6"/>
  <c r="BJ526" i="6" s="1"/>
  <c r="AI527" i="6"/>
  <c r="AY527" i="6" s="1"/>
  <c r="AM527" i="6"/>
  <c r="BC527" i="6" s="1"/>
  <c r="AQ527" i="6"/>
  <c r="BG527" i="6" s="1"/>
  <c r="AU527" i="6"/>
  <c r="BK527" i="6" s="1"/>
  <c r="AJ528" i="6"/>
  <c r="AZ528" i="6" s="1"/>
  <c r="AN528" i="6"/>
  <c r="BD528" i="6" s="1"/>
  <c r="AR528" i="6"/>
  <c r="BH528" i="6" s="1"/>
  <c r="AV528" i="6"/>
  <c r="BL528" i="6" s="1"/>
  <c r="AK529" i="6"/>
  <c r="BA529" i="6" s="1"/>
  <c r="AO529" i="6"/>
  <c r="BE529" i="6" s="1"/>
  <c r="AS529" i="6"/>
  <c r="BI529" i="6" s="1"/>
  <c r="AH530" i="6"/>
  <c r="AX530" i="6" s="1"/>
  <c r="AL530" i="6"/>
  <c r="BB530" i="6" s="1"/>
  <c r="AP530" i="6"/>
  <c r="BF530" i="6" s="1"/>
  <c r="AT530" i="6"/>
  <c r="BJ530" i="6" s="1"/>
  <c r="AI531" i="6"/>
  <c r="AY531" i="6" s="1"/>
  <c r="AM531" i="6"/>
  <c r="BC531" i="6" s="1"/>
  <c r="AQ531" i="6"/>
  <c r="BG531" i="6" s="1"/>
  <c r="AU531" i="6"/>
  <c r="BK531" i="6" s="1"/>
  <c r="AJ532" i="6"/>
  <c r="AZ532" i="6" s="1"/>
  <c r="AN532" i="6"/>
  <c r="BD532" i="6" s="1"/>
  <c r="AR532" i="6"/>
  <c r="BH532" i="6" s="1"/>
  <c r="AV532" i="6"/>
  <c r="BL532" i="6" s="1"/>
  <c r="AK533" i="6"/>
  <c r="BA533" i="6" s="1"/>
  <c r="AO533" i="6"/>
  <c r="BE533" i="6" s="1"/>
  <c r="AS533" i="6"/>
  <c r="BI533" i="6" s="1"/>
  <c r="AH534" i="6"/>
  <c r="AX534" i="6" s="1"/>
  <c r="AL534" i="6"/>
  <c r="BB534" i="6" s="1"/>
  <c r="AP534" i="6"/>
  <c r="BF534" i="6" s="1"/>
  <c r="AT534" i="6"/>
  <c r="BJ534" i="6" s="1"/>
  <c r="AI535" i="6"/>
  <c r="AY535" i="6" s="1"/>
  <c r="AM535" i="6"/>
  <c r="BC535" i="6" s="1"/>
  <c r="AQ535" i="6"/>
  <c r="BG535" i="6" s="1"/>
  <c r="AU535" i="6"/>
  <c r="BK535" i="6" s="1"/>
  <c r="AJ536" i="6"/>
  <c r="AZ536" i="6" s="1"/>
  <c r="AN536" i="6"/>
  <c r="BD536" i="6" s="1"/>
  <c r="AR536" i="6"/>
  <c r="BH536" i="6" s="1"/>
  <c r="AV536" i="6"/>
  <c r="BL536" i="6" s="1"/>
  <c r="AK537" i="6"/>
  <c r="BA537" i="6" s="1"/>
  <c r="AO537" i="6"/>
  <c r="BE537" i="6" s="1"/>
  <c r="AS537" i="6"/>
  <c r="BI537" i="6" s="1"/>
  <c r="AH538" i="6"/>
  <c r="AX538" i="6" s="1"/>
  <c r="AL538" i="6"/>
  <c r="BB538" i="6" s="1"/>
  <c r="AP538" i="6"/>
  <c r="BF538" i="6" s="1"/>
  <c r="AT538" i="6"/>
  <c r="BJ538" i="6" s="1"/>
  <c r="AI539" i="6"/>
  <c r="AY539" i="6" s="1"/>
  <c r="AM539" i="6"/>
  <c r="BC539" i="6" s="1"/>
  <c r="AQ539" i="6"/>
  <c r="BG539" i="6" s="1"/>
  <c r="AU539" i="6"/>
  <c r="BK539" i="6" s="1"/>
  <c r="AJ540" i="6"/>
  <c r="AZ540" i="6" s="1"/>
  <c r="AN540" i="6"/>
  <c r="BD540" i="6" s="1"/>
  <c r="AR540" i="6"/>
  <c r="BH540" i="6" s="1"/>
  <c r="AV540" i="6"/>
  <c r="BL540" i="6" s="1"/>
  <c r="AK541" i="6"/>
  <c r="BA541" i="6" s="1"/>
  <c r="AO541" i="6"/>
  <c r="BE541" i="6" s="1"/>
  <c r="AS541" i="6"/>
  <c r="BI541" i="6" s="1"/>
  <c r="AH542" i="6"/>
  <c r="AX542" i="6" s="1"/>
  <c r="AL542" i="6"/>
  <c r="BB542" i="6" s="1"/>
  <c r="AP542" i="6"/>
  <c r="BF542" i="6" s="1"/>
  <c r="AT542" i="6"/>
  <c r="BJ542" i="6" s="1"/>
  <c r="AI543" i="6"/>
  <c r="AY543" i="6" s="1"/>
  <c r="AM543" i="6"/>
  <c r="BC543" i="6" s="1"/>
  <c r="AQ543" i="6"/>
  <c r="BG543" i="6" s="1"/>
  <c r="AU543" i="6"/>
  <c r="BK543" i="6" s="1"/>
  <c r="AJ544" i="6"/>
  <c r="AZ544" i="6" s="1"/>
  <c r="AN544" i="6"/>
  <c r="BD544" i="6" s="1"/>
  <c r="AR544" i="6"/>
  <c r="BH544" i="6" s="1"/>
  <c r="AV544" i="6"/>
  <c r="BL544" i="6" s="1"/>
  <c r="AK545" i="6"/>
  <c r="BA545" i="6" s="1"/>
  <c r="AO545" i="6"/>
  <c r="BE545" i="6" s="1"/>
  <c r="AS545" i="6"/>
  <c r="BI545" i="6" s="1"/>
  <c r="AH546" i="6"/>
  <c r="AX546" i="6" s="1"/>
  <c r="AL546" i="6"/>
  <c r="BB546" i="6" s="1"/>
  <c r="AP546" i="6"/>
  <c r="BF546" i="6" s="1"/>
  <c r="AT546" i="6"/>
  <c r="BJ546" i="6" s="1"/>
  <c r="AI547" i="6"/>
  <c r="AY547" i="6" s="1"/>
  <c r="AM547" i="6"/>
  <c r="BC547" i="6" s="1"/>
  <c r="AQ547" i="6"/>
  <c r="BG547" i="6" s="1"/>
  <c r="AU547" i="6"/>
  <c r="BK547" i="6" s="1"/>
  <c r="AJ548" i="6"/>
  <c r="AZ548" i="6" s="1"/>
  <c r="AN548" i="6"/>
  <c r="BD548" i="6" s="1"/>
  <c r="AR548" i="6"/>
  <c r="BH548" i="6" s="1"/>
  <c r="AV548" i="6"/>
  <c r="BL548" i="6" s="1"/>
  <c r="AK549" i="6"/>
  <c r="BA549" i="6" s="1"/>
  <c r="AO549" i="6"/>
  <c r="BE549" i="6" s="1"/>
  <c r="AS549" i="6"/>
  <c r="BI549" i="6" s="1"/>
  <c r="AH550" i="6"/>
  <c r="AX550" i="6" s="1"/>
  <c r="AL550" i="6"/>
  <c r="BB550" i="6" s="1"/>
  <c r="AP550" i="6"/>
  <c r="BF550" i="6" s="1"/>
  <c r="AT550" i="6"/>
  <c r="BJ550" i="6" s="1"/>
  <c r="AI551" i="6"/>
  <c r="AY551" i="6" s="1"/>
  <c r="AM551" i="6"/>
  <c r="BC551" i="6" s="1"/>
  <c r="AQ551" i="6"/>
  <c r="BG551" i="6" s="1"/>
  <c r="AU551" i="6"/>
  <c r="BK551" i="6" s="1"/>
  <c r="AJ552" i="6"/>
  <c r="AZ552" i="6" s="1"/>
  <c r="AN552" i="6"/>
  <c r="BD552" i="6" s="1"/>
  <c r="AR552" i="6"/>
  <c r="BH552" i="6" s="1"/>
  <c r="AV552" i="6"/>
  <c r="BL552" i="6" s="1"/>
  <c r="AK553" i="6"/>
  <c r="BA553" i="6" s="1"/>
  <c r="AO553" i="6"/>
  <c r="BE553" i="6" s="1"/>
  <c r="AS553" i="6"/>
  <c r="BI553" i="6" s="1"/>
  <c r="AH554" i="6"/>
  <c r="AX554" i="6" s="1"/>
  <c r="AL554" i="6"/>
  <c r="BB554" i="6" s="1"/>
  <c r="AP554" i="6"/>
  <c r="BF554" i="6" s="1"/>
  <c r="AT554" i="6"/>
  <c r="BJ554" i="6" s="1"/>
  <c r="AI555" i="6"/>
  <c r="AY555" i="6" s="1"/>
  <c r="AM555" i="6"/>
  <c r="BC555" i="6" s="1"/>
  <c r="AQ555" i="6"/>
  <c r="BG555" i="6" s="1"/>
  <c r="AU555" i="6"/>
  <c r="BK555" i="6" s="1"/>
  <c r="AJ556" i="6"/>
  <c r="AZ556" i="6" s="1"/>
  <c r="AN556" i="6"/>
  <c r="BD556" i="6" s="1"/>
  <c r="AR556" i="6"/>
  <c r="BH556" i="6" s="1"/>
  <c r="AV556" i="6"/>
  <c r="BL556" i="6" s="1"/>
  <c r="AK557" i="6"/>
  <c r="BA557" i="6" s="1"/>
  <c r="AO557" i="6"/>
  <c r="BE557" i="6" s="1"/>
  <c r="AS557" i="6"/>
  <c r="BI557" i="6" s="1"/>
  <c r="AH558" i="6"/>
  <c r="AX558" i="6" s="1"/>
  <c r="AL558" i="6"/>
  <c r="BB558" i="6" s="1"/>
  <c r="AP558" i="6"/>
  <c r="BF558" i="6" s="1"/>
  <c r="AT558" i="6"/>
  <c r="BJ558" i="6" s="1"/>
  <c r="AI559" i="6"/>
  <c r="AY559" i="6" s="1"/>
  <c r="AM559" i="6"/>
  <c r="BC559" i="6" s="1"/>
  <c r="AQ559" i="6"/>
  <c r="BG559" i="6" s="1"/>
  <c r="AU559" i="6"/>
  <c r="BK559" i="6" s="1"/>
  <c r="AJ560" i="6"/>
  <c r="AZ560" i="6" s="1"/>
  <c r="AN560" i="6"/>
  <c r="BD560" i="6" s="1"/>
  <c r="AR560" i="6"/>
  <c r="BH560" i="6" s="1"/>
  <c r="AV560" i="6"/>
  <c r="BL560" i="6" s="1"/>
  <c r="AK561" i="6"/>
  <c r="BA561" i="6" s="1"/>
  <c r="AO561" i="6"/>
  <c r="BE561" i="6" s="1"/>
  <c r="AS561" i="6"/>
  <c r="BI561" i="6" s="1"/>
  <c r="AH562" i="6"/>
  <c r="AX562" i="6" s="1"/>
  <c r="AL562" i="6"/>
  <c r="BB562" i="6" s="1"/>
  <c r="AP562" i="6"/>
  <c r="BF562" i="6" s="1"/>
  <c r="AT562" i="6"/>
  <c r="BJ562" i="6" s="1"/>
  <c r="AI563" i="6"/>
  <c r="AY563" i="6" s="1"/>
  <c r="AM563" i="6"/>
  <c r="BC563" i="6" s="1"/>
  <c r="AQ563" i="6"/>
  <c r="BG563" i="6" s="1"/>
  <c r="AU563" i="6"/>
  <c r="BK563" i="6" s="1"/>
  <c r="AJ564" i="6"/>
  <c r="AZ564" i="6" s="1"/>
  <c r="AN564" i="6"/>
  <c r="BD564" i="6" s="1"/>
  <c r="AR564" i="6"/>
  <c r="BH564" i="6" s="1"/>
  <c r="AV564" i="6"/>
  <c r="BL564" i="6" s="1"/>
  <c r="AK565" i="6"/>
  <c r="BA565" i="6" s="1"/>
  <c r="AO565" i="6"/>
  <c r="BE565" i="6" s="1"/>
  <c r="AS565" i="6"/>
  <c r="BI565" i="6" s="1"/>
  <c r="AH566" i="6"/>
  <c r="AX566" i="6" s="1"/>
  <c r="AL566" i="6"/>
  <c r="BB566" i="6" s="1"/>
  <c r="AP566" i="6"/>
  <c r="BF566" i="6" s="1"/>
  <c r="AT566" i="6"/>
  <c r="BJ566" i="6" s="1"/>
  <c r="AI567" i="6"/>
  <c r="AY567" i="6" s="1"/>
  <c r="AM567" i="6"/>
  <c r="BC567" i="6" s="1"/>
  <c r="AQ567" i="6"/>
  <c r="BG567" i="6" s="1"/>
  <c r="AU567" i="6"/>
  <c r="BK567" i="6" s="1"/>
  <c r="AJ568" i="6"/>
  <c r="AZ568" i="6" s="1"/>
  <c r="AN568" i="6"/>
  <c r="BD568" i="6" s="1"/>
  <c r="AR568" i="6"/>
  <c r="BH568" i="6" s="1"/>
  <c r="AV568" i="6"/>
  <c r="BL568" i="6" s="1"/>
  <c r="AK569" i="6"/>
  <c r="BA569" i="6" s="1"/>
  <c r="AO569" i="6"/>
  <c r="BE569" i="6" s="1"/>
  <c r="AS569" i="6"/>
  <c r="BI569" i="6" s="1"/>
  <c r="AH570" i="6"/>
  <c r="AX570" i="6" s="1"/>
  <c r="AL570" i="6"/>
  <c r="BB570" i="6" s="1"/>
  <c r="AP570" i="6"/>
  <c r="BF570" i="6" s="1"/>
  <c r="AT570" i="6"/>
  <c r="BJ570" i="6" s="1"/>
  <c r="AI571" i="6"/>
  <c r="AY571" i="6" s="1"/>
  <c r="AM571" i="6"/>
  <c r="BC571" i="6" s="1"/>
  <c r="AQ571" i="6"/>
  <c r="BG571" i="6" s="1"/>
  <c r="AU571" i="6"/>
  <c r="BK571" i="6" s="1"/>
  <c r="AJ572" i="6"/>
  <c r="AZ572" i="6" s="1"/>
  <c r="AN572" i="6"/>
  <c r="BD572" i="6" s="1"/>
  <c r="AR572" i="6"/>
  <c r="BH572" i="6" s="1"/>
  <c r="AV572" i="6"/>
  <c r="BL572" i="6" s="1"/>
  <c r="AK573" i="6"/>
  <c r="BA573" i="6" s="1"/>
  <c r="AO573" i="6"/>
  <c r="BE573" i="6" s="1"/>
  <c r="AS573" i="6"/>
  <c r="BI573" i="6" s="1"/>
  <c r="AH574" i="6"/>
  <c r="AX574" i="6" s="1"/>
  <c r="AL574" i="6"/>
  <c r="BB574" i="6" s="1"/>
  <c r="AP574" i="6"/>
  <c r="BF574" i="6" s="1"/>
  <c r="AT574" i="6"/>
  <c r="BJ574" i="6" s="1"/>
  <c r="AI575" i="6"/>
  <c r="AY575" i="6" s="1"/>
  <c r="AM575" i="6"/>
  <c r="BC575" i="6" s="1"/>
  <c r="AQ575" i="6"/>
  <c r="BG575" i="6" s="1"/>
  <c r="AU575" i="6"/>
  <c r="BK575" i="6" s="1"/>
  <c r="AJ576" i="6"/>
  <c r="AZ576" i="6" s="1"/>
  <c r="AN576" i="6"/>
  <c r="BD576" i="6" s="1"/>
  <c r="AR576" i="6"/>
  <c r="BH576" i="6" s="1"/>
  <c r="AV576" i="6"/>
  <c r="BL576" i="6" s="1"/>
  <c r="AK577" i="6"/>
  <c r="BA577" i="6" s="1"/>
  <c r="AO577" i="6"/>
  <c r="BE577" i="6" s="1"/>
  <c r="AS577" i="6"/>
  <c r="BI577" i="6" s="1"/>
  <c r="AH578" i="6"/>
  <c r="AX578" i="6" s="1"/>
  <c r="AL578" i="6"/>
  <c r="BB578" i="6" s="1"/>
  <c r="AP578" i="6"/>
  <c r="BF578" i="6" s="1"/>
  <c r="AT578" i="6"/>
  <c r="BJ578" i="6" s="1"/>
  <c r="AI579" i="6"/>
  <c r="AY579" i="6" s="1"/>
  <c r="AM579" i="6"/>
  <c r="BC579" i="6" s="1"/>
  <c r="AQ579" i="6"/>
  <c r="BG579" i="6" s="1"/>
  <c r="AU579" i="6"/>
  <c r="BK579" i="6" s="1"/>
  <c r="AJ580" i="6"/>
  <c r="AZ580" i="6" s="1"/>
  <c r="AN580" i="6"/>
  <c r="BD580" i="6" s="1"/>
  <c r="AR580" i="6"/>
  <c r="BH580" i="6" s="1"/>
  <c r="AV580" i="6"/>
  <c r="BL580" i="6" s="1"/>
  <c r="AK581" i="6"/>
  <c r="BA581" i="6" s="1"/>
  <c r="AO581" i="6"/>
  <c r="BE581" i="6" s="1"/>
  <c r="AS581" i="6"/>
  <c r="BI581" i="6" s="1"/>
  <c r="AH582" i="6"/>
  <c r="AX582" i="6" s="1"/>
  <c r="AL582" i="6"/>
  <c r="BB582" i="6" s="1"/>
  <c r="AP582" i="6"/>
  <c r="BF582" i="6" s="1"/>
  <c r="AT582" i="6"/>
  <c r="BJ582" i="6" s="1"/>
  <c r="AI583" i="6"/>
  <c r="AY583" i="6" s="1"/>
  <c r="AM583" i="6"/>
  <c r="BC583" i="6" s="1"/>
  <c r="AQ583" i="6"/>
  <c r="BG583" i="6" s="1"/>
  <c r="AU583" i="6"/>
  <c r="BK583" i="6" s="1"/>
  <c r="AJ584" i="6"/>
  <c r="AZ584" i="6" s="1"/>
  <c r="AN584" i="6"/>
  <c r="BD584" i="6" s="1"/>
  <c r="AR584" i="6"/>
  <c r="BH584" i="6" s="1"/>
  <c r="AV584" i="6"/>
  <c r="BL584" i="6" s="1"/>
  <c r="AK585" i="6"/>
  <c r="BA585" i="6" s="1"/>
  <c r="AO585" i="6"/>
  <c r="BE585" i="6" s="1"/>
  <c r="AS585" i="6"/>
  <c r="BI585" i="6" s="1"/>
  <c r="AH586" i="6"/>
  <c r="AX586" i="6" s="1"/>
  <c r="AL586" i="6"/>
  <c r="BB586" i="6" s="1"/>
  <c r="AP586" i="6"/>
  <c r="BF586" i="6" s="1"/>
  <c r="AT586" i="6"/>
  <c r="BJ586" i="6" s="1"/>
  <c r="AI587" i="6"/>
  <c r="AY587" i="6" s="1"/>
  <c r="AM587" i="6"/>
  <c r="BC587" i="6" s="1"/>
  <c r="AQ587" i="6"/>
  <c r="BG587" i="6" s="1"/>
  <c r="AU587" i="6"/>
  <c r="BK587" i="6" s="1"/>
  <c r="AJ588" i="6"/>
  <c r="AZ588" i="6" s="1"/>
  <c r="AN588" i="6"/>
  <c r="BD588" i="6" s="1"/>
  <c r="AR588" i="6"/>
  <c r="BH588" i="6" s="1"/>
  <c r="AV588" i="6"/>
  <c r="BL588" i="6" s="1"/>
  <c r="AK589" i="6"/>
  <c r="BA589" i="6" s="1"/>
  <c r="AO589" i="6"/>
  <c r="BE589" i="6" s="1"/>
  <c r="AS589" i="6"/>
  <c r="BI589" i="6" s="1"/>
  <c r="AH590" i="6"/>
  <c r="AX590" i="6" s="1"/>
  <c r="AL590" i="6"/>
  <c r="BB590" i="6" s="1"/>
  <c r="AP590" i="6"/>
  <c r="BF590" i="6" s="1"/>
  <c r="AT590" i="6"/>
  <c r="BJ590" i="6" s="1"/>
  <c r="AI591" i="6"/>
  <c r="AY591" i="6" s="1"/>
  <c r="AM591" i="6"/>
  <c r="BC591" i="6" s="1"/>
  <c r="AQ591" i="6"/>
  <c r="BG591" i="6" s="1"/>
  <c r="AU591" i="6"/>
  <c r="BK591" i="6" s="1"/>
  <c r="AJ592" i="6"/>
  <c r="AZ592" i="6" s="1"/>
  <c r="AN592" i="6"/>
  <c r="BD592" i="6" s="1"/>
  <c r="AR592" i="6"/>
  <c r="BH592" i="6" s="1"/>
  <c r="AV592" i="6"/>
  <c r="BL592" i="6" s="1"/>
  <c r="AK593" i="6"/>
  <c r="BA593" i="6" s="1"/>
  <c r="AO593" i="6"/>
  <c r="BE593" i="6" s="1"/>
  <c r="AS593" i="6"/>
  <c r="BI593" i="6" s="1"/>
  <c r="AH594" i="6"/>
  <c r="AX594" i="6" s="1"/>
  <c r="AL594" i="6"/>
  <c r="BB594" i="6" s="1"/>
  <c r="AP594" i="6"/>
  <c r="BF594" i="6" s="1"/>
  <c r="AT594" i="6"/>
  <c r="BJ594" i="6" s="1"/>
  <c r="AI595" i="6"/>
  <c r="AY595" i="6" s="1"/>
  <c r="AM595" i="6"/>
  <c r="BC595" i="6" s="1"/>
  <c r="AQ595" i="6"/>
  <c r="BG595" i="6" s="1"/>
  <c r="AU595" i="6"/>
  <c r="BK595" i="6" s="1"/>
  <c r="AJ596" i="6"/>
  <c r="AZ596" i="6" s="1"/>
  <c r="AN596" i="6"/>
  <c r="BD596" i="6" s="1"/>
  <c r="AR596" i="6"/>
  <c r="BH596" i="6" s="1"/>
  <c r="AV596" i="6"/>
  <c r="BL596" i="6" s="1"/>
  <c r="AK597" i="6"/>
  <c r="BA597" i="6" s="1"/>
  <c r="AO597" i="6"/>
  <c r="BE597" i="6" s="1"/>
  <c r="AS597" i="6"/>
  <c r="BI597" i="6" s="1"/>
  <c r="AH598" i="6"/>
  <c r="AX598" i="6" s="1"/>
  <c r="AL598" i="6"/>
  <c r="BB598" i="6" s="1"/>
  <c r="AP598" i="6"/>
  <c r="BF598" i="6" s="1"/>
  <c r="AT598" i="6"/>
  <c r="BJ598" i="6" s="1"/>
  <c r="AI599" i="6"/>
  <c r="AY599" i="6" s="1"/>
  <c r="AM599" i="6"/>
  <c r="BC599" i="6" s="1"/>
  <c r="AQ599" i="6"/>
  <c r="BG599" i="6" s="1"/>
  <c r="AU599" i="6"/>
  <c r="BK599" i="6" s="1"/>
  <c r="AJ600" i="6"/>
  <c r="AZ600" i="6" s="1"/>
  <c r="AN600" i="6"/>
  <c r="BD600" i="6" s="1"/>
  <c r="AR600" i="6"/>
  <c r="BH600" i="6" s="1"/>
  <c r="AV600" i="6"/>
  <c r="BL600" i="6" s="1"/>
  <c r="AK601" i="6"/>
  <c r="BA601" i="6" s="1"/>
  <c r="AO601" i="6"/>
  <c r="BE601" i="6" s="1"/>
  <c r="AS601" i="6"/>
  <c r="BI601" i="6" s="1"/>
  <c r="AH602" i="6"/>
  <c r="AX602" i="6" s="1"/>
  <c r="AL602" i="6"/>
  <c r="BB602" i="6" s="1"/>
  <c r="AP602" i="6"/>
  <c r="BF602" i="6" s="1"/>
  <c r="AT602" i="6"/>
  <c r="BJ602" i="6" s="1"/>
  <c r="AI603" i="6"/>
  <c r="AY603" i="6" s="1"/>
  <c r="AM603" i="6"/>
  <c r="BC603" i="6" s="1"/>
  <c r="AQ603" i="6"/>
  <c r="BG603" i="6" s="1"/>
  <c r="AU603" i="6"/>
  <c r="BK603" i="6" s="1"/>
  <c r="AJ604" i="6"/>
  <c r="AZ604" i="6" s="1"/>
  <c r="AN604" i="6"/>
  <c r="BD604" i="6" s="1"/>
  <c r="AR604" i="6"/>
  <c r="BH604" i="6" s="1"/>
  <c r="AH605" i="6"/>
  <c r="AX605" i="6" s="1"/>
  <c r="AM605" i="6"/>
  <c r="BC605" i="6" s="1"/>
  <c r="AI606" i="6"/>
  <c r="AY606" i="6" s="1"/>
  <c r="AN606" i="6"/>
  <c r="BD606" i="6" s="1"/>
  <c r="AT606" i="6"/>
  <c r="BJ606" i="6" s="1"/>
  <c r="AJ607" i="6"/>
  <c r="AZ607" i="6" s="1"/>
  <c r="AQ607" i="6"/>
  <c r="BG607" i="6" s="1"/>
  <c r="AJ608" i="6"/>
  <c r="AZ608" i="6" s="1"/>
  <c r="AR608" i="6"/>
  <c r="BH608" i="6" s="1"/>
  <c r="AK609" i="6"/>
  <c r="BA609" i="6" s="1"/>
  <c r="AL610" i="6"/>
  <c r="BB610" i="6" s="1"/>
  <c r="AT610" i="6"/>
  <c r="BJ610" i="6" s="1"/>
  <c r="AM611" i="6"/>
  <c r="BC611" i="6" s="1"/>
  <c r="AU611" i="6"/>
  <c r="BK611" i="6" s="1"/>
  <c r="AN612" i="6"/>
  <c r="BD612" i="6" s="1"/>
  <c r="AV612" i="6"/>
  <c r="BL612" i="6" s="1"/>
  <c r="AH614" i="6"/>
  <c r="AX614" i="6" s="1"/>
  <c r="AP614" i="6"/>
  <c r="BF614" i="6" s="1"/>
  <c r="AI615" i="6"/>
  <c r="AY615" i="6" s="1"/>
  <c r="AQ615" i="6"/>
  <c r="BG615" i="6" s="1"/>
  <c r="AJ616" i="6"/>
  <c r="AZ616" i="6" s="1"/>
  <c r="AR616" i="6"/>
  <c r="BH616" i="6" s="1"/>
  <c r="AK617" i="6"/>
  <c r="BA617" i="6" s="1"/>
  <c r="AL618" i="6"/>
  <c r="BB618" i="6" s="1"/>
  <c r="AT618" i="6"/>
  <c r="BJ618" i="6" s="1"/>
  <c r="AM619" i="6"/>
  <c r="BC619" i="6" s="1"/>
  <c r="AU619" i="6"/>
  <c r="BK619" i="6" s="1"/>
  <c r="AN620" i="6"/>
  <c r="BD620" i="6" s="1"/>
  <c r="AV620" i="6"/>
  <c r="BL620" i="6" s="1"/>
  <c r="AH622" i="6"/>
  <c r="AX622" i="6" s="1"/>
  <c r="AP622" i="6"/>
  <c r="BF622" i="6" s="1"/>
  <c r="AI623" i="6"/>
  <c r="AY623" i="6" s="1"/>
  <c r="AQ623" i="6"/>
  <c r="BG623" i="6" s="1"/>
  <c r="AJ624" i="6"/>
  <c r="AZ624" i="6" s="1"/>
  <c r="AR624" i="6"/>
  <c r="BH624" i="6" s="1"/>
  <c r="AK625" i="6"/>
  <c r="BA625" i="6" s="1"/>
  <c r="AL626" i="6"/>
  <c r="BB626" i="6" s="1"/>
  <c r="AT626" i="6"/>
  <c r="BJ626" i="6" s="1"/>
  <c r="AM627" i="6"/>
  <c r="BC627" i="6" s="1"/>
  <c r="AU627" i="6"/>
  <c r="BK627" i="6" s="1"/>
  <c r="AN628" i="6"/>
  <c r="BD628" i="6" s="1"/>
  <c r="AV628" i="6"/>
  <c r="BL628" i="6" s="1"/>
  <c r="AH630" i="6"/>
  <c r="AX630" i="6" s="1"/>
  <c r="AP630" i="6"/>
  <c r="BF630" i="6" s="1"/>
  <c r="AI631" i="6"/>
  <c r="AY631" i="6" s="1"/>
  <c r="AQ631" i="6"/>
  <c r="BG631" i="6" s="1"/>
  <c r="AJ632" i="6"/>
  <c r="AZ632" i="6" s="1"/>
  <c r="AR632" i="6"/>
  <c r="BH632" i="6" s="1"/>
  <c r="AK633" i="6"/>
  <c r="BA633" i="6" s="1"/>
  <c r="AL634" i="6"/>
  <c r="BB634" i="6" s="1"/>
  <c r="AT634" i="6"/>
  <c r="BJ634" i="6" s="1"/>
  <c r="AM635" i="6"/>
  <c r="BC635" i="6" s="1"/>
  <c r="AU635" i="6"/>
  <c r="BK635" i="6" s="1"/>
  <c r="AN636" i="6"/>
  <c r="BD636" i="6" s="1"/>
  <c r="AV636" i="6"/>
  <c r="BL636" i="6" s="1"/>
  <c r="AH638" i="6"/>
  <c r="AX638" i="6" s="1"/>
  <c r="AP638" i="6"/>
  <c r="BF638" i="6" s="1"/>
  <c r="AJ639" i="6"/>
  <c r="AZ639" i="6" s="1"/>
  <c r="AK640" i="6"/>
  <c r="BA640" i="6" s="1"/>
  <c r="AM642" i="6"/>
  <c r="BC642" i="6" s="1"/>
  <c r="AN643" i="6"/>
  <c r="BD643" i="6" s="1"/>
  <c r="AO644" i="6"/>
  <c r="BE644" i="6" s="1"/>
  <c r="AQ646" i="6"/>
  <c r="BG646" i="6" s="1"/>
  <c r="AR647" i="6"/>
  <c r="BH647" i="6" s="1"/>
  <c r="AS648" i="6"/>
  <c r="BI648" i="6" s="1"/>
  <c r="AU650" i="6"/>
  <c r="BK650" i="6" s="1"/>
  <c r="AV651" i="6"/>
  <c r="BL651" i="6" s="1"/>
  <c r="AI654" i="6"/>
  <c r="AY654" i="6" s="1"/>
  <c r="AJ655" i="6"/>
  <c r="AZ655" i="6" s="1"/>
  <c r="AK656" i="6"/>
  <c r="BA656" i="6" s="1"/>
  <c r="AM658" i="6"/>
  <c r="BC658" i="6" s="1"/>
  <c r="AN659" i="6"/>
  <c r="BD659" i="6" s="1"/>
  <c r="AO660" i="6"/>
  <c r="BE660" i="6" s="1"/>
  <c r="AQ662" i="6"/>
  <c r="BG662" i="6" s="1"/>
  <c r="AR663" i="6"/>
  <c r="BH663" i="6" s="1"/>
  <c r="AS664" i="6"/>
  <c r="BI664" i="6" s="1"/>
  <c r="AU666" i="6"/>
  <c r="BK666" i="6" s="1"/>
  <c r="AV667" i="6"/>
  <c r="BL667" i="6" s="1"/>
  <c r="AI670" i="6"/>
  <c r="AY670" i="6" s="1"/>
  <c r="AJ671" i="6"/>
  <c r="AZ671" i="6" s="1"/>
  <c r="AK672" i="6"/>
  <c r="BA672" i="6" s="1"/>
  <c r="AM674" i="6"/>
  <c r="BC674" i="6" s="1"/>
  <c r="AN675" i="6"/>
  <c r="BD675" i="6" s="1"/>
  <c r="AO676" i="6"/>
  <c r="BE676" i="6" s="1"/>
  <c r="AQ678" i="6"/>
  <c r="BG678" i="6" s="1"/>
  <c r="AR679" i="6"/>
  <c r="BH679" i="6" s="1"/>
  <c r="AS680" i="6"/>
  <c r="BI680" i="6" s="1"/>
  <c r="AU682" i="6"/>
  <c r="BK682" i="6" s="1"/>
  <c r="AV683" i="6"/>
  <c r="BL683" i="6" s="1"/>
  <c r="AI686" i="6"/>
  <c r="AY686" i="6" s="1"/>
  <c r="AJ687" i="6"/>
  <c r="AZ687" i="6" s="1"/>
  <c r="AK688" i="6"/>
  <c r="BA688" i="6" s="1"/>
  <c r="AM690" i="6"/>
  <c r="BC690" i="6" s="1"/>
  <c r="AN691" i="6"/>
  <c r="BD691" i="6" s="1"/>
  <c r="AO692" i="6"/>
  <c r="BE692" i="6" s="1"/>
  <c r="AQ694" i="6"/>
  <c r="BG694" i="6" s="1"/>
  <c r="AR695" i="6"/>
  <c r="BH695" i="6" s="1"/>
  <c r="AS696" i="6"/>
  <c r="BI696" i="6" s="1"/>
  <c r="AU698" i="6"/>
  <c r="BK698" i="6" s="1"/>
  <c r="AV699" i="6"/>
  <c r="BL699" i="6" s="1"/>
  <c r="AI702" i="6"/>
  <c r="AY702" i="6" s="1"/>
  <c r="AJ703" i="6"/>
  <c r="AZ703" i="6" s="1"/>
  <c r="AK704" i="6"/>
  <c r="BA704" i="6" s="1"/>
  <c r="AM706" i="6"/>
  <c r="BC706" i="6" s="1"/>
  <c r="AN707" i="6"/>
  <c r="BD707" i="6" s="1"/>
  <c r="AO708" i="6"/>
  <c r="BE708" i="6" s="1"/>
  <c r="AQ710" i="6"/>
  <c r="BG710" i="6" s="1"/>
  <c r="AR711" i="6"/>
  <c r="BH711" i="6" s="1"/>
  <c r="AS712" i="6"/>
  <c r="BI712" i="6" s="1"/>
  <c r="AU714" i="6"/>
  <c r="BK714" i="6" s="1"/>
  <c r="AV715" i="6"/>
  <c r="BL715" i="6" s="1"/>
  <c r="AI718" i="6"/>
  <c r="AY718" i="6" s="1"/>
  <c r="AJ719" i="6"/>
  <c r="AZ719" i="6" s="1"/>
  <c r="AK720" i="6"/>
  <c r="BA720" i="6" s="1"/>
  <c r="AM722" i="6"/>
  <c r="BC722" i="6" s="1"/>
  <c r="AN723" i="6"/>
  <c r="BD723" i="6" s="1"/>
  <c r="AO724" i="6"/>
  <c r="BE724" i="6" s="1"/>
  <c r="AQ726" i="6"/>
  <c r="BG726" i="6" s="1"/>
  <c r="AR727" i="6"/>
  <c r="BH727" i="6" s="1"/>
  <c r="AS728" i="6"/>
  <c r="BI728" i="6" s="1"/>
  <c r="AU730" i="6"/>
  <c r="BK730" i="6" s="1"/>
  <c r="AV731" i="6"/>
  <c r="BL731" i="6" s="1"/>
  <c r="AI734" i="6"/>
  <c r="AY734" i="6" s="1"/>
  <c r="AJ735" i="6"/>
  <c r="AZ735" i="6" s="1"/>
  <c r="AK736" i="6"/>
  <c r="BA736" i="6" s="1"/>
  <c r="AM738" i="6"/>
  <c r="BC738" i="6" s="1"/>
  <c r="AN739" i="6"/>
  <c r="BD739" i="6" s="1"/>
  <c r="AO740" i="6"/>
  <c r="BE740" i="6" s="1"/>
  <c r="AQ742" i="6"/>
  <c r="BG742" i="6" s="1"/>
  <c r="AR743" i="6"/>
  <c r="BH743" i="6" s="1"/>
  <c r="AS744" i="6"/>
  <c r="BI744" i="6" s="1"/>
  <c r="AU746" i="6"/>
  <c r="BK746" i="6" s="1"/>
  <c r="AV747" i="6"/>
  <c r="BL747" i="6" s="1"/>
  <c r="AI750" i="6"/>
  <c r="AY750" i="6" s="1"/>
  <c r="AJ751" i="6"/>
  <c r="AZ751" i="6" s="1"/>
  <c r="AK752" i="6"/>
  <c r="BA752" i="6" s="1"/>
  <c r="AM754" i="6"/>
  <c r="BC754" i="6" s="1"/>
  <c r="AN755" i="6"/>
  <c r="BD755" i="6" s="1"/>
  <c r="AO756" i="6"/>
  <c r="BE756" i="6" s="1"/>
  <c r="AQ758" i="6"/>
  <c r="BG758" i="6" s="1"/>
  <c r="AR759" i="6"/>
  <c r="BH759" i="6" s="1"/>
  <c r="AS760" i="6"/>
  <c r="BI760" i="6" s="1"/>
  <c r="AU762" i="6"/>
  <c r="BK762" i="6" s="1"/>
  <c r="AV763" i="6"/>
  <c r="BL763" i="6" s="1"/>
  <c r="AI766" i="6"/>
  <c r="AY766" i="6" s="1"/>
  <c r="AJ767" i="6"/>
  <c r="AZ767" i="6" s="1"/>
  <c r="AK768" i="6"/>
  <c r="BA768" i="6" s="1"/>
  <c r="AM770" i="6"/>
  <c r="BC770" i="6" s="1"/>
  <c r="AN771" i="6"/>
  <c r="BD771" i="6" s="1"/>
  <c r="AO772" i="6"/>
  <c r="BE772" i="6" s="1"/>
  <c r="AQ774" i="6"/>
  <c r="BG774" i="6" s="1"/>
  <c r="AR775" i="6"/>
  <c r="BH775" i="6" s="1"/>
  <c r="AS776" i="6"/>
  <c r="BI776" i="6" s="1"/>
  <c r="AU778" i="6"/>
  <c r="BK778" i="6" s="1"/>
  <c r="AV779" i="6"/>
  <c r="BL779" i="6" s="1"/>
  <c r="AI782" i="6"/>
  <c r="AY782" i="6" s="1"/>
  <c r="AJ783" i="6"/>
  <c r="AZ783" i="6" s="1"/>
  <c r="AK784" i="6"/>
  <c r="BA784" i="6" s="1"/>
  <c r="AM786" i="6"/>
  <c r="BC786" i="6" s="1"/>
  <c r="AN787" i="6"/>
  <c r="BD787" i="6" s="1"/>
  <c r="AO788" i="6"/>
  <c r="BE788" i="6" s="1"/>
  <c r="AQ790" i="6"/>
  <c r="BG790" i="6" s="1"/>
  <c r="AR791" i="6"/>
  <c r="BH791" i="6" s="1"/>
  <c r="AS792" i="6"/>
  <c r="BI792" i="6" s="1"/>
  <c r="AU794" i="6"/>
  <c r="BK794" i="6" s="1"/>
  <c r="AV795" i="6"/>
  <c r="BL795" i="6" s="1"/>
  <c r="AI798" i="6"/>
  <c r="AY798" i="6" s="1"/>
  <c r="AJ799" i="6"/>
  <c r="AZ799" i="6" s="1"/>
  <c r="AK800" i="6"/>
  <c r="BA800" i="6" s="1"/>
  <c r="AM802" i="6"/>
  <c r="BC802" i="6" s="1"/>
  <c r="AN803" i="6"/>
  <c r="BD803" i="6" s="1"/>
  <c r="AO804" i="6"/>
  <c r="BE804" i="6" s="1"/>
  <c r="AQ806" i="6"/>
  <c r="BG806" i="6" s="1"/>
  <c r="AR807" i="6"/>
  <c r="BH807" i="6" s="1"/>
  <c r="AS808" i="6"/>
  <c r="BI808" i="6" s="1"/>
  <c r="AU810" i="6"/>
  <c r="BK810" i="6" s="1"/>
  <c r="AV811" i="6"/>
  <c r="BL811" i="6" s="1"/>
  <c r="AI814" i="6"/>
  <c r="AY814" i="6" s="1"/>
  <c r="AJ815" i="6"/>
  <c r="AZ815" i="6" s="1"/>
  <c r="AK816" i="6"/>
  <c r="BA816" i="6" s="1"/>
  <c r="AM818" i="6"/>
  <c r="BC818" i="6" s="1"/>
  <c r="AN819" i="6"/>
  <c r="BD819" i="6" s="1"/>
  <c r="AO820" i="6"/>
  <c r="BE820" i="6" s="1"/>
  <c r="AQ822" i="6"/>
  <c r="BG822" i="6" s="1"/>
  <c r="AR823" i="6"/>
  <c r="BH823" i="6" s="1"/>
  <c r="AS824" i="6"/>
  <c r="BI824" i="6" s="1"/>
  <c r="AU826" i="6"/>
  <c r="BK826" i="6" s="1"/>
  <c r="AV827" i="6"/>
  <c r="BL827" i="6" s="1"/>
  <c r="AI830" i="6"/>
  <c r="AY830" i="6" s="1"/>
  <c r="AJ831" i="6"/>
  <c r="AZ831" i="6" s="1"/>
  <c r="AK832" i="6"/>
  <c r="BA832" i="6" s="1"/>
  <c r="AU3001" i="6"/>
  <c r="BK3001" i="6" s="1"/>
  <c r="AQ3001" i="6"/>
  <c r="BG3001" i="6" s="1"/>
  <c r="AM3001" i="6"/>
  <c r="BC3001" i="6" s="1"/>
  <c r="AI3001" i="6"/>
  <c r="AY3001" i="6" s="1"/>
  <c r="AS3001" i="6"/>
  <c r="BI3001" i="6" s="1"/>
  <c r="AO3001" i="6"/>
  <c r="BE3001" i="6" s="1"/>
  <c r="AK3001" i="6"/>
  <c r="BA3001" i="6" s="1"/>
  <c r="AV3001" i="6"/>
  <c r="BL3001" i="6" s="1"/>
  <c r="AR3001" i="6"/>
  <c r="BH3001" i="6" s="1"/>
  <c r="AN3001" i="6"/>
  <c r="BD3001" i="6" s="1"/>
  <c r="AJ3001" i="6"/>
  <c r="AZ3001" i="6" s="1"/>
  <c r="AH3001" i="6"/>
  <c r="AX3001" i="6" s="1"/>
  <c r="AT3001" i="6"/>
  <c r="BJ3001" i="6" s="1"/>
  <c r="AP3001" i="6"/>
  <c r="BF3001" i="6" s="1"/>
  <c r="AL3001" i="6"/>
  <c r="BB3001" i="6" s="1"/>
  <c r="AU2997" i="6"/>
  <c r="BK2997" i="6" s="1"/>
  <c r="AQ2997" i="6"/>
  <c r="BG2997" i="6" s="1"/>
  <c r="AM2997" i="6"/>
  <c r="BC2997" i="6" s="1"/>
  <c r="AI2997" i="6"/>
  <c r="AY2997" i="6" s="1"/>
  <c r="AS2997" i="6"/>
  <c r="BI2997" i="6" s="1"/>
  <c r="AO2997" i="6"/>
  <c r="BE2997" i="6" s="1"/>
  <c r="AK2997" i="6"/>
  <c r="BA2997" i="6" s="1"/>
  <c r="AV2997" i="6"/>
  <c r="BL2997" i="6" s="1"/>
  <c r="AR2997" i="6"/>
  <c r="BH2997" i="6" s="1"/>
  <c r="AN2997" i="6"/>
  <c r="BD2997" i="6" s="1"/>
  <c r="AJ2997" i="6"/>
  <c r="AZ2997" i="6" s="1"/>
  <c r="AT2997" i="6"/>
  <c r="BJ2997" i="6" s="1"/>
  <c r="AP2997" i="6"/>
  <c r="BF2997" i="6" s="1"/>
  <c r="AL2997" i="6"/>
  <c r="BB2997" i="6" s="1"/>
  <c r="AH2997" i="6"/>
  <c r="AX2997" i="6" s="1"/>
  <c r="AU2993" i="6"/>
  <c r="BK2993" i="6" s="1"/>
  <c r="AQ2993" i="6"/>
  <c r="BG2993" i="6" s="1"/>
  <c r="AM2993" i="6"/>
  <c r="BC2993" i="6" s="1"/>
  <c r="AI2993" i="6"/>
  <c r="AY2993" i="6" s="1"/>
  <c r="AS2993" i="6"/>
  <c r="BI2993" i="6" s="1"/>
  <c r="AO2993" i="6"/>
  <c r="BE2993" i="6" s="1"/>
  <c r="AK2993" i="6"/>
  <c r="BA2993" i="6" s="1"/>
  <c r="AV2993" i="6"/>
  <c r="BL2993" i="6" s="1"/>
  <c r="AR2993" i="6"/>
  <c r="BH2993" i="6" s="1"/>
  <c r="AN2993" i="6"/>
  <c r="BD2993" i="6" s="1"/>
  <c r="AJ2993" i="6"/>
  <c r="AZ2993" i="6" s="1"/>
  <c r="AP2993" i="6"/>
  <c r="BF2993" i="6" s="1"/>
  <c r="AL2993" i="6"/>
  <c r="BB2993" i="6" s="1"/>
  <c r="AH2993" i="6"/>
  <c r="AX2993" i="6" s="1"/>
  <c r="AT2993" i="6"/>
  <c r="BJ2993" i="6" s="1"/>
  <c r="AU2989" i="6"/>
  <c r="BK2989" i="6" s="1"/>
  <c r="AQ2989" i="6"/>
  <c r="BG2989" i="6" s="1"/>
  <c r="AM2989" i="6"/>
  <c r="BC2989" i="6" s="1"/>
  <c r="AI2989" i="6"/>
  <c r="AY2989" i="6" s="1"/>
  <c r="AS2989" i="6"/>
  <c r="BI2989" i="6" s="1"/>
  <c r="AO2989" i="6"/>
  <c r="BE2989" i="6" s="1"/>
  <c r="AK2989" i="6"/>
  <c r="BA2989" i="6" s="1"/>
  <c r="AV2989" i="6"/>
  <c r="BL2989" i="6" s="1"/>
  <c r="AR2989" i="6"/>
  <c r="BH2989" i="6" s="1"/>
  <c r="AN2989" i="6"/>
  <c r="BD2989" i="6" s="1"/>
  <c r="AJ2989" i="6"/>
  <c r="AZ2989" i="6" s="1"/>
  <c r="AL2989" i="6"/>
  <c r="BB2989" i="6" s="1"/>
  <c r="AH2989" i="6"/>
  <c r="AX2989" i="6" s="1"/>
  <c r="AT2989" i="6"/>
  <c r="BJ2989" i="6" s="1"/>
  <c r="AP2989" i="6"/>
  <c r="BF2989" i="6" s="1"/>
  <c r="AU2985" i="6"/>
  <c r="BK2985" i="6" s="1"/>
  <c r="AQ2985" i="6"/>
  <c r="BG2985" i="6" s="1"/>
  <c r="AM2985" i="6"/>
  <c r="BC2985" i="6" s="1"/>
  <c r="AI2985" i="6"/>
  <c r="AY2985" i="6" s="1"/>
  <c r="AS2985" i="6"/>
  <c r="BI2985" i="6" s="1"/>
  <c r="AO2985" i="6"/>
  <c r="BE2985" i="6" s="1"/>
  <c r="AK2985" i="6"/>
  <c r="BA2985" i="6" s="1"/>
  <c r="AV2985" i="6"/>
  <c r="BL2985" i="6" s="1"/>
  <c r="AR2985" i="6"/>
  <c r="BH2985" i="6" s="1"/>
  <c r="AN2985" i="6"/>
  <c r="BD2985" i="6" s="1"/>
  <c r="AJ2985" i="6"/>
  <c r="AZ2985" i="6" s="1"/>
  <c r="AH2985" i="6"/>
  <c r="AX2985" i="6" s="1"/>
  <c r="AT2985" i="6"/>
  <c r="BJ2985" i="6" s="1"/>
  <c r="AP2985" i="6"/>
  <c r="BF2985" i="6" s="1"/>
  <c r="AL2985" i="6"/>
  <c r="BB2985" i="6" s="1"/>
  <c r="AU2981" i="6"/>
  <c r="BK2981" i="6" s="1"/>
  <c r="AQ2981" i="6"/>
  <c r="BG2981" i="6" s="1"/>
  <c r="AM2981" i="6"/>
  <c r="BC2981" i="6" s="1"/>
  <c r="AI2981" i="6"/>
  <c r="AY2981" i="6" s="1"/>
  <c r="AS2981" i="6"/>
  <c r="BI2981" i="6" s="1"/>
  <c r="AO2981" i="6"/>
  <c r="BE2981" i="6" s="1"/>
  <c r="AK2981" i="6"/>
  <c r="BA2981" i="6" s="1"/>
  <c r="AV2981" i="6"/>
  <c r="BL2981" i="6" s="1"/>
  <c r="AR2981" i="6"/>
  <c r="BH2981" i="6" s="1"/>
  <c r="AN2981" i="6"/>
  <c r="BD2981" i="6" s="1"/>
  <c r="AJ2981" i="6"/>
  <c r="AZ2981" i="6" s="1"/>
  <c r="AT2981" i="6"/>
  <c r="BJ2981" i="6" s="1"/>
  <c r="AP2981" i="6"/>
  <c r="BF2981" i="6" s="1"/>
  <c r="AL2981" i="6"/>
  <c r="BB2981" i="6" s="1"/>
  <c r="AH2981" i="6"/>
  <c r="AX2981" i="6" s="1"/>
  <c r="AU2977" i="6"/>
  <c r="BK2977" i="6" s="1"/>
  <c r="AQ2977" i="6"/>
  <c r="BG2977" i="6" s="1"/>
  <c r="AM2977" i="6"/>
  <c r="BC2977" i="6" s="1"/>
  <c r="AI2977" i="6"/>
  <c r="AY2977" i="6" s="1"/>
  <c r="AS2977" i="6"/>
  <c r="BI2977" i="6" s="1"/>
  <c r="AO2977" i="6"/>
  <c r="BE2977" i="6" s="1"/>
  <c r="AK2977" i="6"/>
  <c r="BA2977" i="6" s="1"/>
  <c r="AV2977" i="6"/>
  <c r="BL2977" i="6" s="1"/>
  <c r="AR2977" i="6"/>
  <c r="BH2977" i="6" s="1"/>
  <c r="AN2977" i="6"/>
  <c r="BD2977" i="6" s="1"/>
  <c r="AJ2977" i="6"/>
  <c r="AZ2977" i="6" s="1"/>
  <c r="AP2977" i="6"/>
  <c r="BF2977" i="6" s="1"/>
  <c r="AL2977" i="6"/>
  <c r="BB2977" i="6" s="1"/>
  <c r="AH2977" i="6"/>
  <c r="AX2977" i="6" s="1"/>
  <c r="AT2977" i="6"/>
  <c r="BJ2977" i="6" s="1"/>
  <c r="AU2973" i="6"/>
  <c r="BK2973" i="6" s="1"/>
  <c r="AQ2973" i="6"/>
  <c r="BG2973" i="6" s="1"/>
  <c r="AM2973" i="6"/>
  <c r="BC2973" i="6" s="1"/>
  <c r="AI2973" i="6"/>
  <c r="AY2973" i="6" s="1"/>
  <c r="AS2973" i="6"/>
  <c r="BI2973" i="6" s="1"/>
  <c r="AO2973" i="6"/>
  <c r="BE2973" i="6" s="1"/>
  <c r="AK2973" i="6"/>
  <c r="BA2973" i="6" s="1"/>
  <c r="AV2973" i="6"/>
  <c r="BL2973" i="6" s="1"/>
  <c r="AR2973" i="6"/>
  <c r="BH2973" i="6" s="1"/>
  <c r="AN2973" i="6"/>
  <c r="BD2973" i="6" s="1"/>
  <c r="AJ2973" i="6"/>
  <c r="AZ2973" i="6" s="1"/>
  <c r="AL2973" i="6"/>
  <c r="BB2973" i="6" s="1"/>
  <c r="AH2973" i="6"/>
  <c r="AX2973" i="6" s="1"/>
  <c r="AT2973" i="6"/>
  <c r="BJ2973" i="6" s="1"/>
  <c r="AP2973" i="6"/>
  <c r="BF2973" i="6" s="1"/>
  <c r="AU2969" i="6"/>
  <c r="BK2969" i="6" s="1"/>
  <c r="AQ2969" i="6"/>
  <c r="BG2969" i="6" s="1"/>
  <c r="AM2969" i="6"/>
  <c r="BC2969" i="6" s="1"/>
  <c r="AI2969" i="6"/>
  <c r="AY2969" i="6" s="1"/>
  <c r="AS2969" i="6"/>
  <c r="BI2969" i="6" s="1"/>
  <c r="AO2969" i="6"/>
  <c r="BE2969" i="6" s="1"/>
  <c r="AK2969" i="6"/>
  <c r="BA2969" i="6" s="1"/>
  <c r="AV2969" i="6"/>
  <c r="BL2969" i="6" s="1"/>
  <c r="AR2969" i="6"/>
  <c r="BH2969" i="6" s="1"/>
  <c r="AN2969" i="6"/>
  <c r="BD2969" i="6" s="1"/>
  <c r="AJ2969" i="6"/>
  <c r="AZ2969" i="6" s="1"/>
  <c r="AH2969" i="6"/>
  <c r="AX2969" i="6" s="1"/>
  <c r="AT2969" i="6"/>
  <c r="BJ2969" i="6" s="1"/>
  <c r="AP2969" i="6"/>
  <c r="BF2969" i="6" s="1"/>
  <c r="AL2969" i="6"/>
  <c r="BB2969" i="6" s="1"/>
  <c r="AU2965" i="6"/>
  <c r="BK2965" i="6" s="1"/>
  <c r="AQ2965" i="6"/>
  <c r="BG2965" i="6" s="1"/>
  <c r="AM2965" i="6"/>
  <c r="BC2965" i="6" s="1"/>
  <c r="AI2965" i="6"/>
  <c r="AY2965" i="6" s="1"/>
  <c r="AS2965" i="6"/>
  <c r="BI2965" i="6" s="1"/>
  <c r="AT2965" i="6"/>
  <c r="BJ2965" i="6" s="1"/>
  <c r="AN2965" i="6"/>
  <c r="BD2965" i="6" s="1"/>
  <c r="AH2965" i="6"/>
  <c r="AX2965" i="6" s="1"/>
  <c r="AR2965" i="6"/>
  <c r="BH2965" i="6" s="1"/>
  <c r="AL2965" i="6"/>
  <c r="BB2965" i="6" s="1"/>
  <c r="AP2965" i="6"/>
  <c r="BF2965" i="6" s="1"/>
  <c r="AK2965" i="6"/>
  <c r="BA2965" i="6" s="1"/>
  <c r="AV2965" i="6"/>
  <c r="BL2965" i="6" s="1"/>
  <c r="AO2965" i="6"/>
  <c r="BE2965" i="6" s="1"/>
  <c r="AJ2965" i="6"/>
  <c r="AZ2965" i="6" s="1"/>
  <c r="AU2961" i="6"/>
  <c r="BK2961" i="6" s="1"/>
  <c r="AQ2961" i="6"/>
  <c r="BG2961" i="6" s="1"/>
  <c r="AM2961" i="6"/>
  <c r="BC2961" i="6" s="1"/>
  <c r="AI2961" i="6"/>
  <c r="AY2961" i="6" s="1"/>
  <c r="AT2961" i="6"/>
  <c r="BJ2961" i="6" s="1"/>
  <c r="AO2961" i="6"/>
  <c r="BE2961" i="6" s="1"/>
  <c r="AJ2961" i="6"/>
  <c r="AZ2961" i="6" s="1"/>
  <c r="AS2961" i="6"/>
  <c r="BI2961" i="6" s="1"/>
  <c r="AN2961" i="6"/>
  <c r="BD2961" i="6" s="1"/>
  <c r="AH2961" i="6"/>
  <c r="AX2961" i="6" s="1"/>
  <c r="AR2961" i="6"/>
  <c r="BH2961" i="6" s="1"/>
  <c r="AL2961" i="6"/>
  <c r="BB2961" i="6" s="1"/>
  <c r="AV2961" i="6"/>
  <c r="BL2961" i="6" s="1"/>
  <c r="AP2961" i="6"/>
  <c r="BF2961" i="6" s="1"/>
  <c r="AK2961" i="6"/>
  <c r="BA2961" i="6" s="1"/>
  <c r="AS2957" i="6"/>
  <c r="BI2957" i="6" s="1"/>
  <c r="AO2957" i="6"/>
  <c r="BE2957" i="6" s="1"/>
  <c r="AK2957" i="6"/>
  <c r="BA2957" i="6" s="1"/>
  <c r="AV2957" i="6"/>
  <c r="BL2957" i="6" s="1"/>
  <c r="AR2957" i="6"/>
  <c r="BH2957" i="6" s="1"/>
  <c r="AN2957" i="6"/>
  <c r="BD2957" i="6" s="1"/>
  <c r="AJ2957" i="6"/>
  <c r="AZ2957" i="6" s="1"/>
  <c r="AU2957" i="6"/>
  <c r="BK2957" i="6" s="1"/>
  <c r="AQ2957" i="6"/>
  <c r="BG2957" i="6" s="1"/>
  <c r="AM2957" i="6"/>
  <c r="BC2957" i="6" s="1"/>
  <c r="AI2957" i="6"/>
  <c r="AY2957" i="6" s="1"/>
  <c r="AT2957" i="6"/>
  <c r="BJ2957" i="6" s="1"/>
  <c r="AP2957" i="6"/>
  <c r="BF2957" i="6" s="1"/>
  <c r="AL2957" i="6"/>
  <c r="BB2957" i="6" s="1"/>
  <c r="AH2957" i="6"/>
  <c r="AX2957" i="6" s="1"/>
  <c r="AS2953" i="6"/>
  <c r="BI2953" i="6" s="1"/>
  <c r="AO2953" i="6"/>
  <c r="BE2953" i="6" s="1"/>
  <c r="AK2953" i="6"/>
  <c r="BA2953" i="6" s="1"/>
  <c r="AV2953" i="6"/>
  <c r="BL2953" i="6" s="1"/>
  <c r="AR2953" i="6"/>
  <c r="BH2953" i="6" s="1"/>
  <c r="AN2953" i="6"/>
  <c r="BD2953" i="6" s="1"/>
  <c r="AJ2953" i="6"/>
  <c r="AZ2953" i="6" s="1"/>
  <c r="AU2953" i="6"/>
  <c r="BK2953" i="6" s="1"/>
  <c r="AQ2953" i="6"/>
  <c r="BG2953" i="6" s="1"/>
  <c r="AM2953" i="6"/>
  <c r="BC2953" i="6" s="1"/>
  <c r="AI2953" i="6"/>
  <c r="AY2953" i="6" s="1"/>
  <c r="AT2953" i="6"/>
  <c r="BJ2953" i="6" s="1"/>
  <c r="AP2953" i="6"/>
  <c r="BF2953" i="6" s="1"/>
  <c r="AL2953" i="6"/>
  <c r="BB2953" i="6" s="1"/>
  <c r="AH2953" i="6"/>
  <c r="AX2953" i="6" s="1"/>
  <c r="AS2949" i="6"/>
  <c r="BI2949" i="6" s="1"/>
  <c r="AO2949" i="6"/>
  <c r="BE2949" i="6" s="1"/>
  <c r="AK2949" i="6"/>
  <c r="BA2949" i="6" s="1"/>
  <c r="AV2949" i="6"/>
  <c r="BL2949" i="6" s="1"/>
  <c r="AR2949" i="6"/>
  <c r="BH2949" i="6" s="1"/>
  <c r="AN2949" i="6"/>
  <c r="BD2949" i="6" s="1"/>
  <c r="AJ2949" i="6"/>
  <c r="AZ2949" i="6" s="1"/>
  <c r="AU2949" i="6"/>
  <c r="BK2949" i="6" s="1"/>
  <c r="AQ2949" i="6"/>
  <c r="BG2949" i="6" s="1"/>
  <c r="AM2949" i="6"/>
  <c r="BC2949" i="6" s="1"/>
  <c r="AI2949" i="6"/>
  <c r="AY2949" i="6" s="1"/>
  <c r="AT2949" i="6"/>
  <c r="BJ2949" i="6" s="1"/>
  <c r="AP2949" i="6"/>
  <c r="BF2949" i="6" s="1"/>
  <c r="AL2949" i="6"/>
  <c r="BB2949" i="6" s="1"/>
  <c r="AH2949" i="6"/>
  <c r="AX2949" i="6" s="1"/>
  <c r="AS2945" i="6"/>
  <c r="BI2945" i="6" s="1"/>
  <c r="AO2945" i="6"/>
  <c r="BE2945" i="6" s="1"/>
  <c r="AK2945" i="6"/>
  <c r="BA2945" i="6" s="1"/>
  <c r="AV2945" i="6"/>
  <c r="BL2945" i="6" s="1"/>
  <c r="AR2945" i="6"/>
  <c r="BH2945" i="6" s="1"/>
  <c r="AN2945" i="6"/>
  <c r="BD2945" i="6" s="1"/>
  <c r="AJ2945" i="6"/>
  <c r="AZ2945" i="6" s="1"/>
  <c r="AU2945" i="6"/>
  <c r="BK2945" i="6" s="1"/>
  <c r="AQ2945" i="6"/>
  <c r="BG2945" i="6" s="1"/>
  <c r="AM2945" i="6"/>
  <c r="BC2945" i="6" s="1"/>
  <c r="AI2945" i="6"/>
  <c r="AY2945" i="6" s="1"/>
  <c r="AT2945" i="6"/>
  <c r="BJ2945" i="6" s="1"/>
  <c r="AP2945" i="6"/>
  <c r="BF2945" i="6" s="1"/>
  <c r="AL2945" i="6"/>
  <c r="BB2945" i="6" s="1"/>
  <c r="AH2945" i="6"/>
  <c r="AX2945" i="6" s="1"/>
  <c r="AS2941" i="6"/>
  <c r="BI2941" i="6" s="1"/>
  <c r="AO2941" i="6"/>
  <c r="BE2941" i="6" s="1"/>
  <c r="AK2941" i="6"/>
  <c r="BA2941" i="6" s="1"/>
  <c r="AV2941" i="6"/>
  <c r="BL2941" i="6" s="1"/>
  <c r="AR2941" i="6"/>
  <c r="BH2941" i="6" s="1"/>
  <c r="AN2941" i="6"/>
  <c r="BD2941" i="6" s="1"/>
  <c r="AJ2941" i="6"/>
  <c r="AZ2941" i="6" s="1"/>
  <c r="AU2941" i="6"/>
  <c r="BK2941" i="6" s="1"/>
  <c r="AQ2941" i="6"/>
  <c r="BG2941" i="6" s="1"/>
  <c r="AM2941" i="6"/>
  <c r="BC2941" i="6" s="1"/>
  <c r="AI2941" i="6"/>
  <c r="AY2941" i="6" s="1"/>
  <c r="AT2941" i="6"/>
  <c r="BJ2941" i="6" s="1"/>
  <c r="AP2941" i="6"/>
  <c r="BF2941" i="6" s="1"/>
  <c r="AL2941" i="6"/>
  <c r="BB2941" i="6" s="1"/>
  <c r="AH2941" i="6"/>
  <c r="AX2941" i="6" s="1"/>
  <c r="AS2937" i="6"/>
  <c r="BI2937" i="6" s="1"/>
  <c r="AO2937" i="6"/>
  <c r="BE2937" i="6" s="1"/>
  <c r="AK2937" i="6"/>
  <c r="BA2937" i="6" s="1"/>
  <c r="AV2937" i="6"/>
  <c r="BL2937" i="6" s="1"/>
  <c r="AR2937" i="6"/>
  <c r="BH2937" i="6" s="1"/>
  <c r="AN2937" i="6"/>
  <c r="BD2937" i="6" s="1"/>
  <c r="AJ2937" i="6"/>
  <c r="AZ2937" i="6" s="1"/>
  <c r="AU2937" i="6"/>
  <c r="BK2937" i="6" s="1"/>
  <c r="AQ2937" i="6"/>
  <c r="BG2937" i="6" s="1"/>
  <c r="AM2937" i="6"/>
  <c r="BC2937" i="6" s="1"/>
  <c r="AI2937" i="6"/>
  <c r="AY2937" i="6" s="1"/>
  <c r="AT2937" i="6"/>
  <c r="BJ2937" i="6" s="1"/>
  <c r="AP2937" i="6"/>
  <c r="BF2937" i="6" s="1"/>
  <c r="AL2937" i="6"/>
  <c r="BB2937" i="6" s="1"/>
  <c r="AH2937" i="6"/>
  <c r="AX2937" i="6" s="1"/>
  <c r="AS2933" i="6"/>
  <c r="BI2933" i="6" s="1"/>
  <c r="AO2933" i="6"/>
  <c r="BE2933" i="6" s="1"/>
  <c r="AK2933" i="6"/>
  <c r="BA2933" i="6" s="1"/>
  <c r="AV2933" i="6"/>
  <c r="BL2933" i="6" s="1"/>
  <c r="AR2933" i="6"/>
  <c r="BH2933" i="6" s="1"/>
  <c r="AN2933" i="6"/>
  <c r="BD2933" i="6" s="1"/>
  <c r="AJ2933" i="6"/>
  <c r="AZ2933" i="6" s="1"/>
  <c r="AU2933" i="6"/>
  <c r="BK2933" i="6" s="1"/>
  <c r="AQ2933" i="6"/>
  <c r="BG2933" i="6" s="1"/>
  <c r="AM2933" i="6"/>
  <c r="BC2933" i="6" s="1"/>
  <c r="AI2933" i="6"/>
  <c r="AY2933" i="6" s="1"/>
  <c r="AT2933" i="6"/>
  <c r="BJ2933" i="6" s="1"/>
  <c r="AP2933" i="6"/>
  <c r="BF2933" i="6" s="1"/>
  <c r="AL2933" i="6"/>
  <c r="BB2933" i="6" s="1"/>
  <c r="AH2933" i="6"/>
  <c r="AX2933" i="6" s="1"/>
  <c r="AS2929" i="6"/>
  <c r="BI2929" i="6" s="1"/>
  <c r="AO2929" i="6"/>
  <c r="BE2929" i="6" s="1"/>
  <c r="AK2929" i="6"/>
  <c r="BA2929" i="6" s="1"/>
  <c r="AV2929" i="6"/>
  <c r="BL2929" i="6" s="1"/>
  <c r="AR2929" i="6"/>
  <c r="BH2929" i="6" s="1"/>
  <c r="AN2929" i="6"/>
  <c r="BD2929" i="6" s="1"/>
  <c r="AJ2929" i="6"/>
  <c r="AZ2929" i="6" s="1"/>
  <c r="AU2929" i="6"/>
  <c r="BK2929" i="6" s="1"/>
  <c r="AQ2929" i="6"/>
  <c r="BG2929" i="6" s="1"/>
  <c r="AM2929" i="6"/>
  <c r="BC2929" i="6" s="1"/>
  <c r="AI2929" i="6"/>
  <c r="AY2929" i="6" s="1"/>
  <c r="AT2929" i="6"/>
  <c r="BJ2929" i="6" s="1"/>
  <c r="AP2929" i="6"/>
  <c r="BF2929" i="6" s="1"/>
  <c r="AL2929" i="6"/>
  <c r="BB2929" i="6" s="1"/>
  <c r="AH2929" i="6"/>
  <c r="AX2929" i="6" s="1"/>
  <c r="AS2925" i="6"/>
  <c r="BI2925" i="6" s="1"/>
  <c r="AO2925" i="6"/>
  <c r="BE2925" i="6" s="1"/>
  <c r="AK2925" i="6"/>
  <c r="BA2925" i="6" s="1"/>
  <c r="AV2925" i="6"/>
  <c r="BL2925" i="6" s="1"/>
  <c r="AR2925" i="6"/>
  <c r="BH2925" i="6" s="1"/>
  <c r="AN2925" i="6"/>
  <c r="BD2925" i="6" s="1"/>
  <c r="AJ2925" i="6"/>
  <c r="AZ2925" i="6" s="1"/>
  <c r="AU2925" i="6"/>
  <c r="BK2925" i="6" s="1"/>
  <c r="AQ2925" i="6"/>
  <c r="BG2925" i="6" s="1"/>
  <c r="AM2925" i="6"/>
  <c r="BC2925" i="6" s="1"/>
  <c r="AI2925" i="6"/>
  <c r="AY2925" i="6" s="1"/>
  <c r="AT2925" i="6"/>
  <c r="BJ2925" i="6" s="1"/>
  <c r="AP2925" i="6"/>
  <c r="BF2925" i="6" s="1"/>
  <c r="AL2925" i="6"/>
  <c r="BB2925" i="6" s="1"/>
  <c r="AH2925" i="6"/>
  <c r="AX2925" i="6" s="1"/>
  <c r="AS2921" i="6"/>
  <c r="BI2921" i="6" s="1"/>
  <c r="AO2921" i="6"/>
  <c r="BE2921" i="6" s="1"/>
  <c r="AK2921" i="6"/>
  <c r="BA2921" i="6" s="1"/>
  <c r="AV2921" i="6"/>
  <c r="BL2921" i="6" s="1"/>
  <c r="AR2921" i="6"/>
  <c r="BH2921" i="6" s="1"/>
  <c r="AN2921" i="6"/>
  <c r="BD2921" i="6" s="1"/>
  <c r="AJ2921" i="6"/>
  <c r="AZ2921" i="6" s="1"/>
  <c r="AU2921" i="6"/>
  <c r="BK2921" i="6" s="1"/>
  <c r="AQ2921" i="6"/>
  <c r="BG2921" i="6" s="1"/>
  <c r="AM2921" i="6"/>
  <c r="BC2921" i="6" s="1"/>
  <c r="AI2921" i="6"/>
  <c r="AY2921" i="6" s="1"/>
  <c r="AT2921" i="6"/>
  <c r="BJ2921" i="6" s="1"/>
  <c r="AP2921" i="6"/>
  <c r="BF2921" i="6" s="1"/>
  <c r="AL2921" i="6"/>
  <c r="BB2921" i="6" s="1"/>
  <c r="AH2921" i="6"/>
  <c r="AX2921" i="6" s="1"/>
  <c r="AS2917" i="6"/>
  <c r="BI2917" i="6" s="1"/>
  <c r="AO2917" i="6"/>
  <c r="BE2917" i="6" s="1"/>
  <c r="AK2917" i="6"/>
  <c r="BA2917" i="6" s="1"/>
  <c r="AV2917" i="6"/>
  <c r="BL2917" i="6" s="1"/>
  <c r="AR2917" i="6"/>
  <c r="BH2917" i="6" s="1"/>
  <c r="AN2917" i="6"/>
  <c r="BD2917" i="6" s="1"/>
  <c r="AJ2917" i="6"/>
  <c r="AZ2917" i="6" s="1"/>
  <c r="AU2917" i="6"/>
  <c r="BK2917" i="6" s="1"/>
  <c r="AQ2917" i="6"/>
  <c r="BG2917" i="6" s="1"/>
  <c r="AM2917" i="6"/>
  <c r="BC2917" i="6" s="1"/>
  <c r="AI2917" i="6"/>
  <c r="AY2917" i="6" s="1"/>
  <c r="AT2917" i="6"/>
  <c r="BJ2917" i="6" s="1"/>
  <c r="AP2917" i="6"/>
  <c r="BF2917" i="6" s="1"/>
  <c r="AL2917" i="6"/>
  <c r="BB2917" i="6" s="1"/>
  <c r="AH2917" i="6"/>
  <c r="AX2917" i="6" s="1"/>
  <c r="AS2913" i="6"/>
  <c r="BI2913" i="6" s="1"/>
  <c r="AO2913" i="6"/>
  <c r="BE2913" i="6" s="1"/>
  <c r="AK2913" i="6"/>
  <c r="BA2913" i="6" s="1"/>
  <c r="AV2913" i="6"/>
  <c r="BL2913" i="6" s="1"/>
  <c r="AR2913" i="6"/>
  <c r="BH2913" i="6" s="1"/>
  <c r="AN2913" i="6"/>
  <c r="BD2913" i="6" s="1"/>
  <c r="AJ2913" i="6"/>
  <c r="AZ2913" i="6" s="1"/>
  <c r="AU2913" i="6"/>
  <c r="BK2913" i="6" s="1"/>
  <c r="AQ2913" i="6"/>
  <c r="BG2913" i="6" s="1"/>
  <c r="AM2913" i="6"/>
  <c r="BC2913" i="6" s="1"/>
  <c r="AI2913" i="6"/>
  <c r="AY2913" i="6" s="1"/>
  <c r="AT2913" i="6"/>
  <c r="BJ2913" i="6" s="1"/>
  <c r="AP2913" i="6"/>
  <c r="BF2913" i="6" s="1"/>
  <c r="AL2913" i="6"/>
  <c r="BB2913" i="6" s="1"/>
  <c r="AH2913" i="6"/>
  <c r="AX2913" i="6" s="1"/>
  <c r="AS2909" i="6"/>
  <c r="BI2909" i="6" s="1"/>
  <c r="AO2909" i="6"/>
  <c r="BE2909" i="6" s="1"/>
  <c r="AK2909" i="6"/>
  <c r="BA2909" i="6" s="1"/>
  <c r="AV2909" i="6"/>
  <c r="BL2909" i="6" s="1"/>
  <c r="AR2909" i="6"/>
  <c r="BH2909" i="6" s="1"/>
  <c r="AN2909" i="6"/>
  <c r="BD2909" i="6" s="1"/>
  <c r="AJ2909" i="6"/>
  <c r="AZ2909" i="6" s="1"/>
  <c r="AU2909" i="6"/>
  <c r="BK2909" i="6" s="1"/>
  <c r="AQ2909" i="6"/>
  <c r="BG2909" i="6" s="1"/>
  <c r="AM2909" i="6"/>
  <c r="BC2909" i="6" s="1"/>
  <c r="AI2909" i="6"/>
  <c r="AY2909" i="6" s="1"/>
  <c r="AT2909" i="6"/>
  <c r="BJ2909" i="6" s="1"/>
  <c r="AP2909" i="6"/>
  <c r="BF2909" i="6" s="1"/>
  <c r="AL2909" i="6"/>
  <c r="BB2909" i="6" s="1"/>
  <c r="AH2909" i="6"/>
  <c r="AX2909" i="6" s="1"/>
  <c r="AS2905" i="6"/>
  <c r="BI2905" i="6" s="1"/>
  <c r="AO2905" i="6"/>
  <c r="BE2905" i="6" s="1"/>
  <c r="AK2905" i="6"/>
  <c r="BA2905" i="6" s="1"/>
  <c r="AV2905" i="6"/>
  <c r="BL2905" i="6" s="1"/>
  <c r="AR2905" i="6"/>
  <c r="BH2905" i="6" s="1"/>
  <c r="AN2905" i="6"/>
  <c r="BD2905" i="6" s="1"/>
  <c r="AJ2905" i="6"/>
  <c r="AZ2905" i="6" s="1"/>
  <c r="AU2905" i="6"/>
  <c r="BK2905" i="6" s="1"/>
  <c r="AQ2905" i="6"/>
  <c r="BG2905" i="6" s="1"/>
  <c r="AM2905" i="6"/>
  <c r="BC2905" i="6" s="1"/>
  <c r="AI2905" i="6"/>
  <c r="AY2905" i="6" s="1"/>
  <c r="AT2905" i="6"/>
  <c r="BJ2905" i="6" s="1"/>
  <c r="AP2905" i="6"/>
  <c r="BF2905" i="6" s="1"/>
  <c r="AL2905" i="6"/>
  <c r="BB2905" i="6" s="1"/>
  <c r="AH2905" i="6"/>
  <c r="AX2905" i="6" s="1"/>
  <c r="AS2901" i="6"/>
  <c r="BI2901" i="6" s="1"/>
  <c r="AO2901" i="6"/>
  <c r="BE2901" i="6" s="1"/>
  <c r="AK2901" i="6"/>
  <c r="BA2901" i="6" s="1"/>
  <c r="AV2901" i="6"/>
  <c r="BL2901" i="6" s="1"/>
  <c r="AR2901" i="6"/>
  <c r="BH2901" i="6" s="1"/>
  <c r="AN2901" i="6"/>
  <c r="BD2901" i="6" s="1"/>
  <c r="AJ2901" i="6"/>
  <c r="AZ2901" i="6" s="1"/>
  <c r="AU2901" i="6"/>
  <c r="BK2901" i="6" s="1"/>
  <c r="AQ2901" i="6"/>
  <c r="BG2901" i="6" s="1"/>
  <c r="AM2901" i="6"/>
  <c r="BC2901" i="6" s="1"/>
  <c r="AI2901" i="6"/>
  <c r="AY2901" i="6" s="1"/>
  <c r="AT2901" i="6"/>
  <c r="BJ2901" i="6" s="1"/>
  <c r="AP2901" i="6"/>
  <c r="BF2901" i="6" s="1"/>
  <c r="AL2901" i="6"/>
  <c r="BB2901" i="6" s="1"/>
  <c r="AH2901" i="6"/>
  <c r="AX2901" i="6" s="1"/>
  <c r="AS2897" i="6"/>
  <c r="BI2897" i="6" s="1"/>
  <c r="AO2897" i="6"/>
  <c r="BE2897" i="6" s="1"/>
  <c r="AK2897" i="6"/>
  <c r="BA2897" i="6" s="1"/>
  <c r="AV2897" i="6"/>
  <c r="BL2897" i="6" s="1"/>
  <c r="AR2897" i="6"/>
  <c r="BH2897" i="6" s="1"/>
  <c r="AN2897" i="6"/>
  <c r="BD2897" i="6" s="1"/>
  <c r="AJ2897" i="6"/>
  <c r="AZ2897" i="6" s="1"/>
  <c r="AU2897" i="6"/>
  <c r="BK2897" i="6" s="1"/>
  <c r="AQ2897" i="6"/>
  <c r="BG2897" i="6" s="1"/>
  <c r="AM2897" i="6"/>
  <c r="BC2897" i="6" s="1"/>
  <c r="AI2897" i="6"/>
  <c r="AY2897" i="6" s="1"/>
  <c r="AT2897" i="6"/>
  <c r="BJ2897" i="6" s="1"/>
  <c r="AP2897" i="6"/>
  <c r="BF2897" i="6" s="1"/>
  <c r="AL2897" i="6"/>
  <c r="BB2897" i="6" s="1"/>
  <c r="AH2897" i="6"/>
  <c r="AX2897" i="6" s="1"/>
  <c r="AS2893" i="6"/>
  <c r="BI2893" i="6" s="1"/>
  <c r="AO2893" i="6"/>
  <c r="BE2893" i="6" s="1"/>
  <c r="AK2893" i="6"/>
  <c r="BA2893" i="6" s="1"/>
  <c r="AV2893" i="6"/>
  <c r="BL2893" i="6" s="1"/>
  <c r="AR2893" i="6"/>
  <c r="BH2893" i="6" s="1"/>
  <c r="AN2893" i="6"/>
  <c r="BD2893" i="6" s="1"/>
  <c r="AJ2893" i="6"/>
  <c r="AZ2893" i="6" s="1"/>
  <c r="AU2893" i="6"/>
  <c r="BK2893" i="6" s="1"/>
  <c r="AQ2893" i="6"/>
  <c r="BG2893" i="6" s="1"/>
  <c r="AM2893" i="6"/>
  <c r="BC2893" i="6" s="1"/>
  <c r="AI2893" i="6"/>
  <c r="AY2893" i="6" s="1"/>
  <c r="AT2893" i="6"/>
  <c r="BJ2893" i="6" s="1"/>
  <c r="AP2893" i="6"/>
  <c r="BF2893" i="6" s="1"/>
  <c r="AL2893" i="6"/>
  <c r="BB2893" i="6" s="1"/>
  <c r="AH2893" i="6"/>
  <c r="AX2893" i="6" s="1"/>
  <c r="AS2889" i="6"/>
  <c r="BI2889" i="6" s="1"/>
  <c r="AO2889" i="6"/>
  <c r="BE2889" i="6" s="1"/>
  <c r="AK2889" i="6"/>
  <c r="BA2889" i="6" s="1"/>
  <c r="AV2889" i="6"/>
  <c r="BL2889" i="6" s="1"/>
  <c r="AR2889" i="6"/>
  <c r="BH2889" i="6" s="1"/>
  <c r="AN2889" i="6"/>
  <c r="BD2889" i="6" s="1"/>
  <c r="AJ2889" i="6"/>
  <c r="AZ2889" i="6" s="1"/>
  <c r="AU2889" i="6"/>
  <c r="BK2889" i="6" s="1"/>
  <c r="AQ2889" i="6"/>
  <c r="BG2889" i="6" s="1"/>
  <c r="AM2889" i="6"/>
  <c r="BC2889" i="6" s="1"/>
  <c r="AI2889" i="6"/>
  <c r="AY2889" i="6" s="1"/>
  <c r="AT2889" i="6"/>
  <c r="BJ2889" i="6" s="1"/>
  <c r="AP2889" i="6"/>
  <c r="BF2889" i="6" s="1"/>
  <c r="AL2889" i="6"/>
  <c r="BB2889" i="6" s="1"/>
  <c r="AH2889" i="6"/>
  <c r="AX2889" i="6" s="1"/>
  <c r="AS2885" i="6"/>
  <c r="BI2885" i="6" s="1"/>
  <c r="AO2885" i="6"/>
  <c r="BE2885" i="6" s="1"/>
  <c r="AK2885" i="6"/>
  <c r="BA2885" i="6" s="1"/>
  <c r="AV2885" i="6"/>
  <c r="BL2885" i="6" s="1"/>
  <c r="AR2885" i="6"/>
  <c r="BH2885" i="6" s="1"/>
  <c r="AN2885" i="6"/>
  <c r="BD2885" i="6" s="1"/>
  <c r="AJ2885" i="6"/>
  <c r="AZ2885" i="6" s="1"/>
  <c r="AU2885" i="6"/>
  <c r="BK2885" i="6" s="1"/>
  <c r="AQ2885" i="6"/>
  <c r="BG2885" i="6" s="1"/>
  <c r="AM2885" i="6"/>
  <c r="BC2885" i="6" s="1"/>
  <c r="AI2885" i="6"/>
  <c r="AY2885" i="6" s="1"/>
  <c r="AT2885" i="6"/>
  <c r="BJ2885" i="6" s="1"/>
  <c r="AP2885" i="6"/>
  <c r="BF2885" i="6" s="1"/>
  <c r="AL2885" i="6"/>
  <c r="BB2885" i="6" s="1"/>
  <c r="AH2885" i="6"/>
  <c r="AX2885" i="6" s="1"/>
  <c r="AS2881" i="6"/>
  <c r="BI2881" i="6" s="1"/>
  <c r="AO2881" i="6"/>
  <c r="BE2881" i="6" s="1"/>
  <c r="AK2881" i="6"/>
  <c r="BA2881" i="6" s="1"/>
  <c r="AV2881" i="6"/>
  <c r="BL2881" i="6" s="1"/>
  <c r="AR2881" i="6"/>
  <c r="BH2881" i="6" s="1"/>
  <c r="AN2881" i="6"/>
  <c r="BD2881" i="6" s="1"/>
  <c r="AJ2881" i="6"/>
  <c r="AZ2881" i="6" s="1"/>
  <c r="AU2881" i="6"/>
  <c r="BK2881" i="6" s="1"/>
  <c r="AQ2881" i="6"/>
  <c r="BG2881" i="6" s="1"/>
  <c r="AM2881" i="6"/>
  <c r="BC2881" i="6" s="1"/>
  <c r="AI2881" i="6"/>
  <c r="AY2881" i="6" s="1"/>
  <c r="AT2881" i="6"/>
  <c r="BJ2881" i="6" s="1"/>
  <c r="AP2881" i="6"/>
  <c r="BF2881" i="6" s="1"/>
  <c r="AL2881" i="6"/>
  <c r="BB2881" i="6" s="1"/>
  <c r="AH2881" i="6"/>
  <c r="AX2881" i="6" s="1"/>
  <c r="AS2877" i="6"/>
  <c r="BI2877" i="6" s="1"/>
  <c r="AO2877" i="6"/>
  <c r="BE2877" i="6" s="1"/>
  <c r="AK2877" i="6"/>
  <c r="BA2877" i="6" s="1"/>
  <c r="AV2877" i="6"/>
  <c r="BL2877" i="6" s="1"/>
  <c r="AR2877" i="6"/>
  <c r="BH2877" i="6" s="1"/>
  <c r="AN2877" i="6"/>
  <c r="BD2877" i="6" s="1"/>
  <c r="AJ2877" i="6"/>
  <c r="AZ2877" i="6" s="1"/>
  <c r="AU2877" i="6"/>
  <c r="BK2877" i="6" s="1"/>
  <c r="AQ2877" i="6"/>
  <c r="BG2877" i="6" s="1"/>
  <c r="AM2877" i="6"/>
  <c r="BC2877" i="6" s="1"/>
  <c r="AI2877" i="6"/>
  <c r="AY2877" i="6" s="1"/>
  <c r="AT2877" i="6"/>
  <c r="BJ2877" i="6" s="1"/>
  <c r="AP2877" i="6"/>
  <c r="BF2877" i="6" s="1"/>
  <c r="AL2877" i="6"/>
  <c r="BB2877" i="6" s="1"/>
  <c r="AH2877" i="6"/>
  <c r="AX2877" i="6" s="1"/>
  <c r="AS2873" i="6"/>
  <c r="BI2873" i="6" s="1"/>
  <c r="AO2873" i="6"/>
  <c r="BE2873" i="6" s="1"/>
  <c r="AK2873" i="6"/>
  <c r="BA2873" i="6" s="1"/>
  <c r="AV2873" i="6"/>
  <c r="BL2873" i="6" s="1"/>
  <c r="AR2873" i="6"/>
  <c r="BH2873" i="6" s="1"/>
  <c r="AN2873" i="6"/>
  <c r="BD2873" i="6" s="1"/>
  <c r="AJ2873" i="6"/>
  <c r="AZ2873" i="6" s="1"/>
  <c r="AU2873" i="6"/>
  <c r="BK2873" i="6" s="1"/>
  <c r="AQ2873" i="6"/>
  <c r="BG2873" i="6" s="1"/>
  <c r="AM2873" i="6"/>
  <c r="BC2873" i="6" s="1"/>
  <c r="AI2873" i="6"/>
  <c r="AY2873" i="6" s="1"/>
  <c r="AT2873" i="6"/>
  <c r="BJ2873" i="6" s="1"/>
  <c r="AP2873" i="6"/>
  <c r="BF2873" i="6" s="1"/>
  <c r="AL2873" i="6"/>
  <c r="BB2873" i="6" s="1"/>
  <c r="AH2873" i="6"/>
  <c r="AX2873" i="6" s="1"/>
  <c r="AS2869" i="6"/>
  <c r="BI2869" i="6" s="1"/>
  <c r="AO2869" i="6"/>
  <c r="BE2869" i="6" s="1"/>
  <c r="AK2869" i="6"/>
  <c r="BA2869" i="6" s="1"/>
  <c r="AV2869" i="6"/>
  <c r="BL2869" i="6" s="1"/>
  <c r="AR2869" i="6"/>
  <c r="BH2869" i="6" s="1"/>
  <c r="AN2869" i="6"/>
  <c r="BD2869" i="6" s="1"/>
  <c r="AJ2869" i="6"/>
  <c r="AZ2869" i="6" s="1"/>
  <c r="AU2869" i="6"/>
  <c r="BK2869" i="6" s="1"/>
  <c r="AQ2869" i="6"/>
  <c r="BG2869" i="6" s="1"/>
  <c r="AM2869" i="6"/>
  <c r="BC2869" i="6" s="1"/>
  <c r="AI2869" i="6"/>
  <c r="AY2869" i="6" s="1"/>
  <c r="AT2869" i="6"/>
  <c r="BJ2869" i="6" s="1"/>
  <c r="AP2869" i="6"/>
  <c r="BF2869" i="6" s="1"/>
  <c r="AL2869" i="6"/>
  <c r="BB2869" i="6" s="1"/>
  <c r="AH2869" i="6"/>
  <c r="AX2869" i="6" s="1"/>
  <c r="AS2865" i="6"/>
  <c r="BI2865" i="6" s="1"/>
  <c r="AO2865" i="6"/>
  <c r="BE2865" i="6" s="1"/>
  <c r="AK2865" i="6"/>
  <c r="BA2865" i="6" s="1"/>
  <c r="AV2865" i="6"/>
  <c r="BL2865" i="6" s="1"/>
  <c r="AR2865" i="6"/>
  <c r="BH2865" i="6" s="1"/>
  <c r="AN2865" i="6"/>
  <c r="BD2865" i="6" s="1"/>
  <c r="AJ2865" i="6"/>
  <c r="AZ2865" i="6" s="1"/>
  <c r="AU2865" i="6"/>
  <c r="BK2865" i="6" s="1"/>
  <c r="AQ2865" i="6"/>
  <c r="BG2865" i="6" s="1"/>
  <c r="AM2865" i="6"/>
  <c r="BC2865" i="6" s="1"/>
  <c r="AI2865" i="6"/>
  <c r="AY2865" i="6" s="1"/>
  <c r="AT2865" i="6"/>
  <c r="BJ2865" i="6" s="1"/>
  <c r="AP2865" i="6"/>
  <c r="BF2865" i="6" s="1"/>
  <c r="AL2865" i="6"/>
  <c r="BB2865" i="6" s="1"/>
  <c r="AH2865" i="6"/>
  <c r="AX2865" i="6" s="1"/>
  <c r="AS2861" i="6"/>
  <c r="BI2861" i="6" s="1"/>
  <c r="AO2861" i="6"/>
  <c r="BE2861" i="6" s="1"/>
  <c r="AK2861" i="6"/>
  <c r="BA2861" i="6" s="1"/>
  <c r="AV2861" i="6"/>
  <c r="BL2861" i="6" s="1"/>
  <c r="AR2861" i="6"/>
  <c r="BH2861" i="6" s="1"/>
  <c r="AN2861" i="6"/>
  <c r="BD2861" i="6" s="1"/>
  <c r="AJ2861" i="6"/>
  <c r="AZ2861" i="6" s="1"/>
  <c r="AU2861" i="6"/>
  <c r="BK2861" i="6" s="1"/>
  <c r="AQ2861" i="6"/>
  <c r="BG2861" i="6" s="1"/>
  <c r="AM2861" i="6"/>
  <c r="BC2861" i="6" s="1"/>
  <c r="AI2861" i="6"/>
  <c r="AY2861" i="6" s="1"/>
  <c r="AT2861" i="6"/>
  <c r="BJ2861" i="6" s="1"/>
  <c r="AP2861" i="6"/>
  <c r="BF2861" i="6" s="1"/>
  <c r="AL2861" i="6"/>
  <c r="BB2861" i="6" s="1"/>
  <c r="AH2861" i="6"/>
  <c r="AX2861" i="6" s="1"/>
  <c r="AS2857" i="6"/>
  <c r="BI2857" i="6" s="1"/>
  <c r="AO2857" i="6"/>
  <c r="BE2857" i="6" s="1"/>
  <c r="AK2857" i="6"/>
  <c r="BA2857" i="6" s="1"/>
  <c r="AV2857" i="6"/>
  <c r="BL2857" i="6" s="1"/>
  <c r="AR2857" i="6"/>
  <c r="BH2857" i="6" s="1"/>
  <c r="AN2857" i="6"/>
  <c r="BD2857" i="6" s="1"/>
  <c r="AJ2857" i="6"/>
  <c r="AZ2857" i="6" s="1"/>
  <c r="AU2857" i="6"/>
  <c r="BK2857" i="6" s="1"/>
  <c r="AQ2857" i="6"/>
  <c r="BG2857" i="6" s="1"/>
  <c r="AM2857" i="6"/>
  <c r="BC2857" i="6" s="1"/>
  <c r="AI2857" i="6"/>
  <c r="AY2857" i="6" s="1"/>
  <c r="AT2857" i="6"/>
  <c r="BJ2857" i="6" s="1"/>
  <c r="AP2857" i="6"/>
  <c r="BF2857" i="6" s="1"/>
  <c r="AL2857" i="6"/>
  <c r="BB2857" i="6" s="1"/>
  <c r="AH2857" i="6"/>
  <c r="AX2857" i="6" s="1"/>
  <c r="AS2853" i="6"/>
  <c r="BI2853" i="6" s="1"/>
  <c r="AO2853" i="6"/>
  <c r="BE2853" i="6" s="1"/>
  <c r="AK2853" i="6"/>
  <c r="BA2853" i="6" s="1"/>
  <c r="AV2853" i="6"/>
  <c r="BL2853" i="6" s="1"/>
  <c r="AR2853" i="6"/>
  <c r="BH2853" i="6" s="1"/>
  <c r="AN2853" i="6"/>
  <c r="BD2853" i="6" s="1"/>
  <c r="AJ2853" i="6"/>
  <c r="AZ2853" i="6" s="1"/>
  <c r="AU2853" i="6"/>
  <c r="BK2853" i="6" s="1"/>
  <c r="AQ2853" i="6"/>
  <c r="BG2853" i="6" s="1"/>
  <c r="AM2853" i="6"/>
  <c r="BC2853" i="6" s="1"/>
  <c r="AI2853" i="6"/>
  <c r="AY2853" i="6" s="1"/>
  <c r="AT2853" i="6"/>
  <c r="BJ2853" i="6" s="1"/>
  <c r="AP2853" i="6"/>
  <c r="BF2853" i="6" s="1"/>
  <c r="AL2853" i="6"/>
  <c r="BB2853" i="6" s="1"/>
  <c r="AH2853" i="6"/>
  <c r="AX2853" i="6" s="1"/>
  <c r="AS2849" i="6"/>
  <c r="BI2849" i="6" s="1"/>
  <c r="AO2849" i="6"/>
  <c r="BE2849" i="6" s="1"/>
  <c r="AK2849" i="6"/>
  <c r="BA2849" i="6" s="1"/>
  <c r="AV2849" i="6"/>
  <c r="BL2849" i="6" s="1"/>
  <c r="AR2849" i="6"/>
  <c r="BH2849" i="6" s="1"/>
  <c r="AN2849" i="6"/>
  <c r="BD2849" i="6" s="1"/>
  <c r="AJ2849" i="6"/>
  <c r="AZ2849" i="6" s="1"/>
  <c r="AU2849" i="6"/>
  <c r="BK2849" i="6" s="1"/>
  <c r="AQ2849" i="6"/>
  <c r="BG2849" i="6" s="1"/>
  <c r="AM2849" i="6"/>
  <c r="BC2849" i="6" s="1"/>
  <c r="AI2849" i="6"/>
  <c r="AY2849" i="6" s="1"/>
  <c r="AT2849" i="6"/>
  <c r="BJ2849" i="6" s="1"/>
  <c r="AP2849" i="6"/>
  <c r="BF2849" i="6" s="1"/>
  <c r="AL2849" i="6"/>
  <c r="BB2849" i="6" s="1"/>
  <c r="AH2849" i="6"/>
  <c r="AX2849" i="6" s="1"/>
  <c r="AS2845" i="6"/>
  <c r="BI2845" i="6" s="1"/>
  <c r="AO2845" i="6"/>
  <c r="BE2845" i="6" s="1"/>
  <c r="AK2845" i="6"/>
  <c r="BA2845" i="6" s="1"/>
  <c r="AV2845" i="6"/>
  <c r="BL2845" i="6" s="1"/>
  <c r="AR2845" i="6"/>
  <c r="BH2845" i="6" s="1"/>
  <c r="AN2845" i="6"/>
  <c r="BD2845" i="6" s="1"/>
  <c r="AJ2845" i="6"/>
  <c r="AZ2845" i="6" s="1"/>
  <c r="AU2845" i="6"/>
  <c r="BK2845" i="6" s="1"/>
  <c r="AQ2845" i="6"/>
  <c r="BG2845" i="6" s="1"/>
  <c r="AM2845" i="6"/>
  <c r="BC2845" i="6" s="1"/>
  <c r="AI2845" i="6"/>
  <c r="AY2845" i="6" s="1"/>
  <c r="AT2845" i="6"/>
  <c r="BJ2845" i="6" s="1"/>
  <c r="AP2845" i="6"/>
  <c r="BF2845" i="6" s="1"/>
  <c r="AL2845" i="6"/>
  <c r="BB2845" i="6" s="1"/>
  <c r="AH2845" i="6"/>
  <c r="AX2845" i="6" s="1"/>
  <c r="AS2841" i="6"/>
  <c r="BI2841" i="6" s="1"/>
  <c r="AO2841" i="6"/>
  <c r="BE2841" i="6" s="1"/>
  <c r="AK2841" i="6"/>
  <c r="BA2841" i="6" s="1"/>
  <c r="AV2841" i="6"/>
  <c r="BL2841" i="6" s="1"/>
  <c r="AR2841" i="6"/>
  <c r="BH2841" i="6" s="1"/>
  <c r="AN2841" i="6"/>
  <c r="BD2841" i="6" s="1"/>
  <c r="AJ2841" i="6"/>
  <c r="AZ2841" i="6" s="1"/>
  <c r="AU2841" i="6"/>
  <c r="BK2841" i="6" s="1"/>
  <c r="AQ2841" i="6"/>
  <c r="BG2841" i="6" s="1"/>
  <c r="AM2841" i="6"/>
  <c r="BC2841" i="6" s="1"/>
  <c r="AI2841" i="6"/>
  <c r="AY2841" i="6" s="1"/>
  <c r="AT2841" i="6"/>
  <c r="BJ2841" i="6" s="1"/>
  <c r="AP2841" i="6"/>
  <c r="BF2841" i="6" s="1"/>
  <c r="AL2841" i="6"/>
  <c r="BB2841" i="6" s="1"/>
  <c r="AH2841" i="6"/>
  <c r="AX2841" i="6" s="1"/>
  <c r="AS2837" i="6"/>
  <c r="BI2837" i="6" s="1"/>
  <c r="AO2837" i="6"/>
  <c r="BE2837" i="6" s="1"/>
  <c r="AK2837" i="6"/>
  <c r="BA2837" i="6" s="1"/>
  <c r="AV2837" i="6"/>
  <c r="BL2837" i="6" s="1"/>
  <c r="AR2837" i="6"/>
  <c r="BH2837" i="6" s="1"/>
  <c r="AN2837" i="6"/>
  <c r="BD2837" i="6" s="1"/>
  <c r="AJ2837" i="6"/>
  <c r="AZ2837" i="6" s="1"/>
  <c r="AU2837" i="6"/>
  <c r="BK2837" i="6" s="1"/>
  <c r="AQ2837" i="6"/>
  <c r="BG2837" i="6" s="1"/>
  <c r="AM2837" i="6"/>
  <c r="BC2837" i="6" s="1"/>
  <c r="AI2837" i="6"/>
  <c r="AY2837" i="6" s="1"/>
  <c r="AT2837" i="6"/>
  <c r="BJ2837" i="6" s="1"/>
  <c r="AP2837" i="6"/>
  <c r="BF2837" i="6" s="1"/>
  <c r="AL2837" i="6"/>
  <c r="BB2837" i="6" s="1"/>
  <c r="AH2837" i="6"/>
  <c r="AX2837" i="6" s="1"/>
  <c r="AS2833" i="6"/>
  <c r="BI2833" i="6" s="1"/>
  <c r="AO2833" i="6"/>
  <c r="BE2833" i="6" s="1"/>
  <c r="AK2833" i="6"/>
  <c r="BA2833" i="6" s="1"/>
  <c r="AV2833" i="6"/>
  <c r="BL2833" i="6" s="1"/>
  <c r="AR2833" i="6"/>
  <c r="BH2833" i="6" s="1"/>
  <c r="AN2833" i="6"/>
  <c r="BD2833" i="6" s="1"/>
  <c r="AJ2833" i="6"/>
  <c r="AZ2833" i="6" s="1"/>
  <c r="AU2833" i="6"/>
  <c r="BK2833" i="6" s="1"/>
  <c r="AQ2833" i="6"/>
  <c r="BG2833" i="6" s="1"/>
  <c r="AM2833" i="6"/>
  <c r="BC2833" i="6" s="1"/>
  <c r="AI2833" i="6"/>
  <c r="AY2833" i="6" s="1"/>
  <c r="AT2833" i="6"/>
  <c r="BJ2833" i="6" s="1"/>
  <c r="AP2833" i="6"/>
  <c r="BF2833" i="6" s="1"/>
  <c r="AL2833" i="6"/>
  <c r="BB2833" i="6" s="1"/>
  <c r="AH2833" i="6"/>
  <c r="AX2833" i="6" s="1"/>
  <c r="AS2829" i="6"/>
  <c r="BI2829" i="6" s="1"/>
  <c r="AO2829" i="6"/>
  <c r="BE2829" i="6" s="1"/>
  <c r="AK2829" i="6"/>
  <c r="BA2829" i="6" s="1"/>
  <c r="AV2829" i="6"/>
  <c r="BL2829" i="6" s="1"/>
  <c r="AR2829" i="6"/>
  <c r="BH2829" i="6" s="1"/>
  <c r="AN2829" i="6"/>
  <c r="BD2829" i="6" s="1"/>
  <c r="AJ2829" i="6"/>
  <c r="AZ2829" i="6" s="1"/>
  <c r="AU2829" i="6"/>
  <c r="BK2829" i="6" s="1"/>
  <c r="AQ2829" i="6"/>
  <c r="BG2829" i="6" s="1"/>
  <c r="AM2829" i="6"/>
  <c r="BC2829" i="6" s="1"/>
  <c r="AI2829" i="6"/>
  <c r="AY2829" i="6" s="1"/>
  <c r="AT2829" i="6"/>
  <c r="BJ2829" i="6" s="1"/>
  <c r="AP2829" i="6"/>
  <c r="BF2829" i="6" s="1"/>
  <c r="AL2829" i="6"/>
  <c r="BB2829" i="6" s="1"/>
  <c r="AH2829" i="6"/>
  <c r="AX2829" i="6" s="1"/>
  <c r="AS2825" i="6"/>
  <c r="BI2825" i="6" s="1"/>
  <c r="AO2825" i="6"/>
  <c r="BE2825" i="6" s="1"/>
  <c r="AK2825" i="6"/>
  <c r="BA2825" i="6" s="1"/>
  <c r="AV2825" i="6"/>
  <c r="BL2825" i="6" s="1"/>
  <c r="AR2825" i="6"/>
  <c r="BH2825" i="6" s="1"/>
  <c r="AN2825" i="6"/>
  <c r="BD2825" i="6" s="1"/>
  <c r="AJ2825" i="6"/>
  <c r="AZ2825" i="6" s="1"/>
  <c r="AU2825" i="6"/>
  <c r="BK2825" i="6" s="1"/>
  <c r="AQ2825" i="6"/>
  <c r="BG2825" i="6" s="1"/>
  <c r="AM2825" i="6"/>
  <c r="BC2825" i="6" s="1"/>
  <c r="AI2825" i="6"/>
  <c r="AY2825" i="6" s="1"/>
  <c r="AT2825" i="6"/>
  <c r="BJ2825" i="6" s="1"/>
  <c r="AP2825" i="6"/>
  <c r="BF2825" i="6" s="1"/>
  <c r="AL2825" i="6"/>
  <c r="BB2825" i="6" s="1"/>
  <c r="AH2825" i="6"/>
  <c r="AX2825" i="6" s="1"/>
  <c r="AS2821" i="6"/>
  <c r="BI2821" i="6" s="1"/>
  <c r="AO2821" i="6"/>
  <c r="BE2821" i="6" s="1"/>
  <c r="AK2821" i="6"/>
  <c r="BA2821" i="6" s="1"/>
  <c r="AV2821" i="6"/>
  <c r="BL2821" i="6" s="1"/>
  <c r="AR2821" i="6"/>
  <c r="BH2821" i="6" s="1"/>
  <c r="AN2821" i="6"/>
  <c r="BD2821" i="6" s="1"/>
  <c r="AJ2821" i="6"/>
  <c r="AZ2821" i="6" s="1"/>
  <c r="AU2821" i="6"/>
  <c r="BK2821" i="6" s="1"/>
  <c r="AQ2821" i="6"/>
  <c r="BG2821" i="6" s="1"/>
  <c r="AM2821" i="6"/>
  <c r="BC2821" i="6" s="1"/>
  <c r="AI2821" i="6"/>
  <c r="AY2821" i="6" s="1"/>
  <c r="AT2821" i="6"/>
  <c r="BJ2821" i="6" s="1"/>
  <c r="AP2821" i="6"/>
  <c r="BF2821" i="6" s="1"/>
  <c r="AL2821" i="6"/>
  <c r="BB2821" i="6" s="1"/>
  <c r="AH2821" i="6"/>
  <c r="AX2821" i="6" s="1"/>
  <c r="AS2817" i="6"/>
  <c r="BI2817" i="6" s="1"/>
  <c r="AO2817" i="6"/>
  <c r="BE2817" i="6" s="1"/>
  <c r="AK2817" i="6"/>
  <c r="BA2817" i="6" s="1"/>
  <c r="AV2817" i="6"/>
  <c r="BL2817" i="6" s="1"/>
  <c r="AR2817" i="6"/>
  <c r="BH2817" i="6" s="1"/>
  <c r="AN2817" i="6"/>
  <c r="BD2817" i="6" s="1"/>
  <c r="AJ2817" i="6"/>
  <c r="AZ2817" i="6" s="1"/>
  <c r="AU2817" i="6"/>
  <c r="BK2817" i="6" s="1"/>
  <c r="AQ2817" i="6"/>
  <c r="BG2817" i="6" s="1"/>
  <c r="AM2817" i="6"/>
  <c r="BC2817" i="6" s="1"/>
  <c r="AI2817" i="6"/>
  <c r="AY2817" i="6" s="1"/>
  <c r="AT2817" i="6"/>
  <c r="BJ2817" i="6" s="1"/>
  <c r="AP2817" i="6"/>
  <c r="BF2817" i="6" s="1"/>
  <c r="AL2817" i="6"/>
  <c r="BB2817" i="6" s="1"/>
  <c r="AH2817" i="6"/>
  <c r="AX2817" i="6" s="1"/>
  <c r="AS2813" i="6"/>
  <c r="BI2813" i="6" s="1"/>
  <c r="AO2813" i="6"/>
  <c r="BE2813" i="6" s="1"/>
  <c r="AK2813" i="6"/>
  <c r="BA2813" i="6" s="1"/>
  <c r="AV2813" i="6"/>
  <c r="BL2813" i="6" s="1"/>
  <c r="AR2813" i="6"/>
  <c r="BH2813" i="6" s="1"/>
  <c r="AN2813" i="6"/>
  <c r="BD2813" i="6" s="1"/>
  <c r="AJ2813" i="6"/>
  <c r="AZ2813" i="6" s="1"/>
  <c r="AU2813" i="6"/>
  <c r="BK2813" i="6" s="1"/>
  <c r="AQ2813" i="6"/>
  <c r="BG2813" i="6" s="1"/>
  <c r="AM2813" i="6"/>
  <c r="BC2813" i="6" s="1"/>
  <c r="AI2813" i="6"/>
  <c r="AY2813" i="6" s="1"/>
  <c r="AT2813" i="6"/>
  <c r="BJ2813" i="6" s="1"/>
  <c r="AP2813" i="6"/>
  <c r="BF2813" i="6" s="1"/>
  <c r="AL2813" i="6"/>
  <c r="BB2813" i="6" s="1"/>
  <c r="AH2813" i="6"/>
  <c r="AX2813" i="6" s="1"/>
  <c r="AS2809" i="6"/>
  <c r="BI2809" i="6" s="1"/>
  <c r="AO2809" i="6"/>
  <c r="BE2809" i="6" s="1"/>
  <c r="AK2809" i="6"/>
  <c r="BA2809" i="6" s="1"/>
  <c r="AV2809" i="6"/>
  <c r="BL2809" i="6" s="1"/>
  <c r="AR2809" i="6"/>
  <c r="BH2809" i="6" s="1"/>
  <c r="AN2809" i="6"/>
  <c r="BD2809" i="6" s="1"/>
  <c r="AJ2809" i="6"/>
  <c r="AZ2809" i="6" s="1"/>
  <c r="AU2809" i="6"/>
  <c r="BK2809" i="6" s="1"/>
  <c r="AQ2809" i="6"/>
  <c r="BG2809" i="6" s="1"/>
  <c r="AM2809" i="6"/>
  <c r="BC2809" i="6" s="1"/>
  <c r="AI2809" i="6"/>
  <c r="AY2809" i="6" s="1"/>
  <c r="AT2809" i="6"/>
  <c r="BJ2809" i="6" s="1"/>
  <c r="AP2809" i="6"/>
  <c r="BF2809" i="6" s="1"/>
  <c r="AL2809" i="6"/>
  <c r="BB2809" i="6" s="1"/>
  <c r="AH2809" i="6"/>
  <c r="AX2809" i="6" s="1"/>
  <c r="AS2805" i="6"/>
  <c r="BI2805" i="6" s="1"/>
  <c r="AO2805" i="6"/>
  <c r="BE2805" i="6" s="1"/>
  <c r="AK2805" i="6"/>
  <c r="BA2805" i="6" s="1"/>
  <c r="AV2805" i="6"/>
  <c r="BL2805" i="6" s="1"/>
  <c r="AR2805" i="6"/>
  <c r="BH2805" i="6" s="1"/>
  <c r="AN2805" i="6"/>
  <c r="BD2805" i="6" s="1"/>
  <c r="AJ2805" i="6"/>
  <c r="AZ2805" i="6" s="1"/>
  <c r="AU2805" i="6"/>
  <c r="BK2805" i="6" s="1"/>
  <c r="AQ2805" i="6"/>
  <c r="BG2805" i="6" s="1"/>
  <c r="AM2805" i="6"/>
  <c r="BC2805" i="6" s="1"/>
  <c r="AI2805" i="6"/>
  <c r="AY2805" i="6" s="1"/>
  <c r="AT2805" i="6"/>
  <c r="BJ2805" i="6" s="1"/>
  <c r="AP2805" i="6"/>
  <c r="BF2805" i="6" s="1"/>
  <c r="AL2805" i="6"/>
  <c r="BB2805" i="6" s="1"/>
  <c r="AH2805" i="6"/>
  <c r="AX2805" i="6" s="1"/>
  <c r="AS2801" i="6"/>
  <c r="BI2801" i="6" s="1"/>
  <c r="AO2801" i="6"/>
  <c r="BE2801" i="6" s="1"/>
  <c r="AK2801" i="6"/>
  <c r="BA2801" i="6" s="1"/>
  <c r="AV2801" i="6"/>
  <c r="BL2801" i="6" s="1"/>
  <c r="AR2801" i="6"/>
  <c r="BH2801" i="6" s="1"/>
  <c r="AN2801" i="6"/>
  <c r="BD2801" i="6" s="1"/>
  <c r="AJ2801" i="6"/>
  <c r="AZ2801" i="6" s="1"/>
  <c r="AU2801" i="6"/>
  <c r="BK2801" i="6" s="1"/>
  <c r="AQ2801" i="6"/>
  <c r="BG2801" i="6" s="1"/>
  <c r="AM2801" i="6"/>
  <c r="BC2801" i="6" s="1"/>
  <c r="AI2801" i="6"/>
  <c r="AY2801" i="6" s="1"/>
  <c r="AT2801" i="6"/>
  <c r="BJ2801" i="6" s="1"/>
  <c r="AP2801" i="6"/>
  <c r="BF2801" i="6" s="1"/>
  <c r="AL2801" i="6"/>
  <c r="BB2801" i="6" s="1"/>
  <c r="AH2801" i="6"/>
  <c r="AX2801" i="6" s="1"/>
  <c r="AS2797" i="6"/>
  <c r="BI2797" i="6" s="1"/>
  <c r="AO2797" i="6"/>
  <c r="BE2797" i="6" s="1"/>
  <c r="AK2797" i="6"/>
  <c r="BA2797" i="6" s="1"/>
  <c r="AV2797" i="6"/>
  <c r="BL2797" i="6" s="1"/>
  <c r="AR2797" i="6"/>
  <c r="BH2797" i="6" s="1"/>
  <c r="AN2797" i="6"/>
  <c r="BD2797" i="6" s="1"/>
  <c r="AJ2797" i="6"/>
  <c r="AZ2797" i="6" s="1"/>
  <c r="AU2797" i="6"/>
  <c r="BK2797" i="6" s="1"/>
  <c r="AQ2797" i="6"/>
  <c r="BG2797" i="6" s="1"/>
  <c r="AM2797" i="6"/>
  <c r="BC2797" i="6" s="1"/>
  <c r="AI2797" i="6"/>
  <c r="AY2797" i="6" s="1"/>
  <c r="AT2797" i="6"/>
  <c r="BJ2797" i="6" s="1"/>
  <c r="AP2797" i="6"/>
  <c r="BF2797" i="6" s="1"/>
  <c r="AL2797" i="6"/>
  <c r="BB2797" i="6" s="1"/>
  <c r="AH2797" i="6"/>
  <c r="AX2797" i="6" s="1"/>
  <c r="AS2793" i="6"/>
  <c r="BI2793" i="6" s="1"/>
  <c r="AO2793" i="6"/>
  <c r="BE2793" i="6" s="1"/>
  <c r="AK2793" i="6"/>
  <c r="BA2793" i="6" s="1"/>
  <c r="AV2793" i="6"/>
  <c r="BL2793" i="6" s="1"/>
  <c r="AR2793" i="6"/>
  <c r="BH2793" i="6" s="1"/>
  <c r="AN2793" i="6"/>
  <c r="BD2793" i="6" s="1"/>
  <c r="AJ2793" i="6"/>
  <c r="AZ2793" i="6" s="1"/>
  <c r="AU2793" i="6"/>
  <c r="BK2793" i="6" s="1"/>
  <c r="AQ2793" i="6"/>
  <c r="BG2793" i="6" s="1"/>
  <c r="AM2793" i="6"/>
  <c r="BC2793" i="6" s="1"/>
  <c r="AI2793" i="6"/>
  <c r="AY2793" i="6" s="1"/>
  <c r="AT2793" i="6"/>
  <c r="BJ2793" i="6" s="1"/>
  <c r="AP2793" i="6"/>
  <c r="BF2793" i="6" s="1"/>
  <c r="AL2793" i="6"/>
  <c r="BB2793" i="6" s="1"/>
  <c r="AH2793" i="6"/>
  <c r="AX2793" i="6" s="1"/>
  <c r="AS2789" i="6"/>
  <c r="BI2789" i="6" s="1"/>
  <c r="AO2789" i="6"/>
  <c r="BE2789" i="6" s="1"/>
  <c r="AK2789" i="6"/>
  <c r="BA2789" i="6" s="1"/>
  <c r="AV2789" i="6"/>
  <c r="BL2789" i="6" s="1"/>
  <c r="AR2789" i="6"/>
  <c r="BH2789" i="6" s="1"/>
  <c r="AN2789" i="6"/>
  <c r="BD2789" i="6" s="1"/>
  <c r="AJ2789" i="6"/>
  <c r="AZ2789" i="6" s="1"/>
  <c r="AU2789" i="6"/>
  <c r="BK2789" i="6" s="1"/>
  <c r="AQ2789" i="6"/>
  <c r="BG2789" i="6" s="1"/>
  <c r="AM2789" i="6"/>
  <c r="BC2789" i="6" s="1"/>
  <c r="AI2789" i="6"/>
  <c r="AY2789" i="6" s="1"/>
  <c r="AT2789" i="6"/>
  <c r="BJ2789" i="6" s="1"/>
  <c r="AP2789" i="6"/>
  <c r="BF2789" i="6" s="1"/>
  <c r="AL2789" i="6"/>
  <c r="BB2789" i="6" s="1"/>
  <c r="AH2789" i="6"/>
  <c r="AX2789" i="6" s="1"/>
  <c r="AS2785" i="6"/>
  <c r="BI2785" i="6" s="1"/>
  <c r="AO2785" i="6"/>
  <c r="BE2785" i="6" s="1"/>
  <c r="AK2785" i="6"/>
  <c r="BA2785" i="6" s="1"/>
  <c r="AV2785" i="6"/>
  <c r="BL2785" i="6" s="1"/>
  <c r="AR2785" i="6"/>
  <c r="BH2785" i="6" s="1"/>
  <c r="AN2785" i="6"/>
  <c r="BD2785" i="6" s="1"/>
  <c r="AJ2785" i="6"/>
  <c r="AZ2785" i="6" s="1"/>
  <c r="AU2785" i="6"/>
  <c r="BK2785" i="6" s="1"/>
  <c r="AQ2785" i="6"/>
  <c r="BG2785" i="6" s="1"/>
  <c r="AM2785" i="6"/>
  <c r="BC2785" i="6" s="1"/>
  <c r="AI2785" i="6"/>
  <c r="AY2785" i="6" s="1"/>
  <c r="AT2785" i="6"/>
  <c r="BJ2785" i="6" s="1"/>
  <c r="AP2785" i="6"/>
  <c r="BF2785" i="6" s="1"/>
  <c r="AL2785" i="6"/>
  <c r="BB2785" i="6" s="1"/>
  <c r="AH2785" i="6"/>
  <c r="AX2785" i="6" s="1"/>
  <c r="AS2781" i="6"/>
  <c r="BI2781" i="6" s="1"/>
  <c r="AO2781" i="6"/>
  <c r="BE2781" i="6" s="1"/>
  <c r="AK2781" i="6"/>
  <c r="BA2781" i="6" s="1"/>
  <c r="AV2781" i="6"/>
  <c r="BL2781" i="6" s="1"/>
  <c r="AR2781" i="6"/>
  <c r="BH2781" i="6" s="1"/>
  <c r="AN2781" i="6"/>
  <c r="BD2781" i="6" s="1"/>
  <c r="AJ2781" i="6"/>
  <c r="AZ2781" i="6" s="1"/>
  <c r="AU2781" i="6"/>
  <c r="BK2781" i="6" s="1"/>
  <c r="AQ2781" i="6"/>
  <c r="BG2781" i="6" s="1"/>
  <c r="AM2781" i="6"/>
  <c r="BC2781" i="6" s="1"/>
  <c r="AI2781" i="6"/>
  <c r="AY2781" i="6" s="1"/>
  <c r="AT2781" i="6"/>
  <c r="BJ2781" i="6" s="1"/>
  <c r="AP2781" i="6"/>
  <c r="BF2781" i="6" s="1"/>
  <c r="AL2781" i="6"/>
  <c r="BB2781" i="6" s="1"/>
  <c r="AH2781" i="6"/>
  <c r="AX2781" i="6" s="1"/>
  <c r="AS2777" i="6"/>
  <c r="BI2777" i="6" s="1"/>
  <c r="AO2777" i="6"/>
  <c r="BE2777" i="6" s="1"/>
  <c r="AK2777" i="6"/>
  <c r="BA2777" i="6" s="1"/>
  <c r="AV2777" i="6"/>
  <c r="BL2777" i="6" s="1"/>
  <c r="AR2777" i="6"/>
  <c r="BH2777" i="6" s="1"/>
  <c r="AN2777" i="6"/>
  <c r="BD2777" i="6" s="1"/>
  <c r="AJ2777" i="6"/>
  <c r="AZ2777" i="6" s="1"/>
  <c r="AU2777" i="6"/>
  <c r="BK2777" i="6" s="1"/>
  <c r="AQ2777" i="6"/>
  <c r="BG2777" i="6" s="1"/>
  <c r="AM2777" i="6"/>
  <c r="BC2777" i="6" s="1"/>
  <c r="AI2777" i="6"/>
  <c r="AY2777" i="6" s="1"/>
  <c r="AT2777" i="6"/>
  <c r="BJ2777" i="6" s="1"/>
  <c r="AP2777" i="6"/>
  <c r="BF2777" i="6" s="1"/>
  <c r="AL2777" i="6"/>
  <c r="BB2777" i="6" s="1"/>
  <c r="AH2777" i="6"/>
  <c r="AX2777" i="6" s="1"/>
  <c r="AS2773" i="6"/>
  <c r="BI2773" i="6" s="1"/>
  <c r="AO2773" i="6"/>
  <c r="BE2773" i="6" s="1"/>
  <c r="AK2773" i="6"/>
  <c r="BA2773" i="6" s="1"/>
  <c r="AV2773" i="6"/>
  <c r="BL2773" i="6" s="1"/>
  <c r="AR2773" i="6"/>
  <c r="BH2773" i="6" s="1"/>
  <c r="AN2773" i="6"/>
  <c r="BD2773" i="6" s="1"/>
  <c r="AJ2773" i="6"/>
  <c r="AZ2773" i="6" s="1"/>
  <c r="AU2773" i="6"/>
  <c r="BK2773" i="6" s="1"/>
  <c r="AQ2773" i="6"/>
  <c r="BG2773" i="6" s="1"/>
  <c r="AM2773" i="6"/>
  <c r="BC2773" i="6" s="1"/>
  <c r="AI2773" i="6"/>
  <c r="AY2773" i="6" s="1"/>
  <c r="AT2773" i="6"/>
  <c r="BJ2773" i="6" s="1"/>
  <c r="AP2773" i="6"/>
  <c r="BF2773" i="6" s="1"/>
  <c r="AL2773" i="6"/>
  <c r="BB2773" i="6" s="1"/>
  <c r="AH2773" i="6"/>
  <c r="AX2773" i="6" s="1"/>
  <c r="AS2769" i="6"/>
  <c r="BI2769" i="6" s="1"/>
  <c r="AO2769" i="6"/>
  <c r="BE2769" i="6" s="1"/>
  <c r="AK2769" i="6"/>
  <c r="BA2769" i="6" s="1"/>
  <c r="AV2769" i="6"/>
  <c r="BL2769" i="6" s="1"/>
  <c r="AR2769" i="6"/>
  <c r="BH2769" i="6" s="1"/>
  <c r="AN2769" i="6"/>
  <c r="BD2769" i="6" s="1"/>
  <c r="AJ2769" i="6"/>
  <c r="AZ2769" i="6" s="1"/>
  <c r="AU2769" i="6"/>
  <c r="BK2769" i="6" s="1"/>
  <c r="AQ2769" i="6"/>
  <c r="BG2769" i="6" s="1"/>
  <c r="AM2769" i="6"/>
  <c r="BC2769" i="6" s="1"/>
  <c r="AI2769" i="6"/>
  <c r="AY2769" i="6" s="1"/>
  <c r="AT2769" i="6"/>
  <c r="BJ2769" i="6" s="1"/>
  <c r="AP2769" i="6"/>
  <c r="BF2769" i="6" s="1"/>
  <c r="AL2769" i="6"/>
  <c r="BB2769" i="6" s="1"/>
  <c r="AH2769" i="6"/>
  <c r="AX2769" i="6" s="1"/>
  <c r="AS2765" i="6"/>
  <c r="BI2765" i="6" s="1"/>
  <c r="AO2765" i="6"/>
  <c r="BE2765" i="6" s="1"/>
  <c r="AK2765" i="6"/>
  <c r="BA2765" i="6" s="1"/>
  <c r="AV2765" i="6"/>
  <c r="BL2765" i="6" s="1"/>
  <c r="AR2765" i="6"/>
  <c r="BH2765" i="6" s="1"/>
  <c r="AN2765" i="6"/>
  <c r="BD2765" i="6" s="1"/>
  <c r="AJ2765" i="6"/>
  <c r="AZ2765" i="6" s="1"/>
  <c r="AU2765" i="6"/>
  <c r="BK2765" i="6" s="1"/>
  <c r="AQ2765" i="6"/>
  <c r="BG2765" i="6" s="1"/>
  <c r="AM2765" i="6"/>
  <c r="BC2765" i="6" s="1"/>
  <c r="AI2765" i="6"/>
  <c r="AY2765" i="6" s="1"/>
  <c r="AT2765" i="6"/>
  <c r="BJ2765" i="6" s="1"/>
  <c r="AP2765" i="6"/>
  <c r="BF2765" i="6" s="1"/>
  <c r="AL2765" i="6"/>
  <c r="BB2765" i="6" s="1"/>
  <c r="AH2765" i="6"/>
  <c r="AX2765" i="6" s="1"/>
  <c r="AS2761" i="6"/>
  <c r="BI2761" i="6" s="1"/>
  <c r="AO2761" i="6"/>
  <c r="BE2761" i="6" s="1"/>
  <c r="AK2761" i="6"/>
  <c r="BA2761" i="6" s="1"/>
  <c r="AV2761" i="6"/>
  <c r="BL2761" i="6" s="1"/>
  <c r="AR2761" i="6"/>
  <c r="BH2761" i="6" s="1"/>
  <c r="AN2761" i="6"/>
  <c r="BD2761" i="6" s="1"/>
  <c r="AJ2761" i="6"/>
  <c r="AZ2761" i="6" s="1"/>
  <c r="AU2761" i="6"/>
  <c r="BK2761" i="6" s="1"/>
  <c r="AQ2761" i="6"/>
  <c r="BG2761" i="6" s="1"/>
  <c r="AM2761" i="6"/>
  <c r="BC2761" i="6" s="1"/>
  <c r="AI2761" i="6"/>
  <c r="AY2761" i="6" s="1"/>
  <c r="AT2761" i="6"/>
  <c r="BJ2761" i="6" s="1"/>
  <c r="AP2761" i="6"/>
  <c r="BF2761" i="6" s="1"/>
  <c r="AL2761" i="6"/>
  <c r="BB2761" i="6" s="1"/>
  <c r="AH2761" i="6"/>
  <c r="AX2761" i="6" s="1"/>
  <c r="AS2757" i="6"/>
  <c r="BI2757" i="6" s="1"/>
  <c r="AO2757" i="6"/>
  <c r="BE2757" i="6" s="1"/>
  <c r="AK2757" i="6"/>
  <c r="BA2757" i="6" s="1"/>
  <c r="AV2757" i="6"/>
  <c r="BL2757" i="6" s="1"/>
  <c r="AR2757" i="6"/>
  <c r="BH2757" i="6" s="1"/>
  <c r="AN2757" i="6"/>
  <c r="BD2757" i="6" s="1"/>
  <c r="AJ2757" i="6"/>
  <c r="AZ2757" i="6" s="1"/>
  <c r="AU2757" i="6"/>
  <c r="BK2757" i="6" s="1"/>
  <c r="AQ2757" i="6"/>
  <c r="BG2757" i="6" s="1"/>
  <c r="AM2757" i="6"/>
  <c r="BC2757" i="6" s="1"/>
  <c r="AI2757" i="6"/>
  <c r="AY2757" i="6" s="1"/>
  <c r="AT2757" i="6"/>
  <c r="BJ2757" i="6" s="1"/>
  <c r="AP2757" i="6"/>
  <c r="BF2757" i="6" s="1"/>
  <c r="AL2757" i="6"/>
  <c r="BB2757" i="6" s="1"/>
  <c r="AH2757" i="6"/>
  <c r="AX2757" i="6" s="1"/>
  <c r="AS2753" i="6"/>
  <c r="BI2753" i="6" s="1"/>
  <c r="AO2753" i="6"/>
  <c r="BE2753" i="6" s="1"/>
  <c r="AK2753" i="6"/>
  <c r="BA2753" i="6" s="1"/>
  <c r="AV2753" i="6"/>
  <c r="BL2753" i="6" s="1"/>
  <c r="AR2753" i="6"/>
  <c r="BH2753" i="6" s="1"/>
  <c r="AN2753" i="6"/>
  <c r="BD2753" i="6" s="1"/>
  <c r="AJ2753" i="6"/>
  <c r="AZ2753" i="6" s="1"/>
  <c r="AU2753" i="6"/>
  <c r="BK2753" i="6" s="1"/>
  <c r="AQ2753" i="6"/>
  <c r="BG2753" i="6" s="1"/>
  <c r="AM2753" i="6"/>
  <c r="BC2753" i="6" s="1"/>
  <c r="AI2753" i="6"/>
  <c r="AY2753" i="6" s="1"/>
  <c r="AT2753" i="6"/>
  <c r="BJ2753" i="6" s="1"/>
  <c r="AP2753" i="6"/>
  <c r="BF2753" i="6" s="1"/>
  <c r="AL2753" i="6"/>
  <c r="BB2753" i="6" s="1"/>
  <c r="AH2753" i="6"/>
  <c r="AX2753" i="6" s="1"/>
  <c r="AS2749" i="6"/>
  <c r="BI2749" i="6" s="1"/>
  <c r="AO2749" i="6"/>
  <c r="BE2749" i="6" s="1"/>
  <c r="AK2749" i="6"/>
  <c r="BA2749" i="6" s="1"/>
  <c r="AV2749" i="6"/>
  <c r="BL2749" i="6" s="1"/>
  <c r="AR2749" i="6"/>
  <c r="BH2749" i="6" s="1"/>
  <c r="AN2749" i="6"/>
  <c r="BD2749" i="6" s="1"/>
  <c r="AJ2749" i="6"/>
  <c r="AZ2749" i="6" s="1"/>
  <c r="AU2749" i="6"/>
  <c r="BK2749" i="6" s="1"/>
  <c r="AQ2749" i="6"/>
  <c r="BG2749" i="6" s="1"/>
  <c r="AM2749" i="6"/>
  <c r="BC2749" i="6" s="1"/>
  <c r="AI2749" i="6"/>
  <c r="AY2749" i="6" s="1"/>
  <c r="AT2749" i="6"/>
  <c r="BJ2749" i="6" s="1"/>
  <c r="AP2749" i="6"/>
  <c r="BF2749" i="6" s="1"/>
  <c r="AL2749" i="6"/>
  <c r="BB2749" i="6" s="1"/>
  <c r="AH2749" i="6"/>
  <c r="AX2749" i="6" s="1"/>
  <c r="AS2745" i="6"/>
  <c r="BI2745" i="6" s="1"/>
  <c r="AO2745" i="6"/>
  <c r="BE2745" i="6" s="1"/>
  <c r="AK2745" i="6"/>
  <c r="BA2745" i="6" s="1"/>
  <c r="AV2745" i="6"/>
  <c r="BL2745" i="6" s="1"/>
  <c r="AR2745" i="6"/>
  <c r="BH2745" i="6" s="1"/>
  <c r="AN2745" i="6"/>
  <c r="BD2745" i="6" s="1"/>
  <c r="AJ2745" i="6"/>
  <c r="AZ2745" i="6" s="1"/>
  <c r="AU2745" i="6"/>
  <c r="BK2745" i="6" s="1"/>
  <c r="AQ2745" i="6"/>
  <c r="BG2745" i="6" s="1"/>
  <c r="AM2745" i="6"/>
  <c r="BC2745" i="6" s="1"/>
  <c r="AI2745" i="6"/>
  <c r="AY2745" i="6" s="1"/>
  <c r="AT2745" i="6"/>
  <c r="BJ2745" i="6" s="1"/>
  <c r="AP2745" i="6"/>
  <c r="BF2745" i="6" s="1"/>
  <c r="AL2745" i="6"/>
  <c r="BB2745" i="6" s="1"/>
  <c r="AH2745" i="6"/>
  <c r="AX2745" i="6" s="1"/>
  <c r="AS2741" i="6"/>
  <c r="BI2741" i="6" s="1"/>
  <c r="AO2741" i="6"/>
  <c r="BE2741" i="6" s="1"/>
  <c r="AK2741" i="6"/>
  <c r="BA2741" i="6" s="1"/>
  <c r="AV2741" i="6"/>
  <c r="BL2741" i="6" s="1"/>
  <c r="AR2741" i="6"/>
  <c r="BH2741" i="6" s="1"/>
  <c r="AN2741" i="6"/>
  <c r="BD2741" i="6" s="1"/>
  <c r="AJ2741" i="6"/>
  <c r="AZ2741" i="6" s="1"/>
  <c r="AU2741" i="6"/>
  <c r="BK2741" i="6" s="1"/>
  <c r="AQ2741" i="6"/>
  <c r="BG2741" i="6" s="1"/>
  <c r="AM2741" i="6"/>
  <c r="BC2741" i="6" s="1"/>
  <c r="AI2741" i="6"/>
  <c r="AY2741" i="6" s="1"/>
  <c r="AT2741" i="6"/>
  <c r="BJ2741" i="6" s="1"/>
  <c r="AP2741" i="6"/>
  <c r="BF2741" i="6" s="1"/>
  <c r="AL2741" i="6"/>
  <c r="BB2741" i="6" s="1"/>
  <c r="AH2741" i="6"/>
  <c r="AX2741" i="6" s="1"/>
  <c r="AS2737" i="6"/>
  <c r="BI2737" i="6" s="1"/>
  <c r="AO2737" i="6"/>
  <c r="BE2737" i="6" s="1"/>
  <c r="AK2737" i="6"/>
  <c r="BA2737" i="6" s="1"/>
  <c r="AV2737" i="6"/>
  <c r="BL2737" i="6" s="1"/>
  <c r="AR2737" i="6"/>
  <c r="BH2737" i="6" s="1"/>
  <c r="AN2737" i="6"/>
  <c r="BD2737" i="6" s="1"/>
  <c r="AJ2737" i="6"/>
  <c r="AZ2737" i="6" s="1"/>
  <c r="AU2737" i="6"/>
  <c r="BK2737" i="6" s="1"/>
  <c r="AQ2737" i="6"/>
  <c r="BG2737" i="6" s="1"/>
  <c r="AM2737" i="6"/>
  <c r="BC2737" i="6" s="1"/>
  <c r="AI2737" i="6"/>
  <c r="AY2737" i="6" s="1"/>
  <c r="AT2737" i="6"/>
  <c r="BJ2737" i="6" s="1"/>
  <c r="AP2737" i="6"/>
  <c r="BF2737" i="6" s="1"/>
  <c r="AL2737" i="6"/>
  <c r="BB2737" i="6" s="1"/>
  <c r="AH2737" i="6"/>
  <c r="AX2737" i="6" s="1"/>
  <c r="AS2733" i="6"/>
  <c r="BI2733" i="6" s="1"/>
  <c r="AO2733" i="6"/>
  <c r="BE2733" i="6" s="1"/>
  <c r="AK2733" i="6"/>
  <c r="BA2733" i="6" s="1"/>
  <c r="AV2733" i="6"/>
  <c r="BL2733" i="6" s="1"/>
  <c r="AR2733" i="6"/>
  <c r="BH2733" i="6" s="1"/>
  <c r="AN2733" i="6"/>
  <c r="BD2733" i="6" s="1"/>
  <c r="AJ2733" i="6"/>
  <c r="AZ2733" i="6" s="1"/>
  <c r="AU2733" i="6"/>
  <c r="BK2733" i="6" s="1"/>
  <c r="AQ2733" i="6"/>
  <c r="BG2733" i="6" s="1"/>
  <c r="AM2733" i="6"/>
  <c r="BC2733" i="6" s="1"/>
  <c r="AI2733" i="6"/>
  <c r="AY2733" i="6" s="1"/>
  <c r="AT2733" i="6"/>
  <c r="BJ2733" i="6" s="1"/>
  <c r="AP2733" i="6"/>
  <c r="BF2733" i="6" s="1"/>
  <c r="AL2733" i="6"/>
  <c r="BB2733" i="6" s="1"/>
  <c r="AH2733" i="6"/>
  <c r="AX2733" i="6" s="1"/>
  <c r="AS2729" i="6"/>
  <c r="BI2729" i="6" s="1"/>
  <c r="AO2729" i="6"/>
  <c r="BE2729" i="6" s="1"/>
  <c r="AK2729" i="6"/>
  <c r="BA2729" i="6" s="1"/>
  <c r="AV2729" i="6"/>
  <c r="BL2729" i="6" s="1"/>
  <c r="AR2729" i="6"/>
  <c r="BH2729" i="6" s="1"/>
  <c r="AN2729" i="6"/>
  <c r="BD2729" i="6" s="1"/>
  <c r="AJ2729" i="6"/>
  <c r="AZ2729" i="6" s="1"/>
  <c r="AU2729" i="6"/>
  <c r="BK2729" i="6" s="1"/>
  <c r="AQ2729" i="6"/>
  <c r="BG2729" i="6" s="1"/>
  <c r="AM2729" i="6"/>
  <c r="BC2729" i="6" s="1"/>
  <c r="AI2729" i="6"/>
  <c r="AY2729" i="6" s="1"/>
  <c r="AT2729" i="6"/>
  <c r="BJ2729" i="6" s="1"/>
  <c r="AP2729" i="6"/>
  <c r="BF2729" i="6" s="1"/>
  <c r="AL2729" i="6"/>
  <c r="BB2729" i="6" s="1"/>
  <c r="AH2729" i="6"/>
  <c r="AX2729" i="6" s="1"/>
  <c r="AS2725" i="6"/>
  <c r="BI2725" i="6" s="1"/>
  <c r="AO2725" i="6"/>
  <c r="BE2725" i="6" s="1"/>
  <c r="AK2725" i="6"/>
  <c r="BA2725" i="6" s="1"/>
  <c r="AV2725" i="6"/>
  <c r="BL2725" i="6" s="1"/>
  <c r="AR2725" i="6"/>
  <c r="BH2725" i="6" s="1"/>
  <c r="AN2725" i="6"/>
  <c r="BD2725" i="6" s="1"/>
  <c r="AJ2725" i="6"/>
  <c r="AZ2725" i="6" s="1"/>
  <c r="AU2725" i="6"/>
  <c r="BK2725" i="6" s="1"/>
  <c r="AQ2725" i="6"/>
  <c r="BG2725" i="6" s="1"/>
  <c r="AM2725" i="6"/>
  <c r="BC2725" i="6" s="1"/>
  <c r="AI2725" i="6"/>
  <c r="AY2725" i="6" s="1"/>
  <c r="AT2725" i="6"/>
  <c r="BJ2725" i="6" s="1"/>
  <c r="AP2725" i="6"/>
  <c r="BF2725" i="6" s="1"/>
  <c r="AL2725" i="6"/>
  <c r="BB2725" i="6" s="1"/>
  <c r="AH2725" i="6"/>
  <c r="AX2725" i="6" s="1"/>
  <c r="AS2721" i="6"/>
  <c r="BI2721" i="6" s="1"/>
  <c r="AO2721" i="6"/>
  <c r="BE2721" i="6" s="1"/>
  <c r="AK2721" i="6"/>
  <c r="BA2721" i="6" s="1"/>
  <c r="AV2721" i="6"/>
  <c r="BL2721" i="6" s="1"/>
  <c r="AR2721" i="6"/>
  <c r="BH2721" i="6" s="1"/>
  <c r="AN2721" i="6"/>
  <c r="BD2721" i="6" s="1"/>
  <c r="AJ2721" i="6"/>
  <c r="AZ2721" i="6" s="1"/>
  <c r="AU2721" i="6"/>
  <c r="BK2721" i="6" s="1"/>
  <c r="AQ2721" i="6"/>
  <c r="BG2721" i="6" s="1"/>
  <c r="AM2721" i="6"/>
  <c r="BC2721" i="6" s="1"/>
  <c r="AI2721" i="6"/>
  <c r="AY2721" i="6" s="1"/>
  <c r="AT2721" i="6"/>
  <c r="BJ2721" i="6" s="1"/>
  <c r="AP2721" i="6"/>
  <c r="BF2721" i="6" s="1"/>
  <c r="AL2721" i="6"/>
  <c r="BB2721" i="6" s="1"/>
  <c r="AH2721" i="6"/>
  <c r="AX2721" i="6" s="1"/>
  <c r="AS2717" i="6"/>
  <c r="BI2717" i="6" s="1"/>
  <c r="AO2717" i="6"/>
  <c r="BE2717" i="6" s="1"/>
  <c r="AK2717" i="6"/>
  <c r="BA2717" i="6" s="1"/>
  <c r="AV2717" i="6"/>
  <c r="BL2717" i="6" s="1"/>
  <c r="AR2717" i="6"/>
  <c r="BH2717" i="6" s="1"/>
  <c r="AN2717" i="6"/>
  <c r="BD2717" i="6" s="1"/>
  <c r="AJ2717" i="6"/>
  <c r="AZ2717" i="6" s="1"/>
  <c r="AU2717" i="6"/>
  <c r="BK2717" i="6" s="1"/>
  <c r="AQ2717" i="6"/>
  <c r="BG2717" i="6" s="1"/>
  <c r="AM2717" i="6"/>
  <c r="BC2717" i="6" s="1"/>
  <c r="AI2717" i="6"/>
  <c r="AY2717" i="6" s="1"/>
  <c r="AT2717" i="6"/>
  <c r="BJ2717" i="6" s="1"/>
  <c r="AP2717" i="6"/>
  <c r="BF2717" i="6" s="1"/>
  <c r="AL2717" i="6"/>
  <c r="BB2717" i="6" s="1"/>
  <c r="AH2717" i="6"/>
  <c r="AX2717" i="6" s="1"/>
  <c r="AS2713" i="6"/>
  <c r="BI2713" i="6" s="1"/>
  <c r="AO2713" i="6"/>
  <c r="BE2713" i="6" s="1"/>
  <c r="AK2713" i="6"/>
  <c r="BA2713" i="6" s="1"/>
  <c r="AV2713" i="6"/>
  <c r="BL2713" i="6" s="1"/>
  <c r="AR2713" i="6"/>
  <c r="BH2713" i="6" s="1"/>
  <c r="AN2713" i="6"/>
  <c r="BD2713" i="6" s="1"/>
  <c r="AJ2713" i="6"/>
  <c r="AZ2713" i="6" s="1"/>
  <c r="AU2713" i="6"/>
  <c r="BK2713" i="6" s="1"/>
  <c r="AQ2713" i="6"/>
  <c r="BG2713" i="6" s="1"/>
  <c r="AM2713" i="6"/>
  <c r="BC2713" i="6" s="1"/>
  <c r="AI2713" i="6"/>
  <c r="AY2713" i="6" s="1"/>
  <c r="AT2713" i="6"/>
  <c r="BJ2713" i="6" s="1"/>
  <c r="AP2713" i="6"/>
  <c r="BF2713" i="6" s="1"/>
  <c r="AL2713" i="6"/>
  <c r="BB2713" i="6" s="1"/>
  <c r="AH2713" i="6"/>
  <c r="AX2713" i="6" s="1"/>
  <c r="AS2709" i="6"/>
  <c r="BI2709" i="6" s="1"/>
  <c r="AO2709" i="6"/>
  <c r="BE2709" i="6" s="1"/>
  <c r="AK2709" i="6"/>
  <c r="BA2709" i="6" s="1"/>
  <c r="AV2709" i="6"/>
  <c r="BL2709" i="6" s="1"/>
  <c r="AR2709" i="6"/>
  <c r="BH2709" i="6" s="1"/>
  <c r="AN2709" i="6"/>
  <c r="BD2709" i="6" s="1"/>
  <c r="AJ2709" i="6"/>
  <c r="AZ2709" i="6" s="1"/>
  <c r="AU2709" i="6"/>
  <c r="BK2709" i="6" s="1"/>
  <c r="AQ2709" i="6"/>
  <c r="BG2709" i="6" s="1"/>
  <c r="AM2709" i="6"/>
  <c r="BC2709" i="6" s="1"/>
  <c r="AI2709" i="6"/>
  <c r="AY2709" i="6" s="1"/>
  <c r="AT2709" i="6"/>
  <c r="BJ2709" i="6" s="1"/>
  <c r="AP2709" i="6"/>
  <c r="BF2709" i="6" s="1"/>
  <c r="AL2709" i="6"/>
  <c r="BB2709" i="6" s="1"/>
  <c r="AH2709" i="6"/>
  <c r="AX2709" i="6" s="1"/>
  <c r="AS2705" i="6"/>
  <c r="BI2705" i="6" s="1"/>
  <c r="AO2705" i="6"/>
  <c r="BE2705" i="6" s="1"/>
  <c r="AK2705" i="6"/>
  <c r="BA2705" i="6" s="1"/>
  <c r="AV2705" i="6"/>
  <c r="BL2705" i="6" s="1"/>
  <c r="AR2705" i="6"/>
  <c r="BH2705" i="6" s="1"/>
  <c r="AN2705" i="6"/>
  <c r="BD2705" i="6" s="1"/>
  <c r="AJ2705" i="6"/>
  <c r="AZ2705" i="6" s="1"/>
  <c r="AU2705" i="6"/>
  <c r="BK2705" i="6" s="1"/>
  <c r="AQ2705" i="6"/>
  <c r="BG2705" i="6" s="1"/>
  <c r="AM2705" i="6"/>
  <c r="BC2705" i="6" s="1"/>
  <c r="AI2705" i="6"/>
  <c r="AY2705" i="6" s="1"/>
  <c r="AT2705" i="6"/>
  <c r="BJ2705" i="6" s="1"/>
  <c r="AP2705" i="6"/>
  <c r="BF2705" i="6" s="1"/>
  <c r="AL2705" i="6"/>
  <c r="BB2705" i="6" s="1"/>
  <c r="AH2705" i="6"/>
  <c r="AX2705" i="6" s="1"/>
  <c r="AS2701" i="6"/>
  <c r="BI2701" i="6" s="1"/>
  <c r="AO2701" i="6"/>
  <c r="BE2701" i="6" s="1"/>
  <c r="AK2701" i="6"/>
  <c r="BA2701" i="6" s="1"/>
  <c r="AV2701" i="6"/>
  <c r="BL2701" i="6" s="1"/>
  <c r="AR2701" i="6"/>
  <c r="BH2701" i="6" s="1"/>
  <c r="AN2701" i="6"/>
  <c r="BD2701" i="6" s="1"/>
  <c r="AJ2701" i="6"/>
  <c r="AZ2701" i="6" s="1"/>
  <c r="AU2701" i="6"/>
  <c r="BK2701" i="6" s="1"/>
  <c r="AQ2701" i="6"/>
  <c r="BG2701" i="6" s="1"/>
  <c r="AM2701" i="6"/>
  <c r="BC2701" i="6" s="1"/>
  <c r="AI2701" i="6"/>
  <c r="AY2701" i="6" s="1"/>
  <c r="AT2701" i="6"/>
  <c r="BJ2701" i="6" s="1"/>
  <c r="AP2701" i="6"/>
  <c r="BF2701" i="6" s="1"/>
  <c r="AL2701" i="6"/>
  <c r="BB2701" i="6" s="1"/>
  <c r="AH2701" i="6"/>
  <c r="AX2701" i="6" s="1"/>
  <c r="AS2697" i="6"/>
  <c r="BI2697" i="6" s="1"/>
  <c r="AO2697" i="6"/>
  <c r="BE2697" i="6" s="1"/>
  <c r="AK2697" i="6"/>
  <c r="BA2697" i="6" s="1"/>
  <c r="AV2697" i="6"/>
  <c r="BL2697" i="6" s="1"/>
  <c r="AR2697" i="6"/>
  <c r="BH2697" i="6" s="1"/>
  <c r="AN2697" i="6"/>
  <c r="BD2697" i="6" s="1"/>
  <c r="AJ2697" i="6"/>
  <c r="AZ2697" i="6" s="1"/>
  <c r="AU2697" i="6"/>
  <c r="BK2697" i="6" s="1"/>
  <c r="AQ2697" i="6"/>
  <c r="BG2697" i="6" s="1"/>
  <c r="AM2697" i="6"/>
  <c r="BC2697" i="6" s="1"/>
  <c r="AI2697" i="6"/>
  <c r="AY2697" i="6" s="1"/>
  <c r="AT2697" i="6"/>
  <c r="BJ2697" i="6" s="1"/>
  <c r="AP2697" i="6"/>
  <c r="BF2697" i="6" s="1"/>
  <c r="AL2697" i="6"/>
  <c r="BB2697" i="6" s="1"/>
  <c r="AH2697" i="6"/>
  <c r="AX2697" i="6" s="1"/>
  <c r="AS2693" i="6"/>
  <c r="BI2693" i="6" s="1"/>
  <c r="AO2693" i="6"/>
  <c r="BE2693" i="6" s="1"/>
  <c r="AK2693" i="6"/>
  <c r="BA2693" i="6" s="1"/>
  <c r="AV2693" i="6"/>
  <c r="BL2693" i="6" s="1"/>
  <c r="AR2693" i="6"/>
  <c r="BH2693" i="6" s="1"/>
  <c r="AN2693" i="6"/>
  <c r="BD2693" i="6" s="1"/>
  <c r="AJ2693" i="6"/>
  <c r="AZ2693" i="6" s="1"/>
  <c r="AU2693" i="6"/>
  <c r="BK2693" i="6" s="1"/>
  <c r="AQ2693" i="6"/>
  <c r="BG2693" i="6" s="1"/>
  <c r="AM2693" i="6"/>
  <c r="BC2693" i="6" s="1"/>
  <c r="AI2693" i="6"/>
  <c r="AY2693" i="6" s="1"/>
  <c r="AT2693" i="6"/>
  <c r="BJ2693" i="6" s="1"/>
  <c r="AP2693" i="6"/>
  <c r="BF2693" i="6" s="1"/>
  <c r="AL2693" i="6"/>
  <c r="BB2693" i="6" s="1"/>
  <c r="AH2693" i="6"/>
  <c r="AX2693" i="6" s="1"/>
  <c r="AS2689" i="6"/>
  <c r="BI2689" i="6" s="1"/>
  <c r="AO2689" i="6"/>
  <c r="BE2689" i="6" s="1"/>
  <c r="AK2689" i="6"/>
  <c r="BA2689" i="6" s="1"/>
  <c r="AV2689" i="6"/>
  <c r="BL2689" i="6" s="1"/>
  <c r="AR2689" i="6"/>
  <c r="BH2689" i="6" s="1"/>
  <c r="AN2689" i="6"/>
  <c r="BD2689" i="6" s="1"/>
  <c r="AJ2689" i="6"/>
  <c r="AZ2689" i="6" s="1"/>
  <c r="AU2689" i="6"/>
  <c r="BK2689" i="6" s="1"/>
  <c r="AQ2689" i="6"/>
  <c r="BG2689" i="6" s="1"/>
  <c r="AM2689" i="6"/>
  <c r="BC2689" i="6" s="1"/>
  <c r="AI2689" i="6"/>
  <c r="AY2689" i="6" s="1"/>
  <c r="AT2689" i="6"/>
  <c r="BJ2689" i="6" s="1"/>
  <c r="AP2689" i="6"/>
  <c r="BF2689" i="6" s="1"/>
  <c r="AL2689" i="6"/>
  <c r="BB2689" i="6" s="1"/>
  <c r="AH2689" i="6"/>
  <c r="AX2689" i="6" s="1"/>
  <c r="AS2685" i="6"/>
  <c r="BI2685" i="6" s="1"/>
  <c r="AO2685" i="6"/>
  <c r="BE2685" i="6" s="1"/>
  <c r="AK2685" i="6"/>
  <c r="BA2685" i="6" s="1"/>
  <c r="AV2685" i="6"/>
  <c r="BL2685" i="6" s="1"/>
  <c r="AR2685" i="6"/>
  <c r="BH2685" i="6" s="1"/>
  <c r="AN2685" i="6"/>
  <c r="BD2685" i="6" s="1"/>
  <c r="AJ2685" i="6"/>
  <c r="AZ2685" i="6" s="1"/>
  <c r="AU2685" i="6"/>
  <c r="BK2685" i="6" s="1"/>
  <c r="AQ2685" i="6"/>
  <c r="BG2685" i="6" s="1"/>
  <c r="AM2685" i="6"/>
  <c r="BC2685" i="6" s="1"/>
  <c r="AI2685" i="6"/>
  <c r="AY2685" i="6" s="1"/>
  <c r="AT2685" i="6"/>
  <c r="BJ2685" i="6" s="1"/>
  <c r="AP2685" i="6"/>
  <c r="BF2685" i="6" s="1"/>
  <c r="AL2685" i="6"/>
  <c r="BB2685" i="6" s="1"/>
  <c r="AH2685" i="6"/>
  <c r="AX2685" i="6" s="1"/>
  <c r="AS2681" i="6"/>
  <c r="BI2681" i="6" s="1"/>
  <c r="AO2681" i="6"/>
  <c r="BE2681" i="6" s="1"/>
  <c r="AK2681" i="6"/>
  <c r="BA2681" i="6" s="1"/>
  <c r="AV2681" i="6"/>
  <c r="BL2681" i="6" s="1"/>
  <c r="AR2681" i="6"/>
  <c r="BH2681" i="6" s="1"/>
  <c r="AN2681" i="6"/>
  <c r="BD2681" i="6" s="1"/>
  <c r="AJ2681" i="6"/>
  <c r="AZ2681" i="6" s="1"/>
  <c r="AU2681" i="6"/>
  <c r="BK2681" i="6" s="1"/>
  <c r="AQ2681" i="6"/>
  <c r="BG2681" i="6" s="1"/>
  <c r="AM2681" i="6"/>
  <c r="BC2681" i="6" s="1"/>
  <c r="AI2681" i="6"/>
  <c r="AY2681" i="6" s="1"/>
  <c r="AT2681" i="6"/>
  <c r="BJ2681" i="6" s="1"/>
  <c r="AP2681" i="6"/>
  <c r="BF2681" i="6" s="1"/>
  <c r="AL2681" i="6"/>
  <c r="BB2681" i="6" s="1"/>
  <c r="AH2681" i="6"/>
  <c r="AX2681" i="6" s="1"/>
  <c r="AS2677" i="6"/>
  <c r="BI2677" i="6" s="1"/>
  <c r="AO2677" i="6"/>
  <c r="BE2677" i="6" s="1"/>
  <c r="AK2677" i="6"/>
  <c r="BA2677" i="6" s="1"/>
  <c r="AV2677" i="6"/>
  <c r="BL2677" i="6" s="1"/>
  <c r="AR2677" i="6"/>
  <c r="BH2677" i="6" s="1"/>
  <c r="AN2677" i="6"/>
  <c r="BD2677" i="6" s="1"/>
  <c r="AJ2677" i="6"/>
  <c r="AZ2677" i="6" s="1"/>
  <c r="AU2677" i="6"/>
  <c r="BK2677" i="6" s="1"/>
  <c r="AQ2677" i="6"/>
  <c r="BG2677" i="6" s="1"/>
  <c r="AM2677" i="6"/>
  <c r="BC2677" i="6" s="1"/>
  <c r="AI2677" i="6"/>
  <c r="AY2677" i="6" s="1"/>
  <c r="AT2677" i="6"/>
  <c r="BJ2677" i="6" s="1"/>
  <c r="AP2677" i="6"/>
  <c r="BF2677" i="6" s="1"/>
  <c r="AL2677" i="6"/>
  <c r="BB2677" i="6" s="1"/>
  <c r="AH2677" i="6"/>
  <c r="AX2677" i="6" s="1"/>
  <c r="AS2673" i="6"/>
  <c r="BI2673" i="6" s="1"/>
  <c r="AO2673" i="6"/>
  <c r="BE2673" i="6" s="1"/>
  <c r="AK2673" i="6"/>
  <c r="BA2673" i="6" s="1"/>
  <c r="AV2673" i="6"/>
  <c r="BL2673" i="6" s="1"/>
  <c r="AR2673" i="6"/>
  <c r="BH2673" i="6" s="1"/>
  <c r="AN2673" i="6"/>
  <c r="BD2673" i="6" s="1"/>
  <c r="AJ2673" i="6"/>
  <c r="AZ2673" i="6" s="1"/>
  <c r="AU2673" i="6"/>
  <c r="BK2673" i="6" s="1"/>
  <c r="AQ2673" i="6"/>
  <c r="BG2673" i="6" s="1"/>
  <c r="AM2673" i="6"/>
  <c r="BC2673" i="6" s="1"/>
  <c r="AI2673" i="6"/>
  <c r="AY2673" i="6" s="1"/>
  <c r="AT2673" i="6"/>
  <c r="BJ2673" i="6" s="1"/>
  <c r="AP2673" i="6"/>
  <c r="BF2673" i="6" s="1"/>
  <c r="AL2673" i="6"/>
  <c r="BB2673" i="6" s="1"/>
  <c r="AH2673" i="6"/>
  <c r="AX2673" i="6" s="1"/>
  <c r="AS2669" i="6"/>
  <c r="BI2669" i="6" s="1"/>
  <c r="AO2669" i="6"/>
  <c r="BE2669" i="6" s="1"/>
  <c r="AK2669" i="6"/>
  <c r="BA2669" i="6" s="1"/>
  <c r="AV2669" i="6"/>
  <c r="BL2669" i="6" s="1"/>
  <c r="AR2669" i="6"/>
  <c r="BH2669" i="6" s="1"/>
  <c r="AN2669" i="6"/>
  <c r="BD2669" i="6" s="1"/>
  <c r="AJ2669" i="6"/>
  <c r="AZ2669" i="6" s="1"/>
  <c r="AU2669" i="6"/>
  <c r="BK2669" i="6" s="1"/>
  <c r="AQ2669" i="6"/>
  <c r="BG2669" i="6" s="1"/>
  <c r="AM2669" i="6"/>
  <c r="BC2669" i="6" s="1"/>
  <c r="AI2669" i="6"/>
  <c r="AY2669" i="6" s="1"/>
  <c r="AT2669" i="6"/>
  <c r="BJ2669" i="6" s="1"/>
  <c r="AP2669" i="6"/>
  <c r="BF2669" i="6" s="1"/>
  <c r="AL2669" i="6"/>
  <c r="BB2669" i="6" s="1"/>
  <c r="AH2669" i="6"/>
  <c r="AX2669" i="6" s="1"/>
  <c r="AS2665" i="6"/>
  <c r="BI2665" i="6" s="1"/>
  <c r="AO2665" i="6"/>
  <c r="BE2665" i="6" s="1"/>
  <c r="AK2665" i="6"/>
  <c r="BA2665" i="6" s="1"/>
  <c r="AV2665" i="6"/>
  <c r="BL2665" i="6" s="1"/>
  <c r="AR2665" i="6"/>
  <c r="BH2665" i="6" s="1"/>
  <c r="AN2665" i="6"/>
  <c r="BD2665" i="6" s="1"/>
  <c r="AJ2665" i="6"/>
  <c r="AZ2665" i="6" s="1"/>
  <c r="AU2665" i="6"/>
  <c r="BK2665" i="6" s="1"/>
  <c r="AQ2665" i="6"/>
  <c r="BG2665" i="6" s="1"/>
  <c r="AM2665" i="6"/>
  <c r="BC2665" i="6" s="1"/>
  <c r="AI2665" i="6"/>
  <c r="AY2665" i="6" s="1"/>
  <c r="AT2665" i="6"/>
  <c r="BJ2665" i="6" s="1"/>
  <c r="AP2665" i="6"/>
  <c r="BF2665" i="6" s="1"/>
  <c r="AL2665" i="6"/>
  <c r="BB2665" i="6" s="1"/>
  <c r="AH2665" i="6"/>
  <c r="AX2665" i="6" s="1"/>
  <c r="AS2661" i="6"/>
  <c r="BI2661" i="6" s="1"/>
  <c r="AO2661" i="6"/>
  <c r="BE2661" i="6" s="1"/>
  <c r="AK2661" i="6"/>
  <c r="BA2661" i="6" s="1"/>
  <c r="AV2661" i="6"/>
  <c r="BL2661" i="6" s="1"/>
  <c r="AR2661" i="6"/>
  <c r="BH2661" i="6" s="1"/>
  <c r="AN2661" i="6"/>
  <c r="BD2661" i="6" s="1"/>
  <c r="AJ2661" i="6"/>
  <c r="AZ2661" i="6" s="1"/>
  <c r="AU2661" i="6"/>
  <c r="BK2661" i="6" s="1"/>
  <c r="AQ2661" i="6"/>
  <c r="BG2661" i="6" s="1"/>
  <c r="AM2661" i="6"/>
  <c r="BC2661" i="6" s="1"/>
  <c r="AI2661" i="6"/>
  <c r="AY2661" i="6" s="1"/>
  <c r="AT2661" i="6"/>
  <c r="BJ2661" i="6" s="1"/>
  <c r="AP2661" i="6"/>
  <c r="BF2661" i="6" s="1"/>
  <c r="AL2661" i="6"/>
  <c r="BB2661" i="6" s="1"/>
  <c r="AH2661" i="6"/>
  <c r="AX2661" i="6" s="1"/>
  <c r="AS2657" i="6"/>
  <c r="BI2657" i="6" s="1"/>
  <c r="AO2657" i="6"/>
  <c r="BE2657" i="6" s="1"/>
  <c r="AK2657" i="6"/>
  <c r="BA2657" i="6" s="1"/>
  <c r="AV2657" i="6"/>
  <c r="BL2657" i="6" s="1"/>
  <c r="AR2657" i="6"/>
  <c r="BH2657" i="6" s="1"/>
  <c r="AN2657" i="6"/>
  <c r="BD2657" i="6" s="1"/>
  <c r="AJ2657" i="6"/>
  <c r="AZ2657" i="6" s="1"/>
  <c r="AU2657" i="6"/>
  <c r="BK2657" i="6" s="1"/>
  <c r="AQ2657" i="6"/>
  <c r="BG2657" i="6" s="1"/>
  <c r="AM2657" i="6"/>
  <c r="BC2657" i="6" s="1"/>
  <c r="AI2657" i="6"/>
  <c r="AY2657" i="6" s="1"/>
  <c r="AT2657" i="6"/>
  <c r="BJ2657" i="6" s="1"/>
  <c r="AP2657" i="6"/>
  <c r="BF2657" i="6" s="1"/>
  <c r="AL2657" i="6"/>
  <c r="BB2657" i="6" s="1"/>
  <c r="AH2657" i="6"/>
  <c r="AX2657" i="6" s="1"/>
  <c r="AS2653" i="6"/>
  <c r="BI2653" i="6" s="1"/>
  <c r="AO2653" i="6"/>
  <c r="BE2653" i="6" s="1"/>
  <c r="AK2653" i="6"/>
  <c r="BA2653" i="6" s="1"/>
  <c r="AV2653" i="6"/>
  <c r="BL2653" i="6" s="1"/>
  <c r="AR2653" i="6"/>
  <c r="BH2653" i="6" s="1"/>
  <c r="AN2653" i="6"/>
  <c r="BD2653" i="6" s="1"/>
  <c r="AJ2653" i="6"/>
  <c r="AZ2653" i="6" s="1"/>
  <c r="AU2653" i="6"/>
  <c r="BK2653" i="6" s="1"/>
  <c r="AQ2653" i="6"/>
  <c r="BG2653" i="6" s="1"/>
  <c r="AM2653" i="6"/>
  <c r="BC2653" i="6" s="1"/>
  <c r="AI2653" i="6"/>
  <c r="AY2653" i="6" s="1"/>
  <c r="AT2653" i="6"/>
  <c r="BJ2653" i="6" s="1"/>
  <c r="AP2653" i="6"/>
  <c r="BF2653" i="6" s="1"/>
  <c r="AL2653" i="6"/>
  <c r="BB2653" i="6" s="1"/>
  <c r="AH2653" i="6"/>
  <c r="AX2653" i="6" s="1"/>
  <c r="AS2649" i="6"/>
  <c r="BI2649" i="6" s="1"/>
  <c r="AO2649" i="6"/>
  <c r="BE2649" i="6" s="1"/>
  <c r="AK2649" i="6"/>
  <c r="BA2649" i="6" s="1"/>
  <c r="AV2649" i="6"/>
  <c r="BL2649" i="6" s="1"/>
  <c r="AR2649" i="6"/>
  <c r="BH2649" i="6" s="1"/>
  <c r="AN2649" i="6"/>
  <c r="BD2649" i="6" s="1"/>
  <c r="AJ2649" i="6"/>
  <c r="AZ2649" i="6" s="1"/>
  <c r="AU2649" i="6"/>
  <c r="BK2649" i="6" s="1"/>
  <c r="AQ2649" i="6"/>
  <c r="BG2649" i="6" s="1"/>
  <c r="AM2649" i="6"/>
  <c r="BC2649" i="6" s="1"/>
  <c r="AI2649" i="6"/>
  <c r="AY2649" i="6" s="1"/>
  <c r="AT2649" i="6"/>
  <c r="BJ2649" i="6" s="1"/>
  <c r="AP2649" i="6"/>
  <c r="BF2649" i="6" s="1"/>
  <c r="AL2649" i="6"/>
  <c r="BB2649" i="6" s="1"/>
  <c r="AH2649" i="6"/>
  <c r="AX2649" i="6" s="1"/>
  <c r="AS2645" i="6"/>
  <c r="BI2645" i="6" s="1"/>
  <c r="AO2645" i="6"/>
  <c r="BE2645" i="6" s="1"/>
  <c r="AK2645" i="6"/>
  <c r="BA2645" i="6" s="1"/>
  <c r="AV2645" i="6"/>
  <c r="BL2645" i="6" s="1"/>
  <c r="AR2645" i="6"/>
  <c r="BH2645" i="6" s="1"/>
  <c r="AN2645" i="6"/>
  <c r="BD2645" i="6" s="1"/>
  <c r="AJ2645" i="6"/>
  <c r="AZ2645" i="6" s="1"/>
  <c r="AU2645" i="6"/>
  <c r="BK2645" i="6" s="1"/>
  <c r="AQ2645" i="6"/>
  <c r="BG2645" i="6" s="1"/>
  <c r="AM2645" i="6"/>
  <c r="BC2645" i="6" s="1"/>
  <c r="AI2645" i="6"/>
  <c r="AY2645" i="6" s="1"/>
  <c r="AT2645" i="6"/>
  <c r="BJ2645" i="6" s="1"/>
  <c r="AP2645" i="6"/>
  <c r="BF2645" i="6" s="1"/>
  <c r="AL2645" i="6"/>
  <c r="BB2645" i="6" s="1"/>
  <c r="AH2645" i="6"/>
  <c r="AX2645" i="6" s="1"/>
  <c r="AS2641" i="6"/>
  <c r="BI2641" i="6" s="1"/>
  <c r="AO2641" i="6"/>
  <c r="BE2641" i="6" s="1"/>
  <c r="AK2641" i="6"/>
  <c r="BA2641" i="6" s="1"/>
  <c r="AV2641" i="6"/>
  <c r="BL2641" i="6" s="1"/>
  <c r="AR2641" i="6"/>
  <c r="BH2641" i="6" s="1"/>
  <c r="AN2641" i="6"/>
  <c r="BD2641" i="6" s="1"/>
  <c r="AJ2641" i="6"/>
  <c r="AZ2641" i="6" s="1"/>
  <c r="AU2641" i="6"/>
  <c r="BK2641" i="6" s="1"/>
  <c r="AQ2641" i="6"/>
  <c r="BG2641" i="6" s="1"/>
  <c r="AM2641" i="6"/>
  <c r="BC2641" i="6" s="1"/>
  <c r="AI2641" i="6"/>
  <c r="AY2641" i="6" s="1"/>
  <c r="AT2641" i="6"/>
  <c r="BJ2641" i="6" s="1"/>
  <c r="AP2641" i="6"/>
  <c r="BF2641" i="6" s="1"/>
  <c r="AL2641" i="6"/>
  <c r="BB2641" i="6" s="1"/>
  <c r="AH2641" i="6"/>
  <c r="AX2641" i="6" s="1"/>
  <c r="AS2637" i="6"/>
  <c r="BI2637" i="6" s="1"/>
  <c r="AO2637" i="6"/>
  <c r="BE2637" i="6" s="1"/>
  <c r="AK2637" i="6"/>
  <c r="BA2637" i="6" s="1"/>
  <c r="AV2637" i="6"/>
  <c r="BL2637" i="6" s="1"/>
  <c r="AR2637" i="6"/>
  <c r="BH2637" i="6" s="1"/>
  <c r="AN2637" i="6"/>
  <c r="BD2637" i="6" s="1"/>
  <c r="AJ2637" i="6"/>
  <c r="AZ2637" i="6" s="1"/>
  <c r="AU2637" i="6"/>
  <c r="BK2637" i="6" s="1"/>
  <c r="AQ2637" i="6"/>
  <c r="BG2637" i="6" s="1"/>
  <c r="AM2637" i="6"/>
  <c r="BC2637" i="6" s="1"/>
  <c r="AI2637" i="6"/>
  <c r="AY2637" i="6" s="1"/>
  <c r="AT2637" i="6"/>
  <c r="BJ2637" i="6" s="1"/>
  <c r="AP2637" i="6"/>
  <c r="BF2637" i="6" s="1"/>
  <c r="AL2637" i="6"/>
  <c r="BB2637" i="6" s="1"/>
  <c r="AH2637" i="6"/>
  <c r="AX2637" i="6" s="1"/>
  <c r="AS2633" i="6"/>
  <c r="BI2633" i="6" s="1"/>
  <c r="AO2633" i="6"/>
  <c r="BE2633" i="6" s="1"/>
  <c r="AK2633" i="6"/>
  <c r="BA2633" i="6" s="1"/>
  <c r="AV2633" i="6"/>
  <c r="BL2633" i="6" s="1"/>
  <c r="AR2633" i="6"/>
  <c r="BH2633" i="6" s="1"/>
  <c r="AN2633" i="6"/>
  <c r="BD2633" i="6" s="1"/>
  <c r="AJ2633" i="6"/>
  <c r="AZ2633" i="6" s="1"/>
  <c r="AU2633" i="6"/>
  <c r="BK2633" i="6" s="1"/>
  <c r="AQ2633" i="6"/>
  <c r="BG2633" i="6" s="1"/>
  <c r="AM2633" i="6"/>
  <c r="BC2633" i="6" s="1"/>
  <c r="AI2633" i="6"/>
  <c r="AY2633" i="6" s="1"/>
  <c r="AT2633" i="6"/>
  <c r="BJ2633" i="6" s="1"/>
  <c r="AP2633" i="6"/>
  <c r="BF2633" i="6" s="1"/>
  <c r="AL2633" i="6"/>
  <c r="BB2633" i="6" s="1"/>
  <c r="AH2633" i="6"/>
  <c r="AX2633" i="6" s="1"/>
  <c r="AS2629" i="6"/>
  <c r="BI2629" i="6" s="1"/>
  <c r="AO2629" i="6"/>
  <c r="BE2629" i="6" s="1"/>
  <c r="AK2629" i="6"/>
  <c r="BA2629" i="6" s="1"/>
  <c r="AV2629" i="6"/>
  <c r="BL2629" i="6" s="1"/>
  <c r="AR2629" i="6"/>
  <c r="BH2629" i="6" s="1"/>
  <c r="AN2629" i="6"/>
  <c r="BD2629" i="6" s="1"/>
  <c r="AJ2629" i="6"/>
  <c r="AZ2629" i="6" s="1"/>
  <c r="AU2629" i="6"/>
  <c r="BK2629" i="6" s="1"/>
  <c r="AQ2629" i="6"/>
  <c r="BG2629" i="6" s="1"/>
  <c r="AM2629" i="6"/>
  <c r="BC2629" i="6" s="1"/>
  <c r="AI2629" i="6"/>
  <c r="AY2629" i="6" s="1"/>
  <c r="AT2629" i="6"/>
  <c r="BJ2629" i="6" s="1"/>
  <c r="AP2629" i="6"/>
  <c r="BF2629" i="6" s="1"/>
  <c r="AL2629" i="6"/>
  <c r="BB2629" i="6" s="1"/>
  <c r="AH2629" i="6"/>
  <c r="AX2629" i="6" s="1"/>
  <c r="AS2625" i="6"/>
  <c r="BI2625" i="6" s="1"/>
  <c r="AO2625" i="6"/>
  <c r="BE2625" i="6" s="1"/>
  <c r="AK2625" i="6"/>
  <c r="BA2625" i="6" s="1"/>
  <c r="AV2625" i="6"/>
  <c r="BL2625" i="6" s="1"/>
  <c r="AR2625" i="6"/>
  <c r="BH2625" i="6" s="1"/>
  <c r="AN2625" i="6"/>
  <c r="BD2625" i="6" s="1"/>
  <c r="AJ2625" i="6"/>
  <c r="AZ2625" i="6" s="1"/>
  <c r="AU2625" i="6"/>
  <c r="BK2625" i="6" s="1"/>
  <c r="AQ2625" i="6"/>
  <c r="BG2625" i="6" s="1"/>
  <c r="AM2625" i="6"/>
  <c r="BC2625" i="6" s="1"/>
  <c r="AI2625" i="6"/>
  <c r="AY2625" i="6" s="1"/>
  <c r="AT2625" i="6"/>
  <c r="BJ2625" i="6" s="1"/>
  <c r="AP2625" i="6"/>
  <c r="BF2625" i="6" s="1"/>
  <c r="AL2625" i="6"/>
  <c r="BB2625" i="6" s="1"/>
  <c r="AH2625" i="6"/>
  <c r="AX2625" i="6" s="1"/>
  <c r="AS2621" i="6"/>
  <c r="BI2621" i="6" s="1"/>
  <c r="AO2621" i="6"/>
  <c r="BE2621" i="6" s="1"/>
  <c r="AK2621" i="6"/>
  <c r="BA2621" i="6" s="1"/>
  <c r="AV2621" i="6"/>
  <c r="BL2621" i="6" s="1"/>
  <c r="AR2621" i="6"/>
  <c r="BH2621" i="6" s="1"/>
  <c r="AN2621" i="6"/>
  <c r="BD2621" i="6" s="1"/>
  <c r="AJ2621" i="6"/>
  <c r="AZ2621" i="6" s="1"/>
  <c r="AU2621" i="6"/>
  <c r="BK2621" i="6" s="1"/>
  <c r="AQ2621" i="6"/>
  <c r="BG2621" i="6" s="1"/>
  <c r="AM2621" i="6"/>
  <c r="BC2621" i="6" s="1"/>
  <c r="AI2621" i="6"/>
  <c r="AY2621" i="6" s="1"/>
  <c r="AT2621" i="6"/>
  <c r="BJ2621" i="6" s="1"/>
  <c r="AP2621" i="6"/>
  <c r="BF2621" i="6" s="1"/>
  <c r="AL2621" i="6"/>
  <c r="BB2621" i="6" s="1"/>
  <c r="AH2621" i="6"/>
  <c r="AX2621" i="6" s="1"/>
  <c r="AS2617" i="6"/>
  <c r="BI2617" i="6" s="1"/>
  <c r="AO2617" i="6"/>
  <c r="BE2617" i="6" s="1"/>
  <c r="AK2617" i="6"/>
  <c r="BA2617" i="6" s="1"/>
  <c r="AV2617" i="6"/>
  <c r="BL2617" i="6" s="1"/>
  <c r="AR2617" i="6"/>
  <c r="BH2617" i="6" s="1"/>
  <c r="AN2617" i="6"/>
  <c r="BD2617" i="6" s="1"/>
  <c r="AJ2617" i="6"/>
  <c r="AZ2617" i="6" s="1"/>
  <c r="AU2617" i="6"/>
  <c r="BK2617" i="6" s="1"/>
  <c r="AQ2617" i="6"/>
  <c r="BG2617" i="6" s="1"/>
  <c r="AM2617" i="6"/>
  <c r="BC2617" i="6" s="1"/>
  <c r="AI2617" i="6"/>
  <c r="AY2617" i="6" s="1"/>
  <c r="AT2617" i="6"/>
  <c r="BJ2617" i="6" s="1"/>
  <c r="AP2617" i="6"/>
  <c r="BF2617" i="6" s="1"/>
  <c r="AL2617" i="6"/>
  <c r="BB2617" i="6" s="1"/>
  <c r="AH2617" i="6"/>
  <c r="AX2617" i="6" s="1"/>
  <c r="AS2613" i="6"/>
  <c r="BI2613" i="6" s="1"/>
  <c r="AO2613" i="6"/>
  <c r="BE2613" i="6" s="1"/>
  <c r="AK2613" i="6"/>
  <c r="BA2613" i="6" s="1"/>
  <c r="AV2613" i="6"/>
  <c r="BL2613" i="6" s="1"/>
  <c r="AR2613" i="6"/>
  <c r="BH2613" i="6" s="1"/>
  <c r="AN2613" i="6"/>
  <c r="BD2613" i="6" s="1"/>
  <c r="AJ2613" i="6"/>
  <c r="AZ2613" i="6" s="1"/>
  <c r="AU2613" i="6"/>
  <c r="BK2613" i="6" s="1"/>
  <c r="AQ2613" i="6"/>
  <c r="BG2613" i="6" s="1"/>
  <c r="AM2613" i="6"/>
  <c r="BC2613" i="6" s="1"/>
  <c r="AI2613" i="6"/>
  <c r="AY2613" i="6" s="1"/>
  <c r="AT2613" i="6"/>
  <c r="BJ2613" i="6" s="1"/>
  <c r="AP2613" i="6"/>
  <c r="BF2613" i="6" s="1"/>
  <c r="AL2613" i="6"/>
  <c r="BB2613" i="6" s="1"/>
  <c r="AH2613" i="6"/>
  <c r="AX2613" i="6" s="1"/>
  <c r="AS2609" i="6"/>
  <c r="BI2609" i="6" s="1"/>
  <c r="AO2609" i="6"/>
  <c r="BE2609" i="6" s="1"/>
  <c r="AK2609" i="6"/>
  <c r="BA2609" i="6" s="1"/>
  <c r="AV2609" i="6"/>
  <c r="BL2609" i="6" s="1"/>
  <c r="AR2609" i="6"/>
  <c r="BH2609" i="6" s="1"/>
  <c r="AN2609" i="6"/>
  <c r="BD2609" i="6" s="1"/>
  <c r="AJ2609" i="6"/>
  <c r="AZ2609" i="6" s="1"/>
  <c r="AU2609" i="6"/>
  <c r="BK2609" i="6" s="1"/>
  <c r="AQ2609" i="6"/>
  <c r="BG2609" i="6" s="1"/>
  <c r="AM2609" i="6"/>
  <c r="BC2609" i="6" s="1"/>
  <c r="AI2609" i="6"/>
  <c r="AY2609" i="6" s="1"/>
  <c r="AT2609" i="6"/>
  <c r="BJ2609" i="6" s="1"/>
  <c r="AP2609" i="6"/>
  <c r="BF2609" i="6" s="1"/>
  <c r="AL2609" i="6"/>
  <c r="BB2609" i="6" s="1"/>
  <c r="AH2609" i="6"/>
  <c r="AX2609" i="6" s="1"/>
  <c r="AS2605" i="6"/>
  <c r="BI2605" i="6" s="1"/>
  <c r="AO2605" i="6"/>
  <c r="BE2605" i="6" s="1"/>
  <c r="AK2605" i="6"/>
  <c r="BA2605" i="6" s="1"/>
  <c r="AV2605" i="6"/>
  <c r="BL2605" i="6" s="1"/>
  <c r="AR2605" i="6"/>
  <c r="BH2605" i="6" s="1"/>
  <c r="AN2605" i="6"/>
  <c r="BD2605" i="6" s="1"/>
  <c r="AJ2605" i="6"/>
  <c r="AZ2605" i="6" s="1"/>
  <c r="AU2605" i="6"/>
  <c r="BK2605" i="6" s="1"/>
  <c r="AQ2605" i="6"/>
  <c r="BG2605" i="6" s="1"/>
  <c r="AM2605" i="6"/>
  <c r="BC2605" i="6" s="1"/>
  <c r="AI2605" i="6"/>
  <c r="AY2605" i="6" s="1"/>
  <c r="AT2605" i="6"/>
  <c r="BJ2605" i="6" s="1"/>
  <c r="AP2605" i="6"/>
  <c r="BF2605" i="6" s="1"/>
  <c r="AL2605" i="6"/>
  <c r="BB2605" i="6" s="1"/>
  <c r="AH2605" i="6"/>
  <c r="AX2605" i="6" s="1"/>
  <c r="AS2601" i="6"/>
  <c r="BI2601" i="6" s="1"/>
  <c r="AO2601" i="6"/>
  <c r="BE2601" i="6" s="1"/>
  <c r="AK2601" i="6"/>
  <c r="BA2601" i="6" s="1"/>
  <c r="AV2601" i="6"/>
  <c r="BL2601" i="6" s="1"/>
  <c r="AR2601" i="6"/>
  <c r="BH2601" i="6" s="1"/>
  <c r="AN2601" i="6"/>
  <c r="BD2601" i="6" s="1"/>
  <c r="AJ2601" i="6"/>
  <c r="AZ2601" i="6" s="1"/>
  <c r="AU2601" i="6"/>
  <c r="BK2601" i="6" s="1"/>
  <c r="AQ2601" i="6"/>
  <c r="BG2601" i="6" s="1"/>
  <c r="AM2601" i="6"/>
  <c r="BC2601" i="6" s="1"/>
  <c r="AI2601" i="6"/>
  <c r="AY2601" i="6" s="1"/>
  <c r="AT2601" i="6"/>
  <c r="BJ2601" i="6" s="1"/>
  <c r="AP2601" i="6"/>
  <c r="BF2601" i="6" s="1"/>
  <c r="AL2601" i="6"/>
  <c r="BB2601" i="6" s="1"/>
  <c r="AH2601" i="6"/>
  <c r="AX2601" i="6" s="1"/>
  <c r="AS2597" i="6"/>
  <c r="BI2597" i="6" s="1"/>
  <c r="AO2597" i="6"/>
  <c r="BE2597" i="6" s="1"/>
  <c r="AK2597" i="6"/>
  <c r="BA2597" i="6" s="1"/>
  <c r="AV2597" i="6"/>
  <c r="BL2597" i="6" s="1"/>
  <c r="AR2597" i="6"/>
  <c r="BH2597" i="6" s="1"/>
  <c r="AN2597" i="6"/>
  <c r="BD2597" i="6" s="1"/>
  <c r="AJ2597" i="6"/>
  <c r="AZ2597" i="6" s="1"/>
  <c r="AU2597" i="6"/>
  <c r="BK2597" i="6" s="1"/>
  <c r="AQ2597" i="6"/>
  <c r="BG2597" i="6" s="1"/>
  <c r="AM2597" i="6"/>
  <c r="BC2597" i="6" s="1"/>
  <c r="AI2597" i="6"/>
  <c r="AY2597" i="6" s="1"/>
  <c r="AT2597" i="6"/>
  <c r="BJ2597" i="6" s="1"/>
  <c r="AP2597" i="6"/>
  <c r="BF2597" i="6" s="1"/>
  <c r="AL2597" i="6"/>
  <c r="BB2597" i="6" s="1"/>
  <c r="AH2597" i="6"/>
  <c r="AX2597" i="6" s="1"/>
  <c r="AS2593" i="6"/>
  <c r="BI2593" i="6" s="1"/>
  <c r="AO2593" i="6"/>
  <c r="BE2593" i="6" s="1"/>
  <c r="AK2593" i="6"/>
  <c r="BA2593" i="6" s="1"/>
  <c r="AV2593" i="6"/>
  <c r="BL2593" i="6" s="1"/>
  <c r="AR2593" i="6"/>
  <c r="BH2593" i="6" s="1"/>
  <c r="AN2593" i="6"/>
  <c r="BD2593" i="6" s="1"/>
  <c r="AJ2593" i="6"/>
  <c r="AZ2593" i="6" s="1"/>
  <c r="AU2593" i="6"/>
  <c r="BK2593" i="6" s="1"/>
  <c r="AQ2593" i="6"/>
  <c r="BG2593" i="6" s="1"/>
  <c r="AM2593" i="6"/>
  <c r="BC2593" i="6" s="1"/>
  <c r="AI2593" i="6"/>
  <c r="AY2593" i="6" s="1"/>
  <c r="AT2593" i="6"/>
  <c r="BJ2593" i="6" s="1"/>
  <c r="AP2593" i="6"/>
  <c r="BF2593" i="6" s="1"/>
  <c r="AL2593" i="6"/>
  <c r="BB2593" i="6" s="1"/>
  <c r="AH2593" i="6"/>
  <c r="AX2593" i="6" s="1"/>
  <c r="AS2589" i="6"/>
  <c r="BI2589" i="6" s="1"/>
  <c r="AO2589" i="6"/>
  <c r="BE2589" i="6" s="1"/>
  <c r="AK2589" i="6"/>
  <c r="BA2589" i="6" s="1"/>
  <c r="AV2589" i="6"/>
  <c r="BL2589" i="6" s="1"/>
  <c r="AR2589" i="6"/>
  <c r="BH2589" i="6" s="1"/>
  <c r="AN2589" i="6"/>
  <c r="BD2589" i="6" s="1"/>
  <c r="AJ2589" i="6"/>
  <c r="AZ2589" i="6" s="1"/>
  <c r="AU2589" i="6"/>
  <c r="BK2589" i="6" s="1"/>
  <c r="AQ2589" i="6"/>
  <c r="BG2589" i="6" s="1"/>
  <c r="AM2589" i="6"/>
  <c r="BC2589" i="6" s="1"/>
  <c r="AI2589" i="6"/>
  <c r="AY2589" i="6" s="1"/>
  <c r="AT2589" i="6"/>
  <c r="BJ2589" i="6" s="1"/>
  <c r="AP2589" i="6"/>
  <c r="BF2589" i="6" s="1"/>
  <c r="AL2589" i="6"/>
  <c r="BB2589" i="6" s="1"/>
  <c r="AH2589" i="6"/>
  <c r="AX2589" i="6" s="1"/>
  <c r="AS2585" i="6"/>
  <c r="BI2585" i="6" s="1"/>
  <c r="AO2585" i="6"/>
  <c r="BE2585" i="6" s="1"/>
  <c r="AK2585" i="6"/>
  <c r="BA2585" i="6" s="1"/>
  <c r="AV2585" i="6"/>
  <c r="BL2585" i="6" s="1"/>
  <c r="AR2585" i="6"/>
  <c r="BH2585" i="6" s="1"/>
  <c r="AN2585" i="6"/>
  <c r="BD2585" i="6" s="1"/>
  <c r="AJ2585" i="6"/>
  <c r="AZ2585" i="6" s="1"/>
  <c r="AU2585" i="6"/>
  <c r="BK2585" i="6" s="1"/>
  <c r="AQ2585" i="6"/>
  <c r="BG2585" i="6" s="1"/>
  <c r="AM2585" i="6"/>
  <c r="BC2585" i="6" s="1"/>
  <c r="AI2585" i="6"/>
  <c r="AY2585" i="6" s="1"/>
  <c r="AT2585" i="6"/>
  <c r="BJ2585" i="6" s="1"/>
  <c r="AP2585" i="6"/>
  <c r="BF2585" i="6" s="1"/>
  <c r="AL2585" i="6"/>
  <c r="BB2585" i="6" s="1"/>
  <c r="AH2585" i="6"/>
  <c r="AX2585" i="6" s="1"/>
  <c r="AS2581" i="6"/>
  <c r="BI2581" i="6" s="1"/>
  <c r="AO2581" i="6"/>
  <c r="BE2581" i="6" s="1"/>
  <c r="AK2581" i="6"/>
  <c r="BA2581" i="6" s="1"/>
  <c r="AV2581" i="6"/>
  <c r="BL2581" i="6" s="1"/>
  <c r="AR2581" i="6"/>
  <c r="BH2581" i="6" s="1"/>
  <c r="AN2581" i="6"/>
  <c r="BD2581" i="6" s="1"/>
  <c r="AJ2581" i="6"/>
  <c r="AZ2581" i="6" s="1"/>
  <c r="AU2581" i="6"/>
  <c r="BK2581" i="6" s="1"/>
  <c r="AQ2581" i="6"/>
  <c r="BG2581" i="6" s="1"/>
  <c r="AM2581" i="6"/>
  <c r="BC2581" i="6" s="1"/>
  <c r="AI2581" i="6"/>
  <c r="AY2581" i="6" s="1"/>
  <c r="AT2581" i="6"/>
  <c r="BJ2581" i="6" s="1"/>
  <c r="AP2581" i="6"/>
  <c r="BF2581" i="6" s="1"/>
  <c r="AL2581" i="6"/>
  <c r="BB2581" i="6" s="1"/>
  <c r="AH2581" i="6"/>
  <c r="AX2581" i="6" s="1"/>
  <c r="AS2577" i="6"/>
  <c r="BI2577" i="6" s="1"/>
  <c r="AO2577" i="6"/>
  <c r="BE2577" i="6" s="1"/>
  <c r="AK2577" i="6"/>
  <c r="BA2577" i="6" s="1"/>
  <c r="AV2577" i="6"/>
  <c r="BL2577" i="6" s="1"/>
  <c r="AR2577" i="6"/>
  <c r="BH2577" i="6" s="1"/>
  <c r="AN2577" i="6"/>
  <c r="BD2577" i="6" s="1"/>
  <c r="AJ2577" i="6"/>
  <c r="AZ2577" i="6" s="1"/>
  <c r="AU2577" i="6"/>
  <c r="BK2577" i="6" s="1"/>
  <c r="AQ2577" i="6"/>
  <c r="BG2577" i="6" s="1"/>
  <c r="AM2577" i="6"/>
  <c r="BC2577" i="6" s="1"/>
  <c r="AI2577" i="6"/>
  <c r="AY2577" i="6" s="1"/>
  <c r="AT2577" i="6"/>
  <c r="BJ2577" i="6" s="1"/>
  <c r="AP2577" i="6"/>
  <c r="BF2577" i="6" s="1"/>
  <c r="AL2577" i="6"/>
  <c r="BB2577" i="6" s="1"/>
  <c r="AH2577" i="6"/>
  <c r="AX2577" i="6" s="1"/>
  <c r="AS2573" i="6"/>
  <c r="BI2573" i="6" s="1"/>
  <c r="AO2573" i="6"/>
  <c r="BE2573" i="6" s="1"/>
  <c r="AK2573" i="6"/>
  <c r="BA2573" i="6" s="1"/>
  <c r="AV2573" i="6"/>
  <c r="BL2573" i="6" s="1"/>
  <c r="AR2573" i="6"/>
  <c r="BH2573" i="6" s="1"/>
  <c r="AN2573" i="6"/>
  <c r="BD2573" i="6" s="1"/>
  <c r="AJ2573" i="6"/>
  <c r="AZ2573" i="6" s="1"/>
  <c r="AU2573" i="6"/>
  <c r="BK2573" i="6" s="1"/>
  <c r="AQ2573" i="6"/>
  <c r="BG2573" i="6" s="1"/>
  <c r="AM2573" i="6"/>
  <c r="BC2573" i="6" s="1"/>
  <c r="AI2573" i="6"/>
  <c r="AY2573" i="6" s="1"/>
  <c r="AT2573" i="6"/>
  <c r="BJ2573" i="6" s="1"/>
  <c r="AP2573" i="6"/>
  <c r="BF2573" i="6" s="1"/>
  <c r="AL2573" i="6"/>
  <c r="BB2573" i="6" s="1"/>
  <c r="AH2573" i="6"/>
  <c r="AX2573" i="6" s="1"/>
  <c r="AS2569" i="6"/>
  <c r="BI2569" i="6" s="1"/>
  <c r="AO2569" i="6"/>
  <c r="BE2569" i="6" s="1"/>
  <c r="AK2569" i="6"/>
  <c r="BA2569" i="6" s="1"/>
  <c r="AV2569" i="6"/>
  <c r="BL2569" i="6" s="1"/>
  <c r="AR2569" i="6"/>
  <c r="BH2569" i="6" s="1"/>
  <c r="AN2569" i="6"/>
  <c r="BD2569" i="6" s="1"/>
  <c r="AJ2569" i="6"/>
  <c r="AZ2569" i="6" s="1"/>
  <c r="AU2569" i="6"/>
  <c r="BK2569" i="6" s="1"/>
  <c r="AQ2569" i="6"/>
  <c r="BG2569" i="6" s="1"/>
  <c r="AM2569" i="6"/>
  <c r="BC2569" i="6" s="1"/>
  <c r="AI2569" i="6"/>
  <c r="AY2569" i="6" s="1"/>
  <c r="AT2569" i="6"/>
  <c r="BJ2569" i="6" s="1"/>
  <c r="AP2569" i="6"/>
  <c r="BF2569" i="6" s="1"/>
  <c r="AL2569" i="6"/>
  <c r="BB2569" i="6" s="1"/>
  <c r="AH2569" i="6"/>
  <c r="AX2569" i="6" s="1"/>
  <c r="AS2565" i="6"/>
  <c r="BI2565" i="6" s="1"/>
  <c r="AO2565" i="6"/>
  <c r="BE2565" i="6" s="1"/>
  <c r="AK2565" i="6"/>
  <c r="BA2565" i="6" s="1"/>
  <c r="AV2565" i="6"/>
  <c r="BL2565" i="6" s="1"/>
  <c r="AR2565" i="6"/>
  <c r="BH2565" i="6" s="1"/>
  <c r="AN2565" i="6"/>
  <c r="BD2565" i="6" s="1"/>
  <c r="AJ2565" i="6"/>
  <c r="AZ2565" i="6" s="1"/>
  <c r="AU2565" i="6"/>
  <c r="BK2565" i="6" s="1"/>
  <c r="AQ2565" i="6"/>
  <c r="BG2565" i="6" s="1"/>
  <c r="AM2565" i="6"/>
  <c r="BC2565" i="6" s="1"/>
  <c r="AI2565" i="6"/>
  <c r="AY2565" i="6" s="1"/>
  <c r="AT2565" i="6"/>
  <c r="BJ2565" i="6" s="1"/>
  <c r="AP2565" i="6"/>
  <c r="BF2565" i="6" s="1"/>
  <c r="AL2565" i="6"/>
  <c r="BB2565" i="6" s="1"/>
  <c r="AH2565" i="6"/>
  <c r="AX2565" i="6" s="1"/>
  <c r="AS2561" i="6"/>
  <c r="BI2561" i="6" s="1"/>
  <c r="AO2561" i="6"/>
  <c r="BE2561" i="6" s="1"/>
  <c r="AK2561" i="6"/>
  <c r="BA2561" i="6" s="1"/>
  <c r="AV2561" i="6"/>
  <c r="BL2561" i="6" s="1"/>
  <c r="AR2561" i="6"/>
  <c r="BH2561" i="6" s="1"/>
  <c r="AN2561" i="6"/>
  <c r="BD2561" i="6" s="1"/>
  <c r="AJ2561" i="6"/>
  <c r="AZ2561" i="6" s="1"/>
  <c r="AU2561" i="6"/>
  <c r="BK2561" i="6" s="1"/>
  <c r="AQ2561" i="6"/>
  <c r="BG2561" i="6" s="1"/>
  <c r="AM2561" i="6"/>
  <c r="BC2561" i="6" s="1"/>
  <c r="AI2561" i="6"/>
  <c r="AY2561" i="6" s="1"/>
  <c r="AT2561" i="6"/>
  <c r="BJ2561" i="6" s="1"/>
  <c r="AP2561" i="6"/>
  <c r="BF2561" i="6" s="1"/>
  <c r="AL2561" i="6"/>
  <c r="BB2561" i="6" s="1"/>
  <c r="AH2561" i="6"/>
  <c r="AX2561" i="6" s="1"/>
  <c r="AS2557" i="6"/>
  <c r="BI2557" i="6" s="1"/>
  <c r="AO2557" i="6"/>
  <c r="BE2557" i="6" s="1"/>
  <c r="AK2557" i="6"/>
  <c r="BA2557" i="6" s="1"/>
  <c r="AV2557" i="6"/>
  <c r="BL2557" i="6" s="1"/>
  <c r="AR2557" i="6"/>
  <c r="BH2557" i="6" s="1"/>
  <c r="AN2557" i="6"/>
  <c r="BD2557" i="6" s="1"/>
  <c r="AJ2557" i="6"/>
  <c r="AZ2557" i="6" s="1"/>
  <c r="AU2557" i="6"/>
  <c r="BK2557" i="6" s="1"/>
  <c r="AQ2557" i="6"/>
  <c r="BG2557" i="6" s="1"/>
  <c r="AM2557" i="6"/>
  <c r="BC2557" i="6" s="1"/>
  <c r="AI2557" i="6"/>
  <c r="AY2557" i="6" s="1"/>
  <c r="AT2557" i="6"/>
  <c r="BJ2557" i="6" s="1"/>
  <c r="AP2557" i="6"/>
  <c r="BF2557" i="6" s="1"/>
  <c r="AL2557" i="6"/>
  <c r="BB2557" i="6" s="1"/>
  <c r="AH2557" i="6"/>
  <c r="AX2557" i="6" s="1"/>
  <c r="AS2553" i="6"/>
  <c r="BI2553" i="6" s="1"/>
  <c r="AO2553" i="6"/>
  <c r="BE2553" i="6" s="1"/>
  <c r="AK2553" i="6"/>
  <c r="BA2553" i="6" s="1"/>
  <c r="AV2553" i="6"/>
  <c r="BL2553" i="6" s="1"/>
  <c r="AR2553" i="6"/>
  <c r="BH2553" i="6" s="1"/>
  <c r="AN2553" i="6"/>
  <c r="BD2553" i="6" s="1"/>
  <c r="AJ2553" i="6"/>
  <c r="AZ2553" i="6" s="1"/>
  <c r="AU2553" i="6"/>
  <c r="BK2553" i="6" s="1"/>
  <c r="AQ2553" i="6"/>
  <c r="BG2553" i="6" s="1"/>
  <c r="AM2553" i="6"/>
  <c r="BC2553" i="6" s="1"/>
  <c r="AI2553" i="6"/>
  <c r="AY2553" i="6" s="1"/>
  <c r="AT2553" i="6"/>
  <c r="BJ2553" i="6" s="1"/>
  <c r="AP2553" i="6"/>
  <c r="BF2553" i="6" s="1"/>
  <c r="AL2553" i="6"/>
  <c r="BB2553" i="6" s="1"/>
  <c r="AH2553" i="6"/>
  <c r="AX2553" i="6" s="1"/>
  <c r="AS2549" i="6"/>
  <c r="BI2549" i="6" s="1"/>
  <c r="AO2549" i="6"/>
  <c r="BE2549" i="6" s="1"/>
  <c r="AK2549" i="6"/>
  <c r="BA2549" i="6" s="1"/>
  <c r="AV2549" i="6"/>
  <c r="BL2549" i="6" s="1"/>
  <c r="AR2549" i="6"/>
  <c r="BH2549" i="6" s="1"/>
  <c r="AN2549" i="6"/>
  <c r="BD2549" i="6" s="1"/>
  <c r="AJ2549" i="6"/>
  <c r="AZ2549" i="6" s="1"/>
  <c r="AU2549" i="6"/>
  <c r="BK2549" i="6" s="1"/>
  <c r="AQ2549" i="6"/>
  <c r="BG2549" i="6" s="1"/>
  <c r="AM2549" i="6"/>
  <c r="BC2549" i="6" s="1"/>
  <c r="AI2549" i="6"/>
  <c r="AY2549" i="6" s="1"/>
  <c r="AT2549" i="6"/>
  <c r="BJ2549" i="6" s="1"/>
  <c r="AP2549" i="6"/>
  <c r="BF2549" i="6" s="1"/>
  <c r="AL2549" i="6"/>
  <c r="BB2549" i="6" s="1"/>
  <c r="AH2549" i="6"/>
  <c r="AX2549" i="6" s="1"/>
  <c r="AS2545" i="6"/>
  <c r="BI2545" i="6" s="1"/>
  <c r="AO2545" i="6"/>
  <c r="BE2545" i="6" s="1"/>
  <c r="AK2545" i="6"/>
  <c r="BA2545" i="6" s="1"/>
  <c r="AV2545" i="6"/>
  <c r="BL2545" i="6" s="1"/>
  <c r="AR2545" i="6"/>
  <c r="BH2545" i="6" s="1"/>
  <c r="AN2545" i="6"/>
  <c r="BD2545" i="6" s="1"/>
  <c r="AJ2545" i="6"/>
  <c r="AZ2545" i="6" s="1"/>
  <c r="AU2545" i="6"/>
  <c r="BK2545" i="6" s="1"/>
  <c r="AQ2545" i="6"/>
  <c r="BG2545" i="6" s="1"/>
  <c r="AM2545" i="6"/>
  <c r="BC2545" i="6" s="1"/>
  <c r="AI2545" i="6"/>
  <c r="AY2545" i="6" s="1"/>
  <c r="AT2545" i="6"/>
  <c r="BJ2545" i="6" s="1"/>
  <c r="AP2545" i="6"/>
  <c r="BF2545" i="6" s="1"/>
  <c r="AL2545" i="6"/>
  <c r="BB2545" i="6" s="1"/>
  <c r="AH2545" i="6"/>
  <c r="AX2545" i="6" s="1"/>
  <c r="AS2541" i="6"/>
  <c r="BI2541" i="6" s="1"/>
  <c r="AO2541" i="6"/>
  <c r="BE2541" i="6" s="1"/>
  <c r="AK2541" i="6"/>
  <c r="BA2541" i="6" s="1"/>
  <c r="AV2541" i="6"/>
  <c r="BL2541" i="6" s="1"/>
  <c r="AR2541" i="6"/>
  <c r="BH2541" i="6" s="1"/>
  <c r="AN2541" i="6"/>
  <c r="BD2541" i="6" s="1"/>
  <c r="AJ2541" i="6"/>
  <c r="AZ2541" i="6" s="1"/>
  <c r="AU2541" i="6"/>
  <c r="BK2541" i="6" s="1"/>
  <c r="AQ2541" i="6"/>
  <c r="BG2541" i="6" s="1"/>
  <c r="AM2541" i="6"/>
  <c r="BC2541" i="6" s="1"/>
  <c r="AI2541" i="6"/>
  <c r="AY2541" i="6" s="1"/>
  <c r="AT2541" i="6"/>
  <c r="BJ2541" i="6" s="1"/>
  <c r="AP2541" i="6"/>
  <c r="BF2541" i="6" s="1"/>
  <c r="AL2541" i="6"/>
  <c r="BB2541" i="6" s="1"/>
  <c r="AH2541" i="6"/>
  <c r="AX2541" i="6" s="1"/>
  <c r="AS2537" i="6"/>
  <c r="BI2537" i="6" s="1"/>
  <c r="AO2537" i="6"/>
  <c r="BE2537" i="6" s="1"/>
  <c r="AK2537" i="6"/>
  <c r="BA2537" i="6" s="1"/>
  <c r="AV2537" i="6"/>
  <c r="BL2537" i="6" s="1"/>
  <c r="AR2537" i="6"/>
  <c r="BH2537" i="6" s="1"/>
  <c r="AN2537" i="6"/>
  <c r="BD2537" i="6" s="1"/>
  <c r="AJ2537" i="6"/>
  <c r="AZ2537" i="6" s="1"/>
  <c r="AU2537" i="6"/>
  <c r="BK2537" i="6" s="1"/>
  <c r="AQ2537" i="6"/>
  <c r="BG2537" i="6" s="1"/>
  <c r="AM2537" i="6"/>
  <c r="BC2537" i="6" s="1"/>
  <c r="AI2537" i="6"/>
  <c r="AY2537" i="6" s="1"/>
  <c r="AT2537" i="6"/>
  <c r="BJ2537" i="6" s="1"/>
  <c r="AP2537" i="6"/>
  <c r="BF2537" i="6" s="1"/>
  <c r="AL2537" i="6"/>
  <c r="BB2537" i="6" s="1"/>
  <c r="AH2537" i="6"/>
  <c r="AX2537" i="6" s="1"/>
  <c r="AS2533" i="6"/>
  <c r="BI2533" i="6" s="1"/>
  <c r="AO2533" i="6"/>
  <c r="BE2533" i="6" s="1"/>
  <c r="AK2533" i="6"/>
  <c r="BA2533" i="6" s="1"/>
  <c r="AV2533" i="6"/>
  <c r="BL2533" i="6" s="1"/>
  <c r="AR2533" i="6"/>
  <c r="BH2533" i="6" s="1"/>
  <c r="AN2533" i="6"/>
  <c r="BD2533" i="6" s="1"/>
  <c r="AJ2533" i="6"/>
  <c r="AZ2533" i="6" s="1"/>
  <c r="AU2533" i="6"/>
  <c r="BK2533" i="6" s="1"/>
  <c r="AQ2533" i="6"/>
  <c r="BG2533" i="6" s="1"/>
  <c r="AM2533" i="6"/>
  <c r="BC2533" i="6" s="1"/>
  <c r="AI2533" i="6"/>
  <c r="AY2533" i="6" s="1"/>
  <c r="AT2533" i="6"/>
  <c r="BJ2533" i="6" s="1"/>
  <c r="AP2533" i="6"/>
  <c r="BF2533" i="6" s="1"/>
  <c r="AL2533" i="6"/>
  <c r="BB2533" i="6" s="1"/>
  <c r="AH2533" i="6"/>
  <c r="AX2533" i="6" s="1"/>
  <c r="AS2529" i="6"/>
  <c r="BI2529" i="6" s="1"/>
  <c r="AO2529" i="6"/>
  <c r="BE2529" i="6" s="1"/>
  <c r="AK2529" i="6"/>
  <c r="BA2529" i="6" s="1"/>
  <c r="AV2529" i="6"/>
  <c r="BL2529" i="6" s="1"/>
  <c r="AR2529" i="6"/>
  <c r="BH2529" i="6" s="1"/>
  <c r="AN2529" i="6"/>
  <c r="BD2529" i="6" s="1"/>
  <c r="AJ2529" i="6"/>
  <c r="AZ2529" i="6" s="1"/>
  <c r="AU2529" i="6"/>
  <c r="BK2529" i="6" s="1"/>
  <c r="AQ2529" i="6"/>
  <c r="BG2529" i="6" s="1"/>
  <c r="AM2529" i="6"/>
  <c r="BC2529" i="6" s="1"/>
  <c r="AI2529" i="6"/>
  <c r="AY2529" i="6" s="1"/>
  <c r="AT2529" i="6"/>
  <c r="BJ2529" i="6" s="1"/>
  <c r="AP2529" i="6"/>
  <c r="BF2529" i="6" s="1"/>
  <c r="AL2529" i="6"/>
  <c r="BB2529" i="6" s="1"/>
  <c r="AH2529" i="6"/>
  <c r="AX2529" i="6" s="1"/>
  <c r="AS2525" i="6"/>
  <c r="BI2525" i="6" s="1"/>
  <c r="AO2525" i="6"/>
  <c r="BE2525" i="6" s="1"/>
  <c r="AK2525" i="6"/>
  <c r="BA2525" i="6" s="1"/>
  <c r="AV2525" i="6"/>
  <c r="BL2525" i="6" s="1"/>
  <c r="AR2525" i="6"/>
  <c r="BH2525" i="6" s="1"/>
  <c r="AN2525" i="6"/>
  <c r="BD2525" i="6" s="1"/>
  <c r="AJ2525" i="6"/>
  <c r="AZ2525" i="6" s="1"/>
  <c r="AU2525" i="6"/>
  <c r="BK2525" i="6" s="1"/>
  <c r="AQ2525" i="6"/>
  <c r="BG2525" i="6" s="1"/>
  <c r="AM2525" i="6"/>
  <c r="BC2525" i="6" s="1"/>
  <c r="AI2525" i="6"/>
  <c r="AY2525" i="6" s="1"/>
  <c r="AT2525" i="6"/>
  <c r="BJ2525" i="6" s="1"/>
  <c r="AP2525" i="6"/>
  <c r="BF2525" i="6" s="1"/>
  <c r="AL2525" i="6"/>
  <c r="BB2525" i="6" s="1"/>
  <c r="AH2525" i="6"/>
  <c r="AX2525" i="6" s="1"/>
  <c r="AS2521" i="6"/>
  <c r="BI2521" i="6" s="1"/>
  <c r="AO2521" i="6"/>
  <c r="BE2521" i="6" s="1"/>
  <c r="AK2521" i="6"/>
  <c r="BA2521" i="6" s="1"/>
  <c r="AV2521" i="6"/>
  <c r="BL2521" i="6" s="1"/>
  <c r="AR2521" i="6"/>
  <c r="BH2521" i="6" s="1"/>
  <c r="AN2521" i="6"/>
  <c r="BD2521" i="6" s="1"/>
  <c r="AJ2521" i="6"/>
  <c r="AZ2521" i="6" s="1"/>
  <c r="AU2521" i="6"/>
  <c r="BK2521" i="6" s="1"/>
  <c r="AQ2521" i="6"/>
  <c r="BG2521" i="6" s="1"/>
  <c r="AM2521" i="6"/>
  <c r="BC2521" i="6" s="1"/>
  <c r="AI2521" i="6"/>
  <c r="AY2521" i="6" s="1"/>
  <c r="AT2521" i="6"/>
  <c r="BJ2521" i="6" s="1"/>
  <c r="AP2521" i="6"/>
  <c r="BF2521" i="6" s="1"/>
  <c r="AL2521" i="6"/>
  <c r="BB2521" i="6" s="1"/>
  <c r="AH2521" i="6"/>
  <c r="AX2521" i="6" s="1"/>
  <c r="AS2517" i="6"/>
  <c r="BI2517" i="6" s="1"/>
  <c r="AO2517" i="6"/>
  <c r="BE2517" i="6" s="1"/>
  <c r="AK2517" i="6"/>
  <c r="BA2517" i="6" s="1"/>
  <c r="AV2517" i="6"/>
  <c r="BL2517" i="6" s="1"/>
  <c r="AR2517" i="6"/>
  <c r="BH2517" i="6" s="1"/>
  <c r="AN2517" i="6"/>
  <c r="BD2517" i="6" s="1"/>
  <c r="AJ2517" i="6"/>
  <c r="AZ2517" i="6" s="1"/>
  <c r="AU2517" i="6"/>
  <c r="BK2517" i="6" s="1"/>
  <c r="AQ2517" i="6"/>
  <c r="BG2517" i="6" s="1"/>
  <c r="AM2517" i="6"/>
  <c r="BC2517" i="6" s="1"/>
  <c r="AI2517" i="6"/>
  <c r="AY2517" i="6" s="1"/>
  <c r="AT2517" i="6"/>
  <c r="BJ2517" i="6" s="1"/>
  <c r="AP2517" i="6"/>
  <c r="BF2517" i="6" s="1"/>
  <c r="AL2517" i="6"/>
  <c r="BB2517" i="6" s="1"/>
  <c r="AH2517" i="6"/>
  <c r="AX2517" i="6" s="1"/>
  <c r="AS2513" i="6"/>
  <c r="BI2513" i="6" s="1"/>
  <c r="AO2513" i="6"/>
  <c r="BE2513" i="6" s="1"/>
  <c r="AK2513" i="6"/>
  <c r="BA2513" i="6" s="1"/>
  <c r="AV2513" i="6"/>
  <c r="BL2513" i="6" s="1"/>
  <c r="AR2513" i="6"/>
  <c r="BH2513" i="6" s="1"/>
  <c r="AN2513" i="6"/>
  <c r="BD2513" i="6" s="1"/>
  <c r="AJ2513" i="6"/>
  <c r="AZ2513" i="6" s="1"/>
  <c r="AU2513" i="6"/>
  <c r="BK2513" i="6" s="1"/>
  <c r="AQ2513" i="6"/>
  <c r="BG2513" i="6" s="1"/>
  <c r="AM2513" i="6"/>
  <c r="BC2513" i="6" s="1"/>
  <c r="AI2513" i="6"/>
  <c r="AY2513" i="6" s="1"/>
  <c r="AT2513" i="6"/>
  <c r="BJ2513" i="6" s="1"/>
  <c r="AP2513" i="6"/>
  <c r="BF2513" i="6" s="1"/>
  <c r="AL2513" i="6"/>
  <c r="BB2513" i="6" s="1"/>
  <c r="AH2513" i="6"/>
  <c r="AX2513" i="6" s="1"/>
  <c r="AS2509" i="6"/>
  <c r="BI2509" i="6" s="1"/>
  <c r="AO2509" i="6"/>
  <c r="BE2509" i="6" s="1"/>
  <c r="AK2509" i="6"/>
  <c r="BA2509" i="6" s="1"/>
  <c r="AV2509" i="6"/>
  <c r="BL2509" i="6" s="1"/>
  <c r="AR2509" i="6"/>
  <c r="BH2509" i="6" s="1"/>
  <c r="AN2509" i="6"/>
  <c r="BD2509" i="6" s="1"/>
  <c r="AJ2509" i="6"/>
  <c r="AZ2509" i="6" s="1"/>
  <c r="AU2509" i="6"/>
  <c r="BK2509" i="6" s="1"/>
  <c r="AQ2509" i="6"/>
  <c r="BG2509" i="6" s="1"/>
  <c r="AM2509" i="6"/>
  <c r="BC2509" i="6" s="1"/>
  <c r="AI2509" i="6"/>
  <c r="AY2509" i="6" s="1"/>
  <c r="AT2509" i="6"/>
  <c r="BJ2509" i="6" s="1"/>
  <c r="AP2509" i="6"/>
  <c r="BF2509" i="6" s="1"/>
  <c r="AL2509" i="6"/>
  <c r="BB2509" i="6" s="1"/>
  <c r="AH2509" i="6"/>
  <c r="AX2509" i="6" s="1"/>
  <c r="AS2505" i="6"/>
  <c r="BI2505" i="6" s="1"/>
  <c r="AO2505" i="6"/>
  <c r="BE2505" i="6" s="1"/>
  <c r="AK2505" i="6"/>
  <c r="BA2505" i="6" s="1"/>
  <c r="AV2505" i="6"/>
  <c r="BL2505" i="6" s="1"/>
  <c r="AR2505" i="6"/>
  <c r="BH2505" i="6" s="1"/>
  <c r="AN2505" i="6"/>
  <c r="BD2505" i="6" s="1"/>
  <c r="AJ2505" i="6"/>
  <c r="AZ2505" i="6" s="1"/>
  <c r="AU2505" i="6"/>
  <c r="BK2505" i="6" s="1"/>
  <c r="AQ2505" i="6"/>
  <c r="BG2505" i="6" s="1"/>
  <c r="AM2505" i="6"/>
  <c r="BC2505" i="6" s="1"/>
  <c r="AI2505" i="6"/>
  <c r="AY2505" i="6" s="1"/>
  <c r="AT2505" i="6"/>
  <c r="BJ2505" i="6" s="1"/>
  <c r="AP2505" i="6"/>
  <c r="BF2505" i="6" s="1"/>
  <c r="AL2505" i="6"/>
  <c r="BB2505" i="6" s="1"/>
  <c r="AH2505" i="6"/>
  <c r="AX2505" i="6" s="1"/>
  <c r="AS2501" i="6"/>
  <c r="BI2501" i="6" s="1"/>
  <c r="AO2501" i="6"/>
  <c r="BE2501" i="6" s="1"/>
  <c r="AK2501" i="6"/>
  <c r="BA2501" i="6" s="1"/>
  <c r="AV2501" i="6"/>
  <c r="BL2501" i="6" s="1"/>
  <c r="AR2501" i="6"/>
  <c r="BH2501" i="6" s="1"/>
  <c r="AN2501" i="6"/>
  <c r="BD2501" i="6" s="1"/>
  <c r="AJ2501" i="6"/>
  <c r="AZ2501" i="6" s="1"/>
  <c r="AU2501" i="6"/>
  <c r="BK2501" i="6" s="1"/>
  <c r="AQ2501" i="6"/>
  <c r="BG2501" i="6" s="1"/>
  <c r="AM2501" i="6"/>
  <c r="BC2501" i="6" s="1"/>
  <c r="AI2501" i="6"/>
  <c r="AY2501" i="6" s="1"/>
  <c r="AT2501" i="6"/>
  <c r="BJ2501" i="6" s="1"/>
  <c r="AP2501" i="6"/>
  <c r="BF2501" i="6" s="1"/>
  <c r="AL2501" i="6"/>
  <c r="BB2501" i="6" s="1"/>
  <c r="AH2501" i="6"/>
  <c r="AX2501" i="6" s="1"/>
  <c r="AS2497" i="6"/>
  <c r="BI2497" i="6" s="1"/>
  <c r="AO2497" i="6"/>
  <c r="BE2497" i="6" s="1"/>
  <c r="AK2497" i="6"/>
  <c r="BA2497" i="6" s="1"/>
  <c r="AV2497" i="6"/>
  <c r="BL2497" i="6" s="1"/>
  <c r="AR2497" i="6"/>
  <c r="BH2497" i="6" s="1"/>
  <c r="AN2497" i="6"/>
  <c r="BD2497" i="6" s="1"/>
  <c r="AJ2497" i="6"/>
  <c r="AZ2497" i="6" s="1"/>
  <c r="AU2497" i="6"/>
  <c r="BK2497" i="6" s="1"/>
  <c r="AQ2497" i="6"/>
  <c r="BG2497" i="6" s="1"/>
  <c r="AM2497" i="6"/>
  <c r="BC2497" i="6" s="1"/>
  <c r="AI2497" i="6"/>
  <c r="AY2497" i="6" s="1"/>
  <c r="AT2497" i="6"/>
  <c r="BJ2497" i="6" s="1"/>
  <c r="AP2497" i="6"/>
  <c r="BF2497" i="6" s="1"/>
  <c r="AL2497" i="6"/>
  <c r="BB2497" i="6" s="1"/>
  <c r="AH2497" i="6"/>
  <c r="AX2497" i="6" s="1"/>
  <c r="AS2493" i="6"/>
  <c r="BI2493" i="6" s="1"/>
  <c r="AO2493" i="6"/>
  <c r="BE2493" i="6" s="1"/>
  <c r="AK2493" i="6"/>
  <c r="BA2493" i="6" s="1"/>
  <c r="AV2493" i="6"/>
  <c r="BL2493" i="6" s="1"/>
  <c r="AR2493" i="6"/>
  <c r="BH2493" i="6" s="1"/>
  <c r="AN2493" i="6"/>
  <c r="BD2493" i="6" s="1"/>
  <c r="AJ2493" i="6"/>
  <c r="AZ2493" i="6" s="1"/>
  <c r="AU2493" i="6"/>
  <c r="BK2493" i="6" s="1"/>
  <c r="AQ2493" i="6"/>
  <c r="BG2493" i="6" s="1"/>
  <c r="AM2493" i="6"/>
  <c r="BC2493" i="6" s="1"/>
  <c r="AI2493" i="6"/>
  <c r="AY2493" i="6" s="1"/>
  <c r="AT2493" i="6"/>
  <c r="BJ2493" i="6" s="1"/>
  <c r="AP2493" i="6"/>
  <c r="BF2493" i="6" s="1"/>
  <c r="AL2493" i="6"/>
  <c r="BB2493" i="6" s="1"/>
  <c r="AH2493" i="6"/>
  <c r="AX2493" i="6" s="1"/>
  <c r="AS2489" i="6"/>
  <c r="BI2489" i="6" s="1"/>
  <c r="AO2489" i="6"/>
  <c r="BE2489" i="6" s="1"/>
  <c r="AK2489" i="6"/>
  <c r="BA2489" i="6" s="1"/>
  <c r="AV2489" i="6"/>
  <c r="BL2489" i="6" s="1"/>
  <c r="AR2489" i="6"/>
  <c r="BH2489" i="6" s="1"/>
  <c r="AN2489" i="6"/>
  <c r="BD2489" i="6" s="1"/>
  <c r="AJ2489" i="6"/>
  <c r="AZ2489" i="6" s="1"/>
  <c r="AU2489" i="6"/>
  <c r="BK2489" i="6" s="1"/>
  <c r="AQ2489" i="6"/>
  <c r="BG2489" i="6" s="1"/>
  <c r="AM2489" i="6"/>
  <c r="BC2489" i="6" s="1"/>
  <c r="AI2489" i="6"/>
  <c r="AY2489" i="6" s="1"/>
  <c r="AT2489" i="6"/>
  <c r="BJ2489" i="6" s="1"/>
  <c r="AP2489" i="6"/>
  <c r="BF2489" i="6" s="1"/>
  <c r="AL2489" i="6"/>
  <c r="BB2489" i="6" s="1"/>
  <c r="AH2489" i="6"/>
  <c r="AX2489" i="6" s="1"/>
  <c r="AS2485" i="6"/>
  <c r="BI2485" i="6" s="1"/>
  <c r="AO2485" i="6"/>
  <c r="BE2485" i="6" s="1"/>
  <c r="AK2485" i="6"/>
  <c r="BA2485" i="6" s="1"/>
  <c r="AV2485" i="6"/>
  <c r="BL2485" i="6" s="1"/>
  <c r="AR2485" i="6"/>
  <c r="BH2485" i="6" s="1"/>
  <c r="AN2485" i="6"/>
  <c r="BD2485" i="6" s="1"/>
  <c r="AJ2485" i="6"/>
  <c r="AZ2485" i="6" s="1"/>
  <c r="AU2485" i="6"/>
  <c r="BK2485" i="6" s="1"/>
  <c r="AQ2485" i="6"/>
  <c r="BG2485" i="6" s="1"/>
  <c r="AM2485" i="6"/>
  <c r="BC2485" i="6" s="1"/>
  <c r="AI2485" i="6"/>
  <c r="AY2485" i="6" s="1"/>
  <c r="AT2485" i="6"/>
  <c r="BJ2485" i="6" s="1"/>
  <c r="AP2485" i="6"/>
  <c r="BF2485" i="6" s="1"/>
  <c r="AL2485" i="6"/>
  <c r="BB2485" i="6" s="1"/>
  <c r="AH2485" i="6"/>
  <c r="AX2485" i="6" s="1"/>
  <c r="AS2481" i="6"/>
  <c r="BI2481" i="6" s="1"/>
  <c r="AO2481" i="6"/>
  <c r="BE2481" i="6" s="1"/>
  <c r="AK2481" i="6"/>
  <c r="BA2481" i="6" s="1"/>
  <c r="AV2481" i="6"/>
  <c r="BL2481" i="6" s="1"/>
  <c r="AR2481" i="6"/>
  <c r="BH2481" i="6" s="1"/>
  <c r="AN2481" i="6"/>
  <c r="BD2481" i="6" s="1"/>
  <c r="AJ2481" i="6"/>
  <c r="AZ2481" i="6" s="1"/>
  <c r="AU2481" i="6"/>
  <c r="BK2481" i="6" s="1"/>
  <c r="AQ2481" i="6"/>
  <c r="BG2481" i="6" s="1"/>
  <c r="AM2481" i="6"/>
  <c r="BC2481" i="6" s="1"/>
  <c r="AI2481" i="6"/>
  <c r="AY2481" i="6" s="1"/>
  <c r="AT2481" i="6"/>
  <c r="BJ2481" i="6" s="1"/>
  <c r="AP2481" i="6"/>
  <c r="BF2481" i="6" s="1"/>
  <c r="AL2481" i="6"/>
  <c r="BB2481" i="6" s="1"/>
  <c r="AH2481" i="6"/>
  <c r="AX2481" i="6" s="1"/>
  <c r="AS2477" i="6"/>
  <c r="BI2477" i="6" s="1"/>
  <c r="AO2477" i="6"/>
  <c r="BE2477" i="6" s="1"/>
  <c r="AK2477" i="6"/>
  <c r="BA2477" i="6" s="1"/>
  <c r="AV2477" i="6"/>
  <c r="BL2477" i="6" s="1"/>
  <c r="AR2477" i="6"/>
  <c r="BH2477" i="6" s="1"/>
  <c r="AN2477" i="6"/>
  <c r="BD2477" i="6" s="1"/>
  <c r="AJ2477" i="6"/>
  <c r="AZ2477" i="6" s="1"/>
  <c r="AU2477" i="6"/>
  <c r="BK2477" i="6" s="1"/>
  <c r="AQ2477" i="6"/>
  <c r="BG2477" i="6" s="1"/>
  <c r="AM2477" i="6"/>
  <c r="BC2477" i="6" s="1"/>
  <c r="AI2477" i="6"/>
  <c r="AY2477" i="6" s="1"/>
  <c r="AT2477" i="6"/>
  <c r="BJ2477" i="6" s="1"/>
  <c r="AP2477" i="6"/>
  <c r="BF2477" i="6" s="1"/>
  <c r="AL2477" i="6"/>
  <c r="BB2477" i="6" s="1"/>
  <c r="AH2477" i="6"/>
  <c r="AX2477" i="6" s="1"/>
  <c r="AS2473" i="6"/>
  <c r="BI2473" i="6" s="1"/>
  <c r="AO2473" i="6"/>
  <c r="BE2473" i="6" s="1"/>
  <c r="AK2473" i="6"/>
  <c r="BA2473" i="6" s="1"/>
  <c r="AV2473" i="6"/>
  <c r="BL2473" i="6" s="1"/>
  <c r="AR2473" i="6"/>
  <c r="BH2473" i="6" s="1"/>
  <c r="AN2473" i="6"/>
  <c r="BD2473" i="6" s="1"/>
  <c r="AJ2473" i="6"/>
  <c r="AZ2473" i="6" s="1"/>
  <c r="AU2473" i="6"/>
  <c r="BK2473" i="6" s="1"/>
  <c r="AQ2473" i="6"/>
  <c r="BG2473" i="6" s="1"/>
  <c r="AM2473" i="6"/>
  <c r="BC2473" i="6" s="1"/>
  <c r="AI2473" i="6"/>
  <c r="AY2473" i="6" s="1"/>
  <c r="AT2473" i="6"/>
  <c r="BJ2473" i="6" s="1"/>
  <c r="AP2473" i="6"/>
  <c r="BF2473" i="6" s="1"/>
  <c r="AL2473" i="6"/>
  <c r="BB2473" i="6" s="1"/>
  <c r="AH2473" i="6"/>
  <c r="AX2473" i="6" s="1"/>
  <c r="AS2469" i="6"/>
  <c r="BI2469" i="6" s="1"/>
  <c r="AO2469" i="6"/>
  <c r="BE2469" i="6" s="1"/>
  <c r="AK2469" i="6"/>
  <c r="BA2469" i="6" s="1"/>
  <c r="AV2469" i="6"/>
  <c r="BL2469" i="6" s="1"/>
  <c r="AR2469" i="6"/>
  <c r="BH2469" i="6" s="1"/>
  <c r="AN2469" i="6"/>
  <c r="BD2469" i="6" s="1"/>
  <c r="AJ2469" i="6"/>
  <c r="AZ2469" i="6" s="1"/>
  <c r="AU2469" i="6"/>
  <c r="BK2469" i="6" s="1"/>
  <c r="AQ2469" i="6"/>
  <c r="BG2469" i="6" s="1"/>
  <c r="AM2469" i="6"/>
  <c r="BC2469" i="6" s="1"/>
  <c r="AI2469" i="6"/>
  <c r="AY2469" i="6" s="1"/>
  <c r="AT2469" i="6"/>
  <c r="BJ2469" i="6" s="1"/>
  <c r="AP2469" i="6"/>
  <c r="BF2469" i="6" s="1"/>
  <c r="AL2469" i="6"/>
  <c r="BB2469" i="6" s="1"/>
  <c r="AH2469" i="6"/>
  <c r="AX2469" i="6" s="1"/>
  <c r="AS2465" i="6"/>
  <c r="BI2465" i="6" s="1"/>
  <c r="AO2465" i="6"/>
  <c r="BE2465" i="6" s="1"/>
  <c r="AK2465" i="6"/>
  <c r="BA2465" i="6" s="1"/>
  <c r="AV2465" i="6"/>
  <c r="BL2465" i="6" s="1"/>
  <c r="AR2465" i="6"/>
  <c r="BH2465" i="6" s="1"/>
  <c r="AN2465" i="6"/>
  <c r="BD2465" i="6" s="1"/>
  <c r="AJ2465" i="6"/>
  <c r="AZ2465" i="6" s="1"/>
  <c r="AU2465" i="6"/>
  <c r="BK2465" i="6" s="1"/>
  <c r="AQ2465" i="6"/>
  <c r="BG2465" i="6" s="1"/>
  <c r="AM2465" i="6"/>
  <c r="BC2465" i="6" s="1"/>
  <c r="AI2465" i="6"/>
  <c r="AY2465" i="6" s="1"/>
  <c r="AT2465" i="6"/>
  <c r="BJ2465" i="6" s="1"/>
  <c r="AP2465" i="6"/>
  <c r="BF2465" i="6" s="1"/>
  <c r="AL2465" i="6"/>
  <c r="BB2465" i="6" s="1"/>
  <c r="AH2465" i="6"/>
  <c r="AX2465" i="6" s="1"/>
  <c r="AS2461" i="6"/>
  <c r="BI2461" i="6" s="1"/>
  <c r="AO2461" i="6"/>
  <c r="BE2461" i="6" s="1"/>
  <c r="AK2461" i="6"/>
  <c r="BA2461" i="6" s="1"/>
  <c r="AV2461" i="6"/>
  <c r="BL2461" i="6" s="1"/>
  <c r="AR2461" i="6"/>
  <c r="BH2461" i="6" s="1"/>
  <c r="AN2461" i="6"/>
  <c r="BD2461" i="6" s="1"/>
  <c r="AJ2461" i="6"/>
  <c r="AZ2461" i="6" s="1"/>
  <c r="AU2461" i="6"/>
  <c r="BK2461" i="6" s="1"/>
  <c r="AQ2461" i="6"/>
  <c r="BG2461" i="6" s="1"/>
  <c r="AM2461" i="6"/>
  <c r="BC2461" i="6" s="1"/>
  <c r="AI2461" i="6"/>
  <c r="AY2461" i="6" s="1"/>
  <c r="AT2461" i="6"/>
  <c r="BJ2461" i="6" s="1"/>
  <c r="AP2461" i="6"/>
  <c r="BF2461" i="6" s="1"/>
  <c r="AL2461" i="6"/>
  <c r="BB2461" i="6" s="1"/>
  <c r="AH2461" i="6"/>
  <c r="AX2461" i="6" s="1"/>
  <c r="AS2457" i="6"/>
  <c r="BI2457" i="6" s="1"/>
  <c r="AO2457" i="6"/>
  <c r="BE2457" i="6" s="1"/>
  <c r="AK2457" i="6"/>
  <c r="BA2457" i="6" s="1"/>
  <c r="AV2457" i="6"/>
  <c r="BL2457" i="6" s="1"/>
  <c r="AR2457" i="6"/>
  <c r="BH2457" i="6" s="1"/>
  <c r="AN2457" i="6"/>
  <c r="BD2457" i="6" s="1"/>
  <c r="AJ2457" i="6"/>
  <c r="AZ2457" i="6" s="1"/>
  <c r="AU2457" i="6"/>
  <c r="BK2457" i="6" s="1"/>
  <c r="AQ2457" i="6"/>
  <c r="BG2457" i="6" s="1"/>
  <c r="AM2457" i="6"/>
  <c r="BC2457" i="6" s="1"/>
  <c r="AI2457" i="6"/>
  <c r="AY2457" i="6" s="1"/>
  <c r="AT2457" i="6"/>
  <c r="BJ2457" i="6" s="1"/>
  <c r="AP2457" i="6"/>
  <c r="BF2457" i="6" s="1"/>
  <c r="AL2457" i="6"/>
  <c r="BB2457" i="6" s="1"/>
  <c r="AH2457" i="6"/>
  <c r="AX2457" i="6" s="1"/>
  <c r="AS2453" i="6"/>
  <c r="BI2453" i="6" s="1"/>
  <c r="AO2453" i="6"/>
  <c r="BE2453" i="6" s="1"/>
  <c r="AK2453" i="6"/>
  <c r="BA2453" i="6" s="1"/>
  <c r="AV2453" i="6"/>
  <c r="BL2453" i="6" s="1"/>
  <c r="AR2453" i="6"/>
  <c r="BH2453" i="6" s="1"/>
  <c r="AN2453" i="6"/>
  <c r="BD2453" i="6" s="1"/>
  <c r="AJ2453" i="6"/>
  <c r="AZ2453" i="6" s="1"/>
  <c r="AU2453" i="6"/>
  <c r="BK2453" i="6" s="1"/>
  <c r="AQ2453" i="6"/>
  <c r="BG2453" i="6" s="1"/>
  <c r="AM2453" i="6"/>
  <c r="BC2453" i="6" s="1"/>
  <c r="AI2453" i="6"/>
  <c r="AY2453" i="6" s="1"/>
  <c r="AT2453" i="6"/>
  <c r="BJ2453" i="6" s="1"/>
  <c r="AP2453" i="6"/>
  <c r="BF2453" i="6" s="1"/>
  <c r="AL2453" i="6"/>
  <c r="BB2453" i="6" s="1"/>
  <c r="AH2453" i="6"/>
  <c r="AX2453" i="6" s="1"/>
  <c r="AS2449" i="6"/>
  <c r="BI2449" i="6" s="1"/>
  <c r="AO2449" i="6"/>
  <c r="BE2449" i="6" s="1"/>
  <c r="AK2449" i="6"/>
  <c r="BA2449" i="6" s="1"/>
  <c r="AV2449" i="6"/>
  <c r="BL2449" i="6" s="1"/>
  <c r="AR2449" i="6"/>
  <c r="BH2449" i="6" s="1"/>
  <c r="AN2449" i="6"/>
  <c r="BD2449" i="6" s="1"/>
  <c r="AJ2449" i="6"/>
  <c r="AZ2449" i="6" s="1"/>
  <c r="AU2449" i="6"/>
  <c r="BK2449" i="6" s="1"/>
  <c r="AQ2449" i="6"/>
  <c r="BG2449" i="6" s="1"/>
  <c r="AM2449" i="6"/>
  <c r="BC2449" i="6" s="1"/>
  <c r="AI2449" i="6"/>
  <c r="AY2449" i="6" s="1"/>
  <c r="AT2449" i="6"/>
  <c r="BJ2449" i="6" s="1"/>
  <c r="AP2449" i="6"/>
  <c r="BF2449" i="6" s="1"/>
  <c r="AL2449" i="6"/>
  <c r="BB2449" i="6" s="1"/>
  <c r="AH2449" i="6"/>
  <c r="AX2449" i="6" s="1"/>
  <c r="AS2445" i="6"/>
  <c r="BI2445" i="6" s="1"/>
  <c r="AO2445" i="6"/>
  <c r="BE2445" i="6" s="1"/>
  <c r="AK2445" i="6"/>
  <c r="BA2445" i="6" s="1"/>
  <c r="AV2445" i="6"/>
  <c r="BL2445" i="6" s="1"/>
  <c r="AR2445" i="6"/>
  <c r="BH2445" i="6" s="1"/>
  <c r="AN2445" i="6"/>
  <c r="BD2445" i="6" s="1"/>
  <c r="AJ2445" i="6"/>
  <c r="AZ2445" i="6" s="1"/>
  <c r="AU2445" i="6"/>
  <c r="BK2445" i="6" s="1"/>
  <c r="AQ2445" i="6"/>
  <c r="BG2445" i="6" s="1"/>
  <c r="AM2445" i="6"/>
  <c r="BC2445" i="6" s="1"/>
  <c r="AI2445" i="6"/>
  <c r="AY2445" i="6" s="1"/>
  <c r="AT2445" i="6"/>
  <c r="BJ2445" i="6" s="1"/>
  <c r="AP2445" i="6"/>
  <c r="BF2445" i="6" s="1"/>
  <c r="AL2445" i="6"/>
  <c r="BB2445" i="6" s="1"/>
  <c r="AH2445" i="6"/>
  <c r="AX2445" i="6" s="1"/>
  <c r="AS2441" i="6"/>
  <c r="BI2441" i="6" s="1"/>
  <c r="AO2441" i="6"/>
  <c r="BE2441" i="6" s="1"/>
  <c r="AK2441" i="6"/>
  <c r="BA2441" i="6" s="1"/>
  <c r="AV2441" i="6"/>
  <c r="BL2441" i="6" s="1"/>
  <c r="AR2441" i="6"/>
  <c r="BH2441" i="6" s="1"/>
  <c r="AN2441" i="6"/>
  <c r="BD2441" i="6" s="1"/>
  <c r="AJ2441" i="6"/>
  <c r="AZ2441" i="6" s="1"/>
  <c r="AU2441" i="6"/>
  <c r="BK2441" i="6" s="1"/>
  <c r="AQ2441" i="6"/>
  <c r="BG2441" i="6" s="1"/>
  <c r="AM2441" i="6"/>
  <c r="BC2441" i="6" s="1"/>
  <c r="AI2441" i="6"/>
  <c r="AY2441" i="6" s="1"/>
  <c r="AT2441" i="6"/>
  <c r="BJ2441" i="6" s="1"/>
  <c r="AP2441" i="6"/>
  <c r="BF2441" i="6" s="1"/>
  <c r="AL2441" i="6"/>
  <c r="BB2441" i="6" s="1"/>
  <c r="AH2441" i="6"/>
  <c r="AX2441" i="6" s="1"/>
  <c r="AS2437" i="6"/>
  <c r="BI2437" i="6" s="1"/>
  <c r="AO2437" i="6"/>
  <c r="BE2437" i="6" s="1"/>
  <c r="AK2437" i="6"/>
  <c r="BA2437" i="6" s="1"/>
  <c r="AV2437" i="6"/>
  <c r="BL2437" i="6" s="1"/>
  <c r="AR2437" i="6"/>
  <c r="BH2437" i="6" s="1"/>
  <c r="AN2437" i="6"/>
  <c r="BD2437" i="6" s="1"/>
  <c r="AJ2437" i="6"/>
  <c r="AZ2437" i="6" s="1"/>
  <c r="AU2437" i="6"/>
  <c r="BK2437" i="6" s="1"/>
  <c r="AQ2437" i="6"/>
  <c r="BG2437" i="6" s="1"/>
  <c r="AM2437" i="6"/>
  <c r="BC2437" i="6" s="1"/>
  <c r="AI2437" i="6"/>
  <c r="AY2437" i="6" s="1"/>
  <c r="AT2437" i="6"/>
  <c r="BJ2437" i="6" s="1"/>
  <c r="AP2437" i="6"/>
  <c r="BF2437" i="6" s="1"/>
  <c r="AL2437" i="6"/>
  <c r="BB2437" i="6" s="1"/>
  <c r="AH2437" i="6"/>
  <c r="AX2437" i="6" s="1"/>
  <c r="AS2433" i="6"/>
  <c r="BI2433" i="6" s="1"/>
  <c r="AO2433" i="6"/>
  <c r="BE2433" i="6" s="1"/>
  <c r="AK2433" i="6"/>
  <c r="BA2433" i="6" s="1"/>
  <c r="AV2433" i="6"/>
  <c r="BL2433" i="6" s="1"/>
  <c r="AR2433" i="6"/>
  <c r="BH2433" i="6" s="1"/>
  <c r="AN2433" i="6"/>
  <c r="BD2433" i="6" s="1"/>
  <c r="AJ2433" i="6"/>
  <c r="AZ2433" i="6" s="1"/>
  <c r="AU2433" i="6"/>
  <c r="BK2433" i="6" s="1"/>
  <c r="AQ2433" i="6"/>
  <c r="BG2433" i="6" s="1"/>
  <c r="AM2433" i="6"/>
  <c r="BC2433" i="6" s="1"/>
  <c r="AI2433" i="6"/>
  <c r="AY2433" i="6" s="1"/>
  <c r="AT2433" i="6"/>
  <c r="BJ2433" i="6" s="1"/>
  <c r="AP2433" i="6"/>
  <c r="BF2433" i="6" s="1"/>
  <c r="AL2433" i="6"/>
  <c r="BB2433" i="6" s="1"/>
  <c r="AH2433" i="6"/>
  <c r="AX2433" i="6" s="1"/>
  <c r="AS2429" i="6"/>
  <c r="BI2429" i="6" s="1"/>
  <c r="AO2429" i="6"/>
  <c r="BE2429" i="6" s="1"/>
  <c r="AK2429" i="6"/>
  <c r="BA2429" i="6" s="1"/>
  <c r="AV2429" i="6"/>
  <c r="BL2429" i="6" s="1"/>
  <c r="AR2429" i="6"/>
  <c r="BH2429" i="6" s="1"/>
  <c r="AN2429" i="6"/>
  <c r="BD2429" i="6" s="1"/>
  <c r="AJ2429" i="6"/>
  <c r="AZ2429" i="6" s="1"/>
  <c r="AU2429" i="6"/>
  <c r="BK2429" i="6" s="1"/>
  <c r="AQ2429" i="6"/>
  <c r="BG2429" i="6" s="1"/>
  <c r="AM2429" i="6"/>
  <c r="BC2429" i="6" s="1"/>
  <c r="AI2429" i="6"/>
  <c r="AY2429" i="6" s="1"/>
  <c r="AT2429" i="6"/>
  <c r="BJ2429" i="6" s="1"/>
  <c r="AP2429" i="6"/>
  <c r="BF2429" i="6" s="1"/>
  <c r="AL2429" i="6"/>
  <c r="BB2429" i="6" s="1"/>
  <c r="AH2429" i="6"/>
  <c r="AX2429" i="6" s="1"/>
  <c r="AS2425" i="6"/>
  <c r="BI2425" i="6" s="1"/>
  <c r="AO2425" i="6"/>
  <c r="BE2425" i="6" s="1"/>
  <c r="AK2425" i="6"/>
  <c r="BA2425" i="6" s="1"/>
  <c r="AV2425" i="6"/>
  <c r="BL2425" i="6" s="1"/>
  <c r="AR2425" i="6"/>
  <c r="BH2425" i="6" s="1"/>
  <c r="AN2425" i="6"/>
  <c r="BD2425" i="6" s="1"/>
  <c r="AJ2425" i="6"/>
  <c r="AZ2425" i="6" s="1"/>
  <c r="AU2425" i="6"/>
  <c r="BK2425" i="6" s="1"/>
  <c r="AQ2425" i="6"/>
  <c r="BG2425" i="6" s="1"/>
  <c r="AM2425" i="6"/>
  <c r="BC2425" i="6" s="1"/>
  <c r="AI2425" i="6"/>
  <c r="AY2425" i="6" s="1"/>
  <c r="AT2425" i="6"/>
  <c r="BJ2425" i="6" s="1"/>
  <c r="AP2425" i="6"/>
  <c r="BF2425" i="6" s="1"/>
  <c r="AL2425" i="6"/>
  <c r="BB2425" i="6" s="1"/>
  <c r="AH2425" i="6"/>
  <c r="AX2425" i="6" s="1"/>
  <c r="AS2421" i="6"/>
  <c r="BI2421" i="6" s="1"/>
  <c r="AO2421" i="6"/>
  <c r="BE2421" i="6" s="1"/>
  <c r="AK2421" i="6"/>
  <c r="BA2421" i="6" s="1"/>
  <c r="AV2421" i="6"/>
  <c r="BL2421" i="6" s="1"/>
  <c r="AR2421" i="6"/>
  <c r="BH2421" i="6" s="1"/>
  <c r="AN2421" i="6"/>
  <c r="BD2421" i="6" s="1"/>
  <c r="AJ2421" i="6"/>
  <c r="AZ2421" i="6" s="1"/>
  <c r="AU2421" i="6"/>
  <c r="BK2421" i="6" s="1"/>
  <c r="AQ2421" i="6"/>
  <c r="BG2421" i="6" s="1"/>
  <c r="AM2421" i="6"/>
  <c r="BC2421" i="6" s="1"/>
  <c r="AI2421" i="6"/>
  <c r="AY2421" i="6" s="1"/>
  <c r="AT2421" i="6"/>
  <c r="BJ2421" i="6" s="1"/>
  <c r="AP2421" i="6"/>
  <c r="BF2421" i="6" s="1"/>
  <c r="AL2421" i="6"/>
  <c r="BB2421" i="6" s="1"/>
  <c r="AH2421" i="6"/>
  <c r="AX2421" i="6" s="1"/>
  <c r="AS2417" i="6"/>
  <c r="BI2417" i="6" s="1"/>
  <c r="AO2417" i="6"/>
  <c r="BE2417" i="6" s="1"/>
  <c r="AK2417" i="6"/>
  <c r="BA2417" i="6" s="1"/>
  <c r="AV2417" i="6"/>
  <c r="BL2417" i="6" s="1"/>
  <c r="AR2417" i="6"/>
  <c r="BH2417" i="6" s="1"/>
  <c r="AN2417" i="6"/>
  <c r="BD2417" i="6" s="1"/>
  <c r="AJ2417" i="6"/>
  <c r="AZ2417" i="6" s="1"/>
  <c r="AU2417" i="6"/>
  <c r="BK2417" i="6" s="1"/>
  <c r="AQ2417" i="6"/>
  <c r="BG2417" i="6" s="1"/>
  <c r="AM2417" i="6"/>
  <c r="BC2417" i="6" s="1"/>
  <c r="AI2417" i="6"/>
  <c r="AY2417" i="6" s="1"/>
  <c r="AT2417" i="6"/>
  <c r="BJ2417" i="6" s="1"/>
  <c r="AP2417" i="6"/>
  <c r="BF2417" i="6" s="1"/>
  <c r="AL2417" i="6"/>
  <c r="BB2417" i="6" s="1"/>
  <c r="AH2417" i="6"/>
  <c r="AX2417" i="6" s="1"/>
  <c r="AS2413" i="6"/>
  <c r="BI2413" i="6" s="1"/>
  <c r="AO2413" i="6"/>
  <c r="BE2413" i="6" s="1"/>
  <c r="AK2413" i="6"/>
  <c r="BA2413" i="6" s="1"/>
  <c r="AV2413" i="6"/>
  <c r="BL2413" i="6" s="1"/>
  <c r="AR2413" i="6"/>
  <c r="BH2413" i="6" s="1"/>
  <c r="AN2413" i="6"/>
  <c r="BD2413" i="6" s="1"/>
  <c r="AJ2413" i="6"/>
  <c r="AZ2413" i="6" s="1"/>
  <c r="AU2413" i="6"/>
  <c r="BK2413" i="6" s="1"/>
  <c r="AQ2413" i="6"/>
  <c r="BG2413" i="6" s="1"/>
  <c r="AM2413" i="6"/>
  <c r="BC2413" i="6" s="1"/>
  <c r="AI2413" i="6"/>
  <c r="AY2413" i="6" s="1"/>
  <c r="AT2413" i="6"/>
  <c r="BJ2413" i="6" s="1"/>
  <c r="AP2413" i="6"/>
  <c r="BF2413" i="6" s="1"/>
  <c r="AL2413" i="6"/>
  <c r="BB2413" i="6" s="1"/>
  <c r="AH2413" i="6"/>
  <c r="AX2413" i="6" s="1"/>
  <c r="AS2409" i="6"/>
  <c r="BI2409" i="6" s="1"/>
  <c r="AO2409" i="6"/>
  <c r="BE2409" i="6" s="1"/>
  <c r="AK2409" i="6"/>
  <c r="BA2409" i="6" s="1"/>
  <c r="AV2409" i="6"/>
  <c r="BL2409" i="6" s="1"/>
  <c r="AR2409" i="6"/>
  <c r="BH2409" i="6" s="1"/>
  <c r="AN2409" i="6"/>
  <c r="BD2409" i="6" s="1"/>
  <c r="AJ2409" i="6"/>
  <c r="AZ2409" i="6" s="1"/>
  <c r="AU2409" i="6"/>
  <c r="BK2409" i="6" s="1"/>
  <c r="AQ2409" i="6"/>
  <c r="BG2409" i="6" s="1"/>
  <c r="AM2409" i="6"/>
  <c r="BC2409" i="6" s="1"/>
  <c r="AI2409" i="6"/>
  <c r="AY2409" i="6" s="1"/>
  <c r="AT2409" i="6"/>
  <c r="BJ2409" i="6" s="1"/>
  <c r="AP2409" i="6"/>
  <c r="BF2409" i="6" s="1"/>
  <c r="AL2409" i="6"/>
  <c r="BB2409" i="6" s="1"/>
  <c r="AH2409" i="6"/>
  <c r="AX2409" i="6" s="1"/>
  <c r="AS2405" i="6"/>
  <c r="BI2405" i="6" s="1"/>
  <c r="AO2405" i="6"/>
  <c r="BE2405" i="6" s="1"/>
  <c r="AK2405" i="6"/>
  <c r="BA2405" i="6" s="1"/>
  <c r="AV2405" i="6"/>
  <c r="BL2405" i="6" s="1"/>
  <c r="AR2405" i="6"/>
  <c r="BH2405" i="6" s="1"/>
  <c r="AN2405" i="6"/>
  <c r="BD2405" i="6" s="1"/>
  <c r="AJ2405" i="6"/>
  <c r="AZ2405" i="6" s="1"/>
  <c r="AU2405" i="6"/>
  <c r="BK2405" i="6" s="1"/>
  <c r="AQ2405" i="6"/>
  <c r="BG2405" i="6" s="1"/>
  <c r="AM2405" i="6"/>
  <c r="BC2405" i="6" s="1"/>
  <c r="AI2405" i="6"/>
  <c r="AY2405" i="6" s="1"/>
  <c r="AT2405" i="6"/>
  <c r="BJ2405" i="6" s="1"/>
  <c r="AP2405" i="6"/>
  <c r="BF2405" i="6" s="1"/>
  <c r="AL2405" i="6"/>
  <c r="BB2405" i="6" s="1"/>
  <c r="AH2405" i="6"/>
  <c r="AX2405" i="6" s="1"/>
  <c r="AS2401" i="6"/>
  <c r="BI2401" i="6" s="1"/>
  <c r="AO2401" i="6"/>
  <c r="BE2401" i="6" s="1"/>
  <c r="AK2401" i="6"/>
  <c r="BA2401" i="6" s="1"/>
  <c r="AV2401" i="6"/>
  <c r="BL2401" i="6" s="1"/>
  <c r="AR2401" i="6"/>
  <c r="BH2401" i="6" s="1"/>
  <c r="AN2401" i="6"/>
  <c r="BD2401" i="6" s="1"/>
  <c r="AJ2401" i="6"/>
  <c r="AZ2401" i="6" s="1"/>
  <c r="AU2401" i="6"/>
  <c r="BK2401" i="6" s="1"/>
  <c r="AQ2401" i="6"/>
  <c r="BG2401" i="6" s="1"/>
  <c r="AM2401" i="6"/>
  <c r="BC2401" i="6" s="1"/>
  <c r="AI2401" i="6"/>
  <c r="AY2401" i="6" s="1"/>
  <c r="AT2401" i="6"/>
  <c r="BJ2401" i="6" s="1"/>
  <c r="AP2401" i="6"/>
  <c r="BF2401" i="6" s="1"/>
  <c r="AL2401" i="6"/>
  <c r="BB2401" i="6" s="1"/>
  <c r="AH2401" i="6"/>
  <c r="AX2401" i="6" s="1"/>
  <c r="AS2397" i="6"/>
  <c r="BI2397" i="6" s="1"/>
  <c r="AO2397" i="6"/>
  <c r="BE2397" i="6" s="1"/>
  <c r="AK2397" i="6"/>
  <c r="BA2397" i="6" s="1"/>
  <c r="AV2397" i="6"/>
  <c r="BL2397" i="6" s="1"/>
  <c r="AR2397" i="6"/>
  <c r="BH2397" i="6" s="1"/>
  <c r="AN2397" i="6"/>
  <c r="BD2397" i="6" s="1"/>
  <c r="AJ2397" i="6"/>
  <c r="AZ2397" i="6" s="1"/>
  <c r="AU2397" i="6"/>
  <c r="BK2397" i="6" s="1"/>
  <c r="AQ2397" i="6"/>
  <c r="BG2397" i="6" s="1"/>
  <c r="AM2397" i="6"/>
  <c r="BC2397" i="6" s="1"/>
  <c r="AI2397" i="6"/>
  <c r="AY2397" i="6" s="1"/>
  <c r="AT2397" i="6"/>
  <c r="BJ2397" i="6" s="1"/>
  <c r="AP2397" i="6"/>
  <c r="BF2397" i="6" s="1"/>
  <c r="AL2397" i="6"/>
  <c r="BB2397" i="6" s="1"/>
  <c r="AH2397" i="6"/>
  <c r="AX2397" i="6" s="1"/>
  <c r="AS2393" i="6"/>
  <c r="BI2393" i="6" s="1"/>
  <c r="AO2393" i="6"/>
  <c r="BE2393" i="6" s="1"/>
  <c r="AK2393" i="6"/>
  <c r="BA2393" i="6" s="1"/>
  <c r="AV2393" i="6"/>
  <c r="BL2393" i="6" s="1"/>
  <c r="AR2393" i="6"/>
  <c r="BH2393" i="6" s="1"/>
  <c r="AN2393" i="6"/>
  <c r="BD2393" i="6" s="1"/>
  <c r="AJ2393" i="6"/>
  <c r="AZ2393" i="6" s="1"/>
  <c r="AU2393" i="6"/>
  <c r="BK2393" i="6" s="1"/>
  <c r="AQ2393" i="6"/>
  <c r="BG2393" i="6" s="1"/>
  <c r="AM2393" i="6"/>
  <c r="BC2393" i="6" s="1"/>
  <c r="AI2393" i="6"/>
  <c r="AY2393" i="6" s="1"/>
  <c r="AT2393" i="6"/>
  <c r="BJ2393" i="6" s="1"/>
  <c r="AP2393" i="6"/>
  <c r="BF2393" i="6" s="1"/>
  <c r="AL2393" i="6"/>
  <c r="BB2393" i="6" s="1"/>
  <c r="AH2393" i="6"/>
  <c r="AX2393" i="6" s="1"/>
  <c r="AS2389" i="6"/>
  <c r="BI2389" i="6" s="1"/>
  <c r="AO2389" i="6"/>
  <c r="BE2389" i="6" s="1"/>
  <c r="AK2389" i="6"/>
  <c r="BA2389" i="6" s="1"/>
  <c r="AV2389" i="6"/>
  <c r="BL2389" i="6" s="1"/>
  <c r="AR2389" i="6"/>
  <c r="BH2389" i="6" s="1"/>
  <c r="AN2389" i="6"/>
  <c r="BD2389" i="6" s="1"/>
  <c r="AJ2389" i="6"/>
  <c r="AZ2389" i="6" s="1"/>
  <c r="AU2389" i="6"/>
  <c r="BK2389" i="6" s="1"/>
  <c r="AQ2389" i="6"/>
  <c r="BG2389" i="6" s="1"/>
  <c r="AM2389" i="6"/>
  <c r="BC2389" i="6" s="1"/>
  <c r="AI2389" i="6"/>
  <c r="AY2389" i="6" s="1"/>
  <c r="AT2389" i="6"/>
  <c r="BJ2389" i="6" s="1"/>
  <c r="AP2389" i="6"/>
  <c r="BF2389" i="6" s="1"/>
  <c r="AL2389" i="6"/>
  <c r="BB2389" i="6" s="1"/>
  <c r="AH2389" i="6"/>
  <c r="AX2389" i="6" s="1"/>
  <c r="AS2385" i="6"/>
  <c r="BI2385" i="6" s="1"/>
  <c r="AO2385" i="6"/>
  <c r="BE2385" i="6" s="1"/>
  <c r="AK2385" i="6"/>
  <c r="BA2385" i="6" s="1"/>
  <c r="AV2385" i="6"/>
  <c r="BL2385" i="6" s="1"/>
  <c r="AR2385" i="6"/>
  <c r="BH2385" i="6" s="1"/>
  <c r="AN2385" i="6"/>
  <c r="BD2385" i="6" s="1"/>
  <c r="AJ2385" i="6"/>
  <c r="AZ2385" i="6" s="1"/>
  <c r="AU2385" i="6"/>
  <c r="BK2385" i="6" s="1"/>
  <c r="AQ2385" i="6"/>
  <c r="BG2385" i="6" s="1"/>
  <c r="AM2385" i="6"/>
  <c r="BC2385" i="6" s="1"/>
  <c r="AI2385" i="6"/>
  <c r="AY2385" i="6" s="1"/>
  <c r="AT2385" i="6"/>
  <c r="BJ2385" i="6" s="1"/>
  <c r="AP2385" i="6"/>
  <c r="BF2385" i="6" s="1"/>
  <c r="AL2385" i="6"/>
  <c r="BB2385" i="6" s="1"/>
  <c r="AH2385" i="6"/>
  <c r="AX2385" i="6" s="1"/>
  <c r="AS2381" i="6"/>
  <c r="BI2381" i="6" s="1"/>
  <c r="AO2381" i="6"/>
  <c r="BE2381" i="6" s="1"/>
  <c r="AK2381" i="6"/>
  <c r="BA2381" i="6" s="1"/>
  <c r="AV2381" i="6"/>
  <c r="BL2381" i="6" s="1"/>
  <c r="AR2381" i="6"/>
  <c r="BH2381" i="6" s="1"/>
  <c r="AN2381" i="6"/>
  <c r="BD2381" i="6" s="1"/>
  <c r="AJ2381" i="6"/>
  <c r="AZ2381" i="6" s="1"/>
  <c r="AU2381" i="6"/>
  <c r="BK2381" i="6" s="1"/>
  <c r="AQ2381" i="6"/>
  <c r="BG2381" i="6" s="1"/>
  <c r="AM2381" i="6"/>
  <c r="BC2381" i="6" s="1"/>
  <c r="AI2381" i="6"/>
  <c r="AY2381" i="6" s="1"/>
  <c r="AT2381" i="6"/>
  <c r="BJ2381" i="6" s="1"/>
  <c r="AP2381" i="6"/>
  <c r="BF2381" i="6" s="1"/>
  <c r="AL2381" i="6"/>
  <c r="BB2381" i="6" s="1"/>
  <c r="AH2381" i="6"/>
  <c r="AX2381" i="6" s="1"/>
  <c r="AS2377" i="6"/>
  <c r="BI2377" i="6" s="1"/>
  <c r="AO2377" i="6"/>
  <c r="BE2377" i="6" s="1"/>
  <c r="AK2377" i="6"/>
  <c r="BA2377" i="6" s="1"/>
  <c r="AV2377" i="6"/>
  <c r="BL2377" i="6" s="1"/>
  <c r="AR2377" i="6"/>
  <c r="BH2377" i="6" s="1"/>
  <c r="AN2377" i="6"/>
  <c r="BD2377" i="6" s="1"/>
  <c r="AJ2377" i="6"/>
  <c r="AZ2377" i="6" s="1"/>
  <c r="AU2377" i="6"/>
  <c r="BK2377" i="6" s="1"/>
  <c r="AQ2377" i="6"/>
  <c r="BG2377" i="6" s="1"/>
  <c r="AM2377" i="6"/>
  <c r="BC2377" i="6" s="1"/>
  <c r="AI2377" i="6"/>
  <c r="AY2377" i="6" s="1"/>
  <c r="AT2377" i="6"/>
  <c r="BJ2377" i="6" s="1"/>
  <c r="AP2377" i="6"/>
  <c r="BF2377" i="6" s="1"/>
  <c r="AL2377" i="6"/>
  <c r="BB2377" i="6" s="1"/>
  <c r="AH2377" i="6"/>
  <c r="AX2377" i="6" s="1"/>
  <c r="AS2373" i="6"/>
  <c r="BI2373" i="6" s="1"/>
  <c r="AO2373" i="6"/>
  <c r="BE2373" i="6" s="1"/>
  <c r="AK2373" i="6"/>
  <c r="BA2373" i="6" s="1"/>
  <c r="AV2373" i="6"/>
  <c r="BL2373" i="6" s="1"/>
  <c r="AR2373" i="6"/>
  <c r="BH2373" i="6" s="1"/>
  <c r="AN2373" i="6"/>
  <c r="BD2373" i="6" s="1"/>
  <c r="AJ2373" i="6"/>
  <c r="AZ2373" i="6" s="1"/>
  <c r="AU2373" i="6"/>
  <c r="BK2373" i="6" s="1"/>
  <c r="AQ2373" i="6"/>
  <c r="BG2373" i="6" s="1"/>
  <c r="AM2373" i="6"/>
  <c r="BC2373" i="6" s="1"/>
  <c r="AI2373" i="6"/>
  <c r="AY2373" i="6" s="1"/>
  <c r="AT2373" i="6"/>
  <c r="BJ2373" i="6" s="1"/>
  <c r="AP2373" i="6"/>
  <c r="BF2373" i="6" s="1"/>
  <c r="AL2373" i="6"/>
  <c r="BB2373" i="6" s="1"/>
  <c r="AH2373" i="6"/>
  <c r="AX2373" i="6" s="1"/>
  <c r="AS2369" i="6"/>
  <c r="BI2369" i="6" s="1"/>
  <c r="AO2369" i="6"/>
  <c r="BE2369" i="6" s="1"/>
  <c r="AK2369" i="6"/>
  <c r="BA2369" i="6" s="1"/>
  <c r="AV2369" i="6"/>
  <c r="BL2369" i="6" s="1"/>
  <c r="AR2369" i="6"/>
  <c r="BH2369" i="6" s="1"/>
  <c r="AN2369" i="6"/>
  <c r="BD2369" i="6" s="1"/>
  <c r="AJ2369" i="6"/>
  <c r="AZ2369" i="6" s="1"/>
  <c r="AU2369" i="6"/>
  <c r="BK2369" i="6" s="1"/>
  <c r="AQ2369" i="6"/>
  <c r="BG2369" i="6" s="1"/>
  <c r="AM2369" i="6"/>
  <c r="BC2369" i="6" s="1"/>
  <c r="AI2369" i="6"/>
  <c r="AY2369" i="6" s="1"/>
  <c r="AT2369" i="6"/>
  <c r="BJ2369" i="6" s="1"/>
  <c r="AP2369" i="6"/>
  <c r="BF2369" i="6" s="1"/>
  <c r="AL2369" i="6"/>
  <c r="BB2369" i="6" s="1"/>
  <c r="AH2369" i="6"/>
  <c r="AX2369" i="6" s="1"/>
  <c r="AS2365" i="6"/>
  <c r="BI2365" i="6" s="1"/>
  <c r="AO2365" i="6"/>
  <c r="BE2365" i="6" s="1"/>
  <c r="AK2365" i="6"/>
  <c r="BA2365" i="6" s="1"/>
  <c r="AV2365" i="6"/>
  <c r="BL2365" i="6" s="1"/>
  <c r="AR2365" i="6"/>
  <c r="BH2365" i="6" s="1"/>
  <c r="AN2365" i="6"/>
  <c r="BD2365" i="6" s="1"/>
  <c r="AJ2365" i="6"/>
  <c r="AZ2365" i="6" s="1"/>
  <c r="AU2365" i="6"/>
  <c r="BK2365" i="6" s="1"/>
  <c r="AQ2365" i="6"/>
  <c r="BG2365" i="6" s="1"/>
  <c r="AM2365" i="6"/>
  <c r="BC2365" i="6" s="1"/>
  <c r="AI2365" i="6"/>
  <c r="AY2365" i="6" s="1"/>
  <c r="AT2365" i="6"/>
  <c r="BJ2365" i="6" s="1"/>
  <c r="AP2365" i="6"/>
  <c r="BF2365" i="6" s="1"/>
  <c r="AL2365" i="6"/>
  <c r="BB2365" i="6" s="1"/>
  <c r="AH2365" i="6"/>
  <c r="AX2365" i="6" s="1"/>
  <c r="AS2361" i="6"/>
  <c r="BI2361" i="6" s="1"/>
  <c r="AO2361" i="6"/>
  <c r="BE2361" i="6" s="1"/>
  <c r="AK2361" i="6"/>
  <c r="BA2361" i="6" s="1"/>
  <c r="AV2361" i="6"/>
  <c r="BL2361" i="6" s="1"/>
  <c r="AR2361" i="6"/>
  <c r="BH2361" i="6" s="1"/>
  <c r="AN2361" i="6"/>
  <c r="BD2361" i="6" s="1"/>
  <c r="AJ2361" i="6"/>
  <c r="AZ2361" i="6" s="1"/>
  <c r="AU2361" i="6"/>
  <c r="BK2361" i="6" s="1"/>
  <c r="AQ2361" i="6"/>
  <c r="BG2361" i="6" s="1"/>
  <c r="AM2361" i="6"/>
  <c r="BC2361" i="6" s="1"/>
  <c r="AI2361" i="6"/>
  <c r="AY2361" i="6" s="1"/>
  <c r="AT2361" i="6"/>
  <c r="BJ2361" i="6" s="1"/>
  <c r="AP2361" i="6"/>
  <c r="BF2361" i="6" s="1"/>
  <c r="AL2361" i="6"/>
  <c r="BB2361" i="6" s="1"/>
  <c r="AH2361" i="6"/>
  <c r="AX2361" i="6" s="1"/>
  <c r="AS2357" i="6"/>
  <c r="BI2357" i="6" s="1"/>
  <c r="AO2357" i="6"/>
  <c r="BE2357" i="6" s="1"/>
  <c r="AK2357" i="6"/>
  <c r="BA2357" i="6" s="1"/>
  <c r="AV2357" i="6"/>
  <c r="BL2357" i="6" s="1"/>
  <c r="AR2357" i="6"/>
  <c r="BH2357" i="6" s="1"/>
  <c r="AN2357" i="6"/>
  <c r="BD2357" i="6" s="1"/>
  <c r="AJ2357" i="6"/>
  <c r="AZ2357" i="6" s="1"/>
  <c r="AU2357" i="6"/>
  <c r="BK2357" i="6" s="1"/>
  <c r="AQ2357" i="6"/>
  <c r="BG2357" i="6" s="1"/>
  <c r="AM2357" i="6"/>
  <c r="BC2357" i="6" s="1"/>
  <c r="AI2357" i="6"/>
  <c r="AY2357" i="6" s="1"/>
  <c r="AT2357" i="6"/>
  <c r="BJ2357" i="6" s="1"/>
  <c r="AP2357" i="6"/>
  <c r="BF2357" i="6" s="1"/>
  <c r="AL2357" i="6"/>
  <c r="BB2357" i="6" s="1"/>
  <c r="AH2357" i="6"/>
  <c r="AX2357" i="6" s="1"/>
  <c r="AS2353" i="6"/>
  <c r="BI2353" i="6" s="1"/>
  <c r="AO2353" i="6"/>
  <c r="BE2353" i="6" s="1"/>
  <c r="AK2353" i="6"/>
  <c r="BA2353" i="6" s="1"/>
  <c r="AV2353" i="6"/>
  <c r="BL2353" i="6" s="1"/>
  <c r="AR2353" i="6"/>
  <c r="BH2353" i="6" s="1"/>
  <c r="AN2353" i="6"/>
  <c r="BD2353" i="6" s="1"/>
  <c r="AJ2353" i="6"/>
  <c r="AZ2353" i="6" s="1"/>
  <c r="AU2353" i="6"/>
  <c r="BK2353" i="6" s="1"/>
  <c r="AQ2353" i="6"/>
  <c r="BG2353" i="6" s="1"/>
  <c r="AM2353" i="6"/>
  <c r="BC2353" i="6" s="1"/>
  <c r="AI2353" i="6"/>
  <c r="AY2353" i="6" s="1"/>
  <c r="AT2353" i="6"/>
  <c r="BJ2353" i="6" s="1"/>
  <c r="AP2353" i="6"/>
  <c r="BF2353" i="6" s="1"/>
  <c r="AL2353" i="6"/>
  <c r="BB2353" i="6" s="1"/>
  <c r="AH2353" i="6"/>
  <c r="AX2353" i="6" s="1"/>
  <c r="AS2349" i="6"/>
  <c r="BI2349" i="6" s="1"/>
  <c r="AO2349" i="6"/>
  <c r="BE2349" i="6" s="1"/>
  <c r="AK2349" i="6"/>
  <c r="BA2349" i="6" s="1"/>
  <c r="AV2349" i="6"/>
  <c r="BL2349" i="6" s="1"/>
  <c r="AR2349" i="6"/>
  <c r="BH2349" i="6" s="1"/>
  <c r="AN2349" i="6"/>
  <c r="BD2349" i="6" s="1"/>
  <c r="AJ2349" i="6"/>
  <c r="AZ2349" i="6" s="1"/>
  <c r="AU2349" i="6"/>
  <c r="BK2349" i="6" s="1"/>
  <c r="AQ2349" i="6"/>
  <c r="BG2349" i="6" s="1"/>
  <c r="AM2349" i="6"/>
  <c r="BC2349" i="6" s="1"/>
  <c r="AI2349" i="6"/>
  <c r="AY2349" i="6" s="1"/>
  <c r="AT2349" i="6"/>
  <c r="BJ2349" i="6" s="1"/>
  <c r="AP2349" i="6"/>
  <c r="BF2349" i="6" s="1"/>
  <c r="AL2349" i="6"/>
  <c r="BB2349" i="6" s="1"/>
  <c r="AH2349" i="6"/>
  <c r="AX2349" i="6" s="1"/>
  <c r="AS2345" i="6"/>
  <c r="BI2345" i="6" s="1"/>
  <c r="AO2345" i="6"/>
  <c r="BE2345" i="6" s="1"/>
  <c r="AK2345" i="6"/>
  <c r="BA2345" i="6" s="1"/>
  <c r="AV2345" i="6"/>
  <c r="BL2345" i="6" s="1"/>
  <c r="AR2345" i="6"/>
  <c r="BH2345" i="6" s="1"/>
  <c r="AN2345" i="6"/>
  <c r="BD2345" i="6" s="1"/>
  <c r="AJ2345" i="6"/>
  <c r="AZ2345" i="6" s="1"/>
  <c r="AU2345" i="6"/>
  <c r="BK2345" i="6" s="1"/>
  <c r="AQ2345" i="6"/>
  <c r="BG2345" i="6" s="1"/>
  <c r="AM2345" i="6"/>
  <c r="BC2345" i="6" s="1"/>
  <c r="AI2345" i="6"/>
  <c r="AY2345" i="6" s="1"/>
  <c r="AT2345" i="6"/>
  <c r="BJ2345" i="6" s="1"/>
  <c r="AP2345" i="6"/>
  <c r="BF2345" i="6" s="1"/>
  <c r="AL2345" i="6"/>
  <c r="BB2345" i="6" s="1"/>
  <c r="AH2345" i="6"/>
  <c r="AX2345" i="6" s="1"/>
  <c r="AS2341" i="6"/>
  <c r="BI2341" i="6" s="1"/>
  <c r="AO2341" i="6"/>
  <c r="BE2341" i="6" s="1"/>
  <c r="AK2341" i="6"/>
  <c r="BA2341" i="6" s="1"/>
  <c r="AV2341" i="6"/>
  <c r="BL2341" i="6" s="1"/>
  <c r="AR2341" i="6"/>
  <c r="BH2341" i="6" s="1"/>
  <c r="AN2341" i="6"/>
  <c r="BD2341" i="6" s="1"/>
  <c r="AJ2341" i="6"/>
  <c r="AZ2341" i="6" s="1"/>
  <c r="AU2341" i="6"/>
  <c r="BK2341" i="6" s="1"/>
  <c r="AQ2341" i="6"/>
  <c r="BG2341" i="6" s="1"/>
  <c r="AM2341" i="6"/>
  <c r="BC2341" i="6" s="1"/>
  <c r="AI2341" i="6"/>
  <c r="AY2341" i="6" s="1"/>
  <c r="AT2341" i="6"/>
  <c r="BJ2341" i="6" s="1"/>
  <c r="AP2341" i="6"/>
  <c r="BF2341" i="6" s="1"/>
  <c r="AL2341" i="6"/>
  <c r="BB2341" i="6" s="1"/>
  <c r="AH2341" i="6"/>
  <c r="AX2341" i="6" s="1"/>
  <c r="AS2337" i="6"/>
  <c r="BI2337" i="6" s="1"/>
  <c r="AO2337" i="6"/>
  <c r="BE2337" i="6" s="1"/>
  <c r="AK2337" i="6"/>
  <c r="BA2337" i="6" s="1"/>
  <c r="AV2337" i="6"/>
  <c r="BL2337" i="6" s="1"/>
  <c r="AR2337" i="6"/>
  <c r="BH2337" i="6" s="1"/>
  <c r="AN2337" i="6"/>
  <c r="BD2337" i="6" s="1"/>
  <c r="AJ2337" i="6"/>
  <c r="AZ2337" i="6" s="1"/>
  <c r="AU2337" i="6"/>
  <c r="BK2337" i="6" s="1"/>
  <c r="AQ2337" i="6"/>
  <c r="BG2337" i="6" s="1"/>
  <c r="AM2337" i="6"/>
  <c r="BC2337" i="6" s="1"/>
  <c r="AI2337" i="6"/>
  <c r="AY2337" i="6" s="1"/>
  <c r="AT2337" i="6"/>
  <c r="BJ2337" i="6" s="1"/>
  <c r="AP2337" i="6"/>
  <c r="BF2337" i="6" s="1"/>
  <c r="AL2337" i="6"/>
  <c r="BB2337" i="6" s="1"/>
  <c r="AH2337" i="6"/>
  <c r="AX2337" i="6" s="1"/>
  <c r="AS2333" i="6"/>
  <c r="BI2333" i="6" s="1"/>
  <c r="AO2333" i="6"/>
  <c r="BE2333" i="6" s="1"/>
  <c r="AK2333" i="6"/>
  <c r="BA2333" i="6" s="1"/>
  <c r="AV2333" i="6"/>
  <c r="BL2333" i="6" s="1"/>
  <c r="AR2333" i="6"/>
  <c r="BH2333" i="6" s="1"/>
  <c r="AN2333" i="6"/>
  <c r="BD2333" i="6" s="1"/>
  <c r="AJ2333" i="6"/>
  <c r="AZ2333" i="6" s="1"/>
  <c r="AU2333" i="6"/>
  <c r="BK2333" i="6" s="1"/>
  <c r="AQ2333" i="6"/>
  <c r="BG2333" i="6" s="1"/>
  <c r="AM2333" i="6"/>
  <c r="BC2333" i="6" s="1"/>
  <c r="AI2333" i="6"/>
  <c r="AY2333" i="6" s="1"/>
  <c r="AT2333" i="6"/>
  <c r="BJ2333" i="6" s="1"/>
  <c r="AP2333" i="6"/>
  <c r="BF2333" i="6" s="1"/>
  <c r="AL2333" i="6"/>
  <c r="BB2333" i="6" s="1"/>
  <c r="AH2333" i="6"/>
  <c r="AX2333" i="6" s="1"/>
  <c r="AS2329" i="6"/>
  <c r="BI2329" i="6" s="1"/>
  <c r="AO2329" i="6"/>
  <c r="BE2329" i="6" s="1"/>
  <c r="AK2329" i="6"/>
  <c r="BA2329" i="6" s="1"/>
  <c r="AV2329" i="6"/>
  <c r="BL2329" i="6" s="1"/>
  <c r="AR2329" i="6"/>
  <c r="BH2329" i="6" s="1"/>
  <c r="AN2329" i="6"/>
  <c r="BD2329" i="6" s="1"/>
  <c r="AJ2329" i="6"/>
  <c r="AZ2329" i="6" s="1"/>
  <c r="AU2329" i="6"/>
  <c r="BK2329" i="6" s="1"/>
  <c r="AQ2329" i="6"/>
  <c r="BG2329" i="6" s="1"/>
  <c r="AM2329" i="6"/>
  <c r="BC2329" i="6" s="1"/>
  <c r="AI2329" i="6"/>
  <c r="AY2329" i="6" s="1"/>
  <c r="AT2329" i="6"/>
  <c r="BJ2329" i="6" s="1"/>
  <c r="AP2329" i="6"/>
  <c r="BF2329" i="6" s="1"/>
  <c r="AL2329" i="6"/>
  <c r="BB2329" i="6" s="1"/>
  <c r="AH2329" i="6"/>
  <c r="AX2329" i="6" s="1"/>
  <c r="AS2325" i="6"/>
  <c r="BI2325" i="6" s="1"/>
  <c r="AO2325" i="6"/>
  <c r="BE2325" i="6" s="1"/>
  <c r="AK2325" i="6"/>
  <c r="BA2325" i="6" s="1"/>
  <c r="AV2325" i="6"/>
  <c r="BL2325" i="6" s="1"/>
  <c r="AR2325" i="6"/>
  <c r="BH2325" i="6" s="1"/>
  <c r="AN2325" i="6"/>
  <c r="BD2325" i="6" s="1"/>
  <c r="AJ2325" i="6"/>
  <c r="AZ2325" i="6" s="1"/>
  <c r="AU2325" i="6"/>
  <c r="BK2325" i="6" s="1"/>
  <c r="AQ2325" i="6"/>
  <c r="BG2325" i="6" s="1"/>
  <c r="AM2325" i="6"/>
  <c r="BC2325" i="6" s="1"/>
  <c r="AI2325" i="6"/>
  <c r="AY2325" i="6" s="1"/>
  <c r="AT2325" i="6"/>
  <c r="BJ2325" i="6" s="1"/>
  <c r="AP2325" i="6"/>
  <c r="BF2325" i="6" s="1"/>
  <c r="AL2325" i="6"/>
  <c r="BB2325" i="6" s="1"/>
  <c r="AH2325" i="6"/>
  <c r="AX2325" i="6" s="1"/>
  <c r="AS2321" i="6"/>
  <c r="BI2321" i="6" s="1"/>
  <c r="AO2321" i="6"/>
  <c r="BE2321" i="6" s="1"/>
  <c r="AK2321" i="6"/>
  <c r="BA2321" i="6" s="1"/>
  <c r="AV2321" i="6"/>
  <c r="BL2321" i="6" s="1"/>
  <c r="AR2321" i="6"/>
  <c r="BH2321" i="6" s="1"/>
  <c r="AN2321" i="6"/>
  <c r="BD2321" i="6" s="1"/>
  <c r="AJ2321" i="6"/>
  <c r="AZ2321" i="6" s="1"/>
  <c r="AU2321" i="6"/>
  <c r="BK2321" i="6" s="1"/>
  <c r="AQ2321" i="6"/>
  <c r="BG2321" i="6" s="1"/>
  <c r="AM2321" i="6"/>
  <c r="BC2321" i="6" s="1"/>
  <c r="AI2321" i="6"/>
  <c r="AY2321" i="6" s="1"/>
  <c r="AT2321" i="6"/>
  <c r="BJ2321" i="6" s="1"/>
  <c r="AP2321" i="6"/>
  <c r="BF2321" i="6" s="1"/>
  <c r="AL2321" i="6"/>
  <c r="BB2321" i="6" s="1"/>
  <c r="AH2321" i="6"/>
  <c r="AX2321" i="6" s="1"/>
  <c r="AS2317" i="6"/>
  <c r="BI2317" i="6" s="1"/>
  <c r="AO2317" i="6"/>
  <c r="BE2317" i="6" s="1"/>
  <c r="AK2317" i="6"/>
  <c r="BA2317" i="6" s="1"/>
  <c r="AV2317" i="6"/>
  <c r="BL2317" i="6" s="1"/>
  <c r="AR2317" i="6"/>
  <c r="BH2317" i="6" s="1"/>
  <c r="AN2317" i="6"/>
  <c r="BD2317" i="6" s="1"/>
  <c r="AJ2317" i="6"/>
  <c r="AZ2317" i="6" s="1"/>
  <c r="AU2317" i="6"/>
  <c r="BK2317" i="6" s="1"/>
  <c r="AQ2317" i="6"/>
  <c r="BG2317" i="6" s="1"/>
  <c r="AM2317" i="6"/>
  <c r="BC2317" i="6" s="1"/>
  <c r="AI2317" i="6"/>
  <c r="AY2317" i="6" s="1"/>
  <c r="AT2317" i="6"/>
  <c r="BJ2317" i="6" s="1"/>
  <c r="AP2317" i="6"/>
  <c r="BF2317" i="6" s="1"/>
  <c r="AL2317" i="6"/>
  <c r="BB2317" i="6" s="1"/>
  <c r="AH2317" i="6"/>
  <c r="AX2317" i="6" s="1"/>
  <c r="AS2313" i="6"/>
  <c r="BI2313" i="6" s="1"/>
  <c r="AO2313" i="6"/>
  <c r="BE2313" i="6" s="1"/>
  <c r="AK2313" i="6"/>
  <c r="BA2313" i="6" s="1"/>
  <c r="AV2313" i="6"/>
  <c r="BL2313" i="6" s="1"/>
  <c r="AR2313" i="6"/>
  <c r="BH2313" i="6" s="1"/>
  <c r="AN2313" i="6"/>
  <c r="BD2313" i="6" s="1"/>
  <c r="AJ2313" i="6"/>
  <c r="AZ2313" i="6" s="1"/>
  <c r="AU2313" i="6"/>
  <c r="BK2313" i="6" s="1"/>
  <c r="AQ2313" i="6"/>
  <c r="BG2313" i="6" s="1"/>
  <c r="AM2313" i="6"/>
  <c r="BC2313" i="6" s="1"/>
  <c r="AI2313" i="6"/>
  <c r="AY2313" i="6" s="1"/>
  <c r="AT2313" i="6"/>
  <c r="BJ2313" i="6" s="1"/>
  <c r="AP2313" i="6"/>
  <c r="BF2313" i="6" s="1"/>
  <c r="AL2313" i="6"/>
  <c r="BB2313" i="6" s="1"/>
  <c r="AH2313" i="6"/>
  <c r="AX2313" i="6" s="1"/>
  <c r="AS2309" i="6"/>
  <c r="BI2309" i="6" s="1"/>
  <c r="AO2309" i="6"/>
  <c r="BE2309" i="6" s="1"/>
  <c r="AK2309" i="6"/>
  <c r="BA2309" i="6" s="1"/>
  <c r="AV2309" i="6"/>
  <c r="BL2309" i="6" s="1"/>
  <c r="AR2309" i="6"/>
  <c r="BH2309" i="6" s="1"/>
  <c r="AN2309" i="6"/>
  <c r="BD2309" i="6" s="1"/>
  <c r="AJ2309" i="6"/>
  <c r="AZ2309" i="6" s="1"/>
  <c r="AU2309" i="6"/>
  <c r="BK2309" i="6" s="1"/>
  <c r="AQ2309" i="6"/>
  <c r="BG2309" i="6" s="1"/>
  <c r="AM2309" i="6"/>
  <c r="BC2309" i="6" s="1"/>
  <c r="AI2309" i="6"/>
  <c r="AY2309" i="6" s="1"/>
  <c r="AT2309" i="6"/>
  <c r="BJ2309" i="6" s="1"/>
  <c r="AP2309" i="6"/>
  <c r="BF2309" i="6" s="1"/>
  <c r="AL2309" i="6"/>
  <c r="BB2309" i="6" s="1"/>
  <c r="AH2309" i="6"/>
  <c r="AX2309" i="6" s="1"/>
  <c r="AS2305" i="6"/>
  <c r="BI2305" i="6" s="1"/>
  <c r="AO2305" i="6"/>
  <c r="BE2305" i="6" s="1"/>
  <c r="AK2305" i="6"/>
  <c r="BA2305" i="6" s="1"/>
  <c r="AV2305" i="6"/>
  <c r="BL2305" i="6" s="1"/>
  <c r="AR2305" i="6"/>
  <c r="BH2305" i="6" s="1"/>
  <c r="AN2305" i="6"/>
  <c r="BD2305" i="6" s="1"/>
  <c r="AJ2305" i="6"/>
  <c r="AZ2305" i="6" s="1"/>
  <c r="AU2305" i="6"/>
  <c r="BK2305" i="6" s="1"/>
  <c r="AQ2305" i="6"/>
  <c r="BG2305" i="6" s="1"/>
  <c r="AM2305" i="6"/>
  <c r="BC2305" i="6" s="1"/>
  <c r="AI2305" i="6"/>
  <c r="AY2305" i="6" s="1"/>
  <c r="AT2305" i="6"/>
  <c r="BJ2305" i="6" s="1"/>
  <c r="AP2305" i="6"/>
  <c r="BF2305" i="6" s="1"/>
  <c r="AL2305" i="6"/>
  <c r="BB2305" i="6" s="1"/>
  <c r="AH2305" i="6"/>
  <c r="AX2305" i="6" s="1"/>
  <c r="AS2301" i="6"/>
  <c r="BI2301" i="6" s="1"/>
  <c r="AO2301" i="6"/>
  <c r="BE2301" i="6" s="1"/>
  <c r="AK2301" i="6"/>
  <c r="BA2301" i="6" s="1"/>
  <c r="AV2301" i="6"/>
  <c r="BL2301" i="6" s="1"/>
  <c r="AR2301" i="6"/>
  <c r="BH2301" i="6" s="1"/>
  <c r="AN2301" i="6"/>
  <c r="BD2301" i="6" s="1"/>
  <c r="AJ2301" i="6"/>
  <c r="AZ2301" i="6" s="1"/>
  <c r="AU2301" i="6"/>
  <c r="BK2301" i="6" s="1"/>
  <c r="AQ2301" i="6"/>
  <c r="BG2301" i="6" s="1"/>
  <c r="AM2301" i="6"/>
  <c r="BC2301" i="6" s="1"/>
  <c r="AI2301" i="6"/>
  <c r="AY2301" i="6" s="1"/>
  <c r="AT2301" i="6"/>
  <c r="BJ2301" i="6" s="1"/>
  <c r="AP2301" i="6"/>
  <c r="BF2301" i="6" s="1"/>
  <c r="AL2301" i="6"/>
  <c r="BB2301" i="6" s="1"/>
  <c r="AH2301" i="6"/>
  <c r="AX2301" i="6" s="1"/>
  <c r="AS2297" i="6"/>
  <c r="BI2297" i="6" s="1"/>
  <c r="AO2297" i="6"/>
  <c r="BE2297" i="6" s="1"/>
  <c r="AK2297" i="6"/>
  <c r="BA2297" i="6" s="1"/>
  <c r="AV2297" i="6"/>
  <c r="BL2297" i="6" s="1"/>
  <c r="AR2297" i="6"/>
  <c r="BH2297" i="6" s="1"/>
  <c r="AN2297" i="6"/>
  <c r="BD2297" i="6" s="1"/>
  <c r="AJ2297" i="6"/>
  <c r="AZ2297" i="6" s="1"/>
  <c r="AU2297" i="6"/>
  <c r="BK2297" i="6" s="1"/>
  <c r="AQ2297" i="6"/>
  <c r="BG2297" i="6" s="1"/>
  <c r="AM2297" i="6"/>
  <c r="BC2297" i="6" s="1"/>
  <c r="AI2297" i="6"/>
  <c r="AY2297" i="6" s="1"/>
  <c r="AP2297" i="6"/>
  <c r="BF2297" i="6" s="1"/>
  <c r="AL2297" i="6"/>
  <c r="BB2297" i="6" s="1"/>
  <c r="AH2297" i="6"/>
  <c r="AX2297" i="6" s="1"/>
  <c r="AT2297" i="6"/>
  <c r="BJ2297" i="6" s="1"/>
  <c r="AS2293" i="6"/>
  <c r="BI2293" i="6" s="1"/>
  <c r="AO2293" i="6"/>
  <c r="BE2293" i="6" s="1"/>
  <c r="AK2293" i="6"/>
  <c r="BA2293" i="6" s="1"/>
  <c r="AV2293" i="6"/>
  <c r="BL2293" i="6" s="1"/>
  <c r="AR2293" i="6"/>
  <c r="BH2293" i="6" s="1"/>
  <c r="AN2293" i="6"/>
  <c r="BD2293" i="6" s="1"/>
  <c r="AJ2293" i="6"/>
  <c r="AZ2293" i="6" s="1"/>
  <c r="AU2293" i="6"/>
  <c r="BK2293" i="6" s="1"/>
  <c r="AQ2293" i="6"/>
  <c r="BG2293" i="6" s="1"/>
  <c r="AM2293" i="6"/>
  <c r="BC2293" i="6" s="1"/>
  <c r="AI2293" i="6"/>
  <c r="AY2293" i="6" s="1"/>
  <c r="AL2293" i="6"/>
  <c r="BB2293" i="6" s="1"/>
  <c r="AH2293" i="6"/>
  <c r="AX2293" i="6" s="1"/>
  <c r="AT2293" i="6"/>
  <c r="BJ2293" i="6" s="1"/>
  <c r="AP2293" i="6"/>
  <c r="BF2293" i="6" s="1"/>
  <c r="AS2289" i="6"/>
  <c r="BI2289" i="6" s="1"/>
  <c r="AO2289" i="6"/>
  <c r="BE2289" i="6" s="1"/>
  <c r="AK2289" i="6"/>
  <c r="BA2289" i="6" s="1"/>
  <c r="AV2289" i="6"/>
  <c r="BL2289" i="6" s="1"/>
  <c r="AR2289" i="6"/>
  <c r="BH2289" i="6" s="1"/>
  <c r="AN2289" i="6"/>
  <c r="BD2289" i="6" s="1"/>
  <c r="AJ2289" i="6"/>
  <c r="AZ2289" i="6" s="1"/>
  <c r="AU2289" i="6"/>
  <c r="BK2289" i="6" s="1"/>
  <c r="AQ2289" i="6"/>
  <c r="BG2289" i="6" s="1"/>
  <c r="AM2289" i="6"/>
  <c r="BC2289" i="6" s="1"/>
  <c r="AI2289" i="6"/>
  <c r="AY2289" i="6" s="1"/>
  <c r="AH2289" i="6"/>
  <c r="AX2289" i="6" s="1"/>
  <c r="AT2289" i="6"/>
  <c r="BJ2289" i="6" s="1"/>
  <c r="AP2289" i="6"/>
  <c r="BF2289" i="6" s="1"/>
  <c r="AL2289" i="6"/>
  <c r="BB2289" i="6" s="1"/>
  <c r="AS2285" i="6"/>
  <c r="BI2285" i="6" s="1"/>
  <c r="AO2285" i="6"/>
  <c r="BE2285" i="6" s="1"/>
  <c r="AK2285" i="6"/>
  <c r="BA2285" i="6" s="1"/>
  <c r="AV2285" i="6"/>
  <c r="BL2285" i="6" s="1"/>
  <c r="AR2285" i="6"/>
  <c r="BH2285" i="6" s="1"/>
  <c r="AN2285" i="6"/>
  <c r="BD2285" i="6" s="1"/>
  <c r="AJ2285" i="6"/>
  <c r="AZ2285" i="6" s="1"/>
  <c r="AU2285" i="6"/>
  <c r="BK2285" i="6" s="1"/>
  <c r="AQ2285" i="6"/>
  <c r="BG2285" i="6" s="1"/>
  <c r="AM2285" i="6"/>
  <c r="BC2285" i="6" s="1"/>
  <c r="AI2285" i="6"/>
  <c r="AY2285" i="6" s="1"/>
  <c r="AT2285" i="6"/>
  <c r="BJ2285" i="6" s="1"/>
  <c r="AP2285" i="6"/>
  <c r="BF2285" i="6" s="1"/>
  <c r="AL2285" i="6"/>
  <c r="BB2285" i="6" s="1"/>
  <c r="AH2285" i="6"/>
  <c r="AX2285" i="6" s="1"/>
  <c r="AS2281" i="6"/>
  <c r="BI2281" i="6" s="1"/>
  <c r="AO2281" i="6"/>
  <c r="BE2281" i="6" s="1"/>
  <c r="AK2281" i="6"/>
  <c r="BA2281" i="6" s="1"/>
  <c r="AV2281" i="6"/>
  <c r="BL2281" i="6" s="1"/>
  <c r="AR2281" i="6"/>
  <c r="BH2281" i="6" s="1"/>
  <c r="AN2281" i="6"/>
  <c r="BD2281" i="6" s="1"/>
  <c r="AJ2281" i="6"/>
  <c r="AZ2281" i="6" s="1"/>
  <c r="AU2281" i="6"/>
  <c r="BK2281" i="6" s="1"/>
  <c r="AQ2281" i="6"/>
  <c r="BG2281" i="6" s="1"/>
  <c r="AM2281" i="6"/>
  <c r="BC2281" i="6" s="1"/>
  <c r="AI2281" i="6"/>
  <c r="AY2281" i="6" s="1"/>
  <c r="AP2281" i="6"/>
  <c r="BF2281" i="6" s="1"/>
  <c r="AL2281" i="6"/>
  <c r="BB2281" i="6" s="1"/>
  <c r="AH2281" i="6"/>
  <c r="AX2281" i="6" s="1"/>
  <c r="AT2281" i="6"/>
  <c r="BJ2281" i="6" s="1"/>
  <c r="AS2277" i="6"/>
  <c r="BI2277" i="6" s="1"/>
  <c r="AO2277" i="6"/>
  <c r="BE2277" i="6" s="1"/>
  <c r="AK2277" i="6"/>
  <c r="BA2277" i="6" s="1"/>
  <c r="AV2277" i="6"/>
  <c r="BL2277" i="6" s="1"/>
  <c r="AR2277" i="6"/>
  <c r="BH2277" i="6" s="1"/>
  <c r="AN2277" i="6"/>
  <c r="BD2277" i="6" s="1"/>
  <c r="AJ2277" i="6"/>
  <c r="AZ2277" i="6" s="1"/>
  <c r="AU2277" i="6"/>
  <c r="BK2277" i="6" s="1"/>
  <c r="AQ2277" i="6"/>
  <c r="BG2277" i="6" s="1"/>
  <c r="AM2277" i="6"/>
  <c r="BC2277" i="6" s="1"/>
  <c r="AI2277" i="6"/>
  <c r="AY2277" i="6" s="1"/>
  <c r="AL2277" i="6"/>
  <c r="BB2277" i="6" s="1"/>
  <c r="AH2277" i="6"/>
  <c r="AX2277" i="6" s="1"/>
  <c r="AT2277" i="6"/>
  <c r="BJ2277" i="6" s="1"/>
  <c r="AP2277" i="6"/>
  <c r="BF2277" i="6" s="1"/>
  <c r="AS2273" i="6"/>
  <c r="BI2273" i="6" s="1"/>
  <c r="AO2273" i="6"/>
  <c r="BE2273" i="6" s="1"/>
  <c r="AK2273" i="6"/>
  <c r="BA2273" i="6" s="1"/>
  <c r="AV2273" i="6"/>
  <c r="BL2273" i="6" s="1"/>
  <c r="AR2273" i="6"/>
  <c r="BH2273" i="6" s="1"/>
  <c r="AN2273" i="6"/>
  <c r="BD2273" i="6" s="1"/>
  <c r="AJ2273" i="6"/>
  <c r="AZ2273" i="6" s="1"/>
  <c r="AT2273" i="6"/>
  <c r="BJ2273" i="6" s="1"/>
  <c r="AL2273" i="6"/>
  <c r="BB2273" i="6" s="1"/>
  <c r="AQ2273" i="6"/>
  <c r="BG2273" i="6" s="1"/>
  <c r="AI2273" i="6"/>
  <c r="AY2273" i="6" s="1"/>
  <c r="AP2273" i="6"/>
  <c r="BF2273" i="6" s="1"/>
  <c r="AH2273" i="6"/>
  <c r="AX2273" i="6" s="1"/>
  <c r="AU2273" i="6"/>
  <c r="BK2273" i="6" s="1"/>
  <c r="AM2273" i="6"/>
  <c r="BC2273" i="6" s="1"/>
  <c r="AS2269" i="6"/>
  <c r="BI2269" i="6" s="1"/>
  <c r="AO2269" i="6"/>
  <c r="BE2269" i="6" s="1"/>
  <c r="AK2269" i="6"/>
  <c r="BA2269" i="6" s="1"/>
  <c r="AV2269" i="6"/>
  <c r="BL2269" i="6" s="1"/>
  <c r="AR2269" i="6"/>
  <c r="BH2269" i="6" s="1"/>
  <c r="AN2269" i="6"/>
  <c r="BD2269" i="6" s="1"/>
  <c r="AJ2269" i="6"/>
  <c r="AZ2269" i="6" s="1"/>
  <c r="AP2269" i="6"/>
  <c r="BF2269" i="6" s="1"/>
  <c r="AH2269" i="6"/>
  <c r="AX2269" i="6" s="1"/>
  <c r="AU2269" i="6"/>
  <c r="BK2269" i="6" s="1"/>
  <c r="AM2269" i="6"/>
  <c r="BC2269" i="6" s="1"/>
  <c r="AT2269" i="6"/>
  <c r="BJ2269" i="6" s="1"/>
  <c r="AL2269" i="6"/>
  <c r="BB2269" i="6" s="1"/>
  <c r="AQ2269" i="6"/>
  <c r="BG2269" i="6" s="1"/>
  <c r="AI2269" i="6"/>
  <c r="AY2269" i="6" s="1"/>
  <c r="AV2265" i="6"/>
  <c r="BL2265" i="6" s="1"/>
  <c r="AR2265" i="6"/>
  <c r="BH2265" i="6" s="1"/>
  <c r="AN2265" i="6"/>
  <c r="BD2265" i="6" s="1"/>
  <c r="AJ2265" i="6"/>
  <c r="AZ2265" i="6" s="1"/>
  <c r="AS2265" i="6"/>
  <c r="BI2265" i="6" s="1"/>
  <c r="AM2265" i="6"/>
  <c r="BC2265" i="6" s="1"/>
  <c r="AH2265" i="6"/>
  <c r="AX2265" i="6" s="1"/>
  <c r="AQ2265" i="6"/>
  <c r="BG2265" i="6" s="1"/>
  <c r="AL2265" i="6"/>
  <c r="BB2265" i="6" s="1"/>
  <c r="AU2265" i="6"/>
  <c r="BK2265" i="6" s="1"/>
  <c r="AP2265" i="6"/>
  <c r="BF2265" i="6" s="1"/>
  <c r="AK2265" i="6"/>
  <c r="BA2265" i="6" s="1"/>
  <c r="AT2265" i="6"/>
  <c r="BJ2265" i="6" s="1"/>
  <c r="AO2265" i="6"/>
  <c r="BE2265" i="6" s="1"/>
  <c r="AI2265" i="6"/>
  <c r="AY2265" i="6" s="1"/>
  <c r="AV2261" i="6"/>
  <c r="BL2261" i="6" s="1"/>
  <c r="AR2261" i="6"/>
  <c r="BH2261" i="6" s="1"/>
  <c r="AN2261" i="6"/>
  <c r="BD2261" i="6" s="1"/>
  <c r="AJ2261" i="6"/>
  <c r="AZ2261" i="6" s="1"/>
  <c r="AT2261" i="6"/>
  <c r="BJ2261" i="6" s="1"/>
  <c r="AO2261" i="6"/>
  <c r="BE2261" i="6" s="1"/>
  <c r="AI2261" i="6"/>
  <c r="AY2261" i="6" s="1"/>
  <c r="AS2261" i="6"/>
  <c r="BI2261" i="6" s="1"/>
  <c r="AM2261" i="6"/>
  <c r="BC2261" i="6" s="1"/>
  <c r="AH2261" i="6"/>
  <c r="AX2261" i="6" s="1"/>
  <c r="AQ2261" i="6"/>
  <c r="BG2261" i="6" s="1"/>
  <c r="AL2261" i="6"/>
  <c r="BB2261" i="6" s="1"/>
  <c r="AU2261" i="6"/>
  <c r="BK2261" i="6" s="1"/>
  <c r="AP2261" i="6"/>
  <c r="BF2261" i="6" s="1"/>
  <c r="AK2261" i="6"/>
  <c r="BA2261" i="6" s="1"/>
  <c r="AV2257" i="6"/>
  <c r="BL2257" i="6" s="1"/>
  <c r="AR2257" i="6"/>
  <c r="BH2257" i="6" s="1"/>
  <c r="AN2257" i="6"/>
  <c r="BD2257" i="6" s="1"/>
  <c r="AJ2257" i="6"/>
  <c r="AZ2257" i="6" s="1"/>
  <c r="AU2257" i="6"/>
  <c r="BK2257" i="6" s="1"/>
  <c r="AP2257" i="6"/>
  <c r="BF2257" i="6" s="1"/>
  <c r="AK2257" i="6"/>
  <c r="BA2257" i="6" s="1"/>
  <c r="AT2257" i="6"/>
  <c r="BJ2257" i="6" s="1"/>
  <c r="AO2257" i="6"/>
  <c r="BE2257" i="6" s="1"/>
  <c r="AI2257" i="6"/>
  <c r="AY2257" i="6" s="1"/>
  <c r="AS2257" i="6"/>
  <c r="BI2257" i="6" s="1"/>
  <c r="AM2257" i="6"/>
  <c r="BC2257" i="6" s="1"/>
  <c r="AH2257" i="6"/>
  <c r="AX2257" i="6" s="1"/>
  <c r="AQ2257" i="6"/>
  <c r="BG2257" i="6" s="1"/>
  <c r="AL2257" i="6"/>
  <c r="BB2257" i="6" s="1"/>
  <c r="AV2253" i="6"/>
  <c r="BL2253" i="6" s="1"/>
  <c r="AR2253" i="6"/>
  <c r="BH2253" i="6" s="1"/>
  <c r="AN2253" i="6"/>
  <c r="BD2253" i="6" s="1"/>
  <c r="AJ2253" i="6"/>
  <c r="AZ2253" i="6" s="1"/>
  <c r="AQ2253" i="6"/>
  <c r="BG2253" i="6" s="1"/>
  <c r="AL2253" i="6"/>
  <c r="BB2253" i="6" s="1"/>
  <c r="AU2253" i="6"/>
  <c r="BK2253" i="6" s="1"/>
  <c r="AP2253" i="6"/>
  <c r="BF2253" i="6" s="1"/>
  <c r="AK2253" i="6"/>
  <c r="BA2253" i="6" s="1"/>
  <c r="AT2253" i="6"/>
  <c r="BJ2253" i="6" s="1"/>
  <c r="AO2253" i="6"/>
  <c r="BE2253" i="6" s="1"/>
  <c r="AI2253" i="6"/>
  <c r="AY2253" i="6" s="1"/>
  <c r="AS2253" i="6"/>
  <c r="BI2253" i="6" s="1"/>
  <c r="AM2253" i="6"/>
  <c r="BC2253" i="6" s="1"/>
  <c r="AH2253" i="6"/>
  <c r="AX2253" i="6" s="1"/>
  <c r="AV2249" i="6"/>
  <c r="BL2249" i="6" s="1"/>
  <c r="AR2249" i="6"/>
  <c r="BH2249" i="6" s="1"/>
  <c r="AN2249" i="6"/>
  <c r="BD2249" i="6" s="1"/>
  <c r="AJ2249" i="6"/>
  <c r="AZ2249" i="6" s="1"/>
  <c r="AS2249" i="6"/>
  <c r="BI2249" i="6" s="1"/>
  <c r="AM2249" i="6"/>
  <c r="BC2249" i="6" s="1"/>
  <c r="AH2249" i="6"/>
  <c r="AX2249" i="6" s="1"/>
  <c r="AQ2249" i="6"/>
  <c r="BG2249" i="6" s="1"/>
  <c r="AL2249" i="6"/>
  <c r="BB2249" i="6" s="1"/>
  <c r="AU2249" i="6"/>
  <c r="BK2249" i="6" s="1"/>
  <c r="AP2249" i="6"/>
  <c r="BF2249" i="6" s="1"/>
  <c r="AK2249" i="6"/>
  <c r="BA2249" i="6" s="1"/>
  <c r="AT2249" i="6"/>
  <c r="BJ2249" i="6" s="1"/>
  <c r="AO2249" i="6"/>
  <c r="BE2249" i="6" s="1"/>
  <c r="AI2249" i="6"/>
  <c r="AY2249" i="6" s="1"/>
  <c r="AS2245" i="6"/>
  <c r="BI2245" i="6" s="1"/>
  <c r="AO2245" i="6"/>
  <c r="BE2245" i="6" s="1"/>
  <c r="AK2245" i="6"/>
  <c r="BA2245" i="6" s="1"/>
  <c r="AV2245" i="6"/>
  <c r="BL2245" i="6" s="1"/>
  <c r="AR2245" i="6"/>
  <c r="BH2245" i="6" s="1"/>
  <c r="AN2245" i="6"/>
  <c r="BD2245" i="6" s="1"/>
  <c r="AJ2245" i="6"/>
  <c r="AZ2245" i="6" s="1"/>
  <c r="AU2245" i="6"/>
  <c r="BK2245" i="6" s="1"/>
  <c r="AQ2245" i="6"/>
  <c r="BG2245" i="6" s="1"/>
  <c r="AM2245" i="6"/>
  <c r="BC2245" i="6" s="1"/>
  <c r="AI2245" i="6"/>
  <c r="AY2245" i="6" s="1"/>
  <c r="AT2245" i="6"/>
  <c r="BJ2245" i="6" s="1"/>
  <c r="AP2245" i="6"/>
  <c r="BF2245" i="6" s="1"/>
  <c r="AL2245" i="6"/>
  <c r="BB2245" i="6" s="1"/>
  <c r="AH2245" i="6"/>
  <c r="AX2245" i="6" s="1"/>
  <c r="AS2241" i="6"/>
  <c r="BI2241" i="6" s="1"/>
  <c r="AO2241" i="6"/>
  <c r="BE2241" i="6" s="1"/>
  <c r="AK2241" i="6"/>
  <c r="BA2241" i="6" s="1"/>
  <c r="AV2241" i="6"/>
  <c r="BL2241" i="6" s="1"/>
  <c r="AR2241" i="6"/>
  <c r="BH2241" i="6" s="1"/>
  <c r="AN2241" i="6"/>
  <c r="BD2241" i="6" s="1"/>
  <c r="AJ2241" i="6"/>
  <c r="AZ2241" i="6" s="1"/>
  <c r="AU2241" i="6"/>
  <c r="BK2241" i="6" s="1"/>
  <c r="AQ2241" i="6"/>
  <c r="BG2241" i="6" s="1"/>
  <c r="AM2241" i="6"/>
  <c r="BC2241" i="6" s="1"/>
  <c r="AI2241" i="6"/>
  <c r="AY2241" i="6" s="1"/>
  <c r="AT2241" i="6"/>
  <c r="BJ2241" i="6" s="1"/>
  <c r="AP2241" i="6"/>
  <c r="BF2241" i="6" s="1"/>
  <c r="AL2241" i="6"/>
  <c r="BB2241" i="6" s="1"/>
  <c r="AH2241" i="6"/>
  <c r="AX2241" i="6" s="1"/>
  <c r="AS2237" i="6"/>
  <c r="BI2237" i="6" s="1"/>
  <c r="AO2237" i="6"/>
  <c r="BE2237" i="6" s="1"/>
  <c r="AK2237" i="6"/>
  <c r="BA2237" i="6" s="1"/>
  <c r="AV2237" i="6"/>
  <c r="BL2237" i="6" s="1"/>
  <c r="AR2237" i="6"/>
  <c r="BH2237" i="6" s="1"/>
  <c r="AN2237" i="6"/>
  <c r="BD2237" i="6" s="1"/>
  <c r="AJ2237" i="6"/>
  <c r="AZ2237" i="6" s="1"/>
  <c r="AU2237" i="6"/>
  <c r="BK2237" i="6" s="1"/>
  <c r="AQ2237" i="6"/>
  <c r="BG2237" i="6" s="1"/>
  <c r="AM2237" i="6"/>
  <c r="BC2237" i="6" s="1"/>
  <c r="AI2237" i="6"/>
  <c r="AY2237" i="6" s="1"/>
  <c r="AT2237" i="6"/>
  <c r="BJ2237" i="6" s="1"/>
  <c r="AP2237" i="6"/>
  <c r="BF2237" i="6" s="1"/>
  <c r="AL2237" i="6"/>
  <c r="BB2237" i="6" s="1"/>
  <c r="AH2237" i="6"/>
  <c r="AX2237" i="6" s="1"/>
  <c r="AS2233" i="6"/>
  <c r="BI2233" i="6" s="1"/>
  <c r="AO2233" i="6"/>
  <c r="BE2233" i="6" s="1"/>
  <c r="AK2233" i="6"/>
  <c r="BA2233" i="6" s="1"/>
  <c r="AV2233" i="6"/>
  <c r="BL2233" i="6" s="1"/>
  <c r="AR2233" i="6"/>
  <c r="BH2233" i="6" s="1"/>
  <c r="AN2233" i="6"/>
  <c r="BD2233" i="6" s="1"/>
  <c r="AJ2233" i="6"/>
  <c r="AZ2233" i="6" s="1"/>
  <c r="AU2233" i="6"/>
  <c r="BK2233" i="6" s="1"/>
  <c r="AQ2233" i="6"/>
  <c r="BG2233" i="6" s="1"/>
  <c r="AM2233" i="6"/>
  <c r="BC2233" i="6" s="1"/>
  <c r="AI2233" i="6"/>
  <c r="AY2233" i="6" s="1"/>
  <c r="AT2233" i="6"/>
  <c r="BJ2233" i="6" s="1"/>
  <c r="AP2233" i="6"/>
  <c r="BF2233" i="6" s="1"/>
  <c r="AL2233" i="6"/>
  <c r="BB2233" i="6" s="1"/>
  <c r="AH2233" i="6"/>
  <c r="AX2233" i="6" s="1"/>
  <c r="AS2229" i="6"/>
  <c r="BI2229" i="6" s="1"/>
  <c r="AO2229" i="6"/>
  <c r="BE2229" i="6" s="1"/>
  <c r="AK2229" i="6"/>
  <c r="BA2229" i="6" s="1"/>
  <c r="AV2229" i="6"/>
  <c r="BL2229" i="6" s="1"/>
  <c r="AR2229" i="6"/>
  <c r="BH2229" i="6" s="1"/>
  <c r="AN2229" i="6"/>
  <c r="BD2229" i="6" s="1"/>
  <c r="AJ2229" i="6"/>
  <c r="AZ2229" i="6" s="1"/>
  <c r="AU2229" i="6"/>
  <c r="BK2229" i="6" s="1"/>
  <c r="AQ2229" i="6"/>
  <c r="BG2229" i="6" s="1"/>
  <c r="AM2229" i="6"/>
  <c r="BC2229" i="6" s="1"/>
  <c r="AI2229" i="6"/>
  <c r="AY2229" i="6" s="1"/>
  <c r="AT2229" i="6"/>
  <c r="BJ2229" i="6" s="1"/>
  <c r="AP2229" i="6"/>
  <c r="BF2229" i="6" s="1"/>
  <c r="AL2229" i="6"/>
  <c r="BB2229" i="6" s="1"/>
  <c r="AH2229" i="6"/>
  <c r="AX2229" i="6" s="1"/>
  <c r="AS2225" i="6"/>
  <c r="BI2225" i="6" s="1"/>
  <c r="AO2225" i="6"/>
  <c r="BE2225" i="6" s="1"/>
  <c r="AK2225" i="6"/>
  <c r="BA2225" i="6" s="1"/>
  <c r="AV2225" i="6"/>
  <c r="BL2225" i="6" s="1"/>
  <c r="AR2225" i="6"/>
  <c r="BH2225" i="6" s="1"/>
  <c r="AN2225" i="6"/>
  <c r="BD2225" i="6" s="1"/>
  <c r="AJ2225" i="6"/>
  <c r="AZ2225" i="6" s="1"/>
  <c r="AU2225" i="6"/>
  <c r="BK2225" i="6" s="1"/>
  <c r="AQ2225" i="6"/>
  <c r="BG2225" i="6" s="1"/>
  <c r="AM2225" i="6"/>
  <c r="BC2225" i="6" s="1"/>
  <c r="AI2225" i="6"/>
  <c r="AY2225" i="6" s="1"/>
  <c r="AT2225" i="6"/>
  <c r="BJ2225" i="6" s="1"/>
  <c r="AP2225" i="6"/>
  <c r="BF2225" i="6" s="1"/>
  <c r="AL2225" i="6"/>
  <c r="BB2225" i="6" s="1"/>
  <c r="AH2225" i="6"/>
  <c r="AX2225" i="6" s="1"/>
  <c r="AS2221" i="6"/>
  <c r="BI2221" i="6" s="1"/>
  <c r="AO2221" i="6"/>
  <c r="BE2221" i="6" s="1"/>
  <c r="AK2221" i="6"/>
  <c r="BA2221" i="6" s="1"/>
  <c r="AV2221" i="6"/>
  <c r="BL2221" i="6" s="1"/>
  <c r="AR2221" i="6"/>
  <c r="BH2221" i="6" s="1"/>
  <c r="AN2221" i="6"/>
  <c r="BD2221" i="6" s="1"/>
  <c r="AJ2221" i="6"/>
  <c r="AZ2221" i="6" s="1"/>
  <c r="AU2221" i="6"/>
  <c r="BK2221" i="6" s="1"/>
  <c r="AQ2221" i="6"/>
  <c r="BG2221" i="6" s="1"/>
  <c r="AM2221" i="6"/>
  <c r="BC2221" i="6" s="1"/>
  <c r="AI2221" i="6"/>
  <c r="AY2221" i="6" s="1"/>
  <c r="AT2221" i="6"/>
  <c r="BJ2221" i="6" s="1"/>
  <c r="AP2221" i="6"/>
  <c r="BF2221" i="6" s="1"/>
  <c r="AL2221" i="6"/>
  <c r="BB2221" i="6" s="1"/>
  <c r="AH2221" i="6"/>
  <c r="AX2221" i="6" s="1"/>
  <c r="AS2217" i="6"/>
  <c r="BI2217" i="6" s="1"/>
  <c r="AO2217" i="6"/>
  <c r="BE2217" i="6" s="1"/>
  <c r="AK2217" i="6"/>
  <c r="BA2217" i="6" s="1"/>
  <c r="AV2217" i="6"/>
  <c r="BL2217" i="6" s="1"/>
  <c r="AR2217" i="6"/>
  <c r="BH2217" i="6" s="1"/>
  <c r="AN2217" i="6"/>
  <c r="BD2217" i="6" s="1"/>
  <c r="AJ2217" i="6"/>
  <c r="AZ2217" i="6" s="1"/>
  <c r="AU2217" i="6"/>
  <c r="BK2217" i="6" s="1"/>
  <c r="AQ2217" i="6"/>
  <c r="BG2217" i="6" s="1"/>
  <c r="AM2217" i="6"/>
  <c r="BC2217" i="6" s="1"/>
  <c r="AI2217" i="6"/>
  <c r="AY2217" i="6" s="1"/>
  <c r="AT2217" i="6"/>
  <c r="BJ2217" i="6" s="1"/>
  <c r="AP2217" i="6"/>
  <c r="BF2217" i="6" s="1"/>
  <c r="AL2217" i="6"/>
  <c r="BB2217" i="6" s="1"/>
  <c r="AH2217" i="6"/>
  <c r="AX2217" i="6" s="1"/>
  <c r="AS2213" i="6"/>
  <c r="BI2213" i="6" s="1"/>
  <c r="AO2213" i="6"/>
  <c r="BE2213" i="6" s="1"/>
  <c r="AK2213" i="6"/>
  <c r="BA2213" i="6" s="1"/>
  <c r="AV2213" i="6"/>
  <c r="BL2213" i="6" s="1"/>
  <c r="AR2213" i="6"/>
  <c r="BH2213" i="6" s="1"/>
  <c r="AN2213" i="6"/>
  <c r="BD2213" i="6" s="1"/>
  <c r="AJ2213" i="6"/>
  <c r="AZ2213" i="6" s="1"/>
  <c r="AU2213" i="6"/>
  <c r="BK2213" i="6" s="1"/>
  <c r="AQ2213" i="6"/>
  <c r="BG2213" i="6" s="1"/>
  <c r="AM2213" i="6"/>
  <c r="BC2213" i="6" s="1"/>
  <c r="AI2213" i="6"/>
  <c r="AY2213" i="6" s="1"/>
  <c r="AT2213" i="6"/>
  <c r="BJ2213" i="6" s="1"/>
  <c r="AP2213" i="6"/>
  <c r="BF2213" i="6" s="1"/>
  <c r="AL2213" i="6"/>
  <c r="BB2213" i="6" s="1"/>
  <c r="AH2213" i="6"/>
  <c r="AX2213" i="6" s="1"/>
  <c r="AS2209" i="6"/>
  <c r="BI2209" i="6" s="1"/>
  <c r="AO2209" i="6"/>
  <c r="BE2209" i="6" s="1"/>
  <c r="AK2209" i="6"/>
  <c r="BA2209" i="6" s="1"/>
  <c r="AV2209" i="6"/>
  <c r="BL2209" i="6" s="1"/>
  <c r="AR2209" i="6"/>
  <c r="BH2209" i="6" s="1"/>
  <c r="AN2209" i="6"/>
  <c r="BD2209" i="6" s="1"/>
  <c r="AJ2209" i="6"/>
  <c r="AZ2209" i="6" s="1"/>
  <c r="AU2209" i="6"/>
  <c r="BK2209" i="6" s="1"/>
  <c r="AQ2209" i="6"/>
  <c r="BG2209" i="6" s="1"/>
  <c r="AM2209" i="6"/>
  <c r="BC2209" i="6" s="1"/>
  <c r="AI2209" i="6"/>
  <c r="AY2209" i="6" s="1"/>
  <c r="AT2209" i="6"/>
  <c r="BJ2209" i="6" s="1"/>
  <c r="AP2209" i="6"/>
  <c r="BF2209" i="6" s="1"/>
  <c r="AL2209" i="6"/>
  <c r="BB2209" i="6" s="1"/>
  <c r="AH2209" i="6"/>
  <c r="AX2209" i="6" s="1"/>
  <c r="AS2205" i="6"/>
  <c r="BI2205" i="6" s="1"/>
  <c r="AO2205" i="6"/>
  <c r="BE2205" i="6" s="1"/>
  <c r="AK2205" i="6"/>
  <c r="BA2205" i="6" s="1"/>
  <c r="AV2205" i="6"/>
  <c r="BL2205" i="6" s="1"/>
  <c r="AR2205" i="6"/>
  <c r="BH2205" i="6" s="1"/>
  <c r="AN2205" i="6"/>
  <c r="BD2205" i="6" s="1"/>
  <c r="AJ2205" i="6"/>
  <c r="AZ2205" i="6" s="1"/>
  <c r="AU2205" i="6"/>
  <c r="BK2205" i="6" s="1"/>
  <c r="AQ2205" i="6"/>
  <c r="BG2205" i="6" s="1"/>
  <c r="AM2205" i="6"/>
  <c r="BC2205" i="6" s="1"/>
  <c r="AI2205" i="6"/>
  <c r="AY2205" i="6" s="1"/>
  <c r="AT2205" i="6"/>
  <c r="BJ2205" i="6" s="1"/>
  <c r="AP2205" i="6"/>
  <c r="BF2205" i="6" s="1"/>
  <c r="AL2205" i="6"/>
  <c r="BB2205" i="6" s="1"/>
  <c r="AH2205" i="6"/>
  <c r="AX2205" i="6" s="1"/>
  <c r="AS2201" i="6"/>
  <c r="BI2201" i="6" s="1"/>
  <c r="AO2201" i="6"/>
  <c r="BE2201" i="6" s="1"/>
  <c r="AK2201" i="6"/>
  <c r="BA2201" i="6" s="1"/>
  <c r="AV2201" i="6"/>
  <c r="BL2201" i="6" s="1"/>
  <c r="AR2201" i="6"/>
  <c r="BH2201" i="6" s="1"/>
  <c r="AN2201" i="6"/>
  <c r="BD2201" i="6" s="1"/>
  <c r="AJ2201" i="6"/>
  <c r="AZ2201" i="6" s="1"/>
  <c r="AU2201" i="6"/>
  <c r="BK2201" i="6" s="1"/>
  <c r="AQ2201" i="6"/>
  <c r="BG2201" i="6" s="1"/>
  <c r="AM2201" i="6"/>
  <c r="BC2201" i="6" s="1"/>
  <c r="AI2201" i="6"/>
  <c r="AY2201" i="6" s="1"/>
  <c r="AT2201" i="6"/>
  <c r="BJ2201" i="6" s="1"/>
  <c r="AP2201" i="6"/>
  <c r="BF2201" i="6" s="1"/>
  <c r="AL2201" i="6"/>
  <c r="BB2201" i="6" s="1"/>
  <c r="AH2201" i="6"/>
  <c r="AX2201" i="6" s="1"/>
  <c r="AS2197" i="6"/>
  <c r="BI2197" i="6" s="1"/>
  <c r="AO2197" i="6"/>
  <c r="BE2197" i="6" s="1"/>
  <c r="AK2197" i="6"/>
  <c r="BA2197" i="6" s="1"/>
  <c r="AV2197" i="6"/>
  <c r="BL2197" i="6" s="1"/>
  <c r="AR2197" i="6"/>
  <c r="BH2197" i="6" s="1"/>
  <c r="AN2197" i="6"/>
  <c r="BD2197" i="6" s="1"/>
  <c r="AJ2197" i="6"/>
  <c r="AZ2197" i="6" s="1"/>
  <c r="AU2197" i="6"/>
  <c r="BK2197" i="6" s="1"/>
  <c r="AQ2197" i="6"/>
  <c r="BG2197" i="6" s="1"/>
  <c r="AM2197" i="6"/>
  <c r="BC2197" i="6" s="1"/>
  <c r="AI2197" i="6"/>
  <c r="AY2197" i="6" s="1"/>
  <c r="AT2197" i="6"/>
  <c r="BJ2197" i="6" s="1"/>
  <c r="AP2197" i="6"/>
  <c r="BF2197" i="6" s="1"/>
  <c r="AL2197" i="6"/>
  <c r="BB2197" i="6" s="1"/>
  <c r="AH2197" i="6"/>
  <c r="AX2197" i="6" s="1"/>
  <c r="AS2193" i="6"/>
  <c r="BI2193" i="6" s="1"/>
  <c r="AO2193" i="6"/>
  <c r="BE2193" i="6" s="1"/>
  <c r="AK2193" i="6"/>
  <c r="BA2193" i="6" s="1"/>
  <c r="AV2193" i="6"/>
  <c r="BL2193" i="6" s="1"/>
  <c r="AR2193" i="6"/>
  <c r="BH2193" i="6" s="1"/>
  <c r="AN2193" i="6"/>
  <c r="BD2193" i="6" s="1"/>
  <c r="AJ2193" i="6"/>
  <c r="AZ2193" i="6" s="1"/>
  <c r="AU2193" i="6"/>
  <c r="BK2193" i="6" s="1"/>
  <c r="AQ2193" i="6"/>
  <c r="BG2193" i="6" s="1"/>
  <c r="AM2193" i="6"/>
  <c r="BC2193" i="6" s="1"/>
  <c r="AI2193" i="6"/>
  <c r="AY2193" i="6" s="1"/>
  <c r="AT2193" i="6"/>
  <c r="BJ2193" i="6" s="1"/>
  <c r="AP2193" i="6"/>
  <c r="BF2193" i="6" s="1"/>
  <c r="AL2193" i="6"/>
  <c r="BB2193" i="6" s="1"/>
  <c r="AH2193" i="6"/>
  <c r="AX2193" i="6" s="1"/>
  <c r="AS2189" i="6"/>
  <c r="BI2189" i="6" s="1"/>
  <c r="AO2189" i="6"/>
  <c r="BE2189" i="6" s="1"/>
  <c r="AK2189" i="6"/>
  <c r="BA2189" i="6" s="1"/>
  <c r="AV2189" i="6"/>
  <c r="BL2189" i="6" s="1"/>
  <c r="AR2189" i="6"/>
  <c r="BH2189" i="6" s="1"/>
  <c r="AN2189" i="6"/>
  <c r="BD2189" i="6" s="1"/>
  <c r="AJ2189" i="6"/>
  <c r="AZ2189" i="6" s="1"/>
  <c r="AU2189" i="6"/>
  <c r="BK2189" i="6" s="1"/>
  <c r="AQ2189" i="6"/>
  <c r="BG2189" i="6" s="1"/>
  <c r="AM2189" i="6"/>
  <c r="BC2189" i="6" s="1"/>
  <c r="AI2189" i="6"/>
  <c r="AY2189" i="6" s="1"/>
  <c r="AT2189" i="6"/>
  <c r="BJ2189" i="6" s="1"/>
  <c r="AP2189" i="6"/>
  <c r="BF2189" i="6" s="1"/>
  <c r="AL2189" i="6"/>
  <c r="BB2189" i="6" s="1"/>
  <c r="AH2189" i="6"/>
  <c r="AX2189" i="6" s="1"/>
  <c r="AS2185" i="6"/>
  <c r="BI2185" i="6" s="1"/>
  <c r="AO2185" i="6"/>
  <c r="BE2185" i="6" s="1"/>
  <c r="AK2185" i="6"/>
  <c r="BA2185" i="6" s="1"/>
  <c r="AV2185" i="6"/>
  <c r="BL2185" i="6" s="1"/>
  <c r="AR2185" i="6"/>
  <c r="BH2185" i="6" s="1"/>
  <c r="AN2185" i="6"/>
  <c r="BD2185" i="6" s="1"/>
  <c r="AJ2185" i="6"/>
  <c r="AZ2185" i="6" s="1"/>
  <c r="AU2185" i="6"/>
  <c r="BK2185" i="6" s="1"/>
  <c r="AQ2185" i="6"/>
  <c r="BG2185" i="6" s="1"/>
  <c r="AM2185" i="6"/>
  <c r="BC2185" i="6" s="1"/>
  <c r="AI2185" i="6"/>
  <c r="AY2185" i="6" s="1"/>
  <c r="AT2185" i="6"/>
  <c r="BJ2185" i="6" s="1"/>
  <c r="AP2185" i="6"/>
  <c r="BF2185" i="6" s="1"/>
  <c r="AL2185" i="6"/>
  <c r="BB2185" i="6" s="1"/>
  <c r="AH2185" i="6"/>
  <c r="AX2185" i="6" s="1"/>
  <c r="AS2181" i="6"/>
  <c r="BI2181" i="6" s="1"/>
  <c r="AO2181" i="6"/>
  <c r="BE2181" i="6" s="1"/>
  <c r="AK2181" i="6"/>
  <c r="BA2181" i="6" s="1"/>
  <c r="AV2181" i="6"/>
  <c r="BL2181" i="6" s="1"/>
  <c r="AR2181" i="6"/>
  <c r="BH2181" i="6" s="1"/>
  <c r="AN2181" i="6"/>
  <c r="BD2181" i="6" s="1"/>
  <c r="AJ2181" i="6"/>
  <c r="AZ2181" i="6" s="1"/>
  <c r="AU2181" i="6"/>
  <c r="BK2181" i="6" s="1"/>
  <c r="AQ2181" i="6"/>
  <c r="BG2181" i="6" s="1"/>
  <c r="AM2181" i="6"/>
  <c r="BC2181" i="6" s="1"/>
  <c r="AI2181" i="6"/>
  <c r="AY2181" i="6" s="1"/>
  <c r="AT2181" i="6"/>
  <c r="BJ2181" i="6" s="1"/>
  <c r="AP2181" i="6"/>
  <c r="BF2181" i="6" s="1"/>
  <c r="AL2181" i="6"/>
  <c r="BB2181" i="6" s="1"/>
  <c r="AH2181" i="6"/>
  <c r="AX2181" i="6" s="1"/>
  <c r="AS2177" i="6"/>
  <c r="BI2177" i="6" s="1"/>
  <c r="AO2177" i="6"/>
  <c r="BE2177" i="6" s="1"/>
  <c r="AK2177" i="6"/>
  <c r="BA2177" i="6" s="1"/>
  <c r="AV2177" i="6"/>
  <c r="BL2177" i="6" s="1"/>
  <c r="AR2177" i="6"/>
  <c r="BH2177" i="6" s="1"/>
  <c r="AN2177" i="6"/>
  <c r="BD2177" i="6" s="1"/>
  <c r="AJ2177" i="6"/>
  <c r="AZ2177" i="6" s="1"/>
  <c r="AU2177" i="6"/>
  <c r="BK2177" i="6" s="1"/>
  <c r="AQ2177" i="6"/>
  <c r="BG2177" i="6" s="1"/>
  <c r="AM2177" i="6"/>
  <c r="BC2177" i="6" s="1"/>
  <c r="AI2177" i="6"/>
  <c r="AY2177" i="6" s="1"/>
  <c r="AT2177" i="6"/>
  <c r="BJ2177" i="6" s="1"/>
  <c r="AP2177" i="6"/>
  <c r="BF2177" i="6" s="1"/>
  <c r="AL2177" i="6"/>
  <c r="BB2177" i="6" s="1"/>
  <c r="AH2177" i="6"/>
  <c r="AX2177" i="6" s="1"/>
  <c r="AS2173" i="6"/>
  <c r="BI2173" i="6" s="1"/>
  <c r="AO2173" i="6"/>
  <c r="BE2173" i="6" s="1"/>
  <c r="AK2173" i="6"/>
  <c r="BA2173" i="6" s="1"/>
  <c r="AV2173" i="6"/>
  <c r="BL2173" i="6" s="1"/>
  <c r="AR2173" i="6"/>
  <c r="BH2173" i="6" s="1"/>
  <c r="AN2173" i="6"/>
  <c r="BD2173" i="6" s="1"/>
  <c r="AJ2173" i="6"/>
  <c r="AZ2173" i="6" s="1"/>
  <c r="AU2173" i="6"/>
  <c r="BK2173" i="6" s="1"/>
  <c r="AQ2173" i="6"/>
  <c r="BG2173" i="6" s="1"/>
  <c r="AM2173" i="6"/>
  <c r="BC2173" i="6" s="1"/>
  <c r="AI2173" i="6"/>
  <c r="AY2173" i="6" s="1"/>
  <c r="AT2173" i="6"/>
  <c r="BJ2173" i="6" s="1"/>
  <c r="AP2173" i="6"/>
  <c r="BF2173" i="6" s="1"/>
  <c r="AL2173" i="6"/>
  <c r="BB2173" i="6" s="1"/>
  <c r="AH2173" i="6"/>
  <c r="AX2173" i="6" s="1"/>
  <c r="AS2169" i="6"/>
  <c r="BI2169" i="6" s="1"/>
  <c r="AO2169" i="6"/>
  <c r="BE2169" i="6" s="1"/>
  <c r="AK2169" i="6"/>
  <c r="BA2169" i="6" s="1"/>
  <c r="AV2169" i="6"/>
  <c r="BL2169" i="6" s="1"/>
  <c r="AR2169" i="6"/>
  <c r="BH2169" i="6" s="1"/>
  <c r="AN2169" i="6"/>
  <c r="BD2169" i="6" s="1"/>
  <c r="AJ2169" i="6"/>
  <c r="AZ2169" i="6" s="1"/>
  <c r="AU2169" i="6"/>
  <c r="BK2169" i="6" s="1"/>
  <c r="AQ2169" i="6"/>
  <c r="BG2169" i="6" s="1"/>
  <c r="AM2169" i="6"/>
  <c r="BC2169" i="6" s="1"/>
  <c r="AI2169" i="6"/>
  <c r="AY2169" i="6" s="1"/>
  <c r="AT2169" i="6"/>
  <c r="BJ2169" i="6" s="1"/>
  <c r="AP2169" i="6"/>
  <c r="BF2169" i="6" s="1"/>
  <c r="AL2169" i="6"/>
  <c r="BB2169" i="6" s="1"/>
  <c r="AH2169" i="6"/>
  <c r="AX2169" i="6" s="1"/>
  <c r="AS2165" i="6"/>
  <c r="BI2165" i="6" s="1"/>
  <c r="AO2165" i="6"/>
  <c r="BE2165" i="6" s="1"/>
  <c r="AK2165" i="6"/>
  <c r="BA2165" i="6" s="1"/>
  <c r="AV2165" i="6"/>
  <c r="BL2165" i="6" s="1"/>
  <c r="AR2165" i="6"/>
  <c r="BH2165" i="6" s="1"/>
  <c r="AN2165" i="6"/>
  <c r="BD2165" i="6" s="1"/>
  <c r="AJ2165" i="6"/>
  <c r="AZ2165" i="6" s="1"/>
  <c r="AU2165" i="6"/>
  <c r="BK2165" i="6" s="1"/>
  <c r="AQ2165" i="6"/>
  <c r="BG2165" i="6" s="1"/>
  <c r="AM2165" i="6"/>
  <c r="BC2165" i="6" s="1"/>
  <c r="AI2165" i="6"/>
  <c r="AY2165" i="6" s="1"/>
  <c r="AT2165" i="6"/>
  <c r="BJ2165" i="6" s="1"/>
  <c r="AP2165" i="6"/>
  <c r="BF2165" i="6" s="1"/>
  <c r="AL2165" i="6"/>
  <c r="BB2165" i="6" s="1"/>
  <c r="AH2165" i="6"/>
  <c r="AX2165" i="6" s="1"/>
  <c r="AS2161" i="6"/>
  <c r="BI2161" i="6" s="1"/>
  <c r="AO2161" i="6"/>
  <c r="BE2161" i="6" s="1"/>
  <c r="AK2161" i="6"/>
  <c r="BA2161" i="6" s="1"/>
  <c r="AV2161" i="6"/>
  <c r="BL2161" i="6" s="1"/>
  <c r="AR2161" i="6"/>
  <c r="BH2161" i="6" s="1"/>
  <c r="AN2161" i="6"/>
  <c r="BD2161" i="6" s="1"/>
  <c r="AJ2161" i="6"/>
  <c r="AZ2161" i="6" s="1"/>
  <c r="AU2161" i="6"/>
  <c r="BK2161" i="6" s="1"/>
  <c r="AQ2161" i="6"/>
  <c r="BG2161" i="6" s="1"/>
  <c r="AM2161" i="6"/>
  <c r="BC2161" i="6" s="1"/>
  <c r="AI2161" i="6"/>
  <c r="AY2161" i="6" s="1"/>
  <c r="AT2161" i="6"/>
  <c r="BJ2161" i="6" s="1"/>
  <c r="AP2161" i="6"/>
  <c r="BF2161" i="6" s="1"/>
  <c r="AL2161" i="6"/>
  <c r="BB2161" i="6" s="1"/>
  <c r="AH2161" i="6"/>
  <c r="AX2161" i="6" s="1"/>
  <c r="AS2157" i="6"/>
  <c r="BI2157" i="6" s="1"/>
  <c r="AO2157" i="6"/>
  <c r="BE2157" i="6" s="1"/>
  <c r="AK2157" i="6"/>
  <c r="BA2157" i="6" s="1"/>
  <c r="AV2157" i="6"/>
  <c r="BL2157" i="6" s="1"/>
  <c r="AR2157" i="6"/>
  <c r="BH2157" i="6" s="1"/>
  <c r="AN2157" i="6"/>
  <c r="BD2157" i="6" s="1"/>
  <c r="AJ2157" i="6"/>
  <c r="AZ2157" i="6" s="1"/>
  <c r="AU2157" i="6"/>
  <c r="BK2157" i="6" s="1"/>
  <c r="AQ2157" i="6"/>
  <c r="BG2157" i="6" s="1"/>
  <c r="AM2157" i="6"/>
  <c r="BC2157" i="6" s="1"/>
  <c r="AI2157" i="6"/>
  <c r="AY2157" i="6" s="1"/>
  <c r="AT2157" i="6"/>
  <c r="BJ2157" i="6" s="1"/>
  <c r="AP2157" i="6"/>
  <c r="BF2157" i="6" s="1"/>
  <c r="AL2157" i="6"/>
  <c r="BB2157" i="6" s="1"/>
  <c r="AH2157" i="6"/>
  <c r="AX2157" i="6" s="1"/>
  <c r="AS2153" i="6"/>
  <c r="BI2153" i="6" s="1"/>
  <c r="AO2153" i="6"/>
  <c r="BE2153" i="6" s="1"/>
  <c r="AK2153" i="6"/>
  <c r="BA2153" i="6" s="1"/>
  <c r="AV2153" i="6"/>
  <c r="BL2153" i="6" s="1"/>
  <c r="AR2153" i="6"/>
  <c r="BH2153" i="6" s="1"/>
  <c r="AN2153" i="6"/>
  <c r="BD2153" i="6" s="1"/>
  <c r="AJ2153" i="6"/>
  <c r="AZ2153" i="6" s="1"/>
  <c r="AU2153" i="6"/>
  <c r="BK2153" i="6" s="1"/>
  <c r="AQ2153" i="6"/>
  <c r="BG2153" i="6" s="1"/>
  <c r="AM2153" i="6"/>
  <c r="BC2153" i="6" s="1"/>
  <c r="AI2153" i="6"/>
  <c r="AY2153" i="6" s="1"/>
  <c r="AT2153" i="6"/>
  <c r="BJ2153" i="6" s="1"/>
  <c r="AP2153" i="6"/>
  <c r="BF2153" i="6" s="1"/>
  <c r="AL2153" i="6"/>
  <c r="BB2153" i="6" s="1"/>
  <c r="AH2153" i="6"/>
  <c r="AX2153" i="6" s="1"/>
  <c r="AS2149" i="6"/>
  <c r="BI2149" i="6" s="1"/>
  <c r="AO2149" i="6"/>
  <c r="BE2149" i="6" s="1"/>
  <c r="AK2149" i="6"/>
  <c r="BA2149" i="6" s="1"/>
  <c r="AV2149" i="6"/>
  <c r="BL2149" i="6" s="1"/>
  <c r="AR2149" i="6"/>
  <c r="BH2149" i="6" s="1"/>
  <c r="AN2149" i="6"/>
  <c r="BD2149" i="6" s="1"/>
  <c r="AJ2149" i="6"/>
  <c r="AZ2149" i="6" s="1"/>
  <c r="AU2149" i="6"/>
  <c r="BK2149" i="6" s="1"/>
  <c r="AQ2149" i="6"/>
  <c r="BG2149" i="6" s="1"/>
  <c r="AM2149" i="6"/>
  <c r="BC2149" i="6" s="1"/>
  <c r="AI2149" i="6"/>
  <c r="AY2149" i="6" s="1"/>
  <c r="AT2149" i="6"/>
  <c r="BJ2149" i="6" s="1"/>
  <c r="AP2149" i="6"/>
  <c r="BF2149" i="6" s="1"/>
  <c r="AL2149" i="6"/>
  <c r="BB2149" i="6" s="1"/>
  <c r="AH2149" i="6"/>
  <c r="AX2149" i="6" s="1"/>
  <c r="AS2145" i="6"/>
  <c r="BI2145" i="6" s="1"/>
  <c r="AO2145" i="6"/>
  <c r="BE2145" i="6" s="1"/>
  <c r="AK2145" i="6"/>
  <c r="BA2145" i="6" s="1"/>
  <c r="AV2145" i="6"/>
  <c r="BL2145" i="6" s="1"/>
  <c r="AR2145" i="6"/>
  <c r="BH2145" i="6" s="1"/>
  <c r="AN2145" i="6"/>
  <c r="BD2145" i="6" s="1"/>
  <c r="AJ2145" i="6"/>
  <c r="AZ2145" i="6" s="1"/>
  <c r="AU2145" i="6"/>
  <c r="BK2145" i="6" s="1"/>
  <c r="AQ2145" i="6"/>
  <c r="BG2145" i="6" s="1"/>
  <c r="AM2145" i="6"/>
  <c r="BC2145" i="6" s="1"/>
  <c r="AI2145" i="6"/>
  <c r="AY2145" i="6" s="1"/>
  <c r="AT2145" i="6"/>
  <c r="BJ2145" i="6" s="1"/>
  <c r="AP2145" i="6"/>
  <c r="BF2145" i="6" s="1"/>
  <c r="AL2145" i="6"/>
  <c r="BB2145" i="6" s="1"/>
  <c r="AH2145" i="6"/>
  <c r="AX2145" i="6" s="1"/>
  <c r="AS2141" i="6"/>
  <c r="BI2141" i="6" s="1"/>
  <c r="AO2141" i="6"/>
  <c r="BE2141" i="6" s="1"/>
  <c r="AK2141" i="6"/>
  <c r="BA2141" i="6" s="1"/>
  <c r="AV2141" i="6"/>
  <c r="BL2141" i="6" s="1"/>
  <c r="AR2141" i="6"/>
  <c r="BH2141" i="6" s="1"/>
  <c r="AN2141" i="6"/>
  <c r="BD2141" i="6" s="1"/>
  <c r="AJ2141" i="6"/>
  <c r="AZ2141" i="6" s="1"/>
  <c r="AU2141" i="6"/>
  <c r="BK2141" i="6" s="1"/>
  <c r="AQ2141" i="6"/>
  <c r="BG2141" i="6" s="1"/>
  <c r="AM2141" i="6"/>
  <c r="BC2141" i="6" s="1"/>
  <c r="AI2141" i="6"/>
  <c r="AY2141" i="6" s="1"/>
  <c r="AT2141" i="6"/>
  <c r="BJ2141" i="6" s="1"/>
  <c r="AP2141" i="6"/>
  <c r="BF2141" i="6" s="1"/>
  <c r="AL2141" i="6"/>
  <c r="BB2141" i="6" s="1"/>
  <c r="AH2141" i="6"/>
  <c r="AX2141" i="6" s="1"/>
  <c r="AS2137" i="6"/>
  <c r="BI2137" i="6" s="1"/>
  <c r="AO2137" i="6"/>
  <c r="BE2137" i="6" s="1"/>
  <c r="AK2137" i="6"/>
  <c r="BA2137" i="6" s="1"/>
  <c r="AV2137" i="6"/>
  <c r="BL2137" i="6" s="1"/>
  <c r="AR2137" i="6"/>
  <c r="BH2137" i="6" s="1"/>
  <c r="AN2137" i="6"/>
  <c r="BD2137" i="6" s="1"/>
  <c r="AJ2137" i="6"/>
  <c r="AZ2137" i="6" s="1"/>
  <c r="AU2137" i="6"/>
  <c r="BK2137" i="6" s="1"/>
  <c r="AQ2137" i="6"/>
  <c r="BG2137" i="6" s="1"/>
  <c r="AM2137" i="6"/>
  <c r="BC2137" i="6" s="1"/>
  <c r="AI2137" i="6"/>
  <c r="AY2137" i="6" s="1"/>
  <c r="AT2137" i="6"/>
  <c r="BJ2137" i="6" s="1"/>
  <c r="AP2137" i="6"/>
  <c r="BF2137" i="6" s="1"/>
  <c r="AL2137" i="6"/>
  <c r="BB2137" i="6" s="1"/>
  <c r="AH2137" i="6"/>
  <c r="AX2137" i="6" s="1"/>
  <c r="AS2133" i="6"/>
  <c r="BI2133" i="6" s="1"/>
  <c r="AO2133" i="6"/>
  <c r="BE2133" i="6" s="1"/>
  <c r="AK2133" i="6"/>
  <c r="BA2133" i="6" s="1"/>
  <c r="AV2133" i="6"/>
  <c r="BL2133" i="6" s="1"/>
  <c r="AR2133" i="6"/>
  <c r="BH2133" i="6" s="1"/>
  <c r="AN2133" i="6"/>
  <c r="BD2133" i="6" s="1"/>
  <c r="AJ2133" i="6"/>
  <c r="AZ2133" i="6" s="1"/>
  <c r="AU2133" i="6"/>
  <c r="BK2133" i="6" s="1"/>
  <c r="AQ2133" i="6"/>
  <c r="BG2133" i="6" s="1"/>
  <c r="AM2133" i="6"/>
  <c r="BC2133" i="6" s="1"/>
  <c r="AI2133" i="6"/>
  <c r="AY2133" i="6" s="1"/>
  <c r="AT2133" i="6"/>
  <c r="BJ2133" i="6" s="1"/>
  <c r="AP2133" i="6"/>
  <c r="BF2133" i="6" s="1"/>
  <c r="AL2133" i="6"/>
  <c r="BB2133" i="6" s="1"/>
  <c r="AH2133" i="6"/>
  <c r="AX2133" i="6" s="1"/>
  <c r="AS2129" i="6"/>
  <c r="BI2129" i="6" s="1"/>
  <c r="AO2129" i="6"/>
  <c r="BE2129" i="6" s="1"/>
  <c r="AK2129" i="6"/>
  <c r="BA2129" i="6" s="1"/>
  <c r="AV2129" i="6"/>
  <c r="BL2129" i="6" s="1"/>
  <c r="AR2129" i="6"/>
  <c r="BH2129" i="6" s="1"/>
  <c r="AN2129" i="6"/>
  <c r="BD2129" i="6" s="1"/>
  <c r="AJ2129" i="6"/>
  <c r="AZ2129" i="6" s="1"/>
  <c r="AU2129" i="6"/>
  <c r="BK2129" i="6" s="1"/>
  <c r="AQ2129" i="6"/>
  <c r="BG2129" i="6" s="1"/>
  <c r="AM2129" i="6"/>
  <c r="BC2129" i="6" s="1"/>
  <c r="AI2129" i="6"/>
  <c r="AY2129" i="6" s="1"/>
  <c r="AT2129" i="6"/>
  <c r="BJ2129" i="6" s="1"/>
  <c r="AP2129" i="6"/>
  <c r="BF2129" i="6" s="1"/>
  <c r="AL2129" i="6"/>
  <c r="BB2129" i="6" s="1"/>
  <c r="AH2129" i="6"/>
  <c r="AX2129" i="6" s="1"/>
  <c r="AS2125" i="6"/>
  <c r="BI2125" i="6" s="1"/>
  <c r="AO2125" i="6"/>
  <c r="BE2125" i="6" s="1"/>
  <c r="AK2125" i="6"/>
  <c r="BA2125" i="6" s="1"/>
  <c r="AV2125" i="6"/>
  <c r="BL2125" i="6" s="1"/>
  <c r="AR2125" i="6"/>
  <c r="BH2125" i="6" s="1"/>
  <c r="AN2125" i="6"/>
  <c r="BD2125" i="6" s="1"/>
  <c r="AJ2125" i="6"/>
  <c r="AZ2125" i="6" s="1"/>
  <c r="AU2125" i="6"/>
  <c r="BK2125" i="6" s="1"/>
  <c r="AQ2125" i="6"/>
  <c r="BG2125" i="6" s="1"/>
  <c r="AM2125" i="6"/>
  <c r="BC2125" i="6" s="1"/>
  <c r="AI2125" i="6"/>
  <c r="AY2125" i="6" s="1"/>
  <c r="AT2125" i="6"/>
  <c r="BJ2125" i="6" s="1"/>
  <c r="AP2125" i="6"/>
  <c r="BF2125" i="6" s="1"/>
  <c r="AL2125" i="6"/>
  <c r="BB2125" i="6" s="1"/>
  <c r="AH2125" i="6"/>
  <c r="AX2125" i="6" s="1"/>
  <c r="AS2121" i="6"/>
  <c r="BI2121" i="6" s="1"/>
  <c r="AO2121" i="6"/>
  <c r="BE2121" i="6" s="1"/>
  <c r="AK2121" i="6"/>
  <c r="BA2121" i="6" s="1"/>
  <c r="AV2121" i="6"/>
  <c r="BL2121" i="6" s="1"/>
  <c r="AR2121" i="6"/>
  <c r="BH2121" i="6" s="1"/>
  <c r="AN2121" i="6"/>
  <c r="BD2121" i="6" s="1"/>
  <c r="AJ2121" i="6"/>
  <c r="AZ2121" i="6" s="1"/>
  <c r="AU2121" i="6"/>
  <c r="BK2121" i="6" s="1"/>
  <c r="AQ2121" i="6"/>
  <c r="BG2121" i="6" s="1"/>
  <c r="AM2121" i="6"/>
  <c r="BC2121" i="6" s="1"/>
  <c r="AI2121" i="6"/>
  <c r="AY2121" i="6" s="1"/>
  <c r="AT2121" i="6"/>
  <c r="BJ2121" i="6" s="1"/>
  <c r="AP2121" i="6"/>
  <c r="BF2121" i="6" s="1"/>
  <c r="AL2121" i="6"/>
  <c r="BB2121" i="6" s="1"/>
  <c r="AH2121" i="6"/>
  <c r="AX2121" i="6" s="1"/>
  <c r="AS2117" i="6"/>
  <c r="BI2117" i="6" s="1"/>
  <c r="AO2117" i="6"/>
  <c r="BE2117" i="6" s="1"/>
  <c r="AK2117" i="6"/>
  <c r="BA2117" i="6" s="1"/>
  <c r="AV2117" i="6"/>
  <c r="BL2117" i="6" s="1"/>
  <c r="AR2117" i="6"/>
  <c r="BH2117" i="6" s="1"/>
  <c r="AN2117" i="6"/>
  <c r="BD2117" i="6" s="1"/>
  <c r="AJ2117" i="6"/>
  <c r="AZ2117" i="6" s="1"/>
  <c r="AU2117" i="6"/>
  <c r="BK2117" i="6" s="1"/>
  <c r="AQ2117" i="6"/>
  <c r="BG2117" i="6" s="1"/>
  <c r="AM2117" i="6"/>
  <c r="BC2117" i="6" s="1"/>
  <c r="AI2117" i="6"/>
  <c r="AY2117" i="6" s="1"/>
  <c r="AT2117" i="6"/>
  <c r="BJ2117" i="6" s="1"/>
  <c r="AP2117" i="6"/>
  <c r="BF2117" i="6" s="1"/>
  <c r="AL2117" i="6"/>
  <c r="BB2117" i="6" s="1"/>
  <c r="AH2117" i="6"/>
  <c r="AX2117" i="6" s="1"/>
  <c r="AS2113" i="6"/>
  <c r="BI2113" i="6" s="1"/>
  <c r="AO2113" i="6"/>
  <c r="BE2113" i="6" s="1"/>
  <c r="AK2113" i="6"/>
  <c r="BA2113" i="6" s="1"/>
  <c r="AV2113" i="6"/>
  <c r="BL2113" i="6" s="1"/>
  <c r="AR2113" i="6"/>
  <c r="BH2113" i="6" s="1"/>
  <c r="AN2113" i="6"/>
  <c r="BD2113" i="6" s="1"/>
  <c r="AJ2113" i="6"/>
  <c r="AZ2113" i="6" s="1"/>
  <c r="AU2113" i="6"/>
  <c r="BK2113" i="6" s="1"/>
  <c r="AQ2113" i="6"/>
  <c r="BG2113" i="6" s="1"/>
  <c r="AM2113" i="6"/>
  <c r="BC2113" i="6" s="1"/>
  <c r="AI2113" i="6"/>
  <c r="AY2113" i="6" s="1"/>
  <c r="AT2113" i="6"/>
  <c r="BJ2113" i="6" s="1"/>
  <c r="AP2113" i="6"/>
  <c r="BF2113" i="6" s="1"/>
  <c r="AL2113" i="6"/>
  <c r="BB2113" i="6" s="1"/>
  <c r="AH2113" i="6"/>
  <c r="AX2113" i="6" s="1"/>
  <c r="AS2109" i="6"/>
  <c r="BI2109" i="6" s="1"/>
  <c r="AO2109" i="6"/>
  <c r="BE2109" i="6" s="1"/>
  <c r="AK2109" i="6"/>
  <c r="BA2109" i="6" s="1"/>
  <c r="AV2109" i="6"/>
  <c r="BL2109" i="6" s="1"/>
  <c r="AR2109" i="6"/>
  <c r="BH2109" i="6" s="1"/>
  <c r="AN2109" i="6"/>
  <c r="BD2109" i="6" s="1"/>
  <c r="AJ2109" i="6"/>
  <c r="AZ2109" i="6" s="1"/>
  <c r="AU2109" i="6"/>
  <c r="BK2109" i="6" s="1"/>
  <c r="AQ2109" i="6"/>
  <c r="BG2109" i="6" s="1"/>
  <c r="AM2109" i="6"/>
  <c r="BC2109" i="6" s="1"/>
  <c r="AI2109" i="6"/>
  <c r="AY2109" i="6" s="1"/>
  <c r="AT2109" i="6"/>
  <c r="BJ2109" i="6" s="1"/>
  <c r="AP2109" i="6"/>
  <c r="BF2109" i="6" s="1"/>
  <c r="AL2109" i="6"/>
  <c r="BB2109" i="6" s="1"/>
  <c r="AH2109" i="6"/>
  <c r="AX2109" i="6" s="1"/>
  <c r="AS2105" i="6"/>
  <c r="BI2105" i="6" s="1"/>
  <c r="AO2105" i="6"/>
  <c r="BE2105" i="6" s="1"/>
  <c r="AK2105" i="6"/>
  <c r="BA2105" i="6" s="1"/>
  <c r="AV2105" i="6"/>
  <c r="BL2105" i="6" s="1"/>
  <c r="AR2105" i="6"/>
  <c r="BH2105" i="6" s="1"/>
  <c r="AN2105" i="6"/>
  <c r="BD2105" i="6" s="1"/>
  <c r="AJ2105" i="6"/>
  <c r="AZ2105" i="6" s="1"/>
  <c r="AU2105" i="6"/>
  <c r="BK2105" i="6" s="1"/>
  <c r="AQ2105" i="6"/>
  <c r="BG2105" i="6" s="1"/>
  <c r="AM2105" i="6"/>
  <c r="BC2105" i="6" s="1"/>
  <c r="AI2105" i="6"/>
  <c r="AY2105" i="6" s="1"/>
  <c r="AT2105" i="6"/>
  <c r="BJ2105" i="6" s="1"/>
  <c r="AP2105" i="6"/>
  <c r="BF2105" i="6" s="1"/>
  <c r="AL2105" i="6"/>
  <c r="BB2105" i="6" s="1"/>
  <c r="AH2105" i="6"/>
  <c r="AX2105" i="6" s="1"/>
  <c r="AS2101" i="6"/>
  <c r="BI2101" i="6" s="1"/>
  <c r="AO2101" i="6"/>
  <c r="BE2101" i="6" s="1"/>
  <c r="AK2101" i="6"/>
  <c r="BA2101" i="6" s="1"/>
  <c r="AV2101" i="6"/>
  <c r="BL2101" i="6" s="1"/>
  <c r="AR2101" i="6"/>
  <c r="BH2101" i="6" s="1"/>
  <c r="AN2101" i="6"/>
  <c r="BD2101" i="6" s="1"/>
  <c r="AJ2101" i="6"/>
  <c r="AZ2101" i="6" s="1"/>
  <c r="AU2101" i="6"/>
  <c r="BK2101" i="6" s="1"/>
  <c r="AQ2101" i="6"/>
  <c r="BG2101" i="6" s="1"/>
  <c r="AM2101" i="6"/>
  <c r="BC2101" i="6" s="1"/>
  <c r="AI2101" i="6"/>
  <c r="AY2101" i="6" s="1"/>
  <c r="AT2101" i="6"/>
  <c r="BJ2101" i="6" s="1"/>
  <c r="AP2101" i="6"/>
  <c r="BF2101" i="6" s="1"/>
  <c r="AL2101" i="6"/>
  <c r="BB2101" i="6" s="1"/>
  <c r="AH2101" i="6"/>
  <c r="AX2101" i="6" s="1"/>
  <c r="AS2097" i="6"/>
  <c r="BI2097" i="6" s="1"/>
  <c r="AO2097" i="6"/>
  <c r="BE2097" i="6" s="1"/>
  <c r="AK2097" i="6"/>
  <c r="BA2097" i="6" s="1"/>
  <c r="AV2097" i="6"/>
  <c r="BL2097" i="6" s="1"/>
  <c r="AR2097" i="6"/>
  <c r="BH2097" i="6" s="1"/>
  <c r="AN2097" i="6"/>
  <c r="BD2097" i="6" s="1"/>
  <c r="AJ2097" i="6"/>
  <c r="AZ2097" i="6" s="1"/>
  <c r="AU2097" i="6"/>
  <c r="BK2097" i="6" s="1"/>
  <c r="AQ2097" i="6"/>
  <c r="BG2097" i="6" s="1"/>
  <c r="AM2097" i="6"/>
  <c r="BC2097" i="6" s="1"/>
  <c r="AI2097" i="6"/>
  <c r="AY2097" i="6" s="1"/>
  <c r="AT2097" i="6"/>
  <c r="BJ2097" i="6" s="1"/>
  <c r="AP2097" i="6"/>
  <c r="BF2097" i="6" s="1"/>
  <c r="AL2097" i="6"/>
  <c r="BB2097" i="6" s="1"/>
  <c r="AH2097" i="6"/>
  <c r="AX2097" i="6" s="1"/>
  <c r="AS2093" i="6"/>
  <c r="BI2093" i="6" s="1"/>
  <c r="AO2093" i="6"/>
  <c r="BE2093" i="6" s="1"/>
  <c r="AK2093" i="6"/>
  <c r="BA2093" i="6" s="1"/>
  <c r="AV2093" i="6"/>
  <c r="BL2093" i="6" s="1"/>
  <c r="AR2093" i="6"/>
  <c r="BH2093" i="6" s="1"/>
  <c r="AN2093" i="6"/>
  <c r="BD2093" i="6" s="1"/>
  <c r="AJ2093" i="6"/>
  <c r="AZ2093" i="6" s="1"/>
  <c r="AU2093" i="6"/>
  <c r="BK2093" i="6" s="1"/>
  <c r="AQ2093" i="6"/>
  <c r="BG2093" i="6" s="1"/>
  <c r="AM2093" i="6"/>
  <c r="BC2093" i="6" s="1"/>
  <c r="AI2093" i="6"/>
  <c r="AY2093" i="6" s="1"/>
  <c r="AT2093" i="6"/>
  <c r="BJ2093" i="6" s="1"/>
  <c r="AP2093" i="6"/>
  <c r="BF2093" i="6" s="1"/>
  <c r="AL2093" i="6"/>
  <c r="BB2093" i="6" s="1"/>
  <c r="AH2093" i="6"/>
  <c r="AX2093" i="6" s="1"/>
  <c r="AS2089" i="6"/>
  <c r="BI2089" i="6" s="1"/>
  <c r="AO2089" i="6"/>
  <c r="BE2089" i="6" s="1"/>
  <c r="AK2089" i="6"/>
  <c r="BA2089" i="6" s="1"/>
  <c r="AV2089" i="6"/>
  <c r="BL2089" i="6" s="1"/>
  <c r="AR2089" i="6"/>
  <c r="BH2089" i="6" s="1"/>
  <c r="AN2089" i="6"/>
  <c r="BD2089" i="6" s="1"/>
  <c r="AJ2089" i="6"/>
  <c r="AZ2089" i="6" s="1"/>
  <c r="AU2089" i="6"/>
  <c r="BK2089" i="6" s="1"/>
  <c r="AQ2089" i="6"/>
  <c r="BG2089" i="6" s="1"/>
  <c r="AM2089" i="6"/>
  <c r="BC2089" i="6" s="1"/>
  <c r="AI2089" i="6"/>
  <c r="AY2089" i="6" s="1"/>
  <c r="AT2089" i="6"/>
  <c r="BJ2089" i="6" s="1"/>
  <c r="AP2089" i="6"/>
  <c r="BF2089" i="6" s="1"/>
  <c r="AL2089" i="6"/>
  <c r="BB2089" i="6" s="1"/>
  <c r="AH2089" i="6"/>
  <c r="AX2089" i="6" s="1"/>
  <c r="AS2085" i="6"/>
  <c r="BI2085" i="6" s="1"/>
  <c r="AO2085" i="6"/>
  <c r="BE2085" i="6" s="1"/>
  <c r="AK2085" i="6"/>
  <c r="BA2085" i="6" s="1"/>
  <c r="AV2085" i="6"/>
  <c r="BL2085" i="6" s="1"/>
  <c r="AR2085" i="6"/>
  <c r="BH2085" i="6" s="1"/>
  <c r="AN2085" i="6"/>
  <c r="BD2085" i="6" s="1"/>
  <c r="AJ2085" i="6"/>
  <c r="AZ2085" i="6" s="1"/>
  <c r="AU2085" i="6"/>
  <c r="BK2085" i="6" s="1"/>
  <c r="AQ2085" i="6"/>
  <c r="BG2085" i="6" s="1"/>
  <c r="AM2085" i="6"/>
  <c r="BC2085" i="6" s="1"/>
  <c r="AI2085" i="6"/>
  <c r="AY2085" i="6" s="1"/>
  <c r="AT2085" i="6"/>
  <c r="BJ2085" i="6" s="1"/>
  <c r="AP2085" i="6"/>
  <c r="BF2085" i="6" s="1"/>
  <c r="AL2085" i="6"/>
  <c r="BB2085" i="6" s="1"/>
  <c r="AH2085" i="6"/>
  <c r="AX2085" i="6" s="1"/>
  <c r="AS2081" i="6"/>
  <c r="BI2081" i="6" s="1"/>
  <c r="AO2081" i="6"/>
  <c r="BE2081" i="6" s="1"/>
  <c r="AK2081" i="6"/>
  <c r="BA2081" i="6" s="1"/>
  <c r="AV2081" i="6"/>
  <c r="BL2081" i="6" s="1"/>
  <c r="AR2081" i="6"/>
  <c r="BH2081" i="6" s="1"/>
  <c r="AN2081" i="6"/>
  <c r="BD2081" i="6" s="1"/>
  <c r="AJ2081" i="6"/>
  <c r="AZ2081" i="6" s="1"/>
  <c r="AU2081" i="6"/>
  <c r="BK2081" i="6" s="1"/>
  <c r="AQ2081" i="6"/>
  <c r="BG2081" i="6" s="1"/>
  <c r="AM2081" i="6"/>
  <c r="BC2081" i="6" s="1"/>
  <c r="AI2081" i="6"/>
  <c r="AY2081" i="6" s="1"/>
  <c r="AT2081" i="6"/>
  <c r="BJ2081" i="6" s="1"/>
  <c r="AP2081" i="6"/>
  <c r="BF2081" i="6" s="1"/>
  <c r="AL2081" i="6"/>
  <c r="BB2081" i="6" s="1"/>
  <c r="AH2081" i="6"/>
  <c r="AX2081" i="6" s="1"/>
  <c r="AS2077" i="6"/>
  <c r="BI2077" i="6" s="1"/>
  <c r="AO2077" i="6"/>
  <c r="BE2077" i="6" s="1"/>
  <c r="AK2077" i="6"/>
  <c r="BA2077" i="6" s="1"/>
  <c r="AV2077" i="6"/>
  <c r="BL2077" i="6" s="1"/>
  <c r="AR2077" i="6"/>
  <c r="BH2077" i="6" s="1"/>
  <c r="AN2077" i="6"/>
  <c r="BD2077" i="6" s="1"/>
  <c r="AJ2077" i="6"/>
  <c r="AZ2077" i="6" s="1"/>
  <c r="AU2077" i="6"/>
  <c r="BK2077" i="6" s="1"/>
  <c r="AQ2077" i="6"/>
  <c r="BG2077" i="6" s="1"/>
  <c r="AM2077" i="6"/>
  <c r="BC2077" i="6" s="1"/>
  <c r="AI2077" i="6"/>
  <c r="AY2077" i="6" s="1"/>
  <c r="AT2077" i="6"/>
  <c r="BJ2077" i="6" s="1"/>
  <c r="AP2077" i="6"/>
  <c r="BF2077" i="6" s="1"/>
  <c r="AL2077" i="6"/>
  <c r="BB2077" i="6" s="1"/>
  <c r="AH2077" i="6"/>
  <c r="AX2077" i="6" s="1"/>
  <c r="AS2073" i="6"/>
  <c r="BI2073" i="6" s="1"/>
  <c r="AO2073" i="6"/>
  <c r="BE2073" i="6" s="1"/>
  <c r="AK2073" i="6"/>
  <c r="BA2073" i="6" s="1"/>
  <c r="AV2073" i="6"/>
  <c r="BL2073" i="6" s="1"/>
  <c r="AR2073" i="6"/>
  <c r="BH2073" i="6" s="1"/>
  <c r="AN2073" i="6"/>
  <c r="BD2073" i="6" s="1"/>
  <c r="AJ2073" i="6"/>
  <c r="AZ2073" i="6" s="1"/>
  <c r="AU2073" i="6"/>
  <c r="BK2073" i="6" s="1"/>
  <c r="AQ2073" i="6"/>
  <c r="BG2073" i="6" s="1"/>
  <c r="AM2073" i="6"/>
  <c r="BC2073" i="6" s="1"/>
  <c r="AI2073" i="6"/>
  <c r="AY2073" i="6" s="1"/>
  <c r="AT2073" i="6"/>
  <c r="BJ2073" i="6" s="1"/>
  <c r="AP2073" i="6"/>
  <c r="BF2073" i="6" s="1"/>
  <c r="AL2073" i="6"/>
  <c r="BB2073" i="6" s="1"/>
  <c r="AH2073" i="6"/>
  <c r="AX2073" i="6" s="1"/>
  <c r="AS2069" i="6"/>
  <c r="BI2069" i="6" s="1"/>
  <c r="AO2069" i="6"/>
  <c r="BE2069" i="6" s="1"/>
  <c r="AK2069" i="6"/>
  <c r="BA2069" i="6" s="1"/>
  <c r="AV2069" i="6"/>
  <c r="BL2069" i="6" s="1"/>
  <c r="AR2069" i="6"/>
  <c r="BH2069" i="6" s="1"/>
  <c r="AN2069" i="6"/>
  <c r="BD2069" i="6" s="1"/>
  <c r="AJ2069" i="6"/>
  <c r="AZ2069" i="6" s="1"/>
  <c r="AU2069" i="6"/>
  <c r="BK2069" i="6" s="1"/>
  <c r="AQ2069" i="6"/>
  <c r="BG2069" i="6" s="1"/>
  <c r="AM2069" i="6"/>
  <c r="BC2069" i="6" s="1"/>
  <c r="AI2069" i="6"/>
  <c r="AY2069" i="6" s="1"/>
  <c r="AT2069" i="6"/>
  <c r="BJ2069" i="6" s="1"/>
  <c r="AP2069" i="6"/>
  <c r="BF2069" i="6" s="1"/>
  <c r="AL2069" i="6"/>
  <c r="BB2069" i="6" s="1"/>
  <c r="AH2069" i="6"/>
  <c r="AX2069" i="6" s="1"/>
  <c r="AS2065" i="6"/>
  <c r="BI2065" i="6" s="1"/>
  <c r="AO2065" i="6"/>
  <c r="BE2065" i="6" s="1"/>
  <c r="AK2065" i="6"/>
  <c r="BA2065" i="6" s="1"/>
  <c r="AV2065" i="6"/>
  <c r="BL2065" i="6" s="1"/>
  <c r="AR2065" i="6"/>
  <c r="BH2065" i="6" s="1"/>
  <c r="AN2065" i="6"/>
  <c r="BD2065" i="6" s="1"/>
  <c r="AJ2065" i="6"/>
  <c r="AZ2065" i="6" s="1"/>
  <c r="AU2065" i="6"/>
  <c r="BK2065" i="6" s="1"/>
  <c r="AQ2065" i="6"/>
  <c r="BG2065" i="6" s="1"/>
  <c r="AM2065" i="6"/>
  <c r="BC2065" i="6" s="1"/>
  <c r="AI2065" i="6"/>
  <c r="AY2065" i="6" s="1"/>
  <c r="AT2065" i="6"/>
  <c r="BJ2065" i="6" s="1"/>
  <c r="AP2065" i="6"/>
  <c r="BF2065" i="6" s="1"/>
  <c r="AL2065" i="6"/>
  <c r="BB2065" i="6" s="1"/>
  <c r="AH2065" i="6"/>
  <c r="AX2065" i="6" s="1"/>
  <c r="AS2061" i="6"/>
  <c r="BI2061" i="6" s="1"/>
  <c r="AO2061" i="6"/>
  <c r="BE2061" i="6" s="1"/>
  <c r="AK2061" i="6"/>
  <c r="BA2061" i="6" s="1"/>
  <c r="AV2061" i="6"/>
  <c r="BL2061" i="6" s="1"/>
  <c r="AR2061" i="6"/>
  <c r="BH2061" i="6" s="1"/>
  <c r="AN2061" i="6"/>
  <c r="BD2061" i="6" s="1"/>
  <c r="AJ2061" i="6"/>
  <c r="AZ2061" i="6" s="1"/>
  <c r="AU2061" i="6"/>
  <c r="BK2061" i="6" s="1"/>
  <c r="AQ2061" i="6"/>
  <c r="BG2061" i="6" s="1"/>
  <c r="AM2061" i="6"/>
  <c r="BC2061" i="6" s="1"/>
  <c r="AI2061" i="6"/>
  <c r="AY2061" i="6" s="1"/>
  <c r="AT2061" i="6"/>
  <c r="BJ2061" i="6" s="1"/>
  <c r="AP2061" i="6"/>
  <c r="BF2061" i="6" s="1"/>
  <c r="AL2061" i="6"/>
  <c r="BB2061" i="6" s="1"/>
  <c r="AH2061" i="6"/>
  <c r="AX2061" i="6" s="1"/>
  <c r="AS2057" i="6"/>
  <c r="BI2057" i="6" s="1"/>
  <c r="AO2057" i="6"/>
  <c r="BE2057" i="6" s="1"/>
  <c r="AK2057" i="6"/>
  <c r="BA2057" i="6" s="1"/>
  <c r="AV2057" i="6"/>
  <c r="BL2057" i="6" s="1"/>
  <c r="AR2057" i="6"/>
  <c r="BH2057" i="6" s="1"/>
  <c r="AN2057" i="6"/>
  <c r="BD2057" i="6" s="1"/>
  <c r="AJ2057" i="6"/>
  <c r="AZ2057" i="6" s="1"/>
  <c r="AU2057" i="6"/>
  <c r="BK2057" i="6" s="1"/>
  <c r="AQ2057" i="6"/>
  <c r="BG2057" i="6" s="1"/>
  <c r="AM2057" i="6"/>
  <c r="BC2057" i="6" s="1"/>
  <c r="AI2057" i="6"/>
  <c r="AY2057" i="6" s="1"/>
  <c r="AT2057" i="6"/>
  <c r="BJ2057" i="6" s="1"/>
  <c r="AP2057" i="6"/>
  <c r="BF2057" i="6" s="1"/>
  <c r="AL2057" i="6"/>
  <c r="BB2057" i="6" s="1"/>
  <c r="AH2057" i="6"/>
  <c r="AX2057" i="6" s="1"/>
  <c r="AS2053" i="6"/>
  <c r="BI2053" i="6" s="1"/>
  <c r="AO2053" i="6"/>
  <c r="BE2053" i="6" s="1"/>
  <c r="AK2053" i="6"/>
  <c r="BA2053" i="6" s="1"/>
  <c r="AV2053" i="6"/>
  <c r="BL2053" i="6" s="1"/>
  <c r="AR2053" i="6"/>
  <c r="BH2053" i="6" s="1"/>
  <c r="AN2053" i="6"/>
  <c r="BD2053" i="6" s="1"/>
  <c r="AJ2053" i="6"/>
  <c r="AZ2053" i="6" s="1"/>
  <c r="AU2053" i="6"/>
  <c r="BK2053" i="6" s="1"/>
  <c r="AQ2053" i="6"/>
  <c r="BG2053" i="6" s="1"/>
  <c r="AM2053" i="6"/>
  <c r="BC2053" i="6" s="1"/>
  <c r="AI2053" i="6"/>
  <c r="AY2053" i="6" s="1"/>
  <c r="AT2053" i="6"/>
  <c r="BJ2053" i="6" s="1"/>
  <c r="AP2053" i="6"/>
  <c r="BF2053" i="6" s="1"/>
  <c r="AL2053" i="6"/>
  <c r="BB2053" i="6" s="1"/>
  <c r="AH2053" i="6"/>
  <c r="AX2053" i="6" s="1"/>
  <c r="AS2049" i="6"/>
  <c r="BI2049" i="6" s="1"/>
  <c r="AO2049" i="6"/>
  <c r="BE2049" i="6" s="1"/>
  <c r="AK2049" i="6"/>
  <c r="BA2049" i="6" s="1"/>
  <c r="AV2049" i="6"/>
  <c r="BL2049" i="6" s="1"/>
  <c r="AR2049" i="6"/>
  <c r="BH2049" i="6" s="1"/>
  <c r="AN2049" i="6"/>
  <c r="BD2049" i="6" s="1"/>
  <c r="AJ2049" i="6"/>
  <c r="AZ2049" i="6" s="1"/>
  <c r="AU2049" i="6"/>
  <c r="BK2049" i="6" s="1"/>
  <c r="AQ2049" i="6"/>
  <c r="BG2049" i="6" s="1"/>
  <c r="AM2049" i="6"/>
  <c r="BC2049" i="6" s="1"/>
  <c r="AI2049" i="6"/>
  <c r="AY2049" i="6" s="1"/>
  <c r="AT2049" i="6"/>
  <c r="BJ2049" i="6" s="1"/>
  <c r="AP2049" i="6"/>
  <c r="BF2049" i="6" s="1"/>
  <c r="AL2049" i="6"/>
  <c r="BB2049" i="6" s="1"/>
  <c r="AH2049" i="6"/>
  <c r="AX2049" i="6" s="1"/>
  <c r="AS2045" i="6"/>
  <c r="BI2045" i="6" s="1"/>
  <c r="AO2045" i="6"/>
  <c r="BE2045" i="6" s="1"/>
  <c r="AK2045" i="6"/>
  <c r="BA2045" i="6" s="1"/>
  <c r="AV2045" i="6"/>
  <c r="BL2045" i="6" s="1"/>
  <c r="AR2045" i="6"/>
  <c r="BH2045" i="6" s="1"/>
  <c r="AN2045" i="6"/>
  <c r="BD2045" i="6" s="1"/>
  <c r="AJ2045" i="6"/>
  <c r="AZ2045" i="6" s="1"/>
  <c r="AU2045" i="6"/>
  <c r="BK2045" i="6" s="1"/>
  <c r="AQ2045" i="6"/>
  <c r="BG2045" i="6" s="1"/>
  <c r="AM2045" i="6"/>
  <c r="BC2045" i="6" s="1"/>
  <c r="AI2045" i="6"/>
  <c r="AY2045" i="6" s="1"/>
  <c r="AT2045" i="6"/>
  <c r="BJ2045" i="6" s="1"/>
  <c r="AP2045" i="6"/>
  <c r="BF2045" i="6" s="1"/>
  <c r="AL2045" i="6"/>
  <c r="BB2045" i="6" s="1"/>
  <c r="AH2045" i="6"/>
  <c r="AX2045" i="6" s="1"/>
  <c r="AS2041" i="6"/>
  <c r="BI2041" i="6" s="1"/>
  <c r="AO2041" i="6"/>
  <c r="BE2041" i="6" s="1"/>
  <c r="AK2041" i="6"/>
  <c r="BA2041" i="6" s="1"/>
  <c r="AV2041" i="6"/>
  <c r="BL2041" i="6" s="1"/>
  <c r="AR2041" i="6"/>
  <c r="BH2041" i="6" s="1"/>
  <c r="AN2041" i="6"/>
  <c r="BD2041" i="6" s="1"/>
  <c r="AJ2041" i="6"/>
  <c r="AZ2041" i="6" s="1"/>
  <c r="AU2041" i="6"/>
  <c r="BK2041" i="6" s="1"/>
  <c r="AQ2041" i="6"/>
  <c r="BG2041" i="6" s="1"/>
  <c r="AM2041" i="6"/>
  <c r="BC2041" i="6" s="1"/>
  <c r="AI2041" i="6"/>
  <c r="AY2041" i="6" s="1"/>
  <c r="AT2041" i="6"/>
  <c r="BJ2041" i="6" s="1"/>
  <c r="AP2041" i="6"/>
  <c r="BF2041" i="6" s="1"/>
  <c r="AL2041" i="6"/>
  <c r="BB2041" i="6" s="1"/>
  <c r="AH2041" i="6"/>
  <c r="AX2041" i="6" s="1"/>
  <c r="AS2037" i="6"/>
  <c r="BI2037" i="6" s="1"/>
  <c r="AO2037" i="6"/>
  <c r="BE2037" i="6" s="1"/>
  <c r="AK2037" i="6"/>
  <c r="BA2037" i="6" s="1"/>
  <c r="AV2037" i="6"/>
  <c r="BL2037" i="6" s="1"/>
  <c r="AR2037" i="6"/>
  <c r="BH2037" i="6" s="1"/>
  <c r="AN2037" i="6"/>
  <c r="BD2037" i="6" s="1"/>
  <c r="AJ2037" i="6"/>
  <c r="AZ2037" i="6" s="1"/>
  <c r="AU2037" i="6"/>
  <c r="BK2037" i="6" s="1"/>
  <c r="AQ2037" i="6"/>
  <c r="BG2037" i="6" s="1"/>
  <c r="AM2037" i="6"/>
  <c r="BC2037" i="6" s="1"/>
  <c r="AI2037" i="6"/>
  <c r="AY2037" i="6" s="1"/>
  <c r="AT2037" i="6"/>
  <c r="BJ2037" i="6" s="1"/>
  <c r="AP2037" i="6"/>
  <c r="BF2037" i="6" s="1"/>
  <c r="AL2037" i="6"/>
  <c r="BB2037" i="6" s="1"/>
  <c r="AH2037" i="6"/>
  <c r="AX2037" i="6" s="1"/>
  <c r="AS2033" i="6"/>
  <c r="BI2033" i="6" s="1"/>
  <c r="AO2033" i="6"/>
  <c r="BE2033" i="6" s="1"/>
  <c r="AK2033" i="6"/>
  <c r="BA2033" i="6" s="1"/>
  <c r="AV2033" i="6"/>
  <c r="BL2033" i="6" s="1"/>
  <c r="AR2033" i="6"/>
  <c r="BH2033" i="6" s="1"/>
  <c r="AN2033" i="6"/>
  <c r="BD2033" i="6" s="1"/>
  <c r="AJ2033" i="6"/>
  <c r="AZ2033" i="6" s="1"/>
  <c r="AU2033" i="6"/>
  <c r="BK2033" i="6" s="1"/>
  <c r="AQ2033" i="6"/>
  <c r="BG2033" i="6" s="1"/>
  <c r="AM2033" i="6"/>
  <c r="BC2033" i="6" s="1"/>
  <c r="AI2033" i="6"/>
  <c r="AY2033" i="6" s="1"/>
  <c r="AT2033" i="6"/>
  <c r="BJ2033" i="6" s="1"/>
  <c r="AP2033" i="6"/>
  <c r="BF2033" i="6" s="1"/>
  <c r="AL2033" i="6"/>
  <c r="BB2033" i="6" s="1"/>
  <c r="AH2033" i="6"/>
  <c r="AX2033" i="6" s="1"/>
  <c r="AS2029" i="6"/>
  <c r="BI2029" i="6" s="1"/>
  <c r="AO2029" i="6"/>
  <c r="BE2029" i="6" s="1"/>
  <c r="AK2029" i="6"/>
  <c r="BA2029" i="6" s="1"/>
  <c r="AV2029" i="6"/>
  <c r="BL2029" i="6" s="1"/>
  <c r="AR2029" i="6"/>
  <c r="BH2029" i="6" s="1"/>
  <c r="AN2029" i="6"/>
  <c r="BD2029" i="6" s="1"/>
  <c r="AJ2029" i="6"/>
  <c r="AZ2029" i="6" s="1"/>
  <c r="AU2029" i="6"/>
  <c r="BK2029" i="6" s="1"/>
  <c r="AQ2029" i="6"/>
  <c r="BG2029" i="6" s="1"/>
  <c r="AM2029" i="6"/>
  <c r="BC2029" i="6" s="1"/>
  <c r="AI2029" i="6"/>
  <c r="AY2029" i="6" s="1"/>
  <c r="AT2029" i="6"/>
  <c r="BJ2029" i="6" s="1"/>
  <c r="AP2029" i="6"/>
  <c r="BF2029" i="6" s="1"/>
  <c r="AL2029" i="6"/>
  <c r="BB2029" i="6" s="1"/>
  <c r="AH2029" i="6"/>
  <c r="AX2029" i="6" s="1"/>
  <c r="AS2025" i="6"/>
  <c r="BI2025" i="6" s="1"/>
  <c r="AO2025" i="6"/>
  <c r="BE2025" i="6" s="1"/>
  <c r="AK2025" i="6"/>
  <c r="BA2025" i="6" s="1"/>
  <c r="AV2025" i="6"/>
  <c r="BL2025" i="6" s="1"/>
  <c r="AR2025" i="6"/>
  <c r="BH2025" i="6" s="1"/>
  <c r="AN2025" i="6"/>
  <c r="BD2025" i="6" s="1"/>
  <c r="AJ2025" i="6"/>
  <c r="AZ2025" i="6" s="1"/>
  <c r="AU2025" i="6"/>
  <c r="BK2025" i="6" s="1"/>
  <c r="AQ2025" i="6"/>
  <c r="BG2025" i="6" s="1"/>
  <c r="AM2025" i="6"/>
  <c r="BC2025" i="6" s="1"/>
  <c r="AI2025" i="6"/>
  <c r="AY2025" i="6" s="1"/>
  <c r="AT2025" i="6"/>
  <c r="BJ2025" i="6" s="1"/>
  <c r="AP2025" i="6"/>
  <c r="BF2025" i="6" s="1"/>
  <c r="AL2025" i="6"/>
  <c r="BB2025" i="6" s="1"/>
  <c r="AH2025" i="6"/>
  <c r="AX2025" i="6" s="1"/>
  <c r="AS2021" i="6"/>
  <c r="BI2021" i="6" s="1"/>
  <c r="AO2021" i="6"/>
  <c r="BE2021" i="6" s="1"/>
  <c r="AK2021" i="6"/>
  <c r="BA2021" i="6" s="1"/>
  <c r="AV2021" i="6"/>
  <c r="BL2021" i="6" s="1"/>
  <c r="AR2021" i="6"/>
  <c r="BH2021" i="6" s="1"/>
  <c r="AN2021" i="6"/>
  <c r="BD2021" i="6" s="1"/>
  <c r="AJ2021" i="6"/>
  <c r="AZ2021" i="6" s="1"/>
  <c r="AU2021" i="6"/>
  <c r="BK2021" i="6" s="1"/>
  <c r="AQ2021" i="6"/>
  <c r="BG2021" i="6" s="1"/>
  <c r="AM2021" i="6"/>
  <c r="BC2021" i="6" s="1"/>
  <c r="AI2021" i="6"/>
  <c r="AY2021" i="6" s="1"/>
  <c r="AT2021" i="6"/>
  <c r="BJ2021" i="6" s="1"/>
  <c r="AP2021" i="6"/>
  <c r="BF2021" i="6" s="1"/>
  <c r="AL2021" i="6"/>
  <c r="BB2021" i="6" s="1"/>
  <c r="AH2021" i="6"/>
  <c r="AX2021" i="6" s="1"/>
  <c r="AS2017" i="6"/>
  <c r="BI2017" i="6" s="1"/>
  <c r="AO2017" i="6"/>
  <c r="BE2017" i="6" s="1"/>
  <c r="AK2017" i="6"/>
  <c r="BA2017" i="6" s="1"/>
  <c r="AV2017" i="6"/>
  <c r="BL2017" i="6" s="1"/>
  <c r="AR2017" i="6"/>
  <c r="BH2017" i="6" s="1"/>
  <c r="AN2017" i="6"/>
  <c r="BD2017" i="6" s="1"/>
  <c r="AJ2017" i="6"/>
  <c r="AZ2017" i="6" s="1"/>
  <c r="AU2017" i="6"/>
  <c r="BK2017" i="6" s="1"/>
  <c r="AQ2017" i="6"/>
  <c r="BG2017" i="6" s="1"/>
  <c r="AM2017" i="6"/>
  <c r="BC2017" i="6" s="1"/>
  <c r="AI2017" i="6"/>
  <c r="AY2017" i="6" s="1"/>
  <c r="AT2017" i="6"/>
  <c r="BJ2017" i="6" s="1"/>
  <c r="AP2017" i="6"/>
  <c r="BF2017" i="6" s="1"/>
  <c r="AL2017" i="6"/>
  <c r="BB2017" i="6" s="1"/>
  <c r="AH2017" i="6"/>
  <c r="AX2017" i="6" s="1"/>
  <c r="AS2013" i="6"/>
  <c r="BI2013" i="6" s="1"/>
  <c r="AO2013" i="6"/>
  <c r="BE2013" i="6" s="1"/>
  <c r="AK2013" i="6"/>
  <c r="BA2013" i="6" s="1"/>
  <c r="AV2013" i="6"/>
  <c r="BL2013" i="6" s="1"/>
  <c r="AR2013" i="6"/>
  <c r="BH2013" i="6" s="1"/>
  <c r="AN2013" i="6"/>
  <c r="BD2013" i="6" s="1"/>
  <c r="AJ2013" i="6"/>
  <c r="AZ2013" i="6" s="1"/>
  <c r="AU2013" i="6"/>
  <c r="BK2013" i="6" s="1"/>
  <c r="AQ2013" i="6"/>
  <c r="BG2013" i="6" s="1"/>
  <c r="AM2013" i="6"/>
  <c r="BC2013" i="6" s="1"/>
  <c r="AI2013" i="6"/>
  <c r="AY2013" i="6" s="1"/>
  <c r="AT2013" i="6"/>
  <c r="BJ2013" i="6" s="1"/>
  <c r="AP2013" i="6"/>
  <c r="BF2013" i="6" s="1"/>
  <c r="AL2013" i="6"/>
  <c r="BB2013" i="6" s="1"/>
  <c r="AH2013" i="6"/>
  <c r="AX2013" i="6" s="1"/>
  <c r="AS2009" i="6"/>
  <c r="BI2009" i="6" s="1"/>
  <c r="AO2009" i="6"/>
  <c r="BE2009" i="6" s="1"/>
  <c r="AK2009" i="6"/>
  <c r="BA2009" i="6" s="1"/>
  <c r="AV2009" i="6"/>
  <c r="BL2009" i="6" s="1"/>
  <c r="AR2009" i="6"/>
  <c r="BH2009" i="6" s="1"/>
  <c r="AN2009" i="6"/>
  <c r="BD2009" i="6" s="1"/>
  <c r="AJ2009" i="6"/>
  <c r="AZ2009" i="6" s="1"/>
  <c r="AU2009" i="6"/>
  <c r="BK2009" i="6" s="1"/>
  <c r="AQ2009" i="6"/>
  <c r="BG2009" i="6" s="1"/>
  <c r="AM2009" i="6"/>
  <c r="BC2009" i="6" s="1"/>
  <c r="AI2009" i="6"/>
  <c r="AY2009" i="6" s="1"/>
  <c r="AT2009" i="6"/>
  <c r="BJ2009" i="6" s="1"/>
  <c r="AP2009" i="6"/>
  <c r="BF2009" i="6" s="1"/>
  <c r="AL2009" i="6"/>
  <c r="BB2009" i="6" s="1"/>
  <c r="AH2009" i="6"/>
  <c r="AX2009" i="6" s="1"/>
  <c r="AS2005" i="6"/>
  <c r="BI2005" i="6" s="1"/>
  <c r="AO2005" i="6"/>
  <c r="BE2005" i="6" s="1"/>
  <c r="AK2005" i="6"/>
  <c r="BA2005" i="6" s="1"/>
  <c r="AV2005" i="6"/>
  <c r="BL2005" i="6" s="1"/>
  <c r="AR2005" i="6"/>
  <c r="BH2005" i="6" s="1"/>
  <c r="AN2005" i="6"/>
  <c r="BD2005" i="6" s="1"/>
  <c r="AJ2005" i="6"/>
  <c r="AZ2005" i="6" s="1"/>
  <c r="AU2005" i="6"/>
  <c r="BK2005" i="6" s="1"/>
  <c r="AQ2005" i="6"/>
  <c r="BG2005" i="6" s="1"/>
  <c r="AM2005" i="6"/>
  <c r="BC2005" i="6" s="1"/>
  <c r="AI2005" i="6"/>
  <c r="AY2005" i="6" s="1"/>
  <c r="AT2005" i="6"/>
  <c r="BJ2005" i="6" s="1"/>
  <c r="AP2005" i="6"/>
  <c r="BF2005" i="6" s="1"/>
  <c r="AL2005" i="6"/>
  <c r="BB2005" i="6" s="1"/>
  <c r="AH2005" i="6"/>
  <c r="AX2005" i="6" s="1"/>
  <c r="AS2001" i="6"/>
  <c r="BI2001" i="6" s="1"/>
  <c r="AO2001" i="6"/>
  <c r="BE2001" i="6" s="1"/>
  <c r="AK2001" i="6"/>
  <c r="BA2001" i="6" s="1"/>
  <c r="AV2001" i="6"/>
  <c r="BL2001" i="6" s="1"/>
  <c r="AR2001" i="6"/>
  <c r="BH2001" i="6" s="1"/>
  <c r="AN2001" i="6"/>
  <c r="BD2001" i="6" s="1"/>
  <c r="AJ2001" i="6"/>
  <c r="AZ2001" i="6" s="1"/>
  <c r="AU2001" i="6"/>
  <c r="BK2001" i="6" s="1"/>
  <c r="AQ2001" i="6"/>
  <c r="BG2001" i="6" s="1"/>
  <c r="AM2001" i="6"/>
  <c r="BC2001" i="6" s="1"/>
  <c r="AI2001" i="6"/>
  <c r="AY2001" i="6" s="1"/>
  <c r="AT2001" i="6"/>
  <c r="BJ2001" i="6" s="1"/>
  <c r="AP2001" i="6"/>
  <c r="BF2001" i="6" s="1"/>
  <c r="AL2001" i="6"/>
  <c r="BB2001" i="6" s="1"/>
  <c r="AH2001" i="6"/>
  <c r="AX2001" i="6" s="1"/>
  <c r="AS1997" i="6"/>
  <c r="BI1997" i="6" s="1"/>
  <c r="AO1997" i="6"/>
  <c r="BE1997" i="6" s="1"/>
  <c r="AK1997" i="6"/>
  <c r="BA1997" i="6" s="1"/>
  <c r="AV1997" i="6"/>
  <c r="BL1997" i="6" s="1"/>
  <c r="AR1997" i="6"/>
  <c r="BH1997" i="6" s="1"/>
  <c r="AN1997" i="6"/>
  <c r="BD1997" i="6" s="1"/>
  <c r="AJ1997" i="6"/>
  <c r="AZ1997" i="6" s="1"/>
  <c r="AU1997" i="6"/>
  <c r="BK1997" i="6" s="1"/>
  <c r="AQ1997" i="6"/>
  <c r="BG1997" i="6" s="1"/>
  <c r="AM1997" i="6"/>
  <c r="BC1997" i="6" s="1"/>
  <c r="AI1997" i="6"/>
  <c r="AY1997" i="6" s="1"/>
  <c r="AT1997" i="6"/>
  <c r="BJ1997" i="6" s="1"/>
  <c r="AP1997" i="6"/>
  <c r="BF1997" i="6" s="1"/>
  <c r="AL1997" i="6"/>
  <c r="BB1997" i="6" s="1"/>
  <c r="AH1997" i="6"/>
  <c r="AX1997" i="6" s="1"/>
  <c r="AS1993" i="6"/>
  <c r="BI1993" i="6" s="1"/>
  <c r="AO1993" i="6"/>
  <c r="BE1993" i="6" s="1"/>
  <c r="AK1993" i="6"/>
  <c r="BA1993" i="6" s="1"/>
  <c r="AV1993" i="6"/>
  <c r="BL1993" i="6" s="1"/>
  <c r="AR1993" i="6"/>
  <c r="BH1993" i="6" s="1"/>
  <c r="AN1993" i="6"/>
  <c r="BD1993" i="6" s="1"/>
  <c r="AJ1993" i="6"/>
  <c r="AZ1993" i="6" s="1"/>
  <c r="AU1993" i="6"/>
  <c r="BK1993" i="6" s="1"/>
  <c r="AQ1993" i="6"/>
  <c r="BG1993" i="6" s="1"/>
  <c r="AM1993" i="6"/>
  <c r="BC1993" i="6" s="1"/>
  <c r="AI1993" i="6"/>
  <c r="AY1993" i="6" s="1"/>
  <c r="AT1993" i="6"/>
  <c r="BJ1993" i="6" s="1"/>
  <c r="AP1993" i="6"/>
  <c r="BF1993" i="6" s="1"/>
  <c r="AL1993" i="6"/>
  <c r="BB1993" i="6" s="1"/>
  <c r="AH1993" i="6"/>
  <c r="AX1993" i="6" s="1"/>
  <c r="AS1989" i="6"/>
  <c r="BI1989" i="6" s="1"/>
  <c r="AO1989" i="6"/>
  <c r="BE1989" i="6" s="1"/>
  <c r="AK1989" i="6"/>
  <c r="BA1989" i="6" s="1"/>
  <c r="AV1989" i="6"/>
  <c r="BL1989" i="6" s="1"/>
  <c r="AR1989" i="6"/>
  <c r="BH1989" i="6" s="1"/>
  <c r="AN1989" i="6"/>
  <c r="BD1989" i="6" s="1"/>
  <c r="AJ1989" i="6"/>
  <c r="AZ1989" i="6" s="1"/>
  <c r="AU1989" i="6"/>
  <c r="BK1989" i="6" s="1"/>
  <c r="AQ1989" i="6"/>
  <c r="BG1989" i="6" s="1"/>
  <c r="AM1989" i="6"/>
  <c r="BC1989" i="6" s="1"/>
  <c r="AI1989" i="6"/>
  <c r="AY1989" i="6" s="1"/>
  <c r="AT1989" i="6"/>
  <c r="BJ1989" i="6" s="1"/>
  <c r="AP1989" i="6"/>
  <c r="BF1989" i="6" s="1"/>
  <c r="AL1989" i="6"/>
  <c r="BB1989" i="6" s="1"/>
  <c r="AH1989" i="6"/>
  <c r="AX1989" i="6" s="1"/>
  <c r="AS1985" i="6"/>
  <c r="BI1985" i="6" s="1"/>
  <c r="AO1985" i="6"/>
  <c r="BE1985" i="6" s="1"/>
  <c r="AK1985" i="6"/>
  <c r="BA1985" i="6" s="1"/>
  <c r="AV1985" i="6"/>
  <c r="BL1985" i="6" s="1"/>
  <c r="AR1985" i="6"/>
  <c r="BH1985" i="6" s="1"/>
  <c r="AN1985" i="6"/>
  <c r="BD1985" i="6" s="1"/>
  <c r="AJ1985" i="6"/>
  <c r="AZ1985" i="6" s="1"/>
  <c r="AU1985" i="6"/>
  <c r="BK1985" i="6" s="1"/>
  <c r="AQ1985" i="6"/>
  <c r="BG1985" i="6" s="1"/>
  <c r="AM1985" i="6"/>
  <c r="BC1985" i="6" s="1"/>
  <c r="AI1985" i="6"/>
  <c r="AY1985" i="6" s="1"/>
  <c r="AT1985" i="6"/>
  <c r="BJ1985" i="6" s="1"/>
  <c r="AP1985" i="6"/>
  <c r="BF1985" i="6" s="1"/>
  <c r="AL1985" i="6"/>
  <c r="BB1985" i="6" s="1"/>
  <c r="AH1985" i="6"/>
  <c r="AX1985" i="6" s="1"/>
  <c r="AS1981" i="6"/>
  <c r="BI1981" i="6" s="1"/>
  <c r="AO1981" i="6"/>
  <c r="BE1981" i="6" s="1"/>
  <c r="AK1981" i="6"/>
  <c r="BA1981" i="6" s="1"/>
  <c r="AV1981" i="6"/>
  <c r="BL1981" i="6" s="1"/>
  <c r="AR1981" i="6"/>
  <c r="BH1981" i="6" s="1"/>
  <c r="AN1981" i="6"/>
  <c r="BD1981" i="6" s="1"/>
  <c r="AJ1981" i="6"/>
  <c r="AZ1981" i="6" s="1"/>
  <c r="AU1981" i="6"/>
  <c r="BK1981" i="6" s="1"/>
  <c r="AQ1981" i="6"/>
  <c r="BG1981" i="6" s="1"/>
  <c r="AM1981" i="6"/>
  <c r="BC1981" i="6" s="1"/>
  <c r="AI1981" i="6"/>
  <c r="AY1981" i="6" s="1"/>
  <c r="AT1981" i="6"/>
  <c r="BJ1981" i="6" s="1"/>
  <c r="AP1981" i="6"/>
  <c r="BF1981" i="6" s="1"/>
  <c r="AL1981" i="6"/>
  <c r="BB1981" i="6" s="1"/>
  <c r="AH1981" i="6"/>
  <c r="AX1981" i="6" s="1"/>
  <c r="AS1977" i="6"/>
  <c r="BI1977" i="6" s="1"/>
  <c r="AO1977" i="6"/>
  <c r="BE1977" i="6" s="1"/>
  <c r="AK1977" i="6"/>
  <c r="BA1977" i="6" s="1"/>
  <c r="AV1977" i="6"/>
  <c r="BL1977" i="6" s="1"/>
  <c r="AR1977" i="6"/>
  <c r="BH1977" i="6" s="1"/>
  <c r="AN1977" i="6"/>
  <c r="BD1977" i="6" s="1"/>
  <c r="AJ1977" i="6"/>
  <c r="AZ1977" i="6" s="1"/>
  <c r="AU1977" i="6"/>
  <c r="BK1977" i="6" s="1"/>
  <c r="AQ1977" i="6"/>
  <c r="BG1977" i="6" s="1"/>
  <c r="AM1977" i="6"/>
  <c r="BC1977" i="6" s="1"/>
  <c r="AI1977" i="6"/>
  <c r="AY1977" i="6" s="1"/>
  <c r="AT1977" i="6"/>
  <c r="BJ1977" i="6" s="1"/>
  <c r="AP1977" i="6"/>
  <c r="BF1977" i="6" s="1"/>
  <c r="AL1977" i="6"/>
  <c r="BB1977" i="6" s="1"/>
  <c r="AH1977" i="6"/>
  <c r="AX1977" i="6" s="1"/>
  <c r="AS1973" i="6"/>
  <c r="BI1973" i="6" s="1"/>
  <c r="AO1973" i="6"/>
  <c r="BE1973" i="6" s="1"/>
  <c r="AK1973" i="6"/>
  <c r="BA1973" i="6" s="1"/>
  <c r="AV1973" i="6"/>
  <c r="BL1973" i="6" s="1"/>
  <c r="AR1973" i="6"/>
  <c r="BH1973" i="6" s="1"/>
  <c r="AN1973" i="6"/>
  <c r="BD1973" i="6" s="1"/>
  <c r="AJ1973" i="6"/>
  <c r="AZ1973" i="6" s="1"/>
  <c r="AU1973" i="6"/>
  <c r="BK1973" i="6" s="1"/>
  <c r="AQ1973" i="6"/>
  <c r="BG1973" i="6" s="1"/>
  <c r="AM1973" i="6"/>
  <c r="BC1973" i="6" s="1"/>
  <c r="AI1973" i="6"/>
  <c r="AY1973" i="6" s="1"/>
  <c r="AT1973" i="6"/>
  <c r="BJ1973" i="6" s="1"/>
  <c r="AP1973" i="6"/>
  <c r="BF1973" i="6" s="1"/>
  <c r="AL1973" i="6"/>
  <c r="BB1973" i="6" s="1"/>
  <c r="AH1973" i="6"/>
  <c r="AX1973" i="6" s="1"/>
  <c r="AS1969" i="6"/>
  <c r="BI1969" i="6" s="1"/>
  <c r="AO1969" i="6"/>
  <c r="BE1969" i="6" s="1"/>
  <c r="AK1969" i="6"/>
  <c r="BA1969" i="6" s="1"/>
  <c r="AV1969" i="6"/>
  <c r="BL1969" i="6" s="1"/>
  <c r="AR1969" i="6"/>
  <c r="BH1969" i="6" s="1"/>
  <c r="AN1969" i="6"/>
  <c r="BD1969" i="6" s="1"/>
  <c r="AJ1969" i="6"/>
  <c r="AZ1969" i="6" s="1"/>
  <c r="AU1969" i="6"/>
  <c r="BK1969" i="6" s="1"/>
  <c r="AQ1969" i="6"/>
  <c r="BG1969" i="6" s="1"/>
  <c r="AM1969" i="6"/>
  <c r="BC1969" i="6" s="1"/>
  <c r="AI1969" i="6"/>
  <c r="AY1969" i="6" s="1"/>
  <c r="AT1969" i="6"/>
  <c r="BJ1969" i="6" s="1"/>
  <c r="AP1969" i="6"/>
  <c r="BF1969" i="6" s="1"/>
  <c r="AL1969" i="6"/>
  <c r="BB1969" i="6" s="1"/>
  <c r="AH1969" i="6"/>
  <c r="AX1969" i="6" s="1"/>
  <c r="AS1965" i="6"/>
  <c r="BI1965" i="6" s="1"/>
  <c r="AO1965" i="6"/>
  <c r="BE1965" i="6" s="1"/>
  <c r="AK1965" i="6"/>
  <c r="BA1965" i="6" s="1"/>
  <c r="AV1965" i="6"/>
  <c r="BL1965" i="6" s="1"/>
  <c r="AR1965" i="6"/>
  <c r="BH1965" i="6" s="1"/>
  <c r="AN1965" i="6"/>
  <c r="BD1965" i="6" s="1"/>
  <c r="AJ1965" i="6"/>
  <c r="AZ1965" i="6" s="1"/>
  <c r="AU1965" i="6"/>
  <c r="BK1965" i="6" s="1"/>
  <c r="AQ1965" i="6"/>
  <c r="BG1965" i="6" s="1"/>
  <c r="AM1965" i="6"/>
  <c r="BC1965" i="6" s="1"/>
  <c r="AI1965" i="6"/>
  <c r="AY1965" i="6" s="1"/>
  <c r="AT1965" i="6"/>
  <c r="BJ1965" i="6" s="1"/>
  <c r="AP1965" i="6"/>
  <c r="BF1965" i="6" s="1"/>
  <c r="AL1965" i="6"/>
  <c r="BB1965" i="6" s="1"/>
  <c r="AH1965" i="6"/>
  <c r="AX1965" i="6" s="1"/>
  <c r="AS1961" i="6"/>
  <c r="BI1961" i="6" s="1"/>
  <c r="AO1961" i="6"/>
  <c r="BE1961" i="6" s="1"/>
  <c r="AK1961" i="6"/>
  <c r="BA1961" i="6" s="1"/>
  <c r="AV1961" i="6"/>
  <c r="BL1961" i="6" s="1"/>
  <c r="AR1961" i="6"/>
  <c r="BH1961" i="6" s="1"/>
  <c r="AN1961" i="6"/>
  <c r="BD1961" i="6" s="1"/>
  <c r="AJ1961" i="6"/>
  <c r="AZ1961" i="6" s="1"/>
  <c r="AU1961" i="6"/>
  <c r="BK1961" i="6" s="1"/>
  <c r="AQ1961" i="6"/>
  <c r="BG1961" i="6" s="1"/>
  <c r="AM1961" i="6"/>
  <c r="BC1961" i="6" s="1"/>
  <c r="AI1961" i="6"/>
  <c r="AY1961" i="6" s="1"/>
  <c r="AT1961" i="6"/>
  <c r="BJ1961" i="6" s="1"/>
  <c r="AP1961" i="6"/>
  <c r="BF1961" i="6" s="1"/>
  <c r="AL1961" i="6"/>
  <c r="BB1961" i="6" s="1"/>
  <c r="AH1961" i="6"/>
  <c r="AX1961" i="6" s="1"/>
  <c r="AS1957" i="6"/>
  <c r="BI1957" i="6" s="1"/>
  <c r="AO1957" i="6"/>
  <c r="BE1957" i="6" s="1"/>
  <c r="AK1957" i="6"/>
  <c r="BA1957" i="6" s="1"/>
  <c r="AV1957" i="6"/>
  <c r="BL1957" i="6" s="1"/>
  <c r="AR1957" i="6"/>
  <c r="BH1957" i="6" s="1"/>
  <c r="AN1957" i="6"/>
  <c r="BD1957" i="6" s="1"/>
  <c r="AJ1957" i="6"/>
  <c r="AZ1957" i="6" s="1"/>
  <c r="AU1957" i="6"/>
  <c r="BK1957" i="6" s="1"/>
  <c r="AQ1957" i="6"/>
  <c r="BG1957" i="6" s="1"/>
  <c r="AM1957" i="6"/>
  <c r="BC1957" i="6" s="1"/>
  <c r="AI1957" i="6"/>
  <c r="AY1957" i="6" s="1"/>
  <c r="AT1957" i="6"/>
  <c r="BJ1957" i="6" s="1"/>
  <c r="AP1957" i="6"/>
  <c r="BF1957" i="6" s="1"/>
  <c r="AL1957" i="6"/>
  <c r="BB1957" i="6" s="1"/>
  <c r="AH1957" i="6"/>
  <c r="AX1957" i="6" s="1"/>
  <c r="AS1953" i="6"/>
  <c r="BI1953" i="6" s="1"/>
  <c r="AO1953" i="6"/>
  <c r="BE1953" i="6" s="1"/>
  <c r="AK1953" i="6"/>
  <c r="BA1953" i="6" s="1"/>
  <c r="AV1953" i="6"/>
  <c r="BL1953" i="6" s="1"/>
  <c r="AR1953" i="6"/>
  <c r="BH1953" i="6" s="1"/>
  <c r="AN1953" i="6"/>
  <c r="BD1953" i="6" s="1"/>
  <c r="AJ1953" i="6"/>
  <c r="AZ1953" i="6" s="1"/>
  <c r="AU1953" i="6"/>
  <c r="BK1953" i="6" s="1"/>
  <c r="AQ1953" i="6"/>
  <c r="BG1953" i="6" s="1"/>
  <c r="AM1953" i="6"/>
  <c r="BC1953" i="6" s="1"/>
  <c r="AI1953" i="6"/>
  <c r="AY1953" i="6" s="1"/>
  <c r="AT1953" i="6"/>
  <c r="BJ1953" i="6" s="1"/>
  <c r="AP1953" i="6"/>
  <c r="BF1953" i="6" s="1"/>
  <c r="AL1953" i="6"/>
  <c r="BB1953" i="6" s="1"/>
  <c r="AH1953" i="6"/>
  <c r="AX1953" i="6" s="1"/>
  <c r="AS1949" i="6"/>
  <c r="BI1949" i="6" s="1"/>
  <c r="AO1949" i="6"/>
  <c r="BE1949" i="6" s="1"/>
  <c r="AK1949" i="6"/>
  <c r="BA1949" i="6" s="1"/>
  <c r="AV1949" i="6"/>
  <c r="BL1949" i="6" s="1"/>
  <c r="AR1949" i="6"/>
  <c r="BH1949" i="6" s="1"/>
  <c r="AN1949" i="6"/>
  <c r="BD1949" i="6" s="1"/>
  <c r="AJ1949" i="6"/>
  <c r="AZ1949" i="6" s="1"/>
  <c r="AU1949" i="6"/>
  <c r="BK1949" i="6" s="1"/>
  <c r="AQ1949" i="6"/>
  <c r="BG1949" i="6" s="1"/>
  <c r="AM1949" i="6"/>
  <c r="BC1949" i="6" s="1"/>
  <c r="AI1949" i="6"/>
  <c r="AY1949" i="6" s="1"/>
  <c r="AT1949" i="6"/>
  <c r="BJ1949" i="6" s="1"/>
  <c r="AP1949" i="6"/>
  <c r="BF1949" i="6" s="1"/>
  <c r="AL1949" i="6"/>
  <c r="BB1949" i="6" s="1"/>
  <c r="AH1949" i="6"/>
  <c r="AX1949" i="6" s="1"/>
  <c r="AS1945" i="6"/>
  <c r="BI1945" i="6" s="1"/>
  <c r="AO1945" i="6"/>
  <c r="BE1945" i="6" s="1"/>
  <c r="AK1945" i="6"/>
  <c r="BA1945" i="6" s="1"/>
  <c r="AV1945" i="6"/>
  <c r="BL1945" i="6" s="1"/>
  <c r="AR1945" i="6"/>
  <c r="BH1945" i="6" s="1"/>
  <c r="AN1945" i="6"/>
  <c r="BD1945" i="6" s="1"/>
  <c r="AJ1945" i="6"/>
  <c r="AZ1945" i="6" s="1"/>
  <c r="AU1945" i="6"/>
  <c r="BK1945" i="6" s="1"/>
  <c r="AQ1945" i="6"/>
  <c r="BG1945" i="6" s="1"/>
  <c r="AM1945" i="6"/>
  <c r="BC1945" i="6" s="1"/>
  <c r="AI1945" i="6"/>
  <c r="AY1945" i="6" s="1"/>
  <c r="AT1945" i="6"/>
  <c r="BJ1945" i="6" s="1"/>
  <c r="AP1945" i="6"/>
  <c r="BF1945" i="6" s="1"/>
  <c r="AL1945" i="6"/>
  <c r="BB1945" i="6" s="1"/>
  <c r="AH1945" i="6"/>
  <c r="AX1945" i="6" s="1"/>
  <c r="AS1941" i="6"/>
  <c r="BI1941" i="6" s="1"/>
  <c r="AO1941" i="6"/>
  <c r="BE1941" i="6" s="1"/>
  <c r="AK1941" i="6"/>
  <c r="BA1941" i="6" s="1"/>
  <c r="AV1941" i="6"/>
  <c r="BL1941" i="6" s="1"/>
  <c r="AR1941" i="6"/>
  <c r="BH1941" i="6" s="1"/>
  <c r="AN1941" i="6"/>
  <c r="BD1941" i="6" s="1"/>
  <c r="AJ1941" i="6"/>
  <c r="AZ1941" i="6" s="1"/>
  <c r="AU1941" i="6"/>
  <c r="BK1941" i="6" s="1"/>
  <c r="AQ1941" i="6"/>
  <c r="BG1941" i="6" s="1"/>
  <c r="AM1941" i="6"/>
  <c r="BC1941" i="6" s="1"/>
  <c r="AI1941" i="6"/>
  <c r="AY1941" i="6" s="1"/>
  <c r="AT1941" i="6"/>
  <c r="BJ1941" i="6" s="1"/>
  <c r="AP1941" i="6"/>
  <c r="BF1941" i="6" s="1"/>
  <c r="AL1941" i="6"/>
  <c r="BB1941" i="6" s="1"/>
  <c r="AH1941" i="6"/>
  <c r="AX1941" i="6" s="1"/>
  <c r="AS1937" i="6"/>
  <c r="BI1937" i="6" s="1"/>
  <c r="AO1937" i="6"/>
  <c r="BE1937" i="6" s="1"/>
  <c r="AK1937" i="6"/>
  <c r="BA1937" i="6" s="1"/>
  <c r="AV1937" i="6"/>
  <c r="BL1937" i="6" s="1"/>
  <c r="AR1937" i="6"/>
  <c r="BH1937" i="6" s="1"/>
  <c r="AN1937" i="6"/>
  <c r="BD1937" i="6" s="1"/>
  <c r="AJ1937" i="6"/>
  <c r="AZ1937" i="6" s="1"/>
  <c r="AU1937" i="6"/>
  <c r="BK1937" i="6" s="1"/>
  <c r="AQ1937" i="6"/>
  <c r="BG1937" i="6" s="1"/>
  <c r="AM1937" i="6"/>
  <c r="BC1937" i="6" s="1"/>
  <c r="AI1937" i="6"/>
  <c r="AY1937" i="6" s="1"/>
  <c r="AT1937" i="6"/>
  <c r="BJ1937" i="6" s="1"/>
  <c r="AP1937" i="6"/>
  <c r="BF1937" i="6" s="1"/>
  <c r="AL1937" i="6"/>
  <c r="BB1937" i="6" s="1"/>
  <c r="AH1937" i="6"/>
  <c r="AX1937" i="6" s="1"/>
  <c r="AS1933" i="6"/>
  <c r="BI1933" i="6" s="1"/>
  <c r="AO1933" i="6"/>
  <c r="BE1933" i="6" s="1"/>
  <c r="AK1933" i="6"/>
  <c r="BA1933" i="6" s="1"/>
  <c r="AV1933" i="6"/>
  <c r="BL1933" i="6" s="1"/>
  <c r="AR1933" i="6"/>
  <c r="BH1933" i="6" s="1"/>
  <c r="AN1933" i="6"/>
  <c r="BD1933" i="6" s="1"/>
  <c r="AJ1933" i="6"/>
  <c r="AZ1933" i="6" s="1"/>
  <c r="AU1933" i="6"/>
  <c r="BK1933" i="6" s="1"/>
  <c r="AQ1933" i="6"/>
  <c r="BG1933" i="6" s="1"/>
  <c r="AM1933" i="6"/>
  <c r="BC1933" i="6" s="1"/>
  <c r="AI1933" i="6"/>
  <c r="AY1933" i="6" s="1"/>
  <c r="AT1933" i="6"/>
  <c r="BJ1933" i="6" s="1"/>
  <c r="AP1933" i="6"/>
  <c r="BF1933" i="6" s="1"/>
  <c r="AL1933" i="6"/>
  <c r="BB1933" i="6" s="1"/>
  <c r="AH1933" i="6"/>
  <c r="AX1933" i="6" s="1"/>
  <c r="AS1929" i="6"/>
  <c r="BI1929" i="6" s="1"/>
  <c r="AO1929" i="6"/>
  <c r="BE1929" i="6" s="1"/>
  <c r="AK1929" i="6"/>
  <c r="BA1929" i="6" s="1"/>
  <c r="AV1929" i="6"/>
  <c r="BL1929" i="6" s="1"/>
  <c r="AR1929" i="6"/>
  <c r="BH1929" i="6" s="1"/>
  <c r="AN1929" i="6"/>
  <c r="BD1929" i="6" s="1"/>
  <c r="AJ1929" i="6"/>
  <c r="AZ1929" i="6" s="1"/>
  <c r="AU1929" i="6"/>
  <c r="BK1929" i="6" s="1"/>
  <c r="AQ1929" i="6"/>
  <c r="BG1929" i="6" s="1"/>
  <c r="AM1929" i="6"/>
  <c r="BC1929" i="6" s="1"/>
  <c r="AI1929" i="6"/>
  <c r="AY1929" i="6" s="1"/>
  <c r="AT1929" i="6"/>
  <c r="BJ1929" i="6" s="1"/>
  <c r="AP1929" i="6"/>
  <c r="BF1929" i="6" s="1"/>
  <c r="AL1929" i="6"/>
  <c r="BB1929" i="6" s="1"/>
  <c r="AH1929" i="6"/>
  <c r="AX1929" i="6" s="1"/>
  <c r="AS1925" i="6"/>
  <c r="BI1925" i="6" s="1"/>
  <c r="AO1925" i="6"/>
  <c r="BE1925" i="6" s="1"/>
  <c r="AK1925" i="6"/>
  <c r="BA1925" i="6" s="1"/>
  <c r="AV1925" i="6"/>
  <c r="BL1925" i="6" s="1"/>
  <c r="AR1925" i="6"/>
  <c r="BH1925" i="6" s="1"/>
  <c r="AN1925" i="6"/>
  <c r="BD1925" i="6" s="1"/>
  <c r="AJ1925" i="6"/>
  <c r="AZ1925" i="6" s="1"/>
  <c r="AU1925" i="6"/>
  <c r="BK1925" i="6" s="1"/>
  <c r="AQ1925" i="6"/>
  <c r="BG1925" i="6" s="1"/>
  <c r="AM1925" i="6"/>
  <c r="BC1925" i="6" s="1"/>
  <c r="AI1925" i="6"/>
  <c r="AY1925" i="6" s="1"/>
  <c r="AT1925" i="6"/>
  <c r="BJ1925" i="6" s="1"/>
  <c r="AP1925" i="6"/>
  <c r="BF1925" i="6" s="1"/>
  <c r="AL1925" i="6"/>
  <c r="BB1925" i="6" s="1"/>
  <c r="AH1925" i="6"/>
  <c r="AX1925" i="6" s="1"/>
  <c r="AS1921" i="6"/>
  <c r="BI1921" i="6" s="1"/>
  <c r="AO1921" i="6"/>
  <c r="BE1921" i="6" s="1"/>
  <c r="AK1921" i="6"/>
  <c r="BA1921" i="6" s="1"/>
  <c r="AV1921" i="6"/>
  <c r="BL1921" i="6" s="1"/>
  <c r="AR1921" i="6"/>
  <c r="BH1921" i="6" s="1"/>
  <c r="AN1921" i="6"/>
  <c r="BD1921" i="6" s="1"/>
  <c r="AJ1921" i="6"/>
  <c r="AZ1921" i="6" s="1"/>
  <c r="AU1921" i="6"/>
  <c r="BK1921" i="6" s="1"/>
  <c r="AQ1921" i="6"/>
  <c r="BG1921" i="6" s="1"/>
  <c r="AM1921" i="6"/>
  <c r="BC1921" i="6" s="1"/>
  <c r="AI1921" i="6"/>
  <c r="AY1921" i="6" s="1"/>
  <c r="AT1921" i="6"/>
  <c r="BJ1921" i="6" s="1"/>
  <c r="AP1921" i="6"/>
  <c r="BF1921" i="6" s="1"/>
  <c r="AL1921" i="6"/>
  <c r="BB1921" i="6" s="1"/>
  <c r="AH1921" i="6"/>
  <c r="AX1921" i="6" s="1"/>
  <c r="AS1917" i="6"/>
  <c r="BI1917" i="6" s="1"/>
  <c r="AO1917" i="6"/>
  <c r="BE1917" i="6" s="1"/>
  <c r="AK1917" i="6"/>
  <c r="BA1917" i="6" s="1"/>
  <c r="AV1917" i="6"/>
  <c r="BL1917" i="6" s="1"/>
  <c r="AR1917" i="6"/>
  <c r="BH1917" i="6" s="1"/>
  <c r="AN1917" i="6"/>
  <c r="BD1917" i="6" s="1"/>
  <c r="AJ1917" i="6"/>
  <c r="AZ1917" i="6" s="1"/>
  <c r="AU1917" i="6"/>
  <c r="BK1917" i="6" s="1"/>
  <c r="AQ1917" i="6"/>
  <c r="BG1917" i="6" s="1"/>
  <c r="AM1917" i="6"/>
  <c r="BC1917" i="6" s="1"/>
  <c r="AI1917" i="6"/>
  <c r="AY1917" i="6" s="1"/>
  <c r="AT1917" i="6"/>
  <c r="BJ1917" i="6" s="1"/>
  <c r="AP1917" i="6"/>
  <c r="BF1917" i="6" s="1"/>
  <c r="AL1917" i="6"/>
  <c r="BB1917" i="6" s="1"/>
  <c r="AH1917" i="6"/>
  <c r="AX1917" i="6" s="1"/>
  <c r="AS1913" i="6"/>
  <c r="BI1913" i="6" s="1"/>
  <c r="AO1913" i="6"/>
  <c r="BE1913" i="6" s="1"/>
  <c r="AK1913" i="6"/>
  <c r="BA1913" i="6" s="1"/>
  <c r="AV1913" i="6"/>
  <c r="BL1913" i="6" s="1"/>
  <c r="AR1913" i="6"/>
  <c r="BH1913" i="6" s="1"/>
  <c r="AN1913" i="6"/>
  <c r="BD1913" i="6" s="1"/>
  <c r="AJ1913" i="6"/>
  <c r="AZ1913" i="6" s="1"/>
  <c r="AU1913" i="6"/>
  <c r="BK1913" i="6" s="1"/>
  <c r="AQ1913" i="6"/>
  <c r="BG1913" i="6" s="1"/>
  <c r="AM1913" i="6"/>
  <c r="BC1913" i="6" s="1"/>
  <c r="AI1913" i="6"/>
  <c r="AY1913" i="6" s="1"/>
  <c r="AT1913" i="6"/>
  <c r="BJ1913" i="6" s="1"/>
  <c r="AP1913" i="6"/>
  <c r="BF1913" i="6" s="1"/>
  <c r="AL1913" i="6"/>
  <c r="BB1913" i="6" s="1"/>
  <c r="AH1913" i="6"/>
  <c r="AX1913" i="6" s="1"/>
  <c r="AS1909" i="6"/>
  <c r="BI1909" i="6" s="1"/>
  <c r="AO1909" i="6"/>
  <c r="BE1909" i="6" s="1"/>
  <c r="AK1909" i="6"/>
  <c r="BA1909" i="6" s="1"/>
  <c r="AV1909" i="6"/>
  <c r="BL1909" i="6" s="1"/>
  <c r="AR1909" i="6"/>
  <c r="BH1909" i="6" s="1"/>
  <c r="AN1909" i="6"/>
  <c r="BD1909" i="6" s="1"/>
  <c r="AJ1909" i="6"/>
  <c r="AZ1909" i="6" s="1"/>
  <c r="AU1909" i="6"/>
  <c r="BK1909" i="6" s="1"/>
  <c r="AQ1909" i="6"/>
  <c r="BG1909" i="6" s="1"/>
  <c r="AM1909" i="6"/>
  <c r="BC1909" i="6" s="1"/>
  <c r="AI1909" i="6"/>
  <c r="AY1909" i="6" s="1"/>
  <c r="AT1909" i="6"/>
  <c r="BJ1909" i="6" s="1"/>
  <c r="AP1909" i="6"/>
  <c r="BF1909" i="6" s="1"/>
  <c r="AL1909" i="6"/>
  <c r="BB1909" i="6" s="1"/>
  <c r="AH1909" i="6"/>
  <c r="AX1909" i="6" s="1"/>
  <c r="AS1905" i="6"/>
  <c r="BI1905" i="6" s="1"/>
  <c r="AO1905" i="6"/>
  <c r="BE1905" i="6" s="1"/>
  <c r="AK1905" i="6"/>
  <c r="BA1905" i="6" s="1"/>
  <c r="AV1905" i="6"/>
  <c r="BL1905" i="6" s="1"/>
  <c r="AR1905" i="6"/>
  <c r="BH1905" i="6" s="1"/>
  <c r="AN1905" i="6"/>
  <c r="BD1905" i="6" s="1"/>
  <c r="AJ1905" i="6"/>
  <c r="AZ1905" i="6" s="1"/>
  <c r="AU1905" i="6"/>
  <c r="BK1905" i="6" s="1"/>
  <c r="AQ1905" i="6"/>
  <c r="BG1905" i="6" s="1"/>
  <c r="AM1905" i="6"/>
  <c r="BC1905" i="6" s="1"/>
  <c r="AI1905" i="6"/>
  <c r="AY1905" i="6" s="1"/>
  <c r="AT1905" i="6"/>
  <c r="BJ1905" i="6" s="1"/>
  <c r="AP1905" i="6"/>
  <c r="BF1905" i="6" s="1"/>
  <c r="AL1905" i="6"/>
  <c r="BB1905" i="6" s="1"/>
  <c r="AH1905" i="6"/>
  <c r="AX1905" i="6" s="1"/>
  <c r="AS1901" i="6"/>
  <c r="BI1901" i="6" s="1"/>
  <c r="AO1901" i="6"/>
  <c r="BE1901" i="6" s="1"/>
  <c r="AK1901" i="6"/>
  <c r="BA1901" i="6" s="1"/>
  <c r="AV1901" i="6"/>
  <c r="BL1901" i="6" s="1"/>
  <c r="AR1901" i="6"/>
  <c r="BH1901" i="6" s="1"/>
  <c r="AN1901" i="6"/>
  <c r="BD1901" i="6" s="1"/>
  <c r="AJ1901" i="6"/>
  <c r="AZ1901" i="6" s="1"/>
  <c r="AU1901" i="6"/>
  <c r="BK1901" i="6" s="1"/>
  <c r="AQ1901" i="6"/>
  <c r="BG1901" i="6" s="1"/>
  <c r="AM1901" i="6"/>
  <c r="BC1901" i="6" s="1"/>
  <c r="AI1901" i="6"/>
  <c r="AY1901" i="6" s="1"/>
  <c r="AT1901" i="6"/>
  <c r="BJ1901" i="6" s="1"/>
  <c r="AP1901" i="6"/>
  <c r="BF1901" i="6" s="1"/>
  <c r="AL1901" i="6"/>
  <c r="BB1901" i="6" s="1"/>
  <c r="AH1901" i="6"/>
  <c r="AX1901" i="6" s="1"/>
  <c r="AS1897" i="6"/>
  <c r="BI1897" i="6" s="1"/>
  <c r="AO1897" i="6"/>
  <c r="BE1897" i="6" s="1"/>
  <c r="AK1897" i="6"/>
  <c r="BA1897" i="6" s="1"/>
  <c r="AV1897" i="6"/>
  <c r="BL1897" i="6" s="1"/>
  <c r="AR1897" i="6"/>
  <c r="BH1897" i="6" s="1"/>
  <c r="AN1897" i="6"/>
  <c r="BD1897" i="6" s="1"/>
  <c r="AJ1897" i="6"/>
  <c r="AZ1897" i="6" s="1"/>
  <c r="AU1897" i="6"/>
  <c r="BK1897" i="6" s="1"/>
  <c r="AQ1897" i="6"/>
  <c r="BG1897" i="6" s="1"/>
  <c r="AM1897" i="6"/>
  <c r="BC1897" i="6" s="1"/>
  <c r="AI1897" i="6"/>
  <c r="AY1897" i="6" s="1"/>
  <c r="AT1897" i="6"/>
  <c r="BJ1897" i="6" s="1"/>
  <c r="AP1897" i="6"/>
  <c r="BF1897" i="6" s="1"/>
  <c r="AL1897" i="6"/>
  <c r="BB1897" i="6" s="1"/>
  <c r="AH1897" i="6"/>
  <c r="AX1897" i="6" s="1"/>
  <c r="AS1893" i="6"/>
  <c r="BI1893" i="6" s="1"/>
  <c r="AO1893" i="6"/>
  <c r="BE1893" i="6" s="1"/>
  <c r="AK1893" i="6"/>
  <c r="BA1893" i="6" s="1"/>
  <c r="AV1893" i="6"/>
  <c r="BL1893" i="6" s="1"/>
  <c r="AR1893" i="6"/>
  <c r="BH1893" i="6" s="1"/>
  <c r="AN1893" i="6"/>
  <c r="BD1893" i="6" s="1"/>
  <c r="AJ1893" i="6"/>
  <c r="AZ1893" i="6" s="1"/>
  <c r="AU1893" i="6"/>
  <c r="BK1893" i="6" s="1"/>
  <c r="AQ1893" i="6"/>
  <c r="BG1893" i="6" s="1"/>
  <c r="AM1893" i="6"/>
  <c r="BC1893" i="6" s="1"/>
  <c r="AI1893" i="6"/>
  <c r="AY1893" i="6" s="1"/>
  <c r="AT1893" i="6"/>
  <c r="BJ1893" i="6" s="1"/>
  <c r="AP1893" i="6"/>
  <c r="BF1893" i="6" s="1"/>
  <c r="AL1893" i="6"/>
  <c r="BB1893" i="6" s="1"/>
  <c r="AH1893" i="6"/>
  <c r="AX1893" i="6" s="1"/>
  <c r="AS1889" i="6"/>
  <c r="BI1889" i="6" s="1"/>
  <c r="AO1889" i="6"/>
  <c r="BE1889" i="6" s="1"/>
  <c r="AK1889" i="6"/>
  <c r="BA1889" i="6" s="1"/>
  <c r="AV1889" i="6"/>
  <c r="BL1889" i="6" s="1"/>
  <c r="AR1889" i="6"/>
  <c r="BH1889" i="6" s="1"/>
  <c r="AN1889" i="6"/>
  <c r="BD1889" i="6" s="1"/>
  <c r="AJ1889" i="6"/>
  <c r="AZ1889" i="6" s="1"/>
  <c r="AU1889" i="6"/>
  <c r="BK1889" i="6" s="1"/>
  <c r="AQ1889" i="6"/>
  <c r="BG1889" i="6" s="1"/>
  <c r="AM1889" i="6"/>
  <c r="BC1889" i="6" s="1"/>
  <c r="AI1889" i="6"/>
  <c r="AY1889" i="6" s="1"/>
  <c r="AT1889" i="6"/>
  <c r="BJ1889" i="6" s="1"/>
  <c r="AP1889" i="6"/>
  <c r="BF1889" i="6" s="1"/>
  <c r="AL1889" i="6"/>
  <c r="BB1889" i="6" s="1"/>
  <c r="AH1889" i="6"/>
  <c r="AX1889" i="6" s="1"/>
  <c r="AS1885" i="6"/>
  <c r="BI1885" i="6" s="1"/>
  <c r="AO1885" i="6"/>
  <c r="BE1885" i="6" s="1"/>
  <c r="AK1885" i="6"/>
  <c r="BA1885" i="6" s="1"/>
  <c r="AV1885" i="6"/>
  <c r="BL1885" i="6" s="1"/>
  <c r="AR1885" i="6"/>
  <c r="BH1885" i="6" s="1"/>
  <c r="AN1885" i="6"/>
  <c r="BD1885" i="6" s="1"/>
  <c r="AJ1885" i="6"/>
  <c r="AZ1885" i="6" s="1"/>
  <c r="AU1885" i="6"/>
  <c r="BK1885" i="6" s="1"/>
  <c r="AQ1885" i="6"/>
  <c r="BG1885" i="6" s="1"/>
  <c r="AM1885" i="6"/>
  <c r="BC1885" i="6" s="1"/>
  <c r="AI1885" i="6"/>
  <c r="AY1885" i="6" s="1"/>
  <c r="AT1885" i="6"/>
  <c r="BJ1885" i="6" s="1"/>
  <c r="AP1885" i="6"/>
  <c r="BF1885" i="6" s="1"/>
  <c r="AL1885" i="6"/>
  <c r="BB1885" i="6" s="1"/>
  <c r="AH1885" i="6"/>
  <c r="AX1885" i="6" s="1"/>
  <c r="AS1881" i="6"/>
  <c r="BI1881" i="6" s="1"/>
  <c r="AO1881" i="6"/>
  <c r="BE1881" i="6" s="1"/>
  <c r="AK1881" i="6"/>
  <c r="BA1881" i="6" s="1"/>
  <c r="AV1881" i="6"/>
  <c r="BL1881" i="6" s="1"/>
  <c r="AR1881" i="6"/>
  <c r="BH1881" i="6" s="1"/>
  <c r="AN1881" i="6"/>
  <c r="BD1881" i="6" s="1"/>
  <c r="AJ1881" i="6"/>
  <c r="AZ1881" i="6" s="1"/>
  <c r="AU1881" i="6"/>
  <c r="BK1881" i="6" s="1"/>
  <c r="AQ1881" i="6"/>
  <c r="BG1881" i="6" s="1"/>
  <c r="AM1881" i="6"/>
  <c r="BC1881" i="6" s="1"/>
  <c r="AI1881" i="6"/>
  <c r="AY1881" i="6" s="1"/>
  <c r="AT1881" i="6"/>
  <c r="BJ1881" i="6" s="1"/>
  <c r="AP1881" i="6"/>
  <c r="BF1881" i="6" s="1"/>
  <c r="AL1881" i="6"/>
  <c r="BB1881" i="6" s="1"/>
  <c r="AH1881" i="6"/>
  <c r="AX1881" i="6" s="1"/>
  <c r="AS1877" i="6"/>
  <c r="BI1877" i="6" s="1"/>
  <c r="AO1877" i="6"/>
  <c r="BE1877" i="6" s="1"/>
  <c r="AK1877" i="6"/>
  <c r="BA1877" i="6" s="1"/>
  <c r="AV1877" i="6"/>
  <c r="BL1877" i="6" s="1"/>
  <c r="AR1877" i="6"/>
  <c r="BH1877" i="6" s="1"/>
  <c r="AN1877" i="6"/>
  <c r="BD1877" i="6" s="1"/>
  <c r="AJ1877" i="6"/>
  <c r="AZ1877" i="6" s="1"/>
  <c r="AU1877" i="6"/>
  <c r="BK1877" i="6" s="1"/>
  <c r="AQ1877" i="6"/>
  <c r="BG1877" i="6" s="1"/>
  <c r="AM1877" i="6"/>
  <c r="BC1877" i="6" s="1"/>
  <c r="AI1877" i="6"/>
  <c r="AY1877" i="6" s="1"/>
  <c r="AT1877" i="6"/>
  <c r="BJ1877" i="6" s="1"/>
  <c r="AP1877" i="6"/>
  <c r="BF1877" i="6" s="1"/>
  <c r="AL1877" i="6"/>
  <c r="BB1877" i="6" s="1"/>
  <c r="AH1877" i="6"/>
  <c r="AX1877" i="6" s="1"/>
  <c r="AS1873" i="6"/>
  <c r="BI1873" i="6" s="1"/>
  <c r="AO1873" i="6"/>
  <c r="BE1873" i="6" s="1"/>
  <c r="AK1873" i="6"/>
  <c r="BA1873" i="6" s="1"/>
  <c r="AV1873" i="6"/>
  <c r="BL1873" i="6" s="1"/>
  <c r="AR1873" i="6"/>
  <c r="BH1873" i="6" s="1"/>
  <c r="AN1873" i="6"/>
  <c r="BD1873" i="6" s="1"/>
  <c r="AJ1873" i="6"/>
  <c r="AZ1873" i="6" s="1"/>
  <c r="AU1873" i="6"/>
  <c r="BK1873" i="6" s="1"/>
  <c r="AQ1873" i="6"/>
  <c r="BG1873" i="6" s="1"/>
  <c r="AM1873" i="6"/>
  <c r="BC1873" i="6" s="1"/>
  <c r="AI1873" i="6"/>
  <c r="AY1873" i="6" s="1"/>
  <c r="AT1873" i="6"/>
  <c r="BJ1873" i="6" s="1"/>
  <c r="AP1873" i="6"/>
  <c r="BF1873" i="6" s="1"/>
  <c r="AL1873" i="6"/>
  <c r="BB1873" i="6" s="1"/>
  <c r="AH1873" i="6"/>
  <c r="AX1873" i="6" s="1"/>
  <c r="AS1869" i="6"/>
  <c r="BI1869" i="6" s="1"/>
  <c r="AO1869" i="6"/>
  <c r="BE1869" i="6" s="1"/>
  <c r="AK1869" i="6"/>
  <c r="BA1869" i="6" s="1"/>
  <c r="AV1869" i="6"/>
  <c r="BL1869" i="6" s="1"/>
  <c r="AR1869" i="6"/>
  <c r="BH1869" i="6" s="1"/>
  <c r="AN1869" i="6"/>
  <c r="BD1869" i="6" s="1"/>
  <c r="AJ1869" i="6"/>
  <c r="AZ1869" i="6" s="1"/>
  <c r="AU1869" i="6"/>
  <c r="BK1869" i="6" s="1"/>
  <c r="AQ1869" i="6"/>
  <c r="BG1869" i="6" s="1"/>
  <c r="AM1869" i="6"/>
  <c r="BC1869" i="6" s="1"/>
  <c r="AI1869" i="6"/>
  <c r="AY1869" i="6" s="1"/>
  <c r="AT1869" i="6"/>
  <c r="BJ1869" i="6" s="1"/>
  <c r="AP1869" i="6"/>
  <c r="BF1869" i="6" s="1"/>
  <c r="AL1869" i="6"/>
  <c r="BB1869" i="6" s="1"/>
  <c r="AH1869" i="6"/>
  <c r="AX1869" i="6" s="1"/>
  <c r="AS1865" i="6"/>
  <c r="BI1865" i="6" s="1"/>
  <c r="AO1865" i="6"/>
  <c r="BE1865" i="6" s="1"/>
  <c r="AK1865" i="6"/>
  <c r="BA1865" i="6" s="1"/>
  <c r="AV1865" i="6"/>
  <c r="BL1865" i="6" s="1"/>
  <c r="AR1865" i="6"/>
  <c r="BH1865" i="6" s="1"/>
  <c r="AN1865" i="6"/>
  <c r="BD1865" i="6" s="1"/>
  <c r="AJ1865" i="6"/>
  <c r="AZ1865" i="6" s="1"/>
  <c r="AU1865" i="6"/>
  <c r="BK1865" i="6" s="1"/>
  <c r="AQ1865" i="6"/>
  <c r="BG1865" i="6" s="1"/>
  <c r="AM1865" i="6"/>
  <c r="BC1865" i="6" s="1"/>
  <c r="AI1865" i="6"/>
  <c r="AY1865" i="6" s="1"/>
  <c r="AT1865" i="6"/>
  <c r="BJ1865" i="6" s="1"/>
  <c r="AP1865" i="6"/>
  <c r="BF1865" i="6" s="1"/>
  <c r="AL1865" i="6"/>
  <c r="BB1865" i="6" s="1"/>
  <c r="AH1865" i="6"/>
  <c r="AX1865" i="6" s="1"/>
  <c r="AS1861" i="6"/>
  <c r="BI1861" i="6" s="1"/>
  <c r="AO1861" i="6"/>
  <c r="BE1861" i="6" s="1"/>
  <c r="AK1861" i="6"/>
  <c r="BA1861" i="6" s="1"/>
  <c r="AV1861" i="6"/>
  <c r="BL1861" i="6" s="1"/>
  <c r="AR1861" i="6"/>
  <c r="BH1861" i="6" s="1"/>
  <c r="AN1861" i="6"/>
  <c r="BD1861" i="6" s="1"/>
  <c r="AJ1861" i="6"/>
  <c r="AZ1861" i="6" s="1"/>
  <c r="AU1861" i="6"/>
  <c r="BK1861" i="6" s="1"/>
  <c r="AQ1861" i="6"/>
  <c r="BG1861" i="6" s="1"/>
  <c r="AM1861" i="6"/>
  <c r="BC1861" i="6" s="1"/>
  <c r="AI1861" i="6"/>
  <c r="AY1861" i="6" s="1"/>
  <c r="AT1861" i="6"/>
  <c r="BJ1861" i="6" s="1"/>
  <c r="AP1861" i="6"/>
  <c r="BF1861" i="6" s="1"/>
  <c r="AL1861" i="6"/>
  <c r="BB1861" i="6" s="1"/>
  <c r="AH1861" i="6"/>
  <c r="AX1861" i="6" s="1"/>
  <c r="AS1857" i="6"/>
  <c r="BI1857" i="6" s="1"/>
  <c r="AO1857" i="6"/>
  <c r="BE1857" i="6" s="1"/>
  <c r="AK1857" i="6"/>
  <c r="BA1857" i="6" s="1"/>
  <c r="AV1857" i="6"/>
  <c r="BL1857" i="6" s="1"/>
  <c r="AR1857" i="6"/>
  <c r="BH1857" i="6" s="1"/>
  <c r="AN1857" i="6"/>
  <c r="BD1857" i="6" s="1"/>
  <c r="AJ1857" i="6"/>
  <c r="AZ1857" i="6" s="1"/>
  <c r="AU1857" i="6"/>
  <c r="BK1857" i="6" s="1"/>
  <c r="AQ1857" i="6"/>
  <c r="BG1857" i="6" s="1"/>
  <c r="AM1857" i="6"/>
  <c r="BC1857" i="6" s="1"/>
  <c r="AI1857" i="6"/>
  <c r="AY1857" i="6" s="1"/>
  <c r="AT1857" i="6"/>
  <c r="BJ1857" i="6" s="1"/>
  <c r="AP1857" i="6"/>
  <c r="BF1857" i="6" s="1"/>
  <c r="AL1857" i="6"/>
  <c r="BB1857" i="6" s="1"/>
  <c r="AH1857" i="6"/>
  <c r="AX1857" i="6" s="1"/>
  <c r="AS1853" i="6"/>
  <c r="BI1853" i="6" s="1"/>
  <c r="AO1853" i="6"/>
  <c r="BE1853" i="6" s="1"/>
  <c r="AK1853" i="6"/>
  <c r="BA1853" i="6" s="1"/>
  <c r="AV1853" i="6"/>
  <c r="BL1853" i="6" s="1"/>
  <c r="AR1853" i="6"/>
  <c r="BH1853" i="6" s="1"/>
  <c r="AN1853" i="6"/>
  <c r="BD1853" i="6" s="1"/>
  <c r="AJ1853" i="6"/>
  <c r="AZ1853" i="6" s="1"/>
  <c r="AU1853" i="6"/>
  <c r="BK1853" i="6" s="1"/>
  <c r="AQ1853" i="6"/>
  <c r="BG1853" i="6" s="1"/>
  <c r="AM1853" i="6"/>
  <c r="BC1853" i="6" s="1"/>
  <c r="AI1853" i="6"/>
  <c r="AY1853" i="6" s="1"/>
  <c r="AT1853" i="6"/>
  <c r="BJ1853" i="6" s="1"/>
  <c r="AP1853" i="6"/>
  <c r="BF1853" i="6" s="1"/>
  <c r="AL1853" i="6"/>
  <c r="BB1853" i="6" s="1"/>
  <c r="AH1853" i="6"/>
  <c r="AX1853" i="6" s="1"/>
  <c r="AS1849" i="6"/>
  <c r="BI1849" i="6" s="1"/>
  <c r="AO1849" i="6"/>
  <c r="BE1849" i="6" s="1"/>
  <c r="AK1849" i="6"/>
  <c r="BA1849" i="6" s="1"/>
  <c r="AV1849" i="6"/>
  <c r="BL1849" i="6" s="1"/>
  <c r="AR1849" i="6"/>
  <c r="BH1849" i="6" s="1"/>
  <c r="AN1849" i="6"/>
  <c r="BD1849" i="6" s="1"/>
  <c r="AJ1849" i="6"/>
  <c r="AZ1849" i="6" s="1"/>
  <c r="AU1849" i="6"/>
  <c r="BK1849" i="6" s="1"/>
  <c r="AQ1849" i="6"/>
  <c r="BG1849" i="6" s="1"/>
  <c r="AM1849" i="6"/>
  <c r="BC1849" i="6" s="1"/>
  <c r="AI1849" i="6"/>
  <c r="AY1849" i="6" s="1"/>
  <c r="AT1849" i="6"/>
  <c r="BJ1849" i="6" s="1"/>
  <c r="AP1849" i="6"/>
  <c r="BF1849" i="6" s="1"/>
  <c r="AL1849" i="6"/>
  <c r="BB1849" i="6" s="1"/>
  <c r="AH1849" i="6"/>
  <c r="AX1849" i="6" s="1"/>
  <c r="AS1845" i="6"/>
  <c r="BI1845" i="6" s="1"/>
  <c r="AO1845" i="6"/>
  <c r="BE1845" i="6" s="1"/>
  <c r="AK1845" i="6"/>
  <c r="BA1845" i="6" s="1"/>
  <c r="AV1845" i="6"/>
  <c r="BL1845" i="6" s="1"/>
  <c r="AR1845" i="6"/>
  <c r="BH1845" i="6" s="1"/>
  <c r="AN1845" i="6"/>
  <c r="BD1845" i="6" s="1"/>
  <c r="AJ1845" i="6"/>
  <c r="AZ1845" i="6" s="1"/>
  <c r="AU1845" i="6"/>
  <c r="BK1845" i="6" s="1"/>
  <c r="AQ1845" i="6"/>
  <c r="BG1845" i="6" s="1"/>
  <c r="AM1845" i="6"/>
  <c r="BC1845" i="6" s="1"/>
  <c r="AI1845" i="6"/>
  <c r="AY1845" i="6" s="1"/>
  <c r="AT1845" i="6"/>
  <c r="BJ1845" i="6" s="1"/>
  <c r="AP1845" i="6"/>
  <c r="BF1845" i="6" s="1"/>
  <c r="AL1845" i="6"/>
  <c r="BB1845" i="6" s="1"/>
  <c r="AH1845" i="6"/>
  <c r="AX1845" i="6" s="1"/>
  <c r="AS1841" i="6"/>
  <c r="BI1841" i="6" s="1"/>
  <c r="AO1841" i="6"/>
  <c r="BE1841" i="6" s="1"/>
  <c r="AK1841" i="6"/>
  <c r="BA1841" i="6" s="1"/>
  <c r="AV1841" i="6"/>
  <c r="BL1841" i="6" s="1"/>
  <c r="AR1841" i="6"/>
  <c r="BH1841" i="6" s="1"/>
  <c r="AN1841" i="6"/>
  <c r="BD1841" i="6" s="1"/>
  <c r="AJ1841" i="6"/>
  <c r="AZ1841" i="6" s="1"/>
  <c r="AU1841" i="6"/>
  <c r="BK1841" i="6" s="1"/>
  <c r="AQ1841" i="6"/>
  <c r="BG1841" i="6" s="1"/>
  <c r="AM1841" i="6"/>
  <c r="BC1841" i="6" s="1"/>
  <c r="AI1841" i="6"/>
  <c r="AY1841" i="6" s="1"/>
  <c r="AT1841" i="6"/>
  <c r="BJ1841" i="6" s="1"/>
  <c r="AP1841" i="6"/>
  <c r="BF1841" i="6" s="1"/>
  <c r="AL1841" i="6"/>
  <c r="BB1841" i="6" s="1"/>
  <c r="AH1841" i="6"/>
  <c r="AX1841" i="6" s="1"/>
  <c r="AS1837" i="6"/>
  <c r="BI1837" i="6" s="1"/>
  <c r="AO1837" i="6"/>
  <c r="BE1837" i="6" s="1"/>
  <c r="AK1837" i="6"/>
  <c r="BA1837" i="6" s="1"/>
  <c r="AV1837" i="6"/>
  <c r="BL1837" i="6" s="1"/>
  <c r="AR1837" i="6"/>
  <c r="BH1837" i="6" s="1"/>
  <c r="AN1837" i="6"/>
  <c r="BD1837" i="6" s="1"/>
  <c r="AJ1837" i="6"/>
  <c r="AZ1837" i="6" s="1"/>
  <c r="AU1837" i="6"/>
  <c r="BK1837" i="6" s="1"/>
  <c r="AQ1837" i="6"/>
  <c r="BG1837" i="6" s="1"/>
  <c r="AM1837" i="6"/>
  <c r="BC1837" i="6" s="1"/>
  <c r="AI1837" i="6"/>
  <c r="AY1837" i="6" s="1"/>
  <c r="AT1837" i="6"/>
  <c r="BJ1837" i="6" s="1"/>
  <c r="AP1837" i="6"/>
  <c r="BF1837" i="6" s="1"/>
  <c r="AL1837" i="6"/>
  <c r="BB1837" i="6" s="1"/>
  <c r="AH1837" i="6"/>
  <c r="AX1837" i="6" s="1"/>
  <c r="AS1833" i="6"/>
  <c r="BI1833" i="6" s="1"/>
  <c r="AO1833" i="6"/>
  <c r="BE1833" i="6" s="1"/>
  <c r="AK1833" i="6"/>
  <c r="BA1833" i="6" s="1"/>
  <c r="AV1833" i="6"/>
  <c r="BL1833" i="6" s="1"/>
  <c r="AR1833" i="6"/>
  <c r="BH1833" i="6" s="1"/>
  <c r="AN1833" i="6"/>
  <c r="BD1833" i="6" s="1"/>
  <c r="AJ1833" i="6"/>
  <c r="AZ1833" i="6" s="1"/>
  <c r="AU1833" i="6"/>
  <c r="BK1833" i="6" s="1"/>
  <c r="AQ1833" i="6"/>
  <c r="BG1833" i="6" s="1"/>
  <c r="AM1833" i="6"/>
  <c r="BC1833" i="6" s="1"/>
  <c r="AI1833" i="6"/>
  <c r="AY1833" i="6" s="1"/>
  <c r="AT1833" i="6"/>
  <c r="BJ1833" i="6" s="1"/>
  <c r="AP1833" i="6"/>
  <c r="BF1833" i="6" s="1"/>
  <c r="AL1833" i="6"/>
  <c r="BB1833" i="6" s="1"/>
  <c r="AH1833" i="6"/>
  <c r="AX1833" i="6" s="1"/>
  <c r="AS1829" i="6"/>
  <c r="BI1829" i="6" s="1"/>
  <c r="AO1829" i="6"/>
  <c r="BE1829" i="6" s="1"/>
  <c r="AK1829" i="6"/>
  <c r="BA1829" i="6" s="1"/>
  <c r="AV1829" i="6"/>
  <c r="BL1829" i="6" s="1"/>
  <c r="AR1829" i="6"/>
  <c r="BH1829" i="6" s="1"/>
  <c r="AN1829" i="6"/>
  <c r="BD1829" i="6" s="1"/>
  <c r="AJ1829" i="6"/>
  <c r="AZ1829" i="6" s="1"/>
  <c r="AU1829" i="6"/>
  <c r="BK1829" i="6" s="1"/>
  <c r="AQ1829" i="6"/>
  <c r="BG1829" i="6" s="1"/>
  <c r="AM1829" i="6"/>
  <c r="BC1829" i="6" s="1"/>
  <c r="AI1829" i="6"/>
  <c r="AY1829" i="6" s="1"/>
  <c r="AT1829" i="6"/>
  <c r="BJ1829" i="6" s="1"/>
  <c r="AP1829" i="6"/>
  <c r="BF1829" i="6" s="1"/>
  <c r="AL1829" i="6"/>
  <c r="BB1829" i="6" s="1"/>
  <c r="AH1829" i="6"/>
  <c r="AX1829" i="6" s="1"/>
  <c r="AS1825" i="6"/>
  <c r="BI1825" i="6" s="1"/>
  <c r="AO1825" i="6"/>
  <c r="BE1825" i="6" s="1"/>
  <c r="AK1825" i="6"/>
  <c r="BA1825" i="6" s="1"/>
  <c r="AV1825" i="6"/>
  <c r="BL1825" i="6" s="1"/>
  <c r="AR1825" i="6"/>
  <c r="BH1825" i="6" s="1"/>
  <c r="AN1825" i="6"/>
  <c r="BD1825" i="6" s="1"/>
  <c r="AJ1825" i="6"/>
  <c r="AZ1825" i="6" s="1"/>
  <c r="AU1825" i="6"/>
  <c r="BK1825" i="6" s="1"/>
  <c r="AQ1825" i="6"/>
  <c r="BG1825" i="6" s="1"/>
  <c r="AM1825" i="6"/>
  <c r="BC1825" i="6" s="1"/>
  <c r="AI1825" i="6"/>
  <c r="AY1825" i="6" s="1"/>
  <c r="AT1825" i="6"/>
  <c r="BJ1825" i="6" s="1"/>
  <c r="AP1825" i="6"/>
  <c r="BF1825" i="6" s="1"/>
  <c r="AL1825" i="6"/>
  <c r="BB1825" i="6" s="1"/>
  <c r="AH1825" i="6"/>
  <c r="AX1825" i="6" s="1"/>
  <c r="AS1821" i="6"/>
  <c r="BI1821" i="6" s="1"/>
  <c r="AO1821" i="6"/>
  <c r="BE1821" i="6" s="1"/>
  <c r="AK1821" i="6"/>
  <c r="BA1821" i="6" s="1"/>
  <c r="AV1821" i="6"/>
  <c r="BL1821" i="6" s="1"/>
  <c r="AR1821" i="6"/>
  <c r="BH1821" i="6" s="1"/>
  <c r="AN1821" i="6"/>
  <c r="BD1821" i="6" s="1"/>
  <c r="AJ1821" i="6"/>
  <c r="AZ1821" i="6" s="1"/>
  <c r="AU1821" i="6"/>
  <c r="BK1821" i="6" s="1"/>
  <c r="AQ1821" i="6"/>
  <c r="BG1821" i="6" s="1"/>
  <c r="AM1821" i="6"/>
  <c r="BC1821" i="6" s="1"/>
  <c r="AI1821" i="6"/>
  <c r="AY1821" i="6" s="1"/>
  <c r="AT1821" i="6"/>
  <c r="BJ1821" i="6" s="1"/>
  <c r="AP1821" i="6"/>
  <c r="BF1821" i="6" s="1"/>
  <c r="AL1821" i="6"/>
  <c r="BB1821" i="6" s="1"/>
  <c r="AH1821" i="6"/>
  <c r="AX1821" i="6" s="1"/>
  <c r="AS1817" i="6"/>
  <c r="BI1817" i="6" s="1"/>
  <c r="AO1817" i="6"/>
  <c r="BE1817" i="6" s="1"/>
  <c r="AK1817" i="6"/>
  <c r="BA1817" i="6" s="1"/>
  <c r="AV1817" i="6"/>
  <c r="BL1817" i="6" s="1"/>
  <c r="AR1817" i="6"/>
  <c r="BH1817" i="6" s="1"/>
  <c r="AN1817" i="6"/>
  <c r="BD1817" i="6" s="1"/>
  <c r="AJ1817" i="6"/>
  <c r="AZ1817" i="6" s="1"/>
  <c r="AU1817" i="6"/>
  <c r="BK1817" i="6" s="1"/>
  <c r="AQ1817" i="6"/>
  <c r="BG1817" i="6" s="1"/>
  <c r="AM1817" i="6"/>
  <c r="BC1817" i="6" s="1"/>
  <c r="AI1817" i="6"/>
  <c r="AY1817" i="6" s="1"/>
  <c r="AT1817" i="6"/>
  <c r="BJ1817" i="6" s="1"/>
  <c r="AP1817" i="6"/>
  <c r="BF1817" i="6" s="1"/>
  <c r="AL1817" i="6"/>
  <c r="BB1817" i="6" s="1"/>
  <c r="AH1817" i="6"/>
  <c r="AX1817" i="6" s="1"/>
  <c r="AS1813" i="6"/>
  <c r="BI1813" i="6" s="1"/>
  <c r="AO1813" i="6"/>
  <c r="BE1813" i="6" s="1"/>
  <c r="AK1813" i="6"/>
  <c r="BA1813" i="6" s="1"/>
  <c r="AV1813" i="6"/>
  <c r="BL1813" i="6" s="1"/>
  <c r="AR1813" i="6"/>
  <c r="BH1813" i="6" s="1"/>
  <c r="AN1813" i="6"/>
  <c r="BD1813" i="6" s="1"/>
  <c r="AJ1813" i="6"/>
  <c r="AZ1813" i="6" s="1"/>
  <c r="AU1813" i="6"/>
  <c r="BK1813" i="6" s="1"/>
  <c r="AQ1813" i="6"/>
  <c r="BG1813" i="6" s="1"/>
  <c r="AM1813" i="6"/>
  <c r="BC1813" i="6" s="1"/>
  <c r="AI1813" i="6"/>
  <c r="AY1813" i="6" s="1"/>
  <c r="AT1813" i="6"/>
  <c r="BJ1813" i="6" s="1"/>
  <c r="AP1813" i="6"/>
  <c r="BF1813" i="6" s="1"/>
  <c r="AL1813" i="6"/>
  <c r="BB1813" i="6" s="1"/>
  <c r="AH1813" i="6"/>
  <c r="AX1813" i="6" s="1"/>
  <c r="AS1809" i="6"/>
  <c r="BI1809" i="6" s="1"/>
  <c r="AO1809" i="6"/>
  <c r="BE1809" i="6" s="1"/>
  <c r="AK1809" i="6"/>
  <c r="BA1809" i="6" s="1"/>
  <c r="AV1809" i="6"/>
  <c r="BL1809" i="6" s="1"/>
  <c r="AR1809" i="6"/>
  <c r="BH1809" i="6" s="1"/>
  <c r="AN1809" i="6"/>
  <c r="BD1809" i="6" s="1"/>
  <c r="AJ1809" i="6"/>
  <c r="AZ1809" i="6" s="1"/>
  <c r="AU1809" i="6"/>
  <c r="BK1809" i="6" s="1"/>
  <c r="AQ1809" i="6"/>
  <c r="BG1809" i="6" s="1"/>
  <c r="AM1809" i="6"/>
  <c r="BC1809" i="6" s="1"/>
  <c r="AI1809" i="6"/>
  <c r="AY1809" i="6" s="1"/>
  <c r="AT1809" i="6"/>
  <c r="BJ1809" i="6" s="1"/>
  <c r="AP1809" i="6"/>
  <c r="BF1809" i="6" s="1"/>
  <c r="AL1809" i="6"/>
  <c r="BB1809" i="6" s="1"/>
  <c r="AH1809" i="6"/>
  <c r="AX1809" i="6" s="1"/>
  <c r="AS1805" i="6"/>
  <c r="BI1805" i="6" s="1"/>
  <c r="AO1805" i="6"/>
  <c r="BE1805" i="6" s="1"/>
  <c r="AK1805" i="6"/>
  <c r="BA1805" i="6" s="1"/>
  <c r="AV1805" i="6"/>
  <c r="BL1805" i="6" s="1"/>
  <c r="AR1805" i="6"/>
  <c r="BH1805" i="6" s="1"/>
  <c r="AN1805" i="6"/>
  <c r="BD1805" i="6" s="1"/>
  <c r="AJ1805" i="6"/>
  <c r="AZ1805" i="6" s="1"/>
  <c r="AU1805" i="6"/>
  <c r="BK1805" i="6" s="1"/>
  <c r="AQ1805" i="6"/>
  <c r="BG1805" i="6" s="1"/>
  <c r="AM1805" i="6"/>
  <c r="BC1805" i="6" s="1"/>
  <c r="AI1805" i="6"/>
  <c r="AY1805" i="6" s="1"/>
  <c r="AT1805" i="6"/>
  <c r="BJ1805" i="6" s="1"/>
  <c r="AP1805" i="6"/>
  <c r="BF1805" i="6" s="1"/>
  <c r="AL1805" i="6"/>
  <c r="BB1805" i="6" s="1"/>
  <c r="AH1805" i="6"/>
  <c r="AX1805" i="6" s="1"/>
  <c r="AS1801" i="6"/>
  <c r="BI1801" i="6" s="1"/>
  <c r="AO1801" i="6"/>
  <c r="BE1801" i="6" s="1"/>
  <c r="AK1801" i="6"/>
  <c r="BA1801" i="6" s="1"/>
  <c r="AV1801" i="6"/>
  <c r="BL1801" i="6" s="1"/>
  <c r="AR1801" i="6"/>
  <c r="BH1801" i="6" s="1"/>
  <c r="AN1801" i="6"/>
  <c r="BD1801" i="6" s="1"/>
  <c r="AJ1801" i="6"/>
  <c r="AZ1801" i="6" s="1"/>
  <c r="AU1801" i="6"/>
  <c r="BK1801" i="6" s="1"/>
  <c r="AQ1801" i="6"/>
  <c r="BG1801" i="6" s="1"/>
  <c r="AM1801" i="6"/>
  <c r="BC1801" i="6" s="1"/>
  <c r="AI1801" i="6"/>
  <c r="AY1801" i="6" s="1"/>
  <c r="AT1801" i="6"/>
  <c r="BJ1801" i="6" s="1"/>
  <c r="AP1801" i="6"/>
  <c r="BF1801" i="6" s="1"/>
  <c r="AL1801" i="6"/>
  <c r="BB1801" i="6" s="1"/>
  <c r="AH1801" i="6"/>
  <c r="AX1801" i="6" s="1"/>
  <c r="AS1797" i="6"/>
  <c r="BI1797" i="6" s="1"/>
  <c r="AO1797" i="6"/>
  <c r="BE1797" i="6" s="1"/>
  <c r="AK1797" i="6"/>
  <c r="BA1797" i="6" s="1"/>
  <c r="AV1797" i="6"/>
  <c r="BL1797" i="6" s="1"/>
  <c r="AR1797" i="6"/>
  <c r="BH1797" i="6" s="1"/>
  <c r="AN1797" i="6"/>
  <c r="BD1797" i="6" s="1"/>
  <c r="AJ1797" i="6"/>
  <c r="AZ1797" i="6" s="1"/>
  <c r="AU1797" i="6"/>
  <c r="BK1797" i="6" s="1"/>
  <c r="AQ1797" i="6"/>
  <c r="BG1797" i="6" s="1"/>
  <c r="AM1797" i="6"/>
  <c r="BC1797" i="6" s="1"/>
  <c r="AI1797" i="6"/>
  <c r="AY1797" i="6" s="1"/>
  <c r="AT1797" i="6"/>
  <c r="BJ1797" i="6" s="1"/>
  <c r="AP1797" i="6"/>
  <c r="BF1797" i="6" s="1"/>
  <c r="AL1797" i="6"/>
  <c r="BB1797" i="6" s="1"/>
  <c r="AH1797" i="6"/>
  <c r="AX1797" i="6" s="1"/>
  <c r="AS1793" i="6"/>
  <c r="BI1793" i="6" s="1"/>
  <c r="AO1793" i="6"/>
  <c r="BE1793" i="6" s="1"/>
  <c r="AK1793" i="6"/>
  <c r="BA1793" i="6" s="1"/>
  <c r="AV1793" i="6"/>
  <c r="BL1793" i="6" s="1"/>
  <c r="AR1793" i="6"/>
  <c r="BH1793" i="6" s="1"/>
  <c r="AN1793" i="6"/>
  <c r="BD1793" i="6" s="1"/>
  <c r="AJ1793" i="6"/>
  <c r="AZ1793" i="6" s="1"/>
  <c r="AU1793" i="6"/>
  <c r="BK1793" i="6" s="1"/>
  <c r="AQ1793" i="6"/>
  <c r="BG1793" i="6" s="1"/>
  <c r="AM1793" i="6"/>
  <c r="BC1793" i="6" s="1"/>
  <c r="AI1793" i="6"/>
  <c r="AY1793" i="6" s="1"/>
  <c r="AT1793" i="6"/>
  <c r="BJ1793" i="6" s="1"/>
  <c r="AP1793" i="6"/>
  <c r="BF1793" i="6" s="1"/>
  <c r="AL1793" i="6"/>
  <c r="BB1793" i="6" s="1"/>
  <c r="AH1793" i="6"/>
  <c r="AX1793" i="6" s="1"/>
  <c r="AS1789" i="6"/>
  <c r="BI1789" i="6" s="1"/>
  <c r="AO1789" i="6"/>
  <c r="BE1789" i="6" s="1"/>
  <c r="AK1789" i="6"/>
  <c r="BA1789" i="6" s="1"/>
  <c r="AV1789" i="6"/>
  <c r="BL1789" i="6" s="1"/>
  <c r="AR1789" i="6"/>
  <c r="BH1789" i="6" s="1"/>
  <c r="AN1789" i="6"/>
  <c r="BD1789" i="6" s="1"/>
  <c r="AJ1789" i="6"/>
  <c r="AZ1789" i="6" s="1"/>
  <c r="AU1789" i="6"/>
  <c r="BK1789" i="6" s="1"/>
  <c r="AQ1789" i="6"/>
  <c r="BG1789" i="6" s="1"/>
  <c r="AM1789" i="6"/>
  <c r="BC1789" i="6" s="1"/>
  <c r="AI1789" i="6"/>
  <c r="AY1789" i="6" s="1"/>
  <c r="AT1789" i="6"/>
  <c r="BJ1789" i="6" s="1"/>
  <c r="AP1789" i="6"/>
  <c r="BF1789" i="6" s="1"/>
  <c r="AL1789" i="6"/>
  <c r="BB1789" i="6" s="1"/>
  <c r="AH1789" i="6"/>
  <c r="AX1789" i="6" s="1"/>
  <c r="AS1785" i="6"/>
  <c r="BI1785" i="6" s="1"/>
  <c r="AO1785" i="6"/>
  <c r="BE1785" i="6" s="1"/>
  <c r="AK1785" i="6"/>
  <c r="BA1785" i="6" s="1"/>
  <c r="AV1785" i="6"/>
  <c r="BL1785" i="6" s="1"/>
  <c r="AR1785" i="6"/>
  <c r="BH1785" i="6" s="1"/>
  <c r="AN1785" i="6"/>
  <c r="BD1785" i="6" s="1"/>
  <c r="AJ1785" i="6"/>
  <c r="AZ1785" i="6" s="1"/>
  <c r="AU1785" i="6"/>
  <c r="BK1785" i="6" s="1"/>
  <c r="AQ1785" i="6"/>
  <c r="BG1785" i="6" s="1"/>
  <c r="AM1785" i="6"/>
  <c r="BC1785" i="6" s="1"/>
  <c r="AI1785" i="6"/>
  <c r="AY1785" i="6" s="1"/>
  <c r="AT1785" i="6"/>
  <c r="BJ1785" i="6" s="1"/>
  <c r="AP1785" i="6"/>
  <c r="BF1785" i="6" s="1"/>
  <c r="AL1785" i="6"/>
  <c r="BB1785" i="6" s="1"/>
  <c r="AH1785" i="6"/>
  <c r="AX1785" i="6" s="1"/>
  <c r="AS1781" i="6"/>
  <c r="BI1781" i="6" s="1"/>
  <c r="AO1781" i="6"/>
  <c r="BE1781" i="6" s="1"/>
  <c r="AK1781" i="6"/>
  <c r="BA1781" i="6" s="1"/>
  <c r="AV1781" i="6"/>
  <c r="BL1781" i="6" s="1"/>
  <c r="AR1781" i="6"/>
  <c r="BH1781" i="6" s="1"/>
  <c r="AN1781" i="6"/>
  <c r="BD1781" i="6" s="1"/>
  <c r="AJ1781" i="6"/>
  <c r="AZ1781" i="6" s="1"/>
  <c r="AU1781" i="6"/>
  <c r="BK1781" i="6" s="1"/>
  <c r="AQ1781" i="6"/>
  <c r="BG1781" i="6" s="1"/>
  <c r="AM1781" i="6"/>
  <c r="BC1781" i="6" s="1"/>
  <c r="AI1781" i="6"/>
  <c r="AY1781" i="6" s="1"/>
  <c r="AT1781" i="6"/>
  <c r="BJ1781" i="6" s="1"/>
  <c r="AP1781" i="6"/>
  <c r="BF1781" i="6" s="1"/>
  <c r="AL1781" i="6"/>
  <c r="BB1781" i="6" s="1"/>
  <c r="AH1781" i="6"/>
  <c r="AX1781" i="6" s="1"/>
  <c r="AS1777" i="6"/>
  <c r="BI1777" i="6" s="1"/>
  <c r="AO1777" i="6"/>
  <c r="BE1777" i="6" s="1"/>
  <c r="AK1777" i="6"/>
  <c r="BA1777" i="6" s="1"/>
  <c r="AV1777" i="6"/>
  <c r="BL1777" i="6" s="1"/>
  <c r="AR1777" i="6"/>
  <c r="BH1777" i="6" s="1"/>
  <c r="AN1777" i="6"/>
  <c r="BD1777" i="6" s="1"/>
  <c r="AJ1777" i="6"/>
  <c r="AZ1777" i="6" s="1"/>
  <c r="AU1777" i="6"/>
  <c r="BK1777" i="6" s="1"/>
  <c r="AQ1777" i="6"/>
  <c r="BG1777" i="6" s="1"/>
  <c r="AM1777" i="6"/>
  <c r="BC1777" i="6" s="1"/>
  <c r="AI1777" i="6"/>
  <c r="AY1777" i="6" s="1"/>
  <c r="AT1777" i="6"/>
  <c r="BJ1777" i="6" s="1"/>
  <c r="AP1777" i="6"/>
  <c r="BF1777" i="6" s="1"/>
  <c r="AL1777" i="6"/>
  <c r="BB1777" i="6" s="1"/>
  <c r="AH1777" i="6"/>
  <c r="AX1777" i="6" s="1"/>
  <c r="AS1773" i="6"/>
  <c r="BI1773" i="6" s="1"/>
  <c r="AO1773" i="6"/>
  <c r="BE1773" i="6" s="1"/>
  <c r="AK1773" i="6"/>
  <c r="BA1773" i="6" s="1"/>
  <c r="AV1773" i="6"/>
  <c r="BL1773" i="6" s="1"/>
  <c r="AR1773" i="6"/>
  <c r="BH1773" i="6" s="1"/>
  <c r="AN1773" i="6"/>
  <c r="BD1773" i="6" s="1"/>
  <c r="AJ1773" i="6"/>
  <c r="AZ1773" i="6" s="1"/>
  <c r="AU1773" i="6"/>
  <c r="BK1773" i="6" s="1"/>
  <c r="AQ1773" i="6"/>
  <c r="BG1773" i="6" s="1"/>
  <c r="AM1773" i="6"/>
  <c r="BC1773" i="6" s="1"/>
  <c r="AI1773" i="6"/>
  <c r="AY1773" i="6" s="1"/>
  <c r="AT1773" i="6"/>
  <c r="BJ1773" i="6" s="1"/>
  <c r="AP1773" i="6"/>
  <c r="BF1773" i="6" s="1"/>
  <c r="AL1773" i="6"/>
  <c r="BB1773" i="6" s="1"/>
  <c r="AH1773" i="6"/>
  <c r="AX1773" i="6" s="1"/>
  <c r="AS1769" i="6"/>
  <c r="BI1769" i="6" s="1"/>
  <c r="AO1769" i="6"/>
  <c r="BE1769" i="6" s="1"/>
  <c r="AK1769" i="6"/>
  <c r="BA1769" i="6" s="1"/>
  <c r="AV1769" i="6"/>
  <c r="BL1769" i="6" s="1"/>
  <c r="AR1769" i="6"/>
  <c r="BH1769" i="6" s="1"/>
  <c r="AN1769" i="6"/>
  <c r="BD1769" i="6" s="1"/>
  <c r="AJ1769" i="6"/>
  <c r="AZ1769" i="6" s="1"/>
  <c r="AU1769" i="6"/>
  <c r="BK1769" i="6" s="1"/>
  <c r="AQ1769" i="6"/>
  <c r="BG1769" i="6" s="1"/>
  <c r="AM1769" i="6"/>
  <c r="BC1769" i="6" s="1"/>
  <c r="AI1769" i="6"/>
  <c r="AY1769" i="6" s="1"/>
  <c r="AT1769" i="6"/>
  <c r="BJ1769" i="6" s="1"/>
  <c r="AP1769" i="6"/>
  <c r="BF1769" i="6" s="1"/>
  <c r="AL1769" i="6"/>
  <c r="BB1769" i="6" s="1"/>
  <c r="AH1769" i="6"/>
  <c r="AX1769" i="6" s="1"/>
  <c r="AS1765" i="6"/>
  <c r="BI1765" i="6" s="1"/>
  <c r="AO1765" i="6"/>
  <c r="BE1765" i="6" s="1"/>
  <c r="AK1765" i="6"/>
  <c r="BA1765" i="6" s="1"/>
  <c r="AV1765" i="6"/>
  <c r="BL1765" i="6" s="1"/>
  <c r="AR1765" i="6"/>
  <c r="BH1765" i="6" s="1"/>
  <c r="AN1765" i="6"/>
  <c r="BD1765" i="6" s="1"/>
  <c r="AJ1765" i="6"/>
  <c r="AZ1765" i="6" s="1"/>
  <c r="AU1765" i="6"/>
  <c r="BK1765" i="6" s="1"/>
  <c r="AQ1765" i="6"/>
  <c r="BG1765" i="6" s="1"/>
  <c r="AM1765" i="6"/>
  <c r="BC1765" i="6" s="1"/>
  <c r="AI1765" i="6"/>
  <c r="AY1765" i="6" s="1"/>
  <c r="AT1765" i="6"/>
  <c r="BJ1765" i="6" s="1"/>
  <c r="AP1765" i="6"/>
  <c r="BF1765" i="6" s="1"/>
  <c r="AL1765" i="6"/>
  <c r="BB1765" i="6" s="1"/>
  <c r="AH1765" i="6"/>
  <c r="AX1765" i="6" s="1"/>
  <c r="AS1761" i="6"/>
  <c r="BI1761" i="6" s="1"/>
  <c r="AO1761" i="6"/>
  <c r="BE1761" i="6" s="1"/>
  <c r="AK1761" i="6"/>
  <c r="BA1761" i="6" s="1"/>
  <c r="AV1761" i="6"/>
  <c r="BL1761" i="6" s="1"/>
  <c r="AR1761" i="6"/>
  <c r="BH1761" i="6" s="1"/>
  <c r="AN1761" i="6"/>
  <c r="BD1761" i="6" s="1"/>
  <c r="AJ1761" i="6"/>
  <c r="AZ1761" i="6" s="1"/>
  <c r="AU1761" i="6"/>
  <c r="BK1761" i="6" s="1"/>
  <c r="AQ1761" i="6"/>
  <c r="BG1761" i="6" s="1"/>
  <c r="AM1761" i="6"/>
  <c r="BC1761" i="6" s="1"/>
  <c r="AI1761" i="6"/>
  <c r="AY1761" i="6" s="1"/>
  <c r="AT1761" i="6"/>
  <c r="BJ1761" i="6" s="1"/>
  <c r="AP1761" i="6"/>
  <c r="BF1761" i="6" s="1"/>
  <c r="AL1761" i="6"/>
  <c r="BB1761" i="6" s="1"/>
  <c r="AH1761" i="6"/>
  <c r="AX1761" i="6" s="1"/>
  <c r="AS1757" i="6"/>
  <c r="BI1757" i="6" s="1"/>
  <c r="AO1757" i="6"/>
  <c r="BE1757" i="6" s="1"/>
  <c r="AK1757" i="6"/>
  <c r="BA1757" i="6" s="1"/>
  <c r="AV1757" i="6"/>
  <c r="BL1757" i="6" s="1"/>
  <c r="AR1757" i="6"/>
  <c r="BH1757" i="6" s="1"/>
  <c r="AN1757" i="6"/>
  <c r="BD1757" i="6" s="1"/>
  <c r="AJ1757" i="6"/>
  <c r="AZ1757" i="6" s="1"/>
  <c r="AU1757" i="6"/>
  <c r="BK1757" i="6" s="1"/>
  <c r="AQ1757" i="6"/>
  <c r="BG1757" i="6" s="1"/>
  <c r="AM1757" i="6"/>
  <c r="BC1757" i="6" s="1"/>
  <c r="AI1757" i="6"/>
  <c r="AY1757" i="6" s="1"/>
  <c r="AT1757" i="6"/>
  <c r="BJ1757" i="6" s="1"/>
  <c r="AP1757" i="6"/>
  <c r="BF1757" i="6" s="1"/>
  <c r="AL1757" i="6"/>
  <c r="BB1757" i="6" s="1"/>
  <c r="AH1757" i="6"/>
  <c r="AX1757" i="6" s="1"/>
  <c r="AS1753" i="6"/>
  <c r="BI1753" i="6" s="1"/>
  <c r="AO1753" i="6"/>
  <c r="BE1753" i="6" s="1"/>
  <c r="AK1753" i="6"/>
  <c r="BA1753" i="6" s="1"/>
  <c r="AV1753" i="6"/>
  <c r="BL1753" i="6" s="1"/>
  <c r="AR1753" i="6"/>
  <c r="BH1753" i="6" s="1"/>
  <c r="AN1753" i="6"/>
  <c r="BD1753" i="6" s="1"/>
  <c r="AJ1753" i="6"/>
  <c r="AZ1753" i="6" s="1"/>
  <c r="AU1753" i="6"/>
  <c r="BK1753" i="6" s="1"/>
  <c r="AQ1753" i="6"/>
  <c r="BG1753" i="6" s="1"/>
  <c r="AM1753" i="6"/>
  <c r="BC1753" i="6" s="1"/>
  <c r="AI1753" i="6"/>
  <c r="AY1753" i="6" s="1"/>
  <c r="AT1753" i="6"/>
  <c r="BJ1753" i="6" s="1"/>
  <c r="AP1753" i="6"/>
  <c r="BF1753" i="6" s="1"/>
  <c r="AL1753" i="6"/>
  <c r="BB1753" i="6" s="1"/>
  <c r="AH1753" i="6"/>
  <c r="AX1753" i="6" s="1"/>
  <c r="AS1749" i="6"/>
  <c r="BI1749" i="6" s="1"/>
  <c r="AO1749" i="6"/>
  <c r="BE1749" i="6" s="1"/>
  <c r="AK1749" i="6"/>
  <c r="BA1749" i="6" s="1"/>
  <c r="AV1749" i="6"/>
  <c r="BL1749" i="6" s="1"/>
  <c r="AR1749" i="6"/>
  <c r="BH1749" i="6" s="1"/>
  <c r="AN1749" i="6"/>
  <c r="BD1749" i="6" s="1"/>
  <c r="AJ1749" i="6"/>
  <c r="AZ1749" i="6" s="1"/>
  <c r="AU1749" i="6"/>
  <c r="BK1749" i="6" s="1"/>
  <c r="AQ1749" i="6"/>
  <c r="BG1749" i="6" s="1"/>
  <c r="AM1749" i="6"/>
  <c r="BC1749" i="6" s="1"/>
  <c r="AI1749" i="6"/>
  <c r="AY1749" i="6" s="1"/>
  <c r="AT1749" i="6"/>
  <c r="BJ1749" i="6" s="1"/>
  <c r="AP1749" i="6"/>
  <c r="BF1749" i="6" s="1"/>
  <c r="AL1749" i="6"/>
  <c r="BB1749" i="6" s="1"/>
  <c r="AH1749" i="6"/>
  <c r="AX1749" i="6" s="1"/>
  <c r="AS1745" i="6"/>
  <c r="BI1745" i="6" s="1"/>
  <c r="AO1745" i="6"/>
  <c r="BE1745" i="6" s="1"/>
  <c r="AK1745" i="6"/>
  <c r="BA1745" i="6" s="1"/>
  <c r="AV1745" i="6"/>
  <c r="BL1745" i="6" s="1"/>
  <c r="AR1745" i="6"/>
  <c r="BH1745" i="6" s="1"/>
  <c r="AN1745" i="6"/>
  <c r="BD1745" i="6" s="1"/>
  <c r="AJ1745" i="6"/>
  <c r="AZ1745" i="6" s="1"/>
  <c r="AU1745" i="6"/>
  <c r="BK1745" i="6" s="1"/>
  <c r="AQ1745" i="6"/>
  <c r="BG1745" i="6" s="1"/>
  <c r="AM1745" i="6"/>
  <c r="BC1745" i="6" s="1"/>
  <c r="AI1745" i="6"/>
  <c r="AY1745" i="6" s="1"/>
  <c r="AT1745" i="6"/>
  <c r="BJ1745" i="6" s="1"/>
  <c r="AP1745" i="6"/>
  <c r="BF1745" i="6" s="1"/>
  <c r="AL1745" i="6"/>
  <c r="BB1745" i="6" s="1"/>
  <c r="AH1745" i="6"/>
  <c r="AX1745" i="6" s="1"/>
  <c r="AS1741" i="6"/>
  <c r="BI1741" i="6" s="1"/>
  <c r="AO1741" i="6"/>
  <c r="BE1741" i="6" s="1"/>
  <c r="AK1741" i="6"/>
  <c r="BA1741" i="6" s="1"/>
  <c r="AV1741" i="6"/>
  <c r="BL1741" i="6" s="1"/>
  <c r="AR1741" i="6"/>
  <c r="BH1741" i="6" s="1"/>
  <c r="AN1741" i="6"/>
  <c r="BD1741" i="6" s="1"/>
  <c r="AJ1741" i="6"/>
  <c r="AZ1741" i="6" s="1"/>
  <c r="AU1741" i="6"/>
  <c r="BK1741" i="6" s="1"/>
  <c r="AQ1741" i="6"/>
  <c r="BG1741" i="6" s="1"/>
  <c r="AM1741" i="6"/>
  <c r="BC1741" i="6" s="1"/>
  <c r="AI1741" i="6"/>
  <c r="AY1741" i="6" s="1"/>
  <c r="AT1741" i="6"/>
  <c r="BJ1741" i="6" s="1"/>
  <c r="AP1741" i="6"/>
  <c r="BF1741" i="6" s="1"/>
  <c r="AL1741" i="6"/>
  <c r="BB1741" i="6" s="1"/>
  <c r="AH1741" i="6"/>
  <c r="AX1741" i="6" s="1"/>
  <c r="AS1737" i="6"/>
  <c r="BI1737" i="6" s="1"/>
  <c r="AO1737" i="6"/>
  <c r="BE1737" i="6" s="1"/>
  <c r="AK1737" i="6"/>
  <c r="BA1737" i="6" s="1"/>
  <c r="AV1737" i="6"/>
  <c r="BL1737" i="6" s="1"/>
  <c r="AR1737" i="6"/>
  <c r="BH1737" i="6" s="1"/>
  <c r="AN1737" i="6"/>
  <c r="BD1737" i="6" s="1"/>
  <c r="AJ1737" i="6"/>
  <c r="AZ1737" i="6" s="1"/>
  <c r="AU1737" i="6"/>
  <c r="BK1737" i="6" s="1"/>
  <c r="AQ1737" i="6"/>
  <c r="BG1737" i="6" s="1"/>
  <c r="AM1737" i="6"/>
  <c r="BC1737" i="6" s="1"/>
  <c r="AI1737" i="6"/>
  <c r="AY1737" i="6" s="1"/>
  <c r="AT1737" i="6"/>
  <c r="BJ1737" i="6" s="1"/>
  <c r="AP1737" i="6"/>
  <c r="BF1737" i="6" s="1"/>
  <c r="AL1737" i="6"/>
  <c r="BB1737" i="6" s="1"/>
  <c r="AH1737" i="6"/>
  <c r="AX1737" i="6" s="1"/>
  <c r="AS1733" i="6"/>
  <c r="BI1733" i="6" s="1"/>
  <c r="AO1733" i="6"/>
  <c r="BE1733" i="6" s="1"/>
  <c r="AK1733" i="6"/>
  <c r="BA1733" i="6" s="1"/>
  <c r="AV1733" i="6"/>
  <c r="BL1733" i="6" s="1"/>
  <c r="AR1733" i="6"/>
  <c r="BH1733" i="6" s="1"/>
  <c r="AN1733" i="6"/>
  <c r="BD1733" i="6" s="1"/>
  <c r="AJ1733" i="6"/>
  <c r="AZ1733" i="6" s="1"/>
  <c r="AU1733" i="6"/>
  <c r="BK1733" i="6" s="1"/>
  <c r="AQ1733" i="6"/>
  <c r="BG1733" i="6" s="1"/>
  <c r="AM1733" i="6"/>
  <c r="BC1733" i="6" s="1"/>
  <c r="AI1733" i="6"/>
  <c r="AY1733" i="6" s="1"/>
  <c r="AT1733" i="6"/>
  <c r="BJ1733" i="6" s="1"/>
  <c r="AP1733" i="6"/>
  <c r="BF1733" i="6" s="1"/>
  <c r="AL1733" i="6"/>
  <c r="BB1733" i="6" s="1"/>
  <c r="AH1733" i="6"/>
  <c r="AX1733" i="6" s="1"/>
  <c r="AS1729" i="6"/>
  <c r="BI1729" i="6" s="1"/>
  <c r="AO1729" i="6"/>
  <c r="BE1729" i="6" s="1"/>
  <c r="AK1729" i="6"/>
  <c r="BA1729" i="6" s="1"/>
  <c r="AV1729" i="6"/>
  <c r="BL1729" i="6" s="1"/>
  <c r="AR1729" i="6"/>
  <c r="BH1729" i="6" s="1"/>
  <c r="AN1729" i="6"/>
  <c r="BD1729" i="6" s="1"/>
  <c r="AJ1729" i="6"/>
  <c r="AZ1729" i="6" s="1"/>
  <c r="AU1729" i="6"/>
  <c r="BK1729" i="6" s="1"/>
  <c r="AQ1729" i="6"/>
  <c r="BG1729" i="6" s="1"/>
  <c r="AM1729" i="6"/>
  <c r="BC1729" i="6" s="1"/>
  <c r="AI1729" i="6"/>
  <c r="AY1729" i="6" s="1"/>
  <c r="AT1729" i="6"/>
  <c r="BJ1729" i="6" s="1"/>
  <c r="AP1729" i="6"/>
  <c r="BF1729" i="6" s="1"/>
  <c r="AL1729" i="6"/>
  <c r="BB1729" i="6" s="1"/>
  <c r="AH1729" i="6"/>
  <c r="AX1729" i="6" s="1"/>
  <c r="AS1725" i="6"/>
  <c r="BI1725" i="6" s="1"/>
  <c r="AO1725" i="6"/>
  <c r="BE1725" i="6" s="1"/>
  <c r="AK1725" i="6"/>
  <c r="BA1725" i="6" s="1"/>
  <c r="AV1725" i="6"/>
  <c r="BL1725" i="6" s="1"/>
  <c r="AR1725" i="6"/>
  <c r="BH1725" i="6" s="1"/>
  <c r="AN1725" i="6"/>
  <c r="BD1725" i="6" s="1"/>
  <c r="AJ1725" i="6"/>
  <c r="AZ1725" i="6" s="1"/>
  <c r="AU1725" i="6"/>
  <c r="BK1725" i="6" s="1"/>
  <c r="AQ1725" i="6"/>
  <c r="BG1725" i="6" s="1"/>
  <c r="AM1725" i="6"/>
  <c r="BC1725" i="6" s="1"/>
  <c r="AI1725" i="6"/>
  <c r="AY1725" i="6" s="1"/>
  <c r="AT1725" i="6"/>
  <c r="BJ1725" i="6" s="1"/>
  <c r="AP1725" i="6"/>
  <c r="BF1725" i="6" s="1"/>
  <c r="AL1725" i="6"/>
  <c r="BB1725" i="6" s="1"/>
  <c r="AH1725" i="6"/>
  <c r="AX1725" i="6" s="1"/>
  <c r="AS1721" i="6"/>
  <c r="BI1721" i="6" s="1"/>
  <c r="AO1721" i="6"/>
  <c r="BE1721" i="6" s="1"/>
  <c r="AK1721" i="6"/>
  <c r="BA1721" i="6" s="1"/>
  <c r="AV1721" i="6"/>
  <c r="BL1721" i="6" s="1"/>
  <c r="AR1721" i="6"/>
  <c r="BH1721" i="6" s="1"/>
  <c r="AN1721" i="6"/>
  <c r="BD1721" i="6" s="1"/>
  <c r="AJ1721" i="6"/>
  <c r="AZ1721" i="6" s="1"/>
  <c r="AU1721" i="6"/>
  <c r="BK1721" i="6" s="1"/>
  <c r="AQ1721" i="6"/>
  <c r="BG1721" i="6" s="1"/>
  <c r="AM1721" i="6"/>
  <c r="BC1721" i="6" s="1"/>
  <c r="AI1721" i="6"/>
  <c r="AY1721" i="6" s="1"/>
  <c r="AT1721" i="6"/>
  <c r="BJ1721" i="6" s="1"/>
  <c r="AP1721" i="6"/>
  <c r="BF1721" i="6" s="1"/>
  <c r="AL1721" i="6"/>
  <c r="BB1721" i="6" s="1"/>
  <c r="AH1721" i="6"/>
  <c r="AX1721" i="6" s="1"/>
  <c r="AS1717" i="6"/>
  <c r="BI1717" i="6" s="1"/>
  <c r="AO1717" i="6"/>
  <c r="BE1717" i="6" s="1"/>
  <c r="AK1717" i="6"/>
  <c r="BA1717" i="6" s="1"/>
  <c r="AV1717" i="6"/>
  <c r="BL1717" i="6" s="1"/>
  <c r="AR1717" i="6"/>
  <c r="BH1717" i="6" s="1"/>
  <c r="AN1717" i="6"/>
  <c r="BD1717" i="6" s="1"/>
  <c r="AJ1717" i="6"/>
  <c r="AZ1717" i="6" s="1"/>
  <c r="AU1717" i="6"/>
  <c r="BK1717" i="6" s="1"/>
  <c r="AQ1717" i="6"/>
  <c r="BG1717" i="6" s="1"/>
  <c r="AM1717" i="6"/>
  <c r="BC1717" i="6" s="1"/>
  <c r="AI1717" i="6"/>
  <c r="AY1717" i="6" s="1"/>
  <c r="AT1717" i="6"/>
  <c r="BJ1717" i="6" s="1"/>
  <c r="AP1717" i="6"/>
  <c r="BF1717" i="6" s="1"/>
  <c r="AL1717" i="6"/>
  <c r="BB1717" i="6" s="1"/>
  <c r="AH1717" i="6"/>
  <c r="AX1717" i="6" s="1"/>
  <c r="AS1713" i="6"/>
  <c r="BI1713" i="6" s="1"/>
  <c r="AO1713" i="6"/>
  <c r="BE1713" i="6" s="1"/>
  <c r="AK1713" i="6"/>
  <c r="BA1713" i="6" s="1"/>
  <c r="AV1713" i="6"/>
  <c r="BL1713" i="6" s="1"/>
  <c r="AR1713" i="6"/>
  <c r="BH1713" i="6" s="1"/>
  <c r="AN1713" i="6"/>
  <c r="BD1713" i="6" s="1"/>
  <c r="AJ1713" i="6"/>
  <c r="AZ1713" i="6" s="1"/>
  <c r="AU1713" i="6"/>
  <c r="BK1713" i="6" s="1"/>
  <c r="AQ1713" i="6"/>
  <c r="BG1713" i="6" s="1"/>
  <c r="AM1713" i="6"/>
  <c r="BC1713" i="6" s="1"/>
  <c r="AI1713" i="6"/>
  <c r="AY1713" i="6" s="1"/>
  <c r="AT1713" i="6"/>
  <c r="BJ1713" i="6" s="1"/>
  <c r="AP1713" i="6"/>
  <c r="BF1713" i="6" s="1"/>
  <c r="AL1713" i="6"/>
  <c r="BB1713" i="6" s="1"/>
  <c r="AH1713" i="6"/>
  <c r="AX1713" i="6" s="1"/>
  <c r="AS1709" i="6"/>
  <c r="BI1709" i="6" s="1"/>
  <c r="AO1709" i="6"/>
  <c r="BE1709" i="6" s="1"/>
  <c r="AK1709" i="6"/>
  <c r="BA1709" i="6" s="1"/>
  <c r="AV1709" i="6"/>
  <c r="BL1709" i="6" s="1"/>
  <c r="AR1709" i="6"/>
  <c r="BH1709" i="6" s="1"/>
  <c r="AN1709" i="6"/>
  <c r="BD1709" i="6" s="1"/>
  <c r="AJ1709" i="6"/>
  <c r="AZ1709" i="6" s="1"/>
  <c r="AU1709" i="6"/>
  <c r="BK1709" i="6" s="1"/>
  <c r="AQ1709" i="6"/>
  <c r="BG1709" i="6" s="1"/>
  <c r="AM1709" i="6"/>
  <c r="BC1709" i="6" s="1"/>
  <c r="AI1709" i="6"/>
  <c r="AY1709" i="6" s="1"/>
  <c r="AT1709" i="6"/>
  <c r="BJ1709" i="6" s="1"/>
  <c r="AP1709" i="6"/>
  <c r="BF1709" i="6" s="1"/>
  <c r="AL1709" i="6"/>
  <c r="BB1709" i="6" s="1"/>
  <c r="AH1709" i="6"/>
  <c r="AX1709" i="6" s="1"/>
  <c r="AS1705" i="6"/>
  <c r="BI1705" i="6" s="1"/>
  <c r="AO1705" i="6"/>
  <c r="BE1705" i="6" s="1"/>
  <c r="AK1705" i="6"/>
  <c r="BA1705" i="6" s="1"/>
  <c r="AV1705" i="6"/>
  <c r="BL1705" i="6" s="1"/>
  <c r="AR1705" i="6"/>
  <c r="BH1705" i="6" s="1"/>
  <c r="AN1705" i="6"/>
  <c r="BD1705" i="6" s="1"/>
  <c r="AJ1705" i="6"/>
  <c r="AZ1705" i="6" s="1"/>
  <c r="AU1705" i="6"/>
  <c r="BK1705" i="6" s="1"/>
  <c r="AQ1705" i="6"/>
  <c r="BG1705" i="6" s="1"/>
  <c r="AM1705" i="6"/>
  <c r="BC1705" i="6" s="1"/>
  <c r="AI1705" i="6"/>
  <c r="AY1705" i="6" s="1"/>
  <c r="AT1705" i="6"/>
  <c r="BJ1705" i="6" s="1"/>
  <c r="AP1705" i="6"/>
  <c r="BF1705" i="6" s="1"/>
  <c r="AL1705" i="6"/>
  <c r="BB1705" i="6" s="1"/>
  <c r="AH1705" i="6"/>
  <c r="AX1705" i="6" s="1"/>
  <c r="AS1701" i="6"/>
  <c r="BI1701" i="6" s="1"/>
  <c r="AO1701" i="6"/>
  <c r="BE1701" i="6" s="1"/>
  <c r="AK1701" i="6"/>
  <c r="BA1701" i="6" s="1"/>
  <c r="AV1701" i="6"/>
  <c r="BL1701" i="6" s="1"/>
  <c r="AR1701" i="6"/>
  <c r="BH1701" i="6" s="1"/>
  <c r="AN1701" i="6"/>
  <c r="BD1701" i="6" s="1"/>
  <c r="AJ1701" i="6"/>
  <c r="AZ1701" i="6" s="1"/>
  <c r="AU1701" i="6"/>
  <c r="BK1701" i="6" s="1"/>
  <c r="AQ1701" i="6"/>
  <c r="BG1701" i="6" s="1"/>
  <c r="AM1701" i="6"/>
  <c r="BC1701" i="6" s="1"/>
  <c r="AI1701" i="6"/>
  <c r="AY1701" i="6" s="1"/>
  <c r="AT1701" i="6"/>
  <c r="BJ1701" i="6" s="1"/>
  <c r="AP1701" i="6"/>
  <c r="BF1701" i="6" s="1"/>
  <c r="AL1701" i="6"/>
  <c r="BB1701" i="6" s="1"/>
  <c r="AH1701" i="6"/>
  <c r="AX1701" i="6" s="1"/>
  <c r="AS1697" i="6"/>
  <c r="BI1697" i="6" s="1"/>
  <c r="AO1697" i="6"/>
  <c r="BE1697" i="6" s="1"/>
  <c r="AK1697" i="6"/>
  <c r="BA1697" i="6" s="1"/>
  <c r="AV1697" i="6"/>
  <c r="BL1697" i="6" s="1"/>
  <c r="AR1697" i="6"/>
  <c r="BH1697" i="6" s="1"/>
  <c r="AN1697" i="6"/>
  <c r="BD1697" i="6" s="1"/>
  <c r="AJ1697" i="6"/>
  <c r="AZ1697" i="6" s="1"/>
  <c r="AU1697" i="6"/>
  <c r="BK1697" i="6" s="1"/>
  <c r="AQ1697" i="6"/>
  <c r="BG1697" i="6" s="1"/>
  <c r="AM1697" i="6"/>
  <c r="BC1697" i="6" s="1"/>
  <c r="AI1697" i="6"/>
  <c r="AY1697" i="6" s="1"/>
  <c r="AT1697" i="6"/>
  <c r="BJ1697" i="6" s="1"/>
  <c r="AP1697" i="6"/>
  <c r="BF1697" i="6" s="1"/>
  <c r="AL1697" i="6"/>
  <c r="BB1697" i="6" s="1"/>
  <c r="AH1697" i="6"/>
  <c r="AX1697" i="6" s="1"/>
  <c r="AS1693" i="6"/>
  <c r="BI1693" i="6" s="1"/>
  <c r="AO1693" i="6"/>
  <c r="BE1693" i="6" s="1"/>
  <c r="AK1693" i="6"/>
  <c r="BA1693" i="6" s="1"/>
  <c r="AV1693" i="6"/>
  <c r="BL1693" i="6" s="1"/>
  <c r="AR1693" i="6"/>
  <c r="BH1693" i="6" s="1"/>
  <c r="AN1693" i="6"/>
  <c r="BD1693" i="6" s="1"/>
  <c r="AJ1693" i="6"/>
  <c r="AZ1693" i="6" s="1"/>
  <c r="AU1693" i="6"/>
  <c r="BK1693" i="6" s="1"/>
  <c r="AQ1693" i="6"/>
  <c r="BG1693" i="6" s="1"/>
  <c r="AM1693" i="6"/>
  <c r="BC1693" i="6" s="1"/>
  <c r="AI1693" i="6"/>
  <c r="AY1693" i="6" s="1"/>
  <c r="AT1693" i="6"/>
  <c r="BJ1693" i="6" s="1"/>
  <c r="AP1693" i="6"/>
  <c r="BF1693" i="6" s="1"/>
  <c r="AL1693" i="6"/>
  <c r="BB1693" i="6" s="1"/>
  <c r="AH1693" i="6"/>
  <c r="AX1693" i="6" s="1"/>
  <c r="AS1689" i="6"/>
  <c r="BI1689" i="6" s="1"/>
  <c r="AO1689" i="6"/>
  <c r="BE1689" i="6" s="1"/>
  <c r="AK1689" i="6"/>
  <c r="BA1689" i="6" s="1"/>
  <c r="AV1689" i="6"/>
  <c r="BL1689" i="6" s="1"/>
  <c r="AR1689" i="6"/>
  <c r="BH1689" i="6" s="1"/>
  <c r="AN1689" i="6"/>
  <c r="BD1689" i="6" s="1"/>
  <c r="AJ1689" i="6"/>
  <c r="AZ1689" i="6" s="1"/>
  <c r="AU1689" i="6"/>
  <c r="BK1689" i="6" s="1"/>
  <c r="AQ1689" i="6"/>
  <c r="BG1689" i="6" s="1"/>
  <c r="AM1689" i="6"/>
  <c r="BC1689" i="6" s="1"/>
  <c r="AI1689" i="6"/>
  <c r="AY1689" i="6" s="1"/>
  <c r="AT1689" i="6"/>
  <c r="BJ1689" i="6" s="1"/>
  <c r="AP1689" i="6"/>
  <c r="BF1689" i="6" s="1"/>
  <c r="AL1689" i="6"/>
  <c r="BB1689" i="6" s="1"/>
  <c r="AH1689" i="6"/>
  <c r="AX1689" i="6" s="1"/>
  <c r="AS1685" i="6"/>
  <c r="BI1685" i="6" s="1"/>
  <c r="AO1685" i="6"/>
  <c r="BE1685" i="6" s="1"/>
  <c r="AK1685" i="6"/>
  <c r="BA1685" i="6" s="1"/>
  <c r="AV1685" i="6"/>
  <c r="BL1685" i="6" s="1"/>
  <c r="AR1685" i="6"/>
  <c r="BH1685" i="6" s="1"/>
  <c r="AN1685" i="6"/>
  <c r="BD1685" i="6" s="1"/>
  <c r="AJ1685" i="6"/>
  <c r="AZ1685" i="6" s="1"/>
  <c r="AU1685" i="6"/>
  <c r="BK1685" i="6" s="1"/>
  <c r="AQ1685" i="6"/>
  <c r="BG1685" i="6" s="1"/>
  <c r="AM1685" i="6"/>
  <c r="BC1685" i="6" s="1"/>
  <c r="AI1685" i="6"/>
  <c r="AY1685" i="6" s="1"/>
  <c r="AT1685" i="6"/>
  <c r="BJ1685" i="6" s="1"/>
  <c r="AP1685" i="6"/>
  <c r="BF1685" i="6" s="1"/>
  <c r="AL1685" i="6"/>
  <c r="BB1685" i="6" s="1"/>
  <c r="AH1685" i="6"/>
  <c r="AX1685" i="6" s="1"/>
  <c r="AS1681" i="6"/>
  <c r="BI1681" i="6" s="1"/>
  <c r="AO1681" i="6"/>
  <c r="BE1681" i="6" s="1"/>
  <c r="AK1681" i="6"/>
  <c r="BA1681" i="6" s="1"/>
  <c r="AV1681" i="6"/>
  <c r="BL1681" i="6" s="1"/>
  <c r="AR1681" i="6"/>
  <c r="BH1681" i="6" s="1"/>
  <c r="AN1681" i="6"/>
  <c r="BD1681" i="6" s="1"/>
  <c r="AJ1681" i="6"/>
  <c r="AZ1681" i="6" s="1"/>
  <c r="AU1681" i="6"/>
  <c r="BK1681" i="6" s="1"/>
  <c r="AQ1681" i="6"/>
  <c r="BG1681" i="6" s="1"/>
  <c r="AM1681" i="6"/>
  <c r="BC1681" i="6" s="1"/>
  <c r="AI1681" i="6"/>
  <c r="AY1681" i="6" s="1"/>
  <c r="AT1681" i="6"/>
  <c r="BJ1681" i="6" s="1"/>
  <c r="AP1681" i="6"/>
  <c r="BF1681" i="6" s="1"/>
  <c r="AL1681" i="6"/>
  <c r="BB1681" i="6" s="1"/>
  <c r="AH1681" i="6"/>
  <c r="AX1681" i="6" s="1"/>
  <c r="AS1677" i="6"/>
  <c r="BI1677" i="6" s="1"/>
  <c r="AO1677" i="6"/>
  <c r="BE1677" i="6" s="1"/>
  <c r="AK1677" i="6"/>
  <c r="BA1677" i="6" s="1"/>
  <c r="AV1677" i="6"/>
  <c r="BL1677" i="6" s="1"/>
  <c r="AR1677" i="6"/>
  <c r="BH1677" i="6" s="1"/>
  <c r="AN1677" i="6"/>
  <c r="BD1677" i="6" s="1"/>
  <c r="AJ1677" i="6"/>
  <c r="AZ1677" i="6" s="1"/>
  <c r="AU1677" i="6"/>
  <c r="BK1677" i="6" s="1"/>
  <c r="AQ1677" i="6"/>
  <c r="BG1677" i="6" s="1"/>
  <c r="AM1677" i="6"/>
  <c r="BC1677" i="6" s="1"/>
  <c r="AI1677" i="6"/>
  <c r="AY1677" i="6" s="1"/>
  <c r="AT1677" i="6"/>
  <c r="BJ1677" i="6" s="1"/>
  <c r="AP1677" i="6"/>
  <c r="BF1677" i="6" s="1"/>
  <c r="AL1677" i="6"/>
  <c r="BB1677" i="6" s="1"/>
  <c r="AH1677" i="6"/>
  <c r="AX1677" i="6" s="1"/>
  <c r="AS1673" i="6"/>
  <c r="BI1673" i="6" s="1"/>
  <c r="AO1673" i="6"/>
  <c r="BE1673" i="6" s="1"/>
  <c r="AK1673" i="6"/>
  <c r="BA1673" i="6" s="1"/>
  <c r="AV1673" i="6"/>
  <c r="BL1673" i="6" s="1"/>
  <c r="AR1673" i="6"/>
  <c r="BH1673" i="6" s="1"/>
  <c r="AN1673" i="6"/>
  <c r="BD1673" i="6" s="1"/>
  <c r="AJ1673" i="6"/>
  <c r="AZ1673" i="6" s="1"/>
  <c r="AU1673" i="6"/>
  <c r="BK1673" i="6" s="1"/>
  <c r="AQ1673" i="6"/>
  <c r="BG1673" i="6" s="1"/>
  <c r="AM1673" i="6"/>
  <c r="BC1673" i="6" s="1"/>
  <c r="AI1673" i="6"/>
  <c r="AY1673" i="6" s="1"/>
  <c r="AT1673" i="6"/>
  <c r="BJ1673" i="6" s="1"/>
  <c r="AP1673" i="6"/>
  <c r="BF1673" i="6" s="1"/>
  <c r="AL1673" i="6"/>
  <c r="BB1673" i="6" s="1"/>
  <c r="AH1673" i="6"/>
  <c r="AX1673" i="6" s="1"/>
  <c r="AS1669" i="6"/>
  <c r="BI1669" i="6" s="1"/>
  <c r="AO1669" i="6"/>
  <c r="BE1669" i="6" s="1"/>
  <c r="AK1669" i="6"/>
  <c r="BA1669" i="6" s="1"/>
  <c r="AV1669" i="6"/>
  <c r="BL1669" i="6" s="1"/>
  <c r="AR1669" i="6"/>
  <c r="BH1669" i="6" s="1"/>
  <c r="AN1669" i="6"/>
  <c r="BD1669" i="6" s="1"/>
  <c r="AJ1669" i="6"/>
  <c r="AZ1669" i="6" s="1"/>
  <c r="AU1669" i="6"/>
  <c r="BK1669" i="6" s="1"/>
  <c r="AQ1669" i="6"/>
  <c r="BG1669" i="6" s="1"/>
  <c r="AM1669" i="6"/>
  <c r="BC1669" i="6" s="1"/>
  <c r="AI1669" i="6"/>
  <c r="AY1669" i="6" s="1"/>
  <c r="AT1669" i="6"/>
  <c r="BJ1669" i="6" s="1"/>
  <c r="AP1669" i="6"/>
  <c r="BF1669" i="6" s="1"/>
  <c r="AL1669" i="6"/>
  <c r="BB1669" i="6" s="1"/>
  <c r="AH1669" i="6"/>
  <c r="AX1669" i="6" s="1"/>
  <c r="AS1665" i="6"/>
  <c r="BI1665" i="6" s="1"/>
  <c r="AO1665" i="6"/>
  <c r="BE1665" i="6" s="1"/>
  <c r="AK1665" i="6"/>
  <c r="BA1665" i="6" s="1"/>
  <c r="AV1665" i="6"/>
  <c r="BL1665" i="6" s="1"/>
  <c r="AR1665" i="6"/>
  <c r="BH1665" i="6" s="1"/>
  <c r="AN1665" i="6"/>
  <c r="BD1665" i="6" s="1"/>
  <c r="AJ1665" i="6"/>
  <c r="AZ1665" i="6" s="1"/>
  <c r="AU1665" i="6"/>
  <c r="BK1665" i="6" s="1"/>
  <c r="AQ1665" i="6"/>
  <c r="BG1665" i="6" s="1"/>
  <c r="AM1665" i="6"/>
  <c r="BC1665" i="6" s="1"/>
  <c r="AI1665" i="6"/>
  <c r="AY1665" i="6" s="1"/>
  <c r="AT1665" i="6"/>
  <c r="BJ1665" i="6" s="1"/>
  <c r="AP1665" i="6"/>
  <c r="BF1665" i="6" s="1"/>
  <c r="AL1665" i="6"/>
  <c r="BB1665" i="6" s="1"/>
  <c r="AH1665" i="6"/>
  <c r="AX1665" i="6" s="1"/>
  <c r="AS1661" i="6"/>
  <c r="BI1661" i="6" s="1"/>
  <c r="AO1661" i="6"/>
  <c r="BE1661" i="6" s="1"/>
  <c r="AK1661" i="6"/>
  <c r="BA1661" i="6" s="1"/>
  <c r="AV1661" i="6"/>
  <c r="BL1661" i="6" s="1"/>
  <c r="AR1661" i="6"/>
  <c r="BH1661" i="6" s="1"/>
  <c r="AN1661" i="6"/>
  <c r="BD1661" i="6" s="1"/>
  <c r="AJ1661" i="6"/>
  <c r="AZ1661" i="6" s="1"/>
  <c r="AU1661" i="6"/>
  <c r="BK1661" i="6" s="1"/>
  <c r="AQ1661" i="6"/>
  <c r="BG1661" i="6" s="1"/>
  <c r="AM1661" i="6"/>
  <c r="BC1661" i="6" s="1"/>
  <c r="AI1661" i="6"/>
  <c r="AY1661" i="6" s="1"/>
  <c r="AT1661" i="6"/>
  <c r="BJ1661" i="6" s="1"/>
  <c r="AP1661" i="6"/>
  <c r="BF1661" i="6" s="1"/>
  <c r="AL1661" i="6"/>
  <c r="BB1661" i="6" s="1"/>
  <c r="AH1661" i="6"/>
  <c r="AX1661" i="6" s="1"/>
  <c r="AS1657" i="6"/>
  <c r="BI1657" i="6" s="1"/>
  <c r="AO1657" i="6"/>
  <c r="BE1657" i="6" s="1"/>
  <c r="AK1657" i="6"/>
  <c r="BA1657" i="6" s="1"/>
  <c r="AV1657" i="6"/>
  <c r="BL1657" i="6" s="1"/>
  <c r="AR1657" i="6"/>
  <c r="BH1657" i="6" s="1"/>
  <c r="AN1657" i="6"/>
  <c r="BD1657" i="6" s="1"/>
  <c r="AJ1657" i="6"/>
  <c r="AZ1657" i="6" s="1"/>
  <c r="AU1657" i="6"/>
  <c r="BK1657" i="6" s="1"/>
  <c r="AQ1657" i="6"/>
  <c r="BG1657" i="6" s="1"/>
  <c r="AM1657" i="6"/>
  <c r="BC1657" i="6" s="1"/>
  <c r="AI1657" i="6"/>
  <c r="AY1657" i="6" s="1"/>
  <c r="AT1657" i="6"/>
  <c r="BJ1657" i="6" s="1"/>
  <c r="AP1657" i="6"/>
  <c r="BF1657" i="6" s="1"/>
  <c r="AL1657" i="6"/>
  <c r="BB1657" i="6" s="1"/>
  <c r="AH1657" i="6"/>
  <c r="AX1657" i="6" s="1"/>
  <c r="AS1653" i="6"/>
  <c r="BI1653" i="6" s="1"/>
  <c r="AO1653" i="6"/>
  <c r="BE1653" i="6" s="1"/>
  <c r="AK1653" i="6"/>
  <c r="BA1653" i="6" s="1"/>
  <c r="AV1653" i="6"/>
  <c r="BL1653" i="6" s="1"/>
  <c r="AR1653" i="6"/>
  <c r="BH1653" i="6" s="1"/>
  <c r="AN1653" i="6"/>
  <c r="BD1653" i="6" s="1"/>
  <c r="AJ1653" i="6"/>
  <c r="AZ1653" i="6" s="1"/>
  <c r="AU1653" i="6"/>
  <c r="BK1653" i="6" s="1"/>
  <c r="AQ1653" i="6"/>
  <c r="BG1653" i="6" s="1"/>
  <c r="AM1653" i="6"/>
  <c r="BC1653" i="6" s="1"/>
  <c r="AI1653" i="6"/>
  <c r="AY1653" i="6" s="1"/>
  <c r="AT1653" i="6"/>
  <c r="BJ1653" i="6" s="1"/>
  <c r="AP1653" i="6"/>
  <c r="BF1653" i="6" s="1"/>
  <c r="AL1653" i="6"/>
  <c r="BB1653" i="6" s="1"/>
  <c r="AH1653" i="6"/>
  <c r="AX1653" i="6" s="1"/>
  <c r="AS1649" i="6"/>
  <c r="BI1649" i="6" s="1"/>
  <c r="AO1649" i="6"/>
  <c r="BE1649" i="6" s="1"/>
  <c r="AK1649" i="6"/>
  <c r="BA1649" i="6" s="1"/>
  <c r="AV1649" i="6"/>
  <c r="BL1649" i="6" s="1"/>
  <c r="AR1649" i="6"/>
  <c r="BH1649" i="6" s="1"/>
  <c r="AN1649" i="6"/>
  <c r="BD1649" i="6" s="1"/>
  <c r="AJ1649" i="6"/>
  <c r="AZ1649" i="6" s="1"/>
  <c r="AU1649" i="6"/>
  <c r="BK1649" i="6" s="1"/>
  <c r="AQ1649" i="6"/>
  <c r="BG1649" i="6" s="1"/>
  <c r="AM1649" i="6"/>
  <c r="BC1649" i="6" s="1"/>
  <c r="AI1649" i="6"/>
  <c r="AY1649" i="6" s="1"/>
  <c r="AT1649" i="6"/>
  <c r="BJ1649" i="6" s="1"/>
  <c r="AP1649" i="6"/>
  <c r="BF1649" i="6" s="1"/>
  <c r="AL1649" i="6"/>
  <c r="BB1649" i="6" s="1"/>
  <c r="AH1649" i="6"/>
  <c r="AX1649" i="6" s="1"/>
  <c r="AS1645" i="6"/>
  <c r="BI1645" i="6" s="1"/>
  <c r="AO1645" i="6"/>
  <c r="BE1645" i="6" s="1"/>
  <c r="AK1645" i="6"/>
  <c r="BA1645" i="6" s="1"/>
  <c r="AV1645" i="6"/>
  <c r="BL1645" i="6" s="1"/>
  <c r="AR1645" i="6"/>
  <c r="BH1645" i="6" s="1"/>
  <c r="AN1645" i="6"/>
  <c r="BD1645" i="6" s="1"/>
  <c r="AJ1645" i="6"/>
  <c r="AZ1645" i="6" s="1"/>
  <c r="AU1645" i="6"/>
  <c r="BK1645" i="6" s="1"/>
  <c r="AQ1645" i="6"/>
  <c r="BG1645" i="6" s="1"/>
  <c r="AM1645" i="6"/>
  <c r="BC1645" i="6" s="1"/>
  <c r="AI1645" i="6"/>
  <c r="AY1645" i="6" s="1"/>
  <c r="AT1645" i="6"/>
  <c r="BJ1645" i="6" s="1"/>
  <c r="AP1645" i="6"/>
  <c r="BF1645" i="6" s="1"/>
  <c r="AL1645" i="6"/>
  <c r="BB1645" i="6" s="1"/>
  <c r="AH1645" i="6"/>
  <c r="AX1645" i="6" s="1"/>
  <c r="AS1641" i="6"/>
  <c r="BI1641" i="6" s="1"/>
  <c r="AO1641" i="6"/>
  <c r="BE1641" i="6" s="1"/>
  <c r="AK1641" i="6"/>
  <c r="BA1641" i="6" s="1"/>
  <c r="AV1641" i="6"/>
  <c r="BL1641" i="6" s="1"/>
  <c r="AR1641" i="6"/>
  <c r="BH1641" i="6" s="1"/>
  <c r="AN1641" i="6"/>
  <c r="BD1641" i="6" s="1"/>
  <c r="AJ1641" i="6"/>
  <c r="AZ1641" i="6" s="1"/>
  <c r="AU1641" i="6"/>
  <c r="BK1641" i="6" s="1"/>
  <c r="AQ1641" i="6"/>
  <c r="BG1641" i="6" s="1"/>
  <c r="AM1641" i="6"/>
  <c r="BC1641" i="6" s="1"/>
  <c r="AI1641" i="6"/>
  <c r="AY1641" i="6" s="1"/>
  <c r="AT1641" i="6"/>
  <c r="BJ1641" i="6" s="1"/>
  <c r="AP1641" i="6"/>
  <c r="BF1641" i="6" s="1"/>
  <c r="AL1641" i="6"/>
  <c r="BB1641" i="6" s="1"/>
  <c r="AH1641" i="6"/>
  <c r="AX1641" i="6" s="1"/>
  <c r="AS1637" i="6"/>
  <c r="BI1637" i="6" s="1"/>
  <c r="AO1637" i="6"/>
  <c r="BE1637" i="6" s="1"/>
  <c r="AK1637" i="6"/>
  <c r="BA1637" i="6" s="1"/>
  <c r="AV1637" i="6"/>
  <c r="BL1637" i="6" s="1"/>
  <c r="AR1637" i="6"/>
  <c r="BH1637" i="6" s="1"/>
  <c r="AN1637" i="6"/>
  <c r="BD1637" i="6" s="1"/>
  <c r="AJ1637" i="6"/>
  <c r="AZ1637" i="6" s="1"/>
  <c r="AU1637" i="6"/>
  <c r="BK1637" i="6" s="1"/>
  <c r="AQ1637" i="6"/>
  <c r="BG1637" i="6" s="1"/>
  <c r="AM1637" i="6"/>
  <c r="BC1637" i="6" s="1"/>
  <c r="AI1637" i="6"/>
  <c r="AY1637" i="6" s="1"/>
  <c r="AT1637" i="6"/>
  <c r="BJ1637" i="6" s="1"/>
  <c r="AP1637" i="6"/>
  <c r="BF1637" i="6" s="1"/>
  <c r="AL1637" i="6"/>
  <c r="BB1637" i="6" s="1"/>
  <c r="AH1637" i="6"/>
  <c r="AX1637" i="6" s="1"/>
  <c r="AS1633" i="6"/>
  <c r="BI1633" i="6" s="1"/>
  <c r="AO1633" i="6"/>
  <c r="BE1633" i="6" s="1"/>
  <c r="AK1633" i="6"/>
  <c r="BA1633" i="6" s="1"/>
  <c r="AV1633" i="6"/>
  <c r="BL1633" i="6" s="1"/>
  <c r="AR1633" i="6"/>
  <c r="BH1633" i="6" s="1"/>
  <c r="AN1633" i="6"/>
  <c r="BD1633" i="6" s="1"/>
  <c r="AJ1633" i="6"/>
  <c r="AZ1633" i="6" s="1"/>
  <c r="AU1633" i="6"/>
  <c r="BK1633" i="6" s="1"/>
  <c r="AQ1633" i="6"/>
  <c r="BG1633" i="6" s="1"/>
  <c r="AM1633" i="6"/>
  <c r="BC1633" i="6" s="1"/>
  <c r="AI1633" i="6"/>
  <c r="AY1633" i="6" s="1"/>
  <c r="AT1633" i="6"/>
  <c r="BJ1633" i="6" s="1"/>
  <c r="AP1633" i="6"/>
  <c r="BF1633" i="6" s="1"/>
  <c r="AL1633" i="6"/>
  <c r="BB1633" i="6" s="1"/>
  <c r="AH1633" i="6"/>
  <c r="AX1633" i="6" s="1"/>
  <c r="AS1629" i="6"/>
  <c r="BI1629" i="6" s="1"/>
  <c r="AO1629" i="6"/>
  <c r="BE1629" i="6" s="1"/>
  <c r="AK1629" i="6"/>
  <c r="BA1629" i="6" s="1"/>
  <c r="AV1629" i="6"/>
  <c r="BL1629" i="6" s="1"/>
  <c r="AR1629" i="6"/>
  <c r="BH1629" i="6" s="1"/>
  <c r="AN1629" i="6"/>
  <c r="BD1629" i="6" s="1"/>
  <c r="AJ1629" i="6"/>
  <c r="AZ1629" i="6" s="1"/>
  <c r="AU1629" i="6"/>
  <c r="BK1629" i="6" s="1"/>
  <c r="AQ1629" i="6"/>
  <c r="BG1629" i="6" s="1"/>
  <c r="AM1629" i="6"/>
  <c r="BC1629" i="6" s="1"/>
  <c r="AI1629" i="6"/>
  <c r="AY1629" i="6" s="1"/>
  <c r="AT1629" i="6"/>
  <c r="BJ1629" i="6" s="1"/>
  <c r="AP1629" i="6"/>
  <c r="BF1629" i="6" s="1"/>
  <c r="AL1629" i="6"/>
  <c r="BB1629" i="6" s="1"/>
  <c r="AH1629" i="6"/>
  <c r="AX1629" i="6" s="1"/>
  <c r="AS1625" i="6"/>
  <c r="BI1625" i="6" s="1"/>
  <c r="AO1625" i="6"/>
  <c r="BE1625" i="6" s="1"/>
  <c r="AK1625" i="6"/>
  <c r="BA1625" i="6" s="1"/>
  <c r="AV1625" i="6"/>
  <c r="BL1625" i="6" s="1"/>
  <c r="AR1625" i="6"/>
  <c r="BH1625" i="6" s="1"/>
  <c r="AN1625" i="6"/>
  <c r="BD1625" i="6" s="1"/>
  <c r="AJ1625" i="6"/>
  <c r="AZ1625" i="6" s="1"/>
  <c r="AU1625" i="6"/>
  <c r="BK1625" i="6" s="1"/>
  <c r="AQ1625" i="6"/>
  <c r="BG1625" i="6" s="1"/>
  <c r="AM1625" i="6"/>
  <c r="BC1625" i="6" s="1"/>
  <c r="AI1625" i="6"/>
  <c r="AY1625" i="6" s="1"/>
  <c r="AT1625" i="6"/>
  <c r="BJ1625" i="6" s="1"/>
  <c r="AP1625" i="6"/>
  <c r="BF1625" i="6" s="1"/>
  <c r="AL1625" i="6"/>
  <c r="BB1625" i="6" s="1"/>
  <c r="AH1625" i="6"/>
  <c r="AX1625" i="6" s="1"/>
  <c r="AS1621" i="6"/>
  <c r="BI1621" i="6" s="1"/>
  <c r="AO1621" i="6"/>
  <c r="BE1621" i="6" s="1"/>
  <c r="AK1621" i="6"/>
  <c r="BA1621" i="6" s="1"/>
  <c r="AV1621" i="6"/>
  <c r="BL1621" i="6" s="1"/>
  <c r="AR1621" i="6"/>
  <c r="BH1621" i="6" s="1"/>
  <c r="AN1621" i="6"/>
  <c r="BD1621" i="6" s="1"/>
  <c r="AJ1621" i="6"/>
  <c r="AZ1621" i="6" s="1"/>
  <c r="AU1621" i="6"/>
  <c r="BK1621" i="6" s="1"/>
  <c r="AQ1621" i="6"/>
  <c r="BG1621" i="6" s="1"/>
  <c r="AM1621" i="6"/>
  <c r="BC1621" i="6" s="1"/>
  <c r="AI1621" i="6"/>
  <c r="AY1621" i="6" s="1"/>
  <c r="AT1621" i="6"/>
  <c r="BJ1621" i="6" s="1"/>
  <c r="AP1621" i="6"/>
  <c r="BF1621" i="6" s="1"/>
  <c r="AL1621" i="6"/>
  <c r="BB1621" i="6" s="1"/>
  <c r="AH1621" i="6"/>
  <c r="AX1621" i="6" s="1"/>
  <c r="AS1617" i="6"/>
  <c r="BI1617" i="6" s="1"/>
  <c r="AO1617" i="6"/>
  <c r="BE1617" i="6" s="1"/>
  <c r="AK1617" i="6"/>
  <c r="BA1617" i="6" s="1"/>
  <c r="AV1617" i="6"/>
  <c r="BL1617" i="6" s="1"/>
  <c r="AR1617" i="6"/>
  <c r="BH1617" i="6" s="1"/>
  <c r="AN1617" i="6"/>
  <c r="BD1617" i="6" s="1"/>
  <c r="AJ1617" i="6"/>
  <c r="AZ1617" i="6" s="1"/>
  <c r="AU1617" i="6"/>
  <c r="BK1617" i="6" s="1"/>
  <c r="AQ1617" i="6"/>
  <c r="BG1617" i="6" s="1"/>
  <c r="AM1617" i="6"/>
  <c r="BC1617" i="6" s="1"/>
  <c r="AI1617" i="6"/>
  <c r="AY1617" i="6" s="1"/>
  <c r="AT1617" i="6"/>
  <c r="BJ1617" i="6" s="1"/>
  <c r="AP1617" i="6"/>
  <c r="BF1617" i="6" s="1"/>
  <c r="AL1617" i="6"/>
  <c r="BB1617" i="6" s="1"/>
  <c r="AH1617" i="6"/>
  <c r="AX1617" i="6" s="1"/>
  <c r="AS1613" i="6"/>
  <c r="BI1613" i="6" s="1"/>
  <c r="AO1613" i="6"/>
  <c r="BE1613" i="6" s="1"/>
  <c r="AK1613" i="6"/>
  <c r="BA1613" i="6" s="1"/>
  <c r="AV1613" i="6"/>
  <c r="BL1613" i="6" s="1"/>
  <c r="AR1613" i="6"/>
  <c r="BH1613" i="6" s="1"/>
  <c r="AN1613" i="6"/>
  <c r="BD1613" i="6" s="1"/>
  <c r="AJ1613" i="6"/>
  <c r="AZ1613" i="6" s="1"/>
  <c r="AU1613" i="6"/>
  <c r="BK1613" i="6" s="1"/>
  <c r="AQ1613" i="6"/>
  <c r="BG1613" i="6" s="1"/>
  <c r="AM1613" i="6"/>
  <c r="BC1613" i="6" s="1"/>
  <c r="AI1613" i="6"/>
  <c r="AY1613" i="6" s="1"/>
  <c r="AT1613" i="6"/>
  <c r="BJ1613" i="6" s="1"/>
  <c r="AP1613" i="6"/>
  <c r="BF1613" i="6" s="1"/>
  <c r="AL1613" i="6"/>
  <c r="BB1613" i="6" s="1"/>
  <c r="AH1613" i="6"/>
  <c r="AX1613" i="6" s="1"/>
  <c r="AS1609" i="6"/>
  <c r="BI1609" i="6" s="1"/>
  <c r="AO1609" i="6"/>
  <c r="BE1609" i="6" s="1"/>
  <c r="AK1609" i="6"/>
  <c r="BA1609" i="6" s="1"/>
  <c r="AV1609" i="6"/>
  <c r="BL1609" i="6" s="1"/>
  <c r="AR1609" i="6"/>
  <c r="BH1609" i="6" s="1"/>
  <c r="AN1609" i="6"/>
  <c r="BD1609" i="6" s="1"/>
  <c r="AJ1609" i="6"/>
  <c r="AZ1609" i="6" s="1"/>
  <c r="AU1609" i="6"/>
  <c r="BK1609" i="6" s="1"/>
  <c r="AQ1609" i="6"/>
  <c r="BG1609" i="6" s="1"/>
  <c r="AM1609" i="6"/>
  <c r="BC1609" i="6" s="1"/>
  <c r="AI1609" i="6"/>
  <c r="AY1609" i="6" s="1"/>
  <c r="AT1609" i="6"/>
  <c r="BJ1609" i="6" s="1"/>
  <c r="AP1609" i="6"/>
  <c r="BF1609" i="6" s="1"/>
  <c r="AL1609" i="6"/>
  <c r="BB1609" i="6" s="1"/>
  <c r="AH1609" i="6"/>
  <c r="AX1609" i="6" s="1"/>
  <c r="AS1605" i="6"/>
  <c r="BI1605" i="6" s="1"/>
  <c r="AO1605" i="6"/>
  <c r="BE1605" i="6" s="1"/>
  <c r="AK1605" i="6"/>
  <c r="BA1605" i="6" s="1"/>
  <c r="AV1605" i="6"/>
  <c r="BL1605" i="6" s="1"/>
  <c r="AR1605" i="6"/>
  <c r="BH1605" i="6" s="1"/>
  <c r="AU1605" i="6"/>
  <c r="BK1605" i="6" s="1"/>
  <c r="AQ1605" i="6"/>
  <c r="BG1605" i="6" s="1"/>
  <c r="AM1605" i="6"/>
  <c r="BC1605" i="6" s="1"/>
  <c r="AI1605" i="6"/>
  <c r="AY1605" i="6" s="1"/>
  <c r="AT1605" i="6"/>
  <c r="BJ1605" i="6" s="1"/>
  <c r="AP1605" i="6"/>
  <c r="BF1605" i="6" s="1"/>
  <c r="AL1605" i="6"/>
  <c r="BB1605" i="6" s="1"/>
  <c r="AH1605" i="6"/>
  <c r="AX1605" i="6" s="1"/>
  <c r="AN1605" i="6"/>
  <c r="BD1605" i="6" s="1"/>
  <c r="AJ1605" i="6"/>
  <c r="AZ1605" i="6" s="1"/>
  <c r="AS1601" i="6"/>
  <c r="BI1601" i="6" s="1"/>
  <c r="AO1601" i="6"/>
  <c r="BE1601" i="6" s="1"/>
  <c r="AK1601" i="6"/>
  <c r="BA1601" i="6" s="1"/>
  <c r="AU1601" i="6"/>
  <c r="BK1601" i="6" s="1"/>
  <c r="AQ1601" i="6"/>
  <c r="BG1601" i="6" s="1"/>
  <c r="AM1601" i="6"/>
  <c r="BC1601" i="6" s="1"/>
  <c r="AI1601" i="6"/>
  <c r="AY1601" i="6" s="1"/>
  <c r="AT1601" i="6"/>
  <c r="BJ1601" i="6" s="1"/>
  <c r="AP1601" i="6"/>
  <c r="BF1601" i="6" s="1"/>
  <c r="AL1601" i="6"/>
  <c r="BB1601" i="6" s="1"/>
  <c r="AH1601" i="6"/>
  <c r="AX1601" i="6" s="1"/>
  <c r="AN1601" i="6"/>
  <c r="BD1601" i="6" s="1"/>
  <c r="AJ1601" i="6"/>
  <c r="AZ1601" i="6" s="1"/>
  <c r="AV1601" i="6"/>
  <c r="BL1601" i="6" s="1"/>
  <c r="AR1601" i="6"/>
  <c r="BH1601" i="6" s="1"/>
  <c r="AS1597" i="6"/>
  <c r="BI1597" i="6" s="1"/>
  <c r="AO1597" i="6"/>
  <c r="BE1597" i="6" s="1"/>
  <c r="AK1597" i="6"/>
  <c r="BA1597" i="6" s="1"/>
  <c r="AU1597" i="6"/>
  <c r="BK1597" i="6" s="1"/>
  <c r="AQ1597" i="6"/>
  <c r="BG1597" i="6" s="1"/>
  <c r="AM1597" i="6"/>
  <c r="BC1597" i="6" s="1"/>
  <c r="AI1597" i="6"/>
  <c r="AY1597" i="6" s="1"/>
  <c r="AT1597" i="6"/>
  <c r="BJ1597" i="6" s="1"/>
  <c r="AP1597" i="6"/>
  <c r="BF1597" i="6" s="1"/>
  <c r="AL1597" i="6"/>
  <c r="BB1597" i="6" s="1"/>
  <c r="AH1597" i="6"/>
  <c r="AX1597" i="6" s="1"/>
  <c r="AJ1597" i="6"/>
  <c r="AZ1597" i="6" s="1"/>
  <c r="AV1597" i="6"/>
  <c r="BL1597" i="6" s="1"/>
  <c r="AR1597" i="6"/>
  <c r="BH1597" i="6" s="1"/>
  <c r="AN1597" i="6"/>
  <c r="BD1597" i="6" s="1"/>
  <c r="AS1593" i="6"/>
  <c r="BI1593" i="6" s="1"/>
  <c r="AO1593" i="6"/>
  <c r="BE1593" i="6" s="1"/>
  <c r="AK1593" i="6"/>
  <c r="BA1593" i="6" s="1"/>
  <c r="AU1593" i="6"/>
  <c r="BK1593" i="6" s="1"/>
  <c r="AQ1593" i="6"/>
  <c r="BG1593" i="6" s="1"/>
  <c r="AM1593" i="6"/>
  <c r="BC1593" i="6" s="1"/>
  <c r="AI1593" i="6"/>
  <c r="AY1593" i="6" s="1"/>
  <c r="AT1593" i="6"/>
  <c r="BJ1593" i="6" s="1"/>
  <c r="AP1593" i="6"/>
  <c r="BF1593" i="6" s="1"/>
  <c r="AL1593" i="6"/>
  <c r="BB1593" i="6" s="1"/>
  <c r="AH1593" i="6"/>
  <c r="AX1593" i="6" s="1"/>
  <c r="AV1593" i="6"/>
  <c r="BL1593" i="6" s="1"/>
  <c r="AR1593" i="6"/>
  <c r="BH1593" i="6" s="1"/>
  <c r="AN1593" i="6"/>
  <c r="BD1593" i="6" s="1"/>
  <c r="AJ1593" i="6"/>
  <c r="AZ1593" i="6" s="1"/>
  <c r="AS1589" i="6"/>
  <c r="BI1589" i="6" s="1"/>
  <c r="AO1589" i="6"/>
  <c r="BE1589" i="6" s="1"/>
  <c r="AK1589" i="6"/>
  <c r="BA1589" i="6" s="1"/>
  <c r="AU1589" i="6"/>
  <c r="BK1589" i="6" s="1"/>
  <c r="AQ1589" i="6"/>
  <c r="BG1589" i="6" s="1"/>
  <c r="AM1589" i="6"/>
  <c r="BC1589" i="6" s="1"/>
  <c r="AI1589" i="6"/>
  <c r="AY1589" i="6" s="1"/>
  <c r="AT1589" i="6"/>
  <c r="BJ1589" i="6" s="1"/>
  <c r="AP1589" i="6"/>
  <c r="BF1589" i="6" s="1"/>
  <c r="AL1589" i="6"/>
  <c r="BB1589" i="6" s="1"/>
  <c r="AH1589" i="6"/>
  <c r="AX1589" i="6" s="1"/>
  <c r="AR1589" i="6"/>
  <c r="BH1589" i="6" s="1"/>
  <c r="AN1589" i="6"/>
  <c r="BD1589" i="6" s="1"/>
  <c r="AJ1589" i="6"/>
  <c r="AZ1589" i="6" s="1"/>
  <c r="AV1589" i="6"/>
  <c r="BL1589" i="6" s="1"/>
  <c r="AS1585" i="6"/>
  <c r="BI1585" i="6" s="1"/>
  <c r="AO1585" i="6"/>
  <c r="BE1585" i="6" s="1"/>
  <c r="AK1585" i="6"/>
  <c r="BA1585" i="6" s="1"/>
  <c r="AU1585" i="6"/>
  <c r="BK1585" i="6" s="1"/>
  <c r="AQ1585" i="6"/>
  <c r="BG1585" i="6" s="1"/>
  <c r="AM1585" i="6"/>
  <c r="BC1585" i="6" s="1"/>
  <c r="AI1585" i="6"/>
  <c r="AY1585" i="6" s="1"/>
  <c r="AT1585" i="6"/>
  <c r="BJ1585" i="6" s="1"/>
  <c r="AP1585" i="6"/>
  <c r="BF1585" i="6" s="1"/>
  <c r="AL1585" i="6"/>
  <c r="BB1585" i="6" s="1"/>
  <c r="AH1585" i="6"/>
  <c r="AX1585" i="6" s="1"/>
  <c r="AN1585" i="6"/>
  <c r="BD1585" i="6" s="1"/>
  <c r="AJ1585" i="6"/>
  <c r="AZ1585" i="6" s="1"/>
  <c r="AV1585" i="6"/>
  <c r="BL1585" i="6" s="1"/>
  <c r="AR1585" i="6"/>
  <c r="BH1585" i="6" s="1"/>
  <c r="AS1581" i="6"/>
  <c r="BI1581" i="6" s="1"/>
  <c r="AO1581" i="6"/>
  <c r="BE1581" i="6" s="1"/>
  <c r="AK1581" i="6"/>
  <c r="BA1581" i="6" s="1"/>
  <c r="AU1581" i="6"/>
  <c r="BK1581" i="6" s="1"/>
  <c r="AQ1581" i="6"/>
  <c r="BG1581" i="6" s="1"/>
  <c r="AM1581" i="6"/>
  <c r="BC1581" i="6" s="1"/>
  <c r="AI1581" i="6"/>
  <c r="AY1581" i="6" s="1"/>
  <c r="AT1581" i="6"/>
  <c r="BJ1581" i="6" s="1"/>
  <c r="AP1581" i="6"/>
  <c r="BF1581" i="6" s="1"/>
  <c r="AL1581" i="6"/>
  <c r="BB1581" i="6" s="1"/>
  <c r="AH1581" i="6"/>
  <c r="AX1581" i="6" s="1"/>
  <c r="AJ1581" i="6"/>
  <c r="AZ1581" i="6" s="1"/>
  <c r="AV1581" i="6"/>
  <c r="BL1581" i="6" s="1"/>
  <c r="AR1581" i="6"/>
  <c r="BH1581" i="6" s="1"/>
  <c r="AN1581" i="6"/>
  <c r="BD1581" i="6" s="1"/>
  <c r="AS1577" i="6"/>
  <c r="BI1577" i="6" s="1"/>
  <c r="AO1577" i="6"/>
  <c r="BE1577" i="6" s="1"/>
  <c r="AK1577" i="6"/>
  <c r="BA1577" i="6" s="1"/>
  <c r="AU1577" i="6"/>
  <c r="BK1577" i="6" s="1"/>
  <c r="AQ1577" i="6"/>
  <c r="BG1577" i="6" s="1"/>
  <c r="AM1577" i="6"/>
  <c r="BC1577" i="6" s="1"/>
  <c r="AI1577" i="6"/>
  <c r="AY1577" i="6" s="1"/>
  <c r="AT1577" i="6"/>
  <c r="BJ1577" i="6" s="1"/>
  <c r="AP1577" i="6"/>
  <c r="BF1577" i="6" s="1"/>
  <c r="AL1577" i="6"/>
  <c r="BB1577" i="6" s="1"/>
  <c r="AH1577" i="6"/>
  <c r="AX1577" i="6" s="1"/>
  <c r="AV1577" i="6"/>
  <c r="BL1577" i="6" s="1"/>
  <c r="AR1577" i="6"/>
  <c r="BH1577" i="6" s="1"/>
  <c r="AN1577" i="6"/>
  <c r="BD1577" i="6" s="1"/>
  <c r="AJ1577" i="6"/>
  <c r="AZ1577" i="6" s="1"/>
  <c r="AS1573" i="6"/>
  <c r="BI1573" i="6" s="1"/>
  <c r="AO1573" i="6"/>
  <c r="BE1573" i="6" s="1"/>
  <c r="AK1573" i="6"/>
  <c r="BA1573" i="6" s="1"/>
  <c r="AU1573" i="6"/>
  <c r="BK1573" i="6" s="1"/>
  <c r="AQ1573" i="6"/>
  <c r="BG1573" i="6" s="1"/>
  <c r="AM1573" i="6"/>
  <c r="BC1573" i="6" s="1"/>
  <c r="AI1573" i="6"/>
  <c r="AY1573" i="6" s="1"/>
  <c r="AT1573" i="6"/>
  <c r="BJ1573" i="6" s="1"/>
  <c r="AP1573" i="6"/>
  <c r="BF1573" i="6" s="1"/>
  <c r="AL1573" i="6"/>
  <c r="BB1573" i="6" s="1"/>
  <c r="AH1573" i="6"/>
  <c r="AX1573" i="6" s="1"/>
  <c r="AR1573" i="6"/>
  <c r="BH1573" i="6" s="1"/>
  <c r="AN1573" i="6"/>
  <c r="BD1573" i="6" s="1"/>
  <c r="AJ1573" i="6"/>
  <c r="AZ1573" i="6" s="1"/>
  <c r="AV1573" i="6"/>
  <c r="BL1573" i="6" s="1"/>
  <c r="AS1569" i="6"/>
  <c r="BI1569" i="6" s="1"/>
  <c r="AO1569" i="6"/>
  <c r="BE1569" i="6" s="1"/>
  <c r="AK1569" i="6"/>
  <c r="BA1569" i="6" s="1"/>
  <c r="AU1569" i="6"/>
  <c r="BK1569" i="6" s="1"/>
  <c r="AQ1569" i="6"/>
  <c r="BG1569" i="6" s="1"/>
  <c r="AM1569" i="6"/>
  <c r="BC1569" i="6" s="1"/>
  <c r="AT1569" i="6"/>
  <c r="BJ1569" i="6" s="1"/>
  <c r="AP1569" i="6"/>
  <c r="BF1569" i="6" s="1"/>
  <c r="AL1569" i="6"/>
  <c r="BB1569" i="6" s="1"/>
  <c r="AH1569" i="6"/>
  <c r="AX1569" i="6" s="1"/>
  <c r="AN1569" i="6"/>
  <c r="BD1569" i="6" s="1"/>
  <c r="AJ1569" i="6"/>
  <c r="AZ1569" i="6" s="1"/>
  <c r="AV1569" i="6"/>
  <c r="BL1569" i="6" s="1"/>
  <c r="AI1569" i="6"/>
  <c r="AY1569" i="6" s="1"/>
  <c r="AR1569" i="6"/>
  <c r="BH1569" i="6" s="1"/>
  <c r="AS1565" i="6"/>
  <c r="BI1565" i="6" s="1"/>
  <c r="AO1565" i="6"/>
  <c r="BE1565" i="6" s="1"/>
  <c r="AK1565" i="6"/>
  <c r="BA1565" i="6" s="1"/>
  <c r="AT1565" i="6"/>
  <c r="BJ1565" i="6" s="1"/>
  <c r="AP1565" i="6"/>
  <c r="BF1565" i="6" s="1"/>
  <c r="AL1565" i="6"/>
  <c r="BB1565" i="6" s="1"/>
  <c r="AH1565" i="6"/>
  <c r="AX1565" i="6" s="1"/>
  <c r="AQ1565" i="6"/>
  <c r="BG1565" i="6" s="1"/>
  <c r="AI1565" i="6"/>
  <c r="AY1565" i="6" s="1"/>
  <c r="AV1565" i="6"/>
  <c r="BL1565" i="6" s="1"/>
  <c r="AN1565" i="6"/>
  <c r="BD1565" i="6" s="1"/>
  <c r="AU1565" i="6"/>
  <c r="BK1565" i="6" s="1"/>
  <c r="AM1565" i="6"/>
  <c r="BC1565" i="6" s="1"/>
  <c r="AR1565" i="6"/>
  <c r="BH1565" i="6" s="1"/>
  <c r="AJ1565" i="6"/>
  <c r="AZ1565" i="6" s="1"/>
  <c r="AS1561" i="6"/>
  <c r="BI1561" i="6" s="1"/>
  <c r="AO1561" i="6"/>
  <c r="BE1561" i="6" s="1"/>
  <c r="AK1561" i="6"/>
  <c r="BA1561" i="6" s="1"/>
  <c r="AT1561" i="6"/>
  <c r="BJ1561" i="6" s="1"/>
  <c r="AP1561" i="6"/>
  <c r="BF1561" i="6" s="1"/>
  <c r="AL1561" i="6"/>
  <c r="BB1561" i="6" s="1"/>
  <c r="AH1561" i="6"/>
  <c r="AX1561" i="6" s="1"/>
  <c r="AU1561" i="6"/>
  <c r="BK1561" i="6" s="1"/>
  <c r="AM1561" i="6"/>
  <c r="BC1561" i="6" s="1"/>
  <c r="AR1561" i="6"/>
  <c r="BH1561" i="6" s="1"/>
  <c r="AJ1561" i="6"/>
  <c r="AZ1561" i="6" s="1"/>
  <c r="AQ1561" i="6"/>
  <c r="BG1561" i="6" s="1"/>
  <c r="AI1561" i="6"/>
  <c r="AY1561" i="6" s="1"/>
  <c r="AV1561" i="6"/>
  <c r="BL1561" i="6" s="1"/>
  <c r="AN1561" i="6"/>
  <c r="BD1561" i="6" s="1"/>
  <c r="AS1557" i="6"/>
  <c r="BI1557" i="6" s="1"/>
  <c r="AO1557" i="6"/>
  <c r="BE1557" i="6" s="1"/>
  <c r="AK1557" i="6"/>
  <c r="BA1557" i="6" s="1"/>
  <c r="AT1557" i="6"/>
  <c r="BJ1557" i="6" s="1"/>
  <c r="AP1557" i="6"/>
  <c r="BF1557" i="6" s="1"/>
  <c r="AL1557" i="6"/>
  <c r="BB1557" i="6" s="1"/>
  <c r="AH1557" i="6"/>
  <c r="AX1557" i="6" s="1"/>
  <c r="AQ1557" i="6"/>
  <c r="BG1557" i="6" s="1"/>
  <c r="AI1557" i="6"/>
  <c r="AY1557" i="6" s="1"/>
  <c r="AV1557" i="6"/>
  <c r="BL1557" i="6" s="1"/>
  <c r="AN1557" i="6"/>
  <c r="BD1557" i="6" s="1"/>
  <c r="AU1557" i="6"/>
  <c r="BK1557" i="6" s="1"/>
  <c r="AM1557" i="6"/>
  <c r="BC1557" i="6" s="1"/>
  <c r="AR1557" i="6"/>
  <c r="BH1557" i="6" s="1"/>
  <c r="AJ1557" i="6"/>
  <c r="AZ1557" i="6" s="1"/>
  <c r="AS1553" i="6"/>
  <c r="BI1553" i="6" s="1"/>
  <c r="AO1553" i="6"/>
  <c r="BE1553" i="6" s="1"/>
  <c r="AK1553" i="6"/>
  <c r="BA1553" i="6" s="1"/>
  <c r="AT1553" i="6"/>
  <c r="BJ1553" i="6" s="1"/>
  <c r="AP1553" i="6"/>
  <c r="BF1553" i="6" s="1"/>
  <c r="AL1553" i="6"/>
  <c r="BB1553" i="6" s="1"/>
  <c r="AH1553" i="6"/>
  <c r="AX1553" i="6" s="1"/>
  <c r="AU1553" i="6"/>
  <c r="BK1553" i="6" s="1"/>
  <c r="AM1553" i="6"/>
  <c r="BC1553" i="6" s="1"/>
  <c r="AR1553" i="6"/>
  <c r="BH1553" i="6" s="1"/>
  <c r="AJ1553" i="6"/>
  <c r="AZ1553" i="6" s="1"/>
  <c r="AQ1553" i="6"/>
  <c r="BG1553" i="6" s="1"/>
  <c r="AI1553" i="6"/>
  <c r="AY1553" i="6" s="1"/>
  <c r="AV1553" i="6"/>
  <c r="BL1553" i="6" s="1"/>
  <c r="AN1553" i="6"/>
  <c r="BD1553" i="6" s="1"/>
  <c r="AS1549" i="6"/>
  <c r="BI1549" i="6" s="1"/>
  <c r="AO1549" i="6"/>
  <c r="BE1549" i="6" s="1"/>
  <c r="AK1549" i="6"/>
  <c r="BA1549" i="6" s="1"/>
  <c r="AT1549" i="6"/>
  <c r="BJ1549" i="6" s="1"/>
  <c r="AP1549" i="6"/>
  <c r="BF1549" i="6" s="1"/>
  <c r="AL1549" i="6"/>
  <c r="BB1549" i="6" s="1"/>
  <c r="AH1549" i="6"/>
  <c r="AX1549" i="6" s="1"/>
  <c r="AQ1549" i="6"/>
  <c r="BG1549" i="6" s="1"/>
  <c r="AI1549" i="6"/>
  <c r="AY1549" i="6" s="1"/>
  <c r="AV1549" i="6"/>
  <c r="BL1549" i="6" s="1"/>
  <c r="AN1549" i="6"/>
  <c r="BD1549" i="6" s="1"/>
  <c r="AU1549" i="6"/>
  <c r="BK1549" i="6" s="1"/>
  <c r="AM1549" i="6"/>
  <c r="BC1549" i="6" s="1"/>
  <c r="AR1549" i="6"/>
  <c r="BH1549" i="6" s="1"/>
  <c r="AJ1549" i="6"/>
  <c r="AZ1549" i="6" s="1"/>
  <c r="AS1545" i="6"/>
  <c r="BI1545" i="6" s="1"/>
  <c r="AO1545" i="6"/>
  <c r="BE1545" i="6" s="1"/>
  <c r="AK1545" i="6"/>
  <c r="BA1545" i="6" s="1"/>
  <c r="AT1545" i="6"/>
  <c r="BJ1545" i="6" s="1"/>
  <c r="AP1545" i="6"/>
  <c r="BF1545" i="6" s="1"/>
  <c r="AL1545" i="6"/>
  <c r="BB1545" i="6" s="1"/>
  <c r="AH1545" i="6"/>
  <c r="AX1545" i="6" s="1"/>
  <c r="AU1545" i="6"/>
  <c r="BK1545" i="6" s="1"/>
  <c r="AM1545" i="6"/>
  <c r="BC1545" i="6" s="1"/>
  <c r="AR1545" i="6"/>
  <c r="BH1545" i="6" s="1"/>
  <c r="AJ1545" i="6"/>
  <c r="AZ1545" i="6" s="1"/>
  <c r="AQ1545" i="6"/>
  <c r="BG1545" i="6" s="1"/>
  <c r="AI1545" i="6"/>
  <c r="AY1545" i="6" s="1"/>
  <c r="AV1545" i="6"/>
  <c r="BL1545" i="6" s="1"/>
  <c r="AN1545" i="6"/>
  <c r="BD1545" i="6" s="1"/>
  <c r="AS1541" i="6"/>
  <c r="BI1541" i="6" s="1"/>
  <c r="AO1541" i="6"/>
  <c r="BE1541" i="6" s="1"/>
  <c r="AK1541" i="6"/>
  <c r="BA1541" i="6" s="1"/>
  <c r="AV1541" i="6"/>
  <c r="BL1541" i="6" s="1"/>
  <c r="AQ1541" i="6"/>
  <c r="BG1541" i="6" s="1"/>
  <c r="AL1541" i="6"/>
  <c r="BB1541" i="6" s="1"/>
  <c r="AU1541" i="6"/>
  <c r="BK1541" i="6" s="1"/>
  <c r="AP1541" i="6"/>
  <c r="BF1541" i="6" s="1"/>
  <c r="AJ1541" i="6"/>
  <c r="AZ1541" i="6" s="1"/>
  <c r="AT1541" i="6"/>
  <c r="BJ1541" i="6" s="1"/>
  <c r="AN1541" i="6"/>
  <c r="BD1541" i="6" s="1"/>
  <c r="AI1541" i="6"/>
  <c r="AY1541" i="6" s="1"/>
  <c r="AR1541" i="6"/>
  <c r="BH1541" i="6" s="1"/>
  <c r="AM1541" i="6"/>
  <c r="BC1541" i="6" s="1"/>
  <c r="AH1541" i="6"/>
  <c r="AX1541" i="6" s="1"/>
  <c r="AS1537" i="6"/>
  <c r="BI1537" i="6" s="1"/>
  <c r="AO1537" i="6"/>
  <c r="BE1537" i="6" s="1"/>
  <c r="AK1537" i="6"/>
  <c r="BA1537" i="6" s="1"/>
  <c r="AR1537" i="6"/>
  <c r="BH1537" i="6" s="1"/>
  <c r="AM1537" i="6"/>
  <c r="BC1537" i="6" s="1"/>
  <c r="AH1537" i="6"/>
  <c r="AX1537" i="6" s="1"/>
  <c r="AV1537" i="6"/>
  <c r="BL1537" i="6" s="1"/>
  <c r="AQ1537" i="6"/>
  <c r="BG1537" i="6" s="1"/>
  <c r="AL1537" i="6"/>
  <c r="BB1537" i="6" s="1"/>
  <c r="AU1537" i="6"/>
  <c r="BK1537" i="6" s="1"/>
  <c r="AP1537" i="6"/>
  <c r="BF1537" i="6" s="1"/>
  <c r="AJ1537" i="6"/>
  <c r="AZ1537" i="6" s="1"/>
  <c r="AT1537" i="6"/>
  <c r="BJ1537" i="6" s="1"/>
  <c r="AN1537" i="6"/>
  <c r="BD1537" i="6" s="1"/>
  <c r="AI1537" i="6"/>
  <c r="AY1537" i="6" s="1"/>
  <c r="AS1533" i="6"/>
  <c r="BI1533" i="6" s="1"/>
  <c r="AO1533" i="6"/>
  <c r="BE1533" i="6" s="1"/>
  <c r="AK1533" i="6"/>
  <c r="BA1533" i="6" s="1"/>
  <c r="AT1533" i="6"/>
  <c r="BJ1533" i="6" s="1"/>
  <c r="AN1533" i="6"/>
  <c r="BD1533" i="6" s="1"/>
  <c r="AI1533" i="6"/>
  <c r="AY1533" i="6" s="1"/>
  <c r="AR1533" i="6"/>
  <c r="BH1533" i="6" s="1"/>
  <c r="AM1533" i="6"/>
  <c r="BC1533" i="6" s="1"/>
  <c r="AH1533" i="6"/>
  <c r="AX1533" i="6" s="1"/>
  <c r="AV1533" i="6"/>
  <c r="BL1533" i="6" s="1"/>
  <c r="AQ1533" i="6"/>
  <c r="BG1533" i="6" s="1"/>
  <c r="AL1533" i="6"/>
  <c r="BB1533" i="6" s="1"/>
  <c r="AU1533" i="6"/>
  <c r="BK1533" i="6" s="1"/>
  <c r="AP1533" i="6"/>
  <c r="BF1533" i="6" s="1"/>
  <c r="AJ1533" i="6"/>
  <c r="AZ1533" i="6" s="1"/>
  <c r="AS1529" i="6"/>
  <c r="BI1529" i="6" s="1"/>
  <c r="AO1529" i="6"/>
  <c r="BE1529" i="6" s="1"/>
  <c r="AK1529" i="6"/>
  <c r="BA1529" i="6" s="1"/>
  <c r="AU1529" i="6"/>
  <c r="BK1529" i="6" s="1"/>
  <c r="AP1529" i="6"/>
  <c r="BF1529" i="6" s="1"/>
  <c r="AJ1529" i="6"/>
  <c r="AZ1529" i="6" s="1"/>
  <c r="AT1529" i="6"/>
  <c r="BJ1529" i="6" s="1"/>
  <c r="AN1529" i="6"/>
  <c r="BD1529" i="6" s="1"/>
  <c r="AI1529" i="6"/>
  <c r="AY1529" i="6" s="1"/>
  <c r="AR1529" i="6"/>
  <c r="BH1529" i="6" s="1"/>
  <c r="AM1529" i="6"/>
  <c r="BC1529" i="6" s="1"/>
  <c r="AH1529" i="6"/>
  <c r="AX1529" i="6" s="1"/>
  <c r="AV1529" i="6"/>
  <c r="BL1529" i="6" s="1"/>
  <c r="AQ1529" i="6"/>
  <c r="BG1529" i="6" s="1"/>
  <c r="AL1529" i="6"/>
  <c r="BB1529" i="6" s="1"/>
  <c r="AS1525" i="6"/>
  <c r="BI1525" i="6" s="1"/>
  <c r="AO1525" i="6"/>
  <c r="BE1525" i="6" s="1"/>
  <c r="AK1525" i="6"/>
  <c r="BA1525" i="6" s="1"/>
  <c r="AV1525" i="6"/>
  <c r="BL1525" i="6" s="1"/>
  <c r="AQ1525" i="6"/>
  <c r="BG1525" i="6" s="1"/>
  <c r="AL1525" i="6"/>
  <c r="BB1525" i="6" s="1"/>
  <c r="AU1525" i="6"/>
  <c r="BK1525" i="6" s="1"/>
  <c r="AP1525" i="6"/>
  <c r="BF1525" i="6" s="1"/>
  <c r="AJ1525" i="6"/>
  <c r="AZ1525" i="6" s="1"/>
  <c r="AT1525" i="6"/>
  <c r="BJ1525" i="6" s="1"/>
  <c r="AN1525" i="6"/>
  <c r="BD1525" i="6" s="1"/>
  <c r="AI1525" i="6"/>
  <c r="AY1525" i="6" s="1"/>
  <c r="AR1525" i="6"/>
  <c r="BH1525" i="6" s="1"/>
  <c r="AM1525" i="6"/>
  <c r="BC1525" i="6" s="1"/>
  <c r="AH1525" i="6"/>
  <c r="AX1525" i="6" s="1"/>
  <c r="AV1521" i="6"/>
  <c r="BL1521" i="6" s="1"/>
  <c r="AR1521" i="6"/>
  <c r="BH1521" i="6" s="1"/>
  <c r="AN1521" i="6"/>
  <c r="BD1521" i="6" s="1"/>
  <c r="AJ1521" i="6"/>
  <c r="AZ1521" i="6" s="1"/>
  <c r="AU1521" i="6"/>
  <c r="BK1521" i="6" s="1"/>
  <c r="AQ1521" i="6"/>
  <c r="BG1521" i="6" s="1"/>
  <c r="AM1521" i="6"/>
  <c r="BC1521" i="6" s="1"/>
  <c r="AI1521" i="6"/>
  <c r="AY1521" i="6" s="1"/>
  <c r="AT1521" i="6"/>
  <c r="BJ1521" i="6" s="1"/>
  <c r="AP1521" i="6"/>
  <c r="BF1521" i="6" s="1"/>
  <c r="AL1521" i="6"/>
  <c r="BB1521" i="6" s="1"/>
  <c r="AH1521" i="6"/>
  <c r="AX1521" i="6" s="1"/>
  <c r="AS1521" i="6"/>
  <c r="BI1521" i="6" s="1"/>
  <c r="AO1521" i="6"/>
  <c r="BE1521" i="6" s="1"/>
  <c r="AK1521" i="6"/>
  <c r="BA1521" i="6" s="1"/>
  <c r="AV1517" i="6"/>
  <c r="BL1517" i="6" s="1"/>
  <c r="AR1517" i="6"/>
  <c r="BH1517" i="6" s="1"/>
  <c r="AN1517" i="6"/>
  <c r="BD1517" i="6" s="1"/>
  <c r="AJ1517" i="6"/>
  <c r="AZ1517" i="6" s="1"/>
  <c r="AU1517" i="6"/>
  <c r="BK1517" i="6" s="1"/>
  <c r="AQ1517" i="6"/>
  <c r="BG1517" i="6" s="1"/>
  <c r="AM1517" i="6"/>
  <c r="BC1517" i="6" s="1"/>
  <c r="AI1517" i="6"/>
  <c r="AY1517" i="6" s="1"/>
  <c r="AT1517" i="6"/>
  <c r="BJ1517" i="6" s="1"/>
  <c r="AP1517" i="6"/>
  <c r="BF1517" i="6" s="1"/>
  <c r="AL1517" i="6"/>
  <c r="BB1517" i="6" s="1"/>
  <c r="AH1517" i="6"/>
  <c r="AX1517" i="6" s="1"/>
  <c r="AS1517" i="6"/>
  <c r="BI1517" i="6" s="1"/>
  <c r="AO1517" i="6"/>
  <c r="BE1517" i="6" s="1"/>
  <c r="AK1517" i="6"/>
  <c r="BA1517" i="6" s="1"/>
  <c r="AV1513" i="6"/>
  <c r="BL1513" i="6" s="1"/>
  <c r="AR1513" i="6"/>
  <c r="BH1513" i="6" s="1"/>
  <c r="AN1513" i="6"/>
  <c r="BD1513" i="6" s="1"/>
  <c r="AJ1513" i="6"/>
  <c r="AZ1513" i="6" s="1"/>
  <c r="AU1513" i="6"/>
  <c r="BK1513" i="6" s="1"/>
  <c r="AQ1513" i="6"/>
  <c r="BG1513" i="6" s="1"/>
  <c r="AM1513" i="6"/>
  <c r="BC1513" i="6" s="1"/>
  <c r="AI1513" i="6"/>
  <c r="AY1513" i="6" s="1"/>
  <c r="AT1513" i="6"/>
  <c r="BJ1513" i="6" s="1"/>
  <c r="AP1513" i="6"/>
  <c r="BF1513" i="6" s="1"/>
  <c r="AL1513" i="6"/>
  <c r="BB1513" i="6" s="1"/>
  <c r="AH1513" i="6"/>
  <c r="AX1513" i="6" s="1"/>
  <c r="AS1513" i="6"/>
  <c r="BI1513" i="6" s="1"/>
  <c r="AO1513" i="6"/>
  <c r="BE1513" i="6" s="1"/>
  <c r="AK1513" i="6"/>
  <c r="BA1513" i="6" s="1"/>
  <c r="AV1509" i="6"/>
  <c r="BL1509" i="6" s="1"/>
  <c r="AR1509" i="6"/>
  <c r="BH1509" i="6" s="1"/>
  <c r="AN1509" i="6"/>
  <c r="BD1509" i="6" s="1"/>
  <c r="AJ1509" i="6"/>
  <c r="AZ1509" i="6" s="1"/>
  <c r="AU1509" i="6"/>
  <c r="BK1509" i="6" s="1"/>
  <c r="AQ1509" i="6"/>
  <c r="BG1509" i="6" s="1"/>
  <c r="AM1509" i="6"/>
  <c r="BC1509" i="6" s="1"/>
  <c r="AI1509" i="6"/>
  <c r="AY1509" i="6" s="1"/>
  <c r="AT1509" i="6"/>
  <c r="BJ1509" i="6" s="1"/>
  <c r="AP1509" i="6"/>
  <c r="BF1509" i="6" s="1"/>
  <c r="AL1509" i="6"/>
  <c r="BB1509" i="6" s="1"/>
  <c r="AH1509" i="6"/>
  <c r="AX1509" i="6" s="1"/>
  <c r="AS1509" i="6"/>
  <c r="BI1509" i="6" s="1"/>
  <c r="AO1509" i="6"/>
  <c r="BE1509" i="6" s="1"/>
  <c r="AK1509" i="6"/>
  <c r="BA1509" i="6" s="1"/>
  <c r="AV1505" i="6"/>
  <c r="BL1505" i="6" s="1"/>
  <c r="AR1505" i="6"/>
  <c r="BH1505" i="6" s="1"/>
  <c r="AN1505" i="6"/>
  <c r="BD1505" i="6" s="1"/>
  <c r="AJ1505" i="6"/>
  <c r="AZ1505" i="6" s="1"/>
  <c r="AU1505" i="6"/>
  <c r="BK1505" i="6" s="1"/>
  <c r="AQ1505" i="6"/>
  <c r="BG1505" i="6" s="1"/>
  <c r="AM1505" i="6"/>
  <c r="BC1505" i="6" s="1"/>
  <c r="AI1505" i="6"/>
  <c r="AY1505" i="6" s="1"/>
  <c r="AT1505" i="6"/>
  <c r="BJ1505" i="6" s="1"/>
  <c r="AP1505" i="6"/>
  <c r="BF1505" i="6" s="1"/>
  <c r="AL1505" i="6"/>
  <c r="BB1505" i="6" s="1"/>
  <c r="AH1505" i="6"/>
  <c r="AX1505" i="6" s="1"/>
  <c r="AS1505" i="6"/>
  <c r="BI1505" i="6" s="1"/>
  <c r="AO1505" i="6"/>
  <c r="BE1505" i="6" s="1"/>
  <c r="AK1505" i="6"/>
  <c r="BA1505" i="6" s="1"/>
  <c r="AV1501" i="6"/>
  <c r="BL1501" i="6" s="1"/>
  <c r="AR1501" i="6"/>
  <c r="BH1501" i="6" s="1"/>
  <c r="AN1501" i="6"/>
  <c r="BD1501" i="6" s="1"/>
  <c r="AJ1501" i="6"/>
  <c r="AZ1501" i="6" s="1"/>
  <c r="AU1501" i="6"/>
  <c r="BK1501" i="6" s="1"/>
  <c r="AQ1501" i="6"/>
  <c r="BG1501" i="6" s="1"/>
  <c r="AM1501" i="6"/>
  <c r="BC1501" i="6" s="1"/>
  <c r="AI1501" i="6"/>
  <c r="AY1501" i="6" s="1"/>
  <c r="AT1501" i="6"/>
  <c r="BJ1501" i="6" s="1"/>
  <c r="AP1501" i="6"/>
  <c r="BF1501" i="6" s="1"/>
  <c r="AL1501" i="6"/>
  <c r="BB1501" i="6" s="1"/>
  <c r="AH1501" i="6"/>
  <c r="AX1501" i="6" s="1"/>
  <c r="AS1501" i="6"/>
  <c r="BI1501" i="6" s="1"/>
  <c r="AO1501" i="6"/>
  <c r="BE1501" i="6" s="1"/>
  <c r="AK1501" i="6"/>
  <c r="BA1501" i="6" s="1"/>
  <c r="AV1497" i="6"/>
  <c r="BL1497" i="6" s="1"/>
  <c r="AR1497" i="6"/>
  <c r="BH1497" i="6" s="1"/>
  <c r="AN1497" i="6"/>
  <c r="BD1497" i="6" s="1"/>
  <c r="AJ1497" i="6"/>
  <c r="AZ1497" i="6" s="1"/>
  <c r="AU1497" i="6"/>
  <c r="BK1497" i="6" s="1"/>
  <c r="AQ1497" i="6"/>
  <c r="BG1497" i="6" s="1"/>
  <c r="AM1497" i="6"/>
  <c r="BC1497" i="6" s="1"/>
  <c r="AI1497" i="6"/>
  <c r="AY1497" i="6" s="1"/>
  <c r="AT1497" i="6"/>
  <c r="BJ1497" i="6" s="1"/>
  <c r="AP1497" i="6"/>
  <c r="BF1497" i="6" s="1"/>
  <c r="AL1497" i="6"/>
  <c r="BB1497" i="6" s="1"/>
  <c r="AH1497" i="6"/>
  <c r="AX1497" i="6" s="1"/>
  <c r="AS1497" i="6"/>
  <c r="BI1497" i="6" s="1"/>
  <c r="AO1497" i="6"/>
  <c r="BE1497" i="6" s="1"/>
  <c r="AK1497" i="6"/>
  <c r="BA1497" i="6" s="1"/>
  <c r="AV1493" i="6"/>
  <c r="BL1493" i="6" s="1"/>
  <c r="AR1493" i="6"/>
  <c r="BH1493" i="6" s="1"/>
  <c r="AN1493" i="6"/>
  <c r="BD1493" i="6" s="1"/>
  <c r="AJ1493" i="6"/>
  <c r="AZ1493" i="6" s="1"/>
  <c r="AU1493" i="6"/>
  <c r="BK1493" i="6" s="1"/>
  <c r="AQ1493" i="6"/>
  <c r="BG1493" i="6" s="1"/>
  <c r="AM1493" i="6"/>
  <c r="BC1493" i="6" s="1"/>
  <c r="AI1493" i="6"/>
  <c r="AY1493" i="6" s="1"/>
  <c r="AT1493" i="6"/>
  <c r="BJ1493" i="6" s="1"/>
  <c r="AP1493" i="6"/>
  <c r="BF1493" i="6" s="1"/>
  <c r="AL1493" i="6"/>
  <c r="BB1493" i="6" s="1"/>
  <c r="AH1493" i="6"/>
  <c r="AX1493" i="6" s="1"/>
  <c r="AS1493" i="6"/>
  <c r="BI1493" i="6" s="1"/>
  <c r="AO1493" i="6"/>
  <c r="BE1493" i="6" s="1"/>
  <c r="AK1493" i="6"/>
  <c r="BA1493" i="6" s="1"/>
  <c r="AV1489" i="6"/>
  <c r="BL1489" i="6" s="1"/>
  <c r="AR1489" i="6"/>
  <c r="BH1489" i="6" s="1"/>
  <c r="AN1489" i="6"/>
  <c r="BD1489" i="6" s="1"/>
  <c r="AJ1489" i="6"/>
  <c r="AZ1489" i="6" s="1"/>
  <c r="AU1489" i="6"/>
  <c r="BK1489" i="6" s="1"/>
  <c r="AQ1489" i="6"/>
  <c r="BG1489" i="6" s="1"/>
  <c r="AM1489" i="6"/>
  <c r="BC1489" i="6" s="1"/>
  <c r="AI1489" i="6"/>
  <c r="AY1489" i="6" s="1"/>
  <c r="AT1489" i="6"/>
  <c r="BJ1489" i="6" s="1"/>
  <c r="AP1489" i="6"/>
  <c r="BF1489" i="6" s="1"/>
  <c r="AL1489" i="6"/>
  <c r="BB1489" i="6" s="1"/>
  <c r="AH1489" i="6"/>
  <c r="AX1489" i="6" s="1"/>
  <c r="AS1489" i="6"/>
  <c r="BI1489" i="6" s="1"/>
  <c r="AO1489" i="6"/>
  <c r="BE1489" i="6" s="1"/>
  <c r="AK1489" i="6"/>
  <c r="BA1489" i="6" s="1"/>
  <c r="AV1485" i="6"/>
  <c r="BL1485" i="6" s="1"/>
  <c r="AR1485" i="6"/>
  <c r="BH1485" i="6" s="1"/>
  <c r="AN1485" i="6"/>
  <c r="BD1485" i="6" s="1"/>
  <c r="AJ1485" i="6"/>
  <c r="AZ1485" i="6" s="1"/>
  <c r="AU1485" i="6"/>
  <c r="BK1485" i="6" s="1"/>
  <c r="AQ1485" i="6"/>
  <c r="BG1485" i="6" s="1"/>
  <c r="AM1485" i="6"/>
  <c r="BC1485" i="6" s="1"/>
  <c r="AI1485" i="6"/>
  <c r="AY1485" i="6" s="1"/>
  <c r="AT1485" i="6"/>
  <c r="BJ1485" i="6" s="1"/>
  <c r="AP1485" i="6"/>
  <c r="BF1485" i="6" s="1"/>
  <c r="AL1485" i="6"/>
  <c r="BB1485" i="6" s="1"/>
  <c r="AH1485" i="6"/>
  <c r="AX1485" i="6" s="1"/>
  <c r="AS1485" i="6"/>
  <c r="BI1485" i="6" s="1"/>
  <c r="AO1485" i="6"/>
  <c r="BE1485" i="6" s="1"/>
  <c r="AK1485" i="6"/>
  <c r="BA1485" i="6" s="1"/>
  <c r="AV1481" i="6"/>
  <c r="BL1481" i="6" s="1"/>
  <c r="AR1481" i="6"/>
  <c r="BH1481" i="6" s="1"/>
  <c r="AN1481" i="6"/>
  <c r="BD1481" i="6" s="1"/>
  <c r="AJ1481" i="6"/>
  <c r="AZ1481" i="6" s="1"/>
  <c r="AU1481" i="6"/>
  <c r="BK1481" i="6" s="1"/>
  <c r="AQ1481" i="6"/>
  <c r="BG1481" i="6" s="1"/>
  <c r="AM1481" i="6"/>
  <c r="BC1481" i="6" s="1"/>
  <c r="AI1481" i="6"/>
  <c r="AY1481" i="6" s="1"/>
  <c r="AT1481" i="6"/>
  <c r="BJ1481" i="6" s="1"/>
  <c r="AP1481" i="6"/>
  <c r="BF1481" i="6" s="1"/>
  <c r="AL1481" i="6"/>
  <c r="BB1481" i="6" s="1"/>
  <c r="AH1481" i="6"/>
  <c r="AX1481" i="6" s="1"/>
  <c r="AS1481" i="6"/>
  <c r="BI1481" i="6" s="1"/>
  <c r="AO1481" i="6"/>
  <c r="BE1481" i="6" s="1"/>
  <c r="AK1481" i="6"/>
  <c r="BA1481" i="6" s="1"/>
  <c r="AV1477" i="6"/>
  <c r="BL1477" i="6" s="1"/>
  <c r="AR1477" i="6"/>
  <c r="BH1477" i="6" s="1"/>
  <c r="AN1477" i="6"/>
  <c r="BD1477" i="6" s="1"/>
  <c r="AJ1477" i="6"/>
  <c r="AZ1477" i="6" s="1"/>
  <c r="AU1477" i="6"/>
  <c r="BK1477" i="6" s="1"/>
  <c r="AQ1477" i="6"/>
  <c r="BG1477" i="6" s="1"/>
  <c r="AM1477" i="6"/>
  <c r="BC1477" i="6" s="1"/>
  <c r="AI1477" i="6"/>
  <c r="AY1477" i="6" s="1"/>
  <c r="AT1477" i="6"/>
  <c r="BJ1477" i="6" s="1"/>
  <c r="AP1477" i="6"/>
  <c r="BF1477" i="6" s="1"/>
  <c r="AL1477" i="6"/>
  <c r="BB1477" i="6" s="1"/>
  <c r="AH1477" i="6"/>
  <c r="AX1477" i="6" s="1"/>
  <c r="AS1477" i="6"/>
  <c r="BI1477" i="6" s="1"/>
  <c r="AO1477" i="6"/>
  <c r="BE1477" i="6" s="1"/>
  <c r="AK1477" i="6"/>
  <c r="BA1477" i="6" s="1"/>
  <c r="AV1473" i="6"/>
  <c r="BL1473" i="6" s="1"/>
  <c r="AR1473" i="6"/>
  <c r="BH1473" i="6" s="1"/>
  <c r="AN1473" i="6"/>
  <c r="BD1473" i="6" s="1"/>
  <c r="AJ1473" i="6"/>
  <c r="AZ1473" i="6" s="1"/>
  <c r="AU1473" i="6"/>
  <c r="BK1473" i="6" s="1"/>
  <c r="AQ1473" i="6"/>
  <c r="BG1473" i="6" s="1"/>
  <c r="AM1473" i="6"/>
  <c r="BC1473" i="6" s="1"/>
  <c r="AI1473" i="6"/>
  <c r="AY1473" i="6" s="1"/>
  <c r="AT1473" i="6"/>
  <c r="BJ1473" i="6" s="1"/>
  <c r="AP1473" i="6"/>
  <c r="BF1473" i="6" s="1"/>
  <c r="AL1473" i="6"/>
  <c r="BB1473" i="6" s="1"/>
  <c r="AH1473" i="6"/>
  <c r="AX1473" i="6" s="1"/>
  <c r="AS1473" i="6"/>
  <c r="BI1473" i="6" s="1"/>
  <c r="AO1473" i="6"/>
  <c r="BE1473" i="6" s="1"/>
  <c r="AK1473" i="6"/>
  <c r="BA1473" i="6" s="1"/>
  <c r="AV1469" i="6"/>
  <c r="BL1469" i="6" s="1"/>
  <c r="AR1469" i="6"/>
  <c r="BH1469" i="6" s="1"/>
  <c r="AN1469" i="6"/>
  <c r="BD1469" i="6" s="1"/>
  <c r="AJ1469" i="6"/>
  <c r="AZ1469" i="6" s="1"/>
  <c r="AU1469" i="6"/>
  <c r="BK1469" i="6" s="1"/>
  <c r="AQ1469" i="6"/>
  <c r="BG1469" i="6" s="1"/>
  <c r="AM1469" i="6"/>
  <c r="BC1469" i="6" s="1"/>
  <c r="AI1469" i="6"/>
  <c r="AY1469" i="6" s="1"/>
  <c r="AT1469" i="6"/>
  <c r="BJ1469" i="6" s="1"/>
  <c r="AP1469" i="6"/>
  <c r="BF1469" i="6" s="1"/>
  <c r="AL1469" i="6"/>
  <c r="BB1469" i="6" s="1"/>
  <c r="AH1469" i="6"/>
  <c r="AX1469" i="6" s="1"/>
  <c r="AS1469" i="6"/>
  <c r="BI1469" i="6" s="1"/>
  <c r="AO1469" i="6"/>
  <c r="BE1469" i="6" s="1"/>
  <c r="AK1469" i="6"/>
  <c r="BA1469" i="6" s="1"/>
  <c r="AV1465" i="6"/>
  <c r="BL1465" i="6" s="1"/>
  <c r="AR1465" i="6"/>
  <c r="BH1465" i="6" s="1"/>
  <c r="AN1465" i="6"/>
  <c r="BD1465" i="6" s="1"/>
  <c r="AJ1465" i="6"/>
  <c r="AZ1465" i="6" s="1"/>
  <c r="AU1465" i="6"/>
  <c r="BK1465" i="6" s="1"/>
  <c r="AQ1465" i="6"/>
  <c r="BG1465" i="6" s="1"/>
  <c r="AM1465" i="6"/>
  <c r="BC1465" i="6" s="1"/>
  <c r="AI1465" i="6"/>
  <c r="AY1465" i="6" s="1"/>
  <c r="AT1465" i="6"/>
  <c r="BJ1465" i="6" s="1"/>
  <c r="AP1465" i="6"/>
  <c r="BF1465" i="6" s="1"/>
  <c r="AL1465" i="6"/>
  <c r="BB1465" i="6" s="1"/>
  <c r="AH1465" i="6"/>
  <c r="AX1465" i="6" s="1"/>
  <c r="AS1465" i="6"/>
  <c r="BI1465" i="6" s="1"/>
  <c r="AO1465" i="6"/>
  <c r="BE1465" i="6" s="1"/>
  <c r="AK1465" i="6"/>
  <c r="BA1465" i="6" s="1"/>
  <c r="AV1461" i="6"/>
  <c r="BL1461" i="6" s="1"/>
  <c r="AR1461" i="6"/>
  <c r="BH1461" i="6" s="1"/>
  <c r="AN1461" i="6"/>
  <c r="BD1461" i="6" s="1"/>
  <c r="AJ1461" i="6"/>
  <c r="AZ1461" i="6" s="1"/>
  <c r="AU1461" i="6"/>
  <c r="BK1461" i="6" s="1"/>
  <c r="AQ1461" i="6"/>
  <c r="BG1461" i="6" s="1"/>
  <c r="AM1461" i="6"/>
  <c r="BC1461" i="6" s="1"/>
  <c r="AI1461" i="6"/>
  <c r="AY1461" i="6" s="1"/>
  <c r="AT1461" i="6"/>
  <c r="BJ1461" i="6" s="1"/>
  <c r="AP1461" i="6"/>
  <c r="BF1461" i="6" s="1"/>
  <c r="AL1461" i="6"/>
  <c r="BB1461" i="6" s="1"/>
  <c r="AH1461" i="6"/>
  <c r="AX1461" i="6" s="1"/>
  <c r="AS1461" i="6"/>
  <c r="BI1461" i="6" s="1"/>
  <c r="AO1461" i="6"/>
  <c r="BE1461" i="6" s="1"/>
  <c r="AK1461" i="6"/>
  <c r="BA1461" i="6" s="1"/>
  <c r="AV1457" i="6"/>
  <c r="BL1457" i="6" s="1"/>
  <c r="AR1457" i="6"/>
  <c r="BH1457" i="6" s="1"/>
  <c r="AN1457" i="6"/>
  <c r="BD1457" i="6" s="1"/>
  <c r="AJ1457" i="6"/>
  <c r="AZ1457" i="6" s="1"/>
  <c r="AU1457" i="6"/>
  <c r="BK1457" i="6" s="1"/>
  <c r="AQ1457" i="6"/>
  <c r="BG1457" i="6" s="1"/>
  <c r="AM1457" i="6"/>
  <c r="BC1457" i="6" s="1"/>
  <c r="AI1457" i="6"/>
  <c r="AY1457" i="6" s="1"/>
  <c r="AT1457" i="6"/>
  <c r="BJ1457" i="6" s="1"/>
  <c r="AP1457" i="6"/>
  <c r="BF1457" i="6" s="1"/>
  <c r="AL1457" i="6"/>
  <c r="BB1457" i="6" s="1"/>
  <c r="AH1457" i="6"/>
  <c r="AX1457" i="6" s="1"/>
  <c r="AS1457" i="6"/>
  <c r="BI1457" i="6" s="1"/>
  <c r="AO1457" i="6"/>
  <c r="BE1457" i="6" s="1"/>
  <c r="AK1457" i="6"/>
  <c r="BA1457" i="6" s="1"/>
  <c r="AV1453" i="6"/>
  <c r="BL1453" i="6" s="1"/>
  <c r="AR1453" i="6"/>
  <c r="BH1453" i="6" s="1"/>
  <c r="AN1453" i="6"/>
  <c r="BD1453" i="6" s="1"/>
  <c r="AJ1453" i="6"/>
  <c r="AZ1453" i="6" s="1"/>
  <c r="AU1453" i="6"/>
  <c r="BK1453" i="6" s="1"/>
  <c r="AQ1453" i="6"/>
  <c r="BG1453" i="6" s="1"/>
  <c r="AM1453" i="6"/>
  <c r="BC1453" i="6" s="1"/>
  <c r="AI1453" i="6"/>
  <c r="AY1453" i="6" s="1"/>
  <c r="AT1453" i="6"/>
  <c r="BJ1453" i="6" s="1"/>
  <c r="AP1453" i="6"/>
  <c r="BF1453" i="6" s="1"/>
  <c r="AL1453" i="6"/>
  <c r="BB1453" i="6" s="1"/>
  <c r="AH1453" i="6"/>
  <c r="AX1453" i="6" s="1"/>
  <c r="AS1453" i="6"/>
  <c r="BI1453" i="6" s="1"/>
  <c r="AO1453" i="6"/>
  <c r="BE1453" i="6" s="1"/>
  <c r="AK1453" i="6"/>
  <c r="BA1453" i="6" s="1"/>
  <c r="AV1449" i="6"/>
  <c r="BL1449" i="6" s="1"/>
  <c r="AR1449" i="6"/>
  <c r="BH1449" i="6" s="1"/>
  <c r="AN1449" i="6"/>
  <c r="BD1449" i="6" s="1"/>
  <c r="AJ1449" i="6"/>
  <c r="AZ1449" i="6" s="1"/>
  <c r="AU1449" i="6"/>
  <c r="BK1449" i="6" s="1"/>
  <c r="AQ1449" i="6"/>
  <c r="BG1449" i="6" s="1"/>
  <c r="AM1449" i="6"/>
  <c r="BC1449" i="6" s="1"/>
  <c r="AI1449" i="6"/>
  <c r="AY1449" i="6" s="1"/>
  <c r="AT1449" i="6"/>
  <c r="BJ1449" i="6" s="1"/>
  <c r="AP1449" i="6"/>
  <c r="BF1449" i="6" s="1"/>
  <c r="AL1449" i="6"/>
  <c r="BB1449" i="6" s="1"/>
  <c r="AH1449" i="6"/>
  <c r="AX1449" i="6" s="1"/>
  <c r="AS1449" i="6"/>
  <c r="BI1449" i="6" s="1"/>
  <c r="AO1449" i="6"/>
  <c r="BE1449" i="6" s="1"/>
  <c r="AK1449" i="6"/>
  <c r="BA1449" i="6" s="1"/>
  <c r="AV1445" i="6"/>
  <c r="BL1445" i="6" s="1"/>
  <c r="AR1445" i="6"/>
  <c r="BH1445" i="6" s="1"/>
  <c r="AN1445" i="6"/>
  <c r="BD1445" i="6" s="1"/>
  <c r="AJ1445" i="6"/>
  <c r="AZ1445" i="6" s="1"/>
  <c r="AU1445" i="6"/>
  <c r="BK1445" i="6" s="1"/>
  <c r="AQ1445" i="6"/>
  <c r="BG1445" i="6" s="1"/>
  <c r="AM1445" i="6"/>
  <c r="BC1445" i="6" s="1"/>
  <c r="AI1445" i="6"/>
  <c r="AY1445" i="6" s="1"/>
  <c r="AT1445" i="6"/>
  <c r="BJ1445" i="6" s="1"/>
  <c r="AP1445" i="6"/>
  <c r="BF1445" i="6" s="1"/>
  <c r="AL1445" i="6"/>
  <c r="BB1445" i="6" s="1"/>
  <c r="AH1445" i="6"/>
  <c r="AX1445" i="6" s="1"/>
  <c r="AS1445" i="6"/>
  <c r="BI1445" i="6" s="1"/>
  <c r="AO1445" i="6"/>
  <c r="BE1445" i="6" s="1"/>
  <c r="AK1445" i="6"/>
  <c r="BA1445" i="6" s="1"/>
  <c r="AV1441" i="6"/>
  <c r="BL1441" i="6" s="1"/>
  <c r="AR1441" i="6"/>
  <c r="BH1441" i="6" s="1"/>
  <c r="AN1441" i="6"/>
  <c r="BD1441" i="6" s="1"/>
  <c r="AJ1441" i="6"/>
  <c r="AZ1441" i="6" s="1"/>
  <c r="AU1441" i="6"/>
  <c r="BK1441" i="6" s="1"/>
  <c r="AQ1441" i="6"/>
  <c r="BG1441" i="6" s="1"/>
  <c r="AM1441" i="6"/>
  <c r="BC1441" i="6" s="1"/>
  <c r="AI1441" i="6"/>
  <c r="AY1441" i="6" s="1"/>
  <c r="AT1441" i="6"/>
  <c r="BJ1441" i="6" s="1"/>
  <c r="AP1441" i="6"/>
  <c r="BF1441" i="6" s="1"/>
  <c r="AL1441" i="6"/>
  <c r="BB1441" i="6" s="1"/>
  <c r="AH1441" i="6"/>
  <c r="AX1441" i="6" s="1"/>
  <c r="AS1441" i="6"/>
  <c r="BI1441" i="6" s="1"/>
  <c r="AO1441" i="6"/>
  <c r="BE1441" i="6" s="1"/>
  <c r="AK1441" i="6"/>
  <c r="BA1441" i="6" s="1"/>
  <c r="AV1437" i="6"/>
  <c r="BL1437" i="6" s="1"/>
  <c r="AR1437" i="6"/>
  <c r="BH1437" i="6" s="1"/>
  <c r="AN1437" i="6"/>
  <c r="BD1437" i="6" s="1"/>
  <c r="AJ1437" i="6"/>
  <c r="AZ1437" i="6" s="1"/>
  <c r="AU1437" i="6"/>
  <c r="BK1437" i="6" s="1"/>
  <c r="AQ1437" i="6"/>
  <c r="BG1437" i="6" s="1"/>
  <c r="AM1437" i="6"/>
  <c r="BC1437" i="6" s="1"/>
  <c r="AI1437" i="6"/>
  <c r="AY1437" i="6" s="1"/>
  <c r="AT1437" i="6"/>
  <c r="BJ1437" i="6" s="1"/>
  <c r="AP1437" i="6"/>
  <c r="BF1437" i="6" s="1"/>
  <c r="AL1437" i="6"/>
  <c r="BB1437" i="6" s="1"/>
  <c r="AH1437" i="6"/>
  <c r="AX1437" i="6" s="1"/>
  <c r="AS1437" i="6"/>
  <c r="BI1437" i="6" s="1"/>
  <c r="AO1437" i="6"/>
  <c r="BE1437" i="6" s="1"/>
  <c r="AK1437" i="6"/>
  <c r="BA1437" i="6" s="1"/>
  <c r="AV1433" i="6"/>
  <c r="BL1433" i="6" s="1"/>
  <c r="AR1433" i="6"/>
  <c r="BH1433" i="6" s="1"/>
  <c r="AN1433" i="6"/>
  <c r="BD1433" i="6" s="1"/>
  <c r="AJ1433" i="6"/>
  <c r="AZ1433" i="6" s="1"/>
  <c r="AU1433" i="6"/>
  <c r="BK1433" i="6" s="1"/>
  <c r="AQ1433" i="6"/>
  <c r="BG1433" i="6" s="1"/>
  <c r="AM1433" i="6"/>
  <c r="BC1433" i="6" s="1"/>
  <c r="AI1433" i="6"/>
  <c r="AY1433" i="6" s="1"/>
  <c r="AT1433" i="6"/>
  <c r="BJ1433" i="6" s="1"/>
  <c r="AP1433" i="6"/>
  <c r="BF1433" i="6" s="1"/>
  <c r="AL1433" i="6"/>
  <c r="BB1433" i="6" s="1"/>
  <c r="AH1433" i="6"/>
  <c r="AX1433" i="6" s="1"/>
  <c r="AS1433" i="6"/>
  <c r="BI1433" i="6" s="1"/>
  <c r="AO1433" i="6"/>
  <c r="BE1433" i="6" s="1"/>
  <c r="AK1433" i="6"/>
  <c r="BA1433" i="6" s="1"/>
  <c r="AV1429" i="6"/>
  <c r="BL1429" i="6" s="1"/>
  <c r="AR1429" i="6"/>
  <c r="BH1429" i="6" s="1"/>
  <c r="AN1429" i="6"/>
  <c r="BD1429" i="6" s="1"/>
  <c r="AJ1429" i="6"/>
  <c r="AZ1429" i="6" s="1"/>
  <c r="AU1429" i="6"/>
  <c r="BK1429" i="6" s="1"/>
  <c r="AQ1429" i="6"/>
  <c r="BG1429" i="6" s="1"/>
  <c r="AM1429" i="6"/>
  <c r="BC1429" i="6" s="1"/>
  <c r="AI1429" i="6"/>
  <c r="AY1429" i="6" s="1"/>
  <c r="AT1429" i="6"/>
  <c r="BJ1429" i="6" s="1"/>
  <c r="AP1429" i="6"/>
  <c r="BF1429" i="6" s="1"/>
  <c r="AL1429" i="6"/>
  <c r="BB1429" i="6" s="1"/>
  <c r="AH1429" i="6"/>
  <c r="AX1429" i="6" s="1"/>
  <c r="AS1429" i="6"/>
  <c r="BI1429" i="6" s="1"/>
  <c r="AO1429" i="6"/>
  <c r="BE1429" i="6" s="1"/>
  <c r="AK1429" i="6"/>
  <c r="BA1429" i="6" s="1"/>
  <c r="AV1425" i="6"/>
  <c r="BL1425" i="6" s="1"/>
  <c r="AR1425" i="6"/>
  <c r="BH1425" i="6" s="1"/>
  <c r="AN1425" i="6"/>
  <c r="BD1425" i="6" s="1"/>
  <c r="AJ1425" i="6"/>
  <c r="AZ1425" i="6" s="1"/>
  <c r="AU1425" i="6"/>
  <c r="BK1425" i="6" s="1"/>
  <c r="AQ1425" i="6"/>
  <c r="BG1425" i="6" s="1"/>
  <c r="AM1425" i="6"/>
  <c r="BC1425" i="6" s="1"/>
  <c r="AI1425" i="6"/>
  <c r="AY1425" i="6" s="1"/>
  <c r="AT1425" i="6"/>
  <c r="BJ1425" i="6" s="1"/>
  <c r="AP1425" i="6"/>
  <c r="BF1425" i="6" s="1"/>
  <c r="AL1425" i="6"/>
  <c r="BB1425" i="6" s="1"/>
  <c r="AH1425" i="6"/>
  <c r="AX1425" i="6" s="1"/>
  <c r="AS1425" i="6"/>
  <c r="BI1425" i="6" s="1"/>
  <c r="AO1425" i="6"/>
  <c r="BE1425" i="6" s="1"/>
  <c r="AK1425" i="6"/>
  <c r="BA1425" i="6" s="1"/>
  <c r="AV1421" i="6"/>
  <c r="BL1421" i="6" s="1"/>
  <c r="AR1421" i="6"/>
  <c r="BH1421" i="6" s="1"/>
  <c r="AN1421" i="6"/>
  <c r="BD1421" i="6" s="1"/>
  <c r="AJ1421" i="6"/>
  <c r="AZ1421" i="6" s="1"/>
  <c r="AU1421" i="6"/>
  <c r="BK1421" i="6" s="1"/>
  <c r="AQ1421" i="6"/>
  <c r="BG1421" i="6" s="1"/>
  <c r="AM1421" i="6"/>
  <c r="BC1421" i="6" s="1"/>
  <c r="AI1421" i="6"/>
  <c r="AY1421" i="6" s="1"/>
  <c r="AT1421" i="6"/>
  <c r="BJ1421" i="6" s="1"/>
  <c r="AP1421" i="6"/>
  <c r="BF1421" i="6" s="1"/>
  <c r="AL1421" i="6"/>
  <c r="BB1421" i="6" s="1"/>
  <c r="AH1421" i="6"/>
  <c r="AX1421" i="6" s="1"/>
  <c r="AS1421" i="6"/>
  <c r="BI1421" i="6" s="1"/>
  <c r="AO1421" i="6"/>
  <c r="BE1421" i="6" s="1"/>
  <c r="AK1421" i="6"/>
  <c r="BA1421" i="6" s="1"/>
  <c r="AV1417" i="6"/>
  <c r="BL1417" i="6" s="1"/>
  <c r="AR1417" i="6"/>
  <c r="BH1417" i="6" s="1"/>
  <c r="AN1417" i="6"/>
  <c r="BD1417" i="6" s="1"/>
  <c r="AJ1417" i="6"/>
  <c r="AZ1417" i="6" s="1"/>
  <c r="AU1417" i="6"/>
  <c r="BK1417" i="6" s="1"/>
  <c r="AQ1417" i="6"/>
  <c r="BG1417" i="6" s="1"/>
  <c r="AM1417" i="6"/>
  <c r="BC1417" i="6" s="1"/>
  <c r="AI1417" i="6"/>
  <c r="AY1417" i="6" s="1"/>
  <c r="AT1417" i="6"/>
  <c r="BJ1417" i="6" s="1"/>
  <c r="AP1417" i="6"/>
  <c r="BF1417" i="6" s="1"/>
  <c r="AL1417" i="6"/>
  <c r="BB1417" i="6" s="1"/>
  <c r="AH1417" i="6"/>
  <c r="AX1417" i="6" s="1"/>
  <c r="AS1417" i="6"/>
  <c r="BI1417" i="6" s="1"/>
  <c r="AO1417" i="6"/>
  <c r="BE1417" i="6" s="1"/>
  <c r="AK1417" i="6"/>
  <c r="BA1417" i="6" s="1"/>
  <c r="AV1413" i="6"/>
  <c r="BL1413" i="6" s="1"/>
  <c r="AR1413" i="6"/>
  <c r="BH1413" i="6" s="1"/>
  <c r="AN1413" i="6"/>
  <c r="BD1413" i="6" s="1"/>
  <c r="AJ1413" i="6"/>
  <c r="AZ1413" i="6" s="1"/>
  <c r="AU1413" i="6"/>
  <c r="BK1413" i="6" s="1"/>
  <c r="AQ1413" i="6"/>
  <c r="BG1413" i="6" s="1"/>
  <c r="AM1413" i="6"/>
  <c r="BC1413" i="6" s="1"/>
  <c r="AI1413" i="6"/>
  <c r="AY1413" i="6" s="1"/>
  <c r="AT1413" i="6"/>
  <c r="BJ1413" i="6" s="1"/>
  <c r="AP1413" i="6"/>
  <c r="BF1413" i="6" s="1"/>
  <c r="AL1413" i="6"/>
  <c r="BB1413" i="6" s="1"/>
  <c r="AH1413" i="6"/>
  <c r="AX1413" i="6" s="1"/>
  <c r="AS1413" i="6"/>
  <c r="BI1413" i="6" s="1"/>
  <c r="AO1413" i="6"/>
  <c r="BE1413" i="6" s="1"/>
  <c r="AK1413" i="6"/>
  <c r="BA1413" i="6" s="1"/>
  <c r="AV1409" i="6"/>
  <c r="BL1409" i="6" s="1"/>
  <c r="AR1409" i="6"/>
  <c r="BH1409" i="6" s="1"/>
  <c r="AN1409" i="6"/>
  <c r="BD1409" i="6" s="1"/>
  <c r="AJ1409" i="6"/>
  <c r="AZ1409" i="6" s="1"/>
  <c r="AU1409" i="6"/>
  <c r="BK1409" i="6" s="1"/>
  <c r="AQ1409" i="6"/>
  <c r="BG1409" i="6" s="1"/>
  <c r="AM1409" i="6"/>
  <c r="BC1409" i="6" s="1"/>
  <c r="AI1409" i="6"/>
  <c r="AY1409" i="6" s="1"/>
  <c r="AT1409" i="6"/>
  <c r="BJ1409" i="6" s="1"/>
  <c r="AP1409" i="6"/>
  <c r="BF1409" i="6" s="1"/>
  <c r="AL1409" i="6"/>
  <c r="BB1409" i="6" s="1"/>
  <c r="AH1409" i="6"/>
  <c r="AX1409" i="6" s="1"/>
  <c r="AS1409" i="6"/>
  <c r="BI1409" i="6" s="1"/>
  <c r="AO1409" i="6"/>
  <c r="BE1409" i="6" s="1"/>
  <c r="AK1409" i="6"/>
  <c r="BA1409" i="6" s="1"/>
  <c r="AV1405" i="6"/>
  <c r="BL1405" i="6" s="1"/>
  <c r="AR1405" i="6"/>
  <c r="BH1405" i="6" s="1"/>
  <c r="AN1405" i="6"/>
  <c r="BD1405" i="6" s="1"/>
  <c r="AJ1405" i="6"/>
  <c r="AZ1405" i="6" s="1"/>
  <c r="AU1405" i="6"/>
  <c r="BK1405" i="6" s="1"/>
  <c r="AQ1405" i="6"/>
  <c r="BG1405" i="6" s="1"/>
  <c r="AM1405" i="6"/>
  <c r="BC1405" i="6" s="1"/>
  <c r="AI1405" i="6"/>
  <c r="AY1405" i="6" s="1"/>
  <c r="AT1405" i="6"/>
  <c r="BJ1405" i="6" s="1"/>
  <c r="AP1405" i="6"/>
  <c r="BF1405" i="6" s="1"/>
  <c r="AL1405" i="6"/>
  <c r="BB1405" i="6" s="1"/>
  <c r="AH1405" i="6"/>
  <c r="AX1405" i="6" s="1"/>
  <c r="AS1405" i="6"/>
  <c r="BI1405" i="6" s="1"/>
  <c r="AO1405" i="6"/>
  <c r="BE1405" i="6" s="1"/>
  <c r="AK1405" i="6"/>
  <c r="BA1405" i="6" s="1"/>
  <c r="AV1401" i="6"/>
  <c r="BL1401" i="6" s="1"/>
  <c r="AR1401" i="6"/>
  <c r="BH1401" i="6" s="1"/>
  <c r="AN1401" i="6"/>
  <c r="BD1401" i="6" s="1"/>
  <c r="AJ1401" i="6"/>
  <c r="AZ1401" i="6" s="1"/>
  <c r="AU1401" i="6"/>
  <c r="BK1401" i="6" s="1"/>
  <c r="AQ1401" i="6"/>
  <c r="BG1401" i="6" s="1"/>
  <c r="AM1401" i="6"/>
  <c r="BC1401" i="6" s="1"/>
  <c r="AI1401" i="6"/>
  <c r="AY1401" i="6" s="1"/>
  <c r="AT1401" i="6"/>
  <c r="BJ1401" i="6" s="1"/>
  <c r="AP1401" i="6"/>
  <c r="BF1401" i="6" s="1"/>
  <c r="AL1401" i="6"/>
  <c r="BB1401" i="6" s="1"/>
  <c r="AH1401" i="6"/>
  <c r="AX1401" i="6" s="1"/>
  <c r="AS1401" i="6"/>
  <c r="BI1401" i="6" s="1"/>
  <c r="AO1401" i="6"/>
  <c r="BE1401" i="6" s="1"/>
  <c r="AK1401" i="6"/>
  <c r="BA1401" i="6" s="1"/>
  <c r="AV1397" i="6"/>
  <c r="BL1397" i="6" s="1"/>
  <c r="AR1397" i="6"/>
  <c r="BH1397" i="6" s="1"/>
  <c r="AN1397" i="6"/>
  <c r="BD1397" i="6" s="1"/>
  <c r="AJ1397" i="6"/>
  <c r="AZ1397" i="6" s="1"/>
  <c r="AU1397" i="6"/>
  <c r="BK1397" i="6" s="1"/>
  <c r="AQ1397" i="6"/>
  <c r="BG1397" i="6" s="1"/>
  <c r="AM1397" i="6"/>
  <c r="BC1397" i="6" s="1"/>
  <c r="AI1397" i="6"/>
  <c r="AY1397" i="6" s="1"/>
  <c r="AT1397" i="6"/>
  <c r="BJ1397" i="6" s="1"/>
  <c r="AP1397" i="6"/>
  <c r="BF1397" i="6" s="1"/>
  <c r="AL1397" i="6"/>
  <c r="BB1397" i="6" s="1"/>
  <c r="AH1397" i="6"/>
  <c r="AX1397" i="6" s="1"/>
  <c r="AS1397" i="6"/>
  <c r="BI1397" i="6" s="1"/>
  <c r="AO1397" i="6"/>
  <c r="BE1397" i="6" s="1"/>
  <c r="AK1397" i="6"/>
  <c r="BA1397" i="6" s="1"/>
  <c r="AV1393" i="6"/>
  <c r="BL1393" i="6" s="1"/>
  <c r="AR1393" i="6"/>
  <c r="BH1393" i="6" s="1"/>
  <c r="AN1393" i="6"/>
  <c r="BD1393" i="6" s="1"/>
  <c r="AJ1393" i="6"/>
  <c r="AZ1393" i="6" s="1"/>
  <c r="AU1393" i="6"/>
  <c r="BK1393" i="6" s="1"/>
  <c r="AQ1393" i="6"/>
  <c r="BG1393" i="6" s="1"/>
  <c r="AM1393" i="6"/>
  <c r="BC1393" i="6" s="1"/>
  <c r="AI1393" i="6"/>
  <c r="AY1393" i="6" s="1"/>
  <c r="AT1393" i="6"/>
  <c r="BJ1393" i="6" s="1"/>
  <c r="AP1393" i="6"/>
  <c r="BF1393" i="6" s="1"/>
  <c r="AL1393" i="6"/>
  <c r="BB1393" i="6" s="1"/>
  <c r="AH1393" i="6"/>
  <c r="AX1393" i="6" s="1"/>
  <c r="AS1393" i="6"/>
  <c r="BI1393" i="6" s="1"/>
  <c r="AO1393" i="6"/>
  <c r="BE1393" i="6" s="1"/>
  <c r="AK1393" i="6"/>
  <c r="BA1393" i="6" s="1"/>
  <c r="AV1389" i="6"/>
  <c r="BL1389" i="6" s="1"/>
  <c r="AR1389" i="6"/>
  <c r="BH1389" i="6" s="1"/>
  <c r="AN1389" i="6"/>
  <c r="BD1389" i="6" s="1"/>
  <c r="AJ1389" i="6"/>
  <c r="AZ1389" i="6" s="1"/>
  <c r="AU1389" i="6"/>
  <c r="BK1389" i="6" s="1"/>
  <c r="AQ1389" i="6"/>
  <c r="BG1389" i="6" s="1"/>
  <c r="AM1389" i="6"/>
  <c r="BC1389" i="6" s="1"/>
  <c r="AI1389" i="6"/>
  <c r="AY1389" i="6" s="1"/>
  <c r="AT1389" i="6"/>
  <c r="BJ1389" i="6" s="1"/>
  <c r="AP1389" i="6"/>
  <c r="BF1389" i="6" s="1"/>
  <c r="AL1389" i="6"/>
  <c r="BB1389" i="6" s="1"/>
  <c r="AH1389" i="6"/>
  <c r="AX1389" i="6" s="1"/>
  <c r="AS1389" i="6"/>
  <c r="BI1389" i="6" s="1"/>
  <c r="AO1389" i="6"/>
  <c r="BE1389" i="6" s="1"/>
  <c r="AK1389" i="6"/>
  <c r="BA1389" i="6" s="1"/>
  <c r="AV1385" i="6"/>
  <c r="BL1385" i="6" s="1"/>
  <c r="AR1385" i="6"/>
  <c r="BH1385" i="6" s="1"/>
  <c r="AN1385" i="6"/>
  <c r="BD1385" i="6" s="1"/>
  <c r="AJ1385" i="6"/>
  <c r="AZ1385" i="6" s="1"/>
  <c r="AU1385" i="6"/>
  <c r="BK1385" i="6" s="1"/>
  <c r="AQ1385" i="6"/>
  <c r="BG1385" i="6" s="1"/>
  <c r="AM1385" i="6"/>
  <c r="BC1385" i="6" s="1"/>
  <c r="AI1385" i="6"/>
  <c r="AY1385" i="6" s="1"/>
  <c r="AT1385" i="6"/>
  <c r="BJ1385" i="6" s="1"/>
  <c r="AP1385" i="6"/>
  <c r="BF1385" i="6" s="1"/>
  <c r="AL1385" i="6"/>
  <c r="BB1385" i="6" s="1"/>
  <c r="AH1385" i="6"/>
  <c r="AX1385" i="6" s="1"/>
  <c r="AS1385" i="6"/>
  <c r="BI1385" i="6" s="1"/>
  <c r="AO1385" i="6"/>
  <c r="BE1385" i="6" s="1"/>
  <c r="AK1385" i="6"/>
  <c r="BA1385" i="6" s="1"/>
  <c r="AV1381" i="6"/>
  <c r="BL1381" i="6" s="1"/>
  <c r="AR1381" i="6"/>
  <c r="BH1381" i="6" s="1"/>
  <c r="AN1381" i="6"/>
  <c r="BD1381" i="6" s="1"/>
  <c r="AJ1381" i="6"/>
  <c r="AZ1381" i="6" s="1"/>
  <c r="AU1381" i="6"/>
  <c r="BK1381" i="6" s="1"/>
  <c r="AQ1381" i="6"/>
  <c r="BG1381" i="6" s="1"/>
  <c r="AM1381" i="6"/>
  <c r="BC1381" i="6" s="1"/>
  <c r="AI1381" i="6"/>
  <c r="AY1381" i="6" s="1"/>
  <c r="AT1381" i="6"/>
  <c r="BJ1381" i="6" s="1"/>
  <c r="AP1381" i="6"/>
  <c r="BF1381" i="6" s="1"/>
  <c r="AL1381" i="6"/>
  <c r="BB1381" i="6" s="1"/>
  <c r="AH1381" i="6"/>
  <c r="AX1381" i="6" s="1"/>
  <c r="AS1381" i="6"/>
  <c r="BI1381" i="6" s="1"/>
  <c r="AO1381" i="6"/>
  <c r="BE1381" i="6" s="1"/>
  <c r="AK1381" i="6"/>
  <c r="BA1381" i="6" s="1"/>
  <c r="AV1377" i="6"/>
  <c r="BL1377" i="6" s="1"/>
  <c r="AR1377" i="6"/>
  <c r="BH1377" i="6" s="1"/>
  <c r="AN1377" i="6"/>
  <c r="BD1377" i="6" s="1"/>
  <c r="AJ1377" i="6"/>
  <c r="AZ1377" i="6" s="1"/>
  <c r="AU1377" i="6"/>
  <c r="BK1377" i="6" s="1"/>
  <c r="AQ1377" i="6"/>
  <c r="BG1377" i="6" s="1"/>
  <c r="AM1377" i="6"/>
  <c r="BC1377" i="6" s="1"/>
  <c r="AI1377" i="6"/>
  <c r="AY1377" i="6" s="1"/>
  <c r="AT1377" i="6"/>
  <c r="BJ1377" i="6" s="1"/>
  <c r="AP1377" i="6"/>
  <c r="BF1377" i="6" s="1"/>
  <c r="AL1377" i="6"/>
  <c r="BB1377" i="6" s="1"/>
  <c r="AH1377" i="6"/>
  <c r="AX1377" i="6" s="1"/>
  <c r="AS1377" i="6"/>
  <c r="BI1377" i="6" s="1"/>
  <c r="AO1377" i="6"/>
  <c r="BE1377" i="6" s="1"/>
  <c r="AK1377" i="6"/>
  <c r="BA1377" i="6" s="1"/>
  <c r="AV1373" i="6"/>
  <c r="BL1373" i="6" s="1"/>
  <c r="AR1373" i="6"/>
  <c r="BH1373" i="6" s="1"/>
  <c r="AN1373" i="6"/>
  <c r="BD1373" i="6" s="1"/>
  <c r="AJ1373" i="6"/>
  <c r="AZ1373" i="6" s="1"/>
  <c r="AU1373" i="6"/>
  <c r="BK1373" i="6" s="1"/>
  <c r="AQ1373" i="6"/>
  <c r="BG1373" i="6" s="1"/>
  <c r="AM1373" i="6"/>
  <c r="BC1373" i="6" s="1"/>
  <c r="AI1373" i="6"/>
  <c r="AY1373" i="6" s="1"/>
  <c r="AT1373" i="6"/>
  <c r="BJ1373" i="6" s="1"/>
  <c r="AP1373" i="6"/>
  <c r="BF1373" i="6" s="1"/>
  <c r="AL1373" i="6"/>
  <c r="BB1373" i="6" s="1"/>
  <c r="AH1373" i="6"/>
  <c r="AX1373" i="6" s="1"/>
  <c r="AS1373" i="6"/>
  <c r="BI1373" i="6" s="1"/>
  <c r="AO1373" i="6"/>
  <c r="BE1373" i="6" s="1"/>
  <c r="AK1373" i="6"/>
  <c r="BA1373" i="6" s="1"/>
  <c r="AV1369" i="6"/>
  <c r="BL1369" i="6" s="1"/>
  <c r="AR1369" i="6"/>
  <c r="BH1369" i="6" s="1"/>
  <c r="AN1369" i="6"/>
  <c r="BD1369" i="6" s="1"/>
  <c r="AJ1369" i="6"/>
  <c r="AZ1369" i="6" s="1"/>
  <c r="AU1369" i="6"/>
  <c r="BK1369" i="6" s="1"/>
  <c r="AQ1369" i="6"/>
  <c r="BG1369" i="6" s="1"/>
  <c r="AM1369" i="6"/>
  <c r="BC1369" i="6" s="1"/>
  <c r="AI1369" i="6"/>
  <c r="AY1369" i="6" s="1"/>
  <c r="AT1369" i="6"/>
  <c r="BJ1369" i="6" s="1"/>
  <c r="AP1369" i="6"/>
  <c r="BF1369" i="6" s="1"/>
  <c r="AL1369" i="6"/>
  <c r="BB1369" i="6" s="1"/>
  <c r="AH1369" i="6"/>
  <c r="AX1369" i="6" s="1"/>
  <c r="AS1369" i="6"/>
  <c r="BI1369" i="6" s="1"/>
  <c r="AO1369" i="6"/>
  <c r="BE1369" i="6" s="1"/>
  <c r="AK1369" i="6"/>
  <c r="BA1369" i="6" s="1"/>
  <c r="AV1365" i="6"/>
  <c r="BL1365" i="6" s="1"/>
  <c r="AR1365" i="6"/>
  <c r="BH1365" i="6" s="1"/>
  <c r="AN1365" i="6"/>
  <c r="BD1365" i="6" s="1"/>
  <c r="AJ1365" i="6"/>
  <c r="AZ1365" i="6" s="1"/>
  <c r="AU1365" i="6"/>
  <c r="BK1365" i="6" s="1"/>
  <c r="AQ1365" i="6"/>
  <c r="BG1365" i="6" s="1"/>
  <c r="AM1365" i="6"/>
  <c r="BC1365" i="6" s="1"/>
  <c r="AI1365" i="6"/>
  <c r="AY1365" i="6" s="1"/>
  <c r="AT1365" i="6"/>
  <c r="BJ1365" i="6" s="1"/>
  <c r="AP1365" i="6"/>
  <c r="BF1365" i="6" s="1"/>
  <c r="AL1365" i="6"/>
  <c r="BB1365" i="6" s="1"/>
  <c r="AH1365" i="6"/>
  <c r="AX1365" i="6" s="1"/>
  <c r="AS1365" i="6"/>
  <c r="BI1365" i="6" s="1"/>
  <c r="AO1365" i="6"/>
  <c r="BE1365" i="6" s="1"/>
  <c r="AK1365" i="6"/>
  <c r="BA1365" i="6" s="1"/>
  <c r="AV1361" i="6"/>
  <c r="BL1361" i="6" s="1"/>
  <c r="AR1361" i="6"/>
  <c r="BH1361" i="6" s="1"/>
  <c r="AN1361" i="6"/>
  <c r="BD1361" i="6" s="1"/>
  <c r="AJ1361" i="6"/>
  <c r="AZ1361" i="6" s="1"/>
  <c r="AU1361" i="6"/>
  <c r="BK1361" i="6" s="1"/>
  <c r="AQ1361" i="6"/>
  <c r="BG1361" i="6" s="1"/>
  <c r="AM1361" i="6"/>
  <c r="BC1361" i="6" s="1"/>
  <c r="AI1361" i="6"/>
  <c r="AY1361" i="6" s="1"/>
  <c r="AT1361" i="6"/>
  <c r="BJ1361" i="6" s="1"/>
  <c r="AP1361" i="6"/>
  <c r="BF1361" i="6" s="1"/>
  <c r="AL1361" i="6"/>
  <c r="BB1361" i="6" s="1"/>
  <c r="AH1361" i="6"/>
  <c r="AX1361" i="6" s="1"/>
  <c r="AS1361" i="6"/>
  <c r="BI1361" i="6" s="1"/>
  <c r="AO1361" i="6"/>
  <c r="BE1361" i="6" s="1"/>
  <c r="AK1361" i="6"/>
  <c r="BA1361" i="6" s="1"/>
  <c r="AV1357" i="6"/>
  <c r="BL1357" i="6" s="1"/>
  <c r="AR1357" i="6"/>
  <c r="BH1357" i="6" s="1"/>
  <c r="AN1357" i="6"/>
  <c r="BD1357" i="6" s="1"/>
  <c r="AJ1357" i="6"/>
  <c r="AZ1357" i="6" s="1"/>
  <c r="AU1357" i="6"/>
  <c r="BK1357" i="6" s="1"/>
  <c r="AQ1357" i="6"/>
  <c r="BG1357" i="6" s="1"/>
  <c r="AM1357" i="6"/>
  <c r="BC1357" i="6" s="1"/>
  <c r="AI1357" i="6"/>
  <c r="AY1357" i="6" s="1"/>
  <c r="AT1357" i="6"/>
  <c r="BJ1357" i="6" s="1"/>
  <c r="AP1357" i="6"/>
  <c r="BF1357" i="6" s="1"/>
  <c r="AL1357" i="6"/>
  <c r="BB1357" i="6" s="1"/>
  <c r="AH1357" i="6"/>
  <c r="AX1357" i="6" s="1"/>
  <c r="AS1357" i="6"/>
  <c r="BI1357" i="6" s="1"/>
  <c r="AO1357" i="6"/>
  <c r="BE1357" i="6" s="1"/>
  <c r="AK1357" i="6"/>
  <c r="BA1357" i="6" s="1"/>
  <c r="AV1353" i="6"/>
  <c r="BL1353" i="6" s="1"/>
  <c r="AR1353" i="6"/>
  <c r="BH1353" i="6" s="1"/>
  <c r="AN1353" i="6"/>
  <c r="BD1353" i="6" s="1"/>
  <c r="AJ1353" i="6"/>
  <c r="AZ1353" i="6" s="1"/>
  <c r="AU1353" i="6"/>
  <c r="BK1353" i="6" s="1"/>
  <c r="AQ1353" i="6"/>
  <c r="BG1353" i="6" s="1"/>
  <c r="AM1353" i="6"/>
  <c r="BC1353" i="6" s="1"/>
  <c r="AI1353" i="6"/>
  <c r="AY1353" i="6" s="1"/>
  <c r="AT1353" i="6"/>
  <c r="BJ1353" i="6" s="1"/>
  <c r="AP1353" i="6"/>
  <c r="BF1353" i="6" s="1"/>
  <c r="AL1353" i="6"/>
  <c r="BB1353" i="6" s="1"/>
  <c r="AH1353" i="6"/>
  <c r="AX1353" i="6" s="1"/>
  <c r="AS1353" i="6"/>
  <c r="BI1353" i="6" s="1"/>
  <c r="AO1353" i="6"/>
  <c r="BE1353" i="6" s="1"/>
  <c r="AK1353" i="6"/>
  <c r="BA1353" i="6" s="1"/>
  <c r="AV1349" i="6"/>
  <c r="BL1349" i="6" s="1"/>
  <c r="AR1349" i="6"/>
  <c r="BH1349" i="6" s="1"/>
  <c r="AN1349" i="6"/>
  <c r="BD1349" i="6" s="1"/>
  <c r="AJ1349" i="6"/>
  <c r="AZ1349" i="6" s="1"/>
  <c r="AU1349" i="6"/>
  <c r="BK1349" i="6" s="1"/>
  <c r="AQ1349" i="6"/>
  <c r="BG1349" i="6" s="1"/>
  <c r="AM1349" i="6"/>
  <c r="BC1349" i="6" s="1"/>
  <c r="AI1349" i="6"/>
  <c r="AY1349" i="6" s="1"/>
  <c r="AT1349" i="6"/>
  <c r="BJ1349" i="6" s="1"/>
  <c r="AP1349" i="6"/>
  <c r="BF1349" i="6" s="1"/>
  <c r="AL1349" i="6"/>
  <c r="BB1349" i="6" s="1"/>
  <c r="AH1349" i="6"/>
  <c r="AX1349" i="6" s="1"/>
  <c r="AS1349" i="6"/>
  <c r="BI1349" i="6" s="1"/>
  <c r="AO1349" i="6"/>
  <c r="BE1349" i="6" s="1"/>
  <c r="AK1349" i="6"/>
  <c r="BA1349" i="6" s="1"/>
  <c r="AV1345" i="6"/>
  <c r="BL1345" i="6" s="1"/>
  <c r="AR1345" i="6"/>
  <c r="BH1345" i="6" s="1"/>
  <c r="AN1345" i="6"/>
  <c r="BD1345" i="6" s="1"/>
  <c r="AJ1345" i="6"/>
  <c r="AZ1345" i="6" s="1"/>
  <c r="AU1345" i="6"/>
  <c r="BK1345" i="6" s="1"/>
  <c r="AQ1345" i="6"/>
  <c r="BG1345" i="6" s="1"/>
  <c r="AM1345" i="6"/>
  <c r="BC1345" i="6" s="1"/>
  <c r="AI1345" i="6"/>
  <c r="AY1345" i="6" s="1"/>
  <c r="AT1345" i="6"/>
  <c r="BJ1345" i="6" s="1"/>
  <c r="AP1345" i="6"/>
  <c r="BF1345" i="6" s="1"/>
  <c r="AL1345" i="6"/>
  <c r="BB1345" i="6" s="1"/>
  <c r="AH1345" i="6"/>
  <c r="AX1345" i="6" s="1"/>
  <c r="AS1345" i="6"/>
  <c r="BI1345" i="6" s="1"/>
  <c r="AO1345" i="6"/>
  <c r="BE1345" i="6" s="1"/>
  <c r="AK1345" i="6"/>
  <c r="BA1345" i="6" s="1"/>
  <c r="AV1341" i="6"/>
  <c r="BL1341" i="6" s="1"/>
  <c r="AR1341" i="6"/>
  <c r="BH1341" i="6" s="1"/>
  <c r="AN1341" i="6"/>
  <c r="BD1341" i="6" s="1"/>
  <c r="AJ1341" i="6"/>
  <c r="AZ1341" i="6" s="1"/>
  <c r="AU1341" i="6"/>
  <c r="BK1341" i="6" s="1"/>
  <c r="AQ1341" i="6"/>
  <c r="BG1341" i="6" s="1"/>
  <c r="AM1341" i="6"/>
  <c r="BC1341" i="6" s="1"/>
  <c r="AI1341" i="6"/>
  <c r="AY1341" i="6" s="1"/>
  <c r="AT1341" i="6"/>
  <c r="BJ1341" i="6" s="1"/>
  <c r="AP1341" i="6"/>
  <c r="BF1341" i="6" s="1"/>
  <c r="AL1341" i="6"/>
  <c r="BB1341" i="6" s="1"/>
  <c r="AH1341" i="6"/>
  <c r="AX1341" i="6" s="1"/>
  <c r="AS1341" i="6"/>
  <c r="BI1341" i="6" s="1"/>
  <c r="AO1341" i="6"/>
  <c r="BE1341" i="6" s="1"/>
  <c r="AK1341" i="6"/>
  <c r="BA1341" i="6" s="1"/>
  <c r="AV1337" i="6"/>
  <c r="BL1337" i="6" s="1"/>
  <c r="AR1337" i="6"/>
  <c r="BH1337" i="6" s="1"/>
  <c r="AN1337" i="6"/>
  <c r="BD1337" i="6" s="1"/>
  <c r="AJ1337" i="6"/>
  <c r="AZ1337" i="6" s="1"/>
  <c r="AU1337" i="6"/>
  <c r="BK1337" i="6" s="1"/>
  <c r="AQ1337" i="6"/>
  <c r="BG1337" i="6" s="1"/>
  <c r="AM1337" i="6"/>
  <c r="BC1337" i="6" s="1"/>
  <c r="AI1337" i="6"/>
  <c r="AY1337" i="6" s="1"/>
  <c r="AT1337" i="6"/>
  <c r="BJ1337" i="6" s="1"/>
  <c r="AP1337" i="6"/>
  <c r="BF1337" i="6" s="1"/>
  <c r="AL1337" i="6"/>
  <c r="BB1337" i="6" s="1"/>
  <c r="AH1337" i="6"/>
  <c r="AX1337" i="6" s="1"/>
  <c r="AS1337" i="6"/>
  <c r="BI1337" i="6" s="1"/>
  <c r="AO1337" i="6"/>
  <c r="BE1337" i="6" s="1"/>
  <c r="AK1337" i="6"/>
  <c r="BA1337" i="6" s="1"/>
  <c r="AV1333" i="6"/>
  <c r="BL1333" i="6" s="1"/>
  <c r="AR1333" i="6"/>
  <c r="BH1333" i="6" s="1"/>
  <c r="AN1333" i="6"/>
  <c r="BD1333" i="6" s="1"/>
  <c r="AJ1333" i="6"/>
  <c r="AZ1333" i="6" s="1"/>
  <c r="AU1333" i="6"/>
  <c r="BK1333" i="6" s="1"/>
  <c r="AQ1333" i="6"/>
  <c r="BG1333" i="6" s="1"/>
  <c r="AM1333" i="6"/>
  <c r="BC1333" i="6" s="1"/>
  <c r="AI1333" i="6"/>
  <c r="AY1333" i="6" s="1"/>
  <c r="AT1333" i="6"/>
  <c r="BJ1333" i="6" s="1"/>
  <c r="AP1333" i="6"/>
  <c r="BF1333" i="6" s="1"/>
  <c r="AL1333" i="6"/>
  <c r="BB1333" i="6" s="1"/>
  <c r="AH1333" i="6"/>
  <c r="AX1333" i="6" s="1"/>
  <c r="AS1333" i="6"/>
  <c r="BI1333" i="6" s="1"/>
  <c r="AO1333" i="6"/>
  <c r="BE1333" i="6" s="1"/>
  <c r="AK1333" i="6"/>
  <c r="BA1333" i="6" s="1"/>
  <c r="AV1329" i="6"/>
  <c r="BL1329" i="6" s="1"/>
  <c r="AR1329" i="6"/>
  <c r="BH1329" i="6" s="1"/>
  <c r="AN1329" i="6"/>
  <c r="BD1329" i="6" s="1"/>
  <c r="AJ1329" i="6"/>
  <c r="AZ1329" i="6" s="1"/>
  <c r="AU1329" i="6"/>
  <c r="BK1329" i="6" s="1"/>
  <c r="AQ1329" i="6"/>
  <c r="BG1329" i="6" s="1"/>
  <c r="AM1329" i="6"/>
  <c r="BC1329" i="6" s="1"/>
  <c r="AI1329" i="6"/>
  <c r="AY1329" i="6" s="1"/>
  <c r="AT1329" i="6"/>
  <c r="BJ1329" i="6" s="1"/>
  <c r="AP1329" i="6"/>
  <c r="BF1329" i="6" s="1"/>
  <c r="AL1329" i="6"/>
  <c r="BB1329" i="6" s="1"/>
  <c r="AH1329" i="6"/>
  <c r="AX1329" i="6" s="1"/>
  <c r="AS1329" i="6"/>
  <c r="BI1329" i="6" s="1"/>
  <c r="AO1329" i="6"/>
  <c r="BE1329" i="6" s="1"/>
  <c r="AK1329" i="6"/>
  <c r="BA1329" i="6" s="1"/>
  <c r="AV1325" i="6"/>
  <c r="BL1325" i="6" s="1"/>
  <c r="AR1325" i="6"/>
  <c r="BH1325" i="6" s="1"/>
  <c r="AN1325" i="6"/>
  <c r="BD1325" i="6" s="1"/>
  <c r="AJ1325" i="6"/>
  <c r="AZ1325" i="6" s="1"/>
  <c r="AU1325" i="6"/>
  <c r="BK1325" i="6" s="1"/>
  <c r="AQ1325" i="6"/>
  <c r="BG1325" i="6" s="1"/>
  <c r="AM1325" i="6"/>
  <c r="BC1325" i="6" s="1"/>
  <c r="AI1325" i="6"/>
  <c r="AY1325" i="6" s="1"/>
  <c r="AT1325" i="6"/>
  <c r="BJ1325" i="6" s="1"/>
  <c r="AP1325" i="6"/>
  <c r="BF1325" i="6" s="1"/>
  <c r="AL1325" i="6"/>
  <c r="BB1325" i="6" s="1"/>
  <c r="AH1325" i="6"/>
  <c r="AX1325" i="6" s="1"/>
  <c r="AS1325" i="6"/>
  <c r="BI1325" i="6" s="1"/>
  <c r="AO1325" i="6"/>
  <c r="BE1325" i="6" s="1"/>
  <c r="AK1325" i="6"/>
  <c r="BA1325" i="6" s="1"/>
  <c r="AV1321" i="6"/>
  <c r="BL1321" i="6" s="1"/>
  <c r="AR1321" i="6"/>
  <c r="BH1321" i="6" s="1"/>
  <c r="AN1321" i="6"/>
  <c r="BD1321" i="6" s="1"/>
  <c r="AJ1321" i="6"/>
  <c r="AZ1321" i="6" s="1"/>
  <c r="AU1321" i="6"/>
  <c r="BK1321" i="6" s="1"/>
  <c r="AQ1321" i="6"/>
  <c r="BG1321" i="6" s="1"/>
  <c r="AM1321" i="6"/>
  <c r="BC1321" i="6" s="1"/>
  <c r="AI1321" i="6"/>
  <c r="AY1321" i="6" s="1"/>
  <c r="AT1321" i="6"/>
  <c r="BJ1321" i="6" s="1"/>
  <c r="AP1321" i="6"/>
  <c r="BF1321" i="6" s="1"/>
  <c r="AL1321" i="6"/>
  <c r="BB1321" i="6" s="1"/>
  <c r="AH1321" i="6"/>
  <c r="AX1321" i="6" s="1"/>
  <c r="AS1321" i="6"/>
  <c r="BI1321" i="6" s="1"/>
  <c r="AO1321" i="6"/>
  <c r="BE1321" i="6" s="1"/>
  <c r="AK1321" i="6"/>
  <c r="BA1321" i="6" s="1"/>
  <c r="AV1317" i="6"/>
  <c r="BL1317" i="6" s="1"/>
  <c r="AR1317" i="6"/>
  <c r="BH1317" i="6" s="1"/>
  <c r="AN1317" i="6"/>
  <c r="BD1317" i="6" s="1"/>
  <c r="AJ1317" i="6"/>
  <c r="AZ1317" i="6" s="1"/>
  <c r="AU1317" i="6"/>
  <c r="BK1317" i="6" s="1"/>
  <c r="AQ1317" i="6"/>
  <c r="BG1317" i="6" s="1"/>
  <c r="AM1317" i="6"/>
  <c r="BC1317" i="6" s="1"/>
  <c r="AI1317" i="6"/>
  <c r="AY1317" i="6" s="1"/>
  <c r="AT1317" i="6"/>
  <c r="BJ1317" i="6" s="1"/>
  <c r="AP1317" i="6"/>
  <c r="BF1317" i="6" s="1"/>
  <c r="AL1317" i="6"/>
  <c r="BB1317" i="6" s="1"/>
  <c r="AH1317" i="6"/>
  <c r="AX1317" i="6" s="1"/>
  <c r="AS1317" i="6"/>
  <c r="BI1317" i="6" s="1"/>
  <c r="AO1317" i="6"/>
  <c r="BE1317" i="6" s="1"/>
  <c r="AK1317" i="6"/>
  <c r="BA1317" i="6" s="1"/>
  <c r="AV1313" i="6"/>
  <c r="BL1313" i="6" s="1"/>
  <c r="AR1313" i="6"/>
  <c r="BH1313" i="6" s="1"/>
  <c r="AN1313" i="6"/>
  <c r="BD1313" i="6" s="1"/>
  <c r="AJ1313" i="6"/>
  <c r="AZ1313" i="6" s="1"/>
  <c r="AU1313" i="6"/>
  <c r="BK1313" i="6" s="1"/>
  <c r="AQ1313" i="6"/>
  <c r="BG1313" i="6" s="1"/>
  <c r="AM1313" i="6"/>
  <c r="BC1313" i="6" s="1"/>
  <c r="AI1313" i="6"/>
  <c r="AY1313" i="6" s="1"/>
  <c r="AT1313" i="6"/>
  <c r="BJ1313" i="6" s="1"/>
  <c r="AP1313" i="6"/>
  <c r="BF1313" i="6" s="1"/>
  <c r="AL1313" i="6"/>
  <c r="BB1313" i="6" s="1"/>
  <c r="AH1313" i="6"/>
  <c r="AX1313" i="6" s="1"/>
  <c r="AS1313" i="6"/>
  <c r="BI1313" i="6" s="1"/>
  <c r="AO1313" i="6"/>
  <c r="BE1313" i="6" s="1"/>
  <c r="AK1313" i="6"/>
  <c r="BA1313" i="6" s="1"/>
  <c r="AV1309" i="6"/>
  <c r="BL1309" i="6" s="1"/>
  <c r="AR1309" i="6"/>
  <c r="BH1309" i="6" s="1"/>
  <c r="AN1309" i="6"/>
  <c r="BD1309" i="6" s="1"/>
  <c r="AJ1309" i="6"/>
  <c r="AZ1309" i="6" s="1"/>
  <c r="AU1309" i="6"/>
  <c r="BK1309" i="6" s="1"/>
  <c r="AQ1309" i="6"/>
  <c r="BG1309" i="6" s="1"/>
  <c r="AM1309" i="6"/>
  <c r="BC1309" i="6" s="1"/>
  <c r="AI1309" i="6"/>
  <c r="AY1309" i="6" s="1"/>
  <c r="AT1309" i="6"/>
  <c r="BJ1309" i="6" s="1"/>
  <c r="AP1309" i="6"/>
  <c r="BF1309" i="6" s="1"/>
  <c r="AL1309" i="6"/>
  <c r="BB1309" i="6" s="1"/>
  <c r="AH1309" i="6"/>
  <c r="AX1309" i="6" s="1"/>
  <c r="AS1309" i="6"/>
  <c r="BI1309" i="6" s="1"/>
  <c r="AO1309" i="6"/>
  <c r="BE1309" i="6" s="1"/>
  <c r="AK1309" i="6"/>
  <c r="BA1309" i="6" s="1"/>
  <c r="AV1305" i="6"/>
  <c r="BL1305" i="6" s="1"/>
  <c r="AR1305" i="6"/>
  <c r="BH1305" i="6" s="1"/>
  <c r="AN1305" i="6"/>
  <c r="BD1305" i="6" s="1"/>
  <c r="AJ1305" i="6"/>
  <c r="AZ1305" i="6" s="1"/>
  <c r="AU1305" i="6"/>
  <c r="BK1305" i="6" s="1"/>
  <c r="AQ1305" i="6"/>
  <c r="BG1305" i="6" s="1"/>
  <c r="AM1305" i="6"/>
  <c r="BC1305" i="6" s="1"/>
  <c r="AI1305" i="6"/>
  <c r="AY1305" i="6" s="1"/>
  <c r="AT1305" i="6"/>
  <c r="BJ1305" i="6" s="1"/>
  <c r="AP1305" i="6"/>
  <c r="BF1305" i="6" s="1"/>
  <c r="AL1305" i="6"/>
  <c r="BB1305" i="6" s="1"/>
  <c r="AH1305" i="6"/>
  <c r="AX1305" i="6" s="1"/>
  <c r="AS1305" i="6"/>
  <c r="BI1305" i="6" s="1"/>
  <c r="AO1305" i="6"/>
  <c r="BE1305" i="6" s="1"/>
  <c r="AK1305" i="6"/>
  <c r="BA1305" i="6" s="1"/>
  <c r="AV1301" i="6"/>
  <c r="BL1301" i="6" s="1"/>
  <c r="AR1301" i="6"/>
  <c r="BH1301" i="6" s="1"/>
  <c r="AN1301" i="6"/>
  <c r="BD1301" i="6" s="1"/>
  <c r="AJ1301" i="6"/>
  <c r="AZ1301" i="6" s="1"/>
  <c r="AU1301" i="6"/>
  <c r="BK1301" i="6" s="1"/>
  <c r="AQ1301" i="6"/>
  <c r="BG1301" i="6" s="1"/>
  <c r="AM1301" i="6"/>
  <c r="BC1301" i="6" s="1"/>
  <c r="AI1301" i="6"/>
  <c r="AY1301" i="6" s="1"/>
  <c r="AT1301" i="6"/>
  <c r="BJ1301" i="6" s="1"/>
  <c r="AP1301" i="6"/>
  <c r="BF1301" i="6" s="1"/>
  <c r="AL1301" i="6"/>
  <c r="BB1301" i="6" s="1"/>
  <c r="AH1301" i="6"/>
  <c r="AX1301" i="6" s="1"/>
  <c r="AS1301" i="6"/>
  <c r="BI1301" i="6" s="1"/>
  <c r="AO1301" i="6"/>
  <c r="BE1301" i="6" s="1"/>
  <c r="AK1301" i="6"/>
  <c r="BA1301" i="6" s="1"/>
  <c r="AV1297" i="6"/>
  <c r="BL1297" i="6" s="1"/>
  <c r="AR1297" i="6"/>
  <c r="BH1297" i="6" s="1"/>
  <c r="AN1297" i="6"/>
  <c r="BD1297" i="6" s="1"/>
  <c r="AJ1297" i="6"/>
  <c r="AZ1297" i="6" s="1"/>
  <c r="AU1297" i="6"/>
  <c r="BK1297" i="6" s="1"/>
  <c r="AQ1297" i="6"/>
  <c r="BG1297" i="6" s="1"/>
  <c r="AM1297" i="6"/>
  <c r="BC1297" i="6" s="1"/>
  <c r="AI1297" i="6"/>
  <c r="AY1297" i="6" s="1"/>
  <c r="AT1297" i="6"/>
  <c r="BJ1297" i="6" s="1"/>
  <c r="AP1297" i="6"/>
  <c r="BF1297" i="6" s="1"/>
  <c r="AL1297" i="6"/>
  <c r="BB1297" i="6" s="1"/>
  <c r="AH1297" i="6"/>
  <c r="AX1297" i="6" s="1"/>
  <c r="AS1297" i="6"/>
  <c r="BI1297" i="6" s="1"/>
  <c r="AO1297" i="6"/>
  <c r="BE1297" i="6" s="1"/>
  <c r="AK1297" i="6"/>
  <c r="BA1297" i="6" s="1"/>
  <c r="AV1293" i="6"/>
  <c r="BL1293" i="6" s="1"/>
  <c r="AR1293" i="6"/>
  <c r="BH1293" i="6" s="1"/>
  <c r="AN1293" i="6"/>
  <c r="BD1293" i="6" s="1"/>
  <c r="AJ1293" i="6"/>
  <c r="AZ1293" i="6" s="1"/>
  <c r="AU1293" i="6"/>
  <c r="BK1293" i="6" s="1"/>
  <c r="AQ1293" i="6"/>
  <c r="BG1293" i="6" s="1"/>
  <c r="AM1293" i="6"/>
  <c r="BC1293" i="6" s="1"/>
  <c r="AI1293" i="6"/>
  <c r="AY1293" i="6" s="1"/>
  <c r="AT1293" i="6"/>
  <c r="BJ1293" i="6" s="1"/>
  <c r="AP1293" i="6"/>
  <c r="BF1293" i="6" s="1"/>
  <c r="AL1293" i="6"/>
  <c r="BB1293" i="6" s="1"/>
  <c r="AH1293" i="6"/>
  <c r="AX1293" i="6" s="1"/>
  <c r="AS1293" i="6"/>
  <c r="BI1293" i="6" s="1"/>
  <c r="AO1293" i="6"/>
  <c r="BE1293" i="6" s="1"/>
  <c r="AK1293" i="6"/>
  <c r="BA1293" i="6" s="1"/>
  <c r="AV1289" i="6"/>
  <c r="BL1289" i="6" s="1"/>
  <c r="AR1289" i="6"/>
  <c r="BH1289" i="6" s="1"/>
  <c r="AN1289" i="6"/>
  <c r="BD1289" i="6" s="1"/>
  <c r="AJ1289" i="6"/>
  <c r="AZ1289" i="6" s="1"/>
  <c r="AU1289" i="6"/>
  <c r="BK1289" i="6" s="1"/>
  <c r="AQ1289" i="6"/>
  <c r="BG1289" i="6" s="1"/>
  <c r="AM1289" i="6"/>
  <c r="BC1289" i="6" s="1"/>
  <c r="AI1289" i="6"/>
  <c r="AY1289" i="6" s="1"/>
  <c r="AT1289" i="6"/>
  <c r="BJ1289" i="6" s="1"/>
  <c r="AP1289" i="6"/>
  <c r="BF1289" i="6" s="1"/>
  <c r="AL1289" i="6"/>
  <c r="BB1289" i="6" s="1"/>
  <c r="AH1289" i="6"/>
  <c r="AX1289" i="6" s="1"/>
  <c r="AS1289" i="6"/>
  <c r="BI1289" i="6" s="1"/>
  <c r="AO1289" i="6"/>
  <c r="BE1289" i="6" s="1"/>
  <c r="AK1289" i="6"/>
  <c r="BA1289" i="6" s="1"/>
  <c r="AV1285" i="6"/>
  <c r="BL1285" i="6" s="1"/>
  <c r="AR1285" i="6"/>
  <c r="BH1285" i="6" s="1"/>
  <c r="AN1285" i="6"/>
  <c r="BD1285" i="6" s="1"/>
  <c r="AJ1285" i="6"/>
  <c r="AZ1285" i="6" s="1"/>
  <c r="AU1285" i="6"/>
  <c r="BK1285" i="6" s="1"/>
  <c r="AQ1285" i="6"/>
  <c r="BG1285" i="6" s="1"/>
  <c r="AM1285" i="6"/>
  <c r="BC1285" i="6" s="1"/>
  <c r="AI1285" i="6"/>
  <c r="AY1285" i="6" s="1"/>
  <c r="AT1285" i="6"/>
  <c r="BJ1285" i="6" s="1"/>
  <c r="AP1285" i="6"/>
  <c r="BF1285" i="6" s="1"/>
  <c r="AL1285" i="6"/>
  <c r="BB1285" i="6" s="1"/>
  <c r="AH1285" i="6"/>
  <c r="AX1285" i="6" s="1"/>
  <c r="AS1285" i="6"/>
  <c r="BI1285" i="6" s="1"/>
  <c r="AO1285" i="6"/>
  <c r="BE1285" i="6" s="1"/>
  <c r="AK1285" i="6"/>
  <c r="BA1285" i="6" s="1"/>
  <c r="AV1281" i="6"/>
  <c r="BL1281" i="6" s="1"/>
  <c r="AR1281" i="6"/>
  <c r="BH1281" i="6" s="1"/>
  <c r="AN1281" i="6"/>
  <c r="BD1281" i="6" s="1"/>
  <c r="AJ1281" i="6"/>
  <c r="AZ1281" i="6" s="1"/>
  <c r="AU1281" i="6"/>
  <c r="BK1281" i="6" s="1"/>
  <c r="AQ1281" i="6"/>
  <c r="BG1281" i="6" s="1"/>
  <c r="AM1281" i="6"/>
  <c r="BC1281" i="6" s="1"/>
  <c r="AI1281" i="6"/>
  <c r="AY1281" i="6" s="1"/>
  <c r="AT1281" i="6"/>
  <c r="BJ1281" i="6" s="1"/>
  <c r="AP1281" i="6"/>
  <c r="BF1281" i="6" s="1"/>
  <c r="AL1281" i="6"/>
  <c r="BB1281" i="6" s="1"/>
  <c r="AH1281" i="6"/>
  <c r="AX1281" i="6" s="1"/>
  <c r="AS1281" i="6"/>
  <c r="BI1281" i="6" s="1"/>
  <c r="AO1281" i="6"/>
  <c r="BE1281" i="6" s="1"/>
  <c r="AK1281" i="6"/>
  <c r="BA1281" i="6" s="1"/>
  <c r="AV1277" i="6"/>
  <c r="BL1277" i="6" s="1"/>
  <c r="AR1277" i="6"/>
  <c r="BH1277" i="6" s="1"/>
  <c r="AN1277" i="6"/>
  <c r="BD1277" i="6" s="1"/>
  <c r="AJ1277" i="6"/>
  <c r="AZ1277" i="6" s="1"/>
  <c r="AU1277" i="6"/>
  <c r="BK1277" i="6" s="1"/>
  <c r="AQ1277" i="6"/>
  <c r="BG1277" i="6" s="1"/>
  <c r="AM1277" i="6"/>
  <c r="BC1277" i="6" s="1"/>
  <c r="AI1277" i="6"/>
  <c r="AY1277" i="6" s="1"/>
  <c r="AT1277" i="6"/>
  <c r="BJ1277" i="6" s="1"/>
  <c r="AP1277" i="6"/>
  <c r="BF1277" i="6" s="1"/>
  <c r="AL1277" i="6"/>
  <c r="BB1277" i="6" s="1"/>
  <c r="AH1277" i="6"/>
  <c r="AX1277" i="6" s="1"/>
  <c r="AS1277" i="6"/>
  <c r="BI1277" i="6" s="1"/>
  <c r="AO1277" i="6"/>
  <c r="BE1277" i="6" s="1"/>
  <c r="AK1277" i="6"/>
  <c r="BA1277" i="6" s="1"/>
  <c r="AV1273" i="6"/>
  <c r="BL1273" i="6" s="1"/>
  <c r="AR1273" i="6"/>
  <c r="BH1273" i="6" s="1"/>
  <c r="AN1273" i="6"/>
  <c r="BD1273" i="6" s="1"/>
  <c r="AJ1273" i="6"/>
  <c r="AZ1273" i="6" s="1"/>
  <c r="AU1273" i="6"/>
  <c r="BK1273" i="6" s="1"/>
  <c r="AQ1273" i="6"/>
  <c r="BG1273" i="6" s="1"/>
  <c r="AM1273" i="6"/>
  <c r="BC1273" i="6" s="1"/>
  <c r="AI1273" i="6"/>
  <c r="AY1273" i="6" s="1"/>
  <c r="AT1273" i="6"/>
  <c r="BJ1273" i="6" s="1"/>
  <c r="AP1273" i="6"/>
  <c r="BF1273" i="6" s="1"/>
  <c r="AL1273" i="6"/>
  <c r="BB1273" i="6" s="1"/>
  <c r="AH1273" i="6"/>
  <c r="AX1273" i="6" s="1"/>
  <c r="AS1273" i="6"/>
  <c r="BI1273" i="6" s="1"/>
  <c r="AO1273" i="6"/>
  <c r="BE1273" i="6" s="1"/>
  <c r="AK1273" i="6"/>
  <c r="BA1273" i="6" s="1"/>
  <c r="AV1269" i="6"/>
  <c r="BL1269" i="6" s="1"/>
  <c r="AR1269" i="6"/>
  <c r="BH1269" i="6" s="1"/>
  <c r="AN1269" i="6"/>
  <c r="BD1269" i="6" s="1"/>
  <c r="AJ1269" i="6"/>
  <c r="AZ1269" i="6" s="1"/>
  <c r="AU1269" i="6"/>
  <c r="BK1269" i="6" s="1"/>
  <c r="AQ1269" i="6"/>
  <c r="BG1269" i="6" s="1"/>
  <c r="AM1269" i="6"/>
  <c r="BC1269" i="6" s="1"/>
  <c r="AI1269" i="6"/>
  <c r="AY1269" i="6" s="1"/>
  <c r="AT1269" i="6"/>
  <c r="BJ1269" i="6" s="1"/>
  <c r="AP1269" i="6"/>
  <c r="BF1269" i="6" s="1"/>
  <c r="AL1269" i="6"/>
  <c r="BB1269" i="6" s="1"/>
  <c r="AH1269" i="6"/>
  <c r="AX1269" i="6" s="1"/>
  <c r="AS1269" i="6"/>
  <c r="BI1269" i="6" s="1"/>
  <c r="AO1269" i="6"/>
  <c r="BE1269" i="6" s="1"/>
  <c r="AK1269" i="6"/>
  <c r="BA1269" i="6" s="1"/>
  <c r="AV1265" i="6"/>
  <c r="BL1265" i="6" s="1"/>
  <c r="AR1265" i="6"/>
  <c r="BH1265" i="6" s="1"/>
  <c r="AN1265" i="6"/>
  <c r="BD1265" i="6" s="1"/>
  <c r="AJ1265" i="6"/>
  <c r="AZ1265" i="6" s="1"/>
  <c r="AU1265" i="6"/>
  <c r="BK1265" i="6" s="1"/>
  <c r="AQ1265" i="6"/>
  <c r="BG1265" i="6" s="1"/>
  <c r="AM1265" i="6"/>
  <c r="BC1265" i="6" s="1"/>
  <c r="AI1265" i="6"/>
  <c r="AY1265" i="6" s="1"/>
  <c r="AT1265" i="6"/>
  <c r="BJ1265" i="6" s="1"/>
  <c r="AP1265" i="6"/>
  <c r="BF1265" i="6" s="1"/>
  <c r="AL1265" i="6"/>
  <c r="BB1265" i="6" s="1"/>
  <c r="AH1265" i="6"/>
  <c r="AX1265" i="6" s="1"/>
  <c r="AS1265" i="6"/>
  <c r="BI1265" i="6" s="1"/>
  <c r="AO1265" i="6"/>
  <c r="BE1265" i="6" s="1"/>
  <c r="AK1265" i="6"/>
  <c r="BA1265" i="6" s="1"/>
  <c r="AV1261" i="6"/>
  <c r="BL1261" i="6" s="1"/>
  <c r="AR1261" i="6"/>
  <c r="BH1261" i="6" s="1"/>
  <c r="AN1261" i="6"/>
  <c r="BD1261" i="6" s="1"/>
  <c r="AJ1261" i="6"/>
  <c r="AZ1261" i="6" s="1"/>
  <c r="AU1261" i="6"/>
  <c r="BK1261" i="6" s="1"/>
  <c r="AQ1261" i="6"/>
  <c r="BG1261" i="6" s="1"/>
  <c r="AM1261" i="6"/>
  <c r="BC1261" i="6" s="1"/>
  <c r="AI1261" i="6"/>
  <c r="AY1261" i="6" s="1"/>
  <c r="AT1261" i="6"/>
  <c r="BJ1261" i="6" s="1"/>
  <c r="AP1261" i="6"/>
  <c r="BF1261" i="6" s="1"/>
  <c r="AL1261" i="6"/>
  <c r="BB1261" i="6" s="1"/>
  <c r="AH1261" i="6"/>
  <c r="AX1261" i="6" s="1"/>
  <c r="AS1261" i="6"/>
  <c r="BI1261" i="6" s="1"/>
  <c r="AO1261" i="6"/>
  <c r="BE1261" i="6" s="1"/>
  <c r="AK1261" i="6"/>
  <c r="BA1261" i="6" s="1"/>
  <c r="AV1257" i="6"/>
  <c r="BL1257" i="6" s="1"/>
  <c r="AR1257" i="6"/>
  <c r="BH1257" i="6" s="1"/>
  <c r="AN1257" i="6"/>
  <c r="BD1257" i="6" s="1"/>
  <c r="AJ1257" i="6"/>
  <c r="AZ1257" i="6" s="1"/>
  <c r="AU1257" i="6"/>
  <c r="BK1257" i="6" s="1"/>
  <c r="AQ1257" i="6"/>
  <c r="BG1257" i="6" s="1"/>
  <c r="AM1257" i="6"/>
  <c r="BC1257" i="6" s="1"/>
  <c r="AI1257" i="6"/>
  <c r="AY1257" i="6" s="1"/>
  <c r="AT1257" i="6"/>
  <c r="BJ1257" i="6" s="1"/>
  <c r="AP1257" i="6"/>
  <c r="BF1257" i="6" s="1"/>
  <c r="AL1257" i="6"/>
  <c r="BB1257" i="6" s="1"/>
  <c r="AH1257" i="6"/>
  <c r="AX1257" i="6" s="1"/>
  <c r="AS1257" i="6"/>
  <c r="BI1257" i="6" s="1"/>
  <c r="AO1257" i="6"/>
  <c r="BE1257" i="6" s="1"/>
  <c r="AK1257" i="6"/>
  <c r="BA1257" i="6" s="1"/>
  <c r="AV1253" i="6"/>
  <c r="BL1253" i="6" s="1"/>
  <c r="AR1253" i="6"/>
  <c r="BH1253" i="6" s="1"/>
  <c r="AN1253" i="6"/>
  <c r="BD1253" i="6" s="1"/>
  <c r="AJ1253" i="6"/>
  <c r="AZ1253" i="6" s="1"/>
  <c r="AU1253" i="6"/>
  <c r="BK1253" i="6" s="1"/>
  <c r="AQ1253" i="6"/>
  <c r="BG1253" i="6" s="1"/>
  <c r="AM1253" i="6"/>
  <c r="BC1253" i="6" s="1"/>
  <c r="AI1253" i="6"/>
  <c r="AY1253" i="6" s="1"/>
  <c r="AT1253" i="6"/>
  <c r="BJ1253" i="6" s="1"/>
  <c r="AP1253" i="6"/>
  <c r="BF1253" i="6" s="1"/>
  <c r="AL1253" i="6"/>
  <c r="BB1253" i="6" s="1"/>
  <c r="AH1253" i="6"/>
  <c r="AX1253" i="6" s="1"/>
  <c r="AS1253" i="6"/>
  <c r="BI1253" i="6" s="1"/>
  <c r="AO1253" i="6"/>
  <c r="BE1253" i="6" s="1"/>
  <c r="AK1253" i="6"/>
  <c r="BA1253" i="6" s="1"/>
  <c r="AV1249" i="6"/>
  <c r="BL1249" i="6" s="1"/>
  <c r="AR1249" i="6"/>
  <c r="BH1249" i="6" s="1"/>
  <c r="AN1249" i="6"/>
  <c r="BD1249" i="6" s="1"/>
  <c r="AJ1249" i="6"/>
  <c r="AZ1249" i="6" s="1"/>
  <c r="AU1249" i="6"/>
  <c r="BK1249" i="6" s="1"/>
  <c r="AQ1249" i="6"/>
  <c r="BG1249" i="6" s="1"/>
  <c r="AM1249" i="6"/>
  <c r="BC1249" i="6" s="1"/>
  <c r="AI1249" i="6"/>
  <c r="AY1249" i="6" s="1"/>
  <c r="AT1249" i="6"/>
  <c r="BJ1249" i="6" s="1"/>
  <c r="AP1249" i="6"/>
  <c r="BF1249" i="6" s="1"/>
  <c r="AL1249" i="6"/>
  <c r="BB1249" i="6" s="1"/>
  <c r="AH1249" i="6"/>
  <c r="AX1249" i="6" s="1"/>
  <c r="AS1249" i="6"/>
  <c r="BI1249" i="6" s="1"/>
  <c r="AO1249" i="6"/>
  <c r="BE1249" i="6" s="1"/>
  <c r="AK1249" i="6"/>
  <c r="BA1249" i="6" s="1"/>
  <c r="AV1245" i="6"/>
  <c r="BL1245" i="6" s="1"/>
  <c r="AR1245" i="6"/>
  <c r="BH1245" i="6" s="1"/>
  <c r="AN1245" i="6"/>
  <c r="BD1245" i="6" s="1"/>
  <c r="AJ1245" i="6"/>
  <c r="AZ1245" i="6" s="1"/>
  <c r="AU1245" i="6"/>
  <c r="BK1245" i="6" s="1"/>
  <c r="AQ1245" i="6"/>
  <c r="BG1245" i="6" s="1"/>
  <c r="AM1245" i="6"/>
  <c r="BC1245" i="6" s="1"/>
  <c r="AI1245" i="6"/>
  <c r="AY1245" i="6" s="1"/>
  <c r="AT1245" i="6"/>
  <c r="BJ1245" i="6" s="1"/>
  <c r="AP1245" i="6"/>
  <c r="BF1245" i="6" s="1"/>
  <c r="AL1245" i="6"/>
  <c r="BB1245" i="6" s="1"/>
  <c r="AH1245" i="6"/>
  <c r="AX1245" i="6" s="1"/>
  <c r="AS1245" i="6"/>
  <c r="BI1245" i="6" s="1"/>
  <c r="AO1245" i="6"/>
  <c r="BE1245" i="6" s="1"/>
  <c r="AK1245" i="6"/>
  <c r="BA1245" i="6" s="1"/>
  <c r="AV1241" i="6"/>
  <c r="BL1241" i="6" s="1"/>
  <c r="AR1241" i="6"/>
  <c r="BH1241" i="6" s="1"/>
  <c r="AN1241" i="6"/>
  <c r="BD1241" i="6" s="1"/>
  <c r="AJ1241" i="6"/>
  <c r="AZ1241" i="6" s="1"/>
  <c r="AU1241" i="6"/>
  <c r="BK1241" i="6" s="1"/>
  <c r="AQ1241" i="6"/>
  <c r="BG1241" i="6" s="1"/>
  <c r="AM1241" i="6"/>
  <c r="BC1241" i="6" s="1"/>
  <c r="AI1241" i="6"/>
  <c r="AY1241" i="6" s="1"/>
  <c r="AT1241" i="6"/>
  <c r="BJ1241" i="6" s="1"/>
  <c r="AP1241" i="6"/>
  <c r="BF1241" i="6" s="1"/>
  <c r="AL1241" i="6"/>
  <c r="BB1241" i="6" s="1"/>
  <c r="AH1241" i="6"/>
  <c r="AX1241" i="6" s="1"/>
  <c r="AS1241" i="6"/>
  <c r="BI1241" i="6" s="1"/>
  <c r="AO1241" i="6"/>
  <c r="BE1241" i="6" s="1"/>
  <c r="AK1241" i="6"/>
  <c r="BA1241" i="6" s="1"/>
  <c r="AV1237" i="6"/>
  <c r="BL1237" i="6" s="1"/>
  <c r="AR1237" i="6"/>
  <c r="BH1237" i="6" s="1"/>
  <c r="AN1237" i="6"/>
  <c r="BD1237" i="6" s="1"/>
  <c r="AJ1237" i="6"/>
  <c r="AZ1237" i="6" s="1"/>
  <c r="AU1237" i="6"/>
  <c r="BK1237" i="6" s="1"/>
  <c r="AQ1237" i="6"/>
  <c r="BG1237" i="6" s="1"/>
  <c r="AM1237" i="6"/>
  <c r="BC1237" i="6" s="1"/>
  <c r="AI1237" i="6"/>
  <c r="AY1237" i="6" s="1"/>
  <c r="AT1237" i="6"/>
  <c r="BJ1237" i="6" s="1"/>
  <c r="AP1237" i="6"/>
  <c r="BF1237" i="6" s="1"/>
  <c r="AL1237" i="6"/>
  <c r="BB1237" i="6" s="1"/>
  <c r="AH1237" i="6"/>
  <c r="AX1237" i="6" s="1"/>
  <c r="AS1237" i="6"/>
  <c r="BI1237" i="6" s="1"/>
  <c r="AO1237" i="6"/>
  <c r="BE1237" i="6" s="1"/>
  <c r="AK1237" i="6"/>
  <c r="BA1237" i="6" s="1"/>
  <c r="AV1233" i="6"/>
  <c r="BL1233" i="6" s="1"/>
  <c r="AR1233" i="6"/>
  <c r="BH1233" i="6" s="1"/>
  <c r="AN1233" i="6"/>
  <c r="BD1233" i="6" s="1"/>
  <c r="AJ1233" i="6"/>
  <c r="AZ1233" i="6" s="1"/>
  <c r="AU1233" i="6"/>
  <c r="BK1233" i="6" s="1"/>
  <c r="AQ1233" i="6"/>
  <c r="BG1233" i="6" s="1"/>
  <c r="AM1233" i="6"/>
  <c r="BC1233" i="6" s="1"/>
  <c r="AI1233" i="6"/>
  <c r="AY1233" i="6" s="1"/>
  <c r="AT1233" i="6"/>
  <c r="BJ1233" i="6" s="1"/>
  <c r="AP1233" i="6"/>
  <c r="BF1233" i="6" s="1"/>
  <c r="AL1233" i="6"/>
  <c r="BB1233" i="6" s="1"/>
  <c r="AH1233" i="6"/>
  <c r="AX1233" i="6" s="1"/>
  <c r="AS1233" i="6"/>
  <c r="BI1233" i="6" s="1"/>
  <c r="AO1233" i="6"/>
  <c r="BE1233" i="6" s="1"/>
  <c r="AK1233" i="6"/>
  <c r="BA1233" i="6" s="1"/>
  <c r="AV1229" i="6"/>
  <c r="BL1229" i="6" s="1"/>
  <c r="AR1229" i="6"/>
  <c r="BH1229" i="6" s="1"/>
  <c r="AN1229" i="6"/>
  <c r="BD1229" i="6" s="1"/>
  <c r="AJ1229" i="6"/>
  <c r="AZ1229" i="6" s="1"/>
  <c r="AU1229" i="6"/>
  <c r="BK1229" i="6" s="1"/>
  <c r="AQ1229" i="6"/>
  <c r="BG1229" i="6" s="1"/>
  <c r="AM1229" i="6"/>
  <c r="BC1229" i="6" s="1"/>
  <c r="AI1229" i="6"/>
  <c r="AY1229" i="6" s="1"/>
  <c r="AT1229" i="6"/>
  <c r="BJ1229" i="6" s="1"/>
  <c r="AP1229" i="6"/>
  <c r="BF1229" i="6" s="1"/>
  <c r="AL1229" i="6"/>
  <c r="BB1229" i="6" s="1"/>
  <c r="AH1229" i="6"/>
  <c r="AX1229" i="6" s="1"/>
  <c r="AS1229" i="6"/>
  <c r="BI1229" i="6" s="1"/>
  <c r="AO1229" i="6"/>
  <c r="BE1229" i="6" s="1"/>
  <c r="AK1229" i="6"/>
  <c r="BA1229" i="6" s="1"/>
  <c r="AV1225" i="6"/>
  <c r="BL1225" i="6" s="1"/>
  <c r="AR1225" i="6"/>
  <c r="BH1225" i="6" s="1"/>
  <c r="AN1225" i="6"/>
  <c r="BD1225" i="6" s="1"/>
  <c r="AJ1225" i="6"/>
  <c r="AZ1225" i="6" s="1"/>
  <c r="AU1225" i="6"/>
  <c r="BK1225" i="6" s="1"/>
  <c r="AQ1225" i="6"/>
  <c r="BG1225" i="6" s="1"/>
  <c r="AM1225" i="6"/>
  <c r="BC1225" i="6" s="1"/>
  <c r="AI1225" i="6"/>
  <c r="AY1225" i="6" s="1"/>
  <c r="AT1225" i="6"/>
  <c r="BJ1225" i="6" s="1"/>
  <c r="AP1225" i="6"/>
  <c r="BF1225" i="6" s="1"/>
  <c r="AL1225" i="6"/>
  <c r="BB1225" i="6" s="1"/>
  <c r="AH1225" i="6"/>
  <c r="AX1225" i="6" s="1"/>
  <c r="AS1225" i="6"/>
  <c r="BI1225" i="6" s="1"/>
  <c r="AO1225" i="6"/>
  <c r="BE1225" i="6" s="1"/>
  <c r="AK1225" i="6"/>
  <c r="BA1225" i="6" s="1"/>
  <c r="AV1221" i="6"/>
  <c r="BL1221" i="6" s="1"/>
  <c r="AR1221" i="6"/>
  <c r="BH1221" i="6" s="1"/>
  <c r="AN1221" i="6"/>
  <c r="BD1221" i="6" s="1"/>
  <c r="AJ1221" i="6"/>
  <c r="AZ1221" i="6" s="1"/>
  <c r="AU1221" i="6"/>
  <c r="BK1221" i="6" s="1"/>
  <c r="AQ1221" i="6"/>
  <c r="BG1221" i="6" s="1"/>
  <c r="AM1221" i="6"/>
  <c r="BC1221" i="6" s="1"/>
  <c r="AI1221" i="6"/>
  <c r="AY1221" i="6" s="1"/>
  <c r="AT1221" i="6"/>
  <c r="BJ1221" i="6" s="1"/>
  <c r="AP1221" i="6"/>
  <c r="BF1221" i="6" s="1"/>
  <c r="AL1221" i="6"/>
  <c r="BB1221" i="6" s="1"/>
  <c r="AH1221" i="6"/>
  <c r="AX1221" i="6" s="1"/>
  <c r="AS1221" i="6"/>
  <c r="BI1221" i="6" s="1"/>
  <c r="AO1221" i="6"/>
  <c r="BE1221" i="6" s="1"/>
  <c r="AK1221" i="6"/>
  <c r="BA1221" i="6" s="1"/>
  <c r="AV1217" i="6"/>
  <c r="BL1217" i="6" s="1"/>
  <c r="AR1217" i="6"/>
  <c r="BH1217" i="6" s="1"/>
  <c r="AN1217" i="6"/>
  <c r="BD1217" i="6" s="1"/>
  <c r="AJ1217" i="6"/>
  <c r="AZ1217" i="6" s="1"/>
  <c r="AU1217" i="6"/>
  <c r="BK1217" i="6" s="1"/>
  <c r="AQ1217" i="6"/>
  <c r="BG1217" i="6" s="1"/>
  <c r="AM1217" i="6"/>
  <c r="BC1217" i="6" s="1"/>
  <c r="AI1217" i="6"/>
  <c r="AY1217" i="6" s="1"/>
  <c r="AT1217" i="6"/>
  <c r="BJ1217" i="6" s="1"/>
  <c r="AP1217" i="6"/>
  <c r="BF1217" i="6" s="1"/>
  <c r="AL1217" i="6"/>
  <c r="BB1217" i="6" s="1"/>
  <c r="AH1217" i="6"/>
  <c r="AX1217" i="6" s="1"/>
  <c r="AS1217" i="6"/>
  <c r="BI1217" i="6" s="1"/>
  <c r="AO1217" i="6"/>
  <c r="BE1217" i="6" s="1"/>
  <c r="AK1217" i="6"/>
  <c r="BA1217" i="6" s="1"/>
  <c r="AV1213" i="6"/>
  <c r="BL1213" i="6" s="1"/>
  <c r="AR1213" i="6"/>
  <c r="BH1213" i="6" s="1"/>
  <c r="AN1213" i="6"/>
  <c r="BD1213" i="6" s="1"/>
  <c r="AJ1213" i="6"/>
  <c r="AZ1213" i="6" s="1"/>
  <c r="AU1213" i="6"/>
  <c r="BK1213" i="6" s="1"/>
  <c r="AQ1213" i="6"/>
  <c r="BG1213" i="6" s="1"/>
  <c r="AM1213" i="6"/>
  <c r="BC1213" i="6" s="1"/>
  <c r="AI1213" i="6"/>
  <c r="AY1213" i="6" s="1"/>
  <c r="AT1213" i="6"/>
  <c r="BJ1213" i="6" s="1"/>
  <c r="AP1213" i="6"/>
  <c r="BF1213" i="6" s="1"/>
  <c r="AL1213" i="6"/>
  <c r="BB1213" i="6" s="1"/>
  <c r="AH1213" i="6"/>
  <c r="AX1213" i="6" s="1"/>
  <c r="AS1213" i="6"/>
  <c r="BI1213" i="6" s="1"/>
  <c r="AO1213" i="6"/>
  <c r="BE1213" i="6" s="1"/>
  <c r="AK1213" i="6"/>
  <c r="BA1213" i="6" s="1"/>
  <c r="AV1209" i="6"/>
  <c r="BL1209" i="6" s="1"/>
  <c r="AR1209" i="6"/>
  <c r="BH1209" i="6" s="1"/>
  <c r="AN1209" i="6"/>
  <c r="BD1209" i="6" s="1"/>
  <c r="AJ1209" i="6"/>
  <c r="AZ1209" i="6" s="1"/>
  <c r="AU1209" i="6"/>
  <c r="BK1209" i="6" s="1"/>
  <c r="AQ1209" i="6"/>
  <c r="BG1209" i="6" s="1"/>
  <c r="AM1209" i="6"/>
  <c r="BC1209" i="6" s="1"/>
  <c r="AI1209" i="6"/>
  <c r="AY1209" i="6" s="1"/>
  <c r="AT1209" i="6"/>
  <c r="BJ1209" i="6" s="1"/>
  <c r="AP1209" i="6"/>
  <c r="BF1209" i="6" s="1"/>
  <c r="AL1209" i="6"/>
  <c r="BB1209" i="6" s="1"/>
  <c r="AH1209" i="6"/>
  <c r="AX1209" i="6" s="1"/>
  <c r="AS1209" i="6"/>
  <c r="BI1209" i="6" s="1"/>
  <c r="AO1209" i="6"/>
  <c r="BE1209" i="6" s="1"/>
  <c r="AK1209" i="6"/>
  <c r="BA1209" i="6" s="1"/>
  <c r="AV1205" i="6"/>
  <c r="BL1205" i="6" s="1"/>
  <c r="AR1205" i="6"/>
  <c r="BH1205" i="6" s="1"/>
  <c r="AN1205" i="6"/>
  <c r="BD1205" i="6" s="1"/>
  <c r="AJ1205" i="6"/>
  <c r="AZ1205" i="6" s="1"/>
  <c r="AU1205" i="6"/>
  <c r="BK1205" i="6" s="1"/>
  <c r="AQ1205" i="6"/>
  <c r="BG1205" i="6" s="1"/>
  <c r="AM1205" i="6"/>
  <c r="BC1205" i="6" s="1"/>
  <c r="AI1205" i="6"/>
  <c r="AY1205" i="6" s="1"/>
  <c r="AT1205" i="6"/>
  <c r="BJ1205" i="6" s="1"/>
  <c r="AP1205" i="6"/>
  <c r="BF1205" i="6" s="1"/>
  <c r="AL1205" i="6"/>
  <c r="BB1205" i="6" s="1"/>
  <c r="AH1205" i="6"/>
  <c r="AX1205" i="6" s="1"/>
  <c r="AS1205" i="6"/>
  <c r="BI1205" i="6" s="1"/>
  <c r="AO1205" i="6"/>
  <c r="BE1205" i="6" s="1"/>
  <c r="AK1205" i="6"/>
  <c r="BA1205" i="6" s="1"/>
  <c r="AV1201" i="6"/>
  <c r="BL1201" i="6" s="1"/>
  <c r="AR1201" i="6"/>
  <c r="BH1201" i="6" s="1"/>
  <c r="AN1201" i="6"/>
  <c r="BD1201" i="6" s="1"/>
  <c r="AJ1201" i="6"/>
  <c r="AZ1201" i="6" s="1"/>
  <c r="AU1201" i="6"/>
  <c r="BK1201" i="6" s="1"/>
  <c r="AQ1201" i="6"/>
  <c r="BG1201" i="6" s="1"/>
  <c r="AM1201" i="6"/>
  <c r="BC1201" i="6" s="1"/>
  <c r="AI1201" i="6"/>
  <c r="AY1201" i="6" s="1"/>
  <c r="AT1201" i="6"/>
  <c r="BJ1201" i="6" s="1"/>
  <c r="AP1201" i="6"/>
  <c r="BF1201" i="6" s="1"/>
  <c r="AL1201" i="6"/>
  <c r="BB1201" i="6" s="1"/>
  <c r="AH1201" i="6"/>
  <c r="AX1201" i="6" s="1"/>
  <c r="AS1201" i="6"/>
  <c r="BI1201" i="6" s="1"/>
  <c r="AO1201" i="6"/>
  <c r="BE1201" i="6" s="1"/>
  <c r="AK1201" i="6"/>
  <c r="BA1201" i="6" s="1"/>
  <c r="AV1197" i="6"/>
  <c r="BL1197" i="6" s="1"/>
  <c r="AR1197" i="6"/>
  <c r="BH1197" i="6" s="1"/>
  <c r="AN1197" i="6"/>
  <c r="BD1197" i="6" s="1"/>
  <c r="AJ1197" i="6"/>
  <c r="AZ1197" i="6" s="1"/>
  <c r="AU1197" i="6"/>
  <c r="BK1197" i="6" s="1"/>
  <c r="AQ1197" i="6"/>
  <c r="BG1197" i="6" s="1"/>
  <c r="AM1197" i="6"/>
  <c r="BC1197" i="6" s="1"/>
  <c r="AI1197" i="6"/>
  <c r="AY1197" i="6" s="1"/>
  <c r="AT1197" i="6"/>
  <c r="BJ1197" i="6" s="1"/>
  <c r="AP1197" i="6"/>
  <c r="BF1197" i="6" s="1"/>
  <c r="AL1197" i="6"/>
  <c r="BB1197" i="6" s="1"/>
  <c r="AH1197" i="6"/>
  <c r="AX1197" i="6" s="1"/>
  <c r="AS1197" i="6"/>
  <c r="BI1197" i="6" s="1"/>
  <c r="AO1197" i="6"/>
  <c r="BE1197" i="6" s="1"/>
  <c r="AK1197" i="6"/>
  <c r="BA1197" i="6" s="1"/>
  <c r="AV1193" i="6"/>
  <c r="BL1193" i="6" s="1"/>
  <c r="AR1193" i="6"/>
  <c r="BH1193" i="6" s="1"/>
  <c r="AN1193" i="6"/>
  <c r="BD1193" i="6" s="1"/>
  <c r="AJ1193" i="6"/>
  <c r="AZ1193" i="6" s="1"/>
  <c r="AU1193" i="6"/>
  <c r="BK1193" i="6" s="1"/>
  <c r="AQ1193" i="6"/>
  <c r="BG1193" i="6" s="1"/>
  <c r="AM1193" i="6"/>
  <c r="BC1193" i="6" s="1"/>
  <c r="AI1193" i="6"/>
  <c r="AY1193" i="6" s="1"/>
  <c r="AT1193" i="6"/>
  <c r="BJ1193" i="6" s="1"/>
  <c r="AP1193" i="6"/>
  <c r="BF1193" i="6" s="1"/>
  <c r="AL1193" i="6"/>
  <c r="BB1193" i="6" s="1"/>
  <c r="AH1193" i="6"/>
  <c r="AX1193" i="6" s="1"/>
  <c r="AS1193" i="6"/>
  <c r="BI1193" i="6" s="1"/>
  <c r="AO1193" i="6"/>
  <c r="BE1193" i="6" s="1"/>
  <c r="AK1193" i="6"/>
  <c r="BA1193" i="6" s="1"/>
  <c r="AV1189" i="6"/>
  <c r="BL1189" i="6" s="1"/>
  <c r="AR1189" i="6"/>
  <c r="BH1189" i="6" s="1"/>
  <c r="AN1189" i="6"/>
  <c r="BD1189" i="6" s="1"/>
  <c r="AJ1189" i="6"/>
  <c r="AZ1189" i="6" s="1"/>
  <c r="AU1189" i="6"/>
  <c r="BK1189" i="6" s="1"/>
  <c r="AQ1189" i="6"/>
  <c r="BG1189" i="6" s="1"/>
  <c r="AM1189" i="6"/>
  <c r="BC1189" i="6" s="1"/>
  <c r="AI1189" i="6"/>
  <c r="AY1189" i="6" s="1"/>
  <c r="AT1189" i="6"/>
  <c r="BJ1189" i="6" s="1"/>
  <c r="AP1189" i="6"/>
  <c r="BF1189" i="6" s="1"/>
  <c r="AL1189" i="6"/>
  <c r="BB1189" i="6" s="1"/>
  <c r="AH1189" i="6"/>
  <c r="AX1189" i="6" s="1"/>
  <c r="AS1189" i="6"/>
  <c r="BI1189" i="6" s="1"/>
  <c r="AO1189" i="6"/>
  <c r="BE1189" i="6" s="1"/>
  <c r="AK1189" i="6"/>
  <c r="BA1189" i="6" s="1"/>
  <c r="AV1185" i="6"/>
  <c r="BL1185" i="6" s="1"/>
  <c r="AR1185" i="6"/>
  <c r="BH1185" i="6" s="1"/>
  <c r="AN1185" i="6"/>
  <c r="BD1185" i="6" s="1"/>
  <c r="AJ1185" i="6"/>
  <c r="AZ1185" i="6" s="1"/>
  <c r="AU1185" i="6"/>
  <c r="BK1185" i="6" s="1"/>
  <c r="AQ1185" i="6"/>
  <c r="BG1185" i="6" s="1"/>
  <c r="AM1185" i="6"/>
  <c r="BC1185" i="6" s="1"/>
  <c r="AI1185" i="6"/>
  <c r="AY1185" i="6" s="1"/>
  <c r="AT1185" i="6"/>
  <c r="BJ1185" i="6" s="1"/>
  <c r="AP1185" i="6"/>
  <c r="BF1185" i="6" s="1"/>
  <c r="AL1185" i="6"/>
  <c r="BB1185" i="6" s="1"/>
  <c r="AH1185" i="6"/>
  <c r="AX1185" i="6" s="1"/>
  <c r="AS1185" i="6"/>
  <c r="BI1185" i="6" s="1"/>
  <c r="AO1185" i="6"/>
  <c r="BE1185" i="6" s="1"/>
  <c r="AK1185" i="6"/>
  <c r="BA1185" i="6" s="1"/>
  <c r="AV1181" i="6"/>
  <c r="BL1181" i="6" s="1"/>
  <c r="AR1181" i="6"/>
  <c r="BH1181" i="6" s="1"/>
  <c r="AN1181" i="6"/>
  <c r="BD1181" i="6" s="1"/>
  <c r="AJ1181" i="6"/>
  <c r="AZ1181" i="6" s="1"/>
  <c r="AU1181" i="6"/>
  <c r="BK1181" i="6" s="1"/>
  <c r="AQ1181" i="6"/>
  <c r="BG1181" i="6" s="1"/>
  <c r="AM1181" i="6"/>
  <c r="BC1181" i="6" s="1"/>
  <c r="AI1181" i="6"/>
  <c r="AY1181" i="6" s="1"/>
  <c r="AT1181" i="6"/>
  <c r="BJ1181" i="6" s="1"/>
  <c r="AP1181" i="6"/>
  <c r="BF1181" i="6" s="1"/>
  <c r="AL1181" i="6"/>
  <c r="BB1181" i="6" s="1"/>
  <c r="AH1181" i="6"/>
  <c r="AX1181" i="6" s="1"/>
  <c r="AS1181" i="6"/>
  <c r="BI1181" i="6" s="1"/>
  <c r="AO1181" i="6"/>
  <c r="BE1181" i="6" s="1"/>
  <c r="AK1181" i="6"/>
  <c r="BA1181" i="6" s="1"/>
  <c r="AV1177" i="6"/>
  <c r="BL1177" i="6" s="1"/>
  <c r="AR1177" i="6"/>
  <c r="BH1177" i="6" s="1"/>
  <c r="AN1177" i="6"/>
  <c r="BD1177" i="6" s="1"/>
  <c r="AJ1177" i="6"/>
  <c r="AZ1177" i="6" s="1"/>
  <c r="AU1177" i="6"/>
  <c r="BK1177" i="6" s="1"/>
  <c r="AQ1177" i="6"/>
  <c r="BG1177" i="6" s="1"/>
  <c r="AM1177" i="6"/>
  <c r="BC1177" i="6" s="1"/>
  <c r="AI1177" i="6"/>
  <c r="AY1177" i="6" s="1"/>
  <c r="AT1177" i="6"/>
  <c r="BJ1177" i="6" s="1"/>
  <c r="AP1177" i="6"/>
  <c r="BF1177" i="6" s="1"/>
  <c r="AL1177" i="6"/>
  <c r="BB1177" i="6" s="1"/>
  <c r="AH1177" i="6"/>
  <c r="AX1177" i="6" s="1"/>
  <c r="AS1177" i="6"/>
  <c r="BI1177" i="6" s="1"/>
  <c r="AO1177" i="6"/>
  <c r="BE1177" i="6" s="1"/>
  <c r="AK1177" i="6"/>
  <c r="BA1177" i="6" s="1"/>
  <c r="AV1173" i="6"/>
  <c r="BL1173" i="6" s="1"/>
  <c r="AR1173" i="6"/>
  <c r="BH1173" i="6" s="1"/>
  <c r="AN1173" i="6"/>
  <c r="BD1173" i="6" s="1"/>
  <c r="AJ1173" i="6"/>
  <c r="AZ1173" i="6" s="1"/>
  <c r="AU1173" i="6"/>
  <c r="BK1173" i="6" s="1"/>
  <c r="AQ1173" i="6"/>
  <c r="BG1173" i="6" s="1"/>
  <c r="AM1173" i="6"/>
  <c r="BC1173" i="6" s="1"/>
  <c r="AI1173" i="6"/>
  <c r="AY1173" i="6" s="1"/>
  <c r="AT1173" i="6"/>
  <c r="BJ1173" i="6" s="1"/>
  <c r="AP1173" i="6"/>
  <c r="BF1173" i="6" s="1"/>
  <c r="AL1173" i="6"/>
  <c r="BB1173" i="6" s="1"/>
  <c r="AH1173" i="6"/>
  <c r="AX1173" i="6" s="1"/>
  <c r="AS1173" i="6"/>
  <c r="BI1173" i="6" s="1"/>
  <c r="AO1173" i="6"/>
  <c r="BE1173" i="6" s="1"/>
  <c r="AK1173" i="6"/>
  <c r="BA1173" i="6" s="1"/>
  <c r="AV1169" i="6"/>
  <c r="BL1169" i="6" s="1"/>
  <c r="AR1169" i="6"/>
  <c r="BH1169" i="6" s="1"/>
  <c r="AN1169" i="6"/>
  <c r="BD1169" i="6" s="1"/>
  <c r="AJ1169" i="6"/>
  <c r="AZ1169" i="6" s="1"/>
  <c r="AU1169" i="6"/>
  <c r="BK1169" i="6" s="1"/>
  <c r="AQ1169" i="6"/>
  <c r="BG1169" i="6" s="1"/>
  <c r="AM1169" i="6"/>
  <c r="BC1169" i="6" s="1"/>
  <c r="AI1169" i="6"/>
  <c r="AY1169" i="6" s="1"/>
  <c r="AT1169" i="6"/>
  <c r="BJ1169" i="6" s="1"/>
  <c r="AP1169" i="6"/>
  <c r="BF1169" i="6" s="1"/>
  <c r="AL1169" i="6"/>
  <c r="BB1169" i="6" s="1"/>
  <c r="AH1169" i="6"/>
  <c r="AX1169" i="6" s="1"/>
  <c r="AS1169" i="6"/>
  <c r="BI1169" i="6" s="1"/>
  <c r="AO1169" i="6"/>
  <c r="BE1169" i="6" s="1"/>
  <c r="AK1169" i="6"/>
  <c r="BA1169" i="6" s="1"/>
  <c r="AV1165" i="6"/>
  <c r="BL1165" i="6" s="1"/>
  <c r="AR1165" i="6"/>
  <c r="BH1165" i="6" s="1"/>
  <c r="AN1165" i="6"/>
  <c r="BD1165" i="6" s="1"/>
  <c r="AJ1165" i="6"/>
  <c r="AZ1165" i="6" s="1"/>
  <c r="AU1165" i="6"/>
  <c r="BK1165" i="6" s="1"/>
  <c r="AQ1165" i="6"/>
  <c r="BG1165" i="6" s="1"/>
  <c r="AM1165" i="6"/>
  <c r="BC1165" i="6" s="1"/>
  <c r="AI1165" i="6"/>
  <c r="AY1165" i="6" s="1"/>
  <c r="AT1165" i="6"/>
  <c r="BJ1165" i="6" s="1"/>
  <c r="AP1165" i="6"/>
  <c r="BF1165" i="6" s="1"/>
  <c r="AL1165" i="6"/>
  <c r="BB1165" i="6" s="1"/>
  <c r="AH1165" i="6"/>
  <c r="AX1165" i="6" s="1"/>
  <c r="AS1165" i="6"/>
  <c r="BI1165" i="6" s="1"/>
  <c r="AO1165" i="6"/>
  <c r="BE1165" i="6" s="1"/>
  <c r="AK1165" i="6"/>
  <c r="BA1165" i="6" s="1"/>
  <c r="AV1161" i="6"/>
  <c r="BL1161" i="6" s="1"/>
  <c r="AR1161" i="6"/>
  <c r="BH1161" i="6" s="1"/>
  <c r="AN1161" i="6"/>
  <c r="BD1161" i="6" s="1"/>
  <c r="AJ1161" i="6"/>
  <c r="AZ1161" i="6" s="1"/>
  <c r="AU1161" i="6"/>
  <c r="BK1161" i="6" s="1"/>
  <c r="AQ1161" i="6"/>
  <c r="BG1161" i="6" s="1"/>
  <c r="AM1161" i="6"/>
  <c r="BC1161" i="6" s="1"/>
  <c r="AI1161" i="6"/>
  <c r="AY1161" i="6" s="1"/>
  <c r="AT1161" i="6"/>
  <c r="BJ1161" i="6" s="1"/>
  <c r="AP1161" i="6"/>
  <c r="BF1161" i="6" s="1"/>
  <c r="AL1161" i="6"/>
  <c r="BB1161" i="6" s="1"/>
  <c r="AH1161" i="6"/>
  <c r="AX1161" i="6" s="1"/>
  <c r="AS1161" i="6"/>
  <c r="BI1161" i="6" s="1"/>
  <c r="AO1161" i="6"/>
  <c r="BE1161" i="6" s="1"/>
  <c r="AK1161" i="6"/>
  <c r="BA1161" i="6" s="1"/>
  <c r="AV1157" i="6"/>
  <c r="BL1157" i="6" s="1"/>
  <c r="AR1157" i="6"/>
  <c r="BH1157" i="6" s="1"/>
  <c r="AN1157" i="6"/>
  <c r="BD1157" i="6" s="1"/>
  <c r="AJ1157" i="6"/>
  <c r="AZ1157" i="6" s="1"/>
  <c r="AU1157" i="6"/>
  <c r="BK1157" i="6" s="1"/>
  <c r="AQ1157" i="6"/>
  <c r="BG1157" i="6" s="1"/>
  <c r="AM1157" i="6"/>
  <c r="BC1157" i="6" s="1"/>
  <c r="AI1157" i="6"/>
  <c r="AY1157" i="6" s="1"/>
  <c r="AT1157" i="6"/>
  <c r="BJ1157" i="6" s="1"/>
  <c r="AP1157" i="6"/>
  <c r="BF1157" i="6" s="1"/>
  <c r="AL1157" i="6"/>
  <c r="BB1157" i="6" s="1"/>
  <c r="AH1157" i="6"/>
  <c r="AX1157" i="6" s="1"/>
  <c r="AS1157" i="6"/>
  <c r="BI1157" i="6" s="1"/>
  <c r="AO1157" i="6"/>
  <c r="BE1157" i="6" s="1"/>
  <c r="AK1157" i="6"/>
  <c r="BA1157" i="6" s="1"/>
  <c r="AV1153" i="6"/>
  <c r="BL1153" i="6" s="1"/>
  <c r="AR1153" i="6"/>
  <c r="BH1153" i="6" s="1"/>
  <c r="AN1153" i="6"/>
  <c r="BD1153" i="6" s="1"/>
  <c r="AJ1153" i="6"/>
  <c r="AZ1153" i="6" s="1"/>
  <c r="AU1153" i="6"/>
  <c r="BK1153" i="6" s="1"/>
  <c r="AQ1153" i="6"/>
  <c r="BG1153" i="6" s="1"/>
  <c r="AM1153" i="6"/>
  <c r="BC1153" i="6" s="1"/>
  <c r="AI1153" i="6"/>
  <c r="AY1153" i="6" s="1"/>
  <c r="AT1153" i="6"/>
  <c r="BJ1153" i="6" s="1"/>
  <c r="AP1153" i="6"/>
  <c r="BF1153" i="6" s="1"/>
  <c r="AL1153" i="6"/>
  <c r="BB1153" i="6" s="1"/>
  <c r="AH1153" i="6"/>
  <c r="AX1153" i="6" s="1"/>
  <c r="AS1153" i="6"/>
  <c r="BI1153" i="6" s="1"/>
  <c r="AO1153" i="6"/>
  <c r="BE1153" i="6" s="1"/>
  <c r="AK1153" i="6"/>
  <c r="BA1153" i="6" s="1"/>
  <c r="AV1149" i="6"/>
  <c r="BL1149" i="6" s="1"/>
  <c r="AR1149" i="6"/>
  <c r="BH1149" i="6" s="1"/>
  <c r="AN1149" i="6"/>
  <c r="BD1149" i="6" s="1"/>
  <c r="AJ1149" i="6"/>
  <c r="AZ1149" i="6" s="1"/>
  <c r="AU1149" i="6"/>
  <c r="BK1149" i="6" s="1"/>
  <c r="AQ1149" i="6"/>
  <c r="BG1149" i="6" s="1"/>
  <c r="AM1149" i="6"/>
  <c r="BC1149" i="6" s="1"/>
  <c r="AI1149" i="6"/>
  <c r="AY1149" i="6" s="1"/>
  <c r="AT1149" i="6"/>
  <c r="BJ1149" i="6" s="1"/>
  <c r="AP1149" i="6"/>
  <c r="BF1149" i="6" s="1"/>
  <c r="AL1149" i="6"/>
  <c r="BB1149" i="6" s="1"/>
  <c r="AH1149" i="6"/>
  <c r="AX1149" i="6" s="1"/>
  <c r="AS1149" i="6"/>
  <c r="BI1149" i="6" s="1"/>
  <c r="AO1149" i="6"/>
  <c r="BE1149" i="6" s="1"/>
  <c r="AK1149" i="6"/>
  <c r="BA1149" i="6" s="1"/>
  <c r="AV1145" i="6"/>
  <c r="BL1145" i="6" s="1"/>
  <c r="AR1145" i="6"/>
  <c r="BH1145" i="6" s="1"/>
  <c r="AN1145" i="6"/>
  <c r="BD1145" i="6" s="1"/>
  <c r="AJ1145" i="6"/>
  <c r="AZ1145" i="6" s="1"/>
  <c r="AU1145" i="6"/>
  <c r="BK1145" i="6" s="1"/>
  <c r="AQ1145" i="6"/>
  <c r="BG1145" i="6" s="1"/>
  <c r="AM1145" i="6"/>
  <c r="BC1145" i="6" s="1"/>
  <c r="AI1145" i="6"/>
  <c r="AY1145" i="6" s="1"/>
  <c r="AT1145" i="6"/>
  <c r="BJ1145" i="6" s="1"/>
  <c r="AP1145" i="6"/>
  <c r="BF1145" i="6" s="1"/>
  <c r="AL1145" i="6"/>
  <c r="BB1145" i="6" s="1"/>
  <c r="AH1145" i="6"/>
  <c r="AX1145" i="6" s="1"/>
  <c r="AS1145" i="6"/>
  <c r="BI1145" i="6" s="1"/>
  <c r="AO1145" i="6"/>
  <c r="BE1145" i="6" s="1"/>
  <c r="AK1145" i="6"/>
  <c r="BA1145" i="6" s="1"/>
  <c r="AV1141" i="6"/>
  <c r="BL1141" i="6" s="1"/>
  <c r="AR1141" i="6"/>
  <c r="BH1141" i="6" s="1"/>
  <c r="AN1141" i="6"/>
  <c r="BD1141" i="6" s="1"/>
  <c r="AJ1141" i="6"/>
  <c r="AZ1141" i="6" s="1"/>
  <c r="AU1141" i="6"/>
  <c r="BK1141" i="6" s="1"/>
  <c r="AQ1141" i="6"/>
  <c r="BG1141" i="6" s="1"/>
  <c r="AM1141" i="6"/>
  <c r="BC1141" i="6" s="1"/>
  <c r="AI1141" i="6"/>
  <c r="AY1141" i="6" s="1"/>
  <c r="AT1141" i="6"/>
  <c r="BJ1141" i="6" s="1"/>
  <c r="AP1141" i="6"/>
  <c r="BF1141" i="6" s="1"/>
  <c r="AL1141" i="6"/>
  <c r="BB1141" i="6" s="1"/>
  <c r="AH1141" i="6"/>
  <c r="AX1141" i="6" s="1"/>
  <c r="AS1141" i="6"/>
  <c r="BI1141" i="6" s="1"/>
  <c r="AO1141" i="6"/>
  <c r="BE1141" i="6" s="1"/>
  <c r="AK1141" i="6"/>
  <c r="BA1141" i="6" s="1"/>
  <c r="AV1137" i="6"/>
  <c r="BL1137" i="6" s="1"/>
  <c r="AR1137" i="6"/>
  <c r="BH1137" i="6" s="1"/>
  <c r="AN1137" i="6"/>
  <c r="BD1137" i="6" s="1"/>
  <c r="AJ1137" i="6"/>
  <c r="AZ1137" i="6" s="1"/>
  <c r="AU1137" i="6"/>
  <c r="BK1137" i="6" s="1"/>
  <c r="AQ1137" i="6"/>
  <c r="BG1137" i="6" s="1"/>
  <c r="AM1137" i="6"/>
  <c r="BC1137" i="6" s="1"/>
  <c r="AI1137" i="6"/>
  <c r="AY1137" i="6" s="1"/>
  <c r="AT1137" i="6"/>
  <c r="BJ1137" i="6" s="1"/>
  <c r="AP1137" i="6"/>
  <c r="BF1137" i="6" s="1"/>
  <c r="AL1137" i="6"/>
  <c r="BB1137" i="6" s="1"/>
  <c r="AH1137" i="6"/>
  <c r="AX1137" i="6" s="1"/>
  <c r="AS1137" i="6"/>
  <c r="BI1137" i="6" s="1"/>
  <c r="AO1137" i="6"/>
  <c r="BE1137" i="6" s="1"/>
  <c r="AK1137" i="6"/>
  <c r="BA1137" i="6" s="1"/>
  <c r="AV1133" i="6"/>
  <c r="BL1133" i="6" s="1"/>
  <c r="AR1133" i="6"/>
  <c r="BH1133" i="6" s="1"/>
  <c r="AN1133" i="6"/>
  <c r="BD1133" i="6" s="1"/>
  <c r="AJ1133" i="6"/>
  <c r="AZ1133" i="6" s="1"/>
  <c r="AU1133" i="6"/>
  <c r="BK1133" i="6" s="1"/>
  <c r="AQ1133" i="6"/>
  <c r="BG1133" i="6" s="1"/>
  <c r="AM1133" i="6"/>
  <c r="BC1133" i="6" s="1"/>
  <c r="AI1133" i="6"/>
  <c r="AY1133" i="6" s="1"/>
  <c r="AT1133" i="6"/>
  <c r="BJ1133" i="6" s="1"/>
  <c r="AP1133" i="6"/>
  <c r="BF1133" i="6" s="1"/>
  <c r="AL1133" i="6"/>
  <c r="BB1133" i="6" s="1"/>
  <c r="AH1133" i="6"/>
  <c r="AX1133" i="6" s="1"/>
  <c r="AS1133" i="6"/>
  <c r="BI1133" i="6" s="1"/>
  <c r="AO1133" i="6"/>
  <c r="BE1133" i="6" s="1"/>
  <c r="AK1133" i="6"/>
  <c r="BA1133" i="6" s="1"/>
  <c r="AV1129" i="6"/>
  <c r="BL1129" i="6" s="1"/>
  <c r="AR1129" i="6"/>
  <c r="BH1129" i="6" s="1"/>
  <c r="AN1129" i="6"/>
  <c r="BD1129" i="6" s="1"/>
  <c r="AJ1129" i="6"/>
  <c r="AZ1129" i="6" s="1"/>
  <c r="AU1129" i="6"/>
  <c r="BK1129" i="6" s="1"/>
  <c r="AQ1129" i="6"/>
  <c r="BG1129" i="6" s="1"/>
  <c r="AM1129" i="6"/>
  <c r="BC1129" i="6" s="1"/>
  <c r="AI1129" i="6"/>
  <c r="AY1129" i="6" s="1"/>
  <c r="AT1129" i="6"/>
  <c r="BJ1129" i="6" s="1"/>
  <c r="AP1129" i="6"/>
  <c r="BF1129" i="6" s="1"/>
  <c r="AL1129" i="6"/>
  <c r="BB1129" i="6" s="1"/>
  <c r="AH1129" i="6"/>
  <c r="AX1129" i="6" s="1"/>
  <c r="AS1129" i="6"/>
  <c r="BI1129" i="6" s="1"/>
  <c r="AO1129" i="6"/>
  <c r="BE1129" i="6" s="1"/>
  <c r="AK1129" i="6"/>
  <c r="BA1129" i="6" s="1"/>
  <c r="AV1125" i="6"/>
  <c r="BL1125" i="6" s="1"/>
  <c r="AR1125" i="6"/>
  <c r="BH1125" i="6" s="1"/>
  <c r="AN1125" i="6"/>
  <c r="BD1125" i="6" s="1"/>
  <c r="AJ1125" i="6"/>
  <c r="AZ1125" i="6" s="1"/>
  <c r="AU1125" i="6"/>
  <c r="BK1125" i="6" s="1"/>
  <c r="AQ1125" i="6"/>
  <c r="BG1125" i="6" s="1"/>
  <c r="AM1125" i="6"/>
  <c r="BC1125" i="6" s="1"/>
  <c r="AI1125" i="6"/>
  <c r="AY1125" i="6" s="1"/>
  <c r="AT1125" i="6"/>
  <c r="BJ1125" i="6" s="1"/>
  <c r="AP1125" i="6"/>
  <c r="BF1125" i="6" s="1"/>
  <c r="AL1125" i="6"/>
  <c r="BB1125" i="6" s="1"/>
  <c r="AH1125" i="6"/>
  <c r="AX1125" i="6" s="1"/>
  <c r="AS1125" i="6"/>
  <c r="BI1125" i="6" s="1"/>
  <c r="AO1125" i="6"/>
  <c r="BE1125" i="6" s="1"/>
  <c r="AK1125" i="6"/>
  <c r="BA1125" i="6" s="1"/>
  <c r="AV1121" i="6"/>
  <c r="BL1121" i="6" s="1"/>
  <c r="AR1121" i="6"/>
  <c r="BH1121" i="6" s="1"/>
  <c r="AN1121" i="6"/>
  <c r="BD1121" i="6" s="1"/>
  <c r="AJ1121" i="6"/>
  <c r="AZ1121" i="6" s="1"/>
  <c r="AU1121" i="6"/>
  <c r="BK1121" i="6" s="1"/>
  <c r="AQ1121" i="6"/>
  <c r="BG1121" i="6" s="1"/>
  <c r="AM1121" i="6"/>
  <c r="BC1121" i="6" s="1"/>
  <c r="AI1121" i="6"/>
  <c r="AY1121" i="6" s="1"/>
  <c r="AT1121" i="6"/>
  <c r="BJ1121" i="6" s="1"/>
  <c r="AP1121" i="6"/>
  <c r="BF1121" i="6" s="1"/>
  <c r="AL1121" i="6"/>
  <c r="BB1121" i="6" s="1"/>
  <c r="AH1121" i="6"/>
  <c r="AX1121" i="6" s="1"/>
  <c r="AS1121" i="6"/>
  <c r="BI1121" i="6" s="1"/>
  <c r="AO1121" i="6"/>
  <c r="BE1121" i="6" s="1"/>
  <c r="AK1121" i="6"/>
  <c r="BA1121" i="6" s="1"/>
  <c r="AV1117" i="6"/>
  <c r="BL1117" i="6" s="1"/>
  <c r="AR1117" i="6"/>
  <c r="BH1117" i="6" s="1"/>
  <c r="AN1117" i="6"/>
  <c r="BD1117" i="6" s="1"/>
  <c r="AJ1117" i="6"/>
  <c r="AZ1117" i="6" s="1"/>
  <c r="AU1117" i="6"/>
  <c r="BK1117" i="6" s="1"/>
  <c r="AQ1117" i="6"/>
  <c r="BG1117" i="6" s="1"/>
  <c r="AM1117" i="6"/>
  <c r="BC1117" i="6" s="1"/>
  <c r="AI1117" i="6"/>
  <c r="AY1117" i="6" s="1"/>
  <c r="AT1117" i="6"/>
  <c r="BJ1117" i="6" s="1"/>
  <c r="AP1117" i="6"/>
  <c r="BF1117" i="6" s="1"/>
  <c r="AL1117" i="6"/>
  <c r="BB1117" i="6" s="1"/>
  <c r="AH1117" i="6"/>
  <c r="AX1117" i="6" s="1"/>
  <c r="AS1117" i="6"/>
  <c r="BI1117" i="6" s="1"/>
  <c r="AO1117" i="6"/>
  <c r="BE1117" i="6" s="1"/>
  <c r="AK1117" i="6"/>
  <c r="BA1117" i="6" s="1"/>
  <c r="AV1113" i="6"/>
  <c r="BL1113" i="6" s="1"/>
  <c r="AR1113" i="6"/>
  <c r="BH1113" i="6" s="1"/>
  <c r="AN1113" i="6"/>
  <c r="BD1113" i="6" s="1"/>
  <c r="AJ1113" i="6"/>
  <c r="AZ1113" i="6" s="1"/>
  <c r="AU1113" i="6"/>
  <c r="BK1113" i="6" s="1"/>
  <c r="AQ1113" i="6"/>
  <c r="BG1113" i="6" s="1"/>
  <c r="AM1113" i="6"/>
  <c r="BC1113" i="6" s="1"/>
  <c r="AI1113" i="6"/>
  <c r="AY1113" i="6" s="1"/>
  <c r="AT1113" i="6"/>
  <c r="BJ1113" i="6" s="1"/>
  <c r="AP1113" i="6"/>
  <c r="BF1113" i="6" s="1"/>
  <c r="AL1113" i="6"/>
  <c r="BB1113" i="6" s="1"/>
  <c r="AH1113" i="6"/>
  <c r="AX1113" i="6" s="1"/>
  <c r="AS1113" i="6"/>
  <c r="BI1113" i="6" s="1"/>
  <c r="AO1113" i="6"/>
  <c r="BE1113" i="6" s="1"/>
  <c r="AK1113" i="6"/>
  <c r="BA1113" i="6" s="1"/>
  <c r="AV1109" i="6"/>
  <c r="BL1109" i="6" s="1"/>
  <c r="AR1109" i="6"/>
  <c r="BH1109" i="6" s="1"/>
  <c r="AN1109" i="6"/>
  <c r="BD1109" i="6" s="1"/>
  <c r="AJ1109" i="6"/>
  <c r="AZ1109" i="6" s="1"/>
  <c r="AU1109" i="6"/>
  <c r="BK1109" i="6" s="1"/>
  <c r="AQ1109" i="6"/>
  <c r="BG1109" i="6" s="1"/>
  <c r="AM1109" i="6"/>
  <c r="BC1109" i="6" s="1"/>
  <c r="AI1109" i="6"/>
  <c r="AY1109" i="6" s="1"/>
  <c r="AT1109" i="6"/>
  <c r="BJ1109" i="6" s="1"/>
  <c r="AP1109" i="6"/>
  <c r="BF1109" i="6" s="1"/>
  <c r="AL1109" i="6"/>
  <c r="BB1109" i="6" s="1"/>
  <c r="AH1109" i="6"/>
  <c r="AX1109" i="6" s="1"/>
  <c r="AS1109" i="6"/>
  <c r="BI1109" i="6" s="1"/>
  <c r="AO1109" i="6"/>
  <c r="BE1109" i="6" s="1"/>
  <c r="AK1109" i="6"/>
  <c r="BA1109" i="6" s="1"/>
  <c r="AV1105" i="6"/>
  <c r="BL1105" i="6" s="1"/>
  <c r="AR1105" i="6"/>
  <c r="BH1105" i="6" s="1"/>
  <c r="AN1105" i="6"/>
  <c r="BD1105" i="6" s="1"/>
  <c r="AJ1105" i="6"/>
  <c r="AZ1105" i="6" s="1"/>
  <c r="AU1105" i="6"/>
  <c r="BK1105" i="6" s="1"/>
  <c r="AQ1105" i="6"/>
  <c r="BG1105" i="6" s="1"/>
  <c r="AM1105" i="6"/>
  <c r="BC1105" i="6" s="1"/>
  <c r="AI1105" i="6"/>
  <c r="AY1105" i="6" s="1"/>
  <c r="AT1105" i="6"/>
  <c r="BJ1105" i="6" s="1"/>
  <c r="AP1105" i="6"/>
  <c r="BF1105" i="6" s="1"/>
  <c r="AL1105" i="6"/>
  <c r="BB1105" i="6" s="1"/>
  <c r="AH1105" i="6"/>
  <c r="AX1105" i="6" s="1"/>
  <c r="AS1105" i="6"/>
  <c r="BI1105" i="6" s="1"/>
  <c r="AO1105" i="6"/>
  <c r="BE1105" i="6" s="1"/>
  <c r="AK1105" i="6"/>
  <c r="BA1105" i="6" s="1"/>
  <c r="AV1101" i="6"/>
  <c r="BL1101" i="6" s="1"/>
  <c r="AR1101" i="6"/>
  <c r="BH1101" i="6" s="1"/>
  <c r="AN1101" i="6"/>
  <c r="BD1101" i="6" s="1"/>
  <c r="AJ1101" i="6"/>
  <c r="AZ1101" i="6" s="1"/>
  <c r="AU1101" i="6"/>
  <c r="BK1101" i="6" s="1"/>
  <c r="AQ1101" i="6"/>
  <c r="BG1101" i="6" s="1"/>
  <c r="AM1101" i="6"/>
  <c r="BC1101" i="6" s="1"/>
  <c r="AI1101" i="6"/>
  <c r="AY1101" i="6" s="1"/>
  <c r="AT1101" i="6"/>
  <c r="BJ1101" i="6" s="1"/>
  <c r="AP1101" i="6"/>
  <c r="BF1101" i="6" s="1"/>
  <c r="AL1101" i="6"/>
  <c r="BB1101" i="6" s="1"/>
  <c r="AH1101" i="6"/>
  <c r="AX1101" i="6" s="1"/>
  <c r="AS1101" i="6"/>
  <c r="BI1101" i="6" s="1"/>
  <c r="AO1101" i="6"/>
  <c r="BE1101" i="6" s="1"/>
  <c r="AK1101" i="6"/>
  <c r="BA1101" i="6" s="1"/>
  <c r="AV1097" i="6"/>
  <c r="BL1097" i="6" s="1"/>
  <c r="AR1097" i="6"/>
  <c r="BH1097" i="6" s="1"/>
  <c r="AN1097" i="6"/>
  <c r="BD1097" i="6" s="1"/>
  <c r="AJ1097" i="6"/>
  <c r="AZ1097" i="6" s="1"/>
  <c r="AU1097" i="6"/>
  <c r="BK1097" i="6" s="1"/>
  <c r="AQ1097" i="6"/>
  <c r="BG1097" i="6" s="1"/>
  <c r="AM1097" i="6"/>
  <c r="BC1097" i="6" s="1"/>
  <c r="AI1097" i="6"/>
  <c r="AY1097" i="6" s="1"/>
  <c r="AT1097" i="6"/>
  <c r="BJ1097" i="6" s="1"/>
  <c r="AP1097" i="6"/>
  <c r="BF1097" i="6" s="1"/>
  <c r="AL1097" i="6"/>
  <c r="BB1097" i="6" s="1"/>
  <c r="AH1097" i="6"/>
  <c r="AX1097" i="6" s="1"/>
  <c r="AS1097" i="6"/>
  <c r="BI1097" i="6" s="1"/>
  <c r="AO1097" i="6"/>
  <c r="BE1097" i="6" s="1"/>
  <c r="AK1097" i="6"/>
  <c r="BA1097" i="6" s="1"/>
  <c r="AV1093" i="6"/>
  <c r="BL1093" i="6" s="1"/>
  <c r="AR1093" i="6"/>
  <c r="BH1093" i="6" s="1"/>
  <c r="AN1093" i="6"/>
  <c r="BD1093" i="6" s="1"/>
  <c r="AJ1093" i="6"/>
  <c r="AZ1093" i="6" s="1"/>
  <c r="AU1093" i="6"/>
  <c r="BK1093" i="6" s="1"/>
  <c r="AQ1093" i="6"/>
  <c r="BG1093" i="6" s="1"/>
  <c r="AM1093" i="6"/>
  <c r="BC1093" i="6" s="1"/>
  <c r="AI1093" i="6"/>
  <c r="AY1093" i="6" s="1"/>
  <c r="AT1093" i="6"/>
  <c r="BJ1093" i="6" s="1"/>
  <c r="AP1093" i="6"/>
  <c r="BF1093" i="6" s="1"/>
  <c r="AL1093" i="6"/>
  <c r="BB1093" i="6" s="1"/>
  <c r="AH1093" i="6"/>
  <c r="AX1093" i="6" s="1"/>
  <c r="AS1093" i="6"/>
  <c r="BI1093" i="6" s="1"/>
  <c r="AO1093" i="6"/>
  <c r="BE1093" i="6" s="1"/>
  <c r="AK1093" i="6"/>
  <c r="BA1093" i="6" s="1"/>
  <c r="AV1089" i="6"/>
  <c r="BL1089" i="6" s="1"/>
  <c r="AR1089" i="6"/>
  <c r="BH1089" i="6" s="1"/>
  <c r="AN1089" i="6"/>
  <c r="BD1089" i="6" s="1"/>
  <c r="AJ1089" i="6"/>
  <c r="AZ1089" i="6" s="1"/>
  <c r="AU1089" i="6"/>
  <c r="BK1089" i="6" s="1"/>
  <c r="AQ1089" i="6"/>
  <c r="BG1089" i="6" s="1"/>
  <c r="AM1089" i="6"/>
  <c r="BC1089" i="6" s="1"/>
  <c r="AI1089" i="6"/>
  <c r="AY1089" i="6" s="1"/>
  <c r="AT1089" i="6"/>
  <c r="BJ1089" i="6" s="1"/>
  <c r="AP1089" i="6"/>
  <c r="BF1089" i="6" s="1"/>
  <c r="AL1089" i="6"/>
  <c r="BB1089" i="6" s="1"/>
  <c r="AH1089" i="6"/>
  <c r="AX1089" i="6" s="1"/>
  <c r="AS1089" i="6"/>
  <c r="BI1089" i="6" s="1"/>
  <c r="AO1089" i="6"/>
  <c r="BE1089" i="6" s="1"/>
  <c r="AK1089" i="6"/>
  <c r="BA1089" i="6" s="1"/>
  <c r="AV1085" i="6"/>
  <c r="BL1085" i="6" s="1"/>
  <c r="AR1085" i="6"/>
  <c r="BH1085" i="6" s="1"/>
  <c r="AN1085" i="6"/>
  <c r="BD1085" i="6" s="1"/>
  <c r="AJ1085" i="6"/>
  <c r="AZ1085" i="6" s="1"/>
  <c r="AU1085" i="6"/>
  <c r="BK1085" i="6" s="1"/>
  <c r="AQ1085" i="6"/>
  <c r="BG1085" i="6" s="1"/>
  <c r="AM1085" i="6"/>
  <c r="BC1085" i="6" s="1"/>
  <c r="AI1085" i="6"/>
  <c r="AY1085" i="6" s="1"/>
  <c r="AT1085" i="6"/>
  <c r="BJ1085" i="6" s="1"/>
  <c r="AP1085" i="6"/>
  <c r="BF1085" i="6" s="1"/>
  <c r="AL1085" i="6"/>
  <c r="BB1085" i="6" s="1"/>
  <c r="AH1085" i="6"/>
  <c r="AX1085" i="6" s="1"/>
  <c r="AS1085" i="6"/>
  <c r="BI1085" i="6" s="1"/>
  <c r="AO1085" i="6"/>
  <c r="BE1085" i="6" s="1"/>
  <c r="AK1085" i="6"/>
  <c r="BA1085" i="6" s="1"/>
  <c r="AV1081" i="6"/>
  <c r="BL1081" i="6" s="1"/>
  <c r="AR1081" i="6"/>
  <c r="BH1081" i="6" s="1"/>
  <c r="AN1081" i="6"/>
  <c r="BD1081" i="6" s="1"/>
  <c r="AJ1081" i="6"/>
  <c r="AZ1081" i="6" s="1"/>
  <c r="AU1081" i="6"/>
  <c r="BK1081" i="6" s="1"/>
  <c r="AQ1081" i="6"/>
  <c r="BG1081" i="6" s="1"/>
  <c r="AM1081" i="6"/>
  <c r="BC1081" i="6" s="1"/>
  <c r="AI1081" i="6"/>
  <c r="AY1081" i="6" s="1"/>
  <c r="AT1081" i="6"/>
  <c r="BJ1081" i="6" s="1"/>
  <c r="AP1081" i="6"/>
  <c r="BF1081" i="6" s="1"/>
  <c r="AL1081" i="6"/>
  <c r="BB1081" i="6" s="1"/>
  <c r="AH1081" i="6"/>
  <c r="AX1081" i="6" s="1"/>
  <c r="AS1081" i="6"/>
  <c r="BI1081" i="6" s="1"/>
  <c r="AO1081" i="6"/>
  <c r="BE1081" i="6" s="1"/>
  <c r="AK1081" i="6"/>
  <c r="BA1081" i="6" s="1"/>
  <c r="AV1077" i="6"/>
  <c r="BL1077" i="6" s="1"/>
  <c r="AR1077" i="6"/>
  <c r="BH1077" i="6" s="1"/>
  <c r="AN1077" i="6"/>
  <c r="BD1077" i="6" s="1"/>
  <c r="AJ1077" i="6"/>
  <c r="AZ1077" i="6" s="1"/>
  <c r="AU1077" i="6"/>
  <c r="BK1077" i="6" s="1"/>
  <c r="AQ1077" i="6"/>
  <c r="BG1077" i="6" s="1"/>
  <c r="AM1077" i="6"/>
  <c r="BC1077" i="6" s="1"/>
  <c r="AI1077" i="6"/>
  <c r="AY1077" i="6" s="1"/>
  <c r="AT1077" i="6"/>
  <c r="BJ1077" i="6" s="1"/>
  <c r="AP1077" i="6"/>
  <c r="BF1077" i="6" s="1"/>
  <c r="AL1077" i="6"/>
  <c r="BB1077" i="6" s="1"/>
  <c r="AH1077" i="6"/>
  <c r="AX1077" i="6" s="1"/>
  <c r="AS1077" i="6"/>
  <c r="BI1077" i="6" s="1"/>
  <c r="AO1077" i="6"/>
  <c r="BE1077" i="6" s="1"/>
  <c r="AK1077" i="6"/>
  <c r="BA1077" i="6" s="1"/>
  <c r="AV1073" i="6"/>
  <c r="BL1073" i="6" s="1"/>
  <c r="AR1073" i="6"/>
  <c r="BH1073" i="6" s="1"/>
  <c r="AN1073" i="6"/>
  <c r="BD1073" i="6" s="1"/>
  <c r="AJ1073" i="6"/>
  <c r="AZ1073" i="6" s="1"/>
  <c r="AU1073" i="6"/>
  <c r="BK1073" i="6" s="1"/>
  <c r="AQ1073" i="6"/>
  <c r="BG1073" i="6" s="1"/>
  <c r="AM1073" i="6"/>
  <c r="BC1073" i="6" s="1"/>
  <c r="AI1073" i="6"/>
  <c r="AY1073" i="6" s="1"/>
  <c r="AT1073" i="6"/>
  <c r="BJ1073" i="6" s="1"/>
  <c r="AP1073" i="6"/>
  <c r="BF1073" i="6" s="1"/>
  <c r="AL1073" i="6"/>
  <c r="BB1073" i="6" s="1"/>
  <c r="AH1073" i="6"/>
  <c r="AX1073" i="6" s="1"/>
  <c r="AS1073" i="6"/>
  <c r="BI1073" i="6" s="1"/>
  <c r="AO1073" i="6"/>
  <c r="BE1073" i="6" s="1"/>
  <c r="AK1073" i="6"/>
  <c r="BA1073" i="6" s="1"/>
  <c r="AV1069" i="6"/>
  <c r="BL1069" i="6" s="1"/>
  <c r="AR1069" i="6"/>
  <c r="BH1069" i="6" s="1"/>
  <c r="AN1069" i="6"/>
  <c r="BD1069" i="6" s="1"/>
  <c r="AJ1069" i="6"/>
  <c r="AZ1069" i="6" s="1"/>
  <c r="AU1069" i="6"/>
  <c r="BK1069" i="6" s="1"/>
  <c r="AQ1069" i="6"/>
  <c r="BG1069" i="6" s="1"/>
  <c r="AM1069" i="6"/>
  <c r="BC1069" i="6" s="1"/>
  <c r="AI1069" i="6"/>
  <c r="AY1069" i="6" s="1"/>
  <c r="AT1069" i="6"/>
  <c r="BJ1069" i="6" s="1"/>
  <c r="AP1069" i="6"/>
  <c r="BF1069" i="6" s="1"/>
  <c r="AL1069" i="6"/>
  <c r="BB1069" i="6" s="1"/>
  <c r="AH1069" i="6"/>
  <c r="AX1069" i="6" s="1"/>
  <c r="AS1069" i="6"/>
  <c r="BI1069" i="6" s="1"/>
  <c r="AO1069" i="6"/>
  <c r="BE1069" i="6" s="1"/>
  <c r="AK1069" i="6"/>
  <c r="BA1069" i="6" s="1"/>
  <c r="AV1065" i="6"/>
  <c r="BL1065" i="6" s="1"/>
  <c r="AR1065" i="6"/>
  <c r="BH1065" i="6" s="1"/>
  <c r="AN1065" i="6"/>
  <c r="BD1065" i="6" s="1"/>
  <c r="AJ1065" i="6"/>
  <c r="AZ1065" i="6" s="1"/>
  <c r="AU1065" i="6"/>
  <c r="BK1065" i="6" s="1"/>
  <c r="AQ1065" i="6"/>
  <c r="BG1065" i="6" s="1"/>
  <c r="AM1065" i="6"/>
  <c r="BC1065" i="6" s="1"/>
  <c r="AI1065" i="6"/>
  <c r="AY1065" i="6" s="1"/>
  <c r="AT1065" i="6"/>
  <c r="BJ1065" i="6" s="1"/>
  <c r="AP1065" i="6"/>
  <c r="BF1065" i="6" s="1"/>
  <c r="AL1065" i="6"/>
  <c r="BB1065" i="6" s="1"/>
  <c r="AH1065" i="6"/>
  <c r="AX1065" i="6" s="1"/>
  <c r="AS1065" i="6"/>
  <c r="BI1065" i="6" s="1"/>
  <c r="AO1065" i="6"/>
  <c r="BE1065" i="6" s="1"/>
  <c r="AK1065" i="6"/>
  <c r="BA1065" i="6" s="1"/>
  <c r="AV1061" i="6"/>
  <c r="BL1061" i="6" s="1"/>
  <c r="AR1061" i="6"/>
  <c r="BH1061" i="6" s="1"/>
  <c r="AN1061" i="6"/>
  <c r="BD1061" i="6" s="1"/>
  <c r="AJ1061" i="6"/>
  <c r="AZ1061" i="6" s="1"/>
  <c r="AU1061" i="6"/>
  <c r="BK1061" i="6" s="1"/>
  <c r="AQ1061" i="6"/>
  <c r="BG1061" i="6" s="1"/>
  <c r="AM1061" i="6"/>
  <c r="BC1061" i="6" s="1"/>
  <c r="AI1061" i="6"/>
  <c r="AY1061" i="6" s="1"/>
  <c r="AT1061" i="6"/>
  <c r="BJ1061" i="6" s="1"/>
  <c r="AP1061" i="6"/>
  <c r="BF1061" i="6" s="1"/>
  <c r="AL1061" i="6"/>
  <c r="BB1061" i="6" s="1"/>
  <c r="AH1061" i="6"/>
  <c r="AX1061" i="6" s="1"/>
  <c r="AS1061" i="6"/>
  <c r="BI1061" i="6" s="1"/>
  <c r="AO1061" i="6"/>
  <c r="BE1061" i="6" s="1"/>
  <c r="AK1061" i="6"/>
  <c r="BA1061" i="6" s="1"/>
  <c r="AV1057" i="6"/>
  <c r="BL1057" i="6" s="1"/>
  <c r="AR1057" i="6"/>
  <c r="BH1057" i="6" s="1"/>
  <c r="AN1057" i="6"/>
  <c r="BD1057" i="6" s="1"/>
  <c r="AJ1057" i="6"/>
  <c r="AZ1057" i="6" s="1"/>
  <c r="AU1057" i="6"/>
  <c r="BK1057" i="6" s="1"/>
  <c r="AQ1057" i="6"/>
  <c r="BG1057" i="6" s="1"/>
  <c r="AM1057" i="6"/>
  <c r="BC1057" i="6" s="1"/>
  <c r="AI1057" i="6"/>
  <c r="AY1057" i="6" s="1"/>
  <c r="AT1057" i="6"/>
  <c r="BJ1057" i="6" s="1"/>
  <c r="AP1057" i="6"/>
  <c r="BF1057" i="6" s="1"/>
  <c r="AL1057" i="6"/>
  <c r="BB1057" i="6" s="1"/>
  <c r="AH1057" i="6"/>
  <c r="AX1057" i="6" s="1"/>
  <c r="AS1057" i="6"/>
  <c r="BI1057" i="6" s="1"/>
  <c r="AO1057" i="6"/>
  <c r="BE1057" i="6" s="1"/>
  <c r="AK1057" i="6"/>
  <c r="BA1057" i="6" s="1"/>
  <c r="AV1053" i="6"/>
  <c r="BL1053" i="6" s="1"/>
  <c r="AR1053" i="6"/>
  <c r="BH1053" i="6" s="1"/>
  <c r="AN1053" i="6"/>
  <c r="BD1053" i="6" s="1"/>
  <c r="AJ1053" i="6"/>
  <c r="AZ1053" i="6" s="1"/>
  <c r="AU1053" i="6"/>
  <c r="BK1053" i="6" s="1"/>
  <c r="AQ1053" i="6"/>
  <c r="BG1053" i="6" s="1"/>
  <c r="AM1053" i="6"/>
  <c r="BC1053" i="6" s="1"/>
  <c r="AI1053" i="6"/>
  <c r="AY1053" i="6" s="1"/>
  <c r="AT1053" i="6"/>
  <c r="BJ1053" i="6" s="1"/>
  <c r="AP1053" i="6"/>
  <c r="BF1053" i="6" s="1"/>
  <c r="AL1053" i="6"/>
  <c r="BB1053" i="6" s="1"/>
  <c r="AH1053" i="6"/>
  <c r="AX1053" i="6" s="1"/>
  <c r="AS1053" i="6"/>
  <c r="BI1053" i="6" s="1"/>
  <c r="AO1053" i="6"/>
  <c r="BE1053" i="6" s="1"/>
  <c r="AK1053" i="6"/>
  <c r="BA1053" i="6" s="1"/>
  <c r="AV1049" i="6"/>
  <c r="BL1049" i="6" s="1"/>
  <c r="AR1049" i="6"/>
  <c r="BH1049" i="6" s="1"/>
  <c r="AN1049" i="6"/>
  <c r="BD1049" i="6" s="1"/>
  <c r="AJ1049" i="6"/>
  <c r="AZ1049" i="6" s="1"/>
  <c r="AU1049" i="6"/>
  <c r="BK1049" i="6" s="1"/>
  <c r="AQ1049" i="6"/>
  <c r="BG1049" i="6" s="1"/>
  <c r="AM1049" i="6"/>
  <c r="BC1049" i="6" s="1"/>
  <c r="AI1049" i="6"/>
  <c r="AY1049" i="6" s="1"/>
  <c r="AT1049" i="6"/>
  <c r="BJ1049" i="6" s="1"/>
  <c r="AP1049" i="6"/>
  <c r="BF1049" i="6" s="1"/>
  <c r="AL1049" i="6"/>
  <c r="BB1049" i="6" s="1"/>
  <c r="AH1049" i="6"/>
  <c r="AX1049" i="6" s="1"/>
  <c r="AS1049" i="6"/>
  <c r="BI1049" i="6" s="1"/>
  <c r="AO1049" i="6"/>
  <c r="BE1049" i="6" s="1"/>
  <c r="AK1049" i="6"/>
  <c r="BA1049" i="6" s="1"/>
  <c r="AV1045" i="6"/>
  <c r="BL1045" i="6" s="1"/>
  <c r="AR1045" i="6"/>
  <c r="BH1045" i="6" s="1"/>
  <c r="AN1045" i="6"/>
  <c r="BD1045" i="6" s="1"/>
  <c r="AJ1045" i="6"/>
  <c r="AZ1045" i="6" s="1"/>
  <c r="AU1045" i="6"/>
  <c r="BK1045" i="6" s="1"/>
  <c r="AQ1045" i="6"/>
  <c r="BG1045" i="6" s="1"/>
  <c r="AM1045" i="6"/>
  <c r="BC1045" i="6" s="1"/>
  <c r="AI1045" i="6"/>
  <c r="AY1045" i="6" s="1"/>
  <c r="AT1045" i="6"/>
  <c r="BJ1045" i="6" s="1"/>
  <c r="AP1045" i="6"/>
  <c r="BF1045" i="6" s="1"/>
  <c r="AL1045" i="6"/>
  <c r="BB1045" i="6" s="1"/>
  <c r="AH1045" i="6"/>
  <c r="AX1045" i="6" s="1"/>
  <c r="AS1045" i="6"/>
  <c r="BI1045" i="6" s="1"/>
  <c r="AO1045" i="6"/>
  <c r="BE1045" i="6" s="1"/>
  <c r="AK1045" i="6"/>
  <c r="BA1045" i="6" s="1"/>
  <c r="AV1041" i="6"/>
  <c r="BL1041" i="6" s="1"/>
  <c r="AR1041" i="6"/>
  <c r="BH1041" i="6" s="1"/>
  <c r="AN1041" i="6"/>
  <c r="BD1041" i="6" s="1"/>
  <c r="AJ1041" i="6"/>
  <c r="AZ1041" i="6" s="1"/>
  <c r="AU1041" i="6"/>
  <c r="BK1041" i="6" s="1"/>
  <c r="AQ1041" i="6"/>
  <c r="BG1041" i="6" s="1"/>
  <c r="AM1041" i="6"/>
  <c r="BC1041" i="6" s="1"/>
  <c r="AI1041" i="6"/>
  <c r="AY1041" i="6" s="1"/>
  <c r="AT1041" i="6"/>
  <c r="BJ1041" i="6" s="1"/>
  <c r="AP1041" i="6"/>
  <c r="BF1041" i="6" s="1"/>
  <c r="AL1041" i="6"/>
  <c r="BB1041" i="6" s="1"/>
  <c r="AH1041" i="6"/>
  <c r="AX1041" i="6" s="1"/>
  <c r="AS1041" i="6"/>
  <c r="BI1041" i="6" s="1"/>
  <c r="AO1041" i="6"/>
  <c r="BE1041" i="6" s="1"/>
  <c r="AK1041" i="6"/>
  <c r="BA1041" i="6" s="1"/>
  <c r="AV1037" i="6"/>
  <c r="BL1037" i="6" s="1"/>
  <c r="AR1037" i="6"/>
  <c r="BH1037" i="6" s="1"/>
  <c r="AN1037" i="6"/>
  <c r="BD1037" i="6" s="1"/>
  <c r="AJ1037" i="6"/>
  <c r="AZ1037" i="6" s="1"/>
  <c r="AU1037" i="6"/>
  <c r="BK1037" i="6" s="1"/>
  <c r="AQ1037" i="6"/>
  <c r="BG1037" i="6" s="1"/>
  <c r="AM1037" i="6"/>
  <c r="BC1037" i="6" s="1"/>
  <c r="AI1037" i="6"/>
  <c r="AY1037" i="6" s="1"/>
  <c r="AT1037" i="6"/>
  <c r="BJ1037" i="6" s="1"/>
  <c r="AP1037" i="6"/>
  <c r="BF1037" i="6" s="1"/>
  <c r="AL1037" i="6"/>
  <c r="BB1037" i="6" s="1"/>
  <c r="AH1037" i="6"/>
  <c r="AX1037" i="6" s="1"/>
  <c r="AS1037" i="6"/>
  <c r="BI1037" i="6" s="1"/>
  <c r="AO1037" i="6"/>
  <c r="BE1037" i="6" s="1"/>
  <c r="AK1037" i="6"/>
  <c r="BA1037" i="6" s="1"/>
  <c r="AV1033" i="6"/>
  <c r="BL1033" i="6" s="1"/>
  <c r="AR1033" i="6"/>
  <c r="BH1033" i="6" s="1"/>
  <c r="AN1033" i="6"/>
  <c r="BD1033" i="6" s="1"/>
  <c r="AJ1033" i="6"/>
  <c r="AZ1033" i="6" s="1"/>
  <c r="AU1033" i="6"/>
  <c r="BK1033" i="6" s="1"/>
  <c r="AQ1033" i="6"/>
  <c r="BG1033" i="6" s="1"/>
  <c r="AM1033" i="6"/>
  <c r="BC1033" i="6" s="1"/>
  <c r="AI1033" i="6"/>
  <c r="AY1033" i="6" s="1"/>
  <c r="AT1033" i="6"/>
  <c r="BJ1033" i="6" s="1"/>
  <c r="AP1033" i="6"/>
  <c r="BF1033" i="6" s="1"/>
  <c r="AL1033" i="6"/>
  <c r="BB1033" i="6" s="1"/>
  <c r="AH1033" i="6"/>
  <c r="AX1033" i="6" s="1"/>
  <c r="AS1033" i="6"/>
  <c r="BI1033" i="6" s="1"/>
  <c r="AO1033" i="6"/>
  <c r="BE1033" i="6" s="1"/>
  <c r="AK1033" i="6"/>
  <c r="BA1033" i="6" s="1"/>
  <c r="AV1029" i="6"/>
  <c r="BL1029" i="6" s="1"/>
  <c r="AR1029" i="6"/>
  <c r="BH1029" i="6" s="1"/>
  <c r="AN1029" i="6"/>
  <c r="BD1029" i="6" s="1"/>
  <c r="AJ1029" i="6"/>
  <c r="AZ1029" i="6" s="1"/>
  <c r="AU1029" i="6"/>
  <c r="BK1029" i="6" s="1"/>
  <c r="AQ1029" i="6"/>
  <c r="BG1029" i="6" s="1"/>
  <c r="AM1029" i="6"/>
  <c r="BC1029" i="6" s="1"/>
  <c r="AI1029" i="6"/>
  <c r="AY1029" i="6" s="1"/>
  <c r="AT1029" i="6"/>
  <c r="BJ1029" i="6" s="1"/>
  <c r="AP1029" i="6"/>
  <c r="BF1029" i="6" s="1"/>
  <c r="AL1029" i="6"/>
  <c r="BB1029" i="6" s="1"/>
  <c r="AH1029" i="6"/>
  <c r="AX1029" i="6" s="1"/>
  <c r="AS1029" i="6"/>
  <c r="BI1029" i="6" s="1"/>
  <c r="AO1029" i="6"/>
  <c r="BE1029" i="6" s="1"/>
  <c r="AK1029" i="6"/>
  <c r="BA1029" i="6" s="1"/>
  <c r="AV1025" i="6"/>
  <c r="BL1025" i="6" s="1"/>
  <c r="AR1025" i="6"/>
  <c r="BH1025" i="6" s="1"/>
  <c r="AN1025" i="6"/>
  <c r="BD1025" i="6" s="1"/>
  <c r="AJ1025" i="6"/>
  <c r="AZ1025" i="6" s="1"/>
  <c r="AU1025" i="6"/>
  <c r="BK1025" i="6" s="1"/>
  <c r="AQ1025" i="6"/>
  <c r="BG1025" i="6" s="1"/>
  <c r="AM1025" i="6"/>
  <c r="BC1025" i="6" s="1"/>
  <c r="AI1025" i="6"/>
  <c r="AY1025" i="6" s="1"/>
  <c r="AT1025" i="6"/>
  <c r="BJ1025" i="6" s="1"/>
  <c r="AP1025" i="6"/>
  <c r="BF1025" i="6" s="1"/>
  <c r="AL1025" i="6"/>
  <c r="BB1025" i="6" s="1"/>
  <c r="AH1025" i="6"/>
  <c r="AX1025" i="6" s="1"/>
  <c r="AS1025" i="6"/>
  <c r="BI1025" i="6" s="1"/>
  <c r="AO1025" i="6"/>
  <c r="BE1025" i="6" s="1"/>
  <c r="AK1025" i="6"/>
  <c r="BA1025" i="6" s="1"/>
  <c r="AV1021" i="6"/>
  <c r="BL1021" i="6" s="1"/>
  <c r="AR1021" i="6"/>
  <c r="BH1021" i="6" s="1"/>
  <c r="AN1021" i="6"/>
  <c r="BD1021" i="6" s="1"/>
  <c r="AJ1021" i="6"/>
  <c r="AZ1021" i="6" s="1"/>
  <c r="AU1021" i="6"/>
  <c r="BK1021" i="6" s="1"/>
  <c r="AQ1021" i="6"/>
  <c r="BG1021" i="6" s="1"/>
  <c r="AM1021" i="6"/>
  <c r="BC1021" i="6" s="1"/>
  <c r="AI1021" i="6"/>
  <c r="AY1021" i="6" s="1"/>
  <c r="AT1021" i="6"/>
  <c r="BJ1021" i="6" s="1"/>
  <c r="AP1021" i="6"/>
  <c r="BF1021" i="6" s="1"/>
  <c r="AL1021" i="6"/>
  <c r="BB1021" i="6" s="1"/>
  <c r="AH1021" i="6"/>
  <c r="AX1021" i="6" s="1"/>
  <c r="AS1021" i="6"/>
  <c r="BI1021" i="6" s="1"/>
  <c r="AO1021" i="6"/>
  <c r="BE1021" i="6" s="1"/>
  <c r="AK1021" i="6"/>
  <c r="BA1021" i="6" s="1"/>
  <c r="AV1017" i="6"/>
  <c r="BL1017" i="6" s="1"/>
  <c r="AR1017" i="6"/>
  <c r="BH1017" i="6" s="1"/>
  <c r="AN1017" i="6"/>
  <c r="BD1017" i="6" s="1"/>
  <c r="AJ1017" i="6"/>
  <c r="AZ1017" i="6" s="1"/>
  <c r="AU1017" i="6"/>
  <c r="BK1017" i="6" s="1"/>
  <c r="AQ1017" i="6"/>
  <c r="BG1017" i="6" s="1"/>
  <c r="AM1017" i="6"/>
  <c r="BC1017" i="6" s="1"/>
  <c r="AI1017" i="6"/>
  <c r="AY1017" i="6" s="1"/>
  <c r="AT1017" i="6"/>
  <c r="BJ1017" i="6" s="1"/>
  <c r="AP1017" i="6"/>
  <c r="BF1017" i="6" s="1"/>
  <c r="AL1017" i="6"/>
  <c r="BB1017" i="6" s="1"/>
  <c r="AH1017" i="6"/>
  <c r="AX1017" i="6" s="1"/>
  <c r="AS1017" i="6"/>
  <c r="BI1017" i="6" s="1"/>
  <c r="AO1017" i="6"/>
  <c r="BE1017" i="6" s="1"/>
  <c r="AK1017" i="6"/>
  <c r="BA1017" i="6" s="1"/>
  <c r="AV1013" i="6"/>
  <c r="BL1013" i="6" s="1"/>
  <c r="AR1013" i="6"/>
  <c r="BH1013" i="6" s="1"/>
  <c r="AN1013" i="6"/>
  <c r="BD1013" i="6" s="1"/>
  <c r="AJ1013" i="6"/>
  <c r="AZ1013" i="6" s="1"/>
  <c r="AU1013" i="6"/>
  <c r="BK1013" i="6" s="1"/>
  <c r="AQ1013" i="6"/>
  <c r="BG1013" i="6" s="1"/>
  <c r="AM1013" i="6"/>
  <c r="BC1013" i="6" s="1"/>
  <c r="AI1013" i="6"/>
  <c r="AY1013" i="6" s="1"/>
  <c r="AT1013" i="6"/>
  <c r="BJ1013" i="6" s="1"/>
  <c r="AP1013" i="6"/>
  <c r="BF1013" i="6" s="1"/>
  <c r="AL1013" i="6"/>
  <c r="BB1013" i="6" s="1"/>
  <c r="AH1013" i="6"/>
  <c r="AX1013" i="6" s="1"/>
  <c r="AS1013" i="6"/>
  <c r="BI1013" i="6" s="1"/>
  <c r="AO1013" i="6"/>
  <c r="BE1013" i="6" s="1"/>
  <c r="AK1013" i="6"/>
  <c r="BA1013" i="6" s="1"/>
  <c r="AV1009" i="6"/>
  <c r="BL1009" i="6" s="1"/>
  <c r="AR1009" i="6"/>
  <c r="BH1009" i="6" s="1"/>
  <c r="AN1009" i="6"/>
  <c r="BD1009" i="6" s="1"/>
  <c r="AJ1009" i="6"/>
  <c r="AZ1009" i="6" s="1"/>
  <c r="AU1009" i="6"/>
  <c r="BK1009" i="6" s="1"/>
  <c r="AQ1009" i="6"/>
  <c r="BG1009" i="6" s="1"/>
  <c r="AM1009" i="6"/>
  <c r="BC1009" i="6" s="1"/>
  <c r="AI1009" i="6"/>
  <c r="AY1009" i="6" s="1"/>
  <c r="AT1009" i="6"/>
  <c r="BJ1009" i="6" s="1"/>
  <c r="AP1009" i="6"/>
  <c r="BF1009" i="6" s="1"/>
  <c r="AL1009" i="6"/>
  <c r="BB1009" i="6" s="1"/>
  <c r="AH1009" i="6"/>
  <c r="AX1009" i="6" s="1"/>
  <c r="AS1009" i="6"/>
  <c r="BI1009" i="6" s="1"/>
  <c r="AO1009" i="6"/>
  <c r="BE1009" i="6" s="1"/>
  <c r="AK1009" i="6"/>
  <c r="BA1009" i="6" s="1"/>
  <c r="AV1005" i="6"/>
  <c r="BL1005" i="6" s="1"/>
  <c r="AR1005" i="6"/>
  <c r="BH1005" i="6" s="1"/>
  <c r="AN1005" i="6"/>
  <c r="BD1005" i="6" s="1"/>
  <c r="AJ1005" i="6"/>
  <c r="AZ1005" i="6" s="1"/>
  <c r="AU1005" i="6"/>
  <c r="BK1005" i="6" s="1"/>
  <c r="AQ1005" i="6"/>
  <c r="BG1005" i="6" s="1"/>
  <c r="AM1005" i="6"/>
  <c r="BC1005" i="6" s="1"/>
  <c r="AI1005" i="6"/>
  <c r="AY1005" i="6" s="1"/>
  <c r="AT1005" i="6"/>
  <c r="BJ1005" i="6" s="1"/>
  <c r="AP1005" i="6"/>
  <c r="BF1005" i="6" s="1"/>
  <c r="AL1005" i="6"/>
  <c r="BB1005" i="6" s="1"/>
  <c r="AH1005" i="6"/>
  <c r="AX1005" i="6" s="1"/>
  <c r="AS1005" i="6"/>
  <c r="BI1005" i="6" s="1"/>
  <c r="AO1005" i="6"/>
  <c r="BE1005" i="6" s="1"/>
  <c r="AK1005" i="6"/>
  <c r="BA1005" i="6" s="1"/>
  <c r="AV1001" i="6"/>
  <c r="BL1001" i="6" s="1"/>
  <c r="AR1001" i="6"/>
  <c r="BH1001" i="6" s="1"/>
  <c r="AN1001" i="6"/>
  <c r="BD1001" i="6" s="1"/>
  <c r="AJ1001" i="6"/>
  <c r="AZ1001" i="6" s="1"/>
  <c r="AU1001" i="6"/>
  <c r="BK1001" i="6" s="1"/>
  <c r="AQ1001" i="6"/>
  <c r="BG1001" i="6" s="1"/>
  <c r="AM1001" i="6"/>
  <c r="BC1001" i="6" s="1"/>
  <c r="AI1001" i="6"/>
  <c r="AY1001" i="6" s="1"/>
  <c r="AT1001" i="6"/>
  <c r="BJ1001" i="6" s="1"/>
  <c r="AP1001" i="6"/>
  <c r="BF1001" i="6" s="1"/>
  <c r="AL1001" i="6"/>
  <c r="BB1001" i="6" s="1"/>
  <c r="AH1001" i="6"/>
  <c r="AX1001" i="6" s="1"/>
  <c r="AS1001" i="6"/>
  <c r="BI1001" i="6" s="1"/>
  <c r="AO1001" i="6"/>
  <c r="BE1001" i="6" s="1"/>
  <c r="AK1001" i="6"/>
  <c r="BA1001" i="6" s="1"/>
  <c r="AV997" i="6"/>
  <c r="BL997" i="6" s="1"/>
  <c r="AR997" i="6"/>
  <c r="BH997" i="6" s="1"/>
  <c r="AN997" i="6"/>
  <c r="BD997" i="6" s="1"/>
  <c r="AJ997" i="6"/>
  <c r="AZ997" i="6" s="1"/>
  <c r="AU997" i="6"/>
  <c r="BK997" i="6" s="1"/>
  <c r="AQ997" i="6"/>
  <c r="BG997" i="6" s="1"/>
  <c r="AM997" i="6"/>
  <c r="BC997" i="6" s="1"/>
  <c r="AI997" i="6"/>
  <c r="AY997" i="6" s="1"/>
  <c r="AT997" i="6"/>
  <c r="BJ997" i="6" s="1"/>
  <c r="AP997" i="6"/>
  <c r="BF997" i="6" s="1"/>
  <c r="AL997" i="6"/>
  <c r="BB997" i="6" s="1"/>
  <c r="AH997" i="6"/>
  <c r="AX997" i="6" s="1"/>
  <c r="AS997" i="6"/>
  <c r="BI997" i="6" s="1"/>
  <c r="AO997" i="6"/>
  <c r="BE997" i="6" s="1"/>
  <c r="AK997" i="6"/>
  <c r="BA997" i="6" s="1"/>
  <c r="AV993" i="6"/>
  <c r="BL993" i="6" s="1"/>
  <c r="AR993" i="6"/>
  <c r="BH993" i="6" s="1"/>
  <c r="AN993" i="6"/>
  <c r="BD993" i="6" s="1"/>
  <c r="AJ993" i="6"/>
  <c r="AZ993" i="6" s="1"/>
  <c r="AU993" i="6"/>
  <c r="BK993" i="6" s="1"/>
  <c r="AQ993" i="6"/>
  <c r="BG993" i="6" s="1"/>
  <c r="AM993" i="6"/>
  <c r="BC993" i="6" s="1"/>
  <c r="AI993" i="6"/>
  <c r="AY993" i="6" s="1"/>
  <c r="AT993" i="6"/>
  <c r="BJ993" i="6" s="1"/>
  <c r="AP993" i="6"/>
  <c r="BF993" i="6" s="1"/>
  <c r="AL993" i="6"/>
  <c r="BB993" i="6" s="1"/>
  <c r="AH993" i="6"/>
  <c r="AX993" i="6" s="1"/>
  <c r="AS993" i="6"/>
  <c r="BI993" i="6" s="1"/>
  <c r="AO993" i="6"/>
  <c r="BE993" i="6" s="1"/>
  <c r="AK993" i="6"/>
  <c r="BA993" i="6" s="1"/>
  <c r="AV989" i="6"/>
  <c r="BL989" i="6" s="1"/>
  <c r="AR989" i="6"/>
  <c r="BH989" i="6" s="1"/>
  <c r="AN989" i="6"/>
  <c r="BD989" i="6" s="1"/>
  <c r="AJ989" i="6"/>
  <c r="AZ989" i="6" s="1"/>
  <c r="AU989" i="6"/>
  <c r="BK989" i="6" s="1"/>
  <c r="AQ989" i="6"/>
  <c r="BG989" i="6" s="1"/>
  <c r="AM989" i="6"/>
  <c r="BC989" i="6" s="1"/>
  <c r="AI989" i="6"/>
  <c r="AY989" i="6" s="1"/>
  <c r="AT989" i="6"/>
  <c r="BJ989" i="6" s="1"/>
  <c r="AP989" i="6"/>
  <c r="BF989" i="6" s="1"/>
  <c r="AL989" i="6"/>
  <c r="BB989" i="6" s="1"/>
  <c r="AH989" i="6"/>
  <c r="AX989" i="6" s="1"/>
  <c r="AS989" i="6"/>
  <c r="BI989" i="6" s="1"/>
  <c r="AO989" i="6"/>
  <c r="BE989" i="6" s="1"/>
  <c r="AK989" i="6"/>
  <c r="BA989" i="6" s="1"/>
  <c r="AV985" i="6"/>
  <c r="BL985" i="6" s="1"/>
  <c r="AR985" i="6"/>
  <c r="BH985" i="6" s="1"/>
  <c r="AN985" i="6"/>
  <c r="BD985" i="6" s="1"/>
  <c r="AJ985" i="6"/>
  <c r="AZ985" i="6" s="1"/>
  <c r="AU985" i="6"/>
  <c r="BK985" i="6" s="1"/>
  <c r="AQ985" i="6"/>
  <c r="BG985" i="6" s="1"/>
  <c r="AM985" i="6"/>
  <c r="BC985" i="6" s="1"/>
  <c r="AI985" i="6"/>
  <c r="AY985" i="6" s="1"/>
  <c r="AT985" i="6"/>
  <c r="BJ985" i="6" s="1"/>
  <c r="AP985" i="6"/>
  <c r="BF985" i="6" s="1"/>
  <c r="AL985" i="6"/>
  <c r="BB985" i="6" s="1"/>
  <c r="AH985" i="6"/>
  <c r="AX985" i="6" s="1"/>
  <c r="AS985" i="6"/>
  <c r="BI985" i="6" s="1"/>
  <c r="AO985" i="6"/>
  <c r="BE985" i="6" s="1"/>
  <c r="AK985" i="6"/>
  <c r="BA985" i="6" s="1"/>
  <c r="AV981" i="6"/>
  <c r="BL981" i="6" s="1"/>
  <c r="AR981" i="6"/>
  <c r="BH981" i="6" s="1"/>
  <c r="AN981" i="6"/>
  <c r="BD981" i="6" s="1"/>
  <c r="AJ981" i="6"/>
  <c r="AZ981" i="6" s="1"/>
  <c r="AU981" i="6"/>
  <c r="BK981" i="6" s="1"/>
  <c r="AQ981" i="6"/>
  <c r="BG981" i="6" s="1"/>
  <c r="AM981" i="6"/>
  <c r="BC981" i="6" s="1"/>
  <c r="AI981" i="6"/>
  <c r="AY981" i="6" s="1"/>
  <c r="AT981" i="6"/>
  <c r="BJ981" i="6" s="1"/>
  <c r="AP981" i="6"/>
  <c r="BF981" i="6" s="1"/>
  <c r="AL981" i="6"/>
  <c r="BB981" i="6" s="1"/>
  <c r="AH981" i="6"/>
  <c r="AX981" i="6" s="1"/>
  <c r="AS981" i="6"/>
  <c r="BI981" i="6" s="1"/>
  <c r="AO981" i="6"/>
  <c r="BE981" i="6" s="1"/>
  <c r="AK981" i="6"/>
  <c r="BA981" i="6" s="1"/>
  <c r="AV977" i="6"/>
  <c r="BL977" i="6" s="1"/>
  <c r="AR977" i="6"/>
  <c r="BH977" i="6" s="1"/>
  <c r="AN977" i="6"/>
  <c r="BD977" i="6" s="1"/>
  <c r="AJ977" i="6"/>
  <c r="AZ977" i="6" s="1"/>
  <c r="AU977" i="6"/>
  <c r="BK977" i="6" s="1"/>
  <c r="AQ977" i="6"/>
  <c r="BG977" i="6" s="1"/>
  <c r="AM977" i="6"/>
  <c r="BC977" i="6" s="1"/>
  <c r="AI977" i="6"/>
  <c r="AY977" i="6" s="1"/>
  <c r="AT977" i="6"/>
  <c r="BJ977" i="6" s="1"/>
  <c r="AP977" i="6"/>
  <c r="BF977" i="6" s="1"/>
  <c r="AL977" i="6"/>
  <c r="BB977" i="6" s="1"/>
  <c r="AH977" i="6"/>
  <c r="AX977" i="6" s="1"/>
  <c r="AS977" i="6"/>
  <c r="BI977" i="6" s="1"/>
  <c r="AO977" i="6"/>
  <c r="BE977" i="6" s="1"/>
  <c r="AK977" i="6"/>
  <c r="BA977" i="6" s="1"/>
  <c r="AV973" i="6"/>
  <c r="BL973" i="6" s="1"/>
  <c r="AR973" i="6"/>
  <c r="BH973" i="6" s="1"/>
  <c r="AN973" i="6"/>
  <c r="BD973" i="6" s="1"/>
  <c r="AJ973" i="6"/>
  <c r="AZ973" i="6" s="1"/>
  <c r="AU973" i="6"/>
  <c r="BK973" i="6" s="1"/>
  <c r="AQ973" i="6"/>
  <c r="BG973" i="6" s="1"/>
  <c r="AM973" i="6"/>
  <c r="BC973" i="6" s="1"/>
  <c r="AI973" i="6"/>
  <c r="AY973" i="6" s="1"/>
  <c r="AT973" i="6"/>
  <c r="BJ973" i="6" s="1"/>
  <c r="AP973" i="6"/>
  <c r="BF973" i="6" s="1"/>
  <c r="AL973" i="6"/>
  <c r="BB973" i="6" s="1"/>
  <c r="AH973" i="6"/>
  <c r="AX973" i="6" s="1"/>
  <c r="AS973" i="6"/>
  <c r="BI973" i="6" s="1"/>
  <c r="AO973" i="6"/>
  <c r="BE973" i="6" s="1"/>
  <c r="AK973" i="6"/>
  <c r="BA973" i="6" s="1"/>
  <c r="AV969" i="6"/>
  <c r="BL969" i="6" s="1"/>
  <c r="AR969" i="6"/>
  <c r="BH969" i="6" s="1"/>
  <c r="AN969" i="6"/>
  <c r="BD969" i="6" s="1"/>
  <c r="AJ969" i="6"/>
  <c r="AZ969" i="6" s="1"/>
  <c r="AU969" i="6"/>
  <c r="BK969" i="6" s="1"/>
  <c r="AQ969" i="6"/>
  <c r="BG969" i="6" s="1"/>
  <c r="AM969" i="6"/>
  <c r="BC969" i="6" s="1"/>
  <c r="AI969" i="6"/>
  <c r="AY969" i="6" s="1"/>
  <c r="AT969" i="6"/>
  <c r="BJ969" i="6" s="1"/>
  <c r="AP969" i="6"/>
  <c r="BF969" i="6" s="1"/>
  <c r="AL969" i="6"/>
  <c r="BB969" i="6" s="1"/>
  <c r="AH969" i="6"/>
  <c r="AX969" i="6" s="1"/>
  <c r="AS969" i="6"/>
  <c r="BI969" i="6" s="1"/>
  <c r="AO969" i="6"/>
  <c r="BE969" i="6" s="1"/>
  <c r="AK969" i="6"/>
  <c r="BA969" i="6" s="1"/>
  <c r="AV965" i="6"/>
  <c r="BL965" i="6" s="1"/>
  <c r="AR965" i="6"/>
  <c r="BH965" i="6" s="1"/>
  <c r="AN965" i="6"/>
  <c r="BD965" i="6" s="1"/>
  <c r="AJ965" i="6"/>
  <c r="AZ965" i="6" s="1"/>
  <c r="AU965" i="6"/>
  <c r="BK965" i="6" s="1"/>
  <c r="AQ965" i="6"/>
  <c r="BG965" i="6" s="1"/>
  <c r="AM965" i="6"/>
  <c r="BC965" i="6" s="1"/>
  <c r="AI965" i="6"/>
  <c r="AY965" i="6" s="1"/>
  <c r="AT965" i="6"/>
  <c r="BJ965" i="6" s="1"/>
  <c r="AP965" i="6"/>
  <c r="BF965" i="6" s="1"/>
  <c r="AL965" i="6"/>
  <c r="BB965" i="6" s="1"/>
  <c r="AH965" i="6"/>
  <c r="AX965" i="6" s="1"/>
  <c r="AS965" i="6"/>
  <c r="BI965" i="6" s="1"/>
  <c r="AO965" i="6"/>
  <c r="BE965" i="6" s="1"/>
  <c r="AK965" i="6"/>
  <c r="BA965" i="6" s="1"/>
  <c r="AV961" i="6"/>
  <c r="BL961" i="6" s="1"/>
  <c r="AR961" i="6"/>
  <c r="BH961" i="6" s="1"/>
  <c r="AN961" i="6"/>
  <c r="BD961" i="6" s="1"/>
  <c r="AJ961" i="6"/>
  <c r="AZ961" i="6" s="1"/>
  <c r="AU961" i="6"/>
  <c r="BK961" i="6" s="1"/>
  <c r="AQ961" i="6"/>
  <c r="BG961" i="6" s="1"/>
  <c r="AM961" i="6"/>
  <c r="BC961" i="6" s="1"/>
  <c r="AI961" i="6"/>
  <c r="AY961" i="6" s="1"/>
  <c r="AT961" i="6"/>
  <c r="BJ961" i="6" s="1"/>
  <c r="AP961" i="6"/>
  <c r="BF961" i="6" s="1"/>
  <c r="AL961" i="6"/>
  <c r="BB961" i="6" s="1"/>
  <c r="AH961" i="6"/>
  <c r="AX961" i="6" s="1"/>
  <c r="AS961" i="6"/>
  <c r="BI961" i="6" s="1"/>
  <c r="AO961" i="6"/>
  <c r="BE961" i="6" s="1"/>
  <c r="AK961" i="6"/>
  <c r="BA961" i="6" s="1"/>
  <c r="AV957" i="6"/>
  <c r="BL957" i="6" s="1"/>
  <c r="AR957" i="6"/>
  <c r="BH957" i="6" s="1"/>
  <c r="AN957" i="6"/>
  <c r="BD957" i="6" s="1"/>
  <c r="AJ957" i="6"/>
  <c r="AZ957" i="6" s="1"/>
  <c r="AU957" i="6"/>
  <c r="BK957" i="6" s="1"/>
  <c r="AQ957" i="6"/>
  <c r="BG957" i="6" s="1"/>
  <c r="AM957" i="6"/>
  <c r="BC957" i="6" s="1"/>
  <c r="AI957" i="6"/>
  <c r="AY957" i="6" s="1"/>
  <c r="AT957" i="6"/>
  <c r="BJ957" i="6" s="1"/>
  <c r="AP957" i="6"/>
  <c r="BF957" i="6" s="1"/>
  <c r="AL957" i="6"/>
  <c r="BB957" i="6" s="1"/>
  <c r="AH957" i="6"/>
  <c r="AX957" i="6" s="1"/>
  <c r="AS957" i="6"/>
  <c r="BI957" i="6" s="1"/>
  <c r="AO957" i="6"/>
  <c r="BE957" i="6" s="1"/>
  <c r="AK957" i="6"/>
  <c r="BA957" i="6" s="1"/>
  <c r="AV953" i="6"/>
  <c r="BL953" i="6" s="1"/>
  <c r="AR953" i="6"/>
  <c r="BH953" i="6" s="1"/>
  <c r="AN953" i="6"/>
  <c r="BD953" i="6" s="1"/>
  <c r="AJ953" i="6"/>
  <c r="AZ953" i="6" s="1"/>
  <c r="AU953" i="6"/>
  <c r="BK953" i="6" s="1"/>
  <c r="AQ953" i="6"/>
  <c r="BG953" i="6" s="1"/>
  <c r="AM953" i="6"/>
  <c r="BC953" i="6" s="1"/>
  <c r="AI953" i="6"/>
  <c r="AY953" i="6" s="1"/>
  <c r="AT953" i="6"/>
  <c r="BJ953" i="6" s="1"/>
  <c r="AP953" i="6"/>
  <c r="BF953" i="6" s="1"/>
  <c r="AL953" i="6"/>
  <c r="BB953" i="6" s="1"/>
  <c r="AH953" i="6"/>
  <c r="AX953" i="6" s="1"/>
  <c r="AS953" i="6"/>
  <c r="BI953" i="6" s="1"/>
  <c r="AO953" i="6"/>
  <c r="BE953" i="6" s="1"/>
  <c r="AK953" i="6"/>
  <c r="BA953" i="6" s="1"/>
  <c r="AV949" i="6"/>
  <c r="BL949" i="6" s="1"/>
  <c r="AR949" i="6"/>
  <c r="BH949" i="6" s="1"/>
  <c r="AN949" i="6"/>
  <c r="BD949" i="6" s="1"/>
  <c r="AJ949" i="6"/>
  <c r="AZ949" i="6" s="1"/>
  <c r="AU949" i="6"/>
  <c r="BK949" i="6" s="1"/>
  <c r="AQ949" i="6"/>
  <c r="BG949" i="6" s="1"/>
  <c r="AM949" i="6"/>
  <c r="BC949" i="6" s="1"/>
  <c r="AI949" i="6"/>
  <c r="AY949" i="6" s="1"/>
  <c r="AT949" i="6"/>
  <c r="BJ949" i="6" s="1"/>
  <c r="AP949" i="6"/>
  <c r="BF949" i="6" s="1"/>
  <c r="AL949" i="6"/>
  <c r="BB949" i="6" s="1"/>
  <c r="AH949" i="6"/>
  <c r="AX949" i="6" s="1"/>
  <c r="AS949" i="6"/>
  <c r="BI949" i="6" s="1"/>
  <c r="AO949" i="6"/>
  <c r="BE949" i="6" s="1"/>
  <c r="AK949" i="6"/>
  <c r="BA949" i="6" s="1"/>
  <c r="AV945" i="6"/>
  <c r="BL945" i="6" s="1"/>
  <c r="AR945" i="6"/>
  <c r="BH945" i="6" s="1"/>
  <c r="AN945" i="6"/>
  <c r="BD945" i="6" s="1"/>
  <c r="AJ945" i="6"/>
  <c r="AZ945" i="6" s="1"/>
  <c r="AU945" i="6"/>
  <c r="BK945" i="6" s="1"/>
  <c r="AQ945" i="6"/>
  <c r="BG945" i="6" s="1"/>
  <c r="AM945" i="6"/>
  <c r="BC945" i="6" s="1"/>
  <c r="AI945" i="6"/>
  <c r="AY945" i="6" s="1"/>
  <c r="AT945" i="6"/>
  <c r="BJ945" i="6" s="1"/>
  <c r="AP945" i="6"/>
  <c r="BF945" i="6" s="1"/>
  <c r="AL945" i="6"/>
  <c r="BB945" i="6" s="1"/>
  <c r="AH945" i="6"/>
  <c r="AX945" i="6" s="1"/>
  <c r="AS945" i="6"/>
  <c r="BI945" i="6" s="1"/>
  <c r="AO945" i="6"/>
  <c r="BE945" i="6" s="1"/>
  <c r="AK945" i="6"/>
  <c r="BA945" i="6" s="1"/>
  <c r="AV941" i="6"/>
  <c r="BL941" i="6" s="1"/>
  <c r="AR941" i="6"/>
  <c r="BH941" i="6" s="1"/>
  <c r="AN941" i="6"/>
  <c r="BD941" i="6" s="1"/>
  <c r="AJ941" i="6"/>
  <c r="AZ941" i="6" s="1"/>
  <c r="AU941" i="6"/>
  <c r="BK941" i="6" s="1"/>
  <c r="AQ941" i="6"/>
  <c r="BG941" i="6" s="1"/>
  <c r="AM941" i="6"/>
  <c r="BC941" i="6" s="1"/>
  <c r="AI941" i="6"/>
  <c r="AY941" i="6" s="1"/>
  <c r="AT941" i="6"/>
  <c r="BJ941" i="6" s="1"/>
  <c r="AP941" i="6"/>
  <c r="BF941" i="6" s="1"/>
  <c r="AL941" i="6"/>
  <c r="BB941" i="6" s="1"/>
  <c r="AH941" i="6"/>
  <c r="AX941" i="6" s="1"/>
  <c r="AS941" i="6"/>
  <c r="BI941" i="6" s="1"/>
  <c r="AO941" i="6"/>
  <c r="BE941" i="6" s="1"/>
  <c r="AK941" i="6"/>
  <c r="BA941" i="6" s="1"/>
  <c r="AV937" i="6"/>
  <c r="BL937" i="6" s="1"/>
  <c r="AR937" i="6"/>
  <c r="BH937" i="6" s="1"/>
  <c r="AN937" i="6"/>
  <c r="BD937" i="6" s="1"/>
  <c r="AJ937" i="6"/>
  <c r="AZ937" i="6" s="1"/>
  <c r="AU937" i="6"/>
  <c r="BK937" i="6" s="1"/>
  <c r="AQ937" i="6"/>
  <c r="BG937" i="6" s="1"/>
  <c r="AM937" i="6"/>
  <c r="BC937" i="6" s="1"/>
  <c r="AI937" i="6"/>
  <c r="AY937" i="6" s="1"/>
  <c r="AT937" i="6"/>
  <c r="BJ937" i="6" s="1"/>
  <c r="AP937" i="6"/>
  <c r="BF937" i="6" s="1"/>
  <c r="AL937" i="6"/>
  <c r="BB937" i="6" s="1"/>
  <c r="AH937" i="6"/>
  <c r="AX937" i="6" s="1"/>
  <c r="AS937" i="6"/>
  <c r="BI937" i="6" s="1"/>
  <c r="AO937" i="6"/>
  <c r="BE937" i="6" s="1"/>
  <c r="AK937" i="6"/>
  <c r="BA937" i="6" s="1"/>
  <c r="AV933" i="6"/>
  <c r="BL933" i="6" s="1"/>
  <c r="AR933" i="6"/>
  <c r="BH933" i="6" s="1"/>
  <c r="AN933" i="6"/>
  <c r="BD933" i="6" s="1"/>
  <c r="AJ933" i="6"/>
  <c r="AZ933" i="6" s="1"/>
  <c r="AU933" i="6"/>
  <c r="BK933" i="6" s="1"/>
  <c r="AQ933" i="6"/>
  <c r="BG933" i="6" s="1"/>
  <c r="AM933" i="6"/>
  <c r="BC933" i="6" s="1"/>
  <c r="AI933" i="6"/>
  <c r="AY933" i="6" s="1"/>
  <c r="AT933" i="6"/>
  <c r="BJ933" i="6" s="1"/>
  <c r="AP933" i="6"/>
  <c r="BF933" i="6" s="1"/>
  <c r="AL933" i="6"/>
  <c r="BB933" i="6" s="1"/>
  <c r="AH933" i="6"/>
  <c r="AX933" i="6" s="1"/>
  <c r="AS933" i="6"/>
  <c r="BI933" i="6" s="1"/>
  <c r="AO933" i="6"/>
  <c r="BE933" i="6" s="1"/>
  <c r="AK933" i="6"/>
  <c r="BA933" i="6" s="1"/>
  <c r="AV929" i="6"/>
  <c r="BL929" i="6" s="1"/>
  <c r="AR929" i="6"/>
  <c r="BH929" i="6" s="1"/>
  <c r="AN929" i="6"/>
  <c r="BD929" i="6" s="1"/>
  <c r="AJ929" i="6"/>
  <c r="AZ929" i="6" s="1"/>
  <c r="AU929" i="6"/>
  <c r="BK929" i="6" s="1"/>
  <c r="AQ929" i="6"/>
  <c r="BG929" i="6" s="1"/>
  <c r="AM929" i="6"/>
  <c r="BC929" i="6" s="1"/>
  <c r="AI929" i="6"/>
  <c r="AY929" i="6" s="1"/>
  <c r="AT929" i="6"/>
  <c r="BJ929" i="6" s="1"/>
  <c r="AP929" i="6"/>
  <c r="BF929" i="6" s="1"/>
  <c r="AL929" i="6"/>
  <c r="BB929" i="6" s="1"/>
  <c r="AH929" i="6"/>
  <c r="AX929" i="6" s="1"/>
  <c r="AS929" i="6"/>
  <c r="BI929" i="6" s="1"/>
  <c r="AO929" i="6"/>
  <c r="BE929" i="6" s="1"/>
  <c r="AK929" i="6"/>
  <c r="BA929" i="6" s="1"/>
  <c r="AV925" i="6"/>
  <c r="BL925" i="6" s="1"/>
  <c r="AR925" i="6"/>
  <c r="BH925" i="6" s="1"/>
  <c r="AN925" i="6"/>
  <c r="BD925" i="6" s="1"/>
  <c r="AJ925" i="6"/>
  <c r="AZ925" i="6" s="1"/>
  <c r="AU925" i="6"/>
  <c r="BK925" i="6" s="1"/>
  <c r="AQ925" i="6"/>
  <c r="BG925" i="6" s="1"/>
  <c r="AM925" i="6"/>
  <c r="BC925" i="6" s="1"/>
  <c r="AI925" i="6"/>
  <c r="AY925" i="6" s="1"/>
  <c r="AT925" i="6"/>
  <c r="BJ925" i="6" s="1"/>
  <c r="AP925" i="6"/>
  <c r="BF925" i="6" s="1"/>
  <c r="AL925" i="6"/>
  <c r="BB925" i="6" s="1"/>
  <c r="AH925" i="6"/>
  <c r="AX925" i="6" s="1"/>
  <c r="AS925" i="6"/>
  <c r="BI925" i="6" s="1"/>
  <c r="AO925" i="6"/>
  <c r="BE925" i="6" s="1"/>
  <c r="AK925" i="6"/>
  <c r="BA925" i="6" s="1"/>
  <c r="AV921" i="6"/>
  <c r="BL921" i="6" s="1"/>
  <c r="AR921" i="6"/>
  <c r="BH921" i="6" s="1"/>
  <c r="AN921" i="6"/>
  <c r="BD921" i="6" s="1"/>
  <c r="AJ921" i="6"/>
  <c r="AZ921" i="6" s="1"/>
  <c r="AU921" i="6"/>
  <c r="BK921" i="6" s="1"/>
  <c r="AQ921" i="6"/>
  <c r="BG921" i="6" s="1"/>
  <c r="AM921" i="6"/>
  <c r="BC921" i="6" s="1"/>
  <c r="AI921" i="6"/>
  <c r="AY921" i="6" s="1"/>
  <c r="AT921" i="6"/>
  <c r="BJ921" i="6" s="1"/>
  <c r="AP921" i="6"/>
  <c r="BF921" i="6" s="1"/>
  <c r="AL921" i="6"/>
  <c r="BB921" i="6" s="1"/>
  <c r="AH921" i="6"/>
  <c r="AX921" i="6" s="1"/>
  <c r="AS921" i="6"/>
  <c r="BI921" i="6" s="1"/>
  <c r="AO921" i="6"/>
  <c r="BE921" i="6" s="1"/>
  <c r="AK921" i="6"/>
  <c r="BA921" i="6" s="1"/>
  <c r="AV917" i="6"/>
  <c r="BL917" i="6" s="1"/>
  <c r="AR917" i="6"/>
  <c r="BH917" i="6" s="1"/>
  <c r="AN917" i="6"/>
  <c r="BD917" i="6" s="1"/>
  <c r="AJ917" i="6"/>
  <c r="AZ917" i="6" s="1"/>
  <c r="AU917" i="6"/>
  <c r="BK917" i="6" s="1"/>
  <c r="AQ917" i="6"/>
  <c r="BG917" i="6" s="1"/>
  <c r="AM917" i="6"/>
  <c r="BC917" i="6" s="1"/>
  <c r="AI917" i="6"/>
  <c r="AY917" i="6" s="1"/>
  <c r="AT917" i="6"/>
  <c r="BJ917" i="6" s="1"/>
  <c r="AP917" i="6"/>
  <c r="BF917" i="6" s="1"/>
  <c r="AL917" i="6"/>
  <c r="BB917" i="6" s="1"/>
  <c r="AH917" i="6"/>
  <c r="AX917" i="6" s="1"/>
  <c r="AS917" i="6"/>
  <c r="BI917" i="6" s="1"/>
  <c r="AO917" i="6"/>
  <c r="BE917" i="6" s="1"/>
  <c r="AK917" i="6"/>
  <c r="BA917" i="6" s="1"/>
  <c r="AV913" i="6"/>
  <c r="BL913" i="6" s="1"/>
  <c r="AR913" i="6"/>
  <c r="BH913" i="6" s="1"/>
  <c r="AN913" i="6"/>
  <c r="BD913" i="6" s="1"/>
  <c r="AJ913" i="6"/>
  <c r="AZ913" i="6" s="1"/>
  <c r="AU913" i="6"/>
  <c r="BK913" i="6" s="1"/>
  <c r="AQ913" i="6"/>
  <c r="BG913" i="6" s="1"/>
  <c r="AM913" i="6"/>
  <c r="BC913" i="6" s="1"/>
  <c r="AI913" i="6"/>
  <c r="AY913" i="6" s="1"/>
  <c r="AT913" i="6"/>
  <c r="BJ913" i="6" s="1"/>
  <c r="AP913" i="6"/>
  <c r="BF913" i="6" s="1"/>
  <c r="AL913" i="6"/>
  <c r="BB913" i="6" s="1"/>
  <c r="AH913" i="6"/>
  <c r="AX913" i="6" s="1"/>
  <c r="AS913" i="6"/>
  <c r="BI913" i="6" s="1"/>
  <c r="AO913" i="6"/>
  <c r="BE913" i="6" s="1"/>
  <c r="AK913" i="6"/>
  <c r="BA913" i="6" s="1"/>
  <c r="AV909" i="6"/>
  <c r="BL909" i="6" s="1"/>
  <c r="AR909" i="6"/>
  <c r="BH909" i="6" s="1"/>
  <c r="AN909" i="6"/>
  <c r="BD909" i="6" s="1"/>
  <c r="AJ909" i="6"/>
  <c r="AZ909" i="6" s="1"/>
  <c r="AU909" i="6"/>
  <c r="BK909" i="6" s="1"/>
  <c r="AQ909" i="6"/>
  <c r="BG909" i="6" s="1"/>
  <c r="AM909" i="6"/>
  <c r="BC909" i="6" s="1"/>
  <c r="AI909" i="6"/>
  <c r="AY909" i="6" s="1"/>
  <c r="AT909" i="6"/>
  <c r="BJ909" i="6" s="1"/>
  <c r="AP909" i="6"/>
  <c r="BF909" i="6" s="1"/>
  <c r="AL909" i="6"/>
  <c r="BB909" i="6" s="1"/>
  <c r="AH909" i="6"/>
  <c r="AX909" i="6" s="1"/>
  <c r="AS909" i="6"/>
  <c r="BI909" i="6" s="1"/>
  <c r="AO909" i="6"/>
  <c r="BE909" i="6" s="1"/>
  <c r="AK909" i="6"/>
  <c r="BA909" i="6" s="1"/>
  <c r="AV905" i="6"/>
  <c r="BL905" i="6" s="1"/>
  <c r="AR905" i="6"/>
  <c r="BH905" i="6" s="1"/>
  <c r="AN905" i="6"/>
  <c r="BD905" i="6" s="1"/>
  <c r="AJ905" i="6"/>
  <c r="AZ905" i="6" s="1"/>
  <c r="AU905" i="6"/>
  <c r="BK905" i="6" s="1"/>
  <c r="AQ905" i="6"/>
  <c r="BG905" i="6" s="1"/>
  <c r="AM905" i="6"/>
  <c r="BC905" i="6" s="1"/>
  <c r="AI905" i="6"/>
  <c r="AY905" i="6" s="1"/>
  <c r="AT905" i="6"/>
  <c r="BJ905" i="6" s="1"/>
  <c r="AP905" i="6"/>
  <c r="BF905" i="6" s="1"/>
  <c r="AL905" i="6"/>
  <c r="BB905" i="6" s="1"/>
  <c r="AH905" i="6"/>
  <c r="AX905" i="6" s="1"/>
  <c r="AS905" i="6"/>
  <c r="BI905" i="6" s="1"/>
  <c r="AO905" i="6"/>
  <c r="BE905" i="6" s="1"/>
  <c r="AK905" i="6"/>
  <c r="BA905" i="6" s="1"/>
  <c r="AV901" i="6"/>
  <c r="BL901" i="6" s="1"/>
  <c r="AR901" i="6"/>
  <c r="BH901" i="6" s="1"/>
  <c r="AN901" i="6"/>
  <c r="BD901" i="6" s="1"/>
  <c r="AJ901" i="6"/>
  <c r="AZ901" i="6" s="1"/>
  <c r="AU901" i="6"/>
  <c r="BK901" i="6" s="1"/>
  <c r="AQ901" i="6"/>
  <c r="BG901" i="6" s="1"/>
  <c r="AM901" i="6"/>
  <c r="BC901" i="6" s="1"/>
  <c r="AI901" i="6"/>
  <c r="AY901" i="6" s="1"/>
  <c r="AT901" i="6"/>
  <c r="BJ901" i="6" s="1"/>
  <c r="AP901" i="6"/>
  <c r="BF901" i="6" s="1"/>
  <c r="AL901" i="6"/>
  <c r="BB901" i="6" s="1"/>
  <c r="AH901" i="6"/>
  <c r="AX901" i="6" s="1"/>
  <c r="AS901" i="6"/>
  <c r="BI901" i="6" s="1"/>
  <c r="AO901" i="6"/>
  <c r="BE901" i="6" s="1"/>
  <c r="AK901" i="6"/>
  <c r="BA901" i="6" s="1"/>
  <c r="AV897" i="6"/>
  <c r="BL897" i="6" s="1"/>
  <c r="AR897" i="6"/>
  <c r="BH897" i="6" s="1"/>
  <c r="AN897" i="6"/>
  <c r="BD897" i="6" s="1"/>
  <c r="AJ897" i="6"/>
  <c r="AZ897" i="6" s="1"/>
  <c r="AU897" i="6"/>
  <c r="BK897" i="6" s="1"/>
  <c r="AQ897" i="6"/>
  <c r="BG897" i="6" s="1"/>
  <c r="AM897" i="6"/>
  <c r="BC897" i="6" s="1"/>
  <c r="AI897" i="6"/>
  <c r="AY897" i="6" s="1"/>
  <c r="AT897" i="6"/>
  <c r="BJ897" i="6" s="1"/>
  <c r="AP897" i="6"/>
  <c r="BF897" i="6" s="1"/>
  <c r="AL897" i="6"/>
  <c r="BB897" i="6" s="1"/>
  <c r="AH897" i="6"/>
  <c r="AX897" i="6" s="1"/>
  <c r="AS897" i="6"/>
  <c r="BI897" i="6" s="1"/>
  <c r="AO897" i="6"/>
  <c r="BE897" i="6" s="1"/>
  <c r="AK897" i="6"/>
  <c r="BA897" i="6" s="1"/>
  <c r="AV893" i="6"/>
  <c r="BL893" i="6" s="1"/>
  <c r="AR893" i="6"/>
  <c r="BH893" i="6" s="1"/>
  <c r="AN893" i="6"/>
  <c r="BD893" i="6" s="1"/>
  <c r="AJ893" i="6"/>
  <c r="AZ893" i="6" s="1"/>
  <c r="AU893" i="6"/>
  <c r="BK893" i="6" s="1"/>
  <c r="AQ893" i="6"/>
  <c r="BG893" i="6" s="1"/>
  <c r="AM893" i="6"/>
  <c r="BC893" i="6" s="1"/>
  <c r="AI893" i="6"/>
  <c r="AY893" i="6" s="1"/>
  <c r="AT893" i="6"/>
  <c r="BJ893" i="6" s="1"/>
  <c r="AP893" i="6"/>
  <c r="BF893" i="6" s="1"/>
  <c r="AL893" i="6"/>
  <c r="BB893" i="6" s="1"/>
  <c r="AH893" i="6"/>
  <c r="AX893" i="6" s="1"/>
  <c r="AS893" i="6"/>
  <c r="BI893" i="6" s="1"/>
  <c r="AO893" i="6"/>
  <c r="BE893" i="6" s="1"/>
  <c r="AK893" i="6"/>
  <c r="BA893" i="6" s="1"/>
  <c r="AV889" i="6"/>
  <c r="BL889" i="6" s="1"/>
  <c r="AR889" i="6"/>
  <c r="BH889" i="6" s="1"/>
  <c r="AN889" i="6"/>
  <c r="BD889" i="6" s="1"/>
  <c r="AJ889" i="6"/>
  <c r="AZ889" i="6" s="1"/>
  <c r="AU889" i="6"/>
  <c r="BK889" i="6" s="1"/>
  <c r="AQ889" i="6"/>
  <c r="BG889" i="6" s="1"/>
  <c r="AM889" i="6"/>
  <c r="BC889" i="6" s="1"/>
  <c r="AI889" i="6"/>
  <c r="AY889" i="6" s="1"/>
  <c r="AT889" i="6"/>
  <c r="BJ889" i="6" s="1"/>
  <c r="AP889" i="6"/>
  <c r="BF889" i="6" s="1"/>
  <c r="AL889" i="6"/>
  <c r="BB889" i="6" s="1"/>
  <c r="AH889" i="6"/>
  <c r="AX889" i="6" s="1"/>
  <c r="AS889" i="6"/>
  <c r="BI889" i="6" s="1"/>
  <c r="AO889" i="6"/>
  <c r="BE889" i="6" s="1"/>
  <c r="AK889" i="6"/>
  <c r="BA889" i="6" s="1"/>
  <c r="AV885" i="6"/>
  <c r="BL885" i="6" s="1"/>
  <c r="AR885" i="6"/>
  <c r="BH885" i="6" s="1"/>
  <c r="AN885" i="6"/>
  <c r="BD885" i="6" s="1"/>
  <c r="AJ885" i="6"/>
  <c r="AZ885" i="6" s="1"/>
  <c r="AU885" i="6"/>
  <c r="BK885" i="6" s="1"/>
  <c r="AQ885" i="6"/>
  <c r="BG885" i="6" s="1"/>
  <c r="AM885" i="6"/>
  <c r="BC885" i="6" s="1"/>
  <c r="AI885" i="6"/>
  <c r="AY885" i="6" s="1"/>
  <c r="AT885" i="6"/>
  <c r="BJ885" i="6" s="1"/>
  <c r="AP885" i="6"/>
  <c r="BF885" i="6" s="1"/>
  <c r="AL885" i="6"/>
  <c r="BB885" i="6" s="1"/>
  <c r="AH885" i="6"/>
  <c r="AX885" i="6" s="1"/>
  <c r="AS885" i="6"/>
  <c r="BI885" i="6" s="1"/>
  <c r="AO885" i="6"/>
  <c r="BE885" i="6" s="1"/>
  <c r="AK885" i="6"/>
  <c r="BA885" i="6" s="1"/>
  <c r="AV881" i="6"/>
  <c r="BL881" i="6" s="1"/>
  <c r="AR881" i="6"/>
  <c r="BH881" i="6" s="1"/>
  <c r="AN881" i="6"/>
  <c r="BD881" i="6" s="1"/>
  <c r="AJ881" i="6"/>
  <c r="AZ881" i="6" s="1"/>
  <c r="AU881" i="6"/>
  <c r="BK881" i="6" s="1"/>
  <c r="AQ881" i="6"/>
  <c r="BG881" i="6" s="1"/>
  <c r="AM881" i="6"/>
  <c r="BC881" i="6" s="1"/>
  <c r="AI881" i="6"/>
  <c r="AY881" i="6" s="1"/>
  <c r="AT881" i="6"/>
  <c r="BJ881" i="6" s="1"/>
  <c r="AP881" i="6"/>
  <c r="BF881" i="6" s="1"/>
  <c r="AL881" i="6"/>
  <c r="BB881" i="6" s="1"/>
  <c r="AH881" i="6"/>
  <c r="AX881" i="6" s="1"/>
  <c r="AS881" i="6"/>
  <c r="BI881" i="6" s="1"/>
  <c r="AO881" i="6"/>
  <c r="BE881" i="6" s="1"/>
  <c r="AK881" i="6"/>
  <c r="BA881" i="6" s="1"/>
  <c r="AV877" i="6"/>
  <c r="BL877" i="6" s="1"/>
  <c r="AR877" i="6"/>
  <c r="BH877" i="6" s="1"/>
  <c r="AN877" i="6"/>
  <c r="BD877" i="6" s="1"/>
  <c r="AJ877" i="6"/>
  <c r="AZ877" i="6" s="1"/>
  <c r="AU877" i="6"/>
  <c r="BK877" i="6" s="1"/>
  <c r="AQ877" i="6"/>
  <c r="BG877" i="6" s="1"/>
  <c r="AM877" i="6"/>
  <c r="BC877" i="6" s="1"/>
  <c r="AI877" i="6"/>
  <c r="AY877" i="6" s="1"/>
  <c r="AT877" i="6"/>
  <c r="BJ877" i="6" s="1"/>
  <c r="AP877" i="6"/>
  <c r="BF877" i="6" s="1"/>
  <c r="AL877" i="6"/>
  <c r="BB877" i="6" s="1"/>
  <c r="AH877" i="6"/>
  <c r="AX877" i="6" s="1"/>
  <c r="AS877" i="6"/>
  <c r="BI877" i="6" s="1"/>
  <c r="AO877" i="6"/>
  <c r="BE877" i="6" s="1"/>
  <c r="AK877" i="6"/>
  <c r="BA877" i="6" s="1"/>
  <c r="AV873" i="6"/>
  <c r="BL873" i="6" s="1"/>
  <c r="AR873" i="6"/>
  <c r="BH873" i="6" s="1"/>
  <c r="AN873" i="6"/>
  <c r="BD873" i="6" s="1"/>
  <c r="AJ873" i="6"/>
  <c r="AZ873" i="6" s="1"/>
  <c r="AU873" i="6"/>
  <c r="BK873" i="6" s="1"/>
  <c r="AQ873" i="6"/>
  <c r="BG873" i="6" s="1"/>
  <c r="AM873" i="6"/>
  <c r="BC873" i="6" s="1"/>
  <c r="AI873" i="6"/>
  <c r="AY873" i="6" s="1"/>
  <c r="AT873" i="6"/>
  <c r="BJ873" i="6" s="1"/>
  <c r="AP873" i="6"/>
  <c r="BF873" i="6" s="1"/>
  <c r="AL873" i="6"/>
  <c r="BB873" i="6" s="1"/>
  <c r="AH873" i="6"/>
  <c r="AX873" i="6" s="1"/>
  <c r="AS873" i="6"/>
  <c r="BI873" i="6" s="1"/>
  <c r="AO873" i="6"/>
  <c r="BE873" i="6" s="1"/>
  <c r="AK873" i="6"/>
  <c r="BA873" i="6" s="1"/>
  <c r="AV869" i="6"/>
  <c r="BL869" i="6" s="1"/>
  <c r="AR869" i="6"/>
  <c r="BH869" i="6" s="1"/>
  <c r="AN869" i="6"/>
  <c r="BD869" i="6" s="1"/>
  <c r="AJ869" i="6"/>
  <c r="AZ869" i="6" s="1"/>
  <c r="AU869" i="6"/>
  <c r="BK869" i="6" s="1"/>
  <c r="AQ869" i="6"/>
  <c r="BG869" i="6" s="1"/>
  <c r="AM869" i="6"/>
  <c r="BC869" i="6" s="1"/>
  <c r="AI869" i="6"/>
  <c r="AY869" i="6" s="1"/>
  <c r="AT869" i="6"/>
  <c r="BJ869" i="6" s="1"/>
  <c r="AP869" i="6"/>
  <c r="BF869" i="6" s="1"/>
  <c r="AL869" i="6"/>
  <c r="BB869" i="6" s="1"/>
  <c r="AH869" i="6"/>
  <c r="AX869" i="6" s="1"/>
  <c r="AS869" i="6"/>
  <c r="BI869" i="6" s="1"/>
  <c r="AO869" i="6"/>
  <c r="BE869" i="6" s="1"/>
  <c r="AK869" i="6"/>
  <c r="BA869" i="6" s="1"/>
  <c r="AV865" i="6"/>
  <c r="BL865" i="6" s="1"/>
  <c r="AR865" i="6"/>
  <c r="BH865" i="6" s="1"/>
  <c r="AN865" i="6"/>
  <c r="BD865" i="6" s="1"/>
  <c r="AJ865" i="6"/>
  <c r="AZ865" i="6" s="1"/>
  <c r="AU865" i="6"/>
  <c r="BK865" i="6" s="1"/>
  <c r="AQ865" i="6"/>
  <c r="BG865" i="6" s="1"/>
  <c r="AM865" i="6"/>
  <c r="BC865" i="6" s="1"/>
  <c r="AI865" i="6"/>
  <c r="AY865" i="6" s="1"/>
  <c r="AT865" i="6"/>
  <c r="BJ865" i="6" s="1"/>
  <c r="AP865" i="6"/>
  <c r="BF865" i="6" s="1"/>
  <c r="AL865" i="6"/>
  <c r="BB865" i="6" s="1"/>
  <c r="AH865" i="6"/>
  <c r="AX865" i="6" s="1"/>
  <c r="AS865" i="6"/>
  <c r="BI865" i="6" s="1"/>
  <c r="AO865" i="6"/>
  <c r="BE865" i="6" s="1"/>
  <c r="AK865" i="6"/>
  <c r="BA865" i="6" s="1"/>
  <c r="AV861" i="6"/>
  <c r="BL861" i="6" s="1"/>
  <c r="AR861" i="6"/>
  <c r="BH861" i="6" s="1"/>
  <c r="AN861" i="6"/>
  <c r="BD861" i="6" s="1"/>
  <c r="AJ861" i="6"/>
  <c r="AZ861" i="6" s="1"/>
  <c r="AU861" i="6"/>
  <c r="BK861" i="6" s="1"/>
  <c r="AQ861" i="6"/>
  <c r="BG861" i="6" s="1"/>
  <c r="AM861" i="6"/>
  <c r="BC861" i="6" s="1"/>
  <c r="AI861" i="6"/>
  <c r="AY861" i="6" s="1"/>
  <c r="AT861" i="6"/>
  <c r="BJ861" i="6" s="1"/>
  <c r="AP861" i="6"/>
  <c r="BF861" i="6" s="1"/>
  <c r="AL861" i="6"/>
  <c r="BB861" i="6" s="1"/>
  <c r="AH861" i="6"/>
  <c r="AX861" i="6" s="1"/>
  <c r="AS861" i="6"/>
  <c r="BI861" i="6" s="1"/>
  <c r="AO861" i="6"/>
  <c r="BE861" i="6" s="1"/>
  <c r="AK861" i="6"/>
  <c r="BA861" i="6" s="1"/>
  <c r="AV857" i="6"/>
  <c r="BL857" i="6" s="1"/>
  <c r="AR857" i="6"/>
  <c r="BH857" i="6" s="1"/>
  <c r="AN857" i="6"/>
  <c r="BD857" i="6" s="1"/>
  <c r="AJ857" i="6"/>
  <c r="AZ857" i="6" s="1"/>
  <c r="AU857" i="6"/>
  <c r="BK857" i="6" s="1"/>
  <c r="AQ857" i="6"/>
  <c r="BG857" i="6" s="1"/>
  <c r="AM857" i="6"/>
  <c r="BC857" i="6" s="1"/>
  <c r="AI857" i="6"/>
  <c r="AY857" i="6" s="1"/>
  <c r="AT857" i="6"/>
  <c r="BJ857" i="6" s="1"/>
  <c r="AP857" i="6"/>
  <c r="BF857" i="6" s="1"/>
  <c r="AL857" i="6"/>
  <c r="BB857" i="6" s="1"/>
  <c r="AH857" i="6"/>
  <c r="AX857" i="6" s="1"/>
  <c r="AS857" i="6"/>
  <c r="BI857" i="6" s="1"/>
  <c r="AO857" i="6"/>
  <c r="BE857" i="6" s="1"/>
  <c r="AK857" i="6"/>
  <c r="BA857" i="6" s="1"/>
  <c r="AV853" i="6"/>
  <c r="BL853" i="6" s="1"/>
  <c r="AR853" i="6"/>
  <c r="BH853" i="6" s="1"/>
  <c r="AN853" i="6"/>
  <c r="BD853" i="6" s="1"/>
  <c r="AJ853" i="6"/>
  <c r="AZ853" i="6" s="1"/>
  <c r="AU853" i="6"/>
  <c r="BK853" i="6" s="1"/>
  <c r="AQ853" i="6"/>
  <c r="BG853" i="6" s="1"/>
  <c r="AM853" i="6"/>
  <c r="BC853" i="6" s="1"/>
  <c r="AI853" i="6"/>
  <c r="AY853" i="6" s="1"/>
  <c r="AT853" i="6"/>
  <c r="BJ853" i="6" s="1"/>
  <c r="AP853" i="6"/>
  <c r="BF853" i="6" s="1"/>
  <c r="AL853" i="6"/>
  <c r="BB853" i="6" s="1"/>
  <c r="AH853" i="6"/>
  <c r="AX853" i="6" s="1"/>
  <c r="AS853" i="6"/>
  <c r="BI853" i="6" s="1"/>
  <c r="AO853" i="6"/>
  <c r="BE853" i="6" s="1"/>
  <c r="AK853" i="6"/>
  <c r="BA853" i="6" s="1"/>
  <c r="AV849" i="6"/>
  <c r="BL849" i="6" s="1"/>
  <c r="AR849" i="6"/>
  <c r="BH849" i="6" s="1"/>
  <c r="AN849" i="6"/>
  <c r="BD849" i="6" s="1"/>
  <c r="AJ849" i="6"/>
  <c r="AZ849" i="6" s="1"/>
  <c r="AU849" i="6"/>
  <c r="BK849" i="6" s="1"/>
  <c r="AQ849" i="6"/>
  <c r="BG849" i="6" s="1"/>
  <c r="AM849" i="6"/>
  <c r="BC849" i="6" s="1"/>
  <c r="AI849" i="6"/>
  <c r="AY849" i="6" s="1"/>
  <c r="AT849" i="6"/>
  <c r="BJ849" i="6" s="1"/>
  <c r="AP849" i="6"/>
  <c r="BF849" i="6" s="1"/>
  <c r="AL849" i="6"/>
  <c r="BB849" i="6" s="1"/>
  <c r="AH849" i="6"/>
  <c r="AX849" i="6" s="1"/>
  <c r="AS849" i="6"/>
  <c r="BI849" i="6" s="1"/>
  <c r="AO849" i="6"/>
  <c r="BE849" i="6" s="1"/>
  <c r="AK849" i="6"/>
  <c r="BA849" i="6" s="1"/>
  <c r="AV845" i="6"/>
  <c r="BL845" i="6" s="1"/>
  <c r="AR845" i="6"/>
  <c r="BH845" i="6" s="1"/>
  <c r="AN845" i="6"/>
  <c r="BD845" i="6" s="1"/>
  <c r="AJ845" i="6"/>
  <c r="AZ845" i="6" s="1"/>
  <c r="AU845" i="6"/>
  <c r="BK845" i="6" s="1"/>
  <c r="AQ845" i="6"/>
  <c r="BG845" i="6" s="1"/>
  <c r="AM845" i="6"/>
  <c r="BC845" i="6" s="1"/>
  <c r="AI845" i="6"/>
  <c r="AY845" i="6" s="1"/>
  <c r="AT845" i="6"/>
  <c r="BJ845" i="6" s="1"/>
  <c r="AP845" i="6"/>
  <c r="BF845" i="6" s="1"/>
  <c r="AL845" i="6"/>
  <c r="BB845" i="6" s="1"/>
  <c r="AH845" i="6"/>
  <c r="AX845" i="6" s="1"/>
  <c r="AS845" i="6"/>
  <c r="BI845" i="6" s="1"/>
  <c r="AO845" i="6"/>
  <c r="BE845" i="6" s="1"/>
  <c r="AK845" i="6"/>
  <c r="BA845" i="6" s="1"/>
  <c r="AV841" i="6"/>
  <c r="BL841" i="6" s="1"/>
  <c r="AR841" i="6"/>
  <c r="BH841" i="6" s="1"/>
  <c r="AN841" i="6"/>
  <c r="BD841" i="6" s="1"/>
  <c r="AJ841" i="6"/>
  <c r="AZ841" i="6" s="1"/>
  <c r="AU841" i="6"/>
  <c r="BK841" i="6" s="1"/>
  <c r="AQ841" i="6"/>
  <c r="BG841" i="6" s="1"/>
  <c r="AM841" i="6"/>
  <c r="BC841" i="6" s="1"/>
  <c r="AI841" i="6"/>
  <c r="AY841" i="6" s="1"/>
  <c r="AT841" i="6"/>
  <c r="BJ841" i="6" s="1"/>
  <c r="AP841" i="6"/>
  <c r="BF841" i="6" s="1"/>
  <c r="AL841" i="6"/>
  <c r="BB841" i="6" s="1"/>
  <c r="AH841" i="6"/>
  <c r="AX841" i="6" s="1"/>
  <c r="AS841" i="6"/>
  <c r="BI841" i="6" s="1"/>
  <c r="AO841" i="6"/>
  <c r="BE841" i="6" s="1"/>
  <c r="AK841" i="6"/>
  <c r="BA841" i="6" s="1"/>
  <c r="AV837" i="6"/>
  <c r="BL837" i="6" s="1"/>
  <c r="AR837" i="6"/>
  <c r="BH837" i="6" s="1"/>
  <c r="AN837" i="6"/>
  <c r="BD837" i="6" s="1"/>
  <c r="AJ837" i="6"/>
  <c r="AZ837" i="6" s="1"/>
  <c r="AU837" i="6"/>
  <c r="BK837" i="6" s="1"/>
  <c r="AQ837" i="6"/>
  <c r="BG837" i="6" s="1"/>
  <c r="AM837" i="6"/>
  <c r="BC837" i="6" s="1"/>
  <c r="AI837" i="6"/>
  <c r="AY837" i="6" s="1"/>
  <c r="AT837" i="6"/>
  <c r="BJ837" i="6" s="1"/>
  <c r="AP837" i="6"/>
  <c r="BF837" i="6" s="1"/>
  <c r="AL837" i="6"/>
  <c r="BB837" i="6" s="1"/>
  <c r="AH837" i="6"/>
  <c r="AX837" i="6" s="1"/>
  <c r="AS837" i="6"/>
  <c r="BI837" i="6" s="1"/>
  <c r="AO837" i="6"/>
  <c r="BE837" i="6" s="1"/>
  <c r="AK837" i="6"/>
  <c r="BA837" i="6" s="1"/>
  <c r="AV833" i="6"/>
  <c r="BL833" i="6" s="1"/>
  <c r="AR833" i="6"/>
  <c r="BH833" i="6" s="1"/>
  <c r="AN833" i="6"/>
  <c r="BD833" i="6" s="1"/>
  <c r="AJ833" i="6"/>
  <c r="AZ833" i="6" s="1"/>
  <c r="AU833" i="6"/>
  <c r="BK833" i="6" s="1"/>
  <c r="AQ833" i="6"/>
  <c r="BG833" i="6" s="1"/>
  <c r="AM833" i="6"/>
  <c r="BC833" i="6" s="1"/>
  <c r="AI833" i="6"/>
  <c r="AY833" i="6" s="1"/>
  <c r="AT833" i="6"/>
  <c r="BJ833" i="6" s="1"/>
  <c r="AP833" i="6"/>
  <c r="BF833" i="6" s="1"/>
  <c r="AL833" i="6"/>
  <c r="BB833" i="6" s="1"/>
  <c r="AH833" i="6"/>
  <c r="AX833" i="6" s="1"/>
  <c r="AS833" i="6"/>
  <c r="BI833" i="6" s="1"/>
  <c r="AO833" i="6"/>
  <c r="BE833" i="6" s="1"/>
  <c r="AK833" i="6"/>
  <c r="BA833" i="6" s="1"/>
  <c r="AV829" i="6"/>
  <c r="BL829" i="6" s="1"/>
  <c r="AR829" i="6"/>
  <c r="BH829" i="6" s="1"/>
  <c r="AN829" i="6"/>
  <c r="BD829" i="6" s="1"/>
  <c r="AJ829" i="6"/>
  <c r="AZ829" i="6" s="1"/>
  <c r="AU829" i="6"/>
  <c r="BK829" i="6" s="1"/>
  <c r="AQ829" i="6"/>
  <c r="BG829" i="6" s="1"/>
  <c r="AM829" i="6"/>
  <c r="BC829" i="6" s="1"/>
  <c r="AI829" i="6"/>
  <c r="AY829" i="6" s="1"/>
  <c r="AS829" i="6"/>
  <c r="BI829" i="6" s="1"/>
  <c r="AO829" i="6"/>
  <c r="BE829" i="6" s="1"/>
  <c r="AK829" i="6"/>
  <c r="BA829" i="6" s="1"/>
  <c r="AV825" i="6"/>
  <c r="BL825" i="6" s="1"/>
  <c r="AR825" i="6"/>
  <c r="BH825" i="6" s="1"/>
  <c r="AN825" i="6"/>
  <c r="BD825" i="6" s="1"/>
  <c r="AJ825" i="6"/>
  <c r="AZ825" i="6" s="1"/>
  <c r="AU825" i="6"/>
  <c r="BK825" i="6" s="1"/>
  <c r="AQ825" i="6"/>
  <c r="BG825" i="6" s="1"/>
  <c r="AM825" i="6"/>
  <c r="BC825" i="6" s="1"/>
  <c r="AI825" i="6"/>
  <c r="AY825" i="6" s="1"/>
  <c r="AS825" i="6"/>
  <c r="BI825" i="6" s="1"/>
  <c r="AO825" i="6"/>
  <c r="BE825" i="6" s="1"/>
  <c r="AK825" i="6"/>
  <c r="BA825" i="6" s="1"/>
  <c r="AV821" i="6"/>
  <c r="BL821" i="6" s="1"/>
  <c r="AR821" i="6"/>
  <c r="BH821" i="6" s="1"/>
  <c r="AN821" i="6"/>
  <c r="BD821" i="6" s="1"/>
  <c r="AJ821" i="6"/>
  <c r="AZ821" i="6" s="1"/>
  <c r="AU821" i="6"/>
  <c r="BK821" i="6" s="1"/>
  <c r="AQ821" i="6"/>
  <c r="BG821" i="6" s="1"/>
  <c r="AM821" i="6"/>
  <c r="BC821" i="6" s="1"/>
  <c r="AI821" i="6"/>
  <c r="AY821" i="6" s="1"/>
  <c r="AS821" i="6"/>
  <c r="BI821" i="6" s="1"/>
  <c r="AO821" i="6"/>
  <c r="BE821" i="6" s="1"/>
  <c r="AK821" i="6"/>
  <c r="BA821" i="6" s="1"/>
  <c r="AV817" i="6"/>
  <c r="BL817" i="6" s="1"/>
  <c r="AR817" i="6"/>
  <c r="BH817" i="6" s="1"/>
  <c r="AN817" i="6"/>
  <c r="BD817" i="6" s="1"/>
  <c r="AJ817" i="6"/>
  <c r="AZ817" i="6" s="1"/>
  <c r="AU817" i="6"/>
  <c r="BK817" i="6" s="1"/>
  <c r="AQ817" i="6"/>
  <c r="BG817" i="6" s="1"/>
  <c r="AM817" i="6"/>
  <c r="BC817" i="6" s="1"/>
  <c r="AI817" i="6"/>
  <c r="AY817" i="6" s="1"/>
  <c r="AS817" i="6"/>
  <c r="BI817" i="6" s="1"/>
  <c r="AO817" i="6"/>
  <c r="BE817" i="6" s="1"/>
  <c r="AK817" i="6"/>
  <c r="BA817" i="6" s="1"/>
  <c r="AV813" i="6"/>
  <c r="BL813" i="6" s="1"/>
  <c r="AR813" i="6"/>
  <c r="BH813" i="6" s="1"/>
  <c r="AN813" i="6"/>
  <c r="BD813" i="6" s="1"/>
  <c r="AJ813" i="6"/>
  <c r="AZ813" i="6" s="1"/>
  <c r="AU813" i="6"/>
  <c r="BK813" i="6" s="1"/>
  <c r="AQ813" i="6"/>
  <c r="BG813" i="6" s="1"/>
  <c r="AM813" i="6"/>
  <c r="BC813" i="6" s="1"/>
  <c r="AI813" i="6"/>
  <c r="AY813" i="6" s="1"/>
  <c r="AS813" i="6"/>
  <c r="BI813" i="6" s="1"/>
  <c r="AO813" i="6"/>
  <c r="BE813" i="6" s="1"/>
  <c r="AK813" i="6"/>
  <c r="BA813" i="6" s="1"/>
  <c r="AV809" i="6"/>
  <c r="BL809" i="6" s="1"/>
  <c r="AR809" i="6"/>
  <c r="BH809" i="6" s="1"/>
  <c r="AN809" i="6"/>
  <c r="BD809" i="6" s="1"/>
  <c r="AJ809" i="6"/>
  <c r="AZ809" i="6" s="1"/>
  <c r="AU809" i="6"/>
  <c r="BK809" i="6" s="1"/>
  <c r="AQ809" i="6"/>
  <c r="BG809" i="6" s="1"/>
  <c r="AM809" i="6"/>
  <c r="BC809" i="6" s="1"/>
  <c r="AI809" i="6"/>
  <c r="AY809" i="6" s="1"/>
  <c r="AS809" i="6"/>
  <c r="BI809" i="6" s="1"/>
  <c r="AO809" i="6"/>
  <c r="BE809" i="6" s="1"/>
  <c r="AK809" i="6"/>
  <c r="BA809" i="6" s="1"/>
  <c r="AV805" i="6"/>
  <c r="BL805" i="6" s="1"/>
  <c r="AR805" i="6"/>
  <c r="BH805" i="6" s="1"/>
  <c r="AN805" i="6"/>
  <c r="BD805" i="6" s="1"/>
  <c r="AJ805" i="6"/>
  <c r="AZ805" i="6" s="1"/>
  <c r="AU805" i="6"/>
  <c r="BK805" i="6" s="1"/>
  <c r="AQ805" i="6"/>
  <c r="BG805" i="6" s="1"/>
  <c r="AM805" i="6"/>
  <c r="BC805" i="6" s="1"/>
  <c r="AI805" i="6"/>
  <c r="AY805" i="6" s="1"/>
  <c r="AS805" i="6"/>
  <c r="BI805" i="6" s="1"/>
  <c r="AO805" i="6"/>
  <c r="BE805" i="6" s="1"/>
  <c r="AK805" i="6"/>
  <c r="BA805" i="6" s="1"/>
  <c r="AV801" i="6"/>
  <c r="BL801" i="6" s="1"/>
  <c r="AR801" i="6"/>
  <c r="BH801" i="6" s="1"/>
  <c r="AN801" i="6"/>
  <c r="BD801" i="6" s="1"/>
  <c r="AJ801" i="6"/>
  <c r="AZ801" i="6" s="1"/>
  <c r="AU801" i="6"/>
  <c r="BK801" i="6" s="1"/>
  <c r="AQ801" i="6"/>
  <c r="BG801" i="6" s="1"/>
  <c r="AM801" i="6"/>
  <c r="BC801" i="6" s="1"/>
  <c r="AI801" i="6"/>
  <c r="AY801" i="6" s="1"/>
  <c r="AS801" i="6"/>
  <c r="BI801" i="6" s="1"/>
  <c r="AO801" i="6"/>
  <c r="BE801" i="6" s="1"/>
  <c r="AK801" i="6"/>
  <c r="BA801" i="6" s="1"/>
  <c r="AV797" i="6"/>
  <c r="BL797" i="6" s="1"/>
  <c r="AR797" i="6"/>
  <c r="BH797" i="6" s="1"/>
  <c r="AN797" i="6"/>
  <c r="BD797" i="6" s="1"/>
  <c r="AJ797" i="6"/>
  <c r="AZ797" i="6" s="1"/>
  <c r="AU797" i="6"/>
  <c r="BK797" i="6" s="1"/>
  <c r="AQ797" i="6"/>
  <c r="BG797" i="6" s="1"/>
  <c r="AM797" i="6"/>
  <c r="BC797" i="6" s="1"/>
  <c r="AI797" i="6"/>
  <c r="AY797" i="6" s="1"/>
  <c r="AS797" i="6"/>
  <c r="BI797" i="6" s="1"/>
  <c r="AO797" i="6"/>
  <c r="BE797" i="6" s="1"/>
  <c r="AK797" i="6"/>
  <c r="BA797" i="6" s="1"/>
  <c r="AV793" i="6"/>
  <c r="BL793" i="6" s="1"/>
  <c r="AR793" i="6"/>
  <c r="BH793" i="6" s="1"/>
  <c r="AN793" i="6"/>
  <c r="BD793" i="6" s="1"/>
  <c r="AJ793" i="6"/>
  <c r="AZ793" i="6" s="1"/>
  <c r="AU793" i="6"/>
  <c r="BK793" i="6" s="1"/>
  <c r="AQ793" i="6"/>
  <c r="BG793" i="6" s="1"/>
  <c r="AM793" i="6"/>
  <c r="BC793" i="6" s="1"/>
  <c r="AI793" i="6"/>
  <c r="AY793" i="6" s="1"/>
  <c r="AS793" i="6"/>
  <c r="BI793" i="6" s="1"/>
  <c r="AO793" i="6"/>
  <c r="BE793" i="6" s="1"/>
  <c r="AK793" i="6"/>
  <c r="BA793" i="6" s="1"/>
  <c r="AV789" i="6"/>
  <c r="BL789" i="6" s="1"/>
  <c r="AR789" i="6"/>
  <c r="BH789" i="6" s="1"/>
  <c r="AN789" i="6"/>
  <c r="BD789" i="6" s="1"/>
  <c r="AJ789" i="6"/>
  <c r="AZ789" i="6" s="1"/>
  <c r="AU789" i="6"/>
  <c r="BK789" i="6" s="1"/>
  <c r="AQ789" i="6"/>
  <c r="BG789" i="6" s="1"/>
  <c r="AM789" i="6"/>
  <c r="BC789" i="6" s="1"/>
  <c r="AI789" i="6"/>
  <c r="AY789" i="6" s="1"/>
  <c r="AS789" i="6"/>
  <c r="BI789" i="6" s="1"/>
  <c r="AO789" i="6"/>
  <c r="BE789" i="6" s="1"/>
  <c r="AK789" i="6"/>
  <c r="BA789" i="6" s="1"/>
  <c r="AV785" i="6"/>
  <c r="BL785" i="6" s="1"/>
  <c r="AR785" i="6"/>
  <c r="BH785" i="6" s="1"/>
  <c r="AN785" i="6"/>
  <c r="BD785" i="6" s="1"/>
  <c r="AJ785" i="6"/>
  <c r="AZ785" i="6" s="1"/>
  <c r="AU785" i="6"/>
  <c r="BK785" i="6" s="1"/>
  <c r="AQ785" i="6"/>
  <c r="BG785" i="6" s="1"/>
  <c r="AM785" i="6"/>
  <c r="BC785" i="6" s="1"/>
  <c r="AI785" i="6"/>
  <c r="AY785" i="6" s="1"/>
  <c r="AS785" i="6"/>
  <c r="BI785" i="6" s="1"/>
  <c r="AO785" i="6"/>
  <c r="BE785" i="6" s="1"/>
  <c r="AK785" i="6"/>
  <c r="BA785" i="6" s="1"/>
  <c r="AV781" i="6"/>
  <c r="BL781" i="6" s="1"/>
  <c r="AR781" i="6"/>
  <c r="BH781" i="6" s="1"/>
  <c r="AN781" i="6"/>
  <c r="BD781" i="6" s="1"/>
  <c r="AJ781" i="6"/>
  <c r="AZ781" i="6" s="1"/>
  <c r="AU781" i="6"/>
  <c r="BK781" i="6" s="1"/>
  <c r="AQ781" i="6"/>
  <c r="BG781" i="6" s="1"/>
  <c r="AM781" i="6"/>
  <c r="BC781" i="6" s="1"/>
  <c r="AI781" i="6"/>
  <c r="AY781" i="6" s="1"/>
  <c r="AS781" i="6"/>
  <c r="BI781" i="6" s="1"/>
  <c r="AO781" i="6"/>
  <c r="BE781" i="6" s="1"/>
  <c r="AK781" i="6"/>
  <c r="BA781" i="6" s="1"/>
  <c r="AV777" i="6"/>
  <c r="BL777" i="6" s="1"/>
  <c r="AR777" i="6"/>
  <c r="BH777" i="6" s="1"/>
  <c r="AN777" i="6"/>
  <c r="BD777" i="6" s="1"/>
  <c r="AJ777" i="6"/>
  <c r="AZ777" i="6" s="1"/>
  <c r="AU777" i="6"/>
  <c r="BK777" i="6" s="1"/>
  <c r="AQ777" i="6"/>
  <c r="BG777" i="6" s="1"/>
  <c r="AM777" i="6"/>
  <c r="BC777" i="6" s="1"/>
  <c r="AI777" i="6"/>
  <c r="AY777" i="6" s="1"/>
  <c r="AS777" i="6"/>
  <c r="BI777" i="6" s="1"/>
  <c r="AO777" i="6"/>
  <c r="BE777" i="6" s="1"/>
  <c r="AK777" i="6"/>
  <c r="BA777" i="6" s="1"/>
  <c r="AV773" i="6"/>
  <c r="BL773" i="6" s="1"/>
  <c r="AR773" i="6"/>
  <c r="BH773" i="6" s="1"/>
  <c r="AN773" i="6"/>
  <c r="BD773" i="6" s="1"/>
  <c r="AJ773" i="6"/>
  <c r="AZ773" i="6" s="1"/>
  <c r="AU773" i="6"/>
  <c r="BK773" i="6" s="1"/>
  <c r="AQ773" i="6"/>
  <c r="BG773" i="6" s="1"/>
  <c r="AM773" i="6"/>
  <c r="BC773" i="6" s="1"/>
  <c r="AI773" i="6"/>
  <c r="AY773" i="6" s="1"/>
  <c r="AS773" i="6"/>
  <c r="BI773" i="6" s="1"/>
  <c r="AO773" i="6"/>
  <c r="BE773" i="6" s="1"/>
  <c r="AK773" i="6"/>
  <c r="BA773" i="6" s="1"/>
  <c r="AV769" i="6"/>
  <c r="BL769" i="6" s="1"/>
  <c r="AR769" i="6"/>
  <c r="BH769" i="6" s="1"/>
  <c r="AN769" i="6"/>
  <c r="BD769" i="6" s="1"/>
  <c r="AJ769" i="6"/>
  <c r="AZ769" i="6" s="1"/>
  <c r="AU769" i="6"/>
  <c r="BK769" i="6" s="1"/>
  <c r="AQ769" i="6"/>
  <c r="BG769" i="6" s="1"/>
  <c r="AM769" i="6"/>
  <c r="BC769" i="6" s="1"/>
  <c r="AI769" i="6"/>
  <c r="AY769" i="6" s="1"/>
  <c r="AS769" i="6"/>
  <c r="BI769" i="6" s="1"/>
  <c r="AO769" i="6"/>
  <c r="BE769" i="6" s="1"/>
  <c r="AK769" i="6"/>
  <c r="BA769" i="6" s="1"/>
  <c r="AV765" i="6"/>
  <c r="BL765" i="6" s="1"/>
  <c r="AR765" i="6"/>
  <c r="BH765" i="6" s="1"/>
  <c r="AN765" i="6"/>
  <c r="BD765" i="6" s="1"/>
  <c r="AJ765" i="6"/>
  <c r="AZ765" i="6" s="1"/>
  <c r="AU765" i="6"/>
  <c r="BK765" i="6" s="1"/>
  <c r="AQ765" i="6"/>
  <c r="BG765" i="6" s="1"/>
  <c r="AM765" i="6"/>
  <c r="BC765" i="6" s="1"/>
  <c r="AI765" i="6"/>
  <c r="AY765" i="6" s="1"/>
  <c r="AS765" i="6"/>
  <c r="BI765" i="6" s="1"/>
  <c r="AO765" i="6"/>
  <c r="BE765" i="6" s="1"/>
  <c r="AK765" i="6"/>
  <c r="BA765" i="6" s="1"/>
  <c r="AV761" i="6"/>
  <c r="BL761" i="6" s="1"/>
  <c r="AR761" i="6"/>
  <c r="BH761" i="6" s="1"/>
  <c r="AN761" i="6"/>
  <c r="BD761" i="6" s="1"/>
  <c r="AJ761" i="6"/>
  <c r="AZ761" i="6" s="1"/>
  <c r="AU761" i="6"/>
  <c r="BK761" i="6" s="1"/>
  <c r="AQ761" i="6"/>
  <c r="BG761" i="6" s="1"/>
  <c r="AM761" i="6"/>
  <c r="BC761" i="6" s="1"/>
  <c r="AI761" i="6"/>
  <c r="AY761" i="6" s="1"/>
  <c r="AS761" i="6"/>
  <c r="BI761" i="6" s="1"/>
  <c r="AO761" i="6"/>
  <c r="BE761" i="6" s="1"/>
  <c r="AK761" i="6"/>
  <c r="BA761" i="6" s="1"/>
  <c r="AV757" i="6"/>
  <c r="BL757" i="6" s="1"/>
  <c r="AR757" i="6"/>
  <c r="BH757" i="6" s="1"/>
  <c r="AN757" i="6"/>
  <c r="BD757" i="6" s="1"/>
  <c r="AJ757" i="6"/>
  <c r="AZ757" i="6" s="1"/>
  <c r="AU757" i="6"/>
  <c r="BK757" i="6" s="1"/>
  <c r="AQ757" i="6"/>
  <c r="BG757" i="6" s="1"/>
  <c r="AM757" i="6"/>
  <c r="BC757" i="6" s="1"/>
  <c r="AI757" i="6"/>
  <c r="AY757" i="6" s="1"/>
  <c r="AS757" i="6"/>
  <c r="BI757" i="6" s="1"/>
  <c r="AO757" i="6"/>
  <c r="BE757" i="6" s="1"/>
  <c r="AK757" i="6"/>
  <c r="BA757" i="6" s="1"/>
  <c r="AV753" i="6"/>
  <c r="BL753" i="6" s="1"/>
  <c r="AR753" i="6"/>
  <c r="BH753" i="6" s="1"/>
  <c r="AN753" i="6"/>
  <c r="BD753" i="6" s="1"/>
  <c r="AJ753" i="6"/>
  <c r="AZ753" i="6" s="1"/>
  <c r="AU753" i="6"/>
  <c r="BK753" i="6" s="1"/>
  <c r="AQ753" i="6"/>
  <c r="BG753" i="6" s="1"/>
  <c r="AM753" i="6"/>
  <c r="BC753" i="6" s="1"/>
  <c r="AI753" i="6"/>
  <c r="AY753" i="6" s="1"/>
  <c r="AS753" i="6"/>
  <c r="BI753" i="6" s="1"/>
  <c r="AO753" i="6"/>
  <c r="BE753" i="6" s="1"/>
  <c r="AK753" i="6"/>
  <c r="BA753" i="6" s="1"/>
  <c r="AV749" i="6"/>
  <c r="BL749" i="6" s="1"/>
  <c r="AR749" i="6"/>
  <c r="BH749" i="6" s="1"/>
  <c r="AN749" i="6"/>
  <c r="BD749" i="6" s="1"/>
  <c r="AJ749" i="6"/>
  <c r="AZ749" i="6" s="1"/>
  <c r="AU749" i="6"/>
  <c r="BK749" i="6" s="1"/>
  <c r="AQ749" i="6"/>
  <c r="BG749" i="6" s="1"/>
  <c r="AM749" i="6"/>
  <c r="BC749" i="6" s="1"/>
  <c r="AI749" i="6"/>
  <c r="AY749" i="6" s="1"/>
  <c r="AS749" i="6"/>
  <c r="BI749" i="6" s="1"/>
  <c r="AO749" i="6"/>
  <c r="BE749" i="6" s="1"/>
  <c r="AK749" i="6"/>
  <c r="BA749" i="6" s="1"/>
  <c r="AV745" i="6"/>
  <c r="BL745" i="6" s="1"/>
  <c r="AR745" i="6"/>
  <c r="BH745" i="6" s="1"/>
  <c r="AN745" i="6"/>
  <c r="BD745" i="6" s="1"/>
  <c r="AJ745" i="6"/>
  <c r="AZ745" i="6" s="1"/>
  <c r="AU745" i="6"/>
  <c r="BK745" i="6" s="1"/>
  <c r="AQ745" i="6"/>
  <c r="BG745" i="6" s="1"/>
  <c r="AM745" i="6"/>
  <c r="BC745" i="6" s="1"/>
  <c r="AI745" i="6"/>
  <c r="AY745" i="6" s="1"/>
  <c r="AS745" i="6"/>
  <c r="BI745" i="6" s="1"/>
  <c r="AO745" i="6"/>
  <c r="BE745" i="6" s="1"/>
  <c r="AK745" i="6"/>
  <c r="BA745" i="6" s="1"/>
  <c r="AV741" i="6"/>
  <c r="BL741" i="6" s="1"/>
  <c r="AR741" i="6"/>
  <c r="BH741" i="6" s="1"/>
  <c r="AN741" i="6"/>
  <c r="BD741" i="6" s="1"/>
  <c r="AJ741" i="6"/>
  <c r="AZ741" i="6" s="1"/>
  <c r="AU741" i="6"/>
  <c r="BK741" i="6" s="1"/>
  <c r="AQ741" i="6"/>
  <c r="BG741" i="6" s="1"/>
  <c r="AM741" i="6"/>
  <c r="BC741" i="6" s="1"/>
  <c r="AI741" i="6"/>
  <c r="AY741" i="6" s="1"/>
  <c r="AS741" i="6"/>
  <c r="BI741" i="6" s="1"/>
  <c r="AO741" i="6"/>
  <c r="BE741" i="6" s="1"/>
  <c r="AK741" i="6"/>
  <c r="BA741" i="6" s="1"/>
  <c r="AV737" i="6"/>
  <c r="BL737" i="6" s="1"/>
  <c r="AR737" i="6"/>
  <c r="BH737" i="6" s="1"/>
  <c r="AN737" i="6"/>
  <c r="BD737" i="6" s="1"/>
  <c r="AJ737" i="6"/>
  <c r="AZ737" i="6" s="1"/>
  <c r="AU737" i="6"/>
  <c r="BK737" i="6" s="1"/>
  <c r="AQ737" i="6"/>
  <c r="BG737" i="6" s="1"/>
  <c r="AM737" i="6"/>
  <c r="BC737" i="6" s="1"/>
  <c r="AI737" i="6"/>
  <c r="AY737" i="6" s="1"/>
  <c r="AS737" i="6"/>
  <c r="BI737" i="6" s="1"/>
  <c r="AO737" i="6"/>
  <c r="BE737" i="6" s="1"/>
  <c r="AK737" i="6"/>
  <c r="BA737" i="6" s="1"/>
  <c r="AV733" i="6"/>
  <c r="BL733" i="6" s="1"/>
  <c r="AR733" i="6"/>
  <c r="BH733" i="6" s="1"/>
  <c r="AN733" i="6"/>
  <c r="BD733" i="6" s="1"/>
  <c r="AJ733" i="6"/>
  <c r="AZ733" i="6" s="1"/>
  <c r="AU733" i="6"/>
  <c r="BK733" i="6" s="1"/>
  <c r="AQ733" i="6"/>
  <c r="BG733" i="6" s="1"/>
  <c r="AM733" i="6"/>
  <c r="BC733" i="6" s="1"/>
  <c r="AI733" i="6"/>
  <c r="AY733" i="6" s="1"/>
  <c r="AS733" i="6"/>
  <c r="BI733" i="6" s="1"/>
  <c r="AO733" i="6"/>
  <c r="BE733" i="6" s="1"/>
  <c r="AK733" i="6"/>
  <c r="BA733" i="6" s="1"/>
  <c r="AV729" i="6"/>
  <c r="BL729" i="6" s="1"/>
  <c r="AR729" i="6"/>
  <c r="BH729" i="6" s="1"/>
  <c r="AN729" i="6"/>
  <c r="BD729" i="6" s="1"/>
  <c r="AJ729" i="6"/>
  <c r="AZ729" i="6" s="1"/>
  <c r="AU729" i="6"/>
  <c r="BK729" i="6" s="1"/>
  <c r="AQ729" i="6"/>
  <c r="BG729" i="6" s="1"/>
  <c r="AM729" i="6"/>
  <c r="BC729" i="6" s="1"/>
  <c r="AI729" i="6"/>
  <c r="AY729" i="6" s="1"/>
  <c r="AS729" i="6"/>
  <c r="BI729" i="6" s="1"/>
  <c r="AO729" i="6"/>
  <c r="BE729" i="6" s="1"/>
  <c r="AK729" i="6"/>
  <c r="BA729" i="6" s="1"/>
  <c r="AV725" i="6"/>
  <c r="BL725" i="6" s="1"/>
  <c r="AR725" i="6"/>
  <c r="BH725" i="6" s="1"/>
  <c r="AN725" i="6"/>
  <c r="BD725" i="6" s="1"/>
  <c r="AJ725" i="6"/>
  <c r="AZ725" i="6" s="1"/>
  <c r="AU725" i="6"/>
  <c r="BK725" i="6" s="1"/>
  <c r="AQ725" i="6"/>
  <c r="BG725" i="6" s="1"/>
  <c r="AM725" i="6"/>
  <c r="BC725" i="6" s="1"/>
  <c r="AI725" i="6"/>
  <c r="AY725" i="6" s="1"/>
  <c r="AS725" i="6"/>
  <c r="BI725" i="6" s="1"/>
  <c r="AO725" i="6"/>
  <c r="BE725" i="6" s="1"/>
  <c r="AK725" i="6"/>
  <c r="BA725" i="6" s="1"/>
  <c r="AV721" i="6"/>
  <c r="BL721" i="6" s="1"/>
  <c r="AR721" i="6"/>
  <c r="BH721" i="6" s="1"/>
  <c r="AN721" i="6"/>
  <c r="BD721" i="6" s="1"/>
  <c r="AJ721" i="6"/>
  <c r="AZ721" i="6" s="1"/>
  <c r="AU721" i="6"/>
  <c r="BK721" i="6" s="1"/>
  <c r="AQ721" i="6"/>
  <c r="BG721" i="6" s="1"/>
  <c r="AM721" i="6"/>
  <c r="BC721" i="6" s="1"/>
  <c r="AI721" i="6"/>
  <c r="AY721" i="6" s="1"/>
  <c r="AS721" i="6"/>
  <c r="BI721" i="6" s="1"/>
  <c r="AO721" i="6"/>
  <c r="BE721" i="6" s="1"/>
  <c r="AK721" i="6"/>
  <c r="BA721" i="6" s="1"/>
  <c r="AV717" i="6"/>
  <c r="BL717" i="6" s="1"/>
  <c r="AR717" i="6"/>
  <c r="BH717" i="6" s="1"/>
  <c r="AN717" i="6"/>
  <c r="BD717" i="6" s="1"/>
  <c r="AJ717" i="6"/>
  <c r="AZ717" i="6" s="1"/>
  <c r="AU717" i="6"/>
  <c r="BK717" i="6" s="1"/>
  <c r="AQ717" i="6"/>
  <c r="BG717" i="6" s="1"/>
  <c r="AM717" i="6"/>
  <c r="BC717" i="6" s="1"/>
  <c r="AI717" i="6"/>
  <c r="AY717" i="6" s="1"/>
  <c r="AS717" i="6"/>
  <c r="BI717" i="6" s="1"/>
  <c r="AO717" i="6"/>
  <c r="BE717" i="6" s="1"/>
  <c r="AK717" i="6"/>
  <c r="BA717" i="6" s="1"/>
  <c r="AV713" i="6"/>
  <c r="BL713" i="6" s="1"/>
  <c r="AR713" i="6"/>
  <c r="BH713" i="6" s="1"/>
  <c r="AN713" i="6"/>
  <c r="BD713" i="6" s="1"/>
  <c r="AJ713" i="6"/>
  <c r="AZ713" i="6" s="1"/>
  <c r="AU713" i="6"/>
  <c r="BK713" i="6" s="1"/>
  <c r="AQ713" i="6"/>
  <c r="BG713" i="6" s="1"/>
  <c r="AM713" i="6"/>
  <c r="BC713" i="6" s="1"/>
  <c r="AI713" i="6"/>
  <c r="AY713" i="6" s="1"/>
  <c r="AS713" i="6"/>
  <c r="BI713" i="6" s="1"/>
  <c r="AO713" i="6"/>
  <c r="BE713" i="6" s="1"/>
  <c r="AK713" i="6"/>
  <c r="BA713" i="6" s="1"/>
  <c r="AV709" i="6"/>
  <c r="BL709" i="6" s="1"/>
  <c r="AR709" i="6"/>
  <c r="BH709" i="6" s="1"/>
  <c r="AN709" i="6"/>
  <c r="BD709" i="6" s="1"/>
  <c r="AJ709" i="6"/>
  <c r="AZ709" i="6" s="1"/>
  <c r="AU709" i="6"/>
  <c r="BK709" i="6" s="1"/>
  <c r="AQ709" i="6"/>
  <c r="BG709" i="6" s="1"/>
  <c r="AM709" i="6"/>
  <c r="BC709" i="6" s="1"/>
  <c r="AI709" i="6"/>
  <c r="AY709" i="6" s="1"/>
  <c r="AS709" i="6"/>
  <c r="BI709" i="6" s="1"/>
  <c r="AO709" i="6"/>
  <c r="BE709" i="6" s="1"/>
  <c r="AK709" i="6"/>
  <c r="BA709" i="6" s="1"/>
  <c r="AV705" i="6"/>
  <c r="BL705" i="6" s="1"/>
  <c r="AR705" i="6"/>
  <c r="BH705" i="6" s="1"/>
  <c r="AN705" i="6"/>
  <c r="BD705" i="6" s="1"/>
  <c r="AJ705" i="6"/>
  <c r="AZ705" i="6" s="1"/>
  <c r="AU705" i="6"/>
  <c r="BK705" i="6" s="1"/>
  <c r="AQ705" i="6"/>
  <c r="BG705" i="6" s="1"/>
  <c r="AM705" i="6"/>
  <c r="BC705" i="6" s="1"/>
  <c r="AI705" i="6"/>
  <c r="AY705" i="6" s="1"/>
  <c r="AS705" i="6"/>
  <c r="BI705" i="6" s="1"/>
  <c r="AO705" i="6"/>
  <c r="BE705" i="6" s="1"/>
  <c r="AK705" i="6"/>
  <c r="BA705" i="6" s="1"/>
  <c r="AV701" i="6"/>
  <c r="BL701" i="6" s="1"/>
  <c r="AR701" i="6"/>
  <c r="BH701" i="6" s="1"/>
  <c r="AN701" i="6"/>
  <c r="BD701" i="6" s="1"/>
  <c r="AJ701" i="6"/>
  <c r="AZ701" i="6" s="1"/>
  <c r="AU701" i="6"/>
  <c r="BK701" i="6" s="1"/>
  <c r="AQ701" i="6"/>
  <c r="BG701" i="6" s="1"/>
  <c r="AM701" i="6"/>
  <c r="BC701" i="6" s="1"/>
  <c r="AI701" i="6"/>
  <c r="AY701" i="6" s="1"/>
  <c r="AS701" i="6"/>
  <c r="BI701" i="6" s="1"/>
  <c r="AO701" i="6"/>
  <c r="BE701" i="6" s="1"/>
  <c r="AK701" i="6"/>
  <c r="BA701" i="6" s="1"/>
  <c r="AV697" i="6"/>
  <c r="BL697" i="6" s="1"/>
  <c r="AR697" i="6"/>
  <c r="BH697" i="6" s="1"/>
  <c r="AN697" i="6"/>
  <c r="BD697" i="6" s="1"/>
  <c r="AJ697" i="6"/>
  <c r="AZ697" i="6" s="1"/>
  <c r="AU697" i="6"/>
  <c r="BK697" i="6" s="1"/>
  <c r="AQ697" i="6"/>
  <c r="BG697" i="6" s="1"/>
  <c r="AM697" i="6"/>
  <c r="BC697" i="6" s="1"/>
  <c r="AI697" i="6"/>
  <c r="AY697" i="6" s="1"/>
  <c r="AS697" i="6"/>
  <c r="BI697" i="6" s="1"/>
  <c r="AO697" i="6"/>
  <c r="BE697" i="6" s="1"/>
  <c r="AK697" i="6"/>
  <c r="BA697" i="6" s="1"/>
  <c r="AV693" i="6"/>
  <c r="BL693" i="6" s="1"/>
  <c r="AR693" i="6"/>
  <c r="BH693" i="6" s="1"/>
  <c r="AN693" i="6"/>
  <c r="BD693" i="6" s="1"/>
  <c r="AJ693" i="6"/>
  <c r="AZ693" i="6" s="1"/>
  <c r="AU693" i="6"/>
  <c r="BK693" i="6" s="1"/>
  <c r="AQ693" i="6"/>
  <c r="BG693" i="6" s="1"/>
  <c r="AM693" i="6"/>
  <c r="BC693" i="6" s="1"/>
  <c r="AI693" i="6"/>
  <c r="AY693" i="6" s="1"/>
  <c r="AS693" i="6"/>
  <c r="BI693" i="6" s="1"/>
  <c r="AO693" i="6"/>
  <c r="BE693" i="6" s="1"/>
  <c r="AK693" i="6"/>
  <c r="BA693" i="6" s="1"/>
  <c r="AV689" i="6"/>
  <c r="BL689" i="6" s="1"/>
  <c r="AR689" i="6"/>
  <c r="BH689" i="6" s="1"/>
  <c r="AN689" i="6"/>
  <c r="BD689" i="6" s="1"/>
  <c r="AJ689" i="6"/>
  <c r="AZ689" i="6" s="1"/>
  <c r="AU689" i="6"/>
  <c r="BK689" i="6" s="1"/>
  <c r="AQ689" i="6"/>
  <c r="BG689" i="6" s="1"/>
  <c r="AM689" i="6"/>
  <c r="BC689" i="6" s="1"/>
  <c r="AI689" i="6"/>
  <c r="AY689" i="6" s="1"/>
  <c r="AS689" i="6"/>
  <c r="BI689" i="6" s="1"/>
  <c r="AO689" i="6"/>
  <c r="BE689" i="6" s="1"/>
  <c r="AK689" i="6"/>
  <c r="BA689" i="6" s="1"/>
  <c r="AV685" i="6"/>
  <c r="BL685" i="6" s="1"/>
  <c r="AR685" i="6"/>
  <c r="BH685" i="6" s="1"/>
  <c r="AN685" i="6"/>
  <c r="BD685" i="6" s="1"/>
  <c r="AJ685" i="6"/>
  <c r="AZ685" i="6" s="1"/>
  <c r="AU685" i="6"/>
  <c r="BK685" i="6" s="1"/>
  <c r="AQ685" i="6"/>
  <c r="BG685" i="6" s="1"/>
  <c r="AM685" i="6"/>
  <c r="BC685" i="6" s="1"/>
  <c r="AI685" i="6"/>
  <c r="AY685" i="6" s="1"/>
  <c r="AS685" i="6"/>
  <c r="BI685" i="6" s="1"/>
  <c r="AO685" i="6"/>
  <c r="BE685" i="6" s="1"/>
  <c r="AK685" i="6"/>
  <c r="BA685" i="6" s="1"/>
  <c r="AV681" i="6"/>
  <c r="BL681" i="6" s="1"/>
  <c r="AR681" i="6"/>
  <c r="BH681" i="6" s="1"/>
  <c r="AN681" i="6"/>
  <c r="BD681" i="6" s="1"/>
  <c r="AJ681" i="6"/>
  <c r="AZ681" i="6" s="1"/>
  <c r="AU681" i="6"/>
  <c r="BK681" i="6" s="1"/>
  <c r="AQ681" i="6"/>
  <c r="BG681" i="6" s="1"/>
  <c r="AM681" i="6"/>
  <c r="BC681" i="6" s="1"/>
  <c r="AI681" i="6"/>
  <c r="AY681" i="6" s="1"/>
  <c r="AS681" i="6"/>
  <c r="BI681" i="6" s="1"/>
  <c r="AO681" i="6"/>
  <c r="BE681" i="6" s="1"/>
  <c r="AK681" i="6"/>
  <c r="BA681" i="6" s="1"/>
  <c r="AV677" i="6"/>
  <c r="BL677" i="6" s="1"/>
  <c r="AR677" i="6"/>
  <c r="BH677" i="6" s="1"/>
  <c r="AN677" i="6"/>
  <c r="BD677" i="6" s="1"/>
  <c r="AJ677" i="6"/>
  <c r="AZ677" i="6" s="1"/>
  <c r="AU677" i="6"/>
  <c r="BK677" i="6" s="1"/>
  <c r="AQ677" i="6"/>
  <c r="BG677" i="6" s="1"/>
  <c r="AM677" i="6"/>
  <c r="BC677" i="6" s="1"/>
  <c r="AI677" i="6"/>
  <c r="AY677" i="6" s="1"/>
  <c r="AS677" i="6"/>
  <c r="BI677" i="6" s="1"/>
  <c r="AO677" i="6"/>
  <c r="BE677" i="6" s="1"/>
  <c r="AK677" i="6"/>
  <c r="BA677" i="6" s="1"/>
  <c r="AV673" i="6"/>
  <c r="BL673" i="6" s="1"/>
  <c r="AR673" i="6"/>
  <c r="BH673" i="6" s="1"/>
  <c r="AN673" i="6"/>
  <c r="BD673" i="6" s="1"/>
  <c r="AJ673" i="6"/>
  <c r="AZ673" i="6" s="1"/>
  <c r="AU673" i="6"/>
  <c r="BK673" i="6" s="1"/>
  <c r="AQ673" i="6"/>
  <c r="BG673" i="6" s="1"/>
  <c r="AM673" i="6"/>
  <c r="BC673" i="6" s="1"/>
  <c r="AI673" i="6"/>
  <c r="AY673" i="6" s="1"/>
  <c r="AS673" i="6"/>
  <c r="BI673" i="6" s="1"/>
  <c r="AO673" i="6"/>
  <c r="BE673" i="6" s="1"/>
  <c r="AK673" i="6"/>
  <c r="BA673" i="6" s="1"/>
  <c r="AV669" i="6"/>
  <c r="BL669" i="6" s="1"/>
  <c r="AR669" i="6"/>
  <c r="BH669" i="6" s="1"/>
  <c r="AN669" i="6"/>
  <c r="BD669" i="6" s="1"/>
  <c r="AJ669" i="6"/>
  <c r="AZ669" i="6" s="1"/>
  <c r="AU669" i="6"/>
  <c r="BK669" i="6" s="1"/>
  <c r="AQ669" i="6"/>
  <c r="BG669" i="6" s="1"/>
  <c r="AM669" i="6"/>
  <c r="BC669" i="6" s="1"/>
  <c r="AI669" i="6"/>
  <c r="AY669" i="6" s="1"/>
  <c r="AS669" i="6"/>
  <c r="BI669" i="6" s="1"/>
  <c r="AO669" i="6"/>
  <c r="BE669" i="6" s="1"/>
  <c r="AK669" i="6"/>
  <c r="BA669" i="6" s="1"/>
  <c r="AV665" i="6"/>
  <c r="BL665" i="6" s="1"/>
  <c r="AR665" i="6"/>
  <c r="BH665" i="6" s="1"/>
  <c r="AN665" i="6"/>
  <c r="BD665" i="6" s="1"/>
  <c r="AJ665" i="6"/>
  <c r="AZ665" i="6" s="1"/>
  <c r="AU665" i="6"/>
  <c r="BK665" i="6" s="1"/>
  <c r="AQ665" i="6"/>
  <c r="BG665" i="6" s="1"/>
  <c r="AM665" i="6"/>
  <c r="BC665" i="6" s="1"/>
  <c r="AI665" i="6"/>
  <c r="AY665" i="6" s="1"/>
  <c r="AS665" i="6"/>
  <c r="BI665" i="6" s="1"/>
  <c r="AO665" i="6"/>
  <c r="BE665" i="6" s="1"/>
  <c r="AK665" i="6"/>
  <c r="BA665" i="6" s="1"/>
  <c r="AV661" i="6"/>
  <c r="BL661" i="6" s="1"/>
  <c r="AR661" i="6"/>
  <c r="BH661" i="6" s="1"/>
  <c r="AN661" i="6"/>
  <c r="BD661" i="6" s="1"/>
  <c r="AJ661" i="6"/>
  <c r="AZ661" i="6" s="1"/>
  <c r="AU661" i="6"/>
  <c r="BK661" i="6" s="1"/>
  <c r="AQ661" i="6"/>
  <c r="BG661" i="6" s="1"/>
  <c r="AM661" i="6"/>
  <c r="BC661" i="6" s="1"/>
  <c r="AI661" i="6"/>
  <c r="AY661" i="6" s="1"/>
  <c r="AS661" i="6"/>
  <c r="BI661" i="6" s="1"/>
  <c r="AO661" i="6"/>
  <c r="BE661" i="6" s="1"/>
  <c r="AK661" i="6"/>
  <c r="BA661" i="6" s="1"/>
  <c r="AV657" i="6"/>
  <c r="BL657" i="6" s="1"/>
  <c r="AR657" i="6"/>
  <c r="BH657" i="6" s="1"/>
  <c r="AN657" i="6"/>
  <c r="BD657" i="6" s="1"/>
  <c r="AJ657" i="6"/>
  <c r="AZ657" i="6" s="1"/>
  <c r="AU657" i="6"/>
  <c r="BK657" i="6" s="1"/>
  <c r="AQ657" i="6"/>
  <c r="BG657" i="6" s="1"/>
  <c r="AM657" i="6"/>
  <c r="BC657" i="6" s="1"/>
  <c r="AI657" i="6"/>
  <c r="AY657" i="6" s="1"/>
  <c r="AS657" i="6"/>
  <c r="BI657" i="6" s="1"/>
  <c r="AO657" i="6"/>
  <c r="BE657" i="6" s="1"/>
  <c r="AK657" i="6"/>
  <c r="BA657" i="6" s="1"/>
  <c r="AV653" i="6"/>
  <c r="BL653" i="6" s="1"/>
  <c r="AR653" i="6"/>
  <c r="BH653" i="6" s="1"/>
  <c r="AN653" i="6"/>
  <c r="BD653" i="6" s="1"/>
  <c r="AJ653" i="6"/>
  <c r="AZ653" i="6" s="1"/>
  <c r="AU653" i="6"/>
  <c r="BK653" i="6" s="1"/>
  <c r="AQ653" i="6"/>
  <c r="BG653" i="6" s="1"/>
  <c r="AM653" i="6"/>
  <c r="BC653" i="6" s="1"/>
  <c r="AI653" i="6"/>
  <c r="AY653" i="6" s="1"/>
  <c r="AS653" i="6"/>
  <c r="BI653" i="6" s="1"/>
  <c r="AO653" i="6"/>
  <c r="BE653" i="6" s="1"/>
  <c r="AK653" i="6"/>
  <c r="BA653" i="6" s="1"/>
  <c r="AV649" i="6"/>
  <c r="BL649" i="6" s="1"/>
  <c r="AR649" i="6"/>
  <c r="BH649" i="6" s="1"/>
  <c r="AN649" i="6"/>
  <c r="BD649" i="6" s="1"/>
  <c r="AJ649" i="6"/>
  <c r="AZ649" i="6" s="1"/>
  <c r="AU649" i="6"/>
  <c r="BK649" i="6" s="1"/>
  <c r="AQ649" i="6"/>
  <c r="BG649" i="6" s="1"/>
  <c r="AM649" i="6"/>
  <c r="BC649" i="6" s="1"/>
  <c r="AI649" i="6"/>
  <c r="AY649" i="6" s="1"/>
  <c r="AS649" i="6"/>
  <c r="BI649" i="6" s="1"/>
  <c r="AO649" i="6"/>
  <c r="BE649" i="6" s="1"/>
  <c r="AK649" i="6"/>
  <c r="BA649" i="6" s="1"/>
  <c r="AV645" i="6"/>
  <c r="BL645" i="6" s="1"/>
  <c r="AR645" i="6"/>
  <c r="BH645" i="6" s="1"/>
  <c r="AN645" i="6"/>
  <c r="BD645" i="6" s="1"/>
  <c r="AJ645" i="6"/>
  <c r="AZ645" i="6" s="1"/>
  <c r="AU645" i="6"/>
  <c r="BK645" i="6" s="1"/>
  <c r="AQ645" i="6"/>
  <c r="BG645" i="6" s="1"/>
  <c r="AM645" i="6"/>
  <c r="BC645" i="6" s="1"/>
  <c r="AI645" i="6"/>
  <c r="AY645" i="6" s="1"/>
  <c r="AS645" i="6"/>
  <c r="BI645" i="6" s="1"/>
  <c r="AO645" i="6"/>
  <c r="BE645" i="6" s="1"/>
  <c r="AK645" i="6"/>
  <c r="BA645" i="6" s="1"/>
  <c r="AV641" i="6"/>
  <c r="BL641" i="6" s="1"/>
  <c r="AR641" i="6"/>
  <c r="BH641" i="6" s="1"/>
  <c r="AN641" i="6"/>
  <c r="BD641" i="6" s="1"/>
  <c r="AJ641" i="6"/>
  <c r="AZ641" i="6" s="1"/>
  <c r="AU641" i="6"/>
  <c r="BK641" i="6" s="1"/>
  <c r="AQ641" i="6"/>
  <c r="BG641" i="6" s="1"/>
  <c r="AM641" i="6"/>
  <c r="BC641" i="6" s="1"/>
  <c r="AI641" i="6"/>
  <c r="AY641" i="6" s="1"/>
  <c r="AS641" i="6"/>
  <c r="BI641" i="6" s="1"/>
  <c r="AO641" i="6"/>
  <c r="BE641" i="6" s="1"/>
  <c r="AK641" i="6"/>
  <c r="BA641" i="6" s="1"/>
  <c r="AV637" i="6"/>
  <c r="BL637" i="6" s="1"/>
  <c r="AR637" i="6"/>
  <c r="BH637" i="6" s="1"/>
  <c r="AN637" i="6"/>
  <c r="BD637" i="6" s="1"/>
  <c r="AJ637" i="6"/>
  <c r="AZ637" i="6" s="1"/>
  <c r="AU637" i="6"/>
  <c r="BK637" i="6" s="1"/>
  <c r="AQ637" i="6"/>
  <c r="BG637" i="6" s="1"/>
  <c r="AM637" i="6"/>
  <c r="BC637" i="6" s="1"/>
  <c r="AI637" i="6"/>
  <c r="AY637" i="6" s="1"/>
  <c r="AV633" i="6"/>
  <c r="BL633" i="6" s="1"/>
  <c r="AR633" i="6"/>
  <c r="BH633" i="6" s="1"/>
  <c r="AN633" i="6"/>
  <c r="BD633" i="6" s="1"/>
  <c r="AJ633" i="6"/>
  <c r="AZ633" i="6" s="1"/>
  <c r="AU633" i="6"/>
  <c r="BK633" i="6" s="1"/>
  <c r="AQ633" i="6"/>
  <c r="BG633" i="6" s="1"/>
  <c r="AM633" i="6"/>
  <c r="BC633" i="6" s="1"/>
  <c r="AI633" i="6"/>
  <c r="AY633" i="6" s="1"/>
  <c r="AV629" i="6"/>
  <c r="BL629" i="6" s="1"/>
  <c r="AR629" i="6"/>
  <c r="BH629" i="6" s="1"/>
  <c r="AN629" i="6"/>
  <c r="BD629" i="6" s="1"/>
  <c r="AJ629" i="6"/>
  <c r="AZ629" i="6" s="1"/>
  <c r="AU629" i="6"/>
  <c r="BK629" i="6" s="1"/>
  <c r="AQ629" i="6"/>
  <c r="BG629" i="6" s="1"/>
  <c r="AM629" i="6"/>
  <c r="BC629" i="6" s="1"/>
  <c r="AI629" i="6"/>
  <c r="AY629" i="6" s="1"/>
  <c r="AV625" i="6"/>
  <c r="BL625" i="6" s="1"/>
  <c r="AR625" i="6"/>
  <c r="BH625" i="6" s="1"/>
  <c r="AN625" i="6"/>
  <c r="BD625" i="6" s="1"/>
  <c r="AJ625" i="6"/>
  <c r="AZ625" i="6" s="1"/>
  <c r="AU625" i="6"/>
  <c r="BK625" i="6" s="1"/>
  <c r="AQ625" i="6"/>
  <c r="BG625" i="6" s="1"/>
  <c r="AM625" i="6"/>
  <c r="BC625" i="6" s="1"/>
  <c r="AI625" i="6"/>
  <c r="AY625" i="6" s="1"/>
  <c r="AV621" i="6"/>
  <c r="BL621" i="6" s="1"/>
  <c r="AR621" i="6"/>
  <c r="BH621" i="6" s="1"/>
  <c r="AN621" i="6"/>
  <c r="BD621" i="6" s="1"/>
  <c r="AJ621" i="6"/>
  <c r="AZ621" i="6" s="1"/>
  <c r="AU621" i="6"/>
  <c r="BK621" i="6" s="1"/>
  <c r="AQ621" i="6"/>
  <c r="BG621" i="6" s="1"/>
  <c r="AM621" i="6"/>
  <c r="BC621" i="6" s="1"/>
  <c r="AI621" i="6"/>
  <c r="AY621" i="6" s="1"/>
  <c r="AV617" i="6"/>
  <c r="BL617" i="6" s="1"/>
  <c r="AR617" i="6"/>
  <c r="BH617" i="6" s="1"/>
  <c r="AN617" i="6"/>
  <c r="BD617" i="6" s="1"/>
  <c r="AJ617" i="6"/>
  <c r="AZ617" i="6" s="1"/>
  <c r="AU617" i="6"/>
  <c r="BK617" i="6" s="1"/>
  <c r="AQ617" i="6"/>
  <c r="BG617" i="6" s="1"/>
  <c r="AM617" i="6"/>
  <c r="BC617" i="6" s="1"/>
  <c r="AI617" i="6"/>
  <c r="AY617" i="6" s="1"/>
  <c r="AV613" i="6"/>
  <c r="BL613" i="6" s="1"/>
  <c r="AR613" i="6"/>
  <c r="BH613" i="6" s="1"/>
  <c r="AN613" i="6"/>
  <c r="BD613" i="6" s="1"/>
  <c r="AJ613" i="6"/>
  <c r="AZ613" i="6" s="1"/>
  <c r="AU613" i="6"/>
  <c r="BK613" i="6" s="1"/>
  <c r="AQ613" i="6"/>
  <c r="BG613" i="6" s="1"/>
  <c r="AM613" i="6"/>
  <c r="BC613" i="6" s="1"/>
  <c r="AI613" i="6"/>
  <c r="AY613" i="6" s="1"/>
  <c r="AV609" i="6"/>
  <c r="BL609" i="6" s="1"/>
  <c r="AR609" i="6"/>
  <c r="BH609" i="6" s="1"/>
  <c r="AN609" i="6"/>
  <c r="BD609" i="6" s="1"/>
  <c r="AJ609" i="6"/>
  <c r="AZ609" i="6" s="1"/>
  <c r="AU609" i="6"/>
  <c r="BK609" i="6" s="1"/>
  <c r="AQ609" i="6"/>
  <c r="BG609" i="6" s="1"/>
  <c r="AM609" i="6"/>
  <c r="BC609" i="6" s="1"/>
  <c r="AI609" i="6"/>
  <c r="AY609" i="6" s="1"/>
  <c r="AV605" i="6"/>
  <c r="BL605" i="6" s="1"/>
  <c r="AR605" i="6"/>
  <c r="BH605" i="6" s="1"/>
  <c r="AN605" i="6"/>
  <c r="BD605" i="6" s="1"/>
  <c r="AJ605" i="6"/>
  <c r="AZ605" i="6" s="1"/>
  <c r="AI2" i="6"/>
  <c r="AY2" i="6" s="1"/>
  <c r="AM2" i="6"/>
  <c r="BC2" i="6" s="1"/>
  <c r="AQ2" i="6"/>
  <c r="BG2" i="6" s="1"/>
  <c r="AJ3" i="6"/>
  <c r="AZ3" i="6" s="1"/>
  <c r="AN3" i="6"/>
  <c r="BD3" i="6" s="1"/>
  <c r="AR3" i="6"/>
  <c r="BH3" i="6" s="1"/>
  <c r="AK4" i="6"/>
  <c r="BA4" i="6" s="1"/>
  <c r="AO4" i="6"/>
  <c r="BE4" i="6" s="1"/>
  <c r="AH5" i="6"/>
  <c r="AX5" i="6" s="1"/>
  <c r="AL5" i="6"/>
  <c r="BB5" i="6" s="1"/>
  <c r="AP5" i="6"/>
  <c r="BF5" i="6" s="1"/>
  <c r="AI6" i="6"/>
  <c r="AY6" i="6" s="1"/>
  <c r="AM6" i="6"/>
  <c r="BC6" i="6" s="1"/>
  <c r="AQ6" i="6"/>
  <c r="BG6" i="6" s="1"/>
  <c r="AJ7" i="6"/>
  <c r="AZ7" i="6" s="1"/>
  <c r="AN7" i="6"/>
  <c r="BD7" i="6" s="1"/>
  <c r="AR7" i="6"/>
  <c r="BH7" i="6" s="1"/>
  <c r="AK8" i="6"/>
  <c r="BA8" i="6" s="1"/>
  <c r="AO8" i="6"/>
  <c r="BE8" i="6" s="1"/>
  <c r="AH9" i="6"/>
  <c r="AX9" i="6" s="1"/>
  <c r="AL9" i="6"/>
  <c r="BB9" i="6" s="1"/>
  <c r="AP9" i="6"/>
  <c r="BF9" i="6" s="1"/>
  <c r="AI10" i="6"/>
  <c r="AY10" i="6" s="1"/>
  <c r="AM10" i="6"/>
  <c r="BC10" i="6" s="1"/>
  <c r="AQ10" i="6"/>
  <c r="BG10" i="6" s="1"/>
  <c r="AJ11" i="6"/>
  <c r="AZ11" i="6" s="1"/>
  <c r="AN11" i="6"/>
  <c r="BD11" i="6" s="1"/>
  <c r="AR11" i="6"/>
  <c r="BH11" i="6" s="1"/>
  <c r="AK12" i="6"/>
  <c r="BA12" i="6" s="1"/>
  <c r="AO12" i="6"/>
  <c r="BE12" i="6" s="1"/>
  <c r="AH13" i="6"/>
  <c r="AX13" i="6" s="1"/>
  <c r="AL13" i="6"/>
  <c r="BB13" i="6" s="1"/>
  <c r="AP13" i="6"/>
  <c r="BF13" i="6" s="1"/>
  <c r="AI14" i="6"/>
  <c r="AY14" i="6" s="1"/>
  <c r="AM14" i="6"/>
  <c r="BC14" i="6" s="1"/>
  <c r="AQ14" i="6"/>
  <c r="BG14" i="6" s="1"/>
  <c r="AJ15" i="6"/>
  <c r="AZ15" i="6" s="1"/>
  <c r="AN15" i="6"/>
  <c r="BD15" i="6" s="1"/>
  <c r="AR15" i="6"/>
  <c r="BH15" i="6" s="1"/>
  <c r="AK16" i="6"/>
  <c r="BA16" i="6" s="1"/>
  <c r="AO16" i="6"/>
  <c r="BE16" i="6" s="1"/>
  <c r="AH17" i="6"/>
  <c r="AX17" i="6" s="1"/>
  <c r="AL17" i="6"/>
  <c r="BB17" i="6" s="1"/>
  <c r="AP17" i="6"/>
  <c r="BF17" i="6" s="1"/>
  <c r="AI18" i="6"/>
  <c r="AY18" i="6" s="1"/>
  <c r="AM18" i="6"/>
  <c r="BC18" i="6" s="1"/>
  <c r="AQ18" i="6"/>
  <c r="BG18" i="6" s="1"/>
  <c r="AJ19" i="6"/>
  <c r="AZ19" i="6" s="1"/>
  <c r="AN19" i="6"/>
  <c r="BD19" i="6" s="1"/>
  <c r="AR19" i="6"/>
  <c r="BH19" i="6" s="1"/>
  <c r="AK20" i="6"/>
  <c r="BA20" i="6" s="1"/>
  <c r="AO20" i="6"/>
  <c r="BE20" i="6" s="1"/>
  <c r="AH21" i="6"/>
  <c r="AX21" i="6" s="1"/>
  <c r="AL21" i="6"/>
  <c r="BB21" i="6" s="1"/>
  <c r="AP21" i="6"/>
  <c r="BF21" i="6" s="1"/>
  <c r="AI22" i="6"/>
  <c r="AY22" i="6" s="1"/>
  <c r="AM22" i="6"/>
  <c r="BC22" i="6" s="1"/>
  <c r="AQ22" i="6"/>
  <c r="BG22" i="6" s="1"/>
  <c r="AJ23" i="6"/>
  <c r="AZ23" i="6" s="1"/>
  <c r="AN23" i="6"/>
  <c r="BD23" i="6" s="1"/>
  <c r="AR23" i="6"/>
  <c r="BH23" i="6" s="1"/>
  <c r="AK24" i="6"/>
  <c r="BA24" i="6" s="1"/>
  <c r="AO24" i="6"/>
  <c r="BE24" i="6" s="1"/>
  <c r="AH25" i="6"/>
  <c r="AX25" i="6" s="1"/>
  <c r="AL25" i="6"/>
  <c r="BB25" i="6" s="1"/>
  <c r="AP25" i="6"/>
  <c r="BF25" i="6" s="1"/>
  <c r="AI26" i="6"/>
  <c r="AY26" i="6" s="1"/>
  <c r="AM26" i="6"/>
  <c r="BC26" i="6" s="1"/>
  <c r="AQ26" i="6"/>
  <c r="BG26" i="6" s="1"/>
  <c r="AJ27" i="6"/>
  <c r="AZ27" i="6" s="1"/>
  <c r="AN27" i="6"/>
  <c r="BD27" i="6" s="1"/>
  <c r="AR27" i="6"/>
  <c r="BH27" i="6" s="1"/>
  <c r="AK28" i="6"/>
  <c r="BA28" i="6" s="1"/>
  <c r="AO28" i="6"/>
  <c r="BE28" i="6" s="1"/>
  <c r="AH29" i="6"/>
  <c r="AX29" i="6" s="1"/>
  <c r="AL29" i="6"/>
  <c r="BB29" i="6" s="1"/>
  <c r="AP29" i="6"/>
  <c r="BF29" i="6" s="1"/>
  <c r="AI30" i="6"/>
  <c r="AY30" i="6" s="1"/>
  <c r="AM30" i="6"/>
  <c r="BC30" i="6" s="1"/>
  <c r="AQ30" i="6"/>
  <c r="BG30" i="6" s="1"/>
  <c r="AJ31" i="6"/>
  <c r="AZ31" i="6" s="1"/>
  <c r="AN31" i="6"/>
  <c r="BD31" i="6" s="1"/>
  <c r="AR31" i="6"/>
  <c r="BH31" i="6" s="1"/>
  <c r="AK32" i="6"/>
  <c r="BA32" i="6" s="1"/>
  <c r="AO32" i="6"/>
  <c r="BE32" i="6" s="1"/>
  <c r="AH33" i="6"/>
  <c r="AX33" i="6" s="1"/>
  <c r="AL33" i="6"/>
  <c r="BB33" i="6" s="1"/>
  <c r="AP33" i="6"/>
  <c r="BF33" i="6" s="1"/>
  <c r="AI34" i="6"/>
  <c r="AY34" i="6" s="1"/>
  <c r="AM34" i="6"/>
  <c r="BC34" i="6" s="1"/>
  <c r="AQ34" i="6"/>
  <c r="BG34" i="6" s="1"/>
  <c r="AJ35" i="6"/>
  <c r="AZ35" i="6" s="1"/>
  <c r="AN35" i="6"/>
  <c r="BD35" i="6" s="1"/>
  <c r="AR35" i="6"/>
  <c r="BH35" i="6" s="1"/>
  <c r="AK36" i="6"/>
  <c r="BA36" i="6" s="1"/>
  <c r="AO36" i="6"/>
  <c r="BE36" i="6" s="1"/>
  <c r="AH37" i="6"/>
  <c r="AX37" i="6" s="1"/>
  <c r="AL37" i="6"/>
  <c r="BB37" i="6" s="1"/>
  <c r="AP37" i="6"/>
  <c r="BF37" i="6" s="1"/>
  <c r="AI38" i="6"/>
  <c r="AY38" i="6" s="1"/>
  <c r="AM38" i="6"/>
  <c r="BC38" i="6" s="1"/>
  <c r="AQ38" i="6"/>
  <c r="BG38" i="6" s="1"/>
  <c r="AJ39" i="6"/>
  <c r="AZ39" i="6" s="1"/>
  <c r="AN39" i="6"/>
  <c r="BD39" i="6" s="1"/>
  <c r="AR39" i="6"/>
  <c r="BH39" i="6" s="1"/>
  <c r="AK40" i="6"/>
  <c r="BA40" i="6" s="1"/>
  <c r="AO40" i="6"/>
  <c r="BE40" i="6" s="1"/>
  <c r="AH41" i="6"/>
  <c r="AX41" i="6" s="1"/>
  <c r="AL41" i="6"/>
  <c r="BB41" i="6" s="1"/>
  <c r="AP41" i="6"/>
  <c r="BF41" i="6" s="1"/>
  <c r="AI42" i="6"/>
  <c r="AY42" i="6" s="1"/>
  <c r="AM42" i="6"/>
  <c r="BC42" i="6" s="1"/>
  <c r="AQ42" i="6"/>
  <c r="BG42" i="6" s="1"/>
  <c r="AJ43" i="6"/>
  <c r="AZ43" i="6" s="1"/>
  <c r="AN43" i="6"/>
  <c r="BD43" i="6" s="1"/>
  <c r="AR43" i="6"/>
  <c r="BH43" i="6" s="1"/>
  <c r="AK44" i="6"/>
  <c r="BA44" i="6" s="1"/>
  <c r="AO44" i="6"/>
  <c r="BE44" i="6" s="1"/>
  <c r="AH45" i="6"/>
  <c r="AX45" i="6" s="1"/>
  <c r="AL45" i="6"/>
  <c r="BB45" i="6" s="1"/>
  <c r="AP45" i="6"/>
  <c r="BF45" i="6" s="1"/>
  <c r="AI46" i="6"/>
  <c r="AY46" i="6" s="1"/>
  <c r="AM46" i="6"/>
  <c r="BC46" i="6" s="1"/>
  <c r="AQ46" i="6"/>
  <c r="BG46" i="6" s="1"/>
  <c r="AJ47" i="6"/>
  <c r="AZ47" i="6" s="1"/>
  <c r="AN47" i="6"/>
  <c r="BD47" i="6" s="1"/>
  <c r="AR47" i="6"/>
  <c r="BH47" i="6" s="1"/>
  <c r="AK48" i="6"/>
  <c r="BA48" i="6" s="1"/>
  <c r="AO48" i="6"/>
  <c r="BE48" i="6" s="1"/>
  <c r="AH49" i="6"/>
  <c r="AX49" i="6" s="1"/>
  <c r="AL49" i="6"/>
  <c r="BB49" i="6" s="1"/>
  <c r="AP49" i="6"/>
  <c r="BF49" i="6" s="1"/>
  <c r="AI50" i="6"/>
  <c r="AY50" i="6" s="1"/>
  <c r="AM50" i="6"/>
  <c r="BC50" i="6" s="1"/>
  <c r="AQ50" i="6"/>
  <c r="BG50" i="6" s="1"/>
  <c r="AJ51" i="6"/>
  <c r="AZ51" i="6" s="1"/>
  <c r="AN51" i="6"/>
  <c r="BD51" i="6" s="1"/>
  <c r="AR51" i="6"/>
  <c r="BH51" i="6" s="1"/>
  <c r="AK52" i="6"/>
  <c r="BA52" i="6" s="1"/>
  <c r="AO52" i="6"/>
  <c r="BE52" i="6" s="1"/>
  <c r="AH53" i="6"/>
  <c r="AX53" i="6" s="1"/>
  <c r="AL53" i="6"/>
  <c r="BB53" i="6" s="1"/>
  <c r="AP53" i="6"/>
  <c r="BF53" i="6" s="1"/>
  <c r="AI54" i="6"/>
  <c r="AY54" i="6" s="1"/>
  <c r="AM54" i="6"/>
  <c r="BC54" i="6" s="1"/>
  <c r="AQ54" i="6"/>
  <c r="BG54" i="6" s="1"/>
  <c r="AJ55" i="6"/>
  <c r="AZ55" i="6" s="1"/>
  <c r="AN55" i="6"/>
  <c r="BD55" i="6" s="1"/>
  <c r="AR55" i="6"/>
  <c r="BH55" i="6" s="1"/>
  <c r="AK56" i="6"/>
  <c r="BA56" i="6" s="1"/>
  <c r="AO56" i="6"/>
  <c r="BE56" i="6" s="1"/>
  <c r="AH57" i="6"/>
  <c r="AX57" i="6" s="1"/>
  <c r="AL57" i="6"/>
  <c r="BB57" i="6" s="1"/>
  <c r="AP57" i="6"/>
  <c r="BF57" i="6" s="1"/>
  <c r="AI58" i="6"/>
  <c r="AY58" i="6" s="1"/>
  <c r="AM58" i="6"/>
  <c r="BC58" i="6" s="1"/>
  <c r="AQ58" i="6"/>
  <c r="BG58" i="6" s="1"/>
  <c r="AJ59" i="6"/>
  <c r="AZ59" i="6" s="1"/>
  <c r="AN59" i="6"/>
  <c r="BD59" i="6" s="1"/>
  <c r="AR59" i="6"/>
  <c r="BH59" i="6" s="1"/>
  <c r="AK60" i="6"/>
  <c r="BA60" i="6" s="1"/>
  <c r="AO60" i="6"/>
  <c r="BE60" i="6" s="1"/>
  <c r="AH61" i="6"/>
  <c r="AX61" i="6" s="1"/>
  <c r="AL61" i="6"/>
  <c r="BB61" i="6" s="1"/>
  <c r="AP61" i="6"/>
  <c r="BF61" i="6" s="1"/>
  <c r="AI62" i="6"/>
  <c r="AY62" i="6" s="1"/>
  <c r="AM62" i="6"/>
  <c r="BC62" i="6" s="1"/>
  <c r="AQ62" i="6"/>
  <c r="BG62" i="6" s="1"/>
  <c r="AJ63" i="6"/>
  <c r="AZ63" i="6" s="1"/>
  <c r="AN63" i="6"/>
  <c r="BD63" i="6" s="1"/>
  <c r="AR63" i="6"/>
  <c r="BH63" i="6" s="1"/>
  <c r="AK64" i="6"/>
  <c r="BA64" i="6" s="1"/>
  <c r="AO64" i="6"/>
  <c r="BE64" i="6" s="1"/>
  <c r="AH65" i="6"/>
  <c r="AX65" i="6" s="1"/>
  <c r="AL65" i="6"/>
  <c r="BB65" i="6" s="1"/>
  <c r="AP65" i="6"/>
  <c r="BF65" i="6" s="1"/>
  <c r="AI66" i="6"/>
  <c r="AY66" i="6" s="1"/>
  <c r="AM66" i="6"/>
  <c r="BC66" i="6" s="1"/>
  <c r="AQ66" i="6"/>
  <c r="BG66" i="6" s="1"/>
  <c r="AJ67" i="6"/>
  <c r="AZ67" i="6" s="1"/>
  <c r="AN67" i="6"/>
  <c r="BD67" i="6" s="1"/>
  <c r="AR67" i="6"/>
  <c r="BH67" i="6" s="1"/>
  <c r="AK68" i="6"/>
  <c r="BA68" i="6" s="1"/>
  <c r="AO68" i="6"/>
  <c r="BE68" i="6" s="1"/>
  <c r="AH69" i="6"/>
  <c r="AX69" i="6" s="1"/>
  <c r="AL69" i="6"/>
  <c r="BB69" i="6" s="1"/>
  <c r="AP69" i="6"/>
  <c r="BF69" i="6" s="1"/>
  <c r="AI70" i="6"/>
  <c r="AY70" i="6" s="1"/>
  <c r="AM70" i="6"/>
  <c r="BC70" i="6" s="1"/>
  <c r="AQ70" i="6"/>
  <c r="BG70" i="6" s="1"/>
  <c r="AJ71" i="6"/>
  <c r="AZ71" i="6" s="1"/>
  <c r="AN71" i="6"/>
  <c r="BD71" i="6" s="1"/>
  <c r="AR71" i="6"/>
  <c r="BH71" i="6" s="1"/>
  <c r="AK72" i="6"/>
  <c r="BA72" i="6" s="1"/>
  <c r="AO72" i="6"/>
  <c r="BE72" i="6" s="1"/>
  <c r="AH73" i="6"/>
  <c r="AX73" i="6" s="1"/>
  <c r="AL73" i="6"/>
  <c r="BB73" i="6" s="1"/>
  <c r="AP73" i="6"/>
  <c r="BF73" i="6" s="1"/>
  <c r="AI74" i="6"/>
  <c r="AY74" i="6" s="1"/>
  <c r="AM74" i="6"/>
  <c r="BC74" i="6" s="1"/>
  <c r="AQ74" i="6"/>
  <c r="BG74" i="6" s="1"/>
  <c r="AJ75" i="6"/>
  <c r="AZ75" i="6" s="1"/>
  <c r="AN75" i="6"/>
  <c r="BD75" i="6" s="1"/>
  <c r="AR75" i="6"/>
  <c r="BH75" i="6" s="1"/>
  <c r="AK76" i="6"/>
  <c r="BA76" i="6" s="1"/>
  <c r="AO76" i="6"/>
  <c r="BE76" i="6" s="1"/>
  <c r="AH77" i="6"/>
  <c r="AX77" i="6" s="1"/>
  <c r="AL77" i="6"/>
  <c r="BB77" i="6" s="1"/>
  <c r="AP77" i="6"/>
  <c r="BF77" i="6" s="1"/>
  <c r="AI78" i="6"/>
  <c r="AY78" i="6" s="1"/>
  <c r="AM78" i="6"/>
  <c r="BC78" i="6" s="1"/>
  <c r="AQ78" i="6"/>
  <c r="BG78" i="6" s="1"/>
  <c r="AJ79" i="6"/>
  <c r="AZ79" i="6" s="1"/>
  <c r="AN79" i="6"/>
  <c r="BD79" i="6" s="1"/>
  <c r="AR79" i="6"/>
  <c r="BH79" i="6" s="1"/>
  <c r="AK80" i="6"/>
  <c r="BA80" i="6" s="1"/>
  <c r="AO80" i="6"/>
  <c r="BE80" i="6" s="1"/>
  <c r="AH81" i="6"/>
  <c r="AX81" i="6" s="1"/>
  <c r="AL81" i="6"/>
  <c r="BB81" i="6" s="1"/>
  <c r="AP81" i="6"/>
  <c r="BF81" i="6" s="1"/>
  <c r="AI82" i="6"/>
  <c r="AY82" i="6" s="1"/>
  <c r="AM82" i="6"/>
  <c r="BC82" i="6" s="1"/>
  <c r="AQ82" i="6"/>
  <c r="BG82" i="6" s="1"/>
  <c r="AJ83" i="6"/>
  <c r="AZ83" i="6" s="1"/>
  <c r="AN83" i="6"/>
  <c r="BD83" i="6" s="1"/>
  <c r="AR83" i="6"/>
  <c r="BH83" i="6" s="1"/>
  <c r="AK84" i="6"/>
  <c r="BA84" i="6" s="1"/>
  <c r="AO84" i="6"/>
  <c r="BE84" i="6" s="1"/>
  <c r="AH85" i="6"/>
  <c r="AX85" i="6" s="1"/>
  <c r="AL85" i="6"/>
  <c r="BB85" i="6" s="1"/>
  <c r="AP85" i="6"/>
  <c r="BF85" i="6" s="1"/>
  <c r="AI86" i="6"/>
  <c r="AY86" i="6" s="1"/>
  <c r="AM86" i="6"/>
  <c r="BC86" i="6" s="1"/>
  <c r="AQ86" i="6"/>
  <c r="BG86" i="6" s="1"/>
  <c r="AJ87" i="6"/>
  <c r="AZ87" i="6" s="1"/>
  <c r="AN87" i="6"/>
  <c r="BD87" i="6" s="1"/>
  <c r="AR87" i="6"/>
  <c r="BH87" i="6" s="1"/>
  <c r="AK88" i="6"/>
  <c r="BA88" i="6" s="1"/>
  <c r="AO88" i="6"/>
  <c r="BE88" i="6" s="1"/>
  <c r="AH89" i="6"/>
  <c r="AX89" i="6" s="1"/>
  <c r="AL89" i="6"/>
  <c r="BB89" i="6" s="1"/>
  <c r="AP89" i="6"/>
  <c r="BF89" i="6" s="1"/>
  <c r="AI90" i="6"/>
  <c r="AY90" i="6" s="1"/>
  <c r="AM90" i="6"/>
  <c r="BC90" i="6" s="1"/>
  <c r="AQ90" i="6"/>
  <c r="BG90" i="6" s="1"/>
  <c r="AJ91" i="6"/>
  <c r="AZ91" i="6" s="1"/>
  <c r="AN91" i="6"/>
  <c r="BD91" i="6" s="1"/>
  <c r="AR91" i="6"/>
  <c r="BH91" i="6" s="1"/>
  <c r="AK92" i="6"/>
  <c r="BA92" i="6" s="1"/>
  <c r="AO92" i="6"/>
  <c r="BE92" i="6" s="1"/>
  <c r="AH93" i="6"/>
  <c r="AX93" i="6" s="1"/>
  <c r="AL93" i="6"/>
  <c r="BB93" i="6" s="1"/>
  <c r="AP93" i="6"/>
  <c r="BF93" i="6" s="1"/>
  <c r="AI94" i="6"/>
  <c r="AY94" i="6" s="1"/>
  <c r="AM94" i="6"/>
  <c r="BC94" i="6" s="1"/>
  <c r="AQ94" i="6"/>
  <c r="BG94" i="6" s="1"/>
  <c r="AJ95" i="6"/>
  <c r="AZ95" i="6" s="1"/>
  <c r="AN95" i="6"/>
  <c r="BD95" i="6" s="1"/>
  <c r="AR95" i="6"/>
  <c r="BH95" i="6" s="1"/>
  <c r="AK96" i="6"/>
  <c r="BA96" i="6" s="1"/>
  <c r="AO96" i="6"/>
  <c r="BE96" i="6" s="1"/>
  <c r="AH97" i="6"/>
  <c r="AX97" i="6" s="1"/>
  <c r="AL97" i="6"/>
  <c r="BB97" i="6" s="1"/>
  <c r="AP97" i="6"/>
  <c r="BF97" i="6" s="1"/>
  <c r="AI98" i="6"/>
  <c r="AY98" i="6" s="1"/>
  <c r="AM98" i="6"/>
  <c r="BC98" i="6" s="1"/>
  <c r="AQ98" i="6"/>
  <c r="BG98" i="6" s="1"/>
  <c r="AJ99" i="6"/>
  <c r="AZ99" i="6" s="1"/>
  <c r="AN99" i="6"/>
  <c r="BD99" i="6" s="1"/>
  <c r="AR99" i="6"/>
  <c r="BH99" i="6" s="1"/>
  <c r="AK100" i="6"/>
  <c r="BA100" i="6" s="1"/>
  <c r="AO100" i="6"/>
  <c r="BE100" i="6" s="1"/>
  <c r="AH101" i="6"/>
  <c r="AX101" i="6" s="1"/>
  <c r="AL101" i="6"/>
  <c r="BB101" i="6" s="1"/>
  <c r="AP101" i="6"/>
  <c r="BF101" i="6" s="1"/>
  <c r="AI102" i="6"/>
  <c r="AY102" i="6" s="1"/>
  <c r="AM102" i="6"/>
  <c r="BC102" i="6" s="1"/>
  <c r="AQ102" i="6"/>
  <c r="BG102" i="6" s="1"/>
  <c r="AJ103" i="6"/>
  <c r="AZ103" i="6" s="1"/>
  <c r="AN103" i="6"/>
  <c r="BD103" i="6" s="1"/>
  <c r="AR103" i="6"/>
  <c r="BH103" i="6" s="1"/>
  <c r="AK104" i="6"/>
  <c r="BA104" i="6" s="1"/>
  <c r="AO104" i="6"/>
  <c r="BE104" i="6" s="1"/>
  <c r="AH105" i="6"/>
  <c r="AX105" i="6" s="1"/>
  <c r="AL105" i="6"/>
  <c r="BB105" i="6" s="1"/>
  <c r="AP105" i="6"/>
  <c r="BF105" i="6" s="1"/>
  <c r="AI106" i="6"/>
  <c r="AY106" i="6" s="1"/>
  <c r="AM106" i="6"/>
  <c r="BC106" i="6" s="1"/>
  <c r="AQ106" i="6"/>
  <c r="BG106" i="6" s="1"/>
  <c r="AJ107" i="6"/>
  <c r="AZ107" i="6" s="1"/>
  <c r="AN107" i="6"/>
  <c r="BD107" i="6" s="1"/>
  <c r="AR107" i="6"/>
  <c r="BH107" i="6" s="1"/>
  <c r="AK108" i="6"/>
  <c r="BA108" i="6" s="1"/>
  <c r="AO108" i="6"/>
  <c r="BE108" i="6" s="1"/>
  <c r="AH109" i="6"/>
  <c r="AX109" i="6" s="1"/>
  <c r="AL109" i="6"/>
  <c r="BB109" i="6" s="1"/>
  <c r="AP109" i="6"/>
  <c r="BF109" i="6" s="1"/>
  <c r="AI110" i="6"/>
  <c r="AY110" i="6" s="1"/>
  <c r="AM110" i="6"/>
  <c r="BC110" i="6" s="1"/>
  <c r="AQ110" i="6"/>
  <c r="BG110" i="6" s="1"/>
  <c r="AJ111" i="6"/>
  <c r="AZ111" i="6" s="1"/>
  <c r="AN111" i="6"/>
  <c r="BD111" i="6" s="1"/>
  <c r="AR111" i="6"/>
  <c r="BH111" i="6" s="1"/>
  <c r="AK112" i="6"/>
  <c r="BA112" i="6" s="1"/>
  <c r="AO112" i="6"/>
  <c r="BE112" i="6" s="1"/>
  <c r="AH113" i="6"/>
  <c r="AX113" i="6" s="1"/>
  <c r="AL113" i="6"/>
  <c r="BB113" i="6" s="1"/>
  <c r="AP113" i="6"/>
  <c r="BF113" i="6" s="1"/>
  <c r="AI114" i="6"/>
  <c r="AY114" i="6" s="1"/>
  <c r="AM114" i="6"/>
  <c r="BC114" i="6" s="1"/>
  <c r="AQ114" i="6"/>
  <c r="BG114" i="6" s="1"/>
  <c r="AJ115" i="6"/>
  <c r="AZ115" i="6" s="1"/>
  <c r="AN115" i="6"/>
  <c r="BD115" i="6" s="1"/>
  <c r="AR115" i="6"/>
  <c r="BH115" i="6" s="1"/>
  <c r="AK116" i="6"/>
  <c r="BA116" i="6" s="1"/>
  <c r="AO116" i="6"/>
  <c r="BE116" i="6" s="1"/>
  <c r="AH117" i="6"/>
  <c r="AX117" i="6" s="1"/>
  <c r="AL117" i="6"/>
  <c r="BB117" i="6" s="1"/>
  <c r="AP117" i="6"/>
  <c r="BF117" i="6" s="1"/>
  <c r="AI118" i="6"/>
  <c r="AY118" i="6" s="1"/>
  <c r="AM118" i="6"/>
  <c r="BC118" i="6" s="1"/>
  <c r="AQ118" i="6"/>
  <c r="BG118" i="6" s="1"/>
  <c r="AJ119" i="6"/>
  <c r="AZ119" i="6" s="1"/>
  <c r="AN119" i="6"/>
  <c r="BD119" i="6" s="1"/>
  <c r="AR119" i="6"/>
  <c r="BH119" i="6" s="1"/>
  <c r="AK120" i="6"/>
  <c r="BA120" i="6" s="1"/>
  <c r="AO120" i="6"/>
  <c r="BE120" i="6" s="1"/>
  <c r="AH121" i="6"/>
  <c r="AX121" i="6" s="1"/>
  <c r="AL121" i="6"/>
  <c r="BB121" i="6" s="1"/>
  <c r="AP121" i="6"/>
  <c r="BF121" i="6" s="1"/>
  <c r="AI122" i="6"/>
  <c r="AY122" i="6" s="1"/>
  <c r="AM122" i="6"/>
  <c r="BC122" i="6" s="1"/>
  <c r="AQ122" i="6"/>
  <c r="BG122" i="6" s="1"/>
  <c r="AJ123" i="6"/>
  <c r="AZ123" i="6" s="1"/>
  <c r="AN123" i="6"/>
  <c r="BD123" i="6" s="1"/>
  <c r="AR123" i="6"/>
  <c r="BH123" i="6" s="1"/>
  <c r="AK124" i="6"/>
  <c r="BA124" i="6" s="1"/>
  <c r="AO124" i="6"/>
  <c r="BE124" i="6" s="1"/>
  <c r="AH125" i="6"/>
  <c r="AX125" i="6" s="1"/>
  <c r="AL125" i="6"/>
  <c r="BB125" i="6" s="1"/>
  <c r="AP125" i="6"/>
  <c r="BF125" i="6" s="1"/>
  <c r="AI126" i="6"/>
  <c r="AY126" i="6" s="1"/>
  <c r="AM126" i="6"/>
  <c r="BC126" i="6" s="1"/>
  <c r="AQ126" i="6"/>
  <c r="BG126" i="6" s="1"/>
  <c r="AJ127" i="6"/>
  <c r="AZ127" i="6" s="1"/>
  <c r="AN127" i="6"/>
  <c r="BD127" i="6" s="1"/>
  <c r="AR127" i="6"/>
  <c r="BH127" i="6" s="1"/>
  <c r="AK128" i="6"/>
  <c r="BA128" i="6" s="1"/>
  <c r="AO128" i="6"/>
  <c r="BE128" i="6" s="1"/>
  <c r="AH129" i="6"/>
  <c r="AX129" i="6" s="1"/>
  <c r="AL129" i="6"/>
  <c r="BB129" i="6" s="1"/>
  <c r="AP129" i="6"/>
  <c r="BF129" i="6" s="1"/>
  <c r="AI130" i="6"/>
  <c r="AY130" i="6" s="1"/>
  <c r="AM130" i="6"/>
  <c r="BC130" i="6" s="1"/>
  <c r="AQ130" i="6"/>
  <c r="BG130" i="6" s="1"/>
  <c r="AJ131" i="6"/>
  <c r="AZ131" i="6" s="1"/>
  <c r="AN131" i="6"/>
  <c r="BD131" i="6" s="1"/>
  <c r="AR131" i="6"/>
  <c r="BH131" i="6" s="1"/>
  <c r="AK132" i="6"/>
  <c r="BA132" i="6" s="1"/>
  <c r="AO132" i="6"/>
  <c r="BE132" i="6" s="1"/>
  <c r="AH133" i="6"/>
  <c r="AX133" i="6" s="1"/>
  <c r="AL133" i="6"/>
  <c r="BB133" i="6" s="1"/>
  <c r="AP133" i="6"/>
  <c r="BF133" i="6" s="1"/>
  <c r="AI134" i="6"/>
  <c r="AY134" i="6" s="1"/>
  <c r="AM134" i="6"/>
  <c r="BC134" i="6" s="1"/>
  <c r="AQ134" i="6"/>
  <c r="BG134" i="6" s="1"/>
  <c r="AJ135" i="6"/>
  <c r="AZ135" i="6" s="1"/>
  <c r="AN135" i="6"/>
  <c r="BD135" i="6" s="1"/>
  <c r="AR135" i="6"/>
  <c r="BH135" i="6" s="1"/>
  <c r="AK136" i="6"/>
  <c r="BA136" i="6" s="1"/>
  <c r="AO136" i="6"/>
  <c r="BE136" i="6" s="1"/>
  <c r="AH137" i="6"/>
  <c r="AX137" i="6" s="1"/>
  <c r="AL137" i="6"/>
  <c r="BB137" i="6" s="1"/>
  <c r="AP137" i="6"/>
  <c r="BF137" i="6" s="1"/>
  <c r="AI138" i="6"/>
  <c r="AY138" i="6" s="1"/>
  <c r="AM138" i="6"/>
  <c r="BC138" i="6" s="1"/>
  <c r="AQ138" i="6"/>
  <c r="BG138" i="6" s="1"/>
  <c r="AJ139" i="6"/>
  <c r="AZ139" i="6" s="1"/>
  <c r="AN139" i="6"/>
  <c r="BD139" i="6" s="1"/>
  <c r="AR139" i="6"/>
  <c r="BH139" i="6" s="1"/>
  <c r="AK140" i="6"/>
  <c r="BA140" i="6" s="1"/>
  <c r="AO140" i="6"/>
  <c r="BE140" i="6" s="1"/>
  <c r="AH141" i="6"/>
  <c r="AX141" i="6" s="1"/>
  <c r="AL141" i="6"/>
  <c r="BB141" i="6" s="1"/>
  <c r="AP141" i="6"/>
  <c r="BF141" i="6" s="1"/>
  <c r="AI142" i="6"/>
  <c r="AY142" i="6" s="1"/>
  <c r="AM142" i="6"/>
  <c r="BC142" i="6" s="1"/>
  <c r="AQ142" i="6"/>
  <c r="BG142" i="6" s="1"/>
  <c r="AJ143" i="6"/>
  <c r="AZ143" i="6" s="1"/>
  <c r="AN143" i="6"/>
  <c r="BD143" i="6" s="1"/>
  <c r="AR143" i="6"/>
  <c r="BH143" i="6" s="1"/>
  <c r="AK144" i="6"/>
  <c r="BA144" i="6" s="1"/>
  <c r="AO144" i="6"/>
  <c r="BE144" i="6" s="1"/>
  <c r="AH145" i="6"/>
  <c r="AX145" i="6" s="1"/>
  <c r="AL145" i="6"/>
  <c r="BB145" i="6" s="1"/>
  <c r="AP145" i="6"/>
  <c r="BF145" i="6" s="1"/>
  <c r="AI146" i="6"/>
  <c r="AY146" i="6" s="1"/>
  <c r="AM146" i="6"/>
  <c r="BC146" i="6" s="1"/>
  <c r="AQ146" i="6"/>
  <c r="BG146" i="6" s="1"/>
  <c r="AJ147" i="6"/>
  <c r="AZ147" i="6" s="1"/>
  <c r="AN147" i="6"/>
  <c r="BD147" i="6" s="1"/>
  <c r="AR147" i="6"/>
  <c r="BH147" i="6" s="1"/>
  <c r="AK148" i="6"/>
  <c r="BA148" i="6" s="1"/>
  <c r="AO148" i="6"/>
  <c r="BE148" i="6" s="1"/>
  <c r="AH149" i="6"/>
  <c r="AX149" i="6" s="1"/>
  <c r="AL149" i="6"/>
  <c r="BB149" i="6" s="1"/>
  <c r="AP149" i="6"/>
  <c r="BF149" i="6" s="1"/>
  <c r="AI150" i="6"/>
  <c r="AY150" i="6" s="1"/>
  <c r="AM150" i="6"/>
  <c r="BC150" i="6" s="1"/>
  <c r="AQ150" i="6"/>
  <c r="BG150" i="6" s="1"/>
  <c r="AJ151" i="6"/>
  <c r="AZ151" i="6" s="1"/>
  <c r="AN151" i="6"/>
  <c r="BD151" i="6" s="1"/>
  <c r="AR151" i="6"/>
  <c r="BH151" i="6" s="1"/>
  <c r="AK152" i="6"/>
  <c r="BA152" i="6" s="1"/>
  <c r="AO152" i="6"/>
  <c r="BE152" i="6" s="1"/>
  <c r="AH153" i="6"/>
  <c r="AX153" i="6" s="1"/>
  <c r="AL153" i="6"/>
  <c r="BB153" i="6" s="1"/>
  <c r="AP153" i="6"/>
  <c r="BF153" i="6" s="1"/>
  <c r="AI154" i="6"/>
  <c r="AY154" i="6" s="1"/>
  <c r="AM154" i="6"/>
  <c r="BC154" i="6" s="1"/>
  <c r="AQ154" i="6"/>
  <c r="BG154" i="6" s="1"/>
  <c r="AJ155" i="6"/>
  <c r="AZ155" i="6" s="1"/>
  <c r="AN155" i="6"/>
  <c r="BD155" i="6" s="1"/>
  <c r="AR155" i="6"/>
  <c r="BH155" i="6" s="1"/>
  <c r="AK156" i="6"/>
  <c r="BA156" i="6" s="1"/>
  <c r="AO156" i="6"/>
  <c r="BE156" i="6" s="1"/>
  <c r="AH157" i="6"/>
  <c r="AX157" i="6" s="1"/>
  <c r="AL157" i="6"/>
  <c r="BB157" i="6" s="1"/>
  <c r="AP157" i="6"/>
  <c r="BF157" i="6" s="1"/>
  <c r="AI158" i="6"/>
  <c r="AY158" i="6" s="1"/>
  <c r="AM158" i="6"/>
  <c r="BC158" i="6" s="1"/>
  <c r="AQ158" i="6"/>
  <c r="BG158" i="6" s="1"/>
  <c r="AJ159" i="6"/>
  <c r="AZ159" i="6" s="1"/>
  <c r="AN159" i="6"/>
  <c r="BD159" i="6" s="1"/>
  <c r="AR159" i="6"/>
  <c r="BH159" i="6" s="1"/>
  <c r="AK160" i="6"/>
  <c r="BA160" i="6" s="1"/>
  <c r="AO160" i="6"/>
  <c r="BE160" i="6" s="1"/>
  <c r="AH161" i="6"/>
  <c r="AX161" i="6" s="1"/>
  <c r="AL161" i="6"/>
  <c r="BB161" i="6" s="1"/>
  <c r="AP161" i="6"/>
  <c r="BF161" i="6" s="1"/>
  <c r="AI162" i="6"/>
  <c r="AY162" i="6" s="1"/>
  <c r="AM162" i="6"/>
  <c r="BC162" i="6" s="1"/>
  <c r="AQ162" i="6"/>
  <c r="BG162" i="6" s="1"/>
  <c r="AJ163" i="6"/>
  <c r="AZ163" i="6" s="1"/>
  <c r="AN163" i="6"/>
  <c r="BD163" i="6" s="1"/>
  <c r="AR163" i="6"/>
  <c r="BH163" i="6" s="1"/>
  <c r="AK164" i="6"/>
  <c r="BA164" i="6" s="1"/>
  <c r="AO164" i="6"/>
  <c r="BE164" i="6" s="1"/>
  <c r="AH165" i="6"/>
  <c r="AX165" i="6" s="1"/>
  <c r="AL165" i="6"/>
  <c r="BB165" i="6" s="1"/>
  <c r="AP165" i="6"/>
  <c r="BF165" i="6" s="1"/>
  <c r="AI166" i="6"/>
  <c r="AY166" i="6" s="1"/>
  <c r="AM166" i="6"/>
  <c r="BC166" i="6" s="1"/>
  <c r="AQ166" i="6"/>
  <c r="BG166" i="6" s="1"/>
  <c r="AJ167" i="6"/>
  <c r="AZ167" i="6" s="1"/>
  <c r="AN167" i="6"/>
  <c r="BD167" i="6" s="1"/>
  <c r="AR167" i="6"/>
  <c r="BH167" i="6" s="1"/>
  <c r="AK168" i="6"/>
  <c r="BA168" i="6" s="1"/>
  <c r="AO168" i="6"/>
  <c r="BE168" i="6" s="1"/>
  <c r="AH169" i="6"/>
  <c r="AX169" i="6" s="1"/>
  <c r="AL169" i="6"/>
  <c r="BB169" i="6" s="1"/>
  <c r="AP169" i="6"/>
  <c r="BF169" i="6" s="1"/>
  <c r="AI170" i="6"/>
  <c r="AY170" i="6" s="1"/>
  <c r="AM170" i="6"/>
  <c r="BC170" i="6" s="1"/>
  <c r="AQ170" i="6"/>
  <c r="BG170" i="6" s="1"/>
  <c r="AJ171" i="6"/>
  <c r="AZ171" i="6" s="1"/>
  <c r="AN171" i="6"/>
  <c r="BD171" i="6" s="1"/>
  <c r="AR171" i="6"/>
  <c r="BH171" i="6" s="1"/>
  <c r="AK172" i="6"/>
  <c r="BA172" i="6" s="1"/>
  <c r="AO172" i="6"/>
  <c r="BE172" i="6" s="1"/>
  <c r="AH173" i="6"/>
  <c r="AX173" i="6" s="1"/>
  <c r="AL173" i="6"/>
  <c r="BB173" i="6" s="1"/>
  <c r="AP173" i="6"/>
  <c r="BF173" i="6" s="1"/>
  <c r="AI174" i="6"/>
  <c r="AY174" i="6" s="1"/>
  <c r="AM174" i="6"/>
  <c r="BC174" i="6" s="1"/>
  <c r="AQ174" i="6"/>
  <c r="BG174" i="6" s="1"/>
  <c r="AJ175" i="6"/>
  <c r="AZ175" i="6" s="1"/>
  <c r="AN175" i="6"/>
  <c r="BD175" i="6" s="1"/>
  <c r="AR175" i="6"/>
  <c r="BH175" i="6" s="1"/>
  <c r="AK176" i="6"/>
  <c r="BA176" i="6" s="1"/>
  <c r="AO176" i="6"/>
  <c r="BE176" i="6" s="1"/>
  <c r="AH177" i="6"/>
  <c r="AX177" i="6" s="1"/>
  <c r="AL177" i="6"/>
  <c r="BB177" i="6" s="1"/>
  <c r="AP177" i="6"/>
  <c r="BF177" i="6" s="1"/>
  <c r="AI178" i="6"/>
  <c r="AY178" i="6" s="1"/>
  <c r="AM178" i="6"/>
  <c r="BC178" i="6" s="1"/>
  <c r="AQ178" i="6"/>
  <c r="BG178" i="6" s="1"/>
  <c r="AJ179" i="6"/>
  <c r="AZ179" i="6" s="1"/>
  <c r="AN179" i="6"/>
  <c r="BD179" i="6" s="1"/>
  <c r="AR179" i="6"/>
  <c r="BH179" i="6" s="1"/>
  <c r="AK180" i="6"/>
  <c r="BA180" i="6" s="1"/>
  <c r="AO180" i="6"/>
  <c r="BE180" i="6" s="1"/>
  <c r="AH181" i="6"/>
  <c r="AX181" i="6" s="1"/>
  <c r="AL181" i="6"/>
  <c r="BB181" i="6" s="1"/>
  <c r="AP181" i="6"/>
  <c r="BF181" i="6" s="1"/>
  <c r="AI182" i="6"/>
  <c r="AY182" i="6" s="1"/>
  <c r="AM182" i="6"/>
  <c r="BC182" i="6" s="1"/>
  <c r="AQ182" i="6"/>
  <c r="BG182" i="6" s="1"/>
  <c r="AJ183" i="6"/>
  <c r="AZ183" i="6" s="1"/>
  <c r="AN183" i="6"/>
  <c r="BD183" i="6" s="1"/>
  <c r="AR183" i="6"/>
  <c r="BH183" i="6" s="1"/>
  <c r="AK184" i="6"/>
  <c r="BA184" i="6" s="1"/>
  <c r="AO184" i="6"/>
  <c r="BE184" i="6" s="1"/>
  <c r="AH185" i="6"/>
  <c r="AX185" i="6" s="1"/>
  <c r="AL185" i="6"/>
  <c r="BB185" i="6" s="1"/>
  <c r="AP185" i="6"/>
  <c r="BF185" i="6" s="1"/>
  <c r="AI186" i="6"/>
  <c r="AY186" i="6" s="1"/>
  <c r="AM186" i="6"/>
  <c r="BC186" i="6" s="1"/>
  <c r="AQ186" i="6"/>
  <c r="BG186" i="6" s="1"/>
  <c r="AJ187" i="6"/>
  <c r="AZ187" i="6" s="1"/>
  <c r="AN187" i="6"/>
  <c r="BD187" i="6" s="1"/>
  <c r="AR187" i="6"/>
  <c r="BH187" i="6" s="1"/>
  <c r="AK188" i="6"/>
  <c r="BA188" i="6" s="1"/>
  <c r="AO188" i="6"/>
  <c r="BE188" i="6" s="1"/>
  <c r="AH189" i="6"/>
  <c r="AX189" i="6" s="1"/>
  <c r="AL189" i="6"/>
  <c r="BB189" i="6" s="1"/>
  <c r="AP189" i="6"/>
  <c r="BF189" i="6" s="1"/>
  <c r="AI190" i="6"/>
  <c r="AY190" i="6" s="1"/>
  <c r="AM190" i="6"/>
  <c r="BC190" i="6" s="1"/>
  <c r="AQ190" i="6"/>
  <c r="BG190" i="6" s="1"/>
  <c r="AJ191" i="6"/>
  <c r="AZ191" i="6" s="1"/>
  <c r="AN191" i="6"/>
  <c r="BD191" i="6" s="1"/>
  <c r="AR191" i="6"/>
  <c r="BH191" i="6" s="1"/>
  <c r="AK192" i="6"/>
  <c r="BA192" i="6" s="1"/>
  <c r="AO192" i="6"/>
  <c r="BE192" i="6" s="1"/>
  <c r="AH193" i="6"/>
  <c r="AX193" i="6" s="1"/>
  <c r="AL193" i="6"/>
  <c r="BB193" i="6" s="1"/>
  <c r="AP193" i="6"/>
  <c r="BF193" i="6" s="1"/>
  <c r="AI194" i="6"/>
  <c r="AY194" i="6" s="1"/>
  <c r="AM194" i="6"/>
  <c r="BC194" i="6" s="1"/>
  <c r="AQ194" i="6"/>
  <c r="BG194" i="6" s="1"/>
  <c r="AJ195" i="6"/>
  <c r="AZ195" i="6" s="1"/>
  <c r="AN195" i="6"/>
  <c r="BD195" i="6" s="1"/>
  <c r="AR195" i="6"/>
  <c r="BH195" i="6" s="1"/>
  <c r="AK196" i="6"/>
  <c r="BA196" i="6" s="1"/>
  <c r="AO196" i="6"/>
  <c r="BE196" i="6" s="1"/>
  <c r="AH197" i="6"/>
  <c r="AX197" i="6" s="1"/>
  <c r="AL197" i="6"/>
  <c r="BB197" i="6" s="1"/>
  <c r="AP197" i="6"/>
  <c r="BF197" i="6" s="1"/>
  <c r="AI198" i="6"/>
  <c r="AY198" i="6" s="1"/>
  <c r="AM198" i="6"/>
  <c r="BC198" i="6" s="1"/>
  <c r="AQ198" i="6"/>
  <c r="BG198" i="6" s="1"/>
  <c r="AJ199" i="6"/>
  <c r="AZ199" i="6" s="1"/>
  <c r="AN199" i="6"/>
  <c r="BD199" i="6" s="1"/>
  <c r="AR199" i="6"/>
  <c r="BH199" i="6" s="1"/>
  <c r="AK200" i="6"/>
  <c r="BA200" i="6" s="1"/>
  <c r="AO200" i="6"/>
  <c r="BE200" i="6" s="1"/>
  <c r="AH201" i="6"/>
  <c r="AX201" i="6" s="1"/>
  <c r="AL201" i="6"/>
  <c r="BB201" i="6" s="1"/>
  <c r="AP201" i="6"/>
  <c r="BF201" i="6" s="1"/>
  <c r="AI202" i="6"/>
  <c r="AY202" i="6" s="1"/>
  <c r="AM202" i="6"/>
  <c r="BC202" i="6" s="1"/>
  <c r="AQ202" i="6"/>
  <c r="BG202" i="6" s="1"/>
  <c r="AJ203" i="6"/>
  <c r="AZ203" i="6" s="1"/>
  <c r="AN203" i="6"/>
  <c r="BD203" i="6" s="1"/>
  <c r="AR203" i="6"/>
  <c r="BH203" i="6" s="1"/>
  <c r="AK204" i="6"/>
  <c r="BA204" i="6" s="1"/>
  <c r="AO204" i="6"/>
  <c r="BE204" i="6" s="1"/>
  <c r="AH205" i="6"/>
  <c r="AX205" i="6" s="1"/>
  <c r="AL205" i="6"/>
  <c r="BB205" i="6" s="1"/>
  <c r="AP205" i="6"/>
  <c r="BF205" i="6" s="1"/>
  <c r="AI206" i="6"/>
  <c r="AY206" i="6" s="1"/>
  <c r="AM206" i="6"/>
  <c r="BC206" i="6" s="1"/>
  <c r="AQ206" i="6"/>
  <c r="BG206" i="6" s="1"/>
  <c r="AJ207" i="6"/>
  <c r="AZ207" i="6" s="1"/>
  <c r="AN207" i="6"/>
  <c r="BD207" i="6" s="1"/>
  <c r="AR207" i="6"/>
  <c r="BH207" i="6" s="1"/>
  <c r="AK208" i="6"/>
  <c r="BA208" i="6" s="1"/>
  <c r="AO208" i="6"/>
  <c r="BE208" i="6" s="1"/>
  <c r="AH209" i="6"/>
  <c r="AX209" i="6" s="1"/>
  <c r="AL209" i="6"/>
  <c r="BB209" i="6" s="1"/>
  <c r="AP209" i="6"/>
  <c r="BF209" i="6" s="1"/>
  <c r="AI210" i="6"/>
  <c r="AY210" i="6" s="1"/>
  <c r="AM210" i="6"/>
  <c r="BC210" i="6" s="1"/>
  <c r="AQ210" i="6"/>
  <c r="BG210" i="6" s="1"/>
  <c r="AJ211" i="6"/>
  <c r="AZ211" i="6" s="1"/>
  <c r="AN211" i="6"/>
  <c r="BD211" i="6" s="1"/>
  <c r="AR211" i="6"/>
  <c r="BH211" i="6" s="1"/>
  <c r="AK212" i="6"/>
  <c r="BA212" i="6" s="1"/>
  <c r="AO212" i="6"/>
  <c r="BE212" i="6" s="1"/>
  <c r="AH213" i="6"/>
  <c r="AX213" i="6" s="1"/>
  <c r="AL213" i="6"/>
  <c r="BB213" i="6" s="1"/>
  <c r="AP213" i="6"/>
  <c r="BF213" i="6" s="1"/>
  <c r="AI214" i="6"/>
  <c r="AY214" i="6" s="1"/>
  <c r="AM214" i="6"/>
  <c r="BC214" i="6" s="1"/>
  <c r="AQ214" i="6"/>
  <c r="BG214" i="6" s="1"/>
  <c r="AJ215" i="6"/>
  <c r="AZ215" i="6" s="1"/>
  <c r="AN215" i="6"/>
  <c r="BD215" i="6" s="1"/>
  <c r="AR215" i="6"/>
  <c r="BH215" i="6" s="1"/>
  <c r="AK216" i="6"/>
  <c r="BA216" i="6" s="1"/>
  <c r="AO216" i="6"/>
  <c r="BE216" i="6" s="1"/>
  <c r="AH217" i="6"/>
  <c r="AX217" i="6" s="1"/>
  <c r="AL217" i="6"/>
  <c r="BB217" i="6" s="1"/>
  <c r="AP217" i="6"/>
  <c r="BF217" i="6" s="1"/>
  <c r="AI218" i="6"/>
  <c r="AY218" i="6" s="1"/>
  <c r="AM218" i="6"/>
  <c r="BC218" i="6" s="1"/>
  <c r="AQ218" i="6"/>
  <c r="BG218" i="6" s="1"/>
  <c r="AJ219" i="6"/>
  <c r="AZ219" i="6" s="1"/>
  <c r="AN219" i="6"/>
  <c r="BD219" i="6" s="1"/>
  <c r="AR219" i="6"/>
  <c r="BH219" i="6" s="1"/>
  <c r="AK220" i="6"/>
  <c r="BA220" i="6" s="1"/>
  <c r="AO220" i="6"/>
  <c r="BE220" i="6" s="1"/>
  <c r="AH221" i="6"/>
  <c r="AX221" i="6" s="1"/>
  <c r="AL221" i="6"/>
  <c r="BB221" i="6" s="1"/>
  <c r="AP221" i="6"/>
  <c r="BF221" i="6" s="1"/>
  <c r="AI222" i="6"/>
  <c r="AY222" i="6" s="1"/>
  <c r="AM222" i="6"/>
  <c r="BC222" i="6" s="1"/>
  <c r="AQ222" i="6"/>
  <c r="BG222" i="6" s="1"/>
  <c r="AJ223" i="6"/>
  <c r="AZ223" i="6" s="1"/>
  <c r="AN223" i="6"/>
  <c r="BD223" i="6" s="1"/>
  <c r="AR223" i="6"/>
  <c r="BH223" i="6" s="1"/>
  <c r="AK224" i="6"/>
  <c r="BA224" i="6" s="1"/>
  <c r="AO224" i="6"/>
  <c r="BE224" i="6" s="1"/>
  <c r="AH225" i="6"/>
  <c r="AX225" i="6" s="1"/>
  <c r="AL225" i="6"/>
  <c r="BB225" i="6" s="1"/>
  <c r="AP225" i="6"/>
  <c r="BF225" i="6" s="1"/>
  <c r="AI226" i="6"/>
  <c r="AY226" i="6" s="1"/>
  <c r="AM226" i="6"/>
  <c r="BC226" i="6" s="1"/>
  <c r="AQ226" i="6"/>
  <c r="BG226" i="6" s="1"/>
  <c r="AJ227" i="6"/>
  <c r="AZ227" i="6" s="1"/>
  <c r="AN227" i="6"/>
  <c r="BD227" i="6" s="1"/>
  <c r="AR227" i="6"/>
  <c r="BH227" i="6" s="1"/>
  <c r="AK228" i="6"/>
  <c r="BA228" i="6" s="1"/>
  <c r="AO228" i="6"/>
  <c r="BE228" i="6" s="1"/>
  <c r="AH229" i="6"/>
  <c r="AX229" i="6" s="1"/>
  <c r="AL229" i="6"/>
  <c r="BB229" i="6" s="1"/>
  <c r="AP229" i="6"/>
  <c r="BF229" i="6" s="1"/>
  <c r="AI230" i="6"/>
  <c r="AY230" i="6" s="1"/>
  <c r="AM230" i="6"/>
  <c r="BC230" i="6" s="1"/>
  <c r="AQ230" i="6"/>
  <c r="BG230" i="6" s="1"/>
  <c r="AJ231" i="6"/>
  <c r="AZ231" i="6" s="1"/>
  <c r="AN231" i="6"/>
  <c r="BD231" i="6" s="1"/>
  <c r="AR231" i="6"/>
  <c r="BH231" i="6" s="1"/>
  <c r="AK232" i="6"/>
  <c r="BA232" i="6" s="1"/>
  <c r="AO232" i="6"/>
  <c r="BE232" i="6" s="1"/>
  <c r="AH233" i="6"/>
  <c r="AX233" i="6" s="1"/>
  <c r="AL233" i="6"/>
  <c r="BB233" i="6" s="1"/>
  <c r="AP233" i="6"/>
  <c r="BF233" i="6" s="1"/>
  <c r="AI234" i="6"/>
  <c r="AY234" i="6" s="1"/>
  <c r="AM234" i="6"/>
  <c r="BC234" i="6" s="1"/>
  <c r="AQ234" i="6"/>
  <c r="BG234" i="6" s="1"/>
  <c r="AJ235" i="6"/>
  <c r="AZ235" i="6" s="1"/>
  <c r="AN235" i="6"/>
  <c r="BD235" i="6" s="1"/>
  <c r="AR235" i="6"/>
  <c r="BH235" i="6" s="1"/>
  <c r="AK236" i="6"/>
  <c r="BA236" i="6" s="1"/>
  <c r="AO236" i="6"/>
  <c r="BE236" i="6" s="1"/>
  <c r="AH237" i="6"/>
  <c r="AX237" i="6" s="1"/>
  <c r="AL237" i="6"/>
  <c r="BB237" i="6" s="1"/>
  <c r="AP237" i="6"/>
  <c r="BF237" i="6" s="1"/>
  <c r="AI238" i="6"/>
  <c r="AY238" i="6" s="1"/>
  <c r="AM238" i="6"/>
  <c r="BC238" i="6" s="1"/>
  <c r="AQ238" i="6"/>
  <c r="BG238" i="6" s="1"/>
  <c r="AJ239" i="6"/>
  <c r="AZ239" i="6" s="1"/>
  <c r="AN239" i="6"/>
  <c r="BD239" i="6" s="1"/>
  <c r="AR239" i="6"/>
  <c r="BH239" i="6" s="1"/>
  <c r="AK240" i="6"/>
  <c r="BA240" i="6" s="1"/>
  <c r="AO240" i="6"/>
  <c r="BE240" i="6" s="1"/>
  <c r="AH241" i="6"/>
  <c r="AX241" i="6" s="1"/>
  <c r="AL241" i="6"/>
  <c r="BB241" i="6" s="1"/>
  <c r="AP241" i="6"/>
  <c r="BF241" i="6" s="1"/>
  <c r="AI242" i="6"/>
  <c r="AY242" i="6" s="1"/>
  <c r="AM242" i="6"/>
  <c r="BC242" i="6" s="1"/>
  <c r="AQ242" i="6"/>
  <c r="BG242" i="6" s="1"/>
  <c r="AJ243" i="6"/>
  <c r="AZ243" i="6" s="1"/>
  <c r="AN243" i="6"/>
  <c r="BD243" i="6" s="1"/>
  <c r="AR243" i="6"/>
  <c r="BH243" i="6" s="1"/>
  <c r="AK244" i="6"/>
  <c r="BA244" i="6" s="1"/>
  <c r="AO244" i="6"/>
  <c r="BE244" i="6" s="1"/>
  <c r="AH245" i="6"/>
  <c r="AX245" i="6" s="1"/>
  <c r="AL245" i="6"/>
  <c r="BB245" i="6" s="1"/>
  <c r="AP245" i="6"/>
  <c r="BF245" i="6" s="1"/>
  <c r="AI246" i="6"/>
  <c r="AY246" i="6" s="1"/>
  <c r="AM246" i="6"/>
  <c r="BC246" i="6" s="1"/>
  <c r="AQ246" i="6"/>
  <c r="BG246" i="6" s="1"/>
  <c r="AJ247" i="6"/>
  <c r="AZ247" i="6" s="1"/>
  <c r="AN247" i="6"/>
  <c r="BD247" i="6" s="1"/>
  <c r="AR247" i="6"/>
  <c r="BH247" i="6" s="1"/>
  <c r="AK248" i="6"/>
  <c r="BA248" i="6" s="1"/>
  <c r="AO248" i="6"/>
  <c r="BE248" i="6" s="1"/>
  <c r="AH249" i="6"/>
  <c r="AX249" i="6" s="1"/>
  <c r="AL249" i="6"/>
  <c r="BB249" i="6" s="1"/>
  <c r="AP249" i="6"/>
  <c r="BF249" i="6" s="1"/>
  <c r="AI250" i="6"/>
  <c r="AY250" i="6" s="1"/>
  <c r="AM250" i="6"/>
  <c r="BC250" i="6" s="1"/>
  <c r="AQ250" i="6"/>
  <c r="BG250" i="6" s="1"/>
  <c r="AJ251" i="6"/>
  <c r="AZ251" i="6" s="1"/>
  <c r="AN251" i="6"/>
  <c r="BD251" i="6" s="1"/>
  <c r="AR251" i="6"/>
  <c r="BH251" i="6" s="1"/>
  <c r="AK252" i="6"/>
  <c r="BA252" i="6" s="1"/>
  <c r="AO252" i="6"/>
  <c r="BE252" i="6" s="1"/>
  <c r="AH253" i="6"/>
  <c r="AX253" i="6" s="1"/>
  <c r="AL253" i="6"/>
  <c r="BB253" i="6" s="1"/>
  <c r="AP253" i="6"/>
  <c r="BF253" i="6" s="1"/>
  <c r="AI254" i="6"/>
  <c r="AY254" i="6" s="1"/>
  <c r="AM254" i="6"/>
  <c r="BC254" i="6" s="1"/>
  <c r="AQ254" i="6"/>
  <c r="BG254" i="6" s="1"/>
  <c r="AJ255" i="6"/>
  <c r="AZ255" i="6" s="1"/>
  <c r="AN255" i="6"/>
  <c r="BD255" i="6" s="1"/>
  <c r="AR255" i="6"/>
  <c r="BH255" i="6" s="1"/>
  <c r="AK256" i="6"/>
  <c r="BA256" i="6" s="1"/>
  <c r="AO256" i="6"/>
  <c r="BE256" i="6" s="1"/>
  <c r="AH257" i="6"/>
  <c r="AX257" i="6" s="1"/>
  <c r="AL257" i="6"/>
  <c r="BB257" i="6" s="1"/>
  <c r="AP257" i="6"/>
  <c r="BF257" i="6" s="1"/>
  <c r="AI258" i="6"/>
  <c r="AY258" i="6" s="1"/>
  <c r="AM258" i="6"/>
  <c r="BC258" i="6" s="1"/>
  <c r="AQ258" i="6"/>
  <c r="BG258" i="6" s="1"/>
  <c r="AJ259" i="6"/>
  <c r="AZ259" i="6" s="1"/>
  <c r="AN259" i="6"/>
  <c r="BD259" i="6" s="1"/>
  <c r="AR259" i="6"/>
  <c r="BH259" i="6" s="1"/>
  <c r="AK260" i="6"/>
  <c r="BA260" i="6" s="1"/>
  <c r="AO260" i="6"/>
  <c r="BE260" i="6" s="1"/>
  <c r="AH261" i="6"/>
  <c r="AX261" i="6" s="1"/>
  <c r="AL261" i="6"/>
  <c r="BB261" i="6" s="1"/>
  <c r="AP261" i="6"/>
  <c r="BF261" i="6" s="1"/>
  <c r="AI262" i="6"/>
  <c r="AY262" i="6" s="1"/>
  <c r="AM262" i="6"/>
  <c r="BC262" i="6" s="1"/>
  <c r="AQ262" i="6"/>
  <c r="BG262" i="6" s="1"/>
  <c r="AJ263" i="6"/>
  <c r="AZ263" i="6" s="1"/>
  <c r="AN263" i="6"/>
  <c r="BD263" i="6" s="1"/>
  <c r="AR263" i="6"/>
  <c r="BH263" i="6" s="1"/>
  <c r="AK264" i="6"/>
  <c r="BA264" i="6" s="1"/>
  <c r="AO264" i="6"/>
  <c r="BE264" i="6" s="1"/>
  <c r="AH265" i="6"/>
  <c r="AX265" i="6" s="1"/>
  <c r="AL265" i="6"/>
  <c r="BB265" i="6" s="1"/>
  <c r="AP265" i="6"/>
  <c r="BF265" i="6" s="1"/>
  <c r="AI266" i="6"/>
  <c r="AY266" i="6" s="1"/>
  <c r="AM266" i="6"/>
  <c r="BC266" i="6" s="1"/>
  <c r="AQ266" i="6"/>
  <c r="BG266" i="6" s="1"/>
  <c r="AJ267" i="6"/>
  <c r="AZ267" i="6" s="1"/>
  <c r="AN267" i="6"/>
  <c r="BD267" i="6" s="1"/>
  <c r="AR267" i="6"/>
  <c r="BH267" i="6" s="1"/>
  <c r="AK268" i="6"/>
  <c r="BA268" i="6" s="1"/>
  <c r="AO268" i="6"/>
  <c r="BE268" i="6" s="1"/>
  <c r="AH269" i="6"/>
  <c r="AX269" i="6" s="1"/>
  <c r="AL269" i="6"/>
  <c r="BB269" i="6" s="1"/>
  <c r="AP269" i="6"/>
  <c r="BF269" i="6" s="1"/>
  <c r="AI270" i="6"/>
  <c r="AY270" i="6" s="1"/>
  <c r="AM270" i="6"/>
  <c r="BC270" i="6" s="1"/>
  <c r="AQ270" i="6"/>
  <c r="BG270" i="6" s="1"/>
  <c r="AJ271" i="6"/>
  <c r="AZ271" i="6" s="1"/>
  <c r="AN271" i="6"/>
  <c r="BD271" i="6" s="1"/>
  <c r="AR271" i="6"/>
  <c r="BH271" i="6" s="1"/>
  <c r="AK272" i="6"/>
  <c r="BA272" i="6" s="1"/>
  <c r="AO272" i="6"/>
  <c r="BE272" i="6" s="1"/>
  <c r="AH273" i="6"/>
  <c r="AX273" i="6" s="1"/>
  <c r="AL273" i="6"/>
  <c r="BB273" i="6" s="1"/>
  <c r="AP273" i="6"/>
  <c r="BF273" i="6" s="1"/>
  <c r="AI274" i="6"/>
  <c r="AY274" i="6" s="1"/>
  <c r="AM274" i="6"/>
  <c r="BC274" i="6" s="1"/>
  <c r="AQ274" i="6"/>
  <c r="BG274" i="6" s="1"/>
  <c r="AJ275" i="6"/>
  <c r="AZ275" i="6" s="1"/>
  <c r="AN275" i="6"/>
  <c r="BD275" i="6" s="1"/>
  <c r="AR275" i="6"/>
  <c r="BH275" i="6" s="1"/>
  <c r="AK276" i="6"/>
  <c r="BA276" i="6" s="1"/>
  <c r="AO276" i="6"/>
  <c r="BE276" i="6" s="1"/>
  <c r="AH277" i="6"/>
  <c r="AX277" i="6" s="1"/>
  <c r="AL277" i="6"/>
  <c r="BB277" i="6" s="1"/>
  <c r="AP277" i="6"/>
  <c r="BF277" i="6" s="1"/>
  <c r="AI278" i="6"/>
  <c r="AY278" i="6" s="1"/>
  <c r="AM278" i="6"/>
  <c r="BC278" i="6" s="1"/>
  <c r="AQ278" i="6"/>
  <c r="BG278" i="6" s="1"/>
  <c r="AJ279" i="6"/>
  <c r="AZ279" i="6" s="1"/>
  <c r="AN279" i="6"/>
  <c r="BD279" i="6" s="1"/>
  <c r="AR279" i="6"/>
  <c r="BH279" i="6" s="1"/>
  <c r="AK280" i="6"/>
  <c r="BA280" i="6" s="1"/>
  <c r="AO280" i="6"/>
  <c r="BE280" i="6" s="1"/>
  <c r="AH281" i="6"/>
  <c r="AX281" i="6" s="1"/>
  <c r="AL281" i="6"/>
  <c r="BB281" i="6" s="1"/>
  <c r="AP281" i="6"/>
  <c r="BF281" i="6" s="1"/>
  <c r="AI282" i="6"/>
  <c r="AY282" i="6" s="1"/>
  <c r="AM282" i="6"/>
  <c r="BC282" i="6" s="1"/>
  <c r="AQ282" i="6"/>
  <c r="BG282" i="6" s="1"/>
  <c r="AJ283" i="6"/>
  <c r="AZ283" i="6" s="1"/>
  <c r="AN283" i="6"/>
  <c r="BD283" i="6" s="1"/>
  <c r="AR283" i="6"/>
  <c r="BH283" i="6" s="1"/>
  <c r="AK284" i="6"/>
  <c r="BA284" i="6" s="1"/>
  <c r="AO284" i="6"/>
  <c r="BE284" i="6" s="1"/>
  <c r="AH285" i="6"/>
  <c r="AX285" i="6" s="1"/>
  <c r="AL285" i="6"/>
  <c r="BB285" i="6" s="1"/>
  <c r="AP285" i="6"/>
  <c r="BF285" i="6" s="1"/>
  <c r="AI286" i="6"/>
  <c r="AY286" i="6" s="1"/>
  <c r="AM286" i="6"/>
  <c r="BC286" i="6" s="1"/>
  <c r="AQ286" i="6"/>
  <c r="BG286" i="6" s="1"/>
  <c r="AJ287" i="6"/>
  <c r="AZ287" i="6" s="1"/>
  <c r="AN287" i="6"/>
  <c r="BD287" i="6" s="1"/>
  <c r="AR287" i="6"/>
  <c r="BH287" i="6" s="1"/>
  <c r="AK288" i="6"/>
  <c r="BA288" i="6" s="1"/>
  <c r="AO288" i="6"/>
  <c r="BE288" i="6" s="1"/>
  <c r="AH289" i="6"/>
  <c r="AX289" i="6" s="1"/>
  <c r="AL289" i="6"/>
  <c r="BB289" i="6" s="1"/>
  <c r="AP289" i="6"/>
  <c r="BF289" i="6" s="1"/>
  <c r="AI290" i="6"/>
  <c r="AY290" i="6" s="1"/>
  <c r="AM290" i="6"/>
  <c r="BC290" i="6" s="1"/>
  <c r="AQ290" i="6"/>
  <c r="BG290" i="6" s="1"/>
  <c r="AJ291" i="6"/>
  <c r="AZ291" i="6" s="1"/>
  <c r="AN291" i="6"/>
  <c r="BD291" i="6" s="1"/>
  <c r="AR291" i="6"/>
  <c r="BH291" i="6" s="1"/>
  <c r="AK292" i="6"/>
  <c r="BA292" i="6" s="1"/>
  <c r="AO292" i="6"/>
  <c r="BE292" i="6" s="1"/>
  <c r="AH293" i="6"/>
  <c r="AX293" i="6" s="1"/>
  <c r="AL293" i="6"/>
  <c r="BB293" i="6" s="1"/>
  <c r="AP293" i="6"/>
  <c r="BF293" i="6" s="1"/>
  <c r="AI294" i="6"/>
  <c r="AY294" i="6" s="1"/>
  <c r="AM294" i="6"/>
  <c r="BC294" i="6" s="1"/>
  <c r="AQ294" i="6"/>
  <c r="BG294" i="6" s="1"/>
  <c r="AJ295" i="6"/>
  <c r="AZ295" i="6" s="1"/>
  <c r="AN295" i="6"/>
  <c r="BD295" i="6" s="1"/>
  <c r="AR295" i="6"/>
  <c r="BH295" i="6" s="1"/>
  <c r="AK296" i="6"/>
  <c r="BA296" i="6" s="1"/>
  <c r="AO296" i="6"/>
  <c r="BE296" i="6" s="1"/>
  <c r="AH297" i="6"/>
  <c r="AX297" i="6" s="1"/>
  <c r="AL297" i="6"/>
  <c r="BB297" i="6" s="1"/>
  <c r="AP297" i="6"/>
  <c r="BF297" i="6" s="1"/>
  <c r="AI298" i="6"/>
  <c r="AY298" i="6" s="1"/>
  <c r="AM298" i="6"/>
  <c r="BC298" i="6" s="1"/>
  <c r="AQ298" i="6"/>
  <c r="BG298" i="6" s="1"/>
  <c r="AJ299" i="6"/>
  <c r="AZ299" i="6" s="1"/>
  <c r="AN299" i="6"/>
  <c r="BD299" i="6" s="1"/>
  <c r="AR299" i="6"/>
  <c r="BH299" i="6" s="1"/>
  <c r="AK300" i="6"/>
  <c r="BA300" i="6" s="1"/>
  <c r="AO300" i="6"/>
  <c r="BE300" i="6" s="1"/>
  <c r="AH301" i="6"/>
  <c r="AX301" i="6" s="1"/>
  <c r="AL301" i="6"/>
  <c r="BB301" i="6" s="1"/>
  <c r="AP301" i="6"/>
  <c r="BF301" i="6" s="1"/>
  <c r="AI302" i="6"/>
  <c r="AY302" i="6" s="1"/>
  <c r="AM302" i="6"/>
  <c r="BC302" i="6" s="1"/>
  <c r="AQ302" i="6"/>
  <c r="BG302" i="6" s="1"/>
  <c r="AJ303" i="6"/>
  <c r="AZ303" i="6" s="1"/>
  <c r="AN303" i="6"/>
  <c r="BD303" i="6" s="1"/>
  <c r="AR303" i="6"/>
  <c r="BH303" i="6" s="1"/>
  <c r="AK304" i="6"/>
  <c r="BA304" i="6" s="1"/>
  <c r="AO304" i="6"/>
  <c r="BE304" i="6" s="1"/>
  <c r="AH305" i="6"/>
  <c r="AX305" i="6" s="1"/>
  <c r="AL305" i="6"/>
  <c r="BB305" i="6" s="1"/>
  <c r="AP305" i="6"/>
  <c r="BF305" i="6" s="1"/>
  <c r="AI306" i="6"/>
  <c r="AY306" i="6" s="1"/>
  <c r="AM306" i="6"/>
  <c r="BC306" i="6" s="1"/>
  <c r="AQ306" i="6"/>
  <c r="BG306" i="6" s="1"/>
  <c r="AJ307" i="6"/>
  <c r="AZ307" i="6" s="1"/>
  <c r="AN307" i="6"/>
  <c r="BD307" i="6" s="1"/>
  <c r="AR307" i="6"/>
  <c r="BH307" i="6" s="1"/>
  <c r="AK308" i="6"/>
  <c r="BA308" i="6" s="1"/>
  <c r="AO308" i="6"/>
  <c r="BE308" i="6" s="1"/>
  <c r="AH309" i="6"/>
  <c r="AX309" i="6" s="1"/>
  <c r="AL309" i="6"/>
  <c r="BB309" i="6" s="1"/>
  <c r="AP309" i="6"/>
  <c r="BF309" i="6" s="1"/>
  <c r="AI310" i="6"/>
  <c r="AY310" i="6" s="1"/>
  <c r="AM310" i="6"/>
  <c r="BC310" i="6" s="1"/>
  <c r="AQ310" i="6"/>
  <c r="BG310" i="6" s="1"/>
  <c r="AJ311" i="6"/>
  <c r="AZ311" i="6" s="1"/>
  <c r="AN311" i="6"/>
  <c r="BD311" i="6" s="1"/>
  <c r="AR311" i="6"/>
  <c r="BH311" i="6" s="1"/>
  <c r="AK312" i="6"/>
  <c r="BA312" i="6" s="1"/>
  <c r="AO312" i="6"/>
  <c r="BE312" i="6" s="1"/>
  <c r="AH313" i="6"/>
  <c r="AX313" i="6" s="1"/>
  <c r="AL313" i="6"/>
  <c r="BB313" i="6" s="1"/>
  <c r="AP313" i="6"/>
  <c r="BF313" i="6" s="1"/>
  <c r="AI314" i="6"/>
  <c r="AY314" i="6" s="1"/>
  <c r="AM314" i="6"/>
  <c r="BC314" i="6" s="1"/>
  <c r="AQ314" i="6"/>
  <c r="BG314" i="6" s="1"/>
  <c r="AJ315" i="6"/>
  <c r="AZ315" i="6" s="1"/>
  <c r="AN315" i="6"/>
  <c r="BD315" i="6" s="1"/>
  <c r="AR315" i="6"/>
  <c r="BH315" i="6" s="1"/>
  <c r="AK316" i="6"/>
  <c r="BA316" i="6" s="1"/>
  <c r="AO316" i="6"/>
  <c r="BE316" i="6" s="1"/>
  <c r="AH317" i="6"/>
  <c r="AX317" i="6" s="1"/>
  <c r="AL317" i="6"/>
  <c r="BB317" i="6" s="1"/>
  <c r="AP317" i="6"/>
  <c r="BF317" i="6" s="1"/>
  <c r="AI318" i="6"/>
  <c r="AY318" i="6" s="1"/>
  <c r="AM318" i="6"/>
  <c r="BC318" i="6" s="1"/>
  <c r="AQ318" i="6"/>
  <c r="BG318" i="6" s="1"/>
  <c r="AJ319" i="6"/>
  <c r="AZ319" i="6" s="1"/>
  <c r="AN319" i="6"/>
  <c r="BD319" i="6" s="1"/>
  <c r="AR319" i="6"/>
  <c r="BH319" i="6" s="1"/>
  <c r="AK320" i="6"/>
  <c r="BA320" i="6" s="1"/>
  <c r="AO320" i="6"/>
  <c r="BE320" i="6" s="1"/>
  <c r="AH321" i="6"/>
  <c r="AX321" i="6" s="1"/>
  <c r="AL321" i="6"/>
  <c r="BB321" i="6" s="1"/>
  <c r="AP321" i="6"/>
  <c r="BF321" i="6" s="1"/>
  <c r="AI322" i="6"/>
  <c r="AY322" i="6" s="1"/>
  <c r="AM322" i="6"/>
  <c r="BC322" i="6" s="1"/>
  <c r="AQ322" i="6"/>
  <c r="BG322" i="6" s="1"/>
  <c r="AJ323" i="6"/>
  <c r="AZ323" i="6" s="1"/>
  <c r="AN323" i="6"/>
  <c r="BD323" i="6" s="1"/>
  <c r="AR323" i="6"/>
  <c r="BH323" i="6" s="1"/>
  <c r="AK324" i="6"/>
  <c r="BA324" i="6" s="1"/>
  <c r="AO324" i="6"/>
  <c r="BE324" i="6" s="1"/>
  <c r="AH325" i="6"/>
  <c r="AX325" i="6" s="1"/>
  <c r="AL325" i="6"/>
  <c r="BB325" i="6" s="1"/>
  <c r="AP325" i="6"/>
  <c r="BF325" i="6" s="1"/>
  <c r="AI326" i="6"/>
  <c r="AY326" i="6" s="1"/>
  <c r="AM326" i="6"/>
  <c r="BC326" i="6" s="1"/>
  <c r="AQ326" i="6"/>
  <c r="BG326" i="6" s="1"/>
  <c r="AJ327" i="6"/>
  <c r="AZ327" i="6" s="1"/>
  <c r="AN327" i="6"/>
  <c r="BD327" i="6" s="1"/>
  <c r="AR327" i="6"/>
  <c r="BH327" i="6" s="1"/>
  <c r="AK328" i="6"/>
  <c r="BA328" i="6" s="1"/>
  <c r="AO328" i="6"/>
  <c r="BE328" i="6" s="1"/>
  <c r="AH329" i="6"/>
  <c r="AX329" i="6" s="1"/>
  <c r="AL329" i="6"/>
  <c r="BB329" i="6" s="1"/>
  <c r="AP329" i="6"/>
  <c r="BF329" i="6" s="1"/>
  <c r="AI330" i="6"/>
  <c r="AY330" i="6" s="1"/>
  <c r="AM330" i="6"/>
  <c r="BC330" i="6" s="1"/>
  <c r="AQ330" i="6"/>
  <c r="BG330" i="6" s="1"/>
  <c r="AJ331" i="6"/>
  <c r="AZ331" i="6" s="1"/>
  <c r="AN331" i="6"/>
  <c r="BD331" i="6" s="1"/>
  <c r="AR331" i="6"/>
  <c r="BH331" i="6" s="1"/>
  <c r="AK332" i="6"/>
  <c r="BA332" i="6" s="1"/>
  <c r="AO332" i="6"/>
  <c r="BE332" i="6" s="1"/>
  <c r="AH333" i="6"/>
  <c r="AX333" i="6" s="1"/>
  <c r="AL333" i="6"/>
  <c r="BB333" i="6" s="1"/>
  <c r="AP333" i="6"/>
  <c r="BF333" i="6" s="1"/>
  <c r="AI334" i="6"/>
  <c r="AY334" i="6" s="1"/>
  <c r="AM334" i="6"/>
  <c r="BC334" i="6" s="1"/>
  <c r="AQ334" i="6"/>
  <c r="BG334" i="6" s="1"/>
  <c r="AJ335" i="6"/>
  <c r="AZ335" i="6" s="1"/>
  <c r="AN335" i="6"/>
  <c r="BD335" i="6" s="1"/>
  <c r="AR335" i="6"/>
  <c r="BH335" i="6" s="1"/>
  <c r="AK336" i="6"/>
  <c r="BA336" i="6" s="1"/>
  <c r="AO336" i="6"/>
  <c r="BE336" i="6" s="1"/>
  <c r="AH337" i="6"/>
  <c r="AX337" i="6" s="1"/>
  <c r="AL337" i="6"/>
  <c r="BB337" i="6" s="1"/>
  <c r="AP337" i="6"/>
  <c r="BF337" i="6" s="1"/>
  <c r="AI338" i="6"/>
  <c r="AY338" i="6" s="1"/>
  <c r="AM338" i="6"/>
  <c r="BC338" i="6" s="1"/>
  <c r="AQ338" i="6"/>
  <c r="BG338" i="6" s="1"/>
  <c r="AJ339" i="6"/>
  <c r="AZ339" i="6" s="1"/>
  <c r="AN339" i="6"/>
  <c r="BD339" i="6" s="1"/>
  <c r="AR339" i="6"/>
  <c r="BH339" i="6" s="1"/>
  <c r="AK340" i="6"/>
  <c r="BA340" i="6" s="1"/>
  <c r="AO340" i="6"/>
  <c r="BE340" i="6" s="1"/>
  <c r="AH341" i="6"/>
  <c r="AX341" i="6" s="1"/>
  <c r="AL341" i="6"/>
  <c r="BB341" i="6" s="1"/>
  <c r="AP341" i="6"/>
  <c r="BF341" i="6" s="1"/>
  <c r="AI342" i="6"/>
  <c r="AY342" i="6" s="1"/>
  <c r="AM342" i="6"/>
  <c r="BC342" i="6" s="1"/>
  <c r="AQ342" i="6"/>
  <c r="BG342" i="6" s="1"/>
  <c r="AJ343" i="6"/>
  <c r="AZ343" i="6" s="1"/>
  <c r="AN343" i="6"/>
  <c r="BD343" i="6" s="1"/>
  <c r="AR343" i="6"/>
  <c r="BH343" i="6" s="1"/>
  <c r="AK344" i="6"/>
  <c r="BA344" i="6" s="1"/>
  <c r="AO344" i="6"/>
  <c r="BE344" i="6" s="1"/>
  <c r="AH345" i="6"/>
  <c r="AX345" i="6" s="1"/>
  <c r="AL345" i="6"/>
  <c r="BB345" i="6" s="1"/>
  <c r="AP345" i="6"/>
  <c r="BF345" i="6" s="1"/>
  <c r="AI346" i="6"/>
  <c r="AY346" i="6" s="1"/>
  <c r="AM346" i="6"/>
  <c r="BC346" i="6" s="1"/>
  <c r="AQ346" i="6"/>
  <c r="BG346" i="6" s="1"/>
  <c r="AJ347" i="6"/>
  <c r="AZ347" i="6" s="1"/>
  <c r="AN347" i="6"/>
  <c r="BD347" i="6" s="1"/>
  <c r="AR347" i="6"/>
  <c r="BH347" i="6" s="1"/>
  <c r="AK348" i="6"/>
  <c r="BA348" i="6" s="1"/>
  <c r="AO348" i="6"/>
  <c r="BE348" i="6" s="1"/>
  <c r="AH349" i="6"/>
  <c r="AX349" i="6" s="1"/>
  <c r="AL349" i="6"/>
  <c r="BB349" i="6" s="1"/>
  <c r="AP349" i="6"/>
  <c r="BF349" i="6" s="1"/>
  <c r="AI350" i="6"/>
  <c r="AY350" i="6" s="1"/>
  <c r="AM350" i="6"/>
  <c r="BC350" i="6" s="1"/>
  <c r="AQ350" i="6"/>
  <c r="BG350" i="6" s="1"/>
  <c r="AJ351" i="6"/>
  <c r="AZ351" i="6" s="1"/>
  <c r="AN351" i="6"/>
  <c r="BD351" i="6" s="1"/>
  <c r="AR351" i="6"/>
  <c r="BH351" i="6" s="1"/>
  <c r="AK352" i="6"/>
  <c r="BA352" i="6" s="1"/>
  <c r="AO352" i="6"/>
  <c r="BE352" i="6" s="1"/>
  <c r="AH353" i="6"/>
  <c r="AX353" i="6" s="1"/>
  <c r="AL353" i="6"/>
  <c r="BB353" i="6" s="1"/>
  <c r="AP353" i="6"/>
  <c r="BF353" i="6" s="1"/>
  <c r="AI354" i="6"/>
  <c r="AY354" i="6" s="1"/>
  <c r="AM354" i="6"/>
  <c r="BC354" i="6" s="1"/>
  <c r="AQ354" i="6"/>
  <c r="BG354" i="6" s="1"/>
  <c r="AJ355" i="6"/>
  <c r="AZ355" i="6" s="1"/>
  <c r="AN355" i="6"/>
  <c r="BD355" i="6" s="1"/>
  <c r="AR355" i="6"/>
  <c r="BH355" i="6" s="1"/>
  <c r="AK356" i="6"/>
  <c r="BA356" i="6" s="1"/>
  <c r="AO356" i="6"/>
  <c r="BE356" i="6" s="1"/>
  <c r="AH357" i="6"/>
  <c r="AX357" i="6" s="1"/>
  <c r="AL357" i="6"/>
  <c r="BB357" i="6" s="1"/>
  <c r="AP357" i="6"/>
  <c r="BF357" i="6" s="1"/>
  <c r="AI358" i="6"/>
  <c r="AY358" i="6" s="1"/>
  <c r="AM358" i="6"/>
  <c r="BC358" i="6" s="1"/>
  <c r="AQ358" i="6"/>
  <c r="BG358" i="6" s="1"/>
  <c r="AJ359" i="6"/>
  <c r="AZ359" i="6" s="1"/>
  <c r="AN359" i="6"/>
  <c r="BD359" i="6" s="1"/>
  <c r="AR359" i="6"/>
  <c r="BH359" i="6" s="1"/>
  <c r="AK360" i="6"/>
  <c r="BA360" i="6" s="1"/>
  <c r="AO360" i="6"/>
  <c r="BE360" i="6" s="1"/>
  <c r="AH361" i="6"/>
  <c r="AX361" i="6" s="1"/>
  <c r="AL361" i="6"/>
  <c r="BB361" i="6" s="1"/>
  <c r="AP361" i="6"/>
  <c r="BF361" i="6" s="1"/>
  <c r="AI362" i="6"/>
  <c r="AY362" i="6" s="1"/>
  <c r="AM362" i="6"/>
  <c r="BC362" i="6" s="1"/>
  <c r="AQ362" i="6"/>
  <c r="BG362" i="6" s="1"/>
  <c r="AJ363" i="6"/>
  <c r="AZ363" i="6" s="1"/>
  <c r="AN363" i="6"/>
  <c r="BD363" i="6" s="1"/>
  <c r="AR363" i="6"/>
  <c r="BH363" i="6" s="1"/>
  <c r="AK364" i="6"/>
  <c r="BA364" i="6" s="1"/>
  <c r="AO364" i="6"/>
  <c r="BE364" i="6" s="1"/>
  <c r="AH365" i="6"/>
  <c r="AX365" i="6" s="1"/>
  <c r="AL365" i="6"/>
  <c r="BB365" i="6" s="1"/>
  <c r="AP365" i="6"/>
  <c r="BF365" i="6" s="1"/>
  <c r="AI366" i="6"/>
  <c r="AY366" i="6" s="1"/>
  <c r="AM366" i="6"/>
  <c r="BC366" i="6" s="1"/>
  <c r="AQ366" i="6"/>
  <c r="BG366" i="6" s="1"/>
  <c r="AJ367" i="6"/>
  <c r="AZ367" i="6" s="1"/>
  <c r="AN367" i="6"/>
  <c r="BD367" i="6" s="1"/>
  <c r="AR367" i="6"/>
  <c r="BH367" i="6" s="1"/>
  <c r="AK368" i="6"/>
  <c r="BA368" i="6" s="1"/>
  <c r="AO368" i="6"/>
  <c r="BE368" i="6" s="1"/>
  <c r="AH369" i="6"/>
  <c r="AX369" i="6" s="1"/>
  <c r="AL369" i="6"/>
  <c r="BB369" i="6" s="1"/>
  <c r="AP369" i="6"/>
  <c r="BF369" i="6" s="1"/>
  <c r="AI370" i="6"/>
  <c r="AY370" i="6" s="1"/>
  <c r="AM370" i="6"/>
  <c r="BC370" i="6" s="1"/>
  <c r="AQ370" i="6"/>
  <c r="BG370" i="6" s="1"/>
  <c r="AJ371" i="6"/>
  <c r="AZ371" i="6" s="1"/>
  <c r="AN371" i="6"/>
  <c r="BD371" i="6" s="1"/>
  <c r="AR371" i="6"/>
  <c r="BH371" i="6" s="1"/>
  <c r="AK372" i="6"/>
  <c r="BA372" i="6" s="1"/>
  <c r="AO372" i="6"/>
  <c r="BE372" i="6" s="1"/>
  <c r="AH373" i="6"/>
  <c r="AX373" i="6" s="1"/>
  <c r="AL373" i="6"/>
  <c r="BB373" i="6" s="1"/>
  <c r="AP373" i="6"/>
  <c r="BF373" i="6" s="1"/>
  <c r="AI374" i="6"/>
  <c r="AY374" i="6" s="1"/>
  <c r="AM374" i="6"/>
  <c r="BC374" i="6" s="1"/>
  <c r="AQ374" i="6"/>
  <c r="BG374" i="6" s="1"/>
  <c r="AJ375" i="6"/>
  <c r="AZ375" i="6" s="1"/>
  <c r="AN375" i="6"/>
  <c r="BD375" i="6" s="1"/>
  <c r="AR375" i="6"/>
  <c r="BH375" i="6" s="1"/>
  <c r="AK376" i="6"/>
  <c r="BA376" i="6" s="1"/>
  <c r="AO376" i="6"/>
  <c r="BE376" i="6" s="1"/>
  <c r="AH377" i="6"/>
  <c r="AX377" i="6" s="1"/>
  <c r="AL377" i="6"/>
  <c r="BB377" i="6" s="1"/>
  <c r="AP377" i="6"/>
  <c r="BF377" i="6" s="1"/>
  <c r="AI378" i="6"/>
  <c r="AY378" i="6" s="1"/>
  <c r="AM378" i="6"/>
  <c r="BC378" i="6" s="1"/>
  <c r="AQ378" i="6"/>
  <c r="BG378" i="6" s="1"/>
  <c r="AJ379" i="6"/>
  <c r="AZ379" i="6" s="1"/>
  <c r="AN379" i="6"/>
  <c r="BD379" i="6" s="1"/>
  <c r="AR379" i="6"/>
  <c r="BH379" i="6" s="1"/>
  <c r="AK380" i="6"/>
  <c r="BA380" i="6" s="1"/>
  <c r="AO380" i="6"/>
  <c r="BE380" i="6" s="1"/>
  <c r="AH381" i="6"/>
  <c r="AX381" i="6" s="1"/>
  <c r="AL381" i="6"/>
  <c r="BB381" i="6" s="1"/>
  <c r="AP381" i="6"/>
  <c r="BF381" i="6" s="1"/>
  <c r="AI382" i="6"/>
  <c r="AY382" i="6" s="1"/>
  <c r="AM382" i="6"/>
  <c r="BC382" i="6" s="1"/>
  <c r="AQ382" i="6"/>
  <c r="BG382" i="6" s="1"/>
  <c r="AJ383" i="6"/>
  <c r="AZ383" i="6" s="1"/>
  <c r="AN383" i="6"/>
  <c r="BD383" i="6" s="1"/>
  <c r="AR383" i="6"/>
  <c r="BH383" i="6" s="1"/>
  <c r="AK384" i="6"/>
  <c r="BA384" i="6" s="1"/>
  <c r="AO384" i="6"/>
  <c r="BE384" i="6" s="1"/>
  <c r="AH385" i="6"/>
  <c r="AX385" i="6" s="1"/>
  <c r="AL385" i="6"/>
  <c r="BB385" i="6" s="1"/>
  <c r="AP385" i="6"/>
  <c r="BF385" i="6" s="1"/>
  <c r="AI386" i="6"/>
  <c r="AY386" i="6" s="1"/>
  <c r="AM386" i="6"/>
  <c r="BC386" i="6" s="1"/>
  <c r="AQ386" i="6"/>
  <c r="BG386" i="6" s="1"/>
  <c r="AJ387" i="6"/>
  <c r="AZ387" i="6" s="1"/>
  <c r="AN387" i="6"/>
  <c r="BD387" i="6" s="1"/>
  <c r="AR387" i="6"/>
  <c r="BH387" i="6" s="1"/>
  <c r="AK388" i="6"/>
  <c r="BA388" i="6" s="1"/>
  <c r="AO388" i="6"/>
  <c r="BE388" i="6" s="1"/>
  <c r="AH389" i="6"/>
  <c r="AX389" i="6" s="1"/>
  <c r="AL389" i="6"/>
  <c r="BB389" i="6" s="1"/>
  <c r="AP389" i="6"/>
  <c r="BF389" i="6" s="1"/>
  <c r="AI390" i="6"/>
  <c r="AY390" i="6" s="1"/>
  <c r="AM390" i="6"/>
  <c r="BC390" i="6" s="1"/>
  <c r="AQ390" i="6"/>
  <c r="BG390" i="6" s="1"/>
  <c r="AJ391" i="6"/>
  <c r="AZ391" i="6" s="1"/>
  <c r="AN391" i="6"/>
  <c r="BD391" i="6" s="1"/>
  <c r="AR391" i="6"/>
  <c r="BH391" i="6" s="1"/>
  <c r="AK392" i="6"/>
  <c r="BA392" i="6" s="1"/>
  <c r="AO392" i="6"/>
  <c r="BE392" i="6" s="1"/>
  <c r="AH393" i="6"/>
  <c r="AX393" i="6" s="1"/>
  <c r="AL393" i="6"/>
  <c r="BB393" i="6" s="1"/>
  <c r="AP393" i="6"/>
  <c r="BF393" i="6" s="1"/>
  <c r="AI394" i="6"/>
  <c r="AY394" i="6" s="1"/>
  <c r="AM394" i="6"/>
  <c r="BC394" i="6" s="1"/>
  <c r="AQ394" i="6"/>
  <c r="BG394" i="6" s="1"/>
  <c r="AJ395" i="6"/>
  <c r="AZ395" i="6" s="1"/>
  <c r="AN395" i="6"/>
  <c r="BD395" i="6" s="1"/>
  <c r="AR395" i="6"/>
  <c r="BH395" i="6" s="1"/>
  <c r="AK396" i="6"/>
  <c r="BA396" i="6" s="1"/>
  <c r="AO396" i="6"/>
  <c r="BE396" i="6" s="1"/>
  <c r="AH397" i="6"/>
  <c r="AX397" i="6" s="1"/>
  <c r="AL397" i="6"/>
  <c r="BB397" i="6" s="1"/>
  <c r="AP397" i="6"/>
  <c r="BF397" i="6" s="1"/>
  <c r="AI398" i="6"/>
  <c r="AY398" i="6" s="1"/>
  <c r="AM398" i="6"/>
  <c r="BC398" i="6" s="1"/>
  <c r="AQ398" i="6"/>
  <c r="BG398" i="6" s="1"/>
  <c r="AJ399" i="6"/>
  <c r="AZ399" i="6" s="1"/>
  <c r="AN399" i="6"/>
  <c r="BD399" i="6" s="1"/>
  <c r="AR399" i="6"/>
  <c r="BH399" i="6" s="1"/>
  <c r="AK400" i="6"/>
  <c r="BA400" i="6" s="1"/>
  <c r="AO400" i="6"/>
  <c r="BE400" i="6" s="1"/>
  <c r="AH401" i="6"/>
  <c r="AX401" i="6" s="1"/>
  <c r="AL401" i="6"/>
  <c r="BB401" i="6" s="1"/>
  <c r="AP401" i="6"/>
  <c r="BF401" i="6" s="1"/>
  <c r="AI402" i="6"/>
  <c r="AY402" i="6" s="1"/>
  <c r="AM402" i="6"/>
  <c r="BC402" i="6" s="1"/>
  <c r="AQ402" i="6"/>
  <c r="BG402" i="6" s="1"/>
  <c r="AJ403" i="6"/>
  <c r="AZ403" i="6" s="1"/>
  <c r="AN403" i="6"/>
  <c r="BD403" i="6" s="1"/>
  <c r="AR403" i="6"/>
  <c r="BH403" i="6" s="1"/>
  <c r="AK404" i="6"/>
  <c r="BA404" i="6" s="1"/>
  <c r="AO404" i="6"/>
  <c r="BE404" i="6" s="1"/>
  <c r="AH405" i="6"/>
  <c r="AX405" i="6" s="1"/>
  <c r="AL405" i="6"/>
  <c r="BB405" i="6" s="1"/>
  <c r="AP405" i="6"/>
  <c r="BF405" i="6" s="1"/>
  <c r="AI406" i="6"/>
  <c r="AY406" i="6" s="1"/>
  <c r="AM406" i="6"/>
  <c r="BC406" i="6" s="1"/>
  <c r="AQ406" i="6"/>
  <c r="BG406" i="6" s="1"/>
  <c r="AJ407" i="6"/>
  <c r="AZ407" i="6" s="1"/>
  <c r="AN407" i="6"/>
  <c r="BD407" i="6" s="1"/>
  <c r="AR407" i="6"/>
  <c r="BH407" i="6" s="1"/>
  <c r="AK408" i="6"/>
  <c r="BA408" i="6" s="1"/>
  <c r="AO408" i="6"/>
  <c r="BE408" i="6" s="1"/>
  <c r="AH409" i="6"/>
  <c r="AX409" i="6" s="1"/>
  <c r="AL409" i="6"/>
  <c r="BB409" i="6" s="1"/>
  <c r="AP409" i="6"/>
  <c r="BF409" i="6" s="1"/>
  <c r="AI410" i="6"/>
  <c r="AY410" i="6" s="1"/>
  <c r="AM410" i="6"/>
  <c r="BC410" i="6" s="1"/>
  <c r="AQ410" i="6"/>
  <c r="BG410" i="6" s="1"/>
  <c r="AJ411" i="6"/>
  <c r="AZ411" i="6" s="1"/>
  <c r="AN411" i="6"/>
  <c r="BD411" i="6" s="1"/>
  <c r="AR411" i="6"/>
  <c r="BH411" i="6" s="1"/>
  <c r="AK412" i="6"/>
  <c r="BA412" i="6" s="1"/>
  <c r="AO412" i="6"/>
  <c r="BE412" i="6" s="1"/>
  <c r="AH413" i="6"/>
  <c r="AX413" i="6" s="1"/>
  <c r="AL413" i="6"/>
  <c r="BB413" i="6" s="1"/>
  <c r="AP413" i="6"/>
  <c r="BF413" i="6" s="1"/>
  <c r="AI414" i="6"/>
  <c r="AY414" i="6" s="1"/>
  <c r="AM414" i="6"/>
  <c r="BC414" i="6" s="1"/>
  <c r="AQ414" i="6"/>
  <c r="BG414" i="6" s="1"/>
  <c r="AJ415" i="6"/>
  <c r="AZ415" i="6" s="1"/>
  <c r="AN415" i="6"/>
  <c r="BD415" i="6" s="1"/>
  <c r="AR415" i="6"/>
  <c r="BH415" i="6" s="1"/>
  <c r="AK416" i="6"/>
  <c r="BA416" i="6" s="1"/>
  <c r="AO416" i="6"/>
  <c r="BE416" i="6" s="1"/>
  <c r="AH417" i="6"/>
  <c r="AX417" i="6" s="1"/>
  <c r="AL417" i="6"/>
  <c r="BB417" i="6" s="1"/>
  <c r="AP417" i="6"/>
  <c r="BF417" i="6" s="1"/>
  <c r="AI418" i="6"/>
  <c r="AY418" i="6" s="1"/>
  <c r="AM418" i="6"/>
  <c r="BC418" i="6" s="1"/>
  <c r="AQ418" i="6"/>
  <c r="BG418" i="6" s="1"/>
  <c r="AJ419" i="6"/>
  <c r="AZ419" i="6" s="1"/>
  <c r="AN419" i="6"/>
  <c r="BD419" i="6" s="1"/>
  <c r="AR419" i="6"/>
  <c r="BH419" i="6" s="1"/>
  <c r="AK420" i="6"/>
  <c r="BA420" i="6" s="1"/>
  <c r="AO420" i="6"/>
  <c r="BE420" i="6" s="1"/>
  <c r="AH421" i="6"/>
  <c r="AX421" i="6" s="1"/>
  <c r="AL421" i="6"/>
  <c r="BB421" i="6" s="1"/>
  <c r="AP421" i="6"/>
  <c r="BF421" i="6" s="1"/>
  <c r="AI422" i="6"/>
  <c r="AY422" i="6" s="1"/>
  <c r="AM422" i="6"/>
  <c r="BC422" i="6" s="1"/>
  <c r="AQ422" i="6"/>
  <c r="BG422" i="6" s="1"/>
  <c r="AJ423" i="6"/>
  <c r="AZ423" i="6" s="1"/>
  <c r="AN423" i="6"/>
  <c r="BD423" i="6" s="1"/>
  <c r="AR423" i="6"/>
  <c r="BH423" i="6" s="1"/>
  <c r="AK424" i="6"/>
  <c r="BA424" i="6" s="1"/>
  <c r="AO424" i="6"/>
  <c r="BE424" i="6" s="1"/>
  <c r="AH425" i="6"/>
  <c r="AX425" i="6" s="1"/>
  <c r="AL425" i="6"/>
  <c r="BB425" i="6" s="1"/>
  <c r="AP425" i="6"/>
  <c r="BF425" i="6" s="1"/>
  <c r="AI426" i="6"/>
  <c r="AY426" i="6" s="1"/>
  <c r="AM426" i="6"/>
  <c r="BC426" i="6" s="1"/>
  <c r="AQ426" i="6"/>
  <c r="BG426" i="6" s="1"/>
  <c r="AJ427" i="6"/>
  <c r="AZ427" i="6" s="1"/>
  <c r="AN427" i="6"/>
  <c r="BD427" i="6" s="1"/>
  <c r="AR427" i="6"/>
  <c r="BH427" i="6" s="1"/>
  <c r="AK428" i="6"/>
  <c r="BA428" i="6" s="1"/>
  <c r="AO428" i="6"/>
  <c r="BE428" i="6" s="1"/>
  <c r="AH429" i="6"/>
  <c r="AX429" i="6" s="1"/>
  <c r="AL429" i="6"/>
  <c r="BB429" i="6" s="1"/>
  <c r="AP429" i="6"/>
  <c r="BF429" i="6" s="1"/>
  <c r="AI430" i="6"/>
  <c r="AY430" i="6" s="1"/>
  <c r="AM430" i="6"/>
  <c r="BC430" i="6" s="1"/>
  <c r="AQ430" i="6"/>
  <c r="BG430" i="6" s="1"/>
  <c r="AJ431" i="6"/>
  <c r="AZ431" i="6" s="1"/>
  <c r="AN431" i="6"/>
  <c r="BD431" i="6" s="1"/>
  <c r="AR431" i="6"/>
  <c r="BH431" i="6" s="1"/>
  <c r="AK432" i="6"/>
  <c r="BA432" i="6" s="1"/>
  <c r="AO432" i="6"/>
  <c r="BE432" i="6" s="1"/>
  <c r="AH433" i="6"/>
  <c r="AX433" i="6" s="1"/>
  <c r="AL433" i="6"/>
  <c r="BB433" i="6" s="1"/>
  <c r="AP433" i="6"/>
  <c r="BF433" i="6" s="1"/>
  <c r="AI434" i="6"/>
  <c r="AY434" i="6" s="1"/>
  <c r="AM434" i="6"/>
  <c r="BC434" i="6" s="1"/>
  <c r="AQ434" i="6"/>
  <c r="BG434" i="6" s="1"/>
  <c r="AJ435" i="6"/>
  <c r="AZ435" i="6" s="1"/>
  <c r="AN435" i="6"/>
  <c r="BD435" i="6" s="1"/>
  <c r="AR435" i="6"/>
  <c r="BH435" i="6" s="1"/>
  <c r="AK436" i="6"/>
  <c r="BA436" i="6" s="1"/>
  <c r="AO436" i="6"/>
  <c r="BE436" i="6" s="1"/>
  <c r="AH437" i="6"/>
  <c r="AX437" i="6" s="1"/>
  <c r="AL437" i="6"/>
  <c r="BB437" i="6" s="1"/>
  <c r="AP437" i="6"/>
  <c r="BF437" i="6" s="1"/>
  <c r="AI438" i="6"/>
  <c r="AY438" i="6" s="1"/>
  <c r="AM438" i="6"/>
  <c r="BC438" i="6" s="1"/>
  <c r="AQ438" i="6"/>
  <c r="BG438" i="6" s="1"/>
  <c r="AJ439" i="6"/>
  <c r="AZ439" i="6" s="1"/>
  <c r="AN439" i="6"/>
  <c r="BD439" i="6" s="1"/>
  <c r="AR439" i="6"/>
  <c r="BH439" i="6" s="1"/>
  <c r="AK440" i="6"/>
  <c r="BA440" i="6" s="1"/>
  <c r="AO440" i="6"/>
  <c r="BE440" i="6" s="1"/>
  <c r="AH441" i="6"/>
  <c r="AX441" i="6" s="1"/>
  <c r="AL441" i="6"/>
  <c r="BB441" i="6" s="1"/>
  <c r="AP441" i="6"/>
  <c r="BF441" i="6" s="1"/>
  <c r="AI442" i="6"/>
  <c r="AY442" i="6" s="1"/>
  <c r="AM442" i="6"/>
  <c r="BC442" i="6" s="1"/>
  <c r="AQ442" i="6"/>
  <c r="BG442" i="6" s="1"/>
  <c r="AJ443" i="6"/>
  <c r="AZ443" i="6" s="1"/>
  <c r="AN443" i="6"/>
  <c r="BD443" i="6" s="1"/>
  <c r="AR443" i="6"/>
  <c r="BH443" i="6" s="1"/>
  <c r="AK444" i="6"/>
  <c r="BA444" i="6" s="1"/>
  <c r="AO444" i="6"/>
  <c r="BE444" i="6" s="1"/>
  <c r="AH445" i="6"/>
  <c r="AX445" i="6" s="1"/>
  <c r="AL445" i="6"/>
  <c r="BB445" i="6" s="1"/>
  <c r="AP445" i="6"/>
  <c r="BF445" i="6" s="1"/>
  <c r="AI446" i="6"/>
  <c r="AY446" i="6" s="1"/>
  <c r="AM446" i="6"/>
  <c r="BC446" i="6" s="1"/>
  <c r="AQ446" i="6"/>
  <c r="BG446" i="6" s="1"/>
  <c r="AJ447" i="6"/>
  <c r="AZ447" i="6" s="1"/>
  <c r="AN447" i="6"/>
  <c r="BD447" i="6" s="1"/>
  <c r="AR447" i="6"/>
  <c r="BH447" i="6" s="1"/>
  <c r="AK448" i="6"/>
  <c r="BA448" i="6" s="1"/>
  <c r="AO448" i="6"/>
  <c r="BE448" i="6" s="1"/>
  <c r="AH449" i="6"/>
  <c r="AX449" i="6" s="1"/>
  <c r="AL449" i="6"/>
  <c r="BB449" i="6" s="1"/>
  <c r="AP449" i="6"/>
  <c r="BF449" i="6" s="1"/>
  <c r="AI450" i="6"/>
  <c r="AY450" i="6" s="1"/>
  <c r="AM450" i="6"/>
  <c r="BC450" i="6" s="1"/>
  <c r="AQ450" i="6"/>
  <c r="BG450" i="6" s="1"/>
  <c r="AJ451" i="6"/>
  <c r="AZ451" i="6" s="1"/>
  <c r="AN451" i="6"/>
  <c r="BD451" i="6" s="1"/>
  <c r="AR451" i="6"/>
  <c r="BH451" i="6" s="1"/>
  <c r="AK452" i="6"/>
  <c r="BA452" i="6" s="1"/>
  <c r="AO452" i="6"/>
  <c r="BE452" i="6" s="1"/>
  <c r="AH453" i="6"/>
  <c r="AX453" i="6" s="1"/>
  <c r="AL453" i="6"/>
  <c r="BB453" i="6" s="1"/>
  <c r="AP453" i="6"/>
  <c r="BF453" i="6" s="1"/>
  <c r="AI454" i="6"/>
  <c r="AY454" i="6" s="1"/>
  <c r="AM454" i="6"/>
  <c r="BC454" i="6" s="1"/>
  <c r="AQ454" i="6"/>
  <c r="BG454" i="6" s="1"/>
  <c r="AJ455" i="6"/>
  <c r="AZ455" i="6" s="1"/>
  <c r="AN455" i="6"/>
  <c r="BD455" i="6" s="1"/>
  <c r="AR455" i="6"/>
  <c r="BH455" i="6" s="1"/>
  <c r="AK456" i="6"/>
  <c r="BA456" i="6" s="1"/>
  <c r="AO456" i="6"/>
  <c r="BE456" i="6" s="1"/>
  <c r="AH457" i="6"/>
  <c r="AX457" i="6" s="1"/>
  <c r="AL457" i="6"/>
  <c r="BB457" i="6" s="1"/>
  <c r="AP457" i="6"/>
  <c r="BF457" i="6" s="1"/>
  <c r="AI458" i="6"/>
  <c r="AY458" i="6" s="1"/>
  <c r="AM458" i="6"/>
  <c r="BC458" i="6" s="1"/>
  <c r="AQ458" i="6"/>
  <c r="BG458" i="6" s="1"/>
  <c r="AJ459" i="6"/>
  <c r="AZ459" i="6" s="1"/>
  <c r="AN459" i="6"/>
  <c r="BD459" i="6" s="1"/>
  <c r="AR459" i="6"/>
  <c r="BH459" i="6" s="1"/>
  <c r="AK460" i="6"/>
  <c r="BA460" i="6" s="1"/>
  <c r="AO460" i="6"/>
  <c r="BE460" i="6" s="1"/>
  <c r="AH461" i="6"/>
  <c r="AX461" i="6" s="1"/>
  <c r="AL461" i="6"/>
  <c r="BB461" i="6" s="1"/>
  <c r="AP461" i="6"/>
  <c r="BF461" i="6" s="1"/>
  <c r="AI462" i="6"/>
  <c r="AY462" i="6" s="1"/>
  <c r="AM462" i="6"/>
  <c r="BC462" i="6" s="1"/>
  <c r="AQ462" i="6"/>
  <c r="BG462" i="6" s="1"/>
  <c r="AJ463" i="6"/>
  <c r="AZ463" i="6" s="1"/>
  <c r="AN463" i="6"/>
  <c r="BD463" i="6" s="1"/>
  <c r="AR463" i="6"/>
  <c r="BH463" i="6" s="1"/>
  <c r="AK464" i="6"/>
  <c r="BA464" i="6" s="1"/>
  <c r="AO464" i="6"/>
  <c r="BE464" i="6" s="1"/>
  <c r="AH465" i="6"/>
  <c r="AX465" i="6" s="1"/>
  <c r="AL465" i="6"/>
  <c r="BB465" i="6" s="1"/>
  <c r="AP465" i="6"/>
  <c r="BF465" i="6" s="1"/>
  <c r="AI466" i="6"/>
  <c r="AY466" i="6" s="1"/>
  <c r="AM466" i="6"/>
  <c r="BC466" i="6" s="1"/>
  <c r="AQ466" i="6"/>
  <c r="BG466" i="6" s="1"/>
  <c r="AJ467" i="6"/>
  <c r="AZ467" i="6" s="1"/>
  <c r="AN467" i="6"/>
  <c r="BD467" i="6" s="1"/>
  <c r="AR467" i="6"/>
  <c r="BH467" i="6" s="1"/>
  <c r="AK468" i="6"/>
  <c r="BA468" i="6" s="1"/>
  <c r="AO468" i="6"/>
  <c r="BE468" i="6" s="1"/>
  <c r="AH469" i="6"/>
  <c r="AX469" i="6" s="1"/>
  <c r="AL469" i="6"/>
  <c r="BB469" i="6" s="1"/>
  <c r="AP469" i="6"/>
  <c r="BF469" i="6" s="1"/>
  <c r="AI470" i="6"/>
  <c r="AY470" i="6" s="1"/>
  <c r="AM470" i="6"/>
  <c r="BC470" i="6" s="1"/>
  <c r="AQ470" i="6"/>
  <c r="BG470" i="6" s="1"/>
  <c r="AJ471" i="6"/>
  <c r="AZ471" i="6" s="1"/>
  <c r="AN471" i="6"/>
  <c r="BD471" i="6" s="1"/>
  <c r="AR471" i="6"/>
  <c r="BH471" i="6" s="1"/>
  <c r="AK472" i="6"/>
  <c r="BA472" i="6" s="1"/>
  <c r="AO472" i="6"/>
  <c r="BE472" i="6" s="1"/>
  <c r="AH473" i="6"/>
  <c r="AX473" i="6" s="1"/>
  <c r="AL473" i="6"/>
  <c r="BB473" i="6" s="1"/>
  <c r="AP473" i="6"/>
  <c r="BF473" i="6" s="1"/>
  <c r="AI474" i="6"/>
  <c r="AY474" i="6" s="1"/>
  <c r="AM474" i="6"/>
  <c r="BC474" i="6" s="1"/>
  <c r="AQ474" i="6"/>
  <c r="BG474" i="6" s="1"/>
  <c r="AJ475" i="6"/>
  <c r="AZ475" i="6" s="1"/>
  <c r="AN475" i="6"/>
  <c r="BD475" i="6" s="1"/>
  <c r="AR475" i="6"/>
  <c r="BH475" i="6" s="1"/>
  <c r="AK476" i="6"/>
  <c r="BA476" i="6" s="1"/>
  <c r="AO476" i="6"/>
  <c r="BE476" i="6" s="1"/>
  <c r="AH477" i="6"/>
  <c r="AX477" i="6" s="1"/>
  <c r="AL477" i="6"/>
  <c r="BB477" i="6" s="1"/>
  <c r="AP477" i="6"/>
  <c r="BF477" i="6" s="1"/>
  <c r="AI478" i="6"/>
  <c r="AY478" i="6" s="1"/>
  <c r="AM478" i="6"/>
  <c r="BC478" i="6" s="1"/>
  <c r="AQ478" i="6"/>
  <c r="BG478" i="6" s="1"/>
  <c r="AJ479" i="6"/>
  <c r="AZ479" i="6" s="1"/>
  <c r="AN479" i="6"/>
  <c r="BD479" i="6" s="1"/>
  <c r="AR479" i="6"/>
  <c r="BH479" i="6" s="1"/>
  <c r="AK480" i="6"/>
  <c r="BA480" i="6" s="1"/>
  <c r="AO480" i="6"/>
  <c r="BE480" i="6" s="1"/>
  <c r="AH481" i="6"/>
  <c r="AX481" i="6" s="1"/>
  <c r="AL481" i="6"/>
  <c r="BB481" i="6" s="1"/>
  <c r="AP481" i="6"/>
  <c r="BF481" i="6" s="1"/>
  <c r="AI482" i="6"/>
  <c r="AY482" i="6" s="1"/>
  <c r="AM482" i="6"/>
  <c r="BC482" i="6" s="1"/>
  <c r="AQ482" i="6"/>
  <c r="BG482" i="6" s="1"/>
  <c r="AJ483" i="6"/>
  <c r="AZ483" i="6" s="1"/>
  <c r="AN483" i="6"/>
  <c r="BD483" i="6" s="1"/>
  <c r="AR483" i="6"/>
  <c r="BH483" i="6" s="1"/>
  <c r="AK484" i="6"/>
  <c r="BA484" i="6" s="1"/>
  <c r="AO484" i="6"/>
  <c r="BE484" i="6" s="1"/>
  <c r="AH485" i="6"/>
  <c r="AX485" i="6" s="1"/>
  <c r="AL485" i="6"/>
  <c r="BB485" i="6" s="1"/>
  <c r="AP485" i="6"/>
  <c r="BF485" i="6" s="1"/>
  <c r="AI486" i="6"/>
  <c r="AY486" i="6" s="1"/>
  <c r="AM486" i="6"/>
  <c r="BC486" i="6" s="1"/>
  <c r="AQ486" i="6"/>
  <c r="BG486" i="6" s="1"/>
  <c r="AJ487" i="6"/>
  <c r="AZ487" i="6" s="1"/>
  <c r="AN487" i="6"/>
  <c r="BD487" i="6" s="1"/>
  <c r="AR487" i="6"/>
  <c r="BH487" i="6" s="1"/>
  <c r="AK488" i="6"/>
  <c r="BA488" i="6" s="1"/>
  <c r="AO488" i="6"/>
  <c r="BE488" i="6" s="1"/>
  <c r="AH489" i="6"/>
  <c r="AX489" i="6" s="1"/>
  <c r="AL489" i="6"/>
  <c r="BB489" i="6" s="1"/>
  <c r="AP489" i="6"/>
  <c r="BF489" i="6" s="1"/>
  <c r="AI490" i="6"/>
  <c r="AY490" i="6" s="1"/>
  <c r="AM490" i="6"/>
  <c r="BC490" i="6" s="1"/>
  <c r="AQ490" i="6"/>
  <c r="BG490" i="6" s="1"/>
  <c r="AJ491" i="6"/>
  <c r="AZ491" i="6" s="1"/>
  <c r="AN491" i="6"/>
  <c r="BD491" i="6" s="1"/>
  <c r="AR491" i="6"/>
  <c r="BH491" i="6" s="1"/>
  <c r="AK492" i="6"/>
  <c r="BA492" i="6" s="1"/>
  <c r="AO492" i="6"/>
  <c r="BE492" i="6" s="1"/>
  <c r="AH493" i="6"/>
  <c r="AX493" i="6" s="1"/>
  <c r="AL493" i="6"/>
  <c r="BB493" i="6" s="1"/>
  <c r="AP493" i="6"/>
  <c r="BF493" i="6" s="1"/>
  <c r="AI494" i="6"/>
  <c r="AY494" i="6" s="1"/>
  <c r="AM494" i="6"/>
  <c r="BC494" i="6" s="1"/>
  <c r="AQ494" i="6"/>
  <c r="BG494" i="6" s="1"/>
  <c r="AJ495" i="6"/>
  <c r="AZ495" i="6" s="1"/>
  <c r="AN495" i="6"/>
  <c r="BD495" i="6" s="1"/>
  <c r="AR495" i="6"/>
  <c r="BH495" i="6" s="1"/>
  <c r="AK496" i="6"/>
  <c r="BA496" i="6" s="1"/>
  <c r="AO496" i="6"/>
  <c r="BE496" i="6" s="1"/>
  <c r="AH497" i="6"/>
  <c r="AX497" i="6" s="1"/>
  <c r="AL497" i="6"/>
  <c r="BB497" i="6" s="1"/>
  <c r="AP497" i="6"/>
  <c r="BF497" i="6" s="1"/>
  <c r="AI498" i="6"/>
  <c r="AY498" i="6" s="1"/>
  <c r="AM498" i="6"/>
  <c r="BC498" i="6" s="1"/>
  <c r="AQ498" i="6"/>
  <c r="BG498" i="6" s="1"/>
  <c r="AJ499" i="6"/>
  <c r="AZ499" i="6" s="1"/>
  <c r="AN499" i="6"/>
  <c r="BD499" i="6" s="1"/>
  <c r="AR499" i="6"/>
  <c r="BH499" i="6" s="1"/>
  <c r="AK500" i="6"/>
  <c r="BA500" i="6" s="1"/>
  <c r="AO500" i="6"/>
  <c r="BE500" i="6" s="1"/>
  <c r="AH501" i="6"/>
  <c r="AX501" i="6" s="1"/>
  <c r="AL501" i="6"/>
  <c r="BB501" i="6" s="1"/>
  <c r="AP501" i="6"/>
  <c r="BF501" i="6" s="1"/>
  <c r="AI502" i="6"/>
  <c r="AY502" i="6" s="1"/>
  <c r="AM502" i="6"/>
  <c r="BC502" i="6" s="1"/>
  <c r="AQ502" i="6"/>
  <c r="BG502" i="6" s="1"/>
  <c r="AJ503" i="6"/>
  <c r="AZ503" i="6" s="1"/>
  <c r="AN503" i="6"/>
  <c r="BD503" i="6" s="1"/>
  <c r="AR503" i="6"/>
  <c r="BH503" i="6" s="1"/>
  <c r="AK504" i="6"/>
  <c r="BA504" i="6" s="1"/>
  <c r="AO504" i="6"/>
  <c r="BE504" i="6" s="1"/>
  <c r="AH505" i="6"/>
  <c r="AX505" i="6" s="1"/>
  <c r="AL505" i="6"/>
  <c r="BB505" i="6" s="1"/>
  <c r="AP505" i="6"/>
  <c r="BF505" i="6" s="1"/>
  <c r="AI506" i="6"/>
  <c r="AY506" i="6" s="1"/>
  <c r="AM506" i="6"/>
  <c r="BC506" i="6" s="1"/>
  <c r="AQ506" i="6"/>
  <c r="BG506" i="6" s="1"/>
  <c r="AJ507" i="6"/>
  <c r="AZ507" i="6" s="1"/>
  <c r="AN507" i="6"/>
  <c r="BD507" i="6" s="1"/>
  <c r="AR507" i="6"/>
  <c r="BH507" i="6" s="1"/>
  <c r="AK508" i="6"/>
  <c r="BA508" i="6" s="1"/>
  <c r="AO508" i="6"/>
  <c r="BE508" i="6" s="1"/>
  <c r="AH509" i="6"/>
  <c r="AX509" i="6" s="1"/>
  <c r="AL509" i="6"/>
  <c r="BB509" i="6" s="1"/>
  <c r="AP509" i="6"/>
  <c r="BF509" i="6" s="1"/>
  <c r="AI510" i="6"/>
  <c r="AY510" i="6" s="1"/>
  <c r="AM510" i="6"/>
  <c r="BC510" i="6" s="1"/>
  <c r="AQ510" i="6"/>
  <c r="BG510" i="6" s="1"/>
  <c r="AJ511" i="6"/>
  <c r="AZ511" i="6" s="1"/>
  <c r="AN511" i="6"/>
  <c r="BD511" i="6" s="1"/>
  <c r="AR511" i="6"/>
  <c r="BH511" i="6" s="1"/>
  <c r="AK512" i="6"/>
  <c r="BA512" i="6" s="1"/>
  <c r="AO512" i="6"/>
  <c r="BE512" i="6" s="1"/>
  <c r="AH513" i="6"/>
  <c r="AX513" i="6" s="1"/>
  <c r="AL513" i="6"/>
  <c r="BB513" i="6" s="1"/>
  <c r="AP513" i="6"/>
  <c r="BF513" i="6" s="1"/>
  <c r="AI514" i="6"/>
  <c r="AY514" i="6" s="1"/>
  <c r="AM514" i="6"/>
  <c r="BC514" i="6" s="1"/>
  <c r="AQ514" i="6"/>
  <c r="BG514" i="6" s="1"/>
  <c r="AJ515" i="6"/>
  <c r="AZ515" i="6" s="1"/>
  <c r="AN515" i="6"/>
  <c r="BD515" i="6" s="1"/>
  <c r="AR515" i="6"/>
  <c r="BH515" i="6" s="1"/>
  <c r="AK516" i="6"/>
  <c r="BA516" i="6" s="1"/>
  <c r="AO516" i="6"/>
  <c r="BE516" i="6" s="1"/>
  <c r="AH517" i="6"/>
  <c r="AX517" i="6" s="1"/>
  <c r="AL517" i="6"/>
  <c r="BB517" i="6" s="1"/>
  <c r="AP517" i="6"/>
  <c r="BF517" i="6" s="1"/>
  <c r="AI518" i="6"/>
  <c r="AY518" i="6" s="1"/>
  <c r="AM518" i="6"/>
  <c r="BC518" i="6" s="1"/>
  <c r="AQ518" i="6"/>
  <c r="BG518" i="6" s="1"/>
  <c r="AJ519" i="6"/>
  <c r="AZ519" i="6" s="1"/>
  <c r="AN519" i="6"/>
  <c r="BD519" i="6" s="1"/>
  <c r="AR519" i="6"/>
  <c r="BH519" i="6" s="1"/>
  <c r="AK520" i="6"/>
  <c r="BA520" i="6" s="1"/>
  <c r="AO520" i="6"/>
  <c r="BE520" i="6" s="1"/>
  <c r="AH521" i="6"/>
  <c r="AX521" i="6" s="1"/>
  <c r="AL521" i="6"/>
  <c r="BB521" i="6" s="1"/>
  <c r="AP521" i="6"/>
  <c r="BF521" i="6" s="1"/>
  <c r="AI522" i="6"/>
  <c r="AY522" i="6" s="1"/>
  <c r="AM522" i="6"/>
  <c r="BC522" i="6" s="1"/>
  <c r="AQ522" i="6"/>
  <c r="BG522" i="6" s="1"/>
  <c r="AJ523" i="6"/>
  <c r="AZ523" i="6" s="1"/>
  <c r="AN523" i="6"/>
  <c r="BD523" i="6" s="1"/>
  <c r="AR523" i="6"/>
  <c r="BH523" i="6" s="1"/>
  <c r="AK524" i="6"/>
  <c r="BA524" i="6" s="1"/>
  <c r="AO524" i="6"/>
  <c r="BE524" i="6" s="1"/>
  <c r="AH525" i="6"/>
  <c r="AX525" i="6" s="1"/>
  <c r="AL525" i="6"/>
  <c r="BB525" i="6" s="1"/>
  <c r="AP525" i="6"/>
  <c r="BF525" i="6" s="1"/>
  <c r="AI526" i="6"/>
  <c r="AY526" i="6" s="1"/>
  <c r="AM526" i="6"/>
  <c r="BC526" i="6" s="1"/>
  <c r="AQ526" i="6"/>
  <c r="BG526" i="6" s="1"/>
  <c r="AJ527" i="6"/>
  <c r="AZ527" i="6" s="1"/>
  <c r="AN527" i="6"/>
  <c r="BD527" i="6" s="1"/>
  <c r="AR527" i="6"/>
  <c r="BH527" i="6" s="1"/>
  <c r="AK528" i="6"/>
  <c r="BA528" i="6" s="1"/>
  <c r="AO528" i="6"/>
  <c r="BE528" i="6" s="1"/>
  <c r="AH529" i="6"/>
  <c r="AX529" i="6" s="1"/>
  <c r="AL529" i="6"/>
  <c r="BB529" i="6" s="1"/>
  <c r="AP529" i="6"/>
  <c r="BF529" i="6" s="1"/>
  <c r="AI530" i="6"/>
  <c r="AY530" i="6" s="1"/>
  <c r="AM530" i="6"/>
  <c r="BC530" i="6" s="1"/>
  <c r="AQ530" i="6"/>
  <c r="BG530" i="6" s="1"/>
  <c r="AJ531" i="6"/>
  <c r="AZ531" i="6" s="1"/>
  <c r="AN531" i="6"/>
  <c r="BD531" i="6" s="1"/>
  <c r="AR531" i="6"/>
  <c r="BH531" i="6" s="1"/>
  <c r="AK532" i="6"/>
  <c r="BA532" i="6" s="1"/>
  <c r="AO532" i="6"/>
  <c r="BE532" i="6" s="1"/>
  <c r="AH533" i="6"/>
  <c r="AX533" i="6" s="1"/>
  <c r="AL533" i="6"/>
  <c r="BB533" i="6" s="1"/>
  <c r="AP533" i="6"/>
  <c r="BF533" i="6" s="1"/>
  <c r="AI534" i="6"/>
  <c r="AY534" i="6" s="1"/>
  <c r="AM534" i="6"/>
  <c r="BC534" i="6" s="1"/>
  <c r="AQ534" i="6"/>
  <c r="BG534" i="6" s="1"/>
  <c r="AJ535" i="6"/>
  <c r="AZ535" i="6" s="1"/>
  <c r="AN535" i="6"/>
  <c r="BD535" i="6" s="1"/>
  <c r="AR535" i="6"/>
  <c r="BH535" i="6" s="1"/>
  <c r="AK536" i="6"/>
  <c r="BA536" i="6" s="1"/>
  <c r="AO536" i="6"/>
  <c r="BE536" i="6" s="1"/>
  <c r="AH537" i="6"/>
  <c r="AX537" i="6" s="1"/>
  <c r="AL537" i="6"/>
  <c r="BB537" i="6" s="1"/>
  <c r="AP537" i="6"/>
  <c r="BF537" i="6" s="1"/>
  <c r="AI538" i="6"/>
  <c r="AY538" i="6" s="1"/>
  <c r="AM538" i="6"/>
  <c r="BC538" i="6" s="1"/>
  <c r="AQ538" i="6"/>
  <c r="BG538" i="6" s="1"/>
  <c r="AJ539" i="6"/>
  <c r="AZ539" i="6" s="1"/>
  <c r="AN539" i="6"/>
  <c r="BD539" i="6" s="1"/>
  <c r="AR539" i="6"/>
  <c r="BH539" i="6" s="1"/>
  <c r="AK540" i="6"/>
  <c r="BA540" i="6" s="1"/>
  <c r="AO540" i="6"/>
  <c r="BE540" i="6" s="1"/>
  <c r="AH541" i="6"/>
  <c r="AX541" i="6" s="1"/>
  <c r="AL541" i="6"/>
  <c r="BB541" i="6" s="1"/>
  <c r="AP541" i="6"/>
  <c r="BF541" i="6" s="1"/>
  <c r="AI542" i="6"/>
  <c r="AY542" i="6" s="1"/>
  <c r="AM542" i="6"/>
  <c r="BC542" i="6" s="1"/>
  <c r="AQ542" i="6"/>
  <c r="BG542" i="6" s="1"/>
  <c r="AJ543" i="6"/>
  <c r="AZ543" i="6" s="1"/>
  <c r="AN543" i="6"/>
  <c r="BD543" i="6" s="1"/>
  <c r="AR543" i="6"/>
  <c r="BH543" i="6" s="1"/>
  <c r="AK544" i="6"/>
  <c r="BA544" i="6" s="1"/>
  <c r="AO544" i="6"/>
  <c r="BE544" i="6" s="1"/>
  <c r="AH545" i="6"/>
  <c r="AX545" i="6" s="1"/>
  <c r="AL545" i="6"/>
  <c r="BB545" i="6" s="1"/>
  <c r="AP545" i="6"/>
  <c r="BF545" i="6" s="1"/>
  <c r="AI546" i="6"/>
  <c r="AY546" i="6" s="1"/>
  <c r="AM546" i="6"/>
  <c r="BC546" i="6" s="1"/>
  <c r="AQ546" i="6"/>
  <c r="BG546" i="6" s="1"/>
  <c r="AJ547" i="6"/>
  <c r="AZ547" i="6" s="1"/>
  <c r="AN547" i="6"/>
  <c r="BD547" i="6" s="1"/>
  <c r="AR547" i="6"/>
  <c r="BH547" i="6" s="1"/>
  <c r="AK548" i="6"/>
  <c r="BA548" i="6" s="1"/>
  <c r="AO548" i="6"/>
  <c r="BE548" i="6" s="1"/>
  <c r="AH549" i="6"/>
  <c r="AX549" i="6" s="1"/>
  <c r="AL549" i="6"/>
  <c r="BB549" i="6" s="1"/>
  <c r="AP549" i="6"/>
  <c r="BF549" i="6" s="1"/>
  <c r="AI550" i="6"/>
  <c r="AY550" i="6" s="1"/>
  <c r="AM550" i="6"/>
  <c r="BC550" i="6" s="1"/>
  <c r="AQ550" i="6"/>
  <c r="BG550" i="6" s="1"/>
  <c r="AJ551" i="6"/>
  <c r="AZ551" i="6" s="1"/>
  <c r="AN551" i="6"/>
  <c r="BD551" i="6" s="1"/>
  <c r="AR551" i="6"/>
  <c r="BH551" i="6" s="1"/>
  <c r="AK552" i="6"/>
  <c r="BA552" i="6" s="1"/>
  <c r="AO552" i="6"/>
  <c r="BE552" i="6" s="1"/>
  <c r="AH553" i="6"/>
  <c r="AX553" i="6" s="1"/>
  <c r="AL553" i="6"/>
  <c r="BB553" i="6" s="1"/>
  <c r="AP553" i="6"/>
  <c r="BF553" i="6" s="1"/>
  <c r="AI554" i="6"/>
  <c r="AY554" i="6" s="1"/>
  <c r="AM554" i="6"/>
  <c r="BC554" i="6" s="1"/>
  <c r="AQ554" i="6"/>
  <c r="BG554" i="6" s="1"/>
  <c r="AJ555" i="6"/>
  <c r="AZ555" i="6" s="1"/>
  <c r="AN555" i="6"/>
  <c r="BD555" i="6" s="1"/>
  <c r="AR555" i="6"/>
  <c r="BH555" i="6" s="1"/>
  <c r="AK556" i="6"/>
  <c r="BA556" i="6" s="1"/>
  <c r="AO556" i="6"/>
  <c r="BE556" i="6" s="1"/>
  <c r="AH557" i="6"/>
  <c r="AX557" i="6" s="1"/>
  <c r="AL557" i="6"/>
  <c r="BB557" i="6" s="1"/>
  <c r="AP557" i="6"/>
  <c r="BF557" i="6" s="1"/>
  <c r="AI558" i="6"/>
  <c r="AY558" i="6" s="1"/>
  <c r="AM558" i="6"/>
  <c r="BC558" i="6" s="1"/>
  <c r="AQ558" i="6"/>
  <c r="BG558" i="6" s="1"/>
  <c r="AJ559" i="6"/>
  <c r="AZ559" i="6" s="1"/>
  <c r="AN559" i="6"/>
  <c r="BD559" i="6" s="1"/>
  <c r="AR559" i="6"/>
  <c r="BH559" i="6" s="1"/>
  <c r="AK560" i="6"/>
  <c r="BA560" i="6" s="1"/>
  <c r="AO560" i="6"/>
  <c r="BE560" i="6" s="1"/>
  <c r="AH561" i="6"/>
  <c r="AX561" i="6" s="1"/>
  <c r="AL561" i="6"/>
  <c r="BB561" i="6" s="1"/>
  <c r="AP561" i="6"/>
  <c r="BF561" i="6" s="1"/>
  <c r="AI562" i="6"/>
  <c r="AY562" i="6" s="1"/>
  <c r="AM562" i="6"/>
  <c r="BC562" i="6" s="1"/>
  <c r="AQ562" i="6"/>
  <c r="BG562" i="6" s="1"/>
  <c r="AJ563" i="6"/>
  <c r="AZ563" i="6" s="1"/>
  <c r="AN563" i="6"/>
  <c r="BD563" i="6" s="1"/>
  <c r="AR563" i="6"/>
  <c r="BH563" i="6" s="1"/>
  <c r="AK564" i="6"/>
  <c r="BA564" i="6" s="1"/>
  <c r="AO564" i="6"/>
  <c r="BE564" i="6" s="1"/>
  <c r="AH565" i="6"/>
  <c r="AX565" i="6" s="1"/>
  <c r="AL565" i="6"/>
  <c r="BB565" i="6" s="1"/>
  <c r="AP565" i="6"/>
  <c r="BF565" i="6" s="1"/>
  <c r="AI566" i="6"/>
  <c r="AY566" i="6" s="1"/>
  <c r="AM566" i="6"/>
  <c r="BC566" i="6" s="1"/>
  <c r="AQ566" i="6"/>
  <c r="BG566" i="6" s="1"/>
  <c r="AJ567" i="6"/>
  <c r="AZ567" i="6" s="1"/>
  <c r="AN567" i="6"/>
  <c r="BD567" i="6" s="1"/>
  <c r="AR567" i="6"/>
  <c r="BH567" i="6" s="1"/>
  <c r="AK568" i="6"/>
  <c r="BA568" i="6" s="1"/>
  <c r="AO568" i="6"/>
  <c r="BE568" i="6" s="1"/>
  <c r="AH569" i="6"/>
  <c r="AX569" i="6" s="1"/>
  <c r="AL569" i="6"/>
  <c r="BB569" i="6" s="1"/>
  <c r="AP569" i="6"/>
  <c r="BF569" i="6" s="1"/>
  <c r="AI570" i="6"/>
  <c r="AY570" i="6" s="1"/>
  <c r="AM570" i="6"/>
  <c r="BC570" i="6" s="1"/>
  <c r="AQ570" i="6"/>
  <c r="BG570" i="6" s="1"/>
  <c r="AJ571" i="6"/>
  <c r="AZ571" i="6" s="1"/>
  <c r="AN571" i="6"/>
  <c r="BD571" i="6" s="1"/>
  <c r="AR571" i="6"/>
  <c r="BH571" i="6" s="1"/>
  <c r="AK572" i="6"/>
  <c r="BA572" i="6" s="1"/>
  <c r="AO572" i="6"/>
  <c r="BE572" i="6" s="1"/>
  <c r="AH573" i="6"/>
  <c r="AX573" i="6" s="1"/>
  <c r="AL573" i="6"/>
  <c r="BB573" i="6" s="1"/>
  <c r="AP573" i="6"/>
  <c r="BF573" i="6" s="1"/>
  <c r="AI574" i="6"/>
  <c r="AY574" i="6" s="1"/>
  <c r="AM574" i="6"/>
  <c r="BC574" i="6" s="1"/>
  <c r="AQ574" i="6"/>
  <c r="BG574" i="6" s="1"/>
  <c r="AJ575" i="6"/>
  <c r="AZ575" i="6" s="1"/>
  <c r="AN575" i="6"/>
  <c r="BD575" i="6" s="1"/>
  <c r="AR575" i="6"/>
  <c r="BH575" i="6" s="1"/>
  <c r="AK576" i="6"/>
  <c r="BA576" i="6" s="1"/>
  <c r="AO576" i="6"/>
  <c r="BE576" i="6" s="1"/>
  <c r="AH577" i="6"/>
  <c r="AX577" i="6" s="1"/>
  <c r="AL577" i="6"/>
  <c r="BB577" i="6" s="1"/>
  <c r="AP577" i="6"/>
  <c r="BF577" i="6" s="1"/>
  <c r="AI578" i="6"/>
  <c r="AY578" i="6" s="1"/>
  <c r="AM578" i="6"/>
  <c r="BC578" i="6" s="1"/>
  <c r="AQ578" i="6"/>
  <c r="BG578" i="6" s="1"/>
  <c r="AJ579" i="6"/>
  <c r="AZ579" i="6" s="1"/>
  <c r="AN579" i="6"/>
  <c r="BD579" i="6" s="1"/>
  <c r="AR579" i="6"/>
  <c r="BH579" i="6" s="1"/>
  <c r="AK580" i="6"/>
  <c r="BA580" i="6" s="1"/>
  <c r="AO580" i="6"/>
  <c r="BE580" i="6" s="1"/>
  <c r="AH581" i="6"/>
  <c r="AX581" i="6" s="1"/>
  <c r="AL581" i="6"/>
  <c r="BB581" i="6" s="1"/>
  <c r="AP581" i="6"/>
  <c r="BF581" i="6" s="1"/>
  <c r="AI582" i="6"/>
  <c r="AY582" i="6" s="1"/>
  <c r="AM582" i="6"/>
  <c r="BC582" i="6" s="1"/>
  <c r="AQ582" i="6"/>
  <c r="BG582" i="6" s="1"/>
  <c r="AJ583" i="6"/>
  <c r="AZ583" i="6" s="1"/>
  <c r="AN583" i="6"/>
  <c r="BD583" i="6" s="1"/>
  <c r="AR583" i="6"/>
  <c r="BH583" i="6" s="1"/>
  <c r="AK584" i="6"/>
  <c r="BA584" i="6" s="1"/>
  <c r="AO584" i="6"/>
  <c r="BE584" i="6" s="1"/>
  <c r="AH585" i="6"/>
  <c r="AX585" i="6" s="1"/>
  <c r="AL585" i="6"/>
  <c r="BB585" i="6" s="1"/>
  <c r="AP585" i="6"/>
  <c r="BF585" i="6" s="1"/>
  <c r="AI586" i="6"/>
  <c r="AY586" i="6" s="1"/>
  <c r="AM586" i="6"/>
  <c r="BC586" i="6" s="1"/>
  <c r="AQ586" i="6"/>
  <c r="BG586" i="6" s="1"/>
  <c r="AJ587" i="6"/>
  <c r="AZ587" i="6" s="1"/>
  <c r="AN587" i="6"/>
  <c r="BD587" i="6" s="1"/>
  <c r="AR587" i="6"/>
  <c r="BH587" i="6" s="1"/>
  <c r="AK588" i="6"/>
  <c r="BA588" i="6" s="1"/>
  <c r="AO588" i="6"/>
  <c r="BE588" i="6" s="1"/>
  <c r="AH589" i="6"/>
  <c r="AX589" i="6" s="1"/>
  <c r="AL589" i="6"/>
  <c r="BB589" i="6" s="1"/>
  <c r="AP589" i="6"/>
  <c r="BF589" i="6" s="1"/>
  <c r="AI590" i="6"/>
  <c r="AY590" i="6" s="1"/>
  <c r="AM590" i="6"/>
  <c r="BC590" i="6" s="1"/>
  <c r="AQ590" i="6"/>
  <c r="BG590" i="6" s="1"/>
  <c r="AJ591" i="6"/>
  <c r="AZ591" i="6" s="1"/>
  <c r="AN591" i="6"/>
  <c r="BD591" i="6" s="1"/>
  <c r="AR591" i="6"/>
  <c r="BH591" i="6" s="1"/>
  <c r="AK592" i="6"/>
  <c r="BA592" i="6" s="1"/>
  <c r="AO592" i="6"/>
  <c r="BE592" i="6" s="1"/>
  <c r="AH593" i="6"/>
  <c r="AX593" i="6" s="1"/>
  <c r="AL593" i="6"/>
  <c r="BB593" i="6" s="1"/>
  <c r="AP593" i="6"/>
  <c r="BF593" i="6" s="1"/>
  <c r="AI594" i="6"/>
  <c r="AY594" i="6" s="1"/>
  <c r="AM594" i="6"/>
  <c r="BC594" i="6" s="1"/>
  <c r="AQ594" i="6"/>
  <c r="BG594" i="6" s="1"/>
  <c r="AJ595" i="6"/>
  <c r="AZ595" i="6" s="1"/>
  <c r="AN595" i="6"/>
  <c r="BD595" i="6" s="1"/>
  <c r="AR595" i="6"/>
  <c r="BH595" i="6" s="1"/>
  <c r="AK596" i="6"/>
  <c r="BA596" i="6" s="1"/>
  <c r="AO596" i="6"/>
  <c r="BE596" i="6" s="1"/>
  <c r="AH597" i="6"/>
  <c r="AX597" i="6" s="1"/>
  <c r="AL597" i="6"/>
  <c r="BB597" i="6" s="1"/>
  <c r="AP597" i="6"/>
  <c r="BF597" i="6" s="1"/>
  <c r="AI598" i="6"/>
  <c r="AY598" i="6" s="1"/>
  <c r="AM598" i="6"/>
  <c r="BC598" i="6" s="1"/>
  <c r="AQ598" i="6"/>
  <c r="BG598" i="6" s="1"/>
  <c r="AJ599" i="6"/>
  <c r="AZ599" i="6" s="1"/>
  <c r="AN599" i="6"/>
  <c r="BD599" i="6" s="1"/>
  <c r="AR599" i="6"/>
  <c r="BH599" i="6" s="1"/>
  <c r="AK600" i="6"/>
  <c r="BA600" i="6" s="1"/>
  <c r="AO600" i="6"/>
  <c r="BE600" i="6" s="1"/>
  <c r="AH601" i="6"/>
  <c r="AX601" i="6" s="1"/>
  <c r="AL601" i="6"/>
  <c r="BB601" i="6" s="1"/>
  <c r="AP601" i="6"/>
  <c r="BF601" i="6" s="1"/>
  <c r="AI602" i="6"/>
  <c r="AY602" i="6" s="1"/>
  <c r="AM602" i="6"/>
  <c r="BC602" i="6" s="1"/>
  <c r="AQ602" i="6"/>
  <c r="BG602" i="6" s="1"/>
  <c r="AJ603" i="6"/>
  <c r="AZ603" i="6" s="1"/>
  <c r="AN603" i="6"/>
  <c r="BD603" i="6" s="1"/>
  <c r="AR603" i="6"/>
  <c r="BH603" i="6" s="1"/>
  <c r="AK604" i="6"/>
  <c r="BA604" i="6" s="1"/>
  <c r="AO604" i="6"/>
  <c r="BE604" i="6" s="1"/>
  <c r="AS604" i="6"/>
  <c r="BI604" i="6" s="1"/>
  <c r="AI605" i="6"/>
  <c r="AY605" i="6" s="1"/>
  <c r="AO605" i="6"/>
  <c r="BE605" i="6" s="1"/>
  <c r="AT605" i="6"/>
  <c r="BJ605" i="6" s="1"/>
  <c r="AJ606" i="6"/>
  <c r="AZ606" i="6" s="1"/>
  <c r="AP606" i="6"/>
  <c r="BF606" i="6" s="1"/>
  <c r="AU606" i="6"/>
  <c r="BK606" i="6" s="1"/>
  <c r="AK607" i="6"/>
  <c r="BA607" i="6" s="1"/>
  <c r="AR607" i="6"/>
  <c r="BH607" i="6" s="1"/>
  <c r="AK608" i="6"/>
  <c r="BA608" i="6" s="1"/>
  <c r="AS608" i="6"/>
  <c r="BI608" i="6" s="1"/>
  <c r="AL609" i="6"/>
  <c r="BB609" i="6" s="1"/>
  <c r="AT609" i="6"/>
  <c r="BJ609" i="6" s="1"/>
  <c r="AM610" i="6"/>
  <c r="BC610" i="6" s="1"/>
  <c r="AU610" i="6"/>
  <c r="BK610" i="6" s="1"/>
  <c r="AN611" i="6"/>
  <c r="BD611" i="6" s="1"/>
  <c r="AV611" i="6"/>
  <c r="BL611" i="6" s="1"/>
  <c r="AO612" i="6"/>
  <c r="BE612" i="6" s="1"/>
  <c r="AH613" i="6"/>
  <c r="AX613" i="6" s="1"/>
  <c r="AP613" i="6"/>
  <c r="BF613" i="6" s="1"/>
  <c r="AI614" i="6"/>
  <c r="AY614" i="6" s="1"/>
  <c r="AQ614" i="6"/>
  <c r="BG614" i="6" s="1"/>
  <c r="AJ615" i="6"/>
  <c r="AZ615" i="6" s="1"/>
  <c r="AR615" i="6"/>
  <c r="BH615" i="6" s="1"/>
  <c r="AK616" i="6"/>
  <c r="BA616" i="6" s="1"/>
  <c r="AS616" i="6"/>
  <c r="BI616" i="6" s="1"/>
  <c r="AL617" i="6"/>
  <c r="BB617" i="6" s="1"/>
  <c r="AT617" i="6"/>
  <c r="BJ617" i="6" s="1"/>
  <c r="AM618" i="6"/>
  <c r="BC618" i="6" s="1"/>
  <c r="AU618" i="6"/>
  <c r="BK618" i="6" s="1"/>
  <c r="AN619" i="6"/>
  <c r="BD619" i="6" s="1"/>
  <c r="AV619" i="6"/>
  <c r="BL619" i="6" s="1"/>
  <c r="AO620" i="6"/>
  <c r="BE620" i="6" s="1"/>
  <c r="AH621" i="6"/>
  <c r="AX621" i="6" s="1"/>
  <c r="AP621" i="6"/>
  <c r="BF621" i="6" s="1"/>
  <c r="AI622" i="6"/>
  <c r="AY622" i="6" s="1"/>
  <c r="AQ622" i="6"/>
  <c r="BG622" i="6" s="1"/>
  <c r="AJ623" i="6"/>
  <c r="AZ623" i="6" s="1"/>
  <c r="AR623" i="6"/>
  <c r="BH623" i="6" s="1"/>
  <c r="AK624" i="6"/>
  <c r="BA624" i="6" s="1"/>
  <c r="AS624" i="6"/>
  <c r="BI624" i="6" s="1"/>
  <c r="AL625" i="6"/>
  <c r="BB625" i="6" s="1"/>
  <c r="AT625" i="6"/>
  <c r="BJ625" i="6" s="1"/>
  <c r="AM626" i="6"/>
  <c r="BC626" i="6" s="1"/>
  <c r="AU626" i="6"/>
  <c r="BK626" i="6" s="1"/>
  <c r="AN627" i="6"/>
  <c r="BD627" i="6" s="1"/>
  <c r="AV627" i="6"/>
  <c r="BL627" i="6" s="1"/>
  <c r="AO628" i="6"/>
  <c r="BE628" i="6" s="1"/>
  <c r="AH629" i="6"/>
  <c r="AX629" i="6" s="1"/>
  <c r="AP629" i="6"/>
  <c r="BF629" i="6" s="1"/>
  <c r="AI630" i="6"/>
  <c r="AY630" i="6" s="1"/>
  <c r="AQ630" i="6"/>
  <c r="BG630" i="6" s="1"/>
  <c r="AJ631" i="6"/>
  <c r="AZ631" i="6" s="1"/>
  <c r="AR631" i="6"/>
  <c r="BH631" i="6" s="1"/>
  <c r="AK632" i="6"/>
  <c r="BA632" i="6" s="1"/>
  <c r="AS632" i="6"/>
  <c r="BI632" i="6" s="1"/>
  <c r="AL633" i="6"/>
  <c r="BB633" i="6" s="1"/>
  <c r="AT633" i="6"/>
  <c r="BJ633" i="6" s="1"/>
  <c r="AM634" i="6"/>
  <c r="BC634" i="6" s="1"/>
  <c r="AU634" i="6"/>
  <c r="BK634" i="6" s="1"/>
  <c r="AN635" i="6"/>
  <c r="BD635" i="6" s="1"/>
  <c r="AV635" i="6"/>
  <c r="BL635" i="6" s="1"/>
  <c r="AO636" i="6"/>
  <c r="BE636" i="6" s="1"/>
  <c r="AH637" i="6"/>
  <c r="AX637" i="6" s="1"/>
  <c r="AP637" i="6"/>
  <c r="BF637" i="6" s="1"/>
  <c r="AI638" i="6"/>
  <c r="AY638" i="6" s="1"/>
  <c r="AQ638" i="6"/>
  <c r="BG638" i="6" s="1"/>
  <c r="AN639" i="6"/>
  <c r="BD639" i="6" s="1"/>
  <c r="AO640" i="6"/>
  <c r="BE640" i="6" s="1"/>
  <c r="AP641" i="6"/>
  <c r="BF641" i="6" s="1"/>
  <c r="AQ642" i="6"/>
  <c r="BG642" i="6" s="1"/>
  <c r="AR643" i="6"/>
  <c r="BH643" i="6" s="1"/>
  <c r="AS644" i="6"/>
  <c r="BI644" i="6" s="1"/>
  <c r="AT645" i="6"/>
  <c r="BJ645" i="6" s="1"/>
  <c r="AU646" i="6"/>
  <c r="BK646" i="6" s="1"/>
  <c r="AV647" i="6"/>
  <c r="BL647" i="6" s="1"/>
  <c r="AH649" i="6"/>
  <c r="AX649" i="6" s="1"/>
  <c r="AI650" i="6"/>
  <c r="AY650" i="6" s="1"/>
  <c r="AJ651" i="6"/>
  <c r="AZ651" i="6" s="1"/>
  <c r="AK652" i="6"/>
  <c r="BA652" i="6" s="1"/>
  <c r="AL653" i="6"/>
  <c r="BB653" i="6" s="1"/>
  <c r="AM654" i="6"/>
  <c r="BC654" i="6" s="1"/>
  <c r="AN655" i="6"/>
  <c r="BD655" i="6" s="1"/>
  <c r="AO656" i="6"/>
  <c r="BE656" i="6" s="1"/>
  <c r="AP657" i="6"/>
  <c r="BF657" i="6" s="1"/>
  <c r="AQ658" i="6"/>
  <c r="BG658" i="6" s="1"/>
  <c r="AR659" i="6"/>
  <c r="BH659" i="6" s="1"/>
  <c r="AS660" i="6"/>
  <c r="BI660" i="6" s="1"/>
  <c r="AT661" i="6"/>
  <c r="BJ661" i="6" s="1"/>
  <c r="AU662" i="6"/>
  <c r="BK662" i="6" s="1"/>
  <c r="AV663" i="6"/>
  <c r="BL663" i="6" s="1"/>
  <c r="AH665" i="6"/>
  <c r="AX665" i="6" s="1"/>
  <c r="AI666" i="6"/>
  <c r="AY666" i="6" s="1"/>
  <c r="AJ667" i="6"/>
  <c r="AZ667" i="6" s="1"/>
  <c r="AK668" i="6"/>
  <c r="BA668" i="6" s="1"/>
  <c r="AL669" i="6"/>
  <c r="BB669" i="6" s="1"/>
  <c r="AM670" i="6"/>
  <c r="BC670" i="6" s="1"/>
  <c r="AN671" i="6"/>
  <c r="BD671" i="6" s="1"/>
  <c r="AO672" i="6"/>
  <c r="BE672" i="6" s="1"/>
  <c r="AP673" i="6"/>
  <c r="BF673" i="6" s="1"/>
  <c r="AQ674" i="6"/>
  <c r="BG674" i="6" s="1"/>
  <c r="AR675" i="6"/>
  <c r="BH675" i="6" s="1"/>
  <c r="AS676" i="6"/>
  <c r="BI676" i="6" s="1"/>
  <c r="AT677" i="6"/>
  <c r="BJ677" i="6" s="1"/>
  <c r="AU678" i="6"/>
  <c r="BK678" i="6" s="1"/>
  <c r="AV679" i="6"/>
  <c r="BL679" i="6" s="1"/>
  <c r="AH681" i="6"/>
  <c r="AX681" i="6" s="1"/>
  <c r="AI682" i="6"/>
  <c r="AY682" i="6" s="1"/>
  <c r="AJ683" i="6"/>
  <c r="AZ683" i="6" s="1"/>
  <c r="AK684" i="6"/>
  <c r="BA684" i="6" s="1"/>
  <c r="AL685" i="6"/>
  <c r="BB685" i="6" s="1"/>
  <c r="AM686" i="6"/>
  <c r="BC686" i="6" s="1"/>
  <c r="AN687" i="6"/>
  <c r="BD687" i="6" s="1"/>
  <c r="AO688" i="6"/>
  <c r="BE688" i="6" s="1"/>
  <c r="AP689" i="6"/>
  <c r="BF689" i="6" s="1"/>
  <c r="AQ690" i="6"/>
  <c r="BG690" i="6" s="1"/>
  <c r="AR691" i="6"/>
  <c r="BH691" i="6" s="1"/>
  <c r="AS692" i="6"/>
  <c r="BI692" i="6" s="1"/>
  <c r="AT693" i="6"/>
  <c r="BJ693" i="6" s="1"/>
  <c r="AU694" i="6"/>
  <c r="BK694" i="6" s="1"/>
  <c r="AV695" i="6"/>
  <c r="BL695" i="6" s="1"/>
  <c r="AH697" i="6"/>
  <c r="AX697" i="6" s="1"/>
  <c r="AI698" i="6"/>
  <c r="AY698" i="6" s="1"/>
  <c r="AJ699" i="6"/>
  <c r="AZ699" i="6" s="1"/>
  <c r="AK700" i="6"/>
  <c r="BA700" i="6" s="1"/>
  <c r="AL701" i="6"/>
  <c r="BB701" i="6" s="1"/>
  <c r="AM702" i="6"/>
  <c r="BC702" i="6" s="1"/>
  <c r="AN703" i="6"/>
  <c r="BD703" i="6" s="1"/>
  <c r="AO704" i="6"/>
  <c r="BE704" i="6" s="1"/>
  <c r="AP705" i="6"/>
  <c r="BF705" i="6" s="1"/>
  <c r="AQ706" i="6"/>
  <c r="BG706" i="6" s="1"/>
  <c r="AR707" i="6"/>
  <c r="BH707" i="6" s="1"/>
  <c r="AS708" i="6"/>
  <c r="BI708" i="6" s="1"/>
  <c r="AT709" i="6"/>
  <c r="BJ709" i="6" s="1"/>
  <c r="AU710" i="6"/>
  <c r="BK710" i="6" s="1"/>
  <c r="AV711" i="6"/>
  <c r="BL711" i="6" s="1"/>
  <c r="AH713" i="6"/>
  <c r="AX713" i="6" s="1"/>
  <c r="AI714" i="6"/>
  <c r="AY714" i="6" s="1"/>
  <c r="AJ715" i="6"/>
  <c r="AZ715" i="6" s="1"/>
  <c r="AK716" i="6"/>
  <c r="BA716" i="6" s="1"/>
  <c r="AL717" i="6"/>
  <c r="BB717" i="6" s="1"/>
  <c r="AM718" i="6"/>
  <c r="BC718" i="6" s="1"/>
  <c r="AN719" i="6"/>
  <c r="BD719" i="6" s="1"/>
  <c r="AO720" i="6"/>
  <c r="BE720" i="6" s="1"/>
  <c r="AP721" i="6"/>
  <c r="BF721" i="6" s="1"/>
  <c r="AQ722" i="6"/>
  <c r="BG722" i="6" s="1"/>
  <c r="AR723" i="6"/>
  <c r="BH723" i="6" s="1"/>
  <c r="AS724" i="6"/>
  <c r="BI724" i="6" s="1"/>
  <c r="AT725" i="6"/>
  <c r="BJ725" i="6" s="1"/>
  <c r="AU726" i="6"/>
  <c r="BK726" i="6" s="1"/>
  <c r="AV727" i="6"/>
  <c r="BL727" i="6" s="1"/>
  <c r="AH729" i="6"/>
  <c r="AX729" i="6" s="1"/>
  <c r="AI730" i="6"/>
  <c r="AY730" i="6" s="1"/>
  <c r="AJ731" i="6"/>
  <c r="AZ731" i="6" s="1"/>
  <c r="AK732" i="6"/>
  <c r="BA732" i="6" s="1"/>
  <c r="AL733" i="6"/>
  <c r="BB733" i="6" s="1"/>
  <c r="AM734" i="6"/>
  <c r="BC734" i="6" s="1"/>
  <c r="AN735" i="6"/>
  <c r="BD735" i="6" s="1"/>
  <c r="AO736" i="6"/>
  <c r="BE736" i="6" s="1"/>
  <c r="AP737" i="6"/>
  <c r="BF737" i="6" s="1"/>
  <c r="AQ738" i="6"/>
  <c r="BG738" i="6" s="1"/>
  <c r="AR739" i="6"/>
  <c r="BH739" i="6" s="1"/>
  <c r="AS740" i="6"/>
  <c r="BI740" i="6" s="1"/>
  <c r="AT741" i="6"/>
  <c r="BJ741" i="6" s="1"/>
  <c r="AU742" i="6"/>
  <c r="BK742" i="6" s="1"/>
  <c r="AV743" i="6"/>
  <c r="BL743" i="6" s="1"/>
  <c r="AH745" i="6"/>
  <c r="AX745" i="6" s="1"/>
  <c r="AI746" i="6"/>
  <c r="AY746" i="6" s="1"/>
  <c r="AJ747" i="6"/>
  <c r="AZ747" i="6" s="1"/>
  <c r="AK748" i="6"/>
  <c r="BA748" i="6" s="1"/>
  <c r="AL749" i="6"/>
  <c r="BB749" i="6" s="1"/>
  <c r="AM750" i="6"/>
  <c r="BC750" i="6" s="1"/>
  <c r="AN751" i="6"/>
  <c r="BD751" i="6" s="1"/>
  <c r="AO752" i="6"/>
  <c r="BE752" i="6" s="1"/>
  <c r="AP753" i="6"/>
  <c r="BF753" i="6" s="1"/>
  <c r="AQ754" i="6"/>
  <c r="BG754" i="6" s="1"/>
  <c r="AR755" i="6"/>
  <c r="BH755" i="6" s="1"/>
  <c r="AS756" i="6"/>
  <c r="BI756" i="6" s="1"/>
  <c r="AT757" i="6"/>
  <c r="BJ757" i="6" s="1"/>
  <c r="AU758" i="6"/>
  <c r="BK758" i="6" s="1"/>
  <c r="AV759" i="6"/>
  <c r="BL759" i="6" s="1"/>
  <c r="AH761" i="6"/>
  <c r="AX761" i="6" s="1"/>
  <c r="AI762" i="6"/>
  <c r="AY762" i="6" s="1"/>
  <c r="AJ763" i="6"/>
  <c r="AZ763" i="6" s="1"/>
  <c r="AK764" i="6"/>
  <c r="BA764" i="6" s="1"/>
  <c r="AL765" i="6"/>
  <c r="BB765" i="6" s="1"/>
  <c r="AM766" i="6"/>
  <c r="BC766" i="6" s="1"/>
  <c r="AN767" i="6"/>
  <c r="BD767" i="6" s="1"/>
  <c r="AO768" i="6"/>
  <c r="BE768" i="6" s="1"/>
  <c r="AP769" i="6"/>
  <c r="BF769" i="6" s="1"/>
  <c r="AQ770" i="6"/>
  <c r="BG770" i="6" s="1"/>
  <c r="AR771" i="6"/>
  <c r="BH771" i="6" s="1"/>
  <c r="AS772" i="6"/>
  <c r="BI772" i="6" s="1"/>
  <c r="AT773" i="6"/>
  <c r="BJ773" i="6" s="1"/>
  <c r="AU774" i="6"/>
  <c r="BK774" i="6" s="1"/>
  <c r="AV775" i="6"/>
  <c r="BL775" i="6" s="1"/>
  <c r="AH777" i="6"/>
  <c r="AX777" i="6" s="1"/>
  <c r="AI778" i="6"/>
  <c r="AY778" i="6" s="1"/>
  <c r="AJ779" i="6"/>
  <c r="AZ779" i="6" s="1"/>
  <c r="AK780" i="6"/>
  <c r="BA780" i="6" s="1"/>
  <c r="AL781" i="6"/>
  <c r="BB781" i="6" s="1"/>
  <c r="AM782" i="6"/>
  <c r="BC782" i="6" s="1"/>
  <c r="AN783" i="6"/>
  <c r="BD783" i="6" s="1"/>
  <c r="AO784" i="6"/>
  <c r="BE784" i="6" s="1"/>
  <c r="AP785" i="6"/>
  <c r="BF785" i="6" s="1"/>
  <c r="AQ786" i="6"/>
  <c r="BG786" i="6" s="1"/>
  <c r="AR787" i="6"/>
  <c r="BH787" i="6" s="1"/>
  <c r="AS788" i="6"/>
  <c r="BI788" i="6" s="1"/>
  <c r="AT789" i="6"/>
  <c r="BJ789" i="6" s="1"/>
  <c r="AU790" i="6"/>
  <c r="BK790" i="6" s="1"/>
  <c r="AV791" i="6"/>
  <c r="BL791" i="6" s="1"/>
  <c r="AH793" i="6"/>
  <c r="AX793" i="6" s="1"/>
  <c r="AI794" i="6"/>
  <c r="AY794" i="6" s="1"/>
  <c r="AJ795" i="6"/>
  <c r="AZ795" i="6" s="1"/>
  <c r="AK796" i="6"/>
  <c r="BA796" i="6" s="1"/>
  <c r="AL797" i="6"/>
  <c r="BB797" i="6" s="1"/>
  <c r="AM798" i="6"/>
  <c r="BC798" i="6" s="1"/>
  <c r="AN799" i="6"/>
  <c r="BD799" i="6" s="1"/>
  <c r="AO800" i="6"/>
  <c r="BE800" i="6" s="1"/>
  <c r="AP801" i="6"/>
  <c r="BF801" i="6" s="1"/>
  <c r="AQ802" i="6"/>
  <c r="BG802" i="6" s="1"/>
  <c r="AR803" i="6"/>
  <c r="BH803" i="6" s="1"/>
  <c r="AS804" i="6"/>
  <c r="BI804" i="6" s="1"/>
  <c r="AT805" i="6"/>
  <c r="BJ805" i="6" s="1"/>
  <c r="AU806" i="6"/>
  <c r="BK806" i="6" s="1"/>
  <c r="AV807" i="6"/>
  <c r="BL807" i="6" s="1"/>
  <c r="AH809" i="6"/>
  <c r="AX809" i="6" s="1"/>
  <c r="AI810" i="6"/>
  <c r="AY810" i="6" s="1"/>
  <c r="AJ811" i="6"/>
  <c r="AZ811" i="6" s="1"/>
  <c r="AK812" i="6"/>
  <c r="BA812" i="6" s="1"/>
  <c r="AL813" i="6"/>
  <c r="BB813" i="6" s="1"/>
  <c r="AM814" i="6"/>
  <c r="BC814" i="6" s="1"/>
  <c r="AN815" i="6"/>
  <c r="BD815" i="6" s="1"/>
  <c r="AO816" i="6"/>
  <c r="BE816" i="6" s="1"/>
  <c r="AP817" i="6"/>
  <c r="BF817" i="6" s="1"/>
  <c r="AQ818" i="6"/>
  <c r="BG818" i="6" s="1"/>
  <c r="AR819" i="6"/>
  <c r="BH819" i="6" s="1"/>
  <c r="AS820" i="6"/>
  <c r="BI820" i="6" s="1"/>
  <c r="AT821" i="6"/>
  <c r="BJ821" i="6" s="1"/>
  <c r="AU822" i="6"/>
  <c r="BK822" i="6" s="1"/>
  <c r="AV823" i="6"/>
  <c r="BL823" i="6" s="1"/>
  <c r="AH825" i="6"/>
  <c r="AX825" i="6" s="1"/>
  <c r="AI826" i="6"/>
  <c r="AY826" i="6" s="1"/>
  <c r="AJ827" i="6"/>
  <c r="AZ827" i="6" s="1"/>
  <c r="AK828" i="6"/>
  <c r="BA828" i="6" s="1"/>
  <c r="AL829" i="6"/>
  <c r="BB829" i="6" s="1"/>
  <c r="AM830" i="6"/>
  <c r="BC830" i="6" s="1"/>
  <c r="AN831" i="6"/>
  <c r="BD831" i="6" s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G3" i="1"/>
  <c r="AF3" i="1"/>
  <c r="AH3" i="1"/>
  <c r="AI3" i="1"/>
  <c r="AJ3" i="1"/>
  <c r="AK3" i="1"/>
  <c r="AL3" i="1"/>
  <c r="AM3" i="1"/>
  <c r="AN3" i="1"/>
  <c r="AO3" i="1"/>
  <c r="AP3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AG1" i="1"/>
  <c r="AC1" i="1"/>
  <c r="AD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C1" i="1"/>
  <c r="D1" i="1"/>
  <c r="E1" i="1"/>
  <c r="F1" i="1"/>
  <c r="G1" i="1"/>
  <c r="H1" i="1"/>
  <c r="I1" i="1"/>
  <c r="J1" i="1"/>
  <c r="B1" i="1"/>
  <c r="A1" i="1"/>
  <c r="BC100" i="1"/>
  <c r="AM100" i="1"/>
  <c r="BA99" i="1"/>
  <c r="AK99" i="1"/>
  <c r="AY98" i="1"/>
  <c r="AI98" i="1"/>
  <c r="BJ100" i="1"/>
  <c r="AT100" i="1"/>
  <c r="BH99" i="1"/>
  <c r="AR99" i="1"/>
  <c r="BF98" i="1"/>
  <c r="AP98" i="1"/>
  <c r="BD97" i="1"/>
  <c r="AN97" i="1"/>
  <c r="BB96" i="1"/>
  <c r="BA100" i="1"/>
  <c r="AK100" i="1"/>
  <c r="AY99" i="1"/>
  <c r="AI99" i="1"/>
  <c r="AW98" i="1"/>
  <c r="AG98" i="1"/>
  <c r="AU97" i="1"/>
  <c r="BI96" i="1"/>
  <c r="AS96" i="1"/>
  <c r="BG95" i="1"/>
  <c r="AQ95" i="1"/>
  <c r="BE94" i="1"/>
  <c r="AO94" i="1"/>
  <c r="BC93" i="1"/>
  <c r="AM93" i="1"/>
  <c r="BA92" i="1"/>
  <c r="AK92" i="1"/>
  <c r="AY91" i="1"/>
  <c r="AI91" i="1"/>
  <c r="AW90" i="1"/>
  <c r="AL99" i="1"/>
  <c r="AW97" i="1"/>
  <c r="AU96" i="1"/>
  <c r="BA95" i="1"/>
  <c r="BJ94" i="1"/>
  <c r="AN94" i="1"/>
  <c r="AW93" i="1"/>
  <c r="BF92" i="1"/>
  <c r="AJ92" i="1"/>
  <c r="AS91" i="1"/>
  <c r="BB90" i="1"/>
  <c r="AG90" i="1"/>
  <c r="AU89" i="1"/>
  <c r="BI88" i="1"/>
  <c r="AS88" i="1"/>
  <c r="BG87" i="1"/>
  <c r="AQ87" i="1"/>
  <c r="BE86" i="1"/>
  <c r="AO86" i="1"/>
  <c r="BC85" i="1"/>
  <c r="AM85" i="1"/>
  <c r="AX99" i="1"/>
  <c r="BB97" i="1"/>
  <c r="AZ96" i="1"/>
  <c r="BE95" i="1"/>
  <c r="AJ95" i="1"/>
  <c r="AR94" i="1"/>
  <c r="BA93" i="1"/>
  <c r="BJ92" i="1"/>
  <c r="AN92" i="1"/>
  <c r="AW91" i="1"/>
  <c r="BF90" i="1"/>
  <c r="AJ90" i="1"/>
  <c r="AX89" i="1"/>
  <c r="AH89" i="1"/>
  <c r="AV88" i="1"/>
  <c r="BJ87" i="1"/>
  <c r="AT87" i="1"/>
  <c r="BH86" i="1"/>
  <c r="AR86" i="1"/>
  <c r="BF85" i="1"/>
  <c r="BH98" i="1"/>
  <c r="AS97" i="1"/>
  <c r="AQ96" i="1"/>
  <c r="AX95" i="1"/>
  <c r="BG94" i="1"/>
  <c r="AY100" i="1"/>
  <c r="AI100" i="1"/>
  <c r="AW99" i="1"/>
  <c r="AG99" i="1"/>
  <c r="AU98" i="1"/>
  <c r="BF100" i="1"/>
  <c r="AP100" i="1"/>
  <c r="BD99" i="1"/>
  <c r="AN99" i="1"/>
  <c r="BB98" i="1"/>
  <c r="AL98" i="1"/>
  <c r="AZ97" i="1"/>
  <c r="AJ97" i="1"/>
  <c r="AX96" i="1"/>
  <c r="AW100" i="1"/>
  <c r="AG100" i="1"/>
  <c r="AU99" i="1"/>
  <c r="BI98" i="1"/>
  <c r="AS98" i="1"/>
  <c r="BG97" i="1"/>
  <c r="AQ97" i="1"/>
  <c r="BE96" i="1"/>
  <c r="AO96" i="1"/>
  <c r="BC95" i="1"/>
  <c r="AM95" i="1"/>
  <c r="BA94" i="1"/>
  <c r="AK94" i="1"/>
  <c r="AY93" i="1"/>
  <c r="AI93" i="1"/>
  <c r="AW92" i="1"/>
  <c r="AG92" i="1"/>
  <c r="AU91" i="1"/>
  <c r="BI90" i="1"/>
  <c r="AS90" i="1"/>
  <c r="BD100" i="1"/>
  <c r="AZ98" i="1"/>
  <c r="AO97" i="1"/>
  <c r="AM96" i="1"/>
  <c r="AV95" i="1"/>
  <c r="BD94" i="1"/>
  <c r="AI94" i="1"/>
  <c r="AR93" i="1"/>
  <c r="AZ92" i="1"/>
  <c r="BI91" i="1"/>
  <c r="AN91" i="1"/>
  <c r="AV90" i="1"/>
  <c r="BG89" i="1"/>
  <c r="AQ89" i="1"/>
  <c r="BE88" i="1"/>
  <c r="AO88" i="1"/>
  <c r="BC87" i="1"/>
  <c r="AM87" i="1"/>
  <c r="BA86" i="1"/>
  <c r="AK86" i="1"/>
  <c r="AY85" i="1"/>
  <c r="AH99" i="1"/>
  <c r="AT97" i="1"/>
  <c r="AR96" i="1"/>
  <c r="AZ95" i="1"/>
  <c r="BH94" i="1"/>
  <c r="AM94" i="1"/>
  <c r="AV93" i="1"/>
  <c r="BD92" i="1"/>
  <c r="AI92" i="1"/>
  <c r="AR91" i="1"/>
  <c r="AZ90" i="1"/>
  <c r="BJ89" i="1"/>
  <c r="AT89" i="1"/>
  <c r="BH88" i="1"/>
  <c r="AR88" i="1"/>
  <c r="BF87" i="1"/>
  <c r="AP87" i="1"/>
  <c r="BD86" i="1"/>
  <c r="AN86" i="1"/>
  <c r="BB85" i="1"/>
  <c r="AV100" i="1"/>
  <c r="AR98" i="1"/>
  <c r="AK97" i="1"/>
  <c r="AJ96" i="1"/>
  <c r="AS95" i="1"/>
  <c r="AU100" i="1"/>
  <c r="BI99" i="1"/>
  <c r="AS99" i="1"/>
  <c r="BG98" i="1"/>
  <c r="AQ98" i="1"/>
  <c r="BB100" i="1"/>
  <c r="AL100" i="1"/>
  <c r="AZ99" i="1"/>
  <c r="AJ99" i="1"/>
  <c r="AX98" i="1"/>
  <c r="AH98" i="1"/>
  <c r="AV97" i="1"/>
  <c r="BJ96" i="1"/>
  <c r="AT96" i="1"/>
  <c r="BI100" i="1"/>
  <c r="AS100" i="1"/>
  <c r="BG99" i="1"/>
  <c r="AQ99" i="1"/>
  <c r="BE98" i="1"/>
  <c r="AO98" i="1"/>
  <c r="BC97" i="1"/>
  <c r="AM97" i="1"/>
  <c r="BA96" i="1"/>
  <c r="AK96" i="1"/>
  <c r="AY95" i="1"/>
  <c r="AI95" i="1"/>
  <c r="AW94" i="1"/>
  <c r="AG94" i="1"/>
  <c r="AU93" i="1"/>
  <c r="BI92" i="1"/>
  <c r="AS92" i="1"/>
  <c r="BG91" i="1"/>
  <c r="AQ91" i="1"/>
  <c r="BE90" i="1"/>
  <c r="AO90" i="1"/>
  <c r="AN100" i="1"/>
  <c r="AJ98" i="1"/>
  <c r="AG97" i="1"/>
  <c r="AH96" i="1"/>
  <c r="AP95" i="1"/>
  <c r="AY94" i="1"/>
  <c r="BH93" i="1"/>
  <c r="AL93" i="1"/>
  <c r="AU92" i="1"/>
  <c r="BD91" i="1"/>
  <c r="AH91" i="1"/>
  <c r="AQ90" i="1"/>
  <c r="BC89" i="1"/>
  <c r="AM89" i="1"/>
  <c r="BA88" i="1"/>
  <c r="AK88" i="1"/>
  <c r="AY87" i="1"/>
  <c r="AI87" i="1"/>
  <c r="AW86" i="1"/>
  <c r="AG86" i="1"/>
  <c r="AU85" i="1"/>
  <c r="AZ100" i="1"/>
  <c r="AV98" i="1"/>
  <c r="AL97" i="1"/>
  <c r="AL96" i="1"/>
  <c r="AT95" i="1"/>
  <c r="BC94" i="1"/>
  <c r="AH94" i="1"/>
  <c r="AP93" i="1"/>
  <c r="AY92" i="1"/>
  <c r="BH91" i="1"/>
  <c r="AL91" i="1"/>
  <c r="AU90" i="1"/>
  <c r="BF89" i="1"/>
  <c r="AP89" i="1"/>
  <c r="BD88" i="1"/>
  <c r="AN88" i="1"/>
  <c r="BB87" i="1"/>
  <c r="AL87" i="1"/>
  <c r="AZ86" i="1"/>
  <c r="AJ86" i="1"/>
  <c r="AX85" i="1"/>
  <c r="BG100" i="1"/>
  <c r="AQ100" i="1"/>
  <c r="BE99" i="1"/>
  <c r="AO99" i="1"/>
  <c r="BC98" i="1"/>
  <c r="AM98" i="1"/>
  <c r="AX100" i="1"/>
  <c r="AH100" i="1"/>
  <c r="AV99" i="1"/>
  <c r="BJ98" i="1"/>
  <c r="AT98" i="1"/>
  <c r="BH97" i="1"/>
  <c r="AR97" i="1"/>
  <c r="BF96" i="1"/>
  <c r="AP96" i="1"/>
  <c r="BE100" i="1"/>
  <c r="AO100" i="1"/>
  <c r="BC99" i="1"/>
  <c r="AM99" i="1"/>
  <c r="BA98" i="1"/>
  <c r="AK98" i="1"/>
  <c r="AY97" i="1"/>
  <c r="AI97" i="1"/>
  <c r="AW96" i="1"/>
  <c r="AG96" i="1"/>
  <c r="AU95" i="1"/>
  <c r="BI94" i="1"/>
  <c r="AS94" i="1"/>
  <c r="BG93" i="1"/>
  <c r="AQ93" i="1"/>
  <c r="BE92" i="1"/>
  <c r="AO92" i="1"/>
  <c r="BC91" i="1"/>
  <c r="AM91" i="1"/>
  <c r="BA90" i="1"/>
  <c r="AK90" i="1"/>
  <c r="BB99" i="1"/>
  <c r="BE97" i="1"/>
  <c r="BC96" i="1"/>
  <c r="BF95" i="1"/>
  <c r="AK95" i="1"/>
  <c r="AT94" i="1"/>
  <c r="BB93" i="1"/>
  <c r="AG93" i="1"/>
  <c r="AP92" i="1"/>
  <c r="AX91" i="1"/>
  <c r="BG90" i="1"/>
  <c r="AL90" i="1"/>
  <c r="AY89" i="1"/>
  <c r="AI89" i="1"/>
  <c r="AW88" i="1"/>
  <c r="AG88" i="1"/>
  <c r="AU87" i="1"/>
  <c r="BI86" i="1"/>
  <c r="AS86" i="1"/>
  <c r="BG85" i="1"/>
  <c r="AQ85" i="1"/>
  <c r="AJ100" i="1"/>
  <c r="BJ97" i="1"/>
  <c r="BH96" i="1"/>
  <c r="BJ95" i="1"/>
  <c r="AO95" i="1"/>
  <c r="AX94" i="1"/>
  <c r="BF93" i="1"/>
  <c r="AK93" i="1"/>
  <c r="AT92" i="1"/>
  <c r="BB91" i="1"/>
  <c r="AG91" i="1"/>
  <c r="AP90" i="1"/>
  <c r="BB89" i="1"/>
  <c r="AL89" i="1"/>
  <c r="AZ88" i="1"/>
  <c r="AJ88" i="1"/>
  <c r="AX87" i="1"/>
  <c r="AH87" i="1"/>
  <c r="AV86" i="1"/>
  <c r="BJ85" i="1"/>
  <c r="AT85" i="1"/>
  <c r="BA97" i="1"/>
  <c r="BD95" i="1"/>
  <c r="AV94" i="1"/>
  <c r="BE93" i="1"/>
  <c r="AJ93" i="1"/>
  <c r="AR92" i="1"/>
  <c r="BA91" i="1"/>
  <c r="BJ90" i="1"/>
  <c r="AN90" i="1"/>
  <c r="BA89" i="1"/>
  <c r="AK89" i="1"/>
  <c r="AY88" i="1"/>
  <c r="AI88" i="1"/>
  <c r="AW87" i="1"/>
  <c r="AG87" i="1"/>
  <c r="AU86" i="1"/>
  <c r="BI85" i="1"/>
  <c r="AS85" i="1"/>
  <c r="BG84" i="1"/>
  <c r="BD98" i="1"/>
  <c r="BF94" i="1"/>
  <c r="BJ91" i="1"/>
  <c r="AR89" i="1"/>
  <c r="AN87" i="1"/>
  <c r="AN85" i="1"/>
  <c r="AV84" i="1"/>
  <c r="BJ83" i="1"/>
  <c r="AT83" i="1"/>
  <c r="BH82" i="1"/>
  <c r="AR82" i="1"/>
  <c r="BF81" i="1"/>
  <c r="AP81" i="1"/>
  <c r="BD80" i="1"/>
  <c r="AN80" i="1"/>
  <c r="BB79" i="1"/>
  <c r="AL79" i="1"/>
  <c r="AZ78" i="1"/>
  <c r="AJ78" i="1"/>
  <c r="AX77" i="1"/>
  <c r="AH77" i="1"/>
  <c r="AV76" i="1"/>
  <c r="AN98" i="1"/>
  <c r="AZ94" i="1"/>
  <c r="BE91" i="1"/>
  <c r="AN89" i="1"/>
  <c r="AJ87" i="1"/>
  <c r="AL85" i="1"/>
  <c r="AU84" i="1"/>
  <c r="BI83" i="1"/>
  <c r="AS83" i="1"/>
  <c r="BG82" i="1"/>
  <c r="AQ82" i="1"/>
  <c r="BE81" i="1"/>
  <c r="AO81" i="1"/>
  <c r="BC80" i="1"/>
  <c r="AM80" i="1"/>
  <c r="BA79" i="1"/>
  <c r="AK79" i="1"/>
  <c r="AY78" i="1"/>
  <c r="AI78" i="1"/>
  <c r="AW77" i="1"/>
  <c r="AG77" i="1"/>
  <c r="BF99" i="1"/>
  <c r="AL95" i="1"/>
  <c r="AQ92" i="1"/>
  <c r="AZ89" i="1"/>
  <c r="AV87" i="1"/>
  <c r="AR85" i="1"/>
  <c r="AX84" i="1"/>
  <c r="AH84" i="1"/>
  <c r="AV83" i="1"/>
  <c r="BJ82" i="1"/>
  <c r="AT82" i="1"/>
  <c r="BH81" i="1"/>
  <c r="AR81" i="1"/>
  <c r="BF80" i="1"/>
  <c r="AP80" i="1"/>
  <c r="BD79" i="1"/>
  <c r="AN79" i="1"/>
  <c r="BB78" i="1"/>
  <c r="AL78" i="1"/>
  <c r="BJ99" i="1"/>
  <c r="BG96" i="1"/>
  <c r="AN95" i="1"/>
  <c r="AQ94" i="1"/>
  <c r="AZ93" i="1"/>
  <c r="BH92" i="1"/>
  <c r="AM92" i="1"/>
  <c r="AV91" i="1"/>
  <c r="BD90" i="1"/>
  <c r="AI90" i="1"/>
  <c r="AW89" i="1"/>
  <c r="AG89" i="1"/>
  <c r="AU88" i="1"/>
  <c r="BI87" i="1"/>
  <c r="AS87" i="1"/>
  <c r="BG86" i="1"/>
  <c r="AQ86" i="1"/>
  <c r="BE85" i="1"/>
  <c r="AO85" i="1"/>
  <c r="BC84" i="1"/>
  <c r="AP97" i="1"/>
  <c r="AJ94" i="1"/>
  <c r="AO91" i="1"/>
  <c r="BF88" i="1"/>
  <c r="BB86" i="1"/>
  <c r="AH85" i="1"/>
  <c r="AR84" i="1"/>
  <c r="BF83" i="1"/>
  <c r="AP83" i="1"/>
  <c r="BD82" i="1"/>
  <c r="AN82" i="1"/>
  <c r="BB81" i="1"/>
  <c r="AL81" i="1"/>
  <c r="AZ80" i="1"/>
  <c r="AJ80" i="1"/>
  <c r="AX79" i="1"/>
  <c r="AH79" i="1"/>
  <c r="AV78" i="1"/>
  <c r="BJ77" i="1"/>
  <c r="AT77" i="1"/>
  <c r="BH76" i="1"/>
  <c r="AR76" i="1"/>
  <c r="AH97" i="1"/>
  <c r="BI93" i="1"/>
  <c r="AJ91" i="1"/>
  <c r="BB88" i="1"/>
  <c r="AX86" i="1"/>
  <c r="BJ84" i="1"/>
  <c r="AQ84" i="1"/>
  <c r="BE83" i="1"/>
  <c r="AO83" i="1"/>
  <c r="BC82" i="1"/>
  <c r="AM82" i="1"/>
  <c r="BA81" i="1"/>
  <c r="AK81" i="1"/>
  <c r="AY80" i="1"/>
  <c r="AI80" i="1"/>
  <c r="AW79" i="1"/>
  <c r="AG79" i="1"/>
  <c r="AU78" i="1"/>
  <c r="BI77" i="1"/>
  <c r="AS77" i="1"/>
  <c r="BG76" i="1"/>
  <c r="BF97" i="1"/>
  <c r="AU94" i="1"/>
  <c r="AZ91" i="1"/>
  <c r="AJ89" i="1"/>
  <c r="BJ86" i="1"/>
  <c r="AJ85" i="1"/>
  <c r="AT84" i="1"/>
  <c r="BH83" i="1"/>
  <c r="AR83" i="1"/>
  <c r="BF82" i="1"/>
  <c r="AP82" i="1"/>
  <c r="BD81" i="1"/>
  <c r="AN81" i="1"/>
  <c r="BB80" i="1"/>
  <c r="AL80" i="1"/>
  <c r="AZ79" i="1"/>
  <c r="AJ79" i="1"/>
  <c r="AX78" i="1"/>
  <c r="AH78" i="1"/>
  <c r="AV77" i="1"/>
  <c r="BJ76" i="1"/>
  <c r="AT76" i="1"/>
  <c r="AT99" i="1"/>
  <c r="AY96" i="1"/>
  <c r="AH95" i="1"/>
  <c r="AL94" i="1"/>
  <c r="AT93" i="1"/>
  <c r="BC92" i="1"/>
  <c r="AH92" i="1"/>
  <c r="AP91" i="1"/>
  <c r="AY90" i="1"/>
  <c r="BI89" i="1"/>
  <c r="AS89" i="1"/>
  <c r="BG88" i="1"/>
  <c r="AQ88" i="1"/>
  <c r="BE87" i="1"/>
  <c r="AO87" i="1"/>
  <c r="BC86" i="1"/>
  <c r="AM86" i="1"/>
  <c r="BA85" i="1"/>
  <c r="AK85" i="1"/>
  <c r="AY84" i="1"/>
  <c r="AN96" i="1"/>
  <c r="AS93" i="1"/>
  <c r="AX90" i="1"/>
  <c r="AP88" i="1"/>
  <c r="AL86" i="1"/>
  <c r="BF84" i="1"/>
  <c r="AN84" i="1"/>
  <c r="BB83" i="1"/>
  <c r="AL83" i="1"/>
  <c r="AZ82" i="1"/>
  <c r="AJ82" i="1"/>
  <c r="AX81" i="1"/>
  <c r="AH81" i="1"/>
  <c r="AV80" i="1"/>
  <c r="BJ79" i="1"/>
  <c r="AT79" i="1"/>
  <c r="BH78" i="1"/>
  <c r="AR78" i="1"/>
  <c r="BF77" i="1"/>
  <c r="AP77" i="1"/>
  <c r="BD76" i="1"/>
  <c r="AN76" i="1"/>
  <c r="AI96" i="1"/>
  <c r="AN93" i="1"/>
  <c r="AR90" i="1"/>
  <c r="AL88" i="1"/>
  <c r="AH86" i="1"/>
  <c r="BE84" i="1"/>
  <c r="AM84" i="1"/>
  <c r="BA83" i="1"/>
  <c r="AK83" i="1"/>
  <c r="AY82" i="1"/>
  <c r="AI82" i="1"/>
  <c r="AW81" i="1"/>
  <c r="AG81" i="1"/>
  <c r="AU80" i="1"/>
  <c r="BI79" i="1"/>
  <c r="AS79" i="1"/>
  <c r="BG78" i="1"/>
  <c r="AQ78" i="1"/>
  <c r="BE77" i="1"/>
  <c r="AO77" i="1"/>
  <c r="BC76" i="1"/>
  <c r="BD96" i="1"/>
  <c r="BD93" i="1"/>
  <c r="BH90" i="1"/>
  <c r="AX88" i="1"/>
  <c r="AT86" i="1"/>
  <c r="BI84" i="1"/>
  <c r="AP84" i="1"/>
  <c r="BD83" i="1"/>
  <c r="AN83" i="1"/>
  <c r="BB82" i="1"/>
  <c r="AL82" i="1"/>
  <c r="AZ81" i="1"/>
  <c r="AJ81" i="1"/>
  <c r="AX80" i="1"/>
  <c r="AH80" i="1"/>
  <c r="AV79" i="1"/>
  <c r="BJ78" i="1"/>
  <c r="BI97" i="1"/>
  <c r="BI95" i="1"/>
  <c r="BB94" i="1"/>
  <c r="BJ93" i="1"/>
  <c r="AO93" i="1"/>
  <c r="AX92" i="1"/>
  <c r="BF91" i="1"/>
  <c r="AK91" i="1"/>
  <c r="AT90" i="1"/>
  <c r="BE89" i="1"/>
  <c r="AO89" i="1"/>
  <c r="BC88" i="1"/>
  <c r="AM88" i="1"/>
  <c r="BA87" i="1"/>
  <c r="AK87" i="1"/>
  <c r="AY86" i="1"/>
  <c r="AI86" i="1"/>
  <c r="AW85" i="1"/>
  <c r="AG85" i="1"/>
  <c r="BH100" i="1"/>
  <c r="AW95" i="1"/>
  <c r="BB92" i="1"/>
  <c r="BH89" i="1"/>
  <c r="BD87" i="1"/>
  <c r="AZ85" i="1"/>
  <c r="BA84" i="1"/>
  <c r="AJ84" i="1"/>
  <c r="AX83" i="1"/>
  <c r="AH83" i="1"/>
  <c r="AV82" i="1"/>
  <c r="BJ81" i="1"/>
  <c r="AT81" i="1"/>
  <c r="BH80" i="1"/>
  <c r="AR80" i="1"/>
  <c r="BF79" i="1"/>
  <c r="AP79" i="1"/>
  <c r="BD78" i="1"/>
  <c r="AN78" i="1"/>
  <c r="BB77" i="1"/>
  <c r="AL77" i="1"/>
  <c r="AZ76" i="1"/>
  <c r="AR100" i="1"/>
  <c r="AR95" i="1"/>
  <c r="AV92" i="1"/>
  <c r="BD89" i="1"/>
  <c r="AZ87" i="1"/>
  <c r="AV85" i="1"/>
  <c r="AZ84" i="1"/>
  <c r="AI84" i="1"/>
  <c r="AW83" i="1"/>
  <c r="AG83" i="1"/>
  <c r="AU82" i="1"/>
  <c r="BI81" i="1"/>
  <c r="AS81" i="1"/>
  <c r="BG80" i="1"/>
  <c r="AQ80" i="1"/>
  <c r="BE79" i="1"/>
  <c r="AO79" i="1"/>
  <c r="BC78" i="1"/>
  <c r="AM78" i="1"/>
  <c r="BA77" i="1"/>
  <c r="AK77" i="1"/>
  <c r="AY76" i="1"/>
  <c r="BH95" i="1"/>
  <c r="AH93" i="1"/>
  <c r="AM90" i="1"/>
  <c r="AH88" i="1"/>
  <c r="BH85" i="1"/>
  <c r="BD84" i="1"/>
  <c r="AL84" i="1"/>
  <c r="AZ83" i="1"/>
  <c r="AJ83" i="1"/>
  <c r="AX82" i="1"/>
  <c r="AH82" i="1"/>
  <c r="AV81" i="1"/>
  <c r="BJ80" i="1"/>
  <c r="BF78" i="1"/>
  <c r="BD77" i="1"/>
  <c r="AJ77" i="1"/>
  <c r="AP76" i="1"/>
  <c r="BD75" i="1"/>
  <c r="AN75" i="1"/>
  <c r="BB74" i="1"/>
  <c r="AL74" i="1"/>
  <c r="AZ73" i="1"/>
  <c r="AV89" i="1"/>
  <c r="AG84" i="1"/>
  <c r="BG81" i="1"/>
  <c r="BC79" i="1"/>
  <c r="AY77" i="1"/>
  <c r="AI76" i="1"/>
  <c r="AQ75" i="1"/>
  <c r="AZ74" i="1"/>
  <c r="BI73" i="1"/>
  <c r="AP73" i="1"/>
  <c r="BD72" i="1"/>
  <c r="AN72" i="1"/>
  <c r="BB71" i="1"/>
  <c r="AL71" i="1"/>
  <c r="AZ70" i="1"/>
  <c r="AJ70" i="1"/>
  <c r="AX69" i="1"/>
  <c r="AH69" i="1"/>
  <c r="AV68" i="1"/>
  <c r="BJ67" i="1"/>
  <c r="AT67" i="1"/>
  <c r="BH66" i="1"/>
  <c r="AR66" i="1"/>
  <c r="BF65" i="1"/>
  <c r="AP65" i="1"/>
  <c r="BD64" i="1"/>
  <c r="AN64" i="1"/>
  <c r="BB63" i="1"/>
  <c r="AL63" i="1"/>
  <c r="AZ62" i="1"/>
  <c r="AJ62" i="1"/>
  <c r="AX61" i="1"/>
  <c r="AH61" i="1"/>
  <c r="AV60" i="1"/>
  <c r="BJ59" i="1"/>
  <c r="AT59" i="1"/>
  <c r="BH58" i="1"/>
  <c r="AR58" i="1"/>
  <c r="BF57" i="1"/>
  <c r="AP57" i="1"/>
  <c r="AT91" i="1"/>
  <c r="AS84" i="1"/>
  <c r="AO82" i="1"/>
  <c r="AK80" i="1"/>
  <c r="AG78" i="1"/>
  <c r="AM76" i="1"/>
  <c r="AU75" i="1"/>
  <c r="BD74" i="1"/>
  <c r="AI74" i="1"/>
  <c r="AS73" i="1"/>
  <c r="BG72" i="1"/>
  <c r="AQ72" i="1"/>
  <c r="BE71" i="1"/>
  <c r="AO71" i="1"/>
  <c r="BC70" i="1"/>
  <c r="AM70" i="1"/>
  <c r="BA69" i="1"/>
  <c r="AK69" i="1"/>
  <c r="AY68" i="1"/>
  <c r="AI68" i="1"/>
  <c r="AW67" i="1"/>
  <c r="AG67" i="1"/>
  <c r="AU66" i="1"/>
  <c r="BI65" i="1"/>
  <c r="AS65" i="1"/>
  <c r="BG64" i="1"/>
  <c r="AQ64" i="1"/>
  <c r="BE63" i="1"/>
  <c r="AO63" i="1"/>
  <c r="BC62" i="1"/>
  <c r="AM62" i="1"/>
  <c r="BA61" i="1"/>
  <c r="AK61" i="1"/>
  <c r="AY60" i="1"/>
  <c r="AI60" i="1"/>
  <c r="AW59" i="1"/>
  <c r="AG59" i="1"/>
  <c r="AU58" i="1"/>
  <c r="BI57" i="1"/>
  <c r="AS57" i="1"/>
  <c r="AX93" i="1"/>
  <c r="BH84" i="1"/>
  <c r="BA82" i="1"/>
  <c r="AW80" i="1"/>
  <c r="AS78" i="1"/>
  <c r="AS76" i="1"/>
  <c r="AY75" i="1"/>
  <c r="BH74" i="1"/>
  <c r="AM74" i="1"/>
  <c r="AV73" i="1"/>
  <c r="BJ72" i="1"/>
  <c r="AT72" i="1"/>
  <c r="BH71" i="1"/>
  <c r="AR71" i="1"/>
  <c r="AT80" i="1"/>
  <c r="AT78" i="1"/>
  <c r="AZ77" i="1"/>
  <c r="BF76" i="1"/>
  <c r="AL76" i="1"/>
  <c r="AZ75" i="1"/>
  <c r="AJ75" i="1"/>
  <c r="AX74" i="1"/>
  <c r="AH74" i="1"/>
  <c r="AP99" i="1"/>
  <c r="AR87" i="1"/>
  <c r="AU83" i="1"/>
  <c r="AQ81" i="1"/>
  <c r="AM79" i="1"/>
  <c r="AI77" i="1"/>
  <c r="BG75" i="1"/>
  <c r="AL75" i="1"/>
  <c r="AU74" i="1"/>
  <c r="BC73" i="1"/>
  <c r="AL73" i="1"/>
  <c r="AZ72" i="1"/>
  <c r="AJ72" i="1"/>
  <c r="AX71" i="1"/>
  <c r="AH71" i="1"/>
  <c r="AV70" i="1"/>
  <c r="BJ69" i="1"/>
  <c r="AT69" i="1"/>
  <c r="BH68" i="1"/>
  <c r="AR68" i="1"/>
  <c r="BF67" i="1"/>
  <c r="AP67" i="1"/>
  <c r="BD66" i="1"/>
  <c r="AN66" i="1"/>
  <c r="BB65" i="1"/>
  <c r="AL65" i="1"/>
  <c r="AZ64" i="1"/>
  <c r="AJ64" i="1"/>
  <c r="AX63" i="1"/>
  <c r="AH63" i="1"/>
  <c r="AV62" i="1"/>
  <c r="BJ61" i="1"/>
  <c r="AT61" i="1"/>
  <c r="BH60" i="1"/>
  <c r="AR60" i="1"/>
  <c r="BF59" i="1"/>
  <c r="AP59" i="1"/>
  <c r="BD58" i="1"/>
  <c r="AN58" i="1"/>
  <c r="BB57" i="1"/>
  <c r="AL57" i="1"/>
  <c r="BJ88" i="1"/>
  <c r="BG83" i="1"/>
  <c r="BC81" i="1"/>
  <c r="AY79" i="1"/>
  <c r="AU77" i="1"/>
  <c r="AG76" i="1"/>
  <c r="AP75" i="1"/>
  <c r="AY74" i="1"/>
  <c r="BG73" i="1"/>
  <c r="AO73" i="1"/>
  <c r="BC72" i="1"/>
  <c r="AM72" i="1"/>
  <c r="BA71" i="1"/>
  <c r="AK71" i="1"/>
  <c r="AY70" i="1"/>
  <c r="AI70" i="1"/>
  <c r="AW69" i="1"/>
  <c r="AG69" i="1"/>
  <c r="AU68" i="1"/>
  <c r="BI67" i="1"/>
  <c r="AS67" i="1"/>
  <c r="BG66" i="1"/>
  <c r="AQ66" i="1"/>
  <c r="BE65" i="1"/>
  <c r="AO65" i="1"/>
  <c r="BC64" i="1"/>
  <c r="AM64" i="1"/>
  <c r="BA63" i="1"/>
  <c r="AK63" i="1"/>
  <c r="AY62" i="1"/>
  <c r="AI62" i="1"/>
  <c r="AW61" i="1"/>
  <c r="AG61" i="1"/>
  <c r="AU60" i="1"/>
  <c r="BI59" i="1"/>
  <c r="AS59" i="1"/>
  <c r="BG58" i="1"/>
  <c r="AQ58" i="1"/>
  <c r="BE57" i="1"/>
  <c r="BH79" i="1"/>
  <c r="AP78" i="1"/>
  <c r="AR77" i="1"/>
  <c r="BB76" i="1"/>
  <c r="AH76" i="1"/>
  <c r="AV75" i="1"/>
  <c r="BJ74" i="1"/>
  <c r="AT74" i="1"/>
  <c r="BH73" i="1"/>
  <c r="AG95" i="1"/>
  <c r="AP85" i="1"/>
  <c r="BI82" i="1"/>
  <c r="BE80" i="1"/>
  <c r="BA78" i="1"/>
  <c r="AW76" i="1"/>
  <c r="BB75" i="1"/>
  <c r="AG75" i="1"/>
  <c r="AO74" i="1"/>
  <c r="AX73" i="1"/>
  <c r="AH73" i="1"/>
  <c r="AV72" i="1"/>
  <c r="BJ71" i="1"/>
  <c r="AT71" i="1"/>
  <c r="BH70" i="1"/>
  <c r="AR70" i="1"/>
  <c r="BF69" i="1"/>
  <c r="AP69" i="1"/>
  <c r="BD68" i="1"/>
  <c r="AN68" i="1"/>
  <c r="BB67" i="1"/>
  <c r="AL67" i="1"/>
  <c r="AZ66" i="1"/>
  <c r="AJ66" i="1"/>
  <c r="AX65" i="1"/>
  <c r="AH65" i="1"/>
  <c r="AV64" i="1"/>
  <c r="BJ63" i="1"/>
  <c r="AT63" i="1"/>
  <c r="BH62" i="1"/>
  <c r="AR62" i="1"/>
  <c r="BF61" i="1"/>
  <c r="AP61" i="1"/>
  <c r="BD60" i="1"/>
  <c r="AN60" i="1"/>
  <c r="BB59" i="1"/>
  <c r="AL59" i="1"/>
  <c r="AZ58" i="1"/>
  <c r="AJ58" i="1"/>
  <c r="AX57" i="1"/>
  <c r="AX97" i="1"/>
  <c r="BF86" i="1"/>
  <c r="AQ83" i="1"/>
  <c r="AM81" i="1"/>
  <c r="AI79" i="1"/>
  <c r="BI76" i="1"/>
  <c r="BF75" i="1"/>
  <c r="AK75" i="1"/>
  <c r="AS74" i="1"/>
  <c r="BB73" i="1"/>
  <c r="AK73" i="1"/>
  <c r="AY72" i="1"/>
  <c r="AI72" i="1"/>
  <c r="AW71" i="1"/>
  <c r="AG71" i="1"/>
  <c r="AU70" i="1"/>
  <c r="BI69" i="1"/>
  <c r="AS69" i="1"/>
  <c r="BG68" i="1"/>
  <c r="AQ68" i="1"/>
  <c r="BE67" i="1"/>
  <c r="AO67" i="1"/>
  <c r="BC66" i="1"/>
  <c r="AM66" i="1"/>
  <c r="BA65" i="1"/>
  <c r="AK65" i="1"/>
  <c r="AY64" i="1"/>
  <c r="AI64" i="1"/>
  <c r="AW63" i="1"/>
  <c r="AG63" i="1"/>
  <c r="AU62" i="1"/>
  <c r="BI61" i="1"/>
  <c r="AS61" i="1"/>
  <c r="BG60" i="1"/>
  <c r="AQ60" i="1"/>
  <c r="AR79" i="1"/>
  <c r="BH77" i="1"/>
  <c r="AN77" i="1"/>
  <c r="AX76" i="1"/>
  <c r="BH75" i="1"/>
  <c r="AR75" i="1"/>
  <c r="BF74" i="1"/>
  <c r="AP74" i="1"/>
  <c r="BD73" i="1"/>
  <c r="AL92" i="1"/>
  <c r="AW84" i="1"/>
  <c r="AS82" i="1"/>
  <c r="AO80" i="1"/>
  <c r="AK78" i="1"/>
  <c r="AO76" i="1"/>
  <c r="AW75" i="1"/>
  <c r="BE74" i="1"/>
  <c r="AJ74" i="1"/>
  <c r="AT73" i="1"/>
  <c r="BH72" i="1"/>
  <c r="AR72" i="1"/>
  <c r="BF71" i="1"/>
  <c r="AP71" i="1"/>
  <c r="BD70" i="1"/>
  <c r="AN70" i="1"/>
  <c r="BB69" i="1"/>
  <c r="AL69" i="1"/>
  <c r="AZ68" i="1"/>
  <c r="AJ68" i="1"/>
  <c r="AX67" i="1"/>
  <c r="AH67" i="1"/>
  <c r="AV66" i="1"/>
  <c r="BJ65" i="1"/>
  <c r="AT65" i="1"/>
  <c r="BH64" i="1"/>
  <c r="AR64" i="1"/>
  <c r="BF63" i="1"/>
  <c r="AP63" i="1"/>
  <c r="BD62" i="1"/>
  <c r="AN62" i="1"/>
  <c r="BB61" i="1"/>
  <c r="AL61" i="1"/>
  <c r="AZ60" i="1"/>
  <c r="AJ60" i="1"/>
  <c r="AX59" i="1"/>
  <c r="AH59" i="1"/>
  <c r="AV58" i="1"/>
  <c r="BJ57" i="1"/>
  <c r="AT57" i="1"/>
  <c r="AP94" i="1"/>
  <c r="AI85" i="1"/>
  <c r="BE82" i="1"/>
  <c r="BA80" i="1"/>
  <c r="AW78" i="1"/>
  <c r="AU76" i="1"/>
  <c r="BA75" i="1"/>
  <c r="BI74" i="1"/>
  <c r="AN74" i="1"/>
  <c r="AW73" i="1"/>
  <c r="AG73" i="1"/>
  <c r="AU72" i="1"/>
  <c r="BI71" i="1"/>
  <c r="AS71" i="1"/>
  <c r="BG70" i="1"/>
  <c r="AQ70" i="1"/>
  <c r="BE69" i="1"/>
  <c r="AO69" i="1"/>
  <c r="BC68" i="1"/>
  <c r="AM68" i="1"/>
  <c r="BA67" i="1"/>
  <c r="AK67" i="1"/>
  <c r="AY66" i="1"/>
  <c r="AI66" i="1"/>
  <c r="AW65" i="1"/>
  <c r="AG65" i="1"/>
  <c r="AU64" i="1"/>
  <c r="BI63" i="1"/>
  <c r="AS63" i="1"/>
  <c r="BG62" i="1"/>
  <c r="AQ62" i="1"/>
  <c r="BE61" i="1"/>
  <c r="AO61" i="1"/>
  <c r="BC60" i="1"/>
  <c r="AM60" i="1"/>
  <c r="BA59" i="1"/>
  <c r="BE59" i="1"/>
  <c r="AY58" i="1"/>
  <c r="AW57" i="1"/>
  <c r="BC90" i="1"/>
  <c r="BC83" i="1"/>
  <c r="AI81" i="1"/>
  <c r="BG77" i="1"/>
  <c r="BJ75" i="1"/>
  <c r="AI75" i="1"/>
  <c r="AG74" i="1"/>
  <c r="AN73" i="1"/>
  <c r="AX72" i="1"/>
  <c r="BD71" i="1"/>
  <c r="AJ71" i="1"/>
  <c r="AX70" i="1"/>
  <c r="AH70" i="1"/>
  <c r="AV69" i="1"/>
  <c r="BJ68" i="1"/>
  <c r="AT68" i="1"/>
  <c r="BH67" i="1"/>
  <c r="AR67" i="1"/>
  <c r="BF66" i="1"/>
  <c r="AP66" i="1"/>
  <c r="BD65" i="1"/>
  <c r="AN65" i="1"/>
  <c r="BB64" i="1"/>
  <c r="AL64" i="1"/>
  <c r="AZ63" i="1"/>
  <c r="AJ63" i="1"/>
  <c r="AX62" i="1"/>
  <c r="AH62" i="1"/>
  <c r="AV61" i="1"/>
  <c r="BJ60" i="1"/>
  <c r="AT60" i="1"/>
  <c r="BH59" i="1"/>
  <c r="AR59" i="1"/>
  <c r="BF58" i="1"/>
  <c r="AP58" i="1"/>
  <c r="BD57" i="1"/>
  <c r="AN57" i="1"/>
  <c r="BB56" i="1"/>
  <c r="AL56" i="1"/>
  <c r="BD85" i="1"/>
  <c r="BA76" i="1"/>
  <c r="AY73" i="1"/>
  <c r="AU71" i="1"/>
  <c r="AQ69" i="1"/>
  <c r="AM67" i="1"/>
  <c r="AI65" i="1"/>
  <c r="BI62" i="1"/>
  <c r="BE60" i="1"/>
  <c r="BA58" i="1"/>
  <c r="BH56" i="1"/>
  <c r="AM56" i="1"/>
  <c r="AX55" i="1"/>
  <c r="AH55" i="1"/>
  <c r="AV54" i="1"/>
  <c r="BJ53" i="1"/>
  <c r="AT53" i="1"/>
  <c r="BH52" i="1"/>
  <c r="AR52" i="1"/>
  <c r="BF51" i="1"/>
  <c r="AP51" i="1"/>
  <c r="BD50" i="1"/>
  <c r="AN50" i="1"/>
  <c r="BB49" i="1"/>
  <c r="AL49" i="1"/>
  <c r="AZ48" i="1"/>
  <c r="AJ48" i="1"/>
  <c r="AX47" i="1"/>
  <c r="AH47" i="1"/>
  <c r="AV46" i="1"/>
  <c r="BJ45" i="1"/>
  <c r="AT45" i="1"/>
  <c r="BH44" i="1"/>
  <c r="AR44" i="1"/>
  <c r="BF43" i="1"/>
  <c r="AP43" i="1"/>
  <c r="BD42" i="1"/>
  <c r="AN42" i="1"/>
  <c r="BB41" i="1"/>
  <c r="AL41" i="1"/>
  <c r="AZ40" i="1"/>
  <c r="AJ40" i="1"/>
  <c r="AX39" i="1"/>
  <c r="AS80" i="1"/>
  <c r="BG74" i="1"/>
  <c r="AS72" i="1"/>
  <c r="AO70" i="1"/>
  <c r="AK68" i="1"/>
  <c r="AG66" i="1"/>
  <c r="BG63" i="1"/>
  <c r="BC61" i="1"/>
  <c r="AY59" i="1"/>
  <c r="AU57" i="1"/>
  <c r="AV56" i="1"/>
  <c r="BE55" i="1"/>
  <c r="AO55" i="1"/>
  <c r="BC54" i="1"/>
  <c r="AM54" i="1"/>
  <c r="BA53" i="1"/>
  <c r="AK53" i="1"/>
  <c r="AY52" i="1"/>
  <c r="AI52" i="1"/>
  <c r="AW51" i="1"/>
  <c r="AG51" i="1"/>
  <c r="AU50" i="1"/>
  <c r="BI49" i="1"/>
  <c r="AS49" i="1"/>
  <c r="BG48" i="1"/>
  <c r="AO59" i="1"/>
  <c r="AM58" i="1"/>
  <c r="AO57" i="1"/>
  <c r="AT88" i="1"/>
  <c r="AM83" i="1"/>
  <c r="AG80" i="1"/>
  <c r="AQ77" i="1"/>
  <c r="BE75" i="1"/>
  <c r="BC74" i="1"/>
  <c r="BF73" i="1"/>
  <c r="AJ73" i="1"/>
  <c r="AP72" i="1"/>
  <c r="AZ71" i="1"/>
  <c r="BJ70" i="1"/>
  <c r="AT70" i="1"/>
  <c r="BH69" i="1"/>
  <c r="AR69" i="1"/>
  <c r="BF68" i="1"/>
  <c r="AP68" i="1"/>
  <c r="BD67" i="1"/>
  <c r="AN67" i="1"/>
  <c r="BB66" i="1"/>
  <c r="AL66" i="1"/>
  <c r="AZ65" i="1"/>
  <c r="AJ65" i="1"/>
  <c r="AX64" i="1"/>
  <c r="AH64" i="1"/>
  <c r="AV63" i="1"/>
  <c r="BJ62" i="1"/>
  <c r="AT62" i="1"/>
  <c r="BH61" i="1"/>
  <c r="AR61" i="1"/>
  <c r="BF60" i="1"/>
  <c r="AP60" i="1"/>
  <c r="BD59" i="1"/>
  <c r="AN59" i="1"/>
  <c r="BB58" i="1"/>
  <c r="AL58" i="1"/>
  <c r="AZ57" i="1"/>
  <c r="AJ57" i="1"/>
  <c r="AX56" i="1"/>
  <c r="AH56" i="1"/>
  <c r="AI83" i="1"/>
  <c r="BC75" i="1"/>
  <c r="AI73" i="1"/>
  <c r="BI70" i="1"/>
  <c r="BE68" i="1"/>
  <c r="BA66" i="1"/>
  <c r="AW64" i="1"/>
  <c r="AS62" i="1"/>
  <c r="AO60" i="1"/>
  <c r="AK58" i="1"/>
  <c r="BC56" i="1"/>
  <c r="AG56" i="1"/>
  <c r="AT55" i="1"/>
  <c r="BH54" i="1"/>
  <c r="AR54" i="1"/>
  <c r="BF53" i="1"/>
  <c r="AP53" i="1"/>
  <c r="BD52" i="1"/>
  <c r="AN52" i="1"/>
  <c r="BB51" i="1"/>
  <c r="AL51" i="1"/>
  <c r="AZ50" i="1"/>
  <c r="AJ50" i="1"/>
  <c r="AX49" i="1"/>
  <c r="AH49" i="1"/>
  <c r="AV48" i="1"/>
  <c r="BJ47" i="1"/>
  <c r="AT47" i="1"/>
  <c r="BH46" i="1"/>
  <c r="AR46" i="1"/>
  <c r="BF45" i="1"/>
  <c r="AP45" i="1"/>
  <c r="BD44" i="1"/>
  <c r="AN44" i="1"/>
  <c r="BB43" i="1"/>
  <c r="AL43" i="1"/>
  <c r="AZ42" i="1"/>
  <c r="AJ42" i="1"/>
  <c r="AX41" i="1"/>
  <c r="AH41" i="1"/>
  <c r="AV40" i="1"/>
  <c r="BJ39" i="1"/>
  <c r="BG92" i="1"/>
  <c r="AO78" i="1"/>
  <c r="AK74" i="1"/>
  <c r="BG71" i="1"/>
  <c r="AK59" i="1"/>
  <c r="AI58" i="1"/>
  <c r="AK57" i="1"/>
  <c r="AP86" i="1"/>
  <c r="AK82" i="1"/>
  <c r="AU79" i="1"/>
  <c r="BE76" i="1"/>
  <c r="AT75" i="1"/>
  <c r="AW74" i="1"/>
  <c r="BA73" i="1"/>
  <c r="BF72" i="1"/>
  <c r="AL72" i="1"/>
  <c r="AV71" i="1"/>
  <c r="BF70" i="1"/>
  <c r="AP70" i="1"/>
  <c r="BD69" i="1"/>
  <c r="AN69" i="1"/>
  <c r="BB68" i="1"/>
  <c r="AL68" i="1"/>
  <c r="AZ67" i="1"/>
  <c r="AJ67" i="1"/>
  <c r="AX66" i="1"/>
  <c r="AH66" i="1"/>
  <c r="AV65" i="1"/>
  <c r="BJ64" i="1"/>
  <c r="AT64" i="1"/>
  <c r="BH63" i="1"/>
  <c r="AR63" i="1"/>
  <c r="BF62" i="1"/>
  <c r="AP62" i="1"/>
  <c r="BD61" i="1"/>
  <c r="AN61" i="1"/>
  <c r="BB60" i="1"/>
  <c r="AL60" i="1"/>
  <c r="AZ59" i="1"/>
  <c r="AJ59" i="1"/>
  <c r="AX58" i="1"/>
  <c r="AH58" i="1"/>
  <c r="AV57" i="1"/>
  <c r="BJ56" i="1"/>
  <c r="AT56" i="1"/>
  <c r="BH55" i="1"/>
  <c r="BI80" i="1"/>
  <c r="AH75" i="1"/>
  <c r="AW72" i="1"/>
  <c r="AS70" i="1"/>
  <c r="AO68" i="1"/>
  <c r="AK66" i="1"/>
  <c r="AG64" i="1"/>
  <c r="BG61" i="1"/>
  <c r="BC59" i="1"/>
  <c r="AY57" i="1"/>
  <c r="AW56" i="1"/>
  <c r="BF55" i="1"/>
  <c r="AP55" i="1"/>
  <c r="BD54" i="1"/>
  <c r="AN54" i="1"/>
  <c r="BB53" i="1"/>
  <c r="AL53" i="1"/>
  <c r="AZ52" i="1"/>
  <c r="AJ52" i="1"/>
  <c r="AX51" i="1"/>
  <c r="AH51" i="1"/>
  <c r="AV50" i="1"/>
  <c r="BJ49" i="1"/>
  <c r="AT49" i="1"/>
  <c r="BH48" i="1"/>
  <c r="AR48" i="1"/>
  <c r="BF47" i="1"/>
  <c r="AP47" i="1"/>
  <c r="BD46" i="1"/>
  <c r="AN46" i="1"/>
  <c r="BB45" i="1"/>
  <c r="AL45" i="1"/>
  <c r="AZ44" i="1"/>
  <c r="AJ44" i="1"/>
  <c r="AX43" i="1"/>
  <c r="AH43" i="1"/>
  <c r="AV42" i="1"/>
  <c r="BJ41" i="1"/>
  <c r="AT41" i="1"/>
  <c r="BH40" i="1"/>
  <c r="AR40" i="1"/>
  <c r="BF39" i="1"/>
  <c r="BB84" i="1"/>
  <c r="BC58" i="1"/>
  <c r="BA57" i="1"/>
  <c r="AV96" i="1"/>
  <c r="AO84" i="1"/>
  <c r="AY81" i="1"/>
  <c r="BI78" i="1"/>
  <c r="AK76" i="1"/>
  <c r="AO75" i="1"/>
  <c r="AR74" i="1"/>
  <c r="AR73" i="1"/>
  <c r="BB72" i="1"/>
  <c r="AH72" i="1"/>
  <c r="AN71" i="1"/>
  <c r="BB70" i="1"/>
  <c r="AL70" i="1"/>
  <c r="AZ69" i="1"/>
  <c r="AJ69" i="1"/>
  <c r="AX68" i="1"/>
  <c r="AH68" i="1"/>
  <c r="AV67" i="1"/>
  <c r="BJ66" i="1"/>
  <c r="AT66" i="1"/>
  <c r="BH65" i="1"/>
  <c r="AR65" i="1"/>
  <c r="BF64" i="1"/>
  <c r="AP64" i="1"/>
  <c r="BD63" i="1"/>
  <c r="AN63" i="1"/>
  <c r="BB62" i="1"/>
  <c r="AL62" i="1"/>
  <c r="AZ61" i="1"/>
  <c r="AJ61" i="1"/>
  <c r="AX60" i="1"/>
  <c r="AH60" i="1"/>
  <c r="AV59" i="1"/>
  <c r="BJ58" i="1"/>
  <c r="AT58" i="1"/>
  <c r="BH57" i="1"/>
  <c r="AR57" i="1"/>
  <c r="BF56" i="1"/>
  <c r="AP56" i="1"/>
  <c r="BB95" i="1"/>
  <c r="BE78" i="1"/>
  <c r="AQ74" i="1"/>
  <c r="AG72" i="1"/>
  <c r="BG69" i="1"/>
  <c r="BC67" i="1"/>
  <c r="AY65" i="1"/>
  <c r="AU63" i="1"/>
  <c r="AQ61" i="1"/>
  <c r="AM59" i="1"/>
  <c r="AI57" i="1"/>
  <c r="AR56" i="1"/>
  <c r="BB55" i="1"/>
  <c r="AL55" i="1"/>
  <c r="AZ54" i="1"/>
  <c r="AJ54" i="1"/>
  <c r="AX53" i="1"/>
  <c r="AH53" i="1"/>
  <c r="AV52" i="1"/>
  <c r="BJ51" i="1"/>
  <c r="AT51" i="1"/>
  <c r="BH50" i="1"/>
  <c r="AR50" i="1"/>
  <c r="BF49" i="1"/>
  <c r="AP49" i="1"/>
  <c r="BD48" i="1"/>
  <c r="AN48" i="1"/>
  <c r="BB47" i="1"/>
  <c r="AL47" i="1"/>
  <c r="AZ46" i="1"/>
  <c r="AJ46" i="1"/>
  <c r="AX45" i="1"/>
  <c r="AH45" i="1"/>
  <c r="AV44" i="1"/>
  <c r="BJ43" i="1"/>
  <c r="AT43" i="1"/>
  <c r="BH42" i="1"/>
  <c r="AR42" i="1"/>
  <c r="BF41" i="1"/>
  <c r="AP41" i="1"/>
  <c r="BD40" i="1"/>
  <c r="AN40" i="1"/>
  <c r="BB39" i="1"/>
  <c r="AW82" i="1"/>
  <c r="AX75" i="1"/>
  <c r="BI72" i="1"/>
  <c r="AQ76" i="1"/>
  <c r="BC69" i="1"/>
  <c r="AI67" i="1"/>
  <c r="AS64" i="1"/>
  <c r="AM61" i="1"/>
  <c r="AW58" i="1"/>
  <c r="BA56" i="1"/>
  <c r="BA55" i="1"/>
  <c r="AG55" i="1"/>
  <c r="AQ54" i="1"/>
  <c r="AW53" i="1"/>
  <c r="BG52" i="1"/>
  <c r="AM52" i="1"/>
  <c r="AS51" i="1"/>
  <c r="BC50" i="1"/>
  <c r="AI50" i="1"/>
  <c r="AO49" i="1"/>
  <c r="AY48" i="1"/>
  <c r="AI48" i="1"/>
  <c r="AW47" i="1"/>
  <c r="AG47" i="1"/>
  <c r="AU46" i="1"/>
  <c r="BI45" i="1"/>
  <c r="AS45" i="1"/>
  <c r="BG44" i="1"/>
  <c r="AQ44" i="1"/>
  <c r="BE43" i="1"/>
  <c r="AO43" i="1"/>
  <c r="BC42" i="1"/>
  <c r="AM42" i="1"/>
  <c r="BA41" i="1"/>
  <c r="AK41" i="1"/>
  <c r="AH90" i="1"/>
  <c r="BC77" i="1"/>
  <c r="BJ73" i="1"/>
  <c r="BC71" i="1"/>
  <c r="AY69" i="1"/>
  <c r="AU67" i="1"/>
  <c r="AQ65" i="1"/>
  <c r="AM63" i="1"/>
  <c r="AI61" i="1"/>
  <c r="BI58" i="1"/>
  <c r="AG57" i="1"/>
  <c r="AO56" i="1"/>
  <c r="AZ55" i="1"/>
  <c r="AJ55" i="1"/>
  <c r="AX54" i="1"/>
  <c r="AH54" i="1"/>
  <c r="AV53" i="1"/>
  <c r="BJ52" i="1"/>
  <c r="AT52" i="1"/>
  <c r="BH51" i="1"/>
  <c r="AR51" i="1"/>
  <c r="BF50" i="1"/>
  <c r="AP50" i="1"/>
  <c r="BD49" i="1"/>
  <c r="AN49" i="1"/>
  <c r="BB48" i="1"/>
  <c r="AL48" i="1"/>
  <c r="AZ47" i="1"/>
  <c r="AJ47" i="1"/>
  <c r="AX46" i="1"/>
  <c r="AH46" i="1"/>
  <c r="AV45" i="1"/>
  <c r="BJ44" i="1"/>
  <c r="AT44" i="1"/>
  <c r="BH43" i="1"/>
  <c r="AR43" i="1"/>
  <c r="BF42" i="1"/>
  <c r="AP42" i="1"/>
  <c r="BD41" i="1"/>
  <c r="AN41" i="1"/>
  <c r="BB40" i="1"/>
  <c r="AL40" i="1"/>
  <c r="AZ39" i="1"/>
  <c r="AJ39" i="1"/>
  <c r="AX38" i="1"/>
  <c r="AH38" i="1"/>
  <c r="BH87" i="1"/>
  <c r="AU69" i="1"/>
  <c r="BI60" i="1"/>
  <c r="AY55" i="1"/>
  <c r="AU53" i="1"/>
  <c r="AQ51" i="1"/>
  <c r="AM49" i="1"/>
  <c r="AI47" i="1"/>
  <c r="BI44" i="1"/>
  <c r="BE42" i="1"/>
  <c r="BA40" i="1"/>
  <c r="AY39" i="1"/>
  <c r="BG38" i="1"/>
  <c r="AK38" i="1"/>
  <c r="AU37" i="1"/>
  <c r="BI36" i="1"/>
  <c r="AS36" i="1"/>
  <c r="BG35" i="1"/>
  <c r="AQ35" i="1"/>
  <c r="BE34" i="1"/>
  <c r="AO34" i="1"/>
  <c r="BC33" i="1"/>
  <c r="AM33" i="1"/>
  <c r="BA32" i="1"/>
  <c r="AK32" i="1"/>
  <c r="AY31" i="1"/>
  <c r="AI31" i="1"/>
  <c r="AW30" i="1"/>
  <c r="AG30" i="1"/>
  <c r="AU29" i="1"/>
  <c r="BI28" i="1"/>
  <c r="AS28" i="1"/>
  <c r="BG27" i="1"/>
  <c r="AQ27" i="1"/>
  <c r="BE26" i="1"/>
  <c r="AO26" i="1"/>
  <c r="BC25" i="1"/>
  <c r="AM25" i="1"/>
  <c r="BA24" i="1"/>
  <c r="AK24" i="1"/>
  <c r="AY23" i="1"/>
  <c r="AI23" i="1"/>
  <c r="AW22" i="1"/>
  <c r="AG22" i="1"/>
  <c r="AM73" i="1"/>
  <c r="BA64" i="1"/>
  <c r="BD56" i="1"/>
  <c r="AS54" i="1"/>
  <c r="AO52" i="1"/>
  <c r="AK50" i="1"/>
  <c r="AG48" i="1"/>
  <c r="BG45" i="1"/>
  <c r="BC43" i="1"/>
  <c r="AY41" i="1"/>
  <c r="AI40" i="1"/>
  <c r="AL39" i="1"/>
  <c r="AU38" i="1"/>
  <c r="BC37" i="1"/>
  <c r="AL37" i="1"/>
  <c r="AZ36" i="1"/>
  <c r="AJ36" i="1"/>
  <c r="AX35" i="1"/>
  <c r="AH35" i="1"/>
  <c r="AV34" i="1"/>
  <c r="BJ33" i="1"/>
  <c r="AT33" i="1"/>
  <c r="BH32" i="1"/>
  <c r="AR32" i="1"/>
  <c r="BF31" i="1"/>
  <c r="AP31" i="1"/>
  <c r="BD30" i="1"/>
  <c r="AN30" i="1"/>
  <c r="BB29" i="1"/>
  <c r="AL29" i="1"/>
  <c r="AZ28" i="1"/>
  <c r="AJ28" i="1"/>
  <c r="AX27" i="1"/>
  <c r="AH27" i="1"/>
  <c r="AV26" i="1"/>
  <c r="BJ25" i="1"/>
  <c r="AT25" i="1"/>
  <c r="BH24" i="1"/>
  <c r="AR24" i="1"/>
  <c r="BF23" i="1"/>
  <c r="AP23" i="1"/>
  <c r="BD22" i="1"/>
  <c r="AU81" i="1"/>
  <c r="AS68" i="1"/>
  <c r="BG59" i="1"/>
  <c r="AQ55" i="1"/>
  <c r="AM53" i="1"/>
  <c r="AI51" i="1"/>
  <c r="AU73" i="1"/>
  <c r="AM69" i="1"/>
  <c r="AW66" i="1"/>
  <c r="AQ63" i="1"/>
  <c r="BA60" i="1"/>
  <c r="AG58" i="1"/>
  <c r="AQ56" i="1"/>
  <c r="AW55" i="1"/>
  <c r="BG54" i="1"/>
  <c r="AI54" i="1"/>
  <c r="AS53" i="1"/>
  <c r="BC52" i="1"/>
  <c r="BI51" i="1"/>
  <c r="AO51" i="1"/>
  <c r="AY50" i="1"/>
  <c r="BE49" i="1"/>
  <c r="AK49" i="1"/>
  <c r="AU48" i="1"/>
  <c r="BI47" i="1"/>
  <c r="AS47" i="1"/>
  <c r="BG46" i="1"/>
  <c r="AQ46" i="1"/>
  <c r="BE45" i="1"/>
  <c r="AO45" i="1"/>
  <c r="BC44" i="1"/>
  <c r="AM44" i="1"/>
  <c r="BA43" i="1"/>
  <c r="AK43" i="1"/>
  <c r="AY42" i="1"/>
  <c r="AI42" i="1"/>
  <c r="AW41" i="1"/>
  <c r="AG41" i="1"/>
  <c r="AK84" i="1"/>
  <c r="AJ76" i="1"/>
  <c r="AQ73" i="1"/>
  <c r="AM71" i="1"/>
  <c r="AI69" i="1"/>
  <c r="BI66" i="1"/>
  <c r="BE64" i="1"/>
  <c r="BA62" i="1"/>
  <c r="AW60" i="1"/>
  <c r="AS58" i="1"/>
  <c r="BE56" i="1"/>
  <c r="AJ56" i="1"/>
  <c r="AV55" i="1"/>
  <c r="BJ54" i="1"/>
  <c r="AT54" i="1"/>
  <c r="BH53" i="1"/>
  <c r="AR53" i="1"/>
  <c r="BF52" i="1"/>
  <c r="AP52" i="1"/>
  <c r="BD51" i="1"/>
  <c r="AN51" i="1"/>
  <c r="BB50" i="1"/>
  <c r="AL50" i="1"/>
  <c r="AZ49" i="1"/>
  <c r="AJ49" i="1"/>
  <c r="AX48" i="1"/>
  <c r="AH48" i="1"/>
  <c r="AV47" i="1"/>
  <c r="BJ46" i="1"/>
  <c r="AT46" i="1"/>
  <c r="BH45" i="1"/>
  <c r="AR45" i="1"/>
  <c r="BF44" i="1"/>
  <c r="AP44" i="1"/>
  <c r="BD43" i="1"/>
  <c r="AN43" i="1"/>
  <c r="BB42" i="1"/>
  <c r="AL42" i="1"/>
  <c r="AZ41" i="1"/>
  <c r="AJ41" i="1"/>
  <c r="AX40" i="1"/>
  <c r="AH40" i="1"/>
  <c r="AV39" i="1"/>
  <c r="BJ38" i="1"/>
  <c r="AT38" i="1"/>
  <c r="BH37" i="1"/>
  <c r="AM77" i="1"/>
  <c r="AQ67" i="1"/>
  <c r="BE58" i="1"/>
  <c r="AI55" i="1"/>
  <c r="BI52" i="1"/>
  <c r="BE50" i="1"/>
  <c r="BA48" i="1"/>
  <c r="AW46" i="1"/>
  <c r="AS44" i="1"/>
  <c r="AO42" i="1"/>
  <c r="AS40" i="1"/>
  <c r="AS39" i="1"/>
  <c r="BA38" i="1"/>
  <c r="BJ37" i="1"/>
  <c r="AQ37" i="1"/>
  <c r="BE36" i="1"/>
  <c r="AO36" i="1"/>
  <c r="BC35" i="1"/>
  <c r="AM35" i="1"/>
  <c r="BA34" i="1"/>
  <c r="AK34" i="1"/>
  <c r="AY33" i="1"/>
  <c r="AI33" i="1"/>
  <c r="AW32" i="1"/>
  <c r="AG32" i="1"/>
  <c r="AU31" i="1"/>
  <c r="BI30" i="1"/>
  <c r="AS30" i="1"/>
  <c r="BG29" i="1"/>
  <c r="AQ29" i="1"/>
  <c r="BE28" i="1"/>
  <c r="AO28" i="1"/>
  <c r="BC27" i="1"/>
  <c r="AM27" i="1"/>
  <c r="BA26" i="1"/>
  <c r="AK26" i="1"/>
  <c r="AY25" i="1"/>
  <c r="AI25" i="1"/>
  <c r="AW24" i="1"/>
  <c r="AG24" i="1"/>
  <c r="AU23" i="1"/>
  <c r="BI22" i="1"/>
  <c r="AS22" i="1"/>
  <c r="BG21" i="1"/>
  <c r="AI71" i="1"/>
  <c r="AW62" i="1"/>
  <c r="AI56" i="1"/>
  <c r="BG53" i="1"/>
  <c r="BC51" i="1"/>
  <c r="AY49" i="1"/>
  <c r="AU47" i="1"/>
  <c r="AQ45" i="1"/>
  <c r="AM43" i="1"/>
  <c r="AI41" i="1"/>
  <c r="BE39" i="1"/>
  <c r="AG39" i="1"/>
  <c r="AO38" i="1"/>
  <c r="AX37" i="1"/>
  <c r="AH37" i="1"/>
  <c r="AV36" i="1"/>
  <c r="BJ35" i="1"/>
  <c r="AT35" i="1"/>
  <c r="BH34" i="1"/>
  <c r="AR34" i="1"/>
  <c r="BF33" i="1"/>
  <c r="AQ71" i="1"/>
  <c r="BA68" i="1"/>
  <c r="AU65" i="1"/>
  <c r="BE62" i="1"/>
  <c r="AK60" i="1"/>
  <c r="AH57" i="1"/>
  <c r="AK56" i="1"/>
  <c r="AS55" i="1"/>
  <c r="AY54" i="1"/>
  <c r="BI53" i="1"/>
  <c r="AO53" i="1"/>
  <c r="AU52" i="1"/>
  <c r="BE51" i="1"/>
  <c r="AK51" i="1"/>
  <c r="AQ50" i="1"/>
  <c r="BA49" i="1"/>
  <c r="AG49" i="1"/>
  <c r="AQ48" i="1"/>
  <c r="BE47" i="1"/>
  <c r="AO47" i="1"/>
  <c r="BC46" i="1"/>
  <c r="AM46" i="1"/>
  <c r="BA45" i="1"/>
  <c r="AK45" i="1"/>
  <c r="AY44" i="1"/>
  <c r="AI44" i="1"/>
  <c r="AW43" i="1"/>
  <c r="AG43" i="1"/>
  <c r="AU42" i="1"/>
  <c r="BI41" i="1"/>
  <c r="AS41" i="1"/>
  <c r="BG40" i="1"/>
  <c r="AG82" i="1"/>
  <c r="AS75" i="1"/>
  <c r="BE72" i="1"/>
  <c r="BA70" i="1"/>
  <c r="AW68" i="1"/>
  <c r="AS66" i="1"/>
  <c r="AO64" i="1"/>
  <c r="AK62" i="1"/>
  <c r="AG60" i="1"/>
  <c r="BG57" i="1"/>
  <c r="AZ56" i="1"/>
  <c r="BI55" i="1"/>
  <c r="AR55" i="1"/>
  <c r="BF54" i="1"/>
  <c r="AP54" i="1"/>
  <c r="BD53" i="1"/>
  <c r="AN53" i="1"/>
  <c r="BB52" i="1"/>
  <c r="AL52" i="1"/>
  <c r="AZ51" i="1"/>
  <c r="AJ51" i="1"/>
  <c r="AX50" i="1"/>
  <c r="AH50" i="1"/>
  <c r="AV49" i="1"/>
  <c r="BJ48" i="1"/>
  <c r="AT48" i="1"/>
  <c r="BH47" i="1"/>
  <c r="AR47" i="1"/>
  <c r="BF46" i="1"/>
  <c r="AP46" i="1"/>
  <c r="BD45" i="1"/>
  <c r="AN45" i="1"/>
  <c r="BB44" i="1"/>
  <c r="AL44" i="1"/>
  <c r="AZ43" i="1"/>
  <c r="AJ43" i="1"/>
  <c r="AX42" i="1"/>
  <c r="AH42" i="1"/>
  <c r="AV41" i="1"/>
  <c r="BJ40" i="1"/>
  <c r="AT40" i="1"/>
  <c r="BH39" i="1"/>
  <c r="AR39" i="1"/>
  <c r="BF38" i="1"/>
  <c r="AP38" i="1"/>
  <c r="BD37" i="1"/>
  <c r="BE73" i="1"/>
  <c r="AM65" i="1"/>
  <c r="BI56" i="1"/>
  <c r="AW54" i="1"/>
  <c r="AS52" i="1"/>
  <c r="AO50" i="1"/>
  <c r="AK48" i="1"/>
  <c r="AG46" i="1"/>
  <c r="BG43" i="1"/>
  <c r="BC41" i="1"/>
  <c r="AK40" i="1"/>
  <c r="AM39" i="1"/>
  <c r="AV38" i="1"/>
  <c r="BE37" i="1"/>
  <c r="AM37" i="1"/>
  <c r="BA36" i="1"/>
  <c r="AK36" i="1"/>
  <c r="AY35" i="1"/>
  <c r="AI35" i="1"/>
  <c r="AW34" i="1"/>
  <c r="AG34" i="1"/>
  <c r="AU33" i="1"/>
  <c r="BI32" i="1"/>
  <c r="AS32" i="1"/>
  <c r="BG31" i="1"/>
  <c r="AQ31" i="1"/>
  <c r="BE30" i="1"/>
  <c r="AO30" i="1"/>
  <c r="BC29" i="1"/>
  <c r="AM29" i="1"/>
  <c r="BA28" i="1"/>
  <c r="AK28" i="1"/>
  <c r="AY27" i="1"/>
  <c r="AI27" i="1"/>
  <c r="AW26" i="1"/>
  <c r="AG26" i="1"/>
  <c r="AU25" i="1"/>
  <c r="BI24" i="1"/>
  <c r="AS24" i="1"/>
  <c r="BG23" i="1"/>
  <c r="AQ23" i="1"/>
  <c r="BE22" i="1"/>
  <c r="AO22" i="1"/>
  <c r="AY83" i="1"/>
  <c r="BI68" i="1"/>
  <c r="AS60" i="1"/>
  <c r="AU55" i="1"/>
  <c r="AQ53" i="1"/>
  <c r="AM51" i="1"/>
  <c r="AI49" i="1"/>
  <c r="BI46" i="1"/>
  <c r="BE44" i="1"/>
  <c r="BA42" i="1"/>
  <c r="AY40" i="1"/>
  <c r="AW39" i="1"/>
  <c r="BE38" i="1"/>
  <c r="AJ38" i="1"/>
  <c r="AT37" i="1"/>
  <c r="BH36" i="1"/>
  <c r="AR36" i="1"/>
  <c r="BF35" i="1"/>
  <c r="AP35" i="1"/>
  <c r="BD34" i="1"/>
  <c r="AN34" i="1"/>
  <c r="BB33" i="1"/>
  <c r="AL33" i="1"/>
  <c r="AZ32" i="1"/>
  <c r="AJ32" i="1"/>
  <c r="BE70" i="1"/>
  <c r="AY67" i="1"/>
  <c r="BI64" i="1"/>
  <c r="AO62" i="1"/>
  <c r="AI59" i="1"/>
  <c r="BG56" i="1"/>
  <c r="BJ55" i="1"/>
  <c r="AK55" i="1"/>
  <c r="AU54" i="1"/>
  <c r="BE53" i="1"/>
  <c r="AG53" i="1"/>
  <c r="AQ52" i="1"/>
  <c r="BA51" i="1"/>
  <c r="BG50" i="1"/>
  <c r="AM50" i="1"/>
  <c r="AW49" i="1"/>
  <c r="BC48" i="1"/>
  <c r="AM48" i="1"/>
  <c r="BA47" i="1"/>
  <c r="AK47" i="1"/>
  <c r="AY46" i="1"/>
  <c r="AI46" i="1"/>
  <c r="AW45" i="1"/>
  <c r="AG45" i="1"/>
  <c r="AU44" i="1"/>
  <c r="BI43" i="1"/>
  <c r="AS43" i="1"/>
  <c r="BG42" i="1"/>
  <c r="AQ42" i="1"/>
  <c r="BE41" i="1"/>
  <c r="AO41" i="1"/>
  <c r="BC40" i="1"/>
  <c r="BG79" i="1"/>
  <c r="BA74" i="1"/>
  <c r="AO72" i="1"/>
  <c r="AK70" i="1"/>
  <c r="AG68" i="1"/>
  <c r="BG65" i="1"/>
  <c r="BC63" i="1"/>
  <c r="AY61" i="1"/>
  <c r="AU59" i="1"/>
  <c r="AQ57" i="1"/>
  <c r="AU56" i="1"/>
  <c r="BD55" i="1"/>
  <c r="AN55" i="1"/>
  <c r="BB54" i="1"/>
  <c r="AL54" i="1"/>
  <c r="AZ53" i="1"/>
  <c r="AJ53" i="1"/>
  <c r="AX52" i="1"/>
  <c r="AH52" i="1"/>
  <c r="AV51" i="1"/>
  <c r="BJ50" i="1"/>
  <c r="AT50" i="1"/>
  <c r="BH49" i="1"/>
  <c r="AR49" i="1"/>
  <c r="BF48" i="1"/>
  <c r="AP48" i="1"/>
  <c r="BD47" i="1"/>
  <c r="AN47" i="1"/>
  <c r="BB46" i="1"/>
  <c r="AL46" i="1"/>
  <c r="AZ45" i="1"/>
  <c r="AJ45" i="1"/>
  <c r="AX44" i="1"/>
  <c r="AH44" i="1"/>
  <c r="AV43" i="1"/>
  <c r="BJ42" i="1"/>
  <c r="AT42" i="1"/>
  <c r="BH41" i="1"/>
  <c r="AR41" i="1"/>
  <c r="BF40" i="1"/>
  <c r="AP40" i="1"/>
  <c r="BD39" i="1"/>
  <c r="AN39" i="1"/>
  <c r="BB38" i="1"/>
  <c r="AL38" i="1"/>
  <c r="AZ37" i="1"/>
  <c r="AY71" i="1"/>
  <c r="AI63" i="1"/>
  <c r="AN56" i="1"/>
  <c r="AG54" i="1"/>
  <c r="BG51" i="1"/>
  <c r="BC49" i="1"/>
  <c r="AY47" i="1"/>
  <c r="AU45" i="1"/>
  <c r="AQ43" i="1"/>
  <c r="AM41" i="1"/>
  <c r="BG39" i="1"/>
  <c r="AH39" i="1"/>
  <c r="AQ38" i="1"/>
  <c r="AY37" i="1"/>
  <c r="AI37" i="1"/>
  <c r="AW36" i="1"/>
  <c r="AG36" i="1"/>
  <c r="AU35" i="1"/>
  <c r="BI34" i="1"/>
  <c r="AS34" i="1"/>
  <c r="BG33" i="1"/>
  <c r="AQ33" i="1"/>
  <c r="BE32" i="1"/>
  <c r="AO32" i="1"/>
  <c r="BC31" i="1"/>
  <c r="AM31" i="1"/>
  <c r="BA30" i="1"/>
  <c r="AK30" i="1"/>
  <c r="AY29" i="1"/>
  <c r="AI29" i="1"/>
  <c r="AW28" i="1"/>
  <c r="AG28" i="1"/>
  <c r="AU27" i="1"/>
  <c r="BI26" i="1"/>
  <c r="AS26" i="1"/>
  <c r="BG25" i="1"/>
  <c r="AQ25" i="1"/>
  <c r="BE24" i="1"/>
  <c r="AO24" i="1"/>
  <c r="BC23" i="1"/>
  <c r="AM23" i="1"/>
  <c r="BA22" i="1"/>
  <c r="AK22" i="1"/>
  <c r="BI75" i="1"/>
  <c r="BE66" i="1"/>
  <c r="AO58" i="1"/>
  <c r="BI54" i="1"/>
  <c r="BE52" i="1"/>
  <c r="BA50" i="1"/>
  <c r="AW48" i="1"/>
  <c r="AS46" i="1"/>
  <c r="AO44" i="1"/>
  <c r="AK42" i="1"/>
  <c r="AQ40" i="1"/>
  <c r="AQ39" i="1"/>
  <c r="AZ38" i="1"/>
  <c r="BI37" i="1"/>
  <c r="AP37" i="1"/>
  <c r="BD36" i="1"/>
  <c r="AN36" i="1"/>
  <c r="BB35" i="1"/>
  <c r="AL35" i="1"/>
  <c r="AZ34" i="1"/>
  <c r="AJ34" i="1"/>
  <c r="AX33" i="1"/>
  <c r="AP33" i="1"/>
  <c r="AN32" i="1"/>
  <c r="AT31" i="1"/>
  <c r="AZ30" i="1"/>
  <c r="BJ29" i="1"/>
  <c r="AP29" i="1"/>
  <c r="AV28" i="1"/>
  <c r="BF27" i="1"/>
  <c r="AL27" i="1"/>
  <c r="AR26" i="1"/>
  <c r="BB25" i="1"/>
  <c r="AH25" i="1"/>
  <c r="AN24" i="1"/>
  <c r="AX23" i="1"/>
  <c r="BH22" i="1"/>
  <c r="AM75" i="1"/>
  <c r="AK64" i="1"/>
  <c r="BG55" i="1"/>
  <c r="BA52" i="1"/>
  <c r="AG50" i="1"/>
  <c r="BG47" i="1"/>
  <c r="BC45" i="1"/>
  <c r="AY43" i="1"/>
  <c r="AU41" i="1"/>
  <c r="AG40" i="1"/>
  <c r="AK39" i="1"/>
  <c r="AS38" i="1"/>
  <c r="BB37" i="1"/>
  <c r="AK37" i="1"/>
  <c r="AY36" i="1"/>
  <c r="AI36" i="1"/>
  <c r="AW35" i="1"/>
  <c r="AG35" i="1"/>
  <c r="AU34" i="1"/>
  <c r="BI33" i="1"/>
  <c r="AS33" i="1"/>
  <c r="BG32" i="1"/>
  <c r="AQ32" i="1"/>
  <c r="BE31" i="1"/>
  <c r="AO31" i="1"/>
  <c r="BC30" i="1"/>
  <c r="AM30" i="1"/>
  <c r="BA29" i="1"/>
  <c r="AK29" i="1"/>
  <c r="AY28" i="1"/>
  <c r="AI28" i="1"/>
  <c r="AW27" i="1"/>
  <c r="AG27" i="1"/>
  <c r="AU26" i="1"/>
  <c r="BI25" i="1"/>
  <c r="AS25" i="1"/>
  <c r="BG24" i="1"/>
  <c r="AQ24" i="1"/>
  <c r="BE23" i="1"/>
  <c r="AO23" i="1"/>
  <c r="BC22" i="1"/>
  <c r="AM22" i="1"/>
  <c r="BA21" i="1"/>
  <c r="AK21" i="1"/>
  <c r="AY20" i="1"/>
  <c r="AI20" i="1"/>
  <c r="BG67" i="1"/>
  <c r="BI50" i="1"/>
  <c r="AS42" i="1"/>
  <c r="AG38" i="1"/>
  <c r="BD35" i="1"/>
  <c r="AZ33" i="1"/>
  <c r="AV31" i="1"/>
  <c r="AR29" i="1"/>
  <c r="AN27" i="1"/>
  <c r="AJ25" i="1"/>
  <c r="BJ22" i="1"/>
  <c r="AZ21" i="1"/>
  <c r="BI20" i="1"/>
  <c r="AN20" i="1"/>
  <c r="AX19" i="1"/>
  <c r="AH19" i="1"/>
  <c r="AV18" i="1"/>
  <c r="BJ17" i="1"/>
  <c r="AT17" i="1"/>
  <c r="BH16" i="1"/>
  <c r="AR16" i="1"/>
  <c r="BF15" i="1"/>
  <c r="AP15" i="1"/>
  <c r="BD14" i="1"/>
  <c r="AN14" i="1"/>
  <c r="BB13" i="1"/>
  <c r="AL13" i="1"/>
  <c r="AZ12" i="1"/>
  <c r="AJ12" i="1"/>
  <c r="AX11" i="1"/>
  <c r="AH11" i="1"/>
  <c r="AV10" i="1"/>
  <c r="BJ9" i="1"/>
  <c r="AT9" i="1"/>
  <c r="BH8" i="1"/>
  <c r="AR8" i="1"/>
  <c r="BF7" i="1"/>
  <c r="AP7" i="1"/>
  <c r="BD6" i="1"/>
  <c r="AN6" i="1"/>
  <c r="BB5" i="1"/>
  <c r="AL5" i="1"/>
  <c r="AZ4" i="1"/>
  <c r="AJ4" i="1"/>
  <c r="AT3" i="1"/>
  <c r="AU2" i="1"/>
  <c r="AR35" i="1"/>
  <c r="BJ28" i="1"/>
  <c r="AX22" i="1"/>
  <c r="AJ20" i="1"/>
  <c r="AK18" i="1"/>
  <c r="AW16" i="1"/>
  <c r="AI15" i="1"/>
  <c r="AU13" i="1"/>
  <c r="BG11" i="1"/>
  <c r="AO10" i="1"/>
  <c r="BA8" i="1"/>
  <c r="AI7" i="1"/>
  <c r="AU5" i="1"/>
  <c r="AW3" i="1"/>
  <c r="BC65" i="1"/>
  <c r="AS50" i="1"/>
  <c r="BG41" i="1"/>
  <c r="BF37" i="1"/>
  <c r="AH33" i="1"/>
  <c r="BJ31" i="1"/>
  <c r="AL31" i="1"/>
  <c r="AV30" i="1"/>
  <c r="BF29" i="1"/>
  <c r="AH29" i="1"/>
  <c r="AR28" i="1"/>
  <c r="BB27" i="1"/>
  <c r="BH26" i="1"/>
  <c r="AN26" i="1"/>
  <c r="AX25" i="1"/>
  <c r="BD24" i="1"/>
  <c r="AJ24" i="1"/>
  <c r="AT23" i="1"/>
  <c r="AZ22" i="1"/>
  <c r="BA72" i="1"/>
  <c r="AG62" i="1"/>
  <c r="BE54" i="1"/>
  <c r="AK52" i="1"/>
  <c r="AU49" i="1"/>
  <c r="AQ47" i="1"/>
  <c r="AM45" i="1"/>
  <c r="AI43" i="1"/>
  <c r="BI40" i="1"/>
  <c r="BC39" i="1"/>
  <c r="BI38" i="1"/>
  <c r="AN38" i="1"/>
  <c r="AW37" i="1"/>
  <c r="AG37" i="1"/>
  <c r="AU36" i="1"/>
  <c r="BI35" i="1"/>
  <c r="AS35" i="1"/>
  <c r="BG34" i="1"/>
  <c r="AQ34" i="1"/>
  <c r="BE33" i="1"/>
  <c r="AO33" i="1"/>
  <c r="BC32" i="1"/>
  <c r="AM32" i="1"/>
  <c r="BA31" i="1"/>
  <c r="AK31" i="1"/>
  <c r="AY30" i="1"/>
  <c r="AI30" i="1"/>
  <c r="AW29" i="1"/>
  <c r="AG29" i="1"/>
  <c r="AU28" i="1"/>
  <c r="BI27" i="1"/>
  <c r="AS27" i="1"/>
  <c r="BG26" i="1"/>
  <c r="AQ26" i="1"/>
  <c r="BE25" i="1"/>
  <c r="AO25" i="1"/>
  <c r="BC24" i="1"/>
  <c r="AM24" i="1"/>
  <c r="BA23" i="1"/>
  <c r="AK23" i="1"/>
  <c r="AY22" i="1"/>
  <c r="AI22" i="1"/>
  <c r="AW21" i="1"/>
  <c r="AG21" i="1"/>
  <c r="AU20" i="1"/>
  <c r="BI19" i="1"/>
  <c r="AQ59" i="1"/>
  <c r="BE48" i="1"/>
  <c r="AU40" i="1"/>
  <c r="AR37" i="1"/>
  <c r="AN35" i="1"/>
  <c r="AJ33" i="1"/>
  <c r="BJ30" i="1"/>
  <c r="BF28" i="1"/>
  <c r="BB26" i="1"/>
  <c r="AX24" i="1"/>
  <c r="AT22" i="1"/>
  <c r="AU21" i="1"/>
  <c r="BD20" i="1"/>
  <c r="AH20" i="1"/>
  <c r="AT19" i="1"/>
  <c r="BH18" i="1"/>
  <c r="AR18" i="1"/>
  <c r="BF17" i="1"/>
  <c r="AP17" i="1"/>
  <c r="BD16" i="1"/>
  <c r="AN16" i="1"/>
  <c r="BB15" i="1"/>
  <c r="AL15" i="1"/>
  <c r="AZ14" i="1"/>
  <c r="AJ14" i="1"/>
  <c r="AX13" i="1"/>
  <c r="AH13" i="1"/>
  <c r="AV12" i="1"/>
  <c r="BJ11" i="1"/>
  <c r="AT11" i="1"/>
  <c r="BH10" i="1"/>
  <c r="AR10" i="1"/>
  <c r="BF9" i="1"/>
  <c r="AP9" i="1"/>
  <c r="BD8" i="1"/>
  <c r="AN8" i="1"/>
  <c r="BB7" i="1"/>
  <c r="AL7" i="1"/>
  <c r="AZ6" i="1"/>
  <c r="AJ6" i="1"/>
  <c r="AX5" i="1"/>
  <c r="AH5" i="1"/>
  <c r="AV4" i="1"/>
  <c r="AZ3" i="1"/>
  <c r="AI2" i="1"/>
  <c r="BE2" i="1"/>
  <c r="AN33" i="1"/>
  <c r="AR27" i="1"/>
  <c r="BB21" i="1"/>
  <c r="AY19" i="1"/>
  <c r="BC17" i="1"/>
  <c r="AK16" i="1"/>
  <c r="BA14" i="1"/>
  <c r="AI13" i="1"/>
  <c r="AU11" i="1"/>
  <c r="BC9" i="1"/>
  <c r="AO8" i="1"/>
  <c r="BA6" i="1"/>
  <c r="AI5" i="1"/>
  <c r="AH2" i="1"/>
  <c r="AM57" i="1"/>
  <c r="AO48" i="1"/>
  <c r="AM40" i="1"/>
  <c r="AN37" i="1"/>
  <c r="AJ35" i="1"/>
  <c r="BJ32" i="1"/>
  <c r="BF30" i="1"/>
  <c r="BB28" i="1"/>
  <c r="AX26" i="1"/>
  <c r="AT24" i="1"/>
  <c r="AP22" i="1"/>
  <c r="AT21" i="1"/>
  <c r="BB20" i="1"/>
  <c r="AG20" i="1"/>
  <c r="AS19" i="1"/>
  <c r="BG18" i="1"/>
  <c r="AQ18" i="1"/>
  <c r="BE17" i="1"/>
  <c r="AO17" i="1"/>
  <c r="BC16" i="1"/>
  <c r="AM16" i="1"/>
  <c r="BA15" i="1"/>
  <c r="AK15" i="1"/>
  <c r="AY14" i="1"/>
  <c r="AI14" i="1"/>
  <c r="AW13" i="1"/>
  <c r="AG13" i="1"/>
  <c r="AU12" i="1"/>
  <c r="BI11" i="1"/>
  <c r="AS11" i="1"/>
  <c r="BG10" i="1"/>
  <c r="AQ10" i="1"/>
  <c r="BE9" i="1"/>
  <c r="AO9" i="1"/>
  <c r="BC8" i="1"/>
  <c r="AM8" i="1"/>
  <c r="BA7" i="1"/>
  <c r="AK7" i="1"/>
  <c r="AY6" i="1"/>
  <c r="AI6" i="1"/>
  <c r="AW5" i="1"/>
  <c r="AG5" i="1"/>
  <c r="AU4" i="1"/>
  <c r="AY3" i="1"/>
  <c r="AJ2" i="1"/>
  <c r="BF2" i="1"/>
  <c r="AL32" i="1"/>
  <c r="BB24" i="1"/>
  <c r="BE20" i="1"/>
  <c r="BD32" i="1"/>
  <c r="BB31" i="1"/>
  <c r="AH31" i="1"/>
  <c r="AR30" i="1"/>
  <c r="AX29" i="1"/>
  <c r="BH28" i="1"/>
  <c r="AN28" i="1"/>
  <c r="AT27" i="1"/>
  <c r="BD26" i="1"/>
  <c r="AJ26" i="1"/>
  <c r="AP25" i="1"/>
  <c r="AZ24" i="1"/>
  <c r="BJ23" i="1"/>
  <c r="AL23" i="1"/>
  <c r="AV22" i="1"/>
  <c r="AW70" i="1"/>
  <c r="BC57" i="1"/>
  <c r="AO54" i="1"/>
  <c r="AY51" i="1"/>
  <c r="BI48" i="1"/>
  <c r="BE46" i="1"/>
  <c r="BA44" i="1"/>
  <c r="AW42" i="1"/>
  <c r="AW40" i="1"/>
  <c r="AU39" i="1"/>
  <c r="BD38" i="1"/>
  <c r="AI38" i="1"/>
  <c r="AS37" i="1"/>
  <c r="BG36" i="1"/>
  <c r="AQ36" i="1"/>
  <c r="BE35" i="1"/>
  <c r="AO35" i="1"/>
  <c r="BC34" i="1"/>
  <c r="AM34" i="1"/>
  <c r="BA33" i="1"/>
  <c r="AK33" i="1"/>
  <c r="AY32" i="1"/>
  <c r="AI32" i="1"/>
  <c r="AW31" i="1"/>
  <c r="AG31" i="1"/>
  <c r="AU30" i="1"/>
  <c r="BI29" i="1"/>
  <c r="AS29" i="1"/>
  <c r="BG28" i="1"/>
  <c r="AQ28" i="1"/>
  <c r="BE27" i="1"/>
  <c r="AO27" i="1"/>
  <c r="BC26" i="1"/>
  <c r="AM26" i="1"/>
  <c r="BA25" i="1"/>
  <c r="AK25" i="1"/>
  <c r="AY24" i="1"/>
  <c r="AI24" i="1"/>
  <c r="AW23" i="1"/>
  <c r="AG23" i="1"/>
  <c r="AU22" i="1"/>
  <c r="BI21" i="1"/>
  <c r="AS21" i="1"/>
  <c r="BG20" i="1"/>
  <c r="AQ20" i="1"/>
  <c r="BE19" i="1"/>
  <c r="AM55" i="1"/>
  <c r="BA46" i="1"/>
  <c r="AT39" i="1"/>
  <c r="BF36" i="1"/>
  <c r="BB34" i="1"/>
  <c r="AX32" i="1"/>
  <c r="AT30" i="1"/>
  <c r="AP28" i="1"/>
  <c r="AL26" i="1"/>
  <c r="AH24" i="1"/>
  <c r="AJ22" i="1"/>
  <c r="AP21" i="1"/>
  <c r="AX20" i="1"/>
  <c r="BG19" i="1"/>
  <c r="AP19" i="1"/>
  <c r="BD18" i="1"/>
  <c r="AN18" i="1"/>
  <c r="BB17" i="1"/>
  <c r="AL17" i="1"/>
  <c r="AZ16" i="1"/>
  <c r="AJ16" i="1"/>
  <c r="AX15" i="1"/>
  <c r="AH15" i="1"/>
  <c r="AV14" i="1"/>
  <c r="BJ13" i="1"/>
  <c r="AT13" i="1"/>
  <c r="BH12" i="1"/>
  <c r="AR12" i="1"/>
  <c r="BF11" i="1"/>
  <c r="AP11" i="1"/>
  <c r="BD10" i="1"/>
  <c r="AN10" i="1"/>
  <c r="BB9" i="1"/>
  <c r="AL9" i="1"/>
  <c r="AZ8" i="1"/>
  <c r="AJ8" i="1"/>
  <c r="AX7" i="1"/>
  <c r="AH7" i="1"/>
  <c r="AV6" i="1"/>
  <c r="BJ5" i="1"/>
  <c r="AT5" i="1"/>
  <c r="BH4" i="1"/>
  <c r="AR4" i="1"/>
  <c r="AV3" i="1"/>
  <c r="AM2" i="1"/>
  <c r="BI2" i="1"/>
  <c r="AZ31" i="1"/>
  <c r="BD25" i="1"/>
  <c r="AL21" i="1"/>
  <c r="AM19" i="1"/>
  <c r="AQ17" i="1"/>
  <c r="BC15" i="1"/>
  <c r="AO14" i="1"/>
  <c r="BA12" i="1"/>
  <c r="AI11" i="1"/>
  <c r="AQ9" i="1"/>
  <c r="BG7" i="1"/>
  <c r="AO6" i="1"/>
  <c r="BA4" i="1"/>
  <c r="AT2" i="1"/>
  <c r="BA54" i="1"/>
  <c r="AK46" i="1"/>
  <c r="AO39" i="1"/>
  <c r="BB36" i="1"/>
  <c r="AX34" i="1"/>
  <c r="AT32" i="1"/>
  <c r="AP30" i="1"/>
  <c r="AL28" i="1"/>
  <c r="AH26" i="1"/>
  <c r="BH23" i="1"/>
  <c r="AH22" i="1"/>
  <c r="AN21" i="1"/>
  <c r="AW20" i="1"/>
  <c r="BF19" i="1"/>
  <c r="AO19" i="1"/>
  <c r="BC18" i="1"/>
  <c r="AM18" i="1"/>
  <c r="BA17" i="1"/>
  <c r="AK17" i="1"/>
  <c r="AY16" i="1"/>
  <c r="AV32" i="1"/>
  <c r="AT29" i="1"/>
  <c r="AZ26" i="1"/>
  <c r="BB23" i="1"/>
  <c r="AY56" i="1"/>
  <c r="AO46" i="1"/>
  <c r="AP39" i="1"/>
  <c r="BC36" i="1"/>
  <c r="AY34" i="1"/>
  <c r="AU32" i="1"/>
  <c r="AQ30" i="1"/>
  <c r="AM28" i="1"/>
  <c r="AI26" i="1"/>
  <c r="BI23" i="1"/>
  <c r="BE21" i="1"/>
  <c r="AQ79" i="1"/>
  <c r="AP36" i="1"/>
  <c r="BD27" i="1"/>
  <c r="AJ21" i="1"/>
  <c r="AZ18" i="1"/>
  <c r="AV16" i="1"/>
  <c r="AR14" i="1"/>
  <c r="AN12" i="1"/>
  <c r="AJ10" i="1"/>
  <c r="BJ7" i="1"/>
  <c r="BF5" i="1"/>
  <c r="AW2" i="1"/>
  <c r="AL24" i="1"/>
  <c r="AU15" i="1"/>
  <c r="AI9" i="1"/>
  <c r="AV74" i="1"/>
  <c r="AL36" i="1"/>
  <c r="BH31" i="1"/>
  <c r="AZ27" i="1"/>
  <c r="AR23" i="1"/>
  <c r="AI21" i="1"/>
  <c r="BA19" i="1"/>
  <c r="AY18" i="1"/>
  <c r="AW17" i="1"/>
  <c r="AU16" i="1"/>
  <c r="BE15" i="1"/>
  <c r="AG15" i="1"/>
  <c r="AQ14" i="1"/>
  <c r="BA13" i="1"/>
  <c r="BG12" i="1"/>
  <c r="AM12" i="1"/>
  <c r="AW11" i="1"/>
  <c r="BC10" i="1"/>
  <c r="AI10" i="1"/>
  <c r="AS9" i="1"/>
  <c r="AY8" i="1"/>
  <c r="BI7" i="1"/>
  <c r="AO7" i="1"/>
  <c r="AU6" i="1"/>
  <c r="BE5" i="1"/>
  <c r="AK5" i="1"/>
  <c r="AQ4" i="1"/>
  <c r="AV2" i="1"/>
  <c r="BB2" i="1"/>
  <c r="AH30" i="1"/>
  <c r="BH21" i="1"/>
  <c r="AQ19" i="1"/>
  <c r="AU17" i="1"/>
  <c r="BG15" i="1"/>
  <c r="AG14" i="1"/>
  <c r="AS12" i="1"/>
  <c r="BE10" i="1"/>
  <c r="AM9" i="1"/>
  <c r="AY7" i="1"/>
  <c r="AG6" i="1"/>
  <c r="AS4" i="1"/>
  <c r="BH2" i="1"/>
  <c r="AK54" i="1"/>
  <c r="AY45" i="1"/>
  <c r="AI39" i="1"/>
  <c r="AX36" i="1"/>
  <c r="AT34" i="1"/>
  <c r="AP32" i="1"/>
  <c r="AL30" i="1"/>
  <c r="AH28" i="1"/>
  <c r="BH25" i="1"/>
  <c r="BD23" i="1"/>
  <c r="BJ21" i="1"/>
  <c r="AM21" i="1"/>
  <c r="AV20" i="1"/>
  <c r="BD19" i="1"/>
  <c r="AN19" i="1"/>
  <c r="BB18" i="1"/>
  <c r="AL18" i="1"/>
  <c r="AZ17" i="1"/>
  <c r="AJ17" i="1"/>
  <c r="AX16" i="1"/>
  <c r="AH16" i="1"/>
  <c r="AV15" i="1"/>
  <c r="BJ14" i="1"/>
  <c r="AT14" i="1"/>
  <c r="BH13" i="1"/>
  <c r="AR13" i="1"/>
  <c r="BF12" i="1"/>
  <c r="AP12" i="1"/>
  <c r="BD11" i="1"/>
  <c r="AN11" i="1"/>
  <c r="BB10" i="1"/>
  <c r="AL10" i="1"/>
  <c r="AZ9" i="1"/>
  <c r="AJ9" i="1"/>
  <c r="AX8" i="1"/>
  <c r="AH8" i="1"/>
  <c r="AV7" i="1"/>
  <c r="BJ6" i="1"/>
  <c r="AT6" i="1"/>
  <c r="BH5" i="1"/>
  <c r="AR5" i="1"/>
  <c r="BF4" i="1"/>
  <c r="AP4" i="1"/>
  <c r="AY2" i="1"/>
  <c r="AO2" i="1"/>
  <c r="AQ3" i="1"/>
  <c r="AY53" i="1"/>
  <c r="AI45" i="1"/>
  <c r="AV37" i="1"/>
  <c r="BF34" i="1"/>
  <c r="AV29" i="1"/>
  <c r="AZ23" i="1"/>
  <c r="AT20" i="1"/>
  <c r="BA18" i="1"/>
  <c r="AY17" i="1"/>
  <c r="AG16" i="1"/>
  <c r="AW14" i="1"/>
  <c r="BI12" i="1"/>
  <c r="AQ11" i="1"/>
  <c r="AG10" i="1"/>
  <c r="AK8" i="1"/>
  <c r="AW6" i="1"/>
  <c r="BI4" i="1"/>
  <c r="AL2" i="1"/>
  <c r="AP24" i="1"/>
  <c r="BF18" i="1"/>
  <c r="AN17" i="1"/>
  <c r="AJ15" i="1"/>
  <c r="AV13" i="1"/>
  <c r="AR11" i="1"/>
  <c r="BD9" i="1"/>
  <c r="AL8" i="1"/>
  <c r="AX6" i="1"/>
  <c r="BJ4" i="1"/>
  <c r="AK2" i="1"/>
  <c r="AM38" i="1"/>
  <c r="AN25" i="1"/>
  <c r="AG18" i="1"/>
  <c r="AQ13" i="1"/>
  <c r="AW8" i="1"/>
  <c r="AX2" i="1"/>
  <c r="AX31" i="1"/>
  <c r="BD28" i="1"/>
  <c r="BF25" i="1"/>
  <c r="AH23" i="1"/>
  <c r="BC53" i="1"/>
  <c r="AK44" i="1"/>
  <c r="AY38" i="1"/>
  <c r="AM36" i="1"/>
  <c r="AI34" i="1"/>
  <c r="BI31" i="1"/>
  <c r="BE29" i="1"/>
  <c r="BA27" i="1"/>
  <c r="AW25" i="1"/>
  <c r="AS23" i="1"/>
  <c r="AO21" i="1"/>
  <c r="AI53" i="1"/>
  <c r="AL34" i="1"/>
  <c r="AZ25" i="1"/>
  <c r="AS20" i="1"/>
  <c r="AJ18" i="1"/>
  <c r="BJ15" i="1"/>
  <c r="BF13" i="1"/>
  <c r="BB11" i="1"/>
  <c r="AX9" i="1"/>
  <c r="AT7" i="1"/>
  <c r="AP5" i="1"/>
  <c r="AQ2" i="1"/>
  <c r="AZ20" i="1"/>
  <c r="BG13" i="1"/>
  <c r="AU7" i="1"/>
  <c r="AW52" i="1"/>
  <c r="AZ35" i="1"/>
  <c r="AR31" i="1"/>
  <c r="AJ27" i="1"/>
  <c r="BF22" i="1"/>
  <c r="BH20" i="1"/>
  <c r="AW19" i="1"/>
  <c r="AU18" i="1"/>
  <c r="AS17" i="1"/>
  <c r="AQ16" i="1"/>
  <c r="AW15" i="1"/>
  <c r="BG14" i="1"/>
  <c r="AM14" i="1"/>
  <c r="AS13" i="1"/>
  <c r="BC12" i="1"/>
  <c r="AI12" i="1"/>
  <c r="AO11" i="1"/>
  <c r="AY10" i="1"/>
  <c r="BI9" i="1"/>
  <c r="AK9" i="1"/>
  <c r="AU8" i="1"/>
  <c r="BE7" i="1"/>
  <c r="AG7" i="1"/>
  <c r="AQ6" i="1"/>
  <c r="BA5" i="1"/>
  <c r="BG4" i="1"/>
  <c r="AM4" i="1"/>
  <c r="AU3" i="1"/>
  <c r="BJ2" i="1"/>
  <c r="BH27" i="1"/>
  <c r="AQ21" i="1"/>
  <c r="BI18" i="1"/>
  <c r="AI17" i="1"/>
  <c r="AQ15" i="1"/>
  <c r="AY13" i="1"/>
  <c r="AG12" i="1"/>
  <c r="AS10" i="1"/>
  <c r="BE8" i="1"/>
  <c r="AM7" i="1"/>
  <c r="AY5" i="1"/>
  <c r="AG4" i="1"/>
  <c r="AK72" i="1"/>
  <c r="AG52" i="1"/>
  <c r="AU43" i="1"/>
  <c r="AR38" i="1"/>
  <c r="AH36" i="1"/>
  <c r="BH33" i="1"/>
  <c r="BD31" i="1"/>
  <c r="AZ29" i="1"/>
  <c r="AV27" i="1"/>
  <c r="AR25" i="1"/>
  <c r="AN23" i="1"/>
  <c r="BC21" i="1"/>
  <c r="AH21" i="1"/>
  <c r="AP20" i="1"/>
  <c r="AZ19" i="1"/>
  <c r="AJ19" i="1"/>
  <c r="AX18" i="1"/>
  <c r="AH18" i="1"/>
  <c r="AV17" i="1"/>
  <c r="BJ16" i="1"/>
  <c r="AT16" i="1"/>
  <c r="BH15" i="1"/>
  <c r="AR15" i="1"/>
  <c r="BF14" i="1"/>
  <c r="AP14" i="1"/>
  <c r="BD13" i="1"/>
  <c r="AN13" i="1"/>
  <c r="BB12" i="1"/>
  <c r="AL12" i="1"/>
  <c r="AZ11" i="1"/>
  <c r="AJ11" i="1"/>
  <c r="AX10" i="1"/>
  <c r="AH10" i="1"/>
  <c r="AV9" i="1"/>
  <c r="BJ8" i="1"/>
  <c r="AT8" i="1"/>
  <c r="BH7" i="1"/>
  <c r="AR7" i="1"/>
  <c r="BF6" i="1"/>
  <c r="AP6" i="1"/>
  <c r="BD5" i="1"/>
  <c r="AN5" i="1"/>
  <c r="BB4" i="1"/>
  <c r="AL4" i="1"/>
  <c r="BA2" i="1"/>
  <c r="AS2" i="1"/>
  <c r="AG70" i="1"/>
  <c r="AU51" i="1"/>
  <c r="BE40" i="1"/>
  <c r="BJ36" i="1"/>
  <c r="BD33" i="1"/>
  <c r="AT28" i="1"/>
  <c r="AL22" i="1"/>
  <c r="BH19" i="1"/>
  <c r="AW18" i="1"/>
  <c r="AM17" i="1"/>
  <c r="AY15" i="1"/>
  <c r="AK14" i="1"/>
  <c r="AW12" i="1"/>
  <c r="BI10" i="1"/>
  <c r="AY9" i="1"/>
  <c r="BC7" i="1"/>
  <c r="AK6" i="1"/>
  <c r="AW4" i="1"/>
  <c r="BD2" i="1"/>
  <c r="AJ13" i="1"/>
  <c r="AH12" i="1"/>
  <c r="BJ10" i="1"/>
  <c r="BH9" i="1"/>
  <c r="BF8" i="1"/>
  <c r="AP8" i="1"/>
  <c r="AN7" i="1"/>
  <c r="BB6" i="1"/>
  <c r="AZ5" i="1"/>
  <c r="AJ5" i="1"/>
  <c r="AH4" i="1"/>
  <c r="AR3" i="1"/>
  <c r="AU61" i="1"/>
  <c r="BA39" i="1"/>
  <c r="AT36" i="1"/>
  <c r="BF26" i="1"/>
  <c r="AV21" i="1"/>
  <c r="AS18" i="1"/>
  <c r="BE16" i="1"/>
  <c r="BC13" i="1"/>
  <c r="AK12" i="1"/>
  <c r="AW10" i="1"/>
  <c r="AQ7" i="1"/>
  <c r="BC5" i="1"/>
  <c r="AK4" i="1"/>
  <c r="BI15" i="1"/>
  <c r="AK13" i="1"/>
  <c r="BA11" i="1"/>
  <c r="AW9" i="1"/>
  <c r="AI8" i="1"/>
  <c r="BI5" i="1"/>
  <c r="AY4" i="1"/>
  <c r="AP34" i="1"/>
  <c r="BC19" i="1"/>
  <c r="AS14" i="1"/>
  <c r="AM11" i="1"/>
  <c r="AG8" i="1"/>
  <c r="AP2" i="1"/>
  <c r="BC47" i="1"/>
  <c r="AJ37" i="1"/>
  <c r="BF32" i="1"/>
  <c r="AX28" i="1"/>
  <c r="AR21" i="1"/>
  <c r="AR19" i="1"/>
  <c r="BD17" i="1"/>
  <c r="AL16" i="1"/>
  <c r="AX14" i="1"/>
  <c r="BJ12" i="1"/>
  <c r="BF10" i="1"/>
  <c r="AN9" i="1"/>
  <c r="AZ7" i="1"/>
  <c r="AH6" i="1"/>
  <c r="AT4" i="1"/>
  <c r="BG2" i="1"/>
  <c r="BH35" i="1"/>
  <c r="BJ20" i="1"/>
  <c r="AS16" i="1"/>
  <c r="BC11" i="1"/>
  <c r="BI6" i="1"/>
  <c r="BH30" i="1"/>
  <c r="BJ27" i="1"/>
  <c r="AL25" i="1"/>
  <c r="AR22" i="1"/>
  <c r="AW50" i="1"/>
  <c r="AG42" i="1"/>
  <c r="BG37" i="1"/>
  <c r="BA35" i="1"/>
  <c r="AW33" i="1"/>
  <c r="AS31" i="1"/>
  <c r="AO29" i="1"/>
  <c r="AK27" i="1"/>
  <c r="AG25" i="1"/>
  <c r="BG22" i="1"/>
  <c r="BC20" i="1"/>
  <c r="AW44" i="1"/>
  <c r="AH32" i="1"/>
  <c r="AV23" i="1"/>
  <c r="BB19" i="1"/>
  <c r="AX17" i="1"/>
  <c r="AT15" i="1"/>
  <c r="AP13" i="1"/>
  <c r="AL11" i="1"/>
  <c r="AH9" i="1"/>
  <c r="BH6" i="1"/>
  <c r="BD4" i="1"/>
  <c r="BI42" i="1"/>
  <c r="BE18" i="1"/>
  <c r="AO12" i="1"/>
  <c r="BG5" i="1"/>
  <c r="AG44" i="1"/>
  <c r="AH34" i="1"/>
  <c r="BD29" i="1"/>
  <c r="AV25" i="1"/>
  <c r="BD21" i="1"/>
  <c r="AR20" i="1"/>
  <c r="AK19" i="1"/>
  <c r="AI18" i="1"/>
  <c r="AG17" i="1"/>
  <c r="AI16" i="1"/>
  <c r="AS15" i="1"/>
  <c r="BC14" i="1"/>
  <c r="BI13" i="1"/>
  <c r="AO13" i="1"/>
  <c r="AY12" i="1"/>
  <c r="BE11" i="1"/>
  <c r="AK11" i="1"/>
  <c r="AU10" i="1"/>
  <c r="BA9" i="1"/>
  <c r="AG9" i="1"/>
  <c r="AQ8" i="1"/>
  <c r="AW7" i="1"/>
  <c r="BG6" i="1"/>
  <c r="AM6" i="1"/>
  <c r="AS5" i="1"/>
  <c r="BC4" i="1"/>
  <c r="AI4" i="1"/>
  <c r="AN2" i="1"/>
  <c r="BH38" i="1"/>
  <c r="AP26" i="1"/>
  <c r="AO20" i="1"/>
  <c r="AO18" i="1"/>
  <c r="BA16" i="1"/>
  <c r="BI14" i="1"/>
  <c r="AM13" i="1"/>
  <c r="AY11" i="1"/>
  <c r="BG9" i="1"/>
  <c r="AS8" i="1"/>
  <c r="BE6" i="1"/>
  <c r="AM5" i="1"/>
  <c r="AS3" i="1"/>
  <c r="AY63" i="1"/>
  <c r="BG49" i="1"/>
  <c r="AQ41" i="1"/>
  <c r="BA37" i="1"/>
  <c r="AV35" i="1"/>
  <c r="AR33" i="1"/>
  <c r="AN31" i="1"/>
  <c r="AJ29" i="1"/>
  <c r="BJ26" i="1"/>
  <c r="BF24" i="1"/>
  <c r="BB22" i="1"/>
  <c r="AX21" i="1"/>
  <c r="BF20" i="1"/>
  <c r="AK20" i="1"/>
  <c r="AV19" i="1"/>
  <c r="BJ18" i="1"/>
  <c r="AT18" i="1"/>
  <c r="BH17" i="1"/>
  <c r="AR17" i="1"/>
  <c r="BF16" i="1"/>
  <c r="AP16" i="1"/>
  <c r="BD15" i="1"/>
  <c r="AN15" i="1"/>
  <c r="BB14" i="1"/>
  <c r="AL14" i="1"/>
  <c r="AZ13" i="1"/>
  <c r="AX12" i="1"/>
  <c r="AV11" i="1"/>
  <c r="AT10" i="1"/>
  <c r="AR9" i="1"/>
  <c r="BD7" i="1"/>
  <c r="AL6" i="1"/>
  <c r="AX4" i="1"/>
  <c r="BC2" i="1"/>
  <c r="AQ49" i="1"/>
  <c r="BB32" i="1"/>
  <c r="AU19" i="1"/>
  <c r="AM15" i="1"/>
  <c r="BI8" i="1"/>
  <c r="AU14" i="1"/>
  <c r="AG11" i="1"/>
  <c r="BG8" i="1"/>
  <c r="BC6" i="1"/>
  <c r="AO5" i="1"/>
  <c r="AR2" i="1"/>
  <c r="AJ23" i="1"/>
  <c r="BG17" i="1"/>
  <c r="BE12" i="1"/>
  <c r="AU9" i="1"/>
  <c r="BE4" i="1"/>
  <c r="AS56" i="1"/>
  <c r="BI39" i="1"/>
  <c r="BB30" i="1"/>
  <c r="AT26" i="1"/>
  <c r="AN22" i="1"/>
  <c r="BA20" i="1"/>
  <c r="AP18" i="1"/>
  <c r="BB16" i="1"/>
  <c r="AZ15" i="1"/>
  <c r="AH14" i="1"/>
  <c r="BH11" i="1"/>
  <c r="AP10" i="1"/>
  <c r="BB8" i="1"/>
  <c r="AJ7" i="1"/>
  <c r="AV5" i="1"/>
  <c r="AX3" i="1"/>
  <c r="AM47" i="1"/>
  <c r="AJ31" i="1"/>
  <c r="AI19" i="1"/>
  <c r="BE14" i="1"/>
  <c r="AK10" i="1"/>
  <c r="AQ5" i="1"/>
  <c r="AJ30" i="1"/>
  <c r="AP27" i="1"/>
  <c r="AV24" i="1"/>
  <c r="AO66" i="1"/>
  <c r="AS48" i="1"/>
  <c r="AO40" i="1"/>
  <c r="AO37" i="1"/>
  <c r="AK35" i="1"/>
  <c r="AG33" i="1"/>
  <c r="BG30" i="1"/>
  <c r="BC28" i="1"/>
  <c r="AY26" i="1"/>
  <c r="AU24" i="1"/>
  <c r="AQ22" i="1"/>
  <c r="AM20" i="1"/>
  <c r="BC38" i="1"/>
  <c r="BH29" i="1"/>
  <c r="BF21" i="1"/>
  <c r="AL19" i="1"/>
  <c r="AH17" i="1"/>
  <c r="BH14" i="1"/>
  <c r="BD12" i="1"/>
  <c r="AZ10" i="1"/>
  <c r="AV8" i="1"/>
  <c r="AR6" i="1"/>
  <c r="AN4" i="1"/>
  <c r="AX30" i="1"/>
  <c r="BI16" i="1"/>
  <c r="BA10" i="1"/>
  <c r="AO4" i="1"/>
  <c r="AW38" i="1"/>
  <c r="AV33" i="1"/>
  <c r="AN29" i="1"/>
  <c r="BJ24" i="1"/>
  <c r="AY21" i="1"/>
  <c r="AL20" i="1"/>
  <c r="AG19" i="1"/>
  <c r="BI17" i="1"/>
  <c r="BG16" i="1"/>
  <c r="AO15" i="1"/>
  <c r="BE13" i="1"/>
  <c r="AQ12" i="1"/>
  <c r="AM10" i="1"/>
  <c r="AS7" i="1"/>
  <c r="AZ2" i="1"/>
  <c r="AO16" i="1"/>
  <c r="AS6" i="1"/>
  <c r="BJ34" i="1"/>
  <c r="BJ19" i="1"/>
  <c r="AT12" i="1"/>
  <c r="BC55" i="1"/>
  <c r="AG2" i="1"/>
  <c r="P513" i="6" l="1"/>
  <c r="P497" i="6"/>
  <c r="P481" i="6"/>
  <c r="P465" i="6"/>
  <c r="P449" i="6"/>
  <c r="P433" i="6"/>
  <c r="P417" i="6"/>
  <c r="P401" i="6"/>
  <c r="P385" i="6"/>
  <c r="P369" i="6"/>
  <c r="P353" i="6"/>
  <c r="P337" i="6"/>
  <c r="P321" i="6"/>
  <c r="P305" i="6"/>
  <c r="P289" i="6"/>
  <c r="P273" i="6"/>
  <c r="P257" i="6"/>
  <c r="P241" i="6"/>
  <c r="P225" i="6"/>
  <c r="P209" i="6"/>
  <c r="P193" i="6"/>
  <c r="P177" i="6"/>
  <c r="P161" i="6"/>
  <c r="P145" i="6"/>
  <c r="P129" i="6"/>
  <c r="P113" i="6"/>
  <c r="P97" i="6"/>
  <c r="P81" i="6"/>
  <c r="P65" i="6"/>
  <c r="P49" i="6"/>
  <c r="P33" i="6"/>
  <c r="P17" i="6"/>
  <c r="P837" i="6"/>
  <c r="P853" i="6"/>
  <c r="P869" i="6"/>
  <c r="P885" i="6"/>
  <c r="P901" i="6"/>
  <c r="P917" i="6"/>
  <c r="P933" i="6"/>
  <c r="P949" i="6"/>
  <c r="P965" i="6"/>
  <c r="P997" i="6"/>
  <c r="P1013" i="6"/>
  <c r="P1029" i="6"/>
  <c r="P1045" i="6"/>
  <c r="P1061" i="6"/>
  <c r="P1077" i="6"/>
  <c r="P1093" i="6"/>
  <c r="P1125" i="6"/>
  <c r="P1141" i="6"/>
  <c r="P1157" i="6"/>
  <c r="P1173" i="6"/>
  <c r="P1189" i="6"/>
  <c r="P1205" i="6"/>
  <c r="P1221" i="6"/>
  <c r="P1237" i="6"/>
  <c r="P1253" i="6"/>
  <c r="P1269" i="6"/>
  <c r="P1285" i="6"/>
  <c r="P1301" i="6"/>
  <c r="P1317" i="6"/>
  <c r="P1333" i="6"/>
  <c r="P1349" i="6"/>
  <c r="P1365" i="6"/>
  <c r="P1381" i="6"/>
  <c r="P1397" i="6"/>
  <c r="P1413" i="6"/>
  <c r="P1429" i="6"/>
  <c r="P1445" i="6"/>
  <c r="P1461" i="6"/>
  <c r="P1477" i="6"/>
  <c r="P1493" i="6"/>
  <c r="P1509" i="6"/>
  <c r="P1593" i="6"/>
  <c r="P1609" i="6"/>
  <c r="P1625" i="6"/>
  <c r="P1641" i="6"/>
  <c r="P1657" i="6"/>
  <c r="P1673" i="6"/>
  <c r="P1689" i="6"/>
  <c r="P1705" i="6"/>
  <c r="P1721" i="6"/>
  <c r="P1737" i="6"/>
  <c r="P1753" i="6"/>
  <c r="P1769" i="6"/>
  <c r="P1785" i="6"/>
  <c r="P1801" i="6"/>
  <c r="P1817" i="6"/>
  <c r="P1833" i="6"/>
  <c r="P1849" i="6"/>
  <c r="P1865" i="6"/>
  <c r="P1881" i="6"/>
  <c r="P1913" i="6"/>
  <c r="P1929" i="6"/>
  <c r="P1945" i="6"/>
  <c r="P1961" i="6"/>
  <c r="P1977" i="6"/>
  <c r="P1993" i="6"/>
  <c r="P2009" i="6"/>
  <c r="P2025" i="6"/>
  <c r="P2041" i="6"/>
  <c r="P2057" i="6"/>
  <c r="P2073" i="6"/>
  <c r="P2105" i="6"/>
  <c r="P2121" i="6"/>
  <c r="P2137" i="6"/>
  <c r="P2153" i="6"/>
  <c r="P2169" i="6"/>
  <c r="P2185" i="6"/>
  <c r="P2201" i="6"/>
  <c r="P2217" i="6"/>
  <c r="P2233" i="6"/>
  <c r="P2257" i="6"/>
  <c r="P2273" i="6"/>
  <c r="P2313" i="6"/>
  <c r="P2329" i="6"/>
  <c r="P2345" i="6"/>
  <c r="P2361" i="6"/>
  <c r="P2377" i="6"/>
  <c r="P2393" i="6"/>
  <c r="P2409" i="6"/>
  <c r="P2425" i="6"/>
  <c r="P2441" i="6"/>
  <c r="P2457" i="6"/>
  <c r="P2473" i="6"/>
  <c r="P2489" i="6"/>
  <c r="P2505" i="6"/>
  <c r="P2521" i="6"/>
  <c r="P2537" i="6"/>
  <c r="P2553" i="6"/>
  <c r="P2569" i="6"/>
  <c r="P2585" i="6"/>
  <c r="P2601" i="6"/>
  <c r="P2617" i="6"/>
  <c r="P2633" i="6"/>
  <c r="P2649" i="6"/>
  <c r="P2665" i="6"/>
  <c r="P2681" i="6"/>
  <c r="P2697" i="6"/>
  <c r="P2713" i="6"/>
  <c r="P2729" i="6"/>
  <c r="P2745" i="6"/>
  <c r="P2761" i="6"/>
  <c r="P2777" i="6"/>
  <c r="P2793" i="6"/>
  <c r="P2809" i="6"/>
  <c r="P2825" i="6"/>
  <c r="P2841" i="6"/>
  <c r="P2857" i="6"/>
  <c r="P2873" i="6"/>
  <c r="P2889" i="6"/>
  <c r="P2905" i="6"/>
  <c r="P2921" i="6"/>
  <c r="P2937" i="6"/>
  <c r="P2953" i="6"/>
  <c r="P842" i="6"/>
  <c r="P858" i="6"/>
  <c r="P874" i="6"/>
  <c r="P890" i="6"/>
  <c r="P906" i="6"/>
  <c r="P922" i="6"/>
  <c r="P938" i="6"/>
  <c r="P954" i="6"/>
  <c r="P970" i="6"/>
  <c r="P986" i="6"/>
  <c r="P1002" i="6"/>
  <c r="P1018" i="6"/>
  <c r="P1034" i="6"/>
  <c r="P1050" i="6"/>
  <c r="P793" i="6"/>
  <c r="P729" i="6"/>
  <c r="P665" i="6"/>
  <c r="P637" i="6"/>
  <c r="P593" i="6"/>
  <c r="P577" i="6"/>
  <c r="P561" i="6"/>
  <c r="P545" i="6"/>
  <c r="P529" i="6"/>
  <c r="P653" i="6"/>
  <c r="P669" i="6"/>
  <c r="P685" i="6"/>
  <c r="P701" i="6"/>
  <c r="P717" i="6"/>
  <c r="P733" i="6"/>
  <c r="P749" i="6"/>
  <c r="P765" i="6"/>
  <c r="P781" i="6"/>
  <c r="P797" i="6"/>
  <c r="P813" i="6"/>
  <c r="P829" i="6"/>
  <c r="P1066" i="6"/>
  <c r="P1082" i="6"/>
  <c r="P1098" i="6"/>
  <c r="P1114" i="6"/>
  <c r="P1130" i="6"/>
  <c r="P1146" i="6"/>
  <c r="P1162" i="6"/>
  <c r="P1178" i="6"/>
  <c r="P1194" i="6"/>
  <c r="P1210" i="6"/>
  <c r="P1226" i="6"/>
  <c r="P1242" i="6"/>
  <c r="P1258" i="6"/>
  <c r="P1274" i="6"/>
  <c r="P1290" i="6"/>
  <c r="P1306" i="6"/>
  <c r="P1322" i="6"/>
  <c r="P1338" i="6"/>
  <c r="P1354" i="6"/>
  <c r="P1370" i="6"/>
  <c r="P1386" i="6"/>
  <c r="P1402" i="6"/>
  <c r="P1418" i="6"/>
  <c r="P1434" i="6"/>
  <c r="P1450" i="6"/>
  <c r="P1466" i="6"/>
  <c r="P1482" i="6"/>
  <c r="P1498" i="6"/>
  <c r="P1514" i="6"/>
  <c r="P2262" i="6"/>
  <c r="P2962" i="6"/>
  <c r="P1571" i="6"/>
  <c r="P1579" i="6"/>
  <c r="P1587" i="6"/>
  <c r="P1595" i="6"/>
  <c r="P1603" i="6"/>
  <c r="BH2" i="6"/>
  <c r="P1524" i="6"/>
  <c r="P1540" i="6"/>
  <c r="P1608" i="6"/>
  <c r="P1624" i="6"/>
  <c r="P1640" i="6"/>
  <c r="P1656" i="6"/>
  <c r="P1672" i="6"/>
  <c r="P1688" i="6"/>
  <c r="P1704" i="6"/>
  <c r="P1720" i="6"/>
  <c r="P1736" i="6"/>
  <c r="P1752" i="6"/>
  <c r="P1768" i="6"/>
  <c r="P1784" i="6"/>
  <c r="P1800" i="6"/>
  <c r="P1816" i="6"/>
  <c r="P1832" i="6"/>
  <c r="P1848" i="6"/>
  <c r="P1864" i="6"/>
  <c r="P1880" i="6"/>
  <c r="P1896" i="6"/>
  <c r="P1912" i="6"/>
  <c r="P1928" i="6"/>
  <c r="P1944" i="6"/>
  <c r="P1960" i="6"/>
  <c r="P1976" i="6"/>
  <c r="P1992" i="6"/>
  <c r="P2008" i="6"/>
  <c r="P2024" i="6"/>
  <c r="P2040" i="6"/>
  <c r="P2056" i="6"/>
  <c r="P2072" i="6"/>
  <c r="P2088" i="6"/>
  <c r="P2104" i="6"/>
  <c r="P2120" i="6"/>
  <c r="P2136" i="6"/>
  <c r="P2152" i="6"/>
  <c r="P2168" i="6"/>
  <c r="P2184" i="6"/>
  <c r="P2200" i="6"/>
  <c r="P2216" i="6"/>
  <c r="P2232" i="6"/>
  <c r="P2488" i="6"/>
  <c r="P2504" i="6"/>
  <c r="P2520" i="6"/>
  <c r="P2536" i="6"/>
  <c r="P2552" i="6"/>
  <c r="P2568" i="6"/>
  <c r="P2244" i="6"/>
  <c r="P2248" i="6"/>
  <c r="P2264" i="6"/>
  <c r="P2276" i="6"/>
  <c r="P2292" i="6"/>
  <c r="P2308" i="6"/>
  <c r="P2324" i="6"/>
  <c r="P2340" i="6"/>
  <c r="P2356" i="6"/>
  <c r="P2372" i="6"/>
  <c r="P2388" i="6"/>
  <c r="P2404" i="6"/>
  <c r="P2420" i="6"/>
  <c r="P2436" i="6"/>
  <c r="P2452" i="6"/>
  <c r="P2468" i="6"/>
  <c r="P2596" i="6"/>
  <c r="P2612" i="6"/>
  <c r="P2628" i="6"/>
  <c r="P2644" i="6"/>
  <c r="P2660" i="6"/>
  <c r="P2676" i="6"/>
  <c r="P2692" i="6"/>
  <c r="P2708" i="6"/>
  <c r="P2724" i="6"/>
  <c r="P2740" i="6"/>
  <c r="P2868" i="6"/>
  <c r="P2884" i="6"/>
  <c r="P2900" i="6"/>
  <c r="P2916" i="6"/>
  <c r="P2932" i="6"/>
  <c r="P2948" i="6"/>
  <c r="P2768" i="6"/>
  <c r="P2784" i="6"/>
  <c r="P2800" i="6"/>
  <c r="P2816" i="6"/>
  <c r="P2832" i="6"/>
  <c r="P2848" i="6"/>
  <c r="P1561" i="6"/>
  <c r="P2089" i="6"/>
  <c r="P2249" i="6"/>
  <c r="P2265" i="6"/>
  <c r="P2965" i="6"/>
  <c r="P622" i="6"/>
  <c r="P602" i="6"/>
  <c r="P586" i="6"/>
  <c r="P570" i="6"/>
  <c r="P554" i="6"/>
  <c r="P538" i="6"/>
  <c r="P522" i="6"/>
  <c r="P506" i="6"/>
  <c r="P490" i="6"/>
  <c r="P474" i="6"/>
  <c r="P458" i="6"/>
  <c r="P442" i="6"/>
  <c r="P426" i="6"/>
  <c r="P410" i="6"/>
  <c r="P394" i="6"/>
  <c r="P378" i="6"/>
  <c r="P362" i="6"/>
  <c r="P346" i="6"/>
  <c r="P330" i="6"/>
  <c r="P314" i="6"/>
  <c r="P298" i="6"/>
  <c r="P282" i="6"/>
  <c r="P266" i="6"/>
  <c r="P250" i="6"/>
  <c r="P234" i="6"/>
  <c r="P218" i="6"/>
  <c r="P202" i="6"/>
  <c r="P186" i="6"/>
  <c r="P170" i="6"/>
  <c r="P154" i="6"/>
  <c r="P138" i="6"/>
  <c r="P122" i="6"/>
  <c r="P106" i="6"/>
  <c r="P90" i="6"/>
  <c r="P74" i="6"/>
  <c r="P58" i="6"/>
  <c r="P42" i="6"/>
  <c r="P26" i="6"/>
  <c r="P10" i="6"/>
  <c r="P650" i="6"/>
  <c r="P666" i="6"/>
  <c r="P682" i="6"/>
  <c r="P698" i="6"/>
  <c r="P714" i="6"/>
  <c r="P730" i="6"/>
  <c r="P746" i="6"/>
  <c r="P762" i="6"/>
  <c r="P778" i="6"/>
  <c r="P794" i="6"/>
  <c r="P810" i="6"/>
  <c r="P826" i="6"/>
  <c r="P1526" i="6"/>
  <c r="P1542" i="6"/>
  <c r="P1558" i="6"/>
  <c r="P1574" i="6"/>
  <c r="P1590" i="6"/>
  <c r="P1606" i="6"/>
  <c r="P1622" i="6"/>
  <c r="P1638" i="6"/>
  <c r="P1654" i="6"/>
  <c r="P1670" i="6"/>
  <c r="P1686" i="6"/>
  <c r="P1702" i="6"/>
  <c r="P1718" i="6"/>
  <c r="P1734" i="6"/>
  <c r="P1750" i="6"/>
  <c r="P1766" i="6"/>
  <c r="P1782" i="6"/>
  <c r="P1798" i="6"/>
  <c r="P1814" i="6"/>
  <c r="P1830" i="6"/>
  <c r="P1846" i="6"/>
  <c r="P1862" i="6"/>
  <c r="P1878" i="6"/>
  <c r="P1894" i="6"/>
  <c r="P1910" i="6"/>
  <c r="P1926" i="6"/>
  <c r="P1942" i="6"/>
  <c r="P1958" i="6"/>
  <c r="P1974" i="6"/>
  <c r="P1990" i="6"/>
  <c r="P2006" i="6"/>
  <c r="P2022" i="6"/>
  <c r="P2038" i="6"/>
  <c r="P2054" i="6"/>
  <c r="P2070" i="6"/>
  <c r="P2086" i="6"/>
  <c r="P2102" i="6"/>
  <c r="P2118" i="6"/>
  <c r="P2134" i="6"/>
  <c r="P2150" i="6"/>
  <c r="P2166" i="6"/>
  <c r="P2182" i="6"/>
  <c r="P2198" i="6"/>
  <c r="P2214" i="6"/>
  <c r="P2230" i="6"/>
  <c r="P2254" i="6"/>
  <c r="P2278" i="6"/>
  <c r="P2294" i="6"/>
  <c r="P2310" i="6"/>
  <c r="P2326" i="6"/>
  <c r="P2342" i="6"/>
  <c r="P2358" i="6"/>
  <c r="P2374" i="6"/>
  <c r="P2390" i="6"/>
  <c r="P2406" i="6"/>
  <c r="P2422" i="6"/>
  <c r="P2438" i="6"/>
  <c r="P2454" i="6"/>
  <c r="P2470" i="6"/>
  <c r="P2486" i="6"/>
  <c r="P2502" i="6"/>
  <c r="P2518" i="6"/>
  <c r="P2534" i="6"/>
  <c r="P2550" i="6"/>
  <c r="P2566" i="6"/>
  <c r="P2582" i="6"/>
  <c r="P2598" i="6"/>
  <c r="P2614" i="6"/>
  <c r="P2630" i="6"/>
  <c r="P2646" i="6"/>
  <c r="P2662" i="6"/>
  <c r="P2678" i="6"/>
  <c r="P2694" i="6"/>
  <c r="P2710" i="6"/>
  <c r="P2726" i="6"/>
  <c r="P2742" i="6"/>
  <c r="P2758" i="6"/>
  <c r="P2774" i="6"/>
  <c r="P2790" i="6"/>
  <c r="P2806" i="6"/>
  <c r="P2822" i="6"/>
  <c r="P2838" i="6"/>
  <c r="P2854" i="6"/>
  <c r="P2870" i="6"/>
  <c r="P2886" i="6"/>
  <c r="P2902" i="6"/>
  <c r="P2918" i="6"/>
  <c r="P2934" i="6"/>
  <c r="P2950" i="6"/>
  <c r="P2958" i="6"/>
  <c r="P2966" i="6"/>
  <c r="P2982" i="6"/>
  <c r="P2998" i="6"/>
  <c r="P785" i="6"/>
  <c r="P721" i="6"/>
  <c r="P657" i="6"/>
  <c r="P617" i="6"/>
  <c r="P599" i="6"/>
  <c r="P583" i="6"/>
  <c r="P567" i="6"/>
  <c r="P551" i="6"/>
  <c r="P535" i="6"/>
  <c r="P519" i="6"/>
  <c r="P503" i="6"/>
  <c r="P487" i="6"/>
  <c r="P471" i="6"/>
  <c r="P455" i="6"/>
  <c r="P439" i="6"/>
  <c r="P423" i="6"/>
  <c r="P407" i="6"/>
  <c r="P391" i="6"/>
  <c r="P375" i="6"/>
  <c r="P359" i="6"/>
  <c r="P343" i="6"/>
  <c r="P327" i="6"/>
  <c r="P311" i="6"/>
  <c r="P295" i="6"/>
  <c r="P279" i="6"/>
  <c r="P263" i="6"/>
  <c r="P247" i="6"/>
  <c r="P231" i="6"/>
  <c r="P215" i="6"/>
  <c r="P199" i="6"/>
  <c r="P183" i="6"/>
  <c r="P167" i="6"/>
  <c r="P151" i="6"/>
  <c r="P135" i="6"/>
  <c r="P119" i="6"/>
  <c r="P103" i="6"/>
  <c r="P87" i="6"/>
  <c r="P71" i="6"/>
  <c r="P55" i="6"/>
  <c r="P39" i="6"/>
  <c r="P619" i="6"/>
  <c r="P635" i="6"/>
  <c r="P651" i="6"/>
  <c r="P667" i="6"/>
  <c r="P683" i="6"/>
  <c r="P699" i="6"/>
  <c r="P715" i="6"/>
  <c r="P731" i="6"/>
  <c r="P747" i="6"/>
  <c r="P763" i="6"/>
  <c r="P779" i="6"/>
  <c r="P795" i="6"/>
  <c r="P811" i="6"/>
  <c r="P827" i="6"/>
  <c r="P843" i="6"/>
  <c r="P859" i="6"/>
  <c r="P875" i="6"/>
  <c r="P891" i="6"/>
  <c r="P907" i="6"/>
  <c r="P923" i="6"/>
  <c r="P939" i="6"/>
  <c r="P955" i="6"/>
  <c r="P971" i="6"/>
  <c r="P987" i="6"/>
  <c r="P1003" i="6"/>
  <c r="P1019" i="6"/>
  <c r="P1035" i="6"/>
  <c r="P1051" i="6"/>
  <c r="P1067" i="6"/>
  <c r="P1083" i="6"/>
  <c r="P1099" i="6"/>
  <c r="P1115" i="6"/>
  <c r="P1131" i="6"/>
  <c r="P1147" i="6"/>
  <c r="P1163" i="6"/>
  <c r="P1179" i="6"/>
  <c r="P1195" i="6"/>
  <c r="P1211" i="6"/>
  <c r="P1227" i="6"/>
  <c r="P1243" i="6"/>
  <c r="P1259" i="6"/>
  <c r="P1275" i="6"/>
  <c r="P1291" i="6"/>
  <c r="P1307" i="6"/>
  <c r="P1323" i="6"/>
  <c r="P1339" i="6"/>
  <c r="P1355" i="6"/>
  <c r="P1371" i="6"/>
  <c r="P1387" i="6"/>
  <c r="P1403" i="6"/>
  <c r="P1419" i="6"/>
  <c r="P1435" i="6"/>
  <c r="P1451" i="6"/>
  <c r="P1467" i="6"/>
  <c r="P1483" i="6"/>
  <c r="P1499" i="6"/>
  <c r="P1515" i="6"/>
  <c r="P1523" i="6"/>
  <c r="P1539" i="6"/>
  <c r="P1611" i="6"/>
  <c r="P1627" i="6"/>
  <c r="P1643" i="6"/>
  <c r="P1659" i="6"/>
  <c r="P1675" i="6"/>
  <c r="P1691" i="6"/>
  <c r="P1707" i="6"/>
  <c r="P1723" i="6"/>
  <c r="P1739" i="6"/>
  <c r="P1755" i="6"/>
  <c r="P1771" i="6"/>
  <c r="P1787" i="6"/>
  <c r="P1803" i="6"/>
  <c r="P1819" i="6"/>
  <c r="P1835" i="6"/>
  <c r="P1851" i="6"/>
  <c r="P1867" i="6"/>
  <c r="P1883" i="6"/>
  <c r="P1899" i="6"/>
  <c r="P1915" i="6"/>
  <c r="P1931" i="6"/>
  <c r="P1947" i="6"/>
  <c r="P1963" i="6"/>
  <c r="P1979" i="6"/>
  <c r="P1995" i="6"/>
  <c r="P2011" i="6"/>
  <c r="P2027" i="6"/>
  <c r="P2043" i="6"/>
  <c r="P2059" i="6"/>
  <c r="P2075" i="6"/>
  <c r="P2091" i="6"/>
  <c r="P2107" i="6"/>
  <c r="P2123" i="6"/>
  <c r="P2139" i="6"/>
  <c r="P2155" i="6"/>
  <c r="P2171" i="6"/>
  <c r="P2187" i="6"/>
  <c r="P2203" i="6"/>
  <c r="P2219" i="6"/>
  <c r="P2235" i="6"/>
  <c r="P2251" i="6"/>
  <c r="P2283" i="6"/>
  <c r="P2299" i="6"/>
  <c r="P2315" i="6"/>
  <c r="P2331" i="6"/>
  <c r="P2347" i="6"/>
  <c r="P2363" i="6"/>
  <c r="P2379" i="6"/>
  <c r="P2395" i="6"/>
  <c r="P2411" i="6"/>
  <c r="P2427" i="6"/>
  <c r="P2443" i="6"/>
  <c r="P2459" i="6"/>
  <c r="P2475" i="6"/>
  <c r="P2491" i="6"/>
  <c r="P2507" i="6"/>
  <c r="P2523" i="6"/>
  <c r="P2539" i="6"/>
  <c r="P2555" i="6"/>
  <c r="P2571" i="6"/>
  <c r="P2587" i="6"/>
  <c r="P2603" i="6"/>
  <c r="P2619" i="6"/>
  <c r="P2635" i="6"/>
  <c r="P2651" i="6"/>
  <c r="P2667" i="6"/>
  <c r="P2683" i="6"/>
  <c r="P2699" i="6"/>
  <c r="P2715" i="6"/>
  <c r="P2731" i="6"/>
  <c r="P2747" i="6"/>
  <c r="P2763" i="6"/>
  <c r="P2779" i="6"/>
  <c r="P2795" i="6"/>
  <c r="P2811" i="6"/>
  <c r="P2827" i="6"/>
  <c r="P2843" i="6"/>
  <c r="P2859" i="6"/>
  <c r="P2875" i="6"/>
  <c r="P2891" i="6"/>
  <c r="P2907" i="6"/>
  <c r="P2923" i="6"/>
  <c r="P2939" i="6"/>
  <c r="P2955" i="6"/>
  <c r="P2975" i="6"/>
  <c r="P2991" i="6"/>
  <c r="P821" i="6"/>
  <c r="P757" i="6"/>
  <c r="P693" i="6"/>
  <c r="P610" i="6"/>
  <c r="P596" i="6"/>
  <c r="P580" i="6"/>
  <c r="P564" i="6"/>
  <c r="P548" i="6"/>
  <c r="P532" i="6"/>
  <c r="P516" i="6"/>
  <c r="P500" i="6"/>
  <c r="P484" i="6"/>
  <c r="P468" i="6"/>
  <c r="P452" i="6"/>
  <c r="P436" i="6"/>
  <c r="P420" i="6"/>
  <c r="P404" i="6"/>
  <c r="P388" i="6"/>
  <c r="P372" i="6"/>
  <c r="P356" i="6"/>
  <c r="P340" i="6"/>
  <c r="P324" i="6"/>
  <c r="P308" i="6"/>
  <c r="P292" i="6"/>
  <c r="P276" i="6"/>
  <c r="P260" i="6"/>
  <c r="P244" i="6"/>
  <c r="P228" i="6"/>
  <c r="P212" i="6"/>
  <c r="P196" i="6"/>
  <c r="P180" i="6"/>
  <c r="P164" i="6"/>
  <c r="P148" i="6"/>
  <c r="P132" i="6"/>
  <c r="P116" i="6"/>
  <c r="P100" i="6"/>
  <c r="P84" i="6"/>
  <c r="P68" i="6"/>
  <c r="P52" i="6"/>
  <c r="P36" i="6"/>
  <c r="P20" i="6"/>
  <c r="P4" i="6"/>
  <c r="P608" i="6"/>
  <c r="P612" i="6"/>
  <c r="P616" i="6"/>
  <c r="P620" i="6"/>
  <c r="P624" i="6"/>
  <c r="P628" i="6"/>
  <c r="P632" i="6"/>
  <c r="P636" i="6"/>
  <c r="P640" i="6"/>
  <c r="P644" i="6"/>
  <c r="P648" i="6"/>
  <c r="P652" i="6"/>
  <c r="P656" i="6"/>
  <c r="P660" i="6"/>
  <c r="P664" i="6"/>
  <c r="P668" i="6"/>
  <c r="P672" i="6"/>
  <c r="P676" i="6"/>
  <c r="P680" i="6"/>
  <c r="P684" i="6"/>
  <c r="P688" i="6"/>
  <c r="P692" i="6"/>
  <c r="P696" i="6"/>
  <c r="P700" i="6"/>
  <c r="P704" i="6"/>
  <c r="P708" i="6"/>
  <c r="P712" i="6"/>
  <c r="P716" i="6"/>
  <c r="P720" i="6"/>
  <c r="P724" i="6"/>
  <c r="P728" i="6"/>
  <c r="P732" i="6"/>
  <c r="P736" i="6"/>
  <c r="P740" i="6"/>
  <c r="P744" i="6"/>
  <c r="P748" i="6"/>
  <c r="P752" i="6"/>
  <c r="P756" i="6"/>
  <c r="P760" i="6"/>
  <c r="P764" i="6"/>
  <c r="P768" i="6"/>
  <c r="P772" i="6"/>
  <c r="P776" i="6"/>
  <c r="P780" i="6"/>
  <c r="P784" i="6"/>
  <c r="P788" i="6"/>
  <c r="P792" i="6"/>
  <c r="P796" i="6"/>
  <c r="P800" i="6"/>
  <c r="P804" i="6"/>
  <c r="P808" i="6"/>
  <c r="P812" i="6"/>
  <c r="P816" i="6"/>
  <c r="P820" i="6"/>
  <c r="P824" i="6"/>
  <c r="P828" i="6"/>
  <c r="P840" i="6"/>
  <c r="P856" i="6"/>
  <c r="P872" i="6"/>
  <c r="P888" i="6"/>
  <c r="P904" i="6"/>
  <c r="P920" i="6"/>
  <c r="P936" i="6"/>
  <c r="P952" i="6"/>
  <c r="P968" i="6"/>
  <c r="P984" i="6"/>
  <c r="P1000" i="6"/>
  <c r="P1016" i="6"/>
  <c r="P1032" i="6"/>
  <c r="P1048" i="6"/>
  <c r="P1064" i="6"/>
  <c r="P1080" i="6"/>
  <c r="P1096" i="6"/>
  <c r="P1112" i="6"/>
  <c r="P1128" i="6"/>
  <c r="P1144" i="6"/>
  <c r="P1160" i="6"/>
  <c r="P1176" i="6"/>
  <c r="P1192" i="6"/>
  <c r="P1208" i="6"/>
  <c r="P1224" i="6"/>
  <c r="P1240" i="6"/>
  <c r="P1256" i="6"/>
  <c r="P1272" i="6"/>
  <c r="P1288" i="6"/>
  <c r="P1304" i="6"/>
  <c r="P1320" i="6"/>
  <c r="P1336" i="6"/>
  <c r="P1352" i="6"/>
  <c r="P1368" i="6"/>
  <c r="P1384" i="6"/>
  <c r="P1400" i="6"/>
  <c r="P1416" i="6"/>
  <c r="P1432" i="6"/>
  <c r="P1448" i="6"/>
  <c r="P1464" i="6"/>
  <c r="P1480" i="6"/>
  <c r="P1496" i="6"/>
  <c r="P1512" i="6"/>
  <c r="P1532" i="6"/>
  <c r="P1556" i="6"/>
  <c r="P1576" i="6"/>
  <c r="P1592" i="6"/>
  <c r="P2256" i="6"/>
  <c r="P2268" i="6"/>
  <c r="P2280" i="6"/>
  <c r="P2296" i="6"/>
  <c r="P2312" i="6"/>
  <c r="P2328" i="6"/>
  <c r="P2344" i="6"/>
  <c r="P2360" i="6"/>
  <c r="P2376" i="6"/>
  <c r="P2392" i="6"/>
  <c r="P2408" i="6"/>
  <c r="P2424" i="6"/>
  <c r="P2440" i="6"/>
  <c r="P2456" i="6"/>
  <c r="P2472" i="6"/>
  <c r="P2584" i="6"/>
  <c r="P2600" i="6"/>
  <c r="P2616" i="6"/>
  <c r="P2632" i="6"/>
  <c r="P2648" i="6"/>
  <c r="P2664" i="6"/>
  <c r="P2680" i="6"/>
  <c r="P2696" i="6"/>
  <c r="P2712" i="6"/>
  <c r="P2728" i="6"/>
  <c r="P2744" i="6"/>
  <c r="P2760" i="6"/>
  <c r="P2776" i="6"/>
  <c r="P2792" i="6"/>
  <c r="P2808" i="6"/>
  <c r="P2824" i="6"/>
  <c r="P2840" i="6"/>
  <c r="P2856" i="6"/>
  <c r="P2872" i="6"/>
  <c r="P2888" i="6"/>
  <c r="P2904" i="6"/>
  <c r="P2920" i="6"/>
  <c r="P2936" i="6"/>
  <c r="P2952" i="6"/>
  <c r="P2968" i="6"/>
  <c r="P2984" i="6"/>
  <c r="P3000" i="6"/>
  <c r="P1109" i="6"/>
  <c r="P1577" i="6"/>
  <c r="P1897" i="6"/>
  <c r="P745" i="6"/>
  <c r="P613" i="6"/>
  <c r="P597" i="6"/>
  <c r="P581" i="6"/>
  <c r="P565" i="6"/>
  <c r="P549" i="6"/>
  <c r="P533" i="6"/>
  <c r="P517" i="6"/>
  <c r="P501" i="6"/>
  <c r="P485" i="6"/>
  <c r="P469" i="6"/>
  <c r="P453" i="6"/>
  <c r="P437" i="6"/>
  <c r="P421" i="6"/>
  <c r="P405" i="6"/>
  <c r="P389" i="6"/>
  <c r="P373" i="6"/>
  <c r="P357" i="6"/>
  <c r="P341" i="6"/>
  <c r="P325" i="6"/>
  <c r="P309" i="6"/>
  <c r="P293" i="6"/>
  <c r="P277" i="6"/>
  <c r="P261" i="6"/>
  <c r="P245" i="6"/>
  <c r="P229" i="6"/>
  <c r="P213" i="6"/>
  <c r="P197" i="6"/>
  <c r="P181" i="6"/>
  <c r="P165" i="6"/>
  <c r="P149" i="6"/>
  <c r="P133" i="6"/>
  <c r="P117" i="6"/>
  <c r="P101" i="6"/>
  <c r="P85" i="6"/>
  <c r="P69" i="6"/>
  <c r="P53" i="6"/>
  <c r="P37" i="6"/>
  <c r="P21" i="6"/>
  <c r="P5" i="6"/>
  <c r="P833" i="6"/>
  <c r="P849" i="6"/>
  <c r="P865" i="6"/>
  <c r="P881" i="6"/>
  <c r="P897" i="6"/>
  <c r="P913" i="6"/>
  <c r="P929" i="6"/>
  <c r="P945" i="6"/>
  <c r="P961" i="6"/>
  <c r="P977" i="6"/>
  <c r="P993" i="6"/>
  <c r="P1009" i="6"/>
  <c r="P1025" i="6"/>
  <c r="P1041" i="6"/>
  <c r="P1057" i="6"/>
  <c r="P1073" i="6"/>
  <c r="P1089" i="6"/>
  <c r="P1105" i="6"/>
  <c r="P1121" i="6"/>
  <c r="P1137" i="6"/>
  <c r="P1153" i="6"/>
  <c r="P1169" i="6"/>
  <c r="P1185" i="6"/>
  <c r="P1201" i="6"/>
  <c r="P1217" i="6"/>
  <c r="P1233" i="6"/>
  <c r="P1249" i="6"/>
  <c r="P1265" i="6"/>
  <c r="P1281" i="6"/>
  <c r="P1297" i="6"/>
  <c r="P1313" i="6"/>
  <c r="P1329" i="6"/>
  <c r="P1345" i="6"/>
  <c r="P1361" i="6"/>
  <c r="P1377" i="6"/>
  <c r="P1393" i="6"/>
  <c r="P1409" i="6"/>
  <c r="P1425" i="6"/>
  <c r="P1441" i="6"/>
  <c r="P1457" i="6"/>
  <c r="P1473" i="6"/>
  <c r="P1489" i="6"/>
  <c r="P1505" i="6"/>
  <c r="P1521" i="6"/>
  <c r="P1525" i="6"/>
  <c r="P1533" i="6"/>
  <c r="P1541" i="6"/>
  <c r="P1557" i="6"/>
  <c r="P1573" i="6"/>
  <c r="P1589" i="6"/>
  <c r="P1621" i="6"/>
  <c r="P1637" i="6"/>
  <c r="P1653" i="6"/>
  <c r="P1669" i="6"/>
  <c r="P1685" i="6"/>
  <c r="P1701" i="6"/>
  <c r="P1717" i="6"/>
  <c r="P1733" i="6"/>
  <c r="P1749" i="6"/>
  <c r="P1765" i="6"/>
  <c r="P1781" i="6"/>
  <c r="P1797" i="6"/>
  <c r="P1813" i="6"/>
  <c r="P1829" i="6"/>
  <c r="P1845" i="6"/>
  <c r="P1861" i="6"/>
  <c r="P1877" i="6"/>
  <c r="P1893" i="6"/>
  <c r="P1909" i="6"/>
  <c r="P1925" i="6"/>
  <c r="P1941" i="6"/>
  <c r="P1957" i="6"/>
  <c r="P1973" i="6"/>
  <c r="P1989" i="6"/>
  <c r="P2005" i="6"/>
  <c r="P2021" i="6"/>
  <c r="P2037" i="6"/>
  <c r="P2053" i="6"/>
  <c r="P2069" i="6"/>
  <c r="P2085" i="6"/>
  <c r="P2101" i="6"/>
  <c r="P2117" i="6"/>
  <c r="P2133" i="6"/>
  <c r="P2149" i="6"/>
  <c r="P2165" i="6"/>
  <c r="P2181" i="6"/>
  <c r="P2197" i="6"/>
  <c r="P2213" i="6"/>
  <c r="P2229" i="6"/>
  <c r="P2245" i="6"/>
  <c r="P2269" i="6"/>
  <c r="P2281" i="6"/>
  <c r="P2289" i="6"/>
  <c r="P2297" i="6"/>
  <c r="P2309" i="6"/>
  <c r="P2325" i="6"/>
  <c r="P2341" i="6"/>
  <c r="P2357" i="6"/>
  <c r="P2373" i="6"/>
  <c r="P2389" i="6"/>
  <c r="P2405" i="6"/>
  <c r="P2421" i="6"/>
  <c r="P2437" i="6"/>
  <c r="P2453" i="6"/>
  <c r="P2469" i="6"/>
  <c r="P2485" i="6"/>
  <c r="P2501" i="6"/>
  <c r="P2517" i="6"/>
  <c r="P2533" i="6"/>
  <c r="P2549" i="6"/>
  <c r="P2565" i="6"/>
  <c r="P2581" i="6"/>
  <c r="P2597" i="6"/>
  <c r="P2613" i="6"/>
  <c r="P2629" i="6"/>
  <c r="P2645" i="6"/>
  <c r="P2661" i="6"/>
  <c r="P2677" i="6"/>
  <c r="P2693" i="6"/>
  <c r="P2709" i="6"/>
  <c r="P2725" i="6"/>
  <c r="P2741" i="6"/>
  <c r="P2757" i="6"/>
  <c r="P2773" i="6"/>
  <c r="P2789" i="6"/>
  <c r="P2805" i="6"/>
  <c r="P2821" i="6"/>
  <c r="P2837" i="6"/>
  <c r="P2853" i="6"/>
  <c r="P2869" i="6"/>
  <c r="P2885" i="6"/>
  <c r="P2901" i="6"/>
  <c r="P2917" i="6"/>
  <c r="P2933" i="6"/>
  <c r="P2949" i="6"/>
  <c r="P2973" i="6"/>
  <c r="P2981" i="6"/>
  <c r="P2989" i="6"/>
  <c r="P2997" i="6"/>
  <c r="P614" i="6"/>
  <c r="P605" i="6"/>
  <c r="P590" i="6"/>
  <c r="P574" i="6"/>
  <c r="P558" i="6"/>
  <c r="P542" i="6"/>
  <c r="P526" i="6"/>
  <c r="P510" i="6"/>
  <c r="P494" i="6"/>
  <c r="P478" i="6"/>
  <c r="P462" i="6"/>
  <c r="P446" i="6"/>
  <c r="P430" i="6"/>
  <c r="P414" i="6"/>
  <c r="P398" i="6"/>
  <c r="P382" i="6"/>
  <c r="P366" i="6"/>
  <c r="P350" i="6"/>
  <c r="P334" i="6"/>
  <c r="P318" i="6"/>
  <c r="P302" i="6"/>
  <c r="P286" i="6"/>
  <c r="P270" i="6"/>
  <c r="P254" i="6"/>
  <c r="P238" i="6"/>
  <c r="P222" i="6"/>
  <c r="P206" i="6"/>
  <c r="P190" i="6"/>
  <c r="P174" i="6"/>
  <c r="P158" i="6"/>
  <c r="P142" i="6"/>
  <c r="P126" i="6"/>
  <c r="P110" i="6"/>
  <c r="P94" i="6"/>
  <c r="P78" i="6"/>
  <c r="P62" i="6"/>
  <c r="P46" i="6"/>
  <c r="P30" i="6"/>
  <c r="P14" i="6"/>
  <c r="P646" i="6"/>
  <c r="P662" i="6"/>
  <c r="P678" i="6"/>
  <c r="P694" i="6"/>
  <c r="P710" i="6"/>
  <c r="P726" i="6"/>
  <c r="P742" i="6"/>
  <c r="P758" i="6"/>
  <c r="P774" i="6"/>
  <c r="P790" i="6"/>
  <c r="P806" i="6"/>
  <c r="P822" i="6"/>
  <c r="P838" i="6"/>
  <c r="P854" i="6"/>
  <c r="P870" i="6"/>
  <c r="P886" i="6"/>
  <c r="P902" i="6"/>
  <c r="P918" i="6"/>
  <c r="P934" i="6"/>
  <c r="P950" i="6"/>
  <c r="P966" i="6"/>
  <c r="P982" i="6"/>
  <c r="P998" i="6"/>
  <c r="P1014" i="6"/>
  <c r="P1030" i="6"/>
  <c r="P1046" i="6"/>
  <c r="P1062" i="6"/>
  <c r="P1078" i="6"/>
  <c r="P1094" i="6"/>
  <c r="P1110" i="6"/>
  <c r="P1126" i="6"/>
  <c r="P1142" i="6"/>
  <c r="P1158" i="6"/>
  <c r="P1174" i="6"/>
  <c r="P1190" i="6"/>
  <c r="P1206" i="6"/>
  <c r="P1222" i="6"/>
  <c r="P1238" i="6"/>
  <c r="P1254" i="6"/>
  <c r="P1270" i="6"/>
  <c r="P1286" i="6"/>
  <c r="P1302" i="6"/>
  <c r="P1318" i="6"/>
  <c r="P1334" i="6"/>
  <c r="P1350" i="6"/>
  <c r="P1366" i="6"/>
  <c r="P1382" i="6"/>
  <c r="P1398" i="6"/>
  <c r="P1414" i="6"/>
  <c r="P1430" i="6"/>
  <c r="P1446" i="6"/>
  <c r="P1462" i="6"/>
  <c r="P1478" i="6"/>
  <c r="P1494" i="6"/>
  <c r="P1510" i="6"/>
  <c r="P1538" i="6"/>
  <c r="P1554" i="6"/>
  <c r="P1570" i="6"/>
  <c r="P1586" i="6"/>
  <c r="P1602" i="6"/>
  <c r="P1618" i="6"/>
  <c r="P1634" i="6"/>
  <c r="P1650" i="6"/>
  <c r="P1666" i="6"/>
  <c r="P1682" i="6"/>
  <c r="P1698" i="6"/>
  <c r="P1714" i="6"/>
  <c r="P1730" i="6"/>
  <c r="P1746" i="6"/>
  <c r="P1762" i="6"/>
  <c r="P1778" i="6"/>
  <c r="P1794" i="6"/>
  <c r="P1810" i="6"/>
  <c r="P1826" i="6"/>
  <c r="P1842" i="6"/>
  <c r="P1858" i="6"/>
  <c r="P1874" i="6"/>
  <c r="P1890" i="6"/>
  <c r="P1906" i="6"/>
  <c r="P1922" i="6"/>
  <c r="P1938" i="6"/>
  <c r="P1954" i="6"/>
  <c r="P1970" i="6"/>
  <c r="P1986" i="6"/>
  <c r="P2002" i="6"/>
  <c r="P2018" i="6"/>
  <c r="P2034" i="6"/>
  <c r="P2050" i="6"/>
  <c r="P2066" i="6"/>
  <c r="P2082" i="6"/>
  <c r="P2098" i="6"/>
  <c r="P2114" i="6"/>
  <c r="P2130" i="6"/>
  <c r="P2146" i="6"/>
  <c r="P2162" i="6"/>
  <c r="P2178" i="6"/>
  <c r="P2194" i="6"/>
  <c r="P2210" i="6"/>
  <c r="P2226" i="6"/>
  <c r="P2242" i="6"/>
  <c r="P2274" i="6"/>
  <c r="P2290" i="6"/>
  <c r="P2306" i="6"/>
  <c r="P2322" i="6"/>
  <c r="P2338" i="6"/>
  <c r="P2354" i="6"/>
  <c r="P2370" i="6"/>
  <c r="P2386" i="6"/>
  <c r="P2402" i="6"/>
  <c r="P2418" i="6"/>
  <c r="P2434" i="6"/>
  <c r="P2450" i="6"/>
  <c r="P2466" i="6"/>
  <c r="P2482" i="6"/>
  <c r="P2498" i="6"/>
  <c r="P2514" i="6"/>
  <c r="P2530" i="6"/>
  <c r="P2546" i="6"/>
  <c r="P2562" i="6"/>
  <c r="P2578" i="6"/>
  <c r="P2594" i="6"/>
  <c r="P2610" i="6"/>
  <c r="P2626" i="6"/>
  <c r="P2642" i="6"/>
  <c r="P2658" i="6"/>
  <c r="P2674" i="6"/>
  <c r="P2690" i="6"/>
  <c r="P2706" i="6"/>
  <c r="P2722" i="6"/>
  <c r="P2738" i="6"/>
  <c r="P2754" i="6"/>
  <c r="P2770" i="6"/>
  <c r="P2786" i="6"/>
  <c r="P2802" i="6"/>
  <c r="P2818" i="6"/>
  <c r="P2834" i="6"/>
  <c r="P2850" i="6"/>
  <c r="P2866" i="6"/>
  <c r="P2882" i="6"/>
  <c r="P2898" i="6"/>
  <c r="P2914" i="6"/>
  <c r="P2930" i="6"/>
  <c r="P2946" i="6"/>
  <c r="P2978" i="6"/>
  <c r="P2994" i="6"/>
  <c r="P801" i="6"/>
  <c r="P737" i="6"/>
  <c r="P673" i="6"/>
  <c r="P609" i="6"/>
  <c r="P603" i="6"/>
  <c r="P587" i="6"/>
  <c r="P571" i="6"/>
  <c r="P555" i="6"/>
  <c r="P539" i="6"/>
  <c r="P523" i="6"/>
  <c r="P507" i="6"/>
  <c r="P491" i="6"/>
  <c r="P475" i="6"/>
  <c r="P459" i="6"/>
  <c r="P443" i="6"/>
  <c r="P427" i="6"/>
  <c r="P411" i="6"/>
  <c r="P395" i="6"/>
  <c r="P379" i="6"/>
  <c r="P363" i="6"/>
  <c r="P347" i="6"/>
  <c r="P331" i="6"/>
  <c r="P315" i="6"/>
  <c r="P299" i="6"/>
  <c r="P283" i="6"/>
  <c r="P267" i="6"/>
  <c r="P251" i="6"/>
  <c r="P235" i="6"/>
  <c r="P219" i="6"/>
  <c r="P203" i="6"/>
  <c r="P187" i="6"/>
  <c r="P171" i="6"/>
  <c r="P155" i="6"/>
  <c r="P139" i="6"/>
  <c r="P123" i="6"/>
  <c r="P107" i="6"/>
  <c r="P91" i="6"/>
  <c r="P75" i="6"/>
  <c r="P59" i="6"/>
  <c r="P43" i="6"/>
  <c r="P27" i="6"/>
  <c r="P23" i="6"/>
  <c r="P19" i="6"/>
  <c r="P15" i="6"/>
  <c r="P11" i="6"/>
  <c r="P7" i="6"/>
  <c r="P3" i="6"/>
  <c r="P615" i="6"/>
  <c r="P631" i="6"/>
  <c r="P647" i="6"/>
  <c r="P663" i="6"/>
  <c r="P679" i="6"/>
  <c r="P695" i="6"/>
  <c r="P711" i="6"/>
  <c r="P727" i="6"/>
  <c r="P743" i="6"/>
  <c r="P759" i="6"/>
  <c r="P775" i="6"/>
  <c r="P791" i="6"/>
  <c r="P807" i="6"/>
  <c r="P823" i="6"/>
  <c r="P839" i="6"/>
  <c r="P855" i="6"/>
  <c r="P871" i="6"/>
  <c r="P887" i="6"/>
  <c r="P903" i="6"/>
  <c r="P919" i="6"/>
  <c r="P935" i="6"/>
  <c r="P951" i="6"/>
  <c r="P967" i="6"/>
  <c r="P983" i="6"/>
  <c r="P999" i="6"/>
  <c r="P1015" i="6"/>
  <c r="P1031" i="6"/>
  <c r="P1047" i="6"/>
  <c r="P1063" i="6"/>
  <c r="P1079" i="6"/>
  <c r="P1095" i="6"/>
  <c r="P1111" i="6"/>
  <c r="P1127" i="6"/>
  <c r="P1143" i="6"/>
  <c r="P1159" i="6"/>
  <c r="P1175" i="6"/>
  <c r="P1191" i="6"/>
  <c r="P1207" i="6"/>
  <c r="P1223" i="6"/>
  <c r="P1239" i="6"/>
  <c r="P1255" i="6"/>
  <c r="P1271" i="6"/>
  <c r="P1287" i="6"/>
  <c r="P1303" i="6"/>
  <c r="P1319" i="6"/>
  <c r="P1335" i="6"/>
  <c r="P1351" i="6"/>
  <c r="P1367" i="6"/>
  <c r="P1383" i="6"/>
  <c r="P1399" i="6"/>
  <c r="P1415" i="6"/>
  <c r="P1431" i="6"/>
  <c r="P1447" i="6"/>
  <c r="P1463" i="6"/>
  <c r="P1479" i="6"/>
  <c r="P1495" i="6"/>
  <c r="P1511" i="6"/>
  <c r="P1531" i="6"/>
  <c r="P1543" i="6"/>
  <c r="P1547" i="6"/>
  <c r="P1559" i="6"/>
  <c r="P1563" i="6"/>
  <c r="P1607" i="6"/>
  <c r="P1623" i="6"/>
  <c r="P1639" i="6"/>
  <c r="P1655" i="6"/>
  <c r="P1671" i="6"/>
  <c r="P1687" i="6"/>
  <c r="P1703" i="6"/>
  <c r="P1719" i="6"/>
  <c r="P1735" i="6"/>
  <c r="P1751" i="6"/>
  <c r="P1767" i="6"/>
  <c r="P1783" i="6"/>
  <c r="P1799" i="6"/>
  <c r="P1815" i="6"/>
  <c r="P1831" i="6"/>
  <c r="P1847" i="6"/>
  <c r="P1863" i="6"/>
  <c r="P1879" i="6"/>
  <c r="P1895" i="6"/>
  <c r="P1911" i="6"/>
  <c r="P1927" i="6"/>
  <c r="P1943" i="6"/>
  <c r="P1959" i="6"/>
  <c r="P1975" i="6"/>
  <c r="P1991" i="6"/>
  <c r="P2007" i="6"/>
  <c r="P2023" i="6"/>
  <c r="P2039" i="6"/>
  <c r="P2055" i="6"/>
  <c r="P2071" i="6"/>
  <c r="P2087" i="6"/>
  <c r="P2103" i="6"/>
  <c r="P2119" i="6"/>
  <c r="P2135" i="6"/>
  <c r="P2151" i="6"/>
  <c r="P2167" i="6"/>
  <c r="P2183" i="6"/>
  <c r="P2199" i="6"/>
  <c r="P2215" i="6"/>
  <c r="P2231" i="6"/>
  <c r="P2247" i="6"/>
  <c r="P2263" i="6"/>
  <c r="P2279" i="6"/>
  <c r="P2295" i="6"/>
  <c r="P2311" i="6"/>
  <c r="P2327" i="6"/>
  <c r="P2343" i="6"/>
  <c r="P2359" i="6"/>
  <c r="P2375" i="6"/>
  <c r="P2391" i="6"/>
  <c r="P2407" i="6"/>
  <c r="P2423" i="6"/>
  <c r="P2439" i="6"/>
  <c r="P2455" i="6"/>
  <c r="P2471" i="6"/>
  <c r="P2487" i="6"/>
  <c r="P2503" i="6"/>
  <c r="P2519" i="6"/>
  <c r="P2535" i="6"/>
  <c r="P2551" i="6"/>
  <c r="P2567" i="6"/>
  <c r="P2583" i="6"/>
  <c r="P2599" i="6"/>
  <c r="P2615" i="6"/>
  <c r="P2631" i="6"/>
  <c r="P2647" i="6"/>
  <c r="P2663" i="6"/>
  <c r="P2679" i="6"/>
  <c r="P2695" i="6"/>
  <c r="P2711" i="6"/>
  <c r="P2727" i="6"/>
  <c r="P2743" i="6"/>
  <c r="P2759" i="6"/>
  <c r="P2775" i="6"/>
  <c r="P2791" i="6"/>
  <c r="P2807" i="6"/>
  <c r="P2823" i="6"/>
  <c r="P2839" i="6"/>
  <c r="P2855" i="6"/>
  <c r="P2871" i="6"/>
  <c r="P2887" i="6"/>
  <c r="P2903" i="6"/>
  <c r="P2919" i="6"/>
  <c r="P2935" i="6"/>
  <c r="P2951" i="6"/>
  <c r="P2959" i="6"/>
  <c r="P2971" i="6"/>
  <c r="P2987" i="6"/>
  <c r="P773" i="6"/>
  <c r="P709" i="6"/>
  <c r="P645" i="6"/>
  <c r="P634" i="6"/>
  <c r="P600" i="6"/>
  <c r="P584" i="6"/>
  <c r="P568" i="6"/>
  <c r="P552" i="6"/>
  <c r="P536" i="6"/>
  <c r="P520" i="6"/>
  <c r="P504" i="6"/>
  <c r="P488" i="6"/>
  <c r="P472" i="6"/>
  <c r="P456" i="6"/>
  <c r="P440" i="6"/>
  <c r="P424" i="6"/>
  <c r="P408" i="6"/>
  <c r="P392" i="6"/>
  <c r="P376" i="6"/>
  <c r="P360" i="6"/>
  <c r="P344" i="6"/>
  <c r="P328" i="6"/>
  <c r="P312" i="6"/>
  <c r="P296" i="6"/>
  <c r="P280" i="6"/>
  <c r="P264" i="6"/>
  <c r="P248" i="6"/>
  <c r="P232" i="6"/>
  <c r="P216" i="6"/>
  <c r="P200" i="6"/>
  <c r="P184" i="6"/>
  <c r="P168" i="6"/>
  <c r="P152" i="6"/>
  <c r="P136" i="6"/>
  <c r="P120" i="6"/>
  <c r="P104" i="6"/>
  <c r="P88" i="6"/>
  <c r="P72" i="6"/>
  <c r="P56" i="6"/>
  <c r="P40" i="6"/>
  <c r="P24" i="6"/>
  <c r="P8" i="6"/>
  <c r="P836" i="6"/>
  <c r="P852" i="6"/>
  <c r="P868" i="6"/>
  <c r="P884" i="6"/>
  <c r="P900" i="6"/>
  <c r="P916" i="6"/>
  <c r="P932" i="6"/>
  <c r="P948" i="6"/>
  <c r="P964" i="6"/>
  <c r="P980" i="6"/>
  <c r="P996" i="6"/>
  <c r="P1012" i="6"/>
  <c r="P1028" i="6"/>
  <c r="P1044" i="6"/>
  <c r="P1060" i="6"/>
  <c r="P1076" i="6"/>
  <c r="P1092" i="6"/>
  <c r="P1108" i="6"/>
  <c r="P1124" i="6"/>
  <c r="P1140" i="6"/>
  <c r="P1156" i="6"/>
  <c r="P1172" i="6"/>
  <c r="P1188" i="6"/>
  <c r="P1204" i="6"/>
  <c r="P1220" i="6"/>
  <c r="P1236" i="6"/>
  <c r="P1252" i="6"/>
  <c r="P1268" i="6"/>
  <c r="P1284" i="6"/>
  <c r="P1300" i="6"/>
  <c r="P1316" i="6"/>
  <c r="P1332" i="6"/>
  <c r="P1348" i="6"/>
  <c r="P1364" i="6"/>
  <c r="P1380" i="6"/>
  <c r="P1396" i="6"/>
  <c r="P1412" i="6"/>
  <c r="P1428" i="6"/>
  <c r="P1444" i="6"/>
  <c r="P1460" i="6"/>
  <c r="P1476" i="6"/>
  <c r="P1492" i="6"/>
  <c r="P1508" i="6"/>
  <c r="P1552" i="6"/>
  <c r="P1568" i="6"/>
  <c r="P1572" i="6"/>
  <c r="P1588" i="6"/>
  <c r="P1604" i="6"/>
  <c r="P1620" i="6"/>
  <c r="P1636" i="6"/>
  <c r="P1652" i="6"/>
  <c r="P1668" i="6"/>
  <c r="P1684" i="6"/>
  <c r="P1700" i="6"/>
  <c r="P1716" i="6"/>
  <c r="P1732" i="6"/>
  <c r="P1748" i="6"/>
  <c r="P1764" i="6"/>
  <c r="P1780" i="6"/>
  <c r="P1796" i="6"/>
  <c r="P1812" i="6"/>
  <c r="P1828" i="6"/>
  <c r="P1844" i="6"/>
  <c r="P1860" i="6"/>
  <c r="P1876" i="6"/>
  <c r="P1892" i="6"/>
  <c r="P1908" i="6"/>
  <c r="P1924" i="6"/>
  <c r="P1940" i="6"/>
  <c r="P1956" i="6"/>
  <c r="P1972" i="6"/>
  <c r="P1988" i="6"/>
  <c r="P2004" i="6"/>
  <c r="P2020" i="6"/>
  <c r="P2036" i="6"/>
  <c r="P2052" i="6"/>
  <c r="P2068" i="6"/>
  <c r="P2084" i="6"/>
  <c r="P2100" i="6"/>
  <c r="P2116" i="6"/>
  <c r="P2132" i="6"/>
  <c r="P2148" i="6"/>
  <c r="P2164" i="6"/>
  <c r="P2180" i="6"/>
  <c r="P2196" i="6"/>
  <c r="P2212" i="6"/>
  <c r="P2228" i="6"/>
  <c r="P2484" i="6"/>
  <c r="P2500" i="6"/>
  <c r="P2516" i="6"/>
  <c r="P2532" i="6"/>
  <c r="P2548" i="6"/>
  <c r="P2564" i="6"/>
  <c r="P2580" i="6"/>
  <c r="P2756" i="6"/>
  <c r="P2772" i="6"/>
  <c r="P2788" i="6"/>
  <c r="P2804" i="6"/>
  <c r="P2820" i="6"/>
  <c r="P2836" i="6"/>
  <c r="P2852" i="6"/>
  <c r="P2964" i="6"/>
  <c r="P2980" i="6"/>
  <c r="P2996" i="6"/>
  <c r="P825" i="6"/>
  <c r="P761" i="6"/>
  <c r="P697" i="6"/>
  <c r="P601" i="6"/>
  <c r="P585" i="6"/>
  <c r="P521" i="6"/>
  <c r="P505" i="6"/>
  <c r="P489" i="6"/>
  <c r="P457" i="6"/>
  <c r="P441" i="6"/>
  <c r="P425" i="6"/>
  <c r="P409" i="6"/>
  <c r="P393" i="6"/>
  <c r="P377" i="6"/>
  <c r="P361" i="6"/>
  <c r="P345" i="6"/>
  <c r="P329" i="6"/>
  <c r="P313" i="6"/>
  <c r="P297" i="6"/>
  <c r="P281" i="6"/>
  <c r="P265" i="6"/>
  <c r="P249" i="6"/>
  <c r="P233" i="6"/>
  <c r="P217" i="6"/>
  <c r="P201" i="6"/>
  <c r="P185" i="6"/>
  <c r="P169" i="6"/>
  <c r="P153" i="6"/>
  <c r="P137" i="6"/>
  <c r="P121" i="6"/>
  <c r="P105" i="6"/>
  <c r="P89" i="6"/>
  <c r="P73" i="6"/>
  <c r="P57" i="6"/>
  <c r="P41" i="6"/>
  <c r="P25" i="6"/>
  <c r="P9" i="6"/>
  <c r="P845" i="6"/>
  <c r="P861" i="6"/>
  <c r="P877" i="6"/>
  <c r="P893" i="6"/>
  <c r="P909" i="6"/>
  <c r="P925" i="6"/>
  <c r="P941" i="6"/>
  <c r="P957" i="6"/>
  <c r="P973" i="6"/>
  <c r="P989" i="6"/>
  <c r="P1005" i="6"/>
  <c r="P1021" i="6"/>
  <c r="P1037" i="6"/>
  <c r="P1053" i="6"/>
  <c r="P1069" i="6"/>
  <c r="P1085" i="6"/>
  <c r="P1101" i="6"/>
  <c r="P1117" i="6"/>
  <c r="P1133" i="6"/>
  <c r="P1149" i="6"/>
  <c r="P1165" i="6"/>
  <c r="P1181" i="6"/>
  <c r="P1197" i="6"/>
  <c r="P1213" i="6"/>
  <c r="P1229" i="6"/>
  <c r="P1245" i="6"/>
  <c r="P1261" i="6"/>
  <c r="P1277" i="6"/>
  <c r="P1293" i="6"/>
  <c r="P1309" i="6"/>
  <c r="P1325" i="6"/>
  <c r="P1341" i="6"/>
  <c r="P1357" i="6"/>
  <c r="P1373" i="6"/>
  <c r="P1389" i="6"/>
  <c r="P1405" i="6"/>
  <c r="P1421" i="6"/>
  <c r="P1437" i="6"/>
  <c r="P1453" i="6"/>
  <c r="P1469" i="6"/>
  <c r="P1485" i="6"/>
  <c r="P1501" i="6"/>
  <c r="P1517" i="6"/>
  <c r="P1553" i="6"/>
  <c r="P1585" i="6"/>
  <c r="P1601" i="6"/>
  <c r="P1617" i="6"/>
  <c r="P1633" i="6"/>
  <c r="P1649" i="6"/>
  <c r="P1665" i="6"/>
  <c r="P1681" i="6"/>
  <c r="P1697" i="6"/>
  <c r="P1713" i="6"/>
  <c r="P1729" i="6"/>
  <c r="P1745" i="6"/>
  <c r="P1761" i="6"/>
  <c r="P1777" i="6"/>
  <c r="P1793" i="6"/>
  <c r="P1809" i="6"/>
  <c r="P1825" i="6"/>
  <c r="P1841" i="6"/>
  <c r="P1857" i="6"/>
  <c r="P1873" i="6"/>
  <c r="P1889" i="6"/>
  <c r="P1905" i="6"/>
  <c r="P1921" i="6"/>
  <c r="P1937" i="6"/>
  <c r="P1953" i="6"/>
  <c r="P1969" i="6"/>
  <c r="P1985" i="6"/>
  <c r="P2001" i="6"/>
  <c r="P2017" i="6"/>
  <c r="P2033" i="6"/>
  <c r="P2049" i="6"/>
  <c r="P2065" i="6"/>
  <c r="P2081" i="6"/>
  <c r="P2097" i="6"/>
  <c r="P2113" i="6"/>
  <c r="P2129" i="6"/>
  <c r="P2145" i="6"/>
  <c r="P2161" i="6"/>
  <c r="P2177" i="6"/>
  <c r="P2193" i="6"/>
  <c r="P2209" i="6"/>
  <c r="P2225" i="6"/>
  <c r="P2241" i="6"/>
  <c r="P2261" i="6"/>
  <c r="P2305" i="6"/>
  <c r="P2321" i="6"/>
  <c r="P2337" i="6"/>
  <c r="P2353" i="6"/>
  <c r="P2369" i="6"/>
  <c r="P2385" i="6"/>
  <c r="P2401" i="6"/>
  <c r="P2417" i="6"/>
  <c r="P2433" i="6"/>
  <c r="P2449" i="6"/>
  <c r="P2465" i="6"/>
  <c r="P2481" i="6"/>
  <c r="P2497" i="6"/>
  <c r="P2513" i="6"/>
  <c r="P2529" i="6"/>
  <c r="P2545" i="6"/>
  <c r="P2561" i="6"/>
  <c r="P2577" i="6"/>
  <c r="P2593" i="6"/>
  <c r="P2609" i="6"/>
  <c r="P2625" i="6"/>
  <c r="P2641" i="6"/>
  <c r="P2657" i="6"/>
  <c r="P2673" i="6"/>
  <c r="P2689" i="6"/>
  <c r="P2705" i="6"/>
  <c r="P2721" i="6"/>
  <c r="P2737" i="6"/>
  <c r="P2753" i="6"/>
  <c r="P2769" i="6"/>
  <c r="P2785" i="6"/>
  <c r="P2801" i="6"/>
  <c r="P2817" i="6"/>
  <c r="P2833" i="6"/>
  <c r="P2849" i="6"/>
  <c r="P2865" i="6"/>
  <c r="P2881" i="6"/>
  <c r="P2897" i="6"/>
  <c r="P2913" i="6"/>
  <c r="P2929" i="6"/>
  <c r="P2945" i="6"/>
  <c r="P638" i="6"/>
  <c r="P594" i="6"/>
  <c r="P578" i="6"/>
  <c r="P562" i="6"/>
  <c r="P546" i="6"/>
  <c r="P530" i="6"/>
  <c r="P514" i="6"/>
  <c r="P498" i="6"/>
  <c r="P482" i="6"/>
  <c r="P466" i="6"/>
  <c r="P450" i="6"/>
  <c r="P434" i="6"/>
  <c r="P418" i="6"/>
  <c r="P402" i="6"/>
  <c r="P386" i="6"/>
  <c r="P370" i="6"/>
  <c r="P354" i="6"/>
  <c r="P338" i="6"/>
  <c r="P322" i="6"/>
  <c r="P306" i="6"/>
  <c r="P290" i="6"/>
  <c r="P274" i="6"/>
  <c r="P258" i="6"/>
  <c r="P242" i="6"/>
  <c r="P226" i="6"/>
  <c r="P210" i="6"/>
  <c r="P194" i="6"/>
  <c r="P178" i="6"/>
  <c r="P162" i="6"/>
  <c r="P146" i="6"/>
  <c r="P130" i="6"/>
  <c r="P114" i="6"/>
  <c r="P98" i="6"/>
  <c r="P82" i="6"/>
  <c r="P66" i="6"/>
  <c r="P50" i="6"/>
  <c r="P34" i="6"/>
  <c r="P18" i="6"/>
  <c r="P2" i="6"/>
  <c r="P642" i="6"/>
  <c r="P658" i="6"/>
  <c r="P674" i="6"/>
  <c r="P690" i="6"/>
  <c r="P706" i="6"/>
  <c r="P722" i="6"/>
  <c r="P738" i="6"/>
  <c r="P754" i="6"/>
  <c r="P770" i="6"/>
  <c r="P786" i="6"/>
  <c r="P802" i="6"/>
  <c r="P818" i="6"/>
  <c r="P834" i="6"/>
  <c r="P850" i="6"/>
  <c r="P866" i="6"/>
  <c r="P882" i="6"/>
  <c r="P898" i="6"/>
  <c r="P914" i="6"/>
  <c r="P930" i="6"/>
  <c r="P946" i="6"/>
  <c r="P962" i="6"/>
  <c r="P978" i="6"/>
  <c r="P994" i="6"/>
  <c r="P1010" i="6"/>
  <c r="P1026" i="6"/>
  <c r="P1042" i="6"/>
  <c r="P1058" i="6"/>
  <c r="P1074" i="6"/>
  <c r="P1090" i="6"/>
  <c r="P1106" i="6"/>
  <c r="P1122" i="6"/>
  <c r="P1138" i="6"/>
  <c r="P1154" i="6"/>
  <c r="P1170" i="6"/>
  <c r="P1186" i="6"/>
  <c r="P1202" i="6"/>
  <c r="P1218" i="6"/>
  <c r="P1234" i="6"/>
  <c r="P1250" i="6"/>
  <c r="P1266" i="6"/>
  <c r="P1282" i="6"/>
  <c r="P1298" i="6"/>
  <c r="P1314" i="6"/>
  <c r="P1330" i="6"/>
  <c r="P1346" i="6"/>
  <c r="P1362" i="6"/>
  <c r="P1378" i="6"/>
  <c r="P1394" i="6"/>
  <c r="P1410" i="6"/>
  <c r="P1426" i="6"/>
  <c r="P1442" i="6"/>
  <c r="P1458" i="6"/>
  <c r="P1474" i="6"/>
  <c r="P1490" i="6"/>
  <c r="P1506" i="6"/>
  <c r="P1522" i="6"/>
  <c r="P1534" i="6"/>
  <c r="P1550" i="6"/>
  <c r="P1566" i="6"/>
  <c r="P1582" i="6"/>
  <c r="P1598" i="6"/>
  <c r="P1614" i="6"/>
  <c r="P1630" i="6"/>
  <c r="P1646" i="6"/>
  <c r="P1662" i="6"/>
  <c r="P1678" i="6"/>
  <c r="P1694" i="6"/>
  <c r="P1710" i="6"/>
  <c r="P1726" i="6"/>
  <c r="P1742" i="6"/>
  <c r="P1758" i="6"/>
  <c r="P1774" i="6"/>
  <c r="P1790" i="6"/>
  <c r="P1806" i="6"/>
  <c r="P1822" i="6"/>
  <c r="P1838" i="6"/>
  <c r="P1854" i="6"/>
  <c r="P1870" i="6"/>
  <c r="P1886" i="6"/>
  <c r="P1902" i="6"/>
  <c r="P1918" i="6"/>
  <c r="P1934" i="6"/>
  <c r="P1950" i="6"/>
  <c r="P1966" i="6"/>
  <c r="P1982" i="6"/>
  <c r="P1998" i="6"/>
  <c r="P2014" i="6"/>
  <c r="P2030" i="6"/>
  <c r="P2046" i="6"/>
  <c r="P2062" i="6"/>
  <c r="P2078" i="6"/>
  <c r="P2094" i="6"/>
  <c r="P2110" i="6"/>
  <c r="P2126" i="6"/>
  <c r="P2142" i="6"/>
  <c r="P2158" i="6"/>
  <c r="P2174" i="6"/>
  <c r="P2190" i="6"/>
  <c r="P2206" i="6"/>
  <c r="P2222" i="6"/>
  <c r="P2238" i="6"/>
  <c r="P2250" i="6"/>
  <c r="P2258" i="6"/>
  <c r="P2266" i="6"/>
  <c r="P2270" i="6"/>
  <c r="P2286" i="6"/>
  <c r="P2302" i="6"/>
  <c r="P2318" i="6"/>
  <c r="P2334" i="6"/>
  <c r="P2350" i="6"/>
  <c r="P2366" i="6"/>
  <c r="P2382" i="6"/>
  <c r="P2398" i="6"/>
  <c r="P2414" i="6"/>
  <c r="P2430" i="6"/>
  <c r="P2446" i="6"/>
  <c r="P2462" i="6"/>
  <c r="P2478" i="6"/>
  <c r="P2494" i="6"/>
  <c r="P2510" i="6"/>
  <c r="P2526" i="6"/>
  <c r="P2542" i="6"/>
  <c r="P2558" i="6"/>
  <c r="P2574" i="6"/>
  <c r="P2590" i="6"/>
  <c r="P2606" i="6"/>
  <c r="P2622" i="6"/>
  <c r="P2638" i="6"/>
  <c r="P2654" i="6"/>
  <c r="P2670" i="6"/>
  <c r="P2686" i="6"/>
  <c r="P2702" i="6"/>
  <c r="P2718" i="6"/>
  <c r="P2734" i="6"/>
  <c r="P2750" i="6"/>
  <c r="P2766" i="6"/>
  <c r="P2782" i="6"/>
  <c r="P2798" i="6"/>
  <c r="P2814" i="6"/>
  <c r="P2830" i="6"/>
  <c r="P2846" i="6"/>
  <c r="P2862" i="6"/>
  <c r="P2878" i="6"/>
  <c r="P2894" i="6"/>
  <c r="P2910" i="6"/>
  <c r="P2926" i="6"/>
  <c r="P2942" i="6"/>
  <c r="P2974" i="6"/>
  <c r="P2990" i="6"/>
  <c r="P817" i="6"/>
  <c r="P753" i="6"/>
  <c r="P689" i="6"/>
  <c r="P633" i="6"/>
  <c r="P591" i="6"/>
  <c r="P575" i="6"/>
  <c r="P559" i="6"/>
  <c r="P543" i="6"/>
  <c r="P527" i="6"/>
  <c r="P511" i="6"/>
  <c r="P495" i="6"/>
  <c r="P479" i="6"/>
  <c r="P463" i="6"/>
  <c r="P447" i="6"/>
  <c r="P431" i="6"/>
  <c r="P415" i="6"/>
  <c r="P399" i="6"/>
  <c r="P383" i="6"/>
  <c r="P367" i="6"/>
  <c r="P351" i="6"/>
  <c r="P335" i="6"/>
  <c r="P319" i="6"/>
  <c r="P303" i="6"/>
  <c r="P287" i="6"/>
  <c r="P271" i="6"/>
  <c r="P255" i="6"/>
  <c r="P239" i="6"/>
  <c r="P223" i="6"/>
  <c r="P207" i="6"/>
  <c r="P191" i="6"/>
  <c r="P175" i="6"/>
  <c r="P159" i="6"/>
  <c r="P143" i="6"/>
  <c r="P127" i="6"/>
  <c r="P111" i="6"/>
  <c r="P95" i="6"/>
  <c r="P79" i="6"/>
  <c r="P63" i="6"/>
  <c r="P47" i="6"/>
  <c r="P31" i="6"/>
  <c r="P611" i="6"/>
  <c r="P627" i="6"/>
  <c r="P643" i="6"/>
  <c r="P659" i="6"/>
  <c r="P675" i="6"/>
  <c r="P691" i="6"/>
  <c r="P707" i="6"/>
  <c r="P723" i="6"/>
  <c r="P739" i="6"/>
  <c r="P755" i="6"/>
  <c r="P771" i="6"/>
  <c r="P787" i="6"/>
  <c r="P803" i="6"/>
  <c r="P819" i="6"/>
  <c r="P835" i="6"/>
  <c r="P851" i="6"/>
  <c r="P867" i="6"/>
  <c r="P883" i="6"/>
  <c r="P899" i="6"/>
  <c r="P915" i="6"/>
  <c r="P931" i="6"/>
  <c r="P947" i="6"/>
  <c r="P963" i="6"/>
  <c r="P979" i="6"/>
  <c r="P995" i="6"/>
  <c r="P1011" i="6"/>
  <c r="P1027" i="6"/>
  <c r="P1043" i="6"/>
  <c r="P1059" i="6"/>
  <c r="P1075" i="6"/>
  <c r="P1091" i="6"/>
  <c r="P1107" i="6"/>
  <c r="P1123" i="6"/>
  <c r="P1139" i="6"/>
  <c r="P1155" i="6"/>
  <c r="P1171" i="6"/>
  <c r="P1187" i="6"/>
  <c r="P1203" i="6"/>
  <c r="P1219" i="6"/>
  <c r="P1235" i="6"/>
  <c r="P1251" i="6"/>
  <c r="P1267" i="6"/>
  <c r="P1283" i="6"/>
  <c r="P1299" i="6"/>
  <c r="P1315" i="6"/>
  <c r="P1331" i="6"/>
  <c r="P1347" i="6"/>
  <c r="P1363" i="6"/>
  <c r="P1379" i="6"/>
  <c r="P1395" i="6"/>
  <c r="P1411" i="6"/>
  <c r="P1427" i="6"/>
  <c r="P1443" i="6"/>
  <c r="P1459" i="6"/>
  <c r="P1475" i="6"/>
  <c r="P1491" i="6"/>
  <c r="P1507" i="6"/>
  <c r="P1527" i="6"/>
  <c r="P1535" i="6"/>
  <c r="P1575" i="6"/>
  <c r="P1583" i="6"/>
  <c r="P1591" i="6"/>
  <c r="P1599" i="6"/>
  <c r="P1619" i="6"/>
  <c r="P1635" i="6"/>
  <c r="P1651" i="6"/>
  <c r="P1667" i="6"/>
  <c r="P1683" i="6"/>
  <c r="P1699" i="6"/>
  <c r="P1715" i="6"/>
  <c r="P1731" i="6"/>
  <c r="P1747" i="6"/>
  <c r="P1763" i="6"/>
  <c r="P1779" i="6"/>
  <c r="P1795" i="6"/>
  <c r="P1811" i="6"/>
  <c r="P1827" i="6"/>
  <c r="P1843" i="6"/>
  <c r="P1859" i="6"/>
  <c r="P1875" i="6"/>
  <c r="P1891" i="6"/>
  <c r="P1907" i="6"/>
  <c r="P1923" i="6"/>
  <c r="P1939" i="6"/>
  <c r="P1955" i="6"/>
  <c r="P1971" i="6"/>
  <c r="P1987" i="6"/>
  <c r="P2003" i="6"/>
  <c r="P2019" i="6"/>
  <c r="P2035" i="6"/>
  <c r="P2051" i="6"/>
  <c r="P2067" i="6"/>
  <c r="P2083" i="6"/>
  <c r="P2099" i="6"/>
  <c r="P2115" i="6"/>
  <c r="P2131" i="6"/>
  <c r="P2147" i="6"/>
  <c r="P2163" i="6"/>
  <c r="P2179" i="6"/>
  <c r="P2195" i="6"/>
  <c r="P2211" i="6"/>
  <c r="P2227" i="6"/>
  <c r="P2243" i="6"/>
  <c r="P2259" i="6"/>
  <c r="P2275" i="6"/>
  <c r="P2291" i="6"/>
  <c r="P2307" i="6"/>
  <c r="P2323" i="6"/>
  <c r="P2339" i="6"/>
  <c r="P2355" i="6"/>
  <c r="P2371" i="6"/>
  <c r="P2387" i="6"/>
  <c r="P2403" i="6"/>
  <c r="P2419" i="6"/>
  <c r="P2435" i="6"/>
  <c r="P2451" i="6"/>
  <c r="P2467" i="6"/>
  <c r="P2483" i="6"/>
  <c r="P2499" i="6"/>
  <c r="P2515" i="6"/>
  <c r="P2531" i="6"/>
  <c r="P2547" i="6"/>
  <c r="P2563" i="6"/>
  <c r="P2579" i="6"/>
  <c r="P2595" i="6"/>
  <c r="P2611" i="6"/>
  <c r="P2627" i="6"/>
  <c r="P2643" i="6"/>
  <c r="P2659" i="6"/>
  <c r="P2675" i="6"/>
  <c r="P2691" i="6"/>
  <c r="P2707" i="6"/>
  <c r="P2723" i="6"/>
  <c r="P2739" i="6"/>
  <c r="P2755" i="6"/>
  <c r="P2771" i="6"/>
  <c r="P2787" i="6"/>
  <c r="P2803" i="6"/>
  <c r="P2819" i="6"/>
  <c r="P2835" i="6"/>
  <c r="P2851" i="6"/>
  <c r="P2867" i="6"/>
  <c r="P2883" i="6"/>
  <c r="P2899" i="6"/>
  <c r="P2915" i="6"/>
  <c r="P2931" i="6"/>
  <c r="P2947" i="6"/>
  <c r="P2967" i="6"/>
  <c r="P2983" i="6"/>
  <c r="P2999" i="6"/>
  <c r="P789" i="6"/>
  <c r="P725" i="6"/>
  <c r="P661" i="6"/>
  <c r="P626" i="6"/>
  <c r="P604" i="6"/>
  <c r="P588" i="6"/>
  <c r="P572" i="6"/>
  <c r="P556" i="6"/>
  <c r="P540" i="6"/>
  <c r="P524" i="6"/>
  <c r="P508" i="6"/>
  <c r="P492" i="6"/>
  <c r="P476" i="6"/>
  <c r="P460" i="6"/>
  <c r="P444" i="6"/>
  <c r="P428" i="6"/>
  <c r="P412" i="6"/>
  <c r="P396" i="6"/>
  <c r="P380" i="6"/>
  <c r="P364" i="6"/>
  <c r="P348" i="6"/>
  <c r="P332" i="6"/>
  <c r="P316" i="6"/>
  <c r="P300" i="6"/>
  <c r="P284" i="6"/>
  <c r="P268" i="6"/>
  <c r="P252" i="6"/>
  <c r="P236" i="6"/>
  <c r="P220" i="6"/>
  <c r="P204" i="6"/>
  <c r="P188" i="6"/>
  <c r="P172" i="6"/>
  <c r="P156" i="6"/>
  <c r="P140" i="6"/>
  <c r="P124" i="6"/>
  <c r="P108" i="6"/>
  <c r="P92" i="6"/>
  <c r="P76" i="6"/>
  <c r="P60" i="6"/>
  <c r="P44" i="6"/>
  <c r="P28" i="6"/>
  <c r="P12" i="6"/>
  <c r="P832" i="6"/>
  <c r="P848" i="6"/>
  <c r="P864" i="6"/>
  <c r="P880" i="6"/>
  <c r="P896" i="6"/>
  <c r="P912" i="6"/>
  <c r="P928" i="6"/>
  <c r="P944" i="6"/>
  <c r="P960" i="6"/>
  <c r="P976" i="6"/>
  <c r="P992" i="6"/>
  <c r="P1008" i="6"/>
  <c r="P1024" i="6"/>
  <c r="P1040" i="6"/>
  <c r="P1056" i="6"/>
  <c r="P1072" i="6"/>
  <c r="P1088" i="6"/>
  <c r="P1104" i="6"/>
  <c r="P1120" i="6"/>
  <c r="P1136" i="6"/>
  <c r="P1152" i="6"/>
  <c r="P1168" i="6"/>
  <c r="P1184" i="6"/>
  <c r="P1200" i="6"/>
  <c r="P1216" i="6"/>
  <c r="P1232" i="6"/>
  <c r="P1248" i="6"/>
  <c r="P1264" i="6"/>
  <c r="P1280" i="6"/>
  <c r="P1296" i="6"/>
  <c r="P1312" i="6"/>
  <c r="P1328" i="6"/>
  <c r="P1344" i="6"/>
  <c r="P1360" i="6"/>
  <c r="P1376" i="6"/>
  <c r="P1392" i="6"/>
  <c r="P1408" i="6"/>
  <c r="P1424" i="6"/>
  <c r="P1440" i="6"/>
  <c r="P1456" i="6"/>
  <c r="P1472" i="6"/>
  <c r="P1488" i="6"/>
  <c r="P1504" i="6"/>
  <c r="P1520" i="6"/>
  <c r="P1528" i="6"/>
  <c r="P1548" i="6"/>
  <c r="P1564" i="6"/>
  <c r="P1584" i="6"/>
  <c r="P1600" i="6"/>
  <c r="P1616" i="6"/>
  <c r="P1632" i="6"/>
  <c r="P1648" i="6"/>
  <c r="P1664" i="6"/>
  <c r="P1680" i="6"/>
  <c r="P1696" i="6"/>
  <c r="P1712" i="6"/>
  <c r="P1728" i="6"/>
  <c r="P1744" i="6"/>
  <c r="P1760" i="6"/>
  <c r="P1776" i="6"/>
  <c r="P1792" i="6"/>
  <c r="P1808" i="6"/>
  <c r="P1824" i="6"/>
  <c r="P1840" i="6"/>
  <c r="P1856" i="6"/>
  <c r="P1872" i="6"/>
  <c r="P1888" i="6"/>
  <c r="P1904" i="6"/>
  <c r="P1920" i="6"/>
  <c r="P1936" i="6"/>
  <c r="P1952" i="6"/>
  <c r="P1968" i="6"/>
  <c r="P1984" i="6"/>
  <c r="P2000" i="6"/>
  <c r="P2016" i="6"/>
  <c r="P2032" i="6"/>
  <c r="P2048" i="6"/>
  <c r="P2064" i="6"/>
  <c r="P2080" i="6"/>
  <c r="P2096" i="6"/>
  <c r="P2112" i="6"/>
  <c r="P2128" i="6"/>
  <c r="P2144" i="6"/>
  <c r="P2160" i="6"/>
  <c r="P2176" i="6"/>
  <c r="P2192" i="6"/>
  <c r="P2208" i="6"/>
  <c r="P2224" i="6"/>
  <c r="P2240" i="6"/>
  <c r="P2252" i="6"/>
  <c r="P2260" i="6"/>
  <c r="P2272" i="6"/>
  <c r="P2288" i="6"/>
  <c r="P2304" i="6"/>
  <c r="P2320" i="6"/>
  <c r="P2336" i="6"/>
  <c r="P2352" i="6"/>
  <c r="P2368" i="6"/>
  <c r="P2384" i="6"/>
  <c r="P2400" i="6"/>
  <c r="P2416" i="6"/>
  <c r="P2432" i="6"/>
  <c r="P2448" i="6"/>
  <c r="P2464" i="6"/>
  <c r="P2480" i="6"/>
  <c r="P2496" i="6"/>
  <c r="P2512" i="6"/>
  <c r="P2528" i="6"/>
  <c r="P2544" i="6"/>
  <c r="P2560" i="6"/>
  <c r="P2576" i="6"/>
  <c r="P2592" i="6"/>
  <c r="P2608" i="6"/>
  <c r="P2624" i="6"/>
  <c r="P2640" i="6"/>
  <c r="P2656" i="6"/>
  <c r="P2672" i="6"/>
  <c r="P2688" i="6"/>
  <c r="P2704" i="6"/>
  <c r="P2720" i="6"/>
  <c r="P2736" i="6"/>
  <c r="P2752" i="6"/>
  <c r="P2864" i="6"/>
  <c r="P2880" i="6"/>
  <c r="P2896" i="6"/>
  <c r="P2912" i="6"/>
  <c r="P2928" i="6"/>
  <c r="P2944" i="6"/>
  <c r="P2960" i="6"/>
  <c r="P2976" i="6"/>
  <c r="P2992" i="6"/>
  <c r="P981" i="6"/>
  <c r="P1545" i="6"/>
  <c r="P809" i="6"/>
  <c r="P681" i="6"/>
  <c r="P621" i="6"/>
  <c r="P569" i="6"/>
  <c r="P553" i="6"/>
  <c r="P537" i="6"/>
  <c r="P473" i="6"/>
  <c r="P777" i="6"/>
  <c r="P713" i="6"/>
  <c r="P649" i="6"/>
  <c r="P629" i="6"/>
  <c r="P589" i="6"/>
  <c r="P573" i="6"/>
  <c r="P557" i="6"/>
  <c r="P541" i="6"/>
  <c r="P525" i="6"/>
  <c r="P509" i="6"/>
  <c r="P493" i="6"/>
  <c r="P477" i="6"/>
  <c r="P461" i="6"/>
  <c r="P445" i="6"/>
  <c r="P429" i="6"/>
  <c r="P413" i="6"/>
  <c r="P397" i="6"/>
  <c r="P381" i="6"/>
  <c r="P365" i="6"/>
  <c r="P349" i="6"/>
  <c r="P333" i="6"/>
  <c r="P317" i="6"/>
  <c r="P301" i="6"/>
  <c r="P285" i="6"/>
  <c r="P269" i="6"/>
  <c r="P253" i="6"/>
  <c r="P237" i="6"/>
  <c r="P221" i="6"/>
  <c r="P205" i="6"/>
  <c r="P189" i="6"/>
  <c r="P173" i="6"/>
  <c r="P157" i="6"/>
  <c r="P141" i="6"/>
  <c r="P125" i="6"/>
  <c r="P109" i="6"/>
  <c r="P93" i="6"/>
  <c r="P77" i="6"/>
  <c r="P61" i="6"/>
  <c r="P45" i="6"/>
  <c r="P29" i="6"/>
  <c r="P13" i="6"/>
  <c r="P841" i="6"/>
  <c r="P857" i="6"/>
  <c r="P873" i="6"/>
  <c r="P889" i="6"/>
  <c r="P905" i="6"/>
  <c r="P921" i="6"/>
  <c r="P937" i="6"/>
  <c r="P953" i="6"/>
  <c r="P969" i="6"/>
  <c r="P985" i="6"/>
  <c r="P1001" i="6"/>
  <c r="P1017" i="6"/>
  <c r="P1033" i="6"/>
  <c r="P1049" i="6"/>
  <c r="P1065" i="6"/>
  <c r="P1081" i="6"/>
  <c r="P1097" i="6"/>
  <c r="P1113" i="6"/>
  <c r="P1129" i="6"/>
  <c r="P1145" i="6"/>
  <c r="P1161" i="6"/>
  <c r="P1177" i="6"/>
  <c r="P1193" i="6"/>
  <c r="P1209" i="6"/>
  <c r="P1225" i="6"/>
  <c r="P1241" i="6"/>
  <c r="P1257" i="6"/>
  <c r="P1273" i="6"/>
  <c r="P1289" i="6"/>
  <c r="P1305" i="6"/>
  <c r="P1321" i="6"/>
  <c r="P1337" i="6"/>
  <c r="P1353" i="6"/>
  <c r="P1369" i="6"/>
  <c r="P1385" i="6"/>
  <c r="P1401" i="6"/>
  <c r="P1417" i="6"/>
  <c r="P1433" i="6"/>
  <c r="P1449" i="6"/>
  <c r="P1465" i="6"/>
  <c r="P1481" i="6"/>
  <c r="P1497" i="6"/>
  <c r="P1513" i="6"/>
  <c r="P1529" i="6"/>
  <c r="P1537" i="6"/>
  <c r="P1549" i="6"/>
  <c r="P1565" i="6"/>
  <c r="P1569" i="6"/>
  <c r="P1581" i="6"/>
  <c r="P1597" i="6"/>
  <c r="P1605" i="6"/>
  <c r="P1613" i="6"/>
  <c r="P1629" i="6"/>
  <c r="P1645" i="6"/>
  <c r="P1661" i="6"/>
  <c r="P1677" i="6"/>
  <c r="P1693" i="6"/>
  <c r="P1709" i="6"/>
  <c r="P1725" i="6"/>
  <c r="P1741" i="6"/>
  <c r="P1757" i="6"/>
  <c r="P1773" i="6"/>
  <c r="P1789" i="6"/>
  <c r="P1805" i="6"/>
  <c r="P1821" i="6"/>
  <c r="P1837" i="6"/>
  <c r="P1853" i="6"/>
  <c r="P1869" i="6"/>
  <c r="P1885" i="6"/>
  <c r="P1901" i="6"/>
  <c r="P1917" i="6"/>
  <c r="P1933" i="6"/>
  <c r="P1949" i="6"/>
  <c r="P1965" i="6"/>
  <c r="P1981" i="6"/>
  <c r="P1997" i="6"/>
  <c r="P2013" i="6"/>
  <c r="P2029" i="6"/>
  <c r="P2045" i="6"/>
  <c r="P2061" i="6"/>
  <c r="P2077" i="6"/>
  <c r="P2093" i="6"/>
  <c r="P2109" i="6"/>
  <c r="P2125" i="6"/>
  <c r="P2141" i="6"/>
  <c r="P2157" i="6"/>
  <c r="P2173" i="6"/>
  <c r="P2189" i="6"/>
  <c r="P2205" i="6"/>
  <c r="P2221" i="6"/>
  <c r="P2237" i="6"/>
  <c r="P2253" i="6"/>
  <c r="P2277" i="6"/>
  <c r="P2285" i="6"/>
  <c r="P2293" i="6"/>
  <c r="P2301" i="6"/>
  <c r="P2317" i="6"/>
  <c r="P2333" i="6"/>
  <c r="P2349" i="6"/>
  <c r="P2365" i="6"/>
  <c r="P2381" i="6"/>
  <c r="P2397" i="6"/>
  <c r="P2413" i="6"/>
  <c r="P2429" i="6"/>
  <c r="P2445" i="6"/>
  <c r="P2461" i="6"/>
  <c r="P2477" i="6"/>
  <c r="P2493" i="6"/>
  <c r="P2509" i="6"/>
  <c r="P2525" i="6"/>
  <c r="P2541" i="6"/>
  <c r="P2557" i="6"/>
  <c r="P2573" i="6"/>
  <c r="P2589" i="6"/>
  <c r="P2605" i="6"/>
  <c r="P2621" i="6"/>
  <c r="P2637" i="6"/>
  <c r="P2653" i="6"/>
  <c r="P2669" i="6"/>
  <c r="P2685" i="6"/>
  <c r="P2701" i="6"/>
  <c r="P2717" i="6"/>
  <c r="P2733" i="6"/>
  <c r="P2749" i="6"/>
  <c r="P2765" i="6"/>
  <c r="P2781" i="6"/>
  <c r="P2797" i="6"/>
  <c r="P2813" i="6"/>
  <c r="P2829" i="6"/>
  <c r="P2845" i="6"/>
  <c r="P2861" i="6"/>
  <c r="P2877" i="6"/>
  <c r="P2893" i="6"/>
  <c r="P2909" i="6"/>
  <c r="P2925" i="6"/>
  <c r="P2941" i="6"/>
  <c r="P2957" i="6"/>
  <c r="P2961" i="6"/>
  <c r="P2969" i="6"/>
  <c r="P2977" i="6"/>
  <c r="P2985" i="6"/>
  <c r="P2993" i="6"/>
  <c r="P3001" i="6"/>
  <c r="P630" i="6"/>
  <c r="P598" i="6"/>
  <c r="P582" i="6"/>
  <c r="P566" i="6"/>
  <c r="P550" i="6"/>
  <c r="P534" i="6"/>
  <c r="P518" i="6"/>
  <c r="P502" i="6"/>
  <c r="P486" i="6"/>
  <c r="P470" i="6"/>
  <c r="P454" i="6"/>
  <c r="P438" i="6"/>
  <c r="P422" i="6"/>
  <c r="P406" i="6"/>
  <c r="P390" i="6"/>
  <c r="P374" i="6"/>
  <c r="P358" i="6"/>
  <c r="P342" i="6"/>
  <c r="P326" i="6"/>
  <c r="P310" i="6"/>
  <c r="P294" i="6"/>
  <c r="P278" i="6"/>
  <c r="P262" i="6"/>
  <c r="P246" i="6"/>
  <c r="P230" i="6"/>
  <c r="P214" i="6"/>
  <c r="P198" i="6"/>
  <c r="P182" i="6"/>
  <c r="P166" i="6"/>
  <c r="P150" i="6"/>
  <c r="P134" i="6"/>
  <c r="P118" i="6"/>
  <c r="P102" i="6"/>
  <c r="P86" i="6"/>
  <c r="P70" i="6"/>
  <c r="P54" i="6"/>
  <c r="P38" i="6"/>
  <c r="P22" i="6"/>
  <c r="P6" i="6"/>
  <c r="P654" i="6"/>
  <c r="P670" i="6"/>
  <c r="P686" i="6"/>
  <c r="P702" i="6"/>
  <c r="P718" i="6"/>
  <c r="P734" i="6"/>
  <c r="P750" i="6"/>
  <c r="P766" i="6"/>
  <c r="P782" i="6"/>
  <c r="P798" i="6"/>
  <c r="P814" i="6"/>
  <c r="P830" i="6"/>
  <c r="P846" i="6"/>
  <c r="P862" i="6"/>
  <c r="P878" i="6"/>
  <c r="P894" i="6"/>
  <c r="P910" i="6"/>
  <c r="P926" i="6"/>
  <c r="P942" i="6"/>
  <c r="P958" i="6"/>
  <c r="P974" i="6"/>
  <c r="P990" i="6"/>
  <c r="P1006" i="6"/>
  <c r="P1022" i="6"/>
  <c r="P1038" i="6"/>
  <c r="P1054" i="6"/>
  <c r="P1070" i="6"/>
  <c r="P1086" i="6"/>
  <c r="P1102" i="6"/>
  <c r="P1118" i="6"/>
  <c r="P1134" i="6"/>
  <c r="P1150" i="6"/>
  <c r="P1166" i="6"/>
  <c r="P1182" i="6"/>
  <c r="P1198" i="6"/>
  <c r="P1214" i="6"/>
  <c r="P1230" i="6"/>
  <c r="P1246" i="6"/>
  <c r="P1262" i="6"/>
  <c r="P1278" i="6"/>
  <c r="P1294" i="6"/>
  <c r="P1310" i="6"/>
  <c r="P1326" i="6"/>
  <c r="P1342" i="6"/>
  <c r="P1358" i="6"/>
  <c r="P1374" i="6"/>
  <c r="P1390" i="6"/>
  <c r="P1406" i="6"/>
  <c r="P1422" i="6"/>
  <c r="P1438" i="6"/>
  <c r="P1454" i="6"/>
  <c r="P1470" i="6"/>
  <c r="P1486" i="6"/>
  <c r="P1502" i="6"/>
  <c r="P1518" i="6"/>
  <c r="P1530" i="6"/>
  <c r="P1546" i="6"/>
  <c r="P1562" i="6"/>
  <c r="P1578" i="6"/>
  <c r="P1594" i="6"/>
  <c r="P1610" i="6"/>
  <c r="P1626" i="6"/>
  <c r="P1642" i="6"/>
  <c r="P1658" i="6"/>
  <c r="P1674" i="6"/>
  <c r="P1690" i="6"/>
  <c r="P1706" i="6"/>
  <c r="P1722" i="6"/>
  <c r="P1738" i="6"/>
  <c r="P1754" i="6"/>
  <c r="P1770" i="6"/>
  <c r="P1786" i="6"/>
  <c r="P1802" i="6"/>
  <c r="P1818" i="6"/>
  <c r="P1834" i="6"/>
  <c r="P1850" i="6"/>
  <c r="P1866" i="6"/>
  <c r="P1882" i="6"/>
  <c r="P1898" i="6"/>
  <c r="P1914" i="6"/>
  <c r="P1930" i="6"/>
  <c r="P1946" i="6"/>
  <c r="P1962" i="6"/>
  <c r="P1978" i="6"/>
  <c r="P1994" i="6"/>
  <c r="P2010" i="6"/>
  <c r="P2026" i="6"/>
  <c r="P2042" i="6"/>
  <c r="P2058" i="6"/>
  <c r="P2074" i="6"/>
  <c r="P2090" i="6"/>
  <c r="P2106" i="6"/>
  <c r="P2122" i="6"/>
  <c r="P2138" i="6"/>
  <c r="P2154" i="6"/>
  <c r="P2170" i="6"/>
  <c r="P2186" i="6"/>
  <c r="P2202" i="6"/>
  <c r="P2218" i="6"/>
  <c r="P2234" i="6"/>
  <c r="P2246" i="6"/>
  <c r="P2282" i="6"/>
  <c r="P2298" i="6"/>
  <c r="P2314" i="6"/>
  <c r="P2330" i="6"/>
  <c r="P2346" i="6"/>
  <c r="P2362" i="6"/>
  <c r="P2378" i="6"/>
  <c r="P2394" i="6"/>
  <c r="P2410" i="6"/>
  <c r="P2426" i="6"/>
  <c r="P2442" i="6"/>
  <c r="P2458" i="6"/>
  <c r="P2474" i="6"/>
  <c r="P2490" i="6"/>
  <c r="P2506" i="6"/>
  <c r="P2522" i="6"/>
  <c r="P2538" i="6"/>
  <c r="P2554" i="6"/>
  <c r="P2570" i="6"/>
  <c r="P2586" i="6"/>
  <c r="P2602" i="6"/>
  <c r="P2618" i="6"/>
  <c r="P2634" i="6"/>
  <c r="P2650" i="6"/>
  <c r="P2666" i="6"/>
  <c r="P2682" i="6"/>
  <c r="P2698" i="6"/>
  <c r="P2714" i="6"/>
  <c r="P2730" i="6"/>
  <c r="P2746" i="6"/>
  <c r="P2762" i="6"/>
  <c r="P2778" i="6"/>
  <c r="P2794" i="6"/>
  <c r="P2810" i="6"/>
  <c r="P2826" i="6"/>
  <c r="P2842" i="6"/>
  <c r="P2858" i="6"/>
  <c r="P2874" i="6"/>
  <c r="P2890" i="6"/>
  <c r="P2906" i="6"/>
  <c r="P2922" i="6"/>
  <c r="P2938" i="6"/>
  <c r="P2954" i="6"/>
  <c r="P2970" i="6"/>
  <c r="P2986" i="6"/>
  <c r="P769" i="6"/>
  <c r="P705" i="6"/>
  <c r="P641" i="6"/>
  <c r="P625" i="6"/>
  <c r="P606" i="6"/>
  <c r="P595" i="6"/>
  <c r="P579" i="6"/>
  <c r="P563" i="6"/>
  <c r="P547" i="6"/>
  <c r="P531" i="6"/>
  <c r="P515" i="6"/>
  <c r="P499" i="6"/>
  <c r="P483" i="6"/>
  <c r="P467" i="6"/>
  <c r="P451" i="6"/>
  <c r="P435" i="6"/>
  <c r="P419" i="6"/>
  <c r="P403" i="6"/>
  <c r="P387" i="6"/>
  <c r="P371" i="6"/>
  <c r="P355" i="6"/>
  <c r="P339" i="6"/>
  <c r="P323" i="6"/>
  <c r="P307" i="6"/>
  <c r="P291" i="6"/>
  <c r="P275" i="6"/>
  <c r="P259" i="6"/>
  <c r="P243" i="6"/>
  <c r="P227" i="6"/>
  <c r="P211" i="6"/>
  <c r="P195" i="6"/>
  <c r="P179" i="6"/>
  <c r="P163" i="6"/>
  <c r="P147" i="6"/>
  <c r="P131" i="6"/>
  <c r="P115" i="6"/>
  <c r="P99" i="6"/>
  <c r="P83" i="6"/>
  <c r="P67" i="6"/>
  <c r="P51" i="6"/>
  <c r="P35" i="6"/>
  <c r="P607" i="6"/>
  <c r="P623" i="6"/>
  <c r="P639" i="6"/>
  <c r="P655" i="6"/>
  <c r="P671" i="6"/>
  <c r="P687" i="6"/>
  <c r="P703" i="6"/>
  <c r="P719" i="6"/>
  <c r="P735" i="6"/>
  <c r="P751" i="6"/>
  <c r="P767" i="6"/>
  <c r="P783" i="6"/>
  <c r="P799" i="6"/>
  <c r="P815" i="6"/>
  <c r="P831" i="6"/>
  <c r="P847" i="6"/>
  <c r="P863" i="6"/>
  <c r="P879" i="6"/>
  <c r="P895" i="6"/>
  <c r="P911" i="6"/>
  <c r="P927" i="6"/>
  <c r="P943" i="6"/>
  <c r="P959" i="6"/>
  <c r="P975" i="6"/>
  <c r="P991" i="6"/>
  <c r="P1007" i="6"/>
  <c r="P1023" i="6"/>
  <c r="P1039" i="6"/>
  <c r="P1055" i="6"/>
  <c r="P1071" i="6"/>
  <c r="P1087" i="6"/>
  <c r="P1103" i="6"/>
  <c r="P1119" i="6"/>
  <c r="P1135" i="6"/>
  <c r="P1151" i="6"/>
  <c r="P1167" i="6"/>
  <c r="P1183" i="6"/>
  <c r="P1199" i="6"/>
  <c r="P1215" i="6"/>
  <c r="P1231" i="6"/>
  <c r="P1247" i="6"/>
  <c r="P1263" i="6"/>
  <c r="P1279" i="6"/>
  <c r="P1295" i="6"/>
  <c r="P1311" i="6"/>
  <c r="P1327" i="6"/>
  <c r="P1343" i="6"/>
  <c r="P1359" i="6"/>
  <c r="P1375" i="6"/>
  <c r="P1391" i="6"/>
  <c r="P1407" i="6"/>
  <c r="P1423" i="6"/>
  <c r="P1439" i="6"/>
  <c r="P1455" i="6"/>
  <c r="P1471" i="6"/>
  <c r="P1487" i="6"/>
  <c r="P1503" i="6"/>
  <c r="P1519" i="6"/>
  <c r="P1551" i="6"/>
  <c r="P1555" i="6"/>
  <c r="P1567" i="6"/>
  <c r="P1615" i="6"/>
  <c r="P1631" i="6"/>
  <c r="P1647" i="6"/>
  <c r="P1663" i="6"/>
  <c r="P1679" i="6"/>
  <c r="P1695" i="6"/>
  <c r="P1711" i="6"/>
  <c r="P1727" i="6"/>
  <c r="P1743" i="6"/>
  <c r="P1759" i="6"/>
  <c r="P1775" i="6"/>
  <c r="P1791" i="6"/>
  <c r="P1807" i="6"/>
  <c r="P1823" i="6"/>
  <c r="P1839" i="6"/>
  <c r="P1855" i="6"/>
  <c r="P1871" i="6"/>
  <c r="P1887" i="6"/>
  <c r="P1903" i="6"/>
  <c r="P1919" i="6"/>
  <c r="P1935" i="6"/>
  <c r="P1951" i="6"/>
  <c r="P1967" i="6"/>
  <c r="P1983" i="6"/>
  <c r="P1999" i="6"/>
  <c r="P2015" i="6"/>
  <c r="P2031" i="6"/>
  <c r="P2047" i="6"/>
  <c r="P2063" i="6"/>
  <c r="P2079" i="6"/>
  <c r="P2095" i="6"/>
  <c r="P2111" i="6"/>
  <c r="P2127" i="6"/>
  <c r="P2143" i="6"/>
  <c r="P2159" i="6"/>
  <c r="P2175" i="6"/>
  <c r="P2191" i="6"/>
  <c r="P2207" i="6"/>
  <c r="P2223" i="6"/>
  <c r="P2239" i="6"/>
  <c r="P2255" i="6"/>
  <c r="P2267" i="6"/>
  <c r="P2271" i="6"/>
  <c r="P2287" i="6"/>
  <c r="P2303" i="6"/>
  <c r="P2319" i="6"/>
  <c r="P2335" i="6"/>
  <c r="P2351" i="6"/>
  <c r="P2367" i="6"/>
  <c r="P2383" i="6"/>
  <c r="P2399" i="6"/>
  <c r="P2415" i="6"/>
  <c r="P2431" i="6"/>
  <c r="P2447" i="6"/>
  <c r="P2463" i="6"/>
  <c r="P2479" i="6"/>
  <c r="P2495" i="6"/>
  <c r="P2511" i="6"/>
  <c r="P2527" i="6"/>
  <c r="P2543" i="6"/>
  <c r="P2559" i="6"/>
  <c r="P2575" i="6"/>
  <c r="P2591" i="6"/>
  <c r="P2607" i="6"/>
  <c r="P2623" i="6"/>
  <c r="P2639" i="6"/>
  <c r="P2655" i="6"/>
  <c r="P2671" i="6"/>
  <c r="P2687" i="6"/>
  <c r="P2703" i="6"/>
  <c r="P2719" i="6"/>
  <c r="P2735" i="6"/>
  <c r="P2751" i="6"/>
  <c r="P2767" i="6"/>
  <c r="P2783" i="6"/>
  <c r="P2799" i="6"/>
  <c r="P2815" i="6"/>
  <c r="P2831" i="6"/>
  <c r="P2847" i="6"/>
  <c r="P2863" i="6"/>
  <c r="P2879" i="6"/>
  <c r="P2895" i="6"/>
  <c r="P2911" i="6"/>
  <c r="P2927" i="6"/>
  <c r="P2943" i="6"/>
  <c r="P2963" i="6"/>
  <c r="P2979" i="6"/>
  <c r="P2995" i="6"/>
  <c r="P805" i="6"/>
  <c r="P741" i="6"/>
  <c r="P677" i="6"/>
  <c r="P618" i="6"/>
  <c r="P592" i="6"/>
  <c r="P576" i="6"/>
  <c r="P560" i="6"/>
  <c r="P544" i="6"/>
  <c r="P528" i="6"/>
  <c r="P512" i="6"/>
  <c r="P496" i="6"/>
  <c r="P480" i="6"/>
  <c r="P464" i="6"/>
  <c r="P448" i="6"/>
  <c r="P432" i="6"/>
  <c r="P416" i="6"/>
  <c r="P400" i="6"/>
  <c r="P384" i="6"/>
  <c r="P368" i="6"/>
  <c r="P352" i="6"/>
  <c r="P336" i="6"/>
  <c r="P320" i="6"/>
  <c r="P304" i="6"/>
  <c r="P288" i="6"/>
  <c r="P272" i="6"/>
  <c r="P256" i="6"/>
  <c r="P240" i="6"/>
  <c r="P224" i="6"/>
  <c r="P208" i="6"/>
  <c r="P192" i="6"/>
  <c r="P176" i="6"/>
  <c r="P160" i="6"/>
  <c r="P144" i="6"/>
  <c r="P128" i="6"/>
  <c r="P112" i="6"/>
  <c r="P96" i="6"/>
  <c r="P80" i="6"/>
  <c r="P64" i="6"/>
  <c r="P48" i="6"/>
  <c r="P32" i="6"/>
  <c r="P16" i="6"/>
  <c r="P844" i="6"/>
  <c r="P860" i="6"/>
  <c r="P876" i="6"/>
  <c r="P892" i="6"/>
  <c r="P908" i="6"/>
  <c r="P924" i="6"/>
  <c r="P940" i="6"/>
  <c r="P956" i="6"/>
  <c r="P972" i="6"/>
  <c r="P988" i="6"/>
  <c r="P1004" i="6"/>
  <c r="P1020" i="6"/>
  <c r="P1036" i="6"/>
  <c r="P1052" i="6"/>
  <c r="P1068" i="6"/>
  <c r="P1084" i="6"/>
  <c r="P1100" i="6"/>
  <c r="P1116" i="6"/>
  <c r="P1132" i="6"/>
  <c r="P1148" i="6"/>
  <c r="P1164" i="6"/>
  <c r="P1180" i="6"/>
  <c r="P1196" i="6"/>
  <c r="P1212" i="6"/>
  <c r="P1228" i="6"/>
  <c r="P1244" i="6"/>
  <c r="P1260" i="6"/>
  <c r="P1276" i="6"/>
  <c r="P1292" i="6"/>
  <c r="P1308" i="6"/>
  <c r="P1324" i="6"/>
  <c r="P1340" i="6"/>
  <c r="P1356" i="6"/>
  <c r="P1372" i="6"/>
  <c r="P1388" i="6"/>
  <c r="P1404" i="6"/>
  <c r="P1420" i="6"/>
  <c r="P1436" i="6"/>
  <c r="P1452" i="6"/>
  <c r="P1468" i="6"/>
  <c r="P1484" i="6"/>
  <c r="P1500" i="6"/>
  <c r="P1516" i="6"/>
  <c r="P1536" i="6"/>
  <c r="P1544" i="6"/>
  <c r="P1560" i="6"/>
  <c r="P1580" i="6"/>
  <c r="P1596" i="6"/>
  <c r="P1612" i="6"/>
  <c r="P1628" i="6"/>
  <c r="P1644" i="6"/>
  <c r="P1660" i="6"/>
  <c r="P1676" i="6"/>
  <c r="P1692" i="6"/>
  <c r="P1708" i="6"/>
  <c r="P1724" i="6"/>
  <c r="P1740" i="6"/>
  <c r="P1756" i="6"/>
  <c r="P1772" i="6"/>
  <c r="P1788" i="6"/>
  <c r="P1804" i="6"/>
  <c r="P1820" i="6"/>
  <c r="P1836" i="6"/>
  <c r="P1852" i="6"/>
  <c r="P1868" i="6"/>
  <c r="P1884" i="6"/>
  <c r="P1900" i="6"/>
  <c r="P1916" i="6"/>
  <c r="P1932" i="6"/>
  <c r="P1948" i="6"/>
  <c r="P1964" i="6"/>
  <c r="P1980" i="6"/>
  <c r="P1996" i="6"/>
  <c r="P2012" i="6"/>
  <c r="P2028" i="6"/>
  <c r="P2044" i="6"/>
  <c r="P2060" i="6"/>
  <c r="P2076" i="6"/>
  <c r="P2092" i="6"/>
  <c r="P2108" i="6"/>
  <c r="P2124" i="6"/>
  <c r="P2140" i="6"/>
  <c r="P2156" i="6"/>
  <c r="P2172" i="6"/>
  <c r="P2188" i="6"/>
  <c r="P2204" i="6"/>
  <c r="P2220" i="6"/>
  <c r="P2236" i="6"/>
  <c r="P2284" i="6"/>
  <c r="P2300" i="6"/>
  <c r="P2316" i="6"/>
  <c r="P2332" i="6"/>
  <c r="P2348" i="6"/>
  <c r="P2364" i="6"/>
  <c r="P2380" i="6"/>
  <c r="P2396" i="6"/>
  <c r="P2412" i="6"/>
  <c r="P2428" i="6"/>
  <c r="P2444" i="6"/>
  <c r="P2460" i="6"/>
  <c r="P2476" i="6"/>
  <c r="P2492" i="6"/>
  <c r="P2508" i="6"/>
  <c r="P2524" i="6"/>
  <c r="P2540" i="6"/>
  <c r="P2556" i="6"/>
  <c r="P2572" i="6"/>
  <c r="P2588" i="6"/>
  <c r="P2604" i="6"/>
  <c r="P2620" i="6"/>
  <c r="P2636" i="6"/>
  <c r="P2652" i="6"/>
  <c r="P2668" i="6"/>
  <c r="P2684" i="6"/>
  <c r="P2700" i="6"/>
  <c r="P2716" i="6"/>
  <c r="P2732" i="6"/>
  <c r="P2748" i="6"/>
  <c r="P2764" i="6"/>
  <c r="P2780" i="6"/>
  <c r="P2796" i="6"/>
  <c r="P2812" i="6"/>
  <c r="P2828" i="6"/>
  <c r="P2844" i="6"/>
  <c r="P2860" i="6"/>
  <c r="P2876" i="6"/>
  <c r="P2892" i="6"/>
  <c r="P2908" i="6"/>
  <c r="P2924" i="6"/>
  <c r="P2940" i="6"/>
  <c r="P2956" i="6"/>
  <c r="P2972" i="6"/>
  <c r="P2988" i="6"/>
</calcChain>
</file>

<file path=xl/sharedStrings.xml><?xml version="1.0" encoding="utf-8"?>
<sst xmlns="http://schemas.openxmlformats.org/spreadsheetml/2006/main" count="103024" uniqueCount="11853">
  <si>
    <t>INTERPRETOWANIE</t>
  </si>
  <si>
    <t>ROZWESELANIE</t>
  </si>
  <si>
    <t>KONSERWOWANIE</t>
  </si>
  <si>
    <t>zaszyfrowany</t>
  </si>
  <si>
    <t>klucz</t>
  </si>
  <si>
    <t>I</t>
  </si>
  <si>
    <t>N</t>
  </si>
  <si>
    <t>T</t>
  </si>
  <si>
    <t>E</t>
  </si>
  <si>
    <t>R</t>
  </si>
  <si>
    <t>P</t>
  </si>
  <si>
    <t>O</t>
  </si>
  <si>
    <t>W</t>
  </si>
  <si>
    <t>A</t>
  </si>
  <si>
    <t>Z</t>
  </si>
  <si>
    <t>S</t>
  </si>
  <si>
    <t>L</t>
  </si>
  <si>
    <t>K</t>
  </si>
  <si>
    <t>Y</t>
  </si>
  <si>
    <t>D</t>
  </si>
  <si>
    <t>M</t>
  </si>
  <si>
    <t>C</t>
  </si>
  <si>
    <t>J</t>
  </si>
  <si>
    <t>F</t>
  </si>
  <si>
    <t>H</t>
  </si>
  <si>
    <t>B</t>
  </si>
  <si>
    <t>G</t>
  </si>
  <si>
    <t>U</t>
  </si>
  <si>
    <t>WSKAZYWANIE</t>
  </si>
  <si>
    <t>DOSKONALENIE</t>
  </si>
  <si>
    <t>REKOMPENSOWANIE</t>
  </si>
  <si>
    <t>KONSTANTYNOPOLITANECZKA</t>
  </si>
  <si>
    <t>ZESZYT</t>
  </si>
  <si>
    <t>RADZENIE</t>
  </si>
  <si>
    <t>DOPILNOWANIE</t>
  </si>
  <si>
    <t>PODEJMOWANIE</t>
  </si>
  <si>
    <t>AKTYWACJA</t>
  </si>
  <si>
    <t>TELEFON</t>
  </si>
  <si>
    <t>WNIOSKOWANIE</t>
  </si>
  <si>
    <t>ROZDYSPONOWANIE</t>
  </si>
  <si>
    <t>SPROWADZANIE</t>
  </si>
  <si>
    <t>SPOWOLNIENIE</t>
  </si>
  <si>
    <t>KONCENTROWANIE</t>
  </si>
  <si>
    <t>SARENKA</t>
  </si>
  <si>
    <t>WSTAWANIE</t>
  </si>
  <si>
    <t>DEMONSTROWANIE</t>
  </si>
  <si>
    <t>REPREZENTOWANIE</t>
  </si>
  <si>
    <t>WIROWANIE</t>
  </si>
  <si>
    <t>KOMENTOWANIE</t>
  </si>
  <si>
    <t>KAPRYSZENIE</t>
  </si>
  <si>
    <t>DEFINIOWANIE</t>
  </si>
  <si>
    <t>MONITOR</t>
  </si>
  <si>
    <t>NACHODZENIE</t>
  </si>
  <si>
    <t>INTERWENIOWANIE</t>
  </si>
  <si>
    <t>RATOWANIE</t>
  </si>
  <si>
    <t>WZBOGACENIE</t>
  </si>
  <si>
    <t>SPROSZKOWYWANIE</t>
  </si>
  <si>
    <t>KOMPUTER</t>
  </si>
  <si>
    <t>DEGLOMEROWANIE</t>
  </si>
  <si>
    <t>MAGISTERIUM</t>
  </si>
  <si>
    <t>DEKOROWANIE</t>
  </si>
  <si>
    <t>WTAJEMNICZENIE</t>
  </si>
  <si>
    <t>DEMONTOWANIE</t>
  </si>
  <si>
    <t>MAGISTER</t>
  </si>
  <si>
    <t>CHOINKA</t>
  </si>
  <si>
    <t>STUDIOWANIE</t>
  </si>
  <si>
    <t>DEGRADOWANIE</t>
  </si>
  <si>
    <t>PILNOWANIE</t>
  </si>
  <si>
    <t>KONSULTOWANIE</t>
  </si>
  <si>
    <t>SPROSZKOWANIE</t>
  </si>
  <si>
    <t>STABLICOWANIE</t>
  </si>
  <si>
    <t>AMATORKA</t>
  </si>
  <si>
    <t>KONFIGUROWANIE</t>
  </si>
  <si>
    <t>ADAPTOWANIE</t>
  </si>
  <si>
    <t>POCHYLANIE</t>
  </si>
  <si>
    <t>WSPOMAGANIE</t>
  </si>
  <si>
    <t>ABSTRAHOWANIE</t>
  </si>
  <si>
    <t>MULTYPLIKOWANIE</t>
  </si>
  <si>
    <t>MUROWANIE</t>
  </si>
  <si>
    <t>SPROWADZENIE</t>
  </si>
  <si>
    <t>KUBEK</t>
  </si>
  <si>
    <t>PAPUGOWANIE</t>
  </si>
  <si>
    <t>ROZMAWIANIE</t>
  </si>
  <si>
    <t>MATEMATYKA</t>
  </si>
  <si>
    <t>BUDYNEK</t>
  </si>
  <si>
    <t>DEOKSYRYBONEUKLOINOWY</t>
  </si>
  <si>
    <t>RYZYKOWANIE</t>
  </si>
  <si>
    <t>INWENTARYZOWANIE</t>
  </si>
  <si>
    <t>STARTOWANIE</t>
  </si>
  <si>
    <t>WPISYWANIE</t>
  </si>
  <si>
    <t>ADRES</t>
  </si>
  <si>
    <t>PARKOWANIE</t>
  </si>
  <si>
    <t>REFLEKTOWANIE</t>
  </si>
  <si>
    <t>ADMINISTRACJA</t>
  </si>
  <si>
    <t>SAMOLOT</t>
  </si>
  <si>
    <t>STWIERDZENIE</t>
  </si>
  <si>
    <t>ROZPATRYWANIE</t>
  </si>
  <si>
    <t>KANDYDOWANIE</t>
  </si>
  <si>
    <t>WIATR</t>
  </si>
  <si>
    <t>AFISZOWANIE</t>
  </si>
  <si>
    <t>DEMOKRATYZOWANIE</t>
  </si>
  <si>
    <t>SPOTYKANIE</t>
  </si>
  <si>
    <t>KALIGRAFOWANIE</t>
  </si>
  <si>
    <t>WODOWANIE</t>
  </si>
  <si>
    <t>MOTOROWA</t>
  </si>
  <si>
    <t>MIGOTANIE</t>
  </si>
  <si>
    <t>FIZYKA</t>
  </si>
  <si>
    <t>KONSTRUOWANIE</t>
  </si>
  <si>
    <t>PLANOWANIE</t>
  </si>
  <si>
    <t>REFOWANIE</t>
  </si>
  <si>
    <t>WACHLOWANIE</t>
  </si>
  <si>
    <t>SPRAWDZENIE</t>
  </si>
  <si>
    <t>WSPOMINANIE</t>
  </si>
  <si>
    <t>ABSORBOWANIE</t>
  </si>
  <si>
    <t>AFIRMOWANIE</t>
  </si>
  <si>
    <t>ASTRONOMIA</t>
  </si>
  <si>
    <t>WSPIERANIE</t>
  </si>
  <si>
    <t>ABDYKOWANIE</t>
  </si>
  <si>
    <t>RESPEKTOWANIE</t>
  </si>
  <si>
    <t>RABOWANIE</t>
  </si>
  <si>
    <t>ROZWARSTWIANIE</t>
  </si>
  <si>
    <t>INWOKACJA</t>
  </si>
  <si>
    <t>INWESTOWANIE</t>
  </si>
  <si>
    <t>ROZSZERZANIE</t>
  </si>
  <si>
    <t>ARYSTOTELES</t>
  </si>
  <si>
    <t>WARDA</t>
  </si>
  <si>
    <t>DLUOLV</t>
  </si>
  <si>
    <t>IFQTFKPHF</t>
  </si>
  <si>
    <t>WNTBQMVAFXV</t>
  </si>
  <si>
    <t>HXOYLTPHF</t>
  </si>
  <si>
    <t>HINZ</t>
  </si>
  <si>
    <t>GRABIEC</t>
  </si>
  <si>
    <t>CIBOROWSKI</t>
  </si>
  <si>
    <t>KWIATKOWSKI</t>
  </si>
  <si>
    <t>SZYDLOWSKI</t>
  </si>
  <si>
    <t>GRUSZECKI</t>
  </si>
  <si>
    <t>PAJKBTR</t>
  </si>
  <si>
    <t>GNWOJEASOGE</t>
  </si>
  <si>
    <t>KOSTKA</t>
  </si>
  <si>
    <t>SZWEDA</t>
  </si>
  <si>
    <t>DWUZGOAUR</t>
  </si>
  <si>
    <t>SOBCZYK</t>
  </si>
  <si>
    <t>NOPCFGYW</t>
  </si>
  <si>
    <t>KRURWJTAFKCA</t>
  </si>
  <si>
    <t>IJKNT</t>
  </si>
  <si>
    <t>HRMHX</t>
  </si>
  <si>
    <t>XEHGIQO</t>
  </si>
  <si>
    <t>GZFIBFNJBZ</t>
  </si>
  <si>
    <t>ZIFNSH</t>
  </si>
  <si>
    <t>LZBJHDVHBY</t>
  </si>
  <si>
    <t>CZAPIEWSKI</t>
  </si>
  <si>
    <t>BOGDANSKI</t>
  </si>
  <si>
    <t>AVYLTPHF</t>
  </si>
  <si>
    <t>EPHXZ</t>
  </si>
  <si>
    <t>XDNJRNFD</t>
  </si>
  <si>
    <t>YOZWBCKGYW</t>
  </si>
  <si>
    <t>EJSMONT</t>
  </si>
  <si>
    <t>DOMINIK</t>
  </si>
  <si>
    <t>DOBRZANSKI</t>
  </si>
  <si>
    <t>WOLAK</t>
  </si>
  <si>
    <t>QULXUE</t>
  </si>
  <si>
    <t>GZNFNRITQPB</t>
  </si>
  <si>
    <t>WRZESIEN</t>
  </si>
  <si>
    <t>QFEAJXJBUS</t>
  </si>
  <si>
    <t>JABPC</t>
  </si>
  <si>
    <t>RAJKOWSKI</t>
  </si>
  <si>
    <t>RSBZLR</t>
  </si>
  <si>
    <t>TROJAN</t>
  </si>
  <si>
    <t>MARUSZEWSKI</t>
  </si>
  <si>
    <t>PRZYBYLSKI</t>
  </si>
  <si>
    <t>PLUSKOTA</t>
  </si>
  <si>
    <t>WETBUMIAY</t>
  </si>
  <si>
    <t>DHZGJGBR</t>
  </si>
  <si>
    <t>MUSIALIK</t>
  </si>
  <si>
    <t>OLENDER</t>
  </si>
  <si>
    <t>SWINIARSKI</t>
  </si>
  <si>
    <t>HEWQSAY</t>
  </si>
  <si>
    <t>UNBTBFWXPN</t>
  </si>
  <si>
    <t>WRZESINSKI</t>
  </si>
  <si>
    <t>JAROSZEWSKI</t>
  </si>
  <si>
    <t>OGRODNIK</t>
  </si>
  <si>
    <t>GOLDYN</t>
  </si>
  <si>
    <t>FERENC</t>
  </si>
  <si>
    <t>ZABLOCKI</t>
  </si>
  <si>
    <t>LSBXDAZOTLJ</t>
  </si>
  <si>
    <t>POGORZELSKI</t>
  </si>
  <si>
    <t>RSDWKCA</t>
  </si>
  <si>
    <t>CHUDZIK</t>
  </si>
  <si>
    <t>HOROTHCXPZ</t>
  </si>
  <si>
    <t>LGT</t>
  </si>
  <si>
    <t>IFWTSE</t>
  </si>
  <si>
    <t>IDFDZG</t>
  </si>
  <si>
    <t>PWUCG</t>
  </si>
  <si>
    <t>PALUCH</t>
  </si>
  <si>
    <t>RYBA</t>
  </si>
  <si>
    <t>OKGKH</t>
  </si>
  <si>
    <t>VSKSAWOM</t>
  </si>
  <si>
    <t>BUDZYNSKI</t>
  </si>
  <si>
    <t>RADWANSKI</t>
  </si>
  <si>
    <t>WOZNIAKOWSKI</t>
  </si>
  <si>
    <t>KUSTRA</t>
  </si>
  <si>
    <t>JBFKEZTBZ</t>
  </si>
  <si>
    <t>BACZKOWSKI</t>
  </si>
  <si>
    <t>KBSPTMBXTLJ</t>
  </si>
  <si>
    <t>RUTKOWSKI</t>
  </si>
  <si>
    <t>WIKTOR</t>
  </si>
  <si>
    <t>MIKOLAJCZAK</t>
  </si>
  <si>
    <t>BWKAGFWC</t>
  </si>
  <si>
    <t>GRAJEK</t>
  </si>
  <si>
    <t>KRSTDWOKCA</t>
  </si>
  <si>
    <t>WASZKIEWICZ</t>
  </si>
  <si>
    <t>DYLEWSKI</t>
  </si>
  <si>
    <t>LKHEJOGE</t>
  </si>
  <si>
    <t>RTVAPGTZ</t>
  </si>
  <si>
    <t>SULIKOWSKI</t>
  </si>
  <si>
    <t>MACHNIK</t>
  </si>
  <si>
    <t>CEBULSKI</t>
  </si>
  <si>
    <t>PEREK</t>
  </si>
  <si>
    <t>TOMIAK</t>
  </si>
  <si>
    <t>BARSZCZEWSKI</t>
  </si>
  <si>
    <t>CWOEKNAG</t>
  </si>
  <si>
    <t>JANKOWSKI</t>
  </si>
  <si>
    <t>DNKTL</t>
  </si>
  <si>
    <t>LAZARSKI</t>
  </si>
  <si>
    <t>PGYM</t>
  </si>
  <si>
    <t>IPWQGLQIG</t>
  </si>
  <si>
    <t>JURCZAK</t>
  </si>
  <si>
    <t>VKHJQA</t>
  </si>
  <si>
    <t>HGTOG</t>
  </si>
  <si>
    <t>RADZIEJEWSKI</t>
  </si>
  <si>
    <t>BFCVB</t>
  </si>
  <si>
    <t>HLZFKPHF</t>
  </si>
  <si>
    <t>KACZOROWSKI</t>
  </si>
  <si>
    <t>JURKIEWICZ</t>
  </si>
  <si>
    <t>JASZCZAK</t>
  </si>
  <si>
    <t>URBANCZYK</t>
  </si>
  <si>
    <t>OGRODOWCZYK</t>
  </si>
  <si>
    <t>GILIT</t>
  </si>
  <si>
    <t>MTSGUHIQMEC</t>
  </si>
  <si>
    <t>JAROSZEWICZ</t>
  </si>
  <si>
    <t>EPMZF</t>
  </si>
  <si>
    <t>HAOJEG</t>
  </si>
  <si>
    <t>NAWROCKI</t>
  </si>
  <si>
    <t>SZUMSKI</t>
  </si>
  <si>
    <t>SOWA</t>
  </si>
  <si>
    <t>MACIEJCZYK</t>
  </si>
  <si>
    <t>MAZURKIEWICZ</t>
  </si>
  <si>
    <t>SUROWKA</t>
  </si>
  <si>
    <t>CIUPA</t>
  </si>
  <si>
    <t>WIDERA</t>
  </si>
  <si>
    <t>MACHALA</t>
  </si>
  <si>
    <t>BUQFDLKWAIEWU</t>
  </si>
  <si>
    <t>XSOGOQVYGCUS</t>
  </si>
  <si>
    <t>SOBCZYNSKI</t>
  </si>
  <si>
    <t>RYNKIEWICZ</t>
  </si>
  <si>
    <t>PIECHA</t>
  </si>
  <si>
    <t>BULKA</t>
  </si>
  <si>
    <t>KORNACKI</t>
  </si>
  <si>
    <t>JEZIERSKI</t>
  </si>
  <si>
    <t>PALYS</t>
  </si>
  <si>
    <t>WIECKOWSKI</t>
  </si>
  <si>
    <t>BYRSKI</t>
  </si>
  <si>
    <t>WKWQBQ</t>
  </si>
  <si>
    <t>PODGORSKI</t>
  </si>
  <si>
    <t>MWDKEC</t>
  </si>
  <si>
    <t>SADOWSKI</t>
  </si>
  <si>
    <t>NICPON</t>
  </si>
  <si>
    <t>PBKDMJKU</t>
  </si>
  <si>
    <t>FMIP</t>
  </si>
  <si>
    <t>JAGIELA</t>
  </si>
  <si>
    <t>GLSNRSAWOM</t>
  </si>
  <si>
    <t>TPYQTEIP</t>
  </si>
  <si>
    <t>MHEDQ</t>
  </si>
  <si>
    <t>SAWCZUK</t>
  </si>
  <si>
    <t>DUTKA</t>
  </si>
  <si>
    <t>RCVO</t>
  </si>
  <si>
    <t>DKLYTLHDVT</t>
  </si>
  <si>
    <t>SIERADZKI</t>
  </si>
  <si>
    <t>MIKRUT</t>
  </si>
  <si>
    <t>GXPHLTFXH</t>
  </si>
  <si>
    <t>WMIHPIGOM</t>
  </si>
  <si>
    <t>WOLSKI</t>
  </si>
  <si>
    <t>ADAMEK</t>
  </si>
  <si>
    <t>LHVNAVJW</t>
  </si>
  <si>
    <t>TRGLKR</t>
  </si>
  <si>
    <t>DRAPALA</t>
  </si>
  <si>
    <t>JANCZEWSKI</t>
  </si>
  <si>
    <t>LUNIEWSKI</t>
  </si>
  <si>
    <t>GUT</t>
  </si>
  <si>
    <t>KRYCZKA</t>
  </si>
  <si>
    <t>UVKU</t>
  </si>
  <si>
    <t>ROBCKGYW</t>
  </si>
  <si>
    <t>VJCDBILIJT</t>
  </si>
  <si>
    <t>OQKRGEAJKCA</t>
  </si>
  <si>
    <t>SAKOWSKI</t>
  </si>
  <si>
    <t>DWOJAK</t>
  </si>
  <si>
    <t>ROHMQLFCDN</t>
  </si>
  <si>
    <t>KOSAKOWSKI</t>
  </si>
  <si>
    <t>ELHJXQ</t>
  </si>
  <si>
    <t>ENJQNSXPN</t>
  </si>
  <si>
    <t>FYQTCMQYUMK</t>
  </si>
  <si>
    <t>AIQVO</t>
  </si>
  <si>
    <t>MDQRZVNL</t>
  </si>
  <si>
    <t>VADLPRZX</t>
  </si>
  <si>
    <t>WYDRA</t>
  </si>
  <si>
    <t>WIEWIORA</t>
  </si>
  <si>
    <t>ANDRZEJCZAK</t>
  </si>
  <si>
    <t>DOBKOWSKI</t>
  </si>
  <si>
    <t>CICHY</t>
  </si>
  <si>
    <t>MNICH</t>
  </si>
  <si>
    <t>KOBYLECKI</t>
  </si>
  <si>
    <t>BSDJTAFXTLJ</t>
  </si>
  <si>
    <t>ELCCJXK</t>
  </si>
  <si>
    <t>DEBINSKI</t>
  </si>
  <si>
    <t>NPGZRNFD</t>
  </si>
  <si>
    <t>ZMUDA</t>
  </si>
  <si>
    <t>MEBODYUS</t>
  </si>
  <si>
    <t>QIMPCI</t>
  </si>
  <si>
    <t>GQHYVUJOGE</t>
  </si>
  <si>
    <t>BRITQDRITQPB</t>
  </si>
  <si>
    <t>DVQAHZ</t>
  </si>
  <si>
    <t>POPEK</t>
  </si>
  <si>
    <t>HLTXIZWRH</t>
  </si>
  <si>
    <t>SOBOL</t>
  </si>
  <si>
    <t>KANIEWSKI</t>
  </si>
  <si>
    <t>EOEOFMEC</t>
  </si>
  <si>
    <t>BIZON</t>
  </si>
  <si>
    <t>TVONF</t>
  </si>
  <si>
    <t>WASILEWSKI</t>
  </si>
  <si>
    <t>GUNSMCE</t>
  </si>
  <si>
    <t>MUSIELAK</t>
  </si>
  <si>
    <t>HIRPHF</t>
  </si>
  <si>
    <t>MORAWIEC</t>
  </si>
  <si>
    <t>UNCYKPUMK</t>
  </si>
  <si>
    <t>SZKUDLAREK</t>
  </si>
  <si>
    <t>KJG</t>
  </si>
  <si>
    <t>NYQXIM</t>
  </si>
  <si>
    <t>YVCVAFXV</t>
  </si>
  <si>
    <t>MAZUROWSKI</t>
  </si>
  <si>
    <t>CETPUBUMIAY</t>
  </si>
  <si>
    <t>BOROWY</t>
  </si>
  <si>
    <t>KULINSKI</t>
  </si>
  <si>
    <t>KARPINSKI</t>
  </si>
  <si>
    <t>odszyfrowane</t>
  </si>
  <si>
    <t>Q</t>
  </si>
  <si>
    <t>X</t>
  </si>
  <si>
    <t>V</t>
  </si>
  <si>
    <t>przesunięcie</t>
  </si>
  <si>
    <t>BCYKUNCM 1718</t>
  </si>
  <si>
    <t>YFOGNSKGYW 7580</t>
  </si>
  <si>
    <t>WARDA 9334</t>
  </si>
  <si>
    <t>NBKL 1934</t>
  </si>
  <si>
    <t>UWSZHGKSQ 9160</t>
  </si>
  <si>
    <t>BQAECO 1628</t>
  </si>
  <si>
    <t>EDLGDOCXZ 9297</t>
  </si>
  <si>
    <t>XWXEWNV 802</t>
  </si>
  <si>
    <t>MVXUFV 1321</t>
  </si>
  <si>
    <t>LSFAFM 1</t>
  </si>
  <si>
    <t>FSYTQFP 4711</t>
  </si>
  <si>
    <t>QDGJIP 9791</t>
  </si>
  <si>
    <t>LVANB 5097</t>
  </si>
  <si>
    <t>YZJQYDVRJH 2703</t>
  </si>
  <si>
    <t>BJMIDF 1789</t>
  </si>
  <si>
    <t>HDQDIP 483</t>
  </si>
  <si>
    <t>FVRPMXBJFXV 2821</t>
  </si>
  <si>
    <t>ZSCKBMJIU 2272</t>
  </si>
  <si>
    <t>AOYO 9738</t>
  </si>
  <si>
    <t>LZKDJ 8865</t>
  </si>
  <si>
    <t>AZATZWPV 7993</t>
  </si>
  <si>
    <t>LDADLXTR 1003</t>
  </si>
  <si>
    <t>STENLDB 721</t>
  </si>
  <si>
    <t>TKJAYUMYSP 3084</t>
  </si>
  <si>
    <t>TCLUMK 496</t>
  </si>
  <si>
    <t>ZPZDA 7633</t>
  </si>
  <si>
    <t>TSJLFAUCA 1266</t>
  </si>
  <si>
    <t>XUNSWRT 1075</t>
  </si>
  <si>
    <t>ZKSXZHKSXPLDB 2489</t>
  </si>
  <si>
    <t>FWQVSFH 5292</t>
  </si>
  <si>
    <t>LFTZT 175</t>
  </si>
  <si>
    <t>XTPDKVZHDVT 3027</t>
  </si>
  <si>
    <t>MQBKCTUMK 2212</t>
  </si>
  <si>
    <t>AWSITASQ 6066</t>
  </si>
  <si>
    <t>ZDILXRP 6359</t>
  </si>
  <si>
    <t>XEFEOE 7466</t>
  </si>
  <si>
    <t>BZAZM 233</t>
  </si>
  <si>
    <t>UORCAGYW 4902</t>
  </si>
  <si>
    <t>DLUOLV 6979</t>
  </si>
  <si>
    <t>TZTYR 9715</t>
  </si>
  <si>
    <t>YHJODHS 7573</t>
  </si>
  <si>
    <t>DXJXVWBQ 5359</t>
  </si>
  <si>
    <t>UAKRWOKCA 304</t>
  </si>
  <si>
    <t>WUCHFLDN 3955</t>
  </si>
  <si>
    <t>JGQPH 1211</t>
  </si>
  <si>
    <t>MNKOCUBGYUMK 3694</t>
  </si>
  <si>
    <t>WKMRKT 7394</t>
  </si>
  <si>
    <t>TSFU 6260</t>
  </si>
  <si>
    <t>RZXEDSXPN 5933</t>
  </si>
  <si>
    <t>IFQTFKPHF 5145</t>
  </si>
  <si>
    <t>MWBPKEMK 106</t>
  </si>
  <si>
    <t>ZBECKU 7108</t>
  </si>
  <si>
    <t>CWFASOGE 5118</t>
  </si>
  <si>
    <t>DFBOPWBTPHF 7979</t>
  </si>
  <si>
    <t>BDHZPA 9531</t>
  </si>
  <si>
    <t>EUFWA 6902</t>
  </si>
  <si>
    <t>VMZME 5576</t>
  </si>
  <si>
    <t>LSXETZHPLDB 2229</t>
  </si>
  <si>
    <t>PGNUZEWU 8254</t>
  </si>
  <si>
    <t>TZQOJFXTLJ 8113</t>
  </si>
  <si>
    <t>UFIPO 7606</t>
  </si>
  <si>
    <t>EPAZP 6281</t>
  </si>
  <si>
    <t>GZCRK 3007</t>
  </si>
  <si>
    <t>XBMDABL 3615</t>
  </si>
  <si>
    <t>OJZ 9193</t>
  </si>
  <si>
    <t>WNTBQMVAFXV 3757</t>
  </si>
  <si>
    <t>BGROASC 902</t>
  </si>
  <si>
    <t>JNZUVI 6205</t>
  </si>
  <si>
    <t>YFUYZGQ 5674</t>
  </si>
  <si>
    <t>KEVFEGD 4918</t>
  </si>
  <si>
    <t>YRBJANT 8771</t>
  </si>
  <si>
    <t>HXOYLTPHF 8083</t>
  </si>
  <si>
    <t>GTWZHM 7779</t>
  </si>
  <si>
    <t>ERXFIJBZ 7739</t>
  </si>
  <si>
    <t>IJQHED 4436</t>
  </si>
  <si>
    <t>EDFCBN 6529</t>
  </si>
  <si>
    <t>DKXTOE 1545</t>
  </si>
  <si>
    <t>MPOYLCNKJV 1597</t>
  </si>
  <si>
    <t>WVIHX 2441</t>
  </si>
  <si>
    <t>YTPXJUDVT 7005</t>
  </si>
  <si>
    <t>CGUAC 2956</t>
  </si>
  <si>
    <t>QSWEOSAWOM 5386</t>
  </si>
  <si>
    <t>HINZ 9932</t>
  </si>
  <si>
    <t>XCFU 147</t>
  </si>
  <si>
    <t>TMIXE 602</t>
  </si>
  <si>
    <t>RVRMUTIXUVF 6755</t>
  </si>
  <si>
    <t>HAWFASC 6388</t>
  </si>
  <si>
    <t>AMZINQV 3960</t>
  </si>
  <si>
    <t>PFXUWEFP 5751</t>
  </si>
  <si>
    <t>UYVYNIXCUS 7602</t>
  </si>
  <si>
    <t>AOYCKGYW 2458</t>
  </si>
  <si>
    <t>GRABIEC 7306</t>
  </si>
  <si>
    <t>CIBOROWSKI 3926</t>
  </si>
  <si>
    <t>OCVAUKCM 7490</t>
  </si>
  <si>
    <t>HXWJFBOPHF 803</t>
  </si>
  <si>
    <t>WQBQ 8622</t>
  </si>
  <si>
    <t>PRIFJX 5613</t>
  </si>
  <si>
    <t>CDOPKXCUS 4508</t>
  </si>
  <si>
    <t>HOSXBYSAY 3630</t>
  </si>
  <si>
    <t>KWIATKOWSKI 26</t>
  </si>
  <si>
    <t>MPSPWVDZRP 5415</t>
  </si>
  <si>
    <t>LXJFUOJFXTLJ 2211</t>
  </si>
  <si>
    <t>IUQOLADWAIEWU 3756</t>
  </si>
  <si>
    <t>VJABIJUNT 9135</t>
  </si>
  <si>
    <t>LVT 5955</t>
  </si>
  <si>
    <t>VHEDSPQA 4410</t>
  </si>
  <si>
    <t>SPLJDLJ 6319</t>
  </si>
  <si>
    <t>MZFAZUQIUOL 6096</t>
  </si>
  <si>
    <t>BPRWDLHZX 8673</t>
  </si>
  <si>
    <t>CLREUR 8557</t>
  </si>
  <si>
    <t>GKJEKN 7666</t>
  </si>
  <si>
    <t>ZTPNPLSZRP 345</t>
  </si>
  <si>
    <t>FHKIAY 3786</t>
  </si>
  <si>
    <t>DEFOKTYDVT 3443</t>
  </si>
  <si>
    <t>NMDFAEUW 4926</t>
  </si>
  <si>
    <t>UYJY 8292</t>
  </si>
  <si>
    <t>VXATLHZX 4487</t>
  </si>
  <si>
    <t>MIVWTUE 7976</t>
  </si>
  <si>
    <t>EADRXTCCXZ 9895</t>
  </si>
  <si>
    <t>CNMHDB 5277</t>
  </si>
  <si>
    <t>PKJXFKPIFGQ 8482</t>
  </si>
  <si>
    <t>ZAGW 3610</t>
  </si>
  <si>
    <t>LSVDAZOTLJ 3199</t>
  </si>
  <si>
    <t>LQXUDS 9603</t>
  </si>
  <si>
    <t>GHFOY 4876</t>
  </si>
  <si>
    <t>MRBJKCJMJ 7290</t>
  </si>
  <si>
    <t>PTLHPBVS 1137</t>
  </si>
  <si>
    <t>UXIRWBTR 8719</t>
  </si>
  <si>
    <t>HORZWHLTPHF 4079</t>
  </si>
  <si>
    <t>DQGUCHMFCBN 4631</t>
  </si>
  <si>
    <t>IWPQHW 490</t>
  </si>
  <si>
    <t>SIHQUQMZASQ 2660</t>
  </si>
  <si>
    <t>KLQK 9768</t>
  </si>
  <si>
    <t>KRGKLWC 3632</t>
  </si>
  <si>
    <t>JGVSC 9534</t>
  </si>
  <si>
    <t>IENMT 6909</t>
  </si>
  <si>
    <t>MCTYCEMK 626</t>
  </si>
  <si>
    <t>DHVHM 2411</t>
  </si>
  <si>
    <t>LDHPKHGXD 6883</t>
  </si>
  <si>
    <t>HSFCAWOAUR 6648</t>
  </si>
  <si>
    <t>GNJQJHPN 9599</t>
  </si>
  <si>
    <t>PTWEJSNJBXPN 2683</t>
  </si>
  <si>
    <t>HNHMTSXPN 6453</t>
  </si>
  <si>
    <t>UEZMJIU 2870</t>
  </si>
  <si>
    <t>YBOBWLTPHF 5119</t>
  </si>
  <si>
    <t>FXEHU 7595</t>
  </si>
  <si>
    <t>MQTEBEMIAY 7400</t>
  </si>
  <si>
    <t>QPCPHOTZ 2277</t>
  </si>
  <si>
    <t>KRQECGOASC 3814</t>
  </si>
  <si>
    <t>JKFBCFJR 8545</t>
  </si>
  <si>
    <t>PDHUVDZRP 111</t>
  </si>
  <si>
    <t>BDPF 2657</t>
  </si>
  <si>
    <t>YQLPCT 7802</t>
  </si>
  <si>
    <t>YVOU 4638</t>
  </si>
  <si>
    <t>OGRFS 7792</t>
  </si>
  <si>
    <t>HPSFDLJ 8035</t>
  </si>
  <si>
    <t>UCELCP 9306</t>
  </si>
  <si>
    <t>SLIUR 3267</t>
  </si>
  <si>
    <t>KRUTKVSRD 3061</t>
  </si>
  <si>
    <t>RWLPATZ 9973</t>
  </si>
  <si>
    <t>IVKDJMFJRNFD 905</t>
  </si>
  <si>
    <t>KYHIPR 3933</t>
  </si>
  <si>
    <t>SZYDLOWSKI 8554</t>
  </si>
  <si>
    <t>EGAWKSQ 6248</t>
  </si>
  <si>
    <t>BDGE 3236</t>
  </si>
  <si>
    <t>VNUCBSFCBQVNL 3617</t>
  </si>
  <si>
    <t>PSVSZ 6926</t>
  </si>
  <si>
    <t>XAXJLTFZW 8967</t>
  </si>
  <si>
    <t>VCLHNKJV 4847</t>
  </si>
  <si>
    <t>YZRL 6069</t>
  </si>
  <si>
    <t>CZJVNJBZ 95</t>
  </si>
  <si>
    <t>BFTLI 8701</t>
  </si>
  <si>
    <t>KOFYNKJV 1103</t>
  </si>
  <si>
    <t>GRUSZECKI 3198</t>
  </si>
  <si>
    <t>XTNSYZ 6199</t>
  </si>
  <si>
    <t>MRVOLYGCUS 8902</t>
  </si>
  <si>
    <t>CKIYEB 9272</t>
  </si>
  <si>
    <t>PAJKBTR 1023</t>
  </si>
  <si>
    <t>EQTKHIS 9966</t>
  </si>
  <si>
    <t>YJLINT 3311</t>
  </si>
  <si>
    <t>MPQR 6216</t>
  </si>
  <si>
    <t>FNEMLAFXV 9139</t>
  </si>
  <si>
    <t>WGNUE 9502</t>
  </si>
  <si>
    <t>GNWOJEASOGE 5950</t>
  </si>
  <si>
    <t>JUFU 8990</t>
  </si>
  <si>
    <t>PNUHZPHR 6195</t>
  </si>
  <si>
    <t>QVEMR 6510</t>
  </si>
  <si>
    <t>EODVCNLHZLFC 1095</t>
  </si>
  <si>
    <t>CLGRY 2899</t>
  </si>
  <si>
    <t>WNFXBYFXV 39</t>
  </si>
  <si>
    <t>YZYFP 1903</t>
  </si>
  <si>
    <t>RYZSZM 5563</t>
  </si>
  <si>
    <t>KOSTKA 1196</t>
  </si>
  <si>
    <t>YSTJQKASC 4516</t>
  </si>
  <si>
    <t>IVKJMV 3167</t>
  </si>
  <si>
    <t>VOGYKIQO 3152</t>
  </si>
  <si>
    <t>JRODVCHZVNL 5281</t>
  </si>
  <si>
    <t>SZWEDA 1924</t>
  </si>
  <si>
    <t>DWUZGOAUR 4204</t>
  </si>
  <si>
    <t>AFUXSMT 8678</t>
  </si>
  <si>
    <t>XQYVWG 9174</t>
  </si>
  <si>
    <t>NRVRZVNL 1563</t>
  </si>
  <si>
    <t>DASGEWU 1988</t>
  </si>
  <si>
    <t>ZOQV 4174</t>
  </si>
  <si>
    <t>LMPTPXTLJ 9985</t>
  </si>
  <si>
    <t>IQHDUSAY 2018</t>
  </si>
  <si>
    <t>MQXH 3689</t>
  </si>
  <si>
    <t>DBKMJ 8564</t>
  </si>
  <si>
    <t>BCJFRWBTR 5521</t>
  </si>
  <si>
    <t>KJWLQIG 2208</t>
  </si>
  <si>
    <t>UMHRIMUGYI 9124</t>
  </si>
  <si>
    <t>MTBGOKGP 9726</t>
  </si>
  <si>
    <t>QMGLEPIO 7622</t>
  </si>
  <si>
    <t>VOKIFUTQG 7208</t>
  </si>
  <si>
    <t>XGIQMEC 7924</t>
  </si>
  <si>
    <t>ONOHDK 8111</t>
  </si>
  <si>
    <t>VWTXL 9345</t>
  </si>
  <si>
    <t>TBGUBWVGM 2706</t>
  </si>
  <si>
    <t>ZNKCKOV 2258</t>
  </si>
  <si>
    <t>ODEXC 8765</t>
  </si>
  <si>
    <t>DPLSNVZG 3153</t>
  </si>
  <si>
    <t>RVSVKGPLQJGHR 449</t>
  </si>
  <si>
    <t>UZWEQVASQ 5494</t>
  </si>
  <si>
    <t>WNEBFM 6123</t>
  </si>
  <si>
    <t>DGA 5354</t>
  </si>
  <si>
    <t>FPWDN 749</t>
  </si>
  <si>
    <t>GBJDV 263</t>
  </si>
  <si>
    <t>BFEZVTQER 4567</t>
  </si>
  <si>
    <t>TJAJBRNFRLI 3545</t>
  </si>
  <si>
    <t>NRVCDOND 4579</t>
  </si>
  <si>
    <t>RQBSUH 9142</t>
  </si>
  <si>
    <t>IKSRURE 1033</t>
  </si>
  <si>
    <t>CSJH 7090</t>
  </si>
  <si>
    <t>XQMTI 242</t>
  </si>
  <si>
    <t>SOBCZYK 9334</t>
  </si>
  <si>
    <t>NGCAFLGI 5718</t>
  </si>
  <si>
    <t>MCRWUVC 6814</t>
  </si>
  <si>
    <t>ATCMZ 987</t>
  </si>
  <si>
    <t>BRNLITJ 3415</t>
  </si>
  <si>
    <t>QVOZIDYO 6930</t>
  </si>
  <si>
    <t>RJEXDXFD 8393</t>
  </si>
  <si>
    <t>IYAXYLMUQIG 1740</t>
  </si>
  <si>
    <t>LDYSP 3863</t>
  </si>
  <si>
    <t>WRPDVCHZLFC 2551</t>
  </si>
  <si>
    <t>WDMWAIEWU 9112</t>
  </si>
  <si>
    <t>BCYCFC 3408</t>
  </si>
  <si>
    <t>QIMJGKMUQIG 128</t>
  </si>
  <si>
    <t>WNQPMNX 2665</t>
  </si>
  <si>
    <t>DVFATPY 8747</t>
  </si>
  <si>
    <t>XSQGDYO 6322</t>
  </si>
  <si>
    <t>XNYFWE 9339</t>
  </si>
  <si>
    <t>ZGLIMUQIG 4184</t>
  </si>
  <si>
    <t>NOPCFGYW 2094</t>
  </si>
  <si>
    <t>YKPKCTEBAM 2316</t>
  </si>
  <si>
    <t>SPQGDLP 5371</t>
  </si>
  <si>
    <t>ANBGDMDJ 623</t>
  </si>
  <si>
    <t>UBWUVGT 782</t>
  </si>
  <si>
    <t>NERSAMGD 784</t>
  </si>
  <si>
    <t>JLCLPU 9841</t>
  </si>
  <si>
    <t>GCPCQWBGYW 5630</t>
  </si>
  <si>
    <t>WOSVYTOE 7544</t>
  </si>
  <si>
    <t>MTBDZGNFD 2075</t>
  </si>
  <si>
    <t>KXWT 5027</t>
  </si>
  <si>
    <t>VBHRKN 5407</t>
  </si>
  <si>
    <t>GTJXFKPGQ 396</t>
  </si>
  <si>
    <t>DAKJW 8901</t>
  </si>
  <si>
    <t>DEMEHOJQ 2772</t>
  </si>
  <si>
    <t>QAZERG 9756</t>
  </si>
  <si>
    <t>KRURWJTAFKCA 694</t>
  </si>
  <si>
    <t>MLOXAX 1297</t>
  </si>
  <si>
    <t>UVEFJRNFD 8055</t>
  </si>
  <si>
    <t>GTZUYF 6324</t>
  </si>
  <si>
    <t>GIVYVDZRP 7131</t>
  </si>
  <si>
    <t>PVPHF 2311</t>
  </si>
  <si>
    <t>QJFUBL 5123</t>
  </si>
  <si>
    <t>LZRNSXPN 3723</t>
  </si>
  <si>
    <t>EPNABMTLJ 8035</t>
  </si>
  <si>
    <t>OHVCFCBQVNL 7491</t>
  </si>
  <si>
    <t>UTMDH 9613</t>
  </si>
  <si>
    <t>AQXK 7279</t>
  </si>
  <si>
    <t>QFGJIEPN 9417</t>
  </si>
  <si>
    <t>YMOT 7396</t>
  </si>
  <si>
    <t>SGDOSO 1263</t>
  </si>
  <si>
    <t>RKZQA 9766</t>
  </si>
  <si>
    <t>JGNMUQIG 1584</t>
  </si>
  <si>
    <t>FHDZX 7015</t>
  </si>
  <si>
    <t>EZQNM 9359</t>
  </si>
  <si>
    <t>ZGLDJGBR 1307</t>
  </si>
  <si>
    <t>ZKNWSBGLDB 5115</t>
  </si>
  <si>
    <t>ROBWSZSKWQN 1782</t>
  </si>
  <si>
    <t>JFZEXIBTFZW 2311</t>
  </si>
  <si>
    <t>KJHJMNFD 463</t>
  </si>
  <si>
    <t>IBXMKNLSDT 4049</t>
  </si>
  <si>
    <t>IFBFJQ 1317</t>
  </si>
  <si>
    <t>OZWPRL 9449</t>
  </si>
  <si>
    <t>CIXH 1739</t>
  </si>
  <si>
    <t>WEBQR 7686</t>
  </si>
  <si>
    <t>EGDKCA 5192</t>
  </si>
  <si>
    <t>ZNWRJFXV 3289</t>
  </si>
  <si>
    <t>UQXMJCI 4912</t>
  </si>
  <si>
    <t>ERERZVNL 5541</t>
  </si>
  <si>
    <t>XKSOYFKCYQO 6116</t>
  </si>
  <si>
    <t>CVONJ 3234</t>
  </si>
  <si>
    <t>LMXQIEWU 1130</t>
  </si>
  <si>
    <t>OJFXJBEPNTLJ 9127</t>
  </si>
  <si>
    <t>IJKNT 9343</t>
  </si>
  <si>
    <t>PMEBL 8659</t>
  </si>
  <si>
    <t>ZGRSHYZRP 1775</t>
  </si>
  <si>
    <t>RKBKCSW 1258</t>
  </si>
  <si>
    <t>JOLTHX 3195</t>
  </si>
  <si>
    <t>LKNAXOGE 3402</t>
  </si>
  <si>
    <t>DZBLCR 3943</t>
  </si>
  <si>
    <t>OBHCGWY 7008</t>
  </si>
  <si>
    <t>ZDMGD 9571</t>
  </si>
  <si>
    <t>XLYTVZHDVT 5341</t>
  </si>
  <si>
    <t>HVMFDZRDXU 5845</t>
  </si>
  <si>
    <t>DUACYFFI 1190</t>
  </si>
  <si>
    <t>FYUSKSX 6152</t>
  </si>
  <si>
    <t>TPKB 6293</t>
  </si>
  <si>
    <t>YGJURQFKCA 8546</t>
  </si>
  <si>
    <t>LMJNFL 2237</t>
  </si>
  <si>
    <t>HDZGZRXUTF 827</t>
  </si>
  <si>
    <t>SODFCHN 3201</t>
  </si>
  <si>
    <t>YNPXV 9867</t>
  </si>
  <si>
    <t>QGSKJNK 8980</t>
  </si>
  <si>
    <t>DKJXLYTLV 8955</t>
  </si>
  <si>
    <t>YXYXFBTR 2245</t>
  </si>
  <si>
    <t>FVJRX 6253</t>
  </si>
  <si>
    <t>XEJAG 5404</t>
  </si>
  <si>
    <t>SIZIA 7522</t>
  </si>
  <si>
    <t>HRMHX 4547</t>
  </si>
  <si>
    <t>IZMDJ 5277</t>
  </si>
  <si>
    <t>PGQAHOGQ 4010</t>
  </si>
  <si>
    <t>MNUQULT 7976</t>
  </si>
  <si>
    <t>ZIEM 1658</t>
  </si>
  <si>
    <t>UWTOCEB 4994</t>
  </si>
  <si>
    <t>JQPDFEZRB 4411</t>
  </si>
  <si>
    <t>XEHGIQO 3802</t>
  </si>
  <si>
    <t>YCEMR 3416</t>
  </si>
  <si>
    <t>FJIZXFD 7535</t>
  </si>
  <si>
    <t>GZFIBFNJBZ 875</t>
  </si>
  <si>
    <t>XJDISPXTLJ 2835</t>
  </si>
  <si>
    <t>AZYJMJRDXU 3401</t>
  </si>
  <si>
    <t>UXGQLN 809</t>
  </si>
  <si>
    <t>PFCNSY 6202</t>
  </si>
  <si>
    <t>ELF 3341</t>
  </si>
  <si>
    <t>TPZPHR 9939</t>
  </si>
  <si>
    <t>HZIYZG 2361</t>
  </si>
  <si>
    <t>ZIFNSH 3088</t>
  </si>
  <si>
    <t>LZBJHDVHBY 5667</t>
  </si>
  <si>
    <t>AKBSPOSAY 2096</t>
  </si>
  <si>
    <t>JKFCRIQ 7011</t>
  </si>
  <si>
    <t>WVIVNDVF 3349</t>
  </si>
  <si>
    <t>BYTOU 7914</t>
  </si>
  <si>
    <t>UWSFO 5162</t>
  </si>
  <si>
    <t>MTAIKGT 8660</t>
  </si>
  <si>
    <t>FZMBZQY 8475</t>
  </si>
  <si>
    <t>UTKVSTD 3113</t>
  </si>
  <si>
    <t>YEZG 8586</t>
  </si>
  <si>
    <t>IKHEMYUS 2564</t>
  </si>
  <si>
    <t>CZAPIEWSKI 104</t>
  </si>
  <si>
    <t>NOZAVIDVF 2491</t>
  </si>
  <si>
    <t>BOGDANSKI 4498</t>
  </si>
  <si>
    <t>QBUAIQDTHEMYSP 9532</t>
  </si>
  <si>
    <t>GUDEHN 9519</t>
  </si>
  <si>
    <t>QYXOBK 3728</t>
  </si>
  <si>
    <t>FYAKBQ 5294</t>
  </si>
  <si>
    <t>AXBYDJ 2911</t>
  </si>
  <si>
    <t>CUKBJIXCUS 8226</t>
  </si>
  <si>
    <t>ZNGLFRX 4173</t>
  </si>
  <si>
    <t>AVYLTPHF 699</t>
  </si>
  <si>
    <t>ISPIMUQIG 4574</t>
  </si>
  <si>
    <t>OTJ 1091</t>
  </si>
  <si>
    <t>CUJKIQO 58</t>
  </si>
  <si>
    <t>UHN 3513</t>
  </si>
  <si>
    <t>YMDFKZUMW 9190</t>
  </si>
  <si>
    <t>ABIKPCZI 2062</t>
  </si>
  <si>
    <t>FMUTRDXFD 203</t>
  </si>
  <si>
    <t>KLSFAKR 9742</t>
  </si>
  <si>
    <t>WDEJVERWOM 9936</t>
  </si>
  <si>
    <t>FSYCKGYW 9010</t>
  </si>
  <si>
    <t>FBDT 2333</t>
  </si>
  <si>
    <t>EUDQGW 4891</t>
  </si>
  <si>
    <t>MFULWDVT 9553</t>
  </si>
  <si>
    <t>QGXURKCYQO 8092</t>
  </si>
  <si>
    <t>IJHPQBAQ 8492</t>
  </si>
  <si>
    <t>NWFYKMQYUMK 7074</t>
  </si>
  <si>
    <t>UIVQI 9732</t>
  </si>
  <si>
    <t>XEVVCQDD 2252</t>
  </si>
  <si>
    <t>RIQVBCKGYW 7918</t>
  </si>
  <si>
    <t>MXKAIHWBTR 5677</t>
  </si>
  <si>
    <t>YVGZXFD 99</t>
  </si>
  <si>
    <t>WTEXD 2749</t>
  </si>
  <si>
    <t>XZHGJGTIS 1230</t>
  </si>
  <si>
    <t>FVEYR 3826</t>
  </si>
  <si>
    <t>UOVVOB 2376</t>
  </si>
  <si>
    <t>VRLQJUBTR 9967</t>
  </si>
  <si>
    <t>MWVC 2654</t>
  </si>
  <si>
    <t>OAETMWD 7882</t>
  </si>
  <si>
    <t>LTJBAFL 7619</t>
  </si>
  <si>
    <t>NYVKGPJRP 3959</t>
  </si>
  <si>
    <t>CVERIK 719</t>
  </si>
  <si>
    <t>EJQLGEMK 3694</t>
  </si>
  <si>
    <t>RTPLJPHR 6533</t>
  </si>
  <si>
    <t>DKRL 8833</t>
  </si>
  <si>
    <t>CBMB 9179</t>
  </si>
  <si>
    <t>AXYNJGAIG 8032</t>
  </si>
  <si>
    <t>YZGYFQOKCOIF 266</t>
  </si>
  <si>
    <t>JYHEPE 4840</t>
  </si>
  <si>
    <t>QARGQ 9626</t>
  </si>
  <si>
    <t>WMOSVWOM 862</t>
  </si>
  <si>
    <t>THJRVDPHR 6221</t>
  </si>
  <si>
    <t>AEEAIEWU 5680</t>
  </si>
  <si>
    <t>NWDGEMK 3694</t>
  </si>
  <si>
    <t>PZWHEJBXPN 1617</t>
  </si>
  <si>
    <t>HYLSQXCUQIG 7720</t>
  </si>
  <si>
    <t>ZDOXDA 5995</t>
  </si>
  <si>
    <t>WDCQYVE 8688</t>
  </si>
  <si>
    <t>CYIPUMIAY 9012</t>
  </si>
  <si>
    <t>FSUIZGYW 6436</t>
  </si>
  <si>
    <t>CPKLP 5773</t>
  </si>
  <si>
    <t>EPHXZ 5917</t>
  </si>
  <si>
    <t>WSOBJGK 348</t>
  </si>
  <si>
    <t>LJDJOTLJ 7437</t>
  </si>
  <si>
    <t>EZVUQNZVTBZ 3501</t>
  </si>
  <si>
    <t>ASNXEWDIO 7310</t>
  </si>
  <si>
    <t>XDNJRNFD 2881</t>
  </si>
  <si>
    <t>YOZWBCKGYW 8672</t>
  </si>
  <si>
    <t>KYPAXCUQIG 986</t>
  </si>
  <si>
    <t>RVYJRNFD 3375</t>
  </si>
  <si>
    <t>XQNYVUG 5690</t>
  </si>
  <si>
    <t>LMNUQXEWU 3158</t>
  </si>
  <si>
    <t>AOHIGNQNMY 9244</t>
  </si>
  <si>
    <t>OGKAC 1552</t>
  </si>
  <si>
    <t>ELUMEC 46</t>
  </si>
  <si>
    <t>CBIFHP 2727</t>
  </si>
  <si>
    <t>BILKU 3312</t>
  </si>
  <si>
    <t>KVEFSAWOM 4788</t>
  </si>
  <si>
    <t>HZLPGTZ 6489</t>
  </si>
  <si>
    <t>ILTYF 6780</t>
  </si>
  <si>
    <t>BDG 4363</t>
  </si>
  <si>
    <t>VYGLJOVDZRP 4609</t>
  </si>
  <si>
    <t>LHBGMZ 1455</t>
  </si>
  <si>
    <t>SRZFNGM 9743</t>
  </si>
  <si>
    <t>JQPJQBFNJBZ 5529</t>
  </si>
  <si>
    <t>DUHCWEC 5298</t>
  </si>
  <si>
    <t>OCNQNGRUBA 3798</t>
  </si>
  <si>
    <t>SWSWAHSI 3440</t>
  </si>
  <si>
    <t>NKLCVZHDVT 2377</t>
  </si>
  <si>
    <t>REKFJ 6933</t>
  </si>
  <si>
    <t>ANMDM 5030</t>
  </si>
  <si>
    <t>EJSMONT 2444</t>
  </si>
  <si>
    <t>ZORO 14</t>
  </si>
  <si>
    <t>DOMINIK 4940</t>
  </si>
  <si>
    <t>KVFPGNFD 3193</t>
  </si>
  <si>
    <t>AIWSPSAWOM 8168</t>
  </si>
  <si>
    <t>VLTYTCHU 9562</t>
  </si>
  <si>
    <t>XCHDZGVMU 8809</t>
  </si>
  <si>
    <t>FDZYMJRNFD 9875</t>
  </si>
  <si>
    <t>GTWJP 4191</t>
  </si>
  <si>
    <t>QFSITBXPN 6583</t>
  </si>
  <si>
    <t>AEHKI 2330</t>
  </si>
  <si>
    <t>GCFYPWOM 4112</t>
  </si>
  <si>
    <t>ZPHXCHZX 249</t>
  </si>
  <si>
    <t>VYBYFSPOA 9142</t>
  </si>
  <si>
    <t>UHDYVA 8847</t>
  </si>
  <si>
    <t>EMPLGYI 4444</t>
  </si>
  <si>
    <t>YRNCTRNFRLI 9681</t>
  </si>
  <si>
    <t>ECYLTEIQMEC 3634</t>
  </si>
  <si>
    <t>NMDFAELQIEWU 1728</t>
  </si>
  <si>
    <t>RZCKVZHDVT 7837</t>
  </si>
  <si>
    <t>WZWIYVQG 3870</t>
  </si>
  <si>
    <t>KRB 7393</t>
  </si>
  <si>
    <t>WAEUW 38</t>
  </si>
  <si>
    <t>SLVXOD 9233</t>
  </si>
  <si>
    <t>BTOJBTIEPN 7467</t>
  </si>
  <si>
    <t>KAOAFKCA 252</t>
  </si>
  <si>
    <t>BCNL 7939</t>
  </si>
  <si>
    <t>JQTOHMRJH 545</t>
  </si>
  <si>
    <t>IRNWTRNFRLI 1725</t>
  </si>
  <si>
    <t>KLJMYSDS 7142</t>
  </si>
  <si>
    <t>MFIGMEC 618</t>
  </si>
  <si>
    <t>WXTXAHX 1375</t>
  </si>
  <si>
    <t>JOLTFBZ 4807</t>
  </si>
  <si>
    <t>ZPALR 1723</t>
  </si>
  <si>
    <t>YLGXOPHF 7719</t>
  </si>
  <si>
    <t>RBSH 9237</t>
  </si>
  <si>
    <t>WSBD 2099</t>
  </si>
  <si>
    <t>DOBRZANSKI 910</t>
  </si>
  <si>
    <t>VLWMLCNKJV 1909</t>
  </si>
  <si>
    <t>NERHE 5802</t>
  </si>
  <si>
    <t>HXOLIZWXH 5171</t>
  </si>
  <si>
    <t>LZWHLH 9394</t>
  </si>
  <si>
    <t>LIJSJ 7653</t>
  </si>
  <si>
    <t>UYAFMUQIG 3976</t>
  </si>
  <si>
    <t>JWKRURQFKCA 7246</t>
  </si>
  <si>
    <t>WHTRNU 2869</t>
  </si>
  <si>
    <t>WLNSZHDVT 4691</t>
  </si>
  <si>
    <t>GLIYVDZRP 137</t>
  </si>
  <si>
    <t>QSZWBGYW 6852</t>
  </si>
  <si>
    <t>EYAIG 4704</t>
  </si>
  <si>
    <t>WOLAK 5096</t>
  </si>
  <si>
    <t>QPARTGTZ 9947</t>
  </si>
  <si>
    <t>OIQTMRWOM 6816</t>
  </si>
  <si>
    <t>RBILYH 1905</t>
  </si>
  <si>
    <t>HLWNKJV 2897</t>
  </si>
  <si>
    <t>QUMCE 9510</t>
  </si>
  <si>
    <t>GSWOJU 1426</t>
  </si>
  <si>
    <t>CBSULPXTLJ 2263</t>
  </si>
  <si>
    <t>XSDCAWOAUR 1032</t>
  </si>
  <si>
    <t>IRUQDO 5333</t>
  </si>
  <si>
    <t>QGRGZG 7806</t>
  </si>
  <si>
    <t>CAWDTSKS 8026</t>
  </si>
  <si>
    <t>JUCHVCFCXN 1771</t>
  </si>
  <si>
    <t>AWYCZOXSY 3342</t>
  </si>
  <si>
    <t>EBUIPUA 3188</t>
  </si>
  <si>
    <t>TXYRNL 8017</t>
  </si>
  <si>
    <t>MQEJCP 7932</t>
  </si>
  <si>
    <t>UYDYGSMJ 6146</t>
  </si>
  <si>
    <t>FYUJHKSPKA 3812</t>
  </si>
  <si>
    <t>JNBGZMRJH 4263</t>
  </si>
  <si>
    <t>BSQ 1012</t>
  </si>
  <si>
    <t>QULXUE 8860</t>
  </si>
  <si>
    <t>YXBYRNLQ 243</t>
  </si>
  <si>
    <t>YZXFKRIFEQ 2788</t>
  </si>
  <si>
    <t>CWHWVGW 7692</t>
  </si>
  <si>
    <t>SWAQWZ 1568</t>
  </si>
  <si>
    <t>BKQNMQYUMK 8296</t>
  </si>
  <si>
    <t>RWDATLXCHZX 9479</t>
  </si>
  <si>
    <t>AWSZQNOFSY 222</t>
  </si>
  <si>
    <t>KJAXW 7107</t>
  </si>
  <si>
    <t>UTD 1865</t>
  </si>
  <si>
    <t>ULYHXN 7040</t>
  </si>
  <si>
    <t>ONPU 1677</t>
  </si>
  <si>
    <t>ABJBPVRA 3991</t>
  </si>
  <si>
    <t>QTCWPU 7369</t>
  </si>
  <si>
    <t>DRTZFJQVB 693</t>
  </si>
  <si>
    <t>TPGLYH 4479</t>
  </si>
  <si>
    <t>XTWTPF 7883</t>
  </si>
  <si>
    <t>VMVRAC 9742</t>
  </si>
  <si>
    <t>XBNJWHE 6089</t>
  </si>
  <si>
    <t>SKFYEAYDKSOGE 7796</t>
  </si>
  <si>
    <t>DCTCPQYUMK 496</t>
  </si>
  <si>
    <t>GZNFNRITQPB 3813</t>
  </si>
  <si>
    <t>VNJOTLJ 6761</t>
  </si>
  <si>
    <t>GDIOEPWOM 914</t>
  </si>
  <si>
    <t>OIK 4766</t>
  </si>
  <si>
    <t>HVEDIO 862</t>
  </si>
  <si>
    <t>ALIVYFHU 722</t>
  </si>
  <si>
    <t>CNLAQNVRJH 8241</t>
  </si>
  <si>
    <t>WRZESIEN 3770</t>
  </si>
  <si>
    <t>QFEAJXJBUS 79</t>
  </si>
  <si>
    <t>HVXDJGZF 4389</t>
  </si>
  <si>
    <t>ZGCJGLQIG 7096</t>
  </si>
  <si>
    <t>SALPL 7396</t>
  </si>
  <si>
    <t>ZNEGLAVHX 4719</t>
  </si>
  <si>
    <t>RVLDN 8245</t>
  </si>
  <si>
    <t>PHCWTD 4283</t>
  </si>
  <si>
    <t>JABPC 9115</t>
  </si>
  <si>
    <t>RAJKOWSKI 7982</t>
  </si>
  <si>
    <t>POFHCGNSY 8958</t>
  </si>
  <si>
    <t>MDAJS 2869</t>
  </si>
  <si>
    <t>NGJYPX 4990</t>
  </si>
  <si>
    <t>QZSB 6033</t>
  </si>
  <si>
    <t>WSPXCW 2266</t>
  </si>
  <si>
    <t>GVIBJRNFD 5325</t>
  </si>
  <si>
    <t>DLCRITQPB 3787</t>
  </si>
  <si>
    <t>SBEGHAN 4537</t>
  </si>
  <si>
    <t>YPGDRZX 6567</t>
  </si>
  <si>
    <t>AOURNWOFN 1496</t>
  </si>
  <si>
    <t>HRIMX 5457</t>
  </si>
  <si>
    <t>TAD 8936</t>
  </si>
  <si>
    <t>SNBTZ 9011</t>
  </si>
  <si>
    <t>TXCXFBTR 9499</t>
  </si>
  <si>
    <t>CKNJEYGE 7848</t>
  </si>
  <si>
    <t>XUEQW 3548</t>
  </si>
  <si>
    <t>OVYVUCEAHOGE 7614</t>
  </si>
  <si>
    <t>SPUHDYQMIAY 2668</t>
  </si>
  <si>
    <t>XPTSNJHESF 3151</t>
  </si>
  <si>
    <t>ZCXSKGYW 92</t>
  </si>
  <si>
    <t>WKBMJEU 9578</t>
  </si>
  <si>
    <t>QJMFDLJ 5877</t>
  </si>
  <si>
    <t>OUGDM 8150</t>
  </si>
  <si>
    <t>PURFCHN 8271</t>
  </si>
  <si>
    <t>ZKGVYGSMJ 3156</t>
  </si>
  <si>
    <t>OPBDYHZX 9947</t>
  </si>
  <si>
    <t>EYHCI 8136</t>
  </si>
  <si>
    <t>HXJFKPHF 7381</t>
  </si>
  <si>
    <t>OJGTWD 4204</t>
  </si>
  <si>
    <t>QXAVYQO 8586</t>
  </si>
  <si>
    <t>WRQYVAFXV 8515</t>
  </si>
  <si>
    <t>RSBZLR 9965</t>
  </si>
  <si>
    <t>TROJAN 4966</t>
  </si>
  <si>
    <t>QTX 8715</t>
  </si>
  <si>
    <t>TNZBCZEJBZ 1837</t>
  </si>
  <si>
    <t>GWYVIWNYVUG 6418</t>
  </si>
  <si>
    <t>ZEHWHPLDB 6519</t>
  </si>
  <si>
    <t>CSKRMTS 4568</t>
  </si>
  <si>
    <t>EVZAXOGE 5794</t>
  </si>
  <si>
    <t>MARUSZEWSKI 4264</t>
  </si>
  <si>
    <t>LWSHQYVQG 1790</t>
  </si>
  <si>
    <t>NERG 1852</t>
  </si>
  <si>
    <t>DHLVBGLDB 5739</t>
  </si>
  <si>
    <t>SJIEF 6947</t>
  </si>
  <si>
    <t>SCRJQTQRB 7401</t>
  </si>
  <si>
    <t>ARJKIQVSJBZ 4021</t>
  </si>
  <si>
    <t>TFBZE 2935</t>
  </si>
  <si>
    <t>IPOIPAQ 8440</t>
  </si>
  <si>
    <t>LHAJW 4767</t>
  </si>
  <si>
    <t>NDONRZVNL 1563</t>
  </si>
  <si>
    <t>IVRVMV 7613</t>
  </si>
  <si>
    <t>FGNAVFYNJFXV 7345</t>
  </si>
  <si>
    <t>HIQCE 2932</t>
  </si>
  <si>
    <t>ZDETR 6645</t>
  </si>
  <si>
    <t>URCDOVNL 7049</t>
  </si>
  <si>
    <t>ARGTUCYQO 370</t>
  </si>
  <si>
    <t>EJRWPAHZX 2277</t>
  </si>
  <si>
    <t>PAIHFWJ 1335</t>
  </si>
  <si>
    <t>QJBENX 4095</t>
  </si>
  <si>
    <t>VRANT 2687</t>
  </si>
  <si>
    <t>GKJGAH 4182</t>
  </si>
  <si>
    <t>AKSPUHQ 9766</t>
  </si>
  <si>
    <t>MBDAZOTLJ 781</t>
  </si>
  <si>
    <t>PRZYBYLSKI 3224</t>
  </si>
  <si>
    <t>PLUSKOTA 962</t>
  </si>
  <si>
    <t>QDJEIYUMYSP 9558</t>
  </si>
  <si>
    <t>VOKZXGY 5284</t>
  </si>
  <si>
    <t>ILIUQS 4324</t>
  </si>
  <si>
    <t>YCNOY 2146</t>
  </si>
  <si>
    <t>HNCDLXTR 3265</t>
  </si>
  <si>
    <t>NHJGFV 2127</t>
  </si>
  <si>
    <t>ZVYRJFXV 4537</t>
  </si>
  <si>
    <t>JVGRX 8593</t>
  </si>
  <si>
    <t>JZRYTANVRJH 2963</t>
  </si>
  <si>
    <t>RHWHSH 631</t>
  </si>
  <si>
    <t>WETBUMIAY 9714</t>
  </si>
  <si>
    <t>EPCL 8474</t>
  </si>
  <si>
    <t>BNT 1361</t>
  </si>
  <si>
    <t>DHZGJGBR 9003</t>
  </si>
  <si>
    <t>DITQCE 5064</t>
  </si>
  <si>
    <t>KNOZSJZ 2001</t>
  </si>
  <si>
    <t>TVTAFL 8295</t>
  </si>
  <si>
    <t>WHDSHR 2139</t>
  </si>
  <si>
    <t>ROPSY 9712</t>
  </si>
  <si>
    <t>LAXSGTOGQ 4114</t>
  </si>
  <si>
    <t>ERURZLHF 5359</t>
  </si>
  <si>
    <t>CTLBTD 1189</t>
  </si>
  <si>
    <t>ZBDHSH 501</t>
  </si>
  <si>
    <t>XTWWPC 297</t>
  </si>
  <si>
    <t>EBTNYFXV 8151</t>
  </si>
  <si>
    <t>JPLZSH 1385</t>
  </si>
  <si>
    <t>HXFKFOTYQO 136</t>
  </si>
  <si>
    <t>MUSIALIK 6214</t>
  </si>
  <si>
    <t>MQBKCTC 626</t>
  </si>
  <si>
    <t>OLENDER 5252</t>
  </si>
  <si>
    <t>JFBOWTFKPHF 855</t>
  </si>
  <si>
    <t>RWDBP 2901</t>
  </si>
  <si>
    <t>WHQTPAY 6984</t>
  </si>
  <si>
    <t>BKNJSU 9864</t>
  </si>
  <si>
    <t>SWINIARSKI 5018</t>
  </si>
  <si>
    <t>KMVWJ 824</t>
  </si>
  <si>
    <t>BUIDYUMIAY 5372</t>
  </si>
  <si>
    <t>CNPMXBJFXV 8255</t>
  </si>
  <si>
    <t>DXWSBHKT 8911</t>
  </si>
  <si>
    <t>TUSPAZOTLJ 4499</t>
  </si>
  <si>
    <t>OVHLTPHF 6445</t>
  </si>
  <si>
    <t>XUHEIQMEC 6988</t>
  </si>
  <si>
    <t>MGRC 7620</t>
  </si>
  <si>
    <t>BPIJHXTLXRO 4643</t>
  </si>
  <si>
    <t>VAXLITXFBTR 3025</t>
  </si>
  <si>
    <t>BXMOQW 4900</t>
  </si>
  <si>
    <t>XYJKFSHEDP 6427</t>
  </si>
  <si>
    <t>UEBNJSOV 3832</t>
  </si>
  <si>
    <t>HEWQSAY 5736</t>
  </si>
  <si>
    <t>MIFNSMCE 1320</t>
  </si>
  <si>
    <t>UNBTBFWXPN 4035</t>
  </si>
  <si>
    <t>WRZESINSKI 6344</t>
  </si>
  <si>
    <t>OKEJCNEBWM 9544</t>
  </si>
  <si>
    <t>WHUXD 7819</t>
  </si>
  <si>
    <t>HEOVASOGE 4260</t>
  </si>
  <si>
    <t>HCJCL 4964</t>
  </si>
  <si>
    <t>REKBFNZRB 2435</t>
  </si>
  <si>
    <t>JAROSZEWSKI 2626</t>
  </si>
  <si>
    <t>CQDVMHZJ 8111</t>
  </si>
  <si>
    <t>QEVGMRIO 6426</t>
  </si>
  <si>
    <t>HDBYVG 5637</t>
  </si>
  <si>
    <t>OCNEBGYUMK 5592</t>
  </si>
  <si>
    <t>KCJRQHURQC 4958</t>
  </si>
  <si>
    <t>XQNVUJOGE 8212</t>
  </si>
  <si>
    <t>CTKDAZ 4731</t>
  </si>
  <si>
    <t>VFNKJYDVT 4925</t>
  </si>
  <si>
    <t>SHNDOVNL 5879</t>
  </si>
  <si>
    <t>FJKVXU 4675</t>
  </si>
  <si>
    <t>DMQSGL 3748</t>
  </si>
  <si>
    <t>DIPKOJDLJ 4837</t>
  </si>
  <si>
    <t>OGRODNIK 6890</t>
  </si>
  <si>
    <t>LINAWRJT 3441</t>
  </si>
  <si>
    <t>VWTD 9163</t>
  </si>
  <si>
    <t>GOLDYN 6110</t>
  </si>
  <si>
    <t>UKSXSBVDB 4569</t>
  </si>
  <si>
    <t>MOWBIXIFMEC 6624</t>
  </si>
  <si>
    <t>QBJOCSU 4690</t>
  </si>
  <si>
    <t>ZDRYPC 4071</t>
  </si>
  <si>
    <t>DFTQLCJBZ 1473</t>
  </si>
  <si>
    <t>YOGNMBGYW 1652</t>
  </si>
  <si>
    <t>STITET 1241</t>
  </si>
  <si>
    <t>MNAJ 4507</t>
  </si>
  <si>
    <t>RSGSR 6946</t>
  </si>
  <si>
    <t>AHQIEMIAY 3214</t>
  </si>
  <si>
    <t>JWENJSXCUS 4794</t>
  </si>
  <si>
    <t>WLIQLTPHF 5561</t>
  </si>
  <si>
    <t>RCVGT 3382</t>
  </si>
  <si>
    <t>FERENC 1482</t>
  </si>
  <si>
    <t>GIWEVD 264</t>
  </si>
  <si>
    <t>OERXSV 8948</t>
  </si>
  <si>
    <t>ZABLOCKI 1144</t>
  </si>
  <si>
    <t>RKTDYA 9584</t>
  </si>
  <si>
    <t xml:space="preserve">LZQYDB </t>
  </si>
  <si>
    <t>LEAYD 8264</t>
  </si>
  <si>
    <t>XOQYCKGYW 3368</t>
  </si>
  <si>
    <t>UAXH 3083</t>
  </si>
  <si>
    <t>LSBXDAZOTLJ 755</t>
  </si>
  <si>
    <t>POGORZELSKI 3224</t>
  </si>
  <si>
    <t>RSDWKCA 2358</t>
  </si>
  <si>
    <t>SRIREZRB 5295</t>
  </si>
  <si>
    <t>NDPYVF 2283</t>
  </si>
  <si>
    <t>HJCBMB 7203</t>
  </si>
  <si>
    <t>ZNFYNX 741</t>
  </si>
  <si>
    <t>URPNIJ 4949</t>
  </si>
  <si>
    <t>LIPWXKPHF 1921</t>
  </si>
  <si>
    <t>RNJWSNP 1071</t>
  </si>
  <si>
    <t>TRNUJA 633</t>
  </si>
  <si>
    <t>QUVTQYUMK 28</t>
  </si>
  <si>
    <t>WQMEH 770</t>
  </si>
  <si>
    <t>BUQFDLKW 844</t>
  </si>
  <si>
    <t>BCJWNT 9369</t>
  </si>
  <si>
    <t>GKYEOVASOGE 7536</t>
  </si>
  <si>
    <t>JXOZFKHFBTFZW 9929</t>
  </si>
  <si>
    <t>BCYKGTWEJC 6970</t>
  </si>
  <si>
    <t>DEPAVZHDVT 11</t>
  </si>
  <si>
    <t>CJFEB 8633</t>
  </si>
  <si>
    <t>JCUGLQIG 5952</t>
  </si>
  <si>
    <t>VIOJNUZRNFD 9589</t>
  </si>
  <si>
    <t>FCGNOY 1548</t>
  </si>
  <si>
    <t>NYJYAX 7668</t>
  </si>
  <si>
    <t>LTWHEDSXPN 6037</t>
  </si>
  <si>
    <t>LMPTJOTLJ 5695</t>
  </si>
  <si>
    <t>JUNYLYE 3686</t>
  </si>
  <si>
    <t>DHFTK 9847</t>
  </si>
  <si>
    <t>BGDKRSNVRJH 3821</t>
  </si>
  <si>
    <t>OZVKNVRJH 8033</t>
  </si>
  <si>
    <t>CHUDZIK 2470</t>
  </si>
  <si>
    <t>RFXYFQJWE 3489</t>
  </si>
  <si>
    <t>REVPSGL 6556</t>
  </si>
  <si>
    <t>BYDJZI 5017</t>
  </si>
  <si>
    <t>HOROTHCXPZ 7451</t>
  </si>
  <si>
    <t>BJBRW 3285</t>
  </si>
  <si>
    <t>XNUO 5482</t>
  </si>
  <si>
    <t>MFIZE 5951</t>
  </si>
  <si>
    <t>ARHZNAA 7163</t>
  </si>
  <si>
    <t>SOQURGPIFEQ 2268</t>
  </si>
  <si>
    <t>MIRDKJ 8641</t>
  </si>
  <si>
    <t>HGXZQOKCOIF 6194</t>
  </si>
  <si>
    <t>MSOCVSXCUS 9448</t>
  </si>
  <si>
    <t>VUYD 8082</t>
  </si>
  <si>
    <t>DKTLHG 9847</t>
  </si>
  <si>
    <t>HJCKJVZHDVT 3989</t>
  </si>
  <si>
    <t>BXUOTFM 5420</t>
  </si>
  <si>
    <t>EGONQNHO 2069</t>
  </si>
  <si>
    <t>CVYDK 9318</t>
  </si>
  <si>
    <t>DYVURH 5233</t>
  </si>
  <si>
    <t>TGTWJ 4048</t>
  </si>
  <si>
    <t>IBKHFBTFZW 7927</t>
  </si>
  <si>
    <t>WKBMRVOGCUS 4092</t>
  </si>
  <si>
    <t>LGT 1854</t>
  </si>
  <si>
    <t>TECJMJKU 8460</t>
  </si>
  <si>
    <t>MJSWBUFU 4622</t>
  </si>
  <si>
    <t>EPRONCHZX 3603</t>
  </si>
  <si>
    <t>HAWLCS 6206</t>
  </si>
  <si>
    <t>KPZHIVWEASQ 6014</t>
  </si>
  <si>
    <t>SHEZNAFXV 7657</t>
  </si>
  <si>
    <t>KPIFSGOM 2552</t>
  </si>
  <si>
    <t>TWQSY 1574</t>
  </si>
  <si>
    <t>YGTPGT 4630</t>
  </si>
  <si>
    <t>MKHYQO 6428</t>
  </si>
  <si>
    <t>GUCHZLHFNL 7101</t>
  </si>
  <si>
    <t>EPHOZXTLXRO 3447</t>
  </si>
  <si>
    <t>JCZASQ 5442</t>
  </si>
  <si>
    <t>PWSZOKGYW 5942</t>
  </si>
  <si>
    <t>TJWRJ 1777</t>
  </si>
  <si>
    <t>TEMRK 8304</t>
  </si>
  <si>
    <t>IFWTSE 9718</t>
  </si>
  <si>
    <t>YOLALTPHF 9253</t>
  </si>
  <si>
    <t>TSOSVWOM 1954</t>
  </si>
  <si>
    <t>VLZLHF 8063</t>
  </si>
  <si>
    <t>BGJCZASQ 8458</t>
  </si>
  <si>
    <t>UKNJSYVUK 296</t>
  </si>
  <si>
    <t>RNWTBXPN 3177</t>
  </si>
  <si>
    <t>NHSPUZRP 6273</t>
  </si>
  <si>
    <t>SDNXOD 4449</t>
  </si>
  <si>
    <t>RMUJNZF 8055</t>
  </si>
  <si>
    <t>IPYKYPAXWI 544</t>
  </si>
  <si>
    <t>IQNKPUMK 6580</t>
  </si>
  <si>
    <t>ZHQWD 2785</t>
  </si>
  <si>
    <t>QZDER 1733</t>
  </si>
  <si>
    <t>OBHCBWIY 8048</t>
  </si>
  <si>
    <t>MBQB 3485</t>
  </si>
  <si>
    <t>EIFIXTCYDWTSE 1268</t>
  </si>
  <si>
    <t>FRNCNBTR 3597</t>
  </si>
  <si>
    <t>TPLJGUPRVDZRP 6481</t>
  </si>
  <si>
    <t>KGPBYH 9783</t>
  </si>
  <si>
    <t>PRQEB 1599</t>
  </si>
  <si>
    <t>MSOCVKU 9578</t>
  </si>
  <si>
    <t>BMTN 8905</t>
  </si>
  <si>
    <t>GTWTBNJHPN 9859</t>
  </si>
  <si>
    <t>EPYZYPAXWI 3716</t>
  </si>
  <si>
    <t>FLHFKDQRZLFC 2473</t>
  </si>
  <si>
    <t>IDFDZG 3401</t>
  </si>
  <si>
    <t>IJHPUBUS 2356</t>
  </si>
  <si>
    <t>XIFTYRC 1837</t>
  </si>
  <si>
    <t>AEWMIPIAWOM 3150</t>
  </si>
  <si>
    <t>VCZHG 3903</t>
  </si>
  <si>
    <t>YOWVPHF 8187</t>
  </si>
  <si>
    <t>ZRAPRY 1703</t>
  </si>
  <si>
    <t>HOKT 4114</t>
  </si>
  <si>
    <t>UYDKC 7654</t>
  </si>
  <si>
    <t>MHIPZPHR 7755</t>
  </si>
  <si>
    <t>PWUCG 6826</t>
  </si>
  <si>
    <t>PALUCH 3406</t>
  </si>
  <si>
    <t>TXFJUNFBTR 2583</t>
  </si>
  <si>
    <t>QLGPVYZRP 9445</t>
  </si>
  <si>
    <t>WZWIQO 2882</t>
  </si>
  <si>
    <t>JGTOKRGQ 5856</t>
  </si>
  <si>
    <t>LTZWXOBH 3923</t>
  </si>
  <si>
    <t>IYNSQAGLQIG 5926</t>
  </si>
  <si>
    <t>LBXDBXKLDB 8131</t>
  </si>
  <si>
    <t>LZBGTQZ 3951</t>
  </si>
  <si>
    <t>NBMJL 9751</t>
  </si>
  <si>
    <t>TEREIP 8596</t>
  </si>
  <si>
    <t>PYI 5510</t>
  </si>
  <si>
    <t>XJLUPSPXTLJ 1899</t>
  </si>
  <si>
    <t>EITOWBIQMEC 1892</t>
  </si>
  <si>
    <t>CTCYHMRJH 6265</t>
  </si>
  <si>
    <t>YQNH 80</t>
  </si>
  <si>
    <t>DWKCKOF 6748</t>
  </si>
  <si>
    <t>STIIAPUU 795</t>
  </si>
  <si>
    <t>HASEYGE 3922</t>
  </si>
  <si>
    <t>UXUXG 227</t>
  </si>
  <si>
    <t>KNQNUPTBXPN 5335</t>
  </si>
  <si>
    <t>HLPPXHLTPHF 1999</t>
  </si>
  <si>
    <t>NRF 6191</t>
  </si>
  <si>
    <t>LGCBXGCJQIG 9020</t>
  </si>
  <si>
    <t>ONKYVUJOGE 412</t>
  </si>
  <si>
    <t>RCUVWUBMC 2342</t>
  </si>
  <si>
    <t>YHDKNMJZ 3119</t>
  </si>
  <si>
    <t>VHDBYNQDJ 4731</t>
  </si>
  <si>
    <t>NMLGYRMUQIG 8682</t>
  </si>
  <si>
    <t>UXUGECYQCWT 6806</t>
  </si>
  <si>
    <t>MFCLVZHDVT 4639</t>
  </si>
  <si>
    <t>JITQKSQ 4324</t>
  </si>
  <si>
    <t>XTDKNKJV 7317</t>
  </si>
  <si>
    <t>LSVTAZOTLJ 5643</t>
  </si>
  <si>
    <t>MRAYFKQ 4062</t>
  </si>
  <si>
    <t>OGBUAWKRWC 356</t>
  </si>
  <si>
    <t>RYBA 1430</t>
  </si>
  <si>
    <t>XGLGRYQO 4192</t>
  </si>
  <si>
    <t>FYMEDIAY 5788</t>
  </si>
  <si>
    <t>HLPQOWBTX 3663</t>
  </si>
  <si>
    <t>KLITQPE 8363</t>
  </si>
  <si>
    <t>HLIXKL 5847</t>
  </si>
  <si>
    <t>BGOTMXM 7344</t>
  </si>
  <si>
    <t>OKGKH 1478</t>
  </si>
  <si>
    <t>UNPZQ 499</t>
  </si>
  <si>
    <t>YCOKIQO 6454</t>
  </si>
  <si>
    <t>PZWUNJBXPN 7883</t>
  </si>
  <si>
    <t>VAKHUTD 5167</t>
  </si>
  <si>
    <t>BPRXPHORONZ 6931</t>
  </si>
  <si>
    <t>VQPDMEUW 9788</t>
  </si>
  <si>
    <t>FITIQMEC 2100</t>
  </si>
  <si>
    <t>HXOAXPW 9175</t>
  </si>
  <si>
    <t>VSKSAWOM 2474</t>
  </si>
  <si>
    <t>IPWQY 6212</t>
  </si>
  <si>
    <t>EBFGXBJFXV 6123</t>
  </si>
  <si>
    <t>HEWQBQ 1524</t>
  </si>
  <si>
    <t>CQTHO 406</t>
  </si>
  <si>
    <t>RYDKZF 5199</t>
  </si>
  <si>
    <t>XEPEKE 8714</t>
  </si>
  <si>
    <t>FMIPE 4866</t>
  </si>
  <si>
    <t>DRABFNJBZ 7921</t>
  </si>
  <si>
    <t>YTPHTLCZHDVT 7005</t>
  </si>
  <si>
    <t>ZMPMUQIG 1714</t>
  </si>
  <si>
    <t>SLRUR 2395</t>
  </si>
  <si>
    <t>GNQZP 4721</t>
  </si>
  <si>
    <t>BMUZBJMZF 4389</t>
  </si>
  <si>
    <t>ATQEQVASQ 5546</t>
  </si>
  <si>
    <t>IPCDR 4886</t>
  </si>
  <si>
    <t>VOKI 9912</t>
  </si>
  <si>
    <t>JQTQPGBR 2981</t>
  </si>
  <si>
    <t>VCYHEI 7508</t>
  </si>
  <si>
    <t>ONELYN 7189</t>
  </si>
  <si>
    <t>KZGFV 6053</t>
  </si>
  <si>
    <t>HXYRWN 4173</t>
  </si>
  <si>
    <t>YPMV 6521</t>
  </si>
  <si>
    <t>OVYVQGW 6600</t>
  </si>
  <si>
    <t>FPGDN 489</t>
  </si>
  <si>
    <t>MWNCM 6294</t>
  </si>
  <si>
    <t>OPEPGI 1731</t>
  </si>
  <si>
    <t>XOBYWSKWQN 1574</t>
  </si>
  <si>
    <t>ECDCL 3252</t>
  </si>
  <si>
    <t>DNSFBGLDB 7559</t>
  </si>
  <si>
    <t>WHZLR 8587</t>
  </si>
  <si>
    <t>UYUYMSXCUS 1544</t>
  </si>
  <si>
    <t>HITABPHORONZ 3421</t>
  </si>
  <si>
    <t>BUDZYNSKI 2522</t>
  </si>
  <si>
    <t>BEBNDAFXTLJ 9257</t>
  </si>
  <si>
    <t>RADWANSKI 1924</t>
  </si>
  <si>
    <t>YHZGRH 5311</t>
  </si>
  <si>
    <t>SLTQPEJBZ 7297</t>
  </si>
  <si>
    <t>JECQDUA 1394</t>
  </si>
  <si>
    <t>PUEMNA 2587</t>
  </si>
  <si>
    <t>MQUVTBGYUMK 262</t>
  </si>
  <si>
    <t>YOZQUCYQO 734</t>
  </si>
  <si>
    <t>QYBK 8252</t>
  </si>
  <si>
    <t>WOZNIAKOWSKI 78</t>
  </si>
  <si>
    <t>TZTYFJQ 8519</t>
  </si>
  <si>
    <t>LSOXUYGCUS 9682</t>
  </si>
  <si>
    <t>LGCBZYJY 336</t>
  </si>
  <si>
    <t>FGNFVAFXV 949</t>
  </si>
  <si>
    <t>TQAQIS 7418</t>
  </si>
  <si>
    <t>OJFXJOTLJ 8763</t>
  </si>
  <si>
    <t>EXGCLN 7205</t>
  </si>
  <si>
    <t>NANQW 948</t>
  </si>
  <si>
    <t>HJRQTQDGOKCA 3788</t>
  </si>
  <si>
    <t>STQUKHIS 8718</t>
  </si>
  <si>
    <t>FNYCDJ 1741</t>
  </si>
  <si>
    <t>VLIHCMTYQMEC 5818</t>
  </si>
  <si>
    <t>DVSUPR 7209</t>
  </si>
  <si>
    <t>VYXE 4060</t>
  </si>
  <si>
    <t>SCZHGVASQ 1724</t>
  </si>
  <si>
    <t>JNQZKDVRJH 2261</t>
  </si>
  <si>
    <t>VWHLS 9560</t>
  </si>
  <si>
    <t>YCNCUBGM 4188</t>
  </si>
  <si>
    <t>QRYQIGCUGAX 5718</t>
  </si>
  <si>
    <t>YUYFETYQO 3230</t>
  </si>
  <si>
    <t>OYFEW 1408</t>
  </si>
  <si>
    <t>KUSTRA 3614</t>
  </si>
  <si>
    <t>XLUNSCKLV 3079</t>
  </si>
  <si>
    <t>AMGLIV 6868</t>
  </si>
  <si>
    <t>VONECYQCWT 5922</t>
  </si>
  <si>
    <t>CDWHSUCA 6102</t>
  </si>
  <si>
    <t>BLSZEJBZ 6985</t>
  </si>
  <si>
    <t>MZULYZHDVT 2403</t>
  </si>
  <si>
    <t>ZGYJCI 856</t>
  </si>
  <si>
    <t>KDZFVMNFD 1763</t>
  </si>
  <si>
    <t>BWJWTI 5338</t>
  </si>
  <si>
    <t>RLHWZHDVT 7499</t>
  </si>
  <si>
    <t>KXNBECJUSOGSMJ 5860</t>
  </si>
  <si>
    <t>WXYFKPHF 6601</t>
  </si>
  <si>
    <t>MXZFLOBH 5275</t>
  </si>
  <si>
    <t>DVGUPJH 189</t>
  </si>
  <si>
    <t>IPUMS 7946</t>
  </si>
  <si>
    <t>PBXKSUHPLDB 9171</t>
  </si>
  <si>
    <t>PUENCRX 3965</t>
  </si>
  <si>
    <t>YJRSFCS 2176</t>
  </si>
  <si>
    <t>MDWJS 191</t>
  </si>
  <si>
    <t>JBFKEZTBZ 1109</t>
  </si>
  <si>
    <t>VDUQD 8739</t>
  </si>
  <si>
    <t>NVSBXTLJ 2211</t>
  </si>
  <si>
    <t>DSYGOKCA 3086</t>
  </si>
  <si>
    <t>HBXSZDI 8243</t>
  </si>
  <si>
    <t>QTCPV 3235</t>
  </si>
  <si>
    <t>CLGZFH 9357</t>
  </si>
  <si>
    <t>BACZKOWSKI 7202</t>
  </si>
  <si>
    <t>OCNKEMK 8062</t>
  </si>
  <si>
    <t>DEPAZP 8127</t>
  </si>
  <si>
    <t>XBPMHCUQIG 544</t>
  </si>
  <si>
    <t>KBSPTMBXTLJ 8997</t>
  </si>
  <si>
    <t>MNUXHCE 6364</t>
  </si>
  <si>
    <t>YPEXSAWOM 9234</t>
  </si>
  <si>
    <t>GYWB 5610</t>
  </si>
  <si>
    <t>UNBPT 6661</t>
  </si>
  <si>
    <t>EZVUQZRCVB 3085</t>
  </si>
  <si>
    <t>LMHETKXD 1189</t>
  </si>
  <si>
    <t>YVTHUVDZRP 4037</t>
  </si>
  <si>
    <t>QEHIN 576</t>
  </si>
  <si>
    <t>GCPCZSKGYW 7502</t>
  </si>
  <si>
    <t>RUTKOWSKI 1482</t>
  </si>
  <si>
    <t>XOVCYF 3530</t>
  </si>
  <si>
    <t>SZQXLY 1077</t>
  </si>
  <si>
    <t>VEHAER 1070</t>
  </si>
  <si>
    <t>CDIMJOX 3312</t>
  </si>
  <si>
    <t>KDZOMPXCV 8393</t>
  </si>
  <si>
    <t>PYGDCRWOM 9156</t>
  </si>
  <si>
    <t>WIKTOR 9386</t>
  </si>
  <si>
    <t>OVZWBH 4911</t>
  </si>
  <si>
    <t>QGCHIY 3612</t>
  </si>
  <si>
    <t>MIKOLAJCZAK 8996</t>
  </si>
  <si>
    <t>BWKAGFWC 7610</t>
  </si>
  <si>
    <t>QTWTAZHTNK 9241</t>
  </si>
  <si>
    <t>GRAJEK 1300</t>
  </si>
  <si>
    <t>QMKEW 7986</t>
  </si>
  <si>
    <t>AZMZRYZJ 7669</t>
  </si>
  <si>
    <t>VGI 6532</t>
  </si>
  <si>
    <t>BFCTQPEJBZ 1655</t>
  </si>
  <si>
    <t>DLOFCDVT 6875</t>
  </si>
  <si>
    <t>XAXJFXH 6705</t>
  </si>
  <si>
    <t>PLYFBZE 3559</t>
  </si>
  <si>
    <t>LQXMLWA 6044</t>
  </si>
  <si>
    <t>KVDIHE 6270</t>
  </si>
  <si>
    <t>MLWNPCLV 7525</t>
  </si>
  <si>
    <t>CFNCZ 8958</t>
  </si>
  <si>
    <t>ATCYHRY 77</t>
  </si>
  <si>
    <t>LCBSWEASQ 2374</t>
  </si>
  <si>
    <t>NZTALPXTLJ 3511</t>
  </si>
  <si>
    <t>LKBDYCSOGSMJ 7628</t>
  </si>
  <si>
    <t>AHRJTORJH 8033</t>
  </si>
  <si>
    <t>LTQFBXPN 5959</t>
  </si>
  <si>
    <t>FQSX 4462</t>
  </si>
  <si>
    <t>XUTUZRNFD 6313</t>
  </si>
  <si>
    <t>FIFHM 8247</t>
  </si>
  <si>
    <t>TJGVRASC 4308</t>
  </si>
  <si>
    <t>FGNAVFMRJFXV 4901</t>
  </si>
  <si>
    <t>LHBGZKDB 3509</t>
  </si>
  <si>
    <t>WVFVGVMU 5429</t>
  </si>
  <si>
    <t>KRSTDWOKCA 5556</t>
  </si>
  <si>
    <t>QPCPHOZXTLXRO 7451</t>
  </si>
  <si>
    <t>WASZKIEWICZ 7540</t>
  </si>
  <si>
    <t>MNULTSHMEC 1944</t>
  </si>
  <si>
    <t>ANBITJ 8225</t>
  </si>
  <si>
    <t>IMUYJ 232</t>
  </si>
  <si>
    <t>WFIDVCR 7687</t>
  </si>
  <si>
    <t>OGKNGW 204</t>
  </si>
  <si>
    <t>UYMR 3728</t>
  </si>
  <si>
    <t>APCWTYDVT 3521</t>
  </si>
  <si>
    <t>ZERAX 9019</t>
  </si>
  <si>
    <t>FBONYN 4849</t>
  </si>
  <si>
    <t>OYGMRWOM 3332</t>
  </si>
  <si>
    <t>ADKNKZWL 661</t>
  </si>
  <si>
    <t>EYJY 8292</t>
  </si>
  <si>
    <t>KMDCGOKCA 1838</t>
  </si>
  <si>
    <t>QXSZY 6784</t>
  </si>
  <si>
    <t>RVHDBG 6733</t>
  </si>
  <si>
    <t>LWTXEJP 9313</t>
  </si>
  <si>
    <t>XBYNXBJFXV 2743</t>
  </si>
  <si>
    <t>RWZRZHDVT 7291</t>
  </si>
  <si>
    <t>LMUYAIG 6238</t>
  </si>
  <si>
    <t>DONRNWCF 5136</t>
  </si>
  <si>
    <t>WZTQVASQ 9732</t>
  </si>
  <si>
    <t>GLEFSAWOM 5906</t>
  </si>
  <si>
    <t>YKUPKQYUMK 6970</t>
  </si>
  <si>
    <t>LFQZX 9183</t>
  </si>
  <si>
    <t>VGONQ 691</t>
  </si>
  <si>
    <t>KCSDKCA 7428</t>
  </si>
  <si>
    <t>GNQXRZX 561</t>
  </si>
  <si>
    <t>EFSM 3452</t>
  </si>
  <si>
    <t>LBCBMB 4421</t>
  </si>
  <si>
    <t>DIPELPXTLJ 6293</t>
  </si>
  <si>
    <t>EAJFXVMTLJ 1067</t>
  </si>
  <si>
    <t>FEBUS 5970</t>
  </si>
  <si>
    <t>DNVBT 6493</t>
  </si>
  <si>
    <t>WPGDINFD 6001</t>
  </si>
  <si>
    <t>RHJGTHYGFR 3543</t>
  </si>
  <si>
    <t>RDGFJNU 5403</t>
  </si>
  <si>
    <t>ABZWRMS 9524</t>
  </si>
  <si>
    <t>TALMBSA 651</t>
  </si>
  <si>
    <t>JXDZKV 5273</t>
  </si>
  <si>
    <t>RLXZAP 6723</t>
  </si>
  <si>
    <t>KNHEG 126</t>
  </si>
  <si>
    <t>KJFMTRFV 7587</t>
  </si>
  <si>
    <t>FMLQYVX 7579</t>
  </si>
  <si>
    <t>IJUFYDIAY 2876</t>
  </si>
  <si>
    <t>DYLEWSKI 4966</t>
  </si>
  <si>
    <t>VMZUM 688</t>
  </si>
  <si>
    <t>ESLWBCG 1864</t>
  </si>
  <si>
    <t>XSFUA 2360</t>
  </si>
  <si>
    <t>QZSXMRJH 2053</t>
  </si>
  <si>
    <t>QXMJNVRJH 5563</t>
  </si>
  <si>
    <t>RQDNQEMK 8842</t>
  </si>
  <si>
    <t>TMWOSVWOM 6010</t>
  </si>
  <si>
    <t>LKHEJOGE 438</t>
  </si>
  <si>
    <t>RXDZ 6567</t>
  </si>
  <si>
    <t>HLXPITZ 795</t>
  </si>
  <si>
    <t>RTVAPGTZ 3941</t>
  </si>
  <si>
    <t>KZMFD 935</t>
  </si>
  <si>
    <t>ZLUHWTSE 4804</t>
  </si>
  <si>
    <t>GKVDOB 2506</t>
  </si>
  <si>
    <t>SZHMEQVASQ 2842</t>
  </si>
  <si>
    <t>JZHWHI 6924</t>
  </si>
  <si>
    <t>EUFCMT 6026</t>
  </si>
  <si>
    <t>AFMBAPXTLJ 6865</t>
  </si>
  <si>
    <t>SOSRWOM 7388</t>
  </si>
  <si>
    <t>SPEFUA 4696</t>
  </si>
  <si>
    <t>GHOQV 820</t>
  </si>
  <si>
    <t>SULIKOWSKI 8970</t>
  </si>
  <si>
    <t>GAILW 9200</t>
  </si>
  <si>
    <t>XTCUXYE 9900</t>
  </si>
  <si>
    <t>NJYXY 7824</t>
  </si>
  <si>
    <t>GBZNYN 2119</t>
  </si>
  <si>
    <t>ZKXGWT 6649</t>
  </si>
  <si>
    <t>CHBITJ 7367</t>
  </si>
  <si>
    <t>XUSGTIFAQ 8482</t>
  </si>
  <si>
    <t>KYRCHY 4132</t>
  </si>
  <si>
    <t>RVDHSZRP 9627</t>
  </si>
  <si>
    <t>JKHLNVHBY 3821</t>
  </si>
  <si>
    <t>NRVFLHOVNL 1667</t>
  </si>
  <si>
    <t>EQWAIEWU 7630</t>
  </si>
  <si>
    <t>BCJWRNFBTR 2349</t>
  </si>
  <si>
    <t>KRJUNLTR 6587</t>
  </si>
  <si>
    <t>BIZKHGVASQ 1022</t>
  </si>
  <si>
    <t>QXWKAXWI 7720</t>
  </si>
  <si>
    <t>WKJEBOU 9864</t>
  </si>
  <si>
    <t>ZXSOGCUS 3026</t>
  </si>
  <si>
    <t>KFWFLIBH 7849</t>
  </si>
  <si>
    <t>OQUMYC 730</t>
  </si>
  <si>
    <t>GNVAOJEWG 6210</t>
  </si>
  <si>
    <t>YGCG 1852</t>
  </si>
  <si>
    <t>PQNRPTBXPN 7727</t>
  </si>
  <si>
    <t>HUMJGTUCOIF 2320</t>
  </si>
  <si>
    <t>UKCZOBOU 4716</t>
  </si>
  <si>
    <t>YVQXWG 6938</t>
  </si>
  <si>
    <t>SWZGKSQ 6716</t>
  </si>
  <si>
    <t>VZNSLYZHDVT 3391</t>
  </si>
  <si>
    <t>ZKNVT 1605</t>
  </si>
  <si>
    <t>WDSTE 4060</t>
  </si>
  <si>
    <t>RHEB 2226</t>
  </si>
  <si>
    <t>BXMFM 3704</t>
  </si>
  <si>
    <t>KGPCAIG 7668</t>
  </si>
  <si>
    <t>DZDC 2953</t>
  </si>
  <si>
    <t>ADGDKDPF 9355</t>
  </si>
  <si>
    <t>NEV 816</t>
  </si>
  <si>
    <t>TPMBSTLJ 573</t>
  </si>
  <si>
    <t>BFEFGRTBZ 2383</t>
  </si>
  <si>
    <t>GOLTSH 9172</t>
  </si>
  <si>
    <t>LTWSF 7467</t>
  </si>
  <si>
    <t>SLHFKRZLFC 5463</t>
  </si>
  <si>
    <t>MACHNIK 4602</t>
  </si>
  <si>
    <t>XQIMZPAIEWU 3262</t>
  </si>
  <si>
    <t>WBGPV 2737</t>
  </si>
  <si>
    <t>LHKDUJ 9447</t>
  </si>
  <si>
    <t>NYVKE 1798</t>
  </si>
  <si>
    <t>SDVLHND 4189</t>
  </si>
  <si>
    <t>JILYVU 8002</t>
  </si>
  <si>
    <t>GOXMOV 8928</t>
  </si>
  <si>
    <t>CEBULSKI 7514</t>
  </si>
  <si>
    <t>STBTXFI 2553</t>
  </si>
  <si>
    <t>BXZJAHZX 6177</t>
  </si>
  <si>
    <t>DTVSFTKLDB 1189</t>
  </si>
  <si>
    <t>NUDV 2525</t>
  </si>
  <si>
    <t>PEREK 2132</t>
  </si>
  <si>
    <t>MCNGVC 2056</t>
  </si>
  <si>
    <t>AJMNLTR 3103</t>
  </si>
  <si>
    <t>YQNUHK 3298</t>
  </si>
  <si>
    <t>PTEQTBXPN 8247</t>
  </si>
  <si>
    <t>TOMIAK 9256</t>
  </si>
  <si>
    <t>BARSZCZEWSKI 2600</t>
  </si>
  <si>
    <t>CWOEKNAG 1348</t>
  </si>
  <si>
    <t>FVYUDZGV 4077</t>
  </si>
  <si>
    <t>EXTRONCHZX 2017</t>
  </si>
  <si>
    <t>TDKJUJ 5859</t>
  </si>
  <si>
    <t>FVXKMUVF 2595</t>
  </si>
  <si>
    <t>ZDIJAHZX 6645</t>
  </si>
  <si>
    <t>OZHMASWEQIS 4844</t>
  </si>
  <si>
    <t>RXTRWPCDLHZX 9297</t>
  </si>
  <si>
    <t>XPKEZMB 8373</t>
  </si>
  <si>
    <t>WAEYMXEWU 2820</t>
  </si>
  <si>
    <t>JANKOWSKI 7540</t>
  </si>
  <si>
    <t>JREBFNJBZ 537</t>
  </si>
  <si>
    <t>RSDHIZO 5656</t>
  </si>
  <si>
    <t>QDGNH 8543</t>
  </si>
  <si>
    <t>IQFGM 7386</t>
  </si>
  <si>
    <t>CDWUZS 3372</t>
  </si>
  <si>
    <t>XEDUZQF 577</t>
  </si>
  <si>
    <t>BJVNT 2843</t>
  </si>
  <si>
    <t>HSHAWJFAC 3710</t>
  </si>
  <si>
    <t>GUCDCJD 887</t>
  </si>
  <si>
    <t>YSRVS 460</t>
  </si>
  <si>
    <t>BRLINT 2479</t>
  </si>
  <si>
    <t>FWNT 7523</t>
  </si>
  <si>
    <t>DHXTRZX 9635</t>
  </si>
  <si>
    <t>AOSF 1578</t>
  </si>
  <si>
    <t>QZBYDJ 1143</t>
  </si>
  <si>
    <t>NBHJFSB 1171</t>
  </si>
  <si>
    <t>XEHEJUFSTBXPN 8533</t>
  </si>
  <si>
    <t>RIZMKSQ 8068</t>
  </si>
  <si>
    <t>JRFVREFXV 7319</t>
  </si>
  <si>
    <t>WTRFSXPN 4269</t>
  </si>
  <si>
    <t>VFWPEL 6329</t>
  </si>
  <si>
    <t>WAWEASQ 2556</t>
  </si>
  <si>
    <t>JNYVPMRX 8749</t>
  </si>
  <si>
    <t>VZMJWLCK 4743</t>
  </si>
  <si>
    <t>JLIEIJIQCWT 2880</t>
  </si>
  <si>
    <t>EANWAIUMW 298</t>
  </si>
  <si>
    <t>DNKTL 7039</t>
  </si>
  <si>
    <t>SEPAYGE 9304</t>
  </si>
  <si>
    <t>NKVAG 3610</t>
  </si>
  <si>
    <t>IPMJYI 310</t>
  </si>
  <si>
    <t>ZJGZXTLXRO 6827</t>
  </si>
  <si>
    <t>DYFIV 3254</t>
  </si>
  <si>
    <t>IWHUOV 4260</t>
  </si>
  <si>
    <t>CNZHYN 5369</t>
  </si>
  <si>
    <t>YXIWJWBTR 7497</t>
  </si>
  <si>
    <t>LQZAHGK 5612</t>
  </si>
  <si>
    <t>RMIYPAXWI 5432</t>
  </si>
  <si>
    <t>ABSZDIUB 4603</t>
  </si>
  <si>
    <t>RNTIZXEJBXPN 4165</t>
  </si>
  <si>
    <t>IDA 4169</t>
  </si>
  <si>
    <t>JIZIV 8874</t>
  </si>
  <si>
    <t>BAXMW 4302</t>
  </si>
  <si>
    <t>VHDQYAHBJH 8319</t>
  </si>
  <si>
    <t>RSDEZMNVHBY 4237</t>
  </si>
  <si>
    <t>VEAXW 2336</t>
  </si>
  <si>
    <t>PQTHEPDQ 614</t>
  </si>
  <si>
    <t>HLIXZW 2493</t>
  </si>
  <si>
    <t>TWZMVK 2062</t>
  </si>
  <si>
    <t>WAZUW 6122</t>
  </si>
  <si>
    <t>FCOSAWOM 3930</t>
  </si>
  <si>
    <t>MHXBJFXV 7397</t>
  </si>
  <si>
    <t>DMCSKAWOAUR 2696</t>
  </si>
  <si>
    <t>UKGPMKGYKEB 4318</t>
  </si>
  <si>
    <t>AEQBITI 398</t>
  </si>
  <si>
    <t>TCDMO 2292</t>
  </si>
  <si>
    <t>ITGWTBTQXPN 9625</t>
  </si>
  <si>
    <t>BYWKXYGSMJ 3260</t>
  </si>
  <si>
    <t>DAMIVDCRWOM 2370</t>
  </si>
  <si>
    <t>UEWDM 922</t>
  </si>
  <si>
    <t>JQREH 3266</t>
  </si>
  <si>
    <t>FHVTKLDB 6857</t>
  </si>
  <si>
    <t>ORPRNU 529</t>
  </si>
  <si>
    <t>FCVYLU 6468</t>
  </si>
  <si>
    <t>XMZSAIEWU 8592</t>
  </si>
  <si>
    <t>JMZMBY 2806</t>
  </si>
  <si>
    <t>DAFSOFL 4083</t>
  </si>
  <si>
    <t>TADEBAPUMK 5670</t>
  </si>
  <si>
    <t>EVWGJIJRNFD 7743</t>
  </si>
  <si>
    <t>TEWXIVREO 3800</t>
  </si>
  <si>
    <t>WRYBARX 4901</t>
  </si>
  <si>
    <t>BRIGFNZTQ 9845</t>
  </si>
  <si>
    <t>FQMBQSPOA 588</t>
  </si>
  <si>
    <t>YEHKXD 5843</t>
  </si>
  <si>
    <t>OLFKRWD 1927</t>
  </si>
  <si>
    <t>KDZXCVXUZF 7041</t>
  </si>
  <si>
    <t>RLXLJKPEFNZTQ 5867</t>
  </si>
  <si>
    <t>ODZQLFCDN 7023</t>
  </si>
  <si>
    <t>TYFZEJBZ 6387</t>
  </si>
  <si>
    <t>XYPXCAIG 3196</t>
  </si>
  <si>
    <t>IUFWAIEWU 2664</t>
  </si>
  <si>
    <t>LZSJNVRJH 8657</t>
  </si>
  <si>
    <t>LAZARSKI 3796</t>
  </si>
  <si>
    <t>SRIJQTQ 3241</t>
  </si>
  <si>
    <t>WYDIUK 6172</t>
  </si>
  <si>
    <t>MCYFMEC 4934</t>
  </si>
  <si>
    <t>RYBRVDZRP 9497</t>
  </si>
  <si>
    <t>DRWLTPHF 3169</t>
  </si>
  <si>
    <t>YCUKNWM 3408</t>
  </si>
  <si>
    <t>BSEJGRAC 7376</t>
  </si>
  <si>
    <t>VOKQGXIFEQ 9678</t>
  </si>
  <si>
    <t>NXEDW 8193</t>
  </si>
  <si>
    <t>VMWGNOLMW 974</t>
  </si>
  <si>
    <t>OXQXGZWVH 7303</t>
  </si>
  <si>
    <t>OVAWBTPHF 5561</t>
  </si>
  <si>
    <t>BMVEZRNFD 1269</t>
  </si>
  <si>
    <t>YUHUZQG 3880</t>
  </si>
  <si>
    <t>SGXIFGQ 526</t>
  </si>
  <si>
    <t>MFUVS 7898</t>
  </si>
  <si>
    <t>CDNRZVNL 8167</t>
  </si>
  <si>
    <t>RLNKDM 4081</t>
  </si>
  <si>
    <t>FVXBEN 2379</t>
  </si>
  <si>
    <t>UNVSDHPLDB 6961</t>
  </si>
  <si>
    <t>TCOWEASQ 4792</t>
  </si>
  <si>
    <t>QDGTRZX 7789</t>
  </si>
  <si>
    <t>HDYZP 5891</t>
  </si>
  <si>
    <t>ILOD 6815</t>
  </si>
  <si>
    <t>OEAGDCRWOM 5282</t>
  </si>
  <si>
    <t>MXBY 7019</t>
  </si>
  <si>
    <t>KYIMUGCAIG 2494</t>
  </si>
  <si>
    <t>PDWBMDVCFCBN 7803</t>
  </si>
  <si>
    <t>YOWA 7606</t>
  </si>
  <si>
    <t>JKRJQRB 9143</t>
  </si>
  <si>
    <t>PGYM 6070</t>
  </si>
  <si>
    <t>NRPHQGD 7205</t>
  </si>
  <si>
    <t>XCABMTVQS 8744</t>
  </si>
  <si>
    <t>ROPYZP 7685</t>
  </si>
  <si>
    <t>STKLDB 8391</t>
  </si>
  <si>
    <t>LJFMDAFXTLJ 6787</t>
  </si>
  <si>
    <t>WVSOE 2318</t>
  </si>
  <si>
    <t>MXVCFCBN 107</t>
  </si>
  <si>
    <t>RSBSU 5166</t>
  </si>
  <si>
    <t>COSKFAC 2852</t>
  </si>
  <si>
    <t>ACEGCJQIG 934</t>
  </si>
  <si>
    <t>WABY 6263</t>
  </si>
  <si>
    <t>IZIPNJBNHE 2813</t>
  </si>
  <si>
    <t>BRKR 2877</t>
  </si>
  <si>
    <t>IPWQGLQIG 1532</t>
  </si>
  <si>
    <t>JURCZAK 2704</t>
  </si>
  <si>
    <t>TXWTXU 6431</t>
  </si>
  <si>
    <t>IJGDLHZX 3421</t>
  </si>
  <si>
    <t>PIBWXH 1765</t>
  </si>
  <si>
    <t>BHDRHDKRJH 5173</t>
  </si>
  <si>
    <t>MOQSOVUK 9006</t>
  </si>
  <si>
    <t>MDUCDEHN 6191</t>
  </si>
  <si>
    <t>KFBKM 1588</t>
  </si>
  <si>
    <t>TAJBRWBTR 2141</t>
  </si>
  <si>
    <t>GNDOY 9166</t>
  </si>
  <si>
    <t>AZWLVZHDVT 6433</t>
  </si>
  <si>
    <t>UTITQFP 1903</t>
  </si>
  <si>
    <t>NPSQXWLQIG 4002</t>
  </si>
  <si>
    <t>OAWURGJCAWOAUR 5946</t>
  </si>
  <si>
    <t>HLMTLSXPLDB 7091</t>
  </si>
  <si>
    <t>XYVOMIAMGD 3046</t>
  </si>
  <si>
    <t>QOXTFKPHF 3013</t>
  </si>
  <si>
    <t>VKHJQA 5606</t>
  </si>
  <si>
    <t>QZGNSXPN 8819</t>
  </si>
  <si>
    <t>MGUMK 6242</t>
  </si>
  <si>
    <t>AOZZSF 3316</t>
  </si>
  <si>
    <t>WKOBWSQ 4980</t>
  </si>
  <si>
    <t>TQRIEVTBZ 8207</t>
  </si>
  <si>
    <t>RBJGRVDZRP 4089</t>
  </si>
  <si>
    <t>VWZN 4041</t>
  </si>
  <si>
    <t>HPSLB 1769</t>
  </si>
  <si>
    <t>QYDYMHJ 2001</t>
  </si>
  <si>
    <t>HLHCZ 7005</t>
  </si>
  <si>
    <t>JUWSHU 3972</t>
  </si>
  <si>
    <t>YCQCB 7372</t>
  </si>
  <si>
    <t>AKRUHIAY 3344</t>
  </si>
  <si>
    <t>WEKHIZASQ 554</t>
  </si>
  <si>
    <t>MXFECGIFKCYQO 2346</t>
  </si>
  <si>
    <t>ZPREGONZ 8621</t>
  </si>
  <si>
    <t>NJTAUBM 6969</t>
  </si>
  <si>
    <t>XVCPIDLXRO 769</t>
  </si>
  <si>
    <t>AOZQNMY 7658</t>
  </si>
  <si>
    <t>QGYJNJ 9344</t>
  </si>
  <si>
    <t>RTPXKL 5081</t>
  </si>
  <si>
    <t>HDLFSJP 2241</t>
  </si>
  <si>
    <t>HKHTPLJ 7937</t>
  </si>
  <si>
    <t>HGTOG 7858</t>
  </si>
  <si>
    <t>WEHIAY 5294</t>
  </si>
  <si>
    <t>QFHM 6167</t>
  </si>
  <si>
    <t>THMVX 923</t>
  </si>
  <si>
    <t>XOYIPSY 5136</t>
  </si>
  <si>
    <t>PFALOLTFZW 6861</t>
  </si>
  <si>
    <t>CXLINT 529</t>
  </si>
  <si>
    <t>PXIBH 6653</t>
  </si>
  <si>
    <t>SZWEDSXPN 6037</t>
  </si>
  <si>
    <t>NOQNSY 5786</t>
  </si>
  <si>
    <t>VEOSGDC 3592</t>
  </si>
  <si>
    <t>OSDMGOM 5724</t>
  </si>
  <si>
    <t>AZMZIN 9745</t>
  </si>
  <si>
    <t>CGCXFETOGQ 9834</t>
  </si>
  <si>
    <t>RADZIEJEWSKI 3276</t>
  </si>
  <si>
    <t>RVGFJRDVF 723</t>
  </si>
  <si>
    <t>ANZD 1003</t>
  </si>
  <si>
    <t>OVYTE 4242</t>
  </si>
  <si>
    <t>NHQ 3101</t>
  </si>
  <si>
    <t>IBXMKHG 9145</t>
  </si>
  <si>
    <t>MWUOKGTGM 9518</t>
  </si>
  <si>
    <t>GNWIWNV 5300</t>
  </si>
  <si>
    <t>JNZUVIVB 3631</t>
  </si>
  <si>
    <t>APIZP 4617</t>
  </si>
  <si>
    <t>RSLPU 6013</t>
  </si>
  <si>
    <t>NMJGR 4600</t>
  </si>
  <si>
    <t>GHOBYWSKWQN 4278</t>
  </si>
  <si>
    <t>YJFNULIHT 7315</t>
  </si>
  <si>
    <t>IPCYWYUB 796</t>
  </si>
  <si>
    <t>SMBUZEWU 1234</t>
  </si>
  <si>
    <t>TALTFXH 6783</t>
  </si>
  <si>
    <t>GXKFXH 9071</t>
  </si>
  <si>
    <t>AEBOPXJDA 6657</t>
  </si>
  <si>
    <t>NCMQOC 106</t>
  </si>
  <si>
    <t>TELM 3081</t>
  </si>
  <si>
    <t>DTVAXE 1111</t>
  </si>
  <si>
    <t>QDGJRZX 5917</t>
  </si>
  <si>
    <t>DMKRUR 1318</t>
  </si>
  <si>
    <t>NQTQXMS 6638</t>
  </si>
  <si>
    <t>MCTQP 1718</t>
  </si>
  <si>
    <t>RYBZGLDZRP 4713</t>
  </si>
  <si>
    <t>LHFRWBTR 9447</t>
  </si>
  <si>
    <t>NGFYQP 4110</t>
  </si>
  <si>
    <t>BGVZRSDJ 233</t>
  </si>
  <si>
    <t>BFCVB 6335</t>
  </si>
  <si>
    <t>IMELMW 5004</t>
  </si>
  <si>
    <t>HLZFKPHF 8421</t>
  </si>
  <si>
    <t>TOVSXCUS 5704</t>
  </si>
  <si>
    <t>KACZOROWSKI 5278</t>
  </si>
  <si>
    <t>BPTGXD 721</t>
  </si>
  <si>
    <t>GFWFGFXE 7805</t>
  </si>
  <si>
    <t>YJGEWC 9508</t>
  </si>
  <si>
    <t>NBDLJFXJDA 6059</t>
  </si>
  <si>
    <t>KDGLOAFKCA 5764</t>
  </si>
  <si>
    <t>EYJWTSHMEC 3192</t>
  </si>
  <si>
    <t>QUXIF 6428</t>
  </si>
  <si>
    <t>DHZUPLDZRP 8275</t>
  </si>
  <si>
    <t>JURKIEWICZ 5096</t>
  </si>
  <si>
    <t>VKXQXOB 8668</t>
  </si>
  <si>
    <t>UKGOKPUMK 3408</t>
  </si>
  <si>
    <t>UKVSMUS 4118</t>
  </si>
  <si>
    <t>BPTGBVDB 9275</t>
  </si>
  <si>
    <t>JURKIQO 4686</t>
  </si>
  <si>
    <t>OTSHEDP 4347</t>
  </si>
  <si>
    <t>ZKHQIPUA 5138</t>
  </si>
  <si>
    <t>JFCVTBZ 3423</t>
  </si>
  <si>
    <t>CVYGSU 3468</t>
  </si>
  <si>
    <t>LNUVNA 2895</t>
  </si>
  <si>
    <t>ACKJRZOKVT 1363</t>
  </si>
  <si>
    <t>YVOC 7368</t>
  </si>
  <si>
    <t>LIGUH 2776</t>
  </si>
  <si>
    <t>ZWDKPHDVT 4275</t>
  </si>
  <si>
    <t>SNVAHPLDB 487</t>
  </si>
  <si>
    <t>OFSJHEPT 2007</t>
  </si>
  <si>
    <t>PYUJQHQ 5164</t>
  </si>
  <si>
    <t>PSQCI 3014</t>
  </si>
  <si>
    <t>ZBUZD 8791</t>
  </si>
  <si>
    <t>IZMTRYJHDVHBY 1221</t>
  </si>
  <si>
    <t>BSKLJRST 3528</t>
  </si>
  <si>
    <t>EGONQNHOTLHZX 5371</t>
  </si>
  <si>
    <t>ZADRTZ 2355</t>
  </si>
  <si>
    <t>VUZUIQO 4738</t>
  </si>
  <si>
    <t>JASZCZAK 8814</t>
  </si>
  <si>
    <t>GCFUHIQMEC 7092</t>
  </si>
  <si>
    <t>YFBIBZ 1895</t>
  </si>
  <si>
    <t>ZUTHPUZUMIAY 8726</t>
  </si>
  <si>
    <t>BFRNALINFBTR 893</t>
  </si>
  <si>
    <t>STBNHPN 7571</t>
  </si>
  <si>
    <t>FXBJEBAFXV 5473</t>
  </si>
  <si>
    <t>RZWLYDVT 8591</t>
  </si>
  <si>
    <t>PHWSRGLDB 5609</t>
  </si>
  <si>
    <t>YVDPUZRP 9133</t>
  </si>
  <si>
    <t>URBANCZYK 7228</t>
  </si>
  <si>
    <t>JFLQH 4053</t>
  </si>
  <si>
    <t>ETHMTBXPN 3255</t>
  </si>
  <si>
    <t>KDZOMVNDF 2127</t>
  </si>
  <si>
    <t>BNWJGEASEYV 256</t>
  </si>
  <si>
    <t>XSRFNSXQNMY 6774</t>
  </si>
  <si>
    <t>MTNUFV 3947</t>
  </si>
  <si>
    <t>VDFQYXM 389</t>
  </si>
  <si>
    <t>YCZSQYW 6384</t>
  </si>
  <si>
    <t>IYPYQGLQIG 3456</t>
  </si>
  <si>
    <t>GLSLR 9783</t>
  </si>
  <si>
    <t>CVXFNJBZ 381</t>
  </si>
  <si>
    <t>KXPMJW 2037</t>
  </si>
  <si>
    <t>SXINORJT 9135</t>
  </si>
  <si>
    <t>FWXHKJOGE 750</t>
  </si>
  <si>
    <t>KHIXVQS 8094</t>
  </si>
  <si>
    <t>BOAUNQYUMK 7958</t>
  </si>
  <si>
    <t>UOQYCKGYW 3784</t>
  </si>
  <si>
    <t>PMNEAVRPXV 8671</t>
  </si>
  <si>
    <t>NYVKGRP 4557</t>
  </si>
  <si>
    <t>CVRXNEM 2483</t>
  </si>
  <si>
    <t>UXWGTKS 8885</t>
  </si>
  <si>
    <t>IWPQOVWG 1842</t>
  </si>
  <si>
    <t>HVEZM 6521</t>
  </si>
  <si>
    <t>JUJB 5871</t>
  </si>
  <si>
    <t>OGRODOWCZYK 2964</t>
  </si>
  <si>
    <t>NVBYZQBYXJ 8865</t>
  </si>
  <si>
    <t>LYEZYZHTNK 5913</t>
  </si>
  <si>
    <t>TEMRYNX 2509</t>
  </si>
  <si>
    <t>XYRMPQIG 8084</t>
  </si>
  <si>
    <t>GLAILTPHF 5223</t>
  </si>
  <si>
    <t>JYQMRY 128</t>
  </si>
  <si>
    <t>PWZHEJP 5283</t>
  </si>
  <si>
    <t>YDWFQF 5</t>
  </si>
  <si>
    <t>ULCKPMDVT 9501</t>
  </si>
  <si>
    <t>KRCRIVB 1629</t>
  </si>
  <si>
    <t>GBXFVSRD 8859</t>
  </si>
  <si>
    <t>YNFXBJFXV 2145</t>
  </si>
  <si>
    <t>EVSLB 8919</t>
  </si>
  <si>
    <t>JKTKMJUYGCUS 6094</t>
  </si>
  <si>
    <t>GILIT 6208</t>
  </si>
  <si>
    <t>XRTY 2565</t>
  </si>
  <si>
    <t>PMFKBSA 5253</t>
  </si>
  <si>
    <t>YOGDSFGYW 7398</t>
  </si>
  <si>
    <t>DKZATYDVT 2897</t>
  </si>
  <si>
    <t>IVXLCR 95</t>
  </si>
  <si>
    <t>GNMAOBGYW 8022</t>
  </si>
  <si>
    <t>DWSHFNOY 482</t>
  </si>
  <si>
    <t>BPITRZX 5293</t>
  </si>
  <si>
    <t>NZGLZGKP 1360</t>
  </si>
  <si>
    <t>XFTPMFL 5409</t>
  </si>
  <si>
    <t>ZJEXTR 2199</t>
  </si>
  <si>
    <t>RLHDBG 207</t>
  </si>
  <si>
    <t>DYWKCSU 9266</t>
  </si>
  <si>
    <t>TADAZQJOTLJ 2393</t>
  </si>
  <si>
    <t>MEBUA 8102</t>
  </si>
  <si>
    <t>MTSGUHIQMEC 7014</t>
  </si>
  <si>
    <t>NYVULR 2841</t>
  </si>
  <si>
    <t>DYUTPMYUTP 3604</t>
  </si>
  <si>
    <t>JAROSZEWICZ 1456</t>
  </si>
  <si>
    <t>ZGDAXZ 3057</t>
  </si>
  <si>
    <t>UCBRSY 9816</t>
  </si>
  <si>
    <t>NJGDINFD 7795</t>
  </si>
  <si>
    <t>ZUSIFEQ 3178</t>
  </si>
  <si>
    <t>EPMZF 3661</t>
  </si>
  <si>
    <t>VQTS 7142</t>
  </si>
  <si>
    <t>CKHKX 3984</t>
  </si>
  <si>
    <t>HAOJEG 5612</t>
  </si>
  <si>
    <t>YPVAP 9531</t>
  </si>
  <si>
    <t>ZNZEJBZ 199</t>
  </si>
  <si>
    <t>CTDNUHPLDB 9613</t>
  </si>
  <si>
    <t>MFIQCEIQMEC 9276</t>
  </si>
  <si>
    <t>JQTQVISR 2461</t>
  </si>
  <si>
    <t>POGWOY 6280</t>
  </si>
  <si>
    <t>UTESNFP 4451</t>
  </si>
  <si>
    <t>BJOZK 36</t>
  </si>
  <si>
    <t>YROBH 4313</t>
  </si>
  <si>
    <t>DTEXFUT 2229</t>
  </si>
  <si>
    <t>KVCKMIP 3696</t>
  </si>
  <si>
    <t>DVSVZGFU 9497</t>
  </si>
  <si>
    <t>BXOTGHZX 7607</t>
  </si>
  <si>
    <t>JEAZVSEAYGE 2804</t>
  </si>
  <si>
    <t>ALDEHL 8669</t>
  </si>
  <si>
    <t>IMNIY 1480</t>
  </si>
  <si>
    <t>CKNVYGCUS 660</t>
  </si>
  <si>
    <t>QENHE 550</t>
  </si>
  <si>
    <t>DTUTM 5037</t>
  </si>
  <si>
    <t>HLIBKAX 4833</t>
  </si>
  <si>
    <t>FGRSNAVHX 3575</t>
  </si>
  <si>
    <t>XBT 3251</t>
  </si>
  <si>
    <t>JTQHZSZ 5901</t>
  </si>
  <si>
    <t>JTEDK 5277</t>
  </si>
  <si>
    <t>CJRQKRLGXAC 7896</t>
  </si>
  <si>
    <t>ZCWZHDVT 6797</t>
  </si>
  <si>
    <t>ZPRETGHZX 4123</t>
  </si>
  <si>
    <t>XBMJHPSTLJ 6319</t>
  </si>
  <si>
    <t>ZRCQLDN 2733</t>
  </si>
  <si>
    <t>HYAIGCUGAX 7486</t>
  </si>
  <si>
    <t>HVSDHSAWOM 7934</t>
  </si>
  <si>
    <t>FPMVN 1373</t>
  </si>
  <si>
    <t>LBSXBU 3303</t>
  </si>
  <si>
    <t>REHEMYQA 9220</t>
  </si>
  <si>
    <t>LSOQKXCUS 5236</t>
  </si>
  <si>
    <t>XJRJSNZP 2111</t>
  </si>
  <si>
    <t>VOGZQUCYQO 1488</t>
  </si>
  <si>
    <t>NYWKQKVK 9474</t>
  </si>
  <si>
    <t>TGWKRLBTD 4907</t>
  </si>
  <si>
    <t>QLHPLHF 5645</t>
  </si>
  <si>
    <t>ZGYJMZPXCQIG 8734</t>
  </si>
  <si>
    <t>GKOH 2874</t>
  </si>
  <si>
    <t>GULMTUF 2620</t>
  </si>
  <si>
    <t>KJKRLI 3077</t>
  </si>
  <si>
    <t>NUCBCDN 29</t>
  </si>
  <si>
    <t>WFITXE 8845</t>
  </si>
  <si>
    <t>OXPFKPHF 8707</t>
  </si>
  <si>
    <t>DAKJWRJT 7341</t>
  </si>
  <si>
    <t>QHUVAH 9055</t>
  </si>
  <si>
    <t>NAWROCKI 6084</t>
  </si>
  <si>
    <t>WTKHIS 3544</t>
  </si>
  <si>
    <t>IBPKFXH 7771</t>
  </si>
  <si>
    <t>SZUMSKI 4420</t>
  </si>
  <si>
    <t>YJRWYGJURQC 4724</t>
  </si>
  <si>
    <t>BIHVLIJT 3935</t>
  </si>
  <si>
    <t>HFGBTPHF 4989</t>
  </si>
  <si>
    <t>HZUEVTPHTNK 3911</t>
  </si>
  <si>
    <t>CQHSXUMAQ 120</t>
  </si>
  <si>
    <t>DZMTPCLU 3287</t>
  </si>
  <si>
    <t>AEQMBWKPWEASQ 9706</t>
  </si>
  <si>
    <t>BFJKVTBZ 2305</t>
  </si>
  <si>
    <t>RHOA 1836</t>
  </si>
  <si>
    <t>BKSAY 8180</t>
  </si>
  <si>
    <t>AEWJWLI 8510</t>
  </si>
  <si>
    <t>ILJRB 1005</t>
  </si>
  <si>
    <t>CZWYV 1997</t>
  </si>
  <si>
    <t>OSEOPWG 6522</t>
  </si>
  <si>
    <t>SOWA 6812</t>
  </si>
  <si>
    <t>KPMXCI 7538</t>
  </si>
  <si>
    <t>QPROTZ 8439</t>
  </si>
  <si>
    <t>ALIXQX 9487</t>
  </si>
  <si>
    <t>XPKDJBL 5955</t>
  </si>
  <si>
    <t>IPMNGBJMUQIG 8604</t>
  </si>
  <si>
    <t>AUFWTSHMEC 5090</t>
  </si>
  <si>
    <t>XSPOTLJ 7801</t>
  </si>
  <si>
    <t>GKVQX 4650</t>
  </si>
  <si>
    <t>MACIEJCZYK 9672</t>
  </si>
  <si>
    <t>DRCFCVGJQR 9169</t>
  </si>
  <si>
    <t>ZKSRPTVS 2125</t>
  </si>
  <si>
    <t>EDEGPLP 3031</t>
  </si>
  <si>
    <t>MAZURKIEWICZ 9022</t>
  </si>
  <si>
    <t>MQBWDGM 5202</t>
  </si>
  <si>
    <t>VQNWSOGE 6574</t>
  </si>
  <si>
    <t>MVLBTAFXTLJ 4239</t>
  </si>
  <si>
    <t>LXTAXROZD 4487</t>
  </si>
  <si>
    <t>ZIDVSU 5548</t>
  </si>
  <si>
    <t>LBDAPS 1873</t>
  </si>
  <si>
    <t>MYDDYSAY 1030</t>
  </si>
  <si>
    <t>YINBWOY 6098</t>
  </si>
  <si>
    <t>YJRWKRURSC 174</t>
  </si>
  <si>
    <t>ITCEBAM 4734</t>
  </si>
  <si>
    <t>VZYZAVZ 7967</t>
  </si>
  <si>
    <t>UIBCAQS 4090</t>
  </si>
  <si>
    <t>VRAWVRAU 8936</t>
  </si>
  <si>
    <t>EUGXBYJY 7486</t>
  </si>
  <si>
    <t>OEWTVSAMGD 3592</t>
  </si>
  <si>
    <t>RKUBEBGM 1406</t>
  </si>
  <si>
    <t>XCQMRWOM 6556</t>
  </si>
  <si>
    <t>FSVOSAWOM 2110</t>
  </si>
  <si>
    <t>HQLW 6548</t>
  </si>
  <si>
    <t>YVMNX 871</t>
  </si>
  <si>
    <t>ZBJOLJRP 7131</t>
  </si>
  <si>
    <t>ZVXBYNWRJFXV 5031</t>
  </si>
  <si>
    <t>CXFKYFIF 2762</t>
  </si>
  <si>
    <t>BPVSOXPZ 8413</t>
  </si>
  <si>
    <t>LKLKSEYV 4182</t>
  </si>
  <si>
    <t>VWDFKRZLFC 8713</t>
  </si>
  <si>
    <t>NYBZGJGFUZRP 2477</t>
  </si>
  <si>
    <t>MJKTXFBTR 9291</t>
  </si>
  <si>
    <t>TPEGLXE 6504</t>
  </si>
  <si>
    <t>RUELQD 9762</t>
  </si>
  <si>
    <t>NRCRJQTQPB 6621</t>
  </si>
  <si>
    <t>ILUQBZ 8103</t>
  </si>
  <si>
    <t>YGJURQUS 6154</t>
  </si>
  <si>
    <t>PHLORMX 2935</t>
  </si>
  <si>
    <t>TSMEIQMEC 4570</t>
  </si>
  <si>
    <t>IPSPUFQDIAY 6282</t>
  </si>
  <si>
    <t>LPHXZ 5969</t>
  </si>
  <si>
    <t>YBCNGN 9061</t>
  </si>
  <si>
    <t>QTRYJNVRJH 1299</t>
  </si>
  <si>
    <t>UQKPVQMEQKH 9134</t>
  </si>
  <si>
    <t>LQHWSOGE 5742</t>
  </si>
  <si>
    <t>LPQFSTLJ 7957</t>
  </si>
  <si>
    <t>XONRNSKGYW 66</t>
  </si>
  <si>
    <t>MJQTLJ 4629</t>
  </si>
  <si>
    <t>TZCFYCKGYW 1964</t>
  </si>
  <si>
    <t>RXHOTZ 8361</t>
  </si>
  <si>
    <t>AFOWBIQMEC 7690</t>
  </si>
  <si>
    <t>KJWJBILIHT 9525</t>
  </si>
  <si>
    <t>HNJUQFP 8663</t>
  </si>
  <si>
    <t>KSETGJKCA 9612</t>
  </si>
  <si>
    <t>LDCQDJ 1065</t>
  </si>
  <si>
    <t>XNVAOGE 724</t>
  </si>
  <si>
    <t>BTQFSNS 3879</t>
  </si>
  <si>
    <t>CVRGEBJFXV 325</t>
  </si>
  <si>
    <t>NBDJFKFXTLJ 313</t>
  </si>
  <si>
    <t>GHLXD 4413</t>
  </si>
  <si>
    <t>GQXEWG 4260</t>
  </si>
  <si>
    <t>SRITQPB 7219</t>
  </si>
  <si>
    <t>LDYPH 5813</t>
  </si>
  <si>
    <t>OHQNF 1793</t>
  </si>
  <si>
    <t>AIMWCHCUE 2204</t>
  </si>
  <si>
    <t>NYHMP 9644</t>
  </si>
  <si>
    <t>FTKDHPBVS 7741</t>
  </si>
  <si>
    <t>KOQVCKWOY 2822</t>
  </si>
  <si>
    <t>WKBIXSKU 4846</t>
  </si>
  <si>
    <t>QIMAXCI 6160</t>
  </si>
  <si>
    <t>UNTYWTBXPN 5413</t>
  </si>
  <si>
    <t>MSOCVSU 5860</t>
  </si>
  <si>
    <t>SUROWKA 7670</t>
  </si>
  <si>
    <t>CIUPA 5564</t>
  </si>
  <si>
    <t>LNKGKL 2882</t>
  </si>
  <si>
    <t>JSLYE 6390</t>
  </si>
  <si>
    <t>XPWWPC 9267</t>
  </si>
  <si>
    <t>VEUKCJEU 5626</t>
  </si>
  <si>
    <t>WSFSP 3176</t>
  </si>
  <si>
    <t>TAXBSD 2029</t>
  </si>
  <si>
    <t>IYAXIMUQIG 5692</t>
  </si>
  <si>
    <t>HDMYFMRWOM 8220</t>
  </si>
  <si>
    <t>YOCOQ 1410</t>
  </si>
  <si>
    <t>CJWL 3242</t>
  </si>
  <si>
    <t>LDOCXRZX 2485</t>
  </si>
  <si>
    <t>TGJGOAC 7636</t>
  </si>
  <si>
    <t>PWBOPWBK 8603</t>
  </si>
  <si>
    <t>AEPYA 4826</t>
  </si>
  <si>
    <t>EHUJCE 176</t>
  </si>
  <si>
    <t>FYUSOA 1420</t>
  </si>
  <si>
    <t>DHTPCV 4769</t>
  </si>
  <si>
    <t>RWBXTATRZX 5787</t>
  </si>
  <si>
    <t>FMNEL 6305</t>
  </si>
  <si>
    <t>RTBGRKQTC 886</t>
  </si>
  <si>
    <t>WIDERA 6396</t>
  </si>
  <si>
    <t>RFWHNXE 7051</t>
  </si>
  <si>
    <t>UOGWCFCKGYW 6254</t>
  </si>
  <si>
    <t>AJMHZGGV 2699</t>
  </si>
  <si>
    <t>WYQMRWOM 9260</t>
  </si>
  <si>
    <t>MACHALA 2678</t>
  </si>
  <si>
    <t>WMIROS 3384</t>
  </si>
  <si>
    <t>KGAFYJSI 5224</t>
  </si>
  <si>
    <t>ROTGLXCHZX 4201</t>
  </si>
  <si>
    <t>BWVJRWBSC 798</t>
  </si>
  <si>
    <t>EXEXD 3737</t>
  </si>
  <si>
    <t>XTNSLWZHTNK 4223</t>
  </si>
  <si>
    <t>TLGKXOLTPHF 7173</t>
  </si>
  <si>
    <t>UKCZBJIMUS 3572</t>
  </si>
  <si>
    <t>UJMBYPAXYI 2754</t>
  </si>
  <si>
    <t>VMEUZEWU 4484</t>
  </si>
  <si>
    <t>YRCZTBZ 1083</t>
  </si>
  <si>
    <t>PGTOQUCYQO 9860</t>
  </si>
  <si>
    <t>LTRHZK 1533</t>
  </si>
  <si>
    <t>RBRSH 215</t>
  </si>
  <si>
    <t>LSAFNJOTLJ 6007</t>
  </si>
  <si>
    <t>VNUCBSFCDN 4631</t>
  </si>
  <si>
    <t>LPUMJOTLJ 1717</t>
  </si>
  <si>
    <t>IFJJR 4489</t>
  </si>
  <si>
    <t>NBSFL 5877</t>
  </si>
  <si>
    <t>TXWMAJC 9421</t>
  </si>
  <si>
    <t>OASANUJ 2700</t>
  </si>
  <si>
    <t>RKSXJQ 5502</t>
  </si>
  <si>
    <t>GPFVNDF 8939</t>
  </si>
  <si>
    <t>QHBGSDQ 8449</t>
  </si>
  <si>
    <t>LDYIPAP 67</t>
  </si>
  <si>
    <t>XJFSACJOTLJ 3901</t>
  </si>
  <si>
    <t>TIOEPE 8896</t>
  </si>
  <si>
    <t>NRCOLN 5229</t>
  </si>
  <si>
    <t>XLVLCPHTNK 5705</t>
  </si>
  <si>
    <t>VHLDYL 1155</t>
  </si>
  <si>
    <t>EIUFMXEWU 6668</t>
  </si>
  <si>
    <t>TUFYMEC 4960</t>
  </si>
  <si>
    <t>RZIUCGN 9036</t>
  </si>
  <si>
    <t>GKYVSWNW 3922</t>
  </si>
  <si>
    <t>BUQFDLKWAIEWU 3990</t>
  </si>
  <si>
    <t>OPQGDRZX 1237</t>
  </si>
  <si>
    <t>KBOVTA 8217</t>
  </si>
  <si>
    <t>KSQSPOE 2188</t>
  </si>
  <si>
    <t>HSOWDWC 2176</t>
  </si>
  <si>
    <t>RWDGPON 9479</t>
  </si>
  <si>
    <t>DXTIFH 2337</t>
  </si>
  <si>
    <t>XSOGOQVYGCUS 8252</t>
  </si>
  <si>
    <t>DQLRO 4709</t>
  </si>
  <si>
    <t>LDACN 9609</t>
  </si>
  <si>
    <t>KYLGLR 5051</t>
  </si>
  <si>
    <t>WKVICK 5210</t>
  </si>
  <si>
    <t>SOBCZYNSKI 8528</t>
  </si>
  <si>
    <t>GQXMHDVHBY 441</t>
  </si>
  <si>
    <t>JUVOKXGRG 396</t>
  </si>
  <si>
    <t>CPDAFL 5383</t>
  </si>
  <si>
    <t>XMJESF 6050</t>
  </si>
  <si>
    <t>LGECAWOAUR 8650</t>
  </si>
  <si>
    <t>VKXQOB 8980</t>
  </si>
  <si>
    <t>YZET 8155</t>
  </si>
  <si>
    <t>ORURYRJT 6249</t>
  </si>
  <si>
    <t>IZHM 7025</t>
  </si>
  <si>
    <t>NMDEWU 6148</t>
  </si>
  <si>
    <t>KCQV 5604</t>
  </si>
  <si>
    <t>IOKVROTYQO 994</t>
  </si>
  <si>
    <t>VNKZMRJH 8917</t>
  </si>
  <si>
    <t>BPOFJRNFD 2803</t>
  </si>
  <si>
    <t>AEJQHRQ 3994</t>
  </si>
  <si>
    <t>TXFXU 4091</t>
  </si>
  <si>
    <t>MIVCYMEC 4154</t>
  </si>
  <si>
    <t>KAWJGF 4230</t>
  </si>
  <si>
    <t>ISAFYPAXWI 1116</t>
  </si>
  <si>
    <t>VRGZKQ 9574</t>
  </si>
  <si>
    <t>YWFHEDP 1149</t>
  </si>
  <si>
    <t>LPLTG 8465</t>
  </si>
  <si>
    <t>UNXPTWE 9183</t>
  </si>
  <si>
    <t>OPXMPV 8175</t>
  </si>
  <si>
    <t>TPZPLDPJG 5493</t>
  </si>
  <si>
    <t>MYAJEHEMYSP 536</t>
  </si>
  <si>
    <t>JUQFCE 4102</t>
  </si>
  <si>
    <t>FJRVGXUTF 7405</t>
  </si>
  <si>
    <t>DYJAQ 6802</t>
  </si>
  <si>
    <t>SACHWNV 8784</t>
  </si>
  <si>
    <t>VFCJWZ 8643</t>
  </si>
  <si>
    <t>FGNAVX 2379</t>
  </si>
  <si>
    <t>QULEVB 3293</t>
  </si>
  <si>
    <t>JNJNS 4211</t>
  </si>
  <si>
    <t>UCNYC 5540</t>
  </si>
  <si>
    <t>RYNKIEWICZ 8086</t>
  </si>
  <si>
    <t>NKVIQO 5612</t>
  </si>
  <si>
    <t>QUSOTKQ 1540</t>
  </si>
  <si>
    <t>WTGCXZ 951</t>
  </si>
  <si>
    <t>FBLDBXPBVS 4491</t>
  </si>
  <si>
    <t>SHJOVDPJG 6923</t>
  </si>
  <si>
    <t>PGQAHOKI 4348</t>
  </si>
  <si>
    <t>SMXQVASQ 5130</t>
  </si>
  <si>
    <t>IMUYJGI 7772</t>
  </si>
  <si>
    <t>XWLWTASQ 7392</t>
  </si>
  <si>
    <t>PFWHEJBXPN 811</t>
  </si>
  <si>
    <t>PIECHA 312</t>
  </si>
  <si>
    <t>QAYTOKXF 6740</t>
  </si>
  <si>
    <t>URKJFQO 2502</t>
  </si>
  <si>
    <t>GFQIDLF 6297</t>
  </si>
  <si>
    <t>TVPLHFKPHF 5197</t>
  </si>
  <si>
    <t>KPXMCKFDVT 7421</t>
  </si>
  <si>
    <t>ITQZ 1117</t>
  </si>
  <si>
    <t>XOTWKX 7342</t>
  </si>
  <si>
    <t>FCGNYCKGYW 4122</t>
  </si>
  <si>
    <t>YVANJEG 7926</t>
  </si>
  <si>
    <t>SGXIFEQ 6766</t>
  </si>
  <si>
    <t>ZWPVDJ 7083</t>
  </si>
  <si>
    <t>PHCMHPBVS 9717</t>
  </si>
  <si>
    <t>VOXVDUFCBN 2577</t>
  </si>
  <si>
    <t>WBSFU 2958</t>
  </si>
  <si>
    <t>TXBLRNUWRJT 6483</t>
  </si>
  <si>
    <t>GOTSEU 4830</t>
  </si>
  <si>
    <t>MQHSXEB 2512</t>
  </si>
  <si>
    <t>BULKA 2080</t>
  </si>
  <si>
    <t>IERQDIAY 7712</t>
  </si>
  <si>
    <t>WTYLQIHEU 9276</t>
  </si>
  <si>
    <t>BPIJHOTZ 1237</t>
  </si>
  <si>
    <t>HEAYJQ 4488</t>
  </si>
  <si>
    <t>AILUF 6650</t>
  </si>
  <si>
    <t>SBEULF 2783</t>
  </si>
  <si>
    <t>PIFO 9452</t>
  </si>
  <si>
    <t>YZBGZQRJH 675</t>
  </si>
  <si>
    <t>AYLKLY 3673</t>
  </si>
  <si>
    <t>FGNJFXV 9165</t>
  </si>
  <si>
    <t>XJDWTHTPN 7031</t>
  </si>
  <si>
    <t>WDUND 9805</t>
  </si>
  <si>
    <t>XNPMLAFXV 897</t>
  </si>
  <si>
    <t>JNOZMRJH 2131</t>
  </si>
  <si>
    <t>GHSZAOQV 8178</t>
  </si>
  <si>
    <t>JVREPVAFXV 2483</t>
  </si>
  <si>
    <t>OITIVB 2036</t>
  </si>
  <si>
    <t>TLJCB 651</t>
  </si>
  <si>
    <t>XJUDABL 1249</t>
  </si>
  <si>
    <t>IHQLY 423</t>
  </si>
  <si>
    <t>UNWT 7923</t>
  </si>
  <si>
    <t>YPYUDVF 177</t>
  </si>
  <si>
    <t>GHIVYVDZRP 2269</t>
  </si>
  <si>
    <t>OJFOGQ 8170</t>
  </si>
  <si>
    <t>KORNACKI 1638</t>
  </si>
  <si>
    <t>TQDCMQYUMK 7672</t>
  </si>
  <si>
    <t>JEZIERSKI 3640</t>
  </si>
  <si>
    <t>BCJAIHT 7939</t>
  </si>
  <si>
    <t>JKVGV 5559</t>
  </si>
  <si>
    <t>UNQPKPC 2108</t>
  </si>
  <si>
    <t>IVJPHU 709</t>
  </si>
  <si>
    <t>TETMW 3202</t>
  </si>
  <si>
    <t>DRW 8967</t>
  </si>
  <si>
    <t>PALYS 9074</t>
  </si>
  <si>
    <t>ZKSXEDT 5089</t>
  </si>
  <si>
    <t>JOVTPJG 9549</t>
  </si>
  <si>
    <t>FBXBYBJFXV 5889</t>
  </si>
  <si>
    <t>TBRJITRNFRLI 3363</t>
  </si>
  <si>
    <t>CLVZHDVT 8669</t>
  </si>
  <si>
    <t>QUHOGRQG 3490</t>
  </si>
  <si>
    <t>FUXL 7759</t>
  </si>
  <si>
    <t>VYXEIQMEC 3452</t>
  </si>
  <si>
    <t>IMAXMPMUQIG 7694</t>
  </si>
  <si>
    <t>VZKJHDVHBY 5303</t>
  </si>
  <si>
    <t>XPKDVG 5273</t>
  </si>
  <si>
    <t>ADHYKVDZRP 8119</t>
  </si>
  <si>
    <t>WIECKOWSKI 5928</t>
  </si>
  <si>
    <t>IMVE 844</t>
  </si>
  <si>
    <t>OEMBFGBJFXV 9711</t>
  </si>
  <si>
    <t>PMZUQXQIEWU 9112</t>
  </si>
  <si>
    <t>VDGCN 7165</t>
  </si>
  <si>
    <t>CUBJIXSKBJ 270</t>
  </si>
  <si>
    <t>IEAZVEJOGE 5846</t>
  </si>
  <si>
    <t>AWZEVL 5731</t>
  </si>
  <si>
    <t>HIPRWJGHZX 6463</t>
  </si>
  <si>
    <t>ESUCGOKCA 3502</t>
  </si>
  <si>
    <t>YQAFG 2086</t>
  </si>
  <si>
    <t>NWZGA 5728</t>
  </si>
  <si>
    <t>UMJLY 7694</t>
  </si>
  <si>
    <t>RHJGVYLR 3647</t>
  </si>
  <si>
    <t>SCFTY 3709</t>
  </si>
  <si>
    <t>PMREFXV 1547</t>
  </si>
  <si>
    <t>RVGZRNFD 1243</t>
  </si>
  <si>
    <t>KLDLOL 8695</t>
  </si>
  <si>
    <t>RDAZFOLMW 1546</t>
  </si>
  <si>
    <t>UQMTVQS 1932</t>
  </si>
  <si>
    <t>XITSI 3154</t>
  </si>
  <si>
    <t>YIRZO 2614</t>
  </si>
  <si>
    <t>EFMDOLQIEWU 5966</t>
  </si>
  <si>
    <t>BYRSKI 364</t>
  </si>
  <si>
    <t>IJGK 3378</t>
  </si>
  <si>
    <t>RFPTBPF 8559</t>
  </si>
  <si>
    <t>YIF 664</t>
  </si>
  <si>
    <t>MPOFV 6703</t>
  </si>
  <si>
    <t>LXBTOJBL 7879</t>
  </si>
  <si>
    <t>VYHJG 5961</t>
  </si>
  <si>
    <t>WDYQTUA 7010</t>
  </si>
  <si>
    <t>LNENSXPN 1877</t>
  </si>
  <si>
    <t>JVEGDCO 394</t>
  </si>
  <si>
    <t>VOKZXGYFKCYQO 786</t>
  </si>
  <si>
    <t>KTJZRYBYXJ 1221</t>
  </si>
  <si>
    <t>LZQBHMHZJ 571</t>
  </si>
  <si>
    <t>WKWQBQ 1446</t>
  </si>
  <si>
    <t>BFCFUQZVAJBZ 4125</t>
  </si>
  <si>
    <t>PODGORSKI 208</t>
  </si>
  <si>
    <t>OTYUQXAIUQO 5888</t>
  </si>
  <si>
    <t>HYPXWLQIG 4886</t>
  </si>
  <si>
    <t>MWDKEC 2810</t>
  </si>
  <si>
    <t>NFMUTKFJRNFD 8523</t>
  </si>
  <si>
    <t>BFWXEFBXPN 759</t>
  </si>
  <si>
    <t>XUMUFOTYQO 1774</t>
  </si>
  <si>
    <t>MZVWRJFXV 7189</t>
  </si>
  <si>
    <t>GHOBWSY 9166</t>
  </si>
  <si>
    <t>SADOWSKI 1456</t>
  </si>
  <si>
    <t>GHUGD 1901</t>
  </si>
  <si>
    <t>TMCGOKCA 9430</t>
  </si>
  <si>
    <t>CGLMDS 5426</t>
  </si>
  <si>
    <t>XLUZC 5055</t>
  </si>
  <si>
    <t>FYUSXESAY 3396</t>
  </si>
  <si>
    <t>NMDFZUW 1156</t>
  </si>
  <si>
    <t>SAXMNQW 7552</t>
  </si>
  <si>
    <t>NDAPLUW 2898</t>
  </si>
  <si>
    <t xml:space="preserve">LZI </t>
  </si>
  <si>
    <t>BSCMTAC 9066</t>
  </si>
  <si>
    <t>JLCVB 9377</t>
  </si>
  <si>
    <t>QSQSX 1070</t>
  </si>
  <si>
    <t>CJSKMKCA 1916</t>
  </si>
  <si>
    <t>NICPON 1352</t>
  </si>
  <si>
    <t>LSJFSOKCA 4828</t>
  </si>
  <si>
    <t>RSVDG 2826</t>
  </si>
  <si>
    <t>RCEJQNEBAM 3850</t>
  </si>
  <si>
    <t>NXOLJRZVNL 9155</t>
  </si>
  <si>
    <t>SGMITOE 836</t>
  </si>
  <si>
    <t>MGFBKC 3876</t>
  </si>
  <si>
    <t>MWE 9388</t>
  </si>
  <si>
    <t>OTEJKTBNHE 5855</t>
  </si>
  <si>
    <t>AHYUVDZRP 2009</t>
  </si>
  <si>
    <t>PBKDMJKU 3260</t>
  </si>
  <si>
    <t>SPIOWMEO 6556</t>
  </si>
  <si>
    <t>RWTEJP 4295</t>
  </si>
  <si>
    <t>XTLKRL 5029</t>
  </si>
  <si>
    <t>WDEET 2303</t>
  </si>
  <si>
    <t>QJMKGLQIG 1896</t>
  </si>
  <si>
    <t>ALFW 6225</t>
  </si>
  <si>
    <t>QPSHEAWOM 5620</t>
  </si>
  <si>
    <t>QRYPXCA 6862</t>
  </si>
  <si>
    <t>FCDSVNL 1615</t>
  </si>
  <si>
    <t>LUWTEIQMEC 3452</t>
  </si>
  <si>
    <t>DPEURCLDN 5489</t>
  </si>
  <si>
    <t>MQYCNMQYUMK 3902</t>
  </si>
  <si>
    <t>FMIP 4762</t>
  </si>
  <si>
    <t>RSBVWD 9872</t>
  </si>
  <si>
    <t>FXSCJB 1725</t>
  </si>
  <si>
    <t>HRGING 2970</t>
  </si>
  <si>
    <t>LEMJOU 2454</t>
  </si>
  <si>
    <t>WCWBIH 9484</t>
  </si>
  <si>
    <t>PSQGCAIG 9202</t>
  </si>
  <si>
    <t>GSOMVKG 7628</t>
  </si>
  <si>
    <t>UDZVNL 3227</t>
  </si>
  <si>
    <t>NPYJG 931</t>
  </si>
  <si>
    <t>XIRCRB 901</t>
  </si>
  <si>
    <t>CJVKMRODUK 1102</t>
  </si>
  <si>
    <t>FHJODUVNL 7049</t>
  </si>
  <si>
    <t>WXFVSND 6779</t>
  </si>
  <si>
    <t>XCLTW 2296</t>
  </si>
  <si>
    <t>WTYWBIQMEC 4362</t>
  </si>
  <si>
    <t>TUBOJBL 5851</t>
  </si>
  <si>
    <t>BTXADYBTR 6639</t>
  </si>
  <si>
    <t>IWNQP 4676</t>
  </si>
  <si>
    <t>IPYSQ 804</t>
  </si>
  <si>
    <t>ERNIRK 199</t>
  </si>
  <si>
    <t>RNHMYF 4347</t>
  </si>
  <si>
    <t>NUBFK 5697</t>
  </si>
  <si>
    <t>FXMIRWBTR 451</t>
  </si>
  <si>
    <t>WNAVFMRJFXV 1859</t>
  </si>
  <si>
    <t>PSKNAG 8680</t>
  </si>
  <si>
    <t>EACGDSBURMC 824</t>
  </si>
  <si>
    <t>ZQDYA 4384</t>
  </si>
  <si>
    <t>JAGIELA 6110</t>
  </si>
  <si>
    <t>TSKAFKCA 564</t>
  </si>
  <si>
    <t>FMHFGNX 3107</t>
  </si>
  <si>
    <t>IQHDEMIAY 7790</t>
  </si>
  <si>
    <t>UISCKP 9446</t>
  </si>
  <si>
    <t>LXRYJZ 5147</t>
  </si>
  <si>
    <t>MLTNQYB 481</t>
  </si>
  <si>
    <t>JKFGBR 8415</t>
  </si>
  <si>
    <t>MXAYFQG 5258</t>
  </si>
  <si>
    <t>PSZYO 8646</t>
  </si>
  <si>
    <t>VUWTYQMEC 8236</t>
  </si>
  <si>
    <t>FMJF 7665</t>
  </si>
  <si>
    <t>GLSNRSAWOM 3956</t>
  </si>
  <si>
    <t>UFYDP 5933</t>
  </si>
  <si>
    <t>RAHIFETYQO 9548</t>
  </si>
  <si>
    <t>XSONJSKVUYGCUS 1492</t>
  </si>
  <si>
    <t>GQNAG 4962</t>
  </si>
  <si>
    <t>NIHCREO 2864</t>
  </si>
  <si>
    <t>TPYQTEIP 3474</t>
  </si>
  <si>
    <t>ZVYRX 4069</t>
  </si>
  <si>
    <t>QZPTBXPN 8741</t>
  </si>
  <si>
    <t>WTXF 5907</t>
  </si>
  <si>
    <t>OKXKJ 5144</t>
  </si>
  <si>
    <t>YEANJEWG 6730</t>
  </si>
  <si>
    <t>VKNBG 3873</t>
  </si>
  <si>
    <t>TXBINUJ 9</t>
  </si>
  <si>
    <t>QCISJY 4782</t>
  </si>
  <si>
    <t>RIOQMTASQ 2296</t>
  </si>
  <si>
    <t>USOVKU 3208</t>
  </si>
  <si>
    <t>DRKTQRB 17</t>
  </si>
  <si>
    <t>TFRNLRWBTR 5391</t>
  </si>
  <si>
    <t>SJAXBRWBTR 1959</t>
  </si>
  <si>
    <t>MHEDQ 7166</t>
  </si>
  <si>
    <t>YBXWHKHPBVS 3763</t>
  </si>
  <si>
    <t>FLHVCBQVNL 5801</t>
  </si>
  <si>
    <t>CJKPBKXSOM 3546</t>
  </si>
  <si>
    <t>MHGUDV 8895</t>
  </si>
  <si>
    <t>SAWCZUK 1742</t>
  </si>
  <si>
    <t>JYVQERIO 1668</t>
  </si>
  <si>
    <t>TDWJ 5859</t>
  </si>
  <si>
    <t>GSWOJEASOGE 1946</t>
  </si>
  <si>
    <t>LMNUOWU 5680</t>
  </si>
  <si>
    <t>DLMEM 3600</t>
  </si>
  <si>
    <t>QMIVDINIAWOM 9000</t>
  </si>
  <si>
    <t>JXIHLTPHF 7875</t>
  </si>
  <si>
    <t>AIFYVCYQMEC 9640</t>
  </si>
  <si>
    <t>TXINAJ 243</t>
  </si>
  <si>
    <t>VUHUWB 2022</t>
  </si>
  <si>
    <t>XBMLEN 5057</t>
  </si>
  <si>
    <t>IHYHULR 5311</t>
  </si>
  <si>
    <t>IDANT 7705</t>
  </si>
  <si>
    <t>PMYUHPSXEMIAY 8310</t>
  </si>
  <si>
    <t>OCFGLC 3772</t>
  </si>
  <si>
    <t>OVAW 3637</t>
  </si>
  <si>
    <t>QNOFBCHO 5786</t>
  </si>
  <si>
    <t>BLCZBFNJBZ 7635</t>
  </si>
  <si>
    <t>LXAZDLHZX 9635</t>
  </si>
  <si>
    <t>OKNMQYUMK 3018</t>
  </si>
  <si>
    <t>FRWRNLTR 9941</t>
  </si>
  <si>
    <t>CJFMJDLJ 573</t>
  </si>
  <si>
    <t>RTPAH 3439</t>
  </si>
  <si>
    <t>YZKVSXCUS 530</t>
  </si>
  <si>
    <t>OCJUL 1051</t>
  </si>
  <si>
    <t>QOLKVK 790</t>
  </si>
  <si>
    <t>RLCMZHDVT 7603</t>
  </si>
  <si>
    <t>XTQAHSI 4194</t>
  </si>
  <si>
    <t>YRNTDC 1179</t>
  </si>
  <si>
    <t>JZQKHMRJH 7305</t>
  </si>
  <si>
    <t>RSPWSQ 1912</t>
  </si>
  <si>
    <t>MSOCVKB 738</t>
  </si>
  <si>
    <t>DUTKA 6240</t>
  </si>
  <si>
    <t>QRUTUCYQO 5440</t>
  </si>
  <si>
    <t>VCFCHSNRZVNL 8713</t>
  </si>
  <si>
    <t>DATHXCHZX 3317</t>
  </si>
  <si>
    <t>WDUNRZVNL 4163</t>
  </si>
  <si>
    <t>YGU 8832</t>
  </si>
  <si>
    <t>MGFTC 4786</t>
  </si>
  <si>
    <t>FABCRX 2717</t>
  </si>
  <si>
    <t>ZODCOR 7361</t>
  </si>
  <si>
    <t>HOTAXVP 7139</t>
  </si>
  <si>
    <t>RCVO 1906</t>
  </si>
  <si>
    <t>WAQVASQ 2088</t>
  </si>
  <si>
    <t>POIA 7218</t>
  </si>
  <si>
    <t>QOPGQ 5830</t>
  </si>
  <si>
    <t>DKLYTLHDVT 5419</t>
  </si>
  <si>
    <t>VUBSPQA 3032</t>
  </si>
  <si>
    <t>MQPFTCEMK 392</t>
  </si>
  <si>
    <t>LIDYQMEC 5012</t>
  </si>
  <si>
    <t>TMBFGOKCA 9690</t>
  </si>
  <si>
    <t>RSBVS 4100</t>
  </si>
  <si>
    <t>NQOEJ 6184</t>
  </si>
  <si>
    <t>KWSZUIG 6046</t>
  </si>
  <si>
    <t>SIERADZKI 8684</t>
  </si>
  <si>
    <t>HLSKRQFKCA 8572</t>
  </si>
  <si>
    <t>CAKAWD 2592</t>
  </si>
  <si>
    <t>VYVHXUTF 6651</t>
  </si>
  <si>
    <t>FTQFTK 6317</t>
  </si>
  <si>
    <t>GUNSM 4128</t>
  </si>
  <si>
    <t>UYVSXCUS 7784</t>
  </si>
  <si>
    <t>XUFQJP 369</t>
  </si>
  <si>
    <t>ICLFC 9544</t>
  </si>
  <si>
    <t>BYTADJ 753</t>
  </si>
  <si>
    <t>THZALYUHR 1671</t>
  </si>
  <si>
    <t>NENK 4170</t>
  </si>
  <si>
    <t>BGKNODJ 441</t>
  </si>
  <si>
    <t>VZYTPNKYJ 4171</t>
  </si>
  <si>
    <t>ESJURQFKCA 7454</t>
  </si>
  <si>
    <t>VAFNKT 9717</t>
  </si>
  <si>
    <t>YFBOKXQ 7901</t>
  </si>
  <si>
    <t>CNJYVPXV 5733</t>
  </si>
  <si>
    <t>PWOZOG 6696</t>
  </si>
  <si>
    <t>OPGTBQP 821</t>
  </si>
  <si>
    <t>SNKHPLDB 7221</t>
  </si>
  <si>
    <t>XNBFP 7961</t>
  </si>
  <si>
    <t>YCNOYWSKWQN 8646</t>
  </si>
  <si>
    <t>VFCWBULT 9614</t>
  </si>
  <si>
    <t>AEPEGL 6296</t>
  </si>
  <si>
    <t>QHGLWZKHGS 9576</t>
  </si>
  <si>
    <t>YPHZXTLXRO 2823</t>
  </si>
  <si>
    <t>ZTHXZ 3135</t>
  </si>
  <si>
    <t>WVYPMV 6391</t>
  </si>
  <si>
    <t>TKCJMJEU 8200</t>
  </si>
  <si>
    <t>ZYVYWCUS 5080</t>
  </si>
  <si>
    <t>UHZNLETPLDB 5713</t>
  </si>
  <si>
    <t>DVQUVDZRP 241</t>
  </si>
  <si>
    <t>NOXFCBQVNL 7959</t>
  </si>
  <si>
    <t>IHEMHKTD 1865</t>
  </si>
  <si>
    <t>YUDFJRNFD 1451</t>
  </si>
  <si>
    <t>KMKCA 44</t>
  </si>
  <si>
    <t xml:space="preserve">GPOT </t>
  </si>
  <si>
    <t>ZEMLTYBQ 7943</t>
  </si>
  <si>
    <t>TPZGJGHR 59</t>
  </si>
  <si>
    <t>GUYLGSI 4860</t>
  </si>
  <si>
    <t>MIKRUT 4290</t>
  </si>
  <si>
    <t>SCXKHIS 762</t>
  </si>
  <si>
    <t>TAZNLJFXJDA 7073</t>
  </si>
  <si>
    <t>UBLDNI 4517</t>
  </si>
  <si>
    <t>MROMSXCUS 8746</t>
  </si>
  <si>
    <t>CJRQRSFASC 6830</t>
  </si>
  <si>
    <t>EAXFKEUMW 9866</t>
  </si>
  <si>
    <t>ADADMDJ 25</t>
  </si>
  <si>
    <t>CJINVY 3052</t>
  </si>
  <si>
    <t>UQUKPUMK 9024</t>
  </si>
  <si>
    <t>FBOVRFMRX 4147</t>
  </si>
  <si>
    <t>PMHON 3185</t>
  </si>
  <si>
    <t xml:space="preserve">CZGZVT </t>
  </si>
  <si>
    <t>KYJCQY 7096</t>
  </si>
  <si>
    <t>NYVGDCO 1330</t>
  </si>
  <si>
    <t>YRNLQXFRJT 3103</t>
  </si>
  <si>
    <t>IUGCI 8526</t>
  </si>
  <si>
    <t>TDIBC 5799</t>
  </si>
  <si>
    <t>NSXTPWTYDVT 7057</t>
  </si>
  <si>
    <t>QCFWTYE 5974</t>
  </si>
  <si>
    <t>FJNZF 7223</t>
  </si>
  <si>
    <t>FAXKUNFBTR 5053</t>
  </si>
  <si>
    <t>MRYTXKMUS 5392</t>
  </si>
  <si>
    <t>WGYAD 4276</t>
  </si>
  <si>
    <t>IYGVGRH 7495</t>
  </si>
  <si>
    <t>PZERIW 7121</t>
  </si>
  <si>
    <t>KNOFQPTBXPN 4633</t>
  </si>
  <si>
    <t>UBXGBTL 6311</t>
  </si>
  <si>
    <t>XEAJEAG 8264</t>
  </si>
  <si>
    <t>HBDAPGTZ 4721</t>
  </si>
  <si>
    <t>OGSWNW 984</t>
  </si>
  <si>
    <t>GXPHLTFXH 8135</t>
  </si>
  <si>
    <t>TKIPQ 2512</t>
  </si>
  <si>
    <t>SPHEBGLDB 2723</t>
  </si>
  <si>
    <t>FMQVHSF 9868</t>
  </si>
  <si>
    <t>PBKMJKU 452</t>
  </si>
  <si>
    <t>IPSPKHUA 848</t>
  </si>
  <si>
    <t>QAPRW 5995</t>
  </si>
  <si>
    <t>RQDSFWXPN 8221</t>
  </si>
  <si>
    <t>YXIFKPHF 4001</t>
  </si>
  <si>
    <t>DHETLT 5583</t>
  </si>
  <si>
    <t>SDZOXV 3955</t>
  </si>
  <si>
    <t>WMIHPIGOM 8974</t>
  </si>
  <si>
    <t>QUTKLGR 6792</t>
  </si>
  <si>
    <t>VIXHUL 6988</t>
  </si>
  <si>
    <t>IBXVAHPLDB 4673</t>
  </si>
  <si>
    <t>GXJOLW 7719</t>
  </si>
  <si>
    <t>XLPCHZX 9583</t>
  </si>
  <si>
    <t>AGSNYI 2598</t>
  </si>
  <si>
    <t>DHETLBGLDB 19</t>
  </si>
  <si>
    <t>HVXDZEJRNFD 3297</t>
  </si>
  <si>
    <t>TIVD 3540</t>
  </si>
  <si>
    <t>NOVIFJRNFD 7067</t>
  </si>
  <si>
    <t>QUYSGRG 4998</t>
  </si>
  <si>
    <t>GDCD 9832</t>
  </si>
  <si>
    <t>CZR 3625</t>
  </si>
  <si>
    <t>ZCFSY 4044</t>
  </si>
  <si>
    <t>YZPYK 9722</t>
  </si>
  <si>
    <t>KVLBOMRD 5834</t>
  </si>
  <si>
    <t>AKPUQLB 9316</t>
  </si>
  <si>
    <t>JLCD 8713</t>
  </si>
  <si>
    <t>OTDAEFAIEWU 3808</t>
  </si>
  <si>
    <t>GJHOZXTLXRO 7113</t>
  </si>
  <si>
    <t>YFCZWYCKGYW 8542</t>
  </si>
  <si>
    <t>LPTNJEFS 3901</t>
  </si>
  <si>
    <t>LCLHQK 8926</t>
  </si>
  <si>
    <t>AHQAEMYQA 8882</t>
  </si>
  <si>
    <t>RQFDKGNUMK 2472</t>
  </si>
  <si>
    <t>FEWETQ 9350</t>
  </si>
  <si>
    <t>TADKPUMK 3850</t>
  </si>
  <si>
    <t>FUAQBQ 4722</t>
  </si>
  <si>
    <t>FBDLT 9197</t>
  </si>
  <si>
    <t>LHQMSIV 8588</t>
  </si>
  <si>
    <t>EBLKXOU 6796</t>
  </si>
  <si>
    <t>RVUPLJGRH 2243</t>
  </si>
  <si>
    <t>AHPOIPJED 172</t>
  </si>
  <si>
    <t>JCLHQVASQ 6716</t>
  </si>
  <si>
    <t>VQBI 6248</t>
  </si>
  <si>
    <t>LVQJT 6839</t>
  </si>
  <si>
    <t>YQXFEVOTYQO 2814</t>
  </si>
  <si>
    <t>JKHYQO 4140</t>
  </si>
  <si>
    <t>XQZJU 1556</t>
  </si>
  <si>
    <t>OKEMKGYKEB 8348</t>
  </si>
  <si>
    <t>LKHGKSOGE 8290</t>
  </si>
  <si>
    <t>YJMVRAWF 9924</t>
  </si>
  <si>
    <t>TDTRNUTJ 2375</t>
  </si>
  <si>
    <t>TJIVRNALIJT 8121</t>
  </si>
  <si>
    <t>KXINT 7367</t>
  </si>
  <si>
    <t>IHYDPUZRP 5779</t>
  </si>
  <si>
    <t>HUMAYF 2840</t>
  </si>
  <si>
    <t>NGMLRCI 4392</t>
  </si>
  <si>
    <t>REHED 9480</t>
  </si>
  <si>
    <t>FMXHGAVX 1807</t>
  </si>
  <si>
    <t>TSVGOKCA 5868</t>
  </si>
  <si>
    <t>VZAPC 7629</t>
  </si>
  <si>
    <t>OGWSEJOGE 2466</t>
  </si>
  <si>
    <t>QMVDJFOOJL 9309</t>
  </si>
  <si>
    <t>EBMOVPXV 4017</t>
  </si>
  <si>
    <t>AKRQSAY 5632</t>
  </si>
  <si>
    <t>ONOVAFXV 4095</t>
  </si>
  <si>
    <t>MELIXTEC 7794</t>
  </si>
  <si>
    <t>IGQGCJCUQIG 2754</t>
  </si>
  <si>
    <t>OPKHWNYVUG 9928</t>
  </si>
  <si>
    <t>WOLSKI 6474</t>
  </si>
  <si>
    <t>GOTETRZX 3889</t>
  </si>
  <si>
    <t>HRGYFQUCYQO 2242</t>
  </si>
  <si>
    <t>QUYOTYQO 3048</t>
  </si>
  <si>
    <t>OFOPV 1233</t>
  </si>
  <si>
    <t>FYHFNEM 4355</t>
  </si>
  <si>
    <t>XTBVI 1919</t>
  </si>
  <si>
    <t>DOFCZ 1600</t>
  </si>
  <si>
    <t>ADAMEK 5954</t>
  </si>
  <si>
    <t>YZIJQ 823</t>
  </si>
  <si>
    <t>XAYMJKCA 2930</t>
  </si>
  <si>
    <t>LHVNAVJW 2063</t>
  </si>
  <si>
    <t>REYGQUCYQO 1150</t>
  </si>
  <si>
    <t>DJMPAXWI 6420</t>
  </si>
  <si>
    <t>GCGBO 7580</t>
  </si>
  <si>
    <t>DECKPWPNVT 9787</t>
  </si>
  <si>
    <t>NHSLJRP 4583</t>
  </si>
  <si>
    <t>UFSMFDLJ 3407</t>
  </si>
  <si>
    <t>NRCZTBZ 251</t>
  </si>
  <si>
    <t>YAXSG 7312</t>
  </si>
  <si>
    <t>SCTMAHI 9550</t>
  </si>
  <si>
    <t>PMXAMR 1980</t>
  </si>
  <si>
    <t>ZEHPTVS 5427</t>
  </si>
  <si>
    <t>IJQSXUHQ 7634</t>
  </si>
  <si>
    <t>TRGLKR 407</t>
  </si>
  <si>
    <t>UWEJCPGM 6996</t>
  </si>
  <si>
    <t>BPAXCDLHZX 7061</t>
  </si>
  <si>
    <t>XUDHMFQXPN 6271</t>
  </si>
  <si>
    <t>UAUZGOKCA 9352</t>
  </si>
  <si>
    <t>JODE 8843</t>
  </si>
  <si>
    <t>NXOLJ 315</t>
  </si>
  <si>
    <t>TPJOHSPR 6637</t>
  </si>
  <si>
    <t>RLMZC 1493</t>
  </si>
  <si>
    <t>XBMBTFL 2991</t>
  </si>
  <si>
    <t>EVBJYV 8445</t>
  </si>
  <si>
    <t>QHUPLJ 7833</t>
  </si>
  <si>
    <t>HGXZUYFKCOIF 5154</t>
  </si>
  <si>
    <t>DRAPALA 5876</t>
  </si>
  <si>
    <t>UCZIA 8770</t>
  </si>
  <si>
    <t>CJBMPXBT 9439</t>
  </si>
  <si>
    <t>QTGAXCHZX 8309</t>
  </si>
  <si>
    <t>KTPXTYDVT 6199</t>
  </si>
  <si>
    <t>NGDRFV 125</t>
  </si>
  <si>
    <t>IPCYJ 9454</t>
  </si>
  <si>
    <t>ZNERPXV 6539</t>
  </si>
  <si>
    <t>WSPHGDHPLDB 9821</t>
  </si>
  <si>
    <t>JANCZEWSKI 3770</t>
  </si>
  <si>
    <t>DRJCREBR 4697</t>
  </si>
  <si>
    <t>QFUSZLPXTLJ 5357</t>
  </si>
  <si>
    <t>JXGM 5180</t>
  </si>
  <si>
    <t>ZDPLJPJRP 8353</t>
  </si>
  <si>
    <t>EZVTBRIQ 9143</t>
  </si>
  <si>
    <t>YHKVTZRP 1047</t>
  </si>
  <si>
    <t>MNUQCULMEC 4882</t>
  </si>
  <si>
    <t>QWPCI 3794</t>
  </si>
  <si>
    <t>CJQKLWC 1994</t>
  </si>
  <si>
    <t>PFXUWEDP 4503</t>
  </si>
  <si>
    <t>DINJFMFXTLJ 3953</t>
  </si>
  <si>
    <t>WZHNSXPN 6219</t>
  </si>
  <si>
    <t>IWFEPNJBNHE 7337</t>
  </si>
  <si>
    <t>ZROQLDN 4267</t>
  </si>
  <si>
    <t>AWJQS 8016</t>
  </si>
  <si>
    <t>CDIMJIXCUS 556</t>
  </si>
  <si>
    <t>RQDQI 8570</t>
  </si>
  <si>
    <t>SXAQ 6064</t>
  </si>
  <si>
    <t>OWTMK 3440</t>
  </si>
  <si>
    <t>KYBPY 778</t>
  </si>
  <si>
    <t>CVERITQPB 8909</t>
  </si>
  <si>
    <t>FMDMEUGW 9710</t>
  </si>
  <si>
    <t>TBXJDLJ 9673</t>
  </si>
  <si>
    <t>AKHEMIAY 8128</t>
  </si>
  <si>
    <t>YJQK 7368</t>
  </si>
  <si>
    <t>LUNIEWSKI 8346</t>
  </si>
  <si>
    <t>EORQVNL 2915</t>
  </si>
  <si>
    <t>ZTVKXO 2181</t>
  </si>
  <si>
    <t>UTC 877</t>
  </si>
  <si>
    <t>NRCLJ 5451</t>
  </si>
  <si>
    <t>SBFGBVDB 2931</t>
  </si>
  <si>
    <t>RKHTPO 8830</t>
  </si>
  <si>
    <t>HSVDIBMB 6735</t>
  </si>
  <si>
    <t>DRTZVARB 1499</t>
  </si>
  <si>
    <t>XLWTDKPHDVT 2117</t>
  </si>
  <si>
    <t>TUQUXTEC 878</t>
  </si>
  <si>
    <t>PMTABL 9205</t>
  </si>
  <si>
    <t>HELGW 3480</t>
  </si>
  <si>
    <t>TGUZWFKCA 6128</t>
  </si>
  <si>
    <t>QNWPY 8318</t>
  </si>
  <si>
    <t>IHYJGFUZRP 3283</t>
  </si>
  <si>
    <t>EZVQXFUR 3631</t>
  </si>
  <si>
    <t>BFBHEXD 4907</t>
  </si>
  <si>
    <t>CSDMRFQ 2774</t>
  </si>
  <si>
    <t>MLILZWBH 5223</t>
  </si>
  <si>
    <t>FNTQRIQRB 4359</t>
  </si>
  <si>
    <t>NQHEZP 6869</t>
  </si>
  <si>
    <t>ZKTUTKXD 669</t>
  </si>
  <si>
    <t>LWEJPKGYKEB 8842</t>
  </si>
  <si>
    <t>GUT 520</t>
  </si>
  <si>
    <t>WRMRJFXV 4641</t>
  </si>
  <si>
    <t>TLGZFHLTPHF 5977</t>
  </si>
  <si>
    <t>ZRCQB 4969</t>
  </si>
  <si>
    <t>OBTJMPXTLJ 9153</t>
  </si>
  <si>
    <t>HMJOLB 8997</t>
  </si>
  <si>
    <t>PMIUP 1468</t>
  </si>
  <si>
    <t>CDAUZ 5114</t>
  </si>
  <si>
    <t>LPAXHOTLHZX 3577</t>
  </si>
  <si>
    <t>RVZ 1281</t>
  </si>
  <si>
    <t>YPIROPZ 1991</t>
  </si>
  <si>
    <t>TAVCFSU 4187</t>
  </si>
  <si>
    <t>KRYCZKA 416</t>
  </si>
  <si>
    <t>NVSPR 943</t>
  </si>
  <si>
    <t>EQAHVQMEASQ 8224</t>
  </si>
  <si>
    <t>UVKU 8876</t>
  </si>
  <si>
    <t>CDMTS 148</t>
  </si>
  <si>
    <t>BLCRBFNJBZ 5347</t>
  </si>
  <si>
    <t>ZKMRYVCUS 3832</t>
  </si>
  <si>
    <t>GQJEYGE 5196</t>
  </si>
  <si>
    <t>ELUMOWEC 2594</t>
  </si>
  <si>
    <t>PMZQW 6980</t>
  </si>
  <si>
    <t>GHQOAG 2466</t>
  </si>
  <si>
    <t>SXUFUCYQO 2684</t>
  </si>
  <si>
    <t>EODVLDN 1251</t>
  </si>
  <si>
    <t>VUSEYGE 6210</t>
  </si>
  <si>
    <t>ELMFWAIEWU 168</t>
  </si>
  <si>
    <t>WCYMFYQCWT 3608</t>
  </si>
  <si>
    <t>JUDG 8401</t>
  </si>
  <si>
    <t>QEBMQRX 6357</t>
  </si>
  <si>
    <t>PWTQ 2241</t>
  </si>
  <si>
    <t>DMCGEKCA 6466</t>
  </si>
  <si>
    <t>ZIYOGNSKWQN 3420</t>
  </si>
  <si>
    <t>CWOGW 1452</t>
  </si>
  <si>
    <t>GNJQFP 7077</t>
  </si>
  <si>
    <t>ROBCKGYW 924</t>
  </si>
  <si>
    <t>QUYKIQO 8924</t>
  </si>
  <si>
    <t>VJCDBILIJT 5703</t>
  </si>
  <si>
    <t>HINE 2318</t>
  </si>
  <si>
    <t>MQYQNKM 5176</t>
  </si>
  <si>
    <t>OQKRGEAJKCA 850</t>
  </si>
  <si>
    <t>GQOV 2440</t>
  </si>
  <si>
    <t>ZALMHUVDZRP 7365</t>
  </si>
  <si>
    <t>MYIDYUMIAY 6334</t>
  </si>
  <si>
    <t>PUZVRY 6643</t>
  </si>
  <si>
    <t>FPFPGFV 2907</t>
  </si>
  <si>
    <t>YAJZNKSOGE 9694</t>
  </si>
  <si>
    <t>MEZJOIYQA 9116</t>
  </si>
  <si>
    <t>HOXGBTPHF 9851</t>
  </si>
  <si>
    <t>GTZUTOGQ 4556</t>
  </si>
  <si>
    <t>QIDNUF 7638</t>
  </si>
  <si>
    <t>GZIJP 2813</t>
  </si>
  <si>
    <t>WMQMRWOM 6504</t>
  </si>
  <si>
    <t>ERURZFCBN 3539</t>
  </si>
  <si>
    <t>IVPFXH 2467</t>
  </si>
  <si>
    <t>RQFUKCFNA 7854</t>
  </si>
  <si>
    <t>XPKDJFTABL 2133</t>
  </si>
  <si>
    <t>BDTRNWWRT 2999</t>
  </si>
  <si>
    <t>SAKOWSKI 8996</t>
  </si>
  <si>
    <t>GZVKILJQVNJBZ 5893</t>
  </si>
  <si>
    <t>NORFCNBM 6124</t>
  </si>
  <si>
    <t>DHGTKSXPLDB 2697</t>
  </si>
  <si>
    <t>NDPHGKVDZRP 9731</t>
  </si>
  <si>
    <t>OQUEKEMK 3044</t>
  </si>
  <si>
    <t>BEZUA 6958</t>
  </si>
  <si>
    <t>CDOZXSKU 5496</t>
  </si>
  <si>
    <t>OPMUTINFD 3193</t>
  </si>
  <si>
    <t>OLPLI 3169</t>
  </si>
  <si>
    <t>UEMK 5106</t>
  </si>
  <si>
    <t>KNQNUHEZP 1643</t>
  </si>
  <si>
    <t>HPZ 821</t>
  </si>
  <si>
    <t>KLDXG 8213</t>
  </si>
  <si>
    <t>JRV 4631</t>
  </si>
  <si>
    <t>PRFHN 7673</t>
  </si>
  <si>
    <t>HVYZENFD 8601</t>
  </si>
  <si>
    <t>ZMPYUQIG 8968</t>
  </si>
  <si>
    <t>DWOJAK 6344</t>
  </si>
  <si>
    <t>LNVUXUHW 2440</t>
  </si>
  <si>
    <t>WTGBPC 4331</t>
  </si>
  <si>
    <t>RJQYXMRJH 5199</t>
  </si>
  <si>
    <t>DCBCP 8166</t>
  </si>
  <si>
    <t>XEDHMTBXPN 9001</t>
  </si>
  <si>
    <t>GDEGLSV 7362</t>
  </si>
  <si>
    <t>CZWKO 8646</t>
  </si>
  <si>
    <t>ROHMQLFCDN 9805</t>
  </si>
  <si>
    <t>LUGW 1374</t>
  </si>
  <si>
    <t>CTLXD 5453</t>
  </si>
  <si>
    <t>RNWTXQFB 3047</t>
  </si>
  <si>
    <t>KOSAKOWSKI 312</t>
  </si>
  <si>
    <t>KRDSUZLS 5088</t>
  </si>
  <si>
    <t>STJSEURQC 7688</t>
  </si>
  <si>
    <t>YZUPKQ 2476</t>
  </si>
  <si>
    <t>QARIFEQ 838</t>
  </si>
  <si>
    <t>MWBPKCT 2290</t>
  </si>
  <si>
    <t>MVKVXU 5195</t>
  </si>
  <si>
    <t>IWHAY 4468</t>
  </si>
  <si>
    <t>RYZQDJ 4549</t>
  </si>
  <si>
    <t>CWSQSOV 5418</t>
  </si>
  <si>
    <t>CKOYY 7104</t>
  </si>
  <si>
    <t>ZQIPSPOA 7192</t>
  </si>
  <si>
    <t>AWSZQOFSY 2536</t>
  </si>
  <si>
    <t>ELHJXQ 913</t>
  </si>
  <si>
    <t>ITGDHPLDB 539</t>
  </si>
  <si>
    <t>RYQDCDQ 4523</t>
  </si>
  <si>
    <t>GUNOMCUE 6182</t>
  </si>
  <si>
    <t>QRNZJKFNJBZ 407</t>
  </si>
  <si>
    <t>OPXDVT 5705</t>
  </si>
  <si>
    <t>XLWTYDVT 1987</t>
  </si>
  <si>
    <t>MRENJSXCUS 9006</t>
  </si>
  <si>
    <t>NSPZGJGFUZRP 709</t>
  </si>
  <si>
    <t>WGOTMDEWU 7916</t>
  </si>
  <si>
    <t>GZVKIRJQBF 849</t>
  </si>
  <si>
    <t>YZWDXFD 255</t>
  </si>
  <si>
    <t>DEHLXD 6961</t>
  </si>
  <si>
    <t>ENJQNSXPN 9157</t>
  </si>
  <si>
    <t>OGNVULEAY 2440</t>
  </si>
  <si>
    <t>NYQRSQXYI 5848</t>
  </si>
  <si>
    <t>XUVEFJRNFD 4805</t>
  </si>
  <si>
    <t>BIPJZRB 4775</t>
  </si>
  <si>
    <t>ZVOGK 5808</t>
  </si>
  <si>
    <t>LVKBXTLJ 4031</t>
  </si>
  <si>
    <t>VMWGNOLKW 1494</t>
  </si>
  <si>
    <t>PJMNT 9915</t>
  </si>
  <si>
    <t>PZGNP 6297</t>
  </si>
  <si>
    <t>QNAVYHX 1573</t>
  </si>
  <si>
    <t>PFUJQF 5803</t>
  </si>
  <si>
    <t>IRMDT 3997</t>
  </si>
  <si>
    <t>MEZJAEMIAY 4254</t>
  </si>
  <si>
    <t>NZIVSWEASQ 3232</t>
  </si>
  <si>
    <t>IPSPUIDO 9272</t>
  </si>
  <si>
    <t>TLPSTLJ 339</t>
  </si>
  <si>
    <t>THJPHR 1281</t>
  </si>
  <si>
    <t>SQDKZ 5901</t>
  </si>
  <si>
    <t>NAZUQOWU 2976</t>
  </si>
  <si>
    <t>RVXCVGV 5481</t>
  </si>
  <si>
    <t>AFMBAOZ 6891</t>
  </si>
  <si>
    <t>DEZNVT 7551</t>
  </si>
  <si>
    <t>ZNMHEPMNX 169</t>
  </si>
  <si>
    <t>CUSLSMUS 5184</t>
  </si>
  <si>
    <t>BDLQBUADWM 3834</t>
  </si>
  <si>
    <t>ZUVCUH 1814</t>
  </si>
  <si>
    <t>YJHVBVGNFD 7613</t>
  </si>
  <si>
    <t>URVLDN 1797</t>
  </si>
  <si>
    <t>UPSRCR 4125</t>
  </si>
  <si>
    <t>WXQELOL 6460</t>
  </si>
  <si>
    <t>GKLNKSOGE 4390</t>
  </si>
  <si>
    <t>NBJDH 683</t>
  </si>
  <si>
    <t>THEPT 2122</t>
  </si>
  <si>
    <t>GJGSIFGQ 7988</t>
  </si>
  <si>
    <t>WTDCPQYKEB 1458</t>
  </si>
  <si>
    <t>JKYQJ 9824</t>
  </si>
  <si>
    <t>XPKUBTJL 8035</t>
  </si>
  <si>
    <t>GJWSFHPN 5673</t>
  </si>
  <si>
    <t>TQOWKSQ 1282</t>
  </si>
  <si>
    <t>INAJE 6012</t>
  </si>
  <si>
    <t>LQFE 6453</t>
  </si>
  <si>
    <t>XSLXU 5272</t>
  </si>
  <si>
    <t>BCVGRTQ 6361</t>
  </si>
  <si>
    <t>FYQTCMQYUMK 2394</t>
  </si>
  <si>
    <t>XTGNJWFOXPN 5361</t>
  </si>
  <si>
    <t>QVSDMO 3748</t>
  </si>
  <si>
    <t>UWNMQYUMK 1952</t>
  </si>
  <si>
    <t>XTNSLWNKJV 4457</t>
  </si>
  <si>
    <t>JKSEJOGE 8628</t>
  </si>
  <si>
    <t>EIJYLU 2932</t>
  </si>
  <si>
    <t>EJKZF 5247</t>
  </si>
  <si>
    <t>JHINVRJH 4809</t>
  </si>
  <si>
    <t>IPYSXC 8058</t>
  </si>
  <si>
    <t>PTXRTBXPN 577</t>
  </si>
  <si>
    <t>PCQNMLBCI 1298</t>
  </si>
  <si>
    <t>AIQVO 352</t>
  </si>
  <si>
    <t>NKPCYTNVT 4561</t>
  </si>
  <si>
    <t>VCVCT 9128</t>
  </si>
  <si>
    <t>MRRM 3144</t>
  </si>
  <si>
    <t>AHPQA 8882</t>
  </si>
  <si>
    <t>MDQRZVNL 1147</t>
  </si>
  <si>
    <t>YHAHQZRP 8223</t>
  </si>
  <si>
    <t>WADOLKZEWU 9658</t>
  </si>
  <si>
    <t>HBMLPXTLJ 8373</t>
  </si>
  <si>
    <t>WDGBWM 1260</t>
  </si>
  <si>
    <t>UVRJMNFD 2361</t>
  </si>
  <si>
    <t>JRUDOVNL 237</t>
  </si>
  <si>
    <t>ZAYFETYQO 3386</t>
  </si>
  <si>
    <t>UEVUK 9526</t>
  </si>
  <si>
    <t>ZRVCFCBN 3565</t>
  </si>
  <si>
    <t>MZKDOZ 935</t>
  </si>
  <si>
    <t>EIBZWJI 3882</t>
  </si>
  <si>
    <t>ECJWYEQG 8914</t>
  </si>
  <si>
    <t>CXCXOX 4625</t>
  </si>
  <si>
    <t>BYIHUZRP 605</t>
  </si>
  <si>
    <t>XGYHY 8370</t>
  </si>
  <si>
    <t>GTWHELDB 4543</t>
  </si>
  <si>
    <t>OVYVALWJAG 4156</t>
  </si>
  <si>
    <t>DTPHTPCDVT 7369</t>
  </si>
  <si>
    <t>UWEDGTWTBXPN 2709</t>
  </si>
  <si>
    <t>CPHVTAFXTLJ 573</t>
  </si>
  <si>
    <t>TBYN 143</t>
  </si>
  <si>
    <t>YJHDI 9043</t>
  </si>
  <si>
    <t>VADLPRZX 1315</t>
  </si>
  <si>
    <t>ABDIBSB 2081</t>
  </si>
  <si>
    <t>THGBY 2217</t>
  </si>
  <si>
    <t>NQPZMDEWU 3808</t>
  </si>
  <si>
    <t>LAHY 9356</t>
  </si>
  <si>
    <t>DKNKPUMK 8894</t>
  </si>
  <si>
    <t>EITQOWZI 4220</t>
  </si>
  <si>
    <t>VOMR 4690</t>
  </si>
  <si>
    <t>EME 4978</t>
  </si>
  <si>
    <t>WDMIOLMW 90</t>
  </si>
  <si>
    <t>AUWU 3452</t>
  </si>
  <si>
    <t>JCUNYE 1554</t>
  </si>
  <si>
    <t>ZMSBYZJ 7747</t>
  </si>
  <si>
    <t>WYDRA 1846</t>
  </si>
  <si>
    <t>NIPFNMQYW 6098</t>
  </si>
  <si>
    <t>OVEYWI 2890</t>
  </si>
  <si>
    <t>FVRFV 333</t>
  </si>
  <si>
    <t>HIDZDLHZX 2173</t>
  </si>
  <si>
    <t>FJBPO 3297</t>
  </si>
  <si>
    <t>MVQIXH 7277</t>
  </si>
  <si>
    <t>ZDODV 263</t>
  </si>
  <si>
    <t>ODBZJ 9333</t>
  </si>
  <si>
    <t>IJQIYKA 8336</t>
  </si>
  <si>
    <t>TPYUAEDIAY 6022</t>
  </si>
  <si>
    <t>KJSXA 4715</t>
  </si>
  <si>
    <t>VWTWC 6778</t>
  </si>
  <si>
    <t>ZUQPLIUQPLWU 350</t>
  </si>
  <si>
    <t>LFBWTS 993</t>
  </si>
  <si>
    <t>ALUVCHMEC 488</t>
  </si>
  <si>
    <t>HQZUMIAY 3578</t>
  </si>
  <si>
    <t>LFBXMTGT 4439</t>
  </si>
  <si>
    <t>PXGSAXQOWU 7370</t>
  </si>
  <si>
    <t>TNYNF 8281</t>
  </si>
  <si>
    <t>REHSPRE 82</t>
  </si>
  <si>
    <t>FPEDINGDCO 7908</t>
  </si>
  <si>
    <t>PIWMEO 212</t>
  </si>
  <si>
    <t>CRUJGXYQO 9184</t>
  </si>
  <si>
    <t>PSKVUYGCUS 5054</t>
  </si>
  <si>
    <t>GJQTQFCBFNJBZ 7089</t>
  </si>
  <si>
    <t>YFGLXGT 9132</t>
  </si>
  <si>
    <t>FJNXDPF 3791</t>
  </si>
  <si>
    <t>ZTENLSDT 331</t>
  </si>
  <si>
    <t>HBFQNSF 9209</t>
  </si>
  <si>
    <t>XAXJLTPHF 6991</t>
  </si>
  <si>
    <t>EIJCHMEC 7638</t>
  </si>
  <si>
    <t>LIVQMT 6664</t>
  </si>
  <si>
    <t>SNOVFMRJFXV 3601</t>
  </si>
  <si>
    <t>JFCRIQ 4203</t>
  </si>
  <si>
    <t>XJSFCW 4958</t>
  </si>
  <si>
    <t>OLMDZAIEWU 5056</t>
  </si>
  <si>
    <t>PMQNYCKGYW 4148</t>
  </si>
  <si>
    <t>WALM 12</t>
  </si>
  <si>
    <t>BRINFNJBZ 1785</t>
  </si>
  <si>
    <t>NPXWEMBY 8266</t>
  </si>
  <si>
    <t>FCZO 7164</t>
  </si>
  <si>
    <t>SOKIFQUCYQO 6922</t>
  </si>
  <si>
    <t>NHDLS 5103</t>
  </si>
  <si>
    <t>TYVG 7105</t>
  </si>
  <si>
    <t>LBSDA 9049</t>
  </si>
  <si>
    <t>PJLIXOZWVH 9357</t>
  </si>
  <si>
    <t>ZDKCJOU 2298</t>
  </si>
  <si>
    <t>BANCTZ 9141</t>
  </si>
  <si>
    <t>DYT 5844</t>
  </si>
  <si>
    <t>CQJOZQ 9714</t>
  </si>
  <si>
    <t>WIEWIORA 26</t>
  </si>
  <si>
    <t>ANDRZEJCZAK 3016</t>
  </si>
  <si>
    <t>VQOEBCM 6606</t>
  </si>
  <si>
    <t>DOBKOWSKI 7878</t>
  </si>
  <si>
    <t>CPSPXJDA 2731</t>
  </si>
  <si>
    <t>RAVOTYQO 1098</t>
  </si>
  <si>
    <t>ESDAFS 1006</t>
  </si>
  <si>
    <t>LWTRFIEPN 7155</t>
  </si>
  <si>
    <t>UYKFGTUMK 9024</t>
  </si>
  <si>
    <t>OEBQN 8203</t>
  </si>
  <si>
    <t>PWXYXQ 7199</t>
  </si>
  <si>
    <t>RKWQZIAY 250</t>
  </si>
  <si>
    <t>XOVL 599</t>
  </si>
  <si>
    <t>UKXSOMUS 8564</t>
  </si>
  <si>
    <t>QZVKVB 4593</t>
  </si>
  <si>
    <t>YQLVANC 6034</t>
  </si>
  <si>
    <t>NYFJ 5597</t>
  </si>
  <si>
    <t>PDWUDV 4631</t>
  </si>
  <si>
    <t>JXWDXG 6783</t>
  </si>
  <si>
    <t>UYXNBKDYGSMJ 9968</t>
  </si>
  <si>
    <t>RVYVUH 7755</t>
  </si>
  <si>
    <t>CICHY 4706</t>
  </si>
  <si>
    <t>KHUPZGLDZRP 1073</t>
  </si>
  <si>
    <t>AHKHMAVQIS 3362</t>
  </si>
  <si>
    <t>MNICH 8242</t>
  </si>
  <si>
    <t>IZJNABYXJ 7071</t>
  </si>
  <si>
    <t>IMZMF 1468</t>
  </si>
  <si>
    <t>QXAXMRIY 4132</t>
  </si>
  <si>
    <t>TOZYCKGYW 5838</t>
  </si>
  <si>
    <t>QYJY 1870</t>
  </si>
  <si>
    <t>UWBGT 1984</t>
  </si>
  <si>
    <t>OFQTHMF 1409</t>
  </si>
  <si>
    <t>THZSVDZRP 4245</t>
  </si>
  <si>
    <t>YCGWQYW 6722</t>
  </si>
  <si>
    <t>BNWYVAG 8914</t>
  </si>
  <si>
    <t>KEVGDCRWOM 4398</t>
  </si>
  <si>
    <t>WFHEDSXPN 5153</t>
  </si>
  <si>
    <t>LFBWDX 2319</t>
  </si>
  <si>
    <t>IYQXY 1948</t>
  </si>
  <si>
    <t>CTKHLSXD 4127</t>
  </si>
  <si>
    <t>LXGIQUCOGQ 4686</t>
  </si>
  <si>
    <t>YRAULB 9143</t>
  </si>
  <si>
    <t>KLWHFAWOKCA 3086</t>
  </si>
  <si>
    <t>CYHPVAFXV 2509</t>
  </si>
  <si>
    <t>JPZLR 9107</t>
  </si>
  <si>
    <t>XEAHOGE 3688</t>
  </si>
  <si>
    <t>KAWJSCGOKCA 6882</t>
  </si>
  <si>
    <t>UYMSYVOU 4222</t>
  </si>
  <si>
    <t>YJUDBITRNFRLI 8251</t>
  </si>
  <si>
    <t>CNWHW 5768</t>
  </si>
  <si>
    <t>OVNYXBJFXV 429</t>
  </si>
  <si>
    <t>VDATQXDLHZX 6047</t>
  </si>
  <si>
    <t>SCAUQMZH 6846</t>
  </si>
  <si>
    <t>UETSXCXPLDB 3061</t>
  </si>
  <si>
    <t>DNVATKXD 5401</t>
  </si>
  <si>
    <t>ZKZBYMUS 8408</t>
  </si>
  <si>
    <t>WUCFLQVNL 9753</t>
  </si>
  <si>
    <t>WAF 3366</t>
  </si>
  <si>
    <t>MXKJG 6480</t>
  </si>
  <si>
    <t>NVXCZEJBZ 5425</t>
  </si>
  <si>
    <t>DQFYUHQBQ 2278</t>
  </si>
  <si>
    <t>XFKVQG 6246</t>
  </si>
  <si>
    <t>MJTPXTLJ 989</t>
  </si>
  <si>
    <t>PWZWBPKX 1687</t>
  </si>
  <si>
    <t>UBCFMQYUMK 8738</t>
  </si>
  <si>
    <t>ELOLQOUZEWU 4068</t>
  </si>
  <si>
    <t>HZUOLE 9709</t>
  </si>
  <si>
    <t>DNKSTPT 7715</t>
  </si>
  <si>
    <t>EOVCWEC 3504</t>
  </si>
  <si>
    <t>ZBJILIVOU 7784</t>
  </si>
  <si>
    <t>EJQYCPKGE 6164</t>
  </si>
  <si>
    <t>IYQNCPAXWI 6966</t>
  </si>
  <si>
    <t>AZOWPHDVT 6589</t>
  </si>
  <si>
    <t>EFMZAIEWU 9450</t>
  </si>
  <si>
    <t>CGHURQFKCA 3138</t>
  </si>
  <si>
    <t>VGTGYOAQ 6428</t>
  </si>
  <si>
    <t>VCYXLTSWEC 4726</t>
  </si>
  <si>
    <t>VZBGNVHBY 1143</t>
  </si>
  <si>
    <t>HMBAFXTLJ 4811</t>
  </si>
  <si>
    <t>UBCDNQYUMK 6372</t>
  </si>
  <si>
    <t>JCKSQ 9316</t>
  </si>
  <si>
    <t>KIQRJBFNJBZ 4411</t>
  </si>
  <si>
    <t>VENGSMJKU 8616</t>
  </si>
  <si>
    <t>OXDAD 665</t>
  </si>
  <si>
    <t>AFJGFUZRP 3465</t>
  </si>
  <si>
    <t>QJFAHUDT 4247</t>
  </si>
  <si>
    <t>XHYNTN 9711</t>
  </si>
  <si>
    <t>YJHOZXTLXRO 9843</t>
  </si>
  <si>
    <t>HIQUE 5896</t>
  </si>
  <si>
    <t>RNWIY 7866</t>
  </si>
  <si>
    <t>KOBYLECKI 4056</t>
  </si>
  <si>
    <t>ZAHYVZAH 2763</t>
  </si>
  <si>
    <t>CYMRK 7732</t>
  </si>
  <si>
    <t>UBEBCYKPUMK 4318</t>
  </si>
  <si>
    <t>MSOMSOBCUS 2558</t>
  </si>
  <si>
    <t>MQDWU 366</t>
  </si>
  <si>
    <t>DWTCM 2134</t>
  </si>
  <si>
    <t>UQXUP 5076</t>
  </si>
  <si>
    <t>XJVQMVAFXV 3523</t>
  </si>
  <si>
    <t>NYHYI 3664</t>
  </si>
  <si>
    <t>KNFBGLDB 539</t>
  </si>
  <si>
    <t>XRCBR 3085</t>
  </si>
  <si>
    <t>ASWZI 9368</t>
  </si>
  <si>
    <t>QJUJB 9473</t>
  </si>
  <si>
    <t>WKVUSOGSMJ 2168</t>
  </si>
  <si>
    <t>HKWHG 9405</t>
  </si>
  <si>
    <t>VMDQW 9658</t>
  </si>
  <si>
    <t>BQJQ 6022</t>
  </si>
  <si>
    <t>HAKSJKCA 512</t>
  </si>
  <si>
    <t>JHEZQDEMIAY 1784</t>
  </si>
  <si>
    <t>OEBQMVAFXV 6305</t>
  </si>
  <si>
    <t>FEOSAWOM 1096</t>
  </si>
  <si>
    <t>VKNCZQBYXJ 5693</t>
  </si>
  <si>
    <t>RXPRW 1757</t>
  </si>
  <si>
    <t>XJMDAZOTLJ 9803</t>
  </si>
  <si>
    <t>YJHDIDVF 8211</t>
  </si>
  <si>
    <t>BSDJTAFXTLJ 9543</t>
  </si>
  <si>
    <t>ZLXPITZ 8621</t>
  </si>
  <si>
    <t>QJRFSHEDP 6687</t>
  </si>
  <si>
    <t>NKUTGHPLDB 4517</t>
  </si>
  <si>
    <t>BFRNCURT 711</t>
  </si>
  <si>
    <t>GKXUHEJOGE 7146</t>
  </si>
  <si>
    <t>IPGPHXTLXRO 1107</t>
  </si>
  <si>
    <t>MLCYLD 6615</t>
  </si>
  <si>
    <t>ELGXO 2456</t>
  </si>
  <si>
    <t>ELCCJXK 2493</t>
  </si>
  <si>
    <t>PTQYZS 7545</t>
  </si>
  <si>
    <t>CMUZLS 564</t>
  </si>
  <si>
    <t>RKHO 9974</t>
  </si>
  <si>
    <t>DEBINSKI 3692</t>
  </si>
  <si>
    <t>HEDHPLDB 3893</t>
  </si>
  <si>
    <t>ILYUHZ 6871</t>
  </si>
  <si>
    <t>NPGZRNFD 1165</t>
  </si>
  <si>
    <t>LZEJXK 257</t>
  </si>
  <si>
    <t>RUGW 5628</t>
  </si>
  <si>
    <t>CGRMUZ 694</t>
  </si>
  <si>
    <t>YCEJ 340</t>
  </si>
  <si>
    <t>XMEWU 4926</t>
  </si>
  <si>
    <t>GQNHMFWXPN 5569</t>
  </si>
  <si>
    <t>UCFOY 8646</t>
  </si>
  <si>
    <t>RCNEBGYUMK 5358</t>
  </si>
  <si>
    <t>KHFTGBND 8027</t>
  </si>
  <si>
    <t>XJDJOTLJ 5747</t>
  </si>
  <si>
    <t>FGE 626</t>
  </si>
  <si>
    <t>YDAIOLKZEWU 1390</t>
  </si>
  <si>
    <t>CDOZSOX 2974</t>
  </si>
  <si>
    <t>JXGZEOLTPHF 9799</t>
  </si>
  <si>
    <t>UNQOMC 6788</t>
  </si>
  <si>
    <t>RMAQWVWEASQ 6872</t>
  </si>
  <si>
    <t>ICOQ 7494</t>
  </si>
  <si>
    <t>HDRWPRZX 8621</t>
  </si>
  <si>
    <t>BFRJCTXFBTR 4793</t>
  </si>
  <si>
    <t>FMLZOBEFXV 4745</t>
  </si>
  <si>
    <t>ZMUDA 702</t>
  </si>
  <si>
    <t>QBTUVTJBL 4941</t>
  </si>
  <si>
    <t>MEBODYUS 3838</t>
  </si>
  <si>
    <t>WTULHIWEC 7456</t>
  </si>
  <si>
    <t>RQDQIYUMYSP 2460</t>
  </si>
  <si>
    <t>DLOVZHDVT 8045</t>
  </si>
  <si>
    <t>UHWSBHVA 5323</t>
  </si>
  <si>
    <t>XBGNEFXV 5395</t>
  </si>
  <si>
    <t>EQZJ 6109</t>
  </si>
  <si>
    <t>OSZRHMRJH 4497</t>
  </si>
  <si>
    <t>HODI 5163</t>
  </si>
  <si>
    <t>BERG 5971</t>
  </si>
  <si>
    <t>QKCYGCUS 5600</t>
  </si>
  <si>
    <t>YZVHRYZ 7617</t>
  </si>
  <si>
    <t>QIMPCI 986</t>
  </si>
  <si>
    <t>RIZWV 112</t>
  </si>
  <si>
    <t>AHUGB 3908</t>
  </si>
  <si>
    <t>PFBJXPWHL 9539</t>
  </si>
  <si>
    <t>HQRYUWQ 6282</t>
  </si>
  <si>
    <t>XVYWDOSAWOM 992</t>
  </si>
  <si>
    <t>XTQFP 1955</t>
  </si>
  <si>
    <t>PEWOM 8454</t>
  </si>
  <si>
    <t>DTKHETD 5531</t>
  </si>
  <si>
    <t>THONYN 5447</t>
  </si>
  <si>
    <t>BDGPLHZX 9505</t>
  </si>
  <si>
    <t>KWSFNPO 6514</t>
  </si>
  <si>
    <t>OSWWSAWOM 7440</t>
  </si>
  <si>
    <t>GQHYVUJOGE 7016</t>
  </si>
  <si>
    <t>LMJKCA 2150</t>
  </si>
  <si>
    <t>AXQOT 4562</t>
  </si>
  <si>
    <t>QROSIFEQ 1436</t>
  </si>
  <si>
    <t>YQLVQYKEB 3564</t>
  </si>
  <si>
    <t>VPOKTPCDVT 2767</t>
  </si>
  <si>
    <t>GAWOZSY 274</t>
  </si>
  <si>
    <t>WGXMIUW 5758</t>
  </si>
  <si>
    <t>LMQYJ 5588</t>
  </si>
  <si>
    <t>FJUDINFD 6495</t>
  </si>
  <si>
    <t>BRITQDRITQPB 6621</t>
  </si>
  <si>
    <t>RIZWA 2816</t>
  </si>
  <si>
    <t>NGDRV 827</t>
  </si>
  <si>
    <t>XTCYACYFYQMEC 3192</t>
  </si>
  <si>
    <t>XWNPGKSEWG 2050</t>
  </si>
  <si>
    <t>BQMHODEMYSP 3188</t>
  </si>
  <si>
    <t>CBSUPTA 79</t>
  </si>
  <si>
    <t>GSBDLJFXJDA 2939</t>
  </si>
  <si>
    <t>DVQAHZ 1567</t>
  </si>
  <si>
    <t>BUZQ 380</t>
  </si>
  <si>
    <t>HRWKFH 3091</t>
  </si>
  <si>
    <t>WMTGV 1425</t>
  </si>
  <si>
    <t>BNFYWTBXPN 6427</t>
  </si>
  <si>
    <t>MBCVEB 1535</t>
  </si>
  <si>
    <t>UXVJGP 67</t>
  </si>
  <si>
    <t>MGRUMK 6580</t>
  </si>
  <si>
    <t>XIGULUXTEC 1580</t>
  </si>
  <si>
    <t>SDLQEUMW 3522</t>
  </si>
  <si>
    <t>MBYNQRX 5967</t>
  </si>
  <si>
    <t>DHKVSTD 8391</t>
  </si>
  <si>
    <t>VZCKPYTZHDVT 6199</t>
  </si>
  <si>
    <t>GDST 1538</t>
  </si>
  <si>
    <t>ACKJHLCL 4483</t>
  </si>
  <si>
    <t>XUEUQOWU 4536</t>
  </si>
  <si>
    <t>QAHOIFKQ 7962</t>
  </si>
  <si>
    <t>SRCTVIQRB 3397</t>
  </si>
  <si>
    <t>IJUS 1212</t>
  </si>
  <si>
    <t>POPEK 6604</t>
  </si>
  <si>
    <t>BRGCFE 6309</t>
  </si>
  <si>
    <t>APOPG 1991</t>
  </si>
  <si>
    <t>EHUQDW 6529</t>
  </si>
  <si>
    <t>HLTXIZWRH 3169</t>
  </si>
  <si>
    <t>AWZCGN 5682</t>
  </si>
  <si>
    <t>LUQYNM 8020</t>
  </si>
  <si>
    <t>EPMFJRNFD 7613</t>
  </si>
  <si>
    <t>LEHFT 3555</t>
  </si>
  <si>
    <t>INSOKRUCYQO 6584</t>
  </si>
  <si>
    <t>BIDURT 1231</t>
  </si>
  <si>
    <t>OPNQVEG 1634</t>
  </si>
  <si>
    <t>WFDKNKJYDVT 4925</t>
  </si>
  <si>
    <t>PDODFKRZVNL 4163</t>
  </si>
  <si>
    <t>LPTDJFMOZ 6891</t>
  </si>
  <si>
    <t>HSAZCFL 5045</t>
  </si>
  <si>
    <t>UNTYWTBNHE 109</t>
  </si>
  <si>
    <t>PJLIFKPHF 1271</t>
  </si>
  <si>
    <t>HROX 2493</t>
  </si>
  <si>
    <t>ZWTSI 9966</t>
  </si>
  <si>
    <t>SXHKISYUB 8180</t>
  </si>
  <si>
    <t>ANAQNVRJH 9333</t>
  </si>
  <si>
    <t>SOBOL 1586</t>
  </si>
  <si>
    <t>BRCZJQVNJBZ 3917</t>
  </si>
  <si>
    <t>TMPEVWOM 2552</t>
  </si>
  <si>
    <t>VWTGM 5592</t>
  </si>
  <si>
    <t>MQYPCEMK 7100</t>
  </si>
  <si>
    <t>RLNPV 7681</t>
  </si>
  <si>
    <t>PFRAX 8733</t>
  </si>
  <si>
    <t>OHXNYN 1313</t>
  </si>
  <si>
    <t>JCFKYLL 8084</t>
  </si>
  <si>
    <t>WHZGRVDZRP 1021</t>
  </si>
  <si>
    <t>MTPDTLOL 9423</t>
  </si>
  <si>
    <t>FVSDCRE 2864</t>
  </si>
  <si>
    <t>XNYVAFXV 923</t>
  </si>
  <si>
    <t>UVCUBGYUMK 5306</t>
  </si>
  <si>
    <t>OPROTZ 977</t>
  </si>
  <si>
    <t>PGTAY 1930</t>
  </si>
  <si>
    <t>ABIKPGZI 1516</t>
  </si>
  <si>
    <t>MAFKQ 5180</t>
  </si>
  <si>
    <t>IEMYDIAY 822</t>
  </si>
  <si>
    <t>LUZGJRWOKCA 7844</t>
  </si>
  <si>
    <t>KANIEWSKI 1872</t>
  </si>
  <si>
    <t>LGXGMJ 9150</t>
  </si>
  <si>
    <t>DXTBAX 7641</t>
  </si>
  <si>
    <t>TFRNLRNW 5105</t>
  </si>
  <si>
    <t>XUZFVGV 8861</t>
  </si>
  <si>
    <t>OXGZX 9825</t>
  </si>
  <si>
    <t>ORQANERX 7579</t>
  </si>
  <si>
    <t>HYUMPCI 5822</t>
  </si>
  <si>
    <t>ZNYNX 4485</t>
  </si>
  <si>
    <t>VMZWAIUMW 8384</t>
  </si>
  <si>
    <t>EMLRYPX 5042</t>
  </si>
  <si>
    <t>JQXMRJH 9697</t>
  </si>
  <si>
    <t>HLQBZHF 6757</t>
  </si>
  <si>
    <t>AQMUQIBSWEASQ 7210</t>
  </si>
  <si>
    <t>PKGWNOGE 8836</t>
  </si>
  <si>
    <t>QITHCWTEU 1970</t>
  </si>
  <si>
    <t>XQMBZIAHMS 4558</t>
  </si>
  <si>
    <t>NJMDABSFL 2029</t>
  </si>
  <si>
    <t>KNPKEMK 8114</t>
  </si>
  <si>
    <t>RHSBGUH 6715</t>
  </si>
  <si>
    <t>BPGDHOTZ 15</t>
  </si>
  <si>
    <t>EOEOFMEC 4908</t>
  </si>
  <si>
    <t xml:space="preserve">PMREJVRP </t>
  </si>
  <si>
    <t>BCPCL 6914</t>
  </si>
  <si>
    <t>BYNJSOGSMJ 9864</t>
  </si>
  <si>
    <t>GSKDB 3598</t>
  </si>
  <si>
    <t>IJRGXPN 6479</t>
  </si>
  <si>
    <t>PMWMGOM 3878</t>
  </si>
  <si>
    <t>UYCSYBOU 7108</t>
  </si>
  <si>
    <t>EITKHCS 4246</t>
  </si>
  <si>
    <t>KLSKAC 6414</t>
  </si>
  <si>
    <t>DQWRQLN 4865</t>
  </si>
  <si>
    <t>BRMXA 6093</t>
  </si>
  <si>
    <t>BIZON 1378</t>
  </si>
  <si>
    <t>MJHVIZF 2205</t>
  </si>
  <si>
    <t>DTIBVT 4517</t>
  </si>
  <si>
    <t>FXB 2765</t>
  </si>
  <si>
    <t>UISAGUQCS 346</t>
  </si>
  <si>
    <t>VIY 5656</t>
  </si>
  <si>
    <t>JHSRH 163</t>
  </si>
  <si>
    <t>JUJCYT 1736</t>
  </si>
  <si>
    <t>EBTHYFXV 13</t>
  </si>
  <si>
    <t>WAZPDMOUGW 3158</t>
  </si>
  <si>
    <t>WTUJFCHMEC 6078</t>
  </si>
  <si>
    <t>XPWTP 8949</t>
  </si>
  <si>
    <t>TVONF 1521</t>
  </si>
  <si>
    <t>SPHPA 2627</t>
  </si>
  <si>
    <t>ALTYMTWTSE 8314</t>
  </si>
  <si>
    <t>RXTATRZX 8153</t>
  </si>
  <si>
    <t>TFBOWZELTPHF 9799</t>
  </si>
  <si>
    <t>QWGZC 4408</t>
  </si>
  <si>
    <t>KLIVDZRP 3751</t>
  </si>
  <si>
    <t>MTBABCPUMK 3356</t>
  </si>
  <si>
    <t>YXKZMDOLKW 7474</t>
  </si>
  <si>
    <t>WASILEWSKI 5850</t>
  </si>
  <si>
    <t>QRHQCEMYSP 3916</t>
  </si>
  <si>
    <t>MTJUEIQMEC 150</t>
  </si>
  <si>
    <t>XPNGNSXPN 993</t>
  </si>
  <si>
    <t>GKMVKGOU 3312</t>
  </si>
  <si>
    <t>BCZDBZVNZTQ 4827</t>
  </si>
  <si>
    <t>VOKIFQG 3152</t>
  </si>
  <si>
    <t>ALCJD 7421</t>
  </si>
  <si>
    <t>ZWBZE 4547</t>
  </si>
  <si>
    <t>NMNJYUQIG 2390</t>
  </si>
  <si>
    <t>NHDYFZPHR 9783</t>
  </si>
  <si>
    <t>EYKGM 8452</t>
  </si>
  <si>
    <t>CQSYQIPUA 848</t>
  </si>
  <si>
    <t>GUNSMCE 1190</t>
  </si>
  <si>
    <t>SVEOJDLJ 8789</t>
  </si>
  <si>
    <t>GFSPUZRP 839</t>
  </si>
  <si>
    <t>QJSFWYTBNHE 8741</t>
  </si>
  <si>
    <t>WSMRKVKU 4716</t>
  </si>
  <si>
    <t>KSDSEGF 1682</t>
  </si>
  <si>
    <t>PWXIX 803</t>
  </si>
  <si>
    <t>SGZAYFKCYQO 4504</t>
  </si>
  <si>
    <t>VJLRJP 1231</t>
  </si>
  <si>
    <t>HRYFZW 5067</t>
  </si>
  <si>
    <t>XRNIFEJBZ 2461</t>
  </si>
  <si>
    <t>PBTVXD 1761</t>
  </si>
  <si>
    <t>AJFOUFL 6527</t>
  </si>
  <si>
    <t>QEVYWDEO 9858</t>
  </si>
  <si>
    <t>MUSIELAK 234</t>
  </si>
  <si>
    <t>CQBUSAY 1108</t>
  </si>
  <si>
    <t>LEAJEWVAG 3220</t>
  </si>
  <si>
    <t>NZVTYR 3813</t>
  </si>
  <si>
    <t>YQYBOU 6484</t>
  </si>
  <si>
    <t>PTFBOZWVKPHF 9669</t>
  </si>
  <si>
    <t>HQTPYAEMIAY 3058</t>
  </si>
  <si>
    <t>XCZEJBZ 589</t>
  </si>
  <si>
    <t>HIRPHF 1713</t>
  </si>
  <si>
    <t>FCDUQB 263</t>
  </si>
  <si>
    <t>ILFCEIQMEC 4388</t>
  </si>
  <si>
    <t>KCGURQDSK 798</t>
  </si>
  <si>
    <t>GDYTVCRWOM 4424</t>
  </si>
  <si>
    <t>BSBIY 8916</t>
  </si>
  <si>
    <t>MORAWIEC 1040</t>
  </si>
  <si>
    <t>CTDNUHPBVS 7949</t>
  </si>
  <si>
    <t>UNCYKPUMK 5436</t>
  </si>
  <si>
    <t>XGZGPIFGQ 396</t>
  </si>
  <si>
    <t>OAFCDWJ 1890</t>
  </si>
  <si>
    <t>QVMZWBGYW 3108</t>
  </si>
  <si>
    <t>LINLQXFRLI 4169</t>
  </si>
  <si>
    <t>XFIRCTQPB 1837</t>
  </si>
  <si>
    <t>SZKUDLAREK 2522</t>
  </si>
  <si>
    <t>LSPHE 2864</t>
  </si>
  <si>
    <t>XRAFJ 6985</t>
  </si>
  <si>
    <t>UPQTG 6931</t>
  </si>
  <si>
    <t>YRJMIDF 7561</t>
  </si>
  <si>
    <t>KJG 2621</t>
  </si>
  <si>
    <t>NGPNVMNFD 6261</t>
  </si>
  <si>
    <t>TCIFYE 4466</t>
  </si>
  <si>
    <t>LMHETKLDB 5349</t>
  </si>
  <si>
    <t>ETCZKH 2911</t>
  </si>
  <si>
    <t>MUEIQCWT 3816</t>
  </si>
  <si>
    <t>DNLFBXKVSRD 5531</t>
  </si>
  <si>
    <t>ZXAXPC 4357</t>
  </si>
  <si>
    <t>ZYRPMXB 1261</t>
  </si>
  <si>
    <t>HLXTGROTZ 3577</t>
  </si>
  <si>
    <t>SUYFIFETYQO 3412</t>
  </si>
  <si>
    <t>KAIXBTR 5365</t>
  </si>
  <si>
    <t>XNVKOPAG 8966</t>
  </si>
  <si>
    <t>KLCKJNVT 7655</t>
  </si>
  <si>
    <t>TGJRWUCA 6778</t>
  </si>
  <si>
    <t>UBEBGRCPMKGYKEB 1874</t>
  </si>
  <si>
    <t>GWOLANKSEYV 2128</t>
  </si>
  <si>
    <t>WGWGXM 6642</t>
  </si>
  <si>
    <t>RHJGTHYLR 7729</t>
  </si>
  <si>
    <t>TSJLQRWD 5062</t>
  </si>
  <si>
    <t>IFGVRG 6974</t>
  </si>
  <si>
    <t>TCKHIS 3934</t>
  </si>
  <si>
    <t>IRNYWZP 6219</t>
  </si>
  <si>
    <t>NYQXIM 6030</t>
  </si>
  <si>
    <t>MTBABCPQYUMK 8790</t>
  </si>
  <si>
    <t>YVCVAFXV 8073</t>
  </si>
  <si>
    <t>VOCSXCUS 2714</t>
  </si>
  <si>
    <t>RSVKH 5519</t>
  </si>
  <si>
    <t>ESURQFKCA 6414</t>
  </si>
  <si>
    <t>MAZUROWSKI 6396</t>
  </si>
  <si>
    <t>FYHULX 6728</t>
  </si>
  <si>
    <t>KIPCEBCM 2212</t>
  </si>
  <si>
    <t>CXWKRVA 3087</t>
  </si>
  <si>
    <t>EIFIXTCYD 6806</t>
  </si>
  <si>
    <t>CKOVYVUJOGE 1660</t>
  </si>
  <si>
    <t>PTYQFWE 8351</t>
  </si>
  <si>
    <t>CETPUBUMIAY 1940</t>
  </si>
  <si>
    <t>JQXRYSNEHZJ 2937</t>
  </si>
  <si>
    <t>ZMESAIG 4808</t>
  </si>
  <si>
    <t>RKWQZ 1446</t>
  </si>
  <si>
    <t>XIEMTMK 8614</t>
  </si>
  <si>
    <t>BOROWY 5980</t>
  </si>
  <si>
    <t>JCAFMUQIG 9436</t>
  </si>
  <si>
    <t>LYQKMUS 4248</t>
  </si>
  <si>
    <t>BIWJSMNA 8251</t>
  </si>
  <si>
    <t>DTKWTL 7637</t>
  </si>
  <si>
    <t>ABJYFKPHF 9123</t>
  </si>
  <si>
    <t>POXCFSY 2328</t>
  </si>
  <si>
    <t>OIKHWG 7224</t>
  </si>
  <si>
    <t>GCEIM 9744</t>
  </si>
  <si>
    <t>TECQDIAY 7400</t>
  </si>
  <si>
    <t>VLHLWPN 3365</t>
  </si>
  <si>
    <t>TCFBKUBGYUMK 808</t>
  </si>
  <si>
    <t>BSZGAIG 5536</t>
  </si>
  <si>
    <t>VGXFEIN 5102</t>
  </si>
  <si>
    <t>PWVPWHL 4495</t>
  </si>
  <si>
    <t>IKRTXFBTR 5781</t>
  </si>
  <si>
    <t>HYCQN 170</t>
  </si>
  <si>
    <t>WALUQX 7188</t>
  </si>
  <si>
    <t>HONBPCTZ 3213</t>
  </si>
  <si>
    <t>SEPP 2960</t>
  </si>
  <si>
    <t>HSKRWC 8182</t>
  </si>
  <si>
    <t>COROTYQO 5570</t>
  </si>
  <si>
    <t>IYGVGVDZRP 1203</t>
  </si>
  <si>
    <t>OQNGPFC 5696</t>
  </si>
  <si>
    <t>VFWLD 8201</t>
  </si>
  <si>
    <t>GVIBFNJBZ 7453</t>
  </si>
  <si>
    <t>EXYPCDLHZX 5995</t>
  </si>
  <si>
    <t>FYQWTOE 904</t>
  </si>
  <si>
    <t>TGFGXAQ 3282</t>
  </si>
  <si>
    <t>UHELVC 3461</t>
  </si>
  <si>
    <t>VFN 4041</t>
  </si>
  <si>
    <t>XMBUZEWU 9372</t>
  </si>
  <si>
    <t>WDMIUQO 2846</t>
  </si>
  <si>
    <t>TYIFSFK 381</t>
  </si>
  <si>
    <t>KULINSKI 2132</t>
  </si>
  <si>
    <t>OZBDJ 9593</t>
  </si>
  <si>
    <t>HJRQTQDG 4074</t>
  </si>
  <si>
    <t>RSZBGNVHZJ 7435</t>
  </si>
  <si>
    <t>JQTQPXZVC 8779</t>
  </si>
  <si>
    <t>CQPKSOGE 6106</t>
  </si>
  <si>
    <t>RFOUOB 7216</t>
  </si>
  <si>
    <t>YLBPXCHCUQIG 8604</t>
  </si>
  <si>
    <t>BZJQBR 2357</t>
  </si>
  <si>
    <t>YAEWMXM 1260</t>
  </si>
  <si>
    <t>HYZCZHDVT 4639</t>
  </si>
  <si>
    <t>RMIYPX 6940</t>
  </si>
  <si>
    <t>EDMGD 5021</t>
  </si>
  <si>
    <t>FEKMRWOM 9572</t>
  </si>
  <si>
    <t>KARPINSKI 8996</t>
  </si>
  <si>
    <t>ZDVLDN 5333</t>
  </si>
  <si>
    <t>WBVCNLHZLFC 9259</t>
  </si>
  <si>
    <t>VCKJXTYDVT 1909</t>
  </si>
  <si>
    <t xml:space="preserve">ROY </t>
  </si>
  <si>
    <t>MEZSYA 7114</t>
  </si>
  <si>
    <t>BSKCMDS 3996</t>
  </si>
  <si>
    <t>DKPCPXPEL 479</t>
  </si>
  <si>
    <t>HBMHX 2987</t>
  </si>
  <si>
    <t>ZAWISLAK</t>
  </si>
  <si>
    <t>EFBNXQFP</t>
  </si>
  <si>
    <t>KRASZEWSKI</t>
  </si>
  <si>
    <t>XENFMRJFXV</t>
  </si>
  <si>
    <t>OSJVS</t>
  </si>
  <si>
    <t>DRAB</t>
  </si>
  <si>
    <t>LZIJ</t>
  </si>
  <si>
    <t>MOKRZYCKI</t>
  </si>
  <si>
    <t>FHDKSRVDB</t>
  </si>
  <si>
    <t>LAKOMY</t>
  </si>
  <si>
    <t>FUEIGS</t>
  </si>
  <si>
    <t>POWROZNIK</t>
  </si>
  <si>
    <t>LKSNKVJEG</t>
  </si>
  <si>
    <t>BABIARZ</t>
  </si>
  <si>
    <t>DCDKCTB</t>
  </si>
  <si>
    <t>RACZKA</t>
  </si>
  <si>
    <t>JSURCS</t>
  </si>
  <si>
    <t>KREZEL</t>
  </si>
  <si>
    <t>JQDYDK</t>
  </si>
  <si>
    <t>ANTOLAK</t>
  </si>
  <si>
    <t>CPVQNCM</t>
  </si>
  <si>
    <t>BORUTA</t>
  </si>
  <si>
    <t>IVYBAH</t>
  </si>
  <si>
    <t>KUZMA</t>
  </si>
  <si>
    <t>ZJOBP</t>
  </si>
  <si>
    <t>ZAKRZEWSKI</t>
  </si>
  <si>
    <t>ABLSAFXTLJ</t>
  </si>
  <si>
    <t>GORNIK</t>
  </si>
  <si>
    <t>YGJFAC</t>
  </si>
  <si>
    <t>SOBOTA</t>
  </si>
  <si>
    <t>BXKXCJ</t>
  </si>
  <si>
    <t>SIECZKOWSKI</t>
  </si>
  <si>
    <t>DTPNKVZHDVT</t>
  </si>
  <si>
    <t>PISARCZYK</t>
  </si>
  <si>
    <t>RKUCTEBAM</t>
  </si>
  <si>
    <t>MAKA</t>
  </si>
  <si>
    <t>LZJZ</t>
  </si>
  <si>
    <t>MALEK</t>
  </si>
  <si>
    <t>POPIOLEK</t>
  </si>
  <si>
    <t>BABUAXQW</t>
  </si>
  <si>
    <t>WOLOWIEC</t>
  </si>
  <si>
    <t>DVSVDPLJ</t>
  </si>
  <si>
    <t>ZALUSKI</t>
  </si>
  <si>
    <t>WXIRPHF</t>
  </si>
  <si>
    <t>DUTKIEWICZ</t>
  </si>
  <si>
    <t>RIHYWSKWQN</t>
  </si>
  <si>
    <t>RAJSKI</t>
  </si>
  <si>
    <t>YHQZRP</t>
  </si>
  <si>
    <t>KAKOL</t>
  </si>
  <si>
    <t>TJTXU</t>
  </si>
  <si>
    <t>BARTNICKI</t>
  </si>
  <si>
    <t>LKBDXSMUS</t>
  </si>
  <si>
    <t>OLEJNIK</t>
  </si>
  <si>
    <t>AXQVZUW</t>
  </si>
  <si>
    <t>GRZEGORZEWSKI</t>
  </si>
  <si>
    <t>HSAFHPSAFXTLJ</t>
  </si>
  <si>
    <t>RICHERT</t>
  </si>
  <si>
    <t>ULFKHUW</t>
  </si>
  <si>
    <t>SMAGA</t>
  </si>
  <si>
    <t>BVJPJ</t>
  </si>
  <si>
    <t>MIESZKOWSKI</t>
  </si>
  <si>
    <t>VRNBITXFBTR</t>
  </si>
  <si>
    <t>KOZIARSKI</t>
  </si>
  <si>
    <t>AEPYQHIAY</t>
  </si>
  <si>
    <t>SOKALSKI</t>
  </si>
  <si>
    <t>TPLBMTLJ</t>
  </si>
  <si>
    <t>KOTWICA</t>
  </si>
  <si>
    <t>UYDGSMK</t>
  </si>
  <si>
    <t>TABAKA</t>
  </si>
  <si>
    <t>IPQPZP</t>
  </si>
  <si>
    <t>CABAN</t>
  </si>
  <si>
    <t>XVWVI</t>
  </si>
  <si>
    <t>GADOMSKI</t>
  </si>
  <si>
    <t>HBEPNTLJ</t>
  </si>
  <si>
    <t>SAJDAK</t>
  </si>
  <si>
    <t>CICHA</t>
  </si>
  <si>
    <t>PVPUN</t>
  </si>
  <si>
    <t>RACHWAL</t>
  </si>
  <si>
    <t>ENPUJNY</t>
  </si>
  <si>
    <t>AUGUSTYN</t>
  </si>
  <si>
    <t>EYKYWXCR</t>
  </si>
  <si>
    <t>CISZEWSKI</t>
  </si>
  <si>
    <t>BHRYDVRJH</t>
  </si>
  <si>
    <t>TRZECIAK</t>
  </si>
  <si>
    <t>GEMRPVNX</t>
  </si>
  <si>
    <t>URBAS</t>
  </si>
  <si>
    <t>ROYXP</t>
  </si>
  <si>
    <t>KLIMASZEWSKI</t>
  </si>
  <si>
    <t>UVSWKCJOGCUS</t>
  </si>
  <si>
    <t>MACHAJ</t>
  </si>
  <si>
    <t>DRTYRA</t>
  </si>
  <si>
    <t>ZYLA</t>
  </si>
  <si>
    <t>FERG</t>
  </si>
  <si>
    <t>MUSZYNSKI</t>
  </si>
  <si>
    <t>WECJIXCUS</t>
  </si>
  <si>
    <t>LITWINSKI</t>
  </si>
  <si>
    <t>KUZNICKI</t>
  </si>
  <si>
    <t>VFKYTNVT</t>
  </si>
  <si>
    <t>PRUSAK</t>
  </si>
  <si>
    <t>CEHFNX</t>
  </si>
  <si>
    <t>GAJEWSKI</t>
  </si>
  <si>
    <t>UOXSKGYW</t>
  </si>
  <si>
    <t>GIERSZEWSKI</t>
  </si>
  <si>
    <t>RTPCDKPHDVT</t>
  </si>
  <si>
    <t>MOSKAL</t>
  </si>
  <si>
    <t>CEIAQB</t>
  </si>
  <si>
    <t>SITKO</t>
  </si>
  <si>
    <t>NDOFJ</t>
  </si>
  <si>
    <t>JANAS</t>
  </si>
  <si>
    <t>DUHUM</t>
  </si>
  <si>
    <t>SZELAGOWSKI</t>
  </si>
  <si>
    <t>ELQXMSAIEWU</t>
  </si>
  <si>
    <t>DUBINSKI</t>
  </si>
  <si>
    <t>IZGNSXPN</t>
  </si>
  <si>
    <t>SYPNIEWSKI</t>
  </si>
  <si>
    <t>GRUBA</t>
  </si>
  <si>
    <t>ALOVU</t>
  </si>
  <si>
    <t>PALKA</t>
  </si>
  <si>
    <t>DOZYO</t>
  </si>
  <si>
    <t>PILAT</t>
  </si>
  <si>
    <t>BUXMF</t>
  </si>
  <si>
    <t>WALCZAK</t>
  </si>
  <si>
    <t>LPAROPZ</t>
  </si>
  <si>
    <t>ZUK</t>
  </si>
  <si>
    <t>JEU</t>
  </si>
  <si>
    <t>JAGODZINSKI</t>
  </si>
  <si>
    <t>JOZWIAK</t>
  </si>
  <si>
    <t>EJURDVF</t>
  </si>
  <si>
    <t>SWIDER</t>
  </si>
  <si>
    <t>YCOJKX</t>
  </si>
  <si>
    <t>SZOSTAK</t>
  </si>
  <si>
    <t>QXMQRYI</t>
  </si>
  <si>
    <t>GARBACZ</t>
  </si>
  <si>
    <t>UOFPOQN</t>
  </si>
  <si>
    <t>PISAREK</t>
  </si>
  <si>
    <t>GZJRIVB</t>
  </si>
  <si>
    <t>KARBOWSKI</t>
  </si>
  <si>
    <t>BORUCH</t>
  </si>
  <si>
    <t>QDGJRW</t>
  </si>
  <si>
    <t>NAGORSKI</t>
  </si>
  <si>
    <t>SFLTWXPN</t>
  </si>
  <si>
    <t>STARON</t>
  </si>
  <si>
    <t>YZGXUT</t>
  </si>
  <si>
    <t>BACZYK</t>
  </si>
  <si>
    <t>ZYAXWI</t>
  </si>
  <si>
    <t>SZMIDT</t>
  </si>
  <si>
    <t>WDQMHX</t>
  </si>
  <si>
    <t>BEDNARCZYK</t>
  </si>
  <si>
    <t>CFEOBSDAZL</t>
  </si>
  <si>
    <t>ZYLKA</t>
  </si>
  <si>
    <t>HGTSI</t>
  </si>
  <si>
    <t>NIEMYJSKI</t>
  </si>
  <si>
    <t>GBXFRCLDB</t>
  </si>
  <si>
    <t>KOCIK</t>
  </si>
  <si>
    <t>JNBHJ</t>
  </si>
  <si>
    <t>MOSAKOWSKI</t>
  </si>
  <si>
    <t>LNRZJNVRJH</t>
  </si>
  <si>
    <t>DEJV</t>
  </si>
  <si>
    <t>GLOD</t>
  </si>
  <si>
    <t>KPSH</t>
  </si>
  <si>
    <t>PIETA</t>
  </si>
  <si>
    <t>MFBQX</t>
  </si>
  <si>
    <t>WAWRZYNCZAK</t>
  </si>
  <si>
    <t>DHDYGFUJGHR</t>
  </si>
  <si>
    <t>PIENIAK</t>
  </si>
  <si>
    <t>FYUDYQA</t>
  </si>
  <si>
    <t>SERAFIN</t>
  </si>
  <si>
    <t>LXKTYBG</t>
  </si>
  <si>
    <t>KASPRZAK</t>
  </si>
  <si>
    <t>TJBYAIJT</t>
  </si>
  <si>
    <t>KOLODYNSKI</t>
  </si>
  <si>
    <t>IMJMBWLQIG</t>
  </si>
  <si>
    <t>MAKOWSKI</t>
  </si>
  <si>
    <t>PDNRZVNL</t>
  </si>
  <si>
    <t>SDMNUQO</t>
  </si>
  <si>
    <t>OUNADAIEWU</t>
  </si>
  <si>
    <t>MATYSIAK</t>
  </si>
  <si>
    <t>VJCHBRJT</t>
  </si>
  <si>
    <t>KAZMIERSKI</t>
  </si>
  <si>
    <t>DTSFBXKLDB</t>
  </si>
  <si>
    <t>GALA</t>
  </si>
  <si>
    <t>RLWL</t>
  </si>
  <si>
    <t>SULIMA</t>
  </si>
  <si>
    <t>CEVSWK</t>
  </si>
  <si>
    <t>STEFANSKI</t>
  </si>
  <si>
    <t>ABMNIVASQ</t>
  </si>
  <si>
    <t>RYCHLICKI</t>
  </si>
  <si>
    <t>FMQVZWQYW</t>
  </si>
  <si>
    <t>JVHZSJNVRJH</t>
  </si>
  <si>
    <t>FILIPOWSKI</t>
  </si>
  <si>
    <t>ORURYXFBTR</t>
  </si>
  <si>
    <t>KWIETNIEWSKI</t>
  </si>
  <si>
    <t>RDPLAUPLDZRP</t>
  </si>
  <si>
    <t>WIECZORKOWSKI</t>
  </si>
  <si>
    <t>RDZXUJMFJRNFD</t>
  </si>
  <si>
    <t>MARSZALEK</t>
  </si>
  <si>
    <t>SGXYFGRKQ</t>
  </si>
  <si>
    <t>KUS</t>
  </si>
  <si>
    <t>NXV</t>
  </si>
  <si>
    <t>FRONCZAK</t>
  </si>
  <si>
    <t>UGDCROPZ</t>
  </si>
  <si>
    <t>ROKICKI</t>
  </si>
  <si>
    <t>PMIGAIG</t>
  </si>
  <si>
    <t>ANTONIEWICZ</t>
  </si>
  <si>
    <t>OBHCBWSKWQN</t>
  </si>
  <si>
    <t>MACHOWSKI</t>
  </si>
  <si>
    <t>ZNPUBJFXV</t>
  </si>
  <si>
    <t>ZIOBRO</t>
  </si>
  <si>
    <t>KONIOR</t>
  </si>
  <si>
    <t>XBAVBE</t>
  </si>
  <si>
    <t>SMIGIELSKI</t>
  </si>
  <si>
    <t>GYUSUQREWU</t>
  </si>
  <si>
    <t>PRUSKI</t>
  </si>
  <si>
    <t>SUXVNL</t>
  </si>
  <si>
    <t>STUDZINSKI</t>
  </si>
  <si>
    <t>TUVEAJOTLJ</t>
  </si>
  <si>
    <t>BARTOSIK</t>
  </si>
  <si>
    <t>ZYPRMQGI</t>
  </si>
  <si>
    <t>WALA</t>
  </si>
  <si>
    <t>IMXM</t>
  </si>
  <si>
    <t>GILEWSKI</t>
  </si>
  <si>
    <t>ACFYQMEC</t>
  </si>
  <si>
    <t>SOBCZAK</t>
  </si>
  <si>
    <t>PLOCIENNIK</t>
  </si>
  <si>
    <t>VRUIOKTTOQ</t>
  </si>
  <si>
    <t>DONIEC</t>
  </si>
  <si>
    <t>JUTOKI</t>
  </si>
  <si>
    <t>JEDRZEJCZAK</t>
  </si>
  <si>
    <t>WRQEMRWPMNX</t>
  </si>
  <si>
    <t>DEKA</t>
  </si>
  <si>
    <t>FGMC</t>
  </si>
  <si>
    <t>KRUCZYNSKI</t>
  </si>
  <si>
    <t>YFIQNMBGYW</t>
  </si>
  <si>
    <t>CHOLUJ</t>
  </si>
  <si>
    <t>INURAP</t>
  </si>
  <si>
    <t>STRAK</t>
  </si>
  <si>
    <t>UVTCM</t>
  </si>
  <si>
    <t>CHRZASZCZ</t>
  </si>
  <si>
    <t>WBLTUMTWT</t>
  </si>
  <si>
    <t>WASOWICZ</t>
  </si>
  <si>
    <t>BFXTBNHE</t>
  </si>
  <si>
    <t>LOZINSKI</t>
  </si>
  <si>
    <t>WZKTYDVT</t>
  </si>
  <si>
    <t>KRUCZKOWSKI</t>
  </si>
  <si>
    <t>TADLITXFBTR</t>
  </si>
  <si>
    <t>ANDRZEJCZYK</t>
  </si>
  <si>
    <t>QDTHPUZSPOA</t>
  </si>
  <si>
    <t>MATULA</t>
  </si>
  <si>
    <t>HVOPGV</t>
  </si>
  <si>
    <t>KAZIMIERSKI</t>
  </si>
  <si>
    <t>UKJSWSOBCUS</t>
  </si>
  <si>
    <t>STYS</t>
  </si>
  <si>
    <t>OPUO</t>
  </si>
  <si>
    <t>SZOSTEK</t>
  </si>
  <si>
    <t>AHWABMS</t>
  </si>
  <si>
    <t>RODAK</t>
  </si>
  <si>
    <t>TQFCM</t>
  </si>
  <si>
    <t>PLUTA</t>
  </si>
  <si>
    <t>KGPOV</t>
  </si>
  <si>
    <t>KARWACKI</t>
  </si>
  <si>
    <t>PFWBFHPN</t>
  </si>
  <si>
    <t>KOCOT</t>
  </si>
  <si>
    <t>VZNZE</t>
  </si>
  <si>
    <t>SKOWRONEK</t>
  </si>
  <si>
    <t>WOSAVSRIO</t>
  </si>
  <si>
    <t>PANKIEWICZ</t>
  </si>
  <si>
    <t>JUHECYQCWT</t>
  </si>
  <si>
    <t>BIELECKI</t>
  </si>
  <si>
    <t>HOKRKIQO</t>
  </si>
  <si>
    <t>KORZENIEWSKI</t>
  </si>
  <si>
    <t>IMPXCLGCUQIG</t>
  </si>
  <si>
    <t>CICHONSKI</t>
  </si>
  <si>
    <t>GMGLSRWOM</t>
  </si>
  <si>
    <t>KUPCZYK</t>
  </si>
  <si>
    <t>NXSFCBN</t>
  </si>
  <si>
    <t>BEREZOWSKI</t>
  </si>
  <si>
    <t>LOBOJYGCUS</t>
  </si>
  <si>
    <t>CUBER</t>
  </si>
  <si>
    <t>SKRUH</t>
  </si>
  <si>
    <t>WADOLOWSKI</t>
  </si>
  <si>
    <t>SWZKHKSOGE</t>
  </si>
  <si>
    <t>BANASZEK</t>
  </si>
  <si>
    <t>FEREWDIO</t>
  </si>
  <si>
    <t>SZYMKOWIAK</t>
  </si>
  <si>
    <t>YFESQUCOGQ</t>
  </si>
  <si>
    <t>STOKLOSA</t>
  </si>
  <si>
    <t>RSNJKNRZ</t>
  </si>
  <si>
    <t>IWANOWSKI</t>
  </si>
  <si>
    <t>CQUHIQMEC</t>
  </si>
  <si>
    <t>WYKA</t>
  </si>
  <si>
    <t>WOJNAR</t>
  </si>
  <si>
    <t>TLGKXO</t>
  </si>
  <si>
    <t>OLEK</t>
  </si>
  <si>
    <t>NKDJ</t>
  </si>
  <si>
    <t>WOZNA</t>
  </si>
  <si>
    <t>NFQER</t>
  </si>
  <si>
    <t>GORECKI</t>
  </si>
  <si>
    <t>YGJWUCA</t>
  </si>
  <si>
    <t>WEGNER</t>
  </si>
  <si>
    <t>BURDA</t>
  </si>
  <si>
    <t>NGDPM</t>
  </si>
  <si>
    <t>RYBARCZYK</t>
  </si>
  <si>
    <t>HORQHSPOA</t>
  </si>
  <si>
    <t>CHWALEK</t>
  </si>
  <si>
    <t>JODHSLR</t>
  </si>
  <si>
    <t>NAPIORKOWSKI</t>
  </si>
  <si>
    <t>MZOHNQJNVRJH</t>
  </si>
  <si>
    <t>DRABIK</t>
  </si>
  <si>
    <t>QENOVX</t>
  </si>
  <si>
    <t>PWVAILTPHF</t>
  </si>
  <si>
    <t>WYSOCKI</t>
  </si>
  <si>
    <t>ZBVRFNL</t>
  </si>
  <si>
    <t>PRUS</t>
  </si>
  <si>
    <t>HJMK</t>
  </si>
  <si>
    <t>SKRZYPCZYNSKI</t>
  </si>
  <si>
    <t>ASZHGXKHGVASQ</t>
  </si>
  <si>
    <t>FILIP</t>
  </si>
  <si>
    <t>DGJGN</t>
  </si>
  <si>
    <t>ADAMOWICZ</t>
  </si>
  <si>
    <t>QTQCEMYSP</t>
  </si>
  <si>
    <t>KRAWCZYK</t>
  </si>
  <si>
    <t>ZGPLRONZ</t>
  </si>
  <si>
    <t>NOGA</t>
  </si>
  <si>
    <t>FGYS</t>
  </si>
  <si>
    <t>LISEWSKI</t>
  </si>
  <si>
    <t>HEOASOGE</t>
  </si>
  <si>
    <t>KOCUR</t>
  </si>
  <si>
    <t>OSGYV</t>
  </si>
  <si>
    <t>ZDUNCZYK</t>
  </si>
  <si>
    <t>OSJCRONZ</t>
  </si>
  <si>
    <t>JUXVCHFNL</t>
  </si>
  <si>
    <t>MICHNO</t>
  </si>
  <si>
    <t>VRLQWX</t>
  </si>
  <si>
    <t>CHLEBOWSKI</t>
  </si>
  <si>
    <t>GLPIFSAWOM</t>
  </si>
  <si>
    <t>MUSIOL</t>
  </si>
  <si>
    <t>PXVLRO</t>
  </si>
  <si>
    <t>GRABSKI</t>
  </si>
  <si>
    <t>WILCZAK</t>
  </si>
  <si>
    <t>KWZQNOY</t>
  </si>
  <si>
    <t>PACZEK</t>
  </si>
  <si>
    <t>ITVSXD</t>
  </si>
  <si>
    <t>KNOP</t>
  </si>
  <si>
    <t>BEFG</t>
  </si>
  <si>
    <t>SARZYNSKI</t>
  </si>
  <si>
    <t>KUBIS</t>
  </si>
  <si>
    <t>SCJQA</t>
  </si>
  <si>
    <t>KRASNIEWSKI</t>
  </si>
  <si>
    <t>PALA</t>
  </si>
  <si>
    <t>LWHW</t>
  </si>
  <si>
    <t>IGNASIAK</t>
  </si>
  <si>
    <t>CAHUMCUE</t>
  </si>
  <si>
    <t>GLUCH</t>
  </si>
  <si>
    <t>YDMUZ</t>
  </si>
  <si>
    <t>BLASZKIEWICZ</t>
  </si>
  <si>
    <t>ZJYQXIGCUGAX</t>
  </si>
  <si>
    <t>PYTEL</t>
  </si>
  <si>
    <t>ENITA</t>
  </si>
  <si>
    <t>JASKOLSKI</t>
  </si>
  <si>
    <t>XOGYCZGYW</t>
  </si>
  <si>
    <t>TUTAK</t>
  </si>
  <si>
    <t>VWVCM</t>
  </si>
  <si>
    <t>SZATAN</t>
  </si>
  <si>
    <t>XEFYFS</t>
  </si>
  <si>
    <t>IMQRIY</t>
  </si>
  <si>
    <t>GABRYSIAK</t>
  </si>
  <si>
    <t>DXYOVPFXH</t>
  </si>
  <si>
    <t>NAPORA</t>
  </si>
  <si>
    <t>DQFEHQ</t>
  </si>
  <si>
    <t>PIASECKI</t>
  </si>
  <si>
    <t>ATLDPNVT</t>
  </si>
  <si>
    <t>GOLASZEWSKI</t>
  </si>
  <si>
    <t>DLIXPWBTPHF</t>
  </si>
  <si>
    <t>VCZHGD</t>
  </si>
  <si>
    <t>LECHOWICZ</t>
  </si>
  <si>
    <t>GLADYSZ</t>
  </si>
  <si>
    <t>PUJMHBI</t>
  </si>
  <si>
    <t>BUCZAK</t>
  </si>
  <si>
    <t>IBJGHR</t>
  </si>
  <si>
    <t>KOSOWSKI</t>
  </si>
  <si>
    <t>BFJFNJBZ</t>
  </si>
  <si>
    <t>ROGUSKI</t>
  </si>
  <si>
    <t>LIAOMEC</t>
  </si>
  <si>
    <t>LACH</t>
  </si>
  <si>
    <t>RGIN</t>
  </si>
  <si>
    <t>KLOSOWSKI</t>
  </si>
  <si>
    <t>MNQUQYUMK</t>
  </si>
  <si>
    <t>SARNECKI</t>
  </si>
  <si>
    <t>QYPLCAIG</t>
  </si>
  <si>
    <t>PTAK</t>
  </si>
  <si>
    <t>VZGQ</t>
  </si>
  <si>
    <t>TRACZ</t>
  </si>
  <si>
    <t>BZIKH</t>
  </si>
  <si>
    <t>STAWINSKI</t>
  </si>
  <si>
    <t>WXEAMRWOM</t>
  </si>
  <si>
    <t>MLYNSKI</t>
  </si>
  <si>
    <t>POBQVNL</t>
  </si>
  <si>
    <t>WOJTKOWIAK</t>
  </si>
  <si>
    <t>CUPZQUCOGQ</t>
  </si>
  <si>
    <t>KRZEMIEN</t>
  </si>
  <si>
    <t>RYGLTPLU</t>
  </si>
  <si>
    <t>MICHALEK</t>
  </si>
  <si>
    <t>FBVATEXD</t>
  </si>
  <si>
    <t>PIECZONKA</t>
  </si>
  <si>
    <t>HAWURGFCS</t>
  </si>
  <si>
    <t>DMOWSKI</t>
  </si>
  <si>
    <t>SBDLHZX</t>
  </si>
  <si>
    <t>POPIEL</t>
  </si>
  <si>
    <t>EDEXTA</t>
  </si>
  <si>
    <t>KLIMA</t>
  </si>
  <si>
    <t>CDAES</t>
  </si>
  <si>
    <t>RZESZUTEK</t>
  </si>
  <si>
    <t>HPUIPKJUA</t>
  </si>
  <si>
    <t>DROGOSZ</t>
  </si>
  <si>
    <t>MAXPXBI</t>
  </si>
  <si>
    <t>LABUZ</t>
  </si>
  <si>
    <t>WIELGOSZ</t>
  </si>
  <si>
    <t>XJFMHPTA</t>
  </si>
  <si>
    <t>KOLODZIEJCZAK</t>
  </si>
  <si>
    <t>CGDGVRAWBURSC</t>
  </si>
  <si>
    <t>MROWINSKI</t>
  </si>
  <si>
    <t>JAROSZ</t>
  </si>
  <si>
    <t>ZQHEIP</t>
  </si>
  <si>
    <t>FIC</t>
  </si>
  <si>
    <t>ADX</t>
  </si>
  <si>
    <t>ISZGQ</t>
  </si>
  <si>
    <t>DYGAS</t>
  </si>
  <si>
    <t>HCKEW</t>
  </si>
  <si>
    <t>KONIECZNA</t>
  </si>
  <si>
    <t>NRQLHFCQD</t>
  </si>
  <si>
    <t>KARASIEWICZ</t>
  </si>
  <si>
    <t>AQHQIYUMYSP</t>
  </si>
  <si>
    <t>KOSZALKA</t>
  </si>
  <si>
    <t>MQUBCNMC</t>
  </si>
  <si>
    <t>BALCER</t>
  </si>
  <si>
    <t>ZYJACP</t>
  </si>
  <si>
    <t>PRZYBYL</t>
  </si>
  <si>
    <t>YAIHKHU</t>
  </si>
  <si>
    <t>KARP</t>
  </si>
  <si>
    <t>JZQO</t>
  </si>
  <si>
    <t>PIELA</t>
  </si>
  <si>
    <t>RKGNC</t>
  </si>
  <si>
    <t>DZMNKJV</t>
  </si>
  <si>
    <t>PIECHNIK</t>
  </si>
  <si>
    <t>CVRPUAVX</t>
  </si>
  <si>
    <t>KAPUSTA</t>
  </si>
  <si>
    <t>AQFKIJQ</t>
  </si>
  <si>
    <t>BUDNA</t>
  </si>
  <si>
    <t>OHQAN</t>
  </si>
  <si>
    <t>SIECZKA</t>
  </si>
  <si>
    <t>LBXVSDT</t>
  </si>
  <si>
    <t>CHALUPKA</t>
  </si>
  <si>
    <t>SXQBKFAQ</t>
  </si>
  <si>
    <t>WOJCICKI</t>
  </si>
  <si>
    <t>OGBUAUCA</t>
  </si>
  <si>
    <t>KACZANOWSKI</t>
  </si>
  <si>
    <t>SIKHIVWEASQ</t>
  </si>
  <si>
    <t>WOJDA</t>
  </si>
  <si>
    <t>ASNHE</t>
  </si>
  <si>
    <t>TOMASZEWICZ</t>
  </si>
  <si>
    <t>OJHVNUZRDXU</t>
  </si>
  <si>
    <t>KRAKOWSKI</t>
  </si>
  <si>
    <t>QXGQUCYQO</t>
  </si>
  <si>
    <t>ZAWADA</t>
  </si>
  <si>
    <t>MNJNQN</t>
  </si>
  <si>
    <t>SKOLIMOWSKI</t>
  </si>
  <si>
    <t>HZDAXBDLHZX</t>
  </si>
  <si>
    <t>JADCZAK</t>
  </si>
  <si>
    <t>DUXWTUE</t>
  </si>
  <si>
    <t>SKUPIEN</t>
  </si>
  <si>
    <t>ZRBWPLU</t>
  </si>
  <si>
    <t>TOMCZUK</t>
  </si>
  <si>
    <t>DYWMJEU</t>
  </si>
  <si>
    <t>SITARZ</t>
  </si>
  <si>
    <t>JZKRIQ</t>
  </si>
  <si>
    <t>BINKOWSKI</t>
  </si>
  <si>
    <t>JQVSWEASQ</t>
  </si>
  <si>
    <t>ZABORSKI</t>
  </si>
  <si>
    <t>WINIARCZYK</t>
  </si>
  <si>
    <t>LXCXPGRONZ</t>
  </si>
  <si>
    <t>DABROWA</t>
  </si>
  <si>
    <t>VSTJGOS</t>
  </si>
  <si>
    <t>BOCHENEK</t>
  </si>
  <si>
    <t>UHVAXGXD</t>
  </si>
  <si>
    <t>SZUSTER</t>
  </si>
  <si>
    <t>YFAYZKX</t>
  </si>
  <si>
    <t>JANOWICZ</t>
  </si>
  <si>
    <t>WNABJVPM</t>
  </si>
  <si>
    <t>WYPYCH</t>
  </si>
  <si>
    <t>FHYHLQ</t>
  </si>
  <si>
    <t>SOBOCINSKI</t>
  </si>
  <si>
    <t>SKORUPKA</t>
  </si>
  <si>
    <t>RJNQTOJZ</t>
  </si>
  <si>
    <t>RYGIELSKI</t>
  </si>
  <si>
    <t>QXFHDKRJH</t>
  </si>
  <si>
    <t>BONK</t>
  </si>
  <si>
    <t>TGFC</t>
  </si>
  <si>
    <t>WCISLO</t>
  </si>
  <si>
    <t>FLRBUX</t>
  </si>
  <si>
    <t>ANDRZEJAK</t>
  </si>
  <si>
    <t>HUKYGLQHR</t>
  </si>
  <si>
    <t>URBAN</t>
  </si>
  <si>
    <t>KHRQD</t>
  </si>
  <si>
    <t>NOWORYTA</t>
  </si>
  <si>
    <t>YZHZCJEL</t>
  </si>
  <si>
    <t>KUTYLA</t>
  </si>
  <si>
    <t>MWVANC</t>
  </si>
  <si>
    <t>SZCZERBINSKI</t>
  </si>
  <si>
    <t>PORADA</t>
  </si>
  <si>
    <t>IHKTWT</t>
  </si>
  <si>
    <t>ZAJKOWSKI</t>
  </si>
  <si>
    <t>PQZAEMIAY</t>
  </si>
  <si>
    <t>ANTOSZ</t>
  </si>
  <si>
    <t>JWCXBI</t>
  </si>
  <si>
    <t>ZBOROWSKI</t>
  </si>
  <si>
    <t>QSFIFNJBZ</t>
  </si>
  <si>
    <t>SYSKI</t>
  </si>
  <si>
    <t>KQKCA</t>
  </si>
  <si>
    <t>PIETAK</t>
  </si>
  <si>
    <t>JCYNUE</t>
  </si>
  <si>
    <t>GUMINSKI</t>
  </si>
  <si>
    <t>RFXTYDVT</t>
  </si>
  <si>
    <t>DOMZALSKI</t>
  </si>
  <si>
    <t>CNLYZKRJH</t>
  </si>
  <si>
    <t>LESZCZYNSKI</t>
  </si>
  <si>
    <t>QJXEHEDSXPN</t>
  </si>
  <si>
    <t>BATKO</t>
  </si>
  <si>
    <t>GFYPT</t>
  </si>
  <si>
    <t>BRYL</t>
  </si>
  <si>
    <t>XNUH</t>
  </si>
  <si>
    <t>LABEDZKI</t>
  </si>
  <si>
    <t>ZOPSRNYW</t>
  </si>
  <si>
    <t>MACH</t>
  </si>
  <si>
    <t>AOQV</t>
  </si>
  <si>
    <t>DROZDZ</t>
  </si>
  <si>
    <t>FTQBFB</t>
  </si>
  <si>
    <t>BUJAK</t>
  </si>
  <si>
    <t>JCRIS</t>
  </si>
  <si>
    <t>LIPOWSKI</t>
  </si>
  <si>
    <t>FCJIQMEC</t>
  </si>
  <si>
    <t>KMIEC</t>
  </si>
  <si>
    <t>GIEAY</t>
  </si>
  <si>
    <t>FARON</t>
  </si>
  <si>
    <t>MHYVU</t>
  </si>
  <si>
    <t>SZEWCZUK</t>
  </si>
  <si>
    <t>JQVNTQLB</t>
  </si>
  <si>
    <t>GRUDZINSKI</t>
  </si>
  <si>
    <t>ALOXTCHMEC</t>
  </si>
  <si>
    <t>DANIELEWICZ</t>
  </si>
  <si>
    <t>TQDYUBUMYSP</t>
  </si>
  <si>
    <t>MICHALEWICZ</t>
  </si>
  <si>
    <t>ZVPUNYRJVPM</t>
  </si>
  <si>
    <t>POMORSKI</t>
  </si>
  <si>
    <t>JIGILMEC</t>
  </si>
  <si>
    <t>PIETRUSZKA</t>
  </si>
  <si>
    <t>KDZOMPNUFV</t>
  </si>
  <si>
    <t>ROKOSZ</t>
  </si>
  <si>
    <t>BYUYCJ</t>
  </si>
  <si>
    <t>DOLEGA</t>
  </si>
  <si>
    <t>TEBUWQ</t>
  </si>
  <si>
    <t>FLAK</t>
  </si>
  <si>
    <t>VBQA</t>
  </si>
  <si>
    <t>GOLAB</t>
  </si>
  <si>
    <t>PXUJK</t>
  </si>
  <si>
    <t>MOLSKI</t>
  </si>
  <si>
    <t>BDAHZX</t>
  </si>
  <si>
    <t>MAJEWSKI</t>
  </si>
  <si>
    <t>VJSNFBTR</t>
  </si>
  <si>
    <t>WSZOLEK</t>
  </si>
  <si>
    <t>BOBOWSKI</t>
  </si>
  <si>
    <t>XKXKSOGE</t>
  </si>
  <si>
    <t>REMISZEWSKI</t>
  </si>
  <si>
    <t>IVDZJQVNJBZ</t>
  </si>
  <si>
    <t>SLEDZ</t>
  </si>
  <si>
    <t>WPIHD</t>
  </si>
  <si>
    <t>ZALEWSKI</t>
  </si>
  <si>
    <t>YZKDVRJH</t>
  </si>
  <si>
    <t>NIEWIADOMSKI</t>
  </si>
  <si>
    <t>KFBTFXALJPHF</t>
  </si>
  <si>
    <t>ZABEK</t>
  </si>
  <si>
    <t>OLDAK</t>
  </si>
  <si>
    <t>EBTQA</t>
  </si>
  <si>
    <t>SZKLARSKI</t>
  </si>
  <si>
    <t>LSDETKLDB</t>
  </si>
  <si>
    <t>HARASIM</t>
  </si>
  <si>
    <t>ATKTLBF</t>
  </si>
  <si>
    <t>MROWKA</t>
  </si>
  <si>
    <t>ZEBJXN</t>
  </si>
  <si>
    <t>POREBSKI</t>
  </si>
  <si>
    <t>GFIVSJBZ</t>
  </si>
  <si>
    <t>MIKULA</t>
  </si>
  <si>
    <t>QMOYPE</t>
  </si>
  <si>
    <t>ANTOSIK</t>
  </si>
  <si>
    <t>WAJDA</t>
  </si>
  <si>
    <t>FJSMJ</t>
  </si>
  <si>
    <t>MANIKOWSKI</t>
  </si>
  <si>
    <t>NBOJLPXTLJ</t>
  </si>
  <si>
    <t>MARKIEWICZ</t>
  </si>
  <si>
    <t>GULECYQCWT</t>
  </si>
  <si>
    <t>JAGIELLO</t>
  </si>
  <si>
    <t>ZQWYUBBE</t>
  </si>
  <si>
    <t>PIECUCH</t>
  </si>
  <si>
    <t>TMIGYGL</t>
  </si>
  <si>
    <t>SOJA</t>
  </si>
  <si>
    <t>WSNE</t>
  </si>
  <si>
    <t>GORCZYNSKI</t>
  </si>
  <si>
    <t>FNQBYXMRJH</t>
  </si>
  <si>
    <t>KLIMEK</t>
  </si>
  <si>
    <t>GHEIAG</t>
  </si>
  <si>
    <t>MIELEWCZYK</t>
  </si>
  <si>
    <t>PLACZEK</t>
  </si>
  <si>
    <t>LACKI</t>
  </si>
  <si>
    <t>BQSAY</t>
  </si>
  <si>
    <t>GWIAZDA</t>
  </si>
  <si>
    <t>SIUMLPM</t>
  </si>
  <si>
    <t>SZYMANIAK</t>
  </si>
  <si>
    <t>ZGFTHUPHR</t>
  </si>
  <si>
    <t>POPOWSKI</t>
  </si>
  <si>
    <t>EDEDLHZX</t>
  </si>
  <si>
    <t>SIWEK</t>
  </si>
  <si>
    <t>NDRZF</t>
  </si>
  <si>
    <t>BINEK</t>
  </si>
  <si>
    <t>YFKBH</t>
  </si>
  <si>
    <t>KARAS</t>
  </si>
  <si>
    <t>UKBKC</t>
  </si>
  <si>
    <t>KUPKA</t>
  </si>
  <si>
    <t>JANEK</t>
  </si>
  <si>
    <t>DUIYE</t>
  </si>
  <si>
    <t>JAKUBIAK</t>
  </si>
  <si>
    <t>FWGQXEWG</t>
  </si>
  <si>
    <t>STAWARZ</t>
  </si>
  <si>
    <t>UVCYCTB</t>
  </si>
  <si>
    <t>FOKS</t>
  </si>
  <si>
    <t>YHDL</t>
  </si>
  <si>
    <t>SURMACZ</t>
  </si>
  <si>
    <t>JLIDRTQ</t>
  </si>
  <si>
    <t>SZYMONIAK</t>
  </si>
  <si>
    <t>RYBACKI</t>
  </si>
  <si>
    <t>OSUCH</t>
  </si>
  <si>
    <t>FJLTY</t>
  </si>
  <si>
    <t>KONECKI</t>
  </si>
  <si>
    <t>MQPGEMK</t>
  </si>
  <si>
    <t>PIORKOWSKI</t>
  </si>
  <si>
    <t>WICHROWSKI</t>
  </si>
  <si>
    <t>YKEJTQYUMK</t>
  </si>
  <si>
    <t>FEDOROWICZ</t>
  </si>
  <si>
    <t>HGFQTQYKEB</t>
  </si>
  <si>
    <t>RUDNIK</t>
  </si>
  <si>
    <t>CFOYTV</t>
  </si>
  <si>
    <t>BROZEK</t>
  </si>
  <si>
    <t>HXUFKQ</t>
  </si>
  <si>
    <t>RYS</t>
  </si>
  <si>
    <t>MTN</t>
  </si>
  <si>
    <t>MISIAK</t>
  </si>
  <si>
    <t>BXHXPZ</t>
  </si>
  <si>
    <t>MENDEL</t>
  </si>
  <si>
    <t>ASBRSZ</t>
  </si>
  <si>
    <t>FOLTYN</t>
  </si>
  <si>
    <t>MACKIEWICZ</t>
  </si>
  <si>
    <t>FTVDBXPBVS</t>
  </si>
  <si>
    <t>KULCZYCKI</t>
  </si>
  <si>
    <t>ISJAXWAIG</t>
  </si>
  <si>
    <t>STOLARZ</t>
  </si>
  <si>
    <t>VWRODUC</t>
  </si>
  <si>
    <t>BANASIAK</t>
  </si>
  <si>
    <t>HGTGYOGQ</t>
  </si>
  <si>
    <t>ROJEK</t>
  </si>
  <si>
    <t>LIDYE</t>
  </si>
  <si>
    <t>GIERA</t>
  </si>
  <si>
    <t>QSOBK</t>
  </si>
  <si>
    <t>KRYGIER</t>
  </si>
  <si>
    <t>PWDLNJW</t>
  </si>
  <si>
    <t>GANCARZ</t>
  </si>
  <si>
    <t>SMZOMDL</t>
  </si>
  <si>
    <t>BARCZAK</t>
  </si>
  <si>
    <t>NMDOLMW</t>
  </si>
  <si>
    <t>SYTA</t>
  </si>
  <si>
    <t>RXSZ</t>
  </si>
  <si>
    <t>SUROWIEC</t>
  </si>
  <si>
    <t>ZBYVDPLJ</t>
  </si>
  <si>
    <t>PMNCVRJFXV</t>
  </si>
  <si>
    <t>STEFANIAK</t>
  </si>
  <si>
    <t>OPABWJEWG</t>
  </si>
  <si>
    <t>CPHEBOTLJ</t>
  </si>
  <si>
    <t>ALEKSANDROWICZ</t>
  </si>
  <si>
    <t>UFYEMUHXLIQCWT</t>
  </si>
  <si>
    <t>DRABEK</t>
  </si>
  <si>
    <t>PDMNQW</t>
  </si>
  <si>
    <t>GONERA</t>
  </si>
  <si>
    <t>HPOFSB</t>
  </si>
  <si>
    <t>PIKULA</t>
  </si>
  <si>
    <t>VOQARG</t>
  </si>
  <si>
    <t>BYCZEK</t>
  </si>
  <si>
    <t>EBFCHN</t>
  </si>
  <si>
    <t>SKARZYNSKI</t>
  </si>
  <si>
    <t>HZPGONCHZX</t>
  </si>
  <si>
    <t>MATYSEK</t>
  </si>
  <si>
    <t>WKDICOU</t>
  </si>
  <si>
    <t>DYBOWSKI</t>
  </si>
  <si>
    <t>KURKOWSKI</t>
  </si>
  <si>
    <t>DNKDHPLDB</t>
  </si>
  <si>
    <t>PUK</t>
  </si>
  <si>
    <t>KPF</t>
  </si>
  <si>
    <t>WODECKI</t>
  </si>
  <si>
    <t>TLABZHF</t>
  </si>
  <si>
    <t>REK</t>
  </si>
  <si>
    <t>HUA</t>
  </si>
  <si>
    <t>MARTYNIAK</t>
  </si>
  <si>
    <t>CQHJODYQA</t>
  </si>
  <si>
    <t>STACHURA</t>
  </si>
  <si>
    <t>QRYAFSPY</t>
  </si>
  <si>
    <t>KRZYWICKI</t>
  </si>
  <si>
    <t>SZHGEQKSQ</t>
  </si>
  <si>
    <t>STANISZ</t>
  </si>
  <si>
    <t>OPWJEOV</t>
  </si>
  <si>
    <t>SZAFRANSKI</t>
  </si>
  <si>
    <t>RYZEQZMRJH</t>
  </si>
  <si>
    <t>REKOWSKI</t>
  </si>
  <si>
    <t>UHNRZVNL</t>
  </si>
  <si>
    <t>MIKA</t>
  </si>
  <si>
    <t>IEGW</t>
  </si>
  <si>
    <t>BRANDT</t>
  </si>
  <si>
    <t>QGPCSI</t>
  </si>
  <si>
    <t>BUJALSKI</t>
  </si>
  <si>
    <t>FYNEPWOM</t>
  </si>
  <si>
    <t>KAROLEWSKI</t>
  </si>
  <si>
    <t>OEVSPIAWOM</t>
  </si>
  <si>
    <t>STRZALKA</t>
  </si>
  <si>
    <t>OPNVWHGW</t>
  </si>
  <si>
    <t>LUDWIKOWSKI</t>
  </si>
  <si>
    <t>UDMFRTXFBTR</t>
  </si>
  <si>
    <t>MANIA</t>
  </si>
  <si>
    <t>IWJEW</t>
  </si>
  <si>
    <t>HOFFMANN</t>
  </si>
  <si>
    <t>WDUUBPCC</t>
  </si>
  <si>
    <t>DUCHNOWSKI</t>
  </si>
  <si>
    <t>MDLQWXFBTR</t>
  </si>
  <si>
    <t>DOBRZYNSKI</t>
  </si>
  <si>
    <t>OZMCKJYDVT</t>
  </si>
  <si>
    <t>DALECKI</t>
  </si>
  <si>
    <t>ZWHAYGE</t>
  </si>
  <si>
    <t>DALEK</t>
  </si>
  <si>
    <t>MJUNT</t>
  </si>
  <si>
    <t>PRZYBYLAK</t>
  </si>
  <si>
    <t>BRAUN</t>
  </si>
  <si>
    <t>VLUOH</t>
  </si>
  <si>
    <t>KELLER</t>
  </si>
  <si>
    <t>LFMMFS</t>
  </si>
  <si>
    <t>MICHALSKI</t>
  </si>
  <si>
    <t>HDXCVGNFD</t>
  </si>
  <si>
    <t>KUTA</t>
  </si>
  <si>
    <t>XHGN</t>
  </si>
  <si>
    <t>KWAPISZ</t>
  </si>
  <si>
    <t>DPTIBLS</t>
  </si>
  <si>
    <t>KSIAZEK</t>
  </si>
  <si>
    <t>HPFXWBH</t>
  </si>
  <si>
    <t>GRODZICKI</t>
  </si>
  <si>
    <t>DOLAWFZHF</t>
  </si>
  <si>
    <t>LENART</t>
  </si>
  <si>
    <t>ZSBOFH</t>
  </si>
  <si>
    <t>CHOJECKI</t>
  </si>
  <si>
    <t>VAHCXVDB</t>
  </si>
  <si>
    <t>KMIECIAK</t>
  </si>
  <si>
    <t>MOKGEKCM</t>
  </si>
  <si>
    <t>KRYS</t>
  </si>
  <si>
    <t>MTAU</t>
  </si>
  <si>
    <t>BALA</t>
  </si>
  <si>
    <t>QPAP</t>
  </si>
  <si>
    <t>CZAPLICKI</t>
  </si>
  <si>
    <t>ZWXMIFZHF</t>
  </si>
  <si>
    <t>STASZKIEWICZ</t>
  </si>
  <si>
    <t>IJQIPAYUMYSP</t>
  </si>
  <si>
    <t>FUDALA</t>
  </si>
  <si>
    <t>YNWTET</t>
  </si>
  <si>
    <t>KULAK</t>
  </si>
  <si>
    <t>PZQFP</t>
  </si>
  <si>
    <t>SIKORSKI</t>
  </si>
  <si>
    <t>HXZDGHZX</t>
  </si>
  <si>
    <t>MACKOWIAK</t>
  </si>
  <si>
    <t>GUWEIQCUE</t>
  </si>
  <si>
    <t>OSSOWSKI</t>
  </si>
  <si>
    <t>XBBXFBTR</t>
  </si>
  <si>
    <t>LUBECKI</t>
  </si>
  <si>
    <t>FOVYWEC</t>
  </si>
  <si>
    <t>KURCZEWSKI</t>
  </si>
  <si>
    <t>CMJURWOKCA</t>
  </si>
  <si>
    <t>JANUSZEWSKI</t>
  </si>
  <si>
    <t>QHURZGLDCRP</t>
  </si>
  <si>
    <t>KOZIOL</t>
  </si>
  <si>
    <t>DHSBHE</t>
  </si>
  <si>
    <t>SZYMURA</t>
  </si>
  <si>
    <t>AHGUCZI</t>
  </si>
  <si>
    <t>MISZEWSKI</t>
  </si>
  <si>
    <t>UQAHMEASQ</t>
  </si>
  <si>
    <t>REGULSKI</t>
  </si>
  <si>
    <t>KXZNELDB</t>
  </si>
  <si>
    <t>BOJKO</t>
  </si>
  <si>
    <t>HUPQU</t>
  </si>
  <si>
    <t>PASIK</t>
  </si>
  <si>
    <t>MIERZWA</t>
  </si>
  <si>
    <t>KICINSKI</t>
  </si>
  <si>
    <t>XVPVAFXV</t>
  </si>
  <si>
    <t>NIEDZWIECKI</t>
  </si>
  <si>
    <t>DYUTPMYUSAY</t>
  </si>
  <si>
    <t>WOJTASZEK</t>
  </si>
  <si>
    <t>IAVFMELQW</t>
  </si>
  <si>
    <t>CISOWSKI</t>
  </si>
  <si>
    <t>KALINOWSKI</t>
  </si>
  <si>
    <t>MARCZEWSKI</t>
  </si>
  <si>
    <t>CQHSPUMIAY</t>
  </si>
  <si>
    <t>WADOWSKI</t>
  </si>
  <si>
    <t>FJMXFBTR</t>
  </si>
  <si>
    <t>BURCZYK</t>
  </si>
  <si>
    <t>ATQBYXJ</t>
  </si>
  <si>
    <t>ZABIELSKI</t>
  </si>
  <si>
    <t>BCDKGNUMK</t>
  </si>
  <si>
    <t>MATUSZCZYK</t>
  </si>
  <si>
    <t>VJCDBILIHT</t>
  </si>
  <si>
    <t>WOSIK</t>
  </si>
  <si>
    <t>ZRVLN</t>
  </si>
  <si>
    <t>KRASKI</t>
  </si>
  <si>
    <t>JQZRJH</t>
  </si>
  <si>
    <t>FELIKS</t>
  </si>
  <si>
    <t>KJQNPX</t>
  </si>
  <si>
    <t>RYBAK</t>
  </si>
  <si>
    <t>VCFEO</t>
  </si>
  <si>
    <t>GRABOWSKI</t>
  </si>
  <si>
    <t>OZIJWEASQ</t>
  </si>
  <si>
    <t>SKWAREK</t>
  </si>
  <si>
    <t>BTFJANT</t>
  </si>
  <si>
    <t>ORZEL</t>
  </si>
  <si>
    <t>WZHMT</t>
  </si>
  <si>
    <t>GIL</t>
  </si>
  <si>
    <t>VXA</t>
  </si>
  <si>
    <t>ORZECHOWSKI</t>
  </si>
  <si>
    <t>ADLQOTAIEWU</t>
  </si>
  <si>
    <t>MICHNA</t>
  </si>
  <si>
    <t>EAUZFS</t>
  </si>
  <si>
    <t>ZYGMUNT</t>
  </si>
  <si>
    <t>HGOUCVB</t>
  </si>
  <si>
    <t>SZYSZKOWSKI</t>
  </si>
  <si>
    <t>ELKELWAIEWU</t>
  </si>
  <si>
    <t>JANICKI</t>
  </si>
  <si>
    <t>SJWRLTR</t>
  </si>
  <si>
    <t>MALOLEPSZY</t>
  </si>
  <si>
    <t>KOKOSZKA</t>
  </si>
  <si>
    <t>LPLPTALB</t>
  </si>
  <si>
    <t>CZARKOWSKI</t>
  </si>
  <si>
    <t>WTULEIQMEC</t>
  </si>
  <si>
    <t>ANTOS</t>
  </si>
  <si>
    <t>UHNIM</t>
  </si>
  <si>
    <t>OBARA</t>
  </si>
  <si>
    <t>TGFWF</t>
  </si>
  <si>
    <t>YDMGIHN</t>
  </si>
  <si>
    <t>LADA</t>
  </si>
  <si>
    <t>SHKH</t>
  </si>
  <si>
    <t>LWUQVQS</t>
  </si>
  <si>
    <t>PAKULSKI</t>
  </si>
  <si>
    <t>LWGQHOGE</t>
  </si>
  <si>
    <t>WESOLOWSKI</t>
  </si>
  <si>
    <t>CKYURUCYQO</t>
  </si>
  <si>
    <t>BRZEZINA</t>
  </si>
  <si>
    <t>FVDIDMRE</t>
  </si>
  <si>
    <t>CHMIELARZ</t>
  </si>
  <si>
    <t>LQVRNUJAI</t>
  </si>
  <si>
    <t>KIEDROWSKI</t>
  </si>
  <si>
    <t>LJFESPXTLJ</t>
  </si>
  <si>
    <t>BOREK</t>
  </si>
  <si>
    <t>KXANT</t>
  </si>
  <si>
    <t>LANDOWSKI</t>
  </si>
  <si>
    <t>YNAQBJFXV</t>
  </si>
  <si>
    <t>KORUS</t>
  </si>
  <si>
    <t>LPSVT</t>
  </si>
  <si>
    <t>CYBULSKI</t>
  </si>
  <si>
    <t>SORKBIAY</t>
  </si>
  <si>
    <t>KASINSKI</t>
  </si>
  <si>
    <t>IYQGLQIG</t>
  </si>
  <si>
    <t>FILIPCZYK</t>
  </si>
  <si>
    <t>XADAHURQC</t>
  </si>
  <si>
    <t>NAWROT</t>
  </si>
  <si>
    <t>DQMHEJ</t>
  </si>
  <si>
    <t>GORNIAK</t>
  </si>
  <si>
    <t>UCFBWOY</t>
  </si>
  <si>
    <t>PIETKIEWICZ</t>
  </si>
  <si>
    <t>UNJYPNJBNHE</t>
  </si>
  <si>
    <t>KIERZKOWSKI</t>
  </si>
  <si>
    <t>SQMZHSWEASQ</t>
  </si>
  <si>
    <t>BARTOSZEWSKI</t>
  </si>
  <si>
    <t>IHYAVZGLDZRP</t>
  </si>
  <si>
    <t>GORZKOWSKI</t>
  </si>
  <si>
    <t>PXAITXFBTR</t>
  </si>
  <si>
    <t>ADAMCZUK</t>
  </si>
  <si>
    <t>QTQCSPKA</t>
  </si>
  <si>
    <t>BIS</t>
  </si>
  <si>
    <t>RYI</t>
  </si>
  <si>
    <t>KOSIK</t>
  </si>
  <si>
    <t>AEIYA</t>
  </si>
  <si>
    <t>PISULA</t>
  </si>
  <si>
    <t>FYIKBQ</t>
  </si>
  <si>
    <t>WOJEWODZKI</t>
  </si>
  <si>
    <t>CUPKCUJFQO</t>
  </si>
  <si>
    <t>SIWINSKI</t>
  </si>
  <si>
    <t>STEC</t>
  </si>
  <si>
    <t>KRUPINSKI</t>
  </si>
  <si>
    <t>VCFATYDVT</t>
  </si>
  <si>
    <t>ZIENKIEWICZ</t>
  </si>
  <si>
    <t>UDZIFDZRDXU</t>
  </si>
  <si>
    <t>STRUGALA</t>
  </si>
  <si>
    <t>CDBEQKVK</t>
  </si>
  <si>
    <t>SLOMSKI</t>
  </si>
  <si>
    <t>ZSVTZRP</t>
  </si>
  <si>
    <t>ZAWADKA</t>
  </si>
  <si>
    <t>UVRVYFV</t>
  </si>
  <si>
    <t>MROWIEC</t>
  </si>
  <si>
    <t>LQNVHDB</t>
  </si>
  <si>
    <t>SITEK</t>
  </si>
  <si>
    <t>UKVGM</t>
  </si>
  <si>
    <t>BOJARSKI</t>
  </si>
  <si>
    <t>KULA</t>
  </si>
  <si>
    <t>HRIX</t>
  </si>
  <si>
    <t>DZIK</t>
  </si>
  <si>
    <t>EAJL</t>
  </si>
  <si>
    <t>QBOEMNAFXV</t>
  </si>
  <si>
    <t>KALBARCZYK</t>
  </si>
  <si>
    <t>WMXNMDOLKW</t>
  </si>
  <si>
    <t>JANDA</t>
  </si>
  <si>
    <t>PGTJG</t>
  </si>
  <si>
    <t>KAROLCZAK</t>
  </si>
  <si>
    <t>DTKHEVSTD</t>
  </si>
  <si>
    <t>CZAJA</t>
  </si>
  <si>
    <t>JGHQH</t>
  </si>
  <si>
    <t>WACHOWSKI</t>
  </si>
  <si>
    <t>AEGLSAWOM</t>
  </si>
  <si>
    <t>RESZCZYNSKI</t>
  </si>
  <si>
    <t>XKYFIFETYQO</t>
  </si>
  <si>
    <t>NYKIEL</t>
  </si>
  <si>
    <t>MXJHDK</t>
  </si>
  <si>
    <t>LACHOWSKI</t>
  </si>
  <si>
    <t>XMOTAIEWU</t>
  </si>
  <si>
    <t>ZEBROWSKI</t>
  </si>
  <si>
    <t>FKHXUCYQO</t>
  </si>
  <si>
    <t>CELINSKI</t>
  </si>
  <si>
    <t>BDKHMRJH</t>
  </si>
  <si>
    <t>GACKI</t>
  </si>
  <si>
    <t>CWYGE</t>
  </si>
  <si>
    <t>KCTOY</t>
  </si>
  <si>
    <t>BALCEREK</t>
  </si>
  <si>
    <t>EDOFHUHN</t>
  </si>
  <si>
    <t>KEMPINSKI</t>
  </si>
  <si>
    <t>ICKNGLQIG</t>
  </si>
  <si>
    <t>KUBERA</t>
  </si>
  <si>
    <t>QAHKXG</t>
  </si>
  <si>
    <t>WALCZYK</t>
  </si>
  <si>
    <t>DHSJGFR</t>
  </si>
  <si>
    <t>WASIK</t>
  </si>
  <si>
    <t>NRJZB</t>
  </si>
  <si>
    <t>KWASNY</t>
  </si>
  <si>
    <t>FRVNIT</t>
  </si>
  <si>
    <t>BARTKOWSKI</t>
  </si>
  <si>
    <t>WVMOFJRNFD</t>
  </si>
  <si>
    <t>FALKIEWICZ</t>
  </si>
  <si>
    <t>EZKJHDVHBY</t>
  </si>
  <si>
    <t>FORNAL</t>
  </si>
  <si>
    <t>AJMIVG</t>
  </si>
  <si>
    <t>KALATA</t>
  </si>
  <si>
    <t>NDODWD</t>
  </si>
  <si>
    <t>KIELBASA</t>
  </si>
  <si>
    <t>FDZGWVNV</t>
  </si>
  <si>
    <t>GRZESZCZUK</t>
  </si>
  <si>
    <t>HSAFTADAVL</t>
  </si>
  <si>
    <t>MIKOLAJEK</t>
  </si>
  <si>
    <t>EACGDSBWC</t>
  </si>
  <si>
    <t>OLESZEK</t>
  </si>
  <si>
    <t>ZWPDKPV</t>
  </si>
  <si>
    <t>KOPIEC</t>
  </si>
  <si>
    <t>GKLEAY</t>
  </si>
  <si>
    <t>KOCHAN</t>
  </si>
  <si>
    <t>DHVATG</t>
  </si>
  <si>
    <t>KOTOWICZ</t>
  </si>
  <si>
    <t>NRWRZLFC</t>
  </si>
  <si>
    <t>PIETRUCZUK</t>
  </si>
  <si>
    <t>ZSODBEMJEU</t>
  </si>
  <si>
    <t>KOCHANSKI</t>
  </si>
  <si>
    <t>PTHMFSXPN</t>
  </si>
  <si>
    <t>DUS</t>
  </si>
  <si>
    <t>YPN</t>
  </si>
  <si>
    <t>WARDAK</t>
  </si>
  <si>
    <t>POSPIECH</t>
  </si>
  <si>
    <t>XWAXQMKP</t>
  </si>
  <si>
    <t>STRZELCZYK</t>
  </si>
  <si>
    <t>GALAZKA</t>
  </si>
  <si>
    <t>YSDSRCS</t>
  </si>
  <si>
    <t>KOSIOR</t>
  </si>
  <si>
    <t>CGKAGJ</t>
  </si>
  <si>
    <t>ZIOLKOWSKI</t>
  </si>
  <si>
    <t>LUAXWAIEWU</t>
  </si>
  <si>
    <t>CHOLEWINSKI</t>
  </si>
  <si>
    <t>XCJGZRDINFD</t>
  </si>
  <si>
    <t>MIELCZAREK</t>
  </si>
  <si>
    <t>RNJQHEFWJP</t>
  </si>
  <si>
    <t>BARON</t>
  </si>
  <si>
    <t>WVMJI</t>
  </si>
  <si>
    <t>BAK</t>
  </si>
  <si>
    <t>FEO</t>
  </si>
  <si>
    <t>ARENDT</t>
  </si>
  <si>
    <t>BACH</t>
  </si>
  <si>
    <t>FEGL</t>
  </si>
  <si>
    <t>NOWOCIEN</t>
  </si>
  <si>
    <t>LMUMAGCL</t>
  </si>
  <si>
    <t>FIRLEJ</t>
  </si>
  <si>
    <t>ZCLFYD</t>
  </si>
  <si>
    <t>MACIOSZEK</t>
  </si>
  <si>
    <t>FTVBHLSXD</t>
  </si>
  <si>
    <t>MIZERA</t>
  </si>
  <si>
    <t>DZQVIR</t>
  </si>
  <si>
    <t>SOROKA</t>
  </si>
  <si>
    <t>DZCZVL</t>
  </si>
  <si>
    <t>DUDZIK</t>
  </si>
  <si>
    <t>RIRNWY</t>
  </si>
  <si>
    <t>SWIERCZ</t>
  </si>
  <si>
    <t>VZLHUFC</t>
  </si>
  <si>
    <t>WOJCIECHOWSKI</t>
  </si>
  <si>
    <t>QIDWCYWBIQMEC</t>
  </si>
  <si>
    <t>BARANOWSKI</t>
  </si>
  <si>
    <t>PIWOWARCZYK</t>
  </si>
  <si>
    <t>UMINSKI</t>
  </si>
  <si>
    <t>CUQVASQ</t>
  </si>
  <si>
    <t>CZEKALSKI</t>
  </si>
  <si>
    <t>PMRXNYFXV</t>
  </si>
  <si>
    <t>GAC</t>
  </si>
  <si>
    <t>AUW</t>
  </si>
  <si>
    <t>DRAZEK</t>
  </si>
  <si>
    <t>RFONSY</t>
  </si>
  <si>
    <t>GROBELNA</t>
  </si>
  <si>
    <t>JUREHOQD</t>
  </si>
  <si>
    <t>DOMBROWSKI</t>
  </si>
  <si>
    <t>ZKIXNKSOGE</t>
  </si>
  <si>
    <t>QLTYMCYH</t>
  </si>
  <si>
    <t>PEDZIWIATR</t>
  </si>
  <si>
    <t>MACIOLEK</t>
  </si>
  <si>
    <t>NBDJPMFL</t>
  </si>
  <si>
    <t>BIELINSKI</t>
  </si>
  <si>
    <t>PWSZWBGYW</t>
  </si>
  <si>
    <t>GOZDZ</t>
  </si>
  <si>
    <t>CKVZV</t>
  </si>
  <si>
    <t>MARTYNIUK</t>
  </si>
  <si>
    <t>IWNPUJEQG</t>
  </si>
  <si>
    <t>OSIAK</t>
  </si>
  <si>
    <t>GKASC</t>
  </si>
  <si>
    <t>WOJDAK</t>
  </si>
  <si>
    <t>ASNHEO</t>
  </si>
  <si>
    <t>ULMAN</t>
  </si>
  <si>
    <t>QZIJNVRJH</t>
  </si>
  <si>
    <t>BARTOSZEK</t>
  </si>
  <si>
    <t>GFWYTXEJP</t>
  </si>
  <si>
    <t>DURAJ</t>
  </si>
  <si>
    <t>RIFOX</t>
  </si>
  <si>
    <t>PILARZ</t>
  </si>
  <si>
    <t>SLODUC</t>
  </si>
  <si>
    <t>PYRA</t>
  </si>
  <si>
    <t>OXQZ</t>
  </si>
  <si>
    <t>SOLTYS</t>
  </si>
  <si>
    <t>YURZEY</t>
  </si>
  <si>
    <t>LANGOWSKI</t>
  </si>
  <si>
    <t>FUHAIQMEC</t>
  </si>
  <si>
    <t>MULARCZYK</t>
  </si>
  <si>
    <t>QYPEVGDCO</t>
  </si>
  <si>
    <t>FORTUNA</t>
  </si>
  <si>
    <t>WFIKLER</t>
  </si>
  <si>
    <t>JAROCKI</t>
  </si>
  <si>
    <t>IZQNBJH</t>
  </si>
  <si>
    <t>MAGDZIARZ</t>
  </si>
  <si>
    <t>UIOLHQIZH</t>
  </si>
  <si>
    <t>KULPA</t>
  </si>
  <si>
    <t>RBSWH</t>
  </si>
  <si>
    <t>BIL</t>
  </si>
  <si>
    <t>UBE</t>
  </si>
  <si>
    <t>DYMEK</t>
  </si>
  <si>
    <t>KOTOWSKI</t>
  </si>
  <si>
    <t>YCHCKGYW</t>
  </si>
  <si>
    <t>GORNICKI</t>
  </si>
  <si>
    <t>ZHKGBVDB</t>
  </si>
  <si>
    <t>LISEK</t>
  </si>
  <si>
    <t>OLVHN</t>
  </si>
  <si>
    <t>SZCZYGIELSKI</t>
  </si>
  <si>
    <t>UBEBAIKGNUMK</t>
  </si>
  <si>
    <t>CZERNIAWSKI</t>
  </si>
  <si>
    <t>KHMZVQIEASQ</t>
  </si>
  <si>
    <t>SKONIECZNA</t>
  </si>
  <si>
    <t>DVZYTPNKYL</t>
  </si>
  <si>
    <t>LOJEWSKI</t>
  </si>
  <si>
    <t>HKFASOGE</t>
  </si>
  <si>
    <t>MARCZUK</t>
  </si>
  <si>
    <t>NBSDAVL</t>
  </si>
  <si>
    <t>PILECKI</t>
  </si>
  <si>
    <t>SLOHFNL</t>
  </si>
  <si>
    <t>CIURA</t>
  </si>
  <si>
    <t>MSEBK</t>
  </si>
  <si>
    <t>MROCZEK</t>
  </si>
  <si>
    <t>YDAOLQW</t>
  </si>
  <si>
    <t>PAWLOWICZ</t>
  </si>
  <si>
    <t>KVRGJRDXU</t>
  </si>
  <si>
    <t>ZAMOJSKI</t>
  </si>
  <si>
    <t>GAJEK</t>
  </si>
  <si>
    <t>EYXCI</t>
  </si>
  <si>
    <t>KAMINSKI</t>
  </si>
  <si>
    <t>QGSOTYQO</t>
  </si>
  <si>
    <t>WROBEL</t>
  </si>
  <si>
    <t>LGDQTA</t>
  </si>
  <si>
    <t>KRUPSKI</t>
  </si>
  <si>
    <t>WDGBEWU</t>
  </si>
  <si>
    <t>JEDLINSKI</t>
  </si>
  <si>
    <t>YTSAXCHZX</t>
  </si>
  <si>
    <t>KLUSEK</t>
  </si>
  <si>
    <t>WXGEQW</t>
  </si>
  <si>
    <t>XVSNER</t>
  </si>
  <si>
    <t>LOS</t>
  </si>
  <si>
    <t>ADH</t>
  </si>
  <si>
    <t>CWIKLINSKI</t>
  </si>
  <si>
    <t>LFRTURWBTR</t>
  </si>
  <si>
    <t>KACZMARCZYK</t>
  </si>
  <si>
    <t>DTVSFTKVSRD</t>
  </si>
  <si>
    <t>GLODOWSKI</t>
  </si>
  <si>
    <t>KASZUBA</t>
  </si>
  <si>
    <t>RHZGBIH</t>
  </si>
  <si>
    <t>IZDEBSKI</t>
  </si>
  <si>
    <t>DUYZWNFD</t>
  </si>
  <si>
    <t>PDUXVCHZVNL</t>
  </si>
  <si>
    <t>PAWLUCZUK</t>
  </si>
  <si>
    <t>DOKZIQNIY</t>
  </si>
  <si>
    <t>HYLA</t>
  </si>
  <si>
    <t>TKXM</t>
  </si>
  <si>
    <t>KOSCINSKI</t>
  </si>
  <si>
    <t>QUYIOTYQO</t>
  </si>
  <si>
    <t>NEDZA</t>
  </si>
  <si>
    <t>GXWST</t>
  </si>
  <si>
    <t>BLASZCZAK</t>
  </si>
  <si>
    <t>KUJBILIJT</t>
  </si>
  <si>
    <t>JASTRZEBSKI</t>
  </si>
  <si>
    <t>XOGHFNSPGYW</t>
  </si>
  <si>
    <t>WIECH</t>
  </si>
  <si>
    <t>BNJHM</t>
  </si>
  <si>
    <t>SZYSZKA</t>
  </si>
  <si>
    <t>OVUOVGW</t>
  </si>
  <si>
    <t>CYRAN</t>
  </si>
  <si>
    <t>UQJSF</t>
  </si>
  <si>
    <t>KALKOWSKI</t>
  </si>
  <si>
    <t>HXIHLTPHF</t>
  </si>
  <si>
    <t>NAWARA</t>
  </si>
  <si>
    <t>GTPTKT</t>
  </si>
  <si>
    <t>STANISLAWSKI</t>
  </si>
  <si>
    <t>NOWIK</t>
  </si>
  <si>
    <t>GHPBD</t>
  </si>
  <si>
    <t>KOPEC</t>
  </si>
  <si>
    <t>SWXMK</t>
  </si>
  <si>
    <t>ROZALSKI</t>
  </si>
  <si>
    <t>HEPQBIAY</t>
  </si>
  <si>
    <t>ULANOWSKI</t>
  </si>
  <si>
    <t>RIXKLTPHF</t>
  </si>
  <si>
    <t>PUCHALSKI</t>
  </si>
  <si>
    <t>YDLQJUBTR</t>
  </si>
  <si>
    <t>GRZYWNA</t>
  </si>
  <si>
    <t>HSAZXOB</t>
  </si>
  <si>
    <t>DWORAK</t>
  </si>
  <si>
    <t>VOGJSC</t>
  </si>
  <si>
    <t>MIREK</t>
  </si>
  <si>
    <t>AWFSY</t>
  </si>
  <si>
    <t>KONKEL</t>
  </si>
  <si>
    <t>EIHEYF</t>
  </si>
  <si>
    <t>KUCZERA</t>
  </si>
  <si>
    <t>LVDAFSB</t>
  </si>
  <si>
    <t>LACZYNSKI</t>
  </si>
  <si>
    <t>NCEBAPUMK</t>
  </si>
  <si>
    <t>ACKJMJWDVT</t>
  </si>
  <si>
    <t>CYHFXBGN</t>
  </si>
  <si>
    <t>ANTOSIEWICZ</t>
  </si>
  <si>
    <t>PIETRAS</t>
  </si>
  <si>
    <t>HAWLJSK</t>
  </si>
  <si>
    <t>ADAMIK</t>
  </si>
  <si>
    <t>DGDPLN</t>
  </si>
  <si>
    <t>KOZAK</t>
  </si>
  <si>
    <t>QUFGQ</t>
  </si>
  <si>
    <t>SYNOWIEC</t>
  </si>
  <si>
    <t>UAPQYKGE</t>
  </si>
  <si>
    <t>SMOLKA</t>
  </si>
  <si>
    <t>QKMJIY</t>
  </si>
  <si>
    <t>MILEWSKI</t>
  </si>
  <si>
    <t>SORKCYQO</t>
  </si>
  <si>
    <t>WITEK</t>
  </si>
  <si>
    <t>GSDOU</t>
  </si>
  <si>
    <t>KASZUBOWSKI</t>
  </si>
  <si>
    <t>SIAHCJWEASQ</t>
  </si>
  <si>
    <t>KAPALA</t>
  </si>
  <si>
    <t>AQFQBQ</t>
  </si>
  <si>
    <t>GODLEWSKI</t>
  </si>
  <si>
    <t>GREN</t>
  </si>
  <si>
    <t>ALYH</t>
  </si>
  <si>
    <t>SEK</t>
  </si>
  <si>
    <t>OAG</t>
  </si>
  <si>
    <t>WASZCZUK</t>
  </si>
  <si>
    <t>JOZWIK</t>
  </si>
  <si>
    <t>CHSPBD</t>
  </si>
  <si>
    <t>LOPATKA</t>
  </si>
  <si>
    <t>ILMXQHX</t>
  </si>
  <si>
    <t>SUSZEK</t>
  </si>
  <si>
    <t>LNLSXD</t>
  </si>
  <si>
    <t>PAWLAK</t>
  </si>
  <si>
    <t>BMIXMW</t>
  </si>
  <si>
    <t>DABEK</t>
  </si>
  <si>
    <t>AXYBH</t>
  </si>
  <si>
    <t>FURMANIAK</t>
  </si>
  <si>
    <t>BQNIWJEWG</t>
  </si>
  <si>
    <t>BOROWIEC</t>
  </si>
  <si>
    <t>DQTQYKGE</t>
  </si>
  <si>
    <t>JASIAK</t>
  </si>
  <si>
    <t>SJBRJT</t>
  </si>
  <si>
    <t>SUWALA</t>
  </si>
  <si>
    <t>IKMQBQ</t>
  </si>
  <si>
    <t>MILLER</t>
  </si>
  <si>
    <t>ZVYYRE</t>
  </si>
  <si>
    <t>ROGALSKI</t>
  </si>
  <si>
    <t>DASMXEWU</t>
  </si>
  <si>
    <t>CIESLA</t>
  </si>
  <si>
    <t>ZFBPIX</t>
  </si>
  <si>
    <t>BRZEZINSKI</t>
  </si>
  <si>
    <t>NDLQLUZEWU</t>
  </si>
  <si>
    <t>XFDTLWTV</t>
  </si>
  <si>
    <t>KOZIARA</t>
  </si>
  <si>
    <t>QUFOGXG</t>
  </si>
  <si>
    <t>TQJSIJW</t>
  </si>
  <si>
    <t>MIERZWINSKI</t>
  </si>
  <si>
    <t>XTPCKHTYDVT</t>
  </si>
  <si>
    <t>CHOMA</t>
  </si>
  <si>
    <t>AFMKY</t>
  </si>
  <si>
    <t>GRADZKI</t>
  </si>
  <si>
    <t>QBKNJUS</t>
  </si>
  <si>
    <t>RADZIK</t>
  </si>
  <si>
    <t>SBEAJL</t>
  </si>
  <si>
    <t>VZLQLDUVNL</t>
  </si>
  <si>
    <t>SUDER</t>
  </si>
  <si>
    <t>RTCDQ</t>
  </si>
  <si>
    <t>LESNIEWSKI</t>
  </si>
  <si>
    <t>WPDYTPHDVT</t>
  </si>
  <si>
    <t>PACZKOWSKI</t>
  </si>
  <si>
    <t>UFHEPTBXPN</t>
  </si>
  <si>
    <t>KEDZIORA</t>
  </si>
  <si>
    <t>GAZVEKNW</t>
  </si>
  <si>
    <t>STROZYNSKI</t>
  </si>
  <si>
    <t>ZAYVGFUZRP</t>
  </si>
  <si>
    <t>RYKOWSKI</t>
  </si>
  <si>
    <t>XEQUCYQO</t>
  </si>
  <si>
    <t>DANKOWSKI</t>
  </si>
  <si>
    <t>YVIFJRNFD</t>
  </si>
  <si>
    <t>KEPA</t>
  </si>
  <si>
    <t>UOZK</t>
  </si>
  <si>
    <t>MATUSIEWICZ</t>
  </si>
  <si>
    <t>MROCZKOWSKI</t>
  </si>
  <si>
    <t>HJJXUFJRLFD</t>
  </si>
  <si>
    <t>PLACEK</t>
  </si>
  <si>
    <t>EAPRTZ</t>
  </si>
  <si>
    <t>STEFANCZYK</t>
  </si>
  <si>
    <t>HITUPCRONZ</t>
  </si>
  <si>
    <t>KURDZIEL</t>
  </si>
  <si>
    <t>XHEQMVRY</t>
  </si>
  <si>
    <t>ROGACKI</t>
  </si>
  <si>
    <t>SOLTYSIK</t>
  </si>
  <si>
    <t>YURZEYOQ</t>
  </si>
  <si>
    <t>PIWOWARSKI</t>
  </si>
  <si>
    <t>HCKPDTYDVT</t>
  </si>
  <si>
    <t>MICHALCZUK</t>
  </si>
  <si>
    <t>DZTYRCTQLB</t>
  </si>
  <si>
    <t>DOBEK</t>
  </si>
  <si>
    <t>BMZCI</t>
  </si>
  <si>
    <t>LISZEWSKI</t>
  </si>
  <si>
    <t>JGQXCUQIG</t>
  </si>
  <si>
    <t>JELEN</t>
  </si>
  <si>
    <t>IDKDM</t>
  </si>
  <si>
    <t>ANTKOWIAK</t>
  </si>
  <si>
    <t>SFLCGOASC</t>
  </si>
  <si>
    <t>TKBYCJOGCUS</t>
  </si>
  <si>
    <t>DREWNIAK</t>
  </si>
  <si>
    <t>IWJBSNFP</t>
  </si>
  <si>
    <t>MARCINEK</t>
  </si>
  <si>
    <t>FTKVBGXD</t>
  </si>
  <si>
    <t>MIGDAL</t>
  </si>
  <si>
    <t>IECZWH</t>
  </si>
  <si>
    <t>MALCZEWSKI</t>
  </si>
  <si>
    <t>NBMDAFXTLJ</t>
  </si>
  <si>
    <t>SKRZYPCZYK</t>
  </si>
  <si>
    <t>MELTSJWTSE</t>
  </si>
  <si>
    <t>BURZYNSKI</t>
  </si>
  <si>
    <t>JCZHGVASQ</t>
  </si>
  <si>
    <t>DULEBA</t>
  </si>
  <si>
    <t>XOFYVU</t>
  </si>
  <si>
    <t>KUCZYNSKI</t>
  </si>
  <si>
    <t>AKSPODIAY</t>
  </si>
  <si>
    <t>PEKALSKI</t>
  </si>
  <si>
    <t>XMSITASQ</t>
  </si>
  <si>
    <t>KOPACZ</t>
  </si>
  <si>
    <t>LPQBDA</t>
  </si>
  <si>
    <t>ZIMOCH</t>
  </si>
  <si>
    <t>KTXZNS</t>
  </si>
  <si>
    <t>CHOJNICKI</t>
  </si>
  <si>
    <t>KPWRVQKSQ</t>
  </si>
  <si>
    <t>TLWTISNP</t>
  </si>
  <si>
    <t>CZERNIAK</t>
  </si>
  <si>
    <t>OLQDZUMW</t>
  </si>
  <si>
    <t>KLIS</t>
  </si>
  <si>
    <t>STQA</t>
  </si>
  <si>
    <t>JROGBQ</t>
  </si>
  <si>
    <t>BRZEZICKI</t>
  </si>
  <si>
    <t>KAINIRLTR</t>
  </si>
  <si>
    <t>SUCHODOLSKI</t>
  </si>
  <si>
    <t>CEMRYNYVCUS</t>
  </si>
  <si>
    <t>GRZESIK</t>
  </si>
  <si>
    <t>OZHMAQS</t>
  </si>
  <si>
    <t>KOCJAN</t>
  </si>
  <si>
    <t>IMAHYL</t>
  </si>
  <si>
    <t>MOCZULSKI</t>
  </si>
  <si>
    <t>KMAXSJQIG</t>
  </si>
  <si>
    <t>KASZYNSKI</t>
  </si>
  <si>
    <t>CSKRQFKCA</t>
  </si>
  <si>
    <t>ZAPALA</t>
  </si>
  <si>
    <t>LMBMXM</t>
  </si>
  <si>
    <t>DERA</t>
  </si>
  <si>
    <t>JKXG</t>
  </si>
  <si>
    <t>NOCON</t>
  </si>
  <si>
    <t>IJXJI</t>
  </si>
  <si>
    <t>KRASOWSKI</t>
  </si>
  <si>
    <t>VCLDZHDVT</t>
  </si>
  <si>
    <t>ZMUDZINSKI</t>
  </si>
  <si>
    <t>BOWFBKPUMK</t>
  </si>
  <si>
    <t>ZOLTOWSKI</t>
  </si>
  <si>
    <t>PEBJEMIAY</t>
  </si>
  <si>
    <t>PATER</t>
  </si>
  <si>
    <t>TSFSBQ</t>
  </si>
  <si>
    <t>CESARZ</t>
  </si>
  <si>
    <t>ACQYPX</t>
  </si>
  <si>
    <t>KANTOR</t>
  </si>
  <si>
    <t>ZPCIDG</t>
  </si>
  <si>
    <t>FGHRUIQO</t>
  </si>
  <si>
    <t>BUDNIK</t>
  </si>
  <si>
    <t>TMVFAC</t>
  </si>
  <si>
    <t>MARZEC</t>
  </si>
  <si>
    <t>SGXFKI</t>
  </si>
  <si>
    <t>PIECH</t>
  </si>
  <si>
    <t>GZVTY</t>
  </si>
  <si>
    <t>JACKOWSKI</t>
  </si>
  <si>
    <t>SJLTXFBTR</t>
  </si>
  <si>
    <t>FLIS</t>
  </si>
  <si>
    <t>KRAWCZYNSKI</t>
  </si>
  <si>
    <t>FEWEHPUBIAY</t>
  </si>
  <si>
    <t>ZALESKI</t>
  </si>
  <si>
    <t>DEPIWOM</t>
  </si>
  <si>
    <t>BARANIAK</t>
  </si>
  <si>
    <t>KJAJWRJT</t>
  </si>
  <si>
    <t>SIUDAK</t>
  </si>
  <si>
    <t>VLXGDN</t>
  </si>
  <si>
    <t>GIBALA</t>
  </si>
  <si>
    <t>YATSDS</t>
  </si>
  <si>
    <t>MASLAK</t>
  </si>
  <si>
    <t>CQIBQA</t>
  </si>
  <si>
    <t>LIGEZA</t>
  </si>
  <si>
    <t>SPNLGH</t>
  </si>
  <si>
    <t>OLSZANSKI</t>
  </si>
  <si>
    <t>GDKRSFKCA</t>
  </si>
  <si>
    <t>MIERNIK</t>
  </si>
  <si>
    <t>UQMZVQS</t>
  </si>
  <si>
    <t>KIELAR</t>
  </si>
  <si>
    <t>GEAHWN</t>
  </si>
  <si>
    <t>OSTROWSKI</t>
  </si>
  <si>
    <t>BFGEBJFXV</t>
  </si>
  <si>
    <t>GAWOR</t>
  </si>
  <si>
    <t>PJFXA</t>
  </si>
  <si>
    <t>PIETRZYK</t>
  </si>
  <si>
    <t>XQMBZHGS</t>
  </si>
  <si>
    <t>STANEK</t>
  </si>
  <si>
    <t>RSZMDJ</t>
  </si>
  <si>
    <t>KOCISZEWSKI</t>
  </si>
  <si>
    <t>SWKQAHMEASQ</t>
  </si>
  <si>
    <t>MARCINKIEWICZ</t>
  </si>
  <si>
    <t>ZAWIERUCHA</t>
  </si>
  <si>
    <t>UVRDZMPXCV</t>
  </si>
  <si>
    <t>STEPKOWSKI</t>
  </si>
  <si>
    <t>HITEZDLHZX</t>
  </si>
  <si>
    <t>BIEDA</t>
  </si>
  <si>
    <t>HOKJG</t>
  </si>
  <si>
    <t>LEWINSKI</t>
  </si>
  <si>
    <t>NGYKPUMK</t>
  </si>
  <si>
    <t>ANTOSZEWSKI</t>
  </si>
  <si>
    <t>PCIDHOTLHZX</t>
  </si>
  <si>
    <t>ROSZAK</t>
  </si>
  <si>
    <t>AXBIJT</t>
  </si>
  <si>
    <t>PALACZ</t>
  </si>
  <si>
    <t>QBMBDA</t>
  </si>
  <si>
    <t>QYBMJIXCUS</t>
  </si>
  <si>
    <t>KLOSINSKI</t>
  </si>
  <si>
    <t>DEHLBGLDB</t>
  </si>
  <si>
    <t>PATEREK</t>
  </si>
  <si>
    <t>HSLWJWC</t>
  </si>
  <si>
    <t>KOMAR</t>
  </si>
  <si>
    <t>CHELSTOWSKI</t>
  </si>
  <si>
    <t>INKRYZUCYQO</t>
  </si>
  <si>
    <t>PAWLOWSKI</t>
  </si>
  <si>
    <t>HSODGOKCA</t>
  </si>
  <si>
    <t>ZERAWFH</t>
  </si>
  <si>
    <t>MASTALERZ</t>
  </si>
  <si>
    <t>ESKLSDWJR</t>
  </si>
  <si>
    <t>NARLOCH</t>
  </si>
  <si>
    <t>WJAUXLQ</t>
  </si>
  <si>
    <t>CZEKAJ</t>
  </si>
  <si>
    <t>KHMSIR</t>
  </si>
  <si>
    <t>SZCZESNIAK</t>
  </si>
  <si>
    <t>KRURWPFASC</t>
  </si>
  <si>
    <t>SASIN</t>
  </si>
  <si>
    <t>YGYOT</t>
  </si>
  <si>
    <t>BRYS</t>
  </si>
  <si>
    <t>GWDX</t>
  </si>
  <si>
    <t>PILCH</t>
  </si>
  <si>
    <t>CVYPU</t>
  </si>
  <si>
    <t>NEUMANN</t>
  </si>
  <si>
    <t>PGWOCPP</t>
  </si>
  <si>
    <t>MIKOLAJCZYK</t>
  </si>
  <si>
    <t>LHJNKZIBYXJ</t>
  </si>
  <si>
    <t>DZIUBA</t>
  </si>
  <si>
    <t>QMVHON</t>
  </si>
  <si>
    <t>BARTKIEWICZ</t>
  </si>
  <si>
    <t>IHYARPLDPJG</t>
  </si>
  <si>
    <t>CIESLINSKI</t>
  </si>
  <si>
    <t>GMEWPMQWOM</t>
  </si>
  <si>
    <t>ZYCH</t>
  </si>
  <si>
    <t>EDHM</t>
  </si>
  <si>
    <t>KRASON</t>
  </si>
  <si>
    <t>WYRZYKOWSKI</t>
  </si>
  <si>
    <t>MOHPOAEMIAY</t>
  </si>
  <si>
    <t>PLICHTA</t>
  </si>
  <si>
    <t>RNKEJVC</t>
  </si>
  <si>
    <t>PRZYBYSZ</t>
  </si>
  <si>
    <t>RTBADAUB</t>
  </si>
  <si>
    <t>SLOTA</t>
  </si>
  <si>
    <t>QJMRY</t>
  </si>
  <si>
    <t>WRONKA</t>
  </si>
  <si>
    <t>BOBER</t>
  </si>
  <si>
    <t>SFSVI</t>
  </si>
  <si>
    <t>LENKIEWICZ</t>
  </si>
  <si>
    <t>XQZWUQIUOL</t>
  </si>
  <si>
    <t>MARCHLEWSKI</t>
  </si>
  <si>
    <t>JXOZEIBTPHF</t>
  </si>
  <si>
    <t>DYL</t>
  </si>
  <si>
    <t>JUSZCZAK</t>
  </si>
  <si>
    <t>YJHOROPZ</t>
  </si>
  <si>
    <t>SPYCHALA</t>
  </si>
  <si>
    <t>BYHLQJUJ</t>
  </si>
  <si>
    <t>PACZYNSKI</t>
  </si>
  <si>
    <t>ZKMJIXCUS</t>
  </si>
  <si>
    <t>PIETKA</t>
  </si>
  <si>
    <t>YRNCTJ</t>
  </si>
  <si>
    <t>CHRZANOWSKI</t>
  </si>
  <si>
    <t>FURMANSKI</t>
  </si>
  <si>
    <t>DSPKYLQIG</t>
  </si>
  <si>
    <t>GLEBOCKI</t>
  </si>
  <si>
    <t>FKDANBJH</t>
  </si>
  <si>
    <t>FICEK</t>
  </si>
  <si>
    <t>ILFHN</t>
  </si>
  <si>
    <t>WERNER</t>
  </si>
  <si>
    <t>GOBXOB</t>
  </si>
  <si>
    <t>GEBSKI</t>
  </si>
  <si>
    <t>DBYPHF</t>
  </si>
  <si>
    <t>DRZEWIECKI</t>
  </si>
  <si>
    <t>OCKPHTPNVT</t>
  </si>
  <si>
    <t>PASZKIEWICZ</t>
  </si>
  <si>
    <t>KVNUFDZRDXU</t>
  </si>
  <si>
    <t>BURSKI</t>
  </si>
  <si>
    <t>RKHIAY</t>
  </si>
  <si>
    <t>BIELAWSKI</t>
  </si>
  <si>
    <t>JQMTIEASQ</t>
  </si>
  <si>
    <t>KANIA</t>
  </si>
  <si>
    <t>MCPKC</t>
  </si>
  <si>
    <t>JUCHA</t>
  </si>
  <si>
    <t>HSAFY</t>
  </si>
  <si>
    <t>OLCZYK</t>
  </si>
  <si>
    <t>BRODOWSKI</t>
  </si>
  <si>
    <t>QGDSDLHZX</t>
  </si>
  <si>
    <t>POKORSKI</t>
  </si>
  <si>
    <t>AZVZCDVT</t>
  </si>
  <si>
    <t>SIWIEC</t>
  </si>
  <si>
    <t>IYMYUS</t>
  </si>
  <si>
    <t>TYBURSKI</t>
  </si>
  <si>
    <t>NSVOLMEC</t>
  </si>
  <si>
    <t>KADZIOLKA</t>
  </si>
  <si>
    <t>VLOKTZWVL</t>
  </si>
  <si>
    <t>MIROWSKI</t>
  </si>
  <si>
    <t>DZIFNJBZ</t>
  </si>
  <si>
    <t>GALINSKI</t>
  </si>
  <si>
    <t>YSDAFKCA</t>
  </si>
  <si>
    <t>PAKULA</t>
  </si>
  <si>
    <t>UFPZQF</t>
  </si>
  <si>
    <t>WRZOSEK</t>
  </si>
  <si>
    <t>LGODHTZ</t>
  </si>
  <si>
    <t>KRAMARCZYK</t>
  </si>
  <si>
    <t>FMVHVMXUTF</t>
  </si>
  <si>
    <t>GOLINSKI</t>
  </si>
  <si>
    <t>PXURWBTR</t>
  </si>
  <si>
    <t>WENTA</t>
  </si>
  <si>
    <t>JRAGN</t>
  </si>
  <si>
    <t>ZIMNA</t>
  </si>
  <si>
    <t>ANTONIUK</t>
  </si>
  <si>
    <t>SFLGFAMC</t>
  </si>
  <si>
    <t>LAPA</t>
  </si>
  <si>
    <t>HWLW</t>
  </si>
  <si>
    <t>KOLODZIEJCZYK</t>
  </si>
  <si>
    <t>SWTWLHQMRKHGS</t>
  </si>
  <si>
    <t>WIETESKI</t>
  </si>
  <si>
    <t>XJFUFTLJ</t>
  </si>
  <si>
    <t>MIECZNIKOWSKI</t>
  </si>
  <si>
    <t>DZIURA</t>
  </si>
  <si>
    <t>VRAMJS</t>
  </si>
  <si>
    <t>CEDRO</t>
  </si>
  <si>
    <t>OQPDA</t>
  </si>
  <si>
    <t>CIESLAK</t>
  </si>
  <si>
    <t>TZVJCRB</t>
  </si>
  <si>
    <t>OZGA</t>
  </si>
  <si>
    <t>ZKRL</t>
  </si>
  <si>
    <t>BOROWIECKI</t>
  </si>
  <si>
    <t>XKNKSEAYGE</t>
  </si>
  <si>
    <t>GRABARCZYK</t>
  </si>
  <si>
    <t>HSBCBSDAZL</t>
  </si>
  <si>
    <t>CIECHANOWICZ</t>
  </si>
  <si>
    <t>HNJHMFSTBNHE</t>
  </si>
  <si>
    <t>NIKIEL</t>
  </si>
  <si>
    <t>STRZELEC</t>
  </si>
  <si>
    <t>PQOWBIBZ</t>
  </si>
  <si>
    <t>GROCHAL</t>
  </si>
  <si>
    <t>BMJXCVG</t>
  </si>
  <si>
    <t>WASIELEWSKI</t>
  </si>
  <si>
    <t>BFXNJQJBXPN</t>
  </si>
  <si>
    <t>SZWED</t>
  </si>
  <si>
    <t>MTQYX</t>
  </si>
  <si>
    <t>BRZYSKI</t>
  </si>
  <si>
    <t>MCKJDVT</t>
  </si>
  <si>
    <t>MENCEL</t>
  </si>
  <si>
    <t>QIRGIP</t>
  </si>
  <si>
    <t>BIEN</t>
  </si>
  <si>
    <t>NUQZ</t>
  </si>
  <si>
    <t>KOTAS</t>
  </si>
  <si>
    <t>YCHOG</t>
  </si>
  <si>
    <t>FABISIAK</t>
  </si>
  <si>
    <t>CXYFPFXH</t>
  </si>
  <si>
    <t>BIGOS</t>
  </si>
  <si>
    <t>NYJSAF</t>
  </si>
  <si>
    <t>KOWALEWSKI</t>
  </si>
  <si>
    <t>WAIMXQIEWU</t>
  </si>
  <si>
    <t>JEZIORSKI</t>
  </si>
  <si>
    <t>WRMVBEFXV</t>
  </si>
  <si>
    <t>ADAMUS</t>
  </si>
  <si>
    <t>CFCOWU</t>
  </si>
  <si>
    <t>DANIELAK</t>
  </si>
  <si>
    <t>EBOJFMBL</t>
  </si>
  <si>
    <t>OWCZAREK</t>
  </si>
  <si>
    <t>RZFCDUHN</t>
  </si>
  <si>
    <t>KAPUSCINSKI</t>
  </si>
  <si>
    <t>SIXCAKQVASQ</t>
  </si>
  <si>
    <t>SIEKIERSKI</t>
  </si>
  <si>
    <t>WMIOMIVWOM</t>
  </si>
  <si>
    <t>MACHURA</t>
  </si>
  <si>
    <t>KYAFSPY</t>
  </si>
  <si>
    <t>MALIK</t>
  </si>
  <si>
    <t>JXIFH</t>
  </si>
  <si>
    <t>DOBOSZ</t>
  </si>
  <si>
    <t>PANAEL</t>
  </si>
  <si>
    <t>RAK</t>
  </si>
  <si>
    <t>YHR</t>
  </si>
  <si>
    <t>WIKTOROWSKI</t>
  </si>
  <si>
    <t>JVXGBEBJFXV</t>
  </si>
  <si>
    <t>KOZUCHOWSKI</t>
  </si>
  <si>
    <t>ZDOJRWDLHZX</t>
  </si>
  <si>
    <t>DUDZINSKI</t>
  </si>
  <si>
    <t>SJSOXCHZX</t>
  </si>
  <si>
    <t>WOLF</t>
  </si>
  <si>
    <t>LDAU</t>
  </si>
  <si>
    <t>PIWOWAR</t>
  </si>
  <si>
    <t>GZNFNRI</t>
  </si>
  <si>
    <t>DETTLAFF</t>
  </si>
  <si>
    <t>MNCCUJOO</t>
  </si>
  <si>
    <t>LEWICKI</t>
  </si>
  <si>
    <t>CVNZTBZ</t>
  </si>
  <si>
    <t>BEBEN</t>
  </si>
  <si>
    <t>ORORA</t>
  </si>
  <si>
    <t>FILIPKOWSKI</t>
  </si>
  <si>
    <t>EHKHOJNVRJH</t>
  </si>
  <si>
    <t>KOSSAKOWSKI</t>
  </si>
  <si>
    <t>SWAAISWEASQ</t>
  </si>
  <si>
    <t>KOC</t>
  </si>
  <si>
    <t>GKY</t>
  </si>
  <si>
    <t>NIEDZIELSKI</t>
  </si>
  <si>
    <t>KFBAWFBIPHF</t>
  </si>
  <si>
    <t>SROCZYNSKI</t>
  </si>
  <si>
    <t>DCZNKJYDVT</t>
  </si>
  <si>
    <t>PASTUSZKA</t>
  </si>
  <si>
    <t>HSKLMKRCS</t>
  </si>
  <si>
    <t>ZIELONKA</t>
  </si>
  <si>
    <t>CLHORQND</t>
  </si>
  <si>
    <t>WIECZOREK</t>
  </si>
  <si>
    <t>PBXVSHKXD</t>
  </si>
  <si>
    <t>PONIATOWSKI</t>
  </si>
  <si>
    <t>RQPKCVQYUMK</t>
  </si>
  <si>
    <t>ADAMKIEWICZ</t>
  </si>
  <si>
    <t>HKHTRPLDPJG</t>
  </si>
  <si>
    <t>BURAKOWSKI</t>
  </si>
  <si>
    <t>OHENXBJFXV</t>
  </si>
  <si>
    <t>BALICKI</t>
  </si>
  <si>
    <t>LKVSMUS</t>
  </si>
  <si>
    <t>MISZCZYK</t>
  </si>
  <si>
    <t>KRUSZYNSKI</t>
  </si>
  <si>
    <t>UBECJIXCUS</t>
  </si>
  <si>
    <t>GLUSZEK</t>
  </si>
  <si>
    <t>ZENLSXD</t>
  </si>
  <si>
    <t>WOJCIESZEK</t>
  </si>
  <si>
    <t>GYTMSOCJOU</t>
  </si>
  <si>
    <t>IPSR</t>
  </si>
  <si>
    <t>RAFALSKI</t>
  </si>
  <si>
    <t>DMRMXEWU</t>
  </si>
  <si>
    <t>PIWONSKI</t>
  </si>
  <si>
    <t>TMASRWOM</t>
  </si>
  <si>
    <t>KOSTRZEWA</t>
  </si>
  <si>
    <t>MQUVTBGYC</t>
  </si>
  <si>
    <t>TURCZYN</t>
  </si>
  <si>
    <t>QROZWVK</t>
  </si>
  <si>
    <t>KOLANO</t>
  </si>
  <si>
    <t>XBYNAB</t>
  </si>
  <si>
    <t>PUCHALA</t>
  </si>
  <si>
    <t>JOWBUFU</t>
  </si>
  <si>
    <t>SOKOL</t>
  </si>
  <si>
    <t>PIKUL</t>
  </si>
  <si>
    <t>OHJTK</t>
  </si>
  <si>
    <t>SWIECKI</t>
  </si>
  <si>
    <t>DHTPNVT</t>
  </si>
  <si>
    <t>KURPIEWSKI</t>
  </si>
  <si>
    <t>LVSQJFXTLJ</t>
  </si>
  <si>
    <t>CHROBAK</t>
  </si>
  <si>
    <t>XCMJWVF</t>
  </si>
  <si>
    <t>MACIASZCZYK</t>
  </si>
  <si>
    <t>LZBHZRYBYXJ</t>
  </si>
  <si>
    <t>JEDRASIK</t>
  </si>
  <si>
    <t>IDCQZRHJ</t>
  </si>
  <si>
    <t>LOZOWSKI</t>
  </si>
  <si>
    <t>RUFUCYQO</t>
  </si>
  <si>
    <t>KARDASZ</t>
  </si>
  <si>
    <t>IYPBYQX</t>
  </si>
  <si>
    <t>ROGOWSKI</t>
  </si>
  <si>
    <t>KRYSA</t>
  </si>
  <si>
    <t>UBICK</t>
  </si>
  <si>
    <t>ROSTKOWSKI</t>
  </si>
  <si>
    <t>QNRSJNVRJH</t>
  </si>
  <si>
    <t>ROGALA</t>
  </si>
  <si>
    <t>MJBVGV</t>
  </si>
  <si>
    <t>MADRY</t>
  </si>
  <si>
    <t>BPSGN</t>
  </si>
  <si>
    <t>SZELAG</t>
  </si>
  <si>
    <t>ELQXMS</t>
  </si>
  <si>
    <t>TALAGA</t>
  </si>
  <si>
    <t>NUFUAU</t>
  </si>
  <si>
    <t>BIELA</t>
  </si>
  <si>
    <t>LSOVK</t>
  </si>
  <si>
    <t>MAJKOWSKI</t>
  </si>
  <si>
    <t>JXGHLTPHF</t>
  </si>
  <si>
    <t>NIEWIAROWSKI</t>
  </si>
  <si>
    <t>GBXPBTKHPLDB</t>
  </si>
  <si>
    <t>BOROWSKI</t>
  </si>
  <si>
    <t>ANQNVRJH</t>
  </si>
  <si>
    <t>PIORO</t>
  </si>
  <si>
    <t>YRXAX</t>
  </si>
  <si>
    <t>RYBKA</t>
  </si>
  <si>
    <t>XEHQG</t>
  </si>
  <si>
    <t>GRZEGOREK</t>
  </si>
  <si>
    <t>KVDIKSVIO</t>
  </si>
  <si>
    <t>SLIWINSKI</t>
  </si>
  <si>
    <t>FYVJVAFXV</t>
  </si>
  <si>
    <t>KREFT</t>
  </si>
  <si>
    <t>QXKLZ</t>
  </si>
  <si>
    <t>PIEC</t>
  </si>
  <si>
    <t>GZVT</t>
  </si>
  <si>
    <t>SZCZYPKA</t>
  </si>
  <si>
    <t>UBEBARMC</t>
  </si>
  <si>
    <t>BIENKO</t>
  </si>
  <si>
    <t>SZVEBF</t>
  </si>
  <si>
    <t>BARYLA</t>
  </si>
  <si>
    <t>HGXERG</t>
  </si>
  <si>
    <t>PELKA</t>
  </si>
  <si>
    <t>ZOVUK</t>
  </si>
  <si>
    <t>UKLEJA</t>
  </si>
  <si>
    <t>LBCVAR</t>
  </si>
  <si>
    <t>DURA</t>
  </si>
  <si>
    <t>CTQZ</t>
  </si>
  <si>
    <t>SZCZUKA</t>
  </si>
  <si>
    <t>WDGDYOE</t>
  </si>
  <si>
    <t>KULIS</t>
  </si>
  <si>
    <t>QAROY</t>
  </si>
  <si>
    <t>YIZOY</t>
  </si>
  <si>
    <t>ZAPART</t>
  </si>
  <si>
    <t>RSHSJL</t>
  </si>
  <si>
    <t>JANKIEWICZ</t>
  </si>
  <si>
    <t>QHURPLDPJG</t>
  </si>
  <si>
    <t>CABAJ</t>
  </si>
  <si>
    <t>LJKJS</t>
  </si>
  <si>
    <t>KUZMINSKI</t>
  </si>
  <si>
    <t>XHMZVAFXV</t>
  </si>
  <si>
    <t>PASEK</t>
  </si>
  <si>
    <t>GRJVB</t>
  </si>
  <si>
    <t>KOKOCINSKI</t>
  </si>
  <si>
    <t>PTPTHNSXPN</t>
  </si>
  <si>
    <t>STELMASZCZYK</t>
  </si>
  <si>
    <t>FGRYZNFMPMLX</t>
  </si>
  <si>
    <t>KDMIHWBTR</t>
  </si>
  <si>
    <t>ADAMCZEWSKI</t>
  </si>
  <si>
    <t>YBYKAXCUQIG</t>
  </si>
  <si>
    <t>GPSLPCHZX</t>
  </si>
  <si>
    <t>RASZKA</t>
  </si>
  <si>
    <t>BKCJUK</t>
  </si>
  <si>
    <t>BUCZYNSKI</t>
  </si>
  <si>
    <t>PIQNMBGYW</t>
  </si>
  <si>
    <t>TOMANEK</t>
  </si>
  <si>
    <t>YTRFSJP</t>
  </si>
  <si>
    <t>CHRZAN</t>
  </si>
  <si>
    <t>KPZHIV</t>
  </si>
  <si>
    <t>KOSTRZEWSKI</t>
  </si>
  <si>
    <t>OSWXVDIAWOM</t>
  </si>
  <si>
    <t>SITKOWSKI</t>
  </si>
  <si>
    <t>WMXOSAWOM</t>
  </si>
  <si>
    <t>GORA</t>
  </si>
  <si>
    <t>WEHQ</t>
  </si>
  <si>
    <t>JBMAVNXBJFXV</t>
  </si>
  <si>
    <t>CICHOSZ</t>
  </si>
  <si>
    <t>QWQVCGN</t>
  </si>
  <si>
    <t>BIENKOWSKI</t>
  </si>
  <si>
    <t>HOKTQUCYQO</t>
  </si>
  <si>
    <t>NIEDBALA</t>
  </si>
  <si>
    <t>EZVUSRCR</t>
  </si>
  <si>
    <t>STASINSKI</t>
  </si>
  <si>
    <t>JKRJZEJBZ</t>
  </si>
  <si>
    <t>LISIAK</t>
  </si>
  <si>
    <t>XUEUMW</t>
  </si>
  <si>
    <t>NIEWINSKI</t>
  </si>
  <si>
    <t>JEASEJOGE</t>
  </si>
  <si>
    <t>BUDZIK</t>
  </si>
  <si>
    <t>NGPLUW</t>
  </si>
  <si>
    <t>BOBEK</t>
  </si>
  <si>
    <t>ANADJ</t>
  </si>
  <si>
    <t>PRZYBYLOWSKI</t>
  </si>
  <si>
    <t>DFNMPMZCKGYW</t>
  </si>
  <si>
    <t>KLIMCZAK</t>
  </si>
  <si>
    <t>GOZDEK</t>
  </si>
  <si>
    <t>AITXYE</t>
  </si>
  <si>
    <t>BRONISZEWSKI</t>
  </si>
  <si>
    <t>PFCBWGNSKGYW</t>
  </si>
  <si>
    <t>WOLNIK</t>
  </si>
  <si>
    <t>XPMOJL</t>
  </si>
  <si>
    <t>RUTA</t>
  </si>
  <si>
    <t>EHGN</t>
  </si>
  <si>
    <t>KURZYNSKI</t>
  </si>
  <si>
    <t>YIFNMBGYW</t>
  </si>
  <si>
    <t>KORALEWSKI</t>
  </si>
  <si>
    <t>TXAJUNFBTR</t>
  </si>
  <si>
    <t>DEPTA</t>
  </si>
  <si>
    <t>CDOSZ</t>
  </si>
  <si>
    <t>WALASZEK</t>
  </si>
  <si>
    <t>PTETLSXD</t>
  </si>
  <si>
    <t>STASKIEWICZ</t>
  </si>
  <si>
    <t>OPWOGEASEYV</t>
  </si>
  <si>
    <t>SOSZYNSKI</t>
  </si>
  <si>
    <t>CYCJIXCUS</t>
  </si>
  <si>
    <t>KUBAS</t>
  </si>
  <si>
    <t>HRYXP</t>
  </si>
  <si>
    <t>BLJKIR</t>
  </si>
  <si>
    <t>MAJCHRZAK</t>
  </si>
  <si>
    <t>KYHAFPXYI</t>
  </si>
  <si>
    <t>WICHER</t>
  </si>
  <si>
    <t>GSMROB</t>
  </si>
  <si>
    <t>BUTKIEWICZ</t>
  </si>
  <si>
    <t>DWVMKGYKEB</t>
  </si>
  <si>
    <t>KLEPACKI</t>
  </si>
  <si>
    <t>YZSDOQYW</t>
  </si>
  <si>
    <t>KUBINSKI</t>
  </si>
  <si>
    <t>TDKRWBTR</t>
  </si>
  <si>
    <t>BOJANOWSKI</t>
  </si>
  <si>
    <t>NAVMZAIEWU</t>
  </si>
  <si>
    <t>BIALEK</t>
  </si>
  <si>
    <t>KRJUNT</t>
  </si>
  <si>
    <t>PIEKARSKI</t>
  </si>
  <si>
    <t>TMIOEVWOM</t>
  </si>
  <si>
    <t>TOBOLA</t>
  </si>
  <si>
    <t>DYLYVK</t>
  </si>
  <si>
    <t>GAWLOWSKI</t>
  </si>
  <si>
    <t>QKGVYGCUS</t>
  </si>
  <si>
    <t>ANDRUSZKIEWICZ</t>
  </si>
  <si>
    <t>REUILJQBZVNZTQ</t>
  </si>
  <si>
    <t>ZABINSKI</t>
  </si>
  <si>
    <t>BCDKPUMK</t>
  </si>
  <si>
    <t>PACIOREK</t>
  </si>
  <si>
    <t>BMOUADQW</t>
  </si>
  <si>
    <t>WOZNICA</t>
  </si>
  <si>
    <t>SZEWC</t>
  </si>
  <si>
    <t>JQVNT</t>
  </si>
  <si>
    <t>WIERZBOWSKI</t>
  </si>
  <si>
    <t>JVREMOBJFXV</t>
  </si>
  <si>
    <t>CHRAPEK</t>
  </si>
  <si>
    <t>XCMVKZF</t>
  </si>
  <si>
    <t>GRZANKA</t>
  </si>
  <si>
    <t>RCKLYVL</t>
  </si>
  <si>
    <t>DUNAJ</t>
  </si>
  <si>
    <t>FWPCL</t>
  </si>
  <si>
    <t>SKOTNICKI</t>
  </si>
  <si>
    <t>SARNA</t>
  </si>
  <si>
    <t>YGXTG</t>
  </si>
  <si>
    <t>MURAWSKI</t>
  </si>
  <si>
    <t>LTQZVRJH</t>
  </si>
  <si>
    <t>LAGOWSKI</t>
  </si>
  <si>
    <t>YNTBJFXV</t>
  </si>
  <si>
    <t>GAWRYCH</t>
  </si>
  <si>
    <t>MGCXEIN</t>
  </si>
  <si>
    <t>FIREK</t>
  </si>
  <si>
    <t>XAJWC</t>
  </si>
  <si>
    <t>FOJCIK</t>
  </si>
  <si>
    <t>YHCVBD</t>
  </si>
  <si>
    <t>AZBYJNVRJH</t>
  </si>
  <si>
    <t>MALICKI</t>
  </si>
  <si>
    <t>PDOLFNL</t>
  </si>
  <si>
    <t>OPALKA</t>
  </si>
  <si>
    <t>UVGRQG</t>
  </si>
  <si>
    <t>ZDROJEWSKI</t>
  </si>
  <si>
    <t>AESPKFXTLJ</t>
  </si>
  <si>
    <t>JAROSLAWSKI</t>
  </si>
  <si>
    <t>STADNIK</t>
  </si>
  <si>
    <t>ULATOWSKI</t>
  </si>
  <si>
    <t>CTIBWEASQ</t>
  </si>
  <si>
    <t>MECH</t>
  </si>
  <si>
    <t>LDBG</t>
  </si>
  <si>
    <t>PIWKO</t>
  </si>
  <si>
    <t>VOCQU</t>
  </si>
  <si>
    <t>NIEDZIALEK</t>
  </si>
  <si>
    <t>IDZYUDVGZF</t>
  </si>
  <si>
    <t>STOLAREK</t>
  </si>
  <si>
    <t>OPKHWNAG</t>
  </si>
  <si>
    <t>ROMANOWSKI</t>
  </si>
  <si>
    <t>WTRFSTBXPN</t>
  </si>
  <si>
    <t>MADEJ</t>
  </si>
  <si>
    <t>THKLQ</t>
  </si>
  <si>
    <t>SOBOLEWSKI</t>
  </si>
  <si>
    <t>UQDQNGYUMK</t>
  </si>
  <si>
    <t>TWVMQYUMK</t>
  </si>
  <si>
    <t>DUBIEL</t>
  </si>
  <si>
    <t>PGNUQX</t>
  </si>
  <si>
    <t>HOFMAN</t>
  </si>
  <si>
    <t>RADWAN</t>
  </si>
  <si>
    <t>CLOHLY</t>
  </si>
  <si>
    <t>STYCZEN</t>
  </si>
  <si>
    <t>BCHLINW</t>
  </si>
  <si>
    <t>PIETRUCHA</t>
  </si>
  <si>
    <t>FYUJHKSXQ</t>
  </si>
  <si>
    <t>LUCZYNSKI</t>
  </si>
  <si>
    <t>SBJGFUZRP</t>
  </si>
  <si>
    <t>LXZIDG</t>
  </si>
  <si>
    <t>RYCZEK</t>
  </si>
  <si>
    <t>LSWTYE</t>
  </si>
  <si>
    <t>SIEJKA</t>
  </si>
  <si>
    <t>AQMRSI</t>
  </si>
  <si>
    <t>VRTXUJSLIJT</t>
  </si>
  <si>
    <t>JESIONEK</t>
  </si>
  <si>
    <t>FILIPOWICZ</t>
  </si>
  <si>
    <t>HKNKRQYKEB</t>
  </si>
  <si>
    <t>BMVEZF</t>
  </si>
  <si>
    <t>MIGAS</t>
  </si>
  <si>
    <t>KGEYQ</t>
  </si>
  <si>
    <t>BANASZAK</t>
  </si>
  <si>
    <t>GFSFXEFP</t>
  </si>
  <si>
    <t>PAC</t>
  </si>
  <si>
    <t>BMO</t>
  </si>
  <si>
    <t>KOLCZYNSKI</t>
  </si>
  <si>
    <t>HLIZWVKPHF</t>
  </si>
  <si>
    <t>SADURSKI</t>
  </si>
  <si>
    <t>QYBSPQIG</t>
  </si>
  <si>
    <t>ADAMIAK</t>
  </si>
  <si>
    <t>RURDZRB</t>
  </si>
  <si>
    <t>SOBIECH</t>
  </si>
  <si>
    <t>GCPWSQV</t>
  </si>
  <si>
    <t>ZELAZKO</t>
  </si>
  <si>
    <t>VAHWVGK</t>
  </si>
  <si>
    <t>GRZEDA</t>
  </si>
  <si>
    <t>EPXCBY</t>
  </si>
  <si>
    <t>BALCERAK</t>
  </si>
  <si>
    <t>WVGXZMVF</t>
  </si>
  <si>
    <t>ORZOL</t>
  </si>
  <si>
    <t>HKSHE</t>
  </si>
  <si>
    <t>BUDZISZ</t>
  </si>
  <si>
    <t>XQZVEOV</t>
  </si>
  <si>
    <t>DUTKOWSKI</t>
  </si>
  <si>
    <t>MYSZKOWSKI</t>
  </si>
  <si>
    <t>KWQXIMUQIG</t>
  </si>
  <si>
    <t>BARTOSIEWICZ</t>
  </si>
  <si>
    <t>HGXZUYOKCOIF</t>
  </si>
  <si>
    <t>BISKUPSKI</t>
  </si>
  <si>
    <t>FMWOYTWOM</t>
  </si>
  <si>
    <t>GOLAWSKI</t>
  </si>
  <si>
    <t>EMJYUQIG</t>
  </si>
  <si>
    <t>PACH</t>
  </si>
  <si>
    <t>SDFK</t>
  </si>
  <si>
    <t>CZYZEWSKI</t>
  </si>
  <si>
    <t>RONOTLHZX</t>
  </si>
  <si>
    <t>ADACH</t>
  </si>
  <si>
    <t>NQNPU</t>
  </si>
  <si>
    <t>BRODZIAK</t>
  </si>
  <si>
    <t>RHETPYQA</t>
  </si>
  <si>
    <t>STANISZEWSKI</t>
  </si>
  <si>
    <t>MNUHCMTYQMEC</t>
  </si>
  <si>
    <t>MICHALEC</t>
  </si>
  <si>
    <t>XTNSLWPN</t>
  </si>
  <si>
    <t>BAKALARZ</t>
  </si>
  <si>
    <t>RQAQBQHP</t>
  </si>
  <si>
    <t>SZABLEWSKI</t>
  </si>
  <si>
    <t>BANASZKIEWICZ</t>
  </si>
  <si>
    <t>HGTGYFQOKCOIF</t>
  </si>
  <si>
    <t>PTLSDBXPBVS</t>
  </si>
  <si>
    <t>STARZYNSKI</t>
  </si>
  <si>
    <t>PQXOWVKPHF</t>
  </si>
  <si>
    <t>RESZKA</t>
  </si>
  <si>
    <t>NAOVGW</t>
  </si>
  <si>
    <t>KOWAL</t>
  </si>
  <si>
    <t>EIQUF</t>
  </si>
  <si>
    <t>FORMELA</t>
  </si>
  <si>
    <t>UDGBTAP</t>
  </si>
  <si>
    <t>SKORKA</t>
  </si>
  <si>
    <t>CUYBUK</t>
  </si>
  <si>
    <t>KOCH</t>
  </si>
  <si>
    <t>LPDI</t>
  </si>
  <si>
    <t>PERLINSKI</t>
  </si>
  <si>
    <t>YNAURWBTR</t>
  </si>
  <si>
    <t>CHUDA</t>
  </si>
  <si>
    <t>NSFOL</t>
  </si>
  <si>
    <t>SOBALA</t>
  </si>
  <si>
    <t>MIVUFU</t>
  </si>
  <si>
    <t>KUCINSKI</t>
  </si>
  <si>
    <t>TDLRWBTR</t>
  </si>
  <si>
    <t>PSZCZOLA</t>
  </si>
  <si>
    <t>BELOLAXM</t>
  </si>
  <si>
    <t>XRCR</t>
  </si>
  <si>
    <t>SULKOWSKI</t>
  </si>
  <si>
    <t>RTKJNVRJH</t>
  </si>
  <si>
    <t>SZUBA</t>
  </si>
  <si>
    <t>DKFML</t>
  </si>
  <si>
    <t>SWIECH</t>
  </si>
  <si>
    <t>VZLHFK</t>
  </si>
  <si>
    <t>GROSZEK</t>
  </si>
  <si>
    <t>SDAELQW</t>
  </si>
  <si>
    <t>KOLAKOWSKI</t>
  </si>
  <si>
    <t>TXUJTXFBTR</t>
  </si>
  <si>
    <t>GLOGOWSKI</t>
  </si>
  <si>
    <t>NSVNVDZRP</t>
  </si>
  <si>
    <t>NOWACKI</t>
  </si>
  <si>
    <t>OPXBDLJ</t>
  </si>
  <si>
    <t>PAZDZIOR</t>
  </si>
  <si>
    <t>NYXBXGMP</t>
  </si>
  <si>
    <t>ORLINSKI</t>
  </si>
  <si>
    <t>BEYVAFXV</t>
  </si>
  <si>
    <t>CHABOWSKI</t>
  </si>
  <si>
    <t>JOHIVDZRP</t>
  </si>
  <si>
    <t>WISNIOWSKI</t>
  </si>
  <si>
    <t>RDNIDJRNFD</t>
  </si>
  <si>
    <t>GALUS</t>
  </si>
  <si>
    <t>PJUDB</t>
  </si>
  <si>
    <t>GRZYB</t>
  </si>
  <si>
    <t>TEMLO</t>
  </si>
  <si>
    <t>SKALSKI</t>
  </si>
  <si>
    <t>QIYJQIG</t>
  </si>
  <si>
    <t>RYBICKI</t>
  </si>
  <si>
    <t>PWZGAIG</t>
  </si>
  <si>
    <t>KLYS</t>
  </si>
  <si>
    <t>LMZT</t>
  </si>
  <si>
    <t>KABALA</t>
  </si>
  <si>
    <t>BRSRCR</t>
  </si>
  <si>
    <t>CHODKOWSKI</t>
  </si>
  <si>
    <t>INUJQUCYQO</t>
  </si>
  <si>
    <t>DZIEWULSKI</t>
  </si>
  <si>
    <t>HDMIAYPWOM</t>
  </si>
  <si>
    <t>POLEC</t>
  </si>
  <si>
    <t>LKHAY</t>
  </si>
  <si>
    <t>KUCIA</t>
  </si>
  <si>
    <t>SCKQI</t>
  </si>
  <si>
    <t>BULINSKI</t>
  </si>
  <si>
    <t>DWNKPUMK</t>
  </si>
  <si>
    <t>KACZMARZYK</t>
  </si>
  <si>
    <t>SIKHUIZHGS</t>
  </si>
  <si>
    <t>WILKOSZ</t>
  </si>
  <si>
    <t>YKNMQUB</t>
  </si>
  <si>
    <t>STROJEK</t>
  </si>
  <si>
    <t>HIGDYTZ</t>
  </si>
  <si>
    <t>SZKLARZ</t>
  </si>
  <si>
    <t>UBMNCTB</t>
  </si>
  <si>
    <t>OCIEPA</t>
  </si>
  <si>
    <t>NBHDOZ</t>
  </si>
  <si>
    <t>CWIKLA</t>
  </si>
  <si>
    <t>EYKMNC</t>
  </si>
  <si>
    <t>ORLIK</t>
  </si>
  <si>
    <t>JMGDF</t>
  </si>
  <si>
    <t>POKRYWKA</t>
  </si>
  <si>
    <t>HGCJQOCS</t>
  </si>
  <si>
    <t>SZYDLIK</t>
  </si>
  <si>
    <t>LSRWEBD</t>
  </si>
  <si>
    <t>STEPINSKI</t>
  </si>
  <si>
    <t>JERKCYQO</t>
  </si>
  <si>
    <t>JANIA</t>
  </si>
  <si>
    <t>NERME</t>
  </si>
  <si>
    <t>MATEJKO</t>
  </si>
  <si>
    <t>FTMXCDH</t>
  </si>
  <si>
    <t>DYLAG</t>
  </si>
  <si>
    <t>IDQFL</t>
  </si>
  <si>
    <t>RATYNSKI</t>
  </si>
  <si>
    <t>XGZETYQO</t>
  </si>
  <si>
    <t>RYNKOWSKI</t>
  </si>
  <si>
    <t>NUJGKSOGE</t>
  </si>
  <si>
    <t>POBLOCKI</t>
  </si>
  <si>
    <t>SREORFNL</t>
  </si>
  <si>
    <t>PISKORSKI</t>
  </si>
  <si>
    <t>LEOGKNOGE</t>
  </si>
  <si>
    <t>POLINSKI</t>
  </si>
  <si>
    <t>CIOK</t>
  </si>
  <si>
    <t>WCIE</t>
  </si>
  <si>
    <t>SWIATEK</t>
  </si>
  <si>
    <t>IMYQJUA</t>
  </si>
  <si>
    <t>CEGLAREK</t>
  </si>
  <si>
    <t>LANGE</t>
  </si>
  <si>
    <t>WLYRP</t>
  </si>
  <si>
    <t>FRANCZYK</t>
  </si>
  <si>
    <t>DPYLAXWI</t>
  </si>
  <si>
    <t>WALTER</t>
  </si>
  <si>
    <t>AEPXIV</t>
  </si>
  <si>
    <t>KRZEWINSKI</t>
  </si>
  <si>
    <t>HOWBTFKPHF</t>
  </si>
  <si>
    <t>BRZOZA</t>
  </si>
  <si>
    <t>LBJYJK</t>
  </si>
  <si>
    <t>KALISZ</t>
  </si>
  <si>
    <t>HXIFPW</t>
  </si>
  <si>
    <t>ZELAZOWSKI</t>
  </si>
  <si>
    <t>VAHWVKSOGE</t>
  </si>
  <si>
    <t>OKONSKI</t>
  </si>
  <si>
    <t>WSWVASQ</t>
  </si>
  <si>
    <t>CZOPEK</t>
  </si>
  <si>
    <t>YVKLAG</t>
  </si>
  <si>
    <t>STACH</t>
  </si>
  <si>
    <t>RSZBG</t>
  </si>
  <si>
    <t>TVMJLPXTLJ</t>
  </si>
  <si>
    <t>KEMPA</t>
  </si>
  <si>
    <t>DXFIT</t>
  </si>
  <si>
    <t>DZIADEK</t>
  </si>
  <si>
    <t>EAJBEFL</t>
  </si>
  <si>
    <t>PLAZA</t>
  </si>
  <si>
    <t>IETST</t>
  </si>
  <si>
    <t>TOMALA</t>
  </si>
  <si>
    <t>UPNBMB</t>
  </si>
  <si>
    <t>GRENDA</t>
  </si>
  <si>
    <t>NYLUKH</t>
  </si>
  <si>
    <t>TYSZKA</t>
  </si>
  <si>
    <t>EJDKVL</t>
  </si>
  <si>
    <t>ROMANCZUK</t>
  </si>
  <si>
    <t>URPDQFCXN</t>
  </si>
  <si>
    <t>MATEJA</t>
  </si>
  <si>
    <t>YMFQVM</t>
  </si>
  <si>
    <t>KOWALSKI</t>
  </si>
  <si>
    <t>ZDLPAHZX</t>
  </si>
  <si>
    <t>KLIMOWICZ</t>
  </si>
  <si>
    <t>UVSWYGSMJ</t>
  </si>
  <si>
    <t>KOSCIELSKI</t>
  </si>
  <si>
    <t>BFJTZVCJBZ</t>
  </si>
  <si>
    <t>SEKOWSKI</t>
  </si>
  <si>
    <t>JVBFNJBZ</t>
  </si>
  <si>
    <t>STANIEWSKI</t>
  </si>
  <si>
    <t>KLSFAWOKCA</t>
  </si>
  <si>
    <t>BIALECKI</t>
  </si>
  <si>
    <t>TASDWUCA</t>
  </si>
  <si>
    <t>TARCZYNSKI</t>
  </si>
  <si>
    <t>LSJURQFKCA</t>
  </si>
  <si>
    <t>SZYMCZYK</t>
  </si>
  <si>
    <t>BIHVLIHT</t>
  </si>
  <si>
    <t>MAZUREK</t>
  </si>
  <si>
    <t>AONIFSY</t>
  </si>
  <si>
    <t>PNIEWSKI</t>
  </si>
  <si>
    <t>RPKGYUMK</t>
  </si>
  <si>
    <t>NIZIOLEK</t>
  </si>
  <si>
    <t>HCTCIFYE</t>
  </si>
  <si>
    <t>MOSKWA</t>
  </si>
  <si>
    <t>KRZESNIAK</t>
  </si>
  <si>
    <t>WDLQEZUMW</t>
  </si>
  <si>
    <t>SAWA</t>
  </si>
  <si>
    <t>WEAE</t>
  </si>
  <si>
    <t>KLIMKOWSKI</t>
  </si>
  <si>
    <t>BOGDANOWICZ</t>
  </si>
  <si>
    <t>ZMEBYLMUGAX</t>
  </si>
  <si>
    <t>KASPEREK</t>
  </si>
  <si>
    <t>BRJGVIVB</t>
  </si>
  <si>
    <t>CZUBAK</t>
  </si>
  <si>
    <t>JGBIHR</t>
  </si>
  <si>
    <t>KORYCKI</t>
  </si>
  <si>
    <t>EILSWEC</t>
  </si>
  <si>
    <t>KOCHANOWSKI</t>
  </si>
  <si>
    <t>IMAFYLMUQIG</t>
  </si>
  <si>
    <t>GRUCA</t>
  </si>
  <si>
    <t>UFIQO</t>
  </si>
  <si>
    <t>SZOPA</t>
  </si>
  <si>
    <t>BIXYJ</t>
  </si>
  <si>
    <t>BROL</t>
  </si>
  <si>
    <t>WMJG</t>
  </si>
  <si>
    <t>PLATA</t>
  </si>
  <si>
    <t>CYNGN</t>
  </si>
  <si>
    <t>MIRECKI</t>
  </si>
  <si>
    <t>OKTGEMK</t>
  </si>
  <si>
    <t>OKON</t>
  </si>
  <si>
    <t>CYCB</t>
  </si>
  <si>
    <t>FILIPIUK</t>
  </si>
  <si>
    <t>BEHELEQG</t>
  </si>
  <si>
    <t>DUL</t>
  </si>
  <si>
    <t>QHY</t>
  </si>
  <si>
    <t>SOLARSKI</t>
  </si>
  <si>
    <t>QMJYPQIG</t>
  </si>
  <si>
    <t>KONOPACKI</t>
  </si>
  <si>
    <t>GKJKLWYGE</t>
  </si>
  <si>
    <t>MURZYN</t>
  </si>
  <si>
    <t>SAXFET</t>
  </si>
  <si>
    <t>GORNA</t>
  </si>
  <si>
    <t>IQTPC</t>
  </si>
  <si>
    <t>PIECHOWICZ</t>
  </si>
  <si>
    <t>LEAYDKSEYV</t>
  </si>
  <si>
    <t>CQSXDYA</t>
  </si>
  <si>
    <t>LEWANDOWSKI</t>
  </si>
  <si>
    <t>MFXBOEPXTLJ</t>
  </si>
  <si>
    <t>PUZIO</t>
  </si>
  <si>
    <t>VAFOU</t>
  </si>
  <si>
    <t>CYBULA</t>
  </si>
  <si>
    <t>IEHARG</t>
  </si>
  <si>
    <t>JURGA</t>
  </si>
  <si>
    <t>VGDSM</t>
  </si>
  <si>
    <t>PASIEKA</t>
  </si>
  <si>
    <t>ALDTPVL</t>
  </si>
  <si>
    <t>POREBA</t>
  </si>
  <si>
    <t>WENCEL</t>
  </si>
  <si>
    <t>XFODFM</t>
  </si>
  <si>
    <t>NPMFWDVT</t>
  </si>
  <si>
    <t>NOWOSAD</t>
  </si>
  <si>
    <t>BCKCGOR</t>
  </si>
  <si>
    <t>MIKULSKI</t>
  </si>
  <si>
    <t>XTVFWDVT</t>
  </si>
  <si>
    <t>KACZMARSKI</t>
  </si>
  <si>
    <t>EUWTGULMEC</t>
  </si>
  <si>
    <t>KRAS</t>
  </si>
  <si>
    <t>XENF</t>
  </si>
  <si>
    <t>VKXKQ</t>
  </si>
  <si>
    <t>KALETA</t>
  </si>
  <si>
    <t>IYJCRY</t>
  </si>
  <si>
    <t>RADECKI</t>
  </si>
  <si>
    <t>NWZAYGE</t>
  </si>
  <si>
    <t>CURYLO</t>
  </si>
  <si>
    <t>LDAHUX</t>
  </si>
  <si>
    <t>KOZLOWSKI</t>
  </si>
  <si>
    <t>MQBNQYUMK</t>
  </si>
  <si>
    <t>XWNOVYVASOGE</t>
  </si>
  <si>
    <t>GASIOREK</t>
  </si>
  <si>
    <t>KADZIELA</t>
  </si>
  <si>
    <t>DTWSBXET</t>
  </si>
  <si>
    <t>PIECZYNSKI</t>
  </si>
  <si>
    <t>KDZXUTINFD</t>
  </si>
  <si>
    <t>KUBALA</t>
  </si>
  <si>
    <t>DNUTET</t>
  </si>
  <si>
    <t>KACPRZAK</t>
  </si>
  <si>
    <t>TJLYAIJT</t>
  </si>
  <si>
    <t>KOTULSKI</t>
  </si>
  <si>
    <t>VZEFWDVT</t>
  </si>
  <si>
    <t>GRZESKOWIAK</t>
  </si>
  <si>
    <t>LWEJXPTBNFP</t>
  </si>
  <si>
    <t>CIECHANOWSKI</t>
  </si>
  <si>
    <t>QWSQVOBCKGYW</t>
  </si>
  <si>
    <t>WOJDYLA</t>
  </si>
  <si>
    <t>NFAUPCR</t>
  </si>
  <si>
    <t>KOSMALSKI</t>
  </si>
  <si>
    <t>MQUOCNUMK</t>
  </si>
  <si>
    <t>IZMJNVRJH</t>
  </si>
  <si>
    <t>SANKOWSKI</t>
  </si>
  <si>
    <t>WEROSAWOM</t>
  </si>
  <si>
    <t>DEPTULA</t>
  </si>
  <si>
    <t>LMXBCTI</t>
  </si>
  <si>
    <t>BORYS</t>
  </si>
  <si>
    <t>SFIPJ</t>
  </si>
  <si>
    <t>GODEK</t>
  </si>
  <si>
    <t>MUJKQ</t>
  </si>
  <si>
    <t>KLECHA</t>
  </si>
  <si>
    <t>QRKING</t>
  </si>
  <si>
    <t>SZYPULA</t>
  </si>
  <si>
    <t>ZGFWBSH</t>
  </si>
  <si>
    <t>SAMEK</t>
  </si>
  <si>
    <t>AIUMS</t>
  </si>
  <si>
    <t>PAPIERNIK</t>
  </si>
  <si>
    <t>RCRKGTPKM</t>
  </si>
  <si>
    <t>DRZAZGA</t>
  </si>
  <si>
    <t>NBJKJQK</t>
  </si>
  <si>
    <t>GAZDA</t>
  </si>
  <si>
    <t>SMLPM</t>
  </si>
  <si>
    <t>SICZEK</t>
  </si>
  <si>
    <t>KAURWC</t>
  </si>
  <si>
    <t>WNEK</t>
  </si>
  <si>
    <t>TKBH</t>
  </si>
  <si>
    <t>OSIECKI</t>
  </si>
  <si>
    <t>UYOKIQO</t>
  </si>
  <si>
    <t>IWAN</t>
  </si>
  <si>
    <t>OCGT</t>
  </si>
  <si>
    <t>RACZEK</t>
  </si>
  <si>
    <t>BKMJOU</t>
  </si>
  <si>
    <t>MAGIERA</t>
  </si>
  <si>
    <t>THNPLYH</t>
  </si>
  <si>
    <t>SZCZEPANOWSKI</t>
  </si>
  <si>
    <t>HOROTEPCDLHZX</t>
  </si>
  <si>
    <t>JARECKI</t>
  </si>
  <si>
    <t>YPGTRZX</t>
  </si>
  <si>
    <t>WESIERSKI</t>
  </si>
  <si>
    <t>BJXNJWXPN</t>
  </si>
  <si>
    <t>ROMANSKI</t>
  </si>
  <si>
    <t>KHFTGLDB</t>
  </si>
  <si>
    <t>KULETA</t>
  </si>
  <si>
    <t>DNEXMT</t>
  </si>
  <si>
    <t>OSOWSKI</t>
  </si>
  <si>
    <t>KOKSOGE</t>
  </si>
  <si>
    <t>WALICZEK</t>
  </si>
  <si>
    <t>AEPMGDIO</t>
  </si>
  <si>
    <t>KOBYLARZ</t>
  </si>
  <si>
    <t>XBOLYNEM</t>
  </si>
  <si>
    <t>PROKOPOWICZ</t>
  </si>
  <si>
    <t>KMJFJKJRDXU</t>
  </si>
  <si>
    <t>SOBKOWIAK</t>
  </si>
  <si>
    <t>LHUDHPBTD</t>
  </si>
  <si>
    <t>KURAS</t>
  </si>
  <si>
    <t>NXUDV</t>
  </si>
  <si>
    <t>WITECKI</t>
  </si>
  <si>
    <t>BNYJHPN</t>
  </si>
  <si>
    <t>ROZEK</t>
  </si>
  <si>
    <t>CZKPV</t>
  </si>
  <si>
    <t>KROLAK</t>
  </si>
  <si>
    <t>BIFCRB</t>
  </si>
  <si>
    <t>KURKIEWICZ</t>
  </si>
  <si>
    <t>FPMFDZRDXU</t>
  </si>
  <si>
    <t>ZUBER</t>
  </si>
  <si>
    <t>GBILY</t>
  </si>
  <si>
    <t>MALYSZ</t>
  </si>
  <si>
    <t>AOZMGN</t>
  </si>
  <si>
    <t>PAMULA</t>
  </si>
  <si>
    <t>ZKWEVK</t>
  </si>
  <si>
    <t>POZNANSKI</t>
  </si>
  <si>
    <t>EDOCPCHZX</t>
  </si>
  <si>
    <t>PUDELKO</t>
  </si>
  <si>
    <t>SXGHONR</t>
  </si>
  <si>
    <t>TOKARCZYK</t>
  </si>
  <si>
    <t>JEAQHSPOA</t>
  </si>
  <si>
    <t>ZARYCHTA</t>
  </si>
  <si>
    <t>MNELPUGN</t>
  </si>
  <si>
    <t>MIODUSZEWSKI</t>
  </si>
  <si>
    <t>VRXMDBINFBTR</t>
  </si>
  <si>
    <t>ZUR</t>
  </si>
  <si>
    <t>DYV</t>
  </si>
  <si>
    <t>BARAN</t>
  </si>
  <si>
    <t>LKBKX</t>
  </si>
  <si>
    <t>POLAK</t>
  </si>
  <si>
    <t>SRODN</t>
  </si>
  <si>
    <t>WIERZBICKI</t>
  </si>
  <si>
    <t>UGCPXZGAIG</t>
  </si>
  <si>
    <t>STEFANOWICZ</t>
  </si>
  <si>
    <t>LMXYTGHPBVS</t>
  </si>
  <si>
    <t>ZIEBA</t>
  </si>
  <si>
    <t>OXTQP</t>
  </si>
  <si>
    <t>ZADROZNA</t>
  </si>
  <si>
    <t>BCFTQBPC</t>
  </si>
  <si>
    <t>KOLACZ</t>
  </si>
  <si>
    <t>XBYNPM</t>
  </si>
  <si>
    <t>LORENC</t>
  </si>
  <si>
    <t>JMPCLA</t>
  </si>
  <si>
    <t>KONIK</t>
  </si>
  <si>
    <t>JNMHJ</t>
  </si>
  <si>
    <t>BYKOWSKI</t>
  </si>
  <si>
    <t>DAMQYUMK</t>
  </si>
  <si>
    <t>ZUKOWSKI</t>
  </si>
  <si>
    <t>PKAEMIAY</t>
  </si>
  <si>
    <t>LUKASIEWICZ</t>
  </si>
  <si>
    <t>ZIYOGWSKWQN</t>
  </si>
  <si>
    <t>SIENKIEWICZ</t>
  </si>
  <si>
    <t>NDZIFDZRDXU</t>
  </si>
  <si>
    <t>SWITALA</t>
  </si>
  <si>
    <t>IMYJQBQ</t>
  </si>
  <si>
    <t>PYZIK</t>
  </si>
  <si>
    <t>HQRAC</t>
  </si>
  <si>
    <t>DOBROWOLSKI</t>
  </si>
  <si>
    <t>HSFVSASPWOM</t>
  </si>
  <si>
    <t>ROMANOWICZ</t>
  </si>
  <si>
    <t>CZXLYZHTNK</t>
  </si>
  <si>
    <t>ZWIERZYNSKI</t>
  </si>
  <si>
    <t>QNZVIQPEJBZ</t>
  </si>
  <si>
    <t>ISKRA</t>
  </si>
  <si>
    <t>RBTAJ</t>
  </si>
  <si>
    <t>TABOR</t>
  </si>
  <si>
    <t>HOPCF</t>
  </si>
  <si>
    <t>MOCARSKI</t>
  </si>
  <si>
    <t>WYMKBCUS</t>
  </si>
  <si>
    <t>FIGIEL</t>
  </si>
  <si>
    <t>QTRTPW</t>
  </si>
  <si>
    <t>LIBERA</t>
  </si>
  <si>
    <t>MJCFSB</t>
  </si>
  <si>
    <t>ETGZHPLDB</t>
  </si>
  <si>
    <t>LOBODA</t>
  </si>
  <si>
    <t>YBOBQN</t>
  </si>
  <si>
    <t>CZERNEK</t>
  </si>
  <si>
    <t>SPUHDUA</t>
  </si>
  <si>
    <t>RYBCZYNSKI</t>
  </si>
  <si>
    <t>IPSTQPEJBZ</t>
  </si>
  <si>
    <t>JABLONOWSKI</t>
  </si>
  <si>
    <t>ZQRBEDEMIAY</t>
  </si>
  <si>
    <t>PASTERNAK</t>
  </si>
  <si>
    <t>NYQRCPLYI</t>
  </si>
  <si>
    <t>JELONEK</t>
  </si>
  <si>
    <t>BWDGFWC</t>
  </si>
  <si>
    <t>KARPOWICZ</t>
  </si>
  <si>
    <t>DTKIHPBVS</t>
  </si>
  <si>
    <t>PAWLACZYK</t>
  </si>
  <si>
    <t>KVRGVXUTF</t>
  </si>
  <si>
    <t>FLOREK</t>
  </si>
  <si>
    <t>EKNQDJ</t>
  </si>
  <si>
    <t>LICHOTA</t>
  </si>
  <si>
    <t>PMGLSXE</t>
  </si>
  <si>
    <t>PIECHACZEK</t>
  </si>
  <si>
    <t>FYUSXQSPUA</t>
  </si>
  <si>
    <t>AUGUSTYNOWICZ</t>
  </si>
  <si>
    <t>HBNBZAFUVDPJG</t>
  </si>
  <si>
    <t>LAWNICZAK</t>
  </si>
  <si>
    <t>BQMDYSPQA</t>
  </si>
  <si>
    <t>CHOINSKI</t>
  </si>
  <si>
    <t>SXEYDIAY</t>
  </si>
  <si>
    <t>ZARZECKI</t>
  </si>
  <si>
    <t>FGXFKIQO</t>
  </si>
  <si>
    <t>WITKOWSKI</t>
  </si>
  <si>
    <t>KWHYCKGYW</t>
  </si>
  <si>
    <t>MATKOWSKI</t>
  </si>
  <si>
    <t>AOHYCKGYW</t>
  </si>
  <si>
    <t>ZONOFGYW</t>
  </si>
  <si>
    <t>BARSZCZ</t>
  </si>
  <si>
    <t>FEVWDGD</t>
  </si>
  <si>
    <t>MOTYKA</t>
  </si>
  <si>
    <t>YAFKWM</t>
  </si>
  <si>
    <t>SIELSKI</t>
  </si>
  <si>
    <t>TJFMTLJ</t>
  </si>
  <si>
    <t>KRUKOWSKI</t>
  </si>
  <si>
    <t>CJMCGOKCA</t>
  </si>
  <si>
    <t>GUZOWSKI</t>
  </si>
  <si>
    <t>LZETBXPN</t>
  </si>
  <si>
    <t>WASILUK</t>
  </si>
  <si>
    <t>OSKADMC</t>
  </si>
  <si>
    <t>JAMROZIK</t>
  </si>
  <si>
    <t>TKWBYJSU</t>
  </si>
  <si>
    <t>PIEKARCZYK</t>
  </si>
  <si>
    <t>RKGMCTEBAM</t>
  </si>
  <si>
    <t>KUBAT</t>
  </si>
  <si>
    <t>HRYXQ</t>
  </si>
  <si>
    <t>JAKUBCZAK</t>
  </si>
  <si>
    <t>ZQAKRSPQA</t>
  </si>
  <si>
    <t>RATAJCZYK</t>
  </si>
  <si>
    <t>UDWDMFCBN</t>
  </si>
  <si>
    <t>RYDZEWSKI</t>
  </si>
  <si>
    <t>JQVRWOKCA</t>
  </si>
  <si>
    <t>GRAJEWSKI</t>
  </si>
  <si>
    <t>NYHQLDZRP</t>
  </si>
  <si>
    <t>SOBOTKA</t>
  </si>
  <si>
    <t>QMZMRIY</t>
  </si>
  <si>
    <t>MARCZAK</t>
  </si>
  <si>
    <t>WKBMJKU</t>
  </si>
  <si>
    <t>SLABY</t>
  </si>
  <si>
    <t>QJYZW</t>
  </si>
  <si>
    <t>ZAKOWSKI</t>
  </si>
  <si>
    <t>YZJNVRJH</t>
  </si>
  <si>
    <t>SMOLEN</t>
  </si>
  <si>
    <t>MGIFYH</t>
  </si>
  <si>
    <t>SIKORA</t>
  </si>
  <si>
    <t>CSUYBK</t>
  </si>
  <si>
    <t>BUCZKOWSKI</t>
  </si>
  <si>
    <t>QJROZDLHZX</t>
  </si>
  <si>
    <t>LUGOWSKI</t>
  </si>
  <si>
    <t>JSEMUQIG</t>
  </si>
  <si>
    <t>BORECKI</t>
  </si>
  <si>
    <t>XKNAYGE</t>
  </si>
  <si>
    <t>SOJKA</t>
  </si>
  <si>
    <t>UQLMC</t>
  </si>
  <si>
    <t>FILA</t>
  </si>
  <si>
    <t>ADGV</t>
  </si>
  <si>
    <t>KAWCZYNSKI</t>
  </si>
  <si>
    <t>AQMSPODIAY</t>
  </si>
  <si>
    <t>NYCZ</t>
  </si>
  <si>
    <t>RCGD</t>
  </si>
  <si>
    <t>MAKOWIECKI</t>
  </si>
  <si>
    <t>UISWEQMKSQ</t>
  </si>
  <si>
    <t>MATYJASZCZYK</t>
  </si>
  <si>
    <t>KYRWHYQXAXWI</t>
  </si>
  <si>
    <t>KAIM</t>
  </si>
  <si>
    <t>VLTX</t>
  </si>
  <si>
    <t>STASZAK</t>
  </si>
  <si>
    <t>TUBTABL</t>
  </si>
  <si>
    <t>DUMA</t>
  </si>
  <si>
    <t>KOMENDA</t>
  </si>
  <si>
    <t>PUSTELNIK</t>
  </si>
  <si>
    <t>VAYZKRTOQ</t>
  </si>
  <si>
    <t>CZAJKA</t>
  </si>
  <si>
    <t>QNOXYO</t>
  </si>
  <si>
    <t>ZARSKI</t>
  </si>
  <si>
    <t>CDUVNL</t>
  </si>
  <si>
    <t>KIELCZEWSKI</t>
  </si>
  <si>
    <t>ECYFWTYQMEC</t>
  </si>
  <si>
    <t>SROKA</t>
  </si>
  <si>
    <t>TSPLB</t>
  </si>
  <si>
    <t>JUSZCZYK</t>
  </si>
  <si>
    <t>RCAHKHGS</t>
  </si>
  <si>
    <t>ZAJAC</t>
  </si>
  <si>
    <t>VWFWY</t>
  </si>
  <si>
    <t>KWASNIK</t>
  </si>
  <si>
    <t>PBFXSNP</t>
  </si>
  <si>
    <t>CEGIELSKI</t>
  </si>
  <si>
    <t>UWYAWDKCA</t>
  </si>
  <si>
    <t>ZDEB</t>
  </si>
  <si>
    <t>GKLI</t>
  </si>
  <si>
    <t>DUDKIEWICZ</t>
  </si>
  <si>
    <t>TKTAYUMYSP</t>
  </si>
  <si>
    <t>KATA</t>
  </si>
  <si>
    <t>QGZG</t>
  </si>
  <si>
    <t>KRYSINSKI</t>
  </si>
  <si>
    <t>ALITQRB</t>
  </si>
  <si>
    <t>KONKOL</t>
  </si>
  <si>
    <t>CGFCGD</t>
  </si>
  <si>
    <t>TUROWSKI</t>
  </si>
  <si>
    <t>FGDAIEWU</t>
  </si>
  <si>
    <t>SLEZAK</t>
  </si>
  <si>
    <t>XQJEFP</t>
  </si>
  <si>
    <t>CIESIELSKI</t>
  </si>
  <si>
    <t>ZFBPFBIPHF</t>
  </si>
  <si>
    <t>CEGIELKA</t>
  </si>
  <si>
    <t>EGIKGNMC</t>
  </si>
  <si>
    <t>JARZABEK</t>
  </si>
  <si>
    <t>ARIQRSVB</t>
  </si>
  <si>
    <t>IDZIK</t>
  </si>
  <si>
    <t>KRASINSKI</t>
  </si>
  <si>
    <t>GNWOEJOGE</t>
  </si>
  <si>
    <t>SZPAK</t>
  </si>
  <si>
    <t>AHXIS</t>
  </si>
  <si>
    <t>POLAKOWSKI</t>
  </si>
  <si>
    <t>VURGQUCYQO</t>
  </si>
  <si>
    <t>PODOLAK</t>
  </si>
  <si>
    <t>VUJURGQ</t>
  </si>
  <si>
    <t>PRUSZYNSKI</t>
  </si>
  <si>
    <t>QSVTAZOTLJ</t>
  </si>
  <si>
    <t>WIECZORKIEWICZ</t>
  </si>
  <si>
    <t>KWSQNCFYWSKWQN</t>
  </si>
  <si>
    <t>OSTASZEWSKI</t>
  </si>
  <si>
    <t>TURKIEWICZ</t>
  </si>
  <si>
    <t>ABYRPLDPJG</t>
  </si>
  <si>
    <t>TRAWINSKI</t>
  </si>
  <si>
    <t>KIRNZEJBZ</t>
  </si>
  <si>
    <t>FURTAK</t>
  </si>
  <si>
    <t>LUBINSKI</t>
  </si>
  <si>
    <t>TCJQVASQ</t>
  </si>
  <si>
    <t>KESKI</t>
  </si>
  <si>
    <t>OIWOM</t>
  </si>
  <si>
    <t>MULLER</t>
  </si>
  <si>
    <t>CKBBUH</t>
  </si>
  <si>
    <t>IWANIEC</t>
  </si>
  <si>
    <t>VJNAVRP</t>
  </si>
  <si>
    <t>CZARNECKI</t>
  </si>
  <si>
    <t>XUVMIZXFD</t>
  </si>
  <si>
    <t>KUCZKOWSKI</t>
  </si>
  <si>
    <t>GQYVGKSOGE</t>
  </si>
  <si>
    <t>KLOC</t>
  </si>
  <si>
    <t>STWK</t>
  </si>
  <si>
    <t>GORKA</t>
  </si>
  <si>
    <t>RZCVL</t>
  </si>
  <si>
    <t>RZEZNIK</t>
  </si>
  <si>
    <t>UCHCQLN</t>
  </si>
  <si>
    <t>WAWRO</t>
  </si>
  <si>
    <t>DHDYV</t>
  </si>
  <si>
    <t>PACYNA</t>
  </si>
  <si>
    <t>YJLHWJ</t>
  </si>
  <si>
    <t>KOCON</t>
  </si>
  <si>
    <t>QUIUT</t>
  </si>
  <si>
    <t>KUBERSKI</t>
  </si>
  <si>
    <t>BLSVIJBZ</t>
  </si>
  <si>
    <t>OWCZARSKI</t>
  </si>
  <si>
    <t>XFLIJABTR</t>
  </si>
  <si>
    <t>GRZYWACZEWSKI</t>
  </si>
  <si>
    <t>ZKSRPTVSXPLDB</t>
  </si>
  <si>
    <t>KACPRZYK</t>
  </si>
  <si>
    <t>UKMZBJIU</t>
  </si>
  <si>
    <t>MISZTAL</t>
  </si>
  <si>
    <t>FBLSMTE</t>
  </si>
  <si>
    <t>IGNATOWICZ</t>
  </si>
  <si>
    <t>QOVIBWEQKH</t>
  </si>
  <si>
    <t>MALCZYK</t>
  </si>
  <si>
    <t>WKVMJIU</t>
  </si>
  <si>
    <t>GWOZDZ</t>
  </si>
  <si>
    <t>PFXIMI</t>
  </si>
  <si>
    <t>GIEMZA</t>
  </si>
  <si>
    <t>KMIQDE</t>
  </si>
  <si>
    <t>CYGANEK</t>
  </si>
  <si>
    <t>GCKERIO</t>
  </si>
  <si>
    <t>ADAMIEC</t>
  </si>
  <si>
    <t>CFCOKGE</t>
  </si>
  <si>
    <t>BANIA</t>
  </si>
  <si>
    <t>GORSKI</t>
  </si>
  <si>
    <t>QYBCUS</t>
  </si>
  <si>
    <t>VKMR</t>
  </si>
  <si>
    <t>GUZIK</t>
  </si>
  <si>
    <t>RFKTV</t>
  </si>
  <si>
    <t>JAKUBEK</t>
  </si>
  <si>
    <t>KBLVCFL</t>
  </si>
  <si>
    <t>SIDOROWICZ</t>
  </si>
  <si>
    <t>CSNYBYGSMJ</t>
  </si>
  <si>
    <t>TOCZEK</t>
  </si>
  <si>
    <t>FAOLQW</t>
  </si>
  <si>
    <t>SALEK</t>
  </si>
  <si>
    <t>FNYRX</t>
  </si>
  <si>
    <t>NURZYNSKI</t>
  </si>
  <si>
    <t>HOLTSHMEC</t>
  </si>
  <si>
    <t>ZACZEK</t>
  </si>
  <si>
    <t>CDFCHN</t>
  </si>
  <si>
    <t>RAKOCZY</t>
  </si>
  <si>
    <t>TCMQEBA</t>
  </si>
  <si>
    <t>KOZICKI</t>
  </si>
  <si>
    <t>JNYHBJH</t>
  </si>
  <si>
    <t>FERENS</t>
  </si>
  <si>
    <t>RQDQZE</t>
  </si>
  <si>
    <t>WAWRZYNIAK</t>
  </si>
  <si>
    <t>QUQLTSHCUE</t>
  </si>
  <si>
    <t>HQTPYUZUMIAY</t>
  </si>
  <si>
    <t>WALKOWIAK</t>
  </si>
  <si>
    <t>ZDONRZLDN</t>
  </si>
  <si>
    <t>LYKO</t>
  </si>
  <si>
    <t>KRUPA</t>
  </si>
  <si>
    <t>JQTOZ</t>
  </si>
  <si>
    <t>GAJ</t>
  </si>
  <si>
    <t>ICL</t>
  </si>
  <si>
    <t>PIETRON</t>
  </si>
  <si>
    <t>YRNCAXW</t>
  </si>
  <si>
    <t>KUSMIEREK</t>
  </si>
  <si>
    <t>NXVPLHUHN</t>
  </si>
  <si>
    <t>KRAMARZ</t>
  </si>
  <si>
    <t>TAJVJAI</t>
  </si>
  <si>
    <t>SWIDEREK</t>
  </si>
  <si>
    <t>FJVQRERX</t>
  </si>
  <si>
    <t>LATKA</t>
  </si>
  <si>
    <t>GVOFV</t>
  </si>
  <si>
    <t>KLEIN</t>
  </si>
  <si>
    <t>UVOSX</t>
  </si>
  <si>
    <t>POLIT</t>
  </si>
  <si>
    <t>YXURC</t>
  </si>
  <si>
    <t>STANKIEWICZ</t>
  </si>
  <si>
    <t>QRYLIGCUGAX</t>
  </si>
  <si>
    <t>PAWELCZYK</t>
  </si>
  <si>
    <t>NYUCJAXWI</t>
  </si>
  <si>
    <t>SZMIGIEL</t>
  </si>
  <si>
    <t>UBOKIKGN</t>
  </si>
  <si>
    <t>GAPINSKI</t>
  </si>
  <si>
    <t>AUJCHMEC</t>
  </si>
  <si>
    <t>WDOWIAK</t>
  </si>
  <si>
    <t>CJUCOGQ</t>
  </si>
  <si>
    <t>JANIAK</t>
  </si>
  <si>
    <t>SJWRJT</t>
  </si>
  <si>
    <t>ZDANOWICZ</t>
  </si>
  <si>
    <t>OSPCDLXRO</t>
  </si>
  <si>
    <t>LAKOMA</t>
  </si>
  <si>
    <t>WLVZXL</t>
  </si>
  <si>
    <t>GRYZ</t>
  </si>
  <si>
    <t>KVCD</t>
  </si>
  <si>
    <t>KACHEL</t>
  </si>
  <si>
    <t>HXZEBI</t>
  </si>
  <si>
    <t>BORUCKI</t>
  </si>
  <si>
    <t>GTWZHPN</t>
  </si>
  <si>
    <t>LUSZCZ</t>
  </si>
  <si>
    <t>HQOVYV</t>
  </si>
  <si>
    <t>FILIPEK</t>
  </si>
  <si>
    <t>JMPMTIO</t>
  </si>
  <si>
    <t>KARON</t>
  </si>
  <si>
    <t>BRIFE</t>
  </si>
  <si>
    <t>KRUSZEWSKI</t>
  </si>
  <si>
    <t>GNQOVASOGE</t>
  </si>
  <si>
    <t>CYWINSKI</t>
  </si>
  <si>
    <t>FBZLQVNL</t>
  </si>
  <si>
    <t>LEDWON</t>
  </si>
  <si>
    <t>SLKDVU</t>
  </si>
  <si>
    <t>CHWASTEK</t>
  </si>
  <si>
    <t>EJYCUVGM</t>
  </si>
  <si>
    <t>KOLEK</t>
  </si>
  <si>
    <t>WASZAK</t>
  </si>
  <si>
    <t>GKCJKU</t>
  </si>
  <si>
    <t>KOCINSKI</t>
  </si>
  <si>
    <t>JELINSKI</t>
  </si>
  <si>
    <t>CSURGJGOKCA</t>
  </si>
  <si>
    <t>IWANEK</t>
  </si>
  <si>
    <t>SGKXOU</t>
  </si>
  <si>
    <t>BARABASZ</t>
  </si>
  <si>
    <t>UTKTUTLS</t>
  </si>
  <si>
    <t>GROMEK</t>
  </si>
  <si>
    <t>JURPHN</t>
  </si>
  <si>
    <t>CQSAYUMYSP</t>
  </si>
  <si>
    <t>SLOTWINSKI</t>
  </si>
  <si>
    <t>LEHMPBGLDB</t>
  </si>
  <si>
    <t>KEPCZYNSKI</t>
  </si>
  <si>
    <t>UOZMJIXCUS</t>
  </si>
  <si>
    <t>KORCZ</t>
  </si>
  <si>
    <t>UYBMJ</t>
  </si>
  <si>
    <t>WASNIEWSKI</t>
  </si>
  <si>
    <t>PTLGBXPLDB</t>
  </si>
  <si>
    <t>ALIBZVNZTQ</t>
  </si>
  <si>
    <t>LANGNER</t>
  </si>
  <si>
    <t>ODQJQHU</t>
  </si>
  <si>
    <t>SIEMINSKI</t>
  </si>
  <si>
    <t>JZVDZEJBZ</t>
  </si>
  <si>
    <t>KALICKI</t>
  </si>
  <si>
    <t>CSDAUCA</t>
  </si>
  <si>
    <t>IWANICKI</t>
  </si>
  <si>
    <t>SGKXSMUS</t>
  </si>
  <si>
    <t>DOLECKI</t>
  </si>
  <si>
    <t>RCZSQYW</t>
  </si>
  <si>
    <t>JONCZYK</t>
  </si>
  <si>
    <t>ZEDSPOA</t>
  </si>
  <si>
    <t>JURASZEK</t>
  </si>
  <si>
    <t>PAXGYFKQ</t>
  </si>
  <si>
    <t>SOLECKI</t>
  </si>
  <si>
    <t>UQNGEMK</t>
  </si>
  <si>
    <t>SLOWIK</t>
  </si>
  <si>
    <t>RKNVHJ</t>
  </si>
  <si>
    <t>CELMER</t>
  </si>
  <si>
    <t>XZGHZM</t>
  </si>
  <si>
    <t>PRZYGODZKI</t>
  </si>
  <si>
    <t>UWEDLTIEPN</t>
  </si>
  <si>
    <t>OLES</t>
  </si>
  <si>
    <t>URKY</t>
  </si>
  <si>
    <t>ROMAN</t>
  </si>
  <si>
    <t>NKIWJ</t>
  </si>
  <si>
    <t>OLSZEWSKI</t>
  </si>
  <si>
    <t>XUBINFBTR</t>
  </si>
  <si>
    <t>ZUCHOWSKI</t>
  </si>
  <si>
    <t>DYGLSAWOM</t>
  </si>
  <si>
    <t>JANECZKO</t>
  </si>
  <si>
    <t>HYLCAXIM</t>
  </si>
  <si>
    <t>ZIETARA</t>
  </si>
  <si>
    <t>FOKZGXG</t>
  </si>
  <si>
    <t>RUSEK</t>
  </si>
  <si>
    <t>MPNZF</t>
  </si>
  <si>
    <t>WYRWA</t>
  </si>
  <si>
    <t>YATYC</t>
  </si>
  <si>
    <t>JANUSZKIEWICZ</t>
  </si>
  <si>
    <t>ULYFDKVTPHTNK</t>
  </si>
  <si>
    <t>JASTRZAB</t>
  </si>
  <si>
    <t>VMEFDLMN</t>
  </si>
  <si>
    <t>PRZYBYSZEWSKI</t>
  </si>
  <si>
    <t>MOWVYVPWBTPHF</t>
  </si>
  <si>
    <t>KLOCEK</t>
  </si>
  <si>
    <t>FGJXZF</t>
  </si>
  <si>
    <t>POTOCKI</t>
  </si>
  <si>
    <t>QPUPDLJ</t>
  </si>
  <si>
    <t>LCUBEBCM</t>
  </si>
  <si>
    <t>MILANOWSKI</t>
  </si>
  <si>
    <t>EADSFGOKCA</t>
  </si>
  <si>
    <t>BIELEC</t>
  </si>
  <si>
    <t>JEDRZEJEWSKI</t>
  </si>
  <si>
    <t>YTSGOTYTLHZX</t>
  </si>
  <si>
    <t>SWIERCZEWSKI</t>
  </si>
  <si>
    <t>LPBXKVSXPLDB</t>
  </si>
  <si>
    <t>NOWICKI</t>
  </si>
  <si>
    <t>SKOWRONSKI</t>
  </si>
  <si>
    <t>BTXFAXWBTR</t>
  </si>
  <si>
    <t>GOLANSKI</t>
  </si>
  <si>
    <t>VDAPCHZX</t>
  </si>
  <si>
    <t>WODZYNSKI</t>
  </si>
  <si>
    <t>EWLHGVASQ</t>
  </si>
  <si>
    <t>ROWINSKI</t>
  </si>
  <si>
    <t>QNVHMRJH</t>
  </si>
  <si>
    <t>XUEDQFCBN</t>
  </si>
  <si>
    <t>MIOTK</t>
  </si>
  <si>
    <t>IEKPG</t>
  </si>
  <si>
    <t>ZOCHOWSKI</t>
  </si>
  <si>
    <t>NCQVCKGYW</t>
  </si>
  <si>
    <t>PIETRASIK</t>
  </si>
  <si>
    <t>GZVKIRJZB</t>
  </si>
  <si>
    <t>FRANKIEWICZ</t>
  </si>
  <si>
    <t>TFOBYWSKWQN</t>
  </si>
  <si>
    <t>JEDRZEJCZYK</t>
  </si>
  <si>
    <t>FAZNVAFYVUG</t>
  </si>
  <si>
    <t>RYSZKA</t>
  </si>
  <si>
    <t>HOIPAQ</t>
  </si>
  <si>
    <t>WEGRZYN</t>
  </si>
  <si>
    <t>AIKVDCR</t>
  </si>
  <si>
    <t>KOLECKI</t>
  </si>
  <si>
    <t>JNKDBJH</t>
  </si>
  <si>
    <t>KARASINSKI</t>
  </si>
  <si>
    <t>HXOXPFKPHF</t>
  </si>
  <si>
    <t>ZELEK</t>
  </si>
  <si>
    <t>AFMFL</t>
  </si>
  <si>
    <t>LEGOWSKI</t>
  </si>
  <si>
    <t>WPRZHDVT</t>
  </si>
  <si>
    <t>BOGDAN</t>
  </si>
  <si>
    <t>YLDAXK</t>
  </si>
  <si>
    <t>JOZEFIAK</t>
  </si>
  <si>
    <t>GLWBCFXH</t>
  </si>
  <si>
    <t>JABLONSKI</t>
  </si>
  <si>
    <t>ULMWZYDVT</t>
  </si>
  <si>
    <t>CZAPNIK</t>
  </si>
  <si>
    <t>ROPECXZ</t>
  </si>
  <si>
    <t>ZMYSLOWSKI</t>
  </si>
  <si>
    <t>UHTNGJRNFD</t>
  </si>
  <si>
    <t>GACKOWSKI</t>
  </si>
  <si>
    <t>CWYGKSOGE</t>
  </si>
  <si>
    <t>CZARNIECKI</t>
  </si>
  <si>
    <t>KHIZVQMKSQ</t>
  </si>
  <si>
    <t>GRODZKI</t>
  </si>
  <si>
    <t>DOLAWHF</t>
  </si>
  <si>
    <t>PIEKARZ</t>
  </si>
  <si>
    <t>NGCIYPX</t>
  </si>
  <si>
    <t>BEDNARZ</t>
  </si>
  <si>
    <t>FIHREVD</t>
  </si>
  <si>
    <t>MATUSZAK</t>
  </si>
  <si>
    <t>PDWXVCDN</t>
  </si>
  <si>
    <t>MAJER</t>
  </si>
  <si>
    <t>GUDYL</t>
  </si>
  <si>
    <t>OZOG</t>
  </si>
  <si>
    <t>QBQI</t>
  </si>
  <si>
    <t>DVGDSDLRONZ</t>
  </si>
  <si>
    <t>OWCZARCZYK</t>
  </si>
  <si>
    <t>DLROPGRONZ</t>
  </si>
  <si>
    <t>ANTONOWICZ</t>
  </si>
  <si>
    <t>OBHCBCKWQN</t>
  </si>
  <si>
    <t>GRZELAK</t>
  </si>
  <si>
    <t>JUCHODN</t>
  </si>
  <si>
    <t>ZATORSKI</t>
  </si>
  <si>
    <t>UVOJMNFD</t>
  </si>
  <si>
    <t>JODLOWSKI</t>
  </si>
  <si>
    <t>LQFNQYUMK</t>
  </si>
  <si>
    <t>LASOTA</t>
  </si>
  <si>
    <t>APHDIP</t>
  </si>
  <si>
    <t>KRUCZEK</t>
  </si>
  <si>
    <t>UBEMJOU</t>
  </si>
  <si>
    <t>TYRALA</t>
  </si>
  <si>
    <t>EJCLWL</t>
  </si>
  <si>
    <t>JARZEBSKI</t>
  </si>
  <si>
    <t>QHYGLIZRP</t>
  </si>
  <si>
    <t>TALAREK</t>
  </si>
  <si>
    <t>VCNCTGM</t>
  </si>
  <si>
    <t>NIEMCZYK</t>
  </si>
  <si>
    <t>CXTBRONZ</t>
  </si>
  <si>
    <t>LASKOWSKI</t>
  </si>
  <si>
    <t>ZOGYCKGYW</t>
  </si>
  <si>
    <t>DURKA</t>
  </si>
  <si>
    <t>MDATJ</t>
  </si>
  <si>
    <t>ZAJACZKOWSKI</t>
  </si>
  <si>
    <t>EFOFHEPTBXPN</t>
  </si>
  <si>
    <t>MOROZ</t>
  </si>
  <si>
    <t>GACH</t>
  </si>
  <si>
    <t>TNPU</t>
  </si>
  <si>
    <t>OLEJARZ</t>
  </si>
  <si>
    <t>NKDIZQY</t>
  </si>
  <si>
    <t>KASPERSKI</t>
  </si>
  <si>
    <t>SZOPINSKI</t>
  </si>
  <si>
    <t>OVKLEJOGE</t>
  </si>
  <si>
    <t>REGULA</t>
  </si>
  <si>
    <t>LYAOFU</t>
  </si>
  <si>
    <t>SZYMANSKI</t>
  </si>
  <si>
    <t>UBAOCPUMK</t>
  </si>
  <si>
    <t>PIETRZAK</t>
  </si>
  <si>
    <t>GZVKIQRB</t>
  </si>
  <si>
    <t>MATECKI</t>
  </si>
  <si>
    <t>THALJRP</t>
  </si>
  <si>
    <t>FRYDRYCH</t>
  </si>
  <si>
    <t>YKRWKRVA</t>
  </si>
  <si>
    <t>WESOLEK</t>
  </si>
  <si>
    <t>MUIEBUA</t>
  </si>
  <si>
    <t>KUPIEC</t>
  </si>
  <si>
    <t>ISNGCA</t>
  </si>
  <si>
    <t>SMIECH</t>
  </si>
  <si>
    <t>TNJFDI</t>
  </si>
  <si>
    <t>TOMASIK</t>
  </si>
  <si>
    <t>CXVJBRT</t>
  </si>
  <si>
    <t>SZCZYPINSKI</t>
  </si>
  <si>
    <t>MTWTSJCHMEC</t>
  </si>
  <si>
    <t>WOLEK</t>
  </si>
  <si>
    <t>RJGZF</t>
  </si>
  <si>
    <t>SZYMANOWSKI</t>
  </si>
  <si>
    <t>GRONEK</t>
  </si>
  <si>
    <t>ALIHYE</t>
  </si>
  <si>
    <t>NIEDZWIEDZ</t>
  </si>
  <si>
    <t>SNJIEBNJIE</t>
  </si>
  <si>
    <t>OFWTXEJBNHE</t>
  </si>
  <si>
    <t>KROLIK</t>
  </si>
  <si>
    <t>NUROLN</t>
  </si>
  <si>
    <t>GONDEK</t>
  </si>
  <si>
    <t>YGFVWC</t>
  </si>
  <si>
    <t>SOLINSKI</t>
  </si>
  <si>
    <t>FBYVAFXV</t>
  </si>
  <si>
    <t>TOMCZYK</t>
  </si>
  <si>
    <t>CXVLIHT</t>
  </si>
  <si>
    <t>JUREK</t>
  </si>
  <si>
    <t>DYBA</t>
  </si>
  <si>
    <t>XSVU</t>
  </si>
  <si>
    <t>WEBER</t>
  </si>
  <si>
    <t>HPMPC</t>
  </si>
  <si>
    <t>LESNIK</t>
  </si>
  <si>
    <t>JAGLA</t>
  </si>
  <si>
    <t>ZQWBQ</t>
  </si>
  <si>
    <t>IWINSKI</t>
  </si>
  <si>
    <t>KYKPUMK</t>
  </si>
  <si>
    <t>JAKUBOWSKI</t>
  </si>
  <si>
    <t>ZQAKREMIAY</t>
  </si>
  <si>
    <t>SLOWIKOWSKI</t>
  </si>
  <si>
    <t>IBEMYAEMIAY</t>
  </si>
  <si>
    <t>SZCZERBA</t>
  </si>
  <si>
    <t>BILINAKJ</t>
  </si>
  <si>
    <t>BASIAK</t>
  </si>
  <si>
    <t>IHZPHR</t>
  </si>
  <si>
    <t>POZNIAK</t>
  </si>
  <si>
    <t>SRCQLDN</t>
  </si>
  <si>
    <t>RZEPA</t>
  </si>
  <si>
    <t>HPUFQ</t>
  </si>
  <si>
    <t>BUREK</t>
  </si>
  <si>
    <t>ZSPCI</t>
  </si>
  <si>
    <t>KALEMBA</t>
  </si>
  <si>
    <t>FVGZHWV</t>
  </si>
  <si>
    <t>GRYGIEL</t>
  </si>
  <si>
    <t>RCJRTPW</t>
  </si>
  <si>
    <t>WOLOSZYN</t>
  </si>
  <si>
    <t>KCZCGNMB</t>
  </si>
  <si>
    <t>MIZERSKI</t>
  </si>
  <si>
    <t>RNEJWXPN</t>
  </si>
  <si>
    <t>LGCBXUGCAIG</t>
  </si>
  <si>
    <t>PASTWA</t>
  </si>
  <si>
    <t>NYQRUY</t>
  </si>
  <si>
    <t>KOPKA</t>
  </si>
  <si>
    <t>AEFAQ</t>
  </si>
  <si>
    <t>SADLOWSKI</t>
  </si>
  <si>
    <t>QYBJMUQIG</t>
  </si>
  <si>
    <t>MAJDA</t>
  </si>
  <si>
    <t>NBKEB</t>
  </si>
  <si>
    <t>KABAT</t>
  </si>
  <si>
    <t>LBCBU</t>
  </si>
  <si>
    <t>KOLENDA</t>
  </si>
  <si>
    <t>VZWPYOL</t>
  </si>
  <si>
    <t>STEFANIUK</t>
  </si>
  <si>
    <t>XYJKFSNZP</t>
  </si>
  <si>
    <t>WAS</t>
  </si>
  <si>
    <t>NRJ</t>
  </si>
  <si>
    <t>KURIATA</t>
  </si>
  <si>
    <t>NXULDWD</t>
  </si>
  <si>
    <t>KUFEL</t>
  </si>
  <si>
    <t>OYJIP</t>
  </si>
  <si>
    <t>KRZYSZTOFIK</t>
  </si>
  <si>
    <t>PWEDXEYTKNP</t>
  </si>
  <si>
    <t>ORLOWSKI</t>
  </si>
  <si>
    <t>WZTWEASQ</t>
  </si>
  <si>
    <t>KACPERSKI</t>
  </si>
  <si>
    <t>LBDQFSTLJ</t>
  </si>
  <si>
    <t>WALIGORSKI</t>
  </si>
  <si>
    <t>ZDOLJRUVNL</t>
  </si>
  <si>
    <t>WOZNIAK</t>
  </si>
  <si>
    <t>IALZUMW</t>
  </si>
  <si>
    <t>JACKIEWICZ</t>
  </si>
  <si>
    <t>ARTBZVNZTQ</t>
  </si>
  <si>
    <t>DROZDOWSKI</t>
  </si>
  <si>
    <t>FTQBFQYUMK</t>
  </si>
  <si>
    <t>ISPYQ</t>
  </si>
  <si>
    <t>KARWAT</t>
  </si>
  <si>
    <t>BOROWIAK</t>
  </si>
  <si>
    <t>KXAXFRJT</t>
  </si>
  <si>
    <t>BIEGANSKI</t>
  </si>
  <si>
    <t>SZVXREJBZ</t>
  </si>
  <si>
    <t>SEMENIUK</t>
  </si>
  <si>
    <t>YKSKTOAQ</t>
  </si>
  <si>
    <t>PIATKOWSKI</t>
  </si>
  <si>
    <t>QJBULPXTLJ</t>
  </si>
  <si>
    <t>DOMAGALA</t>
  </si>
  <si>
    <t>SDBPVPAP</t>
  </si>
  <si>
    <t>ANDRYSIAK</t>
  </si>
  <si>
    <t>PCSGNHXPZ</t>
  </si>
  <si>
    <t>NIEMIEC</t>
  </si>
  <si>
    <t>DYUCYUS</t>
  </si>
  <si>
    <t>BIALOBRZESKI</t>
  </si>
  <si>
    <t>NUMXANDLQEWU</t>
  </si>
  <si>
    <t>SWAT</t>
  </si>
  <si>
    <t>KOSL</t>
  </si>
  <si>
    <t>MARSZAL</t>
  </si>
  <si>
    <t>WKBCJKV</t>
  </si>
  <si>
    <t>BABICZ</t>
  </si>
  <si>
    <t>GFGNHE</t>
  </si>
  <si>
    <t>KRZYZAK</t>
  </si>
  <si>
    <t>PWEDEFP</t>
  </si>
  <si>
    <t>RADOSZ</t>
  </si>
  <si>
    <t>PYBMQX</t>
  </si>
  <si>
    <t>RASINSKI</t>
  </si>
  <si>
    <t>MVNDINFD</t>
  </si>
  <si>
    <t>URBANIAK</t>
  </si>
  <si>
    <t>KHRQDYQA</t>
  </si>
  <si>
    <t>JANOTA</t>
  </si>
  <si>
    <t>YPCDIP</t>
  </si>
  <si>
    <t>GTPKHVDB</t>
  </si>
  <si>
    <t>OLCZAK</t>
  </si>
  <si>
    <t>MJAXYI</t>
  </si>
  <si>
    <t>LESNIAK</t>
  </si>
  <si>
    <t>FMHZFXV</t>
  </si>
  <si>
    <t>GRZEGORCZYK</t>
  </si>
  <si>
    <t>SZYMCZAK</t>
  </si>
  <si>
    <t>OVUIYVWG</t>
  </si>
  <si>
    <t>KIJEWSKI</t>
  </si>
  <si>
    <t>XVWRJFXV</t>
  </si>
  <si>
    <t>WOJTKIEWICZ</t>
  </si>
  <si>
    <t>SKFPGEASEYV</t>
  </si>
  <si>
    <t>MARCHEWKA</t>
  </si>
  <si>
    <t>VJALQNFTJ</t>
  </si>
  <si>
    <t>SOBIERAJ</t>
  </si>
  <si>
    <t>ZVIPLYHQ</t>
  </si>
  <si>
    <t>SWIETOCHOWSKI</t>
  </si>
  <si>
    <t>KOSTECKI</t>
  </si>
  <si>
    <t>IMQRCAIG</t>
  </si>
  <si>
    <t>BRYK</t>
  </si>
  <si>
    <t>JZGS</t>
  </si>
  <si>
    <t>LUCKI</t>
  </si>
  <si>
    <t>WFNVT</t>
  </si>
  <si>
    <t>SWOBODA</t>
  </si>
  <si>
    <t>PTLYLAX</t>
  </si>
  <si>
    <t>RUSAK</t>
  </si>
  <si>
    <t>VYWEO</t>
  </si>
  <si>
    <t>HEBDA</t>
  </si>
  <si>
    <t>AXUWT</t>
  </si>
  <si>
    <t>SWISTAK</t>
  </si>
  <si>
    <t>AEQABIS</t>
  </si>
  <si>
    <t>NJRV</t>
  </si>
  <si>
    <t>MROZEK</t>
  </si>
  <si>
    <t>NSPAFL</t>
  </si>
  <si>
    <t>BACZEK</t>
  </si>
  <si>
    <t>JIKHMS</t>
  </si>
  <si>
    <t>DOLATA</t>
  </si>
  <si>
    <t>NYVKDK</t>
  </si>
  <si>
    <t>WOJCIAK</t>
  </si>
  <si>
    <t>LDYRXPZ</t>
  </si>
  <si>
    <t>KROPIDLOWSKI</t>
  </si>
  <si>
    <t>CJGHAVDGOKCA</t>
  </si>
  <si>
    <t>GALCZYNSKI</t>
  </si>
  <si>
    <t>WRONSKI</t>
  </si>
  <si>
    <t>FAXWBTR</t>
  </si>
  <si>
    <t>KOZUB</t>
  </si>
  <si>
    <t>MQBWD</t>
  </si>
  <si>
    <t>QEGMINGDCO</t>
  </si>
  <si>
    <t>MALOLEPSZA</t>
  </si>
  <si>
    <t>RFQTQJUXEF</t>
  </si>
  <si>
    <t>GRZYWACZ</t>
  </si>
  <si>
    <t>YJRQOSUR</t>
  </si>
  <si>
    <t>POPRAWA</t>
  </si>
  <si>
    <t>GFGIRNR</t>
  </si>
  <si>
    <t>SGFAXQOKCOIF</t>
  </si>
  <si>
    <t>KOZUBEK</t>
  </si>
  <si>
    <t>QUFAHKQ</t>
  </si>
  <si>
    <t>ZURAWSKI</t>
  </si>
  <si>
    <t>JEBKGCUS</t>
  </si>
  <si>
    <t>LUKASZEWSKI</t>
  </si>
  <si>
    <t>QZPFXEJBXPN</t>
  </si>
  <si>
    <t>WIELICZKO</t>
  </si>
  <si>
    <t>BNJQNHEPT</t>
  </si>
  <si>
    <t>PYTLIK</t>
  </si>
  <si>
    <t>SBWOLN</t>
  </si>
  <si>
    <t>KACZOR</t>
  </si>
  <si>
    <t>IYAXMP</t>
  </si>
  <si>
    <t>WINNICKI</t>
  </si>
  <si>
    <t>EQVVQKSQ</t>
  </si>
  <si>
    <t>KUZNIAK</t>
  </si>
  <si>
    <t>MWBPKCM</t>
  </si>
  <si>
    <t>GRZESZCZAK</t>
  </si>
  <si>
    <t>TEMRFMPMNX</t>
  </si>
  <si>
    <t>GRACZYK</t>
  </si>
  <si>
    <t>EPYAXWI</t>
  </si>
  <si>
    <t>KONOPKO</t>
  </si>
  <si>
    <t>XBABCXB</t>
  </si>
  <si>
    <t>MATUSIK</t>
  </si>
  <si>
    <t>KYRSQGI</t>
  </si>
  <si>
    <t>DZIEDZIC</t>
  </si>
  <si>
    <t>GWIZDALA</t>
  </si>
  <si>
    <t>TJVMQNYN</t>
  </si>
  <si>
    <t>KASPROWICZ</t>
  </si>
  <si>
    <t>GWOLNKSEYV</t>
  </si>
  <si>
    <t>PISZCZEK</t>
  </si>
  <si>
    <t>KDNUXUZF</t>
  </si>
  <si>
    <t>TYMINSKI</t>
  </si>
  <si>
    <t>JOCYDIAY</t>
  </si>
  <si>
    <t>BORKOWSKI</t>
  </si>
  <si>
    <t>NADWAIEWU</t>
  </si>
  <si>
    <t>LUPA</t>
  </si>
  <si>
    <t>BKFQ</t>
  </si>
  <si>
    <t>LIZAK</t>
  </si>
  <si>
    <t>EBSTD</t>
  </si>
  <si>
    <t>SUCHECKI</t>
  </si>
  <si>
    <t>KMUZWUCA</t>
  </si>
  <si>
    <t>MIKOLAJEWSKI</t>
  </si>
  <si>
    <t>SOQURGPKCYQO</t>
  </si>
  <si>
    <t>WRZESZCZ</t>
  </si>
  <si>
    <t>VQYDRYBY</t>
  </si>
  <si>
    <t>MAGDZIAK</t>
  </si>
  <si>
    <t>YMSPLUMW</t>
  </si>
  <si>
    <t>POPOWICZ</t>
  </si>
  <si>
    <t>XWXWEQKH</t>
  </si>
  <si>
    <t>STACHOWICZ</t>
  </si>
  <si>
    <t>IJQSXEMYSP</t>
  </si>
  <si>
    <t>GRUSZCZYNSKI</t>
  </si>
  <si>
    <t>PADBILIHWBTR</t>
  </si>
  <si>
    <t>DABKOWSKI</t>
  </si>
  <si>
    <t>VSTCGOKCA</t>
  </si>
  <si>
    <t>PLACHTA</t>
  </si>
  <si>
    <t>NJYAFRY</t>
  </si>
  <si>
    <t>FISZER</t>
  </si>
  <si>
    <t>CFPWBO</t>
  </si>
  <si>
    <t>WALASZCZYK</t>
  </si>
  <si>
    <t>RUDZKI</t>
  </si>
  <si>
    <t>YBKGRP</t>
  </si>
  <si>
    <t>GORCZYCA</t>
  </si>
  <si>
    <t>VDGRONRP</t>
  </si>
  <si>
    <t>SKORUPA</t>
  </si>
  <si>
    <t>WOSVYTE</t>
  </si>
  <si>
    <t>ZYSKOWSKI</t>
  </si>
  <si>
    <t>UTNFJRNFD</t>
  </si>
  <si>
    <t>SZCZEPANSKI</t>
  </si>
  <si>
    <t>WDGDITERWOM</t>
  </si>
  <si>
    <t>GKCSU</t>
  </si>
  <si>
    <t>LOPATA</t>
  </si>
  <si>
    <t>FIJUNU</t>
  </si>
  <si>
    <t>RUSZKOWSKI</t>
  </si>
  <si>
    <t>BECJUYGCUS</t>
  </si>
  <si>
    <t>MICHNIEWICZ</t>
  </si>
  <si>
    <t>PLFKQLHZLFC</t>
  </si>
  <si>
    <t>PULAWSKI</t>
  </si>
  <si>
    <t>EJAPLHZX</t>
  </si>
  <si>
    <t>KOPERSKI</t>
  </si>
  <si>
    <t>ZDETGHZX</t>
  </si>
  <si>
    <t>JAZDZEWSKI</t>
  </si>
  <si>
    <t>ULKOKPHDVT</t>
  </si>
  <si>
    <t>LIPSKI</t>
  </si>
  <si>
    <t>FLORKOWSKI</t>
  </si>
  <si>
    <t>JPSVOSAWOM</t>
  </si>
  <si>
    <t>CISZEK</t>
  </si>
  <si>
    <t>AGQXCI</t>
  </si>
  <si>
    <t>GLUCHOWSKI</t>
  </si>
  <si>
    <t>BGPXCJRNFD</t>
  </si>
  <si>
    <t>BANASZCZYK</t>
  </si>
  <si>
    <t>WVIVNUXUTF</t>
  </si>
  <si>
    <t>CIEPLAK</t>
  </si>
  <si>
    <t>RXTEAPZ</t>
  </si>
  <si>
    <t>SAMBORSKI</t>
  </si>
  <si>
    <t>EMYNADEWU</t>
  </si>
  <si>
    <t>MEDREK</t>
  </si>
  <si>
    <t>GYXLYE</t>
  </si>
  <si>
    <t>BRZESKI</t>
  </si>
  <si>
    <t>NDLQEWU</t>
  </si>
  <si>
    <t>WOLANIN</t>
  </si>
  <si>
    <t>UMJYLGL</t>
  </si>
  <si>
    <t>PIETROWSKI</t>
  </si>
  <si>
    <t>XQMBZWEASQ</t>
  </si>
  <si>
    <t>MACIEJEWSKI</t>
  </si>
  <si>
    <t>ZNPVRWRJFXV</t>
  </si>
  <si>
    <t>NOSEK</t>
  </si>
  <si>
    <t>RSWIO</t>
  </si>
  <si>
    <t>KUBIAK</t>
  </si>
  <si>
    <t>YIPWOY</t>
  </si>
  <si>
    <t>BARCZYK</t>
  </si>
  <si>
    <t>IHYJGFR</t>
  </si>
  <si>
    <t>WOJAS</t>
  </si>
  <si>
    <t>NFARJ</t>
  </si>
  <si>
    <t>PIROG</t>
  </si>
  <si>
    <t>RKTQI</t>
  </si>
  <si>
    <t>GOSCINIAK</t>
  </si>
  <si>
    <t>YGKUAFASC</t>
  </si>
  <si>
    <t>PAJOR</t>
  </si>
  <si>
    <t>XIRWZ</t>
  </si>
  <si>
    <t>MARKOWICZ</t>
  </si>
  <si>
    <t>WKBUYGSMJ</t>
  </si>
  <si>
    <t>WACHOWIAK</t>
  </si>
  <si>
    <t>EIKPWEQIS</t>
  </si>
  <si>
    <t>MARYNIAK</t>
  </si>
  <si>
    <t>UIZGVQIS</t>
  </si>
  <si>
    <t>SKOCZEK</t>
  </si>
  <si>
    <t>JBFTQVB</t>
  </si>
  <si>
    <t>PIOTROWSKI</t>
  </si>
  <si>
    <t>DWCHFCKGYW</t>
  </si>
  <si>
    <t>CIESLIK</t>
  </si>
  <si>
    <t>DJFTMJL</t>
  </si>
  <si>
    <t>IKHEMAQ</t>
  </si>
  <si>
    <t>PROKOP</t>
  </si>
  <si>
    <t>KMJFJK</t>
  </si>
  <si>
    <t>PYREK</t>
  </si>
  <si>
    <t>CLERX</t>
  </si>
  <si>
    <t>MELLER</t>
  </si>
  <si>
    <t>KCJJCP</t>
  </si>
  <si>
    <t>LUKASZUK</t>
  </si>
  <si>
    <t>ENDTLSND</t>
  </si>
  <si>
    <t>LHUHE</t>
  </si>
  <si>
    <t>SZWARC</t>
  </si>
  <si>
    <t>JQNRIT</t>
  </si>
  <si>
    <t>KACZKOWSKI</t>
  </si>
  <si>
    <t>QGIFQUCYQO</t>
  </si>
  <si>
    <t>DZIUBINSKI</t>
  </si>
  <si>
    <t>UQZLSZEJBZ</t>
  </si>
  <si>
    <t>SIWIK</t>
  </si>
  <si>
    <t>WMAMO</t>
  </si>
  <si>
    <t>KRET</t>
  </si>
  <si>
    <t>YFSH</t>
  </si>
  <si>
    <t>WOZNICKI</t>
  </si>
  <si>
    <t>VNYMHBJH</t>
  </si>
  <si>
    <t>BOROWIK</t>
  </si>
  <si>
    <t>VILIQCE</t>
  </si>
  <si>
    <t>SZERSZEN</t>
  </si>
  <si>
    <t>LSXKLSXG</t>
  </si>
  <si>
    <t>KOZIK</t>
  </si>
  <si>
    <t>WALUW</t>
  </si>
  <si>
    <t>KNAPIK</t>
  </si>
  <si>
    <t>QTGVOQ</t>
  </si>
  <si>
    <t>PIECYK</t>
  </si>
  <si>
    <t>EXTRNZ</t>
  </si>
  <si>
    <t>SWIERK</t>
  </si>
  <si>
    <t>FJVREX</t>
  </si>
  <si>
    <t>CHMIELECKI</t>
  </si>
  <si>
    <t>XCHDZGZXFD</t>
  </si>
  <si>
    <t>SZARY</t>
  </si>
  <si>
    <t>WDEVC</t>
  </si>
  <si>
    <t>PRZEPIORA</t>
  </si>
  <si>
    <t>ACKPATZCL</t>
  </si>
  <si>
    <t>MYTUHQ</t>
  </si>
  <si>
    <t>MARCISZ</t>
  </si>
  <si>
    <t>LZQBHRY</t>
  </si>
  <si>
    <t>GASIOROWSKI</t>
  </si>
  <si>
    <t>HBTJPSPXTLJ</t>
  </si>
  <si>
    <t>FORMELLA</t>
  </si>
  <si>
    <t>OXAVNUUJ</t>
  </si>
  <si>
    <t>SUMINSKI</t>
  </si>
  <si>
    <t>NPHDINFD</t>
  </si>
  <si>
    <t>SIENKO</t>
  </si>
  <si>
    <t>XNJSPT</t>
  </si>
  <si>
    <t>MICHALUK</t>
  </si>
  <si>
    <t>HDXCVGPF</t>
  </si>
  <si>
    <t>CZERWINSKI</t>
  </si>
  <si>
    <t>SPUHMYDIAY</t>
  </si>
  <si>
    <t>JEDRZEJAK</t>
  </si>
  <si>
    <t>CXWKSXCTD</t>
  </si>
  <si>
    <t>LELEK</t>
  </si>
  <si>
    <t>CVCVB</t>
  </si>
  <si>
    <t>MICHALOWICZ</t>
  </si>
  <si>
    <t>WSMRKVYGSMJ</t>
  </si>
  <si>
    <t>WOJNAROWSKI</t>
  </si>
  <si>
    <t>XPKOBSPXTLJ</t>
  </si>
  <si>
    <t>KASPRZYCKI</t>
  </si>
  <si>
    <t>HXPMOWVZHF</t>
  </si>
  <si>
    <t>WLODARCZAK</t>
  </si>
  <si>
    <t>BQTIFWHEFP</t>
  </si>
  <si>
    <t>JASINSKI</t>
  </si>
  <si>
    <t>HALICKI</t>
  </si>
  <si>
    <t>VOZWQYW</t>
  </si>
  <si>
    <t>JANIKOWSKI</t>
  </si>
  <si>
    <t>LCPKMQYUMK</t>
  </si>
  <si>
    <t>MUSIAL</t>
  </si>
  <si>
    <t>WECSKV</t>
  </si>
  <si>
    <t>KUKLA</t>
  </si>
  <si>
    <t>TDTUJ</t>
  </si>
  <si>
    <t>KRZEMINSKI</t>
  </si>
  <si>
    <t>OVDIQMRWOM</t>
  </si>
  <si>
    <t>SKRZYPCZAK</t>
  </si>
  <si>
    <t>OGNVULYVWG</t>
  </si>
  <si>
    <t>KOTLINSKI</t>
  </si>
  <si>
    <t>FJOGDINFD</t>
  </si>
  <si>
    <t>ROSSA</t>
  </si>
  <si>
    <t>DAEEM</t>
  </si>
  <si>
    <t>MAREK</t>
  </si>
  <si>
    <t>IWNAG</t>
  </si>
  <si>
    <t>KONDRAT</t>
  </si>
  <si>
    <t>LPOESBU</t>
  </si>
  <si>
    <t>SEWERYN</t>
  </si>
  <si>
    <t>EQIQDKZ</t>
  </si>
  <si>
    <t>BUCHTA</t>
  </si>
  <si>
    <t>TMUZLS</t>
  </si>
  <si>
    <t>LUKASIK</t>
  </si>
  <si>
    <t>XGWMEUW</t>
  </si>
  <si>
    <t>RICHTER</t>
  </si>
  <si>
    <t>ULFKWHU</t>
  </si>
  <si>
    <t>WOJTALA</t>
  </si>
  <si>
    <t>JBWGNYN</t>
  </si>
  <si>
    <t>WIERZBINSKI</t>
  </si>
  <si>
    <t>PEKALA</t>
  </si>
  <si>
    <t>BQWMXM</t>
  </si>
  <si>
    <t>KOZLIK</t>
  </si>
  <si>
    <t>GKVHEG</t>
  </si>
  <si>
    <t>MAKAREWICZ</t>
  </si>
  <si>
    <t>THRHYLDPJG</t>
  </si>
  <si>
    <t>KWASNA</t>
  </si>
  <si>
    <t>IUYQLY</t>
  </si>
  <si>
    <t>SWITALSKI</t>
  </si>
  <si>
    <t>LPBMTELDB</t>
  </si>
  <si>
    <t>EFQJXPN</t>
  </si>
  <si>
    <t>DLUGOSZ</t>
  </si>
  <si>
    <t>KOCZWARA</t>
  </si>
  <si>
    <t>OSGDAEVE</t>
  </si>
  <si>
    <t>PIETRZYKOWSKI</t>
  </si>
  <si>
    <t>ZABROCKI</t>
  </si>
  <si>
    <t>STUKHVDB</t>
  </si>
  <si>
    <t>JANUSZ</t>
  </si>
  <si>
    <t>LCPWUB</t>
  </si>
  <si>
    <t>GOMOLKA</t>
  </si>
  <si>
    <t>EMKMJIY</t>
  </si>
  <si>
    <t>PAWELEK</t>
  </si>
  <si>
    <t>NYUCJCI</t>
  </si>
  <si>
    <t>CHORAZY</t>
  </si>
  <si>
    <t>XCJMVUT</t>
  </si>
  <si>
    <t>GAWLIK</t>
  </si>
  <si>
    <t>SMIXUW</t>
  </si>
  <si>
    <t>NIEWEGLOWSKI</t>
  </si>
  <si>
    <t>ANIOL</t>
  </si>
  <si>
    <t>HUPVS</t>
  </si>
  <si>
    <t>WOLNY</t>
  </si>
  <si>
    <t>TLIKV</t>
  </si>
  <si>
    <t>DREZEK</t>
  </si>
  <si>
    <t>WKXSXD</t>
  </si>
  <si>
    <t>MALYSA</t>
  </si>
  <si>
    <t>HVGTNV</t>
  </si>
  <si>
    <t>CYLMJIXCUS</t>
  </si>
  <si>
    <t>HRYNIEWICZ</t>
  </si>
  <si>
    <t>ISZOJFXJDA</t>
  </si>
  <si>
    <t>DOPIERALA</t>
  </si>
  <si>
    <t>ZKLEANWHW</t>
  </si>
  <si>
    <t>BOCZEK</t>
  </si>
  <si>
    <t>PCQNSY</t>
  </si>
  <si>
    <t>FURMAN</t>
  </si>
  <si>
    <t>APMHVI</t>
  </si>
  <si>
    <t>TOMKIEWICZ</t>
  </si>
  <si>
    <t>BWUSQMEQKH</t>
  </si>
  <si>
    <t>LANGER</t>
  </si>
  <si>
    <t>HWJCAN</t>
  </si>
  <si>
    <t>HINC</t>
  </si>
  <si>
    <t>FGLA</t>
  </si>
  <si>
    <t>FILIPIAK</t>
  </si>
  <si>
    <t>XADAHASC</t>
  </si>
  <si>
    <t>DUCH</t>
  </si>
  <si>
    <t>RIQV</t>
  </si>
  <si>
    <t>BARSKI</t>
  </si>
  <si>
    <t>XWNOGE</t>
  </si>
  <si>
    <t>WOCH</t>
  </si>
  <si>
    <t>OGUZ</t>
  </si>
  <si>
    <t>CIEPLINSKI</t>
  </si>
  <si>
    <t>SYUFBYDIAY</t>
  </si>
  <si>
    <t>WOLANSKI</t>
  </si>
  <si>
    <t>QIFUHMEC</t>
  </si>
  <si>
    <t>GUTKOWSKI</t>
  </si>
  <si>
    <t>JXWNRZVNL</t>
  </si>
  <si>
    <t>KOTARBA</t>
  </si>
  <si>
    <t>VZELCML</t>
  </si>
  <si>
    <t>KOWOL</t>
  </si>
  <si>
    <t>VZHZW</t>
  </si>
  <si>
    <t>SOBIESKI</t>
  </si>
  <si>
    <t>UQDKGUMK</t>
  </si>
  <si>
    <t>SIERON</t>
  </si>
  <si>
    <t>WMIVSR</t>
  </si>
  <si>
    <t>KUCHARCZYK</t>
  </si>
  <si>
    <t>DNVATKVSRD</t>
  </si>
  <si>
    <t>PLATEK</t>
  </si>
  <si>
    <t>FBQJUA</t>
  </si>
  <si>
    <t>TRACZYK</t>
  </si>
  <si>
    <t>WAWER</t>
  </si>
  <si>
    <t>DHDLY</t>
  </si>
  <si>
    <t>PISKORZ</t>
  </si>
  <si>
    <t>CVFXBEM</t>
  </si>
  <si>
    <t>DEMBEK</t>
  </si>
  <si>
    <t>TUCRUA</t>
  </si>
  <si>
    <t>MISIEWICZ</t>
  </si>
  <si>
    <t>SOYOKCOIF</t>
  </si>
  <si>
    <t>WIKTOROWICZ</t>
  </si>
  <si>
    <t>OACLGJGOAUR</t>
  </si>
  <si>
    <t>PAWLIK</t>
  </si>
  <si>
    <t>YJFURT</t>
  </si>
  <si>
    <t>KOWALCZYK</t>
  </si>
  <si>
    <t>ZDLPARONZ</t>
  </si>
  <si>
    <t>NITKA</t>
  </si>
  <si>
    <t>IDOFV</t>
  </si>
  <si>
    <t>WEGLARZ</t>
  </si>
  <si>
    <t>VDFKZQY</t>
  </si>
  <si>
    <t>KURYLO</t>
  </si>
  <si>
    <t>FPMTGJ</t>
  </si>
  <si>
    <t>STANIK</t>
  </si>
  <si>
    <t>GHOBWY</t>
  </si>
  <si>
    <t>ZDUNEK</t>
  </si>
  <si>
    <t>KOFYPV</t>
  </si>
  <si>
    <t>KOKOT</t>
  </si>
  <si>
    <t>RVRVA</t>
  </si>
  <si>
    <t>SALWA</t>
  </si>
  <si>
    <t>BJUFJ</t>
  </si>
  <si>
    <t>UBQNLHZLFC</t>
  </si>
  <si>
    <t>ROZMUS</t>
  </si>
  <si>
    <t>JGREMK</t>
  </si>
  <si>
    <t>KOMINEK</t>
  </si>
  <si>
    <t>WAYUZQW</t>
  </si>
  <si>
    <t>HERNIK</t>
  </si>
  <si>
    <t>GDQMHJ</t>
  </si>
  <si>
    <t>MISKIEWICZ</t>
  </si>
  <si>
    <t>OKUMKGYKEB</t>
  </si>
  <si>
    <t>LACHOWICZ</t>
  </si>
  <si>
    <t>PEGLSAMGD</t>
  </si>
  <si>
    <t>JAKUBIEC</t>
  </si>
  <si>
    <t>KEPINSKI</t>
  </si>
  <si>
    <t>QKVOTYQO</t>
  </si>
  <si>
    <t>KOWALIK</t>
  </si>
  <si>
    <t>QUCGROQ</t>
  </si>
  <si>
    <t>PODOLSKI</t>
  </si>
  <si>
    <t>CBQBYFXV</t>
  </si>
  <si>
    <t>KARCZEWSKI</t>
  </si>
  <si>
    <t>RHYJGLDZRP</t>
  </si>
  <si>
    <t>XQMKPI</t>
  </si>
  <si>
    <t>KUSNIERZ</t>
  </si>
  <si>
    <t>MWUPKGTB</t>
  </si>
  <si>
    <t>OLEDZKI</t>
  </si>
  <si>
    <t>CZSRNYW</t>
  </si>
  <si>
    <t>BALDYGA</t>
  </si>
  <si>
    <t>CBMEZHB</t>
  </si>
  <si>
    <t>WYSOKINSKI</t>
  </si>
  <si>
    <t>QSMIECHMEC</t>
  </si>
  <si>
    <t>ZEMBRZUSKI</t>
  </si>
  <si>
    <t>LQYNDLGEWU</t>
  </si>
  <si>
    <t>JURA</t>
  </si>
  <si>
    <t>GROX</t>
  </si>
  <si>
    <t>NEJMAN</t>
  </si>
  <si>
    <t>IZEHVI</t>
  </si>
  <si>
    <t>ROSZKOWSKI</t>
  </si>
  <si>
    <t>BYCJUYGCUS</t>
  </si>
  <si>
    <t>CZERNIK</t>
  </si>
  <si>
    <t>VSXKGBD</t>
  </si>
  <si>
    <t>MARCZYK</t>
  </si>
  <si>
    <t>GULWTSE</t>
  </si>
  <si>
    <t>OLEKSY</t>
  </si>
  <si>
    <t>TQJPXD</t>
  </si>
  <si>
    <t>WOJTOWICZ</t>
  </si>
  <si>
    <t>FXSCXFRLI</t>
  </si>
  <si>
    <t>SLUSARCZYK</t>
  </si>
  <si>
    <t>DWFDLCNKJV</t>
  </si>
  <si>
    <t>CHYLA</t>
  </si>
  <si>
    <t>UZQDS</t>
  </si>
  <si>
    <t>KOSCIELNIAK</t>
  </si>
  <si>
    <t>EIMWCYFHCUE</t>
  </si>
  <si>
    <t>MUZYKA</t>
  </si>
  <si>
    <t>OWBAMC</t>
  </si>
  <si>
    <t>WARCHOL</t>
  </si>
  <si>
    <t>UYPAFMJ</t>
  </si>
  <si>
    <t>SLCBR</t>
  </si>
  <si>
    <t>SOBANSKI</t>
  </si>
  <si>
    <t>KGTSFKCA</t>
  </si>
  <si>
    <t>CZERWONKA</t>
  </si>
  <si>
    <t>QNSFKCBYO</t>
  </si>
  <si>
    <t>MATUSZEK</t>
  </si>
  <si>
    <t>CQJKIPUA</t>
  </si>
  <si>
    <t>ROKITA</t>
  </si>
  <si>
    <t>GORAL</t>
  </si>
  <si>
    <t>FNQZK</t>
  </si>
  <si>
    <t>RADTKE</t>
  </si>
  <si>
    <t>UDGWNH</t>
  </si>
  <si>
    <t>BURA</t>
  </si>
  <si>
    <t>VOLU</t>
  </si>
  <si>
    <t>ZACHARSKI</t>
  </si>
  <si>
    <t>NOQVOFGYW</t>
  </si>
  <si>
    <t>TREDER</t>
  </si>
  <si>
    <t>VTGFGT</t>
  </si>
  <si>
    <t>STAWSKI</t>
  </si>
  <si>
    <t>UVCYUMK</t>
  </si>
  <si>
    <t>MYSLIWIEC</t>
  </si>
  <si>
    <t>WICVSGSOM</t>
  </si>
  <si>
    <t>TARKA</t>
  </si>
  <si>
    <t>AHYRH</t>
  </si>
  <si>
    <t>KACZYNSKI</t>
  </si>
  <si>
    <t>FVXUTINFD</t>
  </si>
  <si>
    <t>KOPANSKI</t>
  </si>
  <si>
    <t>BFGREJBZ</t>
  </si>
  <si>
    <t>STELMACH</t>
  </si>
  <si>
    <t>KLWDESUZ</t>
  </si>
  <si>
    <t>WIERCINSKI</t>
  </si>
  <si>
    <t>GALANT</t>
  </si>
  <si>
    <t>DXIXKQ</t>
  </si>
  <si>
    <t>SKIBA</t>
  </si>
  <si>
    <t>DVTML</t>
  </si>
  <si>
    <t>WITCZAK</t>
  </si>
  <si>
    <t>HTENKLV</t>
  </si>
  <si>
    <t>BAJER</t>
  </si>
  <si>
    <t>XWFAN</t>
  </si>
  <si>
    <t>BUDA</t>
  </si>
  <si>
    <t>SLUR</t>
  </si>
  <si>
    <t>DUDZIAK</t>
  </si>
  <si>
    <t>OFOKTLV</t>
  </si>
  <si>
    <t>ZABOROWSKI</t>
  </si>
  <si>
    <t>FGHUXUCYQO</t>
  </si>
  <si>
    <t>IDZIAK</t>
  </si>
  <si>
    <t>HCYHZJ</t>
  </si>
  <si>
    <t>JNQMZBJH</t>
  </si>
  <si>
    <t>ROBAKOWSKI</t>
  </si>
  <si>
    <t>OLYXHLTPHF</t>
  </si>
  <si>
    <t>SNIRNABTR</t>
  </si>
  <si>
    <t>STARZYK</t>
  </si>
  <si>
    <t>XYFWEDP</t>
  </si>
  <si>
    <t>OPALA</t>
  </si>
  <si>
    <t>TUFQF</t>
  </si>
  <si>
    <t>SLONINA</t>
  </si>
  <si>
    <t>HADCXCP</t>
  </si>
  <si>
    <t>BOCIAN</t>
  </si>
  <si>
    <t>TGUASF</t>
  </si>
  <si>
    <t>PAPIS</t>
  </si>
  <si>
    <t>NYNGQ</t>
  </si>
  <si>
    <t>GUZ</t>
  </si>
  <si>
    <t>YMR</t>
  </si>
  <si>
    <t>KVGTN</t>
  </si>
  <si>
    <t>GRZELKA</t>
  </si>
  <si>
    <t>XIQVCBR</t>
  </si>
  <si>
    <t>CHOMICZ</t>
  </si>
  <si>
    <t>OTAYUOL</t>
  </si>
  <si>
    <t>SOKOLOWSKI</t>
  </si>
  <si>
    <t>RNJNKNVRJH</t>
  </si>
  <si>
    <t>KSIAZKIEWICZ</t>
  </si>
  <si>
    <t>RAKOWSKI</t>
  </si>
  <si>
    <t>NWGKSOGE</t>
  </si>
  <si>
    <t>KOBIALKA</t>
  </si>
  <si>
    <t>ZDQXPAZP</t>
  </si>
  <si>
    <t>UJMA</t>
  </si>
  <si>
    <t>BQTH</t>
  </si>
  <si>
    <t>BEDKOWSKI</t>
  </si>
  <si>
    <t>SVUBFNJBZ</t>
  </si>
  <si>
    <t>KOCZOROWSKI</t>
  </si>
  <si>
    <t>TXLIXAXFBTR</t>
  </si>
  <si>
    <t>WALKIEWICZ</t>
  </si>
  <si>
    <t>NRCBZVNZTQ</t>
  </si>
  <si>
    <t>CUPIAL</t>
  </si>
  <si>
    <t>ASNGYJ</t>
  </si>
  <si>
    <t>TWARDOWSKI</t>
  </si>
  <si>
    <t>NQULXIQMEC</t>
  </si>
  <si>
    <t>ZLHFNRZVNL</t>
  </si>
  <si>
    <t>WAJS</t>
  </si>
  <si>
    <t>QUDM</t>
  </si>
  <si>
    <t>BRZOSTOWSKI</t>
  </si>
  <si>
    <t>JZHWABWEASQ</t>
  </si>
  <si>
    <t>DANIELEWSKI</t>
  </si>
  <si>
    <t>ROBWSZSKGYW</t>
  </si>
  <si>
    <t>GORNY</t>
  </si>
  <si>
    <t>SADZK</t>
  </si>
  <si>
    <t>SKRZYNIARZ</t>
  </si>
  <si>
    <t>TLSAZOJBSA</t>
  </si>
  <si>
    <t>MIEDZINSKI</t>
  </si>
  <si>
    <t>PLHGCLQVNL</t>
  </si>
  <si>
    <t>PLOTKA</t>
  </si>
  <si>
    <t>TPSXOE</t>
  </si>
  <si>
    <t>STACHURSKI</t>
  </si>
  <si>
    <t>VWDFKXUVNL</t>
  </si>
  <si>
    <t>MACKOWSKI</t>
  </si>
  <si>
    <t>YMOWAIEWU</t>
  </si>
  <si>
    <t>SKUZA</t>
  </si>
  <si>
    <t>XPZEF</t>
  </si>
  <si>
    <t>FORYS</t>
  </si>
  <si>
    <t>JSVCW</t>
  </si>
  <si>
    <t>WOLNA</t>
  </si>
  <si>
    <t>CURTG</t>
  </si>
  <si>
    <t>KACZOREK</t>
  </si>
  <si>
    <t>EUWTILYE</t>
  </si>
  <si>
    <t>BLOCH</t>
  </si>
  <si>
    <t>YILZE</t>
  </si>
  <si>
    <t>CZERSKI</t>
  </si>
  <si>
    <t>XUZMNFD</t>
  </si>
  <si>
    <t>WALEWSKI</t>
  </si>
  <si>
    <t>ZASADA</t>
  </si>
  <si>
    <t>FGYGJG</t>
  </si>
  <si>
    <t>FRONTCZAK</t>
  </si>
  <si>
    <t>BNKJPYVWG</t>
  </si>
  <si>
    <t>MIELNIK</t>
  </si>
  <si>
    <t>PLHOQLN</t>
  </si>
  <si>
    <t>KUDLA</t>
  </si>
  <si>
    <t>AKTBQ</t>
  </si>
  <si>
    <t>STARCZEWSKI</t>
  </si>
  <si>
    <t>YVOPHF</t>
  </si>
  <si>
    <t>KLIM</t>
  </si>
  <si>
    <t>UVSW</t>
  </si>
  <si>
    <t>MAKOWKA</t>
  </si>
  <si>
    <t>ESCGOCS</t>
  </si>
  <si>
    <t>KUR</t>
  </si>
  <si>
    <t>OYV</t>
  </si>
  <si>
    <t>RUTKA</t>
  </si>
  <si>
    <t>QTSJZ</t>
  </si>
  <si>
    <t>KWASNIAK</t>
  </si>
  <si>
    <t>AMQIDYQA</t>
  </si>
  <si>
    <t>ORACZ</t>
  </si>
  <si>
    <t>QTCEB</t>
  </si>
  <si>
    <t>GNIADEK</t>
  </si>
  <si>
    <t>MTOGJKQ</t>
  </si>
  <si>
    <t>GIZINSKI</t>
  </si>
  <si>
    <t>BDUDINFD</t>
  </si>
  <si>
    <t>FRACZYK</t>
  </si>
  <si>
    <t>QCLNKJV</t>
  </si>
  <si>
    <t>PIETRASZEWSKI</t>
  </si>
  <si>
    <t>XQMBZIAHMEASQ</t>
  </si>
  <si>
    <t>LUKASZCZYK</t>
  </si>
  <si>
    <t>VEUKCJMJIU</t>
  </si>
  <si>
    <t>MARCINIAK</t>
  </si>
  <si>
    <t>NBSDJOJBL</t>
  </si>
  <si>
    <t>GUGALA</t>
  </si>
  <si>
    <t>KOLODZIEJSKI</t>
  </si>
  <si>
    <t>SWTWLHQMRASQ</t>
  </si>
  <si>
    <t>VUJMUXYQO</t>
  </si>
  <si>
    <t>CHMIELOWIEC</t>
  </si>
  <si>
    <t>GLQMIPSAMIG</t>
  </si>
  <si>
    <t>JARZYNSKI</t>
  </si>
  <si>
    <t>KUBICA</t>
  </si>
  <si>
    <t>SKRZYPKOWSKI</t>
  </si>
  <si>
    <t>TLSAZQLPXTLJ</t>
  </si>
  <si>
    <t>WARSZAWSKI</t>
  </si>
  <si>
    <t>NRIJQRNJBZ</t>
  </si>
  <si>
    <t>ROGOZINSKI</t>
  </si>
  <si>
    <t>GDVDOXCHZX</t>
  </si>
  <si>
    <t>ZMIJEWSKI</t>
  </si>
  <si>
    <t>WJFGBTPHF</t>
  </si>
  <si>
    <t>STANIEK</t>
  </si>
  <si>
    <t>KLSFAWC</t>
  </si>
  <si>
    <t>AILWEASQ</t>
  </si>
  <si>
    <t>DERDA</t>
  </si>
  <si>
    <t>NOBNK</t>
  </si>
  <si>
    <t>BUKOWSKI</t>
  </si>
  <si>
    <t>NGWAIEWU</t>
  </si>
  <si>
    <t>KOTULA</t>
  </si>
  <si>
    <t>JNSTKZ</t>
  </si>
  <si>
    <t>MAJOR</t>
  </si>
  <si>
    <t>QENSV</t>
  </si>
  <si>
    <t>PIECHOCKI</t>
  </si>
  <si>
    <t>ATPNSZNVT</t>
  </si>
  <si>
    <t>BARTNIK</t>
  </si>
  <si>
    <t>EDUWQLN</t>
  </si>
  <si>
    <t>GOLABEK</t>
  </si>
  <si>
    <t>ZHETUXD</t>
  </si>
  <si>
    <t>BRODZIK</t>
  </si>
  <si>
    <t>SIFUQZB</t>
  </si>
  <si>
    <t>MAJ</t>
  </si>
  <si>
    <t>NBK</t>
  </si>
  <si>
    <t>JAKUBIK</t>
  </si>
  <si>
    <t>HYISZGI</t>
  </si>
  <si>
    <t>SULEK</t>
  </si>
  <si>
    <t>OQHAG</t>
  </si>
  <si>
    <t>MOMOT</t>
  </si>
  <si>
    <t>PRPRW</t>
  </si>
  <si>
    <t>KRASUSKI</t>
  </si>
  <si>
    <t>JQZRTRJH</t>
  </si>
  <si>
    <t>EZTGFE</t>
  </si>
  <si>
    <t>TARNAWSKI</t>
  </si>
  <si>
    <t>AHYUHDZRP</t>
  </si>
  <si>
    <t>ZADLO</t>
  </si>
  <si>
    <t>DEHPS</t>
  </si>
  <si>
    <t>PACHOLCZYK</t>
  </si>
  <si>
    <t>LWYDKHYVUG</t>
  </si>
  <si>
    <t>KULIGOWSKI</t>
  </si>
  <si>
    <t>RBSPNVDZRP</t>
  </si>
  <si>
    <t>OCIEPKA</t>
  </si>
  <si>
    <t>NBHDOJZ</t>
  </si>
  <si>
    <t>KEDZIA</t>
  </si>
  <si>
    <t>KUC</t>
  </si>
  <si>
    <t>QAI</t>
  </si>
  <si>
    <t>JOZEFOWICZ</t>
  </si>
  <si>
    <t>BGRWXGOAUR</t>
  </si>
  <si>
    <t>TARNOWSKI</t>
  </si>
  <si>
    <t>FRATCZAK</t>
  </si>
  <si>
    <t>OLEKSIAK</t>
  </si>
  <si>
    <t>MJCIQGYI</t>
  </si>
  <si>
    <t>ZEBMRX</t>
  </si>
  <si>
    <t>MIAZGA</t>
  </si>
  <si>
    <t>HOPPE</t>
  </si>
  <si>
    <t>JQRRG</t>
  </si>
  <si>
    <t>SLOMINSKI</t>
  </si>
  <si>
    <t>DWZXTYDVT</t>
  </si>
  <si>
    <t>PAUL</t>
  </si>
  <si>
    <t>FQKB</t>
  </si>
  <si>
    <t>MLODAWSKI</t>
  </si>
  <si>
    <t>DCFURNJBZ</t>
  </si>
  <si>
    <t>STARZEC</t>
  </si>
  <si>
    <t>TUBSAFD</t>
  </si>
  <si>
    <t>CZAPSKI</t>
  </si>
  <si>
    <t>ROPEHZX</t>
  </si>
  <si>
    <t>RACZKOWSKI</t>
  </si>
  <si>
    <t>CLNKVZHDVT</t>
  </si>
  <si>
    <t>AMBROZIAK</t>
  </si>
  <si>
    <t>FRGWTENFP</t>
  </si>
  <si>
    <t>KOWALKOWSKI</t>
  </si>
  <si>
    <t>JNVZKJNVRJH</t>
  </si>
  <si>
    <t>BIEL</t>
  </si>
  <si>
    <t>ZAJDEL</t>
  </si>
  <si>
    <t>WOJTAS</t>
  </si>
  <si>
    <t>IAVFME</t>
  </si>
  <si>
    <t>BLACHA</t>
  </si>
  <si>
    <t>DNCEJC</t>
  </si>
  <si>
    <t>BUCZEK</t>
  </si>
  <si>
    <t>NGOLQW</t>
  </si>
  <si>
    <t>CICHON</t>
  </si>
  <si>
    <t>ZFZELK</t>
  </si>
  <si>
    <t>RUSIECKI</t>
  </si>
  <si>
    <t>WZXNJHPN</t>
  </si>
  <si>
    <t>WIECLAW</t>
  </si>
  <si>
    <t>TFBZIXT</t>
  </si>
  <si>
    <t>RAWSKI</t>
  </si>
  <si>
    <t>AJFBTR</t>
  </si>
  <si>
    <t>SUDOL</t>
  </si>
  <si>
    <t>OQZKH</t>
  </si>
  <si>
    <t>GRALAK</t>
  </si>
  <si>
    <t>RCLWLV</t>
  </si>
  <si>
    <t>SZLACHETKA</t>
  </si>
  <si>
    <t>DKWLNSPEVL</t>
  </si>
  <si>
    <t>CEGLARSKI</t>
  </si>
  <si>
    <t>XZBGVMNFD</t>
  </si>
  <si>
    <t>DEMCZUK</t>
  </si>
  <si>
    <t>QRZPMHX</t>
  </si>
  <si>
    <t>PUDLO</t>
  </si>
  <si>
    <t>BGPXA</t>
  </si>
  <si>
    <t>CZECHOWSKI</t>
  </si>
  <si>
    <t>URWUZGOKCA</t>
  </si>
  <si>
    <t>STANIAK</t>
  </si>
  <si>
    <t>XYFSNFP</t>
  </si>
  <si>
    <t>SKORUPSKI</t>
  </si>
  <si>
    <t>IAEHKFIAY</t>
  </si>
  <si>
    <t>MARUT</t>
  </si>
  <si>
    <t>SGXAZ</t>
  </si>
  <si>
    <t>KRAUS</t>
  </si>
  <si>
    <t>LSBVT</t>
  </si>
  <si>
    <t>NAWRAT</t>
  </si>
  <si>
    <t>KXTOXQ</t>
  </si>
  <si>
    <t>MICHTA</t>
  </si>
  <si>
    <t>UQKPBI</t>
  </si>
  <si>
    <t>KRYCH</t>
  </si>
  <si>
    <t>AHOSX</t>
  </si>
  <si>
    <t>WODZINSKI</t>
  </si>
  <si>
    <t>RJYUDINFD</t>
  </si>
  <si>
    <t>JANISZEWSKI</t>
  </si>
  <si>
    <t>EVIDNUZRNFD</t>
  </si>
  <si>
    <t>TWOREK</t>
  </si>
  <si>
    <t>ADVYLR</t>
  </si>
  <si>
    <t>MIKOLAJCZUK</t>
  </si>
  <si>
    <t>SOQURGPIFAQ</t>
  </si>
  <si>
    <t>JANIK</t>
  </si>
  <si>
    <t>TKXSU</t>
  </si>
  <si>
    <t>BASINSKI</t>
  </si>
  <si>
    <t>AZRHMRJH</t>
  </si>
  <si>
    <t>SZUSTAK</t>
  </si>
  <si>
    <t>WDYWXEO</t>
  </si>
  <si>
    <t>SARNOWSKI</t>
  </si>
  <si>
    <t>XFWSTBXPN</t>
  </si>
  <si>
    <t>MAKUCH</t>
  </si>
  <si>
    <t>QEOYGL</t>
  </si>
  <si>
    <t>MYSZKA</t>
  </si>
  <si>
    <t>UGAHSI</t>
  </si>
  <si>
    <t>ZYGADLO</t>
  </si>
  <si>
    <t>BAICFNQ</t>
  </si>
  <si>
    <t>STOPKA</t>
  </si>
  <si>
    <t>YZUVQG</t>
  </si>
  <si>
    <t>GRUSZKA</t>
  </si>
  <si>
    <t>DORPWHX</t>
  </si>
  <si>
    <t>BELKA</t>
  </si>
  <si>
    <t>CFMLB</t>
  </si>
  <si>
    <t>BACZEWSKI</t>
  </si>
  <si>
    <t>TSURWOKCA</t>
  </si>
  <si>
    <t>KROK</t>
  </si>
  <si>
    <t>JQNJ</t>
  </si>
  <si>
    <t>CHOJNOWSKI</t>
  </si>
  <si>
    <t>PATYK</t>
  </si>
  <si>
    <t>GRKPB</t>
  </si>
  <si>
    <t>LUBCZYNSKI</t>
  </si>
  <si>
    <t>QZGHEDSXPN</t>
  </si>
  <si>
    <t>NIEDZIALKOWSKI</t>
  </si>
  <si>
    <t>ZUQPLUMXWAIEWU</t>
  </si>
  <si>
    <t>KUREK</t>
  </si>
  <si>
    <t>JEDYNAK</t>
  </si>
  <si>
    <t>QLKFUHR</t>
  </si>
  <si>
    <t>DZIADOSZ</t>
  </si>
  <si>
    <t>MILEK</t>
  </si>
  <si>
    <t>FBEXD</t>
  </si>
  <si>
    <t>LUKOWSKI</t>
  </si>
  <si>
    <t>JSIMUQIG</t>
  </si>
  <si>
    <t>ROSA</t>
  </si>
  <si>
    <t>PMQY</t>
  </si>
  <si>
    <t>SOBON</t>
  </si>
  <si>
    <t>YUHUT</t>
  </si>
  <si>
    <t>CIERNIAK</t>
  </si>
  <si>
    <t>NTPCYTLV</t>
  </si>
  <si>
    <t>WLOCH</t>
  </si>
  <si>
    <t>DSVJO</t>
  </si>
  <si>
    <t>KOSZELA</t>
  </si>
  <si>
    <t>LPTAFMB</t>
  </si>
  <si>
    <t>SEKULA</t>
  </si>
  <si>
    <t>PBHRIX</t>
  </si>
  <si>
    <t>JAGIELSKI</t>
  </si>
  <si>
    <t>ARXZVCJBZ</t>
  </si>
  <si>
    <t>KIELAK</t>
  </si>
  <si>
    <t>FDZGVF</t>
  </si>
  <si>
    <t>MATCZAK</t>
  </si>
  <si>
    <t>JXQZWXH</t>
  </si>
  <si>
    <t>KWIECINSKI</t>
  </si>
  <si>
    <t>NZLHFLQVNL</t>
  </si>
  <si>
    <t>JAROSINSKI</t>
  </si>
  <si>
    <t>DULIMCHMEC</t>
  </si>
  <si>
    <t>WRONA</t>
  </si>
  <si>
    <t>FIEDOROWICZ</t>
  </si>
  <si>
    <t>NQMLWZWEQKH</t>
  </si>
  <si>
    <t>CIESZYNSKI</t>
  </si>
  <si>
    <t>UAWKRQFKCA</t>
  </si>
  <si>
    <t>SZAFRANIEC</t>
  </si>
  <si>
    <t>DKLQCLYTPN</t>
  </si>
  <si>
    <t>JEDRAS</t>
  </si>
  <si>
    <t>UPOCLD</t>
  </si>
  <si>
    <t>WEAGDYO</t>
  </si>
  <si>
    <t>FURMANEK</t>
  </si>
  <si>
    <t>HWTOCPGM</t>
  </si>
  <si>
    <t>KUNA</t>
  </si>
  <si>
    <t>WGZM</t>
  </si>
  <si>
    <t>KWASNIEWSKI</t>
  </si>
  <si>
    <t>YKOGBWSKGYW</t>
  </si>
  <si>
    <t>ZABICKI</t>
  </si>
  <si>
    <t>ABCJDLJ</t>
  </si>
  <si>
    <t>RZASA</t>
  </si>
  <si>
    <t>GOPHP</t>
  </si>
  <si>
    <t>MIERZEJEWSKI</t>
  </si>
  <si>
    <t>DZVIQVAVNJBZ</t>
  </si>
  <si>
    <t>MALKOWSKI</t>
  </si>
  <si>
    <t>GUFEIQMEC</t>
  </si>
  <si>
    <t>GOLEBIEWSKI</t>
  </si>
  <si>
    <t>UCZSPWSKGYW</t>
  </si>
  <si>
    <t>KOZERA</t>
  </si>
  <si>
    <t>ZDOTGP</t>
  </si>
  <si>
    <t>BANACH</t>
  </si>
  <si>
    <t>WVIVXC</t>
  </si>
  <si>
    <t>KOZYRA</t>
  </si>
  <si>
    <t>JNYXQZ</t>
  </si>
  <si>
    <t>BARANEK</t>
  </si>
  <si>
    <t>HGXGTKQ</t>
  </si>
  <si>
    <t>ZUREK</t>
  </si>
  <si>
    <t>DYVIO</t>
  </si>
  <si>
    <t>ZWIERZCHOWSKI</t>
  </si>
  <si>
    <t>NKWSFNQVCKGYW</t>
  </si>
  <si>
    <t>MADEJA</t>
  </si>
  <si>
    <t>FTWXCT</t>
  </si>
  <si>
    <t>RYDZ</t>
  </si>
  <si>
    <t>YFKG</t>
  </si>
  <si>
    <t>CZARNOTA</t>
  </si>
  <si>
    <t>OLMDZAFM</t>
  </si>
  <si>
    <t>KULIKOWSKI</t>
  </si>
  <si>
    <t>RBSPRVDZRP</t>
  </si>
  <si>
    <t>WILKOWSKI</t>
  </si>
  <si>
    <t>PBEDHPLDB</t>
  </si>
  <si>
    <t>MILKOWSKI</t>
  </si>
  <si>
    <t>RNQPTBXPN</t>
  </si>
  <si>
    <t>WINIECKI</t>
  </si>
  <si>
    <t>HTYTPNVT</t>
  </si>
  <si>
    <t>BIELICKI</t>
  </si>
  <si>
    <t>KMITA</t>
  </si>
  <si>
    <t>VXTEL</t>
  </si>
  <si>
    <t>OPALINSKI</t>
  </si>
  <si>
    <t>KLWHEJOGE</t>
  </si>
  <si>
    <t>DRYJA</t>
  </si>
  <si>
    <t>HVCNE</t>
  </si>
  <si>
    <t>GEBALA</t>
  </si>
  <si>
    <t>OMJITI</t>
  </si>
  <si>
    <t>GARBOWSKI</t>
  </si>
  <si>
    <t>OIZJWEASQ</t>
  </si>
  <si>
    <t>PLISZKA</t>
  </si>
  <si>
    <t>TPMWDOE</t>
  </si>
  <si>
    <t>PIEKUT</t>
  </si>
  <si>
    <t>QJFLVU</t>
  </si>
  <si>
    <t>KARLINSKI</t>
  </si>
  <si>
    <t>RHYSPUZRP</t>
  </si>
  <si>
    <t>DEBIEC</t>
  </si>
  <si>
    <t>LMJQMK</t>
  </si>
  <si>
    <t>CIESLAR</t>
  </si>
  <si>
    <t>XDZNGVM</t>
  </si>
  <si>
    <t>ULKBR</t>
  </si>
  <si>
    <t>KLONOWSKI</t>
  </si>
  <si>
    <t>VWZYZHDVT</t>
  </si>
  <si>
    <t>SZCZEPKOWSKI</t>
  </si>
  <si>
    <t>WDGDITOSAWOM</t>
  </si>
  <si>
    <t>OLESINSKI</t>
  </si>
  <si>
    <t>PMFTJOTLJ</t>
  </si>
  <si>
    <t>TARKOWSKI</t>
  </si>
  <si>
    <t>BIZSWEASQ</t>
  </si>
  <si>
    <t>GOC</t>
  </si>
  <si>
    <t>BJX</t>
  </si>
  <si>
    <t>KEDRA</t>
  </si>
  <si>
    <t>ICBPY</t>
  </si>
  <si>
    <t>SNOPEK</t>
  </si>
  <si>
    <t>WRSTIO</t>
  </si>
  <si>
    <t>WLAZLO</t>
  </si>
  <si>
    <t>MBQPBE</t>
  </si>
  <si>
    <t>SZELIGA</t>
  </si>
  <si>
    <t>FMRYVTN</t>
  </si>
  <si>
    <t>JUNG</t>
  </si>
  <si>
    <t>OSINSKI</t>
  </si>
  <si>
    <t>AEUZEWU</t>
  </si>
  <si>
    <t>ZYSK</t>
  </si>
  <si>
    <t>MLFX</t>
  </si>
  <si>
    <t>KIJAK</t>
  </si>
  <si>
    <t>NLMDN</t>
  </si>
  <si>
    <t>SZANIAWSKI</t>
  </si>
  <si>
    <t>FELCZAK</t>
  </si>
  <si>
    <t>AZGXUVF</t>
  </si>
  <si>
    <t>KONDRACKI</t>
  </si>
  <si>
    <t>GKJZNWYGE</t>
  </si>
  <si>
    <t>ROJEWSKI</t>
  </si>
  <si>
    <t>TQLGYUMK</t>
  </si>
  <si>
    <t>BUJNOWSKI</t>
  </si>
  <si>
    <t>UNCGHPLDB</t>
  </si>
  <si>
    <t>ZAJDA</t>
  </si>
  <si>
    <t>MNWQN</t>
  </si>
  <si>
    <t>RUSIN</t>
  </si>
  <si>
    <t>LOMCH</t>
  </si>
  <si>
    <t>WIELGUS</t>
  </si>
  <si>
    <t>JVRYTHF</t>
  </si>
  <si>
    <t>KAWJSVRCA</t>
  </si>
  <si>
    <t>PTASZYNSKI</t>
  </si>
  <si>
    <t>KISIEL</t>
  </si>
  <si>
    <t>JHRHDK</t>
  </si>
  <si>
    <t>ADAMCZYK</t>
  </si>
  <si>
    <t>MPMYOLKW</t>
  </si>
  <si>
    <t>GURGUL</t>
  </si>
  <si>
    <t>HVSHVM</t>
  </si>
  <si>
    <t>MATYS</t>
  </si>
  <si>
    <t>QEXCW</t>
  </si>
  <si>
    <t>KOLINSKI</t>
  </si>
  <si>
    <t>DHEBGLDB</t>
  </si>
  <si>
    <t>SPALEK</t>
  </si>
  <si>
    <t>AXITMS</t>
  </si>
  <si>
    <t>GAJDA</t>
  </si>
  <si>
    <t>KENHE</t>
  </si>
  <si>
    <t>CZUBEK</t>
  </si>
  <si>
    <t>AXSZCI</t>
  </si>
  <si>
    <t>MASTERNAK</t>
  </si>
  <si>
    <t>FTLMXKGTD</t>
  </si>
  <si>
    <t>DUDA</t>
  </si>
  <si>
    <t>BSBY</t>
  </si>
  <si>
    <t>CHLOPEK</t>
  </si>
  <si>
    <t>KONIECZNY</t>
  </si>
  <si>
    <t>EIHCYWTHS</t>
  </si>
  <si>
    <t>MARCZYNSKI</t>
  </si>
  <si>
    <t>WKBMJIXCUS</t>
  </si>
  <si>
    <t>CHMURA</t>
  </si>
  <si>
    <t>WBGOLU</t>
  </si>
  <si>
    <t>BIERNAT</t>
  </si>
  <si>
    <t>WDZMIVO</t>
  </si>
  <si>
    <t>PAWLICKI</t>
  </si>
  <si>
    <t>UFBQNHPN</t>
  </si>
  <si>
    <t>BIALAS</t>
  </si>
  <si>
    <t>FMEPEW</t>
  </si>
  <si>
    <t>ZAREMBA</t>
  </si>
  <si>
    <t>GHYLTIH</t>
  </si>
  <si>
    <t>ZUROWSKI</t>
  </si>
  <si>
    <t>GBYVDZRP</t>
  </si>
  <si>
    <t>SIWAK</t>
  </si>
  <si>
    <t>UKYCM</t>
  </si>
  <si>
    <t>KOZAKIEWICZ</t>
  </si>
  <si>
    <t>NRCDNLHZLFC</t>
  </si>
  <si>
    <t>BLICHARZ</t>
  </si>
  <si>
    <t>LVSMRKBJ</t>
  </si>
  <si>
    <t>WALACH</t>
  </si>
  <si>
    <t>LPAPRW</t>
  </si>
  <si>
    <t>IZYDORCZYK</t>
  </si>
  <si>
    <t>KBAFQTEBAM</t>
  </si>
  <si>
    <t>JASKIEWICZ</t>
  </si>
  <si>
    <t>DUMECYQCWT</t>
  </si>
  <si>
    <t>KESIK</t>
  </si>
  <si>
    <t>CWKAC</t>
  </si>
  <si>
    <t>BADURA</t>
  </si>
  <si>
    <t>PORIFO</t>
  </si>
  <si>
    <t>JASZCZUK</t>
  </si>
  <si>
    <t>POLOMSKI</t>
  </si>
  <si>
    <t>TSPSQWOM</t>
  </si>
  <si>
    <t>BOGUSLAWSKI</t>
  </si>
  <si>
    <t>GTLZXQFBXPN</t>
  </si>
  <si>
    <t>WOJNOWSKI</t>
  </si>
  <si>
    <t>ZRMQRZVNL</t>
  </si>
  <si>
    <t>KLUCZYNSKI</t>
  </si>
  <si>
    <t>FGPXUTINFD</t>
  </si>
  <si>
    <t>POLTORAK</t>
  </si>
  <si>
    <t>LKHPKNWG</t>
  </si>
  <si>
    <t>DZIKOWSKI</t>
  </si>
  <si>
    <t>AWFHLTPHF</t>
  </si>
  <si>
    <t>SUSKI</t>
  </si>
  <si>
    <t>LNLDB</t>
  </si>
  <si>
    <t>LUTY</t>
  </si>
  <si>
    <t>ENMR</t>
  </si>
  <si>
    <t>MRZYGLOD</t>
  </si>
  <si>
    <t>EJRQYDGV</t>
  </si>
  <si>
    <t>MISZCZAK</t>
  </si>
  <si>
    <t>AWGNQNOY</t>
  </si>
  <si>
    <t>IWANIUK</t>
  </si>
  <si>
    <t>ZNREZLB</t>
  </si>
  <si>
    <t>UQSZCB</t>
  </si>
  <si>
    <t>KUPCZAK</t>
  </si>
  <si>
    <t>MWREBCM</t>
  </si>
  <si>
    <t>SZYMKIEWICZ</t>
  </si>
  <si>
    <t>FMLZXVRJVPM</t>
  </si>
  <si>
    <t>BISKUP</t>
  </si>
  <si>
    <t>ELVNXS</t>
  </si>
  <si>
    <t>CHECINSKI</t>
  </si>
  <si>
    <t>NSPNTYDVT</t>
  </si>
  <si>
    <t>KRZYZANIAK</t>
  </si>
  <si>
    <t>SOLTYSIAK</t>
  </si>
  <si>
    <t>HDAINHXPZ</t>
  </si>
  <si>
    <t>BEBENEK</t>
  </si>
  <si>
    <t>WZWZIZF</t>
  </si>
  <si>
    <t>SZYDLO</t>
  </si>
  <si>
    <t>TAZEMP</t>
  </si>
  <si>
    <t>SOSINSKI</t>
  </si>
  <si>
    <t>VRVLQVNL</t>
  </si>
  <si>
    <t>SOBIESZEK</t>
  </si>
  <si>
    <t>WSFMIWDIO</t>
  </si>
  <si>
    <t>CZUBA</t>
  </si>
  <si>
    <t>ZWRYX</t>
  </si>
  <si>
    <t>LIPIEC</t>
  </si>
  <si>
    <t>JGNGCA</t>
  </si>
  <si>
    <t>MALESA</t>
  </si>
  <si>
    <t>OCNGUC</t>
  </si>
  <si>
    <t>JURCZYK</t>
  </si>
  <si>
    <t>QBYJGFR</t>
  </si>
  <si>
    <t>PIECHOWIAK</t>
  </si>
  <si>
    <t>KWIEK</t>
  </si>
  <si>
    <t>GSEAG</t>
  </si>
  <si>
    <t>SCHAB</t>
  </si>
  <si>
    <t>QAFYZ</t>
  </si>
  <si>
    <t>CHMIELINSKI</t>
  </si>
  <si>
    <t>OTYUQXUZEWU</t>
  </si>
  <si>
    <t>WILCZEK</t>
  </si>
  <si>
    <t>PBEVSXD</t>
  </si>
  <si>
    <t>KOSEK</t>
  </si>
  <si>
    <t>YCGSY</t>
  </si>
  <si>
    <t>WROBLEWSKI</t>
  </si>
  <si>
    <t>AVSFPIAWOM</t>
  </si>
  <si>
    <t>CHOJNACKI</t>
  </si>
  <si>
    <t>AFMHLYAIG</t>
  </si>
  <si>
    <t>KUMOR</t>
  </si>
  <si>
    <t>NXPRU</t>
  </si>
  <si>
    <t>BRZOZKA</t>
  </si>
  <si>
    <t>WMUJUFV</t>
  </si>
  <si>
    <t>SCHULZ</t>
  </si>
  <si>
    <t>AKPCTH</t>
  </si>
  <si>
    <t>FIJALKOWSKI</t>
  </si>
  <si>
    <t>ADEVGFJRNFD</t>
  </si>
  <si>
    <t>BIENIAS</t>
  </si>
  <si>
    <t>MTPYTLD</t>
  </si>
  <si>
    <t>BIENIEK</t>
  </si>
  <si>
    <t>WDZIDZF</t>
  </si>
  <si>
    <t>SMOLAREK</t>
  </si>
  <si>
    <t>MGIFULYE</t>
  </si>
  <si>
    <t>SKWARA</t>
  </si>
  <si>
    <t>TLXBSB</t>
  </si>
  <si>
    <t>JASKOWIAK</t>
  </si>
  <si>
    <t>DUSZA</t>
  </si>
  <si>
    <t>RIGNO</t>
  </si>
  <si>
    <t>ZWOLINSKI</t>
  </si>
  <si>
    <t>VSKHEJOGE</t>
  </si>
  <si>
    <t>RYCHTER</t>
  </si>
  <si>
    <t>QXBGSDQ</t>
  </si>
  <si>
    <t>FRACZAK</t>
  </si>
  <si>
    <t>ZLUWTUE</t>
  </si>
  <si>
    <t>SZCZUREK</t>
  </si>
  <si>
    <t>MTWTOLYE</t>
  </si>
  <si>
    <t>BLACH</t>
  </si>
  <si>
    <t>NXMOT</t>
  </si>
  <si>
    <t>MLYNARSKI</t>
  </si>
  <si>
    <t>EDQFSJKCA</t>
  </si>
  <si>
    <t>BALINSKI</t>
  </si>
  <si>
    <t>CBMJOTLJ</t>
  </si>
  <si>
    <t>KOLASA</t>
  </si>
  <si>
    <t>BFCRJR</t>
  </si>
  <si>
    <t>PAWLUS</t>
  </si>
  <si>
    <t>KVRGPN</t>
  </si>
  <si>
    <t>SIEDLECKI</t>
  </si>
  <si>
    <t>KONEFAL</t>
  </si>
  <si>
    <t>HLKBCXI</t>
  </si>
  <si>
    <t>BODNAR</t>
  </si>
  <si>
    <t>TGVFSJ</t>
  </si>
  <si>
    <t>PIECHOWSKI</t>
  </si>
  <si>
    <t>EXTRWDLHZX</t>
  </si>
  <si>
    <t>JAMROZ</t>
  </si>
  <si>
    <t>PGSXUF</t>
  </si>
  <si>
    <t>IWANSKI</t>
  </si>
  <si>
    <t>SGKXCUS</t>
  </si>
  <si>
    <t>CIUPAK</t>
  </si>
  <si>
    <t>KOLASINSKI</t>
  </si>
  <si>
    <t>CGDSKAFKCA</t>
  </si>
  <si>
    <t>MACIEJOWSKI</t>
  </si>
  <si>
    <t>DRTZVAFNJBZ</t>
  </si>
  <si>
    <t>PERZ</t>
  </si>
  <si>
    <t>FUHP</t>
  </si>
  <si>
    <t>STANKOWSKI</t>
  </si>
  <si>
    <t>RSZMJNVRJH</t>
  </si>
  <si>
    <t>KOSMALA</t>
  </si>
  <si>
    <t>CZYZ</t>
  </si>
  <si>
    <t>ROG</t>
  </si>
  <si>
    <t>FCU</t>
  </si>
  <si>
    <t>LOREK</t>
  </si>
  <si>
    <t>ABRAM</t>
  </si>
  <si>
    <t>STJSE</t>
  </si>
  <si>
    <t>ALBRECHT</t>
  </si>
  <si>
    <t>EPFVIGLX</t>
  </si>
  <si>
    <t>SCHMIDT</t>
  </si>
  <si>
    <t>XHMRNIY</t>
  </si>
  <si>
    <t>GIZA</t>
  </si>
  <si>
    <t>CEVW</t>
  </si>
  <si>
    <t>CHROSTOWSKI</t>
  </si>
  <si>
    <t>ZEOLPQLTPHF</t>
  </si>
  <si>
    <t>RUSZKIEWICZ</t>
  </si>
  <si>
    <t>WZXEPNJBNHE</t>
  </si>
  <si>
    <t>KROLIKOWSKI</t>
  </si>
  <si>
    <t>FMJGDFJRNFD</t>
  </si>
  <si>
    <t>KOSMIDER</t>
  </si>
  <si>
    <t>JNRLHCDQ</t>
  </si>
  <si>
    <t>DUDZIC</t>
  </si>
  <si>
    <t>KBKGPJ</t>
  </si>
  <si>
    <t>KRAKOWIAK</t>
  </si>
  <si>
    <t>CJSCGOASC</t>
  </si>
  <si>
    <t>PODBIELSKI</t>
  </si>
  <si>
    <t>YXMKRNUBTR</t>
  </si>
  <si>
    <t>POGODA</t>
  </si>
  <si>
    <t>CBTBQN</t>
  </si>
  <si>
    <t>RYBINSKI</t>
  </si>
  <si>
    <t>LSVCHMEC</t>
  </si>
  <si>
    <t>RGMCNC</t>
  </si>
  <si>
    <t>MIKSA</t>
  </si>
  <si>
    <t>NJLTB</t>
  </si>
  <si>
    <t>DZIEKAN</t>
  </si>
  <si>
    <t>IENJPFS</t>
  </si>
  <si>
    <t>URBANEK</t>
  </si>
  <si>
    <t>HEONARX</t>
  </si>
  <si>
    <t>KONIECZKA</t>
  </si>
  <si>
    <t>PTSNJHEPF</t>
  </si>
  <si>
    <t>KRZYSZTON</t>
  </si>
  <si>
    <t>UBJICJDYX</t>
  </si>
  <si>
    <t>BUDZINSKI</t>
  </si>
  <si>
    <t>XQZVEJOGE</t>
  </si>
  <si>
    <t>NITA</t>
  </si>
  <si>
    <t>KFQX</t>
  </si>
  <si>
    <t>KUPIS</t>
  </si>
  <si>
    <t>CMHAK</t>
  </si>
  <si>
    <t>SKRZYPINSKI</t>
  </si>
  <si>
    <t>KCJRQHAFKCA</t>
  </si>
  <si>
    <t>DEBSKI</t>
  </si>
  <si>
    <t>VWTKCA</t>
  </si>
  <si>
    <t>BUDNY</t>
  </si>
  <si>
    <t>WPYIT</t>
  </si>
  <si>
    <t>MICKIEWICZ</t>
  </si>
  <si>
    <t>KGAIGCUGAX</t>
  </si>
  <si>
    <t>POLKOWSKI</t>
  </si>
  <si>
    <t>VURQUCYQO</t>
  </si>
  <si>
    <t>GRUDZIEN</t>
  </si>
  <si>
    <t>PADMIRNW</t>
  </si>
  <si>
    <t>KUKIELKA</t>
  </si>
  <si>
    <t>ISIGCJIY</t>
  </si>
  <si>
    <t>KAZMIERCZAK</t>
  </si>
  <si>
    <t>AQPCYUHSPQA</t>
  </si>
  <si>
    <t>BOZEK</t>
  </si>
  <si>
    <t>YLWBH</t>
  </si>
  <si>
    <t>BARWINSKI</t>
  </si>
  <si>
    <t>QPGLXCHZX</t>
  </si>
  <si>
    <t>BOGUSZ</t>
  </si>
  <si>
    <t>OBTHFM</t>
  </si>
  <si>
    <t>PIONTEK</t>
  </si>
  <si>
    <t>ZSYXDOU</t>
  </si>
  <si>
    <t>BORON</t>
  </si>
  <si>
    <t>JWZWV</t>
  </si>
  <si>
    <t>SZKUTNIK</t>
  </si>
  <si>
    <t>YFQAZTOQ</t>
  </si>
  <si>
    <t>BADOWSKI</t>
  </si>
  <si>
    <t>HGJUCYQO</t>
  </si>
  <si>
    <t>KOPER</t>
  </si>
  <si>
    <t>AEFUH</t>
  </si>
  <si>
    <t>SKAWINSKI</t>
  </si>
  <si>
    <t>ASIEQVASQ</t>
  </si>
  <si>
    <t>PLUCIENNIK</t>
  </si>
  <si>
    <t>DZIQWSBBWY</t>
  </si>
  <si>
    <t>ROZBICKI</t>
  </si>
  <si>
    <t>OLWYFZHF</t>
  </si>
  <si>
    <t>KUBACKI</t>
  </si>
  <si>
    <t>ISZYAIG</t>
  </si>
  <si>
    <t>BABINSKI</t>
  </si>
  <si>
    <t>SRSZEJBZ</t>
  </si>
  <si>
    <t>SKRODZKI</t>
  </si>
  <si>
    <t>QIPMBXIG</t>
  </si>
  <si>
    <t>KISIELEWSKI</t>
  </si>
  <si>
    <t>JHRHDKDVRJH</t>
  </si>
  <si>
    <t>STOLARCZYK</t>
  </si>
  <si>
    <t>PQLIXOZWVH</t>
  </si>
  <si>
    <t>SKHOGE</t>
  </si>
  <si>
    <t>RZEPECKI</t>
  </si>
  <si>
    <t>XFKVKIQO</t>
  </si>
  <si>
    <t>BLASZKOWSKI</t>
  </si>
  <si>
    <t>NXMELWAIEWU</t>
  </si>
  <si>
    <t>KOSINSKI</t>
  </si>
  <si>
    <t>YCGWBGYW</t>
  </si>
  <si>
    <t>DUDEK</t>
  </si>
  <si>
    <t>ARABH</t>
  </si>
  <si>
    <t>SLUSARZ</t>
  </si>
  <si>
    <t>HAJHPGO</t>
  </si>
  <si>
    <t>CYGAN</t>
  </si>
  <si>
    <t>PLTNA</t>
  </si>
  <si>
    <t>PAROL</t>
  </si>
  <si>
    <t>ALCZW</t>
  </si>
  <si>
    <t>FIFRJP</t>
  </si>
  <si>
    <t>HIRSZ</t>
  </si>
  <si>
    <t>NOXYF</t>
  </si>
  <si>
    <t>FIGURSKI</t>
  </si>
  <si>
    <t>RUSGDEWU</t>
  </si>
  <si>
    <t>CYMERMAN</t>
  </si>
  <si>
    <t>LYSAKOWSKI</t>
  </si>
  <si>
    <t>KXRZJNVRJH</t>
  </si>
  <si>
    <t>FLORCZYK</t>
  </si>
  <si>
    <t>NTWZKHGS</t>
  </si>
  <si>
    <t>SOSNA</t>
  </si>
  <si>
    <t>YUYTG</t>
  </si>
  <si>
    <t>STRZELECKI</t>
  </si>
  <si>
    <t>GALECKI</t>
  </si>
  <si>
    <t>YSDWUCA</t>
  </si>
  <si>
    <t>TERLECKI</t>
  </si>
  <si>
    <t>LWJDWUCA</t>
  </si>
  <si>
    <t>WALICKI</t>
  </si>
  <si>
    <t>IMXUOWU</t>
  </si>
  <si>
    <t>SURMA</t>
  </si>
  <si>
    <t>HJGBP</t>
  </si>
  <si>
    <t>KULESZA</t>
  </si>
  <si>
    <t>DNEXLST</t>
  </si>
  <si>
    <t>LITWIN</t>
  </si>
  <si>
    <t>MJUXJO</t>
  </si>
  <si>
    <t>GLOWACZ</t>
  </si>
  <si>
    <t>CHKSWYV</t>
  </si>
  <si>
    <t>STACHERA</t>
  </si>
  <si>
    <t>EFMOTQDM</t>
  </si>
  <si>
    <t>CAPUTA</t>
  </si>
  <si>
    <t>SUCHANEK</t>
  </si>
  <si>
    <t>XZHMFSJP</t>
  </si>
  <si>
    <t>MALINOWSKI</t>
  </si>
  <si>
    <t>HVGDIJRNFD</t>
  </si>
  <si>
    <t>SPYCHALSKI</t>
  </si>
  <si>
    <t>MJSWBUFMEC</t>
  </si>
  <si>
    <t>CICHOWSKI</t>
  </si>
  <si>
    <t>RXRWDLHZX</t>
  </si>
  <si>
    <t>GLAB</t>
  </si>
  <si>
    <t>KULIG</t>
  </si>
  <si>
    <t>XHYVT</t>
  </si>
  <si>
    <t>MICHALIK</t>
  </si>
  <si>
    <t>QMGLEPMO</t>
  </si>
  <si>
    <t>GABOR</t>
  </si>
  <si>
    <t>SMNAD</t>
  </si>
  <si>
    <t>WALASEK</t>
  </si>
  <si>
    <t>PTETLXD</t>
  </si>
  <si>
    <t>JAGODA</t>
  </si>
  <si>
    <t>LCIQFC</t>
  </si>
  <si>
    <t>JANIEC</t>
  </si>
  <si>
    <t>TKXSOM</t>
  </si>
  <si>
    <t>BARTOSZEWICZ</t>
  </si>
  <si>
    <t>LKBDYCJOGSMJ</t>
  </si>
  <si>
    <t>PDMBMXM</t>
  </si>
  <si>
    <t>MURAS</t>
  </si>
  <si>
    <t>EMJSK</t>
  </si>
  <si>
    <t>BIALOWAS</t>
  </si>
  <si>
    <t>SZRCFNRJ</t>
  </si>
  <si>
    <t>BERLINSKI</t>
  </si>
  <si>
    <t>MPCWTYDVT</t>
  </si>
  <si>
    <t>ZIEMINSKI</t>
  </si>
  <si>
    <t>BKGOKPUMK</t>
  </si>
  <si>
    <t>SLIWKA</t>
  </si>
  <si>
    <t>ATQESI</t>
  </si>
  <si>
    <t>SZMIT</t>
  </si>
  <si>
    <t>CJWSD</t>
  </si>
  <si>
    <t>MARECKI</t>
  </si>
  <si>
    <t>FTKXVDB</t>
  </si>
  <si>
    <t>DZWONKOWSKI</t>
  </si>
  <si>
    <t>AWTLKHLTPHF</t>
  </si>
  <si>
    <t>VMZOLQIEWU</t>
  </si>
  <si>
    <t>MASLANKA</t>
  </si>
  <si>
    <t>FTLETGDT</t>
  </si>
  <si>
    <t>PETRYKOWSKI</t>
  </si>
  <si>
    <t>ZODBIUYGCUS</t>
  </si>
  <si>
    <t>DRAG</t>
  </si>
  <si>
    <t>THQW</t>
  </si>
  <si>
    <t>SWIECICKI</t>
  </si>
  <si>
    <t>NIECKARZ</t>
  </si>
  <si>
    <t>CXTRZPGO</t>
  </si>
  <si>
    <t>RADOMSKI</t>
  </si>
  <si>
    <t>AJMXVBTR</t>
  </si>
  <si>
    <t>STAWIARSKI</t>
  </si>
  <si>
    <t>PQXTFXOPHF</t>
  </si>
  <si>
    <t>SYREK</t>
  </si>
  <si>
    <t>FLERX</t>
  </si>
  <si>
    <t>KRYSTEK</t>
  </si>
  <si>
    <t>ELSMNYE</t>
  </si>
  <si>
    <t>KASPRZYK</t>
  </si>
  <si>
    <t>XNFCEMLX</t>
  </si>
  <si>
    <t>CHMIELEWSKI</t>
  </si>
  <si>
    <t>HMRNJQJBXPN</t>
  </si>
  <si>
    <t>RUCINSKI</t>
  </si>
  <si>
    <t>SVDJOTLJ</t>
  </si>
  <si>
    <t>DRAZKIEWICZ</t>
  </si>
  <si>
    <t>AOXWHFBTFZW</t>
  </si>
  <si>
    <t>WOLNIAK</t>
  </si>
  <si>
    <t>RJGIDVF</t>
  </si>
  <si>
    <t>SOBIK</t>
  </si>
  <si>
    <t>ZVIPR</t>
  </si>
  <si>
    <t>STYCZYNSKI</t>
  </si>
  <si>
    <t>GHMQNMBGYW</t>
  </si>
  <si>
    <t>BANAS</t>
  </si>
  <si>
    <t>POBOG</t>
  </si>
  <si>
    <t>MRUK</t>
  </si>
  <si>
    <t>WBEU</t>
  </si>
  <si>
    <t>GOLEC</t>
  </si>
  <si>
    <t>KSPIG</t>
  </si>
  <si>
    <t>MADRA</t>
  </si>
  <si>
    <t>UILZI</t>
  </si>
  <si>
    <t>LENARCZYK</t>
  </si>
  <si>
    <t>KDMZQBYXJ</t>
  </si>
  <si>
    <t>TARASIUK</t>
  </si>
  <si>
    <t>AHYHZPBR</t>
  </si>
  <si>
    <t>SAWICKI</t>
  </si>
  <si>
    <t>GOKWQYW</t>
  </si>
  <si>
    <t>KUROWSKI</t>
  </si>
  <si>
    <t>NXURZVNL</t>
  </si>
  <si>
    <t>QBIC</t>
  </si>
  <si>
    <t>NWPKGYUMK</t>
  </si>
  <si>
    <t>BLONSKI</t>
  </si>
  <si>
    <t>FPSRWOM</t>
  </si>
  <si>
    <t>CWYNAR</t>
  </si>
  <si>
    <t>HBDSFW</t>
  </si>
  <si>
    <t>BAJ</t>
  </si>
  <si>
    <t>WALUS</t>
  </si>
  <si>
    <t>BFQZX</t>
  </si>
  <si>
    <t>ZIMNICKI</t>
  </si>
  <si>
    <t>DMQRMGOM</t>
  </si>
  <si>
    <t>BURDZY</t>
  </si>
  <si>
    <t>NGDPLK</t>
  </si>
  <si>
    <t>GRUCHALA</t>
  </si>
  <si>
    <t>UFIQVOZO</t>
  </si>
  <si>
    <t>MACIEJAK</t>
  </si>
  <si>
    <t>RFHNJOFP</t>
  </si>
  <si>
    <t>MALISZEWSKI</t>
  </si>
  <si>
    <t>HVGDNUZRNFD</t>
  </si>
  <si>
    <t>ZAWADZKI</t>
  </si>
  <si>
    <t>XYUYBXIG</t>
  </si>
  <si>
    <t>OLSZAK</t>
  </si>
  <si>
    <t>URYFGQ</t>
  </si>
  <si>
    <t>LIPKA</t>
  </si>
  <si>
    <t>YVCXN</t>
  </si>
  <si>
    <t>BOCHENSKI</t>
  </si>
  <si>
    <t>SFTYVEJBZ</t>
  </si>
  <si>
    <t>SPYRA</t>
  </si>
  <si>
    <t>LIRKT</t>
  </si>
  <si>
    <t>BARCZYNSKI</t>
  </si>
  <si>
    <t>ONEPMLAFXV</t>
  </si>
  <si>
    <t>NIEZGODA</t>
  </si>
  <si>
    <t>CXTOVDSP</t>
  </si>
  <si>
    <t>IMIOLEK</t>
  </si>
  <si>
    <t>QUQWTMS</t>
  </si>
  <si>
    <t>KALUZNY</t>
  </si>
  <si>
    <t>GWHQVJU</t>
  </si>
  <si>
    <t>POLOCZEK</t>
  </si>
  <si>
    <t>EDADROTZ</t>
  </si>
  <si>
    <t>OWCZARZAK</t>
  </si>
  <si>
    <t>DLROPGOPZ</t>
  </si>
  <si>
    <t>ILCZUK</t>
  </si>
  <si>
    <t>XAROJZ</t>
  </si>
  <si>
    <t>GRABAREK</t>
  </si>
  <si>
    <t>VGPQPGTZ</t>
  </si>
  <si>
    <t>JUCHNIEWICZ</t>
  </si>
  <si>
    <t>EPXCIDZRDXU</t>
  </si>
  <si>
    <t>AON</t>
  </si>
  <si>
    <t>JEZEWSKI</t>
  </si>
  <si>
    <t>XSNSKGYW</t>
  </si>
  <si>
    <t>WOJCIKOWSKI</t>
  </si>
  <si>
    <t>PHCVBDHPLDB</t>
  </si>
  <si>
    <t>WOZNY</t>
  </si>
  <si>
    <t>DVGUF</t>
  </si>
  <si>
    <t>NASILOWSKI</t>
  </si>
  <si>
    <t>REWMPSAWOM</t>
  </si>
  <si>
    <t>GLINKA</t>
  </si>
  <si>
    <t>MROTQG</t>
  </si>
  <si>
    <t>DAWID</t>
  </si>
  <si>
    <t>URNZU</t>
  </si>
  <si>
    <t>KLICH</t>
  </si>
  <si>
    <t>EFCWB</t>
  </si>
  <si>
    <t>WALISZEWSKI</t>
  </si>
  <si>
    <t>KOZWGNSKGYW</t>
  </si>
  <si>
    <t>KOS</t>
  </si>
  <si>
    <t>MQU</t>
  </si>
  <si>
    <t>JATCZAK</t>
  </si>
  <si>
    <t>HYRAXYI</t>
  </si>
  <si>
    <t>SZUBERT</t>
  </si>
  <si>
    <t>NUPWZMO</t>
  </si>
  <si>
    <t>NUBFCND</t>
  </si>
  <si>
    <t>GOLIK</t>
  </si>
  <si>
    <t>CKHEG</t>
  </si>
  <si>
    <t>WISZNIEWSKI</t>
  </si>
  <si>
    <t>KLAK</t>
  </si>
  <si>
    <t>KLUBA</t>
  </si>
  <si>
    <t>OPYFE</t>
  </si>
  <si>
    <t>KULAKOWSKI</t>
  </si>
  <si>
    <t>AKBQAEMIAY</t>
  </si>
  <si>
    <t>PACHOLSKI</t>
  </si>
  <si>
    <t>ITVAHELDB</t>
  </si>
  <si>
    <t>KUNICKI</t>
  </si>
  <si>
    <t>EOHCWEC</t>
  </si>
  <si>
    <t>KRASUCKI</t>
  </si>
  <si>
    <t>PWFXZHPN</t>
  </si>
  <si>
    <t>DANEK</t>
  </si>
  <si>
    <t>JGTKQ</t>
  </si>
  <si>
    <t>MROZOWSKI</t>
  </si>
  <si>
    <t>PURCRZVNL</t>
  </si>
  <si>
    <t>BLASIAK</t>
  </si>
  <si>
    <t>MWLDTLV</t>
  </si>
  <si>
    <t>ZYWICKI</t>
  </si>
  <si>
    <t>QPNZTBZ</t>
  </si>
  <si>
    <t>SZATKOWSKI</t>
  </si>
  <si>
    <t>WDEXOSAWOM</t>
  </si>
  <si>
    <t>CIESLEWICZ</t>
  </si>
  <si>
    <t>JPLZSLDPJG</t>
  </si>
  <si>
    <t>GRAD</t>
  </si>
  <si>
    <t>KVEH</t>
  </si>
  <si>
    <t>DROZDEK</t>
  </si>
  <si>
    <t>HVSDHIO</t>
  </si>
  <si>
    <t>KROL</t>
  </si>
  <si>
    <t>HOLI</t>
  </si>
  <si>
    <t>LUKOMSKI</t>
  </si>
  <si>
    <t>AJZDBHZX</t>
  </si>
  <si>
    <t>LUKASZEWICZ</t>
  </si>
  <si>
    <t>QZPFXEJBNHE</t>
  </si>
  <si>
    <t>GASKA</t>
  </si>
  <si>
    <t>WQIAQ</t>
  </si>
  <si>
    <t>BIELAK</t>
  </si>
  <si>
    <t>JQMTIS</t>
  </si>
  <si>
    <t>DANOWSKI</t>
  </si>
  <si>
    <t>KOSECKI</t>
  </si>
  <si>
    <t>SWAMKSQ</t>
  </si>
  <si>
    <t>MATUSZCZAK</t>
  </si>
  <si>
    <t>DEJA</t>
  </si>
  <si>
    <t>XYDU</t>
  </si>
  <si>
    <t>KOWOLIK</t>
  </si>
  <si>
    <t>LPXPMJL</t>
  </si>
  <si>
    <t>WYSZOMIRSKI</t>
  </si>
  <si>
    <t>KUSZ</t>
  </si>
  <si>
    <t>MWUB</t>
  </si>
  <si>
    <t>STEFANOWSKI</t>
  </si>
  <si>
    <t>CDOPKXYGCUS</t>
  </si>
  <si>
    <t>WISNIEWSKI</t>
  </si>
  <si>
    <t>VHRMHDVRJH</t>
  </si>
  <si>
    <t>CHMIEL</t>
  </si>
  <si>
    <t>WBGCYF</t>
  </si>
  <si>
    <t>KUKULKA</t>
  </si>
  <si>
    <t>AKAKBAQ</t>
  </si>
  <si>
    <t>CENDROWSKI</t>
  </si>
  <si>
    <t>DFOESPXTLJ</t>
  </si>
  <si>
    <t>WOJTYSIAK</t>
  </si>
  <si>
    <t>HZUEJDTLV</t>
  </si>
  <si>
    <t>KRAJEWSKI</t>
  </si>
  <si>
    <t>CJSBWOKCA</t>
  </si>
  <si>
    <t>ANTONIAK</t>
  </si>
  <si>
    <t>QDJEDYQA</t>
  </si>
  <si>
    <t>WOJTAL</t>
  </si>
  <si>
    <t>LDYIPA</t>
  </si>
  <si>
    <t>BUDEK</t>
  </si>
  <si>
    <t>RKTUA</t>
  </si>
  <si>
    <t>SIMINSKI</t>
  </si>
  <si>
    <t>NDHDINFD</t>
  </si>
  <si>
    <t>BOROWCZYK</t>
  </si>
  <si>
    <t>VILIQWTSE</t>
  </si>
  <si>
    <t>LYSIAK</t>
  </si>
  <si>
    <t>GTNDVF</t>
  </si>
  <si>
    <t>PODSIADLY</t>
  </si>
  <si>
    <t>CBQFVNQYL</t>
  </si>
  <si>
    <t>WOJCIESZAK</t>
  </si>
  <si>
    <t>FXSLRNBIJT</t>
  </si>
  <si>
    <t>SUKIENNIK</t>
  </si>
  <si>
    <t>JLBZVEEZB</t>
  </si>
  <si>
    <t>IQAEMIAY</t>
  </si>
  <si>
    <t>PIETRUSZEWSKI</t>
  </si>
  <si>
    <t>UNJYWZXEJBXPN</t>
  </si>
  <si>
    <t>ZADROZNY</t>
  </si>
  <si>
    <t>ABESPAOZ</t>
  </si>
  <si>
    <t>KONARZEWSKI</t>
  </si>
  <si>
    <t>IMLYPXCUQIG</t>
  </si>
  <si>
    <t>GWIAZDOWSKI</t>
  </si>
  <si>
    <t>KAMEDHSAWOM</t>
  </si>
  <si>
    <t>MOSCICKI</t>
  </si>
  <si>
    <t>LOJEK</t>
  </si>
  <si>
    <t>YBWRX</t>
  </si>
  <si>
    <t>STEPNIAK</t>
  </si>
  <si>
    <t>UVGRPKCM</t>
  </si>
  <si>
    <t>TURZYNSKI</t>
  </si>
  <si>
    <t>MNKSRGLDB</t>
  </si>
  <si>
    <t>ROSOL</t>
  </si>
  <si>
    <t>XUYUR</t>
  </si>
  <si>
    <t>KUCA</t>
  </si>
  <si>
    <t>GQYW</t>
  </si>
  <si>
    <t>FILIPCZUK</t>
  </si>
  <si>
    <t>DGJGNAXSI</t>
  </si>
  <si>
    <t>SAK</t>
  </si>
  <si>
    <t>VDN</t>
  </si>
  <si>
    <t>NOGAJ</t>
  </si>
  <si>
    <t>JKCWF</t>
  </si>
  <si>
    <t>GOS</t>
  </si>
  <si>
    <t>TBF</t>
  </si>
  <si>
    <t>MOCEK</t>
  </si>
  <si>
    <t>LNBDJ</t>
  </si>
  <si>
    <t>MADEJSKI</t>
  </si>
  <si>
    <t>GUXYDMEC</t>
  </si>
  <si>
    <t>BORAWSKI</t>
  </si>
  <si>
    <t>CPSBXTLJ</t>
  </si>
  <si>
    <t>JCUPGQ</t>
  </si>
  <si>
    <t>PRZYBYLA</t>
  </si>
  <si>
    <t>CEMLOLYN</t>
  </si>
  <si>
    <t>HERMAN</t>
  </si>
  <si>
    <t>ZWJESF</t>
  </si>
  <si>
    <t>SKRZYNSKI</t>
  </si>
  <si>
    <t>VNUCBQVNL</t>
  </si>
  <si>
    <t>BAZAN</t>
  </si>
  <si>
    <t>UTSTG</t>
  </si>
  <si>
    <t>SZYCHOWSKI</t>
  </si>
  <si>
    <t>NUTXCJRNFD</t>
  </si>
  <si>
    <t>CZACHOR</t>
  </si>
  <si>
    <t>ZWXZELO</t>
  </si>
  <si>
    <t>OLIWA</t>
  </si>
  <si>
    <t>UROCG</t>
  </si>
  <si>
    <t>OLEJNICZAK</t>
  </si>
  <si>
    <t>PYKA</t>
  </si>
  <si>
    <t>GPBR</t>
  </si>
  <si>
    <t>JASEK</t>
  </si>
  <si>
    <t>IZRDJ</t>
  </si>
  <si>
    <t>MIROSLAW</t>
  </si>
  <si>
    <t>DZIFJCRN</t>
  </si>
  <si>
    <t>HLPXHLTPHF</t>
  </si>
  <si>
    <t>SZLACHTA</t>
  </si>
  <si>
    <t>JQCRTYKR</t>
  </si>
  <si>
    <t>ABRAMCZYK</t>
  </si>
  <si>
    <t>MNDMYOLKW</t>
  </si>
  <si>
    <t>STOJEK</t>
  </si>
  <si>
    <t>JKFAVB</t>
  </si>
  <si>
    <t>KULCZYK</t>
  </si>
  <si>
    <t>UEVMJIU</t>
  </si>
  <si>
    <t>KUZNIAR</t>
  </si>
  <si>
    <t>AKPDYQH</t>
  </si>
  <si>
    <t>RAPACZ</t>
  </si>
  <si>
    <t>VETEGD</t>
  </si>
  <si>
    <t>MALEC</t>
  </si>
  <si>
    <t>VJUNL</t>
  </si>
  <si>
    <t>SZAREK</t>
  </si>
  <si>
    <t>XEFWJP</t>
  </si>
  <si>
    <t>SMIGIEL</t>
  </si>
  <si>
    <t>RLHFHDK</t>
  </si>
  <si>
    <t>WEISS</t>
  </si>
  <si>
    <t>BJNXX</t>
  </si>
  <si>
    <t>JASZCZYK</t>
  </si>
  <si>
    <t>OFXEHEDP</t>
  </si>
  <si>
    <t>MIELCAREK</t>
  </si>
  <si>
    <t>XTPWNLCPV</t>
  </si>
  <si>
    <t>BIEGUN</t>
  </si>
  <si>
    <t>PANKOWSKI</t>
  </si>
  <si>
    <t>WHURVDZRP</t>
  </si>
  <si>
    <t>SZREDER</t>
  </si>
  <si>
    <t>IPHUTUH</t>
  </si>
  <si>
    <t>MATUSIAK</t>
  </si>
  <si>
    <t>FTMNLBTD</t>
  </si>
  <si>
    <t>ZAWISTOWSKI</t>
  </si>
  <si>
    <t>PQMYIJEMIAY</t>
  </si>
  <si>
    <t>DEMSKI</t>
  </si>
  <si>
    <t>RSAGYW</t>
  </si>
  <si>
    <t>MALINSKI</t>
  </si>
  <si>
    <t>HVGDINFD</t>
  </si>
  <si>
    <t>CHUDZINSKI</t>
  </si>
  <si>
    <t>INAJFOTYQO</t>
  </si>
  <si>
    <t>GLISZCZYNSKI</t>
  </si>
  <si>
    <t>YDAKRURQFKCA</t>
  </si>
  <si>
    <t>KUCHARSKI</t>
  </si>
  <si>
    <t>LVDIBSTLJ</t>
  </si>
  <si>
    <t>PIETRASZKO</t>
  </si>
  <si>
    <t>EXTIGPHOZD</t>
  </si>
  <si>
    <t>DEBICKI</t>
  </si>
  <si>
    <t>FGDKEMK</t>
  </si>
  <si>
    <t>KLOSEK</t>
  </si>
  <si>
    <t>WXAEQW</t>
  </si>
  <si>
    <t>ZIELINSKI</t>
  </si>
  <si>
    <t>SKRZYPIEC</t>
  </si>
  <si>
    <t>HZGONEXTR</t>
  </si>
  <si>
    <t>PASTUSZAK</t>
  </si>
  <si>
    <t>XIABCAHIS</t>
  </si>
  <si>
    <t>CZAJKOWSKI</t>
  </si>
  <si>
    <t>IFGPQUCYQO</t>
  </si>
  <si>
    <t>KRYSIAK</t>
  </si>
  <si>
    <t>VCJDTLV</t>
  </si>
  <si>
    <t>PLEWA</t>
  </si>
  <si>
    <t>WSLDH</t>
  </si>
  <si>
    <t>KUJAWSKI</t>
  </si>
  <si>
    <t>SCRIEASQ</t>
  </si>
  <si>
    <t>JAKUBCZYK</t>
  </si>
  <si>
    <t>XOYIPQNMY</t>
  </si>
  <si>
    <t>GADEK</t>
  </si>
  <si>
    <t>ZTWXD</t>
  </si>
  <si>
    <t>KUBIK</t>
  </si>
  <si>
    <t>SCJQS</t>
  </si>
  <si>
    <t>DANILUK</t>
  </si>
  <si>
    <t>EBOJMVL</t>
  </si>
  <si>
    <t>KAPELA</t>
  </si>
  <si>
    <t>VLAPWL</t>
  </si>
  <si>
    <t>PYTKA</t>
  </si>
  <si>
    <t>UDYPF</t>
  </si>
  <si>
    <t>WOJTKOWSKI</t>
  </si>
  <si>
    <t>XPKULPXTLJ</t>
  </si>
  <si>
    <t>FRANKOWSKI</t>
  </si>
  <si>
    <t>SENAXBJFXV</t>
  </si>
  <si>
    <t>SZCZESNY</t>
  </si>
  <si>
    <t>KRURWKFQ</t>
  </si>
  <si>
    <t>SKORSKI</t>
  </si>
  <si>
    <t>KCGJKCA</t>
  </si>
  <si>
    <t>MACIAK</t>
  </si>
  <si>
    <t>HVXDVF</t>
  </si>
  <si>
    <t>TRELA</t>
  </si>
  <si>
    <t>BONIECKI</t>
  </si>
  <si>
    <t>QDCXTRZX</t>
  </si>
  <si>
    <t>WACHALA</t>
  </si>
  <si>
    <t>DHJOHSH</t>
  </si>
  <si>
    <t>ZELAZNY</t>
  </si>
  <si>
    <t>YDKZYMX</t>
  </si>
  <si>
    <t>STOCKI</t>
  </si>
  <si>
    <t>EFAOWU</t>
  </si>
  <si>
    <t>MAZURCZAK</t>
  </si>
  <si>
    <t>AONIFQNOY</t>
  </si>
  <si>
    <t>SKIBICKI</t>
  </si>
  <si>
    <t>MECVCWEC</t>
  </si>
  <si>
    <t>PRZEPIORKA</t>
  </si>
  <si>
    <t>EGOTEXDGZP</t>
  </si>
  <si>
    <t>FABIAN</t>
  </si>
  <si>
    <t>VQRYQD</t>
  </si>
  <si>
    <t>DOMAGALSKI</t>
  </si>
  <si>
    <t>NYWKQKVCUS</t>
  </si>
  <si>
    <t>ROSIAK</t>
  </si>
  <si>
    <t>WTXNFP</t>
  </si>
  <si>
    <t>DYBALA</t>
  </si>
  <si>
    <t>LGJITI</t>
  </si>
  <si>
    <t>KLESZCZ</t>
  </si>
  <si>
    <t>IJCQXAX</t>
  </si>
  <si>
    <t>KOPROWSKI</t>
  </si>
  <si>
    <t>QUVXUCYQO</t>
  </si>
  <si>
    <t>GUCWA</t>
  </si>
  <si>
    <t>ESAUY</t>
  </si>
  <si>
    <t>DROZD</t>
  </si>
  <si>
    <t>QEBMQ</t>
  </si>
  <si>
    <t>ADAMCZAK</t>
  </si>
  <si>
    <t>NQNZPMNX</t>
  </si>
  <si>
    <t>URBANOWICZ</t>
  </si>
  <si>
    <t>HEONABJVPM</t>
  </si>
  <si>
    <t>NOCUN</t>
  </si>
  <si>
    <t>BCQIB</t>
  </si>
  <si>
    <t>WOJTASIK</t>
  </si>
  <si>
    <t>OGBLSKAC</t>
  </si>
  <si>
    <t>BERNACKI</t>
  </si>
  <si>
    <t>QTGCPRZX</t>
  </si>
  <si>
    <t>LIGOCKI</t>
  </si>
  <si>
    <t>XUSAOWU</t>
  </si>
  <si>
    <t>CHUDY</t>
  </si>
  <si>
    <t>VANWR</t>
  </si>
  <si>
    <t>GLAZ</t>
  </si>
  <si>
    <t>AFUT</t>
  </si>
  <si>
    <t>DYRDA</t>
  </si>
  <si>
    <t>MHAMJ</t>
  </si>
  <si>
    <t>KLEPACZ</t>
  </si>
  <si>
    <t>STMXIKH</t>
  </si>
  <si>
    <t>DWORAKOWSKI</t>
  </si>
  <si>
    <t>SOBIERAJSKI</t>
  </si>
  <si>
    <t>NJWDZMVENFD</t>
  </si>
  <si>
    <t>MROZIK</t>
  </si>
  <si>
    <t>VAXIRT</t>
  </si>
  <si>
    <t>MICHALCZYK</t>
  </si>
  <si>
    <t>KGAFYJAXWI</t>
  </si>
  <si>
    <t>NOWINSKI</t>
  </si>
  <si>
    <t>MNVHMRJH</t>
  </si>
  <si>
    <t>KOPERA</t>
  </si>
  <si>
    <t>FJKZMV</t>
  </si>
  <si>
    <t>JOPEK</t>
  </si>
  <si>
    <t>ZEFUA</t>
  </si>
  <si>
    <t>KIJOWSKI</t>
  </si>
  <si>
    <t>ZXYDLHZX</t>
  </si>
  <si>
    <t>KRAUZE</t>
  </si>
  <si>
    <t>DKTNSX</t>
  </si>
  <si>
    <t>KOSMOWSKI</t>
  </si>
  <si>
    <t>QUYSUCYQO</t>
  </si>
  <si>
    <t>RESPONDEK</t>
  </si>
  <si>
    <t>CPDAZYOPV</t>
  </si>
  <si>
    <t>MUCHA</t>
  </si>
  <si>
    <t>CZERNICKI</t>
  </si>
  <si>
    <t>MJOBXSMUS</t>
  </si>
  <si>
    <t>TATAR</t>
  </si>
  <si>
    <t>NUNUL</t>
  </si>
  <si>
    <t>OTTO</t>
  </si>
  <si>
    <t>QVVQ</t>
  </si>
  <si>
    <t>KRZAK</t>
  </si>
  <si>
    <t>OVDEO</t>
  </si>
  <si>
    <t>JANOWSKI</t>
  </si>
  <si>
    <t>RATAJSKI</t>
  </si>
  <si>
    <t>IRKRAJBZ</t>
  </si>
  <si>
    <t>KORCZYNSKI</t>
  </si>
  <si>
    <t>IMPAXWLQIG</t>
  </si>
  <si>
    <t>GALKOWSKI</t>
  </si>
  <si>
    <t>CWHGKSOGE</t>
  </si>
  <si>
    <t>KRUPKA</t>
  </si>
  <si>
    <t>BILGBR</t>
  </si>
  <si>
    <t>ZAWORSKI</t>
  </si>
  <si>
    <t>GHDVYZRP</t>
  </si>
  <si>
    <t>GORALSKI</t>
  </si>
  <si>
    <t>HPSBMTLJ</t>
  </si>
  <si>
    <t>TUSZYNSKI</t>
  </si>
  <si>
    <t>BCAHGVASQ</t>
  </si>
  <si>
    <t>KULKA</t>
  </si>
  <si>
    <t>MWNMC</t>
  </si>
  <si>
    <t>WOSZCZYK</t>
  </si>
  <si>
    <t>EWAHKHGS</t>
  </si>
  <si>
    <t>NALEPA</t>
  </si>
  <si>
    <t>SFQJUF</t>
  </si>
  <si>
    <t>WATROBA</t>
  </si>
  <si>
    <t>LPIGDQP</t>
  </si>
  <si>
    <t>IGNACIUK</t>
  </si>
  <si>
    <t>HFMZBHTJ</t>
  </si>
  <si>
    <t>FAFARA</t>
  </si>
  <si>
    <t>XSXSJS</t>
  </si>
  <si>
    <t>URBANSKI</t>
  </si>
  <si>
    <t>ZIAJA</t>
  </si>
  <si>
    <t>PYQZQ</t>
  </si>
  <si>
    <t>NADOLSKI</t>
  </si>
  <si>
    <t>IVYJGNFD</t>
  </si>
  <si>
    <t>SZCZEPANEK</t>
  </si>
  <si>
    <t>BILINYJWNT</t>
  </si>
  <si>
    <t>SIEWIERSKI</t>
  </si>
  <si>
    <t>GWSKWSFGYW</t>
  </si>
  <si>
    <t>PRZYBOROWSKI</t>
  </si>
  <si>
    <t>JLTSVILIQMEC</t>
  </si>
  <si>
    <t>BOGUSZEWSKI</t>
  </si>
  <si>
    <t>REWKIPUMIAY</t>
  </si>
  <si>
    <t>GOLA</t>
  </si>
  <si>
    <t>BJGV</t>
  </si>
  <si>
    <t>DOMIN</t>
  </si>
  <si>
    <t>QBZVA</t>
  </si>
  <si>
    <t>GLOWACKI</t>
  </si>
  <si>
    <t>ZACHARA</t>
  </si>
  <si>
    <t>JKMRKBK</t>
  </si>
  <si>
    <t>MAZUR</t>
  </si>
  <si>
    <t>KYXSP</t>
  </si>
  <si>
    <t>BEDNARSKI</t>
  </si>
  <si>
    <t>YBAKXOPHF</t>
  </si>
  <si>
    <t>PELC</t>
  </si>
  <si>
    <t>XMTK</t>
  </si>
  <si>
    <t>BILINSKI</t>
  </si>
  <si>
    <t>CJMJOTLJ</t>
  </si>
  <si>
    <t>WALIGORA</t>
  </si>
  <si>
    <t>IMXUSADM</t>
  </si>
  <si>
    <t>LECH</t>
  </si>
  <si>
    <t>NGEJ</t>
  </si>
  <si>
    <t>SAS</t>
  </si>
  <si>
    <t>DLD</t>
  </si>
  <si>
    <t>KRAWCZAK</t>
  </si>
  <si>
    <t>PWFBHEFP</t>
  </si>
  <si>
    <t>GACA</t>
  </si>
  <si>
    <t>OIKI</t>
  </si>
  <si>
    <t>PIATEK</t>
  </si>
  <si>
    <t>GZRKVB</t>
  </si>
  <si>
    <t>ANTCZAK</t>
  </si>
  <si>
    <t>DQWFCDN</t>
  </si>
  <si>
    <t>HJOCL</t>
  </si>
  <si>
    <t>ZUBRZYCKI</t>
  </si>
  <si>
    <t>HCJZHGKSQ</t>
  </si>
  <si>
    <t>KRAUSE</t>
  </si>
  <si>
    <t>XENHFR</t>
  </si>
  <si>
    <t>KAWKA</t>
  </si>
  <si>
    <t>UKGUK</t>
  </si>
  <si>
    <t>STOKOWSKI</t>
  </si>
  <si>
    <t>BCXTXFBTR</t>
  </si>
  <si>
    <t>KOGUT</t>
  </si>
  <si>
    <t>YCUIH</t>
  </si>
  <si>
    <t>PYTLAK</t>
  </si>
  <si>
    <t>DMHZOY</t>
  </si>
  <si>
    <t>WALAS</t>
  </si>
  <si>
    <t>PTETL</t>
  </si>
  <si>
    <t>PECAK</t>
  </si>
  <si>
    <t>MBZXH</t>
  </si>
  <si>
    <t>STASIUK</t>
  </si>
  <si>
    <t>VWDVLXN</t>
  </si>
  <si>
    <t>DZIEKONSKI</t>
  </si>
  <si>
    <t>VRAWCGFKCA</t>
  </si>
  <si>
    <t>BAJOR</t>
  </si>
  <si>
    <t>MLUZC</t>
  </si>
  <si>
    <t>DEBEK</t>
  </si>
  <si>
    <t>UVSVB</t>
  </si>
  <si>
    <t>NIEDZWIEDZKI</t>
  </si>
  <si>
    <t>IDZYURDZYUFD</t>
  </si>
  <si>
    <t>GAWRON</t>
  </si>
  <si>
    <t>ICYTQP</t>
  </si>
  <si>
    <t>GRABINSKI</t>
  </si>
  <si>
    <t>XIRSZEJBZ</t>
  </si>
  <si>
    <t>RAJEWSKI</t>
  </si>
  <si>
    <t>UDMHZVNL</t>
  </si>
  <si>
    <t>SMIETANA</t>
  </si>
  <si>
    <t>EYUQFMZM</t>
  </si>
  <si>
    <t>DLUGOLECKI</t>
  </si>
  <si>
    <t>GALAS</t>
  </si>
  <si>
    <t>WQBQI</t>
  </si>
  <si>
    <t>NADOLNA</t>
  </si>
  <si>
    <t>QDGROQD</t>
  </si>
  <si>
    <t>BLAZEJCZYK</t>
  </si>
  <si>
    <t>GQFEJOHEDP</t>
  </si>
  <si>
    <t>LESIAK</t>
  </si>
  <si>
    <t>QJXNFP</t>
  </si>
  <si>
    <t>WLODARSKI</t>
  </si>
  <si>
    <t>MBETQHIAY</t>
  </si>
  <si>
    <t>FIALKOWSKI</t>
  </si>
  <si>
    <t>TWOZYCKGYW</t>
  </si>
  <si>
    <t>PSZCZOLKOWSKI</t>
  </si>
  <si>
    <t>FIPSPEBAEMIAY</t>
  </si>
  <si>
    <t>SZAFRAN</t>
  </si>
  <si>
    <t>ZGHMYHU</t>
  </si>
  <si>
    <t>KOSCIUK</t>
  </si>
  <si>
    <t>XBFPVHX</t>
  </si>
  <si>
    <t>GALUSZKA</t>
  </si>
  <si>
    <t>CWHQOVGW</t>
  </si>
  <si>
    <t>CWALINA</t>
  </si>
  <si>
    <t>GAEPMRE</t>
  </si>
  <si>
    <t>ADAMOWSKI</t>
  </si>
  <si>
    <t>CFCOQYUMK</t>
  </si>
  <si>
    <t>KOPINSKI</t>
  </si>
  <si>
    <t>JNOHMRJH</t>
  </si>
  <si>
    <t>DANIEL</t>
  </si>
  <si>
    <t>SPCXTA</t>
  </si>
  <si>
    <t>FABISZEWSKI</t>
  </si>
  <si>
    <t>TOPWGNSKGYW</t>
  </si>
  <si>
    <t>SOLARZ</t>
  </si>
  <si>
    <t>EAXMDL</t>
  </si>
  <si>
    <t>FRANKE</t>
  </si>
  <si>
    <t>PBKXUO</t>
  </si>
  <si>
    <t>CZARNOWSKI</t>
  </si>
  <si>
    <t>MJKBXYGCUS</t>
  </si>
  <si>
    <t>BYCZKOWSKI</t>
  </si>
  <si>
    <t>AXBYJNVRJH</t>
  </si>
  <si>
    <t>KOZA</t>
  </si>
  <si>
    <t>RVGH</t>
  </si>
  <si>
    <t>KARWOWSKI</t>
  </si>
  <si>
    <t>MCTYQYUMK</t>
  </si>
  <si>
    <t>PRZYGODA</t>
  </si>
  <si>
    <t>RTBAIQFC</t>
  </si>
  <si>
    <t>ROLA</t>
  </si>
  <si>
    <t>TQNC</t>
  </si>
  <si>
    <t>MIECZKOWSKI</t>
  </si>
  <si>
    <t>AWSQNYCKGYW</t>
  </si>
  <si>
    <t>GAWEL</t>
  </si>
  <si>
    <t>RLHPW</t>
  </si>
  <si>
    <t>MROZ</t>
  </si>
  <si>
    <t>LQNY</t>
  </si>
  <si>
    <t>KARCZ</t>
  </si>
  <si>
    <t>BRITQ</t>
  </si>
  <si>
    <t>SMOLARCZYK</t>
  </si>
  <si>
    <t>XRTQFWHEDP</t>
  </si>
  <si>
    <t>PTASZEK</t>
  </si>
  <si>
    <t>RVCUBGM</t>
  </si>
  <si>
    <t>MLYNEK</t>
  </si>
  <si>
    <t>LKXMDJ</t>
  </si>
  <si>
    <t>JEZ</t>
  </si>
  <si>
    <t>YTO</t>
  </si>
  <si>
    <t>MATYJA</t>
  </si>
  <si>
    <t>XLEJUL</t>
  </si>
  <si>
    <t>OAWOAGJS</t>
  </si>
  <si>
    <t>IVLZHMRKHIS</t>
  </si>
  <si>
    <t>TOMCZAK</t>
  </si>
  <si>
    <t>HCAQNOY</t>
  </si>
  <si>
    <t>JUHQUCYQO</t>
  </si>
  <si>
    <t>BOROWICZ</t>
  </si>
  <si>
    <t>PCFCKWQN</t>
  </si>
  <si>
    <t>LUPINSKI</t>
  </si>
  <si>
    <t>UDYRWBTR</t>
  </si>
  <si>
    <t>MALINA</t>
  </si>
  <si>
    <t>FTEBGT</t>
  </si>
  <si>
    <t>GROMADZKI</t>
  </si>
  <si>
    <t>CNKIWZVGE</t>
  </si>
  <si>
    <t>SWIDERSKI</t>
  </si>
  <si>
    <t>KOAVWJKCA</t>
  </si>
  <si>
    <t>BRODA</t>
  </si>
  <si>
    <t>PFCRO</t>
  </si>
  <si>
    <t>SZABAT</t>
  </si>
  <si>
    <t>RYZAZS</t>
  </si>
  <si>
    <t>BUGAJSKI</t>
  </si>
  <si>
    <t>SLXRAJBZ</t>
  </si>
  <si>
    <t>WNUK</t>
  </si>
  <si>
    <t>QHOE</t>
  </si>
  <si>
    <t>KANIECKI</t>
  </si>
  <si>
    <t>SIVQMKSQ</t>
  </si>
  <si>
    <t>ZIETEK</t>
  </si>
  <si>
    <t>RAWLWC</t>
  </si>
  <si>
    <t>WOJTYLA</t>
  </si>
  <si>
    <t>PHCMRET</t>
  </si>
  <si>
    <t>GRYC</t>
  </si>
  <si>
    <t>TELP</t>
  </si>
  <si>
    <t>MATRAS</t>
  </si>
  <si>
    <t>WKDBKC</t>
  </si>
  <si>
    <t>MAZGAJ</t>
  </si>
  <si>
    <t>KONDRATOWICZ</t>
  </si>
  <si>
    <t>VZYOCLEZHTNK</t>
  </si>
  <si>
    <t>KORONA</t>
  </si>
  <si>
    <t>AEHEDQ</t>
  </si>
  <si>
    <t>DANISZEWSKI</t>
  </si>
  <si>
    <t>ZWJEOVASOGE</t>
  </si>
  <si>
    <t>QRMGL</t>
  </si>
  <si>
    <t>JAKOBCZYK</t>
  </si>
  <si>
    <t>LCMQDEBAM</t>
  </si>
  <si>
    <t>WANAT</t>
  </si>
  <si>
    <t>LPCPI</t>
  </si>
  <si>
    <t>SZCZOTKA</t>
  </si>
  <si>
    <t>FALKOWSKI</t>
  </si>
  <si>
    <t>SALA</t>
  </si>
  <si>
    <t>LTET</t>
  </si>
  <si>
    <t>MOTYL</t>
  </si>
  <si>
    <t>HJOTG</t>
  </si>
  <si>
    <t>JALOCHA</t>
  </si>
  <si>
    <t>PGRUING</t>
  </si>
  <si>
    <t>MASLOWSKI</t>
  </si>
  <si>
    <t>AOGZCKGYW</t>
  </si>
  <si>
    <t>KOSICKI</t>
  </si>
  <si>
    <t>RVZPJRP</t>
  </si>
  <si>
    <t>FRACZEK</t>
  </si>
  <si>
    <t>EQZBYDJ</t>
  </si>
  <si>
    <t>GARCZYNSKI</t>
  </si>
  <si>
    <t>XRITQPEJBZ</t>
  </si>
  <si>
    <t>RACZYNSKI</t>
  </si>
  <si>
    <t>HQSPODIAY</t>
  </si>
  <si>
    <t>GAWRYS</t>
  </si>
  <si>
    <t>KASZA</t>
  </si>
  <si>
    <t>NDVCD</t>
  </si>
  <si>
    <t>JAROSZEK</t>
  </si>
  <si>
    <t>MDURVCHN</t>
  </si>
  <si>
    <t>FRACKOWIAK</t>
  </si>
  <si>
    <t>QCLNVZHTLV</t>
  </si>
  <si>
    <t>HAJDUK</t>
  </si>
  <si>
    <t>GZICTJ</t>
  </si>
  <si>
    <t>STEPNIEWSKI</t>
  </si>
  <si>
    <t>HITECXTLHZX</t>
  </si>
  <si>
    <t>PLUCINSKI</t>
  </si>
  <si>
    <t>FBKSYDIAY</t>
  </si>
  <si>
    <t>CISEK</t>
  </si>
  <si>
    <t>ZFPBH</t>
  </si>
  <si>
    <t>BIELSKI</t>
  </si>
  <si>
    <t>UBXELDB</t>
  </si>
  <si>
    <t>SIERAKOWSKI</t>
  </si>
  <si>
    <t>KOCIOLEK</t>
  </si>
  <si>
    <t>XBPVBYRX</t>
  </si>
  <si>
    <t>PALUSZKIEWICZ</t>
  </si>
  <si>
    <t>LWHQOVGEASEYV</t>
  </si>
  <si>
    <t>GRALA</t>
  </si>
  <si>
    <t>MXGRG</t>
  </si>
  <si>
    <t>BIALKOWSKI</t>
  </si>
  <si>
    <t>ELDONRZVNL</t>
  </si>
  <si>
    <t>GOLEBIOWSKI</t>
  </si>
  <si>
    <t>CKHAXEKSOGE</t>
  </si>
  <si>
    <t>KUSMIERZ</t>
  </si>
  <si>
    <t>WGEYUQDL</t>
  </si>
  <si>
    <t>BLAZEJEWSKI</t>
  </si>
  <si>
    <t>KUJINSNFBTR</t>
  </si>
  <si>
    <t>KUCHAREK</t>
  </si>
  <si>
    <t>QAINGXKQ</t>
  </si>
  <si>
    <t>PAPROCKI</t>
  </si>
  <si>
    <t>EPEGDRZX</t>
  </si>
  <si>
    <t>TRZCINSKI</t>
  </si>
  <si>
    <t>ZXFIOTYQO</t>
  </si>
  <si>
    <t>KOT</t>
  </si>
  <si>
    <t>MQV</t>
  </si>
  <si>
    <t>GREDA</t>
  </si>
  <si>
    <t>BMZYV</t>
  </si>
  <si>
    <t>WEGLINSKI</t>
  </si>
  <si>
    <t>VDFKHMRJH</t>
  </si>
  <si>
    <t>NAPIERALA</t>
  </si>
  <si>
    <t>UHWPLYHSH</t>
  </si>
  <si>
    <t>RZEPKA</t>
  </si>
  <si>
    <t>MUZKFV</t>
  </si>
  <si>
    <t>LISOWSKI</t>
  </si>
  <si>
    <t>QNXTBXPN</t>
  </si>
  <si>
    <t>SZCZESNA</t>
  </si>
  <si>
    <t>AHKHMAVI</t>
  </si>
  <si>
    <t>SZADKOWSKI</t>
  </si>
  <si>
    <t>KRSVCGOKCA</t>
  </si>
  <si>
    <t>SZCZECINSKI</t>
  </si>
  <si>
    <t>LSVSXVBGLDB</t>
  </si>
  <si>
    <t>WOJDAT</t>
  </si>
  <si>
    <t>UMHBYR</t>
  </si>
  <si>
    <t>KURZAWA</t>
  </si>
  <si>
    <t>SCZHIEI</t>
  </si>
  <si>
    <t>KUBICKI</t>
  </si>
  <si>
    <t>ZJQXRZX</t>
  </si>
  <si>
    <t>PRZYBYLEK</t>
  </si>
  <si>
    <t>WYGFIFSLR</t>
  </si>
  <si>
    <t>CHOWANIEC</t>
  </si>
  <si>
    <t>YDKSWJEAY</t>
  </si>
  <si>
    <t>KASPERCZYK</t>
  </si>
  <si>
    <t>RHZWLYJGFR</t>
  </si>
  <si>
    <t>PODLEWSKI</t>
  </si>
  <si>
    <t>EDSATLHZX</t>
  </si>
  <si>
    <t>STANOWSKI</t>
  </si>
  <si>
    <t>IJQDEMIAY</t>
  </si>
  <si>
    <t>KOPCZYNSKI</t>
  </si>
  <si>
    <t>NRSFCBQVNL</t>
  </si>
  <si>
    <t>PANASIUK</t>
  </si>
  <si>
    <t>DOBOGWIY</t>
  </si>
  <si>
    <t>BIEDRZYCKI</t>
  </si>
  <si>
    <t>IPLKYGFJRP</t>
  </si>
  <si>
    <t>WACHOWICZ</t>
  </si>
  <si>
    <t>UYAFMUGAX</t>
  </si>
  <si>
    <t>GLAZEWSKI</t>
  </si>
  <si>
    <t>INCBGYUMK</t>
  </si>
  <si>
    <t>SZABLOWSKI</t>
  </si>
  <si>
    <t>CJKLVYGCUS</t>
  </si>
  <si>
    <t>BUCKI</t>
  </si>
  <si>
    <t>EXFNL</t>
  </si>
  <si>
    <t>TRZASKOWSKI</t>
  </si>
  <si>
    <t>ZXFGYQUCYQO</t>
  </si>
  <si>
    <t>LUDWICZAK</t>
  </si>
  <si>
    <t>JSBUGAXYI</t>
  </si>
  <si>
    <t>ZIOLO</t>
  </si>
  <si>
    <t>MVBYB</t>
  </si>
  <si>
    <t>TYCZYNSKI</t>
  </si>
  <si>
    <t>SXBYXMRJH</t>
  </si>
  <si>
    <t>HAWRYLUK</t>
  </si>
  <si>
    <t>XQMHOBKA</t>
  </si>
  <si>
    <t>KULAGA</t>
  </si>
  <si>
    <t>LVMBHB</t>
  </si>
  <si>
    <t>JUSZKIEWICZ</t>
  </si>
  <si>
    <t>KVTALJFXJDA</t>
  </si>
  <si>
    <t>NOWAK</t>
  </si>
  <si>
    <t>VWEIS</t>
  </si>
  <si>
    <t>DZIUK</t>
  </si>
  <si>
    <t>GCLXN</t>
  </si>
  <si>
    <t>OSFCPIGOM</t>
  </si>
  <si>
    <t>STAROSTA</t>
  </si>
  <si>
    <t>EFMDAEFM</t>
  </si>
  <si>
    <t>SOCHA</t>
  </si>
  <si>
    <t>LHVAT</t>
  </si>
  <si>
    <t>SZCZAWINSKI</t>
  </si>
  <si>
    <t>DKNKLHTYDVT</t>
  </si>
  <si>
    <t>CIECIERSKI</t>
  </si>
  <si>
    <t>IOKIOKXYQO</t>
  </si>
  <si>
    <t>KOBUS</t>
  </si>
  <si>
    <t>WANGE</t>
  </si>
  <si>
    <t>BURAK</t>
  </si>
  <si>
    <t>NGDMW</t>
  </si>
  <si>
    <t>OKROJ</t>
  </si>
  <si>
    <t>GCJGB</t>
  </si>
  <si>
    <t>KWIDZINSKI</t>
  </si>
  <si>
    <t>OAMHDMRWOM</t>
  </si>
  <si>
    <t>PAJAK</t>
  </si>
  <si>
    <t>EPYPZ</t>
  </si>
  <si>
    <t>RUMINSKI</t>
  </si>
  <si>
    <t>NQIEJOGE</t>
  </si>
  <si>
    <t>GALKA</t>
  </si>
  <si>
    <t>ICNMC</t>
  </si>
  <si>
    <t>SKORA</t>
  </si>
  <si>
    <t>ZRVYH</t>
  </si>
  <si>
    <t>HALAS</t>
  </si>
  <si>
    <t>BUFUM</t>
  </si>
  <si>
    <t>MALKIEWICZ</t>
  </si>
  <si>
    <t>NBMLJFXJDA</t>
  </si>
  <si>
    <t>ORDON</t>
  </si>
  <si>
    <t>KNZKJ</t>
  </si>
  <si>
    <t>JAREK</t>
  </si>
  <si>
    <t>CTKXD</t>
  </si>
  <si>
    <t>LATA</t>
  </si>
  <si>
    <t>CRKR</t>
  </si>
  <si>
    <t>PISARSKI</t>
  </si>
  <si>
    <t>XQAIZASQ</t>
  </si>
  <si>
    <t>TROJANOWSKI</t>
  </si>
  <si>
    <t>XVSNERSAWOM</t>
  </si>
  <si>
    <t>BRODZINSKI</t>
  </si>
  <si>
    <t>AQNCYHMRJH</t>
  </si>
  <si>
    <t>BAKOWSKI</t>
  </si>
  <si>
    <t>CBLPXTLJ</t>
  </si>
  <si>
    <t>WLODARCZYK</t>
  </si>
  <si>
    <t>ZORGDUFCBN</t>
  </si>
  <si>
    <t>CIACH</t>
  </si>
  <si>
    <t>WCUWB</t>
  </si>
  <si>
    <t>WILCZYNSKI</t>
  </si>
  <si>
    <t>VHKBYXMRJH</t>
  </si>
  <si>
    <t>DOMINIAK</t>
  </si>
  <si>
    <t>ARCISZEWSKI</t>
  </si>
  <si>
    <t>KWIATEK</t>
  </si>
  <si>
    <t>IUGYRCI</t>
  </si>
  <si>
    <t>LEMANCZYK</t>
  </si>
  <si>
    <t>ZSAOBQNMY</t>
  </si>
  <si>
    <t>URBANOWSKI</t>
  </si>
  <si>
    <t>VSCBOPXTLJ</t>
  </si>
  <si>
    <t>SWIETLIK</t>
  </si>
  <si>
    <t>UYKGVNKM</t>
  </si>
  <si>
    <t>KOBYLINSKI</t>
  </si>
  <si>
    <t>AEROBYDIAY</t>
  </si>
  <si>
    <t>TARASIEWICZ</t>
  </si>
  <si>
    <t>SZQZRHDVHBY</t>
  </si>
  <si>
    <t>BARNAS</t>
  </si>
  <si>
    <t>NMDZME</t>
  </si>
  <si>
    <t>SZULC</t>
  </si>
  <si>
    <t>XEZQH</t>
  </si>
  <si>
    <t>HOFFMAN</t>
  </si>
  <si>
    <t>KOLTUN</t>
  </si>
  <si>
    <t>JNKSTM</t>
  </si>
  <si>
    <t>KUCHTA</t>
  </si>
  <si>
    <t>SCKPBI</t>
  </si>
  <si>
    <t>BURY</t>
  </si>
  <si>
    <t>PIFM</t>
  </si>
  <si>
    <t>LMJQVASQ</t>
  </si>
  <si>
    <t>OLKOWSKI</t>
  </si>
  <si>
    <t>KHGKSOGE</t>
  </si>
  <si>
    <t>BERNAS</t>
  </si>
  <si>
    <t>DGTPCU</t>
  </si>
  <si>
    <t>SULEWSKI</t>
  </si>
  <si>
    <t>OCHMAN</t>
  </si>
  <si>
    <t>BPUZNA</t>
  </si>
  <si>
    <t>FIUK</t>
  </si>
  <si>
    <t>MPBR</t>
  </si>
  <si>
    <t>KOZUCH</t>
  </si>
  <si>
    <t>YCNIQV</t>
  </si>
  <si>
    <t>WACH</t>
  </si>
  <si>
    <t>XBDI</t>
  </si>
  <si>
    <t>LASKI</t>
  </si>
  <si>
    <t>VKCUS</t>
  </si>
  <si>
    <t>BLICHARSKI</t>
  </si>
  <si>
    <t>YIFZEXOPHF</t>
  </si>
  <si>
    <t>GORAK</t>
  </si>
  <si>
    <t>TBENX</t>
  </si>
  <si>
    <t>PALCZEWSKI</t>
  </si>
  <si>
    <t>QBMDAFXTLJ</t>
  </si>
  <si>
    <t>ROMANIUK</t>
  </si>
  <si>
    <t>WICINSKI</t>
  </si>
  <si>
    <t>TFZFKPHF</t>
  </si>
  <si>
    <t>DEC</t>
  </si>
  <si>
    <t>MROWCZYNSKI</t>
  </si>
  <si>
    <t>UZWEKHGVASQ</t>
  </si>
  <si>
    <t>STEPIEN</t>
  </si>
  <si>
    <t>HITEXTC</t>
  </si>
  <si>
    <t>MAJCHROWSKI</t>
  </si>
  <si>
    <t>THQJOYVDZRP</t>
  </si>
  <si>
    <t>SLOMKA</t>
  </si>
  <si>
    <t>JCFDBR</t>
  </si>
  <si>
    <t>JESIONOWSKI</t>
  </si>
  <si>
    <t>YTHXDCDLHZX</t>
  </si>
  <si>
    <t>CWIK</t>
  </si>
  <si>
    <t>WQCE</t>
  </si>
  <si>
    <t>SOCHACKI</t>
  </si>
  <si>
    <t>QMAFYAIG</t>
  </si>
  <si>
    <t>SWIATKOWSKI</t>
  </si>
  <si>
    <t>HLXPIZDLHZX</t>
  </si>
  <si>
    <t>SZYMBORSKI</t>
  </si>
  <si>
    <t>ERZIF</t>
  </si>
  <si>
    <t>PASTUSIAK</t>
  </si>
  <si>
    <t>ZKCDECSKU</t>
  </si>
  <si>
    <t>WOLYNIEC</t>
  </si>
  <si>
    <t>CZARNOCKI</t>
  </si>
  <si>
    <t>PMNEABPXV</t>
  </si>
  <si>
    <t>BANASIEWICZ</t>
  </si>
  <si>
    <t>SADKOWSKI</t>
  </si>
  <si>
    <t>XFIPTBXPN</t>
  </si>
  <si>
    <t>BODZIOCH</t>
  </si>
  <si>
    <t>PCRNWCQV</t>
  </si>
  <si>
    <t>KOTARSKI</t>
  </si>
  <si>
    <t>UYDKBCUS</t>
  </si>
  <si>
    <t>FRAK</t>
  </si>
  <si>
    <t>TFOY</t>
  </si>
  <si>
    <t>PTASINSKI</t>
  </si>
  <si>
    <t>NRYQGLQIG</t>
  </si>
  <si>
    <t>SZOT</t>
  </si>
  <si>
    <t>WDSX</t>
  </si>
  <si>
    <t>KNAP</t>
  </si>
  <si>
    <t>WZMB</t>
  </si>
  <si>
    <t>GASOWSKI</t>
  </si>
  <si>
    <t>OIAWEASQ</t>
  </si>
  <si>
    <t>ZAWISZA</t>
  </si>
  <si>
    <t>FGCOYFG</t>
  </si>
  <si>
    <t>SKOREK</t>
  </si>
  <si>
    <t>JARON</t>
  </si>
  <si>
    <t>MDURQ</t>
  </si>
  <si>
    <t>SZMYT</t>
  </si>
  <si>
    <t>XERDY</t>
  </si>
  <si>
    <t>SIEMASZKO</t>
  </si>
  <si>
    <t>ZPLTHZGRV</t>
  </si>
  <si>
    <t>RABIEGA</t>
  </si>
  <si>
    <t>MVWDZBV</t>
  </si>
  <si>
    <t>TRUSZKOWSKI</t>
  </si>
  <si>
    <t>IGJHOZDLHZX</t>
  </si>
  <si>
    <t>SOLAK</t>
  </si>
  <si>
    <t>YNFXV</t>
  </si>
  <si>
    <t>KAROLAK</t>
  </si>
  <si>
    <t>SIZWTIS</t>
  </si>
  <si>
    <t>GUBALA</t>
  </si>
  <si>
    <t>OCJITI</t>
  </si>
  <si>
    <t>MORAWSKI</t>
  </si>
  <si>
    <t>SUXGCYQO</t>
  </si>
  <si>
    <t>WIERZBA</t>
  </si>
  <si>
    <t>IUQDLNM</t>
  </si>
  <si>
    <t>KOSSOWSKI</t>
  </si>
  <si>
    <t>UYCCYGCUS</t>
  </si>
  <si>
    <t>KULCZYNSKI</t>
  </si>
  <si>
    <t>TURSKI</t>
  </si>
  <si>
    <t>IJGHZX</t>
  </si>
  <si>
    <t>OLECH</t>
  </si>
  <si>
    <t>KLIMCZYK</t>
  </si>
  <si>
    <t>OPMQGDCO</t>
  </si>
  <si>
    <t>EWRBWEQKH</t>
  </si>
  <si>
    <t>KEDZIERSKI</t>
  </si>
  <si>
    <t>GAZVEANOGE</t>
  </si>
  <si>
    <t>SMIALEK</t>
  </si>
  <si>
    <t>RLHZKDJ</t>
  </si>
  <si>
    <t>KULAWIK</t>
  </si>
  <si>
    <t>NXODZLN</t>
  </si>
  <si>
    <t>NOSAL</t>
  </si>
  <si>
    <t>FGKSD</t>
  </si>
  <si>
    <t>KOZINSKI</t>
  </si>
  <si>
    <t>BFQZEJBZ</t>
  </si>
  <si>
    <t>KARCZMARCZYK</t>
  </si>
  <si>
    <t>JAROS</t>
  </si>
  <si>
    <t>IZQNR</t>
  </si>
  <si>
    <t>SLIWA</t>
  </si>
  <si>
    <t>JCZNR</t>
  </si>
  <si>
    <t>DZIEGIELEWSKI</t>
  </si>
  <si>
    <t>IENJLNJQJBXPN</t>
  </si>
  <si>
    <t>BARTKOWIAK</t>
  </si>
  <si>
    <t>KJACTXFRJT</t>
  </si>
  <si>
    <t>LAWRYNOWICZ</t>
  </si>
  <si>
    <t>QFBWDSTBNHE</t>
  </si>
  <si>
    <t>BARTOSZ</t>
  </si>
  <si>
    <t>UTKMHLS</t>
  </si>
  <si>
    <t>FRACKIEWICZ</t>
  </si>
  <si>
    <t>RDMOWUQIUOL</t>
  </si>
  <si>
    <t>BTOYFX</t>
  </si>
  <si>
    <t>LEJA</t>
  </si>
  <si>
    <t>YRWN</t>
  </si>
  <si>
    <t>KUZNIK</t>
  </si>
  <si>
    <t>CMRFAC</t>
  </si>
  <si>
    <t>BRYLA</t>
  </si>
  <si>
    <t>ZPWJY</t>
  </si>
  <si>
    <t>WIATROWSKI</t>
  </si>
  <si>
    <t>ZLDWURZVNL</t>
  </si>
  <si>
    <t>LABUDA</t>
  </si>
  <si>
    <t>XMNGPM</t>
  </si>
  <si>
    <t>FIGURA</t>
  </si>
  <si>
    <t>ORPDAJ</t>
  </si>
  <si>
    <t>KEPSKI</t>
  </si>
  <si>
    <t>SMXASQ</t>
  </si>
  <si>
    <t>DOMARADZKI</t>
  </si>
  <si>
    <t>TECQHQTPAY</t>
  </si>
  <si>
    <t>GRZESIAK</t>
  </si>
  <si>
    <t>ZKSXLBTD</t>
  </si>
  <si>
    <t>ZOLADEK</t>
  </si>
  <si>
    <t>ODAPSTZ</t>
  </si>
  <si>
    <t>KORCZAK</t>
  </si>
  <si>
    <t>CGJURSC</t>
  </si>
  <si>
    <t>KORZENIOWSKI</t>
  </si>
  <si>
    <t>WADLQZUAIEWU</t>
  </si>
  <si>
    <t>CZOP</t>
  </si>
  <si>
    <t>QNCD</t>
  </si>
  <si>
    <t>PRZYWARA</t>
  </si>
  <si>
    <t>OQYXVZQZ</t>
  </si>
  <si>
    <t>LISIECKI</t>
  </si>
  <si>
    <t>EBLBXVDB</t>
  </si>
  <si>
    <t>KUBICZEK</t>
  </si>
  <si>
    <t>BALCERZAK</t>
  </si>
  <si>
    <t>TSDUWJRSC</t>
  </si>
  <si>
    <t>VWHF</t>
  </si>
  <si>
    <t>WVWLR</t>
  </si>
  <si>
    <t>KAPLON</t>
  </si>
  <si>
    <t>WMBXAZ</t>
  </si>
  <si>
    <t>LAZAR</t>
  </si>
  <si>
    <t>KZYZQ</t>
  </si>
  <si>
    <t>BERNAT</t>
  </si>
  <si>
    <t>XANJWP</t>
  </si>
  <si>
    <t>KOWALCZUK</t>
  </si>
  <si>
    <t>MILOSZ</t>
  </si>
  <si>
    <t>EADGKR</t>
  </si>
  <si>
    <t>ZIEMBA</t>
  </si>
  <si>
    <t>VEAIXW</t>
  </si>
  <si>
    <t>JURKOWSKI</t>
  </si>
  <si>
    <t>UFCVZHDVT</t>
  </si>
  <si>
    <t>SLOMA</t>
  </si>
  <si>
    <t>ZSVTH</t>
  </si>
  <si>
    <t>CHMIELOWSKI</t>
  </si>
  <si>
    <t>OTYUQXAIEWU</t>
  </si>
  <si>
    <t>SZULIK</t>
  </si>
  <si>
    <t>TAVMJL</t>
  </si>
  <si>
    <t>STRUZIK</t>
  </si>
  <si>
    <t>IJHKPYA</t>
  </si>
  <si>
    <t>LUSZCZYNSKI</t>
  </si>
  <si>
    <t>KTRYBYXMRJH</t>
  </si>
  <si>
    <t>MALACHOWSKI</t>
  </si>
  <si>
    <t>CQBQSXEMIAY</t>
  </si>
  <si>
    <t>KOSCIELNY</t>
  </si>
  <si>
    <t>VZDNTPWYJ</t>
  </si>
  <si>
    <t>GRZYBEK</t>
  </si>
  <si>
    <t>JUCBEHN</t>
  </si>
  <si>
    <t>PIOTROWICZ</t>
  </si>
  <si>
    <t>YRXCAXFRLI</t>
  </si>
  <si>
    <t>SMOLINSKI</t>
  </si>
  <si>
    <t>KEGDAFKCA</t>
  </si>
  <si>
    <t>KURA</t>
  </si>
  <si>
    <t>LVSB</t>
  </si>
  <si>
    <t>ROLKA</t>
  </si>
  <si>
    <t>TQNMC</t>
  </si>
  <si>
    <t>CHRUSCIEL</t>
  </si>
  <si>
    <t>MRBECMSOV</t>
  </si>
  <si>
    <t>BOBROWSKI</t>
  </si>
  <si>
    <t>GTGWTBXPN</t>
  </si>
  <si>
    <t>AWJWT</t>
  </si>
  <si>
    <t>KALISZEWSKI</t>
  </si>
  <si>
    <t>SITQAHMEASQ</t>
  </si>
  <si>
    <t>PILARSKI</t>
  </si>
  <si>
    <t>ATWLCDVT</t>
  </si>
  <si>
    <t>TUREK</t>
  </si>
  <si>
    <t>PQNAG</t>
  </si>
  <si>
    <t>KOWNACKI</t>
  </si>
  <si>
    <t>ZDLCPRZX</t>
  </si>
  <si>
    <t>GACEK</t>
  </si>
  <si>
    <t>SIUDA</t>
  </si>
  <si>
    <t>IYKTQ</t>
  </si>
  <si>
    <t>BUKALA</t>
  </si>
  <si>
    <t>UNDTET</t>
  </si>
  <si>
    <t>LEHMANN</t>
  </si>
  <si>
    <t>KDGLZMM</t>
  </si>
  <si>
    <t>PASZKOWSKI</t>
  </si>
  <si>
    <t>GRJQBFNJBZ</t>
  </si>
  <si>
    <t>BIESIADA</t>
  </si>
  <si>
    <t>FMIWMEHE</t>
  </si>
  <si>
    <t>BROZYNA</t>
  </si>
  <si>
    <t>VLITSHU</t>
  </si>
  <si>
    <t>KALINSKI</t>
  </si>
  <si>
    <t>JZKHMRJH</t>
  </si>
  <si>
    <t>STASZEWSKI</t>
  </si>
  <si>
    <t>GHOGNSKGYW</t>
  </si>
  <si>
    <t>LMOLQW</t>
  </si>
  <si>
    <t>JANUS</t>
  </si>
  <si>
    <t>NERYW</t>
  </si>
  <si>
    <t>STACHYRA</t>
  </si>
  <si>
    <t>FGNPULEN</t>
  </si>
  <si>
    <t>GUZEK</t>
  </si>
  <si>
    <t>JXCHN</t>
  </si>
  <si>
    <t>SOWINSKI</t>
  </si>
  <si>
    <t>NJRDINFD</t>
  </si>
  <si>
    <t>TCHORZEWSKI</t>
  </si>
  <si>
    <t>NWBILTYQMEC</t>
  </si>
  <si>
    <t>ZPCXTLHZX</t>
  </si>
  <si>
    <t>NIZIOL</t>
  </si>
  <si>
    <t>YTKTZW</t>
  </si>
  <si>
    <t>GAWEDA</t>
  </si>
  <si>
    <t>CWSAZW</t>
  </si>
  <si>
    <t>KWIECIEN</t>
  </si>
  <si>
    <t>AMYUSYUD</t>
  </si>
  <si>
    <t>CZEKALA</t>
  </si>
  <si>
    <t>LINTJUJ</t>
  </si>
  <si>
    <t>RAJCA</t>
  </si>
  <si>
    <t>CLUNL</t>
  </si>
  <si>
    <t>BEDNAREK</t>
  </si>
  <si>
    <t>NQPZMDQW</t>
  </si>
  <si>
    <t>JAWOREK</t>
  </si>
  <si>
    <t>MALAK</t>
  </si>
  <si>
    <t>HVGVF</t>
  </si>
  <si>
    <t>JANKOWIAK</t>
  </si>
  <si>
    <t>BSFCGOASC</t>
  </si>
  <si>
    <t>GONTARZ</t>
  </si>
  <si>
    <t>ZHGMTKS</t>
  </si>
  <si>
    <t>KRYNSKI</t>
  </si>
  <si>
    <t>PWDSXPN</t>
  </si>
  <si>
    <t>KOTECKI</t>
  </si>
  <si>
    <t>BFKVTBZ</t>
  </si>
  <si>
    <t>SIEMIATKOWSKI</t>
  </si>
  <si>
    <t>MCYGCUNEIQMEC</t>
  </si>
  <si>
    <t>TOKARSKI</t>
  </si>
  <si>
    <t>CXTJABTR</t>
  </si>
  <si>
    <t>WOZNICZKA</t>
  </si>
  <si>
    <t>YQBPKEBMC</t>
  </si>
  <si>
    <t>PIETRASZEK</t>
  </si>
  <si>
    <t>IBXMKTLSXD</t>
  </si>
  <si>
    <t>MILCZAREK</t>
  </si>
  <si>
    <t>QMPGDEVIO</t>
  </si>
  <si>
    <t>ILNICKI</t>
  </si>
  <si>
    <t>DGIDXFD</t>
  </si>
  <si>
    <t>KALUZNA</t>
  </si>
  <si>
    <t>QGRAFTG</t>
  </si>
  <si>
    <t>MAROSZEK</t>
  </si>
  <si>
    <t>FTKHLSXD</t>
  </si>
  <si>
    <t>KUKULSKI</t>
  </si>
  <si>
    <t>CZERWIEC</t>
  </si>
  <si>
    <t>ZWBOTFBZ</t>
  </si>
  <si>
    <t>DEREN</t>
  </si>
  <si>
    <t>PQDQZ</t>
  </si>
  <si>
    <t>RODZIEWICZ</t>
  </si>
  <si>
    <t>XUJFOKCOIF</t>
  </si>
  <si>
    <t>HTLEC</t>
  </si>
  <si>
    <t>DEMBSKI</t>
  </si>
  <si>
    <t>PQYNEWU</t>
  </si>
  <si>
    <t>LISICKI</t>
  </si>
  <si>
    <t>SPZPJRP</t>
  </si>
  <si>
    <t>KOSIOREK</t>
  </si>
  <si>
    <t>VZDTZCPV</t>
  </si>
  <si>
    <t>WALCZUK</t>
  </si>
  <si>
    <t>LPAROJZ</t>
  </si>
  <si>
    <t>STASIK</t>
  </si>
  <si>
    <t>DELDTV</t>
  </si>
  <si>
    <t>ANTONIK</t>
  </si>
  <si>
    <t>LYEZYTV</t>
  </si>
  <si>
    <t>SIDOR</t>
  </si>
  <si>
    <t>OEZKN</t>
  </si>
  <si>
    <t>PWNCB</t>
  </si>
  <si>
    <t>ROMANEK</t>
  </si>
  <si>
    <t>VSQERIO</t>
  </si>
  <si>
    <t>KAPICA</t>
  </si>
  <si>
    <t>QGVOIG</t>
  </si>
  <si>
    <t>WOS</t>
  </si>
  <si>
    <t>IAE</t>
  </si>
  <si>
    <t>MAKSYMIUK</t>
  </si>
  <si>
    <t>BPZHNBXJZ</t>
  </si>
  <si>
    <t>HUK</t>
  </si>
  <si>
    <t>KXN</t>
  </si>
  <si>
    <t>CALKA</t>
  </si>
  <si>
    <t>TRCBR</t>
  </si>
  <si>
    <t>PAPIEZ</t>
  </si>
  <si>
    <t>GRGZVQ</t>
  </si>
  <si>
    <t>ROGULSKI</t>
  </si>
  <si>
    <t>LIAOFMEC</t>
  </si>
  <si>
    <t>KONDRACIUK</t>
  </si>
  <si>
    <t>PTSIWFHNZP</t>
  </si>
  <si>
    <t>CZAPLINSKI</t>
  </si>
  <si>
    <t>EBCRNKPUMK</t>
  </si>
  <si>
    <t>SKROK</t>
  </si>
  <si>
    <t>WOVSO</t>
  </si>
  <si>
    <t>GIBAS</t>
  </si>
  <si>
    <t>ROGOZ</t>
  </si>
  <si>
    <t>URJRC</t>
  </si>
  <si>
    <t>GRZESZCZYK</t>
  </si>
  <si>
    <t>VGOTHORONZ</t>
  </si>
  <si>
    <t>CIELECKI</t>
  </si>
  <si>
    <t>BHDKDBJH</t>
  </si>
  <si>
    <t>WIERZCHOWSKI</t>
  </si>
  <si>
    <t>JVREMPUBJFXV</t>
  </si>
  <si>
    <t>CISLO</t>
  </si>
  <si>
    <t>KQATW</t>
  </si>
  <si>
    <t>DEBOWSKI</t>
  </si>
  <si>
    <t>KRZYZANSKI</t>
  </si>
  <si>
    <t>JQYXYZMRJH</t>
  </si>
  <si>
    <t>MLYNARCZYK</t>
  </si>
  <si>
    <t>TSFUHYJGFR</t>
  </si>
  <si>
    <t>IMEUXQIEWU</t>
  </si>
  <si>
    <t>ABRAMOWICZ</t>
  </si>
  <si>
    <t>JKAJVXFRLI</t>
  </si>
  <si>
    <t>SZPAKOWSKI</t>
  </si>
  <si>
    <t>TAQBLPXTLJ</t>
  </si>
  <si>
    <t>SKIBINSKI</t>
  </si>
  <si>
    <t>LDBUBGLDB</t>
  </si>
  <si>
    <t>WACLAWEK</t>
  </si>
  <si>
    <t>UYAJYUCI</t>
  </si>
  <si>
    <t>KLIMKIEWICZ</t>
  </si>
  <si>
    <t>GHEIGEASEYV</t>
  </si>
  <si>
    <t>PIECZKA</t>
  </si>
  <si>
    <t>ATPNKVL</t>
  </si>
  <si>
    <t>PARYS</t>
  </si>
  <si>
    <t>GRIPJ</t>
  </si>
  <si>
    <t>CZECH</t>
  </si>
  <si>
    <t>EBGEJ</t>
  </si>
  <si>
    <t>POPLAWSKI</t>
  </si>
  <si>
    <t>UTUQFBXPN</t>
  </si>
  <si>
    <t>GAWRYSIAK</t>
  </si>
  <si>
    <t>KEAVCWMEO</t>
  </si>
  <si>
    <t>CWIEK</t>
  </si>
  <si>
    <t>WQCYE</t>
  </si>
  <si>
    <t>MACIASZEK</t>
  </si>
  <si>
    <t>KYAGYQXCI</t>
  </si>
  <si>
    <t>MATYSIK</t>
  </si>
  <si>
    <t>RUDNICKI</t>
  </si>
  <si>
    <t>PSBLGAIG</t>
  </si>
  <si>
    <t>ZYLINSKI</t>
  </si>
  <si>
    <t>MLYVAFXV</t>
  </si>
  <si>
    <t>LENARTOWICZ</t>
  </si>
  <si>
    <t>EXGTKMHPBVS</t>
  </si>
  <si>
    <t>MICHALAK</t>
  </si>
  <si>
    <t>LHBGZKZJ</t>
  </si>
  <si>
    <t>SALAMON</t>
  </si>
  <si>
    <t>SZALA</t>
  </si>
  <si>
    <t>HOPAP</t>
  </si>
  <si>
    <t>MATUSZEWSKI</t>
  </si>
  <si>
    <t>IWPQOVASOGE</t>
  </si>
  <si>
    <t>MACIAG</t>
  </si>
  <si>
    <t>KUBICZ</t>
  </si>
  <si>
    <t>GAWRONSKI</t>
  </si>
  <si>
    <t>RLHCZYDVT</t>
  </si>
  <si>
    <t>WIACEK</t>
  </si>
  <si>
    <t>XJBDFL</t>
  </si>
  <si>
    <t>ZIENTEK</t>
  </si>
  <si>
    <t>BKGPVGM</t>
  </si>
  <si>
    <t>MARUSZAK</t>
  </si>
  <si>
    <t>AOFIGNOY</t>
  </si>
  <si>
    <t>EMKAWDSC</t>
  </si>
  <si>
    <t>MALECKI</t>
  </si>
  <si>
    <t>UITMKSQ</t>
  </si>
  <si>
    <t>PIENIAZEK</t>
  </si>
  <si>
    <t>FYUDYQPUA</t>
  </si>
  <si>
    <t>WIECHA</t>
  </si>
  <si>
    <t>DPLJOH</t>
  </si>
  <si>
    <t>OGOREK</t>
  </si>
  <si>
    <t>DVDGTZ</t>
  </si>
  <si>
    <t>SWIERCZYNSKI</t>
  </si>
  <si>
    <t>KOAWJURQFKCA</t>
  </si>
  <si>
    <t>RADZIKOWSKI</t>
  </si>
  <si>
    <t>XGJFOQUCYQO</t>
  </si>
  <si>
    <t>GLINSKI</t>
  </si>
  <si>
    <t>JOLQVNL</t>
  </si>
  <si>
    <t>KLUSKI</t>
  </si>
  <si>
    <t>CZARNY</t>
  </si>
  <si>
    <t>NKLCYJ</t>
  </si>
  <si>
    <t>ORLIKOWSKI</t>
  </si>
  <si>
    <t>UXROQUCYQO</t>
  </si>
  <si>
    <t>SKOCZYLAS</t>
  </si>
  <si>
    <t>WOSGDCPEW</t>
  </si>
  <si>
    <t>CZUPRYNSKI</t>
  </si>
  <si>
    <t>ROJEGNCHZX</t>
  </si>
  <si>
    <t>DUDKA</t>
  </si>
  <si>
    <t>QHQXN</t>
  </si>
  <si>
    <t>RTWFBNJH</t>
  </si>
  <si>
    <t>JAKUBOWICZ</t>
  </si>
  <si>
    <t>IZJTANVHBY</t>
  </si>
  <si>
    <t>SLAWINSKI</t>
  </si>
  <si>
    <t>RATAJCZAK</t>
  </si>
  <si>
    <t>WINKLER</t>
  </si>
  <si>
    <t>QCHEFYL</t>
  </si>
  <si>
    <t>CHYLINSKI</t>
  </si>
  <si>
    <t>HMDQNSXPN</t>
  </si>
  <si>
    <t>CZECHOWICZ</t>
  </si>
  <si>
    <t>PMRPUBJVPM</t>
  </si>
  <si>
    <t>GORALCZYK</t>
  </si>
  <si>
    <t>AILUFWTSE</t>
  </si>
  <si>
    <t>GNYIRZOFSY</t>
  </si>
  <si>
    <t>HOLDA</t>
  </si>
  <si>
    <t>JQNFC</t>
  </si>
  <si>
    <t>GAJOS</t>
  </si>
  <si>
    <t>EYHMQ</t>
  </si>
  <si>
    <t>FABER</t>
  </si>
  <si>
    <t>VQRUH</t>
  </si>
  <si>
    <t>DWORNIK</t>
  </si>
  <si>
    <t>HASVRMO</t>
  </si>
  <si>
    <t>POL</t>
  </si>
  <si>
    <t>SLUSARSKI</t>
  </si>
  <si>
    <t>CVECKBCUS</t>
  </si>
  <si>
    <t>ZIOLEK</t>
  </si>
  <si>
    <t>IRXUNT</t>
  </si>
  <si>
    <t>STOLARSKI</t>
  </si>
  <si>
    <t>DEZWLCDVT</t>
  </si>
  <si>
    <t>FUDALI</t>
  </si>
  <si>
    <t>SHQNYV</t>
  </si>
  <si>
    <t>SAKOWICZ</t>
  </si>
  <si>
    <t>YGQUCOIF</t>
  </si>
  <si>
    <t>KUSMIERCZYK</t>
  </si>
  <si>
    <t>NXVPLHUFCBN</t>
  </si>
  <si>
    <t>KILIAN</t>
  </si>
  <si>
    <t>GEHEWJ</t>
  </si>
  <si>
    <t>MLECZKO</t>
  </si>
  <si>
    <t>HGZXUFJ</t>
  </si>
  <si>
    <t>SWIERCZEK</t>
  </si>
  <si>
    <t>VZLHUFCHN</t>
  </si>
  <si>
    <t>MOSZCZYNSKI</t>
  </si>
  <si>
    <t>KMQXAXWLQIG</t>
  </si>
  <si>
    <t>BRZOSKI</t>
  </si>
  <si>
    <t>QGODHZX</t>
  </si>
  <si>
    <t>BRZOSTEK</t>
  </si>
  <si>
    <t>MCKZDEPV</t>
  </si>
  <si>
    <t>ZARZYCKI</t>
  </si>
  <si>
    <t>RSJRQUCA</t>
  </si>
  <si>
    <t>BORZECKI</t>
  </si>
  <si>
    <t>CPSAFDLJ</t>
  </si>
  <si>
    <t>SZCZEPANKIEWICZ</t>
  </si>
  <si>
    <t>DKNKPALYVTPHTNK</t>
  </si>
  <si>
    <t>KASPEROWICZ</t>
  </si>
  <si>
    <t>WMEBQDAIUOL</t>
  </si>
  <si>
    <t>KUKULA</t>
  </si>
  <si>
    <t>ISISJY</t>
  </si>
  <si>
    <t>KACZMAREK</t>
  </si>
  <si>
    <t>QGIFSGXKQ</t>
  </si>
  <si>
    <t>BARTYZEL</t>
  </si>
  <si>
    <t>POFHMNSZ</t>
  </si>
  <si>
    <t>CZAPLA</t>
  </si>
  <si>
    <t>YVWLHW</t>
  </si>
  <si>
    <t>LUCZAK</t>
  </si>
  <si>
    <t>HQYVWG</t>
  </si>
  <si>
    <t>DMITRUK</t>
  </si>
  <si>
    <t>OXTECFV</t>
  </si>
  <si>
    <t>PASZKO</t>
  </si>
  <si>
    <t>KRZYZANOWSKI</t>
  </si>
  <si>
    <t>YFNMNOBCKGYW</t>
  </si>
  <si>
    <t>LIPINSKI</t>
  </si>
  <si>
    <t>LESINSKI</t>
  </si>
  <si>
    <t>QJXNSXPN</t>
  </si>
  <si>
    <t>KLODA</t>
  </si>
  <si>
    <t>MNQFC</t>
  </si>
  <si>
    <t>MACZYNSKI</t>
  </si>
  <si>
    <t>FTVSRGLDB</t>
  </si>
  <si>
    <t>QEDYVSAWOM</t>
  </si>
  <si>
    <t>LENARD</t>
  </si>
  <si>
    <t>BUDQHT</t>
  </si>
  <si>
    <t>IGNACZAK</t>
  </si>
  <si>
    <t>DBIVXUVF</t>
  </si>
  <si>
    <t>JEDRYCH</t>
  </si>
  <si>
    <t>OJIWDHM</t>
  </si>
  <si>
    <t>KOLODZIEJ</t>
  </si>
  <si>
    <t>JNKNCYHDI</t>
  </si>
  <si>
    <t>GOSZCZYNSKI</t>
  </si>
  <si>
    <t>EMQXAXWLQIG</t>
  </si>
  <si>
    <t>KOTLARZ</t>
  </si>
  <si>
    <t>IMRJYPX</t>
  </si>
  <si>
    <t>MODZELEWSKI</t>
  </si>
  <si>
    <t>KRYSZTOFIAK</t>
  </si>
  <si>
    <t>SZGAHBWNQIS</t>
  </si>
  <si>
    <t>BOGUCKI</t>
  </si>
  <si>
    <t>ANFTBJH</t>
  </si>
  <si>
    <t>BUGAJ</t>
  </si>
  <si>
    <t>WPBVE</t>
  </si>
  <si>
    <t>PAWELEC</t>
  </si>
  <si>
    <t>LWSAHAY</t>
  </si>
  <si>
    <t>NADAIK</t>
  </si>
  <si>
    <t>LECHOWSKI</t>
  </si>
  <si>
    <t>GZXCJRNFD</t>
  </si>
  <si>
    <t>BOGACKI</t>
  </si>
  <si>
    <t>VIAUWEC</t>
  </si>
  <si>
    <t>SZNAJDER</t>
  </si>
  <si>
    <t>NUIVEYZM</t>
  </si>
  <si>
    <t>KARDAS</t>
  </si>
  <si>
    <t>OEVHEW</t>
  </si>
  <si>
    <t>DEMBINSKI</t>
  </si>
  <si>
    <t>FGODKPUMK</t>
  </si>
  <si>
    <t>BAJOREK</t>
  </si>
  <si>
    <t>FENSVIO</t>
  </si>
  <si>
    <t>SMOLAK</t>
  </si>
  <si>
    <t>CWYVKU</t>
  </si>
  <si>
    <t>MIKOS</t>
  </si>
  <si>
    <t>RNPTX</t>
  </si>
  <si>
    <t>DOMANSKI</t>
  </si>
  <si>
    <t>HSQERWOM</t>
  </si>
  <si>
    <t>KAWALEC</t>
  </si>
  <si>
    <t>PFBFQJH</t>
  </si>
  <si>
    <t>RADZISZEWSKI</t>
  </si>
  <si>
    <t>NWZVEOVASOGE</t>
  </si>
  <si>
    <t>DUBICKI</t>
  </si>
  <si>
    <t>RIPWQYW</t>
  </si>
  <si>
    <t>PARZYCH</t>
  </si>
  <si>
    <t>ZKBJIMR</t>
  </si>
  <si>
    <t>SZYSZKO</t>
  </si>
  <si>
    <t>VCBVCNR</t>
  </si>
  <si>
    <t>ZBIKOWSKI</t>
  </si>
  <si>
    <t>YAHJNVRJH</t>
  </si>
  <si>
    <t>TKOCZ</t>
  </si>
  <si>
    <t>NEIWT</t>
  </si>
  <si>
    <t>KOZIEL</t>
  </si>
  <si>
    <t>DHSBXE</t>
  </si>
  <si>
    <t>SZYMANEK</t>
  </si>
  <si>
    <t>WITT</t>
  </si>
  <si>
    <t>MYJJ</t>
  </si>
  <si>
    <t>PASZEK</t>
  </si>
  <si>
    <t>ALDKPV</t>
  </si>
  <si>
    <t>WILINSKI</t>
  </si>
  <si>
    <t>HTWTYDVT</t>
  </si>
  <si>
    <t>BRZOZOWSKI</t>
  </si>
  <si>
    <t>MOLENDA</t>
  </si>
  <si>
    <t>UWTMVLI</t>
  </si>
  <si>
    <t>KULAS</t>
  </si>
  <si>
    <t>GQHWO</t>
  </si>
  <si>
    <t>PERKOWSKI</t>
  </si>
  <si>
    <t>YNATXFBTR</t>
  </si>
  <si>
    <t>PIJANOWSKI</t>
  </si>
  <si>
    <t>GZAREFNJBZ</t>
  </si>
  <si>
    <t>LEWCZUK</t>
  </si>
  <si>
    <t>KDVBYTJ</t>
  </si>
  <si>
    <t>NAZARUK</t>
  </si>
  <si>
    <t>OBABSVL</t>
  </si>
  <si>
    <t>REBISZ</t>
  </si>
  <si>
    <t>JWTAKR</t>
  </si>
  <si>
    <t>CMU</t>
  </si>
  <si>
    <t>LAPINSKI</t>
  </si>
  <si>
    <t>GVKDINFD</t>
  </si>
  <si>
    <t>KRAWIEC</t>
  </si>
  <si>
    <t>GNWSEAY</t>
  </si>
  <si>
    <t>CHROBOT</t>
  </si>
  <si>
    <t>FKURERW</t>
  </si>
  <si>
    <t>ZJAXCHZX</t>
  </si>
  <si>
    <t>PACEK</t>
  </si>
  <si>
    <t>QBDFL</t>
  </si>
  <si>
    <t>PRZYBYLO</t>
  </si>
  <si>
    <t>OQYXAXKN</t>
  </si>
  <si>
    <t>STACHOWIAK</t>
  </si>
  <si>
    <t>NOVXCJRDVF</t>
  </si>
  <si>
    <t>SZCZYGIEL</t>
  </si>
  <si>
    <t>LSVSRZBXE</t>
  </si>
  <si>
    <t>GUTOWSKI</t>
  </si>
  <si>
    <t>IWVQYUMK</t>
  </si>
  <si>
    <t>DRAGAN</t>
  </si>
  <si>
    <t>JXGMGT</t>
  </si>
  <si>
    <t>ANDRZEJEWSKI</t>
  </si>
  <si>
    <t>ZMCQYDIDVRJH</t>
  </si>
  <si>
    <t>KISZKA</t>
  </si>
  <si>
    <t>RPZGRH</t>
  </si>
  <si>
    <t>MOSKALA</t>
  </si>
  <si>
    <t>OQUMCNC</t>
  </si>
  <si>
    <t>WNOROWSKI</t>
  </si>
  <si>
    <t>JABEBJFXV</t>
  </si>
  <si>
    <t>TOKARZ</t>
  </si>
  <si>
    <t>CXTJAI</t>
  </si>
  <si>
    <t>BAJDA</t>
  </si>
  <si>
    <t>POXRO</t>
  </si>
  <si>
    <t>BAGINSKI</t>
  </si>
  <si>
    <t>DCIKPUMK</t>
  </si>
  <si>
    <t>NDUSLQVNL</t>
  </si>
  <si>
    <t>WASIAK</t>
  </si>
  <si>
    <t>GKCSKU</t>
  </si>
  <si>
    <t>TYSZKIEWICZ</t>
  </si>
  <si>
    <t>VAUBMKGYKEB</t>
  </si>
  <si>
    <t>KRZYMINSKI</t>
  </si>
  <si>
    <t>MTBAOKPUMK</t>
  </si>
  <si>
    <t>LIS</t>
  </si>
  <si>
    <t>GDN</t>
  </si>
  <si>
    <t>WOJCIK</t>
  </si>
  <si>
    <t>CUPIOQ</t>
  </si>
  <si>
    <t>JASKULA</t>
  </si>
  <si>
    <t>FWOGQHW</t>
  </si>
  <si>
    <t>SZEREMETA</t>
  </si>
  <si>
    <t>IPUHUCUJQ</t>
  </si>
  <si>
    <t>STACHOWSKI</t>
  </si>
  <si>
    <t>LMTVAHPLDB</t>
  </si>
  <si>
    <t>do zaszyfrowania</t>
  </si>
  <si>
    <t>domniemany klucz</t>
  </si>
  <si>
    <t>zaszyfrowane</t>
  </si>
  <si>
    <t>sprawdzenie szyfrowania</t>
  </si>
  <si>
    <t>tablica błędów</t>
  </si>
  <si>
    <t>błędnie zaszyfrowane</t>
  </si>
  <si>
    <t>błędów</t>
  </si>
  <si>
    <t>LQWHUSUHWRZDQLH</t>
  </si>
  <si>
    <t>URCZHVHODQLH</t>
  </si>
  <si>
    <t>NRQVHUZRZDQLH</t>
  </si>
  <si>
    <t>ZVNDCBZDQLH</t>
  </si>
  <si>
    <t>GRVNRQDOHQLH</t>
  </si>
  <si>
    <t>UHNRPSHQVRZDQLH</t>
  </si>
  <si>
    <t>NRQVWDQWBQRSROLWDQHFCND</t>
  </si>
  <si>
    <t>CHVCBW</t>
  </si>
  <si>
    <t>UDGCHQLH</t>
  </si>
  <si>
    <t>GRSLOQRZDQLH</t>
  </si>
  <si>
    <t>SRGHMPRZDQLH</t>
  </si>
  <si>
    <t>DNWBZDFMD</t>
  </si>
  <si>
    <t>WHOHIRQ</t>
  </si>
  <si>
    <t>ZQLRVNRZDQLH</t>
  </si>
  <si>
    <t>URCGBVSRQRZDQLH</t>
  </si>
  <si>
    <t>VSURZDGCDQLH</t>
  </si>
  <si>
    <t>VSRZROQLHQLH</t>
  </si>
  <si>
    <t>NRQFHQWURZDQLH</t>
  </si>
  <si>
    <t>VDUHQND</t>
  </si>
  <si>
    <t>ZVWDZDQLH</t>
  </si>
  <si>
    <t>GHPRQVWURZDQLH</t>
  </si>
  <si>
    <t>UHSUHCHQWRZDQLH</t>
  </si>
  <si>
    <t>ZLURZDQLH</t>
  </si>
  <si>
    <t>NRPHQWRZDQLH</t>
  </si>
  <si>
    <t>NDSUBVCHQLH</t>
  </si>
  <si>
    <t>GHILQLRZDQLH</t>
  </si>
  <si>
    <t>PRQLWRU</t>
  </si>
  <si>
    <t>QDFKRGCHQLH</t>
  </si>
  <si>
    <t>LQWHUZHQLRZDQLH</t>
  </si>
  <si>
    <t>UDWRZDQLH</t>
  </si>
  <si>
    <t>ZCERJDFHQLH</t>
  </si>
  <si>
    <t>VSURVCNRZBZDQLH</t>
  </si>
  <si>
    <t>NRPSXWHU</t>
  </si>
  <si>
    <t>GHJORPHURZDQLH</t>
  </si>
  <si>
    <t>PDJLVWHULXP</t>
  </si>
  <si>
    <t>GHNRURZDQLH</t>
  </si>
  <si>
    <t>ZWDMHPQLFCHQLH</t>
  </si>
  <si>
    <t>GHPRQWRZDQLH</t>
  </si>
  <si>
    <t>PDJLVWHU</t>
  </si>
  <si>
    <t>FKRLQND</t>
  </si>
  <si>
    <t>VWXGLRZDQLH</t>
  </si>
  <si>
    <t>GHJUDGRZDQLH</t>
  </si>
  <si>
    <t>SLOQRZDQLH</t>
  </si>
  <si>
    <t>NRQVXOWRZDQLH</t>
  </si>
  <si>
    <t>VSURVCNRZDQLH</t>
  </si>
  <si>
    <t>VWDEOLFRZDQLH</t>
  </si>
  <si>
    <t>DPDWRUND</t>
  </si>
  <si>
    <t>NRQILJXURZDQLH</t>
  </si>
  <si>
    <t>DGDSWRZDQLH</t>
  </si>
  <si>
    <t>SRFKBODQLH</t>
  </si>
  <si>
    <t>ZVSRPDJDQLH</t>
  </si>
  <si>
    <t>DEVWUDKRZDQLH</t>
  </si>
  <si>
    <t>PXOWBSOLNRZDQLH</t>
  </si>
  <si>
    <t>PXURZDQLH</t>
  </si>
  <si>
    <t>VSURZDGCHQLH</t>
  </si>
  <si>
    <t>NXEHN</t>
  </si>
  <si>
    <t>SDSXJRZDQLH</t>
  </si>
  <si>
    <t>URCPDZLDQLH</t>
  </si>
  <si>
    <t>PDWHPDWBND</t>
  </si>
  <si>
    <t>EXGBQHN</t>
  </si>
  <si>
    <t>GHRNVBUBERQHXNORLQRZB</t>
  </si>
  <si>
    <t>UBCBNRZDQLH</t>
  </si>
  <si>
    <t>LQZHQWDUBCRZDQLH</t>
  </si>
  <si>
    <t>VWDUWRZDQLH</t>
  </si>
  <si>
    <t>ZSLVBZDQLH</t>
  </si>
  <si>
    <t>DGUHV</t>
  </si>
  <si>
    <t>SDUNRZDQLH</t>
  </si>
  <si>
    <t>UHIOHNWRZDQLH</t>
  </si>
  <si>
    <t>DGPLQLVWUDFMD</t>
  </si>
  <si>
    <t>VDPRORW</t>
  </si>
  <si>
    <t>VWZLHUGCHQLH</t>
  </si>
  <si>
    <t>URCSDWUBZDQLH</t>
  </si>
  <si>
    <t>NDQGBGRZDQLH</t>
  </si>
  <si>
    <t>ZLDWU</t>
  </si>
  <si>
    <t>DILVCRZDQLH</t>
  </si>
  <si>
    <t>GHPRNUDWBCRZDQLH</t>
  </si>
  <si>
    <t>VSRWBNDQLH</t>
  </si>
  <si>
    <t>NDOLJUDIRZDQLH</t>
  </si>
  <si>
    <t>ZRGRZDQLH</t>
  </si>
  <si>
    <t>PRWRURZD</t>
  </si>
  <si>
    <t>PLJRWDQLH</t>
  </si>
  <si>
    <t>ILCBND</t>
  </si>
  <si>
    <t>NRQVWUXRZDQLH</t>
  </si>
  <si>
    <t>SODQRZDQLH</t>
  </si>
  <si>
    <t>UHIRZDQLH</t>
  </si>
  <si>
    <t>ZDFKORZDQLH</t>
  </si>
  <si>
    <t>VSUDZGCHQLH</t>
  </si>
  <si>
    <t>ZVSRPLQDQLH</t>
  </si>
  <si>
    <t>DEVRUERZDQLH</t>
  </si>
  <si>
    <t>DILUPRZDQLH</t>
  </si>
  <si>
    <t>DVWURQRPLD</t>
  </si>
  <si>
    <t>ZVSLHUDQLH</t>
  </si>
  <si>
    <t>DEGBNRZDQLH</t>
  </si>
  <si>
    <t>UHVSHNWRZDQLH</t>
  </si>
  <si>
    <t>UDERZDQLH</t>
  </si>
  <si>
    <t>URCZDUVWZLDQLH</t>
  </si>
  <si>
    <t>LQZRNDFMD</t>
  </si>
  <si>
    <t>LQZHVWRZDQLH</t>
  </si>
  <si>
    <t>URCVCHUCDQLH</t>
  </si>
  <si>
    <t>DUBVWRWHOHV</t>
  </si>
  <si>
    <t>WDMELQIEWU</t>
  </si>
  <si>
    <t>UYPBY</t>
  </si>
  <si>
    <t>SUQXFEIQO</t>
  </si>
  <si>
    <t>ZOYCAM</t>
  </si>
  <si>
    <t>CBJEBMAVX</t>
  </si>
  <si>
    <t>VUVCULT</t>
  </si>
  <si>
    <t>KTVSDT</t>
  </si>
  <si>
    <t>DQWRODN</t>
  </si>
  <si>
    <t>OBEHGN</t>
  </si>
  <si>
    <t>JTYLZ</t>
  </si>
  <si>
    <t>WXHOWBTPHF</t>
  </si>
  <si>
    <t>ZHKGBD</t>
  </si>
  <si>
    <t>FBOBGN</t>
  </si>
  <si>
    <t>XQAIZKHGS</t>
  </si>
  <si>
    <t>YMWM</t>
  </si>
  <si>
    <t>JXIBH</t>
  </si>
  <si>
    <t>YXYRXUNT</t>
  </si>
  <si>
    <t>JBYBJVRP</t>
  </si>
  <si>
    <t>QRCLJBZ</t>
  </si>
  <si>
    <t>XNXBY</t>
  </si>
  <si>
    <t>RQHJDYSAY</t>
  </si>
  <si>
    <t>VSLQUPR</t>
  </si>
  <si>
    <t>XIQVXFIQVNJBZ</t>
  </si>
  <si>
    <t>DUOTQDF</t>
  </si>
  <si>
    <t>JDRXR</t>
  </si>
  <si>
    <t>YUQGRYQO</t>
  </si>
  <si>
    <t>XBGJVPN</t>
  </si>
  <si>
    <t>VCDCMC</t>
  </si>
  <si>
    <t>ZXYXK</t>
  </si>
  <si>
    <t>SMPAYEWU</t>
  </si>
  <si>
    <t>BJSMJT</t>
  </si>
  <si>
    <t>RXRWP</t>
  </si>
  <si>
    <t>WFHMBFQ</t>
  </si>
  <si>
    <t>BVHVTUZO</t>
  </si>
  <si>
    <t>SYIPUMIAY</t>
  </si>
  <si>
    <t>USAFDJBL</t>
  </si>
  <si>
    <t>HEONF</t>
  </si>
  <si>
    <t>UIKPIR</t>
  </si>
  <si>
    <t>RQDS</t>
  </si>
  <si>
    <t>PXVCBQVNL</t>
  </si>
  <si>
    <t>GDORDINFD</t>
  </si>
  <si>
    <t>XZCAIS</t>
  </si>
  <si>
    <t>AUDYQMEC</t>
  </si>
  <si>
    <t>BDZMNUZRNFD</t>
  </si>
  <si>
    <t>ZBFXNY</t>
  </si>
  <si>
    <t>CSDUY</t>
  </si>
  <si>
    <t>TKXKC</t>
  </si>
  <si>
    <t>JQVCRXFNJBZ</t>
  </si>
  <si>
    <t>NELSXCUS</t>
  </si>
  <si>
    <t>RXOMHDVRJH</t>
  </si>
  <si>
    <t>SDGNM</t>
  </si>
  <si>
    <t>CNYXN</t>
  </si>
  <si>
    <t>EXAPI</t>
  </si>
  <si>
    <t>VZKBYZJ</t>
  </si>
  <si>
    <t>MHX</t>
  </si>
  <si>
    <t>ULRZOKTYDVT</t>
  </si>
  <si>
    <t>ZEPMYQA</t>
  </si>
  <si>
    <t>HLXSTG</t>
  </si>
  <si>
    <t>WDSWXEO</t>
  </si>
  <si>
    <t>ICTDCEB</t>
  </si>
  <si>
    <t>WPZHYLR</t>
  </si>
  <si>
    <t>FVMWJRNFD</t>
  </si>
  <si>
    <t>ERUXFK</t>
  </si>
  <si>
    <t>CPVDGHZX</t>
  </si>
  <si>
    <t>GHOFCB</t>
  </si>
  <si>
    <t>CBDAZL</t>
  </si>
  <si>
    <t>BIVRMC</t>
  </si>
  <si>
    <t>KNMWJALIHT</t>
  </si>
  <si>
    <t>UTGFV</t>
  </si>
  <si>
    <t>WRNVHSBTR</t>
  </si>
  <si>
    <t>AESYA</t>
  </si>
  <si>
    <t>OQUCMQYUMK</t>
  </si>
  <si>
    <t>FGLX</t>
  </si>
  <si>
    <t>VADS</t>
  </si>
  <si>
    <t>RKGVC</t>
  </si>
  <si>
    <t>PTPKSRGVSTD</t>
  </si>
  <si>
    <t>YKXGLOT</t>
  </si>
  <si>
    <t>NDVSUCDN</t>
  </si>
  <si>
    <t>SWTWLGVASQ</t>
  </si>
  <si>
    <t>YMWAIEWU</t>
  </si>
  <si>
    <t>EPYZGCA</t>
  </si>
  <si>
    <t>AGZMPMUQIG</t>
  </si>
  <si>
    <t>FVUHDZMNFD</t>
  </si>
  <si>
    <t>UOZO</t>
  </si>
  <si>
    <t>NPGDHV</t>
  </si>
  <si>
    <t>IUGYRIMUQIG</t>
  </si>
  <si>
    <t>KNQNUTBXPN</t>
  </si>
  <si>
    <t>JVHDSMHDVRJH</t>
  </si>
  <si>
    <t>GSOMJYBUYGCUS</t>
  </si>
  <si>
    <t>THYZGHSLR</t>
  </si>
  <si>
    <t>JTR</t>
  </si>
  <si>
    <t>TFCBQNOY</t>
  </si>
  <si>
    <t>QNJHBJH</t>
  </si>
  <si>
    <t>KXDYXSOGSMJ</t>
  </si>
  <si>
    <t>AJPCSP</t>
  </si>
  <si>
    <t>EIHCIL</t>
  </si>
  <si>
    <t>XRNLNJQXPN</t>
  </si>
  <si>
    <t>DFIGYW</t>
  </si>
  <si>
    <t>BCDMIRWBTR</t>
  </si>
  <si>
    <t>LKBDYCSU</t>
  </si>
  <si>
    <t>SWHW</t>
  </si>
  <si>
    <t>TVYRJFXV</t>
  </si>
  <si>
    <t>KGTURSC</t>
  </si>
  <si>
    <t>CYBPVRAAVX</t>
  </si>
  <si>
    <t>ALKFBZ</t>
  </si>
  <si>
    <t>NIHVDINGDEO</t>
  </si>
  <si>
    <t>XYEU</t>
  </si>
  <si>
    <t>JQTBYXMRJH</t>
  </si>
  <si>
    <t>JOVSBQ</t>
  </si>
  <si>
    <t>EFDMW</t>
  </si>
  <si>
    <t>KPZHIAHKH</t>
  </si>
  <si>
    <t>NRJFNZTQ</t>
  </si>
  <si>
    <t>SVGPUZRP</t>
  </si>
  <si>
    <t>FMPXUFJRNFD</t>
  </si>
  <si>
    <t>BOESAFKDAZL</t>
  </si>
  <si>
    <t>GUNOFU</t>
  </si>
  <si>
    <t>QGFOSOKXYQO</t>
  </si>
  <si>
    <t>IJOI</t>
  </si>
  <si>
    <t>IPEIJUA</t>
  </si>
  <si>
    <t>HETQA</t>
  </si>
  <si>
    <t>GCLKR</t>
  </si>
  <si>
    <t>BFTFK</t>
  </si>
  <si>
    <t>JBFNIFEVB</t>
  </si>
  <si>
    <t>FQDAYUMYSP</t>
  </si>
  <si>
    <t>ELHOHFNL</t>
  </si>
  <si>
    <t>NRUCHQLHZVNL</t>
  </si>
  <si>
    <t>FLFKRQVNL</t>
  </si>
  <si>
    <t>SCXKHGS</t>
  </si>
  <si>
    <t>WZMZUJRNFD</t>
  </si>
  <si>
    <t>DVCFS</t>
  </si>
  <si>
    <t>KORCZCKGYW</t>
  </si>
  <si>
    <t>ONANFMRX</t>
  </si>
  <si>
    <t>IPOCAEMYQA</t>
  </si>
  <si>
    <t>HIDZADHP</t>
  </si>
  <si>
    <t>NBFSTBXPN</t>
  </si>
  <si>
    <t>ZBND</t>
  </si>
  <si>
    <t>WTMS</t>
  </si>
  <si>
    <t>MEPDQ</t>
  </si>
  <si>
    <t>FNQDBJH</t>
  </si>
  <si>
    <t>SACJAN</t>
  </si>
  <si>
    <t>QJGSP</t>
  </si>
  <si>
    <t>IPSRITQPB</t>
  </si>
  <si>
    <t>PUJNYRX</t>
  </si>
  <si>
    <t>GTIBHKDHPLDB</t>
  </si>
  <si>
    <t>IWFGNP</t>
  </si>
  <si>
    <t>QXWBJMUQIG</t>
  </si>
  <si>
    <t>CEYUIQO</t>
  </si>
  <si>
    <t>ZBEC</t>
  </si>
  <si>
    <t>TLSAZQDAZOTLJ</t>
  </si>
  <si>
    <t>NQTQX</t>
  </si>
  <si>
    <t>VYVHJRDXU</t>
  </si>
  <si>
    <t>TAJFLIHT</t>
  </si>
  <si>
    <t>WXPJ</t>
  </si>
  <si>
    <t>AXHTLHZX</t>
  </si>
  <si>
    <t>ZDRJG</t>
  </si>
  <si>
    <t>IMDWLIHT</t>
  </si>
  <si>
    <t>EPSQXCAIG</t>
  </si>
  <si>
    <t>KPTMJWEASQ</t>
  </si>
  <si>
    <t>AIGWCZ</t>
  </si>
  <si>
    <t>NYHIZRP</t>
  </si>
  <si>
    <t>CORIFGQ</t>
  </si>
  <si>
    <t>WHJGLR</t>
  </si>
  <si>
    <t>DLCKJYDVT</t>
  </si>
  <si>
    <t>UELSC</t>
  </si>
  <si>
    <t>ELUMHCYQMEC</t>
  </si>
  <si>
    <t>HSDS</t>
  </si>
  <si>
    <t>NLSFXNFP</t>
  </si>
  <si>
    <t>OTCKP</t>
  </si>
  <si>
    <t>CMBTALJFXJDA</t>
  </si>
  <si>
    <t>AJEPW</t>
  </si>
  <si>
    <t>ULDVZWDVT</t>
  </si>
  <si>
    <t>WXWDN</t>
  </si>
  <si>
    <t>PWXQXK</t>
  </si>
  <si>
    <t>WQRHOIYQA</t>
  </si>
  <si>
    <t>GTIHKT</t>
  </si>
  <si>
    <t>TMEWIGOM</t>
  </si>
  <si>
    <t>HPMBTAFXTLJ</t>
  </si>
  <si>
    <t>QXUCBY</t>
  </si>
  <si>
    <t>BUSXEMYSP</t>
  </si>
  <si>
    <t>YDSVQKR</t>
  </si>
  <si>
    <t>VOWTUE</t>
  </si>
  <si>
    <t>LPTPXTLJ</t>
  </si>
  <si>
    <t>BYQECUS</t>
  </si>
  <si>
    <t>XMOT</t>
  </si>
  <si>
    <t>JKNRNVRJH</t>
  </si>
  <si>
    <t>GOFBSQYW</t>
  </si>
  <si>
    <t>KOVF</t>
  </si>
  <si>
    <t>ZAHDPUZRP</t>
  </si>
  <si>
    <t>IHUJOGE</t>
  </si>
  <si>
    <t>SKFPGKSEWG</t>
  </si>
  <si>
    <t>OKEJCNGM</t>
  </si>
  <si>
    <t>TMIGDSROE</t>
  </si>
  <si>
    <t>VEGOKCA</t>
  </si>
  <si>
    <t>MLMFBI</t>
  </si>
  <si>
    <t>TURVJ</t>
  </si>
  <si>
    <t>XLIAIMT</t>
  </si>
  <si>
    <t>MBCVA</t>
  </si>
  <si>
    <t>BNJQLTXE</t>
  </si>
  <si>
    <t>PTQTIENJOHEFP</t>
  </si>
  <si>
    <t>SXUCOTYQO</t>
  </si>
  <si>
    <t>ULCZDK</t>
  </si>
  <si>
    <t>BEY</t>
  </si>
  <si>
    <t>DNUBL</t>
  </si>
  <si>
    <t>EZHBT</t>
  </si>
  <si>
    <t>ZDCXTROCP</t>
  </si>
  <si>
    <t>RHYHZPLDPJG</t>
  </si>
  <si>
    <t>LPTABMLB</t>
  </si>
  <si>
    <t>POZQSF</t>
  </si>
  <si>
    <t>GIQPSPC</t>
  </si>
  <si>
    <t>AQHF</t>
  </si>
  <si>
    <t>VOKRG</t>
  </si>
  <si>
    <t>QMZAXWI</t>
  </si>
  <si>
    <t>LEAYDJEG</t>
  </si>
  <si>
    <t>YRAKX</t>
  </si>
  <si>
    <t>ZPLJGRH</t>
  </si>
  <si>
    <t>OTMXGBWM</t>
  </si>
  <si>
    <t>PHCVBVDB</t>
  </si>
  <si>
    <t>GWYVWJKSOGE</t>
  </si>
  <si>
    <t>JBWQN</t>
  </si>
  <si>
    <t>UPNBTAFXJDA</t>
  </si>
  <si>
    <t>UBKUYGCUS</t>
  </si>
  <si>
    <t>OGKHEIKSOGE</t>
  </si>
  <si>
    <t>ULONKLV</t>
  </si>
  <si>
    <t>BTDYRNW</t>
  </si>
  <si>
    <t>VQOEBWM</t>
  </si>
  <si>
    <t>VLWDUC</t>
  </si>
  <si>
    <t>XEJGKSOGE</t>
  </si>
  <si>
    <t>LMNADEWU</t>
  </si>
  <si>
    <t>QNOEBJN</t>
  </si>
  <si>
    <t>YLZEBKBH</t>
  </si>
  <si>
    <t>LCPQYKEB</t>
  </si>
  <si>
    <t>HJAJNS</t>
  </si>
  <si>
    <t>EANAOUZEWU</t>
  </si>
  <si>
    <t>UMQTWRMC</t>
  </si>
  <si>
    <t>KRZBXELDB</t>
  </si>
  <si>
    <t>IVUR</t>
  </si>
  <si>
    <t>TZFPIL</t>
  </si>
  <si>
    <t>ERHVDINEO</t>
  </si>
  <si>
    <t>BYIHU</t>
  </si>
  <si>
    <t>BCKCFMHO</t>
  </si>
  <si>
    <t>OYXCPE</t>
  </si>
  <si>
    <t>IPSPUHRYDIAY</t>
  </si>
  <si>
    <t>KJMVYV</t>
  </si>
  <si>
    <t>STCDHPLDB</t>
  </si>
  <si>
    <t>ERXSWD</t>
  </si>
  <si>
    <t>EGTWTBXPN</t>
  </si>
  <si>
    <t>NTNFD</t>
  </si>
  <si>
    <t>OHDSZJ</t>
  </si>
  <si>
    <t>JXPLQVNL</t>
  </si>
  <si>
    <t>MFTADAZOTLJ</t>
  </si>
  <si>
    <t>SRKBF</t>
  </si>
  <si>
    <t>YOVI</t>
  </si>
  <si>
    <t>ODEHGCNL</t>
  </si>
  <si>
    <t>WKMR</t>
  </si>
  <si>
    <t>QEBMQM</t>
  </si>
  <si>
    <t>PIXOY</t>
  </si>
  <si>
    <t>HELKSOGE</t>
  </si>
  <si>
    <t>DFBXV</t>
  </si>
  <si>
    <t>CXOLK</t>
  </si>
  <si>
    <t>XEJBHEZP</t>
  </si>
  <si>
    <t>XILUQZEJBZ</t>
  </si>
  <si>
    <t>PMZUQXQIUOL</t>
  </si>
  <si>
    <t>HDXCVGZRDXU</t>
  </si>
  <si>
    <t>IHFHKLDB</t>
  </si>
  <si>
    <t>GZVKILJQBR</t>
  </si>
  <si>
    <t>GDZDHO</t>
  </si>
  <si>
    <t>MXUNPJ</t>
  </si>
  <si>
    <t>AGVF</t>
  </si>
  <si>
    <t>UCZOP</t>
  </si>
  <si>
    <t>CEBIAY</t>
  </si>
  <si>
    <t>XLUPHDVT</t>
  </si>
  <si>
    <t>SOVKHAG</t>
  </si>
  <si>
    <t>CPCPXTLJ</t>
  </si>
  <si>
    <t>VIQMWDIAWOM</t>
  </si>
  <si>
    <t>ATMLH</t>
  </si>
  <si>
    <t>JKVOGCUS</t>
  </si>
  <si>
    <t>MHDVHZCNLRJH</t>
  </si>
  <si>
    <t>GHILR</t>
  </si>
  <si>
    <t>NKCZJ</t>
  </si>
  <si>
    <t>XEPQFWXPN</t>
  </si>
  <si>
    <t>PIZIAQU</t>
  </si>
  <si>
    <t>HMJRFV</t>
  </si>
  <si>
    <t>JILYVMEC</t>
  </si>
  <si>
    <t>BXZJAP</t>
  </si>
  <si>
    <t>MZFAEUW</t>
  </si>
  <si>
    <t>XBKEB</t>
  </si>
  <si>
    <t>VJWRTXFBTR</t>
  </si>
  <si>
    <t>FTKDBXPBVS</t>
  </si>
  <si>
    <t>BSYAWDDG</t>
  </si>
  <si>
    <t>DWSQIQV</t>
  </si>
  <si>
    <t>RNIZ</t>
  </si>
  <si>
    <t>WEHSPODIAY</t>
  </si>
  <si>
    <t>JKHLDJ</t>
  </si>
  <si>
    <t>FBXEXPVSRD</t>
  </si>
  <si>
    <t>QMBDAFL</t>
  </si>
  <si>
    <t>WLNVT</t>
  </si>
  <si>
    <t>OEQIHLI</t>
  </si>
  <si>
    <t>BIHVJWRJT</t>
  </si>
  <si>
    <t>WVWVDZRP</t>
  </si>
  <si>
    <t>DTHPV</t>
  </si>
  <si>
    <t>VCHYE</t>
  </si>
  <si>
    <t>QGXGY</t>
  </si>
  <si>
    <t>FPKFV</t>
  </si>
  <si>
    <t>GXKBH</t>
  </si>
  <si>
    <t>NEOYFMEO</t>
  </si>
  <si>
    <t>KLSOSJR</t>
  </si>
  <si>
    <t>XGCK</t>
  </si>
  <si>
    <t>HONBDCXPZ</t>
  </si>
  <si>
    <t>VCFEGOM</t>
  </si>
  <si>
    <t>WACKP</t>
  </si>
  <si>
    <t>DHGXVDB</t>
  </si>
  <si>
    <t>EXDGZDLHZX</t>
  </si>
  <si>
    <t>VHBGQNVRJH</t>
  </si>
  <si>
    <t>YXWHKHPBVS</t>
  </si>
  <si>
    <t>SVEOJL</t>
  </si>
  <si>
    <t>NDALQW</t>
  </si>
  <si>
    <t>CJD</t>
  </si>
  <si>
    <t>RNXNFP</t>
  </si>
  <si>
    <t>FXGWXE</t>
  </si>
  <si>
    <t>XGDLQF</t>
  </si>
  <si>
    <t>JXZHFBTFZW</t>
  </si>
  <si>
    <t>YIZQNMQYW</t>
  </si>
  <si>
    <t>HIDAPGO</t>
  </si>
  <si>
    <t>UTGTLBTD</t>
  </si>
  <si>
    <t>ZWRMS</t>
  </si>
  <si>
    <t>SUQDM</t>
  </si>
  <si>
    <t>DXKZXOW</t>
  </si>
  <si>
    <t>SRITQRB</t>
  </si>
  <si>
    <t>WCXE</t>
  </si>
  <si>
    <t>GIFCKWSQ</t>
  </si>
  <si>
    <t>AXYNGCUQIG</t>
  </si>
  <si>
    <t>LMXYTGBTD</t>
  </si>
  <si>
    <t>ZMEBYLQIG</t>
  </si>
  <si>
    <t>OZSYGOBRFCKWQN</t>
  </si>
  <si>
    <t>ESBCFL</t>
  </si>
  <si>
    <t>OWVMZI</t>
  </si>
  <si>
    <t>DWYIZO</t>
  </si>
  <si>
    <t>YVZWBH</t>
  </si>
  <si>
    <t>ASIZHGVASQ</t>
  </si>
  <si>
    <t>XLEJDPV</t>
  </si>
  <si>
    <t>YTWJRNFD</t>
  </si>
  <si>
    <t>GQNGKSOGE</t>
  </si>
  <si>
    <t>MRH</t>
  </si>
  <si>
    <t>ASHIGOM</t>
  </si>
  <si>
    <t>SFL</t>
  </si>
  <si>
    <t>WKBDIXSKU</t>
  </si>
  <si>
    <t>YZGINAXG</t>
  </si>
  <si>
    <t>DKSRPBVDB</t>
  </si>
  <si>
    <t>IJQDYIP</t>
  </si>
  <si>
    <t>UBCHTCPUMK</t>
  </si>
  <si>
    <t>DQWAIEWU</t>
  </si>
  <si>
    <t>DZBR</t>
  </si>
  <si>
    <t>CSBOEU</t>
  </si>
  <si>
    <t>KDSJUBTR</t>
  </si>
  <si>
    <t>GHFNOZYO</t>
  </si>
  <si>
    <t>SGTOG</t>
  </si>
  <si>
    <t>VCTTAOBB</t>
  </si>
  <si>
    <t>PGOTZAIEWU</t>
  </si>
  <si>
    <t>KVIYGFUZRP</t>
  </si>
  <si>
    <t>WTEXVDB</t>
  </si>
  <si>
    <t>URCVB</t>
  </si>
  <si>
    <t>VXFEHERGQ</t>
  </si>
  <si>
    <t>DTCWP</t>
  </si>
  <si>
    <t>SMTTMZ</t>
  </si>
  <si>
    <t>TPJOHSZRP</t>
  </si>
  <si>
    <t>MYCRKUB</t>
  </si>
  <si>
    <t>JRHZYDJ</t>
  </si>
  <si>
    <t>LWTIENHPN</t>
  </si>
  <si>
    <t>ATCPGI</t>
  </si>
  <si>
    <t>PRNJHNFP</t>
  </si>
  <si>
    <t>BIPJ</t>
  </si>
  <si>
    <t>AZKZ</t>
  </si>
  <si>
    <t>YVWLHEYGE</t>
  </si>
  <si>
    <t>WXEWDOMIAMGD</t>
  </si>
  <si>
    <t>HWFCNC</t>
  </si>
  <si>
    <t>OYPEO</t>
  </si>
  <si>
    <t>UKMQTUMK</t>
  </si>
  <si>
    <t>RFHPTBNFP</t>
  </si>
  <si>
    <t>YCCYGCUS</t>
  </si>
  <si>
    <t>NXUFCHZVNL</t>
  </si>
  <si>
    <t>FWJQOVASOGE</t>
  </si>
  <si>
    <t>XBMVBY</t>
  </si>
  <si>
    <t>UBAOWTC</t>
  </si>
  <si>
    <t>AWGNSKGYW</t>
  </si>
  <si>
    <t>DQSGXEWU</t>
  </si>
  <si>
    <t>ANIJN</t>
  </si>
  <si>
    <t>CNFVX</t>
  </si>
  <si>
    <t>UQMZHEI</t>
  </si>
  <si>
    <t>JHBHMRJH</t>
  </si>
  <si>
    <t>CXTSOLXTRZX</t>
  </si>
  <si>
    <t>YQLVCUBGM</t>
  </si>
  <si>
    <t>VBLHPLDB</t>
  </si>
  <si>
    <t>WMXUZAIEWU</t>
  </si>
  <si>
    <t>IWNYVASOGE</t>
  </si>
  <si>
    <t>PTWHPLDB</t>
  </si>
  <si>
    <t>VOLWTSE</t>
  </si>
  <si>
    <t>JKLSOVCUS</t>
  </si>
  <si>
    <t>YMFGELOLKW</t>
  </si>
  <si>
    <t>MEIYA</t>
  </si>
  <si>
    <t>CJSKCA</t>
  </si>
  <si>
    <t>AZGDFN</t>
  </si>
  <si>
    <t>ZGJIS</t>
  </si>
  <si>
    <t>ITCDQYUMK</t>
  </si>
  <si>
    <t>FXJNERX</t>
  </si>
  <si>
    <t>GJRWD</t>
  </si>
  <si>
    <t>ZBE</t>
  </si>
  <si>
    <t>TWEJHMTBXPN</t>
  </si>
  <si>
    <t>JFZEKX</t>
  </si>
  <si>
    <t>QPXDLEK</t>
  </si>
  <si>
    <t>HONHOZDLHZX</t>
  </si>
  <si>
    <t>BSFAUCA</t>
  </si>
  <si>
    <t>QUQUYFQG</t>
  </si>
  <si>
    <t>LIJATXFBTR</t>
  </si>
  <si>
    <t>PCIDH</t>
  </si>
  <si>
    <t>YLKBK</t>
  </si>
  <si>
    <t>CHQKMLR</t>
  </si>
  <si>
    <t>XMPM</t>
  </si>
  <si>
    <t>BMKGLGI</t>
  </si>
  <si>
    <t>ITDNELDB</t>
  </si>
  <si>
    <t>YGUQNQYUMK</t>
  </si>
  <si>
    <t>TJRWRAFS</t>
  </si>
  <si>
    <t>VAFBXETKS</t>
  </si>
  <si>
    <t>DBXWKHPLDB</t>
  </si>
  <si>
    <t>ERUHN</t>
  </si>
  <si>
    <t>ODQGRZVNL</t>
  </si>
  <si>
    <t>YCFIG</t>
  </si>
  <si>
    <t>EADWNUMK</t>
  </si>
  <si>
    <t>XNFVAFXV</t>
  </si>
  <si>
    <t>TWZWDQNMY</t>
  </si>
  <si>
    <t>SFBWTY</t>
  </si>
  <si>
    <t>CKNJEWG</t>
  </si>
  <si>
    <t>WPLARPLDPJG</t>
  </si>
  <si>
    <t>CAWJRCGOKCA</t>
  </si>
  <si>
    <t>LKBDYCJOGCUS</t>
  </si>
  <si>
    <t>UXUGWTOE</t>
  </si>
  <si>
    <t>IPZ</t>
  </si>
  <si>
    <t>UYCSU</t>
  </si>
  <si>
    <t>QJTVMB</t>
  </si>
  <si>
    <t>ZRMHZRGCNL</t>
  </si>
  <si>
    <t>IYMYDIAY</t>
  </si>
  <si>
    <t>ZALJ</t>
  </si>
  <si>
    <t>HORMFKPHF</t>
  </si>
  <si>
    <t>GPLURPLDPJG</t>
  </si>
  <si>
    <t>IJHKWQBQ</t>
  </si>
  <si>
    <t>KDGEKCA</t>
  </si>
  <si>
    <t>HMJRDZX</t>
  </si>
  <si>
    <t>XNYJP</t>
  </si>
  <si>
    <t>WJEVMNFD</t>
  </si>
  <si>
    <t>PZQF</t>
  </si>
  <si>
    <t>UQZB</t>
  </si>
  <si>
    <t>BMZPXYLQIG</t>
  </si>
  <si>
    <t>TJUKJALIHT</t>
  </si>
  <si>
    <t>LCPFC</t>
  </si>
  <si>
    <t>FVMJGXUVF</t>
  </si>
  <si>
    <t>JXUFJF</t>
  </si>
  <si>
    <t>SWYDKSOGE</t>
  </si>
  <si>
    <t>HUIPSPODIAY</t>
  </si>
  <si>
    <t>UFRPLS</t>
  </si>
  <si>
    <t>UJLQXFBTR</t>
  </si>
  <si>
    <t>EJGWTBXPN</t>
  </si>
  <si>
    <t>OQXUZEWU</t>
  </si>
  <si>
    <t>UMJYI</t>
  </si>
  <si>
    <t>ONYPRERX</t>
  </si>
  <si>
    <t>MGORKPUMK</t>
  </si>
  <si>
    <t>PZGJWF</t>
  </si>
  <si>
    <t>FJULIHT</t>
  </si>
  <si>
    <t>OSKAC</t>
  </si>
  <si>
    <t>EQUMHS</t>
  </si>
  <si>
    <t>AZQSJNVRJH</t>
  </si>
  <si>
    <t>VQBAYUMYSP</t>
  </si>
  <si>
    <t>GPSOBM</t>
  </si>
  <si>
    <t>OEPEXE</t>
  </si>
  <si>
    <t>AYUBRQIQ</t>
  </si>
  <si>
    <t>YUWAXMVQW</t>
  </si>
  <si>
    <t>CZSGNSY</t>
  </si>
  <si>
    <t>RVWPLJ</t>
  </si>
  <si>
    <t>SWBWEQKH</t>
  </si>
  <si>
    <t>DWSHFIQNIY</t>
  </si>
  <si>
    <t>HLZEXKPHF</t>
  </si>
  <si>
    <t>ZQO</t>
  </si>
  <si>
    <t>OSJVSC</t>
  </si>
  <si>
    <t>WVZWPLJO</t>
  </si>
  <si>
    <t>WXVDIPGDCO</t>
  </si>
  <si>
    <t>AUFUTEU</t>
  </si>
  <si>
    <t>QUYOUX</t>
  </si>
  <si>
    <t>PUBYRJVAFXV</t>
  </si>
  <si>
    <t>YUQXOLMDQW</t>
  </si>
  <si>
    <t>IHYVU</t>
  </si>
  <si>
    <t>SRB</t>
  </si>
  <si>
    <t>SJWFVL</t>
  </si>
  <si>
    <t>MLNS</t>
  </si>
  <si>
    <t>YZHZNTPY</t>
  </si>
  <si>
    <t>ORAUNS</t>
  </si>
  <si>
    <t>BPRXDHOTZ</t>
  </si>
  <si>
    <t>RNEJWF</t>
  </si>
  <si>
    <t>VRURND</t>
  </si>
  <si>
    <t>TKTPYA</t>
  </si>
  <si>
    <t>EXLDLPGRONZ</t>
  </si>
  <si>
    <t>TLHMRJH</t>
  </si>
  <si>
    <t>EBGMCNUMK</t>
  </si>
  <si>
    <t>MGI</t>
  </si>
  <si>
    <t>FTCBGM</t>
  </si>
  <si>
    <t>YJGTWDFS</t>
  </si>
  <si>
    <t>ALJYOLTPHF</t>
  </si>
  <si>
    <t>UPXCQGCL</t>
  </si>
  <si>
    <t>ODCYHVHZSQ</t>
  </si>
  <si>
    <t>FTVBHEXD</t>
  </si>
  <si>
    <t>XEAHEJOGE</t>
  </si>
  <si>
    <t>QYJNJ</t>
  </si>
  <si>
    <t>XLCEJYTFV</t>
  </si>
  <si>
    <t>PTJBL</t>
  </si>
  <si>
    <t>NFAURB</t>
  </si>
  <si>
    <t>HYZNA</t>
  </si>
  <si>
    <t>PYHIMUQIG</t>
  </si>
  <si>
    <t>NMDFAELQW</t>
  </si>
  <si>
    <t>KBYHQ</t>
  </si>
  <si>
    <t>LEHWNV</t>
  </si>
  <si>
    <t>UQNVAU</t>
  </si>
  <si>
    <t>BJAPGRONZ</t>
  </si>
  <si>
    <t>QZCEFYL</t>
  </si>
  <si>
    <t>WNEBPXV</t>
  </si>
  <si>
    <t>YMSPLUMDL</t>
  </si>
  <si>
    <t>FPGKV</t>
  </si>
  <si>
    <t>RYB</t>
  </si>
  <si>
    <t>QLZRX</t>
  </si>
  <si>
    <t>RVAVDZRP</t>
  </si>
  <si>
    <t>AILHCWEC</t>
  </si>
  <si>
    <t>VSCOU</t>
  </si>
  <si>
    <t>MTWTSACYFMEC</t>
  </si>
  <si>
    <t>QNSFBWOKGYW</t>
  </si>
  <si>
    <t>VNRQLHFCQD</t>
  </si>
  <si>
    <t>XAVQIEWU</t>
  </si>
  <si>
    <t>UIZKHCS</t>
  </si>
  <si>
    <t>OHKDBJH</t>
  </si>
  <si>
    <t>NSPDAFL</t>
  </si>
  <si>
    <t>XIETWEQKH</t>
  </si>
  <si>
    <t>MNZBWFXV</t>
  </si>
  <si>
    <t>CWFAG</t>
  </si>
  <si>
    <t>FVHDINFD</t>
  </si>
  <si>
    <t>MHERUB</t>
  </si>
  <si>
    <t>OVYTWOM</t>
  </si>
  <si>
    <t>UPOWTYDVT</t>
  </si>
  <si>
    <t>PQZXJP</t>
  </si>
  <si>
    <t>RPMHYL</t>
  </si>
  <si>
    <t>ORV</t>
  </si>
  <si>
    <t>RLXZAXCHZX</t>
  </si>
  <si>
    <t>EUWTGULWTSE</t>
  </si>
  <si>
    <t>XCFUFNJBZ</t>
  </si>
  <si>
    <t>AQIPKRQ</t>
  </si>
  <si>
    <t>CTXYVMEC</t>
  </si>
  <si>
    <t>KYPSQXCUQIG</t>
  </si>
  <si>
    <t>JUQFOWTOE</t>
  </si>
  <si>
    <t>LCPE</t>
  </si>
  <si>
    <t>BFJTZEJBZ</t>
  </si>
  <si>
    <t>QHGCD</t>
  </si>
  <si>
    <t>QAPHOROPZ</t>
  </si>
  <si>
    <t>YPHIGOTQHZX</t>
  </si>
  <si>
    <t>RDZXC</t>
  </si>
  <si>
    <t>GNMGNYO</t>
  </si>
  <si>
    <t>JFYHU</t>
  </si>
  <si>
    <t>LBMLPXTLJ</t>
  </si>
  <si>
    <t>DELYTDWLHDVT</t>
  </si>
  <si>
    <t>FGOAC</t>
  </si>
  <si>
    <t>XBCRP</t>
  </si>
  <si>
    <t>SPABMTLJ</t>
  </si>
  <si>
    <t>YPERSAWOM</t>
  </si>
  <si>
    <t>CHPUNYFXV</t>
  </si>
  <si>
    <t>NYGFDUH</t>
  </si>
  <si>
    <t>OHZCLV</t>
  </si>
  <si>
    <t>TPYLR</t>
  </si>
  <si>
    <t>YIQNSFO</t>
  </si>
  <si>
    <t>KZBYXMRJH</t>
  </si>
  <si>
    <t>NPXWZWJQIG</t>
  </si>
  <si>
    <t>NJSQIMRY</t>
  </si>
  <si>
    <t>OBHCGWSKWQN</t>
  </si>
  <si>
    <t>TMIXVEW</t>
  </si>
  <si>
    <t>GJGSOQ</t>
  </si>
  <si>
    <t>WALMW</t>
  </si>
  <si>
    <t>FLABJVRP</t>
  </si>
  <si>
    <t>LFHEDT</t>
  </si>
  <si>
    <t>XTWPHDVT</t>
  </si>
  <si>
    <t>HTEPV</t>
  </si>
  <si>
    <t>HXPWRYLTPHF</t>
  </si>
  <si>
    <t>PFUFQF</t>
  </si>
  <si>
    <t>UCRZSKGYW</t>
  </si>
  <si>
    <t>CNAJ</t>
  </si>
  <si>
    <t>ZLR</t>
  </si>
  <si>
    <t>BFXEHEZP</t>
  </si>
  <si>
    <t>BGROAC</t>
  </si>
  <si>
    <t>RTRYDJ</t>
  </si>
  <si>
    <t>UFBQFP</t>
  </si>
  <si>
    <t>PMNQW</t>
  </si>
  <si>
    <t>JYVQERMEO</t>
  </si>
  <si>
    <t>CPSPXJFD</t>
  </si>
  <si>
    <t>ARJZRB</t>
  </si>
  <si>
    <t>XZBFQF</t>
  </si>
  <si>
    <t>VRUUNA</t>
  </si>
  <si>
    <t>CZRLWDVT</t>
  </si>
  <si>
    <t>HNJXQF</t>
  </si>
  <si>
    <t>FVDIDMRWOM</t>
  </si>
  <si>
    <t>KSQGYJGI</t>
  </si>
  <si>
    <t>MJCLBCP</t>
  </si>
  <si>
    <t>HDZMURDINFD</t>
  </si>
  <si>
    <t>PUBZN</t>
  </si>
  <si>
    <t>UFORNYW</t>
  </si>
  <si>
    <t>ZILHQS</t>
  </si>
  <si>
    <t>QUGLGYPQIG</t>
  </si>
  <si>
    <t>IKTUH</t>
  </si>
  <si>
    <t>ZSGBWSKGYW</t>
  </si>
  <si>
    <t>ALNKVZHDVT</t>
  </si>
  <si>
    <t>BVUQZFIR</t>
  </si>
  <si>
    <t>RSQNYXMRJH</t>
  </si>
  <si>
    <t>MTFJRNFD</t>
  </si>
  <si>
    <t>VSFCGOKCA</t>
  </si>
  <si>
    <t>ZNGHFVRJVPM</t>
  </si>
  <si>
    <t>TYVJGRVDZRP</t>
  </si>
  <si>
    <t>ZVKMOU</t>
  </si>
  <si>
    <t>VWHIDQFCBN</t>
  </si>
  <si>
    <t>SCZLHQMT</t>
  </si>
  <si>
    <t>FCUOQYW</t>
  </si>
  <si>
    <t>KGDLQKAC</t>
  </si>
  <si>
    <t>SLZRZDUVNL</t>
  </si>
  <si>
    <t>UPXCQGLQIG</t>
  </si>
  <si>
    <t>UFSVB</t>
  </si>
  <si>
    <t>FCMTYQMEC</t>
  </si>
  <si>
    <t>FAHAJ</t>
  </si>
  <si>
    <t>PCIZDLXPZ</t>
  </si>
  <si>
    <t>HYPMQXCUQIG</t>
  </si>
  <si>
    <t>AOBTKFXH</t>
  </si>
  <si>
    <t>OCTEKPGM</t>
  </si>
  <si>
    <t>FBZWTE</t>
  </si>
  <si>
    <t>IAHPOFSPOA</t>
  </si>
  <si>
    <t>VOLTSHMEC</t>
  </si>
  <si>
    <t>ARIBYX</t>
  </si>
  <si>
    <t>TDLIHWBTR</t>
  </si>
  <si>
    <t>QFLBMTLJ</t>
  </si>
  <si>
    <t>DHITVS</t>
  </si>
  <si>
    <t>BKOQEJ</t>
  </si>
  <si>
    <t>BGNIMHBJH</t>
  </si>
  <si>
    <t>MEPMBLGI</t>
  </si>
  <si>
    <t>JGLYUPHR</t>
  </si>
  <si>
    <t>TURB</t>
  </si>
  <si>
    <t>EMJBWL</t>
  </si>
  <si>
    <t>SIQVQZTBZ</t>
  </si>
  <si>
    <t>KMUZGVGDKCA</t>
  </si>
  <si>
    <t>XBPWNA</t>
  </si>
  <si>
    <t>BDROJAHZX</t>
  </si>
  <si>
    <t>WMELKZEWU</t>
  </si>
  <si>
    <t>QRGRCR</t>
  </si>
  <si>
    <t>KLYH</t>
  </si>
  <si>
    <t>PQEQP</t>
  </si>
  <si>
    <t>YFOGCKGYW</t>
  </si>
  <si>
    <t>HUCLHQVASQ</t>
  </si>
  <si>
    <t>UJGOJRNFD</t>
  </si>
  <si>
    <t>DCPCLA</t>
  </si>
  <si>
    <t>EGUCTB</t>
  </si>
  <si>
    <t>MCPVQT</t>
  </si>
  <si>
    <t>XYZJMAIG</t>
  </si>
  <si>
    <t>PIRBWY</t>
  </si>
  <si>
    <t>JXOWBZ</t>
  </si>
  <si>
    <t>JCYWB</t>
  </si>
  <si>
    <t>VMOWAIEWU</t>
  </si>
  <si>
    <t>SYVF</t>
  </si>
  <si>
    <t>JQZVBYXMRJH</t>
  </si>
  <si>
    <t>NMEMPXCJQIG</t>
  </si>
  <si>
    <t>PQBUIAY</t>
  </si>
  <si>
    <t>QPGPCXPZ</t>
  </si>
  <si>
    <t>LBNWTD</t>
  </si>
  <si>
    <t>FHAZKZ</t>
  </si>
  <si>
    <t>XLDWLV</t>
  </si>
  <si>
    <t>JGNUVINFD</t>
  </si>
  <si>
    <t>PLHUQLN</t>
  </si>
  <si>
    <t>RPLSHY</t>
  </si>
  <si>
    <t>UOKCF</t>
  </si>
  <si>
    <t>ZSODBJIU</t>
  </si>
  <si>
    <t>ZAHULR</t>
  </si>
  <si>
    <t>EIWCMTYQMEC</t>
  </si>
  <si>
    <t>HVMXDIFDZRDXU</t>
  </si>
  <si>
    <t>BCNYTXFBTR</t>
  </si>
  <si>
    <t>AHDCZ</t>
  </si>
  <si>
    <t>HASEJOGE</t>
  </si>
  <si>
    <t>TGMHLSXPLDB</t>
  </si>
  <si>
    <t>DAELMW</t>
  </si>
  <si>
    <t>LWHWYV</t>
  </si>
  <si>
    <t>JRUFCBQVNL</t>
  </si>
  <si>
    <t>JKNRHMRJH</t>
  </si>
  <si>
    <t>BFDRI</t>
  </si>
  <si>
    <t>ZEBIPQLTPHF</t>
  </si>
  <si>
    <t>MXTILTPHF</t>
  </si>
  <si>
    <t>AFSBXGI</t>
  </si>
  <si>
    <t>PDVWDOHUC</t>
  </si>
  <si>
    <t>PCTNQEJ</t>
  </si>
  <si>
    <t>ZWBHXG</t>
  </si>
  <si>
    <t>FMPMRFAVNX</t>
  </si>
  <si>
    <t>ZHZPU</t>
  </si>
  <si>
    <t>VLSM</t>
  </si>
  <si>
    <t>KDGXC</t>
  </si>
  <si>
    <t>YPFXLYY</t>
  </si>
  <si>
    <t>QMOSPENGDCO</t>
  </si>
  <si>
    <t>KGPBIH</t>
  </si>
  <si>
    <t>FEVXOMIAMGD</t>
  </si>
  <si>
    <t>KQMATQVASQ</t>
  </si>
  <si>
    <t>TSWB</t>
  </si>
  <si>
    <t>BIRJFE</t>
  </si>
  <si>
    <t>FHAIHTXFBTR</t>
  </si>
  <si>
    <t>ZVSMRDK</t>
  </si>
  <si>
    <t>CEMLOLFM</t>
  </si>
  <si>
    <t>ATWBI</t>
  </si>
  <si>
    <t>BWTSPF</t>
  </si>
  <si>
    <t>RERUH</t>
  </si>
  <si>
    <t>GZIFDZRDXU</t>
  </si>
  <si>
    <t>UIZKPTMEASQ</t>
  </si>
  <si>
    <t>JER</t>
  </si>
  <si>
    <t>RCAHKHIS</t>
  </si>
  <si>
    <t>KHQUZSDS</t>
  </si>
  <si>
    <t>CNPMLAFXV</t>
  </si>
  <si>
    <t>FYUJAQ</t>
  </si>
  <si>
    <t>INXFGTUCYQO</t>
  </si>
  <si>
    <t>QFCXLYDVT</t>
  </si>
  <si>
    <t>INGDQEMK</t>
  </si>
  <si>
    <t>RUOQW</t>
  </si>
  <si>
    <t>KIFWOM</t>
  </si>
  <si>
    <t>ESAFXJFDLJ</t>
  </si>
  <si>
    <t>CNFMXVRJVPM</t>
  </si>
  <si>
    <t>HAXYQO</t>
  </si>
  <si>
    <t>NUQXMIEWU</t>
  </si>
  <si>
    <t>RHUPH</t>
  </si>
  <si>
    <t>RCKPI</t>
  </si>
  <si>
    <t>GDURQC</t>
  </si>
  <si>
    <t>WMJYJRNFD</t>
  </si>
  <si>
    <t>RQMQTUMK</t>
  </si>
  <si>
    <t>TJXJFD</t>
  </si>
  <si>
    <t>ZEHAXYQO</t>
  </si>
  <si>
    <t>SILHQWTSI</t>
  </si>
  <si>
    <t>PLURZVNL</t>
  </si>
  <si>
    <t>LFQNSXPN</t>
  </si>
  <si>
    <t>QBLVMB</t>
  </si>
  <si>
    <t>PKSHLXD</t>
  </si>
  <si>
    <t>GNWIWNYVUG</t>
  </si>
  <si>
    <t>XFOUB</t>
  </si>
  <si>
    <t>OXBCP</t>
  </si>
  <si>
    <t>MZFAZUGW</t>
  </si>
  <si>
    <t>KZOZ</t>
  </si>
  <si>
    <t>CGDGVRAWBURQC</t>
  </si>
  <si>
    <t>DPLALZRP</t>
  </si>
  <si>
    <t>RNJHESNPTBXPN</t>
  </si>
  <si>
    <t>IENZWF</t>
  </si>
  <si>
    <t>NPOCZ</t>
  </si>
  <si>
    <t>KQMATIS</t>
  </si>
  <si>
    <t>ERURZLHFNL</t>
  </si>
  <si>
    <t>CNWXWNYVUG</t>
  </si>
  <si>
    <t>DJFDIBOPXJDA</t>
  </si>
  <si>
    <t>GBDBXE</t>
  </si>
  <si>
    <t>GHFNSZSQ</t>
  </si>
  <si>
    <t>VGDRWPA</t>
  </si>
  <si>
    <t>YCUKGNGYUMK</t>
  </si>
  <si>
    <t>TAXFE</t>
  </si>
  <si>
    <t>WMUTNFD</t>
  </si>
  <si>
    <t>XPYNPW</t>
  </si>
  <si>
    <t>FMIR</t>
  </si>
  <si>
    <t>SWBIA</t>
  </si>
  <si>
    <t>KFGNXNFP</t>
  </si>
  <si>
    <t>NUSAE</t>
  </si>
  <si>
    <t>RVDHSLDZRP</t>
  </si>
  <si>
    <t>OJENTWXPN</t>
  </si>
  <si>
    <t>UXUGOM</t>
  </si>
  <si>
    <t>HERMIPEO</t>
  </si>
  <si>
    <t>JRXUVMZF</t>
  </si>
  <si>
    <t>GWLQOYEJOGE</t>
  </si>
  <si>
    <t>JZVBZVIJBZ</t>
  </si>
  <si>
    <t>JXZEROX</t>
  </si>
  <si>
    <t>LZKHJ</t>
  </si>
  <si>
    <t>RCPCGN</t>
  </si>
  <si>
    <t>NWG</t>
  </si>
  <si>
    <t>VHJSNQNVRJH</t>
  </si>
  <si>
    <t>CGRMUZGOKCA</t>
  </si>
  <si>
    <t>ARAWFKPHF</t>
  </si>
  <si>
    <t>BUIAIMD</t>
  </si>
  <si>
    <t>QRGGYNSS</t>
  </si>
  <si>
    <t>FYQCWEC</t>
  </si>
  <si>
    <t>SVSVE</t>
  </si>
  <si>
    <t>ILOLSNRZVNL</t>
  </si>
  <si>
    <t>FJNNVFJRNFD</t>
  </si>
  <si>
    <t>LPD</t>
  </si>
  <si>
    <t>JEAZVEAHOGE</t>
  </si>
  <si>
    <t>MLIWTSHMEC</t>
  </si>
  <si>
    <t>WFBILKHX</t>
  </si>
  <si>
    <t>TFBZWLOBH</t>
  </si>
  <si>
    <t>LKJEWPKSOGE</t>
  </si>
  <si>
    <t>SVSECAWOAUR</t>
  </si>
  <si>
    <t>KDAJTXFBTR</t>
  </si>
  <si>
    <t>HGROIQO</t>
  </si>
  <si>
    <t>VRBILIHT</t>
  </si>
  <si>
    <t>JQTRYXMRJH</t>
  </si>
  <si>
    <t>KPYWDIO</t>
  </si>
  <si>
    <t>MEZSYUIPUA</t>
  </si>
  <si>
    <t>PWZY</t>
  </si>
  <si>
    <t>VEJEPWOM</t>
  </si>
  <si>
    <t>DWKCBGYW</t>
  </si>
  <si>
    <t>FJNOMUZRV</t>
  </si>
  <si>
    <t>IJGRONC</t>
  </si>
  <si>
    <t>FJGVIJ</t>
  </si>
  <si>
    <t>ZEMRKVK</t>
  </si>
  <si>
    <t>MIEIF</t>
  </si>
  <si>
    <t>SLNXO</t>
  </si>
  <si>
    <t>WAMIGOM</t>
  </si>
  <si>
    <t>NXUSLHZVNL</t>
  </si>
  <si>
    <t>TYIFSRB</t>
  </si>
  <si>
    <t>ZNPVNFMPMLX</t>
  </si>
  <si>
    <t>TONBKCSU</t>
  </si>
  <si>
    <t>DGRGOKCA</t>
  </si>
  <si>
    <t>FVMYVNU</t>
  </si>
  <si>
    <t>TQIQYUMK</t>
  </si>
  <si>
    <t>GNUOW</t>
  </si>
  <si>
    <t>CZDEVZHDVT</t>
  </si>
  <si>
    <t>FCUOZO</t>
  </si>
  <si>
    <t>AORFM</t>
  </si>
  <si>
    <t>PWBIXD</t>
  </si>
  <si>
    <t>VCNCIC</t>
  </si>
  <si>
    <t>DKGNC</t>
  </si>
  <si>
    <t>BPYZDLHZX</t>
  </si>
  <si>
    <t>WRNFRJAXFBTR</t>
  </si>
  <si>
    <t>XKNKSOGE</t>
  </si>
  <si>
    <t>QJPSP</t>
  </si>
  <si>
    <t>ELOXN</t>
  </si>
  <si>
    <t>ZKSXZHKXD</t>
  </si>
  <si>
    <t>YROCOTYQO</t>
  </si>
  <si>
    <t>GNABP</t>
  </si>
  <si>
    <t>TMIG</t>
  </si>
  <si>
    <t>HORONEZP</t>
  </si>
  <si>
    <t>TAWFCG</t>
  </si>
  <si>
    <t>MLCJWL</t>
  </si>
  <si>
    <t>IXEDT</t>
  </si>
  <si>
    <t>FVWPUL</t>
  </si>
  <si>
    <t>WNKT</t>
  </si>
  <si>
    <t>MTWTOEU</t>
  </si>
  <si>
    <t>DNEBL</t>
  </si>
  <si>
    <t>MNCNEG</t>
  </si>
  <si>
    <t>VMZWUQIUOL</t>
  </si>
  <si>
    <t>BLQDZEJBZ</t>
  </si>
  <si>
    <t>UFXJP</t>
  </si>
  <si>
    <t>SWSWKQVASQ</t>
  </si>
  <si>
    <t>ZSBXWLQIG</t>
  </si>
  <si>
    <t>ZCZLBYDVRJH</t>
  </si>
  <si>
    <t>PYBUYLQIG</t>
  </si>
  <si>
    <t>WFXEPF</t>
  </si>
  <si>
    <t>QJRONCHZX</t>
  </si>
  <si>
    <t>HCAOBSY</t>
  </si>
  <si>
    <t>NSCKLY</t>
  </si>
  <si>
    <t>OWZI</t>
  </si>
  <si>
    <t>UMXLGYIMUQIG</t>
  </si>
  <si>
    <t>RXRWDHO</t>
  </si>
  <si>
    <t>JQMVSWEASQ</t>
  </si>
  <si>
    <t>JEAZXWHW</t>
  </si>
  <si>
    <t>DELDTYDVT</t>
  </si>
  <si>
    <t>ROYOGQ</t>
  </si>
  <si>
    <t>MHDVHMRJH</t>
  </si>
  <si>
    <t>CVEAJL</t>
  </si>
  <si>
    <t>LYLOU</t>
  </si>
  <si>
    <t>FHPOROBEMIAY</t>
  </si>
  <si>
    <t>QROSIFGQ</t>
  </si>
  <si>
    <t>DLWABH</t>
  </si>
  <si>
    <t>TJGFAKRWOKCA</t>
  </si>
  <si>
    <t>BTQSNP</t>
  </si>
  <si>
    <t>TWVC</t>
  </si>
  <si>
    <t>QAXFETYQO</t>
  </si>
  <si>
    <t>HLOXIBTPHF</t>
  </si>
  <si>
    <t>TUFJQ</t>
  </si>
  <si>
    <t>WSWDCRWOM</t>
  </si>
  <si>
    <t>MWDCU</t>
  </si>
  <si>
    <t>ISQRPY</t>
  </si>
  <si>
    <t>VJSLQAIJT</t>
  </si>
  <si>
    <t>YKEJGT</t>
  </si>
  <si>
    <t>TMLCAWOAUR</t>
  </si>
  <si>
    <t>ABUFQSAY</t>
  </si>
  <si>
    <t>ZJQXCHZX</t>
  </si>
  <si>
    <t>KXSJWXFBTR</t>
  </si>
  <si>
    <t>XEWHAG</t>
  </si>
  <si>
    <t>IBXDTKLDB</t>
  </si>
  <si>
    <t>ZUHURG</t>
  </si>
  <si>
    <t>PJFUXFBTR</t>
  </si>
  <si>
    <t>IVLZCAHSQMEQKH</t>
  </si>
  <si>
    <t>UVWDINFD</t>
  </si>
  <si>
    <t>KVXDJMZF</t>
  </si>
  <si>
    <t>BTESNHF</t>
  </si>
  <si>
    <t>GNSKQ</t>
  </si>
  <si>
    <t>NZVIQSFNJBZ</t>
  </si>
  <si>
    <t>NSCLAPV</t>
  </si>
  <si>
    <t>WHPQDAQ</t>
  </si>
  <si>
    <t>KBUHQ</t>
  </si>
  <si>
    <t>HZDICXRZX</t>
  </si>
  <si>
    <t>TBSOB</t>
  </si>
  <si>
    <t>BQWEMIAY</t>
  </si>
  <si>
    <t>FZVQXBG</t>
  </si>
  <si>
    <t>ORANT</t>
  </si>
  <si>
    <t>AJEXDF</t>
  </si>
  <si>
    <t>ZYAXIMUQIG</t>
  </si>
  <si>
    <t>BCNYXN</t>
  </si>
  <si>
    <t>VZNKFASOGE</t>
  </si>
  <si>
    <t>IZQNRKZVRJH</t>
  </si>
  <si>
    <t>KLSVFAC</t>
  </si>
  <si>
    <t>WNCVQYUMK</t>
  </si>
  <si>
    <t>EWUZ</t>
  </si>
  <si>
    <t>SLZNR</t>
  </si>
  <si>
    <t>CXTSOXPATZ</t>
  </si>
  <si>
    <t>JKFCRIVB</t>
  </si>
  <si>
    <t>OCFGL</t>
  </si>
  <si>
    <t>EANAXQIEWU</t>
  </si>
  <si>
    <t>PSRIMUQIG</t>
  </si>
  <si>
    <t>VMTAWD</t>
  </si>
  <si>
    <t>QXOVJW</t>
  </si>
  <si>
    <t>TCFYCP</t>
  </si>
  <si>
    <t>ABGKHMV</t>
  </si>
  <si>
    <t>IBXMKNVAT</t>
  </si>
  <si>
    <t>NWEBAPUMK</t>
  </si>
  <si>
    <t>UGIRMP</t>
  </si>
  <si>
    <t>MTXUZF</t>
  </si>
  <si>
    <t>OEAFGW</t>
  </si>
  <si>
    <t>KGIMJYHAXYI</t>
  </si>
  <si>
    <t>ZUIYEDUA</t>
  </si>
  <si>
    <t>ORURYXFRLI</t>
  </si>
  <si>
    <t>EPYHCI</t>
  </si>
  <si>
    <t>OKICU</t>
  </si>
  <si>
    <t>YXKXPWXH</t>
  </si>
  <si>
    <t>TEG</t>
  </si>
  <si>
    <t>ZDARONCHZX</t>
  </si>
  <si>
    <t>BJMDABTR</t>
  </si>
  <si>
    <t>VYVHDVF</t>
  </si>
  <si>
    <t>NJWDZXC</t>
  </si>
  <si>
    <t>JOVKJUY</t>
  </si>
  <si>
    <t>ITBGFC</t>
  </si>
  <si>
    <t>KJULNAJT</t>
  </si>
  <si>
    <t>ADLAX</t>
  </si>
  <si>
    <t>YRAWFPW</t>
  </si>
  <si>
    <t>JAZQUCYQO</t>
  </si>
  <si>
    <t>LXRYJNVRJH</t>
  </si>
  <si>
    <t>JIZBWAQMEQKH</t>
  </si>
  <si>
    <t>YFPHRMPHF</t>
  </si>
  <si>
    <t>JRODZVNL</t>
  </si>
  <si>
    <t>DOQV</t>
  </si>
  <si>
    <t>VSRSXPLDB</t>
  </si>
  <si>
    <t>DGDFK</t>
  </si>
  <si>
    <t>DELYTDKPHDVT</t>
  </si>
  <si>
    <t>JFZEXIBZ</t>
  </si>
  <si>
    <t>UTDTETKS</t>
  </si>
  <si>
    <t>IPQRBUMIAY</t>
  </si>
  <si>
    <t>ONANFMXVRJVPM</t>
  </si>
  <si>
    <t>UYQXIGCUGAX</t>
  </si>
  <si>
    <t>KLSJRQFKCA</t>
  </si>
  <si>
    <t>YLZGRH</t>
  </si>
  <si>
    <t>GKSWH</t>
  </si>
  <si>
    <t>MEILEU</t>
  </si>
  <si>
    <t>SWKP</t>
  </si>
  <si>
    <t>XCPYV</t>
  </si>
  <si>
    <t>DZMLWL</t>
  </si>
  <si>
    <t>MWEKPUMK</t>
  </si>
  <si>
    <t>YBILIXUJ</t>
  </si>
  <si>
    <t>CWHW</t>
  </si>
  <si>
    <t>IKBAEMIAY</t>
  </si>
  <si>
    <t>OVQXW</t>
  </si>
  <si>
    <t>PTFBZE</t>
  </si>
  <si>
    <t>JURVCHN</t>
  </si>
  <si>
    <t>VZWLVZHDVT</t>
  </si>
  <si>
    <t>PUXPXFBTR</t>
  </si>
  <si>
    <t>JKSWYGE</t>
  </si>
  <si>
    <t>BMLPLUAD</t>
  </si>
  <si>
    <t>UXROTYQO</t>
  </si>
  <si>
    <t>EJCDQYUMK</t>
  </si>
  <si>
    <t>JDOXV</t>
  </si>
  <si>
    <t>IAQBIAY</t>
  </si>
  <si>
    <t>ELOVPXV</t>
  </si>
  <si>
    <t>CDQK</t>
  </si>
  <si>
    <t>JZAZKZ</t>
  </si>
  <si>
    <t>BGNCJNVRJH</t>
  </si>
  <si>
    <t>CYHDVTKRJH</t>
  </si>
  <si>
    <t>DCZSQ</t>
  </si>
  <si>
    <t>BLTZR</t>
  </si>
  <si>
    <t>UNEBGLDB</t>
  </si>
  <si>
    <t>PFHERFWEDP</t>
  </si>
  <si>
    <t>PBEDHLS</t>
  </si>
  <si>
    <t>YZXUPKQ</t>
  </si>
  <si>
    <t>RYJKZQY</t>
  </si>
  <si>
    <t>HVBXIT</t>
  </si>
  <si>
    <t>PJVXYN</t>
  </si>
  <si>
    <t>ILFCE</t>
  </si>
  <si>
    <t>IHDKRPDT</t>
  </si>
  <si>
    <t>DKJOWTV</t>
  </si>
  <si>
    <t>GHSDWBGYW</t>
  </si>
  <si>
    <t>BWJCUQIG</t>
  </si>
  <si>
    <t>TKXSK</t>
  </si>
  <si>
    <t>CQJUZAE</t>
  </si>
  <si>
    <t>VQDSY</t>
  </si>
  <si>
    <t>OXQVKPHF</t>
  </si>
  <si>
    <t>OVKHLTPHF</t>
  </si>
  <si>
    <t>RKUMQTUMK</t>
  </si>
  <si>
    <t>JIFCHMEC</t>
  </si>
  <si>
    <t>PVBX</t>
  </si>
  <si>
    <t>FJVNGRX</t>
  </si>
  <si>
    <t>PRTYNERX</t>
  </si>
  <si>
    <t>IXKDB</t>
  </si>
  <si>
    <t>XJSFURQC</t>
  </si>
  <si>
    <t>EITBMZ</t>
  </si>
  <si>
    <t>QXFKCOTYQO</t>
  </si>
  <si>
    <t>HXFUFG</t>
  </si>
  <si>
    <t>CSDAKR</t>
  </si>
  <si>
    <t>YDKZYNVRJH</t>
  </si>
  <si>
    <t>QMQPUMK</t>
  </si>
  <si>
    <t>QNCDSY</t>
  </si>
  <si>
    <t>EFMOT</t>
  </si>
  <si>
    <t>QSJGIMUQIG</t>
  </si>
  <si>
    <t>EYGJU</t>
  </si>
  <si>
    <t>VRASVWC</t>
  </si>
  <si>
    <t>LHWVW</t>
  </si>
  <si>
    <t>EZXLWL</t>
  </si>
  <si>
    <t>XIVEUR</t>
  </si>
  <si>
    <t>AFZGRH</t>
  </si>
  <si>
    <t>VSQERGDYO</t>
  </si>
  <si>
    <t>IWPAFW</t>
  </si>
  <si>
    <t>PTBFQXPN</t>
  </si>
  <si>
    <t>HIFJLTFZW</t>
  </si>
  <si>
    <t>LPTDJFMTLJ</t>
  </si>
  <si>
    <t>COUYGCUS</t>
  </si>
  <si>
    <t>ZAHUPLDZRP</t>
  </si>
  <si>
    <t>IPHSLJRP</t>
  </si>
  <si>
    <t>ZGXIFETYQO</t>
  </si>
  <si>
    <t>OVUIYVUG</t>
  </si>
  <si>
    <t>UIHCZMS</t>
  </si>
  <si>
    <t>XVQMEASQ</t>
  </si>
  <si>
    <t>IDUDJGZF</t>
  </si>
  <si>
    <t>ELTYMHCUE</t>
  </si>
  <si>
    <t>NOLPNRZVNL</t>
  </si>
  <si>
    <t>FSKHERSAMGD</t>
  </si>
  <si>
    <t>SIAXMZMS</t>
  </si>
  <si>
    <t>WTOVUE</t>
  </si>
  <si>
    <t>QUXEIQO</t>
  </si>
  <si>
    <t>TXLQJWXFBTR</t>
  </si>
  <si>
    <t>XILTR</t>
  </si>
  <si>
    <t>UBQRC</t>
  </si>
  <si>
    <t>PFCZ</t>
  </si>
  <si>
    <t>ZVKDK</t>
  </si>
  <si>
    <t>IENAYGE</t>
  </si>
  <si>
    <t>BXBA</t>
  </si>
  <si>
    <t>YBEBIBND</t>
  </si>
  <si>
    <t>LCT</t>
  </si>
  <si>
    <t>RNKZQRJH</t>
  </si>
  <si>
    <t>ZDCDEPRZX</t>
  </si>
  <si>
    <t>EMJRQF</t>
  </si>
  <si>
    <t>JRUQD</t>
  </si>
  <si>
    <t>QJFDIPXJDA</t>
  </si>
  <si>
    <t>KYAFLGI</t>
  </si>
  <si>
    <t>VOGKXNYGCUS</t>
  </si>
  <si>
    <t>UZENT</t>
  </si>
  <si>
    <t>JFIBSH</t>
  </si>
  <si>
    <t>LWTIC</t>
  </si>
  <si>
    <t>QBTJFLB</t>
  </si>
  <si>
    <t>HGJWTS</t>
  </si>
  <si>
    <t>EMVKMT</t>
  </si>
  <si>
    <t>ACZSJQIG</t>
  </si>
  <si>
    <t>QRZRVDG</t>
  </si>
  <si>
    <t>ZVXHYFXV</t>
  </si>
  <si>
    <t>BRTQDRIJBZ</t>
  </si>
  <si>
    <t>LSBT</t>
  </si>
  <si>
    <t>NCPCI</t>
  </si>
  <si>
    <t>YHKLJRP</t>
  </si>
  <si>
    <t>WOLSFI</t>
  </si>
  <si>
    <t>NRCORZVNL</t>
  </si>
  <si>
    <t>RMKGYI</t>
  </si>
  <si>
    <t>ZYPQXAXCUQIG</t>
  </si>
  <si>
    <t>AUMCILYE</t>
  </si>
  <si>
    <t>CVRPMLAFXV</t>
  </si>
  <si>
    <t>RBIHSH</t>
  </si>
  <si>
    <t>DTVIKSTD</t>
  </si>
  <si>
    <t>XBGHYFXV</t>
  </si>
  <si>
    <t>MXFKYQUCOGQ</t>
  </si>
  <si>
    <t>PVRPUNABJFXV</t>
  </si>
  <si>
    <t>VNICXKZ</t>
  </si>
  <si>
    <t>UYCWKVCUS</t>
  </si>
  <si>
    <t>HYLIMUQIG</t>
  </si>
  <si>
    <t>HPCZDLHZX</t>
  </si>
  <si>
    <t>PQBFGXM</t>
  </si>
  <si>
    <t>OBELF</t>
  </si>
  <si>
    <t>ABUSXQ</t>
  </si>
  <si>
    <t>VCBSXOD</t>
  </si>
  <si>
    <t>ZHTLR</t>
  </si>
  <si>
    <t>FQFYUHDYA</t>
  </si>
  <si>
    <t>ESABAHB</t>
  </si>
  <si>
    <t>WQPTQ</t>
  </si>
  <si>
    <t>ZPJGLR</t>
  </si>
  <si>
    <t>DULR</t>
  </si>
  <si>
    <t>BFVRPXV</t>
  </si>
  <si>
    <t>YMQD</t>
  </si>
  <si>
    <t>OXZWBH</t>
  </si>
  <si>
    <t>LZFHDQZ</t>
  </si>
  <si>
    <t>VCFCHSDQRZVNL</t>
  </si>
  <si>
    <t>PGXKIQO</t>
  </si>
  <si>
    <t>HPDTPCDVT</t>
  </si>
  <si>
    <t>URPDQVNL</t>
  </si>
  <si>
    <t>TDUNCJ</t>
  </si>
  <si>
    <t>UYUCYQO</t>
  </si>
  <si>
    <t>HLWTNKPV</t>
  </si>
  <si>
    <t>TXKHUJAI</t>
  </si>
  <si>
    <t>HJGCGHGOAUR</t>
  </si>
  <si>
    <t>CYLUYGSKU</t>
  </si>
  <si>
    <t>BLIRJ</t>
  </si>
  <si>
    <t>QCNYWEC</t>
  </si>
  <si>
    <t>LITYE</t>
  </si>
  <si>
    <t>GNKHWG</t>
  </si>
  <si>
    <t>XHEXVRJVPM</t>
  </si>
  <si>
    <t>BWDGT</t>
  </si>
  <si>
    <t>GUFSMT</t>
  </si>
  <si>
    <t>ALXFWL</t>
  </si>
  <si>
    <t>WVGUHUZRP</t>
  </si>
  <si>
    <t>JOXYFEI</t>
  </si>
  <si>
    <t>PKGWNYVUG</t>
  </si>
  <si>
    <t>YZQXBGSZ</t>
  </si>
  <si>
    <t>PLRGXVCHZVNL</t>
  </si>
  <si>
    <t>GBY</t>
  </si>
  <si>
    <t>HGXGT</t>
  </si>
  <si>
    <t>ZYVKU</t>
  </si>
  <si>
    <t>TFBOWYFZHF</t>
  </si>
  <si>
    <t>PQBCXKLTFZW</t>
  </si>
  <si>
    <t>TCYVU</t>
  </si>
  <si>
    <t>NORFCNBO</t>
  </si>
  <si>
    <t>FJGVXU</t>
  </si>
  <si>
    <t>RUXKTI</t>
  </si>
  <si>
    <t>UYXSU</t>
  </si>
  <si>
    <t>KFVZHDVT</t>
  </si>
  <si>
    <t>BKAQIYUMYSP</t>
  </si>
  <si>
    <t>YCOZGRG</t>
  </si>
  <si>
    <t>RABKM</t>
  </si>
  <si>
    <t>GREURZROVNL</t>
  </si>
  <si>
    <t>ZWUIVWEQKH</t>
  </si>
  <si>
    <t>BYKGTBAPUMK</t>
  </si>
  <si>
    <t>SCUBK</t>
  </si>
  <si>
    <t>DFTRIJBZ</t>
  </si>
  <si>
    <t>MPNPLS</t>
  </si>
  <si>
    <t>DATWJS</t>
  </si>
  <si>
    <t>VKXQYGCUS</t>
  </si>
  <si>
    <t>HKXKZW</t>
  </si>
  <si>
    <t>BYDQMDJ</t>
  </si>
  <si>
    <t>CTUEHGHPLDB</t>
  </si>
  <si>
    <t>RCUVGTPCM</t>
  </si>
  <si>
    <t>UPWZYPV</t>
  </si>
  <si>
    <t>ZPGEDLXRO</t>
  </si>
  <si>
    <t>DOKZOQNMY</t>
  </si>
  <si>
    <t>WCFIVB</t>
  </si>
  <si>
    <t>MJDIPUB</t>
  </si>
  <si>
    <t>IBXVATVSXD</t>
  </si>
  <si>
    <t>PJVJHINCDLXRO</t>
  </si>
  <si>
    <t>MBXOJDABL</t>
  </si>
  <si>
    <t>RWDXCHZX</t>
  </si>
  <si>
    <t>VWNVAYGE</t>
  </si>
  <si>
    <t>GSDUYGCUS</t>
  </si>
  <si>
    <t>JXQHLTPHF</t>
  </si>
  <si>
    <t>JYXYPQIG</t>
  </si>
  <si>
    <t>QPGHORO</t>
  </si>
  <si>
    <t>UWBGSI</t>
  </si>
  <si>
    <t>KAWDKCA</t>
  </si>
  <si>
    <t>PWZPTBXPN</t>
  </si>
  <si>
    <t>BPUJRNFD</t>
  </si>
  <si>
    <t>ZQCHEPYA</t>
  </si>
  <si>
    <t>TMIOEVGDCO</t>
  </si>
  <si>
    <t>LVCBU</t>
  </si>
  <si>
    <t>TKUELMJKU</t>
  </si>
  <si>
    <t>MVOVEXUTF</t>
  </si>
  <si>
    <t>MTYUZRNFD</t>
  </si>
  <si>
    <t>ZKTCXPLDB</t>
  </si>
  <si>
    <t>WSFSXOE</t>
  </si>
  <si>
    <t>QEVGDEO</t>
  </si>
  <si>
    <t>KDSTQ</t>
  </si>
  <si>
    <t>ABLPXTLJ</t>
  </si>
  <si>
    <t>PJLIBK</t>
  </si>
  <si>
    <t>DTVZCL</t>
  </si>
  <si>
    <t>SLTQBFNJBZ</t>
  </si>
  <si>
    <t>RAMUCYQO</t>
  </si>
  <si>
    <t>OBERPXV</t>
  </si>
  <si>
    <t>FBWXN</t>
  </si>
  <si>
    <t>GJMB</t>
  </si>
  <si>
    <t>MCYEBAPUMK</t>
  </si>
  <si>
    <t>KVZW</t>
  </si>
  <si>
    <t>IWGKSEAYGE</t>
  </si>
  <si>
    <t>NBUZKBTADAZL</t>
  </si>
  <si>
    <t>WMUY</t>
  </si>
  <si>
    <t>HIPHOPZ</t>
  </si>
  <si>
    <t>NEWK</t>
  </si>
  <si>
    <t>LPNFOEB</t>
  </si>
  <si>
    <t>PMNWXN</t>
  </si>
  <si>
    <t>QRIJBZ</t>
  </si>
  <si>
    <t>JHDKBYDVRJH</t>
  </si>
  <si>
    <t>UTQMC</t>
  </si>
  <si>
    <t>KVTADAZL</t>
  </si>
  <si>
    <t>PQZQS</t>
  </si>
  <si>
    <t>AMQIDYA</t>
  </si>
  <si>
    <t>YACEAHOGE</t>
  </si>
  <si>
    <t>UYZW</t>
  </si>
  <si>
    <t>GXGNLHZLFC</t>
  </si>
  <si>
    <t>ZPIP</t>
  </si>
  <si>
    <t>GNUOEJOGE</t>
  </si>
  <si>
    <t>HSPAXYI</t>
  </si>
  <si>
    <t>RVURVS</t>
  </si>
  <si>
    <t>GHEBJFXV</t>
  </si>
  <si>
    <t>NGZUVF</t>
  </si>
  <si>
    <t>KMOQMTSI</t>
  </si>
  <si>
    <t>KBSABCFL</t>
  </si>
  <si>
    <t>RYHZPUZRP</t>
  </si>
  <si>
    <t>ELBMW</t>
  </si>
  <si>
    <t>YXUJTXFBTR</t>
  </si>
  <si>
    <t>SRGRODN</t>
  </si>
  <si>
    <t>LNQOVUJOGE</t>
  </si>
  <si>
    <t>MYUSPEHAYUMYSP</t>
  </si>
  <si>
    <t>FJKRJQVNJBZ</t>
  </si>
  <si>
    <t>VWTMKGYKEB</t>
  </si>
  <si>
    <t>OMVRDINFD</t>
  </si>
  <si>
    <t>TIFHOY</t>
  </si>
  <si>
    <t>OXELQVNL</t>
  </si>
  <si>
    <t>YMXXQD</t>
  </si>
  <si>
    <t>UIMZUQO</t>
  </si>
  <si>
    <t>ROPGCTRZX</t>
  </si>
  <si>
    <t>PZHEPTBXPN</t>
  </si>
  <si>
    <t>TUXL</t>
  </si>
  <si>
    <t>FNQJZ</t>
  </si>
  <si>
    <t>OWBWKFH</t>
  </si>
  <si>
    <t>FJFAX</t>
  </si>
  <si>
    <t>HSUQFS</t>
  </si>
  <si>
    <t>WAOAZ</t>
  </si>
  <si>
    <t>YIPSFGYW</t>
  </si>
  <si>
    <t>UCIFGXYQO</t>
  </si>
  <si>
    <t>KVDCAEGDIAWOM</t>
  </si>
  <si>
    <t>XNPCEMLX</t>
  </si>
  <si>
    <t>LHRYSZK</t>
  </si>
  <si>
    <t>VTANGBJVPM</t>
  </si>
  <si>
    <t>YMXOLKW</t>
  </si>
  <si>
    <t>OEWHLH</t>
  </si>
  <si>
    <t>PRNVIJ</t>
  </si>
  <si>
    <t>FBJDQHN</t>
  </si>
  <si>
    <t>FIFRNJH</t>
  </si>
  <si>
    <t>FERME</t>
  </si>
  <si>
    <t>UCFGYW</t>
  </si>
  <si>
    <t>ODFK</t>
  </si>
  <si>
    <t>VMWGNQW</t>
  </si>
  <si>
    <t>NDYJMJRDXU</t>
  </si>
  <si>
    <t>AVJGLR</t>
  </si>
  <si>
    <t>NVGZF</t>
  </si>
  <si>
    <t>QXUCBQVNL</t>
  </si>
  <si>
    <t>MQBKEMK</t>
  </si>
  <si>
    <t>YXKXGL</t>
  </si>
  <si>
    <t>AEAVDCRMEO</t>
  </si>
  <si>
    <t>PYBXGCHCUQIG</t>
  </si>
  <si>
    <t>PTEDHPBTD</t>
  </si>
  <si>
    <t>YLXB</t>
  </si>
  <si>
    <t>MTWRC</t>
  </si>
  <si>
    <t>LFO</t>
  </si>
  <si>
    <t>GZVKIFE</t>
  </si>
  <si>
    <t>ELUGULT</t>
  </si>
  <si>
    <t>HLXSTGTZ</t>
  </si>
  <si>
    <t>YNGXN</t>
  </si>
  <si>
    <t>PQJNS</t>
  </si>
  <si>
    <t>LKHEP</t>
  </si>
  <si>
    <t>EFMZWUQIUOL</t>
  </si>
  <si>
    <t>WHDLSJGFR</t>
  </si>
  <si>
    <t>GNAWUWSZ</t>
  </si>
  <si>
    <t>QKZSXCUS</t>
  </si>
  <si>
    <t>RYJRDVF</t>
  </si>
  <si>
    <t>EVIDVF</t>
  </si>
  <si>
    <t>YCZMNVHBY</t>
  </si>
  <si>
    <t>RCJK</t>
  </si>
  <si>
    <t>BRTYVC</t>
  </si>
  <si>
    <t>OBEHPXV</t>
  </si>
  <si>
    <t>BKIPSP</t>
  </si>
  <si>
    <t>LOROVKQ</t>
  </si>
  <si>
    <t>PWZXEJBXPN</t>
  </si>
  <si>
    <t>JFDPUZRP</t>
  </si>
  <si>
    <t>ZETXPQBH</t>
  </si>
  <si>
    <t>ZDATZ</t>
  </si>
  <si>
    <t>FJXDINFD</t>
  </si>
  <si>
    <t>RMTQVASQ</t>
  </si>
  <si>
    <t>IYAXMPMUQIG</t>
  </si>
  <si>
    <t>ZNREVB</t>
  </si>
  <si>
    <t>EDUDEDVC</t>
  </si>
  <si>
    <t>WHECUA</t>
  </si>
  <si>
    <t>IBEJMYDIAY</t>
  </si>
  <si>
    <t>CWHURQFKCA</t>
  </si>
  <si>
    <t>OSVGD</t>
  </si>
  <si>
    <t>BFXSNJBXPN</t>
  </si>
  <si>
    <t>HSPIGCUGAX</t>
  </si>
  <si>
    <t>TIVOVMZ</t>
  </si>
  <si>
    <t>SITQKSQ</t>
  </si>
  <si>
    <t>ZNREZTBZ</t>
  </si>
  <si>
    <t>HSPIGOM</t>
  </si>
  <si>
    <t>MRQFCBN</t>
  </si>
  <si>
    <t>XIFOGNSY</t>
  </si>
  <si>
    <t>HDATRZX</t>
  </si>
  <si>
    <t>ATWEQS</t>
  </si>
  <si>
    <t>JLSTLY</t>
  </si>
  <si>
    <t>YAIHPXMITR</t>
  </si>
  <si>
    <t>WTMA</t>
  </si>
  <si>
    <t>JGESF</t>
  </si>
  <si>
    <t>QLTYFNJBZ</t>
  </si>
  <si>
    <t>MDQHFCNR</t>
  </si>
  <si>
    <t>NWSHOFO</t>
  </si>
  <si>
    <t>NQOAG</t>
  </si>
  <si>
    <t>XZSXB</t>
  </si>
  <si>
    <t>GXKRPWHFBTFZW</t>
  </si>
  <si>
    <t>ZQIJHPQR</t>
  </si>
  <si>
    <t>CEMLOLFMRJFXV</t>
  </si>
  <si>
    <t>XYBPRX</t>
  </si>
  <si>
    <t>TSXSGOM</t>
  </si>
  <si>
    <t>HYQXAXYI</t>
  </si>
  <si>
    <t>WDZGZX</t>
  </si>
  <si>
    <t>XSRFNSXSKGYW</t>
  </si>
  <si>
    <t>ZDPLYJGLDZRP</t>
  </si>
  <si>
    <t>QRZLFNL</t>
  </si>
  <si>
    <t>DVZHCZYDVT</t>
  </si>
  <si>
    <t>PXUJWBTR</t>
  </si>
  <si>
    <t>NFUQPEJBZ</t>
  </si>
  <si>
    <t>WTBNSXPN</t>
  </si>
  <si>
    <t>SPZYLAXWI</t>
  </si>
  <si>
    <t>HDJOF</t>
  </si>
  <si>
    <t>CRFKRZVNL</t>
  </si>
  <si>
    <t>IBXMKTLBD</t>
  </si>
  <si>
    <t>ZLUHECYQCWT</t>
  </si>
  <si>
    <t>VQPDLQVOLKW</t>
  </si>
  <si>
    <t>KRLSDT</t>
  </si>
  <si>
    <t>TBDOWVK</t>
  </si>
  <si>
    <t>WAXQOWU</t>
  </si>
  <si>
    <t>GWNWOEJOGE</t>
  </si>
  <si>
    <t>EJQJP</t>
  </si>
  <si>
    <t>ATVDLHZX</t>
  </si>
  <si>
    <t>IVNKHU</t>
  </si>
  <si>
    <t>QVGLMPHR</t>
  </si>
  <si>
    <t>DUVFIHMEC</t>
  </si>
  <si>
    <t>IFGVTOQ</t>
  </si>
  <si>
    <t>SMOWAIEWU</t>
  </si>
  <si>
    <t>NKLCYTPNVT</t>
  </si>
  <si>
    <t>LWTIEPN</t>
  </si>
  <si>
    <t>ATPVLCK</t>
  </si>
  <si>
    <t>SVUERIQ</t>
  </si>
  <si>
    <t>GUNOMTUE</t>
  </si>
  <si>
    <t>FTCXK</t>
  </si>
  <si>
    <t>HSHZ</t>
  </si>
  <si>
    <t>MEPMBMUAXWI</t>
  </si>
  <si>
    <t>LTZWXOZWVH</t>
  </si>
  <si>
    <t>JWCXWXFRLI</t>
  </si>
  <si>
    <t>RCKPWLV</t>
  </si>
  <si>
    <t>VWPKNOGE</t>
  </si>
  <si>
    <t>EJYGJRNFD</t>
  </si>
  <si>
    <t>HWOKPW</t>
  </si>
  <si>
    <t>NUXFCHN</t>
  </si>
  <si>
    <t>WBUDOD</t>
  </si>
  <si>
    <t>SJAINKBTR</t>
  </si>
  <si>
    <t>IPAPGTZ</t>
  </si>
  <si>
    <t>EZVDTQPB</t>
  </si>
  <si>
    <t>WLDVZHDVT</t>
  </si>
  <si>
    <t>CTQJZ</t>
  </si>
  <si>
    <t>HIRIKHSWEASQ</t>
  </si>
  <si>
    <t>EGJGR</t>
  </si>
  <si>
    <t>VPRW</t>
  </si>
  <si>
    <t>WMEBQDEWU</t>
  </si>
  <si>
    <t>BIXYRWBTR</t>
  </si>
  <si>
    <t>GTVJAP</t>
  </si>
  <si>
    <t>ELKYMZEWU</t>
  </si>
  <si>
    <t>BUQFDLMW</t>
  </si>
  <si>
    <t>ZNGRPXV</t>
  </si>
  <si>
    <t>LXEJXEIN</t>
  </si>
  <si>
    <t>VDRNKDJ</t>
  </si>
  <si>
    <t>XHCVRP</t>
  </si>
  <si>
    <t>PJFBZE</t>
  </si>
  <si>
    <t>BWUIAQS</t>
  </si>
  <si>
    <t>RYBYXOHMRJH</t>
  </si>
  <si>
    <t>KCZSY</t>
  </si>
  <si>
    <t>KRQESFGOKCA</t>
  </si>
  <si>
    <t>LWTSJP</t>
  </si>
  <si>
    <t>BWSRNKWSRN</t>
  </si>
  <si>
    <t>HYPMQXCUGAX</t>
  </si>
  <si>
    <t>XEBYVX</t>
  </si>
  <si>
    <t>SAZPQW</t>
  </si>
  <si>
    <t>LHEBGLDB</t>
  </si>
  <si>
    <t>XSQGDCO</t>
  </si>
  <si>
    <t>CNKXD</t>
  </si>
  <si>
    <t>TORQ</t>
  </si>
  <si>
    <t>AIFIV</t>
  </si>
  <si>
    <t>FYMHCE</t>
  </si>
  <si>
    <t>WNTYN</t>
  </si>
  <si>
    <t>XLXCHZX</t>
  </si>
  <si>
    <t>ARBLSFNJBZ</t>
  </si>
  <si>
    <t>KDGOACGOKCA</t>
  </si>
  <si>
    <t>HOROTGQP</t>
  </si>
  <si>
    <t>NMEUMW</t>
  </si>
  <si>
    <t>ZHMXI</t>
  </si>
  <si>
    <t>WPMZF</t>
  </si>
  <si>
    <t>BRCVDSR</t>
  </si>
  <si>
    <t>ITAIKGN</t>
  </si>
  <si>
    <t>BTQTXEDS</t>
  </si>
  <si>
    <t>ZVMREFXV</t>
  </si>
  <si>
    <t>HCYXTQCYWEC</t>
  </si>
  <si>
    <t>YJBCFJ</t>
  </si>
  <si>
    <t>GKLGW</t>
  </si>
  <si>
    <t>AILTWEASQ</t>
  </si>
  <si>
    <t>OCLFC</t>
  </si>
  <si>
    <t>BRSRK</t>
  </si>
  <si>
    <t>FJGZIYV</t>
  </si>
  <si>
    <t>DEPQLYTFV</t>
  </si>
  <si>
    <t>VZR</t>
  </si>
  <si>
    <t>HROFXQX</t>
  </si>
  <si>
    <t>HRCBI</t>
  </si>
  <si>
    <t>AHPOIPJEVYA</t>
  </si>
  <si>
    <t>XAUXFBTR</t>
  </si>
  <si>
    <t>XNPCREFXV</t>
  </si>
  <si>
    <t>VZKHFNQRJH</t>
  </si>
  <si>
    <t>XPAOJBL</t>
  </si>
  <si>
    <t>FWYGEASEYV</t>
  </si>
  <si>
    <t>JZQVZS</t>
  </si>
  <si>
    <t>PCFCKWOY</t>
  </si>
  <si>
    <t>JQMOIVASQ</t>
  </si>
  <si>
    <t>VHPHQLXN</t>
  </si>
  <si>
    <t>TMEXOSAWOM</t>
  </si>
  <si>
    <t>LWUIOITI</t>
  </si>
  <si>
    <t>REUIPJZRB</t>
  </si>
  <si>
    <t>OJFNJFD</t>
  </si>
  <si>
    <t>XEWHKXNVAOGE</t>
  </si>
  <si>
    <t>EIMF</t>
  </si>
  <si>
    <t>ESJKRSD</t>
  </si>
  <si>
    <t>IHIPJG</t>
  </si>
  <si>
    <t>LSAZABL</t>
  </si>
  <si>
    <t>UDGRVC</t>
  </si>
  <si>
    <t>BYIHUPHR</t>
  </si>
  <si>
    <t>OFSTYF</t>
  </si>
  <si>
    <t>LYUPMAIG</t>
  </si>
  <si>
    <t>URIFGQ</t>
  </si>
  <si>
    <t>GZNIDVF</t>
  </si>
  <si>
    <t>QXSKQIG</t>
  </si>
  <si>
    <t>WHPUWEHSPOA</t>
  </si>
  <si>
    <t>ZGFTJGHR</t>
  </si>
  <si>
    <t>FDEZRNFD</t>
  </si>
  <si>
    <t>FXSCTRNFRLI</t>
  </si>
  <si>
    <t>AOFQVSKYO</t>
  </si>
  <si>
    <t>BXKRNAJS</t>
  </si>
  <si>
    <t>YCOKZUINUCYQO</t>
  </si>
  <si>
    <t>ZDHITRZX</t>
  </si>
  <si>
    <t>PFMY</t>
  </si>
  <si>
    <t>ZIQYW</t>
  </si>
  <si>
    <t>YCUHUJG</t>
  </si>
  <si>
    <t>GJHPZ</t>
  </si>
  <si>
    <t>MQCMNUE</t>
  </si>
  <si>
    <t>QMUY</t>
  </si>
  <si>
    <t>INKVAG</t>
  </si>
  <si>
    <t>ONPMRX</t>
  </si>
  <si>
    <t>YJGVOV</t>
  </si>
  <si>
    <t>VNIBHZJ</t>
  </si>
  <si>
    <t>GNKLEZHKSOGE</t>
  </si>
  <si>
    <t>YSDURQFKCA</t>
  </si>
  <si>
    <t>VQNMRJH</t>
  </si>
  <si>
    <t>EITOV</t>
  </si>
  <si>
    <t>KYAGCHAXWI</t>
  </si>
  <si>
    <t>BPADATEHOP</t>
  </si>
  <si>
    <t>XIQPNRTQ</t>
  </si>
  <si>
    <t>CBCENJN</t>
  </si>
  <si>
    <t>KYXSPIGCUGAX</t>
  </si>
  <si>
    <t>TOLUQMEC</t>
  </si>
  <si>
    <t>KTJZRYDVRJH</t>
  </si>
  <si>
    <t>JVRYVPMXB</t>
  </si>
  <si>
    <t>XGBTQS</t>
  </si>
  <si>
    <t>JZBYNQ</t>
  </si>
  <si>
    <t>KWBBWQYW</t>
  </si>
  <si>
    <t>WGLZUMW</t>
  </si>
  <si>
    <t>WHPUIPSPQA</t>
  </si>
  <si>
    <t>TXWXYTX</t>
  </si>
  <si>
    <t>SGZAYOQ</t>
  </si>
  <si>
    <t>TPYUTPYS</t>
  </si>
  <si>
    <t>CSEVZWHW</t>
  </si>
  <si>
    <t>MCURTQYKEB</t>
  </si>
  <si>
    <t>VAOKPUMK</t>
  </si>
  <si>
    <t>DQTMQYUMK</t>
  </si>
  <si>
    <t>FOJU</t>
  </si>
  <si>
    <t>WTKLV</t>
  </si>
  <si>
    <t>XZHMJHPN</t>
  </si>
  <si>
    <t>XTVZWLUPHDVT</t>
  </si>
  <si>
    <t>AVDIWDGD</t>
  </si>
  <si>
    <t>ZNTQMVNX</t>
  </si>
  <si>
    <t>JIJIQCWT</t>
  </si>
  <si>
    <t>TUBDIPXJDA</t>
  </si>
  <si>
    <t>LWZXEHEDSXPN</t>
  </si>
  <si>
    <t>KHIRVDZRP</t>
  </si>
  <si>
    <t>RNCEJVC</t>
  </si>
  <si>
    <t>PSCJOB</t>
  </si>
  <si>
    <t>LPAPHORONZ</t>
  </si>
  <si>
    <t>GJSOZX</t>
  </si>
  <si>
    <t>WEHSPOSQ</t>
  </si>
  <si>
    <t>NFJMPKV</t>
  </si>
  <si>
    <t>RQKCGOKCA</t>
  </si>
  <si>
    <t>GNQNSDOBGYW</t>
  </si>
  <si>
    <t>JNFVX</t>
  </si>
  <si>
    <t>WZALEL</t>
  </si>
  <si>
    <t>ORPWHLTPHF</t>
  </si>
  <si>
    <t>SOINTOKCOIF</t>
  </si>
  <si>
    <t>JOFUQMEC</t>
  </si>
  <si>
    <t>JNODQRJH</t>
  </si>
  <si>
    <t>VMLPLQIEWU</t>
  </si>
  <si>
    <t>KHORJH</t>
  </si>
  <si>
    <t>RXADWAIEWU</t>
  </si>
  <si>
    <t>PVFMRX</t>
  </si>
  <si>
    <t>YDMUZGOKCA</t>
  </si>
  <si>
    <t>IHUHZGJGFR</t>
  </si>
  <si>
    <t>FLHSODN</t>
  </si>
  <si>
    <t>IQCREHIAY</t>
  </si>
  <si>
    <t>JBAOBH</t>
  </si>
  <si>
    <t>VLTYMEC</t>
  </si>
  <si>
    <t>ZRODQLQ</t>
  </si>
  <si>
    <t>ATPECZHDVT</t>
  </si>
  <si>
    <t>LZBHDIDVRJH</t>
  </si>
  <si>
    <t>EFJVB</t>
  </si>
  <si>
    <t>EOVCUE</t>
  </si>
  <si>
    <t>QPGRONZ</t>
  </si>
  <si>
    <t>JBWNF</t>
  </si>
  <si>
    <t>MFOLD</t>
  </si>
  <si>
    <t>LWFKN</t>
  </si>
  <si>
    <t>DRIBFNZTQ</t>
  </si>
  <si>
    <t>IMOTAIUMW</t>
  </si>
  <si>
    <t>OGKYVAG</t>
  </si>
  <si>
    <t>SLRWURZVNL</t>
  </si>
  <si>
    <t>KQMATQS</t>
  </si>
  <si>
    <t>QSPMUIY</t>
  </si>
  <si>
    <t>AGSNY</t>
  </si>
  <si>
    <t>JLIEIJ</t>
  </si>
  <si>
    <t>HQJWC</t>
  </si>
  <si>
    <t>VNUUNA</t>
  </si>
  <si>
    <t>TCSIAHCS</t>
  </si>
  <si>
    <t>UQDQN</t>
  </si>
  <si>
    <t>RYVZQB</t>
  </si>
  <si>
    <t>GWYVGKSOGE</t>
  </si>
  <si>
    <t>FBKWDKPUMK</t>
  </si>
  <si>
    <t>AHUJ</t>
  </si>
  <si>
    <t>JBMAVPXV</t>
  </si>
  <si>
    <t>REHEMYA</t>
  </si>
  <si>
    <t>NUZMNUZI</t>
  </si>
  <si>
    <t>YCNWY</t>
  </si>
  <si>
    <t>CFSHAC</t>
  </si>
  <si>
    <t>DWSQMY</t>
  </si>
  <si>
    <t>BFRNAT</t>
  </si>
  <si>
    <t>PUZVRYRPXV</t>
  </si>
  <si>
    <t>DKLCJ</t>
  </si>
  <si>
    <t>UGBCPY</t>
  </si>
  <si>
    <t>PDUFLVC</t>
  </si>
  <si>
    <t>SMEUADAIEWU</t>
  </si>
  <si>
    <t>YHKFXEET</t>
  </si>
  <si>
    <t>UWOKPUMK</t>
  </si>
  <si>
    <t>KYAFYJY</t>
  </si>
  <si>
    <t>UKGPMQ</t>
  </si>
  <si>
    <t>IEYDWHQG</t>
  </si>
  <si>
    <t>PMREJVAFXV</t>
  </si>
  <si>
    <t>ZUTHPUZQA</t>
  </si>
  <si>
    <t>VRLQJUXFRLI</t>
  </si>
  <si>
    <t>RJEIVMJRNFD</t>
  </si>
  <si>
    <t>SIAXZHGKSQ</t>
  </si>
  <si>
    <t>SHKZWNYVWG</t>
  </si>
  <si>
    <t>TKCSXCUS</t>
  </si>
  <si>
    <t>WPAXRZX</t>
  </si>
  <si>
    <t>NERMOSAWOM</t>
  </si>
  <si>
    <t>JRPFXI</t>
  </si>
  <si>
    <t>PZPQF</t>
  </si>
  <si>
    <t>JQYDLHMRJH</t>
  </si>
  <si>
    <t>TLSAZQDABL</t>
  </si>
  <si>
    <t>JNSKHMRJH</t>
  </si>
  <si>
    <t>GDHHP</t>
  </si>
  <si>
    <t>LZQDJ</t>
  </si>
  <si>
    <t>RVUKYHA</t>
  </si>
  <si>
    <t>MYQYLSH</t>
  </si>
  <si>
    <t>PIQVHO</t>
  </si>
  <si>
    <t>ENDTLBD</t>
  </si>
  <si>
    <t>OFZEQBO</t>
  </si>
  <si>
    <t>VHDQYAHMRJH</t>
  </si>
  <si>
    <t>LPAMJL</t>
  </si>
  <si>
    <t>VJTJANFRLI</t>
  </si>
  <si>
    <t>TFJBWJ</t>
  </si>
  <si>
    <t>CGSDKVCUS</t>
  </si>
  <si>
    <t>PXGSAEL</t>
  </si>
  <si>
    <t>EIWTQULU</t>
  </si>
  <si>
    <t>ZSODBJIUYGCUS</t>
  </si>
  <si>
    <t>MNOEBPXV</t>
  </si>
  <si>
    <t>IZMTRY</t>
  </si>
  <si>
    <t>IQOQNMC</t>
  </si>
  <si>
    <t>FQMUBUA</t>
  </si>
  <si>
    <t>PUBENML</t>
  </si>
  <si>
    <t>BVRGDF</t>
  </si>
  <si>
    <t>VQMEMOTWEASQ</t>
  </si>
  <si>
    <t>BOJPM</t>
  </si>
  <si>
    <t>JBYAL</t>
  </si>
  <si>
    <t>IWJEJP</t>
  </si>
  <si>
    <t>UITGAI</t>
  </si>
  <si>
    <t>QMZAXWLQIG</t>
  </si>
  <si>
    <t>EOVKFBTFZW</t>
  </si>
  <si>
    <t>HSTMIVEPE</t>
  </si>
  <si>
    <t>ANBYDJ</t>
  </si>
  <si>
    <t>VKHCQD</t>
  </si>
  <si>
    <t>JECAYUMYSP</t>
  </si>
  <si>
    <t>TIVOMZ</t>
  </si>
  <si>
    <t>WXCR</t>
  </si>
  <si>
    <t>MPSPWPHR</t>
  </si>
  <si>
    <t>GXFK</t>
  </si>
  <si>
    <t>LKBCUS</t>
  </si>
  <si>
    <t>IAOT</t>
  </si>
  <si>
    <t>GMITPMRWOM</t>
  </si>
  <si>
    <t>TLIXKPHF</t>
  </si>
  <si>
    <t>ZNMDHPLDB</t>
  </si>
  <si>
    <t>YCHOFPO</t>
  </si>
  <si>
    <t>RVDVS</t>
  </si>
  <si>
    <t>KGTAWKCA</t>
  </si>
  <si>
    <t>IYUHED</t>
  </si>
  <si>
    <t>GQYDWNYVUG</t>
  </si>
  <si>
    <t>TPEXIO</t>
  </si>
  <si>
    <t>WUDFCBN</t>
  </si>
  <si>
    <t>JNJRE</t>
  </si>
  <si>
    <t>SLVNRUC</t>
  </si>
  <si>
    <t>MNVKNT</t>
  </si>
  <si>
    <t>RNXNJBNHE</t>
  </si>
  <si>
    <t>KWYHCFCKWQN</t>
  </si>
  <si>
    <t>HSODAC</t>
  </si>
  <si>
    <t>DHPTEVSRD</t>
  </si>
  <si>
    <t>BWHYO</t>
  </si>
  <si>
    <t>QYAFULT</t>
  </si>
  <si>
    <t>TDAHUX</t>
  </si>
  <si>
    <t>DELYTV</t>
  </si>
  <si>
    <t>OSJCTZ</t>
  </si>
  <si>
    <t>HLHLQ</t>
  </si>
  <si>
    <t>PWLIGCUGAX</t>
  </si>
  <si>
    <t>LITGOM</t>
  </si>
  <si>
    <t>OSQMRIO</t>
  </si>
  <si>
    <t>UREAVX</t>
  </si>
  <si>
    <t>DZJBZVNZTQ</t>
  </si>
  <si>
    <t>QFHMTBNHE</t>
  </si>
  <si>
    <t>NEOYFMIG</t>
  </si>
  <si>
    <t>GKSWHEG</t>
  </si>
  <si>
    <t>VUJURYQO</t>
  </si>
  <si>
    <t>NDUFCHZVNL</t>
  </si>
  <si>
    <t>NGCAFY</t>
  </si>
  <si>
    <t>OYWRMIVD</t>
  </si>
  <si>
    <t>SPIHDOM</t>
  </si>
  <si>
    <t>EDOGBJD</t>
  </si>
  <si>
    <t>RTNJFDINFD</t>
  </si>
  <si>
    <t>INVKAIDBTR</t>
  </si>
  <si>
    <t>VMRUIV</t>
  </si>
  <si>
    <t>DAELWAIEWU</t>
  </si>
  <si>
    <t>WTYLHCE</t>
  </si>
  <si>
    <t>QEVGDCO</t>
  </si>
  <si>
    <t>XUNTBH</t>
  </si>
  <si>
    <t>NFAKFNZTQ</t>
  </si>
  <si>
    <t>TMVTBSDAZL</t>
  </si>
  <si>
    <t>RVZJPLSUPHR</t>
  </si>
  <si>
    <t>EMRQCS</t>
  </si>
  <si>
    <t>KOFQVCZ</t>
  </si>
  <si>
    <t>ZSJIY</t>
  </si>
  <si>
    <t>GCPOBGYW</t>
  </si>
  <si>
    <t>URWJOGFCS</t>
  </si>
  <si>
    <t>ZNGHFMRX</t>
  </si>
  <si>
    <t>FCYWHO</t>
  </si>
  <si>
    <t>YGJSD</t>
  </si>
  <si>
    <t>QZCSJD</t>
  </si>
  <si>
    <t>NGDM</t>
  </si>
  <si>
    <t>WXZEXOPHF</t>
  </si>
  <si>
    <t>YWJIJW</t>
  </si>
  <si>
    <t>DELHDVT</t>
  </si>
  <si>
    <t>VHBURFRNL</t>
  </si>
  <si>
    <t>UBSLB</t>
  </si>
  <si>
    <t>VLNKJYDVT</t>
  </si>
  <si>
    <t>HLMXKPHF</t>
  </si>
  <si>
    <t>EFQXYMOT</t>
  </si>
  <si>
    <t>HTPCNTYDVT</t>
  </si>
  <si>
    <t>MGRGTZ</t>
  </si>
  <si>
    <t>RJHAZ</t>
  </si>
  <si>
    <t>VHSBYZJ</t>
  </si>
  <si>
    <t>GFOJW</t>
  </si>
  <si>
    <t>WNWSBTD</t>
  </si>
  <si>
    <t>EFGTWTBXPN</t>
  </si>
  <si>
    <t>MHDMEO</t>
  </si>
  <si>
    <t>IMPLYAIG</t>
  </si>
  <si>
    <t>HCXGCPQIG</t>
  </si>
  <si>
    <t>ZAHYGFR</t>
  </si>
  <si>
    <t>HITET</t>
  </si>
  <si>
    <t>GTHNFS</t>
  </si>
  <si>
    <t>RCRKU</t>
  </si>
  <si>
    <t>BPU</t>
  </si>
  <si>
    <t>NYJWQ</t>
  </si>
  <si>
    <t>HMTRNHE</t>
  </si>
  <si>
    <t>DZVZWZHDVT</t>
  </si>
  <si>
    <t>RZPHGRPLDPJG</t>
  </si>
  <si>
    <t>AJTXFBTR</t>
  </si>
  <si>
    <t>OSFMEPOE</t>
  </si>
  <si>
    <t>DSVJ</t>
  </si>
  <si>
    <t>TWVCGOKCA</t>
  </si>
  <si>
    <t>GKYVKNKSOGE</t>
  </si>
  <si>
    <t>TXIHFBTFZW</t>
  </si>
  <si>
    <t>VNIBTE</t>
  </si>
  <si>
    <t>YBFWITBXPN</t>
  </si>
  <si>
    <t>UGCAIMUQIG</t>
  </si>
  <si>
    <t>GKTC</t>
  </si>
  <si>
    <t>MCKZDEZHDVT</t>
  </si>
  <si>
    <t>NKXSOVOGCUS</t>
  </si>
  <si>
    <t>TBEAL</t>
  </si>
  <si>
    <t>ASZHGVQIZH</t>
  </si>
  <si>
    <t>GCYXTCHMEC</t>
  </si>
  <si>
    <t>YUXCTJ</t>
  </si>
  <si>
    <t>FGNPUHEFXV</t>
  </si>
  <si>
    <t>CQSAEMIAY</t>
  </si>
  <si>
    <t>WOYDE</t>
  </si>
  <si>
    <t>LUXEY</t>
  </si>
  <si>
    <t>SKHJW</t>
  </si>
  <si>
    <t>PFHETWJP</t>
  </si>
  <si>
    <t>QADRW</t>
  </si>
  <si>
    <t>NKPCDVT</t>
  </si>
  <si>
    <t>PTEXPLDB</t>
  </si>
  <si>
    <t>IJBJMJ</t>
  </si>
  <si>
    <t>PBYXDMJKU</t>
  </si>
  <si>
    <t>SOKRTOQ</t>
  </si>
  <si>
    <t>VGRQG</t>
  </si>
  <si>
    <t>WGPXM</t>
  </si>
  <si>
    <t>CDKBMJOGCUS</t>
  </si>
  <si>
    <t>ZWPQIG</t>
  </si>
  <si>
    <t>GHEI</t>
  </si>
  <si>
    <t>PDNRZND</t>
  </si>
  <si>
    <t>WGD</t>
  </si>
  <si>
    <t>KNMDT</t>
  </si>
  <si>
    <t>JVZRMHZJ</t>
  </si>
  <si>
    <t>TWFHE</t>
  </si>
  <si>
    <t>UBWORSY</t>
  </si>
  <si>
    <t>JLCLQVNL</t>
  </si>
  <si>
    <t>HTCEBAM</t>
  </si>
  <si>
    <t>TMIXVEWDIAWOM</t>
  </si>
  <si>
    <t>IRHXPWZWVH</t>
  </si>
  <si>
    <t>JXOZFKFXH</t>
  </si>
  <si>
    <t>UIUOZO</t>
  </si>
  <si>
    <t>ZDADSOXTYHZX</t>
  </si>
  <si>
    <t>NMBEMPQIG</t>
  </si>
  <si>
    <t>MRWSOVYGSOM</t>
  </si>
  <si>
    <t>FWNVUJOGE</t>
  </si>
  <si>
    <t>LDKSRIDHPLDB</t>
  </si>
  <si>
    <t>ZDUVCDZVNL</t>
  </si>
  <si>
    <t>VSKSDMRWOM</t>
  </si>
  <si>
    <t>KXTUPHDVT</t>
  </si>
  <si>
    <t>EFMZUQW</t>
  </si>
  <si>
    <t>QYBMUQIG</t>
  </si>
  <si>
    <t>EFSEB</t>
  </si>
  <si>
    <t>RKAEMIAY</t>
  </si>
  <si>
    <t>AEJKBQ</t>
  </si>
  <si>
    <t>VJSXA</t>
  </si>
  <si>
    <t>DWSQVCQYW</t>
  </si>
  <si>
    <t>LKBDXSU</t>
  </si>
  <si>
    <t>QYVKLOU</t>
  </si>
  <si>
    <t>LBYNJSU</t>
  </si>
  <si>
    <t>JXG</t>
  </si>
  <si>
    <t>ZQAKRYA</t>
  </si>
  <si>
    <t>HJATZ</t>
  </si>
  <si>
    <t>OQOQV</t>
  </si>
  <si>
    <t>AHQIKIAY</t>
  </si>
  <si>
    <t>LGANML</t>
  </si>
  <si>
    <t>JQHDQMIAY</t>
  </si>
  <si>
    <t>PQTBE</t>
  </si>
  <si>
    <t>LVMJHPXTLJ</t>
  </si>
  <si>
    <t>QEKGRMC</t>
  </si>
  <si>
    <t>MRCHIRZLFC</t>
  </si>
  <si>
    <t>YFWSTBXPN</t>
  </si>
  <si>
    <t>NZIBKHIS</t>
  </si>
  <si>
    <t>QNGMUKCM</t>
  </si>
  <si>
    <t>PURCHN</t>
  </si>
  <si>
    <t>VRJIPJ</t>
  </si>
  <si>
    <t>UBCCR</t>
  </si>
  <si>
    <t>OHKIEJOGE</t>
  </si>
  <si>
    <t>YJDU</t>
  </si>
  <si>
    <t>ONQFCYUMK</t>
  </si>
  <si>
    <t>OPWNVAY</t>
  </si>
  <si>
    <t>DABQTLJ</t>
  </si>
  <si>
    <t>JSURCGOKCA</t>
  </si>
  <si>
    <t>BNCSPAJBL</t>
  </si>
  <si>
    <t>DKGN</t>
  </si>
  <si>
    <t>PQZTUB</t>
  </si>
  <si>
    <t>FPEGLE</t>
  </si>
  <si>
    <t>JCKHMS</t>
  </si>
  <si>
    <t>UAUZGF</t>
  </si>
  <si>
    <t>NQOEAYGE</t>
  </si>
  <si>
    <t>EQMKTIE</t>
  </si>
  <si>
    <t>SBXTLJ</t>
  </si>
  <si>
    <t>LNWHE</t>
  </si>
  <si>
    <t>VGPAPZ</t>
  </si>
  <si>
    <t>AHTIKPMBSI</t>
  </si>
  <si>
    <t>DFHMBSTLJ</t>
  </si>
  <si>
    <t>UVDTQLB</t>
  </si>
  <si>
    <t>VAJRU</t>
  </si>
  <si>
    <t>RSZMHZJ</t>
  </si>
  <si>
    <t>ZRVYBWZRP</t>
  </si>
  <si>
    <t>GULON</t>
  </si>
  <si>
    <t>GNWQO</t>
  </si>
  <si>
    <t>CPLGPI</t>
  </si>
  <si>
    <t>PLFKWD</t>
  </si>
  <si>
    <t>LSZDI</t>
  </si>
  <si>
    <t>DVKGPUZRP</t>
  </si>
  <si>
    <t>ULYTDKPHDVT</t>
  </si>
  <si>
    <t>NQILYE</t>
  </si>
  <si>
    <t>CYAEBQZSPKA</t>
  </si>
  <si>
    <t>XOBWY</t>
  </si>
  <si>
    <t>HYEGCJY</t>
  </si>
  <si>
    <t>RQIYDIAY</t>
  </si>
  <si>
    <t>DKFDELV</t>
  </si>
  <si>
    <t>GOFBCKGYW</t>
  </si>
  <si>
    <t>SGQAIN</t>
  </si>
  <si>
    <t>JVPWHX</t>
  </si>
  <si>
    <t>KJRLOWZ</t>
  </si>
  <si>
    <t>HIDEZP</t>
  </si>
  <si>
    <t>KVYWDOE</t>
  </si>
  <si>
    <t>NQXWM</t>
  </si>
  <si>
    <t>DKHD</t>
  </si>
  <si>
    <t>EJQLPQYUMK</t>
  </si>
  <si>
    <t>SDWBN</t>
  </si>
  <si>
    <t>PYFGDCRWOM</t>
  </si>
  <si>
    <t>VQMLHQITSWEASQ</t>
  </si>
  <si>
    <t>EOLYE</t>
  </si>
  <si>
    <t>LGFAPCM</t>
  </si>
  <si>
    <t>RNWORCGN</t>
  </si>
  <si>
    <t>XTWPV</t>
  </si>
  <si>
    <t>OXNRZVNL</t>
  </si>
  <si>
    <t>URVD</t>
  </si>
  <si>
    <t>MIVIH</t>
  </si>
  <si>
    <t>WCYLHCUE</t>
  </si>
  <si>
    <t>TILZE</t>
  </si>
  <si>
    <t>RVZGLSH</t>
  </si>
  <si>
    <t>OAGQHW</t>
  </si>
  <si>
    <t>PGMOKRYQO</t>
  </si>
  <si>
    <t>SQMTIS</t>
  </si>
  <si>
    <t>BPIROPZ</t>
  </si>
  <si>
    <t>RDPLJPUZRP</t>
  </si>
  <si>
    <t>QHYVZPUZRP</t>
  </si>
  <si>
    <t>KFCBO</t>
  </si>
  <si>
    <t>WZVUFIFNZTQ</t>
  </si>
  <si>
    <t>DJFTAZOTLJ</t>
  </si>
  <si>
    <t>AHINZIVQMK</t>
  </si>
  <si>
    <t>KFESBT</t>
  </si>
  <si>
    <t>QYUAXSI</t>
  </si>
  <si>
    <t>RBUH</t>
  </si>
  <si>
    <t>EQUMHCYQMEC</t>
  </si>
  <si>
    <t>JKLSMUS</t>
  </si>
  <si>
    <t>BJKCK</t>
  </si>
  <si>
    <t>OKGTBGLGYUMK</t>
  </si>
  <si>
    <t>HVGFJRNFD</t>
  </si>
  <si>
    <t>YGDWTAWOKCA</t>
  </si>
  <si>
    <t>RVGLYH</t>
  </si>
  <si>
    <t>TSFSUZ</t>
  </si>
  <si>
    <t>VZKJCL</t>
  </si>
  <si>
    <t>GFWFSJP</t>
  </si>
  <si>
    <t>GBYLR</t>
  </si>
  <si>
    <t>MTYU</t>
  </si>
  <si>
    <t>ZJAXZDLHZX</t>
  </si>
  <si>
    <t>JVYXBJFXV</t>
  </si>
  <si>
    <t>DPUPLJRP</t>
  </si>
  <si>
    <t>AHDKHBJH</t>
  </si>
  <si>
    <t>PRNYF</t>
  </si>
  <si>
    <t>WXITQVASQ</t>
  </si>
  <si>
    <t>MAHSJ</t>
  </si>
  <si>
    <t>PJAKXFBTR</t>
  </si>
  <si>
    <t>VROYFQG</t>
  </si>
  <si>
    <t>WPLRBA</t>
  </si>
  <si>
    <t>HXOIFKPHF</t>
  </si>
  <si>
    <t>PQNUQO</t>
  </si>
  <si>
    <t>KQMATIZ</t>
  </si>
  <si>
    <t>BSRIY</t>
  </si>
  <si>
    <t>OPSRSAWOM</t>
  </si>
  <si>
    <t>TADAFQLPXTLJ</t>
  </si>
  <si>
    <t>BYRFVAFXV</t>
  </si>
  <si>
    <t>UBSLPXTLJ</t>
  </si>
  <si>
    <t>WES</t>
  </si>
  <si>
    <t>DYZAPV</t>
  </si>
  <si>
    <t>XMBAMP</t>
  </si>
  <si>
    <t>PATM</t>
  </si>
  <si>
    <t>UYOTYQO</t>
  </si>
  <si>
    <t>NMGY</t>
  </si>
  <si>
    <t>OMNEO</t>
  </si>
  <si>
    <t>BIJWRJFBTR</t>
  </si>
  <si>
    <t>TSZQNOY</t>
  </si>
  <si>
    <t>JGBWOKCA</t>
  </si>
  <si>
    <t>RKZDEMIAY</t>
  </si>
  <si>
    <t>PQZTQ</t>
  </si>
  <si>
    <t>IUQXSGE</t>
  </si>
  <si>
    <t>QGCPYBXIG</t>
  </si>
  <si>
    <t>FJQIPODIAY</t>
  </si>
  <si>
    <t>AYIYUB</t>
  </si>
  <si>
    <t>TWTFVSRD</t>
  </si>
  <si>
    <t>DRODRI</t>
  </si>
  <si>
    <t>ESLQK</t>
  </si>
  <si>
    <t>SWTQVASQ</t>
  </si>
  <si>
    <t>VSDOHN</t>
  </si>
  <si>
    <t>ZWRYBH</t>
  </si>
  <si>
    <t>RFXYJWSFP</t>
  </si>
  <si>
    <t>LCLI</t>
  </si>
  <si>
    <t>ZEILMBH</t>
  </si>
  <si>
    <t>TXWRNLIWH</t>
  </si>
  <si>
    <t>CQHSPODIAY</t>
  </si>
  <si>
    <t>TYDLIR</t>
  </si>
  <si>
    <t>ALHWTNVT</t>
  </si>
  <si>
    <t>NUMXME</t>
  </si>
  <si>
    <t>MNERZON</t>
  </si>
  <si>
    <t>QLIFNJBZ</t>
  </si>
  <si>
    <t>VLZDN</t>
  </si>
  <si>
    <t>WALMWUQIUOL</t>
  </si>
  <si>
    <t>TDAUZSJR</t>
  </si>
  <si>
    <t>YCNCEJ</t>
  </si>
  <si>
    <t>OFEJUXIFEQ</t>
  </si>
  <si>
    <t>WNFXVRJVPM</t>
  </si>
  <si>
    <t>XRFVX</t>
  </si>
  <si>
    <t>UTWNKT</t>
  </si>
  <si>
    <t>RIAHKHCS</t>
  </si>
  <si>
    <t>XWTWUASQ</t>
  </si>
  <si>
    <t>SFXLJCRNJBZ</t>
  </si>
  <si>
    <t>BTOSTBXPN</t>
  </si>
  <si>
    <t>LMVDAZOTLJ</t>
  </si>
  <si>
    <t>GFCKFIRB</t>
  </si>
  <si>
    <t>WSBDHPLDB</t>
  </si>
  <si>
    <t>IKIAY</t>
  </si>
  <si>
    <t>XCKJRWZO</t>
  </si>
  <si>
    <t>RNXEHEFP</t>
  </si>
  <si>
    <t>ESWJEQG</t>
  </si>
  <si>
    <t>KGIPSR</t>
  </si>
  <si>
    <t>QAVIFGQ</t>
  </si>
  <si>
    <t>RYXLJHDVHBY</t>
  </si>
  <si>
    <t>SZJBLG</t>
  </si>
  <si>
    <t>KPMKQVASQ</t>
  </si>
  <si>
    <t>AHPOPQDYQA</t>
  </si>
  <si>
    <t>CYVDICSKU</t>
  </si>
  <si>
    <t>YBYBKBH</t>
  </si>
  <si>
    <t>AHGLTW</t>
  </si>
  <si>
    <t>DZMTPDKPV</t>
  </si>
  <si>
    <t>NKFML</t>
  </si>
  <si>
    <t>AXEXTR</t>
  </si>
  <si>
    <t>IWHAOW</t>
  </si>
  <si>
    <t>LWTEBAM</t>
  </si>
  <si>
    <t>WPLJOVDPHR</t>
  </si>
  <si>
    <t>RBGZA</t>
  </si>
  <si>
    <t>LQVRNURWBTR</t>
  </si>
  <si>
    <t>OADURWC</t>
  </si>
  <si>
    <t>DHLXD</t>
  </si>
  <si>
    <t>DYVISLDZRP</t>
  </si>
  <si>
    <t>KPWRVIKSQ</t>
  </si>
  <si>
    <t>UEWYB</t>
  </si>
  <si>
    <t>GWETEPF</t>
  </si>
  <si>
    <t>NXCPGU</t>
  </si>
  <si>
    <t>ILMDONRZVNL</t>
  </si>
  <si>
    <t>SZVEZRJ</t>
  </si>
  <si>
    <t>VCYHCYE</t>
  </si>
  <si>
    <t>FZBYNERX</t>
  </si>
  <si>
    <t>MEQULU</t>
  </si>
  <si>
    <t>EVNFJRDVF</t>
  </si>
  <si>
    <t>QNFCZEJBZ</t>
  </si>
  <si>
    <t>DKOTFQD</t>
  </si>
  <si>
    <t>NZIKHIS</t>
  </si>
  <si>
    <t>GNQNIFSY</t>
  </si>
  <si>
    <t>OYNPU</t>
  </si>
  <si>
    <t>POBQDUVNL</t>
  </si>
  <si>
    <t>WVGDINFD</t>
  </si>
  <si>
    <t>QBXMVT</t>
  </si>
  <si>
    <t>UKGFNGEMK</t>
  </si>
  <si>
    <t>OSRIJEP</t>
  </si>
  <si>
    <t>GZVTYFNJBZ</t>
  </si>
  <si>
    <t>EVHMJU</t>
  </si>
  <si>
    <t>VJNAFXV</t>
  </si>
  <si>
    <t>YEQLWG</t>
  </si>
  <si>
    <t>BFCRJZEJBZ</t>
  </si>
  <si>
    <t>FTVBXCHPLDB</t>
  </si>
  <si>
    <t>RGTB</t>
  </si>
  <si>
    <t>LMTGDHPLDB</t>
  </si>
  <si>
    <t>OSWQEPE</t>
  </si>
  <si>
    <t>EBAB</t>
  </si>
  <si>
    <t>AXP</t>
  </si>
  <si>
    <t>XADQW</t>
  </si>
  <si>
    <t>WXNWI</t>
  </si>
  <si>
    <t>ITJZMKPB</t>
  </si>
  <si>
    <t>YINSOJZ</t>
  </si>
  <si>
    <t>HJAB</t>
  </si>
  <si>
    <t>MRBYCDYGCUS</t>
  </si>
  <si>
    <t>EHFMXVRJVPM</t>
  </si>
  <si>
    <t>WDAXUWAIEWU</t>
  </si>
  <si>
    <t>JAJFOI</t>
  </si>
  <si>
    <t>YFOYCKWOY</t>
  </si>
  <si>
    <t>DCUCRO</t>
  </si>
  <si>
    <t>DSYOZO</t>
  </si>
  <si>
    <t>DZBJR</t>
  </si>
  <si>
    <t>JFOKQGT</t>
  </si>
  <si>
    <t>CZJIVMS</t>
  </si>
  <si>
    <t>YFNMGNHCB</t>
  </si>
  <si>
    <t>HAJFOTYQO</t>
  </si>
  <si>
    <t>TOZG</t>
  </si>
  <si>
    <t>JTOHR</t>
  </si>
  <si>
    <t>WOVDCTMRWOM</t>
  </si>
  <si>
    <t>HIFWOM</t>
  </si>
  <si>
    <t>VOXHS</t>
  </si>
  <si>
    <t>JIFEIQMEC</t>
  </si>
  <si>
    <t>WHKTPYUD</t>
  </si>
  <si>
    <t>RBRPLSRH</t>
  </si>
  <si>
    <t>RHGTPLYJGHR</t>
  </si>
  <si>
    <t>IVGLR</t>
  </si>
  <si>
    <t>GFWBNSXPN</t>
  </si>
  <si>
    <t>FSKYWD</t>
  </si>
  <si>
    <t>LEKJPAG</t>
  </si>
  <si>
    <t>PCFCB</t>
  </si>
  <si>
    <t>DKVFEYTV</t>
  </si>
  <si>
    <t>RQTEMIAY</t>
  </si>
  <si>
    <t>TXYNA</t>
  </si>
  <si>
    <t>MEUQCHMEC</t>
  </si>
  <si>
    <t>OKTBHDMMHJ</t>
  </si>
  <si>
    <t>CZKMTNVT</t>
  </si>
  <si>
    <t>YIPOQYW</t>
  </si>
  <si>
    <t>MLMTYDVT</t>
  </si>
  <si>
    <t>KCJGVRCA</t>
  </si>
  <si>
    <t>GEOEAHASOGE</t>
  </si>
  <si>
    <t>MNIFULWTSE</t>
  </si>
  <si>
    <t>UMJQIG</t>
  </si>
  <si>
    <t>EMRCRPXV</t>
  </si>
  <si>
    <t>FPEWDOSAWOM</t>
  </si>
  <si>
    <t>OSWMRWOM</t>
  </si>
  <si>
    <t>MDMNT</t>
  </si>
  <si>
    <t>DWFDLCK</t>
  </si>
  <si>
    <t>VRZTG</t>
  </si>
  <si>
    <t>BMDAX</t>
  </si>
  <si>
    <t>YBYKCI</t>
  </si>
  <si>
    <t>WXGHO</t>
  </si>
  <si>
    <t>VYWKHIAY</t>
  </si>
  <si>
    <t>JFTLYTHU</t>
  </si>
  <si>
    <t>PCWEOSAWOM</t>
  </si>
  <si>
    <t>BHKNYVUG</t>
  </si>
  <si>
    <t>EAEZM</t>
  </si>
  <si>
    <t>BCAINUNLTR</t>
  </si>
  <si>
    <t>LFQJHPN</t>
  </si>
  <si>
    <t>SDQKDBJH</t>
  </si>
  <si>
    <t>LPAXRZX</t>
  </si>
  <si>
    <t>WYVQE</t>
  </si>
  <si>
    <t>QARKYFG</t>
  </si>
  <si>
    <t>NKVYKP</t>
  </si>
  <si>
    <t>XCFNRTQ</t>
  </si>
  <si>
    <t>GHOQVSFO</t>
  </si>
  <si>
    <t>RPEJIP</t>
  </si>
  <si>
    <t>ZNYVABJFXV</t>
  </si>
  <si>
    <t>VSBFKDOVNL</t>
  </si>
  <si>
    <t>SYSXEMIAY</t>
  </si>
  <si>
    <t>HMBC</t>
  </si>
  <si>
    <t>LVMJH</t>
  </si>
  <si>
    <t>RNHMFQNP</t>
  </si>
  <si>
    <t>PJKXA</t>
  </si>
  <si>
    <t>VZKZRDJ</t>
  </si>
  <si>
    <t>CTZHWT</t>
  </si>
  <si>
    <t>OFSNJH</t>
  </si>
  <si>
    <t>FEVXSWDIAMGD</t>
  </si>
  <si>
    <t>BPYNYJY</t>
  </si>
  <si>
    <t>SAXGY</t>
  </si>
  <si>
    <t>AHZKNVZR</t>
  </si>
  <si>
    <t>OREYVAFXV</t>
  </si>
  <si>
    <t>IRNVRWBTR</t>
  </si>
  <si>
    <t>LEBPDT</t>
  </si>
  <si>
    <t>GNAWH</t>
  </si>
  <si>
    <t>XLCPNVT</t>
  </si>
  <si>
    <t>UQNFEBFNJBZ</t>
  </si>
  <si>
    <t>HYLAXCUQIG</t>
  </si>
  <si>
    <t>BPHAPCZP</t>
  </si>
  <si>
    <t>ODSQXJNVRJH</t>
  </si>
  <si>
    <t>HVEK</t>
  </si>
  <si>
    <t>XBNJHNHPN</t>
  </si>
  <si>
    <t>WFITRXPN</t>
  </si>
  <si>
    <t>KLSOASJKCA</t>
  </si>
  <si>
    <t>OUNAG</t>
  </si>
  <si>
    <t>AHOIJUA</t>
  </si>
  <si>
    <t>NDVSUCBN</t>
  </si>
  <si>
    <t>BGLHDKDVRJH</t>
  </si>
  <si>
    <t>UXFLQVNL</t>
  </si>
  <si>
    <t>GUDCNLHZLFC</t>
  </si>
  <si>
    <t>XPMOJBL</t>
  </si>
  <si>
    <t>YUHOQ</t>
  </si>
  <si>
    <t>ABGKHGVASQ</t>
  </si>
  <si>
    <t>QVYO</t>
  </si>
  <si>
    <t>MURKI</t>
  </si>
  <si>
    <t>IWZNW</t>
  </si>
  <si>
    <t>ATCPGRONZ</t>
  </si>
  <si>
    <t>DKBKCSEU</t>
  </si>
  <si>
    <t>RZVHBJH</t>
  </si>
  <si>
    <t>YIFCKGYW</t>
  </si>
  <si>
    <t>WHOI</t>
  </si>
  <si>
    <t>JSLGCUQIG</t>
  </si>
  <si>
    <t>CMPOTLJ</t>
  </si>
  <si>
    <t>XRTIVM</t>
  </si>
  <si>
    <t>SRA</t>
  </si>
  <si>
    <t>LPAJH</t>
  </si>
  <si>
    <t>QZDEZTBZ</t>
  </si>
  <si>
    <t>PIFRNM</t>
  </si>
  <si>
    <t>FQTBGZKZ</t>
  </si>
  <si>
    <t>BPRXTYPZ</t>
  </si>
  <si>
    <t>VJURBINFBTR</t>
  </si>
  <si>
    <t>RSOSVRCA</t>
  </si>
  <si>
    <t>NKRYZJ</t>
  </si>
  <si>
    <t>FCJEU</t>
  </si>
  <si>
    <t>RESXUDIAY</t>
  </si>
  <si>
    <t>OLUNW</t>
  </si>
  <si>
    <t>GFWHEDSXPN</t>
  </si>
  <si>
    <t>ZDZFCVB</t>
  </si>
  <si>
    <t>AQBKPDO</t>
  </si>
  <si>
    <t>KJGJXUZF</t>
  </si>
  <si>
    <t>LOFCXN</t>
  </si>
  <si>
    <t>XIRSRIVB</t>
  </si>
  <si>
    <t>ESR</t>
  </si>
  <si>
    <t>UPKPHDVT</t>
  </si>
  <si>
    <t>RJEXDFJRNFD</t>
  </si>
  <si>
    <t>XPAOZ</t>
  </si>
  <si>
    <t>MZRHKNVRJH</t>
  </si>
  <si>
    <t>FKHMJZ</t>
  </si>
  <si>
    <t>NKGSN</t>
  </si>
  <si>
    <t>ABYSX</t>
  </si>
  <si>
    <t>JNYVFMRJFXV</t>
  </si>
  <si>
    <t>PTX</t>
  </si>
  <si>
    <t>WNGPMNX</t>
  </si>
  <si>
    <t>RYTADQS</t>
  </si>
  <si>
    <t>IPWAXIY</t>
  </si>
  <si>
    <t>LTQNP</t>
  </si>
  <si>
    <t>COYFTOKCYQO</t>
  </si>
  <si>
    <t>STIS</t>
  </si>
  <si>
    <t>ABKRQ</t>
  </si>
  <si>
    <t>ZJAPZDLHZX</t>
  </si>
  <si>
    <t>XIKPWTASQ</t>
  </si>
  <si>
    <t>CJSKMUCA</t>
  </si>
  <si>
    <t>NKXOU</t>
  </si>
  <si>
    <t>EFOMYE</t>
  </si>
  <si>
    <t>QVSDSAWOM</t>
  </si>
  <si>
    <t>CMBTJBL</t>
  </si>
  <si>
    <t>TSQCWEC</t>
  </si>
  <si>
    <t>CJKDUYGCUS</t>
  </si>
  <si>
    <t>UAWKDWOAUR</t>
  </si>
  <si>
    <t>HSBE</t>
  </si>
  <si>
    <t>OCZKOPV</t>
  </si>
  <si>
    <t>NURO</t>
  </si>
  <si>
    <t>BKAECIAY</t>
  </si>
  <si>
    <t>XGWMELQIUOL</t>
  </si>
  <si>
    <t>AUMEU</t>
  </si>
  <si>
    <t>ELHODN</t>
  </si>
  <si>
    <t>PMZAIEWU</t>
  </si>
  <si>
    <t>OSWIGOM</t>
  </si>
  <si>
    <t>THABZGJGHR</t>
  </si>
  <si>
    <t>FGLC</t>
  </si>
  <si>
    <t>MOIPECYHIAY</t>
  </si>
  <si>
    <t>EOMT</t>
  </si>
  <si>
    <t>XYJKFSTBXPN</t>
  </si>
  <si>
    <t>KWGBWSKGYW</t>
  </si>
  <si>
    <t>NSXTPW</t>
  </si>
  <si>
    <t>DNDNEDT</t>
  </si>
  <si>
    <t>WYHXLIQMEC</t>
  </si>
  <si>
    <t>KCXHMGWOY</t>
  </si>
  <si>
    <t>FMVEZRNFD</t>
  </si>
  <si>
    <t>ERXSRMEO</t>
  </si>
  <si>
    <t>OGBLSD</t>
  </si>
  <si>
    <t>EXGHN</t>
  </si>
  <si>
    <t>UKOKPUMK</t>
  </si>
  <si>
    <t>CPSPXDAZL</t>
  </si>
  <si>
    <t>VNIBHDRYZJ</t>
  </si>
  <si>
    <t>ZBRPLUUPR</t>
  </si>
  <si>
    <t>QYIMUQIG</t>
  </si>
  <si>
    <t>EXTIGJHOTLHZX</t>
  </si>
  <si>
    <t>LMPDALZK</t>
  </si>
  <si>
    <t>BFERIQVNJBZ</t>
  </si>
  <si>
    <t>LBNFEITBXPN</t>
  </si>
  <si>
    <t>ZCXSY</t>
  </si>
  <si>
    <t>ABMXVQIS</t>
  </si>
  <si>
    <t>MJNJG</t>
  </si>
  <si>
    <t>SCKI</t>
  </si>
  <si>
    <t>ILOLSFCXN</t>
  </si>
  <si>
    <t>FNX</t>
  </si>
  <si>
    <t>IJBVE</t>
  </si>
  <si>
    <t>HPT</t>
  </si>
  <si>
    <t>NPDFL</t>
  </si>
  <si>
    <t>FTWXCLDB</t>
  </si>
  <si>
    <t>XKNWSOGE</t>
  </si>
  <si>
    <t>BUMHYI</t>
  </si>
  <si>
    <t>JLTSVSFU</t>
  </si>
  <si>
    <t>UREZNA</t>
  </si>
  <si>
    <t>PHOWVKPHF</t>
  </si>
  <si>
    <t>VCBFKRZVNL</t>
  </si>
  <si>
    <t>EBCEJQT</t>
  </si>
  <si>
    <t>AXUIM</t>
  </si>
  <si>
    <t>PMFKOJDABL</t>
  </si>
  <si>
    <t>JSEU</t>
  </si>
  <si>
    <t>ARJVB</t>
  </si>
  <si>
    <t>PLURVODZ</t>
  </si>
  <si>
    <t>IMQYIMUQIG</t>
  </si>
  <si>
    <t>IPBQSXJQ</t>
  </si>
  <si>
    <t>QRHQCSPOA</t>
  </si>
  <si>
    <t>WXSNIO</t>
  </si>
  <si>
    <t>OYPGDCO</t>
  </si>
  <si>
    <t>KTITVS</t>
  </si>
  <si>
    <t>GUFYW</t>
  </si>
  <si>
    <t>PWXOBH</t>
  </si>
  <si>
    <t>AUQOQMT</t>
  </si>
  <si>
    <t>AIMWW</t>
  </si>
  <si>
    <t>XOGNQNMY</t>
  </si>
  <si>
    <t>YUQXOMDQW</t>
  </si>
  <si>
    <t>CJFHVO</t>
  </si>
  <si>
    <t>GREBFNJBZ</t>
  </si>
  <si>
    <t>PWOBABO</t>
  </si>
  <si>
    <t>ESLMKASC</t>
  </si>
  <si>
    <t>OPLXHIDLHZX</t>
  </si>
  <si>
    <t>MNVBTR</t>
  </si>
  <si>
    <t>VJURWBTR</t>
  </si>
  <si>
    <t>KPCLHQVASQ</t>
  </si>
  <si>
    <t>LQNXEHEDSXPN</t>
  </si>
  <si>
    <t>UEMRKBCUS</t>
  </si>
  <si>
    <t>WXUBVDB</t>
  </si>
  <si>
    <t>BCFJVB</t>
  </si>
  <si>
    <t>CLHOLQVNL</t>
  </si>
  <si>
    <t>MELTSJCYW</t>
  </si>
  <si>
    <t>LWOPQOVWG</t>
  </si>
  <si>
    <t>VSTCDHPLDB</t>
  </si>
  <si>
    <t>ZGNHXPZ</t>
  </si>
  <si>
    <t>XTMEI</t>
  </si>
  <si>
    <t>JTIZVRJH</t>
  </si>
  <si>
    <t>TKUELMJIU</t>
  </si>
  <si>
    <t>NHKLR</t>
  </si>
  <si>
    <t>NXELN</t>
  </si>
  <si>
    <t>OLYTWFV</t>
  </si>
  <si>
    <t>NDSHOD</t>
  </si>
  <si>
    <t>GPKBR</t>
  </si>
  <si>
    <t>KCXHYCKGYW</t>
  </si>
  <si>
    <t>LXGTQUCYQO</t>
  </si>
  <si>
    <t>GNQNSGBM</t>
  </si>
  <si>
    <t>RJNQRJH</t>
  </si>
  <si>
    <t>RFHNFP</t>
  </si>
  <si>
    <t>QOBIX</t>
  </si>
  <si>
    <t>LYXSOMUS</t>
  </si>
  <si>
    <t>PTVATET</t>
  </si>
  <si>
    <t>BCXLTR</t>
  </si>
  <si>
    <t>XLKFCNKLV</t>
  </si>
  <si>
    <t>ASQJQKSQ</t>
  </si>
  <si>
    <t>ZBJOZSYBUK</t>
  </si>
  <si>
    <t>XSTASF</t>
  </si>
  <si>
    <t>WHFTZTELDB</t>
  </si>
  <si>
    <t>SPTJBL</t>
  </si>
  <si>
    <t>SNQPAP</t>
  </si>
  <si>
    <t>UVOCJMJ</t>
  </si>
  <si>
    <t>EIJLIQMEC</t>
  </si>
  <si>
    <t>LZHBF</t>
  </si>
  <si>
    <t>RFCNR</t>
  </si>
  <si>
    <t>EHEQGDEO</t>
  </si>
  <si>
    <t>HIWOH</t>
  </si>
  <si>
    <t>VNISZRHJ</t>
  </si>
  <si>
    <t>EHUQDFNL</t>
  </si>
  <si>
    <t>ROMUIQO</t>
  </si>
  <si>
    <t>GLYHC</t>
  </si>
  <si>
    <t>JODC</t>
  </si>
  <si>
    <t>VQJVS</t>
  </si>
  <si>
    <t>ZATEPRO</t>
  </si>
  <si>
    <t>VRELHUDMVNL</t>
  </si>
  <si>
    <t>OTQBKM</t>
  </si>
  <si>
    <t>VRLQJULIHT</t>
  </si>
  <si>
    <t>HIQCHMEC</t>
  </si>
  <si>
    <t>CGHWJS</t>
  </si>
  <si>
    <t>CHIXD</t>
  </si>
  <si>
    <t>HFGLTPHF</t>
  </si>
  <si>
    <t>GNWQVA</t>
  </si>
  <si>
    <t>NRVPRZVNL</t>
  </si>
  <si>
    <t>NAOLKJZAG</t>
  </si>
  <si>
    <t>YGOTM</t>
  </si>
  <si>
    <t>LINAWRLTR</t>
  </si>
  <si>
    <t>KPPK</t>
  </si>
  <si>
    <t>YFNOY</t>
  </si>
  <si>
    <t>KBOPXTLJ</t>
  </si>
  <si>
    <t>WFYFOXPN</t>
  </si>
  <si>
    <t>UYBMJIXCUS</t>
  </si>
  <si>
    <t>FZKJNVRJH</t>
  </si>
  <si>
    <t>UBEZUK</t>
  </si>
  <si>
    <t>STPHKLDB</t>
  </si>
  <si>
    <t>XYWDCRWOM</t>
  </si>
  <si>
    <t>SCTSI</t>
  </si>
  <si>
    <t>XPTADAZL</t>
  </si>
  <si>
    <t>KXIBMX</t>
  </si>
  <si>
    <t>CGZXUHG</t>
  </si>
  <si>
    <t>CAHUWCOE</t>
  </si>
  <si>
    <t>AVAVMV</t>
  </si>
  <si>
    <t>ZWGFSXPN</t>
  </si>
  <si>
    <t>VEWFW</t>
  </si>
  <si>
    <t>ERUFCJBZ</t>
  </si>
  <si>
    <t>MTWTYJUHYE</t>
  </si>
  <si>
    <t>BRNFRNABTR</t>
  </si>
  <si>
    <t>SUCBERURZVNL</t>
  </si>
  <si>
    <t>ANFTRYDVRJH</t>
  </si>
  <si>
    <t>RZWL</t>
  </si>
  <si>
    <t>WHFBG</t>
  </si>
  <si>
    <t>TYBJNPXV</t>
  </si>
  <si>
    <t>YZBGZQZ</t>
  </si>
  <si>
    <t>RFEZW</t>
  </si>
  <si>
    <t>LONXKBCUS</t>
  </si>
  <si>
    <t>JYFW</t>
  </si>
  <si>
    <t>CGROMUXG</t>
  </si>
  <si>
    <t>TMKP</t>
  </si>
  <si>
    <t>CKC</t>
  </si>
  <si>
    <t>UBKGMJKU</t>
  </si>
  <si>
    <t>YSUS</t>
  </si>
  <si>
    <t>HASLWC</t>
  </si>
  <si>
    <t>XKQZWXH</t>
  </si>
  <si>
    <t>UWBPY</t>
  </si>
  <si>
    <t>LGNDLKOWU</t>
  </si>
  <si>
    <t>MTCWUG</t>
  </si>
  <si>
    <t>DTPDT</t>
  </si>
  <si>
    <t>FGBXBJFXV</t>
  </si>
  <si>
    <t>DHZNM</t>
  </si>
  <si>
    <t>KTOGVF</t>
  </si>
  <si>
    <t>XBMBT</t>
  </si>
  <si>
    <t>GHOGWIY</t>
  </si>
  <si>
    <t>RNWSYCBGYW</t>
  </si>
  <si>
    <t>IHQVY</t>
  </si>
  <si>
    <t>TURUA</t>
  </si>
  <si>
    <t>XSONJGSONJUS</t>
  </si>
  <si>
    <t>JDZURQ</t>
  </si>
  <si>
    <t>YJSTAFKCA</t>
  </si>
  <si>
    <t>FOXSKGYW</t>
  </si>
  <si>
    <t>JDZVKRER</t>
  </si>
  <si>
    <t>NVEQYVOMUS</t>
  </si>
  <si>
    <t>RLWLD</t>
  </si>
  <si>
    <t>PCFQNPC</t>
  </si>
  <si>
    <t>DNCBGLEBAM</t>
  </si>
  <si>
    <t>NGUKCM</t>
  </si>
  <si>
    <t>APSHEVWOM</t>
  </si>
  <si>
    <t>NQITSWEASQ</t>
  </si>
  <si>
    <t>EHORODAZDLHZX</t>
  </si>
  <si>
    <t>WDEJVER</t>
  </si>
  <si>
    <t>DHLVBND</t>
  </si>
  <si>
    <t>XRCLJQBR</t>
  </si>
  <si>
    <t>FZDOLQD</t>
  </si>
  <si>
    <t>VYVHJRNFD</t>
  </si>
  <si>
    <t>CGHAFKCA</t>
  </si>
  <si>
    <t>JGTOKR</t>
  </si>
  <si>
    <t>QLMTDKPHDVT</t>
  </si>
  <si>
    <t>HDAPGO</t>
  </si>
  <si>
    <t>VHQDAU</t>
  </si>
  <si>
    <t>NKOLWAIEWU</t>
  </si>
  <si>
    <t>UYJK</t>
  </si>
  <si>
    <t>ZPGLDLHZX</t>
  </si>
  <si>
    <t>LNVUCKZW</t>
  </si>
  <si>
    <t>DAXM</t>
  </si>
  <si>
    <t>QMIGDOSAWOM</t>
  </si>
  <si>
    <t>LFBJQ</t>
  </si>
  <si>
    <t>RWTE</t>
  </si>
  <si>
    <t>JZQBY</t>
  </si>
  <si>
    <t>NHJGVMXUTF</t>
  </si>
  <si>
    <t>XBIAHMS</t>
  </si>
  <si>
    <t>ZYLARX</t>
  </si>
  <si>
    <t>BWR</t>
  </si>
  <si>
    <t>AOHMXO</t>
  </si>
  <si>
    <t>UGCUGMPY</t>
  </si>
  <si>
    <t>YLBPXCHAXYI</t>
  </si>
  <si>
    <t>BMZIMUQIG</t>
  </si>
  <si>
    <t>ANQNVHBY</t>
  </si>
  <si>
    <t>PYTMRWOM</t>
  </si>
  <si>
    <t>CQBYDQ</t>
  </si>
  <si>
    <t>JURPDGCNL</t>
  </si>
  <si>
    <t>MCZOL</t>
  </si>
  <si>
    <t>NUVWVO</t>
  </si>
  <si>
    <t>PIUOXGYW</t>
  </si>
  <si>
    <t>VMTJ</t>
  </si>
  <si>
    <t>OXTITZ</t>
  </si>
  <si>
    <t>LWDH</t>
  </si>
  <si>
    <t>NBUSBT</t>
  </si>
  <si>
    <t>HVUBVE</t>
  </si>
  <si>
    <t>SWVLZIBWEQKH</t>
  </si>
  <si>
    <t>PTWTSF</t>
  </si>
  <si>
    <t>AGAFW</t>
  </si>
  <si>
    <t>IFSNXEJBXPN</t>
  </si>
  <si>
    <t>YFIFKYTOGQ</t>
  </si>
  <si>
    <t>KLGAF</t>
  </si>
  <si>
    <t>GXHLYZWVH</t>
  </si>
  <si>
    <t>GKXKD</t>
  </si>
  <si>
    <t>OVYVKPGW</t>
  </si>
  <si>
    <t>RMXWAIEWU</t>
  </si>
  <si>
    <t>OWHW</t>
  </si>
  <si>
    <t>SUZER</t>
  </si>
  <si>
    <t>MDORFKD</t>
  </si>
  <si>
    <t>RFXQTBXPN</t>
  </si>
  <si>
    <t>WAEUOWU</t>
  </si>
  <si>
    <t>ZLUWTYE</t>
  </si>
  <si>
    <t>ICTEBAPUMK</t>
  </si>
  <si>
    <t>UDFCBQVNL</t>
  </si>
  <si>
    <t>JDZUBV</t>
  </si>
  <si>
    <t>GWOVW</t>
  </si>
  <si>
    <t>ARIFJQVB</t>
  </si>
  <si>
    <t>JVEGOSAMEO</t>
  </si>
  <si>
    <t>WPYSJZ</t>
  </si>
  <si>
    <t>IJUFDYUMIAY</t>
  </si>
  <si>
    <t>AWFNTYDVT</t>
  </si>
  <si>
    <t>HNXJP</t>
  </si>
  <si>
    <t>VCYFMEC</t>
  </si>
  <si>
    <t>IYUHQAEMIAY</t>
  </si>
  <si>
    <t>SWKQWTMS</t>
  </si>
  <si>
    <t>WHSBZGRPLDPJG</t>
  </si>
  <si>
    <t>ALUFU</t>
  </si>
  <si>
    <t>MTLWVZHDVT</t>
  </si>
  <si>
    <t>TBYROVBJFXV</t>
  </si>
  <si>
    <t>QAYSOKXF</t>
  </si>
  <si>
    <t>SCRQVAVNJBZ</t>
  </si>
  <si>
    <t>BLTYRIVB</t>
  </si>
  <si>
    <t>XIXZWKSQ</t>
  </si>
  <si>
    <t>USADJOTLJ</t>
  </si>
  <si>
    <t>UYD</t>
  </si>
  <si>
    <t>KVIHE</t>
  </si>
  <si>
    <t>LTVAXCHZX</t>
  </si>
  <si>
    <t>BODWSFOZO</t>
  </si>
  <si>
    <t>VDITOE</t>
  </si>
  <si>
    <t>KHRNVRJH</t>
  </si>
  <si>
    <t>NUXUZNIV</t>
  </si>
  <si>
    <t>CJMJOMSXCUS</t>
  </si>
  <si>
    <t>FXSMJC</t>
  </si>
  <si>
    <t>BLIQRNR</t>
  </si>
  <si>
    <t>CMTAUCA</t>
  </si>
  <si>
    <t>XZHGJGTMS</t>
  </si>
  <si>
    <t>GWOLANYVUG</t>
  </si>
  <si>
    <t>YXMUNFBTR</t>
  </si>
  <si>
    <t>CDKXYGCUS</t>
  </si>
  <si>
    <t>AEFSPODIAY</t>
  </si>
  <si>
    <t>TEREWMYO</t>
  </si>
  <si>
    <t>TAWVJRQUCA</t>
  </si>
  <si>
    <t>TXZELTFZW</t>
  </si>
  <si>
    <t>FKZYDVRJH</t>
  </si>
  <si>
    <t>HAIQO</t>
  </si>
  <si>
    <t>IGOPHZDLHZX</t>
  </si>
  <si>
    <t>TCLEQKHIS</t>
  </si>
  <si>
    <t>YDHEDSXPN</t>
  </si>
  <si>
    <t>OHDYFSBR</t>
  </si>
  <si>
    <t>VFWLRL</t>
  </si>
  <si>
    <t>WHFMXVRJVPM</t>
  </si>
  <si>
    <t>FGOSC</t>
  </si>
  <si>
    <t>PLUGW</t>
  </si>
  <si>
    <t>IMZWJCAIG</t>
  </si>
  <si>
    <t>XYFWTXYF</t>
  </si>
  <si>
    <t>AWKPI</t>
  </si>
  <si>
    <t>KQMKQMZASQ</t>
  </si>
  <si>
    <t>SOVSN</t>
  </si>
  <si>
    <t>VHTOKTYDVT</t>
  </si>
  <si>
    <t>LWFWG</t>
  </si>
  <si>
    <t>ILDZEJBZ</t>
  </si>
  <si>
    <t>VPAZP</t>
  </si>
  <si>
    <t>YQUXG</t>
  </si>
  <si>
    <t>OHSHZ</t>
  </si>
  <si>
    <t>UITSQMEQKH</t>
  </si>
  <si>
    <t>FIUFE</t>
  </si>
  <si>
    <t>TKBOU</t>
  </si>
  <si>
    <t>ZOHO</t>
  </si>
  <si>
    <t>FYIQHIAY</t>
  </si>
  <si>
    <t>HFCXOBCKGYW</t>
  </si>
  <si>
    <t>MCZOKTYDVT</t>
  </si>
  <si>
    <t>DCMQYUMK</t>
  </si>
  <si>
    <t>TILAXOZWVH</t>
  </si>
  <si>
    <t>PVNPU</t>
  </si>
  <si>
    <t>WHFBGBTD</t>
  </si>
  <si>
    <t>ZQBHRYDVRJH</t>
  </si>
  <si>
    <t>XJVNGRX</t>
  </si>
  <si>
    <t>OHPDQFCBN</t>
  </si>
  <si>
    <t>LISREFNJBZ</t>
  </si>
  <si>
    <t>ZDPLASPR</t>
  </si>
  <si>
    <t>EIVSFCHMEC</t>
  </si>
  <si>
    <t>GNENFVRJVPM</t>
  </si>
  <si>
    <t>KJAWJB</t>
  </si>
  <si>
    <t>CJEVM</t>
  </si>
  <si>
    <t>CJAAHVI</t>
  </si>
  <si>
    <t>NROWXQ</t>
  </si>
  <si>
    <t>AKSXJQ</t>
  </si>
  <si>
    <t>BCZGLQIG</t>
  </si>
  <si>
    <t>FCBFNJBZ</t>
  </si>
  <si>
    <t>GJWSFX</t>
  </si>
  <si>
    <t>LNEXPLDB</t>
  </si>
  <si>
    <t>JXCHVI</t>
  </si>
  <si>
    <t>PSEU</t>
  </si>
  <si>
    <t>AEPKSX</t>
  </si>
  <si>
    <t>EOLFKDUVNL</t>
  </si>
  <si>
    <t>SADMW</t>
  </si>
  <si>
    <t>IFDREZLB</t>
  </si>
  <si>
    <t>VHBHMRJH</t>
  </si>
  <si>
    <t>WBYGMJIXCUS</t>
  </si>
  <si>
    <t>ABMXQMV</t>
  </si>
  <si>
    <t>HVEXCMJRNFD</t>
  </si>
  <si>
    <t>PKYOUTUCYQO</t>
  </si>
  <si>
    <t>GAMO</t>
  </si>
  <si>
    <t>FBPUNPXV</t>
  </si>
  <si>
    <t>ZDPHARVDZRP</t>
  </si>
  <si>
    <t>DKJXMZCDVT</t>
  </si>
  <si>
    <t>XKSBY</t>
  </si>
  <si>
    <t>OZRSTRHZJ</t>
  </si>
  <si>
    <t>KCZMBWSQ</t>
  </si>
  <si>
    <t>URSJFGUCA</t>
  </si>
  <si>
    <t>POBOGWSKWQN</t>
  </si>
  <si>
    <t>BJMTXFBTR</t>
  </si>
  <si>
    <t>SFUQZFTY</t>
  </si>
  <si>
    <t>VZELCDVT</t>
  </si>
  <si>
    <t>COXH</t>
  </si>
  <si>
    <t>MQXPFKPHF</t>
  </si>
  <si>
    <t>FMBG</t>
  </si>
  <si>
    <t>ZCPE</t>
  </si>
  <si>
    <t>WXTFPWX</t>
  </si>
  <si>
    <t>OGKNAG</t>
  </si>
  <si>
    <t>PGXUT</t>
  </si>
  <si>
    <t>YFSEZ</t>
  </si>
  <si>
    <t>NDZHVNUFJ</t>
  </si>
  <si>
    <t>FOPWSUO</t>
  </si>
  <si>
    <t>VTWUBMQYUMK</t>
  </si>
  <si>
    <t>VRODN</t>
  </si>
  <si>
    <t>NCUMK</t>
  </si>
  <si>
    <t>BRIFCRB</t>
  </si>
  <si>
    <t>RFMLWL</t>
  </si>
  <si>
    <t>ZBENJFXV</t>
  </si>
  <si>
    <t>MQUUQYUMK</t>
  </si>
  <si>
    <t>EOFWTSHMEC</t>
  </si>
  <si>
    <t>JKHIAY</t>
  </si>
  <si>
    <t>YVOMR</t>
  </si>
  <si>
    <t>TNMIRNABTR</t>
  </si>
  <si>
    <t>EYUMXQW</t>
  </si>
  <si>
    <t>UEVKGSU</t>
  </si>
  <si>
    <t>JKOWH</t>
  </si>
  <si>
    <t>DHSBGLDB</t>
  </si>
  <si>
    <t>ZPGROBPGRONZ</t>
  </si>
  <si>
    <t>PGXUY</t>
  </si>
  <si>
    <t>LEBPT</t>
  </si>
  <si>
    <t>VRAWYAWDWOKCA</t>
  </si>
  <si>
    <t>VULNEIQCUE</t>
  </si>
  <si>
    <t>ZOKFMBCKWQN</t>
  </si>
  <si>
    <t>AZQSNRY</t>
  </si>
  <si>
    <t>EQZBJHDVHBY</t>
  </si>
  <si>
    <t>ZSXO</t>
  </si>
  <si>
    <t>FPUIDF</t>
  </si>
  <si>
    <t>UKRET</t>
  </si>
  <si>
    <t>KZATCZ</t>
  </si>
  <si>
    <t>SVTHEN</t>
  </si>
  <si>
    <t>VGESJSVRCA</t>
  </si>
  <si>
    <t>QBJOCSKU</t>
  </si>
  <si>
    <t>KZWLOPV</t>
  </si>
  <si>
    <t>BFITQRB</t>
  </si>
  <si>
    <t>TXAINWRXFBTR</t>
  </si>
  <si>
    <t>EBQR</t>
  </si>
  <si>
    <t>YAIHFJAJ</t>
  </si>
  <si>
    <t>VSCSOMUS</t>
  </si>
  <si>
    <t>OYFMGDIO</t>
  </si>
  <si>
    <t>QPARTGOPZ</t>
  </si>
  <si>
    <t>GHSQ</t>
  </si>
  <si>
    <t>NMNCI</t>
  </si>
  <si>
    <t>ZPEADC</t>
  </si>
  <si>
    <t>YNMNE</t>
  </si>
  <si>
    <t>CFSOBU</t>
  </si>
  <si>
    <t>FJRVGXUPF</t>
  </si>
  <si>
    <t>YUXAEL</t>
  </si>
  <si>
    <t>JSOWLK</t>
  </si>
  <si>
    <t>CNKDHPLDB</t>
  </si>
  <si>
    <t>JCFDR</t>
  </si>
  <si>
    <t>GLQMIPSAWOM</t>
  </si>
  <si>
    <t>ZGBSPR</t>
  </si>
  <si>
    <t>MNLOTCE</t>
  </si>
  <si>
    <t>UDBILIHWBTR</t>
  </si>
  <si>
    <t>NBMBDIPXTLJ</t>
  </si>
  <si>
    <t>JNRBHDKMX</t>
  </si>
  <si>
    <t>FQYXADJ</t>
  </si>
  <si>
    <t>SLRWURZLFC</t>
  </si>
  <si>
    <t>NHJGDINFD</t>
  </si>
  <si>
    <t>FPMV</t>
  </si>
  <si>
    <t>XURQG</t>
  </si>
  <si>
    <t>QVFIGQWSZ</t>
  </si>
  <si>
    <t>YLYOLTPHF</t>
  </si>
  <si>
    <t>QMZMJ</t>
  </si>
  <si>
    <t>ZPAXHOTLHZX</t>
  </si>
  <si>
    <t>RKNCTUMK</t>
  </si>
  <si>
    <t>PJLNT</t>
  </si>
  <si>
    <t>NDPYV</t>
  </si>
  <si>
    <t>MFVLWL</t>
  </si>
  <si>
    <t>HADIWJJ</t>
  </si>
  <si>
    <t>UFXEPTBXPN</t>
  </si>
  <si>
    <t>KRNBRJMJ</t>
  </si>
  <si>
    <t>DTQBAPC</t>
  </si>
  <si>
    <t>VLWTYDVT</t>
  </si>
  <si>
    <t>MNPMRX</t>
  </si>
  <si>
    <t>YZGINEXG</t>
  </si>
  <si>
    <t>KYDIO</t>
  </si>
  <si>
    <t>GCKWBGYW</t>
  </si>
  <si>
    <t>JSXEHPUMIAY</t>
  </si>
  <si>
    <t>IYLGCUQIG</t>
  </si>
  <si>
    <t>JEVEKH</t>
  </si>
  <si>
    <t>BVRZYV</t>
  </si>
  <si>
    <t>RDPLJPLU</t>
  </si>
  <si>
    <t>VSXDTET</t>
  </si>
  <si>
    <t>MVEXV</t>
  </si>
  <si>
    <t>MPOYLCPV</t>
  </si>
  <si>
    <t>FWSKNAG</t>
  </si>
  <si>
    <t>XLWLV</t>
  </si>
  <si>
    <t>TKXUYGSKU</t>
  </si>
  <si>
    <t>CKJPWNV</t>
  </si>
  <si>
    <t>HOVKPHF</t>
  </si>
  <si>
    <t>FJOZXFD</t>
  </si>
  <si>
    <t>YOKSOGZQUCYQO</t>
  </si>
  <si>
    <t>NIEULMEC</t>
  </si>
  <si>
    <t>OGRFAURCS</t>
  </si>
  <si>
    <t>VOKZXGYFKQ</t>
  </si>
  <si>
    <t>LHKBYZQDJ</t>
  </si>
  <si>
    <t>PFQZESF</t>
  </si>
  <si>
    <t>ZNEBFMRX</t>
  </si>
  <si>
    <t>CMCMDKCA</t>
  </si>
  <si>
    <t>NKPCHTPN</t>
  </si>
  <si>
    <t>ZANAJ</t>
  </si>
  <si>
    <t>ZWLHQMEQKH</t>
  </si>
  <si>
    <t>EQIBZ</t>
  </si>
  <si>
    <t>GHPEVNL</t>
  </si>
  <si>
    <t>NKUKEMK</t>
  </si>
  <si>
    <t>SWAQWZMS</t>
  </si>
  <si>
    <t>CGRIFAQ</t>
  </si>
  <si>
    <t>IJQIYA</t>
  </si>
  <si>
    <t>BOUPOJL</t>
  </si>
  <si>
    <t>ZPKVY</t>
  </si>
  <si>
    <t>ZGXML</t>
  </si>
  <si>
    <t>KHFTGXD</t>
  </si>
  <si>
    <t>BRGZTR</t>
  </si>
  <si>
    <t>DVZ</t>
  </si>
  <si>
    <t>SGQYESOAQ</t>
  </si>
  <si>
    <t>TGW</t>
  </si>
  <si>
    <t>HFQPF</t>
  </si>
  <si>
    <t>HSHAWR</t>
  </si>
  <si>
    <t>CZRFWDVT</t>
  </si>
  <si>
    <t>UYXNBKMSEU</t>
  </si>
  <si>
    <t>URSHDAFKCA</t>
  </si>
  <si>
    <t>VNURN</t>
  </si>
  <si>
    <t>RTMLD</t>
  </si>
  <si>
    <t>QNFNY</t>
  </si>
  <si>
    <t>YJRWKRURQC</t>
  </si>
  <si>
    <t>PVRYRPXV</t>
  </si>
  <si>
    <t>RDZMUXCJRNFD</t>
  </si>
  <si>
    <t>OUEXA</t>
  </si>
  <si>
    <t>IJGTBXPN</t>
  </si>
  <si>
    <t>WVIXKBMJIU</t>
  </si>
  <si>
    <t>UYQGJCUQIG</t>
  </si>
  <si>
    <t>OPFOACKWQN</t>
  </si>
  <si>
    <t>KRHSCGOKCA</t>
  </si>
  <si>
    <t>VNLELQVNL</t>
  </si>
  <si>
    <t>EIKTIEMS</t>
  </si>
  <si>
    <t>ZAXBZXTLXRO</t>
  </si>
  <si>
    <t>TMIGDOE</t>
  </si>
  <si>
    <t>YJAHB</t>
  </si>
  <si>
    <t>XUZXC</t>
  </si>
  <si>
    <t>LKLHWSOGE</t>
  </si>
  <si>
    <t>LFBWDXNFP</t>
  </si>
  <si>
    <t>AOQWOGNSY</t>
  </si>
  <si>
    <t>ESLQKAC</t>
  </si>
  <si>
    <t>QTCMHBJH</t>
  </si>
  <si>
    <t>EDQNSXPN</t>
  </si>
  <si>
    <t>OHQDUWRZLFC</t>
  </si>
  <si>
    <t>UQKPITIS</t>
  </si>
  <si>
    <t>IQBQCED</t>
  </si>
  <si>
    <t>NUVGV</t>
  </si>
  <si>
    <t>QEXYWDIAWOM</t>
  </si>
  <si>
    <t>THJPHN</t>
  </si>
  <si>
    <t>FPWDXU</t>
  </si>
  <si>
    <t>VPLGDCHZX</t>
  </si>
  <si>
    <t>NZRTVB</t>
  </si>
  <si>
    <t>YHDMSDJ</t>
  </si>
  <si>
    <t>OCTWUBCM</t>
  </si>
  <si>
    <t>KSQGCJYI</t>
  </si>
  <si>
    <t>AOZSQYW</t>
  </si>
  <si>
    <t>JCYHCUTYE</t>
  </si>
  <si>
    <t>LXTRWP</t>
  </si>
  <si>
    <t>WOWZMS</t>
  </si>
  <si>
    <t>NRDZMXUTINFD</t>
  </si>
  <si>
    <t>FORNWYCKGYW</t>
  </si>
  <si>
    <t>VAXCHZX</t>
  </si>
  <si>
    <t>FGPNFD</t>
  </si>
  <si>
    <t>DABSOZ</t>
  </si>
  <si>
    <t>GJDACGOKCA</t>
  </si>
  <si>
    <t>IAESPOBQI</t>
  </si>
  <si>
    <t>EBWRTAPUMK</t>
  </si>
  <si>
    <t>ZQZGW</t>
  </si>
  <si>
    <t>KMPYUGCA</t>
  </si>
  <si>
    <t>ARBLSFNZTQ</t>
  </si>
  <si>
    <t>VEXENGDEO</t>
  </si>
  <si>
    <t>MYDABUH</t>
  </si>
  <si>
    <t>OTKXUZEWU</t>
  </si>
  <si>
    <t>JGLJOVDPJG</t>
  </si>
  <si>
    <t>VDGPARONZ</t>
  </si>
  <si>
    <t>QXISBJYPCI</t>
  </si>
  <si>
    <t>VPYDH</t>
  </si>
  <si>
    <t>SNORE</t>
  </si>
  <si>
    <t>WPHKGBD</t>
  </si>
  <si>
    <t>IHE</t>
  </si>
  <si>
    <t>LENLTKLDB</t>
  </si>
  <si>
    <t>RAGDWC</t>
  </si>
  <si>
    <t>JKFCRIJBZ</t>
  </si>
  <si>
    <t>CRAXIF</t>
  </si>
  <si>
    <t>KSCGOAUR</t>
  </si>
  <si>
    <t>BLJDZVITQPB</t>
  </si>
  <si>
    <t>XVYVNA</t>
  </si>
  <si>
    <t>XWPNKVZ</t>
  </si>
  <si>
    <t>FJVREPMRX</t>
  </si>
  <si>
    <t>QSWDGDCRWOM</t>
  </si>
  <si>
    <t>IYGVZRP</t>
  </si>
  <si>
    <t>VLTIMNYE</t>
  </si>
  <si>
    <t>IJAIHLTR</t>
  </si>
  <si>
    <t>REHPUSAY</t>
  </si>
  <si>
    <t>EUMJYLIQCWT</t>
  </si>
  <si>
    <t>UEUEVK</t>
  </si>
  <si>
    <t>PFHERFWJP</t>
  </si>
  <si>
    <t>RQHJOPUB</t>
  </si>
  <si>
    <t>GDETPE</t>
  </si>
  <si>
    <t>RAIFGQ</t>
  </si>
  <si>
    <t>GPLWUXN</t>
  </si>
  <si>
    <t>LWOVGK</t>
  </si>
  <si>
    <t>WTATYDVT</t>
  </si>
  <si>
    <t>TMAQVASQ</t>
  </si>
  <si>
    <t>PQTIF</t>
  </si>
  <si>
    <t>CQSPODIAY</t>
  </si>
  <si>
    <t>KYXSPMUQIG</t>
  </si>
  <si>
    <t>DWFSJV</t>
  </si>
  <si>
    <t>AVUIPTY</t>
  </si>
  <si>
    <t>CGDGVRAWB</t>
  </si>
  <si>
    <t>AIMTWTSHMEC</t>
  </si>
  <si>
    <t>NRWODUC</t>
  </si>
  <si>
    <t>ACRNSZSKGYW</t>
  </si>
  <si>
    <t>HOVPWQLCFXH</t>
  </si>
  <si>
    <t>XKCQYGE</t>
  </si>
  <si>
    <t>PIUOX</t>
  </si>
  <si>
    <t>VGCKRKI</t>
  </si>
  <si>
    <t>ZMPMUW</t>
  </si>
  <si>
    <t>HAYDKSOGE</t>
  </si>
  <si>
    <t>JWOIKSQ</t>
  </si>
  <si>
    <t>ZGUHQKLY</t>
  </si>
  <si>
    <t>BRIURJ</t>
  </si>
  <si>
    <t>YZHWDINFD</t>
  </si>
  <si>
    <t>NMVADQW</t>
  </si>
  <si>
    <t>MGIFUE</t>
  </si>
  <si>
    <t>EACGK</t>
  </si>
  <si>
    <t>RCAOBGYW</t>
  </si>
  <si>
    <t>TJFJUNL</t>
  </si>
  <si>
    <t>ZQXEYGE</t>
  </si>
  <si>
    <t>TEVDCGL</t>
  </si>
  <si>
    <t>NUTNUFJ</t>
  </si>
  <si>
    <t>GIPRVDZRP</t>
  </si>
  <si>
    <t>FWAOL</t>
  </si>
  <si>
    <t>UYJSOV</t>
  </si>
  <si>
    <t>FMLZNARX</t>
  </si>
  <si>
    <t>QCNN</t>
  </si>
  <si>
    <t>FQIPUA</t>
  </si>
  <si>
    <t>AMPMRWOM</t>
  </si>
  <si>
    <t>GWETETBXPN</t>
  </si>
  <si>
    <t>TDUJB</t>
  </si>
  <si>
    <t>ETGZDLHZX</t>
  </si>
  <si>
    <t>CVWNABJFXV</t>
  </si>
  <si>
    <t>DWOURMC</t>
  </si>
  <si>
    <t>REDEVYO</t>
  </si>
  <si>
    <t>SFCJTA</t>
  </si>
  <si>
    <t>TDL</t>
  </si>
  <si>
    <t>VKZSXCUS</t>
  </si>
  <si>
    <t>UBKGSOM</t>
  </si>
  <si>
    <t>RWGDQDI</t>
  </si>
  <si>
    <t>ISJGLQIG</t>
  </si>
  <si>
    <t>MXZBH</t>
  </si>
  <si>
    <t>FHPOROBE</t>
  </si>
  <si>
    <t>PQXZELTFXH</t>
  </si>
  <si>
    <t>HORONVXTA</t>
  </si>
  <si>
    <t>AONIQMEC</t>
  </si>
  <si>
    <t>PDMSMZ</t>
  </si>
  <si>
    <t>WJZNVAFASOGE</t>
  </si>
  <si>
    <t>ZXHOZP</t>
  </si>
  <si>
    <t>WYCUKVK</t>
  </si>
  <si>
    <t>FWXAXFBTR</t>
  </si>
  <si>
    <t>PKGWNV</t>
  </si>
  <si>
    <t>CBKEB</t>
  </si>
  <si>
    <t>IYPNGLQIG</t>
  </si>
  <si>
    <t>XBTJBL</t>
  </si>
  <si>
    <t>UZTALJFXJDA</t>
  </si>
  <si>
    <t>TAIHVRWBTR</t>
  </si>
  <si>
    <t>PMW</t>
  </si>
  <si>
    <t>KCXQWY</t>
  </si>
  <si>
    <t>ZQIAKBQ</t>
  </si>
  <si>
    <t>BINANVNCJ</t>
  </si>
  <si>
    <t>FZKFV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</si>
</sst>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  <xf numFmtId="0" fontId="3" fillId="4" borderId="0" applyNumberFormat="0" applyBorder="0" applyAlignment="0" applyProtection="0"/>
  </cellStyleXfs>
  <cellXfs count="9">
    <xf numFmtId="0" fontId="0" fillId="0" borderId="0" xfId="0"/>
    <xf numFmtId="49" fontId="0" fillId="0" borderId="0" xfId="0" applyNumberFormat="1"/>
    <xf numFmtId="0" fontId="2" fillId="3" borderId="1" xfId="2"/>
    <xf numFmtId="0" fontId="1" fillId="2" borderId="0" xfId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4" borderId="0" xfId="3"/>
    <xf numFmtId="49" fontId="2" fillId="3" borderId="1" xfId="2" applyNumberFormat="1" applyAlignment="1">
      <alignment horizontal="center"/>
    </xf>
  </cellXfs>
  <cellStyles count="4">
    <cellStyle name="Dane wyjściowe" xfId="2" builtinId="21"/>
    <cellStyle name="Dobry" xfId="1" builtinId="26"/>
    <cellStyle name="Neutralny" xfId="3" builtinId="28"/>
    <cellStyle name="Normalny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"/>
  <sheetViews>
    <sheetView workbookViewId="0">
      <selection sqref="A1:A100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28</v>
      </c>
    </row>
    <row r="5" spans="1:1" x14ac:dyDescent="0.25">
      <c r="A5" t="s">
        <v>29</v>
      </c>
    </row>
    <row r="6" spans="1:1" x14ac:dyDescent="0.25">
      <c r="A6" t="s">
        <v>30</v>
      </c>
    </row>
    <row r="7" spans="1:1" x14ac:dyDescent="0.25">
      <c r="A7" t="s">
        <v>31</v>
      </c>
    </row>
    <row r="8" spans="1:1" x14ac:dyDescent="0.25">
      <c r="A8" t="s">
        <v>32</v>
      </c>
    </row>
    <row r="9" spans="1:1" x14ac:dyDescent="0.25">
      <c r="A9" t="s">
        <v>33</v>
      </c>
    </row>
    <row r="10" spans="1:1" x14ac:dyDescent="0.25">
      <c r="A10" t="s">
        <v>34</v>
      </c>
    </row>
    <row r="11" spans="1:1" x14ac:dyDescent="0.25">
      <c r="A11" t="s">
        <v>35</v>
      </c>
    </row>
    <row r="12" spans="1:1" x14ac:dyDescent="0.25">
      <c r="A12" t="s">
        <v>36</v>
      </c>
    </row>
    <row r="13" spans="1:1" x14ac:dyDescent="0.25">
      <c r="A13" t="s">
        <v>37</v>
      </c>
    </row>
    <row r="14" spans="1:1" x14ac:dyDescent="0.25">
      <c r="A14" t="s">
        <v>38</v>
      </c>
    </row>
    <row r="15" spans="1:1" x14ac:dyDescent="0.25">
      <c r="A15" t="s">
        <v>39</v>
      </c>
    </row>
    <row r="16" spans="1:1" x14ac:dyDescent="0.25">
      <c r="A16" t="s">
        <v>40</v>
      </c>
    </row>
    <row r="17" spans="1:1" x14ac:dyDescent="0.25">
      <c r="A17" t="s">
        <v>41</v>
      </c>
    </row>
    <row r="18" spans="1:1" x14ac:dyDescent="0.25">
      <c r="A18" t="s">
        <v>42</v>
      </c>
    </row>
    <row r="19" spans="1:1" x14ac:dyDescent="0.25">
      <c r="A19" t="s">
        <v>43</v>
      </c>
    </row>
    <row r="20" spans="1:1" x14ac:dyDescent="0.25">
      <c r="A20" t="s">
        <v>44</v>
      </c>
    </row>
    <row r="21" spans="1:1" x14ac:dyDescent="0.25">
      <c r="A21" t="s">
        <v>45</v>
      </c>
    </row>
    <row r="22" spans="1:1" x14ac:dyDescent="0.25">
      <c r="A22" t="s">
        <v>46</v>
      </c>
    </row>
    <row r="23" spans="1:1" x14ac:dyDescent="0.25">
      <c r="A23" t="s">
        <v>47</v>
      </c>
    </row>
    <row r="24" spans="1:1" x14ac:dyDescent="0.25">
      <c r="A24" t="s">
        <v>48</v>
      </c>
    </row>
    <row r="25" spans="1:1" x14ac:dyDescent="0.25">
      <c r="A25" t="s">
        <v>49</v>
      </c>
    </row>
    <row r="26" spans="1:1" x14ac:dyDescent="0.25">
      <c r="A26" t="s">
        <v>50</v>
      </c>
    </row>
    <row r="27" spans="1:1" x14ac:dyDescent="0.25">
      <c r="A27" t="s">
        <v>51</v>
      </c>
    </row>
    <row r="28" spans="1:1" x14ac:dyDescent="0.25">
      <c r="A28" t="s">
        <v>52</v>
      </c>
    </row>
    <row r="29" spans="1:1" x14ac:dyDescent="0.25">
      <c r="A29" t="s">
        <v>53</v>
      </c>
    </row>
    <row r="30" spans="1:1" x14ac:dyDescent="0.25">
      <c r="A30" t="s">
        <v>54</v>
      </c>
    </row>
    <row r="31" spans="1:1" x14ac:dyDescent="0.25">
      <c r="A31" t="s">
        <v>55</v>
      </c>
    </row>
    <row r="32" spans="1:1" x14ac:dyDescent="0.25">
      <c r="A32" t="s">
        <v>56</v>
      </c>
    </row>
    <row r="33" spans="1:1" x14ac:dyDescent="0.25">
      <c r="A33" t="s">
        <v>57</v>
      </c>
    </row>
    <row r="34" spans="1:1" x14ac:dyDescent="0.25">
      <c r="A34" t="s">
        <v>58</v>
      </c>
    </row>
    <row r="35" spans="1:1" x14ac:dyDescent="0.25">
      <c r="A35" t="s">
        <v>59</v>
      </c>
    </row>
    <row r="36" spans="1:1" x14ac:dyDescent="0.25">
      <c r="A36" t="s">
        <v>60</v>
      </c>
    </row>
    <row r="37" spans="1:1" x14ac:dyDescent="0.25">
      <c r="A37" t="s">
        <v>61</v>
      </c>
    </row>
    <row r="38" spans="1:1" x14ac:dyDescent="0.25">
      <c r="A38" t="s">
        <v>62</v>
      </c>
    </row>
    <row r="39" spans="1:1" x14ac:dyDescent="0.25">
      <c r="A39" t="s">
        <v>63</v>
      </c>
    </row>
    <row r="40" spans="1:1" x14ac:dyDescent="0.25">
      <c r="A40" t="s">
        <v>64</v>
      </c>
    </row>
    <row r="41" spans="1:1" x14ac:dyDescent="0.25">
      <c r="A41" t="s">
        <v>65</v>
      </c>
    </row>
    <row r="42" spans="1:1" x14ac:dyDescent="0.25">
      <c r="A42" t="s">
        <v>66</v>
      </c>
    </row>
    <row r="43" spans="1:1" x14ac:dyDescent="0.25">
      <c r="A43" t="s">
        <v>67</v>
      </c>
    </row>
    <row r="44" spans="1:1" x14ac:dyDescent="0.25">
      <c r="A44" t="s">
        <v>68</v>
      </c>
    </row>
    <row r="45" spans="1:1" x14ac:dyDescent="0.25">
      <c r="A45" t="s">
        <v>69</v>
      </c>
    </row>
    <row r="46" spans="1:1" x14ac:dyDescent="0.25">
      <c r="A46" t="s">
        <v>70</v>
      </c>
    </row>
    <row r="47" spans="1:1" x14ac:dyDescent="0.25">
      <c r="A47" t="s">
        <v>71</v>
      </c>
    </row>
    <row r="48" spans="1:1" x14ac:dyDescent="0.25">
      <c r="A48" t="s">
        <v>72</v>
      </c>
    </row>
    <row r="49" spans="1:1" x14ac:dyDescent="0.25">
      <c r="A49" t="s">
        <v>73</v>
      </c>
    </row>
    <row r="50" spans="1:1" x14ac:dyDescent="0.25">
      <c r="A50" t="s">
        <v>74</v>
      </c>
    </row>
    <row r="51" spans="1:1" x14ac:dyDescent="0.25">
      <c r="A51" t="s">
        <v>75</v>
      </c>
    </row>
    <row r="52" spans="1:1" x14ac:dyDescent="0.25">
      <c r="A52" t="s">
        <v>76</v>
      </c>
    </row>
    <row r="53" spans="1:1" x14ac:dyDescent="0.25">
      <c r="A53" t="s">
        <v>77</v>
      </c>
    </row>
    <row r="54" spans="1:1" x14ac:dyDescent="0.25">
      <c r="A54" t="s">
        <v>78</v>
      </c>
    </row>
    <row r="55" spans="1:1" x14ac:dyDescent="0.25">
      <c r="A55" t="s">
        <v>79</v>
      </c>
    </row>
    <row r="56" spans="1:1" x14ac:dyDescent="0.25">
      <c r="A56" t="s">
        <v>80</v>
      </c>
    </row>
    <row r="57" spans="1:1" x14ac:dyDescent="0.25">
      <c r="A57" t="s">
        <v>81</v>
      </c>
    </row>
    <row r="58" spans="1:1" x14ac:dyDescent="0.25">
      <c r="A58" t="s">
        <v>82</v>
      </c>
    </row>
    <row r="59" spans="1:1" x14ac:dyDescent="0.25">
      <c r="A59" t="s">
        <v>83</v>
      </c>
    </row>
    <row r="60" spans="1:1" x14ac:dyDescent="0.25">
      <c r="A60" t="s">
        <v>84</v>
      </c>
    </row>
    <row r="61" spans="1:1" x14ac:dyDescent="0.25">
      <c r="A61" t="s">
        <v>85</v>
      </c>
    </row>
    <row r="62" spans="1:1" x14ac:dyDescent="0.25">
      <c r="A62" t="s">
        <v>86</v>
      </c>
    </row>
    <row r="63" spans="1:1" x14ac:dyDescent="0.25">
      <c r="A63" t="s">
        <v>87</v>
      </c>
    </row>
    <row r="64" spans="1:1" x14ac:dyDescent="0.25">
      <c r="A64" t="s">
        <v>88</v>
      </c>
    </row>
    <row r="65" spans="1:1" x14ac:dyDescent="0.25">
      <c r="A65" t="s">
        <v>89</v>
      </c>
    </row>
    <row r="66" spans="1:1" x14ac:dyDescent="0.25">
      <c r="A66" t="s">
        <v>90</v>
      </c>
    </row>
    <row r="67" spans="1:1" x14ac:dyDescent="0.25">
      <c r="A67" t="s">
        <v>91</v>
      </c>
    </row>
    <row r="68" spans="1:1" x14ac:dyDescent="0.25">
      <c r="A68" t="s">
        <v>92</v>
      </c>
    </row>
    <row r="69" spans="1:1" x14ac:dyDescent="0.25">
      <c r="A69" t="s">
        <v>93</v>
      </c>
    </row>
    <row r="70" spans="1:1" x14ac:dyDescent="0.25">
      <c r="A70" t="s">
        <v>94</v>
      </c>
    </row>
    <row r="71" spans="1:1" x14ac:dyDescent="0.25">
      <c r="A71" t="s">
        <v>95</v>
      </c>
    </row>
    <row r="72" spans="1:1" x14ac:dyDescent="0.25">
      <c r="A72" t="s">
        <v>96</v>
      </c>
    </row>
    <row r="73" spans="1:1" x14ac:dyDescent="0.25">
      <c r="A73" t="s">
        <v>97</v>
      </c>
    </row>
    <row r="74" spans="1:1" x14ac:dyDescent="0.25">
      <c r="A74" t="s">
        <v>98</v>
      </c>
    </row>
    <row r="75" spans="1:1" x14ac:dyDescent="0.25">
      <c r="A75" t="s">
        <v>99</v>
      </c>
    </row>
    <row r="76" spans="1:1" x14ac:dyDescent="0.25">
      <c r="A76" t="s">
        <v>100</v>
      </c>
    </row>
    <row r="77" spans="1:1" x14ac:dyDescent="0.25">
      <c r="A77" t="s">
        <v>101</v>
      </c>
    </row>
    <row r="78" spans="1:1" x14ac:dyDescent="0.25">
      <c r="A78" t="s">
        <v>102</v>
      </c>
    </row>
    <row r="79" spans="1:1" x14ac:dyDescent="0.25">
      <c r="A79" t="s">
        <v>103</v>
      </c>
    </row>
    <row r="80" spans="1:1" x14ac:dyDescent="0.25">
      <c r="A80" t="s">
        <v>104</v>
      </c>
    </row>
    <row r="81" spans="1:1" x14ac:dyDescent="0.25">
      <c r="A81" t="s">
        <v>105</v>
      </c>
    </row>
    <row r="82" spans="1:1" x14ac:dyDescent="0.25">
      <c r="A82" t="s">
        <v>106</v>
      </c>
    </row>
    <row r="83" spans="1:1" x14ac:dyDescent="0.25">
      <c r="A83" t="s">
        <v>107</v>
      </c>
    </row>
    <row r="84" spans="1:1" x14ac:dyDescent="0.25">
      <c r="A84" t="s">
        <v>108</v>
      </c>
    </row>
    <row r="85" spans="1:1" x14ac:dyDescent="0.25">
      <c r="A85" t="s">
        <v>109</v>
      </c>
    </row>
    <row r="86" spans="1:1" x14ac:dyDescent="0.25">
      <c r="A86" t="s">
        <v>110</v>
      </c>
    </row>
    <row r="87" spans="1:1" x14ac:dyDescent="0.25">
      <c r="A87" t="s">
        <v>111</v>
      </c>
    </row>
    <row r="88" spans="1:1" x14ac:dyDescent="0.25">
      <c r="A88" t="s">
        <v>112</v>
      </c>
    </row>
    <row r="89" spans="1:1" x14ac:dyDescent="0.25">
      <c r="A89" t="s">
        <v>113</v>
      </c>
    </row>
    <row r="90" spans="1:1" x14ac:dyDescent="0.25">
      <c r="A90" t="s">
        <v>114</v>
      </c>
    </row>
    <row r="91" spans="1:1" x14ac:dyDescent="0.25">
      <c r="A91" t="s">
        <v>115</v>
      </c>
    </row>
    <row r="92" spans="1:1" x14ac:dyDescent="0.25">
      <c r="A92" t="s">
        <v>116</v>
      </c>
    </row>
    <row r="93" spans="1:1" x14ac:dyDescent="0.25">
      <c r="A93" t="s">
        <v>117</v>
      </c>
    </row>
    <row r="94" spans="1:1" x14ac:dyDescent="0.25">
      <c r="A94" t="s">
        <v>118</v>
      </c>
    </row>
    <row r="95" spans="1:1" x14ac:dyDescent="0.25">
      <c r="A95" t="s">
        <v>119</v>
      </c>
    </row>
    <row r="96" spans="1:1" x14ac:dyDescent="0.25">
      <c r="A96" t="s">
        <v>120</v>
      </c>
    </row>
    <row r="97" spans="1:1" x14ac:dyDescent="0.25">
      <c r="A97" t="s">
        <v>121</v>
      </c>
    </row>
    <row r="98" spans="1:1" x14ac:dyDescent="0.25">
      <c r="A98" t="s">
        <v>122</v>
      </c>
    </row>
    <row r="99" spans="1:1" x14ac:dyDescent="0.25">
      <c r="A99" t="s">
        <v>123</v>
      </c>
    </row>
    <row r="100" spans="1:1" x14ac:dyDescent="0.25">
      <c r="A100" t="s">
        <v>124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00"/>
  <sheetViews>
    <sheetView workbookViewId="0">
      <selection activeCell="H28" sqref="H28"/>
    </sheetView>
  </sheetViews>
  <sheetFormatPr defaultRowHeight="15" x14ac:dyDescent="0.25"/>
  <sheetData>
    <row r="1" spans="1:14" x14ac:dyDescent="0.25">
      <c r="A1" t="s">
        <v>348</v>
      </c>
      <c r="E1" s="1" t="s">
        <v>25</v>
      </c>
      <c r="F1" t="s">
        <v>21</v>
      </c>
      <c r="G1" t="s">
        <v>18</v>
      </c>
      <c r="H1" t="s">
        <v>17</v>
      </c>
      <c r="I1" t="s">
        <v>27</v>
      </c>
      <c r="J1" t="s">
        <v>6</v>
      </c>
      <c r="K1" t="s">
        <v>21</v>
      </c>
      <c r="L1" t="s">
        <v>20</v>
      </c>
    </row>
    <row r="2" spans="1:14" x14ac:dyDescent="0.25">
      <c r="A2" t="s">
        <v>349</v>
      </c>
      <c r="E2" s="1" t="s">
        <v>18</v>
      </c>
      <c r="F2" t="s">
        <v>23</v>
      </c>
      <c r="G2" t="s">
        <v>11</v>
      </c>
      <c r="H2" t="s">
        <v>26</v>
      </c>
      <c r="I2" t="s">
        <v>6</v>
      </c>
      <c r="J2" t="s">
        <v>15</v>
      </c>
      <c r="K2" t="s">
        <v>17</v>
      </c>
      <c r="L2" t="s">
        <v>26</v>
      </c>
      <c r="M2" t="s">
        <v>18</v>
      </c>
      <c r="N2" t="s">
        <v>12</v>
      </c>
    </row>
    <row r="3" spans="1:14" x14ac:dyDescent="0.25">
      <c r="A3" t="s">
        <v>350</v>
      </c>
      <c r="E3" s="1" t="s">
        <v>12</v>
      </c>
      <c r="F3" t="s">
        <v>13</v>
      </c>
      <c r="G3" t="s">
        <v>9</v>
      </c>
      <c r="H3" t="s">
        <v>19</v>
      </c>
      <c r="I3" t="s">
        <v>13</v>
      </c>
    </row>
    <row r="4" spans="1:14" x14ac:dyDescent="0.25">
      <c r="A4" t="s">
        <v>351</v>
      </c>
      <c r="E4" s="1" t="s">
        <v>6</v>
      </c>
      <c r="F4" t="s">
        <v>25</v>
      </c>
      <c r="G4" t="s">
        <v>17</v>
      </c>
      <c r="H4" t="s">
        <v>16</v>
      </c>
    </row>
    <row r="5" spans="1:14" x14ac:dyDescent="0.25">
      <c r="A5" t="s">
        <v>352</v>
      </c>
      <c r="E5" s="1" t="s">
        <v>27</v>
      </c>
      <c r="F5" t="s">
        <v>12</v>
      </c>
      <c r="G5" t="s">
        <v>15</v>
      </c>
      <c r="H5" t="s">
        <v>14</v>
      </c>
      <c r="I5" t="s">
        <v>24</v>
      </c>
      <c r="J5" t="s">
        <v>26</v>
      </c>
      <c r="K5" t="s">
        <v>17</v>
      </c>
      <c r="L5" t="s">
        <v>15</v>
      </c>
      <c r="M5" t="s">
        <v>344</v>
      </c>
    </row>
    <row r="6" spans="1:14" x14ac:dyDescent="0.25">
      <c r="A6" t="s">
        <v>353</v>
      </c>
      <c r="E6" s="1" t="s">
        <v>25</v>
      </c>
      <c r="F6" t="s">
        <v>344</v>
      </c>
      <c r="G6" t="s">
        <v>13</v>
      </c>
      <c r="H6" t="s">
        <v>8</v>
      </c>
      <c r="I6" t="s">
        <v>21</v>
      </c>
      <c r="J6" t="s">
        <v>11</v>
      </c>
    </row>
    <row r="7" spans="1:14" x14ac:dyDescent="0.25">
      <c r="A7" t="s">
        <v>354</v>
      </c>
      <c r="E7" s="1" t="s">
        <v>8</v>
      </c>
      <c r="F7" t="s">
        <v>19</v>
      </c>
      <c r="G7" t="s">
        <v>16</v>
      </c>
      <c r="H7" t="s">
        <v>26</v>
      </c>
      <c r="I7" t="s">
        <v>19</v>
      </c>
      <c r="J7" t="s">
        <v>11</v>
      </c>
      <c r="K7" t="s">
        <v>21</v>
      </c>
      <c r="L7" t="s">
        <v>345</v>
      </c>
      <c r="M7" t="s">
        <v>14</v>
      </c>
    </row>
    <row r="8" spans="1:14" x14ac:dyDescent="0.25">
      <c r="A8" t="s">
        <v>355</v>
      </c>
      <c r="E8" s="1" t="s">
        <v>345</v>
      </c>
      <c r="F8" t="s">
        <v>12</v>
      </c>
      <c r="G8" t="s">
        <v>345</v>
      </c>
      <c r="H8" t="s">
        <v>8</v>
      </c>
      <c r="I8" t="s">
        <v>12</v>
      </c>
      <c r="J8" t="s">
        <v>6</v>
      </c>
      <c r="K8" t="s">
        <v>346</v>
      </c>
    </row>
    <row r="9" spans="1:14" x14ac:dyDescent="0.25">
      <c r="A9" t="s">
        <v>356</v>
      </c>
      <c r="E9" s="1" t="s">
        <v>20</v>
      </c>
      <c r="F9" t="s">
        <v>346</v>
      </c>
      <c r="G9" t="s">
        <v>345</v>
      </c>
      <c r="H9" t="s">
        <v>27</v>
      </c>
      <c r="I9" t="s">
        <v>23</v>
      </c>
      <c r="J9" t="s">
        <v>346</v>
      </c>
    </row>
    <row r="10" spans="1:14" x14ac:dyDescent="0.25">
      <c r="A10" t="s">
        <v>357</v>
      </c>
      <c r="E10" s="1" t="s">
        <v>16</v>
      </c>
      <c r="F10" t="s">
        <v>15</v>
      </c>
      <c r="G10" t="s">
        <v>23</v>
      </c>
      <c r="H10" t="s">
        <v>13</v>
      </c>
      <c r="I10" t="s">
        <v>23</v>
      </c>
      <c r="J10" t="s">
        <v>20</v>
      </c>
    </row>
    <row r="11" spans="1:14" x14ac:dyDescent="0.25">
      <c r="A11" t="s">
        <v>358</v>
      </c>
      <c r="E11" s="1" t="s">
        <v>23</v>
      </c>
      <c r="F11" t="s">
        <v>15</v>
      </c>
      <c r="G11" t="s">
        <v>18</v>
      </c>
      <c r="H11" t="s">
        <v>7</v>
      </c>
      <c r="I11" t="s">
        <v>344</v>
      </c>
      <c r="J11" t="s">
        <v>23</v>
      </c>
      <c r="K11" t="s">
        <v>10</v>
      </c>
    </row>
    <row r="12" spans="1:14" x14ac:dyDescent="0.25">
      <c r="A12" t="s">
        <v>359</v>
      </c>
      <c r="E12" s="1" t="s">
        <v>344</v>
      </c>
      <c r="F12" t="s">
        <v>19</v>
      </c>
      <c r="G12" t="s">
        <v>26</v>
      </c>
      <c r="H12" t="s">
        <v>22</v>
      </c>
      <c r="I12" t="s">
        <v>5</v>
      </c>
      <c r="J12" t="s">
        <v>10</v>
      </c>
    </row>
    <row r="13" spans="1:14" x14ac:dyDescent="0.25">
      <c r="A13" t="s">
        <v>360</v>
      </c>
      <c r="E13" s="1" t="s">
        <v>16</v>
      </c>
      <c r="F13" t="s">
        <v>346</v>
      </c>
      <c r="G13" t="s">
        <v>13</v>
      </c>
      <c r="H13" t="s">
        <v>6</v>
      </c>
      <c r="I13" t="s">
        <v>25</v>
      </c>
    </row>
    <row r="14" spans="1:14" x14ac:dyDescent="0.25">
      <c r="A14" t="s">
        <v>361</v>
      </c>
      <c r="E14" s="1" t="s">
        <v>18</v>
      </c>
      <c r="F14" t="s">
        <v>14</v>
      </c>
      <c r="G14" t="s">
        <v>22</v>
      </c>
      <c r="H14" t="s">
        <v>344</v>
      </c>
      <c r="I14" t="s">
        <v>18</v>
      </c>
      <c r="J14" t="s">
        <v>19</v>
      </c>
      <c r="K14" t="s">
        <v>346</v>
      </c>
      <c r="L14" t="s">
        <v>9</v>
      </c>
      <c r="M14" t="s">
        <v>22</v>
      </c>
      <c r="N14" t="s">
        <v>24</v>
      </c>
    </row>
    <row r="15" spans="1:14" x14ac:dyDescent="0.25">
      <c r="A15" t="s">
        <v>362</v>
      </c>
      <c r="E15" s="1" t="s">
        <v>25</v>
      </c>
      <c r="F15" t="s">
        <v>22</v>
      </c>
      <c r="G15" t="s">
        <v>20</v>
      </c>
      <c r="H15" t="s">
        <v>5</v>
      </c>
      <c r="I15" t="s">
        <v>19</v>
      </c>
      <c r="J15" t="s">
        <v>23</v>
      </c>
    </row>
    <row r="16" spans="1:14" x14ac:dyDescent="0.25">
      <c r="A16" t="s">
        <v>363</v>
      </c>
      <c r="E16" s="1" t="s">
        <v>24</v>
      </c>
      <c r="F16" t="s">
        <v>19</v>
      </c>
      <c r="G16" t="s">
        <v>344</v>
      </c>
      <c r="H16" t="s">
        <v>19</v>
      </c>
      <c r="I16" t="s">
        <v>5</v>
      </c>
      <c r="J16" t="s">
        <v>10</v>
      </c>
    </row>
    <row r="17" spans="1:17" x14ac:dyDescent="0.25">
      <c r="A17" t="s">
        <v>364</v>
      </c>
      <c r="E17" s="1" t="s">
        <v>23</v>
      </c>
      <c r="F17" t="s">
        <v>346</v>
      </c>
      <c r="G17" t="s">
        <v>9</v>
      </c>
      <c r="H17" t="s">
        <v>10</v>
      </c>
      <c r="I17" t="s">
        <v>20</v>
      </c>
      <c r="J17" t="s">
        <v>345</v>
      </c>
      <c r="K17" t="s">
        <v>25</v>
      </c>
      <c r="L17" t="s">
        <v>22</v>
      </c>
      <c r="M17" t="s">
        <v>23</v>
      </c>
      <c r="N17" t="s">
        <v>345</v>
      </c>
      <c r="O17" t="s">
        <v>346</v>
      </c>
    </row>
    <row r="18" spans="1:17" x14ac:dyDescent="0.25">
      <c r="A18" t="s">
        <v>365</v>
      </c>
      <c r="E18" s="1" t="s">
        <v>14</v>
      </c>
      <c r="F18" t="s">
        <v>15</v>
      </c>
      <c r="G18" t="s">
        <v>21</v>
      </c>
      <c r="H18" t="s">
        <v>17</v>
      </c>
      <c r="I18" t="s">
        <v>25</v>
      </c>
      <c r="J18" t="s">
        <v>20</v>
      </c>
      <c r="K18" t="s">
        <v>22</v>
      </c>
      <c r="L18" t="s">
        <v>5</v>
      </c>
      <c r="M18" t="s">
        <v>27</v>
      </c>
    </row>
    <row r="19" spans="1:17" x14ac:dyDescent="0.25">
      <c r="A19" t="s">
        <v>366</v>
      </c>
      <c r="E19" s="1" t="s">
        <v>13</v>
      </c>
      <c r="F19" t="s">
        <v>11</v>
      </c>
      <c r="G19" t="s">
        <v>18</v>
      </c>
      <c r="H19" t="s">
        <v>11</v>
      </c>
    </row>
    <row r="20" spans="1:17" x14ac:dyDescent="0.25">
      <c r="A20" t="s">
        <v>367</v>
      </c>
      <c r="E20" s="1" t="s">
        <v>16</v>
      </c>
      <c r="F20" t="s">
        <v>14</v>
      </c>
      <c r="G20" t="s">
        <v>17</v>
      </c>
      <c r="H20" t="s">
        <v>19</v>
      </c>
      <c r="I20" t="s">
        <v>22</v>
      </c>
    </row>
    <row r="21" spans="1:17" x14ac:dyDescent="0.25">
      <c r="A21" t="s">
        <v>368</v>
      </c>
      <c r="E21" s="1" t="s">
        <v>13</v>
      </c>
      <c r="F21" t="s">
        <v>14</v>
      </c>
      <c r="G21" t="s">
        <v>13</v>
      </c>
      <c r="H21" t="s">
        <v>7</v>
      </c>
      <c r="I21" t="s">
        <v>14</v>
      </c>
      <c r="J21" t="s">
        <v>12</v>
      </c>
      <c r="K21" t="s">
        <v>10</v>
      </c>
      <c r="L21" t="s">
        <v>346</v>
      </c>
    </row>
    <row r="22" spans="1:17" x14ac:dyDescent="0.25">
      <c r="A22" t="s">
        <v>369</v>
      </c>
      <c r="E22" s="1" t="s">
        <v>16</v>
      </c>
      <c r="F22" t="s">
        <v>19</v>
      </c>
      <c r="G22" t="s">
        <v>13</v>
      </c>
      <c r="H22" t="s">
        <v>19</v>
      </c>
      <c r="I22" t="s">
        <v>16</v>
      </c>
      <c r="J22" t="s">
        <v>345</v>
      </c>
      <c r="K22" t="s">
        <v>7</v>
      </c>
      <c r="L22" t="s">
        <v>9</v>
      </c>
    </row>
    <row r="23" spans="1:17" x14ac:dyDescent="0.25">
      <c r="A23" t="s">
        <v>370</v>
      </c>
      <c r="E23" s="1" t="s">
        <v>15</v>
      </c>
      <c r="F23" t="s">
        <v>7</v>
      </c>
      <c r="G23" t="s">
        <v>8</v>
      </c>
      <c r="H23" t="s">
        <v>6</v>
      </c>
      <c r="I23" t="s">
        <v>16</v>
      </c>
      <c r="J23" t="s">
        <v>19</v>
      </c>
      <c r="K23" t="s">
        <v>25</v>
      </c>
    </row>
    <row r="24" spans="1:17" x14ac:dyDescent="0.25">
      <c r="A24" t="s">
        <v>371</v>
      </c>
      <c r="E24" s="1" t="s">
        <v>7</v>
      </c>
      <c r="F24" t="s">
        <v>17</v>
      </c>
      <c r="G24" t="s">
        <v>22</v>
      </c>
      <c r="H24" t="s">
        <v>13</v>
      </c>
      <c r="I24" t="s">
        <v>18</v>
      </c>
      <c r="J24" t="s">
        <v>27</v>
      </c>
      <c r="K24" t="s">
        <v>20</v>
      </c>
      <c r="L24" t="s">
        <v>18</v>
      </c>
      <c r="M24" t="s">
        <v>15</v>
      </c>
      <c r="N24" t="s">
        <v>10</v>
      </c>
    </row>
    <row r="25" spans="1:17" x14ac:dyDescent="0.25">
      <c r="A25" t="s">
        <v>372</v>
      </c>
      <c r="E25" s="1" t="s">
        <v>7</v>
      </c>
      <c r="F25" t="s">
        <v>21</v>
      </c>
      <c r="G25" t="s">
        <v>16</v>
      </c>
      <c r="H25" t="s">
        <v>27</v>
      </c>
      <c r="I25" t="s">
        <v>20</v>
      </c>
      <c r="J25" t="s">
        <v>17</v>
      </c>
    </row>
    <row r="26" spans="1:17" x14ac:dyDescent="0.25">
      <c r="A26" t="s">
        <v>373</v>
      </c>
      <c r="E26" s="1" t="s">
        <v>14</v>
      </c>
      <c r="F26" t="s">
        <v>10</v>
      </c>
      <c r="G26" t="s">
        <v>14</v>
      </c>
      <c r="H26" t="s">
        <v>19</v>
      </c>
      <c r="I26" t="s">
        <v>13</v>
      </c>
    </row>
    <row r="27" spans="1:17" x14ac:dyDescent="0.25">
      <c r="A27" t="s">
        <v>374</v>
      </c>
      <c r="E27" s="1" t="s">
        <v>7</v>
      </c>
      <c r="F27" t="s">
        <v>15</v>
      </c>
      <c r="G27" t="s">
        <v>22</v>
      </c>
      <c r="H27" t="s">
        <v>16</v>
      </c>
      <c r="I27" t="s">
        <v>23</v>
      </c>
      <c r="J27" t="s">
        <v>13</v>
      </c>
      <c r="K27" t="s">
        <v>27</v>
      </c>
      <c r="L27" t="s">
        <v>21</v>
      </c>
      <c r="M27" t="s">
        <v>13</v>
      </c>
    </row>
    <row r="28" spans="1:17" x14ac:dyDescent="0.25">
      <c r="A28" t="s">
        <v>375</v>
      </c>
      <c r="E28" s="1" t="s">
        <v>345</v>
      </c>
      <c r="F28" t="s">
        <v>27</v>
      </c>
      <c r="G28" t="s">
        <v>6</v>
      </c>
      <c r="H28" t="s">
        <v>15</v>
      </c>
      <c r="I28" t="s">
        <v>12</v>
      </c>
      <c r="J28" t="s">
        <v>9</v>
      </c>
      <c r="K28" t="s">
        <v>7</v>
      </c>
    </row>
    <row r="29" spans="1:17" x14ac:dyDescent="0.25">
      <c r="A29" t="s">
        <v>376</v>
      </c>
      <c r="E29" s="1" t="s">
        <v>14</v>
      </c>
      <c r="F29" t="s">
        <v>17</v>
      </c>
      <c r="G29" t="s">
        <v>15</v>
      </c>
      <c r="H29" t="s">
        <v>345</v>
      </c>
      <c r="I29" t="s">
        <v>14</v>
      </c>
      <c r="J29" t="s">
        <v>24</v>
      </c>
      <c r="K29" t="s">
        <v>17</v>
      </c>
      <c r="L29" t="s">
        <v>15</v>
      </c>
      <c r="M29" t="s">
        <v>345</v>
      </c>
      <c r="N29" t="s">
        <v>10</v>
      </c>
      <c r="O29" t="s">
        <v>16</v>
      </c>
      <c r="P29" t="s">
        <v>19</v>
      </c>
      <c r="Q29" t="s">
        <v>25</v>
      </c>
    </row>
    <row r="30" spans="1:17" x14ac:dyDescent="0.25">
      <c r="A30" t="s">
        <v>377</v>
      </c>
      <c r="E30" s="1" t="s">
        <v>23</v>
      </c>
      <c r="F30" t="s">
        <v>12</v>
      </c>
      <c r="G30" t="s">
        <v>344</v>
      </c>
      <c r="H30" t="s">
        <v>346</v>
      </c>
      <c r="I30" t="s">
        <v>15</v>
      </c>
      <c r="J30" t="s">
        <v>23</v>
      </c>
      <c r="K30" t="s">
        <v>24</v>
      </c>
    </row>
    <row r="31" spans="1:17" x14ac:dyDescent="0.25">
      <c r="A31" t="s">
        <v>378</v>
      </c>
      <c r="E31" s="1" t="s">
        <v>16</v>
      </c>
      <c r="F31" t="s">
        <v>23</v>
      </c>
      <c r="G31" t="s">
        <v>7</v>
      </c>
      <c r="H31" t="s">
        <v>14</v>
      </c>
      <c r="I31" t="s">
        <v>7</v>
      </c>
    </row>
    <row r="32" spans="1:17" x14ac:dyDescent="0.25">
      <c r="A32" t="s">
        <v>379</v>
      </c>
      <c r="E32" s="1" t="s">
        <v>345</v>
      </c>
      <c r="F32" t="s">
        <v>7</v>
      </c>
      <c r="G32" t="s">
        <v>10</v>
      </c>
      <c r="H32" t="s">
        <v>19</v>
      </c>
      <c r="I32" t="s">
        <v>17</v>
      </c>
      <c r="J32" t="s">
        <v>346</v>
      </c>
      <c r="K32" t="s">
        <v>14</v>
      </c>
      <c r="L32" t="s">
        <v>24</v>
      </c>
      <c r="M32" t="s">
        <v>19</v>
      </c>
      <c r="N32" t="s">
        <v>346</v>
      </c>
      <c r="O32" t="s">
        <v>7</v>
      </c>
    </row>
    <row r="33" spans="1:16" x14ac:dyDescent="0.25">
      <c r="A33" t="s">
        <v>380</v>
      </c>
      <c r="E33" s="1" t="s">
        <v>20</v>
      </c>
      <c r="F33" t="s">
        <v>344</v>
      </c>
      <c r="G33" t="s">
        <v>25</v>
      </c>
      <c r="H33" t="s">
        <v>17</v>
      </c>
      <c r="I33" t="s">
        <v>21</v>
      </c>
      <c r="J33" t="s">
        <v>7</v>
      </c>
      <c r="K33" t="s">
        <v>27</v>
      </c>
      <c r="L33" t="s">
        <v>20</v>
      </c>
      <c r="M33" t="s">
        <v>17</v>
      </c>
    </row>
    <row r="34" spans="1:16" x14ac:dyDescent="0.25">
      <c r="A34" t="s">
        <v>381</v>
      </c>
      <c r="E34" s="1" t="s">
        <v>13</v>
      </c>
      <c r="F34" t="s">
        <v>12</v>
      </c>
      <c r="G34" t="s">
        <v>15</v>
      </c>
      <c r="H34" t="s">
        <v>5</v>
      </c>
      <c r="I34" t="s">
        <v>7</v>
      </c>
      <c r="J34" t="s">
        <v>13</v>
      </c>
      <c r="K34" t="s">
        <v>15</v>
      </c>
      <c r="L34" t="s">
        <v>344</v>
      </c>
    </row>
    <row r="35" spans="1:16" x14ac:dyDescent="0.25">
      <c r="A35" t="s">
        <v>382</v>
      </c>
      <c r="E35" s="1" t="s">
        <v>14</v>
      </c>
      <c r="F35" t="s">
        <v>19</v>
      </c>
      <c r="G35" t="s">
        <v>5</v>
      </c>
      <c r="H35" t="s">
        <v>16</v>
      </c>
      <c r="I35" t="s">
        <v>345</v>
      </c>
      <c r="J35" t="s">
        <v>9</v>
      </c>
      <c r="K35" t="s">
        <v>10</v>
      </c>
    </row>
    <row r="36" spans="1:16" x14ac:dyDescent="0.25">
      <c r="A36" t="s">
        <v>383</v>
      </c>
      <c r="E36" s="1" t="s">
        <v>345</v>
      </c>
      <c r="F36" t="s">
        <v>8</v>
      </c>
      <c r="G36" t="s">
        <v>23</v>
      </c>
      <c r="H36" t="s">
        <v>8</v>
      </c>
      <c r="I36" t="s">
        <v>11</v>
      </c>
      <c r="J36" t="s">
        <v>8</v>
      </c>
    </row>
    <row r="37" spans="1:16" x14ac:dyDescent="0.25">
      <c r="A37" t="s">
        <v>384</v>
      </c>
      <c r="E37" s="1" t="s">
        <v>25</v>
      </c>
      <c r="F37" t="s">
        <v>14</v>
      </c>
      <c r="G37" t="s">
        <v>13</v>
      </c>
      <c r="H37" t="s">
        <v>14</v>
      </c>
      <c r="I37" t="s">
        <v>20</v>
      </c>
    </row>
    <row r="38" spans="1:16" x14ac:dyDescent="0.25">
      <c r="A38" t="s">
        <v>385</v>
      </c>
      <c r="E38" s="1" t="s">
        <v>27</v>
      </c>
      <c r="F38" t="s">
        <v>11</v>
      </c>
      <c r="G38" t="s">
        <v>9</v>
      </c>
      <c r="H38" t="s">
        <v>21</v>
      </c>
      <c r="I38" t="s">
        <v>13</v>
      </c>
      <c r="J38" t="s">
        <v>26</v>
      </c>
      <c r="K38" t="s">
        <v>18</v>
      </c>
      <c r="L38" t="s">
        <v>12</v>
      </c>
    </row>
    <row r="39" spans="1:16" x14ac:dyDescent="0.25">
      <c r="A39" t="s">
        <v>386</v>
      </c>
      <c r="E39" s="1" t="s">
        <v>19</v>
      </c>
      <c r="F39" t="s">
        <v>16</v>
      </c>
      <c r="G39" t="s">
        <v>27</v>
      </c>
      <c r="H39" t="s">
        <v>11</v>
      </c>
      <c r="I39" t="s">
        <v>16</v>
      </c>
      <c r="J39" t="s">
        <v>346</v>
      </c>
    </row>
    <row r="40" spans="1:16" x14ac:dyDescent="0.25">
      <c r="A40" t="s">
        <v>387</v>
      </c>
      <c r="E40" s="1" t="s">
        <v>7</v>
      </c>
      <c r="F40" t="s">
        <v>14</v>
      </c>
      <c r="G40" t="s">
        <v>7</v>
      </c>
      <c r="H40" t="s">
        <v>18</v>
      </c>
      <c r="I40" t="s">
        <v>9</v>
      </c>
    </row>
    <row r="41" spans="1:16" x14ac:dyDescent="0.25">
      <c r="A41" t="s">
        <v>388</v>
      </c>
      <c r="E41" s="1" t="s">
        <v>18</v>
      </c>
      <c r="F41" t="s">
        <v>24</v>
      </c>
      <c r="G41" t="s">
        <v>22</v>
      </c>
      <c r="H41" t="s">
        <v>11</v>
      </c>
      <c r="I41" t="s">
        <v>19</v>
      </c>
      <c r="J41" t="s">
        <v>24</v>
      </c>
      <c r="K41" t="s">
        <v>15</v>
      </c>
    </row>
    <row r="42" spans="1:16" x14ac:dyDescent="0.25">
      <c r="A42" t="s">
        <v>389</v>
      </c>
      <c r="E42" s="1" t="s">
        <v>19</v>
      </c>
      <c r="F42" t="s">
        <v>345</v>
      </c>
      <c r="G42" t="s">
        <v>22</v>
      </c>
      <c r="H42" t="s">
        <v>345</v>
      </c>
      <c r="I42" t="s">
        <v>346</v>
      </c>
      <c r="J42" t="s">
        <v>12</v>
      </c>
      <c r="K42" t="s">
        <v>25</v>
      </c>
      <c r="L42" t="s">
        <v>344</v>
      </c>
    </row>
    <row r="43" spans="1:16" x14ac:dyDescent="0.25">
      <c r="A43" t="s">
        <v>390</v>
      </c>
      <c r="E43" s="1" t="s">
        <v>27</v>
      </c>
      <c r="F43" t="s">
        <v>13</v>
      </c>
      <c r="G43" t="s">
        <v>17</v>
      </c>
      <c r="H43" t="s">
        <v>9</v>
      </c>
      <c r="I43" t="s">
        <v>12</v>
      </c>
      <c r="J43" t="s">
        <v>11</v>
      </c>
      <c r="K43" t="s">
        <v>17</v>
      </c>
      <c r="L43" t="s">
        <v>21</v>
      </c>
      <c r="M43" t="s">
        <v>13</v>
      </c>
    </row>
    <row r="44" spans="1:16" x14ac:dyDescent="0.25">
      <c r="A44" t="s">
        <v>391</v>
      </c>
      <c r="E44" s="1" t="s">
        <v>12</v>
      </c>
      <c r="F44" t="s">
        <v>27</v>
      </c>
      <c r="G44" t="s">
        <v>21</v>
      </c>
      <c r="H44" t="s">
        <v>24</v>
      </c>
      <c r="I44" t="s">
        <v>23</v>
      </c>
      <c r="J44" t="s">
        <v>16</v>
      </c>
      <c r="K44" t="s">
        <v>19</v>
      </c>
      <c r="L44" t="s">
        <v>6</v>
      </c>
    </row>
    <row r="45" spans="1:16" x14ac:dyDescent="0.25">
      <c r="A45" t="s">
        <v>392</v>
      </c>
      <c r="E45" s="1" t="s">
        <v>22</v>
      </c>
      <c r="F45" t="s">
        <v>26</v>
      </c>
      <c r="G45" t="s">
        <v>344</v>
      </c>
      <c r="H45" t="s">
        <v>10</v>
      </c>
      <c r="I45" t="s">
        <v>24</v>
      </c>
    </row>
    <row r="46" spans="1:16" x14ac:dyDescent="0.25">
      <c r="A46" t="s">
        <v>393</v>
      </c>
      <c r="E46" s="1" t="s">
        <v>20</v>
      </c>
      <c r="F46" t="s">
        <v>6</v>
      </c>
      <c r="G46" t="s">
        <v>17</v>
      </c>
      <c r="H46" t="s">
        <v>11</v>
      </c>
      <c r="I46" t="s">
        <v>21</v>
      </c>
      <c r="J46" t="s">
        <v>27</v>
      </c>
      <c r="K46" t="s">
        <v>25</v>
      </c>
      <c r="L46" t="s">
        <v>26</v>
      </c>
      <c r="M46" t="s">
        <v>18</v>
      </c>
      <c r="N46" t="s">
        <v>27</v>
      </c>
      <c r="O46" t="s">
        <v>20</v>
      </c>
      <c r="P46" t="s">
        <v>17</v>
      </c>
    </row>
    <row r="47" spans="1:16" x14ac:dyDescent="0.25">
      <c r="A47" t="s">
        <v>394</v>
      </c>
      <c r="E47" s="1" t="s">
        <v>12</v>
      </c>
      <c r="F47" t="s">
        <v>17</v>
      </c>
      <c r="G47" t="s">
        <v>20</v>
      </c>
      <c r="H47" t="s">
        <v>9</v>
      </c>
      <c r="I47" t="s">
        <v>17</v>
      </c>
      <c r="J47" t="s">
        <v>7</v>
      </c>
    </row>
    <row r="48" spans="1:16" x14ac:dyDescent="0.25">
      <c r="A48" t="s">
        <v>395</v>
      </c>
      <c r="E48" s="1" t="s">
        <v>7</v>
      </c>
      <c r="F48" t="s">
        <v>15</v>
      </c>
      <c r="G48" t="s">
        <v>23</v>
      </c>
      <c r="H48" t="s">
        <v>27</v>
      </c>
    </row>
    <row r="49" spans="1:15" x14ac:dyDescent="0.25">
      <c r="A49" t="s">
        <v>396</v>
      </c>
      <c r="E49" s="1" t="s">
        <v>9</v>
      </c>
      <c r="F49" t="s">
        <v>14</v>
      </c>
      <c r="G49" t="s">
        <v>345</v>
      </c>
      <c r="H49" t="s">
        <v>8</v>
      </c>
      <c r="I49" t="s">
        <v>19</v>
      </c>
      <c r="J49" t="s">
        <v>15</v>
      </c>
      <c r="K49" t="s">
        <v>345</v>
      </c>
      <c r="L49" t="s">
        <v>10</v>
      </c>
      <c r="M49" t="s">
        <v>6</v>
      </c>
    </row>
    <row r="50" spans="1:15" x14ac:dyDescent="0.25">
      <c r="A50" t="s">
        <v>397</v>
      </c>
      <c r="E50" s="1" t="s">
        <v>5</v>
      </c>
      <c r="F50" t="s">
        <v>23</v>
      </c>
      <c r="G50" t="s">
        <v>344</v>
      </c>
      <c r="H50" t="s">
        <v>7</v>
      </c>
      <c r="I50" t="s">
        <v>23</v>
      </c>
      <c r="J50" t="s">
        <v>17</v>
      </c>
      <c r="K50" t="s">
        <v>10</v>
      </c>
      <c r="L50" t="s">
        <v>24</v>
      </c>
      <c r="M50" t="s">
        <v>23</v>
      </c>
    </row>
    <row r="51" spans="1:15" x14ac:dyDescent="0.25">
      <c r="A51" t="s">
        <v>398</v>
      </c>
      <c r="E51" s="1" t="s">
        <v>20</v>
      </c>
      <c r="F51" t="s">
        <v>12</v>
      </c>
      <c r="G51" t="s">
        <v>25</v>
      </c>
      <c r="H51" t="s">
        <v>10</v>
      </c>
      <c r="I51" t="s">
        <v>17</v>
      </c>
      <c r="J51" t="s">
        <v>8</v>
      </c>
      <c r="K51" t="s">
        <v>20</v>
      </c>
      <c r="L51" t="s">
        <v>17</v>
      </c>
    </row>
    <row r="52" spans="1:15" x14ac:dyDescent="0.25">
      <c r="A52" t="s">
        <v>399</v>
      </c>
      <c r="E52" s="1" t="s">
        <v>14</v>
      </c>
      <c r="F52" t="s">
        <v>25</v>
      </c>
      <c r="G52" t="s">
        <v>8</v>
      </c>
      <c r="H52" t="s">
        <v>21</v>
      </c>
      <c r="I52" t="s">
        <v>17</v>
      </c>
      <c r="J52" t="s">
        <v>27</v>
      </c>
    </row>
    <row r="53" spans="1:15" x14ac:dyDescent="0.25">
      <c r="A53" t="s">
        <v>400</v>
      </c>
      <c r="E53" s="1" t="s">
        <v>21</v>
      </c>
      <c r="F53" t="s">
        <v>12</v>
      </c>
      <c r="G53" t="s">
        <v>23</v>
      </c>
      <c r="H53" t="s">
        <v>13</v>
      </c>
      <c r="I53" t="s">
        <v>15</v>
      </c>
      <c r="J53" t="s">
        <v>11</v>
      </c>
      <c r="K53" t="s">
        <v>26</v>
      </c>
      <c r="L53" t="s">
        <v>8</v>
      </c>
    </row>
    <row r="54" spans="1:15" x14ac:dyDescent="0.25">
      <c r="A54" t="s">
        <v>401</v>
      </c>
      <c r="E54" s="1" t="s">
        <v>19</v>
      </c>
      <c r="F54" t="s">
        <v>23</v>
      </c>
      <c r="G54" t="s">
        <v>25</v>
      </c>
      <c r="H54" t="s">
        <v>11</v>
      </c>
      <c r="I54" t="s">
        <v>10</v>
      </c>
      <c r="J54" t="s">
        <v>12</v>
      </c>
      <c r="K54" t="s">
        <v>25</v>
      </c>
      <c r="L54" t="s">
        <v>7</v>
      </c>
      <c r="M54" t="s">
        <v>10</v>
      </c>
      <c r="N54" t="s">
        <v>24</v>
      </c>
      <c r="O54" t="s">
        <v>23</v>
      </c>
    </row>
    <row r="55" spans="1:15" x14ac:dyDescent="0.25">
      <c r="A55" t="s">
        <v>402</v>
      </c>
      <c r="E55" s="1" t="s">
        <v>25</v>
      </c>
      <c r="F55" t="s">
        <v>19</v>
      </c>
      <c r="G55" t="s">
        <v>24</v>
      </c>
      <c r="H55" t="s">
        <v>14</v>
      </c>
      <c r="I55" t="s">
        <v>10</v>
      </c>
      <c r="J55" t="s">
        <v>13</v>
      </c>
    </row>
    <row r="56" spans="1:15" x14ac:dyDescent="0.25">
      <c r="A56" t="s">
        <v>403</v>
      </c>
      <c r="E56" s="1" t="s">
        <v>8</v>
      </c>
      <c r="F56" t="s">
        <v>27</v>
      </c>
      <c r="G56" t="s">
        <v>23</v>
      </c>
      <c r="H56" t="s">
        <v>12</v>
      </c>
      <c r="I56" t="s">
        <v>13</v>
      </c>
    </row>
    <row r="57" spans="1:15" x14ac:dyDescent="0.25">
      <c r="A57" t="s">
        <v>404</v>
      </c>
      <c r="E57" s="1" t="s">
        <v>346</v>
      </c>
      <c r="F57" t="s">
        <v>20</v>
      </c>
      <c r="G57" t="s">
        <v>14</v>
      </c>
      <c r="H57" t="s">
        <v>20</v>
      </c>
      <c r="I57" t="s">
        <v>8</v>
      </c>
    </row>
    <row r="58" spans="1:15" x14ac:dyDescent="0.25">
      <c r="A58" t="s">
        <v>405</v>
      </c>
      <c r="E58" s="1" t="s">
        <v>16</v>
      </c>
      <c r="F58" t="s">
        <v>15</v>
      </c>
      <c r="G58" t="s">
        <v>345</v>
      </c>
      <c r="H58" t="s">
        <v>8</v>
      </c>
      <c r="I58" t="s">
        <v>7</v>
      </c>
      <c r="J58" t="s">
        <v>14</v>
      </c>
      <c r="K58" t="s">
        <v>24</v>
      </c>
      <c r="L58" t="s">
        <v>10</v>
      </c>
      <c r="M58" t="s">
        <v>16</v>
      </c>
      <c r="N58" t="s">
        <v>19</v>
      </c>
      <c r="O58" t="s">
        <v>25</v>
      </c>
    </row>
    <row r="59" spans="1:15" x14ac:dyDescent="0.25">
      <c r="A59" t="s">
        <v>406</v>
      </c>
      <c r="E59" s="1" t="s">
        <v>10</v>
      </c>
      <c r="F59" t="s">
        <v>26</v>
      </c>
      <c r="G59" t="s">
        <v>6</v>
      </c>
      <c r="H59" t="s">
        <v>27</v>
      </c>
      <c r="I59" t="s">
        <v>14</v>
      </c>
      <c r="J59" t="s">
        <v>8</v>
      </c>
      <c r="K59" t="s">
        <v>12</v>
      </c>
      <c r="L59" t="s">
        <v>27</v>
      </c>
    </row>
    <row r="60" spans="1:15" x14ac:dyDescent="0.25">
      <c r="A60" t="s">
        <v>407</v>
      </c>
      <c r="E60" s="1" t="s">
        <v>7</v>
      </c>
      <c r="F60" t="s">
        <v>14</v>
      </c>
      <c r="G60" t="s">
        <v>344</v>
      </c>
      <c r="H60" t="s">
        <v>11</v>
      </c>
      <c r="I60" t="s">
        <v>22</v>
      </c>
      <c r="J60" t="s">
        <v>23</v>
      </c>
      <c r="K60" t="s">
        <v>345</v>
      </c>
      <c r="L60" t="s">
        <v>7</v>
      </c>
      <c r="M60" t="s">
        <v>16</v>
      </c>
      <c r="N60" t="s">
        <v>22</v>
      </c>
    </row>
    <row r="61" spans="1:15" x14ac:dyDescent="0.25">
      <c r="A61" t="s">
        <v>408</v>
      </c>
      <c r="E61" s="1" t="s">
        <v>27</v>
      </c>
      <c r="F61" t="s">
        <v>23</v>
      </c>
      <c r="G61" t="s">
        <v>5</v>
      </c>
      <c r="H61" t="s">
        <v>10</v>
      </c>
      <c r="I61" t="s">
        <v>11</v>
      </c>
    </row>
    <row r="62" spans="1:15" x14ac:dyDescent="0.25">
      <c r="A62" t="s">
        <v>409</v>
      </c>
      <c r="E62" s="1" t="s">
        <v>8</v>
      </c>
      <c r="F62" t="s">
        <v>10</v>
      </c>
      <c r="G62" t="s">
        <v>13</v>
      </c>
      <c r="H62" t="s">
        <v>14</v>
      </c>
      <c r="I62" t="s">
        <v>10</v>
      </c>
    </row>
    <row r="63" spans="1:15" x14ac:dyDescent="0.25">
      <c r="A63" t="s">
        <v>410</v>
      </c>
      <c r="E63" s="1" t="s">
        <v>26</v>
      </c>
      <c r="F63" t="s">
        <v>14</v>
      </c>
      <c r="G63" t="s">
        <v>21</v>
      </c>
      <c r="H63" t="s">
        <v>9</v>
      </c>
      <c r="I63" t="s">
        <v>17</v>
      </c>
    </row>
    <row r="64" spans="1:15" x14ac:dyDescent="0.25">
      <c r="A64" t="s">
        <v>411</v>
      </c>
      <c r="E64" s="1" t="s">
        <v>345</v>
      </c>
      <c r="F64" t="s">
        <v>25</v>
      </c>
      <c r="G64" t="s">
        <v>20</v>
      </c>
      <c r="H64" t="s">
        <v>19</v>
      </c>
      <c r="I64" t="s">
        <v>13</v>
      </c>
      <c r="J64" t="s">
        <v>25</v>
      </c>
      <c r="K64" t="s">
        <v>16</v>
      </c>
    </row>
    <row r="65" spans="1:15" x14ac:dyDescent="0.25">
      <c r="A65" t="s">
        <v>412</v>
      </c>
      <c r="E65" s="1" t="s">
        <v>11</v>
      </c>
      <c r="F65" t="s">
        <v>22</v>
      </c>
      <c r="G65" t="s">
        <v>14</v>
      </c>
    </row>
    <row r="66" spans="1:15" x14ac:dyDescent="0.25">
      <c r="A66" t="s">
        <v>413</v>
      </c>
      <c r="E66" s="1" t="s">
        <v>12</v>
      </c>
      <c r="F66" t="s">
        <v>6</v>
      </c>
      <c r="G66" t="s">
        <v>7</v>
      </c>
      <c r="H66" t="s">
        <v>25</v>
      </c>
      <c r="I66" t="s">
        <v>344</v>
      </c>
      <c r="J66" t="s">
        <v>20</v>
      </c>
      <c r="K66" t="s">
        <v>346</v>
      </c>
      <c r="L66" t="s">
        <v>13</v>
      </c>
      <c r="M66" t="s">
        <v>23</v>
      </c>
      <c r="N66" t="s">
        <v>345</v>
      </c>
      <c r="O66" t="s">
        <v>346</v>
      </c>
    </row>
    <row r="67" spans="1:15" x14ac:dyDescent="0.25">
      <c r="A67" t="s">
        <v>414</v>
      </c>
      <c r="E67" s="1" t="s">
        <v>25</v>
      </c>
      <c r="F67" t="s">
        <v>26</v>
      </c>
      <c r="G67" t="s">
        <v>9</v>
      </c>
      <c r="H67" t="s">
        <v>11</v>
      </c>
      <c r="I67" t="s">
        <v>13</v>
      </c>
      <c r="J67" t="s">
        <v>15</v>
      </c>
      <c r="K67" t="s">
        <v>21</v>
      </c>
    </row>
    <row r="68" spans="1:15" x14ac:dyDescent="0.25">
      <c r="A68" t="s">
        <v>415</v>
      </c>
      <c r="E68" s="1" t="s">
        <v>22</v>
      </c>
      <c r="F68" t="s">
        <v>6</v>
      </c>
      <c r="G68" t="s">
        <v>14</v>
      </c>
      <c r="H68" t="s">
        <v>27</v>
      </c>
      <c r="I68" t="s">
        <v>346</v>
      </c>
      <c r="J68" t="s">
        <v>5</v>
      </c>
    </row>
    <row r="69" spans="1:15" x14ac:dyDescent="0.25">
      <c r="A69" t="s">
        <v>416</v>
      </c>
      <c r="E69" s="1" t="s">
        <v>18</v>
      </c>
      <c r="F69" t="s">
        <v>23</v>
      </c>
      <c r="G69" t="s">
        <v>27</v>
      </c>
      <c r="H69" t="s">
        <v>18</v>
      </c>
      <c r="I69" t="s">
        <v>14</v>
      </c>
      <c r="J69" t="s">
        <v>26</v>
      </c>
      <c r="K69" t="s">
        <v>344</v>
      </c>
    </row>
    <row r="70" spans="1:15" x14ac:dyDescent="0.25">
      <c r="A70" t="s">
        <v>417</v>
      </c>
      <c r="E70" s="1" t="s">
        <v>17</v>
      </c>
      <c r="F70" t="s">
        <v>8</v>
      </c>
      <c r="G70" t="s">
        <v>346</v>
      </c>
      <c r="H70" t="s">
        <v>23</v>
      </c>
      <c r="I70" t="s">
        <v>8</v>
      </c>
      <c r="J70" t="s">
        <v>26</v>
      </c>
      <c r="K70" t="s">
        <v>19</v>
      </c>
    </row>
    <row r="71" spans="1:15" x14ac:dyDescent="0.25">
      <c r="A71" t="s">
        <v>418</v>
      </c>
      <c r="E71" s="1" t="s">
        <v>18</v>
      </c>
      <c r="F71" t="s">
        <v>9</v>
      </c>
      <c r="G71" t="s">
        <v>25</v>
      </c>
      <c r="H71" t="s">
        <v>22</v>
      </c>
      <c r="I71" t="s">
        <v>13</v>
      </c>
      <c r="J71" t="s">
        <v>6</v>
      </c>
      <c r="K71" t="s">
        <v>7</v>
      </c>
    </row>
    <row r="72" spans="1:15" x14ac:dyDescent="0.25">
      <c r="A72" t="s">
        <v>419</v>
      </c>
      <c r="E72" s="1" t="s">
        <v>24</v>
      </c>
      <c r="F72" t="s">
        <v>345</v>
      </c>
      <c r="G72" t="s">
        <v>11</v>
      </c>
      <c r="H72" t="s">
        <v>18</v>
      </c>
      <c r="I72" t="s">
        <v>16</v>
      </c>
      <c r="J72" t="s">
        <v>7</v>
      </c>
      <c r="K72" t="s">
        <v>10</v>
      </c>
      <c r="L72" t="s">
        <v>24</v>
      </c>
      <c r="M72" t="s">
        <v>23</v>
      </c>
    </row>
    <row r="73" spans="1:15" x14ac:dyDescent="0.25">
      <c r="A73" t="s">
        <v>420</v>
      </c>
      <c r="E73" s="1" t="s">
        <v>26</v>
      </c>
      <c r="F73" t="s">
        <v>7</v>
      </c>
      <c r="G73" t="s">
        <v>12</v>
      </c>
      <c r="H73" t="s">
        <v>14</v>
      </c>
      <c r="I73" t="s">
        <v>24</v>
      </c>
      <c r="J73" t="s">
        <v>20</v>
      </c>
    </row>
    <row r="74" spans="1:15" x14ac:dyDescent="0.25">
      <c r="A74" t="s">
        <v>421</v>
      </c>
      <c r="E74" s="1" t="s">
        <v>8</v>
      </c>
      <c r="F74" t="s">
        <v>9</v>
      </c>
      <c r="G74" t="s">
        <v>345</v>
      </c>
      <c r="H74" t="s">
        <v>23</v>
      </c>
      <c r="I74" t="s">
        <v>5</v>
      </c>
      <c r="J74" t="s">
        <v>22</v>
      </c>
      <c r="K74" t="s">
        <v>25</v>
      </c>
      <c r="L74" t="s">
        <v>14</v>
      </c>
    </row>
    <row r="75" spans="1:15" x14ac:dyDescent="0.25">
      <c r="A75" t="s">
        <v>422</v>
      </c>
      <c r="E75" s="1" t="s">
        <v>5</v>
      </c>
      <c r="F75" t="s">
        <v>22</v>
      </c>
      <c r="G75" t="s">
        <v>344</v>
      </c>
      <c r="H75" t="s">
        <v>24</v>
      </c>
      <c r="I75" t="s">
        <v>8</v>
      </c>
      <c r="J75" t="s">
        <v>19</v>
      </c>
    </row>
    <row r="76" spans="1:15" x14ac:dyDescent="0.25">
      <c r="A76" t="s">
        <v>423</v>
      </c>
      <c r="E76" s="1" t="s">
        <v>8</v>
      </c>
      <c r="F76" t="s">
        <v>19</v>
      </c>
      <c r="G76" t="s">
        <v>23</v>
      </c>
      <c r="H76" t="s">
        <v>21</v>
      </c>
      <c r="I76" t="s">
        <v>25</v>
      </c>
      <c r="J76" t="s">
        <v>6</v>
      </c>
    </row>
    <row r="77" spans="1:15" x14ac:dyDescent="0.25">
      <c r="A77" t="s">
        <v>424</v>
      </c>
      <c r="E77" s="1" t="s">
        <v>19</v>
      </c>
      <c r="F77" t="s">
        <v>17</v>
      </c>
      <c r="G77" t="s">
        <v>345</v>
      </c>
      <c r="H77" t="s">
        <v>7</v>
      </c>
      <c r="I77" t="s">
        <v>11</v>
      </c>
      <c r="J77" t="s">
        <v>8</v>
      </c>
    </row>
    <row r="78" spans="1:15" x14ac:dyDescent="0.25">
      <c r="A78" t="s">
        <v>425</v>
      </c>
      <c r="E78" s="1" t="s">
        <v>20</v>
      </c>
      <c r="F78" t="s">
        <v>10</v>
      </c>
      <c r="G78" t="s">
        <v>11</v>
      </c>
      <c r="H78" t="s">
        <v>18</v>
      </c>
      <c r="I78" t="s">
        <v>16</v>
      </c>
      <c r="J78" t="s">
        <v>21</v>
      </c>
      <c r="K78" t="s">
        <v>6</v>
      </c>
      <c r="L78" t="s">
        <v>17</v>
      </c>
      <c r="M78" t="s">
        <v>22</v>
      </c>
      <c r="N78" t="s">
        <v>346</v>
      </c>
    </row>
    <row r="79" spans="1:15" x14ac:dyDescent="0.25">
      <c r="A79" t="s">
        <v>426</v>
      </c>
      <c r="E79" s="1" t="s">
        <v>12</v>
      </c>
      <c r="F79" t="s">
        <v>346</v>
      </c>
      <c r="G79" t="s">
        <v>5</v>
      </c>
      <c r="H79" t="s">
        <v>24</v>
      </c>
      <c r="I79" t="s">
        <v>345</v>
      </c>
    </row>
    <row r="80" spans="1:15" x14ac:dyDescent="0.25">
      <c r="A80" t="s">
        <v>427</v>
      </c>
      <c r="E80" s="1" t="s">
        <v>18</v>
      </c>
      <c r="F80" t="s">
        <v>7</v>
      </c>
      <c r="G80" t="s">
        <v>10</v>
      </c>
      <c r="H80" t="s">
        <v>345</v>
      </c>
      <c r="I80" t="s">
        <v>22</v>
      </c>
      <c r="J80" t="s">
        <v>27</v>
      </c>
      <c r="K80" t="s">
        <v>19</v>
      </c>
      <c r="L80" t="s">
        <v>346</v>
      </c>
      <c r="M80" t="s">
        <v>7</v>
      </c>
    </row>
    <row r="81" spans="1:15" x14ac:dyDescent="0.25">
      <c r="A81" t="s">
        <v>428</v>
      </c>
      <c r="E81" s="1" t="s">
        <v>21</v>
      </c>
      <c r="F81" t="s">
        <v>26</v>
      </c>
      <c r="G81" t="s">
        <v>27</v>
      </c>
      <c r="H81" t="s">
        <v>13</v>
      </c>
      <c r="I81" t="s">
        <v>21</v>
      </c>
    </row>
    <row r="82" spans="1:15" x14ac:dyDescent="0.25">
      <c r="A82" t="s">
        <v>429</v>
      </c>
      <c r="E82" s="1" t="s">
        <v>344</v>
      </c>
      <c r="F82" t="s">
        <v>15</v>
      </c>
      <c r="G82" t="s">
        <v>12</v>
      </c>
      <c r="H82" t="s">
        <v>8</v>
      </c>
      <c r="I82" t="s">
        <v>11</v>
      </c>
      <c r="J82" t="s">
        <v>15</v>
      </c>
      <c r="K82" t="s">
        <v>13</v>
      </c>
      <c r="L82" t="s">
        <v>12</v>
      </c>
      <c r="M82" t="s">
        <v>11</v>
      </c>
      <c r="N82" t="s">
        <v>20</v>
      </c>
    </row>
    <row r="83" spans="1:15" x14ac:dyDescent="0.25">
      <c r="A83" t="s">
        <v>430</v>
      </c>
      <c r="E83" s="1" t="s">
        <v>24</v>
      </c>
      <c r="F83" t="s">
        <v>5</v>
      </c>
      <c r="G83" t="s">
        <v>6</v>
      </c>
      <c r="H83" t="s">
        <v>14</v>
      </c>
    </row>
    <row r="84" spans="1:15" x14ac:dyDescent="0.25">
      <c r="A84" t="s">
        <v>431</v>
      </c>
      <c r="E84" s="1" t="s">
        <v>345</v>
      </c>
      <c r="F84" t="s">
        <v>21</v>
      </c>
      <c r="G84" t="s">
        <v>23</v>
      </c>
      <c r="H84" t="s">
        <v>27</v>
      </c>
    </row>
    <row r="85" spans="1:15" x14ac:dyDescent="0.25">
      <c r="A85" t="s">
        <v>432</v>
      </c>
      <c r="E85" s="1" t="s">
        <v>7</v>
      </c>
      <c r="F85" t="s">
        <v>20</v>
      </c>
      <c r="G85" t="s">
        <v>5</v>
      </c>
      <c r="H85" t="s">
        <v>345</v>
      </c>
      <c r="I85" t="s">
        <v>8</v>
      </c>
    </row>
    <row r="86" spans="1:15" x14ac:dyDescent="0.25">
      <c r="A86" t="s">
        <v>433</v>
      </c>
      <c r="E86" s="1" t="s">
        <v>9</v>
      </c>
      <c r="F86" t="s">
        <v>346</v>
      </c>
      <c r="G86" t="s">
        <v>9</v>
      </c>
      <c r="H86" t="s">
        <v>20</v>
      </c>
      <c r="I86" t="s">
        <v>27</v>
      </c>
      <c r="J86" t="s">
        <v>7</v>
      </c>
      <c r="K86" t="s">
        <v>5</v>
      </c>
      <c r="L86" t="s">
        <v>345</v>
      </c>
      <c r="M86" t="s">
        <v>27</v>
      </c>
      <c r="N86" t="s">
        <v>346</v>
      </c>
      <c r="O86" t="s">
        <v>23</v>
      </c>
    </row>
    <row r="87" spans="1:15" x14ac:dyDescent="0.25">
      <c r="A87" t="s">
        <v>434</v>
      </c>
      <c r="E87" s="1" t="s">
        <v>24</v>
      </c>
      <c r="F87" t="s">
        <v>13</v>
      </c>
      <c r="G87" t="s">
        <v>12</v>
      </c>
      <c r="H87" t="s">
        <v>23</v>
      </c>
      <c r="I87" t="s">
        <v>13</v>
      </c>
      <c r="J87" t="s">
        <v>15</v>
      </c>
      <c r="K87" t="s">
        <v>21</v>
      </c>
    </row>
    <row r="88" spans="1:15" x14ac:dyDescent="0.25">
      <c r="A88" t="s">
        <v>435</v>
      </c>
      <c r="E88" s="1" t="s">
        <v>13</v>
      </c>
      <c r="F88" t="s">
        <v>20</v>
      </c>
      <c r="G88" t="s">
        <v>14</v>
      </c>
      <c r="H88" t="s">
        <v>5</v>
      </c>
      <c r="I88" t="s">
        <v>6</v>
      </c>
      <c r="J88" t="s">
        <v>344</v>
      </c>
      <c r="K88" t="s">
        <v>346</v>
      </c>
    </row>
    <row r="89" spans="1:15" x14ac:dyDescent="0.25">
      <c r="A89" t="s">
        <v>436</v>
      </c>
      <c r="E89" s="1" t="s">
        <v>10</v>
      </c>
      <c r="F89" t="s">
        <v>23</v>
      </c>
      <c r="G89" t="s">
        <v>345</v>
      </c>
      <c r="H89" t="s">
        <v>27</v>
      </c>
      <c r="I89" t="s">
        <v>12</v>
      </c>
      <c r="J89" t="s">
        <v>8</v>
      </c>
      <c r="K89" t="s">
        <v>23</v>
      </c>
      <c r="L89" t="s">
        <v>10</v>
      </c>
    </row>
    <row r="90" spans="1:15" x14ac:dyDescent="0.25">
      <c r="A90" t="s">
        <v>437</v>
      </c>
      <c r="E90" s="1" t="s">
        <v>27</v>
      </c>
      <c r="F90" t="s">
        <v>18</v>
      </c>
      <c r="G90" t="s">
        <v>346</v>
      </c>
      <c r="H90" t="s">
        <v>18</v>
      </c>
      <c r="I90" t="s">
        <v>6</v>
      </c>
      <c r="J90" t="s">
        <v>5</v>
      </c>
      <c r="K90" t="s">
        <v>345</v>
      </c>
      <c r="L90" t="s">
        <v>21</v>
      </c>
      <c r="M90" t="s">
        <v>27</v>
      </c>
      <c r="N90" t="s">
        <v>15</v>
      </c>
    </row>
    <row r="91" spans="1:15" x14ac:dyDescent="0.25">
      <c r="A91" t="s">
        <v>438</v>
      </c>
      <c r="E91" s="1" t="s">
        <v>13</v>
      </c>
      <c r="F91" t="s">
        <v>11</v>
      </c>
      <c r="G91" t="s">
        <v>18</v>
      </c>
      <c r="H91" t="s">
        <v>21</v>
      </c>
      <c r="I91" t="s">
        <v>17</v>
      </c>
      <c r="J91" t="s">
        <v>26</v>
      </c>
      <c r="K91" t="s">
        <v>18</v>
      </c>
      <c r="L91" t="s">
        <v>12</v>
      </c>
    </row>
    <row r="92" spans="1:15" x14ac:dyDescent="0.25">
      <c r="A92" t="s">
        <v>439</v>
      </c>
      <c r="E92" s="1" t="s">
        <v>26</v>
      </c>
      <c r="F92" t="s">
        <v>9</v>
      </c>
      <c r="G92" t="s">
        <v>13</v>
      </c>
      <c r="H92" t="s">
        <v>25</v>
      </c>
      <c r="I92" t="s">
        <v>5</v>
      </c>
      <c r="J92" t="s">
        <v>8</v>
      </c>
      <c r="K92" t="s">
        <v>21</v>
      </c>
    </row>
    <row r="93" spans="1:15" x14ac:dyDescent="0.25">
      <c r="A93" t="s">
        <v>440</v>
      </c>
      <c r="E93" s="1" t="s">
        <v>21</v>
      </c>
      <c r="F93" t="s">
        <v>5</v>
      </c>
      <c r="G93" t="s">
        <v>25</v>
      </c>
      <c r="H93" t="s">
        <v>11</v>
      </c>
      <c r="I93" t="s">
        <v>9</v>
      </c>
      <c r="J93" t="s">
        <v>11</v>
      </c>
      <c r="K93" t="s">
        <v>12</v>
      </c>
      <c r="L93" t="s">
        <v>15</v>
      </c>
      <c r="M93" t="s">
        <v>17</v>
      </c>
      <c r="N93" t="s">
        <v>5</v>
      </c>
    </row>
    <row r="94" spans="1:15" x14ac:dyDescent="0.25">
      <c r="A94" t="s">
        <v>441</v>
      </c>
      <c r="E94" s="1" t="s">
        <v>11</v>
      </c>
      <c r="F94" t="s">
        <v>21</v>
      </c>
      <c r="G94" t="s">
        <v>346</v>
      </c>
      <c r="H94" t="s">
        <v>13</v>
      </c>
      <c r="I94" t="s">
        <v>27</v>
      </c>
      <c r="J94" t="s">
        <v>17</v>
      </c>
      <c r="K94" t="s">
        <v>21</v>
      </c>
      <c r="L94" t="s">
        <v>20</v>
      </c>
    </row>
    <row r="95" spans="1:15" x14ac:dyDescent="0.25">
      <c r="A95" t="s">
        <v>442</v>
      </c>
      <c r="E95" s="1" t="s">
        <v>24</v>
      </c>
      <c r="F95" t="s">
        <v>345</v>
      </c>
      <c r="G95" t="s">
        <v>12</v>
      </c>
      <c r="H95" t="s">
        <v>22</v>
      </c>
      <c r="I95" t="s">
        <v>23</v>
      </c>
      <c r="J95" t="s">
        <v>25</v>
      </c>
      <c r="K95" t="s">
        <v>11</v>
      </c>
      <c r="L95" t="s">
        <v>10</v>
      </c>
      <c r="M95" t="s">
        <v>24</v>
      </c>
      <c r="N95" t="s">
        <v>23</v>
      </c>
    </row>
    <row r="96" spans="1:15" x14ac:dyDescent="0.25">
      <c r="A96" t="s">
        <v>443</v>
      </c>
      <c r="E96" s="1" t="s">
        <v>12</v>
      </c>
      <c r="F96" t="s">
        <v>344</v>
      </c>
      <c r="G96" t="s">
        <v>25</v>
      </c>
      <c r="H96" t="s">
        <v>344</v>
      </c>
    </row>
    <row r="97" spans="1:17" x14ac:dyDescent="0.25">
      <c r="A97" t="s">
        <v>444</v>
      </c>
      <c r="E97" s="1" t="s">
        <v>10</v>
      </c>
      <c r="F97" t="s">
        <v>9</v>
      </c>
      <c r="G97" t="s">
        <v>5</v>
      </c>
      <c r="H97" t="s">
        <v>23</v>
      </c>
      <c r="I97" t="s">
        <v>22</v>
      </c>
      <c r="J97" t="s">
        <v>345</v>
      </c>
    </row>
    <row r="98" spans="1:17" x14ac:dyDescent="0.25">
      <c r="A98" t="s">
        <v>445</v>
      </c>
      <c r="E98" s="1" t="s">
        <v>21</v>
      </c>
      <c r="F98" t="s">
        <v>19</v>
      </c>
      <c r="G98" t="s">
        <v>11</v>
      </c>
      <c r="H98" t="s">
        <v>10</v>
      </c>
      <c r="I98" t="s">
        <v>17</v>
      </c>
      <c r="J98" t="s">
        <v>345</v>
      </c>
      <c r="K98" t="s">
        <v>21</v>
      </c>
      <c r="L98" t="s">
        <v>27</v>
      </c>
      <c r="M98" t="s">
        <v>15</v>
      </c>
    </row>
    <row r="99" spans="1:17" x14ac:dyDescent="0.25">
      <c r="A99" t="s">
        <v>446</v>
      </c>
      <c r="E99" s="1" t="s">
        <v>24</v>
      </c>
      <c r="F99" t="s">
        <v>11</v>
      </c>
      <c r="G99" t="s">
        <v>15</v>
      </c>
      <c r="H99" t="s">
        <v>345</v>
      </c>
      <c r="I99" t="s">
        <v>25</v>
      </c>
      <c r="J99" t="s">
        <v>18</v>
      </c>
      <c r="K99" t="s">
        <v>15</v>
      </c>
      <c r="L99" t="s">
        <v>13</v>
      </c>
      <c r="M99" t="s">
        <v>18</v>
      </c>
    </row>
    <row r="100" spans="1:17" x14ac:dyDescent="0.25">
      <c r="A100" t="s">
        <v>447</v>
      </c>
      <c r="E100" s="1" t="s">
        <v>17</v>
      </c>
      <c r="F100" t="s">
        <v>12</v>
      </c>
      <c r="G100" t="s">
        <v>5</v>
      </c>
      <c r="H100" t="s">
        <v>13</v>
      </c>
      <c r="I100" t="s">
        <v>7</v>
      </c>
      <c r="J100" t="s">
        <v>17</v>
      </c>
      <c r="K100" t="s">
        <v>11</v>
      </c>
      <c r="L100" t="s">
        <v>12</v>
      </c>
      <c r="M100" t="s">
        <v>15</v>
      </c>
      <c r="N100" t="s">
        <v>17</v>
      </c>
      <c r="O100" t="s">
        <v>5</v>
      </c>
    </row>
    <row r="101" spans="1:17" x14ac:dyDescent="0.25">
      <c r="A101" t="s">
        <v>448</v>
      </c>
      <c r="E101" s="1" t="s">
        <v>20</v>
      </c>
      <c r="F101" t="s">
        <v>10</v>
      </c>
      <c r="G101" t="s">
        <v>15</v>
      </c>
      <c r="H101" t="s">
        <v>10</v>
      </c>
      <c r="I101" t="s">
        <v>12</v>
      </c>
      <c r="J101" t="s">
        <v>346</v>
      </c>
      <c r="K101" t="s">
        <v>19</v>
      </c>
      <c r="L101" t="s">
        <v>14</v>
      </c>
      <c r="M101" t="s">
        <v>9</v>
      </c>
      <c r="N101" t="s">
        <v>10</v>
      </c>
    </row>
    <row r="102" spans="1:17" x14ac:dyDescent="0.25">
      <c r="A102" t="s">
        <v>449</v>
      </c>
      <c r="E102" s="1" t="s">
        <v>16</v>
      </c>
      <c r="F102" t="s">
        <v>345</v>
      </c>
      <c r="G102" t="s">
        <v>22</v>
      </c>
      <c r="H102" t="s">
        <v>23</v>
      </c>
      <c r="I102" t="s">
        <v>27</v>
      </c>
      <c r="J102" t="s">
        <v>11</v>
      </c>
      <c r="K102" t="s">
        <v>22</v>
      </c>
      <c r="L102" t="s">
        <v>23</v>
      </c>
      <c r="M102" t="s">
        <v>345</v>
      </c>
      <c r="N102" t="s">
        <v>7</v>
      </c>
      <c r="O102" t="s">
        <v>16</v>
      </c>
      <c r="P102" t="s">
        <v>22</v>
      </c>
    </row>
    <row r="103" spans="1:17" x14ac:dyDescent="0.25">
      <c r="A103" t="s">
        <v>450</v>
      </c>
      <c r="E103" s="1" t="s">
        <v>5</v>
      </c>
      <c r="F103" t="s">
        <v>27</v>
      </c>
      <c r="G103" t="s">
        <v>344</v>
      </c>
      <c r="H103" t="s">
        <v>11</v>
      </c>
      <c r="I103" t="s">
        <v>16</v>
      </c>
      <c r="J103" t="s">
        <v>13</v>
      </c>
      <c r="K103" t="s">
        <v>19</v>
      </c>
      <c r="L103" t="s">
        <v>12</v>
      </c>
      <c r="M103" t="s">
        <v>13</v>
      </c>
      <c r="N103" t="s">
        <v>5</v>
      </c>
      <c r="O103" t="s">
        <v>8</v>
      </c>
      <c r="P103" t="s">
        <v>12</v>
      </c>
      <c r="Q103" t="s">
        <v>27</v>
      </c>
    </row>
    <row r="104" spans="1:17" x14ac:dyDescent="0.25">
      <c r="A104" t="s">
        <v>451</v>
      </c>
      <c r="E104" s="1" t="s">
        <v>346</v>
      </c>
      <c r="F104" t="s">
        <v>22</v>
      </c>
      <c r="G104" t="s">
        <v>13</v>
      </c>
      <c r="H104" t="s">
        <v>25</v>
      </c>
      <c r="I104" t="s">
        <v>5</v>
      </c>
      <c r="J104" t="s">
        <v>22</v>
      </c>
      <c r="K104" t="s">
        <v>27</v>
      </c>
      <c r="L104" t="s">
        <v>6</v>
      </c>
      <c r="M104" t="s">
        <v>7</v>
      </c>
    </row>
    <row r="105" spans="1:17" x14ac:dyDescent="0.25">
      <c r="A105" t="s">
        <v>452</v>
      </c>
      <c r="E105" s="1" t="s">
        <v>16</v>
      </c>
      <c r="F105" t="s">
        <v>346</v>
      </c>
      <c r="G105" t="s">
        <v>7</v>
      </c>
    </row>
    <row r="106" spans="1:17" x14ac:dyDescent="0.25">
      <c r="A106" t="s">
        <v>453</v>
      </c>
      <c r="E106" s="1" t="s">
        <v>346</v>
      </c>
      <c r="F106" t="s">
        <v>24</v>
      </c>
      <c r="G106" t="s">
        <v>8</v>
      </c>
      <c r="H106" t="s">
        <v>19</v>
      </c>
      <c r="I106" t="s">
        <v>15</v>
      </c>
      <c r="J106" t="s">
        <v>10</v>
      </c>
      <c r="K106" t="s">
        <v>344</v>
      </c>
      <c r="L106" t="s">
        <v>13</v>
      </c>
    </row>
    <row r="107" spans="1:17" x14ac:dyDescent="0.25">
      <c r="A107" t="s">
        <v>454</v>
      </c>
      <c r="E107" s="1" t="s">
        <v>15</v>
      </c>
      <c r="F107" t="s">
        <v>10</v>
      </c>
      <c r="G107" t="s">
        <v>16</v>
      </c>
      <c r="H107" t="s">
        <v>22</v>
      </c>
      <c r="I107" t="s">
        <v>19</v>
      </c>
      <c r="J107" t="s">
        <v>16</v>
      </c>
      <c r="K107" t="s">
        <v>22</v>
      </c>
    </row>
    <row r="108" spans="1:17" x14ac:dyDescent="0.25">
      <c r="A108" t="s">
        <v>455</v>
      </c>
      <c r="E108" s="1" t="s">
        <v>20</v>
      </c>
      <c r="F108" t="s">
        <v>14</v>
      </c>
      <c r="G108" t="s">
        <v>23</v>
      </c>
      <c r="H108" t="s">
        <v>13</v>
      </c>
      <c r="I108" t="s">
        <v>14</v>
      </c>
      <c r="J108" t="s">
        <v>27</v>
      </c>
      <c r="K108" t="s">
        <v>344</v>
      </c>
      <c r="L108" t="s">
        <v>5</v>
      </c>
      <c r="M108" t="s">
        <v>27</v>
      </c>
      <c r="N108" t="s">
        <v>11</v>
      </c>
      <c r="O108" t="s">
        <v>16</v>
      </c>
    </row>
    <row r="109" spans="1:17" x14ac:dyDescent="0.25">
      <c r="A109" t="s">
        <v>456</v>
      </c>
      <c r="E109" s="1" t="s">
        <v>25</v>
      </c>
      <c r="F109" t="s">
        <v>10</v>
      </c>
      <c r="G109" t="s">
        <v>9</v>
      </c>
      <c r="H109" t="s">
        <v>12</v>
      </c>
      <c r="I109" t="s">
        <v>19</v>
      </c>
      <c r="J109" t="s">
        <v>16</v>
      </c>
      <c r="K109" t="s">
        <v>24</v>
      </c>
      <c r="L109" t="s">
        <v>14</v>
      </c>
      <c r="M109" t="s">
        <v>345</v>
      </c>
    </row>
    <row r="110" spans="1:17" x14ac:dyDescent="0.25">
      <c r="A110" t="s">
        <v>457</v>
      </c>
      <c r="E110" s="1" t="s">
        <v>21</v>
      </c>
      <c r="F110" t="s">
        <v>16</v>
      </c>
      <c r="G110" t="s">
        <v>9</v>
      </c>
      <c r="H110" t="s">
        <v>8</v>
      </c>
      <c r="I110" t="s">
        <v>27</v>
      </c>
      <c r="J110" t="s">
        <v>9</v>
      </c>
    </row>
    <row r="111" spans="1:17" x14ac:dyDescent="0.25">
      <c r="A111" t="s">
        <v>458</v>
      </c>
      <c r="E111" s="1" t="s">
        <v>26</v>
      </c>
      <c r="F111" t="s">
        <v>17</v>
      </c>
      <c r="G111" t="s">
        <v>22</v>
      </c>
      <c r="H111" t="s">
        <v>8</v>
      </c>
      <c r="I111" t="s">
        <v>17</v>
      </c>
      <c r="J111" t="s">
        <v>6</v>
      </c>
    </row>
    <row r="112" spans="1:17" x14ac:dyDescent="0.25">
      <c r="A112" t="s">
        <v>459</v>
      </c>
      <c r="E112" s="1" t="s">
        <v>14</v>
      </c>
      <c r="F112" t="s">
        <v>7</v>
      </c>
      <c r="G112" t="s">
        <v>10</v>
      </c>
      <c r="H112" t="s">
        <v>6</v>
      </c>
      <c r="I112" t="s">
        <v>10</v>
      </c>
      <c r="J112" t="s">
        <v>16</v>
      </c>
      <c r="K112" t="s">
        <v>15</v>
      </c>
      <c r="L112" t="s">
        <v>14</v>
      </c>
      <c r="M112" t="s">
        <v>9</v>
      </c>
      <c r="N112" t="s">
        <v>10</v>
      </c>
    </row>
    <row r="113" spans="1:15" x14ac:dyDescent="0.25">
      <c r="A113" t="s">
        <v>460</v>
      </c>
      <c r="E113" s="1" t="s">
        <v>23</v>
      </c>
      <c r="F113" t="s">
        <v>24</v>
      </c>
      <c r="G113" t="s">
        <v>17</v>
      </c>
      <c r="H113" t="s">
        <v>5</v>
      </c>
      <c r="I113" t="s">
        <v>13</v>
      </c>
      <c r="J113" t="s">
        <v>18</v>
      </c>
    </row>
    <row r="114" spans="1:15" x14ac:dyDescent="0.25">
      <c r="A114" t="s">
        <v>461</v>
      </c>
      <c r="E114" s="1" t="s">
        <v>19</v>
      </c>
      <c r="F114" t="s">
        <v>8</v>
      </c>
      <c r="G114" t="s">
        <v>23</v>
      </c>
      <c r="H114" t="s">
        <v>11</v>
      </c>
      <c r="I114" t="s">
        <v>17</v>
      </c>
      <c r="J114" t="s">
        <v>7</v>
      </c>
      <c r="K114" t="s">
        <v>18</v>
      </c>
      <c r="L114" t="s">
        <v>19</v>
      </c>
      <c r="M114" t="s">
        <v>346</v>
      </c>
      <c r="N114" t="s">
        <v>7</v>
      </c>
    </row>
    <row r="115" spans="1:15" x14ac:dyDescent="0.25">
      <c r="A115" t="s">
        <v>462</v>
      </c>
      <c r="E115" s="1" t="s">
        <v>6</v>
      </c>
      <c r="F115" t="s">
        <v>20</v>
      </c>
      <c r="G115" t="s">
        <v>19</v>
      </c>
      <c r="H115" t="s">
        <v>23</v>
      </c>
      <c r="I115" t="s">
        <v>13</v>
      </c>
      <c r="J115" t="s">
        <v>8</v>
      </c>
      <c r="K115" t="s">
        <v>27</v>
      </c>
      <c r="L115" t="s">
        <v>12</v>
      </c>
    </row>
    <row r="116" spans="1:15" x14ac:dyDescent="0.25">
      <c r="A116" t="s">
        <v>463</v>
      </c>
      <c r="E116" s="1" t="s">
        <v>27</v>
      </c>
      <c r="F116" t="s">
        <v>18</v>
      </c>
      <c r="G116" t="s">
        <v>22</v>
      </c>
      <c r="H116" t="s">
        <v>18</v>
      </c>
    </row>
    <row r="117" spans="1:15" x14ac:dyDescent="0.25">
      <c r="A117" t="s">
        <v>464</v>
      </c>
      <c r="E117" s="1" t="s">
        <v>346</v>
      </c>
      <c r="F117" t="s">
        <v>345</v>
      </c>
      <c r="G117" t="s">
        <v>13</v>
      </c>
      <c r="H117" t="s">
        <v>7</v>
      </c>
      <c r="I117" t="s">
        <v>16</v>
      </c>
      <c r="J117" t="s">
        <v>24</v>
      </c>
      <c r="K117" t="s">
        <v>14</v>
      </c>
      <c r="L117" t="s">
        <v>345</v>
      </c>
    </row>
    <row r="118" spans="1:15" x14ac:dyDescent="0.25">
      <c r="A118" t="s">
        <v>465</v>
      </c>
      <c r="E118" s="1" t="s">
        <v>20</v>
      </c>
      <c r="F118" t="s">
        <v>5</v>
      </c>
      <c r="G118" t="s">
        <v>346</v>
      </c>
      <c r="H118" t="s">
        <v>12</v>
      </c>
      <c r="I118" t="s">
        <v>7</v>
      </c>
      <c r="J118" t="s">
        <v>27</v>
      </c>
      <c r="K118" t="s">
        <v>8</v>
      </c>
    </row>
    <row r="119" spans="1:15" x14ac:dyDescent="0.25">
      <c r="A119" t="s">
        <v>466</v>
      </c>
      <c r="E119" s="1" t="s">
        <v>8</v>
      </c>
      <c r="F119" t="s">
        <v>13</v>
      </c>
      <c r="G119" t="s">
        <v>19</v>
      </c>
      <c r="H119" t="s">
        <v>9</v>
      </c>
      <c r="I119" t="s">
        <v>345</v>
      </c>
      <c r="J119" t="s">
        <v>7</v>
      </c>
      <c r="K119" t="s">
        <v>21</v>
      </c>
      <c r="L119" t="s">
        <v>21</v>
      </c>
      <c r="M119" t="s">
        <v>345</v>
      </c>
      <c r="N119" t="s">
        <v>14</v>
      </c>
    </row>
    <row r="120" spans="1:15" x14ac:dyDescent="0.25">
      <c r="A120" t="s">
        <v>467</v>
      </c>
      <c r="E120" s="1" t="s">
        <v>21</v>
      </c>
      <c r="F120" t="s">
        <v>6</v>
      </c>
      <c r="G120" t="s">
        <v>20</v>
      </c>
      <c r="H120" t="s">
        <v>24</v>
      </c>
      <c r="I120" t="s">
        <v>19</v>
      </c>
      <c r="J120" t="s">
        <v>25</v>
      </c>
    </row>
    <row r="121" spans="1:15" x14ac:dyDescent="0.25">
      <c r="A121" t="s">
        <v>468</v>
      </c>
      <c r="E121" s="1" t="s">
        <v>10</v>
      </c>
      <c r="F121" t="s">
        <v>17</v>
      </c>
      <c r="G121" t="s">
        <v>22</v>
      </c>
      <c r="H121" t="s">
        <v>345</v>
      </c>
      <c r="I121" t="s">
        <v>23</v>
      </c>
      <c r="J121" t="s">
        <v>17</v>
      </c>
      <c r="K121" t="s">
        <v>10</v>
      </c>
      <c r="L121" t="s">
        <v>5</v>
      </c>
      <c r="M121" t="s">
        <v>23</v>
      </c>
      <c r="N121" t="s">
        <v>26</v>
      </c>
      <c r="O121" t="s">
        <v>344</v>
      </c>
    </row>
    <row r="122" spans="1:15" x14ac:dyDescent="0.25">
      <c r="A122" t="s">
        <v>469</v>
      </c>
      <c r="E122" s="1" t="s">
        <v>14</v>
      </c>
      <c r="F122" t="s">
        <v>13</v>
      </c>
      <c r="G122" t="s">
        <v>26</v>
      </c>
      <c r="H122" t="s">
        <v>12</v>
      </c>
    </row>
    <row r="123" spans="1:15" x14ac:dyDescent="0.25">
      <c r="A123" t="s">
        <v>470</v>
      </c>
      <c r="E123" s="1" t="s">
        <v>16</v>
      </c>
      <c r="F123" t="s">
        <v>15</v>
      </c>
      <c r="G123" t="s">
        <v>346</v>
      </c>
      <c r="H123" t="s">
        <v>19</v>
      </c>
      <c r="I123" t="s">
        <v>13</v>
      </c>
      <c r="J123" t="s">
        <v>14</v>
      </c>
      <c r="K123" t="s">
        <v>11</v>
      </c>
      <c r="L123" t="s">
        <v>7</v>
      </c>
      <c r="M123" t="s">
        <v>16</v>
      </c>
      <c r="N123" t="s">
        <v>22</v>
      </c>
    </row>
    <row r="124" spans="1:15" x14ac:dyDescent="0.25">
      <c r="A124" t="s">
        <v>471</v>
      </c>
      <c r="E124" s="1" t="s">
        <v>16</v>
      </c>
      <c r="F124" t="s">
        <v>344</v>
      </c>
      <c r="G124" t="s">
        <v>345</v>
      </c>
      <c r="H124" t="s">
        <v>27</v>
      </c>
      <c r="I124" t="s">
        <v>19</v>
      </c>
      <c r="J124" t="s">
        <v>15</v>
      </c>
    </row>
    <row r="125" spans="1:15" x14ac:dyDescent="0.25">
      <c r="A125" t="s">
        <v>472</v>
      </c>
      <c r="E125" s="1" t="s">
        <v>26</v>
      </c>
      <c r="F125" t="s">
        <v>24</v>
      </c>
      <c r="G125" t="s">
        <v>23</v>
      </c>
      <c r="H125" t="s">
        <v>11</v>
      </c>
      <c r="I125" t="s">
        <v>18</v>
      </c>
    </row>
    <row r="126" spans="1:15" x14ac:dyDescent="0.25">
      <c r="A126" t="s">
        <v>473</v>
      </c>
      <c r="E126" s="1" t="s">
        <v>20</v>
      </c>
      <c r="F126" t="s">
        <v>9</v>
      </c>
      <c r="G126" t="s">
        <v>25</v>
      </c>
      <c r="H126" t="s">
        <v>22</v>
      </c>
      <c r="I126" t="s">
        <v>17</v>
      </c>
      <c r="J126" t="s">
        <v>21</v>
      </c>
      <c r="K126" t="s">
        <v>22</v>
      </c>
      <c r="L126" t="s">
        <v>20</v>
      </c>
      <c r="M126" t="s">
        <v>22</v>
      </c>
    </row>
    <row r="127" spans="1:15" x14ac:dyDescent="0.25">
      <c r="A127" t="s">
        <v>474</v>
      </c>
      <c r="E127" s="1" t="s">
        <v>10</v>
      </c>
      <c r="F127" t="s">
        <v>7</v>
      </c>
      <c r="G127" t="s">
        <v>16</v>
      </c>
      <c r="H127" t="s">
        <v>24</v>
      </c>
      <c r="I127" t="s">
        <v>10</v>
      </c>
      <c r="J127" t="s">
        <v>25</v>
      </c>
      <c r="K127" t="s">
        <v>346</v>
      </c>
      <c r="L127" t="s">
        <v>15</v>
      </c>
    </row>
    <row r="128" spans="1:15" x14ac:dyDescent="0.25">
      <c r="A128" t="s">
        <v>475</v>
      </c>
      <c r="E128" s="1" t="s">
        <v>27</v>
      </c>
      <c r="F128" t="s">
        <v>345</v>
      </c>
      <c r="G128" t="s">
        <v>5</v>
      </c>
      <c r="H128" t="s">
        <v>9</v>
      </c>
      <c r="I128" t="s">
        <v>12</v>
      </c>
      <c r="J128" t="s">
        <v>25</v>
      </c>
      <c r="K128" t="s">
        <v>7</v>
      </c>
      <c r="L128" t="s">
        <v>9</v>
      </c>
    </row>
    <row r="129" spans="1:16" x14ac:dyDescent="0.25">
      <c r="A129" t="s">
        <v>476</v>
      </c>
      <c r="E129" s="1" t="s">
        <v>24</v>
      </c>
      <c r="F129" t="s">
        <v>11</v>
      </c>
      <c r="G129" t="s">
        <v>9</v>
      </c>
      <c r="H129" t="s">
        <v>14</v>
      </c>
      <c r="I129" t="s">
        <v>12</v>
      </c>
      <c r="J129" t="s">
        <v>24</v>
      </c>
      <c r="K129" t="s">
        <v>16</v>
      </c>
      <c r="L129" t="s">
        <v>7</v>
      </c>
      <c r="M129" t="s">
        <v>10</v>
      </c>
      <c r="N129" t="s">
        <v>24</v>
      </c>
      <c r="O129" t="s">
        <v>23</v>
      </c>
    </row>
    <row r="130" spans="1:16" x14ac:dyDescent="0.25">
      <c r="A130" t="s">
        <v>477</v>
      </c>
      <c r="E130" s="1" t="s">
        <v>19</v>
      </c>
      <c r="F130" t="s">
        <v>344</v>
      </c>
      <c r="G130" t="s">
        <v>26</v>
      </c>
      <c r="H130" t="s">
        <v>27</v>
      </c>
      <c r="I130" t="s">
        <v>21</v>
      </c>
      <c r="J130" t="s">
        <v>24</v>
      </c>
      <c r="K130" t="s">
        <v>20</v>
      </c>
      <c r="L130" t="s">
        <v>23</v>
      </c>
      <c r="M130" t="s">
        <v>21</v>
      </c>
      <c r="N130" t="s">
        <v>25</v>
      </c>
      <c r="O130" t="s">
        <v>6</v>
      </c>
    </row>
    <row r="131" spans="1:16" x14ac:dyDescent="0.25">
      <c r="A131" t="s">
        <v>478</v>
      </c>
      <c r="E131" s="1" t="s">
        <v>5</v>
      </c>
      <c r="F131" t="s">
        <v>12</v>
      </c>
      <c r="G131" t="s">
        <v>10</v>
      </c>
      <c r="H131" t="s">
        <v>344</v>
      </c>
      <c r="I131" t="s">
        <v>24</v>
      </c>
      <c r="J131" t="s">
        <v>12</v>
      </c>
    </row>
    <row r="132" spans="1:16" x14ac:dyDescent="0.25">
      <c r="A132" t="s">
        <v>479</v>
      </c>
      <c r="E132" s="1" t="s">
        <v>15</v>
      </c>
      <c r="F132" t="s">
        <v>5</v>
      </c>
      <c r="G132" t="s">
        <v>24</v>
      </c>
      <c r="H132" t="s">
        <v>344</v>
      </c>
      <c r="I132" t="s">
        <v>27</v>
      </c>
      <c r="J132" t="s">
        <v>344</v>
      </c>
      <c r="K132" t="s">
        <v>20</v>
      </c>
      <c r="L132" t="s">
        <v>14</v>
      </c>
      <c r="M132" t="s">
        <v>13</v>
      </c>
      <c r="N132" t="s">
        <v>15</v>
      </c>
      <c r="O132" t="s">
        <v>344</v>
      </c>
    </row>
    <row r="133" spans="1:16" x14ac:dyDescent="0.25">
      <c r="A133" t="s">
        <v>480</v>
      </c>
      <c r="E133" s="1" t="s">
        <v>17</v>
      </c>
      <c r="F133" t="s">
        <v>16</v>
      </c>
      <c r="G133" t="s">
        <v>344</v>
      </c>
      <c r="H133" t="s">
        <v>17</v>
      </c>
    </row>
    <row r="134" spans="1:16" x14ac:dyDescent="0.25">
      <c r="A134" t="s">
        <v>481</v>
      </c>
      <c r="E134" s="1" t="s">
        <v>17</v>
      </c>
      <c r="F134" t="s">
        <v>9</v>
      </c>
      <c r="G134" t="s">
        <v>26</v>
      </c>
      <c r="H134" t="s">
        <v>17</v>
      </c>
      <c r="I134" t="s">
        <v>16</v>
      </c>
      <c r="J134" t="s">
        <v>12</v>
      </c>
      <c r="K134" t="s">
        <v>21</v>
      </c>
    </row>
    <row r="135" spans="1:16" x14ac:dyDescent="0.25">
      <c r="A135" t="s">
        <v>482</v>
      </c>
      <c r="E135" s="1" t="s">
        <v>22</v>
      </c>
      <c r="F135" t="s">
        <v>26</v>
      </c>
      <c r="G135" t="s">
        <v>346</v>
      </c>
      <c r="H135" t="s">
        <v>15</v>
      </c>
      <c r="I135" t="s">
        <v>21</v>
      </c>
    </row>
    <row r="136" spans="1:16" x14ac:dyDescent="0.25">
      <c r="A136" t="s">
        <v>483</v>
      </c>
      <c r="E136" s="1" t="s">
        <v>5</v>
      </c>
      <c r="F136" t="s">
        <v>8</v>
      </c>
      <c r="G136" t="s">
        <v>6</v>
      </c>
      <c r="H136" t="s">
        <v>20</v>
      </c>
      <c r="I136" t="s">
        <v>7</v>
      </c>
    </row>
    <row r="137" spans="1:16" x14ac:dyDescent="0.25">
      <c r="A137" t="s">
        <v>484</v>
      </c>
      <c r="E137" s="1" t="s">
        <v>20</v>
      </c>
      <c r="F137" t="s">
        <v>21</v>
      </c>
      <c r="G137" t="s">
        <v>7</v>
      </c>
      <c r="H137" t="s">
        <v>18</v>
      </c>
      <c r="I137" t="s">
        <v>21</v>
      </c>
      <c r="J137" t="s">
        <v>8</v>
      </c>
      <c r="K137" t="s">
        <v>20</v>
      </c>
      <c r="L137" t="s">
        <v>17</v>
      </c>
    </row>
    <row r="138" spans="1:16" x14ac:dyDescent="0.25">
      <c r="A138" t="s">
        <v>485</v>
      </c>
      <c r="E138" s="1" t="s">
        <v>19</v>
      </c>
      <c r="F138" t="s">
        <v>24</v>
      </c>
      <c r="G138" t="s">
        <v>346</v>
      </c>
      <c r="H138" t="s">
        <v>24</v>
      </c>
      <c r="I138" t="s">
        <v>20</v>
      </c>
    </row>
    <row r="139" spans="1:16" x14ac:dyDescent="0.25">
      <c r="A139" t="s">
        <v>486</v>
      </c>
      <c r="E139" s="1" t="s">
        <v>16</v>
      </c>
      <c r="F139" t="s">
        <v>19</v>
      </c>
      <c r="G139" t="s">
        <v>24</v>
      </c>
      <c r="H139" t="s">
        <v>10</v>
      </c>
      <c r="I139" t="s">
        <v>17</v>
      </c>
      <c r="J139" t="s">
        <v>24</v>
      </c>
      <c r="K139" t="s">
        <v>26</v>
      </c>
      <c r="L139" t="s">
        <v>345</v>
      </c>
      <c r="M139" t="s">
        <v>19</v>
      </c>
    </row>
    <row r="140" spans="1:16" x14ac:dyDescent="0.25">
      <c r="A140" t="s">
        <v>487</v>
      </c>
      <c r="E140" s="1" t="s">
        <v>24</v>
      </c>
      <c r="F140" t="s">
        <v>15</v>
      </c>
      <c r="G140" t="s">
        <v>23</v>
      </c>
      <c r="H140" t="s">
        <v>21</v>
      </c>
      <c r="I140" t="s">
        <v>13</v>
      </c>
      <c r="J140" t="s">
        <v>12</v>
      </c>
      <c r="K140" t="s">
        <v>11</v>
      </c>
      <c r="L140" t="s">
        <v>13</v>
      </c>
      <c r="M140" t="s">
        <v>27</v>
      </c>
      <c r="N140" t="s">
        <v>9</v>
      </c>
    </row>
    <row r="141" spans="1:16" x14ac:dyDescent="0.25">
      <c r="A141" t="s">
        <v>488</v>
      </c>
      <c r="E141" s="1" t="s">
        <v>26</v>
      </c>
      <c r="F141" t="s">
        <v>6</v>
      </c>
      <c r="G141" t="s">
        <v>22</v>
      </c>
      <c r="H141" t="s">
        <v>344</v>
      </c>
      <c r="I141" t="s">
        <v>22</v>
      </c>
      <c r="J141" t="s">
        <v>24</v>
      </c>
      <c r="K141" t="s">
        <v>10</v>
      </c>
      <c r="L141" t="s">
        <v>6</v>
      </c>
    </row>
    <row r="142" spans="1:16" x14ac:dyDescent="0.25">
      <c r="A142" t="s">
        <v>489</v>
      </c>
      <c r="E142" s="1" t="s">
        <v>10</v>
      </c>
      <c r="F142" t="s">
        <v>7</v>
      </c>
      <c r="G142" t="s">
        <v>12</v>
      </c>
      <c r="H142" t="s">
        <v>8</v>
      </c>
      <c r="I142" t="s">
        <v>22</v>
      </c>
      <c r="J142" t="s">
        <v>15</v>
      </c>
      <c r="K142" t="s">
        <v>6</v>
      </c>
      <c r="L142" t="s">
        <v>22</v>
      </c>
      <c r="M142" t="s">
        <v>25</v>
      </c>
      <c r="N142" t="s">
        <v>345</v>
      </c>
      <c r="O142" t="s">
        <v>10</v>
      </c>
      <c r="P142" t="s">
        <v>6</v>
      </c>
    </row>
    <row r="143" spans="1:16" x14ac:dyDescent="0.25">
      <c r="A143" t="s">
        <v>490</v>
      </c>
      <c r="E143" s="1" t="s">
        <v>24</v>
      </c>
      <c r="F143" t="s">
        <v>6</v>
      </c>
      <c r="G143" t="s">
        <v>24</v>
      </c>
      <c r="H143" t="s">
        <v>20</v>
      </c>
      <c r="I143" t="s">
        <v>7</v>
      </c>
      <c r="J143" t="s">
        <v>15</v>
      </c>
      <c r="K143" t="s">
        <v>345</v>
      </c>
      <c r="L143" t="s">
        <v>10</v>
      </c>
      <c r="M143" t="s">
        <v>6</v>
      </c>
    </row>
    <row r="144" spans="1:16" x14ac:dyDescent="0.25">
      <c r="A144" t="s">
        <v>491</v>
      </c>
      <c r="E144" s="1" t="s">
        <v>27</v>
      </c>
      <c r="F144" t="s">
        <v>8</v>
      </c>
      <c r="G144" t="s">
        <v>14</v>
      </c>
      <c r="H144" t="s">
        <v>20</v>
      </c>
      <c r="I144" t="s">
        <v>22</v>
      </c>
      <c r="J144" t="s">
        <v>5</v>
      </c>
      <c r="K144" t="s">
        <v>27</v>
      </c>
    </row>
    <row r="145" spans="1:14" x14ac:dyDescent="0.25">
      <c r="A145" t="s">
        <v>492</v>
      </c>
      <c r="E145" s="1" t="s">
        <v>18</v>
      </c>
      <c r="F145" t="s">
        <v>25</v>
      </c>
      <c r="G145" t="s">
        <v>11</v>
      </c>
      <c r="H145" t="s">
        <v>25</v>
      </c>
      <c r="I145" t="s">
        <v>12</v>
      </c>
      <c r="J145" t="s">
        <v>16</v>
      </c>
      <c r="K145" t="s">
        <v>7</v>
      </c>
      <c r="L145" t="s">
        <v>10</v>
      </c>
      <c r="M145" t="s">
        <v>24</v>
      </c>
      <c r="N145" t="s">
        <v>23</v>
      </c>
    </row>
    <row r="146" spans="1:14" x14ac:dyDescent="0.25">
      <c r="A146" t="s">
        <v>493</v>
      </c>
      <c r="E146" s="1" t="s">
        <v>23</v>
      </c>
      <c r="F146" t="s">
        <v>345</v>
      </c>
      <c r="G146" t="s">
        <v>8</v>
      </c>
      <c r="H146" t="s">
        <v>24</v>
      </c>
      <c r="I146" t="s">
        <v>27</v>
      </c>
    </row>
    <row r="147" spans="1:14" x14ac:dyDescent="0.25">
      <c r="A147" t="s">
        <v>494</v>
      </c>
      <c r="E147" s="1" t="s">
        <v>20</v>
      </c>
      <c r="F147" t="s">
        <v>344</v>
      </c>
      <c r="G147" t="s">
        <v>7</v>
      </c>
      <c r="H147" t="s">
        <v>8</v>
      </c>
      <c r="I147" t="s">
        <v>25</v>
      </c>
      <c r="J147" t="s">
        <v>8</v>
      </c>
      <c r="K147" t="s">
        <v>20</v>
      </c>
      <c r="L147" t="s">
        <v>5</v>
      </c>
      <c r="M147" t="s">
        <v>13</v>
      </c>
      <c r="N147" t="s">
        <v>18</v>
      </c>
    </row>
    <row r="148" spans="1:14" x14ac:dyDescent="0.25">
      <c r="A148" t="s">
        <v>495</v>
      </c>
      <c r="E148" s="1" t="s">
        <v>344</v>
      </c>
      <c r="F148" t="s">
        <v>10</v>
      </c>
      <c r="G148" t="s">
        <v>21</v>
      </c>
      <c r="H148" t="s">
        <v>10</v>
      </c>
      <c r="I148" t="s">
        <v>24</v>
      </c>
      <c r="J148" t="s">
        <v>11</v>
      </c>
      <c r="K148" t="s">
        <v>7</v>
      </c>
      <c r="L148" t="s">
        <v>14</v>
      </c>
    </row>
    <row r="149" spans="1:14" x14ac:dyDescent="0.25">
      <c r="A149" t="s">
        <v>496</v>
      </c>
      <c r="E149" s="1" t="s">
        <v>17</v>
      </c>
      <c r="F149" t="s">
        <v>9</v>
      </c>
      <c r="G149" t="s">
        <v>344</v>
      </c>
      <c r="H149" t="s">
        <v>8</v>
      </c>
      <c r="I149" t="s">
        <v>21</v>
      </c>
      <c r="J149" t="s">
        <v>26</v>
      </c>
      <c r="K149" t="s">
        <v>11</v>
      </c>
      <c r="L149" t="s">
        <v>13</v>
      </c>
      <c r="M149" t="s">
        <v>15</v>
      </c>
      <c r="N149" t="s">
        <v>21</v>
      </c>
    </row>
    <row r="150" spans="1:14" x14ac:dyDescent="0.25">
      <c r="A150" t="s">
        <v>497</v>
      </c>
      <c r="E150" s="1" t="s">
        <v>22</v>
      </c>
      <c r="F150" t="s">
        <v>17</v>
      </c>
      <c r="G150" t="s">
        <v>23</v>
      </c>
      <c r="H150" t="s">
        <v>25</v>
      </c>
      <c r="I150" t="s">
        <v>21</v>
      </c>
      <c r="J150" t="s">
        <v>23</v>
      </c>
      <c r="K150" t="s">
        <v>22</v>
      </c>
      <c r="L150" t="s">
        <v>9</v>
      </c>
    </row>
    <row r="151" spans="1:14" x14ac:dyDescent="0.25">
      <c r="A151" t="s">
        <v>498</v>
      </c>
      <c r="E151" s="1" t="s">
        <v>10</v>
      </c>
      <c r="F151" t="s">
        <v>19</v>
      </c>
      <c r="G151" t="s">
        <v>24</v>
      </c>
      <c r="H151" t="s">
        <v>27</v>
      </c>
      <c r="I151" t="s">
        <v>346</v>
      </c>
      <c r="J151" t="s">
        <v>19</v>
      </c>
      <c r="K151" t="s">
        <v>14</v>
      </c>
      <c r="L151" t="s">
        <v>9</v>
      </c>
      <c r="M151" t="s">
        <v>10</v>
      </c>
    </row>
    <row r="152" spans="1:14" x14ac:dyDescent="0.25">
      <c r="A152" t="s">
        <v>499</v>
      </c>
      <c r="E152" s="1" t="s">
        <v>25</v>
      </c>
      <c r="F152" t="s">
        <v>19</v>
      </c>
      <c r="G152" t="s">
        <v>10</v>
      </c>
      <c r="H152" t="s">
        <v>23</v>
      </c>
    </row>
    <row r="153" spans="1:14" x14ac:dyDescent="0.25">
      <c r="A153" t="s">
        <v>500</v>
      </c>
      <c r="E153" s="1" t="s">
        <v>18</v>
      </c>
      <c r="F153" t="s">
        <v>344</v>
      </c>
      <c r="G153" t="s">
        <v>16</v>
      </c>
      <c r="H153" t="s">
        <v>10</v>
      </c>
      <c r="I153" t="s">
        <v>21</v>
      </c>
      <c r="J153" t="s">
        <v>7</v>
      </c>
    </row>
    <row r="154" spans="1:14" x14ac:dyDescent="0.25">
      <c r="A154" t="s">
        <v>501</v>
      </c>
      <c r="E154" s="1" t="s">
        <v>18</v>
      </c>
      <c r="F154" t="s">
        <v>346</v>
      </c>
      <c r="G154" t="s">
        <v>11</v>
      </c>
      <c r="H154" t="s">
        <v>27</v>
      </c>
    </row>
    <row r="155" spans="1:14" x14ac:dyDescent="0.25">
      <c r="A155" t="s">
        <v>502</v>
      </c>
      <c r="E155" s="1" t="s">
        <v>11</v>
      </c>
      <c r="F155" t="s">
        <v>26</v>
      </c>
      <c r="G155" t="s">
        <v>9</v>
      </c>
      <c r="H155" t="s">
        <v>23</v>
      </c>
      <c r="I155" t="s">
        <v>15</v>
      </c>
    </row>
    <row r="156" spans="1:14" x14ac:dyDescent="0.25">
      <c r="A156" t="s">
        <v>503</v>
      </c>
      <c r="E156" s="1" t="s">
        <v>24</v>
      </c>
      <c r="F156" t="s">
        <v>10</v>
      </c>
      <c r="G156" t="s">
        <v>15</v>
      </c>
      <c r="H156" t="s">
        <v>23</v>
      </c>
      <c r="I156" t="s">
        <v>19</v>
      </c>
      <c r="J156" t="s">
        <v>16</v>
      </c>
      <c r="K156" t="s">
        <v>22</v>
      </c>
    </row>
    <row r="157" spans="1:14" x14ac:dyDescent="0.25">
      <c r="A157" t="s">
        <v>504</v>
      </c>
      <c r="E157" s="1" t="s">
        <v>27</v>
      </c>
      <c r="F157" t="s">
        <v>21</v>
      </c>
      <c r="G157" t="s">
        <v>8</v>
      </c>
      <c r="H157" t="s">
        <v>16</v>
      </c>
      <c r="I157" t="s">
        <v>21</v>
      </c>
      <c r="J157" t="s">
        <v>10</v>
      </c>
    </row>
    <row r="158" spans="1:14" x14ac:dyDescent="0.25">
      <c r="A158" t="s">
        <v>505</v>
      </c>
      <c r="E158" s="1" t="s">
        <v>15</v>
      </c>
      <c r="F158" t="s">
        <v>16</v>
      </c>
      <c r="G158" t="s">
        <v>5</v>
      </c>
      <c r="H158" t="s">
        <v>27</v>
      </c>
      <c r="I158" t="s">
        <v>9</v>
      </c>
    </row>
    <row r="159" spans="1:14" x14ac:dyDescent="0.25">
      <c r="A159" t="s">
        <v>506</v>
      </c>
      <c r="E159" s="1" t="s">
        <v>17</v>
      </c>
      <c r="F159" t="s">
        <v>9</v>
      </c>
      <c r="G159" t="s">
        <v>27</v>
      </c>
      <c r="H159" t="s">
        <v>7</v>
      </c>
      <c r="I159" t="s">
        <v>17</v>
      </c>
      <c r="J159" t="s">
        <v>346</v>
      </c>
      <c r="K159" t="s">
        <v>15</v>
      </c>
      <c r="L159" t="s">
        <v>9</v>
      </c>
      <c r="M159" t="s">
        <v>19</v>
      </c>
    </row>
    <row r="160" spans="1:14" x14ac:dyDescent="0.25">
      <c r="A160" t="s">
        <v>507</v>
      </c>
      <c r="E160" s="1" t="s">
        <v>9</v>
      </c>
      <c r="F160" t="s">
        <v>12</v>
      </c>
      <c r="G160" t="s">
        <v>16</v>
      </c>
      <c r="H160" t="s">
        <v>10</v>
      </c>
      <c r="I160" t="s">
        <v>13</v>
      </c>
      <c r="J160" t="s">
        <v>7</v>
      </c>
      <c r="K160" t="s">
        <v>14</v>
      </c>
    </row>
    <row r="161" spans="1:17" x14ac:dyDescent="0.25">
      <c r="A161" t="s">
        <v>508</v>
      </c>
      <c r="E161" s="1" t="s">
        <v>5</v>
      </c>
      <c r="F161" t="s">
        <v>346</v>
      </c>
      <c r="G161" t="s">
        <v>17</v>
      </c>
      <c r="H161" t="s">
        <v>19</v>
      </c>
      <c r="I161" t="s">
        <v>22</v>
      </c>
      <c r="J161" t="s">
        <v>20</v>
      </c>
      <c r="K161" t="s">
        <v>23</v>
      </c>
      <c r="L161" t="s">
        <v>22</v>
      </c>
      <c r="M161" t="s">
        <v>9</v>
      </c>
      <c r="N161" t="s">
        <v>6</v>
      </c>
      <c r="O161" t="s">
        <v>23</v>
      </c>
      <c r="P161" t="s">
        <v>19</v>
      </c>
    </row>
    <row r="162" spans="1:17" x14ac:dyDescent="0.25">
      <c r="A162" t="s">
        <v>509</v>
      </c>
      <c r="E162" s="1" t="s">
        <v>17</v>
      </c>
      <c r="F162" t="s">
        <v>18</v>
      </c>
      <c r="G162" t="s">
        <v>24</v>
      </c>
      <c r="H162" t="s">
        <v>5</v>
      </c>
      <c r="I162" t="s">
        <v>10</v>
      </c>
      <c r="J162" t="s">
        <v>9</v>
      </c>
    </row>
    <row r="163" spans="1:17" x14ac:dyDescent="0.25">
      <c r="A163" t="s">
        <v>510</v>
      </c>
      <c r="E163" s="1" t="s">
        <v>15</v>
      </c>
      <c r="F163" t="s">
        <v>14</v>
      </c>
      <c r="G163" t="s">
        <v>18</v>
      </c>
      <c r="H163" t="s">
        <v>19</v>
      </c>
      <c r="I163" t="s">
        <v>16</v>
      </c>
      <c r="J163" t="s">
        <v>11</v>
      </c>
      <c r="K163" t="s">
        <v>12</v>
      </c>
      <c r="L163" t="s">
        <v>15</v>
      </c>
      <c r="M163" t="s">
        <v>17</v>
      </c>
      <c r="N163" t="s">
        <v>5</v>
      </c>
    </row>
    <row r="164" spans="1:17" x14ac:dyDescent="0.25">
      <c r="A164" t="s">
        <v>511</v>
      </c>
      <c r="E164" s="1" t="s">
        <v>8</v>
      </c>
      <c r="F164" t="s">
        <v>26</v>
      </c>
      <c r="G164" t="s">
        <v>13</v>
      </c>
      <c r="H164" t="s">
        <v>12</v>
      </c>
      <c r="I164" t="s">
        <v>17</v>
      </c>
      <c r="J164" t="s">
        <v>15</v>
      </c>
      <c r="K164" t="s">
        <v>344</v>
      </c>
    </row>
    <row r="165" spans="1:17" x14ac:dyDescent="0.25">
      <c r="A165" t="s">
        <v>512</v>
      </c>
      <c r="E165" s="1" t="s">
        <v>25</v>
      </c>
      <c r="F165" t="s">
        <v>19</v>
      </c>
      <c r="G165" t="s">
        <v>26</v>
      </c>
      <c r="H165" t="s">
        <v>8</v>
      </c>
    </row>
    <row r="166" spans="1:17" x14ac:dyDescent="0.25">
      <c r="A166" t="s">
        <v>513</v>
      </c>
      <c r="E166" s="1" t="s">
        <v>346</v>
      </c>
      <c r="F166" t="s">
        <v>6</v>
      </c>
      <c r="G166" t="s">
        <v>27</v>
      </c>
      <c r="H166" t="s">
        <v>21</v>
      </c>
      <c r="I166" t="s">
        <v>25</v>
      </c>
      <c r="J166" t="s">
        <v>15</v>
      </c>
      <c r="K166" t="s">
        <v>23</v>
      </c>
      <c r="L166" t="s">
        <v>21</v>
      </c>
      <c r="M166" t="s">
        <v>25</v>
      </c>
      <c r="N166" t="s">
        <v>344</v>
      </c>
      <c r="O166" t="s">
        <v>346</v>
      </c>
      <c r="P166" t="s">
        <v>6</v>
      </c>
      <c r="Q166" t="s">
        <v>16</v>
      </c>
    </row>
    <row r="167" spans="1:17" x14ac:dyDescent="0.25">
      <c r="A167" t="s">
        <v>514</v>
      </c>
      <c r="E167" s="1" t="s">
        <v>10</v>
      </c>
      <c r="F167" t="s">
        <v>15</v>
      </c>
      <c r="G167" t="s">
        <v>346</v>
      </c>
      <c r="H167" t="s">
        <v>15</v>
      </c>
      <c r="I167" t="s">
        <v>14</v>
      </c>
    </row>
    <row r="168" spans="1:17" x14ac:dyDescent="0.25">
      <c r="A168" t="s">
        <v>515</v>
      </c>
      <c r="E168" s="1" t="s">
        <v>345</v>
      </c>
      <c r="F168" t="s">
        <v>13</v>
      </c>
      <c r="G168" t="s">
        <v>345</v>
      </c>
      <c r="H168" t="s">
        <v>22</v>
      </c>
      <c r="I168" t="s">
        <v>16</v>
      </c>
      <c r="J168" t="s">
        <v>7</v>
      </c>
      <c r="K168" t="s">
        <v>23</v>
      </c>
      <c r="L168" t="s">
        <v>14</v>
      </c>
      <c r="M168" t="s">
        <v>12</v>
      </c>
    </row>
    <row r="169" spans="1:17" x14ac:dyDescent="0.25">
      <c r="A169" t="s">
        <v>516</v>
      </c>
      <c r="E169" s="1" t="s">
        <v>346</v>
      </c>
      <c r="F169" t="s">
        <v>21</v>
      </c>
      <c r="G169" t="s">
        <v>16</v>
      </c>
      <c r="H169" t="s">
        <v>24</v>
      </c>
      <c r="I169" t="s">
        <v>6</v>
      </c>
      <c r="J169" t="s">
        <v>17</v>
      </c>
      <c r="K169" t="s">
        <v>22</v>
      </c>
      <c r="L169" t="s">
        <v>346</v>
      </c>
    </row>
    <row r="170" spans="1:17" x14ac:dyDescent="0.25">
      <c r="A170" t="s">
        <v>517</v>
      </c>
      <c r="E170" s="1" t="s">
        <v>18</v>
      </c>
      <c r="F170" t="s">
        <v>14</v>
      </c>
      <c r="G170" t="s">
        <v>9</v>
      </c>
      <c r="H170" t="s">
        <v>16</v>
      </c>
    </row>
    <row r="171" spans="1:17" x14ac:dyDescent="0.25">
      <c r="A171" t="s">
        <v>518</v>
      </c>
      <c r="E171" s="1" t="s">
        <v>21</v>
      </c>
      <c r="F171" t="s">
        <v>14</v>
      </c>
      <c r="G171" t="s">
        <v>22</v>
      </c>
      <c r="H171" t="s">
        <v>346</v>
      </c>
      <c r="I171" t="s">
        <v>6</v>
      </c>
      <c r="J171" t="s">
        <v>22</v>
      </c>
      <c r="K171" t="s">
        <v>25</v>
      </c>
      <c r="L171" t="s">
        <v>14</v>
      </c>
    </row>
    <row r="172" spans="1:17" x14ac:dyDescent="0.25">
      <c r="A172" t="s">
        <v>519</v>
      </c>
      <c r="E172" s="1" t="s">
        <v>25</v>
      </c>
      <c r="F172" t="s">
        <v>23</v>
      </c>
      <c r="G172" t="s">
        <v>7</v>
      </c>
      <c r="H172" t="s">
        <v>16</v>
      </c>
      <c r="I172" t="s">
        <v>5</v>
      </c>
    </row>
    <row r="173" spans="1:17" x14ac:dyDescent="0.25">
      <c r="A173" t="s">
        <v>520</v>
      </c>
      <c r="E173" s="1" t="s">
        <v>17</v>
      </c>
      <c r="F173" t="s">
        <v>11</v>
      </c>
      <c r="G173" t="s">
        <v>23</v>
      </c>
      <c r="H173" t="s">
        <v>18</v>
      </c>
      <c r="I173" t="s">
        <v>6</v>
      </c>
      <c r="J173" t="s">
        <v>17</v>
      </c>
      <c r="K173" t="s">
        <v>22</v>
      </c>
      <c r="L173" t="s">
        <v>346</v>
      </c>
    </row>
    <row r="174" spans="1:17" x14ac:dyDescent="0.25">
      <c r="A174" t="s">
        <v>521</v>
      </c>
      <c r="E174" s="1" t="s">
        <v>26</v>
      </c>
      <c r="F174" t="s">
        <v>9</v>
      </c>
      <c r="G174" t="s">
        <v>27</v>
      </c>
      <c r="H174" t="s">
        <v>15</v>
      </c>
      <c r="I174" t="s">
        <v>14</v>
      </c>
      <c r="J174" t="s">
        <v>8</v>
      </c>
      <c r="K174" t="s">
        <v>21</v>
      </c>
      <c r="L174" t="s">
        <v>17</v>
      </c>
      <c r="M174" t="s">
        <v>5</v>
      </c>
    </row>
    <row r="175" spans="1:17" x14ac:dyDescent="0.25">
      <c r="A175" t="s">
        <v>522</v>
      </c>
      <c r="E175" s="1" t="s">
        <v>345</v>
      </c>
      <c r="F175" t="s">
        <v>7</v>
      </c>
      <c r="G175" t="s">
        <v>6</v>
      </c>
      <c r="H175" t="s">
        <v>15</v>
      </c>
      <c r="I175" t="s">
        <v>18</v>
      </c>
      <c r="J175" t="s">
        <v>14</v>
      </c>
    </row>
    <row r="176" spans="1:17" x14ac:dyDescent="0.25">
      <c r="A176" t="s">
        <v>523</v>
      </c>
      <c r="E176" s="1" t="s">
        <v>20</v>
      </c>
      <c r="F176" t="s">
        <v>9</v>
      </c>
      <c r="G176" t="s">
        <v>346</v>
      </c>
      <c r="H176" t="s">
        <v>11</v>
      </c>
      <c r="I176" t="s">
        <v>16</v>
      </c>
      <c r="J176" t="s">
        <v>18</v>
      </c>
      <c r="K176" t="s">
        <v>26</v>
      </c>
      <c r="L176" t="s">
        <v>21</v>
      </c>
      <c r="M176" t="s">
        <v>27</v>
      </c>
      <c r="N176" t="s">
        <v>15</v>
      </c>
    </row>
    <row r="177" spans="1:16" x14ac:dyDescent="0.25">
      <c r="A177" t="s">
        <v>524</v>
      </c>
      <c r="E177" s="1" t="s">
        <v>21</v>
      </c>
      <c r="F177" t="s">
        <v>17</v>
      </c>
      <c r="G177" t="s">
        <v>5</v>
      </c>
      <c r="H177" t="s">
        <v>18</v>
      </c>
      <c r="I177" t="s">
        <v>8</v>
      </c>
      <c r="J177" t="s">
        <v>25</v>
      </c>
    </row>
    <row r="178" spans="1:16" x14ac:dyDescent="0.25">
      <c r="A178" t="s">
        <v>525</v>
      </c>
      <c r="E178" s="1" t="s">
        <v>10</v>
      </c>
      <c r="F178" t="s">
        <v>13</v>
      </c>
      <c r="G178" t="s">
        <v>22</v>
      </c>
      <c r="H178" t="s">
        <v>17</v>
      </c>
      <c r="I178" t="s">
        <v>25</v>
      </c>
      <c r="J178" t="s">
        <v>7</v>
      </c>
      <c r="K178" t="s">
        <v>9</v>
      </c>
    </row>
    <row r="179" spans="1:16" x14ac:dyDescent="0.25">
      <c r="A179" t="s">
        <v>526</v>
      </c>
      <c r="E179" s="1" t="s">
        <v>8</v>
      </c>
      <c r="F179" t="s">
        <v>344</v>
      </c>
      <c r="G179" t="s">
        <v>7</v>
      </c>
      <c r="H179" t="s">
        <v>17</v>
      </c>
      <c r="I179" t="s">
        <v>24</v>
      </c>
      <c r="J179" t="s">
        <v>5</v>
      </c>
      <c r="K179" t="s">
        <v>15</v>
      </c>
    </row>
    <row r="180" spans="1:16" x14ac:dyDescent="0.25">
      <c r="A180" t="s">
        <v>527</v>
      </c>
      <c r="E180" s="1" t="s">
        <v>18</v>
      </c>
      <c r="F180" t="s">
        <v>22</v>
      </c>
      <c r="G180" t="s">
        <v>16</v>
      </c>
      <c r="H180" t="s">
        <v>5</v>
      </c>
      <c r="I180" t="s">
        <v>6</v>
      </c>
      <c r="J180" t="s">
        <v>7</v>
      </c>
    </row>
    <row r="181" spans="1:16" x14ac:dyDescent="0.25">
      <c r="A181" t="s">
        <v>528</v>
      </c>
      <c r="E181" s="1" t="s">
        <v>20</v>
      </c>
      <c r="F181" t="s">
        <v>10</v>
      </c>
      <c r="G181" t="s">
        <v>344</v>
      </c>
      <c r="H181" t="s">
        <v>9</v>
      </c>
    </row>
    <row r="182" spans="1:16" x14ac:dyDescent="0.25">
      <c r="A182" t="s">
        <v>529</v>
      </c>
      <c r="E182" s="1" t="s">
        <v>23</v>
      </c>
      <c r="F182" t="s">
        <v>6</v>
      </c>
      <c r="G182" t="s">
        <v>8</v>
      </c>
      <c r="H182" t="s">
        <v>20</v>
      </c>
      <c r="I182" t="s">
        <v>16</v>
      </c>
      <c r="J182" t="s">
        <v>13</v>
      </c>
      <c r="K182" t="s">
        <v>23</v>
      </c>
      <c r="L182" t="s">
        <v>345</v>
      </c>
      <c r="M182" t="s">
        <v>346</v>
      </c>
    </row>
    <row r="183" spans="1:16" x14ac:dyDescent="0.25">
      <c r="A183" t="s">
        <v>530</v>
      </c>
      <c r="E183" s="1" t="s">
        <v>12</v>
      </c>
      <c r="F183" t="s">
        <v>26</v>
      </c>
      <c r="G183" t="s">
        <v>6</v>
      </c>
      <c r="H183" t="s">
        <v>27</v>
      </c>
      <c r="I183" t="s">
        <v>8</v>
      </c>
    </row>
    <row r="184" spans="1:16" x14ac:dyDescent="0.25">
      <c r="A184" t="s">
        <v>531</v>
      </c>
      <c r="E184" s="1" t="s">
        <v>26</v>
      </c>
      <c r="F184" t="s">
        <v>6</v>
      </c>
      <c r="G184" t="s">
        <v>12</v>
      </c>
      <c r="H184" t="s">
        <v>11</v>
      </c>
      <c r="I184" t="s">
        <v>22</v>
      </c>
      <c r="J184" t="s">
        <v>8</v>
      </c>
      <c r="K184" t="s">
        <v>13</v>
      </c>
      <c r="L184" t="s">
        <v>15</v>
      </c>
      <c r="M184" t="s">
        <v>11</v>
      </c>
      <c r="N184" t="s">
        <v>26</v>
      </c>
      <c r="O184" t="s">
        <v>8</v>
      </c>
    </row>
    <row r="185" spans="1:16" x14ac:dyDescent="0.25">
      <c r="A185" t="s">
        <v>532</v>
      </c>
      <c r="E185" s="1" t="s">
        <v>22</v>
      </c>
      <c r="F185" t="s">
        <v>27</v>
      </c>
      <c r="G185" t="s">
        <v>23</v>
      </c>
      <c r="H185" t="s">
        <v>27</v>
      </c>
    </row>
    <row r="186" spans="1:16" x14ac:dyDescent="0.25">
      <c r="A186" t="s">
        <v>533</v>
      </c>
      <c r="E186" s="1" t="s">
        <v>10</v>
      </c>
      <c r="F186" t="s">
        <v>6</v>
      </c>
      <c r="G186" t="s">
        <v>27</v>
      </c>
      <c r="H186" t="s">
        <v>24</v>
      </c>
      <c r="I186" t="s">
        <v>14</v>
      </c>
      <c r="J186" t="s">
        <v>10</v>
      </c>
      <c r="K186" t="s">
        <v>24</v>
      </c>
      <c r="L186" t="s">
        <v>9</v>
      </c>
    </row>
    <row r="187" spans="1:16" x14ac:dyDescent="0.25">
      <c r="A187" t="s">
        <v>534</v>
      </c>
      <c r="E187" s="1" t="s">
        <v>344</v>
      </c>
      <c r="F187" t="s">
        <v>346</v>
      </c>
      <c r="G187" t="s">
        <v>8</v>
      </c>
      <c r="H187" t="s">
        <v>20</v>
      </c>
      <c r="I187" t="s">
        <v>9</v>
      </c>
    </row>
    <row r="188" spans="1:16" x14ac:dyDescent="0.25">
      <c r="A188" t="s">
        <v>535</v>
      </c>
      <c r="E188" s="1" t="s">
        <v>8</v>
      </c>
      <c r="F188" t="s">
        <v>11</v>
      </c>
      <c r="G188" t="s">
        <v>19</v>
      </c>
      <c r="H188" t="s">
        <v>346</v>
      </c>
      <c r="I188" t="s">
        <v>21</v>
      </c>
      <c r="J188" t="s">
        <v>6</v>
      </c>
      <c r="K188" t="s">
        <v>16</v>
      </c>
      <c r="L188" t="s">
        <v>24</v>
      </c>
      <c r="M188" t="s">
        <v>14</v>
      </c>
      <c r="N188" t="s">
        <v>16</v>
      </c>
      <c r="O188" t="s">
        <v>23</v>
      </c>
      <c r="P188" t="s">
        <v>21</v>
      </c>
    </row>
    <row r="189" spans="1:16" x14ac:dyDescent="0.25">
      <c r="A189" t="s">
        <v>536</v>
      </c>
      <c r="E189" s="1" t="s">
        <v>21</v>
      </c>
      <c r="F189" t="s">
        <v>16</v>
      </c>
      <c r="G189" t="s">
        <v>26</v>
      </c>
      <c r="H189" t="s">
        <v>9</v>
      </c>
      <c r="I189" t="s">
        <v>18</v>
      </c>
    </row>
    <row r="190" spans="1:16" x14ac:dyDescent="0.25">
      <c r="A190" t="s">
        <v>537</v>
      </c>
      <c r="E190" s="1" t="s">
        <v>12</v>
      </c>
      <c r="F190" t="s">
        <v>6</v>
      </c>
      <c r="G190" t="s">
        <v>23</v>
      </c>
      <c r="H190" t="s">
        <v>345</v>
      </c>
      <c r="I190" t="s">
        <v>25</v>
      </c>
      <c r="J190" t="s">
        <v>18</v>
      </c>
      <c r="K190" t="s">
        <v>23</v>
      </c>
      <c r="L190" t="s">
        <v>345</v>
      </c>
      <c r="M190" t="s">
        <v>346</v>
      </c>
    </row>
    <row r="191" spans="1:16" x14ac:dyDescent="0.25">
      <c r="A191" t="s">
        <v>538</v>
      </c>
      <c r="E191" s="1" t="s">
        <v>18</v>
      </c>
      <c r="F191" t="s">
        <v>14</v>
      </c>
      <c r="G191" t="s">
        <v>18</v>
      </c>
      <c r="H191" t="s">
        <v>23</v>
      </c>
      <c r="I191" t="s">
        <v>10</v>
      </c>
    </row>
    <row r="192" spans="1:16" x14ac:dyDescent="0.25">
      <c r="A192" t="s">
        <v>539</v>
      </c>
      <c r="E192" s="1" t="s">
        <v>9</v>
      </c>
      <c r="F192" t="s">
        <v>18</v>
      </c>
      <c r="G192" t="s">
        <v>14</v>
      </c>
      <c r="H192" t="s">
        <v>15</v>
      </c>
      <c r="I192" t="s">
        <v>14</v>
      </c>
      <c r="J192" t="s">
        <v>20</v>
      </c>
    </row>
    <row r="193" spans="1:15" x14ac:dyDescent="0.25">
      <c r="A193" t="s">
        <v>540</v>
      </c>
      <c r="E193" s="1" t="s">
        <v>17</v>
      </c>
      <c r="F193" t="s">
        <v>11</v>
      </c>
      <c r="G193" t="s">
        <v>15</v>
      </c>
      <c r="H193" t="s">
        <v>7</v>
      </c>
      <c r="I193" t="s">
        <v>17</v>
      </c>
      <c r="J193" t="s">
        <v>13</v>
      </c>
    </row>
    <row r="194" spans="1:15" x14ac:dyDescent="0.25">
      <c r="A194" t="s">
        <v>541</v>
      </c>
      <c r="E194" s="1" t="s">
        <v>18</v>
      </c>
      <c r="F194" t="s">
        <v>15</v>
      </c>
      <c r="G194" t="s">
        <v>7</v>
      </c>
      <c r="H194" t="s">
        <v>22</v>
      </c>
      <c r="I194" t="s">
        <v>344</v>
      </c>
      <c r="J194" t="s">
        <v>17</v>
      </c>
      <c r="K194" t="s">
        <v>13</v>
      </c>
      <c r="L194" t="s">
        <v>15</v>
      </c>
      <c r="M194" t="s">
        <v>21</v>
      </c>
    </row>
    <row r="195" spans="1:15" x14ac:dyDescent="0.25">
      <c r="A195" t="s">
        <v>542</v>
      </c>
      <c r="E195" s="1" t="s">
        <v>5</v>
      </c>
      <c r="F195" t="s">
        <v>346</v>
      </c>
      <c r="G195" t="s">
        <v>17</v>
      </c>
      <c r="H195" t="s">
        <v>22</v>
      </c>
      <c r="I195" t="s">
        <v>20</v>
      </c>
      <c r="J195" t="s">
        <v>346</v>
      </c>
    </row>
    <row r="196" spans="1:15" x14ac:dyDescent="0.25">
      <c r="A196" t="s">
        <v>543</v>
      </c>
      <c r="E196" s="1" t="s">
        <v>346</v>
      </c>
      <c r="F196" t="s">
        <v>11</v>
      </c>
      <c r="G196" t="s">
        <v>26</v>
      </c>
      <c r="H196" t="s">
        <v>18</v>
      </c>
      <c r="I196" t="s">
        <v>17</v>
      </c>
      <c r="J196" t="s">
        <v>5</v>
      </c>
      <c r="K196" t="s">
        <v>344</v>
      </c>
      <c r="L196" t="s">
        <v>11</v>
      </c>
    </row>
    <row r="197" spans="1:15" x14ac:dyDescent="0.25">
      <c r="A197" t="s">
        <v>544</v>
      </c>
      <c r="E197" s="1" t="s">
        <v>22</v>
      </c>
      <c r="F197" t="s">
        <v>9</v>
      </c>
      <c r="G197" t="s">
        <v>11</v>
      </c>
      <c r="H197" t="s">
        <v>19</v>
      </c>
      <c r="I197" t="s">
        <v>346</v>
      </c>
      <c r="J197" t="s">
        <v>21</v>
      </c>
      <c r="K197" t="s">
        <v>24</v>
      </c>
      <c r="L197" t="s">
        <v>14</v>
      </c>
      <c r="M197" t="s">
        <v>346</v>
      </c>
      <c r="N197" t="s">
        <v>6</v>
      </c>
      <c r="O197" t="s">
        <v>16</v>
      </c>
    </row>
    <row r="198" spans="1:15" x14ac:dyDescent="0.25">
      <c r="A198" t="s">
        <v>545</v>
      </c>
      <c r="E198" s="1" t="s">
        <v>15</v>
      </c>
      <c r="F198" t="s">
        <v>14</v>
      </c>
      <c r="G198" t="s">
        <v>12</v>
      </c>
      <c r="H198" t="s">
        <v>8</v>
      </c>
      <c r="I198" t="s">
        <v>19</v>
      </c>
      <c r="J198" t="s">
        <v>13</v>
      </c>
    </row>
    <row r="199" spans="1:15" x14ac:dyDescent="0.25">
      <c r="A199" t="s">
        <v>546</v>
      </c>
      <c r="E199" s="1" t="s">
        <v>19</v>
      </c>
      <c r="F199" t="s">
        <v>12</v>
      </c>
      <c r="G199" t="s">
        <v>27</v>
      </c>
      <c r="H199" t="s">
        <v>14</v>
      </c>
      <c r="I199" t="s">
        <v>26</v>
      </c>
      <c r="J199" t="s">
        <v>11</v>
      </c>
      <c r="K199" t="s">
        <v>13</v>
      </c>
      <c r="L199" t="s">
        <v>27</v>
      </c>
      <c r="M199" t="s">
        <v>9</v>
      </c>
    </row>
    <row r="200" spans="1:15" x14ac:dyDescent="0.25">
      <c r="A200" t="s">
        <v>547</v>
      </c>
      <c r="E200" s="1" t="s">
        <v>13</v>
      </c>
      <c r="F200" t="s">
        <v>23</v>
      </c>
      <c r="G200" t="s">
        <v>27</v>
      </c>
      <c r="H200" t="s">
        <v>345</v>
      </c>
      <c r="I200" t="s">
        <v>15</v>
      </c>
      <c r="J200" t="s">
        <v>20</v>
      </c>
      <c r="K200" t="s">
        <v>7</v>
      </c>
    </row>
    <row r="201" spans="1:15" x14ac:dyDescent="0.25">
      <c r="A201" t="s">
        <v>548</v>
      </c>
      <c r="E201" s="1" t="s">
        <v>345</v>
      </c>
      <c r="F201" t="s">
        <v>344</v>
      </c>
      <c r="G201" t="s">
        <v>18</v>
      </c>
      <c r="H201" t="s">
        <v>346</v>
      </c>
      <c r="I201" t="s">
        <v>12</v>
      </c>
      <c r="J201" t="s">
        <v>26</v>
      </c>
    </row>
    <row r="202" spans="1:15" x14ac:dyDescent="0.25">
      <c r="A202" t="s">
        <v>549</v>
      </c>
      <c r="E202" s="1" t="s">
        <v>6</v>
      </c>
      <c r="F202" t="s">
        <v>9</v>
      </c>
      <c r="G202" t="s">
        <v>346</v>
      </c>
      <c r="H202" t="s">
        <v>9</v>
      </c>
      <c r="I202" t="s">
        <v>14</v>
      </c>
      <c r="J202" t="s">
        <v>346</v>
      </c>
      <c r="K202" t="s">
        <v>6</v>
      </c>
      <c r="L202" t="s">
        <v>16</v>
      </c>
    </row>
    <row r="203" spans="1:15" x14ac:dyDescent="0.25">
      <c r="A203" t="s">
        <v>550</v>
      </c>
      <c r="E203" s="1" t="s">
        <v>19</v>
      </c>
      <c r="F203" t="s">
        <v>13</v>
      </c>
      <c r="G203" t="s">
        <v>15</v>
      </c>
      <c r="H203" t="s">
        <v>26</v>
      </c>
      <c r="I203" t="s">
        <v>8</v>
      </c>
      <c r="J203" t="s">
        <v>12</v>
      </c>
      <c r="K203" t="s">
        <v>27</v>
      </c>
    </row>
    <row r="204" spans="1:15" x14ac:dyDescent="0.25">
      <c r="A204" t="s">
        <v>551</v>
      </c>
      <c r="E204" s="1" t="s">
        <v>14</v>
      </c>
      <c r="F204" t="s">
        <v>11</v>
      </c>
      <c r="G204" t="s">
        <v>344</v>
      </c>
      <c r="H204" t="s">
        <v>346</v>
      </c>
    </row>
    <row r="205" spans="1:15" x14ac:dyDescent="0.25">
      <c r="A205" t="s">
        <v>552</v>
      </c>
      <c r="E205" s="1" t="s">
        <v>16</v>
      </c>
      <c r="F205" t="s">
        <v>20</v>
      </c>
      <c r="G205" t="s">
        <v>10</v>
      </c>
      <c r="H205" t="s">
        <v>7</v>
      </c>
      <c r="I205" t="s">
        <v>10</v>
      </c>
      <c r="J205" t="s">
        <v>345</v>
      </c>
      <c r="K205" t="s">
        <v>7</v>
      </c>
      <c r="L205" t="s">
        <v>16</v>
      </c>
      <c r="M205" t="s">
        <v>22</v>
      </c>
    </row>
    <row r="206" spans="1:15" x14ac:dyDescent="0.25">
      <c r="A206" t="s">
        <v>553</v>
      </c>
      <c r="E206" s="1" t="s">
        <v>5</v>
      </c>
      <c r="F206" t="s">
        <v>344</v>
      </c>
      <c r="G206" t="s">
        <v>24</v>
      </c>
      <c r="H206" t="s">
        <v>19</v>
      </c>
      <c r="I206" t="s">
        <v>27</v>
      </c>
      <c r="J206" t="s">
        <v>15</v>
      </c>
      <c r="K206" t="s">
        <v>13</v>
      </c>
      <c r="L206" t="s">
        <v>18</v>
      </c>
    </row>
    <row r="207" spans="1:15" x14ac:dyDescent="0.25">
      <c r="A207" t="s">
        <v>554</v>
      </c>
      <c r="E207" s="1" t="s">
        <v>20</v>
      </c>
      <c r="F207" t="s">
        <v>344</v>
      </c>
      <c r="G207" t="s">
        <v>345</v>
      </c>
      <c r="H207" t="s">
        <v>24</v>
      </c>
    </row>
    <row r="208" spans="1:15" x14ac:dyDescent="0.25">
      <c r="A208" t="s">
        <v>555</v>
      </c>
      <c r="E208" s="1" t="s">
        <v>19</v>
      </c>
      <c r="F208" t="s">
        <v>25</v>
      </c>
      <c r="G208" t="s">
        <v>17</v>
      </c>
      <c r="H208" t="s">
        <v>20</v>
      </c>
      <c r="I208" t="s">
        <v>22</v>
      </c>
    </row>
    <row r="209" spans="1:17" x14ac:dyDescent="0.25">
      <c r="A209" t="s">
        <v>556</v>
      </c>
      <c r="E209" s="1" t="s">
        <v>25</v>
      </c>
      <c r="F209" t="s">
        <v>21</v>
      </c>
      <c r="G209" t="s">
        <v>22</v>
      </c>
      <c r="H209" t="s">
        <v>23</v>
      </c>
      <c r="I209" t="s">
        <v>9</v>
      </c>
      <c r="J209" t="s">
        <v>12</v>
      </c>
      <c r="K209" t="s">
        <v>25</v>
      </c>
      <c r="L209" t="s">
        <v>7</v>
      </c>
      <c r="M209" t="s">
        <v>9</v>
      </c>
    </row>
    <row r="210" spans="1:17" x14ac:dyDescent="0.25">
      <c r="A210" t="s">
        <v>557</v>
      </c>
      <c r="E210" s="1" t="s">
        <v>17</v>
      </c>
      <c r="F210" t="s">
        <v>22</v>
      </c>
      <c r="G210" t="s">
        <v>12</v>
      </c>
      <c r="H210" t="s">
        <v>16</v>
      </c>
      <c r="I210" t="s">
        <v>344</v>
      </c>
      <c r="J210" t="s">
        <v>5</v>
      </c>
      <c r="K210" t="s">
        <v>26</v>
      </c>
    </row>
    <row r="211" spans="1:17" x14ac:dyDescent="0.25">
      <c r="A211" t="s">
        <v>558</v>
      </c>
      <c r="E211" s="1" t="s">
        <v>27</v>
      </c>
      <c r="F211" t="s">
        <v>20</v>
      </c>
      <c r="G211" t="s">
        <v>24</v>
      </c>
      <c r="H211" t="s">
        <v>9</v>
      </c>
      <c r="I211" t="s">
        <v>5</v>
      </c>
      <c r="J211" t="s">
        <v>20</v>
      </c>
      <c r="K211" t="s">
        <v>27</v>
      </c>
      <c r="L211" t="s">
        <v>26</v>
      </c>
      <c r="M211" t="s">
        <v>18</v>
      </c>
      <c r="N211" t="s">
        <v>5</v>
      </c>
    </row>
    <row r="212" spans="1:17" x14ac:dyDescent="0.25">
      <c r="A212" t="s">
        <v>559</v>
      </c>
      <c r="E212" s="1" t="s">
        <v>20</v>
      </c>
      <c r="F212" t="s">
        <v>7</v>
      </c>
      <c r="G212" t="s">
        <v>25</v>
      </c>
      <c r="H212" t="s">
        <v>26</v>
      </c>
      <c r="I212" t="s">
        <v>11</v>
      </c>
      <c r="J212" t="s">
        <v>17</v>
      </c>
      <c r="K212" t="s">
        <v>26</v>
      </c>
      <c r="L212" t="s">
        <v>10</v>
      </c>
    </row>
    <row r="213" spans="1:17" x14ac:dyDescent="0.25">
      <c r="A213" t="s">
        <v>560</v>
      </c>
      <c r="E213" s="1" t="s">
        <v>344</v>
      </c>
      <c r="F213" t="s">
        <v>20</v>
      </c>
      <c r="G213" t="s">
        <v>26</v>
      </c>
      <c r="H213" t="s">
        <v>16</v>
      </c>
      <c r="I213" t="s">
        <v>8</v>
      </c>
      <c r="J213" t="s">
        <v>10</v>
      </c>
      <c r="K213" t="s">
        <v>5</v>
      </c>
      <c r="L213" t="s">
        <v>11</v>
      </c>
    </row>
    <row r="214" spans="1:17" x14ac:dyDescent="0.25">
      <c r="A214" t="s">
        <v>561</v>
      </c>
      <c r="E214" s="1" t="s">
        <v>346</v>
      </c>
      <c r="F214" t="s">
        <v>11</v>
      </c>
      <c r="G214" t="s">
        <v>17</v>
      </c>
      <c r="H214" t="s">
        <v>5</v>
      </c>
      <c r="I214" t="s">
        <v>23</v>
      </c>
      <c r="J214" t="s">
        <v>27</v>
      </c>
      <c r="K214" t="s">
        <v>7</v>
      </c>
      <c r="L214" t="s">
        <v>344</v>
      </c>
      <c r="M214" t="s">
        <v>26</v>
      </c>
    </row>
    <row r="215" spans="1:17" x14ac:dyDescent="0.25">
      <c r="A215" t="s">
        <v>562</v>
      </c>
      <c r="E215" s="1" t="s">
        <v>345</v>
      </c>
      <c r="F215" t="s">
        <v>26</v>
      </c>
      <c r="G215" t="s">
        <v>5</v>
      </c>
      <c r="H215" t="s">
        <v>344</v>
      </c>
      <c r="I215" t="s">
        <v>20</v>
      </c>
      <c r="J215" t="s">
        <v>8</v>
      </c>
      <c r="K215" t="s">
        <v>21</v>
      </c>
    </row>
    <row r="216" spans="1:17" x14ac:dyDescent="0.25">
      <c r="A216" t="s">
        <v>563</v>
      </c>
      <c r="E216" s="1" t="s">
        <v>11</v>
      </c>
      <c r="F216" t="s">
        <v>6</v>
      </c>
      <c r="G216" t="s">
        <v>11</v>
      </c>
      <c r="H216" t="s">
        <v>24</v>
      </c>
      <c r="I216" t="s">
        <v>19</v>
      </c>
      <c r="J216" t="s">
        <v>17</v>
      </c>
    </row>
    <row r="217" spans="1:17" x14ac:dyDescent="0.25">
      <c r="A217" t="s">
        <v>564</v>
      </c>
      <c r="E217" s="1" t="s">
        <v>346</v>
      </c>
      <c r="F217" t="s">
        <v>12</v>
      </c>
      <c r="G217" t="s">
        <v>7</v>
      </c>
      <c r="H217" t="s">
        <v>345</v>
      </c>
      <c r="I217" t="s">
        <v>16</v>
      </c>
    </row>
    <row r="218" spans="1:17" x14ac:dyDescent="0.25">
      <c r="A218" t="s">
        <v>565</v>
      </c>
      <c r="E218" s="1" t="s">
        <v>7</v>
      </c>
      <c r="F218" t="s">
        <v>25</v>
      </c>
      <c r="G218" t="s">
        <v>26</v>
      </c>
      <c r="H218" t="s">
        <v>27</v>
      </c>
      <c r="I218" t="s">
        <v>25</v>
      </c>
      <c r="J218" t="s">
        <v>12</v>
      </c>
      <c r="K218" t="s">
        <v>346</v>
      </c>
      <c r="L218" t="s">
        <v>26</v>
      </c>
      <c r="M218" t="s">
        <v>20</v>
      </c>
    </row>
    <row r="219" spans="1:17" x14ac:dyDescent="0.25">
      <c r="A219" t="s">
        <v>566</v>
      </c>
      <c r="E219" s="1" t="s">
        <v>14</v>
      </c>
      <c r="F219" t="s">
        <v>6</v>
      </c>
      <c r="G219" t="s">
        <v>17</v>
      </c>
      <c r="H219" t="s">
        <v>21</v>
      </c>
      <c r="I219" t="s">
        <v>17</v>
      </c>
      <c r="J219" t="s">
        <v>11</v>
      </c>
      <c r="K219" t="s">
        <v>346</v>
      </c>
    </row>
    <row r="220" spans="1:17" x14ac:dyDescent="0.25">
      <c r="A220" t="s">
        <v>567</v>
      </c>
      <c r="E220" s="1" t="s">
        <v>11</v>
      </c>
      <c r="F220" t="s">
        <v>19</v>
      </c>
      <c r="G220" t="s">
        <v>8</v>
      </c>
      <c r="H220" t="s">
        <v>345</v>
      </c>
      <c r="I220" t="s">
        <v>21</v>
      </c>
    </row>
    <row r="221" spans="1:17" x14ac:dyDescent="0.25">
      <c r="A221" t="s">
        <v>568</v>
      </c>
      <c r="E221" s="1" t="s">
        <v>19</v>
      </c>
      <c r="F221" t="s">
        <v>10</v>
      </c>
      <c r="G221" t="s">
        <v>16</v>
      </c>
      <c r="H221" t="s">
        <v>15</v>
      </c>
      <c r="I221" t="s">
        <v>6</v>
      </c>
      <c r="J221" t="s">
        <v>346</v>
      </c>
      <c r="K221" t="s">
        <v>14</v>
      </c>
      <c r="L221" t="s">
        <v>26</v>
      </c>
    </row>
    <row r="222" spans="1:17" x14ac:dyDescent="0.25">
      <c r="A222" t="s">
        <v>569</v>
      </c>
      <c r="E222" s="1" t="s">
        <v>9</v>
      </c>
      <c r="F222" t="s">
        <v>346</v>
      </c>
      <c r="G222" t="s">
        <v>15</v>
      </c>
      <c r="H222" t="s">
        <v>346</v>
      </c>
      <c r="I222" t="s">
        <v>17</v>
      </c>
      <c r="J222" t="s">
        <v>26</v>
      </c>
      <c r="K222" t="s">
        <v>10</v>
      </c>
      <c r="L222" t="s">
        <v>16</v>
      </c>
      <c r="M222" t="s">
        <v>344</v>
      </c>
      <c r="N222" t="s">
        <v>22</v>
      </c>
      <c r="O222" t="s">
        <v>26</v>
      </c>
      <c r="P222" t="s">
        <v>24</v>
      </c>
      <c r="Q222" t="s">
        <v>9</v>
      </c>
    </row>
    <row r="223" spans="1:17" x14ac:dyDescent="0.25">
      <c r="A223" t="s">
        <v>570</v>
      </c>
      <c r="E223" s="1" t="s">
        <v>27</v>
      </c>
      <c r="F223" t="s">
        <v>14</v>
      </c>
      <c r="G223" t="s">
        <v>12</v>
      </c>
      <c r="H223" t="s">
        <v>8</v>
      </c>
      <c r="I223" t="s">
        <v>344</v>
      </c>
      <c r="J223" t="s">
        <v>346</v>
      </c>
      <c r="K223" t="s">
        <v>13</v>
      </c>
      <c r="L223" t="s">
        <v>15</v>
      </c>
      <c r="M223" t="s">
        <v>344</v>
      </c>
    </row>
    <row r="224" spans="1:17" x14ac:dyDescent="0.25">
      <c r="A224" t="s">
        <v>571</v>
      </c>
      <c r="E224" s="1" t="s">
        <v>12</v>
      </c>
      <c r="F224" t="s">
        <v>6</v>
      </c>
      <c r="G224" t="s">
        <v>8</v>
      </c>
      <c r="H224" t="s">
        <v>25</v>
      </c>
      <c r="I224" t="s">
        <v>23</v>
      </c>
      <c r="J224" t="s">
        <v>20</v>
      </c>
    </row>
    <row r="225" spans="1:15" x14ac:dyDescent="0.25">
      <c r="A225" t="s">
        <v>572</v>
      </c>
      <c r="E225" s="1" t="s">
        <v>19</v>
      </c>
      <c r="F225" t="s">
        <v>26</v>
      </c>
      <c r="G225" t="s">
        <v>13</v>
      </c>
    </row>
    <row r="226" spans="1:15" x14ac:dyDescent="0.25">
      <c r="A226" t="s">
        <v>573</v>
      </c>
      <c r="E226" s="1" t="s">
        <v>23</v>
      </c>
      <c r="F226" t="s">
        <v>10</v>
      </c>
      <c r="G226" t="s">
        <v>12</v>
      </c>
      <c r="H226" t="s">
        <v>19</v>
      </c>
      <c r="I226" t="s">
        <v>6</v>
      </c>
    </row>
    <row r="227" spans="1:15" x14ac:dyDescent="0.25">
      <c r="A227" t="s">
        <v>574</v>
      </c>
      <c r="E227" s="1" t="s">
        <v>26</v>
      </c>
      <c r="F227" t="s">
        <v>25</v>
      </c>
      <c r="G227" t="s">
        <v>22</v>
      </c>
      <c r="H227" t="s">
        <v>19</v>
      </c>
      <c r="I227" t="s">
        <v>346</v>
      </c>
    </row>
    <row r="228" spans="1:15" x14ac:dyDescent="0.25">
      <c r="A228" t="s">
        <v>575</v>
      </c>
      <c r="E228" s="1" t="s">
        <v>25</v>
      </c>
      <c r="F228" t="s">
        <v>23</v>
      </c>
      <c r="G228" t="s">
        <v>8</v>
      </c>
      <c r="H228" t="s">
        <v>14</v>
      </c>
      <c r="I228" t="s">
        <v>346</v>
      </c>
      <c r="J228" t="s">
        <v>7</v>
      </c>
      <c r="K228" t="s">
        <v>344</v>
      </c>
      <c r="L228" t="s">
        <v>8</v>
      </c>
      <c r="M228" t="s">
        <v>9</v>
      </c>
    </row>
    <row r="229" spans="1:15" x14ac:dyDescent="0.25">
      <c r="A229" t="s">
        <v>576</v>
      </c>
      <c r="E229" s="1" t="s">
        <v>7</v>
      </c>
      <c r="F229" t="s">
        <v>22</v>
      </c>
      <c r="G229" t="s">
        <v>13</v>
      </c>
      <c r="H229" t="s">
        <v>22</v>
      </c>
      <c r="I229" t="s">
        <v>25</v>
      </c>
      <c r="J229" t="s">
        <v>9</v>
      </c>
      <c r="K229" t="s">
        <v>6</v>
      </c>
      <c r="L229" t="s">
        <v>23</v>
      </c>
      <c r="M229" t="s">
        <v>9</v>
      </c>
      <c r="N229" t="s">
        <v>16</v>
      </c>
      <c r="O229" t="s">
        <v>5</v>
      </c>
    </row>
    <row r="230" spans="1:15" x14ac:dyDescent="0.25">
      <c r="A230" t="s">
        <v>577</v>
      </c>
      <c r="E230" s="1" t="s">
        <v>6</v>
      </c>
      <c r="F230" t="s">
        <v>9</v>
      </c>
      <c r="G230" t="s">
        <v>346</v>
      </c>
      <c r="H230" t="s">
        <v>21</v>
      </c>
      <c r="I230" t="s">
        <v>19</v>
      </c>
      <c r="J230" t="s">
        <v>11</v>
      </c>
      <c r="K230" t="s">
        <v>6</v>
      </c>
      <c r="L230" t="s">
        <v>19</v>
      </c>
    </row>
    <row r="231" spans="1:15" x14ac:dyDescent="0.25">
      <c r="A231" t="s">
        <v>578</v>
      </c>
      <c r="E231" s="1" t="s">
        <v>9</v>
      </c>
      <c r="F231" t="s">
        <v>344</v>
      </c>
      <c r="G231" t="s">
        <v>25</v>
      </c>
      <c r="H231" t="s">
        <v>15</v>
      </c>
      <c r="I231" t="s">
        <v>27</v>
      </c>
      <c r="J231" t="s">
        <v>24</v>
      </c>
    </row>
    <row r="232" spans="1:15" x14ac:dyDescent="0.25">
      <c r="A232" t="s">
        <v>579</v>
      </c>
      <c r="E232" s="1" t="s">
        <v>5</v>
      </c>
      <c r="F232" t="s">
        <v>17</v>
      </c>
      <c r="G232" t="s">
        <v>15</v>
      </c>
      <c r="H232" t="s">
        <v>9</v>
      </c>
      <c r="I232" t="s">
        <v>27</v>
      </c>
      <c r="J232" t="s">
        <v>9</v>
      </c>
      <c r="K232" t="s">
        <v>8</v>
      </c>
    </row>
    <row r="233" spans="1:15" x14ac:dyDescent="0.25">
      <c r="A233" t="s">
        <v>580</v>
      </c>
      <c r="E233" s="1" t="s">
        <v>21</v>
      </c>
      <c r="F233" t="s">
        <v>15</v>
      </c>
      <c r="G233" t="s">
        <v>22</v>
      </c>
      <c r="H233" t="s">
        <v>24</v>
      </c>
    </row>
    <row r="234" spans="1:15" x14ac:dyDescent="0.25">
      <c r="A234" t="s">
        <v>581</v>
      </c>
      <c r="E234" s="1" t="s">
        <v>345</v>
      </c>
      <c r="F234" t="s">
        <v>344</v>
      </c>
      <c r="G234" t="s">
        <v>20</v>
      </c>
      <c r="H234" t="s">
        <v>7</v>
      </c>
      <c r="I234" t="s">
        <v>5</v>
      </c>
    </row>
    <row r="235" spans="1:15" x14ac:dyDescent="0.25">
      <c r="A235" t="s">
        <v>582</v>
      </c>
      <c r="E235" s="1" t="s">
        <v>15</v>
      </c>
      <c r="F235" t="s">
        <v>11</v>
      </c>
      <c r="G235" t="s">
        <v>25</v>
      </c>
      <c r="H235" t="s">
        <v>21</v>
      </c>
      <c r="I235" t="s">
        <v>14</v>
      </c>
      <c r="J235" t="s">
        <v>18</v>
      </c>
      <c r="K235" t="s">
        <v>17</v>
      </c>
    </row>
    <row r="236" spans="1:15" x14ac:dyDescent="0.25">
      <c r="A236" t="s">
        <v>583</v>
      </c>
      <c r="E236" s="1" t="s">
        <v>6</v>
      </c>
      <c r="F236" t="s">
        <v>26</v>
      </c>
      <c r="G236" t="s">
        <v>21</v>
      </c>
      <c r="H236" t="s">
        <v>13</v>
      </c>
      <c r="I236" t="s">
        <v>23</v>
      </c>
      <c r="J236" t="s">
        <v>16</v>
      </c>
      <c r="K236" t="s">
        <v>26</v>
      </c>
      <c r="L236" t="s">
        <v>5</v>
      </c>
    </row>
    <row r="237" spans="1:15" x14ac:dyDescent="0.25">
      <c r="A237" t="s">
        <v>584</v>
      </c>
      <c r="E237" s="1" t="s">
        <v>20</v>
      </c>
      <c r="F237" t="s">
        <v>21</v>
      </c>
      <c r="G237" t="s">
        <v>9</v>
      </c>
      <c r="H237" t="s">
        <v>12</v>
      </c>
      <c r="I237" t="s">
        <v>27</v>
      </c>
      <c r="J237" t="s">
        <v>346</v>
      </c>
      <c r="K237" t="s">
        <v>21</v>
      </c>
    </row>
    <row r="238" spans="1:15" x14ac:dyDescent="0.25">
      <c r="A238" t="s">
        <v>585</v>
      </c>
      <c r="E238" s="1" t="s">
        <v>13</v>
      </c>
      <c r="F238" t="s">
        <v>7</v>
      </c>
      <c r="G238" t="s">
        <v>21</v>
      </c>
      <c r="H238" t="s">
        <v>20</v>
      </c>
      <c r="I238" t="s">
        <v>14</v>
      </c>
    </row>
    <row r="239" spans="1:15" x14ac:dyDescent="0.25">
      <c r="A239" t="s">
        <v>586</v>
      </c>
      <c r="E239" s="1" t="s">
        <v>25</v>
      </c>
      <c r="F239" t="s">
        <v>9</v>
      </c>
      <c r="G239" t="s">
        <v>6</v>
      </c>
      <c r="H239" t="s">
        <v>16</v>
      </c>
      <c r="I239" t="s">
        <v>5</v>
      </c>
      <c r="J239" t="s">
        <v>7</v>
      </c>
      <c r="K239" t="s">
        <v>22</v>
      </c>
    </row>
    <row r="240" spans="1:15" x14ac:dyDescent="0.25">
      <c r="A240" t="s">
        <v>587</v>
      </c>
      <c r="E240" s="1" t="s">
        <v>344</v>
      </c>
      <c r="F240" t="s">
        <v>346</v>
      </c>
      <c r="G240" t="s">
        <v>11</v>
      </c>
      <c r="H240" t="s">
        <v>14</v>
      </c>
      <c r="I240" t="s">
        <v>5</v>
      </c>
      <c r="J240" t="s">
        <v>19</v>
      </c>
      <c r="K240" t="s">
        <v>18</v>
      </c>
      <c r="L240" t="s">
        <v>11</v>
      </c>
    </row>
    <row r="241" spans="1:15" x14ac:dyDescent="0.25">
      <c r="A241" t="s">
        <v>588</v>
      </c>
      <c r="E241" s="1" t="s">
        <v>9</v>
      </c>
      <c r="F241" t="s">
        <v>22</v>
      </c>
      <c r="G241" t="s">
        <v>8</v>
      </c>
      <c r="H241" t="s">
        <v>345</v>
      </c>
      <c r="I241" t="s">
        <v>19</v>
      </c>
      <c r="J241" t="s">
        <v>345</v>
      </c>
      <c r="K241" t="s">
        <v>23</v>
      </c>
      <c r="L241" t="s">
        <v>19</v>
      </c>
    </row>
    <row r="242" spans="1:15" x14ac:dyDescent="0.25">
      <c r="A242" t="s">
        <v>589</v>
      </c>
      <c r="E242" s="1" t="s">
        <v>5</v>
      </c>
      <c r="F242" t="s">
        <v>18</v>
      </c>
      <c r="G242" t="s">
        <v>13</v>
      </c>
      <c r="H242" t="s">
        <v>345</v>
      </c>
      <c r="I242" t="s">
        <v>18</v>
      </c>
      <c r="J242" t="s">
        <v>16</v>
      </c>
      <c r="K242" t="s">
        <v>20</v>
      </c>
      <c r="L242" t="s">
        <v>27</v>
      </c>
      <c r="M242" t="s">
        <v>344</v>
      </c>
      <c r="N242" t="s">
        <v>5</v>
      </c>
      <c r="O242" t="s">
        <v>26</v>
      </c>
    </row>
    <row r="243" spans="1:15" x14ac:dyDescent="0.25">
      <c r="A243" t="s">
        <v>590</v>
      </c>
      <c r="E243" s="1" t="s">
        <v>16</v>
      </c>
      <c r="F243" t="s">
        <v>19</v>
      </c>
      <c r="G243" t="s">
        <v>18</v>
      </c>
      <c r="H243" t="s">
        <v>15</v>
      </c>
      <c r="I243" t="s">
        <v>10</v>
      </c>
    </row>
    <row r="244" spans="1:15" x14ac:dyDescent="0.25">
      <c r="A244" t="s">
        <v>591</v>
      </c>
      <c r="E244" s="1" t="s">
        <v>12</v>
      </c>
      <c r="F244" t="s">
        <v>9</v>
      </c>
      <c r="G244" t="s">
        <v>10</v>
      </c>
      <c r="H244" t="s">
        <v>19</v>
      </c>
      <c r="I244" t="s">
        <v>346</v>
      </c>
      <c r="J244" t="s">
        <v>21</v>
      </c>
      <c r="K244" t="s">
        <v>24</v>
      </c>
      <c r="L244" t="s">
        <v>14</v>
      </c>
      <c r="M244" t="s">
        <v>16</v>
      </c>
      <c r="N244" t="s">
        <v>23</v>
      </c>
      <c r="O244" t="s">
        <v>21</v>
      </c>
    </row>
    <row r="245" spans="1:15" x14ac:dyDescent="0.25">
      <c r="A245" t="s">
        <v>592</v>
      </c>
      <c r="E245" s="1" t="s">
        <v>12</v>
      </c>
      <c r="F245" t="s">
        <v>19</v>
      </c>
      <c r="G245" t="s">
        <v>20</v>
      </c>
      <c r="H245" t="s">
        <v>12</v>
      </c>
      <c r="I245" t="s">
        <v>13</v>
      </c>
      <c r="J245" t="s">
        <v>5</v>
      </c>
      <c r="K245" t="s">
        <v>8</v>
      </c>
      <c r="L245" t="s">
        <v>12</v>
      </c>
      <c r="M245" t="s">
        <v>27</v>
      </c>
    </row>
    <row r="246" spans="1:15" x14ac:dyDescent="0.25">
      <c r="A246" t="s">
        <v>593</v>
      </c>
      <c r="E246" s="1" t="s">
        <v>25</v>
      </c>
      <c r="F246" t="s">
        <v>21</v>
      </c>
      <c r="G246" t="s">
        <v>18</v>
      </c>
      <c r="H246" t="s">
        <v>21</v>
      </c>
      <c r="I246" t="s">
        <v>23</v>
      </c>
      <c r="J246" t="s">
        <v>21</v>
      </c>
    </row>
    <row r="247" spans="1:15" x14ac:dyDescent="0.25">
      <c r="A247" t="s">
        <v>594</v>
      </c>
      <c r="E247" s="1" t="s">
        <v>344</v>
      </c>
      <c r="F247" t="s">
        <v>5</v>
      </c>
      <c r="G247" t="s">
        <v>20</v>
      </c>
      <c r="H247" t="s">
        <v>22</v>
      </c>
      <c r="I247" t="s">
        <v>26</v>
      </c>
      <c r="J247" t="s">
        <v>17</v>
      </c>
      <c r="K247" t="s">
        <v>20</v>
      </c>
      <c r="L247" t="s">
        <v>27</v>
      </c>
      <c r="M247" t="s">
        <v>344</v>
      </c>
      <c r="N247" t="s">
        <v>5</v>
      </c>
      <c r="O247" t="s">
        <v>26</v>
      </c>
    </row>
    <row r="248" spans="1:15" x14ac:dyDescent="0.25">
      <c r="A248" t="s">
        <v>595</v>
      </c>
      <c r="E248" s="1" t="s">
        <v>12</v>
      </c>
      <c r="F248" t="s">
        <v>6</v>
      </c>
      <c r="G248" t="s">
        <v>344</v>
      </c>
      <c r="H248" t="s">
        <v>10</v>
      </c>
      <c r="I248" t="s">
        <v>20</v>
      </c>
      <c r="J248" t="s">
        <v>6</v>
      </c>
      <c r="K248" t="s">
        <v>345</v>
      </c>
    </row>
    <row r="249" spans="1:15" x14ac:dyDescent="0.25">
      <c r="A249" t="s">
        <v>596</v>
      </c>
      <c r="E249" s="1" t="s">
        <v>19</v>
      </c>
      <c r="F249" t="s">
        <v>346</v>
      </c>
      <c r="G249" t="s">
        <v>23</v>
      </c>
      <c r="H249" t="s">
        <v>13</v>
      </c>
      <c r="I249" t="s">
        <v>7</v>
      </c>
      <c r="J249" t="s">
        <v>10</v>
      </c>
      <c r="K249" t="s">
        <v>18</v>
      </c>
    </row>
    <row r="250" spans="1:15" x14ac:dyDescent="0.25">
      <c r="A250" t="s">
        <v>597</v>
      </c>
      <c r="E250" s="1" t="s">
        <v>345</v>
      </c>
      <c r="F250" t="s">
        <v>15</v>
      </c>
      <c r="G250" t="s">
        <v>344</v>
      </c>
      <c r="H250" t="s">
        <v>26</v>
      </c>
      <c r="I250" t="s">
        <v>19</v>
      </c>
      <c r="J250" t="s">
        <v>18</v>
      </c>
      <c r="K250" t="s">
        <v>11</v>
      </c>
    </row>
    <row r="251" spans="1:15" x14ac:dyDescent="0.25">
      <c r="A251" t="s">
        <v>598</v>
      </c>
      <c r="E251" s="1" t="s">
        <v>345</v>
      </c>
      <c r="F251" t="s">
        <v>6</v>
      </c>
      <c r="G251" t="s">
        <v>18</v>
      </c>
      <c r="H251" t="s">
        <v>23</v>
      </c>
      <c r="I251" t="s">
        <v>12</v>
      </c>
      <c r="J251" t="s">
        <v>8</v>
      </c>
    </row>
    <row r="252" spans="1:15" x14ac:dyDescent="0.25">
      <c r="A252" t="s">
        <v>599</v>
      </c>
      <c r="E252" s="1" t="s">
        <v>14</v>
      </c>
      <c r="F252" t="s">
        <v>26</v>
      </c>
      <c r="G252" t="s">
        <v>16</v>
      </c>
      <c r="H252" t="s">
        <v>5</v>
      </c>
      <c r="I252" t="s">
        <v>20</v>
      </c>
      <c r="J252" t="s">
        <v>27</v>
      </c>
      <c r="K252" t="s">
        <v>344</v>
      </c>
      <c r="L252" t="s">
        <v>5</v>
      </c>
      <c r="M252" t="s">
        <v>26</v>
      </c>
    </row>
    <row r="253" spans="1:15" x14ac:dyDescent="0.25">
      <c r="A253" t="s">
        <v>600</v>
      </c>
      <c r="E253" s="1" t="s">
        <v>6</v>
      </c>
      <c r="F253" t="s">
        <v>11</v>
      </c>
      <c r="G253" t="s">
        <v>10</v>
      </c>
      <c r="H253" t="s">
        <v>21</v>
      </c>
      <c r="I253" t="s">
        <v>23</v>
      </c>
      <c r="J253" t="s">
        <v>26</v>
      </c>
      <c r="K253" t="s">
        <v>18</v>
      </c>
      <c r="L253" t="s">
        <v>12</v>
      </c>
    </row>
    <row r="254" spans="1:15" x14ac:dyDescent="0.25">
      <c r="A254" t="s">
        <v>601</v>
      </c>
      <c r="E254" s="1" t="s">
        <v>18</v>
      </c>
      <c r="F254" t="s">
        <v>17</v>
      </c>
      <c r="G254" t="s">
        <v>10</v>
      </c>
      <c r="H254" t="s">
        <v>17</v>
      </c>
      <c r="I254" t="s">
        <v>21</v>
      </c>
      <c r="J254" t="s">
        <v>7</v>
      </c>
      <c r="K254" t="s">
        <v>8</v>
      </c>
      <c r="L254" t="s">
        <v>25</v>
      </c>
      <c r="M254" t="s">
        <v>13</v>
      </c>
      <c r="N254" t="s">
        <v>20</v>
      </c>
    </row>
    <row r="255" spans="1:15" x14ac:dyDescent="0.25">
      <c r="A255" t="s">
        <v>602</v>
      </c>
      <c r="E255" s="1" t="s">
        <v>15</v>
      </c>
      <c r="F255" t="s">
        <v>10</v>
      </c>
      <c r="G255" t="s">
        <v>344</v>
      </c>
      <c r="H255" t="s">
        <v>26</v>
      </c>
      <c r="I255" t="s">
        <v>19</v>
      </c>
      <c r="J255" t="s">
        <v>16</v>
      </c>
      <c r="K255" t="s">
        <v>10</v>
      </c>
    </row>
    <row r="256" spans="1:15" x14ac:dyDescent="0.25">
      <c r="A256" t="s">
        <v>603</v>
      </c>
      <c r="E256" s="1" t="s">
        <v>13</v>
      </c>
      <c r="F256" t="s">
        <v>6</v>
      </c>
      <c r="G256" t="s">
        <v>25</v>
      </c>
      <c r="H256" t="s">
        <v>26</v>
      </c>
      <c r="I256" t="s">
        <v>19</v>
      </c>
      <c r="J256" t="s">
        <v>20</v>
      </c>
      <c r="K256" t="s">
        <v>19</v>
      </c>
      <c r="L256" t="s">
        <v>22</v>
      </c>
    </row>
    <row r="257" spans="1:16" x14ac:dyDescent="0.25">
      <c r="A257" t="s">
        <v>604</v>
      </c>
      <c r="E257" s="1" t="s">
        <v>27</v>
      </c>
      <c r="F257" t="s">
        <v>25</v>
      </c>
      <c r="G257" t="s">
        <v>12</v>
      </c>
      <c r="H257" t="s">
        <v>27</v>
      </c>
      <c r="I257" t="s">
        <v>346</v>
      </c>
      <c r="J257" t="s">
        <v>26</v>
      </c>
      <c r="K257" t="s">
        <v>7</v>
      </c>
    </row>
    <row r="258" spans="1:16" x14ac:dyDescent="0.25">
      <c r="A258" t="s">
        <v>605</v>
      </c>
      <c r="E258" s="1" t="s">
        <v>6</v>
      </c>
      <c r="F258" t="s">
        <v>8</v>
      </c>
      <c r="G258" t="s">
        <v>9</v>
      </c>
      <c r="H258" t="s">
        <v>15</v>
      </c>
      <c r="I258" t="s">
        <v>13</v>
      </c>
      <c r="J258" t="s">
        <v>20</v>
      </c>
      <c r="K258" t="s">
        <v>26</v>
      </c>
      <c r="L258" t="s">
        <v>19</v>
      </c>
    </row>
    <row r="259" spans="1:16" x14ac:dyDescent="0.25">
      <c r="A259" t="s">
        <v>606</v>
      </c>
      <c r="E259" s="1" t="s">
        <v>22</v>
      </c>
      <c r="F259" t="s">
        <v>16</v>
      </c>
      <c r="G259" t="s">
        <v>21</v>
      </c>
      <c r="H259" t="s">
        <v>16</v>
      </c>
      <c r="I259" t="s">
        <v>10</v>
      </c>
      <c r="J259" t="s">
        <v>27</v>
      </c>
    </row>
    <row r="260" spans="1:16" x14ac:dyDescent="0.25">
      <c r="A260" t="s">
        <v>607</v>
      </c>
      <c r="E260" s="1" t="s">
        <v>26</v>
      </c>
      <c r="F260" t="s">
        <v>21</v>
      </c>
      <c r="G260" t="s">
        <v>10</v>
      </c>
      <c r="H260" t="s">
        <v>21</v>
      </c>
      <c r="I260" t="s">
        <v>344</v>
      </c>
      <c r="J260" t="s">
        <v>12</v>
      </c>
      <c r="K260" t="s">
        <v>25</v>
      </c>
      <c r="L260" t="s">
        <v>26</v>
      </c>
      <c r="M260" t="s">
        <v>18</v>
      </c>
      <c r="N260" t="s">
        <v>12</v>
      </c>
    </row>
    <row r="261" spans="1:16" x14ac:dyDescent="0.25">
      <c r="A261" t="s">
        <v>608</v>
      </c>
      <c r="E261" s="1" t="s">
        <v>12</v>
      </c>
      <c r="F261" t="s">
        <v>11</v>
      </c>
      <c r="G261" t="s">
        <v>15</v>
      </c>
      <c r="H261" t="s">
        <v>346</v>
      </c>
      <c r="I261" t="s">
        <v>18</v>
      </c>
      <c r="J261" t="s">
        <v>7</v>
      </c>
      <c r="K261" t="s">
        <v>11</v>
      </c>
      <c r="L261" t="s">
        <v>8</v>
      </c>
    </row>
    <row r="262" spans="1:16" x14ac:dyDescent="0.25">
      <c r="A262" t="s">
        <v>609</v>
      </c>
      <c r="E262" s="1" t="s">
        <v>20</v>
      </c>
      <c r="F262" t="s">
        <v>7</v>
      </c>
      <c r="G262" t="s">
        <v>25</v>
      </c>
      <c r="H262" t="s">
        <v>19</v>
      </c>
      <c r="I262" t="s">
        <v>14</v>
      </c>
      <c r="J262" t="s">
        <v>26</v>
      </c>
      <c r="K262" t="s">
        <v>6</v>
      </c>
      <c r="L262" t="s">
        <v>23</v>
      </c>
      <c r="M262" t="s">
        <v>19</v>
      </c>
    </row>
    <row r="263" spans="1:16" x14ac:dyDescent="0.25">
      <c r="A263" t="s">
        <v>610</v>
      </c>
      <c r="E263" s="1" t="s">
        <v>17</v>
      </c>
      <c r="F263" t="s">
        <v>345</v>
      </c>
      <c r="G263" t="s">
        <v>12</v>
      </c>
      <c r="H263" t="s">
        <v>7</v>
      </c>
    </row>
    <row r="264" spans="1:16" x14ac:dyDescent="0.25">
      <c r="A264" t="s">
        <v>611</v>
      </c>
      <c r="E264" s="1" t="s">
        <v>346</v>
      </c>
      <c r="F264" t="s">
        <v>25</v>
      </c>
      <c r="G264" t="s">
        <v>24</v>
      </c>
      <c r="H264" t="s">
        <v>9</v>
      </c>
      <c r="I264" t="s">
        <v>17</v>
      </c>
      <c r="J264" t="s">
        <v>6</v>
      </c>
    </row>
    <row r="265" spans="1:16" x14ac:dyDescent="0.25">
      <c r="A265" t="s">
        <v>612</v>
      </c>
      <c r="E265" s="1" t="s">
        <v>26</v>
      </c>
      <c r="F265" t="s">
        <v>7</v>
      </c>
      <c r="G265" t="s">
        <v>22</v>
      </c>
      <c r="H265" t="s">
        <v>345</v>
      </c>
      <c r="I265" t="s">
        <v>23</v>
      </c>
      <c r="J265" t="s">
        <v>17</v>
      </c>
      <c r="K265" t="s">
        <v>10</v>
      </c>
      <c r="L265" t="s">
        <v>26</v>
      </c>
      <c r="M265" t="s">
        <v>344</v>
      </c>
    </row>
    <row r="266" spans="1:16" x14ac:dyDescent="0.25">
      <c r="A266" t="s">
        <v>613</v>
      </c>
      <c r="E266" s="1" t="s">
        <v>19</v>
      </c>
      <c r="F266" t="s">
        <v>13</v>
      </c>
      <c r="G266" t="s">
        <v>17</v>
      </c>
      <c r="H266" t="s">
        <v>22</v>
      </c>
      <c r="I266" t="s">
        <v>12</v>
      </c>
    </row>
    <row r="267" spans="1:16" x14ac:dyDescent="0.25">
      <c r="A267" t="s">
        <v>614</v>
      </c>
      <c r="E267" s="1" t="s">
        <v>19</v>
      </c>
      <c r="F267" t="s">
        <v>8</v>
      </c>
      <c r="G267" t="s">
        <v>20</v>
      </c>
      <c r="H267" t="s">
        <v>8</v>
      </c>
      <c r="I267" t="s">
        <v>24</v>
      </c>
      <c r="J267" t="s">
        <v>11</v>
      </c>
      <c r="K267" t="s">
        <v>22</v>
      </c>
      <c r="L267" t="s">
        <v>344</v>
      </c>
    </row>
    <row r="268" spans="1:16" x14ac:dyDescent="0.25">
      <c r="A268" t="s">
        <v>615</v>
      </c>
      <c r="E268" s="1" t="s">
        <v>344</v>
      </c>
      <c r="F268" t="s">
        <v>13</v>
      </c>
      <c r="G268" t="s">
        <v>14</v>
      </c>
      <c r="H268" t="s">
        <v>8</v>
      </c>
      <c r="I268" t="s">
        <v>9</v>
      </c>
      <c r="J268" t="s">
        <v>26</v>
      </c>
    </row>
    <row r="269" spans="1:16" x14ac:dyDescent="0.25">
      <c r="A269" t="s">
        <v>616</v>
      </c>
      <c r="E269" s="1" t="s">
        <v>17</v>
      </c>
      <c r="F269" t="s">
        <v>9</v>
      </c>
      <c r="G269" t="s">
        <v>27</v>
      </c>
      <c r="H269" t="s">
        <v>9</v>
      </c>
      <c r="I269" t="s">
        <v>12</v>
      </c>
      <c r="J269" t="s">
        <v>22</v>
      </c>
      <c r="K269" t="s">
        <v>7</v>
      </c>
      <c r="L269" t="s">
        <v>13</v>
      </c>
      <c r="M269" t="s">
        <v>23</v>
      </c>
      <c r="N269" t="s">
        <v>17</v>
      </c>
      <c r="O269" t="s">
        <v>21</v>
      </c>
      <c r="P269" t="s">
        <v>13</v>
      </c>
    </row>
    <row r="270" spans="1:16" x14ac:dyDescent="0.25">
      <c r="A270" t="s">
        <v>617</v>
      </c>
      <c r="E270" s="1" t="s">
        <v>20</v>
      </c>
      <c r="F270" t="s">
        <v>16</v>
      </c>
      <c r="G270" t="s">
        <v>11</v>
      </c>
      <c r="H270" t="s">
        <v>345</v>
      </c>
      <c r="I270" t="s">
        <v>13</v>
      </c>
      <c r="J270" t="s">
        <v>345</v>
      </c>
    </row>
    <row r="271" spans="1:16" x14ac:dyDescent="0.25">
      <c r="A271" t="s">
        <v>618</v>
      </c>
      <c r="E271" s="1" t="s">
        <v>27</v>
      </c>
      <c r="F271" t="s">
        <v>346</v>
      </c>
      <c r="G271" t="s">
        <v>8</v>
      </c>
      <c r="H271" t="s">
        <v>23</v>
      </c>
      <c r="I271" t="s">
        <v>22</v>
      </c>
      <c r="J271" t="s">
        <v>9</v>
      </c>
      <c r="K271" t="s">
        <v>6</v>
      </c>
      <c r="L271" t="s">
        <v>23</v>
      </c>
      <c r="M271" t="s">
        <v>19</v>
      </c>
    </row>
    <row r="272" spans="1:16" x14ac:dyDescent="0.25">
      <c r="A272" t="s">
        <v>619</v>
      </c>
      <c r="E272" s="1" t="s">
        <v>26</v>
      </c>
      <c r="F272" t="s">
        <v>7</v>
      </c>
      <c r="G272" t="s">
        <v>14</v>
      </c>
      <c r="H272" t="s">
        <v>27</v>
      </c>
      <c r="I272" t="s">
        <v>18</v>
      </c>
      <c r="J272" t="s">
        <v>23</v>
      </c>
    </row>
    <row r="273" spans="1:15" x14ac:dyDescent="0.25">
      <c r="A273" t="s">
        <v>620</v>
      </c>
      <c r="E273" s="1" t="s">
        <v>26</v>
      </c>
      <c r="F273" t="s">
        <v>5</v>
      </c>
      <c r="G273" t="s">
        <v>346</v>
      </c>
      <c r="H273" t="s">
        <v>18</v>
      </c>
      <c r="I273" t="s">
        <v>346</v>
      </c>
      <c r="J273" t="s">
        <v>19</v>
      </c>
      <c r="K273" t="s">
        <v>14</v>
      </c>
      <c r="L273" t="s">
        <v>9</v>
      </c>
      <c r="M273" t="s">
        <v>10</v>
      </c>
    </row>
    <row r="274" spans="1:15" x14ac:dyDescent="0.25">
      <c r="A274" t="s">
        <v>621</v>
      </c>
      <c r="E274" s="1" t="s">
        <v>10</v>
      </c>
      <c r="F274" t="s">
        <v>346</v>
      </c>
      <c r="G274" t="s">
        <v>10</v>
      </c>
      <c r="H274" t="s">
        <v>24</v>
      </c>
      <c r="I274" t="s">
        <v>23</v>
      </c>
    </row>
    <row r="275" spans="1:15" x14ac:dyDescent="0.25">
      <c r="A275" t="s">
        <v>622</v>
      </c>
      <c r="E275" s="1" t="s">
        <v>344</v>
      </c>
      <c r="F275" t="s">
        <v>22</v>
      </c>
      <c r="G275" t="s">
        <v>23</v>
      </c>
      <c r="H275" t="s">
        <v>27</v>
      </c>
      <c r="I275" t="s">
        <v>25</v>
      </c>
      <c r="J275" t="s">
        <v>16</v>
      </c>
    </row>
    <row r="276" spans="1:15" x14ac:dyDescent="0.25">
      <c r="A276" t="s">
        <v>623</v>
      </c>
      <c r="E276" s="1" t="s">
        <v>16</v>
      </c>
      <c r="F276" t="s">
        <v>14</v>
      </c>
      <c r="G276" t="s">
        <v>9</v>
      </c>
      <c r="H276" t="s">
        <v>6</v>
      </c>
      <c r="I276" t="s">
        <v>15</v>
      </c>
      <c r="J276" t="s">
        <v>345</v>
      </c>
      <c r="K276" t="s">
        <v>10</v>
      </c>
      <c r="L276" t="s">
        <v>6</v>
      </c>
    </row>
    <row r="277" spans="1:15" x14ac:dyDescent="0.25">
      <c r="A277" t="s">
        <v>624</v>
      </c>
      <c r="E277" s="1" t="s">
        <v>8</v>
      </c>
      <c r="F277" t="s">
        <v>10</v>
      </c>
      <c r="G277" t="s">
        <v>6</v>
      </c>
      <c r="H277" t="s">
        <v>13</v>
      </c>
      <c r="I277" t="s">
        <v>25</v>
      </c>
      <c r="J277" t="s">
        <v>20</v>
      </c>
      <c r="K277" t="s">
        <v>7</v>
      </c>
      <c r="L277" t="s">
        <v>16</v>
      </c>
      <c r="M277" t="s">
        <v>22</v>
      </c>
    </row>
    <row r="278" spans="1:15" x14ac:dyDescent="0.25">
      <c r="A278" t="s">
        <v>625</v>
      </c>
      <c r="E278" s="1" t="s">
        <v>11</v>
      </c>
      <c r="F278" t="s">
        <v>24</v>
      </c>
      <c r="G278" t="s">
        <v>346</v>
      </c>
      <c r="H278" t="s">
        <v>21</v>
      </c>
      <c r="I278" t="s">
        <v>23</v>
      </c>
      <c r="J278" t="s">
        <v>21</v>
      </c>
      <c r="K278" t="s">
        <v>25</v>
      </c>
      <c r="L278" t="s">
        <v>344</v>
      </c>
      <c r="M278" t="s">
        <v>346</v>
      </c>
      <c r="N278" t="s">
        <v>6</v>
      </c>
      <c r="O278" t="s">
        <v>16</v>
      </c>
    </row>
    <row r="279" spans="1:15" x14ac:dyDescent="0.25">
      <c r="A279" t="s">
        <v>626</v>
      </c>
      <c r="E279" s="1" t="s">
        <v>27</v>
      </c>
      <c r="F279" t="s">
        <v>7</v>
      </c>
      <c r="G279" t="s">
        <v>20</v>
      </c>
      <c r="H279" t="s">
        <v>19</v>
      </c>
      <c r="I279" t="s">
        <v>24</v>
      </c>
    </row>
    <row r="280" spans="1:15" x14ac:dyDescent="0.25">
      <c r="A280" t="s">
        <v>627</v>
      </c>
      <c r="E280" s="1" t="s">
        <v>13</v>
      </c>
      <c r="F280" t="s">
        <v>344</v>
      </c>
      <c r="G280" t="s">
        <v>345</v>
      </c>
      <c r="H280" t="s">
        <v>17</v>
      </c>
    </row>
    <row r="281" spans="1:15" x14ac:dyDescent="0.25">
      <c r="A281" t="s">
        <v>628</v>
      </c>
      <c r="E281" s="1" t="s">
        <v>344</v>
      </c>
      <c r="F281" t="s">
        <v>23</v>
      </c>
      <c r="G281" t="s">
        <v>26</v>
      </c>
      <c r="H281" t="s">
        <v>22</v>
      </c>
      <c r="I281" t="s">
        <v>5</v>
      </c>
      <c r="J281" t="s">
        <v>8</v>
      </c>
      <c r="K281" t="s">
        <v>10</v>
      </c>
      <c r="L281" t="s">
        <v>6</v>
      </c>
    </row>
    <row r="282" spans="1:15" x14ac:dyDescent="0.25">
      <c r="A282" t="s">
        <v>629</v>
      </c>
      <c r="E282" s="1" t="s">
        <v>18</v>
      </c>
      <c r="F282" t="s">
        <v>20</v>
      </c>
      <c r="G282" t="s">
        <v>11</v>
      </c>
      <c r="H282" t="s">
        <v>7</v>
      </c>
    </row>
    <row r="283" spans="1:15" x14ac:dyDescent="0.25">
      <c r="A283" t="s">
        <v>630</v>
      </c>
      <c r="E283" s="1" t="s">
        <v>15</v>
      </c>
      <c r="F283" t="s">
        <v>26</v>
      </c>
      <c r="G283" t="s">
        <v>19</v>
      </c>
      <c r="H283" t="s">
        <v>11</v>
      </c>
      <c r="I283" t="s">
        <v>15</v>
      </c>
      <c r="J283" t="s">
        <v>11</v>
      </c>
    </row>
    <row r="284" spans="1:15" x14ac:dyDescent="0.25">
      <c r="A284" t="s">
        <v>631</v>
      </c>
      <c r="E284" s="1" t="s">
        <v>9</v>
      </c>
      <c r="F284" t="s">
        <v>17</v>
      </c>
      <c r="G284" t="s">
        <v>14</v>
      </c>
      <c r="H284" t="s">
        <v>344</v>
      </c>
      <c r="I284" t="s">
        <v>13</v>
      </c>
    </row>
    <row r="285" spans="1:15" x14ac:dyDescent="0.25">
      <c r="A285" t="s">
        <v>632</v>
      </c>
      <c r="E285" s="1" t="s">
        <v>22</v>
      </c>
      <c r="F285" t="s">
        <v>26</v>
      </c>
      <c r="G285" t="s">
        <v>6</v>
      </c>
      <c r="H285" t="s">
        <v>20</v>
      </c>
      <c r="I285" t="s">
        <v>27</v>
      </c>
      <c r="J285" t="s">
        <v>344</v>
      </c>
      <c r="K285" t="s">
        <v>5</v>
      </c>
      <c r="L285" t="s">
        <v>26</v>
      </c>
    </row>
    <row r="286" spans="1:15" x14ac:dyDescent="0.25">
      <c r="A286" t="s">
        <v>633</v>
      </c>
      <c r="E286" s="1" t="s">
        <v>23</v>
      </c>
      <c r="F286" t="s">
        <v>24</v>
      </c>
      <c r="G286" t="s">
        <v>19</v>
      </c>
      <c r="H286" t="s">
        <v>14</v>
      </c>
      <c r="I286" t="s">
        <v>345</v>
      </c>
    </row>
    <row r="287" spans="1:15" x14ac:dyDescent="0.25">
      <c r="A287" t="s">
        <v>634</v>
      </c>
      <c r="E287" s="1" t="s">
        <v>8</v>
      </c>
      <c r="F287" t="s">
        <v>14</v>
      </c>
      <c r="G287" t="s">
        <v>344</v>
      </c>
      <c r="H287" t="s">
        <v>6</v>
      </c>
      <c r="I287" t="s">
        <v>20</v>
      </c>
    </row>
    <row r="288" spans="1:15" x14ac:dyDescent="0.25">
      <c r="A288" t="s">
        <v>635</v>
      </c>
      <c r="E288" s="1" t="s">
        <v>14</v>
      </c>
      <c r="F288" t="s">
        <v>26</v>
      </c>
      <c r="G288" t="s">
        <v>16</v>
      </c>
      <c r="H288" t="s">
        <v>19</v>
      </c>
      <c r="I288" t="s">
        <v>22</v>
      </c>
      <c r="J288" t="s">
        <v>26</v>
      </c>
      <c r="K288" t="s">
        <v>25</v>
      </c>
      <c r="L288" t="s">
        <v>9</v>
      </c>
    </row>
    <row r="289" spans="1:15" x14ac:dyDescent="0.25">
      <c r="A289" t="s">
        <v>636</v>
      </c>
      <c r="E289" s="1" t="s">
        <v>14</v>
      </c>
      <c r="F289" t="s">
        <v>17</v>
      </c>
      <c r="G289" t="s">
        <v>6</v>
      </c>
      <c r="H289" t="s">
        <v>12</v>
      </c>
      <c r="I289" t="s">
        <v>15</v>
      </c>
      <c r="J289" t="s">
        <v>25</v>
      </c>
      <c r="K289" t="s">
        <v>26</v>
      </c>
      <c r="L289" t="s">
        <v>16</v>
      </c>
      <c r="M289" t="s">
        <v>19</v>
      </c>
      <c r="N289" t="s">
        <v>25</v>
      </c>
    </row>
    <row r="290" spans="1:15" x14ac:dyDescent="0.25">
      <c r="A290" t="s">
        <v>637</v>
      </c>
      <c r="E290" s="1" t="s">
        <v>9</v>
      </c>
      <c r="F290" t="s">
        <v>11</v>
      </c>
      <c r="G290" t="s">
        <v>25</v>
      </c>
      <c r="H290" t="s">
        <v>12</v>
      </c>
      <c r="I290" t="s">
        <v>15</v>
      </c>
      <c r="J290" t="s">
        <v>14</v>
      </c>
      <c r="K290" t="s">
        <v>15</v>
      </c>
      <c r="L290" t="s">
        <v>17</v>
      </c>
      <c r="M290" t="s">
        <v>12</v>
      </c>
      <c r="N290" t="s">
        <v>344</v>
      </c>
      <c r="O290" t="s">
        <v>6</v>
      </c>
    </row>
    <row r="291" spans="1:15" x14ac:dyDescent="0.25">
      <c r="A291" t="s">
        <v>638</v>
      </c>
      <c r="E291" s="1" t="s">
        <v>22</v>
      </c>
      <c r="F291" t="s">
        <v>23</v>
      </c>
      <c r="G291" t="s">
        <v>14</v>
      </c>
      <c r="H291" t="s">
        <v>8</v>
      </c>
      <c r="I291" t="s">
        <v>345</v>
      </c>
      <c r="J291" t="s">
        <v>5</v>
      </c>
      <c r="K291" t="s">
        <v>25</v>
      </c>
      <c r="L291" t="s">
        <v>7</v>
      </c>
      <c r="M291" t="s">
        <v>23</v>
      </c>
      <c r="N291" t="s">
        <v>14</v>
      </c>
      <c r="O291" t="s">
        <v>12</v>
      </c>
    </row>
    <row r="292" spans="1:15" x14ac:dyDescent="0.25">
      <c r="A292" t="s">
        <v>639</v>
      </c>
      <c r="E292" s="1" t="s">
        <v>17</v>
      </c>
      <c r="F292" t="s">
        <v>22</v>
      </c>
      <c r="G292" t="s">
        <v>24</v>
      </c>
      <c r="H292" t="s">
        <v>22</v>
      </c>
      <c r="I292" t="s">
        <v>20</v>
      </c>
      <c r="J292" t="s">
        <v>6</v>
      </c>
      <c r="K292" t="s">
        <v>23</v>
      </c>
      <c r="L292" t="s">
        <v>19</v>
      </c>
    </row>
    <row r="293" spans="1:15" x14ac:dyDescent="0.25">
      <c r="A293" t="s">
        <v>640</v>
      </c>
      <c r="E293" s="1" t="s">
        <v>5</v>
      </c>
      <c r="F293" t="s">
        <v>25</v>
      </c>
      <c r="G293" t="s">
        <v>345</v>
      </c>
      <c r="H293" t="s">
        <v>20</v>
      </c>
      <c r="I293" t="s">
        <v>17</v>
      </c>
      <c r="J293" t="s">
        <v>6</v>
      </c>
      <c r="K293" t="s">
        <v>16</v>
      </c>
      <c r="L293" t="s">
        <v>15</v>
      </c>
      <c r="M293" t="s">
        <v>19</v>
      </c>
      <c r="N293" t="s">
        <v>7</v>
      </c>
    </row>
    <row r="294" spans="1:15" x14ac:dyDescent="0.25">
      <c r="A294" t="s">
        <v>641</v>
      </c>
      <c r="E294" s="1" t="s">
        <v>5</v>
      </c>
      <c r="F294" t="s">
        <v>23</v>
      </c>
      <c r="G294" t="s">
        <v>25</v>
      </c>
      <c r="H294" t="s">
        <v>23</v>
      </c>
      <c r="I294" t="s">
        <v>22</v>
      </c>
      <c r="J294" t="s">
        <v>344</v>
      </c>
    </row>
    <row r="295" spans="1:15" x14ac:dyDescent="0.25">
      <c r="A295" t="s">
        <v>642</v>
      </c>
      <c r="E295" s="1" t="s">
        <v>11</v>
      </c>
      <c r="F295" t="s">
        <v>14</v>
      </c>
      <c r="G295" t="s">
        <v>12</v>
      </c>
      <c r="H295" t="s">
        <v>10</v>
      </c>
      <c r="I295" t="s">
        <v>9</v>
      </c>
      <c r="J295" t="s">
        <v>16</v>
      </c>
    </row>
    <row r="296" spans="1:15" x14ac:dyDescent="0.25">
      <c r="A296" t="s">
        <v>643</v>
      </c>
      <c r="E296" s="1" t="s">
        <v>21</v>
      </c>
      <c r="F296" t="s">
        <v>5</v>
      </c>
      <c r="G296" t="s">
        <v>345</v>
      </c>
      <c r="H296" t="s">
        <v>24</v>
      </c>
    </row>
    <row r="297" spans="1:15" x14ac:dyDescent="0.25">
      <c r="A297" t="s">
        <v>644</v>
      </c>
      <c r="E297" s="1" t="s">
        <v>12</v>
      </c>
      <c r="F297" t="s">
        <v>8</v>
      </c>
      <c r="G297" t="s">
        <v>25</v>
      </c>
      <c r="H297" t="s">
        <v>344</v>
      </c>
      <c r="I297" t="s">
        <v>9</v>
      </c>
    </row>
    <row r="298" spans="1:15" x14ac:dyDescent="0.25">
      <c r="A298" t="s">
        <v>645</v>
      </c>
      <c r="E298" s="1" t="s">
        <v>8</v>
      </c>
      <c r="F298" t="s">
        <v>26</v>
      </c>
      <c r="G298" t="s">
        <v>19</v>
      </c>
      <c r="H298" t="s">
        <v>17</v>
      </c>
      <c r="I298" t="s">
        <v>21</v>
      </c>
      <c r="J298" t="s">
        <v>13</v>
      </c>
    </row>
    <row r="299" spans="1:15" x14ac:dyDescent="0.25">
      <c r="A299" t="s">
        <v>646</v>
      </c>
      <c r="E299" s="1" t="s">
        <v>14</v>
      </c>
      <c r="F299" t="s">
        <v>6</v>
      </c>
      <c r="G299" t="s">
        <v>12</v>
      </c>
      <c r="H299" t="s">
        <v>9</v>
      </c>
      <c r="I299" t="s">
        <v>22</v>
      </c>
      <c r="J299" t="s">
        <v>23</v>
      </c>
      <c r="K299" t="s">
        <v>345</v>
      </c>
      <c r="L299" t="s">
        <v>346</v>
      </c>
    </row>
    <row r="300" spans="1:15" x14ac:dyDescent="0.25">
      <c r="A300" t="s">
        <v>647</v>
      </c>
      <c r="E300" s="1" t="s">
        <v>27</v>
      </c>
      <c r="F300" t="s">
        <v>344</v>
      </c>
      <c r="G300" t="s">
        <v>345</v>
      </c>
      <c r="H300" t="s">
        <v>20</v>
      </c>
      <c r="I300" t="s">
        <v>22</v>
      </c>
      <c r="J300" t="s">
        <v>21</v>
      </c>
      <c r="K300" t="s">
        <v>5</v>
      </c>
    </row>
    <row r="301" spans="1:15" x14ac:dyDescent="0.25">
      <c r="A301" t="s">
        <v>648</v>
      </c>
      <c r="E301" s="1" t="s">
        <v>8</v>
      </c>
      <c r="F301" t="s">
        <v>9</v>
      </c>
      <c r="G301" t="s">
        <v>8</v>
      </c>
      <c r="H301" t="s">
        <v>9</v>
      </c>
      <c r="I301" t="s">
        <v>14</v>
      </c>
      <c r="J301" t="s">
        <v>346</v>
      </c>
      <c r="K301" t="s">
        <v>6</v>
      </c>
      <c r="L301" t="s">
        <v>16</v>
      </c>
    </row>
    <row r="302" spans="1:15" x14ac:dyDescent="0.25">
      <c r="A302" t="s">
        <v>649</v>
      </c>
      <c r="E302" s="1" t="s">
        <v>345</v>
      </c>
      <c r="F302" t="s">
        <v>17</v>
      </c>
      <c r="G302" t="s">
        <v>15</v>
      </c>
      <c r="H302" t="s">
        <v>11</v>
      </c>
      <c r="I302" t="s">
        <v>18</v>
      </c>
      <c r="J302" t="s">
        <v>23</v>
      </c>
      <c r="K302" t="s">
        <v>17</v>
      </c>
      <c r="L302" t="s">
        <v>21</v>
      </c>
      <c r="M302" t="s">
        <v>18</v>
      </c>
      <c r="N302" t="s">
        <v>344</v>
      </c>
      <c r="O302" t="s">
        <v>11</v>
      </c>
    </row>
    <row r="303" spans="1:15" x14ac:dyDescent="0.25">
      <c r="A303" t="s">
        <v>650</v>
      </c>
      <c r="E303" s="1" t="s">
        <v>21</v>
      </c>
      <c r="F303" t="s">
        <v>346</v>
      </c>
      <c r="G303" t="s">
        <v>11</v>
      </c>
      <c r="H303" t="s">
        <v>6</v>
      </c>
      <c r="I303" t="s">
        <v>22</v>
      </c>
    </row>
    <row r="304" spans="1:15" x14ac:dyDescent="0.25">
      <c r="A304" t="s">
        <v>651</v>
      </c>
      <c r="E304" s="1" t="s">
        <v>16</v>
      </c>
      <c r="F304" t="s">
        <v>20</v>
      </c>
      <c r="G304" t="s">
        <v>345</v>
      </c>
      <c r="H304" t="s">
        <v>344</v>
      </c>
      <c r="I304" t="s">
        <v>5</v>
      </c>
      <c r="J304" t="s">
        <v>8</v>
      </c>
      <c r="K304" t="s">
        <v>12</v>
      </c>
      <c r="L304" t="s">
        <v>27</v>
      </c>
    </row>
    <row r="305" spans="1:16" x14ac:dyDescent="0.25">
      <c r="A305" t="s">
        <v>652</v>
      </c>
      <c r="E305" s="1" t="s">
        <v>11</v>
      </c>
      <c r="F305" t="s">
        <v>22</v>
      </c>
      <c r="G305" t="s">
        <v>23</v>
      </c>
      <c r="H305" t="s">
        <v>345</v>
      </c>
      <c r="I305" t="s">
        <v>22</v>
      </c>
      <c r="J305" t="s">
        <v>25</v>
      </c>
      <c r="K305" t="s">
        <v>8</v>
      </c>
      <c r="L305" t="s">
        <v>10</v>
      </c>
      <c r="M305" t="s">
        <v>6</v>
      </c>
      <c r="N305" t="s">
        <v>7</v>
      </c>
      <c r="O305" t="s">
        <v>16</v>
      </c>
      <c r="P305" t="s">
        <v>22</v>
      </c>
    </row>
    <row r="306" spans="1:16" x14ac:dyDescent="0.25">
      <c r="A306" t="s">
        <v>653</v>
      </c>
      <c r="E306" s="1" t="s">
        <v>5</v>
      </c>
      <c r="F306" t="s">
        <v>22</v>
      </c>
      <c r="G306" t="s">
        <v>17</v>
      </c>
      <c r="H306" t="s">
        <v>6</v>
      </c>
      <c r="I306" t="s">
        <v>7</v>
      </c>
    </row>
    <row r="307" spans="1:16" x14ac:dyDescent="0.25">
      <c r="A307" t="s">
        <v>654</v>
      </c>
      <c r="E307" s="1" t="s">
        <v>10</v>
      </c>
      <c r="F307" t="s">
        <v>20</v>
      </c>
      <c r="G307" t="s">
        <v>8</v>
      </c>
      <c r="H307" t="s">
        <v>25</v>
      </c>
      <c r="I307" t="s">
        <v>16</v>
      </c>
    </row>
    <row r="308" spans="1:16" x14ac:dyDescent="0.25">
      <c r="A308" t="s">
        <v>655</v>
      </c>
      <c r="E308" s="1" t="s">
        <v>14</v>
      </c>
      <c r="F308" t="s">
        <v>26</v>
      </c>
      <c r="G308" t="s">
        <v>9</v>
      </c>
      <c r="H308" t="s">
        <v>15</v>
      </c>
      <c r="I308" t="s">
        <v>24</v>
      </c>
      <c r="J308" t="s">
        <v>18</v>
      </c>
      <c r="K308" t="s">
        <v>14</v>
      </c>
      <c r="L308" t="s">
        <v>9</v>
      </c>
      <c r="M308" t="s">
        <v>10</v>
      </c>
    </row>
    <row r="309" spans="1:16" x14ac:dyDescent="0.25">
      <c r="A309" t="s">
        <v>656</v>
      </c>
      <c r="E309" s="1" t="s">
        <v>9</v>
      </c>
      <c r="F309" t="s">
        <v>17</v>
      </c>
      <c r="G309" t="s">
        <v>25</v>
      </c>
      <c r="H309" t="s">
        <v>17</v>
      </c>
      <c r="I309" t="s">
        <v>21</v>
      </c>
      <c r="J309" t="s">
        <v>15</v>
      </c>
      <c r="K309" t="s">
        <v>12</v>
      </c>
    </row>
    <row r="310" spans="1:16" x14ac:dyDescent="0.25">
      <c r="A310" t="s">
        <v>657</v>
      </c>
      <c r="E310" s="1" t="s">
        <v>22</v>
      </c>
      <c r="F310" t="s">
        <v>11</v>
      </c>
      <c r="G310" t="s">
        <v>16</v>
      </c>
      <c r="H310" t="s">
        <v>7</v>
      </c>
      <c r="I310" t="s">
        <v>24</v>
      </c>
      <c r="J310" t="s">
        <v>345</v>
      </c>
    </row>
    <row r="311" spans="1:16" x14ac:dyDescent="0.25">
      <c r="A311" t="s">
        <v>658</v>
      </c>
      <c r="E311" s="1" t="s">
        <v>16</v>
      </c>
      <c r="F311" t="s">
        <v>17</v>
      </c>
      <c r="G311" t="s">
        <v>6</v>
      </c>
      <c r="H311" t="s">
        <v>13</v>
      </c>
      <c r="I311" t="s">
        <v>345</v>
      </c>
      <c r="J311" t="s">
        <v>11</v>
      </c>
      <c r="K311" t="s">
        <v>26</v>
      </c>
      <c r="L311" t="s">
        <v>8</v>
      </c>
    </row>
    <row r="312" spans="1:16" x14ac:dyDescent="0.25">
      <c r="A312" t="s">
        <v>659</v>
      </c>
      <c r="E312" s="1" t="s">
        <v>19</v>
      </c>
      <c r="F312" t="s">
        <v>14</v>
      </c>
      <c r="G312" t="s">
        <v>25</v>
      </c>
      <c r="H312" t="s">
        <v>16</v>
      </c>
      <c r="I312" t="s">
        <v>21</v>
      </c>
      <c r="J312" t="s">
        <v>9</v>
      </c>
    </row>
    <row r="313" spans="1:16" x14ac:dyDescent="0.25">
      <c r="A313" t="s">
        <v>660</v>
      </c>
      <c r="E313" s="1" t="s">
        <v>11</v>
      </c>
      <c r="F313" t="s">
        <v>25</v>
      </c>
      <c r="G313" t="s">
        <v>24</v>
      </c>
      <c r="H313" t="s">
        <v>21</v>
      </c>
      <c r="I313" t="s">
        <v>26</v>
      </c>
      <c r="J313" t="s">
        <v>12</v>
      </c>
      <c r="K313" t="s">
        <v>18</v>
      </c>
    </row>
    <row r="314" spans="1:16" x14ac:dyDescent="0.25">
      <c r="A314" t="s">
        <v>661</v>
      </c>
      <c r="E314" s="1" t="s">
        <v>14</v>
      </c>
      <c r="F314" t="s">
        <v>19</v>
      </c>
      <c r="G314" t="s">
        <v>20</v>
      </c>
      <c r="H314" t="s">
        <v>26</v>
      </c>
      <c r="I314" t="s">
        <v>19</v>
      </c>
    </row>
    <row r="315" spans="1:16" x14ac:dyDescent="0.25">
      <c r="A315" t="s">
        <v>662</v>
      </c>
      <c r="E315" s="1" t="s">
        <v>345</v>
      </c>
      <c r="F315" t="s">
        <v>16</v>
      </c>
      <c r="G315" t="s">
        <v>18</v>
      </c>
      <c r="H315" t="s">
        <v>7</v>
      </c>
      <c r="I315" t="s">
        <v>346</v>
      </c>
      <c r="J315" t="s">
        <v>14</v>
      </c>
      <c r="K315" t="s">
        <v>24</v>
      </c>
      <c r="L315" t="s">
        <v>19</v>
      </c>
      <c r="M315" t="s">
        <v>346</v>
      </c>
      <c r="N315" t="s">
        <v>7</v>
      </c>
    </row>
    <row r="316" spans="1:16" x14ac:dyDescent="0.25">
      <c r="A316" t="s">
        <v>663</v>
      </c>
      <c r="E316" s="1" t="s">
        <v>24</v>
      </c>
      <c r="F316" t="s">
        <v>346</v>
      </c>
      <c r="G316" t="s">
        <v>20</v>
      </c>
      <c r="H316" t="s">
        <v>23</v>
      </c>
      <c r="I316" t="s">
        <v>19</v>
      </c>
      <c r="J316" t="s">
        <v>14</v>
      </c>
      <c r="K316" t="s">
        <v>9</v>
      </c>
      <c r="L316" t="s">
        <v>19</v>
      </c>
      <c r="M316" t="s">
        <v>345</v>
      </c>
      <c r="N316" t="s">
        <v>27</v>
      </c>
    </row>
    <row r="317" spans="1:16" x14ac:dyDescent="0.25">
      <c r="A317" t="s">
        <v>664</v>
      </c>
      <c r="E317" s="1" t="s">
        <v>19</v>
      </c>
      <c r="F317" t="s">
        <v>27</v>
      </c>
      <c r="G317" t="s">
        <v>13</v>
      </c>
      <c r="H317" t="s">
        <v>21</v>
      </c>
      <c r="I317" t="s">
        <v>18</v>
      </c>
      <c r="J317" t="s">
        <v>23</v>
      </c>
      <c r="K317" t="s">
        <v>23</v>
      </c>
      <c r="L317" t="s">
        <v>5</v>
      </c>
    </row>
    <row r="318" spans="1:16" x14ac:dyDescent="0.25">
      <c r="A318" t="s">
        <v>665</v>
      </c>
      <c r="E318" s="1" t="s">
        <v>23</v>
      </c>
      <c r="F318" t="s">
        <v>18</v>
      </c>
      <c r="G318" t="s">
        <v>27</v>
      </c>
      <c r="H318" t="s">
        <v>15</v>
      </c>
      <c r="I318" t="s">
        <v>17</v>
      </c>
      <c r="J318" t="s">
        <v>15</v>
      </c>
      <c r="K318" t="s">
        <v>345</v>
      </c>
    </row>
    <row r="319" spans="1:16" x14ac:dyDescent="0.25">
      <c r="A319" t="s">
        <v>666</v>
      </c>
      <c r="E319" s="1" t="s">
        <v>7</v>
      </c>
      <c r="F319" t="s">
        <v>10</v>
      </c>
      <c r="G319" t="s">
        <v>17</v>
      </c>
      <c r="H319" t="s">
        <v>25</v>
      </c>
    </row>
    <row r="320" spans="1:16" x14ac:dyDescent="0.25">
      <c r="A320" t="s">
        <v>667</v>
      </c>
      <c r="E320" s="1" t="s">
        <v>18</v>
      </c>
      <c r="F320" t="s">
        <v>26</v>
      </c>
      <c r="G320" t="s">
        <v>22</v>
      </c>
      <c r="H320" t="s">
        <v>27</v>
      </c>
      <c r="I320" t="s">
        <v>9</v>
      </c>
      <c r="J320" t="s">
        <v>344</v>
      </c>
      <c r="K320" t="s">
        <v>23</v>
      </c>
      <c r="L320" t="s">
        <v>17</v>
      </c>
      <c r="M320" t="s">
        <v>21</v>
      </c>
      <c r="N320" t="s">
        <v>13</v>
      </c>
    </row>
    <row r="321" spans="1:14" x14ac:dyDescent="0.25">
      <c r="A321" t="s">
        <v>668</v>
      </c>
      <c r="E321" s="1" t="s">
        <v>16</v>
      </c>
      <c r="F321" t="s">
        <v>20</v>
      </c>
      <c r="G321" t="s">
        <v>22</v>
      </c>
      <c r="H321" t="s">
        <v>6</v>
      </c>
      <c r="I321" t="s">
        <v>23</v>
      </c>
      <c r="J321" t="s">
        <v>16</v>
      </c>
    </row>
    <row r="322" spans="1:14" x14ac:dyDescent="0.25">
      <c r="A322" t="s">
        <v>669</v>
      </c>
      <c r="E322" s="1" t="s">
        <v>24</v>
      </c>
      <c r="F322" t="s">
        <v>19</v>
      </c>
      <c r="G322" t="s">
        <v>14</v>
      </c>
      <c r="H322" t="s">
        <v>26</v>
      </c>
      <c r="I322" t="s">
        <v>14</v>
      </c>
      <c r="J322" t="s">
        <v>9</v>
      </c>
      <c r="K322" t="s">
        <v>345</v>
      </c>
      <c r="L322" t="s">
        <v>27</v>
      </c>
      <c r="M322" t="s">
        <v>7</v>
      </c>
      <c r="N322" t="s">
        <v>23</v>
      </c>
    </row>
    <row r="323" spans="1:14" x14ac:dyDescent="0.25">
      <c r="A323" t="s">
        <v>670</v>
      </c>
      <c r="E323" s="1" t="s">
        <v>15</v>
      </c>
      <c r="F323" t="s">
        <v>11</v>
      </c>
      <c r="G323" t="s">
        <v>19</v>
      </c>
      <c r="H323" t="s">
        <v>23</v>
      </c>
      <c r="I323" t="s">
        <v>21</v>
      </c>
      <c r="J323" t="s">
        <v>24</v>
      </c>
      <c r="K323" t="s">
        <v>6</v>
      </c>
    </row>
    <row r="324" spans="1:14" x14ac:dyDescent="0.25">
      <c r="A324" t="s">
        <v>671</v>
      </c>
      <c r="E324" s="1" t="s">
        <v>18</v>
      </c>
      <c r="F324" t="s">
        <v>6</v>
      </c>
      <c r="G324" t="s">
        <v>10</v>
      </c>
      <c r="H324" t="s">
        <v>345</v>
      </c>
      <c r="I324" t="s">
        <v>346</v>
      </c>
    </row>
    <row r="325" spans="1:14" x14ac:dyDescent="0.25">
      <c r="A325" t="s">
        <v>672</v>
      </c>
      <c r="E325" s="1" t="s">
        <v>344</v>
      </c>
      <c r="F325" t="s">
        <v>26</v>
      </c>
      <c r="G325" t="s">
        <v>15</v>
      </c>
      <c r="H325" t="s">
        <v>17</v>
      </c>
      <c r="I325" t="s">
        <v>22</v>
      </c>
      <c r="J325" t="s">
        <v>6</v>
      </c>
      <c r="K325" t="s">
        <v>17</v>
      </c>
    </row>
    <row r="326" spans="1:14" x14ac:dyDescent="0.25">
      <c r="A326" t="s">
        <v>673</v>
      </c>
      <c r="E326" s="1" t="s">
        <v>19</v>
      </c>
      <c r="F326" t="s">
        <v>17</v>
      </c>
      <c r="G326" t="s">
        <v>22</v>
      </c>
      <c r="H326" t="s">
        <v>345</v>
      </c>
      <c r="I326" t="s">
        <v>16</v>
      </c>
      <c r="J326" t="s">
        <v>18</v>
      </c>
      <c r="K326" t="s">
        <v>7</v>
      </c>
      <c r="L326" t="s">
        <v>16</v>
      </c>
      <c r="M326" t="s">
        <v>346</v>
      </c>
    </row>
    <row r="327" spans="1:14" x14ac:dyDescent="0.25">
      <c r="A327" t="s">
        <v>674</v>
      </c>
      <c r="E327" s="1" t="s">
        <v>18</v>
      </c>
      <c r="F327" t="s">
        <v>345</v>
      </c>
      <c r="G327" t="s">
        <v>18</v>
      </c>
      <c r="H327" t="s">
        <v>345</v>
      </c>
      <c r="I327" t="s">
        <v>23</v>
      </c>
      <c r="J327" t="s">
        <v>25</v>
      </c>
      <c r="K327" t="s">
        <v>7</v>
      </c>
      <c r="L327" t="s">
        <v>9</v>
      </c>
    </row>
    <row r="328" spans="1:14" x14ac:dyDescent="0.25">
      <c r="A328" t="s">
        <v>675</v>
      </c>
      <c r="E328" s="1" t="s">
        <v>23</v>
      </c>
      <c r="F328" t="s">
        <v>346</v>
      </c>
      <c r="G328" t="s">
        <v>22</v>
      </c>
      <c r="H328" t="s">
        <v>9</v>
      </c>
      <c r="I328" t="s">
        <v>345</v>
      </c>
    </row>
    <row r="329" spans="1:14" x14ac:dyDescent="0.25">
      <c r="A329" t="s">
        <v>676</v>
      </c>
      <c r="E329" s="1" t="s">
        <v>345</v>
      </c>
      <c r="F329" t="s">
        <v>8</v>
      </c>
      <c r="G329" t="s">
        <v>22</v>
      </c>
      <c r="H329" t="s">
        <v>13</v>
      </c>
      <c r="I329" t="s">
        <v>26</v>
      </c>
    </row>
    <row r="330" spans="1:14" x14ac:dyDescent="0.25">
      <c r="A330" t="s">
        <v>677</v>
      </c>
      <c r="E330" s="1" t="s">
        <v>15</v>
      </c>
      <c r="F330" t="s">
        <v>5</v>
      </c>
      <c r="G330" t="s">
        <v>14</v>
      </c>
      <c r="H330" t="s">
        <v>5</v>
      </c>
      <c r="I330" t="s">
        <v>13</v>
      </c>
    </row>
    <row r="331" spans="1:14" x14ac:dyDescent="0.25">
      <c r="A331" t="s">
        <v>678</v>
      </c>
      <c r="E331" s="1" t="s">
        <v>24</v>
      </c>
      <c r="F331" t="s">
        <v>9</v>
      </c>
      <c r="G331" t="s">
        <v>20</v>
      </c>
      <c r="H331" t="s">
        <v>24</v>
      </c>
      <c r="I331" t="s">
        <v>345</v>
      </c>
    </row>
    <row r="332" spans="1:14" x14ac:dyDescent="0.25">
      <c r="A332" t="s">
        <v>679</v>
      </c>
      <c r="E332" s="1" t="s">
        <v>5</v>
      </c>
      <c r="F332" t="s">
        <v>14</v>
      </c>
      <c r="G332" t="s">
        <v>20</v>
      </c>
      <c r="H332" t="s">
        <v>19</v>
      </c>
      <c r="I332" t="s">
        <v>22</v>
      </c>
    </row>
    <row r="333" spans="1:14" x14ac:dyDescent="0.25">
      <c r="A333" t="s">
        <v>680</v>
      </c>
      <c r="E333" s="1" t="s">
        <v>10</v>
      </c>
      <c r="F333" t="s">
        <v>26</v>
      </c>
      <c r="G333" t="s">
        <v>344</v>
      </c>
      <c r="H333" t="s">
        <v>13</v>
      </c>
      <c r="I333" t="s">
        <v>24</v>
      </c>
      <c r="J333" t="s">
        <v>11</v>
      </c>
      <c r="K333" t="s">
        <v>26</v>
      </c>
      <c r="L333" t="s">
        <v>344</v>
      </c>
    </row>
    <row r="334" spans="1:14" x14ac:dyDescent="0.25">
      <c r="A334" t="s">
        <v>681</v>
      </c>
      <c r="E334" s="1" t="s">
        <v>20</v>
      </c>
      <c r="F334" t="s">
        <v>6</v>
      </c>
      <c r="G334" t="s">
        <v>27</v>
      </c>
      <c r="H334" t="s">
        <v>344</v>
      </c>
      <c r="I334" t="s">
        <v>27</v>
      </c>
      <c r="J334" t="s">
        <v>16</v>
      </c>
      <c r="K334" t="s">
        <v>7</v>
      </c>
    </row>
    <row r="335" spans="1:14" x14ac:dyDescent="0.25">
      <c r="A335" t="s">
        <v>682</v>
      </c>
      <c r="E335" s="1" t="s">
        <v>14</v>
      </c>
      <c r="F335" t="s">
        <v>5</v>
      </c>
      <c r="G335" t="s">
        <v>8</v>
      </c>
      <c r="H335" t="s">
        <v>20</v>
      </c>
    </row>
    <row r="336" spans="1:14" x14ac:dyDescent="0.25">
      <c r="A336" t="s">
        <v>683</v>
      </c>
      <c r="E336" s="1" t="s">
        <v>27</v>
      </c>
      <c r="F336" t="s">
        <v>12</v>
      </c>
      <c r="G336" t="s">
        <v>7</v>
      </c>
      <c r="H336" t="s">
        <v>11</v>
      </c>
      <c r="I336" t="s">
        <v>21</v>
      </c>
      <c r="J336" t="s">
        <v>8</v>
      </c>
      <c r="K336" t="s">
        <v>25</v>
      </c>
    </row>
    <row r="337" spans="1:14" x14ac:dyDescent="0.25">
      <c r="A337" t="s">
        <v>684</v>
      </c>
      <c r="E337" s="1" t="s">
        <v>22</v>
      </c>
      <c r="F337" t="s">
        <v>344</v>
      </c>
      <c r="G337" t="s">
        <v>10</v>
      </c>
      <c r="H337" t="s">
        <v>19</v>
      </c>
      <c r="I337" t="s">
        <v>23</v>
      </c>
      <c r="J337" t="s">
        <v>8</v>
      </c>
      <c r="K337" t="s">
        <v>14</v>
      </c>
      <c r="L337" t="s">
        <v>9</v>
      </c>
      <c r="M337" t="s">
        <v>25</v>
      </c>
    </row>
    <row r="338" spans="1:14" x14ac:dyDescent="0.25">
      <c r="A338" t="s">
        <v>685</v>
      </c>
      <c r="E338" s="1" t="s">
        <v>345</v>
      </c>
      <c r="F338" t="s">
        <v>8</v>
      </c>
      <c r="G338" t="s">
        <v>24</v>
      </c>
      <c r="H338" t="s">
        <v>26</v>
      </c>
      <c r="I338" t="s">
        <v>5</v>
      </c>
      <c r="J338" t="s">
        <v>344</v>
      </c>
      <c r="K338" t="s">
        <v>11</v>
      </c>
    </row>
    <row r="339" spans="1:14" x14ac:dyDescent="0.25">
      <c r="A339" t="s">
        <v>686</v>
      </c>
      <c r="E339" s="1" t="s">
        <v>18</v>
      </c>
      <c r="F339" t="s">
        <v>21</v>
      </c>
      <c r="G339" t="s">
        <v>8</v>
      </c>
      <c r="H339" t="s">
        <v>20</v>
      </c>
      <c r="I339" t="s">
        <v>9</v>
      </c>
    </row>
    <row r="340" spans="1:14" x14ac:dyDescent="0.25">
      <c r="A340" t="s">
        <v>687</v>
      </c>
      <c r="E340" s="1" t="s">
        <v>23</v>
      </c>
      <c r="F340" t="s">
        <v>22</v>
      </c>
      <c r="G340" t="s">
        <v>5</v>
      </c>
      <c r="H340" t="s">
        <v>14</v>
      </c>
      <c r="I340" t="s">
        <v>345</v>
      </c>
      <c r="J340" t="s">
        <v>23</v>
      </c>
      <c r="K340" t="s">
        <v>19</v>
      </c>
    </row>
    <row r="341" spans="1:14" x14ac:dyDescent="0.25">
      <c r="A341" t="s">
        <v>688</v>
      </c>
      <c r="E341" s="1" t="s">
        <v>26</v>
      </c>
      <c r="F341" t="s">
        <v>14</v>
      </c>
      <c r="G341" t="s">
        <v>23</v>
      </c>
      <c r="H341" t="s">
        <v>5</v>
      </c>
      <c r="I341" t="s">
        <v>25</v>
      </c>
      <c r="J341" t="s">
        <v>23</v>
      </c>
      <c r="K341" t="s">
        <v>6</v>
      </c>
      <c r="L341" t="s">
        <v>22</v>
      </c>
      <c r="M341" t="s">
        <v>25</v>
      </c>
      <c r="N341" t="s">
        <v>14</v>
      </c>
    </row>
    <row r="342" spans="1:14" x14ac:dyDescent="0.25">
      <c r="A342" t="s">
        <v>689</v>
      </c>
      <c r="E342" s="1" t="s">
        <v>345</v>
      </c>
      <c r="F342" t="s">
        <v>22</v>
      </c>
      <c r="G342" t="s">
        <v>19</v>
      </c>
      <c r="H342" t="s">
        <v>5</v>
      </c>
      <c r="I342" t="s">
        <v>15</v>
      </c>
      <c r="J342" t="s">
        <v>10</v>
      </c>
      <c r="K342" t="s">
        <v>345</v>
      </c>
      <c r="L342" t="s">
        <v>7</v>
      </c>
      <c r="M342" t="s">
        <v>16</v>
      </c>
      <c r="N342" t="s">
        <v>22</v>
      </c>
    </row>
    <row r="343" spans="1:14" x14ac:dyDescent="0.25">
      <c r="A343" t="s">
        <v>690</v>
      </c>
      <c r="E343" s="1" t="s">
        <v>13</v>
      </c>
      <c r="F343" t="s">
        <v>14</v>
      </c>
      <c r="G343" t="s">
        <v>18</v>
      </c>
      <c r="H343" t="s">
        <v>22</v>
      </c>
      <c r="I343" t="s">
        <v>20</v>
      </c>
      <c r="J343" t="s">
        <v>22</v>
      </c>
      <c r="K343" t="s">
        <v>9</v>
      </c>
      <c r="L343" t="s">
        <v>19</v>
      </c>
      <c r="M343" t="s">
        <v>345</v>
      </c>
      <c r="N343" t="s">
        <v>27</v>
      </c>
    </row>
    <row r="344" spans="1:14" x14ac:dyDescent="0.25">
      <c r="A344" t="s">
        <v>691</v>
      </c>
      <c r="E344" s="1" t="s">
        <v>27</v>
      </c>
      <c r="F344" t="s">
        <v>345</v>
      </c>
      <c r="G344" t="s">
        <v>26</v>
      </c>
      <c r="H344" t="s">
        <v>344</v>
      </c>
      <c r="I344" t="s">
        <v>16</v>
      </c>
      <c r="J344" t="s">
        <v>6</v>
      </c>
    </row>
    <row r="345" spans="1:14" x14ac:dyDescent="0.25">
      <c r="A345" t="s">
        <v>692</v>
      </c>
      <c r="E345" s="1" t="s">
        <v>10</v>
      </c>
      <c r="F345" t="s">
        <v>23</v>
      </c>
      <c r="G345" t="s">
        <v>21</v>
      </c>
      <c r="H345" t="s">
        <v>6</v>
      </c>
      <c r="I345" t="s">
        <v>15</v>
      </c>
      <c r="J345" t="s">
        <v>18</v>
      </c>
    </row>
    <row r="346" spans="1:14" x14ac:dyDescent="0.25">
      <c r="A346" t="s">
        <v>693</v>
      </c>
      <c r="E346" s="1" t="s">
        <v>8</v>
      </c>
      <c r="F346" t="s">
        <v>16</v>
      </c>
      <c r="G346" t="s">
        <v>23</v>
      </c>
    </row>
    <row r="347" spans="1:14" x14ac:dyDescent="0.25">
      <c r="A347" t="s">
        <v>694</v>
      </c>
      <c r="E347" s="1" t="s">
        <v>7</v>
      </c>
      <c r="F347" t="s">
        <v>10</v>
      </c>
      <c r="G347" t="s">
        <v>14</v>
      </c>
      <c r="H347" t="s">
        <v>10</v>
      </c>
      <c r="I347" t="s">
        <v>24</v>
      </c>
      <c r="J347" t="s">
        <v>9</v>
      </c>
    </row>
    <row r="348" spans="1:14" x14ac:dyDescent="0.25">
      <c r="A348" t="s">
        <v>695</v>
      </c>
      <c r="E348" s="1" t="s">
        <v>24</v>
      </c>
      <c r="F348" t="s">
        <v>14</v>
      </c>
      <c r="G348" t="s">
        <v>5</v>
      </c>
      <c r="H348" t="s">
        <v>18</v>
      </c>
      <c r="I348" t="s">
        <v>14</v>
      </c>
      <c r="J348" t="s">
        <v>26</v>
      </c>
    </row>
    <row r="349" spans="1:14" x14ac:dyDescent="0.25">
      <c r="A349" t="s">
        <v>696</v>
      </c>
      <c r="E349" s="1" t="s">
        <v>14</v>
      </c>
      <c r="F349" t="s">
        <v>5</v>
      </c>
      <c r="G349" t="s">
        <v>23</v>
      </c>
      <c r="H349" t="s">
        <v>6</v>
      </c>
      <c r="I349" t="s">
        <v>15</v>
      </c>
      <c r="J349" t="s">
        <v>24</v>
      </c>
    </row>
    <row r="350" spans="1:14" x14ac:dyDescent="0.25">
      <c r="A350" t="s">
        <v>697</v>
      </c>
      <c r="E350" s="1" t="s">
        <v>16</v>
      </c>
      <c r="F350" t="s">
        <v>14</v>
      </c>
      <c r="G350" t="s">
        <v>25</v>
      </c>
      <c r="H350" t="s">
        <v>22</v>
      </c>
      <c r="I350" t="s">
        <v>24</v>
      </c>
      <c r="J350" t="s">
        <v>19</v>
      </c>
      <c r="K350" t="s">
        <v>346</v>
      </c>
      <c r="L350" t="s">
        <v>24</v>
      </c>
      <c r="M350" t="s">
        <v>25</v>
      </c>
      <c r="N350" t="s">
        <v>18</v>
      </c>
    </row>
    <row r="351" spans="1:14" x14ac:dyDescent="0.25">
      <c r="A351" t="s">
        <v>698</v>
      </c>
      <c r="E351" s="1" t="s">
        <v>13</v>
      </c>
      <c r="F351" t="s">
        <v>17</v>
      </c>
      <c r="G351" t="s">
        <v>25</v>
      </c>
      <c r="H351" t="s">
        <v>15</v>
      </c>
      <c r="I351" t="s">
        <v>10</v>
      </c>
      <c r="J351" t="s">
        <v>11</v>
      </c>
      <c r="K351" t="s">
        <v>15</v>
      </c>
      <c r="L351" t="s">
        <v>13</v>
      </c>
      <c r="M351" t="s">
        <v>18</v>
      </c>
    </row>
    <row r="352" spans="1:14" x14ac:dyDescent="0.25">
      <c r="A352" t="s">
        <v>699</v>
      </c>
      <c r="E352" s="1" t="s">
        <v>22</v>
      </c>
      <c r="F352" t="s">
        <v>17</v>
      </c>
      <c r="G352" t="s">
        <v>23</v>
      </c>
      <c r="H352" t="s">
        <v>21</v>
      </c>
      <c r="I352" t="s">
        <v>9</v>
      </c>
      <c r="J352" t="s">
        <v>5</v>
      </c>
      <c r="K352" t="s">
        <v>344</v>
      </c>
    </row>
    <row r="353" spans="1:18" x14ac:dyDescent="0.25">
      <c r="A353" t="s">
        <v>700</v>
      </c>
      <c r="E353" s="1" t="s">
        <v>12</v>
      </c>
      <c r="F353" t="s">
        <v>346</v>
      </c>
      <c r="G353" t="s">
        <v>5</v>
      </c>
      <c r="H353" t="s">
        <v>346</v>
      </c>
      <c r="I353" t="s">
        <v>6</v>
      </c>
      <c r="J353" t="s">
        <v>19</v>
      </c>
      <c r="K353" t="s">
        <v>346</v>
      </c>
      <c r="L353" t="s">
        <v>23</v>
      </c>
    </row>
    <row r="354" spans="1:18" x14ac:dyDescent="0.25">
      <c r="A354" t="s">
        <v>701</v>
      </c>
      <c r="E354" s="1" t="s">
        <v>25</v>
      </c>
      <c r="F354" t="s">
        <v>18</v>
      </c>
      <c r="G354" t="s">
        <v>7</v>
      </c>
      <c r="H354" t="s">
        <v>11</v>
      </c>
      <c r="I354" t="s">
        <v>27</v>
      </c>
    </row>
    <row r="355" spans="1:18" x14ac:dyDescent="0.25">
      <c r="A355" t="s">
        <v>702</v>
      </c>
      <c r="E355" s="1" t="s">
        <v>27</v>
      </c>
      <c r="F355" t="s">
        <v>12</v>
      </c>
      <c r="G355" t="s">
        <v>15</v>
      </c>
      <c r="H355" t="s">
        <v>23</v>
      </c>
      <c r="I355" t="s">
        <v>11</v>
      </c>
    </row>
    <row r="356" spans="1:18" x14ac:dyDescent="0.25">
      <c r="A356" t="s">
        <v>703</v>
      </c>
      <c r="E356" s="1" t="s">
        <v>20</v>
      </c>
      <c r="F356" t="s">
        <v>7</v>
      </c>
      <c r="G356" t="s">
        <v>13</v>
      </c>
      <c r="H356" t="s">
        <v>5</v>
      </c>
      <c r="I356" t="s">
        <v>17</v>
      </c>
      <c r="J356" t="s">
        <v>26</v>
      </c>
      <c r="K356" t="s">
        <v>7</v>
      </c>
    </row>
    <row r="357" spans="1:18" x14ac:dyDescent="0.25">
      <c r="A357" t="s">
        <v>704</v>
      </c>
      <c r="E357" s="1" t="s">
        <v>23</v>
      </c>
      <c r="F357" t="s">
        <v>14</v>
      </c>
      <c r="G357" t="s">
        <v>20</v>
      </c>
      <c r="H357" t="s">
        <v>25</v>
      </c>
      <c r="I357" t="s">
        <v>14</v>
      </c>
      <c r="J357" t="s">
        <v>344</v>
      </c>
      <c r="K357" t="s">
        <v>18</v>
      </c>
    </row>
    <row r="358" spans="1:18" x14ac:dyDescent="0.25">
      <c r="A358" t="s">
        <v>705</v>
      </c>
      <c r="E358" s="1" t="s">
        <v>27</v>
      </c>
      <c r="F358" t="s">
        <v>7</v>
      </c>
      <c r="G358" t="s">
        <v>17</v>
      </c>
      <c r="H358" t="s">
        <v>346</v>
      </c>
      <c r="I358" t="s">
        <v>15</v>
      </c>
      <c r="J358" t="s">
        <v>7</v>
      </c>
      <c r="K358" t="s">
        <v>19</v>
      </c>
    </row>
    <row r="359" spans="1:18" x14ac:dyDescent="0.25">
      <c r="A359" t="s">
        <v>706</v>
      </c>
      <c r="E359" s="1" t="s">
        <v>18</v>
      </c>
      <c r="F359" t="s">
        <v>8</v>
      </c>
      <c r="G359" t="s">
        <v>14</v>
      </c>
      <c r="H359" t="s">
        <v>26</v>
      </c>
    </row>
    <row r="360" spans="1:18" x14ac:dyDescent="0.25">
      <c r="A360" t="s">
        <v>707</v>
      </c>
      <c r="E360" s="1" t="s">
        <v>5</v>
      </c>
      <c r="F360" t="s">
        <v>17</v>
      </c>
      <c r="G360" t="s">
        <v>24</v>
      </c>
      <c r="H360" t="s">
        <v>8</v>
      </c>
      <c r="I360" t="s">
        <v>20</v>
      </c>
      <c r="J360" t="s">
        <v>18</v>
      </c>
      <c r="K360" t="s">
        <v>27</v>
      </c>
      <c r="L360" t="s">
        <v>15</v>
      </c>
    </row>
    <row r="361" spans="1:18" x14ac:dyDescent="0.25">
      <c r="A361" t="s">
        <v>708</v>
      </c>
      <c r="E361" s="1" t="s">
        <v>21</v>
      </c>
      <c r="F361" t="s">
        <v>14</v>
      </c>
      <c r="G361" t="s">
        <v>13</v>
      </c>
      <c r="H361" t="s">
        <v>10</v>
      </c>
      <c r="I361" t="s">
        <v>5</v>
      </c>
      <c r="J361" t="s">
        <v>8</v>
      </c>
      <c r="K361" t="s">
        <v>12</v>
      </c>
      <c r="L361" t="s">
        <v>15</v>
      </c>
      <c r="M361" t="s">
        <v>17</v>
      </c>
      <c r="N361" t="s">
        <v>5</v>
      </c>
    </row>
    <row r="362" spans="1:18" x14ac:dyDescent="0.25">
      <c r="A362" t="s">
        <v>709</v>
      </c>
      <c r="E362" s="1" t="s">
        <v>6</v>
      </c>
      <c r="F362" t="s">
        <v>11</v>
      </c>
      <c r="G362" t="s">
        <v>14</v>
      </c>
      <c r="H362" t="s">
        <v>13</v>
      </c>
      <c r="I362" t="s">
        <v>346</v>
      </c>
      <c r="J362" t="s">
        <v>5</v>
      </c>
      <c r="K362" t="s">
        <v>19</v>
      </c>
      <c r="L362" t="s">
        <v>346</v>
      </c>
      <c r="M362" t="s">
        <v>23</v>
      </c>
    </row>
    <row r="363" spans="1:18" x14ac:dyDescent="0.25">
      <c r="A363" t="s">
        <v>710</v>
      </c>
      <c r="E363" s="1" t="s">
        <v>25</v>
      </c>
      <c r="F363" t="s">
        <v>11</v>
      </c>
      <c r="G363" t="s">
        <v>26</v>
      </c>
      <c r="H363" t="s">
        <v>19</v>
      </c>
      <c r="I363" t="s">
        <v>13</v>
      </c>
      <c r="J363" t="s">
        <v>6</v>
      </c>
      <c r="K363" t="s">
        <v>15</v>
      </c>
      <c r="L363" t="s">
        <v>17</v>
      </c>
      <c r="M363" t="s">
        <v>5</v>
      </c>
    </row>
    <row r="364" spans="1:18" x14ac:dyDescent="0.25">
      <c r="A364" t="s">
        <v>711</v>
      </c>
      <c r="E364" s="1" t="s">
        <v>344</v>
      </c>
      <c r="F364" t="s">
        <v>25</v>
      </c>
      <c r="G364" t="s">
        <v>27</v>
      </c>
      <c r="H364" t="s">
        <v>13</v>
      </c>
      <c r="I364" t="s">
        <v>5</v>
      </c>
      <c r="J364" t="s">
        <v>344</v>
      </c>
      <c r="K364" t="s">
        <v>19</v>
      </c>
      <c r="L364" t="s">
        <v>7</v>
      </c>
      <c r="M364" t="s">
        <v>24</v>
      </c>
      <c r="N364" t="s">
        <v>8</v>
      </c>
      <c r="O364" t="s">
        <v>20</v>
      </c>
      <c r="P364" t="s">
        <v>18</v>
      </c>
      <c r="Q364" t="s">
        <v>15</v>
      </c>
      <c r="R364" t="s">
        <v>10</v>
      </c>
    </row>
    <row r="365" spans="1:18" x14ac:dyDescent="0.25">
      <c r="A365" t="s">
        <v>712</v>
      </c>
      <c r="E365" s="1" t="s">
        <v>26</v>
      </c>
      <c r="F365" t="s">
        <v>27</v>
      </c>
      <c r="G365" t="s">
        <v>19</v>
      </c>
      <c r="H365" t="s">
        <v>8</v>
      </c>
      <c r="I365" t="s">
        <v>24</v>
      </c>
      <c r="J365" t="s">
        <v>6</v>
      </c>
    </row>
    <row r="366" spans="1:18" x14ac:dyDescent="0.25">
      <c r="A366" t="s">
        <v>713</v>
      </c>
      <c r="E366" s="1" t="s">
        <v>344</v>
      </c>
      <c r="F366" t="s">
        <v>18</v>
      </c>
      <c r="G366" t="s">
        <v>345</v>
      </c>
      <c r="H366" t="s">
        <v>11</v>
      </c>
      <c r="I366" t="s">
        <v>25</v>
      </c>
      <c r="J366" t="s">
        <v>17</v>
      </c>
    </row>
    <row r="367" spans="1:18" x14ac:dyDescent="0.25">
      <c r="A367" t="s">
        <v>714</v>
      </c>
      <c r="E367" s="1" t="s">
        <v>23</v>
      </c>
      <c r="F367" t="s">
        <v>18</v>
      </c>
      <c r="G367" t="s">
        <v>13</v>
      </c>
      <c r="H367" t="s">
        <v>17</v>
      </c>
      <c r="I367" t="s">
        <v>25</v>
      </c>
      <c r="J367" t="s">
        <v>344</v>
      </c>
    </row>
    <row r="368" spans="1:18" x14ac:dyDescent="0.25">
      <c r="A368" t="s">
        <v>715</v>
      </c>
      <c r="E368" s="1" t="s">
        <v>13</v>
      </c>
      <c r="F368" t="s">
        <v>345</v>
      </c>
      <c r="G368" t="s">
        <v>25</v>
      </c>
      <c r="H368" t="s">
        <v>18</v>
      </c>
      <c r="I368" t="s">
        <v>19</v>
      </c>
      <c r="J368" t="s">
        <v>22</v>
      </c>
    </row>
    <row r="369" spans="1:14" x14ac:dyDescent="0.25">
      <c r="A369" t="s">
        <v>716</v>
      </c>
      <c r="E369" s="1" t="s">
        <v>21</v>
      </c>
      <c r="F369" t="s">
        <v>27</v>
      </c>
      <c r="G369" t="s">
        <v>17</v>
      </c>
      <c r="H369" t="s">
        <v>25</v>
      </c>
      <c r="I369" t="s">
        <v>22</v>
      </c>
      <c r="J369" t="s">
        <v>5</v>
      </c>
      <c r="K369" t="s">
        <v>345</v>
      </c>
      <c r="L369" t="s">
        <v>21</v>
      </c>
      <c r="M369" t="s">
        <v>27</v>
      </c>
      <c r="N369" t="s">
        <v>15</v>
      </c>
    </row>
    <row r="370" spans="1:14" x14ac:dyDescent="0.25">
      <c r="A370" t="s">
        <v>717</v>
      </c>
      <c r="E370" s="1" t="s">
        <v>14</v>
      </c>
      <c r="F370" t="s">
        <v>6</v>
      </c>
      <c r="G370" t="s">
        <v>26</v>
      </c>
      <c r="H370" t="s">
        <v>16</v>
      </c>
      <c r="I370" t="s">
        <v>23</v>
      </c>
      <c r="J370" t="s">
        <v>9</v>
      </c>
      <c r="K370" t="s">
        <v>345</v>
      </c>
    </row>
    <row r="371" spans="1:14" x14ac:dyDescent="0.25">
      <c r="A371" t="s">
        <v>718</v>
      </c>
      <c r="E371" s="1" t="s">
        <v>13</v>
      </c>
      <c r="F371" t="s">
        <v>346</v>
      </c>
      <c r="G371" t="s">
        <v>18</v>
      </c>
      <c r="H371" t="s">
        <v>16</v>
      </c>
      <c r="I371" t="s">
        <v>7</v>
      </c>
      <c r="J371" t="s">
        <v>10</v>
      </c>
      <c r="K371" t="s">
        <v>24</v>
      </c>
      <c r="L371" t="s">
        <v>23</v>
      </c>
    </row>
    <row r="372" spans="1:14" x14ac:dyDescent="0.25">
      <c r="A372" t="s">
        <v>719</v>
      </c>
      <c r="E372" s="1" t="s">
        <v>5</v>
      </c>
      <c r="F372" t="s">
        <v>15</v>
      </c>
      <c r="G372" t="s">
        <v>10</v>
      </c>
      <c r="H372" t="s">
        <v>5</v>
      </c>
      <c r="I372" t="s">
        <v>20</v>
      </c>
      <c r="J372" t="s">
        <v>27</v>
      </c>
      <c r="K372" t="s">
        <v>344</v>
      </c>
      <c r="L372" t="s">
        <v>5</v>
      </c>
      <c r="M372" t="s">
        <v>26</v>
      </c>
    </row>
    <row r="373" spans="1:14" x14ac:dyDescent="0.25">
      <c r="A373" t="s">
        <v>720</v>
      </c>
      <c r="E373" s="1" t="s">
        <v>11</v>
      </c>
      <c r="F373" t="s">
        <v>7</v>
      </c>
      <c r="G373" t="s">
        <v>22</v>
      </c>
    </row>
    <row r="374" spans="1:14" x14ac:dyDescent="0.25">
      <c r="A374" t="s">
        <v>721</v>
      </c>
      <c r="E374" s="1" t="s">
        <v>21</v>
      </c>
      <c r="F374" t="s">
        <v>27</v>
      </c>
      <c r="G374" t="s">
        <v>22</v>
      </c>
      <c r="H374" t="s">
        <v>17</v>
      </c>
      <c r="I374" t="s">
        <v>5</v>
      </c>
      <c r="J374" t="s">
        <v>344</v>
      </c>
      <c r="K374" t="s">
        <v>11</v>
      </c>
    </row>
    <row r="375" spans="1:14" x14ac:dyDescent="0.25">
      <c r="A375" t="s">
        <v>722</v>
      </c>
      <c r="E375" s="1" t="s">
        <v>27</v>
      </c>
      <c r="F375" t="s">
        <v>24</v>
      </c>
      <c r="G375" t="s">
        <v>6</v>
      </c>
    </row>
    <row r="376" spans="1:14" x14ac:dyDescent="0.25">
      <c r="A376" t="s">
        <v>723</v>
      </c>
      <c r="E376" s="1" t="s">
        <v>18</v>
      </c>
      <c r="F376" t="s">
        <v>20</v>
      </c>
      <c r="G376" t="s">
        <v>19</v>
      </c>
      <c r="H376" t="s">
        <v>23</v>
      </c>
      <c r="I376" t="s">
        <v>17</v>
      </c>
      <c r="J376" t="s">
        <v>14</v>
      </c>
      <c r="K376" t="s">
        <v>27</v>
      </c>
      <c r="L376" t="s">
        <v>20</v>
      </c>
      <c r="M376" t="s">
        <v>12</v>
      </c>
    </row>
    <row r="377" spans="1:14" x14ac:dyDescent="0.25">
      <c r="A377" t="s">
        <v>724</v>
      </c>
      <c r="E377" s="1" t="s">
        <v>13</v>
      </c>
      <c r="F377" t="s">
        <v>25</v>
      </c>
      <c r="G377" t="s">
        <v>5</v>
      </c>
      <c r="H377" t="s">
        <v>17</v>
      </c>
      <c r="I377" t="s">
        <v>10</v>
      </c>
      <c r="J377" t="s">
        <v>21</v>
      </c>
      <c r="K377" t="s">
        <v>14</v>
      </c>
      <c r="L377" t="s">
        <v>5</v>
      </c>
    </row>
    <row r="378" spans="1:14" x14ac:dyDescent="0.25">
      <c r="A378" t="s">
        <v>725</v>
      </c>
      <c r="E378" s="1" t="s">
        <v>23</v>
      </c>
      <c r="F378" t="s">
        <v>20</v>
      </c>
      <c r="G378" t="s">
        <v>27</v>
      </c>
      <c r="H378" t="s">
        <v>7</v>
      </c>
      <c r="I378" t="s">
        <v>9</v>
      </c>
      <c r="J378" t="s">
        <v>19</v>
      </c>
      <c r="K378" t="s">
        <v>345</v>
      </c>
      <c r="L378" t="s">
        <v>23</v>
      </c>
      <c r="M378" t="s">
        <v>19</v>
      </c>
    </row>
    <row r="379" spans="1:14" x14ac:dyDescent="0.25">
      <c r="A379" t="s">
        <v>726</v>
      </c>
      <c r="E379" s="1" t="s">
        <v>17</v>
      </c>
      <c r="F379" t="s">
        <v>16</v>
      </c>
      <c r="G379" t="s">
        <v>15</v>
      </c>
      <c r="H379" t="s">
        <v>23</v>
      </c>
      <c r="I379" t="s">
        <v>13</v>
      </c>
      <c r="J379" t="s">
        <v>17</v>
      </c>
      <c r="K379" t="s">
        <v>9</v>
      </c>
    </row>
    <row r="380" spans="1:14" x14ac:dyDescent="0.25">
      <c r="A380" t="s">
        <v>727</v>
      </c>
      <c r="E380" s="1" t="s">
        <v>12</v>
      </c>
      <c r="F380" t="s">
        <v>19</v>
      </c>
      <c r="G380" t="s">
        <v>8</v>
      </c>
      <c r="H380" t="s">
        <v>22</v>
      </c>
      <c r="I380" t="s">
        <v>346</v>
      </c>
      <c r="J380" t="s">
        <v>8</v>
      </c>
      <c r="K380" t="s">
        <v>9</v>
      </c>
      <c r="L380" t="s">
        <v>12</v>
      </c>
      <c r="M380" t="s">
        <v>11</v>
      </c>
      <c r="N380" t="s">
        <v>20</v>
      </c>
    </row>
    <row r="381" spans="1:14" x14ac:dyDescent="0.25">
      <c r="A381" t="s">
        <v>728</v>
      </c>
      <c r="E381" s="1" t="s">
        <v>23</v>
      </c>
      <c r="F381" t="s">
        <v>15</v>
      </c>
      <c r="G381" t="s">
        <v>18</v>
      </c>
      <c r="H381" t="s">
        <v>21</v>
      </c>
      <c r="I381" t="s">
        <v>17</v>
      </c>
      <c r="J381" t="s">
        <v>26</v>
      </c>
      <c r="K381" t="s">
        <v>18</v>
      </c>
      <c r="L381" t="s">
        <v>12</v>
      </c>
    </row>
    <row r="382" spans="1:14" x14ac:dyDescent="0.25">
      <c r="A382" t="s">
        <v>729</v>
      </c>
      <c r="E382" s="1" t="s">
        <v>23</v>
      </c>
      <c r="F382" t="s">
        <v>25</v>
      </c>
      <c r="G382" t="s">
        <v>19</v>
      </c>
      <c r="H382" t="s">
        <v>7</v>
      </c>
    </row>
    <row r="383" spans="1:14" x14ac:dyDescent="0.25">
      <c r="A383" t="s">
        <v>730</v>
      </c>
      <c r="E383" s="1" t="s">
        <v>8</v>
      </c>
      <c r="F383" t="s">
        <v>27</v>
      </c>
      <c r="G383" t="s">
        <v>19</v>
      </c>
      <c r="H383" t="s">
        <v>344</v>
      </c>
      <c r="I383" t="s">
        <v>26</v>
      </c>
      <c r="J383" t="s">
        <v>12</v>
      </c>
    </row>
    <row r="384" spans="1:14" x14ac:dyDescent="0.25">
      <c r="A384" t="s">
        <v>731</v>
      </c>
      <c r="E384" s="1" t="s">
        <v>20</v>
      </c>
      <c r="F384" t="s">
        <v>23</v>
      </c>
      <c r="G384" t="s">
        <v>27</v>
      </c>
      <c r="H384" t="s">
        <v>16</v>
      </c>
      <c r="I384" t="s">
        <v>12</v>
      </c>
      <c r="J384" t="s">
        <v>19</v>
      </c>
      <c r="K384" t="s">
        <v>346</v>
      </c>
      <c r="L384" t="s">
        <v>7</v>
      </c>
    </row>
    <row r="385" spans="1:15" x14ac:dyDescent="0.25">
      <c r="A385" t="s">
        <v>732</v>
      </c>
      <c r="E385" s="1" t="s">
        <v>344</v>
      </c>
      <c r="F385" t="s">
        <v>26</v>
      </c>
      <c r="G385" t="s">
        <v>345</v>
      </c>
      <c r="H385" t="s">
        <v>27</v>
      </c>
      <c r="I385" t="s">
        <v>9</v>
      </c>
      <c r="J385" t="s">
        <v>17</v>
      </c>
      <c r="K385" t="s">
        <v>21</v>
      </c>
      <c r="L385" t="s">
        <v>18</v>
      </c>
      <c r="M385" t="s">
        <v>344</v>
      </c>
      <c r="N385" t="s">
        <v>11</v>
      </c>
    </row>
    <row r="386" spans="1:15" x14ac:dyDescent="0.25">
      <c r="A386" t="s">
        <v>733</v>
      </c>
      <c r="E386" s="1" t="s">
        <v>5</v>
      </c>
      <c r="F386" t="s">
        <v>22</v>
      </c>
      <c r="G386" t="s">
        <v>24</v>
      </c>
      <c r="H386" t="s">
        <v>10</v>
      </c>
      <c r="I386" t="s">
        <v>344</v>
      </c>
      <c r="J386" t="s">
        <v>25</v>
      </c>
      <c r="K386" t="s">
        <v>13</v>
      </c>
      <c r="L386" t="s">
        <v>344</v>
      </c>
    </row>
    <row r="387" spans="1:15" x14ac:dyDescent="0.25">
      <c r="A387" t="s">
        <v>734</v>
      </c>
      <c r="E387" s="1" t="s">
        <v>6</v>
      </c>
      <c r="F387" t="s">
        <v>12</v>
      </c>
      <c r="G387" t="s">
        <v>23</v>
      </c>
      <c r="H387" t="s">
        <v>18</v>
      </c>
      <c r="I387" t="s">
        <v>17</v>
      </c>
      <c r="J387" t="s">
        <v>20</v>
      </c>
      <c r="K387" t="s">
        <v>344</v>
      </c>
      <c r="L387" t="s">
        <v>18</v>
      </c>
      <c r="M387" t="s">
        <v>27</v>
      </c>
      <c r="N387" t="s">
        <v>20</v>
      </c>
      <c r="O387" t="s">
        <v>17</v>
      </c>
    </row>
    <row r="388" spans="1:15" x14ac:dyDescent="0.25">
      <c r="A388" t="s">
        <v>735</v>
      </c>
      <c r="E388" s="1" t="s">
        <v>27</v>
      </c>
      <c r="F388" t="s">
        <v>5</v>
      </c>
      <c r="G388" t="s">
        <v>346</v>
      </c>
      <c r="H388" t="s">
        <v>344</v>
      </c>
      <c r="I388" t="s">
        <v>5</v>
      </c>
    </row>
    <row r="389" spans="1:15" x14ac:dyDescent="0.25">
      <c r="A389" t="s">
        <v>736</v>
      </c>
      <c r="E389" s="1" t="s">
        <v>345</v>
      </c>
      <c r="F389" t="s">
        <v>8</v>
      </c>
      <c r="G389" t="s">
        <v>346</v>
      </c>
      <c r="H389" t="s">
        <v>346</v>
      </c>
      <c r="I389" t="s">
        <v>21</v>
      </c>
      <c r="J389" t="s">
        <v>344</v>
      </c>
      <c r="K389" t="s">
        <v>19</v>
      </c>
      <c r="L389" t="s">
        <v>19</v>
      </c>
    </row>
    <row r="390" spans="1:15" x14ac:dyDescent="0.25">
      <c r="A390" t="s">
        <v>737</v>
      </c>
      <c r="E390" s="1" t="s">
        <v>9</v>
      </c>
      <c r="F390" t="s">
        <v>5</v>
      </c>
      <c r="G390" t="s">
        <v>344</v>
      </c>
      <c r="H390" t="s">
        <v>346</v>
      </c>
      <c r="I390" t="s">
        <v>25</v>
      </c>
      <c r="J390" t="s">
        <v>21</v>
      </c>
      <c r="K390" t="s">
        <v>17</v>
      </c>
      <c r="L390" t="s">
        <v>26</v>
      </c>
      <c r="M390" t="s">
        <v>18</v>
      </c>
      <c r="N390" t="s">
        <v>12</v>
      </c>
    </row>
    <row r="391" spans="1:15" x14ac:dyDescent="0.25">
      <c r="A391" t="s">
        <v>738</v>
      </c>
      <c r="E391" s="1" t="s">
        <v>20</v>
      </c>
      <c r="F391" t="s">
        <v>345</v>
      </c>
      <c r="G391" t="s">
        <v>17</v>
      </c>
      <c r="H391" t="s">
        <v>13</v>
      </c>
      <c r="I391" t="s">
        <v>5</v>
      </c>
      <c r="J391" t="s">
        <v>24</v>
      </c>
      <c r="K391" t="s">
        <v>12</v>
      </c>
      <c r="L391" t="s">
        <v>25</v>
      </c>
      <c r="M391" t="s">
        <v>7</v>
      </c>
      <c r="N391" t="s">
        <v>9</v>
      </c>
    </row>
    <row r="392" spans="1:15" x14ac:dyDescent="0.25">
      <c r="A392" t="s">
        <v>739</v>
      </c>
      <c r="E392" s="1" t="s">
        <v>18</v>
      </c>
      <c r="F392" t="s">
        <v>346</v>
      </c>
      <c r="G392" t="s">
        <v>26</v>
      </c>
      <c r="H392" t="s">
        <v>14</v>
      </c>
      <c r="I392" t="s">
        <v>345</v>
      </c>
      <c r="J392" t="s">
        <v>23</v>
      </c>
      <c r="K392" t="s">
        <v>19</v>
      </c>
    </row>
    <row r="393" spans="1:15" x14ac:dyDescent="0.25">
      <c r="A393" t="s">
        <v>740</v>
      </c>
      <c r="E393" s="1" t="s">
        <v>12</v>
      </c>
      <c r="F393" t="s">
        <v>7</v>
      </c>
      <c r="G393" t="s">
        <v>8</v>
      </c>
      <c r="H393" t="s">
        <v>345</v>
      </c>
      <c r="I393" t="s">
        <v>19</v>
      </c>
    </row>
    <row r="394" spans="1:15" x14ac:dyDescent="0.25">
      <c r="A394" t="s">
        <v>741</v>
      </c>
      <c r="E394" s="1" t="s">
        <v>345</v>
      </c>
      <c r="F394" t="s">
        <v>14</v>
      </c>
      <c r="G394" t="s">
        <v>24</v>
      </c>
      <c r="H394" t="s">
        <v>26</v>
      </c>
      <c r="I394" t="s">
        <v>22</v>
      </c>
      <c r="J394" t="s">
        <v>26</v>
      </c>
      <c r="K394" t="s">
        <v>7</v>
      </c>
      <c r="L394" t="s">
        <v>5</v>
      </c>
      <c r="M394" t="s">
        <v>15</v>
      </c>
    </row>
    <row r="395" spans="1:15" x14ac:dyDescent="0.25">
      <c r="A395" t="s">
        <v>742</v>
      </c>
      <c r="E395" s="1" t="s">
        <v>23</v>
      </c>
      <c r="F395" t="s">
        <v>346</v>
      </c>
      <c r="G395" t="s">
        <v>8</v>
      </c>
      <c r="H395" t="s">
        <v>18</v>
      </c>
      <c r="I395" t="s">
        <v>9</v>
      </c>
    </row>
    <row r="396" spans="1:15" x14ac:dyDescent="0.25">
      <c r="A396" t="s">
        <v>743</v>
      </c>
      <c r="E396" s="1" t="s">
        <v>27</v>
      </c>
      <c r="F396" t="s">
        <v>11</v>
      </c>
      <c r="G396" t="s">
        <v>346</v>
      </c>
      <c r="H396" t="s">
        <v>346</v>
      </c>
      <c r="I396" t="s">
        <v>11</v>
      </c>
      <c r="J396" t="s">
        <v>25</v>
      </c>
    </row>
    <row r="397" spans="1:15" x14ac:dyDescent="0.25">
      <c r="A397" t="s">
        <v>744</v>
      </c>
      <c r="E397" s="1" t="s">
        <v>346</v>
      </c>
      <c r="F397" t="s">
        <v>9</v>
      </c>
      <c r="G397" t="s">
        <v>16</v>
      </c>
      <c r="H397" t="s">
        <v>344</v>
      </c>
      <c r="I397" t="s">
        <v>22</v>
      </c>
      <c r="J397" t="s">
        <v>27</v>
      </c>
      <c r="K397" t="s">
        <v>25</v>
      </c>
      <c r="L397" t="s">
        <v>7</v>
      </c>
      <c r="M397" t="s">
        <v>9</v>
      </c>
    </row>
    <row r="398" spans="1:15" x14ac:dyDescent="0.25">
      <c r="A398" t="s">
        <v>745</v>
      </c>
      <c r="E398" s="1" t="s">
        <v>20</v>
      </c>
      <c r="F398" t="s">
        <v>12</v>
      </c>
      <c r="G398" t="s">
        <v>346</v>
      </c>
      <c r="H398" t="s">
        <v>21</v>
      </c>
    </row>
    <row r="399" spans="1:15" x14ac:dyDescent="0.25">
      <c r="A399" t="s">
        <v>746</v>
      </c>
      <c r="E399" s="1" t="s">
        <v>11</v>
      </c>
      <c r="F399" t="s">
        <v>13</v>
      </c>
      <c r="G399" t="s">
        <v>8</v>
      </c>
      <c r="H399" t="s">
        <v>7</v>
      </c>
      <c r="I399" t="s">
        <v>20</v>
      </c>
      <c r="J399" t="s">
        <v>12</v>
      </c>
      <c r="K399" t="s">
        <v>19</v>
      </c>
    </row>
    <row r="400" spans="1:15" x14ac:dyDescent="0.25">
      <c r="A400" t="s">
        <v>747</v>
      </c>
      <c r="E400" s="1" t="s">
        <v>16</v>
      </c>
      <c r="F400" t="s">
        <v>7</v>
      </c>
      <c r="G400" t="s">
        <v>22</v>
      </c>
      <c r="H400" t="s">
        <v>25</v>
      </c>
      <c r="I400" t="s">
        <v>13</v>
      </c>
      <c r="J400" t="s">
        <v>23</v>
      </c>
      <c r="K400" t="s">
        <v>16</v>
      </c>
    </row>
    <row r="401" spans="1:16" x14ac:dyDescent="0.25">
      <c r="A401" t="s">
        <v>748</v>
      </c>
      <c r="E401" s="1" t="s">
        <v>6</v>
      </c>
      <c r="F401" t="s">
        <v>18</v>
      </c>
      <c r="G401" t="s">
        <v>346</v>
      </c>
      <c r="H401" t="s">
        <v>17</v>
      </c>
      <c r="I401" t="s">
        <v>26</v>
      </c>
      <c r="J401" t="s">
        <v>10</v>
      </c>
      <c r="K401" t="s">
        <v>22</v>
      </c>
      <c r="L401" t="s">
        <v>9</v>
      </c>
      <c r="M401" t="s">
        <v>10</v>
      </c>
    </row>
    <row r="402" spans="1:16" x14ac:dyDescent="0.25">
      <c r="A402" t="s">
        <v>749</v>
      </c>
      <c r="E402" s="1" t="s">
        <v>21</v>
      </c>
      <c r="F402" t="s">
        <v>346</v>
      </c>
      <c r="G402" t="s">
        <v>8</v>
      </c>
      <c r="H402" t="s">
        <v>9</v>
      </c>
      <c r="I402" t="s">
        <v>5</v>
      </c>
      <c r="J402" t="s">
        <v>17</v>
      </c>
    </row>
    <row r="403" spans="1:16" x14ac:dyDescent="0.25">
      <c r="A403" t="s">
        <v>750</v>
      </c>
      <c r="E403" s="1" t="s">
        <v>8</v>
      </c>
      <c r="F403" t="s">
        <v>22</v>
      </c>
      <c r="G403" t="s">
        <v>344</v>
      </c>
      <c r="H403" t="s">
        <v>16</v>
      </c>
      <c r="I403" t="s">
        <v>26</v>
      </c>
      <c r="J403" t="s">
        <v>8</v>
      </c>
      <c r="K403" t="s">
        <v>20</v>
      </c>
      <c r="L403" t="s">
        <v>17</v>
      </c>
    </row>
    <row r="404" spans="1:16" x14ac:dyDescent="0.25">
      <c r="A404" t="s">
        <v>751</v>
      </c>
      <c r="E404" s="1" t="s">
        <v>9</v>
      </c>
      <c r="F404" t="s">
        <v>7</v>
      </c>
      <c r="G404" t="s">
        <v>10</v>
      </c>
      <c r="H404" t="s">
        <v>16</v>
      </c>
      <c r="I404" t="s">
        <v>22</v>
      </c>
      <c r="J404" t="s">
        <v>10</v>
      </c>
      <c r="K404" t="s">
        <v>24</v>
      </c>
      <c r="L404" t="s">
        <v>9</v>
      </c>
    </row>
    <row r="405" spans="1:16" x14ac:dyDescent="0.25">
      <c r="A405" t="s">
        <v>752</v>
      </c>
      <c r="E405" s="1" t="s">
        <v>19</v>
      </c>
      <c r="F405" t="s">
        <v>17</v>
      </c>
      <c r="G405" t="s">
        <v>9</v>
      </c>
      <c r="H405" t="s">
        <v>16</v>
      </c>
    </row>
    <row r="406" spans="1:16" x14ac:dyDescent="0.25">
      <c r="A406" t="s">
        <v>753</v>
      </c>
      <c r="E406" s="1" t="s">
        <v>21</v>
      </c>
      <c r="F406" t="s">
        <v>25</v>
      </c>
      <c r="G406" t="s">
        <v>20</v>
      </c>
      <c r="H406" t="s">
        <v>25</v>
      </c>
    </row>
    <row r="407" spans="1:16" x14ac:dyDescent="0.25">
      <c r="A407" t="s">
        <v>754</v>
      </c>
      <c r="E407" s="1" t="s">
        <v>13</v>
      </c>
      <c r="F407" t="s">
        <v>345</v>
      </c>
      <c r="G407" t="s">
        <v>18</v>
      </c>
      <c r="H407" t="s">
        <v>6</v>
      </c>
      <c r="I407" t="s">
        <v>22</v>
      </c>
      <c r="J407" t="s">
        <v>26</v>
      </c>
      <c r="K407" t="s">
        <v>13</v>
      </c>
      <c r="L407" t="s">
        <v>5</v>
      </c>
      <c r="M407" t="s">
        <v>26</v>
      </c>
    </row>
    <row r="408" spans="1:16" x14ac:dyDescent="0.25">
      <c r="A408" t="s">
        <v>755</v>
      </c>
      <c r="E408" s="1" t="s">
        <v>18</v>
      </c>
      <c r="F408" t="s">
        <v>14</v>
      </c>
      <c r="G408" t="s">
        <v>26</v>
      </c>
      <c r="H408" t="s">
        <v>18</v>
      </c>
      <c r="I408" t="s">
        <v>23</v>
      </c>
      <c r="J408" t="s">
        <v>344</v>
      </c>
      <c r="K408" t="s">
        <v>11</v>
      </c>
      <c r="L408" t="s">
        <v>17</v>
      </c>
      <c r="M408" t="s">
        <v>21</v>
      </c>
      <c r="N408" t="s">
        <v>11</v>
      </c>
      <c r="O408" t="s">
        <v>5</v>
      </c>
      <c r="P408" t="s">
        <v>23</v>
      </c>
    </row>
    <row r="409" spans="1:16" x14ac:dyDescent="0.25">
      <c r="A409" t="s">
        <v>756</v>
      </c>
      <c r="E409" s="1" t="s">
        <v>22</v>
      </c>
      <c r="F409" t="s">
        <v>18</v>
      </c>
      <c r="G409" t="s">
        <v>24</v>
      </c>
      <c r="H409" t="s">
        <v>8</v>
      </c>
      <c r="I409" t="s">
        <v>10</v>
      </c>
      <c r="J409" t="s">
        <v>8</v>
      </c>
    </row>
    <row r="410" spans="1:16" x14ac:dyDescent="0.25">
      <c r="A410" t="s">
        <v>757</v>
      </c>
      <c r="E410" s="1" t="s">
        <v>344</v>
      </c>
      <c r="F410" t="s">
        <v>13</v>
      </c>
      <c r="G410" t="s">
        <v>9</v>
      </c>
      <c r="H410" t="s">
        <v>26</v>
      </c>
      <c r="I410" t="s">
        <v>344</v>
      </c>
    </row>
    <row r="411" spans="1:16" x14ac:dyDescent="0.25">
      <c r="A411" t="s">
        <v>758</v>
      </c>
      <c r="E411" s="1" t="s">
        <v>12</v>
      </c>
      <c r="F411" t="s">
        <v>20</v>
      </c>
      <c r="G411" t="s">
        <v>11</v>
      </c>
      <c r="H411" t="s">
        <v>15</v>
      </c>
      <c r="I411" t="s">
        <v>346</v>
      </c>
      <c r="J411" t="s">
        <v>12</v>
      </c>
      <c r="K411" t="s">
        <v>11</v>
      </c>
      <c r="L411" t="s">
        <v>20</v>
      </c>
    </row>
    <row r="412" spans="1:16" x14ac:dyDescent="0.25">
      <c r="A412" t="s">
        <v>759</v>
      </c>
      <c r="E412" s="1" t="s">
        <v>7</v>
      </c>
      <c r="F412" t="s">
        <v>24</v>
      </c>
      <c r="G412" t="s">
        <v>22</v>
      </c>
      <c r="H412" t="s">
        <v>9</v>
      </c>
      <c r="I412" t="s">
        <v>346</v>
      </c>
      <c r="J412" t="s">
        <v>19</v>
      </c>
      <c r="K412" t="s">
        <v>10</v>
      </c>
      <c r="L412" t="s">
        <v>24</v>
      </c>
      <c r="M412" t="s">
        <v>9</v>
      </c>
    </row>
    <row r="413" spans="1:16" x14ac:dyDescent="0.25">
      <c r="A413" t="s">
        <v>760</v>
      </c>
      <c r="E413" s="1" t="s">
        <v>13</v>
      </c>
      <c r="F413" t="s">
        <v>8</v>
      </c>
      <c r="G413" t="s">
        <v>8</v>
      </c>
      <c r="H413" t="s">
        <v>13</v>
      </c>
      <c r="I413" t="s">
        <v>5</v>
      </c>
      <c r="J413" t="s">
        <v>8</v>
      </c>
      <c r="K413" t="s">
        <v>12</v>
      </c>
      <c r="L413" t="s">
        <v>27</v>
      </c>
    </row>
    <row r="414" spans="1:16" x14ac:dyDescent="0.25">
      <c r="A414" t="s">
        <v>761</v>
      </c>
      <c r="E414" s="1" t="s">
        <v>6</v>
      </c>
      <c r="F414" t="s">
        <v>12</v>
      </c>
      <c r="G414" t="s">
        <v>19</v>
      </c>
      <c r="H414" t="s">
        <v>26</v>
      </c>
      <c r="I414" t="s">
        <v>8</v>
      </c>
      <c r="J414" t="s">
        <v>20</v>
      </c>
      <c r="K414" t="s">
        <v>17</v>
      </c>
    </row>
    <row r="415" spans="1:16" x14ac:dyDescent="0.25">
      <c r="A415" t="s">
        <v>762</v>
      </c>
      <c r="E415" s="1" t="s">
        <v>10</v>
      </c>
      <c r="F415" t="s">
        <v>14</v>
      </c>
      <c r="G415" t="s">
        <v>12</v>
      </c>
      <c r="H415" t="s">
        <v>24</v>
      </c>
      <c r="I415" t="s">
        <v>8</v>
      </c>
      <c r="J415" t="s">
        <v>22</v>
      </c>
      <c r="K415" t="s">
        <v>25</v>
      </c>
      <c r="L415" t="s">
        <v>345</v>
      </c>
      <c r="M415" t="s">
        <v>10</v>
      </c>
      <c r="N415" t="s">
        <v>6</v>
      </c>
    </row>
    <row r="416" spans="1:16" x14ac:dyDescent="0.25">
      <c r="A416" t="s">
        <v>763</v>
      </c>
      <c r="E416" s="1" t="s">
        <v>24</v>
      </c>
      <c r="F416" t="s">
        <v>18</v>
      </c>
      <c r="G416" t="s">
        <v>16</v>
      </c>
      <c r="H416" t="s">
        <v>15</v>
      </c>
      <c r="I416" t="s">
        <v>344</v>
      </c>
      <c r="J416" t="s">
        <v>345</v>
      </c>
      <c r="K416" t="s">
        <v>21</v>
      </c>
      <c r="L416" t="s">
        <v>27</v>
      </c>
      <c r="M416" t="s">
        <v>344</v>
      </c>
      <c r="N416" t="s">
        <v>5</v>
      </c>
      <c r="O416" t="s">
        <v>26</v>
      </c>
    </row>
    <row r="417" spans="1:15" x14ac:dyDescent="0.25">
      <c r="A417" t="s">
        <v>764</v>
      </c>
      <c r="E417" s="1" t="s">
        <v>14</v>
      </c>
      <c r="F417" t="s">
        <v>19</v>
      </c>
      <c r="G417" t="s">
        <v>11</v>
      </c>
      <c r="H417" t="s">
        <v>345</v>
      </c>
      <c r="I417" t="s">
        <v>19</v>
      </c>
      <c r="J417" t="s">
        <v>13</v>
      </c>
    </row>
    <row r="418" spans="1:15" x14ac:dyDescent="0.25">
      <c r="A418" t="s">
        <v>765</v>
      </c>
      <c r="E418" s="1" t="s">
        <v>12</v>
      </c>
      <c r="F418" t="s">
        <v>19</v>
      </c>
      <c r="G418" t="s">
        <v>21</v>
      </c>
      <c r="H418" t="s">
        <v>344</v>
      </c>
      <c r="I418" t="s">
        <v>18</v>
      </c>
      <c r="J418" t="s">
        <v>346</v>
      </c>
      <c r="K418" t="s">
        <v>8</v>
      </c>
    </row>
    <row r="419" spans="1:15" x14ac:dyDescent="0.25">
      <c r="A419" t="s">
        <v>766</v>
      </c>
      <c r="E419" s="1" t="s">
        <v>21</v>
      </c>
      <c r="F419" t="s">
        <v>18</v>
      </c>
      <c r="G419" t="s">
        <v>5</v>
      </c>
      <c r="H419" t="s">
        <v>10</v>
      </c>
      <c r="I419" t="s">
        <v>27</v>
      </c>
      <c r="J419" t="s">
        <v>20</v>
      </c>
      <c r="K419" t="s">
        <v>5</v>
      </c>
      <c r="L419" t="s">
        <v>13</v>
      </c>
      <c r="M419" t="s">
        <v>18</v>
      </c>
    </row>
    <row r="420" spans="1:15" x14ac:dyDescent="0.25">
      <c r="A420" t="s">
        <v>767</v>
      </c>
      <c r="E420" s="1" t="s">
        <v>23</v>
      </c>
      <c r="F420" t="s">
        <v>15</v>
      </c>
      <c r="G420" t="s">
        <v>27</v>
      </c>
      <c r="H420" t="s">
        <v>5</v>
      </c>
      <c r="I420" t="s">
        <v>14</v>
      </c>
      <c r="J420" t="s">
        <v>26</v>
      </c>
      <c r="K420" t="s">
        <v>18</v>
      </c>
      <c r="L420" t="s">
        <v>12</v>
      </c>
    </row>
    <row r="421" spans="1:15" x14ac:dyDescent="0.25">
      <c r="A421" t="s">
        <v>768</v>
      </c>
      <c r="E421" s="1" t="s">
        <v>21</v>
      </c>
      <c r="F421" t="s">
        <v>10</v>
      </c>
      <c r="G421" t="s">
        <v>17</v>
      </c>
      <c r="H421" t="s">
        <v>16</v>
      </c>
      <c r="I421" t="s">
        <v>10</v>
      </c>
    </row>
    <row r="422" spans="1:15" x14ac:dyDescent="0.25">
      <c r="A422" t="s">
        <v>769</v>
      </c>
      <c r="E422" s="1" t="s">
        <v>8</v>
      </c>
      <c r="F422" t="s">
        <v>10</v>
      </c>
      <c r="G422" t="s">
        <v>24</v>
      </c>
      <c r="H422" t="s">
        <v>345</v>
      </c>
      <c r="I422" t="s">
        <v>14</v>
      </c>
    </row>
    <row r="423" spans="1:15" x14ac:dyDescent="0.25">
      <c r="A423" t="s">
        <v>770</v>
      </c>
      <c r="E423" s="1" t="s">
        <v>12</v>
      </c>
      <c r="F423" t="s">
        <v>15</v>
      </c>
      <c r="G423" t="s">
        <v>11</v>
      </c>
      <c r="H423" t="s">
        <v>25</v>
      </c>
      <c r="I423" t="s">
        <v>22</v>
      </c>
      <c r="J423" t="s">
        <v>26</v>
      </c>
      <c r="K423" t="s">
        <v>17</v>
      </c>
    </row>
    <row r="424" spans="1:15" x14ac:dyDescent="0.25">
      <c r="A424" t="s">
        <v>771</v>
      </c>
      <c r="E424" s="1" t="s">
        <v>16</v>
      </c>
      <c r="F424" t="s">
        <v>22</v>
      </c>
      <c r="G424" t="s">
        <v>19</v>
      </c>
      <c r="H424" t="s">
        <v>22</v>
      </c>
      <c r="I424" t="s">
        <v>11</v>
      </c>
      <c r="J424" t="s">
        <v>7</v>
      </c>
      <c r="K424" t="s">
        <v>16</v>
      </c>
      <c r="L424" t="s">
        <v>22</v>
      </c>
    </row>
    <row r="425" spans="1:15" x14ac:dyDescent="0.25">
      <c r="A425" t="s">
        <v>772</v>
      </c>
      <c r="E425" s="1" t="s">
        <v>8</v>
      </c>
      <c r="F425" t="s">
        <v>14</v>
      </c>
      <c r="G425" t="s">
        <v>346</v>
      </c>
      <c r="H425" t="s">
        <v>27</v>
      </c>
      <c r="I425" t="s">
        <v>344</v>
      </c>
      <c r="J425" t="s">
        <v>6</v>
      </c>
      <c r="K425" t="s">
        <v>14</v>
      </c>
      <c r="L425" t="s">
        <v>346</v>
      </c>
      <c r="M425" t="s">
        <v>7</v>
      </c>
      <c r="N425" t="s">
        <v>25</v>
      </c>
      <c r="O425" t="s">
        <v>14</v>
      </c>
    </row>
    <row r="426" spans="1:15" x14ac:dyDescent="0.25">
      <c r="A426" t="s">
        <v>773</v>
      </c>
      <c r="E426" s="1" t="s">
        <v>13</v>
      </c>
      <c r="F426" t="s">
        <v>15</v>
      </c>
      <c r="G426" t="s">
        <v>6</v>
      </c>
      <c r="H426" t="s">
        <v>345</v>
      </c>
      <c r="I426" t="s">
        <v>8</v>
      </c>
      <c r="J426" t="s">
        <v>12</v>
      </c>
      <c r="K426" t="s">
        <v>19</v>
      </c>
      <c r="L426" t="s">
        <v>5</v>
      </c>
      <c r="M426" t="s">
        <v>11</v>
      </c>
    </row>
    <row r="427" spans="1:15" x14ac:dyDescent="0.25">
      <c r="A427" t="s">
        <v>774</v>
      </c>
      <c r="E427" s="1" t="s">
        <v>345</v>
      </c>
      <c r="F427" t="s">
        <v>19</v>
      </c>
      <c r="G427" t="s">
        <v>6</v>
      </c>
      <c r="H427" t="s">
        <v>22</v>
      </c>
      <c r="I427" t="s">
        <v>9</v>
      </c>
      <c r="J427" t="s">
        <v>6</v>
      </c>
      <c r="K427" t="s">
        <v>23</v>
      </c>
      <c r="L427" t="s">
        <v>19</v>
      </c>
    </row>
    <row r="428" spans="1:15" x14ac:dyDescent="0.25">
      <c r="A428" t="s">
        <v>775</v>
      </c>
      <c r="E428" s="1" t="s">
        <v>18</v>
      </c>
      <c r="F428" t="s">
        <v>11</v>
      </c>
      <c r="G428" t="s">
        <v>14</v>
      </c>
      <c r="H428" t="s">
        <v>12</v>
      </c>
      <c r="I428" t="s">
        <v>25</v>
      </c>
      <c r="J428" t="s">
        <v>21</v>
      </c>
      <c r="K428" t="s">
        <v>17</v>
      </c>
      <c r="L428" t="s">
        <v>26</v>
      </c>
      <c r="M428" t="s">
        <v>18</v>
      </c>
      <c r="N428" t="s">
        <v>12</v>
      </c>
    </row>
    <row r="429" spans="1:15" x14ac:dyDescent="0.25">
      <c r="A429" t="s">
        <v>776</v>
      </c>
      <c r="E429" s="1" t="s">
        <v>17</v>
      </c>
      <c r="F429" t="s">
        <v>18</v>
      </c>
      <c r="G429" t="s">
        <v>10</v>
      </c>
      <c r="H429" t="s">
        <v>13</v>
      </c>
      <c r="I429" t="s">
        <v>345</v>
      </c>
      <c r="J429" t="s">
        <v>21</v>
      </c>
      <c r="K429" t="s">
        <v>27</v>
      </c>
      <c r="L429" t="s">
        <v>344</v>
      </c>
      <c r="M429" t="s">
        <v>5</v>
      </c>
      <c r="N429" t="s">
        <v>26</v>
      </c>
    </row>
    <row r="430" spans="1:15" x14ac:dyDescent="0.25">
      <c r="A430" t="s">
        <v>777</v>
      </c>
      <c r="E430" s="1" t="s">
        <v>9</v>
      </c>
      <c r="F430" t="s">
        <v>346</v>
      </c>
      <c r="G430" t="s">
        <v>18</v>
      </c>
      <c r="H430" t="s">
        <v>22</v>
      </c>
      <c r="I430" t="s">
        <v>9</v>
      </c>
      <c r="J430" t="s">
        <v>6</v>
      </c>
      <c r="K430" t="s">
        <v>23</v>
      </c>
      <c r="L430" t="s">
        <v>19</v>
      </c>
    </row>
    <row r="431" spans="1:15" x14ac:dyDescent="0.25">
      <c r="A431" t="s">
        <v>778</v>
      </c>
      <c r="E431" s="1" t="s">
        <v>345</v>
      </c>
      <c r="F431" t="s">
        <v>344</v>
      </c>
      <c r="G431" t="s">
        <v>6</v>
      </c>
      <c r="H431" t="s">
        <v>18</v>
      </c>
      <c r="I431" t="s">
        <v>346</v>
      </c>
      <c r="J431" t="s">
        <v>27</v>
      </c>
      <c r="K431" t="s">
        <v>26</v>
      </c>
    </row>
    <row r="432" spans="1:15" x14ac:dyDescent="0.25">
      <c r="A432" t="s">
        <v>779</v>
      </c>
      <c r="E432" s="1" t="s">
        <v>16</v>
      </c>
      <c r="F432" t="s">
        <v>20</v>
      </c>
      <c r="G432" t="s">
        <v>6</v>
      </c>
      <c r="H432" t="s">
        <v>27</v>
      </c>
      <c r="I432" t="s">
        <v>344</v>
      </c>
      <c r="J432" t="s">
        <v>345</v>
      </c>
      <c r="K432" t="s">
        <v>8</v>
      </c>
      <c r="L432" t="s">
        <v>12</v>
      </c>
      <c r="M432" t="s">
        <v>27</v>
      </c>
    </row>
    <row r="433" spans="1:15" x14ac:dyDescent="0.25">
      <c r="A433" t="s">
        <v>780</v>
      </c>
      <c r="E433" s="1" t="s">
        <v>13</v>
      </c>
      <c r="F433" t="s">
        <v>11</v>
      </c>
      <c r="G433" t="s">
        <v>24</v>
      </c>
      <c r="H433" t="s">
        <v>5</v>
      </c>
      <c r="I433" t="s">
        <v>26</v>
      </c>
      <c r="J433" t="s">
        <v>6</v>
      </c>
      <c r="K433" t="s">
        <v>344</v>
      </c>
      <c r="L433" t="s">
        <v>6</v>
      </c>
      <c r="M433" t="s">
        <v>20</v>
      </c>
      <c r="N433" t="s">
        <v>18</v>
      </c>
    </row>
    <row r="434" spans="1:15" x14ac:dyDescent="0.25">
      <c r="A434" t="s">
        <v>781</v>
      </c>
      <c r="E434" s="1" t="s">
        <v>11</v>
      </c>
      <c r="F434" t="s">
        <v>26</v>
      </c>
      <c r="G434" t="s">
        <v>17</v>
      </c>
      <c r="H434" t="s">
        <v>13</v>
      </c>
      <c r="I434" t="s">
        <v>21</v>
      </c>
    </row>
    <row r="435" spans="1:15" x14ac:dyDescent="0.25">
      <c r="A435" t="s">
        <v>782</v>
      </c>
      <c r="E435" s="1" t="s">
        <v>8</v>
      </c>
      <c r="F435" t="s">
        <v>16</v>
      </c>
      <c r="G435" t="s">
        <v>27</v>
      </c>
      <c r="H435" t="s">
        <v>20</v>
      </c>
      <c r="I435" t="s">
        <v>8</v>
      </c>
      <c r="J435" t="s">
        <v>21</v>
      </c>
    </row>
    <row r="436" spans="1:15" x14ac:dyDescent="0.25">
      <c r="A436" t="s">
        <v>783</v>
      </c>
      <c r="E436" s="1" t="s">
        <v>21</v>
      </c>
      <c r="F436" t="s">
        <v>25</v>
      </c>
      <c r="G436" t="s">
        <v>5</v>
      </c>
      <c r="H436" t="s">
        <v>23</v>
      </c>
      <c r="I436" t="s">
        <v>24</v>
      </c>
      <c r="J436" t="s">
        <v>10</v>
      </c>
    </row>
    <row r="437" spans="1:15" x14ac:dyDescent="0.25">
      <c r="A437" t="s">
        <v>784</v>
      </c>
      <c r="E437" s="1" t="s">
        <v>25</v>
      </c>
      <c r="F437" t="s">
        <v>5</v>
      </c>
      <c r="G437" t="s">
        <v>16</v>
      </c>
      <c r="H437" t="s">
        <v>17</v>
      </c>
      <c r="I437" t="s">
        <v>27</v>
      </c>
    </row>
    <row r="438" spans="1:15" x14ac:dyDescent="0.25">
      <c r="A438" t="s">
        <v>785</v>
      </c>
      <c r="E438" s="1" t="s">
        <v>17</v>
      </c>
      <c r="F438" t="s">
        <v>346</v>
      </c>
      <c r="G438" t="s">
        <v>8</v>
      </c>
      <c r="H438" t="s">
        <v>23</v>
      </c>
      <c r="I438" t="s">
        <v>15</v>
      </c>
      <c r="J438" t="s">
        <v>13</v>
      </c>
      <c r="K438" t="s">
        <v>12</v>
      </c>
      <c r="L438" t="s">
        <v>11</v>
      </c>
      <c r="M438" t="s">
        <v>20</v>
      </c>
    </row>
    <row r="439" spans="1:15" x14ac:dyDescent="0.25">
      <c r="A439" t="s">
        <v>786</v>
      </c>
      <c r="E439" s="1" t="s">
        <v>24</v>
      </c>
      <c r="F439" t="s">
        <v>14</v>
      </c>
      <c r="G439" t="s">
        <v>16</v>
      </c>
      <c r="H439" t="s">
        <v>10</v>
      </c>
      <c r="I439" t="s">
        <v>26</v>
      </c>
      <c r="J439" t="s">
        <v>7</v>
      </c>
      <c r="K439" t="s">
        <v>14</v>
      </c>
    </row>
    <row r="440" spans="1:15" x14ac:dyDescent="0.25">
      <c r="A440" t="s">
        <v>787</v>
      </c>
      <c r="E440" s="1" t="s">
        <v>5</v>
      </c>
      <c r="F440" t="s">
        <v>16</v>
      </c>
      <c r="G440" t="s">
        <v>7</v>
      </c>
      <c r="H440" t="s">
        <v>18</v>
      </c>
      <c r="I440" t="s">
        <v>23</v>
      </c>
    </row>
    <row r="441" spans="1:15" x14ac:dyDescent="0.25">
      <c r="A441" t="s">
        <v>788</v>
      </c>
      <c r="E441" s="1" t="s">
        <v>25</v>
      </c>
      <c r="F441" t="s">
        <v>19</v>
      </c>
      <c r="G441" t="s">
        <v>26</v>
      </c>
    </row>
    <row r="442" spans="1:15" x14ac:dyDescent="0.25">
      <c r="A442" t="s">
        <v>789</v>
      </c>
      <c r="E442" s="1" t="s">
        <v>346</v>
      </c>
      <c r="F442" t="s">
        <v>18</v>
      </c>
      <c r="G442" t="s">
        <v>26</v>
      </c>
      <c r="H442" t="s">
        <v>16</v>
      </c>
      <c r="I442" t="s">
        <v>22</v>
      </c>
      <c r="J442" t="s">
        <v>11</v>
      </c>
      <c r="K442" t="s">
        <v>346</v>
      </c>
      <c r="L442" t="s">
        <v>19</v>
      </c>
      <c r="M442" t="s">
        <v>14</v>
      </c>
      <c r="N442" t="s">
        <v>9</v>
      </c>
      <c r="O442" t="s">
        <v>10</v>
      </c>
    </row>
    <row r="443" spans="1:15" x14ac:dyDescent="0.25">
      <c r="A443" t="s">
        <v>790</v>
      </c>
      <c r="E443" s="1" t="s">
        <v>16</v>
      </c>
      <c r="F443" t="s">
        <v>24</v>
      </c>
      <c r="G443" t="s">
        <v>25</v>
      </c>
      <c r="H443" t="s">
        <v>26</v>
      </c>
      <c r="I443" t="s">
        <v>20</v>
      </c>
      <c r="J443" t="s">
        <v>14</v>
      </c>
    </row>
    <row r="444" spans="1:15" x14ac:dyDescent="0.25">
      <c r="A444" t="s">
        <v>791</v>
      </c>
      <c r="E444" s="1" t="s">
        <v>15</v>
      </c>
      <c r="F444" t="s">
        <v>9</v>
      </c>
      <c r="G444" t="s">
        <v>14</v>
      </c>
      <c r="H444" t="s">
        <v>23</v>
      </c>
      <c r="I444" t="s">
        <v>6</v>
      </c>
      <c r="J444" t="s">
        <v>26</v>
      </c>
      <c r="K444" t="s">
        <v>20</v>
      </c>
    </row>
    <row r="445" spans="1:15" x14ac:dyDescent="0.25">
      <c r="A445" t="s">
        <v>792</v>
      </c>
      <c r="E445" s="1" t="s">
        <v>22</v>
      </c>
      <c r="F445" t="s">
        <v>344</v>
      </c>
      <c r="G445" t="s">
        <v>10</v>
      </c>
      <c r="H445" t="s">
        <v>22</v>
      </c>
      <c r="I445" t="s">
        <v>344</v>
      </c>
      <c r="J445" t="s">
        <v>25</v>
      </c>
      <c r="K445" t="s">
        <v>23</v>
      </c>
      <c r="L445" t="s">
        <v>6</v>
      </c>
      <c r="M445" t="s">
        <v>22</v>
      </c>
      <c r="N445" t="s">
        <v>25</v>
      </c>
      <c r="O445" t="s">
        <v>14</v>
      </c>
    </row>
    <row r="446" spans="1:15" x14ac:dyDescent="0.25">
      <c r="A446" t="s">
        <v>793</v>
      </c>
      <c r="E446" s="1" t="s">
        <v>19</v>
      </c>
      <c r="F446" t="s">
        <v>27</v>
      </c>
      <c r="G446" t="s">
        <v>24</v>
      </c>
      <c r="H446" t="s">
        <v>21</v>
      </c>
      <c r="I446" t="s">
        <v>12</v>
      </c>
      <c r="J446" t="s">
        <v>8</v>
      </c>
      <c r="K446" t="s">
        <v>21</v>
      </c>
    </row>
    <row r="447" spans="1:15" x14ac:dyDescent="0.25">
      <c r="A447" t="s">
        <v>794</v>
      </c>
      <c r="E447" s="1" t="s">
        <v>11</v>
      </c>
      <c r="F447" t="s">
        <v>21</v>
      </c>
      <c r="G447" t="s">
        <v>6</v>
      </c>
      <c r="H447" t="s">
        <v>344</v>
      </c>
      <c r="I447" t="s">
        <v>6</v>
      </c>
      <c r="J447" t="s">
        <v>26</v>
      </c>
      <c r="K447" t="s">
        <v>9</v>
      </c>
      <c r="L447" t="s">
        <v>27</v>
      </c>
      <c r="M447" t="s">
        <v>25</v>
      </c>
      <c r="N447" t="s">
        <v>13</v>
      </c>
    </row>
    <row r="448" spans="1:15" x14ac:dyDescent="0.25">
      <c r="A448" t="s">
        <v>795</v>
      </c>
      <c r="E448" s="1" t="s">
        <v>15</v>
      </c>
      <c r="F448" t="s">
        <v>12</v>
      </c>
      <c r="G448" t="s">
        <v>15</v>
      </c>
      <c r="H448" t="s">
        <v>12</v>
      </c>
      <c r="I448" t="s">
        <v>13</v>
      </c>
      <c r="J448" t="s">
        <v>24</v>
      </c>
      <c r="K448" t="s">
        <v>15</v>
      </c>
      <c r="L448" t="s">
        <v>5</v>
      </c>
    </row>
    <row r="449" spans="1:14" x14ac:dyDescent="0.25">
      <c r="A449" t="s">
        <v>796</v>
      </c>
      <c r="E449" s="1" t="s">
        <v>6</v>
      </c>
      <c r="F449" t="s">
        <v>17</v>
      </c>
      <c r="G449" t="s">
        <v>16</v>
      </c>
      <c r="H449" t="s">
        <v>21</v>
      </c>
      <c r="I449" t="s">
        <v>346</v>
      </c>
      <c r="J449" t="s">
        <v>14</v>
      </c>
      <c r="K449" t="s">
        <v>24</v>
      </c>
      <c r="L449" t="s">
        <v>19</v>
      </c>
      <c r="M449" t="s">
        <v>346</v>
      </c>
      <c r="N449" t="s">
        <v>7</v>
      </c>
    </row>
    <row r="450" spans="1:14" x14ac:dyDescent="0.25">
      <c r="A450" t="s">
        <v>797</v>
      </c>
      <c r="E450" s="1" t="s">
        <v>9</v>
      </c>
      <c r="F450" t="s">
        <v>8</v>
      </c>
      <c r="G450" t="s">
        <v>17</v>
      </c>
      <c r="H450" t="s">
        <v>23</v>
      </c>
      <c r="I450" t="s">
        <v>22</v>
      </c>
    </row>
    <row r="451" spans="1:14" x14ac:dyDescent="0.25">
      <c r="A451" t="s">
        <v>798</v>
      </c>
      <c r="E451" s="1" t="s">
        <v>13</v>
      </c>
      <c r="F451" t="s">
        <v>6</v>
      </c>
      <c r="G451" t="s">
        <v>20</v>
      </c>
      <c r="H451" t="s">
        <v>19</v>
      </c>
      <c r="I451" t="s">
        <v>20</v>
      </c>
    </row>
    <row r="452" spans="1:14" x14ac:dyDescent="0.25">
      <c r="A452" t="s">
        <v>799</v>
      </c>
      <c r="E452" s="1" t="s">
        <v>8</v>
      </c>
      <c r="F452" t="s">
        <v>22</v>
      </c>
      <c r="G452" t="s">
        <v>15</v>
      </c>
      <c r="H452" t="s">
        <v>20</v>
      </c>
      <c r="I452" t="s">
        <v>11</v>
      </c>
      <c r="J452" t="s">
        <v>6</v>
      </c>
      <c r="K452" t="s">
        <v>7</v>
      </c>
    </row>
    <row r="453" spans="1:14" x14ac:dyDescent="0.25">
      <c r="A453" t="s">
        <v>800</v>
      </c>
      <c r="E453" s="1" t="s">
        <v>14</v>
      </c>
      <c r="F453" t="s">
        <v>11</v>
      </c>
      <c r="G453" t="s">
        <v>9</v>
      </c>
      <c r="H453" t="s">
        <v>11</v>
      </c>
    </row>
    <row r="454" spans="1:14" x14ac:dyDescent="0.25">
      <c r="A454" t="s">
        <v>801</v>
      </c>
      <c r="E454" s="1" t="s">
        <v>19</v>
      </c>
      <c r="F454" t="s">
        <v>11</v>
      </c>
      <c r="G454" t="s">
        <v>20</v>
      </c>
      <c r="H454" t="s">
        <v>5</v>
      </c>
      <c r="I454" t="s">
        <v>6</v>
      </c>
      <c r="J454" t="s">
        <v>5</v>
      </c>
      <c r="K454" t="s">
        <v>17</v>
      </c>
    </row>
    <row r="455" spans="1:14" x14ac:dyDescent="0.25">
      <c r="A455" t="s">
        <v>802</v>
      </c>
      <c r="E455" s="1" t="s">
        <v>17</v>
      </c>
      <c r="F455" t="s">
        <v>346</v>
      </c>
      <c r="G455" t="s">
        <v>23</v>
      </c>
      <c r="H455" t="s">
        <v>10</v>
      </c>
      <c r="I455" t="s">
        <v>26</v>
      </c>
      <c r="J455" t="s">
        <v>6</v>
      </c>
      <c r="K455" t="s">
        <v>23</v>
      </c>
      <c r="L455" t="s">
        <v>19</v>
      </c>
    </row>
    <row r="456" spans="1:14" x14ac:dyDescent="0.25">
      <c r="A456" t="s">
        <v>803</v>
      </c>
      <c r="E456" s="1" t="s">
        <v>13</v>
      </c>
      <c r="F456" t="s">
        <v>5</v>
      </c>
      <c r="G456" t="s">
        <v>12</v>
      </c>
      <c r="H456" t="s">
        <v>15</v>
      </c>
      <c r="I456" t="s">
        <v>10</v>
      </c>
      <c r="J456" t="s">
        <v>15</v>
      </c>
      <c r="K456" t="s">
        <v>13</v>
      </c>
      <c r="L456" t="s">
        <v>12</v>
      </c>
      <c r="M456" t="s">
        <v>11</v>
      </c>
      <c r="N456" t="s">
        <v>20</v>
      </c>
    </row>
    <row r="457" spans="1:14" x14ac:dyDescent="0.25">
      <c r="A457" t="s">
        <v>804</v>
      </c>
      <c r="E457" s="1" t="s">
        <v>346</v>
      </c>
      <c r="F457" t="s">
        <v>16</v>
      </c>
      <c r="G457" t="s">
        <v>7</v>
      </c>
      <c r="H457" t="s">
        <v>18</v>
      </c>
      <c r="I457" t="s">
        <v>7</v>
      </c>
      <c r="J457" t="s">
        <v>21</v>
      </c>
      <c r="K457" t="s">
        <v>24</v>
      </c>
      <c r="L457" t="s">
        <v>27</v>
      </c>
    </row>
    <row r="458" spans="1:14" x14ac:dyDescent="0.25">
      <c r="A458" t="s">
        <v>805</v>
      </c>
      <c r="E458" s="1" t="s">
        <v>345</v>
      </c>
      <c r="F458" t="s">
        <v>21</v>
      </c>
      <c r="G458" t="s">
        <v>24</v>
      </c>
      <c r="H458" t="s">
        <v>19</v>
      </c>
      <c r="I458" t="s">
        <v>14</v>
      </c>
      <c r="J458" t="s">
        <v>26</v>
      </c>
      <c r="K458" t="s">
        <v>346</v>
      </c>
      <c r="L458" t="s">
        <v>20</v>
      </c>
      <c r="M458" t="s">
        <v>27</v>
      </c>
    </row>
    <row r="459" spans="1:14" x14ac:dyDescent="0.25">
      <c r="A459" t="s">
        <v>806</v>
      </c>
      <c r="E459" s="1" t="s">
        <v>23</v>
      </c>
      <c r="F459" t="s">
        <v>19</v>
      </c>
      <c r="G459" t="s">
        <v>14</v>
      </c>
      <c r="H459" t="s">
        <v>18</v>
      </c>
      <c r="I459" t="s">
        <v>20</v>
      </c>
      <c r="J459" t="s">
        <v>22</v>
      </c>
      <c r="K459" t="s">
        <v>9</v>
      </c>
      <c r="L459" t="s">
        <v>6</v>
      </c>
      <c r="M459" t="s">
        <v>23</v>
      </c>
      <c r="N459" t="s">
        <v>19</v>
      </c>
    </row>
    <row r="460" spans="1:14" x14ac:dyDescent="0.25">
      <c r="A460" t="s">
        <v>807</v>
      </c>
      <c r="E460" s="1" t="s">
        <v>26</v>
      </c>
      <c r="F460" t="s">
        <v>7</v>
      </c>
      <c r="G460" t="s">
        <v>12</v>
      </c>
      <c r="H460" t="s">
        <v>22</v>
      </c>
      <c r="I460" t="s">
        <v>10</v>
      </c>
    </row>
    <row r="461" spans="1:14" x14ac:dyDescent="0.25">
      <c r="A461" t="s">
        <v>808</v>
      </c>
      <c r="E461" s="1" t="s">
        <v>344</v>
      </c>
      <c r="F461" t="s">
        <v>23</v>
      </c>
      <c r="G461" t="s">
        <v>15</v>
      </c>
      <c r="H461" t="s">
        <v>5</v>
      </c>
      <c r="I461" t="s">
        <v>7</v>
      </c>
      <c r="J461" t="s">
        <v>25</v>
      </c>
      <c r="K461" t="s">
        <v>345</v>
      </c>
      <c r="L461" t="s">
        <v>10</v>
      </c>
      <c r="M461" t="s">
        <v>6</v>
      </c>
    </row>
    <row r="462" spans="1:14" x14ac:dyDescent="0.25">
      <c r="A462" t="s">
        <v>809</v>
      </c>
      <c r="E462" s="1" t="s">
        <v>13</v>
      </c>
      <c r="F462" t="s">
        <v>8</v>
      </c>
      <c r="G462" t="s">
        <v>24</v>
      </c>
      <c r="H462" t="s">
        <v>17</v>
      </c>
      <c r="I462" t="s">
        <v>5</v>
      </c>
    </row>
    <row r="463" spans="1:14" x14ac:dyDescent="0.25">
      <c r="A463" t="s">
        <v>810</v>
      </c>
      <c r="E463" s="1" t="s">
        <v>26</v>
      </c>
      <c r="F463" t="s">
        <v>21</v>
      </c>
      <c r="G463" t="s">
        <v>23</v>
      </c>
      <c r="H463" t="s">
        <v>18</v>
      </c>
      <c r="I463" t="s">
        <v>10</v>
      </c>
      <c r="J463" t="s">
        <v>12</v>
      </c>
      <c r="K463" t="s">
        <v>11</v>
      </c>
      <c r="L463" t="s">
        <v>20</v>
      </c>
    </row>
    <row r="464" spans="1:14" x14ac:dyDescent="0.25">
      <c r="A464" t="s">
        <v>811</v>
      </c>
      <c r="E464" s="1" t="s">
        <v>14</v>
      </c>
      <c r="F464" t="s">
        <v>10</v>
      </c>
      <c r="G464" t="s">
        <v>24</v>
      </c>
      <c r="H464" t="s">
        <v>345</v>
      </c>
      <c r="I464" t="s">
        <v>21</v>
      </c>
      <c r="J464" t="s">
        <v>24</v>
      </c>
      <c r="K464" t="s">
        <v>14</v>
      </c>
      <c r="L464" t="s">
        <v>345</v>
      </c>
    </row>
    <row r="465" spans="1:16" x14ac:dyDescent="0.25">
      <c r="A465" t="s">
        <v>812</v>
      </c>
      <c r="E465" s="1" t="s">
        <v>346</v>
      </c>
      <c r="F465" t="s">
        <v>18</v>
      </c>
      <c r="G465" t="s">
        <v>25</v>
      </c>
      <c r="H465" t="s">
        <v>18</v>
      </c>
      <c r="I465" t="s">
        <v>23</v>
      </c>
      <c r="J465" t="s">
        <v>15</v>
      </c>
      <c r="K465" t="s">
        <v>10</v>
      </c>
      <c r="L465" t="s">
        <v>11</v>
      </c>
      <c r="M465" t="s">
        <v>13</v>
      </c>
    </row>
    <row r="466" spans="1:16" x14ac:dyDescent="0.25">
      <c r="A466" t="s">
        <v>813</v>
      </c>
      <c r="E466" s="1" t="s">
        <v>27</v>
      </c>
      <c r="F466" t="s">
        <v>24</v>
      </c>
      <c r="G466" t="s">
        <v>19</v>
      </c>
      <c r="H466" t="s">
        <v>18</v>
      </c>
      <c r="I466" t="s">
        <v>346</v>
      </c>
      <c r="J466" t="s">
        <v>13</v>
      </c>
    </row>
    <row r="467" spans="1:16" x14ac:dyDescent="0.25">
      <c r="A467" t="s">
        <v>814</v>
      </c>
      <c r="E467" s="1" t="s">
        <v>8</v>
      </c>
      <c r="F467" t="s">
        <v>20</v>
      </c>
      <c r="G467" t="s">
        <v>10</v>
      </c>
      <c r="H467" t="s">
        <v>16</v>
      </c>
      <c r="I467" t="s">
        <v>26</v>
      </c>
      <c r="J467" t="s">
        <v>18</v>
      </c>
      <c r="K467" t="s">
        <v>5</v>
      </c>
    </row>
    <row r="468" spans="1:16" x14ac:dyDescent="0.25">
      <c r="A468" t="s">
        <v>815</v>
      </c>
      <c r="E468" s="1" t="s">
        <v>18</v>
      </c>
      <c r="F468" t="s">
        <v>9</v>
      </c>
      <c r="G468" t="s">
        <v>6</v>
      </c>
      <c r="H468" t="s">
        <v>21</v>
      </c>
      <c r="I468" t="s">
        <v>7</v>
      </c>
      <c r="J468" t="s">
        <v>9</v>
      </c>
      <c r="K468" t="s">
        <v>6</v>
      </c>
      <c r="L468" t="s">
        <v>23</v>
      </c>
      <c r="M468" t="s">
        <v>9</v>
      </c>
      <c r="N468" t="s">
        <v>16</v>
      </c>
      <c r="O468" t="s">
        <v>5</v>
      </c>
    </row>
    <row r="469" spans="1:16" x14ac:dyDescent="0.25">
      <c r="A469" t="s">
        <v>816</v>
      </c>
      <c r="E469" s="1" t="s">
        <v>8</v>
      </c>
      <c r="F469" t="s">
        <v>21</v>
      </c>
      <c r="G469" t="s">
        <v>18</v>
      </c>
      <c r="H469" t="s">
        <v>16</v>
      </c>
      <c r="I469" t="s">
        <v>7</v>
      </c>
      <c r="J469" t="s">
        <v>8</v>
      </c>
      <c r="K469" t="s">
        <v>5</v>
      </c>
      <c r="L469" t="s">
        <v>344</v>
      </c>
      <c r="M469" t="s">
        <v>20</v>
      </c>
      <c r="N469" t="s">
        <v>8</v>
      </c>
      <c r="O469" t="s">
        <v>21</v>
      </c>
    </row>
    <row r="470" spans="1:16" x14ac:dyDescent="0.25">
      <c r="A470" t="s">
        <v>817</v>
      </c>
      <c r="E470" s="1" t="s">
        <v>6</v>
      </c>
      <c r="F470" t="s">
        <v>20</v>
      </c>
      <c r="G470" t="s">
        <v>19</v>
      </c>
      <c r="H470" t="s">
        <v>23</v>
      </c>
      <c r="I470" t="s">
        <v>13</v>
      </c>
      <c r="J470" t="s">
        <v>8</v>
      </c>
      <c r="K470" t="s">
        <v>16</v>
      </c>
      <c r="L470" t="s">
        <v>344</v>
      </c>
      <c r="M470" t="s">
        <v>5</v>
      </c>
      <c r="N470" t="s">
        <v>8</v>
      </c>
      <c r="O470" t="s">
        <v>12</v>
      </c>
      <c r="P470" t="s">
        <v>27</v>
      </c>
    </row>
    <row r="471" spans="1:16" x14ac:dyDescent="0.25">
      <c r="A471" t="s">
        <v>818</v>
      </c>
      <c r="E471" s="1" t="s">
        <v>9</v>
      </c>
      <c r="F471" t="s">
        <v>14</v>
      </c>
      <c r="G471" t="s">
        <v>21</v>
      </c>
      <c r="H471" t="s">
        <v>17</v>
      </c>
      <c r="I471" t="s">
        <v>346</v>
      </c>
      <c r="J471" t="s">
        <v>14</v>
      </c>
      <c r="K471" t="s">
        <v>24</v>
      </c>
      <c r="L471" t="s">
        <v>19</v>
      </c>
      <c r="M471" t="s">
        <v>346</v>
      </c>
      <c r="N471" t="s">
        <v>7</v>
      </c>
    </row>
    <row r="472" spans="1:16" x14ac:dyDescent="0.25">
      <c r="A472" t="s">
        <v>819</v>
      </c>
      <c r="E472" s="1" t="s">
        <v>12</v>
      </c>
      <c r="F472" t="s">
        <v>14</v>
      </c>
      <c r="G472" t="s">
        <v>12</v>
      </c>
      <c r="H472" t="s">
        <v>5</v>
      </c>
      <c r="I472" t="s">
        <v>18</v>
      </c>
      <c r="J472" t="s">
        <v>346</v>
      </c>
      <c r="K472" t="s">
        <v>344</v>
      </c>
      <c r="L472" t="s">
        <v>26</v>
      </c>
    </row>
    <row r="473" spans="1:16" x14ac:dyDescent="0.25">
      <c r="A473" t="s">
        <v>820</v>
      </c>
      <c r="E473" s="1" t="s">
        <v>17</v>
      </c>
      <c r="F473" t="s">
        <v>9</v>
      </c>
      <c r="G473" t="s">
        <v>25</v>
      </c>
    </row>
    <row r="474" spans="1:16" x14ac:dyDescent="0.25">
      <c r="A474" t="s">
        <v>821</v>
      </c>
      <c r="E474" s="1" t="s">
        <v>12</v>
      </c>
      <c r="F474" t="s">
        <v>13</v>
      </c>
      <c r="G474" t="s">
        <v>8</v>
      </c>
      <c r="H474" t="s">
        <v>27</v>
      </c>
      <c r="I474" t="s">
        <v>12</v>
      </c>
    </row>
    <row r="475" spans="1:16" x14ac:dyDescent="0.25">
      <c r="A475" t="s">
        <v>822</v>
      </c>
      <c r="E475" s="1" t="s">
        <v>15</v>
      </c>
      <c r="F475" t="s">
        <v>16</v>
      </c>
      <c r="G475" t="s">
        <v>346</v>
      </c>
      <c r="H475" t="s">
        <v>345</v>
      </c>
      <c r="I475" t="s">
        <v>11</v>
      </c>
      <c r="J475" t="s">
        <v>19</v>
      </c>
    </row>
    <row r="476" spans="1:16" x14ac:dyDescent="0.25">
      <c r="A476" t="s">
        <v>823</v>
      </c>
      <c r="E476" s="1" t="s">
        <v>25</v>
      </c>
      <c r="F476" t="s">
        <v>7</v>
      </c>
      <c r="G476" t="s">
        <v>11</v>
      </c>
      <c r="H476" t="s">
        <v>22</v>
      </c>
      <c r="I476" t="s">
        <v>25</v>
      </c>
      <c r="J476" t="s">
        <v>7</v>
      </c>
      <c r="K476" t="s">
        <v>5</v>
      </c>
      <c r="L476" t="s">
        <v>8</v>
      </c>
      <c r="M476" t="s">
        <v>10</v>
      </c>
      <c r="N476" t="s">
        <v>6</v>
      </c>
    </row>
    <row r="477" spans="1:16" x14ac:dyDescent="0.25">
      <c r="A477" t="s">
        <v>824</v>
      </c>
      <c r="E477" s="1" t="s">
        <v>17</v>
      </c>
      <c r="F477" t="s">
        <v>13</v>
      </c>
      <c r="G477" t="s">
        <v>11</v>
      </c>
      <c r="H477" t="s">
        <v>13</v>
      </c>
      <c r="I477" t="s">
        <v>23</v>
      </c>
      <c r="J477" t="s">
        <v>17</v>
      </c>
      <c r="K477" t="s">
        <v>21</v>
      </c>
      <c r="L477" t="s">
        <v>13</v>
      </c>
    </row>
    <row r="478" spans="1:16" x14ac:dyDescent="0.25">
      <c r="A478" t="s">
        <v>825</v>
      </c>
      <c r="E478" s="1" t="s">
        <v>25</v>
      </c>
      <c r="F478" t="s">
        <v>21</v>
      </c>
      <c r="G478" t="s">
        <v>6</v>
      </c>
      <c r="H478" t="s">
        <v>16</v>
      </c>
    </row>
    <row r="479" spans="1:16" x14ac:dyDescent="0.25">
      <c r="A479" t="s">
        <v>826</v>
      </c>
      <c r="E479" s="1" t="s">
        <v>22</v>
      </c>
      <c r="F479" t="s">
        <v>344</v>
      </c>
      <c r="G479" t="s">
        <v>7</v>
      </c>
      <c r="H479" t="s">
        <v>11</v>
      </c>
      <c r="I479" t="s">
        <v>24</v>
      </c>
      <c r="J479" t="s">
        <v>20</v>
      </c>
      <c r="K479" t="s">
        <v>9</v>
      </c>
      <c r="L479" t="s">
        <v>22</v>
      </c>
      <c r="M479" t="s">
        <v>24</v>
      </c>
    </row>
    <row r="480" spans="1:16" x14ac:dyDescent="0.25">
      <c r="A480" t="s">
        <v>827</v>
      </c>
      <c r="E480" s="1" t="s">
        <v>5</v>
      </c>
      <c r="F480" t="s">
        <v>9</v>
      </c>
      <c r="G480" t="s">
        <v>6</v>
      </c>
      <c r="H480" t="s">
        <v>12</v>
      </c>
      <c r="I480" t="s">
        <v>7</v>
      </c>
      <c r="J480" t="s">
        <v>9</v>
      </c>
      <c r="K480" t="s">
        <v>6</v>
      </c>
      <c r="L480" t="s">
        <v>23</v>
      </c>
      <c r="M480" t="s">
        <v>9</v>
      </c>
      <c r="N480" t="s">
        <v>16</v>
      </c>
      <c r="O480" t="s">
        <v>5</v>
      </c>
    </row>
    <row r="481" spans="1:15" x14ac:dyDescent="0.25">
      <c r="A481" t="s">
        <v>828</v>
      </c>
      <c r="E481" s="1" t="s">
        <v>17</v>
      </c>
      <c r="F481" t="s">
        <v>16</v>
      </c>
      <c r="G481" t="s">
        <v>22</v>
      </c>
      <c r="H481" t="s">
        <v>20</v>
      </c>
      <c r="I481" t="s">
        <v>18</v>
      </c>
      <c r="J481" t="s">
        <v>15</v>
      </c>
      <c r="K481" t="s">
        <v>19</v>
      </c>
      <c r="L481" t="s">
        <v>15</v>
      </c>
    </row>
    <row r="482" spans="1:15" x14ac:dyDescent="0.25">
      <c r="A482" t="s">
        <v>829</v>
      </c>
      <c r="E482" s="1" t="s">
        <v>20</v>
      </c>
      <c r="F482" t="s">
        <v>23</v>
      </c>
      <c r="G482" t="s">
        <v>5</v>
      </c>
      <c r="H482" t="s">
        <v>26</v>
      </c>
      <c r="I482" t="s">
        <v>20</v>
      </c>
      <c r="J482" t="s">
        <v>8</v>
      </c>
      <c r="K482" t="s">
        <v>21</v>
      </c>
    </row>
    <row r="483" spans="1:15" x14ac:dyDescent="0.25">
      <c r="A483" t="s">
        <v>830</v>
      </c>
      <c r="E483" s="1" t="s">
        <v>12</v>
      </c>
      <c r="F483" t="s">
        <v>345</v>
      </c>
      <c r="G483" t="s">
        <v>7</v>
      </c>
      <c r="H483" t="s">
        <v>345</v>
      </c>
      <c r="I483" t="s">
        <v>13</v>
      </c>
      <c r="J483" t="s">
        <v>24</v>
      </c>
      <c r="K483" t="s">
        <v>345</v>
      </c>
    </row>
    <row r="484" spans="1:15" x14ac:dyDescent="0.25">
      <c r="A484" t="s">
        <v>831</v>
      </c>
      <c r="E484" s="1" t="s">
        <v>22</v>
      </c>
      <c r="F484" t="s">
        <v>11</v>
      </c>
      <c r="G484" t="s">
        <v>16</v>
      </c>
      <c r="H484" t="s">
        <v>7</v>
      </c>
      <c r="I484" t="s">
        <v>23</v>
      </c>
      <c r="J484" t="s">
        <v>25</v>
      </c>
      <c r="K484" t="s">
        <v>14</v>
      </c>
    </row>
    <row r="485" spans="1:15" x14ac:dyDescent="0.25">
      <c r="A485" t="s">
        <v>832</v>
      </c>
      <c r="E485" s="1" t="s">
        <v>14</v>
      </c>
      <c r="F485" t="s">
        <v>10</v>
      </c>
      <c r="G485" t="s">
        <v>13</v>
      </c>
      <c r="H485" t="s">
        <v>16</v>
      </c>
      <c r="I485" t="s">
        <v>9</v>
      </c>
    </row>
    <row r="486" spans="1:15" x14ac:dyDescent="0.25">
      <c r="A486" t="s">
        <v>833</v>
      </c>
      <c r="E486" s="1" t="s">
        <v>18</v>
      </c>
      <c r="F486" t="s">
        <v>16</v>
      </c>
      <c r="G486" t="s">
        <v>26</v>
      </c>
      <c r="H486" t="s">
        <v>345</v>
      </c>
      <c r="I486" t="s">
        <v>11</v>
      </c>
      <c r="J486" t="s">
        <v>10</v>
      </c>
      <c r="K486" t="s">
        <v>24</v>
      </c>
      <c r="L486" t="s">
        <v>23</v>
      </c>
    </row>
    <row r="487" spans="1:15" x14ac:dyDescent="0.25">
      <c r="A487" t="s">
        <v>834</v>
      </c>
      <c r="E487" s="1" t="s">
        <v>9</v>
      </c>
      <c r="F487" t="s">
        <v>25</v>
      </c>
      <c r="G487" t="s">
        <v>15</v>
      </c>
      <c r="H487" t="s">
        <v>24</v>
      </c>
    </row>
    <row r="488" spans="1:15" x14ac:dyDescent="0.25">
      <c r="A488" t="s">
        <v>835</v>
      </c>
      <c r="E488" s="1" t="s">
        <v>12</v>
      </c>
      <c r="F488" t="s">
        <v>15</v>
      </c>
      <c r="G488" t="s">
        <v>25</v>
      </c>
      <c r="H488" t="s">
        <v>19</v>
      </c>
    </row>
    <row r="489" spans="1:15" x14ac:dyDescent="0.25">
      <c r="A489" t="s">
        <v>836</v>
      </c>
      <c r="E489" s="1" t="s">
        <v>19</v>
      </c>
      <c r="F489" t="s">
        <v>11</v>
      </c>
      <c r="G489" t="s">
        <v>25</v>
      </c>
      <c r="H489" t="s">
        <v>9</v>
      </c>
      <c r="I489" t="s">
        <v>14</v>
      </c>
      <c r="J489" t="s">
        <v>13</v>
      </c>
      <c r="K489" t="s">
        <v>6</v>
      </c>
      <c r="L489" t="s">
        <v>15</v>
      </c>
      <c r="M489" t="s">
        <v>17</v>
      </c>
      <c r="N489" t="s">
        <v>5</v>
      </c>
    </row>
    <row r="490" spans="1:15" x14ac:dyDescent="0.25">
      <c r="A490" t="s">
        <v>837</v>
      </c>
      <c r="E490" s="1" t="s">
        <v>346</v>
      </c>
      <c r="F490" t="s">
        <v>16</v>
      </c>
      <c r="G490" t="s">
        <v>12</v>
      </c>
      <c r="H490" t="s">
        <v>20</v>
      </c>
      <c r="I490" t="s">
        <v>16</v>
      </c>
      <c r="J490" t="s">
        <v>21</v>
      </c>
      <c r="K490" t="s">
        <v>6</v>
      </c>
      <c r="L490" t="s">
        <v>17</v>
      </c>
      <c r="M490" t="s">
        <v>22</v>
      </c>
      <c r="N490" t="s">
        <v>346</v>
      </c>
    </row>
    <row r="491" spans="1:15" x14ac:dyDescent="0.25">
      <c r="A491" t="s">
        <v>838</v>
      </c>
      <c r="E491" s="1" t="s">
        <v>6</v>
      </c>
      <c r="F491" t="s">
        <v>8</v>
      </c>
      <c r="G491" t="s">
        <v>9</v>
      </c>
      <c r="H491" t="s">
        <v>24</v>
      </c>
      <c r="I491" t="s">
        <v>8</v>
      </c>
    </row>
    <row r="492" spans="1:15" x14ac:dyDescent="0.25">
      <c r="A492" t="s">
        <v>839</v>
      </c>
      <c r="E492" s="1" t="s">
        <v>24</v>
      </c>
      <c r="F492" t="s">
        <v>345</v>
      </c>
      <c r="G492" t="s">
        <v>11</v>
      </c>
      <c r="H492" t="s">
        <v>16</v>
      </c>
      <c r="I492" t="s">
        <v>5</v>
      </c>
      <c r="J492" t="s">
        <v>14</v>
      </c>
      <c r="K492" t="s">
        <v>12</v>
      </c>
      <c r="L492" t="s">
        <v>345</v>
      </c>
      <c r="M492" t="s">
        <v>24</v>
      </c>
    </row>
    <row r="493" spans="1:15" x14ac:dyDescent="0.25">
      <c r="A493" t="s">
        <v>840</v>
      </c>
      <c r="E493" s="1" t="s">
        <v>16</v>
      </c>
      <c r="F493" t="s">
        <v>14</v>
      </c>
      <c r="G493" t="s">
        <v>12</v>
      </c>
      <c r="H493" t="s">
        <v>24</v>
      </c>
      <c r="I493" t="s">
        <v>16</v>
      </c>
      <c r="J493" t="s">
        <v>24</v>
      </c>
    </row>
    <row r="494" spans="1:15" x14ac:dyDescent="0.25">
      <c r="A494" t="s">
        <v>841</v>
      </c>
      <c r="E494" s="1" t="s">
        <v>16</v>
      </c>
      <c r="F494" t="s">
        <v>5</v>
      </c>
      <c r="G494" t="s">
        <v>22</v>
      </c>
      <c r="H494" t="s">
        <v>15</v>
      </c>
      <c r="I494" t="s">
        <v>22</v>
      </c>
    </row>
    <row r="495" spans="1:15" x14ac:dyDescent="0.25">
      <c r="A495" t="s">
        <v>842</v>
      </c>
      <c r="E495" s="1" t="s">
        <v>27</v>
      </c>
      <c r="F495" t="s">
        <v>18</v>
      </c>
      <c r="G495" t="s">
        <v>13</v>
      </c>
      <c r="H495" t="s">
        <v>23</v>
      </c>
      <c r="I495" t="s">
        <v>20</v>
      </c>
      <c r="J495" t="s">
        <v>27</v>
      </c>
      <c r="K495" t="s">
        <v>344</v>
      </c>
      <c r="L495" t="s">
        <v>5</v>
      </c>
      <c r="M495" t="s">
        <v>26</v>
      </c>
    </row>
    <row r="496" spans="1:15" x14ac:dyDescent="0.25">
      <c r="A496" t="s">
        <v>843</v>
      </c>
      <c r="E496" s="1" t="s">
        <v>22</v>
      </c>
      <c r="F496" t="s">
        <v>12</v>
      </c>
      <c r="G496" t="s">
        <v>17</v>
      </c>
      <c r="H496" t="s">
        <v>9</v>
      </c>
      <c r="I496" t="s">
        <v>27</v>
      </c>
      <c r="J496" t="s">
        <v>9</v>
      </c>
      <c r="K496" t="s">
        <v>344</v>
      </c>
      <c r="L496" t="s">
        <v>23</v>
      </c>
      <c r="M496" t="s">
        <v>17</v>
      </c>
      <c r="N496" t="s">
        <v>21</v>
      </c>
      <c r="O496" t="s">
        <v>13</v>
      </c>
    </row>
    <row r="497" spans="1:14" x14ac:dyDescent="0.25">
      <c r="A497" t="s">
        <v>844</v>
      </c>
      <c r="E497" s="1" t="s">
        <v>12</v>
      </c>
      <c r="F497" t="s">
        <v>24</v>
      </c>
      <c r="G497" t="s">
        <v>7</v>
      </c>
      <c r="H497" t="s">
        <v>9</v>
      </c>
      <c r="I497" t="s">
        <v>6</v>
      </c>
      <c r="J497" t="s">
        <v>27</v>
      </c>
    </row>
    <row r="498" spans="1:14" x14ac:dyDescent="0.25">
      <c r="A498" t="s">
        <v>845</v>
      </c>
      <c r="E498" s="1" t="s">
        <v>12</v>
      </c>
      <c r="F498" t="s">
        <v>16</v>
      </c>
      <c r="G498" t="s">
        <v>6</v>
      </c>
      <c r="H498" t="s">
        <v>15</v>
      </c>
      <c r="I498" t="s">
        <v>14</v>
      </c>
      <c r="J498" t="s">
        <v>24</v>
      </c>
      <c r="K498" t="s">
        <v>19</v>
      </c>
      <c r="L498" t="s">
        <v>346</v>
      </c>
      <c r="M498" t="s">
        <v>7</v>
      </c>
    </row>
    <row r="499" spans="1:14" x14ac:dyDescent="0.25">
      <c r="A499" t="s">
        <v>846</v>
      </c>
      <c r="E499" s="1" t="s">
        <v>26</v>
      </c>
      <c r="F499" t="s">
        <v>16</v>
      </c>
      <c r="G499" t="s">
        <v>5</v>
      </c>
      <c r="H499" t="s">
        <v>18</v>
      </c>
      <c r="I499" t="s">
        <v>346</v>
      </c>
      <c r="J499" t="s">
        <v>19</v>
      </c>
      <c r="K499" t="s">
        <v>14</v>
      </c>
      <c r="L499" t="s">
        <v>9</v>
      </c>
      <c r="M499" t="s">
        <v>10</v>
      </c>
    </row>
    <row r="500" spans="1:14" x14ac:dyDescent="0.25">
      <c r="A500" t="s">
        <v>847</v>
      </c>
      <c r="E500" s="1" t="s">
        <v>344</v>
      </c>
      <c r="F500" t="s">
        <v>15</v>
      </c>
      <c r="G500" t="s">
        <v>14</v>
      </c>
      <c r="H500" t="s">
        <v>12</v>
      </c>
      <c r="I500" t="s">
        <v>25</v>
      </c>
      <c r="J500" t="s">
        <v>26</v>
      </c>
      <c r="K500" t="s">
        <v>18</v>
      </c>
      <c r="L500" t="s">
        <v>12</v>
      </c>
    </row>
    <row r="501" spans="1:14" x14ac:dyDescent="0.25">
      <c r="A501" t="s">
        <v>848</v>
      </c>
      <c r="E501" s="1" t="s">
        <v>8</v>
      </c>
      <c r="F501" t="s">
        <v>18</v>
      </c>
      <c r="G501" t="s">
        <v>13</v>
      </c>
      <c r="H501" t="s">
        <v>5</v>
      </c>
      <c r="I501" t="s">
        <v>26</v>
      </c>
    </row>
    <row r="502" spans="1:14" x14ac:dyDescent="0.25">
      <c r="A502" t="s">
        <v>849</v>
      </c>
      <c r="E502" s="1" t="s">
        <v>12</v>
      </c>
      <c r="F502" t="s">
        <v>11</v>
      </c>
      <c r="G502" t="s">
        <v>16</v>
      </c>
      <c r="H502" t="s">
        <v>13</v>
      </c>
      <c r="I502" t="s">
        <v>17</v>
      </c>
    </row>
    <row r="503" spans="1:14" x14ac:dyDescent="0.25">
      <c r="A503" t="s">
        <v>850</v>
      </c>
      <c r="E503" s="1" t="s">
        <v>344</v>
      </c>
      <c r="F503" t="s">
        <v>10</v>
      </c>
      <c r="G503" t="s">
        <v>13</v>
      </c>
      <c r="H503" t="s">
        <v>9</v>
      </c>
      <c r="I503" t="s">
        <v>7</v>
      </c>
      <c r="J503" t="s">
        <v>26</v>
      </c>
      <c r="K503" t="s">
        <v>7</v>
      </c>
      <c r="L503" t="s">
        <v>14</v>
      </c>
    </row>
    <row r="504" spans="1:14" x14ac:dyDescent="0.25">
      <c r="A504" t="s">
        <v>851</v>
      </c>
      <c r="E504" s="1" t="s">
        <v>11</v>
      </c>
      <c r="F504" t="s">
        <v>5</v>
      </c>
      <c r="G504" t="s">
        <v>344</v>
      </c>
      <c r="H504" t="s">
        <v>7</v>
      </c>
      <c r="I504" t="s">
        <v>20</v>
      </c>
      <c r="J504" t="s">
        <v>9</v>
      </c>
      <c r="K504" t="s">
        <v>12</v>
      </c>
      <c r="L504" t="s">
        <v>11</v>
      </c>
      <c r="M504" t="s">
        <v>20</v>
      </c>
    </row>
    <row r="505" spans="1:14" x14ac:dyDescent="0.25">
      <c r="A505" t="s">
        <v>852</v>
      </c>
      <c r="E505" s="1" t="s">
        <v>9</v>
      </c>
      <c r="F505" t="s">
        <v>25</v>
      </c>
      <c r="G505" t="s">
        <v>5</v>
      </c>
      <c r="H505" t="s">
        <v>16</v>
      </c>
      <c r="I505" t="s">
        <v>18</v>
      </c>
      <c r="J505" t="s">
        <v>24</v>
      </c>
    </row>
    <row r="506" spans="1:14" x14ac:dyDescent="0.25">
      <c r="A506" t="s">
        <v>853</v>
      </c>
      <c r="E506" s="1" t="s">
        <v>24</v>
      </c>
      <c r="F506" t="s">
        <v>16</v>
      </c>
      <c r="G506" t="s">
        <v>12</v>
      </c>
      <c r="H506" t="s">
        <v>6</v>
      </c>
      <c r="I506" t="s">
        <v>17</v>
      </c>
      <c r="J506" t="s">
        <v>22</v>
      </c>
      <c r="K506" t="s">
        <v>346</v>
      </c>
    </row>
    <row r="507" spans="1:14" x14ac:dyDescent="0.25">
      <c r="A507" t="s">
        <v>854</v>
      </c>
      <c r="E507" s="1" t="s">
        <v>344</v>
      </c>
      <c r="F507" t="s">
        <v>27</v>
      </c>
      <c r="G507" t="s">
        <v>20</v>
      </c>
      <c r="H507" t="s">
        <v>21</v>
      </c>
      <c r="I507" t="s">
        <v>8</v>
      </c>
    </row>
    <row r="508" spans="1:14" x14ac:dyDescent="0.25">
      <c r="A508" t="s">
        <v>855</v>
      </c>
      <c r="E508" s="1" t="s">
        <v>26</v>
      </c>
      <c r="F508" t="s">
        <v>15</v>
      </c>
      <c r="G508" t="s">
        <v>12</v>
      </c>
      <c r="H508" t="s">
        <v>11</v>
      </c>
      <c r="I508" t="s">
        <v>22</v>
      </c>
      <c r="J508" t="s">
        <v>27</v>
      </c>
    </row>
    <row r="509" spans="1:14" x14ac:dyDescent="0.25">
      <c r="A509" t="s">
        <v>856</v>
      </c>
      <c r="E509" s="1" t="s">
        <v>21</v>
      </c>
      <c r="F509" t="s">
        <v>25</v>
      </c>
      <c r="G509" t="s">
        <v>15</v>
      </c>
      <c r="H509" t="s">
        <v>27</v>
      </c>
      <c r="I509" t="s">
        <v>16</v>
      </c>
      <c r="J509" t="s">
        <v>10</v>
      </c>
      <c r="K509" t="s">
        <v>345</v>
      </c>
      <c r="L509" t="s">
        <v>7</v>
      </c>
      <c r="M509" t="s">
        <v>16</v>
      </c>
      <c r="N509" t="s">
        <v>22</v>
      </c>
    </row>
    <row r="510" spans="1:14" x14ac:dyDescent="0.25">
      <c r="A510" t="s">
        <v>857</v>
      </c>
      <c r="E510" s="1" t="s">
        <v>345</v>
      </c>
      <c r="F510" t="s">
        <v>15</v>
      </c>
      <c r="G510" t="s">
        <v>19</v>
      </c>
      <c r="H510" t="s">
        <v>21</v>
      </c>
      <c r="I510" t="s">
        <v>13</v>
      </c>
      <c r="J510" t="s">
        <v>12</v>
      </c>
      <c r="K510" t="s">
        <v>11</v>
      </c>
      <c r="L510" t="s">
        <v>13</v>
      </c>
      <c r="M510" t="s">
        <v>27</v>
      </c>
      <c r="N510" t="s">
        <v>9</v>
      </c>
    </row>
    <row r="511" spans="1:14" x14ac:dyDescent="0.25">
      <c r="A511" t="s">
        <v>858</v>
      </c>
      <c r="E511" s="1" t="s">
        <v>5</v>
      </c>
      <c r="F511" t="s">
        <v>9</v>
      </c>
      <c r="G511" t="s">
        <v>27</v>
      </c>
      <c r="H511" t="s">
        <v>344</v>
      </c>
      <c r="I511" t="s">
        <v>19</v>
      </c>
      <c r="J511" t="s">
        <v>11</v>
      </c>
    </row>
    <row r="512" spans="1:14" x14ac:dyDescent="0.25">
      <c r="A512" t="s">
        <v>859</v>
      </c>
      <c r="E512" s="1" t="s">
        <v>344</v>
      </c>
      <c r="F512" t="s">
        <v>26</v>
      </c>
      <c r="G512" t="s">
        <v>9</v>
      </c>
      <c r="H512" t="s">
        <v>26</v>
      </c>
      <c r="I512" t="s">
        <v>14</v>
      </c>
      <c r="J512" t="s">
        <v>26</v>
      </c>
    </row>
    <row r="513" spans="1:14" x14ac:dyDescent="0.25">
      <c r="A513" t="s">
        <v>860</v>
      </c>
      <c r="E513" s="1" t="s">
        <v>21</v>
      </c>
      <c r="F513" t="s">
        <v>13</v>
      </c>
      <c r="G513" t="s">
        <v>12</v>
      </c>
      <c r="H513" t="s">
        <v>19</v>
      </c>
      <c r="I513" t="s">
        <v>7</v>
      </c>
      <c r="J513" t="s">
        <v>15</v>
      </c>
      <c r="K513" t="s">
        <v>17</v>
      </c>
      <c r="L513" t="s">
        <v>15</v>
      </c>
    </row>
    <row r="514" spans="1:14" x14ac:dyDescent="0.25">
      <c r="A514" t="s">
        <v>861</v>
      </c>
      <c r="E514" s="1" t="s">
        <v>22</v>
      </c>
      <c r="F514" t="s">
        <v>27</v>
      </c>
      <c r="G514" t="s">
        <v>21</v>
      </c>
      <c r="H514" t="s">
        <v>24</v>
      </c>
      <c r="I514" t="s">
        <v>346</v>
      </c>
      <c r="J514" t="s">
        <v>21</v>
      </c>
      <c r="K514" t="s">
        <v>23</v>
      </c>
      <c r="L514" t="s">
        <v>21</v>
      </c>
      <c r="M514" t="s">
        <v>345</v>
      </c>
      <c r="N514" t="s">
        <v>6</v>
      </c>
    </row>
    <row r="515" spans="1:14" x14ac:dyDescent="0.25">
      <c r="A515" t="s">
        <v>862</v>
      </c>
      <c r="E515" s="1" t="s">
        <v>13</v>
      </c>
      <c r="F515" t="s">
        <v>12</v>
      </c>
      <c r="G515" t="s">
        <v>18</v>
      </c>
      <c r="H515" t="s">
        <v>21</v>
      </c>
      <c r="I515" t="s">
        <v>14</v>
      </c>
      <c r="J515" t="s">
        <v>11</v>
      </c>
      <c r="K515" t="s">
        <v>345</v>
      </c>
      <c r="L515" t="s">
        <v>15</v>
      </c>
      <c r="M515" t="s">
        <v>18</v>
      </c>
    </row>
    <row r="516" spans="1:14" x14ac:dyDescent="0.25">
      <c r="A516" t="s">
        <v>863</v>
      </c>
      <c r="E516" s="1" t="s">
        <v>8</v>
      </c>
      <c r="F516" t="s">
        <v>25</v>
      </c>
      <c r="G516" t="s">
        <v>27</v>
      </c>
      <c r="H516" t="s">
        <v>5</v>
      </c>
      <c r="I516" t="s">
        <v>10</v>
      </c>
      <c r="J516" t="s">
        <v>27</v>
      </c>
      <c r="K516" t="s">
        <v>13</v>
      </c>
    </row>
    <row r="517" spans="1:14" x14ac:dyDescent="0.25">
      <c r="A517" t="s">
        <v>864</v>
      </c>
      <c r="E517" s="1" t="s">
        <v>7</v>
      </c>
      <c r="F517" t="s">
        <v>345</v>
      </c>
      <c r="G517" t="s">
        <v>18</v>
      </c>
      <c r="H517" t="s">
        <v>9</v>
      </c>
      <c r="I517" t="s">
        <v>6</v>
      </c>
      <c r="J517" t="s">
        <v>16</v>
      </c>
    </row>
    <row r="518" spans="1:14" x14ac:dyDescent="0.25">
      <c r="A518" t="s">
        <v>865</v>
      </c>
      <c r="E518" s="1" t="s">
        <v>20</v>
      </c>
      <c r="F518" t="s">
        <v>344</v>
      </c>
      <c r="G518" t="s">
        <v>8</v>
      </c>
      <c r="H518" t="s">
        <v>22</v>
      </c>
      <c r="I518" t="s">
        <v>21</v>
      </c>
      <c r="J518" t="s">
        <v>10</v>
      </c>
    </row>
    <row r="519" spans="1:14" x14ac:dyDescent="0.25">
      <c r="A519" t="s">
        <v>866</v>
      </c>
      <c r="E519" s="1" t="s">
        <v>27</v>
      </c>
      <c r="F519" t="s">
        <v>18</v>
      </c>
      <c r="G519" t="s">
        <v>19</v>
      </c>
      <c r="H519" t="s">
        <v>18</v>
      </c>
      <c r="I519" t="s">
        <v>26</v>
      </c>
      <c r="J519" t="s">
        <v>15</v>
      </c>
      <c r="K519" t="s">
        <v>20</v>
      </c>
      <c r="L519" t="s">
        <v>22</v>
      </c>
    </row>
    <row r="520" spans="1:14" x14ac:dyDescent="0.25">
      <c r="A520" t="s">
        <v>867</v>
      </c>
      <c r="E520" s="1" t="s">
        <v>23</v>
      </c>
      <c r="F520" t="s">
        <v>18</v>
      </c>
      <c r="G520" t="s">
        <v>27</v>
      </c>
      <c r="H520" t="s">
        <v>22</v>
      </c>
      <c r="I520" t="s">
        <v>24</v>
      </c>
      <c r="J520" t="s">
        <v>17</v>
      </c>
      <c r="K520" t="s">
        <v>15</v>
      </c>
      <c r="L520" t="s">
        <v>10</v>
      </c>
      <c r="M520" t="s">
        <v>17</v>
      </c>
      <c r="N520" t="s">
        <v>13</v>
      </c>
    </row>
    <row r="521" spans="1:14" x14ac:dyDescent="0.25">
      <c r="A521" t="s">
        <v>868</v>
      </c>
      <c r="E521" s="1" t="s">
        <v>22</v>
      </c>
      <c r="F521" t="s">
        <v>6</v>
      </c>
      <c r="G521" t="s">
        <v>25</v>
      </c>
      <c r="H521" t="s">
        <v>26</v>
      </c>
      <c r="I521" t="s">
        <v>14</v>
      </c>
      <c r="J521" t="s">
        <v>20</v>
      </c>
      <c r="K521" t="s">
        <v>9</v>
      </c>
      <c r="L521" t="s">
        <v>22</v>
      </c>
      <c r="M521" t="s">
        <v>24</v>
      </c>
    </row>
    <row r="522" spans="1:14" x14ac:dyDescent="0.25">
      <c r="A522" t="s">
        <v>869</v>
      </c>
      <c r="E522" s="1" t="s">
        <v>25</v>
      </c>
      <c r="F522" t="s">
        <v>15</v>
      </c>
      <c r="G522" t="s">
        <v>344</v>
      </c>
    </row>
    <row r="523" spans="1:14" x14ac:dyDescent="0.25">
      <c r="A523" t="s">
        <v>870</v>
      </c>
      <c r="E523" s="1" t="s">
        <v>344</v>
      </c>
      <c r="F523" t="s">
        <v>27</v>
      </c>
      <c r="G523" t="s">
        <v>16</v>
      </c>
      <c r="H523" t="s">
        <v>345</v>
      </c>
      <c r="I523" t="s">
        <v>27</v>
      </c>
      <c r="J523" t="s">
        <v>8</v>
      </c>
    </row>
    <row r="524" spans="1:14" x14ac:dyDescent="0.25">
      <c r="A524" t="s">
        <v>871</v>
      </c>
      <c r="E524" s="1" t="s">
        <v>18</v>
      </c>
      <c r="F524" t="s">
        <v>345</v>
      </c>
      <c r="G524" t="s">
        <v>25</v>
      </c>
      <c r="H524" t="s">
        <v>18</v>
      </c>
      <c r="I524" t="s">
        <v>9</v>
      </c>
      <c r="J524" t="s">
        <v>6</v>
      </c>
      <c r="K524" t="s">
        <v>16</v>
      </c>
      <c r="L524" t="s">
        <v>344</v>
      </c>
    </row>
    <row r="525" spans="1:14" x14ac:dyDescent="0.25">
      <c r="A525" t="s">
        <v>872</v>
      </c>
      <c r="E525" s="1" t="s">
        <v>18</v>
      </c>
      <c r="F525" t="s">
        <v>14</v>
      </c>
      <c r="G525" t="s">
        <v>345</v>
      </c>
      <c r="H525" t="s">
        <v>23</v>
      </c>
      <c r="I525" t="s">
        <v>17</v>
      </c>
      <c r="J525" t="s">
        <v>9</v>
      </c>
      <c r="K525" t="s">
        <v>5</v>
      </c>
      <c r="L525" t="s">
        <v>23</v>
      </c>
      <c r="M525" t="s">
        <v>8</v>
      </c>
      <c r="N525" t="s">
        <v>344</v>
      </c>
    </row>
    <row r="526" spans="1:14" x14ac:dyDescent="0.25">
      <c r="A526" t="s">
        <v>873</v>
      </c>
      <c r="E526" s="1" t="s">
        <v>21</v>
      </c>
      <c r="F526" t="s">
        <v>12</v>
      </c>
      <c r="G526" t="s">
        <v>24</v>
      </c>
      <c r="H526" t="s">
        <v>12</v>
      </c>
      <c r="I526" t="s">
        <v>346</v>
      </c>
      <c r="J526" t="s">
        <v>26</v>
      </c>
      <c r="K526" t="s">
        <v>12</v>
      </c>
    </row>
    <row r="527" spans="1:14" x14ac:dyDescent="0.25">
      <c r="A527" t="s">
        <v>874</v>
      </c>
      <c r="E527" s="1" t="s">
        <v>15</v>
      </c>
      <c r="F527" t="s">
        <v>12</v>
      </c>
      <c r="G527" t="s">
        <v>13</v>
      </c>
      <c r="H527" t="s">
        <v>344</v>
      </c>
      <c r="I527" t="s">
        <v>12</v>
      </c>
      <c r="J527" t="s">
        <v>14</v>
      </c>
    </row>
    <row r="528" spans="1:14" x14ac:dyDescent="0.25">
      <c r="A528" t="s">
        <v>875</v>
      </c>
      <c r="E528" s="1" t="s">
        <v>25</v>
      </c>
      <c r="F528" t="s">
        <v>17</v>
      </c>
      <c r="G528" t="s">
        <v>344</v>
      </c>
      <c r="H528" t="s">
        <v>6</v>
      </c>
      <c r="I528" t="s">
        <v>20</v>
      </c>
      <c r="J528" t="s">
        <v>344</v>
      </c>
      <c r="K528" t="s">
        <v>18</v>
      </c>
      <c r="L528" t="s">
        <v>27</v>
      </c>
      <c r="M528" t="s">
        <v>20</v>
      </c>
      <c r="N528" t="s">
        <v>17</v>
      </c>
    </row>
    <row r="529" spans="1:17" x14ac:dyDescent="0.25">
      <c r="A529" t="s">
        <v>876</v>
      </c>
      <c r="E529" s="1" t="s">
        <v>9</v>
      </c>
      <c r="F529" t="s">
        <v>12</v>
      </c>
      <c r="G529" t="s">
        <v>19</v>
      </c>
      <c r="H529" t="s">
        <v>13</v>
      </c>
      <c r="I529" t="s">
        <v>7</v>
      </c>
      <c r="J529" t="s">
        <v>16</v>
      </c>
      <c r="K529" t="s">
        <v>345</v>
      </c>
      <c r="L529" t="s">
        <v>21</v>
      </c>
      <c r="M529" t="s">
        <v>24</v>
      </c>
      <c r="N529" t="s">
        <v>14</v>
      </c>
      <c r="O529" t="s">
        <v>345</v>
      </c>
    </row>
    <row r="530" spans="1:17" x14ac:dyDescent="0.25">
      <c r="A530" t="s">
        <v>877</v>
      </c>
      <c r="E530" s="1" t="s">
        <v>13</v>
      </c>
      <c r="F530" t="s">
        <v>12</v>
      </c>
      <c r="G530" t="s">
        <v>15</v>
      </c>
      <c r="H530" t="s">
        <v>14</v>
      </c>
      <c r="I530" t="s">
        <v>344</v>
      </c>
      <c r="J530" t="s">
        <v>6</v>
      </c>
      <c r="K530" t="s">
        <v>11</v>
      </c>
      <c r="L530" t="s">
        <v>23</v>
      </c>
      <c r="M530" t="s">
        <v>15</v>
      </c>
      <c r="N530" t="s">
        <v>18</v>
      </c>
    </row>
    <row r="531" spans="1:17" x14ac:dyDescent="0.25">
      <c r="A531" t="s">
        <v>878</v>
      </c>
      <c r="E531" s="1" t="s">
        <v>17</v>
      </c>
      <c r="F531" t="s">
        <v>22</v>
      </c>
      <c r="G531" t="s">
        <v>13</v>
      </c>
      <c r="H531" t="s">
        <v>345</v>
      </c>
      <c r="I531" t="s">
        <v>12</v>
      </c>
    </row>
    <row r="532" spans="1:17" x14ac:dyDescent="0.25">
      <c r="A532" t="s">
        <v>879</v>
      </c>
      <c r="E532" s="1" t="s">
        <v>27</v>
      </c>
      <c r="F532" t="s">
        <v>7</v>
      </c>
      <c r="G532" t="s">
        <v>19</v>
      </c>
    </row>
    <row r="533" spans="1:17" x14ac:dyDescent="0.25">
      <c r="A533" t="s">
        <v>880</v>
      </c>
      <c r="E533" s="1" t="s">
        <v>27</v>
      </c>
      <c r="F533" t="s">
        <v>16</v>
      </c>
      <c r="G533" t="s">
        <v>18</v>
      </c>
      <c r="H533" t="s">
        <v>24</v>
      </c>
      <c r="I533" t="s">
        <v>345</v>
      </c>
      <c r="J533" t="s">
        <v>6</v>
      </c>
    </row>
    <row r="534" spans="1:17" x14ac:dyDescent="0.25">
      <c r="A534" t="s">
        <v>881</v>
      </c>
      <c r="E534" s="1" t="s">
        <v>11</v>
      </c>
      <c r="F534" t="s">
        <v>6</v>
      </c>
      <c r="G534" t="s">
        <v>10</v>
      </c>
      <c r="H534" t="s">
        <v>27</v>
      </c>
    </row>
    <row r="535" spans="1:17" x14ac:dyDescent="0.25">
      <c r="A535" t="s">
        <v>882</v>
      </c>
      <c r="E535" s="1" t="s">
        <v>13</v>
      </c>
      <c r="F535" t="s">
        <v>25</v>
      </c>
      <c r="G535" t="s">
        <v>22</v>
      </c>
      <c r="H535" t="s">
        <v>25</v>
      </c>
      <c r="I535" t="s">
        <v>10</v>
      </c>
      <c r="J535" t="s">
        <v>346</v>
      </c>
      <c r="K535" t="s">
        <v>9</v>
      </c>
      <c r="L535" t="s">
        <v>13</v>
      </c>
    </row>
    <row r="536" spans="1:17" x14ac:dyDescent="0.25">
      <c r="A536" t="s">
        <v>883</v>
      </c>
      <c r="E536" s="1" t="s">
        <v>344</v>
      </c>
      <c r="F536" t="s">
        <v>7</v>
      </c>
      <c r="G536" t="s">
        <v>21</v>
      </c>
      <c r="H536" t="s">
        <v>12</v>
      </c>
      <c r="I536" t="s">
        <v>10</v>
      </c>
      <c r="J536" t="s">
        <v>27</v>
      </c>
    </row>
    <row r="537" spans="1:17" x14ac:dyDescent="0.25">
      <c r="A537" t="s">
        <v>884</v>
      </c>
      <c r="E537" s="1" t="s">
        <v>19</v>
      </c>
      <c r="F537" t="s">
        <v>9</v>
      </c>
      <c r="G537" t="s">
        <v>7</v>
      </c>
      <c r="H537" t="s">
        <v>14</v>
      </c>
      <c r="I537" t="s">
        <v>23</v>
      </c>
      <c r="J537" t="s">
        <v>22</v>
      </c>
      <c r="K537" t="s">
        <v>344</v>
      </c>
      <c r="L537" t="s">
        <v>346</v>
      </c>
      <c r="M537" t="s">
        <v>25</v>
      </c>
    </row>
    <row r="538" spans="1:17" x14ac:dyDescent="0.25">
      <c r="A538" t="s">
        <v>885</v>
      </c>
      <c r="E538" s="1" t="s">
        <v>7</v>
      </c>
      <c r="F538" t="s">
        <v>10</v>
      </c>
      <c r="G538" t="s">
        <v>26</v>
      </c>
      <c r="H538" t="s">
        <v>16</v>
      </c>
      <c r="I538" t="s">
        <v>18</v>
      </c>
      <c r="J538" t="s">
        <v>24</v>
      </c>
    </row>
    <row r="539" spans="1:17" x14ac:dyDescent="0.25">
      <c r="A539" t="s">
        <v>886</v>
      </c>
      <c r="E539" s="1" t="s">
        <v>345</v>
      </c>
      <c r="F539" t="s">
        <v>7</v>
      </c>
      <c r="G539" t="s">
        <v>12</v>
      </c>
      <c r="H539" t="s">
        <v>7</v>
      </c>
      <c r="I539" t="s">
        <v>10</v>
      </c>
      <c r="J539" t="s">
        <v>23</v>
      </c>
    </row>
    <row r="540" spans="1:17" x14ac:dyDescent="0.25">
      <c r="A540" t="s">
        <v>887</v>
      </c>
      <c r="E540" s="1" t="s">
        <v>346</v>
      </c>
      <c r="F540" t="s">
        <v>20</v>
      </c>
      <c r="G540" t="s">
        <v>346</v>
      </c>
      <c r="H540" t="s">
        <v>9</v>
      </c>
      <c r="I540" t="s">
        <v>13</v>
      </c>
      <c r="J540" t="s">
        <v>21</v>
      </c>
    </row>
    <row r="541" spans="1:17" x14ac:dyDescent="0.25">
      <c r="A541" t="s">
        <v>888</v>
      </c>
      <c r="E541" s="1" t="s">
        <v>345</v>
      </c>
      <c r="F541" t="s">
        <v>25</v>
      </c>
      <c r="G541" t="s">
        <v>6</v>
      </c>
      <c r="H541" t="s">
        <v>22</v>
      </c>
      <c r="I541" t="s">
        <v>12</v>
      </c>
      <c r="J541" t="s">
        <v>24</v>
      </c>
      <c r="K541" t="s">
        <v>8</v>
      </c>
    </row>
    <row r="542" spans="1:17" x14ac:dyDescent="0.25">
      <c r="A542" t="s">
        <v>889</v>
      </c>
      <c r="E542" s="1" t="s">
        <v>15</v>
      </c>
      <c r="F542" t="s">
        <v>17</v>
      </c>
      <c r="G542" t="s">
        <v>23</v>
      </c>
      <c r="H542" t="s">
        <v>18</v>
      </c>
      <c r="I542" t="s">
        <v>8</v>
      </c>
      <c r="J542" t="s">
        <v>13</v>
      </c>
      <c r="K542" t="s">
        <v>18</v>
      </c>
      <c r="L542" t="s">
        <v>19</v>
      </c>
      <c r="M542" t="s">
        <v>17</v>
      </c>
      <c r="N542" t="s">
        <v>15</v>
      </c>
      <c r="O542" t="s">
        <v>11</v>
      </c>
      <c r="P542" t="s">
        <v>26</v>
      </c>
      <c r="Q542" t="s">
        <v>8</v>
      </c>
    </row>
    <row r="543" spans="1:17" x14ac:dyDescent="0.25">
      <c r="A543" t="s">
        <v>890</v>
      </c>
      <c r="E543" s="1" t="s">
        <v>19</v>
      </c>
      <c r="F543" t="s">
        <v>21</v>
      </c>
      <c r="G543" t="s">
        <v>7</v>
      </c>
      <c r="H543" t="s">
        <v>21</v>
      </c>
      <c r="I543" t="s">
        <v>10</v>
      </c>
      <c r="J543" t="s">
        <v>344</v>
      </c>
      <c r="K543" t="s">
        <v>18</v>
      </c>
      <c r="L543" t="s">
        <v>27</v>
      </c>
      <c r="M543" t="s">
        <v>20</v>
      </c>
      <c r="N543" t="s">
        <v>17</v>
      </c>
    </row>
    <row r="544" spans="1:17" x14ac:dyDescent="0.25">
      <c r="A544" t="s">
        <v>891</v>
      </c>
      <c r="E544" s="1" t="s">
        <v>26</v>
      </c>
      <c r="F544" t="s">
        <v>14</v>
      </c>
      <c r="G544" t="s">
        <v>6</v>
      </c>
      <c r="H544" t="s">
        <v>23</v>
      </c>
      <c r="I544" t="s">
        <v>6</v>
      </c>
      <c r="J544" t="s">
        <v>9</v>
      </c>
      <c r="K544" t="s">
        <v>5</v>
      </c>
      <c r="L544" t="s">
        <v>7</v>
      </c>
      <c r="M544" t="s">
        <v>344</v>
      </c>
      <c r="N544" t="s">
        <v>10</v>
      </c>
      <c r="O544" t="s">
        <v>25</v>
      </c>
    </row>
    <row r="545" spans="1:14" x14ac:dyDescent="0.25">
      <c r="A545" t="s">
        <v>892</v>
      </c>
      <c r="E545" s="1" t="s">
        <v>346</v>
      </c>
      <c r="F545" t="s">
        <v>6</v>
      </c>
      <c r="G545" t="s">
        <v>22</v>
      </c>
      <c r="H545" t="s">
        <v>11</v>
      </c>
      <c r="I545" t="s">
        <v>7</v>
      </c>
      <c r="J545" t="s">
        <v>16</v>
      </c>
      <c r="K545" t="s">
        <v>22</v>
      </c>
    </row>
    <row r="546" spans="1:14" x14ac:dyDescent="0.25">
      <c r="A546" t="s">
        <v>893</v>
      </c>
      <c r="E546" s="1" t="s">
        <v>26</v>
      </c>
      <c r="F546" t="s">
        <v>19</v>
      </c>
      <c r="G546" t="s">
        <v>5</v>
      </c>
      <c r="H546" t="s">
        <v>11</v>
      </c>
      <c r="I546" t="s">
        <v>8</v>
      </c>
      <c r="J546" t="s">
        <v>10</v>
      </c>
      <c r="K546" t="s">
        <v>12</v>
      </c>
      <c r="L546" t="s">
        <v>11</v>
      </c>
      <c r="M546" t="s">
        <v>20</v>
      </c>
    </row>
    <row r="547" spans="1:14" x14ac:dyDescent="0.25">
      <c r="A547" t="s">
        <v>894</v>
      </c>
      <c r="E547" s="1" t="s">
        <v>11</v>
      </c>
      <c r="F547" t="s">
        <v>5</v>
      </c>
      <c r="G547" t="s">
        <v>17</v>
      </c>
    </row>
    <row r="548" spans="1:14" x14ac:dyDescent="0.25">
      <c r="A548" t="s">
        <v>895</v>
      </c>
      <c r="E548" s="1" t="s">
        <v>24</v>
      </c>
      <c r="F548" t="s">
        <v>346</v>
      </c>
      <c r="G548" t="s">
        <v>8</v>
      </c>
      <c r="H548" t="s">
        <v>19</v>
      </c>
      <c r="I548" t="s">
        <v>5</v>
      </c>
      <c r="J548" t="s">
        <v>11</v>
      </c>
    </row>
    <row r="549" spans="1:14" x14ac:dyDescent="0.25">
      <c r="A549" t="s">
        <v>896</v>
      </c>
      <c r="E549" s="1" t="s">
        <v>13</v>
      </c>
      <c r="F549" t="s">
        <v>16</v>
      </c>
      <c r="G549" t="s">
        <v>5</v>
      </c>
      <c r="H549" t="s">
        <v>346</v>
      </c>
      <c r="I549" t="s">
        <v>18</v>
      </c>
      <c r="J549" t="s">
        <v>23</v>
      </c>
      <c r="K549" t="s">
        <v>24</v>
      </c>
      <c r="L549" t="s">
        <v>27</v>
      </c>
    </row>
    <row r="550" spans="1:14" x14ac:dyDescent="0.25">
      <c r="A550" t="s">
        <v>897</v>
      </c>
      <c r="E550" s="1" t="s">
        <v>21</v>
      </c>
      <c r="F550" t="s">
        <v>6</v>
      </c>
      <c r="G550" t="s">
        <v>16</v>
      </c>
      <c r="H550" t="s">
        <v>13</v>
      </c>
      <c r="I550" t="s">
        <v>344</v>
      </c>
      <c r="J550" t="s">
        <v>6</v>
      </c>
      <c r="K550" t="s">
        <v>346</v>
      </c>
      <c r="L550" t="s">
        <v>9</v>
      </c>
      <c r="M550" t="s">
        <v>22</v>
      </c>
      <c r="N550" t="s">
        <v>24</v>
      </c>
    </row>
    <row r="551" spans="1:14" x14ac:dyDescent="0.25">
      <c r="A551" t="s">
        <v>898</v>
      </c>
      <c r="E551" s="1" t="s">
        <v>12</v>
      </c>
      <c r="F551" t="s">
        <v>9</v>
      </c>
      <c r="G551" t="s">
        <v>14</v>
      </c>
      <c r="H551" t="s">
        <v>8</v>
      </c>
      <c r="I551" t="s">
        <v>15</v>
      </c>
      <c r="J551" t="s">
        <v>5</v>
      </c>
      <c r="K551" t="s">
        <v>8</v>
      </c>
      <c r="L551" t="s">
        <v>6</v>
      </c>
    </row>
    <row r="552" spans="1:14" x14ac:dyDescent="0.25">
      <c r="A552" t="s">
        <v>899</v>
      </c>
      <c r="E552" s="1" t="s">
        <v>344</v>
      </c>
      <c r="F552" t="s">
        <v>23</v>
      </c>
      <c r="G552" t="s">
        <v>8</v>
      </c>
      <c r="H552" t="s">
        <v>13</v>
      </c>
      <c r="I552" t="s">
        <v>22</v>
      </c>
      <c r="J552" t="s">
        <v>345</v>
      </c>
      <c r="K552" t="s">
        <v>22</v>
      </c>
      <c r="L552" t="s">
        <v>25</v>
      </c>
      <c r="M552" t="s">
        <v>27</v>
      </c>
      <c r="N552" t="s">
        <v>15</v>
      </c>
    </row>
    <row r="553" spans="1:14" x14ac:dyDescent="0.25">
      <c r="A553" t="s">
        <v>900</v>
      </c>
      <c r="E553" s="1" t="s">
        <v>24</v>
      </c>
      <c r="F553" t="s">
        <v>346</v>
      </c>
      <c r="G553" t="s">
        <v>345</v>
      </c>
      <c r="H553" t="s">
        <v>19</v>
      </c>
      <c r="I553" t="s">
        <v>22</v>
      </c>
      <c r="J553" t="s">
        <v>26</v>
      </c>
      <c r="K553" t="s">
        <v>14</v>
      </c>
      <c r="L553" t="s">
        <v>23</v>
      </c>
    </row>
    <row r="554" spans="1:14" x14ac:dyDescent="0.25">
      <c r="A554" t="s">
        <v>901</v>
      </c>
      <c r="E554" s="1" t="s">
        <v>14</v>
      </c>
      <c r="F554" t="s">
        <v>26</v>
      </c>
      <c r="G554" t="s">
        <v>21</v>
      </c>
      <c r="H554" t="s">
        <v>22</v>
      </c>
      <c r="I554" t="s">
        <v>26</v>
      </c>
      <c r="J554" t="s">
        <v>16</v>
      </c>
      <c r="K554" t="s">
        <v>344</v>
      </c>
      <c r="L554" t="s">
        <v>5</v>
      </c>
      <c r="M554" t="s">
        <v>26</v>
      </c>
    </row>
    <row r="555" spans="1:14" x14ac:dyDescent="0.25">
      <c r="A555" t="s">
        <v>902</v>
      </c>
      <c r="E555" s="1" t="s">
        <v>15</v>
      </c>
      <c r="F555" t="s">
        <v>13</v>
      </c>
      <c r="G555" t="s">
        <v>16</v>
      </c>
      <c r="H555" t="s">
        <v>10</v>
      </c>
      <c r="I555" t="s">
        <v>16</v>
      </c>
    </row>
    <row r="556" spans="1:14" x14ac:dyDescent="0.25">
      <c r="A556" t="s">
        <v>903</v>
      </c>
      <c r="E556" s="1" t="s">
        <v>14</v>
      </c>
      <c r="F556" t="s">
        <v>6</v>
      </c>
      <c r="G556" t="s">
        <v>8</v>
      </c>
      <c r="H556" t="s">
        <v>26</v>
      </c>
      <c r="I556" t="s">
        <v>16</v>
      </c>
      <c r="J556" t="s">
        <v>13</v>
      </c>
      <c r="K556" t="s">
        <v>346</v>
      </c>
      <c r="L556" t="s">
        <v>24</v>
      </c>
      <c r="M556" t="s">
        <v>345</v>
      </c>
    </row>
    <row r="557" spans="1:14" x14ac:dyDescent="0.25">
      <c r="A557" t="s">
        <v>904</v>
      </c>
      <c r="E557" s="1" t="s">
        <v>9</v>
      </c>
      <c r="F557" t="s">
        <v>346</v>
      </c>
      <c r="G557" t="s">
        <v>16</v>
      </c>
      <c r="H557" t="s">
        <v>19</v>
      </c>
      <c r="I557" t="s">
        <v>6</v>
      </c>
    </row>
    <row r="558" spans="1:14" x14ac:dyDescent="0.25">
      <c r="A558" t="s">
        <v>905</v>
      </c>
      <c r="E558" s="1" t="s">
        <v>10</v>
      </c>
      <c r="F558" t="s">
        <v>24</v>
      </c>
      <c r="G558" t="s">
        <v>21</v>
      </c>
      <c r="H558" t="s">
        <v>12</v>
      </c>
      <c r="I558" t="s">
        <v>7</v>
      </c>
      <c r="J558" t="s">
        <v>19</v>
      </c>
    </row>
    <row r="559" spans="1:14" x14ac:dyDescent="0.25">
      <c r="A559" t="s">
        <v>906</v>
      </c>
      <c r="E559" s="1" t="s">
        <v>22</v>
      </c>
      <c r="F559" t="s">
        <v>13</v>
      </c>
      <c r="G559" t="s">
        <v>25</v>
      </c>
      <c r="H559" t="s">
        <v>10</v>
      </c>
      <c r="I559" t="s">
        <v>21</v>
      </c>
    </row>
    <row r="560" spans="1:14" x14ac:dyDescent="0.25">
      <c r="A560" t="s">
        <v>907</v>
      </c>
      <c r="E560" s="1" t="s">
        <v>9</v>
      </c>
      <c r="F560" t="s">
        <v>13</v>
      </c>
      <c r="G560" t="s">
        <v>22</v>
      </c>
      <c r="H560" t="s">
        <v>17</v>
      </c>
      <c r="I560" t="s">
        <v>11</v>
      </c>
      <c r="J560" t="s">
        <v>12</v>
      </c>
      <c r="K560" t="s">
        <v>15</v>
      </c>
      <c r="L560" t="s">
        <v>17</v>
      </c>
      <c r="M560" t="s">
        <v>5</v>
      </c>
    </row>
    <row r="561" spans="1:13" x14ac:dyDescent="0.25">
      <c r="A561" t="s">
        <v>908</v>
      </c>
      <c r="E561" s="1" t="s">
        <v>10</v>
      </c>
      <c r="F561" t="s">
        <v>11</v>
      </c>
      <c r="G561" t="s">
        <v>23</v>
      </c>
      <c r="H561" t="s">
        <v>24</v>
      </c>
      <c r="I561" t="s">
        <v>21</v>
      </c>
      <c r="J561" t="s">
        <v>26</v>
      </c>
      <c r="K561" t="s">
        <v>6</v>
      </c>
      <c r="L561" t="s">
        <v>15</v>
      </c>
      <c r="M561" t="s">
        <v>18</v>
      </c>
    </row>
    <row r="562" spans="1:13" x14ac:dyDescent="0.25">
      <c r="A562" t="s">
        <v>909</v>
      </c>
      <c r="E562" s="1" t="s">
        <v>20</v>
      </c>
      <c r="F562" t="s">
        <v>19</v>
      </c>
      <c r="G562" t="s">
        <v>13</v>
      </c>
      <c r="H562" t="s">
        <v>22</v>
      </c>
      <c r="I562" t="s">
        <v>15</v>
      </c>
    </row>
    <row r="563" spans="1:13" x14ac:dyDescent="0.25">
      <c r="A563" t="s">
        <v>910</v>
      </c>
      <c r="E563" s="1" t="s">
        <v>6</v>
      </c>
      <c r="F563" t="s">
        <v>26</v>
      </c>
      <c r="G563" t="s">
        <v>22</v>
      </c>
      <c r="H563" t="s">
        <v>18</v>
      </c>
      <c r="I563" t="s">
        <v>10</v>
      </c>
      <c r="J563" t="s">
        <v>345</v>
      </c>
    </row>
    <row r="564" spans="1:13" x14ac:dyDescent="0.25">
      <c r="A564" t="s">
        <v>911</v>
      </c>
      <c r="E564" s="1" t="s">
        <v>344</v>
      </c>
      <c r="F564" t="s">
        <v>14</v>
      </c>
      <c r="G564" t="s">
        <v>15</v>
      </c>
      <c r="H564" t="s">
        <v>25</v>
      </c>
    </row>
    <row r="565" spans="1:13" x14ac:dyDescent="0.25">
      <c r="A565" t="s">
        <v>912</v>
      </c>
      <c r="E565" s="1" t="s">
        <v>12</v>
      </c>
      <c r="F565" t="s">
        <v>15</v>
      </c>
      <c r="G565" t="s">
        <v>10</v>
      </c>
      <c r="H565" t="s">
        <v>345</v>
      </c>
      <c r="I565" t="s">
        <v>21</v>
      </c>
      <c r="J565" t="s">
        <v>12</v>
      </c>
    </row>
    <row r="566" spans="1:13" x14ac:dyDescent="0.25">
      <c r="A566" t="s">
        <v>913</v>
      </c>
      <c r="E566" s="1" t="s">
        <v>26</v>
      </c>
      <c r="F566" t="s">
        <v>346</v>
      </c>
      <c r="G566" t="s">
        <v>5</v>
      </c>
      <c r="H566" t="s">
        <v>25</v>
      </c>
      <c r="I566" t="s">
        <v>22</v>
      </c>
      <c r="J566" t="s">
        <v>9</v>
      </c>
      <c r="K566" t="s">
        <v>6</v>
      </c>
      <c r="L566" t="s">
        <v>23</v>
      </c>
      <c r="M566" t="s">
        <v>19</v>
      </c>
    </row>
    <row r="567" spans="1:13" x14ac:dyDescent="0.25">
      <c r="A567" t="s">
        <v>914</v>
      </c>
      <c r="E567" s="1" t="s">
        <v>19</v>
      </c>
      <c r="F567" t="s">
        <v>16</v>
      </c>
      <c r="G567" t="s">
        <v>21</v>
      </c>
      <c r="H567" t="s">
        <v>9</v>
      </c>
      <c r="I567" t="s">
        <v>5</v>
      </c>
      <c r="J567" t="s">
        <v>7</v>
      </c>
      <c r="K567" t="s">
        <v>344</v>
      </c>
      <c r="L567" t="s">
        <v>10</v>
      </c>
      <c r="M567" t="s">
        <v>25</v>
      </c>
    </row>
    <row r="568" spans="1:13" x14ac:dyDescent="0.25">
      <c r="A568" t="s">
        <v>915</v>
      </c>
      <c r="E568" s="1" t="s">
        <v>15</v>
      </c>
      <c r="F568" t="s">
        <v>25</v>
      </c>
      <c r="G568" t="s">
        <v>8</v>
      </c>
      <c r="H568" t="s">
        <v>26</v>
      </c>
      <c r="I568" t="s">
        <v>24</v>
      </c>
      <c r="J568" t="s">
        <v>13</v>
      </c>
      <c r="K568" t="s">
        <v>6</v>
      </c>
    </row>
    <row r="569" spans="1:13" x14ac:dyDescent="0.25">
      <c r="A569" t="s">
        <v>916</v>
      </c>
      <c r="E569" s="1" t="s">
        <v>18</v>
      </c>
      <c r="F569" t="s">
        <v>10</v>
      </c>
      <c r="G569" t="s">
        <v>26</v>
      </c>
      <c r="H569" t="s">
        <v>19</v>
      </c>
      <c r="I569" t="s">
        <v>9</v>
      </c>
      <c r="J569" t="s">
        <v>14</v>
      </c>
      <c r="K569" t="s">
        <v>345</v>
      </c>
    </row>
    <row r="570" spans="1:13" x14ac:dyDescent="0.25">
      <c r="A570" t="s">
        <v>917</v>
      </c>
      <c r="E570" s="1" t="s">
        <v>13</v>
      </c>
      <c r="F570" t="s">
        <v>11</v>
      </c>
      <c r="G570" t="s">
        <v>27</v>
      </c>
      <c r="H570" t="s">
        <v>9</v>
      </c>
      <c r="I570" t="s">
        <v>6</v>
      </c>
      <c r="J570" t="s">
        <v>12</v>
      </c>
      <c r="K570" t="s">
        <v>11</v>
      </c>
      <c r="L570" t="s">
        <v>23</v>
      </c>
      <c r="M570" t="s">
        <v>6</v>
      </c>
    </row>
    <row r="571" spans="1:13" x14ac:dyDescent="0.25">
      <c r="A571" t="s">
        <v>918</v>
      </c>
      <c r="E571" s="1" t="s">
        <v>24</v>
      </c>
      <c r="F571" t="s">
        <v>9</v>
      </c>
      <c r="G571" t="s">
        <v>5</v>
      </c>
      <c r="H571" t="s">
        <v>20</v>
      </c>
      <c r="I571" t="s">
        <v>345</v>
      </c>
    </row>
    <row r="572" spans="1:13" x14ac:dyDescent="0.25">
      <c r="A572" t="s">
        <v>919</v>
      </c>
      <c r="E572" s="1" t="s">
        <v>7</v>
      </c>
      <c r="F572" t="s">
        <v>13</v>
      </c>
      <c r="G572" t="s">
        <v>19</v>
      </c>
    </row>
    <row r="573" spans="1:13" x14ac:dyDescent="0.25">
      <c r="A573" t="s">
        <v>920</v>
      </c>
      <c r="E573" s="1" t="s">
        <v>15</v>
      </c>
      <c r="F573" t="s">
        <v>6</v>
      </c>
      <c r="G573" t="s">
        <v>25</v>
      </c>
      <c r="H573" t="s">
        <v>7</v>
      </c>
      <c r="I573" t="s">
        <v>14</v>
      </c>
    </row>
    <row r="574" spans="1:13" x14ac:dyDescent="0.25">
      <c r="A574" t="s">
        <v>921</v>
      </c>
      <c r="E574" s="1" t="s">
        <v>7</v>
      </c>
      <c r="F574" t="s">
        <v>345</v>
      </c>
      <c r="G574" t="s">
        <v>21</v>
      </c>
      <c r="H574" t="s">
        <v>345</v>
      </c>
      <c r="I574" t="s">
        <v>23</v>
      </c>
      <c r="J574" t="s">
        <v>25</v>
      </c>
      <c r="K574" t="s">
        <v>7</v>
      </c>
      <c r="L574" t="s">
        <v>9</v>
      </c>
    </row>
    <row r="575" spans="1:13" x14ac:dyDescent="0.25">
      <c r="A575" t="s">
        <v>922</v>
      </c>
      <c r="E575" s="1" t="s">
        <v>21</v>
      </c>
      <c r="F575" t="s">
        <v>17</v>
      </c>
      <c r="G575" t="s">
        <v>6</v>
      </c>
      <c r="H575" t="s">
        <v>22</v>
      </c>
      <c r="I575" t="s">
        <v>8</v>
      </c>
      <c r="J575" t="s">
        <v>18</v>
      </c>
      <c r="K575" t="s">
        <v>26</v>
      </c>
      <c r="L575" t="s">
        <v>8</v>
      </c>
    </row>
    <row r="576" spans="1:13" x14ac:dyDescent="0.25">
      <c r="A576" t="s">
        <v>923</v>
      </c>
      <c r="E576" s="1" t="s">
        <v>345</v>
      </c>
      <c r="F576" t="s">
        <v>27</v>
      </c>
      <c r="G576" t="s">
        <v>8</v>
      </c>
      <c r="H576" t="s">
        <v>344</v>
      </c>
      <c r="I576" t="s">
        <v>12</v>
      </c>
    </row>
    <row r="577" spans="1:16" x14ac:dyDescent="0.25">
      <c r="A577" t="s">
        <v>924</v>
      </c>
      <c r="E577" s="1" t="s">
        <v>11</v>
      </c>
      <c r="F577" t="s">
        <v>346</v>
      </c>
      <c r="G577" t="s">
        <v>18</v>
      </c>
      <c r="H577" t="s">
        <v>346</v>
      </c>
      <c r="I577" t="s">
        <v>27</v>
      </c>
      <c r="J577" t="s">
        <v>21</v>
      </c>
      <c r="K577" t="s">
        <v>8</v>
      </c>
      <c r="L577" t="s">
        <v>13</v>
      </c>
      <c r="M577" t="s">
        <v>24</v>
      </c>
      <c r="N577" t="s">
        <v>11</v>
      </c>
      <c r="O577" t="s">
        <v>26</v>
      </c>
      <c r="P577" t="s">
        <v>8</v>
      </c>
    </row>
    <row r="578" spans="1:16" x14ac:dyDescent="0.25">
      <c r="A578" t="s">
        <v>925</v>
      </c>
      <c r="E578" s="1" t="s">
        <v>15</v>
      </c>
      <c r="F578" t="s">
        <v>10</v>
      </c>
      <c r="G578" t="s">
        <v>27</v>
      </c>
      <c r="H578" t="s">
        <v>24</v>
      </c>
      <c r="I578" t="s">
        <v>19</v>
      </c>
      <c r="J578" t="s">
        <v>18</v>
      </c>
      <c r="K578" t="s">
        <v>344</v>
      </c>
      <c r="L578" t="s">
        <v>20</v>
      </c>
      <c r="M578" t="s">
        <v>5</v>
      </c>
      <c r="N578" t="s">
        <v>13</v>
      </c>
      <c r="O578" t="s">
        <v>18</v>
      </c>
    </row>
    <row r="579" spans="1:16" x14ac:dyDescent="0.25">
      <c r="A579" t="s">
        <v>926</v>
      </c>
      <c r="E579" s="1" t="s">
        <v>345</v>
      </c>
      <c r="F579" t="s">
        <v>10</v>
      </c>
      <c r="G579" t="s">
        <v>7</v>
      </c>
      <c r="H579" t="s">
        <v>15</v>
      </c>
      <c r="I579" t="s">
        <v>6</v>
      </c>
      <c r="J579" t="s">
        <v>22</v>
      </c>
      <c r="K579" t="s">
        <v>24</v>
      </c>
      <c r="L579" t="s">
        <v>8</v>
      </c>
      <c r="M579" t="s">
        <v>15</v>
      </c>
      <c r="N579" t="s">
        <v>23</v>
      </c>
    </row>
    <row r="580" spans="1:16" x14ac:dyDescent="0.25">
      <c r="A580" t="s">
        <v>927</v>
      </c>
      <c r="E580" s="1" t="s">
        <v>14</v>
      </c>
      <c r="F580" t="s">
        <v>21</v>
      </c>
      <c r="G580" t="s">
        <v>345</v>
      </c>
      <c r="H580" t="s">
        <v>15</v>
      </c>
      <c r="I580" t="s">
        <v>17</v>
      </c>
      <c r="J580" t="s">
        <v>26</v>
      </c>
      <c r="K580" t="s">
        <v>18</v>
      </c>
      <c r="L580" t="s">
        <v>12</v>
      </c>
    </row>
    <row r="581" spans="1:16" x14ac:dyDescent="0.25">
      <c r="A581" t="s">
        <v>928</v>
      </c>
      <c r="E581" s="1" t="s">
        <v>12</v>
      </c>
      <c r="F581" t="s">
        <v>17</v>
      </c>
      <c r="G581" t="s">
        <v>25</v>
      </c>
      <c r="H581" t="s">
        <v>20</v>
      </c>
      <c r="I581" t="s">
        <v>22</v>
      </c>
      <c r="J581" t="s">
        <v>8</v>
      </c>
      <c r="K581" t="s">
        <v>27</v>
      </c>
    </row>
    <row r="582" spans="1:16" x14ac:dyDescent="0.25">
      <c r="A582" t="s">
        <v>929</v>
      </c>
      <c r="E582" s="1" t="s">
        <v>344</v>
      </c>
      <c r="F582" t="s">
        <v>22</v>
      </c>
      <c r="G582" t="s">
        <v>20</v>
      </c>
      <c r="H582" t="s">
        <v>23</v>
      </c>
      <c r="I582" t="s">
        <v>19</v>
      </c>
      <c r="J582" t="s">
        <v>16</v>
      </c>
      <c r="K582" t="s">
        <v>22</v>
      </c>
    </row>
    <row r="583" spans="1:16" x14ac:dyDescent="0.25">
      <c r="A583" t="s">
        <v>930</v>
      </c>
      <c r="E583" s="1" t="s">
        <v>11</v>
      </c>
      <c r="F583" t="s">
        <v>27</v>
      </c>
      <c r="G583" t="s">
        <v>26</v>
      </c>
      <c r="H583" t="s">
        <v>19</v>
      </c>
      <c r="I583" t="s">
        <v>20</v>
      </c>
    </row>
    <row r="584" spans="1:16" x14ac:dyDescent="0.25">
      <c r="A584" t="s">
        <v>931</v>
      </c>
      <c r="E584" s="1" t="s">
        <v>10</v>
      </c>
      <c r="F584" t="s">
        <v>27</v>
      </c>
      <c r="G584" t="s">
        <v>9</v>
      </c>
      <c r="H584" t="s">
        <v>23</v>
      </c>
      <c r="I584" t="s">
        <v>21</v>
      </c>
      <c r="J584" t="s">
        <v>24</v>
      </c>
      <c r="K584" t="s">
        <v>6</v>
      </c>
    </row>
    <row r="585" spans="1:16" x14ac:dyDescent="0.25">
      <c r="A585" t="s">
        <v>932</v>
      </c>
      <c r="E585" s="1" t="s">
        <v>14</v>
      </c>
      <c r="F585" t="s">
        <v>17</v>
      </c>
      <c r="G585" t="s">
        <v>26</v>
      </c>
      <c r="H585" t="s">
        <v>346</v>
      </c>
      <c r="I585" t="s">
        <v>18</v>
      </c>
      <c r="J585" t="s">
        <v>26</v>
      </c>
      <c r="K585" t="s">
        <v>15</v>
      </c>
      <c r="L585" t="s">
        <v>20</v>
      </c>
      <c r="M585" t="s">
        <v>22</v>
      </c>
    </row>
    <row r="586" spans="1:16" x14ac:dyDescent="0.25">
      <c r="A586" t="s">
        <v>933</v>
      </c>
      <c r="E586" s="1" t="s">
        <v>11</v>
      </c>
      <c r="F586" t="s">
        <v>10</v>
      </c>
      <c r="G586" t="s">
        <v>25</v>
      </c>
      <c r="H586" t="s">
        <v>19</v>
      </c>
      <c r="I586" t="s">
        <v>18</v>
      </c>
      <c r="J586" t="s">
        <v>24</v>
      </c>
      <c r="K586" t="s">
        <v>14</v>
      </c>
      <c r="L586" t="s">
        <v>345</v>
      </c>
    </row>
    <row r="587" spans="1:16" x14ac:dyDescent="0.25">
      <c r="A587" t="s">
        <v>934</v>
      </c>
      <c r="E587" s="1" t="s">
        <v>8</v>
      </c>
      <c r="F587" t="s">
        <v>18</v>
      </c>
      <c r="G587" t="s">
        <v>24</v>
      </c>
      <c r="H587" t="s">
        <v>21</v>
      </c>
      <c r="I587" t="s">
        <v>5</v>
      </c>
    </row>
    <row r="588" spans="1:16" x14ac:dyDescent="0.25">
      <c r="A588" t="s">
        <v>935</v>
      </c>
      <c r="E588" s="1" t="s">
        <v>24</v>
      </c>
      <c r="F588" t="s">
        <v>345</v>
      </c>
      <c r="G588" t="s">
        <v>22</v>
      </c>
      <c r="H588" t="s">
        <v>23</v>
      </c>
      <c r="I588" t="s">
        <v>17</v>
      </c>
      <c r="J588" t="s">
        <v>10</v>
      </c>
      <c r="K588" t="s">
        <v>24</v>
      </c>
      <c r="L588" t="s">
        <v>23</v>
      </c>
    </row>
    <row r="589" spans="1:16" x14ac:dyDescent="0.25">
      <c r="A589" t="s">
        <v>936</v>
      </c>
      <c r="E589" s="1" t="s">
        <v>11</v>
      </c>
      <c r="F589" t="s">
        <v>22</v>
      </c>
      <c r="G589" t="s">
        <v>26</v>
      </c>
      <c r="H589" t="s">
        <v>7</v>
      </c>
      <c r="I589" t="s">
        <v>12</v>
      </c>
      <c r="J589" t="s">
        <v>19</v>
      </c>
    </row>
    <row r="590" spans="1:16" x14ac:dyDescent="0.25">
      <c r="A590" t="s">
        <v>937</v>
      </c>
      <c r="E590" s="1" t="s">
        <v>344</v>
      </c>
      <c r="F590" t="s">
        <v>345</v>
      </c>
      <c r="G590" t="s">
        <v>13</v>
      </c>
      <c r="H590" t="s">
        <v>346</v>
      </c>
      <c r="I590" t="s">
        <v>18</v>
      </c>
      <c r="J590" t="s">
        <v>344</v>
      </c>
      <c r="K590" t="s">
        <v>11</v>
      </c>
    </row>
    <row r="591" spans="1:16" x14ac:dyDescent="0.25">
      <c r="A591" t="s">
        <v>938</v>
      </c>
      <c r="E591" s="1" t="s">
        <v>12</v>
      </c>
      <c r="F591" t="s">
        <v>9</v>
      </c>
      <c r="G591" t="s">
        <v>344</v>
      </c>
      <c r="H591" t="s">
        <v>18</v>
      </c>
      <c r="I591" t="s">
        <v>346</v>
      </c>
      <c r="J591" t="s">
        <v>13</v>
      </c>
      <c r="K591" t="s">
        <v>23</v>
      </c>
      <c r="L591" t="s">
        <v>345</v>
      </c>
      <c r="M591" t="s">
        <v>346</v>
      </c>
    </row>
    <row r="592" spans="1:16" x14ac:dyDescent="0.25">
      <c r="A592" t="s">
        <v>939</v>
      </c>
      <c r="E592" s="1" t="s">
        <v>9</v>
      </c>
      <c r="F592" t="s">
        <v>15</v>
      </c>
      <c r="G592" t="s">
        <v>25</v>
      </c>
      <c r="H592" t="s">
        <v>14</v>
      </c>
      <c r="I592" t="s">
        <v>16</v>
      </c>
      <c r="J592" t="s">
        <v>9</v>
      </c>
    </row>
    <row r="593" spans="1:15" x14ac:dyDescent="0.25">
      <c r="A593" t="s">
        <v>940</v>
      </c>
      <c r="E593" s="1" t="s">
        <v>7</v>
      </c>
      <c r="F593" t="s">
        <v>9</v>
      </c>
      <c r="G593" t="s">
        <v>11</v>
      </c>
      <c r="H593" t="s">
        <v>22</v>
      </c>
      <c r="I593" t="s">
        <v>13</v>
      </c>
      <c r="J593" t="s">
        <v>6</v>
      </c>
    </row>
    <row r="594" spans="1:15" x14ac:dyDescent="0.25">
      <c r="A594" t="s">
        <v>941</v>
      </c>
      <c r="E594" s="1" t="s">
        <v>344</v>
      </c>
      <c r="F594" t="s">
        <v>7</v>
      </c>
      <c r="G594" t="s">
        <v>345</v>
      </c>
    </row>
    <row r="595" spans="1:15" x14ac:dyDescent="0.25">
      <c r="A595" t="s">
        <v>942</v>
      </c>
      <c r="E595" s="1" t="s">
        <v>7</v>
      </c>
      <c r="F595" t="s">
        <v>6</v>
      </c>
      <c r="G595" t="s">
        <v>14</v>
      </c>
      <c r="H595" t="s">
        <v>25</v>
      </c>
      <c r="I595" t="s">
        <v>21</v>
      </c>
      <c r="J595" t="s">
        <v>14</v>
      </c>
      <c r="K595" t="s">
        <v>8</v>
      </c>
      <c r="L595" t="s">
        <v>22</v>
      </c>
      <c r="M595" t="s">
        <v>25</v>
      </c>
      <c r="N595" t="s">
        <v>14</v>
      </c>
    </row>
    <row r="596" spans="1:15" x14ac:dyDescent="0.25">
      <c r="A596" t="s">
        <v>943</v>
      </c>
      <c r="E596" s="1" t="s">
        <v>26</v>
      </c>
      <c r="F596" t="s">
        <v>12</v>
      </c>
      <c r="G596" t="s">
        <v>18</v>
      </c>
      <c r="H596" t="s">
        <v>346</v>
      </c>
      <c r="I596" t="s">
        <v>5</v>
      </c>
      <c r="J596" t="s">
        <v>12</v>
      </c>
      <c r="K596" t="s">
        <v>6</v>
      </c>
      <c r="L596" t="s">
        <v>18</v>
      </c>
      <c r="M596" t="s">
        <v>346</v>
      </c>
      <c r="N596" t="s">
        <v>27</v>
      </c>
      <c r="O596" t="s">
        <v>26</v>
      </c>
    </row>
    <row r="597" spans="1:15" x14ac:dyDescent="0.25">
      <c r="A597" t="s">
        <v>944</v>
      </c>
      <c r="E597" s="1" t="s">
        <v>14</v>
      </c>
      <c r="F597" t="s">
        <v>8</v>
      </c>
      <c r="G597" t="s">
        <v>24</v>
      </c>
      <c r="H597" t="s">
        <v>12</v>
      </c>
      <c r="I597" t="s">
        <v>24</v>
      </c>
      <c r="J597" t="s">
        <v>10</v>
      </c>
      <c r="K597" t="s">
        <v>16</v>
      </c>
      <c r="L597" t="s">
        <v>19</v>
      </c>
      <c r="M597" t="s">
        <v>25</v>
      </c>
    </row>
    <row r="598" spans="1:15" x14ac:dyDescent="0.25">
      <c r="A598" t="s">
        <v>945</v>
      </c>
      <c r="E598" s="1" t="s">
        <v>21</v>
      </c>
      <c r="F598" t="s">
        <v>15</v>
      </c>
      <c r="G598" t="s">
        <v>17</v>
      </c>
      <c r="H598" t="s">
        <v>9</v>
      </c>
      <c r="I598" t="s">
        <v>20</v>
      </c>
      <c r="J598" t="s">
        <v>7</v>
      </c>
      <c r="K598" t="s">
        <v>15</v>
      </c>
    </row>
    <row r="599" spans="1:15" x14ac:dyDescent="0.25">
      <c r="A599" t="s">
        <v>946</v>
      </c>
      <c r="E599" s="1" t="s">
        <v>8</v>
      </c>
      <c r="F599" t="s">
        <v>346</v>
      </c>
      <c r="G599" t="s">
        <v>14</v>
      </c>
      <c r="H599" t="s">
        <v>13</v>
      </c>
      <c r="I599" t="s">
        <v>345</v>
      </c>
      <c r="J599" t="s">
        <v>11</v>
      </c>
      <c r="K599" t="s">
        <v>26</v>
      </c>
      <c r="L599" t="s">
        <v>8</v>
      </c>
    </row>
    <row r="600" spans="1:15" x14ac:dyDescent="0.25">
      <c r="A600" t="s">
        <v>947</v>
      </c>
      <c r="E600" s="1" t="s">
        <v>20</v>
      </c>
      <c r="F600" t="s">
        <v>13</v>
      </c>
      <c r="G600" t="s">
        <v>9</v>
      </c>
      <c r="H600" t="s">
        <v>27</v>
      </c>
      <c r="I600" t="s">
        <v>15</v>
      </c>
      <c r="J600" t="s">
        <v>14</v>
      </c>
      <c r="K600" t="s">
        <v>8</v>
      </c>
      <c r="L600" t="s">
        <v>12</v>
      </c>
      <c r="M600" t="s">
        <v>15</v>
      </c>
      <c r="N600" t="s">
        <v>17</v>
      </c>
      <c r="O600" t="s">
        <v>5</v>
      </c>
    </row>
    <row r="601" spans="1:15" x14ac:dyDescent="0.25">
      <c r="A601" t="s">
        <v>948</v>
      </c>
      <c r="E601" s="1" t="s">
        <v>16</v>
      </c>
      <c r="F601" t="s">
        <v>12</v>
      </c>
      <c r="G601" t="s">
        <v>15</v>
      </c>
      <c r="H601" t="s">
        <v>24</v>
      </c>
      <c r="I601" t="s">
        <v>344</v>
      </c>
      <c r="J601" t="s">
        <v>18</v>
      </c>
      <c r="K601" t="s">
        <v>346</v>
      </c>
      <c r="L601" t="s">
        <v>344</v>
      </c>
      <c r="M601" t="s">
        <v>26</v>
      </c>
    </row>
    <row r="602" spans="1:15" x14ac:dyDescent="0.25">
      <c r="A602" t="s">
        <v>949</v>
      </c>
      <c r="E602" s="1" t="s">
        <v>6</v>
      </c>
      <c r="F602" t="s">
        <v>8</v>
      </c>
      <c r="G602" t="s">
        <v>9</v>
      </c>
      <c r="H602" t="s">
        <v>26</v>
      </c>
    </row>
    <row r="603" spans="1:15" x14ac:dyDescent="0.25">
      <c r="A603" t="s">
        <v>950</v>
      </c>
      <c r="E603" s="1" t="s">
        <v>19</v>
      </c>
      <c r="F603" t="s">
        <v>24</v>
      </c>
      <c r="G603" t="s">
        <v>16</v>
      </c>
      <c r="H603" t="s">
        <v>346</v>
      </c>
      <c r="I603" t="s">
        <v>25</v>
      </c>
      <c r="J603" t="s">
        <v>26</v>
      </c>
      <c r="K603" t="s">
        <v>16</v>
      </c>
      <c r="L603" t="s">
        <v>19</v>
      </c>
      <c r="M603" t="s">
        <v>25</v>
      </c>
    </row>
    <row r="604" spans="1:15" x14ac:dyDescent="0.25">
      <c r="A604" t="s">
        <v>951</v>
      </c>
      <c r="E604" s="1" t="s">
        <v>15</v>
      </c>
      <c r="F604" t="s">
        <v>22</v>
      </c>
      <c r="G604" t="s">
        <v>5</v>
      </c>
      <c r="H604" t="s">
        <v>8</v>
      </c>
      <c r="I604" t="s">
        <v>23</v>
      </c>
    </row>
    <row r="605" spans="1:15" x14ac:dyDescent="0.25">
      <c r="A605" t="s">
        <v>952</v>
      </c>
      <c r="E605" s="1" t="s">
        <v>15</v>
      </c>
      <c r="F605" t="s">
        <v>21</v>
      </c>
      <c r="G605" t="s">
        <v>9</v>
      </c>
      <c r="H605" t="s">
        <v>22</v>
      </c>
      <c r="I605" t="s">
        <v>344</v>
      </c>
      <c r="J605" t="s">
        <v>7</v>
      </c>
      <c r="K605" t="s">
        <v>344</v>
      </c>
      <c r="L605" t="s">
        <v>9</v>
      </c>
      <c r="M605" t="s">
        <v>25</v>
      </c>
    </row>
    <row r="606" spans="1:15" x14ac:dyDescent="0.25">
      <c r="A606" t="s">
        <v>953</v>
      </c>
      <c r="E606" s="1" t="s">
        <v>13</v>
      </c>
      <c r="F606" t="s">
        <v>9</v>
      </c>
      <c r="G606" t="s">
        <v>22</v>
      </c>
      <c r="H606" t="s">
        <v>17</v>
      </c>
      <c r="I606" t="s">
        <v>5</v>
      </c>
      <c r="J606" t="s">
        <v>344</v>
      </c>
      <c r="K606" t="s">
        <v>346</v>
      </c>
      <c r="L606" t="s">
        <v>15</v>
      </c>
      <c r="M606" t="s">
        <v>22</v>
      </c>
      <c r="N606" t="s">
        <v>25</v>
      </c>
      <c r="O606" t="s">
        <v>14</v>
      </c>
    </row>
    <row r="607" spans="1:15" x14ac:dyDescent="0.25">
      <c r="A607" t="s">
        <v>954</v>
      </c>
      <c r="E607" s="1" t="s">
        <v>7</v>
      </c>
      <c r="F607" t="s">
        <v>23</v>
      </c>
      <c r="G607" t="s">
        <v>25</v>
      </c>
      <c r="H607" t="s">
        <v>14</v>
      </c>
      <c r="I607" t="s">
        <v>8</v>
      </c>
    </row>
    <row r="608" spans="1:15" x14ac:dyDescent="0.25">
      <c r="A608" t="s">
        <v>955</v>
      </c>
      <c r="E608" s="1" t="s">
        <v>5</v>
      </c>
      <c r="F608" t="s">
        <v>10</v>
      </c>
      <c r="G608" t="s">
        <v>11</v>
      </c>
      <c r="H608" t="s">
        <v>5</v>
      </c>
      <c r="I608" t="s">
        <v>10</v>
      </c>
      <c r="J608" t="s">
        <v>13</v>
      </c>
      <c r="K608" t="s">
        <v>344</v>
      </c>
    </row>
    <row r="609" spans="1:16" x14ac:dyDescent="0.25">
      <c r="A609" t="s">
        <v>956</v>
      </c>
      <c r="E609" s="1" t="s">
        <v>16</v>
      </c>
      <c r="F609" t="s">
        <v>24</v>
      </c>
      <c r="G609" t="s">
        <v>13</v>
      </c>
      <c r="H609" t="s">
        <v>22</v>
      </c>
      <c r="I609" t="s">
        <v>12</v>
      </c>
    </row>
    <row r="610" spans="1:16" x14ac:dyDescent="0.25">
      <c r="A610" t="s">
        <v>957</v>
      </c>
      <c r="E610" s="1" t="s">
        <v>6</v>
      </c>
      <c r="F610" t="s">
        <v>19</v>
      </c>
      <c r="G610" t="s">
        <v>11</v>
      </c>
      <c r="H610" t="s">
        <v>6</v>
      </c>
      <c r="I610" t="s">
        <v>9</v>
      </c>
      <c r="J610" t="s">
        <v>14</v>
      </c>
      <c r="K610" t="s">
        <v>346</v>
      </c>
      <c r="L610" t="s">
        <v>6</v>
      </c>
      <c r="M610" t="s">
        <v>16</v>
      </c>
    </row>
    <row r="611" spans="1:16" x14ac:dyDescent="0.25">
      <c r="A611" t="s">
        <v>958</v>
      </c>
      <c r="E611" s="1" t="s">
        <v>5</v>
      </c>
      <c r="F611" t="s">
        <v>346</v>
      </c>
      <c r="G611" t="s">
        <v>9</v>
      </c>
      <c r="H611" t="s">
        <v>346</v>
      </c>
      <c r="I611" t="s">
        <v>20</v>
      </c>
      <c r="J611" t="s">
        <v>346</v>
      </c>
    </row>
    <row r="612" spans="1:16" x14ac:dyDescent="0.25">
      <c r="A612" t="s">
        <v>959</v>
      </c>
      <c r="E612" s="1" t="s">
        <v>23</v>
      </c>
      <c r="F612" t="s">
        <v>26</v>
      </c>
      <c r="G612" t="s">
        <v>6</v>
      </c>
      <c r="H612" t="s">
        <v>13</v>
      </c>
      <c r="I612" t="s">
        <v>346</v>
      </c>
      <c r="J612" t="s">
        <v>23</v>
      </c>
      <c r="K612" t="s">
        <v>18</v>
      </c>
      <c r="L612" t="s">
        <v>6</v>
      </c>
      <c r="M612" t="s">
        <v>22</v>
      </c>
      <c r="N612" t="s">
        <v>23</v>
      </c>
      <c r="O612" t="s">
        <v>345</v>
      </c>
      <c r="P612" t="s">
        <v>346</v>
      </c>
    </row>
    <row r="613" spans="1:16" x14ac:dyDescent="0.25">
      <c r="A613" t="s">
        <v>960</v>
      </c>
      <c r="E613" s="1" t="s">
        <v>24</v>
      </c>
      <c r="F613" t="s">
        <v>5</v>
      </c>
      <c r="G613" t="s">
        <v>344</v>
      </c>
      <c r="H613" t="s">
        <v>21</v>
      </c>
      <c r="I613" t="s">
        <v>8</v>
      </c>
    </row>
    <row r="614" spans="1:16" x14ac:dyDescent="0.25">
      <c r="A614" t="s">
        <v>961</v>
      </c>
      <c r="E614" s="1" t="s">
        <v>14</v>
      </c>
      <c r="F614" t="s">
        <v>19</v>
      </c>
      <c r="G614" t="s">
        <v>8</v>
      </c>
      <c r="H614" t="s">
        <v>7</v>
      </c>
      <c r="I614" t="s">
        <v>9</v>
      </c>
    </row>
    <row r="615" spans="1:16" x14ac:dyDescent="0.25">
      <c r="A615" t="s">
        <v>962</v>
      </c>
      <c r="E615" s="1" t="s">
        <v>27</v>
      </c>
      <c r="F615" t="s">
        <v>9</v>
      </c>
      <c r="G615" t="s">
        <v>21</v>
      </c>
      <c r="H615" t="s">
        <v>19</v>
      </c>
      <c r="I615" t="s">
        <v>11</v>
      </c>
      <c r="J615" t="s">
        <v>346</v>
      </c>
      <c r="K615" t="s">
        <v>6</v>
      </c>
      <c r="L615" t="s">
        <v>16</v>
      </c>
    </row>
    <row r="616" spans="1:16" x14ac:dyDescent="0.25">
      <c r="A616" t="s">
        <v>963</v>
      </c>
      <c r="E616" s="1" t="s">
        <v>13</v>
      </c>
      <c r="F616" t="s">
        <v>9</v>
      </c>
      <c r="G616" t="s">
        <v>26</v>
      </c>
      <c r="H616" t="s">
        <v>7</v>
      </c>
      <c r="I616" t="s">
        <v>27</v>
      </c>
      <c r="J616" t="s">
        <v>21</v>
      </c>
      <c r="K616" t="s">
        <v>18</v>
      </c>
      <c r="L616" t="s">
        <v>344</v>
      </c>
      <c r="M616" t="s">
        <v>11</v>
      </c>
    </row>
    <row r="617" spans="1:16" x14ac:dyDescent="0.25">
      <c r="A617" t="s">
        <v>964</v>
      </c>
      <c r="E617" s="1" t="s">
        <v>8</v>
      </c>
      <c r="F617" t="s">
        <v>22</v>
      </c>
      <c r="G617" t="s">
        <v>9</v>
      </c>
      <c r="H617" t="s">
        <v>12</v>
      </c>
      <c r="I617" t="s">
        <v>10</v>
      </c>
      <c r="J617" t="s">
        <v>13</v>
      </c>
      <c r="K617" t="s">
        <v>24</v>
      </c>
      <c r="L617" t="s">
        <v>14</v>
      </c>
      <c r="M617" t="s">
        <v>345</v>
      </c>
    </row>
    <row r="618" spans="1:16" x14ac:dyDescent="0.25">
      <c r="A618" t="s">
        <v>965</v>
      </c>
      <c r="E618" s="1" t="s">
        <v>10</v>
      </c>
      <c r="F618" t="s">
        <v>13</v>
      </c>
      <c r="G618" t="s">
        <v>5</v>
      </c>
      <c r="H618" t="s">
        <v>24</v>
      </c>
      <c r="I618" t="s">
        <v>23</v>
      </c>
      <c r="J618" t="s">
        <v>12</v>
      </c>
      <c r="K618" t="s">
        <v>22</v>
      </c>
    </row>
    <row r="619" spans="1:16" x14ac:dyDescent="0.25">
      <c r="A619" t="s">
        <v>966</v>
      </c>
      <c r="E619" s="1" t="s">
        <v>344</v>
      </c>
      <c r="F619" t="s">
        <v>22</v>
      </c>
      <c r="G619" t="s">
        <v>25</v>
      </c>
      <c r="H619" t="s">
        <v>8</v>
      </c>
      <c r="I619" t="s">
        <v>6</v>
      </c>
      <c r="J619" t="s">
        <v>345</v>
      </c>
    </row>
    <row r="620" spans="1:16" x14ac:dyDescent="0.25">
      <c r="A620" t="s">
        <v>967</v>
      </c>
      <c r="E620" s="1" t="s">
        <v>346</v>
      </c>
      <c r="F620" t="s">
        <v>9</v>
      </c>
      <c r="G620" t="s">
        <v>13</v>
      </c>
      <c r="H620" t="s">
        <v>6</v>
      </c>
      <c r="I620" t="s">
        <v>7</v>
      </c>
    </row>
    <row r="621" spans="1:16" x14ac:dyDescent="0.25">
      <c r="A621" t="s">
        <v>968</v>
      </c>
      <c r="E621" s="1" t="s">
        <v>26</v>
      </c>
      <c r="F621" t="s">
        <v>17</v>
      </c>
      <c r="G621" t="s">
        <v>22</v>
      </c>
      <c r="H621" t="s">
        <v>26</v>
      </c>
      <c r="I621" t="s">
        <v>13</v>
      </c>
      <c r="J621" t="s">
        <v>24</v>
      </c>
    </row>
    <row r="622" spans="1:16" x14ac:dyDescent="0.25">
      <c r="A622" t="s">
        <v>969</v>
      </c>
      <c r="E622" s="1" t="s">
        <v>13</v>
      </c>
      <c r="F622" t="s">
        <v>17</v>
      </c>
      <c r="G622" t="s">
        <v>15</v>
      </c>
      <c r="H622" t="s">
        <v>10</v>
      </c>
      <c r="I622" t="s">
        <v>27</v>
      </c>
      <c r="J622" t="s">
        <v>24</v>
      </c>
      <c r="K622" t="s">
        <v>344</v>
      </c>
    </row>
    <row r="623" spans="1:16" x14ac:dyDescent="0.25">
      <c r="A623" t="s">
        <v>970</v>
      </c>
      <c r="E623" s="1" t="s">
        <v>20</v>
      </c>
      <c r="F623" t="s">
        <v>25</v>
      </c>
      <c r="G623" t="s">
        <v>19</v>
      </c>
      <c r="H623" t="s">
        <v>13</v>
      </c>
      <c r="I623" t="s">
        <v>14</v>
      </c>
      <c r="J623" t="s">
        <v>11</v>
      </c>
      <c r="K623" t="s">
        <v>7</v>
      </c>
      <c r="L623" t="s">
        <v>16</v>
      </c>
      <c r="M623" t="s">
        <v>22</v>
      </c>
    </row>
    <row r="624" spans="1:16" x14ac:dyDescent="0.25">
      <c r="A624" t="s">
        <v>971</v>
      </c>
      <c r="E624" s="1" t="s">
        <v>10</v>
      </c>
      <c r="F624" t="s">
        <v>9</v>
      </c>
      <c r="G624" t="s">
        <v>14</v>
      </c>
      <c r="H624" t="s">
        <v>18</v>
      </c>
      <c r="I624" t="s">
        <v>25</v>
      </c>
      <c r="J624" t="s">
        <v>18</v>
      </c>
      <c r="K624" t="s">
        <v>16</v>
      </c>
      <c r="L624" t="s">
        <v>15</v>
      </c>
      <c r="M624" t="s">
        <v>17</v>
      </c>
      <c r="N624" t="s">
        <v>5</v>
      </c>
    </row>
    <row r="625" spans="1:15" x14ac:dyDescent="0.25">
      <c r="A625" t="s">
        <v>972</v>
      </c>
      <c r="E625" s="1" t="s">
        <v>10</v>
      </c>
      <c r="F625" t="s">
        <v>16</v>
      </c>
      <c r="G625" t="s">
        <v>27</v>
      </c>
      <c r="H625" t="s">
        <v>15</v>
      </c>
      <c r="I625" t="s">
        <v>17</v>
      </c>
      <c r="J625" t="s">
        <v>11</v>
      </c>
      <c r="K625" t="s">
        <v>7</v>
      </c>
      <c r="L625" t="s">
        <v>13</v>
      </c>
    </row>
    <row r="626" spans="1:15" x14ac:dyDescent="0.25">
      <c r="A626" t="s">
        <v>973</v>
      </c>
      <c r="E626" s="1" t="s">
        <v>344</v>
      </c>
      <c r="F626" t="s">
        <v>19</v>
      </c>
      <c r="G626" t="s">
        <v>22</v>
      </c>
      <c r="H626" t="s">
        <v>8</v>
      </c>
      <c r="I626" t="s">
        <v>5</v>
      </c>
      <c r="J626" t="s">
        <v>18</v>
      </c>
      <c r="K626" t="s">
        <v>27</v>
      </c>
      <c r="L626" t="s">
        <v>20</v>
      </c>
      <c r="M626" t="s">
        <v>18</v>
      </c>
      <c r="N626" t="s">
        <v>15</v>
      </c>
      <c r="O626" t="s">
        <v>10</v>
      </c>
    </row>
    <row r="627" spans="1:15" x14ac:dyDescent="0.25">
      <c r="A627" t="s">
        <v>974</v>
      </c>
      <c r="E627" s="1" t="s">
        <v>346</v>
      </c>
      <c r="F627" t="s">
        <v>11</v>
      </c>
      <c r="G627" t="s">
        <v>17</v>
      </c>
      <c r="H627" t="s">
        <v>14</v>
      </c>
      <c r="I627" t="s">
        <v>345</v>
      </c>
      <c r="J627" t="s">
        <v>26</v>
      </c>
      <c r="K627" t="s">
        <v>18</v>
      </c>
    </row>
    <row r="628" spans="1:15" x14ac:dyDescent="0.25">
      <c r="A628" t="s">
        <v>975</v>
      </c>
      <c r="E628" s="1" t="s">
        <v>5</v>
      </c>
      <c r="F628" t="s">
        <v>16</v>
      </c>
      <c r="G628" t="s">
        <v>5</v>
      </c>
      <c r="H628" t="s">
        <v>27</v>
      </c>
      <c r="I628" t="s">
        <v>344</v>
      </c>
      <c r="J628" t="s">
        <v>15</v>
      </c>
    </row>
    <row r="629" spans="1:15" x14ac:dyDescent="0.25">
      <c r="A629" t="s">
        <v>976</v>
      </c>
      <c r="E629" s="1" t="s">
        <v>18</v>
      </c>
      <c r="F629" t="s">
        <v>21</v>
      </c>
      <c r="G629" t="s">
        <v>6</v>
      </c>
      <c r="H629" t="s">
        <v>11</v>
      </c>
      <c r="I629" t="s">
        <v>18</v>
      </c>
    </row>
    <row r="630" spans="1:15" x14ac:dyDescent="0.25">
      <c r="A630" t="s">
        <v>977</v>
      </c>
      <c r="E630" s="1" t="s">
        <v>24</v>
      </c>
      <c r="F630" t="s">
        <v>6</v>
      </c>
      <c r="G630" t="s">
        <v>21</v>
      </c>
      <c r="H630" t="s">
        <v>19</v>
      </c>
      <c r="I630" t="s">
        <v>16</v>
      </c>
      <c r="J630" t="s">
        <v>345</v>
      </c>
      <c r="K630" t="s">
        <v>7</v>
      </c>
      <c r="L630" t="s">
        <v>9</v>
      </c>
    </row>
    <row r="631" spans="1:15" x14ac:dyDescent="0.25">
      <c r="A631" t="s">
        <v>978</v>
      </c>
      <c r="E631" s="1" t="s">
        <v>6</v>
      </c>
      <c r="F631" t="s">
        <v>24</v>
      </c>
      <c r="G631" t="s">
        <v>22</v>
      </c>
      <c r="H631" t="s">
        <v>26</v>
      </c>
      <c r="I631" t="s">
        <v>23</v>
      </c>
      <c r="J631" t="s">
        <v>346</v>
      </c>
    </row>
    <row r="632" spans="1:15" x14ac:dyDescent="0.25">
      <c r="A632" t="s">
        <v>979</v>
      </c>
      <c r="E632" s="1" t="s">
        <v>14</v>
      </c>
      <c r="F632" t="s">
        <v>346</v>
      </c>
      <c r="G632" t="s">
        <v>18</v>
      </c>
      <c r="H632" t="s">
        <v>9</v>
      </c>
      <c r="I632" t="s">
        <v>22</v>
      </c>
      <c r="J632" t="s">
        <v>23</v>
      </c>
      <c r="K632" t="s">
        <v>345</v>
      </c>
      <c r="L632" t="s">
        <v>346</v>
      </c>
    </row>
    <row r="633" spans="1:15" x14ac:dyDescent="0.25">
      <c r="A633" t="s">
        <v>980</v>
      </c>
      <c r="E633" s="1" t="s">
        <v>22</v>
      </c>
      <c r="F633" t="s">
        <v>346</v>
      </c>
      <c r="G633" t="s">
        <v>26</v>
      </c>
      <c r="H633" t="s">
        <v>9</v>
      </c>
      <c r="I633" t="s">
        <v>345</v>
      </c>
    </row>
    <row r="634" spans="1:15" x14ac:dyDescent="0.25">
      <c r="A634" t="s">
        <v>981</v>
      </c>
      <c r="E634" s="1" t="s">
        <v>22</v>
      </c>
      <c r="F634" t="s">
        <v>14</v>
      </c>
      <c r="G634" t="s">
        <v>9</v>
      </c>
      <c r="H634" t="s">
        <v>18</v>
      </c>
      <c r="I634" t="s">
        <v>7</v>
      </c>
      <c r="J634" t="s">
        <v>13</v>
      </c>
      <c r="K634" t="s">
        <v>6</v>
      </c>
      <c r="L634" t="s">
        <v>346</v>
      </c>
      <c r="M634" t="s">
        <v>9</v>
      </c>
      <c r="N634" t="s">
        <v>22</v>
      </c>
      <c r="O634" t="s">
        <v>24</v>
      </c>
    </row>
    <row r="635" spans="1:15" x14ac:dyDescent="0.25">
      <c r="A635" t="s">
        <v>982</v>
      </c>
      <c r="E635" s="1" t="s">
        <v>9</v>
      </c>
      <c r="F635" t="s">
        <v>24</v>
      </c>
      <c r="G635" t="s">
        <v>12</v>
      </c>
      <c r="H635" t="s">
        <v>24</v>
      </c>
      <c r="I635" t="s">
        <v>15</v>
      </c>
      <c r="J635" t="s">
        <v>24</v>
      </c>
    </row>
    <row r="636" spans="1:15" x14ac:dyDescent="0.25">
      <c r="A636" t="s">
        <v>983</v>
      </c>
      <c r="E636" s="1" t="s">
        <v>12</v>
      </c>
      <c r="F636" t="s">
        <v>8</v>
      </c>
      <c r="G636" t="s">
        <v>7</v>
      </c>
      <c r="H636" t="s">
        <v>25</v>
      </c>
      <c r="I636" t="s">
        <v>27</v>
      </c>
      <c r="J636" t="s">
        <v>20</v>
      </c>
      <c r="K636" t="s">
        <v>5</v>
      </c>
      <c r="L636" t="s">
        <v>13</v>
      </c>
      <c r="M636" t="s">
        <v>18</v>
      </c>
    </row>
    <row r="637" spans="1:15" x14ac:dyDescent="0.25">
      <c r="A637" t="s">
        <v>984</v>
      </c>
      <c r="E637" s="1" t="s">
        <v>8</v>
      </c>
      <c r="F637" t="s">
        <v>10</v>
      </c>
      <c r="G637" t="s">
        <v>21</v>
      </c>
      <c r="H637" t="s">
        <v>16</v>
      </c>
    </row>
    <row r="638" spans="1:15" x14ac:dyDescent="0.25">
      <c r="A638" t="s">
        <v>985</v>
      </c>
      <c r="E638" s="1" t="s">
        <v>25</v>
      </c>
      <c r="F638" t="s">
        <v>6</v>
      </c>
      <c r="G638" t="s">
        <v>7</v>
      </c>
    </row>
    <row r="639" spans="1:15" x14ac:dyDescent="0.25">
      <c r="A639" t="s">
        <v>986</v>
      </c>
      <c r="E639" s="1" t="s">
        <v>19</v>
      </c>
      <c r="F639" t="s">
        <v>24</v>
      </c>
      <c r="G639" t="s">
        <v>14</v>
      </c>
      <c r="H639" t="s">
        <v>26</v>
      </c>
      <c r="I639" t="s">
        <v>22</v>
      </c>
      <c r="J639" t="s">
        <v>26</v>
      </c>
      <c r="K639" t="s">
        <v>25</v>
      </c>
      <c r="L639" t="s">
        <v>9</v>
      </c>
    </row>
    <row r="640" spans="1:15" x14ac:dyDescent="0.25">
      <c r="A640" t="s">
        <v>987</v>
      </c>
      <c r="E640" s="1" t="s">
        <v>19</v>
      </c>
      <c r="F640" t="s">
        <v>5</v>
      </c>
      <c r="G640" t="s">
        <v>7</v>
      </c>
      <c r="H640" t="s">
        <v>344</v>
      </c>
      <c r="I640" t="s">
        <v>21</v>
      </c>
      <c r="J640" t="s">
        <v>8</v>
      </c>
    </row>
    <row r="641" spans="1:15" x14ac:dyDescent="0.25">
      <c r="A641" t="s">
        <v>988</v>
      </c>
      <c r="E641" s="1" t="s">
        <v>17</v>
      </c>
      <c r="F641" t="s">
        <v>6</v>
      </c>
      <c r="G641" t="s">
        <v>11</v>
      </c>
      <c r="H641" t="s">
        <v>14</v>
      </c>
      <c r="I641" t="s">
        <v>15</v>
      </c>
      <c r="J641" t="s">
        <v>22</v>
      </c>
      <c r="K641" t="s">
        <v>14</v>
      </c>
    </row>
    <row r="642" spans="1:15" x14ac:dyDescent="0.25">
      <c r="A642" t="s">
        <v>989</v>
      </c>
      <c r="E642" s="1" t="s">
        <v>7</v>
      </c>
      <c r="F642" t="s">
        <v>346</v>
      </c>
      <c r="G642" t="s">
        <v>7</v>
      </c>
      <c r="H642" t="s">
        <v>13</v>
      </c>
      <c r="I642" t="s">
        <v>23</v>
      </c>
      <c r="J642" t="s">
        <v>16</v>
      </c>
    </row>
    <row r="643" spans="1:15" x14ac:dyDescent="0.25">
      <c r="A643" t="s">
        <v>990</v>
      </c>
      <c r="E643" s="1" t="s">
        <v>12</v>
      </c>
      <c r="F643" t="s">
        <v>24</v>
      </c>
      <c r="G643" t="s">
        <v>19</v>
      </c>
      <c r="H643" t="s">
        <v>15</v>
      </c>
      <c r="I643" t="s">
        <v>24</v>
      </c>
      <c r="J643" t="s">
        <v>9</v>
      </c>
    </row>
    <row r="644" spans="1:15" x14ac:dyDescent="0.25">
      <c r="A644" t="s">
        <v>991</v>
      </c>
      <c r="E644" s="1" t="s">
        <v>9</v>
      </c>
      <c r="F644" t="s">
        <v>11</v>
      </c>
      <c r="G644" t="s">
        <v>10</v>
      </c>
      <c r="H644" t="s">
        <v>15</v>
      </c>
      <c r="I644" t="s">
        <v>18</v>
      </c>
    </row>
    <row r="645" spans="1:15" x14ac:dyDescent="0.25">
      <c r="A645" t="s">
        <v>992</v>
      </c>
      <c r="E645" s="1" t="s">
        <v>16</v>
      </c>
      <c r="F645" t="s">
        <v>13</v>
      </c>
      <c r="G645" t="s">
        <v>345</v>
      </c>
      <c r="H645" t="s">
        <v>15</v>
      </c>
      <c r="I645" t="s">
        <v>26</v>
      </c>
      <c r="J645" t="s">
        <v>7</v>
      </c>
      <c r="K645" t="s">
        <v>11</v>
      </c>
      <c r="L645" t="s">
        <v>26</v>
      </c>
      <c r="M645" t="s">
        <v>344</v>
      </c>
    </row>
    <row r="646" spans="1:15" x14ac:dyDescent="0.25">
      <c r="A646" t="s">
        <v>993</v>
      </c>
      <c r="E646" s="1" t="s">
        <v>8</v>
      </c>
      <c r="F646" t="s">
        <v>9</v>
      </c>
      <c r="G646" t="s">
        <v>27</v>
      </c>
      <c r="H646" t="s">
        <v>9</v>
      </c>
      <c r="I646" t="s">
        <v>14</v>
      </c>
      <c r="J646" t="s">
        <v>16</v>
      </c>
      <c r="K646" t="s">
        <v>24</v>
      </c>
      <c r="L646" t="s">
        <v>23</v>
      </c>
    </row>
    <row r="647" spans="1:15" x14ac:dyDescent="0.25">
      <c r="A647" t="s">
        <v>994</v>
      </c>
      <c r="E647" s="1" t="s">
        <v>21</v>
      </c>
      <c r="F647" t="s">
        <v>7</v>
      </c>
      <c r="G647" t="s">
        <v>16</v>
      </c>
      <c r="H647" t="s">
        <v>25</v>
      </c>
      <c r="I647" t="s">
        <v>7</v>
      </c>
      <c r="J647" t="s">
        <v>19</v>
      </c>
    </row>
    <row r="648" spans="1:15" x14ac:dyDescent="0.25">
      <c r="A648" t="s">
        <v>995</v>
      </c>
      <c r="E648" s="1" t="s">
        <v>14</v>
      </c>
      <c r="F648" t="s">
        <v>25</v>
      </c>
      <c r="G648" t="s">
        <v>19</v>
      </c>
      <c r="H648" t="s">
        <v>24</v>
      </c>
      <c r="I648" t="s">
        <v>15</v>
      </c>
      <c r="J648" t="s">
        <v>24</v>
      </c>
    </row>
    <row r="649" spans="1:15" x14ac:dyDescent="0.25">
      <c r="A649" t="s">
        <v>996</v>
      </c>
      <c r="E649" s="1" t="s">
        <v>345</v>
      </c>
      <c r="F649" t="s">
        <v>7</v>
      </c>
      <c r="G649" t="s">
        <v>12</v>
      </c>
      <c r="H649" t="s">
        <v>12</v>
      </c>
      <c r="I649" t="s">
        <v>10</v>
      </c>
      <c r="J649" t="s">
        <v>21</v>
      </c>
    </row>
    <row r="650" spans="1:15" x14ac:dyDescent="0.25">
      <c r="A650" t="s">
        <v>997</v>
      </c>
      <c r="E650" s="1" t="s">
        <v>8</v>
      </c>
      <c r="F650" t="s">
        <v>25</v>
      </c>
      <c r="G650" t="s">
        <v>7</v>
      </c>
      <c r="H650" t="s">
        <v>6</v>
      </c>
      <c r="I650" t="s">
        <v>18</v>
      </c>
      <c r="J650" t="s">
        <v>23</v>
      </c>
      <c r="K650" t="s">
        <v>345</v>
      </c>
      <c r="L650" t="s">
        <v>346</v>
      </c>
    </row>
    <row r="651" spans="1:15" x14ac:dyDescent="0.25">
      <c r="A651" t="s">
        <v>998</v>
      </c>
      <c r="E651" s="1" t="s">
        <v>22</v>
      </c>
      <c r="F651" t="s">
        <v>10</v>
      </c>
      <c r="G651" t="s">
        <v>16</v>
      </c>
      <c r="H651" t="s">
        <v>14</v>
      </c>
      <c r="I651" t="s">
        <v>15</v>
      </c>
      <c r="J651" t="s">
        <v>24</v>
      </c>
    </row>
    <row r="652" spans="1:15" x14ac:dyDescent="0.25">
      <c r="A652" t="s">
        <v>999</v>
      </c>
      <c r="E652" s="1" t="s">
        <v>24</v>
      </c>
      <c r="F652" t="s">
        <v>345</v>
      </c>
      <c r="G652" t="s">
        <v>23</v>
      </c>
      <c r="H652" t="s">
        <v>17</v>
      </c>
      <c r="I652" t="s">
        <v>23</v>
      </c>
      <c r="J652" t="s">
        <v>11</v>
      </c>
      <c r="K652" t="s">
        <v>7</v>
      </c>
      <c r="L652" t="s">
        <v>18</v>
      </c>
      <c r="M652" t="s">
        <v>344</v>
      </c>
      <c r="N652" t="s">
        <v>11</v>
      </c>
    </row>
    <row r="653" spans="1:15" x14ac:dyDescent="0.25">
      <c r="A653" t="s">
        <v>1000</v>
      </c>
      <c r="E653" s="1" t="s">
        <v>20</v>
      </c>
      <c r="F653" t="s">
        <v>27</v>
      </c>
      <c r="G653" t="s">
        <v>15</v>
      </c>
      <c r="H653" t="s">
        <v>5</v>
      </c>
      <c r="I653" t="s">
        <v>13</v>
      </c>
      <c r="J653" t="s">
        <v>16</v>
      </c>
      <c r="K653" t="s">
        <v>5</v>
      </c>
      <c r="L653" t="s">
        <v>17</v>
      </c>
    </row>
    <row r="654" spans="1:15" x14ac:dyDescent="0.25">
      <c r="A654" t="s">
        <v>1001</v>
      </c>
      <c r="E654" s="1" t="s">
        <v>20</v>
      </c>
      <c r="F654" t="s">
        <v>344</v>
      </c>
      <c r="G654" t="s">
        <v>25</v>
      </c>
      <c r="H654" t="s">
        <v>17</v>
      </c>
      <c r="I654" t="s">
        <v>21</v>
      </c>
      <c r="J654" t="s">
        <v>7</v>
      </c>
      <c r="K654" t="s">
        <v>21</v>
      </c>
    </row>
    <row r="655" spans="1:15" x14ac:dyDescent="0.25">
      <c r="A655" t="s">
        <v>1002</v>
      </c>
      <c r="E655" s="1" t="s">
        <v>11</v>
      </c>
      <c r="F655" t="s">
        <v>16</v>
      </c>
      <c r="G655" t="s">
        <v>8</v>
      </c>
      <c r="H655" t="s">
        <v>6</v>
      </c>
      <c r="I655" t="s">
        <v>19</v>
      </c>
      <c r="J655" t="s">
        <v>8</v>
      </c>
      <c r="K655" t="s">
        <v>9</v>
      </c>
    </row>
    <row r="656" spans="1:15" x14ac:dyDescent="0.25">
      <c r="A656" t="s">
        <v>1003</v>
      </c>
      <c r="E656" s="1" t="s">
        <v>22</v>
      </c>
      <c r="F656" t="s">
        <v>23</v>
      </c>
      <c r="G656" t="s">
        <v>25</v>
      </c>
      <c r="H656" t="s">
        <v>11</v>
      </c>
      <c r="I656" t="s">
        <v>12</v>
      </c>
      <c r="J656" t="s">
        <v>7</v>
      </c>
      <c r="K656" t="s">
        <v>23</v>
      </c>
      <c r="L656" t="s">
        <v>17</v>
      </c>
      <c r="M656" t="s">
        <v>10</v>
      </c>
      <c r="N656" t="s">
        <v>24</v>
      </c>
      <c r="O656" t="s">
        <v>23</v>
      </c>
    </row>
    <row r="657" spans="1:15" x14ac:dyDescent="0.25">
      <c r="A657" t="s">
        <v>1004</v>
      </c>
      <c r="E657" s="1" t="s">
        <v>9</v>
      </c>
      <c r="F657" t="s">
        <v>12</v>
      </c>
      <c r="G657" t="s">
        <v>19</v>
      </c>
      <c r="H657" t="s">
        <v>25</v>
      </c>
      <c r="I657" t="s">
        <v>10</v>
      </c>
    </row>
    <row r="658" spans="1:15" x14ac:dyDescent="0.25">
      <c r="A658" t="s">
        <v>1005</v>
      </c>
      <c r="E658" s="1" t="s">
        <v>12</v>
      </c>
      <c r="F658" t="s">
        <v>24</v>
      </c>
      <c r="G658" t="s">
        <v>344</v>
      </c>
      <c r="H658" t="s">
        <v>7</v>
      </c>
      <c r="I658" t="s">
        <v>10</v>
      </c>
      <c r="J658" t="s">
        <v>13</v>
      </c>
      <c r="K658" t="s">
        <v>18</v>
      </c>
    </row>
    <row r="659" spans="1:15" x14ac:dyDescent="0.25">
      <c r="A659" t="s">
        <v>1006</v>
      </c>
      <c r="E659" s="1" t="s">
        <v>25</v>
      </c>
      <c r="F659" t="s">
        <v>17</v>
      </c>
      <c r="G659" t="s">
        <v>6</v>
      </c>
      <c r="H659" t="s">
        <v>22</v>
      </c>
      <c r="I659" t="s">
        <v>15</v>
      </c>
      <c r="J659" t="s">
        <v>27</v>
      </c>
    </row>
    <row r="660" spans="1:15" x14ac:dyDescent="0.25">
      <c r="A660" t="s">
        <v>1007</v>
      </c>
      <c r="E660" s="1" t="s">
        <v>15</v>
      </c>
      <c r="F660" t="s">
        <v>12</v>
      </c>
      <c r="G660" t="s">
        <v>5</v>
      </c>
      <c r="H660" t="s">
        <v>6</v>
      </c>
      <c r="I660" t="s">
        <v>5</v>
      </c>
      <c r="J660" t="s">
        <v>13</v>
      </c>
      <c r="K660" t="s">
        <v>9</v>
      </c>
      <c r="L660" t="s">
        <v>15</v>
      </c>
      <c r="M660" t="s">
        <v>17</v>
      </c>
      <c r="N660" t="s">
        <v>5</v>
      </c>
    </row>
    <row r="661" spans="1:15" x14ac:dyDescent="0.25">
      <c r="A661" t="s">
        <v>1008</v>
      </c>
      <c r="E661" s="1" t="s">
        <v>17</v>
      </c>
      <c r="F661" t="s">
        <v>20</v>
      </c>
      <c r="G661" t="s">
        <v>346</v>
      </c>
      <c r="H661" t="s">
        <v>12</v>
      </c>
      <c r="I661" t="s">
        <v>22</v>
      </c>
    </row>
    <row r="662" spans="1:15" x14ac:dyDescent="0.25">
      <c r="A662" t="s">
        <v>1009</v>
      </c>
      <c r="E662" s="1" t="s">
        <v>25</v>
      </c>
      <c r="F662" t="s">
        <v>27</v>
      </c>
      <c r="G662" t="s">
        <v>5</v>
      </c>
      <c r="H662" t="s">
        <v>19</v>
      </c>
      <c r="I662" t="s">
        <v>18</v>
      </c>
      <c r="J662" t="s">
        <v>27</v>
      </c>
      <c r="K662" t="s">
        <v>20</v>
      </c>
      <c r="L662" t="s">
        <v>5</v>
      </c>
      <c r="M662" t="s">
        <v>13</v>
      </c>
      <c r="N662" t="s">
        <v>18</v>
      </c>
    </row>
    <row r="663" spans="1:15" x14ac:dyDescent="0.25">
      <c r="A663" t="s">
        <v>1010</v>
      </c>
      <c r="E663" s="1" t="s">
        <v>21</v>
      </c>
      <c r="F663" t="s">
        <v>6</v>
      </c>
      <c r="G663" t="s">
        <v>10</v>
      </c>
      <c r="H663" t="s">
        <v>20</v>
      </c>
      <c r="I663" t="s">
        <v>345</v>
      </c>
      <c r="J663" t="s">
        <v>25</v>
      </c>
      <c r="K663" t="s">
        <v>22</v>
      </c>
      <c r="L663" t="s">
        <v>23</v>
      </c>
      <c r="M663" t="s">
        <v>345</v>
      </c>
      <c r="N663" t="s">
        <v>346</v>
      </c>
    </row>
    <row r="664" spans="1:15" x14ac:dyDescent="0.25">
      <c r="A664" t="s">
        <v>1011</v>
      </c>
      <c r="E664" s="1" t="s">
        <v>19</v>
      </c>
      <c r="F664" t="s">
        <v>345</v>
      </c>
      <c r="G664" t="s">
        <v>12</v>
      </c>
      <c r="H664" t="s">
        <v>15</v>
      </c>
      <c r="I664" t="s">
        <v>25</v>
      </c>
      <c r="J664" t="s">
        <v>24</v>
      </c>
      <c r="K664" t="s">
        <v>17</v>
      </c>
      <c r="L664" t="s">
        <v>7</v>
      </c>
    </row>
    <row r="665" spans="1:15" x14ac:dyDescent="0.25">
      <c r="A665" t="s">
        <v>1012</v>
      </c>
      <c r="E665" s="1" t="s">
        <v>7</v>
      </c>
      <c r="F665" t="s">
        <v>27</v>
      </c>
      <c r="G665" t="s">
        <v>15</v>
      </c>
      <c r="H665" t="s">
        <v>10</v>
      </c>
      <c r="I665" t="s">
        <v>13</v>
      </c>
      <c r="J665" t="s">
        <v>14</v>
      </c>
      <c r="K665" t="s">
        <v>11</v>
      </c>
      <c r="L665" t="s">
        <v>7</v>
      </c>
      <c r="M665" t="s">
        <v>16</v>
      </c>
      <c r="N665" t="s">
        <v>22</v>
      </c>
    </row>
    <row r="666" spans="1:15" x14ac:dyDescent="0.25">
      <c r="A666" t="s">
        <v>1013</v>
      </c>
      <c r="E666" s="1" t="s">
        <v>11</v>
      </c>
      <c r="F666" t="s">
        <v>346</v>
      </c>
      <c r="G666" t="s">
        <v>24</v>
      </c>
      <c r="H666" t="s">
        <v>16</v>
      </c>
      <c r="I666" t="s">
        <v>7</v>
      </c>
      <c r="J666" t="s">
        <v>10</v>
      </c>
      <c r="K666" t="s">
        <v>24</v>
      </c>
      <c r="L666" t="s">
        <v>23</v>
      </c>
    </row>
    <row r="667" spans="1:15" x14ac:dyDescent="0.25">
      <c r="A667" t="s">
        <v>1014</v>
      </c>
      <c r="E667" s="1" t="s">
        <v>345</v>
      </c>
      <c r="F667" t="s">
        <v>27</v>
      </c>
      <c r="G667" t="s">
        <v>24</v>
      </c>
      <c r="H667" t="s">
        <v>8</v>
      </c>
      <c r="I667" t="s">
        <v>5</v>
      </c>
      <c r="J667" t="s">
        <v>344</v>
      </c>
      <c r="K667" t="s">
        <v>20</v>
      </c>
      <c r="L667" t="s">
        <v>8</v>
      </c>
      <c r="M667" t="s">
        <v>21</v>
      </c>
    </row>
    <row r="668" spans="1:15" x14ac:dyDescent="0.25">
      <c r="A668" t="s">
        <v>1015</v>
      </c>
      <c r="E668" s="1" t="s">
        <v>20</v>
      </c>
      <c r="F668" t="s">
        <v>26</v>
      </c>
      <c r="G668" t="s">
        <v>9</v>
      </c>
      <c r="H668" t="s">
        <v>21</v>
      </c>
    </row>
    <row r="669" spans="1:15" x14ac:dyDescent="0.25">
      <c r="A669" t="s">
        <v>1016</v>
      </c>
      <c r="E669" s="1" t="s">
        <v>25</v>
      </c>
      <c r="F669" t="s">
        <v>10</v>
      </c>
      <c r="G669" t="s">
        <v>5</v>
      </c>
      <c r="H669" t="s">
        <v>22</v>
      </c>
      <c r="I669" t="s">
        <v>24</v>
      </c>
      <c r="J669" t="s">
        <v>345</v>
      </c>
      <c r="K669" t="s">
        <v>7</v>
      </c>
      <c r="L669" t="s">
        <v>16</v>
      </c>
      <c r="M669" t="s">
        <v>345</v>
      </c>
      <c r="N669" t="s">
        <v>9</v>
      </c>
      <c r="O669" t="s">
        <v>11</v>
      </c>
    </row>
    <row r="670" spans="1:15" x14ac:dyDescent="0.25">
      <c r="A670" t="s">
        <v>1017</v>
      </c>
      <c r="E670" s="1" t="s">
        <v>346</v>
      </c>
      <c r="F670" t="s">
        <v>13</v>
      </c>
      <c r="G670" t="s">
        <v>345</v>
      </c>
      <c r="H670" t="s">
        <v>16</v>
      </c>
      <c r="I670" t="s">
        <v>5</v>
      </c>
      <c r="J670" t="s">
        <v>7</v>
      </c>
      <c r="K670" t="s">
        <v>345</v>
      </c>
      <c r="L670" t="s">
        <v>23</v>
      </c>
      <c r="M670" t="s">
        <v>25</v>
      </c>
      <c r="N670" t="s">
        <v>7</v>
      </c>
      <c r="O670" t="s">
        <v>9</v>
      </c>
    </row>
    <row r="671" spans="1:15" x14ac:dyDescent="0.25">
      <c r="A671" t="s">
        <v>1018</v>
      </c>
      <c r="E671" s="1" t="s">
        <v>25</v>
      </c>
      <c r="F671" t="s">
        <v>345</v>
      </c>
      <c r="G671" t="s">
        <v>20</v>
      </c>
      <c r="H671" t="s">
        <v>11</v>
      </c>
      <c r="I671" t="s">
        <v>344</v>
      </c>
      <c r="J671" t="s">
        <v>12</v>
      </c>
    </row>
    <row r="672" spans="1:15" x14ac:dyDescent="0.25">
      <c r="A672" t="s">
        <v>1019</v>
      </c>
      <c r="E672" s="1" t="s">
        <v>345</v>
      </c>
      <c r="F672" t="s">
        <v>18</v>
      </c>
      <c r="G672" t="s">
        <v>22</v>
      </c>
      <c r="H672" t="s">
        <v>17</v>
      </c>
      <c r="I672" t="s">
        <v>23</v>
      </c>
      <c r="J672" t="s">
        <v>15</v>
      </c>
      <c r="K672" t="s">
        <v>24</v>
      </c>
      <c r="L672" t="s">
        <v>8</v>
      </c>
      <c r="M672" t="s">
        <v>19</v>
      </c>
      <c r="N672" t="s">
        <v>10</v>
      </c>
    </row>
    <row r="673" spans="1:15" x14ac:dyDescent="0.25">
      <c r="A673" t="s">
        <v>1020</v>
      </c>
      <c r="E673" s="1" t="s">
        <v>27</v>
      </c>
      <c r="F673" t="s">
        <v>8</v>
      </c>
      <c r="G673" t="s">
        <v>25</v>
      </c>
      <c r="H673" t="s">
        <v>6</v>
      </c>
      <c r="I673" t="s">
        <v>22</v>
      </c>
      <c r="J673" t="s">
        <v>15</v>
      </c>
      <c r="K673" t="s">
        <v>11</v>
      </c>
      <c r="L673" t="s">
        <v>346</v>
      </c>
    </row>
    <row r="674" spans="1:15" x14ac:dyDescent="0.25">
      <c r="A674" t="s">
        <v>1021</v>
      </c>
      <c r="E674" s="1" t="s">
        <v>24</v>
      </c>
      <c r="F674" t="s">
        <v>8</v>
      </c>
      <c r="G674" t="s">
        <v>12</v>
      </c>
      <c r="H674" t="s">
        <v>344</v>
      </c>
      <c r="I674" t="s">
        <v>15</v>
      </c>
      <c r="J674" t="s">
        <v>13</v>
      </c>
      <c r="K674" t="s">
        <v>18</v>
      </c>
    </row>
    <row r="675" spans="1:15" x14ac:dyDescent="0.25">
      <c r="A675" t="s">
        <v>1022</v>
      </c>
      <c r="E675" s="1" t="s">
        <v>20</v>
      </c>
      <c r="F675" t="s">
        <v>5</v>
      </c>
      <c r="G675" t="s">
        <v>23</v>
      </c>
      <c r="H675" t="s">
        <v>6</v>
      </c>
      <c r="I675" t="s">
        <v>15</v>
      </c>
      <c r="J675" t="s">
        <v>20</v>
      </c>
      <c r="K675" t="s">
        <v>21</v>
      </c>
      <c r="L675" t="s">
        <v>8</v>
      </c>
    </row>
    <row r="676" spans="1:15" x14ac:dyDescent="0.25">
      <c r="A676" t="s">
        <v>1023</v>
      </c>
      <c r="E676" s="1" t="s">
        <v>27</v>
      </c>
      <c r="F676" t="s">
        <v>6</v>
      </c>
      <c r="G676" t="s">
        <v>25</v>
      </c>
      <c r="H676" t="s">
        <v>7</v>
      </c>
      <c r="I676" t="s">
        <v>25</v>
      </c>
      <c r="J676" t="s">
        <v>23</v>
      </c>
      <c r="K676" t="s">
        <v>12</v>
      </c>
      <c r="L676" t="s">
        <v>345</v>
      </c>
      <c r="M676" t="s">
        <v>10</v>
      </c>
      <c r="N676" t="s">
        <v>6</v>
      </c>
    </row>
    <row r="677" spans="1:15" x14ac:dyDescent="0.25">
      <c r="A677" t="s">
        <v>1024</v>
      </c>
      <c r="E677" s="1" t="s">
        <v>12</v>
      </c>
      <c r="F677" t="s">
        <v>9</v>
      </c>
      <c r="G677" t="s">
        <v>14</v>
      </c>
      <c r="H677" t="s">
        <v>8</v>
      </c>
      <c r="I677" t="s">
        <v>15</v>
      </c>
      <c r="J677" t="s">
        <v>5</v>
      </c>
      <c r="K677" t="s">
        <v>6</v>
      </c>
      <c r="L677" t="s">
        <v>15</v>
      </c>
      <c r="M677" t="s">
        <v>17</v>
      </c>
      <c r="N677" t="s">
        <v>5</v>
      </c>
    </row>
    <row r="678" spans="1:15" x14ac:dyDescent="0.25">
      <c r="A678" t="s">
        <v>1025</v>
      </c>
      <c r="E678" s="1" t="s">
        <v>11</v>
      </c>
      <c r="F678" t="s">
        <v>17</v>
      </c>
      <c r="G678" t="s">
        <v>8</v>
      </c>
      <c r="H678" t="s">
        <v>22</v>
      </c>
      <c r="I678" t="s">
        <v>21</v>
      </c>
      <c r="J678" t="s">
        <v>6</v>
      </c>
      <c r="K678" t="s">
        <v>8</v>
      </c>
      <c r="L678" t="s">
        <v>25</v>
      </c>
      <c r="M678" t="s">
        <v>12</v>
      </c>
      <c r="N678" t="s">
        <v>20</v>
      </c>
    </row>
    <row r="679" spans="1:15" x14ac:dyDescent="0.25">
      <c r="A679" t="s">
        <v>1026</v>
      </c>
      <c r="E679" s="1" t="s">
        <v>12</v>
      </c>
      <c r="F679" t="s">
        <v>24</v>
      </c>
      <c r="G679" t="s">
        <v>27</v>
      </c>
      <c r="H679" t="s">
        <v>345</v>
      </c>
      <c r="I679" t="s">
        <v>19</v>
      </c>
    </row>
    <row r="680" spans="1:15" x14ac:dyDescent="0.25">
      <c r="A680" t="s">
        <v>1027</v>
      </c>
      <c r="E680" s="1" t="s">
        <v>24</v>
      </c>
      <c r="F680" t="s">
        <v>8</v>
      </c>
      <c r="G680" t="s">
        <v>11</v>
      </c>
      <c r="H680" t="s">
        <v>346</v>
      </c>
      <c r="I680" t="s">
        <v>13</v>
      </c>
      <c r="J680" t="s">
        <v>15</v>
      </c>
      <c r="K680" t="s">
        <v>11</v>
      </c>
      <c r="L680" t="s">
        <v>26</v>
      </c>
      <c r="M680" t="s">
        <v>8</v>
      </c>
    </row>
    <row r="681" spans="1:15" x14ac:dyDescent="0.25">
      <c r="A681" t="s">
        <v>1028</v>
      </c>
      <c r="E681" s="1" t="s">
        <v>24</v>
      </c>
      <c r="F681" t="s">
        <v>21</v>
      </c>
      <c r="G681" t="s">
        <v>22</v>
      </c>
      <c r="H681" t="s">
        <v>21</v>
      </c>
      <c r="I681" t="s">
        <v>16</v>
      </c>
    </row>
    <row r="682" spans="1:15" x14ac:dyDescent="0.25">
      <c r="A682" t="s">
        <v>1029</v>
      </c>
      <c r="E682" s="1" t="s">
        <v>9</v>
      </c>
      <c r="F682" t="s">
        <v>8</v>
      </c>
      <c r="G682" t="s">
        <v>17</v>
      </c>
      <c r="H682" t="s">
        <v>25</v>
      </c>
      <c r="I682" t="s">
        <v>23</v>
      </c>
      <c r="J682" t="s">
        <v>6</v>
      </c>
      <c r="K682" t="s">
        <v>14</v>
      </c>
      <c r="L682" t="s">
        <v>9</v>
      </c>
      <c r="M682" t="s">
        <v>25</v>
      </c>
    </row>
    <row r="683" spans="1:15" x14ac:dyDescent="0.25">
      <c r="A683" t="s">
        <v>1030</v>
      </c>
      <c r="E683" s="1" t="s">
        <v>22</v>
      </c>
      <c r="F683" t="s">
        <v>13</v>
      </c>
      <c r="G683" t="s">
        <v>9</v>
      </c>
      <c r="H683" t="s">
        <v>11</v>
      </c>
      <c r="I683" t="s">
        <v>15</v>
      </c>
      <c r="J683" t="s">
        <v>14</v>
      </c>
      <c r="K683" t="s">
        <v>8</v>
      </c>
      <c r="L683" t="s">
        <v>12</v>
      </c>
      <c r="M683" t="s">
        <v>15</v>
      </c>
      <c r="N683" t="s">
        <v>17</v>
      </c>
      <c r="O683" t="s">
        <v>5</v>
      </c>
    </row>
    <row r="684" spans="1:15" x14ac:dyDescent="0.25">
      <c r="A684" t="s">
        <v>1031</v>
      </c>
      <c r="E684" s="1" t="s">
        <v>21</v>
      </c>
      <c r="F684" t="s">
        <v>344</v>
      </c>
      <c r="G684" t="s">
        <v>19</v>
      </c>
      <c r="H684" t="s">
        <v>346</v>
      </c>
      <c r="I684" t="s">
        <v>20</v>
      </c>
      <c r="J684" t="s">
        <v>24</v>
      </c>
      <c r="K684" t="s">
        <v>14</v>
      </c>
      <c r="L684" t="s">
        <v>22</v>
      </c>
    </row>
    <row r="685" spans="1:15" x14ac:dyDescent="0.25">
      <c r="A685" t="s">
        <v>1032</v>
      </c>
      <c r="E685" s="1" t="s">
        <v>344</v>
      </c>
      <c r="F685" t="s">
        <v>8</v>
      </c>
      <c r="G685" t="s">
        <v>346</v>
      </c>
      <c r="H685" t="s">
        <v>26</v>
      </c>
      <c r="I685" t="s">
        <v>20</v>
      </c>
      <c r="J685" t="s">
        <v>9</v>
      </c>
      <c r="K685" t="s">
        <v>5</v>
      </c>
      <c r="L685" t="s">
        <v>11</v>
      </c>
    </row>
    <row r="686" spans="1:15" x14ac:dyDescent="0.25">
      <c r="A686" t="s">
        <v>1033</v>
      </c>
      <c r="E686" s="1" t="s">
        <v>24</v>
      </c>
      <c r="F686" t="s">
        <v>19</v>
      </c>
      <c r="G686" t="s">
        <v>25</v>
      </c>
      <c r="H686" t="s">
        <v>18</v>
      </c>
      <c r="I686" t="s">
        <v>346</v>
      </c>
      <c r="J686" t="s">
        <v>26</v>
      </c>
    </row>
    <row r="687" spans="1:15" x14ac:dyDescent="0.25">
      <c r="A687" t="s">
        <v>1034</v>
      </c>
      <c r="E687" s="1" t="s">
        <v>11</v>
      </c>
      <c r="F687" t="s">
        <v>21</v>
      </c>
      <c r="G687" t="s">
        <v>6</v>
      </c>
      <c r="H687" t="s">
        <v>8</v>
      </c>
      <c r="I687" t="s">
        <v>25</v>
      </c>
      <c r="J687" t="s">
        <v>26</v>
      </c>
      <c r="K687" t="s">
        <v>18</v>
      </c>
      <c r="L687" t="s">
        <v>27</v>
      </c>
      <c r="M687" t="s">
        <v>20</v>
      </c>
      <c r="N687" t="s">
        <v>17</v>
      </c>
    </row>
    <row r="688" spans="1:15" x14ac:dyDescent="0.25">
      <c r="A688" t="s">
        <v>1035</v>
      </c>
      <c r="E688" s="1" t="s">
        <v>17</v>
      </c>
      <c r="F688" t="s">
        <v>21</v>
      </c>
      <c r="G688" t="s">
        <v>22</v>
      </c>
      <c r="H688" t="s">
        <v>9</v>
      </c>
      <c r="I688" t="s">
        <v>344</v>
      </c>
      <c r="J688" t="s">
        <v>24</v>
      </c>
      <c r="K688" t="s">
        <v>27</v>
      </c>
      <c r="L688" t="s">
        <v>9</v>
      </c>
      <c r="M688" t="s">
        <v>344</v>
      </c>
      <c r="N688" t="s">
        <v>21</v>
      </c>
    </row>
    <row r="689" spans="1:15" x14ac:dyDescent="0.25">
      <c r="A689" t="s">
        <v>1036</v>
      </c>
      <c r="E689" s="1" t="s">
        <v>345</v>
      </c>
      <c r="F689" t="s">
        <v>344</v>
      </c>
      <c r="G689" t="s">
        <v>6</v>
      </c>
      <c r="H689" t="s">
        <v>346</v>
      </c>
      <c r="I689" t="s">
        <v>27</v>
      </c>
      <c r="J689" t="s">
        <v>22</v>
      </c>
      <c r="K689" t="s">
        <v>11</v>
      </c>
      <c r="L689" t="s">
        <v>26</v>
      </c>
      <c r="M689" t="s">
        <v>8</v>
      </c>
    </row>
    <row r="690" spans="1:15" x14ac:dyDescent="0.25">
      <c r="A690" t="s">
        <v>1037</v>
      </c>
      <c r="E690" s="1" t="s">
        <v>21</v>
      </c>
      <c r="F690" t="s">
        <v>7</v>
      </c>
      <c r="G690" t="s">
        <v>17</v>
      </c>
      <c r="H690" t="s">
        <v>19</v>
      </c>
      <c r="I690" t="s">
        <v>13</v>
      </c>
      <c r="J690" t="s">
        <v>14</v>
      </c>
    </row>
    <row r="691" spans="1:15" x14ac:dyDescent="0.25">
      <c r="A691" t="s">
        <v>1038</v>
      </c>
      <c r="E691" s="1" t="s">
        <v>346</v>
      </c>
      <c r="F691" t="s">
        <v>23</v>
      </c>
      <c r="G691" t="s">
        <v>6</v>
      </c>
      <c r="H691" t="s">
        <v>17</v>
      </c>
      <c r="I691" t="s">
        <v>22</v>
      </c>
      <c r="J691" t="s">
        <v>18</v>
      </c>
      <c r="K691" t="s">
        <v>19</v>
      </c>
      <c r="L691" t="s">
        <v>346</v>
      </c>
      <c r="M691" t="s">
        <v>7</v>
      </c>
    </row>
    <row r="692" spans="1:15" x14ac:dyDescent="0.25">
      <c r="A692" t="s">
        <v>1039</v>
      </c>
      <c r="E692" s="1" t="s">
        <v>15</v>
      </c>
      <c r="F692" t="s">
        <v>24</v>
      </c>
      <c r="G692" t="s">
        <v>6</v>
      </c>
      <c r="H692" t="s">
        <v>19</v>
      </c>
      <c r="I692" t="s">
        <v>11</v>
      </c>
      <c r="J692" t="s">
        <v>346</v>
      </c>
      <c r="K692" t="s">
        <v>6</v>
      </c>
      <c r="L692" t="s">
        <v>16</v>
      </c>
    </row>
    <row r="693" spans="1:15" x14ac:dyDescent="0.25">
      <c r="A693" t="s">
        <v>1040</v>
      </c>
      <c r="E693" s="1" t="s">
        <v>23</v>
      </c>
      <c r="F693" t="s">
        <v>22</v>
      </c>
      <c r="G693" t="s">
        <v>17</v>
      </c>
      <c r="H693" t="s">
        <v>346</v>
      </c>
      <c r="I693" t="s">
        <v>345</v>
      </c>
      <c r="J693" t="s">
        <v>27</v>
      </c>
    </row>
    <row r="694" spans="1:15" x14ac:dyDescent="0.25">
      <c r="A694" t="s">
        <v>1041</v>
      </c>
      <c r="E694" s="1" t="s">
        <v>19</v>
      </c>
      <c r="F694" t="s">
        <v>20</v>
      </c>
      <c r="G694" t="s">
        <v>344</v>
      </c>
      <c r="H694" t="s">
        <v>15</v>
      </c>
      <c r="I694" t="s">
        <v>26</v>
      </c>
      <c r="J694" t="s">
        <v>16</v>
      </c>
    </row>
    <row r="695" spans="1:15" x14ac:dyDescent="0.25">
      <c r="A695" t="s">
        <v>1042</v>
      </c>
      <c r="E695" s="1" t="s">
        <v>19</v>
      </c>
      <c r="F695" t="s">
        <v>5</v>
      </c>
      <c r="G695" t="s">
        <v>10</v>
      </c>
      <c r="H695" t="s">
        <v>17</v>
      </c>
      <c r="I695" t="s">
        <v>11</v>
      </c>
      <c r="J695" t="s">
        <v>22</v>
      </c>
      <c r="K695" t="s">
        <v>19</v>
      </c>
      <c r="L695" t="s">
        <v>16</v>
      </c>
      <c r="M695" t="s">
        <v>22</v>
      </c>
    </row>
    <row r="696" spans="1:15" x14ac:dyDescent="0.25">
      <c r="A696" t="s">
        <v>1043</v>
      </c>
      <c r="E696" s="1" t="s">
        <v>11</v>
      </c>
      <c r="F696" t="s">
        <v>26</v>
      </c>
      <c r="G696" t="s">
        <v>9</v>
      </c>
      <c r="H696" t="s">
        <v>11</v>
      </c>
      <c r="I696" t="s">
        <v>19</v>
      </c>
      <c r="J696" t="s">
        <v>6</v>
      </c>
      <c r="K696" t="s">
        <v>5</v>
      </c>
      <c r="L696" t="s">
        <v>17</v>
      </c>
    </row>
    <row r="697" spans="1:15" x14ac:dyDescent="0.25">
      <c r="A697" t="s">
        <v>1044</v>
      </c>
      <c r="E697" s="1" t="s">
        <v>16</v>
      </c>
      <c r="F697" t="s">
        <v>5</v>
      </c>
      <c r="G697" t="s">
        <v>6</v>
      </c>
      <c r="H697" t="s">
        <v>13</v>
      </c>
      <c r="I697" t="s">
        <v>12</v>
      </c>
      <c r="J697" t="s">
        <v>9</v>
      </c>
      <c r="K697" t="s">
        <v>22</v>
      </c>
      <c r="L697" t="s">
        <v>7</v>
      </c>
    </row>
    <row r="698" spans="1:15" x14ac:dyDescent="0.25">
      <c r="A698" t="s">
        <v>1045</v>
      </c>
      <c r="E698" s="1" t="s">
        <v>346</v>
      </c>
      <c r="F698" t="s">
        <v>12</v>
      </c>
      <c r="G698" t="s">
        <v>7</v>
      </c>
      <c r="H698" t="s">
        <v>19</v>
      </c>
    </row>
    <row r="699" spans="1:15" x14ac:dyDescent="0.25">
      <c r="A699" t="s">
        <v>1046</v>
      </c>
      <c r="E699" s="1" t="s">
        <v>26</v>
      </c>
      <c r="F699" t="s">
        <v>11</v>
      </c>
      <c r="G699" t="s">
        <v>16</v>
      </c>
      <c r="H699" t="s">
        <v>19</v>
      </c>
      <c r="I699" t="s">
        <v>18</v>
      </c>
      <c r="J699" t="s">
        <v>6</v>
      </c>
    </row>
    <row r="700" spans="1:15" x14ac:dyDescent="0.25">
      <c r="A700" t="s">
        <v>1047</v>
      </c>
      <c r="E700" s="1" t="s">
        <v>27</v>
      </c>
      <c r="F700" t="s">
        <v>17</v>
      </c>
      <c r="G700" t="s">
        <v>15</v>
      </c>
      <c r="H700" t="s">
        <v>345</v>
      </c>
      <c r="I700" t="s">
        <v>15</v>
      </c>
      <c r="J700" t="s">
        <v>25</v>
      </c>
      <c r="K700" t="s">
        <v>346</v>
      </c>
      <c r="L700" t="s">
        <v>19</v>
      </c>
      <c r="M700" t="s">
        <v>25</v>
      </c>
    </row>
    <row r="701" spans="1:15" x14ac:dyDescent="0.25">
      <c r="A701" t="s">
        <v>1048</v>
      </c>
      <c r="E701" s="1" t="s">
        <v>20</v>
      </c>
      <c r="F701" t="s">
        <v>11</v>
      </c>
      <c r="G701" t="s">
        <v>12</v>
      </c>
      <c r="H701" t="s">
        <v>25</v>
      </c>
      <c r="I701" t="s">
        <v>5</v>
      </c>
      <c r="J701" t="s">
        <v>345</v>
      </c>
      <c r="K701" t="s">
        <v>5</v>
      </c>
      <c r="L701" t="s">
        <v>23</v>
      </c>
      <c r="M701" t="s">
        <v>20</v>
      </c>
      <c r="N701" t="s">
        <v>8</v>
      </c>
      <c r="O701" t="s">
        <v>21</v>
      </c>
    </row>
    <row r="702" spans="1:15" x14ac:dyDescent="0.25">
      <c r="A702" t="s">
        <v>1049</v>
      </c>
      <c r="E702" s="1" t="s">
        <v>344</v>
      </c>
      <c r="F702" t="s">
        <v>25</v>
      </c>
      <c r="G702" t="s">
        <v>22</v>
      </c>
      <c r="H702" t="s">
        <v>11</v>
      </c>
      <c r="I702" t="s">
        <v>21</v>
      </c>
      <c r="J702" t="s">
        <v>15</v>
      </c>
      <c r="K702" t="s">
        <v>27</v>
      </c>
    </row>
    <row r="703" spans="1:15" x14ac:dyDescent="0.25">
      <c r="A703" t="s">
        <v>1050</v>
      </c>
      <c r="E703" s="1" t="s">
        <v>14</v>
      </c>
      <c r="F703" t="s">
        <v>19</v>
      </c>
      <c r="G703" t="s">
        <v>9</v>
      </c>
      <c r="H703" t="s">
        <v>18</v>
      </c>
      <c r="I703" t="s">
        <v>10</v>
      </c>
      <c r="J703" t="s">
        <v>21</v>
      </c>
    </row>
    <row r="704" spans="1:15" x14ac:dyDescent="0.25">
      <c r="A704" t="s">
        <v>1051</v>
      </c>
      <c r="E704" s="1" t="s">
        <v>19</v>
      </c>
      <c r="F704" t="s">
        <v>23</v>
      </c>
      <c r="G704" t="s">
        <v>7</v>
      </c>
      <c r="H704" t="s">
        <v>344</v>
      </c>
      <c r="I704" t="s">
        <v>16</v>
      </c>
      <c r="J704" t="s">
        <v>21</v>
      </c>
      <c r="K704" t="s">
        <v>22</v>
      </c>
      <c r="L704" t="s">
        <v>25</v>
      </c>
      <c r="M704" t="s">
        <v>14</v>
      </c>
    </row>
    <row r="705" spans="1:14" x14ac:dyDescent="0.25">
      <c r="A705" t="s">
        <v>1052</v>
      </c>
      <c r="E705" s="1" t="s">
        <v>18</v>
      </c>
      <c r="F705" t="s">
        <v>11</v>
      </c>
      <c r="G705" t="s">
        <v>26</v>
      </c>
      <c r="H705" t="s">
        <v>6</v>
      </c>
      <c r="I705" t="s">
        <v>20</v>
      </c>
      <c r="J705" t="s">
        <v>25</v>
      </c>
      <c r="K705" t="s">
        <v>26</v>
      </c>
      <c r="L705" t="s">
        <v>18</v>
      </c>
      <c r="M705" t="s">
        <v>12</v>
      </c>
    </row>
    <row r="706" spans="1:14" x14ac:dyDescent="0.25">
      <c r="A706" t="s">
        <v>1053</v>
      </c>
      <c r="E706" s="1" t="s">
        <v>15</v>
      </c>
      <c r="F706" t="s">
        <v>7</v>
      </c>
      <c r="G706" t="s">
        <v>5</v>
      </c>
      <c r="H706" t="s">
        <v>7</v>
      </c>
      <c r="I706" t="s">
        <v>8</v>
      </c>
      <c r="J706" t="s">
        <v>7</v>
      </c>
    </row>
    <row r="707" spans="1:14" x14ac:dyDescent="0.25">
      <c r="A707" t="s">
        <v>1054</v>
      </c>
      <c r="E707" s="1" t="s">
        <v>20</v>
      </c>
      <c r="F707" t="s">
        <v>6</v>
      </c>
      <c r="G707" t="s">
        <v>13</v>
      </c>
      <c r="H707" t="s">
        <v>22</v>
      </c>
    </row>
    <row r="708" spans="1:14" x14ac:dyDescent="0.25">
      <c r="A708" t="s">
        <v>1055</v>
      </c>
      <c r="E708" s="1" t="s">
        <v>9</v>
      </c>
      <c r="F708" t="s">
        <v>15</v>
      </c>
      <c r="G708" t="s">
        <v>26</v>
      </c>
      <c r="H708" t="s">
        <v>15</v>
      </c>
      <c r="I708" t="s">
        <v>9</v>
      </c>
    </row>
    <row r="709" spans="1:14" x14ac:dyDescent="0.25">
      <c r="A709" t="s">
        <v>1056</v>
      </c>
      <c r="E709" s="1" t="s">
        <v>13</v>
      </c>
      <c r="F709" t="s">
        <v>24</v>
      </c>
      <c r="G709" t="s">
        <v>344</v>
      </c>
      <c r="H709" t="s">
        <v>5</v>
      </c>
      <c r="I709" t="s">
        <v>8</v>
      </c>
      <c r="J709" t="s">
        <v>20</v>
      </c>
      <c r="K709" t="s">
        <v>5</v>
      </c>
      <c r="L709" t="s">
        <v>13</v>
      </c>
      <c r="M709" t="s">
        <v>18</v>
      </c>
    </row>
    <row r="710" spans="1:14" x14ac:dyDescent="0.25">
      <c r="A710" t="s">
        <v>1057</v>
      </c>
      <c r="E710" s="1" t="s">
        <v>22</v>
      </c>
      <c r="F710" t="s">
        <v>12</v>
      </c>
      <c r="G710" t="s">
        <v>8</v>
      </c>
      <c r="H710" t="s">
        <v>6</v>
      </c>
      <c r="I710" t="s">
        <v>22</v>
      </c>
      <c r="J710" t="s">
        <v>15</v>
      </c>
      <c r="K710" t="s">
        <v>345</v>
      </c>
      <c r="L710" t="s">
        <v>21</v>
      </c>
      <c r="M710" t="s">
        <v>27</v>
      </c>
      <c r="N710" t="s">
        <v>15</v>
      </c>
    </row>
    <row r="711" spans="1:14" x14ac:dyDescent="0.25">
      <c r="A711" t="s">
        <v>1058</v>
      </c>
      <c r="E711" s="1" t="s">
        <v>12</v>
      </c>
      <c r="F711" t="s">
        <v>16</v>
      </c>
      <c r="G711" t="s">
        <v>5</v>
      </c>
      <c r="H711" t="s">
        <v>344</v>
      </c>
      <c r="I711" t="s">
        <v>16</v>
      </c>
      <c r="J711" t="s">
        <v>7</v>
      </c>
      <c r="K711" t="s">
        <v>10</v>
      </c>
      <c r="L711" t="s">
        <v>24</v>
      </c>
      <c r="M711" t="s">
        <v>23</v>
      </c>
    </row>
    <row r="712" spans="1:14" x14ac:dyDescent="0.25">
      <c r="A712" t="s">
        <v>1059</v>
      </c>
      <c r="E712" s="1" t="s">
        <v>9</v>
      </c>
      <c r="F712" t="s">
        <v>21</v>
      </c>
      <c r="G712" t="s">
        <v>346</v>
      </c>
      <c r="H712" t="s">
        <v>26</v>
      </c>
      <c r="I712" t="s">
        <v>7</v>
      </c>
    </row>
    <row r="713" spans="1:14" x14ac:dyDescent="0.25">
      <c r="A713" t="s">
        <v>1060</v>
      </c>
      <c r="E713" s="1" t="s">
        <v>23</v>
      </c>
      <c r="F713" t="s">
        <v>8</v>
      </c>
      <c r="G713" t="s">
        <v>9</v>
      </c>
      <c r="H713" t="s">
        <v>8</v>
      </c>
      <c r="I713" t="s">
        <v>6</v>
      </c>
      <c r="J713" t="s">
        <v>21</v>
      </c>
    </row>
    <row r="714" spans="1:14" x14ac:dyDescent="0.25">
      <c r="A714" t="s">
        <v>1061</v>
      </c>
      <c r="E714" s="1" t="s">
        <v>26</v>
      </c>
      <c r="F714" t="s">
        <v>5</v>
      </c>
      <c r="G714" t="s">
        <v>12</v>
      </c>
      <c r="H714" t="s">
        <v>8</v>
      </c>
      <c r="I714" t="s">
        <v>346</v>
      </c>
      <c r="J714" t="s">
        <v>19</v>
      </c>
    </row>
    <row r="715" spans="1:14" x14ac:dyDescent="0.25">
      <c r="A715" t="s">
        <v>1062</v>
      </c>
      <c r="E715" s="1" t="s">
        <v>11</v>
      </c>
      <c r="F715" t="s">
        <v>8</v>
      </c>
      <c r="G715" t="s">
        <v>9</v>
      </c>
      <c r="H715" t="s">
        <v>345</v>
      </c>
      <c r="I715" t="s">
        <v>15</v>
      </c>
      <c r="J715" t="s">
        <v>346</v>
      </c>
    </row>
    <row r="716" spans="1:14" x14ac:dyDescent="0.25">
      <c r="A716" t="s">
        <v>1063</v>
      </c>
      <c r="E716" s="1" t="s">
        <v>14</v>
      </c>
      <c r="F716" t="s">
        <v>13</v>
      </c>
      <c r="G716" t="s">
        <v>25</v>
      </c>
      <c r="H716" t="s">
        <v>16</v>
      </c>
      <c r="I716" t="s">
        <v>11</v>
      </c>
      <c r="J716" t="s">
        <v>21</v>
      </c>
      <c r="K716" t="s">
        <v>17</v>
      </c>
      <c r="L716" t="s">
        <v>5</v>
      </c>
    </row>
    <row r="717" spans="1:14" x14ac:dyDescent="0.25">
      <c r="A717" t="s">
        <v>1064</v>
      </c>
      <c r="E717" s="1" t="s">
        <v>9</v>
      </c>
      <c r="F717" t="s">
        <v>17</v>
      </c>
      <c r="G717" t="s">
        <v>7</v>
      </c>
      <c r="H717" t="s">
        <v>19</v>
      </c>
      <c r="I717" t="s">
        <v>18</v>
      </c>
      <c r="J717" t="s">
        <v>13</v>
      </c>
    </row>
    <row r="718" spans="1:14" x14ac:dyDescent="0.25">
      <c r="A718" t="s">
        <v>1065</v>
      </c>
      <c r="E718" s="1" t="s">
        <v>16</v>
      </c>
      <c r="F718" t="s">
        <v>14</v>
      </c>
      <c r="G718" t="s">
        <v>344</v>
      </c>
      <c r="H718" t="s">
        <v>18</v>
      </c>
      <c r="I718" t="s">
        <v>19</v>
      </c>
      <c r="J718" t="s">
        <v>25</v>
      </c>
    </row>
    <row r="719" spans="1:14" x14ac:dyDescent="0.25">
      <c r="A719" t="s">
        <v>1066</v>
      </c>
      <c r="E719" s="1" t="s">
        <v>16</v>
      </c>
      <c r="F719" t="s">
        <v>8</v>
      </c>
      <c r="G719" t="s">
        <v>13</v>
      </c>
      <c r="H719" t="s">
        <v>18</v>
      </c>
      <c r="I719" t="s">
        <v>19</v>
      </c>
    </row>
    <row r="720" spans="1:14" x14ac:dyDescent="0.25">
      <c r="A720" t="s">
        <v>1067</v>
      </c>
      <c r="E720" s="1" t="s">
        <v>345</v>
      </c>
      <c r="F720" t="s">
        <v>11</v>
      </c>
      <c r="G720" t="s">
        <v>344</v>
      </c>
      <c r="H720" t="s">
        <v>18</v>
      </c>
      <c r="I720" t="s">
        <v>21</v>
      </c>
      <c r="J720" t="s">
        <v>17</v>
      </c>
      <c r="K720" t="s">
        <v>26</v>
      </c>
      <c r="L720" t="s">
        <v>18</v>
      </c>
      <c r="M720" t="s">
        <v>12</v>
      </c>
    </row>
    <row r="721" spans="1:15" x14ac:dyDescent="0.25">
      <c r="A721" t="s">
        <v>1068</v>
      </c>
      <c r="E721" s="1" t="s">
        <v>27</v>
      </c>
      <c r="F721" t="s">
        <v>13</v>
      </c>
      <c r="G721" t="s">
        <v>345</v>
      </c>
      <c r="H721" t="s">
        <v>24</v>
      </c>
    </row>
    <row r="722" spans="1:15" x14ac:dyDescent="0.25">
      <c r="A722" t="s">
        <v>1069</v>
      </c>
      <c r="E722" s="1" t="s">
        <v>16</v>
      </c>
      <c r="F722" t="s">
        <v>15</v>
      </c>
      <c r="G722" t="s">
        <v>25</v>
      </c>
      <c r="H722" t="s">
        <v>345</v>
      </c>
      <c r="I722" t="s">
        <v>19</v>
      </c>
      <c r="J722" t="s">
        <v>13</v>
      </c>
      <c r="K722" t="s">
        <v>14</v>
      </c>
      <c r="L722" t="s">
        <v>11</v>
      </c>
      <c r="M722" t="s">
        <v>7</v>
      </c>
      <c r="N722" t="s">
        <v>16</v>
      </c>
      <c r="O722" t="s">
        <v>22</v>
      </c>
    </row>
    <row r="723" spans="1:15" x14ac:dyDescent="0.25">
      <c r="A723" t="s">
        <v>1070</v>
      </c>
      <c r="E723" s="1" t="s">
        <v>10</v>
      </c>
      <c r="F723" t="s">
        <v>11</v>
      </c>
      <c r="G723" t="s">
        <v>26</v>
      </c>
      <c r="H723" t="s">
        <v>11</v>
      </c>
      <c r="I723" t="s">
        <v>9</v>
      </c>
      <c r="J723" t="s">
        <v>14</v>
      </c>
      <c r="K723" t="s">
        <v>8</v>
      </c>
      <c r="L723" t="s">
        <v>16</v>
      </c>
      <c r="M723" t="s">
        <v>15</v>
      </c>
      <c r="N723" t="s">
        <v>17</v>
      </c>
      <c r="O723" t="s">
        <v>5</v>
      </c>
    </row>
    <row r="724" spans="1:15" x14ac:dyDescent="0.25">
      <c r="A724" t="s">
        <v>1071</v>
      </c>
      <c r="E724" s="1" t="s">
        <v>9</v>
      </c>
      <c r="F724" t="s">
        <v>15</v>
      </c>
      <c r="G724" t="s">
        <v>19</v>
      </c>
      <c r="H724" t="s">
        <v>12</v>
      </c>
      <c r="I724" t="s">
        <v>17</v>
      </c>
      <c r="J724" t="s">
        <v>21</v>
      </c>
      <c r="K724" t="s">
        <v>13</v>
      </c>
    </row>
    <row r="725" spans="1:15" x14ac:dyDescent="0.25">
      <c r="A725" t="s">
        <v>1072</v>
      </c>
      <c r="E725" s="1" t="s">
        <v>15</v>
      </c>
      <c r="F725" t="s">
        <v>9</v>
      </c>
      <c r="G725" t="s">
        <v>5</v>
      </c>
      <c r="H725" t="s">
        <v>9</v>
      </c>
      <c r="I725" t="s">
        <v>8</v>
      </c>
      <c r="J725" t="s">
        <v>14</v>
      </c>
      <c r="K725" t="s">
        <v>9</v>
      </c>
      <c r="L725" t="s">
        <v>25</v>
      </c>
    </row>
    <row r="726" spans="1:15" x14ac:dyDescent="0.25">
      <c r="A726" t="s">
        <v>1073</v>
      </c>
      <c r="E726" s="1" t="s">
        <v>6</v>
      </c>
      <c r="F726" t="s">
        <v>19</v>
      </c>
      <c r="G726" t="s">
        <v>10</v>
      </c>
      <c r="H726" t="s">
        <v>18</v>
      </c>
      <c r="I726" t="s">
        <v>346</v>
      </c>
      <c r="J726" t="s">
        <v>23</v>
      </c>
    </row>
    <row r="727" spans="1:15" x14ac:dyDescent="0.25">
      <c r="A727" t="s">
        <v>1074</v>
      </c>
      <c r="E727" s="1" t="s">
        <v>24</v>
      </c>
      <c r="F727" t="s">
        <v>22</v>
      </c>
      <c r="G727" t="s">
        <v>21</v>
      </c>
      <c r="H727" t="s">
        <v>25</v>
      </c>
      <c r="I727" t="s">
        <v>20</v>
      </c>
      <c r="J727" t="s">
        <v>25</v>
      </c>
    </row>
    <row r="728" spans="1:15" x14ac:dyDescent="0.25">
      <c r="A728" t="s">
        <v>1075</v>
      </c>
      <c r="E728" s="1" t="s">
        <v>14</v>
      </c>
      <c r="F728" t="s">
        <v>6</v>
      </c>
      <c r="G728" t="s">
        <v>23</v>
      </c>
      <c r="H728" t="s">
        <v>18</v>
      </c>
      <c r="I728" t="s">
        <v>6</v>
      </c>
      <c r="J728" t="s">
        <v>345</v>
      </c>
    </row>
    <row r="729" spans="1:15" x14ac:dyDescent="0.25">
      <c r="A729" t="s">
        <v>1076</v>
      </c>
      <c r="E729" s="1" t="s">
        <v>27</v>
      </c>
      <c r="F729" t="s">
        <v>9</v>
      </c>
      <c r="G729" t="s">
        <v>10</v>
      </c>
      <c r="H729" t="s">
        <v>6</v>
      </c>
      <c r="I729" t="s">
        <v>5</v>
      </c>
      <c r="J729" t="s">
        <v>22</v>
      </c>
    </row>
    <row r="730" spans="1:15" x14ac:dyDescent="0.25">
      <c r="A730" t="s">
        <v>1077</v>
      </c>
      <c r="E730" s="1" t="s">
        <v>16</v>
      </c>
      <c r="F730" t="s">
        <v>5</v>
      </c>
      <c r="G730" t="s">
        <v>10</v>
      </c>
      <c r="H730" t="s">
        <v>12</v>
      </c>
      <c r="I730" t="s">
        <v>345</v>
      </c>
      <c r="J730" t="s">
        <v>17</v>
      </c>
      <c r="K730" t="s">
        <v>10</v>
      </c>
      <c r="L730" t="s">
        <v>24</v>
      </c>
      <c r="M730" t="s">
        <v>23</v>
      </c>
    </row>
    <row r="731" spans="1:15" x14ac:dyDescent="0.25">
      <c r="A731" t="s">
        <v>1078</v>
      </c>
      <c r="E731" s="1" t="s">
        <v>9</v>
      </c>
      <c r="F731" t="s">
        <v>6</v>
      </c>
      <c r="G731" t="s">
        <v>22</v>
      </c>
      <c r="H731" t="s">
        <v>12</v>
      </c>
      <c r="I731" t="s">
        <v>15</v>
      </c>
      <c r="J731" t="s">
        <v>6</v>
      </c>
      <c r="K731" t="s">
        <v>10</v>
      </c>
    </row>
    <row r="732" spans="1:15" x14ac:dyDescent="0.25">
      <c r="A732" t="s">
        <v>1079</v>
      </c>
      <c r="E732" s="1" t="s">
        <v>7</v>
      </c>
      <c r="F732" t="s">
        <v>9</v>
      </c>
      <c r="G732" t="s">
        <v>6</v>
      </c>
      <c r="H732" t="s">
        <v>27</v>
      </c>
      <c r="I732" t="s">
        <v>22</v>
      </c>
      <c r="J732" t="s">
        <v>13</v>
      </c>
    </row>
    <row r="733" spans="1:15" x14ac:dyDescent="0.25">
      <c r="A733" t="s">
        <v>1080</v>
      </c>
      <c r="E733" s="1" t="s">
        <v>344</v>
      </c>
      <c r="F733" t="s">
        <v>27</v>
      </c>
      <c r="G733" t="s">
        <v>346</v>
      </c>
      <c r="H733" t="s">
        <v>7</v>
      </c>
      <c r="I733" t="s">
        <v>344</v>
      </c>
      <c r="J733" t="s">
        <v>18</v>
      </c>
      <c r="K733" t="s">
        <v>27</v>
      </c>
      <c r="L733" t="s">
        <v>20</v>
      </c>
      <c r="M733" t="s">
        <v>17</v>
      </c>
    </row>
    <row r="734" spans="1:15" x14ac:dyDescent="0.25">
      <c r="A734" t="s">
        <v>1081</v>
      </c>
      <c r="E734" s="1" t="s">
        <v>12</v>
      </c>
      <c r="F734" t="s">
        <v>344</v>
      </c>
      <c r="G734" t="s">
        <v>20</v>
      </c>
      <c r="H734" t="s">
        <v>8</v>
      </c>
      <c r="I734" t="s">
        <v>24</v>
      </c>
    </row>
    <row r="735" spans="1:15" x14ac:dyDescent="0.25">
      <c r="A735" t="s">
        <v>1082</v>
      </c>
      <c r="E735" s="1" t="s">
        <v>25</v>
      </c>
      <c r="F735" t="s">
        <v>27</v>
      </c>
      <c r="G735" t="s">
        <v>344</v>
      </c>
      <c r="H735" t="s">
        <v>23</v>
      </c>
      <c r="I735" t="s">
        <v>19</v>
      </c>
      <c r="J735" t="s">
        <v>16</v>
      </c>
      <c r="K735" t="s">
        <v>17</v>
      </c>
      <c r="L735" t="s">
        <v>12</v>
      </c>
    </row>
    <row r="736" spans="1:15" x14ac:dyDescent="0.25">
      <c r="A736" t="s">
        <v>1083</v>
      </c>
      <c r="E736" s="1" t="s">
        <v>25</v>
      </c>
      <c r="F736" t="s">
        <v>21</v>
      </c>
      <c r="G736" t="s">
        <v>22</v>
      </c>
      <c r="H736" t="s">
        <v>12</v>
      </c>
      <c r="I736" t="s">
        <v>6</v>
      </c>
      <c r="J736" t="s">
        <v>7</v>
      </c>
    </row>
    <row r="737" spans="1:17" x14ac:dyDescent="0.25">
      <c r="A737" t="s">
        <v>1084</v>
      </c>
      <c r="E737" s="1" t="s">
        <v>26</v>
      </c>
      <c r="F737" t="s">
        <v>17</v>
      </c>
      <c r="G737" t="s">
        <v>18</v>
      </c>
      <c r="H737" t="s">
        <v>8</v>
      </c>
      <c r="I737" t="s">
        <v>11</v>
      </c>
      <c r="J737" t="s">
        <v>346</v>
      </c>
      <c r="K737" t="s">
        <v>13</v>
      </c>
      <c r="L737" t="s">
        <v>15</v>
      </c>
      <c r="M737" t="s">
        <v>11</v>
      </c>
      <c r="N737" t="s">
        <v>26</v>
      </c>
      <c r="O737" t="s">
        <v>8</v>
      </c>
    </row>
    <row r="738" spans="1:17" x14ac:dyDescent="0.25">
      <c r="A738" t="s">
        <v>1085</v>
      </c>
      <c r="E738" s="1" t="s">
        <v>22</v>
      </c>
      <c r="F738" t="s">
        <v>345</v>
      </c>
      <c r="G738" t="s">
        <v>11</v>
      </c>
      <c r="H738" t="s">
        <v>14</v>
      </c>
      <c r="I738" t="s">
        <v>23</v>
      </c>
      <c r="J738" t="s">
        <v>17</v>
      </c>
      <c r="K738" t="s">
        <v>24</v>
      </c>
      <c r="L738" t="s">
        <v>23</v>
      </c>
      <c r="M738" t="s">
        <v>25</v>
      </c>
      <c r="N738" t="s">
        <v>7</v>
      </c>
      <c r="O738" t="s">
        <v>23</v>
      </c>
      <c r="P738" t="s">
        <v>14</v>
      </c>
      <c r="Q738" t="s">
        <v>12</v>
      </c>
    </row>
    <row r="739" spans="1:17" x14ac:dyDescent="0.25">
      <c r="A739" t="s">
        <v>1086</v>
      </c>
      <c r="E739" s="1" t="s">
        <v>25</v>
      </c>
      <c r="F739" t="s">
        <v>21</v>
      </c>
      <c r="G739" t="s">
        <v>18</v>
      </c>
      <c r="H739" t="s">
        <v>17</v>
      </c>
      <c r="I739" t="s">
        <v>26</v>
      </c>
      <c r="J739" t="s">
        <v>7</v>
      </c>
      <c r="K739" t="s">
        <v>12</v>
      </c>
      <c r="L739" t="s">
        <v>8</v>
      </c>
      <c r="M739" t="s">
        <v>22</v>
      </c>
      <c r="N739" t="s">
        <v>21</v>
      </c>
    </row>
    <row r="740" spans="1:17" x14ac:dyDescent="0.25">
      <c r="A740" t="s">
        <v>1087</v>
      </c>
      <c r="E740" s="1" t="s">
        <v>19</v>
      </c>
      <c r="F740" t="s">
        <v>8</v>
      </c>
      <c r="G740" t="s">
        <v>10</v>
      </c>
      <c r="H740" t="s">
        <v>13</v>
      </c>
      <c r="I740" t="s">
        <v>346</v>
      </c>
      <c r="J740" t="s">
        <v>14</v>
      </c>
      <c r="K740" t="s">
        <v>24</v>
      </c>
      <c r="L740" t="s">
        <v>19</v>
      </c>
      <c r="M740" t="s">
        <v>346</v>
      </c>
      <c r="N740" t="s">
        <v>7</v>
      </c>
    </row>
    <row r="741" spans="1:17" x14ac:dyDescent="0.25">
      <c r="A741" t="s">
        <v>1088</v>
      </c>
      <c r="E741" s="1" t="s">
        <v>21</v>
      </c>
      <c r="F741" t="s">
        <v>22</v>
      </c>
      <c r="G741" t="s">
        <v>23</v>
      </c>
      <c r="H741" t="s">
        <v>8</v>
      </c>
      <c r="I741" t="s">
        <v>25</v>
      </c>
    </row>
    <row r="742" spans="1:17" x14ac:dyDescent="0.25">
      <c r="A742" t="s">
        <v>1089</v>
      </c>
      <c r="E742" s="1" t="s">
        <v>22</v>
      </c>
      <c r="F742" t="s">
        <v>21</v>
      </c>
      <c r="G742" t="s">
        <v>27</v>
      </c>
      <c r="H742" t="s">
        <v>26</v>
      </c>
      <c r="I742" t="s">
        <v>16</v>
      </c>
      <c r="J742" t="s">
        <v>344</v>
      </c>
      <c r="K742" t="s">
        <v>5</v>
      </c>
      <c r="L742" t="s">
        <v>26</v>
      </c>
    </row>
    <row r="743" spans="1:17" x14ac:dyDescent="0.25">
      <c r="A743" t="s">
        <v>1090</v>
      </c>
      <c r="E743" s="1" t="s">
        <v>346</v>
      </c>
      <c r="F743" t="s">
        <v>5</v>
      </c>
      <c r="G743" t="s">
        <v>11</v>
      </c>
      <c r="H743" t="s">
        <v>22</v>
      </c>
      <c r="I743" t="s">
        <v>6</v>
      </c>
      <c r="J743" t="s">
        <v>27</v>
      </c>
      <c r="K743" t="s">
        <v>14</v>
      </c>
      <c r="L743" t="s">
        <v>9</v>
      </c>
      <c r="M743" t="s">
        <v>6</v>
      </c>
      <c r="N743" t="s">
        <v>23</v>
      </c>
      <c r="O743" t="s">
        <v>19</v>
      </c>
    </row>
    <row r="744" spans="1:17" x14ac:dyDescent="0.25">
      <c r="A744" t="s">
        <v>1091</v>
      </c>
      <c r="E744" s="1" t="s">
        <v>23</v>
      </c>
      <c r="F744" t="s">
        <v>21</v>
      </c>
      <c r="G744" t="s">
        <v>26</v>
      </c>
      <c r="H744" t="s">
        <v>6</v>
      </c>
      <c r="I744" t="s">
        <v>11</v>
      </c>
      <c r="J744" t="s">
        <v>18</v>
      </c>
    </row>
    <row r="745" spans="1:17" x14ac:dyDescent="0.25">
      <c r="A745" t="s">
        <v>1092</v>
      </c>
      <c r="E745" s="1" t="s">
        <v>6</v>
      </c>
      <c r="F745" t="s">
        <v>18</v>
      </c>
      <c r="G745" t="s">
        <v>22</v>
      </c>
      <c r="H745" t="s">
        <v>18</v>
      </c>
      <c r="I745" t="s">
        <v>13</v>
      </c>
      <c r="J745" t="s">
        <v>345</v>
      </c>
    </row>
    <row r="746" spans="1:17" x14ac:dyDescent="0.25">
      <c r="A746" t="s">
        <v>1093</v>
      </c>
      <c r="E746" s="1" t="s">
        <v>16</v>
      </c>
      <c r="F746" t="s">
        <v>7</v>
      </c>
      <c r="G746" t="s">
        <v>12</v>
      </c>
      <c r="H746" t="s">
        <v>24</v>
      </c>
      <c r="I746" t="s">
        <v>8</v>
      </c>
      <c r="J746" t="s">
        <v>19</v>
      </c>
      <c r="K746" t="s">
        <v>15</v>
      </c>
      <c r="L746" t="s">
        <v>345</v>
      </c>
      <c r="M746" t="s">
        <v>10</v>
      </c>
      <c r="N746" t="s">
        <v>6</v>
      </c>
    </row>
    <row r="747" spans="1:17" x14ac:dyDescent="0.25">
      <c r="A747" t="s">
        <v>1094</v>
      </c>
      <c r="E747" s="1" t="s">
        <v>16</v>
      </c>
      <c r="F747" t="s">
        <v>20</v>
      </c>
      <c r="G747" t="s">
        <v>10</v>
      </c>
      <c r="H747" t="s">
        <v>7</v>
      </c>
      <c r="I747" t="s">
        <v>22</v>
      </c>
      <c r="J747" t="s">
        <v>11</v>
      </c>
      <c r="K747" t="s">
        <v>7</v>
      </c>
      <c r="L747" t="s">
        <v>16</v>
      </c>
      <c r="M747" t="s">
        <v>22</v>
      </c>
    </row>
    <row r="748" spans="1:17" x14ac:dyDescent="0.25">
      <c r="A748" t="s">
        <v>1095</v>
      </c>
      <c r="E748" s="1" t="s">
        <v>22</v>
      </c>
      <c r="F748" t="s">
        <v>27</v>
      </c>
      <c r="G748" t="s">
        <v>6</v>
      </c>
      <c r="H748" t="s">
        <v>18</v>
      </c>
      <c r="I748" t="s">
        <v>16</v>
      </c>
      <c r="J748" t="s">
        <v>18</v>
      </c>
      <c r="K748" t="s">
        <v>8</v>
      </c>
    </row>
    <row r="749" spans="1:17" x14ac:dyDescent="0.25">
      <c r="A749" t="s">
        <v>1096</v>
      </c>
      <c r="E749" s="1" t="s">
        <v>19</v>
      </c>
      <c r="F749" t="s">
        <v>24</v>
      </c>
      <c r="G749" t="s">
        <v>23</v>
      </c>
      <c r="H749" t="s">
        <v>7</v>
      </c>
      <c r="I749" t="s">
        <v>17</v>
      </c>
    </row>
    <row r="750" spans="1:17" x14ac:dyDescent="0.25">
      <c r="A750" t="s">
        <v>1097</v>
      </c>
      <c r="E750" s="1" t="s">
        <v>25</v>
      </c>
      <c r="F750" t="s">
        <v>26</v>
      </c>
      <c r="G750" t="s">
        <v>19</v>
      </c>
      <c r="H750" t="s">
        <v>17</v>
      </c>
      <c r="I750" t="s">
        <v>9</v>
      </c>
      <c r="J750" t="s">
        <v>15</v>
      </c>
      <c r="K750" t="s">
        <v>6</v>
      </c>
      <c r="L750" t="s">
        <v>346</v>
      </c>
      <c r="M750" t="s">
        <v>9</v>
      </c>
      <c r="N750" t="s">
        <v>22</v>
      </c>
      <c r="O750" t="s">
        <v>24</v>
      </c>
    </row>
    <row r="751" spans="1:17" x14ac:dyDescent="0.25">
      <c r="A751" t="s">
        <v>1098</v>
      </c>
      <c r="E751" s="1" t="s">
        <v>11</v>
      </c>
      <c r="F751" t="s">
        <v>14</v>
      </c>
      <c r="G751" t="s">
        <v>346</v>
      </c>
      <c r="H751" t="s">
        <v>17</v>
      </c>
      <c r="I751" t="s">
        <v>6</v>
      </c>
      <c r="J751" t="s">
        <v>346</v>
      </c>
      <c r="K751" t="s">
        <v>9</v>
      </c>
      <c r="L751" t="s">
        <v>22</v>
      </c>
      <c r="M751" t="s">
        <v>24</v>
      </c>
    </row>
    <row r="752" spans="1:17" x14ac:dyDescent="0.25">
      <c r="A752" t="s">
        <v>1099</v>
      </c>
      <c r="E752" s="1" t="s">
        <v>21</v>
      </c>
      <c r="F752" t="s">
        <v>24</v>
      </c>
      <c r="G752" t="s">
        <v>27</v>
      </c>
      <c r="H752" t="s">
        <v>19</v>
      </c>
      <c r="I752" t="s">
        <v>14</v>
      </c>
      <c r="J752" t="s">
        <v>5</v>
      </c>
      <c r="K752" t="s">
        <v>17</v>
      </c>
    </row>
    <row r="753" spans="1:15" x14ac:dyDescent="0.25">
      <c r="A753" t="s">
        <v>1100</v>
      </c>
      <c r="E753" s="1" t="s">
        <v>9</v>
      </c>
      <c r="F753" t="s">
        <v>23</v>
      </c>
      <c r="G753" t="s">
        <v>345</v>
      </c>
      <c r="H753" t="s">
        <v>18</v>
      </c>
      <c r="I753" t="s">
        <v>23</v>
      </c>
      <c r="J753" t="s">
        <v>344</v>
      </c>
      <c r="K753" t="s">
        <v>22</v>
      </c>
      <c r="L753" t="s">
        <v>12</v>
      </c>
      <c r="M753" t="s">
        <v>8</v>
      </c>
    </row>
    <row r="754" spans="1:15" x14ac:dyDescent="0.25">
      <c r="A754" t="s">
        <v>1101</v>
      </c>
      <c r="E754" s="1" t="s">
        <v>9</v>
      </c>
      <c r="F754" t="s">
        <v>8</v>
      </c>
      <c r="G754" t="s">
        <v>346</v>
      </c>
      <c r="H754" t="s">
        <v>10</v>
      </c>
      <c r="I754" t="s">
        <v>15</v>
      </c>
      <c r="J754" t="s">
        <v>26</v>
      </c>
      <c r="K754" t="s">
        <v>16</v>
      </c>
    </row>
    <row r="755" spans="1:15" x14ac:dyDescent="0.25">
      <c r="A755" t="s">
        <v>1102</v>
      </c>
      <c r="E755" s="1" t="s">
        <v>25</v>
      </c>
      <c r="F755" t="s">
        <v>18</v>
      </c>
      <c r="G755" t="s">
        <v>19</v>
      </c>
      <c r="H755" t="s">
        <v>22</v>
      </c>
      <c r="I755" t="s">
        <v>14</v>
      </c>
      <c r="J755" t="s">
        <v>5</v>
      </c>
    </row>
    <row r="756" spans="1:15" x14ac:dyDescent="0.25">
      <c r="A756" t="s">
        <v>1103</v>
      </c>
      <c r="E756" s="1" t="s">
        <v>24</v>
      </c>
      <c r="F756" t="s">
        <v>11</v>
      </c>
      <c r="G756" t="s">
        <v>9</v>
      </c>
      <c r="H756" t="s">
        <v>11</v>
      </c>
      <c r="I756" t="s">
        <v>7</v>
      </c>
      <c r="J756" t="s">
        <v>24</v>
      </c>
      <c r="K756" t="s">
        <v>21</v>
      </c>
      <c r="L756" t="s">
        <v>345</v>
      </c>
      <c r="M756" t="s">
        <v>10</v>
      </c>
      <c r="N756" t="s">
        <v>14</v>
      </c>
    </row>
    <row r="757" spans="1:15" x14ac:dyDescent="0.25">
      <c r="A757" t="s">
        <v>1104</v>
      </c>
      <c r="E757" s="1" t="s">
        <v>25</v>
      </c>
      <c r="F757" t="s">
        <v>22</v>
      </c>
      <c r="G757" t="s">
        <v>25</v>
      </c>
      <c r="H757" t="s">
        <v>9</v>
      </c>
      <c r="I757" t="s">
        <v>12</v>
      </c>
    </row>
    <row r="758" spans="1:15" x14ac:dyDescent="0.25">
      <c r="A758" t="s">
        <v>1105</v>
      </c>
      <c r="E758" s="1" t="s">
        <v>345</v>
      </c>
      <c r="F758" t="s">
        <v>6</v>
      </c>
      <c r="G758" t="s">
        <v>27</v>
      </c>
      <c r="H758" t="s">
        <v>11</v>
      </c>
    </row>
    <row r="759" spans="1:15" x14ac:dyDescent="0.25">
      <c r="A759" t="s">
        <v>1106</v>
      </c>
      <c r="E759" s="1" t="s">
        <v>20</v>
      </c>
      <c r="F759" t="s">
        <v>23</v>
      </c>
      <c r="G759" t="s">
        <v>5</v>
      </c>
      <c r="H759" t="s">
        <v>14</v>
      </c>
      <c r="I759" t="s">
        <v>8</v>
      </c>
    </row>
    <row r="760" spans="1:15" x14ac:dyDescent="0.25">
      <c r="A760" t="s">
        <v>1107</v>
      </c>
      <c r="E760" s="1" t="s">
        <v>13</v>
      </c>
      <c r="F760" t="s">
        <v>9</v>
      </c>
      <c r="G760" t="s">
        <v>24</v>
      </c>
      <c r="H760" t="s">
        <v>14</v>
      </c>
      <c r="I760" t="s">
        <v>6</v>
      </c>
      <c r="J760" t="s">
        <v>13</v>
      </c>
      <c r="K760" t="s">
        <v>13</v>
      </c>
    </row>
    <row r="761" spans="1:15" x14ac:dyDescent="0.25">
      <c r="A761" t="s">
        <v>1108</v>
      </c>
      <c r="E761" s="1" t="s">
        <v>15</v>
      </c>
      <c r="F761" t="s">
        <v>11</v>
      </c>
      <c r="G761" t="s">
        <v>344</v>
      </c>
      <c r="H761" t="s">
        <v>27</v>
      </c>
      <c r="I761" t="s">
        <v>9</v>
      </c>
      <c r="J761" t="s">
        <v>26</v>
      </c>
      <c r="K761" t="s">
        <v>10</v>
      </c>
      <c r="L761" t="s">
        <v>5</v>
      </c>
      <c r="M761" t="s">
        <v>23</v>
      </c>
      <c r="N761" t="s">
        <v>8</v>
      </c>
      <c r="O761" t="s">
        <v>344</v>
      </c>
    </row>
    <row r="762" spans="1:15" x14ac:dyDescent="0.25">
      <c r="A762" t="s">
        <v>1109</v>
      </c>
      <c r="E762" s="1" t="s">
        <v>20</v>
      </c>
      <c r="F762" t="s">
        <v>5</v>
      </c>
      <c r="G762" t="s">
        <v>9</v>
      </c>
      <c r="H762" t="s">
        <v>19</v>
      </c>
      <c r="I762" t="s">
        <v>17</v>
      </c>
      <c r="J762" t="s">
        <v>22</v>
      </c>
    </row>
    <row r="763" spans="1:15" x14ac:dyDescent="0.25">
      <c r="A763" t="s">
        <v>1110</v>
      </c>
      <c r="E763" s="1" t="s">
        <v>24</v>
      </c>
      <c r="F763" t="s">
        <v>26</v>
      </c>
      <c r="G763" t="s">
        <v>345</v>
      </c>
      <c r="H763" t="s">
        <v>14</v>
      </c>
      <c r="I763" t="s">
        <v>344</v>
      </c>
      <c r="J763" t="s">
        <v>11</v>
      </c>
      <c r="K763" t="s">
        <v>17</v>
      </c>
      <c r="L763" t="s">
        <v>21</v>
      </c>
      <c r="M763" t="s">
        <v>11</v>
      </c>
      <c r="N763" t="s">
        <v>5</v>
      </c>
      <c r="O763" t="s">
        <v>23</v>
      </c>
    </row>
    <row r="764" spans="1:15" x14ac:dyDescent="0.25">
      <c r="A764" t="s">
        <v>1111</v>
      </c>
      <c r="E764" s="1" t="s">
        <v>20</v>
      </c>
      <c r="F764" t="s">
        <v>15</v>
      </c>
      <c r="G764" t="s">
        <v>11</v>
      </c>
      <c r="H764" t="s">
        <v>21</v>
      </c>
      <c r="I764" t="s">
        <v>346</v>
      </c>
      <c r="J764" t="s">
        <v>15</v>
      </c>
      <c r="K764" t="s">
        <v>345</v>
      </c>
      <c r="L764" t="s">
        <v>21</v>
      </c>
      <c r="M764" t="s">
        <v>27</v>
      </c>
      <c r="N764" t="s">
        <v>15</v>
      </c>
    </row>
    <row r="765" spans="1:15" x14ac:dyDescent="0.25">
      <c r="A765" t="s">
        <v>1112</v>
      </c>
      <c r="E765" s="1" t="s">
        <v>346</v>
      </c>
      <c r="F765" t="s">
        <v>27</v>
      </c>
      <c r="G765" t="s">
        <v>18</v>
      </c>
      <c r="H765" t="s">
        <v>19</v>
      </c>
    </row>
    <row r="766" spans="1:15" x14ac:dyDescent="0.25">
      <c r="A766" t="s">
        <v>1113</v>
      </c>
      <c r="E766" s="1" t="s">
        <v>19</v>
      </c>
      <c r="F766" t="s">
        <v>17</v>
      </c>
      <c r="G766" t="s">
        <v>7</v>
      </c>
      <c r="H766" t="s">
        <v>16</v>
      </c>
      <c r="I766" t="s">
        <v>24</v>
      </c>
      <c r="J766" t="s">
        <v>26</v>
      </c>
    </row>
    <row r="767" spans="1:15" x14ac:dyDescent="0.25">
      <c r="A767" t="s">
        <v>1114</v>
      </c>
      <c r="E767" s="1" t="s">
        <v>24</v>
      </c>
      <c r="F767" t="s">
        <v>22</v>
      </c>
      <c r="G767" t="s">
        <v>21</v>
      </c>
      <c r="H767" t="s">
        <v>17</v>
      </c>
      <c r="I767" t="s">
        <v>22</v>
      </c>
      <c r="J767" t="s">
        <v>346</v>
      </c>
      <c r="K767" t="s">
        <v>14</v>
      </c>
      <c r="L767" t="s">
        <v>24</v>
      </c>
      <c r="M767" t="s">
        <v>19</v>
      </c>
      <c r="N767" t="s">
        <v>346</v>
      </c>
      <c r="O767" t="s">
        <v>7</v>
      </c>
    </row>
    <row r="768" spans="1:15" x14ac:dyDescent="0.25">
      <c r="A768" t="s">
        <v>1115</v>
      </c>
      <c r="E768" s="1" t="s">
        <v>25</v>
      </c>
      <c r="F768" t="s">
        <v>345</v>
      </c>
      <c r="G768" t="s">
        <v>27</v>
      </c>
      <c r="H768" t="s">
        <v>11</v>
      </c>
      <c r="I768" t="s">
        <v>7</v>
      </c>
      <c r="J768" t="s">
        <v>23</v>
      </c>
      <c r="K768" t="s">
        <v>20</v>
      </c>
    </row>
    <row r="769" spans="1:15" x14ac:dyDescent="0.25">
      <c r="A769" t="s">
        <v>1116</v>
      </c>
      <c r="E769" s="1" t="s">
        <v>8</v>
      </c>
      <c r="F769" t="s">
        <v>26</v>
      </c>
      <c r="G769" t="s">
        <v>11</v>
      </c>
      <c r="H769" t="s">
        <v>6</v>
      </c>
      <c r="I769" t="s">
        <v>344</v>
      </c>
      <c r="J769" t="s">
        <v>6</v>
      </c>
      <c r="K769" t="s">
        <v>24</v>
      </c>
      <c r="L769" t="s">
        <v>11</v>
      </c>
    </row>
    <row r="770" spans="1:15" x14ac:dyDescent="0.25">
      <c r="A770" t="s">
        <v>1117</v>
      </c>
      <c r="E770" s="1" t="s">
        <v>21</v>
      </c>
      <c r="F770" t="s">
        <v>346</v>
      </c>
      <c r="G770" t="s">
        <v>18</v>
      </c>
      <c r="H770" t="s">
        <v>19</v>
      </c>
      <c r="I770" t="s">
        <v>17</v>
      </c>
    </row>
    <row r="771" spans="1:15" x14ac:dyDescent="0.25">
      <c r="A771" t="s">
        <v>1118</v>
      </c>
      <c r="E771" s="1" t="s">
        <v>19</v>
      </c>
      <c r="F771" t="s">
        <v>18</v>
      </c>
      <c r="G771" t="s">
        <v>346</v>
      </c>
      <c r="H771" t="s">
        <v>27</v>
      </c>
      <c r="I771" t="s">
        <v>9</v>
      </c>
      <c r="J771" t="s">
        <v>24</v>
      </c>
    </row>
    <row r="772" spans="1:15" x14ac:dyDescent="0.25">
      <c r="A772" t="s">
        <v>1119</v>
      </c>
      <c r="E772" s="1" t="s">
        <v>7</v>
      </c>
      <c r="F772" t="s">
        <v>26</v>
      </c>
      <c r="G772" t="s">
        <v>7</v>
      </c>
      <c r="H772" t="s">
        <v>12</v>
      </c>
      <c r="I772" t="s">
        <v>22</v>
      </c>
    </row>
    <row r="773" spans="1:15" x14ac:dyDescent="0.25">
      <c r="A773" t="s">
        <v>1120</v>
      </c>
      <c r="E773" s="1" t="s">
        <v>5</v>
      </c>
      <c r="F773" t="s">
        <v>25</v>
      </c>
      <c r="G773" t="s">
        <v>17</v>
      </c>
      <c r="H773" t="s">
        <v>24</v>
      </c>
      <c r="I773" t="s">
        <v>23</v>
      </c>
      <c r="J773" t="s">
        <v>25</v>
      </c>
      <c r="K773" t="s">
        <v>7</v>
      </c>
      <c r="L773" t="s">
        <v>23</v>
      </c>
      <c r="M773" t="s">
        <v>14</v>
      </c>
      <c r="N773" t="s">
        <v>12</v>
      </c>
    </row>
    <row r="774" spans="1:15" x14ac:dyDescent="0.25">
      <c r="A774" t="s">
        <v>1121</v>
      </c>
      <c r="E774" s="1" t="s">
        <v>12</v>
      </c>
      <c r="F774" t="s">
        <v>17</v>
      </c>
      <c r="G774" t="s">
        <v>25</v>
      </c>
      <c r="H774" t="s">
        <v>20</v>
      </c>
      <c r="I774" t="s">
        <v>9</v>
      </c>
      <c r="J774" t="s">
        <v>346</v>
      </c>
      <c r="K774" t="s">
        <v>11</v>
      </c>
      <c r="L774" t="s">
        <v>26</v>
      </c>
      <c r="M774" t="s">
        <v>21</v>
      </c>
      <c r="N774" t="s">
        <v>27</v>
      </c>
      <c r="O774" t="s">
        <v>15</v>
      </c>
    </row>
    <row r="775" spans="1:15" x14ac:dyDescent="0.25">
      <c r="A775" t="s">
        <v>1122</v>
      </c>
      <c r="E775" s="1" t="s">
        <v>16</v>
      </c>
      <c r="F775" t="s">
        <v>26</v>
      </c>
      <c r="G775" t="s">
        <v>7</v>
      </c>
    </row>
    <row r="776" spans="1:15" x14ac:dyDescent="0.25">
      <c r="A776" t="s">
        <v>1123</v>
      </c>
      <c r="E776" s="1" t="s">
        <v>7</v>
      </c>
      <c r="F776" t="s">
        <v>8</v>
      </c>
      <c r="G776" t="s">
        <v>21</v>
      </c>
      <c r="H776" t="s">
        <v>22</v>
      </c>
      <c r="I776" t="s">
        <v>20</v>
      </c>
      <c r="J776" t="s">
        <v>22</v>
      </c>
      <c r="K776" t="s">
        <v>17</v>
      </c>
      <c r="L776" t="s">
        <v>27</v>
      </c>
    </row>
    <row r="777" spans="1:15" x14ac:dyDescent="0.25">
      <c r="A777" t="s">
        <v>1124</v>
      </c>
      <c r="E777" s="1" t="s">
        <v>20</v>
      </c>
      <c r="F777" t="s">
        <v>22</v>
      </c>
      <c r="G777" t="s">
        <v>15</v>
      </c>
      <c r="H777" t="s">
        <v>12</v>
      </c>
      <c r="I777" t="s">
        <v>25</v>
      </c>
      <c r="J777" t="s">
        <v>27</v>
      </c>
      <c r="K777" t="s">
        <v>23</v>
      </c>
      <c r="L777" t="s">
        <v>27</v>
      </c>
    </row>
    <row r="778" spans="1:15" x14ac:dyDescent="0.25">
      <c r="A778" t="s">
        <v>1125</v>
      </c>
      <c r="E778" s="1" t="s">
        <v>8</v>
      </c>
      <c r="F778" t="s">
        <v>10</v>
      </c>
      <c r="G778" t="s">
        <v>9</v>
      </c>
      <c r="H778" t="s">
        <v>11</v>
      </c>
      <c r="I778" t="s">
        <v>6</v>
      </c>
      <c r="J778" t="s">
        <v>21</v>
      </c>
      <c r="K778" t="s">
        <v>24</v>
      </c>
      <c r="L778" t="s">
        <v>14</v>
      </c>
      <c r="M778" t="s">
        <v>345</v>
      </c>
    </row>
    <row r="779" spans="1:15" x14ac:dyDescent="0.25">
      <c r="A779" t="s">
        <v>1126</v>
      </c>
      <c r="E779" s="1" t="s">
        <v>24</v>
      </c>
      <c r="F779" t="s">
        <v>13</v>
      </c>
      <c r="G779" t="s">
        <v>12</v>
      </c>
      <c r="H779" t="s">
        <v>16</v>
      </c>
      <c r="I779" t="s">
        <v>21</v>
      </c>
      <c r="J779" t="s">
        <v>15</v>
      </c>
    </row>
    <row r="780" spans="1:15" x14ac:dyDescent="0.25">
      <c r="A780" t="s">
        <v>1127</v>
      </c>
      <c r="E780" s="1" t="s">
        <v>17</v>
      </c>
      <c r="F780" t="s">
        <v>10</v>
      </c>
      <c r="G780" t="s">
        <v>14</v>
      </c>
      <c r="H780" t="s">
        <v>24</v>
      </c>
      <c r="I780" t="s">
        <v>5</v>
      </c>
      <c r="J780" t="s">
        <v>346</v>
      </c>
      <c r="K780" t="s">
        <v>12</v>
      </c>
      <c r="L780" t="s">
        <v>8</v>
      </c>
      <c r="M780" t="s">
        <v>13</v>
      </c>
      <c r="N780" t="s">
        <v>15</v>
      </c>
      <c r="O780" t="s">
        <v>344</v>
      </c>
    </row>
    <row r="781" spans="1:15" x14ac:dyDescent="0.25">
      <c r="A781" t="s">
        <v>1128</v>
      </c>
      <c r="E781" s="1" t="s">
        <v>15</v>
      </c>
      <c r="F781" t="s">
        <v>24</v>
      </c>
      <c r="G781" t="s">
        <v>8</v>
      </c>
      <c r="H781" t="s">
        <v>14</v>
      </c>
      <c r="I781" t="s">
        <v>6</v>
      </c>
      <c r="J781" t="s">
        <v>13</v>
      </c>
      <c r="K781" t="s">
        <v>23</v>
      </c>
      <c r="L781" t="s">
        <v>345</v>
      </c>
      <c r="M781" t="s">
        <v>346</v>
      </c>
    </row>
    <row r="782" spans="1:15" x14ac:dyDescent="0.25">
      <c r="A782" t="s">
        <v>1129</v>
      </c>
      <c r="E782" s="1" t="s">
        <v>17</v>
      </c>
      <c r="F782" t="s">
        <v>10</v>
      </c>
      <c r="G782" t="s">
        <v>5</v>
      </c>
      <c r="H782" t="s">
        <v>23</v>
      </c>
      <c r="I782" t="s">
        <v>15</v>
      </c>
      <c r="J782" t="s">
        <v>26</v>
      </c>
      <c r="K782" t="s">
        <v>11</v>
      </c>
      <c r="L782" t="s">
        <v>20</v>
      </c>
    </row>
    <row r="783" spans="1:15" x14ac:dyDescent="0.25">
      <c r="A783" t="s">
        <v>1130</v>
      </c>
      <c r="E783" s="1" t="s">
        <v>7</v>
      </c>
      <c r="F783" t="s">
        <v>12</v>
      </c>
      <c r="G783" t="s">
        <v>344</v>
      </c>
      <c r="H783" t="s">
        <v>15</v>
      </c>
      <c r="I783" t="s">
        <v>18</v>
      </c>
    </row>
    <row r="784" spans="1:15" x14ac:dyDescent="0.25">
      <c r="A784" t="s">
        <v>1131</v>
      </c>
      <c r="E784" s="1" t="s">
        <v>18</v>
      </c>
      <c r="F784" t="s">
        <v>26</v>
      </c>
      <c r="G784" t="s">
        <v>7</v>
      </c>
      <c r="H784" t="s">
        <v>10</v>
      </c>
      <c r="I784" t="s">
        <v>26</v>
      </c>
      <c r="J784" t="s">
        <v>7</v>
      </c>
    </row>
    <row r="785" spans="1:15" x14ac:dyDescent="0.25">
      <c r="A785" t="s">
        <v>1132</v>
      </c>
      <c r="E785" s="1" t="s">
        <v>20</v>
      </c>
      <c r="F785" t="s">
        <v>17</v>
      </c>
      <c r="G785" t="s">
        <v>24</v>
      </c>
      <c r="H785" t="s">
        <v>18</v>
      </c>
      <c r="I785" t="s">
        <v>344</v>
      </c>
      <c r="J785" t="s">
        <v>11</v>
      </c>
    </row>
    <row r="786" spans="1:15" x14ac:dyDescent="0.25">
      <c r="A786" t="s">
        <v>1133</v>
      </c>
      <c r="E786" s="1" t="s">
        <v>26</v>
      </c>
      <c r="F786" t="s">
        <v>27</v>
      </c>
      <c r="G786" t="s">
        <v>21</v>
      </c>
      <c r="H786" t="s">
        <v>24</v>
      </c>
      <c r="I786" t="s">
        <v>14</v>
      </c>
      <c r="J786" t="s">
        <v>16</v>
      </c>
      <c r="K786" t="s">
        <v>24</v>
      </c>
      <c r="L786" t="s">
        <v>23</v>
      </c>
      <c r="M786" t="s">
        <v>6</v>
      </c>
      <c r="N786" t="s">
        <v>16</v>
      </c>
    </row>
    <row r="787" spans="1:15" x14ac:dyDescent="0.25">
      <c r="A787" t="s">
        <v>1134</v>
      </c>
      <c r="E787" s="1" t="s">
        <v>8</v>
      </c>
      <c r="F787" t="s">
        <v>10</v>
      </c>
      <c r="G787" t="s">
        <v>24</v>
      </c>
      <c r="H787" t="s">
        <v>11</v>
      </c>
      <c r="I787" t="s">
        <v>14</v>
      </c>
      <c r="J787" t="s">
        <v>345</v>
      </c>
      <c r="K787" t="s">
        <v>7</v>
      </c>
      <c r="L787" t="s">
        <v>16</v>
      </c>
      <c r="M787" t="s">
        <v>345</v>
      </c>
      <c r="N787" t="s">
        <v>9</v>
      </c>
      <c r="O787" t="s">
        <v>11</v>
      </c>
    </row>
    <row r="788" spans="1:15" x14ac:dyDescent="0.25">
      <c r="A788" t="s">
        <v>1135</v>
      </c>
      <c r="E788" s="1" t="s">
        <v>22</v>
      </c>
      <c r="F788" t="s">
        <v>21</v>
      </c>
      <c r="G788" t="s">
        <v>14</v>
      </c>
      <c r="H788" t="s">
        <v>13</v>
      </c>
      <c r="I788" t="s">
        <v>15</v>
      </c>
      <c r="J788" t="s">
        <v>344</v>
      </c>
    </row>
    <row r="789" spans="1:15" x14ac:dyDescent="0.25">
      <c r="A789" t="s">
        <v>1136</v>
      </c>
      <c r="E789" s="1" t="s">
        <v>10</v>
      </c>
      <c r="F789" t="s">
        <v>12</v>
      </c>
      <c r="G789" t="s">
        <v>15</v>
      </c>
      <c r="H789" t="s">
        <v>14</v>
      </c>
      <c r="I789" t="s">
        <v>11</v>
      </c>
      <c r="J789" t="s">
        <v>17</v>
      </c>
      <c r="K789" t="s">
        <v>26</v>
      </c>
      <c r="L789" t="s">
        <v>18</v>
      </c>
      <c r="M789" t="s">
        <v>12</v>
      </c>
    </row>
    <row r="790" spans="1:15" x14ac:dyDescent="0.25">
      <c r="A790" t="s">
        <v>1137</v>
      </c>
      <c r="E790" s="1" t="s">
        <v>7</v>
      </c>
      <c r="F790" t="s">
        <v>22</v>
      </c>
      <c r="G790" t="s">
        <v>12</v>
      </c>
      <c r="H790" t="s">
        <v>9</v>
      </c>
      <c r="I790" t="s">
        <v>22</v>
      </c>
    </row>
    <row r="791" spans="1:15" x14ac:dyDescent="0.25">
      <c r="A791" t="s">
        <v>1138</v>
      </c>
      <c r="E791" s="1" t="s">
        <v>7</v>
      </c>
      <c r="F791" t="s">
        <v>8</v>
      </c>
      <c r="G791" t="s">
        <v>20</v>
      </c>
      <c r="H791" t="s">
        <v>9</v>
      </c>
      <c r="I791" t="s">
        <v>17</v>
      </c>
    </row>
    <row r="792" spans="1:15" x14ac:dyDescent="0.25">
      <c r="A792" t="s">
        <v>1139</v>
      </c>
      <c r="E792" s="1" t="s">
        <v>5</v>
      </c>
      <c r="F792" t="s">
        <v>23</v>
      </c>
      <c r="G792" t="s">
        <v>12</v>
      </c>
      <c r="H792" t="s">
        <v>7</v>
      </c>
      <c r="I792" t="s">
        <v>15</v>
      </c>
      <c r="J792" t="s">
        <v>8</v>
      </c>
    </row>
    <row r="793" spans="1:15" x14ac:dyDescent="0.25">
      <c r="A793" t="s">
        <v>1140</v>
      </c>
      <c r="E793" s="1" t="s">
        <v>18</v>
      </c>
      <c r="F793" t="s">
        <v>11</v>
      </c>
      <c r="G793" t="s">
        <v>16</v>
      </c>
      <c r="H793" t="s">
        <v>13</v>
      </c>
      <c r="I793" t="s">
        <v>16</v>
      </c>
      <c r="J793" t="s">
        <v>7</v>
      </c>
      <c r="K793" t="s">
        <v>10</v>
      </c>
      <c r="L793" t="s">
        <v>24</v>
      </c>
      <c r="M793" t="s">
        <v>23</v>
      </c>
    </row>
    <row r="794" spans="1:15" x14ac:dyDescent="0.25">
      <c r="A794" t="s">
        <v>1141</v>
      </c>
      <c r="E794" s="1" t="s">
        <v>7</v>
      </c>
      <c r="F794" t="s">
        <v>15</v>
      </c>
      <c r="G794" t="s">
        <v>11</v>
      </c>
      <c r="H794" t="s">
        <v>15</v>
      </c>
      <c r="I794" t="s">
        <v>346</v>
      </c>
      <c r="J794" t="s">
        <v>12</v>
      </c>
      <c r="K794" t="s">
        <v>11</v>
      </c>
      <c r="L794" t="s">
        <v>20</v>
      </c>
    </row>
    <row r="795" spans="1:15" x14ac:dyDescent="0.25">
      <c r="A795" t="s">
        <v>1142</v>
      </c>
      <c r="E795" s="1" t="s">
        <v>346</v>
      </c>
      <c r="F795" t="s">
        <v>16</v>
      </c>
      <c r="G795" t="s">
        <v>14</v>
      </c>
      <c r="H795" t="s">
        <v>16</v>
      </c>
      <c r="I795" t="s">
        <v>24</v>
      </c>
      <c r="J795" t="s">
        <v>23</v>
      </c>
    </row>
    <row r="796" spans="1:15" x14ac:dyDescent="0.25">
      <c r="A796" t="s">
        <v>1143</v>
      </c>
      <c r="E796" s="1" t="s">
        <v>25</v>
      </c>
      <c r="F796" t="s">
        <v>26</v>
      </c>
      <c r="G796" t="s">
        <v>22</v>
      </c>
      <c r="H796" t="s">
        <v>21</v>
      </c>
      <c r="I796" t="s">
        <v>14</v>
      </c>
      <c r="J796" t="s">
        <v>13</v>
      </c>
      <c r="K796" t="s">
        <v>15</v>
      </c>
      <c r="L796" t="s">
        <v>344</v>
      </c>
    </row>
    <row r="797" spans="1:15" x14ac:dyDescent="0.25">
      <c r="A797" t="s">
        <v>1144</v>
      </c>
      <c r="E797" s="1" t="s">
        <v>27</v>
      </c>
      <c r="F797" t="s">
        <v>17</v>
      </c>
      <c r="G797" t="s">
        <v>6</v>
      </c>
      <c r="H797" t="s">
        <v>22</v>
      </c>
      <c r="I797" t="s">
        <v>15</v>
      </c>
      <c r="J797" t="s">
        <v>18</v>
      </c>
      <c r="K797" t="s">
        <v>346</v>
      </c>
      <c r="L797" t="s">
        <v>27</v>
      </c>
      <c r="M797" t="s">
        <v>17</v>
      </c>
    </row>
    <row r="798" spans="1:15" x14ac:dyDescent="0.25">
      <c r="A798" t="s">
        <v>1145</v>
      </c>
      <c r="E798" s="1" t="s">
        <v>9</v>
      </c>
      <c r="F798" t="s">
        <v>6</v>
      </c>
      <c r="G798" t="s">
        <v>12</v>
      </c>
      <c r="H798" t="s">
        <v>7</v>
      </c>
      <c r="I798" t="s">
        <v>25</v>
      </c>
      <c r="J798" t="s">
        <v>345</v>
      </c>
      <c r="K798" t="s">
        <v>10</v>
      </c>
      <c r="L798" t="s">
        <v>6</v>
      </c>
    </row>
    <row r="799" spans="1:15" x14ac:dyDescent="0.25">
      <c r="A799" t="s">
        <v>1146</v>
      </c>
      <c r="E799" s="1" t="s">
        <v>6</v>
      </c>
      <c r="F799" t="s">
        <v>24</v>
      </c>
      <c r="G799" t="s">
        <v>15</v>
      </c>
      <c r="H799" t="s">
        <v>10</v>
      </c>
      <c r="I799" t="s">
        <v>27</v>
      </c>
      <c r="J799" t="s">
        <v>14</v>
      </c>
      <c r="K799" t="s">
        <v>9</v>
      </c>
      <c r="L799" t="s">
        <v>10</v>
      </c>
    </row>
    <row r="800" spans="1:15" x14ac:dyDescent="0.25">
      <c r="A800" t="s">
        <v>1147</v>
      </c>
      <c r="E800" s="1" t="s">
        <v>15</v>
      </c>
      <c r="F800" t="s">
        <v>19</v>
      </c>
      <c r="G800" t="s">
        <v>6</v>
      </c>
      <c r="H800" t="s">
        <v>345</v>
      </c>
      <c r="I800" t="s">
        <v>11</v>
      </c>
      <c r="J800" t="s">
        <v>19</v>
      </c>
    </row>
    <row r="801" spans="1:17" x14ac:dyDescent="0.25">
      <c r="A801" t="s">
        <v>1148</v>
      </c>
      <c r="E801" s="1" t="s">
        <v>9</v>
      </c>
      <c r="F801" t="s">
        <v>20</v>
      </c>
      <c r="G801" t="s">
        <v>27</v>
      </c>
      <c r="H801" t="s">
        <v>22</v>
      </c>
      <c r="I801" t="s">
        <v>6</v>
      </c>
      <c r="J801" t="s">
        <v>14</v>
      </c>
      <c r="K801" t="s">
        <v>23</v>
      </c>
    </row>
    <row r="802" spans="1:17" x14ac:dyDescent="0.25">
      <c r="A802" t="s">
        <v>1149</v>
      </c>
      <c r="E802" s="1" t="s">
        <v>5</v>
      </c>
      <c r="F802" t="s">
        <v>10</v>
      </c>
      <c r="G802" t="s">
        <v>18</v>
      </c>
      <c r="H802" t="s">
        <v>17</v>
      </c>
      <c r="I802" t="s">
        <v>18</v>
      </c>
      <c r="J802" t="s">
        <v>10</v>
      </c>
      <c r="K802" t="s">
        <v>13</v>
      </c>
      <c r="L802" t="s">
        <v>345</v>
      </c>
      <c r="M802" t="s">
        <v>12</v>
      </c>
      <c r="N802" t="s">
        <v>5</v>
      </c>
    </row>
    <row r="803" spans="1:17" x14ac:dyDescent="0.25">
      <c r="A803" t="s">
        <v>1150</v>
      </c>
      <c r="E803" s="1" t="s">
        <v>5</v>
      </c>
      <c r="F803" t="s">
        <v>344</v>
      </c>
      <c r="G803" t="s">
        <v>6</v>
      </c>
      <c r="H803" t="s">
        <v>17</v>
      </c>
      <c r="I803" t="s">
        <v>10</v>
      </c>
      <c r="J803" t="s">
        <v>27</v>
      </c>
      <c r="K803" t="s">
        <v>20</v>
      </c>
      <c r="L803" t="s">
        <v>17</v>
      </c>
    </row>
    <row r="804" spans="1:17" x14ac:dyDescent="0.25">
      <c r="A804" t="s">
        <v>1151</v>
      </c>
      <c r="E804" s="1" t="s">
        <v>14</v>
      </c>
      <c r="F804" t="s">
        <v>24</v>
      </c>
      <c r="G804" t="s">
        <v>344</v>
      </c>
      <c r="H804" t="s">
        <v>12</v>
      </c>
      <c r="I804" t="s">
        <v>19</v>
      </c>
    </row>
    <row r="805" spans="1:17" x14ac:dyDescent="0.25">
      <c r="A805" t="s">
        <v>1152</v>
      </c>
      <c r="E805" s="1" t="s">
        <v>344</v>
      </c>
      <c r="F805" t="s">
        <v>14</v>
      </c>
      <c r="G805" t="s">
        <v>19</v>
      </c>
      <c r="H805" t="s">
        <v>8</v>
      </c>
      <c r="I805" t="s">
        <v>9</v>
      </c>
    </row>
    <row r="806" spans="1:17" x14ac:dyDescent="0.25">
      <c r="A806" t="s">
        <v>1153</v>
      </c>
      <c r="E806" s="1" t="s">
        <v>11</v>
      </c>
      <c r="F806" t="s">
        <v>25</v>
      </c>
      <c r="G806" t="s">
        <v>24</v>
      </c>
      <c r="H806" t="s">
        <v>21</v>
      </c>
      <c r="I806" t="s">
        <v>25</v>
      </c>
      <c r="J806" t="s">
        <v>12</v>
      </c>
      <c r="K806" t="s">
        <v>5</v>
      </c>
      <c r="L806" t="s">
        <v>18</v>
      </c>
    </row>
    <row r="807" spans="1:17" x14ac:dyDescent="0.25">
      <c r="A807" t="s">
        <v>1154</v>
      </c>
      <c r="E807" s="1" t="s">
        <v>20</v>
      </c>
      <c r="F807" t="s">
        <v>25</v>
      </c>
      <c r="G807" t="s">
        <v>344</v>
      </c>
      <c r="H807" t="s">
        <v>25</v>
      </c>
    </row>
    <row r="808" spans="1:17" x14ac:dyDescent="0.25">
      <c r="A808" t="s">
        <v>1155</v>
      </c>
      <c r="E808" s="1" t="s">
        <v>8</v>
      </c>
      <c r="F808" t="s">
        <v>5</v>
      </c>
      <c r="G808" t="s">
        <v>23</v>
      </c>
      <c r="H808" t="s">
        <v>5</v>
      </c>
      <c r="I808" t="s">
        <v>345</v>
      </c>
      <c r="J808" t="s">
        <v>7</v>
      </c>
      <c r="K808" t="s">
        <v>21</v>
      </c>
      <c r="L808" t="s">
        <v>18</v>
      </c>
      <c r="M808" t="s">
        <v>19</v>
      </c>
      <c r="N808" t="s">
        <v>12</v>
      </c>
      <c r="O808" t="s">
        <v>7</v>
      </c>
      <c r="P808" t="s">
        <v>15</v>
      </c>
      <c r="Q808" t="s">
        <v>8</v>
      </c>
    </row>
    <row r="809" spans="1:17" x14ac:dyDescent="0.25">
      <c r="A809" t="s">
        <v>1156</v>
      </c>
      <c r="E809" s="1" t="s">
        <v>23</v>
      </c>
      <c r="F809" t="s">
        <v>9</v>
      </c>
      <c r="G809" t="s">
        <v>6</v>
      </c>
      <c r="H809" t="s">
        <v>21</v>
      </c>
      <c r="I809" t="s">
        <v>6</v>
      </c>
      <c r="J809" t="s">
        <v>25</v>
      </c>
      <c r="K809" t="s">
        <v>7</v>
      </c>
      <c r="L809" t="s">
        <v>9</v>
      </c>
    </row>
    <row r="810" spans="1:17" x14ac:dyDescent="0.25">
      <c r="A810" t="s">
        <v>1157</v>
      </c>
      <c r="E810" s="1" t="s">
        <v>7</v>
      </c>
      <c r="F810" t="s">
        <v>10</v>
      </c>
      <c r="G810" t="s">
        <v>16</v>
      </c>
      <c r="H810" t="s">
        <v>22</v>
      </c>
      <c r="I810" t="s">
        <v>26</v>
      </c>
      <c r="J810" t="s">
        <v>27</v>
      </c>
      <c r="K810" t="s">
        <v>10</v>
      </c>
      <c r="L810" t="s">
        <v>9</v>
      </c>
      <c r="M810" t="s">
        <v>346</v>
      </c>
      <c r="N810" t="s">
        <v>19</v>
      </c>
      <c r="O810" t="s">
        <v>14</v>
      </c>
      <c r="P810" t="s">
        <v>9</v>
      </c>
      <c r="Q810" t="s">
        <v>10</v>
      </c>
    </row>
    <row r="811" spans="1:17" x14ac:dyDescent="0.25">
      <c r="A811" t="s">
        <v>1158</v>
      </c>
      <c r="E811" s="1" t="s">
        <v>17</v>
      </c>
      <c r="F811" t="s">
        <v>26</v>
      </c>
      <c r="G811" t="s">
        <v>10</v>
      </c>
      <c r="H811" t="s">
        <v>25</v>
      </c>
      <c r="I811" t="s">
        <v>18</v>
      </c>
      <c r="J811" t="s">
        <v>24</v>
      </c>
    </row>
    <row r="812" spans="1:17" x14ac:dyDescent="0.25">
      <c r="A812" t="s">
        <v>1159</v>
      </c>
      <c r="E812" s="1" t="s">
        <v>10</v>
      </c>
      <c r="F812" t="s">
        <v>9</v>
      </c>
      <c r="G812" t="s">
        <v>344</v>
      </c>
      <c r="H812" t="s">
        <v>8</v>
      </c>
      <c r="I812" t="s">
        <v>25</v>
      </c>
    </row>
    <row r="813" spans="1:17" x14ac:dyDescent="0.25">
      <c r="A813" t="s">
        <v>1160</v>
      </c>
      <c r="E813" s="1" t="s">
        <v>20</v>
      </c>
      <c r="F813" t="s">
        <v>15</v>
      </c>
      <c r="G813" t="s">
        <v>11</v>
      </c>
      <c r="H813" t="s">
        <v>21</v>
      </c>
      <c r="I813" t="s">
        <v>346</v>
      </c>
      <c r="J813" t="s">
        <v>17</v>
      </c>
      <c r="K813" t="s">
        <v>27</v>
      </c>
    </row>
    <row r="814" spans="1:17" x14ac:dyDescent="0.25">
      <c r="A814" t="s">
        <v>1161</v>
      </c>
      <c r="E814" s="1" t="s">
        <v>25</v>
      </c>
      <c r="F814" t="s">
        <v>20</v>
      </c>
      <c r="G814" t="s">
        <v>7</v>
      </c>
      <c r="H814" t="s">
        <v>6</v>
      </c>
    </row>
    <row r="815" spans="1:17" x14ac:dyDescent="0.25">
      <c r="A815" t="s">
        <v>1162</v>
      </c>
      <c r="E815" s="1" t="s">
        <v>26</v>
      </c>
      <c r="F815" t="s">
        <v>7</v>
      </c>
      <c r="G815" t="s">
        <v>12</v>
      </c>
      <c r="H815" t="s">
        <v>7</v>
      </c>
      <c r="I815" t="s">
        <v>25</v>
      </c>
      <c r="J815" t="s">
        <v>6</v>
      </c>
      <c r="K815" t="s">
        <v>22</v>
      </c>
      <c r="L815" t="s">
        <v>24</v>
      </c>
      <c r="M815" t="s">
        <v>10</v>
      </c>
      <c r="N815" t="s">
        <v>6</v>
      </c>
    </row>
    <row r="816" spans="1:17" x14ac:dyDescent="0.25">
      <c r="A816" t="s">
        <v>1163</v>
      </c>
      <c r="E816" s="1" t="s">
        <v>8</v>
      </c>
      <c r="F816" t="s">
        <v>10</v>
      </c>
      <c r="G816" t="s">
        <v>18</v>
      </c>
      <c r="H816" t="s">
        <v>14</v>
      </c>
      <c r="I816" t="s">
        <v>18</v>
      </c>
      <c r="J816" t="s">
        <v>10</v>
      </c>
      <c r="K816" t="s">
        <v>13</v>
      </c>
      <c r="L816" t="s">
        <v>345</v>
      </c>
      <c r="M816" t="s">
        <v>12</v>
      </c>
      <c r="N816" t="s">
        <v>5</v>
      </c>
    </row>
    <row r="817" spans="1:16" x14ac:dyDescent="0.25">
      <c r="A817" t="s">
        <v>1164</v>
      </c>
      <c r="E817" s="1" t="s">
        <v>23</v>
      </c>
      <c r="F817" t="s">
        <v>16</v>
      </c>
      <c r="G817" t="s">
        <v>24</v>
      </c>
      <c r="H817" t="s">
        <v>23</v>
      </c>
      <c r="I817" t="s">
        <v>17</v>
      </c>
      <c r="J817" t="s">
        <v>19</v>
      </c>
      <c r="K817" t="s">
        <v>344</v>
      </c>
      <c r="L817" t="s">
        <v>9</v>
      </c>
      <c r="M817" t="s">
        <v>14</v>
      </c>
      <c r="N817" t="s">
        <v>16</v>
      </c>
      <c r="O817" t="s">
        <v>23</v>
      </c>
      <c r="P817" t="s">
        <v>21</v>
      </c>
    </row>
    <row r="818" spans="1:16" x14ac:dyDescent="0.25">
      <c r="A818" t="s">
        <v>1165</v>
      </c>
      <c r="E818" s="1" t="s">
        <v>5</v>
      </c>
      <c r="F818" t="s">
        <v>19</v>
      </c>
      <c r="G818" t="s">
        <v>23</v>
      </c>
      <c r="H818" t="s">
        <v>19</v>
      </c>
      <c r="I818" t="s">
        <v>14</v>
      </c>
      <c r="J818" t="s">
        <v>26</v>
      </c>
    </row>
    <row r="819" spans="1:16" x14ac:dyDescent="0.25">
      <c r="A819" t="s">
        <v>1166</v>
      </c>
      <c r="E819" s="1" t="s">
        <v>5</v>
      </c>
      <c r="F819" t="s">
        <v>22</v>
      </c>
      <c r="G819" t="s">
        <v>24</v>
      </c>
      <c r="H819" t="s">
        <v>10</v>
      </c>
      <c r="I819" t="s">
        <v>27</v>
      </c>
      <c r="J819" t="s">
        <v>25</v>
      </c>
      <c r="K819" t="s">
        <v>27</v>
      </c>
      <c r="L819" t="s">
        <v>15</v>
      </c>
    </row>
    <row r="820" spans="1:16" x14ac:dyDescent="0.25">
      <c r="A820" t="s">
        <v>1167</v>
      </c>
      <c r="E820" s="1" t="s">
        <v>345</v>
      </c>
      <c r="F820" t="s">
        <v>5</v>
      </c>
      <c r="G820" t="s">
        <v>23</v>
      </c>
      <c r="H820" t="s">
        <v>7</v>
      </c>
      <c r="I820" t="s">
        <v>18</v>
      </c>
      <c r="J820" t="s">
        <v>9</v>
      </c>
      <c r="K820" t="s">
        <v>21</v>
      </c>
    </row>
    <row r="821" spans="1:16" x14ac:dyDescent="0.25">
      <c r="A821" t="s">
        <v>1168</v>
      </c>
      <c r="E821" s="1" t="s">
        <v>13</v>
      </c>
      <c r="F821" t="s">
        <v>8</v>
      </c>
      <c r="G821" t="s">
        <v>12</v>
      </c>
      <c r="H821" t="s">
        <v>20</v>
      </c>
      <c r="I821" t="s">
        <v>5</v>
      </c>
      <c r="J821" t="s">
        <v>10</v>
      </c>
      <c r="K821" t="s">
        <v>5</v>
      </c>
      <c r="L821" t="s">
        <v>13</v>
      </c>
      <c r="M821" t="s">
        <v>12</v>
      </c>
      <c r="N821" t="s">
        <v>11</v>
      </c>
      <c r="O821" t="s">
        <v>20</v>
      </c>
    </row>
    <row r="822" spans="1:16" x14ac:dyDescent="0.25">
      <c r="A822" t="s">
        <v>1169</v>
      </c>
      <c r="E822" s="1" t="s">
        <v>346</v>
      </c>
      <c r="F822" t="s">
        <v>21</v>
      </c>
      <c r="G822" t="s">
        <v>14</v>
      </c>
      <c r="H822" t="s">
        <v>24</v>
      </c>
      <c r="I822" t="s">
        <v>26</v>
      </c>
    </row>
    <row r="823" spans="1:16" x14ac:dyDescent="0.25">
      <c r="A823" t="s">
        <v>1170</v>
      </c>
      <c r="E823" s="1" t="s">
        <v>18</v>
      </c>
      <c r="F823" t="s">
        <v>11</v>
      </c>
      <c r="G823" t="s">
        <v>12</v>
      </c>
      <c r="H823" t="s">
        <v>346</v>
      </c>
      <c r="I823" t="s">
        <v>10</v>
      </c>
      <c r="J823" t="s">
        <v>24</v>
      </c>
      <c r="K823" t="s">
        <v>23</v>
      </c>
    </row>
    <row r="824" spans="1:16" x14ac:dyDescent="0.25">
      <c r="A824" t="s">
        <v>1171</v>
      </c>
      <c r="E824" s="1" t="s">
        <v>14</v>
      </c>
      <c r="F824" t="s">
        <v>9</v>
      </c>
      <c r="G824" t="s">
        <v>13</v>
      </c>
      <c r="H824" t="s">
        <v>10</v>
      </c>
      <c r="I824" t="s">
        <v>9</v>
      </c>
      <c r="J824" t="s">
        <v>18</v>
      </c>
    </row>
    <row r="825" spans="1:16" x14ac:dyDescent="0.25">
      <c r="A825" t="s">
        <v>1172</v>
      </c>
      <c r="E825" s="1" t="s">
        <v>24</v>
      </c>
      <c r="F825" t="s">
        <v>11</v>
      </c>
      <c r="G825" t="s">
        <v>17</v>
      </c>
      <c r="H825" t="s">
        <v>7</v>
      </c>
    </row>
    <row r="826" spans="1:16" x14ac:dyDescent="0.25">
      <c r="A826" t="s">
        <v>1173</v>
      </c>
      <c r="E826" s="1" t="s">
        <v>27</v>
      </c>
      <c r="F826" t="s">
        <v>18</v>
      </c>
      <c r="G826" t="s">
        <v>19</v>
      </c>
      <c r="H826" t="s">
        <v>17</v>
      </c>
      <c r="I826" t="s">
        <v>21</v>
      </c>
    </row>
    <row r="827" spans="1:16" x14ac:dyDescent="0.25">
      <c r="A827" t="s">
        <v>1174</v>
      </c>
      <c r="E827" s="1" t="s">
        <v>20</v>
      </c>
      <c r="F827" t="s">
        <v>24</v>
      </c>
      <c r="G827" t="s">
        <v>5</v>
      </c>
      <c r="H827" t="s">
        <v>10</v>
      </c>
      <c r="I827" t="s">
        <v>14</v>
      </c>
      <c r="J827" t="s">
        <v>10</v>
      </c>
      <c r="K827" t="s">
        <v>24</v>
      </c>
      <c r="L827" t="s">
        <v>9</v>
      </c>
    </row>
    <row r="828" spans="1:16" x14ac:dyDescent="0.25">
      <c r="A828" t="s">
        <v>1175</v>
      </c>
      <c r="E828" s="1" t="s">
        <v>10</v>
      </c>
      <c r="F828" t="s">
        <v>12</v>
      </c>
      <c r="G828" t="s">
        <v>27</v>
      </c>
      <c r="H828" t="s">
        <v>21</v>
      </c>
      <c r="I828" t="s">
        <v>26</v>
      </c>
    </row>
    <row r="829" spans="1:16" x14ac:dyDescent="0.25">
      <c r="A829" t="s">
        <v>1176</v>
      </c>
      <c r="E829" s="1" t="s">
        <v>10</v>
      </c>
      <c r="F829" t="s">
        <v>13</v>
      </c>
      <c r="G829" t="s">
        <v>16</v>
      </c>
      <c r="H829" t="s">
        <v>27</v>
      </c>
      <c r="I829" t="s">
        <v>21</v>
      </c>
      <c r="J829" t="s">
        <v>24</v>
      </c>
    </row>
    <row r="830" spans="1:16" x14ac:dyDescent="0.25">
      <c r="A830" t="s">
        <v>1177</v>
      </c>
      <c r="E830" s="1" t="s">
        <v>7</v>
      </c>
      <c r="F830" t="s">
        <v>345</v>
      </c>
      <c r="G830" t="s">
        <v>23</v>
      </c>
      <c r="H830" t="s">
        <v>22</v>
      </c>
      <c r="I830" t="s">
        <v>27</v>
      </c>
      <c r="J830" t="s">
        <v>6</v>
      </c>
      <c r="K830" t="s">
        <v>23</v>
      </c>
      <c r="L830" t="s">
        <v>25</v>
      </c>
      <c r="M830" t="s">
        <v>7</v>
      </c>
      <c r="N830" t="s">
        <v>9</v>
      </c>
    </row>
    <row r="831" spans="1:16" x14ac:dyDescent="0.25">
      <c r="A831" t="s">
        <v>1178</v>
      </c>
      <c r="E831" s="1" t="s">
        <v>344</v>
      </c>
      <c r="F831" t="s">
        <v>16</v>
      </c>
      <c r="G831" t="s">
        <v>26</v>
      </c>
      <c r="H831" t="s">
        <v>10</v>
      </c>
      <c r="I831" t="s">
        <v>346</v>
      </c>
      <c r="J831" t="s">
        <v>18</v>
      </c>
      <c r="K831" t="s">
        <v>14</v>
      </c>
      <c r="L831" t="s">
        <v>9</v>
      </c>
      <c r="M831" t="s">
        <v>10</v>
      </c>
    </row>
    <row r="832" spans="1:16" x14ac:dyDescent="0.25">
      <c r="A832" t="s">
        <v>1179</v>
      </c>
      <c r="E832" s="1" t="s">
        <v>12</v>
      </c>
      <c r="F832" t="s">
        <v>14</v>
      </c>
      <c r="G832" t="s">
        <v>12</v>
      </c>
      <c r="H832" t="s">
        <v>5</v>
      </c>
      <c r="I832" t="s">
        <v>344</v>
      </c>
      <c r="J832" t="s">
        <v>11</v>
      </c>
    </row>
    <row r="833" spans="1:15" x14ac:dyDescent="0.25">
      <c r="A833" t="s">
        <v>1180</v>
      </c>
      <c r="E833" s="1" t="s">
        <v>22</v>
      </c>
      <c r="F833" t="s">
        <v>26</v>
      </c>
      <c r="G833" t="s">
        <v>7</v>
      </c>
      <c r="H833" t="s">
        <v>11</v>
      </c>
      <c r="I833" t="s">
        <v>17</v>
      </c>
      <c r="J833" t="s">
        <v>9</v>
      </c>
      <c r="K833" t="s">
        <v>26</v>
      </c>
      <c r="L833" t="s">
        <v>344</v>
      </c>
    </row>
    <row r="834" spans="1:15" x14ac:dyDescent="0.25">
      <c r="A834" t="s">
        <v>1181</v>
      </c>
      <c r="E834" s="1" t="s">
        <v>16</v>
      </c>
      <c r="F834" t="s">
        <v>7</v>
      </c>
      <c r="G834" t="s">
        <v>14</v>
      </c>
      <c r="H834" t="s">
        <v>12</v>
      </c>
      <c r="I834" t="s">
        <v>345</v>
      </c>
      <c r="J834" t="s">
        <v>11</v>
      </c>
      <c r="K834" t="s">
        <v>25</v>
      </c>
      <c r="L834" t="s">
        <v>24</v>
      </c>
    </row>
    <row r="835" spans="1:15" x14ac:dyDescent="0.25">
      <c r="A835" t="s">
        <v>1182</v>
      </c>
      <c r="E835" s="1" t="s">
        <v>5</v>
      </c>
      <c r="F835" t="s">
        <v>18</v>
      </c>
      <c r="G835" t="s">
        <v>6</v>
      </c>
      <c r="H835" t="s">
        <v>15</v>
      </c>
      <c r="I835" t="s">
        <v>344</v>
      </c>
      <c r="J835" t="s">
        <v>13</v>
      </c>
      <c r="K835" t="s">
        <v>26</v>
      </c>
      <c r="L835" t="s">
        <v>16</v>
      </c>
      <c r="M835" t="s">
        <v>344</v>
      </c>
      <c r="N835" t="s">
        <v>5</v>
      </c>
      <c r="O835" t="s">
        <v>26</v>
      </c>
    </row>
    <row r="836" spans="1:15" x14ac:dyDescent="0.25">
      <c r="A836" t="s">
        <v>1183</v>
      </c>
      <c r="E836" s="1" t="s">
        <v>16</v>
      </c>
      <c r="F836" t="s">
        <v>25</v>
      </c>
      <c r="G836" t="s">
        <v>345</v>
      </c>
      <c r="H836" t="s">
        <v>19</v>
      </c>
      <c r="I836" t="s">
        <v>25</v>
      </c>
      <c r="J836" t="s">
        <v>345</v>
      </c>
      <c r="K836" t="s">
        <v>17</v>
      </c>
      <c r="L836" t="s">
        <v>16</v>
      </c>
      <c r="M836" t="s">
        <v>19</v>
      </c>
      <c r="N836" t="s">
        <v>25</v>
      </c>
    </row>
    <row r="837" spans="1:15" x14ac:dyDescent="0.25">
      <c r="A837" t="s">
        <v>1184</v>
      </c>
      <c r="E837" s="1" t="s">
        <v>16</v>
      </c>
      <c r="F837" t="s">
        <v>14</v>
      </c>
      <c r="G837" t="s">
        <v>25</v>
      </c>
      <c r="H837" t="s">
        <v>26</v>
      </c>
      <c r="I837" t="s">
        <v>7</v>
      </c>
      <c r="J837" t="s">
        <v>344</v>
      </c>
      <c r="K837" t="s">
        <v>14</v>
      </c>
    </row>
    <row r="838" spans="1:15" x14ac:dyDescent="0.25">
      <c r="A838" t="s">
        <v>1185</v>
      </c>
      <c r="E838" s="1" t="s">
        <v>6</v>
      </c>
      <c r="F838" t="s">
        <v>25</v>
      </c>
      <c r="G838" t="s">
        <v>20</v>
      </c>
      <c r="H838" t="s">
        <v>22</v>
      </c>
      <c r="I838" t="s">
        <v>16</v>
      </c>
    </row>
    <row r="839" spans="1:15" x14ac:dyDescent="0.25">
      <c r="A839" t="s">
        <v>1186</v>
      </c>
      <c r="E839" s="1" t="s">
        <v>7</v>
      </c>
      <c r="F839" t="s">
        <v>8</v>
      </c>
      <c r="G839" t="s">
        <v>9</v>
      </c>
      <c r="H839" t="s">
        <v>8</v>
      </c>
      <c r="I839" t="s">
        <v>5</v>
      </c>
      <c r="J839" t="s">
        <v>10</v>
      </c>
    </row>
    <row r="840" spans="1:15" x14ac:dyDescent="0.25">
      <c r="A840" t="s">
        <v>1187</v>
      </c>
      <c r="E840" s="1" t="s">
        <v>10</v>
      </c>
      <c r="F840" t="s">
        <v>18</v>
      </c>
      <c r="G840" t="s">
        <v>5</v>
      </c>
    </row>
    <row r="841" spans="1:15" x14ac:dyDescent="0.25">
      <c r="A841" t="s">
        <v>1188</v>
      </c>
      <c r="E841" s="1" t="s">
        <v>345</v>
      </c>
      <c r="F841" t="s">
        <v>22</v>
      </c>
      <c r="G841" t="s">
        <v>16</v>
      </c>
      <c r="H841" t="s">
        <v>27</v>
      </c>
      <c r="I841" t="s">
        <v>10</v>
      </c>
      <c r="J841" t="s">
        <v>15</v>
      </c>
      <c r="K841" t="s">
        <v>10</v>
      </c>
      <c r="L841" t="s">
        <v>345</v>
      </c>
      <c r="M841" t="s">
        <v>7</v>
      </c>
      <c r="N841" t="s">
        <v>16</v>
      </c>
      <c r="O841" t="s">
        <v>22</v>
      </c>
    </row>
    <row r="842" spans="1:15" x14ac:dyDescent="0.25">
      <c r="A842" t="s">
        <v>1189</v>
      </c>
      <c r="E842" s="1" t="s">
        <v>8</v>
      </c>
      <c r="F842" t="s">
        <v>5</v>
      </c>
      <c r="G842" t="s">
        <v>7</v>
      </c>
      <c r="H842" t="s">
        <v>11</v>
      </c>
      <c r="I842" t="s">
        <v>12</v>
      </c>
      <c r="J842" t="s">
        <v>25</v>
      </c>
      <c r="K842" t="s">
        <v>5</v>
      </c>
      <c r="L842" t="s">
        <v>344</v>
      </c>
      <c r="M842" t="s">
        <v>20</v>
      </c>
      <c r="N842" t="s">
        <v>8</v>
      </c>
      <c r="O842" t="s">
        <v>21</v>
      </c>
    </row>
    <row r="843" spans="1:15" x14ac:dyDescent="0.25">
      <c r="A843" t="s">
        <v>1190</v>
      </c>
      <c r="E843" s="1" t="s">
        <v>21</v>
      </c>
      <c r="F843" t="s">
        <v>7</v>
      </c>
      <c r="G843" t="s">
        <v>21</v>
      </c>
      <c r="H843" t="s">
        <v>18</v>
      </c>
      <c r="I843" t="s">
        <v>24</v>
      </c>
      <c r="J843" t="s">
        <v>20</v>
      </c>
      <c r="K843" t="s">
        <v>9</v>
      </c>
      <c r="L843" t="s">
        <v>22</v>
      </c>
      <c r="M843" t="s">
        <v>24</v>
      </c>
    </row>
    <row r="844" spans="1:15" x14ac:dyDescent="0.25">
      <c r="A844" t="s">
        <v>1191</v>
      </c>
      <c r="E844" s="1" t="s">
        <v>18</v>
      </c>
      <c r="F844" t="s">
        <v>344</v>
      </c>
      <c r="G844" t="s">
        <v>6</v>
      </c>
      <c r="H844" t="s">
        <v>24</v>
      </c>
    </row>
    <row r="845" spans="1:15" x14ac:dyDescent="0.25">
      <c r="A845" t="s">
        <v>1192</v>
      </c>
      <c r="E845" s="1" t="s">
        <v>19</v>
      </c>
      <c r="F845" t="s">
        <v>12</v>
      </c>
      <c r="G845" t="s">
        <v>17</v>
      </c>
      <c r="H845" t="s">
        <v>21</v>
      </c>
      <c r="I845" t="s">
        <v>17</v>
      </c>
      <c r="J845" t="s">
        <v>11</v>
      </c>
      <c r="K845" t="s">
        <v>23</v>
      </c>
    </row>
    <row r="846" spans="1:15" x14ac:dyDescent="0.25">
      <c r="A846" t="s">
        <v>1193</v>
      </c>
      <c r="E846" s="1" t="s">
        <v>15</v>
      </c>
      <c r="F846" t="s">
        <v>7</v>
      </c>
      <c r="G846" t="s">
        <v>5</v>
      </c>
      <c r="H846" t="s">
        <v>5</v>
      </c>
      <c r="I846" t="s">
        <v>13</v>
      </c>
      <c r="J846" t="s">
        <v>10</v>
      </c>
      <c r="K846" t="s">
        <v>27</v>
      </c>
      <c r="L846" t="s">
        <v>27</v>
      </c>
    </row>
    <row r="847" spans="1:15" x14ac:dyDescent="0.25">
      <c r="A847" t="s">
        <v>1194</v>
      </c>
      <c r="E847" s="1" t="s">
        <v>24</v>
      </c>
      <c r="F847" t="s">
        <v>13</v>
      </c>
      <c r="G847" t="s">
        <v>15</v>
      </c>
      <c r="H847" t="s">
        <v>8</v>
      </c>
      <c r="I847" t="s">
        <v>18</v>
      </c>
      <c r="J847" t="s">
        <v>26</v>
      </c>
      <c r="K847" t="s">
        <v>8</v>
      </c>
    </row>
    <row r="848" spans="1:15" x14ac:dyDescent="0.25">
      <c r="A848" t="s">
        <v>1195</v>
      </c>
      <c r="E848" s="1" t="s">
        <v>27</v>
      </c>
      <c r="F848" t="s">
        <v>345</v>
      </c>
      <c r="G848" t="s">
        <v>27</v>
      </c>
      <c r="H848" t="s">
        <v>345</v>
      </c>
      <c r="I848" t="s">
        <v>26</v>
      </c>
    </row>
    <row r="849" spans="1:15" x14ac:dyDescent="0.25">
      <c r="A849" t="s">
        <v>1196</v>
      </c>
      <c r="E849" s="1" t="s">
        <v>17</v>
      </c>
      <c r="F849" t="s">
        <v>6</v>
      </c>
      <c r="G849" t="s">
        <v>344</v>
      </c>
      <c r="H849" t="s">
        <v>6</v>
      </c>
      <c r="I849" t="s">
        <v>27</v>
      </c>
      <c r="J849" t="s">
        <v>10</v>
      </c>
      <c r="K849" t="s">
        <v>7</v>
      </c>
      <c r="L849" t="s">
        <v>25</v>
      </c>
      <c r="M849" t="s">
        <v>345</v>
      </c>
      <c r="N849" t="s">
        <v>10</v>
      </c>
      <c r="O849" t="s">
        <v>6</v>
      </c>
    </row>
    <row r="850" spans="1:15" x14ac:dyDescent="0.25">
      <c r="A850" t="s">
        <v>1197</v>
      </c>
      <c r="E850" s="1" t="s">
        <v>24</v>
      </c>
      <c r="F850" t="s">
        <v>16</v>
      </c>
      <c r="G850" t="s">
        <v>10</v>
      </c>
      <c r="H850" t="s">
        <v>10</v>
      </c>
      <c r="I850" t="s">
        <v>345</v>
      </c>
      <c r="J850" t="s">
        <v>24</v>
      </c>
      <c r="K850" t="s">
        <v>16</v>
      </c>
      <c r="L850" t="s">
        <v>7</v>
      </c>
      <c r="M850" t="s">
        <v>10</v>
      </c>
      <c r="N850" t="s">
        <v>24</v>
      </c>
      <c r="O850" t="s">
        <v>23</v>
      </c>
    </row>
    <row r="851" spans="1:15" x14ac:dyDescent="0.25">
      <c r="A851" t="s">
        <v>1198</v>
      </c>
      <c r="E851" s="1" t="s">
        <v>6</v>
      </c>
      <c r="F851" t="s">
        <v>9</v>
      </c>
      <c r="G851" t="s">
        <v>23</v>
      </c>
    </row>
    <row r="852" spans="1:15" x14ac:dyDescent="0.25">
      <c r="A852" t="s">
        <v>1199</v>
      </c>
      <c r="E852" s="1" t="s">
        <v>16</v>
      </c>
      <c r="F852" t="s">
        <v>26</v>
      </c>
      <c r="G852" t="s">
        <v>21</v>
      </c>
      <c r="H852" t="s">
        <v>25</v>
      </c>
      <c r="I852" t="s">
        <v>345</v>
      </c>
      <c r="J852" t="s">
        <v>26</v>
      </c>
      <c r="K852" t="s">
        <v>21</v>
      </c>
      <c r="L852" t="s">
        <v>22</v>
      </c>
      <c r="M852" t="s">
        <v>344</v>
      </c>
      <c r="N852" t="s">
        <v>5</v>
      </c>
      <c r="O852" t="s">
        <v>26</v>
      </c>
    </row>
    <row r="853" spans="1:15" x14ac:dyDescent="0.25">
      <c r="A853" t="s">
        <v>1200</v>
      </c>
      <c r="E853" s="1" t="s">
        <v>11</v>
      </c>
      <c r="F853" t="s">
        <v>6</v>
      </c>
      <c r="G853" t="s">
        <v>17</v>
      </c>
      <c r="H853" t="s">
        <v>18</v>
      </c>
      <c r="I853" t="s">
        <v>346</v>
      </c>
      <c r="J853" t="s">
        <v>27</v>
      </c>
      <c r="K853" t="s">
        <v>22</v>
      </c>
      <c r="L853" t="s">
        <v>11</v>
      </c>
      <c r="M853" t="s">
        <v>26</v>
      </c>
      <c r="N853" t="s">
        <v>8</v>
      </c>
    </row>
    <row r="854" spans="1:15" x14ac:dyDescent="0.25">
      <c r="A854" t="s">
        <v>1201</v>
      </c>
      <c r="E854" s="1" t="s">
        <v>9</v>
      </c>
      <c r="F854" t="s">
        <v>21</v>
      </c>
      <c r="G854" t="s">
        <v>27</v>
      </c>
      <c r="H854" t="s">
        <v>346</v>
      </c>
      <c r="I854" t="s">
        <v>12</v>
      </c>
      <c r="J854" t="s">
        <v>27</v>
      </c>
      <c r="K854" t="s">
        <v>25</v>
      </c>
      <c r="L854" t="s">
        <v>20</v>
      </c>
      <c r="M854" t="s">
        <v>21</v>
      </c>
    </row>
    <row r="855" spans="1:15" x14ac:dyDescent="0.25">
      <c r="A855" t="s">
        <v>1202</v>
      </c>
      <c r="E855" s="1" t="s">
        <v>18</v>
      </c>
      <c r="F855" t="s">
        <v>24</v>
      </c>
      <c r="G855" t="s">
        <v>19</v>
      </c>
      <c r="H855" t="s">
        <v>17</v>
      </c>
      <c r="I855" t="s">
        <v>6</v>
      </c>
      <c r="J855" t="s">
        <v>20</v>
      </c>
      <c r="K855" t="s">
        <v>22</v>
      </c>
      <c r="L855" t="s">
        <v>14</v>
      </c>
    </row>
    <row r="856" spans="1:15" x14ac:dyDescent="0.25">
      <c r="A856" t="s">
        <v>1203</v>
      </c>
      <c r="E856" s="1" t="s">
        <v>346</v>
      </c>
      <c r="F856" t="s">
        <v>24</v>
      </c>
      <c r="G856" t="s">
        <v>19</v>
      </c>
      <c r="H856" t="s">
        <v>25</v>
      </c>
      <c r="I856" t="s">
        <v>18</v>
      </c>
      <c r="J856" t="s">
        <v>6</v>
      </c>
      <c r="K856" t="s">
        <v>344</v>
      </c>
      <c r="L856" t="s">
        <v>19</v>
      </c>
      <c r="M856" t="s">
        <v>22</v>
      </c>
    </row>
    <row r="857" spans="1:15" x14ac:dyDescent="0.25">
      <c r="A857" t="s">
        <v>1204</v>
      </c>
      <c r="E857" s="1" t="s">
        <v>6</v>
      </c>
      <c r="F857" t="s">
        <v>20</v>
      </c>
      <c r="G857" t="s">
        <v>16</v>
      </c>
      <c r="H857" t="s">
        <v>26</v>
      </c>
      <c r="I857" t="s">
        <v>18</v>
      </c>
      <c r="J857" t="s">
        <v>9</v>
      </c>
      <c r="K857" t="s">
        <v>20</v>
      </c>
      <c r="L857" t="s">
        <v>27</v>
      </c>
      <c r="M857" t="s">
        <v>344</v>
      </c>
      <c r="N857" t="s">
        <v>5</v>
      </c>
      <c r="O857" t="s">
        <v>26</v>
      </c>
    </row>
    <row r="858" spans="1:15" x14ac:dyDescent="0.25">
      <c r="A858" t="s">
        <v>1205</v>
      </c>
      <c r="E858" s="1" t="s">
        <v>27</v>
      </c>
      <c r="F858" t="s">
        <v>345</v>
      </c>
      <c r="G858" t="s">
        <v>27</v>
      </c>
      <c r="H858" t="s">
        <v>26</v>
      </c>
      <c r="I858" t="s">
        <v>8</v>
      </c>
      <c r="J858" t="s">
        <v>21</v>
      </c>
      <c r="K858" t="s">
        <v>18</v>
      </c>
      <c r="L858" t="s">
        <v>344</v>
      </c>
      <c r="M858" t="s">
        <v>21</v>
      </c>
      <c r="N858" t="s">
        <v>12</v>
      </c>
      <c r="O858" t="s">
        <v>7</v>
      </c>
    </row>
    <row r="859" spans="1:15" x14ac:dyDescent="0.25">
      <c r="A859" t="s">
        <v>1206</v>
      </c>
      <c r="E859" s="1" t="s">
        <v>20</v>
      </c>
      <c r="F859" t="s">
        <v>23</v>
      </c>
      <c r="G859" t="s">
        <v>21</v>
      </c>
      <c r="H859" t="s">
        <v>16</v>
      </c>
      <c r="I859" t="s">
        <v>346</v>
      </c>
      <c r="J859" t="s">
        <v>14</v>
      </c>
      <c r="K859" t="s">
        <v>24</v>
      </c>
      <c r="L859" t="s">
        <v>19</v>
      </c>
      <c r="M859" t="s">
        <v>346</v>
      </c>
      <c r="N859" t="s">
        <v>7</v>
      </c>
    </row>
    <row r="860" spans="1:15" x14ac:dyDescent="0.25">
      <c r="A860" t="s">
        <v>1207</v>
      </c>
      <c r="E860" s="1" t="s">
        <v>22</v>
      </c>
      <c r="F860" t="s">
        <v>5</v>
      </c>
      <c r="G860" t="s">
        <v>7</v>
      </c>
      <c r="H860" t="s">
        <v>344</v>
      </c>
      <c r="I860" t="s">
        <v>17</v>
      </c>
      <c r="J860" t="s">
        <v>15</v>
      </c>
      <c r="K860" t="s">
        <v>344</v>
      </c>
    </row>
    <row r="861" spans="1:15" x14ac:dyDescent="0.25">
      <c r="A861" t="s">
        <v>1208</v>
      </c>
      <c r="E861" s="1" t="s">
        <v>345</v>
      </c>
      <c r="F861" t="s">
        <v>7</v>
      </c>
      <c r="G861" t="s">
        <v>19</v>
      </c>
      <c r="H861" t="s">
        <v>17</v>
      </c>
      <c r="I861" t="s">
        <v>6</v>
      </c>
      <c r="J861" t="s">
        <v>17</v>
      </c>
      <c r="K861" t="s">
        <v>22</v>
      </c>
      <c r="L861" t="s">
        <v>346</v>
      </c>
    </row>
    <row r="862" spans="1:15" x14ac:dyDescent="0.25">
      <c r="A862" t="s">
        <v>1209</v>
      </c>
      <c r="E862" s="1" t="s">
        <v>16</v>
      </c>
      <c r="F862" t="s">
        <v>15</v>
      </c>
      <c r="G862" t="s">
        <v>346</v>
      </c>
      <c r="H862" t="s">
        <v>7</v>
      </c>
      <c r="I862" t="s">
        <v>13</v>
      </c>
      <c r="J862" t="s">
        <v>14</v>
      </c>
      <c r="K862" t="s">
        <v>11</v>
      </c>
      <c r="L862" t="s">
        <v>7</v>
      </c>
      <c r="M862" t="s">
        <v>16</v>
      </c>
      <c r="N862" t="s">
        <v>22</v>
      </c>
    </row>
    <row r="863" spans="1:15" x14ac:dyDescent="0.25">
      <c r="A863" t="s">
        <v>1210</v>
      </c>
      <c r="E863" s="1" t="s">
        <v>20</v>
      </c>
      <c r="F863" t="s">
        <v>9</v>
      </c>
      <c r="G863" t="s">
        <v>13</v>
      </c>
      <c r="H863" t="s">
        <v>18</v>
      </c>
      <c r="I863" t="s">
        <v>23</v>
      </c>
      <c r="J863" t="s">
        <v>17</v>
      </c>
      <c r="K863" t="s">
        <v>344</v>
      </c>
    </row>
    <row r="864" spans="1:15" x14ac:dyDescent="0.25">
      <c r="A864" t="s">
        <v>1211</v>
      </c>
      <c r="E864" s="1" t="s">
        <v>11</v>
      </c>
      <c r="F864" t="s">
        <v>26</v>
      </c>
      <c r="G864" t="s">
        <v>25</v>
      </c>
      <c r="H864" t="s">
        <v>27</v>
      </c>
      <c r="I864" t="s">
        <v>13</v>
      </c>
      <c r="J864" t="s">
        <v>12</v>
      </c>
      <c r="K864" t="s">
        <v>17</v>
      </c>
      <c r="L864" t="s">
        <v>9</v>
      </c>
      <c r="M864" t="s">
        <v>12</v>
      </c>
      <c r="N864" t="s">
        <v>21</v>
      </c>
    </row>
    <row r="865" spans="1:15" x14ac:dyDescent="0.25">
      <c r="A865" t="s">
        <v>1212</v>
      </c>
      <c r="E865" s="1" t="s">
        <v>9</v>
      </c>
      <c r="F865" t="s">
        <v>18</v>
      </c>
      <c r="G865" t="s">
        <v>25</v>
      </c>
      <c r="H865" t="s">
        <v>13</v>
      </c>
    </row>
    <row r="866" spans="1:15" x14ac:dyDescent="0.25">
      <c r="A866" t="s">
        <v>1213</v>
      </c>
      <c r="E866" s="1" t="s">
        <v>345</v>
      </c>
      <c r="F866" t="s">
        <v>26</v>
      </c>
      <c r="G866" t="s">
        <v>16</v>
      </c>
      <c r="H866" t="s">
        <v>26</v>
      </c>
      <c r="I866" t="s">
        <v>9</v>
      </c>
      <c r="J866" t="s">
        <v>18</v>
      </c>
      <c r="K866" t="s">
        <v>344</v>
      </c>
      <c r="L866" t="s">
        <v>11</v>
      </c>
    </row>
    <row r="867" spans="1:15" x14ac:dyDescent="0.25">
      <c r="A867" t="s">
        <v>1214</v>
      </c>
      <c r="E867" s="1" t="s">
        <v>23</v>
      </c>
      <c r="F867" t="s">
        <v>18</v>
      </c>
      <c r="G867" t="s">
        <v>20</v>
      </c>
      <c r="H867" t="s">
        <v>8</v>
      </c>
      <c r="I867" t="s">
        <v>19</v>
      </c>
      <c r="J867" t="s">
        <v>5</v>
      </c>
      <c r="K867" t="s">
        <v>13</v>
      </c>
      <c r="L867" t="s">
        <v>18</v>
      </c>
    </row>
    <row r="868" spans="1:15" x14ac:dyDescent="0.25">
      <c r="A868" t="s">
        <v>1215</v>
      </c>
      <c r="E868" s="1" t="s">
        <v>24</v>
      </c>
      <c r="F868" t="s">
        <v>16</v>
      </c>
      <c r="G868" t="s">
        <v>10</v>
      </c>
      <c r="H868" t="s">
        <v>344</v>
      </c>
      <c r="I868" t="s">
        <v>11</v>
      </c>
      <c r="J868" t="s">
        <v>12</v>
      </c>
      <c r="K868" t="s">
        <v>25</v>
      </c>
      <c r="L868" t="s">
        <v>7</v>
      </c>
      <c r="M868" t="s">
        <v>345</v>
      </c>
    </row>
    <row r="869" spans="1:15" x14ac:dyDescent="0.25">
      <c r="A869" t="s">
        <v>1216</v>
      </c>
      <c r="E869" s="1" t="s">
        <v>17</v>
      </c>
      <c r="F869" t="s">
        <v>16</v>
      </c>
      <c r="G869" t="s">
        <v>5</v>
      </c>
      <c r="H869" t="s">
        <v>7</v>
      </c>
      <c r="I869" t="s">
        <v>344</v>
      </c>
      <c r="J869" t="s">
        <v>10</v>
      </c>
      <c r="K869" t="s">
        <v>8</v>
      </c>
    </row>
    <row r="870" spans="1:15" x14ac:dyDescent="0.25">
      <c r="A870" t="s">
        <v>1217</v>
      </c>
      <c r="E870" s="1" t="s">
        <v>24</v>
      </c>
      <c r="F870" t="s">
        <v>16</v>
      </c>
      <c r="G870" t="s">
        <v>5</v>
      </c>
      <c r="H870" t="s">
        <v>345</v>
      </c>
      <c r="I870" t="s">
        <v>17</v>
      </c>
      <c r="J870" t="s">
        <v>16</v>
      </c>
    </row>
    <row r="871" spans="1:15" x14ac:dyDescent="0.25">
      <c r="A871" t="s">
        <v>1218</v>
      </c>
      <c r="E871" s="1" t="s">
        <v>25</v>
      </c>
      <c r="F871" t="s">
        <v>26</v>
      </c>
      <c r="G871" t="s">
        <v>11</v>
      </c>
      <c r="H871" t="s">
        <v>7</v>
      </c>
      <c r="I871" t="s">
        <v>20</v>
      </c>
      <c r="J871" t="s">
        <v>345</v>
      </c>
      <c r="K871" t="s">
        <v>20</v>
      </c>
    </row>
    <row r="872" spans="1:15" x14ac:dyDescent="0.25">
      <c r="A872" t="s">
        <v>1219</v>
      </c>
      <c r="E872" s="1" t="s">
        <v>11</v>
      </c>
      <c r="F872" t="s">
        <v>17</v>
      </c>
      <c r="G872" t="s">
        <v>26</v>
      </c>
      <c r="H872" t="s">
        <v>17</v>
      </c>
      <c r="I872" t="s">
        <v>24</v>
      </c>
    </row>
    <row r="873" spans="1:15" x14ac:dyDescent="0.25">
      <c r="A873" t="s">
        <v>1220</v>
      </c>
      <c r="E873" s="1" t="s">
        <v>27</v>
      </c>
      <c r="F873" t="s">
        <v>6</v>
      </c>
      <c r="G873" t="s">
        <v>10</v>
      </c>
      <c r="H873" t="s">
        <v>14</v>
      </c>
      <c r="I873" t="s">
        <v>344</v>
      </c>
    </row>
    <row r="874" spans="1:15" x14ac:dyDescent="0.25">
      <c r="A874" t="s">
        <v>1221</v>
      </c>
      <c r="E874" s="1" t="s">
        <v>18</v>
      </c>
      <c r="F874" t="s">
        <v>21</v>
      </c>
      <c r="G874" t="s">
        <v>11</v>
      </c>
      <c r="H874" t="s">
        <v>17</v>
      </c>
      <c r="I874" t="s">
        <v>5</v>
      </c>
      <c r="J874" t="s">
        <v>344</v>
      </c>
      <c r="K874" t="s">
        <v>11</v>
      </c>
    </row>
    <row r="875" spans="1:15" x14ac:dyDescent="0.25">
      <c r="A875" t="s">
        <v>1222</v>
      </c>
      <c r="E875" s="1" t="s">
        <v>10</v>
      </c>
      <c r="F875" t="s">
        <v>14</v>
      </c>
      <c r="G875" t="s">
        <v>12</v>
      </c>
      <c r="H875" t="s">
        <v>27</v>
      </c>
      <c r="I875" t="s">
        <v>6</v>
      </c>
      <c r="J875" t="s">
        <v>22</v>
      </c>
      <c r="K875" t="s">
        <v>25</v>
      </c>
      <c r="L875" t="s">
        <v>345</v>
      </c>
      <c r="M875" t="s">
        <v>10</v>
      </c>
      <c r="N875" t="s">
        <v>6</v>
      </c>
    </row>
    <row r="876" spans="1:15" x14ac:dyDescent="0.25">
      <c r="A876" t="s">
        <v>1223</v>
      </c>
      <c r="E876" s="1" t="s">
        <v>346</v>
      </c>
      <c r="F876" t="s">
        <v>13</v>
      </c>
      <c r="G876" t="s">
        <v>17</v>
      </c>
      <c r="H876" t="s">
        <v>24</v>
      </c>
      <c r="I876" t="s">
        <v>27</v>
      </c>
      <c r="J876" t="s">
        <v>7</v>
      </c>
      <c r="K876" t="s">
        <v>19</v>
      </c>
    </row>
    <row r="877" spans="1:15" x14ac:dyDescent="0.25">
      <c r="A877" t="s">
        <v>1224</v>
      </c>
      <c r="E877" s="1" t="s">
        <v>25</v>
      </c>
      <c r="F877" t="s">
        <v>10</v>
      </c>
      <c r="G877" t="s">
        <v>9</v>
      </c>
      <c r="H877" t="s">
        <v>345</v>
      </c>
      <c r="I877" t="s">
        <v>10</v>
      </c>
      <c r="J877" t="s">
        <v>24</v>
      </c>
      <c r="K877" t="s">
        <v>11</v>
      </c>
      <c r="L877" t="s">
        <v>9</v>
      </c>
      <c r="M877" t="s">
        <v>11</v>
      </c>
      <c r="N877" t="s">
        <v>6</v>
      </c>
      <c r="O877" t="s">
        <v>14</v>
      </c>
    </row>
    <row r="878" spans="1:15" x14ac:dyDescent="0.25">
      <c r="A878" t="s">
        <v>1225</v>
      </c>
      <c r="E878" s="1" t="s">
        <v>346</v>
      </c>
      <c r="F878" t="s">
        <v>344</v>
      </c>
      <c r="G878" t="s">
        <v>10</v>
      </c>
      <c r="H878" t="s">
        <v>19</v>
      </c>
      <c r="I878" t="s">
        <v>20</v>
      </c>
      <c r="J878" t="s">
        <v>8</v>
      </c>
      <c r="K878" t="s">
        <v>27</v>
      </c>
      <c r="L878" t="s">
        <v>12</v>
      </c>
    </row>
    <row r="879" spans="1:15" x14ac:dyDescent="0.25">
      <c r="A879" t="s">
        <v>1226</v>
      </c>
      <c r="E879" s="1" t="s">
        <v>23</v>
      </c>
      <c r="F879" t="s">
        <v>5</v>
      </c>
      <c r="G879" t="s">
        <v>7</v>
      </c>
      <c r="H879" t="s">
        <v>5</v>
      </c>
      <c r="I879" t="s">
        <v>344</v>
      </c>
      <c r="J879" t="s">
        <v>20</v>
      </c>
      <c r="K879" t="s">
        <v>8</v>
      </c>
      <c r="L879" t="s">
        <v>21</v>
      </c>
    </row>
    <row r="880" spans="1:15" x14ac:dyDescent="0.25">
      <c r="A880" t="s">
        <v>1227</v>
      </c>
      <c r="E880" s="1" t="s">
        <v>24</v>
      </c>
      <c r="F880" t="s">
        <v>345</v>
      </c>
      <c r="G880" t="s">
        <v>11</v>
      </c>
      <c r="H880" t="s">
        <v>13</v>
      </c>
      <c r="I880" t="s">
        <v>345</v>
      </c>
      <c r="J880" t="s">
        <v>10</v>
      </c>
      <c r="K880" t="s">
        <v>12</v>
      </c>
    </row>
    <row r="881" spans="1:16" x14ac:dyDescent="0.25">
      <c r="A881" t="s">
        <v>1228</v>
      </c>
      <c r="E881" s="1" t="s">
        <v>346</v>
      </c>
      <c r="F881" t="s">
        <v>15</v>
      </c>
      <c r="G881" t="s">
        <v>17</v>
      </c>
      <c r="H881" t="s">
        <v>15</v>
      </c>
      <c r="I881" t="s">
        <v>13</v>
      </c>
      <c r="J881" t="s">
        <v>12</v>
      </c>
      <c r="K881" t="s">
        <v>11</v>
      </c>
      <c r="L881" t="s">
        <v>20</v>
      </c>
    </row>
    <row r="882" spans="1:16" x14ac:dyDescent="0.25">
      <c r="A882" t="s">
        <v>1229</v>
      </c>
      <c r="E882" s="1" t="s">
        <v>5</v>
      </c>
      <c r="F882" t="s">
        <v>10</v>
      </c>
      <c r="G882" t="s">
        <v>12</v>
      </c>
      <c r="H882" t="s">
        <v>344</v>
      </c>
      <c r="I882" t="s">
        <v>18</v>
      </c>
    </row>
    <row r="883" spans="1:16" x14ac:dyDescent="0.25">
      <c r="A883" t="s">
        <v>1230</v>
      </c>
      <c r="E883" s="1" t="s">
        <v>8</v>
      </c>
      <c r="F883" t="s">
        <v>25</v>
      </c>
      <c r="G883" t="s">
        <v>23</v>
      </c>
      <c r="H883" t="s">
        <v>26</v>
      </c>
      <c r="I883" t="s">
        <v>345</v>
      </c>
      <c r="J883" t="s">
        <v>25</v>
      </c>
      <c r="K883" t="s">
        <v>22</v>
      </c>
      <c r="L883" t="s">
        <v>23</v>
      </c>
      <c r="M883" t="s">
        <v>345</v>
      </c>
      <c r="N883" t="s">
        <v>346</v>
      </c>
    </row>
    <row r="884" spans="1:16" x14ac:dyDescent="0.25">
      <c r="A884" t="s">
        <v>1231</v>
      </c>
      <c r="E884" s="1" t="s">
        <v>24</v>
      </c>
      <c r="F884" t="s">
        <v>8</v>
      </c>
      <c r="G884" t="s">
        <v>12</v>
      </c>
      <c r="H884" t="s">
        <v>344</v>
      </c>
      <c r="I884" t="s">
        <v>25</v>
      </c>
      <c r="J884" t="s">
        <v>344</v>
      </c>
    </row>
    <row r="885" spans="1:16" x14ac:dyDescent="0.25">
      <c r="A885" t="s">
        <v>1232</v>
      </c>
      <c r="E885" s="1" t="s">
        <v>21</v>
      </c>
      <c r="F885" t="s">
        <v>344</v>
      </c>
      <c r="G885" t="s">
        <v>7</v>
      </c>
      <c r="H885" t="s">
        <v>24</v>
      </c>
      <c r="I885" t="s">
        <v>11</v>
      </c>
    </row>
    <row r="886" spans="1:16" x14ac:dyDescent="0.25">
      <c r="A886" t="s">
        <v>1233</v>
      </c>
      <c r="E886" s="1" t="s">
        <v>9</v>
      </c>
      <c r="F886" t="s">
        <v>18</v>
      </c>
      <c r="G886" t="s">
        <v>19</v>
      </c>
      <c r="H886" t="s">
        <v>17</v>
      </c>
      <c r="I886" t="s">
        <v>14</v>
      </c>
      <c r="J886" t="s">
        <v>23</v>
      </c>
    </row>
    <row r="887" spans="1:16" x14ac:dyDescent="0.25">
      <c r="A887" t="s">
        <v>1234</v>
      </c>
      <c r="E887" s="1" t="s">
        <v>345</v>
      </c>
      <c r="F887" t="s">
        <v>8</v>
      </c>
      <c r="G887" t="s">
        <v>10</v>
      </c>
      <c r="H887" t="s">
        <v>8</v>
      </c>
      <c r="I887" t="s">
        <v>17</v>
      </c>
      <c r="J887" t="s">
        <v>8</v>
      </c>
    </row>
    <row r="888" spans="1:16" x14ac:dyDescent="0.25">
      <c r="A888" t="s">
        <v>1235</v>
      </c>
      <c r="E888" s="1" t="s">
        <v>23</v>
      </c>
      <c r="F888" t="s">
        <v>20</v>
      </c>
      <c r="G888" t="s">
        <v>5</v>
      </c>
      <c r="H888" t="s">
        <v>10</v>
      </c>
      <c r="I888" t="s">
        <v>8</v>
      </c>
    </row>
    <row r="889" spans="1:16" x14ac:dyDescent="0.25">
      <c r="A889" t="s">
        <v>1236</v>
      </c>
      <c r="E889" s="1" t="s">
        <v>19</v>
      </c>
      <c r="F889" t="s">
        <v>9</v>
      </c>
      <c r="G889" t="s">
        <v>13</v>
      </c>
      <c r="H889" t="s">
        <v>25</v>
      </c>
      <c r="I889" t="s">
        <v>23</v>
      </c>
      <c r="J889" t="s">
        <v>6</v>
      </c>
      <c r="K889" t="s">
        <v>22</v>
      </c>
      <c r="L889" t="s">
        <v>25</v>
      </c>
      <c r="M889" t="s">
        <v>14</v>
      </c>
    </row>
    <row r="890" spans="1:16" x14ac:dyDescent="0.25">
      <c r="A890" t="s">
        <v>1237</v>
      </c>
      <c r="E890" s="1" t="s">
        <v>18</v>
      </c>
      <c r="F890" t="s">
        <v>7</v>
      </c>
      <c r="G890" t="s">
        <v>10</v>
      </c>
      <c r="H890" t="s">
        <v>24</v>
      </c>
      <c r="I890" t="s">
        <v>7</v>
      </c>
      <c r="J890" t="s">
        <v>16</v>
      </c>
      <c r="K890" t="s">
        <v>21</v>
      </c>
      <c r="L890" t="s">
        <v>14</v>
      </c>
      <c r="M890" t="s">
        <v>24</v>
      </c>
      <c r="N890" t="s">
        <v>19</v>
      </c>
      <c r="O890" t="s">
        <v>346</v>
      </c>
      <c r="P890" t="s">
        <v>7</v>
      </c>
    </row>
    <row r="891" spans="1:16" x14ac:dyDescent="0.25">
      <c r="A891" t="s">
        <v>1238</v>
      </c>
      <c r="E891" s="1" t="s">
        <v>14</v>
      </c>
      <c r="F891" t="s">
        <v>20</v>
      </c>
      <c r="G891" t="s">
        <v>10</v>
      </c>
      <c r="H891" t="s">
        <v>20</v>
      </c>
      <c r="I891" t="s">
        <v>27</v>
      </c>
      <c r="J891" t="s">
        <v>344</v>
      </c>
      <c r="K891" t="s">
        <v>5</v>
      </c>
      <c r="L891" t="s">
        <v>26</v>
      </c>
    </row>
    <row r="892" spans="1:16" x14ac:dyDescent="0.25">
      <c r="A892" t="s">
        <v>1239</v>
      </c>
      <c r="E892" s="1" t="s">
        <v>15</v>
      </c>
      <c r="F892" t="s">
        <v>16</v>
      </c>
      <c r="G892" t="s">
        <v>9</v>
      </c>
      <c r="H892" t="s">
        <v>27</v>
      </c>
      <c r="I892" t="s">
        <v>9</v>
      </c>
    </row>
    <row r="893" spans="1:16" x14ac:dyDescent="0.25">
      <c r="A893" t="s">
        <v>1240</v>
      </c>
      <c r="E893" s="1" t="s">
        <v>26</v>
      </c>
      <c r="F893" t="s">
        <v>6</v>
      </c>
      <c r="G893" t="s">
        <v>344</v>
      </c>
      <c r="H893" t="s">
        <v>14</v>
      </c>
      <c r="I893" t="s">
        <v>10</v>
      </c>
    </row>
    <row r="894" spans="1:16" x14ac:dyDescent="0.25">
      <c r="A894" t="s">
        <v>1241</v>
      </c>
      <c r="E894" s="1" t="s">
        <v>25</v>
      </c>
      <c r="F894" t="s">
        <v>20</v>
      </c>
      <c r="G894" t="s">
        <v>27</v>
      </c>
      <c r="H894" t="s">
        <v>14</v>
      </c>
      <c r="I894" t="s">
        <v>25</v>
      </c>
      <c r="J894" t="s">
        <v>22</v>
      </c>
      <c r="K894" t="s">
        <v>20</v>
      </c>
      <c r="L894" t="s">
        <v>14</v>
      </c>
      <c r="M894" t="s">
        <v>23</v>
      </c>
    </row>
    <row r="895" spans="1:16" x14ac:dyDescent="0.25">
      <c r="A895" t="s">
        <v>1242</v>
      </c>
      <c r="E895" s="1" t="s">
        <v>13</v>
      </c>
      <c r="F895" t="s">
        <v>7</v>
      </c>
      <c r="G895" t="s">
        <v>344</v>
      </c>
      <c r="H895" t="s">
        <v>8</v>
      </c>
      <c r="I895" t="s">
        <v>344</v>
      </c>
      <c r="J895" t="s">
        <v>346</v>
      </c>
      <c r="K895" t="s">
        <v>13</v>
      </c>
      <c r="L895" t="s">
        <v>15</v>
      </c>
      <c r="M895" t="s">
        <v>344</v>
      </c>
    </row>
    <row r="896" spans="1:16" x14ac:dyDescent="0.25">
      <c r="A896" t="s">
        <v>1243</v>
      </c>
      <c r="E896" s="1" t="s">
        <v>5</v>
      </c>
      <c r="F896" t="s">
        <v>10</v>
      </c>
      <c r="G896" t="s">
        <v>21</v>
      </c>
      <c r="H896" t="s">
        <v>19</v>
      </c>
      <c r="I896" t="s">
        <v>9</v>
      </c>
    </row>
    <row r="897" spans="1:14" x14ac:dyDescent="0.25">
      <c r="A897" t="s">
        <v>1244</v>
      </c>
      <c r="E897" s="1" t="s">
        <v>346</v>
      </c>
      <c r="F897" t="s">
        <v>11</v>
      </c>
      <c r="G897" t="s">
        <v>17</v>
      </c>
      <c r="H897" t="s">
        <v>5</v>
      </c>
    </row>
    <row r="898" spans="1:14" x14ac:dyDescent="0.25">
      <c r="A898" t="s">
        <v>1245</v>
      </c>
      <c r="E898" s="1" t="s">
        <v>22</v>
      </c>
      <c r="F898" t="s">
        <v>344</v>
      </c>
      <c r="G898" t="s">
        <v>7</v>
      </c>
      <c r="H898" t="s">
        <v>344</v>
      </c>
      <c r="I898" t="s">
        <v>10</v>
      </c>
      <c r="J898" t="s">
        <v>26</v>
      </c>
      <c r="K898" t="s">
        <v>25</v>
      </c>
      <c r="L898" t="s">
        <v>9</v>
      </c>
    </row>
    <row r="899" spans="1:14" x14ac:dyDescent="0.25">
      <c r="A899" t="s">
        <v>1246</v>
      </c>
      <c r="E899" s="1" t="s">
        <v>346</v>
      </c>
      <c r="F899" t="s">
        <v>21</v>
      </c>
      <c r="G899" t="s">
        <v>18</v>
      </c>
      <c r="H899" t="s">
        <v>24</v>
      </c>
      <c r="I899" t="s">
        <v>8</v>
      </c>
      <c r="J899" t="s">
        <v>5</v>
      </c>
    </row>
    <row r="900" spans="1:14" x14ac:dyDescent="0.25">
      <c r="A900" t="s">
        <v>1247</v>
      </c>
      <c r="E900" s="1" t="s">
        <v>11</v>
      </c>
      <c r="F900" t="s">
        <v>6</v>
      </c>
      <c r="G900" t="s">
        <v>8</v>
      </c>
      <c r="H900" t="s">
        <v>16</v>
      </c>
      <c r="I900" t="s">
        <v>18</v>
      </c>
      <c r="J900" t="s">
        <v>6</v>
      </c>
    </row>
    <row r="901" spans="1:14" x14ac:dyDescent="0.25">
      <c r="A901" t="s">
        <v>1248</v>
      </c>
      <c r="E901" s="1" t="s">
        <v>17</v>
      </c>
      <c r="F901" t="s">
        <v>14</v>
      </c>
      <c r="G901" t="s">
        <v>26</v>
      </c>
      <c r="H901" t="s">
        <v>23</v>
      </c>
      <c r="I901" t="s">
        <v>346</v>
      </c>
    </row>
    <row r="902" spans="1:14" x14ac:dyDescent="0.25">
      <c r="A902" t="s">
        <v>1249</v>
      </c>
      <c r="E902" s="1" t="s">
        <v>24</v>
      </c>
      <c r="F902" t="s">
        <v>345</v>
      </c>
      <c r="G902" t="s">
        <v>18</v>
      </c>
      <c r="H902" t="s">
        <v>9</v>
      </c>
      <c r="I902" t="s">
        <v>12</v>
      </c>
      <c r="J902" t="s">
        <v>6</v>
      </c>
    </row>
    <row r="903" spans="1:14" x14ac:dyDescent="0.25">
      <c r="A903" t="s">
        <v>1250</v>
      </c>
      <c r="E903" s="1" t="s">
        <v>18</v>
      </c>
      <c r="F903" t="s">
        <v>10</v>
      </c>
      <c r="G903" t="s">
        <v>20</v>
      </c>
      <c r="H903" t="s">
        <v>346</v>
      </c>
    </row>
    <row r="904" spans="1:14" x14ac:dyDescent="0.25">
      <c r="A904" t="s">
        <v>1251</v>
      </c>
      <c r="E904" s="1" t="s">
        <v>11</v>
      </c>
      <c r="F904" t="s">
        <v>346</v>
      </c>
      <c r="G904" t="s">
        <v>18</v>
      </c>
      <c r="H904" t="s">
        <v>346</v>
      </c>
      <c r="I904" t="s">
        <v>344</v>
      </c>
      <c r="J904" t="s">
        <v>26</v>
      </c>
      <c r="K904" t="s">
        <v>12</v>
      </c>
    </row>
    <row r="905" spans="1:14" x14ac:dyDescent="0.25">
      <c r="A905" t="s">
        <v>1252</v>
      </c>
      <c r="E905" s="1" t="s">
        <v>23</v>
      </c>
      <c r="F905" t="s">
        <v>10</v>
      </c>
      <c r="G905" t="s">
        <v>26</v>
      </c>
      <c r="H905" t="s">
        <v>19</v>
      </c>
      <c r="I905" t="s">
        <v>6</v>
      </c>
    </row>
    <row r="906" spans="1:14" x14ac:dyDescent="0.25">
      <c r="A906" t="s">
        <v>1253</v>
      </c>
      <c r="E906" s="1" t="s">
        <v>20</v>
      </c>
      <c r="F906" t="s">
        <v>12</v>
      </c>
      <c r="G906" t="s">
        <v>6</v>
      </c>
      <c r="H906" t="s">
        <v>21</v>
      </c>
      <c r="I906" t="s">
        <v>20</v>
      </c>
    </row>
    <row r="907" spans="1:14" x14ac:dyDescent="0.25">
      <c r="A907" t="s">
        <v>1254</v>
      </c>
      <c r="E907" s="1" t="s">
        <v>11</v>
      </c>
      <c r="F907" t="s">
        <v>10</v>
      </c>
      <c r="G907" t="s">
        <v>8</v>
      </c>
      <c r="H907" t="s">
        <v>10</v>
      </c>
      <c r="I907" t="s">
        <v>26</v>
      </c>
      <c r="J907" t="s">
        <v>5</v>
      </c>
    </row>
    <row r="908" spans="1:14" x14ac:dyDescent="0.25">
      <c r="A908" t="s">
        <v>1255</v>
      </c>
      <c r="E908" s="1" t="s">
        <v>345</v>
      </c>
      <c r="F908" t="s">
        <v>11</v>
      </c>
      <c r="G908" t="s">
        <v>25</v>
      </c>
      <c r="H908" t="s">
        <v>18</v>
      </c>
      <c r="I908" t="s">
        <v>12</v>
      </c>
      <c r="J908" t="s">
        <v>15</v>
      </c>
      <c r="K908" t="s">
        <v>17</v>
      </c>
      <c r="L908" t="s">
        <v>12</v>
      </c>
      <c r="M908" t="s">
        <v>344</v>
      </c>
      <c r="N908" t="s">
        <v>6</v>
      </c>
    </row>
    <row r="909" spans="1:14" x14ac:dyDescent="0.25">
      <c r="A909" t="s">
        <v>1256</v>
      </c>
      <c r="E909" s="1" t="s">
        <v>8</v>
      </c>
      <c r="F909" t="s">
        <v>21</v>
      </c>
      <c r="G909" t="s">
        <v>19</v>
      </c>
      <c r="H909" t="s">
        <v>21</v>
      </c>
      <c r="I909" t="s">
        <v>16</v>
      </c>
    </row>
    <row r="910" spans="1:14" x14ac:dyDescent="0.25">
      <c r="A910" t="s">
        <v>1257</v>
      </c>
      <c r="E910" s="1" t="s">
        <v>19</v>
      </c>
      <c r="F910" t="s">
        <v>6</v>
      </c>
      <c r="G910" t="s">
        <v>15</v>
      </c>
      <c r="H910" t="s">
        <v>23</v>
      </c>
      <c r="I910" t="s">
        <v>25</v>
      </c>
      <c r="J910" t="s">
        <v>26</v>
      </c>
      <c r="K910" t="s">
        <v>16</v>
      </c>
      <c r="L910" t="s">
        <v>19</v>
      </c>
      <c r="M910" t="s">
        <v>25</v>
      </c>
    </row>
    <row r="911" spans="1:14" x14ac:dyDescent="0.25">
      <c r="A911" t="s">
        <v>1258</v>
      </c>
      <c r="E911" s="1" t="s">
        <v>12</v>
      </c>
      <c r="F911" t="s">
        <v>24</v>
      </c>
      <c r="G911" t="s">
        <v>14</v>
      </c>
      <c r="H911" t="s">
        <v>16</v>
      </c>
      <c r="I911" t="s">
        <v>9</v>
      </c>
    </row>
    <row r="912" spans="1:14" x14ac:dyDescent="0.25">
      <c r="A912" t="s">
        <v>1259</v>
      </c>
      <c r="E912" s="1" t="s">
        <v>27</v>
      </c>
      <c r="F912" t="s">
        <v>18</v>
      </c>
      <c r="G912" t="s">
        <v>27</v>
      </c>
      <c r="H912" t="s">
        <v>18</v>
      </c>
      <c r="I912" t="s">
        <v>20</v>
      </c>
      <c r="J912" t="s">
        <v>15</v>
      </c>
      <c r="K912" t="s">
        <v>345</v>
      </c>
      <c r="L912" t="s">
        <v>21</v>
      </c>
      <c r="M912" t="s">
        <v>27</v>
      </c>
      <c r="N912" t="s">
        <v>15</v>
      </c>
    </row>
    <row r="913" spans="1:16" x14ac:dyDescent="0.25">
      <c r="A913" t="s">
        <v>1260</v>
      </c>
      <c r="E913" s="1" t="s">
        <v>24</v>
      </c>
      <c r="F913" t="s">
        <v>5</v>
      </c>
      <c r="G913" t="s">
        <v>7</v>
      </c>
      <c r="H913" t="s">
        <v>13</v>
      </c>
      <c r="I913" t="s">
        <v>25</v>
      </c>
      <c r="J913" t="s">
        <v>10</v>
      </c>
      <c r="K913" t="s">
        <v>24</v>
      </c>
      <c r="L913" t="s">
        <v>11</v>
      </c>
      <c r="M913" t="s">
        <v>9</v>
      </c>
      <c r="N913" t="s">
        <v>11</v>
      </c>
      <c r="O913" t="s">
        <v>6</v>
      </c>
      <c r="P913" t="s">
        <v>14</v>
      </c>
    </row>
    <row r="914" spans="1:16" x14ac:dyDescent="0.25">
      <c r="A914" t="s">
        <v>1261</v>
      </c>
      <c r="E914" s="1" t="s">
        <v>25</v>
      </c>
      <c r="F914" t="s">
        <v>27</v>
      </c>
      <c r="G914" t="s">
        <v>19</v>
      </c>
      <c r="H914" t="s">
        <v>14</v>
      </c>
      <c r="I914" t="s">
        <v>18</v>
      </c>
      <c r="J914" t="s">
        <v>6</v>
      </c>
      <c r="K914" t="s">
        <v>15</v>
      </c>
      <c r="L914" t="s">
        <v>17</v>
      </c>
      <c r="M914" t="s">
        <v>5</v>
      </c>
    </row>
    <row r="915" spans="1:16" x14ac:dyDescent="0.25">
      <c r="A915" t="s">
        <v>1262</v>
      </c>
      <c r="E915" s="1" t="s">
        <v>25</v>
      </c>
      <c r="F915" t="s">
        <v>8</v>
      </c>
      <c r="G915" t="s">
        <v>25</v>
      </c>
      <c r="H915" t="s">
        <v>6</v>
      </c>
      <c r="I915" t="s">
        <v>19</v>
      </c>
      <c r="J915" t="s">
        <v>13</v>
      </c>
      <c r="K915" t="s">
        <v>23</v>
      </c>
      <c r="L915" t="s">
        <v>345</v>
      </c>
      <c r="M915" t="s">
        <v>7</v>
      </c>
      <c r="N915" t="s">
        <v>16</v>
      </c>
      <c r="O915" t="s">
        <v>22</v>
      </c>
    </row>
    <row r="916" spans="1:16" x14ac:dyDescent="0.25">
      <c r="A916" t="s">
        <v>1263</v>
      </c>
      <c r="E916" s="1" t="s">
        <v>9</v>
      </c>
      <c r="F916" t="s">
        <v>13</v>
      </c>
      <c r="G916" t="s">
        <v>19</v>
      </c>
      <c r="H916" t="s">
        <v>12</v>
      </c>
      <c r="I916" t="s">
        <v>13</v>
      </c>
      <c r="J916" t="s">
        <v>6</v>
      </c>
      <c r="K916" t="s">
        <v>15</v>
      </c>
      <c r="L916" t="s">
        <v>17</v>
      </c>
      <c r="M916" t="s">
        <v>5</v>
      </c>
    </row>
    <row r="917" spans="1:16" x14ac:dyDescent="0.25">
      <c r="A917" t="s">
        <v>1264</v>
      </c>
      <c r="E917" s="1" t="s">
        <v>18</v>
      </c>
      <c r="F917" t="s">
        <v>24</v>
      </c>
      <c r="G917" t="s">
        <v>14</v>
      </c>
      <c r="H917" t="s">
        <v>26</v>
      </c>
      <c r="I917" t="s">
        <v>9</v>
      </c>
      <c r="J917" t="s">
        <v>24</v>
      </c>
    </row>
    <row r="918" spans="1:16" x14ac:dyDescent="0.25">
      <c r="A918" t="s">
        <v>1265</v>
      </c>
      <c r="E918" s="1" t="s">
        <v>15</v>
      </c>
      <c r="F918" t="s">
        <v>16</v>
      </c>
      <c r="G918" t="s">
        <v>7</v>
      </c>
      <c r="H918" t="s">
        <v>344</v>
      </c>
      <c r="I918" t="s">
        <v>10</v>
      </c>
      <c r="J918" t="s">
        <v>8</v>
      </c>
      <c r="K918" t="s">
        <v>22</v>
      </c>
      <c r="L918" t="s">
        <v>25</v>
      </c>
      <c r="M918" t="s">
        <v>14</v>
      </c>
    </row>
    <row r="919" spans="1:16" x14ac:dyDescent="0.25">
      <c r="A919" t="s">
        <v>1266</v>
      </c>
      <c r="E919" s="1" t="s">
        <v>22</v>
      </c>
      <c r="F919" t="s">
        <v>8</v>
      </c>
      <c r="G919" t="s">
        <v>21</v>
      </c>
      <c r="H919" t="s">
        <v>344</v>
      </c>
      <c r="I919" t="s">
        <v>19</v>
      </c>
      <c r="J919" t="s">
        <v>27</v>
      </c>
      <c r="K919" t="s">
        <v>13</v>
      </c>
    </row>
    <row r="920" spans="1:16" x14ac:dyDescent="0.25">
      <c r="A920" t="s">
        <v>1267</v>
      </c>
      <c r="E920" s="1" t="s">
        <v>10</v>
      </c>
      <c r="F920" t="s">
        <v>27</v>
      </c>
      <c r="G920" t="s">
        <v>8</v>
      </c>
      <c r="H920" t="s">
        <v>20</v>
      </c>
      <c r="I920" t="s">
        <v>6</v>
      </c>
      <c r="J920" t="s">
        <v>13</v>
      </c>
    </row>
    <row r="921" spans="1:16" x14ac:dyDescent="0.25">
      <c r="A921" t="s">
        <v>1268</v>
      </c>
      <c r="E921" s="1" t="s">
        <v>20</v>
      </c>
      <c r="F921" t="s">
        <v>344</v>
      </c>
      <c r="G921" t="s">
        <v>27</v>
      </c>
      <c r="H921" t="s">
        <v>346</v>
      </c>
      <c r="I921" t="s">
        <v>7</v>
      </c>
      <c r="J921" t="s">
        <v>25</v>
      </c>
      <c r="K921" t="s">
        <v>26</v>
      </c>
      <c r="L921" t="s">
        <v>18</v>
      </c>
      <c r="M921" t="s">
        <v>27</v>
      </c>
      <c r="N921" t="s">
        <v>20</v>
      </c>
      <c r="O921" t="s">
        <v>17</v>
      </c>
    </row>
    <row r="922" spans="1:16" x14ac:dyDescent="0.25">
      <c r="A922" t="s">
        <v>1269</v>
      </c>
      <c r="E922" s="1" t="s">
        <v>18</v>
      </c>
      <c r="F922" t="s">
        <v>11</v>
      </c>
      <c r="G922" t="s">
        <v>14</v>
      </c>
      <c r="H922" t="s">
        <v>344</v>
      </c>
      <c r="I922" t="s">
        <v>27</v>
      </c>
      <c r="J922" t="s">
        <v>21</v>
      </c>
      <c r="K922" t="s">
        <v>18</v>
      </c>
      <c r="L922" t="s">
        <v>344</v>
      </c>
      <c r="M922" t="s">
        <v>11</v>
      </c>
    </row>
    <row r="923" spans="1:16" x14ac:dyDescent="0.25">
      <c r="A923" t="s">
        <v>1270</v>
      </c>
      <c r="E923" s="1" t="s">
        <v>344</v>
      </c>
      <c r="F923" t="s">
        <v>18</v>
      </c>
      <c r="G923" t="s">
        <v>25</v>
      </c>
      <c r="H923" t="s">
        <v>17</v>
      </c>
    </row>
    <row r="924" spans="1:16" x14ac:dyDescent="0.25">
      <c r="A924" t="s">
        <v>1271</v>
      </c>
      <c r="E924" s="1" t="s">
        <v>12</v>
      </c>
      <c r="F924" t="s">
        <v>11</v>
      </c>
      <c r="G924" t="s">
        <v>14</v>
      </c>
      <c r="H924" t="s">
        <v>6</v>
      </c>
      <c r="I924" t="s">
        <v>5</v>
      </c>
      <c r="J924" t="s">
        <v>13</v>
      </c>
      <c r="K924" t="s">
        <v>17</v>
      </c>
      <c r="L924" t="s">
        <v>11</v>
      </c>
      <c r="M924" t="s">
        <v>12</v>
      </c>
      <c r="N924" t="s">
        <v>15</v>
      </c>
      <c r="O924" t="s">
        <v>17</v>
      </c>
      <c r="P924" t="s">
        <v>5</v>
      </c>
    </row>
    <row r="925" spans="1:16" x14ac:dyDescent="0.25">
      <c r="A925" t="s">
        <v>1272</v>
      </c>
      <c r="E925" s="1" t="s">
        <v>7</v>
      </c>
      <c r="F925" t="s">
        <v>14</v>
      </c>
      <c r="G925" t="s">
        <v>7</v>
      </c>
      <c r="H925" t="s">
        <v>18</v>
      </c>
      <c r="I925" t="s">
        <v>23</v>
      </c>
      <c r="J925" t="s">
        <v>22</v>
      </c>
      <c r="K925" t="s">
        <v>344</v>
      </c>
    </row>
    <row r="926" spans="1:16" x14ac:dyDescent="0.25">
      <c r="A926" t="s">
        <v>1273</v>
      </c>
      <c r="E926" s="1" t="s">
        <v>16</v>
      </c>
      <c r="F926" t="s">
        <v>15</v>
      </c>
      <c r="G926" t="s">
        <v>11</v>
      </c>
      <c r="H926" t="s">
        <v>345</v>
      </c>
      <c r="I926" t="s">
        <v>27</v>
      </c>
      <c r="J926" t="s">
        <v>18</v>
      </c>
      <c r="K926" t="s">
        <v>26</v>
      </c>
      <c r="L926" t="s">
        <v>21</v>
      </c>
      <c r="M926" t="s">
        <v>27</v>
      </c>
      <c r="N926" t="s">
        <v>15</v>
      </c>
    </row>
    <row r="927" spans="1:16" x14ac:dyDescent="0.25">
      <c r="A927" t="s">
        <v>1274</v>
      </c>
      <c r="E927" s="1" t="s">
        <v>16</v>
      </c>
      <c r="F927" t="s">
        <v>26</v>
      </c>
      <c r="G927" t="s">
        <v>21</v>
      </c>
      <c r="H927" t="s">
        <v>25</v>
      </c>
      <c r="I927" t="s">
        <v>14</v>
      </c>
      <c r="J927" t="s">
        <v>18</v>
      </c>
      <c r="K927" t="s">
        <v>22</v>
      </c>
      <c r="L927" t="s">
        <v>18</v>
      </c>
    </row>
    <row r="928" spans="1:16" x14ac:dyDescent="0.25">
      <c r="A928" t="s">
        <v>1275</v>
      </c>
      <c r="E928" s="1" t="s">
        <v>23</v>
      </c>
      <c r="F928" t="s">
        <v>26</v>
      </c>
      <c r="G928" t="s">
        <v>6</v>
      </c>
      <c r="H928" t="s">
        <v>23</v>
      </c>
      <c r="I928" t="s">
        <v>346</v>
      </c>
      <c r="J928" t="s">
        <v>13</v>
      </c>
      <c r="K928" t="s">
        <v>23</v>
      </c>
      <c r="L928" t="s">
        <v>345</v>
      </c>
      <c r="M928" t="s">
        <v>346</v>
      </c>
    </row>
    <row r="929" spans="1:16" x14ac:dyDescent="0.25">
      <c r="A929" t="s">
        <v>1276</v>
      </c>
      <c r="E929" s="1" t="s">
        <v>7</v>
      </c>
      <c r="F929" t="s">
        <v>344</v>
      </c>
      <c r="G929" t="s">
        <v>13</v>
      </c>
      <c r="H929" t="s">
        <v>344</v>
      </c>
      <c r="I929" t="s">
        <v>5</v>
      </c>
      <c r="J929" t="s">
        <v>15</v>
      </c>
    </row>
    <row r="930" spans="1:16" x14ac:dyDescent="0.25">
      <c r="A930" t="s">
        <v>1277</v>
      </c>
      <c r="E930" s="1" t="s">
        <v>11</v>
      </c>
      <c r="F930" t="s">
        <v>22</v>
      </c>
      <c r="G930" t="s">
        <v>23</v>
      </c>
      <c r="H930" t="s">
        <v>345</v>
      </c>
      <c r="I930" t="s">
        <v>22</v>
      </c>
      <c r="J930" t="s">
        <v>11</v>
      </c>
      <c r="K930" t="s">
        <v>7</v>
      </c>
      <c r="L930" t="s">
        <v>16</v>
      </c>
      <c r="M930" t="s">
        <v>22</v>
      </c>
    </row>
    <row r="931" spans="1:16" x14ac:dyDescent="0.25">
      <c r="A931" t="s">
        <v>1278</v>
      </c>
      <c r="E931" s="1" t="s">
        <v>8</v>
      </c>
      <c r="F931" t="s">
        <v>345</v>
      </c>
      <c r="G931" t="s">
        <v>26</v>
      </c>
      <c r="H931" t="s">
        <v>21</v>
      </c>
      <c r="I931" t="s">
        <v>16</v>
      </c>
      <c r="J931" t="s">
        <v>6</v>
      </c>
    </row>
    <row r="932" spans="1:16" x14ac:dyDescent="0.25">
      <c r="A932" t="s">
        <v>1279</v>
      </c>
      <c r="E932" s="1" t="s">
        <v>6</v>
      </c>
      <c r="F932" t="s">
        <v>13</v>
      </c>
      <c r="G932" t="s">
        <v>6</v>
      </c>
      <c r="H932" t="s">
        <v>344</v>
      </c>
      <c r="I932" t="s">
        <v>12</v>
      </c>
    </row>
    <row r="933" spans="1:16" x14ac:dyDescent="0.25">
      <c r="A933" t="s">
        <v>1280</v>
      </c>
      <c r="E933" s="1" t="s">
        <v>24</v>
      </c>
      <c r="F933" t="s">
        <v>22</v>
      </c>
      <c r="G933" t="s">
        <v>9</v>
      </c>
      <c r="H933" t="s">
        <v>344</v>
      </c>
      <c r="I933" t="s">
        <v>7</v>
      </c>
      <c r="J933" t="s">
        <v>344</v>
      </c>
      <c r="K933" t="s">
        <v>19</v>
      </c>
      <c r="L933" t="s">
        <v>26</v>
      </c>
      <c r="M933" t="s">
        <v>11</v>
      </c>
      <c r="N933" t="s">
        <v>17</v>
      </c>
      <c r="O933" t="s">
        <v>21</v>
      </c>
      <c r="P933" t="s">
        <v>13</v>
      </c>
    </row>
    <row r="934" spans="1:16" x14ac:dyDescent="0.25">
      <c r="A934" t="s">
        <v>1281</v>
      </c>
      <c r="E934" s="1" t="s">
        <v>15</v>
      </c>
      <c r="F934" t="s">
        <v>7</v>
      </c>
      <c r="G934" t="s">
        <v>344</v>
      </c>
      <c r="H934" t="s">
        <v>27</v>
      </c>
      <c r="I934" t="s">
        <v>17</v>
      </c>
      <c r="J934" t="s">
        <v>24</v>
      </c>
      <c r="K934" t="s">
        <v>5</v>
      </c>
      <c r="L934" t="s">
        <v>15</v>
      </c>
    </row>
    <row r="935" spans="1:16" x14ac:dyDescent="0.25">
      <c r="A935" t="s">
        <v>1282</v>
      </c>
      <c r="E935" s="1" t="s">
        <v>23</v>
      </c>
      <c r="F935" t="s">
        <v>6</v>
      </c>
      <c r="G935" t="s">
        <v>18</v>
      </c>
      <c r="H935" t="s">
        <v>21</v>
      </c>
      <c r="I935" t="s">
        <v>19</v>
      </c>
      <c r="J935" t="s">
        <v>22</v>
      </c>
    </row>
    <row r="936" spans="1:16" x14ac:dyDescent="0.25">
      <c r="A936" t="s">
        <v>1283</v>
      </c>
      <c r="E936" s="1" t="s">
        <v>346</v>
      </c>
      <c r="F936" t="s">
        <v>16</v>
      </c>
      <c r="G936" t="s">
        <v>5</v>
      </c>
      <c r="H936" t="s">
        <v>24</v>
      </c>
      <c r="I936" t="s">
        <v>21</v>
      </c>
      <c r="J936" t="s">
        <v>20</v>
      </c>
      <c r="K936" t="s">
        <v>7</v>
      </c>
      <c r="L936" t="s">
        <v>18</v>
      </c>
      <c r="M936" t="s">
        <v>344</v>
      </c>
      <c r="N936" t="s">
        <v>20</v>
      </c>
      <c r="O936" t="s">
        <v>8</v>
      </c>
      <c r="P936" t="s">
        <v>21</v>
      </c>
    </row>
    <row r="937" spans="1:16" x14ac:dyDescent="0.25">
      <c r="A937" t="s">
        <v>1284</v>
      </c>
      <c r="E937" s="1" t="s">
        <v>19</v>
      </c>
      <c r="F937" t="s">
        <v>346</v>
      </c>
      <c r="G937" t="s">
        <v>15</v>
      </c>
      <c r="H937" t="s">
        <v>27</v>
      </c>
      <c r="I937" t="s">
        <v>10</v>
      </c>
      <c r="J937" t="s">
        <v>9</v>
      </c>
    </row>
    <row r="938" spans="1:16" x14ac:dyDescent="0.25">
      <c r="A938" t="s">
        <v>1285</v>
      </c>
      <c r="E938" s="1" t="s">
        <v>346</v>
      </c>
      <c r="F938" t="s">
        <v>18</v>
      </c>
      <c r="G938" t="s">
        <v>345</v>
      </c>
      <c r="H938" t="s">
        <v>8</v>
      </c>
    </row>
    <row r="939" spans="1:16" x14ac:dyDescent="0.25">
      <c r="A939" t="s">
        <v>1286</v>
      </c>
      <c r="E939" s="1" t="s">
        <v>15</v>
      </c>
      <c r="F939" t="s">
        <v>21</v>
      </c>
      <c r="G939" t="s">
        <v>14</v>
      </c>
      <c r="H939" t="s">
        <v>24</v>
      </c>
      <c r="I939" t="s">
        <v>26</v>
      </c>
      <c r="J939" t="s">
        <v>346</v>
      </c>
      <c r="K939" t="s">
        <v>13</v>
      </c>
      <c r="L939" t="s">
        <v>15</v>
      </c>
      <c r="M939" t="s">
        <v>344</v>
      </c>
    </row>
    <row r="940" spans="1:16" x14ac:dyDescent="0.25">
      <c r="A940" t="s">
        <v>1287</v>
      </c>
      <c r="E940" s="1" t="s">
        <v>22</v>
      </c>
      <c r="F940" t="s">
        <v>6</v>
      </c>
      <c r="G940" t="s">
        <v>344</v>
      </c>
      <c r="H940" t="s">
        <v>14</v>
      </c>
      <c r="I940" t="s">
        <v>17</v>
      </c>
      <c r="J940" t="s">
        <v>19</v>
      </c>
      <c r="K940" t="s">
        <v>346</v>
      </c>
      <c r="L940" t="s">
        <v>9</v>
      </c>
      <c r="M940" t="s">
        <v>22</v>
      </c>
      <c r="N940" t="s">
        <v>24</v>
      </c>
    </row>
    <row r="941" spans="1:16" x14ac:dyDescent="0.25">
      <c r="A941" t="s">
        <v>1288</v>
      </c>
      <c r="E941" s="1" t="s">
        <v>346</v>
      </c>
      <c r="F941" t="s">
        <v>12</v>
      </c>
      <c r="G941" t="s">
        <v>24</v>
      </c>
      <c r="H941" t="s">
        <v>16</v>
      </c>
      <c r="I941" t="s">
        <v>15</v>
      </c>
    </row>
    <row r="942" spans="1:16" x14ac:dyDescent="0.25">
      <c r="A942" t="s">
        <v>1289</v>
      </c>
      <c r="E942" s="1" t="s">
        <v>18</v>
      </c>
      <c r="F942" t="s">
        <v>21</v>
      </c>
      <c r="G942" t="s">
        <v>6</v>
      </c>
      <c r="H942" t="s">
        <v>21</v>
      </c>
      <c r="I942" t="s">
        <v>27</v>
      </c>
      <c r="J942" t="s">
        <v>25</v>
      </c>
      <c r="K942" t="s">
        <v>26</v>
      </c>
      <c r="L942" t="s">
        <v>20</v>
      </c>
    </row>
    <row r="943" spans="1:16" x14ac:dyDescent="0.25">
      <c r="A943" t="s">
        <v>1290</v>
      </c>
      <c r="E943" s="1" t="s">
        <v>344</v>
      </c>
      <c r="F943" t="s">
        <v>9</v>
      </c>
      <c r="G943" t="s">
        <v>18</v>
      </c>
      <c r="H943" t="s">
        <v>344</v>
      </c>
      <c r="I943" t="s">
        <v>5</v>
      </c>
      <c r="J943" t="s">
        <v>26</v>
      </c>
      <c r="K943" t="s">
        <v>21</v>
      </c>
      <c r="L943" t="s">
        <v>27</v>
      </c>
      <c r="M943" t="s">
        <v>26</v>
      </c>
      <c r="N943" t="s">
        <v>13</v>
      </c>
      <c r="O943" t="s">
        <v>345</v>
      </c>
    </row>
    <row r="944" spans="1:16" x14ac:dyDescent="0.25">
      <c r="A944" t="s">
        <v>1291</v>
      </c>
      <c r="E944" s="1" t="s">
        <v>18</v>
      </c>
      <c r="F944" t="s">
        <v>27</v>
      </c>
      <c r="G944" t="s">
        <v>18</v>
      </c>
      <c r="H944" t="s">
        <v>23</v>
      </c>
      <c r="I944" t="s">
        <v>8</v>
      </c>
      <c r="J944" t="s">
        <v>7</v>
      </c>
      <c r="K944" t="s">
        <v>18</v>
      </c>
      <c r="L944" t="s">
        <v>344</v>
      </c>
      <c r="M944" t="s">
        <v>11</v>
      </c>
    </row>
    <row r="945" spans="1:18" x14ac:dyDescent="0.25">
      <c r="A945" t="s">
        <v>1292</v>
      </c>
      <c r="E945" s="1" t="s">
        <v>11</v>
      </c>
      <c r="F945" t="s">
        <v>18</v>
      </c>
      <c r="G945" t="s">
        <v>23</v>
      </c>
      <c r="H945" t="s">
        <v>8</v>
      </c>
      <c r="I945" t="s">
        <v>12</v>
      </c>
    </row>
    <row r="946" spans="1:18" x14ac:dyDescent="0.25">
      <c r="A946" t="s">
        <v>1293</v>
      </c>
      <c r="E946" s="1" t="s">
        <v>17</v>
      </c>
      <c r="F946" t="s">
        <v>27</v>
      </c>
      <c r="G946" t="s">
        <v>15</v>
      </c>
      <c r="H946" t="s">
        <v>7</v>
      </c>
      <c r="I946" t="s">
        <v>9</v>
      </c>
      <c r="J946" t="s">
        <v>13</v>
      </c>
    </row>
    <row r="947" spans="1:18" x14ac:dyDescent="0.25">
      <c r="A947" t="s">
        <v>1294</v>
      </c>
      <c r="E947" s="1" t="s">
        <v>345</v>
      </c>
      <c r="F947" t="s">
        <v>16</v>
      </c>
      <c r="G947" t="s">
        <v>27</v>
      </c>
      <c r="H947" t="s">
        <v>6</v>
      </c>
      <c r="I947" t="s">
        <v>15</v>
      </c>
      <c r="J947" t="s">
        <v>21</v>
      </c>
      <c r="K947" t="s">
        <v>17</v>
      </c>
      <c r="L947" t="s">
        <v>16</v>
      </c>
      <c r="M947" t="s">
        <v>346</v>
      </c>
    </row>
    <row r="948" spans="1:18" x14ac:dyDescent="0.25">
      <c r="A948" t="s">
        <v>1295</v>
      </c>
      <c r="E948" s="1" t="s">
        <v>13</v>
      </c>
      <c r="F948" t="s">
        <v>20</v>
      </c>
      <c r="G948" t="s">
        <v>26</v>
      </c>
      <c r="H948" t="s">
        <v>16</v>
      </c>
      <c r="I948" t="s">
        <v>5</v>
      </c>
      <c r="J948" t="s">
        <v>346</v>
      </c>
    </row>
    <row r="949" spans="1:18" x14ac:dyDescent="0.25">
      <c r="A949" t="s">
        <v>1296</v>
      </c>
      <c r="E949" s="1" t="s">
        <v>346</v>
      </c>
      <c r="F949" t="s">
        <v>11</v>
      </c>
      <c r="G949" t="s">
        <v>6</v>
      </c>
      <c r="H949" t="s">
        <v>8</v>
      </c>
      <c r="I949" t="s">
        <v>21</v>
      </c>
      <c r="J949" t="s">
        <v>18</v>
      </c>
      <c r="K949" t="s">
        <v>344</v>
      </c>
      <c r="L949" t="s">
        <v>21</v>
      </c>
      <c r="M949" t="s">
        <v>12</v>
      </c>
      <c r="N949" t="s">
        <v>7</v>
      </c>
    </row>
    <row r="950" spans="1:18" x14ac:dyDescent="0.25">
      <c r="A950" t="s">
        <v>1297</v>
      </c>
      <c r="E950" s="1" t="s">
        <v>21</v>
      </c>
      <c r="F950" t="s">
        <v>19</v>
      </c>
      <c r="G950" t="s">
        <v>12</v>
      </c>
      <c r="H950" t="s">
        <v>24</v>
      </c>
      <c r="I950" t="s">
        <v>15</v>
      </c>
      <c r="J950" t="s">
        <v>27</v>
      </c>
      <c r="K950" t="s">
        <v>21</v>
      </c>
      <c r="L950" t="s">
        <v>13</v>
      </c>
    </row>
    <row r="951" spans="1:18" x14ac:dyDescent="0.25">
      <c r="A951" t="s">
        <v>1298</v>
      </c>
      <c r="E951" s="1" t="s">
        <v>25</v>
      </c>
      <c r="F951" t="s">
        <v>16</v>
      </c>
      <c r="G951" t="s">
        <v>15</v>
      </c>
      <c r="H951" t="s">
        <v>14</v>
      </c>
      <c r="I951" t="s">
        <v>8</v>
      </c>
      <c r="J951" t="s">
        <v>22</v>
      </c>
      <c r="K951" t="s">
        <v>25</v>
      </c>
      <c r="L951" t="s">
        <v>14</v>
      </c>
    </row>
    <row r="952" spans="1:18" x14ac:dyDescent="0.25">
      <c r="A952" t="s">
        <v>1299</v>
      </c>
      <c r="E952" s="1" t="s">
        <v>20</v>
      </c>
      <c r="F952" t="s">
        <v>14</v>
      </c>
      <c r="G952" t="s">
        <v>27</v>
      </c>
      <c r="H952" t="s">
        <v>16</v>
      </c>
      <c r="I952" t="s">
        <v>18</v>
      </c>
      <c r="J952" t="s">
        <v>14</v>
      </c>
      <c r="K952" t="s">
        <v>24</v>
      </c>
      <c r="L952" t="s">
        <v>19</v>
      </c>
      <c r="M952" t="s">
        <v>346</v>
      </c>
      <c r="N952" t="s">
        <v>7</v>
      </c>
    </row>
    <row r="953" spans="1:18" x14ac:dyDescent="0.25">
      <c r="A953" t="s">
        <v>1300</v>
      </c>
      <c r="E953" s="1" t="s">
        <v>14</v>
      </c>
      <c r="F953" t="s">
        <v>26</v>
      </c>
      <c r="G953" t="s">
        <v>18</v>
      </c>
      <c r="H953" t="s">
        <v>22</v>
      </c>
      <c r="I953" t="s">
        <v>21</v>
      </c>
      <c r="J953" t="s">
        <v>5</v>
      </c>
    </row>
    <row r="954" spans="1:18" x14ac:dyDescent="0.25">
      <c r="A954" t="s">
        <v>1301</v>
      </c>
      <c r="E954" s="1" t="s">
        <v>17</v>
      </c>
      <c r="F954" t="s">
        <v>19</v>
      </c>
      <c r="G954" t="s">
        <v>14</v>
      </c>
      <c r="H954" t="s">
        <v>23</v>
      </c>
      <c r="I954" t="s">
        <v>346</v>
      </c>
      <c r="J954" t="s">
        <v>20</v>
      </c>
      <c r="K954" t="s">
        <v>6</v>
      </c>
      <c r="L954" t="s">
        <v>23</v>
      </c>
      <c r="M954" t="s">
        <v>19</v>
      </c>
    </row>
    <row r="955" spans="1:18" x14ac:dyDescent="0.25">
      <c r="A955" t="s">
        <v>1302</v>
      </c>
      <c r="E955" s="1" t="s">
        <v>25</v>
      </c>
      <c r="F955" t="s">
        <v>12</v>
      </c>
      <c r="G955" t="s">
        <v>22</v>
      </c>
      <c r="H955" t="s">
        <v>12</v>
      </c>
      <c r="I955" t="s">
        <v>7</v>
      </c>
      <c r="J955" t="s">
        <v>5</v>
      </c>
    </row>
    <row r="956" spans="1:18" x14ac:dyDescent="0.25">
      <c r="A956" t="s">
        <v>1303</v>
      </c>
      <c r="E956" s="1" t="s">
        <v>9</v>
      </c>
      <c r="F956" t="s">
        <v>16</v>
      </c>
      <c r="G956" t="s">
        <v>24</v>
      </c>
      <c r="H956" t="s">
        <v>12</v>
      </c>
      <c r="I956" t="s">
        <v>14</v>
      </c>
      <c r="J956" t="s">
        <v>24</v>
      </c>
      <c r="K956" t="s">
        <v>19</v>
      </c>
      <c r="L956" t="s">
        <v>346</v>
      </c>
      <c r="M956" t="s">
        <v>7</v>
      </c>
    </row>
    <row r="957" spans="1:18" x14ac:dyDescent="0.25">
      <c r="A957" t="s">
        <v>1304</v>
      </c>
      <c r="E957" s="1" t="s">
        <v>17</v>
      </c>
      <c r="F957" t="s">
        <v>345</v>
      </c>
      <c r="G957" t="s">
        <v>6</v>
      </c>
      <c r="H957" t="s">
        <v>25</v>
      </c>
      <c r="I957" t="s">
        <v>8</v>
      </c>
      <c r="J957" t="s">
        <v>21</v>
      </c>
      <c r="K957" t="s">
        <v>22</v>
      </c>
      <c r="L957" t="s">
        <v>27</v>
      </c>
      <c r="M957" t="s">
        <v>15</v>
      </c>
      <c r="N957" t="s">
        <v>11</v>
      </c>
      <c r="O957" t="s">
        <v>26</v>
      </c>
      <c r="P957" t="s">
        <v>15</v>
      </c>
      <c r="Q957" t="s">
        <v>20</v>
      </c>
      <c r="R957" t="s">
        <v>22</v>
      </c>
    </row>
    <row r="958" spans="1:18" x14ac:dyDescent="0.25">
      <c r="A958" t="s">
        <v>1305</v>
      </c>
      <c r="E958" s="1" t="s">
        <v>12</v>
      </c>
      <c r="F958" t="s">
        <v>345</v>
      </c>
      <c r="G958" t="s">
        <v>18</v>
      </c>
      <c r="H958" t="s">
        <v>23</v>
      </c>
      <c r="I958" t="s">
        <v>17</v>
      </c>
      <c r="J958" t="s">
        <v>10</v>
      </c>
      <c r="K958" t="s">
        <v>24</v>
      </c>
      <c r="L958" t="s">
        <v>23</v>
      </c>
    </row>
    <row r="959" spans="1:18" x14ac:dyDescent="0.25">
      <c r="A959" t="s">
        <v>1306</v>
      </c>
      <c r="E959" s="1" t="s">
        <v>20</v>
      </c>
      <c r="F959" t="s">
        <v>345</v>
      </c>
      <c r="G959" t="s">
        <v>14</v>
      </c>
      <c r="H959" t="s">
        <v>23</v>
      </c>
      <c r="I959" t="s">
        <v>16</v>
      </c>
      <c r="J959" t="s">
        <v>11</v>
      </c>
      <c r="K959" t="s">
        <v>25</v>
      </c>
      <c r="L959" t="s">
        <v>24</v>
      </c>
    </row>
    <row r="960" spans="1:18" x14ac:dyDescent="0.25">
      <c r="A960" t="s">
        <v>1307</v>
      </c>
      <c r="E960" s="1" t="s">
        <v>19</v>
      </c>
      <c r="F960" t="s">
        <v>346</v>
      </c>
      <c r="G960" t="s">
        <v>26</v>
      </c>
      <c r="H960" t="s">
        <v>27</v>
      </c>
      <c r="I960" t="s">
        <v>10</v>
      </c>
      <c r="J960" t="s">
        <v>22</v>
      </c>
      <c r="K960" t="s">
        <v>24</v>
      </c>
    </row>
    <row r="961" spans="1:15" x14ac:dyDescent="0.25">
      <c r="A961" t="s">
        <v>1308</v>
      </c>
      <c r="E961" s="1" t="s">
        <v>5</v>
      </c>
      <c r="F961" t="s">
        <v>10</v>
      </c>
      <c r="G961" t="s">
        <v>27</v>
      </c>
      <c r="H961" t="s">
        <v>20</v>
      </c>
      <c r="I961" t="s">
        <v>15</v>
      </c>
    </row>
    <row r="962" spans="1:15" x14ac:dyDescent="0.25">
      <c r="A962" t="s">
        <v>1309</v>
      </c>
      <c r="E962" s="1" t="s">
        <v>10</v>
      </c>
      <c r="F962" t="s">
        <v>25</v>
      </c>
      <c r="G962" t="s">
        <v>345</v>
      </c>
      <c r="H962" t="s">
        <v>17</v>
      </c>
      <c r="I962" t="s">
        <v>15</v>
      </c>
      <c r="J962" t="s">
        <v>27</v>
      </c>
      <c r="K962" t="s">
        <v>24</v>
      </c>
      <c r="L962" t="s">
        <v>10</v>
      </c>
      <c r="M962" t="s">
        <v>16</v>
      </c>
      <c r="N962" t="s">
        <v>19</v>
      </c>
      <c r="O962" t="s">
        <v>25</v>
      </c>
    </row>
    <row r="963" spans="1:15" x14ac:dyDescent="0.25">
      <c r="A963" t="s">
        <v>1310</v>
      </c>
      <c r="E963" s="1" t="s">
        <v>10</v>
      </c>
      <c r="F963" t="s">
        <v>27</v>
      </c>
      <c r="G963" t="s">
        <v>8</v>
      </c>
      <c r="H963" t="s">
        <v>6</v>
      </c>
      <c r="I963" t="s">
        <v>21</v>
      </c>
      <c r="J963" t="s">
        <v>9</v>
      </c>
      <c r="K963" t="s">
        <v>345</v>
      </c>
    </row>
    <row r="964" spans="1:15" x14ac:dyDescent="0.25">
      <c r="A964" t="s">
        <v>1311</v>
      </c>
      <c r="E964" s="1" t="s">
        <v>18</v>
      </c>
      <c r="F964" t="s">
        <v>22</v>
      </c>
      <c r="G964" t="s">
        <v>9</v>
      </c>
      <c r="H964" t="s">
        <v>15</v>
      </c>
      <c r="I964" t="s">
        <v>23</v>
      </c>
      <c r="J964" t="s">
        <v>21</v>
      </c>
      <c r="K964" t="s">
        <v>15</v>
      </c>
    </row>
    <row r="965" spans="1:15" x14ac:dyDescent="0.25">
      <c r="A965" t="s">
        <v>1312</v>
      </c>
      <c r="E965" s="1" t="s">
        <v>20</v>
      </c>
      <c r="F965" t="s">
        <v>19</v>
      </c>
      <c r="G965" t="s">
        <v>12</v>
      </c>
      <c r="H965" t="s">
        <v>22</v>
      </c>
      <c r="I965" t="s">
        <v>15</v>
      </c>
    </row>
    <row r="966" spans="1:15" x14ac:dyDescent="0.25">
      <c r="A966" t="s">
        <v>1313</v>
      </c>
      <c r="E966" s="1" t="s">
        <v>22</v>
      </c>
      <c r="F966" t="s">
        <v>25</v>
      </c>
      <c r="G966" t="s">
        <v>23</v>
      </c>
      <c r="H966" t="s">
        <v>17</v>
      </c>
      <c r="I966" t="s">
        <v>8</v>
      </c>
      <c r="J966" t="s">
        <v>14</v>
      </c>
      <c r="K966" t="s">
        <v>7</v>
      </c>
      <c r="L966" t="s">
        <v>25</v>
      </c>
      <c r="M966" t="s">
        <v>14</v>
      </c>
    </row>
    <row r="967" spans="1:15" x14ac:dyDescent="0.25">
      <c r="A967" t="s">
        <v>1314</v>
      </c>
      <c r="E967" s="1" t="s">
        <v>346</v>
      </c>
      <c r="F967" t="s">
        <v>19</v>
      </c>
      <c r="G967" t="s">
        <v>27</v>
      </c>
      <c r="H967" t="s">
        <v>344</v>
      </c>
      <c r="I967" t="s">
        <v>19</v>
      </c>
    </row>
    <row r="968" spans="1:15" x14ac:dyDescent="0.25">
      <c r="A968" t="s">
        <v>1315</v>
      </c>
      <c r="E968" s="1" t="s">
        <v>6</v>
      </c>
      <c r="F968" t="s">
        <v>346</v>
      </c>
      <c r="G968" t="s">
        <v>15</v>
      </c>
      <c r="H968" t="s">
        <v>25</v>
      </c>
      <c r="I968" t="s">
        <v>345</v>
      </c>
      <c r="J968" t="s">
        <v>7</v>
      </c>
      <c r="K968" t="s">
        <v>16</v>
      </c>
      <c r="L968" t="s">
        <v>22</v>
      </c>
    </row>
    <row r="969" spans="1:15" x14ac:dyDescent="0.25">
      <c r="A969" t="s">
        <v>1316</v>
      </c>
      <c r="E969" s="1" t="s">
        <v>19</v>
      </c>
      <c r="F969" t="s">
        <v>15</v>
      </c>
      <c r="G969" t="s">
        <v>18</v>
      </c>
      <c r="H969" t="s">
        <v>26</v>
      </c>
      <c r="I969" t="s">
        <v>11</v>
      </c>
      <c r="J969" t="s">
        <v>17</v>
      </c>
      <c r="K969" t="s">
        <v>21</v>
      </c>
      <c r="L969" t="s">
        <v>13</v>
      </c>
    </row>
    <row r="970" spans="1:15" x14ac:dyDescent="0.25">
      <c r="A970" t="s">
        <v>1317</v>
      </c>
      <c r="E970" s="1" t="s">
        <v>24</v>
      </c>
      <c r="F970" t="s">
        <v>25</v>
      </c>
      <c r="G970" t="s">
        <v>345</v>
      </c>
      <c r="H970" t="s">
        <v>15</v>
      </c>
      <c r="I970" t="s">
        <v>14</v>
      </c>
      <c r="J970" t="s">
        <v>19</v>
      </c>
      <c r="K970" t="s">
        <v>5</v>
      </c>
    </row>
    <row r="971" spans="1:15" x14ac:dyDescent="0.25">
      <c r="A971" t="s">
        <v>1318</v>
      </c>
      <c r="E971" s="1" t="s">
        <v>344</v>
      </c>
      <c r="F971" t="s">
        <v>7</v>
      </c>
      <c r="G971" t="s">
        <v>21</v>
      </c>
      <c r="H971" t="s">
        <v>10</v>
      </c>
      <c r="I971" t="s">
        <v>346</v>
      </c>
    </row>
    <row r="972" spans="1:15" x14ac:dyDescent="0.25">
      <c r="A972" t="s">
        <v>1319</v>
      </c>
      <c r="E972" s="1" t="s">
        <v>21</v>
      </c>
      <c r="F972" t="s">
        <v>16</v>
      </c>
      <c r="G972" t="s">
        <v>26</v>
      </c>
      <c r="H972" t="s">
        <v>14</v>
      </c>
      <c r="I972" t="s">
        <v>23</v>
      </c>
      <c r="J972" t="s">
        <v>24</v>
      </c>
    </row>
    <row r="973" spans="1:15" x14ac:dyDescent="0.25">
      <c r="A973" t="s">
        <v>1320</v>
      </c>
      <c r="E973" s="1" t="s">
        <v>25</v>
      </c>
      <c r="F973" t="s">
        <v>13</v>
      </c>
      <c r="G973" t="s">
        <v>21</v>
      </c>
      <c r="H973" t="s">
        <v>14</v>
      </c>
      <c r="I973" t="s">
        <v>17</v>
      </c>
      <c r="J973" t="s">
        <v>11</v>
      </c>
      <c r="K973" t="s">
        <v>12</v>
      </c>
      <c r="L973" t="s">
        <v>15</v>
      </c>
      <c r="M973" t="s">
        <v>17</v>
      </c>
      <c r="N973" t="s">
        <v>5</v>
      </c>
    </row>
    <row r="974" spans="1:15" x14ac:dyDescent="0.25">
      <c r="A974" t="s">
        <v>1321</v>
      </c>
      <c r="E974" s="1" t="s">
        <v>11</v>
      </c>
      <c r="F974" t="s">
        <v>21</v>
      </c>
      <c r="G974" t="s">
        <v>6</v>
      </c>
      <c r="H974" t="s">
        <v>17</v>
      </c>
      <c r="I974" t="s">
        <v>8</v>
      </c>
      <c r="J974" t="s">
        <v>20</v>
      </c>
      <c r="K974" t="s">
        <v>17</v>
      </c>
    </row>
    <row r="975" spans="1:15" x14ac:dyDescent="0.25">
      <c r="A975" t="s">
        <v>1322</v>
      </c>
      <c r="E975" s="1" t="s">
        <v>19</v>
      </c>
      <c r="F975" t="s">
        <v>8</v>
      </c>
      <c r="G975" t="s">
        <v>10</v>
      </c>
      <c r="H975" t="s">
        <v>13</v>
      </c>
      <c r="I975" t="s">
        <v>14</v>
      </c>
      <c r="J975" t="s">
        <v>10</v>
      </c>
    </row>
    <row r="976" spans="1:15" x14ac:dyDescent="0.25">
      <c r="A976" t="s">
        <v>1323</v>
      </c>
      <c r="E976" s="1" t="s">
        <v>345</v>
      </c>
      <c r="F976" t="s">
        <v>25</v>
      </c>
      <c r="G976" t="s">
        <v>10</v>
      </c>
      <c r="H976" t="s">
        <v>20</v>
      </c>
      <c r="I976" t="s">
        <v>24</v>
      </c>
      <c r="J976" t="s">
        <v>21</v>
      </c>
      <c r="K976" t="s">
        <v>27</v>
      </c>
      <c r="L976" t="s">
        <v>344</v>
      </c>
      <c r="M976" t="s">
        <v>5</v>
      </c>
      <c r="N976" t="s">
        <v>26</v>
      </c>
    </row>
    <row r="977" spans="1:15" x14ac:dyDescent="0.25">
      <c r="A977" t="s">
        <v>1324</v>
      </c>
      <c r="E977" s="1" t="s">
        <v>17</v>
      </c>
      <c r="F977" t="s">
        <v>25</v>
      </c>
      <c r="G977" t="s">
        <v>15</v>
      </c>
      <c r="H977" t="s">
        <v>10</v>
      </c>
      <c r="I977" t="s">
        <v>7</v>
      </c>
      <c r="J977" t="s">
        <v>20</v>
      </c>
      <c r="K977" t="s">
        <v>25</v>
      </c>
      <c r="L977" t="s">
        <v>345</v>
      </c>
      <c r="M977" t="s">
        <v>7</v>
      </c>
      <c r="N977" t="s">
        <v>16</v>
      </c>
      <c r="O977" t="s">
        <v>22</v>
      </c>
    </row>
    <row r="978" spans="1:15" x14ac:dyDescent="0.25">
      <c r="A978" t="s">
        <v>1325</v>
      </c>
      <c r="E978" s="1" t="s">
        <v>20</v>
      </c>
      <c r="F978" t="s">
        <v>6</v>
      </c>
      <c r="G978" t="s">
        <v>27</v>
      </c>
      <c r="H978" t="s">
        <v>345</v>
      </c>
      <c r="I978" t="s">
        <v>24</v>
      </c>
      <c r="J978" t="s">
        <v>21</v>
      </c>
      <c r="K978" t="s">
        <v>8</v>
      </c>
    </row>
    <row r="979" spans="1:15" x14ac:dyDescent="0.25">
      <c r="A979" t="s">
        <v>1326</v>
      </c>
      <c r="E979" s="1" t="s">
        <v>18</v>
      </c>
      <c r="F979" t="s">
        <v>10</v>
      </c>
      <c r="G979" t="s">
        <v>8</v>
      </c>
      <c r="H979" t="s">
        <v>345</v>
      </c>
      <c r="I979" t="s">
        <v>15</v>
      </c>
      <c r="J979" t="s">
        <v>13</v>
      </c>
      <c r="K979" t="s">
        <v>12</v>
      </c>
      <c r="L979" t="s">
        <v>11</v>
      </c>
      <c r="M979" t="s">
        <v>20</v>
      </c>
    </row>
    <row r="980" spans="1:15" x14ac:dyDescent="0.25">
      <c r="A980" t="s">
        <v>1327</v>
      </c>
      <c r="E980" s="1" t="s">
        <v>26</v>
      </c>
      <c r="F980" t="s">
        <v>18</v>
      </c>
      <c r="G980" t="s">
        <v>12</v>
      </c>
      <c r="H980" t="s">
        <v>25</v>
      </c>
    </row>
    <row r="981" spans="1:15" x14ac:dyDescent="0.25">
      <c r="A981" t="s">
        <v>1328</v>
      </c>
      <c r="E981" s="1" t="s">
        <v>27</v>
      </c>
      <c r="F981" t="s">
        <v>6</v>
      </c>
      <c r="G981" t="s">
        <v>25</v>
      </c>
      <c r="H981" t="s">
        <v>10</v>
      </c>
      <c r="I981" t="s">
        <v>7</v>
      </c>
    </row>
    <row r="982" spans="1:15" x14ac:dyDescent="0.25">
      <c r="A982" t="s">
        <v>1329</v>
      </c>
      <c r="E982" s="1" t="s">
        <v>8</v>
      </c>
      <c r="F982" t="s">
        <v>14</v>
      </c>
      <c r="G982" t="s">
        <v>346</v>
      </c>
      <c r="H982" t="s">
        <v>27</v>
      </c>
      <c r="I982" t="s">
        <v>344</v>
      </c>
      <c r="J982" t="s">
        <v>14</v>
      </c>
      <c r="K982" t="s">
        <v>9</v>
      </c>
      <c r="L982" t="s">
        <v>21</v>
      </c>
      <c r="M982" t="s">
        <v>346</v>
      </c>
      <c r="N982" t="s">
        <v>25</v>
      </c>
    </row>
    <row r="983" spans="1:15" x14ac:dyDescent="0.25">
      <c r="A983" t="s">
        <v>1330</v>
      </c>
      <c r="E983" s="1" t="s">
        <v>16</v>
      </c>
      <c r="F983" t="s">
        <v>20</v>
      </c>
      <c r="G983" t="s">
        <v>24</v>
      </c>
      <c r="H983" t="s">
        <v>8</v>
      </c>
      <c r="I983" t="s">
        <v>7</v>
      </c>
      <c r="J983" t="s">
        <v>17</v>
      </c>
      <c r="K983" t="s">
        <v>345</v>
      </c>
      <c r="L983" t="s">
        <v>19</v>
      </c>
    </row>
    <row r="984" spans="1:15" x14ac:dyDescent="0.25">
      <c r="A984" t="s">
        <v>1331</v>
      </c>
      <c r="E984" s="1" t="s">
        <v>18</v>
      </c>
      <c r="F984" t="s">
        <v>346</v>
      </c>
      <c r="G984" t="s">
        <v>7</v>
      </c>
      <c r="H984" t="s">
        <v>24</v>
      </c>
      <c r="I984" t="s">
        <v>27</v>
      </c>
      <c r="J984" t="s">
        <v>346</v>
      </c>
      <c r="K984" t="s">
        <v>19</v>
      </c>
      <c r="L984" t="s">
        <v>14</v>
      </c>
      <c r="M984" t="s">
        <v>9</v>
      </c>
      <c r="N984" t="s">
        <v>10</v>
      </c>
    </row>
    <row r="985" spans="1:15" x14ac:dyDescent="0.25">
      <c r="A985" t="s">
        <v>1332</v>
      </c>
      <c r="E985" s="1" t="s">
        <v>344</v>
      </c>
      <c r="F985" t="s">
        <v>8</v>
      </c>
      <c r="G985" t="s">
        <v>24</v>
      </c>
      <c r="H985" t="s">
        <v>5</v>
      </c>
      <c r="I985" t="s">
        <v>6</v>
      </c>
    </row>
    <row r="986" spans="1:15" x14ac:dyDescent="0.25">
      <c r="A986" t="s">
        <v>1333</v>
      </c>
      <c r="E986" s="1" t="s">
        <v>26</v>
      </c>
      <c r="F986" t="s">
        <v>21</v>
      </c>
      <c r="G986" t="s">
        <v>10</v>
      </c>
      <c r="H986" t="s">
        <v>21</v>
      </c>
      <c r="I986" t="s">
        <v>14</v>
      </c>
      <c r="J986" t="s">
        <v>15</v>
      </c>
      <c r="K986" t="s">
        <v>17</v>
      </c>
      <c r="L986" t="s">
        <v>26</v>
      </c>
      <c r="M986" t="s">
        <v>18</v>
      </c>
      <c r="N986" t="s">
        <v>12</v>
      </c>
    </row>
    <row r="987" spans="1:15" x14ac:dyDescent="0.25">
      <c r="A987" t="s">
        <v>1334</v>
      </c>
      <c r="E987" s="1" t="s">
        <v>9</v>
      </c>
      <c r="F987" t="s">
        <v>27</v>
      </c>
      <c r="G987" t="s">
        <v>7</v>
      </c>
      <c r="H987" t="s">
        <v>17</v>
      </c>
      <c r="I987" t="s">
        <v>11</v>
      </c>
      <c r="J987" t="s">
        <v>12</v>
      </c>
      <c r="K987" t="s">
        <v>15</v>
      </c>
      <c r="L987" t="s">
        <v>17</v>
      </c>
      <c r="M987" t="s">
        <v>5</v>
      </c>
    </row>
    <row r="988" spans="1:15" x14ac:dyDescent="0.25">
      <c r="A988" t="s">
        <v>1335</v>
      </c>
      <c r="E988" s="1" t="s">
        <v>345</v>
      </c>
      <c r="F988" t="s">
        <v>11</v>
      </c>
      <c r="G988" t="s">
        <v>346</v>
      </c>
      <c r="H988" t="s">
        <v>21</v>
      </c>
      <c r="I988" t="s">
        <v>18</v>
      </c>
      <c r="J988" t="s">
        <v>23</v>
      </c>
    </row>
    <row r="989" spans="1:15" x14ac:dyDescent="0.25">
      <c r="A989" t="s">
        <v>1336</v>
      </c>
      <c r="E989" s="1" t="s">
        <v>15</v>
      </c>
      <c r="F989" t="s">
        <v>14</v>
      </c>
      <c r="G989" t="s">
        <v>344</v>
      </c>
      <c r="H989" t="s">
        <v>345</v>
      </c>
      <c r="I989" t="s">
        <v>16</v>
      </c>
      <c r="J989" t="s">
        <v>18</v>
      </c>
    </row>
    <row r="990" spans="1:15" x14ac:dyDescent="0.25">
      <c r="A990" t="s">
        <v>1337</v>
      </c>
      <c r="E990" s="1" t="s">
        <v>346</v>
      </c>
      <c r="F990" t="s">
        <v>8</v>
      </c>
      <c r="G990" t="s">
        <v>24</v>
      </c>
      <c r="H990" t="s">
        <v>13</v>
      </c>
      <c r="I990" t="s">
        <v>8</v>
      </c>
      <c r="J990" t="s">
        <v>9</v>
      </c>
    </row>
    <row r="991" spans="1:15" x14ac:dyDescent="0.25">
      <c r="A991" t="s">
        <v>1338</v>
      </c>
      <c r="E991" s="1" t="s">
        <v>21</v>
      </c>
      <c r="F991" t="s">
        <v>19</v>
      </c>
      <c r="G991" t="s">
        <v>5</v>
      </c>
      <c r="H991" t="s">
        <v>20</v>
      </c>
      <c r="I991" t="s">
        <v>22</v>
      </c>
      <c r="J991" t="s">
        <v>11</v>
      </c>
      <c r="K991" t="s">
        <v>345</v>
      </c>
    </row>
    <row r="992" spans="1:15" x14ac:dyDescent="0.25">
      <c r="A992" t="s">
        <v>1339</v>
      </c>
      <c r="E992" s="1" t="s">
        <v>17</v>
      </c>
      <c r="F992" t="s">
        <v>19</v>
      </c>
      <c r="G992" t="s">
        <v>14</v>
      </c>
      <c r="H992" t="s">
        <v>11</v>
      </c>
      <c r="I992" t="s">
        <v>20</v>
      </c>
      <c r="J992" t="s">
        <v>10</v>
      </c>
      <c r="K992" t="s">
        <v>345</v>
      </c>
      <c r="L992" t="s">
        <v>21</v>
      </c>
      <c r="M992" t="s">
        <v>346</v>
      </c>
    </row>
    <row r="993" spans="1:15" x14ac:dyDescent="0.25">
      <c r="A993" t="s">
        <v>1340</v>
      </c>
      <c r="E993" s="1" t="s">
        <v>10</v>
      </c>
      <c r="F993" t="s">
        <v>18</v>
      </c>
      <c r="G993" t="s">
        <v>26</v>
      </c>
      <c r="H993" t="s">
        <v>19</v>
      </c>
      <c r="I993" t="s">
        <v>21</v>
      </c>
      <c r="J993" t="s">
        <v>9</v>
      </c>
      <c r="K993" t="s">
        <v>12</v>
      </c>
      <c r="L993" t="s">
        <v>11</v>
      </c>
      <c r="M993" t="s">
        <v>20</v>
      </c>
    </row>
    <row r="994" spans="1:15" x14ac:dyDescent="0.25">
      <c r="A994" t="s">
        <v>1341</v>
      </c>
      <c r="E994" s="1" t="s">
        <v>12</v>
      </c>
      <c r="F994" t="s">
        <v>5</v>
      </c>
      <c r="G994" t="s">
        <v>17</v>
      </c>
      <c r="H994" t="s">
        <v>7</v>
      </c>
      <c r="I994" t="s">
        <v>11</v>
      </c>
      <c r="J994" t="s">
        <v>9</v>
      </c>
    </row>
    <row r="995" spans="1:15" x14ac:dyDescent="0.25">
      <c r="A995" t="s">
        <v>1342</v>
      </c>
      <c r="E995" s="1" t="s">
        <v>11</v>
      </c>
      <c r="F995" t="s">
        <v>346</v>
      </c>
      <c r="G995" t="s">
        <v>14</v>
      </c>
      <c r="H995" t="s">
        <v>12</v>
      </c>
      <c r="I995" t="s">
        <v>25</v>
      </c>
      <c r="J995" t="s">
        <v>24</v>
      </c>
    </row>
    <row r="996" spans="1:15" x14ac:dyDescent="0.25">
      <c r="A996" t="s">
        <v>1343</v>
      </c>
      <c r="E996" s="1" t="s">
        <v>344</v>
      </c>
      <c r="F996" t="s">
        <v>26</v>
      </c>
      <c r="G996" t="s">
        <v>21</v>
      </c>
      <c r="H996" t="s">
        <v>24</v>
      </c>
      <c r="I996" t="s">
        <v>5</v>
      </c>
      <c r="J996" t="s">
        <v>18</v>
      </c>
    </row>
    <row r="997" spans="1:15" x14ac:dyDescent="0.25">
      <c r="A997" t="s">
        <v>1344</v>
      </c>
      <c r="E997" s="1" t="s">
        <v>20</v>
      </c>
      <c r="F997" t="s">
        <v>5</v>
      </c>
      <c r="G997" t="s">
        <v>17</v>
      </c>
      <c r="H997" t="s">
        <v>11</v>
      </c>
      <c r="I997" t="s">
        <v>16</v>
      </c>
      <c r="J997" t="s">
        <v>13</v>
      </c>
      <c r="K997" t="s">
        <v>22</v>
      </c>
      <c r="L997" t="s">
        <v>21</v>
      </c>
      <c r="M997" t="s">
        <v>14</v>
      </c>
      <c r="N997" t="s">
        <v>13</v>
      </c>
      <c r="O997" t="s">
        <v>17</v>
      </c>
    </row>
    <row r="998" spans="1:15" x14ac:dyDescent="0.25">
      <c r="A998" t="s">
        <v>1345</v>
      </c>
      <c r="E998" s="1" t="s">
        <v>25</v>
      </c>
      <c r="F998" t="s">
        <v>12</v>
      </c>
      <c r="G998" t="s">
        <v>17</v>
      </c>
      <c r="H998" t="s">
        <v>13</v>
      </c>
      <c r="I998" t="s">
        <v>26</v>
      </c>
      <c r="J998" t="s">
        <v>23</v>
      </c>
      <c r="K998" t="s">
        <v>12</v>
      </c>
      <c r="L998" t="s">
        <v>21</v>
      </c>
    </row>
    <row r="999" spans="1:15" x14ac:dyDescent="0.25">
      <c r="A999" t="s">
        <v>1346</v>
      </c>
      <c r="E999" s="1" t="s">
        <v>344</v>
      </c>
      <c r="F999" t="s">
        <v>7</v>
      </c>
      <c r="G999" t="s">
        <v>12</v>
      </c>
      <c r="H999" t="s">
        <v>7</v>
      </c>
      <c r="I999" t="s">
        <v>13</v>
      </c>
      <c r="J999" t="s">
        <v>14</v>
      </c>
      <c r="K999" t="s">
        <v>24</v>
      </c>
      <c r="L999" t="s">
        <v>7</v>
      </c>
      <c r="M999" t="s">
        <v>6</v>
      </c>
      <c r="N999" t="s">
        <v>17</v>
      </c>
    </row>
    <row r="1000" spans="1:15" x14ac:dyDescent="0.25">
      <c r="A1000" t="s">
        <v>1347</v>
      </c>
      <c r="E1000" s="1" t="s">
        <v>26</v>
      </c>
      <c r="F1000" t="s">
        <v>9</v>
      </c>
      <c r="G1000" t="s">
        <v>13</v>
      </c>
      <c r="H1000" t="s">
        <v>22</v>
      </c>
      <c r="I1000" t="s">
        <v>8</v>
      </c>
      <c r="J1000" t="s">
        <v>17</v>
      </c>
    </row>
    <row r="1001" spans="1:15" x14ac:dyDescent="0.25">
      <c r="A1001" t="s">
        <v>1348</v>
      </c>
      <c r="E1001" s="1" t="s">
        <v>344</v>
      </c>
      <c r="F1001" t="s">
        <v>20</v>
      </c>
      <c r="G1001" t="s">
        <v>17</v>
      </c>
      <c r="H1001" t="s">
        <v>8</v>
      </c>
      <c r="I1001" t="s">
        <v>12</v>
      </c>
    </row>
    <row r="1002" spans="1:15" x14ac:dyDescent="0.25">
      <c r="A1002" t="s">
        <v>1349</v>
      </c>
      <c r="E1002" s="1" t="s">
        <v>13</v>
      </c>
      <c r="F1002" t="s">
        <v>14</v>
      </c>
      <c r="G1002" t="s">
        <v>20</v>
      </c>
      <c r="H1002" t="s">
        <v>14</v>
      </c>
      <c r="I1002" t="s">
        <v>9</v>
      </c>
      <c r="J1002" t="s">
        <v>18</v>
      </c>
      <c r="K1002" t="s">
        <v>14</v>
      </c>
      <c r="L1002" t="s">
        <v>22</v>
      </c>
    </row>
    <row r="1003" spans="1:15" x14ac:dyDescent="0.25">
      <c r="A1003" t="s">
        <v>1350</v>
      </c>
      <c r="E1003" s="1" t="s">
        <v>346</v>
      </c>
      <c r="F1003" t="s">
        <v>26</v>
      </c>
      <c r="G1003" t="s">
        <v>5</v>
      </c>
    </row>
    <row r="1004" spans="1:15" x14ac:dyDescent="0.25">
      <c r="A1004" t="s">
        <v>1351</v>
      </c>
      <c r="E1004" s="1" t="s">
        <v>25</v>
      </c>
      <c r="F1004" t="s">
        <v>23</v>
      </c>
      <c r="G1004" t="s">
        <v>21</v>
      </c>
      <c r="H1004" t="s">
        <v>7</v>
      </c>
      <c r="I1004" t="s">
        <v>344</v>
      </c>
      <c r="J1004" t="s">
        <v>10</v>
      </c>
      <c r="K1004" t="s">
        <v>8</v>
      </c>
      <c r="L1004" t="s">
        <v>22</v>
      </c>
      <c r="M1004" t="s">
        <v>25</v>
      </c>
      <c r="N1004" t="s">
        <v>14</v>
      </c>
    </row>
    <row r="1005" spans="1:15" x14ac:dyDescent="0.25">
      <c r="A1005" t="s">
        <v>1352</v>
      </c>
      <c r="E1005" s="1" t="s">
        <v>19</v>
      </c>
      <c r="F1005" t="s">
        <v>16</v>
      </c>
      <c r="G1005" t="s">
        <v>11</v>
      </c>
      <c r="H1005" t="s">
        <v>23</v>
      </c>
      <c r="I1005" t="s">
        <v>21</v>
      </c>
      <c r="J1005" t="s">
        <v>19</v>
      </c>
      <c r="K1005" t="s">
        <v>346</v>
      </c>
      <c r="L1005" t="s">
        <v>7</v>
      </c>
    </row>
    <row r="1006" spans="1:15" x14ac:dyDescent="0.25">
      <c r="A1006" t="s">
        <v>1353</v>
      </c>
      <c r="E1006" s="1" t="s">
        <v>345</v>
      </c>
      <c r="F1006" t="s">
        <v>13</v>
      </c>
      <c r="G1006" t="s">
        <v>345</v>
      </c>
      <c r="H1006" t="s">
        <v>22</v>
      </c>
      <c r="I1006" t="s">
        <v>23</v>
      </c>
      <c r="J1006" t="s">
        <v>345</v>
      </c>
      <c r="K1006" t="s">
        <v>24</v>
      </c>
    </row>
    <row r="1007" spans="1:15" x14ac:dyDescent="0.25">
      <c r="A1007" t="s">
        <v>1354</v>
      </c>
      <c r="E1007" s="1" t="s">
        <v>10</v>
      </c>
      <c r="F1007" t="s">
        <v>16</v>
      </c>
      <c r="G1007" t="s">
        <v>18</v>
      </c>
      <c r="H1007" t="s">
        <v>23</v>
      </c>
      <c r="I1007" t="s">
        <v>25</v>
      </c>
      <c r="J1007" t="s">
        <v>14</v>
      </c>
      <c r="K1007" t="s">
        <v>8</v>
      </c>
    </row>
    <row r="1008" spans="1:15" x14ac:dyDescent="0.25">
      <c r="A1008" t="s">
        <v>1355</v>
      </c>
      <c r="E1008" s="1" t="s">
        <v>16</v>
      </c>
      <c r="F1008" t="s">
        <v>344</v>
      </c>
      <c r="G1008" t="s">
        <v>345</v>
      </c>
      <c r="H1008" t="s">
        <v>20</v>
      </c>
      <c r="I1008" t="s">
        <v>16</v>
      </c>
      <c r="J1008" t="s">
        <v>12</v>
      </c>
      <c r="K1008" t="s">
        <v>13</v>
      </c>
    </row>
    <row r="1009" spans="1:16" x14ac:dyDescent="0.25">
      <c r="A1009" t="s">
        <v>1356</v>
      </c>
      <c r="E1009" s="1" t="s">
        <v>17</v>
      </c>
      <c r="F1009" t="s">
        <v>346</v>
      </c>
      <c r="G1009" t="s">
        <v>19</v>
      </c>
      <c r="H1009" t="s">
        <v>5</v>
      </c>
      <c r="I1009" t="s">
        <v>24</v>
      </c>
      <c r="J1009" t="s">
        <v>8</v>
      </c>
    </row>
    <row r="1010" spans="1:16" x14ac:dyDescent="0.25">
      <c r="A1010" t="s">
        <v>1357</v>
      </c>
      <c r="E1010" s="1" t="s">
        <v>20</v>
      </c>
      <c r="F1010" t="s">
        <v>16</v>
      </c>
      <c r="G1010" t="s">
        <v>12</v>
      </c>
      <c r="H1010" t="s">
        <v>6</v>
      </c>
      <c r="I1010" t="s">
        <v>10</v>
      </c>
      <c r="J1010" t="s">
        <v>21</v>
      </c>
      <c r="K1010" t="s">
        <v>16</v>
      </c>
      <c r="L1010" t="s">
        <v>346</v>
      </c>
    </row>
    <row r="1011" spans="1:16" x14ac:dyDescent="0.25">
      <c r="A1011" t="s">
        <v>1358</v>
      </c>
      <c r="E1011" s="1" t="s">
        <v>21</v>
      </c>
      <c r="F1011" t="s">
        <v>23</v>
      </c>
      <c r="G1011" t="s">
        <v>6</v>
      </c>
      <c r="H1011" t="s">
        <v>21</v>
      </c>
      <c r="I1011" t="s">
        <v>14</v>
      </c>
    </row>
    <row r="1012" spans="1:16" x14ac:dyDescent="0.25">
      <c r="A1012" t="s">
        <v>1359</v>
      </c>
      <c r="E1012" s="1" t="s">
        <v>13</v>
      </c>
      <c r="F1012" t="s">
        <v>7</v>
      </c>
      <c r="G1012" t="s">
        <v>21</v>
      </c>
      <c r="H1012" t="s">
        <v>18</v>
      </c>
      <c r="I1012" t="s">
        <v>24</v>
      </c>
      <c r="J1012" t="s">
        <v>9</v>
      </c>
      <c r="K1012" t="s">
        <v>18</v>
      </c>
    </row>
    <row r="1013" spans="1:16" x14ac:dyDescent="0.25">
      <c r="A1013" t="s">
        <v>1360</v>
      </c>
      <c r="E1013" s="1" t="s">
        <v>16</v>
      </c>
      <c r="F1013" t="s">
        <v>21</v>
      </c>
      <c r="G1013" t="s">
        <v>25</v>
      </c>
      <c r="H1013" t="s">
        <v>15</v>
      </c>
      <c r="I1013" t="s">
        <v>12</v>
      </c>
      <c r="J1013" t="s">
        <v>8</v>
      </c>
      <c r="K1013" t="s">
        <v>13</v>
      </c>
      <c r="L1013" t="s">
        <v>15</v>
      </c>
      <c r="M1013" t="s">
        <v>344</v>
      </c>
    </row>
    <row r="1014" spans="1:16" x14ac:dyDescent="0.25">
      <c r="A1014" t="s">
        <v>1361</v>
      </c>
      <c r="E1014" s="1" t="s">
        <v>6</v>
      </c>
      <c r="F1014" t="s">
        <v>14</v>
      </c>
      <c r="G1014" t="s">
        <v>7</v>
      </c>
      <c r="H1014" t="s">
        <v>13</v>
      </c>
      <c r="I1014" t="s">
        <v>16</v>
      </c>
      <c r="J1014" t="s">
        <v>10</v>
      </c>
      <c r="K1014" t="s">
        <v>345</v>
      </c>
      <c r="L1014" t="s">
        <v>7</v>
      </c>
      <c r="M1014" t="s">
        <v>16</v>
      </c>
      <c r="N1014" t="s">
        <v>22</v>
      </c>
    </row>
    <row r="1015" spans="1:16" x14ac:dyDescent="0.25">
      <c r="A1015" t="s">
        <v>1362</v>
      </c>
      <c r="E1015" s="1" t="s">
        <v>16</v>
      </c>
      <c r="F1015" t="s">
        <v>17</v>
      </c>
      <c r="G1015" t="s">
        <v>25</v>
      </c>
      <c r="H1015" t="s">
        <v>19</v>
      </c>
      <c r="I1015" t="s">
        <v>18</v>
      </c>
      <c r="J1015" t="s">
        <v>21</v>
      </c>
      <c r="K1015" t="s">
        <v>15</v>
      </c>
      <c r="L1015" t="s">
        <v>11</v>
      </c>
      <c r="M1015" t="s">
        <v>26</v>
      </c>
      <c r="N1015" t="s">
        <v>15</v>
      </c>
      <c r="O1015" t="s">
        <v>20</v>
      </c>
      <c r="P1015" t="s">
        <v>22</v>
      </c>
    </row>
    <row r="1016" spans="1:16" x14ac:dyDescent="0.25">
      <c r="A1016" t="s">
        <v>1363</v>
      </c>
      <c r="E1016" s="1" t="s">
        <v>13</v>
      </c>
      <c r="F1016" t="s">
        <v>24</v>
      </c>
      <c r="G1016" t="s">
        <v>9</v>
      </c>
      <c r="H1016" t="s">
        <v>22</v>
      </c>
      <c r="I1016" t="s">
        <v>7</v>
      </c>
      <c r="J1016" t="s">
        <v>11</v>
      </c>
      <c r="K1016" t="s">
        <v>9</v>
      </c>
      <c r="L1016" t="s">
        <v>22</v>
      </c>
      <c r="M1016" t="s">
        <v>24</v>
      </c>
    </row>
    <row r="1017" spans="1:16" x14ac:dyDescent="0.25">
      <c r="A1017" t="s">
        <v>1364</v>
      </c>
      <c r="E1017" s="1" t="s">
        <v>16</v>
      </c>
      <c r="F1017" t="s">
        <v>7</v>
      </c>
      <c r="G1017" t="s">
        <v>344</v>
      </c>
      <c r="H1017" t="s">
        <v>23</v>
      </c>
      <c r="I1017" t="s">
        <v>25</v>
      </c>
      <c r="J1017" t="s">
        <v>345</v>
      </c>
      <c r="K1017" t="s">
        <v>10</v>
      </c>
      <c r="L1017" t="s">
        <v>6</v>
      </c>
    </row>
    <row r="1018" spans="1:16" x14ac:dyDescent="0.25">
      <c r="A1018" t="s">
        <v>1365</v>
      </c>
      <c r="E1018" s="1" t="s">
        <v>23</v>
      </c>
      <c r="F1018" t="s">
        <v>344</v>
      </c>
      <c r="G1018" t="s">
        <v>15</v>
      </c>
      <c r="H1018" t="s">
        <v>345</v>
      </c>
    </row>
    <row r="1019" spans="1:16" x14ac:dyDescent="0.25">
      <c r="A1019" t="s">
        <v>1366</v>
      </c>
      <c r="E1019" s="1" t="s">
        <v>345</v>
      </c>
      <c r="F1019" t="s">
        <v>27</v>
      </c>
      <c r="G1019" t="s">
        <v>7</v>
      </c>
      <c r="H1019" t="s">
        <v>27</v>
      </c>
      <c r="I1019" t="s">
        <v>14</v>
      </c>
      <c r="J1019" t="s">
        <v>9</v>
      </c>
      <c r="K1019" t="s">
        <v>6</v>
      </c>
      <c r="L1019" t="s">
        <v>23</v>
      </c>
      <c r="M1019" t="s">
        <v>19</v>
      </c>
    </row>
    <row r="1020" spans="1:16" x14ac:dyDescent="0.25">
      <c r="A1020" t="s">
        <v>1367</v>
      </c>
      <c r="E1020" s="1" t="s">
        <v>23</v>
      </c>
      <c r="F1020" t="s">
        <v>5</v>
      </c>
      <c r="G1020" t="s">
        <v>23</v>
      </c>
      <c r="H1020" t="s">
        <v>24</v>
      </c>
      <c r="I1020" t="s">
        <v>20</v>
      </c>
    </row>
    <row r="1021" spans="1:16" x14ac:dyDescent="0.25">
      <c r="A1021" t="s">
        <v>1368</v>
      </c>
      <c r="E1021" s="1" t="s">
        <v>7</v>
      </c>
      <c r="F1021" t="s">
        <v>22</v>
      </c>
      <c r="G1021" t="s">
        <v>26</v>
      </c>
      <c r="H1021" t="s">
        <v>346</v>
      </c>
      <c r="I1021" t="s">
        <v>9</v>
      </c>
      <c r="J1021" t="s">
        <v>13</v>
      </c>
      <c r="K1021" t="s">
        <v>15</v>
      </c>
      <c r="L1021" t="s">
        <v>21</v>
      </c>
    </row>
    <row r="1022" spans="1:16" x14ac:dyDescent="0.25">
      <c r="A1022" t="s">
        <v>1369</v>
      </c>
      <c r="E1022" s="1" t="s">
        <v>23</v>
      </c>
      <c r="F1022" t="s">
        <v>26</v>
      </c>
      <c r="G1022" t="s">
        <v>6</v>
      </c>
      <c r="H1022" t="s">
        <v>13</v>
      </c>
      <c r="I1022" t="s">
        <v>346</v>
      </c>
      <c r="J1022" t="s">
        <v>23</v>
      </c>
      <c r="K1022" t="s">
        <v>20</v>
      </c>
      <c r="L1022" t="s">
        <v>9</v>
      </c>
      <c r="M1022" t="s">
        <v>22</v>
      </c>
      <c r="N1022" t="s">
        <v>23</v>
      </c>
      <c r="O1022" t="s">
        <v>345</v>
      </c>
      <c r="P1022" t="s">
        <v>346</v>
      </c>
    </row>
    <row r="1023" spans="1:16" x14ac:dyDescent="0.25">
      <c r="A1023" t="s">
        <v>1370</v>
      </c>
      <c r="E1023" s="1" t="s">
        <v>16</v>
      </c>
      <c r="F1023" t="s">
        <v>24</v>
      </c>
      <c r="G1023" t="s">
        <v>25</v>
      </c>
      <c r="H1023" t="s">
        <v>26</v>
      </c>
      <c r="I1023" t="s">
        <v>14</v>
      </c>
      <c r="J1023" t="s">
        <v>17</v>
      </c>
      <c r="K1023" t="s">
        <v>19</v>
      </c>
      <c r="L1023" t="s">
        <v>25</v>
      </c>
    </row>
    <row r="1024" spans="1:16" x14ac:dyDescent="0.25">
      <c r="A1024" t="s">
        <v>1371</v>
      </c>
      <c r="E1024" s="1" t="s">
        <v>12</v>
      </c>
      <c r="F1024" t="s">
        <v>346</v>
      </c>
      <c r="G1024" t="s">
        <v>23</v>
      </c>
      <c r="H1024" t="s">
        <v>346</v>
      </c>
      <c r="I1024" t="s">
        <v>26</v>
      </c>
      <c r="J1024" t="s">
        <v>346</v>
      </c>
      <c r="K1024" t="s">
        <v>20</v>
      </c>
      <c r="L1024" t="s">
        <v>27</v>
      </c>
    </row>
    <row r="1025" spans="1:17" x14ac:dyDescent="0.25">
      <c r="A1025" t="s">
        <v>1372</v>
      </c>
      <c r="E1025" s="1" t="s">
        <v>17</v>
      </c>
      <c r="F1025" t="s">
        <v>9</v>
      </c>
      <c r="G1025" t="s">
        <v>15</v>
      </c>
      <c r="H1025" t="s">
        <v>7</v>
      </c>
      <c r="I1025" t="s">
        <v>19</v>
      </c>
      <c r="J1025" t="s">
        <v>12</v>
      </c>
      <c r="K1025" t="s">
        <v>11</v>
      </c>
      <c r="L1025" t="s">
        <v>17</v>
      </c>
      <c r="M1025" t="s">
        <v>21</v>
      </c>
      <c r="N1025" t="s">
        <v>13</v>
      </c>
    </row>
    <row r="1026" spans="1:17" x14ac:dyDescent="0.25">
      <c r="A1026" t="s">
        <v>1373</v>
      </c>
      <c r="E1026" s="1" t="s">
        <v>344</v>
      </c>
      <c r="F1026" t="s">
        <v>10</v>
      </c>
      <c r="G1026" t="s">
        <v>21</v>
      </c>
      <c r="H1026" t="s">
        <v>10</v>
      </c>
      <c r="I1026" t="s">
        <v>24</v>
      </c>
      <c r="J1026" t="s">
        <v>11</v>
      </c>
      <c r="K1026" t="s">
        <v>14</v>
      </c>
      <c r="L1026" t="s">
        <v>345</v>
      </c>
      <c r="M1026" t="s">
        <v>7</v>
      </c>
      <c r="N1026" t="s">
        <v>16</v>
      </c>
      <c r="O1026" t="s">
        <v>345</v>
      </c>
      <c r="P1026" t="s">
        <v>9</v>
      </c>
      <c r="Q1026" t="s">
        <v>11</v>
      </c>
    </row>
    <row r="1027" spans="1:17" x14ac:dyDescent="0.25">
      <c r="A1027" t="s">
        <v>1374</v>
      </c>
      <c r="E1027" s="1" t="s">
        <v>12</v>
      </c>
      <c r="F1027" t="s">
        <v>13</v>
      </c>
      <c r="G1027" t="s">
        <v>15</v>
      </c>
      <c r="H1027" t="s">
        <v>14</v>
      </c>
      <c r="I1027" t="s">
        <v>17</v>
      </c>
      <c r="J1027" t="s">
        <v>5</v>
      </c>
      <c r="K1027" t="s">
        <v>8</v>
      </c>
      <c r="L1027" t="s">
        <v>12</v>
      </c>
      <c r="M1027" t="s">
        <v>5</v>
      </c>
      <c r="N1027" t="s">
        <v>21</v>
      </c>
      <c r="O1027" t="s">
        <v>14</v>
      </c>
    </row>
    <row r="1028" spans="1:17" x14ac:dyDescent="0.25">
      <c r="A1028" t="s">
        <v>1375</v>
      </c>
      <c r="E1028" s="1" t="s">
        <v>20</v>
      </c>
      <c r="F1028" t="s">
        <v>6</v>
      </c>
      <c r="G1028" t="s">
        <v>27</v>
      </c>
      <c r="H1028" t="s">
        <v>16</v>
      </c>
      <c r="I1028" t="s">
        <v>7</v>
      </c>
      <c r="J1028" t="s">
        <v>15</v>
      </c>
      <c r="K1028" t="s">
        <v>24</v>
      </c>
      <c r="L1028" t="s">
        <v>20</v>
      </c>
      <c r="M1028" t="s">
        <v>8</v>
      </c>
      <c r="N1028" t="s">
        <v>21</v>
      </c>
    </row>
    <row r="1029" spans="1:17" x14ac:dyDescent="0.25">
      <c r="A1029" t="s">
        <v>1376</v>
      </c>
      <c r="E1029" s="1" t="s">
        <v>13</v>
      </c>
      <c r="F1029" t="s">
        <v>6</v>
      </c>
      <c r="G1029" t="s">
        <v>25</v>
      </c>
      <c r="H1029" t="s">
        <v>5</v>
      </c>
      <c r="I1029" t="s">
        <v>7</v>
      </c>
      <c r="J1029" t="s">
        <v>22</v>
      </c>
    </row>
    <row r="1030" spans="1:17" x14ac:dyDescent="0.25">
      <c r="A1030" t="s">
        <v>1377</v>
      </c>
      <c r="E1030" s="1" t="s">
        <v>5</v>
      </c>
      <c r="F1030" t="s">
        <v>20</v>
      </c>
      <c r="G1030" t="s">
        <v>27</v>
      </c>
      <c r="H1030" t="s">
        <v>18</v>
      </c>
      <c r="I1030" t="s">
        <v>22</v>
      </c>
    </row>
    <row r="1031" spans="1:17" x14ac:dyDescent="0.25">
      <c r="A1031" t="s">
        <v>1378</v>
      </c>
      <c r="E1031" s="1" t="s">
        <v>12</v>
      </c>
      <c r="F1031" t="s">
        <v>23</v>
      </c>
      <c r="G1031" t="s">
        <v>5</v>
      </c>
      <c r="H1031" t="s">
        <v>19</v>
      </c>
      <c r="I1031" t="s">
        <v>346</v>
      </c>
      <c r="J1031" t="s">
        <v>21</v>
      </c>
      <c r="K1031" t="s">
        <v>9</v>
      </c>
    </row>
    <row r="1032" spans="1:17" x14ac:dyDescent="0.25">
      <c r="A1032" t="s">
        <v>1379</v>
      </c>
      <c r="E1032" s="1" t="s">
        <v>11</v>
      </c>
      <c r="F1032" t="s">
        <v>26</v>
      </c>
      <c r="G1032" t="s">
        <v>17</v>
      </c>
      <c r="H1032" t="s">
        <v>6</v>
      </c>
      <c r="I1032" t="s">
        <v>26</v>
      </c>
      <c r="J1032" t="s">
        <v>12</v>
      </c>
    </row>
    <row r="1033" spans="1:17" x14ac:dyDescent="0.25">
      <c r="A1033" t="s">
        <v>1380</v>
      </c>
      <c r="E1033" s="1" t="s">
        <v>27</v>
      </c>
      <c r="F1033" t="s">
        <v>18</v>
      </c>
      <c r="G1033" t="s">
        <v>20</v>
      </c>
      <c r="H1033" t="s">
        <v>9</v>
      </c>
    </row>
    <row r="1034" spans="1:17" x14ac:dyDescent="0.25">
      <c r="A1034" t="s">
        <v>1381</v>
      </c>
      <c r="E1034" s="1" t="s">
        <v>13</v>
      </c>
      <c r="F1034" t="s">
        <v>10</v>
      </c>
      <c r="G1034" t="s">
        <v>21</v>
      </c>
      <c r="H1034" t="s">
        <v>12</v>
      </c>
      <c r="I1034" t="s">
        <v>7</v>
      </c>
      <c r="J1034" t="s">
        <v>18</v>
      </c>
      <c r="K1034" t="s">
        <v>19</v>
      </c>
      <c r="L1034" t="s">
        <v>346</v>
      </c>
      <c r="M1034" t="s">
        <v>7</v>
      </c>
    </row>
    <row r="1035" spans="1:17" x14ac:dyDescent="0.25">
      <c r="A1035" t="s">
        <v>1382</v>
      </c>
      <c r="E1035" s="1" t="s">
        <v>14</v>
      </c>
      <c r="F1035" t="s">
        <v>8</v>
      </c>
      <c r="G1035" t="s">
        <v>9</v>
      </c>
      <c r="H1035" t="s">
        <v>13</v>
      </c>
      <c r="I1035" t="s">
        <v>345</v>
      </c>
    </row>
    <row r="1036" spans="1:17" x14ac:dyDescent="0.25">
      <c r="A1036" t="s">
        <v>1383</v>
      </c>
      <c r="E1036" s="1" t="s">
        <v>23</v>
      </c>
      <c r="F1036" t="s">
        <v>25</v>
      </c>
      <c r="G1036" t="s">
        <v>11</v>
      </c>
      <c r="H1036" t="s">
        <v>6</v>
      </c>
      <c r="I1036" t="s">
        <v>18</v>
      </c>
      <c r="J1036" t="s">
        <v>6</v>
      </c>
    </row>
    <row r="1037" spans="1:17" x14ac:dyDescent="0.25">
      <c r="A1037" t="s">
        <v>1384</v>
      </c>
      <c r="E1037" s="1" t="s">
        <v>11</v>
      </c>
      <c r="F1037" t="s">
        <v>18</v>
      </c>
      <c r="G1037" t="s">
        <v>26</v>
      </c>
      <c r="H1037" t="s">
        <v>20</v>
      </c>
      <c r="I1037" t="s">
        <v>9</v>
      </c>
      <c r="J1037" t="s">
        <v>12</v>
      </c>
      <c r="K1037" t="s">
        <v>11</v>
      </c>
      <c r="L1037" t="s">
        <v>20</v>
      </c>
    </row>
    <row r="1038" spans="1:17" x14ac:dyDescent="0.25">
      <c r="A1038" t="s">
        <v>1385</v>
      </c>
      <c r="E1038" s="1" t="s">
        <v>13</v>
      </c>
      <c r="F1038" t="s">
        <v>19</v>
      </c>
      <c r="G1038" t="s">
        <v>17</v>
      </c>
      <c r="H1038" t="s">
        <v>6</v>
      </c>
      <c r="I1038" t="s">
        <v>17</v>
      </c>
      <c r="J1038" t="s">
        <v>14</v>
      </c>
      <c r="K1038" t="s">
        <v>12</v>
      </c>
      <c r="L1038" t="s">
        <v>16</v>
      </c>
    </row>
    <row r="1039" spans="1:17" x14ac:dyDescent="0.25">
      <c r="A1039" t="s">
        <v>1386</v>
      </c>
      <c r="E1039" s="1" t="s">
        <v>8</v>
      </c>
      <c r="F1039" t="s">
        <v>18</v>
      </c>
      <c r="G1039" t="s">
        <v>22</v>
      </c>
      <c r="H1039" t="s">
        <v>18</v>
      </c>
    </row>
    <row r="1040" spans="1:17" x14ac:dyDescent="0.25">
      <c r="A1040" t="s">
        <v>1387</v>
      </c>
      <c r="E1040" s="1" t="s">
        <v>17</v>
      </c>
      <c r="F1040" t="s">
        <v>20</v>
      </c>
      <c r="G1040" t="s">
        <v>19</v>
      </c>
      <c r="H1040" t="s">
        <v>21</v>
      </c>
      <c r="I1040" t="s">
        <v>26</v>
      </c>
      <c r="J1040" t="s">
        <v>11</v>
      </c>
      <c r="K1040" t="s">
        <v>17</v>
      </c>
      <c r="L1040" t="s">
        <v>21</v>
      </c>
      <c r="M1040" t="s">
        <v>13</v>
      </c>
    </row>
    <row r="1041" spans="1:14" x14ac:dyDescent="0.25">
      <c r="A1041" t="s">
        <v>1388</v>
      </c>
      <c r="E1041" s="1" t="s">
        <v>344</v>
      </c>
      <c r="F1041" t="s">
        <v>345</v>
      </c>
      <c r="G1041" t="s">
        <v>15</v>
      </c>
      <c r="H1041" t="s">
        <v>14</v>
      </c>
      <c r="I1041" t="s">
        <v>18</v>
      </c>
    </row>
    <row r="1042" spans="1:14" x14ac:dyDescent="0.25">
      <c r="A1042" t="s">
        <v>1389</v>
      </c>
      <c r="E1042" s="1" t="s">
        <v>9</v>
      </c>
      <c r="F1042" t="s">
        <v>346</v>
      </c>
      <c r="G1042" t="s">
        <v>24</v>
      </c>
      <c r="H1042" t="s">
        <v>19</v>
      </c>
      <c r="I1042" t="s">
        <v>25</v>
      </c>
      <c r="J1042" t="s">
        <v>26</v>
      </c>
    </row>
    <row r="1043" spans="1:14" x14ac:dyDescent="0.25">
      <c r="A1043" t="s">
        <v>1390</v>
      </c>
      <c r="E1043" s="1" t="s">
        <v>16</v>
      </c>
      <c r="F1043" t="s">
        <v>12</v>
      </c>
      <c r="G1043" t="s">
        <v>7</v>
      </c>
      <c r="H1043" t="s">
        <v>345</v>
      </c>
      <c r="I1043" t="s">
        <v>8</v>
      </c>
      <c r="J1043" t="s">
        <v>22</v>
      </c>
      <c r="K1043" t="s">
        <v>10</v>
      </c>
    </row>
    <row r="1044" spans="1:14" x14ac:dyDescent="0.25">
      <c r="A1044" t="s">
        <v>1391</v>
      </c>
      <c r="E1044" s="1" t="s">
        <v>345</v>
      </c>
      <c r="F1044" t="s">
        <v>25</v>
      </c>
      <c r="G1044" t="s">
        <v>18</v>
      </c>
      <c r="H1044" t="s">
        <v>6</v>
      </c>
      <c r="I1044" t="s">
        <v>345</v>
      </c>
      <c r="J1044" t="s">
        <v>25</v>
      </c>
      <c r="K1044" t="s">
        <v>22</v>
      </c>
      <c r="L1044" t="s">
        <v>23</v>
      </c>
      <c r="M1044" t="s">
        <v>345</v>
      </c>
      <c r="N1044" t="s">
        <v>346</v>
      </c>
    </row>
    <row r="1045" spans="1:14" x14ac:dyDescent="0.25">
      <c r="A1045" t="s">
        <v>1392</v>
      </c>
      <c r="E1045" s="1" t="s">
        <v>9</v>
      </c>
      <c r="F1045" t="s">
        <v>12</v>
      </c>
      <c r="G1045" t="s">
        <v>14</v>
      </c>
      <c r="H1045" t="s">
        <v>9</v>
      </c>
      <c r="I1045" t="s">
        <v>14</v>
      </c>
      <c r="J1045" t="s">
        <v>24</v>
      </c>
      <c r="K1045" t="s">
        <v>19</v>
      </c>
      <c r="L1045" t="s">
        <v>346</v>
      </c>
      <c r="M1045" t="s">
        <v>7</v>
      </c>
    </row>
    <row r="1046" spans="1:14" x14ac:dyDescent="0.25">
      <c r="A1046" t="s">
        <v>1393</v>
      </c>
      <c r="E1046" s="1" t="s">
        <v>16</v>
      </c>
      <c r="F1046" t="s">
        <v>20</v>
      </c>
      <c r="G1046" t="s">
        <v>27</v>
      </c>
      <c r="H1046" t="s">
        <v>18</v>
      </c>
      <c r="I1046" t="s">
        <v>13</v>
      </c>
      <c r="J1046" t="s">
        <v>5</v>
      </c>
      <c r="K1046" t="s">
        <v>26</v>
      </c>
    </row>
    <row r="1047" spans="1:14" x14ac:dyDescent="0.25">
      <c r="A1047" t="s">
        <v>1394</v>
      </c>
      <c r="E1047" s="1" t="s">
        <v>19</v>
      </c>
      <c r="F1047" t="s">
        <v>11</v>
      </c>
      <c r="G1047" t="s">
        <v>6</v>
      </c>
      <c r="H1047" t="s">
        <v>9</v>
      </c>
      <c r="I1047" t="s">
        <v>6</v>
      </c>
      <c r="J1047" t="s">
        <v>12</v>
      </c>
      <c r="K1047" t="s">
        <v>21</v>
      </c>
      <c r="L1047" t="s">
        <v>23</v>
      </c>
    </row>
    <row r="1048" spans="1:14" x14ac:dyDescent="0.25">
      <c r="A1048" t="s">
        <v>1395</v>
      </c>
      <c r="E1048" s="1" t="s">
        <v>12</v>
      </c>
      <c r="F1048" t="s">
        <v>14</v>
      </c>
      <c r="G1048" t="s">
        <v>7</v>
      </c>
      <c r="H1048" t="s">
        <v>344</v>
      </c>
      <c r="I1048" t="s">
        <v>346</v>
      </c>
      <c r="J1048" t="s">
        <v>13</v>
      </c>
      <c r="K1048" t="s">
        <v>15</v>
      </c>
      <c r="L1048" t="s">
        <v>344</v>
      </c>
    </row>
    <row r="1049" spans="1:14" x14ac:dyDescent="0.25">
      <c r="A1049" t="s">
        <v>1396</v>
      </c>
      <c r="E1049" s="1" t="s">
        <v>26</v>
      </c>
      <c r="F1049" t="s">
        <v>16</v>
      </c>
      <c r="G1049" t="s">
        <v>8</v>
      </c>
      <c r="H1049" t="s">
        <v>23</v>
      </c>
      <c r="I1049" t="s">
        <v>15</v>
      </c>
      <c r="J1049" t="s">
        <v>13</v>
      </c>
      <c r="K1049" t="s">
        <v>12</v>
      </c>
      <c r="L1049" t="s">
        <v>11</v>
      </c>
      <c r="M1049" t="s">
        <v>20</v>
      </c>
    </row>
    <row r="1050" spans="1:14" x14ac:dyDescent="0.25">
      <c r="A1050" t="s">
        <v>1397</v>
      </c>
      <c r="E1050" s="1" t="s">
        <v>18</v>
      </c>
      <c r="F1050" t="s">
        <v>17</v>
      </c>
      <c r="G1050" t="s">
        <v>27</v>
      </c>
      <c r="H1050" t="s">
        <v>10</v>
      </c>
      <c r="I1050" t="s">
        <v>17</v>
      </c>
      <c r="J1050" t="s">
        <v>344</v>
      </c>
      <c r="K1050" t="s">
        <v>18</v>
      </c>
      <c r="L1050" t="s">
        <v>27</v>
      </c>
      <c r="M1050" t="s">
        <v>20</v>
      </c>
      <c r="N1050" t="s">
        <v>17</v>
      </c>
    </row>
    <row r="1051" spans="1:14" x14ac:dyDescent="0.25">
      <c r="A1051" t="s">
        <v>1398</v>
      </c>
      <c r="E1051" s="1" t="s">
        <v>16</v>
      </c>
      <c r="F1051" t="s">
        <v>23</v>
      </c>
      <c r="G1051" t="s">
        <v>344</v>
      </c>
      <c r="H1051" t="s">
        <v>14</v>
      </c>
      <c r="I1051" t="s">
        <v>345</v>
      </c>
    </row>
    <row r="1052" spans="1:14" x14ac:dyDescent="0.25">
      <c r="A1052" t="s">
        <v>1399</v>
      </c>
      <c r="E1052" s="1" t="s">
        <v>346</v>
      </c>
      <c r="F1052" t="s">
        <v>26</v>
      </c>
      <c r="G1052" t="s">
        <v>11</v>
      </c>
      <c r="H1052" t="s">
        <v>6</v>
      </c>
      <c r="I1052" t="s">
        <v>344</v>
      </c>
    </row>
    <row r="1053" spans="1:14" x14ac:dyDescent="0.25">
      <c r="A1053" t="s">
        <v>1400</v>
      </c>
      <c r="E1053" s="1" t="s">
        <v>17</v>
      </c>
      <c r="F1053" t="s">
        <v>21</v>
      </c>
      <c r="G1053" t="s">
        <v>15</v>
      </c>
      <c r="H1053" t="s">
        <v>19</v>
      </c>
      <c r="I1053" t="s">
        <v>17</v>
      </c>
      <c r="J1053" t="s">
        <v>21</v>
      </c>
      <c r="K1053" t="s">
        <v>13</v>
      </c>
    </row>
    <row r="1054" spans="1:14" x14ac:dyDescent="0.25">
      <c r="A1054" t="s">
        <v>1401</v>
      </c>
      <c r="E1054" s="1" t="s">
        <v>26</v>
      </c>
      <c r="F1054" t="s">
        <v>6</v>
      </c>
      <c r="G1054" t="s">
        <v>344</v>
      </c>
      <c r="H1054" t="s">
        <v>345</v>
      </c>
      <c r="I1054" t="s">
        <v>9</v>
      </c>
      <c r="J1054" t="s">
        <v>14</v>
      </c>
      <c r="K1054" t="s">
        <v>345</v>
      </c>
    </row>
    <row r="1055" spans="1:14" x14ac:dyDescent="0.25">
      <c r="A1055" t="s">
        <v>1402</v>
      </c>
      <c r="E1055" s="1" t="s">
        <v>8</v>
      </c>
      <c r="F1055" t="s">
        <v>23</v>
      </c>
      <c r="G1055" t="s">
        <v>15</v>
      </c>
      <c r="H1055" t="s">
        <v>20</v>
      </c>
    </row>
    <row r="1056" spans="1:14" x14ac:dyDescent="0.25">
      <c r="A1056" t="s">
        <v>1403</v>
      </c>
      <c r="E1056" s="1" t="s">
        <v>16</v>
      </c>
      <c r="F1056" t="s">
        <v>25</v>
      </c>
      <c r="G1056" t="s">
        <v>21</v>
      </c>
      <c r="H1056" t="s">
        <v>25</v>
      </c>
      <c r="I1056" t="s">
        <v>20</v>
      </c>
      <c r="J1056" t="s">
        <v>25</v>
      </c>
    </row>
    <row r="1057" spans="1:14" x14ac:dyDescent="0.25">
      <c r="A1057" t="s">
        <v>1404</v>
      </c>
      <c r="E1057" s="1" t="s">
        <v>19</v>
      </c>
      <c r="F1057" t="s">
        <v>5</v>
      </c>
      <c r="G1057" t="s">
        <v>10</v>
      </c>
      <c r="H1057" t="s">
        <v>8</v>
      </c>
      <c r="I1057" t="s">
        <v>16</v>
      </c>
      <c r="J1057" t="s">
        <v>10</v>
      </c>
      <c r="K1057" t="s">
        <v>345</v>
      </c>
      <c r="L1057" t="s">
        <v>7</v>
      </c>
      <c r="M1057" t="s">
        <v>16</v>
      </c>
      <c r="N1057" t="s">
        <v>22</v>
      </c>
    </row>
    <row r="1058" spans="1:14" x14ac:dyDescent="0.25">
      <c r="A1058" t="s">
        <v>1405</v>
      </c>
      <c r="E1058" s="1" t="s">
        <v>8</v>
      </c>
      <c r="F1058" t="s">
        <v>13</v>
      </c>
      <c r="G1058" t="s">
        <v>22</v>
      </c>
      <c r="H1058" t="s">
        <v>23</v>
      </c>
      <c r="I1058" t="s">
        <v>345</v>
      </c>
      <c r="J1058" t="s">
        <v>346</v>
      </c>
      <c r="K1058" t="s">
        <v>20</v>
      </c>
      <c r="L1058" t="s">
        <v>7</v>
      </c>
      <c r="M1058" t="s">
        <v>16</v>
      </c>
      <c r="N1058" t="s">
        <v>22</v>
      </c>
    </row>
    <row r="1059" spans="1:14" x14ac:dyDescent="0.25">
      <c r="A1059" t="s">
        <v>1406</v>
      </c>
      <c r="E1059" s="1" t="s">
        <v>23</v>
      </c>
      <c r="F1059" t="s">
        <v>8</v>
      </c>
      <c r="G1059" t="s">
        <v>25</v>
      </c>
      <c r="H1059" t="s">
        <v>27</v>
      </c>
      <c r="I1059" t="s">
        <v>15</v>
      </c>
    </row>
    <row r="1060" spans="1:14" x14ac:dyDescent="0.25">
      <c r="A1060" t="s">
        <v>1407</v>
      </c>
      <c r="E1060" s="1" t="s">
        <v>19</v>
      </c>
      <c r="F1060" t="s">
        <v>6</v>
      </c>
      <c r="G1060" t="s">
        <v>346</v>
      </c>
      <c r="H1060" t="s">
        <v>25</v>
      </c>
      <c r="I1060" t="s">
        <v>7</v>
      </c>
    </row>
    <row r="1061" spans="1:14" x14ac:dyDescent="0.25">
      <c r="A1061" t="s">
        <v>1408</v>
      </c>
      <c r="E1061" s="1" t="s">
        <v>12</v>
      </c>
      <c r="F1061" t="s">
        <v>10</v>
      </c>
      <c r="G1061" t="s">
        <v>26</v>
      </c>
      <c r="H1061" t="s">
        <v>19</v>
      </c>
      <c r="I1061" t="s">
        <v>5</v>
      </c>
      <c r="J1061" t="s">
        <v>6</v>
      </c>
      <c r="K1061" t="s">
        <v>23</v>
      </c>
      <c r="L1061" t="s">
        <v>19</v>
      </c>
    </row>
    <row r="1062" spans="1:14" x14ac:dyDescent="0.25">
      <c r="A1062" t="s">
        <v>1409</v>
      </c>
      <c r="E1062" s="1" t="s">
        <v>9</v>
      </c>
      <c r="F1062" t="s">
        <v>24</v>
      </c>
      <c r="G1062" t="s">
        <v>22</v>
      </c>
      <c r="H1062" t="s">
        <v>26</v>
      </c>
      <c r="I1062" t="s">
        <v>7</v>
      </c>
      <c r="J1062" t="s">
        <v>24</v>
      </c>
      <c r="K1062" t="s">
        <v>18</v>
      </c>
      <c r="L1062" t="s">
        <v>26</v>
      </c>
      <c r="M1062" t="s">
        <v>23</v>
      </c>
      <c r="N1062" t="s">
        <v>9</v>
      </c>
    </row>
    <row r="1063" spans="1:14" x14ac:dyDescent="0.25">
      <c r="A1063" t="s">
        <v>1410</v>
      </c>
      <c r="E1063" s="1" t="s">
        <v>9</v>
      </c>
      <c r="F1063" t="s">
        <v>19</v>
      </c>
      <c r="G1063" t="s">
        <v>26</v>
      </c>
      <c r="H1063" t="s">
        <v>23</v>
      </c>
      <c r="I1063" t="s">
        <v>22</v>
      </c>
      <c r="J1063" t="s">
        <v>6</v>
      </c>
      <c r="K1063" t="s">
        <v>27</v>
      </c>
    </row>
    <row r="1064" spans="1:14" x14ac:dyDescent="0.25">
      <c r="A1064" t="s">
        <v>1411</v>
      </c>
      <c r="E1064" s="1" t="s">
        <v>13</v>
      </c>
      <c r="F1064" t="s">
        <v>25</v>
      </c>
      <c r="G1064" t="s">
        <v>14</v>
      </c>
      <c r="H1064" t="s">
        <v>12</v>
      </c>
      <c r="I1064" t="s">
        <v>9</v>
      </c>
      <c r="J1064" t="s">
        <v>20</v>
      </c>
      <c r="K1064" t="s">
        <v>15</v>
      </c>
    </row>
    <row r="1065" spans="1:14" x14ac:dyDescent="0.25">
      <c r="A1065" t="s">
        <v>1412</v>
      </c>
      <c r="E1065" s="1" t="s">
        <v>7</v>
      </c>
      <c r="F1065" t="s">
        <v>13</v>
      </c>
      <c r="G1065" t="s">
        <v>16</v>
      </c>
      <c r="H1065" t="s">
        <v>20</v>
      </c>
      <c r="I1065" t="s">
        <v>25</v>
      </c>
      <c r="J1065" t="s">
        <v>15</v>
      </c>
      <c r="K1065" t="s">
        <v>13</v>
      </c>
    </row>
    <row r="1066" spans="1:14" x14ac:dyDescent="0.25">
      <c r="A1066" t="s">
        <v>1413</v>
      </c>
      <c r="E1066" s="1" t="s">
        <v>22</v>
      </c>
      <c r="F1066" t="s">
        <v>345</v>
      </c>
      <c r="G1066" t="s">
        <v>19</v>
      </c>
      <c r="H1066" t="s">
        <v>14</v>
      </c>
      <c r="I1066" t="s">
        <v>17</v>
      </c>
      <c r="J1066" t="s">
        <v>346</v>
      </c>
    </row>
    <row r="1067" spans="1:14" x14ac:dyDescent="0.25">
      <c r="A1067" t="s">
        <v>1414</v>
      </c>
      <c r="E1067" s="1" t="s">
        <v>9</v>
      </c>
      <c r="F1067" t="s">
        <v>16</v>
      </c>
      <c r="G1067" t="s">
        <v>345</v>
      </c>
      <c r="H1067" t="s">
        <v>14</v>
      </c>
      <c r="I1067" t="s">
        <v>13</v>
      </c>
      <c r="J1067" t="s">
        <v>10</v>
      </c>
    </row>
    <row r="1068" spans="1:14" x14ac:dyDescent="0.25">
      <c r="A1068" t="s">
        <v>1415</v>
      </c>
      <c r="E1068" s="1" t="s">
        <v>17</v>
      </c>
      <c r="F1068" t="s">
        <v>6</v>
      </c>
      <c r="G1068" t="s">
        <v>24</v>
      </c>
      <c r="H1068" t="s">
        <v>8</v>
      </c>
      <c r="I1068" t="s">
        <v>26</v>
      </c>
    </row>
    <row r="1069" spans="1:14" x14ac:dyDescent="0.25">
      <c r="A1069" t="s">
        <v>1416</v>
      </c>
      <c r="E1069" s="1" t="s">
        <v>17</v>
      </c>
      <c r="F1069" t="s">
        <v>22</v>
      </c>
      <c r="G1069" t="s">
        <v>23</v>
      </c>
      <c r="H1069" t="s">
        <v>20</v>
      </c>
      <c r="I1069" t="s">
        <v>7</v>
      </c>
      <c r="J1069" t="s">
        <v>9</v>
      </c>
      <c r="K1069" t="s">
        <v>23</v>
      </c>
      <c r="L1069" t="s">
        <v>346</v>
      </c>
    </row>
    <row r="1070" spans="1:14" x14ac:dyDescent="0.25">
      <c r="A1070" t="s">
        <v>1417</v>
      </c>
      <c r="E1070" s="1" t="s">
        <v>23</v>
      </c>
      <c r="F1070" t="s">
        <v>20</v>
      </c>
      <c r="G1070" t="s">
        <v>16</v>
      </c>
      <c r="H1070" t="s">
        <v>344</v>
      </c>
      <c r="I1070" t="s">
        <v>18</v>
      </c>
      <c r="J1070" t="s">
        <v>346</v>
      </c>
      <c r="K1070" t="s">
        <v>345</v>
      </c>
    </row>
    <row r="1071" spans="1:14" x14ac:dyDescent="0.25">
      <c r="A1071" t="s">
        <v>1418</v>
      </c>
      <c r="E1071" s="1" t="s">
        <v>5</v>
      </c>
      <c r="F1071" t="s">
        <v>22</v>
      </c>
      <c r="G1071" t="s">
        <v>27</v>
      </c>
      <c r="H1071" t="s">
        <v>23</v>
      </c>
      <c r="I1071" t="s">
        <v>18</v>
      </c>
      <c r="J1071" t="s">
        <v>19</v>
      </c>
      <c r="K1071" t="s">
        <v>5</v>
      </c>
      <c r="L1071" t="s">
        <v>13</v>
      </c>
      <c r="M1071" t="s">
        <v>18</v>
      </c>
    </row>
    <row r="1072" spans="1:14" x14ac:dyDescent="0.25">
      <c r="A1072" t="s">
        <v>1419</v>
      </c>
      <c r="E1072" s="1" t="s">
        <v>19</v>
      </c>
      <c r="F1072" t="s">
        <v>18</v>
      </c>
      <c r="G1072" t="s">
        <v>16</v>
      </c>
      <c r="H1072" t="s">
        <v>8</v>
      </c>
      <c r="I1072" t="s">
        <v>12</v>
      </c>
      <c r="J1072" t="s">
        <v>15</v>
      </c>
      <c r="K1072" t="s">
        <v>17</v>
      </c>
      <c r="L1072" t="s">
        <v>5</v>
      </c>
    </row>
    <row r="1073" spans="1:14" x14ac:dyDescent="0.25">
      <c r="A1073" t="s">
        <v>1420</v>
      </c>
      <c r="E1073" s="1" t="s">
        <v>346</v>
      </c>
      <c r="F1073" t="s">
        <v>20</v>
      </c>
      <c r="G1073" t="s">
        <v>14</v>
      </c>
      <c r="H1073" t="s">
        <v>27</v>
      </c>
      <c r="I1073" t="s">
        <v>20</v>
      </c>
    </row>
    <row r="1074" spans="1:14" x14ac:dyDescent="0.25">
      <c r="A1074" t="s">
        <v>1421</v>
      </c>
      <c r="E1074" s="1" t="s">
        <v>8</v>
      </c>
      <c r="F1074" t="s">
        <v>15</v>
      </c>
      <c r="G1074" t="s">
        <v>16</v>
      </c>
      <c r="H1074" t="s">
        <v>12</v>
      </c>
      <c r="I1074" t="s">
        <v>25</v>
      </c>
      <c r="J1074" t="s">
        <v>21</v>
      </c>
      <c r="K1074" t="s">
        <v>26</v>
      </c>
    </row>
    <row r="1075" spans="1:14" x14ac:dyDescent="0.25">
      <c r="A1075" t="s">
        <v>1422</v>
      </c>
      <c r="E1075" s="1" t="s">
        <v>345</v>
      </c>
      <c r="F1075" t="s">
        <v>15</v>
      </c>
      <c r="G1075" t="s">
        <v>23</v>
      </c>
      <c r="H1075" t="s">
        <v>27</v>
      </c>
      <c r="I1075" t="s">
        <v>13</v>
      </c>
    </row>
    <row r="1076" spans="1:14" x14ac:dyDescent="0.25">
      <c r="A1076" t="s">
        <v>1423</v>
      </c>
      <c r="E1076" s="1" t="s">
        <v>344</v>
      </c>
      <c r="F1076" t="s">
        <v>14</v>
      </c>
      <c r="G1076" t="s">
        <v>15</v>
      </c>
      <c r="H1076" t="s">
        <v>345</v>
      </c>
      <c r="I1076" t="s">
        <v>20</v>
      </c>
      <c r="J1076" t="s">
        <v>9</v>
      </c>
      <c r="K1076" t="s">
        <v>22</v>
      </c>
      <c r="L1076" t="s">
        <v>24</v>
      </c>
    </row>
    <row r="1077" spans="1:14" x14ac:dyDescent="0.25">
      <c r="A1077" t="s">
        <v>1424</v>
      </c>
      <c r="E1077" s="1" t="s">
        <v>344</v>
      </c>
      <c r="F1077" t="s">
        <v>345</v>
      </c>
      <c r="G1077" t="s">
        <v>20</v>
      </c>
      <c r="H1077" t="s">
        <v>22</v>
      </c>
      <c r="I1077" t="s">
        <v>6</v>
      </c>
      <c r="J1077" t="s">
        <v>346</v>
      </c>
      <c r="K1077" t="s">
        <v>9</v>
      </c>
      <c r="L1077" t="s">
        <v>22</v>
      </c>
      <c r="M1077" t="s">
        <v>24</v>
      </c>
    </row>
    <row r="1078" spans="1:14" x14ac:dyDescent="0.25">
      <c r="A1078" t="s">
        <v>1425</v>
      </c>
      <c r="E1078" s="1" t="s">
        <v>9</v>
      </c>
      <c r="F1078" t="s">
        <v>344</v>
      </c>
      <c r="G1078" t="s">
        <v>19</v>
      </c>
      <c r="H1078" t="s">
        <v>6</v>
      </c>
      <c r="I1078" t="s">
        <v>344</v>
      </c>
      <c r="J1078" t="s">
        <v>8</v>
      </c>
      <c r="K1078" t="s">
        <v>20</v>
      </c>
      <c r="L1078" t="s">
        <v>17</v>
      </c>
    </row>
    <row r="1079" spans="1:14" x14ac:dyDescent="0.25">
      <c r="A1079" t="s">
        <v>1426</v>
      </c>
      <c r="E1079" s="1" t="s">
        <v>7</v>
      </c>
      <c r="F1079" t="s">
        <v>20</v>
      </c>
      <c r="G1079" t="s">
        <v>12</v>
      </c>
      <c r="H1079" t="s">
        <v>11</v>
      </c>
      <c r="I1079" t="s">
        <v>15</v>
      </c>
      <c r="J1079" t="s">
        <v>346</v>
      </c>
      <c r="K1079" t="s">
        <v>12</v>
      </c>
      <c r="L1079" t="s">
        <v>11</v>
      </c>
      <c r="M1079" t="s">
        <v>20</v>
      </c>
    </row>
    <row r="1080" spans="1:14" x14ac:dyDescent="0.25">
      <c r="A1080" t="s">
        <v>1427</v>
      </c>
      <c r="E1080" s="1" t="s">
        <v>16</v>
      </c>
      <c r="F1080" t="s">
        <v>17</v>
      </c>
      <c r="G1080" t="s">
        <v>24</v>
      </c>
      <c r="H1080" t="s">
        <v>8</v>
      </c>
      <c r="I1080" t="s">
        <v>22</v>
      </c>
      <c r="J1080" t="s">
        <v>11</v>
      </c>
      <c r="K1080" t="s">
        <v>26</v>
      </c>
      <c r="L1080" t="s">
        <v>8</v>
      </c>
    </row>
    <row r="1081" spans="1:14" x14ac:dyDescent="0.25">
      <c r="A1081" t="s">
        <v>1428</v>
      </c>
      <c r="E1081" s="1" t="s">
        <v>9</v>
      </c>
      <c r="F1081" t="s">
        <v>345</v>
      </c>
      <c r="G1081" t="s">
        <v>19</v>
      </c>
      <c r="H1081" t="s">
        <v>14</v>
      </c>
    </row>
    <row r="1082" spans="1:14" x14ac:dyDescent="0.25">
      <c r="A1082" t="s">
        <v>1429</v>
      </c>
      <c r="E1082" s="1" t="s">
        <v>24</v>
      </c>
      <c r="F1082" t="s">
        <v>16</v>
      </c>
      <c r="G1082" t="s">
        <v>345</v>
      </c>
      <c r="H1082" t="s">
        <v>10</v>
      </c>
      <c r="I1082" t="s">
        <v>5</v>
      </c>
      <c r="J1082" t="s">
        <v>7</v>
      </c>
      <c r="K1082" t="s">
        <v>14</v>
      </c>
    </row>
    <row r="1083" spans="1:14" x14ac:dyDescent="0.25">
      <c r="A1083" t="s">
        <v>1430</v>
      </c>
      <c r="E1083" s="1" t="s">
        <v>9</v>
      </c>
      <c r="F1083" t="s">
        <v>7</v>
      </c>
      <c r="G1083" t="s">
        <v>346</v>
      </c>
      <c r="H1083" t="s">
        <v>13</v>
      </c>
      <c r="I1083" t="s">
        <v>10</v>
      </c>
      <c r="J1083" t="s">
        <v>26</v>
      </c>
      <c r="K1083" t="s">
        <v>7</v>
      </c>
      <c r="L1083" t="s">
        <v>14</v>
      </c>
    </row>
    <row r="1084" spans="1:14" x14ac:dyDescent="0.25">
      <c r="A1084" t="s">
        <v>1431</v>
      </c>
      <c r="E1084" s="1" t="s">
        <v>17</v>
      </c>
      <c r="F1084" t="s">
        <v>14</v>
      </c>
      <c r="G1084" t="s">
        <v>20</v>
      </c>
      <c r="H1084" t="s">
        <v>23</v>
      </c>
      <c r="I1084" t="s">
        <v>19</v>
      </c>
    </row>
    <row r="1085" spans="1:14" x14ac:dyDescent="0.25">
      <c r="A1085" t="s">
        <v>1432</v>
      </c>
      <c r="E1085" s="1" t="s">
        <v>14</v>
      </c>
      <c r="F1085" t="s">
        <v>16</v>
      </c>
      <c r="G1085" t="s">
        <v>27</v>
      </c>
      <c r="H1085" t="s">
        <v>24</v>
      </c>
      <c r="I1085" t="s">
        <v>12</v>
      </c>
      <c r="J1085" t="s">
        <v>7</v>
      </c>
      <c r="K1085" t="s">
        <v>15</v>
      </c>
      <c r="L1085" t="s">
        <v>8</v>
      </c>
    </row>
    <row r="1086" spans="1:14" x14ac:dyDescent="0.25">
      <c r="A1086" t="s">
        <v>1433</v>
      </c>
      <c r="E1086" s="1" t="s">
        <v>26</v>
      </c>
      <c r="F1086" t="s">
        <v>17</v>
      </c>
      <c r="G1086" t="s">
        <v>346</v>
      </c>
      <c r="H1086" t="s">
        <v>19</v>
      </c>
      <c r="I1086" t="s">
        <v>11</v>
      </c>
      <c r="J1086" t="s">
        <v>25</v>
      </c>
    </row>
    <row r="1087" spans="1:14" x14ac:dyDescent="0.25">
      <c r="A1087" t="s">
        <v>1434</v>
      </c>
      <c r="E1087" s="1" t="s">
        <v>15</v>
      </c>
      <c r="F1087" t="s">
        <v>14</v>
      </c>
      <c r="G1087" t="s">
        <v>24</v>
      </c>
      <c r="H1087" t="s">
        <v>20</v>
      </c>
      <c r="I1087" t="s">
        <v>8</v>
      </c>
      <c r="J1087" t="s">
        <v>344</v>
      </c>
      <c r="K1087" t="s">
        <v>346</v>
      </c>
      <c r="L1087" t="s">
        <v>13</v>
      </c>
      <c r="M1087" t="s">
        <v>15</v>
      </c>
      <c r="N1087" t="s">
        <v>344</v>
      </c>
    </row>
    <row r="1088" spans="1:14" x14ac:dyDescent="0.25">
      <c r="A1088" t="s">
        <v>1435</v>
      </c>
      <c r="E1088" s="1" t="s">
        <v>22</v>
      </c>
      <c r="F1088" t="s">
        <v>14</v>
      </c>
      <c r="G1088" t="s">
        <v>24</v>
      </c>
      <c r="H1088" t="s">
        <v>12</v>
      </c>
      <c r="I1088" t="s">
        <v>24</v>
      </c>
      <c r="J1088" t="s">
        <v>5</v>
      </c>
    </row>
    <row r="1089" spans="1:14" x14ac:dyDescent="0.25">
      <c r="A1089" t="s">
        <v>1436</v>
      </c>
      <c r="E1089" s="1" t="s">
        <v>8</v>
      </c>
      <c r="F1089" t="s">
        <v>27</v>
      </c>
      <c r="G1089" t="s">
        <v>23</v>
      </c>
      <c r="H1089" t="s">
        <v>21</v>
      </c>
      <c r="I1089" t="s">
        <v>20</v>
      </c>
      <c r="J1089" t="s">
        <v>7</v>
      </c>
    </row>
    <row r="1090" spans="1:14" x14ac:dyDescent="0.25">
      <c r="A1090" t="s">
        <v>1437</v>
      </c>
      <c r="E1090" s="1" t="s">
        <v>13</v>
      </c>
      <c r="F1090" t="s">
        <v>23</v>
      </c>
      <c r="G1090" t="s">
        <v>20</v>
      </c>
      <c r="H1090" t="s">
        <v>25</v>
      </c>
      <c r="I1090" t="s">
        <v>13</v>
      </c>
      <c r="J1090" t="s">
        <v>10</v>
      </c>
      <c r="K1090" t="s">
        <v>345</v>
      </c>
      <c r="L1090" t="s">
        <v>7</v>
      </c>
      <c r="M1090" t="s">
        <v>16</v>
      </c>
      <c r="N1090" t="s">
        <v>22</v>
      </c>
    </row>
    <row r="1091" spans="1:14" x14ac:dyDescent="0.25">
      <c r="A1091" t="s">
        <v>1438</v>
      </c>
      <c r="E1091" s="1" t="s">
        <v>15</v>
      </c>
      <c r="F1091" t="s">
        <v>11</v>
      </c>
      <c r="G1091" t="s">
        <v>15</v>
      </c>
      <c r="H1091" t="s">
        <v>9</v>
      </c>
      <c r="I1091" t="s">
        <v>12</v>
      </c>
      <c r="J1091" t="s">
        <v>11</v>
      </c>
      <c r="K1091" t="s">
        <v>20</v>
      </c>
    </row>
    <row r="1092" spans="1:14" x14ac:dyDescent="0.25">
      <c r="A1092" t="s">
        <v>1439</v>
      </c>
      <c r="E1092" s="1" t="s">
        <v>15</v>
      </c>
      <c r="F1092" t="s">
        <v>10</v>
      </c>
      <c r="G1092" t="s">
        <v>8</v>
      </c>
      <c r="H1092" t="s">
        <v>23</v>
      </c>
      <c r="I1092" t="s">
        <v>27</v>
      </c>
      <c r="J1092" t="s">
        <v>13</v>
      </c>
    </row>
    <row r="1093" spans="1:14" x14ac:dyDescent="0.25">
      <c r="A1093" t="s">
        <v>1440</v>
      </c>
      <c r="E1093" s="1" t="s">
        <v>26</v>
      </c>
      <c r="F1093" t="s">
        <v>24</v>
      </c>
      <c r="G1093" t="s">
        <v>11</v>
      </c>
      <c r="H1093" t="s">
        <v>344</v>
      </c>
      <c r="I1093" t="s">
        <v>346</v>
      </c>
    </row>
    <row r="1094" spans="1:14" x14ac:dyDescent="0.25">
      <c r="A1094" t="s">
        <v>1441</v>
      </c>
      <c r="E1094" s="1" t="s">
        <v>15</v>
      </c>
      <c r="F1094" t="s">
        <v>27</v>
      </c>
      <c r="G1094" t="s">
        <v>16</v>
      </c>
      <c r="H1094" t="s">
        <v>5</v>
      </c>
      <c r="I1094" t="s">
        <v>17</v>
      </c>
      <c r="J1094" t="s">
        <v>11</v>
      </c>
      <c r="K1094" t="s">
        <v>12</v>
      </c>
      <c r="L1094" t="s">
        <v>15</v>
      </c>
      <c r="M1094" t="s">
        <v>17</v>
      </c>
      <c r="N1094" t="s">
        <v>5</v>
      </c>
    </row>
    <row r="1095" spans="1:14" x14ac:dyDescent="0.25">
      <c r="A1095" t="s">
        <v>1442</v>
      </c>
      <c r="E1095" s="1" t="s">
        <v>26</v>
      </c>
      <c r="F1095" t="s">
        <v>13</v>
      </c>
      <c r="G1095" t="s">
        <v>5</v>
      </c>
      <c r="H1095" t="s">
        <v>16</v>
      </c>
      <c r="I1095" t="s">
        <v>12</v>
      </c>
    </row>
    <row r="1096" spans="1:14" x14ac:dyDescent="0.25">
      <c r="A1096" t="s">
        <v>1443</v>
      </c>
      <c r="E1096" s="1" t="s">
        <v>345</v>
      </c>
      <c r="F1096" t="s">
        <v>7</v>
      </c>
      <c r="G1096" t="s">
        <v>21</v>
      </c>
      <c r="H1096" t="s">
        <v>27</v>
      </c>
      <c r="I1096" t="s">
        <v>345</v>
      </c>
      <c r="J1096" t="s">
        <v>18</v>
      </c>
      <c r="K1096" t="s">
        <v>8</v>
      </c>
    </row>
    <row r="1097" spans="1:14" x14ac:dyDescent="0.25">
      <c r="A1097" t="s">
        <v>1444</v>
      </c>
      <c r="E1097" s="1" t="s">
        <v>6</v>
      </c>
      <c r="F1097" t="s">
        <v>22</v>
      </c>
      <c r="G1097" t="s">
        <v>18</v>
      </c>
      <c r="H1097" t="s">
        <v>345</v>
      </c>
      <c r="I1097" t="s">
        <v>18</v>
      </c>
    </row>
    <row r="1098" spans="1:14" x14ac:dyDescent="0.25">
      <c r="A1098" t="s">
        <v>1445</v>
      </c>
      <c r="E1098" s="1" t="s">
        <v>26</v>
      </c>
      <c r="F1098" t="s">
        <v>25</v>
      </c>
      <c r="G1098" t="s">
        <v>14</v>
      </c>
      <c r="H1098" t="s">
        <v>6</v>
      </c>
      <c r="I1098" t="s">
        <v>18</v>
      </c>
      <c r="J1098" t="s">
        <v>6</v>
      </c>
    </row>
    <row r="1099" spans="1:14" x14ac:dyDescent="0.25">
      <c r="A1099" t="s">
        <v>1446</v>
      </c>
      <c r="E1099" s="1" t="s">
        <v>14</v>
      </c>
      <c r="F1099" t="s">
        <v>17</v>
      </c>
      <c r="G1099" t="s">
        <v>345</v>
      </c>
      <c r="H1099" t="s">
        <v>26</v>
      </c>
      <c r="I1099" t="s">
        <v>12</v>
      </c>
      <c r="J1099" t="s">
        <v>7</v>
      </c>
    </row>
    <row r="1100" spans="1:14" x14ac:dyDescent="0.25">
      <c r="A1100" t="s">
        <v>1447</v>
      </c>
      <c r="E1100" s="1" t="s">
        <v>21</v>
      </c>
      <c r="F1100" t="s">
        <v>24</v>
      </c>
      <c r="G1100" t="s">
        <v>25</v>
      </c>
      <c r="H1100" t="s">
        <v>5</v>
      </c>
      <c r="I1100" t="s">
        <v>7</v>
      </c>
      <c r="J1100" t="s">
        <v>22</v>
      </c>
    </row>
    <row r="1101" spans="1:14" x14ac:dyDescent="0.25">
      <c r="A1101" t="s">
        <v>1448</v>
      </c>
      <c r="E1101" s="1" t="s">
        <v>345</v>
      </c>
      <c r="F1101" t="s">
        <v>27</v>
      </c>
      <c r="G1101" t="s">
        <v>15</v>
      </c>
      <c r="H1101" t="s">
        <v>26</v>
      </c>
      <c r="I1101" t="s">
        <v>7</v>
      </c>
      <c r="J1101" t="s">
        <v>5</v>
      </c>
      <c r="K1101" t="s">
        <v>23</v>
      </c>
      <c r="L1101" t="s">
        <v>13</v>
      </c>
      <c r="M1101" t="s">
        <v>344</v>
      </c>
    </row>
    <row r="1102" spans="1:14" x14ac:dyDescent="0.25">
      <c r="A1102" t="s">
        <v>1449</v>
      </c>
      <c r="E1102" s="1" t="s">
        <v>17</v>
      </c>
      <c r="F1102" t="s">
        <v>18</v>
      </c>
      <c r="G1102" t="s">
        <v>9</v>
      </c>
      <c r="H1102" t="s">
        <v>21</v>
      </c>
      <c r="I1102" t="s">
        <v>24</v>
      </c>
      <c r="J1102" t="s">
        <v>18</v>
      </c>
    </row>
    <row r="1103" spans="1:14" x14ac:dyDescent="0.25">
      <c r="A1103" t="s">
        <v>1450</v>
      </c>
      <c r="E1103" s="1" t="s">
        <v>9</v>
      </c>
      <c r="F1103" t="s">
        <v>346</v>
      </c>
      <c r="G1103" t="s">
        <v>19</v>
      </c>
      <c r="H1103" t="s">
        <v>24</v>
      </c>
      <c r="I1103" t="s">
        <v>15</v>
      </c>
      <c r="J1103" t="s">
        <v>14</v>
      </c>
      <c r="K1103" t="s">
        <v>9</v>
      </c>
      <c r="L1103" t="s">
        <v>10</v>
      </c>
    </row>
    <row r="1104" spans="1:14" x14ac:dyDescent="0.25">
      <c r="A1104" t="s">
        <v>1451</v>
      </c>
      <c r="E1104" s="1" t="s">
        <v>22</v>
      </c>
      <c r="F1104" t="s">
        <v>17</v>
      </c>
      <c r="G1104" t="s">
        <v>24</v>
      </c>
      <c r="H1104" t="s">
        <v>16</v>
      </c>
      <c r="I1104" t="s">
        <v>6</v>
      </c>
      <c r="J1104" t="s">
        <v>346</v>
      </c>
      <c r="K1104" t="s">
        <v>24</v>
      </c>
      <c r="L1104" t="s">
        <v>25</v>
      </c>
      <c r="M1104" t="s">
        <v>18</v>
      </c>
    </row>
    <row r="1105" spans="1:15" x14ac:dyDescent="0.25">
      <c r="A1105" t="s">
        <v>1452</v>
      </c>
      <c r="E1105" s="1" t="s">
        <v>6</v>
      </c>
      <c r="F1105" t="s">
        <v>9</v>
      </c>
      <c r="G1105" t="s">
        <v>346</v>
      </c>
      <c r="H1105" t="s">
        <v>23</v>
      </c>
      <c r="I1105" t="s">
        <v>16</v>
      </c>
      <c r="J1105" t="s">
        <v>24</v>
      </c>
      <c r="K1105" t="s">
        <v>11</v>
      </c>
      <c r="L1105" t="s">
        <v>346</v>
      </c>
      <c r="M1105" t="s">
        <v>6</v>
      </c>
      <c r="N1105" t="s">
        <v>16</v>
      </c>
    </row>
    <row r="1106" spans="1:15" x14ac:dyDescent="0.25">
      <c r="A1106" t="s">
        <v>1453</v>
      </c>
      <c r="E1106" s="1" t="s">
        <v>8</v>
      </c>
      <c r="F1106" t="s">
        <v>344</v>
      </c>
      <c r="G1106" t="s">
        <v>12</v>
      </c>
      <c r="H1106" t="s">
        <v>13</v>
      </c>
      <c r="I1106" t="s">
        <v>5</v>
      </c>
      <c r="J1106" t="s">
        <v>8</v>
      </c>
      <c r="K1106" t="s">
        <v>12</v>
      </c>
      <c r="L1106" t="s">
        <v>27</v>
      </c>
    </row>
    <row r="1107" spans="1:15" x14ac:dyDescent="0.25">
      <c r="A1107" t="s">
        <v>1454</v>
      </c>
      <c r="E1107" s="1" t="s">
        <v>25</v>
      </c>
      <c r="F1107" t="s">
        <v>21</v>
      </c>
      <c r="G1107" t="s">
        <v>22</v>
      </c>
      <c r="H1107" t="s">
        <v>12</v>
      </c>
      <c r="I1107" t="s">
        <v>9</v>
      </c>
      <c r="J1107" t="s">
        <v>6</v>
      </c>
      <c r="K1107" t="s">
        <v>23</v>
      </c>
      <c r="L1107" t="s">
        <v>25</v>
      </c>
      <c r="M1107" t="s">
        <v>7</v>
      </c>
      <c r="N1107" t="s">
        <v>9</v>
      </c>
    </row>
    <row r="1108" spans="1:15" x14ac:dyDescent="0.25">
      <c r="A1108" t="s">
        <v>1455</v>
      </c>
      <c r="E1108" s="1" t="s">
        <v>17</v>
      </c>
      <c r="F1108" t="s">
        <v>9</v>
      </c>
      <c r="G1108" t="s">
        <v>22</v>
      </c>
      <c r="H1108" t="s">
        <v>27</v>
      </c>
      <c r="I1108" t="s">
        <v>6</v>
      </c>
      <c r="J1108" t="s">
        <v>16</v>
      </c>
      <c r="K1108" t="s">
        <v>7</v>
      </c>
      <c r="L1108" t="s">
        <v>9</v>
      </c>
    </row>
    <row r="1109" spans="1:15" x14ac:dyDescent="0.25">
      <c r="A1109" t="s">
        <v>1456</v>
      </c>
      <c r="E1109" s="1" t="s">
        <v>25</v>
      </c>
      <c r="F1109" t="s">
        <v>5</v>
      </c>
      <c r="G1109" t="s">
        <v>14</v>
      </c>
      <c r="H1109" t="s">
        <v>17</v>
      </c>
      <c r="I1109" t="s">
        <v>24</v>
      </c>
      <c r="J1109" t="s">
        <v>26</v>
      </c>
      <c r="K1109" t="s">
        <v>346</v>
      </c>
      <c r="L1109" t="s">
        <v>13</v>
      </c>
      <c r="M1109" t="s">
        <v>15</v>
      </c>
      <c r="N1109" t="s">
        <v>344</v>
      </c>
    </row>
    <row r="1110" spans="1:15" x14ac:dyDescent="0.25">
      <c r="A1110" t="s">
        <v>1457</v>
      </c>
      <c r="E1110" s="1" t="s">
        <v>344</v>
      </c>
      <c r="F1110" t="s">
        <v>345</v>
      </c>
      <c r="G1110" t="s">
        <v>12</v>
      </c>
      <c r="H1110" t="s">
        <v>17</v>
      </c>
      <c r="I1110" t="s">
        <v>13</v>
      </c>
      <c r="J1110" t="s">
        <v>345</v>
      </c>
      <c r="K1110" t="s">
        <v>12</v>
      </c>
      <c r="L1110" t="s">
        <v>5</v>
      </c>
    </row>
    <row r="1111" spans="1:15" x14ac:dyDescent="0.25">
      <c r="A1111" t="s">
        <v>1458</v>
      </c>
      <c r="E1111" s="1" t="s">
        <v>12</v>
      </c>
      <c r="F1111" t="s">
        <v>17</v>
      </c>
      <c r="G1111" t="s">
        <v>22</v>
      </c>
      <c r="H1111" t="s">
        <v>8</v>
      </c>
      <c r="I1111" t="s">
        <v>25</v>
      </c>
      <c r="J1111" t="s">
        <v>11</v>
      </c>
      <c r="K1111" t="s">
        <v>27</v>
      </c>
    </row>
    <row r="1112" spans="1:15" x14ac:dyDescent="0.25">
      <c r="A1112" t="s">
        <v>1459</v>
      </c>
      <c r="E1112" s="1" t="s">
        <v>14</v>
      </c>
      <c r="F1112" t="s">
        <v>345</v>
      </c>
      <c r="G1112" t="s">
        <v>15</v>
      </c>
      <c r="H1112" t="s">
        <v>11</v>
      </c>
      <c r="I1112" t="s">
        <v>26</v>
      </c>
      <c r="J1112" t="s">
        <v>21</v>
      </c>
      <c r="K1112" t="s">
        <v>27</v>
      </c>
      <c r="L1112" t="s">
        <v>15</v>
      </c>
    </row>
    <row r="1113" spans="1:15" x14ac:dyDescent="0.25">
      <c r="A1113" t="s">
        <v>1460</v>
      </c>
      <c r="E1113" s="1" t="s">
        <v>17</v>
      </c>
      <c r="F1113" t="s">
        <v>23</v>
      </c>
      <c r="G1113" t="s">
        <v>12</v>
      </c>
      <c r="H1113" t="s">
        <v>23</v>
      </c>
      <c r="I1113" t="s">
        <v>16</v>
      </c>
      <c r="J1113" t="s">
        <v>5</v>
      </c>
      <c r="K1113" t="s">
        <v>25</v>
      </c>
      <c r="L1113" t="s">
        <v>24</v>
      </c>
    </row>
    <row r="1114" spans="1:15" x14ac:dyDescent="0.25">
      <c r="A1114" t="s">
        <v>1461</v>
      </c>
      <c r="E1114" s="1" t="s">
        <v>11</v>
      </c>
      <c r="F1114" t="s">
        <v>344</v>
      </c>
      <c r="G1114" t="s">
        <v>27</v>
      </c>
      <c r="H1114" t="s">
        <v>20</v>
      </c>
      <c r="I1114" t="s">
        <v>18</v>
      </c>
      <c r="J1114" t="s">
        <v>21</v>
      </c>
    </row>
    <row r="1115" spans="1:15" x14ac:dyDescent="0.25">
      <c r="A1115" t="s">
        <v>1462</v>
      </c>
      <c r="E1115" s="1" t="s">
        <v>26</v>
      </c>
      <c r="F1115" t="s">
        <v>6</v>
      </c>
      <c r="G1115" t="s">
        <v>346</v>
      </c>
      <c r="H1115" t="s">
        <v>13</v>
      </c>
      <c r="I1115" t="s">
        <v>11</v>
      </c>
      <c r="J1115" t="s">
        <v>22</v>
      </c>
      <c r="K1115" t="s">
        <v>8</v>
      </c>
      <c r="L1115" t="s">
        <v>12</v>
      </c>
      <c r="M1115" t="s">
        <v>26</v>
      </c>
    </row>
    <row r="1116" spans="1:15" x14ac:dyDescent="0.25">
      <c r="A1116" t="s">
        <v>1463</v>
      </c>
      <c r="E1116" s="1" t="s">
        <v>18</v>
      </c>
      <c r="F1116" t="s">
        <v>26</v>
      </c>
      <c r="G1116" t="s">
        <v>21</v>
      </c>
      <c r="H1116" t="s">
        <v>26</v>
      </c>
    </row>
    <row r="1117" spans="1:15" x14ac:dyDescent="0.25">
      <c r="A1117" t="s">
        <v>1464</v>
      </c>
      <c r="E1117" s="1" t="s">
        <v>10</v>
      </c>
      <c r="F1117" t="s">
        <v>344</v>
      </c>
      <c r="G1117" t="s">
        <v>6</v>
      </c>
      <c r="H1117" t="s">
        <v>9</v>
      </c>
      <c r="I1117" t="s">
        <v>10</v>
      </c>
      <c r="J1117" t="s">
        <v>7</v>
      </c>
      <c r="K1117" t="s">
        <v>25</v>
      </c>
      <c r="L1117" t="s">
        <v>345</v>
      </c>
      <c r="M1117" t="s">
        <v>10</v>
      </c>
      <c r="N1117" t="s">
        <v>6</v>
      </c>
    </row>
    <row r="1118" spans="1:15" x14ac:dyDescent="0.25">
      <c r="A1118" t="s">
        <v>1465</v>
      </c>
      <c r="E1118" s="1" t="s">
        <v>24</v>
      </c>
      <c r="F1118" t="s">
        <v>27</v>
      </c>
      <c r="G1118" t="s">
        <v>20</v>
      </c>
      <c r="H1118" t="s">
        <v>22</v>
      </c>
      <c r="I1118" t="s">
        <v>26</v>
      </c>
      <c r="J1118" t="s">
        <v>7</v>
      </c>
      <c r="K1118" t="s">
        <v>27</v>
      </c>
      <c r="L1118" t="s">
        <v>21</v>
      </c>
      <c r="M1118" t="s">
        <v>11</v>
      </c>
      <c r="N1118" t="s">
        <v>5</v>
      </c>
      <c r="O1118" t="s">
        <v>23</v>
      </c>
    </row>
    <row r="1119" spans="1:15" x14ac:dyDescent="0.25">
      <c r="A1119" t="s">
        <v>1466</v>
      </c>
      <c r="E1119" s="1" t="s">
        <v>27</v>
      </c>
      <c r="F1119" t="s">
        <v>17</v>
      </c>
      <c r="G1119" t="s">
        <v>21</v>
      </c>
      <c r="H1119" t="s">
        <v>14</v>
      </c>
      <c r="I1119" t="s">
        <v>11</v>
      </c>
      <c r="J1119" t="s">
        <v>25</v>
      </c>
      <c r="K1119" t="s">
        <v>11</v>
      </c>
      <c r="L1119" t="s">
        <v>27</v>
      </c>
    </row>
    <row r="1120" spans="1:15" x14ac:dyDescent="0.25">
      <c r="A1120" t="s">
        <v>1467</v>
      </c>
      <c r="E1120" s="1" t="s">
        <v>18</v>
      </c>
      <c r="F1120" t="s">
        <v>346</v>
      </c>
      <c r="G1120" t="s">
        <v>344</v>
      </c>
      <c r="H1120" t="s">
        <v>345</v>
      </c>
      <c r="I1120" t="s">
        <v>12</v>
      </c>
      <c r="J1120" t="s">
        <v>26</v>
      </c>
    </row>
    <row r="1121" spans="1:15" x14ac:dyDescent="0.25">
      <c r="A1121" t="s">
        <v>1468</v>
      </c>
      <c r="E1121" s="1" t="s">
        <v>15</v>
      </c>
      <c r="F1121" t="s">
        <v>12</v>
      </c>
      <c r="G1121" t="s">
        <v>14</v>
      </c>
      <c r="H1121" t="s">
        <v>26</v>
      </c>
      <c r="I1121" t="s">
        <v>17</v>
      </c>
      <c r="J1121" t="s">
        <v>15</v>
      </c>
      <c r="K1121" t="s">
        <v>344</v>
      </c>
    </row>
    <row r="1122" spans="1:15" x14ac:dyDescent="0.25">
      <c r="A1122" t="s">
        <v>1469</v>
      </c>
      <c r="E1122" s="1" t="s">
        <v>346</v>
      </c>
      <c r="F1122" t="s">
        <v>14</v>
      </c>
      <c r="G1122" t="s">
        <v>6</v>
      </c>
      <c r="H1122" t="s">
        <v>15</v>
      </c>
      <c r="I1122" t="s">
        <v>16</v>
      </c>
      <c r="J1122" t="s">
        <v>18</v>
      </c>
      <c r="K1122" t="s">
        <v>14</v>
      </c>
      <c r="L1122" t="s">
        <v>24</v>
      </c>
      <c r="M1122" t="s">
        <v>19</v>
      </c>
      <c r="N1122" t="s">
        <v>346</v>
      </c>
      <c r="O1122" t="s">
        <v>7</v>
      </c>
    </row>
    <row r="1123" spans="1:15" x14ac:dyDescent="0.25">
      <c r="A1123" t="s">
        <v>1470</v>
      </c>
      <c r="E1123" s="1" t="s">
        <v>14</v>
      </c>
      <c r="F1123" t="s">
        <v>17</v>
      </c>
      <c r="G1123" t="s">
        <v>6</v>
      </c>
      <c r="H1123" t="s">
        <v>346</v>
      </c>
      <c r="I1123" t="s">
        <v>7</v>
      </c>
    </row>
    <row r="1124" spans="1:15" x14ac:dyDescent="0.25">
      <c r="A1124" t="s">
        <v>1471</v>
      </c>
      <c r="E1124" s="1" t="s">
        <v>12</v>
      </c>
      <c r="F1124" t="s">
        <v>19</v>
      </c>
      <c r="G1124" t="s">
        <v>15</v>
      </c>
      <c r="H1124" t="s">
        <v>7</v>
      </c>
      <c r="I1124" t="s">
        <v>8</v>
      </c>
    </row>
    <row r="1125" spans="1:15" x14ac:dyDescent="0.25">
      <c r="A1125" t="s">
        <v>1472</v>
      </c>
      <c r="E1125" s="1" t="s">
        <v>9</v>
      </c>
      <c r="F1125" t="s">
        <v>24</v>
      </c>
      <c r="G1125" t="s">
        <v>8</v>
      </c>
      <c r="H1125" t="s">
        <v>25</v>
      </c>
    </row>
    <row r="1126" spans="1:15" x14ac:dyDescent="0.25">
      <c r="A1126" t="s">
        <v>1473</v>
      </c>
      <c r="E1126" s="1" t="s">
        <v>25</v>
      </c>
      <c r="F1126" t="s">
        <v>345</v>
      </c>
      <c r="G1126" t="s">
        <v>20</v>
      </c>
      <c r="H1126" t="s">
        <v>23</v>
      </c>
      <c r="I1126" t="s">
        <v>20</v>
      </c>
    </row>
    <row r="1127" spans="1:15" x14ac:dyDescent="0.25">
      <c r="A1127" t="s">
        <v>1474</v>
      </c>
      <c r="E1127" s="1" t="s">
        <v>17</v>
      </c>
      <c r="F1127" t="s">
        <v>26</v>
      </c>
      <c r="G1127" t="s">
        <v>10</v>
      </c>
      <c r="H1127" t="s">
        <v>21</v>
      </c>
      <c r="I1127" t="s">
        <v>13</v>
      </c>
      <c r="J1127" t="s">
        <v>5</v>
      </c>
      <c r="K1127" t="s">
        <v>26</v>
      </c>
    </row>
    <row r="1128" spans="1:15" x14ac:dyDescent="0.25">
      <c r="A1128" t="s">
        <v>1475</v>
      </c>
      <c r="E1128" s="1" t="s">
        <v>19</v>
      </c>
      <c r="F1128" t="s">
        <v>14</v>
      </c>
      <c r="G1128" t="s">
        <v>19</v>
      </c>
      <c r="H1128" t="s">
        <v>21</v>
      </c>
    </row>
    <row r="1129" spans="1:15" x14ac:dyDescent="0.25">
      <c r="A1129" t="s">
        <v>1476</v>
      </c>
      <c r="E1129" s="1" t="s">
        <v>13</v>
      </c>
      <c r="F1129" t="s">
        <v>19</v>
      </c>
      <c r="G1129" t="s">
        <v>26</v>
      </c>
      <c r="H1129" t="s">
        <v>19</v>
      </c>
      <c r="I1129" t="s">
        <v>17</v>
      </c>
      <c r="J1129" t="s">
        <v>19</v>
      </c>
      <c r="K1129" t="s">
        <v>10</v>
      </c>
      <c r="L1129" t="s">
        <v>23</v>
      </c>
    </row>
    <row r="1130" spans="1:15" x14ac:dyDescent="0.25">
      <c r="A1130" t="s">
        <v>1477</v>
      </c>
      <c r="E1130" s="1" t="s">
        <v>6</v>
      </c>
      <c r="F1130" t="s">
        <v>8</v>
      </c>
      <c r="G1130" t="s">
        <v>346</v>
      </c>
    </row>
    <row r="1131" spans="1:15" x14ac:dyDescent="0.25">
      <c r="A1131" t="s">
        <v>1478</v>
      </c>
      <c r="E1131" s="1" t="s">
        <v>7</v>
      </c>
      <c r="F1131" t="s">
        <v>10</v>
      </c>
      <c r="G1131" t="s">
        <v>20</v>
      </c>
      <c r="H1131" t="s">
        <v>25</v>
      </c>
      <c r="I1131" t="s">
        <v>15</v>
      </c>
      <c r="J1131" t="s">
        <v>7</v>
      </c>
      <c r="K1131" t="s">
        <v>16</v>
      </c>
      <c r="L1131" t="s">
        <v>22</v>
      </c>
    </row>
    <row r="1132" spans="1:15" x14ac:dyDescent="0.25">
      <c r="A1132" t="s">
        <v>1479</v>
      </c>
      <c r="E1132" s="1" t="s">
        <v>25</v>
      </c>
      <c r="F1132" t="s">
        <v>23</v>
      </c>
      <c r="G1132" t="s">
        <v>8</v>
      </c>
      <c r="H1132" t="s">
        <v>23</v>
      </c>
      <c r="I1132" t="s">
        <v>26</v>
      </c>
      <c r="J1132" t="s">
        <v>9</v>
      </c>
      <c r="K1132" t="s">
        <v>7</v>
      </c>
      <c r="L1132" t="s">
        <v>25</v>
      </c>
      <c r="M1132" t="s">
        <v>14</v>
      </c>
    </row>
    <row r="1133" spans="1:15" x14ac:dyDescent="0.25">
      <c r="A1133" t="s">
        <v>1480</v>
      </c>
      <c r="E1133" s="1" t="s">
        <v>26</v>
      </c>
      <c r="F1133" t="s">
        <v>11</v>
      </c>
      <c r="G1133" t="s">
        <v>16</v>
      </c>
      <c r="H1133" t="s">
        <v>7</v>
      </c>
      <c r="I1133" t="s">
        <v>15</v>
      </c>
      <c r="J1133" t="s">
        <v>24</v>
      </c>
    </row>
    <row r="1134" spans="1:15" x14ac:dyDescent="0.25">
      <c r="A1134" t="s">
        <v>1481</v>
      </c>
      <c r="E1134" s="1" t="s">
        <v>16</v>
      </c>
      <c r="F1134" t="s">
        <v>7</v>
      </c>
      <c r="G1134" t="s">
        <v>12</v>
      </c>
      <c r="H1134" t="s">
        <v>15</v>
      </c>
      <c r="I1134" t="s">
        <v>23</v>
      </c>
    </row>
    <row r="1135" spans="1:15" x14ac:dyDescent="0.25">
      <c r="A1135" t="s">
        <v>1482</v>
      </c>
      <c r="E1135" s="1" t="s">
        <v>15</v>
      </c>
      <c r="F1135" t="s">
        <v>16</v>
      </c>
      <c r="G1135" t="s">
        <v>24</v>
      </c>
      <c r="H1135" t="s">
        <v>23</v>
      </c>
      <c r="I1135" t="s">
        <v>17</v>
      </c>
      <c r="J1135" t="s">
        <v>9</v>
      </c>
      <c r="K1135" t="s">
        <v>14</v>
      </c>
      <c r="L1135" t="s">
        <v>16</v>
      </c>
      <c r="M1135" t="s">
        <v>23</v>
      </c>
      <c r="N1135" t="s">
        <v>21</v>
      </c>
    </row>
    <row r="1136" spans="1:15" x14ac:dyDescent="0.25">
      <c r="A1136" t="s">
        <v>1483</v>
      </c>
      <c r="E1136" s="1" t="s">
        <v>20</v>
      </c>
      <c r="F1136" t="s">
        <v>13</v>
      </c>
      <c r="G1136" t="s">
        <v>21</v>
      </c>
      <c r="H1136" t="s">
        <v>24</v>
      </c>
      <c r="I1136" t="s">
        <v>6</v>
      </c>
      <c r="J1136" t="s">
        <v>5</v>
      </c>
      <c r="K1136" t="s">
        <v>17</v>
      </c>
    </row>
    <row r="1137" spans="1:15" x14ac:dyDescent="0.25">
      <c r="A1137" t="s">
        <v>1484</v>
      </c>
      <c r="E1137" s="1" t="s">
        <v>345</v>
      </c>
      <c r="F1137" t="s">
        <v>344</v>
      </c>
      <c r="G1137" t="s">
        <v>5</v>
      </c>
      <c r="H1137" t="s">
        <v>20</v>
      </c>
      <c r="I1137" t="s">
        <v>14</v>
      </c>
      <c r="J1137" t="s">
        <v>10</v>
      </c>
      <c r="K1137" t="s">
        <v>13</v>
      </c>
      <c r="L1137" t="s">
        <v>5</v>
      </c>
      <c r="M1137" t="s">
        <v>8</v>
      </c>
      <c r="N1137" t="s">
        <v>12</v>
      </c>
      <c r="O1137" t="s">
        <v>27</v>
      </c>
    </row>
    <row r="1138" spans="1:15" x14ac:dyDescent="0.25">
      <c r="A1138" t="s">
        <v>1485</v>
      </c>
      <c r="E1138" s="1" t="s">
        <v>12</v>
      </c>
      <c r="F1138" t="s">
        <v>25</v>
      </c>
      <c r="G1138" t="s">
        <v>26</v>
      </c>
      <c r="H1138" t="s">
        <v>10</v>
      </c>
      <c r="I1138" t="s">
        <v>346</v>
      </c>
    </row>
    <row r="1139" spans="1:15" x14ac:dyDescent="0.25">
      <c r="A1139" t="s">
        <v>1486</v>
      </c>
      <c r="E1139" s="1" t="s">
        <v>16</v>
      </c>
      <c r="F1139" t="s">
        <v>24</v>
      </c>
      <c r="G1139" t="s">
        <v>17</v>
      </c>
      <c r="H1139" t="s">
        <v>19</v>
      </c>
      <c r="I1139" t="s">
        <v>27</v>
      </c>
      <c r="J1139" t="s">
        <v>22</v>
      </c>
    </row>
    <row r="1140" spans="1:15" x14ac:dyDescent="0.25">
      <c r="A1140" t="s">
        <v>1487</v>
      </c>
      <c r="E1140" s="1" t="s">
        <v>6</v>
      </c>
      <c r="F1140" t="s">
        <v>18</v>
      </c>
      <c r="G1140" t="s">
        <v>346</v>
      </c>
      <c r="H1140" t="s">
        <v>17</v>
      </c>
      <c r="I1140" t="s">
        <v>8</v>
      </c>
    </row>
    <row r="1141" spans="1:15" x14ac:dyDescent="0.25">
      <c r="A1141" t="s">
        <v>1488</v>
      </c>
      <c r="E1141" s="1" t="s">
        <v>15</v>
      </c>
      <c r="F1141" t="s">
        <v>19</v>
      </c>
      <c r="G1141" t="s">
        <v>346</v>
      </c>
      <c r="H1141" t="s">
        <v>16</v>
      </c>
      <c r="I1141" t="s">
        <v>24</v>
      </c>
      <c r="J1141" t="s">
        <v>6</v>
      </c>
      <c r="K1141" t="s">
        <v>19</v>
      </c>
    </row>
    <row r="1142" spans="1:15" x14ac:dyDescent="0.25">
      <c r="A1142" t="s">
        <v>1489</v>
      </c>
      <c r="E1142" s="1" t="s">
        <v>22</v>
      </c>
      <c r="F1142" t="s">
        <v>5</v>
      </c>
      <c r="G1142" t="s">
        <v>16</v>
      </c>
      <c r="H1142" t="s">
        <v>18</v>
      </c>
      <c r="I1142" t="s">
        <v>346</v>
      </c>
      <c r="J1142" t="s">
        <v>27</v>
      </c>
    </row>
    <row r="1143" spans="1:15" x14ac:dyDescent="0.25">
      <c r="A1143" t="s">
        <v>1490</v>
      </c>
      <c r="E1143" s="1" t="s">
        <v>26</v>
      </c>
      <c r="F1143" t="s">
        <v>11</v>
      </c>
      <c r="G1143" t="s">
        <v>345</v>
      </c>
      <c r="H1143" t="s">
        <v>20</v>
      </c>
      <c r="I1143" t="s">
        <v>11</v>
      </c>
      <c r="J1143" t="s">
        <v>346</v>
      </c>
    </row>
    <row r="1144" spans="1:15" x14ac:dyDescent="0.25">
      <c r="A1144" t="s">
        <v>1491</v>
      </c>
      <c r="E1144" s="1" t="s">
        <v>21</v>
      </c>
      <c r="F1144" t="s">
        <v>8</v>
      </c>
      <c r="G1144" t="s">
        <v>25</v>
      </c>
      <c r="H1144" t="s">
        <v>27</v>
      </c>
      <c r="I1144" t="s">
        <v>16</v>
      </c>
      <c r="J1144" t="s">
        <v>15</v>
      </c>
      <c r="K1144" t="s">
        <v>17</v>
      </c>
      <c r="L1144" t="s">
        <v>5</v>
      </c>
    </row>
    <row r="1145" spans="1:15" x14ac:dyDescent="0.25">
      <c r="A1145" t="s">
        <v>1492</v>
      </c>
      <c r="E1145" s="1" t="s">
        <v>15</v>
      </c>
      <c r="F1145" t="s">
        <v>7</v>
      </c>
      <c r="G1145" t="s">
        <v>25</v>
      </c>
      <c r="H1145" t="s">
        <v>7</v>
      </c>
      <c r="I1145" t="s">
        <v>345</v>
      </c>
      <c r="J1145" t="s">
        <v>23</v>
      </c>
      <c r="K1145" t="s">
        <v>5</v>
      </c>
    </row>
    <row r="1146" spans="1:15" x14ac:dyDescent="0.25">
      <c r="A1146" t="s">
        <v>1493</v>
      </c>
      <c r="E1146" s="1" t="s">
        <v>25</v>
      </c>
      <c r="F1146" t="s">
        <v>345</v>
      </c>
      <c r="G1146" t="s">
        <v>14</v>
      </c>
      <c r="H1146" t="s">
        <v>22</v>
      </c>
      <c r="I1146" t="s">
        <v>13</v>
      </c>
      <c r="J1146" t="s">
        <v>24</v>
      </c>
      <c r="K1146" t="s">
        <v>14</v>
      </c>
      <c r="L1146" t="s">
        <v>345</v>
      </c>
    </row>
    <row r="1147" spans="1:15" x14ac:dyDescent="0.25">
      <c r="A1147" t="s">
        <v>1494</v>
      </c>
      <c r="E1147" s="1" t="s">
        <v>19</v>
      </c>
      <c r="F1147" t="s">
        <v>7</v>
      </c>
      <c r="G1147" t="s">
        <v>346</v>
      </c>
      <c r="H1147" t="s">
        <v>15</v>
      </c>
      <c r="I1147" t="s">
        <v>23</v>
      </c>
      <c r="J1147" t="s">
        <v>7</v>
      </c>
      <c r="K1147" t="s">
        <v>17</v>
      </c>
      <c r="L1147" t="s">
        <v>16</v>
      </c>
      <c r="M1147" t="s">
        <v>19</v>
      </c>
      <c r="N1147" t="s">
        <v>25</v>
      </c>
    </row>
    <row r="1148" spans="1:15" x14ac:dyDescent="0.25">
      <c r="A1148" t="s">
        <v>1495</v>
      </c>
      <c r="E1148" s="1" t="s">
        <v>6</v>
      </c>
      <c r="F1148" t="s">
        <v>27</v>
      </c>
      <c r="G1148" t="s">
        <v>19</v>
      </c>
      <c r="H1148" t="s">
        <v>346</v>
      </c>
    </row>
    <row r="1149" spans="1:15" x14ac:dyDescent="0.25">
      <c r="A1149" t="s">
        <v>1496</v>
      </c>
      <c r="E1149" s="1" t="s">
        <v>10</v>
      </c>
      <c r="F1149" t="s">
        <v>8</v>
      </c>
      <c r="G1149" t="s">
        <v>9</v>
      </c>
      <c r="H1149" t="s">
        <v>8</v>
      </c>
      <c r="I1149" t="s">
        <v>17</v>
      </c>
    </row>
    <row r="1150" spans="1:15" x14ac:dyDescent="0.25">
      <c r="A1150" t="s">
        <v>1497</v>
      </c>
      <c r="E1150" s="1" t="s">
        <v>20</v>
      </c>
      <c r="F1150" t="s">
        <v>21</v>
      </c>
      <c r="G1150" t="s">
        <v>6</v>
      </c>
      <c r="H1150" t="s">
        <v>26</v>
      </c>
      <c r="I1150" t="s">
        <v>346</v>
      </c>
      <c r="J1150" t="s">
        <v>21</v>
      </c>
    </row>
    <row r="1151" spans="1:15" x14ac:dyDescent="0.25">
      <c r="A1151" t="s">
        <v>1498</v>
      </c>
      <c r="E1151" s="1" t="s">
        <v>13</v>
      </c>
      <c r="F1151" t="s">
        <v>22</v>
      </c>
      <c r="G1151" t="s">
        <v>20</v>
      </c>
      <c r="H1151" t="s">
        <v>6</v>
      </c>
      <c r="I1151" t="s">
        <v>16</v>
      </c>
      <c r="J1151" t="s">
        <v>7</v>
      </c>
      <c r="K1151" t="s">
        <v>9</v>
      </c>
    </row>
    <row r="1152" spans="1:15" x14ac:dyDescent="0.25">
      <c r="A1152" t="s">
        <v>1499</v>
      </c>
      <c r="E1152" s="1" t="s">
        <v>18</v>
      </c>
      <c r="F1152" t="s">
        <v>344</v>
      </c>
      <c r="G1152" t="s">
        <v>6</v>
      </c>
      <c r="H1152" t="s">
        <v>27</v>
      </c>
      <c r="I1152" t="s">
        <v>24</v>
      </c>
      <c r="J1152" t="s">
        <v>17</v>
      </c>
    </row>
    <row r="1153" spans="1:16" x14ac:dyDescent="0.25">
      <c r="A1153" t="s">
        <v>1500</v>
      </c>
      <c r="E1153" s="1" t="s">
        <v>10</v>
      </c>
      <c r="F1153" t="s">
        <v>7</v>
      </c>
      <c r="G1153" t="s">
        <v>8</v>
      </c>
      <c r="H1153" t="s">
        <v>344</v>
      </c>
      <c r="I1153" t="s">
        <v>7</v>
      </c>
      <c r="J1153" t="s">
        <v>25</v>
      </c>
      <c r="K1153" t="s">
        <v>345</v>
      </c>
      <c r="L1153" t="s">
        <v>10</v>
      </c>
      <c r="M1153" t="s">
        <v>6</v>
      </c>
    </row>
    <row r="1154" spans="1:16" x14ac:dyDescent="0.25">
      <c r="A1154" t="s">
        <v>1501</v>
      </c>
      <c r="E1154" s="1" t="s">
        <v>7</v>
      </c>
      <c r="F1154" t="s">
        <v>11</v>
      </c>
      <c r="G1154" t="s">
        <v>20</v>
      </c>
      <c r="H1154" t="s">
        <v>5</v>
      </c>
      <c r="I1154" t="s">
        <v>13</v>
      </c>
      <c r="J1154" t="s">
        <v>17</v>
      </c>
    </row>
    <row r="1155" spans="1:16" x14ac:dyDescent="0.25">
      <c r="A1155" t="s">
        <v>1502</v>
      </c>
      <c r="E1155" s="1" t="s">
        <v>25</v>
      </c>
      <c r="F1155" t="s">
        <v>13</v>
      </c>
      <c r="G1155" t="s">
        <v>9</v>
      </c>
      <c r="H1155" t="s">
        <v>15</v>
      </c>
      <c r="I1155" t="s">
        <v>14</v>
      </c>
      <c r="J1155" t="s">
        <v>21</v>
      </c>
      <c r="K1155" t="s">
        <v>14</v>
      </c>
      <c r="L1155" t="s">
        <v>8</v>
      </c>
      <c r="M1155" t="s">
        <v>12</v>
      </c>
      <c r="N1155" t="s">
        <v>15</v>
      </c>
      <c r="O1155" t="s">
        <v>17</v>
      </c>
      <c r="P1155" t="s">
        <v>5</v>
      </c>
    </row>
    <row r="1156" spans="1:16" x14ac:dyDescent="0.25">
      <c r="A1156" t="s">
        <v>1503</v>
      </c>
      <c r="E1156" s="1" t="s">
        <v>21</v>
      </c>
      <c r="F1156" t="s">
        <v>12</v>
      </c>
      <c r="G1156" t="s">
        <v>11</v>
      </c>
      <c r="H1156" t="s">
        <v>8</v>
      </c>
      <c r="I1156" t="s">
        <v>17</v>
      </c>
      <c r="J1156" t="s">
        <v>6</v>
      </c>
      <c r="K1156" t="s">
        <v>13</v>
      </c>
      <c r="L1156" t="s">
        <v>26</v>
      </c>
    </row>
    <row r="1157" spans="1:16" x14ac:dyDescent="0.25">
      <c r="A1157" t="s">
        <v>1504</v>
      </c>
      <c r="E1157" s="1" t="s">
        <v>23</v>
      </c>
      <c r="F1157" t="s">
        <v>346</v>
      </c>
      <c r="G1157" t="s">
        <v>18</v>
      </c>
      <c r="H1157" t="s">
        <v>27</v>
      </c>
      <c r="I1157" t="s">
        <v>19</v>
      </c>
      <c r="J1157" t="s">
        <v>14</v>
      </c>
      <c r="K1157" t="s">
        <v>26</v>
      </c>
      <c r="L1157" t="s">
        <v>346</v>
      </c>
    </row>
    <row r="1158" spans="1:16" x14ac:dyDescent="0.25">
      <c r="A1158" t="s">
        <v>1505</v>
      </c>
      <c r="E1158" s="1" t="s">
        <v>8</v>
      </c>
      <c r="F1158" t="s">
        <v>345</v>
      </c>
      <c r="G1158" t="s">
        <v>7</v>
      </c>
      <c r="H1158" t="s">
        <v>9</v>
      </c>
      <c r="I1158" t="s">
        <v>11</v>
      </c>
      <c r="J1158" t="s">
        <v>6</v>
      </c>
      <c r="K1158" t="s">
        <v>21</v>
      </c>
      <c r="L1158" t="s">
        <v>24</v>
      </c>
      <c r="M1158" t="s">
        <v>14</v>
      </c>
      <c r="N1158" t="s">
        <v>345</v>
      </c>
    </row>
    <row r="1159" spans="1:16" x14ac:dyDescent="0.25">
      <c r="A1159" t="s">
        <v>1506</v>
      </c>
      <c r="E1159" s="1" t="s">
        <v>7</v>
      </c>
      <c r="F1159" t="s">
        <v>19</v>
      </c>
      <c r="G1159" t="s">
        <v>17</v>
      </c>
      <c r="H1159" t="s">
        <v>22</v>
      </c>
      <c r="I1159" t="s">
        <v>27</v>
      </c>
      <c r="J1159" t="s">
        <v>22</v>
      </c>
    </row>
    <row r="1160" spans="1:16" x14ac:dyDescent="0.25">
      <c r="A1160" t="s">
        <v>1507</v>
      </c>
      <c r="E1160" s="1" t="s">
        <v>23</v>
      </c>
      <c r="F1160" t="s">
        <v>346</v>
      </c>
      <c r="G1160" t="s">
        <v>345</v>
      </c>
      <c r="H1160" t="s">
        <v>17</v>
      </c>
      <c r="I1160" t="s">
        <v>20</v>
      </c>
      <c r="J1160" t="s">
        <v>27</v>
      </c>
      <c r="K1160" t="s">
        <v>346</v>
      </c>
      <c r="L1160" t="s">
        <v>23</v>
      </c>
    </row>
    <row r="1161" spans="1:16" x14ac:dyDescent="0.25">
      <c r="A1161" t="s">
        <v>1508</v>
      </c>
      <c r="E1161" s="1" t="s">
        <v>14</v>
      </c>
      <c r="F1161" t="s">
        <v>19</v>
      </c>
      <c r="G1161" t="s">
        <v>5</v>
      </c>
      <c r="H1161" t="s">
        <v>22</v>
      </c>
      <c r="I1161" t="s">
        <v>13</v>
      </c>
      <c r="J1161" t="s">
        <v>24</v>
      </c>
      <c r="K1161" t="s">
        <v>14</v>
      </c>
      <c r="L1161" t="s">
        <v>345</v>
      </c>
    </row>
    <row r="1162" spans="1:16" x14ac:dyDescent="0.25">
      <c r="A1162" t="s">
        <v>1509</v>
      </c>
      <c r="E1162" s="1" t="s">
        <v>11</v>
      </c>
      <c r="F1162" t="s">
        <v>14</v>
      </c>
      <c r="G1162" t="s">
        <v>24</v>
      </c>
      <c r="H1162" t="s">
        <v>20</v>
      </c>
      <c r="I1162" t="s">
        <v>13</v>
      </c>
      <c r="J1162" t="s">
        <v>15</v>
      </c>
      <c r="K1162" t="s">
        <v>12</v>
      </c>
      <c r="L1162" t="s">
        <v>8</v>
      </c>
      <c r="M1162" t="s">
        <v>344</v>
      </c>
      <c r="N1162" t="s">
        <v>5</v>
      </c>
      <c r="O1162" t="s">
        <v>15</v>
      </c>
    </row>
    <row r="1163" spans="1:16" x14ac:dyDescent="0.25">
      <c r="A1163" t="s">
        <v>1510</v>
      </c>
      <c r="E1163" s="1" t="s">
        <v>9</v>
      </c>
      <c r="F1163" t="s">
        <v>345</v>
      </c>
      <c r="G1163" t="s">
        <v>7</v>
      </c>
      <c r="H1163" t="s">
        <v>9</v>
      </c>
      <c r="I1163" t="s">
        <v>12</v>
      </c>
      <c r="J1163" t="s">
        <v>10</v>
      </c>
      <c r="K1163" t="s">
        <v>21</v>
      </c>
      <c r="L1163" t="s">
        <v>19</v>
      </c>
      <c r="M1163" t="s">
        <v>16</v>
      </c>
      <c r="N1163" t="s">
        <v>24</v>
      </c>
      <c r="O1163" t="s">
        <v>14</v>
      </c>
      <c r="P1163" t="s">
        <v>345</v>
      </c>
    </row>
    <row r="1164" spans="1:16" x14ac:dyDescent="0.25">
      <c r="A1164" t="s">
        <v>1511</v>
      </c>
      <c r="E1164" s="1" t="s">
        <v>345</v>
      </c>
      <c r="F1164" t="s">
        <v>10</v>
      </c>
      <c r="G1164" t="s">
        <v>17</v>
      </c>
      <c r="H1164" t="s">
        <v>8</v>
      </c>
      <c r="I1164" t="s">
        <v>14</v>
      </c>
      <c r="J1164" t="s">
        <v>20</v>
      </c>
      <c r="K1164" t="s">
        <v>25</v>
      </c>
    </row>
    <row r="1165" spans="1:16" x14ac:dyDescent="0.25">
      <c r="A1165" t="s">
        <v>1512</v>
      </c>
      <c r="E1165" s="1" t="s">
        <v>12</v>
      </c>
      <c r="F1165" t="s">
        <v>13</v>
      </c>
      <c r="G1165" t="s">
        <v>8</v>
      </c>
      <c r="H1165" t="s">
        <v>18</v>
      </c>
      <c r="I1165" t="s">
        <v>20</v>
      </c>
      <c r="J1165" t="s">
        <v>345</v>
      </c>
      <c r="K1165" t="s">
        <v>8</v>
      </c>
      <c r="L1165" t="s">
        <v>12</v>
      </c>
      <c r="M1165" t="s">
        <v>27</v>
      </c>
    </row>
    <row r="1166" spans="1:16" x14ac:dyDescent="0.25">
      <c r="A1166" t="s">
        <v>1513</v>
      </c>
      <c r="E1166" s="1" t="s">
        <v>22</v>
      </c>
      <c r="F1166" t="s">
        <v>13</v>
      </c>
      <c r="G1166" t="s">
        <v>6</v>
      </c>
      <c r="H1166" t="s">
        <v>17</v>
      </c>
      <c r="I1166" t="s">
        <v>11</v>
      </c>
      <c r="J1166" t="s">
        <v>12</v>
      </c>
      <c r="K1166" t="s">
        <v>15</v>
      </c>
      <c r="L1166" t="s">
        <v>17</v>
      </c>
      <c r="M1166" t="s">
        <v>5</v>
      </c>
    </row>
    <row r="1167" spans="1:16" x14ac:dyDescent="0.25">
      <c r="A1167" t="s">
        <v>1514</v>
      </c>
      <c r="E1167" s="1" t="s">
        <v>22</v>
      </c>
      <c r="F1167" t="s">
        <v>9</v>
      </c>
      <c r="G1167" t="s">
        <v>8</v>
      </c>
      <c r="H1167" t="s">
        <v>25</v>
      </c>
      <c r="I1167" t="s">
        <v>23</v>
      </c>
      <c r="J1167" t="s">
        <v>6</v>
      </c>
      <c r="K1167" t="s">
        <v>22</v>
      </c>
      <c r="L1167" t="s">
        <v>25</v>
      </c>
      <c r="M1167" t="s">
        <v>14</v>
      </c>
    </row>
    <row r="1168" spans="1:16" x14ac:dyDescent="0.25">
      <c r="A1168" t="s">
        <v>1515</v>
      </c>
      <c r="E1168" s="1" t="s">
        <v>9</v>
      </c>
      <c r="F1168" t="s">
        <v>15</v>
      </c>
      <c r="G1168" t="s">
        <v>19</v>
      </c>
      <c r="H1168" t="s">
        <v>24</v>
      </c>
      <c r="I1168" t="s">
        <v>5</v>
      </c>
      <c r="J1168" t="s">
        <v>14</v>
      </c>
      <c r="K1168" t="s">
        <v>11</v>
      </c>
    </row>
    <row r="1169" spans="1:17" x14ac:dyDescent="0.25">
      <c r="A1169" t="s">
        <v>1516</v>
      </c>
      <c r="E1169" s="1" t="s">
        <v>344</v>
      </c>
      <c r="F1169" t="s">
        <v>19</v>
      </c>
      <c r="G1169" t="s">
        <v>26</v>
      </c>
      <c r="H1169" t="s">
        <v>6</v>
      </c>
      <c r="I1169" t="s">
        <v>24</v>
      </c>
    </row>
    <row r="1170" spans="1:17" x14ac:dyDescent="0.25">
      <c r="A1170" t="s">
        <v>1517</v>
      </c>
      <c r="E1170" s="1" t="s">
        <v>5</v>
      </c>
      <c r="F1170" t="s">
        <v>344</v>
      </c>
      <c r="G1170" t="s">
        <v>23</v>
      </c>
      <c r="H1170" t="s">
        <v>26</v>
      </c>
      <c r="I1170" t="s">
        <v>20</v>
      </c>
    </row>
    <row r="1171" spans="1:17" x14ac:dyDescent="0.25">
      <c r="A1171" t="s">
        <v>1518</v>
      </c>
      <c r="E1171" s="1" t="s">
        <v>21</v>
      </c>
      <c r="F1171" t="s">
        <v>19</v>
      </c>
      <c r="G1171" t="s">
        <v>12</v>
      </c>
      <c r="H1171" t="s">
        <v>27</v>
      </c>
      <c r="I1171" t="s">
        <v>14</v>
      </c>
      <c r="J1171" t="s">
        <v>15</v>
      </c>
    </row>
    <row r="1172" spans="1:17" x14ac:dyDescent="0.25">
      <c r="A1172" t="s">
        <v>1519</v>
      </c>
      <c r="E1172" s="1" t="s">
        <v>345</v>
      </c>
      <c r="F1172" t="s">
        <v>8</v>
      </c>
      <c r="G1172" t="s">
        <v>19</v>
      </c>
      <c r="H1172" t="s">
        <v>27</v>
      </c>
      <c r="I1172" t="s">
        <v>14</v>
      </c>
      <c r="J1172" t="s">
        <v>344</v>
      </c>
      <c r="K1172" t="s">
        <v>23</v>
      </c>
    </row>
    <row r="1173" spans="1:17" x14ac:dyDescent="0.25">
      <c r="A1173" t="s">
        <v>1520</v>
      </c>
      <c r="E1173" s="1" t="s">
        <v>25</v>
      </c>
      <c r="F1173" t="s">
        <v>22</v>
      </c>
      <c r="G1173" t="s">
        <v>346</v>
      </c>
      <c r="H1173" t="s">
        <v>6</v>
      </c>
      <c r="I1173" t="s">
        <v>7</v>
      </c>
    </row>
    <row r="1174" spans="1:17" x14ac:dyDescent="0.25">
      <c r="A1174" t="s">
        <v>1521</v>
      </c>
      <c r="E1174" s="1" t="s">
        <v>24</v>
      </c>
      <c r="F1174" t="s">
        <v>15</v>
      </c>
      <c r="G1174" t="s">
        <v>24</v>
      </c>
      <c r="H1174" t="s">
        <v>13</v>
      </c>
      <c r="I1174" t="s">
        <v>12</v>
      </c>
      <c r="J1174" t="s">
        <v>22</v>
      </c>
      <c r="K1174" t="s">
        <v>23</v>
      </c>
      <c r="L1174" t="s">
        <v>13</v>
      </c>
      <c r="M1174" t="s">
        <v>21</v>
      </c>
    </row>
    <row r="1175" spans="1:17" x14ac:dyDescent="0.25">
      <c r="A1175" t="s">
        <v>1522</v>
      </c>
      <c r="E1175" s="1" t="s">
        <v>26</v>
      </c>
      <c r="F1175" t="s">
        <v>27</v>
      </c>
      <c r="G1175" t="s">
        <v>21</v>
      </c>
      <c r="H1175" t="s">
        <v>19</v>
      </c>
      <c r="I1175" t="s">
        <v>21</v>
      </c>
      <c r="J1175" t="s">
        <v>22</v>
      </c>
      <c r="K1175" t="s">
        <v>19</v>
      </c>
    </row>
    <row r="1176" spans="1:17" x14ac:dyDescent="0.25">
      <c r="A1176" t="s">
        <v>1523</v>
      </c>
      <c r="E1176" s="1" t="s">
        <v>18</v>
      </c>
      <c r="F1176" t="s">
        <v>15</v>
      </c>
      <c r="G1176" t="s">
        <v>9</v>
      </c>
      <c r="H1176" t="s">
        <v>346</v>
      </c>
      <c r="I1176" t="s">
        <v>15</v>
      </c>
    </row>
    <row r="1177" spans="1:17" x14ac:dyDescent="0.25">
      <c r="A1177" t="s">
        <v>1524</v>
      </c>
      <c r="E1177" s="1" t="s">
        <v>25</v>
      </c>
      <c r="F1177" t="s">
        <v>9</v>
      </c>
      <c r="G1177" t="s">
        <v>16</v>
      </c>
      <c r="H1177" t="s">
        <v>5</v>
      </c>
      <c r="I1177" t="s">
        <v>6</v>
      </c>
      <c r="J1177" t="s">
        <v>7</v>
      </c>
    </row>
    <row r="1178" spans="1:17" x14ac:dyDescent="0.25">
      <c r="A1178" t="s">
        <v>1525</v>
      </c>
      <c r="E1178" s="1" t="s">
        <v>23</v>
      </c>
      <c r="F1178" t="s">
        <v>12</v>
      </c>
      <c r="G1178" t="s">
        <v>6</v>
      </c>
      <c r="H1178" t="s">
        <v>7</v>
      </c>
    </row>
    <row r="1179" spans="1:17" x14ac:dyDescent="0.25">
      <c r="A1179" t="s">
        <v>1526</v>
      </c>
      <c r="E1179" s="1" t="s">
        <v>19</v>
      </c>
      <c r="F1179" t="s">
        <v>24</v>
      </c>
      <c r="G1179" t="s">
        <v>345</v>
      </c>
      <c r="H1179" t="s">
        <v>7</v>
      </c>
      <c r="I1179" t="s">
        <v>9</v>
      </c>
      <c r="J1179" t="s">
        <v>14</v>
      </c>
      <c r="K1179" t="s">
        <v>345</v>
      </c>
    </row>
    <row r="1180" spans="1:17" x14ac:dyDescent="0.25">
      <c r="A1180" t="s">
        <v>1527</v>
      </c>
      <c r="E1180" s="1" t="s">
        <v>13</v>
      </c>
      <c r="F1180" t="s">
        <v>11</v>
      </c>
      <c r="G1180" t="s">
        <v>15</v>
      </c>
      <c r="H1180" t="s">
        <v>23</v>
      </c>
    </row>
    <row r="1181" spans="1:17" x14ac:dyDescent="0.25">
      <c r="A1181" t="s">
        <v>1528</v>
      </c>
      <c r="E1181" s="1" t="s">
        <v>344</v>
      </c>
      <c r="F1181" t="s">
        <v>14</v>
      </c>
      <c r="G1181" t="s">
        <v>25</v>
      </c>
      <c r="H1181" t="s">
        <v>18</v>
      </c>
      <c r="I1181" t="s">
        <v>19</v>
      </c>
      <c r="J1181" t="s">
        <v>22</v>
      </c>
    </row>
    <row r="1182" spans="1:17" x14ac:dyDescent="0.25">
      <c r="A1182" t="s">
        <v>1529</v>
      </c>
      <c r="E1182" s="1" t="s">
        <v>6</v>
      </c>
      <c r="F1182" t="s">
        <v>25</v>
      </c>
      <c r="G1182" t="s">
        <v>24</v>
      </c>
      <c r="H1182" t="s">
        <v>22</v>
      </c>
      <c r="I1182" t="s">
        <v>23</v>
      </c>
      <c r="J1182" t="s">
        <v>15</v>
      </c>
      <c r="K1182" t="s">
        <v>25</v>
      </c>
    </row>
    <row r="1183" spans="1:17" x14ac:dyDescent="0.25">
      <c r="A1183" t="s">
        <v>1530</v>
      </c>
      <c r="E1183" s="1" t="s">
        <v>345</v>
      </c>
      <c r="F1183" t="s">
        <v>8</v>
      </c>
      <c r="G1183" t="s">
        <v>24</v>
      </c>
      <c r="H1183" t="s">
        <v>8</v>
      </c>
      <c r="I1183" t="s">
        <v>22</v>
      </c>
      <c r="J1183" t="s">
        <v>27</v>
      </c>
      <c r="K1183" t="s">
        <v>23</v>
      </c>
      <c r="L1183" t="s">
        <v>15</v>
      </c>
      <c r="M1183" t="s">
        <v>7</v>
      </c>
      <c r="N1183" t="s">
        <v>25</v>
      </c>
      <c r="O1183" t="s">
        <v>345</v>
      </c>
      <c r="P1183" t="s">
        <v>10</v>
      </c>
      <c r="Q1183" t="s">
        <v>6</v>
      </c>
    </row>
    <row r="1184" spans="1:17" x14ac:dyDescent="0.25">
      <c r="A1184" t="s">
        <v>1531</v>
      </c>
      <c r="E1184" s="1" t="s">
        <v>9</v>
      </c>
      <c r="F1184" t="s">
        <v>5</v>
      </c>
      <c r="G1184" t="s">
        <v>14</v>
      </c>
      <c r="H1184" t="s">
        <v>20</v>
      </c>
      <c r="I1184" t="s">
        <v>17</v>
      </c>
      <c r="J1184" t="s">
        <v>15</v>
      </c>
      <c r="K1184" t="s">
        <v>344</v>
      </c>
    </row>
    <row r="1185" spans="1:15" x14ac:dyDescent="0.25">
      <c r="A1185" t="s">
        <v>1532</v>
      </c>
      <c r="E1185" s="1" t="s">
        <v>22</v>
      </c>
      <c r="F1185" t="s">
        <v>9</v>
      </c>
      <c r="G1185" t="s">
        <v>23</v>
      </c>
      <c r="H1185" t="s">
        <v>346</v>
      </c>
      <c r="I1185" t="s">
        <v>9</v>
      </c>
      <c r="J1185" t="s">
        <v>8</v>
      </c>
      <c r="K1185" t="s">
        <v>23</v>
      </c>
      <c r="L1185" t="s">
        <v>345</v>
      </c>
      <c r="M1185" t="s">
        <v>346</v>
      </c>
    </row>
    <row r="1186" spans="1:15" x14ac:dyDescent="0.25">
      <c r="A1186" t="s">
        <v>1533</v>
      </c>
      <c r="E1186" s="1" t="s">
        <v>12</v>
      </c>
      <c r="F1186" t="s">
        <v>7</v>
      </c>
      <c r="G1186" t="s">
        <v>9</v>
      </c>
      <c r="H1186" t="s">
        <v>23</v>
      </c>
      <c r="I1186" t="s">
        <v>15</v>
      </c>
      <c r="J1186" t="s">
        <v>345</v>
      </c>
      <c r="K1186" t="s">
        <v>10</v>
      </c>
      <c r="L1186" t="s">
        <v>6</v>
      </c>
    </row>
    <row r="1187" spans="1:15" x14ac:dyDescent="0.25">
      <c r="A1187" t="s">
        <v>1534</v>
      </c>
      <c r="E1187" s="1" t="s">
        <v>346</v>
      </c>
      <c r="F1187" t="s">
        <v>23</v>
      </c>
      <c r="G1187" t="s">
        <v>12</v>
      </c>
      <c r="H1187" t="s">
        <v>10</v>
      </c>
      <c r="I1187" t="s">
        <v>8</v>
      </c>
      <c r="J1187" t="s">
        <v>16</v>
      </c>
    </row>
    <row r="1188" spans="1:15" x14ac:dyDescent="0.25">
      <c r="A1188" t="s">
        <v>1535</v>
      </c>
      <c r="E1188" s="1" t="s">
        <v>12</v>
      </c>
      <c r="F1188" t="s">
        <v>13</v>
      </c>
      <c r="G1188" t="s">
        <v>12</v>
      </c>
      <c r="H1188" t="s">
        <v>8</v>
      </c>
      <c r="I1188" t="s">
        <v>13</v>
      </c>
      <c r="J1188" t="s">
        <v>15</v>
      </c>
      <c r="K1188" t="s">
        <v>344</v>
      </c>
    </row>
    <row r="1189" spans="1:15" x14ac:dyDescent="0.25">
      <c r="A1189" t="s">
        <v>1536</v>
      </c>
      <c r="E1189" s="1" t="s">
        <v>22</v>
      </c>
      <c r="F1189" t="s">
        <v>6</v>
      </c>
      <c r="G1189" t="s">
        <v>18</v>
      </c>
      <c r="H1189" t="s">
        <v>346</v>
      </c>
      <c r="I1189" t="s">
        <v>10</v>
      </c>
      <c r="J1189" t="s">
        <v>20</v>
      </c>
      <c r="K1189" t="s">
        <v>9</v>
      </c>
      <c r="L1189" t="s">
        <v>345</v>
      </c>
    </row>
    <row r="1190" spans="1:15" x14ac:dyDescent="0.25">
      <c r="A1190" t="s">
        <v>1537</v>
      </c>
      <c r="E1190" s="1" t="s">
        <v>346</v>
      </c>
      <c r="F1190" t="s">
        <v>14</v>
      </c>
      <c r="G1190" t="s">
        <v>20</v>
      </c>
      <c r="H1190" t="s">
        <v>22</v>
      </c>
      <c r="I1190" t="s">
        <v>12</v>
      </c>
      <c r="J1190" t="s">
        <v>16</v>
      </c>
      <c r="K1190" t="s">
        <v>21</v>
      </c>
      <c r="L1190" t="s">
        <v>17</v>
      </c>
    </row>
    <row r="1191" spans="1:15" x14ac:dyDescent="0.25">
      <c r="A1191" t="s">
        <v>1538</v>
      </c>
      <c r="E1191" s="1" t="s">
        <v>22</v>
      </c>
      <c r="F1191" t="s">
        <v>16</v>
      </c>
      <c r="G1191" t="s">
        <v>5</v>
      </c>
      <c r="H1191" t="s">
        <v>8</v>
      </c>
      <c r="I1191" t="s">
        <v>5</v>
      </c>
      <c r="J1191" t="s">
        <v>22</v>
      </c>
      <c r="K1191" t="s">
        <v>5</v>
      </c>
      <c r="L1191" t="s">
        <v>344</v>
      </c>
      <c r="M1191" t="s">
        <v>21</v>
      </c>
      <c r="N1191" t="s">
        <v>12</v>
      </c>
      <c r="O1191" t="s">
        <v>7</v>
      </c>
    </row>
    <row r="1192" spans="1:15" x14ac:dyDescent="0.25">
      <c r="A1192" t="s">
        <v>1539</v>
      </c>
      <c r="E1192" s="1" t="s">
        <v>8</v>
      </c>
      <c r="F1192" t="s">
        <v>13</v>
      </c>
      <c r="G1192" t="s">
        <v>6</v>
      </c>
      <c r="H1192" t="s">
        <v>12</v>
      </c>
      <c r="I1192" t="s">
        <v>13</v>
      </c>
      <c r="J1192" t="s">
        <v>5</v>
      </c>
      <c r="K1192" t="s">
        <v>27</v>
      </c>
      <c r="L1192" t="s">
        <v>20</v>
      </c>
      <c r="M1192" t="s">
        <v>12</v>
      </c>
    </row>
    <row r="1193" spans="1:15" x14ac:dyDescent="0.25">
      <c r="A1193" t="s">
        <v>1540</v>
      </c>
      <c r="E1193" s="1" t="s">
        <v>19</v>
      </c>
      <c r="F1193" t="s">
        <v>6</v>
      </c>
      <c r="G1193" t="s">
        <v>17</v>
      </c>
      <c r="H1193" t="s">
        <v>7</v>
      </c>
      <c r="I1193" t="s">
        <v>16</v>
      </c>
    </row>
    <row r="1194" spans="1:15" x14ac:dyDescent="0.25">
      <c r="A1194" t="s">
        <v>1541</v>
      </c>
      <c r="E1194" s="1" t="s">
        <v>15</v>
      </c>
      <c r="F1194" t="s">
        <v>8</v>
      </c>
      <c r="G1194" t="s">
        <v>10</v>
      </c>
      <c r="H1194" t="s">
        <v>13</v>
      </c>
      <c r="I1194" t="s">
        <v>18</v>
      </c>
      <c r="J1194" t="s">
        <v>26</v>
      </c>
      <c r="K1194" t="s">
        <v>8</v>
      </c>
    </row>
    <row r="1195" spans="1:15" x14ac:dyDescent="0.25">
      <c r="A1195" t="s">
        <v>1542</v>
      </c>
      <c r="E1195" s="1" t="s">
        <v>6</v>
      </c>
      <c r="F1195" t="s">
        <v>17</v>
      </c>
      <c r="G1195" t="s">
        <v>346</v>
      </c>
      <c r="H1195" t="s">
        <v>13</v>
      </c>
      <c r="I1195" t="s">
        <v>26</v>
      </c>
    </row>
    <row r="1196" spans="1:15" x14ac:dyDescent="0.25">
      <c r="A1196" t="s">
        <v>1543</v>
      </c>
      <c r="E1196" s="1" t="s">
        <v>5</v>
      </c>
      <c r="F1196" t="s">
        <v>10</v>
      </c>
      <c r="G1196" t="s">
        <v>20</v>
      </c>
      <c r="H1196" t="s">
        <v>22</v>
      </c>
      <c r="I1196" t="s">
        <v>18</v>
      </c>
      <c r="J1196" t="s">
        <v>5</v>
      </c>
    </row>
    <row r="1197" spans="1:15" x14ac:dyDescent="0.25">
      <c r="A1197" t="s">
        <v>1544</v>
      </c>
      <c r="E1197" s="1" t="s">
        <v>14</v>
      </c>
      <c r="F1197" t="s">
        <v>22</v>
      </c>
      <c r="G1197" t="s">
        <v>26</v>
      </c>
      <c r="H1197" t="s">
        <v>14</v>
      </c>
      <c r="I1197" t="s">
        <v>345</v>
      </c>
      <c r="J1197" t="s">
        <v>7</v>
      </c>
      <c r="K1197" t="s">
        <v>16</v>
      </c>
      <c r="L1197" t="s">
        <v>345</v>
      </c>
      <c r="M1197" t="s">
        <v>9</v>
      </c>
      <c r="N1197" t="s">
        <v>11</v>
      </c>
    </row>
    <row r="1198" spans="1:15" x14ac:dyDescent="0.25">
      <c r="A1198" t="s">
        <v>1545</v>
      </c>
      <c r="E1198" s="1" t="s">
        <v>19</v>
      </c>
      <c r="F1198" t="s">
        <v>18</v>
      </c>
      <c r="G1198" t="s">
        <v>23</v>
      </c>
      <c r="H1198" t="s">
        <v>5</v>
      </c>
      <c r="I1198" t="s">
        <v>346</v>
      </c>
    </row>
    <row r="1199" spans="1:15" x14ac:dyDescent="0.25">
      <c r="A1199" t="s">
        <v>1546</v>
      </c>
      <c r="E1199" s="1" t="s">
        <v>5</v>
      </c>
      <c r="F1199" t="s">
        <v>12</v>
      </c>
      <c r="G1199" t="s">
        <v>24</v>
      </c>
      <c r="H1199" t="s">
        <v>27</v>
      </c>
      <c r="I1199" t="s">
        <v>11</v>
      </c>
      <c r="J1199" t="s">
        <v>346</v>
      </c>
    </row>
    <row r="1200" spans="1:15" x14ac:dyDescent="0.25">
      <c r="A1200" t="s">
        <v>1547</v>
      </c>
      <c r="E1200" s="1" t="s">
        <v>21</v>
      </c>
      <c r="F1200" t="s">
        <v>6</v>
      </c>
      <c r="G1200" t="s">
        <v>14</v>
      </c>
      <c r="H1200" t="s">
        <v>24</v>
      </c>
      <c r="I1200" t="s">
        <v>18</v>
      </c>
      <c r="J1200" t="s">
        <v>6</v>
      </c>
    </row>
    <row r="1201" spans="1:16" x14ac:dyDescent="0.25">
      <c r="A1201" t="s">
        <v>1548</v>
      </c>
      <c r="E1201" s="1" t="s">
        <v>18</v>
      </c>
      <c r="F1201" t="s">
        <v>345</v>
      </c>
      <c r="G1201" t="s">
        <v>5</v>
      </c>
      <c r="H1201" t="s">
        <v>12</v>
      </c>
      <c r="I1201" t="s">
        <v>22</v>
      </c>
      <c r="J1201" t="s">
        <v>12</v>
      </c>
      <c r="K1201" t="s">
        <v>25</v>
      </c>
      <c r="L1201" t="s">
        <v>7</v>
      </c>
      <c r="M1201" t="s">
        <v>9</v>
      </c>
    </row>
    <row r="1202" spans="1:16" x14ac:dyDescent="0.25">
      <c r="A1202" t="s">
        <v>1549</v>
      </c>
      <c r="E1202" s="1" t="s">
        <v>16</v>
      </c>
      <c r="F1202" t="s">
        <v>344</v>
      </c>
      <c r="G1202" t="s">
        <v>14</v>
      </c>
      <c r="H1202" t="s">
        <v>13</v>
      </c>
      <c r="I1202" t="s">
        <v>24</v>
      </c>
      <c r="J1202" t="s">
        <v>26</v>
      </c>
      <c r="K1202" t="s">
        <v>17</v>
      </c>
    </row>
    <row r="1203" spans="1:16" x14ac:dyDescent="0.25">
      <c r="A1203" t="s">
        <v>1550</v>
      </c>
      <c r="E1203" s="1" t="s">
        <v>9</v>
      </c>
      <c r="F1203" t="s">
        <v>20</v>
      </c>
      <c r="G1203" t="s">
        <v>5</v>
      </c>
      <c r="H1203" t="s">
        <v>18</v>
      </c>
      <c r="I1203" t="s">
        <v>10</v>
      </c>
      <c r="J1203" t="s">
        <v>13</v>
      </c>
      <c r="K1203" t="s">
        <v>345</v>
      </c>
      <c r="L1203" t="s">
        <v>12</v>
      </c>
      <c r="M1203" t="s">
        <v>5</v>
      </c>
    </row>
    <row r="1204" spans="1:16" x14ac:dyDescent="0.25">
      <c r="A1204" t="s">
        <v>1551</v>
      </c>
      <c r="E1204" s="1" t="s">
        <v>13</v>
      </c>
      <c r="F1204" t="s">
        <v>25</v>
      </c>
      <c r="G1204" t="s">
        <v>15</v>
      </c>
      <c r="H1204" t="s">
        <v>14</v>
      </c>
      <c r="I1204" t="s">
        <v>19</v>
      </c>
      <c r="J1204" t="s">
        <v>5</v>
      </c>
      <c r="K1204" t="s">
        <v>27</v>
      </c>
      <c r="L1204" t="s">
        <v>25</v>
      </c>
    </row>
    <row r="1205" spans="1:16" x14ac:dyDescent="0.25">
      <c r="A1205" t="s">
        <v>1552</v>
      </c>
      <c r="E1205" s="1" t="s">
        <v>9</v>
      </c>
      <c r="F1205" t="s">
        <v>6</v>
      </c>
      <c r="G1205" t="s">
        <v>7</v>
      </c>
      <c r="H1205" t="s">
        <v>5</v>
      </c>
      <c r="I1205" t="s">
        <v>14</v>
      </c>
      <c r="J1205" t="s">
        <v>345</v>
      </c>
      <c r="K1205" t="s">
        <v>8</v>
      </c>
      <c r="L1205" t="s">
        <v>22</v>
      </c>
      <c r="M1205" t="s">
        <v>25</v>
      </c>
      <c r="N1205" t="s">
        <v>345</v>
      </c>
      <c r="O1205" t="s">
        <v>10</v>
      </c>
      <c r="P1205" t="s">
        <v>6</v>
      </c>
    </row>
    <row r="1206" spans="1:16" x14ac:dyDescent="0.25">
      <c r="A1206" t="s">
        <v>1553</v>
      </c>
      <c r="E1206" s="1" t="s">
        <v>5</v>
      </c>
      <c r="F1206" t="s">
        <v>19</v>
      </c>
      <c r="G1206" t="s">
        <v>13</v>
      </c>
    </row>
    <row r="1207" spans="1:16" x14ac:dyDescent="0.25">
      <c r="A1207" t="s">
        <v>1554</v>
      </c>
      <c r="E1207" s="1" t="s">
        <v>22</v>
      </c>
      <c r="F1207" t="s">
        <v>5</v>
      </c>
      <c r="G1207" t="s">
        <v>14</v>
      </c>
      <c r="H1207" t="s">
        <v>5</v>
      </c>
      <c r="I1207" t="s">
        <v>346</v>
      </c>
    </row>
    <row r="1208" spans="1:16" x14ac:dyDescent="0.25">
      <c r="A1208" t="s">
        <v>1555</v>
      </c>
      <c r="E1208" s="1" t="s">
        <v>25</v>
      </c>
      <c r="F1208" t="s">
        <v>13</v>
      </c>
      <c r="G1208" t="s">
        <v>345</v>
      </c>
      <c r="H1208" t="s">
        <v>20</v>
      </c>
      <c r="I1208" t="s">
        <v>12</v>
      </c>
    </row>
    <row r="1209" spans="1:16" x14ac:dyDescent="0.25">
      <c r="A1209" t="s">
        <v>1556</v>
      </c>
      <c r="E1209" s="1" t="s">
        <v>346</v>
      </c>
      <c r="F1209" t="s">
        <v>24</v>
      </c>
      <c r="G1209" t="s">
        <v>19</v>
      </c>
      <c r="H1209" t="s">
        <v>344</v>
      </c>
      <c r="I1209" t="s">
        <v>18</v>
      </c>
      <c r="J1209" t="s">
        <v>13</v>
      </c>
      <c r="K1209" t="s">
        <v>24</v>
      </c>
      <c r="L1209" t="s">
        <v>25</v>
      </c>
      <c r="M1209" t="s">
        <v>22</v>
      </c>
      <c r="N1209" t="s">
        <v>24</v>
      </c>
    </row>
    <row r="1210" spans="1:16" x14ac:dyDescent="0.25">
      <c r="A1210" t="s">
        <v>1557</v>
      </c>
      <c r="E1210" s="1" t="s">
        <v>9</v>
      </c>
      <c r="F1210" t="s">
        <v>15</v>
      </c>
      <c r="G1210" t="s">
        <v>19</v>
      </c>
      <c r="H1210" t="s">
        <v>8</v>
      </c>
      <c r="I1210" t="s">
        <v>14</v>
      </c>
      <c r="J1210" t="s">
        <v>20</v>
      </c>
      <c r="K1210" t="s">
        <v>6</v>
      </c>
      <c r="L1210" t="s">
        <v>346</v>
      </c>
      <c r="M1210" t="s">
        <v>24</v>
      </c>
      <c r="N1210" t="s">
        <v>25</v>
      </c>
      <c r="O1210" t="s">
        <v>18</v>
      </c>
    </row>
    <row r="1211" spans="1:16" x14ac:dyDescent="0.25">
      <c r="A1211" t="s">
        <v>1558</v>
      </c>
      <c r="E1211" s="1" t="s">
        <v>346</v>
      </c>
      <c r="F1211" t="s">
        <v>8</v>
      </c>
      <c r="G1211" t="s">
        <v>13</v>
      </c>
      <c r="H1211" t="s">
        <v>345</v>
      </c>
      <c r="I1211" t="s">
        <v>12</v>
      </c>
    </row>
    <row r="1212" spans="1:16" x14ac:dyDescent="0.25">
      <c r="A1212" t="s">
        <v>1559</v>
      </c>
      <c r="E1212" s="1" t="s">
        <v>10</v>
      </c>
      <c r="F1212" t="s">
        <v>344</v>
      </c>
      <c r="G1212" t="s">
        <v>7</v>
      </c>
      <c r="H1212" t="s">
        <v>24</v>
      </c>
      <c r="I1212" t="s">
        <v>8</v>
      </c>
      <c r="J1212" t="s">
        <v>10</v>
      </c>
      <c r="K1212" t="s">
        <v>19</v>
      </c>
      <c r="L1212" t="s">
        <v>344</v>
      </c>
    </row>
    <row r="1213" spans="1:16" x14ac:dyDescent="0.25">
      <c r="A1213" t="s">
        <v>1560</v>
      </c>
      <c r="E1213" s="1" t="s">
        <v>24</v>
      </c>
      <c r="F1213" t="s">
        <v>16</v>
      </c>
      <c r="G1213" t="s">
        <v>5</v>
      </c>
      <c r="H1213" t="s">
        <v>345</v>
      </c>
      <c r="I1213" t="s">
        <v>14</v>
      </c>
      <c r="J1213" t="s">
        <v>12</v>
      </c>
    </row>
    <row r="1214" spans="1:16" x14ac:dyDescent="0.25">
      <c r="A1214" t="s">
        <v>1561</v>
      </c>
      <c r="E1214" s="1" t="s">
        <v>7</v>
      </c>
      <c r="F1214" t="s">
        <v>12</v>
      </c>
      <c r="G1214" t="s">
        <v>14</v>
      </c>
      <c r="H1214" t="s">
        <v>20</v>
      </c>
      <c r="I1214" t="s">
        <v>346</v>
      </c>
      <c r="J1214" t="s">
        <v>17</v>
      </c>
    </row>
    <row r="1215" spans="1:16" x14ac:dyDescent="0.25">
      <c r="A1215" t="s">
        <v>1562</v>
      </c>
      <c r="E1215" s="1" t="s">
        <v>12</v>
      </c>
      <c r="F1215" t="s">
        <v>13</v>
      </c>
      <c r="G1215" t="s">
        <v>14</v>
      </c>
      <c r="H1215" t="s">
        <v>27</v>
      </c>
      <c r="I1215" t="s">
        <v>12</v>
      </c>
    </row>
    <row r="1216" spans="1:16" x14ac:dyDescent="0.25">
      <c r="A1216" t="s">
        <v>1563</v>
      </c>
      <c r="E1216" s="1" t="s">
        <v>23</v>
      </c>
      <c r="F1216" t="s">
        <v>21</v>
      </c>
      <c r="G1216" t="s">
        <v>11</v>
      </c>
      <c r="H1216" t="s">
        <v>15</v>
      </c>
      <c r="I1216" t="s">
        <v>13</v>
      </c>
      <c r="J1216" t="s">
        <v>12</v>
      </c>
      <c r="K1216" t="s">
        <v>11</v>
      </c>
      <c r="L1216" t="s">
        <v>20</v>
      </c>
    </row>
    <row r="1217" spans="1:15" x14ac:dyDescent="0.25">
      <c r="A1217" t="s">
        <v>1564</v>
      </c>
      <c r="E1217" s="1" t="s">
        <v>20</v>
      </c>
      <c r="F1217" t="s">
        <v>24</v>
      </c>
      <c r="G1217" t="s">
        <v>345</v>
      </c>
      <c r="H1217" t="s">
        <v>25</v>
      </c>
      <c r="I1217" t="s">
        <v>22</v>
      </c>
      <c r="J1217" t="s">
        <v>23</v>
      </c>
      <c r="K1217" t="s">
        <v>345</v>
      </c>
      <c r="L1217" t="s">
        <v>346</v>
      </c>
    </row>
    <row r="1218" spans="1:15" x14ac:dyDescent="0.25">
      <c r="A1218" t="s">
        <v>1565</v>
      </c>
      <c r="E1218" s="1" t="s">
        <v>19</v>
      </c>
      <c r="F1218" t="s">
        <v>20</v>
      </c>
      <c r="G1218" t="s">
        <v>21</v>
      </c>
      <c r="H1218" t="s">
        <v>15</v>
      </c>
      <c r="I1218" t="s">
        <v>17</v>
      </c>
      <c r="J1218" t="s">
        <v>13</v>
      </c>
      <c r="K1218" t="s">
        <v>12</v>
      </c>
      <c r="L1218" t="s">
        <v>11</v>
      </c>
      <c r="M1218" t="s">
        <v>13</v>
      </c>
      <c r="N1218" t="s">
        <v>27</v>
      </c>
      <c r="O1218" t="s">
        <v>9</v>
      </c>
    </row>
    <row r="1219" spans="1:15" x14ac:dyDescent="0.25">
      <c r="A1219" t="s">
        <v>1566</v>
      </c>
      <c r="E1219" s="1" t="s">
        <v>27</v>
      </c>
      <c r="F1219" t="s">
        <v>17</v>
      </c>
      <c r="G1219" t="s">
        <v>26</v>
      </c>
      <c r="H1219" t="s">
        <v>10</v>
      </c>
      <c r="I1219" t="s">
        <v>20</v>
      </c>
      <c r="J1219" t="s">
        <v>17</v>
      </c>
      <c r="K1219" t="s">
        <v>26</v>
      </c>
      <c r="L1219" t="s">
        <v>18</v>
      </c>
      <c r="M1219" t="s">
        <v>17</v>
      </c>
      <c r="N1219" t="s">
        <v>8</v>
      </c>
      <c r="O1219" t="s">
        <v>25</v>
      </c>
    </row>
    <row r="1220" spans="1:15" x14ac:dyDescent="0.25">
      <c r="A1220" t="s">
        <v>1567</v>
      </c>
      <c r="E1220" s="1" t="s">
        <v>13</v>
      </c>
      <c r="F1220" t="s">
        <v>8</v>
      </c>
      <c r="G1220" t="s">
        <v>344</v>
      </c>
      <c r="H1220" t="s">
        <v>25</v>
      </c>
      <c r="I1220" t="s">
        <v>5</v>
      </c>
      <c r="J1220" t="s">
        <v>7</v>
      </c>
      <c r="K1220" t="s">
        <v>5</v>
      </c>
    </row>
    <row r="1221" spans="1:15" x14ac:dyDescent="0.25">
      <c r="A1221" t="s">
        <v>1568</v>
      </c>
      <c r="E1221" s="1" t="s">
        <v>7</v>
      </c>
      <c r="F1221" t="s">
        <v>21</v>
      </c>
      <c r="G1221" t="s">
        <v>19</v>
      </c>
      <c r="H1221" t="s">
        <v>20</v>
      </c>
      <c r="I1221" t="s">
        <v>11</v>
      </c>
    </row>
    <row r="1222" spans="1:15" x14ac:dyDescent="0.25">
      <c r="A1222" t="s">
        <v>1569</v>
      </c>
      <c r="E1222" s="1" t="s">
        <v>5</v>
      </c>
      <c r="F1222" t="s">
        <v>7</v>
      </c>
      <c r="G1222" t="s">
        <v>26</v>
      </c>
      <c r="H1222" t="s">
        <v>12</v>
      </c>
      <c r="I1222" t="s">
        <v>7</v>
      </c>
      <c r="J1222" t="s">
        <v>25</v>
      </c>
      <c r="K1222" t="s">
        <v>7</v>
      </c>
      <c r="L1222" t="s">
        <v>344</v>
      </c>
      <c r="M1222" t="s">
        <v>345</v>
      </c>
      <c r="N1222" t="s">
        <v>10</v>
      </c>
      <c r="O1222" t="s">
        <v>6</v>
      </c>
    </row>
    <row r="1223" spans="1:15" x14ac:dyDescent="0.25">
      <c r="A1223" t="s">
        <v>1570</v>
      </c>
      <c r="E1223" s="1" t="s">
        <v>25</v>
      </c>
      <c r="F1223" t="s">
        <v>18</v>
      </c>
      <c r="G1223" t="s">
        <v>12</v>
      </c>
      <c r="H1223" t="s">
        <v>17</v>
      </c>
      <c r="I1223" t="s">
        <v>345</v>
      </c>
      <c r="J1223" t="s">
        <v>18</v>
      </c>
      <c r="K1223" t="s">
        <v>26</v>
      </c>
      <c r="L1223" t="s">
        <v>15</v>
      </c>
      <c r="M1223" t="s">
        <v>20</v>
      </c>
      <c r="N1223" t="s">
        <v>22</v>
      </c>
    </row>
    <row r="1224" spans="1:15" x14ac:dyDescent="0.25">
      <c r="A1224" t="s">
        <v>1571</v>
      </c>
      <c r="E1224" s="1" t="s">
        <v>19</v>
      </c>
      <c r="F1224" t="s">
        <v>13</v>
      </c>
      <c r="G1224" t="s">
        <v>20</v>
      </c>
      <c r="H1224" t="s">
        <v>5</v>
      </c>
      <c r="I1224" t="s">
        <v>346</v>
      </c>
      <c r="J1224" t="s">
        <v>19</v>
      </c>
      <c r="K1224" t="s">
        <v>21</v>
      </c>
      <c r="L1224" t="s">
        <v>9</v>
      </c>
      <c r="M1224" t="s">
        <v>12</v>
      </c>
      <c r="N1224" t="s">
        <v>11</v>
      </c>
      <c r="O1224" t="s">
        <v>20</v>
      </c>
    </row>
    <row r="1225" spans="1:15" x14ac:dyDescent="0.25">
      <c r="A1225" t="s">
        <v>1572</v>
      </c>
      <c r="E1225" s="1" t="s">
        <v>27</v>
      </c>
      <c r="F1225" t="s">
        <v>8</v>
      </c>
      <c r="G1225" t="s">
        <v>12</v>
      </c>
      <c r="H1225" t="s">
        <v>19</v>
      </c>
      <c r="I1225" t="s">
        <v>20</v>
      </c>
    </row>
    <row r="1226" spans="1:15" x14ac:dyDescent="0.25">
      <c r="A1226" t="s">
        <v>1573</v>
      </c>
      <c r="E1226" s="1" t="s">
        <v>22</v>
      </c>
      <c r="F1226" t="s">
        <v>344</v>
      </c>
      <c r="G1226" t="s">
        <v>9</v>
      </c>
      <c r="H1226" t="s">
        <v>8</v>
      </c>
      <c r="I1226" t="s">
        <v>24</v>
      </c>
    </row>
    <row r="1227" spans="1:15" x14ac:dyDescent="0.25">
      <c r="A1227" t="s">
        <v>1574</v>
      </c>
      <c r="E1227" s="1" t="s">
        <v>23</v>
      </c>
      <c r="F1227" t="s">
        <v>24</v>
      </c>
      <c r="G1227" t="s">
        <v>346</v>
      </c>
      <c r="H1227" t="s">
        <v>7</v>
      </c>
      <c r="I1227" t="s">
        <v>17</v>
      </c>
      <c r="J1227" t="s">
        <v>16</v>
      </c>
      <c r="K1227" t="s">
        <v>19</v>
      </c>
      <c r="L1227" t="s">
        <v>25</v>
      </c>
    </row>
    <row r="1228" spans="1:15" x14ac:dyDescent="0.25">
      <c r="A1228" t="s">
        <v>1575</v>
      </c>
      <c r="E1228" s="1" t="s">
        <v>11</v>
      </c>
      <c r="F1228" t="s">
        <v>9</v>
      </c>
      <c r="G1228" t="s">
        <v>10</v>
      </c>
      <c r="H1228" t="s">
        <v>9</v>
      </c>
      <c r="I1228" t="s">
        <v>6</v>
      </c>
      <c r="J1228" t="s">
        <v>27</v>
      </c>
    </row>
    <row r="1229" spans="1:15" x14ac:dyDescent="0.25">
      <c r="A1229" t="s">
        <v>1576</v>
      </c>
      <c r="E1229" s="1" t="s">
        <v>23</v>
      </c>
      <c r="F1229" t="s">
        <v>21</v>
      </c>
      <c r="G1229" t="s">
        <v>346</v>
      </c>
      <c r="H1229" t="s">
        <v>18</v>
      </c>
      <c r="I1229" t="s">
        <v>16</v>
      </c>
      <c r="J1229" t="s">
        <v>27</v>
      </c>
    </row>
    <row r="1230" spans="1:15" x14ac:dyDescent="0.25">
      <c r="A1230" t="s">
        <v>1577</v>
      </c>
      <c r="E1230" s="1" t="s">
        <v>345</v>
      </c>
      <c r="F1230" t="s">
        <v>20</v>
      </c>
      <c r="G1230" t="s">
        <v>14</v>
      </c>
      <c r="H1230" t="s">
        <v>15</v>
      </c>
      <c r="I1230" t="s">
        <v>13</v>
      </c>
      <c r="J1230" t="s">
        <v>5</v>
      </c>
      <c r="K1230" t="s">
        <v>8</v>
      </c>
      <c r="L1230" t="s">
        <v>12</v>
      </c>
      <c r="M1230" t="s">
        <v>27</v>
      </c>
    </row>
    <row r="1231" spans="1:15" x14ac:dyDescent="0.25">
      <c r="A1231" t="s">
        <v>1578</v>
      </c>
      <c r="E1231" s="1" t="s">
        <v>22</v>
      </c>
      <c r="F1231" t="s">
        <v>20</v>
      </c>
      <c r="G1231" t="s">
        <v>14</v>
      </c>
      <c r="H1231" t="s">
        <v>20</v>
      </c>
      <c r="I1231" t="s">
        <v>25</v>
      </c>
      <c r="J1231" t="s">
        <v>18</v>
      </c>
    </row>
    <row r="1232" spans="1:15" x14ac:dyDescent="0.25">
      <c r="A1232" t="s">
        <v>1579</v>
      </c>
      <c r="E1232" s="1" t="s">
        <v>19</v>
      </c>
      <c r="F1232" t="s">
        <v>13</v>
      </c>
      <c r="G1232" t="s">
        <v>23</v>
      </c>
      <c r="H1232" t="s">
        <v>15</v>
      </c>
      <c r="I1232" t="s">
        <v>11</v>
      </c>
      <c r="J1232" t="s">
        <v>23</v>
      </c>
      <c r="K1232" t="s">
        <v>16</v>
      </c>
    </row>
    <row r="1233" spans="1:17" x14ac:dyDescent="0.25">
      <c r="A1233" t="s">
        <v>1580</v>
      </c>
      <c r="E1233" s="1" t="s">
        <v>7</v>
      </c>
      <c r="F1233" t="s">
        <v>13</v>
      </c>
      <c r="G1233" t="s">
        <v>19</v>
      </c>
      <c r="H1233" t="s">
        <v>8</v>
      </c>
      <c r="I1233" t="s">
        <v>25</v>
      </c>
      <c r="J1233" t="s">
        <v>13</v>
      </c>
      <c r="K1233" t="s">
        <v>10</v>
      </c>
      <c r="L1233" t="s">
        <v>27</v>
      </c>
      <c r="M1233" t="s">
        <v>20</v>
      </c>
      <c r="N1233" t="s">
        <v>17</v>
      </c>
    </row>
    <row r="1234" spans="1:17" x14ac:dyDescent="0.25">
      <c r="A1234" t="s">
        <v>1581</v>
      </c>
      <c r="E1234" s="1" t="s">
        <v>8</v>
      </c>
      <c r="F1234" t="s">
        <v>346</v>
      </c>
      <c r="G1234" t="s">
        <v>12</v>
      </c>
      <c r="H1234" t="s">
        <v>26</v>
      </c>
      <c r="I1234" t="s">
        <v>22</v>
      </c>
      <c r="J1234" t="s">
        <v>5</v>
      </c>
      <c r="K1234" t="s">
        <v>22</v>
      </c>
      <c r="L1234" t="s">
        <v>9</v>
      </c>
      <c r="M1234" t="s">
        <v>6</v>
      </c>
      <c r="N1234" t="s">
        <v>23</v>
      </c>
      <c r="O1234" t="s">
        <v>19</v>
      </c>
    </row>
    <row r="1235" spans="1:17" x14ac:dyDescent="0.25">
      <c r="A1235" t="s">
        <v>1582</v>
      </c>
      <c r="E1235" s="1" t="s">
        <v>7</v>
      </c>
      <c r="F1235" t="s">
        <v>8</v>
      </c>
      <c r="G1235" t="s">
        <v>12</v>
      </c>
      <c r="H1235" t="s">
        <v>345</v>
      </c>
      <c r="I1235" t="s">
        <v>5</v>
      </c>
      <c r="J1235" t="s">
        <v>346</v>
      </c>
      <c r="K1235" t="s">
        <v>9</v>
      </c>
      <c r="L1235" t="s">
        <v>8</v>
      </c>
      <c r="M1235" t="s">
        <v>11</v>
      </c>
    </row>
    <row r="1236" spans="1:17" x14ac:dyDescent="0.25">
      <c r="A1236" t="s">
        <v>1583</v>
      </c>
      <c r="E1236" s="1" t="s">
        <v>12</v>
      </c>
      <c r="F1236" t="s">
        <v>9</v>
      </c>
      <c r="G1236" t="s">
        <v>18</v>
      </c>
      <c r="H1236" t="s">
        <v>25</v>
      </c>
      <c r="I1236" t="s">
        <v>13</v>
      </c>
      <c r="J1236" t="s">
        <v>9</v>
      </c>
      <c r="K1236" t="s">
        <v>345</v>
      </c>
    </row>
    <row r="1237" spans="1:17" x14ac:dyDescent="0.25">
      <c r="A1237" t="s">
        <v>1584</v>
      </c>
      <c r="E1237" s="1" t="s">
        <v>25</v>
      </c>
      <c r="F1237" t="s">
        <v>9</v>
      </c>
      <c r="G1237" t="s">
        <v>5</v>
      </c>
      <c r="H1237" t="s">
        <v>26</v>
      </c>
      <c r="I1237" t="s">
        <v>23</v>
      </c>
      <c r="J1237" t="s">
        <v>6</v>
      </c>
      <c r="K1237" t="s">
        <v>14</v>
      </c>
      <c r="L1237" t="s">
        <v>7</v>
      </c>
      <c r="M1237" t="s">
        <v>344</v>
      </c>
    </row>
    <row r="1238" spans="1:17" x14ac:dyDescent="0.25">
      <c r="A1238" t="s">
        <v>1585</v>
      </c>
      <c r="E1238" s="1" t="s">
        <v>23</v>
      </c>
      <c r="F1238" t="s">
        <v>344</v>
      </c>
      <c r="G1238" t="s">
        <v>20</v>
      </c>
      <c r="H1238" t="s">
        <v>25</v>
      </c>
      <c r="I1238" t="s">
        <v>344</v>
      </c>
      <c r="J1238" t="s">
        <v>15</v>
      </c>
      <c r="K1238" t="s">
        <v>10</v>
      </c>
      <c r="L1238" t="s">
        <v>11</v>
      </c>
      <c r="M1238" t="s">
        <v>13</v>
      </c>
    </row>
    <row r="1239" spans="1:17" x14ac:dyDescent="0.25">
      <c r="A1239" t="s">
        <v>1586</v>
      </c>
      <c r="E1239" s="1" t="s">
        <v>18</v>
      </c>
      <c r="F1239" t="s">
        <v>8</v>
      </c>
      <c r="G1239" t="s">
        <v>24</v>
      </c>
      <c r="H1239" t="s">
        <v>17</v>
      </c>
      <c r="I1239" t="s">
        <v>345</v>
      </c>
      <c r="J1239" t="s">
        <v>19</v>
      </c>
    </row>
    <row r="1240" spans="1:17" x14ac:dyDescent="0.25">
      <c r="A1240" t="s">
        <v>1587</v>
      </c>
      <c r="E1240" s="1" t="s">
        <v>11</v>
      </c>
      <c r="F1240" t="s">
        <v>16</v>
      </c>
      <c r="G1240" t="s">
        <v>23</v>
      </c>
      <c r="H1240" t="s">
        <v>17</v>
      </c>
      <c r="I1240" t="s">
        <v>9</v>
      </c>
      <c r="J1240" t="s">
        <v>12</v>
      </c>
      <c r="K1240" t="s">
        <v>19</v>
      </c>
    </row>
    <row r="1241" spans="1:17" x14ac:dyDescent="0.25">
      <c r="A1241" t="s">
        <v>1588</v>
      </c>
      <c r="E1241" s="1" t="s">
        <v>17</v>
      </c>
      <c r="F1241" t="s">
        <v>19</v>
      </c>
      <c r="G1241" t="s">
        <v>14</v>
      </c>
      <c r="H1241" t="s">
        <v>345</v>
      </c>
      <c r="I1241" t="s">
        <v>21</v>
      </c>
      <c r="J1241" t="s">
        <v>346</v>
      </c>
      <c r="K1241" t="s">
        <v>345</v>
      </c>
      <c r="L1241" t="s">
        <v>27</v>
      </c>
      <c r="M1241" t="s">
        <v>14</v>
      </c>
      <c r="N1241" t="s">
        <v>23</v>
      </c>
    </row>
    <row r="1242" spans="1:17" x14ac:dyDescent="0.25">
      <c r="A1242" t="s">
        <v>1589</v>
      </c>
      <c r="E1242" s="1" t="s">
        <v>9</v>
      </c>
      <c r="F1242" t="s">
        <v>16</v>
      </c>
      <c r="G1242" t="s">
        <v>345</v>
      </c>
      <c r="H1242" t="s">
        <v>16</v>
      </c>
      <c r="I1242" t="s">
        <v>22</v>
      </c>
      <c r="J1242" t="s">
        <v>17</v>
      </c>
      <c r="K1242" t="s">
        <v>10</v>
      </c>
      <c r="L1242" t="s">
        <v>8</v>
      </c>
      <c r="M1242" t="s">
        <v>23</v>
      </c>
      <c r="N1242" t="s">
        <v>6</v>
      </c>
      <c r="O1242" t="s">
        <v>14</v>
      </c>
      <c r="P1242" t="s">
        <v>7</v>
      </c>
      <c r="Q1242" t="s">
        <v>344</v>
      </c>
    </row>
    <row r="1243" spans="1:17" x14ac:dyDescent="0.25">
      <c r="A1243" t="s">
        <v>1590</v>
      </c>
      <c r="E1243" s="1" t="s">
        <v>11</v>
      </c>
      <c r="F1243" t="s">
        <v>19</v>
      </c>
      <c r="G1243" t="s">
        <v>14</v>
      </c>
      <c r="H1243" t="s">
        <v>344</v>
      </c>
      <c r="I1243" t="s">
        <v>16</v>
      </c>
      <c r="J1243" t="s">
        <v>23</v>
      </c>
      <c r="K1243" t="s">
        <v>21</v>
      </c>
      <c r="L1243" t="s">
        <v>19</v>
      </c>
      <c r="M1243" t="s">
        <v>6</v>
      </c>
    </row>
    <row r="1244" spans="1:17" x14ac:dyDescent="0.25">
      <c r="A1244" t="s">
        <v>1591</v>
      </c>
      <c r="E1244" s="1" t="s">
        <v>7</v>
      </c>
      <c r="F1244" t="s">
        <v>18</v>
      </c>
      <c r="G1244" t="s">
        <v>23</v>
      </c>
      <c r="H1244" t="s">
        <v>14</v>
      </c>
      <c r="I1244" t="s">
        <v>8</v>
      </c>
      <c r="J1244" t="s">
        <v>22</v>
      </c>
      <c r="K1244" t="s">
        <v>25</v>
      </c>
      <c r="L1244" t="s">
        <v>14</v>
      </c>
    </row>
    <row r="1245" spans="1:17" x14ac:dyDescent="0.25">
      <c r="A1245" t="s">
        <v>1592</v>
      </c>
      <c r="E1245" s="1" t="s">
        <v>345</v>
      </c>
      <c r="F1245" t="s">
        <v>18</v>
      </c>
      <c r="G1245" t="s">
        <v>10</v>
      </c>
      <c r="H1245" t="s">
        <v>345</v>
      </c>
      <c r="I1245" t="s">
        <v>21</v>
      </c>
      <c r="J1245" t="s">
        <v>13</v>
      </c>
      <c r="K1245" t="s">
        <v>5</v>
      </c>
      <c r="L1245" t="s">
        <v>26</v>
      </c>
    </row>
    <row r="1246" spans="1:17" x14ac:dyDescent="0.25">
      <c r="A1246" t="s">
        <v>1593</v>
      </c>
      <c r="E1246" s="1" t="s">
        <v>5</v>
      </c>
      <c r="F1246" t="s">
        <v>27</v>
      </c>
      <c r="G1246" t="s">
        <v>23</v>
      </c>
      <c r="H1246" t="s">
        <v>12</v>
      </c>
      <c r="I1246" t="s">
        <v>13</v>
      </c>
      <c r="J1246" t="s">
        <v>5</v>
      </c>
      <c r="K1246" t="s">
        <v>8</v>
      </c>
      <c r="L1246" t="s">
        <v>12</v>
      </c>
      <c r="M1246" t="s">
        <v>27</v>
      </c>
    </row>
    <row r="1247" spans="1:17" x14ac:dyDescent="0.25">
      <c r="A1247" t="s">
        <v>1594</v>
      </c>
      <c r="E1247" s="1" t="s">
        <v>16</v>
      </c>
      <c r="F1247" t="s">
        <v>14</v>
      </c>
      <c r="G1247" t="s">
        <v>15</v>
      </c>
      <c r="H1247" t="s">
        <v>22</v>
      </c>
      <c r="I1247" t="s">
        <v>6</v>
      </c>
      <c r="J1247" t="s">
        <v>346</v>
      </c>
      <c r="K1247" t="s">
        <v>9</v>
      </c>
      <c r="L1247" t="s">
        <v>22</v>
      </c>
      <c r="M1247" t="s">
        <v>24</v>
      </c>
    </row>
    <row r="1248" spans="1:17" x14ac:dyDescent="0.25">
      <c r="A1248" t="s">
        <v>1595</v>
      </c>
      <c r="E1248" s="1" t="s">
        <v>16</v>
      </c>
      <c r="F1248" t="s">
        <v>13</v>
      </c>
      <c r="G1248" t="s">
        <v>14</v>
      </c>
      <c r="H1248" t="s">
        <v>13</v>
      </c>
      <c r="I1248" t="s">
        <v>9</v>
      </c>
      <c r="J1248" t="s">
        <v>15</v>
      </c>
      <c r="K1248" t="s">
        <v>17</v>
      </c>
      <c r="L1248" t="s">
        <v>5</v>
      </c>
    </row>
    <row r="1249" spans="1:14" x14ac:dyDescent="0.25">
      <c r="A1249" t="s">
        <v>1596</v>
      </c>
      <c r="E1249" s="1" t="s">
        <v>15</v>
      </c>
      <c r="F1249" t="s">
        <v>9</v>
      </c>
      <c r="G1249" t="s">
        <v>5</v>
      </c>
      <c r="H1249" t="s">
        <v>22</v>
      </c>
      <c r="I1249" t="s">
        <v>344</v>
      </c>
      <c r="J1249" t="s">
        <v>7</v>
      </c>
      <c r="K1249" t="s">
        <v>344</v>
      </c>
    </row>
    <row r="1250" spans="1:14" x14ac:dyDescent="0.25">
      <c r="A1250" t="s">
        <v>1597</v>
      </c>
      <c r="E1250" s="1" t="s">
        <v>12</v>
      </c>
      <c r="F1250" t="s">
        <v>18</v>
      </c>
      <c r="G1250" t="s">
        <v>19</v>
      </c>
      <c r="H1250" t="s">
        <v>5</v>
      </c>
      <c r="I1250" t="s">
        <v>27</v>
      </c>
      <c r="J1250" t="s">
        <v>17</v>
      </c>
    </row>
    <row r="1251" spans="1:14" x14ac:dyDescent="0.25">
      <c r="A1251" t="s">
        <v>1598</v>
      </c>
      <c r="E1251" s="1" t="s">
        <v>20</v>
      </c>
      <c r="F1251" t="s">
        <v>21</v>
      </c>
      <c r="G1251" t="s">
        <v>18</v>
      </c>
      <c r="H1251" t="s">
        <v>23</v>
      </c>
      <c r="I1251" t="s">
        <v>20</v>
      </c>
      <c r="J1251" t="s">
        <v>8</v>
      </c>
      <c r="K1251" t="s">
        <v>21</v>
      </c>
    </row>
    <row r="1252" spans="1:14" x14ac:dyDescent="0.25">
      <c r="A1252" t="s">
        <v>1599</v>
      </c>
      <c r="E1252" s="1" t="s">
        <v>9</v>
      </c>
      <c r="F1252" t="s">
        <v>18</v>
      </c>
      <c r="G1252" t="s">
        <v>25</v>
      </c>
      <c r="H1252" t="s">
        <v>9</v>
      </c>
      <c r="I1252" t="s">
        <v>346</v>
      </c>
      <c r="J1252" t="s">
        <v>19</v>
      </c>
      <c r="K1252" t="s">
        <v>14</v>
      </c>
      <c r="L1252" t="s">
        <v>9</v>
      </c>
      <c r="M1252" t="s">
        <v>10</v>
      </c>
    </row>
    <row r="1253" spans="1:14" x14ac:dyDescent="0.25">
      <c r="A1253" t="s">
        <v>1600</v>
      </c>
      <c r="E1253" s="1" t="s">
        <v>19</v>
      </c>
      <c r="F1253" t="s">
        <v>9</v>
      </c>
      <c r="G1253" t="s">
        <v>12</v>
      </c>
      <c r="H1253" t="s">
        <v>16</v>
      </c>
      <c r="I1253" t="s">
        <v>7</v>
      </c>
      <c r="J1253" t="s">
        <v>10</v>
      </c>
      <c r="K1253" t="s">
        <v>24</v>
      </c>
      <c r="L1253" t="s">
        <v>23</v>
      </c>
    </row>
    <row r="1254" spans="1:14" x14ac:dyDescent="0.25">
      <c r="A1254" t="s">
        <v>1601</v>
      </c>
      <c r="E1254" s="1" t="s">
        <v>18</v>
      </c>
      <c r="F1254" t="s">
        <v>21</v>
      </c>
      <c r="G1254" t="s">
        <v>27</v>
      </c>
      <c r="H1254" t="s">
        <v>17</v>
      </c>
      <c r="I1254" t="s">
        <v>6</v>
      </c>
      <c r="J1254" t="s">
        <v>12</v>
      </c>
      <c r="K1254" t="s">
        <v>20</v>
      </c>
    </row>
    <row r="1255" spans="1:14" x14ac:dyDescent="0.25">
      <c r="A1255" t="s">
        <v>1602</v>
      </c>
      <c r="E1255" s="1" t="s">
        <v>25</v>
      </c>
      <c r="F1255" t="s">
        <v>15</v>
      </c>
      <c r="G1255" t="s">
        <v>8</v>
      </c>
      <c r="H1255" t="s">
        <v>22</v>
      </c>
      <c r="I1255" t="s">
        <v>26</v>
      </c>
      <c r="J1255" t="s">
        <v>9</v>
      </c>
      <c r="K1255" t="s">
        <v>13</v>
      </c>
      <c r="L1255" t="s">
        <v>21</v>
      </c>
    </row>
    <row r="1256" spans="1:14" x14ac:dyDescent="0.25">
      <c r="A1256" t="s">
        <v>1603</v>
      </c>
      <c r="E1256" s="1" t="s">
        <v>346</v>
      </c>
      <c r="F1256" t="s">
        <v>11</v>
      </c>
      <c r="G1256" t="s">
        <v>17</v>
      </c>
      <c r="H1256" t="s">
        <v>344</v>
      </c>
      <c r="I1256" t="s">
        <v>26</v>
      </c>
      <c r="J1256" t="s">
        <v>345</v>
      </c>
      <c r="K1256" t="s">
        <v>5</v>
      </c>
      <c r="L1256" t="s">
        <v>23</v>
      </c>
      <c r="M1256" t="s">
        <v>8</v>
      </c>
      <c r="N1256" t="s">
        <v>344</v>
      </c>
    </row>
    <row r="1257" spans="1:14" x14ac:dyDescent="0.25">
      <c r="A1257" t="s">
        <v>1604</v>
      </c>
      <c r="E1257" s="1" t="s">
        <v>6</v>
      </c>
      <c r="F1257" t="s">
        <v>345</v>
      </c>
      <c r="G1257" t="s">
        <v>8</v>
      </c>
      <c r="H1257" t="s">
        <v>19</v>
      </c>
      <c r="I1257" t="s">
        <v>12</v>
      </c>
    </row>
    <row r="1258" spans="1:14" x14ac:dyDescent="0.25">
      <c r="A1258" t="s">
        <v>1605</v>
      </c>
      <c r="E1258" s="1" t="s">
        <v>346</v>
      </c>
      <c r="F1258" t="s">
        <v>20</v>
      </c>
      <c r="G1258" t="s">
        <v>12</v>
      </c>
      <c r="H1258" t="s">
        <v>26</v>
      </c>
      <c r="I1258" t="s">
        <v>6</v>
      </c>
      <c r="J1258" t="s">
        <v>11</v>
      </c>
      <c r="K1258" t="s">
        <v>16</v>
      </c>
      <c r="L1258" t="s">
        <v>20</v>
      </c>
      <c r="M1258" t="s">
        <v>12</v>
      </c>
    </row>
    <row r="1259" spans="1:14" x14ac:dyDescent="0.25">
      <c r="A1259" t="s">
        <v>1606</v>
      </c>
      <c r="E1259" s="1" t="s">
        <v>11</v>
      </c>
      <c r="F1259" t="s">
        <v>345</v>
      </c>
      <c r="G1259" t="s">
        <v>344</v>
      </c>
      <c r="H1259" t="s">
        <v>345</v>
      </c>
      <c r="I1259" t="s">
        <v>26</v>
      </c>
      <c r="J1259" t="s">
        <v>14</v>
      </c>
      <c r="K1259" t="s">
        <v>12</v>
      </c>
      <c r="L1259" t="s">
        <v>346</v>
      </c>
      <c r="M1259" t="s">
        <v>24</v>
      </c>
    </row>
    <row r="1260" spans="1:14" x14ac:dyDescent="0.25">
      <c r="A1260" t="s">
        <v>1607</v>
      </c>
      <c r="E1260" s="1" t="s">
        <v>11</v>
      </c>
      <c r="F1260" t="s">
        <v>346</v>
      </c>
      <c r="G1260" t="s">
        <v>13</v>
      </c>
      <c r="H1260" t="s">
        <v>12</v>
      </c>
      <c r="I1260" t="s">
        <v>25</v>
      </c>
      <c r="J1260" t="s">
        <v>7</v>
      </c>
      <c r="K1260" t="s">
        <v>10</v>
      </c>
      <c r="L1260" t="s">
        <v>24</v>
      </c>
      <c r="M1260" t="s">
        <v>23</v>
      </c>
    </row>
    <row r="1261" spans="1:14" x14ac:dyDescent="0.25">
      <c r="A1261" t="s">
        <v>1608</v>
      </c>
      <c r="E1261" s="1" t="s">
        <v>25</v>
      </c>
      <c r="F1261" t="s">
        <v>20</v>
      </c>
      <c r="G1261" t="s">
        <v>346</v>
      </c>
      <c r="H1261" t="s">
        <v>8</v>
      </c>
      <c r="I1261" t="s">
        <v>14</v>
      </c>
      <c r="J1261" t="s">
        <v>9</v>
      </c>
      <c r="K1261" t="s">
        <v>6</v>
      </c>
      <c r="L1261" t="s">
        <v>23</v>
      </c>
      <c r="M1261" t="s">
        <v>19</v>
      </c>
    </row>
    <row r="1262" spans="1:14" x14ac:dyDescent="0.25">
      <c r="A1262" t="s">
        <v>1609</v>
      </c>
      <c r="E1262" s="1" t="s">
        <v>18</v>
      </c>
      <c r="F1262" t="s">
        <v>27</v>
      </c>
      <c r="G1262" t="s">
        <v>24</v>
      </c>
      <c r="H1262" t="s">
        <v>27</v>
      </c>
      <c r="I1262" t="s">
        <v>14</v>
      </c>
      <c r="J1262" t="s">
        <v>344</v>
      </c>
      <c r="K1262" t="s">
        <v>26</v>
      </c>
    </row>
    <row r="1263" spans="1:14" x14ac:dyDescent="0.25">
      <c r="A1263" t="s">
        <v>1610</v>
      </c>
      <c r="E1263" s="1" t="s">
        <v>15</v>
      </c>
      <c r="F1263" t="s">
        <v>26</v>
      </c>
      <c r="G1263" t="s">
        <v>345</v>
      </c>
      <c r="H1263" t="s">
        <v>5</v>
      </c>
      <c r="I1263" t="s">
        <v>23</v>
      </c>
      <c r="J1263" t="s">
        <v>26</v>
      </c>
      <c r="K1263" t="s">
        <v>344</v>
      </c>
    </row>
    <row r="1264" spans="1:14" x14ac:dyDescent="0.25">
      <c r="A1264" t="s">
        <v>1611</v>
      </c>
      <c r="E1264" s="1" t="s">
        <v>20</v>
      </c>
      <c r="F1264" t="s">
        <v>23</v>
      </c>
      <c r="G1264" t="s">
        <v>27</v>
      </c>
      <c r="H1264" t="s">
        <v>346</v>
      </c>
      <c r="I1264" t="s">
        <v>15</v>
      </c>
    </row>
    <row r="1265" spans="1:16" x14ac:dyDescent="0.25">
      <c r="A1265" t="s">
        <v>1612</v>
      </c>
      <c r="E1265" s="1" t="s">
        <v>21</v>
      </c>
      <c r="F1265" t="s">
        <v>19</v>
      </c>
      <c r="G1265" t="s">
        <v>6</v>
      </c>
      <c r="H1265" t="s">
        <v>9</v>
      </c>
      <c r="I1265" t="s">
        <v>14</v>
      </c>
      <c r="J1265" t="s">
        <v>346</v>
      </c>
      <c r="K1265" t="s">
        <v>6</v>
      </c>
      <c r="L1265" t="s">
        <v>16</v>
      </c>
    </row>
    <row r="1266" spans="1:16" x14ac:dyDescent="0.25">
      <c r="A1266" t="s">
        <v>1613</v>
      </c>
      <c r="E1266" s="1" t="s">
        <v>9</v>
      </c>
      <c r="F1266" t="s">
        <v>16</v>
      </c>
      <c r="G1266" t="s">
        <v>6</v>
      </c>
      <c r="H1266" t="s">
        <v>17</v>
      </c>
      <c r="I1266" t="s">
        <v>19</v>
      </c>
      <c r="J1266" t="s">
        <v>20</v>
      </c>
    </row>
    <row r="1267" spans="1:16" x14ac:dyDescent="0.25">
      <c r="A1267" t="s">
        <v>1614</v>
      </c>
      <c r="E1267" s="1" t="s">
        <v>23</v>
      </c>
      <c r="F1267" t="s">
        <v>346</v>
      </c>
      <c r="G1267" t="s">
        <v>345</v>
      </c>
      <c r="H1267" t="s">
        <v>25</v>
      </c>
      <c r="I1267" t="s">
        <v>8</v>
      </c>
      <c r="J1267" t="s">
        <v>6</v>
      </c>
    </row>
    <row r="1268" spans="1:16" x14ac:dyDescent="0.25">
      <c r="A1268" t="s">
        <v>1615</v>
      </c>
      <c r="E1268" s="1" t="s">
        <v>27</v>
      </c>
      <c r="F1268" t="s">
        <v>6</v>
      </c>
      <c r="G1268" t="s">
        <v>346</v>
      </c>
      <c r="H1268" t="s">
        <v>15</v>
      </c>
      <c r="I1268" t="s">
        <v>19</v>
      </c>
      <c r="J1268" t="s">
        <v>24</v>
      </c>
      <c r="K1268" t="s">
        <v>10</v>
      </c>
      <c r="L1268" t="s">
        <v>16</v>
      </c>
      <c r="M1268" t="s">
        <v>19</v>
      </c>
      <c r="N1268" t="s">
        <v>25</v>
      </c>
    </row>
    <row r="1269" spans="1:16" x14ac:dyDescent="0.25">
      <c r="A1269" t="s">
        <v>1616</v>
      </c>
      <c r="E1269" s="1" t="s">
        <v>7</v>
      </c>
      <c r="F1269" t="s">
        <v>21</v>
      </c>
      <c r="G1269" t="s">
        <v>11</v>
      </c>
      <c r="H1269" t="s">
        <v>12</v>
      </c>
      <c r="I1269" t="s">
        <v>8</v>
      </c>
      <c r="J1269" t="s">
        <v>13</v>
      </c>
      <c r="K1269" t="s">
        <v>15</v>
      </c>
      <c r="L1269" t="s">
        <v>344</v>
      </c>
    </row>
    <row r="1270" spans="1:16" x14ac:dyDescent="0.25">
      <c r="A1270" t="s">
        <v>1617</v>
      </c>
      <c r="E1270" s="1" t="s">
        <v>344</v>
      </c>
      <c r="F1270" t="s">
        <v>19</v>
      </c>
      <c r="G1270" t="s">
        <v>26</v>
      </c>
      <c r="H1270" t="s">
        <v>7</v>
      </c>
      <c r="I1270" t="s">
        <v>9</v>
      </c>
      <c r="J1270" t="s">
        <v>14</v>
      </c>
      <c r="K1270" t="s">
        <v>345</v>
      </c>
    </row>
    <row r="1271" spans="1:16" x14ac:dyDescent="0.25">
      <c r="A1271" t="s">
        <v>1618</v>
      </c>
      <c r="E1271" s="1" t="s">
        <v>24</v>
      </c>
      <c r="F1271" t="s">
        <v>19</v>
      </c>
      <c r="G1271" t="s">
        <v>18</v>
      </c>
      <c r="H1271" t="s">
        <v>14</v>
      </c>
      <c r="I1271" t="s">
        <v>10</v>
      </c>
    </row>
    <row r="1272" spans="1:16" x14ac:dyDescent="0.25">
      <c r="A1272" t="s">
        <v>1619</v>
      </c>
      <c r="E1272" s="1" t="s">
        <v>5</v>
      </c>
      <c r="F1272" t="s">
        <v>16</v>
      </c>
      <c r="G1272" t="s">
        <v>11</v>
      </c>
      <c r="H1272" t="s">
        <v>19</v>
      </c>
    </row>
    <row r="1273" spans="1:16" x14ac:dyDescent="0.25">
      <c r="A1273" t="s">
        <v>1620</v>
      </c>
      <c r="E1273" s="1" t="s">
        <v>11</v>
      </c>
      <c r="F1273" t="s">
        <v>8</v>
      </c>
      <c r="G1273" t="s">
        <v>13</v>
      </c>
      <c r="H1273" t="s">
        <v>26</v>
      </c>
      <c r="I1273" t="s">
        <v>19</v>
      </c>
      <c r="J1273" t="s">
        <v>21</v>
      </c>
      <c r="K1273" t="s">
        <v>9</v>
      </c>
      <c r="L1273" t="s">
        <v>12</v>
      </c>
      <c r="M1273" t="s">
        <v>11</v>
      </c>
      <c r="N1273" t="s">
        <v>20</v>
      </c>
    </row>
    <row r="1274" spans="1:16" x14ac:dyDescent="0.25">
      <c r="A1274" t="s">
        <v>1621</v>
      </c>
      <c r="E1274" s="1" t="s">
        <v>20</v>
      </c>
      <c r="F1274" t="s">
        <v>345</v>
      </c>
      <c r="G1274" t="s">
        <v>25</v>
      </c>
      <c r="H1274" t="s">
        <v>18</v>
      </c>
    </row>
    <row r="1275" spans="1:16" x14ac:dyDescent="0.25">
      <c r="A1275" t="s">
        <v>1622</v>
      </c>
      <c r="E1275" s="1" t="s">
        <v>17</v>
      </c>
      <c r="F1275" t="s">
        <v>18</v>
      </c>
      <c r="G1275" t="s">
        <v>5</v>
      </c>
      <c r="H1275" t="s">
        <v>20</v>
      </c>
      <c r="I1275" t="s">
        <v>27</v>
      </c>
      <c r="J1275" t="s">
        <v>26</v>
      </c>
      <c r="K1275" t="s">
        <v>21</v>
      </c>
      <c r="L1275" t="s">
        <v>13</v>
      </c>
      <c r="M1275" t="s">
        <v>5</v>
      </c>
      <c r="N1275" t="s">
        <v>26</v>
      </c>
    </row>
    <row r="1276" spans="1:16" x14ac:dyDescent="0.25">
      <c r="A1276" t="s">
        <v>1623</v>
      </c>
      <c r="E1276" s="1" t="s">
        <v>10</v>
      </c>
      <c r="F1276" t="s">
        <v>19</v>
      </c>
      <c r="G1276" t="s">
        <v>12</v>
      </c>
      <c r="H1276" t="s">
        <v>25</v>
      </c>
      <c r="I1276" t="s">
        <v>20</v>
      </c>
      <c r="J1276" t="s">
        <v>19</v>
      </c>
      <c r="K1276" t="s">
        <v>346</v>
      </c>
      <c r="L1276" t="s">
        <v>21</v>
      </c>
      <c r="M1276" t="s">
        <v>23</v>
      </c>
      <c r="N1276" t="s">
        <v>21</v>
      </c>
      <c r="O1276" t="s">
        <v>25</v>
      </c>
      <c r="P1276" t="s">
        <v>6</v>
      </c>
    </row>
    <row r="1277" spans="1:16" x14ac:dyDescent="0.25">
      <c r="A1277" t="s">
        <v>1624</v>
      </c>
      <c r="E1277" s="1" t="s">
        <v>18</v>
      </c>
      <c r="F1277" t="s">
        <v>11</v>
      </c>
      <c r="G1277" t="s">
        <v>12</v>
      </c>
      <c r="H1277" t="s">
        <v>13</v>
      </c>
    </row>
    <row r="1278" spans="1:16" x14ac:dyDescent="0.25">
      <c r="A1278" t="s">
        <v>1625</v>
      </c>
      <c r="E1278" s="1" t="s">
        <v>22</v>
      </c>
      <c r="F1278" t="s">
        <v>17</v>
      </c>
      <c r="G1278" t="s">
        <v>9</v>
      </c>
      <c r="H1278" t="s">
        <v>22</v>
      </c>
      <c r="I1278" t="s">
        <v>344</v>
      </c>
      <c r="J1278" t="s">
        <v>9</v>
      </c>
      <c r="K1278" t="s">
        <v>25</v>
      </c>
    </row>
    <row r="1279" spans="1:16" x14ac:dyDescent="0.25">
      <c r="A1279" t="s">
        <v>1626</v>
      </c>
      <c r="E1279" s="1" t="s">
        <v>10</v>
      </c>
      <c r="F1279" t="s">
        <v>26</v>
      </c>
      <c r="G1279" t="s">
        <v>18</v>
      </c>
      <c r="H1279" t="s">
        <v>20</v>
      </c>
    </row>
    <row r="1280" spans="1:16" x14ac:dyDescent="0.25">
      <c r="A1280" t="s">
        <v>1627</v>
      </c>
      <c r="E1280" s="1" t="s">
        <v>6</v>
      </c>
      <c r="F1280" t="s">
        <v>9</v>
      </c>
      <c r="G1280" t="s">
        <v>10</v>
      </c>
      <c r="H1280" t="s">
        <v>24</v>
      </c>
      <c r="I1280" t="s">
        <v>344</v>
      </c>
      <c r="J1280" t="s">
        <v>26</v>
      </c>
      <c r="K1280" t="s">
        <v>19</v>
      </c>
    </row>
    <row r="1281" spans="1:15" x14ac:dyDescent="0.25">
      <c r="A1281" t="s">
        <v>1628</v>
      </c>
      <c r="E1281" s="1" t="s">
        <v>345</v>
      </c>
      <c r="F1281" t="s">
        <v>21</v>
      </c>
      <c r="G1281" t="s">
        <v>13</v>
      </c>
      <c r="H1281" t="s">
        <v>25</v>
      </c>
      <c r="I1281" t="s">
        <v>20</v>
      </c>
      <c r="J1281" t="s">
        <v>7</v>
      </c>
      <c r="K1281" t="s">
        <v>346</v>
      </c>
      <c r="L1281" t="s">
        <v>344</v>
      </c>
      <c r="M1281" t="s">
        <v>15</v>
      </c>
    </row>
    <row r="1282" spans="1:15" x14ac:dyDescent="0.25">
      <c r="A1282" t="s">
        <v>1629</v>
      </c>
      <c r="E1282" s="1" t="s">
        <v>9</v>
      </c>
      <c r="F1282" t="s">
        <v>11</v>
      </c>
      <c r="G1282" t="s">
        <v>10</v>
      </c>
      <c r="H1282" t="s">
        <v>18</v>
      </c>
      <c r="I1282" t="s">
        <v>14</v>
      </c>
      <c r="J1282" t="s">
        <v>10</v>
      </c>
    </row>
    <row r="1283" spans="1:15" x14ac:dyDescent="0.25">
      <c r="A1283" t="s">
        <v>1630</v>
      </c>
      <c r="E1283" s="1" t="s">
        <v>15</v>
      </c>
      <c r="F1283" t="s">
        <v>7</v>
      </c>
      <c r="G1283" t="s">
        <v>17</v>
      </c>
      <c r="H1283" t="s">
        <v>16</v>
      </c>
      <c r="I1283" t="s">
        <v>19</v>
      </c>
      <c r="J1283" t="s">
        <v>25</v>
      </c>
    </row>
    <row r="1284" spans="1:15" x14ac:dyDescent="0.25">
      <c r="A1284" t="s">
        <v>1631</v>
      </c>
      <c r="E1284" s="1" t="s">
        <v>16</v>
      </c>
      <c r="F1284" t="s">
        <v>22</v>
      </c>
      <c r="G1284" t="s">
        <v>23</v>
      </c>
      <c r="H1284" t="s">
        <v>20</v>
      </c>
      <c r="I1284" t="s">
        <v>19</v>
      </c>
      <c r="J1284" t="s">
        <v>13</v>
      </c>
      <c r="K1284" t="s">
        <v>23</v>
      </c>
      <c r="L1284" t="s">
        <v>345</v>
      </c>
      <c r="M1284" t="s">
        <v>7</v>
      </c>
      <c r="N1284" t="s">
        <v>16</v>
      </c>
      <c r="O1284" t="s">
        <v>22</v>
      </c>
    </row>
    <row r="1285" spans="1:15" x14ac:dyDescent="0.25">
      <c r="A1285" t="s">
        <v>1632</v>
      </c>
      <c r="E1285" s="1" t="s">
        <v>12</v>
      </c>
      <c r="F1285" t="s">
        <v>346</v>
      </c>
      <c r="G1285" t="s">
        <v>15</v>
      </c>
      <c r="H1285" t="s">
        <v>11</v>
      </c>
      <c r="I1285" t="s">
        <v>8</v>
      </c>
    </row>
    <row r="1286" spans="1:15" x14ac:dyDescent="0.25">
      <c r="A1286" t="s">
        <v>1633</v>
      </c>
      <c r="E1286" s="1" t="s">
        <v>20</v>
      </c>
      <c r="F1286" t="s">
        <v>345</v>
      </c>
      <c r="G1286" t="s">
        <v>346</v>
      </c>
      <c r="H1286" t="s">
        <v>21</v>
      </c>
      <c r="I1286" t="s">
        <v>23</v>
      </c>
      <c r="J1286" t="s">
        <v>21</v>
      </c>
      <c r="K1286" t="s">
        <v>25</v>
      </c>
      <c r="L1286" t="s">
        <v>6</v>
      </c>
    </row>
    <row r="1287" spans="1:15" x14ac:dyDescent="0.25">
      <c r="A1287" t="s">
        <v>1634</v>
      </c>
      <c r="E1287" s="1" t="s">
        <v>9</v>
      </c>
      <c r="F1287" t="s">
        <v>15</v>
      </c>
      <c r="G1287" t="s">
        <v>25</v>
      </c>
      <c r="H1287" t="s">
        <v>15</v>
      </c>
      <c r="I1287" t="s">
        <v>27</v>
      </c>
    </row>
    <row r="1288" spans="1:15" x14ac:dyDescent="0.25">
      <c r="A1288" t="s">
        <v>1635</v>
      </c>
      <c r="E1288" s="1" t="s">
        <v>21</v>
      </c>
      <c r="F1288" t="s">
        <v>11</v>
      </c>
      <c r="G1288" t="s">
        <v>15</v>
      </c>
      <c r="H1288" t="s">
        <v>17</v>
      </c>
      <c r="I1288" t="s">
        <v>23</v>
      </c>
      <c r="J1288" t="s">
        <v>13</v>
      </c>
      <c r="K1288" t="s">
        <v>21</v>
      </c>
    </row>
    <row r="1289" spans="1:15" x14ac:dyDescent="0.25">
      <c r="A1289" t="s">
        <v>1636</v>
      </c>
      <c r="E1289" s="1" t="s">
        <v>13</v>
      </c>
      <c r="F1289" t="s">
        <v>21</v>
      </c>
      <c r="G1289" t="s">
        <v>8</v>
      </c>
      <c r="H1289" t="s">
        <v>26</v>
      </c>
      <c r="I1289" t="s">
        <v>21</v>
      </c>
      <c r="J1289" t="s">
        <v>22</v>
      </c>
      <c r="K1289" t="s">
        <v>344</v>
      </c>
      <c r="L1289" t="s">
        <v>5</v>
      </c>
      <c r="M1289" t="s">
        <v>26</v>
      </c>
    </row>
    <row r="1290" spans="1:15" x14ac:dyDescent="0.25">
      <c r="A1290" t="s">
        <v>1637</v>
      </c>
      <c r="E1290" s="1" t="s">
        <v>12</v>
      </c>
      <c r="F1290" t="s">
        <v>13</v>
      </c>
      <c r="G1290" t="s">
        <v>25</v>
      </c>
      <c r="H1290" t="s">
        <v>18</v>
      </c>
    </row>
    <row r="1291" spans="1:15" x14ac:dyDescent="0.25">
      <c r="A1291" t="s">
        <v>1638</v>
      </c>
      <c r="E1291" s="1" t="s">
        <v>5</v>
      </c>
      <c r="F1291" t="s">
        <v>14</v>
      </c>
      <c r="G1291" t="s">
        <v>5</v>
      </c>
      <c r="H1291" t="s">
        <v>10</v>
      </c>
      <c r="I1291" t="s">
        <v>6</v>
      </c>
      <c r="J1291" t="s">
        <v>22</v>
      </c>
      <c r="K1291" t="s">
        <v>25</v>
      </c>
      <c r="L1291" t="s">
        <v>6</v>
      </c>
      <c r="M1291" t="s">
        <v>24</v>
      </c>
      <c r="N1291" t="s">
        <v>8</v>
      </c>
    </row>
    <row r="1292" spans="1:15" x14ac:dyDescent="0.25">
      <c r="A1292" t="s">
        <v>1639</v>
      </c>
      <c r="E1292" s="1" t="s">
        <v>25</v>
      </c>
      <c r="F1292" t="s">
        <v>9</v>
      </c>
      <c r="G1292" t="s">
        <v>17</v>
      </c>
      <c r="H1292" t="s">
        <v>9</v>
      </c>
    </row>
    <row r="1293" spans="1:15" x14ac:dyDescent="0.25">
      <c r="A1293" t="s">
        <v>1640</v>
      </c>
      <c r="E1293" s="1" t="s">
        <v>5</v>
      </c>
      <c r="F1293" t="s">
        <v>10</v>
      </c>
      <c r="G1293" t="s">
        <v>12</v>
      </c>
      <c r="H1293" t="s">
        <v>344</v>
      </c>
      <c r="I1293" t="s">
        <v>26</v>
      </c>
      <c r="J1293" t="s">
        <v>16</v>
      </c>
      <c r="K1293" t="s">
        <v>344</v>
      </c>
      <c r="L1293" t="s">
        <v>5</v>
      </c>
      <c r="M1293" t="s">
        <v>26</v>
      </c>
    </row>
    <row r="1294" spans="1:15" x14ac:dyDescent="0.25">
      <c r="A1294" t="s">
        <v>1641</v>
      </c>
      <c r="E1294" s="1" t="s">
        <v>22</v>
      </c>
      <c r="F1294" t="s">
        <v>27</v>
      </c>
      <c r="G1294" t="s">
        <v>9</v>
      </c>
      <c r="H1294" t="s">
        <v>21</v>
      </c>
      <c r="I1294" t="s">
        <v>14</v>
      </c>
      <c r="J1294" t="s">
        <v>13</v>
      </c>
      <c r="K1294" t="s">
        <v>17</v>
      </c>
    </row>
    <row r="1295" spans="1:15" x14ac:dyDescent="0.25">
      <c r="A1295" t="s">
        <v>1642</v>
      </c>
      <c r="E1295" s="1" t="s">
        <v>7</v>
      </c>
      <c r="F1295" t="s">
        <v>345</v>
      </c>
      <c r="G1295" t="s">
        <v>12</v>
      </c>
      <c r="H1295" t="s">
        <v>7</v>
      </c>
      <c r="I1295" t="s">
        <v>345</v>
      </c>
      <c r="J1295" t="s">
        <v>27</v>
      </c>
    </row>
    <row r="1296" spans="1:15" x14ac:dyDescent="0.25">
      <c r="A1296" t="s">
        <v>1643</v>
      </c>
      <c r="E1296" s="1" t="s">
        <v>5</v>
      </c>
      <c r="F1296" t="s">
        <v>22</v>
      </c>
      <c r="G1296" t="s">
        <v>26</v>
      </c>
      <c r="H1296" t="s">
        <v>19</v>
      </c>
      <c r="I1296" t="s">
        <v>16</v>
      </c>
      <c r="J1296" t="s">
        <v>24</v>
      </c>
      <c r="K1296" t="s">
        <v>14</v>
      </c>
      <c r="L1296" t="s">
        <v>345</v>
      </c>
    </row>
    <row r="1297" spans="1:18" x14ac:dyDescent="0.25">
      <c r="A1297" t="s">
        <v>1644</v>
      </c>
      <c r="E1297" s="1" t="s">
        <v>10</v>
      </c>
      <c r="F1297" t="s">
        <v>5</v>
      </c>
      <c r="G1297" t="s">
        <v>25</v>
      </c>
      <c r="H1297" t="s">
        <v>12</v>
      </c>
      <c r="I1297" t="s">
        <v>345</v>
      </c>
      <c r="J1297" t="s">
        <v>24</v>
      </c>
    </row>
    <row r="1298" spans="1:18" x14ac:dyDescent="0.25">
      <c r="A1298" t="s">
        <v>1645</v>
      </c>
      <c r="E1298" s="1" t="s">
        <v>25</v>
      </c>
      <c r="F1298" t="s">
        <v>24</v>
      </c>
      <c r="G1298" t="s">
        <v>19</v>
      </c>
      <c r="H1298" t="s">
        <v>9</v>
      </c>
      <c r="I1298" t="s">
        <v>24</v>
      </c>
      <c r="J1298" t="s">
        <v>19</v>
      </c>
      <c r="K1298" t="s">
        <v>17</v>
      </c>
      <c r="L1298" t="s">
        <v>9</v>
      </c>
      <c r="M1298" t="s">
        <v>22</v>
      </c>
      <c r="N1298" t="s">
        <v>24</v>
      </c>
    </row>
    <row r="1299" spans="1:18" x14ac:dyDescent="0.25">
      <c r="A1299" t="s">
        <v>1646</v>
      </c>
      <c r="E1299" s="1" t="s">
        <v>20</v>
      </c>
      <c r="F1299" t="s">
        <v>11</v>
      </c>
      <c r="G1299" t="s">
        <v>344</v>
      </c>
      <c r="H1299" t="s">
        <v>15</v>
      </c>
      <c r="I1299" t="s">
        <v>11</v>
      </c>
      <c r="J1299" t="s">
        <v>346</v>
      </c>
      <c r="K1299" t="s">
        <v>27</v>
      </c>
      <c r="L1299" t="s">
        <v>17</v>
      </c>
    </row>
    <row r="1300" spans="1:18" x14ac:dyDescent="0.25">
      <c r="A1300" t="s">
        <v>1647</v>
      </c>
      <c r="E1300" s="1" t="s">
        <v>20</v>
      </c>
      <c r="F1300" t="s">
        <v>19</v>
      </c>
      <c r="G1300" t="s">
        <v>27</v>
      </c>
      <c r="H1300" t="s">
        <v>21</v>
      </c>
      <c r="I1300" t="s">
        <v>19</v>
      </c>
      <c r="J1300" t="s">
        <v>8</v>
      </c>
      <c r="K1300" t="s">
        <v>24</v>
      </c>
      <c r="L1300" t="s">
        <v>6</v>
      </c>
    </row>
    <row r="1301" spans="1:18" x14ac:dyDescent="0.25">
      <c r="A1301" t="s">
        <v>1648</v>
      </c>
      <c r="E1301" s="1" t="s">
        <v>17</v>
      </c>
      <c r="F1301" t="s">
        <v>23</v>
      </c>
      <c r="G1301" t="s">
        <v>25</v>
      </c>
      <c r="H1301" t="s">
        <v>17</v>
      </c>
      <c r="I1301" t="s">
        <v>20</v>
      </c>
    </row>
    <row r="1302" spans="1:18" x14ac:dyDescent="0.25">
      <c r="A1302" t="s">
        <v>1649</v>
      </c>
      <c r="E1302" s="1" t="s">
        <v>7</v>
      </c>
      <c r="F1302" t="s">
        <v>13</v>
      </c>
      <c r="G1302" t="s">
        <v>22</v>
      </c>
      <c r="H1302" t="s">
        <v>25</v>
      </c>
      <c r="I1302" t="s">
        <v>9</v>
      </c>
      <c r="J1302" t="s">
        <v>12</v>
      </c>
      <c r="K1302" t="s">
        <v>25</v>
      </c>
      <c r="L1302" t="s">
        <v>7</v>
      </c>
      <c r="M1302" t="s">
        <v>9</v>
      </c>
    </row>
    <row r="1303" spans="1:18" x14ac:dyDescent="0.25">
      <c r="A1303" t="s">
        <v>1650</v>
      </c>
      <c r="E1303" s="1" t="s">
        <v>26</v>
      </c>
      <c r="F1303" t="s">
        <v>6</v>
      </c>
      <c r="G1303" t="s">
        <v>19</v>
      </c>
      <c r="H1303" t="s">
        <v>11</v>
      </c>
      <c r="I1303" t="s">
        <v>18</v>
      </c>
    </row>
    <row r="1304" spans="1:18" x14ac:dyDescent="0.25">
      <c r="A1304" t="s">
        <v>1651</v>
      </c>
      <c r="E1304" s="1" t="s">
        <v>13</v>
      </c>
      <c r="F1304" t="s">
        <v>14</v>
      </c>
      <c r="G1304" t="s">
        <v>12</v>
      </c>
      <c r="H1304" t="s">
        <v>16</v>
      </c>
      <c r="I1304" t="s">
        <v>346</v>
      </c>
      <c r="J1304" t="s">
        <v>14</v>
      </c>
      <c r="K1304" t="s">
        <v>24</v>
      </c>
      <c r="L1304" t="s">
        <v>19</v>
      </c>
      <c r="M1304" t="s">
        <v>346</v>
      </c>
      <c r="N1304" t="s">
        <v>7</v>
      </c>
    </row>
    <row r="1305" spans="1:18" x14ac:dyDescent="0.25">
      <c r="A1305" t="s">
        <v>1652</v>
      </c>
      <c r="E1305" s="1" t="s">
        <v>27</v>
      </c>
      <c r="F1305" t="s">
        <v>7</v>
      </c>
      <c r="G1305" t="s">
        <v>5</v>
      </c>
      <c r="H1305" t="s">
        <v>7</v>
      </c>
      <c r="I1305" t="s">
        <v>344</v>
      </c>
      <c r="J1305" t="s">
        <v>23</v>
      </c>
      <c r="K1305" t="s">
        <v>10</v>
      </c>
    </row>
    <row r="1306" spans="1:18" x14ac:dyDescent="0.25">
      <c r="A1306" t="s">
        <v>1653</v>
      </c>
      <c r="E1306" s="1" t="s">
        <v>6</v>
      </c>
      <c r="F1306" t="s">
        <v>10</v>
      </c>
      <c r="G1306" t="s">
        <v>15</v>
      </c>
      <c r="H1306" t="s">
        <v>344</v>
      </c>
      <c r="I1306" t="s">
        <v>345</v>
      </c>
      <c r="J1306" t="s">
        <v>12</v>
      </c>
      <c r="K1306" t="s">
        <v>16</v>
      </c>
      <c r="L1306" t="s">
        <v>344</v>
      </c>
      <c r="M1306" t="s">
        <v>5</v>
      </c>
      <c r="N1306" t="s">
        <v>26</v>
      </c>
    </row>
    <row r="1307" spans="1:18" x14ac:dyDescent="0.25">
      <c r="A1307" t="s">
        <v>1654</v>
      </c>
      <c r="E1307" s="1" t="s">
        <v>11</v>
      </c>
      <c r="F1307" t="s">
        <v>13</v>
      </c>
      <c r="G1307" t="s">
        <v>12</v>
      </c>
      <c r="H1307" t="s">
        <v>27</v>
      </c>
      <c r="I1307" t="s">
        <v>9</v>
      </c>
      <c r="J1307" t="s">
        <v>26</v>
      </c>
      <c r="K1307" t="s">
        <v>22</v>
      </c>
      <c r="L1307" t="s">
        <v>21</v>
      </c>
      <c r="M1307" t="s">
        <v>13</v>
      </c>
      <c r="N1307" t="s">
        <v>12</v>
      </c>
      <c r="O1307" t="s">
        <v>11</v>
      </c>
      <c r="P1307" t="s">
        <v>13</v>
      </c>
      <c r="Q1307" t="s">
        <v>27</v>
      </c>
      <c r="R1307" t="s">
        <v>9</v>
      </c>
    </row>
    <row r="1308" spans="1:18" x14ac:dyDescent="0.25">
      <c r="A1308" t="s">
        <v>1655</v>
      </c>
      <c r="E1308" s="1" t="s">
        <v>24</v>
      </c>
      <c r="F1308" t="s">
        <v>16</v>
      </c>
      <c r="G1308" t="s">
        <v>20</v>
      </c>
      <c r="H1308" t="s">
        <v>7</v>
      </c>
      <c r="I1308" t="s">
        <v>16</v>
      </c>
      <c r="J1308" t="s">
        <v>15</v>
      </c>
      <c r="K1308" t="s">
        <v>345</v>
      </c>
      <c r="L1308" t="s">
        <v>10</v>
      </c>
      <c r="M1308" t="s">
        <v>16</v>
      </c>
      <c r="N1308" t="s">
        <v>19</v>
      </c>
      <c r="O1308" t="s">
        <v>25</v>
      </c>
    </row>
    <row r="1309" spans="1:18" x14ac:dyDescent="0.25">
      <c r="A1309" t="s">
        <v>1656</v>
      </c>
      <c r="E1309" s="1" t="s">
        <v>345</v>
      </c>
      <c r="F1309" t="s">
        <v>18</v>
      </c>
      <c r="G1309" t="s">
        <v>346</v>
      </c>
      <c r="H1309" t="s">
        <v>11</v>
      </c>
      <c r="I1309" t="s">
        <v>20</v>
      </c>
      <c r="J1309" t="s">
        <v>5</v>
      </c>
      <c r="K1309" t="s">
        <v>13</v>
      </c>
      <c r="L1309" t="s">
        <v>20</v>
      </c>
      <c r="M1309" t="s">
        <v>26</v>
      </c>
      <c r="N1309" t="s">
        <v>19</v>
      </c>
    </row>
    <row r="1310" spans="1:18" x14ac:dyDescent="0.25">
      <c r="A1310" t="s">
        <v>1657</v>
      </c>
      <c r="E1310" s="1" t="s">
        <v>344</v>
      </c>
      <c r="F1310" t="s">
        <v>11</v>
      </c>
      <c r="G1310" t="s">
        <v>345</v>
      </c>
      <c r="H1310" t="s">
        <v>7</v>
      </c>
      <c r="I1310" t="s">
        <v>23</v>
      </c>
      <c r="J1310" t="s">
        <v>17</v>
      </c>
      <c r="K1310" t="s">
        <v>10</v>
      </c>
      <c r="L1310" t="s">
        <v>24</v>
      </c>
      <c r="M1310" t="s">
        <v>23</v>
      </c>
    </row>
    <row r="1311" spans="1:18" x14ac:dyDescent="0.25">
      <c r="A1311" t="s">
        <v>1658</v>
      </c>
      <c r="E1311" s="1" t="s">
        <v>346</v>
      </c>
      <c r="F1311" t="s">
        <v>17</v>
      </c>
      <c r="G1311" t="s">
        <v>24</v>
      </c>
      <c r="H1311" t="s">
        <v>22</v>
      </c>
      <c r="I1311" t="s">
        <v>344</v>
      </c>
      <c r="J1311" t="s">
        <v>13</v>
      </c>
    </row>
    <row r="1312" spans="1:18" x14ac:dyDescent="0.25">
      <c r="A1312" t="s">
        <v>1659</v>
      </c>
      <c r="E1312" s="1" t="s">
        <v>344</v>
      </c>
      <c r="F1312" t="s">
        <v>14</v>
      </c>
      <c r="G1312" t="s">
        <v>26</v>
      </c>
      <c r="H1312" t="s">
        <v>6</v>
      </c>
      <c r="I1312" t="s">
        <v>15</v>
      </c>
      <c r="J1312" t="s">
        <v>345</v>
      </c>
      <c r="K1312" t="s">
        <v>10</v>
      </c>
      <c r="L1312" t="s">
        <v>6</v>
      </c>
    </row>
    <row r="1313" spans="1:17" x14ac:dyDescent="0.25">
      <c r="A1313" t="s">
        <v>1660</v>
      </c>
      <c r="E1313" s="1" t="s">
        <v>20</v>
      </c>
      <c r="F1313" t="s">
        <v>26</v>
      </c>
      <c r="G1313" t="s">
        <v>27</v>
      </c>
      <c r="H1313" t="s">
        <v>20</v>
      </c>
      <c r="I1313" t="s">
        <v>17</v>
      </c>
    </row>
    <row r="1314" spans="1:17" x14ac:dyDescent="0.25">
      <c r="A1314" t="s">
        <v>1661</v>
      </c>
      <c r="E1314" s="1" t="s">
        <v>13</v>
      </c>
      <c r="F1314" t="s">
        <v>11</v>
      </c>
      <c r="G1314" t="s">
        <v>14</v>
      </c>
      <c r="H1314" t="s">
        <v>14</v>
      </c>
      <c r="I1314" t="s">
        <v>15</v>
      </c>
      <c r="J1314" t="s">
        <v>23</v>
      </c>
    </row>
    <row r="1315" spans="1:17" x14ac:dyDescent="0.25">
      <c r="A1315" t="s">
        <v>1662</v>
      </c>
      <c r="E1315" s="1" t="s">
        <v>12</v>
      </c>
      <c r="F1315" t="s">
        <v>17</v>
      </c>
      <c r="G1315" t="s">
        <v>11</v>
      </c>
      <c r="H1315" t="s">
        <v>25</v>
      </c>
      <c r="I1315" t="s">
        <v>12</v>
      </c>
      <c r="J1315" t="s">
        <v>15</v>
      </c>
      <c r="K1315" t="s">
        <v>344</v>
      </c>
    </row>
    <row r="1316" spans="1:17" x14ac:dyDescent="0.25">
      <c r="A1316" t="s">
        <v>1663</v>
      </c>
      <c r="E1316" s="1" t="s">
        <v>7</v>
      </c>
      <c r="F1316" t="s">
        <v>344</v>
      </c>
      <c r="G1316" t="s">
        <v>9</v>
      </c>
      <c r="H1316" t="s">
        <v>5</v>
      </c>
      <c r="I1316" t="s">
        <v>8</v>
      </c>
      <c r="J1316" t="s">
        <v>346</v>
      </c>
      <c r="K1316" t="s">
        <v>7</v>
      </c>
      <c r="L1316" t="s">
        <v>25</v>
      </c>
      <c r="M1316" t="s">
        <v>14</v>
      </c>
    </row>
    <row r="1317" spans="1:17" x14ac:dyDescent="0.25">
      <c r="A1317" t="s">
        <v>1664</v>
      </c>
      <c r="E1317" s="1" t="s">
        <v>9</v>
      </c>
      <c r="F1317" t="s">
        <v>25</v>
      </c>
      <c r="G1317" t="s">
        <v>22</v>
      </c>
      <c r="H1317" t="s">
        <v>26</v>
      </c>
      <c r="I1317" t="s">
        <v>9</v>
      </c>
      <c r="J1317" t="s">
        <v>346</v>
      </c>
      <c r="K1317" t="s">
        <v>19</v>
      </c>
      <c r="L1317" t="s">
        <v>14</v>
      </c>
      <c r="M1317" t="s">
        <v>9</v>
      </c>
      <c r="N1317" t="s">
        <v>10</v>
      </c>
    </row>
    <row r="1318" spans="1:17" x14ac:dyDescent="0.25">
      <c r="A1318" t="s">
        <v>1665</v>
      </c>
      <c r="E1318" s="1" t="s">
        <v>346</v>
      </c>
      <c r="F1318" t="s">
        <v>12</v>
      </c>
      <c r="G1318" t="s">
        <v>14</v>
      </c>
      <c r="H1318" t="s">
        <v>6</v>
      </c>
    </row>
    <row r="1319" spans="1:17" x14ac:dyDescent="0.25">
      <c r="A1319" t="s">
        <v>1666</v>
      </c>
      <c r="E1319" s="1" t="s">
        <v>24</v>
      </c>
      <c r="F1319" t="s">
        <v>10</v>
      </c>
      <c r="G1319" t="s">
        <v>15</v>
      </c>
      <c r="H1319" t="s">
        <v>16</v>
      </c>
      <c r="I1319" t="s">
        <v>25</v>
      </c>
    </row>
    <row r="1320" spans="1:17" x14ac:dyDescent="0.25">
      <c r="A1320" t="s">
        <v>1667</v>
      </c>
      <c r="E1320" s="1" t="s">
        <v>344</v>
      </c>
      <c r="F1320" t="s">
        <v>18</v>
      </c>
      <c r="G1320" t="s">
        <v>19</v>
      </c>
      <c r="H1320" t="s">
        <v>18</v>
      </c>
      <c r="I1320" t="s">
        <v>20</v>
      </c>
      <c r="J1320" t="s">
        <v>24</v>
      </c>
      <c r="K1320" t="s">
        <v>22</v>
      </c>
    </row>
    <row r="1321" spans="1:17" x14ac:dyDescent="0.25">
      <c r="A1321" t="s">
        <v>1668</v>
      </c>
      <c r="E1321" s="1" t="s">
        <v>24</v>
      </c>
      <c r="F1321" t="s">
        <v>16</v>
      </c>
      <c r="G1321" t="s">
        <v>24</v>
      </c>
      <c r="H1321" t="s">
        <v>21</v>
      </c>
      <c r="I1321" t="s">
        <v>14</v>
      </c>
    </row>
    <row r="1322" spans="1:17" x14ac:dyDescent="0.25">
      <c r="A1322" t="s">
        <v>1669</v>
      </c>
      <c r="E1322" s="1" t="s">
        <v>22</v>
      </c>
      <c r="F1322" t="s">
        <v>27</v>
      </c>
      <c r="G1322" t="s">
        <v>12</v>
      </c>
      <c r="H1322" t="s">
        <v>15</v>
      </c>
      <c r="I1322" t="s">
        <v>24</v>
      </c>
      <c r="J1322" t="s">
        <v>27</v>
      </c>
    </row>
    <row r="1323" spans="1:17" x14ac:dyDescent="0.25">
      <c r="A1323" t="s">
        <v>1670</v>
      </c>
      <c r="E1323" s="1" t="s">
        <v>18</v>
      </c>
      <c r="F1323" t="s">
        <v>21</v>
      </c>
      <c r="G1323" t="s">
        <v>344</v>
      </c>
      <c r="H1323" t="s">
        <v>21</v>
      </c>
      <c r="I1323" t="s">
        <v>25</v>
      </c>
    </row>
    <row r="1324" spans="1:17" x14ac:dyDescent="0.25">
      <c r="A1324" t="s">
        <v>1671</v>
      </c>
      <c r="E1324" s="1" t="s">
        <v>13</v>
      </c>
      <c r="F1324" t="s">
        <v>17</v>
      </c>
      <c r="G1324" t="s">
        <v>9</v>
      </c>
      <c r="H1324" t="s">
        <v>27</v>
      </c>
      <c r="I1324" t="s">
        <v>24</v>
      </c>
      <c r="J1324" t="s">
        <v>5</v>
      </c>
      <c r="K1324" t="s">
        <v>13</v>
      </c>
      <c r="L1324" t="s">
        <v>18</v>
      </c>
    </row>
    <row r="1325" spans="1:17" x14ac:dyDescent="0.25">
      <c r="A1325" t="s">
        <v>1672</v>
      </c>
      <c r="E1325" s="1" t="s">
        <v>12</v>
      </c>
      <c r="F1325" t="s">
        <v>8</v>
      </c>
      <c r="G1325" t="s">
        <v>17</v>
      </c>
      <c r="H1325" t="s">
        <v>24</v>
      </c>
      <c r="I1325" t="s">
        <v>5</v>
      </c>
      <c r="J1325" t="s">
        <v>14</v>
      </c>
      <c r="K1325" t="s">
        <v>13</v>
      </c>
      <c r="L1325" t="s">
        <v>15</v>
      </c>
      <c r="M1325" t="s">
        <v>344</v>
      </c>
    </row>
    <row r="1326" spans="1:17" x14ac:dyDescent="0.25">
      <c r="A1326" t="s">
        <v>1673</v>
      </c>
      <c r="E1326" s="1" t="s">
        <v>20</v>
      </c>
      <c r="F1326" t="s">
        <v>345</v>
      </c>
      <c r="G1326" t="s">
        <v>23</v>
      </c>
      <c r="H1326" t="s">
        <v>8</v>
      </c>
      <c r="I1326" t="s">
        <v>21</v>
      </c>
      <c r="J1326" t="s">
        <v>26</v>
      </c>
      <c r="K1326" t="s">
        <v>5</v>
      </c>
      <c r="L1326" t="s">
        <v>23</v>
      </c>
      <c r="M1326" t="s">
        <v>17</v>
      </c>
      <c r="N1326" t="s">
        <v>21</v>
      </c>
      <c r="O1326" t="s">
        <v>18</v>
      </c>
      <c r="P1326" t="s">
        <v>344</v>
      </c>
      <c r="Q1326" t="s">
        <v>11</v>
      </c>
    </row>
    <row r="1327" spans="1:17" x14ac:dyDescent="0.25">
      <c r="A1327" t="s">
        <v>1674</v>
      </c>
      <c r="E1327" s="1" t="s">
        <v>14</v>
      </c>
      <c r="F1327" t="s">
        <v>10</v>
      </c>
      <c r="G1327" t="s">
        <v>9</v>
      </c>
      <c r="H1327" t="s">
        <v>8</v>
      </c>
      <c r="I1327" t="s">
        <v>26</v>
      </c>
      <c r="J1327" t="s">
        <v>11</v>
      </c>
      <c r="K1327" t="s">
        <v>6</v>
      </c>
      <c r="L1327" t="s">
        <v>14</v>
      </c>
    </row>
    <row r="1328" spans="1:17" x14ac:dyDescent="0.25">
      <c r="A1328" t="s">
        <v>1675</v>
      </c>
      <c r="E1328" s="1" t="s">
        <v>6</v>
      </c>
      <c r="F1328" t="s">
        <v>22</v>
      </c>
      <c r="G1328" t="s">
        <v>7</v>
      </c>
      <c r="H1328" t="s">
        <v>13</v>
      </c>
      <c r="I1328" t="s">
        <v>27</v>
      </c>
      <c r="J1328" t="s">
        <v>25</v>
      </c>
      <c r="K1328" t="s">
        <v>20</v>
      </c>
    </row>
    <row r="1329" spans="1:14" x14ac:dyDescent="0.25">
      <c r="A1329" t="s">
        <v>1676</v>
      </c>
      <c r="E1329" s="1" t="s">
        <v>345</v>
      </c>
      <c r="F1329" t="s">
        <v>346</v>
      </c>
      <c r="G1329" t="s">
        <v>21</v>
      </c>
      <c r="H1329" t="s">
        <v>10</v>
      </c>
      <c r="I1329" t="s">
        <v>5</v>
      </c>
      <c r="J1329" t="s">
        <v>19</v>
      </c>
      <c r="K1329" t="s">
        <v>16</v>
      </c>
      <c r="L1329" t="s">
        <v>345</v>
      </c>
      <c r="M1329" t="s">
        <v>9</v>
      </c>
      <c r="N1329" t="s">
        <v>11</v>
      </c>
    </row>
    <row r="1330" spans="1:14" x14ac:dyDescent="0.25">
      <c r="A1330" t="s">
        <v>1677</v>
      </c>
      <c r="E1330" s="1" t="s">
        <v>13</v>
      </c>
      <c r="F1330" t="s">
        <v>11</v>
      </c>
      <c r="G1330" t="s">
        <v>14</v>
      </c>
      <c r="H1330" t="s">
        <v>344</v>
      </c>
      <c r="I1330" t="s">
        <v>6</v>
      </c>
      <c r="J1330" t="s">
        <v>20</v>
      </c>
      <c r="K1330" t="s">
        <v>18</v>
      </c>
    </row>
    <row r="1331" spans="1:14" x14ac:dyDescent="0.25">
      <c r="A1331" t="s">
        <v>1678</v>
      </c>
      <c r="E1331" s="1" t="s">
        <v>344</v>
      </c>
      <c r="F1331" t="s">
        <v>26</v>
      </c>
      <c r="G1331" t="s">
        <v>18</v>
      </c>
      <c r="H1331" t="s">
        <v>22</v>
      </c>
      <c r="I1331" t="s">
        <v>6</v>
      </c>
      <c r="J1331" t="s">
        <v>22</v>
      </c>
    </row>
    <row r="1332" spans="1:14" x14ac:dyDescent="0.25">
      <c r="A1332" t="s">
        <v>1679</v>
      </c>
      <c r="E1332" s="1" t="s">
        <v>9</v>
      </c>
      <c r="F1332" t="s">
        <v>7</v>
      </c>
      <c r="G1332" t="s">
        <v>10</v>
      </c>
      <c r="H1332" t="s">
        <v>345</v>
      </c>
      <c r="I1332" t="s">
        <v>17</v>
      </c>
      <c r="J1332" t="s">
        <v>16</v>
      </c>
    </row>
    <row r="1333" spans="1:14" x14ac:dyDescent="0.25">
      <c r="A1333" t="s">
        <v>1680</v>
      </c>
      <c r="E1333" s="1" t="s">
        <v>24</v>
      </c>
      <c r="F1333" t="s">
        <v>19</v>
      </c>
      <c r="G1333" t="s">
        <v>16</v>
      </c>
      <c r="H1333" t="s">
        <v>23</v>
      </c>
      <c r="I1333" t="s">
        <v>15</v>
      </c>
      <c r="J1333" t="s">
        <v>22</v>
      </c>
      <c r="K1333" t="s">
        <v>10</v>
      </c>
    </row>
    <row r="1334" spans="1:14" x14ac:dyDescent="0.25">
      <c r="A1334" t="s">
        <v>1681</v>
      </c>
      <c r="E1334" s="1" t="s">
        <v>24</v>
      </c>
      <c r="F1334" t="s">
        <v>17</v>
      </c>
      <c r="G1334" t="s">
        <v>24</v>
      </c>
      <c r="H1334" t="s">
        <v>7</v>
      </c>
      <c r="I1334" t="s">
        <v>10</v>
      </c>
      <c r="J1334" t="s">
        <v>16</v>
      </c>
      <c r="K1334" t="s">
        <v>22</v>
      </c>
    </row>
    <row r="1335" spans="1:14" x14ac:dyDescent="0.25">
      <c r="A1335" t="s">
        <v>1682</v>
      </c>
      <c r="E1335" s="1" t="s">
        <v>24</v>
      </c>
      <c r="F1335" t="s">
        <v>26</v>
      </c>
      <c r="G1335" t="s">
        <v>7</v>
      </c>
      <c r="H1335" t="s">
        <v>11</v>
      </c>
      <c r="I1335" t="s">
        <v>26</v>
      </c>
    </row>
    <row r="1336" spans="1:14" x14ac:dyDescent="0.25">
      <c r="A1336" t="s">
        <v>1683</v>
      </c>
      <c r="E1336" s="1" t="s">
        <v>12</v>
      </c>
      <c r="F1336" t="s">
        <v>8</v>
      </c>
      <c r="G1336" t="s">
        <v>24</v>
      </c>
      <c r="H1336" t="s">
        <v>5</v>
      </c>
      <c r="I1336" t="s">
        <v>13</v>
      </c>
      <c r="J1336" t="s">
        <v>18</v>
      </c>
    </row>
    <row r="1337" spans="1:14" x14ac:dyDescent="0.25">
      <c r="A1337" t="s">
        <v>1684</v>
      </c>
      <c r="E1337" s="1" t="s">
        <v>344</v>
      </c>
      <c r="F1337" t="s">
        <v>23</v>
      </c>
      <c r="G1337" t="s">
        <v>24</v>
      </c>
      <c r="H1337" t="s">
        <v>20</v>
      </c>
    </row>
    <row r="1338" spans="1:14" x14ac:dyDescent="0.25">
      <c r="A1338" t="s">
        <v>1685</v>
      </c>
      <c r="E1338" s="1" t="s">
        <v>7</v>
      </c>
      <c r="F1338" t="s">
        <v>24</v>
      </c>
      <c r="G1338" t="s">
        <v>20</v>
      </c>
      <c r="H1338" t="s">
        <v>346</v>
      </c>
      <c r="I1338" t="s">
        <v>345</v>
      </c>
    </row>
    <row r="1339" spans="1:14" x14ac:dyDescent="0.25">
      <c r="A1339" t="s">
        <v>1686</v>
      </c>
      <c r="E1339" s="1" t="s">
        <v>345</v>
      </c>
      <c r="F1339" t="s">
        <v>11</v>
      </c>
      <c r="G1339" t="s">
        <v>18</v>
      </c>
      <c r="H1339" t="s">
        <v>5</v>
      </c>
      <c r="I1339" t="s">
        <v>10</v>
      </c>
      <c r="J1339" t="s">
        <v>15</v>
      </c>
      <c r="K1339" t="s">
        <v>18</v>
      </c>
    </row>
    <row r="1340" spans="1:14" x14ac:dyDescent="0.25">
      <c r="A1340" t="s">
        <v>1687</v>
      </c>
      <c r="E1340" s="1" t="s">
        <v>10</v>
      </c>
      <c r="F1340" t="s">
        <v>23</v>
      </c>
      <c r="G1340" t="s">
        <v>13</v>
      </c>
      <c r="H1340" t="s">
        <v>16</v>
      </c>
      <c r="I1340" t="s">
        <v>11</v>
      </c>
      <c r="J1340" t="s">
        <v>16</v>
      </c>
      <c r="K1340" t="s">
        <v>7</v>
      </c>
      <c r="L1340" t="s">
        <v>23</v>
      </c>
      <c r="M1340" t="s">
        <v>14</v>
      </c>
      <c r="N1340" t="s">
        <v>12</v>
      </c>
    </row>
    <row r="1341" spans="1:14" x14ac:dyDescent="0.25">
      <c r="A1341" t="s">
        <v>1688</v>
      </c>
      <c r="E1341" s="1" t="s">
        <v>21</v>
      </c>
      <c r="F1341" t="s">
        <v>345</v>
      </c>
      <c r="G1341" t="s">
        <v>16</v>
      </c>
      <c r="H1341" t="s">
        <v>5</v>
      </c>
      <c r="I1341" t="s">
        <v>6</v>
      </c>
      <c r="J1341" t="s">
        <v>7</v>
      </c>
    </row>
    <row r="1342" spans="1:14" x14ac:dyDescent="0.25">
      <c r="A1342" t="s">
        <v>1689</v>
      </c>
      <c r="E1342" s="1" t="s">
        <v>10</v>
      </c>
      <c r="F1342" t="s">
        <v>345</v>
      </c>
      <c r="G1342" t="s">
        <v>5</v>
      </c>
      <c r="H1342" t="s">
        <v>25</v>
      </c>
      <c r="I1342" t="s">
        <v>24</v>
      </c>
    </row>
    <row r="1343" spans="1:14" x14ac:dyDescent="0.25">
      <c r="A1343" t="s">
        <v>1690</v>
      </c>
      <c r="E1343" s="1" t="s">
        <v>15</v>
      </c>
      <c r="F1343" t="s">
        <v>14</v>
      </c>
      <c r="G1343" t="s">
        <v>12</v>
      </c>
      <c r="H1343" t="s">
        <v>8</v>
      </c>
      <c r="I1343" t="s">
        <v>19</v>
      </c>
      <c r="J1343" t="s">
        <v>15</v>
      </c>
      <c r="K1343" t="s">
        <v>345</v>
      </c>
      <c r="L1343" t="s">
        <v>10</v>
      </c>
      <c r="M1343" t="s">
        <v>6</v>
      </c>
    </row>
    <row r="1344" spans="1:14" x14ac:dyDescent="0.25">
      <c r="A1344" t="s">
        <v>1691</v>
      </c>
      <c r="E1344" s="1" t="s">
        <v>6</v>
      </c>
      <c r="F1344" t="s">
        <v>11</v>
      </c>
      <c r="G1344" t="s">
        <v>344</v>
      </c>
      <c r="H1344" t="s">
        <v>6</v>
      </c>
      <c r="I1344" t="s">
        <v>15</v>
      </c>
      <c r="J1344" t="s">
        <v>18</v>
      </c>
    </row>
    <row r="1345" spans="1:16" x14ac:dyDescent="0.25">
      <c r="A1345" t="s">
        <v>1692</v>
      </c>
      <c r="E1345" s="1" t="s">
        <v>346</v>
      </c>
      <c r="F1345" t="s">
        <v>8</v>
      </c>
      <c r="G1345" t="s">
        <v>11</v>
      </c>
      <c r="H1345" t="s">
        <v>15</v>
      </c>
      <c r="I1345" t="s">
        <v>26</v>
      </c>
      <c r="J1345" t="s">
        <v>19</v>
      </c>
      <c r="K1345" t="s">
        <v>21</v>
      </c>
    </row>
    <row r="1346" spans="1:16" x14ac:dyDescent="0.25">
      <c r="A1346" t="s">
        <v>1693</v>
      </c>
      <c r="E1346" s="1" t="s">
        <v>11</v>
      </c>
      <c r="F1346" t="s">
        <v>15</v>
      </c>
      <c r="G1346" t="s">
        <v>19</v>
      </c>
      <c r="H1346" t="s">
        <v>20</v>
      </c>
      <c r="I1346" t="s">
        <v>26</v>
      </c>
      <c r="J1346" t="s">
        <v>11</v>
      </c>
      <c r="K1346" t="s">
        <v>20</v>
      </c>
    </row>
    <row r="1347" spans="1:16" x14ac:dyDescent="0.25">
      <c r="A1347" t="s">
        <v>1694</v>
      </c>
      <c r="E1347" s="1" t="s">
        <v>13</v>
      </c>
      <c r="F1347" t="s">
        <v>14</v>
      </c>
      <c r="G1347" t="s">
        <v>20</v>
      </c>
      <c r="H1347" t="s">
        <v>14</v>
      </c>
      <c r="I1347" t="s">
        <v>5</v>
      </c>
      <c r="J1347" t="s">
        <v>6</v>
      </c>
    </row>
    <row r="1348" spans="1:16" x14ac:dyDescent="0.25">
      <c r="A1348" t="s">
        <v>1695</v>
      </c>
      <c r="E1348" s="1" t="s">
        <v>21</v>
      </c>
      <c r="F1348" t="s">
        <v>26</v>
      </c>
      <c r="G1348" t="s">
        <v>21</v>
      </c>
      <c r="H1348" t="s">
        <v>345</v>
      </c>
      <c r="I1348" t="s">
        <v>23</v>
      </c>
      <c r="J1348" t="s">
        <v>8</v>
      </c>
      <c r="K1348" t="s">
        <v>7</v>
      </c>
      <c r="L1348" t="s">
        <v>11</v>
      </c>
      <c r="M1348" t="s">
        <v>26</v>
      </c>
      <c r="N1348" t="s">
        <v>344</v>
      </c>
    </row>
    <row r="1349" spans="1:16" x14ac:dyDescent="0.25">
      <c r="A1349" t="s">
        <v>1696</v>
      </c>
      <c r="E1349" s="1" t="s">
        <v>9</v>
      </c>
      <c r="F1349" t="s">
        <v>13</v>
      </c>
      <c r="G1349" t="s">
        <v>19</v>
      </c>
      <c r="H1349" t="s">
        <v>14</v>
      </c>
      <c r="I1349" t="s">
        <v>5</v>
      </c>
      <c r="J1349" t="s">
        <v>8</v>
      </c>
      <c r="K1349" t="s">
        <v>22</v>
      </c>
      <c r="L1349" t="s">
        <v>8</v>
      </c>
      <c r="M1349" t="s">
        <v>12</v>
      </c>
      <c r="N1349" t="s">
        <v>15</v>
      </c>
      <c r="O1349" t="s">
        <v>17</v>
      </c>
      <c r="P1349" t="s">
        <v>5</v>
      </c>
    </row>
    <row r="1350" spans="1:16" x14ac:dyDescent="0.25">
      <c r="A1350" t="s">
        <v>1697</v>
      </c>
      <c r="E1350" s="1" t="s">
        <v>9</v>
      </c>
      <c r="F1350" t="s">
        <v>346</v>
      </c>
      <c r="G1350" t="s">
        <v>26</v>
      </c>
      <c r="H1350" t="s">
        <v>23</v>
      </c>
      <c r="I1350" t="s">
        <v>22</v>
      </c>
      <c r="J1350" t="s">
        <v>9</v>
      </c>
      <c r="K1350" t="s">
        <v>19</v>
      </c>
      <c r="L1350" t="s">
        <v>346</v>
      </c>
      <c r="M1350" t="s">
        <v>23</v>
      </c>
    </row>
    <row r="1351" spans="1:16" x14ac:dyDescent="0.25">
      <c r="A1351" t="s">
        <v>1698</v>
      </c>
      <c r="E1351" s="1" t="s">
        <v>13</v>
      </c>
      <c r="F1351" t="s">
        <v>6</v>
      </c>
      <c r="G1351" t="s">
        <v>14</v>
      </c>
      <c r="H1351" t="s">
        <v>19</v>
      </c>
    </row>
    <row r="1352" spans="1:16" x14ac:dyDescent="0.25">
      <c r="A1352" t="s">
        <v>1699</v>
      </c>
      <c r="E1352" s="1" t="s">
        <v>11</v>
      </c>
      <c r="F1352" t="s">
        <v>346</v>
      </c>
      <c r="G1352" t="s">
        <v>18</v>
      </c>
      <c r="H1352" t="s">
        <v>7</v>
      </c>
      <c r="I1352" t="s">
        <v>8</v>
      </c>
    </row>
    <row r="1353" spans="1:16" x14ac:dyDescent="0.25">
      <c r="A1353" t="s">
        <v>1700</v>
      </c>
      <c r="E1353" s="1" t="s">
        <v>6</v>
      </c>
      <c r="F1353" t="s">
        <v>24</v>
      </c>
      <c r="G1353" t="s">
        <v>344</v>
      </c>
    </row>
    <row r="1354" spans="1:16" x14ac:dyDescent="0.25">
      <c r="A1354" t="s">
        <v>1701</v>
      </c>
      <c r="E1354" s="1" t="s">
        <v>5</v>
      </c>
      <c r="F1354" t="s">
        <v>25</v>
      </c>
      <c r="G1354" t="s">
        <v>345</v>
      </c>
      <c r="H1354" t="s">
        <v>20</v>
      </c>
      <c r="I1354" t="s">
        <v>17</v>
      </c>
      <c r="J1354" t="s">
        <v>24</v>
      </c>
      <c r="K1354" t="s">
        <v>26</v>
      </c>
    </row>
    <row r="1355" spans="1:16" x14ac:dyDescent="0.25">
      <c r="A1355" t="s">
        <v>1702</v>
      </c>
      <c r="E1355" s="1" t="s">
        <v>20</v>
      </c>
      <c r="F1355" t="s">
        <v>12</v>
      </c>
      <c r="G1355" t="s">
        <v>27</v>
      </c>
      <c r="H1355" t="s">
        <v>11</v>
      </c>
      <c r="I1355" t="s">
        <v>17</v>
      </c>
      <c r="J1355" t="s">
        <v>26</v>
      </c>
      <c r="K1355" t="s">
        <v>7</v>
      </c>
      <c r="L1355" t="s">
        <v>26</v>
      </c>
      <c r="M1355" t="s">
        <v>20</v>
      </c>
    </row>
    <row r="1356" spans="1:16" x14ac:dyDescent="0.25">
      <c r="A1356" t="s">
        <v>1703</v>
      </c>
      <c r="E1356" s="1" t="s">
        <v>26</v>
      </c>
      <c r="F1356" t="s">
        <v>6</v>
      </c>
      <c r="G1356" t="s">
        <v>12</v>
      </c>
      <c r="H1356" t="s">
        <v>5</v>
      </c>
      <c r="I1356" t="s">
        <v>12</v>
      </c>
      <c r="J1356" t="s">
        <v>6</v>
      </c>
      <c r="K1356" t="s">
        <v>346</v>
      </c>
    </row>
    <row r="1357" spans="1:16" x14ac:dyDescent="0.25">
      <c r="A1357" t="s">
        <v>1704</v>
      </c>
      <c r="E1357" s="1" t="s">
        <v>22</v>
      </c>
      <c r="F1357" t="s">
        <v>6</v>
      </c>
      <c r="G1357" t="s">
        <v>14</v>
      </c>
      <c r="H1357" t="s">
        <v>27</v>
      </c>
      <c r="I1357" t="s">
        <v>346</v>
      </c>
      <c r="J1357" t="s">
        <v>5</v>
      </c>
      <c r="K1357" t="s">
        <v>346</v>
      </c>
      <c r="L1357" t="s">
        <v>25</v>
      </c>
    </row>
    <row r="1358" spans="1:16" x14ac:dyDescent="0.25">
      <c r="A1358" t="s">
        <v>1705</v>
      </c>
      <c r="E1358" s="1" t="s">
        <v>13</v>
      </c>
      <c r="F1358" t="s">
        <v>10</v>
      </c>
      <c r="G1358" t="s">
        <v>5</v>
      </c>
      <c r="H1358" t="s">
        <v>14</v>
      </c>
      <c r="I1358" t="s">
        <v>10</v>
      </c>
    </row>
    <row r="1359" spans="1:16" x14ac:dyDescent="0.25">
      <c r="A1359" t="s">
        <v>1706</v>
      </c>
      <c r="E1359" s="1" t="s">
        <v>9</v>
      </c>
      <c r="F1359" t="s">
        <v>15</v>
      </c>
      <c r="G1359" t="s">
        <v>16</v>
      </c>
      <c r="H1359" t="s">
        <v>10</v>
      </c>
      <c r="I1359" t="s">
        <v>27</v>
      </c>
    </row>
    <row r="1360" spans="1:16" x14ac:dyDescent="0.25">
      <c r="A1360" t="s">
        <v>1707</v>
      </c>
      <c r="E1360" s="1" t="s">
        <v>6</v>
      </c>
      <c r="F1360" t="s">
        <v>20</v>
      </c>
      <c r="G1360" t="s">
        <v>22</v>
      </c>
      <c r="H1360" t="s">
        <v>26</v>
      </c>
      <c r="I1360" t="s">
        <v>9</v>
      </c>
    </row>
    <row r="1361" spans="1:15" x14ac:dyDescent="0.25">
      <c r="A1361" t="s">
        <v>1708</v>
      </c>
      <c r="E1361" s="1" t="s">
        <v>26</v>
      </c>
      <c r="F1361" t="s">
        <v>24</v>
      </c>
      <c r="G1361" t="s">
        <v>11</v>
      </c>
      <c r="H1361" t="s">
        <v>25</v>
      </c>
      <c r="I1361" t="s">
        <v>18</v>
      </c>
      <c r="J1361" t="s">
        <v>12</v>
      </c>
      <c r="K1361" t="s">
        <v>15</v>
      </c>
      <c r="L1361" t="s">
        <v>17</v>
      </c>
      <c r="M1361" t="s">
        <v>12</v>
      </c>
      <c r="N1361" t="s">
        <v>344</v>
      </c>
      <c r="O1361" t="s">
        <v>6</v>
      </c>
    </row>
    <row r="1362" spans="1:15" x14ac:dyDescent="0.25">
      <c r="A1362" t="s">
        <v>1709</v>
      </c>
      <c r="E1362" s="1" t="s">
        <v>18</v>
      </c>
      <c r="F1362" t="s">
        <v>22</v>
      </c>
      <c r="G1362" t="s">
        <v>23</v>
      </c>
      <c r="H1362" t="s">
        <v>6</v>
      </c>
      <c r="I1362" t="s">
        <v>27</v>
      </c>
      <c r="J1362" t="s">
        <v>16</v>
      </c>
      <c r="K1362" t="s">
        <v>5</v>
      </c>
      <c r="L1362" t="s">
        <v>24</v>
      </c>
      <c r="M1362" t="s">
        <v>7</v>
      </c>
    </row>
    <row r="1363" spans="1:15" x14ac:dyDescent="0.25">
      <c r="A1363" t="s">
        <v>1710</v>
      </c>
      <c r="E1363" s="1" t="s">
        <v>5</v>
      </c>
      <c r="F1363" t="s">
        <v>10</v>
      </c>
      <c r="G1363" t="s">
        <v>21</v>
      </c>
      <c r="H1363" t="s">
        <v>18</v>
      </c>
      <c r="I1363" t="s">
        <v>12</v>
      </c>
      <c r="J1363" t="s">
        <v>18</v>
      </c>
      <c r="K1363" t="s">
        <v>27</v>
      </c>
      <c r="L1363" t="s">
        <v>25</v>
      </c>
    </row>
    <row r="1364" spans="1:15" x14ac:dyDescent="0.25">
      <c r="A1364" t="s">
        <v>1711</v>
      </c>
      <c r="E1364" s="1" t="s">
        <v>15</v>
      </c>
      <c r="F1364" t="s">
        <v>20</v>
      </c>
      <c r="G1364" t="s">
        <v>25</v>
      </c>
      <c r="H1364" t="s">
        <v>27</v>
      </c>
      <c r="I1364" t="s">
        <v>14</v>
      </c>
      <c r="J1364" t="s">
        <v>8</v>
      </c>
      <c r="K1364" t="s">
        <v>12</v>
      </c>
      <c r="L1364" t="s">
        <v>27</v>
      </c>
    </row>
    <row r="1365" spans="1:15" x14ac:dyDescent="0.25">
      <c r="A1365" t="s">
        <v>1712</v>
      </c>
      <c r="E1365" s="1" t="s">
        <v>7</v>
      </c>
      <c r="F1365" t="s">
        <v>13</v>
      </c>
      <c r="G1365" t="s">
        <v>16</v>
      </c>
      <c r="H1365" t="s">
        <v>7</v>
      </c>
      <c r="I1365" t="s">
        <v>23</v>
      </c>
      <c r="J1365" t="s">
        <v>345</v>
      </c>
      <c r="K1365" t="s">
        <v>24</v>
      </c>
    </row>
    <row r="1366" spans="1:15" x14ac:dyDescent="0.25">
      <c r="A1366" t="s">
        <v>1713</v>
      </c>
      <c r="E1366" s="1" t="s">
        <v>26</v>
      </c>
      <c r="F1366" t="s">
        <v>345</v>
      </c>
      <c r="G1366" t="s">
        <v>17</v>
      </c>
      <c r="H1366" t="s">
        <v>23</v>
      </c>
      <c r="I1366" t="s">
        <v>345</v>
      </c>
      <c r="J1366" t="s">
        <v>24</v>
      </c>
    </row>
    <row r="1367" spans="1:15" x14ac:dyDescent="0.25">
      <c r="A1367" t="s">
        <v>1714</v>
      </c>
      <c r="E1367" s="1" t="s">
        <v>13</v>
      </c>
      <c r="F1367" t="s">
        <v>8</v>
      </c>
      <c r="G1367" t="s">
        <v>25</v>
      </c>
      <c r="H1367" t="s">
        <v>11</v>
      </c>
      <c r="I1367" t="s">
        <v>10</v>
      </c>
      <c r="J1367" t="s">
        <v>345</v>
      </c>
      <c r="K1367" t="s">
        <v>22</v>
      </c>
      <c r="L1367" t="s">
        <v>19</v>
      </c>
      <c r="M1367" t="s">
        <v>13</v>
      </c>
    </row>
    <row r="1368" spans="1:15" x14ac:dyDescent="0.25">
      <c r="A1368" t="s">
        <v>1715</v>
      </c>
      <c r="E1368" s="1" t="s">
        <v>6</v>
      </c>
      <c r="F1368" t="s">
        <v>21</v>
      </c>
      <c r="G1368" t="s">
        <v>20</v>
      </c>
      <c r="H1368" t="s">
        <v>344</v>
      </c>
      <c r="I1368" t="s">
        <v>11</v>
      </c>
      <c r="J1368" t="s">
        <v>21</v>
      </c>
    </row>
    <row r="1369" spans="1:15" x14ac:dyDescent="0.25">
      <c r="A1369" t="s">
        <v>1716</v>
      </c>
      <c r="E1369" s="1" t="s">
        <v>7</v>
      </c>
      <c r="F1369" t="s">
        <v>8</v>
      </c>
      <c r="G1369" t="s">
        <v>16</v>
      </c>
      <c r="H1369" t="s">
        <v>20</v>
      </c>
    </row>
    <row r="1370" spans="1:15" x14ac:dyDescent="0.25">
      <c r="A1370" t="s">
        <v>1717</v>
      </c>
      <c r="E1370" s="1" t="s">
        <v>19</v>
      </c>
      <c r="F1370" t="s">
        <v>7</v>
      </c>
      <c r="G1370" t="s">
        <v>346</v>
      </c>
      <c r="H1370" t="s">
        <v>13</v>
      </c>
      <c r="I1370" t="s">
        <v>345</v>
      </c>
      <c r="J1370" t="s">
        <v>8</v>
      </c>
    </row>
    <row r="1371" spans="1:15" x14ac:dyDescent="0.25">
      <c r="A1371" t="s">
        <v>1718</v>
      </c>
      <c r="E1371" s="1" t="s">
        <v>344</v>
      </c>
      <c r="F1371" t="s">
        <v>19</v>
      </c>
      <c r="G1371" t="s">
        <v>26</v>
      </c>
      <c r="H1371" t="s">
        <v>22</v>
      </c>
      <c r="I1371" t="s">
        <v>9</v>
      </c>
      <c r="J1371" t="s">
        <v>14</v>
      </c>
      <c r="K1371" t="s">
        <v>345</v>
      </c>
    </row>
    <row r="1372" spans="1:15" x14ac:dyDescent="0.25">
      <c r="A1372" t="s">
        <v>1719</v>
      </c>
      <c r="E1372" s="1" t="s">
        <v>19</v>
      </c>
      <c r="F1372" t="s">
        <v>20</v>
      </c>
      <c r="G1372" t="s">
        <v>17</v>
      </c>
      <c r="H1372" t="s">
        <v>9</v>
      </c>
      <c r="I1372" t="s">
        <v>27</v>
      </c>
      <c r="J1372" t="s">
        <v>9</v>
      </c>
    </row>
    <row r="1373" spans="1:15" x14ac:dyDescent="0.25">
      <c r="A1373" t="s">
        <v>1720</v>
      </c>
      <c r="E1373" s="1" t="s">
        <v>6</v>
      </c>
      <c r="F1373" t="s">
        <v>344</v>
      </c>
      <c r="G1373" t="s">
        <v>7</v>
      </c>
      <c r="H1373" t="s">
        <v>344</v>
      </c>
      <c r="I1373" t="s">
        <v>345</v>
      </c>
      <c r="J1373" t="s">
        <v>20</v>
      </c>
      <c r="K1373" t="s">
        <v>15</v>
      </c>
    </row>
    <row r="1374" spans="1:15" x14ac:dyDescent="0.25">
      <c r="A1374" t="s">
        <v>1721</v>
      </c>
      <c r="E1374" s="1" t="s">
        <v>20</v>
      </c>
      <c r="F1374" t="s">
        <v>21</v>
      </c>
      <c r="G1374" t="s">
        <v>7</v>
      </c>
      <c r="H1374" t="s">
        <v>344</v>
      </c>
      <c r="I1374" t="s">
        <v>10</v>
      </c>
    </row>
    <row r="1375" spans="1:15" x14ac:dyDescent="0.25">
      <c r="A1375" t="s">
        <v>1722</v>
      </c>
      <c r="E1375" s="1" t="s">
        <v>9</v>
      </c>
      <c r="F1375" t="s">
        <v>18</v>
      </c>
      <c r="G1375" t="s">
        <v>25</v>
      </c>
      <c r="H1375" t="s">
        <v>14</v>
      </c>
      <c r="I1375" t="s">
        <v>26</v>
      </c>
      <c r="J1375" t="s">
        <v>16</v>
      </c>
      <c r="K1375" t="s">
        <v>19</v>
      </c>
      <c r="L1375" t="s">
        <v>14</v>
      </c>
      <c r="M1375" t="s">
        <v>9</v>
      </c>
      <c r="N1375" t="s">
        <v>10</v>
      </c>
    </row>
    <row r="1376" spans="1:15" x14ac:dyDescent="0.25">
      <c r="A1376" t="s">
        <v>1723</v>
      </c>
      <c r="E1376" s="1" t="s">
        <v>16</v>
      </c>
      <c r="F1376" t="s">
        <v>24</v>
      </c>
      <c r="G1376" t="s">
        <v>23</v>
      </c>
      <c r="H1376" t="s">
        <v>9</v>
      </c>
      <c r="I1376" t="s">
        <v>12</v>
      </c>
      <c r="J1376" t="s">
        <v>25</v>
      </c>
      <c r="K1376" t="s">
        <v>7</v>
      </c>
      <c r="L1376" t="s">
        <v>9</v>
      </c>
    </row>
    <row r="1377" spans="1:15" x14ac:dyDescent="0.25">
      <c r="A1377" t="s">
        <v>1724</v>
      </c>
      <c r="E1377" s="1" t="s">
        <v>6</v>
      </c>
      <c r="F1377" t="s">
        <v>26</v>
      </c>
      <c r="G1377" t="s">
        <v>23</v>
      </c>
      <c r="H1377" t="s">
        <v>18</v>
      </c>
      <c r="I1377" t="s">
        <v>344</v>
      </c>
      <c r="J1377" t="s">
        <v>10</v>
      </c>
    </row>
    <row r="1378" spans="1:15" x14ac:dyDescent="0.25">
      <c r="A1378" t="s">
        <v>1725</v>
      </c>
      <c r="E1378" s="1" t="s">
        <v>25</v>
      </c>
      <c r="F1378" t="s">
        <v>26</v>
      </c>
      <c r="G1378" t="s">
        <v>346</v>
      </c>
      <c r="H1378" t="s">
        <v>14</v>
      </c>
      <c r="I1378" t="s">
        <v>9</v>
      </c>
      <c r="J1378" t="s">
        <v>15</v>
      </c>
      <c r="K1378" t="s">
        <v>19</v>
      </c>
      <c r="L1378" t="s">
        <v>22</v>
      </c>
    </row>
    <row r="1379" spans="1:15" x14ac:dyDescent="0.25">
      <c r="A1379" t="s">
        <v>1726</v>
      </c>
      <c r="E1379" s="1" t="s">
        <v>25</v>
      </c>
      <c r="F1379" t="s">
        <v>23</v>
      </c>
      <c r="G1379" t="s">
        <v>21</v>
      </c>
      <c r="H1379" t="s">
        <v>346</v>
      </c>
      <c r="I1379" t="s">
        <v>25</v>
      </c>
    </row>
    <row r="1380" spans="1:15" x14ac:dyDescent="0.25">
      <c r="A1380" t="s">
        <v>1727</v>
      </c>
      <c r="E1380" s="1" t="s">
        <v>5</v>
      </c>
      <c r="F1380" t="s">
        <v>20</v>
      </c>
      <c r="G1380" t="s">
        <v>8</v>
      </c>
      <c r="H1380" t="s">
        <v>16</v>
      </c>
      <c r="I1380" t="s">
        <v>20</v>
      </c>
      <c r="J1380" t="s">
        <v>12</v>
      </c>
    </row>
    <row r="1381" spans="1:15" x14ac:dyDescent="0.25">
      <c r="A1381" t="s">
        <v>1728</v>
      </c>
      <c r="E1381" s="1" t="s">
        <v>24</v>
      </c>
      <c r="F1381" t="s">
        <v>16</v>
      </c>
      <c r="G1381" t="s">
        <v>14</v>
      </c>
      <c r="H1381" t="s">
        <v>23</v>
      </c>
      <c r="I1381" t="s">
        <v>17</v>
      </c>
      <c r="J1381" t="s">
        <v>10</v>
      </c>
      <c r="K1381" t="s">
        <v>24</v>
      </c>
      <c r="L1381" t="s">
        <v>23</v>
      </c>
    </row>
    <row r="1382" spans="1:15" x14ac:dyDescent="0.25">
      <c r="A1382" t="s">
        <v>1729</v>
      </c>
      <c r="E1382" s="1" t="s">
        <v>7</v>
      </c>
      <c r="F1382" t="s">
        <v>11</v>
      </c>
      <c r="G1382" t="s">
        <v>346</v>
      </c>
      <c r="H1382" t="s">
        <v>15</v>
      </c>
      <c r="I1382" t="s">
        <v>345</v>
      </c>
      <c r="J1382" t="s">
        <v>21</v>
      </c>
      <c r="K1382" t="s">
        <v>27</v>
      </c>
      <c r="L1382" t="s">
        <v>15</v>
      </c>
    </row>
    <row r="1383" spans="1:15" x14ac:dyDescent="0.25">
      <c r="A1383" t="s">
        <v>1730</v>
      </c>
      <c r="E1383" s="1" t="s">
        <v>17</v>
      </c>
      <c r="F1383" t="s">
        <v>13</v>
      </c>
      <c r="G1383" t="s">
        <v>21</v>
      </c>
      <c r="H1383" t="s">
        <v>14</v>
      </c>
      <c r="I1383" t="s">
        <v>11</v>
      </c>
      <c r="J1383" t="s">
        <v>9</v>
      </c>
      <c r="K1383" t="s">
        <v>11</v>
      </c>
      <c r="L1383" t="s">
        <v>12</v>
      </c>
      <c r="M1383" t="s">
        <v>15</v>
      </c>
      <c r="N1383" t="s">
        <v>17</v>
      </c>
      <c r="O1383" t="s">
        <v>5</v>
      </c>
    </row>
    <row r="1384" spans="1:15" x14ac:dyDescent="0.25">
      <c r="A1384" t="s">
        <v>1731</v>
      </c>
      <c r="E1384" s="1" t="s">
        <v>25</v>
      </c>
      <c r="F1384" t="s">
        <v>10</v>
      </c>
      <c r="G1384" t="s">
        <v>7</v>
      </c>
      <c r="H1384" t="s">
        <v>26</v>
      </c>
      <c r="I1384" t="s">
        <v>345</v>
      </c>
      <c r="J1384" t="s">
        <v>19</v>
      </c>
    </row>
    <row r="1385" spans="1:15" x14ac:dyDescent="0.25">
      <c r="A1385" t="s">
        <v>1732</v>
      </c>
      <c r="E1385" s="1" t="s">
        <v>26</v>
      </c>
      <c r="F1385" t="s">
        <v>23</v>
      </c>
      <c r="G1385" t="s">
        <v>12</v>
      </c>
      <c r="H1385" t="s">
        <v>23</v>
      </c>
      <c r="I1385" t="s">
        <v>26</v>
      </c>
      <c r="J1385" t="s">
        <v>23</v>
      </c>
      <c r="K1385" t="s">
        <v>345</v>
      </c>
      <c r="L1385" t="s">
        <v>8</v>
      </c>
    </row>
    <row r="1386" spans="1:15" x14ac:dyDescent="0.25">
      <c r="A1386" t="s">
        <v>1733</v>
      </c>
      <c r="E1386" s="1" t="s">
        <v>18</v>
      </c>
      <c r="F1386" t="s">
        <v>22</v>
      </c>
      <c r="G1386" t="s">
        <v>26</v>
      </c>
      <c r="H1386" t="s">
        <v>8</v>
      </c>
      <c r="I1386" t="s">
        <v>12</v>
      </c>
      <c r="J1386" t="s">
        <v>21</v>
      </c>
    </row>
    <row r="1387" spans="1:15" x14ac:dyDescent="0.25">
      <c r="A1387" t="s">
        <v>1734</v>
      </c>
      <c r="E1387" s="1" t="s">
        <v>6</v>
      </c>
      <c r="F1387" t="s">
        <v>25</v>
      </c>
      <c r="G1387" t="s">
        <v>19</v>
      </c>
      <c r="H1387" t="s">
        <v>16</v>
      </c>
      <c r="I1387" t="s">
        <v>22</v>
      </c>
      <c r="J1387" t="s">
        <v>23</v>
      </c>
      <c r="K1387" t="s">
        <v>345</v>
      </c>
      <c r="L1387" t="s">
        <v>22</v>
      </c>
      <c r="M1387" t="s">
        <v>19</v>
      </c>
      <c r="N1387" t="s">
        <v>13</v>
      </c>
    </row>
    <row r="1388" spans="1:15" x14ac:dyDescent="0.25">
      <c r="A1388" t="s">
        <v>1735</v>
      </c>
      <c r="E1388" s="1" t="s">
        <v>17</v>
      </c>
      <c r="F1388" t="s">
        <v>19</v>
      </c>
      <c r="G1388" t="s">
        <v>26</v>
      </c>
      <c r="H1388" t="s">
        <v>16</v>
      </c>
      <c r="I1388" t="s">
        <v>11</v>
      </c>
      <c r="J1388" t="s">
        <v>13</v>
      </c>
      <c r="K1388" t="s">
        <v>23</v>
      </c>
      <c r="L1388" t="s">
        <v>17</v>
      </c>
      <c r="M1388" t="s">
        <v>21</v>
      </c>
      <c r="N1388" t="s">
        <v>13</v>
      </c>
    </row>
    <row r="1389" spans="1:15" x14ac:dyDescent="0.25">
      <c r="A1389" t="s">
        <v>1736</v>
      </c>
      <c r="E1389" s="1" t="s">
        <v>8</v>
      </c>
      <c r="F1389" t="s">
        <v>18</v>
      </c>
      <c r="G1389" t="s">
        <v>22</v>
      </c>
      <c r="H1389" t="s">
        <v>12</v>
      </c>
      <c r="I1389" t="s">
        <v>7</v>
      </c>
      <c r="J1389" t="s">
        <v>15</v>
      </c>
      <c r="K1389" t="s">
        <v>24</v>
      </c>
      <c r="L1389" t="s">
        <v>20</v>
      </c>
      <c r="M1389" t="s">
        <v>8</v>
      </c>
      <c r="N1389" t="s">
        <v>21</v>
      </c>
    </row>
    <row r="1390" spans="1:15" x14ac:dyDescent="0.25">
      <c r="A1390" t="s">
        <v>1737</v>
      </c>
      <c r="E1390" s="1" t="s">
        <v>344</v>
      </c>
      <c r="F1390" t="s">
        <v>27</v>
      </c>
      <c r="G1390" t="s">
        <v>345</v>
      </c>
      <c r="H1390" t="s">
        <v>5</v>
      </c>
      <c r="I1390" t="s">
        <v>23</v>
      </c>
    </row>
    <row r="1391" spans="1:15" x14ac:dyDescent="0.25">
      <c r="A1391" t="s">
        <v>1738</v>
      </c>
      <c r="E1391" s="1" t="s">
        <v>19</v>
      </c>
      <c r="F1391" t="s">
        <v>24</v>
      </c>
      <c r="G1391" t="s">
        <v>14</v>
      </c>
      <c r="H1391" t="s">
        <v>27</v>
      </c>
      <c r="I1391" t="s">
        <v>10</v>
      </c>
      <c r="J1391" t="s">
        <v>16</v>
      </c>
      <c r="K1391" t="s">
        <v>19</v>
      </c>
      <c r="L1391" t="s">
        <v>14</v>
      </c>
      <c r="M1391" t="s">
        <v>9</v>
      </c>
      <c r="N1391" t="s">
        <v>10</v>
      </c>
    </row>
    <row r="1392" spans="1:15" x14ac:dyDescent="0.25">
      <c r="A1392" t="s">
        <v>1739</v>
      </c>
      <c r="E1392" s="1" t="s">
        <v>22</v>
      </c>
      <c r="F1392" t="s">
        <v>27</v>
      </c>
      <c r="G1392" t="s">
        <v>9</v>
      </c>
      <c r="H1392" t="s">
        <v>17</v>
      </c>
      <c r="I1392" t="s">
        <v>5</v>
      </c>
      <c r="J1392" t="s">
        <v>8</v>
      </c>
      <c r="K1392" t="s">
        <v>12</v>
      </c>
      <c r="L1392" t="s">
        <v>5</v>
      </c>
      <c r="M1392" t="s">
        <v>21</v>
      </c>
      <c r="N1392" t="s">
        <v>14</v>
      </c>
    </row>
    <row r="1393" spans="1:14" x14ac:dyDescent="0.25">
      <c r="A1393" t="s">
        <v>1740</v>
      </c>
      <c r="E1393" s="1" t="s">
        <v>346</v>
      </c>
      <c r="F1393" t="s">
        <v>17</v>
      </c>
      <c r="G1393" t="s">
        <v>345</v>
      </c>
      <c r="H1393" t="s">
        <v>344</v>
      </c>
      <c r="I1393" t="s">
        <v>345</v>
      </c>
      <c r="J1393" t="s">
        <v>11</v>
      </c>
      <c r="K1393" t="s">
        <v>25</v>
      </c>
    </row>
    <row r="1394" spans="1:14" x14ac:dyDescent="0.25">
      <c r="A1394" t="s">
        <v>1741</v>
      </c>
      <c r="E1394" s="1" t="s">
        <v>27</v>
      </c>
      <c r="F1394" t="s">
        <v>17</v>
      </c>
      <c r="G1394" t="s">
        <v>26</v>
      </c>
      <c r="H1394" t="s">
        <v>11</v>
      </c>
      <c r="I1394" t="s">
        <v>17</v>
      </c>
      <c r="J1394" t="s">
        <v>10</v>
      </c>
      <c r="K1394" t="s">
        <v>27</v>
      </c>
      <c r="L1394" t="s">
        <v>20</v>
      </c>
      <c r="M1394" t="s">
        <v>17</v>
      </c>
    </row>
    <row r="1395" spans="1:14" x14ac:dyDescent="0.25">
      <c r="A1395" t="s">
        <v>1742</v>
      </c>
      <c r="E1395" s="1" t="s">
        <v>27</v>
      </c>
      <c r="F1395" t="s">
        <v>17</v>
      </c>
      <c r="G1395" t="s">
        <v>346</v>
      </c>
      <c r="H1395" t="s">
        <v>15</v>
      </c>
      <c r="I1395" t="s">
        <v>20</v>
      </c>
      <c r="J1395" t="s">
        <v>27</v>
      </c>
      <c r="K1395" t="s">
        <v>15</v>
      </c>
    </row>
    <row r="1396" spans="1:14" x14ac:dyDescent="0.25">
      <c r="A1396" t="s">
        <v>1743</v>
      </c>
      <c r="E1396" s="1" t="s">
        <v>25</v>
      </c>
      <c r="F1396" t="s">
        <v>10</v>
      </c>
      <c r="G1396" t="s">
        <v>7</v>
      </c>
      <c r="H1396" t="s">
        <v>26</v>
      </c>
      <c r="I1396" t="s">
        <v>25</v>
      </c>
      <c r="J1396" t="s">
        <v>346</v>
      </c>
      <c r="K1396" t="s">
        <v>19</v>
      </c>
      <c r="L1396" t="s">
        <v>25</v>
      </c>
    </row>
    <row r="1397" spans="1:14" x14ac:dyDescent="0.25">
      <c r="A1397" t="s">
        <v>1744</v>
      </c>
      <c r="E1397" s="1" t="s">
        <v>22</v>
      </c>
      <c r="F1397" t="s">
        <v>27</v>
      </c>
      <c r="G1397" t="s">
        <v>9</v>
      </c>
      <c r="H1397" t="s">
        <v>17</v>
      </c>
      <c r="I1397" t="s">
        <v>5</v>
      </c>
      <c r="J1397" t="s">
        <v>344</v>
      </c>
      <c r="K1397" t="s">
        <v>11</v>
      </c>
    </row>
    <row r="1398" spans="1:14" x14ac:dyDescent="0.25">
      <c r="A1398" t="s">
        <v>1745</v>
      </c>
      <c r="E1398" s="1" t="s">
        <v>11</v>
      </c>
      <c r="F1398" t="s">
        <v>7</v>
      </c>
      <c r="G1398" t="s">
        <v>15</v>
      </c>
      <c r="H1398" t="s">
        <v>24</v>
      </c>
      <c r="I1398" t="s">
        <v>8</v>
      </c>
      <c r="J1398" t="s">
        <v>19</v>
      </c>
      <c r="K1398" t="s">
        <v>10</v>
      </c>
    </row>
    <row r="1399" spans="1:14" x14ac:dyDescent="0.25">
      <c r="A1399" t="s">
        <v>1746</v>
      </c>
      <c r="E1399" s="1" t="s">
        <v>14</v>
      </c>
      <c r="F1399" t="s">
        <v>17</v>
      </c>
      <c r="G1399" t="s">
        <v>24</v>
      </c>
      <c r="H1399" t="s">
        <v>344</v>
      </c>
      <c r="I1399" t="s">
        <v>5</v>
      </c>
      <c r="J1399" t="s">
        <v>10</v>
      </c>
      <c r="K1399" t="s">
        <v>27</v>
      </c>
      <c r="L1399" t="s">
        <v>13</v>
      </c>
    </row>
    <row r="1400" spans="1:14" x14ac:dyDescent="0.25">
      <c r="A1400" t="s">
        <v>1747</v>
      </c>
      <c r="E1400" s="1" t="s">
        <v>22</v>
      </c>
      <c r="F1400" t="s">
        <v>23</v>
      </c>
      <c r="G1400" t="s">
        <v>21</v>
      </c>
      <c r="H1400" t="s">
        <v>346</v>
      </c>
      <c r="I1400" t="s">
        <v>7</v>
      </c>
      <c r="J1400" t="s">
        <v>25</v>
      </c>
      <c r="K1400" t="s">
        <v>14</v>
      </c>
    </row>
    <row r="1401" spans="1:14" x14ac:dyDescent="0.25">
      <c r="A1401" t="s">
        <v>1748</v>
      </c>
      <c r="E1401" s="1" t="s">
        <v>21</v>
      </c>
      <c r="F1401" t="s">
        <v>346</v>
      </c>
      <c r="G1401" t="s">
        <v>18</v>
      </c>
      <c r="H1401" t="s">
        <v>26</v>
      </c>
      <c r="I1401" t="s">
        <v>15</v>
      </c>
      <c r="J1401" t="s">
        <v>27</v>
      </c>
    </row>
    <row r="1402" spans="1:14" x14ac:dyDescent="0.25">
      <c r="A1402" t="s">
        <v>1749</v>
      </c>
      <c r="E1402" s="1" t="s">
        <v>16</v>
      </c>
      <c r="F1402" t="s">
        <v>6</v>
      </c>
      <c r="G1402" t="s">
        <v>27</v>
      </c>
      <c r="H1402" t="s">
        <v>346</v>
      </c>
      <c r="I1402" t="s">
        <v>6</v>
      </c>
      <c r="J1402" t="s">
        <v>13</v>
      </c>
    </row>
    <row r="1403" spans="1:14" x14ac:dyDescent="0.25">
      <c r="A1403" t="s">
        <v>1750</v>
      </c>
      <c r="E1403" s="1" t="s">
        <v>13</v>
      </c>
      <c r="F1403" t="s">
        <v>21</v>
      </c>
      <c r="G1403" t="s">
        <v>17</v>
      </c>
      <c r="H1403" t="s">
        <v>22</v>
      </c>
      <c r="I1403" t="s">
        <v>9</v>
      </c>
      <c r="J1403" t="s">
        <v>14</v>
      </c>
      <c r="K1403" t="s">
        <v>11</v>
      </c>
      <c r="L1403" t="s">
        <v>17</v>
      </c>
      <c r="M1403" t="s">
        <v>346</v>
      </c>
      <c r="N1403" t="s">
        <v>7</v>
      </c>
    </row>
    <row r="1404" spans="1:14" x14ac:dyDescent="0.25">
      <c r="A1404" t="s">
        <v>1751</v>
      </c>
      <c r="E1404" s="1" t="s">
        <v>18</v>
      </c>
      <c r="F1404" t="s">
        <v>346</v>
      </c>
      <c r="G1404" t="s">
        <v>11</v>
      </c>
      <c r="H1404" t="s">
        <v>21</v>
      </c>
    </row>
    <row r="1405" spans="1:14" x14ac:dyDescent="0.25">
      <c r="A1405" t="s">
        <v>1752</v>
      </c>
      <c r="E1405" s="1" t="s">
        <v>16</v>
      </c>
      <c r="F1405" t="s">
        <v>5</v>
      </c>
      <c r="G1405" t="s">
        <v>26</v>
      </c>
      <c r="H1405" t="s">
        <v>27</v>
      </c>
      <c r="I1405" t="s">
        <v>24</v>
      </c>
    </row>
    <row r="1406" spans="1:14" x14ac:dyDescent="0.25">
      <c r="A1406" t="s">
        <v>1753</v>
      </c>
      <c r="E1406" s="1" t="s">
        <v>14</v>
      </c>
      <c r="F1406" t="s">
        <v>12</v>
      </c>
      <c r="G1406" t="s">
        <v>19</v>
      </c>
      <c r="H1406" t="s">
        <v>17</v>
      </c>
      <c r="I1406" t="s">
        <v>10</v>
      </c>
      <c r="J1406" t="s">
        <v>24</v>
      </c>
      <c r="K1406" t="s">
        <v>19</v>
      </c>
      <c r="L1406" t="s">
        <v>346</v>
      </c>
      <c r="M1406" t="s">
        <v>7</v>
      </c>
    </row>
    <row r="1407" spans="1:14" x14ac:dyDescent="0.25">
      <c r="A1407" t="s">
        <v>1754</v>
      </c>
      <c r="E1407" s="1" t="s">
        <v>15</v>
      </c>
      <c r="F1407" t="s">
        <v>6</v>
      </c>
      <c r="G1407" t="s">
        <v>346</v>
      </c>
      <c r="H1407" t="s">
        <v>13</v>
      </c>
      <c r="I1407" t="s">
        <v>24</v>
      </c>
      <c r="J1407" t="s">
        <v>10</v>
      </c>
      <c r="K1407" t="s">
        <v>16</v>
      </c>
      <c r="L1407" t="s">
        <v>19</v>
      </c>
      <c r="M1407" t="s">
        <v>25</v>
      </c>
    </row>
    <row r="1408" spans="1:14" x14ac:dyDescent="0.25">
      <c r="A1408" t="s">
        <v>1755</v>
      </c>
      <c r="E1408" s="1" t="s">
        <v>11</v>
      </c>
      <c r="F1408" t="s">
        <v>23</v>
      </c>
      <c r="G1408" t="s">
        <v>15</v>
      </c>
      <c r="H1408" t="s">
        <v>22</v>
      </c>
      <c r="I1408" t="s">
        <v>24</v>
      </c>
      <c r="J1408" t="s">
        <v>8</v>
      </c>
      <c r="K1408" t="s">
        <v>10</v>
      </c>
      <c r="L1408" t="s">
        <v>7</v>
      </c>
    </row>
    <row r="1409" spans="1:17" x14ac:dyDescent="0.25">
      <c r="A1409" t="s">
        <v>1756</v>
      </c>
      <c r="E1409" s="1" t="s">
        <v>10</v>
      </c>
      <c r="F1409" t="s">
        <v>18</v>
      </c>
      <c r="G1409" t="s">
        <v>27</v>
      </c>
      <c r="H1409" t="s">
        <v>22</v>
      </c>
      <c r="I1409" t="s">
        <v>344</v>
      </c>
      <c r="J1409" t="s">
        <v>24</v>
      </c>
      <c r="K1409" t="s">
        <v>344</v>
      </c>
    </row>
    <row r="1410" spans="1:17" x14ac:dyDescent="0.25">
      <c r="A1410" t="s">
        <v>1757</v>
      </c>
      <c r="E1410" s="1" t="s">
        <v>10</v>
      </c>
      <c r="F1410" t="s">
        <v>15</v>
      </c>
      <c r="G1410" t="s">
        <v>344</v>
      </c>
      <c r="H1410" t="s">
        <v>21</v>
      </c>
      <c r="I1410" t="s">
        <v>5</v>
      </c>
    </row>
    <row r="1411" spans="1:17" x14ac:dyDescent="0.25">
      <c r="A1411" t="s">
        <v>1758</v>
      </c>
      <c r="E1411" s="1" t="s">
        <v>14</v>
      </c>
      <c r="F1411" t="s">
        <v>25</v>
      </c>
      <c r="G1411" t="s">
        <v>27</v>
      </c>
      <c r="H1411" t="s">
        <v>14</v>
      </c>
      <c r="I1411" t="s">
        <v>19</v>
      </c>
    </row>
    <row r="1412" spans="1:17" x14ac:dyDescent="0.25">
      <c r="A1412" t="s">
        <v>1759</v>
      </c>
      <c r="E1412" s="1" t="s">
        <v>5</v>
      </c>
      <c r="F1412" t="s">
        <v>14</v>
      </c>
      <c r="G1412" t="s">
        <v>20</v>
      </c>
      <c r="H1412" t="s">
        <v>7</v>
      </c>
      <c r="I1412" t="s">
        <v>9</v>
      </c>
      <c r="J1412" t="s">
        <v>18</v>
      </c>
      <c r="K1412" t="s">
        <v>22</v>
      </c>
      <c r="L1412" t="s">
        <v>24</v>
      </c>
      <c r="M1412" t="s">
        <v>19</v>
      </c>
      <c r="N1412" t="s">
        <v>346</v>
      </c>
      <c r="O1412" t="s">
        <v>24</v>
      </c>
      <c r="P1412" t="s">
        <v>25</v>
      </c>
      <c r="Q1412" t="s">
        <v>18</v>
      </c>
    </row>
    <row r="1413" spans="1:17" x14ac:dyDescent="0.25">
      <c r="A1413" t="s">
        <v>1760</v>
      </c>
      <c r="E1413" s="1" t="s">
        <v>25</v>
      </c>
      <c r="F1413" t="s">
        <v>15</v>
      </c>
      <c r="G1413" t="s">
        <v>17</v>
      </c>
      <c r="H1413" t="s">
        <v>16</v>
      </c>
      <c r="I1413" t="s">
        <v>22</v>
      </c>
      <c r="J1413" t="s">
        <v>9</v>
      </c>
      <c r="K1413" t="s">
        <v>15</v>
      </c>
      <c r="L1413" t="s">
        <v>7</v>
      </c>
    </row>
    <row r="1414" spans="1:17" x14ac:dyDescent="0.25">
      <c r="A1414" t="s">
        <v>1761</v>
      </c>
      <c r="E1414" s="1" t="s">
        <v>8</v>
      </c>
      <c r="F1414" t="s">
        <v>26</v>
      </c>
      <c r="G1414" t="s">
        <v>11</v>
      </c>
      <c r="H1414" t="s">
        <v>6</v>
      </c>
      <c r="I1414" t="s">
        <v>344</v>
      </c>
      <c r="J1414" t="s">
        <v>6</v>
      </c>
      <c r="K1414" t="s">
        <v>24</v>
      </c>
      <c r="L1414" t="s">
        <v>11</v>
      </c>
      <c r="M1414" t="s">
        <v>7</v>
      </c>
      <c r="N1414" t="s">
        <v>16</v>
      </c>
      <c r="O1414" t="s">
        <v>24</v>
      </c>
      <c r="P1414" t="s">
        <v>14</v>
      </c>
      <c r="Q1414" t="s">
        <v>345</v>
      </c>
    </row>
    <row r="1415" spans="1:17" x14ac:dyDescent="0.25">
      <c r="A1415" t="s">
        <v>1762</v>
      </c>
      <c r="E1415" s="1" t="s">
        <v>14</v>
      </c>
      <c r="F1415" t="s">
        <v>13</v>
      </c>
      <c r="G1415" t="s">
        <v>19</v>
      </c>
      <c r="H1415" t="s">
        <v>9</v>
      </c>
      <c r="I1415" t="s">
        <v>7</v>
      </c>
      <c r="J1415" t="s">
        <v>14</v>
      </c>
    </row>
    <row r="1416" spans="1:17" x14ac:dyDescent="0.25">
      <c r="A1416" t="s">
        <v>1763</v>
      </c>
      <c r="E1416" s="1" t="s">
        <v>346</v>
      </c>
      <c r="F1416" t="s">
        <v>27</v>
      </c>
      <c r="G1416" t="s">
        <v>14</v>
      </c>
      <c r="H1416" t="s">
        <v>27</v>
      </c>
      <c r="I1416" t="s">
        <v>5</v>
      </c>
      <c r="J1416" t="s">
        <v>344</v>
      </c>
      <c r="K1416" t="s">
        <v>11</v>
      </c>
    </row>
    <row r="1417" spans="1:17" x14ac:dyDescent="0.25">
      <c r="A1417" t="s">
        <v>1764</v>
      </c>
      <c r="E1417" s="1" t="s">
        <v>22</v>
      </c>
      <c r="F1417" t="s">
        <v>13</v>
      </c>
      <c r="G1417" t="s">
        <v>15</v>
      </c>
      <c r="H1417" t="s">
        <v>14</v>
      </c>
      <c r="I1417" t="s">
        <v>21</v>
      </c>
      <c r="J1417" t="s">
        <v>14</v>
      </c>
      <c r="K1417" t="s">
        <v>13</v>
      </c>
      <c r="L1417" t="s">
        <v>17</v>
      </c>
    </row>
    <row r="1418" spans="1:17" x14ac:dyDescent="0.25">
      <c r="A1418" t="s">
        <v>1765</v>
      </c>
      <c r="E1418" s="1" t="s">
        <v>26</v>
      </c>
      <c r="F1418" t="s">
        <v>21</v>
      </c>
      <c r="G1418" t="s">
        <v>23</v>
      </c>
      <c r="H1418" t="s">
        <v>27</v>
      </c>
      <c r="I1418" t="s">
        <v>24</v>
      </c>
      <c r="J1418" t="s">
        <v>5</v>
      </c>
      <c r="K1418" t="s">
        <v>344</v>
      </c>
      <c r="L1418" t="s">
        <v>20</v>
      </c>
      <c r="M1418" t="s">
        <v>8</v>
      </c>
      <c r="N1418" t="s">
        <v>21</v>
      </c>
    </row>
    <row r="1419" spans="1:17" x14ac:dyDescent="0.25">
      <c r="A1419" t="s">
        <v>1766</v>
      </c>
      <c r="E1419" s="1" t="s">
        <v>18</v>
      </c>
      <c r="F1419" t="s">
        <v>23</v>
      </c>
      <c r="G1419" t="s">
        <v>25</v>
      </c>
      <c r="H1419" t="s">
        <v>5</v>
      </c>
      <c r="I1419" t="s">
        <v>25</v>
      </c>
      <c r="J1419" t="s">
        <v>14</v>
      </c>
    </row>
    <row r="1420" spans="1:17" x14ac:dyDescent="0.25">
      <c r="A1420" t="s">
        <v>1767</v>
      </c>
      <c r="E1420" s="1" t="s">
        <v>14</v>
      </c>
      <c r="F1420" t="s">
        <v>27</v>
      </c>
      <c r="G1420" t="s">
        <v>7</v>
      </c>
      <c r="H1420" t="s">
        <v>24</v>
      </c>
      <c r="I1420" t="s">
        <v>10</v>
      </c>
      <c r="J1420" t="s">
        <v>27</v>
      </c>
      <c r="K1420" t="s">
        <v>14</v>
      </c>
      <c r="L1420" t="s">
        <v>27</v>
      </c>
      <c r="M1420" t="s">
        <v>20</v>
      </c>
      <c r="N1420" t="s">
        <v>5</v>
      </c>
      <c r="O1420" t="s">
        <v>13</v>
      </c>
      <c r="P1420" t="s">
        <v>18</v>
      </c>
    </row>
    <row r="1421" spans="1:17" x14ac:dyDescent="0.25">
      <c r="A1421" t="s">
        <v>1768</v>
      </c>
      <c r="E1421" s="1" t="s">
        <v>25</v>
      </c>
      <c r="F1421" t="s">
        <v>23</v>
      </c>
      <c r="G1421" t="s">
        <v>9</v>
      </c>
      <c r="H1421" t="s">
        <v>6</v>
      </c>
      <c r="I1421" t="s">
        <v>13</v>
      </c>
      <c r="J1421" t="s">
        <v>16</v>
      </c>
      <c r="K1421" t="s">
        <v>5</v>
      </c>
      <c r="L1421" t="s">
        <v>6</v>
      </c>
      <c r="M1421" t="s">
        <v>23</v>
      </c>
      <c r="N1421" t="s">
        <v>25</v>
      </c>
      <c r="O1421" t="s">
        <v>7</v>
      </c>
      <c r="P1421" t="s">
        <v>9</v>
      </c>
    </row>
    <row r="1422" spans="1:17" x14ac:dyDescent="0.25">
      <c r="A1422" t="s">
        <v>1769</v>
      </c>
      <c r="E1422" s="1" t="s">
        <v>15</v>
      </c>
      <c r="F1422" t="s">
        <v>7</v>
      </c>
      <c r="G1422" t="s">
        <v>25</v>
      </c>
      <c r="H1422" t="s">
        <v>6</v>
      </c>
      <c r="I1422" t="s">
        <v>24</v>
      </c>
      <c r="J1422" t="s">
        <v>10</v>
      </c>
      <c r="K1422" t="s">
        <v>6</v>
      </c>
    </row>
    <row r="1423" spans="1:17" x14ac:dyDescent="0.25">
      <c r="A1423" t="s">
        <v>1770</v>
      </c>
      <c r="E1423" s="1" t="s">
        <v>23</v>
      </c>
      <c r="F1423" t="s">
        <v>345</v>
      </c>
      <c r="G1423" t="s">
        <v>25</v>
      </c>
      <c r="H1423" t="s">
        <v>22</v>
      </c>
      <c r="I1423" t="s">
        <v>8</v>
      </c>
      <c r="J1423" t="s">
        <v>25</v>
      </c>
      <c r="K1423" t="s">
        <v>13</v>
      </c>
      <c r="L1423" t="s">
        <v>23</v>
      </c>
      <c r="M1423" t="s">
        <v>345</v>
      </c>
      <c r="N1423" t="s">
        <v>346</v>
      </c>
    </row>
    <row r="1424" spans="1:17" x14ac:dyDescent="0.25">
      <c r="A1424" t="s">
        <v>1771</v>
      </c>
      <c r="E1424" s="1" t="s">
        <v>9</v>
      </c>
      <c r="F1424" t="s">
        <v>14</v>
      </c>
      <c r="G1424" t="s">
        <v>12</v>
      </c>
      <c r="H1424" t="s">
        <v>16</v>
      </c>
      <c r="I1424" t="s">
        <v>18</v>
      </c>
      <c r="J1424" t="s">
        <v>19</v>
      </c>
      <c r="K1424" t="s">
        <v>346</v>
      </c>
      <c r="L1424" t="s">
        <v>7</v>
      </c>
    </row>
    <row r="1425" spans="1:15" x14ac:dyDescent="0.25">
      <c r="A1425" t="s">
        <v>1772</v>
      </c>
      <c r="E1425" s="1" t="s">
        <v>10</v>
      </c>
      <c r="F1425" t="s">
        <v>24</v>
      </c>
      <c r="G1425" t="s">
        <v>12</v>
      </c>
      <c r="H1425" t="s">
        <v>15</v>
      </c>
      <c r="I1425" t="s">
        <v>9</v>
      </c>
      <c r="J1425" t="s">
        <v>26</v>
      </c>
      <c r="K1425" t="s">
        <v>16</v>
      </c>
      <c r="L1425" t="s">
        <v>19</v>
      </c>
      <c r="M1425" t="s">
        <v>25</v>
      </c>
    </row>
    <row r="1426" spans="1:15" x14ac:dyDescent="0.25">
      <c r="A1426" t="s">
        <v>1773</v>
      </c>
      <c r="E1426" s="1" t="s">
        <v>18</v>
      </c>
      <c r="F1426" t="s">
        <v>346</v>
      </c>
      <c r="G1426" t="s">
        <v>19</v>
      </c>
      <c r="H1426" t="s">
        <v>10</v>
      </c>
      <c r="I1426" t="s">
        <v>27</v>
      </c>
      <c r="J1426" t="s">
        <v>14</v>
      </c>
      <c r="K1426" t="s">
        <v>9</v>
      </c>
      <c r="L1426" t="s">
        <v>10</v>
      </c>
    </row>
    <row r="1427" spans="1:15" x14ac:dyDescent="0.25">
      <c r="A1427" t="s">
        <v>1774</v>
      </c>
      <c r="E1427" s="1" t="s">
        <v>27</v>
      </c>
      <c r="F1427" t="s">
        <v>9</v>
      </c>
      <c r="G1427" t="s">
        <v>25</v>
      </c>
      <c r="H1427" t="s">
        <v>13</v>
      </c>
      <c r="I1427" t="s">
        <v>6</v>
      </c>
      <c r="J1427" t="s">
        <v>21</v>
      </c>
      <c r="K1427" t="s">
        <v>14</v>
      </c>
      <c r="L1427" t="s">
        <v>18</v>
      </c>
      <c r="M1427" t="s">
        <v>17</v>
      </c>
    </row>
    <row r="1428" spans="1:15" x14ac:dyDescent="0.25">
      <c r="A1428" t="s">
        <v>1775</v>
      </c>
      <c r="E1428" s="1" t="s">
        <v>22</v>
      </c>
      <c r="F1428" t="s">
        <v>23</v>
      </c>
      <c r="G1428" t="s">
        <v>16</v>
      </c>
      <c r="H1428" t="s">
        <v>344</v>
      </c>
      <c r="I1428" t="s">
        <v>24</v>
      </c>
    </row>
    <row r="1429" spans="1:15" x14ac:dyDescent="0.25">
      <c r="A1429" t="s">
        <v>1776</v>
      </c>
      <c r="E1429" s="1" t="s">
        <v>8</v>
      </c>
      <c r="F1429" t="s">
        <v>7</v>
      </c>
      <c r="G1429" t="s">
        <v>24</v>
      </c>
      <c r="H1429" t="s">
        <v>20</v>
      </c>
      <c r="I1429" t="s">
        <v>7</v>
      </c>
      <c r="J1429" t="s">
        <v>25</v>
      </c>
      <c r="K1429" t="s">
        <v>345</v>
      </c>
      <c r="L1429" t="s">
        <v>10</v>
      </c>
      <c r="M1429" t="s">
        <v>6</v>
      </c>
    </row>
    <row r="1430" spans="1:15" x14ac:dyDescent="0.25">
      <c r="A1430" t="s">
        <v>1777</v>
      </c>
      <c r="E1430" s="1" t="s">
        <v>17</v>
      </c>
      <c r="F1430" t="s">
        <v>19</v>
      </c>
      <c r="G1430" t="s">
        <v>14</v>
      </c>
      <c r="H1430" t="s">
        <v>11</v>
      </c>
      <c r="I1430" t="s">
        <v>20</v>
      </c>
      <c r="J1430" t="s">
        <v>346</v>
      </c>
      <c r="K1430" t="s">
        <v>6</v>
      </c>
      <c r="L1430" t="s">
        <v>19</v>
      </c>
      <c r="M1430" t="s">
        <v>23</v>
      </c>
    </row>
    <row r="1431" spans="1:15" x14ac:dyDescent="0.25">
      <c r="A1431" t="s">
        <v>1778</v>
      </c>
      <c r="E1431" s="1" t="s">
        <v>25</v>
      </c>
      <c r="F1431" t="s">
        <v>6</v>
      </c>
      <c r="G1431" t="s">
        <v>12</v>
      </c>
      <c r="H1431" t="s">
        <v>22</v>
      </c>
      <c r="I1431" t="s">
        <v>26</v>
      </c>
      <c r="J1431" t="s">
        <v>8</v>
      </c>
      <c r="K1431" t="s">
        <v>13</v>
      </c>
      <c r="L1431" t="s">
        <v>15</v>
      </c>
      <c r="M1431" t="s">
        <v>8</v>
      </c>
      <c r="N1431" t="s">
        <v>18</v>
      </c>
      <c r="O1431" t="s">
        <v>346</v>
      </c>
    </row>
    <row r="1432" spans="1:15" x14ac:dyDescent="0.25">
      <c r="A1432" t="s">
        <v>1779</v>
      </c>
      <c r="E1432" s="1" t="s">
        <v>345</v>
      </c>
      <c r="F1432" t="s">
        <v>15</v>
      </c>
      <c r="G1432" t="s">
        <v>9</v>
      </c>
      <c r="H1432" t="s">
        <v>23</v>
      </c>
      <c r="I1432" t="s">
        <v>6</v>
      </c>
      <c r="J1432" t="s">
        <v>15</v>
      </c>
      <c r="K1432" t="s">
        <v>345</v>
      </c>
      <c r="L1432" t="s">
        <v>344</v>
      </c>
      <c r="M1432" t="s">
        <v>6</v>
      </c>
      <c r="N1432" t="s">
        <v>20</v>
      </c>
      <c r="O1432" t="s">
        <v>18</v>
      </c>
    </row>
    <row r="1433" spans="1:15" x14ac:dyDescent="0.25">
      <c r="A1433" t="s">
        <v>1780</v>
      </c>
      <c r="E1433" s="1" t="s">
        <v>20</v>
      </c>
      <c r="F1433" t="s">
        <v>7</v>
      </c>
      <c r="G1433" t="s">
        <v>6</v>
      </c>
      <c r="H1433" t="s">
        <v>27</v>
      </c>
      <c r="I1433" t="s">
        <v>23</v>
      </c>
      <c r="J1433" t="s">
        <v>346</v>
      </c>
    </row>
    <row r="1434" spans="1:15" x14ac:dyDescent="0.25">
      <c r="A1434" t="s">
        <v>1781</v>
      </c>
      <c r="E1434" s="1" t="s">
        <v>346</v>
      </c>
      <c r="F1434" t="s">
        <v>19</v>
      </c>
      <c r="G1434" t="s">
        <v>23</v>
      </c>
      <c r="H1434" t="s">
        <v>344</v>
      </c>
      <c r="I1434" t="s">
        <v>18</v>
      </c>
      <c r="J1434" t="s">
        <v>345</v>
      </c>
      <c r="K1434" t="s">
        <v>20</v>
      </c>
    </row>
    <row r="1435" spans="1:15" x14ac:dyDescent="0.25">
      <c r="A1435" t="s">
        <v>1782</v>
      </c>
      <c r="E1435" s="1" t="s">
        <v>18</v>
      </c>
      <c r="F1435" t="s">
        <v>21</v>
      </c>
      <c r="G1435" t="s">
        <v>14</v>
      </c>
      <c r="H1435" t="s">
        <v>15</v>
      </c>
      <c r="I1435" t="s">
        <v>344</v>
      </c>
      <c r="J1435" t="s">
        <v>18</v>
      </c>
      <c r="K1435" t="s">
        <v>12</v>
      </c>
    </row>
    <row r="1436" spans="1:15" x14ac:dyDescent="0.25">
      <c r="A1436" t="s">
        <v>1783</v>
      </c>
      <c r="E1436" s="1" t="s">
        <v>5</v>
      </c>
      <c r="F1436" t="s">
        <v>18</v>
      </c>
      <c r="G1436" t="s">
        <v>10</v>
      </c>
      <c r="H1436" t="s">
        <v>18</v>
      </c>
      <c r="I1436" t="s">
        <v>344</v>
      </c>
      <c r="J1436" t="s">
        <v>26</v>
      </c>
      <c r="K1436" t="s">
        <v>16</v>
      </c>
      <c r="L1436" t="s">
        <v>344</v>
      </c>
      <c r="M1436" t="s">
        <v>5</v>
      </c>
      <c r="N1436" t="s">
        <v>26</v>
      </c>
    </row>
    <row r="1437" spans="1:15" x14ac:dyDescent="0.25">
      <c r="A1437" t="s">
        <v>1784</v>
      </c>
      <c r="E1437" s="1" t="s">
        <v>26</v>
      </c>
      <c r="F1437" t="s">
        <v>16</v>
      </c>
      <c r="G1437" t="s">
        <v>15</v>
      </c>
      <c r="H1437" t="s">
        <v>16</v>
      </c>
      <c r="I1437" t="s">
        <v>9</v>
      </c>
    </row>
    <row r="1438" spans="1:15" x14ac:dyDescent="0.25">
      <c r="A1438" t="s">
        <v>1785</v>
      </c>
      <c r="E1438" s="1" t="s">
        <v>21</v>
      </c>
      <c r="F1438" t="s">
        <v>346</v>
      </c>
      <c r="G1438" t="s">
        <v>345</v>
      </c>
      <c r="H1438" t="s">
        <v>23</v>
      </c>
      <c r="I1438" t="s">
        <v>6</v>
      </c>
      <c r="J1438" t="s">
        <v>22</v>
      </c>
      <c r="K1438" t="s">
        <v>25</v>
      </c>
      <c r="L1438" t="s">
        <v>14</v>
      </c>
    </row>
    <row r="1439" spans="1:15" x14ac:dyDescent="0.25">
      <c r="A1439" t="s">
        <v>1786</v>
      </c>
      <c r="E1439" s="1" t="s">
        <v>17</v>
      </c>
      <c r="F1439" t="s">
        <v>345</v>
      </c>
      <c r="G1439" t="s">
        <v>10</v>
      </c>
      <c r="H1439" t="s">
        <v>20</v>
      </c>
      <c r="I1439" t="s">
        <v>22</v>
      </c>
      <c r="J1439" t="s">
        <v>12</v>
      </c>
    </row>
    <row r="1440" spans="1:15" x14ac:dyDescent="0.25">
      <c r="A1440" t="s">
        <v>1787</v>
      </c>
      <c r="E1440" s="1" t="s">
        <v>15</v>
      </c>
      <c r="F1440" t="s">
        <v>345</v>
      </c>
      <c r="G1440" t="s">
        <v>5</v>
      </c>
      <c r="H1440" t="s">
        <v>6</v>
      </c>
      <c r="I1440" t="s">
        <v>11</v>
      </c>
      <c r="J1440" t="s">
        <v>9</v>
      </c>
      <c r="K1440" t="s">
        <v>22</v>
      </c>
      <c r="L1440" t="s">
        <v>7</v>
      </c>
    </row>
    <row r="1441" spans="1:15" x14ac:dyDescent="0.25">
      <c r="A1441" t="s">
        <v>1788</v>
      </c>
      <c r="E1441" s="1" t="s">
        <v>23</v>
      </c>
      <c r="F1441" t="s">
        <v>12</v>
      </c>
      <c r="G1441" t="s">
        <v>345</v>
      </c>
      <c r="H1441" t="s">
        <v>24</v>
      </c>
      <c r="I1441" t="s">
        <v>17</v>
      </c>
      <c r="J1441" t="s">
        <v>22</v>
      </c>
      <c r="K1441" t="s">
        <v>11</v>
      </c>
      <c r="L1441" t="s">
        <v>26</v>
      </c>
      <c r="M1441" t="s">
        <v>8</v>
      </c>
    </row>
    <row r="1442" spans="1:15" x14ac:dyDescent="0.25">
      <c r="A1442" t="s">
        <v>1789</v>
      </c>
      <c r="E1442" s="1" t="s">
        <v>17</v>
      </c>
      <c r="F1442" t="s">
        <v>24</v>
      </c>
      <c r="G1442" t="s">
        <v>5</v>
      </c>
      <c r="H1442" t="s">
        <v>345</v>
      </c>
      <c r="I1442" t="s">
        <v>346</v>
      </c>
      <c r="J1442" t="s">
        <v>344</v>
      </c>
      <c r="K1442" t="s">
        <v>15</v>
      </c>
    </row>
    <row r="1443" spans="1:15" x14ac:dyDescent="0.25">
      <c r="A1443" t="s">
        <v>1790</v>
      </c>
      <c r="E1443" s="1" t="s">
        <v>25</v>
      </c>
      <c r="F1443" t="s">
        <v>11</v>
      </c>
      <c r="G1443" t="s">
        <v>13</v>
      </c>
      <c r="H1443" t="s">
        <v>27</v>
      </c>
      <c r="I1443" t="s">
        <v>6</v>
      </c>
      <c r="J1443" t="s">
        <v>344</v>
      </c>
      <c r="K1443" t="s">
        <v>18</v>
      </c>
      <c r="L1443" t="s">
        <v>27</v>
      </c>
      <c r="M1443" t="s">
        <v>20</v>
      </c>
      <c r="N1443" t="s">
        <v>17</v>
      </c>
    </row>
    <row r="1444" spans="1:15" x14ac:dyDescent="0.25">
      <c r="A1444" t="s">
        <v>1791</v>
      </c>
      <c r="E1444" s="1" t="s">
        <v>27</v>
      </c>
      <c r="F1444" t="s">
        <v>11</v>
      </c>
      <c r="G1444" t="s">
        <v>344</v>
      </c>
      <c r="H1444" t="s">
        <v>18</v>
      </c>
      <c r="I1444" t="s">
        <v>21</v>
      </c>
      <c r="J1444" t="s">
        <v>17</v>
      </c>
      <c r="K1444" t="s">
        <v>26</v>
      </c>
      <c r="L1444" t="s">
        <v>18</v>
      </c>
      <c r="M1444" t="s">
        <v>12</v>
      </c>
    </row>
    <row r="1445" spans="1:15" x14ac:dyDescent="0.25">
      <c r="A1445" t="s">
        <v>1792</v>
      </c>
      <c r="E1445" s="1" t="s">
        <v>10</v>
      </c>
      <c r="F1445" t="s">
        <v>20</v>
      </c>
      <c r="G1445" t="s">
        <v>6</v>
      </c>
      <c r="H1445" t="s">
        <v>8</v>
      </c>
      <c r="I1445" t="s">
        <v>13</v>
      </c>
      <c r="J1445" t="s">
        <v>346</v>
      </c>
      <c r="K1445" t="s">
        <v>9</v>
      </c>
      <c r="L1445" t="s">
        <v>10</v>
      </c>
      <c r="M1445" t="s">
        <v>345</v>
      </c>
      <c r="N1445" t="s">
        <v>346</v>
      </c>
    </row>
    <row r="1446" spans="1:15" x14ac:dyDescent="0.25">
      <c r="A1446" t="s">
        <v>1793</v>
      </c>
      <c r="E1446" s="1" t="s">
        <v>6</v>
      </c>
      <c r="F1446" t="s">
        <v>18</v>
      </c>
      <c r="G1446" t="s">
        <v>346</v>
      </c>
      <c r="H1446" t="s">
        <v>17</v>
      </c>
      <c r="I1446" t="s">
        <v>26</v>
      </c>
      <c r="J1446" t="s">
        <v>9</v>
      </c>
      <c r="K1446" t="s">
        <v>10</v>
      </c>
    </row>
    <row r="1447" spans="1:15" x14ac:dyDescent="0.25">
      <c r="A1447" t="s">
        <v>1794</v>
      </c>
      <c r="E1447" s="1" t="s">
        <v>21</v>
      </c>
      <c r="F1447" t="s">
        <v>346</v>
      </c>
      <c r="G1447" t="s">
        <v>9</v>
      </c>
      <c r="H1447" t="s">
        <v>345</v>
      </c>
      <c r="I1447" t="s">
        <v>6</v>
      </c>
      <c r="J1447" t="s">
        <v>8</v>
      </c>
      <c r="K1447" t="s">
        <v>20</v>
      </c>
    </row>
    <row r="1448" spans="1:15" x14ac:dyDescent="0.25">
      <c r="A1448" t="s">
        <v>1795</v>
      </c>
      <c r="E1448" s="1" t="s">
        <v>27</v>
      </c>
      <c r="F1448" t="s">
        <v>345</v>
      </c>
      <c r="G1448" t="s">
        <v>12</v>
      </c>
      <c r="H1448" t="s">
        <v>26</v>
      </c>
      <c r="I1448" t="s">
        <v>7</v>
      </c>
      <c r="J1448" t="s">
        <v>17</v>
      </c>
      <c r="K1448" t="s">
        <v>15</v>
      </c>
    </row>
    <row r="1449" spans="1:15" x14ac:dyDescent="0.25">
      <c r="A1449" t="s">
        <v>1796</v>
      </c>
      <c r="E1449" s="1" t="s">
        <v>5</v>
      </c>
      <c r="F1449" t="s">
        <v>12</v>
      </c>
      <c r="G1449" t="s">
        <v>10</v>
      </c>
      <c r="H1449" t="s">
        <v>344</v>
      </c>
      <c r="I1449" t="s">
        <v>11</v>
      </c>
      <c r="J1449" t="s">
        <v>346</v>
      </c>
      <c r="K1449" t="s">
        <v>12</v>
      </c>
      <c r="L1449" t="s">
        <v>26</v>
      </c>
    </row>
    <row r="1450" spans="1:15" x14ac:dyDescent="0.25">
      <c r="A1450" t="s">
        <v>1797</v>
      </c>
      <c r="E1450" s="1" t="s">
        <v>24</v>
      </c>
      <c r="F1450" t="s">
        <v>346</v>
      </c>
      <c r="G1450" t="s">
        <v>8</v>
      </c>
      <c r="H1450" t="s">
        <v>14</v>
      </c>
      <c r="I1450" t="s">
        <v>20</v>
      </c>
    </row>
    <row r="1451" spans="1:15" x14ac:dyDescent="0.25">
      <c r="A1451" t="s">
        <v>1798</v>
      </c>
      <c r="E1451" s="1" t="s">
        <v>22</v>
      </c>
      <c r="F1451" t="s">
        <v>27</v>
      </c>
      <c r="G1451" t="s">
        <v>22</v>
      </c>
      <c r="H1451" t="s">
        <v>25</v>
      </c>
    </row>
    <row r="1452" spans="1:15" x14ac:dyDescent="0.25">
      <c r="A1452" t="s">
        <v>1799</v>
      </c>
      <c r="E1452" s="1" t="s">
        <v>11</v>
      </c>
      <c r="F1452" t="s">
        <v>26</v>
      </c>
      <c r="G1452" t="s">
        <v>9</v>
      </c>
      <c r="H1452" t="s">
        <v>11</v>
      </c>
      <c r="I1452" t="s">
        <v>19</v>
      </c>
      <c r="J1452" t="s">
        <v>11</v>
      </c>
      <c r="K1452" t="s">
        <v>12</v>
      </c>
      <c r="L1452" t="s">
        <v>21</v>
      </c>
      <c r="M1452" t="s">
        <v>14</v>
      </c>
      <c r="N1452" t="s">
        <v>18</v>
      </c>
      <c r="O1452" t="s">
        <v>17</v>
      </c>
    </row>
    <row r="1453" spans="1:15" x14ac:dyDescent="0.25">
      <c r="A1453" t="s">
        <v>1800</v>
      </c>
      <c r="E1453" s="1" t="s">
        <v>6</v>
      </c>
      <c r="F1453" t="s">
        <v>346</v>
      </c>
      <c r="G1453" t="s">
        <v>25</v>
      </c>
      <c r="H1453" t="s">
        <v>18</v>
      </c>
      <c r="I1453" t="s">
        <v>14</v>
      </c>
      <c r="J1453" t="s">
        <v>344</v>
      </c>
      <c r="K1453" t="s">
        <v>25</v>
      </c>
      <c r="L1453" t="s">
        <v>18</v>
      </c>
      <c r="M1453" t="s">
        <v>345</v>
      </c>
      <c r="N1453" t="s">
        <v>22</v>
      </c>
    </row>
    <row r="1454" spans="1:15" x14ac:dyDescent="0.25">
      <c r="A1454" t="s">
        <v>1801</v>
      </c>
      <c r="E1454" s="1" t="s">
        <v>16</v>
      </c>
      <c r="F1454" t="s">
        <v>18</v>
      </c>
      <c r="G1454" t="s">
        <v>8</v>
      </c>
      <c r="H1454" t="s">
        <v>14</v>
      </c>
      <c r="I1454" t="s">
        <v>18</v>
      </c>
      <c r="J1454" t="s">
        <v>14</v>
      </c>
      <c r="K1454" t="s">
        <v>24</v>
      </c>
      <c r="L1454" t="s">
        <v>7</v>
      </c>
      <c r="M1454" t="s">
        <v>6</v>
      </c>
      <c r="N1454" t="s">
        <v>17</v>
      </c>
    </row>
    <row r="1455" spans="1:15" x14ac:dyDescent="0.25">
      <c r="A1455" t="s">
        <v>1802</v>
      </c>
      <c r="E1455" s="1" t="s">
        <v>7</v>
      </c>
      <c r="F1455" t="s">
        <v>8</v>
      </c>
      <c r="G1455" t="s">
        <v>20</v>
      </c>
      <c r="H1455" t="s">
        <v>9</v>
      </c>
      <c r="I1455" t="s">
        <v>18</v>
      </c>
      <c r="J1455" t="s">
        <v>6</v>
      </c>
      <c r="K1455" t="s">
        <v>345</v>
      </c>
    </row>
    <row r="1456" spans="1:15" x14ac:dyDescent="0.25">
      <c r="A1456" t="s">
        <v>1803</v>
      </c>
      <c r="E1456" s="1" t="s">
        <v>345</v>
      </c>
      <c r="F1456" t="s">
        <v>18</v>
      </c>
      <c r="G1456" t="s">
        <v>9</v>
      </c>
      <c r="H1456" t="s">
        <v>20</v>
      </c>
      <c r="I1456" t="s">
        <v>10</v>
      </c>
      <c r="J1456" t="s">
        <v>344</v>
      </c>
      <c r="K1456" t="s">
        <v>5</v>
      </c>
      <c r="L1456" t="s">
        <v>26</v>
      </c>
    </row>
    <row r="1457" spans="1:16" x14ac:dyDescent="0.25">
      <c r="A1457" t="s">
        <v>1804</v>
      </c>
      <c r="E1457" s="1" t="s">
        <v>26</v>
      </c>
      <c r="F1457" t="s">
        <v>16</v>
      </c>
      <c r="G1457" t="s">
        <v>13</v>
      </c>
      <c r="H1457" t="s">
        <v>5</v>
      </c>
      <c r="I1457" t="s">
        <v>16</v>
      </c>
      <c r="J1457" t="s">
        <v>7</v>
      </c>
      <c r="K1457" t="s">
        <v>10</v>
      </c>
      <c r="L1457" t="s">
        <v>24</v>
      </c>
      <c r="M1457" t="s">
        <v>23</v>
      </c>
    </row>
    <row r="1458" spans="1:16" x14ac:dyDescent="0.25">
      <c r="A1458" t="s">
        <v>1805</v>
      </c>
      <c r="E1458" s="1" t="s">
        <v>22</v>
      </c>
      <c r="F1458" t="s">
        <v>18</v>
      </c>
      <c r="G1458" t="s">
        <v>344</v>
      </c>
      <c r="H1458" t="s">
        <v>20</v>
      </c>
      <c r="I1458" t="s">
        <v>9</v>
      </c>
      <c r="J1458" t="s">
        <v>18</v>
      </c>
    </row>
    <row r="1459" spans="1:16" x14ac:dyDescent="0.25">
      <c r="A1459" t="s">
        <v>1806</v>
      </c>
      <c r="E1459" s="1" t="s">
        <v>10</v>
      </c>
      <c r="F1459" t="s">
        <v>12</v>
      </c>
      <c r="G1459" t="s">
        <v>14</v>
      </c>
      <c r="H1459" t="s">
        <v>24</v>
      </c>
      <c r="I1459" t="s">
        <v>8</v>
      </c>
      <c r="J1459" t="s">
        <v>22</v>
      </c>
      <c r="K1459" t="s">
        <v>10</v>
      </c>
    </row>
    <row r="1460" spans="1:16" x14ac:dyDescent="0.25">
      <c r="A1460" t="s">
        <v>1807</v>
      </c>
      <c r="E1460" s="1" t="s">
        <v>18</v>
      </c>
      <c r="F1460" t="s">
        <v>19</v>
      </c>
      <c r="G1460" t="s">
        <v>12</v>
      </c>
      <c r="H1460" t="s">
        <v>23</v>
      </c>
      <c r="I1460" t="s">
        <v>344</v>
      </c>
      <c r="J1460" t="s">
        <v>23</v>
      </c>
    </row>
    <row r="1461" spans="1:16" x14ac:dyDescent="0.25">
      <c r="A1461" t="s">
        <v>1808</v>
      </c>
      <c r="E1461" s="1" t="s">
        <v>27</v>
      </c>
      <c r="F1461" t="s">
        <v>16</v>
      </c>
      <c r="G1461" t="s">
        <v>21</v>
      </c>
      <c r="H1461" t="s">
        <v>17</v>
      </c>
      <c r="I1461" t="s">
        <v>10</v>
      </c>
      <c r="J1461" t="s">
        <v>20</v>
      </c>
      <c r="K1461" t="s">
        <v>19</v>
      </c>
      <c r="L1461" t="s">
        <v>346</v>
      </c>
      <c r="M1461" t="s">
        <v>7</v>
      </c>
    </row>
    <row r="1462" spans="1:16" x14ac:dyDescent="0.25">
      <c r="A1462" t="s">
        <v>1809</v>
      </c>
      <c r="E1462" s="1" t="s">
        <v>17</v>
      </c>
      <c r="F1462" t="s">
        <v>9</v>
      </c>
      <c r="G1462" t="s">
        <v>21</v>
      </c>
      <c r="H1462" t="s">
        <v>9</v>
      </c>
      <c r="I1462" t="s">
        <v>5</v>
      </c>
      <c r="J1462" t="s">
        <v>346</v>
      </c>
      <c r="K1462" t="s">
        <v>25</v>
      </c>
    </row>
    <row r="1463" spans="1:16" x14ac:dyDescent="0.25">
      <c r="A1463" t="s">
        <v>1810</v>
      </c>
      <c r="E1463" s="1" t="s">
        <v>26</v>
      </c>
      <c r="F1463" t="s">
        <v>25</v>
      </c>
      <c r="G1463" t="s">
        <v>345</v>
      </c>
      <c r="H1463" t="s">
        <v>23</v>
      </c>
      <c r="I1463" t="s">
        <v>346</v>
      </c>
      <c r="J1463" t="s">
        <v>15</v>
      </c>
      <c r="K1463" t="s">
        <v>9</v>
      </c>
      <c r="L1463" t="s">
        <v>19</v>
      </c>
    </row>
    <row r="1464" spans="1:16" x14ac:dyDescent="0.25">
      <c r="A1464" t="s">
        <v>1811</v>
      </c>
      <c r="E1464" s="1" t="s">
        <v>18</v>
      </c>
      <c r="F1464" t="s">
        <v>6</v>
      </c>
      <c r="G1464" t="s">
        <v>23</v>
      </c>
      <c r="H1464" t="s">
        <v>345</v>
      </c>
      <c r="I1464" t="s">
        <v>25</v>
      </c>
      <c r="J1464" t="s">
        <v>22</v>
      </c>
      <c r="K1464" t="s">
        <v>23</v>
      </c>
      <c r="L1464" t="s">
        <v>345</v>
      </c>
      <c r="M1464" t="s">
        <v>346</v>
      </c>
    </row>
    <row r="1465" spans="1:16" x14ac:dyDescent="0.25">
      <c r="A1465" t="s">
        <v>1812</v>
      </c>
      <c r="E1465" s="1" t="s">
        <v>8</v>
      </c>
      <c r="F1465" t="s">
        <v>346</v>
      </c>
      <c r="G1465" t="s">
        <v>15</v>
      </c>
      <c r="H1465" t="s">
        <v>16</v>
      </c>
      <c r="I1465" t="s">
        <v>25</v>
      </c>
    </row>
    <row r="1466" spans="1:16" x14ac:dyDescent="0.25">
      <c r="A1466" t="s">
        <v>1813</v>
      </c>
      <c r="E1466" s="1" t="s">
        <v>22</v>
      </c>
      <c r="F1466" t="s">
        <v>17</v>
      </c>
      <c r="G1466" t="s">
        <v>7</v>
      </c>
      <c r="H1466" t="s">
        <v>17</v>
      </c>
      <c r="I1466" t="s">
        <v>20</v>
      </c>
      <c r="J1466" t="s">
        <v>22</v>
      </c>
      <c r="K1466" t="s">
        <v>27</v>
      </c>
      <c r="L1466" t="s">
        <v>18</v>
      </c>
      <c r="M1466" t="s">
        <v>26</v>
      </c>
      <c r="N1466" t="s">
        <v>21</v>
      </c>
      <c r="O1466" t="s">
        <v>27</v>
      </c>
      <c r="P1466" t="s">
        <v>15</v>
      </c>
    </row>
    <row r="1467" spans="1:16" x14ac:dyDescent="0.25">
      <c r="A1467" t="s">
        <v>1814</v>
      </c>
      <c r="E1467" s="1" t="s">
        <v>26</v>
      </c>
      <c r="F1467" t="s">
        <v>5</v>
      </c>
      <c r="G1467" t="s">
        <v>16</v>
      </c>
      <c r="H1467" t="s">
        <v>5</v>
      </c>
      <c r="I1467" t="s">
        <v>7</v>
      </c>
    </row>
    <row r="1468" spans="1:16" x14ac:dyDescent="0.25">
      <c r="A1468" t="s">
        <v>1815</v>
      </c>
      <c r="E1468" s="1" t="s">
        <v>345</v>
      </c>
      <c r="F1468" t="s">
        <v>9</v>
      </c>
      <c r="G1468" t="s">
        <v>7</v>
      </c>
      <c r="H1468" t="s">
        <v>18</v>
      </c>
    </row>
    <row r="1469" spans="1:16" x14ac:dyDescent="0.25">
      <c r="A1469" t="s">
        <v>1816</v>
      </c>
      <c r="E1469" s="1" t="s">
        <v>10</v>
      </c>
      <c r="F1469" t="s">
        <v>20</v>
      </c>
      <c r="G1469" t="s">
        <v>23</v>
      </c>
      <c r="H1469" t="s">
        <v>17</v>
      </c>
      <c r="I1469" t="s">
        <v>25</v>
      </c>
      <c r="J1469" t="s">
        <v>15</v>
      </c>
      <c r="K1469" t="s">
        <v>13</v>
      </c>
    </row>
    <row r="1470" spans="1:16" x14ac:dyDescent="0.25">
      <c r="A1470" t="s">
        <v>1817</v>
      </c>
      <c r="E1470" s="1" t="s">
        <v>18</v>
      </c>
      <c r="F1470" t="s">
        <v>11</v>
      </c>
      <c r="G1470" t="s">
        <v>26</v>
      </c>
      <c r="H1470" t="s">
        <v>19</v>
      </c>
      <c r="I1470" t="s">
        <v>15</v>
      </c>
      <c r="J1470" t="s">
        <v>23</v>
      </c>
      <c r="K1470" t="s">
        <v>26</v>
      </c>
      <c r="L1470" t="s">
        <v>18</v>
      </c>
      <c r="M1470" t="s">
        <v>12</v>
      </c>
    </row>
    <row r="1471" spans="1:16" x14ac:dyDescent="0.25">
      <c r="A1471" t="s">
        <v>1818</v>
      </c>
      <c r="E1471" s="1" t="s">
        <v>19</v>
      </c>
      <c r="F1471" t="s">
        <v>17</v>
      </c>
      <c r="G1471" t="s">
        <v>14</v>
      </c>
      <c r="H1471" t="s">
        <v>13</v>
      </c>
      <c r="I1471" t="s">
        <v>7</v>
      </c>
      <c r="J1471" t="s">
        <v>18</v>
      </c>
      <c r="K1471" t="s">
        <v>19</v>
      </c>
      <c r="L1471" t="s">
        <v>346</v>
      </c>
      <c r="M1471" t="s">
        <v>7</v>
      </c>
    </row>
    <row r="1472" spans="1:16" x14ac:dyDescent="0.25">
      <c r="A1472" t="s">
        <v>1819</v>
      </c>
      <c r="E1472" s="1" t="s">
        <v>5</v>
      </c>
      <c r="F1472" t="s">
        <v>346</v>
      </c>
      <c r="G1472" t="s">
        <v>345</v>
      </c>
      <c r="H1472" t="s">
        <v>16</v>
      </c>
      <c r="I1472" t="s">
        <v>21</v>
      </c>
      <c r="J1472" t="s">
        <v>9</v>
      </c>
    </row>
    <row r="1473" spans="1:15" x14ac:dyDescent="0.25">
      <c r="A1473" t="s">
        <v>1820</v>
      </c>
      <c r="E1473" s="1" t="s">
        <v>26</v>
      </c>
      <c r="F1473" t="s">
        <v>6</v>
      </c>
      <c r="G1473" t="s">
        <v>20</v>
      </c>
      <c r="H1473" t="s">
        <v>13</v>
      </c>
      <c r="I1473" t="s">
        <v>11</v>
      </c>
      <c r="J1473" t="s">
        <v>25</v>
      </c>
      <c r="K1473" t="s">
        <v>26</v>
      </c>
      <c r="L1473" t="s">
        <v>18</v>
      </c>
      <c r="M1473" t="s">
        <v>12</v>
      </c>
    </row>
    <row r="1474" spans="1:15" x14ac:dyDescent="0.25">
      <c r="A1474" t="s">
        <v>1821</v>
      </c>
      <c r="E1474" s="1" t="s">
        <v>19</v>
      </c>
      <c r="F1474" t="s">
        <v>12</v>
      </c>
      <c r="G1474" t="s">
        <v>15</v>
      </c>
      <c r="H1474" t="s">
        <v>24</v>
      </c>
      <c r="I1474" t="s">
        <v>23</v>
      </c>
      <c r="J1474" t="s">
        <v>6</v>
      </c>
      <c r="K1474" t="s">
        <v>11</v>
      </c>
      <c r="L1474" t="s">
        <v>18</v>
      </c>
    </row>
    <row r="1475" spans="1:15" x14ac:dyDescent="0.25">
      <c r="A1475" t="s">
        <v>1822</v>
      </c>
      <c r="E1475" s="1" t="s">
        <v>25</v>
      </c>
      <c r="F1475" t="s">
        <v>10</v>
      </c>
      <c r="G1475" t="s">
        <v>5</v>
      </c>
      <c r="H1475" t="s">
        <v>7</v>
      </c>
      <c r="I1475" t="s">
        <v>9</v>
      </c>
      <c r="J1475" t="s">
        <v>14</v>
      </c>
      <c r="K1475" t="s">
        <v>345</v>
      </c>
    </row>
    <row r="1476" spans="1:15" x14ac:dyDescent="0.25">
      <c r="A1476" t="s">
        <v>1823</v>
      </c>
      <c r="E1476" s="1" t="s">
        <v>6</v>
      </c>
      <c r="F1476" t="s">
        <v>14</v>
      </c>
      <c r="G1476" t="s">
        <v>26</v>
      </c>
      <c r="H1476" t="s">
        <v>16</v>
      </c>
      <c r="I1476" t="s">
        <v>14</v>
      </c>
      <c r="J1476" t="s">
        <v>26</v>
      </c>
      <c r="K1476" t="s">
        <v>17</v>
      </c>
      <c r="L1476" t="s">
        <v>10</v>
      </c>
    </row>
    <row r="1477" spans="1:15" x14ac:dyDescent="0.25">
      <c r="A1477" t="s">
        <v>1824</v>
      </c>
      <c r="E1477" s="1" t="s">
        <v>345</v>
      </c>
      <c r="F1477" t="s">
        <v>23</v>
      </c>
      <c r="G1477" t="s">
        <v>7</v>
      </c>
      <c r="H1477" t="s">
        <v>10</v>
      </c>
      <c r="I1477" t="s">
        <v>20</v>
      </c>
      <c r="J1477" t="s">
        <v>23</v>
      </c>
      <c r="K1477" t="s">
        <v>16</v>
      </c>
    </row>
    <row r="1478" spans="1:15" x14ac:dyDescent="0.25">
      <c r="A1478" t="s">
        <v>1825</v>
      </c>
      <c r="E1478" s="1" t="s">
        <v>14</v>
      </c>
      <c r="F1478" t="s">
        <v>22</v>
      </c>
      <c r="G1478" t="s">
        <v>8</v>
      </c>
      <c r="H1478" t="s">
        <v>345</v>
      </c>
      <c r="I1478" t="s">
        <v>7</v>
      </c>
      <c r="J1478" t="s">
        <v>9</v>
      </c>
    </row>
    <row r="1479" spans="1:15" x14ac:dyDescent="0.25">
      <c r="A1479" t="s">
        <v>1826</v>
      </c>
      <c r="E1479" s="1" t="s">
        <v>9</v>
      </c>
      <c r="F1479" t="s">
        <v>16</v>
      </c>
      <c r="G1479" t="s">
        <v>24</v>
      </c>
      <c r="H1479" t="s">
        <v>19</v>
      </c>
      <c r="I1479" t="s">
        <v>25</v>
      </c>
      <c r="J1479" t="s">
        <v>26</v>
      </c>
    </row>
    <row r="1480" spans="1:15" x14ac:dyDescent="0.25">
      <c r="A1480" t="s">
        <v>1827</v>
      </c>
      <c r="E1480" s="1" t="s">
        <v>19</v>
      </c>
      <c r="F1480" t="s">
        <v>18</v>
      </c>
      <c r="G1480" t="s">
        <v>12</v>
      </c>
      <c r="H1480" t="s">
        <v>17</v>
      </c>
      <c r="I1480" t="s">
        <v>21</v>
      </c>
      <c r="J1480" t="s">
        <v>15</v>
      </c>
      <c r="K1480" t="s">
        <v>27</v>
      </c>
    </row>
    <row r="1481" spans="1:15" x14ac:dyDescent="0.25">
      <c r="A1481" t="s">
        <v>1828</v>
      </c>
      <c r="E1481" s="1" t="s">
        <v>7</v>
      </c>
      <c r="F1481" t="s">
        <v>13</v>
      </c>
      <c r="G1481" t="s">
        <v>19</v>
      </c>
      <c r="H1481" t="s">
        <v>13</v>
      </c>
      <c r="I1481" t="s">
        <v>14</v>
      </c>
      <c r="J1481" t="s">
        <v>344</v>
      </c>
      <c r="K1481" t="s">
        <v>22</v>
      </c>
      <c r="L1481" t="s">
        <v>11</v>
      </c>
      <c r="M1481" t="s">
        <v>7</v>
      </c>
      <c r="N1481" t="s">
        <v>16</v>
      </c>
      <c r="O1481" t="s">
        <v>22</v>
      </c>
    </row>
    <row r="1482" spans="1:15" x14ac:dyDescent="0.25">
      <c r="A1482" t="s">
        <v>1829</v>
      </c>
      <c r="E1482" s="1" t="s">
        <v>20</v>
      </c>
      <c r="F1482" t="s">
        <v>8</v>
      </c>
      <c r="G1482" t="s">
        <v>25</v>
      </c>
      <c r="H1482" t="s">
        <v>27</v>
      </c>
      <c r="I1482" t="s">
        <v>13</v>
      </c>
    </row>
    <row r="1483" spans="1:15" x14ac:dyDescent="0.25">
      <c r="A1483" t="s">
        <v>1830</v>
      </c>
      <c r="E1483" s="1" t="s">
        <v>20</v>
      </c>
      <c r="F1483" t="s">
        <v>7</v>
      </c>
      <c r="G1483" t="s">
        <v>15</v>
      </c>
      <c r="H1483" t="s">
        <v>26</v>
      </c>
      <c r="I1483" t="s">
        <v>27</v>
      </c>
      <c r="J1483" t="s">
        <v>24</v>
      </c>
      <c r="K1483" t="s">
        <v>5</v>
      </c>
      <c r="L1483" t="s">
        <v>344</v>
      </c>
      <c r="M1483" t="s">
        <v>20</v>
      </c>
      <c r="N1483" t="s">
        <v>8</v>
      </c>
      <c r="O1483" t="s">
        <v>21</v>
      </c>
    </row>
    <row r="1484" spans="1:15" x14ac:dyDescent="0.25">
      <c r="A1484" t="s">
        <v>1831</v>
      </c>
      <c r="E1484" s="1" t="s">
        <v>6</v>
      </c>
      <c r="F1484" t="s">
        <v>18</v>
      </c>
      <c r="G1484" t="s">
        <v>346</v>
      </c>
      <c r="H1484" t="s">
        <v>27</v>
      </c>
      <c r="I1484" t="s">
        <v>16</v>
      </c>
      <c r="J1484" t="s">
        <v>9</v>
      </c>
    </row>
    <row r="1485" spans="1:15" x14ac:dyDescent="0.25">
      <c r="A1485" t="s">
        <v>1832</v>
      </c>
      <c r="E1485" s="1" t="s">
        <v>19</v>
      </c>
      <c r="F1485" t="s">
        <v>18</v>
      </c>
      <c r="G1485" t="s">
        <v>27</v>
      </c>
      <c r="H1485" t="s">
        <v>7</v>
      </c>
      <c r="I1485" t="s">
        <v>10</v>
      </c>
      <c r="J1485" t="s">
        <v>20</v>
      </c>
      <c r="K1485" t="s">
        <v>18</v>
      </c>
      <c r="L1485" t="s">
        <v>27</v>
      </c>
      <c r="M1485" t="s">
        <v>7</v>
      </c>
      <c r="N1485" t="s">
        <v>10</v>
      </c>
    </row>
    <row r="1486" spans="1:15" x14ac:dyDescent="0.25">
      <c r="A1486" t="s">
        <v>1833</v>
      </c>
      <c r="E1486" s="1" t="s">
        <v>22</v>
      </c>
      <c r="F1486" t="s">
        <v>13</v>
      </c>
      <c r="G1486" t="s">
        <v>9</v>
      </c>
      <c r="H1486" t="s">
        <v>11</v>
      </c>
      <c r="I1486" t="s">
        <v>15</v>
      </c>
      <c r="J1486" t="s">
        <v>14</v>
      </c>
      <c r="K1486" t="s">
        <v>8</v>
      </c>
      <c r="L1486" t="s">
        <v>12</v>
      </c>
      <c r="M1486" t="s">
        <v>5</v>
      </c>
      <c r="N1486" t="s">
        <v>21</v>
      </c>
      <c r="O1486" t="s">
        <v>14</v>
      </c>
    </row>
    <row r="1487" spans="1:15" x14ac:dyDescent="0.25">
      <c r="A1487" t="s">
        <v>1834</v>
      </c>
      <c r="E1487" s="1" t="s">
        <v>14</v>
      </c>
      <c r="F1487" t="s">
        <v>26</v>
      </c>
      <c r="G1487" t="s">
        <v>19</v>
      </c>
      <c r="H1487" t="s">
        <v>13</v>
      </c>
      <c r="I1487" t="s">
        <v>345</v>
      </c>
      <c r="J1487" t="s">
        <v>14</v>
      </c>
    </row>
    <row r="1488" spans="1:15" x14ac:dyDescent="0.25">
      <c r="A1488" t="s">
        <v>1835</v>
      </c>
      <c r="E1488" s="1" t="s">
        <v>27</v>
      </c>
      <c r="F1488" t="s">
        <v>21</v>
      </c>
      <c r="G1488" t="s">
        <v>25</v>
      </c>
      <c r="H1488" t="s">
        <v>9</v>
      </c>
      <c r="I1488" t="s">
        <v>15</v>
      </c>
      <c r="J1488" t="s">
        <v>18</v>
      </c>
    </row>
    <row r="1489" spans="1:15" x14ac:dyDescent="0.25">
      <c r="A1489" t="s">
        <v>1836</v>
      </c>
      <c r="E1489" s="1" t="s">
        <v>6</v>
      </c>
      <c r="F1489" t="s">
        <v>22</v>
      </c>
      <c r="G1489" t="s">
        <v>26</v>
      </c>
      <c r="H1489" t="s">
        <v>19</v>
      </c>
      <c r="I1489" t="s">
        <v>5</v>
      </c>
      <c r="J1489" t="s">
        <v>6</v>
      </c>
      <c r="K1489" t="s">
        <v>23</v>
      </c>
      <c r="L1489" t="s">
        <v>19</v>
      </c>
    </row>
    <row r="1490" spans="1:15" x14ac:dyDescent="0.25">
      <c r="A1490" t="s">
        <v>1837</v>
      </c>
      <c r="E1490" s="1" t="s">
        <v>14</v>
      </c>
      <c r="F1490" t="s">
        <v>27</v>
      </c>
      <c r="G1490" t="s">
        <v>15</v>
      </c>
      <c r="H1490" t="s">
        <v>5</v>
      </c>
      <c r="I1490" t="s">
        <v>23</v>
      </c>
      <c r="J1490" t="s">
        <v>8</v>
      </c>
      <c r="K1490" t="s">
        <v>344</v>
      </c>
    </row>
    <row r="1491" spans="1:15" x14ac:dyDescent="0.25">
      <c r="A1491" t="s">
        <v>1838</v>
      </c>
      <c r="E1491" s="1" t="s">
        <v>8</v>
      </c>
      <c r="F1491" t="s">
        <v>10</v>
      </c>
      <c r="G1491" t="s">
        <v>20</v>
      </c>
      <c r="H1491" t="s">
        <v>14</v>
      </c>
      <c r="I1491" t="s">
        <v>23</v>
      </c>
    </row>
    <row r="1492" spans="1:15" x14ac:dyDescent="0.25">
      <c r="A1492" t="s">
        <v>1839</v>
      </c>
      <c r="E1492" s="1" t="s">
        <v>346</v>
      </c>
      <c r="F1492" t="s">
        <v>344</v>
      </c>
      <c r="G1492" t="s">
        <v>7</v>
      </c>
      <c r="H1492" t="s">
        <v>15</v>
      </c>
    </row>
    <row r="1493" spans="1:15" x14ac:dyDescent="0.25">
      <c r="A1493" t="s">
        <v>1840</v>
      </c>
      <c r="E1493" s="1" t="s">
        <v>21</v>
      </c>
      <c r="F1493" t="s">
        <v>17</v>
      </c>
      <c r="G1493" t="s">
        <v>24</v>
      </c>
      <c r="H1493" t="s">
        <v>17</v>
      </c>
      <c r="I1493" t="s">
        <v>345</v>
      </c>
    </row>
    <row r="1494" spans="1:15" x14ac:dyDescent="0.25">
      <c r="A1494" t="s">
        <v>1841</v>
      </c>
      <c r="E1494" s="1" t="s">
        <v>24</v>
      </c>
      <c r="F1494" t="s">
        <v>13</v>
      </c>
      <c r="G1494" t="s">
        <v>11</v>
      </c>
      <c r="H1494" t="s">
        <v>22</v>
      </c>
      <c r="I1494" t="s">
        <v>8</v>
      </c>
      <c r="J1494" t="s">
        <v>26</v>
      </c>
    </row>
    <row r="1495" spans="1:15" x14ac:dyDescent="0.25">
      <c r="A1495" t="s">
        <v>1842</v>
      </c>
      <c r="E1495" s="1" t="s">
        <v>18</v>
      </c>
      <c r="F1495" t="s">
        <v>10</v>
      </c>
      <c r="G1495" t="s">
        <v>346</v>
      </c>
      <c r="H1495" t="s">
        <v>13</v>
      </c>
      <c r="I1495" t="s">
        <v>10</v>
      </c>
    </row>
    <row r="1496" spans="1:15" x14ac:dyDescent="0.25">
      <c r="A1496" t="s">
        <v>1843</v>
      </c>
      <c r="E1496" s="1" t="s">
        <v>14</v>
      </c>
      <c r="F1496" t="s">
        <v>6</v>
      </c>
      <c r="G1496" t="s">
        <v>14</v>
      </c>
      <c r="H1496" t="s">
        <v>8</v>
      </c>
      <c r="I1496" t="s">
        <v>22</v>
      </c>
      <c r="J1496" t="s">
        <v>25</v>
      </c>
      <c r="K1496" t="s">
        <v>14</v>
      </c>
    </row>
    <row r="1497" spans="1:15" x14ac:dyDescent="0.25">
      <c r="A1497" t="s">
        <v>1844</v>
      </c>
      <c r="E1497" s="1" t="s">
        <v>21</v>
      </c>
      <c r="F1497" t="s">
        <v>7</v>
      </c>
      <c r="G1497" t="s">
        <v>19</v>
      </c>
      <c r="H1497" t="s">
        <v>6</v>
      </c>
      <c r="I1497" t="s">
        <v>27</v>
      </c>
      <c r="J1497" t="s">
        <v>24</v>
      </c>
      <c r="K1497" t="s">
        <v>10</v>
      </c>
      <c r="L1497" t="s">
        <v>16</v>
      </c>
      <c r="M1497" t="s">
        <v>19</v>
      </c>
      <c r="N1497" t="s">
        <v>25</v>
      </c>
    </row>
    <row r="1498" spans="1:15" x14ac:dyDescent="0.25">
      <c r="A1498" t="s">
        <v>1845</v>
      </c>
      <c r="E1498" s="1" t="s">
        <v>20</v>
      </c>
      <c r="F1498" t="s">
        <v>23</v>
      </c>
      <c r="G1498" t="s">
        <v>5</v>
      </c>
      <c r="H1498" t="s">
        <v>344</v>
      </c>
      <c r="I1498" t="s">
        <v>21</v>
      </c>
      <c r="J1498" t="s">
        <v>8</v>
      </c>
      <c r="K1498" t="s">
        <v>5</v>
      </c>
      <c r="L1498" t="s">
        <v>344</v>
      </c>
      <c r="M1498" t="s">
        <v>20</v>
      </c>
      <c r="N1498" t="s">
        <v>8</v>
      </c>
      <c r="O1498" t="s">
        <v>21</v>
      </c>
    </row>
    <row r="1499" spans="1:15" x14ac:dyDescent="0.25">
      <c r="A1499" t="s">
        <v>1846</v>
      </c>
      <c r="E1499" s="1" t="s">
        <v>22</v>
      </c>
      <c r="F1499" t="s">
        <v>344</v>
      </c>
      <c r="G1499" t="s">
        <v>7</v>
      </c>
      <c r="H1499" t="s">
        <v>344</v>
      </c>
      <c r="I1499" t="s">
        <v>346</v>
      </c>
      <c r="J1499" t="s">
        <v>5</v>
      </c>
      <c r="K1499" t="s">
        <v>15</v>
      </c>
      <c r="L1499" t="s">
        <v>9</v>
      </c>
    </row>
    <row r="1500" spans="1:15" x14ac:dyDescent="0.25">
      <c r="A1500" t="s">
        <v>1847</v>
      </c>
      <c r="E1500" s="1" t="s">
        <v>10</v>
      </c>
      <c r="F1500" t="s">
        <v>11</v>
      </c>
      <c r="G1500" t="s">
        <v>26</v>
      </c>
      <c r="H1500" t="s">
        <v>12</v>
      </c>
      <c r="I1500" t="s">
        <v>11</v>
      </c>
      <c r="J1500" t="s">
        <v>18</v>
      </c>
    </row>
    <row r="1501" spans="1:15" x14ac:dyDescent="0.25">
      <c r="A1501" t="s">
        <v>1848</v>
      </c>
      <c r="E1501" s="1" t="s">
        <v>27</v>
      </c>
      <c r="F1501" t="s">
        <v>7</v>
      </c>
      <c r="G1501" t="s">
        <v>8</v>
      </c>
      <c r="H1501" t="s">
        <v>15</v>
      </c>
      <c r="I1501" t="s">
        <v>6</v>
      </c>
      <c r="J1501" t="s">
        <v>23</v>
      </c>
      <c r="K1501" t="s">
        <v>10</v>
      </c>
    </row>
    <row r="1502" spans="1:15" x14ac:dyDescent="0.25">
      <c r="A1502" t="s">
        <v>1849</v>
      </c>
      <c r="E1502" s="1" t="s">
        <v>25</v>
      </c>
      <c r="F1502" t="s">
        <v>22</v>
      </c>
      <c r="G1502" t="s">
        <v>11</v>
      </c>
      <c r="H1502" t="s">
        <v>14</v>
      </c>
      <c r="I1502" t="s">
        <v>17</v>
      </c>
    </row>
    <row r="1503" spans="1:15" x14ac:dyDescent="0.25">
      <c r="A1503" t="s">
        <v>1850</v>
      </c>
      <c r="E1503" s="1" t="s">
        <v>18</v>
      </c>
      <c r="F1503" t="s">
        <v>9</v>
      </c>
      <c r="G1503" t="s">
        <v>11</v>
      </c>
      <c r="H1503" t="s">
        <v>25</v>
      </c>
      <c r="I1503" t="s">
        <v>24</v>
      </c>
    </row>
    <row r="1504" spans="1:15" x14ac:dyDescent="0.25">
      <c r="A1504" t="s">
        <v>1851</v>
      </c>
      <c r="E1504" s="1" t="s">
        <v>19</v>
      </c>
      <c r="F1504" t="s">
        <v>7</v>
      </c>
      <c r="G1504" t="s">
        <v>8</v>
      </c>
      <c r="H1504" t="s">
        <v>345</v>
      </c>
      <c r="I1504" t="s">
        <v>23</v>
      </c>
      <c r="J1504" t="s">
        <v>27</v>
      </c>
      <c r="K1504" t="s">
        <v>7</v>
      </c>
    </row>
    <row r="1505" spans="1:15" x14ac:dyDescent="0.25">
      <c r="A1505" t="s">
        <v>1852</v>
      </c>
      <c r="E1505" s="1" t="s">
        <v>17</v>
      </c>
      <c r="F1505" t="s">
        <v>346</v>
      </c>
      <c r="G1505" t="s">
        <v>21</v>
      </c>
      <c r="H1505" t="s">
        <v>17</v>
      </c>
      <c r="I1505" t="s">
        <v>20</v>
      </c>
      <c r="J1505" t="s">
        <v>5</v>
      </c>
      <c r="K1505" t="s">
        <v>10</v>
      </c>
    </row>
    <row r="1506" spans="1:15" x14ac:dyDescent="0.25">
      <c r="A1506" t="s">
        <v>1853</v>
      </c>
      <c r="E1506" s="1" t="s">
        <v>19</v>
      </c>
      <c r="F1506" t="s">
        <v>346</v>
      </c>
      <c r="G1506" t="s">
        <v>15</v>
      </c>
      <c r="H1506" t="s">
        <v>346</v>
      </c>
      <c r="I1506" t="s">
        <v>14</v>
      </c>
      <c r="J1506" t="s">
        <v>26</v>
      </c>
      <c r="K1506" t="s">
        <v>23</v>
      </c>
      <c r="L1506" t="s">
        <v>27</v>
      </c>
    </row>
    <row r="1507" spans="1:15" x14ac:dyDescent="0.25">
      <c r="A1507" t="s">
        <v>1854</v>
      </c>
      <c r="E1507" s="1" t="s">
        <v>25</v>
      </c>
      <c r="F1507" t="s">
        <v>345</v>
      </c>
      <c r="G1507" t="s">
        <v>11</v>
      </c>
      <c r="H1507" t="s">
        <v>7</v>
      </c>
      <c r="I1507" t="s">
        <v>26</v>
      </c>
      <c r="J1507" t="s">
        <v>24</v>
      </c>
      <c r="K1507" t="s">
        <v>14</v>
      </c>
      <c r="L1507" t="s">
        <v>345</v>
      </c>
    </row>
    <row r="1508" spans="1:15" x14ac:dyDescent="0.25">
      <c r="A1508" t="s">
        <v>1855</v>
      </c>
      <c r="E1508" s="1" t="s">
        <v>22</v>
      </c>
      <c r="F1508" t="s">
        <v>8</v>
      </c>
      <c r="G1508" t="s">
        <v>13</v>
      </c>
      <c r="H1508" t="s">
        <v>14</v>
      </c>
      <c r="I1508" t="s">
        <v>346</v>
      </c>
      <c r="J1508" t="s">
        <v>15</v>
      </c>
      <c r="K1508" t="s">
        <v>8</v>
      </c>
      <c r="L1508" t="s">
        <v>13</v>
      </c>
      <c r="M1508" t="s">
        <v>18</v>
      </c>
      <c r="N1508" t="s">
        <v>26</v>
      </c>
      <c r="O1508" t="s">
        <v>8</v>
      </c>
    </row>
    <row r="1509" spans="1:15" x14ac:dyDescent="0.25">
      <c r="A1509" t="s">
        <v>1856</v>
      </c>
      <c r="E1509" s="1" t="s">
        <v>13</v>
      </c>
      <c r="F1509" t="s">
        <v>16</v>
      </c>
      <c r="G1509" t="s">
        <v>19</v>
      </c>
      <c r="H1509" t="s">
        <v>8</v>
      </c>
      <c r="I1509" t="s">
        <v>24</v>
      </c>
      <c r="J1509" t="s">
        <v>16</v>
      </c>
    </row>
    <row r="1510" spans="1:15" x14ac:dyDescent="0.25">
      <c r="A1510" t="s">
        <v>1857</v>
      </c>
      <c r="E1510" s="1" t="s">
        <v>5</v>
      </c>
      <c r="F1510" t="s">
        <v>20</v>
      </c>
      <c r="G1510" t="s">
        <v>6</v>
      </c>
      <c r="H1510" t="s">
        <v>5</v>
      </c>
      <c r="I1510" t="s">
        <v>18</v>
      </c>
    </row>
    <row r="1511" spans="1:15" x14ac:dyDescent="0.25">
      <c r="A1511" t="s">
        <v>1858</v>
      </c>
      <c r="E1511" s="1" t="s">
        <v>21</v>
      </c>
      <c r="F1511" t="s">
        <v>17</v>
      </c>
      <c r="G1511" t="s">
        <v>6</v>
      </c>
      <c r="H1511" t="s">
        <v>346</v>
      </c>
      <c r="I1511" t="s">
        <v>18</v>
      </c>
      <c r="J1511" t="s">
        <v>26</v>
      </c>
      <c r="K1511" t="s">
        <v>21</v>
      </c>
      <c r="L1511" t="s">
        <v>27</v>
      </c>
      <c r="M1511" t="s">
        <v>15</v>
      </c>
    </row>
    <row r="1512" spans="1:15" x14ac:dyDescent="0.25">
      <c r="A1512" t="s">
        <v>1859</v>
      </c>
      <c r="E1512" s="1" t="s">
        <v>344</v>
      </c>
      <c r="F1512" t="s">
        <v>8</v>
      </c>
      <c r="G1512" t="s">
        <v>6</v>
      </c>
      <c r="H1512" t="s">
        <v>24</v>
      </c>
      <c r="I1512" t="s">
        <v>8</v>
      </c>
    </row>
    <row r="1513" spans="1:15" x14ac:dyDescent="0.25">
      <c r="A1513" t="s">
        <v>1860</v>
      </c>
      <c r="E1513" s="1" t="s">
        <v>19</v>
      </c>
      <c r="F1513" t="s">
        <v>7</v>
      </c>
      <c r="G1513" t="s">
        <v>27</v>
      </c>
      <c r="H1513" t="s">
        <v>7</v>
      </c>
      <c r="I1513" t="s">
        <v>20</v>
      </c>
    </row>
    <row r="1514" spans="1:15" x14ac:dyDescent="0.25">
      <c r="A1514" t="s">
        <v>1861</v>
      </c>
      <c r="E1514" s="1" t="s">
        <v>24</v>
      </c>
      <c r="F1514" t="s">
        <v>16</v>
      </c>
      <c r="G1514" t="s">
        <v>5</v>
      </c>
      <c r="H1514" t="s">
        <v>25</v>
      </c>
      <c r="I1514" t="s">
        <v>17</v>
      </c>
      <c r="J1514" t="s">
        <v>13</v>
      </c>
      <c r="K1514" t="s">
        <v>345</v>
      </c>
    </row>
    <row r="1515" spans="1:15" x14ac:dyDescent="0.25">
      <c r="A1515" t="s">
        <v>1862</v>
      </c>
      <c r="E1515" s="1" t="s">
        <v>23</v>
      </c>
      <c r="F1515" t="s">
        <v>26</v>
      </c>
      <c r="G1515" t="s">
        <v>9</v>
      </c>
      <c r="H1515" t="s">
        <v>15</v>
      </c>
      <c r="I1515" t="s">
        <v>6</v>
      </c>
      <c r="J1515" t="s">
        <v>13</v>
      </c>
      <c r="K1515" t="s">
        <v>346</v>
      </c>
      <c r="L1515" t="s">
        <v>24</v>
      </c>
      <c r="M1515" t="s">
        <v>345</v>
      </c>
    </row>
    <row r="1516" spans="1:15" x14ac:dyDescent="0.25">
      <c r="A1516" t="s">
        <v>1863</v>
      </c>
      <c r="E1516" s="1" t="s">
        <v>345</v>
      </c>
      <c r="F1516" t="s">
        <v>25</v>
      </c>
      <c r="G1516" t="s">
        <v>7</v>
      </c>
    </row>
    <row r="1517" spans="1:15" x14ac:dyDescent="0.25">
      <c r="A1517" t="s">
        <v>1864</v>
      </c>
      <c r="E1517" s="1" t="s">
        <v>22</v>
      </c>
      <c r="F1517" t="s">
        <v>7</v>
      </c>
      <c r="G1517" t="s">
        <v>344</v>
      </c>
      <c r="H1517" t="s">
        <v>24</v>
      </c>
      <c r="I1517" t="s">
        <v>14</v>
      </c>
      <c r="J1517" t="s">
        <v>15</v>
      </c>
      <c r="K1517" t="s">
        <v>14</v>
      </c>
    </row>
    <row r="1518" spans="1:15" x14ac:dyDescent="0.25">
      <c r="A1518" t="s">
        <v>1865</v>
      </c>
      <c r="E1518" s="1" t="s">
        <v>22</v>
      </c>
      <c r="F1518" t="s">
        <v>7</v>
      </c>
      <c r="G1518" t="s">
        <v>8</v>
      </c>
      <c r="H1518" t="s">
        <v>19</v>
      </c>
      <c r="I1518" t="s">
        <v>17</v>
      </c>
    </row>
    <row r="1519" spans="1:15" x14ac:dyDescent="0.25">
      <c r="A1519" t="s">
        <v>1866</v>
      </c>
      <c r="E1519" s="1" t="s">
        <v>21</v>
      </c>
      <c r="F1519" t="s">
        <v>22</v>
      </c>
      <c r="G1519" t="s">
        <v>9</v>
      </c>
      <c r="H1519" t="s">
        <v>344</v>
      </c>
      <c r="I1519" t="s">
        <v>17</v>
      </c>
      <c r="J1519" t="s">
        <v>9</v>
      </c>
      <c r="K1519" t="s">
        <v>16</v>
      </c>
      <c r="L1519" t="s">
        <v>26</v>
      </c>
      <c r="M1519" t="s">
        <v>345</v>
      </c>
      <c r="N1519" t="s">
        <v>13</v>
      </c>
      <c r="O1519" t="s">
        <v>21</v>
      </c>
    </row>
    <row r="1520" spans="1:15" x14ac:dyDescent="0.25">
      <c r="A1520" t="s">
        <v>1867</v>
      </c>
      <c r="E1520" s="1" t="s">
        <v>14</v>
      </c>
      <c r="F1520" t="s">
        <v>21</v>
      </c>
      <c r="G1520" t="s">
        <v>12</v>
      </c>
      <c r="H1520" t="s">
        <v>14</v>
      </c>
      <c r="I1520" t="s">
        <v>24</v>
      </c>
      <c r="J1520" t="s">
        <v>19</v>
      </c>
      <c r="K1520" t="s">
        <v>346</v>
      </c>
      <c r="L1520" t="s">
        <v>7</v>
      </c>
    </row>
    <row r="1521" spans="1:16" x14ac:dyDescent="0.25">
      <c r="A1521" t="s">
        <v>1868</v>
      </c>
      <c r="E1521" s="1" t="s">
        <v>14</v>
      </c>
      <c r="F1521" t="s">
        <v>10</v>
      </c>
      <c r="G1521" t="s">
        <v>9</v>
      </c>
      <c r="H1521" t="s">
        <v>8</v>
      </c>
      <c r="I1521" t="s">
        <v>7</v>
      </c>
      <c r="J1521" t="s">
        <v>26</v>
      </c>
      <c r="K1521" t="s">
        <v>24</v>
      </c>
      <c r="L1521" t="s">
        <v>14</v>
      </c>
      <c r="M1521" t="s">
        <v>345</v>
      </c>
    </row>
    <row r="1522" spans="1:16" x14ac:dyDescent="0.25">
      <c r="A1522" t="s">
        <v>1869</v>
      </c>
      <c r="E1522" s="1" t="s">
        <v>345</v>
      </c>
      <c r="F1522" t="s">
        <v>25</v>
      </c>
      <c r="G1522" t="s">
        <v>20</v>
      </c>
      <c r="H1522" t="s">
        <v>22</v>
      </c>
      <c r="I1522" t="s">
        <v>24</v>
      </c>
      <c r="J1522" t="s">
        <v>10</v>
      </c>
      <c r="K1522" t="s">
        <v>15</v>
      </c>
      <c r="L1522" t="s">
        <v>7</v>
      </c>
      <c r="M1522" t="s">
        <v>16</v>
      </c>
      <c r="N1522" t="s">
        <v>22</v>
      </c>
    </row>
    <row r="1523" spans="1:16" x14ac:dyDescent="0.25">
      <c r="A1523" t="s">
        <v>1870</v>
      </c>
      <c r="E1523" s="1" t="s">
        <v>14</v>
      </c>
      <c r="F1523" t="s">
        <v>9</v>
      </c>
      <c r="G1523" t="s">
        <v>21</v>
      </c>
      <c r="H1523" t="s">
        <v>344</v>
      </c>
      <c r="I1523" t="s">
        <v>16</v>
      </c>
      <c r="J1523" t="s">
        <v>19</v>
      </c>
      <c r="K1523" t="s">
        <v>6</v>
      </c>
    </row>
    <row r="1524" spans="1:16" x14ac:dyDescent="0.25">
      <c r="A1524" t="s">
        <v>1871</v>
      </c>
      <c r="E1524" s="1" t="s">
        <v>24</v>
      </c>
      <c r="F1524" t="s">
        <v>18</v>
      </c>
      <c r="G1524" t="s">
        <v>13</v>
      </c>
      <c r="H1524" t="s">
        <v>5</v>
      </c>
      <c r="I1524" t="s">
        <v>26</v>
      </c>
      <c r="J1524" t="s">
        <v>21</v>
      </c>
      <c r="K1524" t="s">
        <v>27</v>
      </c>
      <c r="L1524" t="s">
        <v>26</v>
      </c>
      <c r="M1524" t="s">
        <v>13</v>
      </c>
      <c r="N1524" t="s">
        <v>345</v>
      </c>
    </row>
    <row r="1525" spans="1:16" x14ac:dyDescent="0.25">
      <c r="A1525" t="s">
        <v>1872</v>
      </c>
      <c r="E1525" s="1" t="s">
        <v>24</v>
      </c>
      <c r="F1525" t="s">
        <v>346</v>
      </c>
      <c r="G1525" t="s">
        <v>15</v>
      </c>
      <c r="H1525" t="s">
        <v>19</v>
      </c>
      <c r="I1525" t="s">
        <v>24</v>
      </c>
      <c r="J1525" t="s">
        <v>15</v>
      </c>
      <c r="K1525" t="s">
        <v>13</v>
      </c>
      <c r="L1525" t="s">
        <v>12</v>
      </c>
      <c r="M1525" t="s">
        <v>11</v>
      </c>
      <c r="N1525" t="s">
        <v>20</v>
      </c>
    </row>
    <row r="1526" spans="1:16" x14ac:dyDescent="0.25">
      <c r="A1526" t="s">
        <v>1873</v>
      </c>
      <c r="E1526" s="1" t="s">
        <v>23</v>
      </c>
      <c r="F1526" t="s">
        <v>10</v>
      </c>
      <c r="G1526" t="s">
        <v>20</v>
      </c>
      <c r="H1526" t="s">
        <v>346</v>
      </c>
      <c r="I1526" t="s">
        <v>6</v>
      </c>
    </row>
    <row r="1527" spans="1:16" x14ac:dyDescent="0.25">
      <c r="A1527" t="s">
        <v>1874</v>
      </c>
      <c r="E1527" s="1" t="s">
        <v>16</v>
      </c>
      <c r="F1527" t="s">
        <v>25</v>
      </c>
      <c r="G1527" t="s">
        <v>15</v>
      </c>
      <c r="H1527" t="s">
        <v>345</v>
      </c>
      <c r="I1527" t="s">
        <v>25</v>
      </c>
      <c r="J1527" t="s">
        <v>27</v>
      </c>
    </row>
    <row r="1528" spans="1:16" x14ac:dyDescent="0.25">
      <c r="A1528" t="s">
        <v>1875</v>
      </c>
      <c r="E1528" s="1" t="s">
        <v>9</v>
      </c>
      <c r="F1528" t="s">
        <v>8</v>
      </c>
      <c r="G1528" t="s">
        <v>24</v>
      </c>
      <c r="H1528" t="s">
        <v>8</v>
      </c>
      <c r="I1528" t="s">
        <v>20</v>
      </c>
      <c r="J1528" t="s">
        <v>18</v>
      </c>
      <c r="K1528" t="s">
        <v>344</v>
      </c>
      <c r="L1528" t="s">
        <v>13</v>
      </c>
    </row>
    <row r="1529" spans="1:16" x14ac:dyDescent="0.25">
      <c r="A1529" t="s">
        <v>1876</v>
      </c>
      <c r="E1529" s="1" t="s">
        <v>16</v>
      </c>
      <c r="F1529" t="s">
        <v>15</v>
      </c>
      <c r="G1529" t="s">
        <v>11</v>
      </c>
      <c r="H1529" t="s">
        <v>344</v>
      </c>
      <c r="I1529" t="s">
        <v>17</v>
      </c>
      <c r="J1529" t="s">
        <v>345</v>
      </c>
      <c r="K1529" t="s">
        <v>21</v>
      </c>
      <c r="L1529" t="s">
        <v>27</v>
      </c>
      <c r="M1529" t="s">
        <v>15</v>
      </c>
    </row>
    <row r="1530" spans="1:16" x14ac:dyDescent="0.25">
      <c r="A1530" t="s">
        <v>1877</v>
      </c>
      <c r="E1530" s="1" t="s">
        <v>345</v>
      </c>
      <c r="F1530" t="s">
        <v>22</v>
      </c>
      <c r="G1530" t="s">
        <v>9</v>
      </c>
      <c r="H1530" t="s">
        <v>22</v>
      </c>
      <c r="I1530" t="s">
        <v>15</v>
      </c>
      <c r="J1530" t="s">
        <v>6</v>
      </c>
      <c r="K1530" t="s">
        <v>14</v>
      </c>
      <c r="L1530" t="s">
        <v>10</v>
      </c>
    </row>
    <row r="1531" spans="1:16" x14ac:dyDescent="0.25">
      <c r="A1531" t="s">
        <v>1878</v>
      </c>
      <c r="E1531" s="1" t="s">
        <v>346</v>
      </c>
      <c r="F1531" t="s">
        <v>11</v>
      </c>
      <c r="G1531" t="s">
        <v>26</v>
      </c>
      <c r="H1531" t="s">
        <v>14</v>
      </c>
      <c r="I1531" t="s">
        <v>344</v>
      </c>
      <c r="J1531" t="s">
        <v>27</v>
      </c>
      <c r="K1531" t="s">
        <v>21</v>
      </c>
      <c r="L1531" t="s">
        <v>18</v>
      </c>
      <c r="M1531" t="s">
        <v>344</v>
      </c>
      <c r="N1531" t="s">
        <v>11</v>
      </c>
    </row>
    <row r="1532" spans="1:16" x14ac:dyDescent="0.25">
      <c r="A1532" t="s">
        <v>1879</v>
      </c>
      <c r="E1532" s="1" t="s">
        <v>6</v>
      </c>
      <c r="F1532" t="s">
        <v>18</v>
      </c>
      <c r="G1532" t="s">
        <v>12</v>
      </c>
      <c r="H1532" t="s">
        <v>17</v>
      </c>
      <c r="I1532" t="s">
        <v>344</v>
      </c>
      <c r="J1532" t="s">
        <v>17</v>
      </c>
      <c r="K1532" t="s">
        <v>346</v>
      </c>
      <c r="L1532" t="s">
        <v>17</v>
      </c>
    </row>
    <row r="1533" spans="1:16" x14ac:dyDescent="0.25">
      <c r="A1533" t="s">
        <v>1880</v>
      </c>
      <c r="E1533" s="1" t="s">
        <v>7</v>
      </c>
      <c r="F1533" t="s">
        <v>26</v>
      </c>
      <c r="G1533" t="s">
        <v>12</v>
      </c>
      <c r="H1533" t="s">
        <v>17</v>
      </c>
      <c r="I1533" t="s">
        <v>9</v>
      </c>
      <c r="J1533" t="s">
        <v>16</v>
      </c>
      <c r="K1533" t="s">
        <v>25</v>
      </c>
      <c r="L1533" t="s">
        <v>7</v>
      </c>
      <c r="M1533" t="s">
        <v>19</v>
      </c>
    </row>
    <row r="1534" spans="1:16" x14ac:dyDescent="0.25">
      <c r="A1534" t="s">
        <v>1881</v>
      </c>
      <c r="E1534" s="1" t="s">
        <v>344</v>
      </c>
      <c r="F1534" t="s">
        <v>16</v>
      </c>
      <c r="G1534" t="s">
        <v>24</v>
      </c>
      <c r="H1534" t="s">
        <v>10</v>
      </c>
      <c r="I1534" t="s">
        <v>16</v>
      </c>
      <c r="J1534" t="s">
        <v>24</v>
      </c>
      <c r="K1534" t="s">
        <v>23</v>
      </c>
    </row>
    <row r="1535" spans="1:16" x14ac:dyDescent="0.25">
      <c r="A1535" t="s">
        <v>1882</v>
      </c>
      <c r="E1535" s="1" t="s">
        <v>14</v>
      </c>
      <c r="F1535" t="s">
        <v>26</v>
      </c>
      <c r="G1535" t="s">
        <v>18</v>
      </c>
      <c r="H1535" t="s">
        <v>22</v>
      </c>
      <c r="I1535" t="s">
        <v>20</v>
      </c>
      <c r="J1535" t="s">
        <v>14</v>
      </c>
      <c r="K1535" t="s">
        <v>10</v>
      </c>
      <c r="L1535" t="s">
        <v>345</v>
      </c>
      <c r="M1535" t="s">
        <v>21</v>
      </c>
      <c r="N1535" t="s">
        <v>344</v>
      </c>
      <c r="O1535" t="s">
        <v>5</v>
      </c>
      <c r="P1535" t="s">
        <v>26</v>
      </c>
    </row>
    <row r="1536" spans="1:16" x14ac:dyDescent="0.25">
      <c r="A1536" t="s">
        <v>1883</v>
      </c>
      <c r="E1536" s="1" t="s">
        <v>26</v>
      </c>
      <c r="F1536" t="s">
        <v>17</v>
      </c>
      <c r="G1536" t="s">
        <v>11</v>
      </c>
      <c r="H1536" t="s">
        <v>24</v>
      </c>
    </row>
    <row r="1537" spans="1:15" x14ac:dyDescent="0.25">
      <c r="A1537" t="s">
        <v>1884</v>
      </c>
      <c r="E1537" s="1" t="s">
        <v>26</v>
      </c>
      <c r="F1537" t="s">
        <v>27</v>
      </c>
      <c r="G1537" t="s">
        <v>16</v>
      </c>
      <c r="H1537" t="s">
        <v>20</v>
      </c>
      <c r="I1537" t="s">
        <v>7</v>
      </c>
      <c r="J1537" t="s">
        <v>27</v>
      </c>
      <c r="K1537" t="s">
        <v>23</v>
      </c>
    </row>
    <row r="1538" spans="1:15" x14ac:dyDescent="0.25">
      <c r="A1538" t="s">
        <v>1885</v>
      </c>
      <c r="E1538" s="1" t="s">
        <v>17</v>
      </c>
      <c r="F1538" t="s">
        <v>22</v>
      </c>
      <c r="G1538" t="s">
        <v>17</v>
      </c>
      <c r="H1538" t="s">
        <v>9</v>
      </c>
      <c r="I1538" t="s">
        <v>16</v>
      </c>
      <c r="J1538" t="s">
        <v>5</v>
      </c>
    </row>
    <row r="1539" spans="1:15" x14ac:dyDescent="0.25">
      <c r="A1539" t="s">
        <v>1886</v>
      </c>
      <c r="E1539" s="1" t="s">
        <v>6</v>
      </c>
      <c r="F1539" t="s">
        <v>27</v>
      </c>
      <c r="G1539" t="s">
        <v>21</v>
      </c>
      <c r="H1539" t="s">
        <v>25</v>
      </c>
      <c r="I1539" t="s">
        <v>21</v>
      </c>
      <c r="J1539" t="s">
        <v>19</v>
      </c>
      <c r="K1539" t="s">
        <v>6</v>
      </c>
    </row>
    <row r="1540" spans="1:15" x14ac:dyDescent="0.25">
      <c r="A1540" t="s">
        <v>1887</v>
      </c>
      <c r="E1540" s="1" t="s">
        <v>12</v>
      </c>
      <c r="F1540" t="s">
        <v>23</v>
      </c>
      <c r="G1540" t="s">
        <v>5</v>
      </c>
      <c r="H1540" t="s">
        <v>7</v>
      </c>
      <c r="I1540" t="s">
        <v>345</v>
      </c>
      <c r="J1540" t="s">
        <v>8</v>
      </c>
    </row>
    <row r="1541" spans="1:15" x14ac:dyDescent="0.25">
      <c r="A1541" t="s">
        <v>1888</v>
      </c>
      <c r="E1541" s="1" t="s">
        <v>11</v>
      </c>
      <c r="F1541" t="s">
        <v>345</v>
      </c>
      <c r="G1541" t="s">
        <v>10</v>
      </c>
      <c r="H1541" t="s">
        <v>23</v>
      </c>
      <c r="I1541" t="s">
        <v>17</v>
      </c>
      <c r="J1541" t="s">
        <v>10</v>
      </c>
      <c r="K1541" t="s">
        <v>24</v>
      </c>
      <c r="L1541" t="s">
        <v>23</v>
      </c>
    </row>
    <row r="1542" spans="1:15" x14ac:dyDescent="0.25">
      <c r="A1542" t="s">
        <v>1889</v>
      </c>
      <c r="E1542" s="1" t="s">
        <v>19</v>
      </c>
      <c r="F1542" t="s">
        <v>13</v>
      </c>
      <c r="G1542" t="s">
        <v>17</v>
      </c>
      <c r="H1542" t="s">
        <v>22</v>
      </c>
      <c r="I1542" t="s">
        <v>12</v>
      </c>
      <c r="J1542" t="s">
        <v>9</v>
      </c>
      <c r="K1542" t="s">
        <v>22</v>
      </c>
      <c r="L1542" t="s">
        <v>7</v>
      </c>
    </row>
    <row r="1543" spans="1:15" x14ac:dyDescent="0.25">
      <c r="A1543" t="s">
        <v>1890</v>
      </c>
      <c r="E1543" s="1" t="s">
        <v>344</v>
      </c>
      <c r="F1543" t="s">
        <v>24</v>
      </c>
      <c r="G1543" t="s">
        <v>27</v>
      </c>
      <c r="H1543" t="s">
        <v>346</v>
      </c>
      <c r="I1543" t="s">
        <v>13</v>
      </c>
      <c r="J1543" t="s">
        <v>24</v>
      </c>
    </row>
    <row r="1544" spans="1:15" x14ac:dyDescent="0.25">
      <c r="A1544" t="s">
        <v>1891</v>
      </c>
      <c r="E1544" s="1" t="s">
        <v>6</v>
      </c>
      <c r="F1544" t="s">
        <v>13</v>
      </c>
      <c r="G1544" t="s">
        <v>12</v>
      </c>
      <c r="H1544" t="s">
        <v>9</v>
      </c>
      <c r="I1544" t="s">
        <v>11</v>
      </c>
      <c r="J1544" t="s">
        <v>21</v>
      </c>
      <c r="K1544" t="s">
        <v>17</v>
      </c>
      <c r="L1544" t="s">
        <v>5</v>
      </c>
    </row>
    <row r="1545" spans="1:15" x14ac:dyDescent="0.25">
      <c r="A1545" t="s">
        <v>1892</v>
      </c>
      <c r="E1545" s="1" t="s">
        <v>12</v>
      </c>
      <c r="F1545" t="s">
        <v>7</v>
      </c>
      <c r="G1545" t="s">
        <v>17</v>
      </c>
      <c r="H1545" t="s">
        <v>24</v>
      </c>
      <c r="I1545" t="s">
        <v>5</v>
      </c>
      <c r="J1545" t="s">
        <v>15</v>
      </c>
    </row>
    <row r="1546" spans="1:15" x14ac:dyDescent="0.25">
      <c r="A1546" t="s">
        <v>1893</v>
      </c>
      <c r="E1546" s="1" t="s">
        <v>5</v>
      </c>
      <c r="F1546" t="s">
        <v>25</v>
      </c>
      <c r="G1546" t="s">
        <v>10</v>
      </c>
      <c r="H1546" t="s">
        <v>17</v>
      </c>
      <c r="I1546" t="s">
        <v>23</v>
      </c>
      <c r="J1546" t="s">
        <v>345</v>
      </c>
      <c r="K1546" t="s">
        <v>24</v>
      </c>
    </row>
    <row r="1547" spans="1:15" x14ac:dyDescent="0.25">
      <c r="A1547" t="s">
        <v>1894</v>
      </c>
      <c r="E1547" s="1" t="s">
        <v>15</v>
      </c>
      <c r="F1547" t="s">
        <v>14</v>
      </c>
      <c r="G1547" t="s">
        <v>27</v>
      </c>
      <c r="H1547" t="s">
        <v>20</v>
      </c>
      <c r="I1547" t="s">
        <v>15</v>
      </c>
      <c r="J1547" t="s">
        <v>17</v>
      </c>
      <c r="K1547" t="s">
        <v>5</v>
      </c>
    </row>
    <row r="1548" spans="1:15" x14ac:dyDescent="0.25">
      <c r="A1548" t="s">
        <v>1895</v>
      </c>
      <c r="E1548" s="1" t="s">
        <v>18</v>
      </c>
      <c r="F1548" t="s">
        <v>22</v>
      </c>
      <c r="G1548" t="s">
        <v>9</v>
      </c>
      <c r="H1548" t="s">
        <v>12</v>
      </c>
      <c r="I1548" t="s">
        <v>18</v>
      </c>
      <c r="J1548" t="s">
        <v>26</v>
      </c>
      <c r="K1548" t="s">
        <v>22</v>
      </c>
      <c r="L1548" t="s">
        <v>27</v>
      </c>
      <c r="M1548" t="s">
        <v>9</v>
      </c>
      <c r="N1548" t="s">
        <v>344</v>
      </c>
      <c r="O1548" t="s">
        <v>21</v>
      </c>
    </row>
    <row r="1549" spans="1:15" x14ac:dyDescent="0.25">
      <c r="A1549" t="s">
        <v>1896</v>
      </c>
      <c r="E1549" s="1" t="s">
        <v>25</v>
      </c>
      <c r="F1549" t="s">
        <v>5</v>
      </c>
      <c r="G1549" t="s">
        <v>24</v>
      </c>
      <c r="H1549" t="s">
        <v>346</v>
      </c>
      <c r="I1549" t="s">
        <v>16</v>
      </c>
      <c r="J1549" t="s">
        <v>5</v>
      </c>
      <c r="K1549" t="s">
        <v>22</v>
      </c>
      <c r="L1549" t="s">
        <v>7</v>
      </c>
    </row>
    <row r="1550" spans="1:15" x14ac:dyDescent="0.25">
      <c r="A1550" t="s">
        <v>1897</v>
      </c>
      <c r="E1550" s="1" t="s">
        <v>24</v>
      </c>
      <c r="F1550" t="s">
        <v>23</v>
      </c>
      <c r="G1550" t="s">
        <v>26</v>
      </c>
      <c r="H1550" t="s">
        <v>25</v>
      </c>
      <c r="I1550" t="s">
        <v>7</v>
      </c>
      <c r="J1550" t="s">
        <v>10</v>
      </c>
      <c r="K1550" t="s">
        <v>24</v>
      </c>
      <c r="L1550" t="s">
        <v>23</v>
      </c>
    </row>
    <row r="1551" spans="1:15" x14ac:dyDescent="0.25">
      <c r="A1551" t="s">
        <v>1898</v>
      </c>
      <c r="E1551" s="1" t="s">
        <v>24</v>
      </c>
      <c r="F1551" t="s">
        <v>14</v>
      </c>
      <c r="G1551" t="s">
        <v>27</v>
      </c>
      <c r="H1551" t="s">
        <v>8</v>
      </c>
      <c r="I1551" t="s">
        <v>346</v>
      </c>
      <c r="J1551" t="s">
        <v>7</v>
      </c>
      <c r="K1551" t="s">
        <v>10</v>
      </c>
      <c r="L1551" t="s">
        <v>24</v>
      </c>
      <c r="M1551" t="s">
        <v>7</v>
      </c>
      <c r="N1551" t="s">
        <v>6</v>
      </c>
      <c r="O1551" t="s">
        <v>17</v>
      </c>
    </row>
    <row r="1552" spans="1:15" x14ac:dyDescent="0.25">
      <c r="A1552" t="s">
        <v>1899</v>
      </c>
      <c r="E1552" s="1" t="s">
        <v>21</v>
      </c>
      <c r="F1552" t="s">
        <v>344</v>
      </c>
      <c r="G1552" t="s">
        <v>24</v>
      </c>
      <c r="H1552" t="s">
        <v>15</v>
      </c>
      <c r="I1552" t="s">
        <v>345</v>
      </c>
      <c r="J1552" t="s">
        <v>27</v>
      </c>
      <c r="K1552" t="s">
        <v>20</v>
      </c>
      <c r="L1552" t="s">
        <v>13</v>
      </c>
      <c r="M1552" t="s">
        <v>344</v>
      </c>
    </row>
    <row r="1553" spans="1:17" x14ac:dyDescent="0.25">
      <c r="A1553" t="s">
        <v>1900</v>
      </c>
      <c r="E1553" s="1" t="s">
        <v>19</v>
      </c>
      <c r="F1553" t="s">
        <v>14</v>
      </c>
      <c r="G1553" t="s">
        <v>20</v>
      </c>
      <c r="H1553" t="s">
        <v>7</v>
      </c>
      <c r="I1553" t="s">
        <v>10</v>
      </c>
      <c r="J1553" t="s">
        <v>21</v>
      </c>
      <c r="K1553" t="s">
        <v>16</v>
      </c>
      <c r="L1553" t="s">
        <v>27</v>
      </c>
    </row>
    <row r="1554" spans="1:17" x14ac:dyDescent="0.25">
      <c r="A1554" t="s">
        <v>1901</v>
      </c>
      <c r="E1554" s="1" t="s">
        <v>13</v>
      </c>
      <c r="F1554" t="s">
        <v>8</v>
      </c>
      <c r="G1554" t="s">
        <v>344</v>
      </c>
      <c r="H1554" t="s">
        <v>20</v>
      </c>
      <c r="I1554" t="s">
        <v>25</v>
      </c>
      <c r="J1554" t="s">
        <v>12</v>
      </c>
      <c r="K1554" t="s">
        <v>17</v>
      </c>
      <c r="L1554" t="s">
        <v>10</v>
      </c>
      <c r="M1554" t="s">
        <v>12</v>
      </c>
      <c r="N1554" t="s">
        <v>8</v>
      </c>
      <c r="O1554" t="s">
        <v>13</v>
      </c>
      <c r="P1554" t="s">
        <v>15</v>
      </c>
      <c r="Q1554" t="s">
        <v>344</v>
      </c>
    </row>
    <row r="1555" spans="1:17" x14ac:dyDescent="0.25">
      <c r="A1555" t="s">
        <v>1902</v>
      </c>
      <c r="E1555" s="1" t="s">
        <v>25</v>
      </c>
      <c r="F1555" t="s">
        <v>23</v>
      </c>
      <c r="G1555" t="s">
        <v>22</v>
      </c>
      <c r="H1555" t="s">
        <v>17</v>
      </c>
      <c r="I1555" t="s">
        <v>346</v>
      </c>
      <c r="J1555" t="s">
        <v>7</v>
      </c>
      <c r="K1555" t="s">
        <v>25</v>
      </c>
      <c r="L1555" t="s">
        <v>14</v>
      </c>
    </row>
    <row r="1556" spans="1:17" x14ac:dyDescent="0.25">
      <c r="A1556" t="s">
        <v>1903</v>
      </c>
      <c r="E1556" s="1" t="s">
        <v>9</v>
      </c>
      <c r="F1556" t="s">
        <v>24</v>
      </c>
      <c r="G1556" t="s">
        <v>11</v>
      </c>
      <c r="H1556" t="s">
        <v>13</v>
      </c>
    </row>
    <row r="1557" spans="1:17" x14ac:dyDescent="0.25">
      <c r="A1557" t="s">
        <v>1904</v>
      </c>
      <c r="E1557" s="1" t="s">
        <v>25</v>
      </c>
      <c r="F1557" t="s">
        <v>17</v>
      </c>
      <c r="G1557" t="s">
        <v>15</v>
      </c>
      <c r="H1557" t="s">
        <v>13</v>
      </c>
      <c r="I1557" t="s">
        <v>18</v>
      </c>
    </row>
    <row r="1558" spans="1:17" x14ac:dyDescent="0.25">
      <c r="A1558" t="s">
        <v>1905</v>
      </c>
      <c r="E1558" s="1" t="s">
        <v>13</v>
      </c>
      <c r="F1558" t="s">
        <v>8</v>
      </c>
      <c r="G1558" t="s">
        <v>12</v>
      </c>
      <c r="H1558" t="s">
        <v>22</v>
      </c>
      <c r="I1558" t="s">
        <v>12</v>
      </c>
      <c r="J1558" t="s">
        <v>16</v>
      </c>
      <c r="K1558" t="s">
        <v>5</v>
      </c>
    </row>
    <row r="1559" spans="1:17" x14ac:dyDescent="0.25">
      <c r="A1559" t="s">
        <v>1906</v>
      </c>
      <c r="E1559" s="1" t="s">
        <v>5</v>
      </c>
      <c r="F1559" t="s">
        <v>16</v>
      </c>
      <c r="G1559" t="s">
        <v>22</v>
      </c>
      <c r="H1559" t="s">
        <v>9</v>
      </c>
      <c r="I1559" t="s">
        <v>25</v>
      </c>
    </row>
    <row r="1560" spans="1:17" x14ac:dyDescent="0.25">
      <c r="A1560" t="s">
        <v>1907</v>
      </c>
      <c r="E1560" s="1" t="s">
        <v>21</v>
      </c>
      <c r="F1560" t="s">
        <v>14</v>
      </c>
      <c r="G1560" t="s">
        <v>12</v>
      </c>
      <c r="H1560" t="s">
        <v>18</v>
      </c>
      <c r="I1560" t="s">
        <v>346</v>
      </c>
    </row>
    <row r="1561" spans="1:17" x14ac:dyDescent="0.25">
      <c r="A1561" t="s">
        <v>1908</v>
      </c>
      <c r="E1561" s="1" t="s">
        <v>11</v>
      </c>
      <c r="F1561" t="s">
        <v>15</v>
      </c>
      <c r="G1561" t="s">
        <v>8</v>
      </c>
      <c r="H1561" t="s">
        <v>11</v>
      </c>
      <c r="I1561" t="s">
        <v>10</v>
      </c>
      <c r="J1561" t="s">
        <v>12</v>
      </c>
      <c r="K1561" t="s">
        <v>26</v>
      </c>
    </row>
    <row r="1562" spans="1:17" x14ac:dyDescent="0.25">
      <c r="A1562" t="s">
        <v>1909</v>
      </c>
      <c r="E1562" s="1" t="s">
        <v>15</v>
      </c>
      <c r="F1562" t="s">
        <v>11</v>
      </c>
      <c r="G1562" t="s">
        <v>12</v>
      </c>
      <c r="H1562" t="s">
        <v>13</v>
      </c>
    </row>
    <row r="1563" spans="1:17" x14ac:dyDescent="0.25">
      <c r="A1563" t="s">
        <v>1910</v>
      </c>
      <c r="E1563" s="1" t="s">
        <v>17</v>
      </c>
      <c r="F1563" t="s">
        <v>10</v>
      </c>
      <c r="G1563" t="s">
        <v>20</v>
      </c>
      <c r="H1563" t="s">
        <v>345</v>
      </c>
      <c r="I1563" t="s">
        <v>21</v>
      </c>
      <c r="J1563" t="s">
        <v>5</v>
      </c>
    </row>
    <row r="1564" spans="1:17" x14ac:dyDescent="0.25">
      <c r="A1564" t="s">
        <v>1911</v>
      </c>
      <c r="E1564" s="1" t="s">
        <v>344</v>
      </c>
      <c r="F1564" t="s">
        <v>10</v>
      </c>
      <c r="G1564" t="s">
        <v>9</v>
      </c>
      <c r="H1564" t="s">
        <v>11</v>
      </c>
      <c r="I1564" t="s">
        <v>7</v>
      </c>
      <c r="J1564" t="s">
        <v>14</v>
      </c>
    </row>
    <row r="1565" spans="1:17" x14ac:dyDescent="0.25">
      <c r="A1565" t="s">
        <v>1912</v>
      </c>
      <c r="E1565" s="1" t="s">
        <v>13</v>
      </c>
      <c r="F1565" t="s">
        <v>16</v>
      </c>
      <c r="G1565" t="s">
        <v>5</v>
      </c>
      <c r="H1565" t="s">
        <v>345</v>
      </c>
      <c r="I1565" t="s">
        <v>344</v>
      </c>
      <c r="J1565" t="s">
        <v>345</v>
      </c>
    </row>
    <row r="1566" spans="1:17" x14ac:dyDescent="0.25">
      <c r="A1566" t="s">
        <v>1913</v>
      </c>
      <c r="E1566" s="1" t="s">
        <v>345</v>
      </c>
      <c r="F1566" t="s">
        <v>10</v>
      </c>
      <c r="G1566" t="s">
        <v>17</v>
      </c>
      <c r="H1566" t="s">
        <v>19</v>
      </c>
      <c r="I1566" t="s">
        <v>22</v>
      </c>
      <c r="J1566" t="s">
        <v>25</v>
      </c>
      <c r="K1566" t="s">
        <v>16</v>
      </c>
    </row>
    <row r="1567" spans="1:17" x14ac:dyDescent="0.25">
      <c r="A1567" t="s">
        <v>1914</v>
      </c>
      <c r="E1567" s="1" t="s">
        <v>5</v>
      </c>
      <c r="F1567" t="s">
        <v>10</v>
      </c>
      <c r="G1567" t="s">
        <v>20</v>
      </c>
      <c r="H1567" t="s">
        <v>6</v>
      </c>
      <c r="I1567" t="s">
        <v>26</v>
      </c>
      <c r="J1567" t="s">
        <v>25</v>
      </c>
      <c r="K1567" t="s">
        <v>22</v>
      </c>
      <c r="L1567" t="s">
        <v>20</v>
      </c>
      <c r="M1567" t="s">
        <v>27</v>
      </c>
      <c r="N1567" t="s">
        <v>344</v>
      </c>
      <c r="O1567" t="s">
        <v>5</v>
      </c>
      <c r="P1567" t="s">
        <v>26</v>
      </c>
    </row>
    <row r="1568" spans="1:17" x14ac:dyDescent="0.25">
      <c r="A1568" t="s">
        <v>1915</v>
      </c>
      <c r="E1568" s="1" t="s">
        <v>13</v>
      </c>
      <c r="F1568" t="s">
        <v>27</v>
      </c>
      <c r="G1568" t="s">
        <v>23</v>
      </c>
      <c r="H1568" t="s">
        <v>12</v>
      </c>
      <c r="I1568" t="s">
        <v>7</v>
      </c>
      <c r="J1568" t="s">
        <v>15</v>
      </c>
      <c r="K1568" t="s">
        <v>24</v>
      </c>
      <c r="L1568" t="s">
        <v>20</v>
      </c>
      <c r="M1568" t="s">
        <v>8</v>
      </c>
      <c r="N1568" t="s">
        <v>21</v>
      </c>
    </row>
    <row r="1569" spans="1:16" x14ac:dyDescent="0.25">
      <c r="A1569" t="s">
        <v>1916</v>
      </c>
      <c r="E1569" s="1" t="s">
        <v>345</v>
      </c>
      <c r="F1569" t="s">
        <v>15</v>
      </c>
      <c r="G1569" t="s">
        <v>10</v>
      </c>
      <c r="H1569" t="s">
        <v>11</v>
      </c>
      <c r="I1569" t="s">
        <v>7</v>
      </c>
      <c r="J1569" t="s">
        <v>16</v>
      </c>
      <c r="K1569" t="s">
        <v>22</v>
      </c>
    </row>
    <row r="1570" spans="1:16" x14ac:dyDescent="0.25">
      <c r="A1570" t="s">
        <v>1917</v>
      </c>
      <c r="E1570" s="1" t="s">
        <v>26</v>
      </c>
      <c r="F1570" t="s">
        <v>17</v>
      </c>
      <c r="G1570" t="s">
        <v>346</v>
      </c>
      <c r="H1570" t="s">
        <v>344</v>
      </c>
      <c r="I1570" t="s">
        <v>345</v>
      </c>
    </row>
    <row r="1571" spans="1:16" x14ac:dyDescent="0.25">
      <c r="A1571" t="s">
        <v>1918</v>
      </c>
      <c r="E1571" s="1" t="s">
        <v>20</v>
      </c>
      <c r="F1571" t="s">
        <v>13</v>
      </c>
      <c r="G1571" t="s">
        <v>21</v>
      </c>
      <c r="H1571" t="s">
        <v>5</v>
      </c>
      <c r="I1571" t="s">
        <v>8</v>
      </c>
      <c r="J1571" t="s">
        <v>22</v>
      </c>
      <c r="K1571" t="s">
        <v>21</v>
      </c>
      <c r="L1571" t="s">
        <v>14</v>
      </c>
      <c r="M1571" t="s">
        <v>18</v>
      </c>
      <c r="N1571" t="s">
        <v>17</v>
      </c>
    </row>
    <row r="1572" spans="1:16" x14ac:dyDescent="0.25">
      <c r="A1572" t="s">
        <v>1919</v>
      </c>
      <c r="E1572" s="1" t="s">
        <v>19</v>
      </c>
      <c r="F1572" t="s">
        <v>9</v>
      </c>
      <c r="G1572" t="s">
        <v>21</v>
      </c>
      <c r="H1572" t="s">
        <v>23</v>
      </c>
      <c r="I1572" t="s">
        <v>21</v>
      </c>
      <c r="J1572" t="s">
        <v>346</v>
      </c>
      <c r="K1572" t="s">
        <v>26</v>
      </c>
      <c r="L1572" t="s">
        <v>22</v>
      </c>
      <c r="M1572" t="s">
        <v>344</v>
      </c>
      <c r="N1572" t="s">
        <v>9</v>
      </c>
    </row>
    <row r="1573" spans="1:16" x14ac:dyDescent="0.25">
      <c r="A1573" t="s">
        <v>1920</v>
      </c>
      <c r="E1573" s="1" t="s">
        <v>14</v>
      </c>
      <c r="F1573" t="s">
        <v>17</v>
      </c>
      <c r="G1573" t="s">
        <v>15</v>
      </c>
      <c r="H1573" t="s">
        <v>9</v>
      </c>
      <c r="I1573" t="s">
        <v>10</v>
      </c>
      <c r="J1573" t="s">
        <v>7</v>
      </c>
      <c r="K1573" t="s">
        <v>346</v>
      </c>
      <c r="L1573" t="s">
        <v>15</v>
      </c>
    </row>
    <row r="1574" spans="1:16" x14ac:dyDescent="0.25">
      <c r="A1574" t="s">
        <v>1921</v>
      </c>
      <c r="E1574" s="1" t="s">
        <v>8</v>
      </c>
      <c r="F1574" t="s">
        <v>19</v>
      </c>
      <c r="G1574" t="s">
        <v>8</v>
      </c>
      <c r="H1574" t="s">
        <v>26</v>
      </c>
      <c r="I1574" t="s">
        <v>10</v>
      </c>
      <c r="J1574" t="s">
        <v>16</v>
      </c>
      <c r="K1574" t="s">
        <v>10</v>
      </c>
    </row>
    <row r="1575" spans="1:16" x14ac:dyDescent="0.25">
      <c r="A1575" t="s">
        <v>1922</v>
      </c>
      <c r="E1575" s="1" t="s">
        <v>20</v>
      </c>
      <c r="F1575" t="s">
        <v>13</v>
      </c>
      <c r="G1575" t="s">
        <v>14</v>
      </c>
      <c r="H1575" t="s">
        <v>27</v>
      </c>
      <c r="I1575" t="s">
        <v>9</v>
      </c>
      <c r="J1575" t="s">
        <v>17</v>
      </c>
      <c r="K1575" t="s">
        <v>5</v>
      </c>
      <c r="L1575" t="s">
        <v>8</v>
      </c>
      <c r="M1575" t="s">
        <v>12</v>
      </c>
      <c r="N1575" t="s">
        <v>5</v>
      </c>
      <c r="O1575" t="s">
        <v>21</v>
      </c>
      <c r="P1575" t="s">
        <v>14</v>
      </c>
    </row>
    <row r="1576" spans="1:16" x14ac:dyDescent="0.25">
      <c r="A1576" t="s">
        <v>1923</v>
      </c>
      <c r="E1576" s="1" t="s">
        <v>20</v>
      </c>
      <c r="F1576" t="s">
        <v>344</v>
      </c>
      <c r="G1576" t="s">
        <v>25</v>
      </c>
      <c r="H1576" t="s">
        <v>12</v>
      </c>
      <c r="I1576" t="s">
        <v>19</v>
      </c>
      <c r="J1576" t="s">
        <v>26</v>
      </c>
      <c r="K1576" t="s">
        <v>20</v>
      </c>
    </row>
    <row r="1577" spans="1:16" x14ac:dyDescent="0.25">
      <c r="A1577" t="s">
        <v>1924</v>
      </c>
      <c r="E1577" s="1" t="s">
        <v>346</v>
      </c>
      <c r="F1577" t="s">
        <v>344</v>
      </c>
      <c r="G1577" t="s">
        <v>6</v>
      </c>
      <c r="H1577" t="s">
        <v>12</v>
      </c>
      <c r="I1577" t="s">
        <v>15</v>
      </c>
      <c r="J1577" t="s">
        <v>11</v>
      </c>
      <c r="K1577" t="s">
        <v>26</v>
      </c>
      <c r="L1577" t="s">
        <v>8</v>
      </c>
    </row>
    <row r="1578" spans="1:16" x14ac:dyDescent="0.25">
      <c r="A1578" t="s">
        <v>1925</v>
      </c>
      <c r="E1578" s="1" t="s">
        <v>20</v>
      </c>
      <c r="F1578" t="s">
        <v>346</v>
      </c>
      <c r="G1578" t="s">
        <v>16</v>
      </c>
      <c r="H1578" t="s">
        <v>25</v>
      </c>
      <c r="I1578" t="s">
        <v>7</v>
      </c>
      <c r="J1578" t="s">
        <v>13</v>
      </c>
      <c r="K1578" t="s">
        <v>23</v>
      </c>
      <c r="L1578" t="s">
        <v>345</v>
      </c>
      <c r="M1578" t="s">
        <v>7</v>
      </c>
      <c r="N1578" t="s">
        <v>16</v>
      </c>
      <c r="O1578" t="s">
        <v>22</v>
      </c>
    </row>
    <row r="1579" spans="1:16" x14ac:dyDescent="0.25">
      <c r="A1579" t="s">
        <v>1926</v>
      </c>
      <c r="E1579" s="1" t="s">
        <v>16</v>
      </c>
      <c r="F1579" t="s">
        <v>345</v>
      </c>
      <c r="G1579" t="s">
        <v>7</v>
      </c>
      <c r="H1579" t="s">
        <v>13</v>
      </c>
      <c r="I1579" t="s">
        <v>345</v>
      </c>
      <c r="J1579" t="s">
        <v>9</v>
      </c>
      <c r="K1579" t="s">
        <v>11</v>
      </c>
      <c r="L1579" t="s">
        <v>14</v>
      </c>
      <c r="M1579" t="s">
        <v>19</v>
      </c>
    </row>
    <row r="1580" spans="1:16" x14ac:dyDescent="0.25">
      <c r="A1580" t="s">
        <v>1927</v>
      </c>
      <c r="E1580" s="1" t="s">
        <v>14</v>
      </c>
      <c r="F1580" t="s">
        <v>5</v>
      </c>
      <c r="G1580" t="s">
        <v>19</v>
      </c>
      <c r="H1580" t="s">
        <v>346</v>
      </c>
      <c r="I1580" t="s">
        <v>15</v>
      </c>
      <c r="J1580" t="s">
        <v>27</v>
      </c>
    </row>
    <row r="1581" spans="1:16" x14ac:dyDescent="0.25">
      <c r="A1581" t="s">
        <v>1928</v>
      </c>
      <c r="E1581" s="1" t="s">
        <v>16</v>
      </c>
      <c r="F1581" t="s">
        <v>25</v>
      </c>
      <c r="G1581" t="s">
        <v>19</v>
      </c>
      <c r="H1581" t="s">
        <v>13</v>
      </c>
      <c r="I1581" t="s">
        <v>10</v>
      </c>
      <c r="J1581" t="s">
        <v>15</v>
      </c>
    </row>
    <row r="1582" spans="1:16" x14ac:dyDescent="0.25">
      <c r="A1582" t="s">
        <v>1929</v>
      </c>
      <c r="E1582" s="1" t="s">
        <v>20</v>
      </c>
      <c r="F1582" t="s">
        <v>18</v>
      </c>
      <c r="G1582" t="s">
        <v>19</v>
      </c>
      <c r="H1582" t="s">
        <v>19</v>
      </c>
      <c r="I1582" t="s">
        <v>18</v>
      </c>
      <c r="J1582" t="s">
        <v>15</v>
      </c>
      <c r="K1582" t="s">
        <v>13</v>
      </c>
      <c r="L1582" t="s">
        <v>18</v>
      </c>
    </row>
    <row r="1583" spans="1:16" x14ac:dyDescent="0.25">
      <c r="A1583" t="s">
        <v>1930</v>
      </c>
      <c r="E1583" s="1" t="s">
        <v>18</v>
      </c>
      <c r="F1583" t="s">
        <v>5</v>
      </c>
      <c r="G1583" t="s">
        <v>6</v>
      </c>
      <c r="H1583" t="s">
        <v>25</v>
      </c>
      <c r="I1583" t="s">
        <v>12</v>
      </c>
      <c r="J1583" t="s">
        <v>11</v>
      </c>
      <c r="K1583" t="s">
        <v>18</v>
      </c>
    </row>
    <row r="1584" spans="1:16" x14ac:dyDescent="0.25">
      <c r="A1584" t="s">
        <v>1931</v>
      </c>
      <c r="E1584" s="1" t="s">
        <v>18</v>
      </c>
      <c r="F1584" t="s">
        <v>22</v>
      </c>
      <c r="G1584" t="s">
        <v>9</v>
      </c>
      <c r="H1584" t="s">
        <v>12</v>
      </c>
      <c r="I1584" t="s">
        <v>17</v>
      </c>
      <c r="J1584" t="s">
        <v>9</v>
      </c>
      <c r="K1584" t="s">
        <v>27</v>
      </c>
      <c r="L1584" t="s">
        <v>9</v>
      </c>
      <c r="M1584" t="s">
        <v>15</v>
      </c>
      <c r="N1584" t="s">
        <v>21</v>
      </c>
    </row>
    <row r="1585" spans="1:16" x14ac:dyDescent="0.25">
      <c r="A1585" t="s">
        <v>1932</v>
      </c>
      <c r="E1585" s="1" t="s">
        <v>5</v>
      </c>
      <c r="F1585" t="s">
        <v>7</v>
      </c>
      <c r="G1585" t="s">
        <v>21</v>
      </c>
      <c r="H1585" t="s">
        <v>8</v>
      </c>
      <c r="I1585" t="s">
        <v>25</v>
      </c>
      <c r="J1585" t="s">
        <v>13</v>
      </c>
      <c r="K1585" t="s">
        <v>20</v>
      </c>
    </row>
    <row r="1586" spans="1:16" x14ac:dyDescent="0.25">
      <c r="A1586" t="s">
        <v>1933</v>
      </c>
      <c r="E1586" s="1" t="s">
        <v>346</v>
      </c>
      <c r="F1586" t="s">
        <v>14</v>
      </c>
      <c r="G1586" t="s">
        <v>18</v>
      </c>
      <c r="H1586" t="s">
        <v>14</v>
      </c>
      <c r="I1586" t="s">
        <v>13</v>
      </c>
      <c r="J1586" t="s">
        <v>346</v>
      </c>
      <c r="K1586" t="s">
        <v>14</v>
      </c>
    </row>
    <row r="1587" spans="1:16" x14ac:dyDescent="0.25">
      <c r="A1587" t="s">
        <v>1934</v>
      </c>
      <c r="E1587" s="1" t="s">
        <v>27</v>
      </c>
      <c r="F1587" t="s">
        <v>5</v>
      </c>
      <c r="G1587" t="s">
        <v>25</v>
      </c>
      <c r="H1587" t="s">
        <v>21</v>
      </c>
      <c r="I1587" t="s">
        <v>13</v>
      </c>
      <c r="J1587" t="s">
        <v>344</v>
      </c>
      <c r="K1587" t="s">
        <v>15</v>
      </c>
    </row>
    <row r="1588" spans="1:16" x14ac:dyDescent="0.25">
      <c r="A1588" t="s">
        <v>1935</v>
      </c>
      <c r="E1588" s="1" t="s">
        <v>346</v>
      </c>
      <c r="F1588" t="s">
        <v>9</v>
      </c>
      <c r="G1588" t="s">
        <v>13</v>
      </c>
      <c r="H1588" t="s">
        <v>12</v>
      </c>
      <c r="I1588" t="s">
        <v>346</v>
      </c>
      <c r="J1588" t="s">
        <v>9</v>
      </c>
      <c r="K1588" t="s">
        <v>13</v>
      </c>
      <c r="L1588" t="s">
        <v>27</v>
      </c>
    </row>
    <row r="1589" spans="1:16" x14ac:dyDescent="0.25">
      <c r="A1589" t="s">
        <v>1936</v>
      </c>
      <c r="E1589" s="1" t="s">
        <v>8</v>
      </c>
      <c r="F1589" t="s">
        <v>27</v>
      </c>
      <c r="G1589" t="s">
        <v>26</v>
      </c>
      <c r="H1589" t="s">
        <v>345</v>
      </c>
      <c r="I1589" t="s">
        <v>25</v>
      </c>
      <c r="J1589" t="s">
        <v>18</v>
      </c>
      <c r="K1589" t="s">
        <v>22</v>
      </c>
      <c r="L1589" t="s">
        <v>18</v>
      </c>
    </row>
    <row r="1590" spans="1:16" x14ac:dyDescent="0.25">
      <c r="A1590" t="s">
        <v>1937</v>
      </c>
      <c r="E1590" s="1" t="s">
        <v>11</v>
      </c>
      <c r="F1590" t="s">
        <v>8</v>
      </c>
      <c r="G1590" t="s">
        <v>12</v>
      </c>
      <c r="H1590" t="s">
        <v>7</v>
      </c>
      <c r="I1590" t="s">
        <v>346</v>
      </c>
      <c r="J1590" t="s">
        <v>15</v>
      </c>
      <c r="K1590" t="s">
        <v>13</v>
      </c>
      <c r="L1590" t="s">
        <v>20</v>
      </c>
      <c r="M1590" t="s">
        <v>26</v>
      </c>
      <c r="N1590" t="s">
        <v>19</v>
      </c>
    </row>
    <row r="1591" spans="1:16" x14ac:dyDescent="0.25">
      <c r="A1591" t="s">
        <v>1938</v>
      </c>
      <c r="E1591" s="1" t="s">
        <v>9</v>
      </c>
      <c r="F1591" t="s">
        <v>17</v>
      </c>
      <c r="G1591" t="s">
        <v>27</v>
      </c>
      <c r="H1591" t="s">
        <v>25</v>
      </c>
      <c r="I1591" t="s">
        <v>8</v>
      </c>
      <c r="J1591" t="s">
        <v>25</v>
      </c>
      <c r="K1591" t="s">
        <v>26</v>
      </c>
      <c r="L1591" t="s">
        <v>20</v>
      </c>
    </row>
    <row r="1592" spans="1:16" x14ac:dyDescent="0.25">
      <c r="A1592" t="s">
        <v>1939</v>
      </c>
      <c r="E1592" s="1" t="s">
        <v>345</v>
      </c>
      <c r="F1592" t="s">
        <v>21</v>
      </c>
      <c r="G1592" t="s">
        <v>344</v>
      </c>
      <c r="H1592" t="s">
        <v>20</v>
      </c>
      <c r="I1592" t="s">
        <v>9</v>
      </c>
      <c r="J1592" t="s">
        <v>12</v>
      </c>
      <c r="K1592" t="s">
        <v>11</v>
      </c>
      <c r="L1592" t="s">
        <v>20</v>
      </c>
    </row>
    <row r="1593" spans="1:16" x14ac:dyDescent="0.25">
      <c r="A1593" t="s">
        <v>1940</v>
      </c>
      <c r="E1593" s="1" t="s">
        <v>23</v>
      </c>
      <c r="F1593" t="s">
        <v>15</v>
      </c>
      <c r="G1593" t="s">
        <v>346</v>
      </c>
      <c r="H1593" t="s">
        <v>11</v>
      </c>
      <c r="I1593" t="s">
        <v>15</v>
      </c>
      <c r="J1593" t="s">
        <v>13</v>
      </c>
      <c r="K1593" t="s">
        <v>12</v>
      </c>
      <c r="L1593" t="s">
        <v>11</v>
      </c>
      <c r="M1593" t="s">
        <v>20</v>
      </c>
    </row>
    <row r="1594" spans="1:16" x14ac:dyDescent="0.25">
      <c r="A1594" t="s">
        <v>1941</v>
      </c>
      <c r="E1594" s="1" t="s">
        <v>24</v>
      </c>
      <c r="F1594" t="s">
        <v>344</v>
      </c>
      <c r="G1594" t="s">
        <v>16</v>
      </c>
      <c r="H1594" t="s">
        <v>12</v>
      </c>
    </row>
    <row r="1595" spans="1:16" x14ac:dyDescent="0.25">
      <c r="A1595" t="s">
        <v>1942</v>
      </c>
      <c r="E1595" s="1" t="s">
        <v>18</v>
      </c>
      <c r="F1595" t="s">
        <v>346</v>
      </c>
      <c r="G1595" t="s">
        <v>20</v>
      </c>
      <c r="H1595" t="s">
        <v>6</v>
      </c>
      <c r="I1595" t="s">
        <v>345</v>
      </c>
    </row>
    <row r="1596" spans="1:16" x14ac:dyDescent="0.25">
      <c r="A1596" t="s">
        <v>1943</v>
      </c>
      <c r="E1596" s="1" t="s">
        <v>14</v>
      </c>
      <c r="F1596" t="s">
        <v>25</v>
      </c>
      <c r="G1596" t="s">
        <v>22</v>
      </c>
      <c r="H1596" t="s">
        <v>11</v>
      </c>
      <c r="I1596" t="s">
        <v>16</v>
      </c>
      <c r="J1596" t="s">
        <v>22</v>
      </c>
      <c r="K1596" t="s">
        <v>9</v>
      </c>
      <c r="L1596" t="s">
        <v>10</v>
      </c>
    </row>
    <row r="1597" spans="1:16" x14ac:dyDescent="0.25">
      <c r="A1597" t="s">
        <v>1944</v>
      </c>
      <c r="E1597" s="1" t="s">
        <v>14</v>
      </c>
      <c r="F1597" t="s">
        <v>346</v>
      </c>
      <c r="G1597" t="s">
        <v>345</v>
      </c>
      <c r="H1597" t="s">
        <v>25</v>
      </c>
      <c r="I1597" t="s">
        <v>18</v>
      </c>
      <c r="J1597" t="s">
        <v>6</v>
      </c>
      <c r="K1597" t="s">
        <v>12</v>
      </c>
      <c r="L1597" t="s">
        <v>9</v>
      </c>
      <c r="M1597" t="s">
        <v>22</v>
      </c>
      <c r="N1597" t="s">
        <v>23</v>
      </c>
      <c r="O1597" t="s">
        <v>345</v>
      </c>
      <c r="P1597" t="s">
        <v>346</v>
      </c>
    </row>
    <row r="1598" spans="1:16" x14ac:dyDescent="0.25">
      <c r="A1598" t="s">
        <v>1945</v>
      </c>
      <c r="E1598" s="1" t="s">
        <v>21</v>
      </c>
      <c r="F1598" t="s">
        <v>345</v>
      </c>
      <c r="G1598" t="s">
        <v>23</v>
      </c>
      <c r="H1598" t="s">
        <v>17</v>
      </c>
      <c r="I1598" t="s">
        <v>18</v>
      </c>
      <c r="J1598" t="s">
        <v>23</v>
      </c>
      <c r="K1598" t="s">
        <v>5</v>
      </c>
      <c r="L1598" t="s">
        <v>23</v>
      </c>
    </row>
    <row r="1599" spans="1:16" x14ac:dyDescent="0.25">
      <c r="A1599" t="s">
        <v>1946</v>
      </c>
      <c r="E1599" s="1" t="s">
        <v>25</v>
      </c>
      <c r="F1599" t="s">
        <v>10</v>
      </c>
      <c r="G1599" t="s">
        <v>346</v>
      </c>
      <c r="H1599" t="s">
        <v>15</v>
      </c>
      <c r="I1599" t="s">
        <v>11</v>
      </c>
      <c r="J1599" t="s">
        <v>345</v>
      </c>
      <c r="K1599" t="s">
        <v>10</v>
      </c>
      <c r="L1599" t="s">
        <v>14</v>
      </c>
    </row>
    <row r="1600" spans="1:16" x14ac:dyDescent="0.25">
      <c r="A1600" t="s">
        <v>1947</v>
      </c>
      <c r="E1600" s="1" t="s">
        <v>16</v>
      </c>
      <c r="F1600" t="s">
        <v>17</v>
      </c>
      <c r="G1600" t="s">
        <v>16</v>
      </c>
      <c r="H1600" t="s">
        <v>17</v>
      </c>
      <c r="I1600" t="s">
        <v>15</v>
      </c>
      <c r="J1600" t="s">
        <v>8</v>
      </c>
      <c r="K1600" t="s">
        <v>18</v>
      </c>
      <c r="L1600" t="s">
        <v>346</v>
      </c>
    </row>
    <row r="1601" spans="1:16" x14ac:dyDescent="0.25">
      <c r="A1601" t="s">
        <v>1948</v>
      </c>
      <c r="E1601" s="1" t="s">
        <v>346</v>
      </c>
      <c r="F1601" t="s">
        <v>12</v>
      </c>
      <c r="G1601" t="s">
        <v>19</v>
      </c>
      <c r="H1601" t="s">
        <v>23</v>
      </c>
      <c r="I1601" t="s">
        <v>17</v>
      </c>
      <c r="J1601" t="s">
        <v>9</v>
      </c>
      <c r="K1601" t="s">
        <v>14</v>
      </c>
      <c r="L1601" t="s">
        <v>16</v>
      </c>
      <c r="M1601" t="s">
        <v>23</v>
      </c>
      <c r="N1601" t="s">
        <v>21</v>
      </c>
    </row>
    <row r="1602" spans="1:16" x14ac:dyDescent="0.25">
      <c r="A1602" t="s">
        <v>1949</v>
      </c>
      <c r="E1602" s="1" t="s">
        <v>6</v>
      </c>
      <c r="F1602" t="s">
        <v>18</v>
      </c>
      <c r="G1602" t="s">
        <v>25</v>
      </c>
      <c r="H1602" t="s">
        <v>14</v>
      </c>
      <c r="I1602" t="s">
        <v>26</v>
      </c>
      <c r="J1602" t="s">
        <v>22</v>
      </c>
      <c r="K1602" t="s">
        <v>26</v>
      </c>
      <c r="L1602" t="s">
        <v>23</v>
      </c>
      <c r="M1602" t="s">
        <v>27</v>
      </c>
      <c r="N1602" t="s">
        <v>14</v>
      </c>
      <c r="O1602" t="s">
        <v>9</v>
      </c>
      <c r="P1602" t="s">
        <v>10</v>
      </c>
    </row>
    <row r="1603" spans="1:16" x14ac:dyDescent="0.25">
      <c r="A1603" t="s">
        <v>1950</v>
      </c>
      <c r="E1603" s="1" t="s">
        <v>20</v>
      </c>
      <c r="F1603" t="s">
        <v>22</v>
      </c>
      <c r="G1603" t="s">
        <v>17</v>
      </c>
      <c r="H1603" t="s">
        <v>7</v>
      </c>
      <c r="I1603" t="s">
        <v>345</v>
      </c>
      <c r="J1603" t="s">
        <v>23</v>
      </c>
      <c r="K1603" t="s">
        <v>25</v>
      </c>
      <c r="L1603" t="s">
        <v>7</v>
      </c>
      <c r="M1603" t="s">
        <v>9</v>
      </c>
    </row>
    <row r="1604" spans="1:16" x14ac:dyDescent="0.25">
      <c r="A1604" t="s">
        <v>1951</v>
      </c>
      <c r="E1604" s="1" t="s">
        <v>7</v>
      </c>
      <c r="F1604" t="s">
        <v>10</v>
      </c>
      <c r="G1604" t="s">
        <v>8</v>
      </c>
      <c r="H1604" t="s">
        <v>26</v>
      </c>
      <c r="I1604" t="s">
        <v>16</v>
      </c>
      <c r="J1604" t="s">
        <v>345</v>
      </c>
      <c r="K1604" t="s">
        <v>8</v>
      </c>
    </row>
    <row r="1605" spans="1:16" x14ac:dyDescent="0.25">
      <c r="A1605" t="s">
        <v>1952</v>
      </c>
      <c r="E1605" s="1" t="s">
        <v>9</v>
      </c>
      <c r="F1605" t="s">
        <v>27</v>
      </c>
      <c r="G1605" t="s">
        <v>8</v>
      </c>
      <c r="H1605" t="s">
        <v>16</v>
      </c>
      <c r="I1605" t="s">
        <v>344</v>
      </c>
      <c r="J1605" t="s">
        <v>19</v>
      </c>
    </row>
    <row r="1606" spans="1:16" x14ac:dyDescent="0.25">
      <c r="A1606" t="s">
        <v>1953</v>
      </c>
      <c r="E1606" s="1" t="s">
        <v>6</v>
      </c>
      <c r="F1606" t="s">
        <v>9</v>
      </c>
      <c r="G1606" t="s">
        <v>21</v>
      </c>
      <c r="H1606" t="s">
        <v>9</v>
      </c>
      <c r="I1606" t="s">
        <v>22</v>
      </c>
      <c r="J1606" t="s">
        <v>344</v>
      </c>
      <c r="K1606" t="s">
        <v>7</v>
      </c>
      <c r="L1606" t="s">
        <v>344</v>
      </c>
      <c r="M1606" t="s">
        <v>10</v>
      </c>
      <c r="N1606" t="s">
        <v>25</v>
      </c>
    </row>
    <row r="1607" spans="1:16" x14ac:dyDescent="0.25">
      <c r="A1607" t="s">
        <v>1954</v>
      </c>
      <c r="E1607" s="1" t="s">
        <v>5</v>
      </c>
      <c r="F1607" t="s">
        <v>16</v>
      </c>
      <c r="G1607" t="s">
        <v>27</v>
      </c>
      <c r="H1607" t="s">
        <v>344</v>
      </c>
      <c r="I1607" t="s">
        <v>25</v>
      </c>
      <c r="J1607" t="s">
        <v>14</v>
      </c>
    </row>
    <row r="1608" spans="1:16" x14ac:dyDescent="0.25">
      <c r="A1608" t="s">
        <v>1955</v>
      </c>
      <c r="E1608" s="1" t="s">
        <v>18</v>
      </c>
      <c r="F1608" t="s">
        <v>26</v>
      </c>
      <c r="G1608" t="s">
        <v>22</v>
      </c>
      <c r="H1608" t="s">
        <v>27</v>
      </c>
      <c r="I1608" t="s">
        <v>9</v>
      </c>
      <c r="J1608" t="s">
        <v>344</v>
      </c>
      <c r="K1608" t="s">
        <v>27</v>
      </c>
      <c r="L1608" t="s">
        <v>15</v>
      </c>
    </row>
    <row r="1609" spans="1:16" x14ac:dyDescent="0.25">
      <c r="A1609" t="s">
        <v>1956</v>
      </c>
      <c r="E1609" s="1" t="s">
        <v>10</v>
      </c>
      <c r="F1609" t="s">
        <v>24</v>
      </c>
      <c r="G1609" t="s">
        <v>16</v>
      </c>
      <c r="H1609" t="s">
        <v>11</v>
      </c>
      <c r="I1609" t="s">
        <v>9</v>
      </c>
      <c r="J1609" t="s">
        <v>20</v>
      </c>
      <c r="K1609" t="s">
        <v>345</v>
      </c>
    </row>
    <row r="1610" spans="1:16" x14ac:dyDescent="0.25">
      <c r="A1610" t="s">
        <v>1957</v>
      </c>
      <c r="E1610" s="1" t="s">
        <v>7</v>
      </c>
      <c r="F1610" t="s">
        <v>15</v>
      </c>
      <c r="G1610" t="s">
        <v>20</v>
      </c>
      <c r="H1610" t="s">
        <v>8</v>
      </c>
      <c r="I1610" t="s">
        <v>5</v>
      </c>
      <c r="J1610" t="s">
        <v>344</v>
      </c>
      <c r="K1610" t="s">
        <v>20</v>
      </c>
      <c r="L1610" t="s">
        <v>8</v>
      </c>
      <c r="M1610" t="s">
        <v>21</v>
      </c>
    </row>
    <row r="1611" spans="1:16" x14ac:dyDescent="0.25">
      <c r="A1611" t="s">
        <v>1958</v>
      </c>
      <c r="E1611" s="1" t="s">
        <v>5</v>
      </c>
      <c r="F1611" t="s">
        <v>10</v>
      </c>
      <c r="G1611" t="s">
        <v>15</v>
      </c>
      <c r="H1611" t="s">
        <v>10</v>
      </c>
      <c r="I1611" t="s">
        <v>27</v>
      </c>
      <c r="J1611" t="s">
        <v>23</v>
      </c>
      <c r="K1611" t="s">
        <v>344</v>
      </c>
      <c r="L1611" t="s">
        <v>19</v>
      </c>
      <c r="M1611" t="s">
        <v>5</v>
      </c>
      <c r="N1611" t="s">
        <v>13</v>
      </c>
      <c r="O1611" t="s">
        <v>18</v>
      </c>
    </row>
    <row r="1612" spans="1:16" x14ac:dyDescent="0.25">
      <c r="A1612" t="s">
        <v>1959</v>
      </c>
      <c r="E1612" s="1" t="s">
        <v>16</v>
      </c>
      <c r="F1612" t="s">
        <v>10</v>
      </c>
      <c r="G1612" t="s">
        <v>24</v>
      </c>
      <c r="H1612" t="s">
        <v>345</v>
      </c>
      <c r="I1612" t="s">
        <v>14</v>
      </c>
    </row>
    <row r="1613" spans="1:16" x14ac:dyDescent="0.25">
      <c r="A1613" t="s">
        <v>1960</v>
      </c>
      <c r="E1613" s="1" t="s">
        <v>18</v>
      </c>
      <c r="F1613" t="s">
        <v>25</v>
      </c>
      <c r="G1613" t="s">
        <v>21</v>
      </c>
      <c r="H1613" t="s">
        <v>6</v>
      </c>
      <c r="I1613" t="s">
        <v>26</v>
      </c>
      <c r="J1613" t="s">
        <v>6</v>
      </c>
    </row>
    <row r="1614" spans="1:16" x14ac:dyDescent="0.25">
      <c r="A1614" t="s">
        <v>1961</v>
      </c>
      <c r="E1614" s="1" t="s">
        <v>344</v>
      </c>
      <c r="F1614" t="s">
        <v>7</v>
      </c>
      <c r="G1614" t="s">
        <v>9</v>
      </c>
      <c r="H1614" t="s">
        <v>18</v>
      </c>
      <c r="I1614" t="s">
        <v>22</v>
      </c>
      <c r="J1614" t="s">
        <v>6</v>
      </c>
      <c r="K1614" t="s">
        <v>346</v>
      </c>
      <c r="L1614" t="s">
        <v>9</v>
      </c>
      <c r="M1614" t="s">
        <v>22</v>
      </c>
      <c r="N1614" t="s">
        <v>24</v>
      </c>
    </row>
    <row r="1615" spans="1:16" x14ac:dyDescent="0.25">
      <c r="A1615" t="s">
        <v>1962</v>
      </c>
      <c r="E1615" s="1" t="s">
        <v>27</v>
      </c>
      <c r="F1615" t="s">
        <v>344</v>
      </c>
      <c r="G1615" t="s">
        <v>17</v>
      </c>
      <c r="H1615" t="s">
        <v>10</v>
      </c>
      <c r="I1615" t="s">
        <v>346</v>
      </c>
      <c r="J1615" t="s">
        <v>344</v>
      </c>
      <c r="K1615" t="s">
        <v>20</v>
      </c>
      <c r="L1615" t="s">
        <v>8</v>
      </c>
      <c r="M1615" t="s">
        <v>344</v>
      </c>
      <c r="N1615" t="s">
        <v>17</v>
      </c>
      <c r="O1615" t="s">
        <v>24</v>
      </c>
    </row>
    <row r="1616" spans="1:16" x14ac:dyDescent="0.25">
      <c r="A1616" t="s">
        <v>1963</v>
      </c>
      <c r="E1616" s="1" t="s">
        <v>16</v>
      </c>
      <c r="F1616" t="s">
        <v>344</v>
      </c>
      <c r="G1616" t="s">
        <v>24</v>
      </c>
      <c r="H1616" t="s">
        <v>12</v>
      </c>
      <c r="I1616" t="s">
        <v>15</v>
      </c>
      <c r="J1616" t="s">
        <v>11</v>
      </c>
      <c r="K1616" t="s">
        <v>26</v>
      </c>
      <c r="L1616" t="s">
        <v>8</v>
      </c>
    </row>
    <row r="1617" spans="1:15" x14ac:dyDescent="0.25">
      <c r="A1617" t="s">
        <v>1964</v>
      </c>
      <c r="E1617" s="1" t="s">
        <v>16</v>
      </c>
      <c r="F1617" t="s">
        <v>10</v>
      </c>
      <c r="G1617" t="s">
        <v>344</v>
      </c>
      <c r="H1617" t="s">
        <v>23</v>
      </c>
      <c r="I1617" t="s">
        <v>15</v>
      </c>
      <c r="J1617" t="s">
        <v>7</v>
      </c>
      <c r="K1617" t="s">
        <v>16</v>
      </c>
      <c r="L1617" t="s">
        <v>22</v>
      </c>
    </row>
    <row r="1618" spans="1:15" x14ac:dyDescent="0.25">
      <c r="A1618" t="s">
        <v>1965</v>
      </c>
      <c r="E1618" s="1" t="s">
        <v>345</v>
      </c>
      <c r="F1618" t="s">
        <v>11</v>
      </c>
      <c r="G1618" t="s">
        <v>6</v>
      </c>
      <c r="H1618" t="s">
        <v>9</v>
      </c>
      <c r="I1618" t="s">
        <v>6</v>
      </c>
      <c r="J1618" t="s">
        <v>15</v>
      </c>
      <c r="K1618" t="s">
        <v>17</v>
      </c>
      <c r="L1618" t="s">
        <v>26</v>
      </c>
      <c r="M1618" t="s">
        <v>18</v>
      </c>
      <c r="N1618" t="s">
        <v>12</v>
      </c>
    </row>
    <row r="1619" spans="1:15" x14ac:dyDescent="0.25">
      <c r="A1619" t="s">
        <v>1966</v>
      </c>
      <c r="E1619" s="1" t="s">
        <v>20</v>
      </c>
      <c r="F1619" t="s">
        <v>22</v>
      </c>
      <c r="G1619" t="s">
        <v>344</v>
      </c>
      <c r="H1619" t="s">
        <v>7</v>
      </c>
      <c r="I1619" t="s">
        <v>16</v>
      </c>
      <c r="J1619" t="s">
        <v>22</v>
      </c>
    </row>
    <row r="1620" spans="1:15" x14ac:dyDescent="0.25">
      <c r="A1620" t="s">
        <v>1967</v>
      </c>
      <c r="E1620" s="1" t="s">
        <v>7</v>
      </c>
      <c r="F1620" t="s">
        <v>14</v>
      </c>
      <c r="G1620" t="s">
        <v>21</v>
      </c>
      <c r="H1620" t="s">
        <v>23</v>
      </c>
      <c r="I1620" t="s">
        <v>18</v>
      </c>
      <c r="J1620" t="s">
        <v>21</v>
      </c>
      <c r="K1620" t="s">
        <v>17</v>
      </c>
      <c r="L1620" t="s">
        <v>26</v>
      </c>
      <c r="M1620" t="s">
        <v>18</v>
      </c>
      <c r="N1620" t="s">
        <v>12</v>
      </c>
    </row>
    <row r="1621" spans="1:15" x14ac:dyDescent="0.25">
      <c r="A1621" t="s">
        <v>1968</v>
      </c>
      <c r="E1621" s="1" t="s">
        <v>9</v>
      </c>
      <c r="F1621" t="s">
        <v>345</v>
      </c>
      <c r="G1621" t="s">
        <v>24</v>
      </c>
      <c r="H1621" t="s">
        <v>11</v>
      </c>
      <c r="I1621" t="s">
        <v>7</v>
      </c>
      <c r="J1621" t="s">
        <v>14</v>
      </c>
    </row>
    <row r="1622" spans="1:15" x14ac:dyDescent="0.25">
      <c r="A1622" t="s">
        <v>1969</v>
      </c>
      <c r="E1622" s="1" t="s">
        <v>13</v>
      </c>
      <c r="F1622" t="s">
        <v>23</v>
      </c>
      <c r="G1622" t="s">
        <v>11</v>
      </c>
      <c r="H1622" t="s">
        <v>12</v>
      </c>
      <c r="I1622" t="s">
        <v>25</v>
      </c>
      <c r="J1622" t="s">
        <v>5</v>
      </c>
      <c r="K1622" t="s">
        <v>344</v>
      </c>
      <c r="L1622" t="s">
        <v>20</v>
      </c>
      <c r="M1622" t="s">
        <v>8</v>
      </c>
      <c r="N1622" t="s">
        <v>21</v>
      </c>
    </row>
    <row r="1623" spans="1:15" x14ac:dyDescent="0.25">
      <c r="A1623" t="s">
        <v>1970</v>
      </c>
      <c r="E1623" s="1" t="s">
        <v>17</v>
      </c>
      <c r="F1623" t="s">
        <v>22</v>
      </c>
      <c r="G1623" t="s">
        <v>12</v>
      </c>
      <c r="H1623" t="s">
        <v>22</v>
      </c>
      <c r="I1623" t="s">
        <v>25</v>
      </c>
      <c r="J1623" t="s">
        <v>5</v>
      </c>
      <c r="K1623" t="s">
        <v>16</v>
      </c>
      <c r="L1623" t="s">
        <v>5</v>
      </c>
      <c r="M1623" t="s">
        <v>24</v>
      </c>
      <c r="N1623" t="s">
        <v>7</v>
      </c>
    </row>
    <row r="1624" spans="1:15" x14ac:dyDescent="0.25">
      <c r="A1624" t="s">
        <v>1971</v>
      </c>
      <c r="E1624" s="1" t="s">
        <v>24</v>
      </c>
      <c r="F1624" t="s">
        <v>6</v>
      </c>
      <c r="G1624" t="s">
        <v>22</v>
      </c>
      <c r="H1624" t="s">
        <v>27</v>
      </c>
      <c r="I1624" t="s">
        <v>344</v>
      </c>
      <c r="J1624" t="s">
        <v>23</v>
      </c>
      <c r="K1624" t="s">
        <v>10</v>
      </c>
    </row>
    <row r="1625" spans="1:15" x14ac:dyDescent="0.25">
      <c r="A1625" t="s">
        <v>1972</v>
      </c>
      <c r="E1625" s="1" t="s">
        <v>17</v>
      </c>
      <c r="F1625" t="s">
        <v>15</v>
      </c>
      <c r="G1625" t="s">
        <v>8</v>
      </c>
      <c r="H1625" t="s">
        <v>7</v>
      </c>
      <c r="I1625" t="s">
        <v>26</v>
      </c>
      <c r="J1625" t="s">
        <v>22</v>
      </c>
      <c r="K1625" t="s">
        <v>17</v>
      </c>
      <c r="L1625" t="s">
        <v>21</v>
      </c>
      <c r="M1625" t="s">
        <v>13</v>
      </c>
    </row>
    <row r="1626" spans="1:15" x14ac:dyDescent="0.25">
      <c r="A1626" t="s">
        <v>1973</v>
      </c>
      <c r="E1626" s="1" t="s">
        <v>16</v>
      </c>
      <c r="F1626" t="s">
        <v>19</v>
      </c>
      <c r="G1626" t="s">
        <v>21</v>
      </c>
      <c r="H1626" t="s">
        <v>344</v>
      </c>
      <c r="I1626" t="s">
        <v>19</v>
      </c>
      <c r="J1626" t="s">
        <v>22</v>
      </c>
    </row>
    <row r="1627" spans="1:15" x14ac:dyDescent="0.25">
      <c r="A1627" t="s">
        <v>1974</v>
      </c>
      <c r="E1627" s="1" t="s">
        <v>345</v>
      </c>
      <c r="F1627" t="s">
        <v>6</v>
      </c>
      <c r="G1627" t="s">
        <v>346</v>
      </c>
      <c r="H1627" t="s">
        <v>13</v>
      </c>
      <c r="I1627" t="s">
        <v>11</v>
      </c>
      <c r="J1627" t="s">
        <v>26</v>
      </c>
      <c r="K1627" t="s">
        <v>8</v>
      </c>
    </row>
    <row r="1628" spans="1:15" x14ac:dyDescent="0.25">
      <c r="A1628" t="s">
        <v>1975</v>
      </c>
      <c r="E1628" s="1" t="s">
        <v>25</v>
      </c>
      <c r="F1628" t="s">
        <v>7</v>
      </c>
      <c r="G1628" t="s">
        <v>344</v>
      </c>
      <c r="H1628" t="s">
        <v>23</v>
      </c>
      <c r="I1628" t="s">
        <v>15</v>
      </c>
      <c r="J1628" t="s">
        <v>6</v>
      </c>
      <c r="K1628" t="s">
        <v>15</v>
      </c>
    </row>
    <row r="1629" spans="1:15" x14ac:dyDescent="0.25">
      <c r="A1629" t="s">
        <v>1976</v>
      </c>
      <c r="E1629" s="1" t="s">
        <v>21</v>
      </c>
      <c r="F1629" t="s">
        <v>346</v>
      </c>
      <c r="G1629" t="s">
        <v>9</v>
      </c>
      <c r="H1629" t="s">
        <v>26</v>
      </c>
      <c r="I1629" t="s">
        <v>8</v>
      </c>
      <c r="J1629" t="s">
        <v>25</v>
      </c>
      <c r="K1629" t="s">
        <v>22</v>
      </c>
      <c r="L1629" t="s">
        <v>23</v>
      </c>
      <c r="M1629" t="s">
        <v>345</v>
      </c>
      <c r="N1629" t="s">
        <v>346</v>
      </c>
    </row>
    <row r="1630" spans="1:15" x14ac:dyDescent="0.25">
      <c r="A1630" t="s">
        <v>1977</v>
      </c>
      <c r="E1630" s="1" t="s">
        <v>6</v>
      </c>
      <c r="F1630" t="s">
        <v>25</v>
      </c>
      <c r="G1630" t="s">
        <v>19</v>
      </c>
      <c r="H1630" t="s">
        <v>22</v>
      </c>
      <c r="I1630" t="s">
        <v>23</v>
      </c>
      <c r="J1630" t="s">
        <v>17</v>
      </c>
      <c r="K1630" t="s">
        <v>23</v>
      </c>
      <c r="L1630" t="s">
        <v>345</v>
      </c>
      <c r="M1630" t="s">
        <v>7</v>
      </c>
      <c r="N1630" t="s">
        <v>16</v>
      </c>
      <c r="O1630" t="s">
        <v>22</v>
      </c>
    </row>
    <row r="1631" spans="1:15" x14ac:dyDescent="0.25">
      <c r="A1631" t="s">
        <v>1978</v>
      </c>
      <c r="E1631" s="1" t="s">
        <v>26</v>
      </c>
      <c r="F1631" t="s">
        <v>24</v>
      </c>
      <c r="G1631" t="s">
        <v>16</v>
      </c>
      <c r="H1631" t="s">
        <v>345</v>
      </c>
      <c r="I1631" t="s">
        <v>19</v>
      </c>
    </row>
    <row r="1632" spans="1:15" x14ac:dyDescent="0.25">
      <c r="A1632" t="s">
        <v>1979</v>
      </c>
      <c r="E1632" s="1" t="s">
        <v>26</v>
      </c>
      <c r="F1632" t="s">
        <v>344</v>
      </c>
      <c r="G1632" t="s">
        <v>345</v>
      </c>
      <c r="H1632" t="s">
        <v>8</v>
      </c>
      <c r="I1632" t="s">
        <v>12</v>
      </c>
      <c r="J1632" t="s">
        <v>26</v>
      </c>
    </row>
    <row r="1633" spans="1:14" x14ac:dyDescent="0.25">
      <c r="A1633" t="s">
        <v>1980</v>
      </c>
      <c r="E1633" s="1" t="s">
        <v>15</v>
      </c>
      <c r="F1633" t="s">
        <v>9</v>
      </c>
      <c r="G1633" t="s">
        <v>5</v>
      </c>
      <c r="H1633" t="s">
        <v>7</v>
      </c>
      <c r="I1633" t="s">
        <v>344</v>
      </c>
      <c r="J1633" t="s">
        <v>10</v>
      </c>
      <c r="K1633" t="s">
        <v>25</v>
      </c>
    </row>
    <row r="1634" spans="1:14" x14ac:dyDescent="0.25">
      <c r="A1634" t="s">
        <v>1981</v>
      </c>
      <c r="E1634" s="1" t="s">
        <v>16</v>
      </c>
      <c r="F1634" t="s">
        <v>19</v>
      </c>
      <c r="G1634" t="s">
        <v>18</v>
      </c>
      <c r="H1634" t="s">
        <v>10</v>
      </c>
      <c r="I1634" t="s">
        <v>24</v>
      </c>
    </row>
    <row r="1635" spans="1:14" x14ac:dyDescent="0.25">
      <c r="A1635" t="s">
        <v>1982</v>
      </c>
      <c r="E1635" s="1" t="s">
        <v>11</v>
      </c>
      <c r="F1635" t="s">
        <v>24</v>
      </c>
      <c r="G1635" t="s">
        <v>344</v>
      </c>
      <c r="H1635" t="s">
        <v>6</v>
      </c>
      <c r="I1635" t="s">
        <v>23</v>
      </c>
    </row>
    <row r="1636" spans="1:14" x14ac:dyDescent="0.25">
      <c r="A1636" t="s">
        <v>1983</v>
      </c>
      <c r="E1636" s="1" t="s">
        <v>13</v>
      </c>
      <c r="F1636" t="s">
        <v>5</v>
      </c>
      <c r="G1636" t="s">
        <v>20</v>
      </c>
      <c r="H1636" t="s">
        <v>12</v>
      </c>
      <c r="I1636" t="s">
        <v>21</v>
      </c>
      <c r="J1636" t="s">
        <v>24</v>
      </c>
      <c r="K1636" t="s">
        <v>21</v>
      </c>
      <c r="L1636" t="s">
        <v>27</v>
      </c>
      <c r="M1636" t="s">
        <v>8</v>
      </c>
    </row>
    <row r="1637" spans="1:14" x14ac:dyDescent="0.25">
      <c r="A1637" t="s">
        <v>1984</v>
      </c>
      <c r="E1637" s="1" t="s">
        <v>6</v>
      </c>
      <c r="F1637" t="s">
        <v>18</v>
      </c>
      <c r="G1637" t="s">
        <v>24</v>
      </c>
      <c r="H1637" t="s">
        <v>20</v>
      </c>
      <c r="I1637" t="s">
        <v>10</v>
      </c>
    </row>
    <row r="1638" spans="1:14" x14ac:dyDescent="0.25">
      <c r="A1638" t="s">
        <v>1985</v>
      </c>
      <c r="E1638" s="1" t="s">
        <v>23</v>
      </c>
      <c r="F1638" t="s">
        <v>7</v>
      </c>
      <c r="G1638" t="s">
        <v>17</v>
      </c>
      <c r="H1638" t="s">
        <v>19</v>
      </c>
      <c r="I1638" t="s">
        <v>24</v>
      </c>
      <c r="J1638" t="s">
        <v>10</v>
      </c>
      <c r="K1638" t="s">
        <v>25</v>
      </c>
      <c r="L1638" t="s">
        <v>346</v>
      </c>
      <c r="M1638" t="s">
        <v>15</v>
      </c>
    </row>
    <row r="1639" spans="1:14" x14ac:dyDescent="0.25">
      <c r="A1639" t="s">
        <v>1986</v>
      </c>
      <c r="E1639" s="1" t="s">
        <v>17</v>
      </c>
      <c r="F1639" t="s">
        <v>11</v>
      </c>
      <c r="G1639" t="s">
        <v>344</v>
      </c>
      <c r="H1639" t="s">
        <v>346</v>
      </c>
      <c r="I1639" t="s">
        <v>21</v>
      </c>
      <c r="J1639" t="s">
        <v>17</v>
      </c>
      <c r="K1639" t="s">
        <v>12</v>
      </c>
      <c r="L1639" t="s">
        <v>11</v>
      </c>
      <c r="M1639" t="s">
        <v>18</v>
      </c>
    </row>
    <row r="1640" spans="1:14" x14ac:dyDescent="0.25">
      <c r="A1640" t="s">
        <v>1987</v>
      </c>
      <c r="E1640" s="1" t="s">
        <v>12</v>
      </c>
      <c r="F1640" t="s">
        <v>17</v>
      </c>
      <c r="G1640" t="s">
        <v>25</v>
      </c>
      <c r="H1640" t="s">
        <v>5</v>
      </c>
      <c r="I1640" t="s">
        <v>345</v>
      </c>
      <c r="J1640" t="s">
        <v>15</v>
      </c>
      <c r="K1640" t="s">
        <v>17</v>
      </c>
      <c r="L1640" t="s">
        <v>27</v>
      </c>
    </row>
    <row r="1641" spans="1:14" x14ac:dyDescent="0.25">
      <c r="A1641" t="s">
        <v>1988</v>
      </c>
      <c r="E1641" s="1" t="s">
        <v>344</v>
      </c>
      <c r="F1641" t="s">
        <v>5</v>
      </c>
      <c r="G1641" t="s">
        <v>20</v>
      </c>
      <c r="H1641" t="s">
        <v>13</v>
      </c>
      <c r="I1641" t="s">
        <v>345</v>
      </c>
      <c r="J1641" t="s">
        <v>21</v>
      </c>
      <c r="K1641" t="s">
        <v>5</v>
      </c>
    </row>
    <row r="1642" spans="1:14" x14ac:dyDescent="0.25">
      <c r="A1642" t="s">
        <v>1989</v>
      </c>
      <c r="E1642" s="1" t="s">
        <v>27</v>
      </c>
      <c r="F1642" t="s">
        <v>6</v>
      </c>
      <c r="G1642" t="s">
        <v>7</v>
      </c>
      <c r="H1642" t="s">
        <v>18</v>
      </c>
      <c r="I1642" t="s">
        <v>12</v>
      </c>
      <c r="J1642" t="s">
        <v>7</v>
      </c>
      <c r="K1642" t="s">
        <v>25</v>
      </c>
      <c r="L1642" t="s">
        <v>345</v>
      </c>
      <c r="M1642" t="s">
        <v>10</v>
      </c>
      <c r="N1642" t="s">
        <v>6</v>
      </c>
    </row>
    <row r="1643" spans="1:14" x14ac:dyDescent="0.25">
      <c r="A1643" t="s">
        <v>1990</v>
      </c>
      <c r="E1643" s="1" t="s">
        <v>20</v>
      </c>
      <c r="F1643" t="s">
        <v>15</v>
      </c>
      <c r="G1643" t="s">
        <v>11</v>
      </c>
      <c r="H1643" t="s">
        <v>21</v>
      </c>
      <c r="I1643" t="s">
        <v>346</v>
      </c>
      <c r="J1643" t="s">
        <v>15</v>
      </c>
      <c r="K1643" t="s">
        <v>27</v>
      </c>
    </row>
    <row r="1644" spans="1:14" x14ac:dyDescent="0.25">
      <c r="A1644" t="s">
        <v>1991</v>
      </c>
      <c r="E1644" s="1" t="s">
        <v>15</v>
      </c>
      <c r="F1644" t="s">
        <v>27</v>
      </c>
      <c r="G1644" t="s">
        <v>9</v>
      </c>
      <c r="H1644" t="s">
        <v>11</v>
      </c>
      <c r="I1644" t="s">
        <v>12</v>
      </c>
      <c r="J1644" t="s">
        <v>17</v>
      </c>
      <c r="K1644" t="s">
        <v>13</v>
      </c>
    </row>
    <row r="1645" spans="1:14" x14ac:dyDescent="0.25">
      <c r="A1645" t="s">
        <v>1992</v>
      </c>
      <c r="E1645" s="1" t="s">
        <v>21</v>
      </c>
      <c r="F1645" t="s">
        <v>5</v>
      </c>
      <c r="G1645" t="s">
        <v>27</v>
      </c>
      <c r="H1645" t="s">
        <v>10</v>
      </c>
      <c r="I1645" t="s">
        <v>13</v>
      </c>
    </row>
    <row r="1646" spans="1:14" x14ac:dyDescent="0.25">
      <c r="A1646" t="s">
        <v>1993</v>
      </c>
      <c r="E1646" s="1" t="s">
        <v>16</v>
      </c>
      <c r="F1646" t="s">
        <v>6</v>
      </c>
      <c r="G1646" t="s">
        <v>17</v>
      </c>
      <c r="H1646" t="s">
        <v>26</v>
      </c>
      <c r="I1646" t="s">
        <v>17</v>
      </c>
      <c r="J1646" t="s">
        <v>16</v>
      </c>
    </row>
    <row r="1647" spans="1:14" x14ac:dyDescent="0.25">
      <c r="A1647" t="s">
        <v>1994</v>
      </c>
      <c r="E1647" s="1" t="s">
        <v>22</v>
      </c>
      <c r="F1647" t="s">
        <v>15</v>
      </c>
      <c r="G1647" t="s">
        <v>16</v>
      </c>
      <c r="H1647" t="s">
        <v>18</v>
      </c>
      <c r="I1647" t="s">
        <v>8</v>
      </c>
    </row>
    <row r="1648" spans="1:14" x14ac:dyDescent="0.25">
      <c r="A1648" t="s">
        <v>1995</v>
      </c>
      <c r="E1648" s="1" t="s">
        <v>345</v>
      </c>
      <c r="F1648" t="s">
        <v>10</v>
      </c>
      <c r="G1648" t="s">
        <v>12</v>
      </c>
      <c r="H1648" t="s">
        <v>12</v>
      </c>
      <c r="I1648" t="s">
        <v>10</v>
      </c>
      <c r="J1648" t="s">
        <v>21</v>
      </c>
    </row>
    <row r="1649" spans="1:14" x14ac:dyDescent="0.25">
      <c r="A1649" t="s">
        <v>1996</v>
      </c>
      <c r="E1649" s="1" t="s">
        <v>346</v>
      </c>
      <c r="F1649" t="s">
        <v>8</v>
      </c>
      <c r="G1649" t="s">
        <v>27</v>
      </c>
      <c r="H1649" t="s">
        <v>17</v>
      </c>
      <c r="I1649" t="s">
        <v>21</v>
      </c>
      <c r="J1649" t="s">
        <v>22</v>
      </c>
      <c r="K1649" t="s">
        <v>8</v>
      </c>
      <c r="L1649" t="s">
        <v>27</v>
      </c>
    </row>
    <row r="1650" spans="1:14" x14ac:dyDescent="0.25">
      <c r="A1650" t="s">
        <v>1997</v>
      </c>
      <c r="E1650" s="1" t="s">
        <v>12</v>
      </c>
      <c r="F1650" t="s">
        <v>15</v>
      </c>
      <c r="G1650" t="s">
        <v>23</v>
      </c>
      <c r="H1650" t="s">
        <v>15</v>
      </c>
      <c r="I1650" t="s">
        <v>10</v>
      </c>
    </row>
    <row r="1651" spans="1:14" x14ac:dyDescent="0.25">
      <c r="A1651" t="s">
        <v>1998</v>
      </c>
      <c r="E1651" s="1" t="s">
        <v>7</v>
      </c>
      <c r="F1651" t="s">
        <v>13</v>
      </c>
      <c r="G1651" t="s">
        <v>345</v>
      </c>
      <c r="H1651" t="s">
        <v>25</v>
      </c>
      <c r="I1651" t="s">
        <v>15</v>
      </c>
      <c r="J1651" t="s">
        <v>19</v>
      </c>
    </row>
    <row r="1652" spans="1:14" x14ac:dyDescent="0.25">
      <c r="A1652" t="s">
        <v>1999</v>
      </c>
      <c r="E1652" s="1" t="s">
        <v>5</v>
      </c>
      <c r="F1652" t="s">
        <v>18</v>
      </c>
      <c r="G1652" t="s">
        <v>13</v>
      </c>
      <c r="H1652" t="s">
        <v>345</v>
      </c>
      <c r="I1652" t="s">
        <v>5</v>
      </c>
      <c r="J1652" t="s">
        <v>20</v>
      </c>
      <c r="K1652" t="s">
        <v>27</v>
      </c>
      <c r="L1652" t="s">
        <v>344</v>
      </c>
      <c r="M1652" t="s">
        <v>5</v>
      </c>
      <c r="N1652" t="s">
        <v>26</v>
      </c>
    </row>
    <row r="1653" spans="1:14" x14ac:dyDescent="0.25">
      <c r="A1653" t="s">
        <v>2000</v>
      </c>
      <c r="E1653" s="1" t="s">
        <v>24</v>
      </c>
      <c r="F1653" t="s">
        <v>19</v>
      </c>
      <c r="G1653" t="s">
        <v>20</v>
      </c>
      <c r="H1653" t="s">
        <v>18</v>
      </c>
      <c r="I1653" t="s">
        <v>23</v>
      </c>
      <c r="J1653" t="s">
        <v>20</v>
      </c>
      <c r="K1653" t="s">
        <v>9</v>
      </c>
      <c r="L1653" t="s">
        <v>12</v>
      </c>
      <c r="M1653" t="s">
        <v>11</v>
      </c>
      <c r="N1653" t="s">
        <v>20</v>
      </c>
    </row>
    <row r="1654" spans="1:14" x14ac:dyDescent="0.25">
      <c r="A1654" t="s">
        <v>2001</v>
      </c>
      <c r="E1654" s="1" t="s">
        <v>18</v>
      </c>
      <c r="F1654" t="s">
        <v>11</v>
      </c>
      <c r="G1654" t="s">
        <v>21</v>
      </c>
      <c r="H1654" t="s">
        <v>11</v>
      </c>
      <c r="I1654" t="s">
        <v>344</v>
      </c>
    </row>
    <row r="1655" spans="1:14" x14ac:dyDescent="0.25">
      <c r="A1655" t="s">
        <v>2002</v>
      </c>
      <c r="E1655" s="1" t="s">
        <v>21</v>
      </c>
      <c r="F1655" t="s">
        <v>22</v>
      </c>
      <c r="G1655" t="s">
        <v>12</v>
      </c>
      <c r="H1655" t="s">
        <v>16</v>
      </c>
    </row>
    <row r="1656" spans="1:14" x14ac:dyDescent="0.25">
      <c r="A1656" t="s">
        <v>2003</v>
      </c>
      <c r="E1656" s="1" t="s">
        <v>16</v>
      </c>
      <c r="F1656" t="s">
        <v>19</v>
      </c>
      <c r="G1656" t="s">
        <v>11</v>
      </c>
      <c r="H1656" t="s">
        <v>21</v>
      </c>
      <c r="I1656" t="s">
        <v>345</v>
      </c>
      <c r="J1656" t="s">
        <v>9</v>
      </c>
      <c r="K1656" t="s">
        <v>14</v>
      </c>
      <c r="L1656" t="s">
        <v>345</v>
      </c>
    </row>
    <row r="1657" spans="1:14" x14ac:dyDescent="0.25">
      <c r="A1657" t="s">
        <v>2004</v>
      </c>
      <c r="E1657" s="1" t="s">
        <v>7</v>
      </c>
      <c r="F1657" t="s">
        <v>26</v>
      </c>
      <c r="G1657" t="s">
        <v>22</v>
      </c>
      <c r="H1657" t="s">
        <v>26</v>
      </c>
      <c r="I1657" t="s">
        <v>11</v>
      </c>
      <c r="J1657" t="s">
        <v>13</v>
      </c>
      <c r="K1657" t="s">
        <v>21</v>
      </c>
    </row>
    <row r="1658" spans="1:14" x14ac:dyDescent="0.25">
      <c r="A1658" t="s">
        <v>2005</v>
      </c>
      <c r="E1658" s="1" t="s">
        <v>10</v>
      </c>
      <c r="F1658" t="s">
        <v>12</v>
      </c>
      <c r="G1658" t="s">
        <v>25</v>
      </c>
      <c r="H1658" t="s">
        <v>11</v>
      </c>
      <c r="I1658" t="s">
        <v>10</v>
      </c>
      <c r="J1658" t="s">
        <v>12</v>
      </c>
      <c r="K1658" t="s">
        <v>25</v>
      </c>
      <c r="L1658" t="s">
        <v>17</v>
      </c>
    </row>
    <row r="1659" spans="1:14" x14ac:dyDescent="0.25">
      <c r="A1659" t="s">
        <v>2006</v>
      </c>
      <c r="E1659" s="1" t="s">
        <v>13</v>
      </c>
      <c r="F1659" t="s">
        <v>8</v>
      </c>
      <c r="G1659" t="s">
        <v>10</v>
      </c>
      <c r="H1659" t="s">
        <v>18</v>
      </c>
      <c r="I1659" t="s">
        <v>13</v>
      </c>
    </row>
    <row r="1660" spans="1:14" x14ac:dyDescent="0.25">
      <c r="A1660" t="s">
        <v>2007</v>
      </c>
      <c r="E1660" s="1" t="s">
        <v>8</v>
      </c>
      <c r="F1660" t="s">
        <v>24</v>
      </c>
      <c r="G1660" t="s">
        <v>27</v>
      </c>
      <c r="H1660" t="s">
        <v>22</v>
      </c>
      <c r="I1660" t="s">
        <v>21</v>
      </c>
      <c r="J1660" t="s">
        <v>8</v>
      </c>
    </row>
    <row r="1661" spans="1:14" x14ac:dyDescent="0.25">
      <c r="A1661" t="s">
        <v>2008</v>
      </c>
      <c r="E1661" s="1" t="s">
        <v>23</v>
      </c>
      <c r="F1661" t="s">
        <v>18</v>
      </c>
      <c r="G1661" t="s">
        <v>27</v>
      </c>
      <c r="H1661" t="s">
        <v>15</v>
      </c>
      <c r="I1661" t="s">
        <v>11</v>
      </c>
      <c r="J1661" t="s">
        <v>13</v>
      </c>
    </row>
    <row r="1662" spans="1:14" x14ac:dyDescent="0.25">
      <c r="A1662" t="s">
        <v>2009</v>
      </c>
      <c r="E1662" s="1" t="s">
        <v>19</v>
      </c>
      <c r="F1662" t="s">
        <v>24</v>
      </c>
      <c r="G1662" t="s">
        <v>7</v>
      </c>
      <c r="H1662" t="s">
        <v>10</v>
      </c>
      <c r="I1662" t="s">
        <v>21</v>
      </c>
      <c r="J1662" t="s">
        <v>346</v>
      </c>
    </row>
    <row r="1663" spans="1:14" x14ac:dyDescent="0.25">
      <c r="A1663" t="s">
        <v>2010</v>
      </c>
      <c r="E1663" s="1" t="s">
        <v>9</v>
      </c>
      <c r="F1663" t="s">
        <v>12</v>
      </c>
      <c r="G1663" t="s">
        <v>25</v>
      </c>
      <c r="H1663" t="s">
        <v>345</v>
      </c>
      <c r="I1663" t="s">
        <v>7</v>
      </c>
      <c r="J1663" t="s">
        <v>13</v>
      </c>
      <c r="K1663" t="s">
        <v>7</v>
      </c>
      <c r="L1663" t="s">
        <v>9</v>
      </c>
      <c r="M1663" t="s">
        <v>14</v>
      </c>
      <c r="N1663" t="s">
        <v>345</v>
      </c>
    </row>
    <row r="1664" spans="1:14" x14ac:dyDescent="0.25">
      <c r="A1664" t="s">
        <v>2011</v>
      </c>
      <c r="E1664" s="1" t="s">
        <v>23</v>
      </c>
      <c r="F1664" t="s">
        <v>20</v>
      </c>
      <c r="G1664" t="s">
        <v>6</v>
      </c>
      <c r="H1664" t="s">
        <v>8</v>
      </c>
      <c r="I1664" t="s">
        <v>16</v>
      </c>
    </row>
    <row r="1665" spans="1:15" x14ac:dyDescent="0.25">
      <c r="A1665" t="s">
        <v>2012</v>
      </c>
      <c r="E1665" s="1" t="s">
        <v>9</v>
      </c>
      <c r="F1665" t="s">
        <v>7</v>
      </c>
      <c r="G1665" t="s">
        <v>25</v>
      </c>
      <c r="H1665" t="s">
        <v>26</v>
      </c>
      <c r="I1665" t="s">
        <v>9</v>
      </c>
      <c r="J1665" t="s">
        <v>17</v>
      </c>
      <c r="K1665" t="s">
        <v>344</v>
      </c>
      <c r="L1665" t="s">
        <v>7</v>
      </c>
      <c r="M1665" t="s">
        <v>21</v>
      </c>
    </row>
    <row r="1666" spans="1:15" x14ac:dyDescent="0.25">
      <c r="A1666" t="s">
        <v>2013</v>
      </c>
      <c r="E1666" s="1" t="s">
        <v>12</v>
      </c>
      <c r="F1666" t="s">
        <v>5</v>
      </c>
      <c r="G1666" t="s">
        <v>19</v>
      </c>
      <c r="H1666" t="s">
        <v>8</v>
      </c>
      <c r="I1666" t="s">
        <v>9</v>
      </c>
      <c r="J1666" t="s">
        <v>13</v>
      </c>
    </row>
    <row r="1667" spans="1:15" x14ac:dyDescent="0.25">
      <c r="A1667" t="s">
        <v>2014</v>
      </c>
      <c r="E1667" s="1" t="s">
        <v>9</v>
      </c>
      <c r="F1667" t="s">
        <v>23</v>
      </c>
      <c r="G1667" t="s">
        <v>12</v>
      </c>
      <c r="H1667" t="s">
        <v>24</v>
      </c>
      <c r="I1667" t="s">
        <v>6</v>
      </c>
      <c r="J1667" t="s">
        <v>345</v>
      </c>
      <c r="K1667" t="s">
        <v>8</v>
      </c>
    </row>
    <row r="1668" spans="1:15" x14ac:dyDescent="0.25">
      <c r="A1668" t="s">
        <v>2015</v>
      </c>
      <c r="E1668" s="1" t="s">
        <v>27</v>
      </c>
      <c r="F1668" t="s">
        <v>11</v>
      </c>
      <c r="G1668" t="s">
        <v>26</v>
      </c>
      <c r="H1668" t="s">
        <v>12</v>
      </c>
      <c r="I1668" t="s">
        <v>21</v>
      </c>
      <c r="J1668" t="s">
        <v>23</v>
      </c>
      <c r="K1668" t="s">
        <v>21</v>
      </c>
      <c r="L1668" t="s">
        <v>17</v>
      </c>
      <c r="M1668" t="s">
        <v>26</v>
      </c>
      <c r="N1668" t="s">
        <v>18</v>
      </c>
      <c r="O1668" t="s">
        <v>12</v>
      </c>
    </row>
    <row r="1669" spans="1:15" x14ac:dyDescent="0.25">
      <c r="A1669" t="s">
        <v>2016</v>
      </c>
      <c r="E1669" s="1" t="s">
        <v>13</v>
      </c>
      <c r="F1669" t="s">
        <v>22</v>
      </c>
      <c r="G1669" t="s">
        <v>20</v>
      </c>
      <c r="H1669" t="s">
        <v>24</v>
      </c>
      <c r="I1669" t="s">
        <v>14</v>
      </c>
      <c r="J1669" t="s">
        <v>26</v>
      </c>
      <c r="K1669" t="s">
        <v>26</v>
      </c>
      <c r="L1669" t="s">
        <v>346</v>
      </c>
    </row>
    <row r="1670" spans="1:15" x14ac:dyDescent="0.25">
      <c r="A1670" t="s">
        <v>2017</v>
      </c>
      <c r="E1670" s="1" t="s">
        <v>12</v>
      </c>
      <c r="F1670" t="s">
        <v>18</v>
      </c>
      <c r="G1670" t="s">
        <v>344</v>
      </c>
      <c r="H1670" t="s">
        <v>20</v>
      </c>
      <c r="I1670" t="s">
        <v>9</v>
      </c>
      <c r="J1670" t="s">
        <v>12</v>
      </c>
      <c r="K1670" t="s">
        <v>11</v>
      </c>
      <c r="L1670" t="s">
        <v>20</v>
      </c>
    </row>
    <row r="1671" spans="1:15" x14ac:dyDescent="0.25">
      <c r="A1671" t="s">
        <v>2018</v>
      </c>
      <c r="E1671" s="1" t="s">
        <v>20</v>
      </c>
      <c r="F1671" t="s">
        <v>13</v>
      </c>
      <c r="G1671" t="s">
        <v>21</v>
      </c>
      <c r="H1671" t="s">
        <v>24</v>
      </c>
      <c r="I1671" t="s">
        <v>13</v>
      </c>
      <c r="J1671" t="s">
        <v>16</v>
      </c>
      <c r="K1671" t="s">
        <v>13</v>
      </c>
    </row>
    <row r="1672" spans="1:15" x14ac:dyDescent="0.25">
      <c r="A1672" t="s">
        <v>2019</v>
      </c>
      <c r="E1672" s="1" t="s">
        <v>12</v>
      </c>
      <c r="F1672" t="s">
        <v>20</v>
      </c>
      <c r="G1672" t="s">
        <v>5</v>
      </c>
      <c r="H1672" t="s">
        <v>9</v>
      </c>
      <c r="I1672" t="s">
        <v>11</v>
      </c>
      <c r="J1672" t="s">
        <v>15</v>
      </c>
    </row>
    <row r="1673" spans="1:15" x14ac:dyDescent="0.25">
      <c r="A1673" t="s">
        <v>2020</v>
      </c>
      <c r="E1673" s="1" t="s">
        <v>17</v>
      </c>
      <c r="F1673" t="s">
        <v>26</v>
      </c>
      <c r="G1673" t="s">
        <v>13</v>
      </c>
      <c r="H1673" t="s">
        <v>23</v>
      </c>
      <c r="I1673" t="s">
        <v>18</v>
      </c>
      <c r="J1673" t="s">
        <v>22</v>
      </c>
      <c r="K1673" t="s">
        <v>15</v>
      </c>
      <c r="L1673" t="s">
        <v>5</v>
      </c>
    </row>
    <row r="1674" spans="1:15" x14ac:dyDescent="0.25">
      <c r="A1674" t="s">
        <v>2021</v>
      </c>
      <c r="E1674" s="1" t="s">
        <v>9</v>
      </c>
      <c r="F1674" t="s">
        <v>11</v>
      </c>
      <c r="G1674" t="s">
        <v>7</v>
      </c>
      <c r="H1674" t="s">
        <v>26</v>
      </c>
      <c r="I1674" t="s">
        <v>16</v>
      </c>
      <c r="J1674" t="s">
        <v>345</v>
      </c>
      <c r="K1674" t="s">
        <v>21</v>
      </c>
      <c r="L1674" t="s">
        <v>24</v>
      </c>
      <c r="M1674" t="s">
        <v>14</v>
      </c>
      <c r="N1674" t="s">
        <v>345</v>
      </c>
    </row>
    <row r="1675" spans="1:15" x14ac:dyDescent="0.25">
      <c r="A1675" t="s">
        <v>2022</v>
      </c>
      <c r="E1675" s="1" t="s">
        <v>25</v>
      </c>
      <c r="F1675" t="s">
        <v>12</v>
      </c>
      <c r="G1675" t="s">
        <v>346</v>
      </c>
      <c r="H1675" t="s">
        <v>22</v>
      </c>
      <c r="I1675" t="s">
        <v>9</v>
      </c>
      <c r="J1675" t="s">
        <v>12</v>
      </c>
      <c r="K1675" t="s">
        <v>25</v>
      </c>
      <c r="L1675" t="s">
        <v>15</v>
      </c>
      <c r="M1675" t="s">
        <v>21</v>
      </c>
    </row>
    <row r="1676" spans="1:15" x14ac:dyDescent="0.25">
      <c r="A1676" t="s">
        <v>2023</v>
      </c>
      <c r="E1676" s="1" t="s">
        <v>8</v>
      </c>
      <c r="F1676" t="s">
        <v>345</v>
      </c>
      <c r="G1676" t="s">
        <v>8</v>
      </c>
      <c r="H1676" t="s">
        <v>345</v>
      </c>
      <c r="I1676" t="s">
        <v>19</v>
      </c>
    </row>
    <row r="1677" spans="1:15" x14ac:dyDescent="0.25">
      <c r="A1677" t="s">
        <v>2024</v>
      </c>
      <c r="E1677" s="1" t="s">
        <v>345</v>
      </c>
      <c r="F1677" t="s">
        <v>7</v>
      </c>
      <c r="G1677" t="s">
        <v>6</v>
      </c>
      <c r="H1677" t="s">
        <v>15</v>
      </c>
      <c r="I1677" t="s">
        <v>16</v>
      </c>
      <c r="J1677" t="s">
        <v>12</v>
      </c>
      <c r="K1677" t="s">
        <v>14</v>
      </c>
      <c r="L1677" t="s">
        <v>24</v>
      </c>
      <c r="M1677" t="s">
        <v>7</v>
      </c>
      <c r="N1677" t="s">
        <v>6</v>
      </c>
      <c r="O1677" t="s">
        <v>17</v>
      </c>
    </row>
    <row r="1678" spans="1:15" x14ac:dyDescent="0.25">
      <c r="A1678" t="s">
        <v>2025</v>
      </c>
      <c r="E1678" s="1" t="s">
        <v>7</v>
      </c>
      <c r="F1678" t="s">
        <v>16</v>
      </c>
      <c r="G1678" t="s">
        <v>26</v>
      </c>
      <c r="H1678" t="s">
        <v>17</v>
      </c>
      <c r="I1678" t="s">
        <v>345</v>
      </c>
      <c r="J1678" t="s">
        <v>11</v>
      </c>
      <c r="K1678" t="s">
        <v>16</v>
      </c>
      <c r="L1678" t="s">
        <v>7</v>
      </c>
      <c r="M1678" t="s">
        <v>10</v>
      </c>
      <c r="N1678" t="s">
        <v>24</v>
      </c>
      <c r="O1678" t="s">
        <v>23</v>
      </c>
    </row>
    <row r="1679" spans="1:15" x14ac:dyDescent="0.25">
      <c r="A1679" t="s">
        <v>2026</v>
      </c>
      <c r="E1679" s="1" t="s">
        <v>27</v>
      </c>
      <c r="F1679" t="s">
        <v>17</v>
      </c>
      <c r="G1679" t="s">
        <v>21</v>
      </c>
      <c r="H1679" t="s">
        <v>14</v>
      </c>
      <c r="I1679" t="s">
        <v>25</v>
      </c>
      <c r="J1679" t="s">
        <v>22</v>
      </c>
      <c r="K1679" t="s">
        <v>5</v>
      </c>
      <c r="L1679" t="s">
        <v>20</v>
      </c>
      <c r="M1679" t="s">
        <v>27</v>
      </c>
      <c r="N1679" t="s">
        <v>15</v>
      </c>
    </row>
    <row r="1680" spans="1:15" x14ac:dyDescent="0.25">
      <c r="A1680" t="s">
        <v>2027</v>
      </c>
      <c r="E1680" s="1" t="s">
        <v>27</v>
      </c>
      <c r="F1680" t="s">
        <v>22</v>
      </c>
      <c r="G1680" t="s">
        <v>20</v>
      </c>
      <c r="H1680" t="s">
        <v>25</v>
      </c>
      <c r="I1680" t="s">
        <v>18</v>
      </c>
      <c r="J1680" t="s">
        <v>10</v>
      </c>
      <c r="K1680" t="s">
        <v>13</v>
      </c>
      <c r="L1680" t="s">
        <v>345</v>
      </c>
      <c r="M1680" t="s">
        <v>18</v>
      </c>
      <c r="N1680" t="s">
        <v>5</v>
      </c>
    </row>
    <row r="1681" spans="1:14" x14ac:dyDescent="0.25">
      <c r="A1681" t="s">
        <v>2028</v>
      </c>
      <c r="E1681" s="1" t="s">
        <v>346</v>
      </c>
      <c r="F1681" t="s">
        <v>20</v>
      </c>
      <c r="G1681" t="s">
        <v>8</v>
      </c>
      <c r="H1681" t="s">
        <v>27</v>
      </c>
      <c r="I1681" t="s">
        <v>14</v>
      </c>
      <c r="J1681" t="s">
        <v>8</v>
      </c>
      <c r="K1681" t="s">
        <v>12</v>
      </c>
      <c r="L1681" t="s">
        <v>27</v>
      </c>
    </row>
    <row r="1682" spans="1:14" x14ac:dyDescent="0.25">
      <c r="A1682" t="s">
        <v>2029</v>
      </c>
      <c r="E1682" s="1" t="s">
        <v>18</v>
      </c>
      <c r="F1682" t="s">
        <v>9</v>
      </c>
      <c r="G1682" t="s">
        <v>21</v>
      </c>
      <c r="H1682" t="s">
        <v>14</v>
      </c>
      <c r="I1682" t="s">
        <v>7</v>
      </c>
      <c r="J1682" t="s">
        <v>25</v>
      </c>
      <c r="K1682" t="s">
        <v>14</v>
      </c>
    </row>
    <row r="1683" spans="1:14" x14ac:dyDescent="0.25">
      <c r="A1683" t="s">
        <v>2030</v>
      </c>
      <c r="E1683" s="1" t="s">
        <v>10</v>
      </c>
      <c r="F1683" t="s">
        <v>26</v>
      </c>
      <c r="G1683" t="s">
        <v>7</v>
      </c>
      <c r="H1683" t="s">
        <v>11</v>
      </c>
      <c r="I1683" t="s">
        <v>344</v>
      </c>
      <c r="J1683" t="s">
        <v>27</v>
      </c>
      <c r="K1683" t="s">
        <v>21</v>
      </c>
      <c r="L1683" t="s">
        <v>18</v>
      </c>
      <c r="M1683" t="s">
        <v>344</v>
      </c>
      <c r="N1683" t="s">
        <v>11</v>
      </c>
    </row>
    <row r="1684" spans="1:14" x14ac:dyDescent="0.25">
      <c r="A1684" t="s">
        <v>2031</v>
      </c>
      <c r="E1684" s="1" t="s">
        <v>16</v>
      </c>
      <c r="F1684" t="s">
        <v>7</v>
      </c>
      <c r="G1684" t="s">
        <v>9</v>
      </c>
      <c r="H1684" t="s">
        <v>24</v>
      </c>
      <c r="I1684" t="s">
        <v>14</v>
      </c>
      <c r="J1684" t="s">
        <v>17</v>
      </c>
    </row>
    <row r="1685" spans="1:14" x14ac:dyDescent="0.25">
      <c r="A1685" t="s">
        <v>2032</v>
      </c>
      <c r="E1685" s="1" t="s">
        <v>9</v>
      </c>
      <c r="F1685" t="s">
        <v>25</v>
      </c>
      <c r="G1685" t="s">
        <v>9</v>
      </c>
      <c r="H1685" t="s">
        <v>15</v>
      </c>
      <c r="I1685" t="s">
        <v>24</v>
      </c>
    </row>
    <row r="1686" spans="1:14" x14ac:dyDescent="0.25">
      <c r="A1686" t="s">
        <v>2033</v>
      </c>
      <c r="E1686" s="1" t="s">
        <v>16</v>
      </c>
      <c r="F1686" t="s">
        <v>15</v>
      </c>
      <c r="G1686" t="s">
        <v>13</v>
      </c>
      <c r="H1686" t="s">
        <v>23</v>
      </c>
      <c r="I1686" t="s">
        <v>6</v>
      </c>
      <c r="J1686" t="s">
        <v>22</v>
      </c>
      <c r="K1686" t="s">
        <v>11</v>
      </c>
      <c r="L1686" t="s">
        <v>7</v>
      </c>
      <c r="M1686" t="s">
        <v>16</v>
      </c>
      <c r="N1686" t="s">
        <v>22</v>
      </c>
    </row>
    <row r="1687" spans="1:14" x14ac:dyDescent="0.25">
      <c r="A1687" t="s">
        <v>2034</v>
      </c>
      <c r="E1687" s="1" t="s">
        <v>346</v>
      </c>
      <c r="F1687" t="s">
        <v>6</v>
      </c>
      <c r="G1687" t="s">
        <v>27</v>
      </c>
      <c r="H1687" t="s">
        <v>21</v>
      </c>
      <c r="I1687" t="s">
        <v>25</v>
      </c>
      <c r="J1687" t="s">
        <v>15</v>
      </c>
      <c r="K1687" t="s">
        <v>23</v>
      </c>
      <c r="L1687" t="s">
        <v>21</v>
      </c>
      <c r="M1687" t="s">
        <v>19</v>
      </c>
      <c r="N1687" t="s">
        <v>6</v>
      </c>
    </row>
    <row r="1688" spans="1:14" x14ac:dyDescent="0.25">
      <c r="A1688" t="s">
        <v>2035</v>
      </c>
      <c r="E1688" s="1" t="s">
        <v>16</v>
      </c>
      <c r="F1688" t="s">
        <v>10</v>
      </c>
      <c r="G1688" t="s">
        <v>27</v>
      </c>
      <c r="H1688" t="s">
        <v>20</v>
      </c>
      <c r="I1688" t="s">
        <v>22</v>
      </c>
      <c r="J1688" t="s">
        <v>11</v>
      </c>
      <c r="K1688" t="s">
        <v>7</v>
      </c>
      <c r="L1688" t="s">
        <v>16</v>
      </c>
      <c r="M1688" t="s">
        <v>22</v>
      </c>
    </row>
    <row r="1689" spans="1:14" x14ac:dyDescent="0.25">
      <c r="A1689" t="s">
        <v>2036</v>
      </c>
      <c r="E1689" s="1" t="s">
        <v>5</v>
      </c>
      <c r="F1689" t="s">
        <v>23</v>
      </c>
      <c r="G1689" t="s">
        <v>22</v>
      </c>
      <c r="H1689" t="s">
        <v>22</v>
      </c>
      <c r="I1689" t="s">
        <v>9</v>
      </c>
    </row>
    <row r="1690" spans="1:14" x14ac:dyDescent="0.25">
      <c r="A1690" t="s">
        <v>2037</v>
      </c>
      <c r="E1690" s="1" t="s">
        <v>6</v>
      </c>
      <c r="F1690" t="s">
        <v>25</v>
      </c>
      <c r="G1690" t="s">
        <v>15</v>
      </c>
      <c r="H1690" t="s">
        <v>23</v>
      </c>
      <c r="I1690" t="s">
        <v>16</v>
      </c>
    </row>
    <row r="1691" spans="1:14" x14ac:dyDescent="0.25">
      <c r="A1691" t="s">
        <v>2038</v>
      </c>
      <c r="E1691" s="1" t="s">
        <v>7</v>
      </c>
      <c r="F1691" t="s">
        <v>345</v>
      </c>
      <c r="G1691" t="s">
        <v>12</v>
      </c>
      <c r="H1691" t="s">
        <v>20</v>
      </c>
      <c r="I1691" t="s">
        <v>13</v>
      </c>
      <c r="J1691" t="s">
        <v>22</v>
      </c>
      <c r="K1691" t="s">
        <v>21</v>
      </c>
    </row>
    <row r="1692" spans="1:14" x14ac:dyDescent="0.25">
      <c r="A1692" t="s">
        <v>2039</v>
      </c>
      <c r="E1692" s="1" t="s">
        <v>11</v>
      </c>
      <c r="F1692" t="s">
        <v>13</v>
      </c>
      <c r="G1692" t="s">
        <v>15</v>
      </c>
      <c r="H1692" t="s">
        <v>13</v>
      </c>
      <c r="I1692" t="s">
        <v>6</v>
      </c>
      <c r="J1692" t="s">
        <v>27</v>
      </c>
      <c r="K1692" t="s">
        <v>22</v>
      </c>
    </row>
    <row r="1693" spans="1:14" x14ac:dyDescent="0.25">
      <c r="A1693" t="s">
        <v>2040</v>
      </c>
      <c r="E1693" s="1" t="s">
        <v>9</v>
      </c>
      <c r="F1693" t="s">
        <v>17</v>
      </c>
      <c r="G1693" t="s">
        <v>15</v>
      </c>
      <c r="H1693" t="s">
        <v>345</v>
      </c>
      <c r="I1693" t="s">
        <v>22</v>
      </c>
      <c r="J1693" t="s">
        <v>344</v>
      </c>
    </row>
    <row r="1694" spans="1:14" x14ac:dyDescent="0.25">
      <c r="A1694" t="s">
        <v>2041</v>
      </c>
      <c r="E1694" s="1" t="s">
        <v>26</v>
      </c>
      <c r="F1694" t="s">
        <v>10</v>
      </c>
      <c r="G1694" t="s">
        <v>23</v>
      </c>
      <c r="H1694" t="s">
        <v>346</v>
      </c>
      <c r="I1694" t="s">
        <v>6</v>
      </c>
      <c r="J1694" t="s">
        <v>19</v>
      </c>
      <c r="K1694" t="s">
        <v>23</v>
      </c>
    </row>
    <row r="1695" spans="1:14" x14ac:dyDescent="0.25">
      <c r="A1695" t="s">
        <v>2042</v>
      </c>
      <c r="E1695" s="1" t="s">
        <v>344</v>
      </c>
      <c r="F1695" t="s">
        <v>24</v>
      </c>
      <c r="G1695" t="s">
        <v>25</v>
      </c>
      <c r="H1695" t="s">
        <v>26</v>
      </c>
      <c r="I1695" t="s">
        <v>15</v>
      </c>
      <c r="J1695" t="s">
        <v>19</v>
      </c>
      <c r="K1695" t="s">
        <v>344</v>
      </c>
    </row>
    <row r="1696" spans="1:14" x14ac:dyDescent="0.25">
      <c r="A1696" t="s">
        <v>2043</v>
      </c>
      <c r="E1696" s="1" t="s">
        <v>16</v>
      </c>
      <c r="F1696" t="s">
        <v>19</v>
      </c>
      <c r="G1696" t="s">
        <v>18</v>
      </c>
      <c r="H1696" t="s">
        <v>5</v>
      </c>
      <c r="I1696" t="s">
        <v>10</v>
      </c>
      <c r="J1696" t="s">
        <v>13</v>
      </c>
      <c r="K1696" t="s">
        <v>10</v>
      </c>
    </row>
    <row r="1697" spans="1:17" x14ac:dyDescent="0.25">
      <c r="A1697" t="s">
        <v>2044</v>
      </c>
      <c r="E1697" s="1" t="s">
        <v>345</v>
      </c>
      <c r="F1697" t="s">
        <v>22</v>
      </c>
      <c r="G1697" t="s">
        <v>23</v>
      </c>
      <c r="H1697" t="s">
        <v>15</v>
      </c>
      <c r="I1697" t="s">
        <v>13</v>
      </c>
      <c r="J1697" t="s">
        <v>21</v>
      </c>
      <c r="K1697" t="s">
        <v>22</v>
      </c>
      <c r="L1697" t="s">
        <v>11</v>
      </c>
      <c r="M1697" t="s">
        <v>7</v>
      </c>
      <c r="N1697" t="s">
        <v>16</v>
      </c>
      <c r="O1697" t="s">
        <v>22</v>
      </c>
    </row>
    <row r="1698" spans="1:17" x14ac:dyDescent="0.25">
      <c r="A1698" t="s">
        <v>2045</v>
      </c>
      <c r="E1698" s="1" t="s">
        <v>7</v>
      </c>
      <c r="F1698" t="s">
        <v>5</v>
      </c>
      <c r="G1698" t="s">
        <v>11</v>
      </c>
      <c r="H1698" t="s">
        <v>8</v>
      </c>
      <c r="I1698" t="s">
        <v>10</v>
      </c>
      <c r="J1698" t="s">
        <v>8</v>
      </c>
    </row>
    <row r="1699" spans="1:17" x14ac:dyDescent="0.25">
      <c r="A1699" t="s">
        <v>2046</v>
      </c>
      <c r="E1699" s="1" t="s">
        <v>6</v>
      </c>
      <c r="F1699" t="s">
        <v>9</v>
      </c>
      <c r="G1699" t="s">
        <v>21</v>
      </c>
      <c r="H1699" t="s">
        <v>11</v>
      </c>
      <c r="I1699" t="s">
        <v>16</v>
      </c>
      <c r="J1699" t="s">
        <v>6</v>
      </c>
    </row>
    <row r="1700" spans="1:17" x14ac:dyDescent="0.25">
      <c r="A1700" t="s">
        <v>2047</v>
      </c>
      <c r="E1700" s="1" t="s">
        <v>345</v>
      </c>
      <c r="F1700" t="s">
        <v>16</v>
      </c>
      <c r="G1700" t="s">
        <v>346</v>
      </c>
      <c r="H1700" t="s">
        <v>16</v>
      </c>
      <c r="I1700" t="s">
        <v>21</v>
      </c>
      <c r="J1700" t="s">
        <v>10</v>
      </c>
      <c r="K1700" t="s">
        <v>24</v>
      </c>
      <c r="L1700" t="s">
        <v>7</v>
      </c>
      <c r="M1700" t="s">
        <v>6</v>
      </c>
      <c r="N1700" t="s">
        <v>17</v>
      </c>
    </row>
    <row r="1701" spans="1:17" x14ac:dyDescent="0.25">
      <c r="A1701" t="s">
        <v>2048</v>
      </c>
      <c r="E1701" s="1" t="s">
        <v>346</v>
      </c>
      <c r="F1701" t="s">
        <v>24</v>
      </c>
      <c r="G1701" t="s">
        <v>16</v>
      </c>
      <c r="H1701" t="s">
        <v>19</v>
      </c>
      <c r="I1701" t="s">
        <v>18</v>
      </c>
      <c r="J1701" t="s">
        <v>16</v>
      </c>
    </row>
    <row r="1702" spans="1:17" x14ac:dyDescent="0.25">
      <c r="A1702" t="s">
        <v>2049</v>
      </c>
      <c r="E1702" s="1" t="s">
        <v>8</v>
      </c>
      <c r="F1702" t="s">
        <v>5</v>
      </c>
      <c r="G1702" t="s">
        <v>27</v>
      </c>
      <c r="H1702" t="s">
        <v>23</v>
      </c>
      <c r="I1702" t="s">
        <v>20</v>
      </c>
      <c r="J1702" t="s">
        <v>345</v>
      </c>
      <c r="K1702" t="s">
        <v>8</v>
      </c>
      <c r="L1702" t="s">
        <v>12</v>
      </c>
      <c r="M1702" t="s">
        <v>27</v>
      </c>
    </row>
    <row r="1703" spans="1:17" x14ac:dyDescent="0.25">
      <c r="A1703" t="s">
        <v>2050</v>
      </c>
      <c r="E1703" s="1" t="s">
        <v>7</v>
      </c>
      <c r="F1703" t="s">
        <v>27</v>
      </c>
      <c r="G1703" t="s">
        <v>23</v>
      </c>
      <c r="H1703" t="s">
        <v>18</v>
      </c>
      <c r="I1703" t="s">
        <v>20</v>
      </c>
      <c r="J1703" t="s">
        <v>8</v>
      </c>
      <c r="K1703" t="s">
        <v>21</v>
      </c>
    </row>
    <row r="1704" spans="1:17" x14ac:dyDescent="0.25">
      <c r="A1704" t="s">
        <v>2051</v>
      </c>
      <c r="E1704" s="1" t="s">
        <v>9</v>
      </c>
      <c r="F1704" t="s">
        <v>14</v>
      </c>
      <c r="G1704" t="s">
        <v>5</v>
      </c>
      <c r="H1704" t="s">
        <v>27</v>
      </c>
      <c r="I1704" t="s">
        <v>21</v>
      </c>
      <c r="J1704" t="s">
        <v>26</v>
      </c>
      <c r="K1704" t="s">
        <v>6</v>
      </c>
    </row>
    <row r="1705" spans="1:17" x14ac:dyDescent="0.25">
      <c r="A1705" t="s">
        <v>2052</v>
      </c>
      <c r="E1705" s="1" t="s">
        <v>26</v>
      </c>
      <c r="F1705" t="s">
        <v>17</v>
      </c>
      <c r="G1705" t="s">
        <v>18</v>
      </c>
      <c r="H1705" t="s">
        <v>346</v>
      </c>
      <c r="I1705" t="s">
        <v>15</v>
      </c>
      <c r="J1705" t="s">
        <v>12</v>
      </c>
      <c r="K1705" t="s">
        <v>6</v>
      </c>
      <c r="L1705" t="s">
        <v>12</v>
      </c>
    </row>
    <row r="1706" spans="1:17" x14ac:dyDescent="0.25">
      <c r="A1706" t="s">
        <v>2053</v>
      </c>
      <c r="E1706" s="1" t="s">
        <v>25</v>
      </c>
      <c r="F1706" t="s">
        <v>27</v>
      </c>
      <c r="G1706" t="s">
        <v>344</v>
      </c>
      <c r="H1706" t="s">
        <v>23</v>
      </c>
      <c r="I1706" t="s">
        <v>19</v>
      </c>
      <c r="J1706" t="s">
        <v>16</v>
      </c>
      <c r="K1706" t="s">
        <v>17</v>
      </c>
      <c r="L1706" t="s">
        <v>12</v>
      </c>
      <c r="M1706" t="s">
        <v>13</v>
      </c>
      <c r="N1706" t="s">
        <v>5</v>
      </c>
      <c r="O1706" t="s">
        <v>8</v>
      </c>
      <c r="P1706" t="s">
        <v>12</v>
      </c>
      <c r="Q1706" t="s">
        <v>27</v>
      </c>
    </row>
    <row r="1707" spans="1:17" x14ac:dyDescent="0.25">
      <c r="A1707" t="s">
        <v>2054</v>
      </c>
      <c r="E1707" s="1" t="s">
        <v>11</v>
      </c>
      <c r="F1707" t="s">
        <v>10</v>
      </c>
      <c r="G1707" t="s">
        <v>344</v>
      </c>
      <c r="H1707" t="s">
        <v>26</v>
      </c>
      <c r="I1707" t="s">
        <v>19</v>
      </c>
      <c r="J1707" t="s">
        <v>9</v>
      </c>
      <c r="K1707" t="s">
        <v>14</v>
      </c>
      <c r="L1707" t="s">
        <v>345</v>
      </c>
    </row>
    <row r="1708" spans="1:17" x14ac:dyDescent="0.25">
      <c r="A1708" t="s">
        <v>2055</v>
      </c>
      <c r="E1708" s="1" t="s">
        <v>17</v>
      </c>
      <c r="F1708" t="s">
        <v>25</v>
      </c>
      <c r="G1708" t="s">
        <v>11</v>
      </c>
      <c r="H1708" t="s">
        <v>346</v>
      </c>
      <c r="I1708" t="s">
        <v>7</v>
      </c>
      <c r="J1708" t="s">
        <v>13</v>
      </c>
    </row>
    <row r="1709" spans="1:17" x14ac:dyDescent="0.25">
      <c r="A1709" t="s">
        <v>2056</v>
      </c>
      <c r="E1709" s="1" t="s">
        <v>17</v>
      </c>
      <c r="F1709" t="s">
        <v>15</v>
      </c>
      <c r="G1709" t="s">
        <v>344</v>
      </c>
      <c r="H1709" t="s">
        <v>15</v>
      </c>
      <c r="I1709" t="s">
        <v>10</v>
      </c>
      <c r="J1709" t="s">
        <v>11</v>
      </c>
      <c r="K1709" t="s">
        <v>8</v>
      </c>
    </row>
    <row r="1710" spans="1:17" x14ac:dyDescent="0.25">
      <c r="A1710" t="s">
        <v>2057</v>
      </c>
      <c r="E1710" s="1" t="s">
        <v>24</v>
      </c>
      <c r="F1710" t="s">
        <v>15</v>
      </c>
      <c r="G1710" t="s">
        <v>11</v>
      </c>
      <c r="H1710" t="s">
        <v>12</v>
      </c>
      <c r="I1710" t="s">
        <v>19</v>
      </c>
      <c r="J1710" t="s">
        <v>12</v>
      </c>
      <c r="K1710" t="s">
        <v>21</v>
      </c>
    </row>
    <row r="1711" spans="1:17" x14ac:dyDescent="0.25">
      <c r="A1711" t="s">
        <v>2058</v>
      </c>
      <c r="E1711" s="1" t="s">
        <v>9</v>
      </c>
      <c r="F1711" t="s">
        <v>12</v>
      </c>
      <c r="G1711" t="s">
        <v>19</v>
      </c>
      <c r="H1711" t="s">
        <v>26</v>
      </c>
      <c r="I1711" t="s">
        <v>10</v>
      </c>
      <c r="J1711" t="s">
        <v>11</v>
      </c>
      <c r="K1711" t="s">
        <v>6</v>
      </c>
    </row>
    <row r="1712" spans="1:17" x14ac:dyDescent="0.25">
      <c r="A1712" t="s">
        <v>2059</v>
      </c>
      <c r="E1712" s="1" t="s">
        <v>19</v>
      </c>
      <c r="F1712" t="s">
        <v>345</v>
      </c>
      <c r="G1712" t="s">
        <v>7</v>
      </c>
      <c r="H1712" t="s">
        <v>5</v>
      </c>
      <c r="I1712" t="s">
        <v>23</v>
      </c>
      <c r="J1712" t="s">
        <v>24</v>
      </c>
    </row>
    <row r="1713" spans="1:16" x14ac:dyDescent="0.25">
      <c r="A1713" t="s">
        <v>2060</v>
      </c>
      <c r="E1713" s="1" t="s">
        <v>345</v>
      </c>
      <c r="F1713" t="s">
        <v>15</v>
      </c>
      <c r="G1713" t="s">
        <v>11</v>
      </c>
      <c r="H1713" t="s">
        <v>26</v>
      </c>
      <c r="I1713" t="s">
        <v>11</v>
      </c>
      <c r="J1713" t="s">
        <v>344</v>
      </c>
      <c r="K1713" t="s">
        <v>346</v>
      </c>
      <c r="L1713" t="s">
        <v>18</v>
      </c>
      <c r="M1713" t="s">
        <v>26</v>
      </c>
      <c r="N1713" t="s">
        <v>21</v>
      </c>
      <c r="O1713" t="s">
        <v>27</v>
      </c>
      <c r="P1713" t="s">
        <v>15</v>
      </c>
    </row>
    <row r="1714" spans="1:16" x14ac:dyDescent="0.25">
      <c r="A1714" t="s">
        <v>2061</v>
      </c>
      <c r="E1714" s="1" t="s">
        <v>19</v>
      </c>
      <c r="F1714" t="s">
        <v>344</v>
      </c>
      <c r="G1714" t="s">
        <v>16</v>
      </c>
      <c r="H1714" t="s">
        <v>9</v>
      </c>
      <c r="I1714" t="s">
        <v>11</v>
      </c>
    </row>
    <row r="1715" spans="1:16" x14ac:dyDescent="0.25">
      <c r="A1715" t="s">
        <v>2062</v>
      </c>
      <c r="E1715" s="1" t="s">
        <v>16</v>
      </c>
      <c r="F1715" t="s">
        <v>19</v>
      </c>
      <c r="G1715" t="s">
        <v>13</v>
      </c>
      <c r="H1715" t="s">
        <v>21</v>
      </c>
      <c r="I1715" t="s">
        <v>6</v>
      </c>
    </row>
    <row r="1716" spans="1:16" x14ac:dyDescent="0.25">
      <c r="A1716" t="s">
        <v>2063</v>
      </c>
      <c r="E1716" s="1" t="s">
        <v>17</v>
      </c>
      <c r="F1716" t="s">
        <v>18</v>
      </c>
      <c r="G1716" t="s">
        <v>16</v>
      </c>
      <c r="H1716" t="s">
        <v>26</v>
      </c>
      <c r="I1716" t="s">
        <v>16</v>
      </c>
      <c r="J1716" t="s">
        <v>9</v>
      </c>
    </row>
    <row r="1717" spans="1:16" x14ac:dyDescent="0.25">
      <c r="A1717" t="s">
        <v>2064</v>
      </c>
      <c r="E1717" s="1" t="s">
        <v>12</v>
      </c>
      <c r="F1717" t="s">
        <v>17</v>
      </c>
      <c r="G1717" t="s">
        <v>346</v>
      </c>
      <c r="H1717" t="s">
        <v>5</v>
      </c>
      <c r="I1717" t="s">
        <v>21</v>
      </c>
      <c r="J1717" t="s">
        <v>17</v>
      </c>
    </row>
    <row r="1718" spans="1:16" x14ac:dyDescent="0.25">
      <c r="A1718" t="s">
        <v>2065</v>
      </c>
      <c r="E1718" s="1" t="s">
        <v>15</v>
      </c>
      <c r="F1718" t="s">
        <v>11</v>
      </c>
      <c r="G1718" t="s">
        <v>25</v>
      </c>
      <c r="H1718" t="s">
        <v>21</v>
      </c>
      <c r="I1718" t="s">
        <v>14</v>
      </c>
      <c r="J1718" t="s">
        <v>18</v>
      </c>
      <c r="K1718" t="s">
        <v>6</v>
      </c>
      <c r="L1718" t="s">
        <v>15</v>
      </c>
      <c r="M1718" t="s">
        <v>17</v>
      </c>
      <c r="N1718" t="s">
        <v>5</v>
      </c>
    </row>
    <row r="1719" spans="1:16" x14ac:dyDescent="0.25">
      <c r="A1719" t="s">
        <v>2066</v>
      </c>
      <c r="E1719" s="1" t="s">
        <v>26</v>
      </c>
      <c r="F1719" t="s">
        <v>344</v>
      </c>
      <c r="G1719" t="s">
        <v>345</v>
      </c>
      <c r="H1719" t="s">
        <v>20</v>
      </c>
      <c r="I1719" t="s">
        <v>24</v>
      </c>
      <c r="J1719" t="s">
        <v>19</v>
      </c>
      <c r="K1719" t="s">
        <v>346</v>
      </c>
      <c r="L1719" t="s">
        <v>24</v>
      </c>
      <c r="M1719" t="s">
        <v>25</v>
      </c>
      <c r="N1719" t="s">
        <v>18</v>
      </c>
    </row>
    <row r="1720" spans="1:16" x14ac:dyDescent="0.25">
      <c r="A1720" t="s">
        <v>2067</v>
      </c>
      <c r="E1720" s="1" t="s">
        <v>22</v>
      </c>
      <c r="F1720" t="s">
        <v>27</v>
      </c>
      <c r="G1720" t="s">
        <v>346</v>
      </c>
      <c r="H1720" t="s">
        <v>11</v>
      </c>
      <c r="I1720" t="s">
        <v>17</v>
      </c>
      <c r="J1720" t="s">
        <v>345</v>
      </c>
      <c r="K1720" t="s">
        <v>26</v>
      </c>
      <c r="L1720" t="s">
        <v>9</v>
      </c>
      <c r="M1720" t="s">
        <v>26</v>
      </c>
    </row>
    <row r="1721" spans="1:16" x14ac:dyDescent="0.25">
      <c r="A1721" t="s">
        <v>2068</v>
      </c>
      <c r="E1721" s="1" t="s">
        <v>21</v>
      </c>
      <c r="F1721" t="s">
        <v>10</v>
      </c>
      <c r="G1721" t="s">
        <v>19</v>
      </c>
      <c r="H1721" t="s">
        <v>13</v>
      </c>
      <c r="I1721" t="s">
        <v>23</v>
      </c>
      <c r="J1721" t="s">
        <v>16</v>
      </c>
    </row>
    <row r="1722" spans="1:16" x14ac:dyDescent="0.25">
      <c r="A1722" t="s">
        <v>2069</v>
      </c>
      <c r="E1722" s="1" t="s">
        <v>345</v>
      </c>
      <c r="F1722" t="s">
        <v>20</v>
      </c>
      <c r="G1722" t="s">
        <v>22</v>
      </c>
      <c r="H1722" t="s">
        <v>8</v>
      </c>
      <c r="I1722" t="s">
        <v>15</v>
      </c>
      <c r="J1722" t="s">
        <v>23</v>
      </c>
    </row>
    <row r="1723" spans="1:16" x14ac:dyDescent="0.25">
      <c r="A1723" t="s">
        <v>2070</v>
      </c>
      <c r="E1723" s="1" t="s">
        <v>16</v>
      </c>
      <c r="F1723" t="s">
        <v>26</v>
      </c>
      <c r="G1723" t="s">
        <v>8</v>
      </c>
      <c r="H1723" t="s">
        <v>21</v>
      </c>
      <c r="I1723" t="s">
        <v>13</v>
      </c>
      <c r="J1723" t="s">
        <v>12</v>
      </c>
      <c r="K1723" t="s">
        <v>11</v>
      </c>
      <c r="L1723" t="s">
        <v>13</v>
      </c>
      <c r="M1723" t="s">
        <v>27</v>
      </c>
      <c r="N1723" t="s">
        <v>9</v>
      </c>
    </row>
    <row r="1724" spans="1:16" x14ac:dyDescent="0.25">
      <c r="A1724" t="s">
        <v>2071</v>
      </c>
      <c r="E1724" s="1" t="s">
        <v>346</v>
      </c>
      <c r="F1724" t="s">
        <v>17</v>
      </c>
      <c r="G1724" t="s">
        <v>345</v>
      </c>
      <c r="H1724" t="s">
        <v>344</v>
      </c>
      <c r="I1724" t="s">
        <v>11</v>
      </c>
      <c r="J1724" t="s">
        <v>25</v>
      </c>
    </row>
    <row r="1725" spans="1:16" x14ac:dyDescent="0.25">
      <c r="A1725" t="s">
        <v>2072</v>
      </c>
      <c r="E1725" s="1" t="s">
        <v>18</v>
      </c>
      <c r="F1725" t="s">
        <v>14</v>
      </c>
      <c r="G1725" t="s">
        <v>8</v>
      </c>
      <c r="H1725" t="s">
        <v>7</v>
      </c>
    </row>
    <row r="1726" spans="1:16" x14ac:dyDescent="0.25">
      <c r="A1726" t="s">
        <v>2073</v>
      </c>
      <c r="E1726" s="1" t="s">
        <v>11</v>
      </c>
      <c r="F1726" t="s">
        <v>9</v>
      </c>
      <c r="G1726" t="s">
        <v>27</v>
      </c>
      <c r="H1726" t="s">
        <v>9</v>
      </c>
      <c r="I1726" t="s">
        <v>18</v>
      </c>
      <c r="J1726" t="s">
        <v>9</v>
      </c>
      <c r="K1726" t="s">
        <v>22</v>
      </c>
      <c r="L1726" t="s">
        <v>7</v>
      </c>
    </row>
    <row r="1727" spans="1:16" x14ac:dyDescent="0.25">
      <c r="A1727" t="s">
        <v>2074</v>
      </c>
      <c r="E1727" s="1" t="s">
        <v>5</v>
      </c>
      <c r="F1727" t="s">
        <v>14</v>
      </c>
      <c r="G1727" t="s">
        <v>24</v>
      </c>
      <c r="H1727" t="s">
        <v>20</v>
      </c>
    </row>
    <row r="1728" spans="1:16" x14ac:dyDescent="0.25">
      <c r="A1728" t="s">
        <v>2075</v>
      </c>
      <c r="E1728" s="1" t="s">
        <v>6</v>
      </c>
      <c r="F1728" t="s">
        <v>20</v>
      </c>
      <c r="G1728" t="s">
        <v>19</v>
      </c>
      <c r="H1728" t="s">
        <v>8</v>
      </c>
      <c r="I1728" t="s">
        <v>12</v>
      </c>
      <c r="J1728" t="s">
        <v>27</v>
      </c>
    </row>
    <row r="1729" spans="1:15" x14ac:dyDescent="0.25">
      <c r="A1729" t="s">
        <v>2076</v>
      </c>
      <c r="E1729" s="1" t="s">
        <v>17</v>
      </c>
      <c r="F1729" t="s">
        <v>21</v>
      </c>
      <c r="G1729" t="s">
        <v>344</v>
      </c>
      <c r="H1729" t="s">
        <v>346</v>
      </c>
    </row>
    <row r="1730" spans="1:15" x14ac:dyDescent="0.25">
      <c r="A1730" t="s">
        <v>2077</v>
      </c>
      <c r="E1730" s="1" t="s">
        <v>5</v>
      </c>
      <c r="F1730" t="s">
        <v>11</v>
      </c>
      <c r="G1730" t="s">
        <v>17</v>
      </c>
      <c r="H1730" t="s">
        <v>346</v>
      </c>
      <c r="I1730" t="s">
        <v>9</v>
      </c>
      <c r="J1730" t="s">
        <v>11</v>
      </c>
      <c r="K1730" t="s">
        <v>7</v>
      </c>
      <c r="L1730" t="s">
        <v>18</v>
      </c>
      <c r="M1730" t="s">
        <v>344</v>
      </c>
      <c r="N1730" t="s">
        <v>11</v>
      </c>
    </row>
    <row r="1731" spans="1:15" x14ac:dyDescent="0.25">
      <c r="A1731" t="s">
        <v>2078</v>
      </c>
      <c r="E1731" s="1" t="s">
        <v>346</v>
      </c>
      <c r="F1731" t="s">
        <v>6</v>
      </c>
      <c r="G1731" t="s">
        <v>17</v>
      </c>
      <c r="H1731" t="s">
        <v>14</v>
      </c>
      <c r="I1731" t="s">
        <v>20</v>
      </c>
      <c r="J1731" t="s">
        <v>9</v>
      </c>
      <c r="K1731" t="s">
        <v>22</v>
      </c>
      <c r="L1731" t="s">
        <v>24</v>
      </c>
    </row>
    <row r="1732" spans="1:15" x14ac:dyDescent="0.25">
      <c r="A1732" t="s">
        <v>2079</v>
      </c>
      <c r="E1732" s="1" t="s">
        <v>25</v>
      </c>
      <c r="F1732" t="s">
        <v>10</v>
      </c>
      <c r="G1732" t="s">
        <v>11</v>
      </c>
      <c r="H1732" t="s">
        <v>23</v>
      </c>
      <c r="I1732" t="s">
        <v>22</v>
      </c>
      <c r="J1732" t="s">
        <v>9</v>
      </c>
      <c r="K1732" t="s">
        <v>6</v>
      </c>
      <c r="L1732" t="s">
        <v>23</v>
      </c>
      <c r="M1732" t="s">
        <v>19</v>
      </c>
    </row>
    <row r="1733" spans="1:15" x14ac:dyDescent="0.25">
      <c r="A1733" t="s">
        <v>2080</v>
      </c>
      <c r="E1733" s="1" t="s">
        <v>13</v>
      </c>
      <c r="F1733" t="s">
        <v>8</v>
      </c>
      <c r="G1733" t="s">
        <v>22</v>
      </c>
      <c r="H1733" t="s">
        <v>344</v>
      </c>
      <c r="I1733" t="s">
        <v>24</v>
      </c>
      <c r="J1733" t="s">
        <v>9</v>
      </c>
      <c r="K1733" t="s">
        <v>344</v>
      </c>
    </row>
    <row r="1734" spans="1:15" x14ac:dyDescent="0.25">
      <c r="A1734" t="s">
        <v>2081</v>
      </c>
      <c r="E1734" s="1" t="s">
        <v>7</v>
      </c>
      <c r="F1734" t="s">
        <v>345</v>
      </c>
      <c r="G1734" t="s">
        <v>23</v>
      </c>
      <c r="H1734" t="s">
        <v>345</v>
      </c>
      <c r="I1734" t="s">
        <v>27</v>
      </c>
    </row>
    <row r="1735" spans="1:15" x14ac:dyDescent="0.25">
      <c r="A1735" t="s">
        <v>2082</v>
      </c>
      <c r="E1735" s="1" t="s">
        <v>20</v>
      </c>
      <c r="F1735" t="s">
        <v>5</v>
      </c>
      <c r="G1735" t="s">
        <v>346</v>
      </c>
      <c r="H1735" t="s">
        <v>21</v>
      </c>
      <c r="I1735" t="s">
        <v>18</v>
      </c>
      <c r="J1735" t="s">
        <v>20</v>
      </c>
      <c r="K1735" t="s">
        <v>8</v>
      </c>
      <c r="L1735" t="s">
        <v>21</v>
      </c>
    </row>
    <row r="1736" spans="1:15" x14ac:dyDescent="0.25">
      <c r="A1736" t="s">
        <v>2083</v>
      </c>
      <c r="E1736" s="1" t="s">
        <v>17</v>
      </c>
      <c r="F1736" t="s">
        <v>13</v>
      </c>
      <c r="G1736" t="s">
        <v>12</v>
      </c>
      <c r="H1736" t="s">
        <v>22</v>
      </c>
      <c r="I1736" t="s">
        <v>26</v>
      </c>
      <c r="J1736" t="s">
        <v>23</v>
      </c>
    </row>
    <row r="1737" spans="1:15" x14ac:dyDescent="0.25">
      <c r="A1737" t="s">
        <v>2084</v>
      </c>
      <c r="E1737" s="1" t="s">
        <v>5</v>
      </c>
      <c r="F1737" t="s">
        <v>15</v>
      </c>
      <c r="G1737" t="s">
        <v>13</v>
      </c>
      <c r="H1737" t="s">
        <v>23</v>
      </c>
      <c r="I1737" t="s">
        <v>18</v>
      </c>
      <c r="J1737" t="s">
        <v>10</v>
      </c>
      <c r="K1737" t="s">
        <v>13</v>
      </c>
      <c r="L1737" t="s">
        <v>345</v>
      </c>
      <c r="M1737" t="s">
        <v>12</v>
      </c>
      <c r="N1737" t="s">
        <v>5</v>
      </c>
    </row>
    <row r="1738" spans="1:15" x14ac:dyDescent="0.25">
      <c r="A1738" t="s">
        <v>2085</v>
      </c>
      <c r="E1738" s="1" t="s">
        <v>346</v>
      </c>
      <c r="F1738" t="s">
        <v>9</v>
      </c>
      <c r="G1738" t="s">
        <v>26</v>
      </c>
      <c r="H1738" t="s">
        <v>14</v>
      </c>
      <c r="I1738" t="s">
        <v>17</v>
      </c>
      <c r="J1738" t="s">
        <v>344</v>
      </c>
    </row>
    <row r="1739" spans="1:15" x14ac:dyDescent="0.25">
      <c r="A1739" t="s">
        <v>2086</v>
      </c>
      <c r="E1739" s="1" t="s">
        <v>18</v>
      </c>
      <c r="F1739" t="s">
        <v>12</v>
      </c>
      <c r="G1739" t="s">
        <v>23</v>
      </c>
      <c r="H1739" t="s">
        <v>24</v>
      </c>
      <c r="I1739" t="s">
        <v>8</v>
      </c>
      <c r="J1739" t="s">
        <v>19</v>
      </c>
      <c r="K1739" t="s">
        <v>10</v>
      </c>
    </row>
    <row r="1740" spans="1:15" x14ac:dyDescent="0.25">
      <c r="A1740" t="s">
        <v>2087</v>
      </c>
      <c r="E1740" s="1" t="s">
        <v>16</v>
      </c>
      <c r="F1740" t="s">
        <v>10</v>
      </c>
      <c r="G1740" t="s">
        <v>16</v>
      </c>
      <c r="H1740" t="s">
        <v>7</v>
      </c>
      <c r="I1740" t="s">
        <v>26</v>
      </c>
    </row>
    <row r="1741" spans="1:15" x14ac:dyDescent="0.25">
      <c r="A1741" t="s">
        <v>2088</v>
      </c>
      <c r="E1741" s="1" t="s">
        <v>27</v>
      </c>
      <c r="F1741" t="s">
        <v>6</v>
      </c>
      <c r="G1741" t="s">
        <v>345</v>
      </c>
      <c r="H1741" t="s">
        <v>10</v>
      </c>
      <c r="I1741" t="s">
        <v>7</v>
      </c>
      <c r="J1741" t="s">
        <v>12</v>
      </c>
      <c r="K1741" t="s">
        <v>8</v>
      </c>
    </row>
    <row r="1742" spans="1:15" x14ac:dyDescent="0.25">
      <c r="A1742" t="s">
        <v>2089</v>
      </c>
      <c r="E1742" s="1" t="s">
        <v>11</v>
      </c>
      <c r="F1742" t="s">
        <v>10</v>
      </c>
      <c r="G1742" t="s">
        <v>345</v>
      </c>
      <c r="H1742" t="s">
        <v>20</v>
      </c>
      <c r="I1742" t="s">
        <v>10</v>
      </c>
      <c r="J1742" t="s">
        <v>346</v>
      </c>
    </row>
    <row r="1743" spans="1:15" x14ac:dyDescent="0.25">
      <c r="A1743" t="s">
        <v>2090</v>
      </c>
      <c r="E1743" s="1" t="s">
        <v>7</v>
      </c>
      <c r="F1743" t="s">
        <v>10</v>
      </c>
      <c r="G1743" t="s">
        <v>14</v>
      </c>
      <c r="H1743" t="s">
        <v>10</v>
      </c>
      <c r="I1743" t="s">
        <v>16</v>
      </c>
      <c r="J1743" t="s">
        <v>19</v>
      </c>
      <c r="K1743" t="s">
        <v>10</v>
      </c>
      <c r="L1743" t="s">
        <v>22</v>
      </c>
      <c r="M1743" t="s">
        <v>26</v>
      </c>
    </row>
    <row r="1744" spans="1:15" x14ac:dyDescent="0.25">
      <c r="A1744" t="s">
        <v>2091</v>
      </c>
      <c r="E1744" s="1" t="s">
        <v>20</v>
      </c>
      <c r="F1744" t="s">
        <v>18</v>
      </c>
      <c r="G1744" t="s">
        <v>13</v>
      </c>
      <c r="H1744" t="s">
        <v>22</v>
      </c>
      <c r="I1744" t="s">
        <v>8</v>
      </c>
      <c r="J1744" t="s">
        <v>24</v>
      </c>
      <c r="K1744" t="s">
        <v>8</v>
      </c>
      <c r="L1744" t="s">
        <v>20</v>
      </c>
      <c r="M1744" t="s">
        <v>18</v>
      </c>
      <c r="N1744" t="s">
        <v>15</v>
      </c>
      <c r="O1744" t="s">
        <v>10</v>
      </c>
    </row>
    <row r="1745" spans="1:14" x14ac:dyDescent="0.25">
      <c r="A1745" t="s">
        <v>2092</v>
      </c>
      <c r="E1745" s="1" t="s">
        <v>22</v>
      </c>
      <c r="F1745" t="s">
        <v>27</v>
      </c>
      <c r="G1745" t="s">
        <v>344</v>
      </c>
      <c r="H1745" t="s">
        <v>23</v>
      </c>
      <c r="I1745" t="s">
        <v>21</v>
      </c>
      <c r="J1745" t="s">
        <v>8</v>
      </c>
    </row>
    <row r="1746" spans="1:14" x14ac:dyDescent="0.25">
      <c r="A1746" t="s">
        <v>2093</v>
      </c>
      <c r="E1746" s="1" t="s">
        <v>23</v>
      </c>
      <c r="F1746" t="s">
        <v>22</v>
      </c>
      <c r="G1746" t="s">
        <v>9</v>
      </c>
      <c r="H1746" t="s">
        <v>346</v>
      </c>
      <c r="I1746" t="s">
        <v>26</v>
      </c>
      <c r="J1746" t="s">
        <v>345</v>
      </c>
      <c r="K1746" t="s">
        <v>27</v>
      </c>
      <c r="L1746" t="s">
        <v>7</v>
      </c>
      <c r="M1746" t="s">
        <v>23</v>
      </c>
    </row>
    <row r="1747" spans="1:14" x14ac:dyDescent="0.25">
      <c r="A1747" t="s">
        <v>2094</v>
      </c>
      <c r="E1747" s="1" t="s">
        <v>19</v>
      </c>
      <c r="F1747" t="s">
        <v>18</v>
      </c>
      <c r="G1747" t="s">
        <v>22</v>
      </c>
      <c r="H1747" t="s">
        <v>13</v>
      </c>
      <c r="I1747" t="s">
        <v>344</v>
      </c>
    </row>
    <row r="1748" spans="1:14" x14ac:dyDescent="0.25">
      <c r="A1748" t="s">
        <v>2095</v>
      </c>
      <c r="E1748" s="1" t="s">
        <v>15</v>
      </c>
      <c r="F1748" t="s">
        <v>13</v>
      </c>
      <c r="G1748" t="s">
        <v>21</v>
      </c>
      <c r="H1748" t="s">
        <v>24</v>
      </c>
      <c r="I1748" t="s">
        <v>12</v>
      </c>
      <c r="J1748" t="s">
        <v>6</v>
      </c>
      <c r="K1748" t="s">
        <v>346</v>
      </c>
    </row>
    <row r="1749" spans="1:14" x14ac:dyDescent="0.25">
      <c r="A1749" t="s">
        <v>2096</v>
      </c>
      <c r="E1749" s="1" t="s">
        <v>346</v>
      </c>
      <c r="F1749" t="s">
        <v>23</v>
      </c>
      <c r="G1749" t="s">
        <v>21</v>
      </c>
      <c r="H1749" t="s">
        <v>22</v>
      </c>
      <c r="I1749" t="s">
        <v>12</v>
      </c>
      <c r="J1749" t="s">
        <v>14</v>
      </c>
    </row>
    <row r="1750" spans="1:14" x14ac:dyDescent="0.25">
      <c r="A1750" t="s">
        <v>2097</v>
      </c>
      <c r="E1750" s="1" t="s">
        <v>23</v>
      </c>
      <c r="F1750" t="s">
        <v>26</v>
      </c>
      <c r="G1750" t="s">
        <v>6</v>
      </c>
      <c r="H1750" t="s">
        <v>13</v>
      </c>
      <c r="I1750" t="s">
        <v>346</v>
      </c>
      <c r="J1750" t="s">
        <v>345</v>
      </c>
    </row>
    <row r="1751" spans="1:14" x14ac:dyDescent="0.25">
      <c r="A1751" t="s">
        <v>2098</v>
      </c>
      <c r="E1751" s="1" t="s">
        <v>344</v>
      </c>
      <c r="F1751" t="s">
        <v>27</v>
      </c>
      <c r="G1751" t="s">
        <v>16</v>
      </c>
      <c r="H1751" t="s">
        <v>8</v>
      </c>
      <c r="I1751" t="s">
        <v>346</v>
      </c>
      <c r="J1751" t="s">
        <v>25</v>
      </c>
    </row>
    <row r="1752" spans="1:14" x14ac:dyDescent="0.25">
      <c r="A1752" t="s">
        <v>2099</v>
      </c>
      <c r="E1752" s="1" t="s">
        <v>22</v>
      </c>
      <c r="F1752" t="s">
        <v>6</v>
      </c>
      <c r="G1752" t="s">
        <v>22</v>
      </c>
      <c r="H1752" t="s">
        <v>6</v>
      </c>
      <c r="I1752" t="s">
        <v>15</v>
      </c>
    </row>
    <row r="1753" spans="1:14" x14ac:dyDescent="0.25">
      <c r="A1753" t="s">
        <v>2100</v>
      </c>
      <c r="E1753" s="1" t="s">
        <v>27</v>
      </c>
      <c r="F1753" t="s">
        <v>21</v>
      </c>
      <c r="G1753" t="s">
        <v>6</v>
      </c>
      <c r="H1753" t="s">
        <v>18</v>
      </c>
      <c r="I1753" t="s">
        <v>21</v>
      </c>
    </row>
    <row r="1754" spans="1:14" x14ac:dyDescent="0.25">
      <c r="A1754" t="s">
        <v>2101</v>
      </c>
      <c r="E1754" s="1" t="s">
        <v>9</v>
      </c>
      <c r="F1754" t="s">
        <v>18</v>
      </c>
      <c r="G1754" t="s">
        <v>6</v>
      </c>
      <c r="H1754" t="s">
        <v>17</v>
      </c>
      <c r="I1754" t="s">
        <v>5</v>
      </c>
      <c r="J1754" t="s">
        <v>8</v>
      </c>
      <c r="K1754" t="s">
        <v>12</v>
      </c>
      <c r="L1754" t="s">
        <v>5</v>
      </c>
      <c r="M1754" t="s">
        <v>21</v>
      </c>
      <c r="N1754" t="s">
        <v>14</v>
      </c>
    </row>
    <row r="1755" spans="1:14" x14ac:dyDescent="0.25">
      <c r="A1755" t="s">
        <v>2102</v>
      </c>
      <c r="E1755" s="1" t="s">
        <v>6</v>
      </c>
      <c r="F1755" t="s">
        <v>17</v>
      </c>
      <c r="G1755" t="s">
        <v>346</v>
      </c>
      <c r="H1755" t="s">
        <v>5</v>
      </c>
      <c r="I1755" t="s">
        <v>344</v>
      </c>
      <c r="J1755" t="s">
        <v>11</v>
      </c>
    </row>
    <row r="1756" spans="1:14" x14ac:dyDescent="0.25">
      <c r="A1756" t="s">
        <v>2103</v>
      </c>
      <c r="E1756" s="1" t="s">
        <v>344</v>
      </c>
      <c r="F1756" t="s">
        <v>27</v>
      </c>
      <c r="G1756" t="s">
        <v>15</v>
      </c>
      <c r="H1756" t="s">
        <v>11</v>
      </c>
      <c r="I1756" t="s">
        <v>7</v>
      </c>
      <c r="J1756" t="s">
        <v>17</v>
      </c>
      <c r="K1756" t="s">
        <v>344</v>
      </c>
    </row>
    <row r="1757" spans="1:14" x14ac:dyDescent="0.25">
      <c r="A1757" t="s">
        <v>2104</v>
      </c>
      <c r="E1757" s="1" t="s">
        <v>12</v>
      </c>
      <c r="F1757" t="s">
        <v>7</v>
      </c>
      <c r="G1757" t="s">
        <v>26</v>
      </c>
      <c r="H1757" t="s">
        <v>21</v>
      </c>
      <c r="I1757" t="s">
        <v>345</v>
      </c>
      <c r="J1757" t="s">
        <v>14</v>
      </c>
    </row>
    <row r="1758" spans="1:14" x14ac:dyDescent="0.25">
      <c r="A1758" t="s">
        <v>2105</v>
      </c>
      <c r="E1758" s="1" t="s">
        <v>23</v>
      </c>
      <c r="F1758" t="s">
        <v>25</v>
      </c>
      <c r="G1758" t="s">
        <v>16</v>
      </c>
      <c r="H1758" t="s">
        <v>19</v>
      </c>
      <c r="I1758" t="s">
        <v>25</v>
      </c>
      <c r="J1758" t="s">
        <v>345</v>
      </c>
      <c r="K1758" t="s">
        <v>10</v>
      </c>
      <c r="L1758" t="s">
        <v>25</v>
      </c>
      <c r="M1758" t="s">
        <v>346</v>
      </c>
      <c r="N1758" t="s">
        <v>15</v>
      </c>
    </row>
    <row r="1759" spans="1:14" x14ac:dyDescent="0.25">
      <c r="A1759" t="s">
        <v>2106</v>
      </c>
      <c r="E1759" s="1" t="s">
        <v>15</v>
      </c>
      <c r="F1759" t="s">
        <v>24</v>
      </c>
      <c r="G1759" t="s">
        <v>22</v>
      </c>
      <c r="H1759" t="s">
        <v>11</v>
      </c>
      <c r="I1759" t="s">
        <v>346</v>
      </c>
      <c r="J1759" t="s">
        <v>19</v>
      </c>
      <c r="K1759" t="s">
        <v>10</v>
      </c>
      <c r="L1759" t="s">
        <v>22</v>
      </c>
      <c r="M1759" t="s">
        <v>26</v>
      </c>
    </row>
    <row r="1760" spans="1:14" x14ac:dyDescent="0.25">
      <c r="A1760" t="s">
        <v>2107</v>
      </c>
      <c r="E1760" s="1" t="s">
        <v>10</v>
      </c>
      <c r="F1760" t="s">
        <v>26</v>
      </c>
      <c r="G1760" t="s">
        <v>344</v>
      </c>
      <c r="H1760" t="s">
        <v>13</v>
      </c>
      <c r="I1760" t="s">
        <v>24</v>
      </c>
      <c r="J1760" t="s">
        <v>11</v>
      </c>
      <c r="K1760" t="s">
        <v>17</v>
      </c>
      <c r="L1760" t="s">
        <v>5</v>
      </c>
    </row>
    <row r="1761" spans="1:14" x14ac:dyDescent="0.25">
      <c r="A1761" t="s">
        <v>2108</v>
      </c>
      <c r="E1761" s="1" t="s">
        <v>15</v>
      </c>
      <c r="F1761" t="s">
        <v>20</v>
      </c>
      <c r="G1761" t="s">
        <v>345</v>
      </c>
      <c r="H1761" t="s">
        <v>344</v>
      </c>
      <c r="I1761" t="s">
        <v>346</v>
      </c>
      <c r="J1761" t="s">
        <v>13</v>
      </c>
      <c r="K1761" t="s">
        <v>15</v>
      </c>
      <c r="L1761" t="s">
        <v>344</v>
      </c>
    </row>
    <row r="1762" spans="1:14" x14ac:dyDescent="0.25">
      <c r="A1762" t="s">
        <v>2109</v>
      </c>
      <c r="E1762" s="1" t="s">
        <v>5</v>
      </c>
      <c r="F1762" t="s">
        <v>20</v>
      </c>
      <c r="G1762" t="s">
        <v>27</v>
      </c>
      <c r="H1762" t="s">
        <v>18</v>
      </c>
      <c r="I1762" t="s">
        <v>22</v>
      </c>
      <c r="J1762" t="s">
        <v>26</v>
      </c>
      <c r="K1762" t="s">
        <v>5</v>
      </c>
    </row>
    <row r="1763" spans="1:14" x14ac:dyDescent="0.25">
      <c r="A1763" t="s">
        <v>2110</v>
      </c>
      <c r="E1763" s="1" t="s">
        <v>345</v>
      </c>
      <c r="F1763" t="s">
        <v>12</v>
      </c>
      <c r="G1763" t="s">
        <v>16</v>
      </c>
      <c r="H1763" t="s">
        <v>12</v>
      </c>
      <c r="I1763" t="s">
        <v>7</v>
      </c>
      <c r="J1763" t="s">
        <v>13</v>
      </c>
      <c r="K1763" t="s">
        <v>15</v>
      </c>
      <c r="L1763" t="s">
        <v>344</v>
      </c>
    </row>
    <row r="1764" spans="1:14" x14ac:dyDescent="0.25">
      <c r="A1764" t="s">
        <v>2111</v>
      </c>
      <c r="E1764" s="1" t="s">
        <v>10</v>
      </c>
      <c r="F1764" t="s">
        <v>23</v>
      </c>
      <c r="G1764" t="s">
        <v>12</v>
      </c>
      <c r="H1764" t="s">
        <v>24</v>
      </c>
      <c r="I1764" t="s">
        <v>8</v>
      </c>
      <c r="J1764" t="s">
        <v>22</v>
      </c>
      <c r="K1764" t="s">
        <v>25</v>
      </c>
      <c r="L1764" t="s">
        <v>345</v>
      </c>
      <c r="M1764" t="s">
        <v>10</v>
      </c>
      <c r="N1764" t="s">
        <v>6</v>
      </c>
    </row>
    <row r="1765" spans="1:14" x14ac:dyDescent="0.25">
      <c r="A1765" t="s">
        <v>2112</v>
      </c>
      <c r="E1765" s="1" t="s">
        <v>10</v>
      </c>
      <c r="F1765" t="s">
        <v>5</v>
      </c>
      <c r="G1765" t="s">
        <v>8</v>
      </c>
      <c r="H1765" t="s">
        <v>21</v>
      </c>
      <c r="I1765" t="s">
        <v>24</v>
      </c>
      <c r="J1765" t="s">
        <v>13</v>
      </c>
    </row>
    <row r="1766" spans="1:14" x14ac:dyDescent="0.25">
      <c r="A1766" t="s">
        <v>2113</v>
      </c>
      <c r="E1766" s="1" t="s">
        <v>344</v>
      </c>
      <c r="F1766" t="s">
        <v>13</v>
      </c>
      <c r="G1766" t="s">
        <v>18</v>
      </c>
      <c r="H1766" t="s">
        <v>7</v>
      </c>
      <c r="I1766" t="s">
        <v>11</v>
      </c>
      <c r="J1766" t="s">
        <v>17</v>
      </c>
      <c r="K1766" t="s">
        <v>345</v>
      </c>
      <c r="L1766" t="s">
        <v>23</v>
      </c>
    </row>
    <row r="1767" spans="1:14" x14ac:dyDescent="0.25">
      <c r="A1767" t="s">
        <v>2114</v>
      </c>
      <c r="E1767" s="1" t="s">
        <v>27</v>
      </c>
      <c r="F1767" t="s">
        <v>9</v>
      </c>
      <c r="G1767" t="s">
        <v>17</v>
      </c>
      <c r="H1767" t="s">
        <v>22</v>
      </c>
      <c r="I1767" t="s">
        <v>23</v>
      </c>
      <c r="J1767" t="s">
        <v>344</v>
      </c>
      <c r="K1767" t="s">
        <v>11</v>
      </c>
    </row>
    <row r="1768" spans="1:14" x14ac:dyDescent="0.25">
      <c r="A1768" t="s">
        <v>2115</v>
      </c>
      <c r="E1768" s="1" t="s">
        <v>26</v>
      </c>
      <c r="F1768" t="s">
        <v>23</v>
      </c>
      <c r="G1768" t="s">
        <v>344</v>
      </c>
      <c r="H1768" t="s">
        <v>5</v>
      </c>
      <c r="I1768" t="s">
        <v>19</v>
      </c>
      <c r="J1768" t="s">
        <v>16</v>
      </c>
      <c r="K1768" t="s">
        <v>23</v>
      </c>
    </row>
    <row r="1769" spans="1:14" x14ac:dyDescent="0.25">
      <c r="A1769" t="s">
        <v>2116</v>
      </c>
      <c r="E1769" s="1" t="s">
        <v>7</v>
      </c>
      <c r="F1769" t="s">
        <v>346</v>
      </c>
      <c r="G1769" t="s">
        <v>10</v>
      </c>
      <c r="H1769" t="s">
        <v>16</v>
      </c>
      <c r="I1769" t="s">
        <v>24</v>
      </c>
      <c r="J1769" t="s">
        <v>23</v>
      </c>
      <c r="K1769" t="s">
        <v>17</v>
      </c>
      <c r="L1769" t="s">
        <v>10</v>
      </c>
      <c r="M1769" t="s">
        <v>24</v>
      </c>
      <c r="N1769" t="s">
        <v>23</v>
      </c>
    </row>
    <row r="1770" spans="1:14" x14ac:dyDescent="0.25">
      <c r="A1770" t="s">
        <v>2117</v>
      </c>
      <c r="E1770" s="1" t="s">
        <v>17</v>
      </c>
      <c r="F1770" t="s">
        <v>10</v>
      </c>
      <c r="G1770" t="s">
        <v>345</v>
      </c>
      <c r="H1770" t="s">
        <v>20</v>
      </c>
      <c r="I1770" t="s">
        <v>21</v>
      </c>
      <c r="J1770" t="s">
        <v>17</v>
      </c>
      <c r="K1770" t="s">
        <v>23</v>
      </c>
      <c r="L1770" t="s">
        <v>19</v>
      </c>
      <c r="M1770" t="s">
        <v>346</v>
      </c>
      <c r="N1770" t="s">
        <v>7</v>
      </c>
    </row>
    <row r="1771" spans="1:14" x14ac:dyDescent="0.25">
      <c r="A1771" t="s">
        <v>2118</v>
      </c>
      <c r="E1771" s="1" t="s">
        <v>5</v>
      </c>
      <c r="F1771" t="s">
        <v>7</v>
      </c>
      <c r="G1771" t="s">
        <v>344</v>
      </c>
      <c r="H1771" t="s">
        <v>14</v>
      </c>
    </row>
    <row r="1772" spans="1:14" x14ac:dyDescent="0.25">
      <c r="A1772" t="s">
        <v>2119</v>
      </c>
      <c r="E1772" s="1" t="s">
        <v>345</v>
      </c>
      <c r="F1772" t="s">
        <v>11</v>
      </c>
      <c r="G1772" t="s">
        <v>7</v>
      </c>
      <c r="H1772" t="s">
        <v>12</v>
      </c>
      <c r="I1772" t="s">
        <v>17</v>
      </c>
      <c r="J1772" t="s">
        <v>345</v>
      </c>
    </row>
    <row r="1773" spans="1:14" x14ac:dyDescent="0.25">
      <c r="A1773" t="s">
        <v>2120</v>
      </c>
      <c r="E1773" s="1" t="s">
        <v>23</v>
      </c>
      <c r="F1773" t="s">
        <v>21</v>
      </c>
      <c r="G1773" t="s">
        <v>26</v>
      </c>
      <c r="H1773" t="s">
        <v>6</v>
      </c>
      <c r="I1773" t="s">
        <v>18</v>
      </c>
      <c r="J1773" t="s">
        <v>21</v>
      </c>
      <c r="K1773" t="s">
        <v>17</v>
      </c>
      <c r="L1773" t="s">
        <v>26</v>
      </c>
      <c r="M1773" t="s">
        <v>18</v>
      </c>
      <c r="N1773" t="s">
        <v>12</v>
      </c>
    </row>
    <row r="1774" spans="1:14" x14ac:dyDescent="0.25">
      <c r="A1774" t="s">
        <v>2121</v>
      </c>
      <c r="E1774" s="1" t="s">
        <v>18</v>
      </c>
      <c r="F1774" t="s">
        <v>346</v>
      </c>
      <c r="G1774" t="s">
        <v>13</v>
      </c>
      <c r="H1774" t="s">
        <v>6</v>
      </c>
      <c r="I1774" t="s">
        <v>22</v>
      </c>
      <c r="J1774" t="s">
        <v>8</v>
      </c>
      <c r="K1774" t="s">
        <v>26</v>
      </c>
    </row>
    <row r="1775" spans="1:14" x14ac:dyDescent="0.25">
      <c r="A1775" t="s">
        <v>2122</v>
      </c>
      <c r="E1775" s="1" t="s">
        <v>15</v>
      </c>
      <c r="F1775" t="s">
        <v>26</v>
      </c>
      <c r="G1775" t="s">
        <v>345</v>
      </c>
      <c r="H1775" t="s">
        <v>5</v>
      </c>
      <c r="I1775" t="s">
        <v>23</v>
      </c>
      <c r="J1775" t="s">
        <v>8</v>
      </c>
      <c r="K1775" t="s">
        <v>344</v>
      </c>
    </row>
    <row r="1776" spans="1:14" x14ac:dyDescent="0.25">
      <c r="A1776" t="s">
        <v>2123</v>
      </c>
      <c r="E1776" s="1" t="s">
        <v>14</v>
      </c>
      <c r="F1776" t="s">
        <v>12</v>
      </c>
      <c r="G1776" t="s">
        <v>10</v>
      </c>
      <c r="H1776" t="s">
        <v>346</v>
      </c>
      <c r="I1776" t="s">
        <v>19</v>
      </c>
      <c r="J1776" t="s">
        <v>22</v>
      </c>
    </row>
    <row r="1777" spans="1:15" x14ac:dyDescent="0.25">
      <c r="A1777" t="s">
        <v>2124</v>
      </c>
      <c r="E1777" s="1" t="s">
        <v>10</v>
      </c>
      <c r="F1777" t="s">
        <v>24</v>
      </c>
      <c r="G1777" t="s">
        <v>21</v>
      </c>
      <c r="H1777" t="s">
        <v>20</v>
      </c>
      <c r="I1777" t="s">
        <v>24</v>
      </c>
      <c r="J1777" t="s">
        <v>10</v>
      </c>
      <c r="K1777" t="s">
        <v>25</v>
      </c>
      <c r="L1777" t="s">
        <v>346</v>
      </c>
      <c r="M1777" t="s">
        <v>15</v>
      </c>
    </row>
    <row r="1778" spans="1:15" x14ac:dyDescent="0.25">
      <c r="A1778" t="s">
        <v>2125</v>
      </c>
      <c r="E1778" s="1" t="s">
        <v>346</v>
      </c>
      <c r="F1778" t="s">
        <v>11</v>
      </c>
      <c r="G1778" t="s">
        <v>345</v>
      </c>
      <c r="H1778" t="s">
        <v>346</v>
      </c>
      <c r="I1778" t="s">
        <v>19</v>
      </c>
      <c r="J1778" t="s">
        <v>27</v>
      </c>
      <c r="K1778" t="s">
        <v>23</v>
      </c>
      <c r="L1778" t="s">
        <v>21</v>
      </c>
      <c r="M1778" t="s">
        <v>25</v>
      </c>
      <c r="N1778" t="s">
        <v>6</v>
      </c>
    </row>
    <row r="1779" spans="1:15" x14ac:dyDescent="0.25">
      <c r="A1779" t="s">
        <v>2126</v>
      </c>
      <c r="E1779" s="1" t="s">
        <v>12</v>
      </c>
      <c r="F1779" t="s">
        <v>25</v>
      </c>
      <c r="G1779" t="s">
        <v>15</v>
      </c>
      <c r="H1779" t="s">
        <v>23</v>
      </c>
      <c r="I1779" t="s">
        <v>27</v>
      </c>
    </row>
    <row r="1780" spans="1:15" x14ac:dyDescent="0.25">
      <c r="A1780" t="s">
        <v>2127</v>
      </c>
      <c r="E1780" s="1" t="s">
        <v>7</v>
      </c>
      <c r="F1780" t="s">
        <v>345</v>
      </c>
      <c r="G1780" t="s">
        <v>25</v>
      </c>
      <c r="H1780" t="s">
        <v>16</v>
      </c>
      <c r="I1780" t="s">
        <v>9</v>
      </c>
      <c r="J1780" t="s">
        <v>6</v>
      </c>
      <c r="K1780" t="s">
        <v>27</v>
      </c>
      <c r="L1780" t="s">
        <v>12</v>
      </c>
      <c r="M1780" t="s">
        <v>9</v>
      </c>
      <c r="N1780" t="s">
        <v>22</v>
      </c>
      <c r="O1780" t="s">
        <v>7</v>
      </c>
    </row>
    <row r="1781" spans="1:15" x14ac:dyDescent="0.25">
      <c r="A1781" t="s">
        <v>2128</v>
      </c>
      <c r="E1781" s="1" t="s">
        <v>26</v>
      </c>
      <c r="F1781" t="s">
        <v>11</v>
      </c>
      <c r="G1781" t="s">
        <v>7</v>
      </c>
      <c r="H1781" t="s">
        <v>15</v>
      </c>
      <c r="I1781" t="s">
        <v>8</v>
      </c>
      <c r="J1781" t="s">
        <v>27</v>
      </c>
    </row>
    <row r="1782" spans="1:15" x14ac:dyDescent="0.25">
      <c r="A1782" t="s">
        <v>2129</v>
      </c>
      <c r="E1782" s="1" t="s">
        <v>20</v>
      </c>
      <c r="F1782" t="s">
        <v>344</v>
      </c>
      <c r="G1782" t="s">
        <v>24</v>
      </c>
      <c r="H1782" t="s">
        <v>15</v>
      </c>
      <c r="I1782" t="s">
        <v>345</v>
      </c>
      <c r="J1782" t="s">
        <v>8</v>
      </c>
      <c r="K1782" t="s">
        <v>25</v>
      </c>
    </row>
    <row r="1783" spans="1:15" x14ac:dyDescent="0.25">
      <c r="A1783" t="s">
        <v>2130</v>
      </c>
      <c r="E1783" s="1" t="s">
        <v>25</v>
      </c>
      <c r="F1783" t="s">
        <v>27</v>
      </c>
      <c r="G1783" t="s">
        <v>16</v>
      </c>
      <c r="H1783" t="s">
        <v>17</v>
      </c>
      <c r="I1783" t="s">
        <v>13</v>
      </c>
    </row>
    <row r="1784" spans="1:15" x14ac:dyDescent="0.25">
      <c r="A1784" t="s">
        <v>2131</v>
      </c>
      <c r="E1784" s="1" t="s">
        <v>5</v>
      </c>
      <c r="F1784" t="s">
        <v>8</v>
      </c>
      <c r="G1784" t="s">
        <v>9</v>
      </c>
      <c r="H1784" t="s">
        <v>344</v>
      </c>
      <c r="I1784" t="s">
        <v>19</v>
      </c>
      <c r="J1784" t="s">
        <v>5</v>
      </c>
      <c r="K1784" t="s">
        <v>13</v>
      </c>
      <c r="L1784" t="s">
        <v>18</v>
      </c>
    </row>
    <row r="1785" spans="1:15" x14ac:dyDescent="0.25">
      <c r="A1785" t="s">
        <v>2132</v>
      </c>
      <c r="E1785" s="1" t="s">
        <v>12</v>
      </c>
      <c r="F1785" t="s">
        <v>7</v>
      </c>
      <c r="G1785" t="s">
        <v>18</v>
      </c>
      <c r="H1785" t="s">
        <v>16</v>
      </c>
      <c r="I1785" t="s">
        <v>344</v>
      </c>
      <c r="J1785" t="s">
        <v>5</v>
      </c>
      <c r="K1785" t="s">
        <v>24</v>
      </c>
      <c r="L1785" t="s">
        <v>8</v>
      </c>
      <c r="M1785" t="s">
        <v>27</v>
      </c>
    </row>
    <row r="1786" spans="1:15" x14ac:dyDescent="0.25">
      <c r="A1786" t="s">
        <v>2133</v>
      </c>
      <c r="E1786" s="1" t="s">
        <v>25</v>
      </c>
      <c r="F1786" t="s">
        <v>10</v>
      </c>
      <c r="G1786" t="s">
        <v>5</v>
      </c>
      <c r="H1786" t="s">
        <v>22</v>
      </c>
      <c r="I1786" t="s">
        <v>24</v>
      </c>
      <c r="J1786" t="s">
        <v>11</v>
      </c>
      <c r="K1786" t="s">
        <v>7</v>
      </c>
      <c r="L1786" t="s">
        <v>14</v>
      </c>
    </row>
    <row r="1787" spans="1:15" x14ac:dyDescent="0.25">
      <c r="A1787" t="s">
        <v>2134</v>
      </c>
      <c r="E1787" s="1" t="s">
        <v>24</v>
      </c>
      <c r="F1787" t="s">
        <v>8</v>
      </c>
      <c r="G1787" t="s">
        <v>13</v>
      </c>
      <c r="H1787" t="s">
        <v>18</v>
      </c>
      <c r="I1787" t="s">
        <v>22</v>
      </c>
      <c r="J1787" t="s">
        <v>344</v>
      </c>
    </row>
    <row r="1788" spans="1:15" x14ac:dyDescent="0.25">
      <c r="A1788" t="s">
        <v>2135</v>
      </c>
      <c r="E1788" s="1" t="s">
        <v>13</v>
      </c>
      <c r="F1788" t="s">
        <v>5</v>
      </c>
      <c r="G1788" t="s">
        <v>16</v>
      </c>
      <c r="H1788" t="s">
        <v>27</v>
      </c>
      <c r="I1788" t="s">
        <v>23</v>
      </c>
    </row>
    <row r="1789" spans="1:15" x14ac:dyDescent="0.25">
      <c r="A1789" t="s">
        <v>2136</v>
      </c>
      <c r="E1789" s="1" t="s">
        <v>15</v>
      </c>
      <c r="F1789" t="s">
        <v>25</v>
      </c>
      <c r="G1789" t="s">
        <v>8</v>
      </c>
      <c r="H1789" t="s">
        <v>27</v>
      </c>
      <c r="I1789" t="s">
        <v>16</v>
      </c>
      <c r="J1789" t="s">
        <v>23</v>
      </c>
    </row>
    <row r="1790" spans="1:15" x14ac:dyDescent="0.25">
      <c r="A1790" t="s">
        <v>2137</v>
      </c>
      <c r="E1790" s="1" t="s">
        <v>10</v>
      </c>
      <c r="F1790" t="s">
        <v>5</v>
      </c>
      <c r="G1790" t="s">
        <v>23</v>
      </c>
      <c r="H1790" t="s">
        <v>11</v>
      </c>
    </row>
    <row r="1791" spans="1:15" x14ac:dyDescent="0.25">
      <c r="A1791" t="s">
        <v>2138</v>
      </c>
      <c r="E1791" s="1" t="s">
        <v>18</v>
      </c>
      <c r="F1791" t="s">
        <v>14</v>
      </c>
      <c r="G1791" t="s">
        <v>25</v>
      </c>
      <c r="H1791" t="s">
        <v>26</v>
      </c>
      <c r="I1791" t="s">
        <v>14</v>
      </c>
      <c r="J1791" t="s">
        <v>344</v>
      </c>
      <c r="K1791" t="s">
        <v>9</v>
      </c>
      <c r="L1791" t="s">
        <v>22</v>
      </c>
      <c r="M1791" t="s">
        <v>24</v>
      </c>
    </row>
    <row r="1792" spans="1:15" x14ac:dyDescent="0.25">
      <c r="A1792" t="s">
        <v>2139</v>
      </c>
      <c r="E1792" s="1" t="s">
        <v>13</v>
      </c>
      <c r="F1792" t="s">
        <v>18</v>
      </c>
      <c r="G1792" t="s">
        <v>16</v>
      </c>
      <c r="H1792" t="s">
        <v>17</v>
      </c>
      <c r="I1792" t="s">
        <v>16</v>
      </c>
      <c r="J1792" t="s">
        <v>18</v>
      </c>
    </row>
    <row r="1793" spans="1:14" x14ac:dyDescent="0.25">
      <c r="A1793" t="s">
        <v>2140</v>
      </c>
      <c r="E1793" s="1" t="s">
        <v>23</v>
      </c>
      <c r="F1793" t="s">
        <v>26</v>
      </c>
      <c r="G1793" t="s">
        <v>6</v>
      </c>
      <c r="H1793" t="s">
        <v>22</v>
      </c>
      <c r="I1793" t="s">
        <v>23</v>
      </c>
      <c r="J1793" t="s">
        <v>345</v>
      </c>
      <c r="K1793" t="s">
        <v>346</v>
      </c>
    </row>
    <row r="1794" spans="1:14" x14ac:dyDescent="0.25">
      <c r="A1794" t="s">
        <v>2141</v>
      </c>
      <c r="E1794" s="1" t="s">
        <v>345</v>
      </c>
      <c r="F1794" t="s">
        <v>22</v>
      </c>
      <c r="G1794" t="s">
        <v>19</v>
      </c>
      <c r="H1794" t="s">
        <v>12</v>
      </c>
      <c r="I1794" t="s">
        <v>7</v>
      </c>
      <c r="J1794" t="s">
        <v>24</v>
      </c>
      <c r="K1794" t="s">
        <v>7</v>
      </c>
      <c r="L1794" t="s">
        <v>10</v>
      </c>
      <c r="M1794" t="s">
        <v>6</v>
      </c>
    </row>
    <row r="1795" spans="1:14" x14ac:dyDescent="0.25">
      <c r="A1795" t="s">
        <v>2142</v>
      </c>
      <c r="E1795" s="1" t="s">
        <v>12</v>
      </c>
      <c r="F1795" t="s">
        <v>19</v>
      </c>
      <c r="G1795" t="s">
        <v>27</v>
      </c>
      <c r="H1795" t="s">
        <v>6</v>
      </c>
      <c r="I1795" t="s">
        <v>19</v>
      </c>
    </row>
    <row r="1796" spans="1:14" x14ac:dyDescent="0.25">
      <c r="A1796" t="s">
        <v>2143</v>
      </c>
      <c r="E1796" s="1" t="s">
        <v>345</v>
      </c>
      <c r="F1796" t="s">
        <v>6</v>
      </c>
      <c r="G1796" t="s">
        <v>10</v>
      </c>
      <c r="H1796" t="s">
        <v>20</v>
      </c>
      <c r="I1796" t="s">
        <v>16</v>
      </c>
      <c r="J1796" t="s">
        <v>13</v>
      </c>
      <c r="K1796" t="s">
        <v>23</v>
      </c>
      <c r="L1796" t="s">
        <v>345</v>
      </c>
      <c r="M1796" t="s">
        <v>346</v>
      </c>
    </row>
    <row r="1797" spans="1:14" x14ac:dyDescent="0.25">
      <c r="A1797" t="s">
        <v>2144</v>
      </c>
      <c r="E1797" s="1" t="s">
        <v>22</v>
      </c>
      <c r="F1797" t="s">
        <v>6</v>
      </c>
      <c r="G1797" t="s">
        <v>11</v>
      </c>
      <c r="H1797" t="s">
        <v>14</v>
      </c>
      <c r="I1797" t="s">
        <v>20</v>
      </c>
      <c r="J1797" t="s">
        <v>9</v>
      </c>
      <c r="K1797" t="s">
        <v>22</v>
      </c>
      <c r="L1797" t="s">
        <v>24</v>
      </c>
    </row>
    <row r="1798" spans="1:14" x14ac:dyDescent="0.25">
      <c r="A1798" t="s">
        <v>2145</v>
      </c>
      <c r="E1798" s="1" t="s">
        <v>26</v>
      </c>
      <c r="F1798" t="s">
        <v>24</v>
      </c>
      <c r="G1798" t="s">
        <v>15</v>
      </c>
      <c r="H1798" t="s">
        <v>14</v>
      </c>
      <c r="I1798" t="s">
        <v>13</v>
      </c>
      <c r="J1798" t="s">
        <v>11</v>
      </c>
      <c r="K1798" t="s">
        <v>344</v>
      </c>
      <c r="L1798" t="s">
        <v>346</v>
      </c>
    </row>
    <row r="1799" spans="1:14" x14ac:dyDescent="0.25">
      <c r="A1799" t="s">
        <v>2146</v>
      </c>
      <c r="E1799" s="1" t="s">
        <v>22</v>
      </c>
      <c r="F1799" t="s">
        <v>346</v>
      </c>
      <c r="G1799" t="s">
        <v>9</v>
      </c>
      <c r="H1799" t="s">
        <v>8</v>
      </c>
      <c r="I1799" t="s">
        <v>10</v>
      </c>
      <c r="J1799" t="s">
        <v>346</v>
      </c>
      <c r="K1799" t="s">
        <v>13</v>
      </c>
      <c r="L1799" t="s">
        <v>23</v>
      </c>
      <c r="M1799" t="s">
        <v>345</v>
      </c>
      <c r="N1799" t="s">
        <v>346</v>
      </c>
    </row>
    <row r="1800" spans="1:14" x14ac:dyDescent="0.25">
      <c r="A1800" t="s">
        <v>2147</v>
      </c>
      <c r="E1800" s="1" t="s">
        <v>11</v>
      </c>
      <c r="F1800" t="s">
        <v>5</v>
      </c>
      <c r="G1800" t="s">
        <v>7</v>
      </c>
      <c r="H1800" t="s">
        <v>5</v>
      </c>
      <c r="I1800" t="s">
        <v>346</v>
      </c>
      <c r="J1800" t="s">
        <v>25</v>
      </c>
    </row>
    <row r="1801" spans="1:14" x14ac:dyDescent="0.25">
      <c r="A1801" t="s">
        <v>2148</v>
      </c>
      <c r="E1801" s="1" t="s">
        <v>7</v>
      </c>
      <c r="F1801" t="s">
        <v>16</v>
      </c>
      <c r="G1801" t="s">
        <v>22</v>
      </c>
      <c r="H1801" t="s">
        <v>21</v>
      </c>
      <c r="I1801" t="s">
        <v>25</v>
      </c>
    </row>
    <row r="1802" spans="1:14" x14ac:dyDescent="0.25">
      <c r="A1802" t="s">
        <v>2149</v>
      </c>
      <c r="E1802" s="1" t="s">
        <v>345</v>
      </c>
      <c r="F1802" t="s">
        <v>22</v>
      </c>
      <c r="G1802" t="s">
        <v>27</v>
      </c>
      <c r="H1802" t="s">
        <v>19</v>
      </c>
      <c r="I1802" t="s">
        <v>13</v>
      </c>
      <c r="J1802" t="s">
        <v>25</v>
      </c>
      <c r="K1802" t="s">
        <v>16</v>
      </c>
    </row>
    <row r="1803" spans="1:14" x14ac:dyDescent="0.25">
      <c r="A1803" t="s">
        <v>2150</v>
      </c>
      <c r="E1803" s="1" t="s">
        <v>5</v>
      </c>
      <c r="F1803" t="s">
        <v>24</v>
      </c>
      <c r="G1803" t="s">
        <v>344</v>
      </c>
      <c r="H1803" t="s">
        <v>16</v>
      </c>
      <c r="I1803" t="s">
        <v>18</v>
      </c>
    </row>
    <row r="1804" spans="1:14" x14ac:dyDescent="0.25">
      <c r="A1804" t="s">
        <v>2151</v>
      </c>
      <c r="E1804" s="1" t="s">
        <v>27</v>
      </c>
      <c r="F1804" t="s">
        <v>6</v>
      </c>
      <c r="G1804" t="s">
        <v>12</v>
      </c>
      <c r="H1804" t="s">
        <v>7</v>
      </c>
    </row>
    <row r="1805" spans="1:14" x14ac:dyDescent="0.25">
      <c r="A1805" t="s">
        <v>2152</v>
      </c>
      <c r="E1805" s="1" t="s">
        <v>18</v>
      </c>
      <c r="F1805" t="s">
        <v>10</v>
      </c>
      <c r="G1805" t="s">
        <v>18</v>
      </c>
      <c r="H1805" t="s">
        <v>27</v>
      </c>
      <c r="I1805" t="s">
        <v>19</v>
      </c>
      <c r="J1805" t="s">
        <v>346</v>
      </c>
      <c r="K1805" t="s">
        <v>23</v>
      </c>
    </row>
    <row r="1806" spans="1:14" x14ac:dyDescent="0.25">
      <c r="A1806" t="s">
        <v>2153</v>
      </c>
      <c r="E1806" s="1" t="s">
        <v>26</v>
      </c>
      <c r="F1806" t="s">
        <v>24</v>
      </c>
      <c r="G1806" t="s">
        <v>5</v>
      </c>
      <c r="H1806" t="s">
        <v>346</v>
      </c>
      <c r="I1806" t="s">
        <v>18</v>
      </c>
      <c r="J1806" t="s">
        <v>346</v>
      </c>
      <c r="K1806" t="s">
        <v>19</v>
      </c>
      <c r="L1806" t="s">
        <v>14</v>
      </c>
      <c r="M1806" t="s">
        <v>9</v>
      </c>
      <c r="N1806" t="s">
        <v>10</v>
      </c>
    </row>
    <row r="1807" spans="1:14" x14ac:dyDescent="0.25">
      <c r="A1807" t="s">
        <v>2154</v>
      </c>
      <c r="E1807" s="1" t="s">
        <v>11</v>
      </c>
      <c r="F1807" t="s">
        <v>22</v>
      </c>
      <c r="G1807" t="s">
        <v>23</v>
      </c>
      <c r="H1807" t="s">
        <v>11</v>
      </c>
      <c r="I1807" t="s">
        <v>26</v>
      </c>
      <c r="J1807" t="s">
        <v>344</v>
      </c>
    </row>
    <row r="1808" spans="1:14" x14ac:dyDescent="0.25">
      <c r="A1808" t="s">
        <v>2155</v>
      </c>
      <c r="E1808" s="1" t="s">
        <v>17</v>
      </c>
      <c r="F1808" t="s">
        <v>11</v>
      </c>
      <c r="G1808" t="s">
        <v>9</v>
      </c>
      <c r="H1808" t="s">
        <v>6</v>
      </c>
      <c r="I1808" t="s">
        <v>13</v>
      </c>
      <c r="J1808" t="s">
        <v>21</v>
      </c>
      <c r="K1808" t="s">
        <v>17</v>
      </c>
      <c r="L1808" t="s">
        <v>5</v>
      </c>
    </row>
    <row r="1809" spans="1:16" x14ac:dyDescent="0.25">
      <c r="A1809" t="s">
        <v>2156</v>
      </c>
      <c r="E1809" s="1" t="s">
        <v>7</v>
      </c>
      <c r="F1809" t="s">
        <v>344</v>
      </c>
      <c r="G1809" t="s">
        <v>19</v>
      </c>
      <c r="H1809" t="s">
        <v>21</v>
      </c>
      <c r="I1809" t="s">
        <v>20</v>
      </c>
      <c r="J1809" t="s">
        <v>344</v>
      </c>
      <c r="K1809" t="s">
        <v>18</v>
      </c>
      <c r="L1809" t="s">
        <v>27</v>
      </c>
      <c r="M1809" t="s">
        <v>20</v>
      </c>
      <c r="N1809" t="s">
        <v>17</v>
      </c>
    </row>
    <row r="1810" spans="1:16" x14ac:dyDescent="0.25">
      <c r="A1810" t="s">
        <v>2157</v>
      </c>
      <c r="E1810" s="1" t="s">
        <v>22</v>
      </c>
      <c r="F1810" t="s">
        <v>8</v>
      </c>
      <c r="G1810" t="s">
        <v>14</v>
      </c>
      <c r="H1810" t="s">
        <v>5</v>
      </c>
      <c r="I1810" t="s">
        <v>8</v>
      </c>
      <c r="J1810" t="s">
        <v>9</v>
      </c>
      <c r="K1810" t="s">
        <v>15</v>
      </c>
      <c r="L1810" t="s">
        <v>17</v>
      </c>
      <c r="M1810" t="s">
        <v>5</v>
      </c>
    </row>
    <row r="1811" spans="1:16" x14ac:dyDescent="0.25">
      <c r="A1811" t="s">
        <v>2158</v>
      </c>
      <c r="E1811" s="1" t="s">
        <v>25</v>
      </c>
      <c r="F1811" t="s">
        <v>21</v>
      </c>
      <c r="G1811" t="s">
        <v>22</v>
      </c>
      <c r="H1811" t="s">
        <v>13</v>
      </c>
      <c r="I1811" t="s">
        <v>5</v>
      </c>
      <c r="J1811" t="s">
        <v>24</v>
      </c>
      <c r="K1811" t="s">
        <v>7</v>
      </c>
    </row>
    <row r="1812" spans="1:16" x14ac:dyDescent="0.25">
      <c r="A1812" t="s">
        <v>2159</v>
      </c>
      <c r="E1812" s="1" t="s">
        <v>22</v>
      </c>
      <c r="F1812" t="s">
        <v>17</v>
      </c>
      <c r="G1812" t="s">
        <v>346</v>
      </c>
      <c r="H1812" t="s">
        <v>26</v>
      </c>
      <c r="I1812" t="s">
        <v>346</v>
      </c>
    </row>
    <row r="1813" spans="1:16" x14ac:dyDescent="0.25">
      <c r="A1813" t="s">
        <v>2160</v>
      </c>
      <c r="E1813" s="1" t="s">
        <v>27</v>
      </c>
      <c r="F1813" t="s">
        <v>6</v>
      </c>
      <c r="G1813" t="s">
        <v>344</v>
      </c>
      <c r="H1813" t="s">
        <v>10</v>
      </c>
      <c r="I1813" t="s">
        <v>17</v>
      </c>
      <c r="J1813" t="s">
        <v>10</v>
      </c>
      <c r="K1813" t="s">
        <v>21</v>
      </c>
    </row>
    <row r="1814" spans="1:16" x14ac:dyDescent="0.25">
      <c r="A1814" t="s">
        <v>2161</v>
      </c>
      <c r="E1814" s="1" t="s">
        <v>5</v>
      </c>
      <c r="F1814" t="s">
        <v>346</v>
      </c>
      <c r="G1814" t="s">
        <v>22</v>
      </c>
      <c r="H1814" t="s">
        <v>10</v>
      </c>
      <c r="I1814" t="s">
        <v>24</v>
      </c>
      <c r="J1814" t="s">
        <v>27</v>
      </c>
    </row>
    <row r="1815" spans="1:16" x14ac:dyDescent="0.25">
      <c r="A1815" t="s">
        <v>2162</v>
      </c>
      <c r="E1815" s="1" t="s">
        <v>7</v>
      </c>
      <c r="F1815" t="s">
        <v>8</v>
      </c>
      <c r="G1815" t="s">
        <v>7</v>
      </c>
      <c r="H1815" t="s">
        <v>20</v>
      </c>
      <c r="I1815" t="s">
        <v>12</v>
      </c>
    </row>
    <row r="1816" spans="1:16" x14ac:dyDescent="0.25">
      <c r="A1816" t="s">
        <v>2163</v>
      </c>
      <c r="E1816" s="1" t="s">
        <v>19</v>
      </c>
      <c r="F1816" t="s">
        <v>9</v>
      </c>
      <c r="G1816" t="s">
        <v>12</v>
      </c>
    </row>
    <row r="1817" spans="1:16" x14ac:dyDescent="0.25">
      <c r="A1817" t="s">
        <v>2164</v>
      </c>
      <c r="E1817" s="1" t="s">
        <v>10</v>
      </c>
      <c r="F1817" t="s">
        <v>13</v>
      </c>
      <c r="G1817" t="s">
        <v>16</v>
      </c>
      <c r="H1817" t="s">
        <v>18</v>
      </c>
      <c r="I1817" t="s">
        <v>15</v>
      </c>
    </row>
    <row r="1818" spans="1:16" x14ac:dyDescent="0.25">
      <c r="A1818" t="s">
        <v>2165</v>
      </c>
      <c r="E1818" s="1" t="s">
        <v>14</v>
      </c>
      <c r="F1818" t="s">
        <v>17</v>
      </c>
      <c r="G1818" t="s">
        <v>15</v>
      </c>
      <c r="H1818" t="s">
        <v>345</v>
      </c>
      <c r="I1818" t="s">
        <v>8</v>
      </c>
      <c r="J1818" t="s">
        <v>19</v>
      </c>
      <c r="K1818" t="s">
        <v>7</v>
      </c>
    </row>
    <row r="1819" spans="1:16" x14ac:dyDescent="0.25">
      <c r="A1819" t="s">
        <v>2166</v>
      </c>
      <c r="E1819" s="1" t="s">
        <v>22</v>
      </c>
      <c r="F1819" t="s">
        <v>11</v>
      </c>
      <c r="G1819" t="s">
        <v>346</v>
      </c>
      <c r="H1819" t="s">
        <v>7</v>
      </c>
      <c r="I1819" t="s">
        <v>10</v>
      </c>
      <c r="J1819" t="s">
        <v>22</v>
      </c>
      <c r="K1819" t="s">
        <v>26</v>
      </c>
    </row>
    <row r="1820" spans="1:16" x14ac:dyDescent="0.25">
      <c r="A1820" t="s">
        <v>2167</v>
      </c>
      <c r="E1820" s="1" t="s">
        <v>23</v>
      </c>
      <c r="F1820" t="s">
        <v>25</v>
      </c>
      <c r="G1820" t="s">
        <v>345</v>
      </c>
      <c r="H1820" t="s">
        <v>25</v>
      </c>
      <c r="I1820" t="s">
        <v>18</v>
      </c>
      <c r="J1820" t="s">
        <v>25</v>
      </c>
      <c r="K1820" t="s">
        <v>22</v>
      </c>
      <c r="L1820" t="s">
        <v>23</v>
      </c>
      <c r="M1820" t="s">
        <v>345</v>
      </c>
      <c r="N1820" t="s">
        <v>346</v>
      </c>
    </row>
    <row r="1821" spans="1:16" x14ac:dyDescent="0.25">
      <c r="A1821" t="s">
        <v>2168</v>
      </c>
      <c r="E1821" s="1" t="s">
        <v>7</v>
      </c>
      <c r="F1821" t="s">
        <v>25</v>
      </c>
      <c r="G1821" t="s">
        <v>9</v>
      </c>
      <c r="H1821" t="s">
        <v>22</v>
      </c>
      <c r="I1821" t="s">
        <v>5</v>
      </c>
      <c r="J1821" t="s">
        <v>7</v>
      </c>
      <c r="K1821" t="s">
        <v>9</v>
      </c>
      <c r="L1821" t="s">
        <v>6</v>
      </c>
      <c r="M1821" t="s">
        <v>23</v>
      </c>
      <c r="N1821" t="s">
        <v>9</v>
      </c>
      <c r="O1821" t="s">
        <v>16</v>
      </c>
      <c r="P1821" t="s">
        <v>5</v>
      </c>
    </row>
    <row r="1822" spans="1:16" x14ac:dyDescent="0.25">
      <c r="A1822" t="s">
        <v>2169</v>
      </c>
      <c r="E1822" s="1" t="s">
        <v>21</v>
      </c>
      <c r="F1822" t="s">
        <v>16</v>
      </c>
      <c r="G1822" t="s">
        <v>346</v>
      </c>
      <c r="H1822" t="s">
        <v>14</v>
      </c>
      <c r="I1822" t="s">
        <v>24</v>
      </c>
      <c r="J1822" t="s">
        <v>19</v>
      </c>
      <c r="K1822" t="s">
        <v>346</v>
      </c>
      <c r="L1822" t="s">
        <v>7</v>
      </c>
    </row>
    <row r="1823" spans="1:16" x14ac:dyDescent="0.25">
      <c r="A1823" t="s">
        <v>2170</v>
      </c>
      <c r="E1823" s="1" t="s">
        <v>344</v>
      </c>
      <c r="F1823" t="s">
        <v>27</v>
      </c>
      <c r="G1823" t="s">
        <v>24</v>
      </c>
      <c r="H1823" t="s">
        <v>11</v>
      </c>
      <c r="I1823" t="s">
        <v>26</v>
      </c>
      <c r="J1823" t="s">
        <v>9</v>
      </c>
      <c r="K1823" t="s">
        <v>344</v>
      </c>
      <c r="L1823" t="s">
        <v>26</v>
      </c>
    </row>
    <row r="1824" spans="1:16" x14ac:dyDescent="0.25">
      <c r="A1824" t="s">
        <v>2171</v>
      </c>
      <c r="E1824" s="1" t="s">
        <v>23</v>
      </c>
      <c r="F1824" t="s">
        <v>27</v>
      </c>
      <c r="G1824" t="s">
        <v>345</v>
      </c>
      <c r="H1824" t="s">
        <v>16</v>
      </c>
    </row>
    <row r="1825" spans="1:15" x14ac:dyDescent="0.25">
      <c r="A1825" t="s">
        <v>2172</v>
      </c>
      <c r="E1825" s="1" t="s">
        <v>346</v>
      </c>
      <c r="F1825" t="s">
        <v>18</v>
      </c>
      <c r="G1825" t="s">
        <v>345</v>
      </c>
      <c r="H1825" t="s">
        <v>8</v>
      </c>
      <c r="I1825" t="s">
        <v>5</v>
      </c>
      <c r="J1825" t="s">
        <v>344</v>
      </c>
      <c r="K1825" t="s">
        <v>20</v>
      </c>
      <c r="L1825" t="s">
        <v>8</v>
      </c>
      <c r="M1825" t="s">
        <v>21</v>
      </c>
    </row>
    <row r="1826" spans="1:15" x14ac:dyDescent="0.25">
      <c r="A1826" t="s">
        <v>2173</v>
      </c>
      <c r="E1826" s="1" t="s">
        <v>5</v>
      </c>
      <c r="F1826" t="s">
        <v>20</v>
      </c>
      <c r="G1826" t="s">
        <v>13</v>
      </c>
      <c r="H1826" t="s">
        <v>345</v>
      </c>
      <c r="I1826" t="s">
        <v>20</v>
      </c>
      <c r="J1826" t="s">
        <v>10</v>
      </c>
      <c r="K1826" t="s">
        <v>20</v>
      </c>
      <c r="L1826" t="s">
        <v>27</v>
      </c>
      <c r="M1826" t="s">
        <v>344</v>
      </c>
      <c r="N1826" t="s">
        <v>5</v>
      </c>
      <c r="O1826" t="s">
        <v>26</v>
      </c>
    </row>
    <row r="1827" spans="1:15" x14ac:dyDescent="0.25">
      <c r="A1827" t="s">
        <v>2174</v>
      </c>
      <c r="E1827" s="1" t="s">
        <v>346</v>
      </c>
      <c r="F1827" t="s">
        <v>14</v>
      </c>
      <c r="G1827" t="s">
        <v>17</v>
      </c>
      <c r="H1827" t="s">
        <v>22</v>
      </c>
      <c r="I1827" t="s">
        <v>24</v>
      </c>
      <c r="J1827" t="s">
        <v>19</v>
      </c>
      <c r="K1827" t="s">
        <v>346</v>
      </c>
      <c r="L1827" t="s">
        <v>24</v>
      </c>
      <c r="M1827" t="s">
        <v>25</v>
      </c>
      <c r="N1827" t="s">
        <v>18</v>
      </c>
    </row>
    <row r="1828" spans="1:15" x14ac:dyDescent="0.25">
      <c r="A1828" t="s">
        <v>2175</v>
      </c>
      <c r="E1828" s="1" t="s">
        <v>345</v>
      </c>
      <c r="F1828" t="s">
        <v>10</v>
      </c>
      <c r="G1828" t="s">
        <v>17</v>
      </c>
      <c r="H1828" t="s">
        <v>19</v>
      </c>
      <c r="I1828" t="s">
        <v>346</v>
      </c>
      <c r="J1828" t="s">
        <v>26</v>
      </c>
    </row>
    <row r="1829" spans="1:15" x14ac:dyDescent="0.25">
      <c r="A1829" t="s">
        <v>2176</v>
      </c>
      <c r="E1829" s="1" t="s">
        <v>13</v>
      </c>
      <c r="F1829" t="s">
        <v>19</v>
      </c>
      <c r="G1829" t="s">
        <v>24</v>
      </c>
      <c r="H1829" t="s">
        <v>18</v>
      </c>
      <c r="I1829" t="s">
        <v>17</v>
      </c>
      <c r="J1829" t="s">
        <v>346</v>
      </c>
      <c r="K1829" t="s">
        <v>19</v>
      </c>
      <c r="L1829" t="s">
        <v>14</v>
      </c>
      <c r="M1829" t="s">
        <v>9</v>
      </c>
      <c r="N1829" t="s">
        <v>10</v>
      </c>
    </row>
    <row r="1830" spans="1:15" x14ac:dyDescent="0.25">
      <c r="A1830" t="s">
        <v>2177</v>
      </c>
      <c r="E1830" s="1" t="s">
        <v>12</v>
      </c>
      <c r="F1830" t="s">
        <v>5</v>
      </c>
      <c r="G1830" t="s">
        <v>8</v>
      </c>
      <c r="H1830" t="s">
        <v>21</v>
      </c>
      <c r="I1830" t="s">
        <v>17</v>
      </c>
      <c r="J1830" t="s">
        <v>11</v>
      </c>
      <c r="K1830" t="s">
        <v>12</v>
      </c>
      <c r="L1830" t="s">
        <v>15</v>
      </c>
      <c r="M1830" t="s">
        <v>17</v>
      </c>
      <c r="N1830" t="s">
        <v>5</v>
      </c>
    </row>
    <row r="1831" spans="1:15" x14ac:dyDescent="0.25">
      <c r="A1831" t="s">
        <v>2178</v>
      </c>
      <c r="E1831" s="1" t="s">
        <v>5</v>
      </c>
      <c r="F1831" t="s">
        <v>20</v>
      </c>
      <c r="G1831" t="s">
        <v>346</v>
      </c>
      <c r="H1831" t="s">
        <v>8</v>
      </c>
    </row>
    <row r="1832" spans="1:15" x14ac:dyDescent="0.25">
      <c r="A1832" t="s">
        <v>2179</v>
      </c>
      <c r="E1832" s="1" t="s">
        <v>11</v>
      </c>
      <c r="F1832" t="s">
        <v>8</v>
      </c>
      <c r="G1832" t="s">
        <v>20</v>
      </c>
      <c r="H1832" t="s">
        <v>25</v>
      </c>
      <c r="I1832" t="s">
        <v>23</v>
      </c>
      <c r="J1832" t="s">
        <v>26</v>
      </c>
      <c r="K1832" t="s">
        <v>25</v>
      </c>
      <c r="L1832" t="s">
        <v>22</v>
      </c>
      <c r="M1832" t="s">
        <v>23</v>
      </c>
      <c r="N1832" t="s">
        <v>345</v>
      </c>
      <c r="O1832" t="s">
        <v>346</v>
      </c>
    </row>
    <row r="1833" spans="1:15" x14ac:dyDescent="0.25">
      <c r="A1833" t="s">
        <v>2180</v>
      </c>
      <c r="E1833" s="1" t="s">
        <v>10</v>
      </c>
      <c r="F1833" t="s">
        <v>20</v>
      </c>
      <c r="G1833" t="s">
        <v>14</v>
      </c>
      <c r="H1833" t="s">
        <v>27</v>
      </c>
      <c r="I1833" t="s">
        <v>344</v>
      </c>
      <c r="J1833" t="s">
        <v>345</v>
      </c>
      <c r="K1833" t="s">
        <v>344</v>
      </c>
      <c r="L1833" t="s">
        <v>5</v>
      </c>
      <c r="M1833" t="s">
        <v>8</v>
      </c>
      <c r="N1833" t="s">
        <v>12</v>
      </c>
      <c r="O1833" t="s">
        <v>27</v>
      </c>
    </row>
    <row r="1834" spans="1:15" x14ac:dyDescent="0.25">
      <c r="A1834" t="s">
        <v>2181</v>
      </c>
      <c r="E1834" s="1" t="s">
        <v>346</v>
      </c>
      <c r="F1834" t="s">
        <v>19</v>
      </c>
      <c r="G1834" t="s">
        <v>26</v>
      </c>
      <c r="H1834" t="s">
        <v>21</v>
      </c>
      <c r="I1834" t="s">
        <v>6</v>
      </c>
    </row>
    <row r="1835" spans="1:15" x14ac:dyDescent="0.25">
      <c r="A1835" t="s">
        <v>2182</v>
      </c>
      <c r="E1835" s="1" t="s">
        <v>21</v>
      </c>
      <c r="F1835" t="s">
        <v>27</v>
      </c>
      <c r="G1835" t="s">
        <v>25</v>
      </c>
      <c r="H1835" t="s">
        <v>22</v>
      </c>
      <c r="I1835" t="s">
        <v>5</v>
      </c>
      <c r="J1835" t="s">
        <v>345</v>
      </c>
      <c r="K1835" t="s">
        <v>15</v>
      </c>
      <c r="L1835" t="s">
        <v>17</v>
      </c>
      <c r="M1835" t="s">
        <v>25</v>
      </c>
      <c r="N1835" t="s">
        <v>22</v>
      </c>
    </row>
    <row r="1836" spans="1:15" x14ac:dyDescent="0.25">
      <c r="A1836" t="s">
        <v>2183</v>
      </c>
      <c r="E1836" s="1" t="s">
        <v>5</v>
      </c>
      <c r="F1836" t="s">
        <v>8</v>
      </c>
      <c r="G1836" t="s">
        <v>13</v>
      </c>
      <c r="H1836" t="s">
        <v>14</v>
      </c>
      <c r="I1836" t="s">
        <v>346</v>
      </c>
      <c r="J1836" t="s">
        <v>8</v>
      </c>
      <c r="K1836" t="s">
        <v>22</v>
      </c>
      <c r="L1836" t="s">
        <v>11</v>
      </c>
      <c r="M1836" t="s">
        <v>26</v>
      </c>
      <c r="N1836" t="s">
        <v>8</v>
      </c>
    </row>
    <row r="1837" spans="1:15" x14ac:dyDescent="0.25">
      <c r="A1837" t="s">
        <v>2184</v>
      </c>
      <c r="E1837" s="1" t="s">
        <v>13</v>
      </c>
      <c r="F1837" t="s">
        <v>12</v>
      </c>
      <c r="G1837" t="s">
        <v>14</v>
      </c>
      <c r="H1837" t="s">
        <v>8</v>
      </c>
      <c r="I1837" t="s">
        <v>346</v>
      </c>
      <c r="J1837" t="s">
        <v>16</v>
      </c>
    </row>
    <row r="1838" spans="1:15" x14ac:dyDescent="0.25">
      <c r="A1838" t="s">
        <v>2185</v>
      </c>
      <c r="E1838" s="1" t="s">
        <v>24</v>
      </c>
      <c r="F1838" t="s">
        <v>5</v>
      </c>
      <c r="G1838" t="s">
        <v>10</v>
      </c>
      <c r="H1838" t="s">
        <v>9</v>
      </c>
      <c r="I1838" t="s">
        <v>12</v>
      </c>
      <c r="J1838" t="s">
        <v>22</v>
      </c>
      <c r="K1838" t="s">
        <v>26</v>
      </c>
      <c r="L1838" t="s">
        <v>24</v>
      </c>
      <c r="M1838" t="s">
        <v>14</v>
      </c>
      <c r="N1838" t="s">
        <v>345</v>
      </c>
    </row>
    <row r="1839" spans="1:15" x14ac:dyDescent="0.25">
      <c r="A1839" t="s">
        <v>2186</v>
      </c>
      <c r="E1839" s="1" t="s">
        <v>8</v>
      </c>
      <c r="F1839" t="s">
        <v>15</v>
      </c>
      <c r="G1839" t="s">
        <v>27</v>
      </c>
      <c r="H1839" t="s">
        <v>21</v>
      </c>
      <c r="I1839" t="s">
        <v>26</v>
      </c>
      <c r="J1839" t="s">
        <v>11</v>
      </c>
      <c r="K1839" t="s">
        <v>17</v>
      </c>
      <c r="L1839" t="s">
        <v>21</v>
      </c>
      <c r="M1839" t="s">
        <v>13</v>
      </c>
    </row>
    <row r="1840" spans="1:15" x14ac:dyDescent="0.25">
      <c r="A1840" t="s">
        <v>2187</v>
      </c>
      <c r="E1840" s="1" t="s">
        <v>18</v>
      </c>
      <c r="F1840" t="s">
        <v>344</v>
      </c>
      <c r="G1840" t="s">
        <v>13</v>
      </c>
      <c r="H1840" t="s">
        <v>23</v>
      </c>
      <c r="I1840" t="s">
        <v>26</v>
      </c>
    </row>
    <row r="1841" spans="1:15" x14ac:dyDescent="0.25">
      <c r="A1841" t="s">
        <v>2188</v>
      </c>
      <c r="E1841" s="1" t="s">
        <v>6</v>
      </c>
      <c r="F1841" t="s">
        <v>12</v>
      </c>
      <c r="G1841" t="s">
        <v>14</v>
      </c>
      <c r="H1841" t="s">
        <v>26</v>
      </c>
      <c r="I1841" t="s">
        <v>13</v>
      </c>
    </row>
    <row r="1842" spans="1:15" x14ac:dyDescent="0.25">
      <c r="A1842" t="s">
        <v>2189</v>
      </c>
      <c r="E1842" s="1" t="s">
        <v>27</v>
      </c>
      <c r="F1842" t="s">
        <v>20</v>
      </c>
      <c r="G1842" t="s">
        <v>22</v>
      </c>
      <c r="H1842" t="s">
        <v>16</v>
      </c>
      <c r="I1842" t="s">
        <v>18</v>
      </c>
    </row>
    <row r="1843" spans="1:15" x14ac:dyDescent="0.25">
      <c r="A1843" t="s">
        <v>2190</v>
      </c>
      <c r="E1843" s="1" t="s">
        <v>9</v>
      </c>
      <c r="F1843" t="s">
        <v>24</v>
      </c>
      <c r="G1843" t="s">
        <v>22</v>
      </c>
      <c r="H1843" t="s">
        <v>26</v>
      </c>
      <c r="I1843" t="s">
        <v>346</v>
      </c>
      <c r="J1843" t="s">
        <v>18</v>
      </c>
      <c r="K1843" t="s">
        <v>16</v>
      </c>
      <c r="L1843" t="s">
        <v>9</v>
      </c>
    </row>
    <row r="1844" spans="1:15" x14ac:dyDescent="0.25">
      <c r="A1844" t="s">
        <v>2191</v>
      </c>
      <c r="E1844" s="1" t="s">
        <v>15</v>
      </c>
      <c r="F1844" t="s">
        <v>21</v>
      </c>
      <c r="G1844" t="s">
        <v>23</v>
      </c>
      <c r="H1844" t="s">
        <v>7</v>
      </c>
      <c r="I1844" t="s">
        <v>18</v>
      </c>
    </row>
    <row r="1845" spans="1:15" x14ac:dyDescent="0.25">
      <c r="A1845" t="s">
        <v>2192</v>
      </c>
      <c r="E1845" s="1" t="s">
        <v>10</v>
      </c>
      <c r="F1845" t="s">
        <v>20</v>
      </c>
      <c r="G1845" t="s">
        <v>9</v>
      </c>
      <c r="H1845" t="s">
        <v>8</v>
      </c>
      <c r="I1845" t="s">
        <v>23</v>
      </c>
      <c r="J1845" t="s">
        <v>345</v>
      </c>
      <c r="K1845" t="s">
        <v>346</v>
      </c>
    </row>
    <row r="1846" spans="1:15" x14ac:dyDescent="0.25">
      <c r="A1846" t="s">
        <v>2193</v>
      </c>
      <c r="E1846" s="1" t="s">
        <v>9</v>
      </c>
      <c r="F1846" t="s">
        <v>346</v>
      </c>
      <c r="G1846" t="s">
        <v>26</v>
      </c>
      <c r="H1846" t="s">
        <v>14</v>
      </c>
      <c r="I1846" t="s">
        <v>9</v>
      </c>
      <c r="J1846" t="s">
        <v>6</v>
      </c>
      <c r="K1846" t="s">
        <v>23</v>
      </c>
      <c r="L1846" t="s">
        <v>19</v>
      </c>
    </row>
    <row r="1847" spans="1:15" x14ac:dyDescent="0.25">
      <c r="A1847" t="s">
        <v>2194</v>
      </c>
      <c r="E1847" s="1" t="s">
        <v>17</v>
      </c>
      <c r="F1847" t="s">
        <v>16</v>
      </c>
      <c r="G1847" t="s">
        <v>19</v>
      </c>
      <c r="H1847" t="s">
        <v>16</v>
      </c>
      <c r="I1847" t="s">
        <v>11</v>
      </c>
      <c r="J1847" t="s">
        <v>16</v>
      </c>
    </row>
    <row r="1848" spans="1:15" x14ac:dyDescent="0.25">
      <c r="A1848" t="s">
        <v>2195</v>
      </c>
      <c r="E1848" s="1" t="s">
        <v>9</v>
      </c>
      <c r="F1848" t="s">
        <v>19</v>
      </c>
      <c r="G1848" t="s">
        <v>13</v>
      </c>
      <c r="H1848" t="s">
        <v>14</v>
      </c>
      <c r="I1848" t="s">
        <v>23</v>
      </c>
      <c r="J1848" t="s">
        <v>11</v>
      </c>
      <c r="K1848" t="s">
        <v>16</v>
      </c>
      <c r="L1848" t="s">
        <v>20</v>
      </c>
      <c r="M1848" t="s">
        <v>12</v>
      </c>
    </row>
    <row r="1849" spans="1:15" x14ac:dyDescent="0.25">
      <c r="A1849" t="s">
        <v>2196</v>
      </c>
      <c r="E1849" s="1" t="s">
        <v>27</v>
      </c>
      <c r="F1849" t="s">
        <v>344</v>
      </c>
      <c r="G1849" t="s">
        <v>20</v>
      </c>
      <c r="H1849" t="s">
        <v>7</v>
      </c>
      <c r="I1849" t="s">
        <v>346</v>
      </c>
      <c r="J1849" t="s">
        <v>344</v>
      </c>
      <c r="K1849" t="s">
        <v>15</v>
      </c>
    </row>
    <row r="1850" spans="1:15" x14ac:dyDescent="0.25">
      <c r="A1850" t="s">
        <v>2197</v>
      </c>
      <c r="E1850" s="1" t="s">
        <v>345</v>
      </c>
      <c r="F1850" t="s">
        <v>5</v>
      </c>
      <c r="G1850" t="s">
        <v>7</v>
      </c>
      <c r="H1850" t="s">
        <v>15</v>
      </c>
      <c r="I1850" t="s">
        <v>5</v>
      </c>
    </row>
    <row r="1851" spans="1:15" x14ac:dyDescent="0.25">
      <c r="A1851" t="s">
        <v>2198</v>
      </c>
      <c r="E1851" s="1" t="s">
        <v>18</v>
      </c>
      <c r="F1851" t="s">
        <v>5</v>
      </c>
      <c r="G1851" t="s">
        <v>9</v>
      </c>
      <c r="H1851" t="s">
        <v>14</v>
      </c>
      <c r="I1851" t="s">
        <v>11</v>
      </c>
    </row>
    <row r="1852" spans="1:15" x14ac:dyDescent="0.25">
      <c r="A1852" t="s">
        <v>2199</v>
      </c>
      <c r="E1852" s="1" t="s">
        <v>8</v>
      </c>
      <c r="F1852" t="s">
        <v>23</v>
      </c>
      <c r="G1852" t="s">
        <v>20</v>
      </c>
      <c r="H1852" t="s">
        <v>19</v>
      </c>
      <c r="I1852" t="s">
        <v>11</v>
      </c>
      <c r="J1852" t="s">
        <v>16</v>
      </c>
      <c r="K1852" t="s">
        <v>344</v>
      </c>
      <c r="L1852" t="s">
        <v>5</v>
      </c>
      <c r="M1852" t="s">
        <v>8</v>
      </c>
      <c r="N1852" t="s">
        <v>12</v>
      </c>
      <c r="O1852" t="s">
        <v>27</v>
      </c>
    </row>
    <row r="1853" spans="1:15" x14ac:dyDescent="0.25">
      <c r="A1853" t="s">
        <v>2200</v>
      </c>
      <c r="E1853" s="1" t="s">
        <v>25</v>
      </c>
      <c r="F1853" t="s">
        <v>18</v>
      </c>
      <c r="G1853" t="s">
        <v>9</v>
      </c>
      <c r="H1853" t="s">
        <v>15</v>
      </c>
      <c r="I1853" t="s">
        <v>17</v>
      </c>
      <c r="J1853" t="s">
        <v>5</v>
      </c>
    </row>
    <row r="1854" spans="1:15" x14ac:dyDescent="0.25">
      <c r="A1854" t="s">
        <v>2201</v>
      </c>
      <c r="E1854" s="1" t="s">
        <v>5</v>
      </c>
      <c r="F1854" t="s">
        <v>22</v>
      </c>
      <c r="G1854" t="s">
        <v>26</v>
      </c>
      <c r="H1854" t="s">
        <v>17</v>
      </c>
    </row>
    <row r="1855" spans="1:15" x14ac:dyDescent="0.25">
      <c r="A1855" t="s">
        <v>2202</v>
      </c>
      <c r="E1855" s="1" t="s">
        <v>9</v>
      </c>
      <c r="F1855" t="s">
        <v>23</v>
      </c>
      <c r="G1855" t="s">
        <v>10</v>
      </c>
      <c r="H1855" t="s">
        <v>7</v>
      </c>
      <c r="I1855" t="s">
        <v>25</v>
      </c>
      <c r="J1855" t="s">
        <v>10</v>
      </c>
      <c r="K1855" t="s">
        <v>23</v>
      </c>
    </row>
    <row r="1856" spans="1:15" x14ac:dyDescent="0.25">
      <c r="A1856" t="s">
        <v>2203</v>
      </c>
      <c r="E1856" s="1" t="s">
        <v>18</v>
      </c>
      <c r="F1856" t="s">
        <v>5</v>
      </c>
      <c r="G1856" t="s">
        <v>23</v>
      </c>
    </row>
    <row r="1857" spans="1:17" x14ac:dyDescent="0.25">
      <c r="A1857" t="s">
        <v>2204</v>
      </c>
      <c r="E1857" s="1" t="s">
        <v>20</v>
      </c>
      <c r="F1857" t="s">
        <v>10</v>
      </c>
      <c r="G1857" t="s">
        <v>11</v>
      </c>
      <c r="H1857" t="s">
        <v>23</v>
      </c>
      <c r="I1857" t="s">
        <v>346</v>
      </c>
    </row>
    <row r="1858" spans="1:17" x14ac:dyDescent="0.25">
      <c r="A1858" t="s">
        <v>2205</v>
      </c>
      <c r="E1858" s="1" t="s">
        <v>16</v>
      </c>
      <c r="F1858" t="s">
        <v>345</v>
      </c>
      <c r="G1858" t="s">
        <v>25</v>
      </c>
      <c r="H1858" t="s">
        <v>7</v>
      </c>
      <c r="I1858" t="s">
        <v>11</v>
      </c>
      <c r="J1858" t="s">
        <v>22</v>
      </c>
      <c r="K1858" t="s">
        <v>25</v>
      </c>
      <c r="L1858" t="s">
        <v>16</v>
      </c>
    </row>
    <row r="1859" spans="1:17" x14ac:dyDescent="0.25">
      <c r="A1859" t="s">
        <v>2206</v>
      </c>
      <c r="E1859" s="1" t="s">
        <v>346</v>
      </c>
      <c r="F1859" t="s">
        <v>18</v>
      </c>
      <c r="G1859" t="s">
        <v>24</v>
      </c>
      <c r="H1859" t="s">
        <v>22</v>
      </c>
      <c r="I1859" t="s">
        <v>26</v>
      </c>
    </row>
    <row r="1860" spans="1:17" x14ac:dyDescent="0.25">
      <c r="A1860" t="s">
        <v>2207</v>
      </c>
      <c r="E1860" s="1" t="s">
        <v>12</v>
      </c>
      <c r="F1860" t="s">
        <v>19</v>
      </c>
      <c r="G1860" t="s">
        <v>18</v>
      </c>
      <c r="H1860" t="s">
        <v>344</v>
      </c>
      <c r="I1860" t="s">
        <v>7</v>
      </c>
      <c r="J1860" t="s">
        <v>27</v>
      </c>
      <c r="K1860" t="s">
        <v>13</v>
      </c>
    </row>
    <row r="1861" spans="1:17" x14ac:dyDescent="0.25">
      <c r="A1861" t="s">
        <v>2208</v>
      </c>
      <c r="E1861" s="1" t="s">
        <v>16</v>
      </c>
      <c r="F1861" t="s">
        <v>6</v>
      </c>
      <c r="G1861" t="s">
        <v>8</v>
      </c>
      <c r="H1861" t="s">
        <v>6</v>
      </c>
      <c r="I1861" t="s">
        <v>15</v>
      </c>
      <c r="J1861" t="s">
        <v>345</v>
      </c>
      <c r="K1861" t="s">
        <v>10</v>
      </c>
      <c r="L1861" t="s">
        <v>6</v>
      </c>
    </row>
    <row r="1862" spans="1:17" x14ac:dyDescent="0.25">
      <c r="A1862" t="s">
        <v>2209</v>
      </c>
      <c r="E1862" s="1" t="s">
        <v>22</v>
      </c>
      <c r="F1862" t="s">
        <v>346</v>
      </c>
      <c r="G1862" t="s">
        <v>8</v>
      </c>
      <c r="H1862" t="s">
        <v>26</v>
      </c>
      <c r="I1862" t="s">
        <v>19</v>
      </c>
      <c r="J1862" t="s">
        <v>21</v>
      </c>
      <c r="K1862" t="s">
        <v>11</v>
      </c>
    </row>
    <row r="1863" spans="1:17" x14ac:dyDescent="0.25">
      <c r="A1863" t="s">
        <v>2210</v>
      </c>
      <c r="E1863" s="1" t="s">
        <v>346</v>
      </c>
      <c r="F1863" t="s">
        <v>11</v>
      </c>
      <c r="G1863" t="s">
        <v>17</v>
      </c>
      <c r="H1863" t="s">
        <v>14</v>
      </c>
      <c r="I1863" t="s">
        <v>345</v>
      </c>
      <c r="J1863" t="s">
        <v>26</v>
      </c>
      <c r="K1863" t="s">
        <v>18</v>
      </c>
      <c r="L1863" t="s">
        <v>23</v>
      </c>
      <c r="M1863" t="s">
        <v>17</v>
      </c>
      <c r="N1863" t="s">
        <v>21</v>
      </c>
      <c r="O1863" t="s">
        <v>18</v>
      </c>
      <c r="P1863" t="s">
        <v>344</v>
      </c>
      <c r="Q1863" t="s">
        <v>11</v>
      </c>
    </row>
    <row r="1864" spans="1:17" x14ac:dyDescent="0.25">
      <c r="A1864" t="s">
        <v>2211</v>
      </c>
      <c r="E1864" s="1" t="s">
        <v>17</v>
      </c>
      <c r="F1864" t="s">
        <v>7</v>
      </c>
      <c r="G1864" t="s">
        <v>22</v>
      </c>
      <c r="H1864" t="s">
        <v>14</v>
      </c>
      <c r="I1864" t="s">
        <v>9</v>
      </c>
      <c r="J1864" t="s">
        <v>18</v>
      </c>
      <c r="K1864" t="s">
        <v>25</v>
      </c>
      <c r="L1864" t="s">
        <v>18</v>
      </c>
      <c r="M1864" t="s">
        <v>345</v>
      </c>
      <c r="N1864" t="s">
        <v>22</v>
      </c>
    </row>
    <row r="1865" spans="1:17" x14ac:dyDescent="0.25">
      <c r="A1865" t="s">
        <v>2212</v>
      </c>
      <c r="E1865" s="1" t="s">
        <v>16</v>
      </c>
      <c r="F1865" t="s">
        <v>14</v>
      </c>
      <c r="G1865" t="s">
        <v>344</v>
      </c>
      <c r="H1865" t="s">
        <v>25</v>
      </c>
      <c r="I1865" t="s">
        <v>24</v>
      </c>
      <c r="J1865" t="s">
        <v>20</v>
      </c>
      <c r="K1865" t="s">
        <v>24</v>
      </c>
      <c r="L1865" t="s">
        <v>14</v>
      </c>
      <c r="M1865" t="s">
        <v>22</v>
      </c>
    </row>
    <row r="1866" spans="1:17" x14ac:dyDescent="0.25">
      <c r="A1866" t="s">
        <v>2213</v>
      </c>
      <c r="E1866" s="1" t="s">
        <v>12</v>
      </c>
      <c r="F1866" t="s">
        <v>17</v>
      </c>
      <c r="G1866" t="s">
        <v>12</v>
      </c>
      <c r="H1866" t="s">
        <v>344</v>
      </c>
      <c r="I1866" t="s">
        <v>25</v>
      </c>
      <c r="J1866" t="s">
        <v>344</v>
      </c>
    </row>
    <row r="1867" spans="1:17" x14ac:dyDescent="0.25">
      <c r="A1867" t="s">
        <v>2214</v>
      </c>
      <c r="E1867" s="1" t="s">
        <v>25</v>
      </c>
      <c r="F1867" t="s">
        <v>23</v>
      </c>
      <c r="G1867" t="s">
        <v>21</v>
      </c>
      <c r="H1867" t="s">
        <v>23</v>
      </c>
      <c r="I1867" t="s">
        <v>27</v>
      </c>
      <c r="J1867" t="s">
        <v>344</v>
      </c>
      <c r="K1867" t="s">
        <v>14</v>
      </c>
      <c r="L1867" t="s">
        <v>346</v>
      </c>
      <c r="M1867" t="s">
        <v>13</v>
      </c>
      <c r="N1867" t="s">
        <v>22</v>
      </c>
      <c r="O1867" t="s">
        <v>25</v>
      </c>
      <c r="P1867" t="s">
        <v>14</v>
      </c>
    </row>
    <row r="1868" spans="1:17" x14ac:dyDescent="0.25">
      <c r="A1868" t="s">
        <v>2215</v>
      </c>
      <c r="E1868" s="1" t="s">
        <v>10</v>
      </c>
      <c r="F1868" t="s">
        <v>11</v>
      </c>
      <c r="G1868" t="s">
        <v>19</v>
      </c>
      <c r="H1868" t="s">
        <v>26</v>
      </c>
      <c r="I1868" t="s">
        <v>11</v>
      </c>
      <c r="J1868" t="s">
        <v>9</v>
      </c>
      <c r="K1868" t="s">
        <v>15</v>
      </c>
      <c r="L1868" t="s">
        <v>17</v>
      </c>
      <c r="M1868" t="s">
        <v>5</v>
      </c>
    </row>
    <row r="1869" spans="1:17" x14ac:dyDescent="0.25">
      <c r="A1869" t="s">
        <v>2216</v>
      </c>
      <c r="E1869" s="1" t="s">
        <v>11</v>
      </c>
      <c r="F1869" t="s">
        <v>7</v>
      </c>
      <c r="G1869" t="s">
        <v>18</v>
      </c>
      <c r="H1869" t="s">
        <v>27</v>
      </c>
      <c r="I1869" t="s">
        <v>344</v>
      </c>
      <c r="J1869" t="s">
        <v>345</v>
      </c>
      <c r="K1869" t="s">
        <v>13</v>
      </c>
      <c r="L1869" t="s">
        <v>5</v>
      </c>
      <c r="M1869" t="s">
        <v>27</v>
      </c>
      <c r="N1869" t="s">
        <v>344</v>
      </c>
      <c r="O1869" t="s">
        <v>11</v>
      </c>
    </row>
    <row r="1870" spans="1:17" x14ac:dyDescent="0.25">
      <c r="A1870" t="s">
        <v>2217</v>
      </c>
      <c r="E1870" s="1" t="s">
        <v>24</v>
      </c>
      <c r="F1870" t="s">
        <v>18</v>
      </c>
      <c r="G1870" t="s">
        <v>10</v>
      </c>
      <c r="H1870" t="s">
        <v>345</v>
      </c>
      <c r="I1870" t="s">
        <v>12</v>
      </c>
      <c r="J1870" t="s">
        <v>16</v>
      </c>
      <c r="K1870" t="s">
        <v>344</v>
      </c>
      <c r="L1870" t="s">
        <v>5</v>
      </c>
      <c r="M1870" t="s">
        <v>26</v>
      </c>
    </row>
    <row r="1871" spans="1:17" x14ac:dyDescent="0.25">
      <c r="A1871" t="s">
        <v>2218</v>
      </c>
      <c r="E1871" s="1" t="s">
        <v>20</v>
      </c>
      <c r="F1871" t="s">
        <v>12</v>
      </c>
      <c r="G1871" t="s">
        <v>19</v>
      </c>
      <c r="H1871" t="s">
        <v>17</v>
      </c>
      <c r="I1871" t="s">
        <v>8</v>
      </c>
      <c r="J1871" t="s">
        <v>21</v>
      </c>
    </row>
    <row r="1872" spans="1:17" x14ac:dyDescent="0.25">
      <c r="A1872" t="s">
        <v>2219</v>
      </c>
      <c r="E1872" s="1" t="s">
        <v>6</v>
      </c>
      <c r="F1872" t="s">
        <v>23</v>
      </c>
      <c r="G1872" t="s">
        <v>20</v>
      </c>
      <c r="H1872" t="s">
        <v>27</v>
      </c>
      <c r="I1872" t="s">
        <v>7</v>
      </c>
      <c r="J1872" t="s">
        <v>17</v>
      </c>
      <c r="K1872" t="s">
        <v>23</v>
      </c>
      <c r="L1872" t="s">
        <v>22</v>
      </c>
      <c r="M1872" t="s">
        <v>9</v>
      </c>
      <c r="N1872" t="s">
        <v>6</v>
      </c>
      <c r="O1872" t="s">
        <v>23</v>
      </c>
      <c r="P1872" t="s">
        <v>19</v>
      </c>
    </row>
    <row r="1873" spans="1:14" x14ac:dyDescent="0.25">
      <c r="A1873" t="s">
        <v>2220</v>
      </c>
      <c r="E1873" s="1" t="s">
        <v>25</v>
      </c>
      <c r="F1873" t="s">
        <v>23</v>
      </c>
      <c r="G1873" t="s">
        <v>12</v>
      </c>
      <c r="H1873" t="s">
        <v>345</v>
      </c>
      <c r="I1873" t="s">
        <v>8</v>
      </c>
      <c r="J1873" t="s">
        <v>23</v>
      </c>
      <c r="K1873" t="s">
        <v>25</v>
      </c>
      <c r="L1873" t="s">
        <v>345</v>
      </c>
      <c r="M1873" t="s">
        <v>10</v>
      </c>
      <c r="N1873" t="s">
        <v>6</v>
      </c>
    </row>
    <row r="1874" spans="1:14" x14ac:dyDescent="0.25">
      <c r="A1874" t="s">
        <v>2221</v>
      </c>
      <c r="E1874" s="1" t="s">
        <v>345</v>
      </c>
      <c r="F1874" t="s">
        <v>27</v>
      </c>
      <c r="G1874" t="s">
        <v>20</v>
      </c>
      <c r="H1874" t="s">
        <v>27</v>
      </c>
      <c r="I1874" t="s">
        <v>23</v>
      </c>
      <c r="J1874" t="s">
        <v>11</v>
      </c>
      <c r="K1874" t="s">
        <v>7</v>
      </c>
      <c r="L1874" t="s">
        <v>18</v>
      </c>
      <c r="M1874" t="s">
        <v>344</v>
      </c>
      <c r="N1874" t="s">
        <v>11</v>
      </c>
    </row>
    <row r="1875" spans="1:14" x14ac:dyDescent="0.25">
      <c r="A1875" t="s">
        <v>2222</v>
      </c>
      <c r="E1875" s="1" t="s">
        <v>20</v>
      </c>
      <c r="F1875" t="s">
        <v>14</v>
      </c>
      <c r="G1875" t="s">
        <v>346</v>
      </c>
      <c r="H1875" t="s">
        <v>12</v>
      </c>
      <c r="I1875" t="s">
        <v>9</v>
      </c>
      <c r="J1875" t="s">
        <v>22</v>
      </c>
      <c r="K1875" t="s">
        <v>23</v>
      </c>
      <c r="L1875" t="s">
        <v>345</v>
      </c>
      <c r="M1875" t="s">
        <v>346</v>
      </c>
    </row>
    <row r="1876" spans="1:14" x14ac:dyDescent="0.25">
      <c r="A1876" t="s">
        <v>2223</v>
      </c>
      <c r="E1876" s="1" t="s">
        <v>26</v>
      </c>
      <c r="F1876" t="s">
        <v>24</v>
      </c>
      <c r="G1876" t="s">
        <v>11</v>
      </c>
      <c r="H1876" t="s">
        <v>25</v>
      </c>
      <c r="I1876" t="s">
        <v>12</v>
      </c>
      <c r="J1876" t="s">
        <v>15</v>
      </c>
      <c r="K1876" t="s">
        <v>18</v>
      </c>
    </row>
    <row r="1877" spans="1:14" x14ac:dyDescent="0.25">
      <c r="A1877" t="s">
        <v>2224</v>
      </c>
      <c r="E1877" s="1" t="s">
        <v>15</v>
      </c>
      <c r="F1877" t="s">
        <v>13</v>
      </c>
      <c r="G1877" t="s">
        <v>19</v>
      </c>
      <c r="H1877" t="s">
        <v>11</v>
      </c>
      <c r="I1877" t="s">
        <v>12</v>
      </c>
      <c r="J1877" t="s">
        <v>15</v>
      </c>
      <c r="K1877" t="s">
        <v>17</v>
      </c>
      <c r="L1877" t="s">
        <v>5</v>
      </c>
    </row>
    <row r="1878" spans="1:14" x14ac:dyDescent="0.25">
      <c r="A1878" t="s">
        <v>2225</v>
      </c>
      <c r="E1878" s="1" t="s">
        <v>26</v>
      </c>
      <c r="F1878" t="s">
        <v>24</v>
      </c>
      <c r="G1878" t="s">
        <v>27</v>
      </c>
      <c r="H1878" t="s">
        <v>26</v>
      </c>
      <c r="I1878" t="s">
        <v>19</v>
      </c>
    </row>
    <row r="1879" spans="1:14" x14ac:dyDescent="0.25">
      <c r="A1879" t="s">
        <v>2226</v>
      </c>
      <c r="E1879" s="1" t="s">
        <v>7</v>
      </c>
      <c r="F1879" t="s">
        <v>20</v>
      </c>
      <c r="G1879" t="s">
        <v>21</v>
      </c>
      <c r="H1879" t="s">
        <v>26</v>
      </c>
      <c r="I1879" t="s">
        <v>11</v>
      </c>
      <c r="J1879" t="s">
        <v>17</v>
      </c>
      <c r="K1879" t="s">
        <v>21</v>
      </c>
      <c r="L1879" t="s">
        <v>13</v>
      </c>
    </row>
    <row r="1880" spans="1:14" x14ac:dyDescent="0.25">
      <c r="A1880" t="s">
        <v>2227</v>
      </c>
      <c r="E1880" s="1" t="s">
        <v>21</v>
      </c>
      <c r="F1880" t="s">
        <v>26</v>
      </c>
      <c r="G1880" t="s">
        <v>16</v>
      </c>
      <c r="H1880" t="s">
        <v>20</v>
      </c>
      <c r="I1880" t="s">
        <v>19</v>
      </c>
      <c r="J1880" t="s">
        <v>15</v>
      </c>
    </row>
    <row r="1881" spans="1:14" x14ac:dyDescent="0.25">
      <c r="A1881" t="s">
        <v>2228</v>
      </c>
      <c r="E1881" s="1" t="s">
        <v>345</v>
      </c>
      <c r="F1881" t="s">
        <v>16</v>
      </c>
      <c r="G1881" t="s">
        <v>27</v>
      </c>
      <c r="H1881" t="s">
        <v>14</v>
      </c>
      <c r="I1881" t="s">
        <v>21</v>
      </c>
    </row>
    <row r="1882" spans="1:14" x14ac:dyDescent="0.25">
      <c r="A1882" t="s">
        <v>2229</v>
      </c>
      <c r="E1882" s="1" t="s">
        <v>23</v>
      </c>
      <c r="F1882" t="s">
        <v>18</v>
      </c>
      <c r="G1882" t="s">
        <v>27</v>
      </c>
      <c r="H1882" t="s">
        <v>15</v>
      </c>
      <c r="I1882" t="s">
        <v>345</v>
      </c>
      <c r="J1882" t="s">
        <v>8</v>
      </c>
      <c r="K1882" t="s">
        <v>15</v>
      </c>
      <c r="L1882" t="s">
        <v>13</v>
      </c>
      <c r="M1882" t="s">
        <v>18</v>
      </c>
    </row>
    <row r="1883" spans="1:14" x14ac:dyDescent="0.25">
      <c r="A1883" t="s">
        <v>2230</v>
      </c>
      <c r="E1883" s="1" t="s">
        <v>6</v>
      </c>
      <c r="F1883" t="s">
        <v>20</v>
      </c>
      <c r="G1883" t="s">
        <v>19</v>
      </c>
      <c r="H1883" t="s">
        <v>23</v>
      </c>
      <c r="I1883" t="s">
        <v>14</v>
      </c>
      <c r="J1883" t="s">
        <v>27</v>
      </c>
      <c r="K1883" t="s">
        <v>12</v>
      </c>
    </row>
    <row r="1884" spans="1:14" x14ac:dyDescent="0.25">
      <c r="A1884" t="s">
        <v>2231</v>
      </c>
      <c r="E1884" s="1" t="s">
        <v>15</v>
      </c>
      <c r="F1884" t="s">
        <v>13</v>
      </c>
      <c r="G1884" t="s">
        <v>345</v>
      </c>
      <c r="H1884" t="s">
        <v>20</v>
      </c>
      <c r="I1884" t="s">
        <v>6</v>
      </c>
      <c r="J1884" t="s">
        <v>344</v>
      </c>
      <c r="K1884" t="s">
        <v>12</v>
      </c>
    </row>
    <row r="1885" spans="1:14" x14ac:dyDescent="0.25">
      <c r="A1885" t="s">
        <v>2232</v>
      </c>
      <c r="E1885" s="1" t="s">
        <v>6</v>
      </c>
      <c r="F1885" t="s">
        <v>19</v>
      </c>
      <c r="G1885" t="s">
        <v>13</v>
      </c>
      <c r="H1885" t="s">
        <v>10</v>
      </c>
      <c r="I1885" t="s">
        <v>16</v>
      </c>
      <c r="J1885" t="s">
        <v>27</v>
      </c>
      <c r="K1885" t="s">
        <v>12</v>
      </c>
    </row>
    <row r="1886" spans="1:14" x14ac:dyDescent="0.25">
      <c r="A1886" t="s">
        <v>2233</v>
      </c>
      <c r="E1886" s="1" t="s">
        <v>16</v>
      </c>
      <c r="F1886" t="s">
        <v>14</v>
      </c>
      <c r="G1886" t="s">
        <v>5</v>
      </c>
    </row>
    <row r="1887" spans="1:14" x14ac:dyDescent="0.25">
      <c r="A1887" t="s">
        <v>2234</v>
      </c>
      <c r="E1887" s="1" t="s">
        <v>25</v>
      </c>
      <c r="F1887" t="s">
        <v>15</v>
      </c>
      <c r="G1887" t="s">
        <v>21</v>
      </c>
      <c r="H1887" t="s">
        <v>20</v>
      </c>
      <c r="I1887" t="s">
        <v>7</v>
      </c>
      <c r="J1887" t="s">
        <v>13</v>
      </c>
      <c r="K1887" t="s">
        <v>21</v>
      </c>
    </row>
    <row r="1888" spans="1:14" x14ac:dyDescent="0.25">
      <c r="A1888" t="s">
        <v>2235</v>
      </c>
      <c r="E1888" s="1" t="s">
        <v>22</v>
      </c>
      <c r="F1888" t="s">
        <v>16</v>
      </c>
      <c r="G1888" t="s">
        <v>21</v>
      </c>
      <c r="H1888" t="s">
        <v>346</v>
      </c>
      <c r="I1888" t="s">
        <v>25</v>
      </c>
    </row>
    <row r="1889" spans="1:14" x14ac:dyDescent="0.25">
      <c r="A1889" t="s">
        <v>2236</v>
      </c>
      <c r="E1889" s="1" t="s">
        <v>344</v>
      </c>
      <c r="F1889" t="s">
        <v>15</v>
      </c>
      <c r="G1889" t="s">
        <v>344</v>
      </c>
      <c r="H1889" t="s">
        <v>15</v>
      </c>
      <c r="I1889" t="s">
        <v>345</v>
      </c>
    </row>
    <row r="1890" spans="1:14" x14ac:dyDescent="0.25">
      <c r="A1890" t="s">
        <v>2237</v>
      </c>
      <c r="E1890" s="1" t="s">
        <v>21</v>
      </c>
      <c r="F1890" t="s">
        <v>22</v>
      </c>
      <c r="G1890" t="s">
        <v>15</v>
      </c>
      <c r="H1890" t="s">
        <v>17</v>
      </c>
      <c r="I1890" t="s">
        <v>20</v>
      </c>
      <c r="J1890" t="s">
        <v>17</v>
      </c>
      <c r="K1890" t="s">
        <v>21</v>
      </c>
      <c r="L1890" t="s">
        <v>13</v>
      </c>
    </row>
    <row r="1891" spans="1:14" x14ac:dyDescent="0.25">
      <c r="A1891" t="s">
        <v>2238</v>
      </c>
      <c r="E1891" s="1" t="s">
        <v>6</v>
      </c>
      <c r="F1891" t="s">
        <v>5</v>
      </c>
      <c r="G1891" t="s">
        <v>21</v>
      </c>
      <c r="H1891" t="s">
        <v>10</v>
      </c>
      <c r="I1891" t="s">
        <v>11</v>
      </c>
      <c r="J1891" t="s">
        <v>6</v>
      </c>
    </row>
    <row r="1892" spans="1:14" x14ac:dyDescent="0.25">
      <c r="A1892" t="s">
        <v>2239</v>
      </c>
      <c r="E1892" s="1" t="s">
        <v>16</v>
      </c>
      <c r="F1892" t="s">
        <v>15</v>
      </c>
      <c r="G1892" t="s">
        <v>22</v>
      </c>
      <c r="H1892" t="s">
        <v>23</v>
      </c>
      <c r="I1892" t="s">
        <v>15</v>
      </c>
      <c r="J1892" t="s">
        <v>11</v>
      </c>
      <c r="K1892" t="s">
        <v>17</v>
      </c>
      <c r="L1892" t="s">
        <v>21</v>
      </c>
      <c r="M1892" t="s">
        <v>13</v>
      </c>
    </row>
    <row r="1893" spans="1:14" x14ac:dyDescent="0.25">
      <c r="A1893" t="s">
        <v>2240</v>
      </c>
      <c r="E1893" s="1" t="s">
        <v>9</v>
      </c>
      <c r="F1893" t="s">
        <v>15</v>
      </c>
      <c r="G1893" t="s">
        <v>346</v>
      </c>
      <c r="H1893" t="s">
        <v>19</v>
      </c>
      <c r="I1893" t="s">
        <v>26</v>
      </c>
    </row>
    <row r="1894" spans="1:14" x14ac:dyDescent="0.25">
      <c r="A1894" t="s">
        <v>2241</v>
      </c>
      <c r="E1894" s="1" t="s">
        <v>9</v>
      </c>
      <c r="F1894" t="s">
        <v>21</v>
      </c>
      <c r="G1894" t="s">
        <v>8</v>
      </c>
      <c r="H1894" t="s">
        <v>22</v>
      </c>
      <c r="I1894" t="s">
        <v>344</v>
      </c>
      <c r="J1894" t="s">
        <v>6</v>
      </c>
      <c r="K1894" t="s">
        <v>8</v>
      </c>
      <c r="L1894" t="s">
        <v>25</v>
      </c>
      <c r="M1894" t="s">
        <v>13</v>
      </c>
      <c r="N1894" t="s">
        <v>20</v>
      </c>
    </row>
    <row r="1895" spans="1:14" x14ac:dyDescent="0.25">
      <c r="A1895" t="s">
        <v>2242</v>
      </c>
      <c r="E1895" s="1" t="s">
        <v>6</v>
      </c>
      <c r="F1895" t="s">
        <v>345</v>
      </c>
      <c r="G1895" t="s">
        <v>11</v>
      </c>
      <c r="H1895" t="s">
        <v>16</v>
      </c>
      <c r="I1895" t="s">
        <v>22</v>
      </c>
      <c r="J1895" t="s">
        <v>9</v>
      </c>
      <c r="K1895" t="s">
        <v>14</v>
      </c>
      <c r="L1895" t="s">
        <v>346</v>
      </c>
      <c r="M1895" t="s">
        <v>6</v>
      </c>
      <c r="N1895" t="s">
        <v>16</v>
      </c>
    </row>
    <row r="1896" spans="1:14" x14ac:dyDescent="0.25">
      <c r="A1896" t="s">
        <v>2243</v>
      </c>
      <c r="E1896" s="1" t="s">
        <v>15</v>
      </c>
      <c r="F1896" t="s">
        <v>26</v>
      </c>
      <c r="G1896" t="s">
        <v>20</v>
      </c>
      <c r="H1896" t="s">
        <v>5</v>
      </c>
      <c r="I1896" t="s">
        <v>7</v>
      </c>
      <c r="J1896" t="s">
        <v>11</v>
      </c>
      <c r="K1896" t="s">
        <v>8</v>
      </c>
    </row>
    <row r="1897" spans="1:14" x14ac:dyDescent="0.25">
      <c r="A1897" t="s">
        <v>2244</v>
      </c>
      <c r="E1897" s="1" t="s">
        <v>20</v>
      </c>
      <c r="F1897" t="s">
        <v>26</v>
      </c>
      <c r="G1897" t="s">
        <v>23</v>
      </c>
      <c r="H1897" t="s">
        <v>25</v>
      </c>
      <c r="I1897" t="s">
        <v>17</v>
      </c>
      <c r="J1897" t="s">
        <v>21</v>
      </c>
    </row>
    <row r="1898" spans="1:14" x14ac:dyDescent="0.25">
      <c r="A1898" t="s">
        <v>2245</v>
      </c>
      <c r="E1898" s="1" t="s">
        <v>20</v>
      </c>
      <c r="F1898" t="s">
        <v>12</v>
      </c>
      <c r="G1898" t="s">
        <v>8</v>
      </c>
    </row>
    <row r="1899" spans="1:14" x14ac:dyDescent="0.25">
      <c r="A1899" t="s">
        <v>2246</v>
      </c>
      <c r="E1899" s="1" t="s">
        <v>11</v>
      </c>
      <c r="F1899" t="s">
        <v>7</v>
      </c>
      <c r="G1899" t="s">
        <v>8</v>
      </c>
      <c r="H1899" t="s">
        <v>22</v>
      </c>
      <c r="I1899" t="s">
        <v>17</v>
      </c>
      <c r="J1899" t="s">
        <v>7</v>
      </c>
      <c r="K1899" t="s">
        <v>25</v>
      </c>
      <c r="L1899" t="s">
        <v>6</v>
      </c>
      <c r="M1899" t="s">
        <v>24</v>
      </c>
      <c r="N1899" t="s">
        <v>8</v>
      </c>
    </row>
    <row r="1900" spans="1:14" x14ac:dyDescent="0.25">
      <c r="A1900" t="s">
        <v>2247</v>
      </c>
      <c r="E1900" s="1" t="s">
        <v>13</v>
      </c>
      <c r="F1900" t="s">
        <v>24</v>
      </c>
      <c r="G1900" t="s">
        <v>18</v>
      </c>
      <c r="H1900" t="s">
        <v>27</v>
      </c>
      <c r="I1900" t="s">
        <v>346</v>
      </c>
      <c r="J1900" t="s">
        <v>19</v>
      </c>
      <c r="K1900" t="s">
        <v>14</v>
      </c>
      <c r="L1900" t="s">
        <v>9</v>
      </c>
      <c r="M1900" t="s">
        <v>10</v>
      </c>
    </row>
    <row r="1901" spans="1:14" x14ac:dyDescent="0.25">
      <c r="A1901" t="s">
        <v>2248</v>
      </c>
      <c r="E1901" s="1" t="s">
        <v>10</v>
      </c>
      <c r="F1901" t="s">
        <v>25</v>
      </c>
      <c r="G1901" t="s">
        <v>17</v>
      </c>
      <c r="H1901" t="s">
        <v>19</v>
      </c>
      <c r="I1901" t="s">
        <v>20</v>
      </c>
      <c r="J1901" t="s">
        <v>22</v>
      </c>
      <c r="K1901" t="s">
        <v>17</v>
      </c>
      <c r="L1901" t="s">
        <v>27</v>
      </c>
    </row>
    <row r="1902" spans="1:14" x14ac:dyDescent="0.25">
      <c r="A1902" t="s">
        <v>2249</v>
      </c>
      <c r="E1902" s="1" t="s">
        <v>15</v>
      </c>
      <c r="F1902" t="s">
        <v>10</v>
      </c>
      <c r="G1902" t="s">
        <v>5</v>
      </c>
      <c r="H1902" t="s">
        <v>11</v>
      </c>
      <c r="I1902" t="s">
        <v>12</v>
      </c>
      <c r="J1902" t="s">
        <v>20</v>
      </c>
      <c r="K1902" t="s">
        <v>8</v>
      </c>
      <c r="L1902" t="s">
        <v>11</v>
      </c>
    </row>
    <row r="1903" spans="1:14" x14ac:dyDescent="0.25">
      <c r="A1903" t="s">
        <v>2250</v>
      </c>
      <c r="E1903" s="1" t="s">
        <v>9</v>
      </c>
      <c r="F1903" t="s">
        <v>12</v>
      </c>
      <c r="G1903" t="s">
        <v>7</v>
      </c>
      <c r="H1903" t="s">
        <v>8</v>
      </c>
      <c r="I1903" t="s">
        <v>22</v>
      </c>
      <c r="J1903" t="s">
        <v>10</v>
      </c>
    </row>
    <row r="1904" spans="1:14" x14ac:dyDescent="0.25">
      <c r="A1904" t="s">
        <v>2251</v>
      </c>
      <c r="E1904" s="1" t="s">
        <v>345</v>
      </c>
      <c r="F1904" t="s">
        <v>7</v>
      </c>
      <c r="G1904" t="s">
        <v>16</v>
      </c>
      <c r="H1904" t="s">
        <v>17</v>
      </c>
      <c r="I1904" t="s">
        <v>9</v>
      </c>
      <c r="J1904" t="s">
        <v>16</v>
      </c>
    </row>
    <row r="1905" spans="1:15" x14ac:dyDescent="0.25">
      <c r="A1905" t="s">
        <v>2252</v>
      </c>
      <c r="E1905" s="1" t="s">
        <v>12</v>
      </c>
      <c r="F1905" t="s">
        <v>19</v>
      </c>
      <c r="G1905" t="s">
        <v>8</v>
      </c>
      <c r="H1905" t="s">
        <v>8</v>
      </c>
      <c r="I1905" t="s">
        <v>7</v>
      </c>
    </row>
    <row r="1906" spans="1:15" x14ac:dyDescent="0.25">
      <c r="A1906" t="s">
        <v>2253</v>
      </c>
      <c r="E1906" s="1" t="s">
        <v>344</v>
      </c>
      <c r="F1906" t="s">
        <v>22</v>
      </c>
      <c r="G1906" t="s">
        <v>20</v>
      </c>
      <c r="H1906" t="s">
        <v>17</v>
      </c>
      <c r="I1906" t="s">
        <v>26</v>
      </c>
      <c r="J1906" t="s">
        <v>16</v>
      </c>
      <c r="K1906" t="s">
        <v>344</v>
      </c>
      <c r="L1906" t="s">
        <v>5</v>
      </c>
      <c r="M1906" t="s">
        <v>26</v>
      </c>
    </row>
    <row r="1907" spans="1:15" x14ac:dyDescent="0.25">
      <c r="A1907" t="s">
        <v>2254</v>
      </c>
      <c r="E1907" s="1" t="s">
        <v>13</v>
      </c>
      <c r="F1907" t="s">
        <v>16</v>
      </c>
      <c r="G1907" t="s">
        <v>23</v>
      </c>
      <c r="H1907" t="s">
        <v>12</v>
      </c>
    </row>
    <row r="1908" spans="1:15" x14ac:dyDescent="0.25">
      <c r="A1908" t="s">
        <v>2255</v>
      </c>
      <c r="E1908" s="1" t="s">
        <v>344</v>
      </c>
      <c r="F1908" t="s">
        <v>10</v>
      </c>
      <c r="G1908" t="s">
        <v>15</v>
      </c>
      <c r="H1908" t="s">
        <v>24</v>
      </c>
      <c r="I1908" t="s">
        <v>8</v>
      </c>
      <c r="J1908" t="s">
        <v>13</v>
      </c>
      <c r="K1908" t="s">
        <v>12</v>
      </c>
      <c r="L1908" t="s">
        <v>11</v>
      </c>
      <c r="M1908" t="s">
        <v>20</v>
      </c>
    </row>
    <row r="1909" spans="1:15" x14ac:dyDescent="0.25">
      <c r="A1909" t="s">
        <v>2256</v>
      </c>
      <c r="E1909" s="1" t="s">
        <v>344</v>
      </c>
      <c r="F1909" t="s">
        <v>9</v>
      </c>
      <c r="G1909" t="s">
        <v>18</v>
      </c>
      <c r="H1909" t="s">
        <v>10</v>
      </c>
      <c r="I1909" t="s">
        <v>345</v>
      </c>
      <c r="J1909" t="s">
        <v>21</v>
      </c>
      <c r="K1909" t="s">
        <v>13</v>
      </c>
    </row>
    <row r="1910" spans="1:15" x14ac:dyDescent="0.25">
      <c r="A1910" t="s">
        <v>2257</v>
      </c>
      <c r="E1910" s="1" t="s">
        <v>23</v>
      </c>
      <c r="F1910" t="s">
        <v>21</v>
      </c>
      <c r="G1910" t="s">
        <v>19</v>
      </c>
      <c r="H1910" t="s">
        <v>15</v>
      </c>
      <c r="I1910" t="s">
        <v>346</v>
      </c>
      <c r="J1910" t="s">
        <v>6</v>
      </c>
      <c r="K1910" t="s">
        <v>16</v>
      </c>
    </row>
    <row r="1911" spans="1:15" x14ac:dyDescent="0.25">
      <c r="A1911" t="s">
        <v>2258</v>
      </c>
      <c r="E1911" s="1" t="s">
        <v>16</v>
      </c>
      <c r="F1911" t="s">
        <v>27</v>
      </c>
      <c r="G1911" t="s">
        <v>12</v>
      </c>
      <c r="H1911" t="s">
        <v>7</v>
      </c>
      <c r="I1911" t="s">
        <v>8</v>
      </c>
      <c r="J1911" t="s">
        <v>5</v>
      </c>
      <c r="K1911" t="s">
        <v>344</v>
      </c>
      <c r="L1911" t="s">
        <v>20</v>
      </c>
      <c r="M1911" t="s">
        <v>8</v>
      </c>
      <c r="N1911" t="s">
        <v>21</v>
      </c>
    </row>
    <row r="1912" spans="1:15" x14ac:dyDescent="0.25">
      <c r="A1912" t="s">
        <v>2259</v>
      </c>
      <c r="E1912" s="1" t="s">
        <v>19</v>
      </c>
      <c r="F1912" t="s">
        <v>10</v>
      </c>
      <c r="G1912" t="s">
        <v>8</v>
      </c>
      <c r="H1912" t="s">
        <v>27</v>
      </c>
      <c r="I1912" t="s">
        <v>9</v>
      </c>
      <c r="J1912" t="s">
        <v>21</v>
      </c>
      <c r="K1912" t="s">
        <v>16</v>
      </c>
      <c r="L1912" t="s">
        <v>19</v>
      </c>
      <c r="M1912" t="s">
        <v>6</v>
      </c>
    </row>
    <row r="1913" spans="1:15" x14ac:dyDescent="0.25">
      <c r="A1913" t="s">
        <v>2260</v>
      </c>
      <c r="E1913" s="1" t="s">
        <v>20</v>
      </c>
      <c r="F1913" t="s">
        <v>344</v>
      </c>
      <c r="G1913" t="s">
        <v>18</v>
      </c>
      <c r="H1913" t="s">
        <v>21</v>
      </c>
      <c r="I1913" t="s">
        <v>6</v>
      </c>
      <c r="J1913" t="s">
        <v>20</v>
      </c>
      <c r="K1913" t="s">
        <v>344</v>
      </c>
      <c r="L1913" t="s">
        <v>18</v>
      </c>
      <c r="M1913" t="s">
        <v>27</v>
      </c>
      <c r="N1913" t="s">
        <v>20</v>
      </c>
      <c r="O1913" t="s">
        <v>17</v>
      </c>
    </row>
    <row r="1914" spans="1:15" x14ac:dyDescent="0.25">
      <c r="A1914" t="s">
        <v>2261</v>
      </c>
      <c r="E1914" s="1" t="s">
        <v>23</v>
      </c>
      <c r="F1914" t="s">
        <v>20</v>
      </c>
      <c r="G1914" t="s">
        <v>5</v>
      </c>
      <c r="H1914" t="s">
        <v>10</v>
      </c>
    </row>
    <row r="1915" spans="1:15" x14ac:dyDescent="0.25">
      <c r="A1915" t="s">
        <v>2262</v>
      </c>
      <c r="E1915" s="1" t="s">
        <v>9</v>
      </c>
      <c r="F1915" t="s">
        <v>15</v>
      </c>
      <c r="G1915" t="s">
        <v>25</v>
      </c>
      <c r="H1915" t="s">
        <v>346</v>
      </c>
      <c r="I1915" t="s">
        <v>12</v>
      </c>
      <c r="J1915" t="s">
        <v>19</v>
      </c>
    </row>
    <row r="1916" spans="1:15" x14ac:dyDescent="0.25">
      <c r="A1916" t="s">
        <v>2263</v>
      </c>
      <c r="E1916" s="1" t="s">
        <v>23</v>
      </c>
      <c r="F1916" t="s">
        <v>345</v>
      </c>
      <c r="G1916" t="s">
        <v>15</v>
      </c>
      <c r="H1916" t="s">
        <v>21</v>
      </c>
      <c r="I1916" t="s">
        <v>22</v>
      </c>
      <c r="J1916" t="s">
        <v>25</v>
      </c>
    </row>
    <row r="1917" spans="1:15" x14ac:dyDescent="0.25">
      <c r="A1917" t="s">
        <v>2264</v>
      </c>
      <c r="E1917" s="1" t="s">
        <v>24</v>
      </c>
      <c r="F1917" t="s">
        <v>9</v>
      </c>
      <c r="G1917" t="s">
        <v>26</v>
      </c>
      <c r="H1917" t="s">
        <v>5</v>
      </c>
      <c r="I1917" t="s">
        <v>6</v>
      </c>
      <c r="J1917" t="s">
        <v>26</v>
      </c>
    </row>
    <row r="1918" spans="1:15" x14ac:dyDescent="0.25">
      <c r="A1918" t="s">
        <v>2265</v>
      </c>
      <c r="E1918" s="1" t="s">
        <v>16</v>
      </c>
      <c r="F1918" t="s">
        <v>8</v>
      </c>
      <c r="G1918" t="s">
        <v>20</v>
      </c>
      <c r="H1918" t="s">
        <v>22</v>
      </c>
      <c r="I1918" t="s">
        <v>11</v>
      </c>
      <c r="J1918" t="s">
        <v>27</v>
      </c>
    </row>
    <row r="1919" spans="1:15" x14ac:dyDescent="0.25">
      <c r="A1919" t="s">
        <v>2266</v>
      </c>
      <c r="E1919" s="1" t="s">
        <v>12</v>
      </c>
      <c r="F1919" t="s">
        <v>21</v>
      </c>
      <c r="G1919" t="s">
        <v>12</v>
      </c>
      <c r="H1919" t="s">
        <v>25</v>
      </c>
      <c r="I1919" t="s">
        <v>5</v>
      </c>
      <c r="J1919" t="s">
        <v>24</v>
      </c>
    </row>
    <row r="1920" spans="1:15" x14ac:dyDescent="0.25">
      <c r="A1920" t="s">
        <v>2267</v>
      </c>
      <c r="E1920" s="1" t="s">
        <v>10</v>
      </c>
      <c r="F1920" t="s">
        <v>15</v>
      </c>
      <c r="G1920" t="s">
        <v>344</v>
      </c>
      <c r="H1920" t="s">
        <v>26</v>
      </c>
      <c r="I1920" t="s">
        <v>21</v>
      </c>
      <c r="J1920" t="s">
        <v>13</v>
      </c>
      <c r="K1920" t="s">
        <v>5</v>
      </c>
      <c r="L1920" t="s">
        <v>26</v>
      </c>
    </row>
    <row r="1921" spans="1:14" x14ac:dyDescent="0.25">
      <c r="A1921" t="s">
        <v>2268</v>
      </c>
      <c r="E1921" s="1" t="s">
        <v>26</v>
      </c>
      <c r="F1921" t="s">
        <v>15</v>
      </c>
      <c r="G1921" t="s">
        <v>11</v>
      </c>
      <c r="H1921" t="s">
        <v>20</v>
      </c>
      <c r="I1921" t="s">
        <v>346</v>
      </c>
      <c r="J1921" t="s">
        <v>17</v>
      </c>
      <c r="K1921" t="s">
        <v>26</v>
      </c>
    </row>
    <row r="1922" spans="1:14" x14ac:dyDescent="0.25">
      <c r="A1922" t="s">
        <v>2269</v>
      </c>
      <c r="E1922" s="1" t="s">
        <v>27</v>
      </c>
      <c r="F1922" t="s">
        <v>19</v>
      </c>
      <c r="G1922" t="s">
        <v>14</v>
      </c>
      <c r="H1922" t="s">
        <v>346</v>
      </c>
      <c r="I1922" t="s">
        <v>6</v>
      </c>
      <c r="J1922" t="s">
        <v>16</v>
      </c>
    </row>
    <row r="1923" spans="1:14" x14ac:dyDescent="0.25">
      <c r="A1923" t="s">
        <v>2270</v>
      </c>
      <c r="E1923" s="1" t="s">
        <v>6</v>
      </c>
      <c r="F1923" t="s">
        <v>10</v>
      </c>
      <c r="G1923" t="s">
        <v>18</v>
      </c>
      <c r="H1923" t="s">
        <v>22</v>
      </c>
      <c r="I1923" t="s">
        <v>26</v>
      </c>
    </row>
    <row r="1924" spans="1:14" x14ac:dyDescent="0.25">
      <c r="A1924" t="s">
        <v>2271</v>
      </c>
      <c r="E1924" s="1" t="s">
        <v>345</v>
      </c>
      <c r="F1924" t="s">
        <v>5</v>
      </c>
      <c r="G1924" t="s">
        <v>9</v>
      </c>
      <c r="H1924" t="s">
        <v>21</v>
      </c>
      <c r="I1924" t="s">
        <v>9</v>
      </c>
      <c r="J1924" t="s">
        <v>25</v>
      </c>
    </row>
    <row r="1925" spans="1:14" x14ac:dyDescent="0.25">
      <c r="A1925" t="s">
        <v>2272</v>
      </c>
      <c r="E1925" s="1" t="s">
        <v>21</v>
      </c>
      <c r="F1925" t="s">
        <v>22</v>
      </c>
      <c r="G1925" t="s">
        <v>346</v>
      </c>
      <c r="H1925" t="s">
        <v>17</v>
      </c>
      <c r="I1925" t="s">
        <v>20</v>
      </c>
      <c r="J1925" t="s">
        <v>9</v>
      </c>
      <c r="K1925" t="s">
        <v>11</v>
      </c>
      <c r="L1925" t="s">
        <v>19</v>
      </c>
      <c r="M1925" t="s">
        <v>27</v>
      </c>
      <c r="N1925" t="s">
        <v>17</v>
      </c>
    </row>
    <row r="1926" spans="1:14" x14ac:dyDescent="0.25">
      <c r="A1926" t="s">
        <v>2273</v>
      </c>
      <c r="E1926" s="1" t="s">
        <v>23</v>
      </c>
      <c r="F1926" t="s">
        <v>24</v>
      </c>
      <c r="G1926" t="s">
        <v>22</v>
      </c>
      <c r="H1926" t="s">
        <v>11</v>
      </c>
      <c r="I1926" t="s">
        <v>19</v>
      </c>
      <c r="J1926" t="s">
        <v>27</v>
      </c>
      <c r="K1926" t="s">
        <v>346</v>
      </c>
      <c r="L1926" t="s">
        <v>6</v>
      </c>
      <c r="M1926" t="s">
        <v>16</v>
      </c>
    </row>
    <row r="1927" spans="1:14" x14ac:dyDescent="0.25">
      <c r="A1927" t="s">
        <v>2274</v>
      </c>
      <c r="E1927" s="1" t="s">
        <v>12</v>
      </c>
      <c r="F1927" t="s">
        <v>345</v>
      </c>
      <c r="G1927" t="s">
        <v>23</v>
      </c>
      <c r="H1927" t="s">
        <v>346</v>
      </c>
      <c r="I1927" t="s">
        <v>15</v>
      </c>
      <c r="J1927" t="s">
        <v>6</v>
      </c>
      <c r="K1927" t="s">
        <v>19</v>
      </c>
    </row>
    <row r="1928" spans="1:14" x14ac:dyDescent="0.25">
      <c r="A1928" t="s">
        <v>2275</v>
      </c>
      <c r="E1928" s="1" t="s">
        <v>345</v>
      </c>
      <c r="F1928" t="s">
        <v>21</v>
      </c>
      <c r="G1928" t="s">
        <v>16</v>
      </c>
      <c r="H1928" t="s">
        <v>7</v>
      </c>
      <c r="I1928" t="s">
        <v>12</v>
      </c>
    </row>
    <row r="1929" spans="1:14" x14ac:dyDescent="0.25">
      <c r="A1929" t="s">
        <v>2276</v>
      </c>
      <c r="E1929" s="1" t="s">
        <v>12</v>
      </c>
      <c r="F1929" t="s">
        <v>7</v>
      </c>
      <c r="G1929" t="s">
        <v>18</v>
      </c>
      <c r="H1929" t="s">
        <v>12</v>
      </c>
      <c r="I1929" t="s">
        <v>25</v>
      </c>
      <c r="J1929" t="s">
        <v>5</v>
      </c>
      <c r="K1929" t="s">
        <v>344</v>
      </c>
      <c r="L1929" t="s">
        <v>20</v>
      </c>
      <c r="M1929" t="s">
        <v>8</v>
      </c>
      <c r="N1929" t="s">
        <v>21</v>
      </c>
    </row>
    <row r="1930" spans="1:14" x14ac:dyDescent="0.25">
      <c r="A1930" t="s">
        <v>2277</v>
      </c>
      <c r="E1930" s="1" t="s">
        <v>7</v>
      </c>
      <c r="F1930" t="s">
        <v>27</v>
      </c>
      <c r="G1930" t="s">
        <v>25</v>
      </c>
      <c r="H1930" t="s">
        <v>11</v>
      </c>
      <c r="I1930" t="s">
        <v>22</v>
      </c>
      <c r="J1930" t="s">
        <v>25</v>
      </c>
      <c r="K1930" t="s">
        <v>16</v>
      </c>
    </row>
    <row r="1931" spans="1:14" x14ac:dyDescent="0.25">
      <c r="A1931" t="s">
        <v>2278</v>
      </c>
      <c r="E1931" s="1" t="s">
        <v>25</v>
      </c>
      <c r="F1931" t="s">
        <v>7</v>
      </c>
      <c r="G1931" t="s">
        <v>345</v>
      </c>
      <c r="H1931" t="s">
        <v>13</v>
      </c>
      <c r="I1931" t="s">
        <v>19</v>
      </c>
      <c r="J1931" t="s">
        <v>18</v>
      </c>
      <c r="K1931" t="s">
        <v>25</v>
      </c>
      <c r="L1931" t="s">
        <v>7</v>
      </c>
      <c r="M1931" t="s">
        <v>9</v>
      </c>
    </row>
    <row r="1932" spans="1:14" x14ac:dyDescent="0.25">
      <c r="A1932" t="s">
        <v>2279</v>
      </c>
      <c r="E1932" s="1" t="s">
        <v>5</v>
      </c>
      <c r="F1932" t="s">
        <v>12</v>
      </c>
      <c r="G1932" t="s">
        <v>6</v>
      </c>
      <c r="H1932" t="s">
        <v>344</v>
      </c>
      <c r="I1932" t="s">
        <v>10</v>
      </c>
    </row>
    <row r="1933" spans="1:14" x14ac:dyDescent="0.25">
      <c r="A1933" t="s">
        <v>2280</v>
      </c>
      <c r="E1933" s="1" t="s">
        <v>5</v>
      </c>
      <c r="F1933" t="s">
        <v>10</v>
      </c>
      <c r="G1933" t="s">
        <v>18</v>
      </c>
      <c r="H1933" t="s">
        <v>15</v>
      </c>
      <c r="I1933" t="s">
        <v>344</v>
      </c>
    </row>
    <row r="1934" spans="1:14" x14ac:dyDescent="0.25">
      <c r="A1934" t="s">
        <v>2281</v>
      </c>
      <c r="E1934" s="1" t="s">
        <v>8</v>
      </c>
      <c r="F1934" t="s">
        <v>9</v>
      </c>
      <c r="G1934" t="s">
        <v>6</v>
      </c>
      <c r="H1934" t="s">
        <v>5</v>
      </c>
      <c r="I1934" t="s">
        <v>9</v>
      </c>
      <c r="J1934" t="s">
        <v>17</v>
      </c>
    </row>
    <row r="1935" spans="1:14" x14ac:dyDescent="0.25">
      <c r="A1935" t="s">
        <v>2282</v>
      </c>
      <c r="E1935" s="1" t="s">
        <v>9</v>
      </c>
      <c r="F1935" t="s">
        <v>6</v>
      </c>
      <c r="G1935" t="s">
        <v>24</v>
      </c>
      <c r="H1935" t="s">
        <v>20</v>
      </c>
      <c r="I1935" t="s">
        <v>18</v>
      </c>
      <c r="J1935" t="s">
        <v>23</v>
      </c>
    </row>
    <row r="1936" spans="1:14" x14ac:dyDescent="0.25">
      <c r="A1936" t="s">
        <v>2283</v>
      </c>
      <c r="E1936" s="1" t="s">
        <v>6</v>
      </c>
      <c r="F1936" t="s">
        <v>27</v>
      </c>
      <c r="G1936" t="s">
        <v>25</v>
      </c>
      <c r="H1936" t="s">
        <v>23</v>
      </c>
      <c r="I1936" t="s">
        <v>17</v>
      </c>
    </row>
    <row r="1937" spans="1:15" x14ac:dyDescent="0.25">
      <c r="A1937" t="s">
        <v>2284</v>
      </c>
      <c r="E1937" s="1" t="s">
        <v>23</v>
      </c>
      <c r="F1937" t="s">
        <v>345</v>
      </c>
      <c r="G1937" t="s">
        <v>20</v>
      </c>
      <c r="H1937" t="s">
        <v>5</v>
      </c>
      <c r="I1937" t="s">
        <v>9</v>
      </c>
      <c r="J1937" t="s">
        <v>12</v>
      </c>
      <c r="K1937" t="s">
        <v>25</v>
      </c>
      <c r="L1937" t="s">
        <v>7</v>
      </c>
      <c r="M1937" t="s">
        <v>9</v>
      </c>
    </row>
    <row r="1938" spans="1:15" x14ac:dyDescent="0.25">
      <c r="A1938" t="s">
        <v>2285</v>
      </c>
      <c r="E1938" s="1" t="s">
        <v>12</v>
      </c>
      <c r="F1938" t="s">
        <v>6</v>
      </c>
      <c r="G1938" t="s">
        <v>13</v>
      </c>
      <c r="H1938" t="s">
        <v>346</v>
      </c>
      <c r="I1938" t="s">
        <v>23</v>
      </c>
      <c r="J1938" t="s">
        <v>20</v>
      </c>
      <c r="K1938" t="s">
        <v>9</v>
      </c>
      <c r="L1938" t="s">
        <v>22</v>
      </c>
      <c r="M1938" t="s">
        <v>23</v>
      </c>
      <c r="N1938" t="s">
        <v>345</v>
      </c>
      <c r="O1938" t="s">
        <v>346</v>
      </c>
    </row>
    <row r="1939" spans="1:15" x14ac:dyDescent="0.25">
      <c r="A1939" t="s">
        <v>2286</v>
      </c>
      <c r="E1939" s="1" t="s">
        <v>10</v>
      </c>
      <c r="F1939" t="s">
        <v>15</v>
      </c>
      <c r="G1939" t="s">
        <v>17</v>
      </c>
      <c r="H1939" t="s">
        <v>6</v>
      </c>
      <c r="I1939" t="s">
        <v>13</v>
      </c>
      <c r="J1939" t="s">
        <v>26</v>
      </c>
    </row>
    <row r="1940" spans="1:15" x14ac:dyDescent="0.25">
      <c r="A1940" t="s">
        <v>2287</v>
      </c>
      <c r="E1940" s="1" t="s">
        <v>8</v>
      </c>
      <c r="F1940" t="s">
        <v>13</v>
      </c>
      <c r="G1940" t="s">
        <v>21</v>
      </c>
      <c r="H1940" t="s">
        <v>26</v>
      </c>
      <c r="I1940" t="s">
        <v>19</v>
      </c>
      <c r="J1940" t="s">
        <v>15</v>
      </c>
      <c r="K1940" t="s">
        <v>25</v>
      </c>
      <c r="L1940" t="s">
        <v>27</v>
      </c>
      <c r="M1940" t="s">
        <v>9</v>
      </c>
      <c r="N1940" t="s">
        <v>20</v>
      </c>
      <c r="O1940" t="s">
        <v>21</v>
      </c>
    </row>
    <row r="1941" spans="1:15" x14ac:dyDescent="0.25">
      <c r="A1941" t="s">
        <v>2288</v>
      </c>
      <c r="E1941" s="1" t="s">
        <v>14</v>
      </c>
      <c r="F1941" t="s">
        <v>344</v>
      </c>
      <c r="G1941" t="s">
        <v>19</v>
      </c>
      <c r="H1941" t="s">
        <v>18</v>
      </c>
      <c r="I1941" t="s">
        <v>13</v>
      </c>
    </row>
    <row r="1942" spans="1:15" x14ac:dyDescent="0.25">
      <c r="A1942" t="s">
        <v>2289</v>
      </c>
      <c r="E1942" s="1" t="s">
        <v>22</v>
      </c>
      <c r="F1942" t="s">
        <v>13</v>
      </c>
      <c r="G1942" t="s">
        <v>26</v>
      </c>
      <c r="H1942" t="s">
        <v>5</v>
      </c>
      <c r="I1942" t="s">
        <v>8</v>
      </c>
      <c r="J1942" t="s">
        <v>16</v>
      </c>
      <c r="K1942" t="s">
        <v>13</v>
      </c>
    </row>
    <row r="1943" spans="1:15" x14ac:dyDescent="0.25">
      <c r="A1943" t="s">
        <v>2290</v>
      </c>
      <c r="E1943" s="1" t="s">
        <v>7</v>
      </c>
      <c r="F1943" t="s">
        <v>15</v>
      </c>
      <c r="G1943" t="s">
        <v>17</v>
      </c>
      <c r="H1943" t="s">
        <v>13</v>
      </c>
      <c r="I1943" t="s">
        <v>23</v>
      </c>
      <c r="J1943" t="s">
        <v>17</v>
      </c>
      <c r="K1943" t="s">
        <v>21</v>
      </c>
      <c r="L1943" t="s">
        <v>13</v>
      </c>
    </row>
    <row r="1944" spans="1:15" x14ac:dyDescent="0.25">
      <c r="A1944" t="s">
        <v>2291</v>
      </c>
      <c r="E1944" s="1" t="s">
        <v>23</v>
      </c>
      <c r="F1944" t="s">
        <v>20</v>
      </c>
      <c r="G1944" t="s">
        <v>24</v>
      </c>
      <c r="H1944" t="s">
        <v>23</v>
      </c>
      <c r="I1944" t="s">
        <v>26</v>
      </c>
      <c r="J1944" t="s">
        <v>6</v>
      </c>
      <c r="K1944" t="s">
        <v>345</v>
      </c>
    </row>
    <row r="1945" spans="1:15" x14ac:dyDescent="0.25">
      <c r="A1945" t="s">
        <v>2292</v>
      </c>
      <c r="E1945" s="1" t="s">
        <v>5</v>
      </c>
      <c r="F1945" t="s">
        <v>344</v>
      </c>
      <c r="G1945" t="s">
        <v>24</v>
      </c>
      <c r="H1945" t="s">
        <v>19</v>
      </c>
      <c r="I1945" t="s">
        <v>8</v>
      </c>
      <c r="J1945" t="s">
        <v>20</v>
      </c>
      <c r="K1945" t="s">
        <v>5</v>
      </c>
      <c r="L1945" t="s">
        <v>13</v>
      </c>
      <c r="M1945" t="s">
        <v>18</v>
      </c>
    </row>
    <row r="1946" spans="1:15" x14ac:dyDescent="0.25">
      <c r="A1946" t="s">
        <v>2293</v>
      </c>
      <c r="E1946" s="1" t="s">
        <v>27</v>
      </c>
      <c r="F1946" t="s">
        <v>5</v>
      </c>
      <c r="G1946" t="s">
        <v>15</v>
      </c>
      <c r="H1946" t="s">
        <v>21</v>
      </c>
      <c r="I1946" t="s">
        <v>17</v>
      </c>
      <c r="J1946" t="s">
        <v>10</v>
      </c>
    </row>
    <row r="1947" spans="1:15" x14ac:dyDescent="0.25">
      <c r="A1947" t="s">
        <v>2294</v>
      </c>
      <c r="E1947" s="1" t="s">
        <v>16</v>
      </c>
      <c r="F1947" t="s">
        <v>345</v>
      </c>
      <c r="G1947" t="s">
        <v>9</v>
      </c>
      <c r="H1947" t="s">
        <v>18</v>
      </c>
      <c r="I1947" t="s">
        <v>22</v>
      </c>
      <c r="J1947" t="s">
        <v>14</v>
      </c>
    </row>
    <row r="1948" spans="1:15" x14ac:dyDescent="0.25">
      <c r="A1948" t="s">
        <v>2295</v>
      </c>
      <c r="E1948" s="1" t="s">
        <v>20</v>
      </c>
      <c r="F1948" t="s">
        <v>16</v>
      </c>
      <c r="G1948" t="s">
        <v>7</v>
      </c>
      <c r="H1948" t="s">
        <v>6</v>
      </c>
      <c r="I1948" t="s">
        <v>344</v>
      </c>
      <c r="J1948" t="s">
        <v>18</v>
      </c>
      <c r="K1948" t="s">
        <v>25</v>
      </c>
    </row>
    <row r="1949" spans="1:15" x14ac:dyDescent="0.25">
      <c r="A1949" t="s">
        <v>2296</v>
      </c>
      <c r="E1949" s="1" t="s">
        <v>22</v>
      </c>
      <c r="F1949" t="s">
        <v>17</v>
      </c>
      <c r="G1949" t="s">
        <v>23</v>
      </c>
      <c r="H1949" t="s">
        <v>26</v>
      </c>
      <c r="I1949" t="s">
        <v>25</v>
      </c>
      <c r="J1949" t="s">
        <v>9</v>
      </c>
    </row>
    <row r="1950" spans="1:15" x14ac:dyDescent="0.25">
      <c r="A1950" t="s">
        <v>2297</v>
      </c>
      <c r="E1950" s="1" t="s">
        <v>20</v>
      </c>
      <c r="F1950" t="s">
        <v>345</v>
      </c>
      <c r="G1950" t="s">
        <v>13</v>
      </c>
      <c r="H1950" t="s">
        <v>18</v>
      </c>
      <c r="I1950" t="s">
        <v>23</v>
      </c>
      <c r="J1950" t="s">
        <v>344</v>
      </c>
      <c r="K1950" t="s">
        <v>26</v>
      </c>
    </row>
    <row r="1951" spans="1:15" x14ac:dyDescent="0.25">
      <c r="A1951" t="s">
        <v>2298</v>
      </c>
      <c r="E1951" s="1" t="s">
        <v>10</v>
      </c>
      <c r="F1951" t="s">
        <v>15</v>
      </c>
      <c r="G1951" t="s">
        <v>14</v>
      </c>
      <c r="H1951" t="s">
        <v>18</v>
      </c>
      <c r="I1951" t="s">
        <v>11</v>
      </c>
    </row>
    <row r="1952" spans="1:15" x14ac:dyDescent="0.25">
      <c r="A1952" t="s">
        <v>2299</v>
      </c>
      <c r="E1952" s="1" t="s">
        <v>346</v>
      </c>
      <c r="F1952" t="s">
        <v>27</v>
      </c>
      <c r="G1952" t="s">
        <v>12</v>
      </c>
      <c r="H1952" t="s">
        <v>7</v>
      </c>
      <c r="I1952" t="s">
        <v>18</v>
      </c>
      <c r="J1952" t="s">
        <v>344</v>
      </c>
      <c r="K1952" t="s">
        <v>20</v>
      </c>
      <c r="L1952" t="s">
        <v>8</v>
      </c>
      <c r="M1952" t="s">
        <v>21</v>
      </c>
    </row>
    <row r="1953" spans="1:18" x14ac:dyDescent="0.25">
      <c r="A1953" t="s">
        <v>2300</v>
      </c>
      <c r="E1953" s="1" t="s">
        <v>23</v>
      </c>
      <c r="F1953" t="s">
        <v>20</v>
      </c>
      <c r="G1953" t="s">
        <v>22</v>
      </c>
      <c r="H1953" t="s">
        <v>23</v>
      </c>
    </row>
    <row r="1954" spans="1:18" x14ac:dyDescent="0.25">
      <c r="A1954" t="s">
        <v>2301</v>
      </c>
      <c r="E1954" s="1" t="s">
        <v>26</v>
      </c>
      <c r="F1954" t="s">
        <v>16</v>
      </c>
      <c r="G1954" t="s">
        <v>15</v>
      </c>
      <c r="H1954" t="s">
        <v>6</v>
      </c>
      <c r="I1954" t="s">
        <v>9</v>
      </c>
      <c r="J1954" t="s">
        <v>15</v>
      </c>
      <c r="K1954" t="s">
        <v>13</v>
      </c>
      <c r="L1954" t="s">
        <v>12</v>
      </c>
      <c r="M1954" t="s">
        <v>11</v>
      </c>
      <c r="N1954" t="s">
        <v>20</v>
      </c>
    </row>
    <row r="1955" spans="1:18" x14ac:dyDescent="0.25">
      <c r="A1955" t="s">
        <v>2302</v>
      </c>
      <c r="E1955" s="1" t="s">
        <v>27</v>
      </c>
      <c r="F1955" t="s">
        <v>23</v>
      </c>
      <c r="G1955" t="s">
        <v>18</v>
      </c>
      <c r="H1955" t="s">
        <v>19</v>
      </c>
      <c r="I1955" t="s">
        <v>10</v>
      </c>
    </row>
    <row r="1956" spans="1:18" x14ac:dyDescent="0.25">
      <c r="A1956" t="s">
        <v>2303</v>
      </c>
      <c r="E1956" s="1" t="s">
        <v>9</v>
      </c>
      <c r="F1956" t="s">
        <v>13</v>
      </c>
      <c r="G1956" t="s">
        <v>24</v>
      </c>
      <c r="H1956" t="s">
        <v>5</v>
      </c>
      <c r="I1956" t="s">
        <v>23</v>
      </c>
      <c r="J1956" t="s">
        <v>8</v>
      </c>
      <c r="K1956" t="s">
        <v>7</v>
      </c>
      <c r="L1956" t="s">
        <v>18</v>
      </c>
      <c r="M1956" t="s">
        <v>344</v>
      </c>
      <c r="N1956" t="s">
        <v>11</v>
      </c>
    </row>
    <row r="1957" spans="1:18" x14ac:dyDescent="0.25">
      <c r="A1957" t="s">
        <v>2304</v>
      </c>
      <c r="E1957" s="1" t="s">
        <v>345</v>
      </c>
      <c r="F1957" t="s">
        <v>15</v>
      </c>
      <c r="G1957" t="s">
        <v>11</v>
      </c>
      <c r="H1957" t="s">
        <v>6</v>
      </c>
      <c r="I1957" t="s">
        <v>22</v>
      </c>
      <c r="J1957" t="s">
        <v>15</v>
      </c>
      <c r="K1957" t="s">
        <v>17</v>
      </c>
      <c r="L1957" t="s">
        <v>346</v>
      </c>
      <c r="M1957" t="s">
        <v>27</v>
      </c>
      <c r="N1957" t="s">
        <v>18</v>
      </c>
      <c r="O1957" t="s">
        <v>26</v>
      </c>
      <c r="P1957" t="s">
        <v>21</v>
      </c>
      <c r="Q1957" t="s">
        <v>27</v>
      </c>
      <c r="R1957" t="s">
        <v>15</v>
      </c>
    </row>
    <row r="1958" spans="1:18" x14ac:dyDescent="0.25">
      <c r="A1958" t="s">
        <v>2305</v>
      </c>
      <c r="E1958" s="1" t="s">
        <v>26</v>
      </c>
      <c r="F1958" t="s">
        <v>344</v>
      </c>
      <c r="G1958" t="s">
        <v>6</v>
      </c>
      <c r="H1958" t="s">
        <v>13</v>
      </c>
      <c r="I1958" t="s">
        <v>26</v>
      </c>
    </row>
    <row r="1959" spans="1:18" x14ac:dyDescent="0.25">
      <c r="A1959" t="s">
        <v>2306</v>
      </c>
      <c r="E1959" s="1" t="s">
        <v>6</v>
      </c>
      <c r="F1959" t="s">
        <v>5</v>
      </c>
      <c r="G1959" t="s">
        <v>24</v>
      </c>
      <c r="H1959" t="s">
        <v>21</v>
      </c>
      <c r="I1959" t="s">
        <v>9</v>
      </c>
      <c r="J1959" t="s">
        <v>8</v>
      </c>
      <c r="K1959" t="s">
        <v>11</v>
      </c>
    </row>
    <row r="1960" spans="1:18" x14ac:dyDescent="0.25">
      <c r="A1960" t="s">
        <v>2307</v>
      </c>
      <c r="E1960" s="1" t="s">
        <v>7</v>
      </c>
      <c r="F1960" t="s">
        <v>10</v>
      </c>
      <c r="G1960" t="s">
        <v>18</v>
      </c>
      <c r="H1960" t="s">
        <v>344</v>
      </c>
      <c r="I1960" t="s">
        <v>7</v>
      </c>
      <c r="J1960" t="s">
        <v>8</v>
      </c>
      <c r="K1960" t="s">
        <v>5</v>
      </c>
      <c r="L1960" t="s">
        <v>10</v>
      </c>
    </row>
    <row r="1961" spans="1:18" x14ac:dyDescent="0.25">
      <c r="A1961" t="s">
        <v>2308</v>
      </c>
      <c r="E1961" s="1" t="s">
        <v>14</v>
      </c>
      <c r="F1961" t="s">
        <v>346</v>
      </c>
      <c r="G1961" t="s">
        <v>18</v>
      </c>
      <c r="H1961" t="s">
        <v>9</v>
      </c>
      <c r="I1961" t="s">
        <v>345</v>
      </c>
    </row>
    <row r="1962" spans="1:18" x14ac:dyDescent="0.25">
      <c r="A1962" t="s">
        <v>2309</v>
      </c>
      <c r="E1962" s="1" t="s">
        <v>344</v>
      </c>
      <c r="F1962" t="s">
        <v>14</v>
      </c>
      <c r="G1962" t="s">
        <v>10</v>
      </c>
      <c r="H1962" t="s">
        <v>7</v>
      </c>
      <c r="I1962" t="s">
        <v>25</v>
      </c>
      <c r="J1962" t="s">
        <v>345</v>
      </c>
      <c r="K1962" t="s">
        <v>10</v>
      </c>
      <c r="L1962" t="s">
        <v>6</v>
      </c>
    </row>
    <row r="1963" spans="1:18" x14ac:dyDescent="0.25">
      <c r="A1963" t="s">
        <v>2310</v>
      </c>
      <c r="E1963" s="1" t="s">
        <v>12</v>
      </c>
      <c r="F1963" t="s">
        <v>7</v>
      </c>
      <c r="G1963" t="s">
        <v>345</v>
      </c>
      <c r="H1963" t="s">
        <v>23</v>
      </c>
    </row>
    <row r="1964" spans="1:18" x14ac:dyDescent="0.25">
      <c r="A1964" t="s">
        <v>2311</v>
      </c>
      <c r="E1964" s="1" t="s">
        <v>11</v>
      </c>
      <c r="F1964" t="s">
        <v>17</v>
      </c>
      <c r="G1964" t="s">
        <v>345</v>
      </c>
      <c r="H1964" t="s">
        <v>17</v>
      </c>
      <c r="I1964" t="s">
        <v>22</v>
      </c>
    </row>
    <row r="1965" spans="1:18" x14ac:dyDescent="0.25">
      <c r="A1965" t="s">
        <v>2312</v>
      </c>
      <c r="E1965" s="1" t="s">
        <v>18</v>
      </c>
      <c r="F1965" t="s">
        <v>8</v>
      </c>
      <c r="G1965" t="s">
        <v>13</v>
      </c>
      <c r="H1965" t="s">
        <v>6</v>
      </c>
      <c r="I1965" t="s">
        <v>22</v>
      </c>
      <c r="J1965" t="s">
        <v>8</v>
      </c>
      <c r="K1965" t="s">
        <v>12</v>
      </c>
      <c r="L1965" t="s">
        <v>26</v>
      </c>
    </row>
    <row r="1966" spans="1:18" x14ac:dyDescent="0.25">
      <c r="A1966" t="s">
        <v>2313</v>
      </c>
      <c r="E1966" s="1" t="s">
        <v>346</v>
      </c>
      <c r="F1966" t="s">
        <v>17</v>
      </c>
      <c r="G1966" t="s">
        <v>6</v>
      </c>
      <c r="H1966" t="s">
        <v>25</v>
      </c>
      <c r="I1966" t="s">
        <v>26</v>
      </c>
    </row>
    <row r="1967" spans="1:18" x14ac:dyDescent="0.25">
      <c r="A1967" t="s">
        <v>2314</v>
      </c>
      <c r="E1967" s="1" t="s">
        <v>7</v>
      </c>
      <c r="F1967" t="s">
        <v>345</v>
      </c>
      <c r="G1967" t="s">
        <v>25</v>
      </c>
      <c r="H1967" t="s">
        <v>5</v>
      </c>
      <c r="I1967" t="s">
        <v>6</v>
      </c>
      <c r="J1967" t="s">
        <v>27</v>
      </c>
      <c r="K1967" t="s">
        <v>22</v>
      </c>
    </row>
    <row r="1968" spans="1:18" x14ac:dyDescent="0.25">
      <c r="A1968" t="s">
        <v>2315</v>
      </c>
      <c r="E1968" s="1" t="s">
        <v>344</v>
      </c>
      <c r="F1968" t="s">
        <v>21</v>
      </c>
      <c r="G1968" t="s">
        <v>5</v>
      </c>
      <c r="H1968" t="s">
        <v>15</v>
      </c>
      <c r="I1968" t="s">
        <v>22</v>
      </c>
      <c r="J1968" t="s">
        <v>18</v>
      </c>
    </row>
    <row r="1969" spans="1:15" x14ac:dyDescent="0.25">
      <c r="A1969" t="s">
        <v>2316</v>
      </c>
      <c r="E1969" s="1" t="s">
        <v>9</v>
      </c>
      <c r="F1969" t="s">
        <v>5</v>
      </c>
      <c r="G1969" t="s">
        <v>11</v>
      </c>
      <c r="H1969" t="s">
        <v>344</v>
      </c>
      <c r="I1969" t="s">
        <v>20</v>
      </c>
      <c r="J1969" t="s">
        <v>7</v>
      </c>
      <c r="K1969" t="s">
        <v>13</v>
      </c>
      <c r="L1969" t="s">
        <v>15</v>
      </c>
      <c r="M1969" t="s">
        <v>344</v>
      </c>
    </row>
    <row r="1970" spans="1:15" x14ac:dyDescent="0.25">
      <c r="A1970" t="s">
        <v>2317</v>
      </c>
      <c r="E1970" s="1" t="s">
        <v>27</v>
      </c>
      <c r="F1970" t="s">
        <v>15</v>
      </c>
      <c r="G1970" t="s">
        <v>11</v>
      </c>
      <c r="H1970" t="s">
        <v>346</v>
      </c>
      <c r="I1970" t="s">
        <v>17</v>
      </c>
      <c r="J1970" t="s">
        <v>27</v>
      </c>
    </row>
    <row r="1971" spans="1:15" x14ac:dyDescent="0.25">
      <c r="A1971" t="s">
        <v>2318</v>
      </c>
      <c r="E1971" s="1" t="s">
        <v>19</v>
      </c>
      <c r="F1971" t="s">
        <v>9</v>
      </c>
      <c r="G1971" t="s">
        <v>17</v>
      </c>
      <c r="H1971" t="s">
        <v>7</v>
      </c>
      <c r="I1971" t="s">
        <v>344</v>
      </c>
      <c r="J1971" t="s">
        <v>9</v>
      </c>
      <c r="K1971" t="s">
        <v>25</v>
      </c>
    </row>
    <row r="1972" spans="1:15" x14ac:dyDescent="0.25">
      <c r="A1972" t="s">
        <v>2319</v>
      </c>
      <c r="E1972" s="1" t="s">
        <v>7</v>
      </c>
      <c r="F1972" t="s">
        <v>23</v>
      </c>
      <c r="G1972" t="s">
        <v>9</v>
      </c>
      <c r="H1972" t="s">
        <v>6</v>
      </c>
      <c r="I1972" t="s">
        <v>16</v>
      </c>
      <c r="J1972" t="s">
        <v>9</v>
      </c>
      <c r="K1972" t="s">
        <v>12</v>
      </c>
      <c r="L1972" t="s">
        <v>25</v>
      </c>
      <c r="M1972" t="s">
        <v>7</v>
      </c>
      <c r="N1972" t="s">
        <v>9</v>
      </c>
    </row>
    <row r="1973" spans="1:15" x14ac:dyDescent="0.25">
      <c r="A1973" t="s">
        <v>2320</v>
      </c>
      <c r="E1973" s="1" t="s">
        <v>15</v>
      </c>
      <c r="F1973" t="s">
        <v>22</v>
      </c>
      <c r="G1973" t="s">
        <v>13</v>
      </c>
      <c r="H1973" t="s">
        <v>345</v>
      </c>
      <c r="I1973" t="s">
        <v>25</v>
      </c>
      <c r="J1973" t="s">
        <v>9</v>
      </c>
      <c r="K1973" t="s">
        <v>12</v>
      </c>
      <c r="L1973" t="s">
        <v>25</v>
      </c>
      <c r="M1973" t="s">
        <v>7</v>
      </c>
      <c r="N1973" t="s">
        <v>9</v>
      </c>
    </row>
    <row r="1974" spans="1:15" x14ac:dyDescent="0.25">
      <c r="A1974" t="s">
        <v>2321</v>
      </c>
      <c r="E1974" s="1" t="s">
        <v>20</v>
      </c>
      <c r="F1974" t="s">
        <v>24</v>
      </c>
      <c r="G1974" t="s">
        <v>8</v>
      </c>
      <c r="H1974" t="s">
        <v>19</v>
      </c>
      <c r="I1974" t="s">
        <v>344</v>
      </c>
    </row>
    <row r="1975" spans="1:15" x14ac:dyDescent="0.25">
      <c r="A1975" t="s">
        <v>2322</v>
      </c>
      <c r="E1975" s="1" t="s">
        <v>18</v>
      </c>
      <c r="F1975" t="s">
        <v>25</v>
      </c>
      <c r="G1975" t="s">
        <v>345</v>
      </c>
      <c r="H1975" t="s">
        <v>12</v>
      </c>
      <c r="I1975" t="s">
        <v>24</v>
      </c>
      <c r="J1975" t="s">
        <v>17</v>
      </c>
      <c r="K1975" t="s">
        <v>24</v>
      </c>
      <c r="L1975" t="s">
        <v>10</v>
      </c>
      <c r="M1975" t="s">
        <v>25</v>
      </c>
      <c r="N1975" t="s">
        <v>346</v>
      </c>
      <c r="O1975" t="s">
        <v>15</v>
      </c>
    </row>
    <row r="1976" spans="1:15" x14ac:dyDescent="0.25">
      <c r="A1976" t="s">
        <v>2323</v>
      </c>
      <c r="E1976" s="1" t="s">
        <v>23</v>
      </c>
      <c r="F1976" t="s">
        <v>16</v>
      </c>
      <c r="G1976" t="s">
        <v>24</v>
      </c>
      <c r="H1976" t="s">
        <v>346</v>
      </c>
      <c r="I1976" t="s">
        <v>21</v>
      </c>
      <c r="J1976" t="s">
        <v>25</v>
      </c>
      <c r="K1976" t="s">
        <v>344</v>
      </c>
      <c r="L1976" t="s">
        <v>346</v>
      </c>
      <c r="M1976" t="s">
        <v>6</v>
      </c>
      <c r="N1976" t="s">
        <v>16</v>
      </c>
    </row>
    <row r="1977" spans="1:15" x14ac:dyDescent="0.25">
      <c r="A1977" t="s">
        <v>2324</v>
      </c>
      <c r="E1977" s="1" t="s">
        <v>21</v>
      </c>
      <c r="F1977" t="s">
        <v>22</v>
      </c>
      <c r="G1977" t="s">
        <v>17</v>
      </c>
      <c r="H1977" t="s">
        <v>10</v>
      </c>
      <c r="I1977" t="s">
        <v>25</v>
      </c>
      <c r="J1977" t="s">
        <v>17</v>
      </c>
      <c r="K1977" t="s">
        <v>345</v>
      </c>
      <c r="L1977" t="s">
        <v>15</v>
      </c>
      <c r="M1977" t="s">
        <v>11</v>
      </c>
      <c r="N1977" t="s">
        <v>20</v>
      </c>
    </row>
    <row r="1978" spans="1:15" x14ac:dyDescent="0.25">
      <c r="A1978" t="s">
        <v>2325</v>
      </c>
      <c r="E1978" s="1" t="s">
        <v>20</v>
      </c>
      <c r="F1978" t="s">
        <v>24</v>
      </c>
      <c r="G1978" t="s">
        <v>26</v>
      </c>
      <c r="H1978" t="s">
        <v>27</v>
      </c>
      <c r="I1978" t="s">
        <v>19</v>
      </c>
      <c r="J1978" t="s">
        <v>346</v>
      </c>
    </row>
    <row r="1979" spans="1:15" x14ac:dyDescent="0.25">
      <c r="A1979" t="s">
        <v>2326</v>
      </c>
      <c r="E1979" s="1" t="s">
        <v>15</v>
      </c>
      <c r="F1979" t="s">
        <v>13</v>
      </c>
      <c r="G1979" t="s">
        <v>12</v>
      </c>
      <c r="H1979" t="s">
        <v>21</v>
      </c>
      <c r="I1979" t="s">
        <v>14</v>
      </c>
      <c r="J1979" t="s">
        <v>27</v>
      </c>
      <c r="K1979" t="s">
        <v>17</v>
      </c>
    </row>
    <row r="1980" spans="1:15" x14ac:dyDescent="0.25">
      <c r="A1980" t="s">
        <v>2327</v>
      </c>
      <c r="E1980" s="1" t="s">
        <v>22</v>
      </c>
      <c r="F1980" t="s">
        <v>18</v>
      </c>
      <c r="G1980" t="s">
        <v>346</v>
      </c>
      <c r="H1980" t="s">
        <v>344</v>
      </c>
      <c r="I1980" t="s">
        <v>8</v>
      </c>
      <c r="J1980" t="s">
        <v>9</v>
      </c>
      <c r="K1980" t="s">
        <v>5</v>
      </c>
      <c r="L1980" t="s">
        <v>11</v>
      </c>
    </row>
    <row r="1981" spans="1:15" x14ac:dyDescent="0.25">
      <c r="A1981" t="s">
        <v>2328</v>
      </c>
      <c r="E1981" s="1" t="s">
        <v>7</v>
      </c>
      <c r="F1981" t="s">
        <v>19</v>
      </c>
      <c r="G1981" t="s">
        <v>12</v>
      </c>
      <c r="H1981" t="s">
        <v>22</v>
      </c>
    </row>
    <row r="1982" spans="1:15" x14ac:dyDescent="0.25">
      <c r="A1982" t="s">
        <v>2329</v>
      </c>
      <c r="E1982" s="1" t="s">
        <v>26</v>
      </c>
      <c r="F1982" t="s">
        <v>15</v>
      </c>
      <c r="G1982" t="s">
        <v>12</v>
      </c>
      <c r="H1982" t="s">
        <v>11</v>
      </c>
      <c r="I1982" t="s">
        <v>22</v>
      </c>
      <c r="J1982" t="s">
        <v>8</v>
      </c>
      <c r="K1982" t="s">
        <v>13</v>
      </c>
      <c r="L1982" t="s">
        <v>15</v>
      </c>
      <c r="M1982" t="s">
        <v>11</v>
      </c>
      <c r="N1982" t="s">
        <v>26</v>
      </c>
      <c r="O1982" t="s">
        <v>8</v>
      </c>
    </row>
    <row r="1983" spans="1:15" x14ac:dyDescent="0.25">
      <c r="A1983" t="s">
        <v>2330</v>
      </c>
      <c r="E1983" s="1" t="s">
        <v>16</v>
      </c>
      <c r="F1983" t="s">
        <v>20</v>
      </c>
      <c r="G1983" t="s">
        <v>6</v>
      </c>
      <c r="H1983" t="s">
        <v>27</v>
      </c>
      <c r="I1983" t="s">
        <v>11</v>
      </c>
      <c r="J1983" t="s">
        <v>12</v>
      </c>
      <c r="K1983" t="s">
        <v>27</v>
      </c>
    </row>
    <row r="1984" spans="1:15" x14ac:dyDescent="0.25">
      <c r="A1984" t="s">
        <v>2331</v>
      </c>
      <c r="E1984" s="1" t="s">
        <v>19</v>
      </c>
      <c r="F1984" t="s">
        <v>16</v>
      </c>
      <c r="G1984" t="s">
        <v>20</v>
      </c>
      <c r="H1984" t="s">
        <v>8</v>
      </c>
      <c r="I1984" t="s">
        <v>20</v>
      </c>
    </row>
    <row r="1985" spans="1:17" x14ac:dyDescent="0.25">
      <c r="A1985" t="s">
        <v>2332</v>
      </c>
      <c r="E1985" s="1" t="s">
        <v>344</v>
      </c>
      <c r="F1985" t="s">
        <v>20</v>
      </c>
      <c r="G1985" t="s">
        <v>5</v>
      </c>
      <c r="H1985" t="s">
        <v>346</v>
      </c>
      <c r="I1985" t="s">
        <v>19</v>
      </c>
      <c r="J1985" t="s">
        <v>5</v>
      </c>
      <c r="K1985" t="s">
        <v>6</v>
      </c>
      <c r="L1985" t="s">
        <v>5</v>
      </c>
      <c r="M1985" t="s">
        <v>13</v>
      </c>
      <c r="N1985" t="s">
        <v>12</v>
      </c>
      <c r="O1985" t="s">
        <v>11</v>
      </c>
      <c r="P1985" t="s">
        <v>20</v>
      </c>
    </row>
    <row r="1986" spans="1:17" x14ac:dyDescent="0.25">
      <c r="A1986" t="s">
        <v>2333</v>
      </c>
      <c r="E1986" s="1" t="s">
        <v>22</v>
      </c>
      <c r="F1986" t="s">
        <v>345</v>
      </c>
      <c r="G1986" t="s">
        <v>5</v>
      </c>
      <c r="H1986" t="s">
        <v>24</v>
      </c>
      <c r="I1986" t="s">
        <v>16</v>
      </c>
      <c r="J1986" t="s">
        <v>7</v>
      </c>
      <c r="K1986" t="s">
        <v>10</v>
      </c>
      <c r="L1986" t="s">
        <v>24</v>
      </c>
      <c r="M1986" t="s">
        <v>23</v>
      </c>
    </row>
    <row r="1987" spans="1:17" x14ac:dyDescent="0.25">
      <c r="A1987" t="s">
        <v>2334</v>
      </c>
      <c r="E1987" s="1" t="s">
        <v>13</v>
      </c>
      <c r="F1987" t="s">
        <v>5</v>
      </c>
      <c r="G1987" t="s">
        <v>23</v>
      </c>
      <c r="H1987" t="s">
        <v>18</v>
      </c>
      <c r="I1987" t="s">
        <v>346</v>
      </c>
      <c r="J1987" t="s">
        <v>21</v>
      </c>
      <c r="K1987" t="s">
        <v>18</v>
      </c>
      <c r="L1987" t="s">
        <v>344</v>
      </c>
      <c r="M1987" t="s">
        <v>20</v>
      </c>
      <c r="N1987" t="s">
        <v>8</v>
      </c>
      <c r="O1987" t="s">
        <v>21</v>
      </c>
    </row>
    <row r="1988" spans="1:17" x14ac:dyDescent="0.25">
      <c r="A1988" t="s">
        <v>2335</v>
      </c>
      <c r="E1988" s="1" t="s">
        <v>7</v>
      </c>
      <c r="F1988" t="s">
        <v>345</v>
      </c>
      <c r="G1988" t="s">
        <v>5</v>
      </c>
      <c r="H1988" t="s">
        <v>6</v>
      </c>
      <c r="I1988" t="s">
        <v>13</v>
      </c>
      <c r="J1988" t="s">
        <v>22</v>
      </c>
    </row>
    <row r="1989" spans="1:17" x14ac:dyDescent="0.25">
      <c r="A1989" t="s">
        <v>2336</v>
      </c>
      <c r="E1989" s="1" t="s">
        <v>346</v>
      </c>
      <c r="F1989" t="s">
        <v>27</v>
      </c>
      <c r="G1989" t="s">
        <v>24</v>
      </c>
      <c r="H1989" t="s">
        <v>27</v>
      </c>
      <c r="I1989" t="s">
        <v>12</v>
      </c>
      <c r="J1989" t="s">
        <v>25</v>
      </c>
    </row>
    <row r="1990" spans="1:17" x14ac:dyDescent="0.25">
      <c r="A1990" t="s">
        <v>2337</v>
      </c>
      <c r="E1990" s="1" t="s">
        <v>345</v>
      </c>
      <c r="F1990" t="s">
        <v>25</v>
      </c>
      <c r="G1990" t="s">
        <v>20</v>
      </c>
      <c r="H1990" t="s">
        <v>16</v>
      </c>
      <c r="I1990" t="s">
        <v>8</v>
      </c>
      <c r="J1990" t="s">
        <v>6</v>
      </c>
    </row>
    <row r="1991" spans="1:17" x14ac:dyDescent="0.25">
      <c r="A1991" t="s">
        <v>2338</v>
      </c>
      <c r="E1991" s="1" t="s">
        <v>5</v>
      </c>
      <c r="F1991" t="s">
        <v>24</v>
      </c>
      <c r="G1991" t="s">
        <v>18</v>
      </c>
      <c r="H1991" t="s">
        <v>24</v>
      </c>
      <c r="I1991" t="s">
        <v>27</v>
      </c>
      <c r="J1991" t="s">
        <v>16</v>
      </c>
      <c r="K1991" t="s">
        <v>9</v>
      </c>
    </row>
    <row r="1992" spans="1:17" x14ac:dyDescent="0.25">
      <c r="A1992" t="s">
        <v>2339</v>
      </c>
      <c r="E1992" s="1" t="s">
        <v>5</v>
      </c>
      <c r="F1992" t="s">
        <v>19</v>
      </c>
      <c r="G1992" t="s">
        <v>13</v>
      </c>
      <c r="H1992" t="s">
        <v>6</v>
      </c>
      <c r="I1992" t="s">
        <v>7</v>
      </c>
    </row>
    <row r="1993" spans="1:17" x14ac:dyDescent="0.25">
      <c r="A1993" t="s">
        <v>2340</v>
      </c>
      <c r="E1993" s="1" t="s">
        <v>10</v>
      </c>
      <c r="F1993" t="s">
        <v>20</v>
      </c>
      <c r="G1993" t="s">
        <v>18</v>
      </c>
      <c r="H1993" t="s">
        <v>27</v>
      </c>
      <c r="I1993" t="s">
        <v>24</v>
      </c>
      <c r="J1993" t="s">
        <v>10</v>
      </c>
      <c r="K1993" t="s">
        <v>15</v>
      </c>
      <c r="L1993" t="s">
        <v>345</v>
      </c>
      <c r="M1993" t="s">
        <v>8</v>
      </c>
      <c r="N1993" t="s">
        <v>20</v>
      </c>
      <c r="O1993" t="s">
        <v>5</v>
      </c>
      <c r="P1993" t="s">
        <v>13</v>
      </c>
      <c r="Q1993" t="s">
        <v>18</v>
      </c>
    </row>
    <row r="1994" spans="1:17" x14ac:dyDescent="0.25">
      <c r="A1994" t="s">
        <v>2341</v>
      </c>
      <c r="E1994" s="1" t="s">
        <v>11</v>
      </c>
      <c r="F1994" t="s">
        <v>21</v>
      </c>
      <c r="G1994" t="s">
        <v>23</v>
      </c>
      <c r="H1994" t="s">
        <v>26</v>
      </c>
      <c r="I1994" t="s">
        <v>16</v>
      </c>
      <c r="J1994" t="s">
        <v>21</v>
      </c>
    </row>
    <row r="1995" spans="1:17" x14ac:dyDescent="0.25">
      <c r="A1995" t="s">
        <v>2342</v>
      </c>
      <c r="E1995" s="1" t="s">
        <v>11</v>
      </c>
      <c r="F1995" t="s">
        <v>346</v>
      </c>
      <c r="G1995" t="s">
        <v>13</v>
      </c>
      <c r="H1995" t="s">
        <v>12</v>
      </c>
    </row>
    <row r="1996" spans="1:17" x14ac:dyDescent="0.25">
      <c r="A1996" t="s">
        <v>2343</v>
      </c>
      <c r="E1996" s="1" t="s">
        <v>344</v>
      </c>
      <c r="F1996" t="s">
        <v>6</v>
      </c>
      <c r="G1996" t="s">
        <v>11</v>
      </c>
      <c r="H1996" t="s">
        <v>23</v>
      </c>
      <c r="I1996" t="s">
        <v>25</v>
      </c>
      <c r="J1996" t="s">
        <v>21</v>
      </c>
      <c r="K1996" t="s">
        <v>24</v>
      </c>
      <c r="L1996" t="s">
        <v>11</v>
      </c>
    </row>
    <row r="1997" spans="1:17" x14ac:dyDescent="0.25">
      <c r="A1997" t="s">
        <v>2344</v>
      </c>
      <c r="E1997" s="1" t="s">
        <v>25</v>
      </c>
      <c r="F1997" t="s">
        <v>16</v>
      </c>
      <c r="G1997" t="s">
        <v>21</v>
      </c>
      <c r="H1997" t="s">
        <v>14</v>
      </c>
      <c r="I1997" t="s">
        <v>25</v>
      </c>
      <c r="J1997" t="s">
        <v>23</v>
      </c>
      <c r="K1997" t="s">
        <v>6</v>
      </c>
      <c r="L1997" t="s">
        <v>22</v>
      </c>
      <c r="M1997" t="s">
        <v>25</v>
      </c>
      <c r="N1997" t="s">
        <v>14</v>
      </c>
    </row>
    <row r="1998" spans="1:17" x14ac:dyDescent="0.25">
      <c r="A1998" t="s">
        <v>2345</v>
      </c>
      <c r="E1998" s="1" t="s">
        <v>16</v>
      </c>
      <c r="F1998" t="s">
        <v>345</v>
      </c>
      <c r="G1998" t="s">
        <v>13</v>
      </c>
      <c r="H1998" t="s">
        <v>14</v>
      </c>
      <c r="I1998" t="s">
        <v>19</v>
      </c>
      <c r="J1998" t="s">
        <v>16</v>
      </c>
      <c r="K1998" t="s">
        <v>24</v>
      </c>
      <c r="L1998" t="s">
        <v>14</v>
      </c>
      <c r="M1998" t="s">
        <v>345</v>
      </c>
    </row>
    <row r="1999" spans="1:17" x14ac:dyDescent="0.25">
      <c r="A1999" t="s">
        <v>2346</v>
      </c>
      <c r="E1999" s="1" t="s">
        <v>11</v>
      </c>
      <c r="F1999" t="s">
        <v>17</v>
      </c>
      <c r="G1999" t="s">
        <v>6</v>
      </c>
      <c r="H1999" t="s">
        <v>20</v>
      </c>
      <c r="I1999" t="s">
        <v>344</v>
      </c>
      <c r="J1999" t="s">
        <v>18</v>
      </c>
      <c r="K1999" t="s">
        <v>27</v>
      </c>
      <c r="L1999" t="s">
        <v>20</v>
      </c>
      <c r="M1999" t="s">
        <v>17</v>
      </c>
    </row>
    <row r="2000" spans="1:17" x14ac:dyDescent="0.25">
      <c r="A2000" t="s">
        <v>2347</v>
      </c>
      <c r="E2000" s="1" t="s">
        <v>23</v>
      </c>
      <c r="F2000" t="s">
        <v>9</v>
      </c>
      <c r="G2000" t="s">
        <v>12</v>
      </c>
      <c r="H2000" t="s">
        <v>9</v>
      </c>
      <c r="I2000" t="s">
        <v>6</v>
      </c>
      <c r="J2000" t="s">
        <v>16</v>
      </c>
      <c r="K2000" t="s">
        <v>7</v>
      </c>
      <c r="L2000" t="s">
        <v>9</v>
      </c>
    </row>
    <row r="2001" spans="1:16" x14ac:dyDescent="0.25">
      <c r="A2001" t="s">
        <v>2348</v>
      </c>
      <c r="E2001" s="1" t="s">
        <v>21</v>
      </c>
      <c r="F2001" t="s">
        <v>22</v>
      </c>
      <c r="G2001" t="s">
        <v>23</v>
      </c>
      <c r="H2001" t="s">
        <v>20</v>
      </c>
      <c r="I2001" t="s">
        <v>22</v>
      </c>
      <c r="J2001" t="s">
        <v>19</v>
      </c>
      <c r="K2001" t="s">
        <v>16</v>
      </c>
      <c r="L2001" t="s">
        <v>22</v>
      </c>
    </row>
    <row r="2002" spans="1:16" x14ac:dyDescent="0.25">
      <c r="A2002" t="s">
        <v>2349</v>
      </c>
      <c r="E2002" s="1" t="s">
        <v>9</v>
      </c>
      <c r="F2002" t="s">
        <v>7</v>
      </c>
      <c r="G2002" t="s">
        <v>10</v>
      </c>
      <c r="H2002" t="s">
        <v>13</v>
      </c>
      <c r="I2002" t="s">
        <v>24</v>
      </c>
    </row>
    <row r="2003" spans="1:16" x14ac:dyDescent="0.25">
      <c r="A2003" t="s">
        <v>2350</v>
      </c>
      <c r="E2003" s="1" t="s">
        <v>18</v>
      </c>
      <c r="F2003" t="s">
        <v>14</v>
      </c>
      <c r="G2003" t="s">
        <v>17</v>
      </c>
      <c r="H2003" t="s">
        <v>346</v>
      </c>
      <c r="I2003" t="s">
        <v>15</v>
      </c>
      <c r="J2003" t="s">
        <v>345</v>
      </c>
      <c r="K2003" t="s">
        <v>21</v>
      </c>
      <c r="L2003" t="s">
        <v>27</v>
      </c>
      <c r="M2003" t="s">
        <v>15</v>
      </c>
    </row>
    <row r="2004" spans="1:16" x14ac:dyDescent="0.25">
      <c r="A2004" t="s">
        <v>2351</v>
      </c>
      <c r="E2004" s="1" t="s">
        <v>11</v>
      </c>
      <c r="F2004" t="s">
        <v>21</v>
      </c>
      <c r="G2004" t="s">
        <v>22</v>
      </c>
      <c r="H2004" t="s">
        <v>27</v>
      </c>
      <c r="I2004" t="s">
        <v>16</v>
      </c>
    </row>
    <row r="2005" spans="1:16" x14ac:dyDescent="0.25">
      <c r="A2005" t="s">
        <v>2352</v>
      </c>
      <c r="E2005" s="1" t="s">
        <v>344</v>
      </c>
      <c r="F2005" t="s">
        <v>11</v>
      </c>
      <c r="G2005" t="s">
        <v>16</v>
      </c>
      <c r="H2005" t="s">
        <v>17</v>
      </c>
      <c r="I2005" t="s">
        <v>346</v>
      </c>
      <c r="J2005" t="s">
        <v>17</v>
      </c>
    </row>
    <row r="2006" spans="1:16" x14ac:dyDescent="0.25">
      <c r="A2006" t="s">
        <v>2353</v>
      </c>
      <c r="E2006" s="1" t="s">
        <v>9</v>
      </c>
      <c r="F2006" t="s">
        <v>16</v>
      </c>
      <c r="G2006" t="s">
        <v>21</v>
      </c>
      <c r="H2006" t="s">
        <v>20</v>
      </c>
      <c r="I2006" t="s">
        <v>14</v>
      </c>
      <c r="J2006" t="s">
        <v>24</v>
      </c>
      <c r="K2006" t="s">
        <v>19</v>
      </c>
      <c r="L2006" t="s">
        <v>346</v>
      </c>
      <c r="M2006" t="s">
        <v>7</v>
      </c>
    </row>
    <row r="2007" spans="1:16" x14ac:dyDescent="0.25">
      <c r="A2007" t="s">
        <v>2354</v>
      </c>
      <c r="E2007" s="1" t="s">
        <v>345</v>
      </c>
      <c r="F2007" t="s">
        <v>7</v>
      </c>
      <c r="G2007" t="s">
        <v>344</v>
      </c>
      <c r="H2007" t="s">
        <v>13</v>
      </c>
      <c r="I2007" t="s">
        <v>24</v>
      </c>
      <c r="J2007" t="s">
        <v>15</v>
      </c>
      <c r="K2007" t="s">
        <v>5</v>
      </c>
    </row>
    <row r="2008" spans="1:16" x14ac:dyDescent="0.25">
      <c r="A2008" t="s">
        <v>2355</v>
      </c>
      <c r="E2008" s="1" t="s">
        <v>18</v>
      </c>
      <c r="F2008" t="s">
        <v>9</v>
      </c>
      <c r="G2008" t="s">
        <v>6</v>
      </c>
      <c r="H2008" t="s">
        <v>7</v>
      </c>
      <c r="I2008" t="s">
        <v>19</v>
      </c>
      <c r="J2008" t="s">
        <v>21</v>
      </c>
    </row>
    <row r="2009" spans="1:16" x14ac:dyDescent="0.25">
      <c r="A2009" t="s">
        <v>2356</v>
      </c>
      <c r="E2009" s="1" t="s">
        <v>22</v>
      </c>
      <c r="F2009" t="s">
        <v>14</v>
      </c>
      <c r="G2009" t="s">
        <v>344</v>
      </c>
      <c r="H2009" t="s">
        <v>17</v>
      </c>
      <c r="I2009" t="s">
        <v>24</v>
      </c>
      <c r="J2009" t="s">
        <v>20</v>
      </c>
      <c r="K2009" t="s">
        <v>9</v>
      </c>
      <c r="L2009" t="s">
        <v>22</v>
      </c>
      <c r="M2009" t="s">
        <v>24</v>
      </c>
    </row>
    <row r="2010" spans="1:16" x14ac:dyDescent="0.25">
      <c r="A2010" t="s">
        <v>2357</v>
      </c>
      <c r="E2010" s="1" t="s">
        <v>9</v>
      </c>
      <c r="F2010" t="s">
        <v>15</v>
      </c>
      <c r="G2010" t="s">
        <v>10</v>
      </c>
      <c r="H2010" t="s">
        <v>12</v>
      </c>
      <c r="I2010" t="s">
        <v>15</v>
      </c>
      <c r="J2010" t="s">
        <v>344</v>
      </c>
    </row>
    <row r="2011" spans="1:16" x14ac:dyDescent="0.25">
      <c r="A2011" t="s">
        <v>2358</v>
      </c>
      <c r="E2011" s="1" t="s">
        <v>20</v>
      </c>
      <c r="F2011" t="s">
        <v>15</v>
      </c>
      <c r="G2011" t="s">
        <v>11</v>
      </c>
      <c r="H2011" t="s">
        <v>21</v>
      </c>
      <c r="I2011" t="s">
        <v>346</v>
      </c>
      <c r="J2011" t="s">
        <v>17</v>
      </c>
      <c r="K2011" t="s">
        <v>25</v>
      </c>
    </row>
    <row r="2012" spans="1:16" x14ac:dyDescent="0.25">
      <c r="A2012" t="s">
        <v>2359</v>
      </c>
      <c r="E2012" s="1" t="s">
        <v>19</v>
      </c>
      <c r="F2012" t="s">
        <v>27</v>
      </c>
      <c r="G2012" t="s">
        <v>7</v>
      </c>
      <c r="H2012" t="s">
        <v>17</v>
      </c>
      <c r="I2012" t="s">
        <v>13</v>
      </c>
    </row>
    <row r="2013" spans="1:16" x14ac:dyDescent="0.25">
      <c r="A2013" t="s">
        <v>2360</v>
      </c>
      <c r="E2013" s="1" t="s">
        <v>344</v>
      </c>
      <c r="F2013" t="s">
        <v>9</v>
      </c>
      <c r="G2013" t="s">
        <v>27</v>
      </c>
      <c r="H2013" t="s">
        <v>7</v>
      </c>
      <c r="I2013" t="s">
        <v>27</v>
      </c>
      <c r="J2013" t="s">
        <v>21</v>
      </c>
      <c r="K2013" t="s">
        <v>18</v>
      </c>
      <c r="L2013" t="s">
        <v>344</v>
      </c>
      <c r="M2013" t="s">
        <v>11</v>
      </c>
    </row>
    <row r="2014" spans="1:16" x14ac:dyDescent="0.25">
      <c r="A2014" t="s">
        <v>2361</v>
      </c>
      <c r="E2014" s="1" t="s">
        <v>346</v>
      </c>
      <c r="F2014" t="s">
        <v>21</v>
      </c>
      <c r="G2014" t="s">
        <v>23</v>
      </c>
      <c r="H2014" t="s">
        <v>21</v>
      </c>
      <c r="I2014" t="s">
        <v>24</v>
      </c>
      <c r="J2014" t="s">
        <v>15</v>
      </c>
      <c r="K2014" t="s">
        <v>6</v>
      </c>
      <c r="L2014" t="s">
        <v>9</v>
      </c>
      <c r="M2014" t="s">
        <v>14</v>
      </c>
      <c r="N2014" t="s">
        <v>346</v>
      </c>
      <c r="O2014" t="s">
        <v>6</v>
      </c>
      <c r="P2014" t="s">
        <v>16</v>
      </c>
    </row>
    <row r="2015" spans="1:16" x14ac:dyDescent="0.25">
      <c r="A2015" t="s">
        <v>2362</v>
      </c>
      <c r="E2015" s="1" t="s">
        <v>19</v>
      </c>
      <c r="F2015" t="s">
        <v>13</v>
      </c>
      <c r="G2015" t="s">
        <v>7</v>
      </c>
      <c r="H2015" t="s">
        <v>24</v>
      </c>
      <c r="I2015" t="s">
        <v>345</v>
      </c>
      <c r="J2015" t="s">
        <v>21</v>
      </c>
      <c r="K2015" t="s">
        <v>24</v>
      </c>
      <c r="L2015" t="s">
        <v>14</v>
      </c>
      <c r="M2015" t="s">
        <v>345</v>
      </c>
    </row>
    <row r="2016" spans="1:16" x14ac:dyDescent="0.25">
      <c r="A2016" t="s">
        <v>2363</v>
      </c>
      <c r="E2016" s="1" t="s">
        <v>12</v>
      </c>
      <c r="F2016" t="s">
        <v>19</v>
      </c>
      <c r="G2016" t="s">
        <v>27</v>
      </c>
      <c r="H2016" t="s">
        <v>6</v>
      </c>
      <c r="I2016" t="s">
        <v>9</v>
      </c>
      <c r="J2016" t="s">
        <v>14</v>
      </c>
      <c r="K2016" t="s">
        <v>346</v>
      </c>
      <c r="L2016" t="s">
        <v>6</v>
      </c>
      <c r="M2016" t="s">
        <v>16</v>
      </c>
    </row>
    <row r="2017" spans="1:14" x14ac:dyDescent="0.25">
      <c r="A2017" t="s">
        <v>2364</v>
      </c>
      <c r="E2017" s="1" t="s">
        <v>18</v>
      </c>
      <c r="F2017" t="s">
        <v>26</v>
      </c>
      <c r="G2017" t="s">
        <v>27</v>
      </c>
    </row>
    <row r="2018" spans="1:14" x14ac:dyDescent="0.25">
      <c r="A2018" t="s">
        <v>2365</v>
      </c>
      <c r="E2018" s="1" t="s">
        <v>20</v>
      </c>
      <c r="F2018" t="s">
        <v>26</v>
      </c>
      <c r="G2018" t="s">
        <v>23</v>
      </c>
      <c r="H2018" t="s">
        <v>7</v>
      </c>
      <c r="I2018" t="s">
        <v>21</v>
      </c>
    </row>
    <row r="2019" spans="1:14" x14ac:dyDescent="0.25">
      <c r="A2019" t="s">
        <v>2366</v>
      </c>
      <c r="E2019" s="1" t="s">
        <v>23</v>
      </c>
      <c r="F2019" t="s">
        <v>13</v>
      </c>
      <c r="G2019" t="s">
        <v>25</v>
      </c>
      <c r="H2019" t="s">
        <v>21</v>
      </c>
      <c r="I2019" t="s">
        <v>9</v>
      </c>
      <c r="J2019" t="s">
        <v>345</v>
      </c>
    </row>
    <row r="2020" spans="1:14" x14ac:dyDescent="0.25">
      <c r="A2020" t="s">
        <v>2367</v>
      </c>
      <c r="E2020" s="1" t="s">
        <v>14</v>
      </c>
      <c r="F2020" t="s">
        <v>11</v>
      </c>
      <c r="G2020" t="s">
        <v>19</v>
      </c>
      <c r="H2020" t="s">
        <v>21</v>
      </c>
      <c r="I2020" t="s">
        <v>11</v>
      </c>
      <c r="J2020" t="s">
        <v>9</v>
      </c>
    </row>
    <row r="2021" spans="1:14" x14ac:dyDescent="0.25">
      <c r="A2021" t="s">
        <v>2368</v>
      </c>
      <c r="E2021" s="1" t="s">
        <v>24</v>
      </c>
      <c r="F2021" t="s">
        <v>11</v>
      </c>
      <c r="G2021" t="s">
        <v>7</v>
      </c>
      <c r="H2021" t="s">
        <v>13</v>
      </c>
      <c r="I2021" t="s">
        <v>345</v>
      </c>
      <c r="J2021" t="s">
        <v>346</v>
      </c>
      <c r="K2021" t="s">
        <v>10</v>
      </c>
    </row>
    <row r="2022" spans="1:14" x14ac:dyDescent="0.25">
      <c r="A2022" t="s">
        <v>2369</v>
      </c>
      <c r="E2022" s="1" t="s">
        <v>9</v>
      </c>
      <c r="F2022" t="s">
        <v>21</v>
      </c>
      <c r="G2022" t="s">
        <v>346</v>
      </c>
      <c r="H2022" t="s">
        <v>11</v>
      </c>
    </row>
    <row r="2023" spans="1:14" x14ac:dyDescent="0.25">
      <c r="A2023" t="s">
        <v>2370</v>
      </c>
      <c r="E2023" s="1" t="s">
        <v>12</v>
      </c>
      <c r="F2023" t="s">
        <v>13</v>
      </c>
      <c r="G2023" t="s">
        <v>344</v>
      </c>
      <c r="H2023" t="s">
        <v>346</v>
      </c>
      <c r="I2023" t="s">
        <v>13</v>
      </c>
      <c r="J2023" t="s">
        <v>15</v>
      </c>
      <c r="K2023" t="s">
        <v>344</v>
      </c>
    </row>
    <row r="2024" spans="1:14" x14ac:dyDescent="0.25">
      <c r="A2024" t="s">
        <v>2371</v>
      </c>
      <c r="E2024" s="1" t="s">
        <v>10</v>
      </c>
      <c r="F2024" t="s">
        <v>11</v>
      </c>
      <c r="G2024" t="s">
        <v>5</v>
      </c>
      <c r="H2024" t="s">
        <v>13</v>
      </c>
    </row>
    <row r="2025" spans="1:14" x14ac:dyDescent="0.25">
      <c r="A2025" t="s">
        <v>2372</v>
      </c>
      <c r="E2025" s="1" t="s">
        <v>344</v>
      </c>
      <c r="F2025" t="s">
        <v>11</v>
      </c>
      <c r="G2025" t="s">
        <v>10</v>
      </c>
      <c r="H2025" t="s">
        <v>26</v>
      </c>
      <c r="I2025" t="s">
        <v>344</v>
      </c>
    </row>
    <row r="2026" spans="1:14" x14ac:dyDescent="0.25">
      <c r="A2026" t="s">
        <v>2373</v>
      </c>
      <c r="E2026" s="1" t="s">
        <v>19</v>
      </c>
      <c r="F2026" t="s">
        <v>17</v>
      </c>
      <c r="G2026" t="s">
        <v>16</v>
      </c>
      <c r="H2026" t="s">
        <v>18</v>
      </c>
      <c r="I2026" t="s">
        <v>7</v>
      </c>
      <c r="J2026" t="s">
        <v>16</v>
      </c>
      <c r="K2026" t="s">
        <v>24</v>
      </c>
      <c r="L2026" t="s">
        <v>19</v>
      </c>
      <c r="M2026" t="s">
        <v>346</v>
      </c>
      <c r="N2026" t="s">
        <v>7</v>
      </c>
    </row>
    <row r="2027" spans="1:14" x14ac:dyDescent="0.25">
      <c r="A2027" t="s">
        <v>2374</v>
      </c>
      <c r="E2027" s="1" t="s">
        <v>346</v>
      </c>
      <c r="F2027" t="s">
        <v>27</v>
      </c>
      <c r="G2027" t="s">
        <v>25</v>
      </c>
      <c r="H2027" t="s">
        <v>15</v>
      </c>
      <c r="I2027" t="s">
        <v>10</v>
      </c>
      <c r="J2027" t="s">
        <v>344</v>
      </c>
      <c r="K2027" t="s">
        <v>13</v>
      </c>
    </row>
    <row r="2028" spans="1:14" x14ac:dyDescent="0.25">
      <c r="A2028" t="s">
        <v>2375</v>
      </c>
      <c r="E2028" s="1" t="s">
        <v>20</v>
      </c>
      <c r="F2028" t="s">
        <v>344</v>
      </c>
      <c r="G2028" t="s">
        <v>10</v>
      </c>
      <c r="H2028" t="s">
        <v>23</v>
      </c>
      <c r="I2028" t="s">
        <v>7</v>
      </c>
      <c r="J2028" t="s">
        <v>21</v>
      </c>
      <c r="K2028" t="s">
        <v>8</v>
      </c>
      <c r="L2028" t="s">
        <v>20</v>
      </c>
      <c r="M2028" t="s">
        <v>17</v>
      </c>
    </row>
    <row r="2029" spans="1:14" x14ac:dyDescent="0.25">
      <c r="A2029" t="s">
        <v>2376</v>
      </c>
      <c r="E2029" s="1" t="s">
        <v>16</v>
      </c>
      <c r="F2029" t="s">
        <v>5</v>
      </c>
      <c r="G2029" t="s">
        <v>19</v>
      </c>
      <c r="H2029" t="s">
        <v>18</v>
      </c>
      <c r="I2029" t="s">
        <v>344</v>
      </c>
      <c r="J2029" t="s">
        <v>20</v>
      </c>
      <c r="K2029" t="s">
        <v>8</v>
      </c>
      <c r="L2029" t="s">
        <v>21</v>
      </c>
    </row>
    <row r="2030" spans="1:14" x14ac:dyDescent="0.25">
      <c r="A2030" t="s">
        <v>2377</v>
      </c>
      <c r="E2030" s="1" t="s">
        <v>7</v>
      </c>
      <c r="F2030" t="s">
        <v>20</v>
      </c>
      <c r="G2030" t="s">
        <v>25</v>
      </c>
      <c r="H2030" t="s">
        <v>23</v>
      </c>
      <c r="I2030" t="s">
        <v>26</v>
      </c>
      <c r="J2030" t="s">
        <v>11</v>
      </c>
      <c r="K2030" t="s">
        <v>17</v>
      </c>
      <c r="L2030" t="s">
        <v>21</v>
      </c>
      <c r="M2030" t="s">
        <v>13</v>
      </c>
    </row>
    <row r="2031" spans="1:14" x14ac:dyDescent="0.25">
      <c r="A2031" t="s">
        <v>2378</v>
      </c>
      <c r="E2031" s="1" t="s">
        <v>9</v>
      </c>
      <c r="F2031" t="s">
        <v>15</v>
      </c>
      <c r="G2031" t="s">
        <v>25</v>
      </c>
      <c r="H2031" t="s">
        <v>346</v>
      </c>
      <c r="I2031" t="s">
        <v>15</v>
      </c>
    </row>
    <row r="2032" spans="1:14" x14ac:dyDescent="0.25">
      <c r="A2032" t="s">
        <v>2379</v>
      </c>
      <c r="E2032" s="1" t="s">
        <v>6</v>
      </c>
      <c r="F2032" t="s">
        <v>344</v>
      </c>
      <c r="G2032" t="s">
        <v>11</v>
      </c>
      <c r="H2032" t="s">
        <v>8</v>
      </c>
      <c r="I2032" t="s">
        <v>22</v>
      </c>
    </row>
    <row r="2033" spans="1:14" x14ac:dyDescent="0.25">
      <c r="A2033" t="s">
        <v>2380</v>
      </c>
      <c r="E2033" s="1" t="s">
        <v>17</v>
      </c>
      <c r="F2033" t="s">
        <v>12</v>
      </c>
      <c r="G2033" t="s">
        <v>15</v>
      </c>
      <c r="H2033" t="s">
        <v>14</v>
      </c>
      <c r="I2033" t="s">
        <v>27</v>
      </c>
      <c r="J2033" t="s">
        <v>5</v>
      </c>
      <c r="K2033" t="s">
        <v>26</v>
      </c>
    </row>
    <row r="2034" spans="1:14" x14ac:dyDescent="0.25">
      <c r="A2034" t="s">
        <v>2381</v>
      </c>
      <c r="E2034" s="1" t="s">
        <v>15</v>
      </c>
      <c r="F2034" t="s">
        <v>5</v>
      </c>
      <c r="G2034" t="s">
        <v>8</v>
      </c>
      <c r="H2034" t="s">
        <v>9</v>
      </c>
      <c r="I2034" t="s">
        <v>13</v>
      </c>
      <c r="J2034" t="s">
        <v>19</v>
      </c>
      <c r="K2034" t="s">
        <v>14</v>
      </c>
      <c r="L2034" t="s">
        <v>17</v>
      </c>
      <c r="M2034" t="s">
        <v>5</v>
      </c>
    </row>
    <row r="2035" spans="1:14" x14ac:dyDescent="0.25">
      <c r="A2035" t="s">
        <v>2382</v>
      </c>
      <c r="E2035" s="1" t="s">
        <v>24</v>
      </c>
      <c r="F2035" t="s">
        <v>16</v>
      </c>
      <c r="G2035" t="s">
        <v>15</v>
      </c>
      <c r="H2035" t="s">
        <v>17</v>
      </c>
      <c r="I2035" t="s">
        <v>9</v>
      </c>
      <c r="J2035" t="s">
        <v>344</v>
      </c>
      <c r="K2035" t="s">
        <v>23</v>
      </c>
      <c r="L2035" t="s">
        <v>17</v>
      </c>
      <c r="M2035" t="s">
        <v>21</v>
      </c>
      <c r="N2035" t="s">
        <v>13</v>
      </c>
    </row>
    <row r="2036" spans="1:14" x14ac:dyDescent="0.25">
      <c r="A2036" t="s">
        <v>2383</v>
      </c>
      <c r="E2036" s="1" t="s">
        <v>21</v>
      </c>
      <c r="F2036" t="s">
        <v>13</v>
      </c>
      <c r="G2036" t="s">
        <v>17</v>
      </c>
      <c r="H2036" t="s">
        <v>13</v>
      </c>
      <c r="I2036" t="s">
        <v>12</v>
      </c>
      <c r="J2036" t="s">
        <v>19</v>
      </c>
    </row>
    <row r="2037" spans="1:14" x14ac:dyDescent="0.25">
      <c r="A2037" t="s">
        <v>2384</v>
      </c>
      <c r="E2037" s="1" t="s">
        <v>346</v>
      </c>
      <c r="F2037" t="s">
        <v>18</v>
      </c>
      <c r="G2037" t="s">
        <v>346</v>
      </c>
      <c r="H2037" t="s">
        <v>24</v>
      </c>
      <c r="I2037" t="s">
        <v>345</v>
      </c>
      <c r="J2037" t="s">
        <v>27</v>
      </c>
      <c r="K2037" t="s">
        <v>7</v>
      </c>
      <c r="L2037" t="s">
        <v>23</v>
      </c>
    </row>
    <row r="2038" spans="1:14" x14ac:dyDescent="0.25">
      <c r="A2038" t="s">
        <v>2385</v>
      </c>
      <c r="E2038" s="1" t="s">
        <v>23</v>
      </c>
      <c r="F2038" t="s">
        <v>7</v>
      </c>
      <c r="G2038" t="s">
        <v>344</v>
      </c>
      <c r="H2038" t="s">
        <v>23</v>
      </c>
      <c r="I2038" t="s">
        <v>7</v>
      </c>
      <c r="J2038" t="s">
        <v>17</v>
      </c>
    </row>
    <row r="2039" spans="1:14" x14ac:dyDescent="0.25">
      <c r="A2039" t="s">
        <v>2386</v>
      </c>
      <c r="E2039" s="1" t="s">
        <v>26</v>
      </c>
      <c r="F2039" t="s">
        <v>27</v>
      </c>
      <c r="G2039" t="s">
        <v>6</v>
      </c>
      <c r="H2039" t="s">
        <v>15</v>
      </c>
      <c r="I2039" t="s">
        <v>20</v>
      </c>
    </row>
    <row r="2040" spans="1:14" x14ac:dyDescent="0.25">
      <c r="A2040" t="s">
        <v>2387</v>
      </c>
      <c r="E2040" s="1" t="s">
        <v>27</v>
      </c>
      <c r="F2040" t="s">
        <v>18</v>
      </c>
      <c r="G2040" t="s">
        <v>346</v>
      </c>
      <c r="H2040" t="s">
        <v>15</v>
      </c>
      <c r="I2040" t="s">
        <v>345</v>
      </c>
      <c r="J2040" t="s">
        <v>21</v>
      </c>
      <c r="K2040" t="s">
        <v>27</v>
      </c>
      <c r="L2040" t="s">
        <v>15</v>
      </c>
    </row>
    <row r="2041" spans="1:14" x14ac:dyDescent="0.25">
      <c r="A2041" t="s">
        <v>2388</v>
      </c>
      <c r="E2041" s="1" t="s">
        <v>345</v>
      </c>
      <c r="F2041" t="s">
        <v>27</v>
      </c>
      <c r="G2041" t="s">
        <v>23</v>
      </c>
      <c r="H2041" t="s">
        <v>344</v>
      </c>
      <c r="I2041" t="s">
        <v>22</v>
      </c>
      <c r="J2041" t="s">
        <v>10</v>
      </c>
    </row>
    <row r="2042" spans="1:14" x14ac:dyDescent="0.25">
      <c r="A2042" t="s">
        <v>2389</v>
      </c>
      <c r="E2042" s="1" t="s">
        <v>5</v>
      </c>
      <c r="F2042" t="s">
        <v>21</v>
      </c>
      <c r="G2042" t="s">
        <v>16</v>
      </c>
      <c r="H2042" t="s">
        <v>23</v>
      </c>
      <c r="I2042" t="s">
        <v>21</v>
      </c>
    </row>
    <row r="2043" spans="1:14" x14ac:dyDescent="0.25">
      <c r="A2043" t="s">
        <v>2390</v>
      </c>
      <c r="E2043" s="1" t="s">
        <v>25</v>
      </c>
      <c r="F2043" t="s">
        <v>18</v>
      </c>
      <c r="G2043" t="s">
        <v>7</v>
      </c>
      <c r="H2043" t="s">
        <v>13</v>
      </c>
      <c r="I2043" t="s">
        <v>19</v>
      </c>
      <c r="J2043" t="s">
        <v>22</v>
      </c>
    </row>
    <row r="2044" spans="1:14" x14ac:dyDescent="0.25">
      <c r="A2044" t="s">
        <v>2391</v>
      </c>
      <c r="E2044" s="1" t="s">
        <v>7</v>
      </c>
      <c r="F2044" t="s">
        <v>24</v>
      </c>
      <c r="G2044" t="s">
        <v>14</v>
      </c>
      <c r="H2044" t="s">
        <v>13</v>
      </c>
      <c r="I2044" t="s">
        <v>16</v>
      </c>
      <c r="J2044" t="s">
        <v>18</v>
      </c>
      <c r="K2044" t="s">
        <v>27</v>
      </c>
      <c r="L2044" t="s">
        <v>24</v>
      </c>
      <c r="M2044" t="s">
        <v>9</v>
      </c>
    </row>
    <row r="2045" spans="1:14" x14ac:dyDescent="0.25">
      <c r="A2045" t="s">
        <v>2392</v>
      </c>
      <c r="E2045" s="1" t="s">
        <v>6</v>
      </c>
      <c r="F2045" t="s">
        <v>8</v>
      </c>
      <c r="G2045" t="s">
        <v>6</v>
      </c>
      <c r="H2045" t="s">
        <v>17</v>
      </c>
    </row>
    <row r="2046" spans="1:14" x14ac:dyDescent="0.25">
      <c r="A2046" t="s">
        <v>2393</v>
      </c>
      <c r="E2046" s="1" t="s">
        <v>25</v>
      </c>
      <c r="F2046" t="s">
        <v>26</v>
      </c>
      <c r="G2046" t="s">
        <v>17</v>
      </c>
      <c r="H2046" t="s">
        <v>6</v>
      </c>
      <c r="I2046" t="s">
        <v>11</v>
      </c>
      <c r="J2046" t="s">
        <v>19</v>
      </c>
      <c r="K2046" t="s">
        <v>22</v>
      </c>
    </row>
    <row r="2047" spans="1:14" x14ac:dyDescent="0.25">
      <c r="A2047" t="s">
        <v>2394</v>
      </c>
      <c r="E2047" s="1" t="s">
        <v>346</v>
      </c>
      <c r="F2047" t="s">
        <v>14</v>
      </c>
      <c r="G2047" t="s">
        <v>18</v>
      </c>
      <c r="H2047" t="s">
        <v>7</v>
      </c>
      <c r="I2047" t="s">
        <v>10</v>
      </c>
      <c r="J2047" t="s">
        <v>6</v>
      </c>
      <c r="K2047" t="s">
        <v>17</v>
      </c>
      <c r="L2047" t="s">
        <v>18</v>
      </c>
      <c r="M2047" t="s">
        <v>22</v>
      </c>
    </row>
    <row r="2048" spans="1:14" x14ac:dyDescent="0.25">
      <c r="A2048" t="s">
        <v>2395</v>
      </c>
      <c r="E2048" s="1" t="s">
        <v>8</v>
      </c>
      <c r="F2048" t="s">
        <v>15</v>
      </c>
      <c r="G2048" t="s">
        <v>22</v>
      </c>
      <c r="H2048" t="s">
        <v>27</v>
      </c>
      <c r="I2048" t="s">
        <v>9</v>
      </c>
      <c r="J2048" t="s">
        <v>344</v>
      </c>
      <c r="K2048" t="s">
        <v>23</v>
      </c>
      <c r="L2048" t="s">
        <v>17</v>
      </c>
      <c r="M2048" t="s">
        <v>21</v>
      </c>
      <c r="N2048" t="s">
        <v>13</v>
      </c>
    </row>
    <row r="2049" spans="1:15" x14ac:dyDescent="0.25">
      <c r="A2049" t="s">
        <v>2396</v>
      </c>
      <c r="E2049" s="1" t="s">
        <v>346</v>
      </c>
      <c r="F2049" t="s">
        <v>13</v>
      </c>
      <c r="G2049" t="s">
        <v>23</v>
      </c>
      <c r="H2049" t="s">
        <v>6</v>
      </c>
      <c r="I2049" t="s">
        <v>17</v>
      </c>
      <c r="J2049" t="s">
        <v>7</v>
      </c>
    </row>
    <row r="2050" spans="1:15" x14ac:dyDescent="0.25">
      <c r="A2050" t="s">
        <v>2397</v>
      </c>
      <c r="E2050" s="1" t="s">
        <v>18</v>
      </c>
      <c r="F2050" t="s">
        <v>23</v>
      </c>
      <c r="G2050" t="s">
        <v>25</v>
      </c>
      <c r="H2050" t="s">
        <v>11</v>
      </c>
      <c r="I2050" t="s">
        <v>17</v>
      </c>
      <c r="J2050" t="s">
        <v>345</v>
      </c>
      <c r="K2050" t="s">
        <v>344</v>
      </c>
    </row>
    <row r="2051" spans="1:15" x14ac:dyDescent="0.25">
      <c r="A2051" t="s">
        <v>2398</v>
      </c>
      <c r="E2051" s="1" t="s">
        <v>21</v>
      </c>
      <c r="F2051" t="s">
        <v>6</v>
      </c>
      <c r="G2051" t="s">
        <v>22</v>
      </c>
      <c r="H2051" t="s">
        <v>18</v>
      </c>
      <c r="I2051" t="s">
        <v>346</v>
      </c>
      <c r="J2051" t="s">
        <v>10</v>
      </c>
      <c r="K2051" t="s">
        <v>345</v>
      </c>
      <c r="L2051" t="s">
        <v>346</v>
      </c>
    </row>
    <row r="2052" spans="1:15" x14ac:dyDescent="0.25">
      <c r="A2052" t="s">
        <v>2399</v>
      </c>
      <c r="E2052" s="1" t="s">
        <v>10</v>
      </c>
      <c r="F2052" t="s">
        <v>12</v>
      </c>
      <c r="G2052" t="s">
        <v>11</v>
      </c>
      <c r="H2052" t="s">
        <v>14</v>
      </c>
      <c r="I2052" t="s">
        <v>11</v>
      </c>
      <c r="J2052" t="s">
        <v>26</v>
      </c>
    </row>
    <row r="2053" spans="1:15" x14ac:dyDescent="0.25">
      <c r="A2053" t="s">
        <v>2400</v>
      </c>
      <c r="E2053" s="1" t="s">
        <v>11</v>
      </c>
      <c r="F2053" t="s">
        <v>10</v>
      </c>
      <c r="G2053" t="s">
        <v>26</v>
      </c>
      <c r="H2053" t="s">
        <v>7</v>
      </c>
      <c r="I2053" t="s">
        <v>25</v>
      </c>
      <c r="J2053" t="s">
        <v>344</v>
      </c>
      <c r="K2053" t="s">
        <v>10</v>
      </c>
    </row>
    <row r="2054" spans="1:15" x14ac:dyDescent="0.25">
      <c r="A2054" t="s">
        <v>2401</v>
      </c>
      <c r="E2054" s="1" t="s">
        <v>15</v>
      </c>
      <c r="F2054" t="s">
        <v>6</v>
      </c>
      <c r="G2054" t="s">
        <v>17</v>
      </c>
      <c r="H2054" t="s">
        <v>24</v>
      </c>
      <c r="I2054" t="s">
        <v>10</v>
      </c>
      <c r="J2054" t="s">
        <v>16</v>
      </c>
      <c r="K2054" t="s">
        <v>19</v>
      </c>
      <c r="L2054" t="s">
        <v>25</v>
      </c>
    </row>
    <row r="2055" spans="1:15" x14ac:dyDescent="0.25">
      <c r="A2055" t="s">
        <v>2402</v>
      </c>
      <c r="E2055" s="1" t="s">
        <v>345</v>
      </c>
      <c r="F2055" t="s">
        <v>6</v>
      </c>
      <c r="G2055" t="s">
        <v>25</v>
      </c>
      <c r="H2055" t="s">
        <v>23</v>
      </c>
      <c r="I2055" t="s">
        <v>10</v>
      </c>
    </row>
    <row r="2056" spans="1:15" x14ac:dyDescent="0.25">
      <c r="A2056" t="s">
        <v>2403</v>
      </c>
      <c r="E2056" s="1" t="s">
        <v>18</v>
      </c>
      <c r="F2056" t="s">
        <v>21</v>
      </c>
      <c r="G2056" t="s">
        <v>6</v>
      </c>
      <c r="H2056" t="s">
        <v>11</v>
      </c>
      <c r="I2056" t="s">
        <v>18</v>
      </c>
      <c r="J2056" t="s">
        <v>12</v>
      </c>
      <c r="K2056" t="s">
        <v>15</v>
      </c>
      <c r="L2056" t="s">
        <v>17</v>
      </c>
      <c r="M2056" t="s">
        <v>12</v>
      </c>
      <c r="N2056" t="s">
        <v>344</v>
      </c>
      <c r="O2056" t="s">
        <v>6</v>
      </c>
    </row>
    <row r="2057" spans="1:15" x14ac:dyDescent="0.25">
      <c r="A2057" t="s">
        <v>2404</v>
      </c>
      <c r="E2057" s="1" t="s">
        <v>346</v>
      </c>
      <c r="F2057" t="s">
        <v>23</v>
      </c>
      <c r="G2057" t="s">
        <v>21</v>
      </c>
      <c r="H2057" t="s">
        <v>12</v>
      </c>
      <c r="I2057" t="s">
        <v>25</v>
      </c>
      <c r="J2057" t="s">
        <v>27</v>
      </c>
      <c r="K2057" t="s">
        <v>16</v>
      </c>
      <c r="L2057" t="s">
        <v>7</v>
      </c>
    </row>
    <row r="2058" spans="1:15" x14ac:dyDescent="0.25">
      <c r="A2058" t="s">
        <v>2405</v>
      </c>
      <c r="E2058" s="1" t="s">
        <v>13</v>
      </c>
      <c r="F2058" t="s">
        <v>8</v>
      </c>
      <c r="G2058" t="s">
        <v>10</v>
      </c>
      <c r="H2058" t="s">
        <v>8</v>
      </c>
      <c r="I2058" t="s">
        <v>26</v>
      </c>
      <c r="J2058" t="s">
        <v>16</v>
      </c>
    </row>
    <row r="2059" spans="1:15" x14ac:dyDescent="0.25">
      <c r="A2059" t="s">
        <v>2406</v>
      </c>
      <c r="E2059" s="1" t="s">
        <v>344</v>
      </c>
      <c r="F2059" t="s">
        <v>24</v>
      </c>
      <c r="G2059" t="s">
        <v>26</v>
      </c>
      <c r="H2059" t="s">
        <v>16</v>
      </c>
      <c r="I2059" t="s">
        <v>12</v>
      </c>
      <c r="J2059" t="s">
        <v>14</v>
      </c>
      <c r="K2059" t="s">
        <v>17</v>
      </c>
      <c r="L2059" t="s">
        <v>24</v>
      </c>
      <c r="M2059" t="s">
        <v>26</v>
      </c>
      <c r="N2059" t="s">
        <v>15</v>
      </c>
    </row>
    <row r="2060" spans="1:15" x14ac:dyDescent="0.25">
      <c r="A2060" t="s">
        <v>2407</v>
      </c>
      <c r="E2060" s="1" t="s">
        <v>18</v>
      </c>
      <c r="F2060" t="s">
        <v>10</v>
      </c>
      <c r="G2060" t="s">
        <v>24</v>
      </c>
      <c r="H2060" t="s">
        <v>14</v>
      </c>
      <c r="I2060" t="s">
        <v>345</v>
      </c>
      <c r="J2060" t="s">
        <v>7</v>
      </c>
      <c r="K2060" t="s">
        <v>16</v>
      </c>
      <c r="L2060" t="s">
        <v>345</v>
      </c>
      <c r="M2060" t="s">
        <v>9</v>
      </c>
      <c r="N2060" t="s">
        <v>11</v>
      </c>
    </row>
    <row r="2061" spans="1:15" x14ac:dyDescent="0.25">
      <c r="A2061" t="s">
        <v>2408</v>
      </c>
      <c r="E2061" s="1" t="s">
        <v>14</v>
      </c>
      <c r="F2061" t="s">
        <v>7</v>
      </c>
      <c r="G2061" t="s">
        <v>24</v>
      </c>
      <c r="H2061" t="s">
        <v>345</v>
      </c>
      <c r="I2061" t="s">
        <v>14</v>
      </c>
    </row>
    <row r="2062" spans="1:15" x14ac:dyDescent="0.25">
      <c r="A2062" t="s">
        <v>2409</v>
      </c>
      <c r="E2062" s="1" t="s">
        <v>12</v>
      </c>
      <c r="F2062" t="s">
        <v>346</v>
      </c>
      <c r="G2062" t="s">
        <v>18</v>
      </c>
      <c r="H2062" t="s">
        <v>10</v>
      </c>
      <c r="I2062" t="s">
        <v>20</v>
      </c>
      <c r="J2062" t="s">
        <v>346</v>
      </c>
    </row>
    <row r="2063" spans="1:15" x14ac:dyDescent="0.25">
      <c r="A2063" t="s">
        <v>2410</v>
      </c>
      <c r="E2063" s="1" t="s">
        <v>7</v>
      </c>
      <c r="F2063" t="s">
        <v>17</v>
      </c>
      <c r="G2063" t="s">
        <v>21</v>
      </c>
      <c r="H2063" t="s">
        <v>22</v>
      </c>
      <c r="I2063" t="s">
        <v>20</v>
      </c>
      <c r="J2063" t="s">
        <v>22</v>
      </c>
      <c r="K2063" t="s">
        <v>8</v>
      </c>
      <c r="L2063" t="s">
        <v>27</v>
      </c>
    </row>
    <row r="2064" spans="1:15" x14ac:dyDescent="0.25">
      <c r="A2064" t="s">
        <v>2411</v>
      </c>
      <c r="E2064" s="1" t="s">
        <v>14</v>
      </c>
      <c r="F2064" t="s">
        <v>18</v>
      </c>
      <c r="G2064" t="s">
        <v>346</v>
      </c>
      <c r="H2064" t="s">
        <v>18</v>
      </c>
      <c r="I2064" t="s">
        <v>12</v>
      </c>
      <c r="J2064" t="s">
        <v>21</v>
      </c>
      <c r="K2064" t="s">
        <v>27</v>
      </c>
      <c r="L2064" t="s">
        <v>15</v>
      </c>
    </row>
    <row r="2065" spans="1:15" x14ac:dyDescent="0.25">
      <c r="A2065" t="s">
        <v>2412</v>
      </c>
      <c r="E2065" s="1" t="s">
        <v>27</v>
      </c>
      <c r="F2065" t="s">
        <v>24</v>
      </c>
      <c r="G2065" t="s">
        <v>14</v>
      </c>
      <c r="H2065" t="s">
        <v>6</v>
      </c>
      <c r="I2065" t="s">
        <v>16</v>
      </c>
      <c r="J2065" t="s">
        <v>8</v>
      </c>
      <c r="K2065" t="s">
        <v>7</v>
      </c>
      <c r="L2065" t="s">
        <v>10</v>
      </c>
      <c r="M2065" t="s">
        <v>16</v>
      </c>
      <c r="N2065" t="s">
        <v>19</v>
      </c>
      <c r="O2065" t="s">
        <v>25</v>
      </c>
    </row>
    <row r="2066" spans="1:15" x14ac:dyDescent="0.25">
      <c r="A2066" t="s">
        <v>2413</v>
      </c>
      <c r="E2066" s="1" t="s">
        <v>19</v>
      </c>
      <c r="F2066" t="s">
        <v>346</v>
      </c>
      <c r="G2066" t="s">
        <v>344</v>
      </c>
      <c r="H2066" t="s">
        <v>27</v>
      </c>
      <c r="I2066" t="s">
        <v>346</v>
      </c>
      <c r="J2066" t="s">
        <v>19</v>
      </c>
      <c r="K2066" t="s">
        <v>14</v>
      </c>
      <c r="L2066" t="s">
        <v>9</v>
      </c>
      <c r="M2066" t="s">
        <v>10</v>
      </c>
    </row>
    <row r="2067" spans="1:15" x14ac:dyDescent="0.25">
      <c r="A2067" t="s">
        <v>2414</v>
      </c>
      <c r="E2067" s="1" t="s">
        <v>6</v>
      </c>
      <c r="F2067" t="s">
        <v>11</v>
      </c>
      <c r="G2067" t="s">
        <v>345</v>
      </c>
      <c r="H2067" t="s">
        <v>23</v>
      </c>
      <c r="I2067" t="s">
        <v>21</v>
      </c>
      <c r="J2067" t="s">
        <v>25</v>
      </c>
      <c r="K2067" t="s">
        <v>344</v>
      </c>
      <c r="L2067" t="s">
        <v>346</v>
      </c>
      <c r="M2067" t="s">
        <v>6</v>
      </c>
      <c r="N2067" t="s">
        <v>16</v>
      </c>
    </row>
    <row r="2068" spans="1:15" x14ac:dyDescent="0.25">
      <c r="A2068" t="s">
        <v>2415</v>
      </c>
      <c r="E2068" s="1" t="s">
        <v>5</v>
      </c>
      <c r="F2068" t="s">
        <v>24</v>
      </c>
      <c r="G2068" t="s">
        <v>8</v>
      </c>
      <c r="H2068" t="s">
        <v>20</v>
      </c>
      <c r="I2068" t="s">
        <v>24</v>
      </c>
      <c r="J2068" t="s">
        <v>17</v>
      </c>
      <c r="K2068" t="s">
        <v>7</v>
      </c>
      <c r="L2068" t="s">
        <v>19</v>
      </c>
    </row>
    <row r="2069" spans="1:15" x14ac:dyDescent="0.25">
      <c r="A2069" t="s">
        <v>2416</v>
      </c>
      <c r="E2069" s="1" t="s">
        <v>18</v>
      </c>
      <c r="F2069" t="s">
        <v>27</v>
      </c>
      <c r="G2069" t="s">
        <v>19</v>
      </c>
      <c r="H2069" t="s">
        <v>23</v>
      </c>
      <c r="I2069" t="s">
        <v>22</v>
      </c>
      <c r="J2069" t="s">
        <v>9</v>
      </c>
      <c r="K2069" t="s">
        <v>6</v>
      </c>
      <c r="L2069" t="s">
        <v>23</v>
      </c>
      <c r="M2069" t="s">
        <v>19</v>
      </c>
    </row>
    <row r="2070" spans="1:15" x14ac:dyDescent="0.25">
      <c r="A2070" t="s">
        <v>2417</v>
      </c>
      <c r="E2070" s="1" t="s">
        <v>17</v>
      </c>
      <c r="F2070" t="s">
        <v>20</v>
      </c>
      <c r="G2070" t="s">
        <v>17</v>
      </c>
      <c r="H2070" t="s">
        <v>21</v>
      </c>
      <c r="I2070" t="s">
        <v>13</v>
      </c>
    </row>
    <row r="2071" spans="1:15" x14ac:dyDescent="0.25">
      <c r="A2071" t="s">
        <v>2418</v>
      </c>
      <c r="E2071" s="1" t="s">
        <v>26</v>
      </c>
      <c r="F2071" t="s">
        <v>10</v>
      </c>
      <c r="G2071" t="s">
        <v>11</v>
      </c>
      <c r="H2071" t="s">
        <v>7</v>
      </c>
    </row>
    <row r="2072" spans="1:15" x14ac:dyDescent="0.25">
      <c r="A2072" t="s">
        <v>2419</v>
      </c>
      <c r="E2072" s="1" t="s">
        <v>14</v>
      </c>
      <c r="F2072" t="s">
        <v>8</v>
      </c>
      <c r="G2072" t="s">
        <v>20</v>
      </c>
      <c r="H2072" t="s">
        <v>16</v>
      </c>
      <c r="I2072" t="s">
        <v>7</v>
      </c>
      <c r="J2072" t="s">
        <v>18</v>
      </c>
      <c r="K2072" t="s">
        <v>25</v>
      </c>
      <c r="L2072" t="s">
        <v>344</v>
      </c>
    </row>
    <row r="2073" spans="1:15" x14ac:dyDescent="0.25">
      <c r="A2073" t="s">
        <v>2420</v>
      </c>
      <c r="E2073" s="1" t="s">
        <v>7</v>
      </c>
      <c r="F2073" t="s">
        <v>10</v>
      </c>
      <c r="G2073" t="s">
        <v>14</v>
      </c>
      <c r="H2073" t="s">
        <v>26</v>
      </c>
      <c r="I2073" t="s">
        <v>22</v>
      </c>
      <c r="J2073" t="s">
        <v>26</v>
      </c>
      <c r="K2073" t="s">
        <v>24</v>
      </c>
      <c r="L2073" t="s">
        <v>9</v>
      </c>
    </row>
    <row r="2074" spans="1:15" x14ac:dyDescent="0.25">
      <c r="A2074" t="s">
        <v>2421</v>
      </c>
      <c r="E2074" s="1" t="s">
        <v>26</v>
      </c>
      <c r="F2074" t="s">
        <v>27</v>
      </c>
      <c r="G2074" t="s">
        <v>18</v>
      </c>
      <c r="H2074" t="s">
        <v>16</v>
      </c>
      <c r="I2074" t="s">
        <v>26</v>
      </c>
      <c r="J2074" t="s">
        <v>15</v>
      </c>
      <c r="K2074" t="s">
        <v>5</v>
      </c>
    </row>
    <row r="2075" spans="1:15" x14ac:dyDescent="0.25">
      <c r="A2075" t="s">
        <v>2422</v>
      </c>
      <c r="E2075" s="1" t="s">
        <v>20</v>
      </c>
      <c r="F2075" t="s">
        <v>5</v>
      </c>
      <c r="G2075" t="s">
        <v>17</v>
      </c>
      <c r="H2075" t="s">
        <v>9</v>
      </c>
      <c r="I2075" t="s">
        <v>27</v>
      </c>
      <c r="J2075" t="s">
        <v>7</v>
      </c>
    </row>
    <row r="2076" spans="1:15" x14ac:dyDescent="0.25">
      <c r="A2076" t="s">
        <v>2423</v>
      </c>
      <c r="E2076" s="1" t="s">
        <v>15</v>
      </c>
      <c r="F2076" t="s">
        <v>21</v>
      </c>
      <c r="G2076" t="s">
        <v>345</v>
      </c>
      <c r="H2076" t="s">
        <v>17</v>
      </c>
      <c r="I2076" t="s">
        <v>24</v>
      </c>
      <c r="J2076" t="s">
        <v>5</v>
      </c>
      <c r="K2076" t="s">
        <v>15</v>
      </c>
    </row>
    <row r="2077" spans="1:15" x14ac:dyDescent="0.25">
      <c r="A2077" t="s">
        <v>2424</v>
      </c>
      <c r="E2077" s="1" t="s">
        <v>7</v>
      </c>
      <c r="F2077" t="s">
        <v>13</v>
      </c>
      <c r="G2077" t="s">
        <v>14</v>
      </c>
      <c r="H2077" t="s">
        <v>6</v>
      </c>
      <c r="I2077" t="s">
        <v>16</v>
      </c>
      <c r="J2077" t="s">
        <v>22</v>
      </c>
      <c r="K2077" t="s">
        <v>23</v>
      </c>
      <c r="L2077" t="s">
        <v>345</v>
      </c>
      <c r="M2077" t="s">
        <v>22</v>
      </c>
      <c r="N2077" t="s">
        <v>19</v>
      </c>
      <c r="O2077" t="s">
        <v>13</v>
      </c>
    </row>
    <row r="2078" spans="1:15" x14ac:dyDescent="0.25">
      <c r="A2078" t="s">
        <v>2425</v>
      </c>
      <c r="E2078" s="1" t="s">
        <v>27</v>
      </c>
      <c r="F2078" t="s">
        <v>25</v>
      </c>
      <c r="G2078" t="s">
        <v>16</v>
      </c>
      <c r="H2078" t="s">
        <v>19</v>
      </c>
      <c r="I2078" t="s">
        <v>6</v>
      </c>
      <c r="J2078" t="s">
        <v>5</v>
      </c>
    </row>
    <row r="2079" spans="1:15" x14ac:dyDescent="0.25">
      <c r="A2079" t="s">
        <v>2426</v>
      </c>
      <c r="E2079" s="1" t="s">
        <v>20</v>
      </c>
      <c r="F2079" t="s">
        <v>9</v>
      </c>
      <c r="G2079" t="s">
        <v>11</v>
      </c>
      <c r="H2079" t="s">
        <v>20</v>
      </c>
      <c r="I2079" t="s">
        <v>15</v>
      </c>
      <c r="J2079" t="s">
        <v>345</v>
      </c>
      <c r="K2079" t="s">
        <v>21</v>
      </c>
      <c r="L2079" t="s">
        <v>27</v>
      </c>
      <c r="M2079" t="s">
        <v>15</v>
      </c>
    </row>
    <row r="2080" spans="1:15" x14ac:dyDescent="0.25">
      <c r="A2080" t="s">
        <v>2427</v>
      </c>
      <c r="E2080" s="1" t="s">
        <v>21</v>
      </c>
      <c r="F2080" t="s">
        <v>22</v>
      </c>
      <c r="G2080" t="s">
        <v>9</v>
      </c>
      <c r="H2080" t="s">
        <v>344</v>
      </c>
      <c r="I2080" t="s">
        <v>9</v>
      </c>
      <c r="J2080" t="s">
        <v>15</v>
      </c>
      <c r="K2080" t="s">
        <v>23</v>
      </c>
      <c r="L2080" t="s">
        <v>13</v>
      </c>
      <c r="M2080" t="s">
        <v>15</v>
      </c>
      <c r="N2080" t="s">
        <v>21</v>
      </c>
    </row>
    <row r="2081" spans="1:15" x14ac:dyDescent="0.25">
      <c r="A2081" t="s">
        <v>2428</v>
      </c>
      <c r="E2081" s="1" t="s">
        <v>8</v>
      </c>
      <c r="F2081" t="s">
        <v>13</v>
      </c>
      <c r="G2081" t="s">
        <v>345</v>
      </c>
      <c r="H2081" t="s">
        <v>23</v>
      </c>
      <c r="I2081" t="s">
        <v>17</v>
      </c>
      <c r="J2081" t="s">
        <v>8</v>
      </c>
      <c r="K2081" t="s">
        <v>27</v>
      </c>
      <c r="L2081" t="s">
        <v>20</v>
      </c>
      <c r="M2081" t="s">
        <v>12</v>
      </c>
    </row>
    <row r="2082" spans="1:15" x14ac:dyDescent="0.25">
      <c r="A2082" t="s">
        <v>2429</v>
      </c>
      <c r="E2082" s="1" t="s">
        <v>13</v>
      </c>
      <c r="F2082" t="s">
        <v>19</v>
      </c>
      <c r="G2082" t="s">
        <v>13</v>
      </c>
      <c r="H2082" t="s">
        <v>19</v>
      </c>
      <c r="I2082" t="s">
        <v>20</v>
      </c>
      <c r="J2082" t="s">
        <v>19</v>
      </c>
      <c r="K2082" t="s">
        <v>22</v>
      </c>
    </row>
    <row r="2083" spans="1:15" x14ac:dyDescent="0.25">
      <c r="A2083" t="s">
        <v>2430</v>
      </c>
      <c r="E2083" s="1" t="s">
        <v>21</v>
      </c>
      <c r="F2083" t="s">
        <v>22</v>
      </c>
      <c r="G2083" t="s">
        <v>5</v>
      </c>
      <c r="H2083" t="s">
        <v>6</v>
      </c>
      <c r="I2083" t="s">
        <v>346</v>
      </c>
      <c r="J2083" t="s">
        <v>18</v>
      </c>
    </row>
    <row r="2084" spans="1:15" x14ac:dyDescent="0.25">
      <c r="A2084" t="s">
        <v>2431</v>
      </c>
      <c r="E2084" s="1" t="s">
        <v>27</v>
      </c>
      <c r="F2084" t="s">
        <v>344</v>
      </c>
      <c r="G2084" t="s">
        <v>27</v>
      </c>
      <c r="H2084" t="s">
        <v>17</v>
      </c>
      <c r="I2084" t="s">
        <v>10</v>
      </c>
      <c r="J2084" t="s">
        <v>27</v>
      </c>
      <c r="K2084" t="s">
        <v>20</v>
      </c>
      <c r="L2084" t="s">
        <v>17</v>
      </c>
    </row>
    <row r="2085" spans="1:15" x14ac:dyDescent="0.25">
      <c r="A2085" t="s">
        <v>2432</v>
      </c>
      <c r="E2085" s="1" t="s">
        <v>23</v>
      </c>
      <c r="F2085" t="s">
        <v>25</v>
      </c>
      <c r="G2085" t="s">
        <v>11</v>
      </c>
      <c r="H2085" t="s">
        <v>346</v>
      </c>
      <c r="I2085" t="s">
        <v>9</v>
      </c>
      <c r="J2085" t="s">
        <v>23</v>
      </c>
      <c r="K2085" t="s">
        <v>20</v>
      </c>
      <c r="L2085" t="s">
        <v>9</v>
      </c>
      <c r="M2085" t="s">
        <v>345</v>
      </c>
    </row>
    <row r="2086" spans="1:15" x14ac:dyDescent="0.25">
      <c r="A2086" t="s">
        <v>2433</v>
      </c>
      <c r="E2086" s="1" t="s">
        <v>10</v>
      </c>
      <c r="F2086" t="s">
        <v>20</v>
      </c>
      <c r="G2086" t="s">
        <v>24</v>
      </c>
      <c r="H2086" t="s">
        <v>11</v>
      </c>
      <c r="I2086" t="s">
        <v>6</v>
      </c>
    </row>
    <row r="2087" spans="1:15" x14ac:dyDescent="0.25">
      <c r="A2087" t="s">
        <v>2434</v>
      </c>
      <c r="E2087" s="1" t="s">
        <v>21</v>
      </c>
      <c r="F2087" t="s">
        <v>14</v>
      </c>
      <c r="G2087" t="s">
        <v>26</v>
      </c>
      <c r="H2087" t="s">
        <v>14</v>
      </c>
      <c r="I2087" t="s">
        <v>346</v>
      </c>
      <c r="J2087" t="s">
        <v>7</v>
      </c>
    </row>
    <row r="2088" spans="1:15" x14ac:dyDescent="0.25">
      <c r="A2088" t="s">
        <v>2435</v>
      </c>
      <c r="E2088" s="1" t="s">
        <v>17</v>
      </c>
      <c r="F2088" t="s">
        <v>18</v>
      </c>
      <c r="G2088" t="s">
        <v>22</v>
      </c>
      <c r="H2088" t="s">
        <v>21</v>
      </c>
      <c r="I2088" t="s">
        <v>344</v>
      </c>
      <c r="J2088" t="s">
        <v>18</v>
      </c>
    </row>
    <row r="2089" spans="1:15" x14ac:dyDescent="0.25">
      <c r="A2089" t="s">
        <v>2436</v>
      </c>
      <c r="E2089" s="1" t="s">
        <v>6</v>
      </c>
      <c r="F2089" t="s">
        <v>18</v>
      </c>
      <c r="G2089" t="s">
        <v>346</v>
      </c>
      <c r="H2089" t="s">
        <v>26</v>
      </c>
      <c r="I2089" t="s">
        <v>19</v>
      </c>
      <c r="J2089" t="s">
        <v>21</v>
      </c>
      <c r="K2089" t="s">
        <v>11</v>
      </c>
    </row>
    <row r="2090" spans="1:15" x14ac:dyDescent="0.25">
      <c r="A2090" t="s">
        <v>2437</v>
      </c>
      <c r="E2090" s="1" t="s">
        <v>18</v>
      </c>
      <c r="F2090" t="s">
        <v>9</v>
      </c>
      <c r="G2090" t="s">
        <v>6</v>
      </c>
      <c r="H2090" t="s">
        <v>16</v>
      </c>
      <c r="I2090" t="s">
        <v>344</v>
      </c>
      <c r="J2090" t="s">
        <v>345</v>
      </c>
      <c r="K2090" t="s">
        <v>23</v>
      </c>
      <c r="L2090" t="s">
        <v>9</v>
      </c>
      <c r="M2090" t="s">
        <v>22</v>
      </c>
      <c r="N2090" t="s">
        <v>7</v>
      </c>
    </row>
    <row r="2091" spans="1:15" x14ac:dyDescent="0.25">
      <c r="A2091" t="s">
        <v>2438</v>
      </c>
      <c r="E2091" s="1" t="s">
        <v>5</v>
      </c>
      <c r="F2091" t="s">
        <v>27</v>
      </c>
      <c r="G2091" t="s">
        <v>26</v>
      </c>
      <c r="H2091" t="s">
        <v>21</v>
      </c>
      <c r="I2091" t="s">
        <v>5</v>
      </c>
    </row>
    <row r="2092" spans="1:15" x14ac:dyDescent="0.25">
      <c r="A2092" t="s">
        <v>2439</v>
      </c>
      <c r="E2092" s="1" t="s">
        <v>7</v>
      </c>
      <c r="F2092" t="s">
        <v>19</v>
      </c>
      <c r="G2092" t="s">
        <v>5</v>
      </c>
      <c r="H2092" t="s">
        <v>25</v>
      </c>
      <c r="I2092" t="s">
        <v>21</v>
      </c>
    </row>
    <row r="2093" spans="1:15" x14ac:dyDescent="0.25">
      <c r="A2093" t="s">
        <v>2440</v>
      </c>
      <c r="E2093" s="1" t="s">
        <v>6</v>
      </c>
      <c r="F2093" t="s">
        <v>15</v>
      </c>
      <c r="G2093" t="s">
        <v>345</v>
      </c>
      <c r="H2093" t="s">
        <v>7</v>
      </c>
      <c r="I2093" t="s">
        <v>10</v>
      </c>
      <c r="J2093" t="s">
        <v>12</v>
      </c>
      <c r="K2093" t="s">
        <v>7</v>
      </c>
      <c r="L2093" t="s">
        <v>18</v>
      </c>
      <c r="M2093" t="s">
        <v>19</v>
      </c>
      <c r="N2093" t="s">
        <v>346</v>
      </c>
      <c r="O2093" t="s">
        <v>7</v>
      </c>
    </row>
    <row r="2094" spans="1:15" x14ac:dyDescent="0.25">
      <c r="A2094" t="s">
        <v>2441</v>
      </c>
      <c r="E2094" s="1" t="s">
        <v>344</v>
      </c>
      <c r="F2094" t="s">
        <v>21</v>
      </c>
      <c r="G2094" t="s">
        <v>23</v>
      </c>
      <c r="H2094" t="s">
        <v>12</v>
      </c>
      <c r="I2094" t="s">
        <v>7</v>
      </c>
      <c r="J2094" t="s">
        <v>18</v>
      </c>
      <c r="K2094" t="s">
        <v>8</v>
      </c>
    </row>
    <row r="2095" spans="1:15" x14ac:dyDescent="0.25">
      <c r="A2095" t="s">
        <v>2442</v>
      </c>
      <c r="E2095" s="1" t="s">
        <v>23</v>
      </c>
      <c r="F2095" t="s">
        <v>22</v>
      </c>
      <c r="G2095" t="s">
        <v>6</v>
      </c>
      <c r="H2095" t="s">
        <v>14</v>
      </c>
      <c r="I2095" t="s">
        <v>23</v>
      </c>
    </row>
    <row r="2096" spans="1:15" x14ac:dyDescent="0.25">
      <c r="A2096" t="s">
        <v>2443</v>
      </c>
      <c r="E2096" s="1" t="s">
        <v>23</v>
      </c>
      <c r="F2096" t="s">
        <v>13</v>
      </c>
      <c r="G2096" t="s">
        <v>345</v>
      </c>
      <c r="H2096" t="s">
        <v>17</v>
      </c>
      <c r="I2096" t="s">
        <v>27</v>
      </c>
      <c r="J2096" t="s">
        <v>6</v>
      </c>
      <c r="K2096" t="s">
        <v>23</v>
      </c>
      <c r="L2096" t="s">
        <v>25</v>
      </c>
      <c r="M2096" t="s">
        <v>7</v>
      </c>
      <c r="N2096" t="s">
        <v>9</v>
      </c>
    </row>
    <row r="2097" spans="1:15" x14ac:dyDescent="0.25">
      <c r="A2097" t="s">
        <v>2444</v>
      </c>
      <c r="E2097" s="1" t="s">
        <v>20</v>
      </c>
      <c r="F2097" t="s">
        <v>9</v>
      </c>
      <c r="G2097" t="s">
        <v>18</v>
      </c>
      <c r="H2097" t="s">
        <v>7</v>
      </c>
      <c r="I2097" t="s">
        <v>345</v>
      </c>
      <c r="J2097" t="s">
        <v>17</v>
      </c>
      <c r="K2097" t="s">
        <v>20</v>
      </c>
      <c r="L2097" t="s">
        <v>27</v>
      </c>
      <c r="M2097" t="s">
        <v>15</v>
      </c>
    </row>
    <row r="2098" spans="1:15" x14ac:dyDescent="0.25">
      <c r="A2098" t="s">
        <v>2445</v>
      </c>
      <c r="E2098" s="1" t="s">
        <v>12</v>
      </c>
      <c r="F2098" t="s">
        <v>26</v>
      </c>
      <c r="G2098" t="s">
        <v>18</v>
      </c>
      <c r="H2098" t="s">
        <v>13</v>
      </c>
      <c r="I2098" t="s">
        <v>19</v>
      </c>
    </row>
    <row r="2099" spans="1:15" x14ac:dyDescent="0.25">
      <c r="A2099" t="s">
        <v>2446</v>
      </c>
      <c r="E2099" s="1" t="s">
        <v>5</v>
      </c>
      <c r="F2099" t="s">
        <v>18</v>
      </c>
      <c r="G2099" t="s">
        <v>26</v>
      </c>
      <c r="H2099" t="s">
        <v>346</v>
      </c>
      <c r="I2099" t="s">
        <v>26</v>
      </c>
      <c r="J2099" t="s">
        <v>9</v>
      </c>
      <c r="K2099" t="s">
        <v>24</v>
      </c>
    </row>
    <row r="2100" spans="1:15" x14ac:dyDescent="0.25">
      <c r="A2100" t="s">
        <v>2447</v>
      </c>
      <c r="E2100" s="1" t="s">
        <v>10</v>
      </c>
      <c r="F2100" t="s">
        <v>14</v>
      </c>
      <c r="G2100" t="s">
        <v>8</v>
      </c>
      <c r="H2100" t="s">
        <v>9</v>
      </c>
      <c r="I2100" t="s">
        <v>5</v>
      </c>
      <c r="J2100" t="s">
        <v>12</v>
      </c>
    </row>
    <row r="2101" spans="1:15" x14ac:dyDescent="0.25">
      <c r="A2101" t="s">
        <v>2448</v>
      </c>
      <c r="E2101" s="1" t="s">
        <v>17</v>
      </c>
      <c r="F2101" t="s">
        <v>6</v>
      </c>
      <c r="G2101" t="s">
        <v>11</v>
      </c>
      <c r="H2101" t="s">
        <v>23</v>
      </c>
      <c r="I2101" t="s">
        <v>344</v>
      </c>
      <c r="J2101" t="s">
        <v>10</v>
      </c>
      <c r="K2101" t="s">
        <v>7</v>
      </c>
      <c r="L2101" t="s">
        <v>25</v>
      </c>
      <c r="M2101" t="s">
        <v>345</v>
      </c>
      <c r="N2101" t="s">
        <v>10</v>
      </c>
      <c r="O2101" t="s">
        <v>6</v>
      </c>
    </row>
    <row r="2102" spans="1:15" x14ac:dyDescent="0.25">
      <c r="A2102" t="s">
        <v>2449</v>
      </c>
      <c r="E2102" s="1" t="s">
        <v>27</v>
      </c>
      <c r="F2102" t="s">
        <v>25</v>
      </c>
      <c r="G2102" t="s">
        <v>345</v>
      </c>
      <c r="H2102" t="s">
        <v>26</v>
      </c>
      <c r="I2102" t="s">
        <v>25</v>
      </c>
      <c r="J2102" t="s">
        <v>7</v>
      </c>
      <c r="K2102" t="s">
        <v>16</v>
      </c>
    </row>
    <row r="2103" spans="1:15" x14ac:dyDescent="0.25">
      <c r="A2103" t="s">
        <v>2450</v>
      </c>
      <c r="E2103" s="1" t="s">
        <v>345</v>
      </c>
      <c r="F2103" t="s">
        <v>8</v>
      </c>
      <c r="G2103" t="s">
        <v>13</v>
      </c>
      <c r="H2103" t="s">
        <v>22</v>
      </c>
      <c r="I2103" t="s">
        <v>8</v>
      </c>
      <c r="J2103" t="s">
        <v>13</v>
      </c>
      <c r="K2103" t="s">
        <v>26</v>
      </c>
    </row>
    <row r="2104" spans="1:15" x14ac:dyDescent="0.25">
      <c r="A2104" t="s">
        <v>2451</v>
      </c>
      <c r="E2104" s="1" t="s">
        <v>24</v>
      </c>
      <c r="F2104" t="s">
        <v>25</v>
      </c>
      <c r="G2104" t="s">
        <v>19</v>
      </c>
      <c r="H2104" t="s">
        <v>13</v>
      </c>
      <c r="I2104" t="s">
        <v>10</v>
      </c>
      <c r="J2104" t="s">
        <v>26</v>
      </c>
      <c r="K2104" t="s">
        <v>7</v>
      </c>
      <c r="L2104" t="s">
        <v>14</v>
      </c>
    </row>
    <row r="2105" spans="1:15" x14ac:dyDescent="0.25">
      <c r="A2105" t="s">
        <v>2452</v>
      </c>
      <c r="E2105" s="1" t="s">
        <v>11</v>
      </c>
      <c r="F2105" t="s">
        <v>26</v>
      </c>
      <c r="G2105" t="s">
        <v>15</v>
      </c>
      <c r="H2105" t="s">
        <v>12</v>
      </c>
      <c r="I2105" t="s">
        <v>6</v>
      </c>
      <c r="J2105" t="s">
        <v>12</v>
      </c>
    </row>
    <row r="2106" spans="1:15" x14ac:dyDescent="0.25">
      <c r="A2106" t="s">
        <v>2453</v>
      </c>
      <c r="E2106" s="1" t="s">
        <v>26</v>
      </c>
      <c r="F2106" t="s">
        <v>345</v>
      </c>
      <c r="G2106" t="s">
        <v>10</v>
      </c>
      <c r="H2106" t="s">
        <v>24</v>
      </c>
      <c r="I2106" t="s">
        <v>16</v>
      </c>
      <c r="J2106" t="s">
        <v>7</v>
      </c>
      <c r="K2106" t="s">
        <v>23</v>
      </c>
      <c r="L2106" t="s">
        <v>345</v>
      </c>
      <c r="M2106" t="s">
        <v>24</v>
      </c>
    </row>
    <row r="2107" spans="1:15" x14ac:dyDescent="0.25">
      <c r="A2107" t="s">
        <v>2454</v>
      </c>
      <c r="E2107" s="1" t="s">
        <v>7</v>
      </c>
      <c r="F2107" t="s">
        <v>17</v>
      </c>
      <c r="G2107" t="s">
        <v>5</v>
      </c>
      <c r="H2107" t="s">
        <v>10</v>
      </c>
      <c r="I2107" t="s">
        <v>344</v>
      </c>
    </row>
    <row r="2108" spans="1:15" x14ac:dyDescent="0.25">
      <c r="A2108" t="s">
        <v>2455</v>
      </c>
      <c r="E2108" s="1" t="s">
        <v>15</v>
      </c>
      <c r="F2108" t="s">
        <v>10</v>
      </c>
      <c r="G2108" t="s">
        <v>24</v>
      </c>
      <c r="H2108" t="s">
        <v>8</v>
      </c>
      <c r="I2108" t="s">
        <v>25</v>
      </c>
      <c r="J2108" t="s">
        <v>26</v>
      </c>
      <c r="K2108" t="s">
        <v>16</v>
      </c>
      <c r="L2108" t="s">
        <v>19</v>
      </c>
      <c r="M2108" t="s">
        <v>25</v>
      </c>
    </row>
    <row r="2109" spans="1:15" x14ac:dyDescent="0.25">
      <c r="A2109" t="s">
        <v>2456</v>
      </c>
      <c r="E2109" s="1" t="s">
        <v>23</v>
      </c>
      <c r="F2109" t="s">
        <v>20</v>
      </c>
      <c r="G2109" t="s">
        <v>344</v>
      </c>
      <c r="H2109" t="s">
        <v>346</v>
      </c>
      <c r="I2109" t="s">
        <v>24</v>
      </c>
      <c r="J2109" t="s">
        <v>15</v>
      </c>
      <c r="K2109" t="s">
        <v>23</v>
      </c>
    </row>
    <row r="2110" spans="1:15" x14ac:dyDescent="0.25">
      <c r="A2110" t="s">
        <v>2457</v>
      </c>
      <c r="E2110" s="1" t="s">
        <v>10</v>
      </c>
      <c r="F2110" t="s">
        <v>25</v>
      </c>
      <c r="G2110" t="s">
        <v>17</v>
      </c>
      <c r="H2110" t="s">
        <v>20</v>
      </c>
      <c r="I2110" t="s">
        <v>22</v>
      </c>
      <c r="J2110" t="s">
        <v>17</v>
      </c>
      <c r="K2110" t="s">
        <v>27</v>
      </c>
    </row>
    <row r="2111" spans="1:15" x14ac:dyDescent="0.25">
      <c r="A2111" t="s">
        <v>2458</v>
      </c>
      <c r="E2111" s="1" t="s">
        <v>5</v>
      </c>
      <c r="F2111" t="s">
        <v>10</v>
      </c>
      <c r="G2111" t="s">
        <v>15</v>
      </c>
      <c r="H2111" t="s">
        <v>10</v>
      </c>
      <c r="I2111" t="s">
        <v>17</v>
      </c>
      <c r="J2111" t="s">
        <v>24</v>
      </c>
      <c r="K2111" t="s">
        <v>27</v>
      </c>
      <c r="L2111" t="s">
        <v>13</v>
      </c>
    </row>
    <row r="2112" spans="1:15" x14ac:dyDescent="0.25">
      <c r="A2112" t="s">
        <v>2459</v>
      </c>
      <c r="E2112" s="1" t="s">
        <v>344</v>
      </c>
      <c r="F2112" t="s">
        <v>13</v>
      </c>
      <c r="G2112" t="s">
        <v>10</v>
      </c>
      <c r="H2112" t="s">
        <v>9</v>
      </c>
      <c r="I2112" t="s">
        <v>12</v>
      </c>
    </row>
    <row r="2113" spans="1:15" x14ac:dyDescent="0.25">
      <c r="A2113" t="s">
        <v>2460</v>
      </c>
      <c r="E2113" s="1" t="s">
        <v>9</v>
      </c>
      <c r="F2113" t="s">
        <v>344</v>
      </c>
      <c r="G2113" t="s">
        <v>19</v>
      </c>
      <c r="H2113" t="s">
        <v>15</v>
      </c>
      <c r="I2113" t="s">
        <v>23</v>
      </c>
      <c r="J2113" t="s">
        <v>12</v>
      </c>
      <c r="K2113" t="s">
        <v>345</v>
      </c>
      <c r="L2113" t="s">
        <v>10</v>
      </c>
      <c r="M2113" t="s">
        <v>6</v>
      </c>
    </row>
    <row r="2114" spans="1:15" x14ac:dyDescent="0.25">
      <c r="A2114" t="s">
        <v>2461</v>
      </c>
      <c r="E2114" s="1" t="s">
        <v>18</v>
      </c>
      <c r="F2114" t="s">
        <v>345</v>
      </c>
      <c r="G2114" t="s">
        <v>5</v>
      </c>
      <c r="H2114" t="s">
        <v>23</v>
      </c>
      <c r="I2114" t="s">
        <v>17</v>
      </c>
      <c r="J2114" t="s">
        <v>10</v>
      </c>
      <c r="K2114" t="s">
        <v>24</v>
      </c>
      <c r="L2114" t="s">
        <v>23</v>
      </c>
    </row>
    <row r="2115" spans="1:15" x14ac:dyDescent="0.25">
      <c r="A2115" t="s">
        <v>2462</v>
      </c>
      <c r="E2115" s="1" t="s">
        <v>19</v>
      </c>
      <c r="F2115" t="s">
        <v>24</v>
      </c>
      <c r="G2115" t="s">
        <v>8</v>
      </c>
      <c r="H2115" t="s">
        <v>7</v>
      </c>
      <c r="I2115" t="s">
        <v>16</v>
      </c>
      <c r="J2115" t="s">
        <v>7</v>
      </c>
    </row>
    <row r="2116" spans="1:15" x14ac:dyDescent="0.25">
      <c r="A2116" t="s">
        <v>2463</v>
      </c>
      <c r="E2116" s="1" t="s">
        <v>15</v>
      </c>
      <c r="F2116" t="s">
        <v>19</v>
      </c>
      <c r="G2116" t="s">
        <v>14</v>
      </c>
      <c r="H2116" t="s">
        <v>11</v>
      </c>
      <c r="I2116" t="s">
        <v>345</v>
      </c>
      <c r="J2116" t="s">
        <v>346</v>
      </c>
    </row>
    <row r="2117" spans="1:15" x14ac:dyDescent="0.25">
      <c r="A2117" t="s">
        <v>2464</v>
      </c>
      <c r="E2117" s="1" t="s">
        <v>12</v>
      </c>
      <c r="F2117" t="s">
        <v>20</v>
      </c>
      <c r="G2117" t="s">
        <v>5</v>
      </c>
      <c r="H2117" t="s">
        <v>24</v>
      </c>
      <c r="I2117" t="s">
        <v>10</v>
      </c>
      <c r="J2117" t="s">
        <v>5</v>
      </c>
      <c r="K2117" t="s">
        <v>26</v>
      </c>
      <c r="L2117" t="s">
        <v>11</v>
      </c>
      <c r="M2117" t="s">
        <v>20</v>
      </c>
    </row>
    <row r="2118" spans="1:15" x14ac:dyDescent="0.25">
      <c r="A2118" t="s">
        <v>2465</v>
      </c>
      <c r="E2118" s="1" t="s">
        <v>344</v>
      </c>
      <c r="F2118" t="s">
        <v>27</v>
      </c>
      <c r="G2118" t="s">
        <v>7</v>
      </c>
      <c r="H2118" t="s">
        <v>17</v>
      </c>
      <c r="I2118" t="s">
        <v>16</v>
      </c>
      <c r="J2118" t="s">
        <v>26</v>
      </c>
      <c r="K2118" t="s">
        <v>9</v>
      </c>
    </row>
    <row r="2119" spans="1:15" x14ac:dyDescent="0.25">
      <c r="A2119" t="s">
        <v>2466</v>
      </c>
      <c r="E2119" s="1" t="s">
        <v>346</v>
      </c>
      <c r="F2119" t="s">
        <v>5</v>
      </c>
      <c r="G2119" t="s">
        <v>345</v>
      </c>
      <c r="H2119" t="s">
        <v>24</v>
      </c>
      <c r="I2119" t="s">
        <v>27</v>
      </c>
      <c r="J2119" t="s">
        <v>16</v>
      </c>
    </row>
    <row r="2120" spans="1:15" x14ac:dyDescent="0.25">
      <c r="A2120" t="s">
        <v>2467</v>
      </c>
      <c r="E2120" s="1" t="s">
        <v>5</v>
      </c>
      <c r="F2120" t="s">
        <v>25</v>
      </c>
      <c r="G2120" t="s">
        <v>345</v>
      </c>
      <c r="H2120" t="s">
        <v>346</v>
      </c>
      <c r="I2120" t="s">
        <v>13</v>
      </c>
      <c r="J2120" t="s">
        <v>24</v>
      </c>
      <c r="K2120" t="s">
        <v>10</v>
      </c>
      <c r="L2120" t="s">
        <v>16</v>
      </c>
      <c r="M2120" t="s">
        <v>19</v>
      </c>
      <c r="N2120" t="s">
        <v>25</v>
      </c>
    </row>
    <row r="2121" spans="1:15" x14ac:dyDescent="0.25">
      <c r="A2121" t="s">
        <v>2468</v>
      </c>
      <c r="E2121" s="1" t="s">
        <v>26</v>
      </c>
      <c r="F2121" t="s">
        <v>345</v>
      </c>
      <c r="G2121" t="s">
        <v>22</v>
      </c>
      <c r="H2121" t="s">
        <v>11</v>
      </c>
      <c r="I2121" t="s">
        <v>16</v>
      </c>
      <c r="J2121" t="s">
        <v>12</v>
      </c>
    </row>
    <row r="2122" spans="1:15" x14ac:dyDescent="0.25">
      <c r="A2122" t="s">
        <v>2469</v>
      </c>
      <c r="E2122" s="1" t="s">
        <v>345</v>
      </c>
      <c r="F2122" t="s">
        <v>16</v>
      </c>
      <c r="G2122" t="s">
        <v>10</v>
      </c>
      <c r="H2122" t="s">
        <v>21</v>
      </c>
      <c r="I2122" t="s">
        <v>24</v>
      </c>
      <c r="J2122" t="s">
        <v>14</v>
      </c>
      <c r="K2122" t="s">
        <v>345</v>
      </c>
    </row>
    <row r="2123" spans="1:15" x14ac:dyDescent="0.25">
      <c r="A2123" t="s">
        <v>2470</v>
      </c>
      <c r="E2123" s="1" t="s">
        <v>13</v>
      </c>
      <c r="F2123" t="s">
        <v>26</v>
      </c>
      <c r="G2123" t="s">
        <v>15</v>
      </c>
      <c r="H2123" t="s">
        <v>6</v>
      </c>
      <c r="I2123" t="s">
        <v>18</v>
      </c>
      <c r="J2123" t="s">
        <v>5</v>
      </c>
    </row>
    <row r="2124" spans="1:15" x14ac:dyDescent="0.25">
      <c r="A2124" t="s">
        <v>2471</v>
      </c>
      <c r="E2124" s="1" t="s">
        <v>19</v>
      </c>
      <c r="F2124" t="s">
        <v>24</v>
      </c>
      <c r="G2124" t="s">
        <v>8</v>
      </c>
      <c r="H2124" t="s">
        <v>7</v>
      </c>
      <c r="I2124" t="s">
        <v>16</v>
      </c>
      <c r="J2124" t="s">
        <v>25</v>
      </c>
      <c r="K2124" t="s">
        <v>26</v>
      </c>
      <c r="L2124" t="s">
        <v>16</v>
      </c>
      <c r="M2124" t="s">
        <v>19</v>
      </c>
      <c r="N2124" t="s">
        <v>25</v>
      </c>
    </row>
    <row r="2125" spans="1:15" x14ac:dyDescent="0.25">
      <c r="A2125" t="s">
        <v>2472</v>
      </c>
      <c r="E2125" s="1" t="s">
        <v>24</v>
      </c>
      <c r="F2125" t="s">
        <v>346</v>
      </c>
      <c r="G2125" t="s">
        <v>345</v>
      </c>
      <c r="H2125" t="s">
        <v>19</v>
      </c>
      <c r="I2125" t="s">
        <v>14</v>
      </c>
      <c r="J2125" t="s">
        <v>8</v>
      </c>
      <c r="K2125" t="s">
        <v>22</v>
      </c>
      <c r="L2125" t="s">
        <v>9</v>
      </c>
      <c r="M2125" t="s">
        <v>6</v>
      </c>
      <c r="N2125" t="s">
        <v>23</v>
      </c>
      <c r="O2125" t="s">
        <v>19</v>
      </c>
    </row>
    <row r="2126" spans="1:15" x14ac:dyDescent="0.25">
      <c r="A2126" t="s">
        <v>2473</v>
      </c>
      <c r="E2126" s="1" t="s">
        <v>7</v>
      </c>
      <c r="F2126" t="s">
        <v>5</v>
      </c>
      <c r="G2126" t="s">
        <v>346</v>
      </c>
      <c r="H2126" t="s">
        <v>19</v>
      </c>
    </row>
    <row r="2127" spans="1:15" x14ac:dyDescent="0.25">
      <c r="A2127" t="s">
        <v>2474</v>
      </c>
      <c r="E2127" s="1" t="s">
        <v>6</v>
      </c>
      <c r="F2127" t="s">
        <v>11</v>
      </c>
      <c r="G2127" t="s">
        <v>346</v>
      </c>
      <c r="H2127" t="s">
        <v>5</v>
      </c>
      <c r="I2127" t="s">
        <v>23</v>
      </c>
      <c r="J2127" t="s">
        <v>22</v>
      </c>
      <c r="K2127" t="s">
        <v>9</v>
      </c>
      <c r="L2127" t="s">
        <v>6</v>
      </c>
      <c r="M2127" t="s">
        <v>23</v>
      </c>
      <c r="N2127" t="s">
        <v>19</v>
      </c>
    </row>
    <row r="2128" spans="1:15" x14ac:dyDescent="0.25">
      <c r="A2128" t="s">
        <v>2475</v>
      </c>
      <c r="E2128" s="1" t="s">
        <v>344</v>
      </c>
      <c r="F2128" t="s">
        <v>27</v>
      </c>
      <c r="G2128" t="s">
        <v>18</v>
      </c>
      <c r="H2128" t="s">
        <v>15</v>
      </c>
      <c r="I2128" t="s">
        <v>26</v>
      </c>
      <c r="J2128" t="s">
        <v>9</v>
      </c>
      <c r="K2128" t="s">
        <v>26</v>
      </c>
    </row>
    <row r="2129" spans="1:15" x14ac:dyDescent="0.25">
      <c r="A2129" t="s">
        <v>2476</v>
      </c>
      <c r="E2129" s="1" t="s">
        <v>26</v>
      </c>
      <c r="F2129" t="s">
        <v>19</v>
      </c>
      <c r="G2129" t="s">
        <v>21</v>
      </c>
      <c r="H2129" t="s">
        <v>19</v>
      </c>
    </row>
    <row r="2130" spans="1:15" x14ac:dyDescent="0.25">
      <c r="A2130" t="s">
        <v>2477</v>
      </c>
      <c r="E2130" s="1" t="s">
        <v>21</v>
      </c>
      <c r="F2130" t="s">
        <v>14</v>
      </c>
      <c r="G2130" t="s">
        <v>9</v>
      </c>
    </row>
    <row r="2131" spans="1:15" x14ac:dyDescent="0.25">
      <c r="A2131" t="s">
        <v>2478</v>
      </c>
      <c r="E2131" s="1" t="s">
        <v>14</v>
      </c>
      <c r="F2131" t="s">
        <v>21</v>
      </c>
      <c r="G2131" t="s">
        <v>23</v>
      </c>
      <c r="H2131" t="s">
        <v>15</v>
      </c>
      <c r="I2131" t="s">
        <v>18</v>
      </c>
    </row>
    <row r="2132" spans="1:15" x14ac:dyDescent="0.25">
      <c r="A2132" t="s">
        <v>2479</v>
      </c>
      <c r="E2132" s="1" t="s">
        <v>18</v>
      </c>
      <c r="F2132" t="s">
        <v>14</v>
      </c>
      <c r="G2132" t="s">
        <v>10</v>
      </c>
      <c r="H2132" t="s">
        <v>18</v>
      </c>
      <c r="I2132" t="s">
        <v>17</v>
      </c>
    </row>
    <row r="2133" spans="1:15" x14ac:dyDescent="0.25">
      <c r="A2133" t="s">
        <v>2480</v>
      </c>
      <c r="E2133" s="1" t="s">
        <v>17</v>
      </c>
      <c r="F2133" t="s">
        <v>346</v>
      </c>
      <c r="G2133" t="s">
        <v>16</v>
      </c>
      <c r="H2133" t="s">
        <v>25</v>
      </c>
      <c r="I2133" t="s">
        <v>11</v>
      </c>
      <c r="J2133" t="s">
        <v>20</v>
      </c>
      <c r="K2133" t="s">
        <v>9</v>
      </c>
      <c r="L2133" t="s">
        <v>19</v>
      </c>
    </row>
    <row r="2134" spans="1:15" x14ac:dyDescent="0.25">
      <c r="A2134" t="s">
        <v>2481</v>
      </c>
      <c r="E2134" s="1" t="s">
        <v>13</v>
      </c>
      <c r="F2134" t="s">
        <v>17</v>
      </c>
      <c r="G2134" t="s">
        <v>10</v>
      </c>
      <c r="H2134" t="s">
        <v>27</v>
      </c>
      <c r="I2134" t="s">
        <v>344</v>
      </c>
      <c r="J2134" t="s">
        <v>16</v>
      </c>
      <c r="K2134" t="s">
        <v>25</v>
      </c>
    </row>
    <row r="2135" spans="1:15" x14ac:dyDescent="0.25">
      <c r="A2135" t="s">
        <v>2482</v>
      </c>
      <c r="E2135" s="1" t="s">
        <v>22</v>
      </c>
      <c r="F2135" t="s">
        <v>16</v>
      </c>
      <c r="G2135" t="s">
        <v>21</v>
      </c>
      <c r="H2135" t="s">
        <v>19</v>
      </c>
    </row>
    <row r="2136" spans="1:15" x14ac:dyDescent="0.25">
      <c r="A2136" t="s">
        <v>2483</v>
      </c>
      <c r="E2136" s="1" t="s">
        <v>11</v>
      </c>
      <c r="F2136" t="s">
        <v>7</v>
      </c>
      <c r="G2136" t="s">
        <v>19</v>
      </c>
      <c r="H2136" t="s">
        <v>13</v>
      </c>
      <c r="I2136" t="s">
        <v>8</v>
      </c>
      <c r="J2136" t="s">
        <v>23</v>
      </c>
      <c r="K2136" t="s">
        <v>13</v>
      </c>
      <c r="L2136" t="s">
        <v>5</v>
      </c>
      <c r="M2136" t="s">
        <v>8</v>
      </c>
      <c r="N2136" t="s">
        <v>12</v>
      </c>
      <c r="O2136" t="s">
        <v>27</v>
      </c>
    </row>
    <row r="2137" spans="1:15" x14ac:dyDescent="0.25">
      <c r="A2137" t="s">
        <v>2484</v>
      </c>
      <c r="E2137" s="1" t="s">
        <v>26</v>
      </c>
      <c r="F2137" t="s">
        <v>22</v>
      </c>
      <c r="G2137" t="s">
        <v>24</v>
      </c>
      <c r="H2137" t="s">
        <v>11</v>
      </c>
      <c r="I2137" t="s">
        <v>14</v>
      </c>
      <c r="J2137" t="s">
        <v>345</v>
      </c>
      <c r="K2137" t="s">
        <v>7</v>
      </c>
      <c r="L2137" t="s">
        <v>16</v>
      </c>
      <c r="M2137" t="s">
        <v>345</v>
      </c>
      <c r="N2137" t="s">
        <v>9</v>
      </c>
      <c r="O2137" t="s">
        <v>11</v>
      </c>
    </row>
    <row r="2138" spans="1:15" x14ac:dyDescent="0.25">
      <c r="A2138" t="s">
        <v>2485</v>
      </c>
      <c r="E2138" s="1" t="s">
        <v>18</v>
      </c>
      <c r="F2138" t="s">
        <v>23</v>
      </c>
      <c r="G2138" t="s">
        <v>21</v>
      </c>
      <c r="H2138" t="s">
        <v>14</v>
      </c>
      <c r="I2138" t="s">
        <v>12</v>
      </c>
      <c r="J2138" t="s">
        <v>18</v>
      </c>
      <c r="K2138" t="s">
        <v>21</v>
      </c>
      <c r="L2138" t="s">
        <v>17</v>
      </c>
      <c r="M2138" t="s">
        <v>26</v>
      </c>
      <c r="N2138" t="s">
        <v>18</v>
      </c>
      <c r="O2138" t="s">
        <v>12</v>
      </c>
    </row>
    <row r="2139" spans="1:15" x14ac:dyDescent="0.25">
      <c r="A2139" t="s">
        <v>2486</v>
      </c>
      <c r="E2139" s="1" t="s">
        <v>16</v>
      </c>
      <c r="F2139" t="s">
        <v>10</v>
      </c>
      <c r="G2139" t="s">
        <v>7</v>
      </c>
      <c r="H2139" t="s">
        <v>6</v>
      </c>
      <c r="I2139" t="s">
        <v>22</v>
      </c>
      <c r="J2139" t="s">
        <v>8</v>
      </c>
      <c r="K2139" t="s">
        <v>23</v>
      </c>
      <c r="L2139" t="s">
        <v>15</v>
      </c>
    </row>
    <row r="2140" spans="1:15" x14ac:dyDescent="0.25">
      <c r="A2140" t="s">
        <v>2487</v>
      </c>
      <c r="E2140" s="1" t="s">
        <v>16</v>
      </c>
      <c r="F2140" t="s">
        <v>21</v>
      </c>
      <c r="G2140" t="s">
        <v>16</v>
      </c>
      <c r="H2140" t="s">
        <v>24</v>
      </c>
      <c r="I2140" t="s">
        <v>344</v>
      </c>
      <c r="J2140" t="s">
        <v>17</v>
      </c>
    </row>
    <row r="2141" spans="1:15" x14ac:dyDescent="0.25">
      <c r="A2141" t="s">
        <v>2488</v>
      </c>
      <c r="E2141" s="1" t="s">
        <v>13</v>
      </c>
      <c r="F2141" t="s">
        <v>24</v>
      </c>
      <c r="G2141" t="s">
        <v>344</v>
      </c>
      <c r="H2141" t="s">
        <v>13</v>
      </c>
      <c r="I2141" t="s">
        <v>8</v>
      </c>
      <c r="J2141" t="s">
        <v>20</v>
      </c>
      <c r="K2141" t="s">
        <v>18</v>
      </c>
      <c r="L2141" t="s">
        <v>344</v>
      </c>
      <c r="M2141" t="s">
        <v>13</v>
      </c>
    </row>
    <row r="2142" spans="1:15" x14ac:dyDescent="0.25">
      <c r="A2142" t="s">
        <v>2489</v>
      </c>
      <c r="E2142" s="1" t="s">
        <v>9</v>
      </c>
      <c r="F2142" t="s">
        <v>344</v>
      </c>
      <c r="G2142" t="s">
        <v>23</v>
      </c>
      <c r="H2142" t="s">
        <v>19</v>
      </c>
      <c r="I2142" t="s">
        <v>17</v>
      </c>
      <c r="J2142" t="s">
        <v>26</v>
      </c>
      <c r="K2142" t="s">
        <v>6</v>
      </c>
      <c r="L2142" t="s">
        <v>27</v>
      </c>
      <c r="M2142" t="s">
        <v>20</v>
      </c>
      <c r="N2142" t="s">
        <v>17</v>
      </c>
    </row>
    <row r="2143" spans="1:15" x14ac:dyDescent="0.25">
      <c r="A2143" t="s">
        <v>2490</v>
      </c>
      <c r="E2143" s="1" t="s">
        <v>23</v>
      </c>
      <c r="F2143" t="s">
        <v>8</v>
      </c>
      <c r="G2143" t="s">
        <v>12</v>
      </c>
      <c r="H2143" t="s">
        <v>8</v>
      </c>
      <c r="I2143" t="s">
        <v>7</v>
      </c>
      <c r="J2143" t="s">
        <v>344</v>
      </c>
    </row>
    <row r="2144" spans="1:15" x14ac:dyDescent="0.25">
      <c r="A2144" t="s">
        <v>2491</v>
      </c>
      <c r="E2144" s="1" t="s">
        <v>7</v>
      </c>
      <c r="F2144" t="s">
        <v>13</v>
      </c>
      <c r="G2144" t="s">
        <v>19</v>
      </c>
      <c r="H2144" t="s">
        <v>17</v>
      </c>
      <c r="I2144" t="s">
        <v>10</v>
      </c>
      <c r="J2144" t="s">
        <v>27</v>
      </c>
      <c r="K2144" t="s">
        <v>20</v>
      </c>
      <c r="L2144" t="s">
        <v>17</v>
      </c>
    </row>
    <row r="2145" spans="1:15" x14ac:dyDescent="0.25">
      <c r="A2145" t="s">
        <v>2492</v>
      </c>
      <c r="E2145" s="1" t="s">
        <v>23</v>
      </c>
      <c r="F2145" t="s">
        <v>27</v>
      </c>
      <c r="G2145" t="s">
        <v>13</v>
      </c>
      <c r="H2145" t="s">
        <v>344</v>
      </c>
      <c r="I2145" t="s">
        <v>25</v>
      </c>
      <c r="J2145" t="s">
        <v>344</v>
      </c>
    </row>
    <row r="2146" spans="1:15" x14ac:dyDescent="0.25">
      <c r="A2146" t="s">
        <v>2493</v>
      </c>
      <c r="E2146" s="1" t="s">
        <v>23</v>
      </c>
      <c r="F2146" t="s">
        <v>25</v>
      </c>
      <c r="G2146" t="s">
        <v>19</v>
      </c>
      <c r="H2146" t="s">
        <v>16</v>
      </c>
      <c r="I2146" t="s">
        <v>7</v>
      </c>
    </row>
    <row r="2147" spans="1:15" x14ac:dyDescent="0.25">
      <c r="A2147" t="s">
        <v>2494</v>
      </c>
      <c r="E2147" s="1" t="s">
        <v>16</v>
      </c>
      <c r="F2147" t="s">
        <v>24</v>
      </c>
      <c r="G2147" t="s">
        <v>344</v>
      </c>
      <c r="H2147" t="s">
        <v>20</v>
      </c>
      <c r="I2147" t="s">
        <v>15</v>
      </c>
      <c r="J2147" t="s">
        <v>5</v>
      </c>
      <c r="K2147" t="s">
        <v>346</v>
      </c>
    </row>
    <row r="2148" spans="1:15" x14ac:dyDescent="0.25">
      <c r="A2148" t="s">
        <v>2495</v>
      </c>
      <c r="E2148" s="1" t="s">
        <v>8</v>
      </c>
      <c r="F2148" t="s">
        <v>25</v>
      </c>
      <c r="G2148" t="s">
        <v>16</v>
      </c>
      <c r="H2148" t="s">
        <v>17</v>
      </c>
      <c r="I2148" t="s">
        <v>345</v>
      </c>
      <c r="J2148" t="s">
        <v>11</v>
      </c>
      <c r="K2148" t="s">
        <v>27</v>
      </c>
    </row>
    <row r="2149" spans="1:15" x14ac:dyDescent="0.25">
      <c r="A2149" t="s">
        <v>2496</v>
      </c>
      <c r="E2149" s="1" t="s">
        <v>9</v>
      </c>
      <c r="F2149" t="s">
        <v>346</v>
      </c>
      <c r="G2149" t="s">
        <v>27</v>
      </c>
      <c r="H2149" t="s">
        <v>10</v>
      </c>
      <c r="I2149" t="s">
        <v>16</v>
      </c>
      <c r="J2149" t="s">
        <v>22</v>
      </c>
      <c r="K2149" t="s">
        <v>26</v>
      </c>
      <c r="L2149" t="s">
        <v>9</v>
      </c>
      <c r="M2149" t="s">
        <v>24</v>
      </c>
    </row>
    <row r="2150" spans="1:15" x14ac:dyDescent="0.25">
      <c r="A2150" t="s">
        <v>2497</v>
      </c>
      <c r="E2150" s="1" t="s">
        <v>13</v>
      </c>
      <c r="F2150" t="s">
        <v>24</v>
      </c>
      <c r="G2150" t="s">
        <v>10</v>
      </c>
      <c r="H2150" t="s">
        <v>11</v>
      </c>
      <c r="I2150" t="s">
        <v>5</v>
      </c>
      <c r="J2150" t="s">
        <v>10</v>
      </c>
      <c r="K2150" t="s">
        <v>22</v>
      </c>
      <c r="L2150" t="s">
        <v>8</v>
      </c>
      <c r="M2150" t="s">
        <v>19</v>
      </c>
    </row>
    <row r="2151" spans="1:15" x14ac:dyDescent="0.25">
      <c r="A2151" t="s">
        <v>2498</v>
      </c>
      <c r="E2151" s="1" t="s">
        <v>22</v>
      </c>
      <c r="F2151" t="s">
        <v>21</v>
      </c>
      <c r="G2151" t="s">
        <v>16</v>
      </c>
      <c r="H2151" t="s">
        <v>24</v>
      </c>
      <c r="I2151" t="s">
        <v>344</v>
      </c>
      <c r="J2151" t="s">
        <v>346</v>
      </c>
      <c r="K2151" t="s">
        <v>13</v>
      </c>
      <c r="L2151" t="s">
        <v>15</v>
      </c>
      <c r="M2151" t="s">
        <v>344</v>
      </c>
    </row>
    <row r="2152" spans="1:15" x14ac:dyDescent="0.25">
      <c r="A2152" t="s">
        <v>2499</v>
      </c>
      <c r="E2152" s="1" t="s">
        <v>346</v>
      </c>
      <c r="F2152" t="s">
        <v>344</v>
      </c>
      <c r="G2152" t="s">
        <v>25</v>
      </c>
      <c r="H2152" t="s">
        <v>5</v>
      </c>
    </row>
    <row r="2153" spans="1:15" x14ac:dyDescent="0.25">
      <c r="A2153" t="s">
        <v>2500</v>
      </c>
      <c r="E2153" s="1" t="s">
        <v>16</v>
      </c>
      <c r="F2153" t="s">
        <v>346</v>
      </c>
      <c r="G2153" t="s">
        <v>344</v>
      </c>
      <c r="H2153" t="s">
        <v>22</v>
      </c>
      <c r="I2153" t="s">
        <v>7</v>
      </c>
    </row>
    <row r="2154" spans="1:15" x14ac:dyDescent="0.25">
      <c r="A2154" t="s">
        <v>2501</v>
      </c>
      <c r="E2154" s="1" t="s">
        <v>18</v>
      </c>
      <c r="F2154" t="s">
        <v>344</v>
      </c>
      <c r="G2154" t="s">
        <v>345</v>
      </c>
      <c r="H2154" t="s">
        <v>23</v>
      </c>
      <c r="I2154" t="s">
        <v>8</v>
      </c>
      <c r="J2154" t="s">
        <v>346</v>
      </c>
      <c r="K2154" t="s">
        <v>11</v>
      </c>
      <c r="L2154" t="s">
        <v>7</v>
      </c>
      <c r="M2154" t="s">
        <v>18</v>
      </c>
      <c r="N2154" t="s">
        <v>344</v>
      </c>
      <c r="O2154" t="s">
        <v>11</v>
      </c>
    </row>
    <row r="2155" spans="1:15" x14ac:dyDescent="0.25">
      <c r="A2155" t="s">
        <v>2502</v>
      </c>
      <c r="E2155" s="1" t="s">
        <v>22</v>
      </c>
      <c r="F2155" t="s">
        <v>17</v>
      </c>
      <c r="G2155" t="s">
        <v>24</v>
      </c>
      <c r="H2155" t="s">
        <v>18</v>
      </c>
      <c r="I2155" t="s">
        <v>344</v>
      </c>
      <c r="J2155" t="s">
        <v>11</v>
      </c>
    </row>
    <row r="2156" spans="1:15" x14ac:dyDescent="0.25">
      <c r="A2156" t="s">
        <v>2503</v>
      </c>
      <c r="E2156" s="1" t="s">
        <v>345</v>
      </c>
      <c r="F2156" t="s">
        <v>344</v>
      </c>
      <c r="G2156" t="s">
        <v>14</v>
      </c>
      <c r="H2156" t="s">
        <v>22</v>
      </c>
      <c r="I2156" t="s">
        <v>27</v>
      </c>
    </row>
    <row r="2157" spans="1:15" x14ac:dyDescent="0.25">
      <c r="A2157" t="s">
        <v>2504</v>
      </c>
      <c r="E2157" s="1" t="s">
        <v>11</v>
      </c>
      <c r="F2157" t="s">
        <v>17</v>
      </c>
      <c r="G2157" t="s">
        <v>8</v>
      </c>
      <c r="H2157" t="s">
        <v>20</v>
      </c>
      <c r="I2157" t="s">
        <v>17</v>
      </c>
      <c r="J2157" t="s">
        <v>26</v>
      </c>
      <c r="K2157" t="s">
        <v>18</v>
      </c>
      <c r="L2157" t="s">
        <v>17</v>
      </c>
      <c r="M2157" t="s">
        <v>8</v>
      </c>
      <c r="N2157" t="s">
        <v>25</v>
      </c>
    </row>
    <row r="2158" spans="1:15" x14ac:dyDescent="0.25">
      <c r="A2158" t="s">
        <v>2505</v>
      </c>
      <c r="E2158" s="1" t="s">
        <v>16</v>
      </c>
      <c r="F2158" t="s">
        <v>17</v>
      </c>
      <c r="G2158" t="s">
        <v>24</v>
      </c>
      <c r="H2158" t="s">
        <v>26</v>
      </c>
      <c r="I2158" t="s">
        <v>17</v>
      </c>
      <c r="J2158" t="s">
        <v>15</v>
      </c>
      <c r="K2158" t="s">
        <v>11</v>
      </c>
      <c r="L2158" t="s">
        <v>26</v>
      </c>
      <c r="M2158" t="s">
        <v>8</v>
      </c>
    </row>
    <row r="2159" spans="1:15" x14ac:dyDescent="0.25">
      <c r="A2159" t="s">
        <v>2506</v>
      </c>
      <c r="E2159" s="1" t="s">
        <v>18</v>
      </c>
      <c r="F2159" t="s">
        <v>22</v>
      </c>
      <c r="G2159" t="s">
        <v>20</v>
      </c>
      <c r="H2159" t="s">
        <v>346</v>
      </c>
      <c r="I2159" t="s">
        <v>9</v>
      </c>
      <c r="J2159" t="s">
        <v>13</v>
      </c>
      <c r="K2159" t="s">
        <v>12</v>
      </c>
      <c r="L2159" t="s">
        <v>23</v>
      </c>
    </row>
    <row r="2160" spans="1:15" x14ac:dyDescent="0.25">
      <c r="A2160" t="s">
        <v>2507</v>
      </c>
      <c r="E2160" s="1" t="s">
        <v>7</v>
      </c>
      <c r="F2160" t="s">
        <v>19</v>
      </c>
      <c r="G2160" t="s">
        <v>7</v>
      </c>
      <c r="H2160" t="s">
        <v>9</v>
      </c>
      <c r="I2160" t="s">
        <v>6</v>
      </c>
      <c r="J2160" t="s">
        <v>27</v>
      </c>
      <c r="K2160" t="s">
        <v>7</v>
      </c>
      <c r="L2160" t="s">
        <v>22</v>
      </c>
    </row>
    <row r="2161" spans="1:15" x14ac:dyDescent="0.25">
      <c r="A2161" t="s">
        <v>2508</v>
      </c>
      <c r="E2161" s="1" t="s">
        <v>7</v>
      </c>
      <c r="F2161" t="s">
        <v>22</v>
      </c>
      <c r="G2161" t="s">
        <v>5</v>
      </c>
      <c r="H2161" t="s">
        <v>346</v>
      </c>
      <c r="I2161" t="s">
        <v>9</v>
      </c>
      <c r="J2161" t="s">
        <v>6</v>
      </c>
      <c r="K2161" t="s">
        <v>13</v>
      </c>
      <c r="L2161" t="s">
        <v>16</v>
      </c>
      <c r="M2161" t="s">
        <v>5</v>
      </c>
      <c r="N2161" t="s">
        <v>22</v>
      </c>
      <c r="O2161" t="s">
        <v>7</v>
      </c>
    </row>
    <row r="2162" spans="1:15" x14ac:dyDescent="0.25">
      <c r="A2162" t="s">
        <v>2509</v>
      </c>
      <c r="E2162" s="1" t="s">
        <v>17</v>
      </c>
      <c r="F2162" t="s">
        <v>345</v>
      </c>
      <c r="G2162" t="s">
        <v>5</v>
      </c>
      <c r="H2162" t="s">
        <v>6</v>
      </c>
      <c r="I2162" t="s">
        <v>7</v>
      </c>
    </row>
    <row r="2163" spans="1:15" x14ac:dyDescent="0.25">
      <c r="A2163" t="s">
        <v>2510</v>
      </c>
      <c r="E2163" s="1" t="s">
        <v>5</v>
      </c>
      <c r="F2163" t="s">
        <v>24</v>
      </c>
      <c r="G2163" t="s">
        <v>18</v>
      </c>
      <c r="H2163" t="s">
        <v>19</v>
      </c>
      <c r="I2163" t="s">
        <v>10</v>
      </c>
      <c r="J2163" t="s">
        <v>27</v>
      </c>
      <c r="K2163" t="s">
        <v>14</v>
      </c>
      <c r="L2163" t="s">
        <v>9</v>
      </c>
      <c r="M2163" t="s">
        <v>10</v>
      </c>
    </row>
    <row r="2164" spans="1:15" x14ac:dyDescent="0.25">
      <c r="A2164" t="s">
        <v>2511</v>
      </c>
      <c r="E2164" s="1" t="s">
        <v>24</v>
      </c>
      <c r="F2164" t="s">
        <v>27</v>
      </c>
      <c r="G2164" t="s">
        <v>20</v>
      </c>
      <c r="H2164" t="s">
        <v>13</v>
      </c>
      <c r="I2164" t="s">
        <v>18</v>
      </c>
      <c r="J2164" t="s">
        <v>23</v>
      </c>
    </row>
    <row r="2165" spans="1:15" x14ac:dyDescent="0.25">
      <c r="A2165" t="s">
        <v>2512</v>
      </c>
      <c r="E2165" s="1" t="s">
        <v>6</v>
      </c>
      <c r="F2165" t="s">
        <v>26</v>
      </c>
      <c r="G2165" t="s">
        <v>20</v>
      </c>
      <c r="H2165" t="s">
        <v>16</v>
      </c>
      <c r="I2165" t="s">
        <v>9</v>
      </c>
      <c r="J2165" t="s">
        <v>21</v>
      </c>
      <c r="K2165" t="s">
        <v>5</v>
      </c>
    </row>
    <row r="2166" spans="1:15" x14ac:dyDescent="0.25">
      <c r="A2166" t="s">
        <v>2513</v>
      </c>
      <c r="E2166" s="1" t="s">
        <v>9</v>
      </c>
      <c r="F2166" t="s">
        <v>8</v>
      </c>
      <c r="G2166" t="s">
        <v>24</v>
      </c>
      <c r="H2166" t="s">
        <v>8</v>
      </c>
      <c r="I2166" t="s">
        <v>19</v>
      </c>
    </row>
    <row r="2167" spans="1:15" x14ac:dyDescent="0.25">
      <c r="A2167" t="s">
        <v>2514</v>
      </c>
      <c r="E2167" s="1" t="s">
        <v>23</v>
      </c>
      <c r="F2167" t="s">
        <v>20</v>
      </c>
      <c r="G2167" t="s">
        <v>345</v>
      </c>
      <c r="H2167" t="s">
        <v>24</v>
      </c>
      <c r="I2167" t="s">
        <v>26</v>
      </c>
      <c r="J2167" t="s">
        <v>13</v>
      </c>
      <c r="K2167" t="s">
        <v>346</v>
      </c>
      <c r="L2167" t="s">
        <v>345</v>
      </c>
    </row>
    <row r="2168" spans="1:15" x14ac:dyDescent="0.25">
      <c r="A2168" t="s">
        <v>2515</v>
      </c>
      <c r="E2168" s="1" t="s">
        <v>7</v>
      </c>
      <c r="F2168" t="s">
        <v>15</v>
      </c>
      <c r="G2168" t="s">
        <v>346</v>
      </c>
      <c r="H2168" t="s">
        <v>26</v>
      </c>
      <c r="I2168" t="s">
        <v>11</v>
      </c>
      <c r="J2168" t="s">
        <v>17</v>
      </c>
      <c r="K2168" t="s">
        <v>21</v>
      </c>
      <c r="L2168" t="s">
        <v>13</v>
      </c>
    </row>
    <row r="2169" spans="1:15" x14ac:dyDescent="0.25">
      <c r="A2169" t="s">
        <v>2516</v>
      </c>
      <c r="E2169" s="1" t="s">
        <v>346</v>
      </c>
      <c r="F2169" t="s">
        <v>14</v>
      </c>
      <c r="G2169" t="s">
        <v>13</v>
      </c>
      <c r="H2169" t="s">
        <v>10</v>
      </c>
      <c r="I2169" t="s">
        <v>21</v>
      </c>
    </row>
    <row r="2170" spans="1:15" x14ac:dyDescent="0.25">
      <c r="A2170" t="s">
        <v>2517</v>
      </c>
      <c r="E2170" s="1" t="s">
        <v>11</v>
      </c>
      <c r="F2170" t="s">
        <v>26</v>
      </c>
      <c r="G2170" t="s">
        <v>12</v>
      </c>
      <c r="H2170" t="s">
        <v>15</v>
      </c>
      <c r="I2170" t="s">
        <v>8</v>
      </c>
      <c r="J2170" t="s">
        <v>22</v>
      </c>
      <c r="K2170" t="s">
        <v>11</v>
      </c>
      <c r="L2170" t="s">
        <v>26</v>
      </c>
      <c r="M2170" t="s">
        <v>8</v>
      </c>
    </row>
    <row r="2171" spans="1:15" x14ac:dyDescent="0.25">
      <c r="A2171" t="s">
        <v>2518</v>
      </c>
      <c r="E2171" s="1" t="s">
        <v>344</v>
      </c>
      <c r="F2171" t="s">
        <v>20</v>
      </c>
      <c r="G2171" t="s">
        <v>346</v>
      </c>
      <c r="H2171" t="s">
        <v>19</v>
      </c>
      <c r="I2171" t="s">
        <v>22</v>
      </c>
      <c r="J2171" t="s">
        <v>23</v>
      </c>
      <c r="K2171" t="s">
        <v>11</v>
      </c>
      <c r="L2171" t="s">
        <v>11</v>
      </c>
      <c r="M2171" t="s">
        <v>22</v>
      </c>
      <c r="N2171" t="s">
        <v>16</v>
      </c>
    </row>
    <row r="2172" spans="1:15" x14ac:dyDescent="0.25">
      <c r="A2172" t="s">
        <v>2519</v>
      </c>
      <c r="E2172" s="1" t="s">
        <v>8</v>
      </c>
      <c r="F2172" t="s">
        <v>25</v>
      </c>
      <c r="G2172" t="s">
        <v>20</v>
      </c>
      <c r="H2172" t="s">
        <v>11</v>
      </c>
      <c r="I2172" t="s">
        <v>346</v>
      </c>
      <c r="J2172" t="s">
        <v>10</v>
      </c>
      <c r="K2172" t="s">
        <v>345</v>
      </c>
      <c r="L2172" t="s">
        <v>346</v>
      </c>
    </row>
    <row r="2173" spans="1:15" x14ac:dyDescent="0.25">
      <c r="A2173" t="s">
        <v>2520</v>
      </c>
      <c r="E2173" s="1" t="s">
        <v>13</v>
      </c>
      <c r="F2173" t="s">
        <v>17</v>
      </c>
      <c r="G2173" t="s">
        <v>9</v>
      </c>
      <c r="H2173" t="s">
        <v>344</v>
      </c>
      <c r="I2173" t="s">
        <v>15</v>
      </c>
      <c r="J2173" t="s">
        <v>13</v>
      </c>
      <c r="K2173" t="s">
        <v>18</v>
      </c>
    </row>
    <row r="2174" spans="1:15" x14ac:dyDescent="0.25">
      <c r="A2174" t="s">
        <v>2521</v>
      </c>
      <c r="E2174" s="1" t="s">
        <v>11</v>
      </c>
      <c r="F2174" t="s">
        <v>6</v>
      </c>
      <c r="G2174" t="s">
        <v>11</v>
      </c>
      <c r="H2174" t="s">
        <v>346</v>
      </c>
      <c r="I2174" t="s">
        <v>13</v>
      </c>
      <c r="J2174" t="s">
        <v>23</v>
      </c>
      <c r="K2174" t="s">
        <v>345</v>
      </c>
      <c r="L2174" t="s">
        <v>346</v>
      </c>
    </row>
    <row r="2175" spans="1:15" x14ac:dyDescent="0.25">
      <c r="A2175" t="s">
        <v>2522</v>
      </c>
      <c r="E2175" s="1" t="s">
        <v>20</v>
      </c>
      <c r="F2175" t="s">
        <v>8</v>
      </c>
      <c r="G2175" t="s">
        <v>16</v>
      </c>
      <c r="H2175" t="s">
        <v>5</v>
      </c>
      <c r="I2175" t="s">
        <v>345</v>
      </c>
      <c r="J2175" t="s">
        <v>7</v>
      </c>
      <c r="K2175" t="s">
        <v>8</v>
      </c>
      <c r="L2175" t="s">
        <v>21</v>
      </c>
    </row>
    <row r="2176" spans="1:15" x14ac:dyDescent="0.25">
      <c r="A2176" t="s">
        <v>2523</v>
      </c>
      <c r="E2176" s="1" t="s">
        <v>5</v>
      </c>
      <c r="F2176" t="s">
        <v>26</v>
      </c>
      <c r="G2176" t="s">
        <v>344</v>
      </c>
      <c r="H2176" t="s">
        <v>26</v>
      </c>
      <c r="I2176" t="s">
        <v>21</v>
      </c>
      <c r="J2176" t="s">
        <v>22</v>
      </c>
      <c r="K2176" t="s">
        <v>21</v>
      </c>
      <c r="L2176" t="s">
        <v>27</v>
      </c>
      <c r="M2176" t="s">
        <v>344</v>
      </c>
      <c r="N2176" t="s">
        <v>5</v>
      </c>
      <c r="O2176" t="s">
        <v>26</v>
      </c>
    </row>
    <row r="2177" spans="1:15" x14ac:dyDescent="0.25">
      <c r="A2177" t="s">
        <v>2524</v>
      </c>
      <c r="E2177" s="1" t="s">
        <v>11</v>
      </c>
      <c r="F2177" t="s">
        <v>10</v>
      </c>
      <c r="G2177" t="s">
        <v>17</v>
      </c>
      <c r="H2177" t="s">
        <v>24</v>
      </c>
      <c r="I2177" t="s">
        <v>12</v>
      </c>
      <c r="J2177" t="s">
        <v>6</v>
      </c>
      <c r="K2177" t="s">
        <v>18</v>
      </c>
      <c r="L2177" t="s">
        <v>346</v>
      </c>
      <c r="M2177" t="s">
        <v>27</v>
      </c>
      <c r="N2177" t="s">
        <v>26</v>
      </c>
    </row>
    <row r="2178" spans="1:15" x14ac:dyDescent="0.25">
      <c r="A2178" t="s">
        <v>2525</v>
      </c>
      <c r="E2178" s="1" t="s">
        <v>12</v>
      </c>
      <c r="F2178" t="s">
        <v>11</v>
      </c>
      <c r="G2178" t="s">
        <v>16</v>
      </c>
      <c r="H2178" t="s">
        <v>15</v>
      </c>
      <c r="I2178" t="s">
        <v>17</v>
      </c>
      <c r="J2178" t="s">
        <v>5</v>
      </c>
    </row>
    <row r="2179" spans="1:15" x14ac:dyDescent="0.25">
      <c r="A2179" t="s">
        <v>2526</v>
      </c>
      <c r="E2179" s="1" t="s">
        <v>26</v>
      </c>
      <c r="F2179" t="s">
        <v>11</v>
      </c>
      <c r="G2179" t="s">
        <v>7</v>
      </c>
      <c r="H2179" t="s">
        <v>8</v>
      </c>
      <c r="I2179" t="s">
        <v>7</v>
      </c>
      <c r="J2179" t="s">
        <v>9</v>
      </c>
      <c r="K2179" t="s">
        <v>14</v>
      </c>
      <c r="L2179" t="s">
        <v>345</v>
      </c>
    </row>
    <row r="2180" spans="1:15" x14ac:dyDescent="0.25">
      <c r="A2180" t="s">
        <v>2527</v>
      </c>
      <c r="E2180" s="1" t="s">
        <v>24</v>
      </c>
      <c r="F2180" t="s">
        <v>9</v>
      </c>
      <c r="G2180" t="s">
        <v>26</v>
      </c>
      <c r="H2180" t="s">
        <v>18</v>
      </c>
      <c r="I2180" t="s">
        <v>23</v>
      </c>
      <c r="J2180" t="s">
        <v>344</v>
      </c>
      <c r="K2180" t="s">
        <v>27</v>
      </c>
      <c r="L2180" t="s">
        <v>21</v>
      </c>
      <c r="M2180" t="s">
        <v>18</v>
      </c>
      <c r="N2180" t="s">
        <v>344</v>
      </c>
      <c r="O2180" t="s">
        <v>11</v>
      </c>
    </row>
    <row r="2181" spans="1:15" x14ac:dyDescent="0.25">
      <c r="A2181" t="s">
        <v>2528</v>
      </c>
      <c r="E2181" s="1" t="s">
        <v>344</v>
      </c>
      <c r="F2181" t="s">
        <v>27</v>
      </c>
      <c r="G2181" t="s">
        <v>18</v>
      </c>
      <c r="H2181" t="s">
        <v>11</v>
      </c>
      <c r="I2181" t="s">
        <v>7</v>
      </c>
      <c r="J2181" t="s">
        <v>18</v>
      </c>
      <c r="K2181" t="s">
        <v>344</v>
      </c>
      <c r="L2181" t="s">
        <v>11</v>
      </c>
    </row>
    <row r="2182" spans="1:15" x14ac:dyDescent="0.25">
      <c r="A2182" t="s">
        <v>2529</v>
      </c>
      <c r="E2182" s="1" t="s">
        <v>11</v>
      </c>
      <c r="F2182" t="s">
        <v>23</v>
      </c>
      <c r="G2182" t="s">
        <v>11</v>
      </c>
      <c r="H2182" t="s">
        <v>10</v>
      </c>
      <c r="I2182" t="s">
        <v>346</v>
      </c>
    </row>
    <row r="2183" spans="1:15" x14ac:dyDescent="0.25">
      <c r="A2183" t="s">
        <v>2530</v>
      </c>
      <c r="E2183" s="1" t="s">
        <v>23</v>
      </c>
      <c r="F2183" t="s">
        <v>18</v>
      </c>
      <c r="G2183" t="s">
        <v>24</v>
      </c>
      <c r="H2183" t="s">
        <v>23</v>
      </c>
      <c r="I2183" t="s">
        <v>6</v>
      </c>
      <c r="J2183" t="s">
        <v>8</v>
      </c>
      <c r="K2183" t="s">
        <v>20</v>
      </c>
    </row>
    <row r="2184" spans="1:15" x14ac:dyDescent="0.25">
      <c r="A2184" t="s">
        <v>2531</v>
      </c>
      <c r="E2184" s="1" t="s">
        <v>345</v>
      </c>
      <c r="F2184" t="s">
        <v>7</v>
      </c>
      <c r="G2184" t="s">
        <v>25</v>
      </c>
      <c r="H2184" t="s">
        <v>346</v>
      </c>
      <c r="I2184" t="s">
        <v>5</v>
      </c>
    </row>
    <row r="2185" spans="1:15" x14ac:dyDescent="0.25">
      <c r="A2185" t="s">
        <v>2532</v>
      </c>
      <c r="E2185" s="1" t="s">
        <v>19</v>
      </c>
      <c r="F2185" t="s">
        <v>11</v>
      </c>
      <c r="G2185" t="s">
        <v>23</v>
      </c>
      <c r="H2185" t="s">
        <v>21</v>
      </c>
      <c r="I2185" t="s">
        <v>14</v>
      </c>
    </row>
    <row r="2186" spans="1:15" x14ac:dyDescent="0.25">
      <c r="A2186" t="s">
        <v>2533</v>
      </c>
      <c r="E2186" s="1" t="s">
        <v>13</v>
      </c>
      <c r="F2186" t="s">
        <v>19</v>
      </c>
      <c r="G2186" t="s">
        <v>13</v>
      </c>
      <c r="H2186" t="s">
        <v>20</v>
      </c>
      <c r="I2186" t="s">
        <v>8</v>
      </c>
      <c r="J2186" t="s">
        <v>17</v>
      </c>
    </row>
    <row r="2187" spans="1:15" x14ac:dyDescent="0.25">
      <c r="A2187" t="s">
        <v>2534</v>
      </c>
      <c r="E2187" s="1" t="s">
        <v>18</v>
      </c>
      <c r="F2187" t="s">
        <v>14</v>
      </c>
      <c r="G2187" t="s">
        <v>5</v>
      </c>
      <c r="H2187" t="s">
        <v>22</v>
      </c>
      <c r="I2187" t="s">
        <v>344</v>
      </c>
    </row>
    <row r="2188" spans="1:15" x14ac:dyDescent="0.25">
      <c r="A2188" t="s">
        <v>2535</v>
      </c>
      <c r="E2188" s="1" t="s">
        <v>345</v>
      </c>
      <c r="F2188" t="s">
        <v>13</v>
      </c>
      <c r="G2188" t="s">
        <v>18</v>
      </c>
      <c r="H2188" t="s">
        <v>20</v>
      </c>
      <c r="I2188" t="s">
        <v>22</v>
      </c>
      <c r="J2188" t="s">
        <v>17</v>
      </c>
      <c r="K2188" t="s">
        <v>21</v>
      </c>
      <c r="L2188" t="s">
        <v>13</v>
      </c>
    </row>
    <row r="2189" spans="1:15" x14ac:dyDescent="0.25">
      <c r="A2189" t="s">
        <v>2536</v>
      </c>
      <c r="E2189" s="1" t="s">
        <v>16</v>
      </c>
      <c r="F2189" t="s">
        <v>24</v>
      </c>
      <c r="G2189" t="s">
        <v>346</v>
      </c>
      <c r="H2189" t="s">
        <v>6</v>
      </c>
      <c r="I2189" t="s">
        <v>13</v>
      </c>
      <c r="J2189" t="s">
        <v>346</v>
      </c>
      <c r="K2189" t="s">
        <v>22</v>
      </c>
      <c r="L2189" t="s">
        <v>12</v>
      </c>
    </row>
    <row r="2190" spans="1:15" x14ac:dyDescent="0.25">
      <c r="A2190" t="s">
        <v>2537</v>
      </c>
      <c r="E2190" s="1" t="s">
        <v>9</v>
      </c>
      <c r="F2190" t="s">
        <v>8</v>
      </c>
      <c r="G2190" t="s">
        <v>18</v>
      </c>
      <c r="H2190" t="s">
        <v>26</v>
      </c>
      <c r="I2190" t="s">
        <v>344</v>
      </c>
      <c r="J2190" t="s">
        <v>27</v>
      </c>
      <c r="K2190" t="s">
        <v>21</v>
      </c>
      <c r="L2190" t="s">
        <v>18</v>
      </c>
      <c r="M2190" t="s">
        <v>344</v>
      </c>
      <c r="N2190" t="s">
        <v>11</v>
      </c>
    </row>
    <row r="2191" spans="1:15" x14ac:dyDescent="0.25">
      <c r="A2191" t="s">
        <v>2538</v>
      </c>
      <c r="E2191" s="1" t="s">
        <v>19</v>
      </c>
      <c r="F2191" t="s">
        <v>22</v>
      </c>
      <c r="G2191" t="s">
        <v>20</v>
      </c>
      <c r="H2191" t="s">
        <v>10</v>
      </c>
      <c r="I2191" t="s">
        <v>13</v>
      </c>
      <c r="J2191" t="s">
        <v>345</v>
      </c>
      <c r="K2191" t="s">
        <v>12</v>
      </c>
      <c r="L2191" t="s">
        <v>5</v>
      </c>
    </row>
    <row r="2192" spans="1:15" x14ac:dyDescent="0.25">
      <c r="A2192" t="s">
        <v>2539</v>
      </c>
      <c r="E2192" s="1" t="s">
        <v>26</v>
      </c>
      <c r="F2192" t="s">
        <v>21</v>
      </c>
      <c r="G2192" t="s">
        <v>26</v>
      </c>
      <c r="H2192" t="s">
        <v>25</v>
      </c>
      <c r="I2192" t="s">
        <v>11</v>
      </c>
    </row>
    <row r="2193" spans="1:14" x14ac:dyDescent="0.25">
      <c r="A2193" t="s">
        <v>2540</v>
      </c>
      <c r="E2193" s="1" t="s">
        <v>19</v>
      </c>
      <c r="F2193" t="s">
        <v>8</v>
      </c>
      <c r="G2193" t="s">
        <v>21</v>
      </c>
      <c r="H2193" t="s">
        <v>17</v>
      </c>
      <c r="I2193" t="s">
        <v>10</v>
      </c>
      <c r="J2193" t="s">
        <v>12</v>
      </c>
      <c r="K2193" t="s">
        <v>10</v>
      </c>
      <c r="L2193" t="s">
        <v>6</v>
      </c>
      <c r="M2193" t="s">
        <v>346</v>
      </c>
      <c r="N2193" t="s">
        <v>7</v>
      </c>
    </row>
    <row r="2194" spans="1:14" x14ac:dyDescent="0.25">
      <c r="A2194" t="s">
        <v>2541</v>
      </c>
      <c r="E2194" s="1" t="s">
        <v>6</v>
      </c>
      <c r="F2194" t="s">
        <v>24</v>
      </c>
      <c r="G2194" t="s">
        <v>15</v>
      </c>
      <c r="H2194" t="s">
        <v>16</v>
      </c>
      <c r="I2194" t="s">
        <v>22</v>
      </c>
      <c r="J2194" t="s">
        <v>9</v>
      </c>
      <c r="K2194" t="s">
        <v>10</v>
      </c>
    </row>
    <row r="2195" spans="1:14" x14ac:dyDescent="0.25">
      <c r="A2195" t="s">
        <v>2542</v>
      </c>
      <c r="E2195" s="1" t="s">
        <v>27</v>
      </c>
      <c r="F2195" t="s">
        <v>23</v>
      </c>
      <c r="G2195" t="s">
        <v>15</v>
      </c>
      <c r="H2195" t="s">
        <v>20</v>
      </c>
      <c r="I2195" t="s">
        <v>23</v>
      </c>
      <c r="J2195" t="s">
        <v>19</v>
      </c>
      <c r="K2195" t="s">
        <v>16</v>
      </c>
      <c r="L2195" t="s">
        <v>22</v>
      </c>
    </row>
    <row r="2196" spans="1:14" x14ac:dyDescent="0.25">
      <c r="A2196" t="s">
        <v>2543</v>
      </c>
      <c r="E2196" s="1" t="s">
        <v>6</v>
      </c>
      <c r="F2196" t="s">
        <v>9</v>
      </c>
      <c r="G2196" t="s">
        <v>21</v>
      </c>
      <c r="H2196" t="s">
        <v>14</v>
      </c>
      <c r="I2196" t="s">
        <v>7</v>
      </c>
      <c r="J2196" t="s">
        <v>25</v>
      </c>
      <c r="K2196" t="s">
        <v>14</v>
      </c>
    </row>
    <row r="2197" spans="1:14" x14ac:dyDescent="0.25">
      <c r="A2197" t="s">
        <v>2544</v>
      </c>
      <c r="E2197" s="1" t="s">
        <v>18</v>
      </c>
      <c r="F2197" t="s">
        <v>13</v>
      </c>
      <c r="G2197" t="s">
        <v>345</v>
      </c>
      <c r="H2197" t="s">
        <v>15</v>
      </c>
      <c r="I2197" t="s">
        <v>26</v>
      </c>
    </row>
    <row r="2198" spans="1:14" x14ac:dyDescent="0.25">
      <c r="A2198" t="s">
        <v>2545</v>
      </c>
      <c r="E2198" s="1" t="s">
        <v>15</v>
      </c>
      <c r="F2198" t="s">
        <v>21</v>
      </c>
      <c r="G2198" t="s">
        <v>7</v>
      </c>
      <c r="H2198" t="s">
        <v>20</v>
      </c>
      <c r="I2198" t="s">
        <v>13</v>
      </c>
      <c r="J2198" t="s">
        <v>24</v>
      </c>
      <c r="K2198" t="s">
        <v>5</v>
      </c>
    </row>
    <row r="2199" spans="1:14" x14ac:dyDescent="0.25">
      <c r="A2199" t="s">
        <v>2546</v>
      </c>
      <c r="E2199" s="1" t="s">
        <v>10</v>
      </c>
      <c r="F2199" t="s">
        <v>20</v>
      </c>
      <c r="G2199" t="s">
        <v>345</v>
      </c>
      <c r="H2199" t="s">
        <v>13</v>
      </c>
      <c r="I2199" t="s">
        <v>20</v>
      </c>
      <c r="J2199" t="s">
        <v>9</v>
      </c>
    </row>
    <row r="2200" spans="1:14" x14ac:dyDescent="0.25">
      <c r="A2200" t="s">
        <v>2547</v>
      </c>
      <c r="E2200" s="1" t="s">
        <v>14</v>
      </c>
      <c r="F2200" t="s">
        <v>8</v>
      </c>
      <c r="G2200" t="s">
        <v>24</v>
      </c>
      <c r="H2200" t="s">
        <v>10</v>
      </c>
      <c r="I2200" t="s">
        <v>7</v>
      </c>
      <c r="J2200" t="s">
        <v>346</v>
      </c>
      <c r="K2200" t="s">
        <v>15</v>
      </c>
    </row>
    <row r="2201" spans="1:14" x14ac:dyDescent="0.25">
      <c r="A2201" t="s">
        <v>2548</v>
      </c>
      <c r="E2201" s="1" t="s">
        <v>5</v>
      </c>
      <c r="F2201" t="s">
        <v>22</v>
      </c>
      <c r="G2201" t="s">
        <v>344</v>
      </c>
      <c r="H2201" t="s">
        <v>15</v>
      </c>
      <c r="I2201" t="s">
        <v>345</v>
      </c>
      <c r="J2201" t="s">
        <v>27</v>
      </c>
      <c r="K2201" t="s">
        <v>24</v>
      </c>
      <c r="L2201" t="s">
        <v>344</v>
      </c>
    </row>
    <row r="2202" spans="1:14" x14ac:dyDescent="0.25">
      <c r="A2202" t="s">
        <v>2549</v>
      </c>
      <c r="E2202" s="1" t="s">
        <v>7</v>
      </c>
      <c r="F2202" t="s">
        <v>9</v>
      </c>
      <c r="G2202" t="s">
        <v>26</v>
      </c>
      <c r="H2202" t="s">
        <v>16</v>
      </c>
      <c r="I2202" t="s">
        <v>17</v>
      </c>
      <c r="J2202" t="s">
        <v>9</v>
      </c>
    </row>
    <row r="2203" spans="1:14" x14ac:dyDescent="0.25">
      <c r="A2203" t="s">
        <v>2550</v>
      </c>
      <c r="E2203" s="1" t="s">
        <v>27</v>
      </c>
      <c r="F2203" t="s">
        <v>12</v>
      </c>
      <c r="G2203" t="s">
        <v>8</v>
      </c>
      <c r="H2203" t="s">
        <v>22</v>
      </c>
      <c r="I2203" t="s">
        <v>21</v>
      </c>
      <c r="J2203" t="s">
        <v>10</v>
      </c>
      <c r="K2203" t="s">
        <v>26</v>
      </c>
      <c r="L2203" t="s">
        <v>20</v>
      </c>
    </row>
    <row r="2204" spans="1:14" x14ac:dyDescent="0.25">
      <c r="A2204" t="s">
        <v>2551</v>
      </c>
      <c r="E2204" s="1" t="s">
        <v>25</v>
      </c>
      <c r="F2204" t="s">
        <v>10</v>
      </c>
      <c r="G2204" t="s">
        <v>13</v>
      </c>
      <c r="H2204" t="s">
        <v>345</v>
      </c>
      <c r="I2204" t="s">
        <v>21</v>
      </c>
      <c r="J2204" t="s">
        <v>19</v>
      </c>
      <c r="K2204" t="s">
        <v>16</v>
      </c>
      <c r="L2204" t="s">
        <v>24</v>
      </c>
      <c r="M2204" t="s">
        <v>14</v>
      </c>
      <c r="N2204" t="s">
        <v>345</v>
      </c>
    </row>
    <row r="2205" spans="1:14" x14ac:dyDescent="0.25">
      <c r="A2205" t="s">
        <v>2552</v>
      </c>
      <c r="E2205" s="1" t="s">
        <v>345</v>
      </c>
      <c r="F2205" t="s">
        <v>27</v>
      </c>
      <c r="G2205" t="s">
        <v>19</v>
      </c>
      <c r="H2205" t="s">
        <v>24</v>
      </c>
      <c r="I2205" t="s">
        <v>20</v>
      </c>
      <c r="J2205" t="s">
        <v>23</v>
      </c>
      <c r="K2205" t="s">
        <v>344</v>
      </c>
      <c r="L2205" t="s">
        <v>345</v>
      </c>
      <c r="M2205" t="s">
        <v>10</v>
      </c>
      <c r="N2205" t="s">
        <v>6</v>
      </c>
    </row>
    <row r="2206" spans="1:14" x14ac:dyDescent="0.25">
      <c r="A2206" t="s">
        <v>2553</v>
      </c>
      <c r="E2206" s="1" t="s">
        <v>27</v>
      </c>
      <c r="F2206" t="s">
        <v>13</v>
      </c>
      <c r="G2206" t="s">
        <v>27</v>
      </c>
      <c r="H2206" t="s">
        <v>14</v>
      </c>
      <c r="I2206" t="s">
        <v>26</v>
      </c>
      <c r="J2206" t="s">
        <v>11</v>
      </c>
      <c r="K2206" t="s">
        <v>17</v>
      </c>
      <c r="L2206" t="s">
        <v>21</v>
      </c>
      <c r="M2206" t="s">
        <v>13</v>
      </c>
    </row>
    <row r="2207" spans="1:14" x14ac:dyDescent="0.25">
      <c r="A2207" t="s">
        <v>2554</v>
      </c>
      <c r="E2207" s="1" t="s">
        <v>22</v>
      </c>
      <c r="F2207" t="s">
        <v>11</v>
      </c>
      <c r="G2207" t="s">
        <v>19</v>
      </c>
      <c r="H2207" t="s">
        <v>8</v>
      </c>
    </row>
    <row r="2208" spans="1:14" x14ac:dyDescent="0.25">
      <c r="A2208" t="s">
        <v>2555</v>
      </c>
      <c r="E2208" s="1" t="s">
        <v>6</v>
      </c>
      <c r="F2208" t="s">
        <v>345</v>
      </c>
      <c r="G2208" t="s">
        <v>11</v>
      </c>
      <c r="H2208" t="s">
        <v>16</v>
      </c>
      <c r="I2208" t="s">
        <v>22</v>
      </c>
    </row>
    <row r="2209" spans="1:16" x14ac:dyDescent="0.25">
      <c r="A2209" t="s">
        <v>2556</v>
      </c>
      <c r="E2209" s="1" t="s">
        <v>7</v>
      </c>
      <c r="F2209" t="s">
        <v>10</v>
      </c>
      <c r="G2209" t="s">
        <v>22</v>
      </c>
      <c r="H2209" t="s">
        <v>11</v>
      </c>
      <c r="I2209" t="s">
        <v>24</v>
      </c>
      <c r="J2209" t="s">
        <v>15</v>
      </c>
      <c r="K2209" t="s">
        <v>10</v>
      </c>
      <c r="L2209" t="s">
        <v>9</v>
      </c>
    </row>
    <row r="2210" spans="1:16" x14ac:dyDescent="0.25">
      <c r="A2210" t="s">
        <v>2557</v>
      </c>
      <c r="E2210" s="1" t="s">
        <v>9</v>
      </c>
      <c r="F2210" t="s">
        <v>16</v>
      </c>
      <c r="G2210" t="s">
        <v>20</v>
      </c>
      <c r="H2210" t="s">
        <v>14</v>
      </c>
      <c r="I2210" t="s">
        <v>21</v>
      </c>
    </row>
    <row r="2211" spans="1:16" x14ac:dyDescent="0.25">
      <c r="A2211" t="s">
        <v>2558</v>
      </c>
      <c r="E2211" s="1" t="s">
        <v>345</v>
      </c>
      <c r="F2211" t="s">
        <v>25</v>
      </c>
      <c r="G2211" t="s">
        <v>20</v>
      </c>
      <c r="H2211" t="s">
        <v>25</v>
      </c>
      <c r="I2211" t="s">
        <v>7</v>
      </c>
      <c r="J2211" t="s">
        <v>23</v>
      </c>
      <c r="K2211" t="s">
        <v>16</v>
      </c>
    </row>
    <row r="2212" spans="1:16" x14ac:dyDescent="0.25">
      <c r="A2212" t="s">
        <v>2559</v>
      </c>
      <c r="E2212" s="1" t="s">
        <v>8</v>
      </c>
      <c r="F2212" t="s">
        <v>346</v>
      </c>
      <c r="G2212" t="s">
        <v>25</v>
      </c>
      <c r="H2212" t="s">
        <v>22</v>
      </c>
      <c r="I2212" t="s">
        <v>18</v>
      </c>
      <c r="J2212" t="s">
        <v>346</v>
      </c>
    </row>
    <row r="2213" spans="1:16" x14ac:dyDescent="0.25">
      <c r="A2213" t="s">
        <v>2560</v>
      </c>
      <c r="E2213" s="1" t="s">
        <v>344</v>
      </c>
      <c r="F2213" t="s">
        <v>24</v>
      </c>
      <c r="G2213" t="s">
        <v>27</v>
      </c>
      <c r="H2213" t="s">
        <v>10</v>
      </c>
      <c r="I2213" t="s">
        <v>16</v>
      </c>
      <c r="J2213" t="s">
        <v>22</v>
      </c>
    </row>
    <row r="2214" spans="1:16" x14ac:dyDescent="0.25">
      <c r="A2214" t="s">
        <v>2561</v>
      </c>
      <c r="E2214" s="1" t="s">
        <v>24</v>
      </c>
      <c r="F2214" t="s">
        <v>26</v>
      </c>
      <c r="G2214" t="s">
        <v>345</v>
      </c>
      <c r="H2214" t="s">
        <v>14</v>
      </c>
      <c r="I2214" t="s">
        <v>27</v>
      </c>
      <c r="J2214" t="s">
        <v>18</v>
      </c>
      <c r="K2214" t="s">
        <v>23</v>
      </c>
      <c r="L2214" t="s">
        <v>17</v>
      </c>
      <c r="M2214" t="s">
        <v>21</v>
      </c>
      <c r="N2214" t="s">
        <v>11</v>
      </c>
      <c r="O2214" t="s">
        <v>5</v>
      </c>
      <c r="P2214" t="s">
        <v>23</v>
      </c>
    </row>
    <row r="2215" spans="1:16" x14ac:dyDescent="0.25">
      <c r="A2215" t="s">
        <v>2562</v>
      </c>
      <c r="E2215" s="1" t="s">
        <v>19</v>
      </c>
      <c r="F2215" t="s">
        <v>9</v>
      </c>
      <c r="G2215" t="s">
        <v>13</v>
      </c>
      <c r="H2215" t="s">
        <v>10</v>
      </c>
      <c r="I2215" t="s">
        <v>13</v>
      </c>
      <c r="J2215" t="s">
        <v>16</v>
      </c>
      <c r="K2215" t="s">
        <v>13</v>
      </c>
    </row>
    <row r="2216" spans="1:16" x14ac:dyDescent="0.25">
      <c r="A2216" t="s">
        <v>2563</v>
      </c>
      <c r="E2216" s="1" t="s">
        <v>27</v>
      </c>
      <c r="F2216" t="s">
        <v>21</v>
      </c>
      <c r="G2216" t="s">
        <v>14</v>
      </c>
      <c r="H2216" t="s">
        <v>5</v>
      </c>
      <c r="I2216" t="s">
        <v>13</v>
      </c>
    </row>
    <row r="2217" spans="1:16" x14ac:dyDescent="0.25">
      <c r="A2217" t="s">
        <v>2564</v>
      </c>
      <c r="E2217" s="1" t="s">
        <v>21</v>
      </c>
      <c r="F2217" t="s">
        <v>22</v>
      </c>
      <c r="G2217" t="s">
        <v>25</v>
      </c>
      <c r="H2217" t="s">
        <v>20</v>
      </c>
      <c r="I2217" t="s">
        <v>10</v>
      </c>
      <c r="J2217" t="s">
        <v>345</v>
      </c>
      <c r="K2217" t="s">
        <v>25</v>
      </c>
      <c r="L2217" t="s">
        <v>7</v>
      </c>
    </row>
    <row r="2218" spans="1:16" x14ac:dyDescent="0.25">
      <c r="A2218" t="s">
        <v>2565</v>
      </c>
      <c r="E2218" s="1" t="s">
        <v>344</v>
      </c>
      <c r="F2218" t="s">
        <v>7</v>
      </c>
      <c r="G2218" t="s">
        <v>26</v>
      </c>
      <c r="H2218" t="s">
        <v>13</v>
      </c>
      <c r="I2218" t="s">
        <v>345</v>
      </c>
      <c r="J2218" t="s">
        <v>21</v>
      </c>
      <c r="K2218" t="s">
        <v>24</v>
      </c>
      <c r="L2218" t="s">
        <v>14</v>
      </c>
      <c r="M2218" t="s">
        <v>345</v>
      </c>
    </row>
    <row r="2219" spans="1:16" x14ac:dyDescent="0.25">
      <c r="A2219" t="s">
        <v>2566</v>
      </c>
      <c r="E2219" s="1" t="s">
        <v>17</v>
      </c>
      <c r="F2219" t="s">
        <v>7</v>
      </c>
      <c r="G2219" t="s">
        <v>10</v>
      </c>
      <c r="H2219" t="s">
        <v>345</v>
      </c>
      <c r="I2219" t="s">
        <v>7</v>
      </c>
      <c r="J2219" t="s">
        <v>18</v>
      </c>
      <c r="K2219" t="s">
        <v>19</v>
      </c>
      <c r="L2219" t="s">
        <v>346</v>
      </c>
      <c r="M2219" t="s">
        <v>7</v>
      </c>
    </row>
    <row r="2220" spans="1:16" x14ac:dyDescent="0.25">
      <c r="A2220" t="s">
        <v>2567</v>
      </c>
      <c r="E2220" s="1" t="s">
        <v>6</v>
      </c>
      <c r="F2220" t="s">
        <v>26</v>
      </c>
      <c r="G2220" t="s">
        <v>19</v>
      </c>
      <c r="H2220" t="s">
        <v>9</v>
      </c>
      <c r="I2220" t="s">
        <v>23</v>
      </c>
      <c r="J2220" t="s">
        <v>346</v>
      </c>
    </row>
    <row r="2221" spans="1:16" x14ac:dyDescent="0.25">
      <c r="A2221" t="s">
        <v>2568</v>
      </c>
      <c r="E2221" s="1" t="s">
        <v>5</v>
      </c>
      <c r="F2221" t="s">
        <v>10</v>
      </c>
      <c r="G2221" t="s">
        <v>21</v>
      </c>
      <c r="H2221" t="s">
        <v>18</v>
      </c>
      <c r="I2221" t="s">
        <v>22</v>
      </c>
    </row>
    <row r="2222" spans="1:16" x14ac:dyDescent="0.25">
      <c r="A2222" t="s">
        <v>2569</v>
      </c>
      <c r="E2222" s="1" t="s">
        <v>14</v>
      </c>
      <c r="F2222" t="s">
        <v>6</v>
      </c>
      <c r="G2222" t="s">
        <v>8</v>
      </c>
      <c r="H2222" t="s">
        <v>9</v>
      </c>
      <c r="I2222" t="s">
        <v>10</v>
      </c>
      <c r="J2222" t="s">
        <v>345</v>
      </c>
      <c r="K2222" t="s">
        <v>346</v>
      </c>
    </row>
    <row r="2223" spans="1:16" x14ac:dyDescent="0.25">
      <c r="A2223" t="s">
        <v>2570</v>
      </c>
      <c r="E2223" s="1" t="s">
        <v>12</v>
      </c>
      <c r="F2223" t="s">
        <v>15</v>
      </c>
      <c r="G2223" t="s">
        <v>10</v>
      </c>
      <c r="H2223" t="s">
        <v>24</v>
      </c>
      <c r="I2223" t="s">
        <v>26</v>
      </c>
      <c r="J2223" t="s">
        <v>19</v>
      </c>
      <c r="K2223" t="s">
        <v>24</v>
      </c>
      <c r="L2223" t="s">
        <v>10</v>
      </c>
      <c r="M2223" t="s">
        <v>16</v>
      </c>
      <c r="N2223" t="s">
        <v>19</v>
      </c>
      <c r="O2223" t="s">
        <v>25</v>
      </c>
    </row>
    <row r="2224" spans="1:16" x14ac:dyDescent="0.25">
      <c r="A2224" t="s">
        <v>2571</v>
      </c>
      <c r="E2224" s="1" t="s">
        <v>22</v>
      </c>
      <c r="F2224" t="s">
        <v>13</v>
      </c>
      <c r="G2224" t="s">
        <v>6</v>
      </c>
      <c r="H2224" t="s">
        <v>21</v>
      </c>
      <c r="I2224" t="s">
        <v>14</v>
      </c>
      <c r="J2224" t="s">
        <v>8</v>
      </c>
      <c r="K2224" t="s">
        <v>12</v>
      </c>
      <c r="L2224" t="s">
        <v>15</v>
      </c>
      <c r="M2224" t="s">
        <v>17</v>
      </c>
      <c r="N2224" t="s">
        <v>5</v>
      </c>
    </row>
    <row r="2225" spans="1:15" x14ac:dyDescent="0.25">
      <c r="A2225" t="s">
        <v>2572</v>
      </c>
      <c r="E2225" s="1" t="s">
        <v>19</v>
      </c>
      <c r="F2225" t="s">
        <v>9</v>
      </c>
      <c r="G2225" t="s">
        <v>22</v>
      </c>
      <c r="H2225" t="s">
        <v>21</v>
      </c>
      <c r="I2225" t="s">
        <v>9</v>
      </c>
      <c r="J2225" t="s">
        <v>8</v>
      </c>
      <c r="K2225" t="s">
        <v>25</v>
      </c>
      <c r="L2225" t="s">
        <v>9</v>
      </c>
    </row>
    <row r="2226" spans="1:15" x14ac:dyDescent="0.25">
      <c r="A2226" t="s">
        <v>2573</v>
      </c>
      <c r="E2226" s="1" t="s">
        <v>344</v>
      </c>
      <c r="F2226" t="s">
        <v>23</v>
      </c>
      <c r="G2226" t="s">
        <v>27</v>
      </c>
      <c r="H2226" t="s">
        <v>15</v>
      </c>
      <c r="I2226" t="s">
        <v>14</v>
      </c>
      <c r="J2226" t="s">
        <v>16</v>
      </c>
      <c r="K2226" t="s">
        <v>10</v>
      </c>
      <c r="L2226" t="s">
        <v>345</v>
      </c>
      <c r="M2226" t="s">
        <v>7</v>
      </c>
      <c r="N2226" t="s">
        <v>16</v>
      </c>
      <c r="O2226" t="s">
        <v>22</v>
      </c>
    </row>
    <row r="2227" spans="1:15" x14ac:dyDescent="0.25">
      <c r="A2227" t="s">
        <v>2574</v>
      </c>
      <c r="E2227" s="1" t="s">
        <v>22</v>
      </c>
      <c r="F2227" t="s">
        <v>345</v>
      </c>
      <c r="G2227" t="s">
        <v>26</v>
      </c>
      <c r="H2227" t="s">
        <v>20</v>
      </c>
    </row>
    <row r="2228" spans="1:15" x14ac:dyDescent="0.25">
      <c r="A2228" t="s">
        <v>2575</v>
      </c>
      <c r="E2228" s="1" t="s">
        <v>14</v>
      </c>
      <c r="F2228" t="s">
        <v>19</v>
      </c>
      <c r="G2228" t="s">
        <v>10</v>
      </c>
      <c r="H2228" t="s">
        <v>16</v>
      </c>
      <c r="I2228" t="s">
        <v>22</v>
      </c>
      <c r="J2228" t="s">
        <v>10</v>
      </c>
      <c r="K2228" t="s">
        <v>22</v>
      </c>
      <c r="L2228" t="s">
        <v>9</v>
      </c>
      <c r="M2228" t="s">
        <v>10</v>
      </c>
    </row>
    <row r="2229" spans="1:15" x14ac:dyDescent="0.25">
      <c r="A2229" t="s">
        <v>2576</v>
      </c>
      <c r="E2229" s="1" t="s">
        <v>8</v>
      </c>
      <c r="F2229" t="s">
        <v>14</v>
      </c>
      <c r="G2229" t="s">
        <v>346</v>
      </c>
      <c r="H2229" t="s">
        <v>7</v>
      </c>
      <c r="I2229" t="s">
        <v>25</v>
      </c>
      <c r="J2229" t="s">
        <v>9</v>
      </c>
      <c r="K2229" t="s">
        <v>5</v>
      </c>
      <c r="L2229" t="s">
        <v>344</v>
      </c>
    </row>
    <row r="2230" spans="1:15" x14ac:dyDescent="0.25">
      <c r="A2230" t="s">
        <v>2577</v>
      </c>
      <c r="E2230" s="1" t="s">
        <v>18</v>
      </c>
      <c r="F2230" t="s">
        <v>24</v>
      </c>
      <c r="G2230" t="s">
        <v>17</v>
      </c>
      <c r="H2230" t="s">
        <v>346</v>
      </c>
      <c r="I2230" t="s">
        <v>7</v>
      </c>
      <c r="J2230" t="s">
        <v>14</v>
      </c>
      <c r="K2230" t="s">
        <v>9</v>
      </c>
      <c r="L2230" t="s">
        <v>10</v>
      </c>
    </row>
    <row r="2231" spans="1:15" x14ac:dyDescent="0.25">
      <c r="A2231" t="s">
        <v>2578</v>
      </c>
      <c r="E2231" s="1" t="s">
        <v>20</v>
      </c>
      <c r="F2231" t="s">
        <v>6</v>
      </c>
      <c r="G2231" t="s">
        <v>27</v>
      </c>
      <c r="H2231" t="s">
        <v>344</v>
      </c>
      <c r="I2231" t="s">
        <v>21</v>
      </c>
      <c r="J2231" t="s">
        <v>27</v>
      </c>
      <c r="K2231" t="s">
        <v>16</v>
      </c>
      <c r="L2231" t="s">
        <v>20</v>
      </c>
      <c r="M2231" t="s">
        <v>8</v>
      </c>
      <c r="N2231" t="s">
        <v>21</v>
      </c>
    </row>
    <row r="2232" spans="1:15" x14ac:dyDescent="0.25">
      <c r="A2232" t="s">
        <v>2579</v>
      </c>
      <c r="E2232" s="1" t="s">
        <v>344</v>
      </c>
      <c r="F2232" t="s">
        <v>12</v>
      </c>
      <c r="G2232" t="s">
        <v>10</v>
      </c>
      <c r="H2232" t="s">
        <v>21</v>
      </c>
      <c r="I2232" t="s">
        <v>5</v>
      </c>
    </row>
    <row r="2233" spans="1:15" x14ac:dyDescent="0.25">
      <c r="A2233" t="s">
        <v>2580</v>
      </c>
      <c r="E2233" s="1" t="s">
        <v>21</v>
      </c>
      <c r="F2233" t="s">
        <v>22</v>
      </c>
      <c r="G2233" t="s">
        <v>344</v>
      </c>
      <c r="H2233" t="s">
        <v>17</v>
      </c>
      <c r="I2233" t="s">
        <v>16</v>
      </c>
      <c r="J2233" t="s">
        <v>12</v>
      </c>
      <c r="K2233" t="s">
        <v>21</v>
      </c>
    </row>
    <row r="2234" spans="1:15" x14ac:dyDescent="0.25">
      <c r="A2234" t="s">
        <v>2581</v>
      </c>
      <c r="E2234" s="1" t="s">
        <v>10</v>
      </c>
      <c r="F2234" t="s">
        <v>23</v>
      </c>
      <c r="G2234" t="s">
        <v>345</v>
      </c>
      <c r="H2234" t="s">
        <v>27</v>
      </c>
      <c r="I2234" t="s">
        <v>12</v>
      </c>
      <c r="J2234" t="s">
        <v>8</v>
      </c>
      <c r="K2234" t="s">
        <v>19</v>
      </c>
      <c r="L2234" t="s">
        <v>10</v>
      </c>
    </row>
    <row r="2235" spans="1:15" x14ac:dyDescent="0.25">
      <c r="A2235" t="s">
        <v>2582</v>
      </c>
      <c r="E2235" s="1" t="s">
        <v>19</v>
      </c>
      <c r="F2235" t="s">
        <v>5</v>
      </c>
      <c r="G2235" t="s">
        <v>6</v>
      </c>
      <c r="H2235" t="s">
        <v>22</v>
      </c>
      <c r="I2235" t="s">
        <v>23</v>
      </c>
      <c r="J2235" t="s">
        <v>20</v>
      </c>
      <c r="K2235" t="s">
        <v>23</v>
      </c>
      <c r="L2235" t="s">
        <v>345</v>
      </c>
      <c r="M2235" t="s">
        <v>7</v>
      </c>
      <c r="N2235" t="s">
        <v>16</v>
      </c>
      <c r="O2235" t="s">
        <v>22</v>
      </c>
    </row>
    <row r="2236" spans="1:15" x14ac:dyDescent="0.25">
      <c r="A2236" t="s">
        <v>2583</v>
      </c>
      <c r="E2236" s="1" t="s">
        <v>12</v>
      </c>
      <c r="F2236" t="s">
        <v>14</v>
      </c>
      <c r="G2236" t="s">
        <v>24</v>
      </c>
      <c r="H2236" t="s">
        <v>6</v>
      </c>
      <c r="I2236" t="s">
        <v>15</v>
      </c>
      <c r="J2236" t="s">
        <v>345</v>
      </c>
      <c r="K2236" t="s">
        <v>10</v>
      </c>
      <c r="L2236" t="s">
        <v>6</v>
      </c>
    </row>
    <row r="2237" spans="1:15" x14ac:dyDescent="0.25">
      <c r="A2237" t="s">
        <v>2584</v>
      </c>
      <c r="E2237" s="1" t="s">
        <v>5</v>
      </c>
      <c r="F2237" t="s">
        <v>12</v>
      </c>
      <c r="G2237" t="s">
        <v>23</v>
      </c>
      <c r="H2237" t="s">
        <v>8</v>
      </c>
      <c r="I2237" t="s">
        <v>10</v>
      </c>
      <c r="J2237" t="s">
        <v>6</v>
      </c>
      <c r="K2237" t="s">
        <v>22</v>
      </c>
      <c r="L2237" t="s">
        <v>25</v>
      </c>
      <c r="M2237" t="s">
        <v>6</v>
      </c>
      <c r="N2237" t="s">
        <v>24</v>
      </c>
      <c r="O2237" t="s">
        <v>8</v>
      </c>
    </row>
    <row r="2238" spans="1:15" x14ac:dyDescent="0.25">
      <c r="A2238" t="s">
        <v>2585</v>
      </c>
      <c r="E2238" s="1" t="s">
        <v>14</v>
      </c>
      <c r="F2238" t="s">
        <v>9</v>
      </c>
      <c r="G2238" t="s">
        <v>11</v>
      </c>
      <c r="H2238" t="s">
        <v>344</v>
      </c>
      <c r="I2238" t="s">
        <v>16</v>
      </c>
      <c r="J2238" t="s">
        <v>19</v>
      </c>
      <c r="K2238" t="s">
        <v>6</v>
      </c>
    </row>
    <row r="2239" spans="1:15" x14ac:dyDescent="0.25">
      <c r="A2239" t="s">
        <v>2586</v>
      </c>
      <c r="E2239" s="1" t="s">
        <v>13</v>
      </c>
      <c r="F2239" t="s">
        <v>12</v>
      </c>
      <c r="G2239" t="s">
        <v>22</v>
      </c>
      <c r="H2239" t="s">
        <v>344</v>
      </c>
      <c r="I2239" t="s">
        <v>15</v>
      </c>
    </row>
    <row r="2240" spans="1:15" x14ac:dyDescent="0.25">
      <c r="A2240" t="s">
        <v>2587</v>
      </c>
      <c r="E2240" s="1" t="s">
        <v>21</v>
      </c>
      <c r="F2240" t="s">
        <v>19</v>
      </c>
      <c r="G2240" t="s">
        <v>5</v>
      </c>
      <c r="H2240" t="s">
        <v>20</v>
      </c>
      <c r="I2240" t="s">
        <v>22</v>
      </c>
      <c r="J2240" t="s">
        <v>5</v>
      </c>
      <c r="K2240" t="s">
        <v>345</v>
      </c>
      <c r="L2240" t="s">
        <v>21</v>
      </c>
      <c r="M2240" t="s">
        <v>27</v>
      </c>
      <c r="N2240" t="s">
        <v>15</v>
      </c>
    </row>
    <row r="2241" spans="1:13" x14ac:dyDescent="0.25">
      <c r="A2241" t="s">
        <v>2588</v>
      </c>
      <c r="E2241" s="1" t="s">
        <v>9</v>
      </c>
      <c r="F2241" t="s">
        <v>344</v>
      </c>
      <c r="G2241" t="s">
        <v>19</v>
      </c>
      <c r="H2241" t="s">
        <v>344</v>
      </c>
      <c r="I2241" t="s">
        <v>5</v>
      </c>
    </row>
    <row r="2242" spans="1:13" x14ac:dyDescent="0.25">
      <c r="A2242" t="s">
        <v>2589</v>
      </c>
      <c r="E2242" s="1" t="s">
        <v>15</v>
      </c>
      <c r="F2242" t="s">
        <v>345</v>
      </c>
      <c r="G2242" t="s">
        <v>13</v>
      </c>
      <c r="H2242" t="s">
        <v>344</v>
      </c>
    </row>
    <row r="2243" spans="1:13" x14ac:dyDescent="0.25">
      <c r="A2243" t="s">
        <v>2590</v>
      </c>
      <c r="E2243" s="1" t="s">
        <v>11</v>
      </c>
      <c r="F2243" t="s">
        <v>12</v>
      </c>
      <c r="G2243" t="s">
        <v>7</v>
      </c>
      <c r="H2243" t="s">
        <v>20</v>
      </c>
      <c r="I2243" t="s">
        <v>17</v>
      </c>
    </row>
    <row r="2244" spans="1:13" x14ac:dyDescent="0.25">
      <c r="A2244" t="s">
        <v>2591</v>
      </c>
      <c r="E2244" s="1" t="s">
        <v>17</v>
      </c>
      <c r="F2244" t="s">
        <v>18</v>
      </c>
      <c r="G2244" t="s">
        <v>25</v>
      </c>
      <c r="H2244" t="s">
        <v>10</v>
      </c>
      <c r="I2244" t="s">
        <v>18</v>
      </c>
    </row>
    <row r="2245" spans="1:13" x14ac:dyDescent="0.25">
      <c r="A2245" t="s">
        <v>2592</v>
      </c>
      <c r="E2245" s="1" t="s">
        <v>21</v>
      </c>
      <c r="F2245" t="s">
        <v>346</v>
      </c>
      <c r="G2245" t="s">
        <v>8</v>
      </c>
      <c r="H2245" t="s">
        <v>9</v>
      </c>
      <c r="I2245" t="s">
        <v>5</v>
      </c>
      <c r="J2245" t="s">
        <v>7</v>
      </c>
      <c r="K2245" t="s">
        <v>344</v>
      </c>
      <c r="L2245" t="s">
        <v>10</v>
      </c>
      <c r="M2245" t="s">
        <v>25</v>
      </c>
    </row>
    <row r="2246" spans="1:13" x14ac:dyDescent="0.25">
      <c r="A2246" t="s">
        <v>2593</v>
      </c>
      <c r="E2246" s="1" t="s">
        <v>23</v>
      </c>
      <c r="F2246" t="s">
        <v>20</v>
      </c>
      <c r="G2246" t="s">
        <v>19</v>
      </c>
      <c r="H2246" t="s">
        <v>20</v>
      </c>
      <c r="I2246" t="s">
        <v>8</v>
      </c>
      <c r="J2246" t="s">
        <v>27</v>
      </c>
      <c r="K2246" t="s">
        <v>26</v>
      </c>
      <c r="L2246" t="s">
        <v>12</v>
      </c>
    </row>
    <row r="2247" spans="1:13" x14ac:dyDescent="0.25">
      <c r="A2247" t="s">
        <v>2594</v>
      </c>
      <c r="E2247" s="1" t="s">
        <v>7</v>
      </c>
      <c r="F2247" t="s">
        <v>25</v>
      </c>
      <c r="G2247" t="s">
        <v>345</v>
      </c>
      <c r="H2247" t="s">
        <v>22</v>
      </c>
      <c r="I2247" t="s">
        <v>19</v>
      </c>
      <c r="J2247" t="s">
        <v>16</v>
      </c>
      <c r="K2247" t="s">
        <v>22</v>
      </c>
    </row>
    <row r="2248" spans="1:13" x14ac:dyDescent="0.25">
      <c r="A2248" t="s">
        <v>2595</v>
      </c>
      <c r="E2248" s="1" t="s">
        <v>13</v>
      </c>
      <c r="F2248" t="s">
        <v>17</v>
      </c>
      <c r="G2248" t="s">
        <v>24</v>
      </c>
      <c r="H2248" t="s">
        <v>8</v>
      </c>
      <c r="I2248" t="s">
        <v>20</v>
      </c>
      <c r="J2248" t="s">
        <v>5</v>
      </c>
      <c r="K2248" t="s">
        <v>13</v>
      </c>
      <c r="L2248" t="s">
        <v>18</v>
      </c>
    </row>
    <row r="2249" spans="1:13" x14ac:dyDescent="0.25">
      <c r="A2249" t="s">
        <v>2596</v>
      </c>
      <c r="E2249" s="1" t="s">
        <v>18</v>
      </c>
      <c r="F2249" t="s">
        <v>22</v>
      </c>
      <c r="G2249" t="s">
        <v>344</v>
      </c>
      <c r="H2249" t="s">
        <v>17</v>
      </c>
    </row>
    <row r="2250" spans="1:13" x14ac:dyDescent="0.25">
      <c r="A2250" t="s">
        <v>2597</v>
      </c>
      <c r="E2250" s="1" t="s">
        <v>16</v>
      </c>
      <c r="F2250" t="s">
        <v>27</v>
      </c>
      <c r="G2250" t="s">
        <v>6</v>
      </c>
      <c r="H2250" t="s">
        <v>5</v>
      </c>
      <c r="I2250" t="s">
        <v>8</v>
      </c>
      <c r="J2250" t="s">
        <v>12</v>
      </c>
      <c r="K2250" t="s">
        <v>15</v>
      </c>
      <c r="L2250" t="s">
        <v>17</v>
      </c>
      <c r="M2250" t="s">
        <v>5</v>
      </c>
    </row>
    <row r="2251" spans="1:13" x14ac:dyDescent="0.25">
      <c r="A2251" t="s">
        <v>2598</v>
      </c>
      <c r="E2251" s="1" t="s">
        <v>8</v>
      </c>
      <c r="F2251" t="s">
        <v>11</v>
      </c>
      <c r="G2251" t="s">
        <v>9</v>
      </c>
      <c r="H2251" t="s">
        <v>344</v>
      </c>
      <c r="I2251" t="s">
        <v>346</v>
      </c>
      <c r="J2251" t="s">
        <v>6</v>
      </c>
      <c r="K2251" t="s">
        <v>16</v>
      </c>
    </row>
    <row r="2252" spans="1:13" x14ac:dyDescent="0.25">
      <c r="A2252" t="s">
        <v>2599</v>
      </c>
      <c r="E2252" s="1" t="s">
        <v>14</v>
      </c>
      <c r="F2252" t="s">
        <v>7</v>
      </c>
      <c r="G2252" t="s">
        <v>346</v>
      </c>
      <c r="H2252" t="s">
        <v>17</v>
      </c>
      <c r="I2252" t="s">
        <v>345</v>
      </c>
      <c r="J2252" t="s">
        <v>11</v>
      </c>
    </row>
    <row r="2253" spans="1:13" x14ac:dyDescent="0.25">
      <c r="A2253" t="s">
        <v>2600</v>
      </c>
      <c r="E2253" s="1" t="s">
        <v>27</v>
      </c>
      <c r="F2253" t="s">
        <v>7</v>
      </c>
      <c r="G2253" t="s">
        <v>21</v>
      </c>
    </row>
    <row r="2254" spans="1:13" x14ac:dyDescent="0.25">
      <c r="A2254" t="s">
        <v>2601</v>
      </c>
      <c r="E2254" s="1" t="s">
        <v>6</v>
      </c>
      <c r="F2254" t="s">
        <v>9</v>
      </c>
      <c r="G2254" t="s">
        <v>21</v>
      </c>
      <c r="H2254" t="s">
        <v>16</v>
      </c>
      <c r="I2254" t="s">
        <v>22</v>
      </c>
    </row>
    <row r="2255" spans="1:13" x14ac:dyDescent="0.25">
      <c r="A2255" t="s">
        <v>2602</v>
      </c>
      <c r="E2255" s="1" t="s">
        <v>15</v>
      </c>
      <c r="F2255" t="s">
        <v>25</v>
      </c>
      <c r="G2255" t="s">
        <v>23</v>
      </c>
      <c r="H2255" t="s">
        <v>26</v>
      </c>
      <c r="I2255" t="s">
        <v>25</v>
      </c>
      <c r="J2255" t="s">
        <v>346</v>
      </c>
      <c r="K2255" t="s">
        <v>19</v>
      </c>
      <c r="L2255" t="s">
        <v>25</v>
      </c>
    </row>
    <row r="2256" spans="1:13" x14ac:dyDescent="0.25">
      <c r="A2256" t="s">
        <v>2603</v>
      </c>
      <c r="E2256" s="1" t="s">
        <v>9</v>
      </c>
      <c r="F2256" t="s">
        <v>17</v>
      </c>
      <c r="G2256" t="s">
        <v>24</v>
      </c>
      <c r="H2256" t="s">
        <v>7</v>
      </c>
      <c r="I2256" t="s">
        <v>10</v>
      </c>
      <c r="J2256" t="s">
        <v>11</v>
      </c>
    </row>
    <row r="2257" spans="1:15" x14ac:dyDescent="0.25">
      <c r="A2257" t="s">
        <v>2604</v>
      </c>
      <c r="E2257" s="1" t="s">
        <v>24</v>
      </c>
      <c r="F2257" t="s">
        <v>15</v>
      </c>
      <c r="G2257" t="s">
        <v>346</v>
      </c>
      <c r="H2257" t="s">
        <v>19</v>
      </c>
      <c r="I2257" t="s">
        <v>5</v>
      </c>
      <c r="J2257" t="s">
        <v>25</v>
      </c>
      <c r="K2257" t="s">
        <v>20</v>
      </c>
      <c r="L2257" t="s">
        <v>25</v>
      </c>
    </row>
    <row r="2258" spans="1:15" x14ac:dyDescent="0.25">
      <c r="A2258" t="s">
        <v>2605</v>
      </c>
      <c r="E2258" s="1" t="s">
        <v>19</v>
      </c>
      <c r="F2258" t="s">
        <v>9</v>
      </c>
      <c r="G2258" t="s">
        <v>7</v>
      </c>
      <c r="H2258" t="s">
        <v>14</v>
      </c>
      <c r="I2258" t="s">
        <v>346</v>
      </c>
      <c r="J2258" t="s">
        <v>13</v>
      </c>
      <c r="K2258" t="s">
        <v>9</v>
      </c>
      <c r="L2258" t="s">
        <v>25</v>
      </c>
    </row>
    <row r="2259" spans="1:15" x14ac:dyDescent="0.25">
      <c r="A2259" t="s">
        <v>2606</v>
      </c>
      <c r="E2259" s="1" t="s">
        <v>345</v>
      </c>
      <c r="F2259" t="s">
        <v>16</v>
      </c>
      <c r="G2259" t="s">
        <v>12</v>
      </c>
      <c r="H2259" t="s">
        <v>7</v>
      </c>
      <c r="I2259" t="s">
        <v>19</v>
      </c>
      <c r="J2259" t="s">
        <v>17</v>
      </c>
      <c r="K2259" t="s">
        <v>10</v>
      </c>
      <c r="L2259" t="s">
        <v>24</v>
      </c>
      <c r="M2259" t="s">
        <v>19</v>
      </c>
      <c r="N2259" t="s">
        <v>346</v>
      </c>
      <c r="O2259" t="s">
        <v>7</v>
      </c>
    </row>
    <row r="2260" spans="1:15" x14ac:dyDescent="0.25">
      <c r="A2260" t="s">
        <v>2607</v>
      </c>
      <c r="E2260" s="1" t="s">
        <v>7</v>
      </c>
      <c r="F2260" t="s">
        <v>27</v>
      </c>
      <c r="G2260" t="s">
        <v>344</v>
      </c>
      <c r="H2260" t="s">
        <v>27</v>
      </c>
      <c r="I2260" t="s">
        <v>345</v>
      </c>
      <c r="J2260" t="s">
        <v>7</v>
      </c>
      <c r="K2260" t="s">
        <v>8</v>
      </c>
      <c r="L2260" t="s">
        <v>21</v>
      </c>
    </row>
    <row r="2261" spans="1:15" x14ac:dyDescent="0.25">
      <c r="A2261" t="s">
        <v>2608</v>
      </c>
      <c r="E2261" s="1" t="s">
        <v>10</v>
      </c>
      <c r="F2261" t="s">
        <v>20</v>
      </c>
      <c r="G2261" t="s">
        <v>7</v>
      </c>
      <c r="H2261" t="s">
        <v>13</v>
      </c>
      <c r="I2261" t="s">
        <v>25</v>
      </c>
      <c r="J2261" t="s">
        <v>16</v>
      </c>
    </row>
    <row r="2262" spans="1:15" x14ac:dyDescent="0.25">
      <c r="A2262" t="s">
        <v>2609</v>
      </c>
      <c r="E2262" s="1" t="s">
        <v>24</v>
      </c>
      <c r="F2262" t="s">
        <v>8</v>
      </c>
      <c r="G2262" t="s">
        <v>16</v>
      </c>
      <c r="H2262" t="s">
        <v>26</v>
      </c>
      <c r="I2262" t="s">
        <v>12</v>
      </c>
    </row>
    <row r="2263" spans="1:15" x14ac:dyDescent="0.25">
      <c r="A2263" t="s">
        <v>2610</v>
      </c>
      <c r="E2263" s="1" t="s">
        <v>7</v>
      </c>
      <c r="F2263" t="s">
        <v>26</v>
      </c>
      <c r="G2263" t="s">
        <v>27</v>
      </c>
      <c r="H2263" t="s">
        <v>14</v>
      </c>
      <c r="I2263" t="s">
        <v>12</v>
      </c>
      <c r="J2263" t="s">
        <v>23</v>
      </c>
      <c r="K2263" t="s">
        <v>17</v>
      </c>
      <c r="L2263" t="s">
        <v>21</v>
      </c>
      <c r="M2263" t="s">
        <v>13</v>
      </c>
    </row>
    <row r="2264" spans="1:15" x14ac:dyDescent="0.25">
      <c r="A2264" t="s">
        <v>2611</v>
      </c>
      <c r="E2264" s="1" t="s">
        <v>344</v>
      </c>
      <c r="F2264" t="s">
        <v>6</v>
      </c>
      <c r="G2264" t="s">
        <v>12</v>
      </c>
      <c r="H2264" t="s">
        <v>10</v>
      </c>
      <c r="I2264" t="s">
        <v>18</v>
      </c>
    </row>
    <row r="2265" spans="1:15" x14ac:dyDescent="0.25">
      <c r="A2265" t="s">
        <v>2612</v>
      </c>
      <c r="E2265" s="1" t="s">
        <v>5</v>
      </c>
      <c r="F2265" t="s">
        <v>24</v>
      </c>
      <c r="G2265" t="s">
        <v>18</v>
      </c>
      <c r="H2265" t="s">
        <v>22</v>
      </c>
      <c r="I2265" t="s">
        <v>26</v>
      </c>
      <c r="J2265" t="s">
        <v>23</v>
      </c>
      <c r="K2265" t="s">
        <v>27</v>
      </c>
      <c r="L2265" t="s">
        <v>14</v>
      </c>
      <c r="M2265" t="s">
        <v>9</v>
      </c>
      <c r="N2265" t="s">
        <v>10</v>
      </c>
    </row>
    <row r="2266" spans="1:15" x14ac:dyDescent="0.25">
      <c r="A2266" t="s">
        <v>2613</v>
      </c>
      <c r="E2266" s="1" t="s">
        <v>8</v>
      </c>
      <c r="F2266" t="s">
        <v>14</v>
      </c>
      <c r="G2266" t="s">
        <v>346</v>
      </c>
      <c r="H2266" t="s">
        <v>344</v>
      </c>
      <c r="I2266" t="s">
        <v>345</v>
      </c>
      <c r="J2266" t="s">
        <v>23</v>
      </c>
      <c r="K2266" t="s">
        <v>27</v>
      </c>
      <c r="L2266" t="s">
        <v>9</v>
      </c>
    </row>
    <row r="2267" spans="1:15" x14ac:dyDescent="0.25">
      <c r="A2267" t="s">
        <v>2614</v>
      </c>
      <c r="E2267" s="1" t="s">
        <v>25</v>
      </c>
      <c r="F2267" t="s">
        <v>23</v>
      </c>
      <c r="G2267" t="s">
        <v>25</v>
      </c>
      <c r="H2267" t="s">
        <v>24</v>
      </c>
      <c r="I2267" t="s">
        <v>8</v>
      </c>
      <c r="J2267" t="s">
        <v>345</v>
      </c>
      <c r="K2267" t="s">
        <v>19</v>
      </c>
    </row>
    <row r="2268" spans="1:15" x14ac:dyDescent="0.25">
      <c r="A2268" t="s">
        <v>2615</v>
      </c>
      <c r="E2268" s="1" t="s">
        <v>21</v>
      </c>
      <c r="F2268" t="s">
        <v>15</v>
      </c>
      <c r="G2268" t="s">
        <v>19</v>
      </c>
      <c r="H2268" t="s">
        <v>20</v>
      </c>
      <c r="I2268" t="s">
        <v>9</v>
      </c>
      <c r="J2268" t="s">
        <v>23</v>
      </c>
      <c r="K2268" t="s">
        <v>344</v>
      </c>
    </row>
    <row r="2269" spans="1:15" x14ac:dyDescent="0.25">
      <c r="A2269" t="s">
        <v>2616</v>
      </c>
      <c r="E2269" s="1" t="s">
        <v>20</v>
      </c>
      <c r="F2269" t="s">
        <v>16</v>
      </c>
      <c r="G2269" t="s">
        <v>5</v>
      </c>
      <c r="H2269" t="s">
        <v>16</v>
      </c>
      <c r="I2269" t="s">
        <v>14</v>
      </c>
      <c r="J2269" t="s">
        <v>12</v>
      </c>
      <c r="K2269" t="s">
        <v>25</v>
      </c>
      <c r="L2269" t="s">
        <v>24</v>
      </c>
    </row>
    <row r="2270" spans="1:15" x14ac:dyDescent="0.25">
      <c r="A2270" t="s">
        <v>2617</v>
      </c>
      <c r="E2270" s="1" t="s">
        <v>23</v>
      </c>
      <c r="F2270" t="s">
        <v>6</v>
      </c>
      <c r="G2270" t="s">
        <v>7</v>
      </c>
      <c r="H2270" t="s">
        <v>344</v>
      </c>
      <c r="I2270" t="s">
        <v>9</v>
      </c>
      <c r="J2270" t="s">
        <v>5</v>
      </c>
      <c r="K2270" t="s">
        <v>344</v>
      </c>
      <c r="L2270" t="s">
        <v>9</v>
      </c>
      <c r="M2270" t="s">
        <v>25</v>
      </c>
    </row>
    <row r="2271" spans="1:15" x14ac:dyDescent="0.25">
      <c r="A2271" t="s">
        <v>2618</v>
      </c>
      <c r="E2271" s="1" t="s">
        <v>6</v>
      </c>
      <c r="F2271" t="s">
        <v>344</v>
      </c>
      <c r="G2271" t="s">
        <v>24</v>
      </c>
      <c r="H2271" t="s">
        <v>8</v>
      </c>
      <c r="I2271" t="s">
        <v>14</v>
      </c>
      <c r="J2271" t="s">
        <v>10</v>
      </c>
    </row>
    <row r="2272" spans="1:15" x14ac:dyDescent="0.25">
      <c r="A2272" t="s">
        <v>2619</v>
      </c>
      <c r="E2272" s="1" t="s">
        <v>14</v>
      </c>
      <c r="F2272" t="s">
        <v>17</v>
      </c>
      <c r="G2272" t="s">
        <v>7</v>
      </c>
      <c r="H2272" t="s">
        <v>27</v>
      </c>
      <c r="I2272" t="s">
        <v>7</v>
      </c>
      <c r="J2272" t="s">
        <v>17</v>
      </c>
      <c r="K2272" t="s">
        <v>345</v>
      </c>
      <c r="L2272" t="s">
        <v>19</v>
      </c>
    </row>
    <row r="2273" spans="1:15" x14ac:dyDescent="0.25">
      <c r="A2273" t="s">
        <v>2620</v>
      </c>
      <c r="E2273" s="1" t="s">
        <v>16</v>
      </c>
      <c r="F2273" t="s">
        <v>12</v>
      </c>
      <c r="G2273" t="s">
        <v>8</v>
      </c>
      <c r="H2273" t="s">
        <v>22</v>
      </c>
      <c r="I2273" t="s">
        <v>10</v>
      </c>
      <c r="J2273" t="s">
        <v>17</v>
      </c>
      <c r="K2273" t="s">
        <v>26</v>
      </c>
      <c r="L2273" t="s">
        <v>18</v>
      </c>
      <c r="M2273" t="s">
        <v>17</v>
      </c>
      <c r="N2273" t="s">
        <v>8</v>
      </c>
      <c r="O2273" t="s">
        <v>25</v>
      </c>
    </row>
    <row r="2274" spans="1:15" x14ac:dyDescent="0.25">
      <c r="A2274" t="s">
        <v>2621</v>
      </c>
      <c r="E2274" s="1" t="s">
        <v>26</v>
      </c>
      <c r="F2274" t="s">
        <v>27</v>
      </c>
      <c r="G2274" t="s">
        <v>7</v>
      </c>
    </row>
    <row r="2275" spans="1:15" x14ac:dyDescent="0.25">
      <c r="A2275" t="s">
        <v>2622</v>
      </c>
      <c r="E2275" s="1" t="s">
        <v>12</v>
      </c>
      <c r="F2275" t="s">
        <v>9</v>
      </c>
      <c r="G2275" t="s">
        <v>20</v>
      </c>
      <c r="H2275" t="s">
        <v>9</v>
      </c>
      <c r="I2275" t="s">
        <v>22</v>
      </c>
      <c r="J2275" t="s">
        <v>23</v>
      </c>
      <c r="K2275" t="s">
        <v>345</v>
      </c>
      <c r="L2275" t="s">
        <v>346</v>
      </c>
    </row>
    <row r="2276" spans="1:15" x14ac:dyDescent="0.25">
      <c r="A2276" t="s">
        <v>2623</v>
      </c>
      <c r="E2276" s="1" t="s">
        <v>7</v>
      </c>
      <c r="F2276" t="s">
        <v>16</v>
      </c>
      <c r="G2276" t="s">
        <v>26</v>
      </c>
      <c r="H2276" t="s">
        <v>14</v>
      </c>
      <c r="I2276" t="s">
        <v>23</v>
      </c>
      <c r="J2276" t="s">
        <v>24</v>
      </c>
      <c r="K2276" t="s">
        <v>16</v>
      </c>
      <c r="L2276" t="s">
        <v>7</v>
      </c>
      <c r="M2276" t="s">
        <v>10</v>
      </c>
      <c r="N2276" t="s">
        <v>24</v>
      </c>
      <c r="O2276" t="s">
        <v>23</v>
      </c>
    </row>
    <row r="2277" spans="1:15" x14ac:dyDescent="0.25">
      <c r="A2277" t="s">
        <v>2624</v>
      </c>
      <c r="E2277" s="1" t="s">
        <v>14</v>
      </c>
      <c r="F2277" t="s">
        <v>9</v>
      </c>
      <c r="G2277" t="s">
        <v>21</v>
      </c>
      <c r="H2277" t="s">
        <v>344</v>
      </c>
      <c r="I2277" t="s">
        <v>25</v>
      </c>
    </row>
    <row r="2278" spans="1:15" x14ac:dyDescent="0.25">
      <c r="A2278" t="s">
        <v>2625</v>
      </c>
      <c r="E2278" s="1" t="s">
        <v>11</v>
      </c>
      <c r="F2278" t="s">
        <v>25</v>
      </c>
      <c r="G2278" t="s">
        <v>7</v>
      </c>
      <c r="H2278" t="s">
        <v>22</v>
      </c>
      <c r="I2278" t="s">
        <v>20</v>
      </c>
      <c r="J2278" t="s">
        <v>10</v>
      </c>
      <c r="K2278" t="s">
        <v>345</v>
      </c>
      <c r="L2278" t="s">
        <v>7</v>
      </c>
      <c r="M2278" t="s">
        <v>16</v>
      </c>
      <c r="N2278" t="s">
        <v>22</v>
      </c>
    </row>
    <row r="2279" spans="1:15" x14ac:dyDescent="0.25">
      <c r="A2279" t="s">
        <v>2626</v>
      </c>
      <c r="E2279" s="1" t="s">
        <v>24</v>
      </c>
      <c r="F2279" t="s">
        <v>20</v>
      </c>
      <c r="G2279" t="s">
        <v>22</v>
      </c>
      <c r="H2279" t="s">
        <v>11</v>
      </c>
      <c r="I2279" t="s">
        <v>16</v>
      </c>
      <c r="J2279" t="s">
        <v>25</v>
      </c>
    </row>
    <row r="2280" spans="1:15" x14ac:dyDescent="0.25">
      <c r="A2280" t="s">
        <v>2627</v>
      </c>
      <c r="E2280" s="1" t="s">
        <v>10</v>
      </c>
      <c r="F2280" t="s">
        <v>20</v>
      </c>
      <c r="G2280" t="s">
        <v>5</v>
      </c>
      <c r="H2280" t="s">
        <v>27</v>
      </c>
      <c r="I2280" t="s">
        <v>10</v>
      </c>
    </row>
    <row r="2281" spans="1:15" x14ac:dyDescent="0.25">
      <c r="A2281" t="s">
        <v>2628</v>
      </c>
      <c r="E2281" s="1" t="s">
        <v>21</v>
      </c>
      <c r="F2281" t="s">
        <v>19</v>
      </c>
      <c r="G2281" t="s">
        <v>13</v>
      </c>
      <c r="H2281" t="s">
        <v>27</v>
      </c>
      <c r="I2281" t="s">
        <v>14</v>
      </c>
    </row>
    <row r="2282" spans="1:15" x14ac:dyDescent="0.25">
      <c r="A2282" t="s">
        <v>2629</v>
      </c>
      <c r="E2282" s="1" t="s">
        <v>16</v>
      </c>
      <c r="F2282" t="s">
        <v>10</v>
      </c>
      <c r="G2282" t="s">
        <v>13</v>
      </c>
      <c r="H2282" t="s">
        <v>345</v>
      </c>
      <c r="I2282" t="s">
        <v>24</v>
      </c>
      <c r="J2282" t="s">
        <v>11</v>
      </c>
      <c r="K2282" t="s">
        <v>7</v>
      </c>
      <c r="L2282" t="s">
        <v>16</v>
      </c>
      <c r="M2282" t="s">
        <v>24</v>
      </c>
      <c r="N2282" t="s">
        <v>14</v>
      </c>
      <c r="O2282" t="s">
        <v>345</v>
      </c>
    </row>
    <row r="2283" spans="1:15" x14ac:dyDescent="0.25">
      <c r="A2283" t="s">
        <v>2630</v>
      </c>
      <c r="E2283" s="1" t="s">
        <v>9</v>
      </c>
      <c r="F2283" t="s">
        <v>346</v>
      </c>
      <c r="G2283" t="s">
        <v>14</v>
      </c>
    </row>
    <row r="2284" spans="1:15" x14ac:dyDescent="0.25">
      <c r="A2284" t="s">
        <v>2631</v>
      </c>
      <c r="E2284" s="1" t="s">
        <v>18</v>
      </c>
      <c r="F2284" t="s">
        <v>10</v>
      </c>
      <c r="G2284" t="s">
        <v>5</v>
      </c>
      <c r="H2284" t="s">
        <v>9</v>
      </c>
      <c r="I2284" t="s">
        <v>11</v>
      </c>
      <c r="J2284" t="s">
        <v>10</v>
      </c>
      <c r="K2284" t="s">
        <v>14</v>
      </c>
    </row>
    <row r="2285" spans="1:15" x14ac:dyDescent="0.25">
      <c r="A2285" t="s">
        <v>2632</v>
      </c>
      <c r="E2285" s="1" t="s">
        <v>7</v>
      </c>
      <c r="F2285" t="s">
        <v>13</v>
      </c>
      <c r="G2285" t="s">
        <v>346</v>
      </c>
      <c r="H2285" t="s">
        <v>21</v>
      </c>
      <c r="I2285" t="s">
        <v>23</v>
      </c>
      <c r="J2285" t="s">
        <v>15</v>
      </c>
      <c r="K2285" t="s">
        <v>27</v>
      </c>
    </row>
    <row r="2286" spans="1:15" x14ac:dyDescent="0.25">
      <c r="A2286" t="s">
        <v>2633</v>
      </c>
      <c r="E2286" s="1" t="s">
        <v>17</v>
      </c>
      <c r="F2286" t="s">
        <v>9</v>
      </c>
      <c r="G2286" t="s">
        <v>18</v>
      </c>
      <c r="H2286" t="s">
        <v>21</v>
      </c>
      <c r="I2286" t="s">
        <v>14</v>
      </c>
      <c r="J2286" t="s">
        <v>17</v>
      </c>
      <c r="K2286" t="s">
        <v>13</v>
      </c>
    </row>
    <row r="2287" spans="1:15" x14ac:dyDescent="0.25">
      <c r="A2287" t="s">
        <v>2634</v>
      </c>
      <c r="E2287" s="1" t="s">
        <v>6</v>
      </c>
      <c r="F2287" t="s">
        <v>346</v>
      </c>
      <c r="G2287" t="s">
        <v>15</v>
      </c>
      <c r="H2287" t="s">
        <v>10</v>
      </c>
      <c r="I2287" t="s">
        <v>9</v>
      </c>
    </row>
    <row r="2288" spans="1:15" x14ac:dyDescent="0.25">
      <c r="A2288" t="s">
        <v>2635</v>
      </c>
      <c r="E2288" s="1" t="s">
        <v>8</v>
      </c>
      <c r="F2288" t="s">
        <v>344</v>
      </c>
      <c r="G2288" t="s">
        <v>13</v>
      </c>
      <c r="H2288" t="s">
        <v>24</v>
      </c>
      <c r="I2288" t="s">
        <v>346</v>
      </c>
      <c r="J2288" t="s">
        <v>344</v>
      </c>
      <c r="K2288" t="s">
        <v>20</v>
      </c>
      <c r="L2288" t="s">
        <v>8</v>
      </c>
      <c r="M2288" t="s">
        <v>13</v>
      </c>
      <c r="N2288" t="s">
        <v>15</v>
      </c>
      <c r="O2288" t="s">
        <v>344</v>
      </c>
    </row>
    <row r="2289" spans="1:14" x14ac:dyDescent="0.25">
      <c r="A2289" t="s">
        <v>2636</v>
      </c>
      <c r="E2289" s="1" t="s">
        <v>27</v>
      </c>
      <c r="F2289" t="s">
        <v>346</v>
      </c>
      <c r="G2289" t="s">
        <v>17</v>
      </c>
      <c r="H2289" t="s">
        <v>27</v>
      </c>
    </row>
    <row r="2290" spans="1:14" x14ac:dyDescent="0.25">
      <c r="A2290" t="s">
        <v>2637</v>
      </c>
      <c r="E2290" s="1" t="s">
        <v>21</v>
      </c>
      <c r="F2290" t="s">
        <v>19</v>
      </c>
      <c r="G2290" t="s">
        <v>20</v>
      </c>
      <c r="H2290" t="s">
        <v>7</v>
      </c>
      <c r="I2290" t="s">
        <v>15</v>
      </c>
    </row>
    <row r="2291" spans="1:14" x14ac:dyDescent="0.25">
      <c r="A2291" t="s">
        <v>2638</v>
      </c>
      <c r="E2291" s="1" t="s">
        <v>25</v>
      </c>
      <c r="F2291" t="s">
        <v>16</v>
      </c>
      <c r="G2291" t="s">
        <v>21</v>
      </c>
      <c r="H2291" t="s">
        <v>9</v>
      </c>
      <c r="I2291" t="s">
        <v>25</v>
      </c>
      <c r="J2291" t="s">
        <v>23</v>
      </c>
      <c r="K2291" t="s">
        <v>6</v>
      </c>
      <c r="L2291" t="s">
        <v>22</v>
      </c>
      <c r="M2291" t="s">
        <v>25</v>
      </c>
      <c r="N2291" t="s">
        <v>14</v>
      </c>
    </row>
    <row r="2292" spans="1:14" x14ac:dyDescent="0.25">
      <c r="A2292" t="s">
        <v>2639</v>
      </c>
      <c r="E2292" s="1" t="s">
        <v>14</v>
      </c>
      <c r="F2292" t="s">
        <v>17</v>
      </c>
      <c r="G2292" t="s">
        <v>20</v>
      </c>
      <c r="H2292" t="s">
        <v>9</v>
      </c>
      <c r="I2292" t="s">
        <v>18</v>
      </c>
      <c r="J2292" t="s">
        <v>346</v>
      </c>
      <c r="K2292" t="s">
        <v>21</v>
      </c>
      <c r="L2292" t="s">
        <v>27</v>
      </c>
      <c r="M2292" t="s">
        <v>15</v>
      </c>
    </row>
    <row r="2293" spans="1:14" x14ac:dyDescent="0.25">
      <c r="A2293" t="s">
        <v>2640</v>
      </c>
      <c r="E2293" s="1" t="s">
        <v>26</v>
      </c>
      <c r="F2293" t="s">
        <v>344</v>
      </c>
      <c r="G2293" t="s">
        <v>22</v>
      </c>
      <c r="H2293" t="s">
        <v>8</v>
      </c>
      <c r="I2293" t="s">
        <v>18</v>
      </c>
      <c r="J2293" t="s">
        <v>26</v>
      </c>
      <c r="K2293" t="s">
        <v>8</v>
      </c>
    </row>
    <row r="2294" spans="1:14" x14ac:dyDescent="0.25">
      <c r="A2294" t="s">
        <v>2641</v>
      </c>
      <c r="E2294" s="1" t="s">
        <v>8</v>
      </c>
      <c r="F2294" t="s">
        <v>16</v>
      </c>
      <c r="G2294" t="s">
        <v>27</v>
      </c>
      <c r="H2294" t="s">
        <v>20</v>
      </c>
      <c r="I2294" t="s">
        <v>11</v>
      </c>
      <c r="J2294" t="s">
        <v>12</v>
      </c>
      <c r="K2294" t="s">
        <v>8</v>
      </c>
      <c r="L2294" t="s">
        <v>21</v>
      </c>
    </row>
    <row r="2295" spans="1:14" x14ac:dyDescent="0.25">
      <c r="A2295" t="s">
        <v>2642</v>
      </c>
      <c r="E2295" s="1" t="s">
        <v>10</v>
      </c>
      <c r="F2295" t="s">
        <v>20</v>
      </c>
      <c r="G2295" t="s">
        <v>14</v>
      </c>
      <c r="H2295" t="s">
        <v>344</v>
      </c>
      <c r="I2295" t="s">
        <v>12</v>
      </c>
    </row>
    <row r="2296" spans="1:14" x14ac:dyDescent="0.25">
      <c r="A2296" t="s">
        <v>2643</v>
      </c>
      <c r="E2296" s="1" t="s">
        <v>26</v>
      </c>
      <c r="F2296" t="s">
        <v>24</v>
      </c>
      <c r="G2296" t="s">
        <v>344</v>
      </c>
      <c r="H2296" t="s">
        <v>11</v>
      </c>
      <c r="I2296" t="s">
        <v>13</v>
      </c>
      <c r="J2296" t="s">
        <v>26</v>
      </c>
    </row>
    <row r="2297" spans="1:14" x14ac:dyDescent="0.25">
      <c r="A2297" t="s">
        <v>2644</v>
      </c>
      <c r="E2297" s="1" t="s">
        <v>15</v>
      </c>
      <c r="F2297" t="s">
        <v>345</v>
      </c>
      <c r="G2297" t="s">
        <v>27</v>
      </c>
      <c r="H2297" t="s">
        <v>23</v>
      </c>
      <c r="I2297" t="s">
        <v>27</v>
      </c>
      <c r="J2297" t="s">
        <v>21</v>
      </c>
      <c r="K2297" t="s">
        <v>18</v>
      </c>
      <c r="L2297" t="s">
        <v>344</v>
      </c>
      <c r="M2297" t="s">
        <v>11</v>
      </c>
    </row>
    <row r="2298" spans="1:14" x14ac:dyDescent="0.25">
      <c r="A2298" t="s">
        <v>2645</v>
      </c>
      <c r="E2298" s="1" t="s">
        <v>8</v>
      </c>
      <c r="F2298" t="s">
        <v>11</v>
      </c>
      <c r="G2298" t="s">
        <v>19</v>
      </c>
      <c r="H2298" t="s">
        <v>346</v>
      </c>
      <c r="I2298" t="s">
        <v>16</v>
      </c>
      <c r="J2298" t="s">
        <v>19</v>
      </c>
      <c r="K2298" t="s">
        <v>6</v>
      </c>
    </row>
    <row r="2299" spans="1:14" x14ac:dyDescent="0.25">
      <c r="A2299" t="s">
        <v>2646</v>
      </c>
      <c r="E2299" s="1" t="s">
        <v>346</v>
      </c>
      <c r="F2299" t="s">
        <v>27</v>
      </c>
      <c r="G2299" t="s">
        <v>15</v>
      </c>
      <c r="H2299" t="s">
        <v>8</v>
      </c>
      <c r="I2299" t="s">
        <v>18</v>
      </c>
      <c r="J2299" t="s">
        <v>26</v>
      </c>
      <c r="K2299" t="s">
        <v>8</v>
      </c>
    </row>
    <row r="2300" spans="1:14" x14ac:dyDescent="0.25">
      <c r="A2300" t="s">
        <v>2647</v>
      </c>
      <c r="E2300" s="1" t="s">
        <v>8</v>
      </c>
      <c r="F2300" t="s">
        <v>16</v>
      </c>
      <c r="G2300" t="s">
        <v>20</v>
      </c>
      <c r="H2300" t="s">
        <v>23</v>
      </c>
      <c r="I2300" t="s">
        <v>12</v>
      </c>
      <c r="J2300" t="s">
        <v>13</v>
      </c>
      <c r="K2300" t="s">
        <v>5</v>
      </c>
      <c r="L2300" t="s">
        <v>8</v>
      </c>
      <c r="M2300" t="s">
        <v>12</v>
      </c>
      <c r="N2300" t="s">
        <v>27</v>
      </c>
    </row>
    <row r="2301" spans="1:14" x14ac:dyDescent="0.25">
      <c r="A2301" t="s">
        <v>2648</v>
      </c>
      <c r="E2301" s="1" t="s">
        <v>12</v>
      </c>
      <c r="F2301" t="s">
        <v>21</v>
      </c>
      <c r="G2301" t="s">
        <v>18</v>
      </c>
      <c r="H2301" t="s">
        <v>20</v>
      </c>
      <c r="I2301" t="s">
        <v>23</v>
      </c>
      <c r="J2301" t="s">
        <v>18</v>
      </c>
      <c r="K2301" t="s">
        <v>344</v>
      </c>
      <c r="L2301" t="s">
        <v>21</v>
      </c>
      <c r="M2301" t="s">
        <v>12</v>
      </c>
      <c r="N2301" t="s">
        <v>7</v>
      </c>
    </row>
    <row r="2302" spans="1:14" x14ac:dyDescent="0.25">
      <c r="A2302" t="s">
        <v>2649</v>
      </c>
      <c r="E2302" s="1" t="s">
        <v>22</v>
      </c>
      <c r="F2302" t="s">
        <v>27</v>
      </c>
      <c r="G2302" t="s">
        <v>19</v>
      </c>
      <c r="H2302" t="s">
        <v>26</v>
      </c>
    </row>
    <row r="2303" spans="1:14" x14ac:dyDescent="0.25">
      <c r="A2303" t="s">
        <v>2650</v>
      </c>
      <c r="E2303" s="1" t="s">
        <v>344</v>
      </c>
      <c r="F2303" t="s">
        <v>8</v>
      </c>
      <c r="G2303" t="s">
        <v>25</v>
      </c>
      <c r="H2303" t="s">
        <v>20</v>
      </c>
      <c r="I2303" t="s">
        <v>344</v>
      </c>
      <c r="J2303" t="s">
        <v>9</v>
      </c>
      <c r="K2303" t="s">
        <v>345</v>
      </c>
    </row>
    <row r="2304" spans="1:14" x14ac:dyDescent="0.25">
      <c r="A2304" t="s">
        <v>2651</v>
      </c>
      <c r="E2304" s="1" t="s">
        <v>10</v>
      </c>
      <c r="F2304" t="s">
        <v>12</v>
      </c>
      <c r="G2304" t="s">
        <v>7</v>
      </c>
      <c r="H2304" t="s">
        <v>344</v>
      </c>
    </row>
    <row r="2305" spans="1:15" x14ac:dyDescent="0.25">
      <c r="A2305" t="s">
        <v>2652</v>
      </c>
      <c r="E2305" s="1" t="s">
        <v>19</v>
      </c>
      <c r="F2305" t="s">
        <v>20</v>
      </c>
      <c r="G2305" t="s">
        <v>21</v>
      </c>
      <c r="H2305" t="s">
        <v>26</v>
      </c>
      <c r="I2305" t="s">
        <v>8</v>
      </c>
      <c r="J2305" t="s">
        <v>17</v>
      </c>
      <c r="K2305" t="s">
        <v>21</v>
      </c>
      <c r="L2305" t="s">
        <v>13</v>
      </c>
    </row>
    <row r="2306" spans="1:15" x14ac:dyDescent="0.25">
      <c r="A2306" t="s">
        <v>2653</v>
      </c>
      <c r="E2306" s="1" t="s">
        <v>14</v>
      </c>
      <c r="F2306" t="s">
        <v>5</v>
      </c>
      <c r="G2306" t="s">
        <v>18</v>
      </c>
      <c r="H2306" t="s">
        <v>11</v>
      </c>
      <c r="I2306" t="s">
        <v>26</v>
      </c>
      <c r="J2306" t="s">
        <v>6</v>
      </c>
      <c r="K2306" t="s">
        <v>15</v>
      </c>
      <c r="L2306" t="s">
        <v>17</v>
      </c>
      <c r="M2306" t="s">
        <v>12</v>
      </c>
      <c r="N2306" t="s">
        <v>344</v>
      </c>
      <c r="O2306" t="s">
        <v>6</v>
      </c>
    </row>
    <row r="2307" spans="1:15" x14ac:dyDescent="0.25">
      <c r="A2307" t="s">
        <v>2654</v>
      </c>
      <c r="E2307" s="1" t="s">
        <v>21</v>
      </c>
      <c r="F2307" t="s">
        <v>12</v>
      </c>
      <c r="G2307" t="s">
        <v>11</v>
      </c>
      <c r="H2307" t="s">
        <v>26</v>
      </c>
      <c r="I2307" t="s">
        <v>12</v>
      </c>
    </row>
    <row r="2308" spans="1:15" x14ac:dyDescent="0.25">
      <c r="A2308" t="s">
        <v>2655</v>
      </c>
      <c r="E2308" s="1" t="s">
        <v>26</v>
      </c>
      <c r="F2308" t="s">
        <v>6</v>
      </c>
      <c r="G2308" t="s">
        <v>22</v>
      </c>
      <c r="H2308" t="s">
        <v>344</v>
      </c>
      <c r="I2308" t="s">
        <v>23</v>
      </c>
      <c r="J2308" t="s">
        <v>10</v>
      </c>
    </row>
    <row r="2309" spans="1:15" x14ac:dyDescent="0.25">
      <c r="A2309" t="s">
        <v>2656</v>
      </c>
      <c r="E2309" s="1" t="s">
        <v>9</v>
      </c>
      <c r="F2309" t="s">
        <v>11</v>
      </c>
      <c r="G2309" t="s">
        <v>25</v>
      </c>
      <c r="H2309" t="s">
        <v>21</v>
      </c>
      <c r="I2309" t="s">
        <v>17</v>
      </c>
      <c r="J2309" t="s">
        <v>26</v>
      </c>
      <c r="K2309" t="s">
        <v>18</v>
      </c>
      <c r="L2309" t="s">
        <v>12</v>
      </c>
    </row>
    <row r="2310" spans="1:15" x14ac:dyDescent="0.25">
      <c r="A2310" t="s">
        <v>2657</v>
      </c>
      <c r="E2310" s="1" t="s">
        <v>344</v>
      </c>
      <c r="F2310" t="s">
        <v>27</v>
      </c>
      <c r="G2310" t="s">
        <v>18</v>
      </c>
      <c r="H2310" t="s">
        <v>17</v>
      </c>
      <c r="I2310" t="s">
        <v>5</v>
      </c>
      <c r="J2310" t="s">
        <v>344</v>
      </c>
      <c r="K2310" t="s">
        <v>11</v>
      </c>
    </row>
    <row r="2311" spans="1:15" x14ac:dyDescent="0.25">
      <c r="A2311" t="s">
        <v>2658</v>
      </c>
      <c r="E2311" s="1" t="s">
        <v>346</v>
      </c>
      <c r="F2311" t="s">
        <v>22</v>
      </c>
      <c r="G2311" t="s">
        <v>21</v>
      </c>
      <c r="H2311" t="s">
        <v>19</v>
      </c>
      <c r="I2311" t="s">
        <v>25</v>
      </c>
      <c r="J2311" t="s">
        <v>5</v>
      </c>
      <c r="K2311" t="s">
        <v>16</v>
      </c>
      <c r="L2311" t="s">
        <v>5</v>
      </c>
      <c r="M2311" t="s">
        <v>22</v>
      </c>
      <c r="N2311" t="s">
        <v>7</v>
      </c>
    </row>
    <row r="2312" spans="1:15" x14ac:dyDescent="0.25">
      <c r="A2312" t="s">
        <v>2659</v>
      </c>
      <c r="E2312" s="1" t="s">
        <v>24</v>
      </c>
      <c r="F2312" t="s">
        <v>5</v>
      </c>
      <c r="G2312" t="s">
        <v>6</v>
      </c>
      <c r="H2312" t="s">
        <v>8</v>
      </c>
    </row>
    <row r="2313" spans="1:15" x14ac:dyDescent="0.25">
      <c r="A2313" t="s">
        <v>2660</v>
      </c>
      <c r="E2313" s="1" t="s">
        <v>20</v>
      </c>
      <c r="F2313" t="s">
        <v>344</v>
      </c>
      <c r="G2313" t="s">
        <v>18</v>
      </c>
      <c r="H2313" t="s">
        <v>344</v>
      </c>
      <c r="I2313" t="s">
        <v>6</v>
      </c>
      <c r="J2313" t="s">
        <v>17</v>
      </c>
      <c r="K2313" t="s">
        <v>20</v>
      </c>
    </row>
    <row r="2314" spans="1:15" x14ac:dyDescent="0.25">
      <c r="A2314" t="s">
        <v>2661</v>
      </c>
      <c r="E2314" s="1" t="s">
        <v>11</v>
      </c>
      <c r="F2314" t="s">
        <v>344</v>
      </c>
      <c r="G2314" t="s">
        <v>17</v>
      </c>
      <c r="H2314" t="s">
        <v>9</v>
      </c>
      <c r="I2314" t="s">
        <v>26</v>
      </c>
      <c r="J2314" t="s">
        <v>8</v>
      </c>
      <c r="K2314" t="s">
        <v>13</v>
      </c>
      <c r="L2314" t="s">
        <v>22</v>
      </c>
      <c r="M2314" t="s">
        <v>17</v>
      </c>
      <c r="N2314" t="s">
        <v>21</v>
      </c>
      <c r="O2314" t="s">
        <v>13</v>
      </c>
    </row>
    <row r="2315" spans="1:15" x14ac:dyDescent="0.25">
      <c r="A2315" t="s">
        <v>2662</v>
      </c>
      <c r="E2315" s="1" t="s">
        <v>26</v>
      </c>
      <c r="F2315" t="s">
        <v>344</v>
      </c>
      <c r="G2315" t="s">
        <v>11</v>
      </c>
      <c r="H2315" t="s">
        <v>346</v>
      </c>
    </row>
    <row r="2316" spans="1:15" x14ac:dyDescent="0.25">
      <c r="A2316" t="s">
        <v>2663</v>
      </c>
      <c r="E2316" s="1" t="s">
        <v>14</v>
      </c>
      <c r="F2316" t="s">
        <v>13</v>
      </c>
      <c r="G2316" t="s">
        <v>16</v>
      </c>
      <c r="H2316" t="s">
        <v>20</v>
      </c>
      <c r="I2316" t="s">
        <v>24</v>
      </c>
      <c r="J2316" t="s">
        <v>27</v>
      </c>
      <c r="K2316" t="s">
        <v>346</v>
      </c>
      <c r="L2316" t="s">
        <v>19</v>
      </c>
      <c r="M2316" t="s">
        <v>14</v>
      </c>
      <c r="N2316" t="s">
        <v>9</v>
      </c>
      <c r="O2316" t="s">
        <v>10</v>
      </c>
    </row>
    <row r="2317" spans="1:15" x14ac:dyDescent="0.25">
      <c r="A2317" t="s">
        <v>2664</v>
      </c>
      <c r="E2317" s="1" t="s">
        <v>20</v>
      </c>
      <c r="F2317" t="s">
        <v>18</v>
      </c>
      <c r="G2317" t="s">
        <v>5</v>
      </c>
      <c r="H2317" t="s">
        <v>19</v>
      </c>
      <c r="I2317" t="s">
        <v>18</v>
      </c>
      <c r="J2317" t="s">
        <v>27</v>
      </c>
      <c r="K2317" t="s">
        <v>20</v>
      </c>
      <c r="L2317" t="s">
        <v>5</v>
      </c>
      <c r="M2317" t="s">
        <v>13</v>
      </c>
      <c r="N2317" t="s">
        <v>18</v>
      </c>
    </row>
    <row r="2318" spans="1:15" x14ac:dyDescent="0.25">
      <c r="A2318" t="s">
        <v>2665</v>
      </c>
      <c r="E2318" s="1" t="s">
        <v>10</v>
      </c>
      <c r="F2318" t="s">
        <v>27</v>
      </c>
      <c r="G2318" t="s">
        <v>14</v>
      </c>
      <c r="H2318" t="s">
        <v>346</v>
      </c>
      <c r="I2318" t="s">
        <v>9</v>
      </c>
      <c r="J2318" t="s">
        <v>18</v>
      </c>
    </row>
    <row r="2319" spans="1:15" x14ac:dyDescent="0.25">
      <c r="A2319" t="s">
        <v>2666</v>
      </c>
      <c r="E2319" s="1" t="s">
        <v>23</v>
      </c>
      <c r="F2319" t="s">
        <v>10</v>
      </c>
      <c r="G2319" t="s">
        <v>23</v>
      </c>
      <c r="H2319" t="s">
        <v>10</v>
      </c>
      <c r="I2319" t="s">
        <v>26</v>
      </c>
      <c r="J2319" t="s">
        <v>23</v>
      </c>
      <c r="K2319" t="s">
        <v>346</v>
      </c>
    </row>
    <row r="2320" spans="1:15" x14ac:dyDescent="0.25">
      <c r="A2320" t="s">
        <v>2667</v>
      </c>
      <c r="E2320" s="1" t="s">
        <v>18</v>
      </c>
      <c r="F2320" t="s">
        <v>13</v>
      </c>
      <c r="G2320" t="s">
        <v>22</v>
      </c>
      <c r="H2320" t="s">
        <v>14</v>
      </c>
      <c r="I2320" t="s">
        <v>6</v>
      </c>
      <c r="J2320" t="s">
        <v>17</v>
      </c>
      <c r="K2320" t="s">
        <v>15</v>
      </c>
      <c r="L2320" t="s">
        <v>11</v>
      </c>
      <c r="M2320" t="s">
        <v>26</v>
      </c>
      <c r="N2320" t="s">
        <v>8</v>
      </c>
    </row>
    <row r="2321" spans="1:17" x14ac:dyDescent="0.25">
      <c r="A2321" t="s">
        <v>2668</v>
      </c>
      <c r="E2321" s="1" t="s">
        <v>20</v>
      </c>
      <c r="F2321" t="s">
        <v>8</v>
      </c>
      <c r="G2321" t="s">
        <v>14</v>
      </c>
      <c r="H2321" t="s">
        <v>22</v>
      </c>
      <c r="I2321" t="s">
        <v>11</v>
      </c>
      <c r="J2321" t="s">
        <v>5</v>
      </c>
      <c r="K2321" t="s">
        <v>18</v>
      </c>
      <c r="L2321" t="s">
        <v>344</v>
      </c>
      <c r="M2321" t="s">
        <v>13</v>
      </c>
    </row>
    <row r="2322" spans="1:17" x14ac:dyDescent="0.25">
      <c r="A2322" t="s">
        <v>2669</v>
      </c>
      <c r="E2322" s="1" t="s">
        <v>24</v>
      </c>
      <c r="F2322" t="s">
        <v>11</v>
      </c>
      <c r="G2322" t="s">
        <v>345</v>
      </c>
      <c r="H2322" t="s">
        <v>26</v>
      </c>
      <c r="I2322" t="s">
        <v>25</v>
      </c>
      <c r="J2322" t="s">
        <v>7</v>
      </c>
      <c r="K2322" t="s">
        <v>10</v>
      </c>
      <c r="L2322" t="s">
        <v>24</v>
      </c>
      <c r="M2322" t="s">
        <v>23</v>
      </c>
    </row>
    <row r="2323" spans="1:17" x14ac:dyDescent="0.25">
      <c r="A2323" t="s">
        <v>2670</v>
      </c>
      <c r="E2323" s="1" t="s">
        <v>26</v>
      </c>
      <c r="F2323" t="s">
        <v>7</v>
      </c>
      <c r="G2323" t="s">
        <v>14</v>
      </c>
      <c r="H2323" t="s">
        <v>27</v>
      </c>
      <c r="I2323" t="s">
        <v>7</v>
      </c>
      <c r="J2323" t="s">
        <v>11</v>
      </c>
      <c r="K2323" t="s">
        <v>26</v>
      </c>
      <c r="L2323" t="s">
        <v>344</v>
      </c>
    </row>
    <row r="2324" spans="1:17" x14ac:dyDescent="0.25">
      <c r="A2324" t="s">
        <v>2671</v>
      </c>
      <c r="E2324" s="1" t="s">
        <v>344</v>
      </c>
      <c r="F2324" t="s">
        <v>5</v>
      </c>
      <c r="G2324" t="s">
        <v>19</v>
      </c>
      <c r="H2324" t="s">
        <v>6</v>
      </c>
      <c r="I2324" t="s">
        <v>27</v>
      </c>
      <c r="J2324" t="s">
        <v>23</v>
      </c>
    </row>
    <row r="2325" spans="1:17" x14ac:dyDescent="0.25">
      <c r="A2325" t="s">
        <v>2672</v>
      </c>
      <c r="E2325" s="1" t="s">
        <v>26</v>
      </c>
      <c r="F2325" t="s">
        <v>14</v>
      </c>
      <c r="G2325" t="s">
        <v>5</v>
      </c>
      <c r="H2325" t="s">
        <v>22</v>
      </c>
      <c r="I2325" t="s">
        <v>10</v>
      </c>
    </row>
    <row r="2326" spans="1:17" x14ac:dyDescent="0.25">
      <c r="A2326" t="s">
        <v>2673</v>
      </c>
      <c r="E2326" s="1" t="s">
        <v>12</v>
      </c>
      <c r="F2326" t="s">
        <v>20</v>
      </c>
      <c r="G2326" t="s">
        <v>344</v>
      </c>
      <c r="H2326" t="s">
        <v>20</v>
      </c>
      <c r="I2326" t="s">
        <v>9</v>
      </c>
      <c r="J2326" t="s">
        <v>12</v>
      </c>
      <c r="K2326" t="s">
        <v>11</v>
      </c>
      <c r="L2326" t="s">
        <v>20</v>
      </c>
    </row>
    <row r="2327" spans="1:17" x14ac:dyDescent="0.25">
      <c r="A2327" t="s">
        <v>2674</v>
      </c>
      <c r="E2327" s="1" t="s">
        <v>8</v>
      </c>
      <c r="F2327" t="s">
        <v>9</v>
      </c>
      <c r="G2327" t="s">
        <v>27</v>
      </c>
      <c r="H2327" t="s">
        <v>9</v>
      </c>
      <c r="I2327" t="s">
        <v>14</v>
      </c>
      <c r="J2327" t="s">
        <v>23</v>
      </c>
      <c r="K2327" t="s">
        <v>21</v>
      </c>
      <c r="L2327" t="s">
        <v>25</v>
      </c>
      <c r="M2327" t="s">
        <v>6</v>
      </c>
    </row>
    <row r="2328" spans="1:17" x14ac:dyDescent="0.25">
      <c r="A2328" t="s">
        <v>2675</v>
      </c>
      <c r="E2328" s="1" t="s">
        <v>5</v>
      </c>
      <c r="F2328" t="s">
        <v>346</v>
      </c>
      <c r="G2328" t="s">
        <v>10</v>
      </c>
      <c r="H2328" t="s">
        <v>23</v>
      </c>
      <c r="I2328" t="s">
        <v>345</v>
      </c>
      <c r="J2328" t="s">
        <v>24</v>
      </c>
    </row>
    <row r="2329" spans="1:17" x14ac:dyDescent="0.25">
      <c r="A2329" t="s">
        <v>2676</v>
      </c>
      <c r="E2329" s="1" t="s">
        <v>9</v>
      </c>
      <c r="F2329" t="s">
        <v>344</v>
      </c>
      <c r="G2329" t="s">
        <v>23</v>
      </c>
      <c r="H2329" t="s">
        <v>27</v>
      </c>
      <c r="I2329" t="s">
        <v>17</v>
      </c>
      <c r="J2329" t="s">
        <v>21</v>
      </c>
      <c r="K2329" t="s">
        <v>23</v>
      </c>
      <c r="L2329" t="s">
        <v>6</v>
      </c>
      <c r="M2329" t="s">
        <v>13</v>
      </c>
    </row>
    <row r="2330" spans="1:17" x14ac:dyDescent="0.25">
      <c r="A2330" t="s">
        <v>2677</v>
      </c>
      <c r="E2330" s="1" t="s">
        <v>345</v>
      </c>
      <c r="F2330" t="s">
        <v>10</v>
      </c>
      <c r="G2330" t="s">
        <v>17</v>
      </c>
      <c r="H2330" t="s">
        <v>19</v>
      </c>
      <c r="I2330" t="s">
        <v>22</v>
      </c>
      <c r="J2330" t="s">
        <v>23</v>
      </c>
      <c r="K2330" t="s">
        <v>7</v>
      </c>
      <c r="L2330" t="s">
        <v>13</v>
      </c>
      <c r="M2330" t="s">
        <v>25</v>
      </c>
      <c r="N2330" t="s">
        <v>16</v>
      </c>
    </row>
    <row r="2331" spans="1:17" x14ac:dyDescent="0.25">
      <c r="A2331" t="s">
        <v>2678</v>
      </c>
      <c r="E2331" s="1" t="s">
        <v>25</v>
      </c>
      <c r="F2331" t="s">
        <v>19</v>
      </c>
      <c r="G2331" t="s">
        <v>7</v>
      </c>
      <c r="H2331" t="s">
        <v>9</v>
      </c>
      <c r="I2331" t="s">
        <v>6</v>
      </c>
      <c r="J2331" t="s">
        <v>12</v>
      </c>
      <c r="K2331" t="s">
        <v>12</v>
      </c>
      <c r="L2331" t="s">
        <v>9</v>
      </c>
      <c r="M2331" t="s">
        <v>7</v>
      </c>
    </row>
    <row r="2332" spans="1:17" x14ac:dyDescent="0.25">
      <c r="A2332" t="s">
        <v>2679</v>
      </c>
      <c r="E2332" s="1" t="s">
        <v>15</v>
      </c>
      <c r="F2332" t="s">
        <v>13</v>
      </c>
      <c r="G2332" t="s">
        <v>17</v>
      </c>
      <c r="H2332" t="s">
        <v>11</v>
      </c>
      <c r="I2332" t="s">
        <v>12</v>
      </c>
      <c r="J2332" t="s">
        <v>15</v>
      </c>
      <c r="K2332" t="s">
        <v>17</v>
      </c>
      <c r="L2332" t="s">
        <v>5</v>
      </c>
    </row>
    <row r="2333" spans="1:17" x14ac:dyDescent="0.25">
      <c r="A2333" t="s">
        <v>2680</v>
      </c>
      <c r="E2333" s="1" t="s">
        <v>26</v>
      </c>
      <c r="F2333" t="s">
        <v>14</v>
      </c>
      <c r="G2333" t="s">
        <v>346</v>
      </c>
      <c r="H2333" t="s">
        <v>17</v>
      </c>
      <c r="I2333" t="s">
        <v>5</v>
      </c>
      <c r="J2333" t="s">
        <v>16</v>
      </c>
      <c r="K2333" t="s">
        <v>22</v>
      </c>
      <c r="L2333" t="s">
        <v>344</v>
      </c>
      <c r="M2333" t="s">
        <v>346</v>
      </c>
      <c r="N2333" t="s">
        <v>6</v>
      </c>
      <c r="O2333" t="s">
        <v>22</v>
      </c>
      <c r="P2333" t="s">
        <v>25</v>
      </c>
      <c r="Q2333" t="s">
        <v>14</v>
      </c>
    </row>
    <row r="2334" spans="1:17" x14ac:dyDescent="0.25">
      <c r="A2334" t="s">
        <v>2681</v>
      </c>
      <c r="E2334" s="1" t="s">
        <v>6</v>
      </c>
      <c r="F2334" t="s">
        <v>11</v>
      </c>
      <c r="G2334" t="s">
        <v>9</v>
      </c>
      <c r="H2334" t="s">
        <v>23</v>
      </c>
      <c r="I2334" t="s">
        <v>21</v>
      </c>
      <c r="J2334" t="s">
        <v>6</v>
      </c>
      <c r="K2334" t="s">
        <v>25</v>
      </c>
      <c r="L2334" t="s">
        <v>20</v>
      </c>
    </row>
    <row r="2335" spans="1:17" x14ac:dyDescent="0.25">
      <c r="A2335" t="s">
        <v>2682</v>
      </c>
      <c r="E2335" s="1" t="s">
        <v>19</v>
      </c>
      <c r="F2335" t="s">
        <v>24</v>
      </c>
      <c r="G2335" t="s">
        <v>26</v>
      </c>
      <c r="H2335" t="s">
        <v>7</v>
      </c>
      <c r="I2335" t="s">
        <v>17</v>
      </c>
      <c r="J2335" t="s">
        <v>15</v>
      </c>
      <c r="K2335" t="s">
        <v>345</v>
      </c>
      <c r="L2335" t="s">
        <v>10</v>
      </c>
      <c r="M2335" t="s">
        <v>16</v>
      </c>
      <c r="N2335" t="s">
        <v>19</v>
      </c>
      <c r="O2335" t="s">
        <v>25</v>
      </c>
    </row>
    <row r="2336" spans="1:17" x14ac:dyDescent="0.25">
      <c r="A2336" t="s">
        <v>2683</v>
      </c>
      <c r="E2336" s="1" t="s">
        <v>6</v>
      </c>
      <c r="F2336" t="s">
        <v>19</v>
      </c>
      <c r="G2336" t="s">
        <v>10</v>
      </c>
      <c r="H2336" t="s">
        <v>24</v>
      </c>
      <c r="I2336" t="s">
        <v>26</v>
      </c>
      <c r="J2336" t="s">
        <v>17</v>
      </c>
      <c r="K2336" t="s">
        <v>346</v>
      </c>
      <c r="L2336" t="s">
        <v>19</v>
      </c>
      <c r="M2336" t="s">
        <v>14</v>
      </c>
      <c r="N2336" t="s">
        <v>9</v>
      </c>
      <c r="O2336" t="s">
        <v>10</v>
      </c>
    </row>
    <row r="2337" spans="1:13" x14ac:dyDescent="0.25">
      <c r="A2337" t="s">
        <v>2684</v>
      </c>
      <c r="E2337" s="1" t="s">
        <v>11</v>
      </c>
      <c r="F2337" t="s">
        <v>344</v>
      </c>
      <c r="G2337" t="s">
        <v>27</v>
      </c>
      <c r="H2337" t="s">
        <v>8</v>
      </c>
      <c r="I2337" t="s">
        <v>17</v>
      </c>
      <c r="J2337" t="s">
        <v>8</v>
      </c>
      <c r="K2337" t="s">
        <v>20</v>
      </c>
      <c r="L2337" t="s">
        <v>17</v>
      </c>
    </row>
    <row r="2338" spans="1:13" x14ac:dyDescent="0.25">
      <c r="A2338" t="s">
        <v>2685</v>
      </c>
      <c r="E2338" s="1" t="s">
        <v>25</v>
      </c>
      <c r="F2338" t="s">
        <v>8</v>
      </c>
      <c r="G2338" t="s">
        <v>14</v>
      </c>
      <c r="H2338" t="s">
        <v>27</v>
      </c>
      <c r="I2338" t="s">
        <v>13</v>
      </c>
    </row>
    <row r="2339" spans="1:13" x14ac:dyDescent="0.25">
      <c r="A2339" t="s">
        <v>2686</v>
      </c>
      <c r="E2339" s="1" t="s">
        <v>21</v>
      </c>
      <c r="F2339" t="s">
        <v>19</v>
      </c>
      <c r="G2339" t="s">
        <v>11</v>
      </c>
      <c r="H2339" t="s">
        <v>14</v>
      </c>
      <c r="I2339" t="s">
        <v>345</v>
      </c>
      <c r="J2339" t="s">
        <v>15</v>
      </c>
      <c r="K2339" t="s">
        <v>17</v>
      </c>
      <c r="L2339" t="s">
        <v>27</v>
      </c>
    </row>
    <row r="2340" spans="1:13" x14ac:dyDescent="0.25">
      <c r="A2340" t="s">
        <v>2687</v>
      </c>
      <c r="E2340" s="1" t="s">
        <v>11</v>
      </c>
      <c r="F2340" t="s">
        <v>10</v>
      </c>
      <c r="G2340" t="s">
        <v>20</v>
      </c>
      <c r="H2340" t="s">
        <v>27</v>
      </c>
      <c r="I2340" t="s">
        <v>7</v>
      </c>
      <c r="J2340" t="s">
        <v>5</v>
      </c>
      <c r="K2340" t="s">
        <v>6</v>
      </c>
      <c r="L2340" t="s">
        <v>23</v>
      </c>
      <c r="M2340" t="s">
        <v>19</v>
      </c>
    </row>
    <row r="2341" spans="1:13" x14ac:dyDescent="0.25">
      <c r="A2341" t="s">
        <v>2688</v>
      </c>
      <c r="E2341" s="1" t="s">
        <v>11</v>
      </c>
      <c r="F2341" t="s">
        <v>16</v>
      </c>
      <c r="G2341" t="s">
        <v>10</v>
      </c>
      <c r="H2341" t="s">
        <v>16</v>
      </c>
      <c r="I2341" t="s">
        <v>5</v>
      </c>
    </row>
    <row r="2342" spans="1:13" x14ac:dyDescent="0.25">
      <c r="A2342" t="s">
        <v>2689</v>
      </c>
      <c r="E2342" s="1" t="s">
        <v>27</v>
      </c>
      <c r="F2342" t="s">
        <v>8</v>
      </c>
      <c r="G2342" t="s">
        <v>20</v>
      </c>
      <c r="H2342" t="s">
        <v>17</v>
      </c>
    </row>
    <row r="2343" spans="1:13" x14ac:dyDescent="0.25">
      <c r="A2343" t="s">
        <v>2690</v>
      </c>
      <c r="E2343" s="1" t="s">
        <v>17</v>
      </c>
      <c r="F2343" t="s">
        <v>6</v>
      </c>
      <c r="G2343" t="s">
        <v>344</v>
      </c>
      <c r="H2343" t="s">
        <v>6</v>
      </c>
      <c r="I2343" t="s">
        <v>27</v>
      </c>
      <c r="J2343" t="s">
        <v>24</v>
      </c>
      <c r="K2343" t="s">
        <v>8</v>
      </c>
      <c r="L2343" t="s">
        <v>14</v>
      </c>
      <c r="M2343" t="s">
        <v>10</v>
      </c>
    </row>
    <row r="2344" spans="1:13" x14ac:dyDescent="0.25">
      <c r="A2344" t="s">
        <v>2691</v>
      </c>
      <c r="E2344" s="1" t="s">
        <v>24</v>
      </c>
      <c r="F2344" t="s">
        <v>10</v>
      </c>
      <c r="G2344" t="s">
        <v>14</v>
      </c>
    </row>
    <row r="2345" spans="1:13" x14ac:dyDescent="0.25">
      <c r="A2345" t="s">
        <v>2692</v>
      </c>
      <c r="E2345" s="1" t="s">
        <v>17</v>
      </c>
      <c r="F2345" t="s">
        <v>16</v>
      </c>
      <c r="G2345" t="s">
        <v>19</v>
      </c>
      <c r="H2345" t="s">
        <v>345</v>
      </c>
      <c r="I2345" t="s">
        <v>26</v>
      </c>
    </row>
    <row r="2346" spans="1:13" x14ac:dyDescent="0.25">
      <c r="A2346" t="s">
        <v>2693</v>
      </c>
      <c r="E2346" s="1" t="s">
        <v>22</v>
      </c>
      <c r="F2346" t="s">
        <v>9</v>
      </c>
      <c r="G2346" t="s">
        <v>346</v>
      </c>
    </row>
    <row r="2347" spans="1:13" x14ac:dyDescent="0.25">
      <c r="A2347" t="s">
        <v>2694</v>
      </c>
      <c r="E2347" s="1" t="s">
        <v>10</v>
      </c>
      <c r="F2347" t="s">
        <v>9</v>
      </c>
      <c r="G2347" t="s">
        <v>23</v>
      </c>
      <c r="H2347" t="s">
        <v>24</v>
      </c>
      <c r="I2347" t="s">
        <v>6</v>
      </c>
    </row>
    <row r="2348" spans="1:13" x14ac:dyDescent="0.25">
      <c r="A2348" t="s">
        <v>2695</v>
      </c>
      <c r="E2348" s="1" t="s">
        <v>24</v>
      </c>
      <c r="F2348" t="s">
        <v>346</v>
      </c>
      <c r="G2348" t="s">
        <v>18</v>
      </c>
      <c r="H2348" t="s">
        <v>14</v>
      </c>
      <c r="I2348" t="s">
        <v>8</v>
      </c>
      <c r="J2348" t="s">
        <v>6</v>
      </c>
      <c r="K2348" t="s">
        <v>23</v>
      </c>
      <c r="L2348" t="s">
        <v>19</v>
      </c>
    </row>
    <row r="2349" spans="1:13" x14ac:dyDescent="0.25">
      <c r="A2349" t="s">
        <v>2696</v>
      </c>
      <c r="E2349" s="1" t="s">
        <v>14</v>
      </c>
      <c r="F2349" t="s">
        <v>20</v>
      </c>
      <c r="G2349" t="s">
        <v>10</v>
      </c>
      <c r="H2349" t="s">
        <v>18</v>
      </c>
      <c r="I2349" t="s">
        <v>27</v>
      </c>
      <c r="J2349" t="s">
        <v>344</v>
      </c>
      <c r="K2349" t="s">
        <v>5</v>
      </c>
      <c r="L2349" t="s">
        <v>26</v>
      </c>
    </row>
    <row r="2350" spans="1:13" x14ac:dyDescent="0.25">
      <c r="A2350" t="s">
        <v>2697</v>
      </c>
      <c r="E2350" s="1" t="s">
        <v>19</v>
      </c>
      <c r="F2350" t="s">
        <v>12</v>
      </c>
      <c r="G2350" t="s">
        <v>11</v>
      </c>
      <c r="H2350" t="s">
        <v>22</v>
      </c>
      <c r="I2350" t="s">
        <v>13</v>
      </c>
      <c r="J2350" t="s">
        <v>17</v>
      </c>
    </row>
    <row r="2351" spans="1:13" x14ac:dyDescent="0.25">
      <c r="A2351" t="s">
        <v>2698</v>
      </c>
      <c r="E2351" s="1" t="s">
        <v>16</v>
      </c>
      <c r="F2351" t="s">
        <v>6</v>
      </c>
      <c r="G2351" t="s">
        <v>346</v>
      </c>
      <c r="H2351" t="s">
        <v>27</v>
      </c>
      <c r="I2351" t="s">
        <v>345</v>
      </c>
      <c r="J2351" t="s">
        <v>27</v>
      </c>
      <c r="K2351" t="s">
        <v>24</v>
      </c>
      <c r="L2351" t="s">
        <v>12</v>
      </c>
    </row>
    <row r="2352" spans="1:13" x14ac:dyDescent="0.25">
      <c r="A2352" t="s">
        <v>2699</v>
      </c>
      <c r="E2352" s="1" t="s">
        <v>12</v>
      </c>
      <c r="F2352" t="s">
        <v>7</v>
      </c>
      <c r="G2352" t="s">
        <v>26</v>
      </c>
      <c r="H2352" t="s">
        <v>25</v>
      </c>
      <c r="I2352" t="s">
        <v>10</v>
      </c>
      <c r="J2352" t="s">
        <v>21</v>
      </c>
    </row>
    <row r="2353" spans="1:14" x14ac:dyDescent="0.25">
      <c r="A2353" t="s">
        <v>2700</v>
      </c>
      <c r="E2353" s="1" t="s">
        <v>9</v>
      </c>
      <c r="F2353" t="s">
        <v>22</v>
      </c>
      <c r="G2353" t="s">
        <v>344</v>
      </c>
      <c r="H2353" t="s">
        <v>18</v>
      </c>
      <c r="I2353" t="s">
        <v>345</v>
      </c>
      <c r="J2353" t="s">
        <v>20</v>
      </c>
      <c r="K2353" t="s">
        <v>9</v>
      </c>
      <c r="L2353" t="s">
        <v>22</v>
      </c>
      <c r="M2353" t="s">
        <v>24</v>
      </c>
    </row>
    <row r="2354" spans="1:14" x14ac:dyDescent="0.25">
      <c r="A2354" t="s">
        <v>2701</v>
      </c>
      <c r="E2354" s="1" t="s">
        <v>19</v>
      </c>
      <c r="F2354" t="s">
        <v>21</v>
      </c>
      <c r="G2354" t="s">
        <v>25</v>
      </c>
      <c r="H2354" t="s">
        <v>21</v>
      </c>
      <c r="I2354" t="s">
        <v>10</v>
      </c>
    </row>
    <row r="2355" spans="1:14" x14ac:dyDescent="0.25">
      <c r="A2355" t="s">
        <v>2702</v>
      </c>
      <c r="E2355" s="1" t="s">
        <v>345</v>
      </c>
      <c r="F2355" t="s">
        <v>8</v>
      </c>
      <c r="G2355" t="s">
        <v>19</v>
      </c>
      <c r="H2355" t="s">
        <v>24</v>
      </c>
      <c r="I2355" t="s">
        <v>20</v>
      </c>
      <c r="J2355" t="s">
        <v>7</v>
      </c>
      <c r="K2355" t="s">
        <v>25</v>
      </c>
      <c r="L2355" t="s">
        <v>345</v>
      </c>
      <c r="M2355" t="s">
        <v>10</v>
      </c>
      <c r="N2355" t="s">
        <v>6</v>
      </c>
    </row>
    <row r="2356" spans="1:14" x14ac:dyDescent="0.25">
      <c r="A2356" t="s">
        <v>2703</v>
      </c>
      <c r="E2356" s="1" t="s">
        <v>26</v>
      </c>
      <c r="F2356" t="s">
        <v>19</v>
      </c>
      <c r="G2356" t="s">
        <v>8</v>
      </c>
      <c r="H2356" t="s">
        <v>26</v>
      </c>
      <c r="I2356" t="s">
        <v>16</v>
      </c>
      <c r="J2356" t="s">
        <v>15</v>
      </c>
      <c r="K2356" t="s">
        <v>346</v>
      </c>
    </row>
    <row r="2357" spans="1:14" x14ac:dyDescent="0.25">
      <c r="A2357" t="s">
        <v>2704</v>
      </c>
      <c r="E2357" s="1" t="s">
        <v>21</v>
      </c>
      <c r="F2357" t="s">
        <v>14</v>
      </c>
      <c r="G2357" t="s">
        <v>12</v>
      </c>
      <c r="H2357" t="s">
        <v>17</v>
      </c>
      <c r="I2357" t="s">
        <v>11</v>
      </c>
    </row>
    <row r="2358" spans="1:14" x14ac:dyDescent="0.25">
      <c r="A2358" t="s">
        <v>2705</v>
      </c>
      <c r="E2358" s="1" t="s">
        <v>9</v>
      </c>
      <c r="F2358" t="s">
        <v>11</v>
      </c>
      <c r="G2358" t="s">
        <v>24</v>
      </c>
      <c r="H2358" t="s">
        <v>20</v>
      </c>
      <c r="I2358" t="s">
        <v>344</v>
      </c>
      <c r="J2358" t="s">
        <v>16</v>
      </c>
      <c r="K2358" t="s">
        <v>23</v>
      </c>
      <c r="L2358" t="s">
        <v>21</v>
      </c>
      <c r="M2358" t="s">
        <v>19</v>
      </c>
      <c r="N2358" t="s">
        <v>6</v>
      </c>
    </row>
    <row r="2359" spans="1:14" x14ac:dyDescent="0.25">
      <c r="A2359" t="s">
        <v>2706</v>
      </c>
      <c r="E2359" s="1" t="s">
        <v>16</v>
      </c>
      <c r="F2359" t="s">
        <v>27</v>
      </c>
      <c r="G2359" t="s">
        <v>26</v>
      </c>
      <c r="H2359" t="s">
        <v>12</v>
      </c>
    </row>
    <row r="2360" spans="1:14" x14ac:dyDescent="0.25">
      <c r="A2360" t="s">
        <v>2707</v>
      </c>
      <c r="E2360" s="1" t="s">
        <v>21</v>
      </c>
      <c r="F2360" t="s">
        <v>7</v>
      </c>
      <c r="G2360" t="s">
        <v>16</v>
      </c>
      <c r="H2360" t="s">
        <v>345</v>
      </c>
      <c r="I2360" t="s">
        <v>19</v>
      </c>
    </row>
    <row r="2361" spans="1:14" x14ac:dyDescent="0.25">
      <c r="A2361" t="s">
        <v>2708</v>
      </c>
      <c r="E2361" s="1" t="s">
        <v>9</v>
      </c>
      <c r="F2361" t="s">
        <v>6</v>
      </c>
      <c r="G2361" t="s">
        <v>12</v>
      </c>
      <c r="H2361" t="s">
        <v>7</v>
      </c>
      <c r="I2361" t="s">
        <v>345</v>
      </c>
      <c r="J2361" t="s">
        <v>344</v>
      </c>
      <c r="K2361" t="s">
        <v>23</v>
      </c>
      <c r="L2361" t="s">
        <v>25</v>
      </c>
    </row>
    <row r="2362" spans="1:14" x14ac:dyDescent="0.25">
      <c r="A2362" t="s">
        <v>2709</v>
      </c>
      <c r="E2362" s="1" t="s">
        <v>17</v>
      </c>
      <c r="F2362" t="s">
        <v>11</v>
      </c>
      <c r="G2362" t="s">
        <v>15</v>
      </c>
      <c r="H2362" t="s">
        <v>13</v>
      </c>
      <c r="I2362" t="s">
        <v>17</v>
      </c>
      <c r="J2362" t="s">
        <v>11</v>
      </c>
      <c r="K2362" t="s">
        <v>12</v>
      </c>
      <c r="L2362" t="s">
        <v>15</v>
      </c>
      <c r="M2362" t="s">
        <v>17</v>
      </c>
      <c r="N2362" t="s">
        <v>5</v>
      </c>
    </row>
    <row r="2363" spans="1:14" x14ac:dyDescent="0.25">
      <c r="A2363" t="s">
        <v>2710</v>
      </c>
      <c r="E2363" s="1" t="s">
        <v>17</v>
      </c>
      <c r="F2363" t="s">
        <v>9</v>
      </c>
      <c r="G2363" t="s">
        <v>19</v>
      </c>
      <c r="H2363" t="s">
        <v>15</v>
      </c>
      <c r="I2363" t="s">
        <v>27</v>
      </c>
      <c r="J2363" t="s">
        <v>14</v>
      </c>
      <c r="K2363" t="s">
        <v>16</v>
      </c>
      <c r="L2363" t="s">
        <v>15</v>
      </c>
    </row>
    <row r="2364" spans="1:14" x14ac:dyDescent="0.25">
      <c r="A2364" t="s">
        <v>2711</v>
      </c>
      <c r="E2364" s="1" t="s">
        <v>15</v>
      </c>
      <c r="F2364" t="s">
        <v>7</v>
      </c>
      <c r="G2364" t="s">
        <v>22</v>
      </c>
      <c r="H2364" t="s">
        <v>15</v>
      </c>
      <c r="I2364" t="s">
        <v>8</v>
      </c>
      <c r="J2364" t="s">
        <v>27</v>
      </c>
      <c r="K2364" t="s">
        <v>9</v>
      </c>
      <c r="L2364" t="s">
        <v>344</v>
      </c>
      <c r="M2364" t="s">
        <v>21</v>
      </c>
    </row>
    <row r="2365" spans="1:14" x14ac:dyDescent="0.25">
      <c r="A2365" t="s">
        <v>2712</v>
      </c>
      <c r="E2365" s="1" t="s">
        <v>18</v>
      </c>
      <c r="F2365" t="s">
        <v>14</v>
      </c>
      <c r="G2365" t="s">
        <v>27</v>
      </c>
      <c r="H2365" t="s">
        <v>10</v>
      </c>
      <c r="I2365" t="s">
        <v>17</v>
      </c>
      <c r="J2365" t="s">
        <v>344</v>
      </c>
    </row>
    <row r="2366" spans="1:14" x14ac:dyDescent="0.25">
      <c r="A2366" t="s">
        <v>2713</v>
      </c>
      <c r="E2366" s="1" t="s">
        <v>344</v>
      </c>
      <c r="F2366" t="s">
        <v>13</v>
      </c>
      <c r="G2366" t="s">
        <v>9</v>
      </c>
      <c r="H2366" t="s">
        <v>5</v>
      </c>
      <c r="I2366" t="s">
        <v>23</v>
      </c>
      <c r="J2366" t="s">
        <v>8</v>
      </c>
      <c r="K2366" t="s">
        <v>344</v>
      </c>
    </row>
    <row r="2367" spans="1:14" x14ac:dyDescent="0.25">
      <c r="A2367" t="s">
        <v>2714</v>
      </c>
      <c r="E2367" s="1" t="s">
        <v>20</v>
      </c>
      <c r="F2367" t="s">
        <v>12</v>
      </c>
      <c r="G2367" t="s">
        <v>25</v>
      </c>
      <c r="H2367" t="s">
        <v>10</v>
      </c>
      <c r="I2367" t="s">
        <v>17</v>
      </c>
      <c r="J2367" t="s">
        <v>21</v>
      </c>
      <c r="K2367" t="s">
        <v>7</v>
      </c>
    </row>
    <row r="2368" spans="1:14" x14ac:dyDescent="0.25">
      <c r="A2368" t="s">
        <v>2715</v>
      </c>
      <c r="E2368" s="1" t="s">
        <v>20</v>
      </c>
      <c r="F2368" t="s">
        <v>346</v>
      </c>
      <c r="G2368" t="s">
        <v>17</v>
      </c>
      <c r="H2368" t="s">
        <v>346</v>
      </c>
      <c r="I2368" t="s">
        <v>345</v>
      </c>
      <c r="J2368" t="s">
        <v>27</v>
      </c>
    </row>
    <row r="2369" spans="1:16" x14ac:dyDescent="0.25">
      <c r="A2369" t="s">
        <v>2716</v>
      </c>
      <c r="E2369" s="1" t="s">
        <v>5</v>
      </c>
      <c r="F2369" t="s">
        <v>12</v>
      </c>
      <c r="G2369" t="s">
        <v>24</v>
      </c>
      <c r="H2369" t="s">
        <v>13</v>
      </c>
      <c r="I2369" t="s">
        <v>18</v>
      </c>
    </row>
    <row r="2370" spans="1:16" x14ac:dyDescent="0.25">
      <c r="A2370" t="s">
        <v>2717</v>
      </c>
      <c r="E2370" s="1" t="s">
        <v>9</v>
      </c>
      <c r="F2370" t="s">
        <v>18</v>
      </c>
      <c r="G2370" t="s">
        <v>14</v>
      </c>
      <c r="H2370" t="s">
        <v>344</v>
      </c>
      <c r="I2370" t="s">
        <v>19</v>
      </c>
      <c r="J2370" t="s">
        <v>22</v>
      </c>
    </row>
    <row r="2371" spans="1:16" x14ac:dyDescent="0.25">
      <c r="A2371" t="s">
        <v>2718</v>
      </c>
      <c r="E2371" s="1" t="s">
        <v>21</v>
      </c>
      <c r="F2371" t="s">
        <v>12</v>
      </c>
      <c r="G2371" t="s">
        <v>15</v>
      </c>
      <c r="H2371" t="s">
        <v>344</v>
      </c>
      <c r="I2371" t="s">
        <v>15</v>
      </c>
      <c r="J2371" t="s">
        <v>11</v>
      </c>
      <c r="K2371" t="s">
        <v>346</v>
      </c>
    </row>
    <row r="2372" spans="1:16" x14ac:dyDescent="0.25">
      <c r="A2372" t="s">
        <v>2719</v>
      </c>
      <c r="E2372" s="1" t="s">
        <v>21</v>
      </c>
      <c r="F2372" t="s">
        <v>17</v>
      </c>
      <c r="G2372" t="s">
        <v>11</v>
      </c>
      <c r="H2372" t="s">
        <v>18</v>
      </c>
      <c r="I2372" t="s">
        <v>18</v>
      </c>
    </row>
    <row r="2373" spans="1:16" x14ac:dyDescent="0.25">
      <c r="A2373" t="s">
        <v>2720</v>
      </c>
      <c r="E2373" s="1" t="s">
        <v>14</v>
      </c>
      <c r="F2373" t="s">
        <v>344</v>
      </c>
      <c r="G2373" t="s">
        <v>5</v>
      </c>
      <c r="H2373" t="s">
        <v>10</v>
      </c>
      <c r="I2373" t="s">
        <v>15</v>
      </c>
      <c r="J2373" t="s">
        <v>10</v>
      </c>
      <c r="K2373" t="s">
        <v>11</v>
      </c>
      <c r="L2373" t="s">
        <v>13</v>
      </c>
    </row>
    <row r="2374" spans="1:16" x14ac:dyDescent="0.25">
      <c r="A2374" t="s">
        <v>2721</v>
      </c>
      <c r="E2374" s="1" t="s">
        <v>13</v>
      </c>
      <c r="F2374" t="s">
        <v>12</v>
      </c>
      <c r="G2374" t="s">
        <v>15</v>
      </c>
      <c r="H2374" t="s">
        <v>14</v>
      </c>
      <c r="I2374" t="s">
        <v>344</v>
      </c>
      <c r="J2374" t="s">
        <v>11</v>
      </c>
      <c r="K2374" t="s">
        <v>23</v>
      </c>
      <c r="L2374" t="s">
        <v>15</v>
      </c>
      <c r="M2374" t="s">
        <v>18</v>
      </c>
    </row>
    <row r="2375" spans="1:16" x14ac:dyDescent="0.25">
      <c r="A2375" t="s">
        <v>2722</v>
      </c>
      <c r="E2375" s="1" t="s">
        <v>8</v>
      </c>
      <c r="F2375" t="s">
        <v>16</v>
      </c>
      <c r="G2375" t="s">
        <v>24</v>
      </c>
      <c r="H2375" t="s">
        <v>22</v>
      </c>
      <c r="I2375" t="s">
        <v>345</v>
      </c>
      <c r="J2375" t="s">
        <v>344</v>
      </c>
    </row>
    <row r="2376" spans="1:16" x14ac:dyDescent="0.25">
      <c r="A2376" t="s">
        <v>2723</v>
      </c>
      <c r="E2376" s="1" t="s">
        <v>5</v>
      </c>
      <c r="F2376" t="s">
        <v>7</v>
      </c>
      <c r="G2376" t="s">
        <v>26</v>
      </c>
      <c r="H2376" t="s">
        <v>19</v>
      </c>
      <c r="I2376" t="s">
        <v>24</v>
      </c>
      <c r="J2376" t="s">
        <v>10</v>
      </c>
      <c r="K2376" t="s">
        <v>16</v>
      </c>
      <c r="L2376" t="s">
        <v>19</v>
      </c>
      <c r="M2376" t="s">
        <v>25</v>
      </c>
    </row>
    <row r="2377" spans="1:16" x14ac:dyDescent="0.25">
      <c r="A2377" t="s">
        <v>2724</v>
      </c>
      <c r="E2377" s="1" t="s">
        <v>9</v>
      </c>
      <c r="F2377" t="s">
        <v>18</v>
      </c>
      <c r="G2377" t="s">
        <v>344</v>
      </c>
      <c r="H2377" t="s">
        <v>19</v>
      </c>
      <c r="I2377" t="s">
        <v>21</v>
      </c>
      <c r="J2377" t="s">
        <v>19</v>
      </c>
      <c r="K2377" t="s">
        <v>344</v>
      </c>
    </row>
    <row r="2378" spans="1:16" x14ac:dyDescent="0.25">
      <c r="A2378" t="s">
        <v>2725</v>
      </c>
      <c r="E2378" s="1" t="s">
        <v>26</v>
      </c>
      <c r="F2378" t="s">
        <v>27</v>
      </c>
      <c r="G2378" t="s">
        <v>6</v>
      </c>
      <c r="H2378" t="s">
        <v>11</v>
      </c>
      <c r="I2378" t="s">
        <v>20</v>
      </c>
      <c r="J2378" t="s">
        <v>21</v>
      </c>
      <c r="K2378" t="s">
        <v>27</v>
      </c>
      <c r="L2378" t="s">
        <v>8</v>
      </c>
    </row>
    <row r="2379" spans="1:16" x14ac:dyDescent="0.25">
      <c r="A2379" t="s">
        <v>2726</v>
      </c>
      <c r="E2379" s="1" t="s">
        <v>344</v>
      </c>
      <c r="F2379" t="s">
        <v>9</v>
      </c>
      <c r="G2379" t="s">
        <v>6</v>
      </c>
      <c r="H2379" t="s">
        <v>14</v>
      </c>
      <c r="I2379" t="s">
        <v>22</v>
      </c>
      <c r="J2379" t="s">
        <v>17</v>
      </c>
      <c r="K2379" t="s">
        <v>23</v>
      </c>
      <c r="L2379" t="s">
        <v>6</v>
      </c>
      <c r="M2379" t="s">
        <v>22</v>
      </c>
      <c r="N2379" t="s">
        <v>25</v>
      </c>
      <c r="O2379" t="s">
        <v>14</v>
      </c>
    </row>
    <row r="2380" spans="1:16" x14ac:dyDescent="0.25">
      <c r="A2380" t="s">
        <v>2727</v>
      </c>
      <c r="E2380" s="1" t="s">
        <v>11</v>
      </c>
      <c r="F2380" t="s">
        <v>10</v>
      </c>
      <c r="G2380" t="s">
        <v>345</v>
      </c>
      <c r="H2380" t="s">
        <v>19</v>
      </c>
      <c r="I2380" t="s">
        <v>346</v>
      </c>
      <c r="J2380" t="s">
        <v>7</v>
      </c>
    </row>
    <row r="2381" spans="1:16" x14ac:dyDescent="0.25">
      <c r="A2381" t="s">
        <v>2728</v>
      </c>
      <c r="E2381" s="1" t="s">
        <v>345</v>
      </c>
      <c r="F2381" t="s">
        <v>16</v>
      </c>
      <c r="G2381" t="s">
        <v>12</v>
      </c>
      <c r="H2381" t="s">
        <v>7</v>
      </c>
      <c r="I2381" t="s">
        <v>18</v>
      </c>
      <c r="J2381" t="s">
        <v>19</v>
      </c>
      <c r="K2381" t="s">
        <v>346</v>
      </c>
      <c r="L2381" t="s">
        <v>7</v>
      </c>
    </row>
    <row r="2382" spans="1:16" x14ac:dyDescent="0.25">
      <c r="A2382" t="s">
        <v>2729</v>
      </c>
      <c r="E2382" s="1" t="s">
        <v>20</v>
      </c>
      <c r="F2382" t="s">
        <v>9</v>
      </c>
      <c r="G2382" t="s">
        <v>8</v>
      </c>
      <c r="H2382" t="s">
        <v>6</v>
      </c>
      <c r="I2382" t="s">
        <v>22</v>
      </c>
      <c r="J2382" t="s">
        <v>15</v>
      </c>
      <c r="K2382" t="s">
        <v>345</v>
      </c>
      <c r="L2382" t="s">
        <v>21</v>
      </c>
      <c r="M2382" t="s">
        <v>27</v>
      </c>
      <c r="N2382" t="s">
        <v>15</v>
      </c>
    </row>
    <row r="2383" spans="1:16" x14ac:dyDescent="0.25">
      <c r="A2383" t="s">
        <v>2730</v>
      </c>
      <c r="E2383" s="1" t="s">
        <v>6</v>
      </c>
      <c r="F2383" t="s">
        <v>15</v>
      </c>
      <c r="G2383" t="s">
        <v>10</v>
      </c>
      <c r="H2383" t="s">
        <v>14</v>
      </c>
      <c r="I2383" t="s">
        <v>26</v>
      </c>
      <c r="J2383" t="s">
        <v>22</v>
      </c>
      <c r="K2383" t="s">
        <v>26</v>
      </c>
      <c r="L2383" t="s">
        <v>23</v>
      </c>
      <c r="M2383" t="s">
        <v>27</v>
      </c>
      <c r="N2383" t="s">
        <v>14</v>
      </c>
      <c r="O2383" t="s">
        <v>9</v>
      </c>
      <c r="P2383" t="s">
        <v>10</v>
      </c>
    </row>
    <row r="2384" spans="1:16" x14ac:dyDescent="0.25">
      <c r="A2384" t="s">
        <v>2731</v>
      </c>
      <c r="E2384" s="1" t="s">
        <v>12</v>
      </c>
      <c r="F2384" t="s">
        <v>26</v>
      </c>
      <c r="G2384" t="s">
        <v>11</v>
      </c>
      <c r="H2384" t="s">
        <v>7</v>
      </c>
      <c r="I2384" t="s">
        <v>20</v>
      </c>
      <c r="J2384" t="s">
        <v>19</v>
      </c>
      <c r="K2384" t="s">
        <v>8</v>
      </c>
      <c r="L2384" t="s">
        <v>12</v>
      </c>
      <c r="M2384" t="s">
        <v>27</v>
      </c>
    </row>
    <row r="2385" spans="1:14" x14ac:dyDescent="0.25">
      <c r="A2385" t="s">
        <v>2732</v>
      </c>
      <c r="E2385" s="1" t="s">
        <v>26</v>
      </c>
      <c r="F2385" t="s">
        <v>14</v>
      </c>
      <c r="G2385" t="s">
        <v>346</v>
      </c>
      <c r="H2385" t="s">
        <v>17</v>
      </c>
      <c r="I2385" t="s">
        <v>5</v>
      </c>
      <c r="J2385" t="s">
        <v>9</v>
      </c>
      <c r="K2385" t="s">
        <v>22</v>
      </c>
      <c r="L2385" t="s">
        <v>344</v>
      </c>
      <c r="M2385" t="s">
        <v>25</v>
      </c>
      <c r="N2385" t="s">
        <v>23</v>
      </c>
    </row>
    <row r="2386" spans="1:14" x14ac:dyDescent="0.25">
      <c r="A2386" t="s">
        <v>2733</v>
      </c>
      <c r="E2386" s="1" t="s">
        <v>18</v>
      </c>
      <c r="F2386" t="s">
        <v>14</v>
      </c>
      <c r="G2386" t="s">
        <v>12</v>
      </c>
      <c r="H2386" t="s">
        <v>19</v>
      </c>
      <c r="I2386" t="s">
        <v>345</v>
      </c>
      <c r="J2386" t="s">
        <v>23</v>
      </c>
      <c r="K2386" t="s">
        <v>19</v>
      </c>
    </row>
    <row r="2387" spans="1:14" x14ac:dyDescent="0.25">
      <c r="A2387" t="s">
        <v>2734</v>
      </c>
      <c r="E2387" s="1" t="s">
        <v>19</v>
      </c>
      <c r="F2387" t="s">
        <v>8</v>
      </c>
      <c r="G2387" t="s">
        <v>24</v>
      </c>
      <c r="H2387" t="s">
        <v>16</v>
      </c>
      <c r="I2387" t="s">
        <v>345</v>
      </c>
      <c r="J2387" t="s">
        <v>19</v>
      </c>
    </row>
    <row r="2388" spans="1:14" x14ac:dyDescent="0.25">
      <c r="A2388" t="s">
        <v>2735</v>
      </c>
      <c r="E2388" s="1" t="s">
        <v>8</v>
      </c>
      <c r="F2388" t="s">
        <v>6</v>
      </c>
      <c r="G2388" t="s">
        <v>22</v>
      </c>
      <c r="H2388" t="s">
        <v>344</v>
      </c>
      <c r="I2388" t="s">
        <v>6</v>
      </c>
      <c r="J2388" t="s">
        <v>15</v>
      </c>
      <c r="K2388" t="s">
        <v>345</v>
      </c>
      <c r="L2388" t="s">
        <v>10</v>
      </c>
      <c r="M2388" t="s">
        <v>6</v>
      </c>
    </row>
    <row r="2389" spans="1:14" x14ac:dyDescent="0.25">
      <c r="A2389" t="s">
        <v>2736</v>
      </c>
      <c r="E2389" s="1" t="s">
        <v>11</v>
      </c>
      <c r="F2389" t="s">
        <v>26</v>
      </c>
      <c r="G2389" t="s">
        <v>6</v>
      </c>
      <c r="H2389" t="s">
        <v>346</v>
      </c>
      <c r="I2389" t="s">
        <v>27</v>
      </c>
      <c r="J2389" t="s">
        <v>16</v>
      </c>
      <c r="K2389" t="s">
        <v>8</v>
      </c>
      <c r="L2389" t="s">
        <v>13</v>
      </c>
      <c r="M2389" t="s">
        <v>18</v>
      </c>
    </row>
    <row r="2390" spans="1:14" x14ac:dyDescent="0.25">
      <c r="A2390" t="s">
        <v>2737</v>
      </c>
      <c r="E2390" s="1" t="s">
        <v>6</v>
      </c>
      <c r="F2390" t="s">
        <v>18</v>
      </c>
      <c r="G2390" t="s">
        <v>344</v>
      </c>
      <c r="H2390" t="s">
        <v>9</v>
      </c>
      <c r="I2390" t="s">
        <v>15</v>
      </c>
      <c r="J2390" t="s">
        <v>344</v>
      </c>
      <c r="K2390" t="s">
        <v>345</v>
      </c>
      <c r="L2390" t="s">
        <v>18</v>
      </c>
      <c r="M2390" t="s">
        <v>5</v>
      </c>
    </row>
    <row r="2391" spans="1:14" x14ac:dyDescent="0.25">
      <c r="A2391" t="s">
        <v>2738</v>
      </c>
      <c r="E2391" s="1" t="s">
        <v>345</v>
      </c>
      <c r="F2391" t="s">
        <v>27</v>
      </c>
      <c r="G2391" t="s">
        <v>346</v>
      </c>
      <c r="H2391" t="s">
        <v>8</v>
      </c>
      <c r="I2391" t="s">
        <v>23</v>
      </c>
      <c r="J2391" t="s">
        <v>22</v>
      </c>
      <c r="K2391" t="s">
        <v>9</v>
      </c>
      <c r="L2391" t="s">
        <v>6</v>
      </c>
      <c r="M2391" t="s">
        <v>23</v>
      </c>
      <c r="N2391" t="s">
        <v>19</v>
      </c>
    </row>
    <row r="2392" spans="1:14" x14ac:dyDescent="0.25">
      <c r="A2392" t="s">
        <v>2739</v>
      </c>
      <c r="E2392" s="1" t="s">
        <v>25</v>
      </c>
      <c r="F2392" t="s">
        <v>5</v>
      </c>
      <c r="G2392" t="s">
        <v>10</v>
      </c>
      <c r="H2392" t="s">
        <v>22</v>
      </c>
      <c r="I2392" t="s">
        <v>14</v>
      </c>
      <c r="J2392" t="s">
        <v>9</v>
      </c>
      <c r="K2392" t="s">
        <v>25</v>
      </c>
    </row>
    <row r="2393" spans="1:14" x14ac:dyDescent="0.25">
      <c r="A2393" t="s">
        <v>2740</v>
      </c>
      <c r="E2393" s="1" t="s">
        <v>14</v>
      </c>
      <c r="F2393" t="s">
        <v>346</v>
      </c>
      <c r="G2393" t="s">
        <v>11</v>
      </c>
      <c r="H2393" t="s">
        <v>26</v>
      </c>
      <c r="I2393" t="s">
        <v>17</v>
      </c>
    </row>
    <row r="2394" spans="1:14" x14ac:dyDescent="0.25">
      <c r="A2394" t="s">
        <v>2741</v>
      </c>
      <c r="E2394" s="1" t="s">
        <v>16</v>
      </c>
      <c r="F2394" t="s">
        <v>346</v>
      </c>
      <c r="G2394" t="s">
        <v>17</v>
      </c>
      <c r="H2394" t="s">
        <v>25</v>
      </c>
      <c r="I2394" t="s">
        <v>345</v>
      </c>
      <c r="J2394" t="s">
        <v>7</v>
      </c>
      <c r="K2394" t="s">
        <v>16</v>
      </c>
      <c r="L2394" t="s">
        <v>22</v>
      </c>
    </row>
    <row r="2395" spans="1:14" x14ac:dyDescent="0.25">
      <c r="A2395" t="s">
        <v>2742</v>
      </c>
      <c r="E2395" s="1" t="s">
        <v>346</v>
      </c>
      <c r="F2395" t="s">
        <v>20</v>
      </c>
      <c r="G2395" t="s">
        <v>12</v>
      </c>
      <c r="H2395" t="s">
        <v>26</v>
      </c>
      <c r="I2395" t="s">
        <v>6</v>
      </c>
      <c r="J2395" t="s">
        <v>11</v>
      </c>
      <c r="K2395" t="s">
        <v>16</v>
      </c>
      <c r="L2395" t="s">
        <v>17</v>
      </c>
      <c r="M2395" t="s">
        <v>12</v>
      </c>
    </row>
    <row r="2396" spans="1:14" x14ac:dyDescent="0.25">
      <c r="A2396" t="s">
        <v>2743</v>
      </c>
      <c r="E2396" s="1" t="s">
        <v>10</v>
      </c>
      <c r="F2396" t="s">
        <v>22</v>
      </c>
      <c r="G2396" t="s">
        <v>20</v>
      </c>
      <c r="H2396" t="s">
        <v>6</v>
      </c>
      <c r="I2396" t="s">
        <v>7</v>
      </c>
    </row>
    <row r="2397" spans="1:14" x14ac:dyDescent="0.25">
      <c r="A2397" t="s">
        <v>2744</v>
      </c>
      <c r="E2397" s="1" t="s">
        <v>10</v>
      </c>
      <c r="F2397" t="s">
        <v>14</v>
      </c>
      <c r="G2397" t="s">
        <v>26</v>
      </c>
      <c r="H2397" t="s">
        <v>6</v>
      </c>
      <c r="I2397" t="s">
        <v>10</v>
      </c>
    </row>
    <row r="2398" spans="1:14" x14ac:dyDescent="0.25">
      <c r="A2398" t="s">
        <v>2745</v>
      </c>
      <c r="E2398" s="1" t="s">
        <v>344</v>
      </c>
      <c r="F2398" t="s">
        <v>6</v>
      </c>
      <c r="G2398" t="s">
        <v>13</v>
      </c>
      <c r="H2398" t="s">
        <v>346</v>
      </c>
      <c r="I2398" t="s">
        <v>18</v>
      </c>
      <c r="J2398" t="s">
        <v>24</v>
      </c>
      <c r="K2398" t="s">
        <v>345</v>
      </c>
    </row>
    <row r="2399" spans="1:14" x14ac:dyDescent="0.25">
      <c r="A2399" t="s">
        <v>2746</v>
      </c>
      <c r="E2399" s="1" t="s">
        <v>10</v>
      </c>
      <c r="F2399" t="s">
        <v>23</v>
      </c>
      <c r="G2399" t="s">
        <v>27</v>
      </c>
      <c r="H2399" t="s">
        <v>22</v>
      </c>
      <c r="I2399" t="s">
        <v>344</v>
      </c>
      <c r="J2399" t="s">
        <v>23</v>
      </c>
    </row>
    <row r="2400" spans="1:14" x14ac:dyDescent="0.25">
      <c r="A2400" t="s">
        <v>2747</v>
      </c>
      <c r="E2400" s="1" t="s">
        <v>5</v>
      </c>
      <c r="F2400" t="s">
        <v>9</v>
      </c>
      <c r="G2400" t="s">
        <v>20</v>
      </c>
      <c r="H2400" t="s">
        <v>19</v>
      </c>
      <c r="I2400" t="s">
        <v>7</v>
      </c>
    </row>
    <row r="2401" spans="1:14" x14ac:dyDescent="0.25">
      <c r="A2401" t="s">
        <v>2748</v>
      </c>
      <c r="E2401" s="1" t="s">
        <v>20</v>
      </c>
      <c r="F2401" t="s">
        <v>8</v>
      </c>
      <c r="G2401" t="s">
        <v>14</v>
      </c>
      <c r="H2401" t="s">
        <v>22</v>
      </c>
      <c r="I2401" t="s">
        <v>13</v>
      </c>
      <c r="J2401" t="s">
        <v>8</v>
      </c>
      <c r="K2401" t="s">
        <v>20</v>
      </c>
      <c r="L2401" t="s">
        <v>5</v>
      </c>
      <c r="M2401" t="s">
        <v>13</v>
      </c>
      <c r="N2401" t="s">
        <v>18</v>
      </c>
    </row>
    <row r="2402" spans="1:14" x14ac:dyDescent="0.25">
      <c r="A2402" t="s">
        <v>2749</v>
      </c>
      <c r="E2402" s="1" t="s">
        <v>6</v>
      </c>
      <c r="F2402" t="s">
        <v>14</v>
      </c>
      <c r="G2402" t="s">
        <v>5</v>
      </c>
      <c r="H2402" t="s">
        <v>346</v>
      </c>
      <c r="I2402" t="s">
        <v>15</v>
      </c>
      <c r="J2402" t="s">
        <v>12</v>
      </c>
      <c r="K2402" t="s">
        <v>8</v>
      </c>
      <c r="L2402" t="s">
        <v>13</v>
      </c>
      <c r="M2402" t="s">
        <v>15</v>
      </c>
      <c r="N2402" t="s">
        <v>344</v>
      </c>
    </row>
    <row r="2403" spans="1:14" x14ac:dyDescent="0.25">
      <c r="A2403" t="s">
        <v>2750</v>
      </c>
      <c r="E2403" s="1" t="s">
        <v>5</v>
      </c>
      <c r="F2403" t="s">
        <v>10</v>
      </c>
      <c r="G2403" t="s">
        <v>15</v>
      </c>
      <c r="H2403" t="s">
        <v>10</v>
      </c>
      <c r="I2403" t="s">
        <v>27</v>
      </c>
      <c r="J2403" t="s">
        <v>5</v>
      </c>
      <c r="K2403" t="s">
        <v>19</v>
      </c>
      <c r="L2403" t="s">
        <v>11</v>
      </c>
    </row>
    <row r="2404" spans="1:14" x14ac:dyDescent="0.25">
      <c r="A2404" t="s">
        <v>2751</v>
      </c>
      <c r="E2404" s="1" t="s">
        <v>7</v>
      </c>
      <c r="F2404" t="s">
        <v>16</v>
      </c>
      <c r="G2404" t="s">
        <v>10</v>
      </c>
      <c r="H2404" t="s">
        <v>15</v>
      </c>
      <c r="I2404" t="s">
        <v>7</v>
      </c>
      <c r="J2404" t="s">
        <v>16</v>
      </c>
      <c r="K2404" t="s">
        <v>22</v>
      </c>
    </row>
    <row r="2405" spans="1:14" x14ac:dyDescent="0.25">
      <c r="A2405" t="s">
        <v>2752</v>
      </c>
      <c r="E2405" s="1" t="s">
        <v>7</v>
      </c>
      <c r="F2405" t="s">
        <v>24</v>
      </c>
      <c r="G2405" t="s">
        <v>22</v>
      </c>
      <c r="H2405" t="s">
        <v>10</v>
      </c>
      <c r="I2405" t="s">
        <v>24</v>
      </c>
      <c r="J2405" t="s">
        <v>9</v>
      </c>
    </row>
    <row r="2406" spans="1:14" x14ac:dyDescent="0.25">
      <c r="A2406" t="s">
        <v>2753</v>
      </c>
      <c r="E2406" s="1" t="s">
        <v>15</v>
      </c>
      <c r="F2406" t="s">
        <v>344</v>
      </c>
      <c r="G2406" t="s">
        <v>19</v>
      </c>
      <c r="H2406" t="s">
        <v>17</v>
      </c>
      <c r="I2406" t="s">
        <v>14</v>
      </c>
    </row>
    <row r="2407" spans="1:14" x14ac:dyDescent="0.25">
      <c r="A2407" t="s">
        <v>2754</v>
      </c>
      <c r="E2407" s="1" t="s">
        <v>6</v>
      </c>
      <c r="F2407" t="s">
        <v>13</v>
      </c>
      <c r="G2407" t="s">
        <v>14</v>
      </c>
      <c r="H2407" t="s">
        <v>27</v>
      </c>
      <c r="I2407" t="s">
        <v>344</v>
      </c>
      <c r="J2407" t="s">
        <v>11</v>
      </c>
      <c r="K2407" t="s">
        <v>12</v>
      </c>
      <c r="L2407" t="s">
        <v>27</v>
      </c>
    </row>
    <row r="2408" spans="1:14" x14ac:dyDescent="0.25">
      <c r="A2408" t="s">
        <v>2755</v>
      </c>
      <c r="E2408" s="1" t="s">
        <v>9</v>
      </c>
      <c r="F2408" t="s">
        <v>346</v>
      </c>
      <c r="G2408" t="s">
        <v>345</v>
      </c>
      <c r="H2408" t="s">
        <v>21</v>
      </c>
      <c r="I2408" t="s">
        <v>346</v>
      </c>
      <c r="J2408" t="s">
        <v>26</v>
      </c>
      <c r="K2408" t="s">
        <v>346</v>
      </c>
    </row>
    <row r="2409" spans="1:14" x14ac:dyDescent="0.25">
      <c r="A2409" t="s">
        <v>2756</v>
      </c>
      <c r="E2409" s="1" t="s">
        <v>13</v>
      </c>
      <c r="F2409" t="s">
        <v>23</v>
      </c>
      <c r="G2409" t="s">
        <v>20</v>
      </c>
      <c r="H2409" t="s">
        <v>25</v>
      </c>
      <c r="I2409" t="s">
        <v>13</v>
      </c>
      <c r="J2409" t="s">
        <v>11</v>
      </c>
      <c r="K2409" t="s">
        <v>14</v>
      </c>
    </row>
    <row r="2410" spans="1:14" x14ac:dyDescent="0.25">
      <c r="A2410" t="s">
        <v>2757</v>
      </c>
      <c r="E2410" s="1" t="s">
        <v>19</v>
      </c>
      <c r="F2410" t="s">
        <v>8</v>
      </c>
      <c r="G2410" t="s">
        <v>14</v>
      </c>
      <c r="H2410" t="s">
        <v>6</v>
      </c>
      <c r="I2410" t="s">
        <v>346</v>
      </c>
      <c r="J2410" t="s">
        <v>7</v>
      </c>
    </row>
    <row r="2411" spans="1:14" x14ac:dyDescent="0.25">
      <c r="A2411" t="s">
        <v>2758</v>
      </c>
      <c r="E2411" s="1" t="s">
        <v>14</v>
      </c>
      <c r="F2411" t="s">
        <v>6</v>
      </c>
      <c r="G2411" t="s">
        <v>20</v>
      </c>
      <c r="H2411" t="s">
        <v>24</v>
      </c>
      <c r="I2411" t="s">
        <v>8</v>
      </c>
      <c r="J2411" t="s">
        <v>10</v>
      </c>
      <c r="K2411" t="s">
        <v>20</v>
      </c>
      <c r="L2411" t="s">
        <v>6</v>
      </c>
      <c r="M2411" t="s">
        <v>345</v>
      </c>
    </row>
    <row r="2412" spans="1:14" x14ac:dyDescent="0.25">
      <c r="A2412" t="s">
        <v>2759</v>
      </c>
      <c r="E2412" s="1" t="s">
        <v>21</v>
      </c>
      <c r="F2412" t="s">
        <v>27</v>
      </c>
      <c r="G2412" t="s">
        <v>15</v>
      </c>
      <c r="H2412" t="s">
        <v>16</v>
      </c>
      <c r="I2412" t="s">
        <v>15</v>
      </c>
      <c r="J2412" t="s">
        <v>20</v>
      </c>
      <c r="K2412" t="s">
        <v>27</v>
      </c>
      <c r="L2412" t="s">
        <v>15</v>
      </c>
    </row>
    <row r="2413" spans="1:14" x14ac:dyDescent="0.25">
      <c r="A2413" t="s">
        <v>2760</v>
      </c>
      <c r="E2413" s="1" t="s">
        <v>25</v>
      </c>
      <c r="F2413" t="s">
        <v>19</v>
      </c>
      <c r="G2413" t="s">
        <v>16</v>
      </c>
      <c r="H2413" t="s">
        <v>344</v>
      </c>
      <c r="I2413" t="s">
        <v>25</v>
      </c>
      <c r="J2413" t="s">
        <v>27</v>
      </c>
      <c r="K2413" t="s">
        <v>13</v>
      </c>
      <c r="L2413" t="s">
        <v>19</v>
      </c>
      <c r="M2413" t="s">
        <v>12</v>
      </c>
      <c r="N2413" t="s">
        <v>20</v>
      </c>
    </row>
    <row r="2414" spans="1:14" x14ac:dyDescent="0.25">
      <c r="A2414" t="s">
        <v>2761</v>
      </c>
      <c r="E2414" s="1" t="s">
        <v>14</v>
      </c>
      <c r="F2414" t="s">
        <v>27</v>
      </c>
      <c r="G2414" t="s">
        <v>346</v>
      </c>
      <c r="H2414" t="s">
        <v>21</v>
      </c>
      <c r="I2414" t="s">
        <v>27</v>
      </c>
      <c r="J2414" t="s">
        <v>24</v>
      </c>
    </row>
    <row r="2415" spans="1:14" x14ac:dyDescent="0.25">
      <c r="A2415" t="s">
        <v>2762</v>
      </c>
      <c r="E2415" s="1" t="s">
        <v>18</v>
      </c>
      <c r="F2415" t="s">
        <v>22</v>
      </c>
      <c r="G2415" t="s">
        <v>24</v>
      </c>
      <c r="H2415" t="s">
        <v>346</v>
      </c>
      <c r="I2415" t="s">
        <v>25</v>
      </c>
      <c r="J2415" t="s">
        <v>346</v>
      </c>
      <c r="K2415" t="s">
        <v>26</v>
      </c>
      <c r="L2415" t="s">
        <v>6</v>
      </c>
      <c r="M2415" t="s">
        <v>23</v>
      </c>
      <c r="N2415" t="s">
        <v>19</v>
      </c>
    </row>
    <row r="2416" spans="1:14" x14ac:dyDescent="0.25">
      <c r="A2416" t="s">
        <v>2763</v>
      </c>
      <c r="E2416" s="1" t="s">
        <v>27</v>
      </c>
      <c r="F2416" t="s">
        <v>9</v>
      </c>
      <c r="G2416" t="s">
        <v>346</v>
      </c>
      <c r="H2416" t="s">
        <v>16</v>
      </c>
      <c r="I2416" t="s">
        <v>19</v>
      </c>
      <c r="J2416" t="s">
        <v>6</v>
      </c>
    </row>
    <row r="2417" spans="1:15" x14ac:dyDescent="0.25">
      <c r="A2417" t="s">
        <v>2764</v>
      </c>
      <c r="E2417" s="1" t="s">
        <v>27</v>
      </c>
      <c r="F2417" t="s">
        <v>10</v>
      </c>
      <c r="G2417" t="s">
        <v>15</v>
      </c>
      <c r="H2417" t="s">
        <v>9</v>
      </c>
      <c r="I2417" t="s">
        <v>21</v>
      </c>
      <c r="J2417" t="s">
        <v>9</v>
      </c>
    </row>
    <row r="2418" spans="1:15" x14ac:dyDescent="0.25">
      <c r="A2418" t="s">
        <v>2765</v>
      </c>
      <c r="E2418" s="1" t="s">
        <v>12</v>
      </c>
      <c r="F2418" t="s">
        <v>345</v>
      </c>
      <c r="G2418" t="s">
        <v>344</v>
      </c>
      <c r="H2418" t="s">
        <v>8</v>
      </c>
      <c r="I2418" t="s">
        <v>16</v>
      </c>
      <c r="J2418" t="s">
        <v>11</v>
      </c>
      <c r="K2418" t="s">
        <v>16</v>
      </c>
    </row>
    <row r="2419" spans="1:15" x14ac:dyDescent="0.25">
      <c r="A2419" t="s">
        <v>2766</v>
      </c>
      <c r="E2419" s="1" t="s">
        <v>26</v>
      </c>
      <c r="F2419" t="s">
        <v>17</v>
      </c>
      <c r="G2419" t="s">
        <v>16</v>
      </c>
      <c r="H2419" t="s">
        <v>6</v>
      </c>
      <c r="I2419" t="s">
        <v>17</v>
      </c>
      <c r="J2419" t="s">
        <v>15</v>
      </c>
      <c r="K2419" t="s">
        <v>11</v>
      </c>
      <c r="L2419" t="s">
        <v>26</v>
      </c>
      <c r="M2419" t="s">
        <v>8</v>
      </c>
    </row>
    <row r="2420" spans="1:15" x14ac:dyDescent="0.25">
      <c r="A2420" t="s">
        <v>2767</v>
      </c>
      <c r="E2420" s="1" t="s">
        <v>6</v>
      </c>
      <c r="F2420" t="s">
        <v>25</v>
      </c>
      <c r="G2420" t="s">
        <v>22</v>
      </c>
      <c r="H2420" t="s">
        <v>19</v>
      </c>
      <c r="I2420" t="s">
        <v>24</v>
      </c>
    </row>
    <row r="2421" spans="1:15" x14ac:dyDescent="0.25">
      <c r="A2421" t="s">
        <v>2768</v>
      </c>
      <c r="E2421" s="1" t="s">
        <v>7</v>
      </c>
      <c r="F2421" t="s">
        <v>24</v>
      </c>
      <c r="G2421" t="s">
        <v>8</v>
      </c>
      <c r="H2421" t="s">
        <v>10</v>
      </c>
      <c r="I2421" t="s">
        <v>7</v>
      </c>
    </row>
    <row r="2422" spans="1:15" x14ac:dyDescent="0.25">
      <c r="A2422" t="s">
        <v>2769</v>
      </c>
      <c r="E2422" s="1" t="s">
        <v>26</v>
      </c>
      <c r="F2422" t="s">
        <v>22</v>
      </c>
      <c r="G2422" t="s">
        <v>26</v>
      </c>
      <c r="H2422" t="s">
        <v>15</v>
      </c>
      <c r="I2422" t="s">
        <v>5</v>
      </c>
      <c r="J2422" t="s">
        <v>23</v>
      </c>
      <c r="K2422" t="s">
        <v>26</v>
      </c>
      <c r="L2422" t="s">
        <v>344</v>
      </c>
    </row>
    <row r="2423" spans="1:15" x14ac:dyDescent="0.25">
      <c r="A2423" t="s">
        <v>2770</v>
      </c>
      <c r="E2423" s="1" t="s">
        <v>12</v>
      </c>
      <c r="F2423" t="s">
        <v>7</v>
      </c>
      <c r="G2423" t="s">
        <v>19</v>
      </c>
      <c r="H2423" t="s">
        <v>21</v>
      </c>
      <c r="I2423" t="s">
        <v>10</v>
      </c>
      <c r="J2423" t="s">
        <v>344</v>
      </c>
      <c r="K2423" t="s">
        <v>18</v>
      </c>
      <c r="L2423" t="s">
        <v>17</v>
      </c>
      <c r="M2423" t="s">
        <v>8</v>
      </c>
      <c r="N2423" t="s">
        <v>25</v>
      </c>
    </row>
    <row r="2424" spans="1:15" x14ac:dyDescent="0.25">
      <c r="A2424" t="s">
        <v>2771</v>
      </c>
      <c r="E2424" s="1" t="s">
        <v>22</v>
      </c>
      <c r="F2424" t="s">
        <v>17</v>
      </c>
      <c r="G2424" t="s">
        <v>18</v>
      </c>
      <c r="H2424" t="s">
        <v>344</v>
      </c>
      <c r="I2424" t="s">
        <v>22</v>
      </c>
    </row>
    <row r="2425" spans="1:15" x14ac:dyDescent="0.25">
      <c r="A2425" t="s">
        <v>2772</v>
      </c>
      <c r="E2425" s="1" t="s">
        <v>345</v>
      </c>
      <c r="F2425" t="s">
        <v>10</v>
      </c>
      <c r="G2425" t="s">
        <v>17</v>
      </c>
      <c r="H2425" t="s">
        <v>27</v>
      </c>
      <c r="I2425" t="s">
        <v>25</v>
      </c>
      <c r="J2425" t="s">
        <v>7</v>
      </c>
      <c r="K2425" t="s">
        <v>22</v>
      </c>
      <c r="L2425" t="s">
        <v>16</v>
      </c>
    </row>
    <row r="2426" spans="1:15" x14ac:dyDescent="0.25">
      <c r="A2426" t="s">
        <v>2773</v>
      </c>
      <c r="E2426" s="1" t="s">
        <v>26</v>
      </c>
      <c r="F2426" t="s">
        <v>22</v>
      </c>
      <c r="G2426" t="s">
        <v>12</v>
      </c>
      <c r="H2426" t="s">
        <v>15</v>
      </c>
      <c r="I2426" t="s">
        <v>23</v>
      </c>
      <c r="J2426" t="s">
        <v>24</v>
      </c>
      <c r="K2426" t="s">
        <v>10</v>
      </c>
      <c r="L2426" t="s">
        <v>6</v>
      </c>
    </row>
    <row r="2427" spans="1:15" x14ac:dyDescent="0.25">
      <c r="A2427" t="s">
        <v>2774</v>
      </c>
      <c r="E2427" s="1" t="s">
        <v>7</v>
      </c>
      <c r="F2427" t="s">
        <v>344</v>
      </c>
      <c r="G2427" t="s">
        <v>11</v>
      </c>
      <c r="H2427" t="s">
        <v>12</v>
      </c>
      <c r="I2427" t="s">
        <v>17</v>
      </c>
      <c r="J2427" t="s">
        <v>15</v>
      </c>
      <c r="K2427" t="s">
        <v>344</v>
      </c>
    </row>
    <row r="2428" spans="1:15" x14ac:dyDescent="0.25">
      <c r="A2428" t="s">
        <v>2775</v>
      </c>
      <c r="E2428" s="1" t="s">
        <v>5</v>
      </c>
      <c r="F2428" t="s">
        <v>6</v>
      </c>
      <c r="G2428" t="s">
        <v>13</v>
      </c>
      <c r="H2428" t="s">
        <v>22</v>
      </c>
      <c r="I2428" t="s">
        <v>8</v>
      </c>
    </row>
    <row r="2429" spans="1:15" x14ac:dyDescent="0.25">
      <c r="A2429" t="s">
        <v>2776</v>
      </c>
      <c r="E2429" s="1" t="s">
        <v>16</v>
      </c>
      <c r="F2429" t="s">
        <v>344</v>
      </c>
      <c r="G2429" t="s">
        <v>23</v>
      </c>
      <c r="H2429" t="s">
        <v>8</v>
      </c>
    </row>
    <row r="2430" spans="1:15" x14ac:dyDescent="0.25">
      <c r="A2430" t="s">
        <v>2777</v>
      </c>
      <c r="E2430" s="1" t="s">
        <v>345</v>
      </c>
      <c r="F2430" t="s">
        <v>15</v>
      </c>
      <c r="G2430" t="s">
        <v>16</v>
      </c>
      <c r="H2430" t="s">
        <v>345</v>
      </c>
      <c r="I2430" t="s">
        <v>27</v>
      </c>
    </row>
    <row r="2431" spans="1:15" x14ac:dyDescent="0.25">
      <c r="A2431" t="s">
        <v>2778</v>
      </c>
      <c r="E2431" s="1" t="s">
        <v>25</v>
      </c>
      <c r="F2431" t="s">
        <v>21</v>
      </c>
      <c r="G2431" t="s">
        <v>346</v>
      </c>
      <c r="H2431" t="s">
        <v>26</v>
      </c>
      <c r="I2431" t="s">
        <v>9</v>
      </c>
      <c r="J2431" t="s">
        <v>7</v>
      </c>
      <c r="K2431" t="s">
        <v>344</v>
      </c>
    </row>
    <row r="2432" spans="1:15" x14ac:dyDescent="0.25">
      <c r="A2432" t="s">
        <v>2779</v>
      </c>
      <c r="E2432" s="1" t="s">
        <v>23</v>
      </c>
      <c r="F2432" t="s">
        <v>18</v>
      </c>
      <c r="G2432" t="s">
        <v>344</v>
      </c>
      <c r="H2432" t="s">
        <v>7</v>
      </c>
      <c r="I2432" t="s">
        <v>21</v>
      </c>
      <c r="J2432" t="s">
        <v>20</v>
      </c>
      <c r="K2432" t="s">
        <v>344</v>
      </c>
      <c r="L2432" t="s">
        <v>18</v>
      </c>
      <c r="M2432" t="s">
        <v>27</v>
      </c>
      <c r="N2432" t="s">
        <v>20</v>
      </c>
      <c r="O2432" t="s">
        <v>17</v>
      </c>
    </row>
    <row r="2433" spans="1:15" x14ac:dyDescent="0.25">
      <c r="A2433" t="s">
        <v>2780</v>
      </c>
      <c r="E2433" s="1" t="s">
        <v>345</v>
      </c>
      <c r="F2433" t="s">
        <v>7</v>
      </c>
      <c r="G2433" t="s">
        <v>26</v>
      </c>
      <c r="H2433" t="s">
        <v>6</v>
      </c>
      <c r="I2433" t="s">
        <v>22</v>
      </c>
      <c r="J2433" t="s">
        <v>12</v>
      </c>
      <c r="K2433" t="s">
        <v>23</v>
      </c>
      <c r="L2433" t="s">
        <v>11</v>
      </c>
      <c r="M2433" t="s">
        <v>345</v>
      </c>
      <c r="N2433" t="s">
        <v>10</v>
      </c>
      <c r="O2433" t="s">
        <v>6</v>
      </c>
    </row>
    <row r="2434" spans="1:15" x14ac:dyDescent="0.25">
      <c r="A2434" t="s">
        <v>2781</v>
      </c>
      <c r="E2434" s="1" t="s">
        <v>344</v>
      </c>
      <c r="F2434" t="s">
        <v>346</v>
      </c>
      <c r="G2434" t="s">
        <v>15</v>
      </c>
      <c r="H2434" t="s">
        <v>19</v>
      </c>
      <c r="I2434" t="s">
        <v>20</v>
      </c>
      <c r="J2434" t="s">
        <v>11</v>
      </c>
    </row>
    <row r="2435" spans="1:15" x14ac:dyDescent="0.25">
      <c r="A2435" t="s">
        <v>2782</v>
      </c>
      <c r="E2435" s="1" t="s">
        <v>27</v>
      </c>
      <c r="F2435" t="s">
        <v>12</v>
      </c>
      <c r="G2435" t="s">
        <v>6</v>
      </c>
      <c r="H2435" t="s">
        <v>20</v>
      </c>
      <c r="I2435" t="s">
        <v>344</v>
      </c>
      <c r="J2435" t="s">
        <v>18</v>
      </c>
      <c r="K2435" t="s">
        <v>27</v>
      </c>
      <c r="L2435" t="s">
        <v>20</v>
      </c>
      <c r="M2435" t="s">
        <v>17</v>
      </c>
    </row>
    <row r="2436" spans="1:15" x14ac:dyDescent="0.25">
      <c r="A2436" t="s">
        <v>2783</v>
      </c>
      <c r="E2436" s="1" t="s">
        <v>345</v>
      </c>
      <c r="F2436" t="s">
        <v>7</v>
      </c>
      <c r="G2436" t="s">
        <v>6</v>
      </c>
      <c r="H2436" t="s">
        <v>15</v>
      </c>
      <c r="I2436" t="s">
        <v>16</v>
      </c>
      <c r="J2436" t="s">
        <v>12</v>
      </c>
      <c r="K2436" t="s">
        <v>6</v>
      </c>
      <c r="L2436" t="s">
        <v>17</v>
      </c>
      <c r="M2436" t="s">
        <v>22</v>
      </c>
      <c r="N2436" t="s">
        <v>346</v>
      </c>
    </row>
    <row r="2437" spans="1:15" x14ac:dyDescent="0.25">
      <c r="A2437" t="s">
        <v>2784</v>
      </c>
      <c r="E2437" s="1" t="s">
        <v>22</v>
      </c>
      <c r="F2437" t="s">
        <v>17</v>
      </c>
      <c r="G2437" t="s">
        <v>15</v>
      </c>
      <c r="H2437" t="s">
        <v>8</v>
      </c>
      <c r="I2437" t="s">
        <v>22</v>
      </c>
      <c r="J2437" t="s">
        <v>11</v>
      </c>
      <c r="K2437" t="s">
        <v>26</v>
      </c>
      <c r="L2437" t="s">
        <v>8</v>
      </c>
    </row>
    <row r="2438" spans="1:15" x14ac:dyDescent="0.25">
      <c r="A2438" t="s">
        <v>2785</v>
      </c>
      <c r="E2438" s="1" t="s">
        <v>8</v>
      </c>
      <c r="F2438" t="s">
        <v>5</v>
      </c>
      <c r="G2438" t="s">
        <v>22</v>
      </c>
      <c r="H2438" t="s">
        <v>18</v>
      </c>
      <c r="I2438" t="s">
        <v>16</v>
      </c>
      <c r="J2438" t="s">
        <v>27</v>
      </c>
    </row>
    <row r="2439" spans="1:15" x14ac:dyDescent="0.25">
      <c r="A2439" t="s">
        <v>2786</v>
      </c>
      <c r="E2439" s="1" t="s">
        <v>8</v>
      </c>
      <c r="F2439" t="s">
        <v>22</v>
      </c>
      <c r="G2439" t="s">
        <v>17</v>
      </c>
      <c r="H2439" t="s">
        <v>14</v>
      </c>
      <c r="I2439" t="s">
        <v>23</v>
      </c>
    </row>
    <row r="2440" spans="1:15" x14ac:dyDescent="0.25">
      <c r="A2440" t="s">
        <v>2787</v>
      </c>
      <c r="E2440" s="1" t="s">
        <v>22</v>
      </c>
      <c r="F2440" t="s">
        <v>24</v>
      </c>
      <c r="G2440" t="s">
        <v>5</v>
      </c>
      <c r="H2440" t="s">
        <v>6</v>
      </c>
      <c r="I2440" t="s">
        <v>346</v>
      </c>
      <c r="J2440" t="s">
        <v>9</v>
      </c>
      <c r="K2440" t="s">
        <v>22</v>
      </c>
      <c r="L2440" t="s">
        <v>24</v>
      </c>
    </row>
    <row r="2441" spans="1:15" x14ac:dyDescent="0.25">
      <c r="A2441" t="s">
        <v>2788</v>
      </c>
      <c r="E2441" s="1" t="s">
        <v>5</v>
      </c>
      <c r="F2441" t="s">
        <v>10</v>
      </c>
      <c r="G2441" t="s">
        <v>18</v>
      </c>
      <c r="H2441" t="s">
        <v>15</v>
      </c>
      <c r="I2441" t="s">
        <v>345</v>
      </c>
      <c r="J2441" t="s">
        <v>21</v>
      </c>
    </row>
    <row r="2442" spans="1:15" x14ac:dyDescent="0.25">
      <c r="A2442" t="s">
        <v>2789</v>
      </c>
      <c r="E2442" s="1" t="s">
        <v>10</v>
      </c>
      <c r="F2442" t="s">
        <v>7</v>
      </c>
      <c r="G2442" t="s">
        <v>345</v>
      </c>
      <c r="H2442" t="s">
        <v>9</v>
      </c>
      <c r="I2442" t="s">
        <v>7</v>
      </c>
      <c r="J2442" t="s">
        <v>25</v>
      </c>
      <c r="K2442" t="s">
        <v>345</v>
      </c>
      <c r="L2442" t="s">
        <v>10</v>
      </c>
      <c r="M2442" t="s">
        <v>6</v>
      </c>
    </row>
    <row r="2443" spans="1:15" x14ac:dyDescent="0.25">
      <c r="A2443" t="s">
        <v>2790</v>
      </c>
      <c r="E2443" s="1" t="s">
        <v>10</v>
      </c>
      <c r="F2443" t="s">
        <v>21</v>
      </c>
      <c r="G2443" t="s">
        <v>344</v>
      </c>
      <c r="H2443" t="s">
        <v>6</v>
      </c>
      <c r="I2443" t="s">
        <v>20</v>
      </c>
      <c r="J2443" t="s">
        <v>16</v>
      </c>
      <c r="K2443" t="s">
        <v>25</v>
      </c>
      <c r="L2443" t="s">
        <v>21</v>
      </c>
      <c r="M2443" t="s">
        <v>5</v>
      </c>
    </row>
    <row r="2444" spans="1:15" x14ac:dyDescent="0.25">
      <c r="A2444" t="s">
        <v>2791</v>
      </c>
      <c r="E2444" s="1" t="s">
        <v>13</v>
      </c>
      <c r="F2444" t="s">
        <v>5</v>
      </c>
      <c r="G2444" t="s">
        <v>344</v>
      </c>
      <c r="H2444" t="s">
        <v>346</v>
      </c>
      <c r="I2444" t="s">
        <v>11</v>
      </c>
    </row>
    <row r="2445" spans="1:15" x14ac:dyDescent="0.25">
      <c r="A2445" t="s">
        <v>2792</v>
      </c>
      <c r="E2445" s="1" t="s">
        <v>6</v>
      </c>
      <c r="F2445" t="s">
        <v>17</v>
      </c>
      <c r="G2445" t="s">
        <v>10</v>
      </c>
      <c r="H2445" t="s">
        <v>21</v>
      </c>
      <c r="I2445" t="s">
        <v>18</v>
      </c>
      <c r="J2445" t="s">
        <v>7</v>
      </c>
      <c r="K2445" t="s">
        <v>6</v>
      </c>
      <c r="L2445" t="s">
        <v>346</v>
      </c>
      <c r="M2445" t="s">
        <v>7</v>
      </c>
    </row>
    <row r="2446" spans="1:15" x14ac:dyDescent="0.25">
      <c r="A2446" t="s">
        <v>2793</v>
      </c>
      <c r="E2446" s="1" t="s">
        <v>346</v>
      </c>
      <c r="F2446" t="s">
        <v>21</v>
      </c>
      <c r="G2446" t="s">
        <v>346</v>
      </c>
      <c r="H2446" t="s">
        <v>21</v>
      </c>
      <c r="I2446" t="s">
        <v>7</v>
      </c>
    </row>
    <row r="2447" spans="1:15" x14ac:dyDescent="0.25">
      <c r="A2447" t="s">
        <v>2794</v>
      </c>
      <c r="E2447" s="1" t="s">
        <v>20</v>
      </c>
      <c r="F2447" t="s">
        <v>9</v>
      </c>
      <c r="G2447" t="s">
        <v>9</v>
      </c>
      <c r="H2447" t="s">
        <v>20</v>
      </c>
    </row>
    <row r="2448" spans="1:15" x14ac:dyDescent="0.25">
      <c r="A2448" t="s">
        <v>2795</v>
      </c>
      <c r="E2448" s="1" t="s">
        <v>13</v>
      </c>
      <c r="F2448" t="s">
        <v>24</v>
      </c>
      <c r="G2448" t="s">
        <v>10</v>
      </c>
      <c r="H2448" t="s">
        <v>344</v>
      </c>
      <c r="I2448" t="s">
        <v>13</v>
      </c>
    </row>
    <row r="2449" spans="1:14" x14ac:dyDescent="0.25">
      <c r="A2449" t="s">
        <v>2796</v>
      </c>
      <c r="E2449" s="1" t="s">
        <v>20</v>
      </c>
      <c r="F2449" t="s">
        <v>19</v>
      </c>
      <c r="G2449" t="s">
        <v>344</v>
      </c>
      <c r="H2449" t="s">
        <v>9</v>
      </c>
      <c r="I2449" t="s">
        <v>14</v>
      </c>
      <c r="J2449" t="s">
        <v>346</v>
      </c>
      <c r="K2449" t="s">
        <v>6</v>
      </c>
      <c r="L2449" t="s">
        <v>16</v>
      </c>
    </row>
    <row r="2450" spans="1:14" x14ac:dyDescent="0.25">
      <c r="A2450" t="s">
        <v>2797</v>
      </c>
      <c r="E2450" s="1" t="s">
        <v>18</v>
      </c>
      <c r="F2450" t="s">
        <v>24</v>
      </c>
      <c r="G2450" t="s">
        <v>13</v>
      </c>
      <c r="H2450" t="s">
        <v>24</v>
      </c>
      <c r="I2450" t="s">
        <v>344</v>
      </c>
      <c r="J2450" t="s">
        <v>14</v>
      </c>
      <c r="K2450" t="s">
        <v>9</v>
      </c>
      <c r="L2450" t="s">
        <v>10</v>
      </c>
    </row>
    <row r="2451" spans="1:14" x14ac:dyDescent="0.25">
      <c r="A2451" t="s">
        <v>2798</v>
      </c>
      <c r="E2451" s="1" t="s">
        <v>12</v>
      </c>
      <c r="F2451" t="s">
        <v>13</v>
      </c>
      <c r="G2451" t="s">
        <v>19</v>
      </c>
      <c r="H2451" t="s">
        <v>11</v>
      </c>
      <c r="I2451" t="s">
        <v>16</v>
      </c>
      <c r="J2451" t="s">
        <v>17</v>
      </c>
      <c r="K2451" t="s">
        <v>14</v>
      </c>
      <c r="L2451" t="s">
        <v>8</v>
      </c>
      <c r="M2451" t="s">
        <v>12</v>
      </c>
      <c r="N2451" t="s">
        <v>27</v>
      </c>
    </row>
    <row r="2452" spans="1:14" x14ac:dyDescent="0.25">
      <c r="A2452" t="s">
        <v>2799</v>
      </c>
      <c r="E2452" s="1" t="s">
        <v>24</v>
      </c>
      <c r="F2452" t="s">
        <v>25</v>
      </c>
      <c r="G2452" t="s">
        <v>20</v>
      </c>
      <c r="H2452" t="s">
        <v>16</v>
      </c>
      <c r="I2452" t="s">
        <v>10</v>
      </c>
      <c r="J2452" t="s">
        <v>345</v>
      </c>
      <c r="K2452" t="s">
        <v>7</v>
      </c>
      <c r="L2452" t="s">
        <v>16</v>
      </c>
      <c r="M2452" t="s">
        <v>22</v>
      </c>
    </row>
    <row r="2453" spans="1:14" x14ac:dyDescent="0.25">
      <c r="A2453" t="s">
        <v>2800</v>
      </c>
      <c r="E2453" s="1" t="s">
        <v>12</v>
      </c>
      <c r="F2453" t="s">
        <v>19</v>
      </c>
      <c r="G2453" t="s">
        <v>26</v>
      </c>
      <c r="H2453" t="s">
        <v>25</v>
      </c>
      <c r="I2453" t="s">
        <v>12</v>
      </c>
      <c r="J2453" t="s">
        <v>20</v>
      </c>
    </row>
    <row r="2454" spans="1:14" x14ac:dyDescent="0.25">
      <c r="A2454" t="s">
        <v>2801</v>
      </c>
      <c r="E2454" s="1" t="s">
        <v>27</v>
      </c>
      <c r="F2454" t="s">
        <v>346</v>
      </c>
      <c r="G2454" t="s">
        <v>9</v>
      </c>
      <c r="H2454" t="s">
        <v>22</v>
      </c>
      <c r="I2454" t="s">
        <v>20</v>
      </c>
      <c r="J2454" t="s">
        <v>6</v>
      </c>
      <c r="K2454" t="s">
        <v>23</v>
      </c>
      <c r="L2454" t="s">
        <v>19</v>
      </c>
    </row>
    <row r="2455" spans="1:14" x14ac:dyDescent="0.25">
      <c r="A2455" t="s">
        <v>2802</v>
      </c>
      <c r="E2455" s="1" t="s">
        <v>22</v>
      </c>
      <c r="F2455" t="s">
        <v>9</v>
      </c>
      <c r="G2455" t="s">
        <v>27</v>
      </c>
      <c r="H2455" t="s">
        <v>19</v>
      </c>
      <c r="I2455" t="s">
        <v>11</v>
      </c>
      <c r="J2455" t="s">
        <v>346</v>
      </c>
      <c r="K2455" t="s">
        <v>6</v>
      </c>
      <c r="L2455" t="s">
        <v>16</v>
      </c>
    </row>
    <row r="2456" spans="1:14" x14ac:dyDescent="0.25">
      <c r="A2456" t="s">
        <v>2803</v>
      </c>
      <c r="E2456" s="1" t="s">
        <v>14</v>
      </c>
      <c r="F2456" t="s">
        <v>13</v>
      </c>
      <c r="G2456" t="s">
        <v>18</v>
      </c>
      <c r="H2456" t="s">
        <v>23</v>
      </c>
      <c r="I2456" t="s">
        <v>8</v>
      </c>
      <c r="J2456" t="s">
        <v>7</v>
      </c>
      <c r="K2456" t="s">
        <v>18</v>
      </c>
      <c r="L2456" t="s">
        <v>344</v>
      </c>
      <c r="M2456" t="s">
        <v>11</v>
      </c>
    </row>
    <row r="2457" spans="1:14" x14ac:dyDescent="0.25">
      <c r="A2457" t="s">
        <v>2804</v>
      </c>
      <c r="E2457" s="1" t="s">
        <v>27</v>
      </c>
      <c r="F2457" t="s">
        <v>8</v>
      </c>
      <c r="G2457" t="s">
        <v>346</v>
      </c>
      <c r="H2457" t="s">
        <v>27</v>
      </c>
      <c r="I2457" t="s">
        <v>17</v>
      </c>
    </row>
    <row r="2458" spans="1:14" x14ac:dyDescent="0.25">
      <c r="A2458" t="s">
        <v>2805</v>
      </c>
      <c r="E2458" s="1" t="s">
        <v>14</v>
      </c>
      <c r="F2458" t="s">
        <v>9</v>
      </c>
      <c r="G2458" t="s">
        <v>346</v>
      </c>
      <c r="H2458" t="s">
        <v>21</v>
      </c>
      <c r="I2458" t="s">
        <v>23</v>
      </c>
      <c r="J2458" t="s">
        <v>21</v>
      </c>
      <c r="K2458" t="s">
        <v>25</v>
      </c>
      <c r="L2458" t="s">
        <v>6</v>
      </c>
    </row>
    <row r="2459" spans="1:14" x14ac:dyDescent="0.25">
      <c r="A2459" t="s">
        <v>2806</v>
      </c>
      <c r="E2459" s="1" t="s">
        <v>20</v>
      </c>
      <c r="F2459" t="s">
        <v>14</v>
      </c>
      <c r="G2459" t="s">
        <v>17</v>
      </c>
      <c r="H2459" t="s">
        <v>19</v>
      </c>
      <c r="I2459" t="s">
        <v>11</v>
      </c>
      <c r="J2459" t="s">
        <v>14</v>
      </c>
    </row>
    <row r="2460" spans="1:14" x14ac:dyDescent="0.25">
      <c r="A2460" t="s">
        <v>2807</v>
      </c>
      <c r="E2460" s="1" t="s">
        <v>8</v>
      </c>
      <c r="F2460" t="s">
        <v>5</v>
      </c>
      <c r="G2460" t="s">
        <v>25</v>
      </c>
      <c r="H2460" t="s">
        <v>14</v>
      </c>
      <c r="I2460" t="s">
        <v>12</v>
      </c>
      <c r="J2460" t="s">
        <v>22</v>
      </c>
      <c r="K2460" t="s">
        <v>5</v>
      </c>
    </row>
    <row r="2461" spans="1:14" x14ac:dyDescent="0.25">
      <c r="A2461" t="s">
        <v>2808</v>
      </c>
      <c r="E2461" s="1" t="s">
        <v>8</v>
      </c>
      <c r="F2461" t="s">
        <v>21</v>
      </c>
      <c r="G2461" t="s">
        <v>22</v>
      </c>
      <c r="H2461" t="s">
        <v>12</v>
      </c>
      <c r="I2461" t="s">
        <v>18</v>
      </c>
      <c r="J2461" t="s">
        <v>8</v>
      </c>
      <c r="K2461" t="s">
        <v>344</v>
      </c>
      <c r="L2461" t="s">
        <v>26</v>
      </c>
    </row>
    <row r="2462" spans="1:14" x14ac:dyDescent="0.25">
      <c r="A2462" t="s">
        <v>2809</v>
      </c>
      <c r="E2462" s="1" t="s">
        <v>21</v>
      </c>
      <c r="F2462" t="s">
        <v>345</v>
      </c>
      <c r="G2462" t="s">
        <v>21</v>
      </c>
      <c r="H2462" t="s">
        <v>345</v>
      </c>
      <c r="I2462" t="s">
        <v>11</v>
      </c>
      <c r="J2462" t="s">
        <v>345</v>
      </c>
    </row>
    <row r="2463" spans="1:14" x14ac:dyDescent="0.25">
      <c r="A2463" t="s">
        <v>2810</v>
      </c>
      <c r="E2463" s="1" t="s">
        <v>25</v>
      </c>
      <c r="F2463" t="s">
        <v>18</v>
      </c>
      <c r="G2463" t="s">
        <v>5</v>
      </c>
      <c r="H2463" t="s">
        <v>24</v>
      </c>
      <c r="I2463" t="s">
        <v>27</v>
      </c>
      <c r="J2463" t="s">
        <v>14</v>
      </c>
      <c r="K2463" t="s">
        <v>9</v>
      </c>
      <c r="L2463" t="s">
        <v>10</v>
      </c>
    </row>
    <row r="2464" spans="1:14" x14ac:dyDescent="0.25">
      <c r="A2464" t="s">
        <v>2811</v>
      </c>
      <c r="E2464" s="1" t="s">
        <v>345</v>
      </c>
      <c r="F2464" t="s">
        <v>26</v>
      </c>
      <c r="G2464" t="s">
        <v>18</v>
      </c>
      <c r="H2464" t="s">
        <v>24</v>
      </c>
      <c r="I2464" t="s">
        <v>18</v>
      </c>
    </row>
    <row r="2465" spans="1:16" x14ac:dyDescent="0.25">
      <c r="A2465" t="s">
        <v>2812</v>
      </c>
      <c r="E2465" s="1" t="s">
        <v>26</v>
      </c>
      <c r="F2465" t="s">
        <v>7</v>
      </c>
      <c r="G2465" t="s">
        <v>12</v>
      </c>
      <c r="H2465" t="s">
        <v>24</v>
      </c>
      <c r="I2465" t="s">
        <v>8</v>
      </c>
      <c r="J2465" t="s">
        <v>16</v>
      </c>
      <c r="K2465" t="s">
        <v>19</v>
      </c>
      <c r="L2465" t="s">
        <v>25</v>
      </c>
    </row>
    <row r="2466" spans="1:16" x14ac:dyDescent="0.25">
      <c r="A2466" t="s">
        <v>2813</v>
      </c>
      <c r="E2466" s="1" t="s">
        <v>11</v>
      </c>
      <c r="F2466" t="s">
        <v>346</v>
      </c>
      <c r="G2466" t="s">
        <v>18</v>
      </c>
      <c r="H2466" t="s">
        <v>346</v>
      </c>
      <c r="I2466" t="s">
        <v>13</v>
      </c>
      <c r="J2466" t="s">
        <v>16</v>
      </c>
      <c r="K2466" t="s">
        <v>12</v>
      </c>
      <c r="L2466" t="s">
        <v>22</v>
      </c>
      <c r="M2466" t="s">
        <v>13</v>
      </c>
      <c r="N2466" t="s">
        <v>26</v>
      </c>
    </row>
    <row r="2467" spans="1:16" x14ac:dyDescent="0.25">
      <c r="A2467" t="s">
        <v>2814</v>
      </c>
      <c r="E2467" s="1" t="s">
        <v>19</v>
      </c>
      <c r="F2467" t="s">
        <v>7</v>
      </c>
      <c r="G2467" t="s">
        <v>10</v>
      </c>
      <c r="H2467" t="s">
        <v>24</v>
      </c>
      <c r="I2467" t="s">
        <v>7</v>
      </c>
      <c r="J2467" t="s">
        <v>10</v>
      </c>
      <c r="K2467" t="s">
        <v>21</v>
      </c>
      <c r="L2467" t="s">
        <v>19</v>
      </c>
      <c r="M2467" t="s">
        <v>346</v>
      </c>
      <c r="N2467" t="s">
        <v>7</v>
      </c>
    </row>
    <row r="2468" spans="1:16" x14ac:dyDescent="0.25">
      <c r="A2468" t="s">
        <v>2815</v>
      </c>
      <c r="E2468" s="1" t="s">
        <v>27</v>
      </c>
      <c r="F2468" t="s">
        <v>12</v>
      </c>
      <c r="G2468" t="s">
        <v>8</v>
      </c>
      <c r="H2468" t="s">
        <v>19</v>
      </c>
      <c r="I2468" t="s">
        <v>26</v>
      </c>
      <c r="J2468" t="s">
        <v>7</v>
      </c>
      <c r="K2468" t="s">
        <v>12</v>
      </c>
      <c r="L2468" t="s">
        <v>7</v>
      </c>
      <c r="M2468" t="s">
        <v>25</v>
      </c>
      <c r="N2468" t="s">
        <v>345</v>
      </c>
      <c r="O2468" t="s">
        <v>10</v>
      </c>
      <c r="P2468" t="s">
        <v>6</v>
      </c>
    </row>
    <row r="2469" spans="1:16" x14ac:dyDescent="0.25">
      <c r="A2469" t="s">
        <v>2816</v>
      </c>
      <c r="E2469" s="1" t="s">
        <v>21</v>
      </c>
      <c r="F2469" t="s">
        <v>10</v>
      </c>
      <c r="G2469" t="s">
        <v>24</v>
      </c>
      <c r="H2469" t="s">
        <v>346</v>
      </c>
      <c r="I2469" t="s">
        <v>7</v>
      </c>
      <c r="J2469" t="s">
        <v>13</v>
      </c>
      <c r="K2469" t="s">
        <v>23</v>
      </c>
      <c r="L2469" t="s">
        <v>345</v>
      </c>
      <c r="M2469" t="s">
        <v>7</v>
      </c>
      <c r="N2469" t="s">
        <v>16</v>
      </c>
      <c r="O2469" t="s">
        <v>22</v>
      </c>
    </row>
    <row r="2470" spans="1:16" x14ac:dyDescent="0.25">
      <c r="A2470" t="s">
        <v>2817</v>
      </c>
      <c r="E2470" s="1" t="s">
        <v>7</v>
      </c>
      <c r="F2470" t="s">
        <v>25</v>
      </c>
      <c r="G2470" t="s">
        <v>18</v>
      </c>
      <c r="H2470" t="s">
        <v>6</v>
      </c>
    </row>
    <row r="2471" spans="1:16" x14ac:dyDescent="0.25">
      <c r="A2471" t="s">
        <v>2818</v>
      </c>
      <c r="E2471" s="1" t="s">
        <v>18</v>
      </c>
      <c r="F2471" t="s">
        <v>22</v>
      </c>
      <c r="G2471" t="s">
        <v>24</v>
      </c>
      <c r="H2471" t="s">
        <v>19</v>
      </c>
      <c r="I2471" t="s">
        <v>5</v>
      </c>
    </row>
    <row r="2472" spans="1:16" x14ac:dyDescent="0.25">
      <c r="A2472" t="s">
        <v>2819</v>
      </c>
      <c r="E2472" s="1" t="s">
        <v>346</v>
      </c>
      <c r="F2472" t="s">
        <v>13</v>
      </c>
      <c r="G2472" t="s">
        <v>19</v>
      </c>
      <c r="H2472" t="s">
        <v>16</v>
      </c>
      <c r="I2472" t="s">
        <v>10</v>
      </c>
      <c r="J2472" t="s">
        <v>9</v>
      </c>
      <c r="K2472" t="s">
        <v>14</v>
      </c>
      <c r="L2472" t="s">
        <v>345</v>
      </c>
    </row>
    <row r="2473" spans="1:16" x14ac:dyDescent="0.25">
      <c r="A2473" t="s">
        <v>2820</v>
      </c>
      <c r="E2473" s="1" t="s">
        <v>13</v>
      </c>
      <c r="F2473" t="s">
        <v>25</v>
      </c>
      <c r="G2473" t="s">
        <v>19</v>
      </c>
      <c r="H2473" t="s">
        <v>5</v>
      </c>
      <c r="I2473" t="s">
        <v>25</v>
      </c>
      <c r="J2473" t="s">
        <v>15</v>
      </c>
      <c r="K2473" t="s">
        <v>25</v>
      </c>
    </row>
    <row r="2474" spans="1:16" x14ac:dyDescent="0.25">
      <c r="A2474" t="s">
        <v>2821</v>
      </c>
      <c r="E2474" s="1" t="s">
        <v>7</v>
      </c>
      <c r="F2474" t="s">
        <v>24</v>
      </c>
      <c r="G2474" t="s">
        <v>26</v>
      </c>
      <c r="H2474" t="s">
        <v>25</v>
      </c>
      <c r="I2474" t="s">
        <v>18</v>
      </c>
    </row>
    <row r="2475" spans="1:16" x14ac:dyDescent="0.25">
      <c r="A2475" t="s">
        <v>2822</v>
      </c>
      <c r="E2475" s="1" t="s">
        <v>6</v>
      </c>
      <c r="F2475" t="s">
        <v>344</v>
      </c>
      <c r="G2475" t="s">
        <v>10</v>
      </c>
      <c r="H2475" t="s">
        <v>14</v>
      </c>
      <c r="I2475" t="s">
        <v>20</v>
      </c>
      <c r="J2475" t="s">
        <v>19</v>
      </c>
      <c r="K2475" t="s">
        <v>8</v>
      </c>
      <c r="L2475" t="s">
        <v>12</v>
      </c>
      <c r="M2475" t="s">
        <v>27</v>
      </c>
    </row>
    <row r="2476" spans="1:16" x14ac:dyDescent="0.25">
      <c r="A2476" t="s">
        <v>2823</v>
      </c>
      <c r="E2476" s="1" t="s">
        <v>16</v>
      </c>
      <c r="F2476" t="s">
        <v>13</v>
      </c>
      <c r="G2476" t="s">
        <v>24</v>
      </c>
      <c r="H2476" t="s">
        <v>18</v>
      </c>
    </row>
    <row r="2477" spans="1:16" x14ac:dyDescent="0.25">
      <c r="A2477" t="s">
        <v>2824</v>
      </c>
      <c r="E2477" s="1" t="s">
        <v>19</v>
      </c>
      <c r="F2477" t="s">
        <v>17</v>
      </c>
      <c r="G2477" t="s">
        <v>6</v>
      </c>
      <c r="H2477" t="s">
        <v>17</v>
      </c>
      <c r="I2477" t="s">
        <v>10</v>
      </c>
      <c r="J2477" t="s">
        <v>27</v>
      </c>
      <c r="K2477" t="s">
        <v>20</v>
      </c>
      <c r="L2477" t="s">
        <v>17</v>
      </c>
    </row>
    <row r="2478" spans="1:16" x14ac:dyDescent="0.25">
      <c r="A2478" t="s">
        <v>2825</v>
      </c>
      <c r="E2478" s="1" t="s">
        <v>8</v>
      </c>
      <c r="F2478" t="s">
        <v>5</v>
      </c>
      <c r="G2478" t="s">
        <v>7</v>
      </c>
      <c r="H2478" t="s">
        <v>344</v>
      </c>
      <c r="I2478" t="s">
        <v>11</v>
      </c>
      <c r="J2478" t="s">
        <v>12</v>
      </c>
      <c r="K2478" t="s">
        <v>14</v>
      </c>
      <c r="L2478" t="s">
        <v>5</v>
      </c>
    </row>
    <row r="2479" spans="1:16" x14ac:dyDescent="0.25">
      <c r="A2479" t="s">
        <v>2826</v>
      </c>
      <c r="E2479" s="1" t="s">
        <v>346</v>
      </c>
      <c r="F2479" t="s">
        <v>11</v>
      </c>
      <c r="G2479" t="s">
        <v>20</v>
      </c>
      <c r="H2479" t="s">
        <v>9</v>
      </c>
    </row>
    <row r="2480" spans="1:16" x14ac:dyDescent="0.25">
      <c r="A2480" t="s">
        <v>2827</v>
      </c>
      <c r="E2480" s="1" t="s">
        <v>8</v>
      </c>
      <c r="F2480" t="s">
        <v>20</v>
      </c>
      <c r="G2480" t="s">
        <v>8</v>
      </c>
    </row>
    <row r="2481" spans="1:14" x14ac:dyDescent="0.25">
      <c r="A2481" t="s">
        <v>2828</v>
      </c>
      <c r="E2481" s="1" t="s">
        <v>12</v>
      </c>
      <c r="F2481" t="s">
        <v>19</v>
      </c>
      <c r="G2481" t="s">
        <v>20</v>
      </c>
      <c r="H2481" t="s">
        <v>5</v>
      </c>
      <c r="I2481" t="s">
        <v>11</v>
      </c>
      <c r="J2481" t="s">
        <v>16</v>
      </c>
      <c r="K2481" t="s">
        <v>20</v>
      </c>
      <c r="L2481" t="s">
        <v>12</v>
      </c>
    </row>
    <row r="2482" spans="1:14" x14ac:dyDescent="0.25">
      <c r="A2482" t="s">
        <v>2829</v>
      </c>
      <c r="E2482" s="1" t="s">
        <v>13</v>
      </c>
      <c r="F2482" t="s">
        <v>27</v>
      </c>
      <c r="G2482" t="s">
        <v>12</v>
      </c>
      <c r="H2482" t="s">
        <v>27</v>
      </c>
    </row>
    <row r="2483" spans="1:14" x14ac:dyDescent="0.25">
      <c r="A2483" t="s">
        <v>2830</v>
      </c>
      <c r="E2483" s="1" t="s">
        <v>22</v>
      </c>
      <c r="F2483" t="s">
        <v>21</v>
      </c>
      <c r="G2483" t="s">
        <v>27</v>
      </c>
      <c r="H2483" t="s">
        <v>6</v>
      </c>
      <c r="I2483" t="s">
        <v>18</v>
      </c>
      <c r="J2483" t="s">
        <v>8</v>
      </c>
    </row>
    <row r="2484" spans="1:14" x14ac:dyDescent="0.25">
      <c r="A2484" t="s">
        <v>2831</v>
      </c>
      <c r="E2484" s="1" t="s">
        <v>14</v>
      </c>
      <c r="F2484" t="s">
        <v>20</v>
      </c>
      <c r="G2484" t="s">
        <v>15</v>
      </c>
      <c r="H2484" t="s">
        <v>25</v>
      </c>
      <c r="I2484" t="s">
        <v>18</v>
      </c>
      <c r="J2484" t="s">
        <v>14</v>
      </c>
      <c r="K2484" t="s">
        <v>22</v>
      </c>
    </row>
    <row r="2485" spans="1:14" x14ac:dyDescent="0.25">
      <c r="A2485" t="s">
        <v>2832</v>
      </c>
      <c r="E2485" s="1" t="s">
        <v>12</v>
      </c>
      <c r="F2485" t="s">
        <v>18</v>
      </c>
      <c r="G2485" t="s">
        <v>19</v>
      </c>
      <c r="H2485" t="s">
        <v>9</v>
      </c>
      <c r="I2485" t="s">
        <v>13</v>
      </c>
    </row>
    <row r="2486" spans="1:14" x14ac:dyDescent="0.25">
      <c r="A2486" t="s">
        <v>2833</v>
      </c>
      <c r="E2486" s="1" t="s">
        <v>6</v>
      </c>
      <c r="F2486" t="s">
        <v>5</v>
      </c>
      <c r="G2486" t="s">
        <v>10</v>
      </c>
      <c r="H2486" t="s">
        <v>23</v>
      </c>
      <c r="I2486" t="s">
        <v>6</v>
      </c>
      <c r="J2486" t="s">
        <v>20</v>
      </c>
      <c r="K2486" t="s">
        <v>344</v>
      </c>
      <c r="L2486" t="s">
        <v>18</v>
      </c>
      <c r="M2486" t="s">
        <v>12</v>
      </c>
    </row>
    <row r="2487" spans="1:14" x14ac:dyDescent="0.25">
      <c r="A2487" t="s">
        <v>2834</v>
      </c>
      <c r="E2487" s="1" t="s">
        <v>11</v>
      </c>
      <c r="F2487" t="s">
        <v>346</v>
      </c>
      <c r="G2487" t="s">
        <v>8</v>
      </c>
      <c r="H2487" t="s">
        <v>18</v>
      </c>
      <c r="I2487" t="s">
        <v>12</v>
      </c>
      <c r="J2487" t="s">
        <v>5</v>
      </c>
    </row>
    <row r="2488" spans="1:14" x14ac:dyDescent="0.25">
      <c r="A2488" t="s">
        <v>2835</v>
      </c>
      <c r="E2488" s="1" t="s">
        <v>23</v>
      </c>
      <c r="F2488" t="s">
        <v>346</v>
      </c>
      <c r="G2488" t="s">
        <v>9</v>
      </c>
      <c r="H2488" t="s">
        <v>23</v>
      </c>
      <c r="I2488" t="s">
        <v>346</v>
      </c>
    </row>
    <row r="2489" spans="1:14" x14ac:dyDescent="0.25">
      <c r="A2489" t="s">
        <v>2836</v>
      </c>
      <c r="E2489" s="1" t="s">
        <v>24</v>
      </c>
      <c r="F2489" t="s">
        <v>5</v>
      </c>
      <c r="G2489" t="s">
        <v>19</v>
      </c>
      <c r="H2489" t="s">
        <v>14</v>
      </c>
      <c r="I2489" t="s">
        <v>19</v>
      </c>
      <c r="J2489" t="s">
        <v>16</v>
      </c>
      <c r="K2489" t="s">
        <v>24</v>
      </c>
      <c r="L2489" t="s">
        <v>14</v>
      </c>
      <c r="M2489" t="s">
        <v>345</v>
      </c>
    </row>
    <row r="2490" spans="1:14" x14ac:dyDescent="0.25">
      <c r="A2490" t="s">
        <v>2837</v>
      </c>
      <c r="E2490" s="1" t="s">
        <v>23</v>
      </c>
      <c r="F2490" t="s">
        <v>22</v>
      </c>
      <c r="G2490" t="s">
        <v>25</v>
      </c>
      <c r="H2490" t="s">
        <v>10</v>
      </c>
      <c r="I2490" t="s">
        <v>11</v>
      </c>
    </row>
    <row r="2491" spans="1:14" x14ac:dyDescent="0.25">
      <c r="A2491" t="s">
        <v>2838</v>
      </c>
      <c r="E2491" s="1" t="s">
        <v>20</v>
      </c>
      <c r="F2491" t="s">
        <v>346</v>
      </c>
      <c r="G2491" t="s">
        <v>344</v>
      </c>
      <c r="H2491" t="s">
        <v>5</v>
      </c>
      <c r="I2491" t="s">
        <v>345</v>
      </c>
      <c r="J2491" t="s">
        <v>24</v>
      </c>
    </row>
    <row r="2492" spans="1:14" x14ac:dyDescent="0.25">
      <c r="A2492" t="s">
        <v>2839</v>
      </c>
      <c r="E2492" s="1" t="s">
        <v>14</v>
      </c>
      <c r="F2492" t="s">
        <v>19</v>
      </c>
      <c r="G2492" t="s">
        <v>11</v>
      </c>
      <c r="H2492" t="s">
        <v>19</v>
      </c>
      <c r="I2492" t="s">
        <v>346</v>
      </c>
    </row>
    <row r="2493" spans="1:14" x14ac:dyDescent="0.25">
      <c r="A2493" t="s">
        <v>2840</v>
      </c>
      <c r="E2493" s="1" t="s">
        <v>11</v>
      </c>
      <c r="F2493" t="s">
        <v>19</v>
      </c>
      <c r="G2493" t="s">
        <v>25</v>
      </c>
      <c r="H2493" t="s">
        <v>14</v>
      </c>
      <c r="I2493" t="s">
        <v>22</v>
      </c>
    </row>
    <row r="2494" spans="1:14" x14ac:dyDescent="0.25">
      <c r="A2494" t="s">
        <v>2841</v>
      </c>
      <c r="E2494" s="1" t="s">
        <v>5</v>
      </c>
      <c r="F2494" t="s">
        <v>22</v>
      </c>
      <c r="G2494" t="s">
        <v>344</v>
      </c>
      <c r="H2494" t="s">
        <v>5</v>
      </c>
      <c r="I2494" t="s">
        <v>18</v>
      </c>
      <c r="J2494" t="s">
        <v>17</v>
      </c>
      <c r="K2494" t="s">
        <v>13</v>
      </c>
    </row>
    <row r="2495" spans="1:14" x14ac:dyDescent="0.25">
      <c r="A2495" t="s">
        <v>2842</v>
      </c>
      <c r="E2495" s="1" t="s">
        <v>7</v>
      </c>
      <c r="F2495" t="s">
        <v>10</v>
      </c>
      <c r="G2495" t="s">
        <v>18</v>
      </c>
      <c r="H2495" t="s">
        <v>27</v>
      </c>
      <c r="I2495" t="s">
        <v>13</v>
      </c>
      <c r="J2495" t="s">
        <v>8</v>
      </c>
      <c r="K2495" t="s">
        <v>19</v>
      </c>
      <c r="L2495" t="s">
        <v>5</v>
      </c>
      <c r="M2495" t="s">
        <v>13</v>
      </c>
      <c r="N2495" t="s">
        <v>18</v>
      </c>
    </row>
    <row r="2496" spans="1:14" x14ac:dyDescent="0.25">
      <c r="A2496" t="s">
        <v>2843</v>
      </c>
      <c r="E2496" s="1" t="s">
        <v>17</v>
      </c>
      <c r="F2496" t="s">
        <v>22</v>
      </c>
      <c r="G2496" t="s">
        <v>15</v>
      </c>
      <c r="H2496" t="s">
        <v>345</v>
      </c>
      <c r="I2496" t="s">
        <v>13</v>
      </c>
    </row>
    <row r="2497" spans="1:17" x14ac:dyDescent="0.25">
      <c r="A2497" t="s">
        <v>2844</v>
      </c>
      <c r="E2497" s="1" t="s">
        <v>346</v>
      </c>
      <c r="F2497" t="s">
        <v>12</v>
      </c>
      <c r="G2497" t="s">
        <v>7</v>
      </c>
      <c r="H2497" t="s">
        <v>12</v>
      </c>
      <c r="I2497" t="s">
        <v>21</v>
      </c>
    </row>
    <row r="2498" spans="1:17" x14ac:dyDescent="0.25">
      <c r="A2498" t="s">
        <v>2845</v>
      </c>
      <c r="E2498" s="1" t="s">
        <v>14</v>
      </c>
      <c r="F2498" t="s">
        <v>27</v>
      </c>
      <c r="G2498" t="s">
        <v>344</v>
      </c>
      <c r="H2498" t="s">
        <v>10</v>
      </c>
      <c r="I2498" t="s">
        <v>16</v>
      </c>
      <c r="J2498" t="s">
        <v>5</v>
      </c>
      <c r="K2498" t="s">
        <v>27</v>
      </c>
      <c r="L2498" t="s">
        <v>344</v>
      </c>
      <c r="M2498" t="s">
        <v>10</v>
      </c>
      <c r="N2498" t="s">
        <v>16</v>
      </c>
      <c r="O2498" t="s">
        <v>12</v>
      </c>
      <c r="P2498" t="s">
        <v>27</v>
      </c>
    </row>
    <row r="2499" spans="1:17" x14ac:dyDescent="0.25">
      <c r="A2499" t="s">
        <v>2846</v>
      </c>
      <c r="E2499" s="1" t="s">
        <v>16</v>
      </c>
      <c r="F2499" t="s">
        <v>23</v>
      </c>
      <c r="G2499" t="s">
        <v>25</v>
      </c>
      <c r="H2499" t="s">
        <v>12</v>
      </c>
      <c r="I2499" t="s">
        <v>7</v>
      </c>
      <c r="J2499" t="s">
        <v>15</v>
      </c>
    </row>
    <row r="2500" spans="1:17" x14ac:dyDescent="0.25">
      <c r="A2500" t="s">
        <v>2847</v>
      </c>
      <c r="E2500" s="1" t="s">
        <v>13</v>
      </c>
      <c r="F2500" t="s">
        <v>16</v>
      </c>
      <c r="G2500" t="s">
        <v>27</v>
      </c>
      <c r="H2500" t="s">
        <v>346</v>
      </c>
      <c r="I2500" t="s">
        <v>21</v>
      </c>
      <c r="J2500" t="s">
        <v>24</v>
      </c>
      <c r="K2500" t="s">
        <v>20</v>
      </c>
      <c r="L2500" t="s">
        <v>8</v>
      </c>
      <c r="M2500" t="s">
        <v>21</v>
      </c>
    </row>
    <row r="2501" spans="1:17" x14ac:dyDescent="0.25">
      <c r="A2501" t="s">
        <v>2848</v>
      </c>
      <c r="E2501" s="1" t="s">
        <v>24</v>
      </c>
      <c r="F2501" t="s">
        <v>344</v>
      </c>
      <c r="G2501" t="s">
        <v>14</v>
      </c>
      <c r="H2501" t="s">
        <v>27</v>
      </c>
      <c r="I2501" t="s">
        <v>20</v>
      </c>
      <c r="J2501" t="s">
        <v>5</v>
      </c>
      <c r="K2501" t="s">
        <v>13</v>
      </c>
      <c r="L2501" t="s">
        <v>18</v>
      </c>
    </row>
    <row r="2502" spans="1:17" x14ac:dyDescent="0.25">
      <c r="A2502" t="s">
        <v>2849</v>
      </c>
      <c r="E2502" s="1" t="s">
        <v>16</v>
      </c>
      <c r="F2502" t="s">
        <v>23</v>
      </c>
      <c r="G2502" t="s">
        <v>25</v>
      </c>
      <c r="H2502" t="s">
        <v>345</v>
      </c>
      <c r="I2502" t="s">
        <v>20</v>
      </c>
      <c r="J2502" t="s">
        <v>7</v>
      </c>
      <c r="K2502" t="s">
        <v>26</v>
      </c>
      <c r="L2502" t="s">
        <v>7</v>
      </c>
    </row>
    <row r="2503" spans="1:17" x14ac:dyDescent="0.25">
      <c r="A2503" t="s">
        <v>2850</v>
      </c>
      <c r="E2503" s="1" t="s">
        <v>10</v>
      </c>
      <c r="F2503" t="s">
        <v>345</v>
      </c>
      <c r="G2503" t="s">
        <v>26</v>
      </c>
      <c r="H2503" t="s">
        <v>15</v>
      </c>
      <c r="I2503" t="s">
        <v>13</v>
      </c>
      <c r="J2503" t="s">
        <v>345</v>
      </c>
      <c r="K2503" t="s">
        <v>344</v>
      </c>
      <c r="L2503" t="s">
        <v>11</v>
      </c>
      <c r="M2503" t="s">
        <v>12</v>
      </c>
      <c r="N2503" t="s">
        <v>27</v>
      </c>
    </row>
    <row r="2504" spans="1:17" x14ac:dyDescent="0.25">
      <c r="A2504" t="s">
        <v>2851</v>
      </c>
      <c r="E2504" s="1" t="s">
        <v>7</v>
      </c>
      <c r="F2504" t="s">
        <v>6</v>
      </c>
      <c r="G2504" t="s">
        <v>18</v>
      </c>
      <c r="H2504" t="s">
        <v>6</v>
      </c>
      <c r="I2504" t="s">
        <v>23</v>
      </c>
    </row>
    <row r="2505" spans="1:17" x14ac:dyDescent="0.25">
      <c r="A2505" t="s">
        <v>2852</v>
      </c>
      <c r="E2505" s="1" t="s">
        <v>9</v>
      </c>
      <c r="F2505" t="s">
        <v>8</v>
      </c>
      <c r="G2505" t="s">
        <v>24</v>
      </c>
      <c r="H2505" t="s">
        <v>15</v>
      </c>
      <c r="I2505" t="s">
        <v>10</v>
      </c>
      <c r="J2505" t="s">
        <v>9</v>
      </c>
      <c r="K2505" t="s">
        <v>8</v>
      </c>
    </row>
    <row r="2506" spans="1:17" x14ac:dyDescent="0.25">
      <c r="A2506" t="s">
        <v>2853</v>
      </c>
      <c r="E2506" s="1" t="s">
        <v>23</v>
      </c>
      <c r="F2506" t="s">
        <v>10</v>
      </c>
      <c r="G2506" t="s">
        <v>8</v>
      </c>
      <c r="H2506" t="s">
        <v>19</v>
      </c>
      <c r="I2506" t="s">
        <v>5</v>
      </c>
      <c r="J2506" t="s">
        <v>6</v>
      </c>
      <c r="K2506" t="s">
        <v>26</v>
      </c>
      <c r="L2506" t="s">
        <v>19</v>
      </c>
      <c r="M2506" t="s">
        <v>21</v>
      </c>
      <c r="N2506" t="s">
        <v>11</v>
      </c>
    </row>
    <row r="2507" spans="1:17" x14ac:dyDescent="0.25">
      <c r="A2507" t="s">
        <v>2854</v>
      </c>
      <c r="E2507" s="1" t="s">
        <v>10</v>
      </c>
      <c r="F2507" t="s">
        <v>5</v>
      </c>
      <c r="G2507" t="s">
        <v>12</v>
      </c>
      <c r="H2507" t="s">
        <v>20</v>
      </c>
      <c r="I2507" t="s">
        <v>8</v>
      </c>
      <c r="J2507" t="s">
        <v>11</v>
      </c>
    </row>
    <row r="2508" spans="1:17" x14ac:dyDescent="0.25">
      <c r="A2508" t="s">
        <v>2855</v>
      </c>
      <c r="E2508" s="1" t="s">
        <v>21</v>
      </c>
      <c r="F2508" t="s">
        <v>9</v>
      </c>
      <c r="G2508" t="s">
        <v>27</v>
      </c>
      <c r="H2508" t="s">
        <v>22</v>
      </c>
      <c r="I2508" t="s">
        <v>26</v>
      </c>
      <c r="J2508" t="s">
        <v>345</v>
      </c>
      <c r="K2508" t="s">
        <v>18</v>
      </c>
      <c r="L2508" t="s">
        <v>344</v>
      </c>
      <c r="M2508" t="s">
        <v>11</v>
      </c>
    </row>
    <row r="2509" spans="1:17" x14ac:dyDescent="0.25">
      <c r="A2509" t="s">
        <v>2856</v>
      </c>
      <c r="E2509" s="1" t="s">
        <v>10</v>
      </c>
      <c r="F2509" t="s">
        <v>15</v>
      </c>
      <c r="G2509" t="s">
        <v>17</v>
      </c>
      <c r="H2509" t="s">
        <v>346</v>
      </c>
      <c r="I2509" t="s">
        <v>27</v>
      </c>
      <c r="J2509" t="s">
        <v>18</v>
      </c>
      <c r="K2509" t="s">
        <v>26</v>
      </c>
      <c r="L2509" t="s">
        <v>21</v>
      </c>
      <c r="M2509" t="s">
        <v>27</v>
      </c>
      <c r="N2509" t="s">
        <v>15</v>
      </c>
    </row>
    <row r="2510" spans="1:17" x14ac:dyDescent="0.25">
      <c r="A2510" t="s">
        <v>2857</v>
      </c>
      <c r="E2510" s="1" t="s">
        <v>26</v>
      </c>
      <c r="F2510" t="s">
        <v>22</v>
      </c>
      <c r="G2510" t="s">
        <v>344</v>
      </c>
      <c r="H2510" t="s">
        <v>7</v>
      </c>
      <c r="I2510" t="s">
        <v>344</v>
      </c>
      <c r="J2510" t="s">
        <v>23</v>
      </c>
      <c r="K2510" t="s">
        <v>21</v>
      </c>
      <c r="L2510" t="s">
        <v>25</v>
      </c>
      <c r="M2510" t="s">
        <v>23</v>
      </c>
      <c r="N2510" t="s">
        <v>6</v>
      </c>
      <c r="O2510" t="s">
        <v>22</v>
      </c>
      <c r="P2510" t="s">
        <v>25</v>
      </c>
      <c r="Q2510" t="s">
        <v>14</v>
      </c>
    </row>
    <row r="2511" spans="1:17" x14ac:dyDescent="0.25">
      <c r="A2511" t="s">
        <v>2858</v>
      </c>
      <c r="E2511" s="1" t="s">
        <v>18</v>
      </c>
      <c r="F2511" t="s">
        <v>23</v>
      </c>
      <c r="G2511" t="s">
        <v>26</v>
      </c>
      <c r="H2511" t="s">
        <v>16</v>
      </c>
      <c r="I2511" t="s">
        <v>345</v>
      </c>
      <c r="J2511" t="s">
        <v>26</v>
      </c>
      <c r="K2511" t="s">
        <v>7</v>
      </c>
    </row>
    <row r="2512" spans="1:17" x14ac:dyDescent="0.25">
      <c r="A2512" t="s">
        <v>2859</v>
      </c>
      <c r="E2512" s="1" t="s">
        <v>23</v>
      </c>
      <c r="F2512" t="s">
        <v>22</v>
      </c>
      <c r="G2512" t="s">
        <v>6</v>
      </c>
      <c r="H2512" t="s">
        <v>345</v>
      </c>
      <c r="I2512" t="s">
        <v>19</v>
      </c>
      <c r="J2512" t="s">
        <v>10</v>
      </c>
      <c r="K2512" t="s">
        <v>23</v>
      </c>
    </row>
    <row r="2513" spans="1:15" x14ac:dyDescent="0.25">
      <c r="A2513" t="s">
        <v>2860</v>
      </c>
      <c r="E2513" s="1" t="s">
        <v>14</v>
      </c>
      <c r="F2513" t="s">
        <v>7</v>
      </c>
      <c r="G2513" t="s">
        <v>8</v>
      </c>
      <c r="H2513" t="s">
        <v>6</v>
      </c>
      <c r="I2513" t="s">
        <v>16</v>
      </c>
      <c r="J2513" t="s">
        <v>15</v>
      </c>
      <c r="K2513" t="s">
        <v>19</v>
      </c>
      <c r="L2513" t="s">
        <v>7</v>
      </c>
    </row>
    <row r="2514" spans="1:15" x14ac:dyDescent="0.25">
      <c r="A2514" t="s">
        <v>2861</v>
      </c>
      <c r="E2514" s="1" t="s">
        <v>24</v>
      </c>
      <c r="F2514" t="s">
        <v>25</v>
      </c>
      <c r="G2514" t="s">
        <v>23</v>
      </c>
      <c r="H2514" t="s">
        <v>344</v>
      </c>
      <c r="I2514" t="s">
        <v>6</v>
      </c>
      <c r="J2514" t="s">
        <v>15</v>
      </c>
      <c r="K2514" t="s">
        <v>23</v>
      </c>
    </row>
    <row r="2515" spans="1:15" x14ac:dyDescent="0.25">
      <c r="A2515" t="s">
        <v>2862</v>
      </c>
      <c r="E2515" s="1" t="s">
        <v>345</v>
      </c>
      <c r="F2515" t="s">
        <v>13</v>
      </c>
      <c r="G2515" t="s">
        <v>345</v>
      </c>
      <c r="H2515" t="s">
        <v>22</v>
      </c>
      <c r="I2515" t="s">
        <v>16</v>
      </c>
      <c r="J2515" t="s">
        <v>7</v>
      </c>
      <c r="K2515" t="s">
        <v>10</v>
      </c>
      <c r="L2515" t="s">
        <v>24</v>
      </c>
      <c r="M2515" t="s">
        <v>23</v>
      </c>
    </row>
    <row r="2516" spans="1:15" x14ac:dyDescent="0.25">
      <c r="A2516" t="s">
        <v>2863</v>
      </c>
      <c r="E2516" s="1" t="s">
        <v>8</v>
      </c>
      <c r="F2516" t="s">
        <v>5</v>
      </c>
      <c r="G2516" t="s">
        <v>22</v>
      </c>
      <c r="H2516" t="s">
        <v>21</v>
      </c>
      <c r="I2516" t="s">
        <v>24</v>
      </c>
      <c r="J2516" t="s">
        <v>20</v>
      </c>
      <c r="K2516" t="s">
        <v>8</v>
      </c>
      <c r="L2516" t="s">
        <v>21</v>
      </c>
    </row>
    <row r="2517" spans="1:15" x14ac:dyDescent="0.25">
      <c r="A2517" t="s">
        <v>2864</v>
      </c>
      <c r="E2517" s="1" t="s">
        <v>16</v>
      </c>
      <c r="F2517" t="s">
        <v>5</v>
      </c>
      <c r="G2517" t="s">
        <v>346</v>
      </c>
      <c r="H2517" t="s">
        <v>344</v>
      </c>
      <c r="I2517" t="s">
        <v>20</v>
      </c>
      <c r="J2517" t="s">
        <v>7</v>
      </c>
    </row>
    <row r="2518" spans="1:15" x14ac:dyDescent="0.25">
      <c r="A2518" t="s">
        <v>2865</v>
      </c>
      <c r="E2518" s="1" t="s">
        <v>15</v>
      </c>
      <c r="F2518" t="s">
        <v>6</v>
      </c>
      <c r="G2518" t="s">
        <v>11</v>
      </c>
      <c r="H2518" t="s">
        <v>346</v>
      </c>
      <c r="I2518" t="s">
        <v>23</v>
      </c>
      <c r="J2518" t="s">
        <v>20</v>
      </c>
      <c r="K2518" t="s">
        <v>9</v>
      </c>
      <c r="L2518" t="s">
        <v>22</v>
      </c>
      <c r="M2518" t="s">
        <v>23</v>
      </c>
      <c r="N2518" t="s">
        <v>345</v>
      </c>
      <c r="O2518" t="s">
        <v>346</v>
      </c>
    </row>
    <row r="2519" spans="1:15" x14ac:dyDescent="0.25">
      <c r="A2519" t="s">
        <v>2866</v>
      </c>
      <c r="E2519" s="1" t="s">
        <v>22</v>
      </c>
      <c r="F2519" t="s">
        <v>23</v>
      </c>
      <c r="G2519" t="s">
        <v>21</v>
      </c>
      <c r="H2519" t="s">
        <v>9</v>
      </c>
      <c r="I2519" t="s">
        <v>5</v>
      </c>
      <c r="J2519" t="s">
        <v>344</v>
      </c>
    </row>
    <row r="2520" spans="1:15" x14ac:dyDescent="0.25">
      <c r="A2520" t="s">
        <v>2867</v>
      </c>
      <c r="E2520" s="1" t="s">
        <v>345</v>
      </c>
      <c r="F2520" t="s">
        <v>22</v>
      </c>
      <c r="G2520" t="s">
        <v>15</v>
      </c>
      <c r="H2520" t="s">
        <v>23</v>
      </c>
      <c r="I2520" t="s">
        <v>21</v>
      </c>
      <c r="J2520" t="s">
        <v>12</v>
      </c>
    </row>
    <row r="2521" spans="1:15" x14ac:dyDescent="0.25">
      <c r="A2521" t="s">
        <v>2868</v>
      </c>
      <c r="E2521" s="1" t="s">
        <v>11</v>
      </c>
      <c r="F2521" t="s">
        <v>16</v>
      </c>
      <c r="G2521" t="s">
        <v>20</v>
      </c>
      <c r="H2521" t="s">
        <v>19</v>
      </c>
      <c r="I2521" t="s">
        <v>14</v>
      </c>
      <c r="J2521" t="s">
        <v>13</v>
      </c>
      <c r="K2521" t="s">
        <v>5</v>
      </c>
      <c r="L2521" t="s">
        <v>8</v>
      </c>
      <c r="M2521" t="s">
        <v>12</v>
      </c>
      <c r="N2521" t="s">
        <v>27</v>
      </c>
    </row>
    <row r="2522" spans="1:15" x14ac:dyDescent="0.25">
      <c r="A2522" t="s">
        <v>2869</v>
      </c>
      <c r="E2522" s="1" t="s">
        <v>10</v>
      </c>
      <c r="F2522" t="s">
        <v>20</v>
      </c>
      <c r="G2522" t="s">
        <v>344</v>
      </c>
      <c r="H2522" t="s">
        <v>6</v>
      </c>
      <c r="I2522" t="s">
        <v>18</v>
      </c>
      <c r="J2522" t="s">
        <v>21</v>
      </c>
      <c r="K2522" t="s">
        <v>17</v>
      </c>
      <c r="L2522" t="s">
        <v>26</v>
      </c>
      <c r="M2522" t="s">
        <v>18</v>
      </c>
      <c r="N2522" t="s">
        <v>12</v>
      </c>
    </row>
    <row r="2523" spans="1:15" x14ac:dyDescent="0.25">
      <c r="A2523" t="s">
        <v>2870</v>
      </c>
      <c r="E2523" s="1" t="s">
        <v>12</v>
      </c>
      <c r="F2523" t="s">
        <v>13</v>
      </c>
      <c r="G2523" t="s">
        <v>16</v>
      </c>
      <c r="H2523" t="s">
        <v>20</v>
      </c>
    </row>
    <row r="2524" spans="1:15" x14ac:dyDescent="0.25">
      <c r="A2524" t="s">
        <v>2871</v>
      </c>
      <c r="E2524" s="1" t="s">
        <v>25</v>
      </c>
      <c r="F2524" t="s">
        <v>9</v>
      </c>
      <c r="G2524" t="s">
        <v>5</v>
      </c>
      <c r="H2524" t="s">
        <v>6</v>
      </c>
      <c r="I2524" t="s">
        <v>23</v>
      </c>
      <c r="J2524" t="s">
        <v>6</v>
      </c>
      <c r="K2524" t="s">
        <v>22</v>
      </c>
      <c r="L2524" t="s">
        <v>25</v>
      </c>
      <c r="M2524" t="s">
        <v>14</v>
      </c>
    </row>
    <row r="2525" spans="1:15" x14ac:dyDescent="0.25">
      <c r="A2525" t="s">
        <v>2872</v>
      </c>
      <c r="E2525" s="1" t="s">
        <v>6</v>
      </c>
      <c r="F2525" t="s">
        <v>10</v>
      </c>
      <c r="G2525" t="s">
        <v>345</v>
      </c>
      <c r="H2525" t="s">
        <v>12</v>
      </c>
      <c r="I2525" t="s">
        <v>8</v>
      </c>
      <c r="J2525" t="s">
        <v>20</v>
      </c>
      <c r="K2525" t="s">
        <v>25</v>
      </c>
      <c r="L2525" t="s">
        <v>18</v>
      </c>
    </row>
    <row r="2526" spans="1:15" x14ac:dyDescent="0.25">
      <c r="A2526" t="s">
        <v>2873</v>
      </c>
      <c r="E2526" s="1" t="s">
        <v>23</v>
      </c>
      <c r="F2526" t="s">
        <v>21</v>
      </c>
      <c r="G2526" t="s">
        <v>14</v>
      </c>
      <c r="H2526" t="s">
        <v>11</v>
      </c>
    </row>
    <row r="2527" spans="1:15" x14ac:dyDescent="0.25">
      <c r="A2527" t="s">
        <v>2874</v>
      </c>
      <c r="E2527" s="1" t="s">
        <v>15</v>
      </c>
      <c r="F2527" t="s">
        <v>11</v>
      </c>
      <c r="G2527" t="s">
        <v>17</v>
      </c>
      <c r="H2527" t="s">
        <v>5</v>
      </c>
      <c r="I2527" t="s">
        <v>23</v>
      </c>
      <c r="J2527" t="s">
        <v>344</v>
      </c>
      <c r="K2527" t="s">
        <v>27</v>
      </c>
      <c r="L2527" t="s">
        <v>21</v>
      </c>
      <c r="M2527" t="s">
        <v>18</v>
      </c>
      <c r="N2527" t="s">
        <v>344</v>
      </c>
      <c r="O2527" t="s">
        <v>11</v>
      </c>
    </row>
    <row r="2528" spans="1:15" x14ac:dyDescent="0.25">
      <c r="A2528" t="s">
        <v>2875</v>
      </c>
      <c r="E2528" s="1" t="s">
        <v>6</v>
      </c>
      <c r="F2528" t="s">
        <v>24</v>
      </c>
      <c r="G2528" t="s">
        <v>19</v>
      </c>
      <c r="H2528" t="s">
        <v>16</v>
      </c>
      <c r="I2528" t="s">
        <v>15</v>
      </c>
    </row>
    <row r="2529" spans="1:15" x14ac:dyDescent="0.25">
      <c r="A2529" t="s">
        <v>2876</v>
      </c>
      <c r="E2529" s="1" t="s">
        <v>7</v>
      </c>
      <c r="F2529" t="s">
        <v>18</v>
      </c>
      <c r="G2529" t="s">
        <v>346</v>
      </c>
      <c r="H2529" t="s">
        <v>26</v>
      </c>
    </row>
    <row r="2530" spans="1:15" x14ac:dyDescent="0.25">
      <c r="A2530" t="s">
        <v>2877</v>
      </c>
      <c r="E2530" s="1" t="s">
        <v>16</v>
      </c>
      <c r="F2530" t="s">
        <v>25</v>
      </c>
      <c r="G2530" t="s">
        <v>15</v>
      </c>
      <c r="H2530" t="s">
        <v>19</v>
      </c>
      <c r="I2530" t="s">
        <v>13</v>
      </c>
    </row>
    <row r="2531" spans="1:15" x14ac:dyDescent="0.25">
      <c r="A2531" t="s">
        <v>2878</v>
      </c>
      <c r="E2531" s="1" t="s">
        <v>10</v>
      </c>
      <c r="F2531" t="s">
        <v>22</v>
      </c>
      <c r="G2531" t="s">
        <v>16</v>
      </c>
      <c r="H2531" t="s">
        <v>5</v>
      </c>
      <c r="I2531" t="s">
        <v>345</v>
      </c>
      <c r="J2531" t="s">
        <v>11</v>
      </c>
      <c r="K2531" t="s">
        <v>14</v>
      </c>
      <c r="L2531" t="s">
        <v>12</v>
      </c>
      <c r="M2531" t="s">
        <v>346</v>
      </c>
      <c r="N2531" t="s">
        <v>24</v>
      </c>
    </row>
    <row r="2532" spans="1:15" x14ac:dyDescent="0.25">
      <c r="A2532" t="s">
        <v>2879</v>
      </c>
      <c r="E2532" s="1" t="s">
        <v>14</v>
      </c>
      <c r="F2532" t="s">
        <v>19</v>
      </c>
      <c r="G2532" t="s">
        <v>17</v>
      </c>
      <c r="H2532" t="s">
        <v>21</v>
      </c>
      <c r="I2532" t="s">
        <v>22</v>
      </c>
      <c r="J2532" t="s">
        <v>11</v>
      </c>
      <c r="K2532" t="s">
        <v>27</v>
      </c>
    </row>
    <row r="2533" spans="1:15" x14ac:dyDescent="0.25">
      <c r="A2533" t="s">
        <v>2880</v>
      </c>
      <c r="E2533" s="1" t="s">
        <v>25</v>
      </c>
      <c r="F2533" t="s">
        <v>13</v>
      </c>
      <c r="G2533" t="s">
        <v>6</v>
      </c>
      <c r="H2533" t="s">
        <v>21</v>
      </c>
      <c r="I2533" t="s">
        <v>7</v>
      </c>
      <c r="J2533" t="s">
        <v>14</v>
      </c>
    </row>
    <row r="2534" spans="1:15" x14ac:dyDescent="0.25">
      <c r="A2534" t="s">
        <v>2881</v>
      </c>
      <c r="E2534" s="1" t="s">
        <v>19</v>
      </c>
      <c r="F2534" t="s">
        <v>18</v>
      </c>
      <c r="G2534" t="s">
        <v>7</v>
      </c>
    </row>
    <row r="2535" spans="1:15" x14ac:dyDescent="0.25">
      <c r="A2535" t="s">
        <v>2882</v>
      </c>
      <c r="E2535" s="1" t="s">
        <v>21</v>
      </c>
      <c r="F2535" t="s">
        <v>344</v>
      </c>
      <c r="G2535" t="s">
        <v>22</v>
      </c>
      <c r="H2535" t="s">
        <v>11</v>
      </c>
      <c r="I2535" t="s">
        <v>14</v>
      </c>
      <c r="J2535" t="s">
        <v>344</v>
      </c>
    </row>
    <row r="2536" spans="1:15" x14ac:dyDescent="0.25">
      <c r="A2536" t="s">
        <v>2883</v>
      </c>
      <c r="E2536" s="1" t="s">
        <v>12</v>
      </c>
      <c r="F2536" t="s">
        <v>5</v>
      </c>
      <c r="G2536" t="s">
        <v>8</v>
      </c>
      <c r="H2536" t="s">
        <v>12</v>
      </c>
      <c r="I2536" t="s">
        <v>5</v>
      </c>
      <c r="J2536" t="s">
        <v>11</v>
      </c>
      <c r="K2536" t="s">
        <v>9</v>
      </c>
      <c r="L2536" t="s">
        <v>13</v>
      </c>
    </row>
    <row r="2537" spans="1:15" x14ac:dyDescent="0.25">
      <c r="A2537" t="s">
        <v>2884</v>
      </c>
      <c r="E2537" s="1" t="s">
        <v>13</v>
      </c>
      <c r="F2537" t="s">
        <v>6</v>
      </c>
      <c r="G2537" t="s">
        <v>19</v>
      </c>
      <c r="H2537" t="s">
        <v>9</v>
      </c>
      <c r="I2537" t="s">
        <v>14</v>
      </c>
      <c r="J2537" t="s">
        <v>8</v>
      </c>
      <c r="K2537" t="s">
        <v>22</v>
      </c>
      <c r="L2537" t="s">
        <v>21</v>
      </c>
      <c r="M2537" t="s">
        <v>14</v>
      </c>
      <c r="N2537" t="s">
        <v>13</v>
      </c>
      <c r="O2537" t="s">
        <v>17</v>
      </c>
    </row>
    <row r="2538" spans="1:15" x14ac:dyDescent="0.25">
      <c r="A2538" t="s">
        <v>2885</v>
      </c>
      <c r="E2538" s="1" t="s">
        <v>346</v>
      </c>
      <c r="F2538" t="s">
        <v>344</v>
      </c>
      <c r="G2538" t="s">
        <v>11</v>
      </c>
      <c r="H2538" t="s">
        <v>8</v>
      </c>
      <c r="I2538" t="s">
        <v>25</v>
      </c>
      <c r="J2538" t="s">
        <v>21</v>
      </c>
      <c r="K2538" t="s">
        <v>20</v>
      </c>
    </row>
    <row r="2539" spans="1:15" x14ac:dyDescent="0.25">
      <c r="A2539" t="s">
        <v>2886</v>
      </c>
      <c r="E2539" s="1" t="s">
        <v>19</v>
      </c>
      <c r="F2539" t="s">
        <v>11</v>
      </c>
      <c r="G2539" t="s">
        <v>25</v>
      </c>
      <c r="H2539" t="s">
        <v>17</v>
      </c>
      <c r="I2539" t="s">
        <v>11</v>
      </c>
      <c r="J2539" t="s">
        <v>12</v>
      </c>
      <c r="K2539" t="s">
        <v>15</v>
      </c>
      <c r="L2539" t="s">
        <v>17</v>
      </c>
      <c r="M2539" t="s">
        <v>5</v>
      </c>
    </row>
    <row r="2540" spans="1:15" x14ac:dyDescent="0.25">
      <c r="A2540" t="s">
        <v>2887</v>
      </c>
      <c r="E2540" s="1" t="s">
        <v>21</v>
      </c>
      <c r="F2540" t="s">
        <v>10</v>
      </c>
      <c r="G2540" t="s">
        <v>15</v>
      </c>
      <c r="H2540" t="s">
        <v>10</v>
      </c>
      <c r="I2540" t="s">
        <v>345</v>
      </c>
      <c r="J2540" t="s">
        <v>22</v>
      </c>
      <c r="K2540" t="s">
        <v>19</v>
      </c>
      <c r="L2540" t="s">
        <v>13</v>
      </c>
    </row>
    <row r="2541" spans="1:15" x14ac:dyDescent="0.25">
      <c r="A2541" t="s">
        <v>2888</v>
      </c>
      <c r="E2541" s="1" t="s">
        <v>9</v>
      </c>
      <c r="F2541" t="s">
        <v>13</v>
      </c>
      <c r="G2541" t="s">
        <v>346</v>
      </c>
      <c r="H2541" t="s">
        <v>11</v>
      </c>
      <c r="I2541" t="s">
        <v>7</v>
      </c>
      <c r="J2541" t="s">
        <v>18</v>
      </c>
      <c r="K2541" t="s">
        <v>344</v>
      </c>
      <c r="L2541" t="s">
        <v>11</v>
      </c>
    </row>
    <row r="2542" spans="1:15" x14ac:dyDescent="0.25">
      <c r="A2542" t="s">
        <v>2889</v>
      </c>
      <c r="E2542" s="1" t="s">
        <v>8</v>
      </c>
      <c r="F2542" t="s">
        <v>15</v>
      </c>
      <c r="G2542" t="s">
        <v>19</v>
      </c>
      <c r="H2542" t="s">
        <v>13</v>
      </c>
      <c r="I2542" t="s">
        <v>23</v>
      </c>
      <c r="J2542" t="s">
        <v>15</v>
      </c>
    </row>
    <row r="2543" spans="1:15" x14ac:dyDescent="0.25">
      <c r="A2543" t="s">
        <v>2890</v>
      </c>
      <c r="E2543" s="1" t="s">
        <v>16</v>
      </c>
      <c r="F2543" t="s">
        <v>12</v>
      </c>
      <c r="G2543" t="s">
        <v>7</v>
      </c>
      <c r="H2543" t="s">
        <v>9</v>
      </c>
      <c r="I2543" t="s">
        <v>23</v>
      </c>
      <c r="J2543" t="s">
        <v>5</v>
      </c>
      <c r="K2543" t="s">
        <v>8</v>
      </c>
      <c r="L2543" t="s">
        <v>10</v>
      </c>
      <c r="M2543" t="s">
        <v>6</v>
      </c>
    </row>
    <row r="2544" spans="1:15" x14ac:dyDescent="0.25">
      <c r="A2544" t="s">
        <v>2891</v>
      </c>
      <c r="E2544" s="1" t="s">
        <v>27</v>
      </c>
      <c r="F2544" t="s">
        <v>18</v>
      </c>
      <c r="G2544" t="s">
        <v>17</v>
      </c>
      <c r="H2544" t="s">
        <v>23</v>
      </c>
      <c r="I2544" t="s">
        <v>26</v>
      </c>
      <c r="J2544" t="s">
        <v>7</v>
      </c>
      <c r="K2544" t="s">
        <v>27</v>
      </c>
      <c r="L2544" t="s">
        <v>20</v>
      </c>
      <c r="M2544" t="s">
        <v>17</v>
      </c>
    </row>
    <row r="2545" spans="1:16" x14ac:dyDescent="0.25">
      <c r="A2545" t="s">
        <v>2892</v>
      </c>
      <c r="E2545" s="1" t="s">
        <v>11</v>
      </c>
      <c r="F2545" t="s">
        <v>8</v>
      </c>
      <c r="G2545" t="s">
        <v>25</v>
      </c>
      <c r="H2545" t="s">
        <v>344</v>
      </c>
      <c r="I2545" t="s">
        <v>6</v>
      </c>
    </row>
    <row r="2546" spans="1:16" x14ac:dyDescent="0.25">
      <c r="A2546" t="s">
        <v>2893</v>
      </c>
      <c r="E2546" s="1" t="s">
        <v>10</v>
      </c>
      <c r="F2546" t="s">
        <v>12</v>
      </c>
      <c r="G2546" t="s">
        <v>345</v>
      </c>
      <c r="H2546" t="s">
        <v>18</v>
      </c>
      <c r="I2546" t="s">
        <v>345</v>
      </c>
      <c r="J2546" t="s">
        <v>344</v>
      </c>
    </row>
    <row r="2547" spans="1:16" x14ac:dyDescent="0.25">
      <c r="A2547" t="s">
        <v>2894</v>
      </c>
      <c r="E2547" s="1" t="s">
        <v>9</v>
      </c>
      <c r="F2547" t="s">
        <v>17</v>
      </c>
      <c r="G2547" t="s">
        <v>12</v>
      </c>
      <c r="H2547" t="s">
        <v>344</v>
      </c>
      <c r="I2547" t="s">
        <v>14</v>
      </c>
      <c r="J2547" t="s">
        <v>5</v>
      </c>
      <c r="K2547" t="s">
        <v>13</v>
      </c>
      <c r="L2547" t="s">
        <v>18</v>
      </c>
    </row>
    <row r="2548" spans="1:16" x14ac:dyDescent="0.25">
      <c r="A2548" t="s">
        <v>2895</v>
      </c>
      <c r="E2548" s="1" t="s">
        <v>345</v>
      </c>
      <c r="F2548" t="s">
        <v>11</v>
      </c>
      <c r="G2548" t="s">
        <v>346</v>
      </c>
      <c r="H2548" t="s">
        <v>16</v>
      </c>
    </row>
    <row r="2549" spans="1:16" x14ac:dyDescent="0.25">
      <c r="A2549" t="s">
        <v>2896</v>
      </c>
      <c r="E2549" s="1" t="s">
        <v>27</v>
      </c>
      <c r="F2549" t="s">
        <v>17</v>
      </c>
      <c r="G2549" t="s">
        <v>345</v>
      </c>
      <c r="H2549" t="s">
        <v>15</v>
      </c>
      <c r="I2549" t="s">
        <v>11</v>
      </c>
      <c r="J2549" t="s">
        <v>20</v>
      </c>
      <c r="K2549" t="s">
        <v>27</v>
      </c>
      <c r="L2549" t="s">
        <v>15</v>
      </c>
    </row>
    <row r="2550" spans="1:16" x14ac:dyDescent="0.25">
      <c r="A2550" t="s">
        <v>2897</v>
      </c>
      <c r="E2550" s="1" t="s">
        <v>344</v>
      </c>
      <c r="F2550" t="s">
        <v>14</v>
      </c>
      <c r="G2550" t="s">
        <v>346</v>
      </c>
      <c r="H2550" t="s">
        <v>17</v>
      </c>
      <c r="I2550" t="s">
        <v>346</v>
      </c>
      <c r="J2550" t="s">
        <v>25</v>
      </c>
    </row>
    <row r="2551" spans="1:16" x14ac:dyDescent="0.25">
      <c r="A2551" t="s">
        <v>2898</v>
      </c>
      <c r="E2551" s="1" t="s">
        <v>18</v>
      </c>
      <c r="F2551" t="s">
        <v>344</v>
      </c>
      <c r="G2551" t="s">
        <v>16</v>
      </c>
      <c r="H2551" t="s">
        <v>346</v>
      </c>
      <c r="I2551" t="s">
        <v>13</v>
      </c>
      <c r="J2551" t="s">
        <v>6</v>
      </c>
      <c r="K2551" t="s">
        <v>21</v>
      </c>
    </row>
    <row r="2552" spans="1:16" x14ac:dyDescent="0.25">
      <c r="A2552" t="s">
        <v>2899</v>
      </c>
      <c r="E2552" s="1" t="s">
        <v>6</v>
      </c>
      <c r="F2552" t="s">
        <v>18</v>
      </c>
      <c r="G2552" t="s">
        <v>23</v>
      </c>
      <c r="H2552" t="s">
        <v>22</v>
      </c>
    </row>
    <row r="2553" spans="1:16" x14ac:dyDescent="0.25">
      <c r="A2553" t="s">
        <v>2900</v>
      </c>
      <c r="E2553" s="1" t="s">
        <v>10</v>
      </c>
      <c r="F2553" t="s">
        <v>19</v>
      </c>
      <c r="G2553" t="s">
        <v>12</v>
      </c>
      <c r="H2553" t="s">
        <v>27</v>
      </c>
      <c r="I2553" t="s">
        <v>19</v>
      </c>
      <c r="J2553" t="s">
        <v>346</v>
      </c>
    </row>
    <row r="2554" spans="1:16" x14ac:dyDescent="0.25">
      <c r="A2554" t="s">
        <v>2901</v>
      </c>
      <c r="E2554" s="1" t="s">
        <v>22</v>
      </c>
      <c r="F2554" t="s">
        <v>345</v>
      </c>
      <c r="G2554" t="s">
        <v>12</v>
      </c>
      <c r="H2554" t="s">
        <v>19</v>
      </c>
      <c r="I2554" t="s">
        <v>345</v>
      </c>
      <c r="J2554" t="s">
        <v>26</v>
      </c>
    </row>
    <row r="2555" spans="1:16" x14ac:dyDescent="0.25">
      <c r="A2555" t="s">
        <v>2902</v>
      </c>
      <c r="E2555" s="1" t="s">
        <v>27</v>
      </c>
      <c r="F2555" t="s">
        <v>18</v>
      </c>
      <c r="G2555" t="s">
        <v>345</v>
      </c>
      <c r="H2555" t="s">
        <v>6</v>
      </c>
      <c r="I2555" t="s">
        <v>25</v>
      </c>
      <c r="J2555" t="s">
        <v>17</v>
      </c>
      <c r="K2555" t="s">
        <v>19</v>
      </c>
      <c r="L2555" t="s">
        <v>18</v>
      </c>
      <c r="M2555" t="s">
        <v>26</v>
      </c>
      <c r="N2555" t="s">
        <v>15</v>
      </c>
      <c r="O2555" t="s">
        <v>20</v>
      </c>
      <c r="P2555" t="s">
        <v>22</v>
      </c>
    </row>
    <row r="2556" spans="1:16" x14ac:dyDescent="0.25">
      <c r="A2556" t="s">
        <v>2903</v>
      </c>
      <c r="E2556" s="1" t="s">
        <v>9</v>
      </c>
      <c r="F2556" t="s">
        <v>346</v>
      </c>
      <c r="G2556" t="s">
        <v>18</v>
      </c>
      <c r="H2556" t="s">
        <v>346</v>
      </c>
      <c r="I2556" t="s">
        <v>27</v>
      </c>
      <c r="J2556" t="s">
        <v>24</v>
      </c>
    </row>
    <row r="2557" spans="1:16" x14ac:dyDescent="0.25">
      <c r="A2557" t="s">
        <v>2904</v>
      </c>
      <c r="E2557" s="1" t="s">
        <v>21</v>
      </c>
      <c r="F2557" t="s">
        <v>5</v>
      </c>
      <c r="G2557" t="s">
        <v>21</v>
      </c>
      <c r="H2557" t="s">
        <v>24</v>
      </c>
      <c r="I2557" t="s">
        <v>18</v>
      </c>
    </row>
    <row r="2558" spans="1:16" x14ac:dyDescent="0.25">
      <c r="A2558" t="s">
        <v>2905</v>
      </c>
      <c r="E2558" s="1" t="s">
        <v>17</v>
      </c>
      <c r="F2558" t="s">
        <v>24</v>
      </c>
      <c r="G2558" t="s">
        <v>27</v>
      </c>
      <c r="H2558" t="s">
        <v>10</v>
      </c>
      <c r="I2558" t="s">
        <v>14</v>
      </c>
      <c r="J2558" t="s">
        <v>26</v>
      </c>
      <c r="K2558" t="s">
        <v>16</v>
      </c>
      <c r="L2558" t="s">
        <v>19</v>
      </c>
      <c r="M2558" t="s">
        <v>14</v>
      </c>
      <c r="N2558" t="s">
        <v>9</v>
      </c>
      <c r="O2558" t="s">
        <v>10</v>
      </c>
    </row>
    <row r="2559" spans="1:16" x14ac:dyDescent="0.25">
      <c r="A2559" t="s">
        <v>2906</v>
      </c>
      <c r="E2559" s="1" t="s">
        <v>13</v>
      </c>
      <c r="F2559" t="s">
        <v>24</v>
      </c>
      <c r="G2559" t="s">
        <v>17</v>
      </c>
      <c r="H2559" t="s">
        <v>24</v>
      </c>
      <c r="I2559" t="s">
        <v>20</v>
      </c>
      <c r="J2559" t="s">
        <v>13</v>
      </c>
      <c r="K2559" t="s">
        <v>346</v>
      </c>
      <c r="L2559" t="s">
        <v>344</v>
      </c>
      <c r="M2559" t="s">
        <v>5</v>
      </c>
      <c r="N2559" t="s">
        <v>15</v>
      </c>
    </row>
    <row r="2560" spans="1:16" x14ac:dyDescent="0.25">
      <c r="A2560" t="s">
        <v>2907</v>
      </c>
      <c r="E2560" s="1" t="s">
        <v>20</v>
      </c>
      <c r="F2560" t="s">
        <v>6</v>
      </c>
      <c r="G2560" t="s">
        <v>5</v>
      </c>
      <c r="H2560" t="s">
        <v>21</v>
      </c>
      <c r="I2560" t="s">
        <v>24</v>
      </c>
    </row>
    <row r="2561" spans="1:14" x14ac:dyDescent="0.25">
      <c r="A2561" t="s">
        <v>2908</v>
      </c>
      <c r="E2561" s="1" t="s">
        <v>5</v>
      </c>
      <c r="F2561" t="s">
        <v>14</v>
      </c>
      <c r="G2561" t="s">
        <v>22</v>
      </c>
      <c r="H2561" t="s">
        <v>6</v>
      </c>
      <c r="I2561" t="s">
        <v>13</v>
      </c>
      <c r="J2561" t="s">
        <v>25</v>
      </c>
      <c r="K2561" t="s">
        <v>18</v>
      </c>
      <c r="L2561" t="s">
        <v>345</v>
      </c>
      <c r="M2561" t="s">
        <v>22</v>
      </c>
    </row>
    <row r="2562" spans="1:14" x14ac:dyDescent="0.25">
      <c r="A2562" t="s">
        <v>2909</v>
      </c>
      <c r="E2562" s="1" t="s">
        <v>5</v>
      </c>
      <c r="F2562" t="s">
        <v>20</v>
      </c>
      <c r="G2562" t="s">
        <v>14</v>
      </c>
      <c r="H2562" t="s">
        <v>20</v>
      </c>
      <c r="I2562" t="s">
        <v>23</v>
      </c>
    </row>
    <row r="2563" spans="1:14" x14ac:dyDescent="0.25">
      <c r="A2563" t="s">
        <v>2910</v>
      </c>
      <c r="E2563" s="1" t="s">
        <v>344</v>
      </c>
      <c r="F2563" t="s">
        <v>345</v>
      </c>
      <c r="G2563" t="s">
        <v>13</v>
      </c>
      <c r="H2563" t="s">
        <v>345</v>
      </c>
      <c r="I2563" t="s">
        <v>20</v>
      </c>
      <c r="J2563" t="s">
        <v>9</v>
      </c>
      <c r="K2563" t="s">
        <v>5</v>
      </c>
      <c r="L2563" t="s">
        <v>18</v>
      </c>
    </row>
    <row r="2564" spans="1:14" x14ac:dyDescent="0.25">
      <c r="A2564" t="s">
        <v>2911</v>
      </c>
      <c r="E2564" s="1" t="s">
        <v>7</v>
      </c>
      <c r="F2564" t="s">
        <v>11</v>
      </c>
      <c r="G2564" t="s">
        <v>14</v>
      </c>
      <c r="H2564" t="s">
        <v>18</v>
      </c>
      <c r="I2564" t="s">
        <v>21</v>
      </c>
      <c r="J2564" t="s">
        <v>17</v>
      </c>
      <c r="K2564" t="s">
        <v>26</v>
      </c>
      <c r="L2564" t="s">
        <v>18</v>
      </c>
      <c r="M2564" t="s">
        <v>12</v>
      </c>
    </row>
    <row r="2565" spans="1:14" x14ac:dyDescent="0.25">
      <c r="A2565" t="s">
        <v>2912</v>
      </c>
      <c r="E2565" s="1" t="s">
        <v>344</v>
      </c>
      <c r="F2565" t="s">
        <v>18</v>
      </c>
      <c r="G2565" t="s">
        <v>22</v>
      </c>
      <c r="H2565" t="s">
        <v>18</v>
      </c>
    </row>
    <row r="2566" spans="1:14" x14ac:dyDescent="0.25">
      <c r="A2566" t="s">
        <v>2913</v>
      </c>
      <c r="E2566" s="1" t="s">
        <v>27</v>
      </c>
      <c r="F2566" t="s">
        <v>12</v>
      </c>
      <c r="G2566" t="s">
        <v>25</v>
      </c>
      <c r="H2566" t="s">
        <v>26</v>
      </c>
      <c r="I2566" t="s">
        <v>7</v>
      </c>
    </row>
    <row r="2567" spans="1:14" x14ac:dyDescent="0.25">
      <c r="A2567" t="s">
        <v>2914</v>
      </c>
      <c r="E2567" s="1" t="s">
        <v>11</v>
      </c>
      <c r="F2567" t="s">
        <v>23</v>
      </c>
      <c r="G2567" t="s">
        <v>344</v>
      </c>
      <c r="H2567" t="s">
        <v>7</v>
      </c>
      <c r="I2567" t="s">
        <v>24</v>
      </c>
      <c r="J2567" t="s">
        <v>20</v>
      </c>
      <c r="K2567" t="s">
        <v>23</v>
      </c>
    </row>
    <row r="2568" spans="1:14" x14ac:dyDescent="0.25">
      <c r="A2568" t="s">
        <v>2915</v>
      </c>
      <c r="E2568" s="1" t="s">
        <v>7</v>
      </c>
      <c r="F2568" t="s">
        <v>24</v>
      </c>
      <c r="G2568" t="s">
        <v>14</v>
      </c>
      <c r="H2568" t="s">
        <v>15</v>
      </c>
      <c r="I2568" t="s">
        <v>346</v>
      </c>
      <c r="J2568" t="s">
        <v>19</v>
      </c>
      <c r="K2568" t="s">
        <v>14</v>
      </c>
      <c r="L2568" t="s">
        <v>9</v>
      </c>
      <c r="M2568" t="s">
        <v>10</v>
      </c>
    </row>
    <row r="2569" spans="1:14" x14ac:dyDescent="0.25">
      <c r="A2569" t="s">
        <v>2916</v>
      </c>
      <c r="E2569" s="1" t="s">
        <v>18</v>
      </c>
      <c r="F2569" t="s">
        <v>21</v>
      </c>
      <c r="G2569" t="s">
        <v>26</v>
      </c>
      <c r="H2569" t="s">
        <v>12</v>
      </c>
      <c r="I2569" t="s">
        <v>344</v>
      </c>
      <c r="J2569" t="s">
        <v>18</v>
      </c>
      <c r="K2569" t="s">
        <v>12</v>
      </c>
    </row>
    <row r="2570" spans="1:14" x14ac:dyDescent="0.25">
      <c r="A2570" t="s">
        <v>2917</v>
      </c>
      <c r="E2570" s="1" t="s">
        <v>25</v>
      </c>
      <c r="F2570" t="s">
        <v>6</v>
      </c>
      <c r="G2570" t="s">
        <v>12</v>
      </c>
      <c r="H2570" t="s">
        <v>18</v>
      </c>
      <c r="I2570" t="s">
        <v>346</v>
      </c>
      <c r="J2570" t="s">
        <v>13</v>
      </c>
      <c r="K2570" t="s">
        <v>26</v>
      </c>
    </row>
    <row r="2571" spans="1:14" x14ac:dyDescent="0.25">
      <c r="A2571" t="s">
        <v>2918</v>
      </c>
      <c r="E2571" s="1" t="s">
        <v>17</v>
      </c>
      <c r="F2571" t="s">
        <v>8</v>
      </c>
      <c r="G2571" t="s">
        <v>346</v>
      </c>
      <c r="H2571" t="s">
        <v>26</v>
      </c>
      <c r="I2571" t="s">
        <v>19</v>
      </c>
      <c r="J2571" t="s">
        <v>21</v>
      </c>
      <c r="K2571" t="s">
        <v>9</v>
      </c>
      <c r="L2571" t="s">
        <v>12</v>
      </c>
      <c r="M2571" t="s">
        <v>11</v>
      </c>
      <c r="N2571" t="s">
        <v>20</v>
      </c>
    </row>
    <row r="2572" spans="1:14" x14ac:dyDescent="0.25">
      <c r="A2572" t="s">
        <v>2919</v>
      </c>
      <c r="E2572" s="1" t="s">
        <v>12</v>
      </c>
      <c r="F2572" t="s">
        <v>23</v>
      </c>
      <c r="G2572" t="s">
        <v>24</v>
      </c>
      <c r="H2572" t="s">
        <v>8</v>
      </c>
      <c r="I2572" t="s">
        <v>19</v>
      </c>
      <c r="J2572" t="s">
        <v>15</v>
      </c>
      <c r="K2572" t="s">
        <v>345</v>
      </c>
      <c r="L2572" t="s">
        <v>10</v>
      </c>
      <c r="M2572" t="s">
        <v>6</v>
      </c>
    </row>
    <row r="2573" spans="1:14" x14ac:dyDescent="0.25">
      <c r="A2573" t="s">
        <v>2920</v>
      </c>
      <c r="E2573" s="1" t="s">
        <v>16</v>
      </c>
      <c r="F2573" t="s">
        <v>23</v>
      </c>
      <c r="G2573" t="s">
        <v>25</v>
      </c>
      <c r="H2573" t="s">
        <v>12</v>
      </c>
      <c r="I2573" t="s">
        <v>19</v>
      </c>
      <c r="J2573" t="s">
        <v>345</v>
      </c>
    </row>
    <row r="2574" spans="1:14" x14ac:dyDescent="0.25">
      <c r="A2574" t="s">
        <v>2921</v>
      </c>
      <c r="E2574" s="1" t="s">
        <v>5</v>
      </c>
      <c r="F2574" t="s">
        <v>18</v>
      </c>
      <c r="G2574" t="s">
        <v>344</v>
      </c>
      <c r="H2574" t="s">
        <v>345</v>
      </c>
      <c r="I2574" t="s">
        <v>18</v>
      </c>
    </row>
    <row r="2575" spans="1:14" x14ac:dyDescent="0.25">
      <c r="A2575" t="s">
        <v>2922</v>
      </c>
      <c r="E2575" s="1" t="s">
        <v>21</v>
      </c>
      <c r="F2575" t="s">
        <v>7</v>
      </c>
      <c r="G2575" t="s">
        <v>17</v>
      </c>
      <c r="H2575" t="s">
        <v>24</v>
      </c>
      <c r="I2575" t="s">
        <v>16</v>
      </c>
      <c r="J2575" t="s">
        <v>15</v>
      </c>
      <c r="K2575" t="s">
        <v>345</v>
      </c>
      <c r="L2575" t="s">
        <v>19</v>
      </c>
    </row>
    <row r="2576" spans="1:14" x14ac:dyDescent="0.25">
      <c r="A2576" t="s">
        <v>2923</v>
      </c>
      <c r="E2576" s="1" t="s">
        <v>16</v>
      </c>
      <c r="F2576" t="s">
        <v>345</v>
      </c>
      <c r="G2576" t="s">
        <v>26</v>
      </c>
      <c r="H2576" t="s">
        <v>5</v>
      </c>
      <c r="I2576" t="s">
        <v>344</v>
      </c>
      <c r="J2576" t="s">
        <v>27</v>
      </c>
      <c r="K2576" t="s">
        <v>21</v>
      </c>
      <c r="L2576" t="s">
        <v>11</v>
      </c>
      <c r="M2576" t="s">
        <v>26</v>
      </c>
      <c r="N2576" t="s">
        <v>344</v>
      </c>
    </row>
    <row r="2577" spans="1:17" x14ac:dyDescent="0.25">
      <c r="A2577" t="s">
        <v>2924</v>
      </c>
      <c r="E2577" s="1" t="s">
        <v>18</v>
      </c>
      <c r="F2577" t="s">
        <v>9</v>
      </c>
      <c r="G2577" t="s">
        <v>13</v>
      </c>
      <c r="H2577" t="s">
        <v>27</v>
      </c>
      <c r="I2577" t="s">
        <v>16</v>
      </c>
      <c r="J2577" t="s">
        <v>25</v>
      </c>
    </row>
    <row r="2578" spans="1:17" x14ac:dyDescent="0.25">
      <c r="A2578" t="s">
        <v>2925</v>
      </c>
      <c r="E2578" s="1" t="s">
        <v>17</v>
      </c>
      <c r="F2578" t="s">
        <v>16</v>
      </c>
      <c r="G2578" t="s">
        <v>12</v>
      </c>
      <c r="H2578" t="s">
        <v>24</v>
      </c>
      <c r="I2578" t="s">
        <v>23</v>
      </c>
      <c r="J2578" t="s">
        <v>13</v>
      </c>
      <c r="K2578" t="s">
        <v>12</v>
      </c>
      <c r="L2578" t="s">
        <v>11</v>
      </c>
      <c r="M2578" t="s">
        <v>17</v>
      </c>
      <c r="N2578" t="s">
        <v>21</v>
      </c>
      <c r="O2578" t="s">
        <v>13</v>
      </c>
    </row>
    <row r="2579" spans="1:17" x14ac:dyDescent="0.25">
      <c r="A2579" t="s">
        <v>2926</v>
      </c>
      <c r="E2579" s="1" t="s">
        <v>21</v>
      </c>
      <c r="F2579" t="s">
        <v>18</v>
      </c>
      <c r="G2579" t="s">
        <v>24</v>
      </c>
      <c r="H2579" t="s">
        <v>10</v>
      </c>
      <c r="I2579" t="s">
        <v>346</v>
      </c>
      <c r="J2579" t="s">
        <v>13</v>
      </c>
      <c r="K2579" t="s">
        <v>23</v>
      </c>
      <c r="L2579" t="s">
        <v>345</v>
      </c>
      <c r="M2579" t="s">
        <v>346</v>
      </c>
    </row>
    <row r="2580" spans="1:17" x14ac:dyDescent="0.25">
      <c r="A2580" t="s">
        <v>2927</v>
      </c>
      <c r="E2580" s="1" t="s">
        <v>22</v>
      </c>
      <c r="F2580" t="s">
        <v>10</v>
      </c>
      <c r="G2580" t="s">
        <v>14</v>
      </c>
      <c r="H2580" t="s">
        <v>16</v>
      </c>
      <c r="I2580" t="s">
        <v>9</v>
      </c>
    </row>
    <row r="2581" spans="1:17" x14ac:dyDescent="0.25">
      <c r="A2581" t="s">
        <v>2928</v>
      </c>
      <c r="E2581" s="1" t="s">
        <v>345</v>
      </c>
      <c r="F2581" t="s">
        <v>8</v>
      </c>
      <c r="G2581" t="s">
        <v>13</v>
      </c>
      <c r="H2581" t="s">
        <v>24</v>
      </c>
      <c r="I2581" t="s">
        <v>11</v>
      </c>
      <c r="J2581" t="s">
        <v>26</v>
      </c>
      <c r="K2581" t="s">
        <v>8</v>
      </c>
    </row>
    <row r="2582" spans="1:17" x14ac:dyDescent="0.25">
      <c r="A2582" t="s">
        <v>2929</v>
      </c>
      <c r="E2582" s="1" t="s">
        <v>17</v>
      </c>
      <c r="F2582" t="s">
        <v>13</v>
      </c>
      <c r="G2582" t="s">
        <v>12</v>
      </c>
      <c r="H2582" t="s">
        <v>22</v>
      </c>
      <c r="I2582" t="s">
        <v>15</v>
      </c>
      <c r="J2582" t="s">
        <v>21</v>
      </c>
      <c r="K2582" t="s">
        <v>26</v>
      </c>
      <c r="L2582" t="s">
        <v>11</v>
      </c>
      <c r="M2582" t="s">
        <v>17</v>
      </c>
      <c r="N2582" t="s">
        <v>21</v>
      </c>
      <c r="O2582" t="s">
        <v>13</v>
      </c>
    </row>
    <row r="2583" spans="1:17" x14ac:dyDescent="0.25">
      <c r="A2583" t="s">
        <v>2930</v>
      </c>
      <c r="E2583" s="1" t="s">
        <v>27</v>
      </c>
      <c r="F2583" t="s">
        <v>18</v>
      </c>
      <c r="G2583" t="s">
        <v>20</v>
      </c>
      <c r="H2583" t="s">
        <v>15</v>
      </c>
      <c r="I2583" t="s">
        <v>18</v>
      </c>
      <c r="J2583" t="s">
        <v>346</v>
      </c>
      <c r="K2583" t="s">
        <v>11</v>
      </c>
      <c r="L2583" t="s">
        <v>27</v>
      </c>
    </row>
    <row r="2584" spans="1:17" x14ac:dyDescent="0.25">
      <c r="A2584" t="s">
        <v>2931</v>
      </c>
      <c r="E2584" s="1" t="s">
        <v>18</v>
      </c>
      <c r="F2584" t="s">
        <v>22</v>
      </c>
      <c r="G2584" t="s">
        <v>27</v>
      </c>
      <c r="H2584" t="s">
        <v>19</v>
      </c>
      <c r="I2584" t="s">
        <v>25</v>
      </c>
      <c r="J2584" t="s">
        <v>5</v>
      </c>
      <c r="K2584" t="s">
        <v>7</v>
      </c>
      <c r="L2584" t="s">
        <v>9</v>
      </c>
      <c r="M2584" t="s">
        <v>6</v>
      </c>
      <c r="N2584" t="s">
        <v>23</v>
      </c>
      <c r="O2584" t="s">
        <v>9</v>
      </c>
      <c r="P2584" t="s">
        <v>16</v>
      </c>
      <c r="Q2584" t="s">
        <v>5</v>
      </c>
    </row>
    <row r="2585" spans="1:17" x14ac:dyDescent="0.25">
      <c r="A2585" t="s">
        <v>2932</v>
      </c>
      <c r="E2585" s="1" t="s">
        <v>21</v>
      </c>
      <c r="F2585" t="s">
        <v>6</v>
      </c>
      <c r="G2585" t="s">
        <v>12</v>
      </c>
      <c r="H2585" t="s">
        <v>24</v>
      </c>
      <c r="I2585" t="s">
        <v>12</v>
      </c>
    </row>
    <row r="2586" spans="1:17" x14ac:dyDescent="0.25">
      <c r="A2586" t="s">
        <v>2933</v>
      </c>
      <c r="E2586" s="1" t="s">
        <v>11</v>
      </c>
      <c r="F2586" t="s">
        <v>346</v>
      </c>
      <c r="G2586" t="s">
        <v>6</v>
      </c>
      <c r="H2586" t="s">
        <v>18</v>
      </c>
      <c r="I2586" t="s">
        <v>345</v>
      </c>
      <c r="J2586" t="s">
        <v>25</v>
      </c>
      <c r="K2586" t="s">
        <v>22</v>
      </c>
      <c r="L2586" t="s">
        <v>23</v>
      </c>
      <c r="M2586" t="s">
        <v>345</v>
      </c>
      <c r="N2586" t="s">
        <v>346</v>
      </c>
    </row>
    <row r="2587" spans="1:17" x14ac:dyDescent="0.25">
      <c r="A2587" t="s">
        <v>2934</v>
      </c>
      <c r="E2587" s="1" t="s">
        <v>346</v>
      </c>
      <c r="F2587" t="s">
        <v>19</v>
      </c>
      <c r="G2587" t="s">
        <v>13</v>
      </c>
      <c r="H2587" t="s">
        <v>7</v>
      </c>
      <c r="I2587" t="s">
        <v>344</v>
      </c>
      <c r="J2587" t="s">
        <v>345</v>
      </c>
      <c r="K2587" t="s">
        <v>19</v>
      </c>
      <c r="L2587" t="s">
        <v>16</v>
      </c>
      <c r="M2587" t="s">
        <v>24</v>
      </c>
      <c r="N2587" t="s">
        <v>14</v>
      </c>
      <c r="O2587" t="s">
        <v>345</v>
      </c>
    </row>
    <row r="2588" spans="1:17" x14ac:dyDescent="0.25">
      <c r="A2588" t="s">
        <v>2935</v>
      </c>
      <c r="E2588" s="1" t="s">
        <v>15</v>
      </c>
      <c r="F2588" t="s">
        <v>21</v>
      </c>
      <c r="G2588" t="s">
        <v>13</v>
      </c>
      <c r="H2588" t="s">
        <v>27</v>
      </c>
      <c r="I2588" t="s">
        <v>344</v>
      </c>
      <c r="J2588" t="s">
        <v>20</v>
      </c>
      <c r="K2588" t="s">
        <v>14</v>
      </c>
      <c r="L2588" t="s">
        <v>24</v>
      </c>
    </row>
    <row r="2589" spans="1:17" x14ac:dyDescent="0.25">
      <c r="A2589" t="s">
        <v>2936</v>
      </c>
      <c r="E2589" s="1" t="s">
        <v>27</v>
      </c>
      <c r="F2589" t="s">
        <v>8</v>
      </c>
      <c r="G2589" t="s">
        <v>7</v>
      </c>
      <c r="H2589" t="s">
        <v>15</v>
      </c>
      <c r="I2589" t="s">
        <v>345</v>
      </c>
      <c r="J2589" t="s">
        <v>21</v>
      </c>
      <c r="K2589" t="s">
        <v>345</v>
      </c>
      <c r="L2589" t="s">
        <v>10</v>
      </c>
      <c r="M2589" t="s">
        <v>16</v>
      </c>
      <c r="N2589" t="s">
        <v>19</v>
      </c>
      <c r="O2589" t="s">
        <v>25</v>
      </c>
    </row>
    <row r="2590" spans="1:17" x14ac:dyDescent="0.25">
      <c r="A2590" t="s">
        <v>2937</v>
      </c>
      <c r="E2590" s="1" t="s">
        <v>19</v>
      </c>
      <c r="F2590" t="s">
        <v>6</v>
      </c>
      <c r="G2590" t="s">
        <v>346</v>
      </c>
      <c r="H2590" t="s">
        <v>13</v>
      </c>
      <c r="I2590" t="s">
        <v>7</v>
      </c>
      <c r="J2590" t="s">
        <v>17</v>
      </c>
      <c r="K2590" t="s">
        <v>345</v>
      </c>
      <c r="L2590" t="s">
        <v>19</v>
      </c>
    </row>
    <row r="2591" spans="1:17" x14ac:dyDescent="0.25">
      <c r="A2591" t="s">
        <v>2938</v>
      </c>
      <c r="E2591" s="1" t="s">
        <v>14</v>
      </c>
      <c r="F2591" t="s">
        <v>17</v>
      </c>
      <c r="G2591" t="s">
        <v>14</v>
      </c>
      <c r="H2591" t="s">
        <v>25</v>
      </c>
      <c r="I2591" t="s">
        <v>18</v>
      </c>
      <c r="J2591" t="s">
        <v>20</v>
      </c>
      <c r="K2591" t="s">
        <v>27</v>
      </c>
      <c r="L2591" t="s">
        <v>15</v>
      </c>
    </row>
    <row r="2592" spans="1:17" x14ac:dyDescent="0.25">
      <c r="A2592" t="s">
        <v>2939</v>
      </c>
      <c r="E2592" s="1" t="s">
        <v>12</v>
      </c>
      <c r="F2592" t="s">
        <v>27</v>
      </c>
      <c r="G2592" t="s">
        <v>21</v>
      </c>
      <c r="H2592" t="s">
        <v>23</v>
      </c>
      <c r="I2592" t="s">
        <v>16</v>
      </c>
      <c r="J2592" t="s">
        <v>344</v>
      </c>
      <c r="K2592" t="s">
        <v>346</v>
      </c>
      <c r="L2592" t="s">
        <v>6</v>
      </c>
      <c r="M2592" t="s">
        <v>16</v>
      </c>
    </row>
    <row r="2593" spans="1:15" x14ac:dyDescent="0.25">
      <c r="A2593" t="s">
        <v>2940</v>
      </c>
      <c r="E2593" s="1" t="s">
        <v>12</v>
      </c>
      <c r="F2593" t="s">
        <v>13</v>
      </c>
      <c r="G2593" t="s">
        <v>23</v>
      </c>
    </row>
    <row r="2594" spans="1:15" x14ac:dyDescent="0.25">
      <c r="A2594" t="s">
        <v>2941</v>
      </c>
      <c r="E2594" s="1" t="s">
        <v>20</v>
      </c>
      <c r="F2594" t="s">
        <v>345</v>
      </c>
      <c r="G2594" t="s">
        <v>17</v>
      </c>
      <c r="H2594" t="s">
        <v>22</v>
      </c>
      <c r="I2594" t="s">
        <v>26</v>
      </c>
    </row>
    <row r="2595" spans="1:15" x14ac:dyDescent="0.25">
      <c r="A2595" t="s">
        <v>2942</v>
      </c>
      <c r="E2595" s="1" t="s">
        <v>6</v>
      </c>
      <c r="F2595" t="s">
        <v>346</v>
      </c>
      <c r="G2595" t="s">
        <v>345</v>
      </c>
      <c r="H2595" t="s">
        <v>21</v>
      </c>
      <c r="I2595" t="s">
        <v>14</v>
      </c>
      <c r="J2595" t="s">
        <v>8</v>
      </c>
      <c r="K2595" t="s">
        <v>22</v>
      </c>
      <c r="L2595" t="s">
        <v>25</v>
      </c>
      <c r="M2595" t="s">
        <v>14</v>
      </c>
    </row>
    <row r="2596" spans="1:15" x14ac:dyDescent="0.25">
      <c r="A2596" t="s">
        <v>2943</v>
      </c>
      <c r="E2596" s="1" t="s">
        <v>19</v>
      </c>
      <c r="F2596" t="s">
        <v>344</v>
      </c>
      <c r="G2596" t="s">
        <v>23</v>
      </c>
      <c r="H2596" t="s">
        <v>18</v>
      </c>
      <c r="I2596" t="s">
        <v>27</v>
      </c>
      <c r="J2596" t="s">
        <v>24</v>
      </c>
      <c r="K2596" t="s">
        <v>344</v>
      </c>
      <c r="L2596" t="s">
        <v>25</v>
      </c>
      <c r="M2596" t="s">
        <v>344</v>
      </c>
    </row>
    <row r="2597" spans="1:15" x14ac:dyDescent="0.25">
      <c r="A2597" t="s">
        <v>2944</v>
      </c>
      <c r="E2597" s="1" t="s">
        <v>345</v>
      </c>
      <c r="F2597" t="s">
        <v>23</v>
      </c>
      <c r="G2597" t="s">
        <v>17</v>
      </c>
      <c r="H2597" t="s">
        <v>346</v>
      </c>
      <c r="I2597" t="s">
        <v>344</v>
      </c>
      <c r="J2597" t="s">
        <v>26</v>
      </c>
    </row>
    <row r="2598" spans="1:15" x14ac:dyDescent="0.25">
      <c r="A2598" t="s">
        <v>2945</v>
      </c>
      <c r="E2598" s="1" t="s">
        <v>20</v>
      </c>
      <c r="F2598" t="s">
        <v>22</v>
      </c>
      <c r="G2598" t="s">
        <v>7</v>
      </c>
      <c r="H2598" t="s">
        <v>10</v>
      </c>
      <c r="I2598" t="s">
        <v>345</v>
      </c>
      <c r="J2598" t="s">
        <v>7</v>
      </c>
      <c r="K2598" t="s">
        <v>16</v>
      </c>
      <c r="L2598" t="s">
        <v>22</v>
      </c>
    </row>
    <row r="2599" spans="1:15" x14ac:dyDescent="0.25">
      <c r="A2599" t="s">
        <v>2946</v>
      </c>
      <c r="E2599" s="1" t="s">
        <v>10</v>
      </c>
      <c r="F2599" t="s">
        <v>12</v>
      </c>
      <c r="G2599" t="s">
        <v>14</v>
      </c>
      <c r="H2599" t="s">
        <v>12</v>
      </c>
      <c r="I2599" t="s">
        <v>25</v>
      </c>
      <c r="J2599" t="s">
        <v>10</v>
      </c>
      <c r="K2599" t="s">
        <v>17</v>
      </c>
      <c r="L2599" t="s">
        <v>345</v>
      </c>
    </row>
    <row r="2600" spans="1:15" x14ac:dyDescent="0.25">
      <c r="A2600" t="s">
        <v>2947</v>
      </c>
      <c r="E2600" s="1" t="s">
        <v>27</v>
      </c>
      <c r="F2600" t="s">
        <v>25</v>
      </c>
      <c r="G2600" t="s">
        <v>21</v>
      </c>
      <c r="H2600" t="s">
        <v>23</v>
      </c>
      <c r="I2600" t="s">
        <v>20</v>
      </c>
      <c r="J2600" t="s">
        <v>344</v>
      </c>
      <c r="K2600" t="s">
        <v>18</v>
      </c>
      <c r="L2600" t="s">
        <v>27</v>
      </c>
      <c r="M2600" t="s">
        <v>20</v>
      </c>
      <c r="N2600" t="s">
        <v>17</v>
      </c>
    </row>
    <row r="2601" spans="1:15" x14ac:dyDescent="0.25">
      <c r="A2601" t="s">
        <v>2948</v>
      </c>
      <c r="E2601" s="1" t="s">
        <v>8</v>
      </c>
      <c r="F2601" t="s">
        <v>16</v>
      </c>
      <c r="G2601" t="s">
        <v>11</v>
      </c>
      <c r="H2601" t="s">
        <v>16</v>
      </c>
      <c r="I2601" t="s">
        <v>344</v>
      </c>
      <c r="J2601" t="s">
        <v>11</v>
      </c>
      <c r="K2601" t="s">
        <v>27</v>
      </c>
      <c r="L2601" t="s">
        <v>14</v>
      </c>
      <c r="M2601" t="s">
        <v>8</v>
      </c>
      <c r="N2601" t="s">
        <v>12</v>
      </c>
      <c r="O2601" t="s">
        <v>27</v>
      </c>
    </row>
    <row r="2602" spans="1:15" x14ac:dyDescent="0.25">
      <c r="A2602" t="s">
        <v>2949</v>
      </c>
      <c r="E2602" s="1" t="s">
        <v>24</v>
      </c>
      <c r="F2602" t="s">
        <v>14</v>
      </c>
      <c r="G2602" t="s">
        <v>27</v>
      </c>
      <c r="H2602" t="s">
        <v>11</v>
      </c>
      <c r="I2602" t="s">
        <v>16</v>
      </c>
      <c r="J2602" t="s">
        <v>8</v>
      </c>
    </row>
    <row r="2603" spans="1:15" x14ac:dyDescent="0.25">
      <c r="A2603" t="s">
        <v>2950</v>
      </c>
      <c r="E2603" s="1" t="s">
        <v>19</v>
      </c>
      <c r="F2603" t="s">
        <v>6</v>
      </c>
      <c r="G2603" t="s">
        <v>17</v>
      </c>
      <c r="H2603" t="s">
        <v>15</v>
      </c>
      <c r="I2603" t="s">
        <v>7</v>
      </c>
      <c r="J2603" t="s">
        <v>10</v>
      </c>
      <c r="K2603" t="s">
        <v>7</v>
      </c>
    </row>
    <row r="2604" spans="1:15" x14ac:dyDescent="0.25">
      <c r="A2604" t="s">
        <v>2951</v>
      </c>
      <c r="E2604" s="1" t="s">
        <v>8</v>
      </c>
      <c r="F2604" t="s">
        <v>11</v>
      </c>
      <c r="G2604" t="s">
        <v>346</v>
      </c>
      <c r="H2604" t="s">
        <v>21</v>
      </c>
      <c r="I2604" t="s">
        <v>12</v>
      </c>
      <c r="J2604" t="s">
        <v>8</v>
      </c>
      <c r="K2604" t="s">
        <v>21</v>
      </c>
    </row>
    <row r="2605" spans="1:15" x14ac:dyDescent="0.25">
      <c r="A2605" t="s">
        <v>2952</v>
      </c>
      <c r="E2605" s="1" t="s">
        <v>14</v>
      </c>
      <c r="F2605" t="s">
        <v>25</v>
      </c>
      <c r="G2605" t="s">
        <v>22</v>
      </c>
      <c r="H2605" t="s">
        <v>5</v>
      </c>
      <c r="I2605" t="s">
        <v>16</v>
      </c>
      <c r="J2605" t="s">
        <v>5</v>
      </c>
      <c r="K2605" t="s">
        <v>346</v>
      </c>
      <c r="L2605" t="s">
        <v>11</v>
      </c>
      <c r="M2605" t="s">
        <v>27</v>
      </c>
    </row>
    <row r="2606" spans="1:15" x14ac:dyDescent="0.25">
      <c r="A2606" t="s">
        <v>2953</v>
      </c>
      <c r="E2606" s="1" t="s">
        <v>8</v>
      </c>
      <c r="F2606" t="s">
        <v>22</v>
      </c>
      <c r="G2606" t="s">
        <v>344</v>
      </c>
      <c r="H2606" t="s">
        <v>18</v>
      </c>
      <c r="I2606" t="s">
        <v>21</v>
      </c>
      <c r="J2606" t="s">
        <v>10</v>
      </c>
      <c r="K2606" t="s">
        <v>17</v>
      </c>
      <c r="L2606" t="s">
        <v>26</v>
      </c>
      <c r="M2606" t="s">
        <v>8</v>
      </c>
    </row>
    <row r="2607" spans="1:15" x14ac:dyDescent="0.25">
      <c r="A2607" t="s">
        <v>2954</v>
      </c>
      <c r="E2607" s="1" t="s">
        <v>5</v>
      </c>
      <c r="F2607" t="s">
        <v>18</v>
      </c>
      <c r="G2607" t="s">
        <v>344</v>
      </c>
      <c r="H2607" t="s">
        <v>6</v>
      </c>
      <c r="I2607" t="s">
        <v>21</v>
      </c>
      <c r="J2607" t="s">
        <v>10</v>
      </c>
      <c r="K2607" t="s">
        <v>13</v>
      </c>
      <c r="L2607" t="s">
        <v>345</v>
      </c>
      <c r="M2607" t="s">
        <v>12</v>
      </c>
      <c r="N2607" t="s">
        <v>5</v>
      </c>
    </row>
    <row r="2608" spans="1:15" x14ac:dyDescent="0.25">
      <c r="A2608" t="s">
        <v>2955</v>
      </c>
      <c r="E2608" s="1" t="s">
        <v>13</v>
      </c>
      <c r="F2608" t="s">
        <v>14</v>
      </c>
      <c r="G2608" t="s">
        <v>11</v>
      </c>
      <c r="H2608" t="s">
        <v>12</v>
      </c>
      <c r="I2608" t="s">
        <v>10</v>
      </c>
      <c r="J2608" t="s">
        <v>24</v>
      </c>
      <c r="K2608" t="s">
        <v>19</v>
      </c>
      <c r="L2608" t="s">
        <v>346</v>
      </c>
      <c r="M2608" t="s">
        <v>7</v>
      </c>
    </row>
    <row r="2609" spans="1:15" x14ac:dyDescent="0.25">
      <c r="A2609" t="s">
        <v>2956</v>
      </c>
      <c r="E2609" s="1" t="s">
        <v>8</v>
      </c>
      <c r="F2609" t="s">
        <v>23</v>
      </c>
      <c r="G2609" t="s">
        <v>20</v>
      </c>
      <c r="H2609" t="s">
        <v>14</v>
      </c>
      <c r="I2609" t="s">
        <v>13</v>
      </c>
      <c r="J2609" t="s">
        <v>5</v>
      </c>
      <c r="K2609" t="s">
        <v>8</v>
      </c>
      <c r="L2609" t="s">
        <v>12</v>
      </c>
      <c r="M2609" t="s">
        <v>27</v>
      </c>
    </row>
    <row r="2610" spans="1:15" x14ac:dyDescent="0.25">
      <c r="A2610" t="s">
        <v>2957</v>
      </c>
      <c r="E2610" s="1" t="s">
        <v>21</v>
      </c>
      <c r="F2610" t="s">
        <v>26</v>
      </c>
      <c r="G2610" t="s">
        <v>24</v>
      </c>
      <c r="H2610" t="s">
        <v>27</v>
      </c>
      <c r="I2610" t="s">
        <v>9</v>
      </c>
      <c r="J2610" t="s">
        <v>344</v>
      </c>
      <c r="K2610" t="s">
        <v>23</v>
      </c>
      <c r="L2610" t="s">
        <v>17</v>
      </c>
      <c r="M2610" t="s">
        <v>21</v>
      </c>
      <c r="N2610" t="s">
        <v>13</v>
      </c>
    </row>
    <row r="2611" spans="1:15" x14ac:dyDescent="0.25">
      <c r="A2611" t="s">
        <v>2958</v>
      </c>
      <c r="E2611" s="1" t="s">
        <v>346</v>
      </c>
      <c r="F2611" t="s">
        <v>26</v>
      </c>
      <c r="G2611" t="s">
        <v>7</v>
      </c>
      <c r="H2611" t="s">
        <v>26</v>
      </c>
      <c r="I2611" t="s">
        <v>18</v>
      </c>
      <c r="J2611" t="s">
        <v>11</v>
      </c>
      <c r="K2611" t="s">
        <v>13</v>
      </c>
      <c r="L2611" t="s">
        <v>344</v>
      </c>
    </row>
    <row r="2612" spans="1:15" x14ac:dyDescent="0.25">
      <c r="A2612" t="s">
        <v>2959</v>
      </c>
      <c r="E2612" s="1" t="s">
        <v>346</v>
      </c>
      <c r="F2612" t="s">
        <v>21</v>
      </c>
      <c r="G2612" t="s">
        <v>18</v>
      </c>
      <c r="H2612" t="s">
        <v>345</v>
      </c>
      <c r="I2612" t="s">
        <v>16</v>
      </c>
      <c r="J2612" t="s">
        <v>7</v>
      </c>
      <c r="K2612" t="s">
        <v>15</v>
      </c>
      <c r="L2612" t="s">
        <v>12</v>
      </c>
      <c r="M2612" t="s">
        <v>8</v>
      </c>
      <c r="N2612" t="s">
        <v>21</v>
      </c>
    </row>
    <row r="2613" spans="1:15" x14ac:dyDescent="0.25">
      <c r="A2613" t="s">
        <v>2960</v>
      </c>
      <c r="E2613" s="1" t="s">
        <v>346</v>
      </c>
      <c r="F2613" t="s">
        <v>14</v>
      </c>
      <c r="G2613" t="s">
        <v>25</v>
      </c>
      <c r="H2613" t="s">
        <v>26</v>
      </c>
      <c r="I2613" t="s">
        <v>6</v>
      </c>
      <c r="J2613" t="s">
        <v>346</v>
      </c>
      <c r="K2613" t="s">
        <v>24</v>
      </c>
      <c r="L2613" t="s">
        <v>25</v>
      </c>
      <c r="M2613" t="s">
        <v>18</v>
      </c>
    </row>
    <row r="2614" spans="1:15" x14ac:dyDescent="0.25">
      <c r="A2614" t="s">
        <v>2961</v>
      </c>
      <c r="E2614" s="1" t="s">
        <v>24</v>
      </c>
      <c r="F2614" t="s">
        <v>20</v>
      </c>
      <c r="G2614" t="s">
        <v>25</v>
      </c>
      <c r="H2614" t="s">
        <v>13</v>
      </c>
      <c r="I2614" t="s">
        <v>23</v>
      </c>
      <c r="J2614" t="s">
        <v>345</v>
      </c>
      <c r="K2614" t="s">
        <v>7</v>
      </c>
      <c r="L2614" t="s">
        <v>16</v>
      </c>
      <c r="M2614" t="s">
        <v>22</v>
      </c>
    </row>
    <row r="2615" spans="1:15" x14ac:dyDescent="0.25">
      <c r="A2615" t="s">
        <v>2962</v>
      </c>
      <c r="E2615" s="1" t="s">
        <v>27</v>
      </c>
      <c r="F2615" t="s">
        <v>25</v>
      </c>
      <c r="G2615" t="s">
        <v>21</v>
      </c>
      <c r="H2615" t="s">
        <v>19</v>
      </c>
      <c r="I2615" t="s">
        <v>6</v>
      </c>
      <c r="J2615" t="s">
        <v>344</v>
      </c>
      <c r="K2615" t="s">
        <v>18</v>
      </c>
      <c r="L2615" t="s">
        <v>27</v>
      </c>
      <c r="M2615" t="s">
        <v>20</v>
      </c>
      <c r="N2615" t="s">
        <v>17</v>
      </c>
    </row>
    <row r="2616" spans="1:15" x14ac:dyDescent="0.25">
      <c r="A2616" t="s">
        <v>2963</v>
      </c>
      <c r="E2616" s="1" t="s">
        <v>22</v>
      </c>
      <c r="F2616" t="s">
        <v>21</v>
      </c>
      <c r="G2616" t="s">
        <v>17</v>
      </c>
      <c r="H2616" t="s">
        <v>15</v>
      </c>
      <c r="I2616" t="s">
        <v>344</v>
      </c>
    </row>
    <row r="2617" spans="1:15" x14ac:dyDescent="0.25">
      <c r="A2617" t="s">
        <v>2964</v>
      </c>
      <c r="E2617" s="1" t="s">
        <v>17</v>
      </c>
      <c r="F2617" t="s">
        <v>5</v>
      </c>
      <c r="G2617" t="s">
        <v>344</v>
      </c>
      <c r="H2617" t="s">
        <v>9</v>
      </c>
      <c r="I2617" t="s">
        <v>22</v>
      </c>
      <c r="J2617" t="s">
        <v>25</v>
      </c>
      <c r="K2617" t="s">
        <v>23</v>
      </c>
      <c r="L2617" t="s">
        <v>6</v>
      </c>
      <c r="M2617" t="s">
        <v>22</v>
      </c>
      <c r="N2617" t="s">
        <v>25</v>
      </c>
      <c r="O2617" t="s">
        <v>14</v>
      </c>
    </row>
    <row r="2618" spans="1:15" x14ac:dyDescent="0.25">
      <c r="A2618" t="s">
        <v>2965</v>
      </c>
      <c r="E2618" s="1" t="s">
        <v>346</v>
      </c>
      <c r="F2618" t="s">
        <v>8</v>
      </c>
      <c r="G2618" t="s">
        <v>6</v>
      </c>
      <c r="H2618" t="s">
        <v>26</v>
      </c>
      <c r="I2618" t="s">
        <v>15</v>
      </c>
      <c r="J2618" t="s">
        <v>20</v>
      </c>
      <c r="K2618" t="s">
        <v>22</v>
      </c>
      <c r="L2618" t="s">
        <v>17</v>
      </c>
      <c r="M2618" t="s">
        <v>27</v>
      </c>
    </row>
    <row r="2619" spans="1:15" x14ac:dyDescent="0.25">
      <c r="A2619" t="s">
        <v>2966</v>
      </c>
      <c r="E2619" s="1" t="s">
        <v>11</v>
      </c>
      <c r="F2619" t="s">
        <v>345</v>
      </c>
      <c r="G2619" t="s">
        <v>19</v>
      </c>
      <c r="H2619" t="s">
        <v>13</v>
      </c>
      <c r="I2619" t="s">
        <v>19</v>
      </c>
    </row>
    <row r="2620" spans="1:15" x14ac:dyDescent="0.25">
      <c r="A2620" t="s">
        <v>2967</v>
      </c>
      <c r="E2620" s="1" t="s">
        <v>13</v>
      </c>
      <c r="F2620" t="s">
        <v>23</v>
      </c>
      <c r="G2620" t="s">
        <v>22</v>
      </c>
      <c r="H2620" t="s">
        <v>26</v>
      </c>
      <c r="I2620" t="s">
        <v>23</v>
      </c>
      <c r="J2620" t="s">
        <v>27</v>
      </c>
      <c r="K2620" t="s">
        <v>14</v>
      </c>
      <c r="L2620" t="s">
        <v>9</v>
      </c>
      <c r="M2620" t="s">
        <v>10</v>
      </c>
    </row>
    <row r="2621" spans="1:15" x14ac:dyDescent="0.25">
      <c r="A2621" t="s">
        <v>2968</v>
      </c>
      <c r="E2621" s="1" t="s">
        <v>344</v>
      </c>
      <c r="F2621" t="s">
        <v>22</v>
      </c>
      <c r="G2621" t="s">
        <v>23</v>
      </c>
      <c r="H2621" t="s">
        <v>13</v>
      </c>
      <c r="I2621" t="s">
        <v>24</v>
      </c>
      <c r="J2621" t="s">
        <v>27</v>
      </c>
      <c r="K2621" t="s">
        <v>19</v>
      </c>
      <c r="L2621" t="s">
        <v>7</v>
      </c>
    </row>
    <row r="2622" spans="1:15" x14ac:dyDescent="0.25">
      <c r="A2622" t="s">
        <v>2969</v>
      </c>
      <c r="E2622" s="1" t="s">
        <v>345</v>
      </c>
      <c r="F2622" t="s">
        <v>24</v>
      </c>
      <c r="G2622" t="s">
        <v>18</v>
      </c>
      <c r="H2622" t="s">
        <v>6</v>
      </c>
      <c r="I2622" t="s">
        <v>7</v>
      </c>
      <c r="J2622" t="s">
        <v>6</v>
      </c>
    </row>
    <row r="2623" spans="1:15" x14ac:dyDescent="0.25">
      <c r="A2623" t="s">
        <v>2970</v>
      </c>
      <c r="E2623" s="1" t="s">
        <v>18</v>
      </c>
      <c r="F2623" t="s">
        <v>22</v>
      </c>
      <c r="G2623" t="s">
        <v>24</v>
      </c>
      <c r="H2623" t="s">
        <v>11</v>
      </c>
      <c r="I2623" t="s">
        <v>14</v>
      </c>
      <c r="J2623" t="s">
        <v>345</v>
      </c>
      <c r="K2623" t="s">
        <v>7</v>
      </c>
      <c r="L2623" t="s">
        <v>16</v>
      </c>
      <c r="M2623" t="s">
        <v>345</v>
      </c>
      <c r="N2623" t="s">
        <v>9</v>
      </c>
      <c r="O2623" t="s">
        <v>11</v>
      </c>
    </row>
    <row r="2624" spans="1:15" x14ac:dyDescent="0.25">
      <c r="A2624" t="s">
        <v>2971</v>
      </c>
      <c r="E2624" s="1" t="s">
        <v>24</v>
      </c>
      <c r="F2624" t="s">
        <v>5</v>
      </c>
      <c r="G2624" t="s">
        <v>344</v>
      </c>
      <c r="H2624" t="s">
        <v>27</v>
      </c>
      <c r="I2624" t="s">
        <v>8</v>
      </c>
    </row>
    <row r="2625" spans="1:15" x14ac:dyDescent="0.25">
      <c r="A2625" t="s">
        <v>2972</v>
      </c>
      <c r="E2625" s="1" t="s">
        <v>9</v>
      </c>
      <c r="F2625" t="s">
        <v>6</v>
      </c>
      <c r="G2625" t="s">
        <v>12</v>
      </c>
      <c r="H2625" t="s">
        <v>5</v>
      </c>
      <c r="I2625" t="s">
        <v>18</v>
      </c>
    </row>
    <row r="2626" spans="1:15" x14ac:dyDescent="0.25">
      <c r="A2626" t="s">
        <v>2973</v>
      </c>
      <c r="E2626" s="1" t="s">
        <v>17</v>
      </c>
      <c r="F2626" t="s">
        <v>11</v>
      </c>
      <c r="G2626" t="s">
        <v>25</v>
      </c>
      <c r="H2626" t="s">
        <v>18</v>
      </c>
      <c r="I2626" t="s">
        <v>16</v>
      </c>
      <c r="J2626" t="s">
        <v>8</v>
      </c>
      <c r="K2626" t="s">
        <v>21</v>
      </c>
      <c r="L2626" t="s">
        <v>17</v>
      </c>
      <c r="M2626" t="s">
        <v>5</v>
      </c>
    </row>
    <row r="2627" spans="1:15" x14ac:dyDescent="0.25">
      <c r="A2627" t="s">
        <v>2974</v>
      </c>
      <c r="E2627" s="1" t="s">
        <v>14</v>
      </c>
      <c r="F2627" t="s">
        <v>13</v>
      </c>
      <c r="G2627" t="s">
        <v>24</v>
      </c>
      <c r="H2627" t="s">
        <v>18</v>
      </c>
      <c r="I2627" t="s">
        <v>346</v>
      </c>
      <c r="J2627" t="s">
        <v>14</v>
      </c>
      <c r="K2627" t="s">
        <v>13</v>
      </c>
      <c r="L2627" t="s">
        <v>24</v>
      </c>
    </row>
    <row r="2628" spans="1:15" x14ac:dyDescent="0.25">
      <c r="A2628" t="s">
        <v>2975</v>
      </c>
      <c r="E2628" s="1" t="s">
        <v>21</v>
      </c>
      <c r="F2628" t="s">
        <v>18</v>
      </c>
      <c r="G2628" t="s">
        <v>20</v>
      </c>
      <c r="H2628" t="s">
        <v>9</v>
      </c>
      <c r="I2628" t="s">
        <v>17</v>
      </c>
    </row>
    <row r="2629" spans="1:15" x14ac:dyDescent="0.25">
      <c r="A2629" t="s">
        <v>2976</v>
      </c>
      <c r="E2629" s="1" t="s">
        <v>27</v>
      </c>
      <c r="F2629" t="s">
        <v>25</v>
      </c>
      <c r="G2629" t="s">
        <v>8</v>
      </c>
      <c r="H2629" t="s">
        <v>25</v>
      </c>
      <c r="I2629" t="s">
        <v>21</v>
      </c>
      <c r="J2629" t="s">
        <v>18</v>
      </c>
      <c r="K2629" t="s">
        <v>17</v>
      </c>
      <c r="L2629" t="s">
        <v>10</v>
      </c>
      <c r="M2629" t="s">
        <v>27</v>
      </c>
      <c r="N2629" t="s">
        <v>20</v>
      </c>
      <c r="O2629" t="s">
        <v>17</v>
      </c>
    </row>
    <row r="2630" spans="1:15" x14ac:dyDescent="0.25">
      <c r="A2630" t="s">
        <v>2977</v>
      </c>
      <c r="E2630" s="1" t="s">
        <v>20</v>
      </c>
      <c r="F2630" t="s">
        <v>15</v>
      </c>
      <c r="G2630" t="s">
        <v>11</v>
      </c>
      <c r="H2630" t="s">
        <v>20</v>
      </c>
      <c r="I2630" t="s">
        <v>15</v>
      </c>
      <c r="J2630" t="s">
        <v>11</v>
      </c>
      <c r="K2630" t="s">
        <v>25</v>
      </c>
      <c r="L2630" t="s">
        <v>21</v>
      </c>
      <c r="M2630" t="s">
        <v>27</v>
      </c>
      <c r="N2630" t="s">
        <v>15</v>
      </c>
    </row>
    <row r="2631" spans="1:15" x14ac:dyDescent="0.25">
      <c r="A2631" t="s">
        <v>2978</v>
      </c>
      <c r="E2631" s="1" t="s">
        <v>20</v>
      </c>
      <c r="F2631" t="s">
        <v>344</v>
      </c>
      <c r="G2631" t="s">
        <v>19</v>
      </c>
      <c r="H2631" t="s">
        <v>12</v>
      </c>
      <c r="I2631" t="s">
        <v>27</v>
      </c>
    </row>
    <row r="2632" spans="1:15" x14ac:dyDescent="0.25">
      <c r="A2632" t="s">
        <v>2979</v>
      </c>
      <c r="E2632" s="1" t="s">
        <v>19</v>
      </c>
      <c r="F2632" t="s">
        <v>12</v>
      </c>
      <c r="G2632" t="s">
        <v>7</v>
      </c>
      <c r="H2632" t="s">
        <v>21</v>
      </c>
      <c r="I2632" t="s">
        <v>20</v>
      </c>
    </row>
    <row r="2633" spans="1:15" x14ac:dyDescent="0.25">
      <c r="A2633" t="s">
        <v>2980</v>
      </c>
      <c r="E2633" s="1" t="s">
        <v>27</v>
      </c>
      <c r="F2633" t="s">
        <v>344</v>
      </c>
      <c r="G2633" t="s">
        <v>345</v>
      </c>
      <c r="H2633" t="s">
        <v>27</v>
      </c>
      <c r="I2633" t="s">
        <v>10</v>
      </c>
    </row>
    <row r="2634" spans="1:15" x14ac:dyDescent="0.25">
      <c r="A2634" t="s">
        <v>2981</v>
      </c>
      <c r="E2634" s="1" t="s">
        <v>345</v>
      </c>
      <c r="F2634" t="s">
        <v>22</v>
      </c>
      <c r="G2634" t="s">
        <v>346</v>
      </c>
      <c r="H2634" t="s">
        <v>344</v>
      </c>
      <c r="I2634" t="s">
        <v>20</v>
      </c>
      <c r="J2634" t="s">
        <v>346</v>
      </c>
      <c r="K2634" t="s">
        <v>13</v>
      </c>
      <c r="L2634" t="s">
        <v>23</v>
      </c>
      <c r="M2634" t="s">
        <v>345</v>
      </c>
      <c r="N2634" t="s">
        <v>346</v>
      </c>
    </row>
    <row r="2635" spans="1:15" x14ac:dyDescent="0.25">
      <c r="A2635" t="s">
        <v>2982</v>
      </c>
      <c r="E2635" s="1" t="s">
        <v>6</v>
      </c>
      <c r="F2635" t="s">
        <v>18</v>
      </c>
      <c r="G2635" t="s">
        <v>24</v>
      </c>
      <c r="H2635" t="s">
        <v>18</v>
      </c>
      <c r="I2635" t="s">
        <v>5</v>
      </c>
    </row>
    <row r="2636" spans="1:15" x14ac:dyDescent="0.25">
      <c r="A2636" t="s">
        <v>2983</v>
      </c>
      <c r="E2636" s="1" t="s">
        <v>17</v>
      </c>
      <c r="F2636" t="s">
        <v>6</v>
      </c>
      <c r="G2636" t="s">
        <v>23</v>
      </c>
      <c r="H2636" t="s">
        <v>25</v>
      </c>
      <c r="I2636" t="s">
        <v>26</v>
      </c>
      <c r="J2636" t="s">
        <v>16</v>
      </c>
      <c r="K2636" t="s">
        <v>19</v>
      </c>
      <c r="L2636" t="s">
        <v>25</v>
      </c>
    </row>
    <row r="2637" spans="1:15" x14ac:dyDescent="0.25">
      <c r="A2637" t="s">
        <v>2984</v>
      </c>
      <c r="E2637" s="1" t="s">
        <v>345</v>
      </c>
      <c r="F2637" t="s">
        <v>9</v>
      </c>
      <c r="G2637" t="s">
        <v>21</v>
      </c>
      <c r="H2637" t="s">
        <v>25</v>
      </c>
      <c r="I2637" t="s">
        <v>9</v>
      </c>
    </row>
    <row r="2638" spans="1:15" x14ac:dyDescent="0.25">
      <c r="A2638" t="s">
        <v>2985</v>
      </c>
      <c r="E2638" s="1" t="s">
        <v>13</v>
      </c>
      <c r="F2638" t="s">
        <v>15</v>
      </c>
      <c r="G2638" t="s">
        <v>12</v>
      </c>
      <c r="H2638" t="s">
        <v>14</v>
      </c>
      <c r="I2638" t="s">
        <v>5</v>
      </c>
    </row>
    <row r="2639" spans="1:15" x14ac:dyDescent="0.25">
      <c r="A2639" t="s">
        <v>2986</v>
      </c>
      <c r="E2639" s="1" t="s">
        <v>344</v>
      </c>
      <c r="F2639" t="s">
        <v>22</v>
      </c>
      <c r="G2639" t="s">
        <v>27</v>
      </c>
      <c r="H2639" t="s">
        <v>22</v>
      </c>
      <c r="I2639" t="s">
        <v>25</v>
      </c>
    </row>
    <row r="2640" spans="1:15" x14ac:dyDescent="0.25">
      <c r="A2640" t="s">
        <v>2987</v>
      </c>
      <c r="E2640" s="1" t="s">
        <v>12</v>
      </c>
      <c r="F2640" t="s">
        <v>17</v>
      </c>
      <c r="G2640" t="s">
        <v>346</v>
      </c>
      <c r="H2640" t="s">
        <v>27</v>
      </c>
      <c r="I2640" t="s">
        <v>15</v>
      </c>
      <c r="J2640" t="s">
        <v>11</v>
      </c>
      <c r="K2640" t="s">
        <v>26</v>
      </c>
      <c r="L2640" t="s">
        <v>15</v>
      </c>
      <c r="M2640" t="s">
        <v>20</v>
      </c>
      <c r="N2640" t="s">
        <v>22</v>
      </c>
    </row>
    <row r="2641" spans="1:15" x14ac:dyDescent="0.25">
      <c r="A2641" t="s">
        <v>2988</v>
      </c>
      <c r="E2641" s="1" t="s">
        <v>24</v>
      </c>
      <c r="F2641" t="s">
        <v>17</v>
      </c>
      <c r="G2641" t="s">
        <v>12</v>
      </c>
      <c r="H2641" t="s">
        <v>24</v>
      </c>
      <c r="I2641" t="s">
        <v>26</v>
      </c>
    </row>
    <row r="2642" spans="1:15" x14ac:dyDescent="0.25">
      <c r="A2642" t="s">
        <v>2989</v>
      </c>
      <c r="E2642" s="1" t="s">
        <v>346</v>
      </c>
      <c r="F2642" t="s">
        <v>20</v>
      </c>
      <c r="G2642" t="s">
        <v>19</v>
      </c>
      <c r="H2642" t="s">
        <v>344</v>
      </c>
      <c r="I2642" t="s">
        <v>12</v>
      </c>
    </row>
    <row r="2643" spans="1:15" x14ac:dyDescent="0.25">
      <c r="A2643" t="s">
        <v>2990</v>
      </c>
      <c r="E2643" s="1" t="s">
        <v>25</v>
      </c>
      <c r="F2643" t="s">
        <v>344</v>
      </c>
      <c r="G2643" t="s">
        <v>22</v>
      </c>
      <c r="H2643" t="s">
        <v>344</v>
      </c>
    </row>
    <row r="2644" spans="1:15" x14ac:dyDescent="0.25">
      <c r="A2644" t="s">
        <v>2991</v>
      </c>
      <c r="E2644" s="1" t="s">
        <v>24</v>
      </c>
      <c r="F2644" t="s">
        <v>13</v>
      </c>
      <c r="G2644" t="s">
        <v>17</v>
      </c>
      <c r="H2644" t="s">
        <v>15</v>
      </c>
      <c r="I2644" t="s">
        <v>22</v>
      </c>
      <c r="J2644" t="s">
        <v>17</v>
      </c>
      <c r="K2644" t="s">
        <v>21</v>
      </c>
      <c r="L2644" t="s">
        <v>13</v>
      </c>
    </row>
    <row r="2645" spans="1:15" x14ac:dyDescent="0.25">
      <c r="A2645" t="s">
        <v>2992</v>
      </c>
      <c r="E2645" s="1" t="s">
        <v>22</v>
      </c>
      <c r="F2645" t="s">
        <v>24</v>
      </c>
      <c r="G2645" t="s">
        <v>8</v>
      </c>
      <c r="H2645" t="s">
        <v>14</v>
      </c>
      <c r="I2645" t="s">
        <v>344</v>
      </c>
      <c r="J2645" t="s">
        <v>19</v>
      </c>
      <c r="K2645" t="s">
        <v>8</v>
      </c>
      <c r="L2645" t="s">
        <v>20</v>
      </c>
      <c r="M2645" t="s">
        <v>5</v>
      </c>
      <c r="N2645" t="s">
        <v>13</v>
      </c>
      <c r="O2645" t="s">
        <v>18</v>
      </c>
    </row>
    <row r="2646" spans="1:15" x14ac:dyDescent="0.25">
      <c r="A2646" t="s">
        <v>2993</v>
      </c>
      <c r="E2646" s="1" t="s">
        <v>11</v>
      </c>
      <c r="F2646" t="s">
        <v>8</v>
      </c>
      <c r="G2646" t="s">
        <v>25</v>
      </c>
      <c r="H2646" t="s">
        <v>344</v>
      </c>
      <c r="I2646" t="s">
        <v>20</v>
      </c>
      <c r="J2646" t="s">
        <v>346</v>
      </c>
      <c r="K2646" t="s">
        <v>13</v>
      </c>
      <c r="L2646" t="s">
        <v>23</v>
      </c>
      <c r="M2646" t="s">
        <v>345</v>
      </c>
      <c r="N2646" t="s">
        <v>346</v>
      </c>
    </row>
    <row r="2647" spans="1:15" x14ac:dyDescent="0.25">
      <c r="A2647" t="s">
        <v>2994</v>
      </c>
      <c r="E2647" s="1" t="s">
        <v>23</v>
      </c>
      <c r="F2647" t="s">
        <v>8</v>
      </c>
      <c r="G2647" t="s">
        <v>11</v>
      </c>
      <c r="H2647" t="s">
        <v>15</v>
      </c>
      <c r="I2647" t="s">
        <v>13</v>
      </c>
      <c r="J2647" t="s">
        <v>12</v>
      </c>
      <c r="K2647" t="s">
        <v>11</v>
      </c>
      <c r="L2647" t="s">
        <v>20</v>
      </c>
    </row>
    <row r="2648" spans="1:15" x14ac:dyDescent="0.25">
      <c r="A2648" t="s">
        <v>2995</v>
      </c>
      <c r="E2648" s="1" t="s">
        <v>346</v>
      </c>
      <c r="F2648" t="s">
        <v>17</v>
      </c>
      <c r="G2648" t="s">
        <v>6</v>
      </c>
      <c r="H2648" t="s">
        <v>21</v>
      </c>
      <c r="I2648" t="s">
        <v>14</v>
      </c>
      <c r="J2648" t="s">
        <v>344</v>
      </c>
      <c r="K2648" t="s">
        <v>25</v>
      </c>
      <c r="L2648" t="s">
        <v>18</v>
      </c>
      <c r="M2648" t="s">
        <v>345</v>
      </c>
      <c r="N2648" t="s">
        <v>22</v>
      </c>
    </row>
    <row r="2649" spans="1:15" x14ac:dyDescent="0.25">
      <c r="A2649" t="s">
        <v>2996</v>
      </c>
      <c r="E2649" s="1" t="s">
        <v>9</v>
      </c>
      <c r="F2649" t="s">
        <v>345</v>
      </c>
      <c r="G2649" t="s">
        <v>10</v>
      </c>
      <c r="H2649" t="s">
        <v>9</v>
      </c>
      <c r="I2649" t="s">
        <v>12</v>
      </c>
    </row>
    <row r="2650" spans="1:15" x14ac:dyDescent="0.25">
      <c r="A2650" t="s">
        <v>2997</v>
      </c>
      <c r="E2650" s="1" t="s">
        <v>345</v>
      </c>
      <c r="F2650" t="s">
        <v>22</v>
      </c>
      <c r="G2650" t="s">
        <v>20</v>
      </c>
      <c r="H2650" t="s">
        <v>19</v>
      </c>
      <c r="I2650" t="s">
        <v>13</v>
      </c>
      <c r="J2650" t="s">
        <v>14</v>
      </c>
      <c r="K2650" t="s">
        <v>11</v>
      </c>
      <c r="L2650" t="s">
        <v>7</v>
      </c>
      <c r="M2650" t="s">
        <v>16</v>
      </c>
      <c r="N2650" t="s">
        <v>22</v>
      </c>
    </row>
    <row r="2651" spans="1:15" x14ac:dyDescent="0.25">
      <c r="A2651" t="s">
        <v>2998</v>
      </c>
      <c r="E2651" s="1" t="s">
        <v>18</v>
      </c>
      <c r="F2651" t="s">
        <v>22</v>
      </c>
      <c r="G2651" t="s">
        <v>24</v>
      </c>
      <c r="H2651" t="s">
        <v>19</v>
      </c>
      <c r="I2651" t="s">
        <v>5</v>
      </c>
      <c r="J2651" t="s">
        <v>19</v>
      </c>
      <c r="K2651" t="s">
        <v>346</v>
      </c>
      <c r="L2651" t="s">
        <v>23</v>
      </c>
    </row>
    <row r="2652" spans="1:15" x14ac:dyDescent="0.25">
      <c r="A2652" t="s">
        <v>2999</v>
      </c>
      <c r="E2652" s="1" t="s">
        <v>25</v>
      </c>
      <c r="F2652" t="s">
        <v>15</v>
      </c>
      <c r="G2652" t="s">
        <v>19</v>
      </c>
      <c r="H2652" t="s">
        <v>22</v>
      </c>
      <c r="I2652" t="s">
        <v>7</v>
      </c>
      <c r="J2652" t="s">
        <v>13</v>
      </c>
      <c r="K2652" t="s">
        <v>23</v>
      </c>
      <c r="L2652" t="s">
        <v>345</v>
      </c>
      <c r="M2652" t="s">
        <v>7</v>
      </c>
      <c r="N2652" t="s">
        <v>16</v>
      </c>
      <c r="O2652" t="s">
        <v>22</v>
      </c>
    </row>
    <row r="2653" spans="1:15" x14ac:dyDescent="0.25">
      <c r="A2653" t="s">
        <v>3000</v>
      </c>
      <c r="E2653" s="1" t="s">
        <v>14</v>
      </c>
      <c r="F2653" t="s">
        <v>16</v>
      </c>
      <c r="G2653" t="s">
        <v>345</v>
      </c>
      <c r="H2653" t="s">
        <v>10</v>
      </c>
      <c r="I2653" t="s">
        <v>5</v>
      </c>
      <c r="J2653" t="s">
        <v>7</v>
      </c>
      <c r="K2653" t="s">
        <v>14</v>
      </c>
    </row>
    <row r="2654" spans="1:15" x14ac:dyDescent="0.25">
      <c r="A2654" t="s">
        <v>3001</v>
      </c>
      <c r="E2654" s="1" t="s">
        <v>344</v>
      </c>
      <c r="F2654" t="s">
        <v>22</v>
      </c>
      <c r="G2654" t="s">
        <v>9</v>
      </c>
      <c r="H2654" t="s">
        <v>23</v>
      </c>
      <c r="I2654" t="s">
        <v>15</v>
      </c>
      <c r="J2654" t="s">
        <v>24</v>
      </c>
      <c r="K2654" t="s">
        <v>8</v>
      </c>
      <c r="L2654" t="s">
        <v>19</v>
      </c>
      <c r="M2654" t="s">
        <v>10</v>
      </c>
    </row>
    <row r="2655" spans="1:15" x14ac:dyDescent="0.25">
      <c r="A2655" t="s">
        <v>3002</v>
      </c>
      <c r="E2655" s="1" t="s">
        <v>6</v>
      </c>
      <c r="F2655" t="s">
        <v>17</v>
      </c>
      <c r="G2655" t="s">
        <v>27</v>
      </c>
      <c r="H2655" t="s">
        <v>7</v>
      </c>
      <c r="I2655" t="s">
        <v>26</v>
      </c>
      <c r="J2655" t="s">
        <v>24</v>
      </c>
      <c r="K2655" t="s">
        <v>10</v>
      </c>
      <c r="L2655" t="s">
        <v>16</v>
      </c>
      <c r="M2655" t="s">
        <v>19</v>
      </c>
      <c r="N2655" t="s">
        <v>25</v>
      </c>
    </row>
    <row r="2656" spans="1:15" x14ac:dyDescent="0.25">
      <c r="A2656" t="s">
        <v>3003</v>
      </c>
      <c r="E2656" s="1" t="s">
        <v>25</v>
      </c>
      <c r="F2656" t="s">
        <v>23</v>
      </c>
      <c r="G2656" t="s">
        <v>9</v>
      </c>
      <c r="H2656" t="s">
        <v>6</v>
      </c>
      <c r="I2656" t="s">
        <v>21</v>
      </c>
      <c r="J2656" t="s">
        <v>27</v>
      </c>
      <c r="K2656" t="s">
        <v>9</v>
      </c>
      <c r="L2656" t="s">
        <v>7</v>
      </c>
    </row>
    <row r="2657" spans="1:15" x14ac:dyDescent="0.25">
      <c r="A2657" t="s">
        <v>3004</v>
      </c>
      <c r="E2657" s="1" t="s">
        <v>26</v>
      </c>
      <c r="F2657" t="s">
        <v>17</v>
      </c>
      <c r="G2657" t="s">
        <v>345</v>
      </c>
      <c r="H2657" t="s">
        <v>27</v>
      </c>
      <c r="I2657" t="s">
        <v>24</v>
      </c>
      <c r="J2657" t="s">
        <v>8</v>
      </c>
      <c r="K2657" t="s">
        <v>22</v>
      </c>
      <c r="L2657" t="s">
        <v>11</v>
      </c>
      <c r="M2657" t="s">
        <v>26</v>
      </c>
      <c r="N2657" t="s">
        <v>8</v>
      </c>
    </row>
    <row r="2658" spans="1:15" x14ac:dyDescent="0.25">
      <c r="A2658" t="s">
        <v>3005</v>
      </c>
      <c r="E2658" s="1" t="s">
        <v>5</v>
      </c>
      <c r="F2658" t="s">
        <v>10</v>
      </c>
      <c r="G2658" t="s">
        <v>26</v>
      </c>
      <c r="H2658" t="s">
        <v>10</v>
      </c>
      <c r="I2658" t="s">
        <v>24</v>
      </c>
      <c r="J2658" t="s">
        <v>345</v>
      </c>
      <c r="K2658" t="s">
        <v>7</v>
      </c>
      <c r="L2658" t="s">
        <v>16</v>
      </c>
      <c r="M2658" t="s">
        <v>345</v>
      </c>
      <c r="N2658" t="s">
        <v>9</v>
      </c>
      <c r="O2658" t="s">
        <v>11</v>
      </c>
    </row>
    <row r="2659" spans="1:15" x14ac:dyDescent="0.25">
      <c r="A2659" t="s">
        <v>3006</v>
      </c>
      <c r="E2659" s="1" t="s">
        <v>20</v>
      </c>
      <c r="F2659" t="s">
        <v>16</v>
      </c>
      <c r="G2659" t="s">
        <v>21</v>
      </c>
      <c r="H2659" t="s">
        <v>18</v>
      </c>
      <c r="I2659" t="s">
        <v>16</v>
      </c>
      <c r="J2659" t="s">
        <v>19</v>
      </c>
    </row>
    <row r="2660" spans="1:15" x14ac:dyDescent="0.25">
      <c r="A2660" t="s">
        <v>3007</v>
      </c>
      <c r="E2660" s="1" t="s">
        <v>8</v>
      </c>
      <c r="F2660" t="s">
        <v>16</v>
      </c>
      <c r="G2660" t="s">
        <v>26</v>
      </c>
      <c r="H2660" t="s">
        <v>345</v>
      </c>
      <c r="I2660" t="s">
        <v>11</v>
      </c>
    </row>
    <row r="2661" spans="1:15" x14ac:dyDescent="0.25">
      <c r="A2661" t="s">
        <v>3008</v>
      </c>
      <c r="E2661" s="1" t="s">
        <v>8</v>
      </c>
      <c r="F2661" t="s">
        <v>16</v>
      </c>
      <c r="G2661" t="s">
        <v>21</v>
      </c>
      <c r="H2661" t="s">
        <v>21</v>
      </c>
      <c r="I2661" t="s">
        <v>22</v>
      </c>
      <c r="J2661" t="s">
        <v>345</v>
      </c>
      <c r="K2661" t="s">
        <v>17</v>
      </c>
    </row>
    <row r="2662" spans="1:15" x14ac:dyDescent="0.25">
      <c r="A2662" t="s">
        <v>3009</v>
      </c>
      <c r="E2662" s="1" t="s">
        <v>10</v>
      </c>
      <c r="F2662" t="s">
        <v>7</v>
      </c>
      <c r="G2662" t="s">
        <v>344</v>
      </c>
      <c r="H2662" t="s">
        <v>18</v>
      </c>
      <c r="I2662" t="s">
        <v>14</v>
      </c>
      <c r="J2662" t="s">
        <v>15</v>
      </c>
    </row>
    <row r="2663" spans="1:15" x14ac:dyDescent="0.25">
      <c r="A2663" t="s">
        <v>3010</v>
      </c>
      <c r="E2663" s="1" t="s">
        <v>21</v>
      </c>
      <c r="F2663" t="s">
        <v>20</v>
      </c>
      <c r="G2663" t="s">
        <v>27</v>
      </c>
      <c r="H2663" t="s">
        <v>14</v>
      </c>
      <c r="I2663" t="s">
        <v>16</v>
      </c>
      <c r="J2663" t="s">
        <v>15</v>
      </c>
    </row>
    <row r="2664" spans="1:15" x14ac:dyDescent="0.25">
      <c r="A2664" t="s">
        <v>3011</v>
      </c>
      <c r="E2664" s="1" t="s">
        <v>9</v>
      </c>
      <c r="F2664" t="s">
        <v>17</v>
      </c>
      <c r="G2664" t="s">
        <v>24</v>
      </c>
      <c r="H2664" t="s">
        <v>11</v>
      </c>
    </row>
    <row r="2665" spans="1:15" x14ac:dyDescent="0.25">
      <c r="A2665" t="s">
        <v>3012</v>
      </c>
      <c r="E2665" s="1" t="s">
        <v>19</v>
      </c>
      <c r="F2665" t="s">
        <v>8</v>
      </c>
      <c r="G2665" t="s">
        <v>25</v>
      </c>
      <c r="H2665" t="s">
        <v>5</v>
      </c>
      <c r="I2665" t="s">
        <v>6</v>
      </c>
      <c r="J2665" t="s">
        <v>15</v>
      </c>
      <c r="K2665" t="s">
        <v>17</v>
      </c>
      <c r="L2665" t="s">
        <v>5</v>
      </c>
    </row>
    <row r="2666" spans="1:15" x14ac:dyDescent="0.25">
      <c r="A2666" t="s">
        <v>3013</v>
      </c>
      <c r="E2666" s="1" t="s">
        <v>24</v>
      </c>
      <c r="F2666" t="s">
        <v>8</v>
      </c>
      <c r="G2666" t="s">
        <v>19</v>
      </c>
      <c r="H2666" t="s">
        <v>24</v>
      </c>
      <c r="I2666" t="s">
        <v>10</v>
      </c>
      <c r="J2666" t="s">
        <v>16</v>
      </c>
      <c r="K2666" t="s">
        <v>19</v>
      </c>
      <c r="L2666" t="s">
        <v>25</v>
      </c>
    </row>
    <row r="2667" spans="1:15" x14ac:dyDescent="0.25">
      <c r="A2667" t="s">
        <v>3014</v>
      </c>
      <c r="E2667" s="1" t="s">
        <v>5</v>
      </c>
      <c r="F2667" t="s">
        <v>16</v>
      </c>
      <c r="G2667" t="s">
        <v>18</v>
      </c>
      <c r="H2667" t="s">
        <v>27</v>
      </c>
      <c r="I2667" t="s">
        <v>24</v>
      </c>
      <c r="J2667" t="s">
        <v>14</v>
      </c>
    </row>
    <row r="2668" spans="1:15" x14ac:dyDescent="0.25">
      <c r="A2668" t="s">
        <v>3015</v>
      </c>
      <c r="E2668" s="1" t="s">
        <v>6</v>
      </c>
      <c r="F2668" t="s">
        <v>10</v>
      </c>
      <c r="G2668" t="s">
        <v>26</v>
      </c>
      <c r="H2668" t="s">
        <v>14</v>
      </c>
      <c r="I2668" t="s">
        <v>9</v>
      </c>
      <c r="J2668" t="s">
        <v>6</v>
      </c>
      <c r="K2668" t="s">
        <v>23</v>
      </c>
      <c r="L2668" t="s">
        <v>19</v>
      </c>
    </row>
    <row r="2669" spans="1:15" x14ac:dyDescent="0.25">
      <c r="A2669" t="s">
        <v>3016</v>
      </c>
      <c r="E2669" s="1" t="s">
        <v>16</v>
      </c>
      <c r="F2669" t="s">
        <v>14</v>
      </c>
      <c r="G2669" t="s">
        <v>8</v>
      </c>
      <c r="H2669" t="s">
        <v>22</v>
      </c>
      <c r="I2669" t="s">
        <v>345</v>
      </c>
      <c r="J2669" t="s">
        <v>17</v>
      </c>
    </row>
    <row r="2670" spans="1:15" x14ac:dyDescent="0.25">
      <c r="A2670" t="s">
        <v>3017</v>
      </c>
      <c r="E2670" s="1" t="s">
        <v>9</v>
      </c>
      <c r="F2670" t="s">
        <v>27</v>
      </c>
      <c r="G2670" t="s">
        <v>26</v>
      </c>
      <c r="H2670" t="s">
        <v>12</v>
      </c>
    </row>
    <row r="2671" spans="1:15" x14ac:dyDescent="0.25">
      <c r="A2671" t="s">
        <v>3018</v>
      </c>
      <c r="E2671" s="1" t="s">
        <v>21</v>
      </c>
      <c r="F2671" t="s">
        <v>26</v>
      </c>
      <c r="G2671" t="s">
        <v>9</v>
      </c>
      <c r="H2671" t="s">
        <v>20</v>
      </c>
      <c r="I2671" t="s">
        <v>27</v>
      </c>
      <c r="J2671" t="s">
        <v>14</v>
      </c>
    </row>
    <row r="2672" spans="1:15" x14ac:dyDescent="0.25">
      <c r="A2672" t="s">
        <v>3019</v>
      </c>
      <c r="E2672" s="1" t="s">
        <v>18</v>
      </c>
      <c r="F2672" t="s">
        <v>21</v>
      </c>
      <c r="G2672" t="s">
        <v>8</v>
      </c>
      <c r="H2672" t="s">
        <v>22</v>
      </c>
    </row>
    <row r="2673" spans="1:15" x14ac:dyDescent="0.25">
      <c r="A2673" t="s">
        <v>3020</v>
      </c>
      <c r="E2673" s="1" t="s">
        <v>345</v>
      </c>
      <c r="F2673" t="s">
        <v>20</v>
      </c>
      <c r="G2673" t="s">
        <v>8</v>
      </c>
      <c r="H2673" t="s">
        <v>12</v>
      </c>
      <c r="I2673" t="s">
        <v>27</v>
      </c>
    </row>
    <row r="2674" spans="1:15" x14ac:dyDescent="0.25">
      <c r="A2674" t="s">
        <v>3021</v>
      </c>
      <c r="E2674" s="1" t="s">
        <v>26</v>
      </c>
      <c r="F2674" t="s">
        <v>344</v>
      </c>
      <c r="G2674" t="s">
        <v>6</v>
      </c>
      <c r="H2674" t="s">
        <v>24</v>
      </c>
      <c r="I2674" t="s">
        <v>20</v>
      </c>
      <c r="J2674" t="s">
        <v>23</v>
      </c>
      <c r="K2674" t="s">
        <v>12</v>
      </c>
      <c r="L2674" t="s">
        <v>345</v>
      </c>
      <c r="M2674" t="s">
        <v>10</v>
      </c>
      <c r="N2674" t="s">
        <v>6</v>
      </c>
    </row>
    <row r="2675" spans="1:15" x14ac:dyDescent="0.25">
      <c r="A2675" t="s">
        <v>3022</v>
      </c>
      <c r="E2675" s="1" t="s">
        <v>27</v>
      </c>
      <c r="F2675" t="s">
        <v>21</v>
      </c>
      <c r="G2675" t="s">
        <v>23</v>
      </c>
      <c r="H2675" t="s">
        <v>11</v>
      </c>
      <c r="I2675" t="s">
        <v>18</v>
      </c>
    </row>
    <row r="2676" spans="1:15" x14ac:dyDescent="0.25">
      <c r="A2676" t="s">
        <v>3023</v>
      </c>
      <c r="E2676" s="1" t="s">
        <v>9</v>
      </c>
      <c r="F2676" t="s">
        <v>21</v>
      </c>
      <c r="G2676" t="s">
        <v>6</v>
      </c>
      <c r="H2676" t="s">
        <v>8</v>
      </c>
      <c r="I2676" t="s">
        <v>25</v>
      </c>
      <c r="J2676" t="s">
        <v>26</v>
      </c>
      <c r="K2676" t="s">
        <v>18</v>
      </c>
      <c r="L2676" t="s">
        <v>27</v>
      </c>
      <c r="M2676" t="s">
        <v>20</v>
      </c>
      <c r="N2676" t="s">
        <v>17</v>
      </c>
    </row>
    <row r="2677" spans="1:15" x14ac:dyDescent="0.25">
      <c r="A2677" t="s">
        <v>3024</v>
      </c>
      <c r="E2677" s="1" t="s">
        <v>17</v>
      </c>
      <c r="F2677" t="s">
        <v>24</v>
      </c>
      <c r="G2677" t="s">
        <v>23</v>
      </c>
      <c r="H2677" t="s">
        <v>7</v>
      </c>
      <c r="I2677" t="s">
        <v>26</v>
      </c>
      <c r="J2677" t="s">
        <v>25</v>
      </c>
      <c r="K2677" t="s">
        <v>6</v>
      </c>
      <c r="L2677" t="s">
        <v>19</v>
      </c>
    </row>
    <row r="2678" spans="1:15" x14ac:dyDescent="0.25">
      <c r="A2678" t="s">
        <v>3025</v>
      </c>
      <c r="E2678" s="1" t="s">
        <v>345</v>
      </c>
      <c r="F2678" t="s">
        <v>22</v>
      </c>
      <c r="G2678" t="s">
        <v>19</v>
      </c>
      <c r="H2678" t="s">
        <v>22</v>
      </c>
      <c r="I2678" t="s">
        <v>11</v>
      </c>
      <c r="J2678" t="s">
        <v>7</v>
      </c>
      <c r="K2678" t="s">
        <v>16</v>
      </c>
      <c r="L2678" t="s">
        <v>22</v>
      </c>
    </row>
    <row r="2679" spans="1:15" x14ac:dyDescent="0.25">
      <c r="A2679" t="s">
        <v>3026</v>
      </c>
      <c r="E2679" s="1" t="s">
        <v>23</v>
      </c>
      <c r="F2679" t="s">
        <v>26</v>
      </c>
      <c r="G2679" t="s">
        <v>8</v>
      </c>
    </row>
    <row r="2680" spans="1:15" x14ac:dyDescent="0.25">
      <c r="A2680" t="s">
        <v>3027</v>
      </c>
      <c r="E2680" s="1" t="s">
        <v>18</v>
      </c>
      <c r="F2680" t="s">
        <v>19</v>
      </c>
      <c r="G2680" t="s">
        <v>13</v>
      </c>
      <c r="H2680" t="s">
        <v>5</v>
      </c>
      <c r="I2680" t="s">
        <v>11</v>
      </c>
      <c r="J2680" t="s">
        <v>16</v>
      </c>
      <c r="K2680" t="s">
        <v>17</v>
      </c>
      <c r="L2680" t="s">
        <v>14</v>
      </c>
      <c r="M2680" t="s">
        <v>8</v>
      </c>
      <c r="N2680" t="s">
        <v>12</v>
      </c>
      <c r="O2680" t="s">
        <v>27</v>
      </c>
    </row>
    <row r="2681" spans="1:15" x14ac:dyDescent="0.25">
      <c r="A2681" t="s">
        <v>3028</v>
      </c>
      <c r="E2681" s="1" t="s">
        <v>21</v>
      </c>
      <c r="F2681" t="s">
        <v>19</v>
      </c>
      <c r="G2681" t="s">
        <v>11</v>
      </c>
      <c r="H2681" t="s">
        <v>14</v>
      </c>
      <c r="I2681" t="s">
        <v>15</v>
      </c>
      <c r="J2681" t="s">
        <v>11</v>
      </c>
      <c r="K2681" t="s">
        <v>345</v>
      </c>
    </row>
    <row r="2682" spans="1:15" x14ac:dyDescent="0.25">
      <c r="A2682" t="s">
        <v>3029</v>
      </c>
      <c r="E2682" s="1" t="s">
        <v>22</v>
      </c>
      <c r="F2682" t="s">
        <v>345</v>
      </c>
      <c r="G2682" t="s">
        <v>26</v>
      </c>
      <c r="H2682" t="s">
        <v>14</v>
      </c>
      <c r="I2682" t="s">
        <v>8</v>
      </c>
      <c r="J2682" t="s">
        <v>11</v>
      </c>
      <c r="K2682" t="s">
        <v>16</v>
      </c>
      <c r="L2682" t="s">
        <v>7</v>
      </c>
      <c r="M2682" t="s">
        <v>10</v>
      </c>
      <c r="N2682" t="s">
        <v>24</v>
      </c>
      <c r="O2682" t="s">
        <v>23</v>
      </c>
    </row>
    <row r="2683" spans="1:15" x14ac:dyDescent="0.25">
      <c r="A2683" t="s">
        <v>3030</v>
      </c>
      <c r="E2683" s="1" t="s">
        <v>27</v>
      </c>
      <c r="F2683" t="s">
        <v>6</v>
      </c>
      <c r="G2683" t="s">
        <v>344</v>
      </c>
      <c r="H2683" t="s">
        <v>11</v>
      </c>
      <c r="I2683" t="s">
        <v>20</v>
      </c>
      <c r="J2683" t="s">
        <v>21</v>
      </c>
    </row>
    <row r="2684" spans="1:15" x14ac:dyDescent="0.25">
      <c r="A2684" t="s">
        <v>3031</v>
      </c>
      <c r="E2684" s="1" t="s">
        <v>9</v>
      </c>
      <c r="F2684" t="s">
        <v>20</v>
      </c>
      <c r="G2684" t="s">
        <v>13</v>
      </c>
      <c r="H2684" t="s">
        <v>344</v>
      </c>
      <c r="I2684" t="s">
        <v>12</v>
      </c>
      <c r="J2684" t="s">
        <v>346</v>
      </c>
      <c r="K2684" t="s">
        <v>12</v>
      </c>
      <c r="L2684" t="s">
        <v>8</v>
      </c>
      <c r="M2684" t="s">
        <v>13</v>
      </c>
      <c r="N2684" t="s">
        <v>15</v>
      </c>
      <c r="O2684" t="s">
        <v>344</v>
      </c>
    </row>
    <row r="2685" spans="1:15" x14ac:dyDescent="0.25">
      <c r="A2685" t="s">
        <v>3032</v>
      </c>
      <c r="E2685" s="1" t="s">
        <v>5</v>
      </c>
      <c r="F2685" t="s">
        <v>21</v>
      </c>
      <c r="G2685" t="s">
        <v>11</v>
      </c>
      <c r="H2685" t="s">
        <v>344</v>
      </c>
    </row>
    <row r="2686" spans="1:15" x14ac:dyDescent="0.25">
      <c r="A2686" t="s">
        <v>3033</v>
      </c>
      <c r="E2686" s="1" t="s">
        <v>24</v>
      </c>
      <c r="F2686" t="s">
        <v>19</v>
      </c>
      <c r="G2686" t="s">
        <v>9</v>
      </c>
      <c r="H2686" t="s">
        <v>12</v>
      </c>
      <c r="I2686" t="s">
        <v>10</v>
      </c>
      <c r="J2686" t="s">
        <v>9</v>
      </c>
      <c r="K2686" t="s">
        <v>14</v>
      </c>
      <c r="L2686" t="s">
        <v>345</v>
      </c>
    </row>
    <row r="2687" spans="1:15" x14ac:dyDescent="0.25">
      <c r="A2687" t="s">
        <v>3034</v>
      </c>
      <c r="E2687" s="1" t="s">
        <v>25</v>
      </c>
      <c r="F2687" t="s">
        <v>23</v>
      </c>
      <c r="G2687" t="s">
        <v>9</v>
      </c>
      <c r="H2687" t="s">
        <v>22</v>
      </c>
      <c r="I2687" t="s">
        <v>21</v>
      </c>
      <c r="J2687" t="s">
        <v>7</v>
      </c>
      <c r="K2687" t="s">
        <v>345</v>
      </c>
      <c r="L2687" t="s">
        <v>23</v>
      </c>
      <c r="M2687" t="s">
        <v>25</v>
      </c>
      <c r="N2687" t="s">
        <v>7</v>
      </c>
      <c r="O2687" t="s">
        <v>9</v>
      </c>
    </row>
    <row r="2688" spans="1:15" x14ac:dyDescent="0.25">
      <c r="A2688" t="s">
        <v>3035</v>
      </c>
      <c r="E2688" s="1" t="s">
        <v>23</v>
      </c>
      <c r="F2688" t="s">
        <v>20</v>
      </c>
      <c r="G2688" t="s">
        <v>16</v>
      </c>
      <c r="H2688" t="s">
        <v>14</v>
      </c>
      <c r="I2688" t="s">
        <v>11</v>
      </c>
      <c r="J2688" t="s">
        <v>25</v>
      </c>
      <c r="K2688" t="s">
        <v>8</v>
      </c>
      <c r="L2688" t="s">
        <v>23</v>
      </c>
      <c r="M2688" t="s">
        <v>345</v>
      </c>
      <c r="N2688" t="s">
        <v>346</v>
      </c>
    </row>
    <row r="2689" spans="1:15" x14ac:dyDescent="0.25">
      <c r="A2689" t="s">
        <v>3036</v>
      </c>
      <c r="E2689" s="1" t="s">
        <v>14</v>
      </c>
      <c r="F2689" t="s">
        <v>20</v>
      </c>
      <c r="G2689" t="s">
        <v>27</v>
      </c>
      <c r="H2689" t="s">
        <v>19</v>
      </c>
      <c r="I2689" t="s">
        <v>13</v>
      </c>
    </row>
    <row r="2690" spans="1:15" x14ac:dyDescent="0.25">
      <c r="A2690" t="s">
        <v>3037</v>
      </c>
      <c r="E2690" s="1" t="s">
        <v>344</v>
      </c>
      <c r="F2690" t="s">
        <v>25</v>
      </c>
      <c r="G2690" t="s">
        <v>7</v>
      </c>
      <c r="H2690" t="s">
        <v>27</v>
      </c>
      <c r="I2690" t="s">
        <v>346</v>
      </c>
      <c r="J2690" t="s">
        <v>7</v>
      </c>
      <c r="K2690" t="s">
        <v>22</v>
      </c>
      <c r="L2690" t="s">
        <v>25</v>
      </c>
      <c r="M2690" t="s">
        <v>16</v>
      </c>
    </row>
    <row r="2691" spans="1:15" x14ac:dyDescent="0.25">
      <c r="A2691" t="s">
        <v>3038</v>
      </c>
      <c r="E2691" s="1" t="s">
        <v>20</v>
      </c>
      <c r="F2691" t="s">
        <v>8</v>
      </c>
      <c r="G2691" t="s">
        <v>25</v>
      </c>
      <c r="H2691" t="s">
        <v>11</v>
      </c>
      <c r="I2691" t="s">
        <v>19</v>
      </c>
      <c r="J2691" t="s">
        <v>18</v>
      </c>
      <c r="K2691" t="s">
        <v>27</v>
      </c>
      <c r="L2691" t="s">
        <v>15</v>
      </c>
    </row>
    <row r="2692" spans="1:15" x14ac:dyDescent="0.25">
      <c r="A2692" t="s">
        <v>3039</v>
      </c>
      <c r="E2692" s="1" t="s">
        <v>12</v>
      </c>
      <c r="F2692" t="s">
        <v>7</v>
      </c>
      <c r="G2692" t="s">
        <v>27</v>
      </c>
      <c r="H2692" t="s">
        <v>16</v>
      </c>
      <c r="I2692" t="s">
        <v>24</v>
      </c>
      <c r="J2692" t="s">
        <v>5</v>
      </c>
      <c r="K2692" t="s">
        <v>12</v>
      </c>
      <c r="L2692" t="s">
        <v>8</v>
      </c>
      <c r="M2692" t="s">
        <v>21</v>
      </c>
    </row>
    <row r="2693" spans="1:15" x14ac:dyDescent="0.25">
      <c r="A2693" t="s">
        <v>3040</v>
      </c>
      <c r="E2693" s="1" t="s">
        <v>9</v>
      </c>
      <c r="F2693" t="s">
        <v>344</v>
      </c>
      <c r="G2693" t="s">
        <v>19</v>
      </c>
      <c r="H2693" t="s">
        <v>344</v>
      </c>
      <c r="I2693" t="s">
        <v>5</v>
      </c>
      <c r="J2693" t="s">
        <v>18</v>
      </c>
      <c r="K2693" t="s">
        <v>27</v>
      </c>
      <c r="L2693" t="s">
        <v>20</v>
      </c>
      <c r="M2693" t="s">
        <v>18</v>
      </c>
      <c r="N2693" t="s">
        <v>15</v>
      </c>
      <c r="O2693" t="s">
        <v>10</v>
      </c>
    </row>
    <row r="2694" spans="1:15" x14ac:dyDescent="0.25">
      <c r="A2694" t="s">
        <v>3041</v>
      </c>
      <c r="E2694" s="1" t="s">
        <v>19</v>
      </c>
      <c r="F2694" t="s">
        <v>16</v>
      </c>
      <c r="G2694" t="s">
        <v>11</v>
      </c>
      <c r="H2694" t="s">
        <v>346</v>
      </c>
      <c r="I2694" t="s">
        <v>14</v>
      </c>
      <c r="J2694" t="s">
        <v>24</v>
      </c>
      <c r="K2694" t="s">
        <v>19</v>
      </c>
      <c r="L2694" t="s">
        <v>346</v>
      </c>
      <c r="M2694" t="s">
        <v>7</v>
      </c>
    </row>
    <row r="2695" spans="1:15" x14ac:dyDescent="0.25">
      <c r="A2695" t="s">
        <v>3042</v>
      </c>
      <c r="E2695" s="1" t="s">
        <v>27</v>
      </c>
      <c r="F2695" t="s">
        <v>24</v>
      </c>
      <c r="G2695" t="s">
        <v>12</v>
      </c>
      <c r="H2695" t="s">
        <v>15</v>
      </c>
      <c r="I2695" t="s">
        <v>25</v>
      </c>
      <c r="J2695" t="s">
        <v>24</v>
      </c>
      <c r="K2695" t="s">
        <v>346</v>
      </c>
      <c r="L2695" t="s">
        <v>13</v>
      </c>
    </row>
    <row r="2696" spans="1:15" x14ac:dyDescent="0.25">
      <c r="A2696" t="s">
        <v>3043</v>
      </c>
      <c r="E2696" s="1" t="s">
        <v>345</v>
      </c>
      <c r="F2696" t="s">
        <v>25</v>
      </c>
      <c r="G2696" t="s">
        <v>26</v>
      </c>
      <c r="H2696" t="s">
        <v>6</v>
      </c>
      <c r="I2696" t="s">
        <v>8</v>
      </c>
      <c r="J2696" t="s">
        <v>23</v>
      </c>
      <c r="K2696" t="s">
        <v>345</v>
      </c>
      <c r="L2696" t="s">
        <v>346</v>
      </c>
    </row>
    <row r="2697" spans="1:15" x14ac:dyDescent="0.25">
      <c r="A2697" t="s">
        <v>3044</v>
      </c>
      <c r="E2697" s="1" t="s">
        <v>8</v>
      </c>
      <c r="F2697" t="s">
        <v>344</v>
      </c>
      <c r="G2697" t="s">
        <v>14</v>
      </c>
      <c r="H2697" t="s">
        <v>22</v>
      </c>
    </row>
    <row r="2698" spans="1:15" x14ac:dyDescent="0.25">
      <c r="A2698" t="s">
        <v>3045</v>
      </c>
      <c r="E2698" s="1" t="s">
        <v>11</v>
      </c>
      <c r="F2698" t="s">
        <v>15</v>
      </c>
      <c r="G2698" t="s">
        <v>14</v>
      </c>
      <c r="H2698" t="s">
        <v>9</v>
      </c>
      <c r="I2698" t="s">
        <v>24</v>
      </c>
      <c r="J2698" t="s">
        <v>20</v>
      </c>
      <c r="K2698" t="s">
        <v>9</v>
      </c>
      <c r="L2698" t="s">
        <v>22</v>
      </c>
      <c r="M2698" t="s">
        <v>24</v>
      </c>
    </row>
    <row r="2699" spans="1:15" x14ac:dyDescent="0.25">
      <c r="A2699" t="s">
        <v>3046</v>
      </c>
      <c r="E2699" s="1" t="s">
        <v>24</v>
      </c>
      <c r="F2699" t="s">
        <v>11</v>
      </c>
      <c r="G2699" t="s">
        <v>19</v>
      </c>
      <c r="H2699" t="s">
        <v>5</v>
      </c>
    </row>
    <row r="2700" spans="1:15" x14ac:dyDescent="0.25">
      <c r="A2700" t="s">
        <v>3047</v>
      </c>
      <c r="E2700" s="1" t="s">
        <v>25</v>
      </c>
      <c r="F2700" t="s">
        <v>8</v>
      </c>
      <c r="G2700" t="s">
        <v>9</v>
      </c>
      <c r="H2700" t="s">
        <v>26</v>
      </c>
    </row>
    <row r="2701" spans="1:15" x14ac:dyDescent="0.25">
      <c r="A2701" t="s">
        <v>3048</v>
      </c>
      <c r="E2701" s="1" t="s">
        <v>344</v>
      </c>
      <c r="F2701" t="s">
        <v>17</v>
      </c>
      <c r="G2701" t="s">
        <v>21</v>
      </c>
      <c r="H2701" t="s">
        <v>18</v>
      </c>
      <c r="I2701" t="s">
        <v>26</v>
      </c>
      <c r="J2701" t="s">
        <v>21</v>
      </c>
      <c r="K2701" t="s">
        <v>27</v>
      </c>
      <c r="L2701" t="s">
        <v>15</v>
      </c>
    </row>
    <row r="2702" spans="1:15" x14ac:dyDescent="0.25">
      <c r="A2702" t="s">
        <v>3049</v>
      </c>
      <c r="E2702" s="1" t="s">
        <v>18</v>
      </c>
      <c r="F2702" t="s">
        <v>14</v>
      </c>
      <c r="G2702" t="s">
        <v>346</v>
      </c>
      <c r="H2702" t="s">
        <v>24</v>
      </c>
      <c r="I2702" t="s">
        <v>9</v>
      </c>
      <c r="J2702" t="s">
        <v>18</v>
      </c>
      <c r="K2702" t="s">
        <v>14</v>
      </c>
    </row>
    <row r="2703" spans="1:15" x14ac:dyDescent="0.25">
      <c r="A2703" t="s">
        <v>3050</v>
      </c>
      <c r="E2703" s="1" t="s">
        <v>344</v>
      </c>
      <c r="F2703" t="s">
        <v>5</v>
      </c>
      <c r="G2703" t="s">
        <v>20</v>
      </c>
      <c r="H2703" t="s">
        <v>10</v>
      </c>
      <c r="I2703" t="s">
        <v>21</v>
      </c>
      <c r="J2703" t="s">
        <v>5</v>
      </c>
    </row>
    <row r="2704" spans="1:15" x14ac:dyDescent="0.25">
      <c r="A2704" t="s">
        <v>3051</v>
      </c>
      <c r="E2704" s="1" t="s">
        <v>9</v>
      </c>
      <c r="F2704" t="s">
        <v>5</v>
      </c>
      <c r="G2704" t="s">
        <v>14</v>
      </c>
      <c r="H2704" t="s">
        <v>12</v>
      </c>
      <c r="I2704" t="s">
        <v>346</v>
      </c>
    </row>
    <row r="2705" spans="1:15" x14ac:dyDescent="0.25">
      <c r="A2705" t="s">
        <v>3052</v>
      </c>
      <c r="E2705" s="1" t="s">
        <v>13</v>
      </c>
      <c r="F2705" t="s">
        <v>24</v>
      </c>
      <c r="G2705" t="s">
        <v>27</v>
      </c>
      <c r="H2705" t="s">
        <v>26</v>
      </c>
      <c r="I2705" t="s">
        <v>25</v>
      </c>
    </row>
    <row r="2706" spans="1:15" x14ac:dyDescent="0.25">
      <c r="A2706" t="s">
        <v>3053</v>
      </c>
      <c r="E2706" s="1" t="s">
        <v>10</v>
      </c>
      <c r="F2706" t="s">
        <v>23</v>
      </c>
      <c r="G2706" t="s">
        <v>25</v>
      </c>
      <c r="H2706" t="s">
        <v>22</v>
      </c>
      <c r="I2706" t="s">
        <v>345</v>
      </c>
      <c r="J2706" t="s">
        <v>10</v>
      </c>
      <c r="K2706" t="s">
        <v>12</v>
      </c>
      <c r="L2706" t="s">
        <v>24</v>
      </c>
      <c r="M2706" t="s">
        <v>16</v>
      </c>
    </row>
    <row r="2707" spans="1:15" x14ac:dyDescent="0.25">
      <c r="A2707" t="s">
        <v>3054</v>
      </c>
      <c r="E2707" s="1" t="s">
        <v>24</v>
      </c>
      <c r="F2707" t="s">
        <v>344</v>
      </c>
      <c r="G2707" t="s">
        <v>9</v>
      </c>
      <c r="H2707" t="s">
        <v>18</v>
      </c>
      <c r="I2707" t="s">
        <v>27</v>
      </c>
      <c r="J2707" t="s">
        <v>12</v>
      </c>
      <c r="K2707" t="s">
        <v>344</v>
      </c>
    </row>
    <row r="2708" spans="1:15" x14ac:dyDescent="0.25">
      <c r="A2708" t="s">
        <v>3055</v>
      </c>
      <c r="E2708" s="1" t="s">
        <v>345</v>
      </c>
      <c r="F2708" t="s">
        <v>346</v>
      </c>
      <c r="G2708" t="s">
        <v>18</v>
      </c>
      <c r="H2708" t="s">
        <v>12</v>
      </c>
      <c r="I2708" t="s">
        <v>19</v>
      </c>
      <c r="J2708" t="s">
        <v>11</v>
      </c>
      <c r="K2708" t="s">
        <v>15</v>
      </c>
      <c r="L2708" t="s">
        <v>13</v>
      </c>
      <c r="M2708" t="s">
        <v>12</v>
      </c>
      <c r="N2708" t="s">
        <v>11</v>
      </c>
      <c r="O2708" t="s">
        <v>20</v>
      </c>
    </row>
    <row r="2709" spans="1:15" x14ac:dyDescent="0.25">
      <c r="A2709" t="s">
        <v>3056</v>
      </c>
      <c r="E2709" s="1" t="s">
        <v>345</v>
      </c>
      <c r="F2709" t="s">
        <v>7</v>
      </c>
      <c r="G2709" t="s">
        <v>344</v>
      </c>
      <c r="H2709" t="s">
        <v>23</v>
      </c>
      <c r="I2709" t="s">
        <v>10</v>
      </c>
    </row>
    <row r="2710" spans="1:15" x14ac:dyDescent="0.25">
      <c r="A2710" t="s">
        <v>3057</v>
      </c>
      <c r="E2710" s="1" t="s">
        <v>10</v>
      </c>
      <c r="F2710" t="s">
        <v>8</v>
      </c>
      <c r="G2710" t="s">
        <v>12</v>
      </c>
      <c r="H2710" t="s">
        <v>11</v>
      </c>
      <c r="I2710" t="s">
        <v>20</v>
      </c>
    </row>
    <row r="2711" spans="1:15" x14ac:dyDescent="0.25">
      <c r="A2711" t="s">
        <v>3058</v>
      </c>
      <c r="E2711" s="1" t="s">
        <v>19</v>
      </c>
      <c r="F2711" t="s">
        <v>7</v>
      </c>
      <c r="G2711" t="s">
        <v>17</v>
      </c>
      <c r="H2711" t="s">
        <v>24</v>
      </c>
      <c r="I2711" t="s">
        <v>8</v>
      </c>
      <c r="J2711" t="s">
        <v>7</v>
      </c>
      <c r="K2711" t="s">
        <v>19</v>
      </c>
    </row>
    <row r="2712" spans="1:15" x14ac:dyDescent="0.25">
      <c r="A2712" t="s">
        <v>3059</v>
      </c>
      <c r="E2712" s="1" t="s">
        <v>7</v>
      </c>
      <c r="F2712" t="s">
        <v>24</v>
      </c>
      <c r="G2712" t="s">
        <v>11</v>
      </c>
      <c r="H2712" t="s">
        <v>6</v>
      </c>
      <c r="I2712" t="s">
        <v>18</v>
      </c>
      <c r="J2712" t="s">
        <v>6</v>
      </c>
    </row>
    <row r="2713" spans="1:15" x14ac:dyDescent="0.25">
      <c r="A2713" t="s">
        <v>3060</v>
      </c>
      <c r="E2713" s="1" t="s">
        <v>25</v>
      </c>
      <c r="F2713" t="s">
        <v>19</v>
      </c>
      <c r="G2713" t="s">
        <v>26</v>
      </c>
      <c r="H2713" t="s">
        <v>10</v>
      </c>
      <c r="I2713" t="s">
        <v>16</v>
      </c>
      <c r="J2713" t="s">
        <v>24</v>
      </c>
      <c r="K2713" t="s">
        <v>14</v>
      </c>
      <c r="L2713" t="s">
        <v>345</v>
      </c>
    </row>
    <row r="2714" spans="1:15" x14ac:dyDescent="0.25">
      <c r="A2714" t="s">
        <v>3061</v>
      </c>
      <c r="E2714" s="1" t="s">
        <v>17</v>
      </c>
      <c r="F2714" t="s">
        <v>12</v>
      </c>
      <c r="G2714" t="s">
        <v>15</v>
      </c>
      <c r="H2714" t="s">
        <v>23</v>
      </c>
      <c r="I2714" t="s">
        <v>6</v>
      </c>
      <c r="J2714" t="s">
        <v>10</v>
      </c>
      <c r="K2714" t="s">
        <v>11</v>
      </c>
    </row>
    <row r="2715" spans="1:15" x14ac:dyDescent="0.25">
      <c r="A2715" t="s">
        <v>3062</v>
      </c>
      <c r="E2715" s="1" t="s">
        <v>11</v>
      </c>
      <c r="F2715" t="s">
        <v>15</v>
      </c>
      <c r="G2715" t="s">
        <v>12</v>
      </c>
      <c r="H2715" t="s">
        <v>12</v>
      </c>
      <c r="I2715" t="s">
        <v>15</v>
      </c>
      <c r="J2715" t="s">
        <v>13</v>
      </c>
      <c r="K2715" t="s">
        <v>12</v>
      </c>
      <c r="L2715" t="s">
        <v>11</v>
      </c>
      <c r="M2715" t="s">
        <v>20</v>
      </c>
    </row>
    <row r="2716" spans="1:15" x14ac:dyDescent="0.25">
      <c r="A2716" t="s">
        <v>3063</v>
      </c>
      <c r="E2716" s="1" t="s">
        <v>26</v>
      </c>
      <c r="F2716" t="s">
        <v>344</v>
      </c>
      <c r="G2716" t="s">
        <v>24</v>
      </c>
      <c r="H2716" t="s">
        <v>18</v>
      </c>
      <c r="I2716" t="s">
        <v>346</v>
      </c>
      <c r="J2716" t="s">
        <v>27</v>
      </c>
      <c r="K2716" t="s">
        <v>22</v>
      </c>
      <c r="L2716" t="s">
        <v>11</v>
      </c>
      <c r="M2716" t="s">
        <v>26</v>
      </c>
      <c r="N2716" t="s">
        <v>8</v>
      </c>
    </row>
    <row r="2717" spans="1:15" x14ac:dyDescent="0.25">
      <c r="A2717" t="s">
        <v>3064</v>
      </c>
      <c r="E2717" s="1" t="s">
        <v>16</v>
      </c>
      <c r="F2717" t="s">
        <v>20</v>
      </c>
      <c r="G2717" t="s">
        <v>22</v>
      </c>
      <c r="H2717" t="s">
        <v>17</v>
      </c>
      <c r="I2717" t="s">
        <v>21</v>
      </c>
      <c r="J2717" t="s">
        <v>13</v>
      </c>
    </row>
    <row r="2718" spans="1:15" x14ac:dyDescent="0.25">
      <c r="A2718" t="s">
        <v>3065</v>
      </c>
      <c r="E2718" s="1" t="s">
        <v>13</v>
      </c>
      <c r="F2718" t="s">
        <v>345</v>
      </c>
      <c r="G2718" t="s">
        <v>344</v>
      </c>
      <c r="H2718" t="s">
        <v>11</v>
      </c>
      <c r="I2718" t="s">
        <v>7</v>
      </c>
    </row>
    <row r="2719" spans="1:15" x14ac:dyDescent="0.25">
      <c r="A2719" t="s">
        <v>3066</v>
      </c>
      <c r="E2719" s="1" t="s">
        <v>344</v>
      </c>
      <c r="F2719" t="s">
        <v>9</v>
      </c>
      <c r="G2719" t="s">
        <v>11</v>
      </c>
      <c r="H2719" t="s">
        <v>15</v>
      </c>
      <c r="I2719" t="s">
        <v>5</v>
      </c>
      <c r="J2719" t="s">
        <v>23</v>
      </c>
      <c r="K2719" t="s">
        <v>8</v>
      </c>
      <c r="L2719" t="s">
        <v>344</v>
      </c>
    </row>
    <row r="2720" spans="1:15" x14ac:dyDescent="0.25">
      <c r="A2720" t="s">
        <v>3067</v>
      </c>
      <c r="E2720" s="1" t="s">
        <v>18</v>
      </c>
      <c r="F2720" t="s">
        <v>344</v>
      </c>
      <c r="G2720" t="s">
        <v>16</v>
      </c>
      <c r="H2720" t="s">
        <v>346</v>
      </c>
      <c r="I2720" t="s">
        <v>344</v>
      </c>
      <c r="J2720" t="s">
        <v>18</v>
      </c>
      <c r="K2720" t="s">
        <v>17</v>
      </c>
      <c r="L2720" t="s">
        <v>8</v>
      </c>
      <c r="M2720" t="s">
        <v>25</v>
      </c>
    </row>
    <row r="2721" spans="1:17" x14ac:dyDescent="0.25">
      <c r="A2721" t="s">
        <v>3068</v>
      </c>
      <c r="E2721" s="1" t="s">
        <v>346</v>
      </c>
      <c r="F2721" t="s">
        <v>10</v>
      </c>
      <c r="G2721" t="s">
        <v>11</v>
      </c>
      <c r="H2721" t="s">
        <v>17</v>
      </c>
      <c r="I2721" t="s">
        <v>7</v>
      </c>
      <c r="J2721" t="s">
        <v>10</v>
      </c>
      <c r="K2721" t="s">
        <v>21</v>
      </c>
      <c r="L2721" t="s">
        <v>19</v>
      </c>
      <c r="M2721" t="s">
        <v>346</v>
      </c>
      <c r="N2721" t="s">
        <v>7</v>
      </c>
    </row>
    <row r="2722" spans="1:17" x14ac:dyDescent="0.25">
      <c r="A2722" t="s">
        <v>3069</v>
      </c>
      <c r="E2722" s="1" t="s">
        <v>26</v>
      </c>
      <c r="F2722" t="s">
        <v>13</v>
      </c>
      <c r="G2722" t="s">
        <v>12</v>
      </c>
      <c r="H2722" t="s">
        <v>11</v>
      </c>
      <c r="I2722" t="s">
        <v>14</v>
      </c>
      <c r="J2722" t="s">
        <v>15</v>
      </c>
      <c r="K2722" t="s">
        <v>18</v>
      </c>
    </row>
    <row r="2723" spans="1:17" x14ac:dyDescent="0.25">
      <c r="A2723" t="s">
        <v>3070</v>
      </c>
      <c r="E2723" s="1" t="s">
        <v>12</v>
      </c>
      <c r="F2723" t="s">
        <v>26</v>
      </c>
      <c r="G2723" t="s">
        <v>345</v>
      </c>
      <c r="H2723" t="s">
        <v>20</v>
      </c>
      <c r="I2723" t="s">
        <v>5</v>
      </c>
      <c r="J2723" t="s">
        <v>27</v>
      </c>
      <c r="K2723" t="s">
        <v>12</v>
      </c>
    </row>
    <row r="2724" spans="1:17" x14ac:dyDescent="0.25">
      <c r="A2724" t="s">
        <v>3071</v>
      </c>
      <c r="E2724" s="1" t="s">
        <v>16</v>
      </c>
      <c r="F2724" t="s">
        <v>20</v>
      </c>
      <c r="G2724" t="s">
        <v>344</v>
      </c>
      <c r="H2724" t="s">
        <v>18</v>
      </c>
      <c r="I2724" t="s">
        <v>22</v>
      </c>
    </row>
    <row r="2725" spans="1:17" x14ac:dyDescent="0.25">
      <c r="A2725" t="s">
        <v>3072</v>
      </c>
      <c r="E2725" s="1" t="s">
        <v>23</v>
      </c>
      <c r="F2725" t="s">
        <v>22</v>
      </c>
      <c r="G2725" t="s">
        <v>27</v>
      </c>
      <c r="H2725" t="s">
        <v>19</v>
      </c>
      <c r="I2725" t="s">
        <v>5</v>
      </c>
      <c r="J2725" t="s">
        <v>6</v>
      </c>
      <c r="K2725" t="s">
        <v>23</v>
      </c>
      <c r="L2725" t="s">
        <v>19</v>
      </c>
    </row>
    <row r="2726" spans="1:17" x14ac:dyDescent="0.25">
      <c r="A2726" t="s">
        <v>3073</v>
      </c>
      <c r="E2726" s="1" t="s">
        <v>25</v>
      </c>
      <c r="F2726" t="s">
        <v>9</v>
      </c>
      <c r="G2726" t="s">
        <v>5</v>
      </c>
      <c r="H2726" t="s">
        <v>7</v>
      </c>
      <c r="I2726" t="s">
        <v>344</v>
      </c>
      <c r="J2726" t="s">
        <v>19</v>
      </c>
      <c r="K2726" t="s">
        <v>9</v>
      </c>
      <c r="L2726" t="s">
        <v>5</v>
      </c>
      <c r="M2726" t="s">
        <v>7</v>
      </c>
      <c r="N2726" t="s">
        <v>344</v>
      </c>
      <c r="O2726" t="s">
        <v>10</v>
      </c>
      <c r="P2726" t="s">
        <v>25</v>
      </c>
    </row>
    <row r="2727" spans="1:17" x14ac:dyDescent="0.25">
      <c r="A2727" t="s">
        <v>3074</v>
      </c>
      <c r="E2727" s="1" t="s">
        <v>9</v>
      </c>
      <c r="F2727" t="s">
        <v>5</v>
      </c>
      <c r="G2727" t="s">
        <v>14</v>
      </c>
      <c r="H2727" t="s">
        <v>12</v>
      </c>
      <c r="I2727" t="s">
        <v>13</v>
      </c>
    </row>
    <row r="2728" spans="1:17" x14ac:dyDescent="0.25">
      <c r="A2728" t="s">
        <v>3075</v>
      </c>
      <c r="E2728" s="1" t="s">
        <v>6</v>
      </c>
      <c r="F2728" t="s">
        <v>26</v>
      </c>
      <c r="G2728" t="s">
        <v>19</v>
      </c>
      <c r="H2728" t="s">
        <v>9</v>
      </c>
      <c r="I2728" t="s">
        <v>346</v>
      </c>
    </row>
    <row r="2729" spans="1:17" x14ac:dyDescent="0.25">
      <c r="A2729" t="s">
        <v>3076</v>
      </c>
      <c r="E2729" s="1" t="s">
        <v>345</v>
      </c>
      <c r="F2729" t="s">
        <v>7</v>
      </c>
      <c r="G2729" t="s">
        <v>21</v>
      </c>
      <c r="H2729" t="s">
        <v>18</v>
      </c>
      <c r="I2729" t="s">
        <v>13</v>
      </c>
      <c r="J2729" t="s">
        <v>21</v>
      </c>
      <c r="K2729" t="s">
        <v>18</v>
      </c>
      <c r="L2729" t="s">
        <v>23</v>
      </c>
      <c r="M2729" t="s">
        <v>18</v>
      </c>
      <c r="N2729" t="s">
        <v>344</v>
      </c>
      <c r="O2729" t="s">
        <v>20</v>
      </c>
      <c r="P2729" t="s">
        <v>8</v>
      </c>
      <c r="Q2729" t="s">
        <v>21</v>
      </c>
    </row>
    <row r="2730" spans="1:17" x14ac:dyDescent="0.25">
      <c r="A2730" t="s">
        <v>3077</v>
      </c>
      <c r="E2730" s="1" t="s">
        <v>345</v>
      </c>
      <c r="F2730" t="s">
        <v>12</v>
      </c>
      <c r="G2730" t="s">
        <v>6</v>
      </c>
      <c r="H2730" t="s">
        <v>10</v>
      </c>
      <c r="I2730" t="s">
        <v>26</v>
      </c>
      <c r="J2730" t="s">
        <v>17</v>
      </c>
      <c r="K2730" t="s">
        <v>15</v>
      </c>
      <c r="L2730" t="s">
        <v>8</v>
      </c>
      <c r="M2730" t="s">
        <v>12</v>
      </c>
      <c r="N2730" t="s">
        <v>26</v>
      </c>
    </row>
    <row r="2731" spans="1:17" x14ac:dyDescent="0.25">
      <c r="A2731" t="s">
        <v>3078</v>
      </c>
      <c r="E2731" s="1" t="s">
        <v>25</v>
      </c>
      <c r="F2731" t="s">
        <v>344</v>
      </c>
      <c r="G2731" t="s">
        <v>20</v>
      </c>
      <c r="H2731" t="s">
        <v>24</v>
      </c>
      <c r="I2731" t="s">
        <v>11</v>
      </c>
      <c r="J2731" t="s">
        <v>19</v>
      </c>
      <c r="K2731" t="s">
        <v>8</v>
      </c>
      <c r="L2731" t="s">
        <v>20</v>
      </c>
      <c r="M2731" t="s">
        <v>18</v>
      </c>
      <c r="N2731" t="s">
        <v>15</v>
      </c>
      <c r="O2731" t="s">
        <v>10</v>
      </c>
    </row>
    <row r="2732" spans="1:17" x14ac:dyDescent="0.25">
      <c r="A2732" t="s">
        <v>3079</v>
      </c>
      <c r="E2732" s="1" t="s">
        <v>21</v>
      </c>
      <c r="F2732" t="s">
        <v>25</v>
      </c>
      <c r="G2732" t="s">
        <v>15</v>
      </c>
      <c r="H2732" t="s">
        <v>27</v>
      </c>
      <c r="I2732" t="s">
        <v>10</v>
      </c>
      <c r="J2732" t="s">
        <v>7</v>
      </c>
      <c r="K2732" t="s">
        <v>13</v>
      </c>
    </row>
    <row r="2733" spans="1:17" x14ac:dyDescent="0.25">
      <c r="A2733" t="s">
        <v>3080</v>
      </c>
      <c r="E2733" s="1" t="s">
        <v>26</v>
      </c>
      <c r="F2733" t="s">
        <v>15</v>
      </c>
      <c r="G2733" t="s">
        <v>25</v>
      </c>
      <c r="H2733" t="s">
        <v>19</v>
      </c>
      <c r="I2733" t="s">
        <v>16</v>
      </c>
      <c r="J2733" t="s">
        <v>22</v>
      </c>
      <c r="K2733" t="s">
        <v>23</v>
      </c>
      <c r="L2733" t="s">
        <v>345</v>
      </c>
      <c r="M2733" t="s">
        <v>22</v>
      </c>
      <c r="N2733" t="s">
        <v>19</v>
      </c>
      <c r="O2733" t="s">
        <v>13</v>
      </c>
    </row>
    <row r="2734" spans="1:17" x14ac:dyDescent="0.25">
      <c r="A2734" t="s">
        <v>3081</v>
      </c>
      <c r="E2734" s="1" t="s">
        <v>19</v>
      </c>
      <c r="F2734" t="s">
        <v>346</v>
      </c>
      <c r="G2734" t="s">
        <v>344</v>
      </c>
      <c r="H2734" t="s">
        <v>13</v>
      </c>
      <c r="I2734" t="s">
        <v>24</v>
      </c>
      <c r="J2734" t="s">
        <v>14</v>
      </c>
    </row>
    <row r="2735" spans="1:17" x14ac:dyDescent="0.25">
      <c r="A2735" t="s">
        <v>3082</v>
      </c>
      <c r="E2735" s="1" t="s">
        <v>25</v>
      </c>
      <c r="F2735" t="s">
        <v>27</v>
      </c>
      <c r="G2735" t="s">
        <v>14</v>
      </c>
      <c r="H2735" t="s">
        <v>344</v>
      </c>
    </row>
    <row r="2736" spans="1:17" x14ac:dyDescent="0.25">
      <c r="A2736" t="s">
        <v>3083</v>
      </c>
      <c r="E2736" s="1" t="s">
        <v>24</v>
      </c>
      <c r="F2736" t="s">
        <v>9</v>
      </c>
      <c r="G2736" t="s">
        <v>12</v>
      </c>
      <c r="H2736" t="s">
        <v>17</v>
      </c>
      <c r="I2736" t="s">
        <v>23</v>
      </c>
      <c r="J2736" t="s">
        <v>24</v>
      </c>
    </row>
    <row r="2737" spans="1:16" x14ac:dyDescent="0.25">
      <c r="A2737" t="s">
        <v>3084</v>
      </c>
      <c r="E2737" s="1" t="s">
        <v>12</v>
      </c>
      <c r="F2737" t="s">
        <v>20</v>
      </c>
      <c r="G2737" t="s">
        <v>7</v>
      </c>
      <c r="H2737" t="s">
        <v>26</v>
      </c>
      <c r="I2737" t="s">
        <v>346</v>
      </c>
    </row>
    <row r="2738" spans="1:16" x14ac:dyDescent="0.25">
      <c r="A2738" t="s">
        <v>3085</v>
      </c>
      <c r="E2738" s="1" t="s">
        <v>25</v>
      </c>
      <c r="F2738" t="s">
        <v>6</v>
      </c>
      <c r="G2738" t="s">
        <v>23</v>
      </c>
      <c r="H2738" t="s">
        <v>18</v>
      </c>
      <c r="I2738" t="s">
        <v>12</v>
      </c>
      <c r="J2738" t="s">
        <v>7</v>
      </c>
      <c r="K2738" t="s">
        <v>25</v>
      </c>
      <c r="L2738" t="s">
        <v>345</v>
      </c>
      <c r="M2738" t="s">
        <v>10</v>
      </c>
      <c r="N2738" t="s">
        <v>6</v>
      </c>
    </row>
    <row r="2739" spans="1:16" x14ac:dyDescent="0.25">
      <c r="A2739" t="s">
        <v>3086</v>
      </c>
      <c r="E2739" s="1" t="s">
        <v>20</v>
      </c>
      <c r="F2739" t="s">
        <v>25</v>
      </c>
      <c r="G2739" t="s">
        <v>21</v>
      </c>
      <c r="H2739" t="s">
        <v>346</v>
      </c>
      <c r="I2739" t="s">
        <v>8</v>
      </c>
      <c r="J2739" t="s">
        <v>25</v>
      </c>
    </row>
    <row r="2740" spans="1:16" x14ac:dyDescent="0.25">
      <c r="A2740" t="s">
        <v>3087</v>
      </c>
      <c r="E2740" s="1" t="s">
        <v>27</v>
      </c>
      <c r="F2740" t="s">
        <v>345</v>
      </c>
      <c r="G2740" t="s">
        <v>346</v>
      </c>
      <c r="H2740" t="s">
        <v>22</v>
      </c>
      <c r="I2740" t="s">
        <v>26</v>
      </c>
      <c r="J2740" t="s">
        <v>10</v>
      </c>
    </row>
    <row r="2741" spans="1:16" x14ac:dyDescent="0.25">
      <c r="A2741" t="s">
        <v>3088</v>
      </c>
      <c r="E2741" s="1" t="s">
        <v>20</v>
      </c>
      <c r="F2741" t="s">
        <v>26</v>
      </c>
      <c r="G2741" t="s">
        <v>9</v>
      </c>
      <c r="H2741" t="s">
        <v>27</v>
      </c>
      <c r="I2741" t="s">
        <v>20</v>
      </c>
      <c r="J2741" t="s">
        <v>17</v>
      </c>
    </row>
    <row r="2742" spans="1:16" x14ac:dyDescent="0.25">
      <c r="A2742" t="s">
        <v>3089</v>
      </c>
      <c r="E2742" s="1" t="s">
        <v>345</v>
      </c>
      <c r="F2742" t="s">
        <v>5</v>
      </c>
      <c r="G2742" t="s">
        <v>26</v>
      </c>
      <c r="H2742" t="s">
        <v>27</v>
      </c>
      <c r="I2742" t="s">
        <v>16</v>
      </c>
      <c r="J2742" t="s">
        <v>27</v>
      </c>
      <c r="K2742" t="s">
        <v>345</v>
      </c>
      <c r="L2742" t="s">
        <v>7</v>
      </c>
      <c r="M2742" t="s">
        <v>8</v>
      </c>
      <c r="N2742" t="s">
        <v>21</v>
      </c>
    </row>
    <row r="2743" spans="1:16" x14ac:dyDescent="0.25">
      <c r="A2743" t="s">
        <v>3090</v>
      </c>
      <c r="E2743" s="1" t="s">
        <v>15</v>
      </c>
      <c r="F2743" t="s">
        <v>19</v>
      </c>
      <c r="G2743" t="s">
        <v>16</v>
      </c>
      <c r="H2743" t="s">
        <v>344</v>
      </c>
      <c r="I2743" t="s">
        <v>8</v>
      </c>
      <c r="J2743" t="s">
        <v>27</v>
      </c>
      <c r="K2743" t="s">
        <v>20</v>
      </c>
      <c r="L2743" t="s">
        <v>12</v>
      </c>
    </row>
    <row r="2744" spans="1:16" x14ac:dyDescent="0.25">
      <c r="A2744" t="s">
        <v>3091</v>
      </c>
      <c r="E2744" s="1" t="s">
        <v>20</v>
      </c>
      <c r="F2744" t="s">
        <v>25</v>
      </c>
      <c r="G2744" t="s">
        <v>18</v>
      </c>
      <c r="H2744" t="s">
        <v>6</v>
      </c>
      <c r="I2744" t="s">
        <v>344</v>
      </c>
      <c r="J2744" t="s">
        <v>9</v>
      </c>
      <c r="K2744" t="s">
        <v>345</v>
      </c>
    </row>
    <row r="2745" spans="1:16" x14ac:dyDescent="0.25">
      <c r="A2745" t="s">
        <v>3092</v>
      </c>
      <c r="E2745" s="1" t="s">
        <v>19</v>
      </c>
      <c r="F2745" t="s">
        <v>24</v>
      </c>
      <c r="G2745" t="s">
        <v>17</v>
      </c>
      <c r="H2745" t="s">
        <v>346</v>
      </c>
      <c r="I2745" t="s">
        <v>15</v>
      </c>
      <c r="J2745" t="s">
        <v>7</v>
      </c>
      <c r="K2745" t="s">
        <v>19</v>
      </c>
    </row>
    <row r="2746" spans="1:16" x14ac:dyDescent="0.25">
      <c r="A2746" t="s">
        <v>3093</v>
      </c>
      <c r="E2746" s="1" t="s">
        <v>346</v>
      </c>
      <c r="F2746" t="s">
        <v>14</v>
      </c>
      <c r="G2746" t="s">
        <v>21</v>
      </c>
      <c r="H2746" t="s">
        <v>17</v>
      </c>
      <c r="I2746" t="s">
        <v>10</v>
      </c>
      <c r="J2746" t="s">
        <v>18</v>
      </c>
      <c r="K2746" t="s">
        <v>7</v>
      </c>
      <c r="L2746" t="s">
        <v>14</v>
      </c>
      <c r="M2746" t="s">
        <v>24</v>
      </c>
      <c r="N2746" t="s">
        <v>19</v>
      </c>
      <c r="O2746" t="s">
        <v>346</v>
      </c>
      <c r="P2746" t="s">
        <v>7</v>
      </c>
    </row>
    <row r="2747" spans="1:16" x14ac:dyDescent="0.25">
      <c r="A2747" t="s">
        <v>3094</v>
      </c>
      <c r="E2747" s="1" t="s">
        <v>26</v>
      </c>
      <c r="F2747" t="s">
        <v>19</v>
      </c>
      <c r="G2747" t="s">
        <v>15</v>
      </c>
      <c r="H2747" t="s">
        <v>7</v>
      </c>
    </row>
    <row r="2748" spans="1:16" x14ac:dyDescent="0.25">
      <c r="A2748" t="s">
        <v>3095</v>
      </c>
      <c r="E2748" s="1" t="s">
        <v>13</v>
      </c>
      <c r="F2748" t="s">
        <v>21</v>
      </c>
      <c r="G2748" t="s">
        <v>17</v>
      </c>
      <c r="H2748" t="s">
        <v>22</v>
      </c>
      <c r="I2748" t="s">
        <v>24</v>
      </c>
      <c r="J2748" t="s">
        <v>16</v>
      </c>
      <c r="K2748" t="s">
        <v>21</v>
      </c>
      <c r="L2748" t="s">
        <v>16</v>
      </c>
    </row>
    <row r="2749" spans="1:16" x14ac:dyDescent="0.25">
      <c r="A2749" t="s">
        <v>3096</v>
      </c>
      <c r="E2749" s="1" t="s">
        <v>345</v>
      </c>
      <c r="F2749" t="s">
        <v>27</v>
      </c>
      <c r="G2749" t="s">
        <v>8</v>
      </c>
      <c r="H2749" t="s">
        <v>27</v>
      </c>
      <c r="I2749" t="s">
        <v>344</v>
      </c>
      <c r="J2749" t="s">
        <v>11</v>
      </c>
      <c r="K2749" t="s">
        <v>12</v>
      </c>
      <c r="L2749" t="s">
        <v>27</v>
      </c>
    </row>
    <row r="2750" spans="1:16" x14ac:dyDescent="0.25">
      <c r="A2750" t="s">
        <v>3097</v>
      </c>
      <c r="E2750" s="1" t="s">
        <v>344</v>
      </c>
      <c r="F2750" t="s">
        <v>13</v>
      </c>
      <c r="G2750" t="s">
        <v>24</v>
      </c>
      <c r="H2750" t="s">
        <v>11</v>
      </c>
      <c r="I2750" t="s">
        <v>5</v>
      </c>
      <c r="J2750" t="s">
        <v>23</v>
      </c>
      <c r="K2750" t="s">
        <v>17</v>
      </c>
      <c r="L2750" t="s">
        <v>344</v>
      </c>
    </row>
    <row r="2751" spans="1:16" x14ac:dyDescent="0.25">
      <c r="A2751" t="s">
        <v>3098</v>
      </c>
      <c r="E2751" s="1" t="s">
        <v>15</v>
      </c>
      <c r="F2751" t="s">
        <v>9</v>
      </c>
      <c r="G2751" t="s">
        <v>21</v>
      </c>
      <c r="H2751" t="s">
        <v>7</v>
      </c>
      <c r="I2751" t="s">
        <v>346</v>
      </c>
      <c r="J2751" t="s">
        <v>5</v>
      </c>
      <c r="K2751" t="s">
        <v>344</v>
      </c>
      <c r="L2751" t="s">
        <v>9</v>
      </c>
      <c r="M2751" t="s">
        <v>25</v>
      </c>
    </row>
    <row r="2752" spans="1:16" x14ac:dyDescent="0.25">
      <c r="A2752" t="s">
        <v>3099</v>
      </c>
      <c r="E2752" s="1" t="s">
        <v>5</v>
      </c>
      <c r="F2752" t="s">
        <v>22</v>
      </c>
      <c r="G2752" t="s">
        <v>27</v>
      </c>
      <c r="H2752" t="s">
        <v>15</v>
      </c>
    </row>
    <row r="2753" spans="1:15" x14ac:dyDescent="0.25">
      <c r="A2753" t="s">
        <v>3100</v>
      </c>
      <c r="E2753" s="1" t="s">
        <v>10</v>
      </c>
      <c r="F2753" t="s">
        <v>11</v>
      </c>
      <c r="G2753" t="s">
        <v>10</v>
      </c>
      <c r="H2753" t="s">
        <v>8</v>
      </c>
      <c r="I2753" t="s">
        <v>17</v>
      </c>
    </row>
    <row r="2754" spans="1:15" x14ac:dyDescent="0.25">
      <c r="A2754" t="s">
        <v>3101</v>
      </c>
      <c r="E2754" s="1" t="s">
        <v>25</v>
      </c>
      <c r="F2754" t="s">
        <v>9</v>
      </c>
      <c r="G2754" t="s">
        <v>26</v>
      </c>
      <c r="H2754" t="s">
        <v>21</v>
      </c>
      <c r="I2754" t="s">
        <v>23</v>
      </c>
      <c r="J2754" t="s">
        <v>8</v>
      </c>
    </row>
    <row r="2755" spans="1:15" x14ac:dyDescent="0.25">
      <c r="A2755" t="s">
        <v>3102</v>
      </c>
      <c r="E2755" s="1" t="s">
        <v>13</v>
      </c>
      <c r="F2755" t="s">
        <v>10</v>
      </c>
      <c r="G2755" t="s">
        <v>11</v>
      </c>
      <c r="H2755" t="s">
        <v>10</v>
      </c>
      <c r="I2755" t="s">
        <v>26</v>
      </c>
    </row>
    <row r="2756" spans="1:15" x14ac:dyDescent="0.25">
      <c r="A2756" t="s">
        <v>3103</v>
      </c>
      <c r="E2756" s="1" t="s">
        <v>8</v>
      </c>
      <c r="F2756" t="s">
        <v>24</v>
      </c>
      <c r="G2756" t="s">
        <v>27</v>
      </c>
      <c r="H2756" t="s">
        <v>344</v>
      </c>
      <c r="I2756" t="s">
        <v>19</v>
      </c>
      <c r="J2756" t="s">
        <v>12</v>
      </c>
    </row>
    <row r="2757" spans="1:15" x14ac:dyDescent="0.25">
      <c r="A2757" t="s">
        <v>3104</v>
      </c>
      <c r="E2757" s="1" t="s">
        <v>24</v>
      </c>
      <c r="F2757" t="s">
        <v>16</v>
      </c>
      <c r="G2757" t="s">
        <v>7</v>
      </c>
      <c r="H2757" t="s">
        <v>345</v>
      </c>
      <c r="I2757" t="s">
        <v>5</v>
      </c>
      <c r="J2757" t="s">
        <v>14</v>
      </c>
      <c r="K2757" t="s">
        <v>12</v>
      </c>
      <c r="L2757" t="s">
        <v>9</v>
      </c>
      <c r="M2757" t="s">
        <v>24</v>
      </c>
    </row>
    <row r="2758" spans="1:15" x14ac:dyDescent="0.25">
      <c r="A2758" t="s">
        <v>3105</v>
      </c>
      <c r="E2758" s="1" t="s">
        <v>13</v>
      </c>
      <c r="F2758" t="s">
        <v>12</v>
      </c>
      <c r="G2758" t="s">
        <v>14</v>
      </c>
      <c r="H2758" t="s">
        <v>21</v>
      </c>
      <c r="I2758" t="s">
        <v>26</v>
      </c>
      <c r="J2758" t="s">
        <v>6</v>
      </c>
    </row>
    <row r="2759" spans="1:15" x14ac:dyDescent="0.25">
      <c r="A2759" t="s">
        <v>3106</v>
      </c>
      <c r="E2759" s="1" t="s">
        <v>16</v>
      </c>
      <c r="F2759" t="s">
        <v>27</v>
      </c>
      <c r="G2759" t="s">
        <v>344</v>
      </c>
      <c r="H2759" t="s">
        <v>18</v>
      </c>
      <c r="I2759" t="s">
        <v>6</v>
      </c>
      <c r="J2759" t="s">
        <v>20</v>
      </c>
    </row>
    <row r="2760" spans="1:15" x14ac:dyDescent="0.25">
      <c r="A2760" t="s">
        <v>3107</v>
      </c>
      <c r="E2760" s="1" t="s">
        <v>8</v>
      </c>
      <c r="F2760" t="s">
        <v>10</v>
      </c>
      <c r="G2760" t="s">
        <v>20</v>
      </c>
      <c r="H2760" t="s">
        <v>23</v>
      </c>
      <c r="I2760" t="s">
        <v>22</v>
      </c>
      <c r="J2760" t="s">
        <v>9</v>
      </c>
      <c r="K2760" t="s">
        <v>6</v>
      </c>
      <c r="L2760" t="s">
        <v>23</v>
      </c>
      <c r="M2760" t="s">
        <v>19</v>
      </c>
    </row>
    <row r="2761" spans="1:15" x14ac:dyDescent="0.25">
      <c r="A2761" t="s">
        <v>3108</v>
      </c>
      <c r="E2761" s="1" t="s">
        <v>16</v>
      </c>
      <c r="F2761" t="s">
        <v>8</v>
      </c>
      <c r="G2761" t="s">
        <v>24</v>
      </c>
      <c r="H2761" t="s">
        <v>23</v>
      </c>
      <c r="I2761" t="s">
        <v>7</v>
      </c>
    </row>
    <row r="2762" spans="1:15" x14ac:dyDescent="0.25">
      <c r="A2762" t="s">
        <v>3109</v>
      </c>
      <c r="E2762" s="1" t="s">
        <v>5</v>
      </c>
      <c r="F2762" t="s">
        <v>6</v>
      </c>
      <c r="G2762" t="s">
        <v>15</v>
      </c>
      <c r="H2762" t="s">
        <v>11</v>
      </c>
      <c r="I2762" t="s">
        <v>17</v>
      </c>
      <c r="J2762" t="s">
        <v>9</v>
      </c>
      <c r="K2762" t="s">
        <v>27</v>
      </c>
      <c r="L2762" t="s">
        <v>21</v>
      </c>
      <c r="M2762" t="s">
        <v>18</v>
      </c>
      <c r="N2762" t="s">
        <v>344</v>
      </c>
      <c r="O2762" t="s">
        <v>11</v>
      </c>
    </row>
    <row r="2763" spans="1:15" x14ac:dyDescent="0.25">
      <c r="A2763" t="s">
        <v>3110</v>
      </c>
      <c r="E2763" s="1" t="s">
        <v>25</v>
      </c>
      <c r="F2763" t="s">
        <v>5</v>
      </c>
      <c r="G2763" t="s">
        <v>19</v>
      </c>
      <c r="H2763" t="s">
        <v>27</v>
      </c>
      <c r="I2763" t="s">
        <v>9</v>
      </c>
      <c r="J2763" t="s">
        <v>7</v>
      </c>
    </row>
    <row r="2764" spans="1:15" x14ac:dyDescent="0.25">
      <c r="A2764" t="s">
        <v>3111</v>
      </c>
      <c r="E2764" s="1" t="s">
        <v>11</v>
      </c>
      <c r="F2764" t="s">
        <v>10</v>
      </c>
      <c r="G2764" t="s">
        <v>6</v>
      </c>
      <c r="H2764" t="s">
        <v>344</v>
      </c>
      <c r="I2764" t="s">
        <v>346</v>
      </c>
      <c r="J2764" t="s">
        <v>8</v>
      </c>
      <c r="K2764" t="s">
        <v>26</v>
      </c>
    </row>
    <row r="2765" spans="1:15" x14ac:dyDescent="0.25">
      <c r="A2765" t="s">
        <v>3112</v>
      </c>
      <c r="E2765" s="1" t="s">
        <v>12</v>
      </c>
      <c r="F2765" t="s">
        <v>23</v>
      </c>
      <c r="G2765" t="s">
        <v>19</v>
      </c>
      <c r="H2765" t="s">
        <v>17</v>
      </c>
      <c r="I2765" t="s">
        <v>6</v>
      </c>
      <c r="J2765" t="s">
        <v>17</v>
      </c>
      <c r="K2765" t="s">
        <v>22</v>
      </c>
      <c r="L2765" t="s">
        <v>18</v>
      </c>
      <c r="M2765" t="s">
        <v>19</v>
      </c>
      <c r="N2765" t="s">
        <v>346</v>
      </c>
      <c r="O2765" t="s">
        <v>7</v>
      </c>
    </row>
    <row r="2766" spans="1:15" x14ac:dyDescent="0.25">
      <c r="A2766" t="s">
        <v>3113</v>
      </c>
      <c r="E2766" s="1" t="s">
        <v>10</v>
      </c>
      <c r="F2766" t="s">
        <v>19</v>
      </c>
      <c r="G2766" t="s">
        <v>11</v>
      </c>
      <c r="H2766" t="s">
        <v>19</v>
      </c>
      <c r="I2766" t="s">
        <v>23</v>
      </c>
      <c r="J2766" t="s">
        <v>17</v>
      </c>
      <c r="K2766" t="s">
        <v>9</v>
      </c>
      <c r="L2766" t="s">
        <v>14</v>
      </c>
      <c r="M2766" t="s">
        <v>346</v>
      </c>
      <c r="N2766" t="s">
        <v>6</v>
      </c>
      <c r="O2766" t="s">
        <v>16</v>
      </c>
    </row>
    <row r="2767" spans="1:15" x14ac:dyDescent="0.25">
      <c r="A2767" t="s">
        <v>3114</v>
      </c>
      <c r="E2767" s="1" t="s">
        <v>16</v>
      </c>
      <c r="F2767" t="s">
        <v>10</v>
      </c>
      <c r="G2767" t="s">
        <v>7</v>
      </c>
      <c r="H2767" t="s">
        <v>19</v>
      </c>
      <c r="I2767" t="s">
        <v>22</v>
      </c>
      <c r="J2767" t="s">
        <v>23</v>
      </c>
      <c r="K2767" t="s">
        <v>20</v>
      </c>
      <c r="L2767" t="s">
        <v>11</v>
      </c>
      <c r="M2767" t="s">
        <v>14</v>
      </c>
    </row>
    <row r="2768" spans="1:15" x14ac:dyDescent="0.25">
      <c r="A2768" t="s">
        <v>3115</v>
      </c>
      <c r="E2768" s="1" t="s">
        <v>24</v>
      </c>
      <c r="F2768" t="s">
        <v>15</v>
      </c>
      <c r="G2768" t="s">
        <v>13</v>
      </c>
      <c r="H2768" t="s">
        <v>14</v>
      </c>
      <c r="I2768" t="s">
        <v>21</v>
      </c>
      <c r="J2768" t="s">
        <v>23</v>
      </c>
      <c r="K2768" t="s">
        <v>16</v>
      </c>
    </row>
    <row r="2769" spans="1:15" x14ac:dyDescent="0.25">
      <c r="A2769" t="s">
        <v>3116</v>
      </c>
      <c r="E2769" s="1" t="s">
        <v>27</v>
      </c>
      <c r="F2769" t="s">
        <v>6</v>
      </c>
      <c r="G2769" t="s">
        <v>7</v>
      </c>
      <c r="H2769" t="s">
        <v>18</v>
      </c>
      <c r="I2769" t="s">
        <v>12</v>
      </c>
      <c r="J2769" t="s">
        <v>7</v>
      </c>
      <c r="K2769" t="s">
        <v>25</v>
      </c>
      <c r="L2769" t="s">
        <v>6</v>
      </c>
      <c r="M2769" t="s">
        <v>24</v>
      </c>
      <c r="N2769" t="s">
        <v>8</v>
      </c>
    </row>
    <row r="2770" spans="1:15" x14ac:dyDescent="0.25">
      <c r="A2770" t="s">
        <v>3117</v>
      </c>
      <c r="E2770" s="1" t="s">
        <v>10</v>
      </c>
      <c r="F2770" t="s">
        <v>22</v>
      </c>
      <c r="G2770" t="s">
        <v>16</v>
      </c>
      <c r="H2770" t="s">
        <v>5</v>
      </c>
      <c r="I2770" t="s">
        <v>23</v>
      </c>
      <c r="J2770" t="s">
        <v>17</v>
      </c>
      <c r="K2770" t="s">
        <v>10</v>
      </c>
      <c r="L2770" t="s">
        <v>24</v>
      </c>
      <c r="M2770" t="s">
        <v>23</v>
      </c>
    </row>
    <row r="2771" spans="1:15" x14ac:dyDescent="0.25">
      <c r="A2771" t="s">
        <v>3118</v>
      </c>
      <c r="E2771" s="1" t="s">
        <v>24</v>
      </c>
      <c r="F2771" t="s">
        <v>9</v>
      </c>
      <c r="G2771" t="s">
        <v>11</v>
      </c>
      <c r="H2771" t="s">
        <v>345</v>
      </c>
    </row>
    <row r="2772" spans="1:15" x14ac:dyDescent="0.25">
      <c r="A2772" t="s">
        <v>3119</v>
      </c>
      <c r="E2772" s="1" t="s">
        <v>14</v>
      </c>
      <c r="F2772" t="s">
        <v>12</v>
      </c>
      <c r="G2772" t="s">
        <v>7</v>
      </c>
      <c r="H2772" t="s">
        <v>15</v>
      </c>
      <c r="I2772" t="s">
        <v>5</v>
      </c>
    </row>
    <row r="2773" spans="1:15" x14ac:dyDescent="0.25">
      <c r="A2773" t="s">
        <v>3120</v>
      </c>
      <c r="E2773" s="1" t="s">
        <v>15</v>
      </c>
      <c r="F2773" t="s">
        <v>345</v>
      </c>
      <c r="G2773" t="s">
        <v>24</v>
      </c>
      <c r="H2773" t="s">
        <v>17</v>
      </c>
      <c r="I2773" t="s">
        <v>5</v>
      </c>
      <c r="J2773" t="s">
        <v>15</v>
      </c>
      <c r="K2773" t="s">
        <v>18</v>
      </c>
      <c r="L2773" t="s">
        <v>27</v>
      </c>
      <c r="M2773" t="s">
        <v>25</v>
      </c>
    </row>
    <row r="2774" spans="1:15" x14ac:dyDescent="0.25">
      <c r="A2774" t="s">
        <v>3121</v>
      </c>
      <c r="E2774" s="1" t="s">
        <v>13</v>
      </c>
      <c r="F2774" t="s">
        <v>6</v>
      </c>
      <c r="G2774" t="s">
        <v>13</v>
      </c>
      <c r="H2774" t="s">
        <v>344</v>
      </c>
      <c r="I2774" t="s">
        <v>6</v>
      </c>
      <c r="J2774" t="s">
        <v>346</v>
      </c>
      <c r="K2774" t="s">
        <v>9</v>
      </c>
      <c r="L2774" t="s">
        <v>22</v>
      </c>
      <c r="M2774" t="s">
        <v>24</v>
      </c>
    </row>
    <row r="2775" spans="1:15" x14ac:dyDescent="0.25">
      <c r="A2775" t="s">
        <v>3122</v>
      </c>
      <c r="E2775" s="1" t="s">
        <v>15</v>
      </c>
      <c r="F2775" t="s">
        <v>11</v>
      </c>
      <c r="G2775" t="s">
        <v>25</v>
      </c>
      <c r="H2775" t="s">
        <v>11</v>
      </c>
      <c r="I2775" t="s">
        <v>16</v>
      </c>
    </row>
    <row r="2776" spans="1:15" x14ac:dyDescent="0.25">
      <c r="A2776" t="s">
        <v>3123</v>
      </c>
      <c r="E2776" s="1" t="s">
        <v>25</v>
      </c>
      <c r="F2776" t="s">
        <v>9</v>
      </c>
      <c r="G2776" t="s">
        <v>21</v>
      </c>
      <c r="H2776" t="s">
        <v>14</v>
      </c>
      <c r="I2776" t="s">
        <v>22</v>
      </c>
      <c r="J2776" t="s">
        <v>344</v>
      </c>
      <c r="K2776" t="s">
        <v>346</v>
      </c>
      <c r="L2776" t="s">
        <v>6</v>
      </c>
      <c r="M2776" t="s">
        <v>22</v>
      </c>
      <c r="N2776" t="s">
        <v>25</v>
      </c>
      <c r="O2776" t="s">
        <v>14</v>
      </c>
    </row>
    <row r="2777" spans="1:15" x14ac:dyDescent="0.25">
      <c r="A2777" t="s">
        <v>3124</v>
      </c>
      <c r="E2777" s="1" t="s">
        <v>7</v>
      </c>
      <c r="F2777" t="s">
        <v>20</v>
      </c>
      <c r="G2777" t="s">
        <v>10</v>
      </c>
      <c r="H2777" t="s">
        <v>8</v>
      </c>
      <c r="I2777" t="s">
        <v>346</v>
      </c>
      <c r="J2777" t="s">
        <v>12</v>
      </c>
      <c r="K2777" t="s">
        <v>11</v>
      </c>
      <c r="L2777" t="s">
        <v>20</v>
      </c>
    </row>
    <row r="2778" spans="1:15" x14ac:dyDescent="0.25">
      <c r="A2778" t="s">
        <v>3125</v>
      </c>
      <c r="E2778" s="1" t="s">
        <v>346</v>
      </c>
      <c r="F2778" t="s">
        <v>12</v>
      </c>
      <c r="G2778" t="s">
        <v>7</v>
      </c>
      <c r="H2778" t="s">
        <v>26</v>
      </c>
      <c r="I2778" t="s">
        <v>20</v>
      </c>
    </row>
    <row r="2779" spans="1:15" x14ac:dyDescent="0.25">
      <c r="A2779" t="s">
        <v>3126</v>
      </c>
      <c r="E2779" s="1" t="s">
        <v>20</v>
      </c>
      <c r="F2779" t="s">
        <v>344</v>
      </c>
      <c r="G2779" t="s">
        <v>18</v>
      </c>
      <c r="H2779" t="s">
        <v>10</v>
      </c>
      <c r="I2779" t="s">
        <v>21</v>
      </c>
      <c r="J2779" t="s">
        <v>8</v>
      </c>
      <c r="K2779" t="s">
        <v>20</v>
      </c>
      <c r="L2779" t="s">
        <v>17</v>
      </c>
    </row>
    <row r="2780" spans="1:15" x14ac:dyDescent="0.25">
      <c r="A2780" t="s">
        <v>3127</v>
      </c>
      <c r="E2780" s="1" t="s">
        <v>9</v>
      </c>
      <c r="F2780" t="s">
        <v>16</v>
      </c>
      <c r="G2780" t="s">
        <v>6</v>
      </c>
      <c r="H2780" t="s">
        <v>10</v>
      </c>
      <c r="I2780" t="s">
        <v>346</v>
      </c>
    </row>
    <row r="2781" spans="1:15" x14ac:dyDescent="0.25">
      <c r="A2781" t="s">
        <v>3128</v>
      </c>
      <c r="E2781" s="1" t="s">
        <v>10</v>
      </c>
      <c r="F2781" t="s">
        <v>23</v>
      </c>
      <c r="G2781" t="s">
        <v>9</v>
      </c>
      <c r="H2781" t="s">
        <v>13</v>
      </c>
      <c r="I2781" t="s">
        <v>345</v>
      </c>
    </row>
    <row r="2782" spans="1:15" x14ac:dyDescent="0.25">
      <c r="A2782" t="s">
        <v>3129</v>
      </c>
      <c r="E2782" s="1" t="s">
        <v>11</v>
      </c>
      <c r="F2782" t="s">
        <v>24</v>
      </c>
      <c r="G2782" t="s">
        <v>345</v>
      </c>
      <c r="H2782" t="s">
        <v>6</v>
      </c>
      <c r="I2782" t="s">
        <v>18</v>
      </c>
      <c r="J2782" t="s">
        <v>6</v>
      </c>
    </row>
    <row r="2783" spans="1:15" x14ac:dyDescent="0.25">
      <c r="A2783" t="s">
        <v>3130</v>
      </c>
      <c r="E2783" s="1" t="s">
        <v>22</v>
      </c>
      <c r="F2783" t="s">
        <v>21</v>
      </c>
      <c r="G2783" t="s">
        <v>23</v>
      </c>
      <c r="H2783" t="s">
        <v>17</v>
      </c>
      <c r="I2783" t="s">
        <v>18</v>
      </c>
      <c r="J2783" t="s">
        <v>16</v>
      </c>
      <c r="K2783" t="s">
        <v>16</v>
      </c>
    </row>
    <row r="2784" spans="1:15" x14ac:dyDescent="0.25">
      <c r="A2784" t="s">
        <v>3131</v>
      </c>
      <c r="E2784" s="1" t="s">
        <v>12</v>
      </c>
      <c r="F2784" t="s">
        <v>24</v>
      </c>
      <c r="G2784" t="s">
        <v>14</v>
      </c>
      <c r="H2784" t="s">
        <v>26</v>
      </c>
      <c r="I2784" t="s">
        <v>9</v>
      </c>
      <c r="J2784" t="s">
        <v>346</v>
      </c>
      <c r="K2784" t="s">
        <v>19</v>
      </c>
      <c r="L2784" t="s">
        <v>14</v>
      </c>
      <c r="M2784" t="s">
        <v>9</v>
      </c>
      <c r="N2784" t="s">
        <v>10</v>
      </c>
    </row>
    <row r="2785" spans="1:15" x14ac:dyDescent="0.25">
      <c r="A2785" t="s">
        <v>3132</v>
      </c>
      <c r="E2785" s="1" t="s">
        <v>20</v>
      </c>
      <c r="F2785" t="s">
        <v>7</v>
      </c>
      <c r="G2785" t="s">
        <v>10</v>
      </c>
      <c r="H2785" t="s">
        <v>19</v>
      </c>
      <c r="I2785" t="s">
        <v>7</v>
      </c>
      <c r="J2785" t="s">
        <v>16</v>
      </c>
      <c r="K2785" t="s">
        <v>11</v>
      </c>
      <c r="L2785" t="s">
        <v>16</v>
      </c>
    </row>
    <row r="2786" spans="1:15" x14ac:dyDescent="0.25">
      <c r="A2786" t="s">
        <v>3133</v>
      </c>
      <c r="E2786" s="1" t="s">
        <v>23</v>
      </c>
      <c r="F2786" t="s">
        <v>346</v>
      </c>
      <c r="G2786" t="s">
        <v>15</v>
      </c>
      <c r="H2786" t="s">
        <v>19</v>
      </c>
      <c r="I2786" t="s">
        <v>21</v>
      </c>
      <c r="J2786" t="s">
        <v>9</v>
      </c>
      <c r="K2786" t="s">
        <v>8</v>
      </c>
    </row>
    <row r="2787" spans="1:15" x14ac:dyDescent="0.25">
      <c r="A2787" t="s">
        <v>3134</v>
      </c>
      <c r="E2787" s="1" t="s">
        <v>345</v>
      </c>
      <c r="F2787" t="s">
        <v>6</v>
      </c>
      <c r="G2787" t="s">
        <v>18</v>
      </c>
      <c r="H2787" t="s">
        <v>346</v>
      </c>
      <c r="I2787" t="s">
        <v>13</v>
      </c>
      <c r="J2787" t="s">
        <v>23</v>
      </c>
      <c r="K2787" t="s">
        <v>345</v>
      </c>
      <c r="L2787" t="s">
        <v>346</v>
      </c>
    </row>
    <row r="2788" spans="1:15" x14ac:dyDescent="0.25">
      <c r="A2788" t="s">
        <v>3135</v>
      </c>
      <c r="E2788" s="1" t="s">
        <v>27</v>
      </c>
      <c r="F2788" t="s">
        <v>346</v>
      </c>
      <c r="G2788" t="s">
        <v>21</v>
      </c>
      <c r="H2788" t="s">
        <v>27</v>
      </c>
      <c r="I2788" t="s">
        <v>25</v>
      </c>
      <c r="J2788" t="s">
        <v>26</v>
      </c>
      <c r="K2788" t="s">
        <v>18</v>
      </c>
      <c r="L2788" t="s">
        <v>27</v>
      </c>
      <c r="M2788" t="s">
        <v>20</v>
      </c>
      <c r="N2788" t="s">
        <v>17</v>
      </c>
    </row>
    <row r="2789" spans="1:15" x14ac:dyDescent="0.25">
      <c r="A2789" t="s">
        <v>3136</v>
      </c>
      <c r="E2789" s="1" t="s">
        <v>11</v>
      </c>
      <c r="F2789" t="s">
        <v>10</v>
      </c>
      <c r="G2789" t="s">
        <v>9</v>
      </c>
      <c r="H2789" t="s">
        <v>11</v>
      </c>
      <c r="I2789" t="s">
        <v>7</v>
      </c>
      <c r="J2789" t="s">
        <v>14</v>
      </c>
    </row>
    <row r="2790" spans="1:15" x14ac:dyDescent="0.25">
      <c r="A2790" t="s">
        <v>3137</v>
      </c>
      <c r="E2790" s="1" t="s">
        <v>10</v>
      </c>
      <c r="F2790" t="s">
        <v>26</v>
      </c>
      <c r="G2790" t="s">
        <v>7</v>
      </c>
      <c r="H2790" t="s">
        <v>13</v>
      </c>
      <c r="I2790" t="s">
        <v>18</v>
      </c>
    </row>
    <row r="2791" spans="1:15" x14ac:dyDescent="0.25">
      <c r="A2791" t="s">
        <v>3138</v>
      </c>
      <c r="E2791" s="1" t="s">
        <v>13</v>
      </c>
      <c r="F2791" t="s">
        <v>25</v>
      </c>
      <c r="G2791" t="s">
        <v>5</v>
      </c>
      <c r="H2791" t="s">
        <v>17</v>
      </c>
      <c r="I2791" t="s">
        <v>10</v>
      </c>
      <c r="J2791" t="s">
        <v>26</v>
      </c>
      <c r="K2791" t="s">
        <v>14</v>
      </c>
      <c r="L2791" t="s">
        <v>5</v>
      </c>
    </row>
    <row r="2792" spans="1:15" x14ac:dyDescent="0.25">
      <c r="A2792" t="s">
        <v>3139</v>
      </c>
      <c r="E2792" s="1" t="s">
        <v>20</v>
      </c>
      <c r="F2792" t="s">
        <v>13</v>
      </c>
      <c r="G2792" t="s">
        <v>23</v>
      </c>
      <c r="H2792" t="s">
        <v>17</v>
      </c>
      <c r="I2792" t="s">
        <v>344</v>
      </c>
    </row>
    <row r="2793" spans="1:15" x14ac:dyDescent="0.25">
      <c r="A2793" t="s">
        <v>3140</v>
      </c>
      <c r="E2793" s="1" t="s">
        <v>5</v>
      </c>
      <c r="F2793" t="s">
        <v>8</v>
      </c>
      <c r="G2793" t="s">
        <v>20</v>
      </c>
      <c r="H2793" t="s">
        <v>18</v>
      </c>
      <c r="I2793" t="s">
        <v>19</v>
      </c>
      <c r="J2793" t="s">
        <v>5</v>
      </c>
      <c r="K2793" t="s">
        <v>13</v>
      </c>
      <c r="L2793" t="s">
        <v>18</v>
      </c>
    </row>
    <row r="2794" spans="1:15" x14ac:dyDescent="0.25">
      <c r="A2794" t="s">
        <v>3141</v>
      </c>
      <c r="E2794" s="1" t="s">
        <v>16</v>
      </c>
      <c r="F2794" t="s">
        <v>27</v>
      </c>
      <c r="G2794" t="s">
        <v>14</v>
      </c>
      <c r="H2794" t="s">
        <v>26</v>
      </c>
      <c r="I2794" t="s">
        <v>22</v>
      </c>
      <c r="J2794" t="s">
        <v>9</v>
      </c>
      <c r="K2794" t="s">
        <v>12</v>
      </c>
      <c r="L2794" t="s">
        <v>11</v>
      </c>
      <c r="M2794" t="s">
        <v>17</v>
      </c>
      <c r="N2794" t="s">
        <v>21</v>
      </c>
      <c r="O2794" t="s">
        <v>13</v>
      </c>
    </row>
    <row r="2795" spans="1:15" x14ac:dyDescent="0.25">
      <c r="A2795" t="s">
        <v>3142</v>
      </c>
      <c r="E2795" s="1" t="s">
        <v>17</v>
      </c>
      <c r="F2795" t="s">
        <v>13</v>
      </c>
      <c r="G2795" t="s">
        <v>6</v>
      </c>
      <c r="H2795" t="s">
        <v>5</v>
      </c>
      <c r="I2795" t="s">
        <v>8</v>
      </c>
      <c r="J2795" t="s">
        <v>12</v>
      </c>
      <c r="K2795" t="s">
        <v>15</v>
      </c>
      <c r="L2795" t="s">
        <v>17</v>
      </c>
      <c r="M2795" t="s">
        <v>5</v>
      </c>
    </row>
    <row r="2796" spans="1:15" x14ac:dyDescent="0.25">
      <c r="A2796" t="s">
        <v>3143</v>
      </c>
      <c r="E2796" s="1" t="s">
        <v>16</v>
      </c>
      <c r="F2796" t="s">
        <v>26</v>
      </c>
      <c r="G2796" t="s">
        <v>345</v>
      </c>
      <c r="H2796" t="s">
        <v>26</v>
      </c>
      <c r="I2796" t="s">
        <v>20</v>
      </c>
      <c r="J2796" t="s">
        <v>22</v>
      </c>
    </row>
    <row r="2797" spans="1:15" x14ac:dyDescent="0.25">
      <c r="A2797" t="s">
        <v>3144</v>
      </c>
      <c r="E2797" s="1" t="s">
        <v>19</v>
      </c>
      <c r="F2797" t="s">
        <v>345</v>
      </c>
      <c r="G2797" t="s">
        <v>7</v>
      </c>
      <c r="H2797" t="s">
        <v>25</v>
      </c>
      <c r="I2797" t="s">
        <v>13</v>
      </c>
      <c r="J2797" t="s">
        <v>345</v>
      </c>
    </row>
    <row r="2798" spans="1:15" x14ac:dyDescent="0.25">
      <c r="A2798" t="s">
        <v>3145</v>
      </c>
      <c r="E2798" s="1" t="s">
        <v>7</v>
      </c>
      <c r="F2798" t="s">
        <v>23</v>
      </c>
      <c r="G2798" t="s">
        <v>9</v>
      </c>
      <c r="H2798" t="s">
        <v>6</v>
      </c>
      <c r="I2798" t="s">
        <v>16</v>
      </c>
      <c r="J2798" t="s">
        <v>9</v>
      </c>
      <c r="K2798" t="s">
        <v>6</v>
      </c>
      <c r="L2798" t="s">
        <v>12</v>
      </c>
    </row>
    <row r="2799" spans="1:15" x14ac:dyDescent="0.25">
      <c r="A2799" t="s">
        <v>3146</v>
      </c>
      <c r="E2799" s="1" t="s">
        <v>345</v>
      </c>
      <c r="F2799" t="s">
        <v>27</v>
      </c>
      <c r="G2799" t="s">
        <v>14</v>
      </c>
      <c r="H2799" t="s">
        <v>23</v>
      </c>
      <c r="I2799" t="s">
        <v>346</v>
      </c>
      <c r="J2799" t="s">
        <v>26</v>
      </c>
      <c r="K2799" t="s">
        <v>346</v>
      </c>
    </row>
    <row r="2800" spans="1:15" x14ac:dyDescent="0.25">
      <c r="A2800" t="s">
        <v>3147</v>
      </c>
      <c r="E2800" s="1" t="s">
        <v>11</v>
      </c>
      <c r="F2800" t="s">
        <v>345</v>
      </c>
      <c r="G2800" t="s">
        <v>26</v>
      </c>
      <c r="H2800" t="s">
        <v>14</v>
      </c>
      <c r="I2800" t="s">
        <v>345</v>
      </c>
    </row>
    <row r="2801" spans="1:17" x14ac:dyDescent="0.25">
      <c r="A2801" t="s">
        <v>3148</v>
      </c>
      <c r="E2801" s="1" t="s">
        <v>11</v>
      </c>
      <c r="F2801" t="s">
        <v>9</v>
      </c>
      <c r="G2801" t="s">
        <v>344</v>
      </c>
      <c r="H2801" t="s">
        <v>13</v>
      </c>
      <c r="I2801" t="s">
        <v>6</v>
      </c>
      <c r="J2801" t="s">
        <v>8</v>
      </c>
      <c r="K2801" t="s">
        <v>9</v>
      </c>
      <c r="L2801" t="s">
        <v>345</v>
      </c>
    </row>
    <row r="2802" spans="1:17" x14ac:dyDescent="0.25">
      <c r="A2802" t="s">
        <v>3149</v>
      </c>
      <c r="E2802" s="1" t="s">
        <v>24</v>
      </c>
      <c r="F2802" t="s">
        <v>18</v>
      </c>
      <c r="G2802" t="s">
        <v>27</v>
      </c>
      <c r="H2802" t="s">
        <v>20</v>
      </c>
      <c r="I2802" t="s">
        <v>10</v>
      </c>
      <c r="J2802" t="s">
        <v>21</v>
      </c>
      <c r="K2802" t="s">
        <v>5</v>
      </c>
    </row>
    <row r="2803" spans="1:17" x14ac:dyDescent="0.25">
      <c r="A2803" t="s">
        <v>3150</v>
      </c>
      <c r="E2803" s="1" t="s">
        <v>14</v>
      </c>
      <c r="F2803" t="s">
        <v>6</v>
      </c>
      <c r="G2803" t="s">
        <v>18</v>
      </c>
      <c r="H2803" t="s">
        <v>6</v>
      </c>
      <c r="I2803" t="s">
        <v>345</v>
      </c>
    </row>
    <row r="2804" spans="1:17" x14ac:dyDescent="0.25">
      <c r="A2804" t="s">
        <v>3151</v>
      </c>
      <c r="E2804" s="1" t="s">
        <v>346</v>
      </c>
      <c r="F2804" t="s">
        <v>20</v>
      </c>
      <c r="G2804" t="s">
        <v>14</v>
      </c>
      <c r="H2804" t="s">
        <v>12</v>
      </c>
      <c r="I2804" t="s">
        <v>13</v>
      </c>
      <c r="J2804" t="s">
        <v>5</v>
      </c>
      <c r="K2804" t="s">
        <v>27</v>
      </c>
      <c r="L2804" t="s">
        <v>20</v>
      </c>
      <c r="M2804" t="s">
        <v>12</v>
      </c>
    </row>
    <row r="2805" spans="1:17" x14ac:dyDescent="0.25">
      <c r="A2805" t="s">
        <v>3152</v>
      </c>
      <c r="E2805" s="1" t="s">
        <v>8</v>
      </c>
      <c r="F2805" t="s">
        <v>20</v>
      </c>
      <c r="G2805" t="s">
        <v>16</v>
      </c>
      <c r="H2805" t="s">
        <v>9</v>
      </c>
      <c r="I2805" t="s">
        <v>18</v>
      </c>
      <c r="J2805" t="s">
        <v>10</v>
      </c>
      <c r="K2805" t="s">
        <v>345</v>
      </c>
    </row>
    <row r="2806" spans="1:17" x14ac:dyDescent="0.25">
      <c r="A2806" t="s">
        <v>3153</v>
      </c>
      <c r="E2806" s="1" t="s">
        <v>22</v>
      </c>
      <c r="F2806" t="s">
        <v>344</v>
      </c>
      <c r="G2806" t="s">
        <v>345</v>
      </c>
      <c r="H2806" t="s">
        <v>20</v>
      </c>
      <c r="I2806" t="s">
        <v>9</v>
      </c>
      <c r="J2806" t="s">
        <v>22</v>
      </c>
      <c r="K2806" t="s">
        <v>24</v>
      </c>
    </row>
    <row r="2807" spans="1:17" x14ac:dyDescent="0.25">
      <c r="A2807" t="s">
        <v>3154</v>
      </c>
      <c r="E2807" s="1" t="s">
        <v>24</v>
      </c>
      <c r="F2807" t="s">
        <v>16</v>
      </c>
      <c r="G2807" t="s">
        <v>344</v>
      </c>
      <c r="H2807" t="s">
        <v>25</v>
      </c>
      <c r="I2807" t="s">
        <v>14</v>
      </c>
      <c r="J2807" t="s">
        <v>24</v>
      </c>
      <c r="K2807" t="s">
        <v>23</v>
      </c>
    </row>
    <row r="2808" spans="1:17" x14ac:dyDescent="0.25">
      <c r="A2808" t="s">
        <v>3155</v>
      </c>
      <c r="E2808" s="1" t="s">
        <v>13</v>
      </c>
      <c r="F2808" t="s">
        <v>344</v>
      </c>
      <c r="G2808" t="s">
        <v>20</v>
      </c>
      <c r="H2808" t="s">
        <v>27</v>
      </c>
      <c r="I2808" t="s">
        <v>344</v>
      </c>
      <c r="J2808" t="s">
        <v>5</v>
      </c>
      <c r="K2808" t="s">
        <v>25</v>
      </c>
      <c r="L2808" t="s">
        <v>15</v>
      </c>
      <c r="M2808" t="s">
        <v>12</v>
      </c>
      <c r="N2808" t="s">
        <v>8</v>
      </c>
      <c r="O2808" t="s">
        <v>13</v>
      </c>
      <c r="P2808" t="s">
        <v>15</v>
      </c>
      <c r="Q2808" t="s">
        <v>344</v>
      </c>
    </row>
    <row r="2809" spans="1:17" x14ac:dyDescent="0.25">
      <c r="A2809" t="s">
        <v>3156</v>
      </c>
      <c r="E2809" s="1" t="s">
        <v>10</v>
      </c>
      <c r="F2809" t="s">
        <v>17</v>
      </c>
      <c r="G2809" t="s">
        <v>26</v>
      </c>
      <c r="H2809" t="s">
        <v>12</v>
      </c>
      <c r="I2809" t="s">
        <v>6</v>
      </c>
      <c r="J2809" t="s">
        <v>11</v>
      </c>
      <c r="K2809" t="s">
        <v>26</v>
      </c>
      <c r="L2809" t="s">
        <v>8</v>
      </c>
    </row>
    <row r="2810" spans="1:17" x14ac:dyDescent="0.25">
      <c r="A2810" t="s">
        <v>3157</v>
      </c>
      <c r="E2810" s="1" t="s">
        <v>344</v>
      </c>
      <c r="F2810" t="s">
        <v>5</v>
      </c>
      <c r="G2810" t="s">
        <v>7</v>
      </c>
      <c r="H2810" t="s">
        <v>24</v>
      </c>
      <c r="I2810" t="s">
        <v>21</v>
      </c>
      <c r="J2810" t="s">
        <v>12</v>
      </c>
      <c r="K2810" t="s">
        <v>7</v>
      </c>
      <c r="L2810" t="s">
        <v>8</v>
      </c>
      <c r="M2810" t="s">
        <v>27</v>
      </c>
    </row>
    <row r="2811" spans="1:17" x14ac:dyDescent="0.25">
      <c r="A2811" t="s">
        <v>3158</v>
      </c>
      <c r="E2811" s="1" t="s">
        <v>345</v>
      </c>
      <c r="F2811" t="s">
        <v>344</v>
      </c>
      <c r="G2811" t="s">
        <v>20</v>
      </c>
      <c r="H2811" t="s">
        <v>25</v>
      </c>
      <c r="I2811" t="s">
        <v>14</v>
      </c>
      <c r="J2811" t="s">
        <v>5</v>
      </c>
      <c r="K2811" t="s">
        <v>13</v>
      </c>
      <c r="L2811" t="s">
        <v>24</v>
      </c>
      <c r="M2811" t="s">
        <v>20</v>
      </c>
      <c r="N2811" t="s">
        <v>15</v>
      </c>
    </row>
    <row r="2812" spans="1:17" x14ac:dyDescent="0.25">
      <c r="A2812" t="s">
        <v>3159</v>
      </c>
      <c r="E2812" s="1" t="s">
        <v>6</v>
      </c>
      <c r="F2812" t="s">
        <v>22</v>
      </c>
      <c r="G2812" t="s">
        <v>20</v>
      </c>
      <c r="H2812" t="s">
        <v>19</v>
      </c>
      <c r="I2812" t="s">
        <v>13</v>
      </c>
      <c r="J2812" t="s">
        <v>25</v>
      </c>
      <c r="K2812" t="s">
        <v>15</v>
      </c>
      <c r="L2812" t="s">
        <v>23</v>
      </c>
      <c r="M2812" t="s">
        <v>16</v>
      </c>
    </row>
    <row r="2813" spans="1:17" x14ac:dyDescent="0.25">
      <c r="A2813" t="s">
        <v>3160</v>
      </c>
      <c r="E2813" s="1" t="s">
        <v>17</v>
      </c>
      <c r="F2813" t="s">
        <v>6</v>
      </c>
      <c r="G2813" t="s">
        <v>10</v>
      </c>
      <c r="H2813" t="s">
        <v>17</v>
      </c>
      <c r="I2813" t="s">
        <v>8</v>
      </c>
      <c r="J2813" t="s">
        <v>20</v>
      </c>
      <c r="K2813" t="s">
        <v>17</v>
      </c>
    </row>
    <row r="2814" spans="1:17" x14ac:dyDescent="0.25">
      <c r="A2814" t="s">
        <v>3161</v>
      </c>
      <c r="E2814" s="1" t="s">
        <v>9</v>
      </c>
      <c r="F2814" t="s">
        <v>24</v>
      </c>
      <c r="G2814" t="s">
        <v>15</v>
      </c>
      <c r="H2814" t="s">
        <v>25</v>
      </c>
      <c r="I2814" t="s">
        <v>26</v>
      </c>
      <c r="J2814" t="s">
        <v>27</v>
      </c>
      <c r="K2814" t="s">
        <v>24</v>
      </c>
    </row>
    <row r="2815" spans="1:17" x14ac:dyDescent="0.25">
      <c r="A2815" t="s">
        <v>3162</v>
      </c>
      <c r="E2815" s="1" t="s">
        <v>25</v>
      </c>
      <c r="F2815" t="s">
        <v>10</v>
      </c>
      <c r="G2815" t="s">
        <v>26</v>
      </c>
      <c r="H2815" t="s">
        <v>19</v>
      </c>
      <c r="I2815" t="s">
        <v>24</v>
      </c>
      <c r="J2815" t="s">
        <v>11</v>
      </c>
      <c r="K2815" t="s">
        <v>7</v>
      </c>
      <c r="L2815" t="s">
        <v>14</v>
      </c>
    </row>
    <row r="2816" spans="1:17" x14ac:dyDescent="0.25">
      <c r="A2816" t="s">
        <v>3163</v>
      </c>
      <c r="E2816" s="1" t="s">
        <v>8</v>
      </c>
      <c r="F2816" t="s">
        <v>11</v>
      </c>
      <c r="G2816" t="s">
        <v>8</v>
      </c>
      <c r="H2816" t="s">
        <v>11</v>
      </c>
      <c r="I2816" t="s">
        <v>23</v>
      </c>
      <c r="J2816" t="s">
        <v>20</v>
      </c>
      <c r="K2816" t="s">
        <v>8</v>
      </c>
      <c r="L2816" t="s">
        <v>21</v>
      </c>
    </row>
    <row r="2817" spans="1:14" x14ac:dyDescent="0.25">
      <c r="A2817" t="s">
        <v>3164</v>
      </c>
      <c r="E2817" s="1" t="s">
        <v>10</v>
      </c>
      <c r="F2817" t="s">
        <v>20</v>
      </c>
      <c r="G2817" t="s">
        <v>9</v>
      </c>
      <c r="H2817" t="s">
        <v>8</v>
      </c>
      <c r="I2817" t="s">
        <v>22</v>
      </c>
      <c r="J2817" t="s">
        <v>346</v>
      </c>
      <c r="K2817" t="s">
        <v>9</v>
      </c>
      <c r="L2817" t="s">
        <v>10</v>
      </c>
    </row>
    <row r="2818" spans="1:14" x14ac:dyDescent="0.25">
      <c r="A2818" t="s">
        <v>3165</v>
      </c>
      <c r="E2818" s="1" t="s">
        <v>25</v>
      </c>
      <c r="F2818" t="s">
        <v>21</v>
      </c>
      <c r="G2818" t="s">
        <v>10</v>
      </c>
      <c r="H2818" t="s">
        <v>21</v>
      </c>
      <c r="I2818" t="s">
        <v>16</v>
      </c>
    </row>
    <row r="2819" spans="1:14" x14ac:dyDescent="0.25">
      <c r="A2819" t="s">
        <v>3166</v>
      </c>
      <c r="E2819" s="1" t="s">
        <v>25</v>
      </c>
      <c r="F2819" t="s">
        <v>18</v>
      </c>
      <c r="G2819" t="s">
        <v>6</v>
      </c>
      <c r="H2819" t="s">
        <v>22</v>
      </c>
      <c r="I2819" t="s">
        <v>15</v>
      </c>
      <c r="J2819" t="s">
        <v>11</v>
      </c>
      <c r="K2819" t="s">
        <v>26</v>
      </c>
      <c r="L2819" t="s">
        <v>15</v>
      </c>
      <c r="M2819" t="s">
        <v>20</v>
      </c>
      <c r="N2819" t="s">
        <v>22</v>
      </c>
    </row>
    <row r="2820" spans="1:14" x14ac:dyDescent="0.25">
      <c r="A2820" t="s">
        <v>3167</v>
      </c>
      <c r="E2820" s="1" t="s">
        <v>26</v>
      </c>
      <c r="F2820" t="s">
        <v>15</v>
      </c>
      <c r="G2820" t="s">
        <v>17</v>
      </c>
      <c r="H2820" t="s">
        <v>19</v>
      </c>
      <c r="I2820" t="s">
        <v>25</v>
      </c>
    </row>
    <row r="2821" spans="1:14" x14ac:dyDescent="0.25">
      <c r="A2821" t="s">
        <v>3168</v>
      </c>
      <c r="E2821" s="1" t="s">
        <v>5</v>
      </c>
      <c r="F2821" t="s">
        <v>22</v>
      </c>
      <c r="G2821" t="s">
        <v>9</v>
      </c>
      <c r="H2821" t="s">
        <v>26</v>
      </c>
      <c r="I2821" t="s">
        <v>345</v>
      </c>
      <c r="J2821" t="s">
        <v>10</v>
      </c>
      <c r="K2821" t="s">
        <v>6</v>
      </c>
    </row>
    <row r="2822" spans="1:14" x14ac:dyDescent="0.25">
      <c r="A2822" t="s">
        <v>3169</v>
      </c>
      <c r="E2822" s="1" t="s">
        <v>10</v>
      </c>
      <c r="F2822" t="s">
        <v>20</v>
      </c>
      <c r="G2822" t="s">
        <v>12</v>
      </c>
      <c r="H2822" t="s">
        <v>20</v>
      </c>
      <c r="I2822" t="s">
        <v>26</v>
      </c>
      <c r="J2822" t="s">
        <v>11</v>
      </c>
      <c r="K2822" t="s">
        <v>20</v>
      </c>
    </row>
    <row r="2823" spans="1:14" x14ac:dyDescent="0.25">
      <c r="A2823" t="s">
        <v>3170</v>
      </c>
      <c r="E2823" s="1" t="s">
        <v>27</v>
      </c>
      <c r="F2823" t="s">
        <v>18</v>
      </c>
      <c r="G2823" t="s">
        <v>21</v>
      </c>
      <c r="H2823" t="s">
        <v>15</v>
      </c>
      <c r="I2823" t="s">
        <v>18</v>
      </c>
      <c r="J2823" t="s">
        <v>25</v>
      </c>
      <c r="K2823" t="s">
        <v>11</v>
      </c>
      <c r="L2823" t="s">
        <v>27</v>
      </c>
    </row>
    <row r="2824" spans="1:14" x14ac:dyDescent="0.25">
      <c r="A2824" t="s">
        <v>3171</v>
      </c>
      <c r="E2824" s="1" t="s">
        <v>8</v>
      </c>
      <c r="F2824" t="s">
        <v>5</v>
      </c>
      <c r="G2824" t="s">
        <v>7</v>
      </c>
      <c r="H2824" t="s">
        <v>17</v>
      </c>
      <c r="I2824" t="s">
        <v>24</v>
      </c>
      <c r="J2824" t="s">
        <v>21</v>
      </c>
      <c r="K2824" t="s">
        <v>15</v>
      </c>
    </row>
    <row r="2825" spans="1:14" x14ac:dyDescent="0.25">
      <c r="A2825" t="s">
        <v>3172</v>
      </c>
      <c r="E2825" s="1" t="s">
        <v>17</v>
      </c>
      <c r="F2825" t="s">
        <v>16</v>
      </c>
      <c r="G2825" t="s">
        <v>15</v>
      </c>
      <c r="H2825" t="s">
        <v>17</v>
      </c>
      <c r="I2825" t="s">
        <v>13</v>
      </c>
      <c r="J2825" t="s">
        <v>21</v>
      </c>
    </row>
    <row r="2826" spans="1:14" x14ac:dyDescent="0.25">
      <c r="A2826" t="s">
        <v>3173</v>
      </c>
      <c r="E2826" s="1" t="s">
        <v>19</v>
      </c>
      <c r="F2826" t="s">
        <v>344</v>
      </c>
      <c r="G2826" t="s">
        <v>12</v>
      </c>
      <c r="H2826" t="s">
        <v>9</v>
      </c>
      <c r="I2826" t="s">
        <v>344</v>
      </c>
      <c r="J2826" t="s">
        <v>16</v>
      </c>
      <c r="K2826" t="s">
        <v>6</v>
      </c>
    </row>
    <row r="2827" spans="1:14" x14ac:dyDescent="0.25">
      <c r="A2827" t="s">
        <v>3174</v>
      </c>
      <c r="E2827" s="1" t="s">
        <v>25</v>
      </c>
      <c r="F2827" t="s">
        <v>9</v>
      </c>
      <c r="G2827" t="s">
        <v>20</v>
      </c>
      <c r="H2827" t="s">
        <v>345</v>
      </c>
      <c r="I2827" t="s">
        <v>13</v>
      </c>
    </row>
    <row r="2828" spans="1:14" x14ac:dyDescent="0.25">
      <c r="A2828" t="s">
        <v>3175</v>
      </c>
      <c r="E2828" s="1" t="s">
        <v>25</v>
      </c>
      <c r="F2828" t="s">
        <v>5</v>
      </c>
      <c r="G2828" t="s">
        <v>14</v>
      </c>
      <c r="H2828" t="s">
        <v>11</v>
      </c>
      <c r="I2828" t="s">
        <v>6</v>
      </c>
    </row>
    <row r="2829" spans="1:14" x14ac:dyDescent="0.25">
      <c r="A2829" t="s">
        <v>3176</v>
      </c>
      <c r="E2829" s="1" t="s">
        <v>20</v>
      </c>
      <c r="F2829" t="s">
        <v>22</v>
      </c>
      <c r="G2829" t="s">
        <v>24</v>
      </c>
      <c r="H2829" t="s">
        <v>346</v>
      </c>
      <c r="I2829" t="s">
        <v>5</v>
      </c>
      <c r="J2829" t="s">
        <v>14</v>
      </c>
      <c r="K2829" t="s">
        <v>23</v>
      </c>
    </row>
    <row r="2830" spans="1:14" x14ac:dyDescent="0.25">
      <c r="A2830" t="s">
        <v>3177</v>
      </c>
      <c r="E2830" s="1" t="s">
        <v>19</v>
      </c>
      <c r="F2830" t="s">
        <v>7</v>
      </c>
      <c r="G2830" t="s">
        <v>5</v>
      </c>
      <c r="H2830" t="s">
        <v>25</v>
      </c>
      <c r="I2830" t="s">
        <v>346</v>
      </c>
      <c r="J2830" t="s">
        <v>7</v>
      </c>
    </row>
    <row r="2831" spans="1:14" x14ac:dyDescent="0.25">
      <c r="A2831" t="s">
        <v>3178</v>
      </c>
      <c r="E2831" s="1" t="s">
        <v>23</v>
      </c>
      <c r="F2831" t="s">
        <v>345</v>
      </c>
      <c r="G2831" t="s">
        <v>25</v>
      </c>
    </row>
    <row r="2832" spans="1:14" x14ac:dyDescent="0.25">
      <c r="A2832" t="s">
        <v>3179</v>
      </c>
      <c r="E2832" s="1" t="s">
        <v>27</v>
      </c>
      <c r="F2832" t="s">
        <v>5</v>
      </c>
      <c r="G2832" t="s">
        <v>15</v>
      </c>
      <c r="H2832" t="s">
        <v>13</v>
      </c>
      <c r="I2832" t="s">
        <v>26</v>
      </c>
      <c r="J2832" t="s">
        <v>27</v>
      </c>
      <c r="K2832" t="s">
        <v>344</v>
      </c>
      <c r="L2832" t="s">
        <v>21</v>
      </c>
      <c r="M2832" t="s">
        <v>15</v>
      </c>
    </row>
    <row r="2833" spans="1:16" x14ac:dyDescent="0.25">
      <c r="A2833" t="s">
        <v>3180</v>
      </c>
      <c r="E2833" s="1" t="s">
        <v>346</v>
      </c>
      <c r="F2833" t="s">
        <v>5</v>
      </c>
      <c r="G2833" t="s">
        <v>18</v>
      </c>
    </row>
    <row r="2834" spans="1:16" x14ac:dyDescent="0.25">
      <c r="A2834" t="s">
        <v>3181</v>
      </c>
      <c r="E2834" s="1" t="s">
        <v>22</v>
      </c>
      <c r="F2834" t="s">
        <v>24</v>
      </c>
      <c r="G2834" t="s">
        <v>15</v>
      </c>
      <c r="H2834" t="s">
        <v>9</v>
      </c>
      <c r="I2834" t="s">
        <v>24</v>
      </c>
    </row>
    <row r="2835" spans="1:16" x14ac:dyDescent="0.25">
      <c r="A2835" t="s">
        <v>3182</v>
      </c>
      <c r="E2835" s="1" t="s">
        <v>22</v>
      </c>
      <c r="F2835" t="s">
        <v>27</v>
      </c>
      <c r="G2835" t="s">
        <v>22</v>
      </c>
      <c r="H2835" t="s">
        <v>21</v>
      </c>
      <c r="I2835" t="s">
        <v>18</v>
      </c>
      <c r="J2835" t="s">
        <v>7</v>
      </c>
    </row>
    <row r="2836" spans="1:16" x14ac:dyDescent="0.25">
      <c r="A2836" t="s">
        <v>3183</v>
      </c>
      <c r="E2836" s="1" t="s">
        <v>8</v>
      </c>
      <c r="F2836" t="s">
        <v>25</v>
      </c>
      <c r="G2836" t="s">
        <v>7</v>
      </c>
      <c r="H2836" t="s">
        <v>24</v>
      </c>
      <c r="I2836" t="s">
        <v>18</v>
      </c>
      <c r="J2836" t="s">
        <v>23</v>
      </c>
      <c r="K2836" t="s">
        <v>345</v>
      </c>
      <c r="L2836" t="s">
        <v>346</v>
      </c>
    </row>
    <row r="2837" spans="1:16" x14ac:dyDescent="0.25">
      <c r="A2837" t="s">
        <v>3184</v>
      </c>
      <c r="E2837" s="1" t="s">
        <v>12</v>
      </c>
      <c r="F2837" t="s">
        <v>13</v>
      </c>
      <c r="G2837" t="s">
        <v>14</v>
      </c>
      <c r="H2837" t="s">
        <v>10</v>
      </c>
      <c r="I2837" t="s">
        <v>19</v>
      </c>
      <c r="J2837" t="s">
        <v>20</v>
      </c>
      <c r="K2837" t="s">
        <v>11</v>
      </c>
      <c r="L2837" t="s">
        <v>27</v>
      </c>
      <c r="M2837" t="s">
        <v>26</v>
      </c>
      <c r="N2837" t="s">
        <v>12</v>
      </c>
    </row>
    <row r="2838" spans="1:16" x14ac:dyDescent="0.25">
      <c r="A2838" t="s">
        <v>3185</v>
      </c>
      <c r="E2838" s="1" t="s">
        <v>12</v>
      </c>
      <c r="F2838" t="s">
        <v>7</v>
      </c>
      <c r="G2838" t="s">
        <v>27</v>
      </c>
      <c r="H2838" t="s">
        <v>22</v>
      </c>
      <c r="I2838" t="s">
        <v>23</v>
      </c>
      <c r="J2838" t="s">
        <v>21</v>
      </c>
      <c r="K2838" t="s">
        <v>24</v>
      </c>
      <c r="L2838" t="s">
        <v>20</v>
      </c>
      <c r="M2838" t="s">
        <v>8</v>
      </c>
      <c r="N2838" t="s">
        <v>21</v>
      </c>
    </row>
    <row r="2839" spans="1:16" x14ac:dyDescent="0.25">
      <c r="A2839" t="s">
        <v>3186</v>
      </c>
      <c r="E2839" s="1" t="s">
        <v>345</v>
      </c>
      <c r="F2839" t="s">
        <v>10</v>
      </c>
      <c r="G2839" t="s">
        <v>12</v>
      </c>
      <c r="H2839" t="s">
        <v>7</v>
      </c>
      <c r="I2839" t="s">
        <v>10</v>
      </c>
    </row>
    <row r="2840" spans="1:16" x14ac:dyDescent="0.25">
      <c r="A2840" t="s">
        <v>3187</v>
      </c>
      <c r="E2840" s="1" t="s">
        <v>7</v>
      </c>
      <c r="F2840" t="s">
        <v>346</v>
      </c>
      <c r="G2840" t="s">
        <v>11</v>
      </c>
      <c r="H2840" t="s">
        <v>6</v>
      </c>
      <c r="I2840" t="s">
        <v>23</v>
      </c>
    </row>
    <row r="2841" spans="1:16" x14ac:dyDescent="0.25">
      <c r="A2841" t="s">
        <v>3188</v>
      </c>
      <c r="E2841" s="1" t="s">
        <v>15</v>
      </c>
      <c r="F2841" t="s">
        <v>10</v>
      </c>
      <c r="G2841" t="s">
        <v>24</v>
      </c>
      <c r="H2841" t="s">
        <v>10</v>
      </c>
      <c r="I2841" t="s">
        <v>13</v>
      </c>
    </row>
    <row r="2842" spans="1:16" x14ac:dyDescent="0.25">
      <c r="A2842" t="s">
        <v>3189</v>
      </c>
      <c r="E2842" s="1" t="s">
        <v>13</v>
      </c>
      <c r="F2842" t="s">
        <v>16</v>
      </c>
      <c r="G2842" t="s">
        <v>7</v>
      </c>
      <c r="H2842" t="s">
        <v>18</v>
      </c>
      <c r="I2842" t="s">
        <v>20</v>
      </c>
      <c r="J2842" t="s">
        <v>7</v>
      </c>
      <c r="K2842" t="s">
        <v>12</v>
      </c>
      <c r="L2842" t="s">
        <v>7</v>
      </c>
      <c r="M2842" t="s">
        <v>15</v>
      </c>
      <c r="N2842" t="s">
        <v>8</v>
      </c>
    </row>
    <row r="2843" spans="1:16" x14ac:dyDescent="0.25">
      <c r="A2843" t="s">
        <v>3190</v>
      </c>
      <c r="E2843" s="1" t="s">
        <v>9</v>
      </c>
      <c r="F2843" t="s">
        <v>345</v>
      </c>
      <c r="G2843" t="s">
        <v>7</v>
      </c>
      <c r="H2843" t="s">
        <v>13</v>
      </c>
      <c r="I2843" t="s">
        <v>7</v>
      </c>
      <c r="J2843" t="s">
        <v>9</v>
      </c>
      <c r="K2843" t="s">
        <v>14</v>
      </c>
      <c r="L2843" t="s">
        <v>345</v>
      </c>
    </row>
    <row r="2844" spans="1:16" x14ac:dyDescent="0.25">
      <c r="A2844" t="s">
        <v>3191</v>
      </c>
      <c r="E2844" s="1" t="s">
        <v>7</v>
      </c>
      <c r="F2844" t="s">
        <v>23</v>
      </c>
      <c r="G2844" t="s">
        <v>25</v>
      </c>
      <c r="H2844" t="s">
        <v>11</v>
      </c>
      <c r="I2844" t="s">
        <v>12</v>
      </c>
      <c r="J2844" t="s">
        <v>14</v>
      </c>
      <c r="K2844" t="s">
        <v>8</v>
      </c>
      <c r="L2844" t="s">
        <v>16</v>
      </c>
      <c r="M2844" t="s">
        <v>7</v>
      </c>
      <c r="N2844" t="s">
        <v>10</v>
      </c>
      <c r="O2844" t="s">
        <v>24</v>
      </c>
      <c r="P2844" t="s">
        <v>23</v>
      </c>
    </row>
    <row r="2845" spans="1:16" x14ac:dyDescent="0.25">
      <c r="A2845" t="s">
        <v>3192</v>
      </c>
      <c r="E2845" s="1" t="s">
        <v>344</v>
      </c>
      <c r="F2845" t="s">
        <v>12</v>
      </c>
      <c r="G2845" t="s">
        <v>26</v>
      </c>
      <c r="H2845" t="s">
        <v>14</v>
      </c>
      <c r="I2845" t="s">
        <v>21</v>
      </c>
    </row>
    <row r="2846" spans="1:16" x14ac:dyDescent="0.25">
      <c r="A2846" t="s">
        <v>3193</v>
      </c>
      <c r="E2846" s="1" t="s">
        <v>17</v>
      </c>
      <c r="F2846" t="s">
        <v>16</v>
      </c>
      <c r="G2846" t="s">
        <v>5</v>
      </c>
      <c r="H2846" t="s">
        <v>346</v>
      </c>
      <c r="I2846" t="s">
        <v>19</v>
      </c>
      <c r="J2846" t="s">
        <v>14</v>
      </c>
      <c r="K2846" t="s">
        <v>9</v>
      </c>
      <c r="L2846" t="s">
        <v>10</v>
      </c>
    </row>
    <row r="2847" spans="1:16" x14ac:dyDescent="0.25">
      <c r="A2847" t="s">
        <v>3194</v>
      </c>
      <c r="E2847" s="1" t="s">
        <v>20</v>
      </c>
      <c r="F2847" t="s">
        <v>7</v>
      </c>
      <c r="G2847" t="s">
        <v>25</v>
      </c>
      <c r="H2847" t="s">
        <v>13</v>
      </c>
      <c r="I2847" t="s">
        <v>25</v>
      </c>
      <c r="J2847" t="s">
        <v>21</v>
      </c>
      <c r="K2847" t="s">
        <v>10</v>
      </c>
      <c r="L2847" t="s">
        <v>27</v>
      </c>
      <c r="M2847" t="s">
        <v>20</v>
      </c>
      <c r="N2847" t="s">
        <v>17</v>
      </c>
    </row>
    <row r="2848" spans="1:16" x14ac:dyDescent="0.25">
      <c r="A2848" t="s">
        <v>3195</v>
      </c>
      <c r="E2848" s="1" t="s">
        <v>18</v>
      </c>
      <c r="F2848" t="s">
        <v>345</v>
      </c>
      <c r="G2848" t="s">
        <v>17</v>
      </c>
      <c r="H2848" t="s">
        <v>14</v>
      </c>
      <c r="I2848" t="s">
        <v>20</v>
      </c>
      <c r="J2848" t="s">
        <v>19</v>
      </c>
      <c r="K2848" t="s">
        <v>11</v>
      </c>
      <c r="L2848" t="s">
        <v>16</v>
      </c>
      <c r="M2848" t="s">
        <v>17</v>
      </c>
      <c r="N2848" t="s">
        <v>12</v>
      </c>
    </row>
    <row r="2849" spans="1:15" x14ac:dyDescent="0.25">
      <c r="A2849" t="s">
        <v>3196</v>
      </c>
      <c r="E2849" s="1" t="s">
        <v>12</v>
      </c>
      <c r="F2849" t="s">
        <v>13</v>
      </c>
      <c r="G2849" t="s">
        <v>15</v>
      </c>
      <c r="H2849" t="s">
        <v>5</v>
      </c>
      <c r="I2849" t="s">
        <v>16</v>
      </c>
      <c r="J2849" t="s">
        <v>8</v>
      </c>
      <c r="K2849" t="s">
        <v>12</v>
      </c>
      <c r="L2849" t="s">
        <v>15</v>
      </c>
      <c r="M2849" t="s">
        <v>17</v>
      </c>
      <c r="N2849" t="s">
        <v>5</v>
      </c>
    </row>
    <row r="2850" spans="1:15" x14ac:dyDescent="0.25">
      <c r="A2850" t="s">
        <v>3197</v>
      </c>
      <c r="E2850" s="1" t="s">
        <v>344</v>
      </c>
      <c r="F2850" t="s">
        <v>9</v>
      </c>
      <c r="G2850" t="s">
        <v>24</v>
      </c>
      <c r="H2850" t="s">
        <v>344</v>
      </c>
      <c r="I2850" t="s">
        <v>21</v>
      </c>
      <c r="J2850" t="s">
        <v>8</v>
      </c>
      <c r="K2850" t="s">
        <v>20</v>
      </c>
      <c r="L2850" t="s">
        <v>18</v>
      </c>
      <c r="M2850" t="s">
        <v>15</v>
      </c>
      <c r="N2850" t="s">
        <v>10</v>
      </c>
    </row>
    <row r="2851" spans="1:15" x14ac:dyDescent="0.25">
      <c r="A2851" t="s">
        <v>3198</v>
      </c>
      <c r="E2851" s="1" t="s">
        <v>20</v>
      </c>
      <c r="F2851" t="s">
        <v>7</v>
      </c>
      <c r="G2851" t="s">
        <v>22</v>
      </c>
      <c r="H2851" t="s">
        <v>27</v>
      </c>
      <c r="I2851" t="s">
        <v>8</v>
      </c>
      <c r="J2851" t="s">
        <v>5</v>
      </c>
      <c r="K2851" t="s">
        <v>344</v>
      </c>
      <c r="L2851" t="s">
        <v>20</v>
      </c>
      <c r="M2851" t="s">
        <v>8</v>
      </c>
      <c r="N2851" t="s">
        <v>21</v>
      </c>
    </row>
    <row r="2852" spans="1:15" x14ac:dyDescent="0.25">
      <c r="A2852" t="s">
        <v>3199</v>
      </c>
      <c r="E2852" s="1" t="s">
        <v>345</v>
      </c>
      <c r="F2852" t="s">
        <v>10</v>
      </c>
      <c r="G2852" t="s">
        <v>6</v>
      </c>
      <c r="H2852" t="s">
        <v>26</v>
      </c>
      <c r="I2852" t="s">
        <v>6</v>
      </c>
      <c r="J2852" t="s">
        <v>15</v>
      </c>
      <c r="K2852" t="s">
        <v>345</v>
      </c>
      <c r="L2852" t="s">
        <v>10</v>
      </c>
      <c r="M2852" t="s">
        <v>6</v>
      </c>
    </row>
    <row r="2853" spans="1:15" x14ac:dyDescent="0.25">
      <c r="A2853" t="s">
        <v>3200</v>
      </c>
      <c r="E2853" s="1" t="s">
        <v>26</v>
      </c>
      <c r="F2853" t="s">
        <v>17</v>
      </c>
      <c r="G2853" t="s">
        <v>20</v>
      </c>
      <c r="H2853" t="s">
        <v>346</v>
      </c>
      <c r="I2853" t="s">
        <v>17</v>
      </c>
      <c r="J2853" t="s">
        <v>26</v>
      </c>
      <c r="K2853" t="s">
        <v>11</v>
      </c>
      <c r="L2853" t="s">
        <v>27</v>
      </c>
    </row>
    <row r="2854" spans="1:15" x14ac:dyDescent="0.25">
      <c r="A2854" t="s">
        <v>3201</v>
      </c>
      <c r="E2854" s="1" t="s">
        <v>25</v>
      </c>
      <c r="F2854" t="s">
        <v>21</v>
      </c>
      <c r="G2854" t="s">
        <v>14</v>
      </c>
      <c r="H2854" t="s">
        <v>19</v>
      </c>
      <c r="I2854" t="s">
        <v>25</v>
      </c>
      <c r="J2854" t="s">
        <v>14</v>
      </c>
      <c r="K2854" t="s">
        <v>346</v>
      </c>
      <c r="L2854" t="s">
        <v>6</v>
      </c>
      <c r="M2854" t="s">
        <v>14</v>
      </c>
      <c r="N2854" t="s">
        <v>7</v>
      </c>
      <c r="O2854" t="s">
        <v>344</v>
      </c>
    </row>
    <row r="2855" spans="1:15" x14ac:dyDescent="0.25">
      <c r="A2855" t="s">
        <v>3202</v>
      </c>
      <c r="E2855" s="1" t="s">
        <v>346</v>
      </c>
      <c r="F2855" t="s">
        <v>11</v>
      </c>
      <c r="G2855" t="s">
        <v>17</v>
      </c>
      <c r="H2855" t="s">
        <v>5</v>
      </c>
      <c r="I2855" t="s">
        <v>23</v>
      </c>
      <c r="J2855" t="s">
        <v>344</v>
      </c>
      <c r="K2855" t="s">
        <v>26</v>
      </c>
    </row>
    <row r="2856" spans="1:15" x14ac:dyDescent="0.25">
      <c r="A2856" t="s">
        <v>3203</v>
      </c>
      <c r="E2856" s="1" t="s">
        <v>13</v>
      </c>
      <c r="F2856" t="s">
        <v>16</v>
      </c>
      <c r="G2856" t="s">
        <v>21</v>
      </c>
      <c r="H2856" t="s">
        <v>22</v>
      </c>
      <c r="I2856" t="s">
        <v>19</v>
      </c>
    </row>
    <row r="2857" spans="1:15" x14ac:dyDescent="0.25">
      <c r="A2857" t="s">
        <v>3204</v>
      </c>
      <c r="E2857" s="1" t="s">
        <v>14</v>
      </c>
      <c r="F2857" t="s">
        <v>12</v>
      </c>
      <c r="G2857" t="s">
        <v>25</v>
      </c>
      <c r="H2857" t="s">
        <v>14</v>
      </c>
      <c r="I2857" t="s">
        <v>8</v>
      </c>
    </row>
    <row r="2858" spans="1:15" x14ac:dyDescent="0.25">
      <c r="A2858" t="s">
        <v>3205</v>
      </c>
      <c r="E2858" s="1" t="s">
        <v>6</v>
      </c>
      <c r="F2858" t="s">
        <v>20</v>
      </c>
      <c r="G2858" t="s">
        <v>6</v>
      </c>
      <c r="H2858" t="s">
        <v>22</v>
      </c>
      <c r="I2858" t="s">
        <v>18</v>
      </c>
      <c r="J2858" t="s">
        <v>27</v>
      </c>
      <c r="K2858" t="s">
        <v>344</v>
      </c>
      <c r="L2858" t="s">
        <v>5</v>
      </c>
      <c r="M2858" t="s">
        <v>26</v>
      </c>
    </row>
    <row r="2859" spans="1:15" x14ac:dyDescent="0.25">
      <c r="A2859" t="s">
        <v>3206</v>
      </c>
      <c r="E2859" s="1" t="s">
        <v>6</v>
      </c>
      <c r="F2859" t="s">
        <v>24</v>
      </c>
      <c r="G2859" t="s">
        <v>19</v>
      </c>
      <c r="H2859" t="s">
        <v>18</v>
      </c>
      <c r="I2859" t="s">
        <v>23</v>
      </c>
      <c r="J2859" t="s">
        <v>14</v>
      </c>
      <c r="K2859" t="s">
        <v>10</v>
      </c>
      <c r="L2859" t="s">
        <v>24</v>
      </c>
      <c r="M2859" t="s">
        <v>9</v>
      </c>
    </row>
    <row r="2860" spans="1:15" x14ac:dyDescent="0.25">
      <c r="A2860" t="s">
        <v>3207</v>
      </c>
      <c r="E2860" s="1" t="s">
        <v>8</v>
      </c>
      <c r="F2860" t="s">
        <v>18</v>
      </c>
      <c r="G2860" t="s">
        <v>17</v>
      </c>
      <c r="H2860" t="s">
        <v>26</v>
      </c>
      <c r="I2860" t="s">
        <v>20</v>
      </c>
    </row>
    <row r="2861" spans="1:15" x14ac:dyDescent="0.25">
      <c r="A2861" t="s">
        <v>3208</v>
      </c>
      <c r="E2861" s="1" t="s">
        <v>21</v>
      </c>
      <c r="F2861" t="s">
        <v>344</v>
      </c>
      <c r="G2861" t="s">
        <v>15</v>
      </c>
      <c r="H2861" t="s">
        <v>18</v>
      </c>
      <c r="I2861" t="s">
        <v>344</v>
      </c>
      <c r="J2861" t="s">
        <v>5</v>
      </c>
      <c r="K2861" t="s">
        <v>10</v>
      </c>
      <c r="L2861" t="s">
        <v>27</v>
      </c>
      <c r="M2861" t="s">
        <v>13</v>
      </c>
    </row>
    <row r="2862" spans="1:15" x14ac:dyDescent="0.25">
      <c r="A2862" t="s">
        <v>3209</v>
      </c>
      <c r="E2862" s="1" t="s">
        <v>26</v>
      </c>
      <c r="F2862" t="s">
        <v>27</v>
      </c>
      <c r="G2862" t="s">
        <v>6</v>
      </c>
      <c r="H2862" t="s">
        <v>15</v>
      </c>
      <c r="I2862" t="s">
        <v>20</v>
      </c>
      <c r="J2862" t="s">
        <v>21</v>
      </c>
      <c r="K2862" t="s">
        <v>8</v>
      </c>
    </row>
    <row r="2863" spans="1:15" x14ac:dyDescent="0.25">
      <c r="A2863" t="s">
        <v>3210</v>
      </c>
      <c r="E2863" s="1" t="s">
        <v>15</v>
      </c>
      <c r="F2863" t="s">
        <v>346</v>
      </c>
      <c r="G2863" t="s">
        <v>8</v>
      </c>
      <c r="H2863" t="s">
        <v>11</v>
      </c>
      <c r="I2863" t="s">
        <v>22</v>
      </c>
      <c r="J2863" t="s">
        <v>19</v>
      </c>
      <c r="K2863" t="s">
        <v>16</v>
      </c>
      <c r="L2863" t="s">
        <v>22</v>
      </c>
    </row>
    <row r="2864" spans="1:15" x14ac:dyDescent="0.25">
      <c r="A2864" t="s">
        <v>3211</v>
      </c>
      <c r="E2864" s="1" t="s">
        <v>26</v>
      </c>
      <c r="F2864" t="s">
        <v>23</v>
      </c>
      <c r="G2864" t="s">
        <v>15</v>
      </c>
      <c r="H2864" t="s">
        <v>10</v>
      </c>
      <c r="I2864" t="s">
        <v>27</v>
      </c>
      <c r="J2864" t="s">
        <v>14</v>
      </c>
      <c r="K2864" t="s">
        <v>9</v>
      </c>
      <c r="L2864" t="s">
        <v>10</v>
      </c>
    </row>
    <row r="2865" spans="1:15" x14ac:dyDescent="0.25">
      <c r="A2865" t="s">
        <v>3212</v>
      </c>
      <c r="E2865" s="1" t="s">
        <v>344</v>
      </c>
      <c r="F2865" t="s">
        <v>22</v>
      </c>
      <c r="G2865" t="s">
        <v>15</v>
      </c>
      <c r="H2865" t="s">
        <v>23</v>
      </c>
      <c r="I2865" t="s">
        <v>12</v>
      </c>
      <c r="J2865" t="s">
        <v>18</v>
      </c>
      <c r="K2865" t="s">
        <v>7</v>
      </c>
      <c r="L2865" t="s">
        <v>25</v>
      </c>
      <c r="M2865" t="s">
        <v>6</v>
      </c>
      <c r="N2865" t="s">
        <v>24</v>
      </c>
      <c r="O2865" t="s">
        <v>8</v>
      </c>
    </row>
    <row r="2866" spans="1:15" x14ac:dyDescent="0.25">
      <c r="A2866" t="s">
        <v>3213</v>
      </c>
      <c r="E2866" s="1" t="s">
        <v>12</v>
      </c>
      <c r="F2866" t="s">
        <v>15</v>
      </c>
      <c r="G2866" t="s">
        <v>20</v>
      </c>
      <c r="H2866" t="s">
        <v>9</v>
      </c>
      <c r="I2866" t="s">
        <v>17</v>
      </c>
      <c r="J2866" t="s">
        <v>346</v>
      </c>
      <c r="K2866" t="s">
        <v>17</v>
      </c>
      <c r="L2866" t="s">
        <v>27</v>
      </c>
    </row>
    <row r="2867" spans="1:15" x14ac:dyDescent="0.25">
      <c r="A2867" t="s">
        <v>3214</v>
      </c>
      <c r="E2867" s="1" t="s">
        <v>17</v>
      </c>
      <c r="F2867" t="s">
        <v>15</v>
      </c>
      <c r="G2867" t="s">
        <v>19</v>
      </c>
      <c r="H2867" t="s">
        <v>15</v>
      </c>
      <c r="I2867" t="s">
        <v>8</v>
      </c>
      <c r="J2867" t="s">
        <v>26</v>
      </c>
      <c r="K2867" t="s">
        <v>23</v>
      </c>
    </row>
    <row r="2868" spans="1:15" x14ac:dyDescent="0.25">
      <c r="A2868" t="s">
        <v>3215</v>
      </c>
      <c r="E2868" s="1" t="s">
        <v>10</v>
      </c>
      <c r="F2868" t="s">
        <v>12</v>
      </c>
      <c r="G2868" t="s">
        <v>345</v>
      </c>
      <c r="H2868" t="s">
        <v>5</v>
      </c>
      <c r="I2868" t="s">
        <v>345</v>
      </c>
    </row>
    <row r="2869" spans="1:15" x14ac:dyDescent="0.25">
      <c r="A2869" t="s">
        <v>3216</v>
      </c>
      <c r="E2869" s="1" t="s">
        <v>15</v>
      </c>
      <c r="F2869" t="s">
        <v>26</v>
      </c>
      <c r="G2869" t="s">
        <v>14</v>
      </c>
      <c r="H2869" t="s">
        <v>13</v>
      </c>
      <c r="I2869" t="s">
        <v>18</v>
      </c>
      <c r="J2869" t="s">
        <v>23</v>
      </c>
      <c r="K2869" t="s">
        <v>17</v>
      </c>
      <c r="L2869" t="s">
        <v>21</v>
      </c>
      <c r="M2869" t="s">
        <v>18</v>
      </c>
      <c r="N2869" t="s">
        <v>344</v>
      </c>
      <c r="O2869" t="s">
        <v>11</v>
      </c>
    </row>
    <row r="2870" spans="1:15" x14ac:dyDescent="0.25">
      <c r="A2870" t="s">
        <v>3217</v>
      </c>
      <c r="E2870" s="1" t="s">
        <v>346</v>
      </c>
      <c r="F2870" t="s">
        <v>22</v>
      </c>
      <c r="G2870" t="s">
        <v>16</v>
      </c>
      <c r="H2870" t="s">
        <v>9</v>
      </c>
      <c r="I2870" t="s">
        <v>22</v>
      </c>
      <c r="J2870" t="s">
        <v>10</v>
      </c>
    </row>
    <row r="2871" spans="1:15" x14ac:dyDescent="0.25">
      <c r="A2871" t="s">
        <v>3218</v>
      </c>
      <c r="E2871" s="1" t="s">
        <v>24</v>
      </c>
      <c r="F2871" t="s">
        <v>9</v>
      </c>
      <c r="G2871" t="s">
        <v>18</v>
      </c>
      <c r="H2871" t="s">
        <v>23</v>
      </c>
      <c r="I2871" t="s">
        <v>14</v>
      </c>
      <c r="J2871" t="s">
        <v>12</v>
      </c>
    </row>
    <row r="2872" spans="1:15" x14ac:dyDescent="0.25">
      <c r="A2872" t="s">
        <v>3219</v>
      </c>
      <c r="E2872" s="1" t="s">
        <v>345</v>
      </c>
      <c r="F2872" t="s">
        <v>9</v>
      </c>
      <c r="G2872" t="s">
        <v>6</v>
      </c>
      <c r="H2872" t="s">
        <v>5</v>
      </c>
      <c r="I2872" t="s">
        <v>23</v>
      </c>
      <c r="J2872" t="s">
        <v>8</v>
      </c>
      <c r="K2872" t="s">
        <v>22</v>
      </c>
      <c r="L2872" t="s">
        <v>25</v>
      </c>
      <c r="M2872" t="s">
        <v>14</v>
      </c>
    </row>
    <row r="2873" spans="1:15" x14ac:dyDescent="0.25">
      <c r="A2873" t="s">
        <v>3220</v>
      </c>
      <c r="E2873" s="1" t="s">
        <v>10</v>
      </c>
      <c r="F2873" t="s">
        <v>25</v>
      </c>
      <c r="G2873" t="s">
        <v>7</v>
      </c>
      <c r="H2873" t="s">
        <v>346</v>
      </c>
      <c r="I2873" t="s">
        <v>345</v>
      </c>
      <c r="J2873" t="s">
        <v>19</v>
      </c>
    </row>
    <row r="2874" spans="1:15" x14ac:dyDescent="0.25">
      <c r="A2874" t="s">
        <v>3221</v>
      </c>
      <c r="E2874" s="1" t="s">
        <v>13</v>
      </c>
      <c r="F2874" t="s">
        <v>22</v>
      </c>
      <c r="G2874" t="s">
        <v>23</v>
      </c>
      <c r="H2874" t="s">
        <v>11</v>
      </c>
      <c r="I2874" t="s">
        <v>27</v>
      </c>
      <c r="J2874" t="s">
        <v>23</v>
      </c>
      <c r="K2874" t="s">
        <v>16</v>
      </c>
    </row>
    <row r="2875" spans="1:15" x14ac:dyDescent="0.25">
      <c r="A2875" t="s">
        <v>3222</v>
      </c>
      <c r="E2875" s="1" t="s">
        <v>344</v>
      </c>
      <c r="F2875" t="s">
        <v>8</v>
      </c>
      <c r="G2875" t="s">
        <v>346</v>
      </c>
      <c r="H2875" t="s">
        <v>18</v>
      </c>
      <c r="I2875" t="s">
        <v>12</v>
      </c>
      <c r="J2875" t="s">
        <v>19</v>
      </c>
      <c r="K2875" t="s">
        <v>8</v>
      </c>
      <c r="L2875" t="s">
        <v>11</v>
      </c>
    </row>
    <row r="2876" spans="1:15" x14ac:dyDescent="0.25">
      <c r="A2876" t="s">
        <v>3223</v>
      </c>
      <c r="E2876" s="1" t="s">
        <v>20</v>
      </c>
      <c r="F2876" t="s">
        <v>27</v>
      </c>
      <c r="G2876" t="s">
        <v>15</v>
      </c>
      <c r="H2876" t="s">
        <v>5</v>
      </c>
      <c r="I2876" t="s">
        <v>8</v>
      </c>
      <c r="J2876" t="s">
        <v>16</v>
      </c>
      <c r="K2876" t="s">
        <v>13</v>
      </c>
      <c r="L2876" t="s">
        <v>17</v>
      </c>
    </row>
    <row r="2877" spans="1:15" x14ac:dyDescent="0.25">
      <c r="A2877" t="s">
        <v>3224</v>
      </c>
      <c r="E2877" s="1" t="s">
        <v>21</v>
      </c>
      <c r="F2877" t="s">
        <v>344</v>
      </c>
      <c r="G2877" t="s">
        <v>25</v>
      </c>
      <c r="H2877" t="s">
        <v>27</v>
      </c>
      <c r="I2877" t="s">
        <v>15</v>
      </c>
      <c r="J2877" t="s">
        <v>13</v>
      </c>
      <c r="K2877" t="s">
        <v>18</v>
      </c>
    </row>
    <row r="2878" spans="1:15" x14ac:dyDescent="0.25">
      <c r="A2878" t="s">
        <v>3225</v>
      </c>
      <c r="E2878" s="1" t="s">
        <v>16</v>
      </c>
      <c r="F2878" t="s">
        <v>8</v>
      </c>
      <c r="G2878" t="s">
        <v>13</v>
      </c>
      <c r="H2878" t="s">
        <v>22</v>
      </c>
      <c r="I2878" t="s">
        <v>8</v>
      </c>
      <c r="J2878" t="s">
        <v>12</v>
      </c>
      <c r="K2878" t="s">
        <v>346</v>
      </c>
      <c r="L2878" t="s">
        <v>13</v>
      </c>
      <c r="M2878" t="s">
        <v>26</v>
      </c>
    </row>
    <row r="2879" spans="1:15" x14ac:dyDescent="0.25">
      <c r="A2879" t="s">
        <v>3226</v>
      </c>
      <c r="E2879" s="1" t="s">
        <v>6</v>
      </c>
      <c r="F2879" t="s">
        <v>14</v>
      </c>
      <c r="G2879" t="s">
        <v>346</v>
      </c>
      <c r="H2879" t="s">
        <v>7</v>
      </c>
      <c r="I2879" t="s">
        <v>18</v>
      </c>
      <c r="J2879" t="s">
        <v>9</v>
      </c>
    </row>
    <row r="2880" spans="1:15" x14ac:dyDescent="0.25">
      <c r="A2880" t="s">
        <v>3227</v>
      </c>
      <c r="E2880" s="1" t="s">
        <v>18</v>
      </c>
      <c r="F2880" t="s">
        <v>344</v>
      </c>
      <c r="G2880" t="s">
        <v>18</v>
      </c>
      <c r="H2880" t="s">
        <v>25</v>
      </c>
      <c r="I2880" t="s">
        <v>11</v>
      </c>
      <c r="J2880" t="s">
        <v>27</v>
      </c>
    </row>
    <row r="2881" spans="1:16" x14ac:dyDescent="0.25">
      <c r="A2881" t="s">
        <v>3228</v>
      </c>
      <c r="E2881" s="1" t="s">
        <v>10</v>
      </c>
      <c r="F2881" t="s">
        <v>7</v>
      </c>
      <c r="G2881" t="s">
        <v>23</v>
      </c>
      <c r="H2881" t="s">
        <v>25</v>
      </c>
      <c r="I2881" t="s">
        <v>11</v>
      </c>
      <c r="J2881" t="s">
        <v>14</v>
      </c>
      <c r="K2881" t="s">
        <v>12</v>
      </c>
      <c r="L2881" t="s">
        <v>346</v>
      </c>
      <c r="M2881" t="s">
        <v>17</v>
      </c>
      <c r="N2881" t="s">
        <v>10</v>
      </c>
      <c r="O2881" t="s">
        <v>24</v>
      </c>
      <c r="P2881" t="s">
        <v>23</v>
      </c>
    </row>
    <row r="2882" spans="1:16" x14ac:dyDescent="0.25">
      <c r="A2882" t="s">
        <v>3229</v>
      </c>
      <c r="E2882" s="1" t="s">
        <v>24</v>
      </c>
      <c r="F2882" t="s">
        <v>344</v>
      </c>
      <c r="G2882" t="s">
        <v>7</v>
      </c>
      <c r="H2882" t="s">
        <v>10</v>
      </c>
      <c r="I2882" t="s">
        <v>18</v>
      </c>
      <c r="J2882" t="s">
        <v>13</v>
      </c>
      <c r="K2882" t="s">
        <v>8</v>
      </c>
      <c r="L2882" t="s">
        <v>20</v>
      </c>
      <c r="M2882" t="s">
        <v>5</v>
      </c>
      <c r="N2882" t="s">
        <v>13</v>
      </c>
      <c r="O2882" t="s">
        <v>18</v>
      </c>
    </row>
    <row r="2883" spans="1:16" x14ac:dyDescent="0.25">
      <c r="A2883" t="s">
        <v>3230</v>
      </c>
      <c r="E2883" s="1" t="s">
        <v>345</v>
      </c>
      <c r="F2883" t="s">
        <v>21</v>
      </c>
      <c r="G2883" t="s">
        <v>14</v>
      </c>
      <c r="H2883" t="s">
        <v>8</v>
      </c>
      <c r="I2883" t="s">
        <v>22</v>
      </c>
      <c r="J2883" t="s">
        <v>25</v>
      </c>
      <c r="K2883" t="s">
        <v>14</v>
      </c>
    </row>
    <row r="2884" spans="1:16" x14ac:dyDescent="0.25">
      <c r="A2884" t="s">
        <v>3231</v>
      </c>
      <c r="E2884" s="1" t="s">
        <v>24</v>
      </c>
      <c r="F2884" t="s">
        <v>5</v>
      </c>
      <c r="G2884" t="s">
        <v>9</v>
      </c>
      <c r="H2884" t="s">
        <v>10</v>
      </c>
      <c r="I2884" t="s">
        <v>24</v>
      </c>
      <c r="J2884" t="s">
        <v>23</v>
      </c>
    </row>
    <row r="2885" spans="1:16" x14ac:dyDescent="0.25">
      <c r="A2885" t="s">
        <v>3232</v>
      </c>
      <c r="E2885" s="1" t="s">
        <v>23</v>
      </c>
      <c r="F2885" t="s">
        <v>21</v>
      </c>
      <c r="G2885" t="s">
        <v>19</v>
      </c>
      <c r="H2885" t="s">
        <v>27</v>
      </c>
      <c r="I2885" t="s">
        <v>344</v>
      </c>
      <c r="J2885" t="s">
        <v>25</v>
      </c>
    </row>
    <row r="2886" spans="1:16" x14ac:dyDescent="0.25">
      <c r="A2886" t="s">
        <v>3233</v>
      </c>
      <c r="E2886" s="1" t="s">
        <v>5</v>
      </c>
      <c r="F2886" t="s">
        <v>16</v>
      </c>
      <c r="G2886" t="s">
        <v>23</v>
      </c>
      <c r="H2886" t="s">
        <v>21</v>
      </c>
      <c r="I2886" t="s">
        <v>8</v>
      </c>
      <c r="J2886" t="s">
        <v>5</v>
      </c>
      <c r="K2886" t="s">
        <v>344</v>
      </c>
      <c r="L2886" t="s">
        <v>20</v>
      </c>
      <c r="M2886" t="s">
        <v>8</v>
      </c>
      <c r="N2886" t="s">
        <v>21</v>
      </c>
    </row>
    <row r="2887" spans="1:16" x14ac:dyDescent="0.25">
      <c r="A2887" t="s">
        <v>3234</v>
      </c>
      <c r="E2887" s="1" t="s">
        <v>17</v>
      </c>
      <c r="F2887" t="s">
        <v>21</v>
      </c>
      <c r="G2887" t="s">
        <v>26</v>
      </c>
      <c r="H2887" t="s">
        <v>27</v>
      </c>
      <c r="I2887" t="s">
        <v>9</v>
      </c>
      <c r="J2887" t="s">
        <v>344</v>
      </c>
      <c r="K2887" t="s">
        <v>19</v>
      </c>
      <c r="L2887" t="s">
        <v>15</v>
      </c>
      <c r="M2887" t="s">
        <v>17</v>
      </c>
    </row>
    <row r="2888" spans="1:16" x14ac:dyDescent="0.25">
      <c r="A2888" t="s">
        <v>3235</v>
      </c>
      <c r="E2888" s="1" t="s">
        <v>26</v>
      </c>
      <c r="F2888" t="s">
        <v>19</v>
      </c>
      <c r="G2888" t="s">
        <v>18</v>
      </c>
      <c r="H2888" t="s">
        <v>7</v>
      </c>
      <c r="I2888" t="s">
        <v>346</v>
      </c>
      <c r="J2888" t="s">
        <v>21</v>
      </c>
      <c r="K2888" t="s">
        <v>9</v>
      </c>
      <c r="L2888" t="s">
        <v>12</v>
      </c>
      <c r="M2888" t="s">
        <v>11</v>
      </c>
      <c r="N2888" t="s">
        <v>20</v>
      </c>
    </row>
    <row r="2889" spans="1:16" x14ac:dyDescent="0.25">
      <c r="A2889" t="s">
        <v>3236</v>
      </c>
      <c r="E2889" s="1" t="s">
        <v>25</v>
      </c>
      <c r="F2889" t="s">
        <v>15</v>
      </c>
      <c r="G2889" t="s">
        <v>25</v>
      </c>
      <c r="H2889" t="s">
        <v>5</v>
      </c>
      <c r="I2889" t="s">
        <v>18</v>
      </c>
    </row>
    <row r="2890" spans="1:16" x14ac:dyDescent="0.25">
      <c r="A2890" t="s">
        <v>3237</v>
      </c>
      <c r="E2890" s="1" t="s">
        <v>20</v>
      </c>
      <c r="F2890" t="s">
        <v>11</v>
      </c>
      <c r="G2890" t="s">
        <v>9</v>
      </c>
      <c r="H2890" t="s">
        <v>13</v>
      </c>
      <c r="I2890" t="s">
        <v>12</v>
      </c>
      <c r="J2890" t="s">
        <v>5</v>
      </c>
      <c r="K2890" t="s">
        <v>8</v>
      </c>
      <c r="L2890" t="s">
        <v>21</v>
      </c>
    </row>
    <row r="2891" spans="1:16" x14ac:dyDescent="0.25">
      <c r="A2891" t="s">
        <v>3238</v>
      </c>
      <c r="E2891" s="1" t="s">
        <v>21</v>
      </c>
      <c r="F2891" t="s">
        <v>7</v>
      </c>
      <c r="G2891" t="s">
        <v>19</v>
      </c>
      <c r="H2891" t="s">
        <v>6</v>
      </c>
      <c r="I2891" t="s">
        <v>27</v>
      </c>
      <c r="J2891" t="s">
        <v>24</v>
      </c>
      <c r="K2891" t="s">
        <v>10</v>
      </c>
      <c r="L2891" t="s">
        <v>25</v>
      </c>
      <c r="M2891" t="s">
        <v>346</v>
      </c>
      <c r="N2891" t="s">
        <v>15</v>
      </c>
    </row>
    <row r="2892" spans="1:16" x14ac:dyDescent="0.25">
      <c r="A2892" t="s">
        <v>3239</v>
      </c>
      <c r="E2892" s="1" t="s">
        <v>27</v>
      </c>
      <c r="F2892" t="s">
        <v>6</v>
      </c>
      <c r="G2892" t="s">
        <v>21</v>
      </c>
      <c r="H2892" t="s">
        <v>18</v>
      </c>
      <c r="I2892" t="s">
        <v>17</v>
      </c>
      <c r="J2892" t="s">
        <v>10</v>
      </c>
      <c r="K2892" t="s">
        <v>27</v>
      </c>
      <c r="L2892" t="s">
        <v>20</v>
      </c>
      <c r="M2892" t="s">
        <v>17</v>
      </c>
    </row>
    <row r="2893" spans="1:16" x14ac:dyDescent="0.25">
      <c r="A2893" t="s">
        <v>3240</v>
      </c>
      <c r="E2893" s="1" t="s">
        <v>345</v>
      </c>
      <c r="F2893" t="s">
        <v>26</v>
      </c>
      <c r="G2893" t="s">
        <v>14</v>
      </c>
      <c r="H2893" t="s">
        <v>26</v>
      </c>
      <c r="I2893" t="s">
        <v>10</v>
      </c>
      <c r="J2893" t="s">
        <v>5</v>
      </c>
      <c r="K2893" t="s">
        <v>23</v>
      </c>
      <c r="L2893" t="s">
        <v>26</v>
      </c>
      <c r="M2893" t="s">
        <v>344</v>
      </c>
    </row>
    <row r="2894" spans="1:16" x14ac:dyDescent="0.25">
      <c r="A2894" t="s">
        <v>3241</v>
      </c>
      <c r="E2894" s="1" t="s">
        <v>11</v>
      </c>
      <c r="F2894" t="s">
        <v>13</v>
      </c>
      <c r="G2894" t="s">
        <v>23</v>
      </c>
      <c r="H2894" t="s">
        <v>21</v>
      </c>
      <c r="I2894" t="s">
        <v>19</v>
      </c>
      <c r="J2894" t="s">
        <v>12</v>
      </c>
      <c r="K2894" t="s">
        <v>22</v>
      </c>
    </row>
    <row r="2895" spans="1:16" x14ac:dyDescent="0.25">
      <c r="A2895" t="s">
        <v>3242</v>
      </c>
      <c r="E2895" s="1" t="s">
        <v>344</v>
      </c>
      <c r="F2895" t="s">
        <v>346</v>
      </c>
      <c r="G2895" t="s">
        <v>20</v>
      </c>
      <c r="H2895" t="s">
        <v>14</v>
      </c>
      <c r="I2895" t="s">
        <v>12</v>
      </c>
      <c r="J2895" t="s">
        <v>25</v>
      </c>
      <c r="K2895" t="s">
        <v>26</v>
      </c>
      <c r="L2895" t="s">
        <v>18</v>
      </c>
      <c r="M2895" t="s">
        <v>12</v>
      </c>
    </row>
    <row r="2896" spans="1:16" x14ac:dyDescent="0.25">
      <c r="A2896" t="s">
        <v>3243</v>
      </c>
      <c r="E2896" s="1" t="s">
        <v>16</v>
      </c>
      <c r="F2896" t="s">
        <v>5</v>
      </c>
      <c r="G2896" t="s">
        <v>6</v>
      </c>
      <c r="H2896" t="s">
        <v>16</v>
      </c>
      <c r="I2896" t="s">
        <v>344</v>
      </c>
      <c r="J2896" t="s">
        <v>345</v>
      </c>
      <c r="K2896" t="s">
        <v>23</v>
      </c>
      <c r="L2896" t="s">
        <v>9</v>
      </c>
      <c r="M2896" t="s">
        <v>16</v>
      </c>
      <c r="N2896" t="s">
        <v>5</v>
      </c>
    </row>
    <row r="2897" spans="1:15" x14ac:dyDescent="0.25">
      <c r="A2897" t="s">
        <v>3244</v>
      </c>
      <c r="E2897" s="1" t="s">
        <v>345</v>
      </c>
      <c r="F2897" t="s">
        <v>23</v>
      </c>
      <c r="G2897" t="s">
        <v>5</v>
      </c>
      <c r="H2897" t="s">
        <v>9</v>
      </c>
      <c r="I2897" t="s">
        <v>21</v>
      </c>
      <c r="J2897" t="s">
        <v>7</v>
      </c>
      <c r="K2897" t="s">
        <v>344</v>
      </c>
      <c r="L2897" t="s">
        <v>10</v>
      </c>
      <c r="M2897" t="s">
        <v>25</v>
      </c>
    </row>
    <row r="2898" spans="1:15" x14ac:dyDescent="0.25">
      <c r="A2898" t="s">
        <v>3245</v>
      </c>
      <c r="E2898" s="1" t="s">
        <v>15</v>
      </c>
      <c r="F2898" t="s">
        <v>14</v>
      </c>
      <c r="G2898" t="s">
        <v>17</v>
      </c>
      <c r="H2898" t="s">
        <v>27</v>
      </c>
      <c r="I2898" t="s">
        <v>19</v>
      </c>
      <c r="J2898" t="s">
        <v>16</v>
      </c>
      <c r="K2898" t="s">
        <v>13</v>
      </c>
      <c r="L2898" t="s">
        <v>9</v>
      </c>
      <c r="M2898" t="s">
        <v>8</v>
      </c>
      <c r="N2898" t="s">
        <v>17</v>
      </c>
    </row>
    <row r="2899" spans="1:15" x14ac:dyDescent="0.25">
      <c r="A2899" t="s">
        <v>3246</v>
      </c>
      <c r="E2899" s="1" t="s">
        <v>16</v>
      </c>
      <c r="F2899" t="s">
        <v>15</v>
      </c>
      <c r="G2899" t="s">
        <v>10</v>
      </c>
      <c r="H2899" t="s">
        <v>24</v>
      </c>
      <c r="I2899" t="s">
        <v>8</v>
      </c>
    </row>
    <row r="2900" spans="1:15" x14ac:dyDescent="0.25">
      <c r="A2900" t="s">
        <v>3247</v>
      </c>
      <c r="E2900" s="1" t="s">
        <v>345</v>
      </c>
      <c r="F2900" t="s">
        <v>9</v>
      </c>
      <c r="G2900" t="s">
        <v>13</v>
      </c>
      <c r="H2900" t="s">
        <v>23</v>
      </c>
      <c r="I2900" t="s">
        <v>22</v>
      </c>
    </row>
    <row r="2901" spans="1:15" x14ac:dyDescent="0.25">
      <c r="A2901" t="s">
        <v>3248</v>
      </c>
      <c r="E2901" s="1" t="s">
        <v>27</v>
      </c>
      <c r="F2901" t="s">
        <v>10</v>
      </c>
      <c r="G2901" t="s">
        <v>344</v>
      </c>
      <c r="H2901" t="s">
        <v>7</v>
      </c>
      <c r="I2901" t="s">
        <v>26</v>
      </c>
    </row>
    <row r="2902" spans="1:15" x14ac:dyDescent="0.25">
      <c r="A2902" t="s">
        <v>3249</v>
      </c>
      <c r="E2902" s="1" t="s">
        <v>18</v>
      </c>
      <c r="F2902" t="s">
        <v>9</v>
      </c>
      <c r="G2902" t="s">
        <v>22</v>
      </c>
      <c r="H2902" t="s">
        <v>20</v>
      </c>
      <c r="I2902" t="s">
        <v>5</v>
      </c>
      <c r="J2902" t="s">
        <v>19</v>
      </c>
      <c r="K2902" t="s">
        <v>23</v>
      </c>
    </row>
    <row r="2903" spans="1:15" x14ac:dyDescent="0.25">
      <c r="A2903" t="s">
        <v>3250</v>
      </c>
      <c r="E2903" s="1" t="s">
        <v>17</v>
      </c>
      <c r="F2903" t="s">
        <v>22</v>
      </c>
      <c r="G2903" t="s">
        <v>26</v>
      </c>
    </row>
    <row r="2904" spans="1:15" x14ac:dyDescent="0.25">
      <c r="A2904" t="s">
        <v>3251</v>
      </c>
      <c r="E2904" s="1" t="s">
        <v>6</v>
      </c>
      <c r="F2904" t="s">
        <v>26</v>
      </c>
      <c r="G2904" t="s">
        <v>10</v>
      </c>
      <c r="H2904" t="s">
        <v>6</v>
      </c>
      <c r="I2904" t="s">
        <v>346</v>
      </c>
      <c r="J2904" t="s">
        <v>20</v>
      </c>
      <c r="K2904" t="s">
        <v>6</v>
      </c>
      <c r="L2904" t="s">
        <v>23</v>
      </c>
      <c r="M2904" t="s">
        <v>19</v>
      </c>
    </row>
    <row r="2905" spans="1:15" x14ac:dyDescent="0.25">
      <c r="A2905" t="s">
        <v>3252</v>
      </c>
      <c r="E2905" s="1" t="s">
        <v>7</v>
      </c>
      <c r="F2905" t="s">
        <v>21</v>
      </c>
      <c r="G2905" t="s">
        <v>5</v>
      </c>
      <c r="H2905" t="s">
        <v>23</v>
      </c>
      <c r="I2905" t="s">
        <v>18</v>
      </c>
      <c r="J2905" t="s">
        <v>8</v>
      </c>
    </row>
    <row r="2906" spans="1:15" x14ac:dyDescent="0.25">
      <c r="A2906" t="s">
        <v>3253</v>
      </c>
      <c r="E2906" s="1" t="s">
        <v>16</v>
      </c>
      <c r="F2906" t="s">
        <v>20</v>
      </c>
      <c r="G2906" t="s">
        <v>24</v>
      </c>
      <c r="H2906" t="s">
        <v>8</v>
      </c>
      <c r="I2906" t="s">
        <v>7</v>
      </c>
      <c r="J2906" t="s">
        <v>17</v>
      </c>
      <c r="K2906" t="s">
        <v>16</v>
      </c>
      <c r="L2906" t="s">
        <v>19</v>
      </c>
      <c r="M2906" t="s">
        <v>25</v>
      </c>
    </row>
    <row r="2907" spans="1:15" x14ac:dyDescent="0.25">
      <c r="A2907" t="s">
        <v>3254</v>
      </c>
      <c r="E2907" s="1" t="s">
        <v>8</v>
      </c>
      <c r="F2907" t="s">
        <v>7</v>
      </c>
      <c r="G2907" t="s">
        <v>21</v>
      </c>
      <c r="H2907" t="s">
        <v>14</v>
      </c>
      <c r="I2907" t="s">
        <v>17</v>
      </c>
      <c r="J2907" t="s">
        <v>24</v>
      </c>
    </row>
    <row r="2908" spans="1:15" x14ac:dyDescent="0.25">
      <c r="A2908" t="s">
        <v>3255</v>
      </c>
      <c r="E2908" s="1" t="s">
        <v>20</v>
      </c>
      <c r="F2908" t="s">
        <v>27</v>
      </c>
      <c r="G2908" t="s">
        <v>8</v>
      </c>
      <c r="H2908" t="s">
        <v>5</v>
      </c>
      <c r="I2908" t="s">
        <v>344</v>
      </c>
      <c r="J2908" t="s">
        <v>21</v>
      </c>
      <c r="K2908" t="s">
        <v>12</v>
      </c>
      <c r="L2908" t="s">
        <v>7</v>
      </c>
    </row>
    <row r="2909" spans="1:15" x14ac:dyDescent="0.25">
      <c r="A2909" t="s">
        <v>3256</v>
      </c>
      <c r="E2909" s="1" t="s">
        <v>19</v>
      </c>
      <c r="F2909" t="s">
        <v>6</v>
      </c>
      <c r="G2909" t="s">
        <v>16</v>
      </c>
      <c r="H2909" t="s">
        <v>23</v>
      </c>
      <c r="I2909" t="s">
        <v>25</v>
      </c>
      <c r="J2909" t="s">
        <v>345</v>
      </c>
      <c r="K2909" t="s">
        <v>17</v>
      </c>
      <c r="L2909" t="s">
        <v>346</v>
      </c>
      <c r="M2909" t="s">
        <v>15</v>
      </c>
      <c r="N2909" t="s">
        <v>9</v>
      </c>
      <c r="O2909" t="s">
        <v>19</v>
      </c>
    </row>
    <row r="2910" spans="1:15" x14ac:dyDescent="0.25">
      <c r="A2910" t="s">
        <v>3257</v>
      </c>
      <c r="E2910" s="1" t="s">
        <v>14</v>
      </c>
      <c r="F2910" t="s">
        <v>345</v>
      </c>
      <c r="G2910" t="s">
        <v>13</v>
      </c>
      <c r="H2910" t="s">
        <v>345</v>
      </c>
      <c r="I2910" t="s">
        <v>10</v>
      </c>
      <c r="J2910" t="s">
        <v>21</v>
      </c>
    </row>
    <row r="2911" spans="1:15" x14ac:dyDescent="0.25">
      <c r="A2911" t="s">
        <v>3258</v>
      </c>
      <c r="E2911" s="1" t="s">
        <v>14</v>
      </c>
      <c r="F2911" t="s">
        <v>18</v>
      </c>
      <c r="G2911" t="s">
        <v>9</v>
      </c>
      <c r="H2911" t="s">
        <v>10</v>
      </c>
      <c r="I2911" t="s">
        <v>20</v>
      </c>
      <c r="J2911" t="s">
        <v>345</v>
      </c>
      <c r="K2911" t="s">
        <v>25</v>
      </c>
    </row>
    <row r="2912" spans="1:15" x14ac:dyDescent="0.25">
      <c r="A2912" t="s">
        <v>3259</v>
      </c>
      <c r="E2912" s="1" t="s">
        <v>24</v>
      </c>
      <c r="F2912" t="s">
        <v>16</v>
      </c>
      <c r="G2912" t="s">
        <v>345</v>
      </c>
      <c r="H2912" t="s">
        <v>7</v>
      </c>
      <c r="I2912" t="s">
        <v>26</v>
      </c>
      <c r="J2912" t="s">
        <v>9</v>
      </c>
      <c r="K2912" t="s">
        <v>11</v>
      </c>
      <c r="L2912" t="s">
        <v>7</v>
      </c>
      <c r="M2912" t="s">
        <v>14</v>
      </c>
    </row>
    <row r="2913" spans="1:19" x14ac:dyDescent="0.25">
      <c r="A2913" t="s">
        <v>3260</v>
      </c>
      <c r="E2913" s="1" t="s">
        <v>15</v>
      </c>
      <c r="F2913" t="s">
        <v>27</v>
      </c>
      <c r="G2913" t="s">
        <v>18</v>
      </c>
      <c r="H2913" t="s">
        <v>23</v>
      </c>
      <c r="I2913" t="s">
        <v>5</v>
      </c>
      <c r="J2913" t="s">
        <v>23</v>
      </c>
      <c r="K2913" t="s">
        <v>8</v>
      </c>
      <c r="L2913" t="s">
        <v>7</v>
      </c>
      <c r="M2913" t="s">
        <v>18</v>
      </c>
      <c r="N2913" t="s">
        <v>344</v>
      </c>
      <c r="O2913" t="s">
        <v>11</v>
      </c>
    </row>
    <row r="2914" spans="1:19" x14ac:dyDescent="0.25">
      <c r="A2914" t="s">
        <v>3261</v>
      </c>
      <c r="E2914" s="1" t="s">
        <v>17</v>
      </c>
      <c r="F2914" t="s">
        <v>13</v>
      </c>
      <c r="G2914" t="s">
        <v>5</v>
      </c>
      <c r="H2914" t="s">
        <v>345</v>
      </c>
      <c r="I2914" t="s">
        <v>25</v>
      </c>
      <c r="J2914" t="s">
        <v>7</v>
      </c>
      <c r="K2914" t="s">
        <v>9</v>
      </c>
    </row>
    <row r="2915" spans="1:19" x14ac:dyDescent="0.25">
      <c r="A2915" t="s">
        <v>3262</v>
      </c>
      <c r="E2915" s="1" t="s">
        <v>345</v>
      </c>
      <c r="F2915" t="s">
        <v>6</v>
      </c>
      <c r="G2915" t="s">
        <v>346</v>
      </c>
      <c r="H2915" t="s">
        <v>17</v>
      </c>
      <c r="I2915" t="s">
        <v>11</v>
      </c>
      <c r="J2915" t="s">
        <v>10</v>
      </c>
      <c r="K2915" t="s">
        <v>13</v>
      </c>
      <c r="L2915" t="s">
        <v>26</v>
      </c>
    </row>
    <row r="2916" spans="1:19" x14ac:dyDescent="0.25">
      <c r="A2916" t="s">
        <v>3263</v>
      </c>
      <c r="E2916" s="1" t="s">
        <v>17</v>
      </c>
      <c r="F2916" t="s">
        <v>16</v>
      </c>
      <c r="G2916" t="s">
        <v>21</v>
      </c>
      <c r="H2916" t="s">
        <v>17</v>
      </c>
      <c r="I2916" t="s">
        <v>22</v>
      </c>
      <c r="J2916" t="s">
        <v>6</v>
      </c>
      <c r="K2916" t="s">
        <v>346</v>
      </c>
      <c r="L2916" t="s">
        <v>7</v>
      </c>
    </row>
    <row r="2917" spans="1:19" x14ac:dyDescent="0.25">
      <c r="A2917" t="s">
        <v>3264</v>
      </c>
      <c r="E2917" s="1" t="s">
        <v>7</v>
      </c>
      <c r="F2917" t="s">
        <v>26</v>
      </c>
      <c r="G2917" t="s">
        <v>22</v>
      </c>
      <c r="H2917" t="s">
        <v>9</v>
      </c>
      <c r="I2917" t="s">
        <v>12</v>
      </c>
      <c r="J2917" t="s">
        <v>27</v>
      </c>
      <c r="K2917" t="s">
        <v>21</v>
      </c>
      <c r="L2917" t="s">
        <v>13</v>
      </c>
    </row>
    <row r="2918" spans="1:19" x14ac:dyDescent="0.25">
      <c r="A2918" t="s">
        <v>3265</v>
      </c>
      <c r="E2918" s="1" t="s">
        <v>27</v>
      </c>
      <c r="F2918" t="s">
        <v>25</v>
      </c>
      <c r="G2918" t="s">
        <v>8</v>
      </c>
      <c r="H2918" t="s">
        <v>25</v>
      </c>
      <c r="I2918" t="s">
        <v>26</v>
      </c>
      <c r="J2918" t="s">
        <v>9</v>
      </c>
      <c r="K2918" t="s">
        <v>21</v>
      </c>
      <c r="L2918" t="s">
        <v>10</v>
      </c>
      <c r="M2918" t="s">
        <v>20</v>
      </c>
      <c r="N2918" t="s">
        <v>17</v>
      </c>
      <c r="O2918" t="s">
        <v>26</v>
      </c>
      <c r="P2918" t="s">
        <v>18</v>
      </c>
      <c r="Q2918" t="s">
        <v>17</v>
      </c>
      <c r="R2918" t="s">
        <v>8</v>
      </c>
      <c r="S2918" t="s">
        <v>25</v>
      </c>
    </row>
    <row r="2919" spans="1:19" x14ac:dyDescent="0.25">
      <c r="A2919" t="s">
        <v>3266</v>
      </c>
      <c r="E2919" s="1" t="s">
        <v>26</v>
      </c>
      <c r="F2919" t="s">
        <v>12</v>
      </c>
      <c r="G2919" t="s">
        <v>11</v>
      </c>
      <c r="H2919" t="s">
        <v>16</v>
      </c>
      <c r="I2919" t="s">
        <v>13</v>
      </c>
      <c r="J2919" t="s">
        <v>6</v>
      </c>
      <c r="K2919" t="s">
        <v>17</v>
      </c>
      <c r="L2919" t="s">
        <v>15</v>
      </c>
      <c r="M2919" t="s">
        <v>8</v>
      </c>
      <c r="N2919" t="s">
        <v>18</v>
      </c>
      <c r="O2919" t="s">
        <v>346</v>
      </c>
    </row>
    <row r="2920" spans="1:19" x14ac:dyDescent="0.25">
      <c r="A2920" t="s">
        <v>3267</v>
      </c>
      <c r="E2920" s="1" t="s">
        <v>12</v>
      </c>
      <c r="F2920" t="s">
        <v>26</v>
      </c>
      <c r="G2920" t="s">
        <v>12</v>
      </c>
      <c r="H2920" t="s">
        <v>26</v>
      </c>
      <c r="I2920" t="s">
        <v>345</v>
      </c>
      <c r="J2920" t="s">
        <v>20</v>
      </c>
    </row>
    <row r="2921" spans="1:19" x14ac:dyDescent="0.25">
      <c r="A2921" t="s">
        <v>3268</v>
      </c>
      <c r="E2921" s="1" t="s">
        <v>9</v>
      </c>
      <c r="F2921" t="s">
        <v>24</v>
      </c>
      <c r="G2921" t="s">
        <v>22</v>
      </c>
      <c r="H2921" t="s">
        <v>26</v>
      </c>
      <c r="I2921" t="s">
        <v>7</v>
      </c>
      <c r="J2921" t="s">
        <v>24</v>
      </c>
      <c r="K2921" t="s">
        <v>18</v>
      </c>
      <c r="L2921" t="s">
        <v>16</v>
      </c>
      <c r="M2921" t="s">
        <v>9</v>
      </c>
    </row>
    <row r="2922" spans="1:19" x14ac:dyDescent="0.25">
      <c r="A2922" t="s">
        <v>3269</v>
      </c>
      <c r="E2922" s="1" t="s">
        <v>7</v>
      </c>
      <c r="F2922" t="s">
        <v>15</v>
      </c>
      <c r="G2922" t="s">
        <v>22</v>
      </c>
      <c r="H2922" t="s">
        <v>16</v>
      </c>
      <c r="I2922" t="s">
        <v>344</v>
      </c>
      <c r="J2922" t="s">
        <v>9</v>
      </c>
      <c r="K2922" t="s">
        <v>12</v>
      </c>
      <c r="L2922" t="s">
        <v>19</v>
      </c>
    </row>
    <row r="2923" spans="1:19" x14ac:dyDescent="0.25">
      <c r="A2923" t="s">
        <v>3270</v>
      </c>
      <c r="E2923" s="1" t="s">
        <v>5</v>
      </c>
      <c r="F2923" t="s">
        <v>23</v>
      </c>
      <c r="G2923" t="s">
        <v>26</v>
      </c>
      <c r="H2923" t="s">
        <v>346</v>
      </c>
      <c r="I2923" t="s">
        <v>9</v>
      </c>
      <c r="J2923" t="s">
        <v>26</v>
      </c>
    </row>
    <row r="2924" spans="1:19" x14ac:dyDescent="0.25">
      <c r="A2924" t="s">
        <v>3271</v>
      </c>
      <c r="E2924" s="1" t="s">
        <v>7</v>
      </c>
      <c r="F2924" t="s">
        <v>21</v>
      </c>
      <c r="G2924" t="s">
        <v>17</v>
      </c>
      <c r="H2924" t="s">
        <v>24</v>
      </c>
      <c r="I2924" t="s">
        <v>5</v>
      </c>
      <c r="J2924" t="s">
        <v>15</v>
      </c>
    </row>
    <row r="2925" spans="1:19" x14ac:dyDescent="0.25">
      <c r="A2925" t="s">
        <v>3272</v>
      </c>
      <c r="E2925" s="1" t="s">
        <v>5</v>
      </c>
      <c r="F2925" t="s">
        <v>9</v>
      </c>
      <c r="G2925" t="s">
        <v>6</v>
      </c>
      <c r="H2925" t="s">
        <v>18</v>
      </c>
      <c r="I2925" t="s">
        <v>12</v>
      </c>
      <c r="J2925" t="s">
        <v>14</v>
      </c>
      <c r="K2925" t="s">
        <v>10</v>
      </c>
    </row>
    <row r="2926" spans="1:19" x14ac:dyDescent="0.25">
      <c r="A2926" t="s">
        <v>3273</v>
      </c>
      <c r="E2926" s="1" t="s">
        <v>6</v>
      </c>
      <c r="F2926" t="s">
        <v>18</v>
      </c>
      <c r="G2926" t="s">
        <v>344</v>
      </c>
      <c r="H2926" t="s">
        <v>345</v>
      </c>
      <c r="I2926" t="s">
        <v>5</v>
      </c>
      <c r="J2926" t="s">
        <v>20</v>
      </c>
    </row>
    <row r="2927" spans="1:19" x14ac:dyDescent="0.25">
      <c r="A2927" t="s">
        <v>3274</v>
      </c>
      <c r="E2927" s="1" t="s">
        <v>20</v>
      </c>
      <c r="F2927" t="s">
        <v>7</v>
      </c>
      <c r="G2927" t="s">
        <v>25</v>
      </c>
      <c r="H2927" t="s">
        <v>13</v>
      </c>
      <c r="I2927" t="s">
        <v>25</v>
      </c>
      <c r="J2927" t="s">
        <v>21</v>
      </c>
      <c r="K2927" t="s">
        <v>10</v>
      </c>
      <c r="L2927" t="s">
        <v>344</v>
      </c>
      <c r="M2927" t="s">
        <v>18</v>
      </c>
      <c r="N2927" t="s">
        <v>27</v>
      </c>
      <c r="O2927" t="s">
        <v>20</v>
      </c>
      <c r="P2927" t="s">
        <v>17</v>
      </c>
    </row>
    <row r="2928" spans="1:19" x14ac:dyDescent="0.25">
      <c r="A2928" t="s">
        <v>3275</v>
      </c>
      <c r="E2928" s="1" t="s">
        <v>18</v>
      </c>
      <c r="F2928" t="s">
        <v>346</v>
      </c>
      <c r="G2928" t="s">
        <v>21</v>
      </c>
      <c r="H2928" t="s">
        <v>346</v>
      </c>
      <c r="I2928" t="s">
        <v>13</v>
      </c>
      <c r="J2928" t="s">
        <v>23</v>
      </c>
      <c r="K2928" t="s">
        <v>345</v>
      </c>
      <c r="L2928" t="s">
        <v>346</v>
      </c>
    </row>
    <row r="2929" spans="1:15" x14ac:dyDescent="0.25">
      <c r="A2929" t="s">
        <v>3276</v>
      </c>
      <c r="E2929" s="1" t="s">
        <v>346</v>
      </c>
      <c r="F2929" t="s">
        <v>11</v>
      </c>
      <c r="G2929" t="s">
        <v>21</v>
      </c>
      <c r="H2929" t="s">
        <v>15</v>
      </c>
      <c r="I2929" t="s">
        <v>345</v>
      </c>
      <c r="J2929" t="s">
        <v>21</v>
      </c>
      <c r="K2929" t="s">
        <v>27</v>
      </c>
      <c r="L2929" t="s">
        <v>15</v>
      </c>
    </row>
    <row r="2930" spans="1:15" x14ac:dyDescent="0.25">
      <c r="A2930" t="s">
        <v>3277</v>
      </c>
      <c r="E2930" s="1" t="s">
        <v>9</v>
      </c>
      <c r="F2930" t="s">
        <v>15</v>
      </c>
      <c r="G2930" t="s">
        <v>346</v>
      </c>
      <c r="H2930" t="s">
        <v>17</v>
      </c>
      <c r="I2930" t="s">
        <v>24</v>
      </c>
    </row>
    <row r="2931" spans="1:15" x14ac:dyDescent="0.25">
      <c r="A2931" t="s">
        <v>3278</v>
      </c>
      <c r="E2931" s="1" t="s">
        <v>8</v>
      </c>
      <c r="F2931" t="s">
        <v>15</v>
      </c>
      <c r="G2931" t="s">
        <v>27</v>
      </c>
      <c r="H2931" t="s">
        <v>9</v>
      </c>
      <c r="I2931" t="s">
        <v>344</v>
      </c>
      <c r="J2931" t="s">
        <v>23</v>
      </c>
      <c r="K2931" t="s">
        <v>17</v>
      </c>
      <c r="L2931" t="s">
        <v>21</v>
      </c>
      <c r="M2931" t="s">
        <v>13</v>
      </c>
    </row>
    <row r="2932" spans="1:15" x14ac:dyDescent="0.25">
      <c r="A2932" t="s">
        <v>3279</v>
      </c>
      <c r="E2932" s="1" t="s">
        <v>20</v>
      </c>
      <c r="F2932" t="s">
        <v>13</v>
      </c>
      <c r="G2932" t="s">
        <v>14</v>
      </c>
      <c r="H2932" t="s">
        <v>27</v>
      </c>
      <c r="I2932" t="s">
        <v>9</v>
      </c>
      <c r="J2932" t="s">
        <v>11</v>
      </c>
      <c r="K2932" t="s">
        <v>12</v>
      </c>
      <c r="L2932" t="s">
        <v>15</v>
      </c>
      <c r="M2932" t="s">
        <v>17</v>
      </c>
      <c r="N2932" t="s">
        <v>5</v>
      </c>
    </row>
    <row r="2933" spans="1:15" x14ac:dyDescent="0.25">
      <c r="A2933" t="s">
        <v>3280</v>
      </c>
      <c r="E2933" s="1" t="s">
        <v>23</v>
      </c>
      <c r="F2933" t="s">
        <v>18</v>
      </c>
      <c r="G2933" t="s">
        <v>24</v>
      </c>
      <c r="H2933" t="s">
        <v>27</v>
      </c>
      <c r="I2933" t="s">
        <v>16</v>
      </c>
      <c r="J2933" t="s">
        <v>345</v>
      </c>
    </row>
    <row r="2934" spans="1:15" x14ac:dyDescent="0.25">
      <c r="A2934" t="s">
        <v>3281</v>
      </c>
      <c r="E2934" s="1" t="s">
        <v>17</v>
      </c>
      <c r="F2934" t="s">
        <v>5</v>
      </c>
      <c r="G2934" t="s">
        <v>10</v>
      </c>
      <c r="H2934" t="s">
        <v>21</v>
      </c>
      <c r="I2934" t="s">
        <v>8</v>
      </c>
      <c r="J2934" t="s">
        <v>25</v>
      </c>
      <c r="K2934" t="s">
        <v>21</v>
      </c>
      <c r="L2934" t="s">
        <v>20</v>
      </c>
    </row>
    <row r="2935" spans="1:15" x14ac:dyDescent="0.25">
      <c r="A2935" t="s">
        <v>3282</v>
      </c>
      <c r="E2935" s="1" t="s">
        <v>21</v>
      </c>
      <c r="F2935" t="s">
        <v>345</v>
      </c>
      <c r="G2935" t="s">
        <v>12</v>
      </c>
      <c r="H2935" t="s">
        <v>17</v>
      </c>
      <c r="I2935" t="s">
        <v>9</v>
      </c>
      <c r="J2935" t="s">
        <v>346</v>
      </c>
      <c r="K2935" t="s">
        <v>13</v>
      </c>
    </row>
    <row r="2936" spans="1:15" x14ac:dyDescent="0.25">
      <c r="A2936" t="s">
        <v>3283</v>
      </c>
      <c r="E2936" s="1" t="s">
        <v>8</v>
      </c>
      <c r="F2936" t="s">
        <v>5</v>
      </c>
      <c r="G2936" t="s">
        <v>23</v>
      </c>
      <c r="H2936" t="s">
        <v>5</v>
      </c>
      <c r="I2936" t="s">
        <v>345</v>
      </c>
      <c r="J2936" t="s">
        <v>7</v>
      </c>
      <c r="K2936" t="s">
        <v>21</v>
      </c>
      <c r="L2936" t="s">
        <v>18</v>
      </c>
      <c r="M2936" t="s">
        <v>19</v>
      </c>
    </row>
    <row r="2937" spans="1:15" x14ac:dyDescent="0.25">
      <c r="A2937" t="s">
        <v>3284</v>
      </c>
      <c r="E2937" s="1" t="s">
        <v>21</v>
      </c>
      <c r="F2937" t="s">
        <v>17</v>
      </c>
      <c r="G2937" t="s">
        <v>11</v>
      </c>
      <c r="H2937" t="s">
        <v>346</v>
      </c>
      <c r="I2937" t="s">
        <v>18</v>
      </c>
      <c r="J2937" t="s">
        <v>346</v>
      </c>
      <c r="K2937" t="s">
        <v>27</v>
      </c>
      <c r="L2937" t="s">
        <v>22</v>
      </c>
      <c r="M2937" t="s">
        <v>11</v>
      </c>
      <c r="N2937" t="s">
        <v>26</v>
      </c>
      <c r="O2937" t="s">
        <v>8</v>
      </c>
    </row>
    <row r="2938" spans="1:15" x14ac:dyDescent="0.25">
      <c r="A2938" t="s">
        <v>3285</v>
      </c>
      <c r="E2938" s="1" t="s">
        <v>10</v>
      </c>
      <c r="F2938" t="s">
        <v>7</v>
      </c>
      <c r="G2938" t="s">
        <v>18</v>
      </c>
      <c r="H2938" t="s">
        <v>344</v>
      </c>
      <c r="I2938" t="s">
        <v>23</v>
      </c>
      <c r="J2938" t="s">
        <v>12</v>
      </c>
      <c r="K2938" t="s">
        <v>8</v>
      </c>
    </row>
    <row r="2939" spans="1:15" x14ac:dyDescent="0.25">
      <c r="A2939" t="s">
        <v>3286</v>
      </c>
      <c r="E2939" s="1" t="s">
        <v>21</v>
      </c>
      <c r="F2939" t="s">
        <v>8</v>
      </c>
      <c r="G2939" t="s">
        <v>7</v>
      </c>
      <c r="H2939" t="s">
        <v>10</v>
      </c>
      <c r="I2939" t="s">
        <v>27</v>
      </c>
      <c r="J2939" t="s">
        <v>25</v>
      </c>
      <c r="K2939" t="s">
        <v>27</v>
      </c>
      <c r="L2939" t="s">
        <v>20</v>
      </c>
      <c r="M2939" t="s">
        <v>5</v>
      </c>
      <c r="N2939" t="s">
        <v>13</v>
      </c>
      <c r="O2939" t="s">
        <v>18</v>
      </c>
    </row>
    <row r="2940" spans="1:15" x14ac:dyDescent="0.25">
      <c r="A2940" t="s">
        <v>3287</v>
      </c>
      <c r="E2940" s="1" t="s">
        <v>22</v>
      </c>
      <c r="F2940" t="s">
        <v>344</v>
      </c>
      <c r="G2940" t="s">
        <v>345</v>
      </c>
      <c r="H2940" t="s">
        <v>9</v>
      </c>
      <c r="I2940" t="s">
        <v>18</v>
      </c>
      <c r="J2940" t="s">
        <v>15</v>
      </c>
      <c r="K2940" t="s">
        <v>6</v>
      </c>
      <c r="L2940" t="s">
        <v>8</v>
      </c>
      <c r="M2940" t="s">
        <v>24</v>
      </c>
      <c r="N2940" t="s">
        <v>14</v>
      </c>
      <c r="O2940" t="s">
        <v>22</v>
      </c>
    </row>
    <row r="2941" spans="1:15" x14ac:dyDescent="0.25">
      <c r="A2941" t="s">
        <v>3288</v>
      </c>
      <c r="E2941" s="1" t="s">
        <v>14</v>
      </c>
      <c r="F2941" t="s">
        <v>20</v>
      </c>
      <c r="G2941" t="s">
        <v>8</v>
      </c>
      <c r="H2941" t="s">
        <v>15</v>
      </c>
      <c r="I2941" t="s">
        <v>13</v>
      </c>
      <c r="J2941" t="s">
        <v>5</v>
      </c>
      <c r="K2941" t="s">
        <v>26</v>
      </c>
    </row>
    <row r="2942" spans="1:15" x14ac:dyDescent="0.25">
      <c r="A2942" t="s">
        <v>3289</v>
      </c>
      <c r="E2942" s="1" t="s">
        <v>9</v>
      </c>
      <c r="F2942" t="s">
        <v>17</v>
      </c>
      <c r="G2942" t="s">
        <v>12</v>
      </c>
      <c r="H2942" t="s">
        <v>344</v>
      </c>
      <c r="I2942" t="s">
        <v>14</v>
      </c>
    </row>
    <row r="2943" spans="1:15" x14ac:dyDescent="0.25">
      <c r="A2943" t="s">
        <v>3290</v>
      </c>
      <c r="E2943" s="1" t="s">
        <v>345</v>
      </c>
      <c r="F2943" t="s">
        <v>5</v>
      </c>
      <c r="G2943" t="s">
        <v>8</v>
      </c>
      <c r="H2943" t="s">
        <v>20</v>
      </c>
      <c r="I2943" t="s">
        <v>7</v>
      </c>
      <c r="J2943" t="s">
        <v>20</v>
      </c>
      <c r="K2943" t="s">
        <v>17</v>
      </c>
    </row>
    <row r="2944" spans="1:15" x14ac:dyDescent="0.25">
      <c r="A2944" t="s">
        <v>3291</v>
      </c>
      <c r="E2944" s="1" t="s">
        <v>25</v>
      </c>
      <c r="F2944" t="s">
        <v>11</v>
      </c>
      <c r="G2944" t="s">
        <v>9</v>
      </c>
      <c r="H2944" t="s">
        <v>11</v>
      </c>
      <c r="I2944" t="s">
        <v>12</v>
      </c>
      <c r="J2944" t="s">
        <v>18</v>
      </c>
    </row>
    <row r="2945" spans="1:16" x14ac:dyDescent="0.25">
      <c r="A2945" t="s">
        <v>3292</v>
      </c>
      <c r="E2945" s="1" t="s">
        <v>22</v>
      </c>
      <c r="F2945" t="s">
        <v>21</v>
      </c>
      <c r="G2945" t="s">
        <v>13</v>
      </c>
      <c r="H2945" t="s">
        <v>23</v>
      </c>
      <c r="I2945" t="s">
        <v>20</v>
      </c>
      <c r="J2945" t="s">
        <v>27</v>
      </c>
      <c r="K2945" t="s">
        <v>344</v>
      </c>
      <c r="L2945" t="s">
        <v>5</v>
      </c>
      <c r="M2945" t="s">
        <v>26</v>
      </c>
    </row>
    <row r="2946" spans="1:16" x14ac:dyDescent="0.25">
      <c r="A2946" t="s">
        <v>3293</v>
      </c>
      <c r="E2946" s="1" t="s">
        <v>16</v>
      </c>
      <c r="F2946" t="s">
        <v>18</v>
      </c>
      <c r="G2946" t="s">
        <v>344</v>
      </c>
      <c r="H2946" t="s">
        <v>17</v>
      </c>
      <c r="I2946" t="s">
        <v>20</v>
      </c>
      <c r="J2946" t="s">
        <v>27</v>
      </c>
      <c r="K2946" t="s">
        <v>15</v>
      </c>
    </row>
    <row r="2947" spans="1:16" x14ac:dyDescent="0.25">
      <c r="A2947" t="s">
        <v>3294</v>
      </c>
      <c r="E2947" s="1" t="s">
        <v>25</v>
      </c>
      <c r="F2947" t="s">
        <v>5</v>
      </c>
      <c r="G2947" t="s">
        <v>12</v>
      </c>
      <c r="H2947" t="s">
        <v>22</v>
      </c>
      <c r="I2947" t="s">
        <v>15</v>
      </c>
      <c r="J2947" t="s">
        <v>20</v>
      </c>
      <c r="K2947" t="s">
        <v>6</v>
      </c>
      <c r="L2947" t="s">
        <v>13</v>
      </c>
    </row>
    <row r="2948" spans="1:16" x14ac:dyDescent="0.25">
      <c r="A2948" t="s">
        <v>3295</v>
      </c>
      <c r="E2948" s="1" t="s">
        <v>19</v>
      </c>
      <c r="F2948" t="s">
        <v>7</v>
      </c>
      <c r="G2948" t="s">
        <v>17</v>
      </c>
      <c r="H2948" t="s">
        <v>12</v>
      </c>
      <c r="I2948" t="s">
        <v>7</v>
      </c>
      <c r="J2948" t="s">
        <v>16</v>
      </c>
    </row>
    <row r="2949" spans="1:16" x14ac:dyDescent="0.25">
      <c r="A2949" t="s">
        <v>3296</v>
      </c>
      <c r="E2949" s="1" t="s">
        <v>13</v>
      </c>
      <c r="F2949" t="s">
        <v>25</v>
      </c>
      <c r="G2949" t="s">
        <v>22</v>
      </c>
      <c r="H2949" t="s">
        <v>18</v>
      </c>
      <c r="I2949" t="s">
        <v>23</v>
      </c>
      <c r="J2949" t="s">
        <v>17</v>
      </c>
      <c r="K2949" t="s">
        <v>10</v>
      </c>
      <c r="L2949" t="s">
        <v>24</v>
      </c>
      <c r="M2949" t="s">
        <v>23</v>
      </c>
    </row>
    <row r="2950" spans="1:16" x14ac:dyDescent="0.25">
      <c r="A2950" t="s">
        <v>3297</v>
      </c>
      <c r="E2950" s="1" t="s">
        <v>10</v>
      </c>
      <c r="F2950" t="s">
        <v>11</v>
      </c>
      <c r="G2950" t="s">
        <v>345</v>
      </c>
      <c r="H2950" t="s">
        <v>21</v>
      </c>
      <c r="I2950" t="s">
        <v>23</v>
      </c>
      <c r="J2950" t="s">
        <v>15</v>
      </c>
      <c r="K2950" t="s">
        <v>18</v>
      </c>
    </row>
    <row r="2951" spans="1:16" x14ac:dyDescent="0.25">
      <c r="A2951" t="s">
        <v>3298</v>
      </c>
      <c r="E2951" s="1" t="s">
        <v>11</v>
      </c>
      <c r="F2951" t="s">
        <v>5</v>
      </c>
      <c r="G2951" t="s">
        <v>17</v>
      </c>
      <c r="H2951" t="s">
        <v>24</v>
      </c>
      <c r="I2951" t="s">
        <v>12</v>
      </c>
      <c r="J2951" t="s">
        <v>26</v>
      </c>
    </row>
    <row r="2952" spans="1:16" x14ac:dyDescent="0.25">
      <c r="A2952" t="s">
        <v>3299</v>
      </c>
      <c r="E2952" s="1" t="s">
        <v>26</v>
      </c>
      <c r="F2952" t="s">
        <v>21</v>
      </c>
      <c r="G2952" t="s">
        <v>8</v>
      </c>
      <c r="H2952" t="s">
        <v>5</v>
      </c>
      <c r="I2952" t="s">
        <v>20</v>
      </c>
    </row>
    <row r="2953" spans="1:16" x14ac:dyDescent="0.25">
      <c r="A2953" t="s">
        <v>3300</v>
      </c>
      <c r="E2953" s="1" t="s">
        <v>7</v>
      </c>
      <c r="F2953" t="s">
        <v>8</v>
      </c>
      <c r="G2953" t="s">
        <v>21</v>
      </c>
      <c r="H2953" t="s">
        <v>344</v>
      </c>
      <c r="I2953" t="s">
        <v>19</v>
      </c>
      <c r="J2953" t="s">
        <v>5</v>
      </c>
      <c r="K2953" t="s">
        <v>13</v>
      </c>
      <c r="L2953" t="s">
        <v>18</v>
      </c>
    </row>
    <row r="2954" spans="1:16" x14ac:dyDescent="0.25">
      <c r="A2954" t="s">
        <v>3301</v>
      </c>
      <c r="E2954" s="1" t="s">
        <v>346</v>
      </c>
      <c r="F2954" t="s">
        <v>16</v>
      </c>
      <c r="G2954" t="s">
        <v>24</v>
      </c>
      <c r="H2954" t="s">
        <v>16</v>
      </c>
      <c r="I2954" t="s">
        <v>12</v>
      </c>
      <c r="J2954" t="s">
        <v>10</v>
      </c>
      <c r="K2954" t="s">
        <v>6</v>
      </c>
    </row>
    <row r="2955" spans="1:16" x14ac:dyDescent="0.25">
      <c r="A2955" t="s">
        <v>3302</v>
      </c>
      <c r="E2955" s="1" t="s">
        <v>7</v>
      </c>
      <c r="F2955" t="s">
        <v>21</v>
      </c>
      <c r="G2955" t="s">
        <v>23</v>
      </c>
      <c r="H2955" t="s">
        <v>25</v>
      </c>
      <c r="I2955" t="s">
        <v>17</v>
      </c>
      <c r="J2955" t="s">
        <v>27</v>
      </c>
      <c r="K2955" t="s">
        <v>25</v>
      </c>
      <c r="L2955" t="s">
        <v>26</v>
      </c>
      <c r="M2955" t="s">
        <v>18</v>
      </c>
      <c r="N2955" t="s">
        <v>27</v>
      </c>
      <c r="O2955" t="s">
        <v>20</v>
      </c>
      <c r="P2955" t="s">
        <v>17</v>
      </c>
    </row>
    <row r="2956" spans="1:16" x14ac:dyDescent="0.25">
      <c r="A2956" t="s">
        <v>3303</v>
      </c>
      <c r="E2956" s="1" t="s">
        <v>25</v>
      </c>
      <c r="F2956" t="s">
        <v>15</v>
      </c>
      <c r="G2956" t="s">
        <v>14</v>
      </c>
      <c r="H2956" t="s">
        <v>26</v>
      </c>
      <c r="I2956" t="s">
        <v>13</v>
      </c>
      <c r="J2956" t="s">
        <v>5</v>
      </c>
      <c r="K2956" t="s">
        <v>26</v>
      </c>
    </row>
    <row r="2957" spans="1:16" x14ac:dyDescent="0.25">
      <c r="A2957" t="s">
        <v>3304</v>
      </c>
      <c r="E2957" s="1" t="s">
        <v>346</v>
      </c>
      <c r="F2957" t="s">
        <v>26</v>
      </c>
      <c r="G2957" t="s">
        <v>345</v>
      </c>
      <c r="H2957" t="s">
        <v>23</v>
      </c>
      <c r="I2957" t="s">
        <v>8</v>
      </c>
      <c r="J2957" t="s">
        <v>5</v>
      </c>
      <c r="K2957" t="s">
        <v>6</v>
      </c>
    </row>
    <row r="2958" spans="1:16" x14ac:dyDescent="0.25">
      <c r="A2958" t="s">
        <v>3305</v>
      </c>
      <c r="E2958" s="1" t="s">
        <v>10</v>
      </c>
      <c r="F2958" t="s">
        <v>12</v>
      </c>
      <c r="G2958" t="s">
        <v>346</v>
      </c>
      <c r="H2958" t="s">
        <v>10</v>
      </c>
      <c r="I2958" t="s">
        <v>12</v>
      </c>
      <c r="J2958" t="s">
        <v>24</v>
      </c>
      <c r="K2958" t="s">
        <v>16</v>
      </c>
    </row>
    <row r="2959" spans="1:16" x14ac:dyDescent="0.25">
      <c r="A2959" t="s">
        <v>3306</v>
      </c>
      <c r="E2959" s="1" t="s">
        <v>5</v>
      </c>
      <c r="F2959" t="s">
        <v>17</v>
      </c>
      <c r="G2959" t="s">
        <v>9</v>
      </c>
      <c r="H2959" t="s">
        <v>7</v>
      </c>
      <c r="I2959" t="s">
        <v>345</v>
      </c>
      <c r="J2959" t="s">
        <v>23</v>
      </c>
      <c r="K2959" t="s">
        <v>25</v>
      </c>
      <c r="L2959" t="s">
        <v>7</v>
      </c>
      <c r="M2959" t="s">
        <v>9</v>
      </c>
    </row>
    <row r="2960" spans="1:16" x14ac:dyDescent="0.25">
      <c r="A2960" t="s">
        <v>3307</v>
      </c>
      <c r="E2960" s="1" t="s">
        <v>24</v>
      </c>
      <c r="F2960" t="s">
        <v>18</v>
      </c>
      <c r="G2960" t="s">
        <v>21</v>
      </c>
      <c r="H2960" t="s">
        <v>344</v>
      </c>
      <c r="I2960" t="s">
        <v>6</v>
      </c>
    </row>
    <row r="2961" spans="1:14" x14ac:dyDescent="0.25">
      <c r="A2961" t="s">
        <v>3308</v>
      </c>
      <c r="E2961" s="1" t="s">
        <v>12</v>
      </c>
      <c r="F2961" t="s">
        <v>13</v>
      </c>
      <c r="G2961" t="s">
        <v>16</v>
      </c>
      <c r="H2961" t="s">
        <v>27</v>
      </c>
      <c r="I2961" t="s">
        <v>344</v>
      </c>
      <c r="J2961" t="s">
        <v>345</v>
      </c>
    </row>
    <row r="2962" spans="1:14" x14ac:dyDescent="0.25">
      <c r="A2962" t="s">
        <v>3309</v>
      </c>
      <c r="E2962" s="1" t="s">
        <v>24</v>
      </c>
      <c r="F2962" t="s">
        <v>11</v>
      </c>
      <c r="G2962" t="s">
        <v>6</v>
      </c>
      <c r="H2962" t="s">
        <v>25</v>
      </c>
      <c r="I2962" t="s">
        <v>10</v>
      </c>
      <c r="J2962" t="s">
        <v>21</v>
      </c>
      <c r="K2962" t="s">
        <v>7</v>
      </c>
      <c r="L2962" t="s">
        <v>14</v>
      </c>
    </row>
    <row r="2963" spans="1:14" x14ac:dyDescent="0.25">
      <c r="A2963" t="s">
        <v>3310</v>
      </c>
      <c r="E2963" s="1" t="s">
        <v>15</v>
      </c>
      <c r="F2963" t="s">
        <v>8</v>
      </c>
      <c r="G2963" t="s">
        <v>10</v>
      </c>
      <c r="H2963" t="s">
        <v>10</v>
      </c>
    </row>
    <row r="2964" spans="1:14" x14ac:dyDescent="0.25">
      <c r="A2964" t="s">
        <v>3311</v>
      </c>
      <c r="E2964" s="1" t="s">
        <v>24</v>
      </c>
      <c r="F2964" t="s">
        <v>15</v>
      </c>
      <c r="G2964" t="s">
        <v>17</v>
      </c>
      <c r="H2964" t="s">
        <v>9</v>
      </c>
      <c r="I2964" t="s">
        <v>12</v>
      </c>
      <c r="J2964" t="s">
        <v>21</v>
      </c>
    </row>
    <row r="2965" spans="1:14" x14ac:dyDescent="0.25">
      <c r="A2965" t="s">
        <v>3312</v>
      </c>
      <c r="E2965" s="1" t="s">
        <v>21</v>
      </c>
      <c r="F2965" t="s">
        <v>11</v>
      </c>
      <c r="G2965" t="s">
        <v>9</v>
      </c>
      <c r="H2965" t="s">
        <v>11</v>
      </c>
      <c r="I2965" t="s">
        <v>7</v>
      </c>
      <c r="J2965" t="s">
        <v>18</v>
      </c>
      <c r="K2965" t="s">
        <v>344</v>
      </c>
      <c r="L2965" t="s">
        <v>11</v>
      </c>
    </row>
    <row r="2966" spans="1:14" x14ac:dyDescent="0.25">
      <c r="A2966" t="s">
        <v>3313</v>
      </c>
      <c r="E2966" s="1" t="s">
        <v>5</v>
      </c>
      <c r="F2966" t="s">
        <v>18</v>
      </c>
      <c r="G2966" t="s">
        <v>26</v>
      </c>
      <c r="H2966" t="s">
        <v>346</v>
      </c>
      <c r="I2966" t="s">
        <v>26</v>
      </c>
      <c r="J2966" t="s">
        <v>346</v>
      </c>
      <c r="K2966" t="s">
        <v>19</v>
      </c>
      <c r="L2966" t="s">
        <v>14</v>
      </c>
      <c r="M2966" t="s">
        <v>9</v>
      </c>
      <c r="N2966" t="s">
        <v>10</v>
      </c>
    </row>
    <row r="2967" spans="1:14" x14ac:dyDescent="0.25">
      <c r="A2967" t="s">
        <v>3314</v>
      </c>
      <c r="E2967" s="1" t="s">
        <v>11</v>
      </c>
      <c r="F2967" t="s">
        <v>344</v>
      </c>
      <c r="G2967" t="s">
        <v>6</v>
      </c>
      <c r="H2967" t="s">
        <v>26</v>
      </c>
      <c r="I2967" t="s">
        <v>10</v>
      </c>
      <c r="J2967" t="s">
        <v>23</v>
      </c>
      <c r="K2967" t="s">
        <v>21</v>
      </c>
    </row>
    <row r="2968" spans="1:14" x14ac:dyDescent="0.25">
      <c r="A2968" t="s">
        <v>3315</v>
      </c>
      <c r="E2968" s="1" t="s">
        <v>346</v>
      </c>
      <c r="F2968" t="s">
        <v>23</v>
      </c>
      <c r="G2968" t="s">
        <v>12</v>
      </c>
      <c r="H2968" t="s">
        <v>16</v>
      </c>
      <c r="I2968" t="s">
        <v>19</v>
      </c>
    </row>
    <row r="2969" spans="1:14" x14ac:dyDescent="0.25">
      <c r="A2969" t="s">
        <v>3316</v>
      </c>
      <c r="E2969" s="1" t="s">
        <v>26</v>
      </c>
      <c r="F2969" t="s">
        <v>346</v>
      </c>
      <c r="G2969" t="s">
        <v>5</v>
      </c>
      <c r="H2969" t="s">
        <v>25</v>
      </c>
      <c r="I2969" t="s">
        <v>23</v>
      </c>
      <c r="J2969" t="s">
        <v>6</v>
      </c>
      <c r="K2969" t="s">
        <v>22</v>
      </c>
      <c r="L2969" t="s">
        <v>25</v>
      </c>
      <c r="M2969" t="s">
        <v>14</v>
      </c>
    </row>
    <row r="2970" spans="1:14" x14ac:dyDescent="0.25">
      <c r="A2970" t="s">
        <v>3317</v>
      </c>
      <c r="E2970" s="1" t="s">
        <v>8</v>
      </c>
      <c r="F2970" t="s">
        <v>345</v>
      </c>
      <c r="G2970" t="s">
        <v>18</v>
      </c>
      <c r="H2970" t="s">
        <v>10</v>
      </c>
      <c r="I2970" t="s">
        <v>21</v>
      </c>
      <c r="J2970" t="s">
        <v>19</v>
      </c>
      <c r="K2970" t="s">
        <v>16</v>
      </c>
      <c r="L2970" t="s">
        <v>24</v>
      </c>
      <c r="M2970" t="s">
        <v>14</v>
      </c>
      <c r="N2970" t="s">
        <v>345</v>
      </c>
    </row>
    <row r="2971" spans="1:14" x14ac:dyDescent="0.25">
      <c r="A2971" t="s">
        <v>3318</v>
      </c>
      <c r="E2971" s="1" t="s">
        <v>23</v>
      </c>
      <c r="F2971" t="s">
        <v>18</v>
      </c>
      <c r="G2971" t="s">
        <v>344</v>
      </c>
      <c r="H2971" t="s">
        <v>12</v>
      </c>
      <c r="I2971" t="s">
        <v>7</v>
      </c>
      <c r="J2971" t="s">
        <v>11</v>
      </c>
      <c r="K2971" t="s">
        <v>8</v>
      </c>
    </row>
    <row r="2972" spans="1:14" x14ac:dyDescent="0.25">
      <c r="A2972" t="s">
        <v>3319</v>
      </c>
      <c r="E2972" s="1" t="s">
        <v>7</v>
      </c>
      <c r="F2972" t="s">
        <v>26</v>
      </c>
      <c r="G2972" t="s">
        <v>23</v>
      </c>
      <c r="H2972" t="s">
        <v>26</v>
      </c>
      <c r="I2972" t="s">
        <v>345</v>
      </c>
      <c r="J2972" t="s">
        <v>13</v>
      </c>
      <c r="K2972" t="s">
        <v>344</v>
      </c>
    </row>
    <row r="2973" spans="1:14" x14ac:dyDescent="0.25">
      <c r="A2973" t="s">
        <v>3320</v>
      </c>
      <c r="E2973" s="1" t="s">
        <v>27</v>
      </c>
      <c r="F2973" t="s">
        <v>24</v>
      </c>
      <c r="G2973" t="s">
        <v>8</v>
      </c>
      <c r="H2973" t="s">
        <v>16</v>
      </c>
      <c r="I2973" t="s">
        <v>346</v>
      </c>
      <c r="J2973" t="s">
        <v>21</v>
      </c>
    </row>
    <row r="2974" spans="1:14" x14ac:dyDescent="0.25">
      <c r="A2974" t="s">
        <v>3321</v>
      </c>
      <c r="E2974" s="1" t="s">
        <v>346</v>
      </c>
      <c r="F2974" t="s">
        <v>23</v>
      </c>
      <c r="G2974" t="s">
        <v>6</v>
      </c>
    </row>
    <row r="2975" spans="1:14" x14ac:dyDescent="0.25">
      <c r="A2975" t="s">
        <v>3322</v>
      </c>
      <c r="E2975" s="1" t="s">
        <v>345</v>
      </c>
      <c r="F2975" t="s">
        <v>20</v>
      </c>
      <c r="G2975" t="s">
        <v>25</v>
      </c>
      <c r="H2975" t="s">
        <v>27</v>
      </c>
      <c r="I2975" t="s">
        <v>14</v>
      </c>
      <c r="J2975" t="s">
        <v>8</v>
      </c>
      <c r="K2975" t="s">
        <v>12</v>
      </c>
      <c r="L2975" t="s">
        <v>27</v>
      </c>
    </row>
    <row r="2976" spans="1:14" x14ac:dyDescent="0.25">
      <c r="A2976" t="s">
        <v>3323</v>
      </c>
      <c r="E2976" s="1" t="s">
        <v>12</v>
      </c>
      <c r="F2976" t="s">
        <v>19</v>
      </c>
      <c r="G2976" t="s">
        <v>20</v>
      </c>
      <c r="H2976" t="s">
        <v>5</v>
      </c>
      <c r="I2976" t="s">
        <v>27</v>
      </c>
      <c r="J2976" t="s">
        <v>344</v>
      </c>
      <c r="K2976" t="s">
        <v>11</v>
      </c>
    </row>
    <row r="2977" spans="1:16" x14ac:dyDescent="0.25">
      <c r="A2977" t="s">
        <v>3324</v>
      </c>
      <c r="E2977" s="1" t="s">
        <v>7</v>
      </c>
      <c r="F2977" t="s">
        <v>18</v>
      </c>
      <c r="G2977" t="s">
        <v>5</v>
      </c>
      <c r="H2977" t="s">
        <v>23</v>
      </c>
      <c r="I2977" t="s">
        <v>15</v>
      </c>
      <c r="J2977" t="s">
        <v>23</v>
      </c>
      <c r="K2977" t="s">
        <v>17</v>
      </c>
    </row>
    <row r="2978" spans="1:16" x14ac:dyDescent="0.25">
      <c r="A2978" t="s">
        <v>3325</v>
      </c>
      <c r="E2978" s="1" t="s">
        <v>17</v>
      </c>
      <c r="F2978" t="s">
        <v>27</v>
      </c>
      <c r="G2978" t="s">
        <v>16</v>
      </c>
      <c r="H2978" t="s">
        <v>5</v>
      </c>
      <c r="I2978" t="s">
        <v>6</v>
      </c>
      <c r="J2978" t="s">
        <v>15</v>
      </c>
      <c r="K2978" t="s">
        <v>17</v>
      </c>
      <c r="L2978" t="s">
        <v>5</v>
      </c>
    </row>
    <row r="2979" spans="1:16" x14ac:dyDescent="0.25">
      <c r="A2979" t="s">
        <v>3326</v>
      </c>
      <c r="E2979" s="1" t="s">
        <v>11</v>
      </c>
      <c r="F2979" t="s">
        <v>14</v>
      </c>
      <c r="G2979" t="s">
        <v>25</v>
      </c>
      <c r="H2979" t="s">
        <v>19</v>
      </c>
      <c r="I2979" t="s">
        <v>22</v>
      </c>
    </row>
    <row r="2980" spans="1:16" x14ac:dyDescent="0.25">
      <c r="A2980" t="s">
        <v>3327</v>
      </c>
      <c r="E2980" s="1" t="s">
        <v>24</v>
      </c>
      <c r="F2980" t="s">
        <v>22</v>
      </c>
      <c r="G2980" t="s">
        <v>9</v>
      </c>
      <c r="H2980" t="s">
        <v>344</v>
      </c>
      <c r="I2980" t="s">
        <v>7</v>
      </c>
      <c r="J2980" t="s">
        <v>344</v>
      </c>
      <c r="K2980" t="s">
        <v>19</v>
      </c>
      <c r="L2980" t="s">
        <v>26</v>
      </c>
    </row>
    <row r="2981" spans="1:16" x14ac:dyDescent="0.25">
      <c r="A2981" t="s">
        <v>3328</v>
      </c>
      <c r="E2981" s="1" t="s">
        <v>9</v>
      </c>
      <c r="F2981" t="s">
        <v>15</v>
      </c>
      <c r="G2981" t="s">
        <v>14</v>
      </c>
      <c r="H2981" t="s">
        <v>25</v>
      </c>
      <c r="I2981" t="s">
        <v>26</v>
      </c>
      <c r="J2981" t="s">
        <v>6</v>
      </c>
      <c r="K2981" t="s">
        <v>346</v>
      </c>
      <c r="L2981" t="s">
        <v>24</v>
      </c>
      <c r="M2981" t="s">
        <v>14</v>
      </c>
      <c r="N2981" t="s">
        <v>22</v>
      </c>
    </row>
    <row r="2982" spans="1:16" x14ac:dyDescent="0.25">
      <c r="A2982" t="s">
        <v>3329</v>
      </c>
      <c r="E2982" s="1" t="s">
        <v>22</v>
      </c>
      <c r="F2982" t="s">
        <v>344</v>
      </c>
      <c r="G2982" t="s">
        <v>7</v>
      </c>
      <c r="H2982" t="s">
        <v>344</v>
      </c>
      <c r="I2982" t="s">
        <v>10</v>
      </c>
      <c r="J2982" t="s">
        <v>345</v>
      </c>
      <c r="K2982" t="s">
        <v>14</v>
      </c>
      <c r="L2982" t="s">
        <v>346</v>
      </c>
      <c r="M2982" t="s">
        <v>21</v>
      </c>
    </row>
    <row r="2983" spans="1:16" x14ac:dyDescent="0.25">
      <c r="A2983" t="s">
        <v>3330</v>
      </c>
      <c r="E2983" s="1" t="s">
        <v>21</v>
      </c>
      <c r="F2983" t="s">
        <v>344</v>
      </c>
      <c r="G2983" t="s">
        <v>10</v>
      </c>
      <c r="H2983" t="s">
        <v>17</v>
      </c>
      <c r="I2983" t="s">
        <v>15</v>
      </c>
      <c r="J2983" t="s">
        <v>11</v>
      </c>
      <c r="K2983" t="s">
        <v>26</v>
      </c>
      <c r="L2983" t="s">
        <v>8</v>
      </c>
    </row>
    <row r="2984" spans="1:16" x14ac:dyDescent="0.25">
      <c r="A2984" t="s">
        <v>3331</v>
      </c>
      <c r="E2984" s="1" t="s">
        <v>9</v>
      </c>
      <c r="F2984" t="s">
        <v>23</v>
      </c>
      <c r="G2984" t="s">
        <v>11</v>
      </c>
      <c r="H2984" t="s">
        <v>27</v>
      </c>
      <c r="I2984" t="s">
        <v>11</v>
      </c>
      <c r="J2984" t="s">
        <v>25</v>
      </c>
    </row>
    <row r="2985" spans="1:16" x14ac:dyDescent="0.25">
      <c r="A2985" t="s">
        <v>3332</v>
      </c>
      <c r="E2985" s="1" t="s">
        <v>18</v>
      </c>
      <c r="F2985" t="s">
        <v>16</v>
      </c>
      <c r="G2985" t="s">
        <v>25</v>
      </c>
      <c r="H2985" t="s">
        <v>10</v>
      </c>
      <c r="I2985" t="s">
        <v>345</v>
      </c>
      <c r="J2985" t="s">
        <v>21</v>
      </c>
      <c r="K2985" t="s">
        <v>24</v>
      </c>
      <c r="L2985" t="s">
        <v>21</v>
      </c>
      <c r="M2985" t="s">
        <v>27</v>
      </c>
      <c r="N2985" t="s">
        <v>344</v>
      </c>
      <c r="O2985" t="s">
        <v>5</v>
      </c>
      <c r="P2985" t="s">
        <v>26</v>
      </c>
    </row>
    <row r="2986" spans="1:16" x14ac:dyDescent="0.25">
      <c r="A2986" t="s">
        <v>3333</v>
      </c>
      <c r="E2986" s="1" t="s">
        <v>25</v>
      </c>
      <c r="F2986" t="s">
        <v>14</v>
      </c>
      <c r="G2986" t="s">
        <v>22</v>
      </c>
      <c r="H2986" t="s">
        <v>344</v>
      </c>
      <c r="I2986" t="s">
        <v>25</v>
      </c>
      <c r="J2986" t="s">
        <v>9</v>
      </c>
    </row>
    <row r="2987" spans="1:16" x14ac:dyDescent="0.25">
      <c r="A2987" t="s">
        <v>3334</v>
      </c>
      <c r="E2987" s="1" t="s">
        <v>18</v>
      </c>
      <c r="F2987" t="s">
        <v>13</v>
      </c>
      <c r="G2987" t="s">
        <v>8</v>
      </c>
      <c r="H2987" t="s">
        <v>12</v>
      </c>
      <c r="I2987" t="s">
        <v>20</v>
      </c>
      <c r="J2987" t="s">
        <v>345</v>
      </c>
      <c r="K2987" t="s">
        <v>20</v>
      </c>
    </row>
    <row r="2988" spans="1:16" x14ac:dyDescent="0.25">
      <c r="A2988" t="s">
        <v>3335</v>
      </c>
      <c r="E2988" s="1" t="s">
        <v>24</v>
      </c>
      <c r="F2988" t="s">
        <v>18</v>
      </c>
      <c r="G2988" t="s">
        <v>14</v>
      </c>
      <c r="H2988" t="s">
        <v>21</v>
      </c>
      <c r="I2988" t="s">
        <v>14</v>
      </c>
      <c r="J2988" t="s">
        <v>24</v>
      </c>
      <c r="K2988" t="s">
        <v>19</v>
      </c>
      <c r="L2988" t="s">
        <v>346</v>
      </c>
      <c r="M2988" t="s">
        <v>7</v>
      </c>
    </row>
    <row r="2989" spans="1:16" x14ac:dyDescent="0.25">
      <c r="A2989" t="s">
        <v>3336</v>
      </c>
      <c r="E2989" s="1" t="s">
        <v>9</v>
      </c>
      <c r="F2989" t="s">
        <v>20</v>
      </c>
      <c r="G2989" t="s">
        <v>5</v>
      </c>
      <c r="H2989" t="s">
        <v>18</v>
      </c>
      <c r="I2989" t="s">
        <v>10</v>
      </c>
      <c r="J2989" t="s">
        <v>345</v>
      </c>
    </row>
    <row r="2990" spans="1:16" x14ac:dyDescent="0.25">
      <c r="A2990" t="s">
        <v>3337</v>
      </c>
      <c r="E2990" s="1" t="s">
        <v>8</v>
      </c>
      <c r="F2990" t="s">
        <v>19</v>
      </c>
      <c r="G2990" t="s">
        <v>20</v>
      </c>
      <c r="H2990" t="s">
        <v>26</v>
      </c>
      <c r="I2990" t="s">
        <v>19</v>
      </c>
    </row>
    <row r="2991" spans="1:16" x14ac:dyDescent="0.25">
      <c r="A2991" t="s">
        <v>3338</v>
      </c>
      <c r="E2991" s="1" t="s">
        <v>23</v>
      </c>
      <c r="F2991" t="s">
        <v>8</v>
      </c>
      <c r="G2991" t="s">
        <v>17</v>
      </c>
      <c r="H2991" t="s">
        <v>20</v>
      </c>
      <c r="I2991" t="s">
        <v>9</v>
      </c>
      <c r="J2991" t="s">
        <v>12</v>
      </c>
      <c r="K2991" t="s">
        <v>11</v>
      </c>
      <c r="L2991" t="s">
        <v>20</v>
      </c>
    </row>
    <row r="2992" spans="1:16" x14ac:dyDescent="0.25">
      <c r="A2992" t="s">
        <v>3339</v>
      </c>
      <c r="E2992" s="1" t="s">
        <v>17</v>
      </c>
      <c r="F2992" t="s">
        <v>13</v>
      </c>
      <c r="G2992" t="s">
        <v>9</v>
      </c>
      <c r="H2992" t="s">
        <v>10</v>
      </c>
      <c r="I2992" t="s">
        <v>5</v>
      </c>
      <c r="J2992" t="s">
        <v>6</v>
      </c>
      <c r="K2992" t="s">
        <v>15</v>
      </c>
      <c r="L2992" t="s">
        <v>17</v>
      </c>
      <c r="M2992" t="s">
        <v>5</v>
      </c>
    </row>
    <row r="2993" spans="1:15" x14ac:dyDescent="0.25">
      <c r="A2993" t="s">
        <v>3340</v>
      </c>
      <c r="E2993" s="1" t="s">
        <v>14</v>
      </c>
      <c r="F2993" t="s">
        <v>19</v>
      </c>
      <c r="G2993" t="s">
        <v>346</v>
      </c>
      <c r="H2993" t="s">
        <v>16</v>
      </c>
      <c r="I2993" t="s">
        <v>19</v>
      </c>
      <c r="J2993" t="s">
        <v>6</v>
      </c>
    </row>
    <row r="2994" spans="1:15" x14ac:dyDescent="0.25">
      <c r="A2994" t="s">
        <v>3341</v>
      </c>
      <c r="E2994" s="1" t="s">
        <v>12</v>
      </c>
      <c r="F2994" t="s">
        <v>25</v>
      </c>
      <c r="G2994" t="s">
        <v>346</v>
      </c>
      <c r="H2994" t="s">
        <v>21</v>
      </c>
      <c r="I2994" t="s">
        <v>6</v>
      </c>
      <c r="J2994" t="s">
        <v>16</v>
      </c>
      <c r="K2994" t="s">
        <v>24</v>
      </c>
      <c r="L2994" t="s">
        <v>14</v>
      </c>
      <c r="M2994" t="s">
        <v>16</v>
      </c>
      <c r="N2994" t="s">
        <v>23</v>
      </c>
      <c r="O2994" t="s">
        <v>21</v>
      </c>
    </row>
    <row r="2995" spans="1:15" x14ac:dyDescent="0.25">
      <c r="A2995" t="s">
        <v>3342</v>
      </c>
      <c r="E2995" s="1" t="s">
        <v>346</v>
      </c>
      <c r="F2995" t="s">
        <v>21</v>
      </c>
      <c r="G2995" t="s">
        <v>17</v>
      </c>
      <c r="H2995" t="s">
        <v>22</v>
      </c>
      <c r="I2995" t="s">
        <v>345</v>
      </c>
      <c r="J2995" t="s">
        <v>7</v>
      </c>
      <c r="K2995" t="s">
        <v>18</v>
      </c>
      <c r="L2995" t="s">
        <v>19</v>
      </c>
      <c r="M2995" t="s">
        <v>346</v>
      </c>
      <c r="N2995" t="s">
        <v>7</v>
      </c>
    </row>
    <row r="2996" spans="1:15" x14ac:dyDescent="0.25">
      <c r="A2996" t="s">
        <v>3343</v>
      </c>
      <c r="E2996" s="1" t="s">
        <v>9</v>
      </c>
      <c r="F2996" t="s">
        <v>11</v>
      </c>
      <c r="G2996" t="s">
        <v>18</v>
      </c>
    </row>
    <row r="2997" spans="1:15" x14ac:dyDescent="0.25">
      <c r="A2997" t="s">
        <v>3344</v>
      </c>
      <c r="E2997" s="1" t="s">
        <v>20</v>
      </c>
      <c r="F2997" t="s">
        <v>8</v>
      </c>
      <c r="G2997" t="s">
        <v>14</v>
      </c>
      <c r="H2997" t="s">
        <v>15</v>
      </c>
      <c r="I2997" t="s">
        <v>18</v>
      </c>
      <c r="J2997" t="s">
        <v>13</v>
      </c>
    </row>
    <row r="2998" spans="1:15" x14ac:dyDescent="0.25">
      <c r="A2998" t="s">
        <v>3345</v>
      </c>
      <c r="E2998" s="1" t="s">
        <v>25</v>
      </c>
      <c r="F2998" t="s">
        <v>15</v>
      </c>
      <c r="G2998" t="s">
        <v>17</v>
      </c>
      <c r="H2998" t="s">
        <v>21</v>
      </c>
      <c r="I2998" t="s">
        <v>20</v>
      </c>
      <c r="J2998" t="s">
        <v>19</v>
      </c>
      <c r="K2998" t="s">
        <v>15</v>
      </c>
    </row>
    <row r="2999" spans="1:15" x14ac:dyDescent="0.25">
      <c r="A2999" t="s">
        <v>3346</v>
      </c>
      <c r="E2999" s="1" t="s">
        <v>19</v>
      </c>
      <c r="F2999" t="s">
        <v>17</v>
      </c>
      <c r="G2999" t="s">
        <v>10</v>
      </c>
      <c r="H2999" t="s">
        <v>21</v>
      </c>
      <c r="I2999" t="s">
        <v>10</v>
      </c>
      <c r="J2999" t="s">
        <v>345</v>
      </c>
      <c r="K2999" t="s">
        <v>10</v>
      </c>
      <c r="L2999" t="s">
        <v>8</v>
      </c>
      <c r="M2999" t="s">
        <v>16</v>
      </c>
    </row>
    <row r="3000" spans="1:15" x14ac:dyDescent="0.25">
      <c r="A3000" t="s">
        <v>3347</v>
      </c>
      <c r="E3000" s="1" t="s">
        <v>24</v>
      </c>
      <c r="F3000" t="s">
        <v>25</v>
      </c>
      <c r="G3000" t="s">
        <v>20</v>
      </c>
      <c r="H3000" t="s">
        <v>24</v>
      </c>
      <c r="I3000" t="s">
        <v>345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00"/>
  <sheetViews>
    <sheetView topLeftCell="A93" workbookViewId="0">
      <selection activeCell="A112" sqref="A112"/>
    </sheetView>
  </sheetViews>
  <sheetFormatPr defaultRowHeight="15" x14ac:dyDescent="0.25"/>
  <cols>
    <col min="1" max="1" width="31.75" bestFit="1" customWidth="1"/>
  </cols>
  <sheetData>
    <row r="1" spans="1:2" x14ac:dyDescent="0.25">
      <c r="A1" t="s">
        <v>3348</v>
      </c>
      <c r="B1" t="s">
        <v>3349</v>
      </c>
    </row>
    <row r="2" spans="1:2" x14ac:dyDescent="0.25">
      <c r="A2" t="s">
        <v>3350</v>
      </c>
      <c r="B2" t="s">
        <v>3351</v>
      </c>
    </row>
    <row r="3" spans="1:2" x14ac:dyDescent="0.25">
      <c r="A3" t="s">
        <v>125</v>
      </c>
      <c r="B3" t="s">
        <v>3352</v>
      </c>
    </row>
    <row r="4" spans="1:2" x14ac:dyDescent="0.25">
      <c r="A4" t="s">
        <v>3353</v>
      </c>
      <c r="B4" t="s">
        <v>3354</v>
      </c>
    </row>
    <row r="5" spans="1:2" x14ac:dyDescent="0.25">
      <c r="A5" t="s">
        <v>3355</v>
      </c>
      <c r="B5" t="s">
        <v>3356</v>
      </c>
    </row>
    <row r="6" spans="1:2" x14ac:dyDescent="0.25">
      <c r="A6" t="s">
        <v>3357</v>
      </c>
      <c r="B6" t="s">
        <v>3358</v>
      </c>
    </row>
    <row r="7" spans="1:2" x14ac:dyDescent="0.25">
      <c r="A7" t="s">
        <v>3359</v>
      </c>
      <c r="B7" t="s">
        <v>3360</v>
      </c>
    </row>
    <row r="8" spans="1:2" x14ac:dyDescent="0.25">
      <c r="A8" t="s">
        <v>3361</v>
      </c>
      <c r="B8" t="s">
        <v>3362</v>
      </c>
    </row>
    <row r="9" spans="1:2" x14ac:dyDescent="0.25">
      <c r="A9" t="s">
        <v>3363</v>
      </c>
      <c r="B9" t="s">
        <v>3364</v>
      </c>
    </row>
    <row r="10" spans="1:2" x14ac:dyDescent="0.25">
      <c r="A10" t="s">
        <v>3365</v>
      </c>
      <c r="B10" t="s">
        <v>3366</v>
      </c>
    </row>
    <row r="11" spans="1:2" x14ac:dyDescent="0.25">
      <c r="A11" t="s">
        <v>3367</v>
      </c>
      <c r="B11" t="s">
        <v>3368</v>
      </c>
    </row>
    <row r="12" spans="1:2" x14ac:dyDescent="0.25">
      <c r="A12" t="s">
        <v>3369</v>
      </c>
      <c r="B12" t="s">
        <v>3370</v>
      </c>
    </row>
    <row r="13" spans="1:2" x14ac:dyDescent="0.25">
      <c r="A13" t="s">
        <v>3371</v>
      </c>
      <c r="B13" t="s">
        <v>3372</v>
      </c>
    </row>
    <row r="14" spans="1:2" x14ac:dyDescent="0.25">
      <c r="A14" t="s">
        <v>3373</v>
      </c>
      <c r="B14" t="s">
        <v>3374</v>
      </c>
    </row>
    <row r="15" spans="1:2" x14ac:dyDescent="0.25">
      <c r="A15" t="s">
        <v>3375</v>
      </c>
      <c r="B15" t="s">
        <v>3376</v>
      </c>
    </row>
    <row r="16" spans="1:2" x14ac:dyDescent="0.25">
      <c r="A16" t="s">
        <v>3377</v>
      </c>
      <c r="B16" t="s">
        <v>3378</v>
      </c>
    </row>
    <row r="17" spans="1:2" x14ac:dyDescent="0.25">
      <c r="A17" t="s">
        <v>3379</v>
      </c>
      <c r="B17" t="s">
        <v>3380</v>
      </c>
    </row>
    <row r="18" spans="1:2" x14ac:dyDescent="0.25">
      <c r="A18" t="s">
        <v>3381</v>
      </c>
      <c r="B18" t="s">
        <v>3382</v>
      </c>
    </row>
    <row r="19" spans="1:2" x14ac:dyDescent="0.25">
      <c r="A19" t="s">
        <v>3383</v>
      </c>
      <c r="B19" t="s">
        <v>3384</v>
      </c>
    </row>
    <row r="20" spans="1:2" x14ac:dyDescent="0.25">
      <c r="A20" t="s">
        <v>3385</v>
      </c>
      <c r="B20" t="s">
        <v>3385</v>
      </c>
    </row>
    <row r="21" spans="1:2" x14ac:dyDescent="0.25">
      <c r="A21" t="s">
        <v>3386</v>
      </c>
      <c r="B21" t="s">
        <v>3387</v>
      </c>
    </row>
    <row r="22" spans="1:2" x14ac:dyDescent="0.25">
      <c r="A22" t="s">
        <v>3388</v>
      </c>
      <c r="B22" t="s">
        <v>3389</v>
      </c>
    </row>
    <row r="23" spans="1:2" x14ac:dyDescent="0.25">
      <c r="A23" t="s">
        <v>3390</v>
      </c>
      <c r="B23" t="s">
        <v>3391</v>
      </c>
    </row>
    <row r="24" spans="1:2" x14ac:dyDescent="0.25">
      <c r="A24" t="s">
        <v>3392</v>
      </c>
      <c r="B24" t="s">
        <v>3393</v>
      </c>
    </row>
    <row r="25" spans="1:2" x14ac:dyDescent="0.25">
      <c r="A25" t="s">
        <v>3394</v>
      </c>
      <c r="B25" t="s">
        <v>3395</v>
      </c>
    </row>
    <row r="26" spans="1:2" x14ac:dyDescent="0.25">
      <c r="A26" t="s">
        <v>3396</v>
      </c>
      <c r="B26" t="s">
        <v>3397</v>
      </c>
    </row>
    <row r="27" spans="1:2" x14ac:dyDescent="0.25">
      <c r="A27" t="s">
        <v>3398</v>
      </c>
      <c r="B27" t="s">
        <v>3399</v>
      </c>
    </row>
    <row r="28" spans="1:2" x14ac:dyDescent="0.25">
      <c r="A28" t="s">
        <v>3400</v>
      </c>
      <c r="B28" t="s">
        <v>3401</v>
      </c>
    </row>
    <row r="29" spans="1:2" x14ac:dyDescent="0.25">
      <c r="A29" t="s">
        <v>3402</v>
      </c>
      <c r="B29" t="s">
        <v>3403</v>
      </c>
    </row>
    <row r="30" spans="1:2" x14ac:dyDescent="0.25">
      <c r="A30" t="s">
        <v>3404</v>
      </c>
      <c r="B30" t="s">
        <v>3405</v>
      </c>
    </row>
    <row r="31" spans="1:2" x14ac:dyDescent="0.25">
      <c r="A31" t="s">
        <v>3406</v>
      </c>
      <c r="B31" t="s">
        <v>3407</v>
      </c>
    </row>
    <row r="32" spans="1:2" x14ac:dyDescent="0.25">
      <c r="A32" t="s">
        <v>3408</v>
      </c>
      <c r="B32" t="s">
        <v>3409</v>
      </c>
    </row>
    <row r="33" spans="1:2" x14ac:dyDescent="0.25">
      <c r="A33" t="s">
        <v>3410</v>
      </c>
      <c r="B33" t="s">
        <v>3411</v>
      </c>
    </row>
    <row r="34" spans="1:2" x14ac:dyDescent="0.25">
      <c r="A34" t="s">
        <v>3412</v>
      </c>
      <c r="B34" t="s">
        <v>3413</v>
      </c>
    </row>
    <row r="35" spans="1:2" x14ac:dyDescent="0.25">
      <c r="A35" t="s">
        <v>3414</v>
      </c>
      <c r="B35" t="s">
        <v>3415</v>
      </c>
    </row>
    <row r="36" spans="1:2" x14ac:dyDescent="0.25">
      <c r="A36" t="s">
        <v>3416</v>
      </c>
      <c r="B36" t="s">
        <v>3417</v>
      </c>
    </row>
    <row r="37" spans="1:2" x14ac:dyDescent="0.25">
      <c r="A37" t="s">
        <v>3418</v>
      </c>
      <c r="B37" t="s">
        <v>3419</v>
      </c>
    </row>
    <row r="38" spans="1:2" x14ac:dyDescent="0.25">
      <c r="A38" t="s">
        <v>3420</v>
      </c>
      <c r="B38" t="s">
        <v>3421</v>
      </c>
    </row>
    <row r="39" spans="1:2" x14ac:dyDescent="0.25">
      <c r="A39" t="s">
        <v>3422</v>
      </c>
      <c r="B39" t="s">
        <v>126</v>
      </c>
    </row>
    <row r="40" spans="1:2" x14ac:dyDescent="0.25">
      <c r="A40" t="s">
        <v>3423</v>
      </c>
      <c r="B40" t="s">
        <v>3424</v>
      </c>
    </row>
    <row r="41" spans="1:2" x14ac:dyDescent="0.25">
      <c r="A41" t="s">
        <v>3425</v>
      </c>
      <c r="B41" t="s">
        <v>3426</v>
      </c>
    </row>
    <row r="42" spans="1:2" x14ac:dyDescent="0.25">
      <c r="A42" t="s">
        <v>3427</v>
      </c>
      <c r="B42" t="s">
        <v>3428</v>
      </c>
    </row>
    <row r="43" spans="1:2" x14ac:dyDescent="0.25">
      <c r="A43" t="s">
        <v>3429</v>
      </c>
      <c r="B43" t="s">
        <v>3430</v>
      </c>
    </row>
    <row r="44" spans="1:2" x14ac:dyDescent="0.25">
      <c r="A44" t="s">
        <v>3431</v>
      </c>
      <c r="B44" t="s">
        <v>3432</v>
      </c>
    </row>
    <row r="45" spans="1:2" x14ac:dyDescent="0.25">
      <c r="A45" t="s">
        <v>3433</v>
      </c>
      <c r="B45" t="s">
        <v>3434</v>
      </c>
    </row>
    <row r="46" spans="1:2" x14ac:dyDescent="0.25">
      <c r="A46" t="s">
        <v>3435</v>
      </c>
      <c r="B46" t="s">
        <v>3436</v>
      </c>
    </row>
    <row r="47" spans="1:2" x14ac:dyDescent="0.25">
      <c r="A47" t="s">
        <v>3437</v>
      </c>
      <c r="B47" t="s">
        <v>3438</v>
      </c>
    </row>
    <row r="48" spans="1:2" x14ac:dyDescent="0.25">
      <c r="A48" t="s">
        <v>3439</v>
      </c>
      <c r="B48" t="s">
        <v>3440</v>
      </c>
    </row>
    <row r="49" spans="1:2" x14ac:dyDescent="0.25">
      <c r="A49" t="s">
        <v>3441</v>
      </c>
      <c r="B49" t="s">
        <v>3442</v>
      </c>
    </row>
    <row r="50" spans="1:2" x14ac:dyDescent="0.25">
      <c r="A50" t="s">
        <v>3443</v>
      </c>
      <c r="B50" t="s">
        <v>127</v>
      </c>
    </row>
    <row r="51" spans="1:2" x14ac:dyDescent="0.25">
      <c r="A51" t="s">
        <v>3444</v>
      </c>
      <c r="B51" t="s">
        <v>3445</v>
      </c>
    </row>
    <row r="52" spans="1:2" x14ac:dyDescent="0.25">
      <c r="A52" t="s">
        <v>3446</v>
      </c>
      <c r="B52" t="s">
        <v>3447</v>
      </c>
    </row>
    <row r="53" spans="1:2" x14ac:dyDescent="0.25">
      <c r="A53" t="s">
        <v>3448</v>
      </c>
      <c r="B53" t="s">
        <v>3449</v>
      </c>
    </row>
    <row r="54" spans="1:2" x14ac:dyDescent="0.25">
      <c r="A54" t="s">
        <v>3450</v>
      </c>
      <c r="B54" t="s">
        <v>3451</v>
      </c>
    </row>
    <row r="55" spans="1:2" x14ac:dyDescent="0.25">
      <c r="A55" t="s">
        <v>3452</v>
      </c>
      <c r="B55" t="s">
        <v>3453</v>
      </c>
    </row>
    <row r="56" spans="1:2" x14ac:dyDescent="0.25">
      <c r="A56" t="s">
        <v>3454</v>
      </c>
      <c r="B56" t="s">
        <v>3455</v>
      </c>
    </row>
    <row r="57" spans="1:2" x14ac:dyDescent="0.25">
      <c r="A57" t="s">
        <v>3456</v>
      </c>
      <c r="B57" t="s">
        <v>3457</v>
      </c>
    </row>
    <row r="58" spans="1:2" x14ac:dyDescent="0.25">
      <c r="A58" t="s">
        <v>3458</v>
      </c>
      <c r="B58" t="s">
        <v>3459</v>
      </c>
    </row>
    <row r="59" spans="1:2" x14ac:dyDescent="0.25">
      <c r="A59" t="s">
        <v>3460</v>
      </c>
      <c r="B59" t="s">
        <v>3461</v>
      </c>
    </row>
    <row r="60" spans="1:2" x14ac:dyDescent="0.25">
      <c r="A60" t="s">
        <v>3462</v>
      </c>
      <c r="B60" t="s">
        <v>3462</v>
      </c>
    </row>
    <row r="61" spans="1:2" x14ac:dyDescent="0.25">
      <c r="A61" t="s">
        <v>3463</v>
      </c>
      <c r="B61" t="s">
        <v>3464</v>
      </c>
    </row>
    <row r="62" spans="1:2" x14ac:dyDescent="0.25">
      <c r="A62" t="s">
        <v>3465</v>
      </c>
      <c r="B62" t="s">
        <v>3466</v>
      </c>
    </row>
    <row r="63" spans="1:2" x14ac:dyDescent="0.25">
      <c r="A63" t="s">
        <v>3467</v>
      </c>
      <c r="B63" t="s">
        <v>3468</v>
      </c>
    </row>
    <row r="64" spans="1:2" x14ac:dyDescent="0.25">
      <c r="A64" t="s">
        <v>3469</v>
      </c>
      <c r="B64" t="s">
        <v>3470</v>
      </c>
    </row>
    <row r="65" spans="1:2" x14ac:dyDescent="0.25">
      <c r="A65" t="s">
        <v>3471</v>
      </c>
      <c r="B65" t="s">
        <v>3472</v>
      </c>
    </row>
    <row r="66" spans="1:2" x14ac:dyDescent="0.25">
      <c r="A66" t="s">
        <v>3473</v>
      </c>
      <c r="B66" t="s">
        <v>128</v>
      </c>
    </row>
    <row r="67" spans="1:2" x14ac:dyDescent="0.25">
      <c r="A67" t="s">
        <v>3474</v>
      </c>
      <c r="B67" t="s">
        <v>3475</v>
      </c>
    </row>
    <row r="68" spans="1:2" x14ac:dyDescent="0.25">
      <c r="A68" t="s">
        <v>3476</v>
      </c>
      <c r="B68" t="s">
        <v>3477</v>
      </c>
    </row>
    <row r="69" spans="1:2" x14ac:dyDescent="0.25">
      <c r="A69" t="s">
        <v>3478</v>
      </c>
      <c r="B69" t="s">
        <v>3479</v>
      </c>
    </row>
    <row r="70" spans="1:2" x14ac:dyDescent="0.25">
      <c r="A70" t="s">
        <v>3480</v>
      </c>
      <c r="B70" t="s">
        <v>3481</v>
      </c>
    </row>
    <row r="71" spans="1:2" x14ac:dyDescent="0.25">
      <c r="A71" t="s">
        <v>3482</v>
      </c>
      <c r="B71" t="s">
        <v>3483</v>
      </c>
    </row>
    <row r="72" spans="1:2" x14ac:dyDescent="0.25">
      <c r="A72" t="s">
        <v>3484</v>
      </c>
      <c r="B72" t="s">
        <v>129</v>
      </c>
    </row>
    <row r="73" spans="1:2" x14ac:dyDescent="0.25">
      <c r="A73" t="s">
        <v>3485</v>
      </c>
      <c r="B73" t="s">
        <v>3486</v>
      </c>
    </row>
    <row r="74" spans="1:2" x14ac:dyDescent="0.25">
      <c r="A74" t="s">
        <v>3487</v>
      </c>
      <c r="B74" t="s">
        <v>3488</v>
      </c>
    </row>
    <row r="75" spans="1:2" x14ac:dyDescent="0.25">
      <c r="A75" t="s">
        <v>3489</v>
      </c>
      <c r="B75" t="s">
        <v>3490</v>
      </c>
    </row>
    <row r="76" spans="1:2" x14ac:dyDescent="0.25">
      <c r="A76" t="s">
        <v>3491</v>
      </c>
      <c r="B76" t="s">
        <v>3492</v>
      </c>
    </row>
    <row r="77" spans="1:2" x14ac:dyDescent="0.25">
      <c r="A77" t="s">
        <v>3493</v>
      </c>
      <c r="B77" t="s">
        <v>3494</v>
      </c>
    </row>
    <row r="78" spans="1:2" x14ac:dyDescent="0.25">
      <c r="A78" t="s">
        <v>3495</v>
      </c>
      <c r="B78" t="s">
        <v>3496</v>
      </c>
    </row>
    <row r="79" spans="1:2" x14ac:dyDescent="0.25">
      <c r="A79" t="s">
        <v>3497</v>
      </c>
      <c r="B79" t="s">
        <v>3498</v>
      </c>
    </row>
    <row r="80" spans="1:2" x14ac:dyDescent="0.25">
      <c r="A80" t="s">
        <v>3499</v>
      </c>
      <c r="B80" t="s">
        <v>3500</v>
      </c>
    </row>
    <row r="81" spans="1:2" x14ac:dyDescent="0.25">
      <c r="A81" t="s">
        <v>3501</v>
      </c>
      <c r="B81" t="s">
        <v>3502</v>
      </c>
    </row>
    <row r="82" spans="1:2" x14ac:dyDescent="0.25">
      <c r="A82" t="s">
        <v>3503</v>
      </c>
      <c r="B82" t="s">
        <v>3504</v>
      </c>
    </row>
    <row r="83" spans="1:2" x14ac:dyDescent="0.25">
      <c r="A83" t="s">
        <v>130</v>
      </c>
      <c r="B83" t="s">
        <v>3505</v>
      </c>
    </row>
    <row r="84" spans="1:2" x14ac:dyDescent="0.25">
      <c r="A84" t="s">
        <v>3506</v>
      </c>
      <c r="B84" t="s">
        <v>3507</v>
      </c>
    </row>
    <row r="85" spans="1:2" x14ac:dyDescent="0.25">
      <c r="A85" t="s">
        <v>3508</v>
      </c>
      <c r="B85" t="s">
        <v>3509</v>
      </c>
    </row>
    <row r="86" spans="1:2" x14ac:dyDescent="0.25">
      <c r="A86" t="s">
        <v>3510</v>
      </c>
      <c r="B86" t="s">
        <v>3511</v>
      </c>
    </row>
    <row r="87" spans="1:2" x14ac:dyDescent="0.25">
      <c r="A87" t="s">
        <v>3512</v>
      </c>
      <c r="B87" t="s">
        <v>3513</v>
      </c>
    </row>
    <row r="88" spans="1:2" x14ac:dyDescent="0.25">
      <c r="A88" t="s">
        <v>3514</v>
      </c>
      <c r="B88" t="s">
        <v>3515</v>
      </c>
    </row>
    <row r="89" spans="1:2" x14ac:dyDescent="0.25">
      <c r="A89" t="s">
        <v>3516</v>
      </c>
      <c r="B89" t="s">
        <v>3517</v>
      </c>
    </row>
    <row r="90" spans="1:2" x14ac:dyDescent="0.25">
      <c r="A90" t="s">
        <v>3518</v>
      </c>
      <c r="B90" t="s">
        <v>3519</v>
      </c>
    </row>
    <row r="91" spans="1:2" x14ac:dyDescent="0.25">
      <c r="A91" t="s">
        <v>3520</v>
      </c>
      <c r="B91" t="s">
        <v>3521</v>
      </c>
    </row>
    <row r="92" spans="1:2" x14ac:dyDescent="0.25">
      <c r="A92" t="s">
        <v>131</v>
      </c>
      <c r="B92" t="s">
        <v>3522</v>
      </c>
    </row>
    <row r="93" spans="1:2" x14ac:dyDescent="0.25">
      <c r="A93" t="s">
        <v>132</v>
      </c>
      <c r="B93" t="s">
        <v>3523</v>
      </c>
    </row>
    <row r="94" spans="1:2" x14ac:dyDescent="0.25">
      <c r="A94" t="s">
        <v>3524</v>
      </c>
      <c r="B94" t="s">
        <v>3525</v>
      </c>
    </row>
    <row r="95" spans="1:2" x14ac:dyDescent="0.25">
      <c r="A95" t="s">
        <v>3526</v>
      </c>
      <c r="B95" t="s">
        <v>3527</v>
      </c>
    </row>
    <row r="96" spans="1:2" x14ac:dyDescent="0.25">
      <c r="A96" t="s">
        <v>3528</v>
      </c>
      <c r="B96" t="s">
        <v>3529</v>
      </c>
    </row>
    <row r="97" spans="1:2" x14ac:dyDescent="0.25">
      <c r="A97" t="s">
        <v>3530</v>
      </c>
      <c r="B97" t="s">
        <v>3531</v>
      </c>
    </row>
    <row r="98" spans="1:2" x14ac:dyDescent="0.25">
      <c r="A98" t="s">
        <v>3532</v>
      </c>
      <c r="B98" t="s">
        <v>3533</v>
      </c>
    </row>
    <row r="99" spans="1:2" x14ac:dyDescent="0.25">
      <c r="A99" t="s">
        <v>3534</v>
      </c>
      <c r="B99" t="s">
        <v>3535</v>
      </c>
    </row>
    <row r="100" spans="1:2" x14ac:dyDescent="0.25">
      <c r="A100" t="s">
        <v>133</v>
      </c>
      <c r="B100" t="s">
        <v>3536</v>
      </c>
    </row>
    <row r="101" spans="1:2" x14ac:dyDescent="0.25">
      <c r="A101" t="s">
        <v>3537</v>
      </c>
      <c r="B101" t="s">
        <v>3538</v>
      </c>
    </row>
    <row r="102" spans="1:2" x14ac:dyDescent="0.25">
      <c r="A102" t="s">
        <v>3539</v>
      </c>
      <c r="B102" t="s">
        <v>3540</v>
      </c>
    </row>
    <row r="103" spans="1:2" x14ac:dyDescent="0.25">
      <c r="A103" t="s">
        <v>3541</v>
      </c>
      <c r="B103" t="s">
        <v>3542</v>
      </c>
    </row>
    <row r="104" spans="1:2" x14ac:dyDescent="0.25">
      <c r="A104" t="s">
        <v>3543</v>
      </c>
      <c r="B104" t="s">
        <v>3544</v>
      </c>
    </row>
    <row r="105" spans="1:2" x14ac:dyDescent="0.25">
      <c r="A105" t="s">
        <v>3545</v>
      </c>
      <c r="B105" t="s">
        <v>3546</v>
      </c>
    </row>
    <row r="106" spans="1:2" x14ac:dyDescent="0.25">
      <c r="A106" t="s">
        <v>3547</v>
      </c>
      <c r="B106" t="s">
        <v>3548</v>
      </c>
    </row>
    <row r="107" spans="1:2" x14ac:dyDescent="0.25">
      <c r="A107" t="s">
        <v>3549</v>
      </c>
      <c r="B107" t="s">
        <v>3550</v>
      </c>
    </row>
    <row r="108" spans="1:2" x14ac:dyDescent="0.25">
      <c r="A108" t="s">
        <v>3551</v>
      </c>
      <c r="B108" t="s">
        <v>3552</v>
      </c>
    </row>
    <row r="109" spans="1:2" x14ac:dyDescent="0.25">
      <c r="A109" t="s">
        <v>3553</v>
      </c>
      <c r="B109" t="s">
        <v>3554</v>
      </c>
    </row>
    <row r="110" spans="1:2" x14ac:dyDescent="0.25">
      <c r="A110" t="s">
        <v>3555</v>
      </c>
      <c r="B110" t="s">
        <v>3555</v>
      </c>
    </row>
    <row r="111" spans="1:2" x14ac:dyDescent="0.25">
      <c r="A111" t="s">
        <v>3556</v>
      </c>
      <c r="B111" t="s">
        <v>3557</v>
      </c>
    </row>
    <row r="112" spans="1:2" x14ac:dyDescent="0.25">
      <c r="A112" t="s">
        <v>3558</v>
      </c>
      <c r="B112" t="s">
        <v>3559</v>
      </c>
    </row>
    <row r="113" spans="1:2" x14ac:dyDescent="0.25">
      <c r="A113" t="s">
        <v>3560</v>
      </c>
      <c r="B113" t="s">
        <v>3561</v>
      </c>
    </row>
    <row r="114" spans="1:2" x14ac:dyDescent="0.25">
      <c r="A114" t="s">
        <v>3562</v>
      </c>
      <c r="B114" t="s">
        <v>3563</v>
      </c>
    </row>
    <row r="115" spans="1:2" x14ac:dyDescent="0.25">
      <c r="A115" t="s">
        <v>3564</v>
      </c>
      <c r="B115" t="s">
        <v>3565</v>
      </c>
    </row>
    <row r="116" spans="1:2" x14ac:dyDescent="0.25">
      <c r="A116" t="s">
        <v>3566</v>
      </c>
      <c r="B116" t="s">
        <v>3567</v>
      </c>
    </row>
    <row r="117" spans="1:2" x14ac:dyDescent="0.25">
      <c r="A117" t="s">
        <v>3568</v>
      </c>
      <c r="B117" t="s">
        <v>3569</v>
      </c>
    </row>
    <row r="118" spans="1:2" x14ac:dyDescent="0.25">
      <c r="A118" t="s">
        <v>3570</v>
      </c>
      <c r="B118" t="s">
        <v>3570</v>
      </c>
    </row>
    <row r="119" spans="1:2" x14ac:dyDescent="0.25">
      <c r="A119" t="s">
        <v>3571</v>
      </c>
      <c r="B119" t="s">
        <v>3572</v>
      </c>
    </row>
    <row r="120" spans="1:2" x14ac:dyDescent="0.25">
      <c r="A120" t="s">
        <v>3573</v>
      </c>
      <c r="B120" t="s">
        <v>3574</v>
      </c>
    </row>
    <row r="121" spans="1:2" x14ac:dyDescent="0.25">
      <c r="A121" t="s">
        <v>3575</v>
      </c>
      <c r="B121" t="s">
        <v>3576</v>
      </c>
    </row>
    <row r="122" spans="1:2" x14ac:dyDescent="0.25">
      <c r="A122" t="s">
        <v>3577</v>
      </c>
      <c r="B122" t="s">
        <v>3578</v>
      </c>
    </row>
    <row r="123" spans="1:2" x14ac:dyDescent="0.25">
      <c r="A123" t="s">
        <v>3579</v>
      </c>
      <c r="B123" t="s">
        <v>3580</v>
      </c>
    </row>
    <row r="124" spans="1:2" x14ac:dyDescent="0.25">
      <c r="A124" t="s">
        <v>3581</v>
      </c>
      <c r="B124" t="s">
        <v>3582</v>
      </c>
    </row>
    <row r="125" spans="1:2" x14ac:dyDescent="0.25">
      <c r="A125" t="s">
        <v>3583</v>
      </c>
      <c r="B125" t="s">
        <v>3584</v>
      </c>
    </row>
    <row r="126" spans="1:2" x14ac:dyDescent="0.25">
      <c r="A126" t="s">
        <v>3585</v>
      </c>
      <c r="B126" t="s">
        <v>3586</v>
      </c>
    </row>
    <row r="127" spans="1:2" x14ac:dyDescent="0.25">
      <c r="A127" t="s">
        <v>3587</v>
      </c>
      <c r="B127" t="s">
        <v>3588</v>
      </c>
    </row>
    <row r="128" spans="1:2" x14ac:dyDescent="0.25">
      <c r="A128" t="s">
        <v>3589</v>
      </c>
      <c r="B128" t="s">
        <v>3590</v>
      </c>
    </row>
    <row r="129" spans="1:2" x14ac:dyDescent="0.25">
      <c r="A129" t="s">
        <v>3591</v>
      </c>
      <c r="B129" t="s">
        <v>3592</v>
      </c>
    </row>
    <row r="130" spans="1:2" x14ac:dyDescent="0.25">
      <c r="A130" t="s">
        <v>3593</v>
      </c>
      <c r="B130" t="s">
        <v>3594</v>
      </c>
    </row>
    <row r="131" spans="1:2" x14ac:dyDescent="0.25">
      <c r="A131" t="s">
        <v>3595</v>
      </c>
      <c r="B131" t="s">
        <v>3596</v>
      </c>
    </row>
    <row r="132" spans="1:2" x14ac:dyDescent="0.25">
      <c r="A132" t="s">
        <v>3597</v>
      </c>
      <c r="B132" t="s">
        <v>3598</v>
      </c>
    </row>
    <row r="133" spans="1:2" x14ac:dyDescent="0.25">
      <c r="A133" t="s">
        <v>3599</v>
      </c>
      <c r="B133" t="s">
        <v>3600</v>
      </c>
    </row>
    <row r="134" spans="1:2" x14ac:dyDescent="0.25">
      <c r="A134" t="s">
        <v>3601</v>
      </c>
      <c r="B134" t="s">
        <v>3602</v>
      </c>
    </row>
    <row r="135" spans="1:2" x14ac:dyDescent="0.25">
      <c r="A135" t="s">
        <v>3603</v>
      </c>
      <c r="B135" t="s">
        <v>3604</v>
      </c>
    </row>
    <row r="136" spans="1:2" x14ac:dyDescent="0.25">
      <c r="A136" t="s">
        <v>3605</v>
      </c>
      <c r="B136" t="s">
        <v>3606</v>
      </c>
    </row>
    <row r="137" spans="1:2" x14ac:dyDescent="0.25">
      <c r="A137" t="s">
        <v>3607</v>
      </c>
      <c r="B137" t="s">
        <v>3608</v>
      </c>
    </row>
    <row r="138" spans="1:2" x14ac:dyDescent="0.25">
      <c r="A138" t="s">
        <v>3609</v>
      </c>
      <c r="B138" t="s">
        <v>3610</v>
      </c>
    </row>
    <row r="139" spans="1:2" x14ac:dyDescent="0.25">
      <c r="A139" t="s">
        <v>3611</v>
      </c>
      <c r="B139" t="s">
        <v>3612</v>
      </c>
    </row>
    <row r="140" spans="1:2" x14ac:dyDescent="0.25">
      <c r="A140" t="s">
        <v>3613</v>
      </c>
      <c r="B140" t="s">
        <v>3614</v>
      </c>
    </row>
    <row r="141" spans="1:2" x14ac:dyDescent="0.25">
      <c r="A141" t="s">
        <v>3615</v>
      </c>
      <c r="B141" t="s">
        <v>3616</v>
      </c>
    </row>
    <row r="142" spans="1:2" x14ac:dyDescent="0.25">
      <c r="A142" t="s">
        <v>3617</v>
      </c>
      <c r="B142" t="s">
        <v>3618</v>
      </c>
    </row>
    <row r="143" spans="1:2" x14ac:dyDescent="0.25">
      <c r="A143" t="s">
        <v>3619</v>
      </c>
      <c r="B143" t="s">
        <v>3620</v>
      </c>
    </row>
    <row r="144" spans="1:2" x14ac:dyDescent="0.25">
      <c r="A144" t="s">
        <v>3621</v>
      </c>
      <c r="B144" t="s">
        <v>3622</v>
      </c>
    </row>
    <row r="145" spans="1:2" x14ac:dyDescent="0.25">
      <c r="A145" t="s">
        <v>3623</v>
      </c>
      <c r="B145" t="s">
        <v>3624</v>
      </c>
    </row>
    <row r="146" spans="1:2" x14ac:dyDescent="0.25">
      <c r="A146" t="s">
        <v>3625</v>
      </c>
      <c r="B146" t="s">
        <v>3626</v>
      </c>
    </row>
    <row r="147" spans="1:2" x14ac:dyDescent="0.25">
      <c r="A147" t="s">
        <v>3627</v>
      </c>
      <c r="B147" t="s">
        <v>3628</v>
      </c>
    </row>
    <row r="148" spans="1:2" x14ac:dyDescent="0.25">
      <c r="A148" t="s">
        <v>3629</v>
      </c>
      <c r="B148" t="s">
        <v>3630</v>
      </c>
    </row>
    <row r="149" spans="1:2" x14ac:dyDescent="0.25">
      <c r="A149" t="s">
        <v>3631</v>
      </c>
      <c r="B149" t="s">
        <v>3632</v>
      </c>
    </row>
    <row r="150" spans="1:2" x14ac:dyDescent="0.25">
      <c r="A150" t="s">
        <v>3633</v>
      </c>
      <c r="B150" t="s">
        <v>3634</v>
      </c>
    </row>
    <row r="151" spans="1:2" x14ac:dyDescent="0.25">
      <c r="A151" t="s">
        <v>3635</v>
      </c>
      <c r="B151" t="s">
        <v>3636</v>
      </c>
    </row>
    <row r="152" spans="1:2" x14ac:dyDescent="0.25">
      <c r="A152" t="s">
        <v>3637</v>
      </c>
      <c r="B152" t="s">
        <v>3637</v>
      </c>
    </row>
    <row r="153" spans="1:2" x14ac:dyDescent="0.25">
      <c r="A153" t="s">
        <v>3638</v>
      </c>
      <c r="B153" t="s">
        <v>3639</v>
      </c>
    </row>
    <row r="154" spans="1:2" x14ac:dyDescent="0.25">
      <c r="A154" t="s">
        <v>3640</v>
      </c>
      <c r="B154" t="s">
        <v>3641</v>
      </c>
    </row>
    <row r="155" spans="1:2" x14ac:dyDescent="0.25">
      <c r="A155" t="s">
        <v>3642</v>
      </c>
      <c r="B155" t="s">
        <v>3643</v>
      </c>
    </row>
    <row r="156" spans="1:2" x14ac:dyDescent="0.25">
      <c r="A156" t="s">
        <v>3644</v>
      </c>
      <c r="B156" t="s">
        <v>3645</v>
      </c>
    </row>
    <row r="157" spans="1:2" x14ac:dyDescent="0.25">
      <c r="A157" t="s">
        <v>3646</v>
      </c>
      <c r="B157" t="s">
        <v>3646</v>
      </c>
    </row>
    <row r="158" spans="1:2" x14ac:dyDescent="0.25">
      <c r="A158" t="s">
        <v>3647</v>
      </c>
      <c r="B158" t="s">
        <v>3648</v>
      </c>
    </row>
    <row r="159" spans="1:2" x14ac:dyDescent="0.25">
      <c r="A159" t="s">
        <v>3649</v>
      </c>
      <c r="B159" t="s">
        <v>3650</v>
      </c>
    </row>
    <row r="160" spans="1:2" x14ac:dyDescent="0.25">
      <c r="A160" t="s">
        <v>3651</v>
      </c>
      <c r="B160" t="s">
        <v>3652</v>
      </c>
    </row>
    <row r="161" spans="1:2" x14ac:dyDescent="0.25">
      <c r="A161" t="s">
        <v>3653</v>
      </c>
      <c r="B161" t="s">
        <v>3654</v>
      </c>
    </row>
    <row r="162" spans="1:2" x14ac:dyDescent="0.25">
      <c r="A162" t="s">
        <v>3655</v>
      </c>
      <c r="B162" t="s">
        <v>3656</v>
      </c>
    </row>
    <row r="163" spans="1:2" x14ac:dyDescent="0.25">
      <c r="A163" t="s">
        <v>134</v>
      </c>
      <c r="B163" t="s">
        <v>3657</v>
      </c>
    </row>
    <row r="164" spans="1:2" x14ac:dyDescent="0.25">
      <c r="A164" t="s">
        <v>3658</v>
      </c>
      <c r="B164" t="s">
        <v>3659</v>
      </c>
    </row>
    <row r="165" spans="1:2" x14ac:dyDescent="0.25">
      <c r="A165" t="s">
        <v>3660</v>
      </c>
      <c r="B165" t="s">
        <v>3661</v>
      </c>
    </row>
    <row r="166" spans="1:2" x14ac:dyDescent="0.25">
      <c r="A166" t="s">
        <v>3662</v>
      </c>
      <c r="B166" t="s">
        <v>3663</v>
      </c>
    </row>
    <row r="167" spans="1:2" x14ac:dyDescent="0.25">
      <c r="A167" t="s">
        <v>3664</v>
      </c>
      <c r="B167" t="s">
        <v>3665</v>
      </c>
    </row>
    <row r="168" spans="1:2" x14ac:dyDescent="0.25">
      <c r="A168" t="s">
        <v>3666</v>
      </c>
      <c r="B168" t="s">
        <v>3667</v>
      </c>
    </row>
    <row r="169" spans="1:2" x14ac:dyDescent="0.25">
      <c r="A169" t="s">
        <v>3668</v>
      </c>
      <c r="B169" t="s">
        <v>3669</v>
      </c>
    </row>
    <row r="170" spans="1:2" x14ac:dyDescent="0.25">
      <c r="A170" t="s">
        <v>3670</v>
      </c>
      <c r="B170" t="s">
        <v>3671</v>
      </c>
    </row>
    <row r="171" spans="1:2" x14ac:dyDescent="0.25">
      <c r="A171" t="s">
        <v>3672</v>
      </c>
      <c r="B171" t="s">
        <v>3673</v>
      </c>
    </row>
    <row r="172" spans="1:2" x14ac:dyDescent="0.25">
      <c r="A172" t="s">
        <v>3674</v>
      </c>
      <c r="B172" t="s">
        <v>3675</v>
      </c>
    </row>
    <row r="173" spans="1:2" x14ac:dyDescent="0.25">
      <c r="A173" t="s">
        <v>3676</v>
      </c>
      <c r="B173" t="s">
        <v>3677</v>
      </c>
    </row>
    <row r="174" spans="1:2" x14ac:dyDescent="0.25">
      <c r="A174" t="s">
        <v>135</v>
      </c>
      <c r="B174" t="s">
        <v>3678</v>
      </c>
    </row>
    <row r="175" spans="1:2" x14ac:dyDescent="0.25">
      <c r="A175" t="s">
        <v>3679</v>
      </c>
      <c r="B175" t="s">
        <v>3680</v>
      </c>
    </row>
    <row r="176" spans="1:2" x14ac:dyDescent="0.25">
      <c r="A176" t="s">
        <v>3681</v>
      </c>
      <c r="B176" t="s">
        <v>3682</v>
      </c>
    </row>
    <row r="177" spans="1:2" x14ac:dyDescent="0.25">
      <c r="A177" t="s">
        <v>3683</v>
      </c>
      <c r="B177" t="s">
        <v>3684</v>
      </c>
    </row>
    <row r="178" spans="1:2" x14ac:dyDescent="0.25">
      <c r="A178" t="s">
        <v>3685</v>
      </c>
      <c r="B178" t="s">
        <v>136</v>
      </c>
    </row>
    <row r="179" spans="1:2" x14ac:dyDescent="0.25">
      <c r="A179" t="s">
        <v>3686</v>
      </c>
      <c r="B179" t="s">
        <v>3687</v>
      </c>
    </row>
    <row r="180" spans="1:2" x14ac:dyDescent="0.25">
      <c r="A180" t="s">
        <v>3688</v>
      </c>
      <c r="B180" t="s">
        <v>3689</v>
      </c>
    </row>
    <row r="181" spans="1:2" x14ac:dyDescent="0.25">
      <c r="A181" t="s">
        <v>3690</v>
      </c>
      <c r="B181" t="s">
        <v>3691</v>
      </c>
    </row>
    <row r="182" spans="1:2" x14ac:dyDescent="0.25">
      <c r="A182" t="s">
        <v>3692</v>
      </c>
      <c r="B182" t="s">
        <v>3692</v>
      </c>
    </row>
    <row r="183" spans="1:2" x14ac:dyDescent="0.25">
      <c r="A183" t="s">
        <v>3693</v>
      </c>
      <c r="B183" t="s">
        <v>3694</v>
      </c>
    </row>
    <row r="184" spans="1:2" x14ac:dyDescent="0.25">
      <c r="A184" t="s">
        <v>3695</v>
      </c>
      <c r="B184" t="s">
        <v>137</v>
      </c>
    </row>
    <row r="185" spans="1:2" x14ac:dyDescent="0.25">
      <c r="A185" t="s">
        <v>3696</v>
      </c>
      <c r="B185" t="s">
        <v>3697</v>
      </c>
    </row>
    <row r="186" spans="1:2" x14ac:dyDescent="0.25">
      <c r="A186" t="s">
        <v>3698</v>
      </c>
      <c r="B186" t="s">
        <v>3699</v>
      </c>
    </row>
    <row r="187" spans="1:2" x14ac:dyDescent="0.25">
      <c r="A187" t="s">
        <v>3700</v>
      </c>
      <c r="B187" t="s">
        <v>3701</v>
      </c>
    </row>
    <row r="188" spans="1:2" x14ac:dyDescent="0.25">
      <c r="A188" t="s">
        <v>3702</v>
      </c>
      <c r="B188" t="s">
        <v>3703</v>
      </c>
    </row>
    <row r="189" spans="1:2" x14ac:dyDescent="0.25">
      <c r="A189" t="s">
        <v>3704</v>
      </c>
      <c r="B189" t="s">
        <v>3705</v>
      </c>
    </row>
    <row r="190" spans="1:2" x14ac:dyDescent="0.25">
      <c r="A190" t="s">
        <v>3706</v>
      </c>
      <c r="B190" t="s">
        <v>3707</v>
      </c>
    </row>
    <row r="191" spans="1:2" x14ac:dyDescent="0.25">
      <c r="A191" t="s">
        <v>3708</v>
      </c>
      <c r="B191" t="s">
        <v>3709</v>
      </c>
    </row>
    <row r="192" spans="1:2" x14ac:dyDescent="0.25">
      <c r="A192" t="s">
        <v>3710</v>
      </c>
      <c r="B192" t="s">
        <v>3711</v>
      </c>
    </row>
    <row r="193" spans="1:2" x14ac:dyDescent="0.25">
      <c r="A193" t="s">
        <v>138</v>
      </c>
      <c r="B193" t="s">
        <v>3712</v>
      </c>
    </row>
    <row r="194" spans="1:2" x14ac:dyDescent="0.25">
      <c r="A194" t="s">
        <v>3713</v>
      </c>
      <c r="B194" t="s">
        <v>3714</v>
      </c>
    </row>
    <row r="195" spans="1:2" x14ac:dyDescent="0.25">
      <c r="A195" t="s">
        <v>3715</v>
      </c>
      <c r="B195" t="s">
        <v>3716</v>
      </c>
    </row>
    <row r="196" spans="1:2" x14ac:dyDescent="0.25">
      <c r="A196" t="s">
        <v>3717</v>
      </c>
      <c r="B196" t="s">
        <v>3718</v>
      </c>
    </row>
    <row r="197" spans="1:2" x14ac:dyDescent="0.25">
      <c r="A197" t="s">
        <v>3719</v>
      </c>
      <c r="B197" t="s">
        <v>3720</v>
      </c>
    </row>
    <row r="198" spans="1:2" x14ac:dyDescent="0.25">
      <c r="A198" t="s">
        <v>139</v>
      </c>
      <c r="B198" t="s">
        <v>3721</v>
      </c>
    </row>
    <row r="199" spans="1:2" x14ac:dyDescent="0.25">
      <c r="A199" t="s">
        <v>3722</v>
      </c>
      <c r="B199" t="s">
        <v>140</v>
      </c>
    </row>
    <row r="200" spans="1:2" x14ac:dyDescent="0.25">
      <c r="A200" t="s">
        <v>3723</v>
      </c>
      <c r="B200" t="s">
        <v>3724</v>
      </c>
    </row>
    <row r="201" spans="1:2" x14ac:dyDescent="0.25">
      <c r="A201" t="s">
        <v>3725</v>
      </c>
      <c r="B201" t="s">
        <v>3726</v>
      </c>
    </row>
    <row r="202" spans="1:2" x14ac:dyDescent="0.25">
      <c r="A202" t="s">
        <v>3727</v>
      </c>
      <c r="B202" t="s">
        <v>3728</v>
      </c>
    </row>
    <row r="203" spans="1:2" x14ac:dyDescent="0.25">
      <c r="A203" t="s">
        <v>3729</v>
      </c>
      <c r="B203" t="s">
        <v>3730</v>
      </c>
    </row>
    <row r="204" spans="1:2" x14ac:dyDescent="0.25">
      <c r="A204" t="s">
        <v>3731</v>
      </c>
      <c r="B204" t="s">
        <v>3732</v>
      </c>
    </row>
    <row r="205" spans="1:2" x14ac:dyDescent="0.25">
      <c r="A205" t="s">
        <v>3733</v>
      </c>
      <c r="B205" t="s">
        <v>3734</v>
      </c>
    </row>
    <row r="206" spans="1:2" x14ac:dyDescent="0.25">
      <c r="A206" t="s">
        <v>3735</v>
      </c>
      <c r="B206" t="s">
        <v>3736</v>
      </c>
    </row>
    <row r="207" spans="1:2" x14ac:dyDescent="0.25">
      <c r="A207" t="s">
        <v>3737</v>
      </c>
      <c r="B207" t="s">
        <v>3738</v>
      </c>
    </row>
    <row r="208" spans="1:2" x14ac:dyDescent="0.25">
      <c r="A208" t="s">
        <v>3739</v>
      </c>
      <c r="B208" t="s">
        <v>3740</v>
      </c>
    </row>
    <row r="209" spans="1:2" x14ac:dyDescent="0.25">
      <c r="A209" t="s">
        <v>3741</v>
      </c>
      <c r="B209" t="s">
        <v>3742</v>
      </c>
    </row>
    <row r="210" spans="1:2" x14ac:dyDescent="0.25">
      <c r="A210" t="s">
        <v>3743</v>
      </c>
      <c r="B210" t="s">
        <v>3744</v>
      </c>
    </row>
    <row r="211" spans="1:2" x14ac:dyDescent="0.25">
      <c r="A211" t="s">
        <v>3745</v>
      </c>
      <c r="B211" t="s">
        <v>3746</v>
      </c>
    </row>
    <row r="212" spans="1:2" x14ac:dyDescent="0.25">
      <c r="A212" t="s">
        <v>3747</v>
      </c>
      <c r="B212" t="s">
        <v>3748</v>
      </c>
    </row>
    <row r="213" spans="1:2" x14ac:dyDescent="0.25">
      <c r="A213" t="s">
        <v>3749</v>
      </c>
      <c r="B213" t="s">
        <v>3750</v>
      </c>
    </row>
    <row r="214" spans="1:2" x14ac:dyDescent="0.25">
      <c r="A214" t="s">
        <v>3751</v>
      </c>
      <c r="B214" t="s">
        <v>3752</v>
      </c>
    </row>
    <row r="215" spans="1:2" x14ac:dyDescent="0.25">
      <c r="A215" t="s">
        <v>3753</v>
      </c>
      <c r="B215" t="s">
        <v>3754</v>
      </c>
    </row>
    <row r="216" spans="1:2" x14ac:dyDescent="0.25">
      <c r="A216" t="s">
        <v>3755</v>
      </c>
      <c r="B216" t="s">
        <v>3756</v>
      </c>
    </row>
    <row r="217" spans="1:2" x14ac:dyDescent="0.25">
      <c r="A217" t="s">
        <v>3757</v>
      </c>
      <c r="B217" t="s">
        <v>3758</v>
      </c>
    </row>
    <row r="218" spans="1:2" x14ac:dyDescent="0.25">
      <c r="A218" t="s">
        <v>3759</v>
      </c>
      <c r="B218" t="s">
        <v>3760</v>
      </c>
    </row>
    <row r="219" spans="1:2" x14ac:dyDescent="0.25">
      <c r="A219" t="s">
        <v>3761</v>
      </c>
      <c r="B219" t="s">
        <v>3762</v>
      </c>
    </row>
    <row r="220" spans="1:2" x14ac:dyDescent="0.25">
      <c r="A220" t="s">
        <v>3763</v>
      </c>
      <c r="B220" t="s">
        <v>3763</v>
      </c>
    </row>
    <row r="221" spans="1:2" x14ac:dyDescent="0.25">
      <c r="A221" t="s">
        <v>3764</v>
      </c>
      <c r="B221" t="s">
        <v>3765</v>
      </c>
    </row>
    <row r="222" spans="1:2" x14ac:dyDescent="0.25">
      <c r="A222" t="s">
        <v>3766</v>
      </c>
      <c r="B222" t="s">
        <v>3767</v>
      </c>
    </row>
    <row r="223" spans="1:2" x14ac:dyDescent="0.25">
      <c r="A223" t="s">
        <v>3768</v>
      </c>
      <c r="B223" t="s">
        <v>3768</v>
      </c>
    </row>
    <row r="224" spans="1:2" x14ac:dyDescent="0.25">
      <c r="A224" t="s">
        <v>3769</v>
      </c>
      <c r="B224" t="s">
        <v>3770</v>
      </c>
    </row>
    <row r="225" spans="1:2" x14ac:dyDescent="0.25">
      <c r="A225" t="s">
        <v>3771</v>
      </c>
      <c r="B225" t="s">
        <v>3772</v>
      </c>
    </row>
    <row r="226" spans="1:2" x14ac:dyDescent="0.25">
      <c r="A226" t="s">
        <v>3693</v>
      </c>
      <c r="B226" t="s">
        <v>3773</v>
      </c>
    </row>
    <row r="227" spans="1:2" x14ac:dyDescent="0.25">
      <c r="A227" t="s">
        <v>3774</v>
      </c>
      <c r="B227" t="s">
        <v>3775</v>
      </c>
    </row>
    <row r="228" spans="1:2" x14ac:dyDescent="0.25">
      <c r="A228" t="s">
        <v>3776</v>
      </c>
      <c r="B228" t="s">
        <v>3777</v>
      </c>
    </row>
    <row r="229" spans="1:2" x14ac:dyDescent="0.25">
      <c r="A229" t="s">
        <v>3778</v>
      </c>
      <c r="B229" t="s">
        <v>3779</v>
      </c>
    </row>
    <row r="230" spans="1:2" x14ac:dyDescent="0.25">
      <c r="A230" t="s">
        <v>3780</v>
      </c>
      <c r="B230" t="s">
        <v>3781</v>
      </c>
    </row>
    <row r="231" spans="1:2" x14ac:dyDescent="0.25">
      <c r="A231" t="s">
        <v>3782</v>
      </c>
      <c r="B231" t="s">
        <v>3783</v>
      </c>
    </row>
    <row r="232" spans="1:2" x14ac:dyDescent="0.25">
      <c r="A232" t="s">
        <v>3784</v>
      </c>
      <c r="B232" t="s">
        <v>3785</v>
      </c>
    </row>
    <row r="233" spans="1:2" x14ac:dyDescent="0.25">
      <c r="A233" t="s">
        <v>3786</v>
      </c>
      <c r="B233" t="s">
        <v>3787</v>
      </c>
    </row>
    <row r="234" spans="1:2" x14ac:dyDescent="0.25">
      <c r="A234" t="s">
        <v>3788</v>
      </c>
      <c r="B234" t="s">
        <v>3789</v>
      </c>
    </row>
    <row r="235" spans="1:2" x14ac:dyDescent="0.25">
      <c r="A235" t="s">
        <v>141</v>
      </c>
      <c r="B235" t="s">
        <v>3790</v>
      </c>
    </row>
    <row r="236" spans="1:2" x14ac:dyDescent="0.25">
      <c r="A236" t="s">
        <v>3791</v>
      </c>
      <c r="B236" t="s">
        <v>3792</v>
      </c>
    </row>
    <row r="237" spans="1:2" x14ac:dyDescent="0.25">
      <c r="A237" t="s">
        <v>3793</v>
      </c>
      <c r="B237" t="s">
        <v>3794</v>
      </c>
    </row>
    <row r="238" spans="1:2" x14ac:dyDescent="0.25">
      <c r="A238" t="s">
        <v>3795</v>
      </c>
      <c r="B238" t="s">
        <v>3796</v>
      </c>
    </row>
    <row r="239" spans="1:2" x14ac:dyDescent="0.25">
      <c r="A239" t="s">
        <v>3797</v>
      </c>
      <c r="B239" t="s">
        <v>3798</v>
      </c>
    </row>
    <row r="240" spans="1:2" x14ac:dyDescent="0.25">
      <c r="A240" t="s">
        <v>3799</v>
      </c>
      <c r="B240" t="s">
        <v>3800</v>
      </c>
    </row>
    <row r="241" spans="1:2" x14ac:dyDescent="0.25">
      <c r="A241" t="s">
        <v>3801</v>
      </c>
      <c r="B241" t="s">
        <v>3802</v>
      </c>
    </row>
    <row r="242" spans="1:2" x14ac:dyDescent="0.25">
      <c r="A242" t="s">
        <v>3803</v>
      </c>
      <c r="B242" t="s">
        <v>3804</v>
      </c>
    </row>
    <row r="243" spans="1:2" x14ac:dyDescent="0.25">
      <c r="A243" t="s">
        <v>3805</v>
      </c>
      <c r="B243" t="s">
        <v>3806</v>
      </c>
    </row>
    <row r="244" spans="1:2" x14ac:dyDescent="0.25">
      <c r="A244" t="s">
        <v>3807</v>
      </c>
      <c r="B244" t="s">
        <v>3808</v>
      </c>
    </row>
    <row r="245" spans="1:2" x14ac:dyDescent="0.25">
      <c r="A245" t="s">
        <v>3809</v>
      </c>
      <c r="B245" t="s">
        <v>3810</v>
      </c>
    </row>
    <row r="246" spans="1:2" x14ac:dyDescent="0.25">
      <c r="A246" t="s">
        <v>3811</v>
      </c>
      <c r="B246" t="s">
        <v>3812</v>
      </c>
    </row>
    <row r="247" spans="1:2" x14ac:dyDescent="0.25">
      <c r="A247" t="s">
        <v>3813</v>
      </c>
      <c r="B247" t="s">
        <v>3814</v>
      </c>
    </row>
    <row r="248" spans="1:2" x14ac:dyDescent="0.25">
      <c r="A248" t="s">
        <v>3815</v>
      </c>
      <c r="B248" t="s">
        <v>3816</v>
      </c>
    </row>
    <row r="249" spans="1:2" x14ac:dyDescent="0.25">
      <c r="A249" t="s">
        <v>3817</v>
      </c>
      <c r="B249" t="s">
        <v>3818</v>
      </c>
    </row>
    <row r="250" spans="1:2" x14ac:dyDescent="0.25">
      <c r="A250" t="s">
        <v>3819</v>
      </c>
      <c r="B250" t="s">
        <v>3820</v>
      </c>
    </row>
    <row r="251" spans="1:2" x14ac:dyDescent="0.25">
      <c r="A251" t="s">
        <v>3821</v>
      </c>
      <c r="B251" t="s">
        <v>3822</v>
      </c>
    </row>
    <row r="252" spans="1:2" x14ac:dyDescent="0.25">
      <c r="A252" t="s">
        <v>3823</v>
      </c>
      <c r="B252" t="s">
        <v>3824</v>
      </c>
    </row>
    <row r="253" spans="1:2" x14ac:dyDescent="0.25">
      <c r="A253" t="s">
        <v>3825</v>
      </c>
      <c r="B253" t="s">
        <v>142</v>
      </c>
    </row>
    <row r="254" spans="1:2" x14ac:dyDescent="0.25">
      <c r="A254" t="s">
        <v>3826</v>
      </c>
      <c r="B254" t="s">
        <v>3827</v>
      </c>
    </row>
    <row r="255" spans="1:2" x14ac:dyDescent="0.25">
      <c r="A255" t="s">
        <v>3828</v>
      </c>
      <c r="B255" t="s">
        <v>3829</v>
      </c>
    </row>
    <row r="256" spans="1:2" x14ac:dyDescent="0.25">
      <c r="A256" t="s">
        <v>3830</v>
      </c>
      <c r="B256" t="s">
        <v>3831</v>
      </c>
    </row>
    <row r="257" spans="1:2" x14ac:dyDescent="0.25">
      <c r="A257" t="s">
        <v>3832</v>
      </c>
      <c r="B257" t="s">
        <v>3833</v>
      </c>
    </row>
    <row r="258" spans="1:2" x14ac:dyDescent="0.25">
      <c r="A258" t="s">
        <v>3834</v>
      </c>
      <c r="B258" t="s">
        <v>3835</v>
      </c>
    </row>
    <row r="259" spans="1:2" x14ac:dyDescent="0.25">
      <c r="A259" t="s">
        <v>3836</v>
      </c>
      <c r="B259" t="s">
        <v>3837</v>
      </c>
    </row>
    <row r="260" spans="1:2" x14ac:dyDescent="0.25">
      <c r="A260" t="s">
        <v>3838</v>
      </c>
      <c r="B260" t="s">
        <v>3838</v>
      </c>
    </row>
    <row r="261" spans="1:2" x14ac:dyDescent="0.25">
      <c r="A261" t="s">
        <v>3839</v>
      </c>
      <c r="B261" t="s">
        <v>3840</v>
      </c>
    </row>
    <row r="262" spans="1:2" x14ac:dyDescent="0.25">
      <c r="A262" t="s">
        <v>3841</v>
      </c>
      <c r="B262" t="s">
        <v>3842</v>
      </c>
    </row>
    <row r="263" spans="1:2" x14ac:dyDescent="0.25">
      <c r="A263" t="s">
        <v>3843</v>
      </c>
      <c r="B263" t="s">
        <v>3844</v>
      </c>
    </row>
    <row r="264" spans="1:2" x14ac:dyDescent="0.25">
      <c r="A264" t="s">
        <v>3845</v>
      </c>
      <c r="B264" t="s">
        <v>3846</v>
      </c>
    </row>
    <row r="265" spans="1:2" x14ac:dyDescent="0.25">
      <c r="A265" t="s">
        <v>3847</v>
      </c>
      <c r="B265" t="s">
        <v>3848</v>
      </c>
    </row>
    <row r="266" spans="1:2" x14ac:dyDescent="0.25">
      <c r="A266" t="s">
        <v>3849</v>
      </c>
      <c r="B266" t="s">
        <v>3850</v>
      </c>
    </row>
    <row r="267" spans="1:2" x14ac:dyDescent="0.25">
      <c r="A267" t="s">
        <v>3851</v>
      </c>
      <c r="B267" t="s">
        <v>3852</v>
      </c>
    </row>
    <row r="268" spans="1:2" x14ac:dyDescent="0.25">
      <c r="A268" t="s">
        <v>3853</v>
      </c>
      <c r="B268" t="s">
        <v>3854</v>
      </c>
    </row>
    <row r="269" spans="1:2" x14ac:dyDescent="0.25">
      <c r="A269" t="s">
        <v>3855</v>
      </c>
      <c r="B269" t="s">
        <v>143</v>
      </c>
    </row>
    <row r="270" spans="1:2" x14ac:dyDescent="0.25">
      <c r="A270" t="s">
        <v>3856</v>
      </c>
      <c r="B270" t="s">
        <v>3857</v>
      </c>
    </row>
    <row r="271" spans="1:2" x14ac:dyDescent="0.25">
      <c r="A271" t="s">
        <v>3858</v>
      </c>
      <c r="B271" t="s">
        <v>3859</v>
      </c>
    </row>
    <row r="272" spans="1:2" x14ac:dyDescent="0.25">
      <c r="A272" t="s">
        <v>3860</v>
      </c>
      <c r="B272" t="s">
        <v>3861</v>
      </c>
    </row>
    <row r="273" spans="1:2" x14ac:dyDescent="0.25">
      <c r="A273" t="s">
        <v>3862</v>
      </c>
      <c r="B273" t="s">
        <v>3863</v>
      </c>
    </row>
    <row r="274" spans="1:2" x14ac:dyDescent="0.25">
      <c r="A274" t="s">
        <v>3864</v>
      </c>
      <c r="B274" t="s">
        <v>3865</v>
      </c>
    </row>
    <row r="275" spans="1:2" x14ac:dyDescent="0.25">
      <c r="A275" t="s">
        <v>3866</v>
      </c>
      <c r="B275" t="s">
        <v>3867</v>
      </c>
    </row>
    <row r="276" spans="1:2" x14ac:dyDescent="0.25">
      <c r="A276" t="s">
        <v>3868</v>
      </c>
      <c r="B276" t="s">
        <v>3869</v>
      </c>
    </row>
    <row r="277" spans="1:2" x14ac:dyDescent="0.25">
      <c r="A277" t="s">
        <v>3870</v>
      </c>
      <c r="B277" t="s">
        <v>3871</v>
      </c>
    </row>
    <row r="278" spans="1:2" x14ac:dyDescent="0.25">
      <c r="A278" t="s">
        <v>3872</v>
      </c>
      <c r="B278" t="s">
        <v>3873</v>
      </c>
    </row>
    <row r="279" spans="1:2" x14ac:dyDescent="0.25">
      <c r="A279" t="s">
        <v>3874</v>
      </c>
      <c r="B279" t="s">
        <v>3875</v>
      </c>
    </row>
    <row r="280" spans="1:2" x14ac:dyDescent="0.25">
      <c r="A280" t="s">
        <v>3876</v>
      </c>
      <c r="B280" t="s">
        <v>3877</v>
      </c>
    </row>
    <row r="281" spans="1:2" x14ac:dyDescent="0.25">
      <c r="A281" t="s">
        <v>3878</v>
      </c>
      <c r="B281" t="s">
        <v>3879</v>
      </c>
    </row>
    <row r="282" spans="1:2" x14ac:dyDescent="0.25">
      <c r="A282" t="s">
        <v>3880</v>
      </c>
      <c r="B282" t="s">
        <v>3881</v>
      </c>
    </row>
    <row r="283" spans="1:2" x14ac:dyDescent="0.25">
      <c r="A283" t="s">
        <v>3882</v>
      </c>
      <c r="B283" t="s">
        <v>3883</v>
      </c>
    </row>
    <row r="284" spans="1:2" x14ac:dyDescent="0.25">
      <c r="A284" t="s">
        <v>3884</v>
      </c>
      <c r="B284" t="s">
        <v>3885</v>
      </c>
    </row>
    <row r="285" spans="1:2" x14ac:dyDescent="0.25">
      <c r="A285" t="s">
        <v>3886</v>
      </c>
      <c r="B285" t="s">
        <v>3887</v>
      </c>
    </row>
    <row r="286" spans="1:2" x14ac:dyDescent="0.25">
      <c r="A286" t="s">
        <v>3888</v>
      </c>
      <c r="B286" t="s">
        <v>3889</v>
      </c>
    </row>
    <row r="287" spans="1:2" x14ac:dyDescent="0.25">
      <c r="A287" t="s">
        <v>3890</v>
      </c>
      <c r="B287" t="s">
        <v>3891</v>
      </c>
    </row>
    <row r="288" spans="1:2" x14ac:dyDescent="0.25">
      <c r="A288" t="s">
        <v>3892</v>
      </c>
      <c r="B288" t="s">
        <v>3893</v>
      </c>
    </row>
    <row r="289" spans="1:2" x14ac:dyDescent="0.25">
      <c r="A289" t="s">
        <v>3894</v>
      </c>
      <c r="B289" t="s">
        <v>3895</v>
      </c>
    </row>
    <row r="290" spans="1:2" x14ac:dyDescent="0.25">
      <c r="A290" t="s">
        <v>3896</v>
      </c>
      <c r="B290" t="s">
        <v>3897</v>
      </c>
    </row>
    <row r="291" spans="1:2" x14ac:dyDescent="0.25">
      <c r="A291" t="s">
        <v>3898</v>
      </c>
      <c r="B291" t="s">
        <v>3899</v>
      </c>
    </row>
    <row r="292" spans="1:2" x14ac:dyDescent="0.25">
      <c r="A292" t="s">
        <v>3900</v>
      </c>
      <c r="B292" t="s">
        <v>3901</v>
      </c>
    </row>
    <row r="293" spans="1:2" x14ac:dyDescent="0.25">
      <c r="A293" t="s">
        <v>3902</v>
      </c>
      <c r="B293" t="s">
        <v>3903</v>
      </c>
    </row>
    <row r="294" spans="1:2" x14ac:dyDescent="0.25">
      <c r="A294" t="s">
        <v>3904</v>
      </c>
      <c r="B294" t="s">
        <v>3905</v>
      </c>
    </row>
    <row r="295" spans="1:2" x14ac:dyDescent="0.25">
      <c r="A295" t="s">
        <v>3906</v>
      </c>
      <c r="B295" t="s">
        <v>3907</v>
      </c>
    </row>
    <row r="296" spans="1:2" x14ac:dyDescent="0.25">
      <c r="A296" t="s">
        <v>3908</v>
      </c>
      <c r="B296" t="s">
        <v>3909</v>
      </c>
    </row>
    <row r="297" spans="1:2" x14ac:dyDescent="0.25">
      <c r="A297" t="s">
        <v>3910</v>
      </c>
      <c r="B297" t="s">
        <v>3911</v>
      </c>
    </row>
    <row r="298" spans="1:2" x14ac:dyDescent="0.25">
      <c r="A298" t="s">
        <v>3912</v>
      </c>
      <c r="B298" t="s">
        <v>3913</v>
      </c>
    </row>
    <row r="299" spans="1:2" x14ac:dyDescent="0.25">
      <c r="A299" t="s">
        <v>3914</v>
      </c>
      <c r="B299" t="s">
        <v>3915</v>
      </c>
    </row>
    <row r="300" spans="1:2" x14ac:dyDescent="0.25">
      <c r="A300" t="s">
        <v>3916</v>
      </c>
      <c r="B300" t="s">
        <v>3916</v>
      </c>
    </row>
    <row r="301" spans="1:2" x14ac:dyDescent="0.25">
      <c r="A301" t="s">
        <v>3917</v>
      </c>
      <c r="B301" t="s">
        <v>3918</v>
      </c>
    </row>
    <row r="302" spans="1:2" x14ac:dyDescent="0.25">
      <c r="A302" t="s">
        <v>3919</v>
      </c>
      <c r="B302" t="s">
        <v>3920</v>
      </c>
    </row>
    <row r="303" spans="1:2" x14ac:dyDescent="0.25">
      <c r="A303" t="s">
        <v>3921</v>
      </c>
      <c r="B303" t="s">
        <v>3922</v>
      </c>
    </row>
    <row r="304" spans="1:2" x14ac:dyDescent="0.25">
      <c r="A304" t="s">
        <v>3923</v>
      </c>
      <c r="B304" t="s">
        <v>3924</v>
      </c>
    </row>
    <row r="305" spans="1:2" x14ac:dyDescent="0.25">
      <c r="A305" t="s">
        <v>3925</v>
      </c>
      <c r="B305" t="s">
        <v>3926</v>
      </c>
    </row>
    <row r="306" spans="1:2" x14ac:dyDescent="0.25">
      <c r="A306" t="s">
        <v>3927</v>
      </c>
      <c r="B306" t="s">
        <v>144</v>
      </c>
    </row>
    <row r="307" spans="1:2" x14ac:dyDescent="0.25">
      <c r="A307" t="s">
        <v>3928</v>
      </c>
      <c r="B307" t="s">
        <v>3929</v>
      </c>
    </row>
    <row r="308" spans="1:2" x14ac:dyDescent="0.25">
      <c r="A308" t="s">
        <v>3930</v>
      </c>
      <c r="B308" t="s">
        <v>3931</v>
      </c>
    </row>
    <row r="309" spans="1:2" x14ac:dyDescent="0.25">
      <c r="A309" t="s">
        <v>3932</v>
      </c>
      <c r="B309" t="s">
        <v>3933</v>
      </c>
    </row>
    <row r="310" spans="1:2" x14ac:dyDescent="0.25">
      <c r="A310" t="s">
        <v>3934</v>
      </c>
      <c r="B310" t="s">
        <v>3935</v>
      </c>
    </row>
    <row r="311" spans="1:2" x14ac:dyDescent="0.25">
      <c r="A311" t="s">
        <v>3936</v>
      </c>
      <c r="B311" t="s">
        <v>3937</v>
      </c>
    </row>
    <row r="312" spans="1:2" x14ac:dyDescent="0.25">
      <c r="A312" t="s">
        <v>3938</v>
      </c>
      <c r="B312" t="s">
        <v>3939</v>
      </c>
    </row>
    <row r="313" spans="1:2" x14ac:dyDescent="0.25">
      <c r="A313" t="s">
        <v>3940</v>
      </c>
      <c r="B313" t="s">
        <v>3940</v>
      </c>
    </row>
    <row r="314" spans="1:2" x14ac:dyDescent="0.25">
      <c r="A314" t="s">
        <v>3941</v>
      </c>
      <c r="B314" t="s">
        <v>3942</v>
      </c>
    </row>
    <row r="315" spans="1:2" x14ac:dyDescent="0.25">
      <c r="A315" t="s">
        <v>3943</v>
      </c>
      <c r="B315" t="s">
        <v>3944</v>
      </c>
    </row>
    <row r="316" spans="1:2" x14ac:dyDescent="0.25">
      <c r="A316" t="s">
        <v>3945</v>
      </c>
      <c r="B316" t="s">
        <v>3946</v>
      </c>
    </row>
    <row r="317" spans="1:2" x14ac:dyDescent="0.25">
      <c r="A317" t="s">
        <v>3947</v>
      </c>
      <c r="B317" t="s">
        <v>3948</v>
      </c>
    </row>
    <row r="318" spans="1:2" x14ac:dyDescent="0.25">
      <c r="A318" t="s">
        <v>3949</v>
      </c>
      <c r="B318" t="s">
        <v>3950</v>
      </c>
    </row>
    <row r="319" spans="1:2" x14ac:dyDescent="0.25">
      <c r="A319" t="s">
        <v>3951</v>
      </c>
      <c r="B319" t="s">
        <v>3952</v>
      </c>
    </row>
    <row r="320" spans="1:2" x14ac:dyDescent="0.25">
      <c r="A320" t="s">
        <v>3953</v>
      </c>
      <c r="B320" t="s">
        <v>3954</v>
      </c>
    </row>
    <row r="321" spans="1:2" x14ac:dyDescent="0.25">
      <c r="A321" t="s">
        <v>3955</v>
      </c>
      <c r="B321" t="s">
        <v>3956</v>
      </c>
    </row>
    <row r="322" spans="1:2" x14ac:dyDescent="0.25">
      <c r="A322" t="s">
        <v>3957</v>
      </c>
      <c r="B322" t="s">
        <v>3957</v>
      </c>
    </row>
    <row r="323" spans="1:2" x14ac:dyDescent="0.25">
      <c r="A323" t="s">
        <v>3958</v>
      </c>
      <c r="B323" t="s">
        <v>3958</v>
      </c>
    </row>
    <row r="324" spans="1:2" x14ac:dyDescent="0.25">
      <c r="A324" t="s">
        <v>3959</v>
      </c>
      <c r="B324" t="s">
        <v>3960</v>
      </c>
    </row>
    <row r="325" spans="1:2" x14ac:dyDescent="0.25">
      <c r="A325" t="s">
        <v>3961</v>
      </c>
      <c r="B325" t="s">
        <v>3962</v>
      </c>
    </row>
    <row r="326" spans="1:2" x14ac:dyDescent="0.25">
      <c r="A326" t="s">
        <v>3963</v>
      </c>
      <c r="B326" t="s">
        <v>3964</v>
      </c>
    </row>
    <row r="327" spans="1:2" x14ac:dyDescent="0.25">
      <c r="A327" t="s">
        <v>3965</v>
      </c>
      <c r="B327" t="s">
        <v>3966</v>
      </c>
    </row>
    <row r="328" spans="1:2" x14ac:dyDescent="0.25">
      <c r="A328" t="s">
        <v>3967</v>
      </c>
      <c r="B328" t="s">
        <v>3968</v>
      </c>
    </row>
    <row r="329" spans="1:2" x14ac:dyDescent="0.25">
      <c r="A329" t="s">
        <v>3969</v>
      </c>
      <c r="B329" t="s">
        <v>3970</v>
      </c>
    </row>
    <row r="330" spans="1:2" x14ac:dyDescent="0.25">
      <c r="A330" t="s">
        <v>3971</v>
      </c>
      <c r="B330" t="s">
        <v>3972</v>
      </c>
    </row>
    <row r="331" spans="1:2" x14ac:dyDescent="0.25">
      <c r="A331" t="s">
        <v>3973</v>
      </c>
      <c r="B331" t="s">
        <v>145</v>
      </c>
    </row>
    <row r="332" spans="1:2" x14ac:dyDescent="0.25">
      <c r="A332" t="s">
        <v>3974</v>
      </c>
      <c r="B332" t="s">
        <v>3975</v>
      </c>
    </row>
    <row r="333" spans="1:2" x14ac:dyDescent="0.25">
      <c r="A333" t="s">
        <v>3976</v>
      </c>
      <c r="B333" t="s">
        <v>3977</v>
      </c>
    </row>
    <row r="334" spans="1:2" x14ac:dyDescent="0.25">
      <c r="A334" t="s">
        <v>3978</v>
      </c>
      <c r="B334" t="s">
        <v>3979</v>
      </c>
    </row>
    <row r="335" spans="1:2" x14ac:dyDescent="0.25">
      <c r="A335" t="s">
        <v>3980</v>
      </c>
      <c r="B335" t="s">
        <v>3981</v>
      </c>
    </row>
    <row r="336" spans="1:2" x14ac:dyDescent="0.25">
      <c r="A336" t="s">
        <v>3982</v>
      </c>
      <c r="B336" t="s">
        <v>3983</v>
      </c>
    </row>
    <row r="337" spans="1:2" x14ac:dyDescent="0.25">
      <c r="A337" t="s">
        <v>3984</v>
      </c>
      <c r="B337" t="s">
        <v>3984</v>
      </c>
    </row>
    <row r="338" spans="1:2" x14ac:dyDescent="0.25">
      <c r="A338" t="s">
        <v>3985</v>
      </c>
      <c r="B338" t="s">
        <v>146</v>
      </c>
    </row>
    <row r="339" spans="1:2" x14ac:dyDescent="0.25">
      <c r="A339" t="s">
        <v>3986</v>
      </c>
      <c r="B339" t="s">
        <v>3987</v>
      </c>
    </row>
    <row r="340" spans="1:2" x14ac:dyDescent="0.25">
      <c r="A340" t="s">
        <v>3988</v>
      </c>
      <c r="B340" t="s">
        <v>3989</v>
      </c>
    </row>
    <row r="341" spans="1:2" x14ac:dyDescent="0.25">
      <c r="A341" t="s">
        <v>3990</v>
      </c>
      <c r="B341" t="s">
        <v>147</v>
      </c>
    </row>
    <row r="342" spans="1:2" x14ac:dyDescent="0.25">
      <c r="A342" t="s">
        <v>3991</v>
      </c>
      <c r="B342" t="s">
        <v>3992</v>
      </c>
    </row>
    <row r="343" spans="1:2" x14ac:dyDescent="0.25">
      <c r="A343" t="s">
        <v>3993</v>
      </c>
      <c r="B343" t="s">
        <v>3994</v>
      </c>
    </row>
    <row r="344" spans="1:2" x14ac:dyDescent="0.25">
      <c r="A344" t="s">
        <v>3995</v>
      </c>
      <c r="B344" t="s">
        <v>3996</v>
      </c>
    </row>
    <row r="345" spans="1:2" x14ac:dyDescent="0.25">
      <c r="A345" t="s">
        <v>3997</v>
      </c>
      <c r="B345" t="s">
        <v>3998</v>
      </c>
    </row>
    <row r="346" spans="1:2" x14ac:dyDescent="0.25">
      <c r="A346" t="s">
        <v>3999</v>
      </c>
      <c r="B346" t="s">
        <v>4000</v>
      </c>
    </row>
    <row r="347" spans="1:2" x14ac:dyDescent="0.25">
      <c r="A347" t="s">
        <v>4001</v>
      </c>
      <c r="B347" t="s">
        <v>4002</v>
      </c>
    </row>
    <row r="348" spans="1:2" x14ac:dyDescent="0.25">
      <c r="A348" t="s">
        <v>4003</v>
      </c>
      <c r="B348" t="s">
        <v>4004</v>
      </c>
    </row>
    <row r="349" spans="1:2" x14ac:dyDescent="0.25">
      <c r="A349" t="s">
        <v>4005</v>
      </c>
      <c r="B349" t="s">
        <v>148</v>
      </c>
    </row>
    <row r="350" spans="1:2" x14ac:dyDescent="0.25">
      <c r="A350" t="s">
        <v>4006</v>
      </c>
      <c r="B350" t="s">
        <v>4007</v>
      </c>
    </row>
    <row r="351" spans="1:2" x14ac:dyDescent="0.25">
      <c r="A351" t="s">
        <v>4008</v>
      </c>
      <c r="B351" t="s">
        <v>4009</v>
      </c>
    </row>
    <row r="352" spans="1:2" x14ac:dyDescent="0.25">
      <c r="A352" t="s">
        <v>4010</v>
      </c>
      <c r="B352" t="s">
        <v>4011</v>
      </c>
    </row>
    <row r="353" spans="1:2" x14ac:dyDescent="0.25">
      <c r="A353" t="s">
        <v>4012</v>
      </c>
      <c r="B353" t="s">
        <v>4013</v>
      </c>
    </row>
    <row r="354" spans="1:2" x14ac:dyDescent="0.25">
      <c r="A354" t="s">
        <v>4014</v>
      </c>
      <c r="B354" t="s">
        <v>4015</v>
      </c>
    </row>
    <row r="355" spans="1:2" x14ac:dyDescent="0.25">
      <c r="A355" t="s">
        <v>4016</v>
      </c>
      <c r="B355" t="s">
        <v>4017</v>
      </c>
    </row>
    <row r="356" spans="1:2" x14ac:dyDescent="0.25">
      <c r="A356" t="s">
        <v>4018</v>
      </c>
      <c r="B356" t="s">
        <v>4019</v>
      </c>
    </row>
    <row r="357" spans="1:2" x14ac:dyDescent="0.25">
      <c r="A357" t="s">
        <v>4020</v>
      </c>
      <c r="B357" t="s">
        <v>4021</v>
      </c>
    </row>
    <row r="358" spans="1:2" x14ac:dyDescent="0.25">
      <c r="A358" t="s">
        <v>4022</v>
      </c>
      <c r="B358" t="s">
        <v>4023</v>
      </c>
    </row>
    <row r="359" spans="1:2" x14ac:dyDescent="0.25">
      <c r="A359" t="s">
        <v>4024</v>
      </c>
      <c r="B359" t="s">
        <v>4025</v>
      </c>
    </row>
    <row r="360" spans="1:2" x14ac:dyDescent="0.25">
      <c r="A360" t="s">
        <v>4026</v>
      </c>
      <c r="B360" t="s">
        <v>4027</v>
      </c>
    </row>
    <row r="361" spans="1:2" x14ac:dyDescent="0.25">
      <c r="A361" t="s">
        <v>150</v>
      </c>
      <c r="B361" t="s">
        <v>4028</v>
      </c>
    </row>
    <row r="362" spans="1:2" x14ac:dyDescent="0.25">
      <c r="A362" t="s">
        <v>4029</v>
      </c>
      <c r="B362" t="s">
        <v>4030</v>
      </c>
    </row>
    <row r="363" spans="1:2" x14ac:dyDescent="0.25">
      <c r="A363" t="s">
        <v>151</v>
      </c>
      <c r="B363" t="s">
        <v>4031</v>
      </c>
    </row>
    <row r="364" spans="1:2" x14ac:dyDescent="0.25">
      <c r="A364" t="s">
        <v>4032</v>
      </c>
      <c r="B364" t="s">
        <v>4033</v>
      </c>
    </row>
    <row r="365" spans="1:2" x14ac:dyDescent="0.25">
      <c r="A365" t="s">
        <v>4034</v>
      </c>
      <c r="B365" t="s">
        <v>4035</v>
      </c>
    </row>
    <row r="366" spans="1:2" x14ac:dyDescent="0.25">
      <c r="A366" t="s">
        <v>4036</v>
      </c>
      <c r="B366" t="s">
        <v>4037</v>
      </c>
    </row>
    <row r="367" spans="1:2" x14ac:dyDescent="0.25">
      <c r="A367" t="s">
        <v>4038</v>
      </c>
      <c r="B367" t="s">
        <v>4039</v>
      </c>
    </row>
    <row r="368" spans="1:2" x14ac:dyDescent="0.25">
      <c r="A368" t="s">
        <v>4040</v>
      </c>
      <c r="B368" t="s">
        <v>4041</v>
      </c>
    </row>
    <row r="369" spans="1:2" x14ac:dyDescent="0.25">
      <c r="A369" t="s">
        <v>4042</v>
      </c>
      <c r="B369" t="s">
        <v>4043</v>
      </c>
    </row>
    <row r="370" spans="1:2" x14ac:dyDescent="0.25">
      <c r="A370" t="s">
        <v>4044</v>
      </c>
      <c r="B370" t="s">
        <v>4045</v>
      </c>
    </row>
    <row r="371" spans="1:2" x14ac:dyDescent="0.25">
      <c r="A371" t="s">
        <v>4046</v>
      </c>
      <c r="B371" t="s">
        <v>152</v>
      </c>
    </row>
    <row r="372" spans="1:2" x14ac:dyDescent="0.25">
      <c r="A372" t="s">
        <v>4047</v>
      </c>
      <c r="B372" t="s">
        <v>4048</v>
      </c>
    </row>
    <row r="373" spans="1:2" x14ac:dyDescent="0.25">
      <c r="A373" t="s">
        <v>4049</v>
      </c>
      <c r="B373" t="s">
        <v>4050</v>
      </c>
    </row>
    <row r="374" spans="1:2" x14ac:dyDescent="0.25">
      <c r="A374" t="s">
        <v>4051</v>
      </c>
      <c r="B374" t="s">
        <v>4052</v>
      </c>
    </row>
    <row r="375" spans="1:2" x14ac:dyDescent="0.25">
      <c r="A375" t="s">
        <v>4053</v>
      </c>
      <c r="B375" t="s">
        <v>4054</v>
      </c>
    </row>
    <row r="376" spans="1:2" x14ac:dyDescent="0.25">
      <c r="A376" t="s">
        <v>4055</v>
      </c>
      <c r="B376" t="s">
        <v>4056</v>
      </c>
    </row>
    <row r="377" spans="1:2" x14ac:dyDescent="0.25">
      <c r="A377" t="s">
        <v>4057</v>
      </c>
      <c r="B377" t="s">
        <v>4058</v>
      </c>
    </row>
    <row r="378" spans="1:2" x14ac:dyDescent="0.25">
      <c r="A378" t="s">
        <v>4059</v>
      </c>
      <c r="B378" t="s">
        <v>4060</v>
      </c>
    </row>
    <row r="379" spans="1:2" x14ac:dyDescent="0.25">
      <c r="A379" t="s">
        <v>4061</v>
      </c>
      <c r="B379" t="s">
        <v>4062</v>
      </c>
    </row>
    <row r="380" spans="1:2" x14ac:dyDescent="0.25">
      <c r="A380" t="s">
        <v>4063</v>
      </c>
      <c r="B380" t="s">
        <v>4064</v>
      </c>
    </row>
    <row r="381" spans="1:2" x14ac:dyDescent="0.25">
      <c r="A381" t="s">
        <v>4065</v>
      </c>
      <c r="B381" t="s">
        <v>4066</v>
      </c>
    </row>
    <row r="382" spans="1:2" x14ac:dyDescent="0.25">
      <c r="A382" t="s">
        <v>4067</v>
      </c>
      <c r="B382" t="s">
        <v>4068</v>
      </c>
    </row>
    <row r="383" spans="1:2" x14ac:dyDescent="0.25">
      <c r="A383" t="s">
        <v>4069</v>
      </c>
      <c r="B383" t="s">
        <v>4070</v>
      </c>
    </row>
    <row r="384" spans="1:2" x14ac:dyDescent="0.25">
      <c r="A384" t="s">
        <v>4071</v>
      </c>
      <c r="B384" t="s">
        <v>4072</v>
      </c>
    </row>
    <row r="385" spans="1:2" x14ac:dyDescent="0.25">
      <c r="A385" t="s">
        <v>4073</v>
      </c>
      <c r="B385" t="s">
        <v>4074</v>
      </c>
    </row>
    <row r="386" spans="1:2" x14ac:dyDescent="0.25">
      <c r="A386" t="s">
        <v>4075</v>
      </c>
      <c r="B386" t="s">
        <v>4076</v>
      </c>
    </row>
    <row r="387" spans="1:2" x14ac:dyDescent="0.25">
      <c r="A387" t="s">
        <v>4077</v>
      </c>
      <c r="B387" t="s">
        <v>4078</v>
      </c>
    </row>
    <row r="388" spans="1:2" x14ac:dyDescent="0.25">
      <c r="A388" t="s">
        <v>4079</v>
      </c>
      <c r="B388" t="s">
        <v>4080</v>
      </c>
    </row>
    <row r="389" spans="1:2" x14ac:dyDescent="0.25">
      <c r="A389" t="s">
        <v>4081</v>
      </c>
      <c r="B389" t="s">
        <v>4082</v>
      </c>
    </row>
    <row r="390" spans="1:2" x14ac:dyDescent="0.25">
      <c r="A390" t="s">
        <v>4083</v>
      </c>
      <c r="B390" t="s">
        <v>4084</v>
      </c>
    </row>
    <row r="391" spans="1:2" x14ac:dyDescent="0.25">
      <c r="A391" t="s">
        <v>4085</v>
      </c>
      <c r="B391" t="s">
        <v>4086</v>
      </c>
    </row>
    <row r="392" spans="1:2" x14ac:dyDescent="0.25">
      <c r="A392" t="s">
        <v>4087</v>
      </c>
      <c r="B392" t="s">
        <v>4088</v>
      </c>
    </row>
    <row r="393" spans="1:2" x14ac:dyDescent="0.25">
      <c r="A393" t="s">
        <v>4089</v>
      </c>
      <c r="B393" t="s">
        <v>4090</v>
      </c>
    </row>
    <row r="394" spans="1:2" x14ac:dyDescent="0.25">
      <c r="A394" t="s">
        <v>4091</v>
      </c>
      <c r="B394" t="s">
        <v>4091</v>
      </c>
    </row>
    <row r="395" spans="1:2" x14ac:dyDescent="0.25">
      <c r="A395" t="s">
        <v>4092</v>
      </c>
      <c r="B395" t="s">
        <v>4093</v>
      </c>
    </row>
    <row r="396" spans="1:2" x14ac:dyDescent="0.25">
      <c r="A396" t="s">
        <v>4094</v>
      </c>
      <c r="B396" t="s">
        <v>4095</v>
      </c>
    </row>
    <row r="397" spans="1:2" x14ac:dyDescent="0.25">
      <c r="A397" t="s">
        <v>4096</v>
      </c>
      <c r="B397" t="s">
        <v>4097</v>
      </c>
    </row>
    <row r="398" spans="1:2" x14ac:dyDescent="0.25">
      <c r="A398" t="s">
        <v>4098</v>
      </c>
      <c r="B398" t="s">
        <v>4099</v>
      </c>
    </row>
    <row r="399" spans="1:2" x14ac:dyDescent="0.25">
      <c r="A399" t="s">
        <v>4100</v>
      </c>
      <c r="B399" t="s">
        <v>4101</v>
      </c>
    </row>
    <row r="400" spans="1:2" x14ac:dyDescent="0.25">
      <c r="A400" t="s">
        <v>4102</v>
      </c>
      <c r="B400" t="s">
        <v>4103</v>
      </c>
    </row>
    <row r="401" spans="1:2" x14ac:dyDescent="0.25">
      <c r="A401" t="s">
        <v>4104</v>
      </c>
      <c r="B401" t="s">
        <v>4105</v>
      </c>
    </row>
    <row r="402" spans="1:2" x14ac:dyDescent="0.25">
      <c r="A402" t="s">
        <v>4106</v>
      </c>
      <c r="B402" t="s">
        <v>4107</v>
      </c>
    </row>
    <row r="403" spans="1:2" x14ac:dyDescent="0.25">
      <c r="A403" t="s">
        <v>4108</v>
      </c>
      <c r="B403" t="s">
        <v>4109</v>
      </c>
    </row>
    <row r="404" spans="1:2" x14ac:dyDescent="0.25">
      <c r="A404" t="s">
        <v>4110</v>
      </c>
      <c r="B404" t="s">
        <v>4111</v>
      </c>
    </row>
    <row r="405" spans="1:2" x14ac:dyDescent="0.25">
      <c r="A405" t="s">
        <v>4112</v>
      </c>
      <c r="B405" t="s">
        <v>4113</v>
      </c>
    </row>
    <row r="406" spans="1:2" x14ac:dyDescent="0.25">
      <c r="A406" t="s">
        <v>4114</v>
      </c>
      <c r="B406" t="s">
        <v>4115</v>
      </c>
    </row>
    <row r="407" spans="1:2" x14ac:dyDescent="0.25">
      <c r="A407" t="s">
        <v>4116</v>
      </c>
      <c r="B407" t="s">
        <v>4117</v>
      </c>
    </row>
    <row r="408" spans="1:2" x14ac:dyDescent="0.25">
      <c r="A408" t="s">
        <v>4118</v>
      </c>
      <c r="B408" t="s">
        <v>4119</v>
      </c>
    </row>
    <row r="409" spans="1:2" x14ac:dyDescent="0.25">
      <c r="A409" t="s">
        <v>4120</v>
      </c>
      <c r="B409" t="s">
        <v>4121</v>
      </c>
    </row>
    <row r="410" spans="1:2" x14ac:dyDescent="0.25">
      <c r="A410" t="s">
        <v>4122</v>
      </c>
      <c r="B410" t="s">
        <v>4123</v>
      </c>
    </row>
    <row r="411" spans="1:2" x14ac:dyDescent="0.25">
      <c r="A411" t="s">
        <v>4124</v>
      </c>
      <c r="B411" t="s">
        <v>4125</v>
      </c>
    </row>
    <row r="412" spans="1:2" x14ac:dyDescent="0.25">
      <c r="A412" t="s">
        <v>4126</v>
      </c>
      <c r="B412" t="s">
        <v>4127</v>
      </c>
    </row>
    <row r="413" spans="1:2" x14ac:dyDescent="0.25">
      <c r="A413" t="s">
        <v>4128</v>
      </c>
      <c r="B413" t="s">
        <v>4129</v>
      </c>
    </row>
    <row r="414" spans="1:2" x14ac:dyDescent="0.25">
      <c r="A414" t="s">
        <v>4130</v>
      </c>
      <c r="B414" t="s">
        <v>4131</v>
      </c>
    </row>
    <row r="415" spans="1:2" x14ac:dyDescent="0.25">
      <c r="A415" t="s">
        <v>4132</v>
      </c>
      <c r="B415" t="s">
        <v>4133</v>
      </c>
    </row>
    <row r="416" spans="1:2" x14ac:dyDescent="0.25">
      <c r="A416" t="s">
        <v>4134</v>
      </c>
      <c r="B416" t="s">
        <v>4135</v>
      </c>
    </row>
    <row r="417" spans="1:2" x14ac:dyDescent="0.25">
      <c r="A417" t="s">
        <v>4136</v>
      </c>
      <c r="B417" t="s">
        <v>4137</v>
      </c>
    </row>
    <row r="418" spans="1:2" x14ac:dyDescent="0.25">
      <c r="A418" t="s">
        <v>4138</v>
      </c>
      <c r="B418" t="s">
        <v>4139</v>
      </c>
    </row>
    <row r="419" spans="1:2" x14ac:dyDescent="0.25">
      <c r="A419" t="s">
        <v>4140</v>
      </c>
      <c r="B419" t="s">
        <v>4141</v>
      </c>
    </row>
    <row r="420" spans="1:2" x14ac:dyDescent="0.25">
      <c r="A420" t="s">
        <v>4142</v>
      </c>
      <c r="B420" t="s">
        <v>4143</v>
      </c>
    </row>
    <row r="421" spans="1:2" x14ac:dyDescent="0.25">
      <c r="A421" t="s">
        <v>4144</v>
      </c>
      <c r="B421" t="s">
        <v>4145</v>
      </c>
    </row>
    <row r="422" spans="1:2" x14ac:dyDescent="0.25">
      <c r="A422" t="s">
        <v>4146</v>
      </c>
      <c r="B422" t="s">
        <v>153</v>
      </c>
    </row>
    <row r="423" spans="1:2" x14ac:dyDescent="0.25">
      <c r="A423" t="s">
        <v>4147</v>
      </c>
      <c r="B423" t="s">
        <v>4147</v>
      </c>
    </row>
    <row r="424" spans="1:2" x14ac:dyDescent="0.25">
      <c r="A424" t="s">
        <v>4148</v>
      </c>
      <c r="B424" t="s">
        <v>4149</v>
      </c>
    </row>
    <row r="425" spans="1:2" x14ac:dyDescent="0.25">
      <c r="A425" t="s">
        <v>4150</v>
      </c>
      <c r="B425" t="s">
        <v>4151</v>
      </c>
    </row>
    <row r="426" spans="1:2" x14ac:dyDescent="0.25">
      <c r="A426" t="s">
        <v>4152</v>
      </c>
      <c r="B426" t="s">
        <v>4153</v>
      </c>
    </row>
    <row r="427" spans="1:2" x14ac:dyDescent="0.25">
      <c r="A427" t="s">
        <v>4154</v>
      </c>
      <c r="B427" t="s">
        <v>154</v>
      </c>
    </row>
    <row r="428" spans="1:2" x14ac:dyDescent="0.25">
      <c r="A428" t="s">
        <v>4155</v>
      </c>
      <c r="B428" t="s">
        <v>155</v>
      </c>
    </row>
    <row r="429" spans="1:2" x14ac:dyDescent="0.25">
      <c r="A429" t="s">
        <v>4156</v>
      </c>
      <c r="B429" t="s">
        <v>4157</v>
      </c>
    </row>
    <row r="430" spans="1:2" x14ac:dyDescent="0.25">
      <c r="A430" t="s">
        <v>4158</v>
      </c>
      <c r="B430" t="s">
        <v>4159</v>
      </c>
    </row>
    <row r="431" spans="1:2" x14ac:dyDescent="0.25">
      <c r="A431" t="s">
        <v>4160</v>
      </c>
      <c r="B431" t="s">
        <v>4161</v>
      </c>
    </row>
    <row r="432" spans="1:2" x14ac:dyDescent="0.25">
      <c r="A432" t="s">
        <v>4162</v>
      </c>
      <c r="B432" t="s">
        <v>4163</v>
      </c>
    </row>
    <row r="433" spans="1:2" x14ac:dyDescent="0.25">
      <c r="A433" t="s">
        <v>4164</v>
      </c>
      <c r="B433" t="s">
        <v>4165</v>
      </c>
    </row>
    <row r="434" spans="1:2" x14ac:dyDescent="0.25">
      <c r="A434" t="s">
        <v>4166</v>
      </c>
      <c r="B434" t="s">
        <v>4167</v>
      </c>
    </row>
    <row r="435" spans="1:2" x14ac:dyDescent="0.25">
      <c r="A435" t="s">
        <v>4168</v>
      </c>
      <c r="B435" t="s">
        <v>4169</v>
      </c>
    </row>
    <row r="436" spans="1:2" x14ac:dyDescent="0.25">
      <c r="A436" t="s">
        <v>4170</v>
      </c>
      <c r="B436" t="s">
        <v>4171</v>
      </c>
    </row>
    <row r="437" spans="1:2" x14ac:dyDescent="0.25">
      <c r="A437" t="s">
        <v>4172</v>
      </c>
      <c r="B437" t="s">
        <v>4173</v>
      </c>
    </row>
    <row r="438" spans="1:2" x14ac:dyDescent="0.25">
      <c r="A438" t="s">
        <v>4174</v>
      </c>
      <c r="B438" t="s">
        <v>4175</v>
      </c>
    </row>
    <row r="439" spans="1:2" x14ac:dyDescent="0.25">
      <c r="A439" t="s">
        <v>4176</v>
      </c>
      <c r="B439" t="s">
        <v>4177</v>
      </c>
    </row>
    <row r="440" spans="1:2" x14ac:dyDescent="0.25">
      <c r="A440" t="s">
        <v>4178</v>
      </c>
      <c r="B440" t="s">
        <v>4179</v>
      </c>
    </row>
    <row r="441" spans="1:2" x14ac:dyDescent="0.25">
      <c r="A441" t="s">
        <v>4180</v>
      </c>
      <c r="B441" t="s">
        <v>4181</v>
      </c>
    </row>
    <row r="442" spans="1:2" x14ac:dyDescent="0.25">
      <c r="A442" t="s">
        <v>4182</v>
      </c>
      <c r="B442" t="s">
        <v>4183</v>
      </c>
    </row>
    <row r="443" spans="1:2" x14ac:dyDescent="0.25">
      <c r="A443" t="s">
        <v>4184</v>
      </c>
      <c r="B443" t="s">
        <v>4185</v>
      </c>
    </row>
    <row r="444" spans="1:2" x14ac:dyDescent="0.25">
      <c r="A444" t="s">
        <v>4186</v>
      </c>
      <c r="B444" t="s">
        <v>4187</v>
      </c>
    </row>
    <row r="445" spans="1:2" x14ac:dyDescent="0.25">
      <c r="A445" t="s">
        <v>4188</v>
      </c>
      <c r="B445" t="s">
        <v>4189</v>
      </c>
    </row>
    <row r="446" spans="1:2" x14ac:dyDescent="0.25">
      <c r="A446" t="s">
        <v>4190</v>
      </c>
      <c r="B446" t="s">
        <v>4191</v>
      </c>
    </row>
    <row r="447" spans="1:2" x14ac:dyDescent="0.25">
      <c r="A447" t="s">
        <v>4192</v>
      </c>
      <c r="B447" t="s">
        <v>4192</v>
      </c>
    </row>
    <row r="448" spans="1:2" x14ac:dyDescent="0.25">
      <c r="A448" t="s">
        <v>4193</v>
      </c>
      <c r="B448" t="s">
        <v>4194</v>
      </c>
    </row>
    <row r="449" spans="1:2" x14ac:dyDescent="0.25">
      <c r="A449" t="s">
        <v>4195</v>
      </c>
      <c r="B449" t="s">
        <v>4196</v>
      </c>
    </row>
    <row r="450" spans="1:2" x14ac:dyDescent="0.25">
      <c r="A450" t="s">
        <v>4197</v>
      </c>
      <c r="B450" t="s">
        <v>4198</v>
      </c>
    </row>
    <row r="451" spans="1:2" x14ac:dyDescent="0.25">
      <c r="A451" t="s">
        <v>4199</v>
      </c>
      <c r="B451" t="s">
        <v>4200</v>
      </c>
    </row>
    <row r="452" spans="1:2" x14ac:dyDescent="0.25">
      <c r="A452" t="s">
        <v>156</v>
      </c>
      <c r="B452" t="s">
        <v>4201</v>
      </c>
    </row>
    <row r="453" spans="1:2" x14ac:dyDescent="0.25">
      <c r="A453" t="s">
        <v>4202</v>
      </c>
      <c r="B453" t="s">
        <v>4203</v>
      </c>
    </row>
    <row r="454" spans="1:2" x14ac:dyDescent="0.25">
      <c r="A454" t="s">
        <v>157</v>
      </c>
      <c r="B454" t="s">
        <v>4204</v>
      </c>
    </row>
    <row r="455" spans="1:2" x14ac:dyDescent="0.25">
      <c r="A455" t="s">
        <v>4205</v>
      </c>
      <c r="B455" t="s">
        <v>4206</v>
      </c>
    </row>
    <row r="456" spans="1:2" x14ac:dyDescent="0.25">
      <c r="A456" t="s">
        <v>4207</v>
      </c>
      <c r="B456" t="s">
        <v>4208</v>
      </c>
    </row>
    <row r="457" spans="1:2" x14ac:dyDescent="0.25">
      <c r="A457" t="s">
        <v>4209</v>
      </c>
      <c r="B457" t="s">
        <v>4210</v>
      </c>
    </row>
    <row r="458" spans="1:2" x14ac:dyDescent="0.25">
      <c r="A458" t="s">
        <v>4211</v>
      </c>
      <c r="B458" t="s">
        <v>4212</v>
      </c>
    </row>
    <row r="459" spans="1:2" x14ac:dyDescent="0.25">
      <c r="A459" t="s">
        <v>4213</v>
      </c>
      <c r="B459" t="s">
        <v>4214</v>
      </c>
    </row>
    <row r="460" spans="1:2" x14ac:dyDescent="0.25">
      <c r="A460" t="s">
        <v>4215</v>
      </c>
      <c r="B460" t="s">
        <v>4216</v>
      </c>
    </row>
    <row r="461" spans="1:2" x14ac:dyDescent="0.25">
      <c r="A461" t="s">
        <v>4217</v>
      </c>
      <c r="B461" t="s">
        <v>4218</v>
      </c>
    </row>
    <row r="462" spans="1:2" x14ac:dyDescent="0.25">
      <c r="A462" t="s">
        <v>4219</v>
      </c>
      <c r="B462" t="s">
        <v>4220</v>
      </c>
    </row>
    <row r="463" spans="1:2" x14ac:dyDescent="0.25">
      <c r="A463" t="s">
        <v>4221</v>
      </c>
      <c r="B463" t="s">
        <v>4222</v>
      </c>
    </row>
    <row r="464" spans="1:2" x14ac:dyDescent="0.25">
      <c r="A464" t="s">
        <v>4223</v>
      </c>
      <c r="B464" t="s">
        <v>4224</v>
      </c>
    </row>
    <row r="465" spans="1:2" x14ac:dyDescent="0.25">
      <c r="A465" t="s">
        <v>4225</v>
      </c>
      <c r="B465" t="s">
        <v>4226</v>
      </c>
    </row>
    <row r="466" spans="1:2" x14ac:dyDescent="0.25">
      <c r="A466" t="s">
        <v>4227</v>
      </c>
      <c r="B466" t="s">
        <v>4228</v>
      </c>
    </row>
    <row r="467" spans="1:2" x14ac:dyDescent="0.25">
      <c r="A467" t="s">
        <v>4229</v>
      </c>
      <c r="B467" t="s">
        <v>4230</v>
      </c>
    </row>
    <row r="468" spans="1:2" x14ac:dyDescent="0.25">
      <c r="A468" t="s">
        <v>4231</v>
      </c>
      <c r="B468" t="s">
        <v>4232</v>
      </c>
    </row>
    <row r="469" spans="1:2" x14ac:dyDescent="0.25">
      <c r="A469" t="s">
        <v>4233</v>
      </c>
      <c r="B469" t="s">
        <v>4234</v>
      </c>
    </row>
    <row r="470" spans="1:2" x14ac:dyDescent="0.25">
      <c r="A470" t="s">
        <v>4235</v>
      </c>
      <c r="B470" t="s">
        <v>4236</v>
      </c>
    </row>
    <row r="471" spans="1:2" x14ac:dyDescent="0.25">
      <c r="A471" t="s">
        <v>4237</v>
      </c>
      <c r="B471" t="s">
        <v>4238</v>
      </c>
    </row>
    <row r="472" spans="1:2" x14ac:dyDescent="0.25">
      <c r="A472" t="s">
        <v>4239</v>
      </c>
      <c r="B472" t="s">
        <v>4240</v>
      </c>
    </row>
    <row r="473" spans="1:2" x14ac:dyDescent="0.25">
      <c r="A473" t="s">
        <v>4241</v>
      </c>
      <c r="B473" t="s">
        <v>4242</v>
      </c>
    </row>
    <row r="474" spans="1:2" x14ac:dyDescent="0.25">
      <c r="A474" t="s">
        <v>4243</v>
      </c>
      <c r="B474" t="s">
        <v>4244</v>
      </c>
    </row>
    <row r="475" spans="1:2" x14ac:dyDescent="0.25">
      <c r="A475" t="s">
        <v>4245</v>
      </c>
      <c r="B475" t="s">
        <v>4246</v>
      </c>
    </row>
    <row r="476" spans="1:2" x14ac:dyDescent="0.25">
      <c r="A476" t="s">
        <v>4247</v>
      </c>
      <c r="B476" t="s">
        <v>4248</v>
      </c>
    </row>
    <row r="477" spans="1:2" x14ac:dyDescent="0.25">
      <c r="A477" t="s">
        <v>4249</v>
      </c>
      <c r="B477" t="s">
        <v>4249</v>
      </c>
    </row>
    <row r="478" spans="1:2" x14ac:dyDescent="0.25">
      <c r="A478" t="s">
        <v>4250</v>
      </c>
      <c r="B478" t="s">
        <v>4250</v>
      </c>
    </row>
    <row r="479" spans="1:2" x14ac:dyDescent="0.25">
      <c r="A479" t="s">
        <v>4251</v>
      </c>
      <c r="B479" t="s">
        <v>4252</v>
      </c>
    </row>
    <row r="480" spans="1:2" x14ac:dyDescent="0.25">
      <c r="A480" t="s">
        <v>4253</v>
      </c>
      <c r="B480" t="s">
        <v>4254</v>
      </c>
    </row>
    <row r="481" spans="1:2" x14ac:dyDescent="0.25">
      <c r="A481" t="s">
        <v>4255</v>
      </c>
      <c r="B481" t="s">
        <v>4256</v>
      </c>
    </row>
    <row r="482" spans="1:2" x14ac:dyDescent="0.25">
      <c r="A482" t="s">
        <v>4257</v>
      </c>
      <c r="B482" t="s">
        <v>4258</v>
      </c>
    </row>
    <row r="483" spans="1:2" x14ac:dyDescent="0.25">
      <c r="A483" t="s">
        <v>4259</v>
      </c>
      <c r="B483" t="s">
        <v>4260</v>
      </c>
    </row>
    <row r="484" spans="1:2" x14ac:dyDescent="0.25">
      <c r="A484" t="s">
        <v>4261</v>
      </c>
      <c r="B484" t="s">
        <v>4262</v>
      </c>
    </row>
    <row r="485" spans="1:2" x14ac:dyDescent="0.25">
      <c r="A485" t="s">
        <v>4263</v>
      </c>
      <c r="B485" t="s">
        <v>4264</v>
      </c>
    </row>
    <row r="486" spans="1:2" x14ac:dyDescent="0.25">
      <c r="A486" t="s">
        <v>4265</v>
      </c>
      <c r="B486" t="s">
        <v>4265</v>
      </c>
    </row>
    <row r="487" spans="1:2" x14ac:dyDescent="0.25">
      <c r="A487" t="s">
        <v>4266</v>
      </c>
      <c r="B487" t="s">
        <v>4267</v>
      </c>
    </row>
    <row r="488" spans="1:2" x14ac:dyDescent="0.25">
      <c r="A488" t="s">
        <v>4268</v>
      </c>
      <c r="B488" t="s">
        <v>4269</v>
      </c>
    </row>
    <row r="489" spans="1:2" x14ac:dyDescent="0.25">
      <c r="A489" t="s">
        <v>158</v>
      </c>
      <c r="B489" t="s">
        <v>4270</v>
      </c>
    </row>
    <row r="490" spans="1:2" x14ac:dyDescent="0.25">
      <c r="A490" t="s">
        <v>4271</v>
      </c>
      <c r="B490" t="s">
        <v>4272</v>
      </c>
    </row>
    <row r="491" spans="1:2" x14ac:dyDescent="0.25">
      <c r="A491" t="s">
        <v>4273</v>
      </c>
      <c r="B491" t="s">
        <v>4274</v>
      </c>
    </row>
    <row r="492" spans="1:2" x14ac:dyDescent="0.25">
      <c r="A492" t="s">
        <v>4275</v>
      </c>
      <c r="B492" t="s">
        <v>4276</v>
      </c>
    </row>
    <row r="493" spans="1:2" x14ac:dyDescent="0.25">
      <c r="A493" t="s">
        <v>3882</v>
      </c>
      <c r="B493" t="s">
        <v>3882</v>
      </c>
    </row>
    <row r="494" spans="1:2" x14ac:dyDescent="0.25">
      <c r="A494" t="s">
        <v>4277</v>
      </c>
      <c r="B494" t="s">
        <v>4278</v>
      </c>
    </row>
    <row r="495" spans="1:2" x14ac:dyDescent="0.25">
      <c r="A495" t="s">
        <v>4279</v>
      </c>
      <c r="B495" t="s">
        <v>4280</v>
      </c>
    </row>
    <row r="496" spans="1:2" x14ac:dyDescent="0.25">
      <c r="A496" t="s">
        <v>4281</v>
      </c>
      <c r="B496" t="s">
        <v>4282</v>
      </c>
    </row>
    <row r="497" spans="1:2" x14ac:dyDescent="0.25">
      <c r="A497" t="s">
        <v>4283</v>
      </c>
      <c r="B497" t="s">
        <v>4284</v>
      </c>
    </row>
    <row r="498" spans="1:2" x14ac:dyDescent="0.25">
      <c r="A498" t="s">
        <v>4285</v>
      </c>
      <c r="B498" t="s">
        <v>4286</v>
      </c>
    </row>
    <row r="499" spans="1:2" x14ac:dyDescent="0.25">
      <c r="A499" t="s">
        <v>4287</v>
      </c>
      <c r="B499" t="s">
        <v>4288</v>
      </c>
    </row>
    <row r="500" spans="1:2" x14ac:dyDescent="0.25">
      <c r="A500" t="s">
        <v>4289</v>
      </c>
      <c r="B500" t="s">
        <v>4290</v>
      </c>
    </row>
    <row r="501" spans="1:2" x14ac:dyDescent="0.25">
      <c r="A501" t="s">
        <v>4291</v>
      </c>
      <c r="B501" t="s">
        <v>4292</v>
      </c>
    </row>
    <row r="502" spans="1:2" x14ac:dyDescent="0.25">
      <c r="A502" t="s">
        <v>159</v>
      </c>
      <c r="B502" t="s">
        <v>4293</v>
      </c>
    </row>
    <row r="503" spans="1:2" x14ac:dyDescent="0.25">
      <c r="A503" t="s">
        <v>4294</v>
      </c>
      <c r="B503" t="s">
        <v>4295</v>
      </c>
    </row>
    <row r="504" spans="1:2" x14ac:dyDescent="0.25">
      <c r="A504" t="s">
        <v>4296</v>
      </c>
      <c r="B504" t="s">
        <v>4297</v>
      </c>
    </row>
    <row r="505" spans="1:2" x14ac:dyDescent="0.25">
      <c r="A505" t="s">
        <v>4298</v>
      </c>
      <c r="B505" t="s">
        <v>4299</v>
      </c>
    </row>
    <row r="506" spans="1:2" x14ac:dyDescent="0.25">
      <c r="A506" t="s">
        <v>4300</v>
      </c>
      <c r="B506" t="s">
        <v>4301</v>
      </c>
    </row>
    <row r="507" spans="1:2" x14ac:dyDescent="0.25">
      <c r="A507" t="s">
        <v>4302</v>
      </c>
      <c r="B507" t="s">
        <v>4303</v>
      </c>
    </row>
    <row r="508" spans="1:2" x14ac:dyDescent="0.25">
      <c r="A508" t="s">
        <v>4304</v>
      </c>
      <c r="B508" t="s">
        <v>4305</v>
      </c>
    </row>
    <row r="509" spans="1:2" x14ac:dyDescent="0.25">
      <c r="A509" t="s">
        <v>4306</v>
      </c>
      <c r="B509" t="s">
        <v>4307</v>
      </c>
    </row>
    <row r="510" spans="1:2" x14ac:dyDescent="0.25">
      <c r="A510" t="s">
        <v>4308</v>
      </c>
      <c r="B510" t="s">
        <v>4309</v>
      </c>
    </row>
    <row r="511" spans="1:2" x14ac:dyDescent="0.25">
      <c r="A511" t="s">
        <v>4310</v>
      </c>
      <c r="B511" t="s">
        <v>4311</v>
      </c>
    </row>
    <row r="512" spans="1:2" x14ac:dyDescent="0.25">
      <c r="A512" t="s">
        <v>4312</v>
      </c>
      <c r="B512" t="s">
        <v>4313</v>
      </c>
    </row>
    <row r="513" spans="1:2" x14ac:dyDescent="0.25">
      <c r="A513" t="s">
        <v>4314</v>
      </c>
      <c r="B513" t="s">
        <v>4315</v>
      </c>
    </row>
    <row r="514" spans="1:2" x14ac:dyDescent="0.25">
      <c r="A514" t="s">
        <v>4316</v>
      </c>
      <c r="B514" t="s">
        <v>4317</v>
      </c>
    </row>
    <row r="515" spans="1:2" x14ac:dyDescent="0.25">
      <c r="A515" t="s">
        <v>4318</v>
      </c>
      <c r="B515" t="s">
        <v>4319</v>
      </c>
    </row>
    <row r="516" spans="1:2" x14ac:dyDescent="0.25">
      <c r="A516" t="s">
        <v>4320</v>
      </c>
      <c r="B516" t="s">
        <v>4321</v>
      </c>
    </row>
    <row r="517" spans="1:2" x14ac:dyDescent="0.25">
      <c r="A517" t="s">
        <v>4322</v>
      </c>
      <c r="B517" t="s">
        <v>4323</v>
      </c>
    </row>
    <row r="518" spans="1:2" x14ac:dyDescent="0.25">
      <c r="A518" t="s">
        <v>4324</v>
      </c>
      <c r="B518" t="s">
        <v>4325</v>
      </c>
    </row>
    <row r="519" spans="1:2" x14ac:dyDescent="0.25">
      <c r="A519" t="s">
        <v>4326</v>
      </c>
      <c r="B519" t="s">
        <v>4327</v>
      </c>
    </row>
    <row r="520" spans="1:2" x14ac:dyDescent="0.25">
      <c r="A520" t="s">
        <v>4328</v>
      </c>
      <c r="B520" t="s">
        <v>4329</v>
      </c>
    </row>
    <row r="521" spans="1:2" x14ac:dyDescent="0.25">
      <c r="A521" t="s">
        <v>4330</v>
      </c>
      <c r="B521" t="s">
        <v>4331</v>
      </c>
    </row>
    <row r="522" spans="1:2" x14ac:dyDescent="0.25">
      <c r="A522" t="s">
        <v>4332</v>
      </c>
      <c r="B522" t="s">
        <v>4333</v>
      </c>
    </row>
    <row r="523" spans="1:2" x14ac:dyDescent="0.25">
      <c r="A523" t="s">
        <v>4334</v>
      </c>
      <c r="B523" t="s">
        <v>160</v>
      </c>
    </row>
    <row r="524" spans="1:2" x14ac:dyDescent="0.25">
      <c r="A524" t="s">
        <v>4335</v>
      </c>
      <c r="B524" t="s">
        <v>4336</v>
      </c>
    </row>
    <row r="525" spans="1:2" x14ac:dyDescent="0.25">
      <c r="A525" t="s">
        <v>4337</v>
      </c>
      <c r="B525" t="s">
        <v>4337</v>
      </c>
    </row>
    <row r="526" spans="1:2" x14ac:dyDescent="0.25">
      <c r="A526" t="s">
        <v>4338</v>
      </c>
      <c r="B526" t="s">
        <v>4339</v>
      </c>
    </row>
    <row r="527" spans="1:2" x14ac:dyDescent="0.25">
      <c r="A527" t="s">
        <v>4340</v>
      </c>
      <c r="B527" t="s">
        <v>4341</v>
      </c>
    </row>
    <row r="528" spans="1:2" x14ac:dyDescent="0.25">
      <c r="A528" t="s">
        <v>4342</v>
      </c>
      <c r="B528" t="s">
        <v>4343</v>
      </c>
    </row>
    <row r="529" spans="1:2" x14ac:dyDescent="0.25">
      <c r="A529" t="s">
        <v>4344</v>
      </c>
      <c r="B529" t="s">
        <v>4345</v>
      </c>
    </row>
    <row r="530" spans="1:2" x14ac:dyDescent="0.25">
      <c r="A530" t="s">
        <v>4346</v>
      </c>
      <c r="B530" t="s">
        <v>4347</v>
      </c>
    </row>
    <row r="531" spans="1:2" x14ac:dyDescent="0.25">
      <c r="A531" t="s">
        <v>4348</v>
      </c>
      <c r="B531" t="s">
        <v>4349</v>
      </c>
    </row>
    <row r="532" spans="1:2" x14ac:dyDescent="0.25">
      <c r="A532" t="s">
        <v>4350</v>
      </c>
      <c r="B532" t="s">
        <v>4351</v>
      </c>
    </row>
    <row r="533" spans="1:2" x14ac:dyDescent="0.25">
      <c r="A533" t="s">
        <v>4352</v>
      </c>
      <c r="B533" t="s">
        <v>4352</v>
      </c>
    </row>
    <row r="534" spans="1:2" x14ac:dyDescent="0.25">
      <c r="A534" t="s">
        <v>4353</v>
      </c>
      <c r="B534" t="s">
        <v>4354</v>
      </c>
    </row>
    <row r="535" spans="1:2" x14ac:dyDescent="0.25">
      <c r="A535" t="s">
        <v>4355</v>
      </c>
      <c r="B535" t="s">
        <v>4356</v>
      </c>
    </row>
    <row r="536" spans="1:2" x14ac:dyDescent="0.25">
      <c r="A536" t="s">
        <v>4357</v>
      </c>
      <c r="B536" t="s">
        <v>4358</v>
      </c>
    </row>
    <row r="537" spans="1:2" x14ac:dyDescent="0.25">
      <c r="A537" t="s">
        <v>4359</v>
      </c>
      <c r="B537" t="s">
        <v>4360</v>
      </c>
    </row>
    <row r="538" spans="1:2" x14ac:dyDescent="0.25">
      <c r="A538" t="s">
        <v>4361</v>
      </c>
      <c r="B538" t="s">
        <v>4362</v>
      </c>
    </row>
    <row r="539" spans="1:2" x14ac:dyDescent="0.25">
      <c r="A539" t="s">
        <v>4363</v>
      </c>
      <c r="B539" t="s">
        <v>4364</v>
      </c>
    </row>
    <row r="540" spans="1:2" x14ac:dyDescent="0.25">
      <c r="A540" t="s">
        <v>4365</v>
      </c>
      <c r="B540" t="s">
        <v>4366</v>
      </c>
    </row>
    <row r="541" spans="1:2" x14ac:dyDescent="0.25">
      <c r="A541" t="s">
        <v>4367</v>
      </c>
      <c r="B541" t="s">
        <v>4368</v>
      </c>
    </row>
    <row r="542" spans="1:2" x14ac:dyDescent="0.25">
      <c r="A542" t="s">
        <v>4369</v>
      </c>
      <c r="B542" t="s">
        <v>4370</v>
      </c>
    </row>
    <row r="543" spans="1:2" x14ac:dyDescent="0.25">
      <c r="A543" t="s">
        <v>4371</v>
      </c>
      <c r="B543" t="s">
        <v>4371</v>
      </c>
    </row>
    <row r="544" spans="1:2" x14ac:dyDescent="0.25">
      <c r="A544" t="s">
        <v>4372</v>
      </c>
      <c r="B544" t="s">
        <v>161</v>
      </c>
    </row>
    <row r="545" spans="1:2" x14ac:dyDescent="0.25">
      <c r="A545" t="s">
        <v>4373</v>
      </c>
      <c r="B545" t="s">
        <v>4374</v>
      </c>
    </row>
    <row r="546" spans="1:2" x14ac:dyDescent="0.25">
      <c r="A546" t="s">
        <v>4375</v>
      </c>
      <c r="B546" t="s">
        <v>4376</v>
      </c>
    </row>
    <row r="547" spans="1:2" x14ac:dyDescent="0.25">
      <c r="A547" t="s">
        <v>4377</v>
      </c>
      <c r="B547" t="s">
        <v>4378</v>
      </c>
    </row>
    <row r="548" spans="1:2" x14ac:dyDescent="0.25">
      <c r="A548" t="s">
        <v>4379</v>
      </c>
      <c r="B548" t="s">
        <v>4380</v>
      </c>
    </row>
    <row r="549" spans="1:2" x14ac:dyDescent="0.25">
      <c r="A549" t="s">
        <v>4381</v>
      </c>
      <c r="B549" t="s">
        <v>4382</v>
      </c>
    </row>
    <row r="550" spans="1:2" x14ac:dyDescent="0.25">
      <c r="A550" t="s">
        <v>4383</v>
      </c>
      <c r="B550" t="s">
        <v>4384</v>
      </c>
    </row>
    <row r="551" spans="1:2" x14ac:dyDescent="0.25">
      <c r="A551" t="s">
        <v>162</v>
      </c>
      <c r="B551" t="s">
        <v>4385</v>
      </c>
    </row>
    <row r="552" spans="1:2" x14ac:dyDescent="0.25">
      <c r="A552" t="s">
        <v>4386</v>
      </c>
      <c r="B552" t="s">
        <v>163</v>
      </c>
    </row>
    <row r="553" spans="1:2" x14ac:dyDescent="0.25">
      <c r="A553" t="s">
        <v>4387</v>
      </c>
      <c r="B553" t="s">
        <v>4388</v>
      </c>
    </row>
    <row r="554" spans="1:2" x14ac:dyDescent="0.25">
      <c r="A554" t="s">
        <v>4389</v>
      </c>
      <c r="B554" t="s">
        <v>4390</v>
      </c>
    </row>
    <row r="555" spans="1:2" x14ac:dyDescent="0.25">
      <c r="A555" t="s">
        <v>4391</v>
      </c>
      <c r="B555" t="s">
        <v>4392</v>
      </c>
    </row>
    <row r="556" spans="1:2" x14ac:dyDescent="0.25">
      <c r="A556" t="s">
        <v>4393</v>
      </c>
      <c r="B556" t="s">
        <v>4394</v>
      </c>
    </row>
    <row r="557" spans="1:2" x14ac:dyDescent="0.25">
      <c r="A557" t="s">
        <v>4395</v>
      </c>
      <c r="B557" t="s">
        <v>4396</v>
      </c>
    </row>
    <row r="558" spans="1:2" x14ac:dyDescent="0.25">
      <c r="A558" t="s">
        <v>4397</v>
      </c>
      <c r="B558" t="s">
        <v>4398</v>
      </c>
    </row>
    <row r="559" spans="1:2" x14ac:dyDescent="0.25">
      <c r="A559" t="s">
        <v>4399</v>
      </c>
      <c r="B559" t="s">
        <v>164</v>
      </c>
    </row>
    <row r="560" spans="1:2" x14ac:dyDescent="0.25">
      <c r="A560" t="s">
        <v>165</v>
      </c>
      <c r="B560" t="s">
        <v>4400</v>
      </c>
    </row>
    <row r="561" spans="1:2" x14ac:dyDescent="0.25">
      <c r="A561" t="s">
        <v>4401</v>
      </c>
      <c r="B561" t="s">
        <v>4402</v>
      </c>
    </row>
    <row r="562" spans="1:2" x14ac:dyDescent="0.25">
      <c r="A562" t="s">
        <v>4403</v>
      </c>
      <c r="B562" t="s">
        <v>4404</v>
      </c>
    </row>
    <row r="563" spans="1:2" x14ac:dyDescent="0.25">
      <c r="A563" t="s">
        <v>4405</v>
      </c>
      <c r="B563" t="s">
        <v>4406</v>
      </c>
    </row>
    <row r="564" spans="1:2" x14ac:dyDescent="0.25">
      <c r="A564" t="s">
        <v>4407</v>
      </c>
      <c r="B564" t="s">
        <v>4408</v>
      </c>
    </row>
    <row r="565" spans="1:2" x14ac:dyDescent="0.25">
      <c r="A565" t="s">
        <v>4409</v>
      </c>
      <c r="B565" t="s">
        <v>4410</v>
      </c>
    </row>
    <row r="566" spans="1:2" x14ac:dyDescent="0.25">
      <c r="A566" t="s">
        <v>4411</v>
      </c>
      <c r="B566" t="s">
        <v>4412</v>
      </c>
    </row>
    <row r="567" spans="1:2" x14ac:dyDescent="0.25">
      <c r="A567" t="s">
        <v>4413</v>
      </c>
      <c r="B567" t="s">
        <v>4414</v>
      </c>
    </row>
    <row r="568" spans="1:2" x14ac:dyDescent="0.25">
      <c r="A568" t="s">
        <v>4415</v>
      </c>
      <c r="B568" t="s">
        <v>4416</v>
      </c>
    </row>
    <row r="569" spans="1:2" x14ac:dyDescent="0.25">
      <c r="A569" t="s">
        <v>4417</v>
      </c>
      <c r="B569" t="s">
        <v>4418</v>
      </c>
    </row>
    <row r="570" spans="1:2" x14ac:dyDescent="0.25">
      <c r="A570" t="s">
        <v>4419</v>
      </c>
      <c r="B570" t="s">
        <v>4420</v>
      </c>
    </row>
    <row r="571" spans="1:2" x14ac:dyDescent="0.25">
      <c r="A571" t="s">
        <v>4421</v>
      </c>
      <c r="B571" t="s">
        <v>4422</v>
      </c>
    </row>
    <row r="572" spans="1:2" x14ac:dyDescent="0.25">
      <c r="A572" t="s">
        <v>4423</v>
      </c>
      <c r="B572" t="s">
        <v>4424</v>
      </c>
    </row>
    <row r="573" spans="1:2" x14ac:dyDescent="0.25">
      <c r="A573" t="s">
        <v>4425</v>
      </c>
      <c r="B573" t="s">
        <v>4425</v>
      </c>
    </row>
    <row r="574" spans="1:2" x14ac:dyDescent="0.25">
      <c r="A574" t="s">
        <v>4426</v>
      </c>
      <c r="B574" t="s">
        <v>4427</v>
      </c>
    </row>
    <row r="575" spans="1:2" x14ac:dyDescent="0.25">
      <c r="A575" t="s">
        <v>4428</v>
      </c>
      <c r="B575" t="s">
        <v>4429</v>
      </c>
    </row>
    <row r="576" spans="1:2" x14ac:dyDescent="0.25">
      <c r="A576" t="s">
        <v>4430</v>
      </c>
      <c r="B576" t="s">
        <v>4431</v>
      </c>
    </row>
    <row r="577" spans="1:2" x14ac:dyDescent="0.25">
      <c r="A577" t="s">
        <v>4432</v>
      </c>
      <c r="B577" t="s">
        <v>4433</v>
      </c>
    </row>
    <row r="578" spans="1:2" x14ac:dyDescent="0.25">
      <c r="A578" t="s">
        <v>4434</v>
      </c>
      <c r="B578" t="s">
        <v>4435</v>
      </c>
    </row>
    <row r="579" spans="1:2" x14ac:dyDescent="0.25">
      <c r="A579" t="s">
        <v>4436</v>
      </c>
      <c r="B579" t="s">
        <v>4437</v>
      </c>
    </row>
    <row r="580" spans="1:2" x14ac:dyDescent="0.25">
      <c r="A580" t="s">
        <v>4438</v>
      </c>
      <c r="B580" t="s">
        <v>4439</v>
      </c>
    </row>
    <row r="581" spans="1:2" x14ac:dyDescent="0.25">
      <c r="A581" t="s">
        <v>4440</v>
      </c>
      <c r="B581" t="s">
        <v>4441</v>
      </c>
    </row>
    <row r="582" spans="1:2" x14ac:dyDescent="0.25">
      <c r="A582" t="s">
        <v>4442</v>
      </c>
      <c r="B582" t="s">
        <v>4443</v>
      </c>
    </row>
    <row r="583" spans="1:2" x14ac:dyDescent="0.25">
      <c r="A583" t="s">
        <v>4444</v>
      </c>
      <c r="B583" t="s">
        <v>4445</v>
      </c>
    </row>
    <row r="584" spans="1:2" x14ac:dyDescent="0.25">
      <c r="A584" t="s">
        <v>4446</v>
      </c>
      <c r="B584" t="s">
        <v>4447</v>
      </c>
    </row>
    <row r="585" spans="1:2" x14ac:dyDescent="0.25">
      <c r="A585" t="s">
        <v>4448</v>
      </c>
      <c r="B585" t="s">
        <v>4449</v>
      </c>
    </row>
    <row r="586" spans="1:2" x14ac:dyDescent="0.25">
      <c r="A586" t="s">
        <v>4450</v>
      </c>
      <c r="B586" t="s">
        <v>4450</v>
      </c>
    </row>
    <row r="587" spans="1:2" x14ac:dyDescent="0.25">
      <c r="A587" t="s">
        <v>4451</v>
      </c>
      <c r="B587" t="s">
        <v>4452</v>
      </c>
    </row>
    <row r="588" spans="1:2" x14ac:dyDescent="0.25">
      <c r="A588" t="s">
        <v>4453</v>
      </c>
      <c r="B588" t="s">
        <v>4454</v>
      </c>
    </row>
    <row r="589" spans="1:2" x14ac:dyDescent="0.25">
      <c r="A589" t="s">
        <v>4455</v>
      </c>
      <c r="B589" t="s">
        <v>4456</v>
      </c>
    </row>
    <row r="590" spans="1:2" x14ac:dyDescent="0.25">
      <c r="A590" t="s">
        <v>4457</v>
      </c>
      <c r="B590" t="s">
        <v>4458</v>
      </c>
    </row>
    <row r="591" spans="1:2" x14ac:dyDescent="0.25">
      <c r="A591" t="s">
        <v>4459</v>
      </c>
      <c r="B591" t="s">
        <v>4460</v>
      </c>
    </row>
    <row r="592" spans="1:2" x14ac:dyDescent="0.25">
      <c r="A592" t="s">
        <v>4461</v>
      </c>
      <c r="B592" t="s">
        <v>4462</v>
      </c>
    </row>
    <row r="593" spans="1:2" x14ac:dyDescent="0.25">
      <c r="A593" t="s">
        <v>167</v>
      </c>
      <c r="B593" t="s">
        <v>4463</v>
      </c>
    </row>
    <row r="594" spans="1:2" x14ac:dyDescent="0.25">
      <c r="A594" t="s">
        <v>4464</v>
      </c>
      <c r="B594" t="s">
        <v>4465</v>
      </c>
    </row>
    <row r="595" spans="1:2" x14ac:dyDescent="0.25">
      <c r="A595" t="s">
        <v>4466</v>
      </c>
      <c r="B595" t="s">
        <v>4467</v>
      </c>
    </row>
    <row r="596" spans="1:2" x14ac:dyDescent="0.25">
      <c r="A596" t="s">
        <v>4468</v>
      </c>
      <c r="B596" t="s">
        <v>4469</v>
      </c>
    </row>
    <row r="597" spans="1:2" x14ac:dyDescent="0.25">
      <c r="A597" t="s">
        <v>4470</v>
      </c>
      <c r="B597" t="s">
        <v>4470</v>
      </c>
    </row>
    <row r="598" spans="1:2" x14ac:dyDescent="0.25">
      <c r="A598" t="s">
        <v>4471</v>
      </c>
      <c r="B598" t="s">
        <v>4472</v>
      </c>
    </row>
    <row r="599" spans="1:2" x14ac:dyDescent="0.25">
      <c r="A599" t="s">
        <v>4473</v>
      </c>
      <c r="B599" t="s">
        <v>4474</v>
      </c>
    </row>
    <row r="600" spans="1:2" x14ac:dyDescent="0.25">
      <c r="A600" t="s">
        <v>168</v>
      </c>
      <c r="B600" t="s">
        <v>4475</v>
      </c>
    </row>
    <row r="601" spans="1:2" x14ac:dyDescent="0.25">
      <c r="A601" t="s">
        <v>4476</v>
      </c>
      <c r="B601" t="s">
        <v>4477</v>
      </c>
    </row>
    <row r="602" spans="1:2" x14ac:dyDescent="0.25">
      <c r="A602" t="s">
        <v>4478</v>
      </c>
      <c r="B602" t="s">
        <v>4479</v>
      </c>
    </row>
    <row r="603" spans="1:2" x14ac:dyDescent="0.25">
      <c r="A603" t="s">
        <v>4480</v>
      </c>
      <c r="B603" t="s">
        <v>4481</v>
      </c>
    </row>
    <row r="604" spans="1:2" x14ac:dyDescent="0.25">
      <c r="A604" t="s">
        <v>4482</v>
      </c>
      <c r="B604" t="s">
        <v>4483</v>
      </c>
    </row>
    <row r="605" spans="1:2" x14ac:dyDescent="0.25">
      <c r="A605" t="s">
        <v>4484</v>
      </c>
      <c r="B605" t="s">
        <v>4485</v>
      </c>
    </row>
    <row r="606" spans="1:2" x14ac:dyDescent="0.25">
      <c r="A606" t="s">
        <v>4486</v>
      </c>
      <c r="B606" t="s">
        <v>4487</v>
      </c>
    </row>
    <row r="607" spans="1:2" x14ac:dyDescent="0.25">
      <c r="A607" t="s">
        <v>4488</v>
      </c>
      <c r="B607" t="s">
        <v>4489</v>
      </c>
    </row>
    <row r="608" spans="1:2" x14ac:dyDescent="0.25">
      <c r="A608" t="s">
        <v>4490</v>
      </c>
      <c r="B608" t="s">
        <v>4491</v>
      </c>
    </row>
    <row r="609" spans="1:2" x14ac:dyDescent="0.25">
      <c r="A609" t="s">
        <v>4492</v>
      </c>
      <c r="B609" t="s">
        <v>4493</v>
      </c>
    </row>
    <row r="610" spans="1:2" x14ac:dyDescent="0.25">
      <c r="A610" t="s">
        <v>4494</v>
      </c>
      <c r="B610" t="s">
        <v>4495</v>
      </c>
    </row>
    <row r="611" spans="1:2" x14ac:dyDescent="0.25">
      <c r="A611" t="s">
        <v>4496</v>
      </c>
      <c r="B611" t="s">
        <v>4497</v>
      </c>
    </row>
    <row r="612" spans="1:2" x14ac:dyDescent="0.25">
      <c r="A612" t="s">
        <v>4498</v>
      </c>
      <c r="B612" t="s">
        <v>4498</v>
      </c>
    </row>
    <row r="613" spans="1:2" x14ac:dyDescent="0.25">
      <c r="A613" t="s">
        <v>4499</v>
      </c>
      <c r="B613" t="s">
        <v>4500</v>
      </c>
    </row>
    <row r="614" spans="1:2" x14ac:dyDescent="0.25">
      <c r="A614" t="s">
        <v>4501</v>
      </c>
      <c r="B614" t="s">
        <v>4502</v>
      </c>
    </row>
    <row r="615" spans="1:2" x14ac:dyDescent="0.25">
      <c r="A615" t="s">
        <v>4503</v>
      </c>
      <c r="B615" t="s">
        <v>4504</v>
      </c>
    </row>
    <row r="616" spans="1:2" x14ac:dyDescent="0.25">
      <c r="A616" t="s">
        <v>4505</v>
      </c>
      <c r="B616" t="s">
        <v>4506</v>
      </c>
    </row>
    <row r="617" spans="1:2" x14ac:dyDescent="0.25">
      <c r="A617" t="s">
        <v>4507</v>
      </c>
      <c r="B617" t="s">
        <v>4508</v>
      </c>
    </row>
    <row r="618" spans="1:2" x14ac:dyDescent="0.25">
      <c r="A618" t="s">
        <v>4509</v>
      </c>
      <c r="B618" t="s">
        <v>4510</v>
      </c>
    </row>
    <row r="619" spans="1:2" x14ac:dyDescent="0.25">
      <c r="A619" t="s">
        <v>4511</v>
      </c>
      <c r="B619" t="s">
        <v>4512</v>
      </c>
    </row>
    <row r="620" spans="1:2" x14ac:dyDescent="0.25">
      <c r="A620" t="s">
        <v>4513</v>
      </c>
      <c r="B620" t="s">
        <v>4514</v>
      </c>
    </row>
    <row r="621" spans="1:2" x14ac:dyDescent="0.25">
      <c r="A621" t="s">
        <v>4515</v>
      </c>
      <c r="B621" t="s">
        <v>4516</v>
      </c>
    </row>
    <row r="622" spans="1:2" x14ac:dyDescent="0.25">
      <c r="A622" t="s">
        <v>4517</v>
      </c>
      <c r="B622" t="s">
        <v>4518</v>
      </c>
    </row>
    <row r="623" spans="1:2" x14ac:dyDescent="0.25">
      <c r="A623" t="s">
        <v>4519</v>
      </c>
      <c r="B623" t="s">
        <v>4520</v>
      </c>
    </row>
    <row r="624" spans="1:2" x14ac:dyDescent="0.25">
      <c r="A624" t="s">
        <v>169</v>
      </c>
      <c r="B624" t="s">
        <v>4521</v>
      </c>
    </row>
    <row r="625" spans="1:2" x14ac:dyDescent="0.25">
      <c r="A625" t="s">
        <v>170</v>
      </c>
      <c r="B625" t="s">
        <v>4522</v>
      </c>
    </row>
    <row r="626" spans="1:2" x14ac:dyDescent="0.25">
      <c r="A626" t="s">
        <v>4523</v>
      </c>
      <c r="B626" t="s">
        <v>4523</v>
      </c>
    </row>
    <row r="627" spans="1:2" x14ac:dyDescent="0.25">
      <c r="A627" t="s">
        <v>4524</v>
      </c>
      <c r="B627" t="s">
        <v>4525</v>
      </c>
    </row>
    <row r="628" spans="1:2" x14ac:dyDescent="0.25">
      <c r="A628" t="s">
        <v>4526</v>
      </c>
      <c r="B628" t="s">
        <v>4527</v>
      </c>
    </row>
    <row r="629" spans="1:2" x14ac:dyDescent="0.25">
      <c r="A629" t="s">
        <v>4528</v>
      </c>
      <c r="B629" t="s">
        <v>4529</v>
      </c>
    </row>
    <row r="630" spans="1:2" x14ac:dyDescent="0.25">
      <c r="A630" t="s">
        <v>4530</v>
      </c>
      <c r="B630" t="s">
        <v>4531</v>
      </c>
    </row>
    <row r="631" spans="1:2" x14ac:dyDescent="0.25">
      <c r="A631" t="s">
        <v>4532</v>
      </c>
      <c r="B631" t="s">
        <v>4533</v>
      </c>
    </row>
    <row r="632" spans="1:2" x14ac:dyDescent="0.25">
      <c r="A632" t="s">
        <v>4534</v>
      </c>
      <c r="B632" t="s">
        <v>4535</v>
      </c>
    </row>
    <row r="633" spans="1:2" x14ac:dyDescent="0.25">
      <c r="A633" t="s">
        <v>4536</v>
      </c>
      <c r="B633" t="s">
        <v>4537</v>
      </c>
    </row>
    <row r="634" spans="1:2" x14ac:dyDescent="0.25">
      <c r="A634" t="s">
        <v>4538</v>
      </c>
      <c r="B634" t="s">
        <v>4539</v>
      </c>
    </row>
    <row r="635" spans="1:2" x14ac:dyDescent="0.25">
      <c r="A635" t="s">
        <v>4540</v>
      </c>
      <c r="B635" t="s">
        <v>4541</v>
      </c>
    </row>
    <row r="636" spans="1:2" x14ac:dyDescent="0.25">
      <c r="A636" t="s">
        <v>4542</v>
      </c>
      <c r="B636" t="s">
        <v>171</v>
      </c>
    </row>
    <row r="637" spans="1:2" x14ac:dyDescent="0.25">
      <c r="A637" t="s">
        <v>4543</v>
      </c>
      <c r="B637" t="s">
        <v>4544</v>
      </c>
    </row>
    <row r="638" spans="1:2" x14ac:dyDescent="0.25">
      <c r="A638" t="s">
        <v>4545</v>
      </c>
      <c r="B638" t="s">
        <v>4546</v>
      </c>
    </row>
    <row r="639" spans="1:2" x14ac:dyDescent="0.25">
      <c r="A639" t="s">
        <v>4547</v>
      </c>
      <c r="B639" t="s">
        <v>172</v>
      </c>
    </row>
    <row r="640" spans="1:2" x14ac:dyDescent="0.25">
      <c r="A640" t="s">
        <v>4548</v>
      </c>
      <c r="B640" t="s">
        <v>4549</v>
      </c>
    </row>
    <row r="641" spans="1:2" x14ac:dyDescent="0.25">
      <c r="A641" t="s">
        <v>4550</v>
      </c>
      <c r="B641" t="s">
        <v>4551</v>
      </c>
    </row>
    <row r="642" spans="1:2" x14ac:dyDescent="0.25">
      <c r="A642" t="s">
        <v>4552</v>
      </c>
      <c r="B642" t="s">
        <v>4553</v>
      </c>
    </row>
    <row r="643" spans="1:2" x14ac:dyDescent="0.25">
      <c r="A643" t="s">
        <v>4554</v>
      </c>
      <c r="B643" t="s">
        <v>4555</v>
      </c>
    </row>
    <row r="644" spans="1:2" x14ac:dyDescent="0.25">
      <c r="A644" t="s">
        <v>4556</v>
      </c>
      <c r="B644" t="s">
        <v>4557</v>
      </c>
    </row>
    <row r="645" spans="1:2" x14ac:dyDescent="0.25">
      <c r="A645" t="s">
        <v>4558</v>
      </c>
      <c r="B645" t="s">
        <v>4559</v>
      </c>
    </row>
    <row r="646" spans="1:2" x14ac:dyDescent="0.25">
      <c r="A646" t="s">
        <v>4560</v>
      </c>
      <c r="B646" t="s">
        <v>4561</v>
      </c>
    </row>
    <row r="647" spans="1:2" x14ac:dyDescent="0.25">
      <c r="A647" t="s">
        <v>4562</v>
      </c>
      <c r="B647" t="s">
        <v>4563</v>
      </c>
    </row>
    <row r="648" spans="1:2" x14ac:dyDescent="0.25">
      <c r="A648" t="s">
        <v>4564</v>
      </c>
      <c r="B648" t="s">
        <v>4565</v>
      </c>
    </row>
    <row r="649" spans="1:2" x14ac:dyDescent="0.25">
      <c r="A649" t="s">
        <v>4566</v>
      </c>
      <c r="B649" t="s">
        <v>4567</v>
      </c>
    </row>
    <row r="650" spans="1:2" x14ac:dyDescent="0.25">
      <c r="A650" t="s">
        <v>4568</v>
      </c>
      <c r="B650" t="s">
        <v>4569</v>
      </c>
    </row>
    <row r="651" spans="1:2" x14ac:dyDescent="0.25">
      <c r="A651" t="s">
        <v>4570</v>
      </c>
      <c r="B651" t="s">
        <v>4571</v>
      </c>
    </row>
    <row r="652" spans="1:2" x14ac:dyDescent="0.25">
      <c r="A652" t="s">
        <v>4572</v>
      </c>
      <c r="B652" t="s">
        <v>4573</v>
      </c>
    </row>
    <row r="653" spans="1:2" x14ac:dyDescent="0.25">
      <c r="A653" t="s">
        <v>173</v>
      </c>
      <c r="B653" t="s">
        <v>4574</v>
      </c>
    </row>
    <row r="654" spans="1:2" x14ac:dyDescent="0.25">
      <c r="A654" t="s">
        <v>4575</v>
      </c>
      <c r="B654" t="s">
        <v>4576</v>
      </c>
    </row>
    <row r="655" spans="1:2" x14ac:dyDescent="0.25">
      <c r="A655" t="s">
        <v>174</v>
      </c>
      <c r="B655" t="s">
        <v>4577</v>
      </c>
    </row>
    <row r="656" spans="1:2" x14ac:dyDescent="0.25">
      <c r="A656" t="s">
        <v>4578</v>
      </c>
      <c r="B656" t="s">
        <v>4579</v>
      </c>
    </row>
    <row r="657" spans="1:2" x14ac:dyDescent="0.25">
      <c r="A657" t="s">
        <v>4580</v>
      </c>
      <c r="B657" t="s">
        <v>4581</v>
      </c>
    </row>
    <row r="658" spans="1:2" x14ac:dyDescent="0.25">
      <c r="A658" t="s">
        <v>4582</v>
      </c>
      <c r="B658" t="s">
        <v>4583</v>
      </c>
    </row>
    <row r="659" spans="1:2" x14ac:dyDescent="0.25">
      <c r="A659" t="s">
        <v>4584</v>
      </c>
      <c r="B659" t="s">
        <v>4585</v>
      </c>
    </row>
    <row r="660" spans="1:2" x14ac:dyDescent="0.25">
      <c r="A660" t="s">
        <v>175</v>
      </c>
      <c r="B660" t="s">
        <v>4586</v>
      </c>
    </row>
    <row r="661" spans="1:2" x14ac:dyDescent="0.25">
      <c r="A661" t="s">
        <v>4587</v>
      </c>
      <c r="B661" t="s">
        <v>4588</v>
      </c>
    </row>
    <row r="662" spans="1:2" x14ac:dyDescent="0.25">
      <c r="A662" t="s">
        <v>4589</v>
      </c>
      <c r="B662" t="s">
        <v>4590</v>
      </c>
    </row>
    <row r="663" spans="1:2" x14ac:dyDescent="0.25">
      <c r="A663" t="s">
        <v>4591</v>
      </c>
      <c r="B663" t="s">
        <v>4592</v>
      </c>
    </row>
    <row r="664" spans="1:2" x14ac:dyDescent="0.25">
      <c r="A664" t="s">
        <v>4593</v>
      </c>
      <c r="B664" t="s">
        <v>4594</v>
      </c>
    </row>
    <row r="665" spans="1:2" x14ac:dyDescent="0.25">
      <c r="A665" t="s">
        <v>4595</v>
      </c>
      <c r="B665" t="s">
        <v>4596</v>
      </c>
    </row>
    <row r="666" spans="1:2" x14ac:dyDescent="0.25">
      <c r="A666" t="s">
        <v>4597</v>
      </c>
      <c r="B666" t="s">
        <v>4598</v>
      </c>
    </row>
    <row r="667" spans="1:2" x14ac:dyDescent="0.25">
      <c r="A667" t="s">
        <v>4599</v>
      </c>
      <c r="B667" t="s">
        <v>4600</v>
      </c>
    </row>
    <row r="668" spans="1:2" x14ac:dyDescent="0.25">
      <c r="A668" t="s">
        <v>4601</v>
      </c>
      <c r="B668" t="s">
        <v>4602</v>
      </c>
    </row>
    <row r="669" spans="1:2" x14ac:dyDescent="0.25">
      <c r="A669" t="s">
        <v>4603</v>
      </c>
      <c r="B669" t="s">
        <v>4603</v>
      </c>
    </row>
    <row r="670" spans="1:2" x14ac:dyDescent="0.25">
      <c r="A670" t="s">
        <v>4604</v>
      </c>
      <c r="B670" t="s">
        <v>4605</v>
      </c>
    </row>
    <row r="671" spans="1:2" x14ac:dyDescent="0.25">
      <c r="A671" t="s">
        <v>4606</v>
      </c>
      <c r="B671" t="s">
        <v>4607</v>
      </c>
    </row>
    <row r="672" spans="1:2" x14ac:dyDescent="0.25">
      <c r="A672" t="s">
        <v>4608</v>
      </c>
      <c r="B672" t="s">
        <v>4609</v>
      </c>
    </row>
    <row r="673" spans="1:2" x14ac:dyDescent="0.25">
      <c r="A673" t="s">
        <v>4610</v>
      </c>
      <c r="B673" t="s">
        <v>4611</v>
      </c>
    </row>
    <row r="674" spans="1:2" x14ac:dyDescent="0.25">
      <c r="A674" t="s">
        <v>4612</v>
      </c>
      <c r="B674" t="s">
        <v>176</v>
      </c>
    </row>
    <row r="675" spans="1:2" x14ac:dyDescent="0.25">
      <c r="A675" t="s">
        <v>4613</v>
      </c>
      <c r="B675" t="s">
        <v>4614</v>
      </c>
    </row>
    <row r="676" spans="1:2" x14ac:dyDescent="0.25">
      <c r="A676" t="s">
        <v>4615</v>
      </c>
      <c r="B676" t="s">
        <v>177</v>
      </c>
    </row>
    <row r="677" spans="1:2" x14ac:dyDescent="0.25">
      <c r="A677" t="s">
        <v>178</v>
      </c>
      <c r="B677" t="s">
        <v>4616</v>
      </c>
    </row>
    <row r="678" spans="1:2" x14ac:dyDescent="0.25">
      <c r="A678" t="s">
        <v>4617</v>
      </c>
      <c r="B678" t="s">
        <v>4618</v>
      </c>
    </row>
    <row r="679" spans="1:2" x14ac:dyDescent="0.25">
      <c r="A679" t="s">
        <v>4619</v>
      </c>
      <c r="B679" t="s">
        <v>4620</v>
      </c>
    </row>
    <row r="680" spans="1:2" x14ac:dyDescent="0.25">
      <c r="A680" t="s">
        <v>4621</v>
      </c>
      <c r="B680" t="s">
        <v>4622</v>
      </c>
    </row>
    <row r="681" spans="1:2" x14ac:dyDescent="0.25">
      <c r="A681" t="s">
        <v>4623</v>
      </c>
      <c r="B681" t="s">
        <v>4624</v>
      </c>
    </row>
    <row r="682" spans="1:2" x14ac:dyDescent="0.25">
      <c r="A682" t="s">
        <v>4625</v>
      </c>
      <c r="B682" t="s">
        <v>4626</v>
      </c>
    </row>
    <row r="683" spans="1:2" x14ac:dyDescent="0.25">
      <c r="A683" t="s">
        <v>179</v>
      </c>
      <c r="B683" t="s">
        <v>4627</v>
      </c>
    </row>
    <row r="684" spans="1:2" x14ac:dyDescent="0.25">
      <c r="A684" t="s">
        <v>4628</v>
      </c>
      <c r="B684" t="s">
        <v>4629</v>
      </c>
    </row>
    <row r="685" spans="1:2" x14ac:dyDescent="0.25">
      <c r="A685" t="s">
        <v>4630</v>
      </c>
      <c r="B685" t="s">
        <v>4631</v>
      </c>
    </row>
    <row r="686" spans="1:2" x14ac:dyDescent="0.25">
      <c r="A686" t="s">
        <v>4632</v>
      </c>
      <c r="B686" t="s">
        <v>4633</v>
      </c>
    </row>
    <row r="687" spans="1:2" x14ac:dyDescent="0.25">
      <c r="A687" t="s">
        <v>4634</v>
      </c>
      <c r="B687" t="s">
        <v>4635</v>
      </c>
    </row>
    <row r="688" spans="1:2" x14ac:dyDescent="0.25">
      <c r="A688" t="s">
        <v>4636</v>
      </c>
      <c r="B688" t="s">
        <v>4637</v>
      </c>
    </row>
    <row r="689" spans="1:2" x14ac:dyDescent="0.25">
      <c r="A689" t="s">
        <v>4638</v>
      </c>
      <c r="B689" t="s">
        <v>4639</v>
      </c>
    </row>
    <row r="690" spans="1:2" x14ac:dyDescent="0.25">
      <c r="A690" t="s">
        <v>4640</v>
      </c>
      <c r="B690" t="s">
        <v>4641</v>
      </c>
    </row>
    <row r="691" spans="1:2" x14ac:dyDescent="0.25">
      <c r="A691" t="s">
        <v>4642</v>
      </c>
      <c r="B691" t="s">
        <v>4643</v>
      </c>
    </row>
    <row r="692" spans="1:2" x14ac:dyDescent="0.25">
      <c r="A692" t="s">
        <v>4644</v>
      </c>
      <c r="B692" t="s">
        <v>4645</v>
      </c>
    </row>
    <row r="693" spans="1:2" x14ac:dyDescent="0.25">
      <c r="A693" t="s">
        <v>4646</v>
      </c>
      <c r="B693" t="s">
        <v>4647</v>
      </c>
    </row>
    <row r="694" spans="1:2" x14ac:dyDescent="0.25">
      <c r="A694" t="s">
        <v>4648</v>
      </c>
      <c r="B694" t="s">
        <v>4649</v>
      </c>
    </row>
    <row r="695" spans="1:2" x14ac:dyDescent="0.25">
      <c r="A695" t="s">
        <v>4650</v>
      </c>
      <c r="B695" t="s">
        <v>4651</v>
      </c>
    </row>
    <row r="696" spans="1:2" x14ac:dyDescent="0.25">
      <c r="A696" t="s">
        <v>180</v>
      </c>
      <c r="B696" t="s">
        <v>4652</v>
      </c>
    </row>
    <row r="697" spans="1:2" x14ac:dyDescent="0.25">
      <c r="A697" t="s">
        <v>4653</v>
      </c>
      <c r="B697" t="s">
        <v>4654</v>
      </c>
    </row>
    <row r="698" spans="1:2" x14ac:dyDescent="0.25">
      <c r="A698" t="s">
        <v>4655</v>
      </c>
      <c r="B698" t="s">
        <v>4656</v>
      </c>
    </row>
    <row r="699" spans="1:2" x14ac:dyDescent="0.25">
      <c r="A699" t="s">
        <v>181</v>
      </c>
      <c r="B699" t="s">
        <v>4657</v>
      </c>
    </row>
    <row r="700" spans="1:2" x14ac:dyDescent="0.25">
      <c r="A700" t="s">
        <v>4658</v>
      </c>
      <c r="B700" t="s">
        <v>4659</v>
      </c>
    </row>
    <row r="701" spans="1:2" x14ac:dyDescent="0.25">
      <c r="A701" t="s">
        <v>4660</v>
      </c>
      <c r="B701" t="s">
        <v>4661</v>
      </c>
    </row>
    <row r="702" spans="1:2" x14ac:dyDescent="0.25">
      <c r="A702" t="s">
        <v>4662</v>
      </c>
      <c r="B702" t="s">
        <v>4663</v>
      </c>
    </row>
    <row r="703" spans="1:2" x14ac:dyDescent="0.25">
      <c r="A703" t="s">
        <v>4664</v>
      </c>
      <c r="B703" t="s">
        <v>4665</v>
      </c>
    </row>
    <row r="704" spans="1:2" x14ac:dyDescent="0.25">
      <c r="A704" t="s">
        <v>4666</v>
      </c>
      <c r="B704" t="s">
        <v>4667</v>
      </c>
    </row>
    <row r="705" spans="1:2" x14ac:dyDescent="0.25">
      <c r="A705" t="s">
        <v>4668</v>
      </c>
      <c r="B705" t="s">
        <v>4669</v>
      </c>
    </row>
    <row r="706" spans="1:2" x14ac:dyDescent="0.25">
      <c r="A706" t="s">
        <v>4670</v>
      </c>
      <c r="B706" t="s">
        <v>4671</v>
      </c>
    </row>
    <row r="707" spans="1:2" x14ac:dyDescent="0.25">
      <c r="A707" t="s">
        <v>4672</v>
      </c>
      <c r="B707" t="s">
        <v>4673</v>
      </c>
    </row>
    <row r="708" spans="1:2" x14ac:dyDescent="0.25">
      <c r="A708" t="s">
        <v>4674</v>
      </c>
      <c r="B708" t="s">
        <v>4675</v>
      </c>
    </row>
    <row r="709" spans="1:2" x14ac:dyDescent="0.25">
      <c r="A709" t="s">
        <v>4676</v>
      </c>
      <c r="B709" t="s">
        <v>4677</v>
      </c>
    </row>
    <row r="710" spans="1:2" x14ac:dyDescent="0.25">
      <c r="A710" t="s">
        <v>4678</v>
      </c>
      <c r="B710" t="s">
        <v>4679</v>
      </c>
    </row>
    <row r="711" spans="1:2" x14ac:dyDescent="0.25">
      <c r="A711" t="s">
        <v>4680</v>
      </c>
      <c r="B711" t="s">
        <v>4681</v>
      </c>
    </row>
    <row r="712" spans="1:2" x14ac:dyDescent="0.25">
      <c r="A712" t="s">
        <v>4682</v>
      </c>
      <c r="B712" t="s">
        <v>4682</v>
      </c>
    </row>
    <row r="713" spans="1:2" x14ac:dyDescent="0.25">
      <c r="A713" t="s">
        <v>182</v>
      </c>
      <c r="B713" t="s">
        <v>4683</v>
      </c>
    </row>
    <row r="714" spans="1:2" x14ac:dyDescent="0.25">
      <c r="A714" t="s">
        <v>4684</v>
      </c>
      <c r="B714" t="s">
        <v>4685</v>
      </c>
    </row>
    <row r="715" spans="1:2" x14ac:dyDescent="0.25">
      <c r="A715" t="s">
        <v>4686</v>
      </c>
      <c r="B715" t="s">
        <v>4687</v>
      </c>
    </row>
    <row r="716" spans="1:2" x14ac:dyDescent="0.25">
      <c r="A716" t="s">
        <v>183</v>
      </c>
      <c r="B716" t="s">
        <v>4688</v>
      </c>
    </row>
    <row r="717" spans="1:2" x14ac:dyDescent="0.25">
      <c r="A717" t="s">
        <v>4689</v>
      </c>
      <c r="B717" t="s">
        <v>4690</v>
      </c>
    </row>
    <row r="718" spans="1:2" x14ac:dyDescent="0.25">
      <c r="A718" t="s">
        <v>4691</v>
      </c>
      <c r="B718" t="s">
        <v>4692</v>
      </c>
    </row>
    <row r="719" spans="1:2" x14ac:dyDescent="0.25">
      <c r="A719" t="s">
        <v>4693</v>
      </c>
      <c r="B719" t="s">
        <v>4694</v>
      </c>
    </row>
    <row r="720" spans="1:2" x14ac:dyDescent="0.25">
      <c r="A720" t="s">
        <v>4695</v>
      </c>
      <c r="B720" t="s">
        <v>4696</v>
      </c>
    </row>
    <row r="721" spans="1:2" x14ac:dyDescent="0.25">
      <c r="A721" t="s">
        <v>4697</v>
      </c>
      <c r="B721" t="s">
        <v>4697</v>
      </c>
    </row>
    <row r="722" spans="1:2" x14ac:dyDescent="0.25">
      <c r="A722" t="s">
        <v>4698</v>
      </c>
      <c r="B722" t="s">
        <v>184</v>
      </c>
    </row>
    <row r="723" spans="1:2" x14ac:dyDescent="0.25">
      <c r="A723" t="s">
        <v>185</v>
      </c>
      <c r="B723" t="s">
        <v>4699</v>
      </c>
    </row>
    <row r="724" spans="1:2" x14ac:dyDescent="0.25">
      <c r="A724" t="s">
        <v>4700</v>
      </c>
      <c r="B724" t="s">
        <v>4701</v>
      </c>
    </row>
    <row r="725" spans="1:2" x14ac:dyDescent="0.25">
      <c r="A725" t="s">
        <v>4702</v>
      </c>
      <c r="B725" t="s">
        <v>4703</v>
      </c>
    </row>
    <row r="726" spans="1:2" x14ac:dyDescent="0.25">
      <c r="A726" t="s">
        <v>4704</v>
      </c>
      <c r="B726" t="s">
        <v>4705</v>
      </c>
    </row>
    <row r="727" spans="1:2" x14ac:dyDescent="0.25">
      <c r="A727" t="s">
        <v>4706</v>
      </c>
      <c r="B727" t="s">
        <v>4707</v>
      </c>
    </row>
    <row r="728" spans="1:2" x14ac:dyDescent="0.25">
      <c r="A728" t="s">
        <v>4708</v>
      </c>
      <c r="B728" t="s">
        <v>4709</v>
      </c>
    </row>
    <row r="729" spans="1:2" x14ac:dyDescent="0.25">
      <c r="A729" t="s">
        <v>4710</v>
      </c>
      <c r="B729" t="s">
        <v>4711</v>
      </c>
    </row>
    <row r="730" spans="1:2" x14ac:dyDescent="0.25">
      <c r="A730" t="s">
        <v>4712</v>
      </c>
      <c r="B730" t="s">
        <v>4713</v>
      </c>
    </row>
    <row r="731" spans="1:2" x14ac:dyDescent="0.25">
      <c r="A731" t="s">
        <v>4714</v>
      </c>
      <c r="B731" t="s">
        <v>4715</v>
      </c>
    </row>
    <row r="732" spans="1:2" x14ac:dyDescent="0.25">
      <c r="A732" t="s">
        <v>4716</v>
      </c>
      <c r="B732" t="s">
        <v>4717</v>
      </c>
    </row>
    <row r="733" spans="1:2" x14ac:dyDescent="0.25">
      <c r="A733" t="s">
        <v>4718</v>
      </c>
      <c r="B733" t="s">
        <v>4719</v>
      </c>
    </row>
    <row r="734" spans="1:2" x14ac:dyDescent="0.25">
      <c r="A734" t="s">
        <v>4720</v>
      </c>
      <c r="B734" t="s">
        <v>4721</v>
      </c>
    </row>
    <row r="735" spans="1:2" x14ac:dyDescent="0.25">
      <c r="A735" t="s">
        <v>4722</v>
      </c>
      <c r="B735" t="s">
        <v>4723</v>
      </c>
    </row>
    <row r="736" spans="1:2" x14ac:dyDescent="0.25">
      <c r="A736" t="s">
        <v>4724</v>
      </c>
      <c r="B736" t="s">
        <v>4725</v>
      </c>
    </row>
    <row r="737" spans="1:2" x14ac:dyDescent="0.25">
      <c r="A737" t="s">
        <v>4726</v>
      </c>
      <c r="B737" t="s">
        <v>4727</v>
      </c>
    </row>
    <row r="738" spans="1:2" x14ac:dyDescent="0.25">
      <c r="A738" t="s">
        <v>4728</v>
      </c>
      <c r="B738" t="s">
        <v>4728</v>
      </c>
    </row>
    <row r="739" spans="1:2" x14ac:dyDescent="0.25">
      <c r="A739" t="s">
        <v>4729</v>
      </c>
      <c r="B739" t="s">
        <v>4730</v>
      </c>
    </row>
    <row r="740" spans="1:2" x14ac:dyDescent="0.25">
      <c r="A740" t="s">
        <v>4731</v>
      </c>
      <c r="B740" t="s">
        <v>4732</v>
      </c>
    </row>
    <row r="741" spans="1:2" x14ac:dyDescent="0.25">
      <c r="A741" t="s">
        <v>4733</v>
      </c>
      <c r="B741" t="s">
        <v>4734</v>
      </c>
    </row>
    <row r="742" spans="1:2" x14ac:dyDescent="0.25">
      <c r="A742" t="s">
        <v>4735</v>
      </c>
      <c r="B742" t="s">
        <v>4736</v>
      </c>
    </row>
    <row r="743" spans="1:2" x14ac:dyDescent="0.25">
      <c r="A743" t="s">
        <v>4737</v>
      </c>
      <c r="B743" t="s">
        <v>4738</v>
      </c>
    </row>
    <row r="744" spans="1:2" x14ac:dyDescent="0.25">
      <c r="A744" t="s">
        <v>4739</v>
      </c>
      <c r="B744" t="s">
        <v>4740</v>
      </c>
    </row>
    <row r="745" spans="1:2" x14ac:dyDescent="0.25">
      <c r="A745" t="s">
        <v>4741</v>
      </c>
      <c r="B745" t="s">
        <v>4742</v>
      </c>
    </row>
    <row r="746" spans="1:2" x14ac:dyDescent="0.25">
      <c r="A746" t="s">
        <v>3953</v>
      </c>
      <c r="B746" t="s">
        <v>4743</v>
      </c>
    </row>
    <row r="747" spans="1:2" x14ac:dyDescent="0.25">
      <c r="A747" t="s">
        <v>4744</v>
      </c>
      <c r="B747" t="s">
        <v>4745</v>
      </c>
    </row>
    <row r="748" spans="1:2" x14ac:dyDescent="0.25">
      <c r="A748" t="s">
        <v>4746</v>
      </c>
      <c r="B748" t="s">
        <v>4747</v>
      </c>
    </row>
    <row r="749" spans="1:2" x14ac:dyDescent="0.25">
      <c r="A749" t="s">
        <v>4748</v>
      </c>
      <c r="B749" t="s">
        <v>4748</v>
      </c>
    </row>
    <row r="750" spans="1:2" x14ac:dyDescent="0.25">
      <c r="A750" t="s">
        <v>4749</v>
      </c>
      <c r="B750" t="s">
        <v>4750</v>
      </c>
    </row>
    <row r="751" spans="1:2" x14ac:dyDescent="0.25">
      <c r="A751" t="s">
        <v>4751</v>
      </c>
      <c r="B751" t="s">
        <v>4752</v>
      </c>
    </row>
    <row r="752" spans="1:2" x14ac:dyDescent="0.25">
      <c r="A752" t="s">
        <v>187</v>
      </c>
      <c r="B752" t="s">
        <v>4753</v>
      </c>
    </row>
    <row r="753" spans="1:2" x14ac:dyDescent="0.25">
      <c r="A753" t="s">
        <v>4754</v>
      </c>
      <c r="B753" t="s">
        <v>4755</v>
      </c>
    </row>
    <row r="754" spans="1:2" x14ac:dyDescent="0.25">
      <c r="A754" t="s">
        <v>4756</v>
      </c>
      <c r="B754" t="s">
        <v>4757</v>
      </c>
    </row>
    <row r="755" spans="1:2" x14ac:dyDescent="0.25">
      <c r="A755" t="s">
        <v>4758</v>
      </c>
      <c r="B755" t="s">
        <v>4759</v>
      </c>
    </row>
    <row r="756" spans="1:2" x14ac:dyDescent="0.25">
      <c r="A756" t="s">
        <v>4760</v>
      </c>
      <c r="B756" t="s">
        <v>4761</v>
      </c>
    </row>
    <row r="757" spans="1:2" x14ac:dyDescent="0.25">
      <c r="A757" t="s">
        <v>4762</v>
      </c>
      <c r="B757" t="s">
        <v>4763</v>
      </c>
    </row>
    <row r="758" spans="1:2" x14ac:dyDescent="0.25">
      <c r="A758" t="s">
        <v>4764</v>
      </c>
      <c r="B758" t="s">
        <v>4765</v>
      </c>
    </row>
    <row r="759" spans="1:2" x14ac:dyDescent="0.25">
      <c r="A759" t="s">
        <v>4766</v>
      </c>
      <c r="B759" t="s">
        <v>4767</v>
      </c>
    </row>
    <row r="760" spans="1:2" x14ac:dyDescent="0.25">
      <c r="A760" t="s">
        <v>4768</v>
      </c>
      <c r="B760" t="s">
        <v>4769</v>
      </c>
    </row>
    <row r="761" spans="1:2" x14ac:dyDescent="0.25">
      <c r="A761" t="s">
        <v>4770</v>
      </c>
      <c r="B761" t="s">
        <v>4771</v>
      </c>
    </row>
    <row r="762" spans="1:2" x14ac:dyDescent="0.25">
      <c r="A762" t="s">
        <v>4772</v>
      </c>
      <c r="B762" t="s">
        <v>4773</v>
      </c>
    </row>
    <row r="763" spans="1:2" x14ac:dyDescent="0.25">
      <c r="A763" t="s">
        <v>4774</v>
      </c>
      <c r="B763" t="s">
        <v>4775</v>
      </c>
    </row>
    <row r="764" spans="1:2" x14ac:dyDescent="0.25">
      <c r="A764" t="s">
        <v>4776</v>
      </c>
      <c r="B764" t="s">
        <v>4777</v>
      </c>
    </row>
    <row r="765" spans="1:2" x14ac:dyDescent="0.25">
      <c r="A765" t="s">
        <v>4778</v>
      </c>
      <c r="B765" t="s">
        <v>4779</v>
      </c>
    </row>
    <row r="766" spans="1:2" x14ac:dyDescent="0.25">
      <c r="A766" t="s">
        <v>4780</v>
      </c>
      <c r="B766" t="s">
        <v>4780</v>
      </c>
    </row>
    <row r="767" spans="1:2" x14ac:dyDescent="0.25">
      <c r="A767" t="s">
        <v>4781</v>
      </c>
      <c r="B767" t="s">
        <v>4782</v>
      </c>
    </row>
    <row r="768" spans="1:2" x14ac:dyDescent="0.25">
      <c r="A768" t="s">
        <v>4783</v>
      </c>
      <c r="B768" t="s">
        <v>4784</v>
      </c>
    </row>
    <row r="769" spans="1:2" x14ac:dyDescent="0.25">
      <c r="A769" t="s">
        <v>4785</v>
      </c>
      <c r="B769" t="s">
        <v>4786</v>
      </c>
    </row>
    <row r="770" spans="1:2" x14ac:dyDescent="0.25">
      <c r="A770" t="s">
        <v>4787</v>
      </c>
      <c r="B770" t="s">
        <v>4788</v>
      </c>
    </row>
    <row r="771" spans="1:2" x14ac:dyDescent="0.25">
      <c r="A771" t="s">
        <v>4789</v>
      </c>
      <c r="B771" t="s">
        <v>4789</v>
      </c>
    </row>
    <row r="772" spans="1:2" x14ac:dyDescent="0.25">
      <c r="A772" t="s">
        <v>4790</v>
      </c>
      <c r="B772" t="s">
        <v>4791</v>
      </c>
    </row>
    <row r="773" spans="1:2" x14ac:dyDescent="0.25">
      <c r="A773" t="s">
        <v>4792</v>
      </c>
      <c r="B773" t="s">
        <v>4793</v>
      </c>
    </row>
    <row r="774" spans="1:2" x14ac:dyDescent="0.25">
      <c r="A774" t="s">
        <v>4794</v>
      </c>
      <c r="B774" t="s">
        <v>4795</v>
      </c>
    </row>
    <row r="775" spans="1:2" x14ac:dyDescent="0.25">
      <c r="A775" t="s">
        <v>4796</v>
      </c>
      <c r="B775" t="s">
        <v>189</v>
      </c>
    </row>
    <row r="776" spans="1:2" x14ac:dyDescent="0.25">
      <c r="A776" t="s">
        <v>4797</v>
      </c>
      <c r="B776" t="s">
        <v>4798</v>
      </c>
    </row>
    <row r="777" spans="1:2" x14ac:dyDescent="0.25">
      <c r="A777" t="s">
        <v>4799</v>
      </c>
      <c r="B777" t="s">
        <v>4800</v>
      </c>
    </row>
    <row r="778" spans="1:2" x14ac:dyDescent="0.25">
      <c r="A778" t="s">
        <v>4801</v>
      </c>
      <c r="B778" t="s">
        <v>4802</v>
      </c>
    </row>
    <row r="779" spans="1:2" x14ac:dyDescent="0.25">
      <c r="A779" t="s">
        <v>4803</v>
      </c>
      <c r="B779" t="s">
        <v>4804</v>
      </c>
    </row>
    <row r="780" spans="1:2" x14ac:dyDescent="0.25">
      <c r="A780" t="s">
        <v>4805</v>
      </c>
      <c r="B780" t="s">
        <v>4805</v>
      </c>
    </row>
    <row r="781" spans="1:2" x14ac:dyDescent="0.25">
      <c r="A781" t="s">
        <v>4806</v>
      </c>
      <c r="B781" t="s">
        <v>4807</v>
      </c>
    </row>
    <row r="782" spans="1:2" x14ac:dyDescent="0.25">
      <c r="A782" t="s">
        <v>4808</v>
      </c>
      <c r="B782" t="s">
        <v>4809</v>
      </c>
    </row>
    <row r="783" spans="1:2" x14ac:dyDescent="0.25">
      <c r="A783" t="s">
        <v>4810</v>
      </c>
      <c r="B783" t="s">
        <v>4811</v>
      </c>
    </row>
    <row r="784" spans="1:2" x14ac:dyDescent="0.25">
      <c r="A784" t="s">
        <v>4812</v>
      </c>
      <c r="B784" t="s">
        <v>4813</v>
      </c>
    </row>
    <row r="785" spans="1:2" x14ac:dyDescent="0.25">
      <c r="A785" t="s">
        <v>4814</v>
      </c>
      <c r="B785" t="s">
        <v>4815</v>
      </c>
    </row>
    <row r="786" spans="1:2" x14ac:dyDescent="0.25">
      <c r="A786" t="s">
        <v>4816</v>
      </c>
      <c r="B786" t="s">
        <v>4817</v>
      </c>
    </row>
    <row r="787" spans="1:2" x14ac:dyDescent="0.25">
      <c r="A787" t="s">
        <v>4818</v>
      </c>
      <c r="B787" t="s">
        <v>4819</v>
      </c>
    </row>
    <row r="788" spans="1:2" x14ac:dyDescent="0.25">
      <c r="A788" t="s">
        <v>4820</v>
      </c>
      <c r="B788" t="s">
        <v>4821</v>
      </c>
    </row>
    <row r="789" spans="1:2" x14ac:dyDescent="0.25">
      <c r="A789" t="s">
        <v>4822</v>
      </c>
      <c r="B789" t="s">
        <v>4823</v>
      </c>
    </row>
    <row r="790" spans="1:2" x14ac:dyDescent="0.25">
      <c r="A790" t="s">
        <v>4824</v>
      </c>
      <c r="B790" t="s">
        <v>4825</v>
      </c>
    </row>
    <row r="791" spans="1:2" x14ac:dyDescent="0.25">
      <c r="A791" t="s">
        <v>4826</v>
      </c>
      <c r="B791" t="s">
        <v>4827</v>
      </c>
    </row>
    <row r="792" spans="1:2" x14ac:dyDescent="0.25">
      <c r="A792" t="s">
        <v>4828</v>
      </c>
      <c r="B792" t="s">
        <v>190</v>
      </c>
    </row>
    <row r="793" spans="1:2" x14ac:dyDescent="0.25">
      <c r="A793" t="s">
        <v>4829</v>
      </c>
      <c r="B793" t="s">
        <v>4830</v>
      </c>
    </row>
    <row r="794" spans="1:2" x14ac:dyDescent="0.25">
      <c r="A794" t="s">
        <v>4831</v>
      </c>
      <c r="B794" t="s">
        <v>4832</v>
      </c>
    </row>
    <row r="795" spans="1:2" x14ac:dyDescent="0.25">
      <c r="A795" t="s">
        <v>4833</v>
      </c>
      <c r="B795" t="s">
        <v>4834</v>
      </c>
    </row>
    <row r="796" spans="1:2" x14ac:dyDescent="0.25">
      <c r="A796" t="s">
        <v>4835</v>
      </c>
      <c r="B796" t="s">
        <v>4836</v>
      </c>
    </row>
    <row r="797" spans="1:2" x14ac:dyDescent="0.25">
      <c r="A797" t="s">
        <v>4837</v>
      </c>
      <c r="B797" t="s">
        <v>4838</v>
      </c>
    </row>
    <row r="798" spans="1:2" x14ac:dyDescent="0.25">
      <c r="A798" t="s">
        <v>4839</v>
      </c>
      <c r="B798" t="s">
        <v>4840</v>
      </c>
    </row>
    <row r="799" spans="1:2" x14ac:dyDescent="0.25">
      <c r="A799" t="s">
        <v>4841</v>
      </c>
      <c r="B799" t="s">
        <v>4842</v>
      </c>
    </row>
    <row r="800" spans="1:2" x14ac:dyDescent="0.25">
      <c r="A800" t="s">
        <v>4843</v>
      </c>
      <c r="B800" t="s">
        <v>4844</v>
      </c>
    </row>
    <row r="801" spans="1:2" x14ac:dyDescent="0.25">
      <c r="A801" t="s">
        <v>4845</v>
      </c>
      <c r="B801" t="s">
        <v>4846</v>
      </c>
    </row>
    <row r="802" spans="1:2" x14ac:dyDescent="0.25">
      <c r="A802" t="s">
        <v>4847</v>
      </c>
      <c r="B802" t="s">
        <v>4848</v>
      </c>
    </row>
    <row r="803" spans="1:2" x14ac:dyDescent="0.25">
      <c r="A803" t="s">
        <v>4849</v>
      </c>
      <c r="B803" t="s">
        <v>4850</v>
      </c>
    </row>
    <row r="804" spans="1:2" x14ac:dyDescent="0.25">
      <c r="A804" t="s">
        <v>4851</v>
      </c>
      <c r="B804" t="s">
        <v>4852</v>
      </c>
    </row>
    <row r="805" spans="1:2" x14ac:dyDescent="0.25">
      <c r="A805" t="s">
        <v>4853</v>
      </c>
      <c r="B805" t="s">
        <v>4853</v>
      </c>
    </row>
    <row r="806" spans="1:2" x14ac:dyDescent="0.25">
      <c r="A806" t="s">
        <v>4854</v>
      </c>
      <c r="B806" t="s">
        <v>4855</v>
      </c>
    </row>
    <row r="807" spans="1:2" x14ac:dyDescent="0.25">
      <c r="A807" t="s">
        <v>4856</v>
      </c>
      <c r="B807" t="s">
        <v>4857</v>
      </c>
    </row>
    <row r="808" spans="1:2" x14ac:dyDescent="0.25">
      <c r="A808" t="s">
        <v>4858</v>
      </c>
      <c r="B808" t="s">
        <v>4859</v>
      </c>
    </row>
    <row r="809" spans="1:2" x14ac:dyDescent="0.25">
      <c r="A809" t="s">
        <v>4860</v>
      </c>
      <c r="B809" t="s">
        <v>4861</v>
      </c>
    </row>
    <row r="810" spans="1:2" x14ac:dyDescent="0.25">
      <c r="A810" t="s">
        <v>4862</v>
      </c>
      <c r="B810" t="s">
        <v>4862</v>
      </c>
    </row>
    <row r="811" spans="1:2" x14ac:dyDescent="0.25">
      <c r="A811" t="s">
        <v>4863</v>
      </c>
      <c r="B811" t="s">
        <v>4864</v>
      </c>
    </row>
    <row r="812" spans="1:2" x14ac:dyDescent="0.25">
      <c r="A812" t="s">
        <v>4865</v>
      </c>
      <c r="B812" t="s">
        <v>4866</v>
      </c>
    </row>
    <row r="813" spans="1:2" x14ac:dyDescent="0.25">
      <c r="A813" t="s">
        <v>4867</v>
      </c>
      <c r="B813" t="s">
        <v>4868</v>
      </c>
    </row>
    <row r="814" spans="1:2" x14ac:dyDescent="0.25">
      <c r="A814" t="s">
        <v>4869</v>
      </c>
      <c r="B814" t="s">
        <v>4870</v>
      </c>
    </row>
    <row r="815" spans="1:2" x14ac:dyDescent="0.25">
      <c r="A815" t="s">
        <v>4871</v>
      </c>
      <c r="B815" t="s">
        <v>4872</v>
      </c>
    </row>
    <row r="816" spans="1:2" x14ac:dyDescent="0.25">
      <c r="A816" t="s">
        <v>4873</v>
      </c>
      <c r="B816" t="s">
        <v>4874</v>
      </c>
    </row>
    <row r="817" spans="1:2" x14ac:dyDescent="0.25">
      <c r="A817" t="s">
        <v>4875</v>
      </c>
      <c r="B817" t="s">
        <v>4876</v>
      </c>
    </row>
    <row r="818" spans="1:2" x14ac:dyDescent="0.25">
      <c r="A818" t="s">
        <v>4877</v>
      </c>
      <c r="B818" t="s">
        <v>191</v>
      </c>
    </row>
    <row r="819" spans="1:2" x14ac:dyDescent="0.25">
      <c r="A819" t="s">
        <v>4878</v>
      </c>
      <c r="B819" t="s">
        <v>4879</v>
      </c>
    </row>
    <row r="820" spans="1:2" x14ac:dyDescent="0.25">
      <c r="A820" t="s">
        <v>4880</v>
      </c>
      <c r="B820" t="s">
        <v>4881</v>
      </c>
    </row>
    <row r="821" spans="1:2" x14ac:dyDescent="0.25">
      <c r="A821" t="s">
        <v>4882</v>
      </c>
      <c r="B821" t="s">
        <v>4883</v>
      </c>
    </row>
    <row r="822" spans="1:2" x14ac:dyDescent="0.25">
      <c r="A822" t="s">
        <v>4884</v>
      </c>
      <c r="B822" t="s">
        <v>4885</v>
      </c>
    </row>
    <row r="823" spans="1:2" x14ac:dyDescent="0.25">
      <c r="A823" t="s">
        <v>4886</v>
      </c>
      <c r="B823" t="s">
        <v>4887</v>
      </c>
    </row>
    <row r="824" spans="1:2" x14ac:dyDescent="0.25">
      <c r="A824" t="s">
        <v>4888</v>
      </c>
      <c r="B824" t="s">
        <v>4889</v>
      </c>
    </row>
    <row r="825" spans="1:2" x14ac:dyDescent="0.25">
      <c r="A825" t="s">
        <v>4890</v>
      </c>
      <c r="B825" t="s">
        <v>4891</v>
      </c>
    </row>
    <row r="826" spans="1:2" x14ac:dyDescent="0.25">
      <c r="A826" t="s">
        <v>4892</v>
      </c>
      <c r="B826" t="s">
        <v>4893</v>
      </c>
    </row>
    <row r="827" spans="1:2" x14ac:dyDescent="0.25">
      <c r="A827" t="s">
        <v>4894</v>
      </c>
      <c r="B827" t="s">
        <v>4895</v>
      </c>
    </row>
    <row r="828" spans="1:2" x14ac:dyDescent="0.25">
      <c r="A828" t="s">
        <v>4896</v>
      </c>
      <c r="B828" t="s">
        <v>192</v>
      </c>
    </row>
    <row r="829" spans="1:2" x14ac:dyDescent="0.25">
      <c r="A829" t="s">
        <v>193</v>
      </c>
      <c r="B829" t="s">
        <v>4897</v>
      </c>
    </row>
    <row r="830" spans="1:2" x14ac:dyDescent="0.25">
      <c r="A830" t="s">
        <v>4898</v>
      </c>
      <c r="B830" t="s">
        <v>4899</v>
      </c>
    </row>
    <row r="831" spans="1:2" x14ac:dyDescent="0.25">
      <c r="A831" t="s">
        <v>4900</v>
      </c>
      <c r="B831" t="s">
        <v>4901</v>
      </c>
    </row>
    <row r="832" spans="1:2" x14ac:dyDescent="0.25">
      <c r="A832" t="s">
        <v>4902</v>
      </c>
      <c r="B832" t="s">
        <v>4903</v>
      </c>
    </row>
    <row r="833" spans="1:2" x14ac:dyDescent="0.25">
      <c r="A833" t="s">
        <v>4904</v>
      </c>
      <c r="B833" t="s">
        <v>4905</v>
      </c>
    </row>
    <row r="834" spans="1:2" x14ac:dyDescent="0.25">
      <c r="A834" t="s">
        <v>4906</v>
      </c>
      <c r="B834" t="s">
        <v>4907</v>
      </c>
    </row>
    <row r="835" spans="1:2" x14ac:dyDescent="0.25">
      <c r="A835" t="s">
        <v>4908</v>
      </c>
      <c r="B835" t="s">
        <v>4909</v>
      </c>
    </row>
    <row r="836" spans="1:2" x14ac:dyDescent="0.25">
      <c r="A836" t="s">
        <v>4910</v>
      </c>
      <c r="B836" t="s">
        <v>4911</v>
      </c>
    </row>
    <row r="837" spans="1:2" x14ac:dyDescent="0.25">
      <c r="A837" t="s">
        <v>4912</v>
      </c>
      <c r="B837" t="s">
        <v>4913</v>
      </c>
    </row>
    <row r="838" spans="1:2" x14ac:dyDescent="0.25">
      <c r="A838" t="s">
        <v>4914</v>
      </c>
      <c r="B838" t="s">
        <v>4915</v>
      </c>
    </row>
    <row r="839" spans="1:2" x14ac:dyDescent="0.25">
      <c r="A839" t="s">
        <v>4916</v>
      </c>
      <c r="B839" t="s">
        <v>4917</v>
      </c>
    </row>
    <row r="840" spans="1:2" x14ac:dyDescent="0.25">
      <c r="A840" t="s">
        <v>4918</v>
      </c>
      <c r="B840" t="s">
        <v>4919</v>
      </c>
    </row>
    <row r="841" spans="1:2" x14ac:dyDescent="0.25">
      <c r="A841" t="s">
        <v>4920</v>
      </c>
      <c r="B841" t="s">
        <v>4921</v>
      </c>
    </row>
    <row r="842" spans="1:2" x14ac:dyDescent="0.25">
      <c r="A842" t="s">
        <v>4922</v>
      </c>
      <c r="B842" t="s">
        <v>4923</v>
      </c>
    </row>
    <row r="843" spans="1:2" x14ac:dyDescent="0.25">
      <c r="A843" t="s">
        <v>4924</v>
      </c>
      <c r="B843" t="s">
        <v>4925</v>
      </c>
    </row>
    <row r="844" spans="1:2" x14ac:dyDescent="0.25">
      <c r="A844" t="s">
        <v>4926</v>
      </c>
      <c r="B844" t="s">
        <v>4927</v>
      </c>
    </row>
    <row r="845" spans="1:2" x14ac:dyDescent="0.25">
      <c r="A845" t="s">
        <v>4928</v>
      </c>
      <c r="B845" t="s">
        <v>4929</v>
      </c>
    </row>
    <row r="846" spans="1:2" x14ac:dyDescent="0.25">
      <c r="A846" t="s">
        <v>4930</v>
      </c>
      <c r="B846" t="s">
        <v>4931</v>
      </c>
    </row>
    <row r="847" spans="1:2" x14ac:dyDescent="0.25">
      <c r="A847" t="s">
        <v>4932</v>
      </c>
      <c r="B847" t="s">
        <v>4933</v>
      </c>
    </row>
    <row r="848" spans="1:2" x14ac:dyDescent="0.25">
      <c r="A848" t="s">
        <v>4934</v>
      </c>
      <c r="B848" t="s">
        <v>4935</v>
      </c>
    </row>
    <row r="849" spans="1:2" x14ac:dyDescent="0.25">
      <c r="A849" t="s">
        <v>4936</v>
      </c>
      <c r="B849" t="s">
        <v>4937</v>
      </c>
    </row>
    <row r="850" spans="1:2" x14ac:dyDescent="0.25">
      <c r="A850" t="s">
        <v>4938</v>
      </c>
      <c r="B850" t="s">
        <v>4939</v>
      </c>
    </row>
    <row r="851" spans="1:2" x14ac:dyDescent="0.25">
      <c r="A851" t="s">
        <v>4940</v>
      </c>
      <c r="B851" t="s">
        <v>4941</v>
      </c>
    </row>
    <row r="852" spans="1:2" x14ac:dyDescent="0.25">
      <c r="A852" t="s">
        <v>4942</v>
      </c>
      <c r="B852" t="s">
        <v>4943</v>
      </c>
    </row>
    <row r="853" spans="1:2" x14ac:dyDescent="0.25">
      <c r="A853" t="s">
        <v>4944</v>
      </c>
      <c r="B853" t="s">
        <v>4945</v>
      </c>
    </row>
    <row r="854" spans="1:2" x14ac:dyDescent="0.25">
      <c r="A854" t="s">
        <v>4946</v>
      </c>
      <c r="B854" t="s">
        <v>4947</v>
      </c>
    </row>
    <row r="855" spans="1:2" x14ac:dyDescent="0.25">
      <c r="A855" t="s">
        <v>4948</v>
      </c>
      <c r="B855" t="s">
        <v>4949</v>
      </c>
    </row>
    <row r="856" spans="1:2" x14ac:dyDescent="0.25">
      <c r="A856" t="s">
        <v>4950</v>
      </c>
      <c r="B856" t="s">
        <v>4951</v>
      </c>
    </row>
    <row r="857" spans="1:2" x14ac:dyDescent="0.25">
      <c r="A857" t="s">
        <v>4952</v>
      </c>
      <c r="B857" t="s">
        <v>4953</v>
      </c>
    </row>
    <row r="858" spans="1:2" x14ac:dyDescent="0.25">
      <c r="A858" t="s">
        <v>4954</v>
      </c>
      <c r="B858" t="s">
        <v>4955</v>
      </c>
    </row>
    <row r="859" spans="1:2" x14ac:dyDescent="0.25">
      <c r="A859" t="s">
        <v>4956</v>
      </c>
      <c r="B859" t="s">
        <v>4957</v>
      </c>
    </row>
    <row r="860" spans="1:2" x14ac:dyDescent="0.25">
      <c r="A860" t="s">
        <v>4958</v>
      </c>
      <c r="B860" t="s">
        <v>4959</v>
      </c>
    </row>
    <row r="861" spans="1:2" x14ac:dyDescent="0.25">
      <c r="A861" t="s">
        <v>4960</v>
      </c>
      <c r="B861" t="s">
        <v>4960</v>
      </c>
    </row>
    <row r="862" spans="1:2" x14ac:dyDescent="0.25">
      <c r="A862" t="s">
        <v>4961</v>
      </c>
      <c r="B862" t="s">
        <v>4962</v>
      </c>
    </row>
    <row r="863" spans="1:2" x14ac:dyDescent="0.25">
      <c r="A863" t="s">
        <v>4963</v>
      </c>
      <c r="B863" t="s">
        <v>4964</v>
      </c>
    </row>
    <row r="864" spans="1:2" x14ac:dyDescent="0.25">
      <c r="A864" t="s">
        <v>4965</v>
      </c>
      <c r="B864" t="s">
        <v>4966</v>
      </c>
    </row>
    <row r="865" spans="1:2" x14ac:dyDescent="0.25">
      <c r="A865" t="s">
        <v>194</v>
      </c>
      <c r="B865" t="s">
        <v>4967</v>
      </c>
    </row>
    <row r="866" spans="1:2" x14ac:dyDescent="0.25">
      <c r="A866" t="s">
        <v>4968</v>
      </c>
      <c r="B866" t="s">
        <v>4969</v>
      </c>
    </row>
    <row r="867" spans="1:2" x14ac:dyDescent="0.25">
      <c r="A867" t="s">
        <v>4970</v>
      </c>
      <c r="B867" t="s">
        <v>4971</v>
      </c>
    </row>
    <row r="868" spans="1:2" x14ac:dyDescent="0.25">
      <c r="A868" t="s">
        <v>4972</v>
      </c>
      <c r="B868" t="s">
        <v>4973</v>
      </c>
    </row>
    <row r="869" spans="1:2" x14ac:dyDescent="0.25">
      <c r="A869" t="s">
        <v>4974</v>
      </c>
      <c r="B869" t="s">
        <v>4975</v>
      </c>
    </row>
    <row r="870" spans="1:2" x14ac:dyDescent="0.25">
      <c r="A870" t="s">
        <v>4976</v>
      </c>
      <c r="B870" t="s">
        <v>4977</v>
      </c>
    </row>
    <row r="871" spans="1:2" x14ac:dyDescent="0.25">
      <c r="A871" t="s">
        <v>4978</v>
      </c>
      <c r="B871" t="s">
        <v>4979</v>
      </c>
    </row>
    <row r="872" spans="1:2" x14ac:dyDescent="0.25">
      <c r="A872" t="s">
        <v>4980</v>
      </c>
      <c r="B872" t="s">
        <v>195</v>
      </c>
    </row>
    <row r="873" spans="1:2" x14ac:dyDescent="0.25">
      <c r="A873" t="s">
        <v>4981</v>
      </c>
      <c r="B873" t="s">
        <v>4982</v>
      </c>
    </row>
    <row r="874" spans="1:2" x14ac:dyDescent="0.25">
      <c r="A874" t="s">
        <v>4983</v>
      </c>
      <c r="B874" t="s">
        <v>4984</v>
      </c>
    </row>
    <row r="875" spans="1:2" x14ac:dyDescent="0.25">
      <c r="A875" t="s">
        <v>4985</v>
      </c>
      <c r="B875" t="s">
        <v>4986</v>
      </c>
    </row>
    <row r="876" spans="1:2" x14ac:dyDescent="0.25">
      <c r="A876" t="s">
        <v>4987</v>
      </c>
      <c r="B876" t="s">
        <v>4988</v>
      </c>
    </row>
    <row r="877" spans="1:2" x14ac:dyDescent="0.25">
      <c r="A877" t="s">
        <v>4989</v>
      </c>
      <c r="B877" t="s">
        <v>4990</v>
      </c>
    </row>
    <row r="878" spans="1:2" x14ac:dyDescent="0.25">
      <c r="A878" t="s">
        <v>4991</v>
      </c>
      <c r="B878" t="s">
        <v>4992</v>
      </c>
    </row>
    <row r="879" spans="1:2" x14ac:dyDescent="0.25">
      <c r="A879" t="s">
        <v>4993</v>
      </c>
      <c r="B879" t="s">
        <v>4994</v>
      </c>
    </row>
    <row r="880" spans="1:2" x14ac:dyDescent="0.25">
      <c r="A880" t="s">
        <v>4995</v>
      </c>
      <c r="B880" t="s">
        <v>4996</v>
      </c>
    </row>
    <row r="881" spans="1:2" x14ac:dyDescent="0.25">
      <c r="A881" t="s">
        <v>4997</v>
      </c>
      <c r="B881" t="s">
        <v>196</v>
      </c>
    </row>
    <row r="882" spans="1:2" x14ac:dyDescent="0.25">
      <c r="A882" t="s">
        <v>4998</v>
      </c>
      <c r="B882" t="s">
        <v>4999</v>
      </c>
    </row>
    <row r="883" spans="1:2" x14ac:dyDescent="0.25">
      <c r="A883" t="s">
        <v>5000</v>
      </c>
      <c r="B883" t="s">
        <v>5001</v>
      </c>
    </row>
    <row r="884" spans="1:2" x14ac:dyDescent="0.25">
      <c r="A884" t="s">
        <v>5002</v>
      </c>
      <c r="B884" t="s">
        <v>5003</v>
      </c>
    </row>
    <row r="885" spans="1:2" x14ac:dyDescent="0.25">
      <c r="A885" t="s">
        <v>5004</v>
      </c>
      <c r="B885" t="s">
        <v>5005</v>
      </c>
    </row>
    <row r="886" spans="1:2" x14ac:dyDescent="0.25">
      <c r="A886" t="s">
        <v>5006</v>
      </c>
      <c r="B886" t="s">
        <v>5007</v>
      </c>
    </row>
    <row r="887" spans="1:2" x14ac:dyDescent="0.25">
      <c r="A887" t="s">
        <v>5008</v>
      </c>
      <c r="B887" t="s">
        <v>5009</v>
      </c>
    </row>
    <row r="888" spans="1:2" x14ac:dyDescent="0.25">
      <c r="A888" t="s">
        <v>5010</v>
      </c>
      <c r="B888" t="s">
        <v>5011</v>
      </c>
    </row>
    <row r="889" spans="1:2" x14ac:dyDescent="0.25">
      <c r="A889" t="s">
        <v>5012</v>
      </c>
      <c r="B889" t="s">
        <v>5013</v>
      </c>
    </row>
    <row r="890" spans="1:2" x14ac:dyDescent="0.25">
      <c r="A890" t="s">
        <v>5014</v>
      </c>
      <c r="B890" t="s">
        <v>5015</v>
      </c>
    </row>
    <row r="891" spans="1:2" x14ac:dyDescent="0.25">
      <c r="A891" t="s">
        <v>5016</v>
      </c>
      <c r="B891" t="s">
        <v>5017</v>
      </c>
    </row>
    <row r="892" spans="1:2" x14ac:dyDescent="0.25">
      <c r="A892" t="s">
        <v>5018</v>
      </c>
      <c r="B892" t="s">
        <v>5019</v>
      </c>
    </row>
    <row r="893" spans="1:2" x14ac:dyDescent="0.25">
      <c r="A893" t="s">
        <v>5020</v>
      </c>
      <c r="B893" t="s">
        <v>5021</v>
      </c>
    </row>
    <row r="894" spans="1:2" x14ac:dyDescent="0.25">
      <c r="A894" t="s">
        <v>5022</v>
      </c>
      <c r="B894" t="s">
        <v>5023</v>
      </c>
    </row>
    <row r="895" spans="1:2" x14ac:dyDescent="0.25">
      <c r="A895" t="s">
        <v>5024</v>
      </c>
      <c r="B895" t="s">
        <v>5025</v>
      </c>
    </row>
    <row r="896" spans="1:2" x14ac:dyDescent="0.25">
      <c r="A896" t="s">
        <v>5026</v>
      </c>
      <c r="B896" t="s">
        <v>5027</v>
      </c>
    </row>
    <row r="897" spans="1:2" x14ac:dyDescent="0.25">
      <c r="A897" t="s">
        <v>5028</v>
      </c>
      <c r="B897" t="s">
        <v>5029</v>
      </c>
    </row>
    <row r="898" spans="1:2" x14ac:dyDescent="0.25">
      <c r="A898" t="s">
        <v>5030</v>
      </c>
      <c r="B898" t="s">
        <v>5031</v>
      </c>
    </row>
    <row r="899" spans="1:2" x14ac:dyDescent="0.25">
      <c r="A899" t="s">
        <v>5032</v>
      </c>
      <c r="B899" t="s">
        <v>5033</v>
      </c>
    </row>
    <row r="900" spans="1:2" x14ac:dyDescent="0.25">
      <c r="A900" t="s">
        <v>5034</v>
      </c>
      <c r="B900" t="s">
        <v>5035</v>
      </c>
    </row>
    <row r="901" spans="1:2" x14ac:dyDescent="0.25">
      <c r="A901" t="s">
        <v>5036</v>
      </c>
      <c r="B901" t="s">
        <v>5037</v>
      </c>
    </row>
    <row r="902" spans="1:2" x14ac:dyDescent="0.25">
      <c r="A902" t="s">
        <v>5038</v>
      </c>
      <c r="B902" t="s">
        <v>5039</v>
      </c>
    </row>
    <row r="903" spans="1:2" x14ac:dyDescent="0.25">
      <c r="A903" t="s">
        <v>5040</v>
      </c>
      <c r="B903" t="s">
        <v>5041</v>
      </c>
    </row>
    <row r="904" spans="1:2" x14ac:dyDescent="0.25">
      <c r="A904" t="s">
        <v>5042</v>
      </c>
      <c r="B904" t="s">
        <v>5043</v>
      </c>
    </row>
    <row r="905" spans="1:2" x14ac:dyDescent="0.25">
      <c r="A905" t="s">
        <v>5044</v>
      </c>
      <c r="B905" t="s">
        <v>5045</v>
      </c>
    </row>
    <row r="906" spans="1:2" x14ac:dyDescent="0.25">
      <c r="A906" t="s">
        <v>4122</v>
      </c>
      <c r="B906" t="s">
        <v>5046</v>
      </c>
    </row>
    <row r="907" spans="1:2" x14ac:dyDescent="0.25">
      <c r="A907" t="s">
        <v>5047</v>
      </c>
      <c r="B907" t="s">
        <v>5048</v>
      </c>
    </row>
    <row r="908" spans="1:2" x14ac:dyDescent="0.25">
      <c r="A908" t="s">
        <v>5049</v>
      </c>
      <c r="B908" t="s">
        <v>5050</v>
      </c>
    </row>
    <row r="909" spans="1:2" x14ac:dyDescent="0.25">
      <c r="A909" t="s">
        <v>5051</v>
      </c>
      <c r="B909" t="s">
        <v>5052</v>
      </c>
    </row>
    <row r="910" spans="1:2" x14ac:dyDescent="0.25">
      <c r="A910" t="s">
        <v>5053</v>
      </c>
      <c r="B910" t="s">
        <v>5054</v>
      </c>
    </row>
    <row r="911" spans="1:2" x14ac:dyDescent="0.25">
      <c r="A911" t="s">
        <v>5055</v>
      </c>
      <c r="B911" t="s">
        <v>5056</v>
      </c>
    </row>
    <row r="912" spans="1:2" x14ac:dyDescent="0.25">
      <c r="A912" t="s">
        <v>5057</v>
      </c>
      <c r="B912" t="s">
        <v>5058</v>
      </c>
    </row>
    <row r="913" spans="1:2" x14ac:dyDescent="0.25">
      <c r="A913" t="s">
        <v>5059</v>
      </c>
      <c r="B913" t="s">
        <v>5060</v>
      </c>
    </row>
    <row r="914" spans="1:2" x14ac:dyDescent="0.25">
      <c r="A914" t="s">
        <v>197</v>
      </c>
      <c r="B914" t="s">
        <v>5061</v>
      </c>
    </row>
    <row r="915" spans="1:2" x14ac:dyDescent="0.25">
      <c r="A915" t="s">
        <v>5062</v>
      </c>
      <c r="B915" t="s">
        <v>5063</v>
      </c>
    </row>
    <row r="916" spans="1:2" x14ac:dyDescent="0.25">
      <c r="A916" t="s">
        <v>198</v>
      </c>
      <c r="B916" t="s">
        <v>5064</v>
      </c>
    </row>
    <row r="917" spans="1:2" x14ac:dyDescent="0.25">
      <c r="A917" t="s">
        <v>5065</v>
      </c>
      <c r="B917" t="s">
        <v>5066</v>
      </c>
    </row>
    <row r="918" spans="1:2" x14ac:dyDescent="0.25">
      <c r="A918" t="s">
        <v>5067</v>
      </c>
      <c r="B918" t="s">
        <v>5068</v>
      </c>
    </row>
    <row r="919" spans="1:2" x14ac:dyDescent="0.25">
      <c r="A919" t="s">
        <v>5069</v>
      </c>
      <c r="B919" t="s">
        <v>5070</v>
      </c>
    </row>
    <row r="920" spans="1:2" x14ac:dyDescent="0.25">
      <c r="A920" t="s">
        <v>5071</v>
      </c>
      <c r="B920" t="s">
        <v>5072</v>
      </c>
    </row>
    <row r="921" spans="1:2" x14ac:dyDescent="0.25">
      <c r="A921" t="s">
        <v>5073</v>
      </c>
      <c r="B921" t="s">
        <v>5074</v>
      </c>
    </row>
    <row r="922" spans="1:2" x14ac:dyDescent="0.25">
      <c r="A922" t="s">
        <v>5075</v>
      </c>
      <c r="B922" t="s">
        <v>5076</v>
      </c>
    </row>
    <row r="923" spans="1:2" x14ac:dyDescent="0.25">
      <c r="A923" t="s">
        <v>5077</v>
      </c>
      <c r="B923" t="s">
        <v>5078</v>
      </c>
    </row>
    <row r="924" spans="1:2" x14ac:dyDescent="0.25">
      <c r="A924" t="s">
        <v>199</v>
      </c>
      <c r="B924" t="s">
        <v>5079</v>
      </c>
    </row>
    <row r="925" spans="1:2" x14ac:dyDescent="0.25">
      <c r="A925" t="s">
        <v>5080</v>
      </c>
      <c r="B925" t="s">
        <v>5081</v>
      </c>
    </row>
    <row r="926" spans="1:2" x14ac:dyDescent="0.25">
      <c r="A926" t="s">
        <v>5082</v>
      </c>
      <c r="B926" t="s">
        <v>5083</v>
      </c>
    </row>
    <row r="927" spans="1:2" x14ac:dyDescent="0.25">
      <c r="A927" t="s">
        <v>5084</v>
      </c>
      <c r="B927" t="s">
        <v>5085</v>
      </c>
    </row>
    <row r="928" spans="1:2" x14ac:dyDescent="0.25">
      <c r="A928" t="s">
        <v>5086</v>
      </c>
      <c r="B928" t="s">
        <v>5087</v>
      </c>
    </row>
    <row r="929" spans="1:2" x14ac:dyDescent="0.25">
      <c r="A929" t="s">
        <v>5088</v>
      </c>
      <c r="B929" t="s">
        <v>5089</v>
      </c>
    </row>
    <row r="930" spans="1:2" x14ac:dyDescent="0.25">
      <c r="A930" t="s">
        <v>5090</v>
      </c>
      <c r="B930" t="s">
        <v>5091</v>
      </c>
    </row>
    <row r="931" spans="1:2" x14ac:dyDescent="0.25">
      <c r="A931" t="s">
        <v>5092</v>
      </c>
      <c r="B931" t="s">
        <v>5093</v>
      </c>
    </row>
    <row r="932" spans="1:2" x14ac:dyDescent="0.25">
      <c r="A932" t="s">
        <v>5094</v>
      </c>
      <c r="B932" t="s">
        <v>5095</v>
      </c>
    </row>
    <row r="933" spans="1:2" x14ac:dyDescent="0.25">
      <c r="A933" t="s">
        <v>5096</v>
      </c>
      <c r="B933" t="s">
        <v>5097</v>
      </c>
    </row>
    <row r="934" spans="1:2" x14ac:dyDescent="0.25">
      <c r="A934" t="s">
        <v>5098</v>
      </c>
      <c r="B934" t="s">
        <v>5098</v>
      </c>
    </row>
    <row r="935" spans="1:2" x14ac:dyDescent="0.25">
      <c r="A935" t="s">
        <v>5099</v>
      </c>
      <c r="B935" t="s">
        <v>5100</v>
      </c>
    </row>
    <row r="936" spans="1:2" x14ac:dyDescent="0.25">
      <c r="A936" t="s">
        <v>5101</v>
      </c>
      <c r="B936" t="s">
        <v>5102</v>
      </c>
    </row>
    <row r="937" spans="1:2" x14ac:dyDescent="0.25">
      <c r="A937" t="s">
        <v>5103</v>
      </c>
      <c r="B937" t="s">
        <v>5104</v>
      </c>
    </row>
    <row r="938" spans="1:2" x14ac:dyDescent="0.25">
      <c r="A938" t="s">
        <v>5105</v>
      </c>
      <c r="B938" t="s">
        <v>5106</v>
      </c>
    </row>
    <row r="939" spans="1:2" x14ac:dyDescent="0.25">
      <c r="A939" t="s">
        <v>5107</v>
      </c>
      <c r="B939" t="s">
        <v>5108</v>
      </c>
    </row>
    <row r="940" spans="1:2" x14ac:dyDescent="0.25">
      <c r="A940" t="s">
        <v>5109</v>
      </c>
      <c r="B940" t="s">
        <v>5110</v>
      </c>
    </row>
    <row r="941" spans="1:2" x14ac:dyDescent="0.25">
      <c r="A941" t="s">
        <v>5111</v>
      </c>
      <c r="B941" t="s">
        <v>5112</v>
      </c>
    </row>
    <row r="942" spans="1:2" x14ac:dyDescent="0.25">
      <c r="A942" t="s">
        <v>5113</v>
      </c>
      <c r="B942" t="s">
        <v>5114</v>
      </c>
    </row>
    <row r="943" spans="1:2" x14ac:dyDescent="0.25">
      <c r="A943" t="s">
        <v>5115</v>
      </c>
      <c r="B943" t="s">
        <v>5116</v>
      </c>
    </row>
    <row r="944" spans="1:2" x14ac:dyDescent="0.25">
      <c r="A944" t="s">
        <v>5117</v>
      </c>
      <c r="B944" t="s">
        <v>5118</v>
      </c>
    </row>
    <row r="945" spans="1:2" x14ac:dyDescent="0.25">
      <c r="A945" t="s">
        <v>5119</v>
      </c>
      <c r="B945" t="s">
        <v>5120</v>
      </c>
    </row>
    <row r="946" spans="1:2" x14ac:dyDescent="0.25">
      <c r="A946" t="s">
        <v>200</v>
      </c>
      <c r="B946" t="s">
        <v>5121</v>
      </c>
    </row>
    <row r="947" spans="1:2" x14ac:dyDescent="0.25">
      <c r="A947" t="s">
        <v>5122</v>
      </c>
      <c r="B947" t="s">
        <v>5123</v>
      </c>
    </row>
    <row r="948" spans="1:2" x14ac:dyDescent="0.25">
      <c r="A948" t="s">
        <v>5124</v>
      </c>
      <c r="B948" t="s">
        <v>5125</v>
      </c>
    </row>
    <row r="949" spans="1:2" x14ac:dyDescent="0.25">
      <c r="A949" t="s">
        <v>5126</v>
      </c>
      <c r="B949" t="s">
        <v>5127</v>
      </c>
    </row>
    <row r="950" spans="1:2" x14ac:dyDescent="0.25">
      <c r="A950" t="s">
        <v>5128</v>
      </c>
      <c r="B950" t="s">
        <v>5129</v>
      </c>
    </row>
    <row r="951" spans="1:2" x14ac:dyDescent="0.25">
      <c r="A951" t="s">
        <v>5130</v>
      </c>
      <c r="B951" t="s">
        <v>5131</v>
      </c>
    </row>
    <row r="952" spans="1:2" x14ac:dyDescent="0.25">
      <c r="A952" t="s">
        <v>5132</v>
      </c>
      <c r="B952" t="s">
        <v>5133</v>
      </c>
    </row>
    <row r="953" spans="1:2" x14ac:dyDescent="0.25">
      <c r="A953" t="s">
        <v>5134</v>
      </c>
      <c r="B953" t="s">
        <v>5135</v>
      </c>
    </row>
    <row r="954" spans="1:2" x14ac:dyDescent="0.25">
      <c r="A954" t="s">
        <v>5136</v>
      </c>
      <c r="B954" t="s">
        <v>5137</v>
      </c>
    </row>
    <row r="955" spans="1:2" x14ac:dyDescent="0.25">
      <c r="A955" t="s">
        <v>5138</v>
      </c>
      <c r="B955" t="s">
        <v>5139</v>
      </c>
    </row>
    <row r="956" spans="1:2" x14ac:dyDescent="0.25">
      <c r="A956" t="s">
        <v>5140</v>
      </c>
      <c r="B956" t="s">
        <v>5141</v>
      </c>
    </row>
    <row r="957" spans="1:2" x14ac:dyDescent="0.25">
      <c r="A957" t="s">
        <v>5142</v>
      </c>
      <c r="B957" t="s">
        <v>5143</v>
      </c>
    </row>
    <row r="958" spans="1:2" x14ac:dyDescent="0.25">
      <c r="A958" t="s">
        <v>5144</v>
      </c>
      <c r="B958" t="s">
        <v>5145</v>
      </c>
    </row>
    <row r="959" spans="1:2" x14ac:dyDescent="0.25">
      <c r="A959" t="s">
        <v>5146</v>
      </c>
      <c r="B959" t="s">
        <v>5147</v>
      </c>
    </row>
    <row r="960" spans="1:2" x14ac:dyDescent="0.25">
      <c r="A960" t="s">
        <v>5148</v>
      </c>
      <c r="B960" t="s">
        <v>5148</v>
      </c>
    </row>
    <row r="961" spans="1:2" x14ac:dyDescent="0.25">
      <c r="A961" t="s">
        <v>5149</v>
      </c>
      <c r="B961" t="s">
        <v>5150</v>
      </c>
    </row>
    <row r="962" spans="1:2" x14ac:dyDescent="0.25">
      <c r="A962" t="s">
        <v>5151</v>
      </c>
      <c r="B962" t="s">
        <v>5152</v>
      </c>
    </row>
    <row r="963" spans="1:2" x14ac:dyDescent="0.25">
      <c r="A963" t="s">
        <v>5153</v>
      </c>
      <c r="B963" t="s">
        <v>5154</v>
      </c>
    </row>
    <row r="964" spans="1:2" x14ac:dyDescent="0.25">
      <c r="A964" t="s">
        <v>5155</v>
      </c>
      <c r="B964" t="s">
        <v>5156</v>
      </c>
    </row>
    <row r="965" spans="1:2" x14ac:dyDescent="0.25">
      <c r="A965" t="s">
        <v>5157</v>
      </c>
      <c r="B965" t="s">
        <v>5158</v>
      </c>
    </row>
    <row r="966" spans="1:2" x14ac:dyDescent="0.25">
      <c r="A966" t="s">
        <v>5159</v>
      </c>
      <c r="B966" t="s">
        <v>201</v>
      </c>
    </row>
    <row r="967" spans="1:2" x14ac:dyDescent="0.25">
      <c r="A967" t="s">
        <v>5160</v>
      </c>
      <c r="B967" t="s">
        <v>5161</v>
      </c>
    </row>
    <row r="968" spans="1:2" x14ac:dyDescent="0.25">
      <c r="A968" t="s">
        <v>5162</v>
      </c>
      <c r="B968" t="s">
        <v>5163</v>
      </c>
    </row>
    <row r="969" spans="1:2" x14ac:dyDescent="0.25">
      <c r="A969" t="s">
        <v>5164</v>
      </c>
      <c r="B969" t="s">
        <v>5165</v>
      </c>
    </row>
    <row r="970" spans="1:2" x14ac:dyDescent="0.25">
      <c r="A970" t="s">
        <v>5166</v>
      </c>
      <c r="B970" t="s">
        <v>5167</v>
      </c>
    </row>
    <row r="971" spans="1:2" x14ac:dyDescent="0.25">
      <c r="A971" t="s">
        <v>5168</v>
      </c>
      <c r="B971" t="s">
        <v>5169</v>
      </c>
    </row>
    <row r="972" spans="1:2" x14ac:dyDescent="0.25">
      <c r="A972" t="s">
        <v>5170</v>
      </c>
      <c r="B972" t="s">
        <v>5171</v>
      </c>
    </row>
    <row r="973" spans="1:2" x14ac:dyDescent="0.25">
      <c r="A973" t="s">
        <v>202</v>
      </c>
      <c r="B973" t="s">
        <v>5172</v>
      </c>
    </row>
    <row r="974" spans="1:2" x14ac:dyDescent="0.25">
      <c r="A974" t="s">
        <v>5173</v>
      </c>
      <c r="B974" t="s">
        <v>5174</v>
      </c>
    </row>
    <row r="975" spans="1:2" x14ac:dyDescent="0.25">
      <c r="A975" t="s">
        <v>5175</v>
      </c>
      <c r="B975" t="s">
        <v>5176</v>
      </c>
    </row>
    <row r="976" spans="1:2" x14ac:dyDescent="0.25">
      <c r="A976" t="s">
        <v>5177</v>
      </c>
      <c r="B976" t="s">
        <v>5178</v>
      </c>
    </row>
    <row r="977" spans="1:2" x14ac:dyDescent="0.25">
      <c r="A977" t="s">
        <v>5179</v>
      </c>
      <c r="B977" t="s">
        <v>203</v>
      </c>
    </row>
    <row r="978" spans="1:2" x14ac:dyDescent="0.25">
      <c r="A978" t="s">
        <v>5180</v>
      </c>
      <c r="B978" t="s">
        <v>5180</v>
      </c>
    </row>
    <row r="979" spans="1:2" x14ac:dyDescent="0.25">
      <c r="A979" t="s">
        <v>5181</v>
      </c>
      <c r="B979" t="s">
        <v>5182</v>
      </c>
    </row>
    <row r="980" spans="1:2" x14ac:dyDescent="0.25">
      <c r="A980" t="s">
        <v>5183</v>
      </c>
      <c r="B980" t="s">
        <v>5184</v>
      </c>
    </row>
    <row r="981" spans="1:2" x14ac:dyDescent="0.25">
      <c r="A981" t="s">
        <v>5185</v>
      </c>
      <c r="B981" t="s">
        <v>5186</v>
      </c>
    </row>
    <row r="982" spans="1:2" x14ac:dyDescent="0.25">
      <c r="A982" t="s">
        <v>5187</v>
      </c>
      <c r="B982" t="s">
        <v>5188</v>
      </c>
    </row>
    <row r="983" spans="1:2" x14ac:dyDescent="0.25">
      <c r="A983" t="s">
        <v>5189</v>
      </c>
      <c r="B983" t="s">
        <v>5190</v>
      </c>
    </row>
    <row r="984" spans="1:2" x14ac:dyDescent="0.25">
      <c r="A984" t="s">
        <v>5191</v>
      </c>
      <c r="B984" t="s">
        <v>5192</v>
      </c>
    </row>
    <row r="985" spans="1:2" x14ac:dyDescent="0.25">
      <c r="A985" t="s">
        <v>5193</v>
      </c>
      <c r="B985" t="s">
        <v>5194</v>
      </c>
    </row>
    <row r="986" spans="1:2" x14ac:dyDescent="0.25">
      <c r="A986" t="s">
        <v>5195</v>
      </c>
      <c r="B986" t="s">
        <v>5196</v>
      </c>
    </row>
    <row r="987" spans="1:2" x14ac:dyDescent="0.25">
      <c r="A987" t="s">
        <v>204</v>
      </c>
      <c r="B987" t="s">
        <v>5197</v>
      </c>
    </row>
    <row r="988" spans="1:2" x14ac:dyDescent="0.25">
      <c r="A988" t="s">
        <v>5198</v>
      </c>
      <c r="B988" t="s">
        <v>5199</v>
      </c>
    </row>
    <row r="989" spans="1:2" x14ac:dyDescent="0.25">
      <c r="A989" t="s">
        <v>5200</v>
      </c>
      <c r="B989" t="s">
        <v>5200</v>
      </c>
    </row>
    <row r="990" spans="1:2" x14ac:dyDescent="0.25">
      <c r="A990" t="s">
        <v>5201</v>
      </c>
      <c r="B990" t="s">
        <v>5202</v>
      </c>
    </row>
    <row r="991" spans="1:2" x14ac:dyDescent="0.25">
      <c r="A991" t="s">
        <v>5203</v>
      </c>
      <c r="B991" t="s">
        <v>5204</v>
      </c>
    </row>
    <row r="992" spans="1:2" x14ac:dyDescent="0.25">
      <c r="A992" t="s">
        <v>5205</v>
      </c>
      <c r="B992" t="s">
        <v>5206</v>
      </c>
    </row>
    <row r="993" spans="1:2" x14ac:dyDescent="0.25">
      <c r="A993" t="s">
        <v>5207</v>
      </c>
      <c r="B993" t="s">
        <v>5208</v>
      </c>
    </row>
    <row r="994" spans="1:2" x14ac:dyDescent="0.25">
      <c r="A994" t="s">
        <v>205</v>
      </c>
      <c r="B994" t="s">
        <v>5209</v>
      </c>
    </row>
    <row r="995" spans="1:2" x14ac:dyDescent="0.25">
      <c r="A995" t="s">
        <v>5210</v>
      </c>
      <c r="B995" t="s">
        <v>5211</v>
      </c>
    </row>
    <row r="996" spans="1:2" x14ac:dyDescent="0.25">
      <c r="A996" t="s">
        <v>5212</v>
      </c>
      <c r="B996" t="s">
        <v>5213</v>
      </c>
    </row>
    <row r="997" spans="1:2" x14ac:dyDescent="0.25">
      <c r="A997" t="s">
        <v>206</v>
      </c>
      <c r="B997" t="s">
        <v>5214</v>
      </c>
    </row>
    <row r="998" spans="1:2" x14ac:dyDescent="0.25">
      <c r="A998" t="s">
        <v>5215</v>
      </c>
      <c r="B998" t="s">
        <v>207</v>
      </c>
    </row>
    <row r="999" spans="1:2" x14ac:dyDescent="0.25">
      <c r="A999" t="s">
        <v>5216</v>
      </c>
      <c r="B999" t="s">
        <v>5217</v>
      </c>
    </row>
    <row r="1000" spans="1:2" x14ac:dyDescent="0.25">
      <c r="A1000" t="s">
        <v>208</v>
      </c>
      <c r="B1000" t="s">
        <v>5218</v>
      </c>
    </row>
    <row r="1001" spans="1:2" x14ac:dyDescent="0.25">
      <c r="A1001" t="s">
        <v>5219</v>
      </c>
      <c r="B1001" t="s">
        <v>5220</v>
      </c>
    </row>
    <row r="1002" spans="1:2" x14ac:dyDescent="0.25">
      <c r="A1002" t="s">
        <v>5221</v>
      </c>
      <c r="B1002" t="s">
        <v>5222</v>
      </c>
    </row>
    <row r="1003" spans="1:2" x14ac:dyDescent="0.25">
      <c r="A1003" t="s">
        <v>5223</v>
      </c>
      <c r="B1003" t="s">
        <v>5224</v>
      </c>
    </row>
    <row r="1004" spans="1:2" x14ac:dyDescent="0.25">
      <c r="A1004" t="s">
        <v>5225</v>
      </c>
      <c r="B1004" t="s">
        <v>5226</v>
      </c>
    </row>
    <row r="1005" spans="1:2" x14ac:dyDescent="0.25">
      <c r="A1005" t="s">
        <v>5227</v>
      </c>
      <c r="B1005" t="s">
        <v>5228</v>
      </c>
    </row>
    <row r="1006" spans="1:2" x14ac:dyDescent="0.25">
      <c r="A1006" t="s">
        <v>5229</v>
      </c>
      <c r="B1006" t="s">
        <v>5230</v>
      </c>
    </row>
    <row r="1007" spans="1:2" x14ac:dyDescent="0.25">
      <c r="A1007" t="s">
        <v>5231</v>
      </c>
      <c r="B1007" t="s">
        <v>5232</v>
      </c>
    </row>
    <row r="1008" spans="1:2" x14ac:dyDescent="0.25">
      <c r="A1008" t="s">
        <v>5233</v>
      </c>
      <c r="B1008" t="s">
        <v>5234</v>
      </c>
    </row>
    <row r="1009" spans="1:2" x14ac:dyDescent="0.25">
      <c r="A1009" t="s">
        <v>5235</v>
      </c>
      <c r="B1009" t="s">
        <v>5236</v>
      </c>
    </row>
    <row r="1010" spans="1:2" x14ac:dyDescent="0.25">
      <c r="A1010" t="s">
        <v>5237</v>
      </c>
      <c r="B1010" t="s">
        <v>5238</v>
      </c>
    </row>
    <row r="1011" spans="1:2" x14ac:dyDescent="0.25">
      <c r="A1011" t="s">
        <v>5239</v>
      </c>
      <c r="B1011" t="s">
        <v>5240</v>
      </c>
    </row>
    <row r="1012" spans="1:2" x14ac:dyDescent="0.25">
      <c r="A1012" t="s">
        <v>5241</v>
      </c>
      <c r="B1012" t="s">
        <v>5242</v>
      </c>
    </row>
    <row r="1013" spans="1:2" x14ac:dyDescent="0.25">
      <c r="A1013" t="s">
        <v>5243</v>
      </c>
      <c r="B1013" t="s">
        <v>5243</v>
      </c>
    </row>
    <row r="1014" spans="1:2" x14ac:dyDescent="0.25">
      <c r="A1014" t="s">
        <v>5244</v>
      </c>
      <c r="B1014" t="s">
        <v>5245</v>
      </c>
    </row>
    <row r="1015" spans="1:2" x14ac:dyDescent="0.25">
      <c r="A1015" t="s">
        <v>5246</v>
      </c>
      <c r="B1015" t="s">
        <v>5247</v>
      </c>
    </row>
    <row r="1016" spans="1:2" x14ac:dyDescent="0.25">
      <c r="A1016" t="s">
        <v>5248</v>
      </c>
      <c r="B1016" t="s">
        <v>5249</v>
      </c>
    </row>
    <row r="1017" spans="1:2" x14ac:dyDescent="0.25">
      <c r="A1017" t="s">
        <v>5250</v>
      </c>
      <c r="B1017" t="s">
        <v>5251</v>
      </c>
    </row>
    <row r="1018" spans="1:2" x14ac:dyDescent="0.25">
      <c r="A1018" t="s">
        <v>5252</v>
      </c>
      <c r="B1018" t="s">
        <v>5253</v>
      </c>
    </row>
    <row r="1019" spans="1:2" x14ac:dyDescent="0.25">
      <c r="A1019" t="s">
        <v>5254</v>
      </c>
      <c r="B1019" t="s">
        <v>5255</v>
      </c>
    </row>
    <row r="1020" spans="1:2" x14ac:dyDescent="0.25">
      <c r="A1020" t="s">
        <v>5256</v>
      </c>
      <c r="B1020" t="s">
        <v>5257</v>
      </c>
    </row>
    <row r="1021" spans="1:2" x14ac:dyDescent="0.25">
      <c r="A1021" t="s">
        <v>5258</v>
      </c>
      <c r="B1021" t="s">
        <v>5259</v>
      </c>
    </row>
    <row r="1022" spans="1:2" x14ac:dyDescent="0.25">
      <c r="A1022" t="s">
        <v>5260</v>
      </c>
      <c r="B1022" t="s">
        <v>5261</v>
      </c>
    </row>
    <row r="1023" spans="1:2" x14ac:dyDescent="0.25">
      <c r="A1023" t="s">
        <v>5262</v>
      </c>
      <c r="B1023" t="s">
        <v>5263</v>
      </c>
    </row>
    <row r="1024" spans="1:2" x14ac:dyDescent="0.25">
      <c r="A1024" t="s">
        <v>5264</v>
      </c>
      <c r="B1024" t="s">
        <v>5265</v>
      </c>
    </row>
    <row r="1025" spans="1:2" x14ac:dyDescent="0.25">
      <c r="A1025" t="s">
        <v>5266</v>
      </c>
      <c r="B1025" t="s">
        <v>209</v>
      </c>
    </row>
    <row r="1026" spans="1:2" x14ac:dyDescent="0.25">
      <c r="A1026" t="s">
        <v>5267</v>
      </c>
      <c r="B1026" t="s">
        <v>5268</v>
      </c>
    </row>
    <row r="1027" spans="1:2" x14ac:dyDescent="0.25">
      <c r="A1027" t="s">
        <v>210</v>
      </c>
      <c r="B1027" t="s">
        <v>5269</v>
      </c>
    </row>
    <row r="1028" spans="1:2" x14ac:dyDescent="0.25">
      <c r="A1028" t="s">
        <v>5270</v>
      </c>
      <c r="B1028" t="s">
        <v>5271</v>
      </c>
    </row>
    <row r="1029" spans="1:2" x14ac:dyDescent="0.25">
      <c r="A1029" t="s">
        <v>5272</v>
      </c>
      <c r="B1029" t="s">
        <v>5273</v>
      </c>
    </row>
    <row r="1030" spans="1:2" x14ac:dyDescent="0.25">
      <c r="A1030" t="s">
        <v>5274</v>
      </c>
      <c r="B1030" t="s">
        <v>5275</v>
      </c>
    </row>
    <row r="1031" spans="1:2" x14ac:dyDescent="0.25">
      <c r="A1031" t="s">
        <v>5276</v>
      </c>
      <c r="B1031" t="s">
        <v>5277</v>
      </c>
    </row>
    <row r="1032" spans="1:2" x14ac:dyDescent="0.25">
      <c r="A1032" t="s">
        <v>5278</v>
      </c>
      <c r="B1032" t="s">
        <v>5279</v>
      </c>
    </row>
    <row r="1033" spans="1:2" x14ac:dyDescent="0.25">
      <c r="A1033" t="s">
        <v>5280</v>
      </c>
      <c r="B1033" t="s">
        <v>5281</v>
      </c>
    </row>
    <row r="1034" spans="1:2" x14ac:dyDescent="0.25">
      <c r="A1034" t="s">
        <v>5282</v>
      </c>
      <c r="B1034" t="s">
        <v>5283</v>
      </c>
    </row>
    <row r="1035" spans="1:2" x14ac:dyDescent="0.25">
      <c r="A1035" t="s">
        <v>5284</v>
      </c>
      <c r="B1035" t="s">
        <v>5285</v>
      </c>
    </row>
    <row r="1036" spans="1:2" x14ac:dyDescent="0.25">
      <c r="A1036" t="s">
        <v>5286</v>
      </c>
      <c r="B1036" t="s">
        <v>5287</v>
      </c>
    </row>
    <row r="1037" spans="1:2" x14ac:dyDescent="0.25">
      <c r="A1037" t="s">
        <v>5288</v>
      </c>
      <c r="B1037" t="s">
        <v>5289</v>
      </c>
    </row>
    <row r="1038" spans="1:2" x14ac:dyDescent="0.25">
      <c r="A1038" t="s">
        <v>5290</v>
      </c>
      <c r="B1038" t="s">
        <v>5291</v>
      </c>
    </row>
    <row r="1039" spans="1:2" x14ac:dyDescent="0.25">
      <c r="A1039" t="s">
        <v>3528</v>
      </c>
      <c r="B1039" t="s">
        <v>5292</v>
      </c>
    </row>
    <row r="1040" spans="1:2" x14ac:dyDescent="0.25">
      <c r="A1040" t="s">
        <v>5293</v>
      </c>
      <c r="B1040" t="s">
        <v>5294</v>
      </c>
    </row>
    <row r="1041" spans="1:2" x14ac:dyDescent="0.25">
      <c r="A1041" t="s">
        <v>5295</v>
      </c>
      <c r="B1041" t="s">
        <v>5296</v>
      </c>
    </row>
    <row r="1042" spans="1:2" x14ac:dyDescent="0.25">
      <c r="A1042" t="s">
        <v>5297</v>
      </c>
      <c r="B1042" t="s">
        <v>5298</v>
      </c>
    </row>
    <row r="1043" spans="1:2" x14ac:dyDescent="0.25">
      <c r="A1043" t="s">
        <v>5299</v>
      </c>
      <c r="B1043" t="s">
        <v>5300</v>
      </c>
    </row>
    <row r="1044" spans="1:2" x14ac:dyDescent="0.25">
      <c r="A1044" t="s">
        <v>5301</v>
      </c>
      <c r="B1044" t="s">
        <v>5302</v>
      </c>
    </row>
    <row r="1045" spans="1:2" x14ac:dyDescent="0.25">
      <c r="A1045" t="s">
        <v>5303</v>
      </c>
      <c r="B1045" t="s">
        <v>5304</v>
      </c>
    </row>
    <row r="1046" spans="1:2" x14ac:dyDescent="0.25">
      <c r="A1046" t="s">
        <v>5305</v>
      </c>
      <c r="B1046" t="s">
        <v>5306</v>
      </c>
    </row>
    <row r="1047" spans="1:2" x14ac:dyDescent="0.25">
      <c r="A1047" t="s">
        <v>5307</v>
      </c>
      <c r="B1047" t="s">
        <v>5308</v>
      </c>
    </row>
    <row r="1048" spans="1:2" x14ac:dyDescent="0.25">
      <c r="A1048" t="s">
        <v>5309</v>
      </c>
      <c r="B1048" t="s">
        <v>5310</v>
      </c>
    </row>
    <row r="1049" spans="1:2" x14ac:dyDescent="0.25">
      <c r="A1049" t="s">
        <v>5311</v>
      </c>
      <c r="B1049" t="s">
        <v>5312</v>
      </c>
    </row>
    <row r="1050" spans="1:2" x14ac:dyDescent="0.25">
      <c r="A1050" t="s">
        <v>5313</v>
      </c>
      <c r="B1050" t="s">
        <v>5314</v>
      </c>
    </row>
    <row r="1051" spans="1:2" x14ac:dyDescent="0.25">
      <c r="A1051" t="s">
        <v>5315</v>
      </c>
      <c r="B1051" t="s">
        <v>5316</v>
      </c>
    </row>
    <row r="1052" spans="1:2" x14ac:dyDescent="0.25">
      <c r="A1052" t="s">
        <v>5317</v>
      </c>
      <c r="B1052" t="s">
        <v>5318</v>
      </c>
    </row>
    <row r="1053" spans="1:2" x14ac:dyDescent="0.25">
      <c r="A1053" t="s">
        <v>5319</v>
      </c>
      <c r="B1053" t="s">
        <v>5320</v>
      </c>
    </row>
    <row r="1054" spans="1:2" x14ac:dyDescent="0.25">
      <c r="A1054" t="s">
        <v>5321</v>
      </c>
      <c r="B1054" t="s">
        <v>5322</v>
      </c>
    </row>
    <row r="1055" spans="1:2" x14ac:dyDescent="0.25">
      <c r="A1055" t="s">
        <v>5323</v>
      </c>
      <c r="B1055" t="s">
        <v>5324</v>
      </c>
    </row>
    <row r="1056" spans="1:2" x14ac:dyDescent="0.25">
      <c r="A1056" t="s">
        <v>5325</v>
      </c>
      <c r="B1056" t="s">
        <v>5326</v>
      </c>
    </row>
    <row r="1057" spans="1:2" x14ac:dyDescent="0.25">
      <c r="A1057" t="s">
        <v>5327</v>
      </c>
      <c r="B1057" t="s">
        <v>5328</v>
      </c>
    </row>
    <row r="1058" spans="1:2" x14ac:dyDescent="0.25">
      <c r="A1058" t="s">
        <v>5329</v>
      </c>
      <c r="B1058" t="s">
        <v>5330</v>
      </c>
    </row>
    <row r="1059" spans="1:2" x14ac:dyDescent="0.25">
      <c r="A1059" t="s">
        <v>5331</v>
      </c>
      <c r="B1059" t="s">
        <v>5332</v>
      </c>
    </row>
    <row r="1060" spans="1:2" x14ac:dyDescent="0.25">
      <c r="A1060" t="s">
        <v>5333</v>
      </c>
      <c r="B1060" t="s">
        <v>5334</v>
      </c>
    </row>
    <row r="1061" spans="1:2" x14ac:dyDescent="0.25">
      <c r="A1061" t="s">
        <v>5335</v>
      </c>
      <c r="B1061" t="s">
        <v>5336</v>
      </c>
    </row>
    <row r="1062" spans="1:2" x14ac:dyDescent="0.25">
      <c r="A1062" t="s">
        <v>5337</v>
      </c>
      <c r="B1062" t="s">
        <v>5338</v>
      </c>
    </row>
    <row r="1063" spans="1:2" x14ac:dyDescent="0.25">
      <c r="A1063" t="s">
        <v>5339</v>
      </c>
      <c r="B1063" t="s">
        <v>5340</v>
      </c>
    </row>
    <row r="1064" spans="1:2" x14ac:dyDescent="0.25">
      <c r="A1064" t="s">
        <v>5341</v>
      </c>
      <c r="B1064" t="s">
        <v>5342</v>
      </c>
    </row>
    <row r="1065" spans="1:2" x14ac:dyDescent="0.25">
      <c r="A1065" t="s">
        <v>5343</v>
      </c>
      <c r="B1065" t="s">
        <v>5344</v>
      </c>
    </row>
    <row r="1066" spans="1:2" x14ac:dyDescent="0.25">
      <c r="A1066" t="s">
        <v>5345</v>
      </c>
      <c r="B1066" t="s">
        <v>5346</v>
      </c>
    </row>
    <row r="1067" spans="1:2" x14ac:dyDescent="0.25">
      <c r="A1067" t="s">
        <v>5347</v>
      </c>
      <c r="B1067" t="s">
        <v>5348</v>
      </c>
    </row>
    <row r="1068" spans="1:2" x14ac:dyDescent="0.25">
      <c r="A1068" t="s">
        <v>5349</v>
      </c>
      <c r="B1068" t="s">
        <v>5350</v>
      </c>
    </row>
    <row r="1069" spans="1:2" x14ac:dyDescent="0.25">
      <c r="A1069" t="s">
        <v>5351</v>
      </c>
      <c r="B1069" t="s">
        <v>5352</v>
      </c>
    </row>
    <row r="1070" spans="1:2" x14ac:dyDescent="0.25">
      <c r="A1070" t="s">
        <v>5353</v>
      </c>
      <c r="B1070" t="s">
        <v>5354</v>
      </c>
    </row>
    <row r="1071" spans="1:2" x14ac:dyDescent="0.25">
      <c r="A1071" t="s">
        <v>5355</v>
      </c>
      <c r="B1071" t="s">
        <v>5355</v>
      </c>
    </row>
    <row r="1072" spans="1:2" x14ac:dyDescent="0.25">
      <c r="A1072" t="s">
        <v>211</v>
      </c>
      <c r="B1072" t="s">
        <v>5356</v>
      </c>
    </row>
    <row r="1073" spans="1:2" x14ac:dyDescent="0.25">
      <c r="A1073" t="s">
        <v>5357</v>
      </c>
      <c r="B1073" t="s">
        <v>5358</v>
      </c>
    </row>
    <row r="1074" spans="1:2" x14ac:dyDescent="0.25">
      <c r="A1074" t="s">
        <v>5359</v>
      </c>
      <c r="B1074" t="s">
        <v>5360</v>
      </c>
    </row>
    <row r="1075" spans="1:2" x14ac:dyDescent="0.25">
      <c r="A1075" t="s">
        <v>5361</v>
      </c>
      <c r="B1075" t="s">
        <v>5362</v>
      </c>
    </row>
    <row r="1076" spans="1:2" x14ac:dyDescent="0.25">
      <c r="A1076" t="s">
        <v>5363</v>
      </c>
      <c r="B1076" t="s">
        <v>5364</v>
      </c>
    </row>
    <row r="1077" spans="1:2" x14ac:dyDescent="0.25">
      <c r="A1077" t="s">
        <v>5365</v>
      </c>
      <c r="B1077" t="s">
        <v>5366</v>
      </c>
    </row>
    <row r="1078" spans="1:2" x14ac:dyDescent="0.25">
      <c r="A1078" t="s">
        <v>5367</v>
      </c>
      <c r="B1078" t="s">
        <v>5368</v>
      </c>
    </row>
    <row r="1079" spans="1:2" x14ac:dyDescent="0.25">
      <c r="A1079" t="s">
        <v>5369</v>
      </c>
      <c r="B1079" t="s">
        <v>5370</v>
      </c>
    </row>
    <row r="1080" spans="1:2" x14ac:dyDescent="0.25">
      <c r="A1080" t="s">
        <v>5371</v>
      </c>
      <c r="B1080" t="s">
        <v>212</v>
      </c>
    </row>
    <row r="1081" spans="1:2" x14ac:dyDescent="0.25">
      <c r="A1081" t="s">
        <v>5372</v>
      </c>
      <c r="B1081" t="s">
        <v>5373</v>
      </c>
    </row>
    <row r="1082" spans="1:2" x14ac:dyDescent="0.25">
      <c r="A1082" t="s">
        <v>5374</v>
      </c>
      <c r="B1082" t="s">
        <v>5375</v>
      </c>
    </row>
    <row r="1083" spans="1:2" x14ac:dyDescent="0.25">
      <c r="A1083" t="s">
        <v>5376</v>
      </c>
      <c r="B1083" t="s">
        <v>213</v>
      </c>
    </row>
    <row r="1084" spans="1:2" x14ac:dyDescent="0.25">
      <c r="A1084" t="s">
        <v>5377</v>
      </c>
      <c r="B1084" t="s">
        <v>5378</v>
      </c>
    </row>
    <row r="1085" spans="1:2" x14ac:dyDescent="0.25">
      <c r="A1085" t="s">
        <v>5379</v>
      </c>
      <c r="B1085" t="s">
        <v>5380</v>
      </c>
    </row>
    <row r="1086" spans="1:2" x14ac:dyDescent="0.25">
      <c r="A1086" t="s">
        <v>5381</v>
      </c>
      <c r="B1086" t="s">
        <v>5382</v>
      </c>
    </row>
    <row r="1087" spans="1:2" x14ac:dyDescent="0.25">
      <c r="A1087" t="s">
        <v>5383</v>
      </c>
      <c r="B1087" t="s">
        <v>5384</v>
      </c>
    </row>
    <row r="1088" spans="1:2" x14ac:dyDescent="0.25">
      <c r="A1088" t="s">
        <v>5385</v>
      </c>
      <c r="B1088" t="s">
        <v>5386</v>
      </c>
    </row>
    <row r="1089" spans="1:2" x14ac:dyDescent="0.25">
      <c r="A1089" t="s">
        <v>5387</v>
      </c>
      <c r="B1089" t="s">
        <v>5388</v>
      </c>
    </row>
    <row r="1090" spans="1:2" x14ac:dyDescent="0.25">
      <c r="A1090" t="s">
        <v>5389</v>
      </c>
      <c r="B1090" t="s">
        <v>5390</v>
      </c>
    </row>
    <row r="1091" spans="1:2" x14ac:dyDescent="0.25">
      <c r="A1091" t="s">
        <v>5391</v>
      </c>
      <c r="B1091" t="s">
        <v>5392</v>
      </c>
    </row>
    <row r="1092" spans="1:2" x14ac:dyDescent="0.25">
      <c r="A1092" t="s">
        <v>5393</v>
      </c>
      <c r="B1092" t="s">
        <v>5394</v>
      </c>
    </row>
    <row r="1093" spans="1:2" x14ac:dyDescent="0.25">
      <c r="A1093" t="s">
        <v>5395</v>
      </c>
      <c r="B1093" t="s">
        <v>5396</v>
      </c>
    </row>
    <row r="1094" spans="1:2" x14ac:dyDescent="0.25">
      <c r="A1094" t="s">
        <v>214</v>
      </c>
      <c r="B1094" t="s">
        <v>5397</v>
      </c>
    </row>
    <row r="1095" spans="1:2" x14ac:dyDescent="0.25">
      <c r="A1095" t="s">
        <v>5398</v>
      </c>
      <c r="B1095" t="s">
        <v>5399</v>
      </c>
    </row>
    <row r="1096" spans="1:2" x14ac:dyDescent="0.25">
      <c r="A1096" t="s">
        <v>5400</v>
      </c>
      <c r="B1096" t="s">
        <v>5401</v>
      </c>
    </row>
    <row r="1097" spans="1:2" x14ac:dyDescent="0.25">
      <c r="A1097" t="s">
        <v>5402</v>
      </c>
      <c r="B1097" t="s">
        <v>5403</v>
      </c>
    </row>
    <row r="1098" spans="1:2" x14ac:dyDescent="0.25">
      <c r="A1098" t="s">
        <v>5404</v>
      </c>
      <c r="B1098" t="s">
        <v>5405</v>
      </c>
    </row>
    <row r="1099" spans="1:2" x14ac:dyDescent="0.25">
      <c r="A1099" t="s">
        <v>5406</v>
      </c>
      <c r="B1099" t="s">
        <v>5407</v>
      </c>
    </row>
    <row r="1100" spans="1:2" x14ac:dyDescent="0.25">
      <c r="A1100" t="s">
        <v>5408</v>
      </c>
      <c r="B1100" t="s">
        <v>5409</v>
      </c>
    </row>
    <row r="1101" spans="1:2" x14ac:dyDescent="0.25">
      <c r="A1101" t="s">
        <v>5410</v>
      </c>
      <c r="B1101" t="s">
        <v>5411</v>
      </c>
    </row>
    <row r="1102" spans="1:2" x14ac:dyDescent="0.25">
      <c r="A1102" t="s">
        <v>5412</v>
      </c>
      <c r="B1102" t="s">
        <v>5413</v>
      </c>
    </row>
    <row r="1103" spans="1:2" x14ac:dyDescent="0.25">
      <c r="A1103" t="s">
        <v>5414</v>
      </c>
      <c r="B1103" t="s">
        <v>5415</v>
      </c>
    </row>
    <row r="1104" spans="1:2" x14ac:dyDescent="0.25">
      <c r="A1104" t="s">
        <v>5416</v>
      </c>
      <c r="B1104" t="s">
        <v>5417</v>
      </c>
    </row>
    <row r="1105" spans="1:2" x14ac:dyDescent="0.25">
      <c r="A1105" t="s">
        <v>5418</v>
      </c>
      <c r="B1105" t="s">
        <v>5419</v>
      </c>
    </row>
    <row r="1106" spans="1:2" x14ac:dyDescent="0.25">
      <c r="A1106" t="s">
        <v>5420</v>
      </c>
      <c r="B1106" t="s">
        <v>5421</v>
      </c>
    </row>
    <row r="1107" spans="1:2" x14ac:dyDescent="0.25">
      <c r="A1107" t="s">
        <v>5422</v>
      </c>
      <c r="B1107" t="s">
        <v>5423</v>
      </c>
    </row>
    <row r="1108" spans="1:2" x14ac:dyDescent="0.25">
      <c r="A1108" t="s">
        <v>5424</v>
      </c>
      <c r="B1108" t="s">
        <v>5425</v>
      </c>
    </row>
    <row r="1109" spans="1:2" x14ac:dyDescent="0.25">
      <c r="A1109" t="s">
        <v>5426</v>
      </c>
      <c r="B1109" t="s">
        <v>5427</v>
      </c>
    </row>
    <row r="1110" spans="1:2" x14ac:dyDescent="0.25">
      <c r="A1110" t="s">
        <v>5428</v>
      </c>
      <c r="B1110" t="s">
        <v>5429</v>
      </c>
    </row>
    <row r="1111" spans="1:2" x14ac:dyDescent="0.25">
      <c r="A1111" t="s">
        <v>5430</v>
      </c>
      <c r="B1111" t="s">
        <v>5431</v>
      </c>
    </row>
    <row r="1112" spans="1:2" x14ac:dyDescent="0.25">
      <c r="A1112" t="s">
        <v>5432</v>
      </c>
      <c r="B1112" t="s">
        <v>5433</v>
      </c>
    </row>
    <row r="1113" spans="1:2" x14ac:dyDescent="0.25">
      <c r="A1113" t="s">
        <v>5434</v>
      </c>
      <c r="B1113" t="s">
        <v>5435</v>
      </c>
    </row>
    <row r="1114" spans="1:2" x14ac:dyDescent="0.25">
      <c r="A1114" t="s">
        <v>5436</v>
      </c>
      <c r="B1114" t="s">
        <v>5436</v>
      </c>
    </row>
    <row r="1115" spans="1:2" x14ac:dyDescent="0.25">
      <c r="A1115" t="s">
        <v>5437</v>
      </c>
      <c r="B1115" t="s">
        <v>5438</v>
      </c>
    </row>
    <row r="1116" spans="1:2" x14ac:dyDescent="0.25">
      <c r="A1116" t="s">
        <v>5439</v>
      </c>
      <c r="B1116" t="s">
        <v>5440</v>
      </c>
    </row>
    <row r="1117" spans="1:2" x14ac:dyDescent="0.25">
      <c r="A1117" t="s">
        <v>5441</v>
      </c>
      <c r="B1117" t="s">
        <v>5441</v>
      </c>
    </row>
    <row r="1118" spans="1:2" x14ac:dyDescent="0.25">
      <c r="A1118" t="s">
        <v>5442</v>
      </c>
      <c r="B1118" t="s">
        <v>5443</v>
      </c>
    </row>
    <row r="1119" spans="1:2" x14ac:dyDescent="0.25">
      <c r="A1119" t="s">
        <v>5444</v>
      </c>
      <c r="B1119" t="s">
        <v>5445</v>
      </c>
    </row>
    <row r="1120" spans="1:2" x14ac:dyDescent="0.25">
      <c r="A1120" t="s">
        <v>5446</v>
      </c>
      <c r="B1120" t="s">
        <v>5447</v>
      </c>
    </row>
    <row r="1121" spans="1:2" x14ac:dyDescent="0.25">
      <c r="A1121" t="s">
        <v>5448</v>
      </c>
      <c r="B1121" t="s">
        <v>5449</v>
      </c>
    </row>
    <row r="1122" spans="1:2" x14ac:dyDescent="0.25">
      <c r="A1122" t="s">
        <v>5450</v>
      </c>
      <c r="B1122" t="s">
        <v>5451</v>
      </c>
    </row>
    <row r="1123" spans="1:2" x14ac:dyDescent="0.25">
      <c r="A1123" t="s">
        <v>5452</v>
      </c>
      <c r="B1123" t="s">
        <v>5453</v>
      </c>
    </row>
    <row r="1124" spans="1:2" x14ac:dyDescent="0.25">
      <c r="A1124" t="s">
        <v>5454</v>
      </c>
      <c r="B1124" t="s">
        <v>5455</v>
      </c>
    </row>
    <row r="1125" spans="1:2" x14ac:dyDescent="0.25">
      <c r="A1125" t="s">
        <v>5456</v>
      </c>
      <c r="B1125" t="s">
        <v>5457</v>
      </c>
    </row>
    <row r="1126" spans="1:2" x14ac:dyDescent="0.25">
      <c r="A1126" t="s">
        <v>5458</v>
      </c>
      <c r="B1126" t="s">
        <v>5459</v>
      </c>
    </row>
    <row r="1127" spans="1:2" x14ac:dyDescent="0.25">
      <c r="A1127" t="s">
        <v>5460</v>
      </c>
      <c r="B1127" t="s">
        <v>5461</v>
      </c>
    </row>
    <row r="1128" spans="1:2" x14ac:dyDescent="0.25">
      <c r="A1128" t="s">
        <v>5462</v>
      </c>
      <c r="B1128" t="s">
        <v>5463</v>
      </c>
    </row>
    <row r="1129" spans="1:2" x14ac:dyDescent="0.25">
      <c r="A1129" t="s">
        <v>5464</v>
      </c>
      <c r="B1129" t="s">
        <v>5465</v>
      </c>
    </row>
    <row r="1130" spans="1:2" x14ac:dyDescent="0.25">
      <c r="A1130" t="s">
        <v>5466</v>
      </c>
      <c r="B1130" t="s">
        <v>5467</v>
      </c>
    </row>
    <row r="1131" spans="1:2" x14ac:dyDescent="0.25">
      <c r="A1131" t="s">
        <v>5468</v>
      </c>
      <c r="B1131" t="s">
        <v>5469</v>
      </c>
    </row>
    <row r="1132" spans="1:2" x14ac:dyDescent="0.25">
      <c r="A1132" t="s">
        <v>5470</v>
      </c>
      <c r="B1132" t="s">
        <v>5471</v>
      </c>
    </row>
    <row r="1133" spans="1:2" x14ac:dyDescent="0.25">
      <c r="A1133" t="s">
        <v>5472</v>
      </c>
      <c r="B1133" t="s">
        <v>5473</v>
      </c>
    </row>
    <row r="1134" spans="1:2" x14ac:dyDescent="0.25">
      <c r="A1134" t="s">
        <v>5474</v>
      </c>
      <c r="B1134" t="s">
        <v>5475</v>
      </c>
    </row>
    <row r="1135" spans="1:2" x14ac:dyDescent="0.25">
      <c r="A1135" t="s">
        <v>5476</v>
      </c>
      <c r="B1135" t="s">
        <v>5477</v>
      </c>
    </row>
    <row r="1136" spans="1:2" x14ac:dyDescent="0.25">
      <c r="A1136" t="s">
        <v>215</v>
      </c>
      <c r="B1136" t="s">
        <v>5478</v>
      </c>
    </row>
    <row r="1137" spans="1:2" x14ac:dyDescent="0.25">
      <c r="A1137" t="s">
        <v>5479</v>
      </c>
      <c r="B1137" t="s">
        <v>5480</v>
      </c>
    </row>
    <row r="1138" spans="1:2" x14ac:dyDescent="0.25">
      <c r="A1138" t="s">
        <v>5481</v>
      </c>
      <c r="B1138" t="s">
        <v>5482</v>
      </c>
    </row>
    <row r="1139" spans="1:2" x14ac:dyDescent="0.25">
      <c r="A1139" t="s">
        <v>5483</v>
      </c>
      <c r="B1139" t="s">
        <v>5484</v>
      </c>
    </row>
    <row r="1140" spans="1:2" x14ac:dyDescent="0.25">
      <c r="A1140" t="s">
        <v>5485</v>
      </c>
      <c r="B1140" t="s">
        <v>5486</v>
      </c>
    </row>
    <row r="1141" spans="1:2" x14ac:dyDescent="0.25">
      <c r="A1141" t="s">
        <v>5487</v>
      </c>
      <c r="B1141" t="s">
        <v>5488</v>
      </c>
    </row>
    <row r="1142" spans="1:2" x14ac:dyDescent="0.25">
      <c r="A1142" t="s">
        <v>5489</v>
      </c>
      <c r="B1142" t="s">
        <v>5489</v>
      </c>
    </row>
    <row r="1143" spans="1:2" x14ac:dyDescent="0.25">
      <c r="A1143" t="s">
        <v>5490</v>
      </c>
      <c r="B1143" t="s">
        <v>5491</v>
      </c>
    </row>
    <row r="1144" spans="1:2" x14ac:dyDescent="0.25">
      <c r="A1144" t="s">
        <v>216</v>
      </c>
      <c r="B1144" t="s">
        <v>5492</v>
      </c>
    </row>
    <row r="1145" spans="1:2" x14ac:dyDescent="0.25">
      <c r="A1145" t="s">
        <v>5493</v>
      </c>
      <c r="B1145" t="s">
        <v>5494</v>
      </c>
    </row>
    <row r="1146" spans="1:2" x14ac:dyDescent="0.25">
      <c r="A1146" t="s">
        <v>5495</v>
      </c>
      <c r="B1146" t="s">
        <v>5496</v>
      </c>
    </row>
    <row r="1147" spans="1:2" x14ac:dyDescent="0.25">
      <c r="A1147" t="s">
        <v>5497</v>
      </c>
      <c r="B1147" t="s">
        <v>5498</v>
      </c>
    </row>
    <row r="1148" spans="1:2" x14ac:dyDescent="0.25">
      <c r="A1148" t="s">
        <v>5499</v>
      </c>
      <c r="B1148" t="s">
        <v>5500</v>
      </c>
    </row>
    <row r="1149" spans="1:2" x14ac:dyDescent="0.25">
      <c r="A1149" t="s">
        <v>217</v>
      </c>
      <c r="B1149" t="s">
        <v>5501</v>
      </c>
    </row>
    <row r="1150" spans="1:2" x14ac:dyDescent="0.25">
      <c r="A1150" t="s">
        <v>5502</v>
      </c>
      <c r="B1150" t="s">
        <v>5503</v>
      </c>
    </row>
    <row r="1151" spans="1:2" x14ac:dyDescent="0.25">
      <c r="A1151" t="s">
        <v>5504</v>
      </c>
      <c r="B1151" t="s">
        <v>5505</v>
      </c>
    </row>
    <row r="1152" spans="1:2" x14ac:dyDescent="0.25">
      <c r="A1152" t="s">
        <v>5506</v>
      </c>
      <c r="B1152" t="s">
        <v>5507</v>
      </c>
    </row>
    <row r="1153" spans="1:2" x14ac:dyDescent="0.25">
      <c r="A1153" t="s">
        <v>5508</v>
      </c>
      <c r="B1153" t="s">
        <v>5509</v>
      </c>
    </row>
    <row r="1154" spans="1:2" x14ac:dyDescent="0.25">
      <c r="A1154" t="s">
        <v>218</v>
      </c>
      <c r="B1154" t="s">
        <v>218</v>
      </c>
    </row>
    <row r="1155" spans="1:2" x14ac:dyDescent="0.25">
      <c r="A1155" t="s">
        <v>219</v>
      </c>
      <c r="B1155" t="s">
        <v>5510</v>
      </c>
    </row>
    <row r="1156" spans="1:2" x14ac:dyDescent="0.25">
      <c r="A1156" t="s">
        <v>5511</v>
      </c>
      <c r="B1156" t="s">
        <v>220</v>
      </c>
    </row>
    <row r="1157" spans="1:2" x14ac:dyDescent="0.25">
      <c r="A1157" t="s">
        <v>5512</v>
      </c>
      <c r="B1157" t="s">
        <v>5513</v>
      </c>
    </row>
    <row r="1158" spans="1:2" x14ac:dyDescent="0.25">
      <c r="A1158" t="s">
        <v>5514</v>
      </c>
      <c r="B1158" t="s">
        <v>5515</v>
      </c>
    </row>
    <row r="1159" spans="1:2" x14ac:dyDescent="0.25">
      <c r="A1159" t="s">
        <v>5516</v>
      </c>
      <c r="B1159" t="s">
        <v>5517</v>
      </c>
    </row>
    <row r="1160" spans="1:2" x14ac:dyDescent="0.25">
      <c r="A1160" t="s">
        <v>5518</v>
      </c>
      <c r="B1160" t="s">
        <v>5519</v>
      </c>
    </row>
    <row r="1161" spans="1:2" x14ac:dyDescent="0.25">
      <c r="A1161" t="s">
        <v>5520</v>
      </c>
      <c r="B1161" t="s">
        <v>5521</v>
      </c>
    </row>
    <row r="1162" spans="1:2" x14ac:dyDescent="0.25">
      <c r="A1162" t="s">
        <v>5522</v>
      </c>
      <c r="B1162" t="s">
        <v>5523</v>
      </c>
    </row>
    <row r="1163" spans="1:2" x14ac:dyDescent="0.25">
      <c r="A1163" t="s">
        <v>5524</v>
      </c>
      <c r="B1163" t="s">
        <v>5525</v>
      </c>
    </row>
    <row r="1164" spans="1:2" x14ac:dyDescent="0.25">
      <c r="A1164" t="s">
        <v>5526</v>
      </c>
      <c r="B1164" t="s">
        <v>5527</v>
      </c>
    </row>
    <row r="1165" spans="1:2" x14ac:dyDescent="0.25">
      <c r="A1165" t="s">
        <v>5528</v>
      </c>
      <c r="B1165" t="s">
        <v>5529</v>
      </c>
    </row>
    <row r="1166" spans="1:2" x14ac:dyDescent="0.25">
      <c r="A1166" t="s">
        <v>221</v>
      </c>
      <c r="B1166" t="s">
        <v>5530</v>
      </c>
    </row>
    <row r="1167" spans="1:2" x14ac:dyDescent="0.25">
      <c r="A1167" t="s">
        <v>5531</v>
      </c>
      <c r="B1167" t="s">
        <v>5532</v>
      </c>
    </row>
    <row r="1168" spans="1:2" x14ac:dyDescent="0.25">
      <c r="A1168" t="s">
        <v>5533</v>
      </c>
      <c r="B1168" t="s">
        <v>5534</v>
      </c>
    </row>
    <row r="1169" spans="1:2" x14ac:dyDescent="0.25">
      <c r="A1169" t="s">
        <v>5535</v>
      </c>
      <c r="B1169" t="s">
        <v>5536</v>
      </c>
    </row>
    <row r="1170" spans="1:2" x14ac:dyDescent="0.25">
      <c r="A1170" t="s">
        <v>5537</v>
      </c>
      <c r="B1170" t="s">
        <v>5538</v>
      </c>
    </row>
    <row r="1171" spans="1:2" x14ac:dyDescent="0.25">
      <c r="A1171" t="s">
        <v>5539</v>
      </c>
      <c r="B1171" t="s">
        <v>5540</v>
      </c>
    </row>
    <row r="1172" spans="1:2" x14ac:dyDescent="0.25">
      <c r="A1172" t="s">
        <v>5541</v>
      </c>
      <c r="B1172" t="s">
        <v>5542</v>
      </c>
    </row>
    <row r="1173" spans="1:2" x14ac:dyDescent="0.25">
      <c r="A1173" t="s">
        <v>5543</v>
      </c>
      <c r="B1173" t="s">
        <v>5544</v>
      </c>
    </row>
    <row r="1174" spans="1:2" x14ac:dyDescent="0.25">
      <c r="A1174" t="s">
        <v>5545</v>
      </c>
      <c r="B1174" t="s">
        <v>5546</v>
      </c>
    </row>
    <row r="1175" spans="1:2" x14ac:dyDescent="0.25">
      <c r="A1175" t="s">
        <v>5547</v>
      </c>
      <c r="B1175" t="s">
        <v>5548</v>
      </c>
    </row>
    <row r="1176" spans="1:2" x14ac:dyDescent="0.25">
      <c r="A1176" t="s">
        <v>5549</v>
      </c>
      <c r="B1176" t="s">
        <v>5550</v>
      </c>
    </row>
    <row r="1177" spans="1:2" x14ac:dyDescent="0.25">
      <c r="A1177" t="s">
        <v>5551</v>
      </c>
      <c r="B1177" t="s">
        <v>5552</v>
      </c>
    </row>
    <row r="1178" spans="1:2" x14ac:dyDescent="0.25">
      <c r="A1178" t="s">
        <v>5553</v>
      </c>
      <c r="B1178" t="s">
        <v>5554</v>
      </c>
    </row>
    <row r="1179" spans="1:2" x14ac:dyDescent="0.25">
      <c r="A1179" t="s">
        <v>5555</v>
      </c>
      <c r="B1179" t="s">
        <v>5556</v>
      </c>
    </row>
    <row r="1180" spans="1:2" x14ac:dyDescent="0.25">
      <c r="A1180" t="s">
        <v>5557</v>
      </c>
      <c r="B1180" t="s">
        <v>5558</v>
      </c>
    </row>
    <row r="1181" spans="1:2" x14ac:dyDescent="0.25">
      <c r="A1181" t="s">
        <v>5559</v>
      </c>
      <c r="B1181" t="s">
        <v>5560</v>
      </c>
    </row>
    <row r="1182" spans="1:2" x14ac:dyDescent="0.25">
      <c r="A1182" t="s">
        <v>5561</v>
      </c>
      <c r="B1182" t="s">
        <v>5562</v>
      </c>
    </row>
    <row r="1183" spans="1:2" x14ac:dyDescent="0.25">
      <c r="A1183" t="s">
        <v>5563</v>
      </c>
      <c r="B1183" t="s">
        <v>5564</v>
      </c>
    </row>
    <row r="1184" spans="1:2" x14ac:dyDescent="0.25">
      <c r="A1184" t="s">
        <v>5565</v>
      </c>
      <c r="B1184" t="s">
        <v>5566</v>
      </c>
    </row>
    <row r="1185" spans="1:2" x14ac:dyDescent="0.25">
      <c r="A1185" t="s">
        <v>5567</v>
      </c>
      <c r="B1185" t="s">
        <v>5568</v>
      </c>
    </row>
    <row r="1186" spans="1:2" x14ac:dyDescent="0.25">
      <c r="A1186" t="s">
        <v>5569</v>
      </c>
      <c r="B1186" t="s">
        <v>5570</v>
      </c>
    </row>
    <row r="1187" spans="1:2" x14ac:dyDescent="0.25">
      <c r="A1187" t="s">
        <v>5571</v>
      </c>
      <c r="B1187" t="s">
        <v>5572</v>
      </c>
    </row>
    <row r="1188" spans="1:2" x14ac:dyDescent="0.25">
      <c r="A1188" t="s">
        <v>5573</v>
      </c>
      <c r="B1188" t="s">
        <v>5574</v>
      </c>
    </row>
    <row r="1189" spans="1:2" x14ac:dyDescent="0.25">
      <c r="A1189" t="s">
        <v>5575</v>
      </c>
      <c r="B1189" t="s">
        <v>5576</v>
      </c>
    </row>
    <row r="1190" spans="1:2" x14ac:dyDescent="0.25">
      <c r="A1190" t="s">
        <v>5577</v>
      </c>
      <c r="B1190" t="s">
        <v>5578</v>
      </c>
    </row>
    <row r="1191" spans="1:2" x14ac:dyDescent="0.25">
      <c r="A1191" t="s">
        <v>5579</v>
      </c>
      <c r="B1191" t="s">
        <v>5580</v>
      </c>
    </row>
    <row r="1192" spans="1:2" x14ac:dyDescent="0.25">
      <c r="A1192" t="s">
        <v>5581</v>
      </c>
      <c r="B1192" t="s">
        <v>5582</v>
      </c>
    </row>
    <row r="1193" spans="1:2" x14ac:dyDescent="0.25">
      <c r="A1193" t="s">
        <v>5583</v>
      </c>
      <c r="B1193" t="s">
        <v>5584</v>
      </c>
    </row>
    <row r="1194" spans="1:2" x14ac:dyDescent="0.25">
      <c r="A1194" t="s">
        <v>5585</v>
      </c>
      <c r="B1194" t="s">
        <v>5586</v>
      </c>
    </row>
    <row r="1195" spans="1:2" x14ac:dyDescent="0.25">
      <c r="A1195" t="s">
        <v>5587</v>
      </c>
      <c r="B1195" t="s">
        <v>5588</v>
      </c>
    </row>
    <row r="1196" spans="1:2" x14ac:dyDescent="0.25">
      <c r="A1196" t="s">
        <v>5589</v>
      </c>
      <c r="B1196" t="s">
        <v>5590</v>
      </c>
    </row>
    <row r="1197" spans="1:2" x14ac:dyDescent="0.25">
      <c r="A1197" t="s">
        <v>5591</v>
      </c>
      <c r="B1197" t="s">
        <v>5592</v>
      </c>
    </row>
    <row r="1198" spans="1:2" x14ac:dyDescent="0.25">
      <c r="A1198" t="s">
        <v>5593</v>
      </c>
      <c r="B1198" t="s">
        <v>5594</v>
      </c>
    </row>
    <row r="1199" spans="1:2" x14ac:dyDescent="0.25">
      <c r="A1199" t="s">
        <v>5595</v>
      </c>
      <c r="B1199" t="s">
        <v>5596</v>
      </c>
    </row>
    <row r="1200" spans="1:2" x14ac:dyDescent="0.25">
      <c r="A1200" t="s">
        <v>5597</v>
      </c>
      <c r="B1200" t="s">
        <v>5598</v>
      </c>
    </row>
    <row r="1201" spans="1:2" x14ac:dyDescent="0.25">
      <c r="A1201" t="s">
        <v>5599</v>
      </c>
      <c r="B1201" t="s">
        <v>5600</v>
      </c>
    </row>
    <row r="1202" spans="1:2" x14ac:dyDescent="0.25">
      <c r="A1202" t="s">
        <v>5601</v>
      </c>
      <c r="B1202" t="s">
        <v>5602</v>
      </c>
    </row>
    <row r="1203" spans="1:2" x14ac:dyDescent="0.25">
      <c r="A1203" t="s">
        <v>5603</v>
      </c>
      <c r="B1203" t="s">
        <v>5604</v>
      </c>
    </row>
    <row r="1204" spans="1:2" x14ac:dyDescent="0.25">
      <c r="A1204" t="s">
        <v>5605</v>
      </c>
      <c r="B1204" t="s">
        <v>5606</v>
      </c>
    </row>
    <row r="1205" spans="1:2" x14ac:dyDescent="0.25">
      <c r="A1205" t="s">
        <v>5607</v>
      </c>
      <c r="B1205" t="s">
        <v>5608</v>
      </c>
    </row>
    <row r="1206" spans="1:2" x14ac:dyDescent="0.25">
      <c r="A1206" t="s">
        <v>5609</v>
      </c>
      <c r="B1206" t="s">
        <v>5610</v>
      </c>
    </row>
    <row r="1207" spans="1:2" x14ac:dyDescent="0.25">
      <c r="A1207" t="s">
        <v>5611</v>
      </c>
      <c r="B1207" t="s">
        <v>5612</v>
      </c>
    </row>
    <row r="1208" spans="1:2" x14ac:dyDescent="0.25">
      <c r="A1208" t="s">
        <v>5613</v>
      </c>
      <c r="B1208" t="s">
        <v>5614</v>
      </c>
    </row>
    <row r="1209" spans="1:2" x14ac:dyDescent="0.25">
      <c r="A1209" t="s">
        <v>5615</v>
      </c>
      <c r="B1209" t="s">
        <v>5616</v>
      </c>
    </row>
    <row r="1210" spans="1:2" x14ac:dyDescent="0.25">
      <c r="A1210" t="s">
        <v>5617</v>
      </c>
      <c r="B1210" t="s">
        <v>5618</v>
      </c>
    </row>
    <row r="1211" spans="1:2" x14ac:dyDescent="0.25">
      <c r="A1211" t="s">
        <v>5619</v>
      </c>
      <c r="B1211" t="s">
        <v>5620</v>
      </c>
    </row>
    <row r="1212" spans="1:2" x14ac:dyDescent="0.25">
      <c r="A1212" t="s">
        <v>5621</v>
      </c>
      <c r="B1212" t="s">
        <v>5622</v>
      </c>
    </row>
    <row r="1213" spans="1:2" x14ac:dyDescent="0.25">
      <c r="A1213" t="s">
        <v>5623</v>
      </c>
      <c r="B1213" t="s">
        <v>5624</v>
      </c>
    </row>
    <row r="1214" spans="1:2" x14ac:dyDescent="0.25">
      <c r="A1214" t="s">
        <v>5625</v>
      </c>
      <c r="B1214" t="s">
        <v>5626</v>
      </c>
    </row>
    <row r="1215" spans="1:2" x14ac:dyDescent="0.25">
      <c r="A1215" t="s">
        <v>5627</v>
      </c>
      <c r="B1215" t="s">
        <v>5628</v>
      </c>
    </row>
    <row r="1216" spans="1:2" x14ac:dyDescent="0.25">
      <c r="A1216" t="s">
        <v>5629</v>
      </c>
      <c r="B1216" t="s">
        <v>5630</v>
      </c>
    </row>
    <row r="1217" spans="1:2" x14ac:dyDescent="0.25">
      <c r="A1217" t="s">
        <v>5631</v>
      </c>
      <c r="B1217" t="s">
        <v>5632</v>
      </c>
    </row>
    <row r="1218" spans="1:2" x14ac:dyDescent="0.25">
      <c r="A1218" t="s">
        <v>5633</v>
      </c>
      <c r="B1218" t="s">
        <v>5634</v>
      </c>
    </row>
    <row r="1219" spans="1:2" x14ac:dyDescent="0.25">
      <c r="A1219" t="s">
        <v>5635</v>
      </c>
      <c r="B1219" t="s">
        <v>5636</v>
      </c>
    </row>
    <row r="1220" spans="1:2" x14ac:dyDescent="0.25">
      <c r="A1220" t="s">
        <v>5637</v>
      </c>
      <c r="B1220" t="s">
        <v>5638</v>
      </c>
    </row>
    <row r="1221" spans="1:2" x14ac:dyDescent="0.25">
      <c r="A1221" t="s">
        <v>5639</v>
      </c>
      <c r="B1221" t="s">
        <v>5640</v>
      </c>
    </row>
    <row r="1222" spans="1:2" x14ac:dyDescent="0.25">
      <c r="A1222" t="s">
        <v>5641</v>
      </c>
      <c r="B1222" t="s">
        <v>5642</v>
      </c>
    </row>
    <row r="1223" spans="1:2" x14ac:dyDescent="0.25">
      <c r="A1223" t="s">
        <v>5643</v>
      </c>
      <c r="B1223" t="s">
        <v>5644</v>
      </c>
    </row>
    <row r="1224" spans="1:2" x14ac:dyDescent="0.25">
      <c r="A1224" t="s">
        <v>5645</v>
      </c>
      <c r="B1224" t="s">
        <v>5646</v>
      </c>
    </row>
    <row r="1225" spans="1:2" x14ac:dyDescent="0.25">
      <c r="A1225" t="s">
        <v>5647</v>
      </c>
      <c r="B1225" t="s">
        <v>5648</v>
      </c>
    </row>
    <row r="1226" spans="1:2" x14ac:dyDescent="0.25">
      <c r="A1226" t="s">
        <v>5649</v>
      </c>
      <c r="B1226" t="s">
        <v>5650</v>
      </c>
    </row>
    <row r="1227" spans="1:2" x14ac:dyDescent="0.25">
      <c r="A1227" t="s">
        <v>5651</v>
      </c>
      <c r="B1227" t="s">
        <v>5652</v>
      </c>
    </row>
    <row r="1228" spans="1:2" x14ac:dyDescent="0.25">
      <c r="A1228" t="s">
        <v>5653</v>
      </c>
      <c r="B1228" t="s">
        <v>5654</v>
      </c>
    </row>
    <row r="1229" spans="1:2" x14ac:dyDescent="0.25">
      <c r="A1229" t="s">
        <v>5655</v>
      </c>
      <c r="B1229" t="s">
        <v>5656</v>
      </c>
    </row>
    <row r="1230" spans="1:2" x14ac:dyDescent="0.25">
      <c r="A1230" t="s">
        <v>4411</v>
      </c>
      <c r="B1230" t="s">
        <v>5657</v>
      </c>
    </row>
    <row r="1231" spans="1:2" x14ac:dyDescent="0.25">
      <c r="A1231" t="s">
        <v>5658</v>
      </c>
      <c r="B1231" t="s">
        <v>5659</v>
      </c>
    </row>
    <row r="1232" spans="1:2" x14ac:dyDescent="0.25">
      <c r="A1232" t="s">
        <v>5660</v>
      </c>
      <c r="B1232" t="s">
        <v>5661</v>
      </c>
    </row>
    <row r="1233" spans="1:2" x14ac:dyDescent="0.25">
      <c r="A1233" t="s">
        <v>5662</v>
      </c>
      <c r="B1233" t="s">
        <v>5663</v>
      </c>
    </row>
    <row r="1234" spans="1:2" x14ac:dyDescent="0.25">
      <c r="A1234" t="s">
        <v>5664</v>
      </c>
      <c r="B1234" t="s">
        <v>5665</v>
      </c>
    </row>
    <row r="1235" spans="1:2" x14ac:dyDescent="0.25">
      <c r="A1235" t="s">
        <v>5666</v>
      </c>
      <c r="B1235" t="s">
        <v>5667</v>
      </c>
    </row>
    <row r="1236" spans="1:2" x14ac:dyDescent="0.25">
      <c r="A1236" t="s">
        <v>5668</v>
      </c>
      <c r="B1236" t="s">
        <v>5669</v>
      </c>
    </row>
    <row r="1237" spans="1:2" x14ac:dyDescent="0.25">
      <c r="A1237" t="s">
        <v>5670</v>
      </c>
      <c r="B1237" t="s">
        <v>5671</v>
      </c>
    </row>
    <row r="1238" spans="1:2" x14ac:dyDescent="0.25">
      <c r="A1238" t="s">
        <v>5672</v>
      </c>
      <c r="B1238" t="s">
        <v>5673</v>
      </c>
    </row>
    <row r="1239" spans="1:2" x14ac:dyDescent="0.25">
      <c r="A1239" t="s">
        <v>5674</v>
      </c>
      <c r="B1239" t="s">
        <v>5675</v>
      </c>
    </row>
    <row r="1240" spans="1:2" x14ac:dyDescent="0.25">
      <c r="A1240" t="s">
        <v>5676</v>
      </c>
      <c r="B1240" t="s">
        <v>5677</v>
      </c>
    </row>
    <row r="1241" spans="1:2" x14ac:dyDescent="0.25">
      <c r="A1241" t="s">
        <v>5678</v>
      </c>
      <c r="B1241" t="s">
        <v>5679</v>
      </c>
    </row>
    <row r="1242" spans="1:2" x14ac:dyDescent="0.25">
      <c r="A1242" t="s">
        <v>5680</v>
      </c>
      <c r="B1242" t="s">
        <v>5681</v>
      </c>
    </row>
    <row r="1243" spans="1:2" x14ac:dyDescent="0.25">
      <c r="A1243" t="s">
        <v>5682</v>
      </c>
      <c r="B1243" t="s">
        <v>5683</v>
      </c>
    </row>
    <row r="1244" spans="1:2" x14ac:dyDescent="0.25">
      <c r="A1244" t="s">
        <v>5684</v>
      </c>
      <c r="B1244" t="s">
        <v>5685</v>
      </c>
    </row>
    <row r="1245" spans="1:2" x14ac:dyDescent="0.25">
      <c r="A1245" t="s">
        <v>5686</v>
      </c>
      <c r="B1245" t="s">
        <v>5687</v>
      </c>
    </row>
    <row r="1246" spans="1:2" x14ac:dyDescent="0.25">
      <c r="A1246" t="s">
        <v>5688</v>
      </c>
      <c r="B1246" t="s">
        <v>5689</v>
      </c>
    </row>
    <row r="1247" spans="1:2" x14ac:dyDescent="0.25">
      <c r="A1247" t="s">
        <v>5690</v>
      </c>
      <c r="B1247" t="s">
        <v>5691</v>
      </c>
    </row>
    <row r="1248" spans="1:2" x14ac:dyDescent="0.25">
      <c r="A1248" t="s">
        <v>223</v>
      </c>
      <c r="B1248" t="s">
        <v>5692</v>
      </c>
    </row>
    <row r="1249" spans="1:2" x14ac:dyDescent="0.25">
      <c r="A1249" t="s">
        <v>5693</v>
      </c>
      <c r="B1249" t="s">
        <v>5694</v>
      </c>
    </row>
    <row r="1250" spans="1:2" x14ac:dyDescent="0.25">
      <c r="A1250" t="s">
        <v>5695</v>
      </c>
      <c r="B1250" t="s">
        <v>5696</v>
      </c>
    </row>
    <row r="1251" spans="1:2" x14ac:dyDescent="0.25">
      <c r="A1251" t="s">
        <v>5697</v>
      </c>
      <c r="B1251" t="s">
        <v>5698</v>
      </c>
    </row>
    <row r="1252" spans="1:2" x14ac:dyDescent="0.25">
      <c r="A1252" t="s">
        <v>5699</v>
      </c>
      <c r="B1252" t="s">
        <v>5700</v>
      </c>
    </row>
    <row r="1253" spans="1:2" x14ac:dyDescent="0.25">
      <c r="A1253" t="s">
        <v>5701</v>
      </c>
      <c r="B1253" t="s">
        <v>5702</v>
      </c>
    </row>
    <row r="1254" spans="1:2" x14ac:dyDescent="0.25">
      <c r="A1254" t="s">
        <v>5703</v>
      </c>
      <c r="B1254" t="s">
        <v>5704</v>
      </c>
    </row>
    <row r="1255" spans="1:2" x14ac:dyDescent="0.25">
      <c r="A1255" t="s">
        <v>5705</v>
      </c>
      <c r="B1255" t="s">
        <v>5706</v>
      </c>
    </row>
    <row r="1256" spans="1:2" x14ac:dyDescent="0.25">
      <c r="A1256" t="s">
        <v>5707</v>
      </c>
      <c r="B1256" t="s">
        <v>5708</v>
      </c>
    </row>
    <row r="1257" spans="1:2" x14ac:dyDescent="0.25">
      <c r="A1257" t="s">
        <v>5709</v>
      </c>
      <c r="B1257" t="s">
        <v>5710</v>
      </c>
    </row>
    <row r="1258" spans="1:2" x14ac:dyDescent="0.25">
      <c r="A1258" t="s">
        <v>5711</v>
      </c>
      <c r="B1258" t="s">
        <v>5712</v>
      </c>
    </row>
    <row r="1259" spans="1:2" x14ac:dyDescent="0.25">
      <c r="A1259" t="s">
        <v>5713</v>
      </c>
      <c r="B1259" t="s">
        <v>5714</v>
      </c>
    </row>
    <row r="1260" spans="1:2" x14ac:dyDescent="0.25">
      <c r="A1260" t="s">
        <v>5715</v>
      </c>
      <c r="B1260" t="s">
        <v>5716</v>
      </c>
    </row>
    <row r="1261" spans="1:2" x14ac:dyDescent="0.25">
      <c r="A1261" t="s">
        <v>5717</v>
      </c>
      <c r="B1261" t="s">
        <v>5718</v>
      </c>
    </row>
    <row r="1262" spans="1:2" x14ac:dyDescent="0.25">
      <c r="A1262" t="s">
        <v>5719</v>
      </c>
      <c r="B1262" t="s">
        <v>5720</v>
      </c>
    </row>
    <row r="1263" spans="1:2" x14ac:dyDescent="0.25">
      <c r="A1263" t="s">
        <v>5721</v>
      </c>
      <c r="B1263" t="s">
        <v>5722</v>
      </c>
    </row>
    <row r="1264" spans="1:2" x14ac:dyDescent="0.25">
      <c r="A1264" t="s">
        <v>5723</v>
      </c>
      <c r="B1264" t="s">
        <v>5724</v>
      </c>
    </row>
    <row r="1265" spans="1:2" x14ac:dyDescent="0.25">
      <c r="A1265" t="s">
        <v>5725</v>
      </c>
      <c r="B1265" t="s">
        <v>5726</v>
      </c>
    </row>
    <row r="1266" spans="1:2" x14ac:dyDescent="0.25">
      <c r="A1266" t="s">
        <v>5727</v>
      </c>
      <c r="B1266" t="s">
        <v>5728</v>
      </c>
    </row>
    <row r="1267" spans="1:2" x14ac:dyDescent="0.25">
      <c r="A1267" t="s">
        <v>5729</v>
      </c>
      <c r="B1267" t="s">
        <v>5730</v>
      </c>
    </row>
    <row r="1268" spans="1:2" x14ac:dyDescent="0.25">
      <c r="A1268" t="s">
        <v>5731</v>
      </c>
      <c r="B1268" t="s">
        <v>5732</v>
      </c>
    </row>
    <row r="1269" spans="1:2" x14ac:dyDescent="0.25">
      <c r="A1269" t="s">
        <v>5733</v>
      </c>
      <c r="B1269" t="s">
        <v>5734</v>
      </c>
    </row>
    <row r="1270" spans="1:2" x14ac:dyDescent="0.25">
      <c r="A1270" t="s">
        <v>5735</v>
      </c>
      <c r="B1270" t="s">
        <v>5736</v>
      </c>
    </row>
    <row r="1271" spans="1:2" x14ac:dyDescent="0.25">
      <c r="A1271" t="s">
        <v>5737</v>
      </c>
      <c r="B1271" t="s">
        <v>5738</v>
      </c>
    </row>
    <row r="1272" spans="1:2" x14ac:dyDescent="0.25">
      <c r="A1272" t="s">
        <v>5739</v>
      </c>
      <c r="B1272" t="s">
        <v>5740</v>
      </c>
    </row>
    <row r="1273" spans="1:2" x14ac:dyDescent="0.25">
      <c r="A1273" t="s">
        <v>5741</v>
      </c>
      <c r="B1273" t="s">
        <v>5742</v>
      </c>
    </row>
    <row r="1274" spans="1:2" x14ac:dyDescent="0.25">
      <c r="A1274" t="s">
        <v>5743</v>
      </c>
      <c r="B1274" t="s">
        <v>5744</v>
      </c>
    </row>
    <row r="1275" spans="1:2" x14ac:dyDescent="0.25">
      <c r="A1275" t="s">
        <v>5745</v>
      </c>
      <c r="B1275" t="s">
        <v>5746</v>
      </c>
    </row>
    <row r="1276" spans="1:2" x14ac:dyDescent="0.25">
      <c r="A1276" t="s">
        <v>5747</v>
      </c>
      <c r="B1276" t="s">
        <v>5748</v>
      </c>
    </row>
    <row r="1277" spans="1:2" x14ac:dyDescent="0.25">
      <c r="A1277" t="s">
        <v>5749</v>
      </c>
      <c r="B1277" t="s">
        <v>5750</v>
      </c>
    </row>
    <row r="1278" spans="1:2" x14ac:dyDescent="0.25">
      <c r="A1278" t="s">
        <v>5751</v>
      </c>
      <c r="B1278" t="s">
        <v>5752</v>
      </c>
    </row>
    <row r="1279" spans="1:2" x14ac:dyDescent="0.25">
      <c r="A1279" t="s">
        <v>5753</v>
      </c>
      <c r="B1279" t="s">
        <v>224</v>
      </c>
    </row>
    <row r="1280" spans="1:2" x14ac:dyDescent="0.25">
      <c r="A1280" t="s">
        <v>5754</v>
      </c>
      <c r="B1280" t="s">
        <v>5754</v>
      </c>
    </row>
    <row r="1281" spans="1:2" x14ac:dyDescent="0.25">
      <c r="A1281" t="s">
        <v>5755</v>
      </c>
      <c r="B1281" t="s">
        <v>5756</v>
      </c>
    </row>
    <row r="1282" spans="1:2" x14ac:dyDescent="0.25">
      <c r="A1282" t="s">
        <v>5757</v>
      </c>
      <c r="B1282" t="s">
        <v>5758</v>
      </c>
    </row>
    <row r="1283" spans="1:2" x14ac:dyDescent="0.25">
      <c r="A1283" t="s">
        <v>5759</v>
      </c>
      <c r="B1283" t="s">
        <v>5760</v>
      </c>
    </row>
    <row r="1284" spans="1:2" x14ac:dyDescent="0.25">
      <c r="A1284" t="s">
        <v>5761</v>
      </c>
      <c r="B1284" t="s">
        <v>5762</v>
      </c>
    </row>
    <row r="1285" spans="1:2" x14ac:dyDescent="0.25">
      <c r="A1285" t="s">
        <v>5763</v>
      </c>
      <c r="B1285" t="s">
        <v>5764</v>
      </c>
    </row>
    <row r="1286" spans="1:2" x14ac:dyDescent="0.25">
      <c r="A1286" t="s">
        <v>5765</v>
      </c>
      <c r="B1286" t="s">
        <v>5766</v>
      </c>
    </row>
    <row r="1287" spans="1:2" x14ac:dyDescent="0.25">
      <c r="A1287" t="s">
        <v>5767</v>
      </c>
      <c r="B1287" t="s">
        <v>5768</v>
      </c>
    </row>
    <row r="1288" spans="1:2" x14ac:dyDescent="0.25">
      <c r="A1288" t="s">
        <v>5769</v>
      </c>
      <c r="B1288" t="s">
        <v>5770</v>
      </c>
    </row>
    <row r="1289" spans="1:2" x14ac:dyDescent="0.25">
      <c r="A1289" t="s">
        <v>5771</v>
      </c>
      <c r="B1289" t="s">
        <v>5772</v>
      </c>
    </row>
    <row r="1290" spans="1:2" x14ac:dyDescent="0.25">
      <c r="A1290" t="s">
        <v>5773</v>
      </c>
      <c r="B1290" t="s">
        <v>5774</v>
      </c>
    </row>
    <row r="1291" spans="1:2" x14ac:dyDescent="0.25">
      <c r="A1291" t="s">
        <v>5775</v>
      </c>
      <c r="B1291" t="s">
        <v>5776</v>
      </c>
    </row>
    <row r="1292" spans="1:2" x14ac:dyDescent="0.25">
      <c r="A1292" t="s">
        <v>5777</v>
      </c>
      <c r="B1292" t="s">
        <v>5778</v>
      </c>
    </row>
    <row r="1293" spans="1:2" x14ac:dyDescent="0.25">
      <c r="A1293" t="s">
        <v>5779</v>
      </c>
      <c r="B1293" t="s">
        <v>225</v>
      </c>
    </row>
    <row r="1294" spans="1:2" x14ac:dyDescent="0.25">
      <c r="A1294" t="s">
        <v>226</v>
      </c>
      <c r="B1294" t="s">
        <v>5780</v>
      </c>
    </row>
    <row r="1295" spans="1:2" x14ac:dyDescent="0.25">
      <c r="A1295" t="s">
        <v>5781</v>
      </c>
      <c r="B1295" t="s">
        <v>5782</v>
      </c>
    </row>
    <row r="1296" spans="1:2" x14ac:dyDescent="0.25">
      <c r="A1296" t="s">
        <v>5783</v>
      </c>
      <c r="B1296" t="s">
        <v>5784</v>
      </c>
    </row>
    <row r="1297" spans="1:2" x14ac:dyDescent="0.25">
      <c r="A1297" t="s">
        <v>5785</v>
      </c>
      <c r="B1297" t="s">
        <v>5786</v>
      </c>
    </row>
    <row r="1298" spans="1:2" x14ac:dyDescent="0.25">
      <c r="A1298" t="s">
        <v>5787</v>
      </c>
      <c r="B1298" t="s">
        <v>5788</v>
      </c>
    </row>
    <row r="1299" spans="1:2" x14ac:dyDescent="0.25">
      <c r="A1299" t="s">
        <v>5789</v>
      </c>
      <c r="B1299" t="s">
        <v>5790</v>
      </c>
    </row>
    <row r="1300" spans="1:2" x14ac:dyDescent="0.25">
      <c r="A1300" t="s">
        <v>5791</v>
      </c>
      <c r="B1300" t="s">
        <v>5792</v>
      </c>
    </row>
    <row r="1301" spans="1:2" x14ac:dyDescent="0.25">
      <c r="A1301" t="s">
        <v>5793</v>
      </c>
      <c r="B1301" t="s">
        <v>5793</v>
      </c>
    </row>
    <row r="1302" spans="1:2" x14ac:dyDescent="0.25">
      <c r="A1302" t="s">
        <v>5794</v>
      </c>
      <c r="B1302" t="s">
        <v>5795</v>
      </c>
    </row>
    <row r="1303" spans="1:2" x14ac:dyDescent="0.25">
      <c r="A1303" t="s">
        <v>5796</v>
      </c>
      <c r="B1303" t="s">
        <v>5797</v>
      </c>
    </row>
    <row r="1304" spans="1:2" x14ac:dyDescent="0.25">
      <c r="A1304" t="s">
        <v>5798</v>
      </c>
      <c r="B1304" t="s">
        <v>5799</v>
      </c>
    </row>
    <row r="1305" spans="1:2" x14ac:dyDescent="0.25">
      <c r="A1305" t="s">
        <v>5800</v>
      </c>
      <c r="B1305" t="s">
        <v>5801</v>
      </c>
    </row>
    <row r="1306" spans="1:2" x14ac:dyDescent="0.25">
      <c r="A1306" t="s">
        <v>5802</v>
      </c>
      <c r="B1306" t="s">
        <v>5803</v>
      </c>
    </row>
    <row r="1307" spans="1:2" x14ac:dyDescent="0.25">
      <c r="A1307" t="s">
        <v>5804</v>
      </c>
      <c r="B1307" t="s">
        <v>5805</v>
      </c>
    </row>
    <row r="1308" spans="1:2" x14ac:dyDescent="0.25">
      <c r="A1308" t="s">
        <v>5806</v>
      </c>
      <c r="B1308" t="s">
        <v>5806</v>
      </c>
    </row>
    <row r="1309" spans="1:2" x14ac:dyDescent="0.25">
      <c r="A1309" t="s">
        <v>5807</v>
      </c>
      <c r="B1309" t="s">
        <v>5808</v>
      </c>
    </row>
    <row r="1310" spans="1:2" x14ac:dyDescent="0.25">
      <c r="A1310" t="s">
        <v>5809</v>
      </c>
      <c r="B1310" t="s">
        <v>5810</v>
      </c>
    </row>
    <row r="1311" spans="1:2" x14ac:dyDescent="0.25">
      <c r="A1311" t="s">
        <v>5811</v>
      </c>
      <c r="B1311" t="s">
        <v>227</v>
      </c>
    </row>
    <row r="1312" spans="1:2" x14ac:dyDescent="0.25">
      <c r="A1312" t="s">
        <v>5812</v>
      </c>
      <c r="B1312" t="s">
        <v>5813</v>
      </c>
    </row>
    <row r="1313" spans="1:2" x14ac:dyDescent="0.25">
      <c r="A1313" t="s">
        <v>5814</v>
      </c>
      <c r="B1313" t="s">
        <v>5815</v>
      </c>
    </row>
    <row r="1314" spans="1:2" x14ac:dyDescent="0.25">
      <c r="A1314" t="s">
        <v>5816</v>
      </c>
      <c r="B1314" t="s">
        <v>5817</v>
      </c>
    </row>
    <row r="1315" spans="1:2" x14ac:dyDescent="0.25">
      <c r="A1315" t="s">
        <v>5818</v>
      </c>
      <c r="B1315" t="s">
        <v>5819</v>
      </c>
    </row>
    <row r="1316" spans="1:2" x14ac:dyDescent="0.25">
      <c r="A1316" t="s">
        <v>5820</v>
      </c>
      <c r="B1316" t="s">
        <v>5821</v>
      </c>
    </row>
    <row r="1317" spans="1:2" x14ac:dyDescent="0.25">
      <c r="A1317" t="s">
        <v>5822</v>
      </c>
      <c r="B1317" t="s">
        <v>5823</v>
      </c>
    </row>
    <row r="1318" spans="1:2" x14ac:dyDescent="0.25">
      <c r="A1318" t="s">
        <v>5824</v>
      </c>
      <c r="B1318" t="s">
        <v>5825</v>
      </c>
    </row>
    <row r="1319" spans="1:2" x14ac:dyDescent="0.25">
      <c r="A1319" t="s">
        <v>5826</v>
      </c>
      <c r="B1319" t="s">
        <v>5827</v>
      </c>
    </row>
    <row r="1320" spans="1:2" x14ac:dyDescent="0.25">
      <c r="A1320" t="s">
        <v>5828</v>
      </c>
      <c r="B1320" t="s">
        <v>5829</v>
      </c>
    </row>
    <row r="1321" spans="1:2" x14ac:dyDescent="0.25">
      <c r="A1321" t="s">
        <v>5830</v>
      </c>
      <c r="B1321" t="s">
        <v>5831</v>
      </c>
    </row>
    <row r="1322" spans="1:2" x14ac:dyDescent="0.25">
      <c r="A1322" t="s">
        <v>5832</v>
      </c>
      <c r="B1322" t="s">
        <v>5833</v>
      </c>
    </row>
    <row r="1323" spans="1:2" x14ac:dyDescent="0.25">
      <c r="A1323" t="s">
        <v>5834</v>
      </c>
      <c r="B1323" t="s">
        <v>5835</v>
      </c>
    </row>
    <row r="1324" spans="1:2" x14ac:dyDescent="0.25">
      <c r="A1324" t="s">
        <v>5836</v>
      </c>
      <c r="B1324" t="s">
        <v>5837</v>
      </c>
    </row>
    <row r="1325" spans="1:2" x14ac:dyDescent="0.25">
      <c r="A1325" t="s">
        <v>5838</v>
      </c>
      <c r="B1325" t="s">
        <v>5839</v>
      </c>
    </row>
    <row r="1326" spans="1:2" x14ac:dyDescent="0.25">
      <c r="A1326" t="s">
        <v>5840</v>
      </c>
      <c r="B1326" t="s">
        <v>5841</v>
      </c>
    </row>
    <row r="1327" spans="1:2" x14ac:dyDescent="0.25">
      <c r="A1327" t="s">
        <v>5842</v>
      </c>
      <c r="B1327" t="s">
        <v>5843</v>
      </c>
    </row>
    <row r="1328" spans="1:2" x14ac:dyDescent="0.25">
      <c r="A1328" t="s">
        <v>5844</v>
      </c>
      <c r="B1328" t="s">
        <v>5845</v>
      </c>
    </row>
    <row r="1329" spans="1:2" x14ac:dyDescent="0.25">
      <c r="A1329" t="s">
        <v>5846</v>
      </c>
      <c r="B1329" t="s">
        <v>5847</v>
      </c>
    </row>
    <row r="1330" spans="1:2" x14ac:dyDescent="0.25">
      <c r="A1330" t="s">
        <v>5848</v>
      </c>
      <c r="B1330" t="s">
        <v>5849</v>
      </c>
    </row>
    <row r="1331" spans="1:2" x14ac:dyDescent="0.25">
      <c r="A1331" t="s">
        <v>5850</v>
      </c>
      <c r="B1331" t="s">
        <v>5851</v>
      </c>
    </row>
    <row r="1332" spans="1:2" x14ac:dyDescent="0.25">
      <c r="A1332" t="s">
        <v>5852</v>
      </c>
      <c r="B1332" t="s">
        <v>5853</v>
      </c>
    </row>
    <row r="1333" spans="1:2" x14ac:dyDescent="0.25">
      <c r="A1333" t="s">
        <v>5854</v>
      </c>
      <c r="B1333" t="s">
        <v>5855</v>
      </c>
    </row>
    <row r="1334" spans="1:2" x14ac:dyDescent="0.25">
      <c r="A1334" t="s">
        <v>5856</v>
      </c>
      <c r="B1334" t="s">
        <v>5857</v>
      </c>
    </row>
    <row r="1335" spans="1:2" x14ac:dyDescent="0.25">
      <c r="A1335" t="s">
        <v>5858</v>
      </c>
      <c r="B1335" t="s">
        <v>228</v>
      </c>
    </row>
    <row r="1336" spans="1:2" x14ac:dyDescent="0.25">
      <c r="A1336" t="s">
        <v>5859</v>
      </c>
      <c r="B1336" t="s">
        <v>5860</v>
      </c>
    </row>
    <row r="1337" spans="1:2" x14ac:dyDescent="0.25">
      <c r="A1337" t="s">
        <v>3731</v>
      </c>
      <c r="B1337" t="s">
        <v>5861</v>
      </c>
    </row>
    <row r="1338" spans="1:2" x14ac:dyDescent="0.25">
      <c r="A1338" t="s">
        <v>5862</v>
      </c>
      <c r="B1338" t="s">
        <v>5863</v>
      </c>
    </row>
    <row r="1339" spans="1:2" x14ac:dyDescent="0.25">
      <c r="A1339" t="s">
        <v>5864</v>
      </c>
      <c r="B1339" t="s">
        <v>5865</v>
      </c>
    </row>
    <row r="1340" spans="1:2" x14ac:dyDescent="0.25">
      <c r="A1340" t="s">
        <v>5866</v>
      </c>
      <c r="B1340" t="s">
        <v>5867</v>
      </c>
    </row>
    <row r="1341" spans="1:2" x14ac:dyDescent="0.25">
      <c r="A1341" t="s">
        <v>5868</v>
      </c>
      <c r="B1341" t="s">
        <v>5869</v>
      </c>
    </row>
    <row r="1342" spans="1:2" x14ac:dyDescent="0.25">
      <c r="A1342" t="s">
        <v>5870</v>
      </c>
      <c r="B1342" t="s">
        <v>5871</v>
      </c>
    </row>
    <row r="1343" spans="1:2" x14ac:dyDescent="0.25">
      <c r="A1343" t="s">
        <v>5872</v>
      </c>
      <c r="B1343" t="s">
        <v>5873</v>
      </c>
    </row>
    <row r="1344" spans="1:2" x14ac:dyDescent="0.25">
      <c r="A1344" t="s">
        <v>5874</v>
      </c>
      <c r="B1344" t="s">
        <v>5875</v>
      </c>
    </row>
    <row r="1345" spans="1:2" x14ac:dyDescent="0.25">
      <c r="A1345" t="s">
        <v>5876</v>
      </c>
      <c r="B1345" t="s">
        <v>5877</v>
      </c>
    </row>
    <row r="1346" spans="1:2" x14ac:dyDescent="0.25">
      <c r="A1346" t="s">
        <v>5878</v>
      </c>
      <c r="B1346" t="s">
        <v>5879</v>
      </c>
    </row>
    <row r="1347" spans="1:2" x14ac:dyDescent="0.25">
      <c r="A1347" t="s">
        <v>5880</v>
      </c>
      <c r="B1347" t="s">
        <v>5881</v>
      </c>
    </row>
    <row r="1348" spans="1:2" x14ac:dyDescent="0.25">
      <c r="A1348" t="s">
        <v>5882</v>
      </c>
      <c r="B1348" t="s">
        <v>5883</v>
      </c>
    </row>
    <row r="1349" spans="1:2" x14ac:dyDescent="0.25">
      <c r="A1349" t="s">
        <v>229</v>
      </c>
      <c r="B1349" t="s">
        <v>5884</v>
      </c>
    </row>
    <row r="1350" spans="1:2" x14ac:dyDescent="0.25">
      <c r="A1350" t="s">
        <v>5885</v>
      </c>
      <c r="B1350" t="s">
        <v>5886</v>
      </c>
    </row>
    <row r="1351" spans="1:2" x14ac:dyDescent="0.25">
      <c r="A1351" t="s">
        <v>5887</v>
      </c>
      <c r="B1351" t="s">
        <v>5887</v>
      </c>
    </row>
    <row r="1352" spans="1:2" x14ac:dyDescent="0.25">
      <c r="A1352" t="s">
        <v>5888</v>
      </c>
      <c r="B1352" t="s">
        <v>5889</v>
      </c>
    </row>
    <row r="1353" spans="1:2" x14ac:dyDescent="0.25">
      <c r="A1353" t="s">
        <v>5890</v>
      </c>
      <c r="B1353" t="s">
        <v>5891</v>
      </c>
    </row>
    <row r="1354" spans="1:2" x14ac:dyDescent="0.25">
      <c r="A1354" t="s">
        <v>5892</v>
      </c>
      <c r="B1354" t="s">
        <v>5893</v>
      </c>
    </row>
    <row r="1355" spans="1:2" x14ac:dyDescent="0.25">
      <c r="A1355" t="s">
        <v>5894</v>
      </c>
      <c r="B1355" t="s">
        <v>5895</v>
      </c>
    </row>
    <row r="1356" spans="1:2" x14ac:dyDescent="0.25">
      <c r="A1356" t="s">
        <v>5896</v>
      </c>
      <c r="B1356" t="s">
        <v>5897</v>
      </c>
    </row>
    <row r="1357" spans="1:2" x14ac:dyDescent="0.25">
      <c r="A1357" t="s">
        <v>5898</v>
      </c>
      <c r="B1357" t="s">
        <v>5899</v>
      </c>
    </row>
    <row r="1358" spans="1:2" x14ac:dyDescent="0.25">
      <c r="A1358" t="s">
        <v>5900</v>
      </c>
      <c r="B1358" t="s">
        <v>5901</v>
      </c>
    </row>
    <row r="1359" spans="1:2" x14ac:dyDescent="0.25">
      <c r="A1359" t="s">
        <v>5902</v>
      </c>
      <c r="B1359" t="s">
        <v>5903</v>
      </c>
    </row>
    <row r="1360" spans="1:2" x14ac:dyDescent="0.25">
      <c r="A1360" t="s">
        <v>5904</v>
      </c>
      <c r="B1360" t="s">
        <v>5905</v>
      </c>
    </row>
    <row r="1361" spans="1:2" x14ac:dyDescent="0.25">
      <c r="A1361" t="s">
        <v>5906</v>
      </c>
      <c r="B1361" t="s">
        <v>5907</v>
      </c>
    </row>
    <row r="1362" spans="1:2" x14ac:dyDescent="0.25">
      <c r="A1362" t="s">
        <v>5908</v>
      </c>
      <c r="B1362" t="s">
        <v>5909</v>
      </c>
    </row>
    <row r="1363" spans="1:2" x14ac:dyDescent="0.25">
      <c r="A1363" t="s">
        <v>5910</v>
      </c>
      <c r="B1363" t="s">
        <v>5911</v>
      </c>
    </row>
    <row r="1364" spans="1:2" x14ac:dyDescent="0.25">
      <c r="A1364" t="s">
        <v>5912</v>
      </c>
      <c r="B1364" t="s">
        <v>5913</v>
      </c>
    </row>
    <row r="1365" spans="1:2" x14ac:dyDescent="0.25">
      <c r="A1365" t="s">
        <v>5914</v>
      </c>
      <c r="B1365" t="s">
        <v>5915</v>
      </c>
    </row>
    <row r="1366" spans="1:2" x14ac:dyDescent="0.25">
      <c r="A1366" t="s">
        <v>5916</v>
      </c>
      <c r="B1366" t="s">
        <v>5917</v>
      </c>
    </row>
    <row r="1367" spans="1:2" x14ac:dyDescent="0.25">
      <c r="A1367" t="s">
        <v>5918</v>
      </c>
      <c r="B1367" t="s">
        <v>5919</v>
      </c>
    </row>
    <row r="1368" spans="1:2" x14ac:dyDescent="0.25">
      <c r="A1368" t="s">
        <v>5920</v>
      </c>
      <c r="B1368" t="s">
        <v>5921</v>
      </c>
    </row>
    <row r="1369" spans="1:2" x14ac:dyDescent="0.25">
      <c r="A1369" t="s">
        <v>5922</v>
      </c>
      <c r="B1369" t="s">
        <v>5923</v>
      </c>
    </row>
    <row r="1370" spans="1:2" x14ac:dyDescent="0.25">
      <c r="A1370" t="s">
        <v>5924</v>
      </c>
      <c r="B1370" t="s">
        <v>5925</v>
      </c>
    </row>
    <row r="1371" spans="1:2" x14ac:dyDescent="0.25">
      <c r="A1371" t="s">
        <v>5926</v>
      </c>
      <c r="B1371" t="s">
        <v>5927</v>
      </c>
    </row>
    <row r="1372" spans="1:2" x14ac:dyDescent="0.25">
      <c r="A1372" t="s">
        <v>5928</v>
      </c>
      <c r="B1372" t="s">
        <v>5929</v>
      </c>
    </row>
    <row r="1373" spans="1:2" x14ac:dyDescent="0.25">
      <c r="A1373" t="s">
        <v>5930</v>
      </c>
      <c r="B1373" t="s">
        <v>5931</v>
      </c>
    </row>
    <row r="1374" spans="1:2" x14ac:dyDescent="0.25">
      <c r="A1374" t="s">
        <v>5932</v>
      </c>
      <c r="B1374" t="s">
        <v>5933</v>
      </c>
    </row>
    <row r="1375" spans="1:2" x14ac:dyDescent="0.25">
      <c r="A1375" t="s">
        <v>5934</v>
      </c>
      <c r="B1375" t="s">
        <v>5935</v>
      </c>
    </row>
    <row r="1376" spans="1:2" x14ac:dyDescent="0.25">
      <c r="A1376" t="s">
        <v>5936</v>
      </c>
      <c r="B1376" t="s">
        <v>5937</v>
      </c>
    </row>
    <row r="1377" spans="1:2" x14ac:dyDescent="0.25">
      <c r="A1377" t="s">
        <v>5938</v>
      </c>
      <c r="B1377" t="s">
        <v>5939</v>
      </c>
    </row>
    <row r="1378" spans="1:2" x14ac:dyDescent="0.25">
      <c r="A1378" t="s">
        <v>5940</v>
      </c>
      <c r="B1378" t="s">
        <v>5941</v>
      </c>
    </row>
    <row r="1379" spans="1:2" x14ac:dyDescent="0.25">
      <c r="A1379" t="s">
        <v>5942</v>
      </c>
      <c r="B1379" t="s">
        <v>230</v>
      </c>
    </row>
    <row r="1380" spans="1:2" x14ac:dyDescent="0.25">
      <c r="A1380" t="s">
        <v>5943</v>
      </c>
      <c r="B1380" t="s">
        <v>5944</v>
      </c>
    </row>
    <row r="1381" spans="1:2" x14ac:dyDescent="0.25">
      <c r="A1381" t="s">
        <v>5945</v>
      </c>
      <c r="B1381" t="s">
        <v>231</v>
      </c>
    </row>
    <row r="1382" spans="1:2" x14ac:dyDescent="0.25">
      <c r="A1382" t="s">
        <v>5946</v>
      </c>
      <c r="B1382" t="s">
        <v>5946</v>
      </c>
    </row>
    <row r="1383" spans="1:2" x14ac:dyDescent="0.25">
      <c r="A1383" t="s">
        <v>232</v>
      </c>
      <c r="B1383" t="s">
        <v>5947</v>
      </c>
    </row>
    <row r="1384" spans="1:2" x14ac:dyDescent="0.25">
      <c r="A1384" t="s">
        <v>5948</v>
      </c>
      <c r="B1384" t="s">
        <v>5949</v>
      </c>
    </row>
    <row r="1385" spans="1:2" x14ac:dyDescent="0.25">
      <c r="A1385" t="s">
        <v>5950</v>
      </c>
      <c r="B1385" t="s">
        <v>5951</v>
      </c>
    </row>
    <row r="1386" spans="1:2" x14ac:dyDescent="0.25">
      <c r="A1386" t="s">
        <v>5952</v>
      </c>
      <c r="B1386" t="s">
        <v>5953</v>
      </c>
    </row>
    <row r="1387" spans="1:2" x14ac:dyDescent="0.25">
      <c r="A1387" t="s">
        <v>4006</v>
      </c>
      <c r="B1387" t="s">
        <v>5954</v>
      </c>
    </row>
    <row r="1388" spans="1:2" x14ac:dyDescent="0.25">
      <c r="A1388" t="s">
        <v>5955</v>
      </c>
      <c r="B1388" t="s">
        <v>5956</v>
      </c>
    </row>
    <row r="1389" spans="1:2" x14ac:dyDescent="0.25">
      <c r="A1389" t="s">
        <v>5957</v>
      </c>
      <c r="B1389" t="s">
        <v>5958</v>
      </c>
    </row>
    <row r="1390" spans="1:2" x14ac:dyDescent="0.25">
      <c r="A1390" t="s">
        <v>5959</v>
      </c>
      <c r="B1390" t="s">
        <v>5960</v>
      </c>
    </row>
    <row r="1391" spans="1:2" x14ac:dyDescent="0.25">
      <c r="A1391" t="s">
        <v>5961</v>
      </c>
      <c r="B1391" t="s">
        <v>5962</v>
      </c>
    </row>
    <row r="1392" spans="1:2" x14ac:dyDescent="0.25">
      <c r="A1392" t="s">
        <v>233</v>
      </c>
      <c r="B1392" t="s">
        <v>5963</v>
      </c>
    </row>
    <row r="1393" spans="1:2" x14ac:dyDescent="0.25">
      <c r="A1393" t="s">
        <v>5964</v>
      </c>
      <c r="B1393" t="s">
        <v>5965</v>
      </c>
    </row>
    <row r="1394" spans="1:2" x14ac:dyDescent="0.25">
      <c r="A1394" t="s">
        <v>5966</v>
      </c>
      <c r="B1394" t="s">
        <v>5967</v>
      </c>
    </row>
    <row r="1395" spans="1:2" x14ac:dyDescent="0.25">
      <c r="A1395" t="s">
        <v>5968</v>
      </c>
      <c r="B1395" t="s">
        <v>5969</v>
      </c>
    </row>
    <row r="1396" spans="1:2" x14ac:dyDescent="0.25">
      <c r="A1396" t="s">
        <v>5970</v>
      </c>
      <c r="B1396" t="s">
        <v>5971</v>
      </c>
    </row>
    <row r="1397" spans="1:2" x14ac:dyDescent="0.25">
      <c r="A1397" t="s">
        <v>5972</v>
      </c>
      <c r="B1397" t="s">
        <v>5973</v>
      </c>
    </row>
    <row r="1398" spans="1:2" x14ac:dyDescent="0.25">
      <c r="A1398" t="s">
        <v>5974</v>
      </c>
      <c r="B1398" t="s">
        <v>5975</v>
      </c>
    </row>
    <row r="1399" spans="1:2" x14ac:dyDescent="0.25">
      <c r="A1399" t="s">
        <v>5976</v>
      </c>
      <c r="B1399" t="s">
        <v>5977</v>
      </c>
    </row>
    <row r="1400" spans="1:2" x14ac:dyDescent="0.25">
      <c r="A1400" t="s">
        <v>5978</v>
      </c>
      <c r="B1400" t="s">
        <v>5979</v>
      </c>
    </row>
    <row r="1401" spans="1:2" x14ac:dyDescent="0.25">
      <c r="A1401" t="s">
        <v>5980</v>
      </c>
      <c r="B1401" t="s">
        <v>5981</v>
      </c>
    </row>
    <row r="1402" spans="1:2" x14ac:dyDescent="0.25">
      <c r="A1402" t="s">
        <v>5982</v>
      </c>
      <c r="B1402" t="s">
        <v>5983</v>
      </c>
    </row>
    <row r="1403" spans="1:2" x14ac:dyDescent="0.25">
      <c r="A1403" t="s">
        <v>5984</v>
      </c>
      <c r="B1403" t="s">
        <v>5985</v>
      </c>
    </row>
    <row r="1404" spans="1:2" x14ac:dyDescent="0.25">
      <c r="A1404" t="s">
        <v>5986</v>
      </c>
      <c r="B1404" t="s">
        <v>5987</v>
      </c>
    </row>
    <row r="1405" spans="1:2" x14ac:dyDescent="0.25">
      <c r="A1405" t="s">
        <v>5988</v>
      </c>
      <c r="B1405" t="s">
        <v>5989</v>
      </c>
    </row>
    <row r="1406" spans="1:2" x14ac:dyDescent="0.25">
      <c r="A1406" t="s">
        <v>5990</v>
      </c>
      <c r="B1406" t="s">
        <v>5991</v>
      </c>
    </row>
    <row r="1407" spans="1:2" x14ac:dyDescent="0.25">
      <c r="A1407" t="s">
        <v>5992</v>
      </c>
      <c r="B1407" t="s">
        <v>5993</v>
      </c>
    </row>
    <row r="1408" spans="1:2" x14ac:dyDescent="0.25">
      <c r="A1408" t="s">
        <v>5994</v>
      </c>
      <c r="B1408" t="s">
        <v>5995</v>
      </c>
    </row>
    <row r="1409" spans="1:2" x14ac:dyDescent="0.25">
      <c r="A1409" t="s">
        <v>5996</v>
      </c>
      <c r="B1409" t="s">
        <v>5997</v>
      </c>
    </row>
    <row r="1410" spans="1:2" x14ac:dyDescent="0.25">
      <c r="A1410" t="s">
        <v>5998</v>
      </c>
      <c r="B1410" t="s">
        <v>5999</v>
      </c>
    </row>
    <row r="1411" spans="1:2" x14ac:dyDescent="0.25">
      <c r="A1411" t="s">
        <v>6000</v>
      </c>
      <c r="B1411" t="s">
        <v>6001</v>
      </c>
    </row>
    <row r="1412" spans="1:2" x14ac:dyDescent="0.25">
      <c r="A1412" t="s">
        <v>6002</v>
      </c>
      <c r="B1412" t="s">
        <v>6003</v>
      </c>
    </row>
    <row r="1413" spans="1:2" x14ac:dyDescent="0.25">
      <c r="A1413" t="s">
        <v>6004</v>
      </c>
      <c r="B1413" t="s">
        <v>6005</v>
      </c>
    </row>
    <row r="1414" spans="1:2" x14ac:dyDescent="0.25">
      <c r="A1414" t="s">
        <v>6006</v>
      </c>
      <c r="B1414" t="s">
        <v>6007</v>
      </c>
    </row>
    <row r="1415" spans="1:2" x14ac:dyDescent="0.25">
      <c r="A1415" t="s">
        <v>6008</v>
      </c>
      <c r="B1415" t="s">
        <v>6009</v>
      </c>
    </row>
    <row r="1416" spans="1:2" x14ac:dyDescent="0.25">
      <c r="A1416" t="s">
        <v>6010</v>
      </c>
      <c r="B1416" t="s">
        <v>6011</v>
      </c>
    </row>
    <row r="1417" spans="1:2" x14ac:dyDescent="0.25">
      <c r="A1417" t="s">
        <v>234</v>
      </c>
      <c r="B1417" t="s">
        <v>6012</v>
      </c>
    </row>
    <row r="1418" spans="1:2" x14ac:dyDescent="0.25">
      <c r="A1418" t="s">
        <v>6013</v>
      </c>
      <c r="B1418" t="s">
        <v>6014</v>
      </c>
    </row>
    <row r="1419" spans="1:2" x14ac:dyDescent="0.25">
      <c r="A1419" t="s">
        <v>6015</v>
      </c>
      <c r="B1419" t="s">
        <v>6015</v>
      </c>
    </row>
    <row r="1420" spans="1:2" x14ac:dyDescent="0.25">
      <c r="A1420" t="s">
        <v>6016</v>
      </c>
      <c r="B1420" t="s">
        <v>6017</v>
      </c>
    </row>
    <row r="1421" spans="1:2" x14ac:dyDescent="0.25">
      <c r="A1421" t="s">
        <v>6018</v>
      </c>
      <c r="B1421" t="s">
        <v>6019</v>
      </c>
    </row>
    <row r="1422" spans="1:2" x14ac:dyDescent="0.25">
      <c r="A1422" t="s">
        <v>6020</v>
      </c>
      <c r="B1422" t="s">
        <v>6020</v>
      </c>
    </row>
    <row r="1423" spans="1:2" x14ac:dyDescent="0.25">
      <c r="A1423" t="s">
        <v>6021</v>
      </c>
      <c r="B1423" t="s">
        <v>6022</v>
      </c>
    </row>
    <row r="1424" spans="1:2" x14ac:dyDescent="0.25">
      <c r="A1424" t="s">
        <v>6023</v>
      </c>
      <c r="B1424" t="s">
        <v>6024</v>
      </c>
    </row>
    <row r="1425" spans="1:2" x14ac:dyDescent="0.25">
      <c r="A1425" t="s">
        <v>6025</v>
      </c>
      <c r="B1425" t="s">
        <v>6026</v>
      </c>
    </row>
    <row r="1426" spans="1:2" x14ac:dyDescent="0.25">
      <c r="A1426" t="s">
        <v>6027</v>
      </c>
      <c r="B1426" t="s">
        <v>6028</v>
      </c>
    </row>
    <row r="1427" spans="1:2" x14ac:dyDescent="0.25">
      <c r="A1427" t="s">
        <v>235</v>
      </c>
      <c r="B1427" t="s">
        <v>6029</v>
      </c>
    </row>
    <row r="1428" spans="1:2" x14ac:dyDescent="0.25">
      <c r="A1428" t="s">
        <v>6030</v>
      </c>
      <c r="B1428" t="s">
        <v>6031</v>
      </c>
    </row>
    <row r="1429" spans="1:2" x14ac:dyDescent="0.25">
      <c r="A1429" t="s">
        <v>6032</v>
      </c>
      <c r="B1429" t="s">
        <v>6033</v>
      </c>
    </row>
    <row r="1430" spans="1:2" x14ac:dyDescent="0.25">
      <c r="A1430" t="s">
        <v>6034</v>
      </c>
      <c r="B1430" t="s">
        <v>6035</v>
      </c>
    </row>
    <row r="1431" spans="1:2" x14ac:dyDescent="0.25">
      <c r="A1431" t="s">
        <v>6036</v>
      </c>
      <c r="B1431" t="s">
        <v>6037</v>
      </c>
    </row>
    <row r="1432" spans="1:2" x14ac:dyDescent="0.25">
      <c r="A1432" t="s">
        <v>6038</v>
      </c>
      <c r="B1432" t="s">
        <v>6039</v>
      </c>
    </row>
    <row r="1433" spans="1:2" x14ac:dyDescent="0.25">
      <c r="A1433" t="s">
        <v>6040</v>
      </c>
      <c r="B1433" t="s">
        <v>6041</v>
      </c>
    </row>
    <row r="1434" spans="1:2" x14ac:dyDescent="0.25">
      <c r="A1434" t="s">
        <v>6042</v>
      </c>
      <c r="B1434" t="s">
        <v>6043</v>
      </c>
    </row>
    <row r="1435" spans="1:2" x14ac:dyDescent="0.25">
      <c r="A1435" t="s">
        <v>6044</v>
      </c>
      <c r="B1435" t="s">
        <v>6045</v>
      </c>
    </row>
    <row r="1436" spans="1:2" x14ac:dyDescent="0.25">
      <c r="A1436" t="s">
        <v>6046</v>
      </c>
      <c r="B1436" t="s">
        <v>6047</v>
      </c>
    </row>
    <row r="1437" spans="1:2" x14ac:dyDescent="0.25">
      <c r="A1437" t="s">
        <v>6048</v>
      </c>
      <c r="B1437" t="s">
        <v>6049</v>
      </c>
    </row>
    <row r="1438" spans="1:2" x14ac:dyDescent="0.25">
      <c r="A1438" t="s">
        <v>6050</v>
      </c>
      <c r="B1438" t="s">
        <v>6051</v>
      </c>
    </row>
    <row r="1439" spans="1:2" x14ac:dyDescent="0.25">
      <c r="A1439" t="s">
        <v>6052</v>
      </c>
      <c r="B1439" t="s">
        <v>6053</v>
      </c>
    </row>
    <row r="1440" spans="1:2" x14ac:dyDescent="0.25">
      <c r="A1440" t="s">
        <v>6054</v>
      </c>
      <c r="B1440" t="s">
        <v>6055</v>
      </c>
    </row>
    <row r="1441" spans="1:2" x14ac:dyDescent="0.25">
      <c r="A1441" t="s">
        <v>6056</v>
      </c>
      <c r="B1441" t="s">
        <v>6057</v>
      </c>
    </row>
    <row r="1442" spans="1:2" x14ac:dyDescent="0.25">
      <c r="A1442" t="s">
        <v>6058</v>
      </c>
      <c r="B1442" t="s">
        <v>6059</v>
      </c>
    </row>
    <row r="1443" spans="1:2" x14ac:dyDescent="0.25">
      <c r="A1443" t="s">
        <v>6060</v>
      </c>
      <c r="B1443" t="s">
        <v>6061</v>
      </c>
    </row>
    <row r="1444" spans="1:2" x14ac:dyDescent="0.25">
      <c r="A1444" t="s">
        <v>6062</v>
      </c>
      <c r="B1444" t="s">
        <v>6063</v>
      </c>
    </row>
    <row r="1445" spans="1:2" x14ac:dyDescent="0.25">
      <c r="A1445" t="s">
        <v>6064</v>
      </c>
      <c r="B1445" t="s">
        <v>6065</v>
      </c>
    </row>
    <row r="1446" spans="1:2" x14ac:dyDescent="0.25">
      <c r="A1446" t="s">
        <v>6066</v>
      </c>
      <c r="B1446" t="s">
        <v>6067</v>
      </c>
    </row>
    <row r="1447" spans="1:2" x14ac:dyDescent="0.25">
      <c r="A1447" t="s">
        <v>6068</v>
      </c>
      <c r="B1447" t="s">
        <v>6069</v>
      </c>
    </row>
    <row r="1448" spans="1:2" x14ac:dyDescent="0.25">
      <c r="A1448" t="s">
        <v>6070</v>
      </c>
      <c r="B1448" t="s">
        <v>6071</v>
      </c>
    </row>
    <row r="1449" spans="1:2" x14ac:dyDescent="0.25">
      <c r="A1449" t="s">
        <v>6072</v>
      </c>
      <c r="B1449" t="s">
        <v>6073</v>
      </c>
    </row>
    <row r="1450" spans="1:2" x14ac:dyDescent="0.25">
      <c r="A1450" t="s">
        <v>6074</v>
      </c>
      <c r="B1450" t="s">
        <v>6075</v>
      </c>
    </row>
    <row r="1451" spans="1:2" x14ac:dyDescent="0.25">
      <c r="A1451" t="s">
        <v>6076</v>
      </c>
      <c r="B1451" t="s">
        <v>6077</v>
      </c>
    </row>
    <row r="1452" spans="1:2" x14ac:dyDescent="0.25">
      <c r="A1452" t="s">
        <v>236</v>
      </c>
      <c r="B1452" t="s">
        <v>6078</v>
      </c>
    </row>
    <row r="1453" spans="1:2" x14ac:dyDescent="0.25">
      <c r="A1453" t="s">
        <v>6079</v>
      </c>
      <c r="B1453" t="s">
        <v>6080</v>
      </c>
    </row>
    <row r="1454" spans="1:2" x14ac:dyDescent="0.25">
      <c r="A1454" t="s">
        <v>6081</v>
      </c>
      <c r="B1454" t="s">
        <v>6082</v>
      </c>
    </row>
    <row r="1455" spans="1:2" x14ac:dyDescent="0.25">
      <c r="A1455" t="s">
        <v>6083</v>
      </c>
      <c r="B1455" t="s">
        <v>6084</v>
      </c>
    </row>
    <row r="1456" spans="1:2" x14ac:dyDescent="0.25">
      <c r="A1456" t="s">
        <v>6085</v>
      </c>
      <c r="B1456" t="s">
        <v>6086</v>
      </c>
    </row>
    <row r="1457" spans="1:2" x14ac:dyDescent="0.25">
      <c r="A1457" t="s">
        <v>6087</v>
      </c>
      <c r="B1457" t="s">
        <v>6088</v>
      </c>
    </row>
    <row r="1458" spans="1:2" x14ac:dyDescent="0.25">
      <c r="A1458" t="s">
        <v>6089</v>
      </c>
      <c r="B1458" t="s">
        <v>6090</v>
      </c>
    </row>
    <row r="1459" spans="1:2" x14ac:dyDescent="0.25">
      <c r="A1459" t="s">
        <v>6091</v>
      </c>
      <c r="B1459" t="s">
        <v>6092</v>
      </c>
    </row>
    <row r="1460" spans="1:2" x14ac:dyDescent="0.25">
      <c r="A1460" t="s">
        <v>6093</v>
      </c>
      <c r="B1460" t="s">
        <v>6094</v>
      </c>
    </row>
    <row r="1461" spans="1:2" x14ac:dyDescent="0.25">
      <c r="A1461" t="s">
        <v>6095</v>
      </c>
      <c r="B1461" t="s">
        <v>6096</v>
      </c>
    </row>
    <row r="1462" spans="1:2" x14ac:dyDescent="0.25">
      <c r="A1462" t="s">
        <v>6097</v>
      </c>
      <c r="B1462" t="s">
        <v>6098</v>
      </c>
    </row>
    <row r="1463" spans="1:2" x14ac:dyDescent="0.25">
      <c r="A1463" t="s">
        <v>6099</v>
      </c>
      <c r="B1463" t="s">
        <v>6100</v>
      </c>
    </row>
    <row r="1464" spans="1:2" x14ac:dyDescent="0.25">
      <c r="A1464" t="s">
        <v>6101</v>
      </c>
      <c r="B1464" t="s">
        <v>6102</v>
      </c>
    </row>
    <row r="1465" spans="1:2" x14ac:dyDescent="0.25">
      <c r="A1465" t="s">
        <v>6103</v>
      </c>
      <c r="B1465" t="s">
        <v>6104</v>
      </c>
    </row>
    <row r="1466" spans="1:2" x14ac:dyDescent="0.25">
      <c r="A1466" t="s">
        <v>6105</v>
      </c>
      <c r="B1466" t="s">
        <v>6106</v>
      </c>
    </row>
    <row r="1467" spans="1:2" x14ac:dyDescent="0.25">
      <c r="A1467" t="s">
        <v>6107</v>
      </c>
      <c r="B1467" t="s">
        <v>237</v>
      </c>
    </row>
    <row r="1468" spans="1:2" x14ac:dyDescent="0.25">
      <c r="A1468" t="s">
        <v>6108</v>
      </c>
      <c r="B1468" t="s">
        <v>6109</v>
      </c>
    </row>
    <row r="1469" spans="1:2" x14ac:dyDescent="0.25">
      <c r="A1469" t="s">
        <v>6110</v>
      </c>
      <c r="B1469" t="s">
        <v>6111</v>
      </c>
    </row>
    <row r="1470" spans="1:2" x14ac:dyDescent="0.25">
      <c r="A1470" t="s">
        <v>6112</v>
      </c>
      <c r="B1470" t="s">
        <v>6112</v>
      </c>
    </row>
    <row r="1471" spans="1:2" x14ac:dyDescent="0.25">
      <c r="A1471" t="s">
        <v>6113</v>
      </c>
      <c r="B1471" t="s">
        <v>6114</v>
      </c>
    </row>
    <row r="1472" spans="1:2" x14ac:dyDescent="0.25">
      <c r="A1472" t="s">
        <v>6115</v>
      </c>
      <c r="B1472" t="s">
        <v>6116</v>
      </c>
    </row>
    <row r="1473" spans="1:2" x14ac:dyDescent="0.25">
      <c r="A1473" t="s">
        <v>6117</v>
      </c>
      <c r="B1473" t="s">
        <v>6118</v>
      </c>
    </row>
    <row r="1474" spans="1:2" x14ac:dyDescent="0.25">
      <c r="A1474" t="s">
        <v>6119</v>
      </c>
      <c r="B1474" t="s">
        <v>6120</v>
      </c>
    </row>
    <row r="1475" spans="1:2" x14ac:dyDescent="0.25">
      <c r="A1475" t="s">
        <v>6121</v>
      </c>
      <c r="B1475" t="s">
        <v>6122</v>
      </c>
    </row>
    <row r="1476" spans="1:2" x14ac:dyDescent="0.25">
      <c r="A1476" t="s">
        <v>6123</v>
      </c>
      <c r="B1476" t="s">
        <v>6124</v>
      </c>
    </row>
    <row r="1477" spans="1:2" x14ac:dyDescent="0.25">
      <c r="A1477" t="s">
        <v>6125</v>
      </c>
      <c r="B1477" t="s">
        <v>6126</v>
      </c>
    </row>
    <row r="1478" spans="1:2" x14ac:dyDescent="0.25">
      <c r="A1478" t="s">
        <v>6127</v>
      </c>
      <c r="B1478" t="s">
        <v>6128</v>
      </c>
    </row>
    <row r="1479" spans="1:2" x14ac:dyDescent="0.25">
      <c r="A1479" t="s">
        <v>6129</v>
      </c>
      <c r="B1479" t="s">
        <v>6130</v>
      </c>
    </row>
    <row r="1480" spans="1:2" x14ac:dyDescent="0.25">
      <c r="A1480" t="s">
        <v>6131</v>
      </c>
      <c r="B1480" t="s">
        <v>6132</v>
      </c>
    </row>
    <row r="1481" spans="1:2" x14ac:dyDescent="0.25">
      <c r="A1481" t="s">
        <v>6133</v>
      </c>
      <c r="B1481" t="s">
        <v>6134</v>
      </c>
    </row>
    <row r="1482" spans="1:2" x14ac:dyDescent="0.25">
      <c r="A1482" t="s">
        <v>6135</v>
      </c>
      <c r="B1482" t="s">
        <v>6136</v>
      </c>
    </row>
    <row r="1483" spans="1:2" x14ac:dyDescent="0.25">
      <c r="A1483" t="s">
        <v>6137</v>
      </c>
      <c r="B1483" t="s">
        <v>238</v>
      </c>
    </row>
    <row r="1484" spans="1:2" x14ac:dyDescent="0.25">
      <c r="A1484" t="s">
        <v>6138</v>
      </c>
      <c r="B1484" t="s">
        <v>6139</v>
      </c>
    </row>
    <row r="1485" spans="1:2" x14ac:dyDescent="0.25">
      <c r="A1485" t="s">
        <v>6140</v>
      </c>
      <c r="B1485" t="s">
        <v>6141</v>
      </c>
    </row>
    <row r="1486" spans="1:2" x14ac:dyDescent="0.25">
      <c r="A1486" t="s">
        <v>239</v>
      </c>
      <c r="B1486" t="s">
        <v>6142</v>
      </c>
    </row>
    <row r="1487" spans="1:2" x14ac:dyDescent="0.25">
      <c r="A1487" t="s">
        <v>6143</v>
      </c>
      <c r="B1487" t="s">
        <v>6144</v>
      </c>
    </row>
    <row r="1488" spans="1:2" x14ac:dyDescent="0.25">
      <c r="A1488" t="s">
        <v>6145</v>
      </c>
      <c r="B1488" t="s">
        <v>6146</v>
      </c>
    </row>
    <row r="1489" spans="1:2" x14ac:dyDescent="0.25">
      <c r="A1489" t="s">
        <v>6147</v>
      </c>
      <c r="B1489" t="s">
        <v>6148</v>
      </c>
    </row>
    <row r="1490" spans="1:2" x14ac:dyDescent="0.25">
      <c r="A1490" t="s">
        <v>6149</v>
      </c>
      <c r="B1490" t="s">
        <v>6150</v>
      </c>
    </row>
    <row r="1491" spans="1:2" x14ac:dyDescent="0.25">
      <c r="A1491" t="s">
        <v>6151</v>
      </c>
      <c r="B1491" t="s">
        <v>240</v>
      </c>
    </row>
    <row r="1492" spans="1:2" x14ac:dyDescent="0.25">
      <c r="A1492" t="s">
        <v>6152</v>
      </c>
      <c r="B1492" t="s">
        <v>6153</v>
      </c>
    </row>
    <row r="1493" spans="1:2" x14ac:dyDescent="0.25">
      <c r="A1493" t="s">
        <v>6154</v>
      </c>
      <c r="B1493" t="s">
        <v>6155</v>
      </c>
    </row>
    <row r="1494" spans="1:2" x14ac:dyDescent="0.25">
      <c r="A1494" t="s">
        <v>6156</v>
      </c>
      <c r="B1494" t="s">
        <v>241</v>
      </c>
    </row>
    <row r="1495" spans="1:2" x14ac:dyDescent="0.25">
      <c r="A1495" t="s">
        <v>6157</v>
      </c>
      <c r="B1495" t="s">
        <v>6158</v>
      </c>
    </row>
    <row r="1496" spans="1:2" x14ac:dyDescent="0.25">
      <c r="A1496" t="s">
        <v>6159</v>
      </c>
      <c r="B1496" t="s">
        <v>6160</v>
      </c>
    </row>
    <row r="1497" spans="1:2" x14ac:dyDescent="0.25">
      <c r="A1497" t="s">
        <v>6161</v>
      </c>
      <c r="B1497" t="s">
        <v>6162</v>
      </c>
    </row>
    <row r="1498" spans="1:2" x14ac:dyDescent="0.25">
      <c r="A1498" t="s">
        <v>6163</v>
      </c>
      <c r="B1498" t="s">
        <v>6164</v>
      </c>
    </row>
    <row r="1499" spans="1:2" x14ac:dyDescent="0.25">
      <c r="A1499" t="s">
        <v>6165</v>
      </c>
      <c r="B1499" t="s">
        <v>6166</v>
      </c>
    </row>
    <row r="1500" spans="1:2" x14ac:dyDescent="0.25">
      <c r="A1500" t="s">
        <v>6167</v>
      </c>
      <c r="B1500" t="s">
        <v>6168</v>
      </c>
    </row>
    <row r="1501" spans="1:2" x14ac:dyDescent="0.25">
      <c r="A1501" t="s">
        <v>6169</v>
      </c>
      <c r="B1501" t="s">
        <v>6170</v>
      </c>
    </row>
    <row r="1502" spans="1:2" x14ac:dyDescent="0.25">
      <c r="A1502" t="s">
        <v>6171</v>
      </c>
      <c r="B1502" t="s">
        <v>6172</v>
      </c>
    </row>
    <row r="1503" spans="1:2" x14ac:dyDescent="0.25">
      <c r="A1503" t="s">
        <v>6173</v>
      </c>
      <c r="B1503" t="s">
        <v>6174</v>
      </c>
    </row>
    <row r="1504" spans="1:2" x14ac:dyDescent="0.25">
      <c r="A1504" t="s">
        <v>6175</v>
      </c>
      <c r="B1504" t="s">
        <v>6176</v>
      </c>
    </row>
    <row r="1505" spans="1:2" x14ac:dyDescent="0.25">
      <c r="A1505" t="s">
        <v>6177</v>
      </c>
      <c r="B1505" t="s">
        <v>6178</v>
      </c>
    </row>
    <row r="1506" spans="1:2" x14ac:dyDescent="0.25">
      <c r="A1506" t="s">
        <v>6179</v>
      </c>
      <c r="B1506" t="s">
        <v>6180</v>
      </c>
    </row>
    <row r="1507" spans="1:2" x14ac:dyDescent="0.25">
      <c r="A1507" t="s">
        <v>6181</v>
      </c>
      <c r="B1507" t="s">
        <v>6182</v>
      </c>
    </row>
    <row r="1508" spans="1:2" x14ac:dyDescent="0.25">
      <c r="A1508" t="s">
        <v>4150</v>
      </c>
      <c r="B1508" t="s">
        <v>6183</v>
      </c>
    </row>
    <row r="1509" spans="1:2" x14ac:dyDescent="0.25">
      <c r="A1509" t="s">
        <v>6184</v>
      </c>
      <c r="B1509" t="s">
        <v>6185</v>
      </c>
    </row>
    <row r="1510" spans="1:2" x14ac:dyDescent="0.25">
      <c r="A1510" t="s">
        <v>6186</v>
      </c>
      <c r="B1510" t="s">
        <v>6187</v>
      </c>
    </row>
    <row r="1511" spans="1:2" x14ac:dyDescent="0.25">
      <c r="A1511" t="s">
        <v>6188</v>
      </c>
      <c r="B1511" t="s">
        <v>6189</v>
      </c>
    </row>
    <row r="1512" spans="1:2" x14ac:dyDescent="0.25">
      <c r="A1512" t="s">
        <v>6190</v>
      </c>
      <c r="B1512" t="s">
        <v>6191</v>
      </c>
    </row>
    <row r="1513" spans="1:2" x14ac:dyDescent="0.25">
      <c r="A1513" t="s">
        <v>6192</v>
      </c>
      <c r="B1513" t="s">
        <v>6193</v>
      </c>
    </row>
    <row r="1514" spans="1:2" x14ac:dyDescent="0.25">
      <c r="A1514" t="s">
        <v>6194</v>
      </c>
      <c r="B1514" t="s">
        <v>6195</v>
      </c>
    </row>
    <row r="1515" spans="1:2" x14ac:dyDescent="0.25">
      <c r="A1515" t="s">
        <v>6196</v>
      </c>
      <c r="B1515" t="s">
        <v>6197</v>
      </c>
    </row>
    <row r="1516" spans="1:2" x14ac:dyDescent="0.25">
      <c r="A1516" t="s">
        <v>6198</v>
      </c>
      <c r="B1516" t="s">
        <v>6199</v>
      </c>
    </row>
    <row r="1517" spans="1:2" x14ac:dyDescent="0.25">
      <c r="A1517" t="s">
        <v>6200</v>
      </c>
      <c r="B1517" t="s">
        <v>6201</v>
      </c>
    </row>
    <row r="1518" spans="1:2" x14ac:dyDescent="0.25">
      <c r="A1518" t="s">
        <v>6202</v>
      </c>
      <c r="B1518" t="s">
        <v>6203</v>
      </c>
    </row>
    <row r="1519" spans="1:2" x14ac:dyDescent="0.25">
      <c r="A1519" t="s">
        <v>6204</v>
      </c>
      <c r="B1519" t="s">
        <v>6205</v>
      </c>
    </row>
    <row r="1520" spans="1:2" x14ac:dyDescent="0.25">
      <c r="A1520" t="s">
        <v>6206</v>
      </c>
      <c r="B1520" t="s">
        <v>6207</v>
      </c>
    </row>
    <row r="1521" spans="1:2" x14ac:dyDescent="0.25">
      <c r="A1521" t="s">
        <v>6208</v>
      </c>
      <c r="B1521" t="s">
        <v>6209</v>
      </c>
    </row>
    <row r="1522" spans="1:2" x14ac:dyDescent="0.25">
      <c r="A1522" t="s">
        <v>6210</v>
      </c>
      <c r="B1522" t="s">
        <v>6211</v>
      </c>
    </row>
    <row r="1523" spans="1:2" x14ac:dyDescent="0.25">
      <c r="A1523" t="s">
        <v>6212</v>
      </c>
      <c r="B1523" t="s">
        <v>6213</v>
      </c>
    </row>
    <row r="1524" spans="1:2" x14ac:dyDescent="0.25">
      <c r="A1524" t="s">
        <v>6214</v>
      </c>
      <c r="B1524" t="s">
        <v>6215</v>
      </c>
    </row>
    <row r="1525" spans="1:2" x14ac:dyDescent="0.25">
      <c r="A1525" t="s">
        <v>6216</v>
      </c>
      <c r="B1525" t="s">
        <v>6217</v>
      </c>
    </row>
    <row r="1526" spans="1:2" x14ac:dyDescent="0.25">
      <c r="A1526" t="s">
        <v>5583</v>
      </c>
      <c r="B1526" t="s">
        <v>6218</v>
      </c>
    </row>
    <row r="1527" spans="1:2" x14ac:dyDescent="0.25">
      <c r="A1527" t="s">
        <v>6219</v>
      </c>
      <c r="B1527" t="s">
        <v>6219</v>
      </c>
    </row>
    <row r="1528" spans="1:2" x14ac:dyDescent="0.25">
      <c r="A1528" t="s">
        <v>6220</v>
      </c>
      <c r="B1528" t="s">
        <v>6221</v>
      </c>
    </row>
    <row r="1529" spans="1:2" x14ac:dyDescent="0.25">
      <c r="A1529" t="s">
        <v>6222</v>
      </c>
      <c r="B1529" t="s">
        <v>6223</v>
      </c>
    </row>
    <row r="1530" spans="1:2" x14ac:dyDescent="0.25">
      <c r="A1530" t="s">
        <v>6224</v>
      </c>
      <c r="B1530" t="s">
        <v>6225</v>
      </c>
    </row>
    <row r="1531" spans="1:2" x14ac:dyDescent="0.25">
      <c r="A1531" t="s">
        <v>6226</v>
      </c>
      <c r="B1531" t="s">
        <v>6227</v>
      </c>
    </row>
    <row r="1532" spans="1:2" x14ac:dyDescent="0.25">
      <c r="A1532" t="s">
        <v>6228</v>
      </c>
      <c r="B1532" t="s">
        <v>6229</v>
      </c>
    </row>
    <row r="1533" spans="1:2" x14ac:dyDescent="0.25">
      <c r="A1533" t="s">
        <v>6230</v>
      </c>
      <c r="B1533" t="s">
        <v>6231</v>
      </c>
    </row>
    <row r="1534" spans="1:2" x14ac:dyDescent="0.25">
      <c r="A1534" t="s">
        <v>6232</v>
      </c>
      <c r="B1534" t="s">
        <v>6233</v>
      </c>
    </row>
    <row r="1535" spans="1:2" x14ac:dyDescent="0.25">
      <c r="A1535" t="s">
        <v>6234</v>
      </c>
      <c r="B1535" t="s">
        <v>6235</v>
      </c>
    </row>
    <row r="1536" spans="1:2" x14ac:dyDescent="0.25">
      <c r="A1536" t="s">
        <v>6236</v>
      </c>
      <c r="B1536" t="s">
        <v>6237</v>
      </c>
    </row>
    <row r="1537" spans="1:2" x14ac:dyDescent="0.25">
      <c r="A1537" t="s">
        <v>6238</v>
      </c>
      <c r="B1537" t="s">
        <v>6239</v>
      </c>
    </row>
    <row r="1538" spans="1:2" x14ac:dyDescent="0.25">
      <c r="A1538" t="s">
        <v>6240</v>
      </c>
      <c r="B1538" t="s">
        <v>6241</v>
      </c>
    </row>
    <row r="1539" spans="1:2" x14ac:dyDescent="0.25">
      <c r="A1539" t="s">
        <v>6242</v>
      </c>
      <c r="B1539" t="s">
        <v>6243</v>
      </c>
    </row>
    <row r="1540" spans="1:2" x14ac:dyDescent="0.25">
      <c r="A1540" t="s">
        <v>6244</v>
      </c>
      <c r="B1540" t="s">
        <v>6245</v>
      </c>
    </row>
    <row r="1541" spans="1:2" x14ac:dyDescent="0.25">
      <c r="A1541" t="s">
        <v>6246</v>
      </c>
      <c r="B1541" t="s">
        <v>6247</v>
      </c>
    </row>
    <row r="1542" spans="1:2" x14ac:dyDescent="0.25">
      <c r="A1542" t="s">
        <v>6248</v>
      </c>
      <c r="B1542" t="s">
        <v>6249</v>
      </c>
    </row>
    <row r="1543" spans="1:2" x14ac:dyDescent="0.25">
      <c r="A1543" t="s">
        <v>6250</v>
      </c>
      <c r="B1543" t="s">
        <v>6251</v>
      </c>
    </row>
    <row r="1544" spans="1:2" x14ac:dyDescent="0.25">
      <c r="A1544" t="s">
        <v>242</v>
      </c>
      <c r="B1544" t="s">
        <v>6252</v>
      </c>
    </row>
    <row r="1545" spans="1:2" x14ac:dyDescent="0.25">
      <c r="A1545" t="s">
        <v>6253</v>
      </c>
      <c r="B1545" t="s">
        <v>6254</v>
      </c>
    </row>
    <row r="1546" spans="1:2" x14ac:dyDescent="0.25">
      <c r="A1546" t="s">
        <v>6255</v>
      </c>
      <c r="B1546" t="s">
        <v>6255</v>
      </c>
    </row>
    <row r="1547" spans="1:2" x14ac:dyDescent="0.25">
      <c r="A1547" t="s">
        <v>243</v>
      </c>
      <c r="B1547" t="s">
        <v>6256</v>
      </c>
    </row>
    <row r="1548" spans="1:2" x14ac:dyDescent="0.25">
      <c r="A1548" t="s">
        <v>6257</v>
      </c>
      <c r="B1548" t="s">
        <v>6257</v>
      </c>
    </row>
    <row r="1549" spans="1:2" x14ac:dyDescent="0.25">
      <c r="A1549" t="s">
        <v>6258</v>
      </c>
      <c r="B1549" t="s">
        <v>6259</v>
      </c>
    </row>
    <row r="1550" spans="1:2" x14ac:dyDescent="0.25">
      <c r="A1550" t="s">
        <v>6260</v>
      </c>
      <c r="B1550" t="s">
        <v>6261</v>
      </c>
    </row>
    <row r="1551" spans="1:2" x14ac:dyDescent="0.25">
      <c r="A1551" t="s">
        <v>6262</v>
      </c>
      <c r="B1551" t="s">
        <v>6263</v>
      </c>
    </row>
    <row r="1552" spans="1:2" x14ac:dyDescent="0.25">
      <c r="A1552" t="s">
        <v>6264</v>
      </c>
      <c r="B1552" t="s">
        <v>6265</v>
      </c>
    </row>
    <row r="1553" spans="1:2" x14ac:dyDescent="0.25">
      <c r="A1553" t="s">
        <v>6266</v>
      </c>
      <c r="B1553" t="s">
        <v>6267</v>
      </c>
    </row>
    <row r="1554" spans="1:2" x14ac:dyDescent="0.25">
      <c r="A1554" t="s">
        <v>6268</v>
      </c>
      <c r="B1554" t="s">
        <v>6268</v>
      </c>
    </row>
    <row r="1555" spans="1:2" x14ac:dyDescent="0.25">
      <c r="A1555" t="s">
        <v>6269</v>
      </c>
      <c r="B1555" t="s">
        <v>6270</v>
      </c>
    </row>
    <row r="1556" spans="1:2" x14ac:dyDescent="0.25">
      <c r="A1556" t="s">
        <v>6271</v>
      </c>
      <c r="B1556" t="s">
        <v>6272</v>
      </c>
    </row>
    <row r="1557" spans="1:2" x14ac:dyDescent="0.25">
      <c r="A1557" t="s">
        <v>6273</v>
      </c>
      <c r="B1557" t="s">
        <v>6274</v>
      </c>
    </row>
    <row r="1558" spans="1:2" x14ac:dyDescent="0.25">
      <c r="A1558" t="s">
        <v>6275</v>
      </c>
      <c r="B1558" t="s">
        <v>6276</v>
      </c>
    </row>
    <row r="1559" spans="1:2" x14ac:dyDescent="0.25">
      <c r="A1559" t="s">
        <v>6277</v>
      </c>
      <c r="B1559" t="s">
        <v>6278</v>
      </c>
    </row>
    <row r="1560" spans="1:2" x14ac:dyDescent="0.25">
      <c r="A1560" t="s">
        <v>6279</v>
      </c>
      <c r="B1560" t="s">
        <v>6280</v>
      </c>
    </row>
    <row r="1561" spans="1:2" x14ac:dyDescent="0.25">
      <c r="A1561" t="s">
        <v>6281</v>
      </c>
      <c r="B1561" t="s">
        <v>6282</v>
      </c>
    </row>
    <row r="1562" spans="1:2" x14ac:dyDescent="0.25">
      <c r="A1562" t="s">
        <v>244</v>
      </c>
      <c r="B1562" t="s">
        <v>6283</v>
      </c>
    </row>
    <row r="1563" spans="1:2" x14ac:dyDescent="0.25">
      <c r="A1563" t="s">
        <v>6284</v>
      </c>
      <c r="B1563" t="s">
        <v>6285</v>
      </c>
    </row>
    <row r="1564" spans="1:2" x14ac:dyDescent="0.25">
      <c r="A1564" t="s">
        <v>6286</v>
      </c>
      <c r="B1564" t="s">
        <v>6287</v>
      </c>
    </row>
    <row r="1565" spans="1:2" x14ac:dyDescent="0.25">
      <c r="A1565" t="s">
        <v>6288</v>
      </c>
      <c r="B1565" t="s">
        <v>6289</v>
      </c>
    </row>
    <row r="1566" spans="1:2" x14ac:dyDescent="0.25">
      <c r="A1566" t="s">
        <v>6290</v>
      </c>
      <c r="B1566" t="s">
        <v>6291</v>
      </c>
    </row>
    <row r="1567" spans="1:2" x14ac:dyDescent="0.25">
      <c r="A1567" t="s">
        <v>6292</v>
      </c>
      <c r="B1567" t="s">
        <v>6293</v>
      </c>
    </row>
    <row r="1568" spans="1:2" x14ac:dyDescent="0.25">
      <c r="A1568" t="s">
        <v>6294</v>
      </c>
      <c r="B1568" t="s">
        <v>6294</v>
      </c>
    </row>
    <row r="1569" spans="1:2" x14ac:dyDescent="0.25">
      <c r="A1569" t="s">
        <v>6295</v>
      </c>
      <c r="B1569" t="s">
        <v>6296</v>
      </c>
    </row>
    <row r="1570" spans="1:2" x14ac:dyDescent="0.25">
      <c r="A1570" t="s">
        <v>6297</v>
      </c>
      <c r="B1570" t="s">
        <v>6298</v>
      </c>
    </row>
    <row r="1571" spans="1:2" x14ac:dyDescent="0.25">
      <c r="A1571" t="s">
        <v>245</v>
      </c>
      <c r="B1571" t="s">
        <v>6299</v>
      </c>
    </row>
    <row r="1572" spans="1:2" x14ac:dyDescent="0.25">
      <c r="A1572" t="s">
        <v>6300</v>
      </c>
      <c r="B1572" t="s">
        <v>6301</v>
      </c>
    </row>
    <row r="1573" spans="1:2" x14ac:dyDescent="0.25">
      <c r="A1573" t="s">
        <v>6302</v>
      </c>
      <c r="B1573" t="s">
        <v>6303</v>
      </c>
    </row>
    <row r="1574" spans="1:2" x14ac:dyDescent="0.25">
      <c r="A1574" t="s">
        <v>6304</v>
      </c>
      <c r="B1574" t="s">
        <v>6305</v>
      </c>
    </row>
    <row r="1575" spans="1:2" x14ac:dyDescent="0.25">
      <c r="A1575" t="s">
        <v>246</v>
      </c>
      <c r="B1575" t="s">
        <v>6306</v>
      </c>
    </row>
    <row r="1576" spans="1:2" x14ac:dyDescent="0.25">
      <c r="A1576" t="s">
        <v>6307</v>
      </c>
      <c r="B1576" t="s">
        <v>6308</v>
      </c>
    </row>
    <row r="1577" spans="1:2" x14ac:dyDescent="0.25">
      <c r="A1577" t="s">
        <v>6309</v>
      </c>
      <c r="B1577" t="s">
        <v>6310</v>
      </c>
    </row>
    <row r="1578" spans="1:2" x14ac:dyDescent="0.25">
      <c r="A1578" t="s">
        <v>6311</v>
      </c>
      <c r="B1578" t="s">
        <v>6312</v>
      </c>
    </row>
    <row r="1579" spans="1:2" x14ac:dyDescent="0.25">
      <c r="A1579" t="s">
        <v>6313</v>
      </c>
      <c r="B1579" t="s">
        <v>6314</v>
      </c>
    </row>
    <row r="1580" spans="1:2" x14ac:dyDescent="0.25">
      <c r="A1580" t="s">
        <v>6315</v>
      </c>
      <c r="B1580" t="s">
        <v>6316</v>
      </c>
    </row>
    <row r="1581" spans="1:2" x14ac:dyDescent="0.25">
      <c r="A1581" t="s">
        <v>6317</v>
      </c>
      <c r="B1581" t="s">
        <v>6318</v>
      </c>
    </row>
    <row r="1582" spans="1:2" x14ac:dyDescent="0.25">
      <c r="A1582" t="s">
        <v>6319</v>
      </c>
      <c r="B1582" t="s">
        <v>6320</v>
      </c>
    </row>
    <row r="1583" spans="1:2" x14ac:dyDescent="0.25">
      <c r="A1583" t="s">
        <v>6321</v>
      </c>
      <c r="B1583" t="s">
        <v>6322</v>
      </c>
    </row>
    <row r="1584" spans="1:2" x14ac:dyDescent="0.25">
      <c r="A1584" t="s">
        <v>6323</v>
      </c>
      <c r="B1584" t="s">
        <v>6324</v>
      </c>
    </row>
    <row r="1585" spans="1:2" x14ac:dyDescent="0.25">
      <c r="A1585" t="s">
        <v>6325</v>
      </c>
      <c r="B1585" t="s">
        <v>6326</v>
      </c>
    </row>
    <row r="1586" spans="1:2" x14ac:dyDescent="0.25">
      <c r="A1586" t="s">
        <v>6327</v>
      </c>
      <c r="B1586" t="s">
        <v>6328</v>
      </c>
    </row>
    <row r="1587" spans="1:2" x14ac:dyDescent="0.25">
      <c r="A1587" t="s">
        <v>6329</v>
      </c>
      <c r="B1587" t="s">
        <v>6330</v>
      </c>
    </row>
    <row r="1588" spans="1:2" x14ac:dyDescent="0.25">
      <c r="A1588" t="s">
        <v>6331</v>
      </c>
      <c r="B1588" t="s">
        <v>6331</v>
      </c>
    </row>
    <row r="1589" spans="1:2" x14ac:dyDescent="0.25">
      <c r="A1589" t="s">
        <v>6332</v>
      </c>
      <c r="B1589" t="s">
        <v>6333</v>
      </c>
    </row>
    <row r="1590" spans="1:2" x14ac:dyDescent="0.25">
      <c r="A1590" t="s">
        <v>6334</v>
      </c>
      <c r="B1590" t="s">
        <v>6335</v>
      </c>
    </row>
    <row r="1591" spans="1:2" x14ac:dyDescent="0.25">
      <c r="A1591" t="s">
        <v>6336</v>
      </c>
      <c r="B1591" t="s">
        <v>6337</v>
      </c>
    </row>
    <row r="1592" spans="1:2" x14ac:dyDescent="0.25">
      <c r="A1592" t="s">
        <v>6338</v>
      </c>
      <c r="B1592" t="s">
        <v>6339</v>
      </c>
    </row>
    <row r="1593" spans="1:2" x14ac:dyDescent="0.25">
      <c r="A1593" t="s">
        <v>6340</v>
      </c>
      <c r="B1593" t="s">
        <v>6341</v>
      </c>
    </row>
    <row r="1594" spans="1:2" x14ac:dyDescent="0.25">
      <c r="A1594" t="s">
        <v>6342</v>
      </c>
      <c r="B1594" t="s">
        <v>6343</v>
      </c>
    </row>
    <row r="1595" spans="1:2" x14ac:dyDescent="0.25">
      <c r="A1595" t="s">
        <v>6344</v>
      </c>
      <c r="B1595" t="s">
        <v>6345</v>
      </c>
    </row>
    <row r="1596" spans="1:2" x14ac:dyDescent="0.25">
      <c r="A1596" t="s">
        <v>6346</v>
      </c>
      <c r="B1596" t="s">
        <v>6347</v>
      </c>
    </row>
    <row r="1597" spans="1:2" x14ac:dyDescent="0.25">
      <c r="A1597" t="s">
        <v>6348</v>
      </c>
      <c r="B1597" t="s">
        <v>6349</v>
      </c>
    </row>
    <row r="1598" spans="1:2" x14ac:dyDescent="0.25">
      <c r="A1598" t="s">
        <v>6350</v>
      </c>
      <c r="B1598" t="s">
        <v>6351</v>
      </c>
    </row>
    <row r="1599" spans="1:2" x14ac:dyDescent="0.25">
      <c r="A1599" t="s">
        <v>6352</v>
      </c>
      <c r="B1599" t="s">
        <v>6353</v>
      </c>
    </row>
    <row r="1600" spans="1:2" x14ac:dyDescent="0.25">
      <c r="A1600" t="s">
        <v>6354</v>
      </c>
      <c r="B1600" t="s">
        <v>6355</v>
      </c>
    </row>
    <row r="1601" spans="1:2" x14ac:dyDescent="0.25">
      <c r="A1601" t="s">
        <v>6356</v>
      </c>
      <c r="B1601" t="s">
        <v>6357</v>
      </c>
    </row>
    <row r="1602" spans="1:2" x14ac:dyDescent="0.25">
      <c r="A1602" t="s">
        <v>6358</v>
      </c>
      <c r="B1602" t="s">
        <v>6359</v>
      </c>
    </row>
    <row r="1603" spans="1:2" x14ac:dyDescent="0.25">
      <c r="A1603" t="s">
        <v>6360</v>
      </c>
      <c r="B1603" t="s">
        <v>6361</v>
      </c>
    </row>
    <row r="1604" spans="1:2" x14ac:dyDescent="0.25">
      <c r="A1604" t="s">
        <v>6362</v>
      </c>
      <c r="B1604" t="s">
        <v>6363</v>
      </c>
    </row>
    <row r="1605" spans="1:2" x14ac:dyDescent="0.25">
      <c r="A1605" t="s">
        <v>6364</v>
      </c>
      <c r="B1605" t="s">
        <v>6365</v>
      </c>
    </row>
    <row r="1606" spans="1:2" x14ac:dyDescent="0.25">
      <c r="A1606" t="s">
        <v>6366</v>
      </c>
      <c r="B1606" t="s">
        <v>6366</v>
      </c>
    </row>
    <row r="1607" spans="1:2" x14ac:dyDescent="0.25">
      <c r="A1607" t="s">
        <v>6367</v>
      </c>
      <c r="B1607" t="s">
        <v>6368</v>
      </c>
    </row>
    <row r="1608" spans="1:2" x14ac:dyDescent="0.25">
      <c r="A1608" t="s">
        <v>6369</v>
      </c>
      <c r="B1608" t="s">
        <v>6370</v>
      </c>
    </row>
    <row r="1609" spans="1:2" x14ac:dyDescent="0.25">
      <c r="A1609" t="s">
        <v>6371</v>
      </c>
      <c r="B1609" t="s">
        <v>6372</v>
      </c>
    </row>
    <row r="1610" spans="1:2" x14ac:dyDescent="0.25">
      <c r="A1610" t="s">
        <v>6373</v>
      </c>
      <c r="B1610" t="s">
        <v>6374</v>
      </c>
    </row>
    <row r="1611" spans="1:2" x14ac:dyDescent="0.25">
      <c r="A1611" t="s">
        <v>6375</v>
      </c>
      <c r="B1611" t="s">
        <v>6376</v>
      </c>
    </row>
    <row r="1612" spans="1:2" x14ac:dyDescent="0.25">
      <c r="A1612" t="s">
        <v>4302</v>
      </c>
      <c r="B1612" t="s">
        <v>6377</v>
      </c>
    </row>
    <row r="1613" spans="1:2" x14ac:dyDescent="0.25">
      <c r="A1613" t="s">
        <v>6378</v>
      </c>
      <c r="B1613" t="s">
        <v>6379</v>
      </c>
    </row>
    <row r="1614" spans="1:2" x14ac:dyDescent="0.25">
      <c r="A1614" t="s">
        <v>6380</v>
      </c>
      <c r="B1614" t="s">
        <v>6381</v>
      </c>
    </row>
    <row r="1615" spans="1:2" x14ac:dyDescent="0.25">
      <c r="A1615" t="s">
        <v>6382</v>
      </c>
      <c r="B1615" t="s">
        <v>6383</v>
      </c>
    </row>
    <row r="1616" spans="1:2" x14ac:dyDescent="0.25">
      <c r="A1616" t="s">
        <v>6384</v>
      </c>
      <c r="B1616" t="s">
        <v>6385</v>
      </c>
    </row>
    <row r="1617" spans="1:2" x14ac:dyDescent="0.25">
      <c r="A1617" t="s">
        <v>6386</v>
      </c>
      <c r="B1617" t="s">
        <v>6387</v>
      </c>
    </row>
    <row r="1618" spans="1:2" x14ac:dyDescent="0.25">
      <c r="A1618" t="s">
        <v>6388</v>
      </c>
      <c r="B1618" t="s">
        <v>6389</v>
      </c>
    </row>
    <row r="1619" spans="1:2" x14ac:dyDescent="0.25">
      <c r="A1619" t="s">
        <v>6390</v>
      </c>
      <c r="B1619" t="s">
        <v>6390</v>
      </c>
    </row>
    <row r="1620" spans="1:2" x14ac:dyDescent="0.25">
      <c r="A1620" t="s">
        <v>6391</v>
      </c>
      <c r="B1620" t="s">
        <v>6392</v>
      </c>
    </row>
    <row r="1621" spans="1:2" x14ac:dyDescent="0.25">
      <c r="A1621" t="s">
        <v>6393</v>
      </c>
      <c r="B1621" t="s">
        <v>6394</v>
      </c>
    </row>
    <row r="1622" spans="1:2" x14ac:dyDescent="0.25">
      <c r="A1622" t="s">
        <v>6395</v>
      </c>
      <c r="B1622" t="s">
        <v>6396</v>
      </c>
    </row>
    <row r="1623" spans="1:2" x14ac:dyDescent="0.25">
      <c r="A1623" t="s">
        <v>6397</v>
      </c>
      <c r="B1623" t="s">
        <v>6398</v>
      </c>
    </row>
    <row r="1624" spans="1:2" x14ac:dyDescent="0.25">
      <c r="A1624" t="s">
        <v>6399</v>
      </c>
      <c r="B1624" t="s">
        <v>6400</v>
      </c>
    </row>
    <row r="1625" spans="1:2" x14ac:dyDescent="0.25">
      <c r="A1625" t="s">
        <v>6401</v>
      </c>
      <c r="B1625" t="s">
        <v>6402</v>
      </c>
    </row>
    <row r="1626" spans="1:2" x14ac:dyDescent="0.25">
      <c r="A1626" t="s">
        <v>6403</v>
      </c>
      <c r="B1626" t="s">
        <v>6404</v>
      </c>
    </row>
    <row r="1627" spans="1:2" x14ac:dyDescent="0.25">
      <c r="A1627" t="s">
        <v>6405</v>
      </c>
      <c r="B1627" t="s">
        <v>6406</v>
      </c>
    </row>
    <row r="1628" spans="1:2" x14ac:dyDescent="0.25">
      <c r="A1628" t="s">
        <v>6407</v>
      </c>
      <c r="B1628" t="s">
        <v>6408</v>
      </c>
    </row>
    <row r="1629" spans="1:2" x14ac:dyDescent="0.25">
      <c r="A1629" t="s">
        <v>6409</v>
      </c>
      <c r="B1629" t="s">
        <v>6410</v>
      </c>
    </row>
    <row r="1630" spans="1:2" x14ac:dyDescent="0.25">
      <c r="A1630" t="s">
        <v>6411</v>
      </c>
      <c r="B1630" t="s">
        <v>6412</v>
      </c>
    </row>
    <row r="1631" spans="1:2" x14ac:dyDescent="0.25">
      <c r="A1631" t="s">
        <v>6413</v>
      </c>
      <c r="B1631" t="s">
        <v>6414</v>
      </c>
    </row>
    <row r="1632" spans="1:2" x14ac:dyDescent="0.25">
      <c r="A1632" t="s">
        <v>6415</v>
      </c>
      <c r="B1632" t="s">
        <v>6416</v>
      </c>
    </row>
    <row r="1633" spans="1:2" x14ac:dyDescent="0.25">
      <c r="A1633" t="s">
        <v>6417</v>
      </c>
      <c r="B1633" t="s">
        <v>6418</v>
      </c>
    </row>
    <row r="1634" spans="1:2" x14ac:dyDescent="0.25">
      <c r="A1634" t="s">
        <v>6419</v>
      </c>
      <c r="B1634" t="s">
        <v>6420</v>
      </c>
    </row>
    <row r="1635" spans="1:2" x14ac:dyDescent="0.25">
      <c r="A1635" t="s">
        <v>6421</v>
      </c>
      <c r="B1635" t="s">
        <v>6422</v>
      </c>
    </row>
    <row r="1636" spans="1:2" x14ac:dyDescent="0.25">
      <c r="A1636" t="s">
        <v>6423</v>
      </c>
      <c r="B1636" t="s">
        <v>6424</v>
      </c>
    </row>
    <row r="1637" spans="1:2" x14ac:dyDescent="0.25">
      <c r="A1637" t="s">
        <v>6425</v>
      </c>
      <c r="B1637" t="s">
        <v>6426</v>
      </c>
    </row>
    <row r="1638" spans="1:2" x14ac:dyDescent="0.25">
      <c r="A1638" t="s">
        <v>6427</v>
      </c>
      <c r="B1638" t="s">
        <v>6428</v>
      </c>
    </row>
    <row r="1639" spans="1:2" x14ac:dyDescent="0.25">
      <c r="A1639" t="s">
        <v>6429</v>
      </c>
      <c r="B1639" t="s">
        <v>6430</v>
      </c>
    </row>
    <row r="1640" spans="1:2" x14ac:dyDescent="0.25">
      <c r="A1640" t="s">
        <v>6431</v>
      </c>
      <c r="B1640" t="s">
        <v>6432</v>
      </c>
    </row>
    <row r="1641" spans="1:2" x14ac:dyDescent="0.25">
      <c r="A1641" t="s">
        <v>6433</v>
      </c>
      <c r="B1641" t="s">
        <v>6434</v>
      </c>
    </row>
    <row r="1642" spans="1:2" x14ac:dyDescent="0.25">
      <c r="A1642" t="s">
        <v>6435</v>
      </c>
      <c r="B1642" t="s">
        <v>6436</v>
      </c>
    </row>
    <row r="1643" spans="1:2" x14ac:dyDescent="0.25">
      <c r="A1643" t="s">
        <v>6437</v>
      </c>
      <c r="B1643" t="s">
        <v>6438</v>
      </c>
    </row>
    <row r="1644" spans="1:2" x14ac:dyDescent="0.25">
      <c r="A1644" t="s">
        <v>247</v>
      </c>
      <c r="B1644" t="s">
        <v>6439</v>
      </c>
    </row>
    <row r="1645" spans="1:2" x14ac:dyDescent="0.25">
      <c r="A1645" t="s">
        <v>248</v>
      </c>
      <c r="B1645" t="s">
        <v>248</v>
      </c>
    </row>
    <row r="1646" spans="1:2" x14ac:dyDescent="0.25">
      <c r="A1646" t="s">
        <v>6440</v>
      </c>
      <c r="B1646" t="s">
        <v>6441</v>
      </c>
    </row>
    <row r="1647" spans="1:2" x14ac:dyDescent="0.25">
      <c r="A1647" t="s">
        <v>6442</v>
      </c>
      <c r="B1647" t="s">
        <v>6443</v>
      </c>
    </row>
    <row r="1648" spans="1:2" x14ac:dyDescent="0.25">
      <c r="A1648" t="s">
        <v>6444</v>
      </c>
      <c r="B1648" t="s">
        <v>6445</v>
      </c>
    </row>
    <row r="1649" spans="1:2" x14ac:dyDescent="0.25">
      <c r="A1649" t="s">
        <v>6446</v>
      </c>
      <c r="B1649" t="s">
        <v>6447</v>
      </c>
    </row>
    <row r="1650" spans="1:2" x14ac:dyDescent="0.25">
      <c r="A1650" t="s">
        <v>323</v>
      </c>
      <c r="B1650" t="s">
        <v>6448</v>
      </c>
    </row>
    <row r="1651" spans="1:2" x14ac:dyDescent="0.25">
      <c r="A1651" t="s">
        <v>6449</v>
      </c>
      <c r="B1651" t="s">
        <v>6450</v>
      </c>
    </row>
    <row r="1652" spans="1:2" x14ac:dyDescent="0.25">
      <c r="A1652" t="s">
        <v>6451</v>
      </c>
      <c r="B1652" t="s">
        <v>6452</v>
      </c>
    </row>
    <row r="1653" spans="1:2" x14ac:dyDescent="0.25">
      <c r="A1653" t="s">
        <v>6453</v>
      </c>
      <c r="B1653" t="s">
        <v>6454</v>
      </c>
    </row>
    <row r="1654" spans="1:2" x14ac:dyDescent="0.25">
      <c r="A1654" t="s">
        <v>6455</v>
      </c>
      <c r="B1654" t="s">
        <v>6456</v>
      </c>
    </row>
    <row r="1655" spans="1:2" x14ac:dyDescent="0.25">
      <c r="A1655" t="s">
        <v>6457</v>
      </c>
      <c r="B1655" t="s">
        <v>6458</v>
      </c>
    </row>
    <row r="1656" spans="1:2" x14ac:dyDescent="0.25">
      <c r="A1656" t="s">
        <v>6459</v>
      </c>
      <c r="B1656" t="s">
        <v>6460</v>
      </c>
    </row>
    <row r="1657" spans="1:2" x14ac:dyDescent="0.25">
      <c r="A1657" t="s">
        <v>6461</v>
      </c>
      <c r="B1657" t="s">
        <v>6462</v>
      </c>
    </row>
    <row r="1658" spans="1:2" x14ac:dyDescent="0.25">
      <c r="A1658" t="s">
        <v>6463</v>
      </c>
      <c r="B1658" t="s">
        <v>6464</v>
      </c>
    </row>
    <row r="1659" spans="1:2" x14ac:dyDescent="0.25">
      <c r="A1659" t="s">
        <v>6465</v>
      </c>
      <c r="B1659" t="s">
        <v>6466</v>
      </c>
    </row>
    <row r="1660" spans="1:2" x14ac:dyDescent="0.25">
      <c r="A1660" t="s">
        <v>6467</v>
      </c>
      <c r="B1660" t="s">
        <v>6468</v>
      </c>
    </row>
    <row r="1661" spans="1:2" x14ac:dyDescent="0.25">
      <c r="A1661" t="s">
        <v>6469</v>
      </c>
      <c r="B1661" t="s">
        <v>6470</v>
      </c>
    </row>
    <row r="1662" spans="1:2" x14ac:dyDescent="0.25">
      <c r="A1662" t="s">
        <v>6471</v>
      </c>
      <c r="B1662" t="s">
        <v>6472</v>
      </c>
    </row>
    <row r="1663" spans="1:2" x14ac:dyDescent="0.25">
      <c r="A1663" t="s">
        <v>6473</v>
      </c>
      <c r="B1663" t="s">
        <v>6474</v>
      </c>
    </row>
    <row r="1664" spans="1:2" x14ac:dyDescent="0.25">
      <c r="A1664" t="s">
        <v>6475</v>
      </c>
      <c r="B1664" t="s">
        <v>6476</v>
      </c>
    </row>
    <row r="1665" spans="1:2" x14ac:dyDescent="0.25">
      <c r="A1665" t="s">
        <v>6477</v>
      </c>
      <c r="B1665" t="s">
        <v>6478</v>
      </c>
    </row>
    <row r="1666" spans="1:2" x14ac:dyDescent="0.25">
      <c r="A1666" t="s">
        <v>249</v>
      </c>
      <c r="B1666" t="s">
        <v>6479</v>
      </c>
    </row>
    <row r="1667" spans="1:2" x14ac:dyDescent="0.25">
      <c r="A1667" t="s">
        <v>6480</v>
      </c>
      <c r="B1667" t="s">
        <v>6481</v>
      </c>
    </row>
    <row r="1668" spans="1:2" x14ac:dyDescent="0.25">
      <c r="A1668" t="s">
        <v>6482</v>
      </c>
      <c r="B1668" t="s">
        <v>6483</v>
      </c>
    </row>
    <row r="1669" spans="1:2" x14ac:dyDescent="0.25">
      <c r="A1669" t="s">
        <v>6484</v>
      </c>
      <c r="B1669" t="s">
        <v>6485</v>
      </c>
    </row>
    <row r="1670" spans="1:2" x14ac:dyDescent="0.25">
      <c r="A1670" t="s">
        <v>6486</v>
      </c>
      <c r="B1670" t="s">
        <v>6487</v>
      </c>
    </row>
    <row r="1671" spans="1:2" x14ac:dyDescent="0.25">
      <c r="A1671" t="s">
        <v>250</v>
      </c>
      <c r="B1671" t="s">
        <v>250</v>
      </c>
    </row>
    <row r="1672" spans="1:2" x14ac:dyDescent="0.25">
      <c r="A1672" t="s">
        <v>6488</v>
      </c>
      <c r="B1672" t="s">
        <v>6489</v>
      </c>
    </row>
    <row r="1673" spans="1:2" x14ac:dyDescent="0.25">
      <c r="A1673" t="s">
        <v>6490</v>
      </c>
      <c r="B1673" t="s">
        <v>6491</v>
      </c>
    </row>
    <row r="1674" spans="1:2" x14ac:dyDescent="0.25">
      <c r="A1674" t="s">
        <v>6492</v>
      </c>
      <c r="B1674" t="s">
        <v>6493</v>
      </c>
    </row>
    <row r="1675" spans="1:2" x14ac:dyDescent="0.25">
      <c r="A1675" t="s">
        <v>6494</v>
      </c>
      <c r="B1675" t="s">
        <v>6495</v>
      </c>
    </row>
    <row r="1676" spans="1:2" x14ac:dyDescent="0.25">
      <c r="A1676" t="s">
        <v>6496</v>
      </c>
      <c r="B1676" t="s">
        <v>6497</v>
      </c>
    </row>
    <row r="1677" spans="1:2" x14ac:dyDescent="0.25">
      <c r="A1677" t="s">
        <v>6498</v>
      </c>
      <c r="B1677" t="s">
        <v>6499</v>
      </c>
    </row>
    <row r="1678" spans="1:2" x14ac:dyDescent="0.25">
      <c r="A1678" t="s">
        <v>6500</v>
      </c>
      <c r="B1678" t="s">
        <v>6501</v>
      </c>
    </row>
    <row r="1679" spans="1:2" x14ac:dyDescent="0.25">
      <c r="A1679" t="s">
        <v>6502</v>
      </c>
      <c r="B1679" t="s">
        <v>6503</v>
      </c>
    </row>
    <row r="1680" spans="1:2" x14ac:dyDescent="0.25">
      <c r="A1680" t="s">
        <v>6504</v>
      </c>
      <c r="B1680" t="s">
        <v>6505</v>
      </c>
    </row>
    <row r="1681" spans="1:2" x14ac:dyDescent="0.25">
      <c r="A1681" t="s">
        <v>6506</v>
      </c>
      <c r="B1681" t="s">
        <v>6506</v>
      </c>
    </row>
    <row r="1682" spans="1:2" x14ac:dyDescent="0.25">
      <c r="A1682" t="s">
        <v>6507</v>
      </c>
      <c r="B1682" t="s">
        <v>6508</v>
      </c>
    </row>
    <row r="1683" spans="1:2" x14ac:dyDescent="0.25">
      <c r="A1683" t="s">
        <v>6509</v>
      </c>
      <c r="B1683" t="s">
        <v>6510</v>
      </c>
    </row>
    <row r="1684" spans="1:2" x14ac:dyDescent="0.25">
      <c r="A1684" t="s">
        <v>6511</v>
      </c>
      <c r="B1684" t="s">
        <v>6512</v>
      </c>
    </row>
    <row r="1685" spans="1:2" x14ac:dyDescent="0.25">
      <c r="A1685" t="s">
        <v>6513</v>
      </c>
      <c r="B1685" t="s">
        <v>6514</v>
      </c>
    </row>
    <row r="1686" spans="1:2" x14ac:dyDescent="0.25">
      <c r="A1686" t="s">
        <v>6515</v>
      </c>
      <c r="B1686" t="s">
        <v>6516</v>
      </c>
    </row>
    <row r="1687" spans="1:2" x14ac:dyDescent="0.25">
      <c r="A1687" t="s">
        <v>6517</v>
      </c>
      <c r="B1687" t="s">
        <v>6518</v>
      </c>
    </row>
    <row r="1688" spans="1:2" x14ac:dyDescent="0.25">
      <c r="A1688" t="s">
        <v>6519</v>
      </c>
      <c r="B1688" t="s">
        <v>6520</v>
      </c>
    </row>
    <row r="1689" spans="1:2" x14ac:dyDescent="0.25">
      <c r="A1689" t="s">
        <v>6521</v>
      </c>
      <c r="B1689" t="s">
        <v>6522</v>
      </c>
    </row>
    <row r="1690" spans="1:2" x14ac:dyDescent="0.25">
      <c r="A1690" t="s">
        <v>6523</v>
      </c>
      <c r="B1690" t="s">
        <v>6524</v>
      </c>
    </row>
    <row r="1691" spans="1:2" x14ac:dyDescent="0.25">
      <c r="A1691" t="s">
        <v>6525</v>
      </c>
      <c r="B1691" t="s">
        <v>6526</v>
      </c>
    </row>
    <row r="1692" spans="1:2" x14ac:dyDescent="0.25">
      <c r="A1692" t="s">
        <v>6527</v>
      </c>
      <c r="B1692" t="s">
        <v>6528</v>
      </c>
    </row>
    <row r="1693" spans="1:2" x14ac:dyDescent="0.25">
      <c r="A1693" t="s">
        <v>6529</v>
      </c>
      <c r="B1693" t="s">
        <v>6530</v>
      </c>
    </row>
    <row r="1694" spans="1:2" x14ac:dyDescent="0.25">
      <c r="A1694" t="s">
        <v>6531</v>
      </c>
      <c r="B1694" t="s">
        <v>6532</v>
      </c>
    </row>
    <row r="1695" spans="1:2" x14ac:dyDescent="0.25">
      <c r="A1695" t="s">
        <v>6533</v>
      </c>
      <c r="B1695" t="s">
        <v>6534</v>
      </c>
    </row>
    <row r="1696" spans="1:2" x14ac:dyDescent="0.25">
      <c r="A1696" t="s">
        <v>6535</v>
      </c>
      <c r="B1696" t="s">
        <v>6536</v>
      </c>
    </row>
    <row r="1697" spans="1:2" x14ac:dyDescent="0.25">
      <c r="A1697" t="s">
        <v>6537</v>
      </c>
      <c r="B1697" t="s">
        <v>6537</v>
      </c>
    </row>
    <row r="1698" spans="1:2" x14ac:dyDescent="0.25">
      <c r="A1698" t="s">
        <v>6538</v>
      </c>
      <c r="B1698" t="s">
        <v>6539</v>
      </c>
    </row>
    <row r="1699" spans="1:2" x14ac:dyDescent="0.25">
      <c r="A1699" t="s">
        <v>6540</v>
      </c>
      <c r="B1699" t="s">
        <v>6541</v>
      </c>
    </row>
    <row r="1700" spans="1:2" x14ac:dyDescent="0.25">
      <c r="A1700" t="s">
        <v>6542</v>
      </c>
      <c r="B1700" t="s">
        <v>6543</v>
      </c>
    </row>
    <row r="1701" spans="1:2" x14ac:dyDescent="0.25">
      <c r="A1701" t="s">
        <v>6544</v>
      </c>
      <c r="B1701" t="s">
        <v>6545</v>
      </c>
    </row>
    <row r="1702" spans="1:2" x14ac:dyDescent="0.25">
      <c r="A1702" t="s">
        <v>6546</v>
      </c>
      <c r="B1702" t="s">
        <v>6547</v>
      </c>
    </row>
    <row r="1703" spans="1:2" x14ac:dyDescent="0.25">
      <c r="A1703" t="s">
        <v>4700</v>
      </c>
      <c r="B1703" t="s">
        <v>6548</v>
      </c>
    </row>
    <row r="1704" spans="1:2" x14ac:dyDescent="0.25">
      <c r="A1704" t="s">
        <v>6549</v>
      </c>
      <c r="B1704" t="s">
        <v>6549</v>
      </c>
    </row>
    <row r="1705" spans="1:2" x14ac:dyDescent="0.25">
      <c r="A1705" t="s">
        <v>6550</v>
      </c>
      <c r="B1705" t="s">
        <v>6551</v>
      </c>
    </row>
    <row r="1706" spans="1:2" x14ac:dyDescent="0.25">
      <c r="A1706" t="s">
        <v>6552</v>
      </c>
      <c r="B1706" t="s">
        <v>251</v>
      </c>
    </row>
    <row r="1707" spans="1:2" x14ac:dyDescent="0.25">
      <c r="A1707" t="s">
        <v>6553</v>
      </c>
      <c r="B1707" t="s">
        <v>6554</v>
      </c>
    </row>
    <row r="1708" spans="1:2" x14ac:dyDescent="0.25">
      <c r="A1708" t="s">
        <v>6555</v>
      </c>
      <c r="B1708" t="s">
        <v>6556</v>
      </c>
    </row>
    <row r="1709" spans="1:2" x14ac:dyDescent="0.25">
      <c r="A1709" t="s">
        <v>6557</v>
      </c>
      <c r="B1709" t="s">
        <v>6558</v>
      </c>
    </row>
    <row r="1710" spans="1:2" x14ac:dyDescent="0.25">
      <c r="A1710" t="s">
        <v>6559</v>
      </c>
      <c r="B1710" t="s">
        <v>6560</v>
      </c>
    </row>
    <row r="1711" spans="1:2" x14ac:dyDescent="0.25">
      <c r="A1711" t="s">
        <v>6561</v>
      </c>
      <c r="B1711" t="s">
        <v>6562</v>
      </c>
    </row>
    <row r="1712" spans="1:2" x14ac:dyDescent="0.25">
      <c r="A1712" t="s">
        <v>6563</v>
      </c>
      <c r="B1712" t="s">
        <v>6564</v>
      </c>
    </row>
    <row r="1713" spans="1:2" x14ac:dyDescent="0.25">
      <c r="A1713" t="s">
        <v>6565</v>
      </c>
      <c r="B1713" t="s">
        <v>252</v>
      </c>
    </row>
    <row r="1714" spans="1:2" x14ac:dyDescent="0.25">
      <c r="A1714" t="s">
        <v>6566</v>
      </c>
      <c r="B1714" t="s">
        <v>6567</v>
      </c>
    </row>
    <row r="1715" spans="1:2" x14ac:dyDescent="0.25">
      <c r="A1715" t="s">
        <v>6568</v>
      </c>
      <c r="B1715" t="s">
        <v>6569</v>
      </c>
    </row>
    <row r="1716" spans="1:2" x14ac:dyDescent="0.25">
      <c r="A1716" t="s">
        <v>6570</v>
      </c>
      <c r="B1716" t="s">
        <v>6571</v>
      </c>
    </row>
    <row r="1717" spans="1:2" x14ac:dyDescent="0.25">
      <c r="A1717" t="s">
        <v>6572</v>
      </c>
      <c r="B1717" t="s">
        <v>6573</v>
      </c>
    </row>
    <row r="1718" spans="1:2" x14ac:dyDescent="0.25">
      <c r="A1718" t="s">
        <v>253</v>
      </c>
      <c r="B1718" t="s">
        <v>6574</v>
      </c>
    </row>
    <row r="1719" spans="1:2" x14ac:dyDescent="0.25">
      <c r="A1719" t="s">
        <v>6575</v>
      </c>
      <c r="B1719" t="s">
        <v>6576</v>
      </c>
    </row>
    <row r="1720" spans="1:2" x14ac:dyDescent="0.25">
      <c r="A1720" t="s">
        <v>6577</v>
      </c>
      <c r="B1720" t="s">
        <v>6578</v>
      </c>
    </row>
    <row r="1721" spans="1:2" x14ac:dyDescent="0.25">
      <c r="A1721" t="s">
        <v>6579</v>
      </c>
      <c r="B1721" t="s">
        <v>6580</v>
      </c>
    </row>
    <row r="1722" spans="1:2" x14ac:dyDescent="0.25">
      <c r="A1722" t="s">
        <v>6581</v>
      </c>
      <c r="B1722" t="s">
        <v>6582</v>
      </c>
    </row>
    <row r="1723" spans="1:2" x14ac:dyDescent="0.25">
      <c r="A1723" t="s">
        <v>6583</v>
      </c>
      <c r="B1723" t="s">
        <v>6584</v>
      </c>
    </row>
    <row r="1724" spans="1:2" x14ac:dyDescent="0.25">
      <c r="A1724" t="s">
        <v>6585</v>
      </c>
      <c r="B1724" t="s">
        <v>6586</v>
      </c>
    </row>
    <row r="1725" spans="1:2" x14ac:dyDescent="0.25">
      <c r="A1725" t="s">
        <v>6587</v>
      </c>
      <c r="B1725" t="s">
        <v>6588</v>
      </c>
    </row>
    <row r="1726" spans="1:2" x14ac:dyDescent="0.25">
      <c r="A1726" t="s">
        <v>6589</v>
      </c>
      <c r="B1726" t="s">
        <v>6590</v>
      </c>
    </row>
    <row r="1727" spans="1:2" x14ac:dyDescent="0.25">
      <c r="A1727" t="s">
        <v>6591</v>
      </c>
      <c r="B1727" t="s">
        <v>6592</v>
      </c>
    </row>
    <row r="1728" spans="1:2" x14ac:dyDescent="0.25">
      <c r="A1728" t="s">
        <v>6593</v>
      </c>
      <c r="B1728" t="s">
        <v>6594</v>
      </c>
    </row>
    <row r="1729" spans="1:2" x14ac:dyDescent="0.25">
      <c r="A1729" t="s">
        <v>6595</v>
      </c>
      <c r="B1729" t="s">
        <v>6596</v>
      </c>
    </row>
    <row r="1730" spans="1:2" x14ac:dyDescent="0.25">
      <c r="A1730" t="s">
        <v>6597</v>
      </c>
      <c r="B1730" t="s">
        <v>6598</v>
      </c>
    </row>
    <row r="1731" spans="1:2" x14ac:dyDescent="0.25">
      <c r="A1731" t="s">
        <v>6599</v>
      </c>
      <c r="B1731" t="s">
        <v>6600</v>
      </c>
    </row>
    <row r="1732" spans="1:2" x14ac:dyDescent="0.25">
      <c r="A1732" t="s">
        <v>6601</v>
      </c>
      <c r="B1732" t="s">
        <v>6602</v>
      </c>
    </row>
    <row r="1733" spans="1:2" x14ac:dyDescent="0.25">
      <c r="A1733" t="s">
        <v>6603</v>
      </c>
      <c r="B1733" t="s">
        <v>6604</v>
      </c>
    </row>
    <row r="1734" spans="1:2" x14ac:dyDescent="0.25">
      <c r="A1734" t="s">
        <v>6605</v>
      </c>
      <c r="B1734" t="s">
        <v>6606</v>
      </c>
    </row>
    <row r="1735" spans="1:2" x14ac:dyDescent="0.25">
      <c r="A1735" t="s">
        <v>6607</v>
      </c>
      <c r="B1735" t="s">
        <v>6608</v>
      </c>
    </row>
    <row r="1736" spans="1:2" x14ac:dyDescent="0.25">
      <c r="A1736" t="s">
        <v>6609</v>
      </c>
      <c r="B1736" t="s">
        <v>6610</v>
      </c>
    </row>
    <row r="1737" spans="1:2" x14ac:dyDescent="0.25">
      <c r="A1737" t="s">
        <v>6611</v>
      </c>
      <c r="B1737" t="s">
        <v>6612</v>
      </c>
    </row>
    <row r="1738" spans="1:2" x14ac:dyDescent="0.25">
      <c r="A1738" t="s">
        <v>6613</v>
      </c>
      <c r="B1738" t="s">
        <v>6614</v>
      </c>
    </row>
    <row r="1739" spans="1:2" x14ac:dyDescent="0.25">
      <c r="A1739" t="s">
        <v>6615</v>
      </c>
      <c r="B1739" t="s">
        <v>6615</v>
      </c>
    </row>
    <row r="1740" spans="1:2" x14ac:dyDescent="0.25">
      <c r="A1740" t="s">
        <v>6616</v>
      </c>
      <c r="B1740" t="s">
        <v>6617</v>
      </c>
    </row>
    <row r="1741" spans="1:2" x14ac:dyDescent="0.25">
      <c r="A1741" t="s">
        <v>6618</v>
      </c>
      <c r="B1741" t="s">
        <v>6619</v>
      </c>
    </row>
    <row r="1742" spans="1:2" x14ac:dyDescent="0.25">
      <c r="A1742" t="s">
        <v>6620</v>
      </c>
      <c r="B1742" t="s">
        <v>6621</v>
      </c>
    </row>
    <row r="1743" spans="1:2" x14ac:dyDescent="0.25">
      <c r="A1743" t="s">
        <v>6622</v>
      </c>
      <c r="B1743" t="s">
        <v>6623</v>
      </c>
    </row>
    <row r="1744" spans="1:2" x14ac:dyDescent="0.25">
      <c r="A1744" t="s">
        <v>6624</v>
      </c>
      <c r="B1744" t="s">
        <v>6625</v>
      </c>
    </row>
    <row r="1745" spans="1:2" x14ac:dyDescent="0.25">
      <c r="A1745" t="s">
        <v>6626</v>
      </c>
      <c r="B1745" t="s">
        <v>6627</v>
      </c>
    </row>
    <row r="1746" spans="1:2" x14ac:dyDescent="0.25">
      <c r="A1746" t="s">
        <v>6628</v>
      </c>
      <c r="B1746" t="s">
        <v>6629</v>
      </c>
    </row>
    <row r="1747" spans="1:2" x14ac:dyDescent="0.25">
      <c r="A1747" t="s">
        <v>6630</v>
      </c>
      <c r="B1747" t="s">
        <v>6631</v>
      </c>
    </row>
    <row r="1748" spans="1:2" x14ac:dyDescent="0.25">
      <c r="A1748" t="s">
        <v>6632</v>
      </c>
      <c r="B1748" t="s">
        <v>6633</v>
      </c>
    </row>
    <row r="1749" spans="1:2" x14ac:dyDescent="0.25">
      <c r="A1749" t="s">
        <v>6634</v>
      </c>
      <c r="B1749" t="s">
        <v>6635</v>
      </c>
    </row>
    <row r="1750" spans="1:2" x14ac:dyDescent="0.25">
      <c r="A1750" t="s">
        <v>6636</v>
      </c>
      <c r="B1750" t="s">
        <v>6637</v>
      </c>
    </row>
    <row r="1751" spans="1:2" x14ac:dyDescent="0.25">
      <c r="A1751" t="s">
        <v>6638</v>
      </c>
      <c r="B1751" t="s">
        <v>6639</v>
      </c>
    </row>
    <row r="1752" spans="1:2" x14ac:dyDescent="0.25">
      <c r="A1752" t="s">
        <v>6640</v>
      </c>
      <c r="B1752" t="s">
        <v>6641</v>
      </c>
    </row>
    <row r="1753" spans="1:2" x14ac:dyDescent="0.25">
      <c r="A1753" t="s">
        <v>6642</v>
      </c>
      <c r="B1753" t="s">
        <v>6643</v>
      </c>
    </row>
    <row r="1754" spans="1:2" x14ac:dyDescent="0.25">
      <c r="A1754" t="s">
        <v>254</v>
      </c>
      <c r="B1754" t="s">
        <v>6644</v>
      </c>
    </row>
    <row r="1755" spans="1:2" x14ac:dyDescent="0.25">
      <c r="A1755" t="s">
        <v>6645</v>
      </c>
      <c r="B1755" t="s">
        <v>6646</v>
      </c>
    </row>
    <row r="1756" spans="1:2" x14ac:dyDescent="0.25">
      <c r="A1756" t="s">
        <v>6647</v>
      </c>
      <c r="B1756" t="s">
        <v>6648</v>
      </c>
    </row>
    <row r="1757" spans="1:2" x14ac:dyDescent="0.25">
      <c r="A1757" t="s">
        <v>6649</v>
      </c>
      <c r="B1757" t="s">
        <v>6650</v>
      </c>
    </row>
    <row r="1758" spans="1:2" x14ac:dyDescent="0.25">
      <c r="A1758" t="s">
        <v>6651</v>
      </c>
      <c r="B1758" t="s">
        <v>6652</v>
      </c>
    </row>
    <row r="1759" spans="1:2" x14ac:dyDescent="0.25">
      <c r="A1759" t="s">
        <v>6653</v>
      </c>
      <c r="B1759" t="s">
        <v>6654</v>
      </c>
    </row>
    <row r="1760" spans="1:2" x14ac:dyDescent="0.25">
      <c r="A1760" t="s">
        <v>6655</v>
      </c>
      <c r="B1760" t="s">
        <v>6655</v>
      </c>
    </row>
    <row r="1761" spans="1:2" x14ac:dyDescent="0.25">
      <c r="A1761" t="s">
        <v>6656</v>
      </c>
      <c r="B1761" t="s">
        <v>6657</v>
      </c>
    </row>
    <row r="1762" spans="1:2" x14ac:dyDescent="0.25">
      <c r="A1762" t="s">
        <v>6658</v>
      </c>
      <c r="B1762" t="s">
        <v>6659</v>
      </c>
    </row>
    <row r="1763" spans="1:2" x14ac:dyDescent="0.25">
      <c r="A1763" t="s">
        <v>6660</v>
      </c>
      <c r="B1763" t="s">
        <v>6661</v>
      </c>
    </row>
    <row r="1764" spans="1:2" x14ac:dyDescent="0.25">
      <c r="A1764" t="s">
        <v>6662</v>
      </c>
      <c r="B1764" t="s">
        <v>6663</v>
      </c>
    </row>
    <row r="1765" spans="1:2" x14ac:dyDescent="0.25">
      <c r="A1765" t="s">
        <v>255</v>
      </c>
      <c r="B1765" t="s">
        <v>6664</v>
      </c>
    </row>
    <row r="1766" spans="1:2" x14ac:dyDescent="0.25">
      <c r="A1766" t="s">
        <v>6665</v>
      </c>
      <c r="B1766" t="s">
        <v>6666</v>
      </c>
    </row>
    <row r="1767" spans="1:2" x14ac:dyDescent="0.25">
      <c r="A1767" t="s">
        <v>6667</v>
      </c>
      <c r="B1767" t="s">
        <v>6668</v>
      </c>
    </row>
    <row r="1768" spans="1:2" x14ac:dyDescent="0.25">
      <c r="A1768" t="s">
        <v>6669</v>
      </c>
      <c r="B1768" t="s">
        <v>6670</v>
      </c>
    </row>
    <row r="1769" spans="1:2" x14ac:dyDescent="0.25">
      <c r="A1769" t="s">
        <v>6671</v>
      </c>
      <c r="B1769" t="s">
        <v>6672</v>
      </c>
    </row>
    <row r="1770" spans="1:2" x14ac:dyDescent="0.25">
      <c r="A1770" t="s">
        <v>6673</v>
      </c>
      <c r="B1770" t="s">
        <v>6674</v>
      </c>
    </row>
    <row r="1771" spans="1:2" x14ac:dyDescent="0.25">
      <c r="A1771" t="s">
        <v>6675</v>
      </c>
      <c r="B1771" t="s">
        <v>6676</v>
      </c>
    </row>
    <row r="1772" spans="1:2" x14ac:dyDescent="0.25">
      <c r="A1772" t="s">
        <v>6677</v>
      </c>
      <c r="B1772" t="s">
        <v>6678</v>
      </c>
    </row>
    <row r="1773" spans="1:2" x14ac:dyDescent="0.25">
      <c r="A1773" t="s">
        <v>6679</v>
      </c>
      <c r="B1773" t="s">
        <v>6680</v>
      </c>
    </row>
    <row r="1774" spans="1:2" x14ac:dyDescent="0.25">
      <c r="A1774" t="s">
        <v>6681</v>
      </c>
      <c r="B1774" t="s">
        <v>6682</v>
      </c>
    </row>
    <row r="1775" spans="1:2" x14ac:dyDescent="0.25">
      <c r="A1775" t="s">
        <v>6683</v>
      </c>
      <c r="B1775" t="s">
        <v>6684</v>
      </c>
    </row>
    <row r="1776" spans="1:2" x14ac:dyDescent="0.25">
      <c r="A1776" t="s">
        <v>6685</v>
      </c>
      <c r="B1776" t="s">
        <v>6686</v>
      </c>
    </row>
    <row r="1777" spans="1:2" x14ac:dyDescent="0.25">
      <c r="A1777" t="s">
        <v>6687</v>
      </c>
      <c r="B1777" t="s">
        <v>6688</v>
      </c>
    </row>
    <row r="1778" spans="1:2" x14ac:dyDescent="0.25">
      <c r="A1778" t="s">
        <v>6689</v>
      </c>
      <c r="B1778" t="s">
        <v>6690</v>
      </c>
    </row>
    <row r="1779" spans="1:2" x14ac:dyDescent="0.25">
      <c r="A1779" t="s">
        <v>6691</v>
      </c>
      <c r="B1779" t="s">
        <v>6692</v>
      </c>
    </row>
    <row r="1780" spans="1:2" x14ac:dyDescent="0.25">
      <c r="A1780" t="s">
        <v>6693</v>
      </c>
      <c r="B1780" t="s">
        <v>6694</v>
      </c>
    </row>
    <row r="1781" spans="1:2" x14ac:dyDescent="0.25">
      <c r="A1781" t="s">
        <v>6695</v>
      </c>
      <c r="B1781" t="s">
        <v>6696</v>
      </c>
    </row>
    <row r="1782" spans="1:2" x14ac:dyDescent="0.25">
      <c r="A1782" t="s">
        <v>6697</v>
      </c>
      <c r="B1782" t="s">
        <v>6698</v>
      </c>
    </row>
    <row r="1783" spans="1:2" x14ac:dyDescent="0.25">
      <c r="A1783" t="s">
        <v>256</v>
      </c>
      <c r="B1783" t="s">
        <v>6699</v>
      </c>
    </row>
    <row r="1784" spans="1:2" x14ac:dyDescent="0.25">
      <c r="A1784" t="s">
        <v>6700</v>
      </c>
      <c r="B1784" t="s">
        <v>6701</v>
      </c>
    </row>
    <row r="1785" spans="1:2" x14ac:dyDescent="0.25">
      <c r="A1785" t="s">
        <v>6702</v>
      </c>
      <c r="B1785" t="s">
        <v>6703</v>
      </c>
    </row>
    <row r="1786" spans="1:2" x14ac:dyDescent="0.25">
      <c r="A1786" t="s">
        <v>6704</v>
      </c>
      <c r="B1786" t="s">
        <v>6705</v>
      </c>
    </row>
    <row r="1787" spans="1:2" x14ac:dyDescent="0.25">
      <c r="A1787" t="s">
        <v>6706</v>
      </c>
      <c r="B1787" t="s">
        <v>6706</v>
      </c>
    </row>
    <row r="1788" spans="1:2" x14ac:dyDescent="0.25">
      <c r="A1788" t="s">
        <v>6707</v>
      </c>
      <c r="B1788" t="s">
        <v>6708</v>
      </c>
    </row>
    <row r="1789" spans="1:2" x14ac:dyDescent="0.25">
      <c r="A1789" t="s">
        <v>6709</v>
      </c>
      <c r="B1789" t="s">
        <v>6710</v>
      </c>
    </row>
    <row r="1790" spans="1:2" x14ac:dyDescent="0.25">
      <c r="A1790" t="s">
        <v>6711</v>
      </c>
      <c r="B1790" t="s">
        <v>6712</v>
      </c>
    </row>
    <row r="1791" spans="1:2" x14ac:dyDescent="0.25">
      <c r="A1791" t="s">
        <v>6713</v>
      </c>
      <c r="B1791" t="s">
        <v>6714</v>
      </c>
    </row>
    <row r="1792" spans="1:2" x14ac:dyDescent="0.25">
      <c r="A1792" t="s">
        <v>6715</v>
      </c>
      <c r="B1792" t="s">
        <v>6716</v>
      </c>
    </row>
    <row r="1793" spans="1:2" x14ac:dyDescent="0.25">
      <c r="A1793" t="s">
        <v>6717</v>
      </c>
      <c r="B1793" t="s">
        <v>6718</v>
      </c>
    </row>
    <row r="1794" spans="1:2" x14ac:dyDescent="0.25">
      <c r="A1794" t="s">
        <v>6719</v>
      </c>
      <c r="B1794" t="s">
        <v>6720</v>
      </c>
    </row>
    <row r="1795" spans="1:2" x14ac:dyDescent="0.25">
      <c r="A1795" t="s">
        <v>6721</v>
      </c>
      <c r="B1795" t="s">
        <v>6722</v>
      </c>
    </row>
    <row r="1796" spans="1:2" x14ac:dyDescent="0.25">
      <c r="A1796" t="s">
        <v>6723</v>
      </c>
      <c r="B1796" t="s">
        <v>6724</v>
      </c>
    </row>
    <row r="1797" spans="1:2" x14ac:dyDescent="0.25">
      <c r="A1797" t="s">
        <v>6725</v>
      </c>
      <c r="B1797" t="s">
        <v>6726</v>
      </c>
    </row>
    <row r="1798" spans="1:2" x14ac:dyDescent="0.25">
      <c r="A1798" t="s">
        <v>6727</v>
      </c>
      <c r="B1798" t="s">
        <v>6728</v>
      </c>
    </row>
    <row r="1799" spans="1:2" x14ac:dyDescent="0.25">
      <c r="A1799" t="s">
        <v>6729</v>
      </c>
      <c r="B1799" t="s">
        <v>6729</v>
      </c>
    </row>
    <row r="1800" spans="1:2" x14ac:dyDescent="0.25">
      <c r="A1800" t="s">
        <v>6730</v>
      </c>
      <c r="B1800" t="s">
        <v>6731</v>
      </c>
    </row>
    <row r="1801" spans="1:2" x14ac:dyDescent="0.25">
      <c r="A1801" t="s">
        <v>6732</v>
      </c>
      <c r="B1801" t="s">
        <v>6733</v>
      </c>
    </row>
    <row r="1802" spans="1:2" x14ac:dyDescent="0.25">
      <c r="A1802" t="s">
        <v>6734</v>
      </c>
      <c r="B1802" t="s">
        <v>6735</v>
      </c>
    </row>
    <row r="1803" spans="1:2" x14ac:dyDescent="0.25">
      <c r="A1803" t="s">
        <v>6736</v>
      </c>
      <c r="B1803" t="s">
        <v>6737</v>
      </c>
    </row>
    <row r="1804" spans="1:2" x14ac:dyDescent="0.25">
      <c r="A1804" t="s">
        <v>6738</v>
      </c>
      <c r="B1804" t="s">
        <v>6739</v>
      </c>
    </row>
    <row r="1805" spans="1:2" x14ac:dyDescent="0.25">
      <c r="A1805" t="s">
        <v>6740</v>
      </c>
      <c r="B1805" t="s">
        <v>6741</v>
      </c>
    </row>
    <row r="1806" spans="1:2" x14ac:dyDescent="0.25">
      <c r="A1806" t="s">
        <v>6742</v>
      </c>
      <c r="B1806" t="s">
        <v>6743</v>
      </c>
    </row>
    <row r="1807" spans="1:2" x14ac:dyDescent="0.25">
      <c r="A1807" t="s">
        <v>6744</v>
      </c>
      <c r="B1807" t="s">
        <v>6745</v>
      </c>
    </row>
    <row r="1808" spans="1:2" x14ac:dyDescent="0.25">
      <c r="A1808" t="s">
        <v>257</v>
      </c>
      <c r="B1808" t="s">
        <v>6746</v>
      </c>
    </row>
    <row r="1809" spans="1:2" x14ac:dyDescent="0.25">
      <c r="A1809" t="s">
        <v>6747</v>
      </c>
      <c r="B1809" t="s">
        <v>6748</v>
      </c>
    </row>
    <row r="1810" spans="1:2" x14ac:dyDescent="0.25">
      <c r="A1810" t="s">
        <v>258</v>
      </c>
      <c r="B1810" t="s">
        <v>6749</v>
      </c>
    </row>
    <row r="1811" spans="1:2" x14ac:dyDescent="0.25">
      <c r="A1811" t="s">
        <v>6750</v>
      </c>
      <c r="B1811" t="s">
        <v>6751</v>
      </c>
    </row>
    <row r="1812" spans="1:2" x14ac:dyDescent="0.25">
      <c r="A1812" t="s">
        <v>6752</v>
      </c>
      <c r="B1812" t="s">
        <v>6753</v>
      </c>
    </row>
    <row r="1813" spans="1:2" x14ac:dyDescent="0.25">
      <c r="A1813" t="s">
        <v>6754</v>
      </c>
      <c r="B1813" t="s">
        <v>6755</v>
      </c>
    </row>
    <row r="1814" spans="1:2" x14ac:dyDescent="0.25">
      <c r="A1814" t="s">
        <v>6756</v>
      </c>
      <c r="B1814" t="s">
        <v>6757</v>
      </c>
    </row>
    <row r="1815" spans="1:2" x14ac:dyDescent="0.25">
      <c r="A1815" t="s">
        <v>6758</v>
      </c>
      <c r="B1815" t="s">
        <v>6759</v>
      </c>
    </row>
    <row r="1816" spans="1:2" x14ac:dyDescent="0.25">
      <c r="A1816" t="s">
        <v>6760</v>
      </c>
      <c r="B1816" t="s">
        <v>6761</v>
      </c>
    </row>
    <row r="1817" spans="1:2" x14ac:dyDescent="0.25">
      <c r="A1817" t="s">
        <v>259</v>
      </c>
      <c r="B1817" t="s">
        <v>6762</v>
      </c>
    </row>
    <row r="1818" spans="1:2" x14ac:dyDescent="0.25">
      <c r="A1818" t="s">
        <v>6763</v>
      </c>
      <c r="B1818" t="s">
        <v>6764</v>
      </c>
    </row>
    <row r="1819" spans="1:2" x14ac:dyDescent="0.25">
      <c r="A1819" t="s">
        <v>6765</v>
      </c>
      <c r="B1819" t="s">
        <v>6766</v>
      </c>
    </row>
    <row r="1820" spans="1:2" x14ac:dyDescent="0.25">
      <c r="A1820" t="s">
        <v>6767</v>
      </c>
      <c r="B1820" t="s">
        <v>6768</v>
      </c>
    </row>
    <row r="1821" spans="1:2" x14ac:dyDescent="0.25">
      <c r="A1821" t="s">
        <v>6769</v>
      </c>
      <c r="B1821" t="s">
        <v>6769</v>
      </c>
    </row>
    <row r="1822" spans="1:2" x14ac:dyDescent="0.25">
      <c r="A1822" t="s">
        <v>6770</v>
      </c>
      <c r="B1822" t="s">
        <v>6771</v>
      </c>
    </row>
    <row r="1823" spans="1:2" x14ac:dyDescent="0.25">
      <c r="A1823" t="s">
        <v>6772</v>
      </c>
      <c r="B1823" t="s">
        <v>6773</v>
      </c>
    </row>
    <row r="1824" spans="1:2" x14ac:dyDescent="0.25">
      <c r="A1824" t="s">
        <v>6774</v>
      </c>
      <c r="B1824" t="s">
        <v>6775</v>
      </c>
    </row>
    <row r="1825" spans="1:2" x14ac:dyDescent="0.25">
      <c r="A1825" t="s">
        <v>6776</v>
      </c>
      <c r="B1825" t="s">
        <v>6777</v>
      </c>
    </row>
    <row r="1826" spans="1:2" x14ac:dyDescent="0.25">
      <c r="A1826" t="s">
        <v>6778</v>
      </c>
      <c r="B1826" t="s">
        <v>6779</v>
      </c>
    </row>
    <row r="1827" spans="1:2" x14ac:dyDescent="0.25">
      <c r="A1827" t="s">
        <v>6780</v>
      </c>
      <c r="B1827" t="s">
        <v>6781</v>
      </c>
    </row>
    <row r="1828" spans="1:2" x14ac:dyDescent="0.25">
      <c r="A1828" t="s">
        <v>6782</v>
      </c>
      <c r="B1828" t="s">
        <v>6783</v>
      </c>
    </row>
    <row r="1829" spans="1:2" x14ac:dyDescent="0.25">
      <c r="A1829" t="s">
        <v>6784</v>
      </c>
      <c r="B1829" t="s">
        <v>6785</v>
      </c>
    </row>
    <row r="1830" spans="1:2" x14ac:dyDescent="0.25">
      <c r="A1830" t="s">
        <v>260</v>
      </c>
      <c r="B1830" t="s">
        <v>6786</v>
      </c>
    </row>
    <row r="1831" spans="1:2" x14ac:dyDescent="0.25">
      <c r="A1831" t="s">
        <v>6787</v>
      </c>
      <c r="B1831" t="s">
        <v>6788</v>
      </c>
    </row>
    <row r="1832" spans="1:2" x14ac:dyDescent="0.25">
      <c r="A1832" t="s">
        <v>6789</v>
      </c>
      <c r="B1832" t="s">
        <v>6790</v>
      </c>
    </row>
    <row r="1833" spans="1:2" x14ac:dyDescent="0.25">
      <c r="A1833" t="s">
        <v>6791</v>
      </c>
      <c r="B1833" t="s">
        <v>6792</v>
      </c>
    </row>
    <row r="1834" spans="1:2" x14ac:dyDescent="0.25">
      <c r="A1834" t="s">
        <v>6793</v>
      </c>
      <c r="B1834" t="s">
        <v>6794</v>
      </c>
    </row>
    <row r="1835" spans="1:2" x14ac:dyDescent="0.25">
      <c r="A1835" t="s">
        <v>6795</v>
      </c>
      <c r="B1835" t="s">
        <v>6796</v>
      </c>
    </row>
    <row r="1836" spans="1:2" x14ac:dyDescent="0.25">
      <c r="A1836" t="s">
        <v>6797</v>
      </c>
      <c r="B1836" t="s">
        <v>6798</v>
      </c>
    </row>
    <row r="1837" spans="1:2" x14ac:dyDescent="0.25">
      <c r="A1837" t="s">
        <v>6799</v>
      </c>
      <c r="B1837" t="s">
        <v>6800</v>
      </c>
    </row>
    <row r="1838" spans="1:2" x14ac:dyDescent="0.25">
      <c r="A1838" t="s">
        <v>6801</v>
      </c>
      <c r="B1838" t="s">
        <v>6802</v>
      </c>
    </row>
    <row r="1839" spans="1:2" x14ac:dyDescent="0.25">
      <c r="A1839" t="s">
        <v>6803</v>
      </c>
      <c r="B1839" t="s">
        <v>6804</v>
      </c>
    </row>
    <row r="1840" spans="1:2" x14ac:dyDescent="0.25">
      <c r="A1840" t="s">
        <v>6805</v>
      </c>
      <c r="B1840" t="s">
        <v>6806</v>
      </c>
    </row>
    <row r="1841" spans="1:2" x14ac:dyDescent="0.25">
      <c r="A1841" t="s">
        <v>6807</v>
      </c>
      <c r="B1841" t="s">
        <v>6808</v>
      </c>
    </row>
    <row r="1842" spans="1:2" x14ac:dyDescent="0.25">
      <c r="A1842" t="s">
        <v>6809</v>
      </c>
      <c r="B1842" t="s">
        <v>6810</v>
      </c>
    </row>
    <row r="1843" spans="1:2" x14ac:dyDescent="0.25">
      <c r="A1843" t="s">
        <v>6811</v>
      </c>
      <c r="B1843" t="s">
        <v>6812</v>
      </c>
    </row>
    <row r="1844" spans="1:2" x14ac:dyDescent="0.25">
      <c r="A1844" t="s">
        <v>6813</v>
      </c>
      <c r="B1844" t="s">
        <v>6814</v>
      </c>
    </row>
    <row r="1845" spans="1:2" x14ac:dyDescent="0.25">
      <c r="A1845" t="s">
        <v>6815</v>
      </c>
      <c r="B1845" t="s">
        <v>6816</v>
      </c>
    </row>
    <row r="1846" spans="1:2" x14ac:dyDescent="0.25">
      <c r="A1846" t="s">
        <v>6817</v>
      </c>
      <c r="B1846" t="s">
        <v>6817</v>
      </c>
    </row>
    <row r="1847" spans="1:2" x14ac:dyDescent="0.25">
      <c r="A1847" t="s">
        <v>6818</v>
      </c>
      <c r="B1847" t="s">
        <v>6819</v>
      </c>
    </row>
    <row r="1848" spans="1:2" x14ac:dyDescent="0.25">
      <c r="A1848" t="s">
        <v>6820</v>
      </c>
      <c r="B1848" t="s">
        <v>6821</v>
      </c>
    </row>
    <row r="1849" spans="1:2" x14ac:dyDescent="0.25">
      <c r="A1849" t="s">
        <v>6822</v>
      </c>
      <c r="B1849" t="s">
        <v>6823</v>
      </c>
    </row>
    <row r="1850" spans="1:2" x14ac:dyDescent="0.25">
      <c r="A1850" t="s">
        <v>3465</v>
      </c>
      <c r="B1850" t="s">
        <v>3466</v>
      </c>
    </row>
    <row r="1851" spans="1:2" x14ac:dyDescent="0.25">
      <c r="A1851" t="s">
        <v>6824</v>
      </c>
      <c r="B1851" t="s">
        <v>6825</v>
      </c>
    </row>
    <row r="1852" spans="1:2" x14ac:dyDescent="0.25">
      <c r="A1852" t="s">
        <v>6826</v>
      </c>
      <c r="B1852" t="s">
        <v>6826</v>
      </c>
    </row>
    <row r="1853" spans="1:2" x14ac:dyDescent="0.25">
      <c r="A1853" t="s">
        <v>261</v>
      </c>
      <c r="B1853" t="s">
        <v>6827</v>
      </c>
    </row>
    <row r="1854" spans="1:2" x14ac:dyDescent="0.25">
      <c r="A1854" t="s">
        <v>6828</v>
      </c>
      <c r="B1854" t="s">
        <v>6829</v>
      </c>
    </row>
    <row r="1855" spans="1:2" x14ac:dyDescent="0.25">
      <c r="A1855" t="s">
        <v>6830</v>
      </c>
      <c r="B1855" t="s">
        <v>6831</v>
      </c>
    </row>
    <row r="1856" spans="1:2" x14ac:dyDescent="0.25">
      <c r="A1856" t="s">
        <v>6832</v>
      </c>
      <c r="B1856" t="s">
        <v>6833</v>
      </c>
    </row>
    <row r="1857" spans="1:2" x14ac:dyDescent="0.25">
      <c r="A1857" t="s">
        <v>6834</v>
      </c>
      <c r="B1857" t="s">
        <v>6835</v>
      </c>
    </row>
    <row r="1858" spans="1:2" x14ac:dyDescent="0.25">
      <c r="A1858" t="s">
        <v>6836</v>
      </c>
      <c r="B1858" t="s">
        <v>6837</v>
      </c>
    </row>
    <row r="1859" spans="1:2" x14ac:dyDescent="0.25">
      <c r="A1859" t="s">
        <v>6838</v>
      </c>
      <c r="B1859" t="s">
        <v>6839</v>
      </c>
    </row>
    <row r="1860" spans="1:2" x14ac:dyDescent="0.25">
      <c r="A1860" t="s">
        <v>6840</v>
      </c>
      <c r="B1860" t="s">
        <v>6841</v>
      </c>
    </row>
    <row r="1861" spans="1:2" x14ac:dyDescent="0.25">
      <c r="A1861" t="s">
        <v>6842</v>
      </c>
      <c r="B1861" t="s">
        <v>6843</v>
      </c>
    </row>
    <row r="1862" spans="1:2" x14ac:dyDescent="0.25">
      <c r="A1862" t="s">
        <v>6844</v>
      </c>
      <c r="B1862" t="s">
        <v>6845</v>
      </c>
    </row>
    <row r="1863" spans="1:2" x14ac:dyDescent="0.25">
      <c r="A1863" t="s">
        <v>6846</v>
      </c>
      <c r="B1863" t="s">
        <v>6847</v>
      </c>
    </row>
    <row r="1864" spans="1:2" x14ac:dyDescent="0.25">
      <c r="A1864" t="s">
        <v>6848</v>
      </c>
      <c r="B1864" t="s">
        <v>6849</v>
      </c>
    </row>
    <row r="1865" spans="1:2" x14ac:dyDescent="0.25">
      <c r="A1865" t="s">
        <v>6850</v>
      </c>
      <c r="B1865" t="s">
        <v>6851</v>
      </c>
    </row>
    <row r="1866" spans="1:2" x14ac:dyDescent="0.25">
      <c r="A1866" t="s">
        <v>6852</v>
      </c>
      <c r="B1866" t="s">
        <v>262</v>
      </c>
    </row>
    <row r="1867" spans="1:2" x14ac:dyDescent="0.25">
      <c r="A1867" t="s">
        <v>6853</v>
      </c>
      <c r="B1867" t="s">
        <v>6854</v>
      </c>
    </row>
    <row r="1868" spans="1:2" x14ac:dyDescent="0.25">
      <c r="A1868" t="s">
        <v>263</v>
      </c>
      <c r="B1868" t="s">
        <v>6855</v>
      </c>
    </row>
    <row r="1869" spans="1:2" x14ac:dyDescent="0.25">
      <c r="A1869" t="s">
        <v>6856</v>
      </c>
      <c r="B1869" t="s">
        <v>6857</v>
      </c>
    </row>
    <row r="1870" spans="1:2" x14ac:dyDescent="0.25">
      <c r="A1870" t="s">
        <v>6858</v>
      </c>
      <c r="B1870" t="s">
        <v>6858</v>
      </c>
    </row>
    <row r="1871" spans="1:2" x14ac:dyDescent="0.25">
      <c r="A1871" t="s">
        <v>6859</v>
      </c>
      <c r="B1871" t="s">
        <v>264</v>
      </c>
    </row>
    <row r="1872" spans="1:2" x14ac:dyDescent="0.25">
      <c r="A1872" t="s">
        <v>6860</v>
      </c>
      <c r="B1872" t="s">
        <v>6861</v>
      </c>
    </row>
    <row r="1873" spans="1:2" x14ac:dyDescent="0.25">
      <c r="A1873" t="s">
        <v>6862</v>
      </c>
      <c r="B1873" t="s">
        <v>6863</v>
      </c>
    </row>
    <row r="1874" spans="1:2" x14ac:dyDescent="0.25">
      <c r="A1874" t="s">
        <v>6864</v>
      </c>
      <c r="B1874" t="s">
        <v>6865</v>
      </c>
    </row>
    <row r="1875" spans="1:2" x14ac:dyDescent="0.25">
      <c r="A1875" t="s">
        <v>6866</v>
      </c>
      <c r="B1875" t="s">
        <v>6867</v>
      </c>
    </row>
    <row r="1876" spans="1:2" x14ac:dyDescent="0.25">
      <c r="A1876" t="s">
        <v>6868</v>
      </c>
      <c r="B1876" t="s">
        <v>6869</v>
      </c>
    </row>
    <row r="1877" spans="1:2" x14ac:dyDescent="0.25">
      <c r="A1877" t="s">
        <v>265</v>
      </c>
      <c r="B1877" t="s">
        <v>6870</v>
      </c>
    </row>
    <row r="1878" spans="1:2" x14ac:dyDescent="0.25">
      <c r="A1878" t="s">
        <v>6871</v>
      </c>
      <c r="B1878" t="s">
        <v>6872</v>
      </c>
    </row>
    <row r="1879" spans="1:2" x14ac:dyDescent="0.25">
      <c r="A1879" t="s">
        <v>6873</v>
      </c>
      <c r="B1879" t="s">
        <v>6874</v>
      </c>
    </row>
    <row r="1880" spans="1:2" x14ac:dyDescent="0.25">
      <c r="A1880" t="s">
        <v>6875</v>
      </c>
      <c r="B1880" t="s">
        <v>6876</v>
      </c>
    </row>
    <row r="1881" spans="1:2" x14ac:dyDescent="0.25">
      <c r="A1881" t="s">
        <v>6877</v>
      </c>
      <c r="B1881" t="s">
        <v>6878</v>
      </c>
    </row>
    <row r="1882" spans="1:2" x14ac:dyDescent="0.25">
      <c r="A1882" t="s">
        <v>6879</v>
      </c>
      <c r="B1882" t="s">
        <v>6880</v>
      </c>
    </row>
    <row r="1883" spans="1:2" x14ac:dyDescent="0.25">
      <c r="A1883" t="s">
        <v>6881</v>
      </c>
      <c r="B1883" t="s">
        <v>6882</v>
      </c>
    </row>
    <row r="1884" spans="1:2" x14ac:dyDescent="0.25">
      <c r="A1884" t="s">
        <v>6883</v>
      </c>
      <c r="B1884" t="s">
        <v>6884</v>
      </c>
    </row>
    <row r="1885" spans="1:2" x14ac:dyDescent="0.25">
      <c r="A1885" t="s">
        <v>6885</v>
      </c>
      <c r="B1885" t="s">
        <v>6886</v>
      </c>
    </row>
    <row r="1886" spans="1:2" x14ac:dyDescent="0.25">
      <c r="A1886" t="s">
        <v>6887</v>
      </c>
      <c r="B1886" t="s">
        <v>6888</v>
      </c>
    </row>
    <row r="1887" spans="1:2" x14ac:dyDescent="0.25">
      <c r="A1887" t="s">
        <v>6889</v>
      </c>
      <c r="B1887" t="s">
        <v>6890</v>
      </c>
    </row>
    <row r="1888" spans="1:2" x14ac:dyDescent="0.25">
      <c r="A1888" t="s">
        <v>6891</v>
      </c>
      <c r="B1888" t="s">
        <v>6892</v>
      </c>
    </row>
    <row r="1889" spans="1:2" x14ac:dyDescent="0.25">
      <c r="A1889" t="s">
        <v>6893</v>
      </c>
      <c r="B1889" t="s">
        <v>6894</v>
      </c>
    </row>
    <row r="1890" spans="1:2" x14ac:dyDescent="0.25">
      <c r="A1890" t="s">
        <v>6895</v>
      </c>
      <c r="B1890" t="s">
        <v>6896</v>
      </c>
    </row>
    <row r="1891" spans="1:2" x14ac:dyDescent="0.25">
      <c r="A1891" t="s">
        <v>266</v>
      </c>
      <c r="B1891" t="s">
        <v>6897</v>
      </c>
    </row>
    <row r="1892" spans="1:2" x14ac:dyDescent="0.25">
      <c r="A1892" t="s">
        <v>6898</v>
      </c>
      <c r="B1892" t="s">
        <v>6899</v>
      </c>
    </row>
    <row r="1893" spans="1:2" x14ac:dyDescent="0.25">
      <c r="A1893" t="s">
        <v>6900</v>
      </c>
      <c r="B1893" t="s">
        <v>6901</v>
      </c>
    </row>
    <row r="1894" spans="1:2" x14ac:dyDescent="0.25">
      <c r="A1894" t="s">
        <v>6902</v>
      </c>
      <c r="B1894" t="s">
        <v>6903</v>
      </c>
    </row>
    <row r="1895" spans="1:2" x14ac:dyDescent="0.25">
      <c r="A1895" t="s">
        <v>6904</v>
      </c>
      <c r="B1895" t="s">
        <v>6905</v>
      </c>
    </row>
    <row r="1896" spans="1:2" x14ac:dyDescent="0.25">
      <c r="A1896" t="s">
        <v>6906</v>
      </c>
      <c r="B1896" t="s">
        <v>6907</v>
      </c>
    </row>
    <row r="1897" spans="1:2" x14ac:dyDescent="0.25">
      <c r="A1897" t="s">
        <v>6908</v>
      </c>
      <c r="B1897" t="s">
        <v>6908</v>
      </c>
    </row>
    <row r="1898" spans="1:2" x14ac:dyDescent="0.25">
      <c r="A1898" t="s">
        <v>6909</v>
      </c>
      <c r="B1898" t="s">
        <v>6910</v>
      </c>
    </row>
    <row r="1899" spans="1:2" x14ac:dyDescent="0.25">
      <c r="A1899" t="s">
        <v>6911</v>
      </c>
      <c r="B1899" t="s">
        <v>6912</v>
      </c>
    </row>
    <row r="1900" spans="1:2" x14ac:dyDescent="0.25">
      <c r="A1900" t="s">
        <v>6913</v>
      </c>
      <c r="B1900" t="s">
        <v>6913</v>
      </c>
    </row>
    <row r="1901" spans="1:2" x14ac:dyDescent="0.25">
      <c r="A1901" t="s">
        <v>6914</v>
      </c>
      <c r="B1901" t="s">
        <v>267</v>
      </c>
    </row>
    <row r="1902" spans="1:2" x14ac:dyDescent="0.25">
      <c r="A1902" t="s">
        <v>6915</v>
      </c>
      <c r="B1902" t="s">
        <v>6916</v>
      </c>
    </row>
    <row r="1903" spans="1:2" x14ac:dyDescent="0.25">
      <c r="A1903" t="s">
        <v>6284</v>
      </c>
      <c r="B1903" t="s">
        <v>6917</v>
      </c>
    </row>
    <row r="1904" spans="1:2" x14ac:dyDescent="0.25">
      <c r="A1904" t="s">
        <v>6918</v>
      </c>
      <c r="B1904" t="s">
        <v>6918</v>
      </c>
    </row>
    <row r="1905" spans="1:2" x14ac:dyDescent="0.25">
      <c r="A1905" t="s">
        <v>6919</v>
      </c>
      <c r="B1905" t="s">
        <v>6920</v>
      </c>
    </row>
    <row r="1906" spans="1:2" x14ac:dyDescent="0.25">
      <c r="A1906" t="s">
        <v>6921</v>
      </c>
      <c r="B1906" t="s">
        <v>6922</v>
      </c>
    </row>
    <row r="1907" spans="1:2" x14ac:dyDescent="0.25">
      <c r="A1907" t="s">
        <v>6923</v>
      </c>
      <c r="B1907" t="s">
        <v>6924</v>
      </c>
    </row>
    <row r="1908" spans="1:2" x14ac:dyDescent="0.25">
      <c r="A1908" t="s">
        <v>6925</v>
      </c>
      <c r="B1908" t="s">
        <v>6926</v>
      </c>
    </row>
    <row r="1909" spans="1:2" x14ac:dyDescent="0.25">
      <c r="A1909" t="s">
        <v>6927</v>
      </c>
      <c r="B1909" t="s">
        <v>6928</v>
      </c>
    </row>
    <row r="1910" spans="1:2" x14ac:dyDescent="0.25">
      <c r="A1910" t="s">
        <v>6929</v>
      </c>
      <c r="B1910" t="s">
        <v>6930</v>
      </c>
    </row>
    <row r="1911" spans="1:2" x14ac:dyDescent="0.25">
      <c r="A1911" t="s">
        <v>6931</v>
      </c>
      <c r="B1911" t="s">
        <v>6932</v>
      </c>
    </row>
    <row r="1912" spans="1:2" x14ac:dyDescent="0.25">
      <c r="A1912" t="s">
        <v>6933</v>
      </c>
      <c r="B1912" t="s">
        <v>6934</v>
      </c>
    </row>
    <row r="1913" spans="1:2" x14ac:dyDescent="0.25">
      <c r="A1913" t="s">
        <v>6935</v>
      </c>
      <c r="B1913" t="s">
        <v>6936</v>
      </c>
    </row>
    <row r="1914" spans="1:2" x14ac:dyDescent="0.25">
      <c r="A1914" t="s">
        <v>6937</v>
      </c>
      <c r="B1914" t="s">
        <v>268</v>
      </c>
    </row>
    <row r="1915" spans="1:2" x14ac:dyDescent="0.25">
      <c r="A1915" t="s">
        <v>6938</v>
      </c>
      <c r="B1915" t="s">
        <v>6938</v>
      </c>
    </row>
    <row r="1916" spans="1:2" x14ac:dyDescent="0.25">
      <c r="A1916" t="s">
        <v>6939</v>
      </c>
      <c r="B1916" t="s">
        <v>6940</v>
      </c>
    </row>
    <row r="1917" spans="1:2" x14ac:dyDescent="0.25">
      <c r="A1917" t="s">
        <v>6941</v>
      </c>
      <c r="B1917" t="s">
        <v>6942</v>
      </c>
    </row>
    <row r="1918" spans="1:2" x14ac:dyDescent="0.25">
      <c r="A1918" t="s">
        <v>6943</v>
      </c>
      <c r="B1918" t="s">
        <v>6944</v>
      </c>
    </row>
    <row r="1919" spans="1:2" x14ac:dyDescent="0.25">
      <c r="A1919" t="s">
        <v>6945</v>
      </c>
      <c r="B1919" t="s">
        <v>6946</v>
      </c>
    </row>
    <row r="1920" spans="1:2" x14ac:dyDescent="0.25">
      <c r="A1920" t="s">
        <v>6947</v>
      </c>
      <c r="B1920" t="s">
        <v>6948</v>
      </c>
    </row>
    <row r="1921" spans="1:2" x14ac:dyDescent="0.25">
      <c r="A1921" t="s">
        <v>6949</v>
      </c>
      <c r="B1921" t="s">
        <v>6950</v>
      </c>
    </row>
    <row r="1922" spans="1:2" x14ac:dyDescent="0.25">
      <c r="A1922" t="s">
        <v>6951</v>
      </c>
      <c r="B1922" t="s">
        <v>6952</v>
      </c>
    </row>
    <row r="1923" spans="1:2" x14ac:dyDescent="0.25">
      <c r="A1923" t="s">
        <v>6953</v>
      </c>
      <c r="B1923" t="s">
        <v>6954</v>
      </c>
    </row>
    <row r="1924" spans="1:2" x14ac:dyDescent="0.25">
      <c r="A1924" t="s">
        <v>6955</v>
      </c>
      <c r="B1924" t="s">
        <v>6956</v>
      </c>
    </row>
    <row r="1925" spans="1:2" x14ac:dyDescent="0.25">
      <c r="A1925" t="s">
        <v>6957</v>
      </c>
      <c r="B1925" t="s">
        <v>6958</v>
      </c>
    </row>
    <row r="1926" spans="1:2" x14ac:dyDescent="0.25">
      <c r="A1926" t="s">
        <v>6959</v>
      </c>
      <c r="B1926" t="s">
        <v>6960</v>
      </c>
    </row>
    <row r="1927" spans="1:2" x14ac:dyDescent="0.25">
      <c r="A1927" t="s">
        <v>6961</v>
      </c>
      <c r="B1927" t="s">
        <v>6962</v>
      </c>
    </row>
    <row r="1928" spans="1:2" x14ac:dyDescent="0.25">
      <c r="A1928" t="s">
        <v>6963</v>
      </c>
      <c r="B1928" t="s">
        <v>6964</v>
      </c>
    </row>
    <row r="1929" spans="1:2" x14ac:dyDescent="0.25">
      <c r="A1929" t="s">
        <v>6965</v>
      </c>
      <c r="B1929" t="s">
        <v>6966</v>
      </c>
    </row>
    <row r="1930" spans="1:2" x14ac:dyDescent="0.25">
      <c r="A1930" t="s">
        <v>6967</v>
      </c>
      <c r="B1930" t="s">
        <v>6968</v>
      </c>
    </row>
    <row r="1931" spans="1:2" x14ac:dyDescent="0.25">
      <c r="A1931" t="s">
        <v>6969</v>
      </c>
      <c r="B1931" t="s">
        <v>6970</v>
      </c>
    </row>
    <row r="1932" spans="1:2" x14ac:dyDescent="0.25">
      <c r="A1932" t="s">
        <v>6971</v>
      </c>
      <c r="B1932" t="s">
        <v>6972</v>
      </c>
    </row>
    <row r="1933" spans="1:2" x14ac:dyDescent="0.25">
      <c r="A1933" t="s">
        <v>6973</v>
      </c>
      <c r="B1933" t="s">
        <v>6974</v>
      </c>
    </row>
    <row r="1934" spans="1:2" x14ac:dyDescent="0.25">
      <c r="A1934" t="s">
        <v>6975</v>
      </c>
      <c r="B1934" t="s">
        <v>6976</v>
      </c>
    </row>
    <row r="1935" spans="1:2" x14ac:dyDescent="0.25">
      <c r="A1935" t="s">
        <v>6977</v>
      </c>
      <c r="B1935" t="s">
        <v>6978</v>
      </c>
    </row>
    <row r="1936" spans="1:2" x14ac:dyDescent="0.25">
      <c r="A1936" t="s">
        <v>6979</v>
      </c>
      <c r="B1936" t="s">
        <v>6980</v>
      </c>
    </row>
    <row r="1937" spans="1:2" x14ac:dyDescent="0.25">
      <c r="A1937" t="s">
        <v>6981</v>
      </c>
      <c r="B1937" t="s">
        <v>6982</v>
      </c>
    </row>
    <row r="1938" spans="1:2" x14ac:dyDescent="0.25">
      <c r="A1938" t="s">
        <v>6983</v>
      </c>
      <c r="B1938" t="s">
        <v>6984</v>
      </c>
    </row>
    <row r="1939" spans="1:2" x14ac:dyDescent="0.25">
      <c r="A1939" t="s">
        <v>6985</v>
      </c>
      <c r="B1939" t="s">
        <v>6986</v>
      </c>
    </row>
    <row r="1940" spans="1:2" x14ac:dyDescent="0.25">
      <c r="A1940" t="s">
        <v>6987</v>
      </c>
      <c r="B1940" t="s">
        <v>6988</v>
      </c>
    </row>
    <row r="1941" spans="1:2" x14ac:dyDescent="0.25">
      <c r="A1941" t="s">
        <v>6989</v>
      </c>
      <c r="B1941" t="s">
        <v>6990</v>
      </c>
    </row>
    <row r="1942" spans="1:2" x14ac:dyDescent="0.25">
      <c r="A1942" t="s">
        <v>269</v>
      </c>
      <c r="B1942" t="s">
        <v>269</v>
      </c>
    </row>
    <row r="1943" spans="1:2" x14ac:dyDescent="0.25">
      <c r="A1943" t="s">
        <v>6991</v>
      </c>
      <c r="B1943" t="s">
        <v>6992</v>
      </c>
    </row>
    <row r="1944" spans="1:2" x14ac:dyDescent="0.25">
      <c r="A1944" t="s">
        <v>6993</v>
      </c>
      <c r="B1944" t="s">
        <v>6994</v>
      </c>
    </row>
    <row r="1945" spans="1:2" x14ac:dyDescent="0.25">
      <c r="A1945" t="s">
        <v>6995</v>
      </c>
      <c r="B1945" t="s">
        <v>6996</v>
      </c>
    </row>
    <row r="1946" spans="1:2" x14ac:dyDescent="0.25">
      <c r="A1946" t="s">
        <v>6997</v>
      </c>
      <c r="B1946" t="s">
        <v>6998</v>
      </c>
    </row>
    <row r="1947" spans="1:2" x14ac:dyDescent="0.25">
      <c r="A1947" t="s">
        <v>6999</v>
      </c>
      <c r="B1947" t="s">
        <v>7000</v>
      </c>
    </row>
    <row r="1948" spans="1:2" x14ac:dyDescent="0.25">
      <c r="A1948" t="s">
        <v>7001</v>
      </c>
      <c r="B1948" t="s">
        <v>7002</v>
      </c>
    </row>
    <row r="1949" spans="1:2" x14ac:dyDescent="0.25">
      <c r="A1949" t="s">
        <v>7003</v>
      </c>
      <c r="B1949" t="s">
        <v>7004</v>
      </c>
    </row>
    <row r="1950" spans="1:2" x14ac:dyDescent="0.25">
      <c r="A1950" t="s">
        <v>7005</v>
      </c>
      <c r="B1950" t="s">
        <v>7006</v>
      </c>
    </row>
    <row r="1951" spans="1:2" x14ac:dyDescent="0.25">
      <c r="A1951" t="s">
        <v>7007</v>
      </c>
      <c r="B1951" t="s">
        <v>7008</v>
      </c>
    </row>
    <row r="1952" spans="1:2" x14ac:dyDescent="0.25">
      <c r="A1952" t="s">
        <v>7009</v>
      </c>
      <c r="B1952" t="s">
        <v>7010</v>
      </c>
    </row>
    <row r="1953" spans="1:2" x14ac:dyDescent="0.25">
      <c r="A1953" t="s">
        <v>7011</v>
      </c>
      <c r="B1953" t="s">
        <v>7012</v>
      </c>
    </row>
    <row r="1954" spans="1:2" x14ac:dyDescent="0.25">
      <c r="A1954" t="s">
        <v>7013</v>
      </c>
      <c r="B1954" t="s">
        <v>270</v>
      </c>
    </row>
    <row r="1955" spans="1:2" x14ac:dyDescent="0.25">
      <c r="A1955" t="s">
        <v>7014</v>
      </c>
      <c r="B1955" t="s">
        <v>7015</v>
      </c>
    </row>
    <row r="1956" spans="1:2" x14ac:dyDescent="0.25">
      <c r="A1956" t="s">
        <v>7016</v>
      </c>
      <c r="B1956" t="s">
        <v>7017</v>
      </c>
    </row>
    <row r="1957" spans="1:2" x14ac:dyDescent="0.25">
      <c r="A1957" t="s">
        <v>7018</v>
      </c>
      <c r="B1957" t="s">
        <v>7019</v>
      </c>
    </row>
    <row r="1958" spans="1:2" x14ac:dyDescent="0.25">
      <c r="A1958" t="s">
        <v>7020</v>
      </c>
      <c r="B1958" t="s">
        <v>7020</v>
      </c>
    </row>
    <row r="1959" spans="1:2" x14ac:dyDescent="0.25">
      <c r="A1959" t="s">
        <v>7021</v>
      </c>
      <c r="B1959" t="s">
        <v>7022</v>
      </c>
    </row>
    <row r="1960" spans="1:2" x14ac:dyDescent="0.25">
      <c r="A1960" t="s">
        <v>7023</v>
      </c>
      <c r="B1960" t="s">
        <v>271</v>
      </c>
    </row>
    <row r="1961" spans="1:2" x14ac:dyDescent="0.25">
      <c r="A1961" t="s">
        <v>7024</v>
      </c>
      <c r="B1961" t="s">
        <v>7025</v>
      </c>
    </row>
    <row r="1962" spans="1:2" x14ac:dyDescent="0.25">
      <c r="A1962" t="s">
        <v>7026</v>
      </c>
      <c r="B1962" t="s">
        <v>7027</v>
      </c>
    </row>
    <row r="1963" spans="1:2" x14ac:dyDescent="0.25">
      <c r="A1963" t="s">
        <v>7028</v>
      </c>
      <c r="B1963" t="s">
        <v>7029</v>
      </c>
    </row>
    <row r="1964" spans="1:2" x14ac:dyDescent="0.25">
      <c r="A1964" t="s">
        <v>7030</v>
      </c>
      <c r="B1964" t="s">
        <v>7031</v>
      </c>
    </row>
    <row r="1965" spans="1:2" x14ac:dyDescent="0.25">
      <c r="A1965" t="s">
        <v>7032</v>
      </c>
      <c r="B1965" t="s">
        <v>7033</v>
      </c>
    </row>
    <row r="1966" spans="1:2" x14ac:dyDescent="0.25">
      <c r="A1966" t="s">
        <v>7034</v>
      </c>
      <c r="B1966" t="s">
        <v>7035</v>
      </c>
    </row>
    <row r="1967" spans="1:2" x14ac:dyDescent="0.25">
      <c r="A1967" t="s">
        <v>7036</v>
      </c>
      <c r="B1967" t="s">
        <v>7037</v>
      </c>
    </row>
    <row r="1968" spans="1:2" x14ac:dyDescent="0.25">
      <c r="A1968" t="s">
        <v>7038</v>
      </c>
      <c r="B1968" t="s">
        <v>7039</v>
      </c>
    </row>
    <row r="1969" spans="1:2" x14ac:dyDescent="0.25">
      <c r="A1969" t="s">
        <v>7040</v>
      </c>
      <c r="B1969" t="s">
        <v>7041</v>
      </c>
    </row>
    <row r="1970" spans="1:2" x14ac:dyDescent="0.25">
      <c r="A1970" t="s">
        <v>7042</v>
      </c>
      <c r="B1970" t="s">
        <v>7043</v>
      </c>
    </row>
    <row r="1971" spans="1:2" x14ac:dyDescent="0.25">
      <c r="A1971" t="s">
        <v>7044</v>
      </c>
      <c r="B1971" t="s">
        <v>7045</v>
      </c>
    </row>
    <row r="1972" spans="1:2" x14ac:dyDescent="0.25">
      <c r="A1972" t="s">
        <v>7046</v>
      </c>
      <c r="B1972" t="s">
        <v>7047</v>
      </c>
    </row>
    <row r="1973" spans="1:2" x14ac:dyDescent="0.25">
      <c r="A1973" t="s">
        <v>7048</v>
      </c>
      <c r="B1973" t="s">
        <v>7049</v>
      </c>
    </row>
    <row r="1974" spans="1:2" x14ac:dyDescent="0.25">
      <c r="A1974" t="s">
        <v>7050</v>
      </c>
      <c r="B1974" t="s">
        <v>272</v>
      </c>
    </row>
    <row r="1975" spans="1:2" x14ac:dyDescent="0.25">
      <c r="A1975" t="s">
        <v>7051</v>
      </c>
      <c r="B1975" t="s">
        <v>7052</v>
      </c>
    </row>
    <row r="1976" spans="1:2" x14ac:dyDescent="0.25">
      <c r="A1976" t="s">
        <v>7053</v>
      </c>
      <c r="B1976" t="s">
        <v>7054</v>
      </c>
    </row>
    <row r="1977" spans="1:2" x14ac:dyDescent="0.25">
      <c r="A1977" t="s">
        <v>7055</v>
      </c>
      <c r="B1977" t="s">
        <v>7056</v>
      </c>
    </row>
    <row r="1978" spans="1:2" x14ac:dyDescent="0.25">
      <c r="A1978" t="s">
        <v>7057</v>
      </c>
      <c r="B1978" t="s">
        <v>7058</v>
      </c>
    </row>
    <row r="1979" spans="1:2" x14ac:dyDescent="0.25">
      <c r="A1979" t="s">
        <v>273</v>
      </c>
      <c r="B1979" t="s">
        <v>7059</v>
      </c>
    </row>
    <row r="1980" spans="1:2" x14ac:dyDescent="0.25">
      <c r="A1980" t="s">
        <v>7060</v>
      </c>
      <c r="B1980" t="s">
        <v>7061</v>
      </c>
    </row>
    <row r="1981" spans="1:2" x14ac:dyDescent="0.25">
      <c r="A1981" t="s">
        <v>7062</v>
      </c>
      <c r="B1981" t="s">
        <v>7063</v>
      </c>
    </row>
    <row r="1982" spans="1:2" x14ac:dyDescent="0.25">
      <c r="A1982" t="s">
        <v>7064</v>
      </c>
      <c r="B1982" t="s">
        <v>7065</v>
      </c>
    </row>
    <row r="1983" spans="1:2" x14ac:dyDescent="0.25">
      <c r="A1983" t="s">
        <v>7066</v>
      </c>
      <c r="B1983" t="s">
        <v>7067</v>
      </c>
    </row>
    <row r="1984" spans="1:2" x14ac:dyDescent="0.25">
      <c r="A1984" t="s">
        <v>7068</v>
      </c>
      <c r="B1984" t="s">
        <v>7069</v>
      </c>
    </row>
    <row r="1985" spans="1:2" x14ac:dyDescent="0.25">
      <c r="A1985" t="s">
        <v>7070</v>
      </c>
      <c r="B1985" t="s">
        <v>7071</v>
      </c>
    </row>
    <row r="1986" spans="1:2" x14ac:dyDescent="0.25">
      <c r="A1986" t="s">
        <v>7072</v>
      </c>
      <c r="B1986" t="s">
        <v>7073</v>
      </c>
    </row>
    <row r="1987" spans="1:2" x14ac:dyDescent="0.25">
      <c r="A1987" t="s">
        <v>7074</v>
      </c>
      <c r="B1987" t="s">
        <v>7075</v>
      </c>
    </row>
    <row r="1988" spans="1:2" x14ac:dyDescent="0.25">
      <c r="A1988" t="s">
        <v>7076</v>
      </c>
      <c r="B1988" t="s">
        <v>7077</v>
      </c>
    </row>
    <row r="1989" spans="1:2" x14ac:dyDescent="0.25">
      <c r="A1989" t="s">
        <v>7078</v>
      </c>
      <c r="B1989" t="s">
        <v>7079</v>
      </c>
    </row>
    <row r="1990" spans="1:2" x14ac:dyDescent="0.25">
      <c r="A1990" t="s">
        <v>7080</v>
      </c>
      <c r="B1990" t="s">
        <v>7081</v>
      </c>
    </row>
    <row r="1991" spans="1:2" x14ac:dyDescent="0.25">
      <c r="A1991" t="s">
        <v>7082</v>
      </c>
      <c r="B1991" t="s">
        <v>7083</v>
      </c>
    </row>
    <row r="1992" spans="1:2" x14ac:dyDescent="0.25">
      <c r="A1992" t="s">
        <v>7084</v>
      </c>
      <c r="B1992" t="s">
        <v>7085</v>
      </c>
    </row>
    <row r="1993" spans="1:2" x14ac:dyDescent="0.25">
      <c r="A1993" t="s">
        <v>7086</v>
      </c>
      <c r="B1993" t="s">
        <v>7087</v>
      </c>
    </row>
    <row r="1994" spans="1:2" x14ac:dyDescent="0.25">
      <c r="A1994" t="s">
        <v>7088</v>
      </c>
      <c r="B1994" t="s">
        <v>7089</v>
      </c>
    </row>
    <row r="1995" spans="1:2" x14ac:dyDescent="0.25">
      <c r="A1995" t="s">
        <v>7090</v>
      </c>
      <c r="B1995" t="s">
        <v>7091</v>
      </c>
    </row>
    <row r="1996" spans="1:2" x14ac:dyDescent="0.25">
      <c r="A1996" t="s">
        <v>7092</v>
      </c>
      <c r="B1996" t="s">
        <v>7093</v>
      </c>
    </row>
    <row r="1997" spans="1:2" x14ac:dyDescent="0.25">
      <c r="A1997" t="s">
        <v>7094</v>
      </c>
      <c r="B1997" t="s">
        <v>7095</v>
      </c>
    </row>
    <row r="1998" spans="1:2" x14ac:dyDescent="0.25">
      <c r="A1998" t="s">
        <v>7096</v>
      </c>
      <c r="B1998" t="s">
        <v>7097</v>
      </c>
    </row>
    <row r="1999" spans="1:2" x14ac:dyDescent="0.25">
      <c r="A1999" t="s">
        <v>7098</v>
      </c>
      <c r="B1999" t="s">
        <v>7099</v>
      </c>
    </row>
    <row r="2000" spans="1:2" x14ac:dyDescent="0.25">
      <c r="A2000" t="s">
        <v>7100</v>
      </c>
      <c r="B2000" t="s">
        <v>7101</v>
      </c>
    </row>
    <row r="2001" spans="1:2" x14ac:dyDescent="0.25">
      <c r="A2001" t="s">
        <v>7102</v>
      </c>
      <c r="B2001" t="s">
        <v>7102</v>
      </c>
    </row>
    <row r="2002" spans="1:2" x14ac:dyDescent="0.25">
      <c r="A2002" t="s">
        <v>7103</v>
      </c>
      <c r="B2002" t="s">
        <v>7104</v>
      </c>
    </row>
    <row r="2003" spans="1:2" x14ac:dyDescent="0.25">
      <c r="A2003" t="s">
        <v>7105</v>
      </c>
      <c r="B2003" t="s">
        <v>7106</v>
      </c>
    </row>
    <row r="2004" spans="1:2" x14ac:dyDescent="0.25">
      <c r="A2004" t="s">
        <v>7107</v>
      </c>
      <c r="B2004" t="s">
        <v>7108</v>
      </c>
    </row>
    <row r="2005" spans="1:2" x14ac:dyDescent="0.25">
      <c r="A2005" t="s">
        <v>7109</v>
      </c>
      <c r="B2005" t="s">
        <v>7110</v>
      </c>
    </row>
    <row r="2006" spans="1:2" x14ac:dyDescent="0.25">
      <c r="A2006" t="s">
        <v>7111</v>
      </c>
      <c r="B2006" t="s">
        <v>7112</v>
      </c>
    </row>
    <row r="2007" spans="1:2" x14ac:dyDescent="0.25">
      <c r="A2007" t="s">
        <v>7113</v>
      </c>
      <c r="B2007" t="s">
        <v>7114</v>
      </c>
    </row>
    <row r="2008" spans="1:2" x14ac:dyDescent="0.25">
      <c r="A2008" t="s">
        <v>7115</v>
      </c>
      <c r="B2008" t="s">
        <v>7116</v>
      </c>
    </row>
    <row r="2009" spans="1:2" x14ac:dyDescent="0.25">
      <c r="A2009" t="s">
        <v>7117</v>
      </c>
      <c r="B2009" t="s">
        <v>7118</v>
      </c>
    </row>
    <row r="2010" spans="1:2" x14ac:dyDescent="0.25">
      <c r="A2010" t="s">
        <v>7119</v>
      </c>
      <c r="B2010" t="s">
        <v>7120</v>
      </c>
    </row>
    <row r="2011" spans="1:2" x14ac:dyDescent="0.25">
      <c r="A2011" t="s">
        <v>7121</v>
      </c>
      <c r="B2011" t="s">
        <v>7122</v>
      </c>
    </row>
    <row r="2012" spans="1:2" x14ac:dyDescent="0.25">
      <c r="A2012" t="s">
        <v>274</v>
      </c>
      <c r="B2012" t="s">
        <v>7123</v>
      </c>
    </row>
    <row r="2013" spans="1:2" x14ac:dyDescent="0.25">
      <c r="A2013" t="s">
        <v>7124</v>
      </c>
      <c r="B2013" t="s">
        <v>7125</v>
      </c>
    </row>
    <row r="2014" spans="1:2" x14ac:dyDescent="0.25">
      <c r="A2014" t="s">
        <v>7126</v>
      </c>
      <c r="B2014" t="s">
        <v>7127</v>
      </c>
    </row>
    <row r="2015" spans="1:2" x14ac:dyDescent="0.25">
      <c r="A2015" t="s">
        <v>7128</v>
      </c>
      <c r="B2015" t="s">
        <v>7129</v>
      </c>
    </row>
    <row r="2016" spans="1:2" x14ac:dyDescent="0.25">
      <c r="A2016" t="s">
        <v>7130</v>
      </c>
      <c r="B2016" t="s">
        <v>7131</v>
      </c>
    </row>
    <row r="2017" spans="1:2" x14ac:dyDescent="0.25">
      <c r="A2017" t="s">
        <v>7132</v>
      </c>
      <c r="B2017" t="s">
        <v>7133</v>
      </c>
    </row>
    <row r="2018" spans="1:2" x14ac:dyDescent="0.25">
      <c r="A2018" t="s">
        <v>7134</v>
      </c>
      <c r="B2018" t="s">
        <v>7135</v>
      </c>
    </row>
    <row r="2019" spans="1:2" x14ac:dyDescent="0.25">
      <c r="A2019" t="s">
        <v>7136</v>
      </c>
      <c r="B2019" t="s">
        <v>7137</v>
      </c>
    </row>
    <row r="2020" spans="1:2" x14ac:dyDescent="0.25">
      <c r="A2020" t="s">
        <v>7138</v>
      </c>
      <c r="B2020" t="s">
        <v>7139</v>
      </c>
    </row>
    <row r="2021" spans="1:2" x14ac:dyDescent="0.25">
      <c r="A2021" t="s">
        <v>7140</v>
      </c>
      <c r="B2021" t="s">
        <v>7141</v>
      </c>
    </row>
    <row r="2022" spans="1:2" x14ac:dyDescent="0.25">
      <c r="A2022" t="s">
        <v>7142</v>
      </c>
      <c r="B2022" t="s">
        <v>275</v>
      </c>
    </row>
    <row r="2023" spans="1:2" x14ac:dyDescent="0.25">
      <c r="A2023" t="s">
        <v>7143</v>
      </c>
      <c r="B2023" t="s">
        <v>7144</v>
      </c>
    </row>
    <row r="2024" spans="1:2" x14ac:dyDescent="0.25">
      <c r="A2024" t="s">
        <v>7145</v>
      </c>
      <c r="B2024" t="s">
        <v>7146</v>
      </c>
    </row>
    <row r="2025" spans="1:2" x14ac:dyDescent="0.25">
      <c r="A2025" t="s">
        <v>7147</v>
      </c>
      <c r="B2025" t="s">
        <v>7148</v>
      </c>
    </row>
    <row r="2026" spans="1:2" x14ac:dyDescent="0.25">
      <c r="A2026" t="s">
        <v>7149</v>
      </c>
      <c r="B2026" t="s">
        <v>276</v>
      </c>
    </row>
    <row r="2027" spans="1:2" x14ac:dyDescent="0.25">
      <c r="A2027" t="s">
        <v>7150</v>
      </c>
      <c r="B2027" t="s">
        <v>7151</v>
      </c>
    </row>
    <row r="2028" spans="1:2" x14ac:dyDescent="0.25">
      <c r="A2028" t="s">
        <v>7152</v>
      </c>
      <c r="B2028" t="s">
        <v>7153</v>
      </c>
    </row>
    <row r="2029" spans="1:2" x14ac:dyDescent="0.25">
      <c r="A2029" t="s">
        <v>7154</v>
      </c>
      <c r="B2029" t="s">
        <v>7155</v>
      </c>
    </row>
    <row r="2030" spans="1:2" x14ac:dyDescent="0.25">
      <c r="A2030" t="s">
        <v>7156</v>
      </c>
      <c r="B2030" t="s">
        <v>7157</v>
      </c>
    </row>
    <row r="2031" spans="1:2" x14ac:dyDescent="0.25">
      <c r="A2031" t="s">
        <v>7158</v>
      </c>
      <c r="B2031" t="s">
        <v>7159</v>
      </c>
    </row>
    <row r="2032" spans="1:2" x14ac:dyDescent="0.25">
      <c r="A2032" t="s">
        <v>7160</v>
      </c>
      <c r="B2032" t="s">
        <v>7161</v>
      </c>
    </row>
    <row r="2033" spans="1:2" x14ac:dyDescent="0.25">
      <c r="A2033" t="s">
        <v>7162</v>
      </c>
      <c r="B2033" t="s">
        <v>7163</v>
      </c>
    </row>
    <row r="2034" spans="1:2" x14ac:dyDescent="0.25">
      <c r="A2034" t="s">
        <v>277</v>
      </c>
      <c r="B2034" t="s">
        <v>7164</v>
      </c>
    </row>
    <row r="2035" spans="1:2" x14ac:dyDescent="0.25">
      <c r="A2035" t="s">
        <v>7165</v>
      </c>
      <c r="B2035" t="s">
        <v>7165</v>
      </c>
    </row>
    <row r="2036" spans="1:2" x14ac:dyDescent="0.25">
      <c r="A2036" t="s">
        <v>7166</v>
      </c>
      <c r="B2036" t="s">
        <v>7167</v>
      </c>
    </row>
    <row r="2037" spans="1:2" x14ac:dyDescent="0.25">
      <c r="A2037" t="s">
        <v>7168</v>
      </c>
      <c r="B2037" t="s">
        <v>7169</v>
      </c>
    </row>
    <row r="2038" spans="1:2" x14ac:dyDescent="0.25">
      <c r="A2038" t="s">
        <v>7170</v>
      </c>
      <c r="B2038" t="s">
        <v>7171</v>
      </c>
    </row>
    <row r="2039" spans="1:2" x14ac:dyDescent="0.25">
      <c r="A2039" t="s">
        <v>7172</v>
      </c>
      <c r="B2039" t="s">
        <v>7173</v>
      </c>
    </row>
    <row r="2040" spans="1:2" x14ac:dyDescent="0.25">
      <c r="A2040" t="s">
        <v>7174</v>
      </c>
      <c r="B2040" t="s">
        <v>7175</v>
      </c>
    </row>
    <row r="2041" spans="1:2" x14ac:dyDescent="0.25">
      <c r="A2041" t="s">
        <v>7176</v>
      </c>
      <c r="B2041" t="s">
        <v>7177</v>
      </c>
    </row>
    <row r="2042" spans="1:2" x14ac:dyDescent="0.25">
      <c r="A2042" t="s">
        <v>7178</v>
      </c>
      <c r="B2042" t="s">
        <v>7179</v>
      </c>
    </row>
    <row r="2043" spans="1:2" x14ac:dyDescent="0.25">
      <c r="A2043" t="s">
        <v>7180</v>
      </c>
      <c r="B2043" t="s">
        <v>7181</v>
      </c>
    </row>
    <row r="2044" spans="1:2" x14ac:dyDescent="0.25">
      <c r="A2044" t="s">
        <v>7182</v>
      </c>
      <c r="B2044" t="s">
        <v>7183</v>
      </c>
    </row>
    <row r="2045" spans="1:2" x14ac:dyDescent="0.25">
      <c r="A2045" t="s">
        <v>7184</v>
      </c>
      <c r="B2045" t="s">
        <v>7185</v>
      </c>
    </row>
    <row r="2046" spans="1:2" x14ac:dyDescent="0.25">
      <c r="A2046" t="s">
        <v>7186</v>
      </c>
      <c r="B2046" t="s">
        <v>7186</v>
      </c>
    </row>
    <row r="2047" spans="1:2" x14ac:dyDescent="0.25">
      <c r="A2047" t="s">
        <v>7187</v>
      </c>
      <c r="B2047" t="s">
        <v>7188</v>
      </c>
    </row>
    <row r="2048" spans="1:2" x14ac:dyDescent="0.25">
      <c r="A2048" t="s">
        <v>7189</v>
      </c>
      <c r="B2048" t="s">
        <v>7190</v>
      </c>
    </row>
    <row r="2049" spans="1:2" x14ac:dyDescent="0.25">
      <c r="A2049" t="s">
        <v>7191</v>
      </c>
      <c r="B2049" t="s">
        <v>7192</v>
      </c>
    </row>
    <row r="2050" spans="1:2" x14ac:dyDescent="0.25">
      <c r="A2050" t="s">
        <v>7193</v>
      </c>
      <c r="B2050" t="s">
        <v>7194</v>
      </c>
    </row>
    <row r="2051" spans="1:2" x14ac:dyDescent="0.25">
      <c r="A2051" t="s">
        <v>7195</v>
      </c>
      <c r="B2051" t="s">
        <v>7196</v>
      </c>
    </row>
    <row r="2052" spans="1:2" x14ac:dyDescent="0.25">
      <c r="A2052" t="s">
        <v>7197</v>
      </c>
      <c r="B2052" t="s">
        <v>7198</v>
      </c>
    </row>
    <row r="2053" spans="1:2" x14ac:dyDescent="0.25">
      <c r="A2053" t="s">
        <v>7199</v>
      </c>
      <c r="B2053" t="s">
        <v>7200</v>
      </c>
    </row>
    <row r="2054" spans="1:2" x14ac:dyDescent="0.25">
      <c r="A2054" t="s">
        <v>7201</v>
      </c>
      <c r="B2054" t="s">
        <v>7202</v>
      </c>
    </row>
    <row r="2055" spans="1:2" x14ac:dyDescent="0.25">
      <c r="A2055" t="s">
        <v>7203</v>
      </c>
      <c r="B2055" t="s">
        <v>7204</v>
      </c>
    </row>
    <row r="2056" spans="1:2" x14ac:dyDescent="0.25">
      <c r="A2056" t="s">
        <v>7205</v>
      </c>
      <c r="B2056" t="s">
        <v>7206</v>
      </c>
    </row>
    <row r="2057" spans="1:2" x14ac:dyDescent="0.25">
      <c r="A2057" t="s">
        <v>7207</v>
      </c>
      <c r="B2057" t="s">
        <v>7208</v>
      </c>
    </row>
    <row r="2058" spans="1:2" x14ac:dyDescent="0.25">
      <c r="A2058" t="s">
        <v>7209</v>
      </c>
      <c r="B2058" t="s">
        <v>7210</v>
      </c>
    </row>
    <row r="2059" spans="1:2" x14ac:dyDescent="0.25">
      <c r="A2059" t="s">
        <v>7211</v>
      </c>
      <c r="B2059" t="s">
        <v>7212</v>
      </c>
    </row>
    <row r="2060" spans="1:2" x14ac:dyDescent="0.25">
      <c r="A2060" t="s">
        <v>7213</v>
      </c>
      <c r="B2060" t="s">
        <v>7214</v>
      </c>
    </row>
    <row r="2061" spans="1:2" x14ac:dyDescent="0.25">
      <c r="A2061" t="s">
        <v>7215</v>
      </c>
      <c r="B2061" t="s">
        <v>7216</v>
      </c>
    </row>
    <row r="2062" spans="1:2" x14ac:dyDescent="0.25">
      <c r="A2062" t="s">
        <v>7217</v>
      </c>
      <c r="B2062" t="s">
        <v>7218</v>
      </c>
    </row>
    <row r="2063" spans="1:2" x14ac:dyDescent="0.25">
      <c r="A2063" t="s">
        <v>7219</v>
      </c>
      <c r="B2063" t="s">
        <v>7219</v>
      </c>
    </row>
    <row r="2064" spans="1:2" x14ac:dyDescent="0.25">
      <c r="A2064" t="s">
        <v>7220</v>
      </c>
      <c r="B2064" t="s">
        <v>7221</v>
      </c>
    </row>
    <row r="2065" spans="1:2" x14ac:dyDescent="0.25">
      <c r="A2065" t="s">
        <v>7222</v>
      </c>
      <c r="B2065" t="s">
        <v>7223</v>
      </c>
    </row>
    <row r="2066" spans="1:2" x14ac:dyDescent="0.25">
      <c r="A2066" t="s">
        <v>7224</v>
      </c>
      <c r="B2066" t="s">
        <v>7225</v>
      </c>
    </row>
    <row r="2067" spans="1:2" x14ac:dyDescent="0.25">
      <c r="A2067" t="s">
        <v>7226</v>
      </c>
      <c r="B2067" t="s">
        <v>7227</v>
      </c>
    </row>
    <row r="2068" spans="1:2" x14ac:dyDescent="0.25">
      <c r="A2068" t="s">
        <v>7228</v>
      </c>
      <c r="B2068" t="s">
        <v>7229</v>
      </c>
    </row>
    <row r="2069" spans="1:2" x14ac:dyDescent="0.25">
      <c r="A2069" t="s">
        <v>7230</v>
      </c>
      <c r="B2069" t="s">
        <v>7231</v>
      </c>
    </row>
    <row r="2070" spans="1:2" x14ac:dyDescent="0.25">
      <c r="A2070" t="s">
        <v>7232</v>
      </c>
      <c r="B2070" t="s">
        <v>7233</v>
      </c>
    </row>
    <row r="2071" spans="1:2" x14ac:dyDescent="0.25">
      <c r="A2071" t="s">
        <v>7234</v>
      </c>
      <c r="B2071" t="s">
        <v>7235</v>
      </c>
    </row>
    <row r="2072" spans="1:2" x14ac:dyDescent="0.25">
      <c r="A2072" t="s">
        <v>7236</v>
      </c>
      <c r="B2072" t="s">
        <v>7237</v>
      </c>
    </row>
    <row r="2073" spans="1:2" x14ac:dyDescent="0.25">
      <c r="A2073" t="s">
        <v>7238</v>
      </c>
      <c r="B2073" t="s">
        <v>7239</v>
      </c>
    </row>
    <row r="2074" spans="1:2" x14ac:dyDescent="0.25">
      <c r="A2074" t="s">
        <v>7240</v>
      </c>
      <c r="B2074" t="s">
        <v>7241</v>
      </c>
    </row>
    <row r="2075" spans="1:2" x14ac:dyDescent="0.25">
      <c r="A2075" t="s">
        <v>278</v>
      </c>
      <c r="B2075" t="s">
        <v>7242</v>
      </c>
    </row>
    <row r="2076" spans="1:2" x14ac:dyDescent="0.25">
      <c r="A2076" t="s">
        <v>7243</v>
      </c>
      <c r="B2076" t="s">
        <v>7244</v>
      </c>
    </row>
    <row r="2077" spans="1:2" x14ac:dyDescent="0.25">
      <c r="A2077" t="s">
        <v>7245</v>
      </c>
      <c r="B2077" t="s">
        <v>7246</v>
      </c>
    </row>
    <row r="2078" spans="1:2" x14ac:dyDescent="0.25">
      <c r="A2078" t="s">
        <v>7247</v>
      </c>
      <c r="B2078" t="s">
        <v>7248</v>
      </c>
    </row>
    <row r="2079" spans="1:2" x14ac:dyDescent="0.25">
      <c r="A2079" t="s">
        <v>7249</v>
      </c>
      <c r="B2079" t="s">
        <v>7250</v>
      </c>
    </row>
    <row r="2080" spans="1:2" x14ac:dyDescent="0.25">
      <c r="A2080" t="s">
        <v>7251</v>
      </c>
      <c r="B2080" t="s">
        <v>7251</v>
      </c>
    </row>
    <row r="2081" spans="1:2" x14ac:dyDescent="0.25">
      <c r="A2081" t="s">
        <v>7252</v>
      </c>
      <c r="B2081" t="s">
        <v>7253</v>
      </c>
    </row>
    <row r="2082" spans="1:2" x14ac:dyDescent="0.25">
      <c r="A2082" t="s">
        <v>7254</v>
      </c>
      <c r="B2082" t="s">
        <v>7255</v>
      </c>
    </row>
    <row r="2083" spans="1:2" x14ac:dyDescent="0.25">
      <c r="A2083" t="s">
        <v>7256</v>
      </c>
      <c r="B2083" t="s">
        <v>7257</v>
      </c>
    </row>
    <row r="2084" spans="1:2" x14ac:dyDescent="0.25">
      <c r="A2084" t="s">
        <v>7258</v>
      </c>
      <c r="B2084" t="s">
        <v>7259</v>
      </c>
    </row>
    <row r="2085" spans="1:2" x14ac:dyDescent="0.25">
      <c r="A2085" t="s">
        <v>7260</v>
      </c>
      <c r="B2085" t="s">
        <v>7261</v>
      </c>
    </row>
    <row r="2086" spans="1:2" x14ac:dyDescent="0.25">
      <c r="A2086" t="s">
        <v>7262</v>
      </c>
      <c r="B2086" t="s">
        <v>7263</v>
      </c>
    </row>
    <row r="2087" spans="1:2" x14ac:dyDescent="0.25">
      <c r="A2087" t="s">
        <v>7264</v>
      </c>
      <c r="B2087" t="s">
        <v>7265</v>
      </c>
    </row>
    <row r="2088" spans="1:2" x14ac:dyDescent="0.25">
      <c r="A2088" t="s">
        <v>7266</v>
      </c>
      <c r="B2088" t="s">
        <v>7267</v>
      </c>
    </row>
    <row r="2089" spans="1:2" x14ac:dyDescent="0.25">
      <c r="A2089" t="s">
        <v>7268</v>
      </c>
      <c r="B2089" t="s">
        <v>7269</v>
      </c>
    </row>
    <row r="2090" spans="1:2" x14ac:dyDescent="0.25">
      <c r="A2090" t="s">
        <v>7270</v>
      </c>
      <c r="B2090" t="s">
        <v>7270</v>
      </c>
    </row>
    <row r="2091" spans="1:2" x14ac:dyDescent="0.25">
      <c r="A2091" t="s">
        <v>7271</v>
      </c>
      <c r="B2091" t="s">
        <v>7272</v>
      </c>
    </row>
    <row r="2092" spans="1:2" x14ac:dyDescent="0.25">
      <c r="A2092" t="s">
        <v>7273</v>
      </c>
      <c r="B2092" t="s">
        <v>7274</v>
      </c>
    </row>
    <row r="2093" spans="1:2" x14ac:dyDescent="0.25">
      <c r="A2093" t="s">
        <v>7275</v>
      </c>
      <c r="B2093" t="s">
        <v>7276</v>
      </c>
    </row>
    <row r="2094" spans="1:2" x14ac:dyDescent="0.25">
      <c r="A2094" t="s">
        <v>7277</v>
      </c>
      <c r="B2094" t="s">
        <v>7278</v>
      </c>
    </row>
    <row r="2095" spans="1:2" x14ac:dyDescent="0.25">
      <c r="A2095" t="s">
        <v>7279</v>
      </c>
      <c r="B2095" t="s">
        <v>7280</v>
      </c>
    </row>
    <row r="2096" spans="1:2" x14ac:dyDescent="0.25">
      <c r="A2096" t="s">
        <v>7281</v>
      </c>
      <c r="B2096" t="s">
        <v>7282</v>
      </c>
    </row>
    <row r="2097" spans="1:2" x14ac:dyDescent="0.25">
      <c r="A2097" t="s">
        <v>7283</v>
      </c>
      <c r="B2097" t="s">
        <v>7284</v>
      </c>
    </row>
    <row r="2098" spans="1:2" x14ac:dyDescent="0.25">
      <c r="A2098" t="s">
        <v>7285</v>
      </c>
      <c r="B2098" t="s">
        <v>7286</v>
      </c>
    </row>
    <row r="2099" spans="1:2" x14ac:dyDescent="0.25">
      <c r="A2099" t="s">
        <v>7287</v>
      </c>
      <c r="B2099" t="s">
        <v>7288</v>
      </c>
    </row>
    <row r="2100" spans="1:2" x14ac:dyDescent="0.25">
      <c r="A2100" t="s">
        <v>7289</v>
      </c>
      <c r="B2100" t="s">
        <v>7290</v>
      </c>
    </row>
    <row r="2101" spans="1:2" x14ac:dyDescent="0.25">
      <c r="A2101" t="s">
        <v>7291</v>
      </c>
      <c r="B2101" t="s">
        <v>7292</v>
      </c>
    </row>
    <row r="2102" spans="1:2" x14ac:dyDescent="0.25">
      <c r="A2102" t="s">
        <v>7293</v>
      </c>
      <c r="B2102" t="s">
        <v>7294</v>
      </c>
    </row>
    <row r="2103" spans="1:2" x14ac:dyDescent="0.25">
      <c r="A2103" t="s">
        <v>7295</v>
      </c>
      <c r="B2103" t="s">
        <v>7296</v>
      </c>
    </row>
    <row r="2104" spans="1:2" x14ac:dyDescent="0.25">
      <c r="A2104" t="s">
        <v>7297</v>
      </c>
      <c r="B2104" t="s">
        <v>7298</v>
      </c>
    </row>
    <row r="2105" spans="1:2" x14ac:dyDescent="0.25">
      <c r="A2105" t="s">
        <v>7299</v>
      </c>
      <c r="B2105" t="s">
        <v>7300</v>
      </c>
    </row>
    <row r="2106" spans="1:2" x14ac:dyDescent="0.25">
      <c r="A2106" t="s">
        <v>7301</v>
      </c>
      <c r="B2106" t="s">
        <v>279</v>
      </c>
    </row>
    <row r="2107" spans="1:2" x14ac:dyDescent="0.25">
      <c r="A2107" t="s">
        <v>7302</v>
      </c>
      <c r="B2107" t="s">
        <v>7303</v>
      </c>
    </row>
    <row r="2108" spans="1:2" x14ac:dyDescent="0.25">
      <c r="A2108" t="s">
        <v>7304</v>
      </c>
      <c r="B2108" t="s">
        <v>7305</v>
      </c>
    </row>
    <row r="2109" spans="1:2" x14ac:dyDescent="0.25">
      <c r="A2109" t="s">
        <v>7306</v>
      </c>
      <c r="B2109" t="s">
        <v>7307</v>
      </c>
    </row>
    <row r="2110" spans="1:2" x14ac:dyDescent="0.25">
      <c r="A2110" t="s">
        <v>7308</v>
      </c>
      <c r="B2110" t="s">
        <v>7309</v>
      </c>
    </row>
    <row r="2111" spans="1:2" x14ac:dyDescent="0.25">
      <c r="A2111" t="s">
        <v>7310</v>
      </c>
      <c r="B2111" t="s">
        <v>7311</v>
      </c>
    </row>
    <row r="2112" spans="1:2" x14ac:dyDescent="0.25">
      <c r="A2112" t="s">
        <v>7312</v>
      </c>
      <c r="B2112" t="s">
        <v>7313</v>
      </c>
    </row>
    <row r="2113" spans="1:2" x14ac:dyDescent="0.25">
      <c r="A2113" t="s">
        <v>7314</v>
      </c>
      <c r="B2113" t="s">
        <v>7315</v>
      </c>
    </row>
    <row r="2114" spans="1:2" x14ac:dyDescent="0.25">
      <c r="A2114" t="s">
        <v>7316</v>
      </c>
      <c r="B2114" t="s">
        <v>7317</v>
      </c>
    </row>
    <row r="2115" spans="1:2" x14ac:dyDescent="0.25">
      <c r="A2115" t="s">
        <v>7318</v>
      </c>
      <c r="B2115" t="s">
        <v>7319</v>
      </c>
    </row>
    <row r="2116" spans="1:2" x14ac:dyDescent="0.25">
      <c r="A2116" t="s">
        <v>7320</v>
      </c>
      <c r="B2116" t="s">
        <v>7321</v>
      </c>
    </row>
    <row r="2117" spans="1:2" x14ac:dyDescent="0.25">
      <c r="A2117" t="s">
        <v>7322</v>
      </c>
      <c r="B2117" t="s">
        <v>280</v>
      </c>
    </row>
    <row r="2118" spans="1:2" x14ac:dyDescent="0.25">
      <c r="A2118" t="s">
        <v>7323</v>
      </c>
      <c r="B2118" t="s">
        <v>7324</v>
      </c>
    </row>
    <row r="2119" spans="1:2" x14ac:dyDescent="0.25">
      <c r="A2119" t="s">
        <v>7325</v>
      </c>
      <c r="B2119" t="s">
        <v>7326</v>
      </c>
    </row>
    <row r="2120" spans="1:2" x14ac:dyDescent="0.25">
      <c r="A2120" t="s">
        <v>7327</v>
      </c>
      <c r="B2120" t="s">
        <v>7328</v>
      </c>
    </row>
    <row r="2121" spans="1:2" x14ac:dyDescent="0.25">
      <c r="A2121" t="s">
        <v>7329</v>
      </c>
      <c r="B2121" t="s">
        <v>7330</v>
      </c>
    </row>
    <row r="2122" spans="1:2" x14ac:dyDescent="0.25">
      <c r="A2122" t="s">
        <v>7331</v>
      </c>
      <c r="B2122" t="s">
        <v>7332</v>
      </c>
    </row>
    <row r="2123" spans="1:2" x14ac:dyDescent="0.25">
      <c r="A2123" t="s">
        <v>7333</v>
      </c>
      <c r="B2123" t="s">
        <v>7333</v>
      </c>
    </row>
    <row r="2124" spans="1:2" x14ac:dyDescent="0.25">
      <c r="A2124" t="s">
        <v>7334</v>
      </c>
      <c r="B2124" t="s">
        <v>7335</v>
      </c>
    </row>
    <row r="2125" spans="1:2" x14ac:dyDescent="0.25">
      <c r="A2125" t="s">
        <v>7336</v>
      </c>
      <c r="B2125" t="s">
        <v>7337</v>
      </c>
    </row>
    <row r="2126" spans="1:2" x14ac:dyDescent="0.25">
      <c r="A2126" t="s">
        <v>7338</v>
      </c>
      <c r="B2126" t="s">
        <v>7339</v>
      </c>
    </row>
    <row r="2127" spans="1:2" x14ac:dyDescent="0.25">
      <c r="A2127" t="s">
        <v>7340</v>
      </c>
      <c r="B2127" t="s">
        <v>7341</v>
      </c>
    </row>
    <row r="2128" spans="1:2" x14ac:dyDescent="0.25">
      <c r="A2128" t="s">
        <v>7342</v>
      </c>
      <c r="B2128" t="s">
        <v>7342</v>
      </c>
    </row>
    <row r="2129" spans="1:2" x14ac:dyDescent="0.25">
      <c r="A2129" t="s">
        <v>7343</v>
      </c>
      <c r="B2129" t="s">
        <v>7343</v>
      </c>
    </row>
    <row r="2130" spans="1:2" x14ac:dyDescent="0.25">
      <c r="A2130" t="s">
        <v>7344</v>
      </c>
      <c r="B2130" t="s">
        <v>7345</v>
      </c>
    </row>
    <row r="2131" spans="1:2" x14ac:dyDescent="0.25">
      <c r="A2131" t="s">
        <v>7346</v>
      </c>
      <c r="B2131" t="s">
        <v>7346</v>
      </c>
    </row>
    <row r="2132" spans="1:2" x14ac:dyDescent="0.25">
      <c r="A2132" t="s">
        <v>7347</v>
      </c>
      <c r="B2132" t="s">
        <v>7348</v>
      </c>
    </row>
    <row r="2133" spans="1:2" x14ac:dyDescent="0.25">
      <c r="A2133" t="s">
        <v>7349</v>
      </c>
      <c r="B2133" t="s">
        <v>7350</v>
      </c>
    </row>
    <row r="2134" spans="1:2" x14ac:dyDescent="0.25">
      <c r="A2134" t="s">
        <v>7351</v>
      </c>
      <c r="B2134" t="s">
        <v>7352</v>
      </c>
    </row>
    <row r="2135" spans="1:2" x14ac:dyDescent="0.25">
      <c r="A2135" t="s">
        <v>7353</v>
      </c>
      <c r="B2135" t="s">
        <v>7354</v>
      </c>
    </row>
    <row r="2136" spans="1:2" x14ac:dyDescent="0.25">
      <c r="A2136" t="s">
        <v>7355</v>
      </c>
      <c r="B2136" t="s">
        <v>7356</v>
      </c>
    </row>
    <row r="2137" spans="1:2" x14ac:dyDescent="0.25">
      <c r="A2137" t="s">
        <v>7357</v>
      </c>
      <c r="B2137" t="s">
        <v>7358</v>
      </c>
    </row>
    <row r="2138" spans="1:2" x14ac:dyDescent="0.25">
      <c r="A2138" t="s">
        <v>7359</v>
      </c>
      <c r="B2138" t="s">
        <v>7360</v>
      </c>
    </row>
    <row r="2139" spans="1:2" x14ac:dyDescent="0.25">
      <c r="A2139" t="s">
        <v>7361</v>
      </c>
      <c r="B2139" t="s">
        <v>7362</v>
      </c>
    </row>
    <row r="2140" spans="1:2" x14ac:dyDescent="0.25">
      <c r="A2140" t="s">
        <v>7363</v>
      </c>
      <c r="B2140" t="s">
        <v>7364</v>
      </c>
    </row>
    <row r="2141" spans="1:2" x14ac:dyDescent="0.25">
      <c r="A2141" t="s">
        <v>7365</v>
      </c>
      <c r="B2141" t="s">
        <v>7366</v>
      </c>
    </row>
    <row r="2142" spans="1:2" x14ac:dyDescent="0.25">
      <c r="A2142" t="s">
        <v>7367</v>
      </c>
      <c r="B2142" t="s">
        <v>7368</v>
      </c>
    </row>
    <row r="2143" spans="1:2" x14ac:dyDescent="0.25">
      <c r="A2143" t="s">
        <v>7369</v>
      </c>
      <c r="B2143" t="s">
        <v>7370</v>
      </c>
    </row>
    <row r="2144" spans="1:2" x14ac:dyDescent="0.25">
      <c r="A2144" t="s">
        <v>7371</v>
      </c>
      <c r="B2144" t="s">
        <v>7372</v>
      </c>
    </row>
    <row r="2145" spans="1:2" x14ac:dyDescent="0.25">
      <c r="A2145" t="s">
        <v>6538</v>
      </c>
      <c r="B2145" t="s">
        <v>7373</v>
      </c>
    </row>
    <row r="2146" spans="1:2" x14ac:dyDescent="0.25">
      <c r="A2146" t="s">
        <v>7374</v>
      </c>
      <c r="B2146" t="s">
        <v>7375</v>
      </c>
    </row>
    <row r="2147" spans="1:2" x14ac:dyDescent="0.25">
      <c r="A2147" t="s">
        <v>7376</v>
      </c>
      <c r="B2147" t="s">
        <v>7377</v>
      </c>
    </row>
    <row r="2148" spans="1:2" x14ac:dyDescent="0.25">
      <c r="A2148" t="s">
        <v>7378</v>
      </c>
      <c r="B2148" t="s">
        <v>7379</v>
      </c>
    </row>
    <row r="2149" spans="1:2" x14ac:dyDescent="0.25">
      <c r="A2149" t="s">
        <v>7380</v>
      </c>
      <c r="B2149" t="s">
        <v>7381</v>
      </c>
    </row>
    <row r="2150" spans="1:2" x14ac:dyDescent="0.25">
      <c r="A2150" t="s">
        <v>7382</v>
      </c>
      <c r="B2150" t="s">
        <v>7383</v>
      </c>
    </row>
    <row r="2151" spans="1:2" x14ac:dyDescent="0.25">
      <c r="A2151" t="s">
        <v>7384</v>
      </c>
      <c r="B2151" t="s">
        <v>7385</v>
      </c>
    </row>
    <row r="2152" spans="1:2" x14ac:dyDescent="0.25">
      <c r="A2152" t="s">
        <v>7386</v>
      </c>
      <c r="B2152" t="s">
        <v>7387</v>
      </c>
    </row>
    <row r="2153" spans="1:2" x14ac:dyDescent="0.25">
      <c r="A2153" t="s">
        <v>7388</v>
      </c>
      <c r="B2153" t="s">
        <v>7389</v>
      </c>
    </row>
    <row r="2154" spans="1:2" x14ac:dyDescent="0.25">
      <c r="A2154" t="s">
        <v>7390</v>
      </c>
      <c r="B2154" t="s">
        <v>7391</v>
      </c>
    </row>
    <row r="2155" spans="1:2" x14ac:dyDescent="0.25">
      <c r="A2155" t="s">
        <v>7392</v>
      </c>
      <c r="B2155" t="s">
        <v>7393</v>
      </c>
    </row>
    <row r="2156" spans="1:2" x14ac:dyDescent="0.25">
      <c r="A2156" t="s">
        <v>7394</v>
      </c>
      <c r="B2156" t="s">
        <v>7395</v>
      </c>
    </row>
    <row r="2157" spans="1:2" x14ac:dyDescent="0.25">
      <c r="A2157" t="s">
        <v>7396</v>
      </c>
      <c r="B2157" t="s">
        <v>7397</v>
      </c>
    </row>
    <row r="2158" spans="1:2" x14ac:dyDescent="0.25">
      <c r="A2158" t="s">
        <v>7398</v>
      </c>
      <c r="B2158" t="s">
        <v>7399</v>
      </c>
    </row>
    <row r="2159" spans="1:2" x14ac:dyDescent="0.25">
      <c r="A2159" t="s">
        <v>7400</v>
      </c>
      <c r="B2159" t="s">
        <v>7401</v>
      </c>
    </row>
    <row r="2160" spans="1:2" x14ac:dyDescent="0.25">
      <c r="A2160" t="s">
        <v>7402</v>
      </c>
      <c r="B2160" t="s">
        <v>7403</v>
      </c>
    </row>
    <row r="2161" spans="1:2" x14ac:dyDescent="0.25">
      <c r="A2161" t="s">
        <v>7404</v>
      </c>
      <c r="B2161" t="s">
        <v>7405</v>
      </c>
    </row>
    <row r="2162" spans="1:2" x14ac:dyDescent="0.25">
      <c r="A2162" t="s">
        <v>7406</v>
      </c>
      <c r="B2162" t="s">
        <v>7407</v>
      </c>
    </row>
    <row r="2163" spans="1:2" x14ac:dyDescent="0.25">
      <c r="A2163" t="s">
        <v>7408</v>
      </c>
      <c r="B2163" t="s">
        <v>7409</v>
      </c>
    </row>
    <row r="2164" spans="1:2" x14ac:dyDescent="0.25">
      <c r="A2164" t="s">
        <v>7410</v>
      </c>
      <c r="B2164" t="s">
        <v>7411</v>
      </c>
    </row>
    <row r="2165" spans="1:2" x14ac:dyDescent="0.25">
      <c r="A2165" t="s">
        <v>7412</v>
      </c>
      <c r="B2165" t="s">
        <v>7413</v>
      </c>
    </row>
    <row r="2166" spans="1:2" x14ac:dyDescent="0.25">
      <c r="A2166" t="s">
        <v>7414</v>
      </c>
      <c r="B2166" t="s">
        <v>7415</v>
      </c>
    </row>
    <row r="2167" spans="1:2" x14ac:dyDescent="0.25">
      <c r="A2167" t="s">
        <v>7416</v>
      </c>
      <c r="B2167" t="s">
        <v>7417</v>
      </c>
    </row>
    <row r="2168" spans="1:2" x14ac:dyDescent="0.25">
      <c r="A2168" t="s">
        <v>7418</v>
      </c>
      <c r="B2168" t="s">
        <v>7419</v>
      </c>
    </row>
    <row r="2169" spans="1:2" x14ac:dyDescent="0.25">
      <c r="A2169" t="s">
        <v>7420</v>
      </c>
      <c r="B2169" t="s">
        <v>7421</v>
      </c>
    </row>
    <row r="2170" spans="1:2" x14ac:dyDescent="0.25">
      <c r="A2170" t="s">
        <v>7422</v>
      </c>
      <c r="B2170" t="s">
        <v>7423</v>
      </c>
    </row>
    <row r="2171" spans="1:2" x14ac:dyDescent="0.25">
      <c r="A2171" t="s">
        <v>7424</v>
      </c>
      <c r="B2171" t="s">
        <v>7425</v>
      </c>
    </row>
    <row r="2172" spans="1:2" x14ac:dyDescent="0.25">
      <c r="A2172" t="s">
        <v>7426</v>
      </c>
      <c r="B2172" t="s">
        <v>7427</v>
      </c>
    </row>
    <row r="2173" spans="1:2" x14ac:dyDescent="0.25">
      <c r="A2173" t="s">
        <v>7428</v>
      </c>
      <c r="B2173" t="s">
        <v>7429</v>
      </c>
    </row>
    <row r="2174" spans="1:2" x14ac:dyDescent="0.25">
      <c r="A2174" t="s">
        <v>7430</v>
      </c>
      <c r="B2174" t="s">
        <v>7431</v>
      </c>
    </row>
    <row r="2175" spans="1:2" x14ac:dyDescent="0.25">
      <c r="A2175" t="s">
        <v>7432</v>
      </c>
      <c r="B2175" t="s">
        <v>7433</v>
      </c>
    </row>
    <row r="2176" spans="1:2" x14ac:dyDescent="0.25">
      <c r="A2176" t="s">
        <v>7434</v>
      </c>
      <c r="B2176" t="s">
        <v>7435</v>
      </c>
    </row>
    <row r="2177" spans="1:2" x14ac:dyDescent="0.25">
      <c r="A2177" t="s">
        <v>7436</v>
      </c>
      <c r="B2177" t="s">
        <v>7437</v>
      </c>
    </row>
    <row r="2178" spans="1:2" x14ac:dyDescent="0.25">
      <c r="A2178" t="s">
        <v>281</v>
      </c>
      <c r="B2178" t="s">
        <v>7438</v>
      </c>
    </row>
    <row r="2179" spans="1:2" x14ac:dyDescent="0.25">
      <c r="A2179" t="s">
        <v>7439</v>
      </c>
      <c r="B2179" t="s">
        <v>7440</v>
      </c>
    </row>
    <row r="2180" spans="1:2" x14ac:dyDescent="0.25">
      <c r="A2180" t="s">
        <v>7441</v>
      </c>
      <c r="B2180" t="s">
        <v>7442</v>
      </c>
    </row>
    <row r="2181" spans="1:2" x14ac:dyDescent="0.25">
      <c r="A2181" t="s">
        <v>7443</v>
      </c>
      <c r="B2181" t="s">
        <v>7444</v>
      </c>
    </row>
    <row r="2182" spans="1:2" x14ac:dyDescent="0.25">
      <c r="A2182" t="s">
        <v>7445</v>
      </c>
      <c r="B2182" t="s">
        <v>7446</v>
      </c>
    </row>
    <row r="2183" spans="1:2" x14ac:dyDescent="0.25">
      <c r="A2183" t="s">
        <v>7447</v>
      </c>
      <c r="B2183" t="s">
        <v>7448</v>
      </c>
    </row>
    <row r="2184" spans="1:2" x14ac:dyDescent="0.25">
      <c r="A2184" t="s">
        <v>7449</v>
      </c>
      <c r="B2184" t="s">
        <v>7450</v>
      </c>
    </row>
    <row r="2185" spans="1:2" x14ac:dyDescent="0.25">
      <c r="A2185" t="s">
        <v>7451</v>
      </c>
      <c r="B2185" t="s">
        <v>7452</v>
      </c>
    </row>
    <row r="2186" spans="1:2" x14ac:dyDescent="0.25">
      <c r="A2186" t="s">
        <v>282</v>
      </c>
      <c r="B2186" t="s">
        <v>7453</v>
      </c>
    </row>
    <row r="2187" spans="1:2" x14ac:dyDescent="0.25">
      <c r="A2187" t="s">
        <v>7454</v>
      </c>
      <c r="B2187" t="s">
        <v>7455</v>
      </c>
    </row>
    <row r="2188" spans="1:2" x14ac:dyDescent="0.25">
      <c r="A2188" t="s">
        <v>7456</v>
      </c>
      <c r="B2188" t="s">
        <v>7457</v>
      </c>
    </row>
    <row r="2189" spans="1:2" x14ac:dyDescent="0.25">
      <c r="A2189" t="s">
        <v>7458</v>
      </c>
      <c r="B2189" t="s">
        <v>283</v>
      </c>
    </row>
    <row r="2190" spans="1:2" x14ac:dyDescent="0.25">
      <c r="A2190" t="s">
        <v>7459</v>
      </c>
      <c r="B2190" t="s">
        <v>7460</v>
      </c>
    </row>
    <row r="2191" spans="1:2" x14ac:dyDescent="0.25">
      <c r="A2191" t="s">
        <v>7461</v>
      </c>
      <c r="B2191" t="s">
        <v>7462</v>
      </c>
    </row>
    <row r="2192" spans="1:2" x14ac:dyDescent="0.25">
      <c r="A2192" t="s">
        <v>7463</v>
      </c>
      <c r="B2192" t="s">
        <v>7464</v>
      </c>
    </row>
    <row r="2193" spans="1:2" x14ac:dyDescent="0.25">
      <c r="A2193" t="s">
        <v>7465</v>
      </c>
      <c r="B2193" t="s">
        <v>7465</v>
      </c>
    </row>
    <row r="2194" spans="1:2" x14ac:dyDescent="0.25">
      <c r="A2194" t="s">
        <v>7466</v>
      </c>
      <c r="B2194" t="s">
        <v>7467</v>
      </c>
    </row>
    <row r="2195" spans="1:2" x14ac:dyDescent="0.25">
      <c r="A2195" t="s">
        <v>7468</v>
      </c>
      <c r="B2195" t="s">
        <v>7469</v>
      </c>
    </row>
    <row r="2196" spans="1:2" x14ac:dyDescent="0.25">
      <c r="A2196" t="s">
        <v>7470</v>
      </c>
      <c r="B2196" t="s">
        <v>7471</v>
      </c>
    </row>
    <row r="2197" spans="1:2" x14ac:dyDescent="0.25">
      <c r="A2197" t="s">
        <v>7472</v>
      </c>
      <c r="B2197" t="s">
        <v>7473</v>
      </c>
    </row>
    <row r="2198" spans="1:2" x14ac:dyDescent="0.25">
      <c r="A2198" t="s">
        <v>7474</v>
      </c>
      <c r="B2198" t="s">
        <v>7475</v>
      </c>
    </row>
    <row r="2199" spans="1:2" x14ac:dyDescent="0.25">
      <c r="A2199" t="s">
        <v>7476</v>
      </c>
      <c r="B2199" t="s">
        <v>7477</v>
      </c>
    </row>
    <row r="2200" spans="1:2" x14ac:dyDescent="0.25">
      <c r="A2200" t="s">
        <v>7478</v>
      </c>
      <c r="B2200" t="s">
        <v>7479</v>
      </c>
    </row>
    <row r="2201" spans="1:2" x14ac:dyDescent="0.25">
      <c r="A2201" t="s">
        <v>7480</v>
      </c>
      <c r="B2201" t="s">
        <v>7481</v>
      </c>
    </row>
    <row r="2202" spans="1:2" x14ac:dyDescent="0.25">
      <c r="A2202" t="s">
        <v>7482</v>
      </c>
      <c r="B2202" t="s">
        <v>284</v>
      </c>
    </row>
    <row r="2203" spans="1:2" x14ac:dyDescent="0.25">
      <c r="A2203" t="s">
        <v>7483</v>
      </c>
      <c r="B2203" t="s">
        <v>7484</v>
      </c>
    </row>
    <row r="2204" spans="1:2" x14ac:dyDescent="0.25">
      <c r="A2204" t="s">
        <v>7485</v>
      </c>
      <c r="B2204" t="s">
        <v>7486</v>
      </c>
    </row>
    <row r="2205" spans="1:2" x14ac:dyDescent="0.25">
      <c r="A2205" t="s">
        <v>7487</v>
      </c>
      <c r="B2205" t="s">
        <v>7488</v>
      </c>
    </row>
    <row r="2206" spans="1:2" x14ac:dyDescent="0.25">
      <c r="A2206" t="s">
        <v>7489</v>
      </c>
      <c r="B2206" t="s">
        <v>7490</v>
      </c>
    </row>
    <row r="2207" spans="1:2" x14ac:dyDescent="0.25">
      <c r="A2207" t="s">
        <v>7491</v>
      </c>
      <c r="B2207" t="s">
        <v>7491</v>
      </c>
    </row>
    <row r="2208" spans="1:2" x14ac:dyDescent="0.25">
      <c r="A2208" t="s">
        <v>7492</v>
      </c>
      <c r="B2208" t="s">
        <v>7493</v>
      </c>
    </row>
    <row r="2209" spans="1:2" x14ac:dyDescent="0.25">
      <c r="A2209" t="s">
        <v>7494</v>
      </c>
      <c r="B2209" t="s">
        <v>7495</v>
      </c>
    </row>
    <row r="2210" spans="1:2" x14ac:dyDescent="0.25">
      <c r="A2210" t="s">
        <v>7496</v>
      </c>
      <c r="B2210" t="s">
        <v>7497</v>
      </c>
    </row>
    <row r="2211" spans="1:2" x14ac:dyDescent="0.25">
      <c r="A2211" t="s">
        <v>7498</v>
      </c>
      <c r="B2211" t="s">
        <v>7499</v>
      </c>
    </row>
    <row r="2212" spans="1:2" x14ac:dyDescent="0.25">
      <c r="A2212" t="s">
        <v>7500</v>
      </c>
      <c r="B2212" t="s">
        <v>7501</v>
      </c>
    </row>
    <row r="2213" spans="1:2" x14ac:dyDescent="0.25">
      <c r="A2213" t="s">
        <v>7502</v>
      </c>
      <c r="B2213" t="s">
        <v>7503</v>
      </c>
    </row>
    <row r="2214" spans="1:2" x14ac:dyDescent="0.25">
      <c r="A2214" t="s">
        <v>7504</v>
      </c>
      <c r="B2214" t="s">
        <v>7505</v>
      </c>
    </row>
    <row r="2215" spans="1:2" x14ac:dyDescent="0.25">
      <c r="A2215" t="s">
        <v>285</v>
      </c>
      <c r="B2215" t="s">
        <v>7506</v>
      </c>
    </row>
    <row r="2216" spans="1:2" x14ac:dyDescent="0.25">
      <c r="A2216" t="s">
        <v>7507</v>
      </c>
      <c r="B2216" t="s">
        <v>7508</v>
      </c>
    </row>
    <row r="2217" spans="1:2" x14ac:dyDescent="0.25">
      <c r="A2217" t="s">
        <v>7509</v>
      </c>
      <c r="B2217" t="s">
        <v>7510</v>
      </c>
    </row>
    <row r="2218" spans="1:2" x14ac:dyDescent="0.25">
      <c r="A2218" t="s">
        <v>7511</v>
      </c>
      <c r="B2218" t="s">
        <v>7512</v>
      </c>
    </row>
    <row r="2219" spans="1:2" x14ac:dyDescent="0.25">
      <c r="A2219" t="s">
        <v>7513</v>
      </c>
      <c r="B2219" t="s">
        <v>7514</v>
      </c>
    </row>
    <row r="2220" spans="1:2" x14ac:dyDescent="0.25">
      <c r="A2220" t="s">
        <v>7515</v>
      </c>
      <c r="B2220" t="s">
        <v>7516</v>
      </c>
    </row>
    <row r="2221" spans="1:2" x14ac:dyDescent="0.25">
      <c r="A2221" t="s">
        <v>7517</v>
      </c>
      <c r="B2221" t="s">
        <v>7518</v>
      </c>
    </row>
    <row r="2222" spans="1:2" x14ac:dyDescent="0.25">
      <c r="A2222" t="s">
        <v>7519</v>
      </c>
      <c r="B2222" t="s">
        <v>7520</v>
      </c>
    </row>
    <row r="2223" spans="1:2" x14ac:dyDescent="0.25">
      <c r="A2223" t="s">
        <v>7521</v>
      </c>
      <c r="B2223" t="s">
        <v>7522</v>
      </c>
    </row>
    <row r="2224" spans="1:2" x14ac:dyDescent="0.25">
      <c r="A2224" t="s">
        <v>286</v>
      </c>
      <c r="B2224" t="s">
        <v>7523</v>
      </c>
    </row>
    <row r="2225" spans="1:2" x14ac:dyDescent="0.25">
      <c r="A2225" t="s">
        <v>7524</v>
      </c>
      <c r="B2225" t="s">
        <v>7525</v>
      </c>
    </row>
    <row r="2226" spans="1:2" x14ac:dyDescent="0.25">
      <c r="A2226" t="s">
        <v>7526</v>
      </c>
      <c r="B2226" t="s">
        <v>7527</v>
      </c>
    </row>
    <row r="2227" spans="1:2" x14ac:dyDescent="0.25">
      <c r="A2227" t="s">
        <v>7528</v>
      </c>
      <c r="B2227" t="s">
        <v>7529</v>
      </c>
    </row>
    <row r="2228" spans="1:2" x14ac:dyDescent="0.25">
      <c r="A2228" t="s">
        <v>7530</v>
      </c>
      <c r="B2228" t="s">
        <v>7530</v>
      </c>
    </row>
    <row r="2229" spans="1:2" x14ac:dyDescent="0.25">
      <c r="A2229" t="s">
        <v>7531</v>
      </c>
      <c r="B2229" t="s">
        <v>7532</v>
      </c>
    </row>
    <row r="2230" spans="1:2" x14ac:dyDescent="0.25">
      <c r="A2230" t="s">
        <v>7533</v>
      </c>
      <c r="B2230" t="s">
        <v>7534</v>
      </c>
    </row>
    <row r="2231" spans="1:2" x14ac:dyDescent="0.25">
      <c r="A2231" t="s">
        <v>7535</v>
      </c>
      <c r="B2231" t="s">
        <v>7536</v>
      </c>
    </row>
    <row r="2232" spans="1:2" x14ac:dyDescent="0.25">
      <c r="A2232" t="s">
        <v>7537</v>
      </c>
      <c r="B2232" t="s">
        <v>7538</v>
      </c>
    </row>
    <row r="2233" spans="1:2" x14ac:dyDescent="0.25">
      <c r="A2233" t="s">
        <v>7539</v>
      </c>
      <c r="B2233" t="s">
        <v>7540</v>
      </c>
    </row>
    <row r="2234" spans="1:2" x14ac:dyDescent="0.25">
      <c r="A2234" t="s">
        <v>7541</v>
      </c>
      <c r="B2234" t="s">
        <v>7542</v>
      </c>
    </row>
    <row r="2235" spans="1:2" x14ac:dyDescent="0.25">
      <c r="A2235" t="s">
        <v>7543</v>
      </c>
      <c r="B2235" t="s">
        <v>7544</v>
      </c>
    </row>
    <row r="2236" spans="1:2" x14ac:dyDescent="0.25">
      <c r="A2236" t="s">
        <v>7545</v>
      </c>
      <c r="B2236" t="s">
        <v>7546</v>
      </c>
    </row>
    <row r="2237" spans="1:2" x14ac:dyDescent="0.25">
      <c r="A2237" t="s">
        <v>7547</v>
      </c>
      <c r="B2237" t="s">
        <v>7548</v>
      </c>
    </row>
    <row r="2238" spans="1:2" x14ac:dyDescent="0.25">
      <c r="A2238" t="s">
        <v>7549</v>
      </c>
      <c r="B2238" t="s">
        <v>7550</v>
      </c>
    </row>
    <row r="2239" spans="1:2" x14ac:dyDescent="0.25">
      <c r="A2239" t="s">
        <v>7551</v>
      </c>
      <c r="B2239" t="s">
        <v>7552</v>
      </c>
    </row>
    <row r="2240" spans="1:2" x14ac:dyDescent="0.25">
      <c r="A2240" t="s">
        <v>7553</v>
      </c>
      <c r="B2240" t="s">
        <v>7554</v>
      </c>
    </row>
    <row r="2241" spans="1:2" x14ac:dyDescent="0.25">
      <c r="A2241" t="s">
        <v>7555</v>
      </c>
      <c r="B2241" t="s">
        <v>7556</v>
      </c>
    </row>
    <row r="2242" spans="1:2" x14ac:dyDescent="0.25">
      <c r="A2242" t="s">
        <v>7557</v>
      </c>
      <c r="B2242" t="s">
        <v>7558</v>
      </c>
    </row>
    <row r="2243" spans="1:2" x14ac:dyDescent="0.25">
      <c r="A2243" t="s">
        <v>7559</v>
      </c>
      <c r="B2243" t="s">
        <v>7560</v>
      </c>
    </row>
    <row r="2244" spans="1:2" x14ac:dyDescent="0.25">
      <c r="A2244" t="s">
        <v>7561</v>
      </c>
      <c r="B2244" t="s">
        <v>7562</v>
      </c>
    </row>
    <row r="2245" spans="1:2" x14ac:dyDescent="0.25">
      <c r="A2245" t="s">
        <v>7563</v>
      </c>
      <c r="B2245" t="s">
        <v>7564</v>
      </c>
    </row>
    <row r="2246" spans="1:2" x14ac:dyDescent="0.25">
      <c r="A2246" t="s">
        <v>7565</v>
      </c>
      <c r="B2246" t="s">
        <v>7566</v>
      </c>
    </row>
    <row r="2247" spans="1:2" x14ac:dyDescent="0.25">
      <c r="A2247" t="s">
        <v>7567</v>
      </c>
      <c r="B2247" t="s">
        <v>7568</v>
      </c>
    </row>
    <row r="2248" spans="1:2" x14ac:dyDescent="0.25">
      <c r="A2248" t="s">
        <v>7569</v>
      </c>
      <c r="B2248" t="s">
        <v>7570</v>
      </c>
    </row>
    <row r="2249" spans="1:2" x14ac:dyDescent="0.25">
      <c r="A2249" t="s">
        <v>4869</v>
      </c>
      <c r="B2249" t="s">
        <v>7571</v>
      </c>
    </row>
    <row r="2250" spans="1:2" x14ac:dyDescent="0.25">
      <c r="A2250" t="s">
        <v>287</v>
      </c>
      <c r="B2250" t="s">
        <v>7572</v>
      </c>
    </row>
    <row r="2251" spans="1:2" x14ac:dyDescent="0.25">
      <c r="A2251" t="s">
        <v>7573</v>
      </c>
      <c r="B2251" t="s">
        <v>7574</v>
      </c>
    </row>
    <row r="2252" spans="1:2" x14ac:dyDescent="0.25">
      <c r="A2252" t="s">
        <v>7575</v>
      </c>
      <c r="B2252" t="s">
        <v>7576</v>
      </c>
    </row>
    <row r="2253" spans="1:2" x14ac:dyDescent="0.25">
      <c r="A2253" t="s">
        <v>7577</v>
      </c>
      <c r="B2253" t="s">
        <v>7577</v>
      </c>
    </row>
    <row r="2254" spans="1:2" x14ac:dyDescent="0.25">
      <c r="A2254" t="s">
        <v>7578</v>
      </c>
      <c r="B2254" t="s">
        <v>7579</v>
      </c>
    </row>
    <row r="2255" spans="1:2" x14ac:dyDescent="0.25">
      <c r="A2255" t="s">
        <v>7580</v>
      </c>
      <c r="B2255" t="s">
        <v>7581</v>
      </c>
    </row>
    <row r="2256" spans="1:2" x14ac:dyDescent="0.25">
      <c r="A2256" t="s">
        <v>7582</v>
      </c>
      <c r="B2256" t="s">
        <v>7583</v>
      </c>
    </row>
    <row r="2257" spans="1:2" x14ac:dyDescent="0.25">
      <c r="A2257" t="s">
        <v>7584</v>
      </c>
      <c r="B2257" t="s">
        <v>7585</v>
      </c>
    </row>
    <row r="2258" spans="1:2" x14ac:dyDescent="0.25">
      <c r="A2258" t="s">
        <v>7586</v>
      </c>
      <c r="B2258" t="s">
        <v>7587</v>
      </c>
    </row>
    <row r="2259" spans="1:2" x14ac:dyDescent="0.25">
      <c r="A2259" t="s">
        <v>7588</v>
      </c>
      <c r="B2259" t="s">
        <v>7589</v>
      </c>
    </row>
    <row r="2260" spans="1:2" x14ac:dyDescent="0.25">
      <c r="A2260" t="s">
        <v>7590</v>
      </c>
      <c r="B2260" t="s">
        <v>7591</v>
      </c>
    </row>
    <row r="2261" spans="1:2" x14ac:dyDescent="0.25">
      <c r="A2261" t="s">
        <v>7592</v>
      </c>
      <c r="B2261" t="s">
        <v>7593</v>
      </c>
    </row>
    <row r="2262" spans="1:2" x14ac:dyDescent="0.25">
      <c r="A2262" t="s">
        <v>7594</v>
      </c>
      <c r="B2262" t="s">
        <v>7595</v>
      </c>
    </row>
    <row r="2263" spans="1:2" x14ac:dyDescent="0.25">
      <c r="A2263" t="s">
        <v>7596</v>
      </c>
      <c r="B2263" t="s">
        <v>7597</v>
      </c>
    </row>
    <row r="2264" spans="1:2" x14ac:dyDescent="0.25">
      <c r="A2264" t="s">
        <v>7598</v>
      </c>
      <c r="B2264" t="s">
        <v>7599</v>
      </c>
    </row>
    <row r="2265" spans="1:2" x14ac:dyDescent="0.25">
      <c r="A2265" t="s">
        <v>7600</v>
      </c>
      <c r="B2265" t="s">
        <v>7601</v>
      </c>
    </row>
    <row r="2266" spans="1:2" x14ac:dyDescent="0.25">
      <c r="A2266" t="s">
        <v>7602</v>
      </c>
      <c r="B2266" t="s">
        <v>7603</v>
      </c>
    </row>
    <row r="2267" spans="1:2" x14ac:dyDescent="0.25">
      <c r="A2267" t="s">
        <v>7604</v>
      </c>
      <c r="B2267" t="s">
        <v>7605</v>
      </c>
    </row>
    <row r="2268" spans="1:2" x14ac:dyDescent="0.25">
      <c r="A2268" t="s">
        <v>7606</v>
      </c>
      <c r="B2268" t="s">
        <v>7607</v>
      </c>
    </row>
    <row r="2269" spans="1:2" x14ac:dyDescent="0.25">
      <c r="A2269" t="s">
        <v>7608</v>
      </c>
      <c r="B2269" t="s">
        <v>7609</v>
      </c>
    </row>
    <row r="2270" spans="1:2" x14ac:dyDescent="0.25">
      <c r="A2270" t="s">
        <v>7610</v>
      </c>
      <c r="B2270" t="s">
        <v>7611</v>
      </c>
    </row>
    <row r="2271" spans="1:2" x14ac:dyDescent="0.25">
      <c r="A2271" t="s">
        <v>7612</v>
      </c>
      <c r="B2271" t="s">
        <v>7613</v>
      </c>
    </row>
    <row r="2272" spans="1:2" x14ac:dyDescent="0.25">
      <c r="A2272" t="s">
        <v>7614</v>
      </c>
      <c r="B2272" t="s">
        <v>7615</v>
      </c>
    </row>
    <row r="2273" spans="1:2" x14ac:dyDescent="0.25">
      <c r="A2273" t="s">
        <v>7616</v>
      </c>
      <c r="B2273" t="s">
        <v>7617</v>
      </c>
    </row>
    <row r="2274" spans="1:2" x14ac:dyDescent="0.25">
      <c r="A2274" t="s">
        <v>288</v>
      </c>
      <c r="B2274" t="s">
        <v>7618</v>
      </c>
    </row>
    <row r="2275" spans="1:2" x14ac:dyDescent="0.25">
      <c r="A2275" t="s">
        <v>7619</v>
      </c>
      <c r="B2275" t="s">
        <v>7620</v>
      </c>
    </row>
    <row r="2276" spans="1:2" x14ac:dyDescent="0.25">
      <c r="A2276" t="s">
        <v>7621</v>
      </c>
      <c r="B2276" t="s">
        <v>7622</v>
      </c>
    </row>
    <row r="2277" spans="1:2" x14ac:dyDescent="0.25">
      <c r="A2277" t="s">
        <v>7623</v>
      </c>
      <c r="B2277" t="s">
        <v>7624</v>
      </c>
    </row>
    <row r="2278" spans="1:2" x14ac:dyDescent="0.25">
      <c r="A2278" t="s">
        <v>7625</v>
      </c>
      <c r="B2278" t="s">
        <v>7626</v>
      </c>
    </row>
    <row r="2279" spans="1:2" x14ac:dyDescent="0.25">
      <c r="A2279" t="s">
        <v>7627</v>
      </c>
      <c r="B2279" t="s">
        <v>7628</v>
      </c>
    </row>
    <row r="2280" spans="1:2" x14ac:dyDescent="0.25">
      <c r="A2280" t="s">
        <v>7629</v>
      </c>
      <c r="B2280" t="s">
        <v>7630</v>
      </c>
    </row>
    <row r="2281" spans="1:2" x14ac:dyDescent="0.25">
      <c r="A2281" t="s">
        <v>7631</v>
      </c>
      <c r="B2281" t="s">
        <v>7632</v>
      </c>
    </row>
    <row r="2282" spans="1:2" x14ac:dyDescent="0.25">
      <c r="A2282" t="s">
        <v>7633</v>
      </c>
      <c r="B2282" t="s">
        <v>7634</v>
      </c>
    </row>
    <row r="2283" spans="1:2" x14ac:dyDescent="0.25">
      <c r="A2283" t="s">
        <v>7635</v>
      </c>
      <c r="B2283" t="s">
        <v>7636</v>
      </c>
    </row>
    <row r="2284" spans="1:2" x14ac:dyDescent="0.25">
      <c r="A2284" t="s">
        <v>7637</v>
      </c>
      <c r="B2284" t="s">
        <v>7638</v>
      </c>
    </row>
    <row r="2285" spans="1:2" x14ac:dyDescent="0.25">
      <c r="A2285" t="s">
        <v>7639</v>
      </c>
      <c r="B2285" t="s">
        <v>7640</v>
      </c>
    </row>
    <row r="2286" spans="1:2" x14ac:dyDescent="0.25">
      <c r="A2286" t="s">
        <v>289</v>
      </c>
      <c r="B2286" t="s">
        <v>7641</v>
      </c>
    </row>
    <row r="2287" spans="1:2" x14ac:dyDescent="0.25">
      <c r="A2287" t="s">
        <v>7642</v>
      </c>
      <c r="B2287" t="s">
        <v>7643</v>
      </c>
    </row>
    <row r="2288" spans="1:2" x14ac:dyDescent="0.25">
      <c r="A2288" t="s">
        <v>7644</v>
      </c>
      <c r="B2288" t="s">
        <v>7644</v>
      </c>
    </row>
    <row r="2289" spans="1:2" x14ac:dyDescent="0.25">
      <c r="A2289" t="s">
        <v>7645</v>
      </c>
      <c r="B2289" t="s">
        <v>290</v>
      </c>
    </row>
    <row r="2290" spans="1:2" x14ac:dyDescent="0.25">
      <c r="A2290" t="s">
        <v>7646</v>
      </c>
      <c r="B2290" t="s">
        <v>7647</v>
      </c>
    </row>
    <row r="2291" spans="1:2" x14ac:dyDescent="0.25">
      <c r="A2291" t="s">
        <v>7648</v>
      </c>
      <c r="B2291" t="s">
        <v>7649</v>
      </c>
    </row>
    <row r="2292" spans="1:2" x14ac:dyDescent="0.25">
      <c r="A2292" t="s">
        <v>7650</v>
      </c>
      <c r="B2292" t="s">
        <v>7651</v>
      </c>
    </row>
    <row r="2293" spans="1:2" x14ac:dyDescent="0.25">
      <c r="A2293" t="s">
        <v>7652</v>
      </c>
      <c r="B2293" t="s">
        <v>7653</v>
      </c>
    </row>
    <row r="2294" spans="1:2" x14ac:dyDescent="0.25">
      <c r="A2294" t="s">
        <v>7654</v>
      </c>
      <c r="B2294" t="s">
        <v>7655</v>
      </c>
    </row>
    <row r="2295" spans="1:2" x14ac:dyDescent="0.25">
      <c r="A2295" t="s">
        <v>7656</v>
      </c>
      <c r="B2295" t="s">
        <v>7657</v>
      </c>
    </row>
    <row r="2296" spans="1:2" x14ac:dyDescent="0.25">
      <c r="A2296" t="s">
        <v>4461</v>
      </c>
      <c r="B2296" t="s">
        <v>166</v>
      </c>
    </row>
    <row r="2297" spans="1:2" x14ac:dyDescent="0.25">
      <c r="A2297" t="s">
        <v>7658</v>
      </c>
      <c r="B2297" t="s">
        <v>7659</v>
      </c>
    </row>
    <row r="2298" spans="1:2" x14ac:dyDescent="0.25">
      <c r="A2298" t="s">
        <v>7660</v>
      </c>
      <c r="B2298" t="s">
        <v>7661</v>
      </c>
    </row>
    <row r="2299" spans="1:2" x14ac:dyDescent="0.25">
      <c r="A2299" t="s">
        <v>7662</v>
      </c>
      <c r="B2299" t="s">
        <v>7663</v>
      </c>
    </row>
    <row r="2300" spans="1:2" x14ac:dyDescent="0.25">
      <c r="A2300" t="s">
        <v>7664</v>
      </c>
      <c r="B2300" t="s">
        <v>7665</v>
      </c>
    </row>
    <row r="2301" spans="1:2" x14ac:dyDescent="0.25">
      <c r="A2301" t="s">
        <v>7666</v>
      </c>
      <c r="B2301" t="s">
        <v>7667</v>
      </c>
    </row>
    <row r="2302" spans="1:2" x14ac:dyDescent="0.25">
      <c r="A2302" t="s">
        <v>7668</v>
      </c>
      <c r="B2302" t="s">
        <v>7669</v>
      </c>
    </row>
    <row r="2303" spans="1:2" x14ac:dyDescent="0.25">
      <c r="A2303" t="s">
        <v>7670</v>
      </c>
      <c r="B2303" t="s">
        <v>7671</v>
      </c>
    </row>
    <row r="2304" spans="1:2" x14ac:dyDescent="0.25">
      <c r="A2304" t="s">
        <v>7672</v>
      </c>
      <c r="B2304" t="s">
        <v>7673</v>
      </c>
    </row>
    <row r="2305" spans="1:2" x14ac:dyDescent="0.25">
      <c r="A2305" t="s">
        <v>7674</v>
      </c>
      <c r="B2305" t="s">
        <v>7675</v>
      </c>
    </row>
    <row r="2306" spans="1:2" x14ac:dyDescent="0.25">
      <c r="A2306" t="s">
        <v>7676</v>
      </c>
      <c r="B2306" t="s">
        <v>7677</v>
      </c>
    </row>
    <row r="2307" spans="1:2" x14ac:dyDescent="0.25">
      <c r="A2307" t="s">
        <v>7678</v>
      </c>
      <c r="B2307" t="s">
        <v>7679</v>
      </c>
    </row>
    <row r="2308" spans="1:2" x14ac:dyDescent="0.25">
      <c r="A2308" t="s">
        <v>7680</v>
      </c>
      <c r="B2308" t="s">
        <v>7681</v>
      </c>
    </row>
    <row r="2309" spans="1:2" x14ac:dyDescent="0.25">
      <c r="A2309" t="s">
        <v>7682</v>
      </c>
      <c r="B2309" t="s">
        <v>291</v>
      </c>
    </row>
    <row r="2310" spans="1:2" x14ac:dyDescent="0.25">
      <c r="A2310" t="s">
        <v>7683</v>
      </c>
      <c r="B2310" t="s">
        <v>7684</v>
      </c>
    </row>
    <row r="2311" spans="1:2" x14ac:dyDescent="0.25">
      <c r="A2311" t="s">
        <v>7685</v>
      </c>
      <c r="B2311" t="s">
        <v>292</v>
      </c>
    </row>
    <row r="2312" spans="1:2" x14ac:dyDescent="0.25">
      <c r="A2312" t="s">
        <v>7686</v>
      </c>
      <c r="B2312" t="s">
        <v>7687</v>
      </c>
    </row>
    <row r="2313" spans="1:2" x14ac:dyDescent="0.25">
      <c r="A2313" t="s">
        <v>7688</v>
      </c>
      <c r="B2313" t="s">
        <v>7689</v>
      </c>
    </row>
    <row r="2314" spans="1:2" x14ac:dyDescent="0.25">
      <c r="A2314" t="s">
        <v>7690</v>
      </c>
      <c r="B2314" t="s">
        <v>293</v>
      </c>
    </row>
    <row r="2315" spans="1:2" x14ac:dyDescent="0.25">
      <c r="A2315" t="s">
        <v>7691</v>
      </c>
      <c r="B2315" t="s">
        <v>7692</v>
      </c>
    </row>
    <row r="2316" spans="1:2" x14ac:dyDescent="0.25">
      <c r="A2316" t="s">
        <v>7693</v>
      </c>
      <c r="B2316" t="s">
        <v>7694</v>
      </c>
    </row>
    <row r="2317" spans="1:2" x14ac:dyDescent="0.25">
      <c r="A2317" t="s">
        <v>7695</v>
      </c>
      <c r="B2317" t="s">
        <v>7696</v>
      </c>
    </row>
    <row r="2318" spans="1:2" x14ac:dyDescent="0.25">
      <c r="A2318" t="s">
        <v>7697</v>
      </c>
      <c r="B2318" t="s">
        <v>7698</v>
      </c>
    </row>
    <row r="2319" spans="1:2" x14ac:dyDescent="0.25">
      <c r="A2319" t="s">
        <v>7699</v>
      </c>
      <c r="B2319" t="s">
        <v>7700</v>
      </c>
    </row>
    <row r="2320" spans="1:2" x14ac:dyDescent="0.25">
      <c r="A2320" t="s">
        <v>7701</v>
      </c>
      <c r="B2320" t="s">
        <v>7702</v>
      </c>
    </row>
    <row r="2321" spans="1:2" x14ac:dyDescent="0.25">
      <c r="A2321" t="s">
        <v>7703</v>
      </c>
      <c r="B2321" t="s">
        <v>7704</v>
      </c>
    </row>
    <row r="2322" spans="1:2" x14ac:dyDescent="0.25">
      <c r="A2322" t="s">
        <v>7705</v>
      </c>
      <c r="B2322" t="s">
        <v>7706</v>
      </c>
    </row>
    <row r="2323" spans="1:2" x14ac:dyDescent="0.25">
      <c r="A2323" t="s">
        <v>7707</v>
      </c>
      <c r="B2323" t="s">
        <v>7708</v>
      </c>
    </row>
    <row r="2324" spans="1:2" x14ac:dyDescent="0.25">
      <c r="A2324" t="s">
        <v>7709</v>
      </c>
      <c r="B2324" t="s">
        <v>7710</v>
      </c>
    </row>
    <row r="2325" spans="1:2" x14ac:dyDescent="0.25">
      <c r="A2325" t="s">
        <v>7711</v>
      </c>
      <c r="B2325" t="s">
        <v>7712</v>
      </c>
    </row>
    <row r="2326" spans="1:2" x14ac:dyDescent="0.25">
      <c r="A2326" t="s">
        <v>7713</v>
      </c>
      <c r="B2326" t="s">
        <v>7714</v>
      </c>
    </row>
    <row r="2327" spans="1:2" x14ac:dyDescent="0.25">
      <c r="A2327" t="s">
        <v>7715</v>
      </c>
      <c r="B2327" t="s">
        <v>7716</v>
      </c>
    </row>
    <row r="2328" spans="1:2" x14ac:dyDescent="0.25">
      <c r="A2328" t="s">
        <v>7717</v>
      </c>
      <c r="B2328" t="s">
        <v>7718</v>
      </c>
    </row>
    <row r="2329" spans="1:2" x14ac:dyDescent="0.25">
      <c r="A2329" t="s">
        <v>7719</v>
      </c>
      <c r="B2329" t="s">
        <v>7720</v>
      </c>
    </row>
    <row r="2330" spans="1:2" x14ac:dyDescent="0.25">
      <c r="A2330" t="s">
        <v>7721</v>
      </c>
      <c r="B2330" t="s">
        <v>7722</v>
      </c>
    </row>
    <row r="2331" spans="1:2" x14ac:dyDescent="0.25">
      <c r="A2331" t="s">
        <v>7723</v>
      </c>
      <c r="B2331" t="s">
        <v>7724</v>
      </c>
    </row>
    <row r="2332" spans="1:2" x14ac:dyDescent="0.25">
      <c r="A2332" t="s">
        <v>294</v>
      </c>
      <c r="B2332" t="s">
        <v>7725</v>
      </c>
    </row>
    <row r="2333" spans="1:2" x14ac:dyDescent="0.25">
      <c r="A2333" t="s">
        <v>7726</v>
      </c>
      <c r="B2333" t="s">
        <v>7727</v>
      </c>
    </row>
    <row r="2334" spans="1:2" x14ac:dyDescent="0.25">
      <c r="A2334" t="s">
        <v>7728</v>
      </c>
      <c r="B2334" t="s">
        <v>7729</v>
      </c>
    </row>
    <row r="2335" spans="1:2" x14ac:dyDescent="0.25">
      <c r="A2335" t="s">
        <v>7730</v>
      </c>
      <c r="B2335" t="s">
        <v>7731</v>
      </c>
    </row>
    <row r="2336" spans="1:2" x14ac:dyDescent="0.25">
      <c r="A2336" t="s">
        <v>7732</v>
      </c>
      <c r="B2336" t="s">
        <v>7733</v>
      </c>
    </row>
    <row r="2337" spans="1:2" x14ac:dyDescent="0.25">
      <c r="A2337" t="s">
        <v>7734</v>
      </c>
      <c r="B2337" t="s">
        <v>7734</v>
      </c>
    </row>
    <row r="2338" spans="1:2" x14ac:dyDescent="0.25">
      <c r="A2338" t="s">
        <v>7735</v>
      </c>
      <c r="B2338" t="s">
        <v>7736</v>
      </c>
    </row>
    <row r="2339" spans="1:2" x14ac:dyDescent="0.25">
      <c r="A2339" t="s">
        <v>7737</v>
      </c>
      <c r="B2339" t="s">
        <v>7738</v>
      </c>
    </row>
    <row r="2340" spans="1:2" x14ac:dyDescent="0.25">
      <c r="A2340" t="s">
        <v>7739</v>
      </c>
      <c r="B2340" t="s">
        <v>7740</v>
      </c>
    </row>
    <row r="2341" spans="1:2" x14ac:dyDescent="0.25">
      <c r="A2341" t="s">
        <v>7741</v>
      </c>
      <c r="B2341" t="s">
        <v>7742</v>
      </c>
    </row>
    <row r="2342" spans="1:2" x14ac:dyDescent="0.25">
      <c r="A2342" t="s">
        <v>7743</v>
      </c>
      <c r="B2342" t="s">
        <v>7744</v>
      </c>
    </row>
    <row r="2343" spans="1:2" x14ac:dyDescent="0.25">
      <c r="A2343" t="s">
        <v>7745</v>
      </c>
      <c r="B2343" t="s">
        <v>7746</v>
      </c>
    </row>
    <row r="2344" spans="1:2" x14ac:dyDescent="0.25">
      <c r="A2344" t="s">
        <v>7747</v>
      </c>
      <c r="B2344" t="s">
        <v>7748</v>
      </c>
    </row>
    <row r="2345" spans="1:2" x14ac:dyDescent="0.25">
      <c r="A2345" t="s">
        <v>7749</v>
      </c>
      <c r="B2345" t="s">
        <v>7750</v>
      </c>
    </row>
    <row r="2346" spans="1:2" x14ac:dyDescent="0.25">
      <c r="A2346" t="s">
        <v>7751</v>
      </c>
      <c r="B2346" t="s">
        <v>7752</v>
      </c>
    </row>
    <row r="2347" spans="1:2" x14ac:dyDescent="0.25">
      <c r="A2347" t="s">
        <v>7753</v>
      </c>
      <c r="B2347" t="s">
        <v>7754</v>
      </c>
    </row>
    <row r="2348" spans="1:2" x14ac:dyDescent="0.25">
      <c r="A2348" t="s">
        <v>7755</v>
      </c>
      <c r="B2348" t="s">
        <v>7756</v>
      </c>
    </row>
    <row r="2349" spans="1:2" x14ac:dyDescent="0.25">
      <c r="A2349" t="s">
        <v>7757</v>
      </c>
      <c r="B2349" t="s">
        <v>7758</v>
      </c>
    </row>
    <row r="2350" spans="1:2" x14ac:dyDescent="0.25">
      <c r="A2350" t="s">
        <v>295</v>
      </c>
      <c r="B2350" t="s">
        <v>7759</v>
      </c>
    </row>
    <row r="2351" spans="1:2" x14ac:dyDescent="0.25">
      <c r="A2351" t="s">
        <v>7760</v>
      </c>
      <c r="B2351" t="s">
        <v>7761</v>
      </c>
    </row>
    <row r="2352" spans="1:2" x14ac:dyDescent="0.25">
      <c r="A2352" t="s">
        <v>7762</v>
      </c>
      <c r="B2352" t="s">
        <v>7763</v>
      </c>
    </row>
    <row r="2353" spans="1:2" x14ac:dyDescent="0.25">
      <c r="A2353" t="s">
        <v>7764</v>
      </c>
      <c r="B2353" t="s">
        <v>7765</v>
      </c>
    </row>
    <row r="2354" spans="1:2" x14ac:dyDescent="0.25">
      <c r="A2354" t="s">
        <v>7766</v>
      </c>
      <c r="B2354" t="s">
        <v>7767</v>
      </c>
    </row>
    <row r="2355" spans="1:2" x14ac:dyDescent="0.25">
      <c r="A2355" t="s">
        <v>7768</v>
      </c>
      <c r="B2355" t="s">
        <v>7769</v>
      </c>
    </row>
    <row r="2356" spans="1:2" x14ac:dyDescent="0.25">
      <c r="A2356" t="s">
        <v>7770</v>
      </c>
      <c r="B2356" t="s">
        <v>7771</v>
      </c>
    </row>
    <row r="2357" spans="1:2" x14ac:dyDescent="0.25">
      <c r="A2357" t="s">
        <v>7772</v>
      </c>
      <c r="B2357" t="s">
        <v>7773</v>
      </c>
    </row>
    <row r="2358" spans="1:2" x14ac:dyDescent="0.25">
      <c r="A2358" t="s">
        <v>7774</v>
      </c>
      <c r="B2358" t="s">
        <v>296</v>
      </c>
    </row>
    <row r="2359" spans="1:2" x14ac:dyDescent="0.25">
      <c r="A2359" t="s">
        <v>7775</v>
      </c>
      <c r="B2359" t="s">
        <v>7776</v>
      </c>
    </row>
    <row r="2360" spans="1:2" x14ac:dyDescent="0.25">
      <c r="A2360" t="s">
        <v>7777</v>
      </c>
      <c r="B2360" t="s">
        <v>7778</v>
      </c>
    </row>
    <row r="2361" spans="1:2" x14ac:dyDescent="0.25">
      <c r="A2361" t="s">
        <v>7779</v>
      </c>
      <c r="B2361" t="s">
        <v>7780</v>
      </c>
    </row>
    <row r="2362" spans="1:2" x14ac:dyDescent="0.25">
      <c r="A2362" t="s">
        <v>297</v>
      </c>
      <c r="B2362" t="s">
        <v>7781</v>
      </c>
    </row>
    <row r="2363" spans="1:2" x14ac:dyDescent="0.25">
      <c r="A2363" t="s">
        <v>7782</v>
      </c>
      <c r="B2363" t="s">
        <v>7783</v>
      </c>
    </row>
    <row r="2364" spans="1:2" x14ac:dyDescent="0.25">
      <c r="A2364" t="s">
        <v>7784</v>
      </c>
      <c r="B2364" t="s">
        <v>7785</v>
      </c>
    </row>
    <row r="2365" spans="1:2" x14ac:dyDescent="0.25">
      <c r="A2365" t="s">
        <v>7786</v>
      </c>
      <c r="B2365" t="s">
        <v>7787</v>
      </c>
    </row>
    <row r="2366" spans="1:2" x14ac:dyDescent="0.25">
      <c r="A2366" t="s">
        <v>7788</v>
      </c>
      <c r="B2366" t="s">
        <v>7789</v>
      </c>
    </row>
    <row r="2367" spans="1:2" x14ac:dyDescent="0.25">
      <c r="A2367" t="s">
        <v>7790</v>
      </c>
      <c r="B2367" t="s">
        <v>7791</v>
      </c>
    </row>
    <row r="2368" spans="1:2" x14ac:dyDescent="0.25">
      <c r="A2368" t="s">
        <v>7792</v>
      </c>
      <c r="B2368" t="s">
        <v>7793</v>
      </c>
    </row>
    <row r="2369" spans="1:2" x14ac:dyDescent="0.25">
      <c r="A2369" t="s">
        <v>7794</v>
      </c>
      <c r="B2369" t="s">
        <v>7795</v>
      </c>
    </row>
    <row r="2370" spans="1:2" x14ac:dyDescent="0.25">
      <c r="A2370" t="s">
        <v>7796</v>
      </c>
      <c r="B2370" t="s">
        <v>7797</v>
      </c>
    </row>
    <row r="2371" spans="1:2" x14ac:dyDescent="0.25">
      <c r="A2371" t="s">
        <v>7798</v>
      </c>
      <c r="B2371" t="s">
        <v>7799</v>
      </c>
    </row>
    <row r="2372" spans="1:2" x14ac:dyDescent="0.25">
      <c r="A2372" t="s">
        <v>7800</v>
      </c>
      <c r="B2372" t="s">
        <v>7801</v>
      </c>
    </row>
    <row r="2373" spans="1:2" x14ac:dyDescent="0.25">
      <c r="A2373" t="s">
        <v>7802</v>
      </c>
      <c r="B2373" t="s">
        <v>7803</v>
      </c>
    </row>
    <row r="2374" spans="1:2" x14ac:dyDescent="0.25">
      <c r="A2374" t="s">
        <v>7804</v>
      </c>
      <c r="B2374" t="s">
        <v>7805</v>
      </c>
    </row>
    <row r="2375" spans="1:2" x14ac:dyDescent="0.25">
      <c r="A2375" t="s">
        <v>7806</v>
      </c>
      <c r="B2375" t="s">
        <v>298</v>
      </c>
    </row>
    <row r="2376" spans="1:2" x14ac:dyDescent="0.25">
      <c r="A2376" t="s">
        <v>7807</v>
      </c>
      <c r="B2376" t="s">
        <v>7808</v>
      </c>
    </row>
    <row r="2377" spans="1:2" x14ac:dyDescent="0.25">
      <c r="A2377" t="s">
        <v>7809</v>
      </c>
      <c r="B2377" t="s">
        <v>7810</v>
      </c>
    </row>
    <row r="2378" spans="1:2" x14ac:dyDescent="0.25">
      <c r="A2378" t="s">
        <v>7811</v>
      </c>
      <c r="B2378" t="s">
        <v>7812</v>
      </c>
    </row>
    <row r="2379" spans="1:2" x14ac:dyDescent="0.25">
      <c r="A2379" t="s">
        <v>7813</v>
      </c>
      <c r="B2379" t="s">
        <v>7814</v>
      </c>
    </row>
    <row r="2380" spans="1:2" x14ac:dyDescent="0.25">
      <c r="A2380" t="s">
        <v>7815</v>
      </c>
      <c r="B2380" t="s">
        <v>7816</v>
      </c>
    </row>
    <row r="2381" spans="1:2" x14ac:dyDescent="0.25">
      <c r="A2381" t="s">
        <v>7817</v>
      </c>
      <c r="B2381" t="s">
        <v>7818</v>
      </c>
    </row>
    <row r="2382" spans="1:2" x14ac:dyDescent="0.25">
      <c r="A2382" t="s">
        <v>7819</v>
      </c>
      <c r="B2382" t="s">
        <v>7820</v>
      </c>
    </row>
    <row r="2383" spans="1:2" x14ac:dyDescent="0.25">
      <c r="A2383" t="s">
        <v>7821</v>
      </c>
      <c r="B2383" t="s">
        <v>7822</v>
      </c>
    </row>
    <row r="2384" spans="1:2" x14ac:dyDescent="0.25">
      <c r="A2384" t="s">
        <v>7823</v>
      </c>
      <c r="B2384" t="s">
        <v>7824</v>
      </c>
    </row>
    <row r="2385" spans="1:2" x14ac:dyDescent="0.25">
      <c r="A2385" t="s">
        <v>7825</v>
      </c>
      <c r="B2385" t="s">
        <v>7826</v>
      </c>
    </row>
    <row r="2386" spans="1:2" x14ac:dyDescent="0.25">
      <c r="A2386" t="s">
        <v>7827</v>
      </c>
      <c r="B2386" t="s">
        <v>7828</v>
      </c>
    </row>
    <row r="2387" spans="1:2" x14ac:dyDescent="0.25">
      <c r="A2387" t="s">
        <v>7829</v>
      </c>
      <c r="B2387" t="s">
        <v>7830</v>
      </c>
    </row>
    <row r="2388" spans="1:2" x14ac:dyDescent="0.25">
      <c r="A2388" t="s">
        <v>7831</v>
      </c>
      <c r="B2388" t="s">
        <v>299</v>
      </c>
    </row>
    <row r="2389" spans="1:2" x14ac:dyDescent="0.25">
      <c r="A2389" t="s">
        <v>7832</v>
      </c>
      <c r="B2389" t="s">
        <v>7833</v>
      </c>
    </row>
    <row r="2390" spans="1:2" x14ac:dyDescent="0.25">
      <c r="A2390" t="s">
        <v>7834</v>
      </c>
      <c r="B2390" t="s">
        <v>7835</v>
      </c>
    </row>
    <row r="2391" spans="1:2" x14ac:dyDescent="0.25">
      <c r="A2391" t="s">
        <v>7836</v>
      </c>
      <c r="B2391" t="s">
        <v>7837</v>
      </c>
    </row>
    <row r="2392" spans="1:2" x14ac:dyDescent="0.25">
      <c r="A2392" t="s">
        <v>7838</v>
      </c>
      <c r="B2392" t="s">
        <v>7839</v>
      </c>
    </row>
    <row r="2393" spans="1:2" x14ac:dyDescent="0.25">
      <c r="A2393" t="s">
        <v>7840</v>
      </c>
      <c r="B2393" t="s">
        <v>7841</v>
      </c>
    </row>
    <row r="2394" spans="1:2" x14ac:dyDescent="0.25">
      <c r="A2394" t="s">
        <v>7842</v>
      </c>
      <c r="B2394" t="s">
        <v>7843</v>
      </c>
    </row>
    <row r="2395" spans="1:2" x14ac:dyDescent="0.25">
      <c r="A2395" t="s">
        <v>7844</v>
      </c>
      <c r="B2395" t="s">
        <v>7845</v>
      </c>
    </row>
    <row r="2396" spans="1:2" x14ac:dyDescent="0.25">
      <c r="A2396" t="s">
        <v>7846</v>
      </c>
      <c r="B2396" t="s">
        <v>7847</v>
      </c>
    </row>
    <row r="2397" spans="1:2" x14ac:dyDescent="0.25">
      <c r="A2397" t="s">
        <v>7848</v>
      </c>
      <c r="B2397" t="s">
        <v>7849</v>
      </c>
    </row>
    <row r="2398" spans="1:2" x14ac:dyDescent="0.25">
      <c r="A2398" t="s">
        <v>7850</v>
      </c>
      <c r="B2398" t="s">
        <v>7851</v>
      </c>
    </row>
    <row r="2399" spans="1:2" x14ac:dyDescent="0.25">
      <c r="A2399" t="s">
        <v>7852</v>
      </c>
      <c r="B2399" t="s">
        <v>7853</v>
      </c>
    </row>
    <row r="2400" spans="1:2" x14ac:dyDescent="0.25">
      <c r="A2400" t="s">
        <v>7854</v>
      </c>
      <c r="B2400" t="s">
        <v>7855</v>
      </c>
    </row>
    <row r="2401" spans="1:2" x14ac:dyDescent="0.25">
      <c r="A2401" t="s">
        <v>7856</v>
      </c>
      <c r="B2401" t="s">
        <v>7857</v>
      </c>
    </row>
    <row r="2402" spans="1:2" x14ac:dyDescent="0.25">
      <c r="A2402" t="s">
        <v>7858</v>
      </c>
      <c r="B2402" t="s">
        <v>7859</v>
      </c>
    </row>
    <row r="2403" spans="1:2" x14ac:dyDescent="0.25">
      <c r="A2403" t="s">
        <v>7860</v>
      </c>
      <c r="B2403" t="s">
        <v>7861</v>
      </c>
    </row>
    <row r="2404" spans="1:2" x14ac:dyDescent="0.25">
      <c r="A2404" t="s">
        <v>7862</v>
      </c>
      <c r="B2404" t="s">
        <v>7863</v>
      </c>
    </row>
    <row r="2405" spans="1:2" x14ac:dyDescent="0.25">
      <c r="A2405" t="s">
        <v>7864</v>
      </c>
      <c r="B2405" t="s">
        <v>7865</v>
      </c>
    </row>
    <row r="2406" spans="1:2" x14ac:dyDescent="0.25">
      <c r="A2406" t="s">
        <v>7866</v>
      </c>
      <c r="B2406" t="s">
        <v>7866</v>
      </c>
    </row>
    <row r="2407" spans="1:2" x14ac:dyDescent="0.25">
      <c r="A2407" t="s">
        <v>7867</v>
      </c>
      <c r="B2407" t="s">
        <v>7868</v>
      </c>
    </row>
    <row r="2408" spans="1:2" x14ac:dyDescent="0.25">
      <c r="A2408" t="s">
        <v>7869</v>
      </c>
      <c r="B2408" t="s">
        <v>7870</v>
      </c>
    </row>
    <row r="2409" spans="1:2" x14ac:dyDescent="0.25">
      <c r="A2409" t="s">
        <v>7871</v>
      </c>
      <c r="B2409" t="s">
        <v>7872</v>
      </c>
    </row>
    <row r="2410" spans="1:2" x14ac:dyDescent="0.25">
      <c r="A2410" t="s">
        <v>7873</v>
      </c>
      <c r="B2410" t="s">
        <v>7874</v>
      </c>
    </row>
    <row r="2411" spans="1:2" x14ac:dyDescent="0.25">
      <c r="A2411" t="s">
        <v>7875</v>
      </c>
      <c r="B2411" t="s">
        <v>7876</v>
      </c>
    </row>
    <row r="2412" spans="1:2" x14ac:dyDescent="0.25">
      <c r="A2412" t="s">
        <v>7877</v>
      </c>
      <c r="B2412" t="s">
        <v>7878</v>
      </c>
    </row>
    <row r="2413" spans="1:2" x14ac:dyDescent="0.25">
      <c r="A2413" t="s">
        <v>7879</v>
      </c>
      <c r="B2413" t="s">
        <v>7880</v>
      </c>
    </row>
    <row r="2414" spans="1:2" x14ac:dyDescent="0.25">
      <c r="A2414" t="s">
        <v>7881</v>
      </c>
      <c r="B2414" t="s">
        <v>7882</v>
      </c>
    </row>
    <row r="2415" spans="1:2" x14ac:dyDescent="0.25">
      <c r="A2415" t="s">
        <v>7883</v>
      </c>
      <c r="B2415" t="s">
        <v>7884</v>
      </c>
    </row>
    <row r="2416" spans="1:2" x14ac:dyDescent="0.25">
      <c r="A2416" t="s">
        <v>7885</v>
      </c>
      <c r="B2416" t="s">
        <v>7886</v>
      </c>
    </row>
    <row r="2417" spans="1:2" x14ac:dyDescent="0.25">
      <c r="A2417" t="s">
        <v>7887</v>
      </c>
      <c r="B2417" t="s">
        <v>7888</v>
      </c>
    </row>
    <row r="2418" spans="1:2" x14ac:dyDescent="0.25">
      <c r="A2418" t="s">
        <v>7889</v>
      </c>
      <c r="B2418" t="s">
        <v>7890</v>
      </c>
    </row>
    <row r="2419" spans="1:2" x14ac:dyDescent="0.25">
      <c r="A2419" t="s">
        <v>7891</v>
      </c>
      <c r="B2419" t="s">
        <v>7892</v>
      </c>
    </row>
    <row r="2420" spans="1:2" x14ac:dyDescent="0.25">
      <c r="A2420" t="s">
        <v>7893</v>
      </c>
      <c r="B2420" t="s">
        <v>7894</v>
      </c>
    </row>
    <row r="2421" spans="1:2" x14ac:dyDescent="0.25">
      <c r="A2421" t="s">
        <v>7895</v>
      </c>
      <c r="B2421" t="s">
        <v>7896</v>
      </c>
    </row>
    <row r="2422" spans="1:2" x14ac:dyDescent="0.25">
      <c r="A2422" t="s">
        <v>7897</v>
      </c>
      <c r="B2422" t="s">
        <v>7898</v>
      </c>
    </row>
    <row r="2423" spans="1:2" x14ac:dyDescent="0.25">
      <c r="A2423" t="s">
        <v>7899</v>
      </c>
      <c r="B2423" t="s">
        <v>7900</v>
      </c>
    </row>
    <row r="2424" spans="1:2" x14ac:dyDescent="0.25">
      <c r="A2424" t="s">
        <v>7901</v>
      </c>
      <c r="B2424" t="s">
        <v>7902</v>
      </c>
    </row>
    <row r="2425" spans="1:2" x14ac:dyDescent="0.25">
      <c r="A2425" t="s">
        <v>7903</v>
      </c>
      <c r="B2425" t="s">
        <v>7904</v>
      </c>
    </row>
    <row r="2426" spans="1:2" x14ac:dyDescent="0.25">
      <c r="A2426" t="s">
        <v>7905</v>
      </c>
      <c r="B2426" t="s">
        <v>7906</v>
      </c>
    </row>
    <row r="2427" spans="1:2" x14ac:dyDescent="0.25">
      <c r="A2427" t="s">
        <v>7907</v>
      </c>
      <c r="B2427" t="s">
        <v>7908</v>
      </c>
    </row>
    <row r="2428" spans="1:2" x14ac:dyDescent="0.25">
      <c r="A2428" t="s">
        <v>7909</v>
      </c>
      <c r="B2428" t="s">
        <v>7910</v>
      </c>
    </row>
    <row r="2429" spans="1:2" x14ac:dyDescent="0.25">
      <c r="A2429" t="s">
        <v>7911</v>
      </c>
      <c r="B2429" t="s">
        <v>7912</v>
      </c>
    </row>
    <row r="2430" spans="1:2" x14ac:dyDescent="0.25">
      <c r="A2430" t="s">
        <v>7913</v>
      </c>
      <c r="B2430" t="s">
        <v>7914</v>
      </c>
    </row>
    <row r="2431" spans="1:2" x14ac:dyDescent="0.25">
      <c r="A2431" t="s">
        <v>7915</v>
      </c>
      <c r="B2431" t="s">
        <v>7916</v>
      </c>
    </row>
    <row r="2432" spans="1:2" x14ac:dyDescent="0.25">
      <c r="A2432" t="s">
        <v>7917</v>
      </c>
      <c r="B2432" t="s">
        <v>300</v>
      </c>
    </row>
    <row r="2433" spans="1:2" x14ac:dyDescent="0.25">
      <c r="A2433" t="s">
        <v>7918</v>
      </c>
      <c r="B2433" t="s">
        <v>7919</v>
      </c>
    </row>
    <row r="2434" spans="1:2" x14ac:dyDescent="0.25">
      <c r="A2434" t="s">
        <v>7920</v>
      </c>
      <c r="B2434" t="s">
        <v>7921</v>
      </c>
    </row>
    <row r="2435" spans="1:2" x14ac:dyDescent="0.25">
      <c r="A2435" t="s">
        <v>5293</v>
      </c>
      <c r="B2435" t="s">
        <v>5294</v>
      </c>
    </row>
    <row r="2436" spans="1:2" x14ac:dyDescent="0.25">
      <c r="A2436" t="s">
        <v>7922</v>
      </c>
      <c r="B2436" t="s">
        <v>7923</v>
      </c>
    </row>
    <row r="2437" spans="1:2" x14ac:dyDescent="0.25">
      <c r="A2437" t="s">
        <v>7924</v>
      </c>
      <c r="B2437" t="s">
        <v>7925</v>
      </c>
    </row>
    <row r="2438" spans="1:2" x14ac:dyDescent="0.25">
      <c r="A2438" t="s">
        <v>7926</v>
      </c>
      <c r="B2438" t="s">
        <v>7927</v>
      </c>
    </row>
    <row r="2439" spans="1:2" x14ac:dyDescent="0.25">
      <c r="A2439" t="s">
        <v>7928</v>
      </c>
      <c r="B2439" t="s">
        <v>7929</v>
      </c>
    </row>
    <row r="2440" spans="1:2" x14ac:dyDescent="0.25">
      <c r="A2440" t="s">
        <v>7930</v>
      </c>
      <c r="B2440" t="s">
        <v>7931</v>
      </c>
    </row>
    <row r="2441" spans="1:2" x14ac:dyDescent="0.25">
      <c r="A2441" t="s">
        <v>7932</v>
      </c>
      <c r="B2441" t="s">
        <v>7933</v>
      </c>
    </row>
    <row r="2442" spans="1:2" x14ac:dyDescent="0.25">
      <c r="A2442" t="s">
        <v>7934</v>
      </c>
      <c r="B2442" t="s">
        <v>7935</v>
      </c>
    </row>
    <row r="2443" spans="1:2" x14ac:dyDescent="0.25">
      <c r="A2443" t="s">
        <v>7936</v>
      </c>
      <c r="B2443" t="s">
        <v>7937</v>
      </c>
    </row>
    <row r="2444" spans="1:2" x14ac:dyDescent="0.25">
      <c r="A2444" t="s">
        <v>7938</v>
      </c>
      <c r="B2444" t="s">
        <v>301</v>
      </c>
    </row>
    <row r="2445" spans="1:2" x14ac:dyDescent="0.25">
      <c r="A2445" t="s">
        <v>7939</v>
      </c>
      <c r="B2445" t="s">
        <v>7940</v>
      </c>
    </row>
    <row r="2446" spans="1:2" x14ac:dyDescent="0.25">
      <c r="A2446" t="s">
        <v>7941</v>
      </c>
      <c r="B2446" t="s">
        <v>7942</v>
      </c>
    </row>
    <row r="2447" spans="1:2" x14ac:dyDescent="0.25">
      <c r="A2447" t="s">
        <v>7943</v>
      </c>
      <c r="B2447" t="s">
        <v>7944</v>
      </c>
    </row>
    <row r="2448" spans="1:2" x14ac:dyDescent="0.25">
      <c r="A2448" t="s">
        <v>7945</v>
      </c>
      <c r="B2448" t="s">
        <v>7946</v>
      </c>
    </row>
    <row r="2449" spans="1:2" x14ac:dyDescent="0.25">
      <c r="A2449" t="s">
        <v>7947</v>
      </c>
      <c r="B2449" t="s">
        <v>302</v>
      </c>
    </row>
    <row r="2450" spans="1:2" x14ac:dyDescent="0.25">
      <c r="A2450" t="s">
        <v>7948</v>
      </c>
      <c r="B2450" t="s">
        <v>7949</v>
      </c>
    </row>
    <row r="2451" spans="1:2" x14ac:dyDescent="0.25">
      <c r="A2451" t="s">
        <v>7950</v>
      </c>
      <c r="B2451" t="s">
        <v>7951</v>
      </c>
    </row>
    <row r="2452" spans="1:2" x14ac:dyDescent="0.25">
      <c r="A2452" t="s">
        <v>7952</v>
      </c>
      <c r="B2452" t="s">
        <v>7953</v>
      </c>
    </row>
    <row r="2453" spans="1:2" x14ac:dyDescent="0.25">
      <c r="A2453" t="s">
        <v>7954</v>
      </c>
      <c r="B2453" t="s">
        <v>7955</v>
      </c>
    </row>
    <row r="2454" spans="1:2" x14ac:dyDescent="0.25">
      <c r="A2454" t="s">
        <v>7956</v>
      </c>
      <c r="B2454" t="s">
        <v>7957</v>
      </c>
    </row>
    <row r="2455" spans="1:2" x14ac:dyDescent="0.25">
      <c r="A2455" t="s">
        <v>7958</v>
      </c>
      <c r="B2455" t="s">
        <v>7959</v>
      </c>
    </row>
    <row r="2456" spans="1:2" x14ac:dyDescent="0.25">
      <c r="A2456" t="s">
        <v>7960</v>
      </c>
      <c r="B2456" t="s">
        <v>7961</v>
      </c>
    </row>
    <row r="2457" spans="1:2" x14ac:dyDescent="0.25">
      <c r="A2457" t="s">
        <v>7962</v>
      </c>
      <c r="B2457" t="s">
        <v>7963</v>
      </c>
    </row>
    <row r="2458" spans="1:2" x14ac:dyDescent="0.25">
      <c r="A2458" t="s">
        <v>7964</v>
      </c>
      <c r="B2458" t="s">
        <v>7965</v>
      </c>
    </row>
    <row r="2459" spans="1:2" x14ac:dyDescent="0.25">
      <c r="A2459" t="s">
        <v>7966</v>
      </c>
      <c r="B2459" t="s">
        <v>7967</v>
      </c>
    </row>
    <row r="2460" spans="1:2" x14ac:dyDescent="0.25">
      <c r="A2460" t="s">
        <v>7968</v>
      </c>
      <c r="B2460" t="s">
        <v>7969</v>
      </c>
    </row>
    <row r="2461" spans="1:2" x14ac:dyDescent="0.25">
      <c r="A2461" t="s">
        <v>7970</v>
      </c>
      <c r="B2461" t="s">
        <v>7971</v>
      </c>
    </row>
    <row r="2462" spans="1:2" x14ac:dyDescent="0.25">
      <c r="A2462" t="s">
        <v>7972</v>
      </c>
      <c r="B2462" t="s">
        <v>7973</v>
      </c>
    </row>
    <row r="2463" spans="1:2" x14ac:dyDescent="0.25">
      <c r="A2463" t="s">
        <v>7974</v>
      </c>
      <c r="B2463" t="s">
        <v>7974</v>
      </c>
    </row>
    <row r="2464" spans="1:2" x14ac:dyDescent="0.25">
      <c r="A2464" t="s">
        <v>7975</v>
      </c>
      <c r="B2464" t="s">
        <v>7976</v>
      </c>
    </row>
    <row r="2465" spans="1:2" x14ac:dyDescent="0.25">
      <c r="A2465" t="s">
        <v>7977</v>
      </c>
      <c r="B2465" t="s">
        <v>7978</v>
      </c>
    </row>
    <row r="2466" spans="1:2" x14ac:dyDescent="0.25">
      <c r="A2466" t="s">
        <v>7979</v>
      </c>
      <c r="B2466" t="s">
        <v>7980</v>
      </c>
    </row>
    <row r="2467" spans="1:2" x14ac:dyDescent="0.25">
      <c r="A2467" t="s">
        <v>7981</v>
      </c>
      <c r="B2467" t="s">
        <v>7982</v>
      </c>
    </row>
    <row r="2468" spans="1:2" x14ac:dyDescent="0.25">
      <c r="A2468" t="s">
        <v>7983</v>
      </c>
      <c r="B2468" t="s">
        <v>7984</v>
      </c>
    </row>
    <row r="2469" spans="1:2" x14ac:dyDescent="0.25">
      <c r="A2469" t="s">
        <v>7985</v>
      </c>
      <c r="B2469" t="s">
        <v>7986</v>
      </c>
    </row>
    <row r="2470" spans="1:2" x14ac:dyDescent="0.25">
      <c r="A2470" t="s">
        <v>7987</v>
      </c>
      <c r="B2470" t="s">
        <v>7988</v>
      </c>
    </row>
    <row r="2471" spans="1:2" x14ac:dyDescent="0.25">
      <c r="A2471" t="s">
        <v>7989</v>
      </c>
      <c r="B2471" t="s">
        <v>7990</v>
      </c>
    </row>
    <row r="2472" spans="1:2" x14ac:dyDescent="0.25">
      <c r="A2472" t="s">
        <v>7991</v>
      </c>
      <c r="B2472" t="s">
        <v>303</v>
      </c>
    </row>
    <row r="2473" spans="1:2" x14ac:dyDescent="0.25">
      <c r="A2473" t="s">
        <v>7992</v>
      </c>
      <c r="B2473" t="s">
        <v>7993</v>
      </c>
    </row>
    <row r="2474" spans="1:2" x14ac:dyDescent="0.25">
      <c r="A2474" t="s">
        <v>7994</v>
      </c>
      <c r="B2474" t="s">
        <v>7995</v>
      </c>
    </row>
    <row r="2475" spans="1:2" x14ac:dyDescent="0.25">
      <c r="A2475" t="s">
        <v>7996</v>
      </c>
      <c r="B2475" t="s">
        <v>7997</v>
      </c>
    </row>
    <row r="2476" spans="1:2" x14ac:dyDescent="0.25">
      <c r="A2476" t="s">
        <v>7998</v>
      </c>
      <c r="B2476" t="s">
        <v>7999</v>
      </c>
    </row>
    <row r="2477" spans="1:2" x14ac:dyDescent="0.25">
      <c r="A2477" t="s">
        <v>8000</v>
      </c>
      <c r="B2477" t="s">
        <v>8001</v>
      </c>
    </row>
    <row r="2478" spans="1:2" x14ac:dyDescent="0.25">
      <c r="A2478" t="s">
        <v>8002</v>
      </c>
      <c r="B2478" t="s">
        <v>8003</v>
      </c>
    </row>
    <row r="2479" spans="1:2" x14ac:dyDescent="0.25">
      <c r="A2479" t="s">
        <v>8004</v>
      </c>
      <c r="B2479" t="s">
        <v>8005</v>
      </c>
    </row>
    <row r="2480" spans="1:2" x14ac:dyDescent="0.25">
      <c r="A2480" t="s">
        <v>8006</v>
      </c>
      <c r="B2480" t="s">
        <v>8007</v>
      </c>
    </row>
    <row r="2481" spans="1:2" x14ac:dyDescent="0.25">
      <c r="A2481" t="s">
        <v>8008</v>
      </c>
      <c r="B2481" t="s">
        <v>8009</v>
      </c>
    </row>
    <row r="2482" spans="1:2" x14ac:dyDescent="0.25">
      <c r="A2482" t="s">
        <v>8010</v>
      </c>
      <c r="B2482" t="s">
        <v>8011</v>
      </c>
    </row>
    <row r="2483" spans="1:2" x14ac:dyDescent="0.25">
      <c r="A2483" t="s">
        <v>8012</v>
      </c>
      <c r="B2483" t="s">
        <v>8013</v>
      </c>
    </row>
    <row r="2484" spans="1:2" x14ac:dyDescent="0.25">
      <c r="A2484" t="s">
        <v>8014</v>
      </c>
      <c r="B2484" t="s">
        <v>8015</v>
      </c>
    </row>
    <row r="2485" spans="1:2" x14ac:dyDescent="0.25">
      <c r="A2485" t="s">
        <v>304</v>
      </c>
      <c r="B2485" t="s">
        <v>8016</v>
      </c>
    </row>
    <row r="2486" spans="1:2" x14ac:dyDescent="0.25">
      <c r="A2486" t="s">
        <v>8017</v>
      </c>
      <c r="B2486" t="s">
        <v>8018</v>
      </c>
    </row>
    <row r="2487" spans="1:2" x14ac:dyDescent="0.25">
      <c r="A2487" t="s">
        <v>8019</v>
      </c>
      <c r="B2487" t="s">
        <v>8020</v>
      </c>
    </row>
    <row r="2488" spans="1:2" x14ac:dyDescent="0.25">
      <c r="A2488" t="s">
        <v>8021</v>
      </c>
      <c r="B2488" t="s">
        <v>8022</v>
      </c>
    </row>
    <row r="2489" spans="1:2" x14ac:dyDescent="0.25">
      <c r="A2489" t="s">
        <v>8023</v>
      </c>
      <c r="B2489" t="s">
        <v>8024</v>
      </c>
    </row>
    <row r="2490" spans="1:2" x14ac:dyDescent="0.25">
      <c r="A2490" t="s">
        <v>8025</v>
      </c>
      <c r="B2490" t="s">
        <v>8026</v>
      </c>
    </row>
    <row r="2491" spans="1:2" x14ac:dyDescent="0.25">
      <c r="A2491" t="s">
        <v>8027</v>
      </c>
      <c r="B2491" t="s">
        <v>8028</v>
      </c>
    </row>
    <row r="2492" spans="1:2" x14ac:dyDescent="0.25">
      <c r="A2492" t="s">
        <v>8029</v>
      </c>
      <c r="B2492" t="s">
        <v>8030</v>
      </c>
    </row>
    <row r="2493" spans="1:2" x14ac:dyDescent="0.25">
      <c r="A2493" t="s">
        <v>8031</v>
      </c>
      <c r="B2493" t="s">
        <v>8032</v>
      </c>
    </row>
    <row r="2494" spans="1:2" x14ac:dyDescent="0.25">
      <c r="A2494" t="s">
        <v>8033</v>
      </c>
      <c r="B2494" t="s">
        <v>8034</v>
      </c>
    </row>
    <row r="2495" spans="1:2" x14ac:dyDescent="0.25">
      <c r="A2495" t="s">
        <v>8035</v>
      </c>
      <c r="B2495" t="s">
        <v>8036</v>
      </c>
    </row>
    <row r="2496" spans="1:2" x14ac:dyDescent="0.25">
      <c r="A2496" t="s">
        <v>8037</v>
      </c>
      <c r="B2496" t="s">
        <v>8038</v>
      </c>
    </row>
    <row r="2497" spans="1:2" x14ac:dyDescent="0.25">
      <c r="A2497" t="s">
        <v>8039</v>
      </c>
      <c r="B2497" t="s">
        <v>8040</v>
      </c>
    </row>
    <row r="2498" spans="1:2" x14ac:dyDescent="0.25">
      <c r="A2498" t="s">
        <v>8041</v>
      </c>
      <c r="B2498" t="s">
        <v>8042</v>
      </c>
    </row>
    <row r="2499" spans="1:2" x14ac:dyDescent="0.25">
      <c r="A2499" t="s">
        <v>8043</v>
      </c>
      <c r="B2499" t="s">
        <v>8044</v>
      </c>
    </row>
    <row r="2500" spans="1:2" x14ac:dyDescent="0.25">
      <c r="A2500" t="s">
        <v>8045</v>
      </c>
      <c r="B2500" t="s">
        <v>8046</v>
      </c>
    </row>
    <row r="2501" spans="1:2" x14ac:dyDescent="0.25">
      <c r="A2501" t="s">
        <v>8047</v>
      </c>
      <c r="B2501" t="s">
        <v>8048</v>
      </c>
    </row>
    <row r="2502" spans="1:2" x14ac:dyDescent="0.25">
      <c r="A2502" t="s">
        <v>8049</v>
      </c>
      <c r="B2502" t="s">
        <v>8050</v>
      </c>
    </row>
    <row r="2503" spans="1:2" x14ac:dyDescent="0.25">
      <c r="A2503" t="s">
        <v>8051</v>
      </c>
      <c r="B2503" t="s">
        <v>8051</v>
      </c>
    </row>
    <row r="2504" spans="1:2" x14ac:dyDescent="0.25">
      <c r="A2504" t="s">
        <v>8052</v>
      </c>
      <c r="B2504" t="s">
        <v>8053</v>
      </c>
    </row>
    <row r="2505" spans="1:2" x14ac:dyDescent="0.25">
      <c r="A2505" t="s">
        <v>8054</v>
      </c>
      <c r="B2505" t="s">
        <v>8055</v>
      </c>
    </row>
    <row r="2506" spans="1:2" x14ac:dyDescent="0.25">
      <c r="A2506" t="s">
        <v>8056</v>
      </c>
      <c r="B2506" t="s">
        <v>8057</v>
      </c>
    </row>
    <row r="2507" spans="1:2" x14ac:dyDescent="0.25">
      <c r="A2507" t="s">
        <v>8058</v>
      </c>
      <c r="B2507" t="s">
        <v>8059</v>
      </c>
    </row>
    <row r="2508" spans="1:2" x14ac:dyDescent="0.25">
      <c r="A2508" t="s">
        <v>8060</v>
      </c>
      <c r="B2508" t="s">
        <v>8061</v>
      </c>
    </row>
    <row r="2509" spans="1:2" x14ac:dyDescent="0.25">
      <c r="A2509" t="s">
        <v>8062</v>
      </c>
      <c r="B2509" t="s">
        <v>8063</v>
      </c>
    </row>
    <row r="2510" spans="1:2" x14ac:dyDescent="0.25">
      <c r="A2510" t="s">
        <v>8064</v>
      </c>
      <c r="B2510" t="s">
        <v>8065</v>
      </c>
    </row>
    <row r="2511" spans="1:2" x14ac:dyDescent="0.25">
      <c r="A2511" t="s">
        <v>8066</v>
      </c>
      <c r="B2511" t="s">
        <v>8067</v>
      </c>
    </row>
    <row r="2512" spans="1:2" x14ac:dyDescent="0.25">
      <c r="A2512" t="s">
        <v>8068</v>
      </c>
      <c r="B2512" t="s">
        <v>8069</v>
      </c>
    </row>
    <row r="2513" spans="1:2" x14ac:dyDescent="0.25">
      <c r="A2513" t="s">
        <v>8070</v>
      </c>
      <c r="B2513" t="s">
        <v>8071</v>
      </c>
    </row>
    <row r="2514" spans="1:2" x14ac:dyDescent="0.25">
      <c r="A2514" t="s">
        <v>8072</v>
      </c>
      <c r="B2514" t="s">
        <v>8073</v>
      </c>
    </row>
    <row r="2515" spans="1:2" x14ac:dyDescent="0.25">
      <c r="A2515" t="s">
        <v>8074</v>
      </c>
      <c r="B2515" t="s">
        <v>8075</v>
      </c>
    </row>
    <row r="2516" spans="1:2" x14ac:dyDescent="0.25">
      <c r="A2516" t="s">
        <v>8076</v>
      </c>
      <c r="B2516" t="s">
        <v>8077</v>
      </c>
    </row>
    <row r="2517" spans="1:2" x14ac:dyDescent="0.25">
      <c r="A2517" t="s">
        <v>8078</v>
      </c>
      <c r="B2517" t="s">
        <v>8079</v>
      </c>
    </row>
    <row r="2518" spans="1:2" x14ac:dyDescent="0.25">
      <c r="A2518" t="s">
        <v>8080</v>
      </c>
      <c r="B2518" t="s">
        <v>8081</v>
      </c>
    </row>
    <row r="2519" spans="1:2" x14ac:dyDescent="0.25">
      <c r="A2519" t="s">
        <v>8082</v>
      </c>
      <c r="B2519" t="s">
        <v>8083</v>
      </c>
    </row>
    <row r="2520" spans="1:2" x14ac:dyDescent="0.25">
      <c r="A2520" t="s">
        <v>8084</v>
      </c>
      <c r="B2520" t="s">
        <v>8085</v>
      </c>
    </row>
    <row r="2521" spans="1:2" x14ac:dyDescent="0.25">
      <c r="A2521" t="s">
        <v>8086</v>
      </c>
      <c r="B2521" t="s">
        <v>8087</v>
      </c>
    </row>
    <row r="2522" spans="1:2" x14ac:dyDescent="0.25">
      <c r="A2522" t="s">
        <v>8088</v>
      </c>
      <c r="B2522" t="s">
        <v>8089</v>
      </c>
    </row>
    <row r="2523" spans="1:2" x14ac:dyDescent="0.25">
      <c r="A2523" t="s">
        <v>8090</v>
      </c>
      <c r="B2523" t="s">
        <v>8091</v>
      </c>
    </row>
    <row r="2524" spans="1:2" x14ac:dyDescent="0.25">
      <c r="A2524" t="s">
        <v>8092</v>
      </c>
      <c r="B2524" t="s">
        <v>8093</v>
      </c>
    </row>
    <row r="2525" spans="1:2" x14ac:dyDescent="0.25">
      <c r="A2525" t="s">
        <v>8094</v>
      </c>
      <c r="B2525" t="s">
        <v>8095</v>
      </c>
    </row>
    <row r="2526" spans="1:2" x14ac:dyDescent="0.25">
      <c r="A2526" t="s">
        <v>8096</v>
      </c>
      <c r="B2526" t="s">
        <v>8097</v>
      </c>
    </row>
    <row r="2527" spans="1:2" x14ac:dyDescent="0.25">
      <c r="A2527" t="s">
        <v>8098</v>
      </c>
      <c r="B2527" t="s">
        <v>8099</v>
      </c>
    </row>
    <row r="2528" spans="1:2" x14ac:dyDescent="0.25">
      <c r="A2528" t="s">
        <v>8100</v>
      </c>
      <c r="B2528" t="s">
        <v>8101</v>
      </c>
    </row>
    <row r="2529" spans="1:2" x14ac:dyDescent="0.25">
      <c r="A2529" t="s">
        <v>8102</v>
      </c>
      <c r="B2529" t="s">
        <v>8103</v>
      </c>
    </row>
    <row r="2530" spans="1:2" x14ac:dyDescent="0.25">
      <c r="A2530" t="s">
        <v>8104</v>
      </c>
      <c r="B2530" t="s">
        <v>8105</v>
      </c>
    </row>
    <row r="2531" spans="1:2" x14ac:dyDescent="0.25">
      <c r="A2531" t="s">
        <v>8106</v>
      </c>
      <c r="B2531" t="s">
        <v>8107</v>
      </c>
    </row>
    <row r="2532" spans="1:2" x14ac:dyDescent="0.25">
      <c r="A2532" t="s">
        <v>8108</v>
      </c>
      <c r="B2532" t="s">
        <v>8109</v>
      </c>
    </row>
    <row r="2533" spans="1:2" x14ac:dyDescent="0.25">
      <c r="A2533" t="s">
        <v>8110</v>
      </c>
      <c r="B2533" t="s">
        <v>8111</v>
      </c>
    </row>
    <row r="2534" spans="1:2" x14ac:dyDescent="0.25">
      <c r="A2534" t="s">
        <v>8112</v>
      </c>
      <c r="B2534" t="s">
        <v>8113</v>
      </c>
    </row>
    <row r="2535" spans="1:2" x14ac:dyDescent="0.25">
      <c r="A2535" t="s">
        <v>8114</v>
      </c>
      <c r="B2535" t="s">
        <v>8115</v>
      </c>
    </row>
    <row r="2536" spans="1:2" x14ac:dyDescent="0.25">
      <c r="A2536" t="s">
        <v>305</v>
      </c>
      <c r="B2536" t="s">
        <v>8116</v>
      </c>
    </row>
    <row r="2537" spans="1:2" x14ac:dyDescent="0.25">
      <c r="A2537" t="s">
        <v>306</v>
      </c>
      <c r="B2537" t="s">
        <v>8117</v>
      </c>
    </row>
    <row r="2538" spans="1:2" x14ac:dyDescent="0.25">
      <c r="A2538" t="s">
        <v>8118</v>
      </c>
      <c r="B2538" t="s">
        <v>8119</v>
      </c>
    </row>
    <row r="2539" spans="1:2" x14ac:dyDescent="0.25">
      <c r="A2539" t="s">
        <v>307</v>
      </c>
      <c r="B2539" t="s">
        <v>8120</v>
      </c>
    </row>
    <row r="2540" spans="1:2" x14ac:dyDescent="0.25">
      <c r="A2540" t="s">
        <v>8121</v>
      </c>
      <c r="B2540" t="s">
        <v>8122</v>
      </c>
    </row>
    <row r="2541" spans="1:2" x14ac:dyDescent="0.25">
      <c r="A2541" t="s">
        <v>8123</v>
      </c>
      <c r="B2541" t="s">
        <v>8124</v>
      </c>
    </row>
    <row r="2542" spans="1:2" x14ac:dyDescent="0.25">
      <c r="A2542" t="s">
        <v>8125</v>
      </c>
      <c r="B2542" t="s">
        <v>8126</v>
      </c>
    </row>
    <row r="2543" spans="1:2" x14ac:dyDescent="0.25">
      <c r="A2543" t="s">
        <v>8127</v>
      </c>
      <c r="B2543" t="s">
        <v>8128</v>
      </c>
    </row>
    <row r="2544" spans="1:2" x14ac:dyDescent="0.25">
      <c r="A2544" t="s">
        <v>8129</v>
      </c>
      <c r="B2544" t="s">
        <v>8130</v>
      </c>
    </row>
    <row r="2545" spans="1:2" x14ac:dyDescent="0.25">
      <c r="A2545" t="s">
        <v>8131</v>
      </c>
      <c r="B2545" t="s">
        <v>8132</v>
      </c>
    </row>
    <row r="2546" spans="1:2" x14ac:dyDescent="0.25">
      <c r="A2546" t="s">
        <v>8133</v>
      </c>
      <c r="B2546" t="s">
        <v>8134</v>
      </c>
    </row>
    <row r="2547" spans="1:2" x14ac:dyDescent="0.25">
      <c r="A2547" t="s">
        <v>8135</v>
      </c>
      <c r="B2547" t="s">
        <v>8136</v>
      </c>
    </row>
    <row r="2548" spans="1:2" x14ac:dyDescent="0.25">
      <c r="A2548" t="s">
        <v>8137</v>
      </c>
      <c r="B2548" t="s">
        <v>8138</v>
      </c>
    </row>
    <row r="2549" spans="1:2" x14ac:dyDescent="0.25">
      <c r="A2549" t="s">
        <v>8139</v>
      </c>
      <c r="B2549" t="s">
        <v>8140</v>
      </c>
    </row>
    <row r="2550" spans="1:2" x14ac:dyDescent="0.25">
      <c r="A2550" t="s">
        <v>8141</v>
      </c>
      <c r="B2550" t="s">
        <v>8142</v>
      </c>
    </row>
    <row r="2551" spans="1:2" x14ac:dyDescent="0.25">
      <c r="A2551" t="s">
        <v>8143</v>
      </c>
      <c r="B2551" t="s">
        <v>8144</v>
      </c>
    </row>
    <row r="2552" spans="1:2" x14ac:dyDescent="0.25">
      <c r="A2552" t="s">
        <v>8145</v>
      </c>
      <c r="B2552" t="s">
        <v>8146</v>
      </c>
    </row>
    <row r="2553" spans="1:2" x14ac:dyDescent="0.25">
      <c r="A2553" t="s">
        <v>8147</v>
      </c>
      <c r="B2553" t="s">
        <v>8148</v>
      </c>
    </row>
    <row r="2554" spans="1:2" x14ac:dyDescent="0.25">
      <c r="A2554" t="s">
        <v>8149</v>
      </c>
      <c r="B2554" t="s">
        <v>8149</v>
      </c>
    </row>
    <row r="2555" spans="1:2" x14ac:dyDescent="0.25">
      <c r="A2555" t="s">
        <v>8150</v>
      </c>
      <c r="B2555" t="s">
        <v>8151</v>
      </c>
    </row>
    <row r="2556" spans="1:2" x14ac:dyDescent="0.25">
      <c r="A2556" t="s">
        <v>8152</v>
      </c>
      <c r="B2556" t="s">
        <v>8153</v>
      </c>
    </row>
    <row r="2557" spans="1:2" x14ac:dyDescent="0.25">
      <c r="A2557" t="s">
        <v>308</v>
      </c>
      <c r="B2557" t="s">
        <v>308</v>
      </c>
    </row>
    <row r="2558" spans="1:2" x14ac:dyDescent="0.25">
      <c r="A2558" t="s">
        <v>8154</v>
      </c>
      <c r="B2558" t="s">
        <v>8155</v>
      </c>
    </row>
    <row r="2559" spans="1:2" x14ac:dyDescent="0.25">
      <c r="A2559" t="s">
        <v>4760</v>
      </c>
      <c r="B2559" t="s">
        <v>188</v>
      </c>
    </row>
    <row r="2560" spans="1:2" x14ac:dyDescent="0.25">
      <c r="A2560" t="s">
        <v>309</v>
      </c>
      <c r="B2560" t="s">
        <v>8156</v>
      </c>
    </row>
    <row r="2561" spans="1:2" x14ac:dyDescent="0.25">
      <c r="A2561" t="s">
        <v>8157</v>
      </c>
      <c r="B2561" t="s">
        <v>8158</v>
      </c>
    </row>
    <row r="2562" spans="1:2" x14ac:dyDescent="0.25">
      <c r="A2562" t="s">
        <v>8159</v>
      </c>
      <c r="B2562" t="s">
        <v>8160</v>
      </c>
    </row>
    <row r="2563" spans="1:2" x14ac:dyDescent="0.25">
      <c r="A2563" t="s">
        <v>8161</v>
      </c>
      <c r="B2563" t="s">
        <v>8161</v>
      </c>
    </row>
    <row r="2564" spans="1:2" x14ac:dyDescent="0.25">
      <c r="A2564" t="s">
        <v>8162</v>
      </c>
      <c r="B2564" t="s">
        <v>8162</v>
      </c>
    </row>
    <row r="2565" spans="1:2" x14ac:dyDescent="0.25">
      <c r="A2565" t="s">
        <v>8163</v>
      </c>
      <c r="B2565" t="s">
        <v>8164</v>
      </c>
    </row>
    <row r="2566" spans="1:2" x14ac:dyDescent="0.25">
      <c r="A2566" t="s">
        <v>8165</v>
      </c>
      <c r="B2566" t="s">
        <v>8166</v>
      </c>
    </row>
    <row r="2567" spans="1:2" x14ac:dyDescent="0.25">
      <c r="A2567" t="s">
        <v>8167</v>
      </c>
      <c r="B2567" t="s">
        <v>8168</v>
      </c>
    </row>
    <row r="2568" spans="1:2" x14ac:dyDescent="0.25">
      <c r="A2568" t="s">
        <v>8169</v>
      </c>
      <c r="B2568" t="s">
        <v>8170</v>
      </c>
    </row>
    <row r="2569" spans="1:2" x14ac:dyDescent="0.25">
      <c r="A2569" t="s">
        <v>8171</v>
      </c>
      <c r="B2569" t="s">
        <v>8172</v>
      </c>
    </row>
    <row r="2570" spans="1:2" x14ac:dyDescent="0.25">
      <c r="A2570" t="s">
        <v>8173</v>
      </c>
      <c r="B2570" t="s">
        <v>8174</v>
      </c>
    </row>
    <row r="2571" spans="1:2" x14ac:dyDescent="0.25">
      <c r="A2571" t="s">
        <v>8175</v>
      </c>
      <c r="B2571" t="s">
        <v>8176</v>
      </c>
    </row>
    <row r="2572" spans="1:2" x14ac:dyDescent="0.25">
      <c r="A2572" t="s">
        <v>8177</v>
      </c>
      <c r="B2572" t="s">
        <v>8178</v>
      </c>
    </row>
    <row r="2573" spans="1:2" x14ac:dyDescent="0.25">
      <c r="A2573" t="s">
        <v>8179</v>
      </c>
      <c r="B2573" t="s">
        <v>8179</v>
      </c>
    </row>
    <row r="2574" spans="1:2" x14ac:dyDescent="0.25">
      <c r="A2574" t="s">
        <v>8180</v>
      </c>
      <c r="B2574" t="s">
        <v>8181</v>
      </c>
    </row>
    <row r="2575" spans="1:2" x14ac:dyDescent="0.25">
      <c r="A2575" t="s">
        <v>8182</v>
      </c>
      <c r="B2575" t="s">
        <v>8183</v>
      </c>
    </row>
    <row r="2576" spans="1:2" x14ac:dyDescent="0.25">
      <c r="A2576" t="s">
        <v>8184</v>
      </c>
      <c r="B2576" t="s">
        <v>8185</v>
      </c>
    </row>
    <row r="2577" spans="1:2" x14ac:dyDescent="0.25">
      <c r="A2577" t="s">
        <v>8186</v>
      </c>
      <c r="B2577" t="s">
        <v>8187</v>
      </c>
    </row>
    <row r="2578" spans="1:2" x14ac:dyDescent="0.25">
      <c r="A2578" t="s">
        <v>8188</v>
      </c>
      <c r="B2578" t="s">
        <v>8189</v>
      </c>
    </row>
    <row r="2579" spans="1:2" x14ac:dyDescent="0.25">
      <c r="A2579" t="s">
        <v>8190</v>
      </c>
      <c r="B2579" t="s">
        <v>8191</v>
      </c>
    </row>
    <row r="2580" spans="1:2" x14ac:dyDescent="0.25">
      <c r="A2580" t="s">
        <v>8192</v>
      </c>
      <c r="B2580" t="s">
        <v>8193</v>
      </c>
    </row>
    <row r="2581" spans="1:2" x14ac:dyDescent="0.25">
      <c r="A2581" t="s">
        <v>8194</v>
      </c>
      <c r="B2581" t="s">
        <v>8195</v>
      </c>
    </row>
    <row r="2582" spans="1:2" x14ac:dyDescent="0.25">
      <c r="A2582" t="s">
        <v>8196</v>
      </c>
      <c r="B2582" t="s">
        <v>8196</v>
      </c>
    </row>
    <row r="2583" spans="1:2" x14ac:dyDescent="0.25">
      <c r="A2583" t="s">
        <v>8197</v>
      </c>
      <c r="B2583" t="s">
        <v>8198</v>
      </c>
    </row>
    <row r="2584" spans="1:2" x14ac:dyDescent="0.25">
      <c r="A2584" t="s">
        <v>8199</v>
      </c>
      <c r="B2584" t="s">
        <v>8200</v>
      </c>
    </row>
    <row r="2585" spans="1:2" x14ac:dyDescent="0.25">
      <c r="A2585" t="s">
        <v>8201</v>
      </c>
      <c r="B2585" t="s">
        <v>8202</v>
      </c>
    </row>
    <row r="2586" spans="1:2" x14ac:dyDescent="0.25">
      <c r="A2586" t="s">
        <v>8203</v>
      </c>
      <c r="B2586" t="s">
        <v>8204</v>
      </c>
    </row>
    <row r="2587" spans="1:2" x14ac:dyDescent="0.25">
      <c r="A2587" t="s">
        <v>8205</v>
      </c>
      <c r="B2587" t="s">
        <v>8206</v>
      </c>
    </row>
    <row r="2588" spans="1:2" x14ac:dyDescent="0.25">
      <c r="A2588" t="s">
        <v>8207</v>
      </c>
      <c r="B2588" t="s">
        <v>8208</v>
      </c>
    </row>
    <row r="2589" spans="1:2" x14ac:dyDescent="0.25">
      <c r="A2589" t="s">
        <v>8209</v>
      </c>
      <c r="B2589" t="s">
        <v>8210</v>
      </c>
    </row>
    <row r="2590" spans="1:2" x14ac:dyDescent="0.25">
      <c r="A2590" t="s">
        <v>8211</v>
      </c>
      <c r="B2590" t="s">
        <v>8212</v>
      </c>
    </row>
    <row r="2591" spans="1:2" x14ac:dyDescent="0.25">
      <c r="A2591" t="s">
        <v>8213</v>
      </c>
      <c r="B2591" t="s">
        <v>8214</v>
      </c>
    </row>
    <row r="2592" spans="1:2" x14ac:dyDescent="0.25">
      <c r="A2592" t="s">
        <v>8215</v>
      </c>
      <c r="B2592" t="s">
        <v>8216</v>
      </c>
    </row>
    <row r="2593" spans="1:2" x14ac:dyDescent="0.25">
      <c r="A2593" t="s">
        <v>8217</v>
      </c>
      <c r="B2593" t="s">
        <v>8218</v>
      </c>
    </row>
    <row r="2594" spans="1:2" x14ac:dyDescent="0.25">
      <c r="A2594" t="s">
        <v>8219</v>
      </c>
      <c r="B2594" t="s">
        <v>8220</v>
      </c>
    </row>
    <row r="2595" spans="1:2" x14ac:dyDescent="0.25">
      <c r="A2595" t="s">
        <v>8221</v>
      </c>
      <c r="B2595" t="s">
        <v>8222</v>
      </c>
    </row>
    <row r="2596" spans="1:2" x14ac:dyDescent="0.25">
      <c r="A2596" t="s">
        <v>8223</v>
      </c>
      <c r="B2596" t="s">
        <v>8224</v>
      </c>
    </row>
    <row r="2597" spans="1:2" x14ac:dyDescent="0.25">
      <c r="A2597" t="s">
        <v>8225</v>
      </c>
      <c r="B2597" t="s">
        <v>8226</v>
      </c>
    </row>
    <row r="2598" spans="1:2" x14ac:dyDescent="0.25">
      <c r="A2598" t="s">
        <v>8227</v>
      </c>
      <c r="B2598" t="s">
        <v>8228</v>
      </c>
    </row>
    <row r="2599" spans="1:2" x14ac:dyDescent="0.25">
      <c r="A2599" t="s">
        <v>8229</v>
      </c>
      <c r="B2599" t="s">
        <v>8230</v>
      </c>
    </row>
    <row r="2600" spans="1:2" x14ac:dyDescent="0.25">
      <c r="A2600" t="s">
        <v>8231</v>
      </c>
      <c r="B2600" t="s">
        <v>8232</v>
      </c>
    </row>
    <row r="2601" spans="1:2" x14ac:dyDescent="0.25">
      <c r="A2601" t="s">
        <v>8233</v>
      </c>
      <c r="B2601" t="s">
        <v>8234</v>
      </c>
    </row>
    <row r="2602" spans="1:2" x14ac:dyDescent="0.25">
      <c r="A2602" t="s">
        <v>8235</v>
      </c>
      <c r="B2602" t="s">
        <v>8236</v>
      </c>
    </row>
    <row r="2603" spans="1:2" x14ac:dyDescent="0.25">
      <c r="A2603" t="s">
        <v>8237</v>
      </c>
      <c r="B2603" t="s">
        <v>8238</v>
      </c>
    </row>
    <row r="2604" spans="1:2" x14ac:dyDescent="0.25">
      <c r="A2604" t="s">
        <v>8239</v>
      </c>
      <c r="B2604" t="s">
        <v>8240</v>
      </c>
    </row>
    <row r="2605" spans="1:2" x14ac:dyDescent="0.25">
      <c r="A2605" t="s">
        <v>8241</v>
      </c>
      <c r="B2605" t="s">
        <v>8242</v>
      </c>
    </row>
    <row r="2606" spans="1:2" x14ac:dyDescent="0.25">
      <c r="A2606" t="s">
        <v>8243</v>
      </c>
      <c r="B2606" t="s">
        <v>8244</v>
      </c>
    </row>
    <row r="2607" spans="1:2" x14ac:dyDescent="0.25">
      <c r="A2607" t="s">
        <v>8245</v>
      </c>
      <c r="B2607" t="s">
        <v>8246</v>
      </c>
    </row>
    <row r="2608" spans="1:2" x14ac:dyDescent="0.25">
      <c r="A2608" t="s">
        <v>8247</v>
      </c>
      <c r="B2608" t="s">
        <v>8248</v>
      </c>
    </row>
    <row r="2609" spans="1:2" x14ac:dyDescent="0.25">
      <c r="A2609" t="s">
        <v>8249</v>
      </c>
      <c r="B2609" t="s">
        <v>8250</v>
      </c>
    </row>
    <row r="2610" spans="1:2" x14ac:dyDescent="0.25">
      <c r="A2610" t="s">
        <v>8251</v>
      </c>
      <c r="B2610" t="s">
        <v>8252</v>
      </c>
    </row>
    <row r="2611" spans="1:2" x14ac:dyDescent="0.25">
      <c r="A2611" t="s">
        <v>8253</v>
      </c>
      <c r="B2611" t="s">
        <v>8254</v>
      </c>
    </row>
    <row r="2612" spans="1:2" x14ac:dyDescent="0.25">
      <c r="A2612" t="s">
        <v>8255</v>
      </c>
      <c r="B2612" t="s">
        <v>8256</v>
      </c>
    </row>
    <row r="2613" spans="1:2" x14ac:dyDescent="0.25">
      <c r="A2613" t="s">
        <v>8257</v>
      </c>
      <c r="B2613" t="s">
        <v>8258</v>
      </c>
    </row>
    <row r="2614" spans="1:2" x14ac:dyDescent="0.25">
      <c r="A2614" t="s">
        <v>8259</v>
      </c>
      <c r="B2614" t="s">
        <v>8260</v>
      </c>
    </row>
    <row r="2615" spans="1:2" x14ac:dyDescent="0.25">
      <c r="A2615" t="s">
        <v>8261</v>
      </c>
      <c r="B2615" t="s">
        <v>8262</v>
      </c>
    </row>
    <row r="2616" spans="1:2" x14ac:dyDescent="0.25">
      <c r="A2616" t="s">
        <v>8263</v>
      </c>
      <c r="B2616" t="s">
        <v>8264</v>
      </c>
    </row>
    <row r="2617" spans="1:2" x14ac:dyDescent="0.25">
      <c r="A2617" t="s">
        <v>8265</v>
      </c>
      <c r="B2617" t="s">
        <v>8266</v>
      </c>
    </row>
    <row r="2618" spans="1:2" x14ac:dyDescent="0.25">
      <c r="A2618" t="s">
        <v>8267</v>
      </c>
      <c r="B2618" t="s">
        <v>8268</v>
      </c>
    </row>
    <row r="2619" spans="1:2" x14ac:dyDescent="0.25">
      <c r="A2619" t="s">
        <v>8269</v>
      </c>
      <c r="B2619" t="s">
        <v>8270</v>
      </c>
    </row>
    <row r="2620" spans="1:2" x14ac:dyDescent="0.25">
      <c r="A2620" t="s">
        <v>8271</v>
      </c>
      <c r="B2620" t="s">
        <v>8272</v>
      </c>
    </row>
    <row r="2621" spans="1:2" x14ac:dyDescent="0.25">
      <c r="A2621" t="s">
        <v>8273</v>
      </c>
      <c r="B2621" t="s">
        <v>8274</v>
      </c>
    </row>
    <row r="2622" spans="1:2" x14ac:dyDescent="0.25">
      <c r="A2622" t="s">
        <v>8275</v>
      </c>
      <c r="B2622" t="s">
        <v>8276</v>
      </c>
    </row>
    <row r="2623" spans="1:2" x14ac:dyDescent="0.25">
      <c r="A2623" t="s">
        <v>8277</v>
      </c>
      <c r="B2623" t="s">
        <v>8278</v>
      </c>
    </row>
    <row r="2624" spans="1:2" x14ac:dyDescent="0.25">
      <c r="A2624" t="s">
        <v>8279</v>
      </c>
      <c r="B2624" t="s">
        <v>8280</v>
      </c>
    </row>
    <row r="2625" spans="1:2" x14ac:dyDescent="0.25">
      <c r="A2625" t="s">
        <v>8281</v>
      </c>
      <c r="B2625" t="s">
        <v>8282</v>
      </c>
    </row>
    <row r="2626" spans="1:2" x14ac:dyDescent="0.25">
      <c r="A2626" t="s">
        <v>310</v>
      </c>
      <c r="B2626" t="s">
        <v>8283</v>
      </c>
    </row>
    <row r="2627" spans="1:2" x14ac:dyDescent="0.25">
      <c r="A2627" t="s">
        <v>8284</v>
      </c>
      <c r="B2627" t="s">
        <v>8285</v>
      </c>
    </row>
    <row r="2628" spans="1:2" x14ac:dyDescent="0.25">
      <c r="A2628" t="s">
        <v>8286</v>
      </c>
      <c r="B2628" t="s">
        <v>8287</v>
      </c>
    </row>
    <row r="2629" spans="1:2" x14ac:dyDescent="0.25">
      <c r="A2629" t="s">
        <v>8288</v>
      </c>
      <c r="B2629" t="s">
        <v>8289</v>
      </c>
    </row>
    <row r="2630" spans="1:2" x14ac:dyDescent="0.25">
      <c r="A2630" t="s">
        <v>8290</v>
      </c>
      <c r="B2630" t="s">
        <v>8291</v>
      </c>
    </row>
    <row r="2631" spans="1:2" x14ac:dyDescent="0.25">
      <c r="A2631" t="s">
        <v>8292</v>
      </c>
      <c r="B2631" t="s">
        <v>8293</v>
      </c>
    </row>
    <row r="2632" spans="1:2" x14ac:dyDescent="0.25">
      <c r="A2632" t="s">
        <v>8294</v>
      </c>
      <c r="B2632" t="s">
        <v>8295</v>
      </c>
    </row>
    <row r="2633" spans="1:2" x14ac:dyDescent="0.25">
      <c r="A2633" t="s">
        <v>8296</v>
      </c>
      <c r="B2633" t="s">
        <v>8297</v>
      </c>
    </row>
    <row r="2634" spans="1:2" x14ac:dyDescent="0.25">
      <c r="A2634" t="s">
        <v>8298</v>
      </c>
      <c r="B2634" t="s">
        <v>8299</v>
      </c>
    </row>
    <row r="2635" spans="1:2" x14ac:dyDescent="0.25">
      <c r="A2635" t="s">
        <v>8300</v>
      </c>
      <c r="B2635" t="s">
        <v>8301</v>
      </c>
    </row>
    <row r="2636" spans="1:2" x14ac:dyDescent="0.25">
      <c r="A2636" t="s">
        <v>8302</v>
      </c>
      <c r="B2636" t="s">
        <v>8303</v>
      </c>
    </row>
    <row r="2637" spans="1:2" x14ac:dyDescent="0.25">
      <c r="A2637" t="s">
        <v>8304</v>
      </c>
      <c r="B2637" t="s">
        <v>8305</v>
      </c>
    </row>
    <row r="2638" spans="1:2" x14ac:dyDescent="0.25">
      <c r="A2638" t="s">
        <v>8306</v>
      </c>
      <c r="B2638" t="s">
        <v>8307</v>
      </c>
    </row>
    <row r="2639" spans="1:2" x14ac:dyDescent="0.25">
      <c r="A2639" t="s">
        <v>8308</v>
      </c>
      <c r="B2639" t="s">
        <v>8309</v>
      </c>
    </row>
    <row r="2640" spans="1:2" x14ac:dyDescent="0.25">
      <c r="A2640" t="s">
        <v>8310</v>
      </c>
      <c r="B2640" t="s">
        <v>8311</v>
      </c>
    </row>
    <row r="2641" spans="1:2" x14ac:dyDescent="0.25">
      <c r="A2641" t="s">
        <v>8312</v>
      </c>
      <c r="B2641" t="s">
        <v>8313</v>
      </c>
    </row>
    <row r="2642" spans="1:2" x14ac:dyDescent="0.25">
      <c r="A2642" t="s">
        <v>8314</v>
      </c>
      <c r="B2642" t="s">
        <v>8315</v>
      </c>
    </row>
    <row r="2643" spans="1:2" x14ac:dyDescent="0.25">
      <c r="A2643" t="s">
        <v>8316</v>
      </c>
      <c r="B2643" t="s">
        <v>8317</v>
      </c>
    </row>
    <row r="2644" spans="1:2" x14ac:dyDescent="0.25">
      <c r="A2644" t="s">
        <v>8318</v>
      </c>
      <c r="B2644" t="s">
        <v>8319</v>
      </c>
    </row>
    <row r="2645" spans="1:2" x14ac:dyDescent="0.25">
      <c r="A2645" t="s">
        <v>8320</v>
      </c>
      <c r="B2645" t="s">
        <v>8321</v>
      </c>
    </row>
    <row r="2646" spans="1:2" x14ac:dyDescent="0.25">
      <c r="A2646" t="s">
        <v>8322</v>
      </c>
      <c r="B2646" t="s">
        <v>8323</v>
      </c>
    </row>
    <row r="2647" spans="1:2" x14ac:dyDescent="0.25">
      <c r="A2647" t="s">
        <v>8324</v>
      </c>
      <c r="B2647" t="s">
        <v>8325</v>
      </c>
    </row>
    <row r="2648" spans="1:2" x14ac:dyDescent="0.25">
      <c r="A2648" t="s">
        <v>8326</v>
      </c>
      <c r="B2648" t="s">
        <v>8327</v>
      </c>
    </row>
    <row r="2649" spans="1:2" x14ac:dyDescent="0.25">
      <c r="A2649" t="s">
        <v>8328</v>
      </c>
      <c r="B2649" t="s">
        <v>8329</v>
      </c>
    </row>
    <row r="2650" spans="1:2" x14ac:dyDescent="0.25">
      <c r="A2650" t="s">
        <v>8330</v>
      </c>
      <c r="B2650" t="s">
        <v>8331</v>
      </c>
    </row>
    <row r="2651" spans="1:2" x14ac:dyDescent="0.25">
      <c r="A2651" t="s">
        <v>8332</v>
      </c>
      <c r="B2651" t="s">
        <v>8332</v>
      </c>
    </row>
    <row r="2652" spans="1:2" x14ac:dyDescent="0.25">
      <c r="A2652" t="s">
        <v>8333</v>
      </c>
      <c r="B2652" t="s">
        <v>311</v>
      </c>
    </row>
    <row r="2653" spans="1:2" x14ac:dyDescent="0.25">
      <c r="A2653" t="s">
        <v>8334</v>
      </c>
      <c r="B2653" t="s">
        <v>8335</v>
      </c>
    </row>
    <row r="2654" spans="1:2" x14ac:dyDescent="0.25">
      <c r="A2654" t="s">
        <v>8336</v>
      </c>
      <c r="B2654" t="s">
        <v>8337</v>
      </c>
    </row>
    <row r="2655" spans="1:2" x14ac:dyDescent="0.25">
      <c r="A2655" t="s">
        <v>8338</v>
      </c>
      <c r="B2655" t="s">
        <v>8339</v>
      </c>
    </row>
    <row r="2656" spans="1:2" x14ac:dyDescent="0.25">
      <c r="A2656" t="s">
        <v>8340</v>
      </c>
      <c r="B2656" t="s">
        <v>8341</v>
      </c>
    </row>
    <row r="2657" spans="1:2" x14ac:dyDescent="0.25">
      <c r="A2657" t="s">
        <v>8342</v>
      </c>
      <c r="B2657" t="s">
        <v>8343</v>
      </c>
    </row>
    <row r="2658" spans="1:2" x14ac:dyDescent="0.25">
      <c r="A2658" t="s">
        <v>8344</v>
      </c>
      <c r="B2658" t="s">
        <v>8345</v>
      </c>
    </row>
    <row r="2659" spans="1:2" x14ac:dyDescent="0.25">
      <c r="A2659" t="s">
        <v>8346</v>
      </c>
      <c r="B2659" t="s">
        <v>8347</v>
      </c>
    </row>
    <row r="2660" spans="1:2" x14ac:dyDescent="0.25">
      <c r="A2660" t="s">
        <v>8348</v>
      </c>
      <c r="B2660" t="s">
        <v>8349</v>
      </c>
    </row>
    <row r="2661" spans="1:2" x14ac:dyDescent="0.25">
      <c r="A2661" t="s">
        <v>8350</v>
      </c>
      <c r="B2661" t="s">
        <v>312</v>
      </c>
    </row>
    <row r="2662" spans="1:2" x14ac:dyDescent="0.25">
      <c r="A2662" t="s">
        <v>8351</v>
      </c>
      <c r="B2662" t="s">
        <v>8352</v>
      </c>
    </row>
    <row r="2663" spans="1:2" x14ac:dyDescent="0.25">
      <c r="A2663" t="s">
        <v>8353</v>
      </c>
      <c r="B2663" t="s">
        <v>8354</v>
      </c>
    </row>
    <row r="2664" spans="1:2" x14ac:dyDescent="0.25">
      <c r="A2664" t="s">
        <v>8355</v>
      </c>
      <c r="B2664" t="s">
        <v>8356</v>
      </c>
    </row>
    <row r="2665" spans="1:2" x14ac:dyDescent="0.25">
      <c r="A2665" t="s">
        <v>313</v>
      </c>
      <c r="B2665" t="s">
        <v>8357</v>
      </c>
    </row>
    <row r="2666" spans="1:2" x14ac:dyDescent="0.25">
      <c r="A2666" t="s">
        <v>8358</v>
      </c>
      <c r="B2666" t="s">
        <v>8359</v>
      </c>
    </row>
    <row r="2667" spans="1:2" x14ac:dyDescent="0.25">
      <c r="A2667" t="s">
        <v>8360</v>
      </c>
      <c r="B2667" t="s">
        <v>8361</v>
      </c>
    </row>
    <row r="2668" spans="1:2" x14ac:dyDescent="0.25">
      <c r="A2668" t="s">
        <v>8362</v>
      </c>
      <c r="B2668" t="s">
        <v>314</v>
      </c>
    </row>
    <row r="2669" spans="1:2" x14ac:dyDescent="0.25">
      <c r="A2669" t="s">
        <v>8363</v>
      </c>
      <c r="B2669" t="s">
        <v>8364</v>
      </c>
    </row>
    <row r="2670" spans="1:2" x14ac:dyDescent="0.25">
      <c r="A2670" t="s">
        <v>8365</v>
      </c>
      <c r="B2670" t="s">
        <v>8366</v>
      </c>
    </row>
    <row r="2671" spans="1:2" x14ac:dyDescent="0.25">
      <c r="A2671" t="s">
        <v>8367</v>
      </c>
      <c r="B2671" t="s">
        <v>8368</v>
      </c>
    </row>
    <row r="2672" spans="1:2" x14ac:dyDescent="0.25">
      <c r="A2672" t="s">
        <v>8369</v>
      </c>
      <c r="B2672" t="s">
        <v>8370</v>
      </c>
    </row>
    <row r="2673" spans="1:2" x14ac:dyDescent="0.25">
      <c r="A2673" t="s">
        <v>8371</v>
      </c>
      <c r="B2673" t="s">
        <v>8372</v>
      </c>
    </row>
    <row r="2674" spans="1:2" x14ac:dyDescent="0.25">
      <c r="A2674" t="s">
        <v>8373</v>
      </c>
      <c r="B2674" t="s">
        <v>8374</v>
      </c>
    </row>
    <row r="2675" spans="1:2" x14ac:dyDescent="0.25">
      <c r="A2675" t="s">
        <v>8375</v>
      </c>
      <c r="B2675" t="s">
        <v>8376</v>
      </c>
    </row>
    <row r="2676" spans="1:2" x14ac:dyDescent="0.25">
      <c r="A2676" t="s">
        <v>8377</v>
      </c>
      <c r="B2676" t="s">
        <v>8378</v>
      </c>
    </row>
    <row r="2677" spans="1:2" x14ac:dyDescent="0.25">
      <c r="A2677" t="s">
        <v>8379</v>
      </c>
      <c r="B2677" t="s">
        <v>8379</v>
      </c>
    </row>
    <row r="2678" spans="1:2" x14ac:dyDescent="0.25">
      <c r="A2678" t="s">
        <v>8380</v>
      </c>
      <c r="B2678" t="s">
        <v>8381</v>
      </c>
    </row>
    <row r="2679" spans="1:2" x14ac:dyDescent="0.25">
      <c r="A2679" t="s">
        <v>8382</v>
      </c>
      <c r="B2679" t="s">
        <v>8382</v>
      </c>
    </row>
    <row r="2680" spans="1:2" x14ac:dyDescent="0.25">
      <c r="A2680" t="s">
        <v>8383</v>
      </c>
      <c r="B2680" t="s">
        <v>8384</v>
      </c>
    </row>
    <row r="2681" spans="1:2" x14ac:dyDescent="0.25">
      <c r="A2681" t="s">
        <v>8385</v>
      </c>
      <c r="B2681" t="s">
        <v>8386</v>
      </c>
    </row>
    <row r="2682" spans="1:2" x14ac:dyDescent="0.25">
      <c r="A2682" t="s">
        <v>8387</v>
      </c>
      <c r="B2682" t="s">
        <v>8388</v>
      </c>
    </row>
    <row r="2683" spans="1:2" x14ac:dyDescent="0.25">
      <c r="A2683" t="s">
        <v>8389</v>
      </c>
      <c r="B2683" t="s">
        <v>8390</v>
      </c>
    </row>
    <row r="2684" spans="1:2" x14ac:dyDescent="0.25">
      <c r="A2684" t="s">
        <v>8391</v>
      </c>
      <c r="B2684" t="s">
        <v>8392</v>
      </c>
    </row>
    <row r="2685" spans="1:2" x14ac:dyDescent="0.25">
      <c r="A2685" t="s">
        <v>8393</v>
      </c>
      <c r="B2685" t="s">
        <v>8394</v>
      </c>
    </row>
    <row r="2686" spans="1:2" x14ac:dyDescent="0.25">
      <c r="A2686" t="s">
        <v>8395</v>
      </c>
      <c r="B2686" t="s">
        <v>8396</v>
      </c>
    </row>
    <row r="2687" spans="1:2" x14ac:dyDescent="0.25">
      <c r="A2687" t="s">
        <v>8397</v>
      </c>
      <c r="B2687" t="s">
        <v>8398</v>
      </c>
    </row>
    <row r="2688" spans="1:2" x14ac:dyDescent="0.25">
      <c r="A2688" t="s">
        <v>8399</v>
      </c>
      <c r="B2688" t="s">
        <v>8399</v>
      </c>
    </row>
    <row r="2689" spans="1:2" x14ac:dyDescent="0.25">
      <c r="A2689" t="s">
        <v>315</v>
      </c>
      <c r="B2689" t="s">
        <v>8400</v>
      </c>
    </row>
    <row r="2690" spans="1:2" x14ac:dyDescent="0.25">
      <c r="A2690" t="s">
        <v>8401</v>
      </c>
      <c r="B2690" t="s">
        <v>8402</v>
      </c>
    </row>
    <row r="2691" spans="1:2" x14ac:dyDescent="0.25">
      <c r="A2691" t="s">
        <v>8403</v>
      </c>
      <c r="B2691" t="s">
        <v>316</v>
      </c>
    </row>
    <row r="2692" spans="1:2" x14ac:dyDescent="0.25">
      <c r="A2692" t="s">
        <v>8404</v>
      </c>
      <c r="B2692" t="s">
        <v>8405</v>
      </c>
    </row>
    <row r="2693" spans="1:2" x14ac:dyDescent="0.25">
      <c r="A2693" t="s">
        <v>8406</v>
      </c>
      <c r="B2693" t="s">
        <v>8406</v>
      </c>
    </row>
    <row r="2694" spans="1:2" x14ac:dyDescent="0.25">
      <c r="A2694" t="s">
        <v>8407</v>
      </c>
      <c r="B2694" t="s">
        <v>8408</v>
      </c>
    </row>
    <row r="2695" spans="1:2" x14ac:dyDescent="0.25">
      <c r="A2695" t="s">
        <v>8409</v>
      </c>
      <c r="B2695" t="s">
        <v>8410</v>
      </c>
    </row>
    <row r="2696" spans="1:2" x14ac:dyDescent="0.25">
      <c r="A2696" t="s">
        <v>8411</v>
      </c>
      <c r="B2696" t="s">
        <v>8412</v>
      </c>
    </row>
    <row r="2697" spans="1:2" x14ac:dyDescent="0.25">
      <c r="A2697" t="s">
        <v>8413</v>
      </c>
      <c r="B2697" t="s">
        <v>8414</v>
      </c>
    </row>
    <row r="2698" spans="1:2" x14ac:dyDescent="0.25">
      <c r="A2698" t="s">
        <v>8415</v>
      </c>
      <c r="B2698" t="s">
        <v>8416</v>
      </c>
    </row>
    <row r="2699" spans="1:2" x14ac:dyDescent="0.25">
      <c r="A2699" t="s">
        <v>8417</v>
      </c>
      <c r="B2699" t="s">
        <v>8418</v>
      </c>
    </row>
    <row r="2700" spans="1:2" x14ac:dyDescent="0.25">
      <c r="A2700" t="s">
        <v>8419</v>
      </c>
      <c r="B2700" t="s">
        <v>8420</v>
      </c>
    </row>
    <row r="2701" spans="1:2" x14ac:dyDescent="0.25">
      <c r="A2701" t="s">
        <v>8421</v>
      </c>
      <c r="B2701" t="s">
        <v>8422</v>
      </c>
    </row>
    <row r="2702" spans="1:2" x14ac:dyDescent="0.25">
      <c r="A2702" t="s">
        <v>8423</v>
      </c>
      <c r="B2702" t="s">
        <v>8424</v>
      </c>
    </row>
    <row r="2703" spans="1:2" x14ac:dyDescent="0.25">
      <c r="A2703" t="s">
        <v>8425</v>
      </c>
      <c r="B2703" t="s">
        <v>317</v>
      </c>
    </row>
    <row r="2704" spans="1:2" x14ac:dyDescent="0.25">
      <c r="A2704" t="s">
        <v>8426</v>
      </c>
      <c r="B2704" t="s">
        <v>8427</v>
      </c>
    </row>
    <row r="2705" spans="1:2" x14ac:dyDescent="0.25">
      <c r="A2705" t="s">
        <v>8428</v>
      </c>
      <c r="B2705" t="s">
        <v>8429</v>
      </c>
    </row>
    <row r="2706" spans="1:2" x14ac:dyDescent="0.25">
      <c r="A2706" t="s">
        <v>8430</v>
      </c>
      <c r="B2706" t="s">
        <v>8431</v>
      </c>
    </row>
    <row r="2707" spans="1:2" x14ac:dyDescent="0.25">
      <c r="A2707" t="s">
        <v>8432</v>
      </c>
      <c r="B2707" t="s">
        <v>8433</v>
      </c>
    </row>
    <row r="2708" spans="1:2" x14ac:dyDescent="0.25">
      <c r="A2708" t="s">
        <v>8434</v>
      </c>
      <c r="B2708" t="s">
        <v>8435</v>
      </c>
    </row>
    <row r="2709" spans="1:2" x14ac:dyDescent="0.25">
      <c r="A2709" t="s">
        <v>8436</v>
      </c>
      <c r="B2709" t="s">
        <v>8436</v>
      </c>
    </row>
    <row r="2710" spans="1:2" x14ac:dyDescent="0.25">
      <c r="A2710" t="s">
        <v>8371</v>
      </c>
      <c r="B2710" t="s">
        <v>8437</v>
      </c>
    </row>
    <row r="2711" spans="1:2" x14ac:dyDescent="0.25">
      <c r="A2711" t="s">
        <v>8438</v>
      </c>
      <c r="B2711" t="s">
        <v>8439</v>
      </c>
    </row>
    <row r="2712" spans="1:2" x14ac:dyDescent="0.25">
      <c r="A2712" t="s">
        <v>8440</v>
      </c>
      <c r="B2712" t="s">
        <v>8441</v>
      </c>
    </row>
    <row r="2713" spans="1:2" x14ac:dyDescent="0.25">
      <c r="A2713" t="s">
        <v>8442</v>
      </c>
      <c r="B2713" t="s">
        <v>8443</v>
      </c>
    </row>
    <row r="2714" spans="1:2" x14ac:dyDescent="0.25">
      <c r="A2714" t="s">
        <v>8444</v>
      </c>
      <c r="B2714" t="s">
        <v>8445</v>
      </c>
    </row>
    <row r="2715" spans="1:2" x14ac:dyDescent="0.25">
      <c r="A2715" t="s">
        <v>8446</v>
      </c>
      <c r="B2715" t="s">
        <v>8447</v>
      </c>
    </row>
    <row r="2716" spans="1:2" x14ac:dyDescent="0.25">
      <c r="A2716" t="s">
        <v>8448</v>
      </c>
      <c r="B2716" t="s">
        <v>318</v>
      </c>
    </row>
    <row r="2717" spans="1:2" x14ac:dyDescent="0.25">
      <c r="A2717" t="s">
        <v>8449</v>
      </c>
      <c r="B2717" t="s">
        <v>8450</v>
      </c>
    </row>
    <row r="2718" spans="1:2" x14ac:dyDescent="0.25">
      <c r="A2718" t="s">
        <v>8451</v>
      </c>
      <c r="B2718" t="s">
        <v>8451</v>
      </c>
    </row>
    <row r="2719" spans="1:2" x14ac:dyDescent="0.25">
      <c r="A2719" t="s">
        <v>8452</v>
      </c>
      <c r="B2719" t="s">
        <v>8453</v>
      </c>
    </row>
    <row r="2720" spans="1:2" x14ac:dyDescent="0.25">
      <c r="A2720" t="s">
        <v>6687</v>
      </c>
      <c r="B2720" t="s">
        <v>8454</v>
      </c>
    </row>
    <row r="2721" spans="1:2" x14ac:dyDescent="0.25">
      <c r="A2721" t="s">
        <v>8455</v>
      </c>
      <c r="B2721" t="s">
        <v>8456</v>
      </c>
    </row>
    <row r="2722" spans="1:2" x14ac:dyDescent="0.25">
      <c r="A2722" t="s">
        <v>8457</v>
      </c>
      <c r="B2722" t="s">
        <v>8458</v>
      </c>
    </row>
    <row r="2723" spans="1:2" x14ac:dyDescent="0.25">
      <c r="A2723" t="s">
        <v>8459</v>
      </c>
      <c r="B2723" t="s">
        <v>8460</v>
      </c>
    </row>
    <row r="2724" spans="1:2" x14ac:dyDescent="0.25">
      <c r="A2724" t="s">
        <v>8461</v>
      </c>
      <c r="B2724" t="s">
        <v>8462</v>
      </c>
    </row>
    <row r="2725" spans="1:2" x14ac:dyDescent="0.25">
      <c r="A2725" t="s">
        <v>8463</v>
      </c>
      <c r="B2725" t="s">
        <v>8464</v>
      </c>
    </row>
    <row r="2726" spans="1:2" x14ac:dyDescent="0.25">
      <c r="A2726" t="s">
        <v>8465</v>
      </c>
      <c r="B2726" t="s">
        <v>319</v>
      </c>
    </row>
    <row r="2727" spans="1:2" x14ac:dyDescent="0.25">
      <c r="A2727" t="s">
        <v>8466</v>
      </c>
      <c r="B2727" t="s">
        <v>8467</v>
      </c>
    </row>
    <row r="2728" spans="1:2" x14ac:dyDescent="0.25">
      <c r="A2728" t="s">
        <v>8468</v>
      </c>
      <c r="B2728" t="s">
        <v>8469</v>
      </c>
    </row>
    <row r="2729" spans="1:2" x14ac:dyDescent="0.25">
      <c r="A2729" t="s">
        <v>8470</v>
      </c>
      <c r="B2729" t="s">
        <v>8471</v>
      </c>
    </row>
    <row r="2730" spans="1:2" x14ac:dyDescent="0.25">
      <c r="A2730" t="s">
        <v>8472</v>
      </c>
      <c r="B2730" t="s">
        <v>8473</v>
      </c>
    </row>
    <row r="2731" spans="1:2" x14ac:dyDescent="0.25">
      <c r="A2731" t="s">
        <v>8474</v>
      </c>
      <c r="B2731" t="s">
        <v>8475</v>
      </c>
    </row>
    <row r="2732" spans="1:2" x14ac:dyDescent="0.25">
      <c r="A2732" t="s">
        <v>8476</v>
      </c>
      <c r="B2732" t="s">
        <v>8477</v>
      </c>
    </row>
    <row r="2733" spans="1:2" x14ac:dyDescent="0.25">
      <c r="A2733" t="s">
        <v>8478</v>
      </c>
      <c r="B2733" t="s">
        <v>8479</v>
      </c>
    </row>
    <row r="2734" spans="1:2" x14ac:dyDescent="0.25">
      <c r="A2734" t="s">
        <v>6939</v>
      </c>
      <c r="B2734" t="s">
        <v>8480</v>
      </c>
    </row>
    <row r="2735" spans="1:2" x14ac:dyDescent="0.25">
      <c r="A2735" t="s">
        <v>8481</v>
      </c>
      <c r="B2735" t="s">
        <v>8482</v>
      </c>
    </row>
    <row r="2736" spans="1:2" x14ac:dyDescent="0.25">
      <c r="A2736" t="s">
        <v>8483</v>
      </c>
      <c r="B2736" t="s">
        <v>8484</v>
      </c>
    </row>
    <row r="2737" spans="1:2" x14ac:dyDescent="0.25">
      <c r="A2737" t="s">
        <v>8485</v>
      </c>
      <c r="B2737" t="s">
        <v>8486</v>
      </c>
    </row>
    <row r="2738" spans="1:2" x14ac:dyDescent="0.25">
      <c r="A2738" t="s">
        <v>8487</v>
      </c>
      <c r="B2738" t="s">
        <v>8488</v>
      </c>
    </row>
    <row r="2739" spans="1:2" x14ac:dyDescent="0.25">
      <c r="A2739" t="s">
        <v>8489</v>
      </c>
      <c r="B2739" t="s">
        <v>8490</v>
      </c>
    </row>
    <row r="2740" spans="1:2" x14ac:dyDescent="0.25">
      <c r="A2740" t="s">
        <v>8491</v>
      </c>
      <c r="B2740" t="s">
        <v>8492</v>
      </c>
    </row>
    <row r="2741" spans="1:2" x14ac:dyDescent="0.25">
      <c r="A2741" t="s">
        <v>8493</v>
      </c>
      <c r="B2741" t="s">
        <v>8494</v>
      </c>
    </row>
    <row r="2742" spans="1:2" x14ac:dyDescent="0.25">
      <c r="A2742" t="s">
        <v>8495</v>
      </c>
      <c r="B2742" t="s">
        <v>8496</v>
      </c>
    </row>
    <row r="2743" spans="1:2" x14ac:dyDescent="0.25">
      <c r="A2743" t="s">
        <v>8497</v>
      </c>
      <c r="B2743" t="s">
        <v>8498</v>
      </c>
    </row>
    <row r="2744" spans="1:2" x14ac:dyDescent="0.25">
      <c r="A2744" t="s">
        <v>8499</v>
      </c>
      <c r="B2744" t="s">
        <v>8500</v>
      </c>
    </row>
    <row r="2745" spans="1:2" x14ac:dyDescent="0.25">
      <c r="A2745" t="s">
        <v>8501</v>
      </c>
      <c r="B2745" t="s">
        <v>8502</v>
      </c>
    </row>
    <row r="2746" spans="1:2" x14ac:dyDescent="0.25">
      <c r="A2746" t="s">
        <v>8503</v>
      </c>
      <c r="B2746" t="s">
        <v>8504</v>
      </c>
    </row>
    <row r="2747" spans="1:2" x14ac:dyDescent="0.25">
      <c r="A2747" t="s">
        <v>8505</v>
      </c>
      <c r="B2747" t="s">
        <v>8506</v>
      </c>
    </row>
    <row r="2748" spans="1:2" x14ac:dyDescent="0.25">
      <c r="A2748" t="s">
        <v>8507</v>
      </c>
      <c r="B2748" t="s">
        <v>8508</v>
      </c>
    </row>
    <row r="2749" spans="1:2" x14ac:dyDescent="0.25">
      <c r="A2749" t="s">
        <v>8509</v>
      </c>
      <c r="B2749" t="s">
        <v>8510</v>
      </c>
    </row>
    <row r="2750" spans="1:2" x14ac:dyDescent="0.25">
      <c r="A2750" t="s">
        <v>8511</v>
      </c>
      <c r="B2750" t="s">
        <v>8511</v>
      </c>
    </row>
    <row r="2751" spans="1:2" x14ac:dyDescent="0.25">
      <c r="A2751" t="s">
        <v>8512</v>
      </c>
      <c r="B2751" t="s">
        <v>8513</v>
      </c>
    </row>
    <row r="2752" spans="1:2" x14ac:dyDescent="0.25">
      <c r="A2752" t="s">
        <v>4250</v>
      </c>
      <c r="B2752" t="s">
        <v>8514</v>
      </c>
    </row>
    <row r="2753" spans="1:2" x14ac:dyDescent="0.25">
      <c r="A2753" t="s">
        <v>321</v>
      </c>
      <c r="B2753" t="s">
        <v>8515</v>
      </c>
    </row>
    <row r="2754" spans="1:2" x14ac:dyDescent="0.25">
      <c r="A2754" t="s">
        <v>8516</v>
      </c>
      <c r="B2754" t="s">
        <v>8517</v>
      </c>
    </row>
    <row r="2755" spans="1:2" x14ac:dyDescent="0.25">
      <c r="A2755" t="s">
        <v>8518</v>
      </c>
      <c r="B2755" t="s">
        <v>8519</v>
      </c>
    </row>
    <row r="2756" spans="1:2" x14ac:dyDescent="0.25">
      <c r="A2756" t="s">
        <v>8520</v>
      </c>
      <c r="B2756" t="s">
        <v>8521</v>
      </c>
    </row>
    <row r="2757" spans="1:2" x14ac:dyDescent="0.25">
      <c r="A2757" t="s">
        <v>8522</v>
      </c>
      <c r="B2757" t="s">
        <v>322</v>
      </c>
    </row>
    <row r="2758" spans="1:2" x14ac:dyDescent="0.25">
      <c r="A2758" t="s">
        <v>8523</v>
      </c>
      <c r="B2758" t="s">
        <v>8524</v>
      </c>
    </row>
    <row r="2759" spans="1:2" x14ac:dyDescent="0.25">
      <c r="A2759" t="s">
        <v>8525</v>
      </c>
      <c r="B2759" t="s">
        <v>8526</v>
      </c>
    </row>
    <row r="2760" spans="1:2" x14ac:dyDescent="0.25">
      <c r="A2760" t="s">
        <v>8527</v>
      </c>
      <c r="B2760" t="s">
        <v>8528</v>
      </c>
    </row>
    <row r="2761" spans="1:2" x14ac:dyDescent="0.25">
      <c r="A2761" t="s">
        <v>8529</v>
      </c>
      <c r="B2761" t="s">
        <v>8530</v>
      </c>
    </row>
    <row r="2762" spans="1:2" x14ac:dyDescent="0.25">
      <c r="A2762" t="s">
        <v>8531</v>
      </c>
      <c r="B2762" t="s">
        <v>8532</v>
      </c>
    </row>
    <row r="2763" spans="1:2" x14ac:dyDescent="0.25">
      <c r="A2763" t="s">
        <v>8533</v>
      </c>
      <c r="B2763" t="s">
        <v>8534</v>
      </c>
    </row>
    <row r="2764" spans="1:2" x14ac:dyDescent="0.25">
      <c r="A2764" t="s">
        <v>8535</v>
      </c>
      <c r="B2764" t="s">
        <v>8536</v>
      </c>
    </row>
    <row r="2765" spans="1:2" x14ac:dyDescent="0.25">
      <c r="A2765" t="s">
        <v>8537</v>
      </c>
      <c r="B2765" t="s">
        <v>8538</v>
      </c>
    </row>
    <row r="2766" spans="1:2" x14ac:dyDescent="0.25">
      <c r="A2766" t="s">
        <v>8539</v>
      </c>
      <c r="B2766" t="s">
        <v>8540</v>
      </c>
    </row>
    <row r="2767" spans="1:2" x14ac:dyDescent="0.25">
      <c r="A2767" t="s">
        <v>8541</v>
      </c>
      <c r="B2767" t="s">
        <v>8542</v>
      </c>
    </row>
    <row r="2768" spans="1:2" x14ac:dyDescent="0.25">
      <c r="A2768" t="s">
        <v>8543</v>
      </c>
      <c r="B2768" t="s">
        <v>8544</v>
      </c>
    </row>
    <row r="2769" spans="1:2" x14ac:dyDescent="0.25">
      <c r="A2769" t="s">
        <v>8545</v>
      </c>
      <c r="B2769" t="s">
        <v>8546</v>
      </c>
    </row>
    <row r="2770" spans="1:2" x14ac:dyDescent="0.25">
      <c r="A2770" t="s">
        <v>8547</v>
      </c>
      <c r="B2770" t="s">
        <v>8548</v>
      </c>
    </row>
    <row r="2771" spans="1:2" x14ac:dyDescent="0.25">
      <c r="A2771" t="s">
        <v>8549</v>
      </c>
      <c r="B2771" t="s">
        <v>8550</v>
      </c>
    </row>
    <row r="2772" spans="1:2" x14ac:dyDescent="0.25">
      <c r="A2772" t="s">
        <v>8551</v>
      </c>
      <c r="B2772" t="s">
        <v>8552</v>
      </c>
    </row>
    <row r="2773" spans="1:2" x14ac:dyDescent="0.25">
      <c r="A2773" t="s">
        <v>8553</v>
      </c>
      <c r="B2773" t="s">
        <v>8554</v>
      </c>
    </row>
    <row r="2774" spans="1:2" x14ac:dyDescent="0.25">
      <c r="A2774" t="s">
        <v>8555</v>
      </c>
      <c r="B2774" t="s">
        <v>8556</v>
      </c>
    </row>
    <row r="2775" spans="1:2" x14ac:dyDescent="0.25">
      <c r="A2775" t="s">
        <v>323</v>
      </c>
      <c r="B2775" t="s">
        <v>8557</v>
      </c>
    </row>
    <row r="2776" spans="1:2" x14ac:dyDescent="0.25">
      <c r="A2776" t="s">
        <v>8558</v>
      </c>
      <c r="B2776" t="s">
        <v>8559</v>
      </c>
    </row>
    <row r="2777" spans="1:2" x14ac:dyDescent="0.25">
      <c r="A2777" t="s">
        <v>8560</v>
      </c>
      <c r="B2777" t="s">
        <v>8561</v>
      </c>
    </row>
    <row r="2778" spans="1:2" x14ac:dyDescent="0.25">
      <c r="A2778" t="s">
        <v>8562</v>
      </c>
      <c r="B2778" t="s">
        <v>8563</v>
      </c>
    </row>
    <row r="2779" spans="1:2" x14ac:dyDescent="0.25">
      <c r="A2779" t="s">
        <v>8564</v>
      </c>
      <c r="B2779" t="s">
        <v>8565</v>
      </c>
    </row>
    <row r="2780" spans="1:2" x14ac:dyDescent="0.25">
      <c r="A2780" t="s">
        <v>8566</v>
      </c>
      <c r="B2780" t="s">
        <v>8566</v>
      </c>
    </row>
    <row r="2781" spans="1:2" x14ac:dyDescent="0.25">
      <c r="A2781" t="s">
        <v>8567</v>
      </c>
      <c r="B2781" t="s">
        <v>8568</v>
      </c>
    </row>
    <row r="2782" spans="1:2" x14ac:dyDescent="0.25">
      <c r="A2782" t="s">
        <v>8569</v>
      </c>
      <c r="B2782" t="s">
        <v>8570</v>
      </c>
    </row>
    <row r="2783" spans="1:2" x14ac:dyDescent="0.25">
      <c r="A2783" t="s">
        <v>8571</v>
      </c>
      <c r="B2783" t="s">
        <v>8572</v>
      </c>
    </row>
    <row r="2784" spans="1:2" x14ac:dyDescent="0.25">
      <c r="A2784" t="s">
        <v>8573</v>
      </c>
      <c r="B2784" t="s">
        <v>8574</v>
      </c>
    </row>
    <row r="2785" spans="1:2" x14ac:dyDescent="0.25">
      <c r="A2785" t="s">
        <v>8575</v>
      </c>
      <c r="B2785" t="s">
        <v>8576</v>
      </c>
    </row>
    <row r="2786" spans="1:2" x14ac:dyDescent="0.25">
      <c r="A2786" t="s">
        <v>8577</v>
      </c>
      <c r="B2786" t="s">
        <v>8578</v>
      </c>
    </row>
    <row r="2787" spans="1:2" x14ac:dyDescent="0.25">
      <c r="A2787" t="s">
        <v>8579</v>
      </c>
      <c r="B2787" t="s">
        <v>8580</v>
      </c>
    </row>
    <row r="2788" spans="1:2" x14ac:dyDescent="0.25">
      <c r="A2788" t="s">
        <v>8581</v>
      </c>
      <c r="B2788" t="s">
        <v>8582</v>
      </c>
    </row>
    <row r="2789" spans="1:2" x14ac:dyDescent="0.25">
      <c r="A2789" t="s">
        <v>5874</v>
      </c>
      <c r="B2789" t="s">
        <v>8583</v>
      </c>
    </row>
    <row r="2790" spans="1:2" x14ac:dyDescent="0.25">
      <c r="A2790" t="s">
        <v>8584</v>
      </c>
      <c r="B2790" t="s">
        <v>8585</v>
      </c>
    </row>
    <row r="2791" spans="1:2" x14ac:dyDescent="0.25">
      <c r="A2791" t="s">
        <v>8586</v>
      </c>
      <c r="B2791" t="s">
        <v>8587</v>
      </c>
    </row>
    <row r="2792" spans="1:2" x14ac:dyDescent="0.25">
      <c r="A2792" t="s">
        <v>8588</v>
      </c>
      <c r="B2792" t="s">
        <v>8589</v>
      </c>
    </row>
    <row r="2793" spans="1:2" x14ac:dyDescent="0.25">
      <c r="A2793" t="s">
        <v>8590</v>
      </c>
      <c r="B2793" t="s">
        <v>8591</v>
      </c>
    </row>
    <row r="2794" spans="1:2" x14ac:dyDescent="0.25">
      <c r="A2794" t="s">
        <v>8592</v>
      </c>
      <c r="B2794" t="s">
        <v>8593</v>
      </c>
    </row>
    <row r="2795" spans="1:2" x14ac:dyDescent="0.25">
      <c r="A2795" t="s">
        <v>324</v>
      </c>
      <c r="B2795" t="s">
        <v>8594</v>
      </c>
    </row>
    <row r="2796" spans="1:2" x14ac:dyDescent="0.25">
      <c r="A2796" t="s">
        <v>8595</v>
      </c>
      <c r="B2796" t="s">
        <v>8596</v>
      </c>
    </row>
    <row r="2797" spans="1:2" x14ac:dyDescent="0.25">
      <c r="A2797" t="s">
        <v>8597</v>
      </c>
      <c r="B2797" t="s">
        <v>8598</v>
      </c>
    </row>
    <row r="2798" spans="1:2" x14ac:dyDescent="0.25">
      <c r="A2798" t="s">
        <v>8599</v>
      </c>
      <c r="B2798" t="s">
        <v>8600</v>
      </c>
    </row>
    <row r="2799" spans="1:2" x14ac:dyDescent="0.25">
      <c r="A2799" t="s">
        <v>8601</v>
      </c>
      <c r="B2799" t="s">
        <v>8602</v>
      </c>
    </row>
    <row r="2800" spans="1:2" x14ac:dyDescent="0.25">
      <c r="A2800" t="s">
        <v>8603</v>
      </c>
      <c r="B2800" t="s">
        <v>8604</v>
      </c>
    </row>
    <row r="2801" spans="1:2" x14ac:dyDescent="0.25">
      <c r="A2801" t="s">
        <v>8605</v>
      </c>
      <c r="B2801" t="s">
        <v>8606</v>
      </c>
    </row>
    <row r="2802" spans="1:2" x14ac:dyDescent="0.25">
      <c r="A2802" t="s">
        <v>8607</v>
      </c>
      <c r="B2802" t="s">
        <v>8607</v>
      </c>
    </row>
    <row r="2803" spans="1:2" x14ac:dyDescent="0.25">
      <c r="A2803" t="s">
        <v>8608</v>
      </c>
      <c r="B2803" t="s">
        <v>8609</v>
      </c>
    </row>
    <row r="2804" spans="1:2" x14ac:dyDescent="0.25">
      <c r="A2804" t="s">
        <v>8610</v>
      </c>
      <c r="B2804" t="s">
        <v>8611</v>
      </c>
    </row>
    <row r="2805" spans="1:2" x14ac:dyDescent="0.25">
      <c r="A2805" t="s">
        <v>8612</v>
      </c>
      <c r="B2805" t="s">
        <v>8613</v>
      </c>
    </row>
    <row r="2806" spans="1:2" x14ac:dyDescent="0.25">
      <c r="A2806" t="s">
        <v>8614</v>
      </c>
      <c r="B2806" t="s">
        <v>8615</v>
      </c>
    </row>
    <row r="2807" spans="1:2" x14ac:dyDescent="0.25">
      <c r="A2807" t="s">
        <v>8616</v>
      </c>
      <c r="B2807" t="s">
        <v>8617</v>
      </c>
    </row>
    <row r="2808" spans="1:2" x14ac:dyDescent="0.25">
      <c r="A2808" t="s">
        <v>8618</v>
      </c>
      <c r="B2808" t="s">
        <v>8619</v>
      </c>
    </row>
    <row r="2809" spans="1:2" x14ac:dyDescent="0.25">
      <c r="A2809" t="s">
        <v>8620</v>
      </c>
      <c r="B2809" t="s">
        <v>8621</v>
      </c>
    </row>
    <row r="2810" spans="1:2" x14ac:dyDescent="0.25">
      <c r="A2810" t="s">
        <v>8622</v>
      </c>
      <c r="B2810" t="s">
        <v>8623</v>
      </c>
    </row>
    <row r="2811" spans="1:2" x14ac:dyDescent="0.25">
      <c r="A2811" t="s">
        <v>8624</v>
      </c>
      <c r="B2811" t="s">
        <v>8625</v>
      </c>
    </row>
    <row r="2812" spans="1:2" x14ac:dyDescent="0.25">
      <c r="A2812" t="s">
        <v>8626</v>
      </c>
      <c r="B2812" t="s">
        <v>8627</v>
      </c>
    </row>
    <row r="2813" spans="1:2" x14ac:dyDescent="0.25">
      <c r="A2813" t="s">
        <v>8628</v>
      </c>
      <c r="B2813" t="s">
        <v>8629</v>
      </c>
    </row>
    <row r="2814" spans="1:2" x14ac:dyDescent="0.25">
      <c r="A2814" t="s">
        <v>8630</v>
      </c>
      <c r="B2814" t="s">
        <v>8631</v>
      </c>
    </row>
    <row r="2815" spans="1:2" x14ac:dyDescent="0.25">
      <c r="A2815" t="s">
        <v>8632</v>
      </c>
      <c r="B2815" t="s">
        <v>8633</v>
      </c>
    </row>
    <row r="2816" spans="1:2" x14ac:dyDescent="0.25">
      <c r="A2816" t="s">
        <v>8634</v>
      </c>
      <c r="B2816" t="s">
        <v>325</v>
      </c>
    </row>
    <row r="2817" spans="1:2" x14ac:dyDescent="0.25">
      <c r="A2817" t="s">
        <v>8635</v>
      </c>
      <c r="B2817" t="s">
        <v>8636</v>
      </c>
    </row>
    <row r="2818" spans="1:2" x14ac:dyDescent="0.25">
      <c r="A2818" t="s">
        <v>8637</v>
      </c>
      <c r="B2818" t="s">
        <v>8638</v>
      </c>
    </row>
    <row r="2819" spans="1:2" x14ac:dyDescent="0.25">
      <c r="A2819" t="s">
        <v>8639</v>
      </c>
      <c r="B2819" t="s">
        <v>8640</v>
      </c>
    </row>
    <row r="2820" spans="1:2" x14ac:dyDescent="0.25">
      <c r="A2820" t="s">
        <v>98</v>
      </c>
      <c r="B2820" t="s">
        <v>8641</v>
      </c>
    </row>
    <row r="2821" spans="1:2" x14ac:dyDescent="0.25">
      <c r="A2821" t="s">
        <v>8642</v>
      </c>
      <c r="B2821" t="s">
        <v>8643</v>
      </c>
    </row>
    <row r="2822" spans="1:2" x14ac:dyDescent="0.25">
      <c r="A2822" t="s">
        <v>8644</v>
      </c>
      <c r="B2822" t="s">
        <v>8645</v>
      </c>
    </row>
    <row r="2823" spans="1:2" x14ac:dyDescent="0.25">
      <c r="A2823" t="s">
        <v>8646</v>
      </c>
      <c r="B2823" t="s">
        <v>8647</v>
      </c>
    </row>
    <row r="2824" spans="1:2" x14ac:dyDescent="0.25">
      <c r="A2824" t="s">
        <v>8648</v>
      </c>
      <c r="B2824" t="s">
        <v>8649</v>
      </c>
    </row>
    <row r="2825" spans="1:2" x14ac:dyDescent="0.25">
      <c r="A2825" t="s">
        <v>8650</v>
      </c>
      <c r="B2825" t="s">
        <v>8651</v>
      </c>
    </row>
    <row r="2826" spans="1:2" x14ac:dyDescent="0.25">
      <c r="A2826" t="s">
        <v>8652</v>
      </c>
      <c r="B2826" t="s">
        <v>8653</v>
      </c>
    </row>
    <row r="2827" spans="1:2" x14ac:dyDescent="0.25">
      <c r="A2827" t="s">
        <v>8654</v>
      </c>
      <c r="B2827" t="s">
        <v>8655</v>
      </c>
    </row>
    <row r="2828" spans="1:2" x14ac:dyDescent="0.25">
      <c r="A2828" t="s">
        <v>326</v>
      </c>
      <c r="B2828" t="s">
        <v>8656</v>
      </c>
    </row>
    <row r="2829" spans="1:2" x14ac:dyDescent="0.25">
      <c r="A2829" t="s">
        <v>8657</v>
      </c>
      <c r="B2829" t="s">
        <v>8658</v>
      </c>
    </row>
    <row r="2830" spans="1:2" x14ac:dyDescent="0.25">
      <c r="A2830" t="s">
        <v>8659</v>
      </c>
      <c r="B2830" t="s">
        <v>8660</v>
      </c>
    </row>
    <row r="2831" spans="1:2" x14ac:dyDescent="0.25">
      <c r="A2831" t="s">
        <v>8661</v>
      </c>
      <c r="B2831" t="s">
        <v>8662</v>
      </c>
    </row>
    <row r="2832" spans="1:2" x14ac:dyDescent="0.25">
      <c r="A2832" t="s">
        <v>8663</v>
      </c>
      <c r="B2832" t="s">
        <v>8664</v>
      </c>
    </row>
    <row r="2833" spans="1:2" x14ac:dyDescent="0.25">
      <c r="A2833" t="s">
        <v>8665</v>
      </c>
      <c r="B2833" t="s">
        <v>8666</v>
      </c>
    </row>
    <row r="2834" spans="1:2" x14ac:dyDescent="0.25">
      <c r="A2834" t="s">
        <v>8667</v>
      </c>
      <c r="B2834" t="s">
        <v>8668</v>
      </c>
    </row>
    <row r="2835" spans="1:2" x14ac:dyDescent="0.25">
      <c r="A2835" t="s">
        <v>8669</v>
      </c>
      <c r="B2835" t="s">
        <v>8670</v>
      </c>
    </row>
    <row r="2836" spans="1:2" x14ac:dyDescent="0.25">
      <c r="A2836" t="s">
        <v>8671</v>
      </c>
      <c r="B2836" t="s">
        <v>8672</v>
      </c>
    </row>
    <row r="2837" spans="1:2" x14ac:dyDescent="0.25">
      <c r="A2837" t="s">
        <v>8673</v>
      </c>
      <c r="B2837" t="s">
        <v>8674</v>
      </c>
    </row>
    <row r="2838" spans="1:2" x14ac:dyDescent="0.25">
      <c r="A2838" t="s">
        <v>8675</v>
      </c>
      <c r="B2838" t="s">
        <v>8676</v>
      </c>
    </row>
    <row r="2839" spans="1:2" x14ac:dyDescent="0.25">
      <c r="A2839" t="s">
        <v>8677</v>
      </c>
      <c r="B2839" t="s">
        <v>8678</v>
      </c>
    </row>
    <row r="2840" spans="1:2" x14ac:dyDescent="0.25">
      <c r="A2840" t="s">
        <v>8679</v>
      </c>
      <c r="B2840" t="s">
        <v>327</v>
      </c>
    </row>
    <row r="2841" spans="1:2" x14ac:dyDescent="0.25">
      <c r="A2841" t="s">
        <v>8680</v>
      </c>
      <c r="B2841" t="s">
        <v>8681</v>
      </c>
    </row>
    <row r="2842" spans="1:2" x14ac:dyDescent="0.25">
      <c r="A2842" t="s">
        <v>8682</v>
      </c>
      <c r="B2842" t="s">
        <v>8683</v>
      </c>
    </row>
    <row r="2843" spans="1:2" x14ac:dyDescent="0.25">
      <c r="A2843" t="s">
        <v>8684</v>
      </c>
      <c r="B2843" t="s">
        <v>8685</v>
      </c>
    </row>
    <row r="2844" spans="1:2" x14ac:dyDescent="0.25">
      <c r="A2844" t="s">
        <v>8686</v>
      </c>
      <c r="B2844" t="s">
        <v>8687</v>
      </c>
    </row>
    <row r="2845" spans="1:2" x14ac:dyDescent="0.25">
      <c r="A2845" t="s">
        <v>8688</v>
      </c>
      <c r="B2845" t="s">
        <v>8689</v>
      </c>
    </row>
    <row r="2846" spans="1:2" x14ac:dyDescent="0.25">
      <c r="A2846" t="s">
        <v>8690</v>
      </c>
      <c r="B2846" t="s">
        <v>8690</v>
      </c>
    </row>
    <row r="2847" spans="1:2" x14ac:dyDescent="0.25">
      <c r="A2847" t="s">
        <v>8691</v>
      </c>
      <c r="B2847" t="s">
        <v>8692</v>
      </c>
    </row>
    <row r="2848" spans="1:2" x14ac:dyDescent="0.25">
      <c r="A2848" t="s">
        <v>8693</v>
      </c>
      <c r="B2848" t="s">
        <v>8694</v>
      </c>
    </row>
    <row r="2849" spans="1:2" x14ac:dyDescent="0.25">
      <c r="A2849" t="s">
        <v>328</v>
      </c>
      <c r="B2849" t="s">
        <v>8695</v>
      </c>
    </row>
    <row r="2850" spans="1:2" x14ac:dyDescent="0.25">
      <c r="A2850" t="s">
        <v>8696</v>
      </c>
      <c r="B2850" t="s">
        <v>8697</v>
      </c>
    </row>
    <row r="2851" spans="1:2" x14ac:dyDescent="0.25">
      <c r="A2851" t="s">
        <v>8698</v>
      </c>
      <c r="B2851" t="s">
        <v>8699</v>
      </c>
    </row>
    <row r="2852" spans="1:2" x14ac:dyDescent="0.25">
      <c r="A2852" t="s">
        <v>8700</v>
      </c>
      <c r="B2852" t="s">
        <v>8701</v>
      </c>
    </row>
    <row r="2853" spans="1:2" x14ac:dyDescent="0.25">
      <c r="A2853" t="s">
        <v>8702</v>
      </c>
      <c r="B2853" t="s">
        <v>8703</v>
      </c>
    </row>
    <row r="2854" spans="1:2" x14ac:dyDescent="0.25">
      <c r="A2854" t="s">
        <v>8704</v>
      </c>
      <c r="B2854" t="s">
        <v>8705</v>
      </c>
    </row>
    <row r="2855" spans="1:2" x14ac:dyDescent="0.25">
      <c r="A2855" t="s">
        <v>8706</v>
      </c>
      <c r="B2855" t="s">
        <v>8707</v>
      </c>
    </row>
    <row r="2856" spans="1:2" x14ac:dyDescent="0.25">
      <c r="A2856" t="s">
        <v>8708</v>
      </c>
      <c r="B2856" t="s">
        <v>8709</v>
      </c>
    </row>
    <row r="2857" spans="1:2" x14ac:dyDescent="0.25">
      <c r="A2857" t="s">
        <v>8710</v>
      </c>
      <c r="B2857" t="s">
        <v>8711</v>
      </c>
    </row>
    <row r="2858" spans="1:2" x14ac:dyDescent="0.25">
      <c r="A2858" t="s">
        <v>8712</v>
      </c>
      <c r="B2858" t="s">
        <v>8713</v>
      </c>
    </row>
    <row r="2859" spans="1:2" x14ac:dyDescent="0.25">
      <c r="A2859" t="s">
        <v>8714</v>
      </c>
      <c r="B2859" t="s">
        <v>8715</v>
      </c>
    </row>
    <row r="2860" spans="1:2" x14ac:dyDescent="0.25">
      <c r="A2860" t="s">
        <v>8716</v>
      </c>
      <c r="B2860" t="s">
        <v>8717</v>
      </c>
    </row>
    <row r="2861" spans="1:2" x14ac:dyDescent="0.25">
      <c r="A2861" t="s">
        <v>8718</v>
      </c>
      <c r="B2861" t="s">
        <v>8719</v>
      </c>
    </row>
    <row r="2862" spans="1:2" x14ac:dyDescent="0.25">
      <c r="A2862" t="s">
        <v>8720</v>
      </c>
      <c r="B2862" t="s">
        <v>329</v>
      </c>
    </row>
    <row r="2863" spans="1:2" x14ac:dyDescent="0.25">
      <c r="A2863" t="s">
        <v>8721</v>
      </c>
      <c r="B2863" t="s">
        <v>8722</v>
      </c>
    </row>
    <row r="2864" spans="1:2" x14ac:dyDescent="0.25">
      <c r="A2864" t="s">
        <v>8723</v>
      </c>
      <c r="B2864" t="s">
        <v>8724</v>
      </c>
    </row>
    <row r="2865" spans="1:2" x14ac:dyDescent="0.25">
      <c r="A2865" t="s">
        <v>8725</v>
      </c>
      <c r="B2865" t="s">
        <v>8726</v>
      </c>
    </row>
    <row r="2866" spans="1:2" x14ac:dyDescent="0.25">
      <c r="A2866" t="s">
        <v>8727</v>
      </c>
      <c r="B2866" t="s">
        <v>8728</v>
      </c>
    </row>
    <row r="2867" spans="1:2" x14ac:dyDescent="0.25">
      <c r="A2867" t="s">
        <v>8729</v>
      </c>
      <c r="B2867" t="s">
        <v>8729</v>
      </c>
    </row>
    <row r="2868" spans="1:2" x14ac:dyDescent="0.25">
      <c r="A2868" t="s">
        <v>8730</v>
      </c>
      <c r="B2868" t="s">
        <v>8731</v>
      </c>
    </row>
    <row r="2869" spans="1:2" x14ac:dyDescent="0.25">
      <c r="A2869" t="s">
        <v>8732</v>
      </c>
      <c r="B2869" t="s">
        <v>8733</v>
      </c>
    </row>
    <row r="2870" spans="1:2" x14ac:dyDescent="0.25">
      <c r="A2870" t="s">
        <v>8734</v>
      </c>
      <c r="B2870" t="s">
        <v>8734</v>
      </c>
    </row>
    <row r="2871" spans="1:2" x14ac:dyDescent="0.25">
      <c r="A2871" t="s">
        <v>8735</v>
      </c>
      <c r="B2871" t="s">
        <v>8735</v>
      </c>
    </row>
    <row r="2872" spans="1:2" x14ac:dyDescent="0.25">
      <c r="A2872" t="s">
        <v>8736</v>
      </c>
      <c r="B2872" t="s">
        <v>8737</v>
      </c>
    </row>
    <row r="2873" spans="1:2" x14ac:dyDescent="0.25">
      <c r="A2873" t="s">
        <v>8738</v>
      </c>
      <c r="B2873" t="s">
        <v>8739</v>
      </c>
    </row>
    <row r="2874" spans="1:2" x14ac:dyDescent="0.25">
      <c r="A2874" t="s">
        <v>8740</v>
      </c>
      <c r="B2874" t="s">
        <v>8741</v>
      </c>
    </row>
    <row r="2875" spans="1:2" x14ac:dyDescent="0.25">
      <c r="A2875" t="s">
        <v>8742</v>
      </c>
      <c r="B2875" t="s">
        <v>8743</v>
      </c>
    </row>
    <row r="2876" spans="1:2" x14ac:dyDescent="0.25">
      <c r="A2876" t="s">
        <v>330</v>
      </c>
      <c r="B2876" t="s">
        <v>8744</v>
      </c>
    </row>
    <row r="2877" spans="1:2" x14ac:dyDescent="0.25">
      <c r="A2877" t="s">
        <v>8745</v>
      </c>
      <c r="B2877" t="s">
        <v>8746</v>
      </c>
    </row>
    <row r="2878" spans="1:2" x14ac:dyDescent="0.25">
      <c r="A2878" t="s">
        <v>8747</v>
      </c>
      <c r="B2878" t="s">
        <v>8748</v>
      </c>
    </row>
    <row r="2879" spans="1:2" x14ac:dyDescent="0.25">
      <c r="A2879" t="s">
        <v>8749</v>
      </c>
      <c r="B2879" t="s">
        <v>8750</v>
      </c>
    </row>
    <row r="2880" spans="1:2" x14ac:dyDescent="0.25">
      <c r="A2880" t="s">
        <v>8751</v>
      </c>
      <c r="B2880" t="s">
        <v>8752</v>
      </c>
    </row>
    <row r="2881" spans="1:2" x14ac:dyDescent="0.25">
      <c r="A2881" t="s">
        <v>8753</v>
      </c>
      <c r="B2881" t="s">
        <v>8754</v>
      </c>
    </row>
    <row r="2882" spans="1:2" x14ac:dyDescent="0.25">
      <c r="A2882" t="s">
        <v>8755</v>
      </c>
      <c r="B2882" t="s">
        <v>8756</v>
      </c>
    </row>
    <row r="2883" spans="1:2" x14ac:dyDescent="0.25">
      <c r="A2883" t="s">
        <v>8757</v>
      </c>
      <c r="B2883" t="s">
        <v>8758</v>
      </c>
    </row>
    <row r="2884" spans="1:2" x14ac:dyDescent="0.25">
      <c r="A2884" t="s">
        <v>8759</v>
      </c>
      <c r="B2884" t="s">
        <v>331</v>
      </c>
    </row>
    <row r="2885" spans="1:2" x14ac:dyDescent="0.25">
      <c r="A2885" t="s">
        <v>8760</v>
      </c>
      <c r="B2885" t="s">
        <v>8761</v>
      </c>
    </row>
    <row r="2886" spans="1:2" x14ac:dyDescent="0.25">
      <c r="A2886" t="s">
        <v>8762</v>
      </c>
      <c r="B2886" t="s">
        <v>8763</v>
      </c>
    </row>
    <row r="2887" spans="1:2" x14ac:dyDescent="0.25">
      <c r="A2887" t="s">
        <v>8764</v>
      </c>
      <c r="B2887" t="s">
        <v>8765</v>
      </c>
    </row>
    <row r="2888" spans="1:2" x14ac:dyDescent="0.25">
      <c r="A2888" t="s">
        <v>8766</v>
      </c>
      <c r="B2888" t="s">
        <v>8767</v>
      </c>
    </row>
    <row r="2889" spans="1:2" x14ac:dyDescent="0.25">
      <c r="A2889" t="s">
        <v>8768</v>
      </c>
      <c r="B2889" t="s">
        <v>8769</v>
      </c>
    </row>
    <row r="2890" spans="1:2" x14ac:dyDescent="0.25">
      <c r="A2890" t="s">
        <v>332</v>
      </c>
      <c r="B2890" t="s">
        <v>8770</v>
      </c>
    </row>
    <row r="2891" spans="1:2" x14ac:dyDescent="0.25">
      <c r="A2891" t="s">
        <v>8771</v>
      </c>
      <c r="B2891" t="s">
        <v>8772</v>
      </c>
    </row>
    <row r="2892" spans="1:2" x14ac:dyDescent="0.25">
      <c r="A2892" t="s">
        <v>8773</v>
      </c>
      <c r="B2892" t="s">
        <v>333</v>
      </c>
    </row>
    <row r="2893" spans="1:2" x14ac:dyDescent="0.25">
      <c r="A2893" t="s">
        <v>8774</v>
      </c>
      <c r="B2893" t="s">
        <v>8774</v>
      </c>
    </row>
    <row r="2894" spans="1:2" x14ac:dyDescent="0.25">
      <c r="A2894" t="s">
        <v>8775</v>
      </c>
      <c r="B2894" t="s">
        <v>8776</v>
      </c>
    </row>
    <row r="2895" spans="1:2" x14ac:dyDescent="0.25">
      <c r="A2895" t="s">
        <v>8777</v>
      </c>
      <c r="B2895" t="s">
        <v>8778</v>
      </c>
    </row>
    <row r="2896" spans="1:2" x14ac:dyDescent="0.25">
      <c r="A2896" t="s">
        <v>8779</v>
      </c>
      <c r="B2896" t="s">
        <v>8780</v>
      </c>
    </row>
    <row r="2897" spans="1:2" x14ac:dyDescent="0.25">
      <c r="A2897" t="s">
        <v>8781</v>
      </c>
      <c r="B2897" t="s">
        <v>8782</v>
      </c>
    </row>
    <row r="2898" spans="1:2" x14ac:dyDescent="0.25">
      <c r="A2898" t="s">
        <v>334</v>
      </c>
      <c r="B2898" t="s">
        <v>8783</v>
      </c>
    </row>
    <row r="2899" spans="1:2" x14ac:dyDescent="0.25">
      <c r="A2899" t="s">
        <v>8784</v>
      </c>
      <c r="B2899" t="s">
        <v>8785</v>
      </c>
    </row>
    <row r="2900" spans="1:2" x14ac:dyDescent="0.25">
      <c r="A2900" t="s">
        <v>8786</v>
      </c>
      <c r="B2900" t="s">
        <v>8787</v>
      </c>
    </row>
    <row r="2901" spans="1:2" x14ac:dyDescent="0.25">
      <c r="A2901" t="s">
        <v>8788</v>
      </c>
      <c r="B2901" t="s">
        <v>8789</v>
      </c>
    </row>
    <row r="2902" spans="1:2" x14ac:dyDescent="0.25">
      <c r="A2902" t="s">
        <v>8790</v>
      </c>
      <c r="B2902" t="s">
        <v>8791</v>
      </c>
    </row>
    <row r="2903" spans="1:2" x14ac:dyDescent="0.25">
      <c r="A2903" t="s">
        <v>8792</v>
      </c>
      <c r="B2903" t="s">
        <v>335</v>
      </c>
    </row>
    <row r="2904" spans="1:2" x14ac:dyDescent="0.25">
      <c r="A2904" t="s">
        <v>8793</v>
      </c>
      <c r="B2904" t="s">
        <v>8794</v>
      </c>
    </row>
    <row r="2905" spans="1:2" x14ac:dyDescent="0.25">
      <c r="A2905" t="s">
        <v>8795</v>
      </c>
      <c r="B2905" t="s">
        <v>8796</v>
      </c>
    </row>
    <row r="2906" spans="1:2" x14ac:dyDescent="0.25">
      <c r="A2906" t="s">
        <v>8797</v>
      </c>
      <c r="B2906" t="s">
        <v>8798</v>
      </c>
    </row>
    <row r="2907" spans="1:2" x14ac:dyDescent="0.25">
      <c r="A2907" t="s">
        <v>8799</v>
      </c>
      <c r="B2907" t="s">
        <v>8800</v>
      </c>
    </row>
    <row r="2908" spans="1:2" x14ac:dyDescent="0.25">
      <c r="A2908" t="s">
        <v>8801</v>
      </c>
      <c r="B2908" t="s">
        <v>8802</v>
      </c>
    </row>
    <row r="2909" spans="1:2" x14ac:dyDescent="0.25">
      <c r="A2909" t="s">
        <v>8803</v>
      </c>
      <c r="B2909" t="s">
        <v>8804</v>
      </c>
    </row>
    <row r="2910" spans="1:2" x14ac:dyDescent="0.25">
      <c r="A2910" t="s">
        <v>8805</v>
      </c>
      <c r="B2910" t="s">
        <v>8806</v>
      </c>
    </row>
    <row r="2911" spans="1:2" x14ac:dyDescent="0.25">
      <c r="A2911" t="s">
        <v>8807</v>
      </c>
      <c r="B2911" t="s">
        <v>8808</v>
      </c>
    </row>
    <row r="2912" spans="1:2" x14ac:dyDescent="0.25">
      <c r="A2912" t="s">
        <v>8809</v>
      </c>
      <c r="B2912" t="s">
        <v>8810</v>
      </c>
    </row>
    <row r="2913" spans="1:2" x14ac:dyDescent="0.25">
      <c r="A2913" t="s">
        <v>8811</v>
      </c>
      <c r="B2913" t="s">
        <v>8812</v>
      </c>
    </row>
    <row r="2914" spans="1:2" x14ac:dyDescent="0.25">
      <c r="A2914" t="s">
        <v>8813</v>
      </c>
      <c r="B2914" t="s">
        <v>8814</v>
      </c>
    </row>
    <row r="2915" spans="1:2" x14ac:dyDescent="0.25">
      <c r="A2915" t="s">
        <v>8815</v>
      </c>
      <c r="B2915" t="s">
        <v>8816</v>
      </c>
    </row>
    <row r="2916" spans="1:2" x14ac:dyDescent="0.25">
      <c r="A2916" t="s">
        <v>8817</v>
      </c>
      <c r="B2916" t="s">
        <v>8818</v>
      </c>
    </row>
    <row r="2917" spans="1:2" x14ac:dyDescent="0.25">
      <c r="A2917" t="s">
        <v>8819</v>
      </c>
      <c r="B2917" t="s">
        <v>8820</v>
      </c>
    </row>
    <row r="2918" spans="1:2" x14ac:dyDescent="0.25">
      <c r="A2918" t="s">
        <v>8821</v>
      </c>
      <c r="B2918" t="s">
        <v>8822</v>
      </c>
    </row>
    <row r="2919" spans="1:2" x14ac:dyDescent="0.25">
      <c r="A2919" t="s">
        <v>8823</v>
      </c>
      <c r="B2919" t="s">
        <v>8824</v>
      </c>
    </row>
    <row r="2920" spans="1:2" x14ac:dyDescent="0.25">
      <c r="A2920" t="s">
        <v>8825</v>
      </c>
      <c r="B2920" t="s">
        <v>8826</v>
      </c>
    </row>
    <row r="2921" spans="1:2" x14ac:dyDescent="0.25">
      <c r="A2921" t="s">
        <v>8827</v>
      </c>
      <c r="B2921" t="s">
        <v>8828</v>
      </c>
    </row>
    <row r="2922" spans="1:2" x14ac:dyDescent="0.25">
      <c r="A2922" t="s">
        <v>8829</v>
      </c>
      <c r="B2922" t="s">
        <v>8830</v>
      </c>
    </row>
    <row r="2923" spans="1:2" x14ac:dyDescent="0.25">
      <c r="A2923" t="s">
        <v>8831</v>
      </c>
      <c r="B2923" t="s">
        <v>8832</v>
      </c>
    </row>
    <row r="2924" spans="1:2" x14ac:dyDescent="0.25">
      <c r="A2924" t="s">
        <v>8833</v>
      </c>
      <c r="B2924" t="s">
        <v>8834</v>
      </c>
    </row>
    <row r="2925" spans="1:2" x14ac:dyDescent="0.25">
      <c r="A2925" t="s">
        <v>8835</v>
      </c>
      <c r="B2925" t="s">
        <v>8836</v>
      </c>
    </row>
    <row r="2926" spans="1:2" x14ac:dyDescent="0.25">
      <c r="A2926" t="s">
        <v>8837</v>
      </c>
      <c r="B2926" t="s">
        <v>336</v>
      </c>
    </row>
    <row r="2927" spans="1:2" x14ac:dyDescent="0.25">
      <c r="A2927" t="s">
        <v>8838</v>
      </c>
      <c r="B2927" t="s">
        <v>8839</v>
      </c>
    </row>
    <row r="2928" spans="1:2" x14ac:dyDescent="0.25">
      <c r="A2928" t="s">
        <v>8840</v>
      </c>
      <c r="B2928" t="s">
        <v>337</v>
      </c>
    </row>
    <row r="2929" spans="1:2" x14ac:dyDescent="0.25">
      <c r="A2929" t="s">
        <v>8841</v>
      </c>
      <c r="B2929" t="s">
        <v>8842</v>
      </c>
    </row>
    <row r="2930" spans="1:2" x14ac:dyDescent="0.25">
      <c r="A2930" t="s">
        <v>8843</v>
      </c>
      <c r="B2930" t="s">
        <v>8844</v>
      </c>
    </row>
    <row r="2931" spans="1:2" x14ac:dyDescent="0.25">
      <c r="A2931" t="s">
        <v>8845</v>
      </c>
      <c r="B2931" t="s">
        <v>8846</v>
      </c>
    </row>
    <row r="2932" spans="1:2" x14ac:dyDescent="0.25">
      <c r="A2932" t="s">
        <v>338</v>
      </c>
      <c r="B2932" t="s">
        <v>8847</v>
      </c>
    </row>
    <row r="2933" spans="1:2" x14ac:dyDescent="0.25">
      <c r="A2933" t="s">
        <v>8848</v>
      </c>
      <c r="B2933" t="s">
        <v>8849</v>
      </c>
    </row>
    <row r="2934" spans="1:2" x14ac:dyDescent="0.25">
      <c r="A2934" t="s">
        <v>8850</v>
      </c>
      <c r="B2934" t="s">
        <v>8851</v>
      </c>
    </row>
    <row r="2935" spans="1:2" x14ac:dyDescent="0.25">
      <c r="A2935" t="s">
        <v>8852</v>
      </c>
      <c r="B2935" t="s">
        <v>8853</v>
      </c>
    </row>
    <row r="2936" spans="1:2" x14ac:dyDescent="0.25">
      <c r="A2936" t="s">
        <v>8854</v>
      </c>
      <c r="B2936" t="s">
        <v>8855</v>
      </c>
    </row>
    <row r="2937" spans="1:2" x14ac:dyDescent="0.25">
      <c r="A2937" t="s">
        <v>8856</v>
      </c>
      <c r="B2937" t="s">
        <v>8857</v>
      </c>
    </row>
    <row r="2938" spans="1:2" x14ac:dyDescent="0.25">
      <c r="A2938" t="s">
        <v>8858</v>
      </c>
      <c r="B2938" t="s">
        <v>8859</v>
      </c>
    </row>
    <row r="2939" spans="1:2" x14ac:dyDescent="0.25">
      <c r="A2939" t="s">
        <v>8860</v>
      </c>
      <c r="B2939" t="s">
        <v>339</v>
      </c>
    </row>
    <row r="2940" spans="1:2" x14ac:dyDescent="0.25">
      <c r="A2940" t="s">
        <v>8861</v>
      </c>
      <c r="B2940" t="s">
        <v>8862</v>
      </c>
    </row>
    <row r="2941" spans="1:2" x14ac:dyDescent="0.25">
      <c r="A2941" t="s">
        <v>8863</v>
      </c>
      <c r="B2941" t="s">
        <v>8864</v>
      </c>
    </row>
    <row r="2942" spans="1:2" x14ac:dyDescent="0.25">
      <c r="A2942" t="s">
        <v>8865</v>
      </c>
      <c r="B2942" t="s">
        <v>8866</v>
      </c>
    </row>
    <row r="2943" spans="1:2" x14ac:dyDescent="0.25">
      <c r="A2943" t="s">
        <v>8867</v>
      </c>
      <c r="B2943" t="s">
        <v>8868</v>
      </c>
    </row>
    <row r="2944" spans="1:2" x14ac:dyDescent="0.25">
      <c r="A2944" t="s">
        <v>340</v>
      </c>
      <c r="B2944" t="s">
        <v>8869</v>
      </c>
    </row>
    <row r="2945" spans="1:2" x14ac:dyDescent="0.25">
      <c r="A2945" t="s">
        <v>8870</v>
      </c>
      <c r="B2945" t="s">
        <v>8871</v>
      </c>
    </row>
    <row r="2946" spans="1:2" x14ac:dyDescent="0.25">
      <c r="A2946" t="s">
        <v>8872</v>
      </c>
      <c r="B2946" t="s">
        <v>8873</v>
      </c>
    </row>
    <row r="2947" spans="1:2" x14ac:dyDescent="0.25">
      <c r="A2947" t="s">
        <v>8874</v>
      </c>
      <c r="B2947" t="s">
        <v>8875</v>
      </c>
    </row>
    <row r="2948" spans="1:2" x14ac:dyDescent="0.25">
      <c r="A2948" t="s">
        <v>8876</v>
      </c>
      <c r="B2948" t="s">
        <v>8877</v>
      </c>
    </row>
    <row r="2949" spans="1:2" x14ac:dyDescent="0.25">
      <c r="A2949" t="s">
        <v>8878</v>
      </c>
      <c r="B2949" t="s">
        <v>8879</v>
      </c>
    </row>
    <row r="2950" spans="1:2" x14ac:dyDescent="0.25">
      <c r="A2950" t="s">
        <v>8880</v>
      </c>
      <c r="B2950" t="s">
        <v>8881</v>
      </c>
    </row>
    <row r="2951" spans="1:2" x14ac:dyDescent="0.25">
      <c r="A2951" t="s">
        <v>8882</v>
      </c>
      <c r="B2951" t="s">
        <v>8883</v>
      </c>
    </row>
    <row r="2952" spans="1:2" x14ac:dyDescent="0.25">
      <c r="A2952" t="s">
        <v>8884</v>
      </c>
      <c r="B2952" t="s">
        <v>8885</v>
      </c>
    </row>
    <row r="2953" spans="1:2" x14ac:dyDescent="0.25">
      <c r="A2953" t="s">
        <v>8886</v>
      </c>
      <c r="B2953" t="s">
        <v>8887</v>
      </c>
    </row>
    <row r="2954" spans="1:2" x14ac:dyDescent="0.25">
      <c r="A2954" t="s">
        <v>8888</v>
      </c>
      <c r="B2954" t="s">
        <v>8889</v>
      </c>
    </row>
    <row r="2955" spans="1:2" x14ac:dyDescent="0.25">
      <c r="A2955" t="s">
        <v>8890</v>
      </c>
      <c r="B2955" t="s">
        <v>8891</v>
      </c>
    </row>
    <row r="2956" spans="1:2" x14ac:dyDescent="0.25">
      <c r="A2956" t="s">
        <v>8892</v>
      </c>
      <c r="B2956" t="s">
        <v>8893</v>
      </c>
    </row>
    <row r="2957" spans="1:2" x14ac:dyDescent="0.25">
      <c r="A2957" t="s">
        <v>8894</v>
      </c>
      <c r="B2957" t="s">
        <v>8895</v>
      </c>
    </row>
    <row r="2958" spans="1:2" x14ac:dyDescent="0.25">
      <c r="A2958" t="s">
        <v>8896</v>
      </c>
      <c r="B2958" t="s">
        <v>8897</v>
      </c>
    </row>
    <row r="2959" spans="1:2" x14ac:dyDescent="0.25">
      <c r="A2959" t="s">
        <v>8898</v>
      </c>
      <c r="B2959" t="s">
        <v>8899</v>
      </c>
    </row>
    <row r="2960" spans="1:2" x14ac:dyDescent="0.25">
      <c r="A2960" t="s">
        <v>8900</v>
      </c>
      <c r="B2960" t="s">
        <v>8901</v>
      </c>
    </row>
    <row r="2961" spans="1:2" x14ac:dyDescent="0.25">
      <c r="A2961" t="s">
        <v>8902</v>
      </c>
      <c r="B2961" t="s">
        <v>8903</v>
      </c>
    </row>
    <row r="2962" spans="1:2" x14ac:dyDescent="0.25">
      <c r="A2962" t="s">
        <v>8904</v>
      </c>
      <c r="B2962" t="s">
        <v>8904</v>
      </c>
    </row>
    <row r="2963" spans="1:2" x14ac:dyDescent="0.25">
      <c r="A2963" t="s">
        <v>8905</v>
      </c>
      <c r="B2963" t="s">
        <v>8906</v>
      </c>
    </row>
    <row r="2964" spans="1:2" x14ac:dyDescent="0.25">
      <c r="A2964" t="s">
        <v>8907</v>
      </c>
      <c r="B2964" t="s">
        <v>8908</v>
      </c>
    </row>
    <row r="2965" spans="1:2" x14ac:dyDescent="0.25">
      <c r="A2965" t="s">
        <v>8909</v>
      </c>
      <c r="B2965" t="s">
        <v>8910</v>
      </c>
    </row>
    <row r="2966" spans="1:2" x14ac:dyDescent="0.25">
      <c r="A2966" t="s">
        <v>8911</v>
      </c>
      <c r="B2966" t="s">
        <v>8911</v>
      </c>
    </row>
    <row r="2967" spans="1:2" x14ac:dyDescent="0.25">
      <c r="A2967" t="s">
        <v>8912</v>
      </c>
      <c r="B2967" t="s">
        <v>8913</v>
      </c>
    </row>
    <row r="2968" spans="1:2" x14ac:dyDescent="0.25">
      <c r="A2968" t="s">
        <v>8914</v>
      </c>
      <c r="B2968" t="s">
        <v>8915</v>
      </c>
    </row>
    <row r="2969" spans="1:2" x14ac:dyDescent="0.25">
      <c r="A2969" t="s">
        <v>8916</v>
      </c>
      <c r="B2969" t="s">
        <v>8917</v>
      </c>
    </row>
    <row r="2970" spans="1:2" x14ac:dyDescent="0.25">
      <c r="A2970" t="s">
        <v>8918</v>
      </c>
      <c r="B2970" t="s">
        <v>8919</v>
      </c>
    </row>
    <row r="2971" spans="1:2" x14ac:dyDescent="0.25">
      <c r="A2971" t="s">
        <v>8920</v>
      </c>
      <c r="B2971" t="s">
        <v>8921</v>
      </c>
    </row>
    <row r="2972" spans="1:2" x14ac:dyDescent="0.25">
      <c r="A2972" t="s">
        <v>8922</v>
      </c>
      <c r="B2972" t="s">
        <v>8923</v>
      </c>
    </row>
    <row r="2973" spans="1:2" x14ac:dyDescent="0.25">
      <c r="A2973" t="s">
        <v>8924</v>
      </c>
      <c r="B2973" t="s">
        <v>8925</v>
      </c>
    </row>
    <row r="2974" spans="1:2" x14ac:dyDescent="0.25">
      <c r="A2974" t="s">
        <v>6909</v>
      </c>
      <c r="B2974" t="s">
        <v>8926</v>
      </c>
    </row>
    <row r="2975" spans="1:2" x14ac:dyDescent="0.25">
      <c r="A2975" t="s">
        <v>8927</v>
      </c>
      <c r="B2975" t="s">
        <v>8928</v>
      </c>
    </row>
    <row r="2976" spans="1:2" x14ac:dyDescent="0.25">
      <c r="A2976" t="s">
        <v>8929</v>
      </c>
      <c r="B2976" t="s">
        <v>8930</v>
      </c>
    </row>
    <row r="2977" spans="1:2" x14ac:dyDescent="0.25">
      <c r="A2977" t="s">
        <v>8931</v>
      </c>
      <c r="B2977" t="s">
        <v>8932</v>
      </c>
    </row>
    <row r="2978" spans="1:2" x14ac:dyDescent="0.25">
      <c r="A2978" t="s">
        <v>341</v>
      </c>
      <c r="B2978" t="s">
        <v>8933</v>
      </c>
    </row>
    <row r="2979" spans="1:2" x14ac:dyDescent="0.25">
      <c r="A2979" t="s">
        <v>8934</v>
      </c>
      <c r="B2979" t="s">
        <v>8935</v>
      </c>
    </row>
    <row r="2980" spans="1:2" x14ac:dyDescent="0.25">
      <c r="A2980" t="s">
        <v>8936</v>
      </c>
      <c r="B2980" t="s">
        <v>8937</v>
      </c>
    </row>
    <row r="2981" spans="1:2" x14ac:dyDescent="0.25">
      <c r="A2981" t="s">
        <v>8938</v>
      </c>
      <c r="B2981" t="s">
        <v>8939</v>
      </c>
    </row>
    <row r="2982" spans="1:2" x14ac:dyDescent="0.25">
      <c r="A2982" t="s">
        <v>8940</v>
      </c>
      <c r="B2982" t="s">
        <v>8941</v>
      </c>
    </row>
    <row r="2983" spans="1:2" x14ac:dyDescent="0.25">
      <c r="A2983" t="s">
        <v>8942</v>
      </c>
      <c r="B2983" t="s">
        <v>8943</v>
      </c>
    </row>
    <row r="2984" spans="1:2" x14ac:dyDescent="0.25">
      <c r="A2984" t="s">
        <v>8944</v>
      </c>
      <c r="B2984" t="s">
        <v>8945</v>
      </c>
    </row>
    <row r="2985" spans="1:2" x14ac:dyDescent="0.25">
      <c r="A2985" t="s">
        <v>8946</v>
      </c>
      <c r="B2985" t="s">
        <v>8947</v>
      </c>
    </row>
    <row r="2986" spans="1:2" x14ac:dyDescent="0.25">
      <c r="A2986" t="s">
        <v>8948</v>
      </c>
      <c r="B2986" t="s">
        <v>8949</v>
      </c>
    </row>
    <row r="2987" spans="1:2" x14ac:dyDescent="0.25">
      <c r="A2987" t="s">
        <v>8950</v>
      </c>
      <c r="B2987" t="s">
        <v>8951</v>
      </c>
    </row>
    <row r="2988" spans="1:2" x14ac:dyDescent="0.25">
      <c r="A2988" t="s">
        <v>8952</v>
      </c>
      <c r="B2988" t="s">
        <v>8953</v>
      </c>
    </row>
    <row r="2989" spans="1:2" x14ac:dyDescent="0.25">
      <c r="A2989" t="s">
        <v>8954</v>
      </c>
      <c r="B2989" t="s">
        <v>8955</v>
      </c>
    </row>
    <row r="2990" spans="1:2" x14ac:dyDescent="0.25">
      <c r="A2990" t="s">
        <v>8956</v>
      </c>
      <c r="B2990" t="s">
        <v>8957</v>
      </c>
    </row>
    <row r="2991" spans="1:2" x14ac:dyDescent="0.25">
      <c r="A2991" t="s">
        <v>8958</v>
      </c>
      <c r="B2991" t="s">
        <v>8959</v>
      </c>
    </row>
    <row r="2992" spans="1:2" x14ac:dyDescent="0.25">
      <c r="A2992" t="s">
        <v>342</v>
      </c>
      <c r="B2992" t="s">
        <v>8960</v>
      </c>
    </row>
    <row r="2993" spans="1:2" x14ac:dyDescent="0.25">
      <c r="A2993" t="s">
        <v>8961</v>
      </c>
      <c r="B2993" t="s">
        <v>8962</v>
      </c>
    </row>
    <row r="2994" spans="1:2" x14ac:dyDescent="0.25">
      <c r="A2994" t="s">
        <v>8963</v>
      </c>
      <c r="B2994" t="s">
        <v>8964</v>
      </c>
    </row>
    <row r="2995" spans="1:2" x14ac:dyDescent="0.25">
      <c r="A2995" t="s">
        <v>8965</v>
      </c>
      <c r="B2995" t="s">
        <v>8966</v>
      </c>
    </row>
    <row r="2996" spans="1:2" x14ac:dyDescent="0.25">
      <c r="A2996" t="s">
        <v>8967</v>
      </c>
      <c r="B2996" t="s">
        <v>8968</v>
      </c>
    </row>
    <row r="2997" spans="1:2" x14ac:dyDescent="0.25">
      <c r="A2997" t="s">
        <v>8969</v>
      </c>
      <c r="B2997" t="s">
        <v>8970</v>
      </c>
    </row>
    <row r="2998" spans="1:2" x14ac:dyDescent="0.25">
      <c r="A2998" t="s">
        <v>8971</v>
      </c>
      <c r="B2998" t="s">
        <v>8972</v>
      </c>
    </row>
    <row r="2999" spans="1:2" x14ac:dyDescent="0.25">
      <c r="A2999" t="s">
        <v>8973</v>
      </c>
      <c r="B2999" t="s">
        <v>8974</v>
      </c>
    </row>
    <row r="3000" spans="1:2" x14ac:dyDescent="0.25">
      <c r="A3000" t="s">
        <v>8975</v>
      </c>
      <c r="B3000" t="s">
        <v>8976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01"/>
  <sheetViews>
    <sheetView topLeftCell="O87" zoomScale="250" zoomScaleNormal="250" workbookViewId="0">
      <selection activeCell="AE2" sqref="AE2:AE101"/>
    </sheetView>
  </sheetViews>
  <sheetFormatPr defaultRowHeight="15" x14ac:dyDescent="0.25"/>
  <cols>
    <col min="1" max="9" width="2.625" bestFit="1" customWidth="1"/>
    <col min="10" max="30" width="2.875" bestFit="1" customWidth="1"/>
    <col min="31" max="31" width="19.375" bestFit="1" customWidth="1"/>
    <col min="32" max="32" width="8.625" bestFit="1" customWidth="1"/>
    <col min="33" max="33" width="1.875" bestFit="1" customWidth="1"/>
    <col min="34" max="34" width="2.125" bestFit="1" customWidth="1"/>
    <col min="35" max="35" width="2.5" bestFit="1" customWidth="1"/>
    <col min="36" max="36" width="2" bestFit="1" customWidth="1"/>
    <col min="37" max="37" width="2.125" bestFit="1" customWidth="1"/>
    <col min="38" max="38" width="1.875" bestFit="1" customWidth="1"/>
    <col min="39" max="39" width="2.125" bestFit="1" customWidth="1"/>
    <col min="40" max="40" width="2" bestFit="1" customWidth="1"/>
    <col min="41" max="41" width="2.5" bestFit="1" customWidth="1"/>
    <col min="42" max="47" width="2.875" bestFit="1" customWidth="1"/>
    <col min="48" max="48" width="5.625" bestFit="1" customWidth="1"/>
    <col min="49" max="62" width="2.875" bestFit="1" customWidth="1"/>
  </cols>
  <sheetData>
    <row r="1" spans="1:62" x14ac:dyDescent="0.25">
      <c r="A1">
        <f>COLUMNS(A$2)</f>
        <v>1</v>
      </c>
      <c r="B1">
        <f>COLUMNS($A1:B2)</f>
        <v>2</v>
      </c>
      <c r="C1">
        <f>COLUMNS($A1:C2)</f>
        <v>3</v>
      </c>
      <c r="D1">
        <f>COLUMNS($A1:D2)</f>
        <v>4</v>
      </c>
      <c r="E1">
        <f>COLUMNS($A1:E2)</f>
        <v>5</v>
      </c>
      <c r="F1">
        <f>COLUMNS($A1:F2)</f>
        <v>6</v>
      </c>
      <c r="G1">
        <f>COLUMNS($A1:G2)</f>
        <v>7</v>
      </c>
      <c r="H1">
        <f>COLUMNS($A1:H2)</f>
        <v>8</v>
      </c>
      <c r="I1">
        <f>COLUMNS($A1:I2)</f>
        <v>9</v>
      </c>
      <c r="J1">
        <f>COLUMNS($A1:J2)</f>
        <v>10</v>
      </c>
      <c r="K1">
        <f>COLUMNS($A1:K2)</f>
        <v>11</v>
      </c>
      <c r="L1">
        <f>COLUMNS($A1:L2)</f>
        <v>12</v>
      </c>
      <c r="M1">
        <f>COLUMNS($A1:M2)</f>
        <v>13</v>
      </c>
      <c r="N1">
        <f>COLUMNS($A1:N2)</f>
        <v>14</v>
      </c>
      <c r="O1">
        <f>COLUMNS($A1:O2)</f>
        <v>15</v>
      </c>
      <c r="P1">
        <f>COLUMNS($A1:P2)</f>
        <v>16</v>
      </c>
      <c r="Q1">
        <f>COLUMNS($A1:Q2)</f>
        <v>17</v>
      </c>
      <c r="R1">
        <f>COLUMNS($A1:R2)</f>
        <v>18</v>
      </c>
      <c r="S1">
        <f>COLUMNS($A1:S2)</f>
        <v>19</v>
      </c>
      <c r="T1">
        <f>COLUMNS($A1:T2)</f>
        <v>20</v>
      </c>
      <c r="U1">
        <f>COLUMNS($A1:U2)</f>
        <v>21</v>
      </c>
      <c r="V1">
        <f>COLUMNS($A1:V2)</f>
        <v>22</v>
      </c>
      <c r="W1">
        <f>COLUMNS($A1:W2)</f>
        <v>23</v>
      </c>
      <c r="X1">
        <f>COLUMNS($A1:X2)</f>
        <v>24</v>
      </c>
      <c r="Y1">
        <f>COLUMNS($A1:Y2)</f>
        <v>25</v>
      </c>
      <c r="Z1">
        <f>COLUMNS($A1:Z2)</f>
        <v>26</v>
      </c>
      <c r="AA1">
        <f>COLUMNS($A1:AA2)</f>
        <v>27</v>
      </c>
      <c r="AB1">
        <f>COLUMNS($A1:AB2)</f>
        <v>28</v>
      </c>
      <c r="AC1">
        <f>COLUMNS($A1:AC2)</f>
        <v>29</v>
      </c>
      <c r="AD1">
        <f>COLUMNS($A1:AD2)</f>
        <v>30</v>
      </c>
      <c r="AE1" t="s">
        <v>3</v>
      </c>
      <c r="AF1" t="s">
        <v>4</v>
      </c>
      <c r="AG1">
        <f>COLUMNS($AG1:AG2)</f>
        <v>1</v>
      </c>
      <c r="AH1">
        <f>COLUMNS($AG1:AH2)</f>
        <v>2</v>
      </c>
      <c r="AI1">
        <f>COLUMNS($AG1:AI2)</f>
        <v>3</v>
      </c>
      <c r="AJ1">
        <f>COLUMNS($AG1:AJ2)</f>
        <v>4</v>
      </c>
      <c r="AK1">
        <f>COLUMNS($AG1:AK2)</f>
        <v>5</v>
      </c>
      <c r="AL1">
        <f>COLUMNS($AG1:AL2)</f>
        <v>6</v>
      </c>
      <c r="AM1">
        <f>COLUMNS($AG1:AM2)</f>
        <v>7</v>
      </c>
      <c r="AN1">
        <f>COLUMNS($AG1:AN2)</f>
        <v>8</v>
      </c>
      <c r="AO1">
        <f>COLUMNS($AG1:AO2)</f>
        <v>9</v>
      </c>
      <c r="AP1">
        <f>COLUMNS($AG1:AP2)</f>
        <v>10</v>
      </c>
      <c r="AQ1">
        <f>COLUMNS($AG1:AQ2)</f>
        <v>11</v>
      </c>
      <c r="AR1">
        <f>COLUMNS($AG1:AR2)</f>
        <v>12</v>
      </c>
      <c r="AS1">
        <f>COLUMNS($AG1:AS2)</f>
        <v>13</v>
      </c>
      <c r="AT1">
        <f>COLUMNS($AG1:AT2)</f>
        <v>14</v>
      </c>
      <c r="AU1">
        <f>COLUMNS($AG1:AU2)</f>
        <v>15</v>
      </c>
      <c r="AV1">
        <f>COLUMNS($AG1:AV2)</f>
        <v>16</v>
      </c>
      <c r="AW1">
        <f>COLUMNS($AG1:AW2)</f>
        <v>17</v>
      </c>
      <c r="AX1">
        <f>COLUMNS($AG1:AX2)</f>
        <v>18</v>
      </c>
      <c r="AY1">
        <f>COLUMNS($AG1:AY2)</f>
        <v>19</v>
      </c>
      <c r="AZ1">
        <f>COLUMNS($AG1:AZ2)</f>
        <v>20</v>
      </c>
      <c r="BA1">
        <f>COLUMNS($AG1:BA2)</f>
        <v>21</v>
      </c>
      <c r="BB1">
        <f>COLUMNS($AG1:BB2)</f>
        <v>22</v>
      </c>
      <c r="BC1">
        <f>COLUMNS($AG1:BC2)</f>
        <v>23</v>
      </c>
      <c r="BD1">
        <f>COLUMNS($AG1:BD2)</f>
        <v>24</v>
      </c>
      <c r="BE1">
        <f>COLUMNS($AG1:BE2)</f>
        <v>25</v>
      </c>
      <c r="BF1">
        <f>COLUMNS($AG1:BF2)</f>
        <v>26</v>
      </c>
      <c r="BG1">
        <f>COLUMNS($AG1:BG2)</f>
        <v>27</v>
      </c>
      <c r="BH1">
        <f>COLUMNS($AG1:BH2)</f>
        <v>28</v>
      </c>
      <c r="BI1">
        <f>COLUMNS($AG1:BI2)</f>
        <v>29</v>
      </c>
      <c r="BJ1">
        <f>COLUMNS($AG1:BJ2)</f>
        <v>30</v>
      </c>
    </row>
    <row r="2" spans="1:62" x14ac:dyDescent="0.25">
      <c r="A2" s="1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9</v>
      </c>
      <c r="H2" t="s">
        <v>8</v>
      </c>
      <c r="I2" t="s">
        <v>7</v>
      </c>
      <c r="J2" t="s">
        <v>11</v>
      </c>
      <c r="K2" t="s">
        <v>12</v>
      </c>
      <c r="L2" t="s">
        <v>13</v>
      </c>
      <c r="M2" t="s">
        <v>6</v>
      </c>
      <c r="N2" t="s">
        <v>5</v>
      </c>
      <c r="O2" t="s">
        <v>8</v>
      </c>
      <c r="AE2" s="3" t="str">
        <f t="shared" ref="AE2:AE65" si="0">CONCATENATE(AG2,AH2,AI2,AJ2,AK2,AL2,AM2,AN2,AO2,AP2,AQ2,AR2,AS2,AT2,AU2,AV2,AW2,AX2,AY2,AZ2,BA2,BB2,BC2,BD2,BE2,BF2,BG2,BH2,BI2,BJ2,)</f>
        <v>LQWHUSUHWRZDQLH</v>
      </c>
      <c r="AF2" s="2">
        <v>107</v>
      </c>
      <c r="AG2" t="str">
        <f>CHAR(IF(CODE(A2)+$AF$3&gt;90,CODE(A2)+$AF$3-26,CODE(A2)+$AF$3))</f>
        <v>L</v>
      </c>
      <c r="AH2" t="str">
        <f t="shared" ref="AH2:AQ2" si="1">CHAR(IF(CODE(B2)+$AF$3&gt;90,CODE(B2)+$AF$3-26,CODE(B2)+$AF$3))</f>
        <v>Q</v>
      </c>
      <c r="AI2" t="str">
        <f t="shared" si="1"/>
        <v>W</v>
      </c>
      <c r="AJ2" t="str">
        <f t="shared" si="1"/>
        <v>H</v>
      </c>
      <c r="AK2" t="str">
        <f t="shared" si="1"/>
        <v>U</v>
      </c>
      <c r="AL2" t="str">
        <f t="shared" si="1"/>
        <v>S</v>
      </c>
      <c r="AM2" t="str">
        <f t="shared" si="1"/>
        <v>U</v>
      </c>
      <c r="AN2" t="str">
        <f t="shared" si="1"/>
        <v>H</v>
      </c>
      <c r="AO2" t="str">
        <f t="shared" si="1"/>
        <v>W</v>
      </c>
      <c r="AP2" t="str">
        <f t="shared" si="1"/>
        <v>R</v>
      </c>
      <c r="AQ2" t="str">
        <f t="shared" si="1"/>
        <v>Z</v>
      </c>
      <c r="AR2" t="str">
        <f t="shared" ref="AR2" si="2">CHAR(IF(CODE(L2)+$AF$3&gt;90,CODE(L2)+$AF$3-26,CODE(L2)+$AF$3))</f>
        <v>D</v>
      </c>
      <c r="AS2" t="str">
        <f t="shared" ref="AS2" si="3">CHAR(IF(CODE(M2)+$AF$3&gt;90,CODE(M2)+$AF$3-26,CODE(M2)+$AF$3))</f>
        <v>Q</v>
      </c>
      <c r="AT2" t="str">
        <f t="shared" ref="AT2" si="4">CHAR(IF(CODE(N2)+$AF$3&gt;90,CODE(N2)+$AF$3-26,CODE(N2)+$AF$3))</f>
        <v>L</v>
      </c>
      <c r="AU2" t="str">
        <f>IFERROR(CHAR(IF(CODE(O2)+$AF$3&gt;90,CODE(O2)+$AF$3-26,CODE(O2)+$AF$3)),"")</f>
        <v>H</v>
      </c>
      <c r="AV2" t="str">
        <f t="shared" ref="AV2:AZ17" si="5">IFERROR(CHAR(IF(CODE(P2)+$AF$3&gt;90,CODE(P2)+$AF$3-26,CODE(P2)+$AF$3)),"")</f>
        <v/>
      </c>
      <c r="AW2" t="str">
        <f t="shared" si="5"/>
        <v/>
      </c>
      <c r="AX2" t="str">
        <f t="shared" si="5"/>
        <v/>
      </c>
      <c r="AY2" t="str">
        <f t="shared" si="5"/>
        <v/>
      </c>
      <c r="AZ2" t="str">
        <f t="shared" si="5"/>
        <v/>
      </c>
      <c r="BA2" t="str">
        <f t="shared" ref="BA2:BJ2" si="6">IFERROR(CHAR(IF(CODE(U2)+$AF$3&gt;90,CODE(U2)+$AF$3-26,CODE(U2)+$AF$3)),"")</f>
        <v/>
      </c>
      <c r="BB2" t="str">
        <f t="shared" si="6"/>
        <v/>
      </c>
      <c r="BC2" t="str">
        <f t="shared" si="6"/>
        <v/>
      </c>
      <c r="BD2" t="str">
        <f t="shared" si="6"/>
        <v/>
      </c>
      <c r="BE2" t="str">
        <f t="shared" si="6"/>
        <v/>
      </c>
      <c r="BF2" t="str">
        <f t="shared" si="6"/>
        <v/>
      </c>
      <c r="BG2" t="str">
        <f t="shared" si="6"/>
        <v/>
      </c>
      <c r="BH2" t="str">
        <f t="shared" si="6"/>
        <v/>
      </c>
      <c r="BI2" t="str">
        <f t="shared" si="6"/>
        <v/>
      </c>
      <c r="BJ2" t="str">
        <f t="shared" si="6"/>
        <v/>
      </c>
    </row>
    <row r="3" spans="1:62" x14ac:dyDescent="0.25">
      <c r="A3" s="1" t="s">
        <v>9</v>
      </c>
      <c r="B3" t="s">
        <v>11</v>
      </c>
      <c r="C3" t="s">
        <v>14</v>
      </c>
      <c r="D3" t="s">
        <v>12</v>
      </c>
      <c r="E3" t="s">
        <v>8</v>
      </c>
      <c r="F3" t="s">
        <v>15</v>
      </c>
      <c r="G3" t="s">
        <v>8</v>
      </c>
      <c r="H3" t="s">
        <v>16</v>
      </c>
      <c r="I3" t="s">
        <v>13</v>
      </c>
      <c r="J3" t="s">
        <v>6</v>
      </c>
      <c r="K3" t="s">
        <v>5</v>
      </c>
      <c r="L3" t="s">
        <v>8</v>
      </c>
      <c r="AE3" s="3" t="str">
        <f t="shared" si="0"/>
        <v>URCZHVHODQLH</v>
      </c>
      <c r="AF3">
        <f>MOD(AF2,26)</f>
        <v>3</v>
      </c>
      <c r="AG3" t="str">
        <f>IFERROR(CHAR(IF(CODE(A3)+$AF$3&gt;90,CODE(A3)+$AF$3-26,CODE(A3)+$AF$3)),"")</f>
        <v>U</v>
      </c>
      <c r="AH3" t="str">
        <f t="shared" ref="AH3:AU18" si="7">IFERROR(CHAR(IF(CODE(B3)+$AF$3&gt;90,CODE(B3)+$AF$3-26,CODE(B3)+$AF$3)),"")</f>
        <v>R</v>
      </c>
      <c r="AI3" t="str">
        <f t="shared" si="7"/>
        <v>C</v>
      </c>
      <c r="AJ3" t="str">
        <f t="shared" si="7"/>
        <v>Z</v>
      </c>
      <c r="AK3" t="str">
        <f t="shared" si="7"/>
        <v>H</v>
      </c>
      <c r="AL3" t="str">
        <f t="shared" si="7"/>
        <v>V</v>
      </c>
      <c r="AM3" t="str">
        <f t="shared" si="7"/>
        <v>H</v>
      </c>
      <c r="AN3" t="str">
        <f t="shared" si="7"/>
        <v>O</v>
      </c>
      <c r="AO3" t="str">
        <f t="shared" si="7"/>
        <v>D</v>
      </c>
      <c r="AP3" t="str">
        <f t="shared" si="7"/>
        <v>Q</v>
      </c>
      <c r="AQ3" t="str">
        <f t="shared" si="7"/>
        <v>L</v>
      </c>
      <c r="AR3" t="str">
        <f>CHAR(IF(CODE(L3)+$AF$3&gt;90,CODE(L3)+$AF$3-26,CODE(L3)+$AF$3))</f>
        <v>H</v>
      </c>
      <c r="AS3" t="str">
        <f t="shared" si="7"/>
        <v/>
      </c>
      <c r="AT3" t="str">
        <f t="shared" si="7"/>
        <v/>
      </c>
      <c r="AU3" t="str">
        <f t="shared" si="7"/>
        <v/>
      </c>
      <c r="AV3" t="str">
        <f t="shared" si="5"/>
        <v/>
      </c>
      <c r="AW3" t="str">
        <f t="shared" si="5"/>
        <v/>
      </c>
      <c r="AX3" t="str">
        <f t="shared" si="5"/>
        <v/>
      </c>
      <c r="AY3" t="str">
        <f t="shared" si="5"/>
        <v/>
      </c>
      <c r="AZ3" t="str">
        <f t="shared" si="5"/>
        <v/>
      </c>
    </row>
    <row r="4" spans="1:62" x14ac:dyDescent="0.25">
      <c r="A4" s="1" t="s">
        <v>17</v>
      </c>
      <c r="B4" t="s">
        <v>11</v>
      </c>
      <c r="C4" t="s">
        <v>6</v>
      </c>
      <c r="D4" t="s">
        <v>15</v>
      </c>
      <c r="E4" t="s">
        <v>8</v>
      </c>
      <c r="F4" t="s">
        <v>9</v>
      </c>
      <c r="G4" t="s">
        <v>12</v>
      </c>
      <c r="H4" t="s">
        <v>11</v>
      </c>
      <c r="I4" t="s">
        <v>12</v>
      </c>
      <c r="J4" t="s">
        <v>13</v>
      </c>
      <c r="K4" t="s">
        <v>6</v>
      </c>
      <c r="L4" t="s">
        <v>5</v>
      </c>
      <c r="M4" t="s">
        <v>8</v>
      </c>
      <c r="AE4" s="3" t="str">
        <f t="shared" si="0"/>
        <v>NRQVHUZRZDQLH</v>
      </c>
      <c r="AG4" t="str">
        <f t="shared" ref="AG4:AG67" si="8">IFERROR(CHAR(IF(CODE(A4)+$AF$3&gt;90,CODE(A4)+$AF$3-26,CODE(A4)+$AF$3)),"")</f>
        <v>N</v>
      </c>
      <c r="AH4" t="str">
        <f t="shared" si="7"/>
        <v>R</v>
      </c>
      <c r="AI4" t="str">
        <f t="shared" si="7"/>
        <v>Q</v>
      </c>
      <c r="AJ4" t="str">
        <f t="shared" si="7"/>
        <v>V</v>
      </c>
      <c r="AK4" t="str">
        <f t="shared" si="7"/>
        <v>H</v>
      </c>
      <c r="AL4" t="str">
        <f t="shared" si="7"/>
        <v>U</v>
      </c>
      <c r="AM4" t="str">
        <f t="shared" si="7"/>
        <v>Z</v>
      </c>
      <c r="AN4" t="str">
        <f t="shared" si="7"/>
        <v>R</v>
      </c>
      <c r="AO4" t="str">
        <f t="shared" si="7"/>
        <v>Z</v>
      </c>
      <c r="AP4" t="str">
        <f t="shared" si="7"/>
        <v>D</v>
      </c>
      <c r="AQ4" t="str">
        <f t="shared" si="7"/>
        <v>Q</v>
      </c>
      <c r="AR4" t="str">
        <f t="shared" ref="AR4:AR67" si="9">IFERROR(CHAR(IF(CODE(L4)+$AF$3&gt;90,CODE(L4)+$AF$3-26,CODE(L4)+$AF$3)),"")</f>
        <v>L</v>
      </c>
      <c r="AS4" t="str">
        <f t="shared" si="7"/>
        <v>H</v>
      </c>
      <c r="AT4" t="str">
        <f t="shared" si="7"/>
        <v/>
      </c>
      <c r="AU4" t="str">
        <f t="shared" si="7"/>
        <v/>
      </c>
      <c r="AV4" t="str">
        <f t="shared" si="5"/>
        <v/>
      </c>
      <c r="AW4" t="str">
        <f t="shared" si="5"/>
        <v/>
      </c>
      <c r="AX4" t="str">
        <f t="shared" si="5"/>
        <v/>
      </c>
      <c r="AY4" t="str">
        <f t="shared" si="5"/>
        <v/>
      </c>
      <c r="AZ4" t="str">
        <f t="shared" si="5"/>
        <v/>
      </c>
      <c r="BA4" t="str">
        <f t="shared" ref="BA4:BJ19" si="10">IFERROR(CHAR(IF(CODE(U4)+$AF$3&gt;90,CODE(U4)+$AF$3-26,CODE(U4)+$AF$3)),"")</f>
        <v/>
      </c>
      <c r="BB4" t="str">
        <f t="shared" si="10"/>
        <v/>
      </c>
      <c r="BC4" t="str">
        <f t="shared" si="10"/>
        <v/>
      </c>
      <c r="BD4" t="str">
        <f t="shared" si="10"/>
        <v/>
      </c>
      <c r="BE4" t="str">
        <f t="shared" si="10"/>
        <v/>
      </c>
      <c r="BF4" t="str">
        <f t="shared" si="10"/>
        <v/>
      </c>
      <c r="BG4" t="str">
        <f t="shared" si="10"/>
        <v/>
      </c>
      <c r="BH4" t="str">
        <f t="shared" si="10"/>
        <v/>
      </c>
      <c r="BI4" t="str">
        <f t="shared" si="10"/>
        <v/>
      </c>
      <c r="BJ4" t="str">
        <f t="shared" si="10"/>
        <v/>
      </c>
    </row>
    <row r="5" spans="1:62" x14ac:dyDescent="0.25">
      <c r="A5" s="1" t="s">
        <v>12</v>
      </c>
      <c r="B5" t="s">
        <v>15</v>
      </c>
      <c r="C5" t="s">
        <v>17</v>
      </c>
      <c r="D5" t="s">
        <v>13</v>
      </c>
      <c r="E5" t="s">
        <v>14</v>
      </c>
      <c r="F5" t="s">
        <v>18</v>
      </c>
      <c r="G5" t="s">
        <v>12</v>
      </c>
      <c r="H5" t="s">
        <v>13</v>
      </c>
      <c r="I5" t="s">
        <v>6</v>
      </c>
      <c r="J5" t="s">
        <v>5</v>
      </c>
      <c r="K5" t="s">
        <v>8</v>
      </c>
      <c r="AE5" s="3" t="str">
        <f t="shared" si="0"/>
        <v>ZVNDCBZDQLH</v>
      </c>
      <c r="AG5" t="str">
        <f t="shared" si="8"/>
        <v>Z</v>
      </c>
      <c r="AH5" t="str">
        <f t="shared" si="7"/>
        <v>V</v>
      </c>
      <c r="AI5" t="str">
        <f t="shared" si="7"/>
        <v>N</v>
      </c>
      <c r="AJ5" t="str">
        <f t="shared" si="7"/>
        <v>D</v>
      </c>
      <c r="AK5" t="str">
        <f t="shared" si="7"/>
        <v>C</v>
      </c>
      <c r="AL5" t="str">
        <f t="shared" si="7"/>
        <v>B</v>
      </c>
      <c r="AM5" t="str">
        <f t="shared" si="7"/>
        <v>Z</v>
      </c>
      <c r="AN5" t="str">
        <f t="shared" si="7"/>
        <v>D</v>
      </c>
      <c r="AO5" t="str">
        <f t="shared" si="7"/>
        <v>Q</v>
      </c>
      <c r="AP5" t="str">
        <f t="shared" si="7"/>
        <v>L</v>
      </c>
      <c r="AQ5" t="str">
        <f t="shared" si="7"/>
        <v>H</v>
      </c>
      <c r="AR5" t="str">
        <f t="shared" si="9"/>
        <v/>
      </c>
      <c r="AS5" t="str">
        <f t="shared" si="7"/>
        <v/>
      </c>
      <c r="AT5" t="str">
        <f t="shared" si="7"/>
        <v/>
      </c>
      <c r="AU5" t="str">
        <f t="shared" si="7"/>
        <v/>
      </c>
      <c r="AV5" t="str">
        <f t="shared" si="5"/>
        <v/>
      </c>
      <c r="AW5" t="str">
        <f t="shared" si="5"/>
        <v/>
      </c>
      <c r="AX5" t="str">
        <f t="shared" si="5"/>
        <v/>
      </c>
      <c r="AY5" t="str">
        <f t="shared" si="5"/>
        <v/>
      </c>
      <c r="AZ5" t="str">
        <f t="shared" si="5"/>
        <v/>
      </c>
      <c r="BA5" t="str">
        <f t="shared" si="10"/>
        <v/>
      </c>
      <c r="BB5" t="str">
        <f t="shared" si="10"/>
        <v/>
      </c>
      <c r="BC5" t="str">
        <f t="shared" si="10"/>
        <v/>
      </c>
      <c r="BD5" t="str">
        <f t="shared" si="10"/>
        <v/>
      </c>
      <c r="BE5" t="str">
        <f t="shared" si="10"/>
        <v/>
      </c>
      <c r="BF5" t="str">
        <f t="shared" si="10"/>
        <v/>
      </c>
      <c r="BG5" t="str">
        <f t="shared" si="10"/>
        <v/>
      </c>
      <c r="BH5" t="str">
        <f t="shared" si="10"/>
        <v/>
      </c>
      <c r="BI5" t="str">
        <f t="shared" si="10"/>
        <v/>
      </c>
      <c r="BJ5" t="str">
        <f t="shared" si="10"/>
        <v/>
      </c>
    </row>
    <row r="6" spans="1:62" x14ac:dyDescent="0.25">
      <c r="A6" s="1" t="s">
        <v>19</v>
      </c>
      <c r="B6" t="s">
        <v>11</v>
      </c>
      <c r="C6" t="s">
        <v>15</v>
      </c>
      <c r="D6" t="s">
        <v>17</v>
      </c>
      <c r="E6" t="s">
        <v>11</v>
      </c>
      <c r="F6" t="s">
        <v>6</v>
      </c>
      <c r="G6" t="s">
        <v>13</v>
      </c>
      <c r="H6" t="s">
        <v>16</v>
      </c>
      <c r="I6" t="s">
        <v>8</v>
      </c>
      <c r="J6" t="s">
        <v>6</v>
      </c>
      <c r="K6" t="s">
        <v>5</v>
      </c>
      <c r="L6" t="s">
        <v>8</v>
      </c>
      <c r="AE6" s="3" t="str">
        <f t="shared" si="0"/>
        <v>GRVNRQDOHQLH</v>
      </c>
      <c r="AG6" t="str">
        <f t="shared" si="8"/>
        <v>G</v>
      </c>
      <c r="AH6" t="str">
        <f t="shared" si="7"/>
        <v>R</v>
      </c>
      <c r="AI6" t="str">
        <f t="shared" si="7"/>
        <v>V</v>
      </c>
      <c r="AJ6" t="str">
        <f t="shared" si="7"/>
        <v>N</v>
      </c>
      <c r="AK6" t="str">
        <f t="shared" si="7"/>
        <v>R</v>
      </c>
      <c r="AL6" t="str">
        <f t="shared" si="7"/>
        <v>Q</v>
      </c>
      <c r="AM6" t="str">
        <f t="shared" si="7"/>
        <v>D</v>
      </c>
      <c r="AN6" t="str">
        <f t="shared" si="7"/>
        <v>O</v>
      </c>
      <c r="AO6" t="str">
        <f t="shared" si="7"/>
        <v>H</v>
      </c>
      <c r="AP6" t="str">
        <f t="shared" si="7"/>
        <v>Q</v>
      </c>
      <c r="AQ6" t="str">
        <f t="shared" si="7"/>
        <v>L</v>
      </c>
      <c r="AR6" t="str">
        <f t="shared" si="9"/>
        <v>H</v>
      </c>
      <c r="AS6" t="str">
        <f t="shared" si="7"/>
        <v/>
      </c>
      <c r="AT6" t="str">
        <f t="shared" si="7"/>
        <v/>
      </c>
      <c r="AU6" t="str">
        <f t="shared" si="7"/>
        <v/>
      </c>
      <c r="AV6" t="str">
        <f t="shared" si="5"/>
        <v/>
      </c>
      <c r="AW6" t="str">
        <f t="shared" si="5"/>
        <v/>
      </c>
      <c r="AX6" t="str">
        <f t="shared" si="5"/>
        <v/>
      </c>
      <c r="AY6" t="str">
        <f t="shared" si="5"/>
        <v/>
      </c>
      <c r="AZ6" t="str">
        <f t="shared" si="5"/>
        <v/>
      </c>
      <c r="BA6" t="str">
        <f t="shared" si="10"/>
        <v/>
      </c>
      <c r="BB6" t="str">
        <f t="shared" si="10"/>
        <v/>
      </c>
      <c r="BC6" t="str">
        <f t="shared" si="10"/>
        <v/>
      </c>
      <c r="BD6" t="str">
        <f t="shared" si="10"/>
        <v/>
      </c>
      <c r="BE6" t="str">
        <f t="shared" si="10"/>
        <v/>
      </c>
      <c r="BF6" t="str">
        <f t="shared" si="10"/>
        <v/>
      </c>
      <c r="BG6" t="str">
        <f t="shared" si="10"/>
        <v/>
      </c>
      <c r="BH6" t="str">
        <f t="shared" si="10"/>
        <v/>
      </c>
      <c r="BI6" t="str">
        <f t="shared" si="10"/>
        <v/>
      </c>
      <c r="BJ6" t="str">
        <f t="shared" si="10"/>
        <v/>
      </c>
    </row>
    <row r="7" spans="1:62" x14ac:dyDescent="0.25">
      <c r="A7" s="1" t="s">
        <v>9</v>
      </c>
      <c r="B7" t="s">
        <v>8</v>
      </c>
      <c r="C7" t="s">
        <v>17</v>
      </c>
      <c r="D7" t="s">
        <v>11</v>
      </c>
      <c r="E7" t="s">
        <v>20</v>
      </c>
      <c r="F7" t="s">
        <v>10</v>
      </c>
      <c r="G7" t="s">
        <v>8</v>
      </c>
      <c r="H7" t="s">
        <v>6</v>
      </c>
      <c r="I7" t="s">
        <v>15</v>
      </c>
      <c r="J7" t="s">
        <v>11</v>
      </c>
      <c r="K7" t="s">
        <v>12</v>
      </c>
      <c r="L7" t="s">
        <v>13</v>
      </c>
      <c r="M7" t="s">
        <v>6</v>
      </c>
      <c r="N7" t="s">
        <v>5</v>
      </c>
      <c r="O7" t="s">
        <v>8</v>
      </c>
      <c r="AE7" s="3" t="str">
        <f t="shared" si="0"/>
        <v>UHNRPSHQVRZDQLH</v>
      </c>
      <c r="AG7" t="str">
        <f t="shared" si="8"/>
        <v>U</v>
      </c>
      <c r="AH7" t="str">
        <f t="shared" si="7"/>
        <v>H</v>
      </c>
      <c r="AI7" t="str">
        <f t="shared" si="7"/>
        <v>N</v>
      </c>
      <c r="AJ7" t="str">
        <f t="shared" si="7"/>
        <v>R</v>
      </c>
      <c r="AK7" t="str">
        <f t="shared" si="7"/>
        <v>P</v>
      </c>
      <c r="AL7" t="str">
        <f t="shared" si="7"/>
        <v>S</v>
      </c>
      <c r="AM7" t="str">
        <f t="shared" si="7"/>
        <v>H</v>
      </c>
      <c r="AN7" t="str">
        <f t="shared" si="7"/>
        <v>Q</v>
      </c>
      <c r="AO7" t="str">
        <f t="shared" si="7"/>
        <v>V</v>
      </c>
      <c r="AP7" t="str">
        <f t="shared" si="7"/>
        <v>R</v>
      </c>
      <c r="AQ7" t="str">
        <f t="shared" si="7"/>
        <v>Z</v>
      </c>
      <c r="AR7" t="str">
        <f t="shared" si="9"/>
        <v>D</v>
      </c>
      <c r="AS7" t="str">
        <f t="shared" si="7"/>
        <v>Q</v>
      </c>
      <c r="AT7" t="str">
        <f t="shared" si="7"/>
        <v>L</v>
      </c>
      <c r="AU7" t="str">
        <f t="shared" si="7"/>
        <v>H</v>
      </c>
      <c r="AV7" t="str">
        <f t="shared" si="5"/>
        <v/>
      </c>
      <c r="AW7" t="str">
        <f t="shared" si="5"/>
        <v/>
      </c>
      <c r="AX7" t="str">
        <f t="shared" si="5"/>
        <v/>
      </c>
      <c r="AY7" t="str">
        <f t="shared" si="5"/>
        <v/>
      </c>
      <c r="AZ7" t="str">
        <f t="shared" si="5"/>
        <v/>
      </c>
      <c r="BA7" t="str">
        <f t="shared" si="10"/>
        <v/>
      </c>
      <c r="BB7" t="str">
        <f t="shared" si="10"/>
        <v/>
      </c>
      <c r="BC7" t="str">
        <f t="shared" si="10"/>
        <v/>
      </c>
      <c r="BD7" t="str">
        <f t="shared" si="10"/>
        <v/>
      </c>
      <c r="BE7" t="str">
        <f t="shared" si="10"/>
        <v/>
      </c>
      <c r="BF7" t="str">
        <f t="shared" si="10"/>
        <v/>
      </c>
      <c r="BG7" t="str">
        <f t="shared" si="10"/>
        <v/>
      </c>
      <c r="BH7" t="str">
        <f t="shared" si="10"/>
        <v/>
      </c>
      <c r="BI7" t="str">
        <f t="shared" si="10"/>
        <v/>
      </c>
      <c r="BJ7" t="str">
        <f t="shared" si="10"/>
        <v/>
      </c>
    </row>
    <row r="8" spans="1:62" x14ac:dyDescent="0.25">
      <c r="A8" s="1" t="s">
        <v>17</v>
      </c>
      <c r="B8" t="s">
        <v>11</v>
      </c>
      <c r="C8" t="s">
        <v>6</v>
      </c>
      <c r="D8" t="s">
        <v>15</v>
      </c>
      <c r="E8" t="s">
        <v>7</v>
      </c>
      <c r="F8" t="s">
        <v>13</v>
      </c>
      <c r="G8" t="s">
        <v>6</v>
      </c>
      <c r="H8" t="s">
        <v>7</v>
      </c>
      <c r="I8" t="s">
        <v>18</v>
      </c>
      <c r="J8" t="s">
        <v>6</v>
      </c>
      <c r="K8" t="s">
        <v>11</v>
      </c>
      <c r="L8" t="s">
        <v>10</v>
      </c>
      <c r="M8" t="s">
        <v>11</v>
      </c>
      <c r="N8" t="s">
        <v>16</v>
      </c>
      <c r="O8" t="s">
        <v>5</v>
      </c>
      <c r="P8" t="s">
        <v>7</v>
      </c>
      <c r="Q8" t="s">
        <v>13</v>
      </c>
      <c r="R8" t="s">
        <v>6</v>
      </c>
      <c r="S8" t="s">
        <v>8</v>
      </c>
      <c r="T8" t="s">
        <v>21</v>
      </c>
      <c r="U8" t="s">
        <v>14</v>
      </c>
      <c r="V8" t="s">
        <v>17</v>
      </c>
      <c r="W8" t="s">
        <v>13</v>
      </c>
      <c r="AE8" s="3" t="str">
        <f t="shared" si="0"/>
        <v>NRQVWDQWBQRSROLWDQHFCND</v>
      </c>
      <c r="AG8" t="str">
        <f t="shared" si="8"/>
        <v>N</v>
      </c>
      <c r="AH8" t="str">
        <f t="shared" si="7"/>
        <v>R</v>
      </c>
      <c r="AI8" t="str">
        <f t="shared" si="7"/>
        <v>Q</v>
      </c>
      <c r="AJ8" t="str">
        <f t="shared" si="7"/>
        <v>V</v>
      </c>
      <c r="AK8" t="str">
        <f t="shared" si="7"/>
        <v>W</v>
      </c>
      <c r="AL8" t="str">
        <f t="shared" si="7"/>
        <v>D</v>
      </c>
      <c r="AM8" t="str">
        <f t="shared" si="7"/>
        <v>Q</v>
      </c>
      <c r="AN8" t="str">
        <f t="shared" si="7"/>
        <v>W</v>
      </c>
      <c r="AO8" t="str">
        <f t="shared" si="7"/>
        <v>B</v>
      </c>
      <c r="AP8" t="str">
        <f t="shared" si="7"/>
        <v>Q</v>
      </c>
      <c r="AQ8" t="str">
        <f t="shared" si="7"/>
        <v>R</v>
      </c>
      <c r="AR8" t="str">
        <f t="shared" si="9"/>
        <v>S</v>
      </c>
      <c r="AS8" t="str">
        <f t="shared" si="7"/>
        <v>R</v>
      </c>
      <c r="AT8" t="str">
        <f t="shared" si="7"/>
        <v>O</v>
      </c>
      <c r="AU8" t="str">
        <f t="shared" si="7"/>
        <v>L</v>
      </c>
      <c r="AV8" t="str">
        <f t="shared" si="5"/>
        <v>W</v>
      </c>
      <c r="AW8" t="str">
        <f t="shared" si="5"/>
        <v>D</v>
      </c>
      <c r="AX8" t="str">
        <f t="shared" si="5"/>
        <v>Q</v>
      </c>
      <c r="AY8" t="str">
        <f t="shared" si="5"/>
        <v>H</v>
      </c>
      <c r="AZ8" t="str">
        <f t="shared" si="5"/>
        <v>F</v>
      </c>
      <c r="BA8" t="str">
        <f t="shared" si="10"/>
        <v>C</v>
      </c>
      <c r="BB8" t="str">
        <f t="shared" si="10"/>
        <v>N</v>
      </c>
      <c r="BC8" t="str">
        <f t="shared" si="10"/>
        <v>D</v>
      </c>
      <c r="BD8" t="str">
        <f t="shared" si="10"/>
        <v/>
      </c>
      <c r="BE8" t="str">
        <f t="shared" si="10"/>
        <v/>
      </c>
      <c r="BF8" t="str">
        <f t="shared" si="10"/>
        <v/>
      </c>
      <c r="BG8" t="str">
        <f t="shared" si="10"/>
        <v/>
      </c>
      <c r="BH8" t="str">
        <f t="shared" si="10"/>
        <v/>
      </c>
      <c r="BI8" t="str">
        <f t="shared" si="10"/>
        <v/>
      </c>
      <c r="BJ8" t="str">
        <f t="shared" si="10"/>
        <v/>
      </c>
    </row>
    <row r="9" spans="1:62" x14ac:dyDescent="0.25">
      <c r="A9" s="1" t="s">
        <v>14</v>
      </c>
      <c r="B9" t="s">
        <v>8</v>
      </c>
      <c r="C9" t="s">
        <v>15</v>
      </c>
      <c r="D9" t="s">
        <v>14</v>
      </c>
      <c r="E9" t="s">
        <v>18</v>
      </c>
      <c r="F9" t="s">
        <v>7</v>
      </c>
      <c r="AE9" s="3" t="str">
        <f t="shared" si="0"/>
        <v>CHVCBW</v>
      </c>
      <c r="AG9" t="str">
        <f t="shared" si="8"/>
        <v>C</v>
      </c>
      <c r="AH9" t="str">
        <f t="shared" si="7"/>
        <v>H</v>
      </c>
      <c r="AI9" t="str">
        <f t="shared" si="7"/>
        <v>V</v>
      </c>
      <c r="AJ9" t="str">
        <f t="shared" si="7"/>
        <v>C</v>
      </c>
      <c r="AK9" t="str">
        <f t="shared" si="7"/>
        <v>B</v>
      </c>
      <c r="AL9" t="str">
        <f t="shared" si="7"/>
        <v>W</v>
      </c>
      <c r="AM9" t="str">
        <f t="shared" si="7"/>
        <v/>
      </c>
      <c r="AN9" t="str">
        <f t="shared" si="7"/>
        <v/>
      </c>
      <c r="AO9" t="str">
        <f t="shared" si="7"/>
        <v/>
      </c>
      <c r="AP9" t="str">
        <f t="shared" si="7"/>
        <v/>
      </c>
      <c r="AQ9" t="str">
        <f t="shared" si="7"/>
        <v/>
      </c>
      <c r="AR9" t="str">
        <f t="shared" si="9"/>
        <v/>
      </c>
      <c r="AS9" t="str">
        <f t="shared" si="7"/>
        <v/>
      </c>
      <c r="AT9" t="str">
        <f t="shared" si="7"/>
        <v/>
      </c>
      <c r="AU9" t="str">
        <f t="shared" si="7"/>
        <v/>
      </c>
      <c r="AV9" t="str">
        <f t="shared" si="5"/>
        <v/>
      </c>
      <c r="AW9" t="str">
        <f t="shared" si="5"/>
        <v/>
      </c>
      <c r="AX9" t="str">
        <f t="shared" si="5"/>
        <v/>
      </c>
      <c r="AY9" t="str">
        <f t="shared" si="5"/>
        <v/>
      </c>
      <c r="AZ9" t="str">
        <f t="shared" si="5"/>
        <v/>
      </c>
      <c r="BA9" t="str">
        <f t="shared" si="10"/>
        <v/>
      </c>
      <c r="BB9" t="str">
        <f t="shared" si="10"/>
        <v/>
      </c>
      <c r="BC9" t="str">
        <f t="shared" si="10"/>
        <v/>
      </c>
      <c r="BD9" t="str">
        <f t="shared" si="10"/>
        <v/>
      </c>
      <c r="BE9" t="str">
        <f t="shared" si="10"/>
        <v/>
      </c>
      <c r="BF9" t="str">
        <f t="shared" si="10"/>
        <v/>
      </c>
      <c r="BG9" t="str">
        <f t="shared" si="10"/>
        <v/>
      </c>
      <c r="BH9" t="str">
        <f t="shared" si="10"/>
        <v/>
      </c>
      <c r="BI9" t="str">
        <f t="shared" si="10"/>
        <v/>
      </c>
      <c r="BJ9" t="str">
        <f t="shared" si="10"/>
        <v/>
      </c>
    </row>
    <row r="10" spans="1:62" x14ac:dyDescent="0.25">
      <c r="A10" s="1" t="s">
        <v>9</v>
      </c>
      <c r="B10" t="s">
        <v>13</v>
      </c>
      <c r="C10" t="s">
        <v>19</v>
      </c>
      <c r="D10" t="s">
        <v>14</v>
      </c>
      <c r="E10" t="s">
        <v>8</v>
      </c>
      <c r="F10" t="s">
        <v>6</v>
      </c>
      <c r="G10" t="s">
        <v>5</v>
      </c>
      <c r="H10" t="s">
        <v>8</v>
      </c>
      <c r="AE10" s="3" t="str">
        <f t="shared" si="0"/>
        <v>UDGCHQLH</v>
      </c>
      <c r="AG10" t="str">
        <f t="shared" si="8"/>
        <v>U</v>
      </c>
      <c r="AH10" t="str">
        <f t="shared" si="7"/>
        <v>D</v>
      </c>
      <c r="AI10" t="str">
        <f t="shared" si="7"/>
        <v>G</v>
      </c>
      <c r="AJ10" t="str">
        <f t="shared" si="7"/>
        <v>C</v>
      </c>
      <c r="AK10" t="str">
        <f t="shared" si="7"/>
        <v>H</v>
      </c>
      <c r="AL10" t="str">
        <f t="shared" si="7"/>
        <v>Q</v>
      </c>
      <c r="AM10" t="str">
        <f t="shared" si="7"/>
        <v>L</v>
      </c>
      <c r="AN10" t="str">
        <f t="shared" si="7"/>
        <v>H</v>
      </c>
      <c r="AO10" t="str">
        <f t="shared" si="7"/>
        <v/>
      </c>
      <c r="AP10" t="str">
        <f t="shared" si="7"/>
        <v/>
      </c>
      <c r="AQ10" t="str">
        <f t="shared" si="7"/>
        <v/>
      </c>
      <c r="AR10" t="str">
        <f t="shared" si="9"/>
        <v/>
      </c>
      <c r="AS10" t="str">
        <f t="shared" si="7"/>
        <v/>
      </c>
      <c r="AT10" t="str">
        <f t="shared" si="7"/>
        <v/>
      </c>
      <c r="AU10" t="str">
        <f t="shared" si="7"/>
        <v/>
      </c>
      <c r="AV10" t="str">
        <f t="shared" si="5"/>
        <v/>
      </c>
      <c r="AW10" t="str">
        <f t="shared" si="5"/>
        <v/>
      </c>
      <c r="AX10" t="str">
        <f t="shared" si="5"/>
        <v/>
      </c>
      <c r="AY10" t="str">
        <f t="shared" si="5"/>
        <v/>
      </c>
      <c r="AZ10" t="str">
        <f t="shared" si="5"/>
        <v/>
      </c>
      <c r="BA10" t="str">
        <f t="shared" si="10"/>
        <v/>
      </c>
      <c r="BB10" t="str">
        <f t="shared" si="10"/>
        <v/>
      </c>
      <c r="BC10" t="str">
        <f t="shared" si="10"/>
        <v/>
      </c>
      <c r="BD10" t="str">
        <f t="shared" si="10"/>
        <v/>
      </c>
      <c r="BE10" t="str">
        <f t="shared" si="10"/>
        <v/>
      </c>
      <c r="BF10" t="str">
        <f t="shared" si="10"/>
        <v/>
      </c>
      <c r="BG10" t="str">
        <f t="shared" si="10"/>
        <v/>
      </c>
      <c r="BH10" t="str">
        <f t="shared" si="10"/>
        <v/>
      </c>
      <c r="BI10" t="str">
        <f t="shared" si="10"/>
        <v/>
      </c>
      <c r="BJ10" t="str">
        <f t="shared" si="10"/>
        <v/>
      </c>
    </row>
    <row r="11" spans="1:62" x14ac:dyDescent="0.25">
      <c r="A11" s="1" t="s">
        <v>19</v>
      </c>
      <c r="B11" t="s">
        <v>11</v>
      </c>
      <c r="C11" t="s">
        <v>10</v>
      </c>
      <c r="D11" t="s">
        <v>5</v>
      </c>
      <c r="E11" t="s">
        <v>16</v>
      </c>
      <c r="F11" t="s">
        <v>6</v>
      </c>
      <c r="G11" t="s">
        <v>11</v>
      </c>
      <c r="H11" t="s">
        <v>12</v>
      </c>
      <c r="I11" t="s">
        <v>13</v>
      </c>
      <c r="J11" t="s">
        <v>6</v>
      </c>
      <c r="K11" t="s">
        <v>5</v>
      </c>
      <c r="L11" t="s">
        <v>8</v>
      </c>
      <c r="AE11" s="3" t="str">
        <f t="shared" si="0"/>
        <v>GRSLOQRZDQLH</v>
      </c>
      <c r="AG11" t="str">
        <f t="shared" si="8"/>
        <v>G</v>
      </c>
      <c r="AH11" t="str">
        <f t="shared" si="7"/>
        <v>R</v>
      </c>
      <c r="AI11" t="str">
        <f t="shared" si="7"/>
        <v>S</v>
      </c>
      <c r="AJ11" t="str">
        <f t="shared" si="7"/>
        <v>L</v>
      </c>
      <c r="AK11" t="str">
        <f t="shared" si="7"/>
        <v>O</v>
      </c>
      <c r="AL11" t="str">
        <f t="shared" si="7"/>
        <v>Q</v>
      </c>
      <c r="AM11" t="str">
        <f t="shared" si="7"/>
        <v>R</v>
      </c>
      <c r="AN11" t="str">
        <f t="shared" si="7"/>
        <v>Z</v>
      </c>
      <c r="AO11" t="str">
        <f t="shared" si="7"/>
        <v>D</v>
      </c>
      <c r="AP11" t="str">
        <f t="shared" si="7"/>
        <v>Q</v>
      </c>
      <c r="AQ11" t="str">
        <f t="shared" si="7"/>
        <v>L</v>
      </c>
      <c r="AR11" t="str">
        <f t="shared" si="9"/>
        <v>H</v>
      </c>
      <c r="AS11" t="str">
        <f t="shared" si="7"/>
        <v/>
      </c>
      <c r="AT11" t="str">
        <f t="shared" si="7"/>
        <v/>
      </c>
      <c r="AU11" t="str">
        <f t="shared" si="7"/>
        <v/>
      </c>
      <c r="AV11" t="str">
        <f t="shared" si="5"/>
        <v/>
      </c>
      <c r="AW11" t="str">
        <f t="shared" si="5"/>
        <v/>
      </c>
      <c r="AX11" t="str">
        <f t="shared" si="5"/>
        <v/>
      </c>
      <c r="AY11" t="str">
        <f t="shared" si="5"/>
        <v/>
      </c>
      <c r="AZ11" t="str">
        <f t="shared" si="5"/>
        <v/>
      </c>
      <c r="BA11" t="str">
        <f t="shared" si="10"/>
        <v/>
      </c>
      <c r="BB11" t="str">
        <f t="shared" si="10"/>
        <v/>
      </c>
      <c r="BC11" t="str">
        <f t="shared" si="10"/>
        <v/>
      </c>
      <c r="BD11" t="str">
        <f t="shared" si="10"/>
        <v/>
      </c>
      <c r="BE11" t="str">
        <f t="shared" si="10"/>
        <v/>
      </c>
      <c r="BF11" t="str">
        <f t="shared" si="10"/>
        <v/>
      </c>
      <c r="BG11" t="str">
        <f t="shared" si="10"/>
        <v/>
      </c>
      <c r="BH11" t="str">
        <f t="shared" si="10"/>
        <v/>
      </c>
      <c r="BI11" t="str">
        <f t="shared" si="10"/>
        <v/>
      </c>
      <c r="BJ11" t="str">
        <f t="shared" si="10"/>
        <v/>
      </c>
    </row>
    <row r="12" spans="1:62" x14ac:dyDescent="0.25">
      <c r="A12" s="1" t="s">
        <v>10</v>
      </c>
      <c r="B12" t="s">
        <v>11</v>
      </c>
      <c r="C12" t="s">
        <v>19</v>
      </c>
      <c r="D12" t="s">
        <v>8</v>
      </c>
      <c r="E12" t="s">
        <v>22</v>
      </c>
      <c r="F12" t="s">
        <v>20</v>
      </c>
      <c r="G12" t="s">
        <v>11</v>
      </c>
      <c r="H12" t="s">
        <v>12</v>
      </c>
      <c r="I12" t="s">
        <v>13</v>
      </c>
      <c r="J12" t="s">
        <v>6</v>
      </c>
      <c r="K12" t="s">
        <v>5</v>
      </c>
      <c r="L12" t="s">
        <v>8</v>
      </c>
      <c r="AE12" s="3" t="str">
        <f t="shared" si="0"/>
        <v>SRGHMPRZDQLH</v>
      </c>
      <c r="AG12" t="str">
        <f t="shared" si="8"/>
        <v>S</v>
      </c>
      <c r="AH12" t="str">
        <f t="shared" si="7"/>
        <v>R</v>
      </c>
      <c r="AI12" t="str">
        <f t="shared" si="7"/>
        <v>G</v>
      </c>
      <c r="AJ12" t="str">
        <f t="shared" si="7"/>
        <v>H</v>
      </c>
      <c r="AK12" t="str">
        <f t="shared" si="7"/>
        <v>M</v>
      </c>
      <c r="AL12" t="str">
        <f t="shared" si="7"/>
        <v>P</v>
      </c>
      <c r="AM12" t="str">
        <f t="shared" si="7"/>
        <v>R</v>
      </c>
      <c r="AN12" t="str">
        <f t="shared" si="7"/>
        <v>Z</v>
      </c>
      <c r="AO12" t="str">
        <f t="shared" si="7"/>
        <v>D</v>
      </c>
      <c r="AP12" t="str">
        <f t="shared" si="7"/>
        <v>Q</v>
      </c>
      <c r="AQ12" t="str">
        <f t="shared" si="7"/>
        <v>L</v>
      </c>
      <c r="AR12" t="str">
        <f t="shared" si="9"/>
        <v>H</v>
      </c>
      <c r="AS12" t="str">
        <f t="shared" si="7"/>
        <v/>
      </c>
      <c r="AT12" t="str">
        <f t="shared" si="7"/>
        <v/>
      </c>
      <c r="AU12" t="str">
        <f t="shared" si="7"/>
        <v/>
      </c>
      <c r="AV12" t="str">
        <f t="shared" si="5"/>
        <v/>
      </c>
      <c r="AW12" t="str">
        <f t="shared" si="5"/>
        <v/>
      </c>
      <c r="AX12" t="str">
        <f t="shared" si="5"/>
        <v/>
      </c>
      <c r="AY12" t="str">
        <f t="shared" si="5"/>
        <v/>
      </c>
      <c r="AZ12" t="str">
        <f t="shared" si="5"/>
        <v/>
      </c>
      <c r="BA12" t="str">
        <f t="shared" si="10"/>
        <v/>
      </c>
      <c r="BB12" t="str">
        <f t="shared" si="10"/>
        <v/>
      </c>
      <c r="BC12" t="str">
        <f t="shared" si="10"/>
        <v/>
      </c>
      <c r="BD12" t="str">
        <f t="shared" si="10"/>
        <v/>
      </c>
      <c r="BE12" t="str">
        <f t="shared" si="10"/>
        <v/>
      </c>
      <c r="BF12" t="str">
        <f t="shared" si="10"/>
        <v/>
      </c>
      <c r="BG12" t="str">
        <f t="shared" si="10"/>
        <v/>
      </c>
      <c r="BH12" t="str">
        <f t="shared" si="10"/>
        <v/>
      </c>
      <c r="BI12" t="str">
        <f t="shared" si="10"/>
        <v/>
      </c>
      <c r="BJ12" t="str">
        <f t="shared" si="10"/>
        <v/>
      </c>
    </row>
    <row r="13" spans="1:62" x14ac:dyDescent="0.25">
      <c r="A13" s="1" t="s">
        <v>13</v>
      </c>
      <c r="B13" t="s">
        <v>17</v>
      </c>
      <c r="C13" t="s">
        <v>7</v>
      </c>
      <c r="D13" t="s">
        <v>18</v>
      </c>
      <c r="E13" t="s">
        <v>12</v>
      </c>
      <c r="F13" t="s">
        <v>13</v>
      </c>
      <c r="G13" t="s">
        <v>21</v>
      </c>
      <c r="H13" t="s">
        <v>22</v>
      </c>
      <c r="I13" t="s">
        <v>13</v>
      </c>
      <c r="AE13" s="3" t="str">
        <f t="shared" si="0"/>
        <v>DNWBZDFMD</v>
      </c>
      <c r="AG13" t="str">
        <f t="shared" si="8"/>
        <v>D</v>
      </c>
      <c r="AH13" t="str">
        <f t="shared" si="7"/>
        <v>N</v>
      </c>
      <c r="AI13" t="str">
        <f t="shared" si="7"/>
        <v>W</v>
      </c>
      <c r="AJ13" t="str">
        <f t="shared" si="7"/>
        <v>B</v>
      </c>
      <c r="AK13" t="str">
        <f t="shared" si="7"/>
        <v>Z</v>
      </c>
      <c r="AL13" t="str">
        <f t="shared" si="7"/>
        <v>D</v>
      </c>
      <c r="AM13" t="str">
        <f t="shared" si="7"/>
        <v>F</v>
      </c>
      <c r="AN13" t="str">
        <f t="shared" si="7"/>
        <v>M</v>
      </c>
      <c r="AO13" t="str">
        <f t="shared" si="7"/>
        <v>D</v>
      </c>
      <c r="AP13" t="str">
        <f t="shared" si="7"/>
        <v/>
      </c>
      <c r="AQ13" t="str">
        <f t="shared" si="7"/>
        <v/>
      </c>
      <c r="AR13" t="str">
        <f t="shared" si="9"/>
        <v/>
      </c>
      <c r="AS13" t="str">
        <f t="shared" si="7"/>
        <v/>
      </c>
      <c r="AT13" t="str">
        <f t="shared" si="7"/>
        <v/>
      </c>
      <c r="AU13" t="str">
        <f t="shared" si="7"/>
        <v/>
      </c>
      <c r="AV13" t="str">
        <f t="shared" si="5"/>
        <v/>
      </c>
      <c r="AW13" t="str">
        <f t="shared" si="5"/>
        <v/>
      </c>
      <c r="AX13" t="str">
        <f t="shared" si="5"/>
        <v/>
      </c>
      <c r="AY13" t="str">
        <f t="shared" si="5"/>
        <v/>
      </c>
      <c r="AZ13" t="str">
        <f t="shared" si="5"/>
        <v/>
      </c>
      <c r="BA13" t="str">
        <f t="shared" si="10"/>
        <v/>
      </c>
      <c r="BB13" t="str">
        <f t="shared" si="10"/>
        <v/>
      </c>
      <c r="BC13" t="str">
        <f t="shared" si="10"/>
        <v/>
      </c>
      <c r="BD13" t="str">
        <f t="shared" si="10"/>
        <v/>
      </c>
      <c r="BE13" t="str">
        <f t="shared" si="10"/>
        <v/>
      </c>
      <c r="BF13" t="str">
        <f t="shared" si="10"/>
        <v/>
      </c>
      <c r="BG13" t="str">
        <f t="shared" si="10"/>
        <v/>
      </c>
      <c r="BH13" t="str">
        <f t="shared" si="10"/>
        <v/>
      </c>
      <c r="BI13" t="str">
        <f t="shared" si="10"/>
        <v/>
      </c>
      <c r="BJ13" t="str">
        <f t="shared" si="10"/>
        <v/>
      </c>
    </row>
    <row r="14" spans="1:62" x14ac:dyDescent="0.25">
      <c r="A14" s="1" t="s">
        <v>7</v>
      </c>
      <c r="B14" t="s">
        <v>8</v>
      </c>
      <c r="C14" t="s">
        <v>16</v>
      </c>
      <c r="D14" t="s">
        <v>8</v>
      </c>
      <c r="E14" t="s">
        <v>23</v>
      </c>
      <c r="F14" t="s">
        <v>11</v>
      </c>
      <c r="G14" t="s">
        <v>6</v>
      </c>
      <c r="AE14" s="3" t="str">
        <f t="shared" si="0"/>
        <v>WHOHIRQ</v>
      </c>
      <c r="AG14" t="str">
        <f t="shared" si="8"/>
        <v>W</v>
      </c>
      <c r="AH14" t="str">
        <f t="shared" si="7"/>
        <v>H</v>
      </c>
      <c r="AI14" t="str">
        <f t="shared" si="7"/>
        <v>O</v>
      </c>
      <c r="AJ14" t="str">
        <f t="shared" si="7"/>
        <v>H</v>
      </c>
      <c r="AK14" t="str">
        <f t="shared" si="7"/>
        <v>I</v>
      </c>
      <c r="AL14" t="str">
        <f t="shared" si="7"/>
        <v>R</v>
      </c>
      <c r="AM14" t="str">
        <f t="shared" si="7"/>
        <v>Q</v>
      </c>
      <c r="AN14" t="str">
        <f t="shared" si="7"/>
        <v/>
      </c>
      <c r="AO14" t="str">
        <f t="shared" si="7"/>
        <v/>
      </c>
      <c r="AP14" t="str">
        <f t="shared" si="7"/>
        <v/>
      </c>
      <c r="AQ14" t="str">
        <f t="shared" si="7"/>
        <v/>
      </c>
      <c r="AR14" t="str">
        <f t="shared" si="9"/>
        <v/>
      </c>
      <c r="AS14" t="str">
        <f t="shared" si="7"/>
        <v/>
      </c>
      <c r="AT14" t="str">
        <f t="shared" si="7"/>
        <v/>
      </c>
      <c r="AU14" t="str">
        <f t="shared" si="7"/>
        <v/>
      </c>
      <c r="AV14" t="str">
        <f t="shared" si="5"/>
        <v/>
      </c>
      <c r="AW14" t="str">
        <f t="shared" si="5"/>
        <v/>
      </c>
      <c r="AX14" t="str">
        <f t="shared" si="5"/>
        <v/>
      </c>
      <c r="AY14" t="str">
        <f t="shared" si="5"/>
        <v/>
      </c>
      <c r="AZ14" t="str">
        <f t="shared" si="5"/>
        <v/>
      </c>
      <c r="BA14" t="str">
        <f t="shared" si="10"/>
        <v/>
      </c>
      <c r="BB14" t="str">
        <f t="shared" si="10"/>
        <v/>
      </c>
      <c r="BC14" t="str">
        <f t="shared" si="10"/>
        <v/>
      </c>
      <c r="BD14" t="str">
        <f t="shared" si="10"/>
        <v/>
      </c>
      <c r="BE14" t="str">
        <f t="shared" si="10"/>
        <v/>
      </c>
      <c r="BF14" t="str">
        <f t="shared" si="10"/>
        <v/>
      </c>
      <c r="BG14" t="str">
        <f t="shared" si="10"/>
        <v/>
      </c>
      <c r="BH14" t="str">
        <f t="shared" si="10"/>
        <v/>
      </c>
      <c r="BI14" t="str">
        <f t="shared" si="10"/>
        <v/>
      </c>
      <c r="BJ14" t="str">
        <f t="shared" si="10"/>
        <v/>
      </c>
    </row>
    <row r="15" spans="1:62" x14ac:dyDescent="0.25">
      <c r="A15" s="1" t="s">
        <v>12</v>
      </c>
      <c r="B15" t="s">
        <v>6</v>
      </c>
      <c r="C15" t="s">
        <v>5</v>
      </c>
      <c r="D15" t="s">
        <v>11</v>
      </c>
      <c r="E15" t="s">
        <v>15</v>
      </c>
      <c r="F15" t="s">
        <v>17</v>
      </c>
      <c r="G15" t="s">
        <v>11</v>
      </c>
      <c r="H15" t="s">
        <v>12</v>
      </c>
      <c r="I15" t="s">
        <v>13</v>
      </c>
      <c r="J15" t="s">
        <v>6</v>
      </c>
      <c r="K15" t="s">
        <v>5</v>
      </c>
      <c r="L15" t="s">
        <v>8</v>
      </c>
      <c r="AE15" s="3" t="str">
        <f t="shared" si="0"/>
        <v>ZQLRVNRZDQLH</v>
      </c>
      <c r="AG15" t="str">
        <f t="shared" si="8"/>
        <v>Z</v>
      </c>
      <c r="AH15" t="str">
        <f t="shared" si="7"/>
        <v>Q</v>
      </c>
      <c r="AI15" t="str">
        <f t="shared" si="7"/>
        <v>L</v>
      </c>
      <c r="AJ15" t="str">
        <f t="shared" si="7"/>
        <v>R</v>
      </c>
      <c r="AK15" t="str">
        <f t="shared" si="7"/>
        <v>V</v>
      </c>
      <c r="AL15" t="str">
        <f t="shared" si="7"/>
        <v>N</v>
      </c>
      <c r="AM15" t="str">
        <f t="shared" si="7"/>
        <v>R</v>
      </c>
      <c r="AN15" t="str">
        <f t="shared" si="7"/>
        <v>Z</v>
      </c>
      <c r="AO15" t="str">
        <f t="shared" si="7"/>
        <v>D</v>
      </c>
      <c r="AP15" t="str">
        <f t="shared" si="7"/>
        <v>Q</v>
      </c>
      <c r="AQ15" t="str">
        <f t="shared" si="7"/>
        <v>L</v>
      </c>
      <c r="AR15" t="str">
        <f t="shared" si="9"/>
        <v>H</v>
      </c>
      <c r="AS15" t="str">
        <f t="shared" si="7"/>
        <v/>
      </c>
      <c r="AT15" t="str">
        <f t="shared" si="7"/>
        <v/>
      </c>
      <c r="AU15" t="str">
        <f t="shared" si="7"/>
        <v/>
      </c>
      <c r="AV15" t="str">
        <f t="shared" si="5"/>
        <v/>
      </c>
      <c r="AW15" t="str">
        <f t="shared" si="5"/>
        <v/>
      </c>
      <c r="AX15" t="str">
        <f t="shared" si="5"/>
        <v/>
      </c>
      <c r="AY15" t="str">
        <f t="shared" si="5"/>
        <v/>
      </c>
      <c r="AZ15" t="str">
        <f t="shared" si="5"/>
        <v/>
      </c>
      <c r="BA15" t="str">
        <f t="shared" si="10"/>
        <v/>
      </c>
      <c r="BB15" t="str">
        <f t="shared" si="10"/>
        <v/>
      </c>
      <c r="BC15" t="str">
        <f t="shared" si="10"/>
        <v/>
      </c>
      <c r="BD15" t="str">
        <f t="shared" si="10"/>
        <v/>
      </c>
      <c r="BE15" t="str">
        <f t="shared" si="10"/>
        <v/>
      </c>
      <c r="BF15" t="str">
        <f t="shared" si="10"/>
        <v/>
      </c>
      <c r="BG15" t="str">
        <f t="shared" si="10"/>
        <v/>
      </c>
      <c r="BH15" t="str">
        <f t="shared" si="10"/>
        <v/>
      </c>
      <c r="BI15" t="str">
        <f t="shared" si="10"/>
        <v/>
      </c>
      <c r="BJ15" t="str">
        <f t="shared" si="10"/>
        <v/>
      </c>
    </row>
    <row r="16" spans="1:62" x14ac:dyDescent="0.25">
      <c r="A16" s="1" t="s">
        <v>9</v>
      </c>
      <c r="B16" t="s">
        <v>11</v>
      </c>
      <c r="C16" t="s">
        <v>14</v>
      </c>
      <c r="D16" t="s">
        <v>19</v>
      </c>
      <c r="E16" t="s">
        <v>18</v>
      </c>
      <c r="F16" t="s">
        <v>15</v>
      </c>
      <c r="G16" t="s">
        <v>10</v>
      </c>
      <c r="H16" t="s">
        <v>11</v>
      </c>
      <c r="I16" t="s">
        <v>6</v>
      </c>
      <c r="J16" t="s">
        <v>11</v>
      </c>
      <c r="K16" t="s">
        <v>12</v>
      </c>
      <c r="L16" t="s">
        <v>13</v>
      </c>
      <c r="M16" t="s">
        <v>6</v>
      </c>
      <c r="N16" t="s">
        <v>5</v>
      </c>
      <c r="O16" t="s">
        <v>8</v>
      </c>
      <c r="AE16" s="3" t="str">
        <f t="shared" si="0"/>
        <v>URCGBVSRQRZDQLH</v>
      </c>
      <c r="AG16" t="str">
        <f t="shared" si="8"/>
        <v>U</v>
      </c>
      <c r="AH16" t="str">
        <f t="shared" si="7"/>
        <v>R</v>
      </c>
      <c r="AI16" t="str">
        <f t="shared" si="7"/>
        <v>C</v>
      </c>
      <c r="AJ16" t="str">
        <f t="shared" si="7"/>
        <v>G</v>
      </c>
      <c r="AK16" t="str">
        <f t="shared" si="7"/>
        <v>B</v>
      </c>
      <c r="AL16" t="str">
        <f t="shared" si="7"/>
        <v>V</v>
      </c>
      <c r="AM16" t="str">
        <f t="shared" si="7"/>
        <v>S</v>
      </c>
      <c r="AN16" t="str">
        <f t="shared" si="7"/>
        <v>R</v>
      </c>
      <c r="AO16" t="str">
        <f t="shared" si="7"/>
        <v>Q</v>
      </c>
      <c r="AP16" t="str">
        <f t="shared" si="7"/>
        <v>R</v>
      </c>
      <c r="AQ16" t="str">
        <f t="shared" si="7"/>
        <v>Z</v>
      </c>
      <c r="AR16" t="str">
        <f t="shared" si="9"/>
        <v>D</v>
      </c>
      <c r="AS16" t="str">
        <f t="shared" si="7"/>
        <v>Q</v>
      </c>
      <c r="AT16" t="str">
        <f t="shared" si="7"/>
        <v>L</v>
      </c>
      <c r="AU16" t="str">
        <f t="shared" si="7"/>
        <v>H</v>
      </c>
      <c r="AV16" t="str">
        <f t="shared" si="5"/>
        <v/>
      </c>
      <c r="AW16" t="str">
        <f t="shared" si="5"/>
        <v/>
      </c>
      <c r="AX16" t="str">
        <f t="shared" si="5"/>
        <v/>
      </c>
      <c r="AY16" t="str">
        <f t="shared" si="5"/>
        <v/>
      </c>
      <c r="AZ16" t="str">
        <f t="shared" si="5"/>
        <v/>
      </c>
      <c r="BA16" t="str">
        <f t="shared" si="10"/>
        <v/>
      </c>
      <c r="BB16" t="str">
        <f t="shared" si="10"/>
        <v/>
      </c>
      <c r="BC16" t="str">
        <f t="shared" si="10"/>
        <v/>
      </c>
      <c r="BD16" t="str">
        <f t="shared" si="10"/>
        <v/>
      </c>
      <c r="BE16" t="str">
        <f t="shared" si="10"/>
        <v/>
      </c>
      <c r="BF16" t="str">
        <f t="shared" si="10"/>
        <v/>
      </c>
      <c r="BG16" t="str">
        <f t="shared" si="10"/>
        <v/>
      </c>
      <c r="BH16" t="str">
        <f t="shared" si="10"/>
        <v/>
      </c>
      <c r="BI16" t="str">
        <f t="shared" si="10"/>
        <v/>
      </c>
      <c r="BJ16" t="str">
        <f t="shared" si="10"/>
        <v/>
      </c>
    </row>
    <row r="17" spans="1:62" x14ac:dyDescent="0.25">
      <c r="A17" s="1" t="s">
        <v>15</v>
      </c>
      <c r="B17" t="s">
        <v>10</v>
      </c>
      <c r="C17" t="s">
        <v>9</v>
      </c>
      <c r="D17" t="s">
        <v>11</v>
      </c>
      <c r="E17" t="s">
        <v>12</v>
      </c>
      <c r="F17" t="s">
        <v>13</v>
      </c>
      <c r="G17" t="s">
        <v>19</v>
      </c>
      <c r="H17" t="s">
        <v>14</v>
      </c>
      <c r="I17" t="s">
        <v>13</v>
      </c>
      <c r="J17" t="s">
        <v>6</v>
      </c>
      <c r="K17" t="s">
        <v>5</v>
      </c>
      <c r="L17" t="s">
        <v>8</v>
      </c>
      <c r="AE17" s="3" t="str">
        <f t="shared" si="0"/>
        <v>VSURZDGCDQLH</v>
      </c>
      <c r="AG17" t="str">
        <f t="shared" si="8"/>
        <v>V</v>
      </c>
      <c r="AH17" t="str">
        <f t="shared" si="7"/>
        <v>S</v>
      </c>
      <c r="AI17" t="str">
        <f t="shared" si="7"/>
        <v>U</v>
      </c>
      <c r="AJ17" t="str">
        <f t="shared" si="7"/>
        <v>R</v>
      </c>
      <c r="AK17" t="str">
        <f t="shared" si="7"/>
        <v>Z</v>
      </c>
      <c r="AL17" t="str">
        <f t="shared" si="7"/>
        <v>D</v>
      </c>
      <c r="AM17" t="str">
        <f t="shared" si="7"/>
        <v>G</v>
      </c>
      <c r="AN17" t="str">
        <f t="shared" si="7"/>
        <v>C</v>
      </c>
      <c r="AO17" t="str">
        <f t="shared" si="7"/>
        <v>D</v>
      </c>
      <c r="AP17" t="str">
        <f t="shared" si="7"/>
        <v>Q</v>
      </c>
      <c r="AQ17" t="str">
        <f t="shared" si="7"/>
        <v>L</v>
      </c>
      <c r="AR17" t="str">
        <f t="shared" si="9"/>
        <v>H</v>
      </c>
      <c r="AS17" t="str">
        <f t="shared" si="7"/>
        <v/>
      </c>
      <c r="AT17" t="str">
        <f t="shared" si="7"/>
        <v/>
      </c>
      <c r="AU17" t="str">
        <f t="shared" si="7"/>
        <v/>
      </c>
      <c r="AV17" t="str">
        <f t="shared" si="5"/>
        <v/>
      </c>
      <c r="AW17" t="str">
        <f t="shared" si="5"/>
        <v/>
      </c>
      <c r="AX17" t="str">
        <f t="shared" si="5"/>
        <v/>
      </c>
      <c r="AY17" t="str">
        <f t="shared" si="5"/>
        <v/>
      </c>
      <c r="AZ17" t="str">
        <f t="shared" si="5"/>
        <v/>
      </c>
      <c r="BA17" t="str">
        <f t="shared" si="10"/>
        <v/>
      </c>
      <c r="BB17" t="str">
        <f t="shared" si="10"/>
        <v/>
      </c>
      <c r="BC17" t="str">
        <f t="shared" si="10"/>
        <v/>
      </c>
      <c r="BD17" t="str">
        <f t="shared" si="10"/>
        <v/>
      </c>
      <c r="BE17" t="str">
        <f t="shared" si="10"/>
        <v/>
      </c>
      <c r="BF17" t="str">
        <f t="shared" si="10"/>
        <v/>
      </c>
      <c r="BG17" t="str">
        <f t="shared" si="10"/>
        <v/>
      </c>
      <c r="BH17" t="str">
        <f t="shared" si="10"/>
        <v/>
      </c>
      <c r="BI17" t="str">
        <f t="shared" si="10"/>
        <v/>
      </c>
      <c r="BJ17" t="str">
        <f t="shared" si="10"/>
        <v/>
      </c>
    </row>
    <row r="18" spans="1:62" x14ac:dyDescent="0.25">
      <c r="A18" s="1" t="s">
        <v>15</v>
      </c>
      <c r="B18" t="s">
        <v>10</v>
      </c>
      <c r="C18" t="s">
        <v>11</v>
      </c>
      <c r="D18" t="s">
        <v>12</v>
      </c>
      <c r="E18" t="s">
        <v>11</v>
      </c>
      <c r="F18" t="s">
        <v>16</v>
      </c>
      <c r="G18" t="s">
        <v>6</v>
      </c>
      <c r="H18" t="s">
        <v>5</v>
      </c>
      <c r="I18" t="s">
        <v>8</v>
      </c>
      <c r="J18" t="s">
        <v>6</v>
      </c>
      <c r="K18" t="s">
        <v>5</v>
      </c>
      <c r="L18" t="s">
        <v>8</v>
      </c>
      <c r="AE18" s="3" t="str">
        <f t="shared" si="0"/>
        <v>VSRZROQLHQLH</v>
      </c>
      <c r="AG18" t="str">
        <f t="shared" si="8"/>
        <v>V</v>
      </c>
      <c r="AH18" t="str">
        <f t="shared" si="7"/>
        <v>S</v>
      </c>
      <c r="AI18" t="str">
        <f t="shared" si="7"/>
        <v>R</v>
      </c>
      <c r="AJ18" t="str">
        <f t="shared" si="7"/>
        <v>Z</v>
      </c>
      <c r="AK18" t="str">
        <f t="shared" si="7"/>
        <v>R</v>
      </c>
      <c r="AL18" t="str">
        <f t="shared" si="7"/>
        <v>O</v>
      </c>
      <c r="AM18" t="str">
        <f t="shared" si="7"/>
        <v>Q</v>
      </c>
      <c r="AN18" t="str">
        <f t="shared" si="7"/>
        <v>L</v>
      </c>
      <c r="AO18" t="str">
        <f t="shared" si="7"/>
        <v>H</v>
      </c>
      <c r="AP18" t="str">
        <f t="shared" si="7"/>
        <v>Q</v>
      </c>
      <c r="AQ18" t="str">
        <f t="shared" si="7"/>
        <v>L</v>
      </c>
      <c r="AR18" t="str">
        <f t="shared" si="9"/>
        <v>H</v>
      </c>
      <c r="AS18" t="str">
        <f t="shared" si="7"/>
        <v/>
      </c>
      <c r="AT18" t="str">
        <f t="shared" si="7"/>
        <v/>
      </c>
      <c r="AU18" t="str">
        <f t="shared" si="7"/>
        <v/>
      </c>
      <c r="AV18" t="str">
        <f t="shared" ref="AV18:AV81" si="11">IFERROR(CHAR(IF(CODE(P18)+$AF$3&gt;90,CODE(P18)+$AF$3-26,CODE(P18)+$AF$3)),"")</f>
        <v/>
      </c>
      <c r="AW18" t="str">
        <f t="shared" ref="AW18:AW81" si="12">IFERROR(CHAR(IF(CODE(Q18)+$AF$3&gt;90,CODE(Q18)+$AF$3-26,CODE(Q18)+$AF$3)),"")</f>
        <v/>
      </c>
      <c r="AX18" t="str">
        <f t="shared" ref="AX18:AX81" si="13">IFERROR(CHAR(IF(CODE(R18)+$AF$3&gt;90,CODE(R18)+$AF$3-26,CODE(R18)+$AF$3)),"")</f>
        <v/>
      </c>
      <c r="AY18" t="str">
        <f t="shared" ref="AY18:AY81" si="14">IFERROR(CHAR(IF(CODE(S18)+$AF$3&gt;90,CODE(S18)+$AF$3-26,CODE(S18)+$AF$3)),"")</f>
        <v/>
      </c>
      <c r="AZ18" t="str">
        <f t="shared" ref="AZ18:AZ81" si="15">IFERROR(CHAR(IF(CODE(T18)+$AF$3&gt;90,CODE(T18)+$AF$3-26,CODE(T18)+$AF$3)),"")</f>
        <v/>
      </c>
      <c r="BA18" t="str">
        <f t="shared" si="10"/>
        <v/>
      </c>
      <c r="BB18" t="str">
        <f t="shared" si="10"/>
        <v/>
      </c>
      <c r="BC18" t="str">
        <f t="shared" si="10"/>
        <v/>
      </c>
      <c r="BD18" t="str">
        <f t="shared" si="10"/>
        <v/>
      </c>
      <c r="BE18" t="str">
        <f t="shared" si="10"/>
        <v/>
      </c>
      <c r="BF18" t="str">
        <f t="shared" si="10"/>
        <v/>
      </c>
      <c r="BG18" t="str">
        <f t="shared" si="10"/>
        <v/>
      </c>
      <c r="BH18" t="str">
        <f t="shared" si="10"/>
        <v/>
      </c>
      <c r="BI18" t="str">
        <f t="shared" si="10"/>
        <v/>
      </c>
      <c r="BJ18" t="str">
        <f t="shared" si="10"/>
        <v/>
      </c>
    </row>
    <row r="19" spans="1:62" x14ac:dyDescent="0.25">
      <c r="A19" s="1" t="s">
        <v>17</v>
      </c>
      <c r="B19" t="s">
        <v>11</v>
      </c>
      <c r="C19" t="s">
        <v>6</v>
      </c>
      <c r="D19" t="s">
        <v>21</v>
      </c>
      <c r="E19" t="s">
        <v>8</v>
      </c>
      <c r="F19" t="s">
        <v>6</v>
      </c>
      <c r="G19" t="s">
        <v>7</v>
      </c>
      <c r="H19" t="s">
        <v>9</v>
      </c>
      <c r="I19" t="s">
        <v>11</v>
      </c>
      <c r="J19" t="s">
        <v>12</v>
      </c>
      <c r="K19" t="s">
        <v>13</v>
      </c>
      <c r="L19" t="s">
        <v>6</v>
      </c>
      <c r="M19" t="s">
        <v>5</v>
      </c>
      <c r="N19" t="s">
        <v>8</v>
      </c>
      <c r="AE19" s="3" t="str">
        <f t="shared" si="0"/>
        <v>NRQFHQWURZDQLH</v>
      </c>
      <c r="AG19" t="str">
        <f t="shared" si="8"/>
        <v>N</v>
      </c>
      <c r="AH19" t="str">
        <f t="shared" ref="AH19:AH82" si="16">IFERROR(CHAR(IF(CODE(B19)+$AF$3&gt;90,CODE(B19)+$AF$3-26,CODE(B19)+$AF$3)),"")</f>
        <v>R</v>
      </c>
      <c r="AI19" t="str">
        <f t="shared" ref="AI19:AI82" si="17">IFERROR(CHAR(IF(CODE(C19)+$AF$3&gt;90,CODE(C19)+$AF$3-26,CODE(C19)+$AF$3)),"")</f>
        <v>Q</v>
      </c>
      <c r="AJ19" t="str">
        <f t="shared" ref="AJ19:AJ82" si="18">IFERROR(CHAR(IF(CODE(D19)+$AF$3&gt;90,CODE(D19)+$AF$3-26,CODE(D19)+$AF$3)),"")</f>
        <v>F</v>
      </c>
      <c r="AK19" t="str">
        <f t="shared" ref="AK19:AK82" si="19">IFERROR(CHAR(IF(CODE(E19)+$AF$3&gt;90,CODE(E19)+$AF$3-26,CODE(E19)+$AF$3)),"")</f>
        <v>H</v>
      </c>
      <c r="AL19" t="str">
        <f t="shared" ref="AL19:AL82" si="20">IFERROR(CHAR(IF(CODE(F19)+$AF$3&gt;90,CODE(F19)+$AF$3-26,CODE(F19)+$AF$3)),"")</f>
        <v>Q</v>
      </c>
      <c r="AM19" t="str">
        <f t="shared" ref="AM19:AM82" si="21">IFERROR(CHAR(IF(CODE(G19)+$AF$3&gt;90,CODE(G19)+$AF$3-26,CODE(G19)+$AF$3)),"")</f>
        <v>W</v>
      </c>
      <c r="AN19" t="str">
        <f t="shared" ref="AN19:AN82" si="22">IFERROR(CHAR(IF(CODE(H19)+$AF$3&gt;90,CODE(H19)+$AF$3-26,CODE(H19)+$AF$3)),"")</f>
        <v>U</v>
      </c>
      <c r="AO19" t="str">
        <f t="shared" ref="AO19:AO82" si="23">IFERROR(CHAR(IF(CODE(I19)+$AF$3&gt;90,CODE(I19)+$AF$3-26,CODE(I19)+$AF$3)),"")</f>
        <v>R</v>
      </c>
      <c r="AP19" t="str">
        <f t="shared" ref="AP19:AP82" si="24">IFERROR(CHAR(IF(CODE(J19)+$AF$3&gt;90,CODE(J19)+$AF$3-26,CODE(J19)+$AF$3)),"")</f>
        <v>Z</v>
      </c>
      <c r="AQ19" t="str">
        <f t="shared" ref="AQ19:AQ82" si="25">IFERROR(CHAR(IF(CODE(K19)+$AF$3&gt;90,CODE(K19)+$AF$3-26,CODE(K19)+$AF$3)),"")</f>
        <v>D</v>
      </c>
      <c r="AR19" t="str">
        <f t="shared" si="9"/>
        <v>Q</v>
      </c>
      <c r="AS19" t="str">
        <f t="shared" ref="AS19:AS82" si="26">IFERROR(CHAR(IF(CODE(M19)+$AF$3&gt;90,CODE(M19)+$AF$3-26,CODE(M19)+$AF$3)),"")</f>
        <v>L</v>
      </c>
      <c r="AT19" t="str">
        <f t="shared" ref="AT19:AT82" si="27">IFERROR(CHAR(IF(CODE(N19)+$AF$3&gt;90,CODE(N19)+$AF$3-26,CODE(N19)+$AF$3)),"")</f>
        <v>H</v>
      </c>
      <c r="AU19" t="str">
        <f t="shared" ref="AU19:AU82" si="28">IFERROR(CHAR(IF(CODE(O19)+$AF$3&gt;90,CODE(O19)+$AF$3-26,CODE(O19)+$AF$3)),"")</f>
        <v/>
      </c>
      <c r="AV19" t="str">
        <f t="shared" si="11"/>
        <v/>
      </c>
      <c r="AW19" t="str">
        <f t="shared" si="12"/>
        <v/>
      </c>
      <c r="AX19" t="str">
        <f t="shared" si="13"/>
        <v/>
      </c>
      <c r="AY19" t="str">
        <f t="shared" si="14"/>
        <v/>
      </c>
      <c r="AZ19" t="str">
        <f t="shared" si="15"/>
        <v/>
      </c>
      <c r="BA19" t="str">
        <f t="shared" si="10"/>
        <v/>
      </c>
      <c r="BB19" t="str">
        <f t="shared" si="10"/>
        <v/>
      </c>
      <c r="BC19" t="str">
        <f t="shared" si="10"/>
        <v/>
      </c>
      <c r="BD19" t="str">
        <f t="shared" si="10"/>
        <v/>
      </c>
      <c r="BE19" t="str">
        <f t="shared" si="10"/>
        <v/>
      </c>
      <c r="BF19" t="str">
        <f t="shared" si="10"/>
        <v/>
      </c>
      <c r="BG19" t="str">
        <f t="shared" si="10"/>
        <v/>
      </c>
      <c r="BH19" t="str">
        <f t="shared" si="10"/>
        <v/>
      </c>
      <c r="BI19" t="str">
        <f t="shared" si="10"/>
        <v/>
      </c>
      <c r="BJ19" t="str">
        <f t="shared" si="10"/>
        <v/>
      </c>
    </row>
    <row r="20" spans="1:62" x14ac:dyDescent="0.25">
      <c r="A20" s="1" t="s">
        <v>15</v>
      </c>
      <c r="B20" t="s">
        <v>13</v>
      </c>
      <c r="C20" t="s">
        <v>9</v>
      </c>
      <c r="D20" t="s">
        <v>8</v>
      </c>
      <c r="E20" t="s">
        <v>6</v>
      </c>
      <c r="F20" t="s">
        <v>17</v>
      </c>
      <c r="G20" t="s">
        <v>13</v>
      </c>
      <c r="AE20" s="3" t="str">
        <f t="shared" si="0"/>
        <v>VDUHQND</v>
      </c>
      <c r="AG20" t="str">
        <f t="shared" si="8"/>
        <v>V</v>
      </c>
      <c r="AH20" t="str">
        <f t="shared" si="16"/>
        <v>D</v>
      </c>
      <c r="AI20" t="str">
        <f t="shared" si="17"/>
        <v>U</v>
      </c>
      <c r="AJ20" t="str">
        <f t="shared" si="18"/>
        <v>H</v>
      </c>
      <c r="AK20" t="str">
        <f t="shared" si="19"/>
        <v>Q</v>
      </c>
      <c r="AL20" t="str">
        <f t="shared" si="20"/>
        <v>N</v>
      </c>
      <c r="AM20" t="str">
        <f t="shared" si="21"/>
        <v>D</v>
      </c>
      <c r="AN20" t="str">
        <f t="shared" si="22"/>
        <v/>
      </c>
      <c r="AO20" t="str">
        <f t="shared" si="23"/>
        <v/>
      </c>
      <c r="AP20" t="str">
        <f t="shared" si="24"/>
        <v/>
      </c>
      <c r="AQ20" t="str">
        <f t="shared" si="25"/>
        <v/>
      </c>
      <c r="AR20" t="str">
        <f t="shared" si="9"/>
        <v/>
      </c>
      <c r="AS20" t="str">
        <f t="shared" si="26"/>
        <v/>
      </c>
      <c r="AT20" t="str">
        <f t="shared" si="27"/>
        <v/>
      </c>
      <c r="AU20" t="str">
        <f t="shared" si="28"/>
        <v/>
      </c>
      <c r="AV20" t="str">
        <f t="shared" si="11"/>
        <v/>
      </c>
      <c r="AW20" t="str">
        <f t="shared" si="12"/>
        <v/>
      </c>
      <c r="AX20" t="str">
        <f t="shared" si="13"/>
        <v/>
      </c>
      <c r="AY20" t="str">
        <f t="shared" si="14"/>
        <v/>
      </c>
      <c r="AZ20" t="str">
        <f t="shared" si="15"/>
        <v/>
      </c>
      <c r="BA20" t="str">
        <f t="shared" ref="BA20:BA83" si="29">IFERROR(CHAR(IF(CODE(U20)+$AF$3&gt;90,CODE(U20)+$AF$3-26,CODE(U20)+$AF$3)),"")</f>
        <v/>
      </c>
      <c r="BB20" t="str">
        <f t="shared" ref="BB20:BB83" si="30">IFERROR(CHAR(IF(CODE(V20)+$AF$3&gt;90,CODE(V20)+$AF$3-26,CODE(V20)+$AF$3)),"")</f>
        <v/>
      </c>
      <c r="BC20" t="str">
        <f t="shared" ref="BC20:BC83" si="31">IFERROR(CHAR(IF(CODE(W20)+$AF$3&gt;90,CODE(W20)+$AF$3-26,CODE(W20)+$AF$3)),"")</f>
        <v/>
      </c>
      <c r="BD20" t="str">
        <f t="shared" ref="BD20:BD83" si="32">IFERROR(CHAR(IF(CODE(X20)+$AF$3&gt;90,CODE(X20)+$AF$3-26,CODE(X20)+$AF$3)),"")</f>
        <v/>
      </c>
      <c r="BE20" t="str">
        <f t="shared" ref="BE20:BE83" si="33">IFERROR(CHAR(IF(CODE(Y20)+$AF$3&gt;90,CODE(Y20)+$AF$3-26,CODE(Y20)+$AF$3)),"")</f>
        <v/>
      </c>
      <c r="BF20" t="str">
        <f t="shared" ref="BF20:BF83" si="34">IFERROR(CHAR(IF(CODE(Z20)+$AF$3&gt;90,CODE(Z20)+$AF$3-26,CODE(Z20)+$AF$3)),"")</f>
        <v/>
      </c>
      <c r="BG20" t="str">
        <f t="shared" ref="BG20:BG83" si="35">IFERROR(CHAR(IF(CODE(AA20)+$AF$3&gt;90,CODE(AA20)+$AF$3-26,CODE(AA20)+$AF$3)),"")</f>
        <v/>
      </c>
      <c r="BH20" t="str">
        <f t="shared" ref="BH20:BH83" si="36">IFERROR(CHAR(IF(CODE(AB20)+$AF$3&gt;90,CODE(AB20)+$AF$3-26,CODE(AB20)+$AF$3)),"")</f>
        <v/>
      </c>
      <c r="BI20" t="str">
        <f t="shared" ref="BI20:BI83" si="37">IFERROR(CHAR(IF(CODE(AC20)+$AF$3&gt;90,CODE(AC20)+$AF$3-26,CODE(AC20)+$AF$3)),"")</f>
        <v/>
      </c>
      <c r="BJ20" t="str">
        <f t="shared" ref="BJ20:BJ83" si="38">IFERROR(CHAR(IF(CODE(AD20)+$AF$3&gt;90,CODE(AD20)+$AF$3-26,CODE(AD20)+$AF$3)),"")</f>
        <v/>
      </c>
    </row>
    <row r="21" spans="1:62" x14ac:dyDescent="0.25">
      <c r="A21" s="1" t="s">
        <v>12</v>
      </c>
      <c r="B21" t="s">
        <v>15</v>
      </c>
      <c r="C21" t="s">
        <v>7</v>
      </c>
      <c r="D21" t="s">
        <v>13</v>
      </c>
      <c r="E21" t="s">
        <v>12</v>
      </c>
      <c r="F21" t="s">
        <v>13</v>
      </c>
      <c r="G21" t="s">
        <v>6</v>
      </c>
      <c r="H21" t="s">
        <v>5</v>
      </c>
      <c r="I21" t="s">
        <v>8</v>
      </c>
      <c r="AE21" s="3" t="str">
        <f t="shared" si="0"/>
        <v>ZVWDZDQLH</v>
      </c>
      <c r="AG21" t="str">
        <f t="shared" si="8"/>
        <v>Z</v>
      </c>
      <c r="AH21" t="str">
        <f t="shared" si="16"/>
        <v>V</v>
      </c>
      <c r="AI21" t="str">
        <f t="shared" si="17"/>
        <v>W</v>
      </c>
      <c r="AJ21" t="str">
        <f t="shared" si="18"/>
        <v>D</v>
      </c>
      <c r="AK21" t="str">
        <f t="shared" si="19"/>
        <v>Z</v>
      </c>
      <c r="AL21" t="str">
        <f t="shared" si="20"/>
        <v>D</v>
      </c>
      <c r="AM21" t="str">
        <f t="shared" si="21"/>
        <v>Q</v>
      </c>
      <c r="AN21" t="str">
        <f t="shared" si="22"/>
        <v>L</v>
      </c>
      <c r="AO21" t="str">
        <f t="shared" si="23"/>
        <v>H</v>
      </c>
      <c r="AP21" t="str">
        <f t="shared" si="24"/>
        <v/>
      </c>
      <c r="AQ21" t="str">
        <f t="shared" si="25"/>
        <v/>
      </c>
      <c r="AR21" t="str">
        <f t="shared" si="9"/>
        <v/>
      </c>
      <c r="AS21" t="str">
        <f t="shared" si="26"/>
        <v/>
      </c>
      <c r="AT21" t="str">
        <f t="shared" si="27"/>
        <v/>
      </c>
      <c r="AU21" t="str">
        <f t="shared" si="28"/>
        <v/>
      </c>
      <c r="AV21" t="str">
        <f t="shared" si="11"/>
        <v/>
      </c>
      <c r="AW21" t="str">
        <f t="shared" si="12"/>
        <v/>
      </c>
      <c r="AX21" t="str">
        <f t="shared" si="13"/>
        <v/>
      </c>
      <c r="AY21" t="str">
        <f t="shared" si="14"/>
        <v/>
      </c>
      <c r="AZ21" t="str">
        <f t="shared" si="15"/>
        <v/>
      </c>
      <c r="BA21" t="str">
        <f t="shared" si="29"/>
        <v/>
      </c>
      <c r="BB21" t="str">
        <f t="shared" si="30"/>
        <v/>
      </c>
      <c r="BC21" t="str">
        <f t="shared" si="31"/>
        <v/>
      </c>
      <c r="BD21" t="str">
        <f t="shared" si="32"/>
        <v/>
      </c>
      <c r="BE21" t="str">
        <f t="shared" si="33"/>
        <v/>
      </c>
      <c r="BF21" t="str">
        <f t="shared" si="34"/>
        <v/>
      </c>
      <c r="BG21" t="str">
        <f t="shared" si="35"/>
        <v/>
      </c>
      <c r="BH21" t="str">
        <f t="shared" si="36"/>
        <v/>
      </c>
      <c r="BI21" t="str">
        <f t="shared" si="37"/>
        <v/>
      </c>
      <c r="BJ21" t="str">
        <f t="shared" si="38"/>
        <v/>
      </c>
    </row>
    <row r="22" spans="1:62" x14ac:dyDescent="0.25">
      <c r="A22" s="1" t="s">
        <v>19</v>
      </c>
      <c r="B22" t="s">
        <v>8</v>
      </c>
      <c r="C22" t="s">
        <v>20</v>
      </c>
      <c r="D22" t="s">
        <v>11</v>
      </c>
      <c r="E22" t="s">
        <v>6</v>
      </c>
      <c r="F22" t="s">
        <v>15</v>
      </c>
      <c r="G22" t="s">
        <v>7</v>
      </c>
      <c r="H22" t="s">
        <v>9</v>
      </c>
      <c r="I22" t="s">
        <v>11</v>
      </c>
      <c r="J22" t="s">
        <v>12</v>
      </c>
      <c r="K22" t="s">
        <v>13</v>
      </c>
      <c r="L22" t="s">
        <v>6</v>
      </c>
      <c r="M22" t="s">
        <v>5</v>
      </c>
      <c r="N22" t="s">
        <v>8</v>
      </c>
      <c r="AE22" s="3" t="str">
        <f t="shared" si="0"/>
        <v>GHPRQVWURZDQLH</v>
      </c>
      <c r="AG22" t="str">
        <f t="shared" si="8"/>
        <v>G</v>
      </c>
      <c r="AH22" t="str">
        <f t="shared" si="16"/>
        <v>H</v>
      </c>
      <c r="AI22" t="str">
        <f t="shared" si="17"/>
        <v>P</v>
      </c>
      <c r="AJ22" t="str">
        <f t="shared" si="18"/>
        <v>R</v>
      </c>
      <c r="AK22" t="str">
        <f t="shared" si="19"/>
        <v>Q</v>
      </c>
      <c r="AL22" t="str">
        <f t="shared" si="20"/>
        <v>V</v>
      </c>
      <c r="AM22" t="str">
        <f t="shared" si="21"/>
        <v>W</v>
      </c>
      <c r="AN22" t="str">
        <f t="shared" si="22"/>
        <v>U</v>
      </c>
      <c r="AO22" t="str">
        <f t="shared" si="23"/>
        <v>R</v>
      </c>
      <c r="AP22" t="str">
        <f t="shared" si="24"/>
        <v>Z</v>
      </c>
      <c r="AQ22" t="str">
        <f t="shared" si="25"/>
        <v>D</v>
      </c>
      <c r="AR22" t="str">
        <f t="shared" si="9"/>
        <v>Q</v>
      </c>
      <c r="AS22" t="str">
        <f t="shared" si="26"/>
        <v>L</v>
      </c>
      <c r="AT22" t="str">
        <f t="shared" si="27"/>
        <v>H</v>
      </c>
      <c r="AU22" t="str">
        <f t="shared" si="28"/>
        <v/>
      </c>
      <c r="AV22" t="str">
        <f t="shared" si="11"/>
        <v/>
      </c>
      <c r="AW22" t="str">
        <f t="shared" si="12"/>
        <v/>
      </c>
      <c r="AX22" t="str">
        <f t="shared" si="13"/>
        <v/>
      </c>
      <c r="AY22" t="str">
        <f t="shared" si="14"/>
        <v/>
      </c>
      <c r="AZ22" t="str">
        <f t="shared" si="15"/>
        <v/>
      </c>
      <c r="BA22" t="str">
        <f t="shared" si="29"/>
        <v/>
      </c>
      <c r="BB22" t="str">
        <f t="shared" si="30"/>
        <v/>
      </c>
      <c r="BC22" t="str">
        <f t="shared" si="31"/>
        <v/>
      </c>
      <c r="BD22" t="str">
        <f t="shared" si="32"/>
        <v/>
      </c>
      <c r="BE22" t="str">
        <f t="shared" si="33"/>
        <v/>
      </c>
      <c r="BF22" t="str">
        <f t="shared" si="34"/>
        <v/>
      </c>
      <c r="BG22" t="str">
        <f t="shared" si="35"/>
        <v/>
      </c>
      <c r="BH22" t="str">
        <f t="shared" si="36"/>
        <v/>
      </c>
      <c r="BI22" t="str">
        <f t="shared" si="37"/>
        <v/>
      </c>
      <c r="BJ22" t="str">
        <f t="shared" si="38"/>
        <v/>
      </c>
    </row>
    <row r="23" spans="1:62" x14ac:dyDescent="0.25">
      <c r="A23" s="1" t="s">
        <v>9</v>
      </c>
      <c r="B23" t="s">
        <v>8</v>
      </c>
      <c r="C23" t="s">
        <v>10</v>
      </c>
      <c r="D23" t="s">
        <v>9</v>
      </c>
      <c r="E23" t="s">
        <v>8</v>
      </c>
      <c r="F23" t="s">
        <v>14</v>
      </c>
      <c r="G23" t="s">
        <v>8</v>
      </c>
      <c r="H23" t="s">
        <v>6</v>
      </c>
      <c r="I23" t="s">
        <v>7</v>
      </c>
      <c r="J23" t="s">
        <v>11</v>
      </c>
      <c r="K23" t="s">
        <v>12</v>
      </c>
      <c r="L23" t="s">
        <v>13</v>
      </c>
      <c r="M23" t="s">
        <v>6</v>
      </c>
      <c r="N23" t="s">
        <v>5</v>
      </c>
      <c r="O23" t="s">
        <v>8</v>
      </c>
      <c r="AE23" s="3" t="str">
        <f t="shared" si="0"/>
        <v>UHSUHCHQWRZDQLH</v>
      </c>
      <c r="AG23" t="str">
        <f t="shared" si="8"/>
        <v>U</v>
      </c>
      <c r="AH23" t="str">
        <f t="shared" si="16"/>
        <v>H</v>
      </c>
      <c r="AI23" t="str">
        <f t="shared" si="17"/>
        <v>S</v>
      </c>
      <c r="AJ23" t="str">
        <f t="shared" si="18"/>
        <v>U</v>
      </c>
      <c r="AK23" t="str">
        <f t="shared" si="19"/>
        <v>H</v>
      </c>
      <c r="AL23" t="str">
        <f t="shared" si="20"/>
        <v>C</v>
      </c>
      <c r="AM23" t="str">
        <f t="shared" si="21"/>
        <v>H</v>
      </c>
      <c r="AN23" t="str">
        <f t="shared" si="22"/>
        <v>Q</v>
      </c>
      <c r="AO23" t="str">
        <f t="shared" si="23"/>
        <v>W</v>
      </c>
      <c r="AP23" t="str">
        <f t="shared" si="24"/>
        <v>R</v>
      </c>
      <c r="AQ23" t="str">
        <f t="shared" si="25"/>
        <v>Z</v>
      </c>
      <c r="AR23" t="str">
        <f t="shared" si="9"/>
        <v>D</v>
      </c>
      <c r="AS23" t="str">
        <f t="shared" si="26"/>
        <v>Q</v>
      </c>
      <c r="AT23" t="str">
        <f t="shared" si="27"/>
        <v>L</v>
      </c>
      <c r="AU23" t="str">
        <f t="shared" si="28"/>
        <v>H</v>
      </c>
      <c r="AV23" t="str">
        <f t="shared" si="11"/>
        <v/>
      </c>
      <c r="AW23" t="str">
        <f t="shared" si="12"/>
        <v/>
      </c>
      <c r="AX23" t="str">
        <f t="shared" si="13"/>
        <v/>
      </c>
      <c r="AY23" t="str">
        <f t="shared" si="14"/>
        <v/>
      </c>
      <c r="AZ23" t="str">
        <f t="shared" si="15"/>
        <v/>
      </c>
      <c r="BA23" t="str">
        <f t="shared" si="29"/>
        <v/>
      </c>
      <c r="BB23" t="str">
        <f t="shared" si="30"/>
        <v/>
      </c>
      <c r="BC23" t="str">
        <f t="shared" si="31"/>
        <v/>
      </c>
      <c r="BD23" t="str">
        <f t="shared" si="32"/>
        <v/>
      </c>
      <c r="BE23" t="str">
        <f t="shared" si="33"/>
        <v/>
      </c>
      <c r="BF23" t="str">
        <f t="shared" si="34"/>
        <v/>
      </c>
      <c r="BG23" t="str">
        <f t="shared" si="35"/>
        <v/>
      </c>
      <c r="BH23" t="str">
        <f t="shared" si="36"/>
        <v/>
      </c>
      <c r="BI23" t="str">
        <f t="shared" si="37"/>
        <v/>
      </c>
      <c r="BJ23" t="str">
        <f t="shared" si="38"/>
        <v/>
      </c>
    </row>
    <row r="24" spans="1:62" x14ac:dyDescent="0.25">
      <c r="A24" s="1" t="s">
        <v>12</v>
      </c>
      <c r="B24" t="s">
        <v>5</v>
      </c>
      <c r="C24" t="s">
        <v>9</v>
      </c>
      <c r="D24" t="s">
        <v>11</v>
      </c>
      <c r="E24" t="s">
        <v>12</v>
      </c>
      <c r="F24" t="s">
        <v>13</v>
      </c>
      <c r="G24" t="s">
        <v>6</v>
      </c>
      <c r="H24" t="s">
        <v>5</v>
      </c>
      <c r="I24" t="s">
        <v>8</v>
      </c>
      <c r="AE24" s="3" t="str">
        <f t="shared" si="0"/>
        <v>ZLURZDQLH</v>
      </c>
      <c r="AG24" t="str">
        <f t="shared" si="8"/>
        <v>Z</v>
      </c>
      <c r="AH24" t="str">
        <f t="shared" si="16"/>
        <v>L</v>
      </c>
      <c r="AI24" t="str">
        <f t="shared" si="17"/>
        <v>U</v>
      </c>
      <c r="AJ24" t="str">
        <f t="shared" si="18"/>
        <v>R</v>
      </c>
      <c r="AK24" t="str">
        <f t="shared" si="19"/>
        <v>Z</v>
      </c>
      <c r="AL24" t="str">
        <f t="shared" si="20"/>
        <v>D</v>
      </c>
      <c r="AM24" t="str">
        <f t="shared" si="21"/>
        <v>Q</v>
      </c>
      <c r="AN24" t="str">
        <f t="shared" si="22"/>
        <v>L</v>
      </c>
      <c r="AO24" t="str">
        <f t="shared" si="23"/>
        <v>H</v>
      </c>
      <c r="AP24" t="str">
        <f t="shared" si="24"/>
        <v/>
      </c>
      <c r="AQ24" t="str">
        <f t="shared" si="25"/>
        <v/>
      </c>
      <c r="AR24" t="str">
        <f t="shared" si="9"/>
        <v/>
      </c>
      <c r="AS24" t="str">
        <f t="shared" si="26"/>
        <v/>
      </c>
      <c r="AT24" t="str">
        <f t="shared" si="27"/>
        <v/>
      </c>
      <c r="AU24" t="str">
        <f t="shared" si="28"/>
        <v/>
      </c>
      <c r="AV24" t="str">
        <f t="shared" si="11"/>
        <v/>
      </c>
      <c r="AW24" t="str">
        <f t="shared" si="12"/>
        <v/>
      </c>
      <c r="AX24" t="str">
        <f t="shared" si="13"/>
        <v/>
      </c>
      <c r="AY24" t="str">
        <f t="shared" si="14"/>
        <v/>
      </c>
      <c r="AZ24" t="str">
        <f t="shared" si="15"/>
        <v/>
      </c>
      <c r="BA24" t="str">
        <f t="shared" si="29"/>
        <v/>
      </c>
      <c r="BB24" t="str">
        <f t="shared" si="30"/>
        <v/>
      </c>
      <c r="BC24" t="str">
        <f t="shared" si="31"/>
        <v/>
      </c>
      <c r="BD24" t="str">
        <f t="shared" si="32"/>
        <v/>
      </c>
      <c r="BE24" t="str">
        <f t="shared" si="33"/>
        <v/>
      </c>
      <c r="BF24" t="str">
        <f t="shared" si="34"/>
        <v/>
      </c>
      <c r="BG24" t="str">
        <f t="shared" si="35"/>
        <v/>
      </c>
      <c r="BH24" t="str">
        <f t="shared" si="36"/>
        <v/>
      </c>
      <c r="BI24" t="str">
        <f t="shared" si="37"/>
        <v/>
      </c>
      <c r="BJ24" t="str">
        <f t="shared" si="38"/>
        <v/>
      </c>
    </row>
    <row r="25" spans="1:62" x14ac:dyDescent="0.25">
      <c r="A25" s="1" t="s">
        <v>17</v>
      </c>
      <c r="B25" t="s">
        <v>11</v>
      </c>
      <c r="C25" t="s">
        <v>20</v>
      </c>
      <c r="D25" t="s">
        <v>8</v>
      </c>
      <c r="E25" t="s">
        <v>6</v>
      </c>
      <c r="F25" t="s">
        <v>7</v>
      </c>
      <c r="G25" t="s">
        <v>11</v>
      </c>
      <c r="H25" t="s">
        <v>12</v>
      </c>
      <c r="I25" t="s">
        <v>13</v>
      </c>
      <c r="J25" t="s">
        <v>6</v>
      </c>
      <c r="K25" t="s">
        <v>5</v>
      </c>
      <c r="L25" t="s">
        <v>8</v>
      </c>
      <c r="AE25" s="3" t="str">
        <f t="shared" si="0"/>
        <v>NRPHQWRZDQLH</v>
      </c>
      <c r="AG25" t="str">
        <f t="shared" si="8"/>
        <v>N</v>
      </c>
      <c r="AH25" t="str">
        <f t="shared" si="16"/>
        <v>R</v>
      </c>
      <c r="AI25" t="str">
        <f t="shared" si="17"/>
        <v>P</v>
      </c>
      <c r="AJ25" t="str">
        <f t="shared" si="18"/>
        <v>H</v>
      </c>
      <c r="AK25" t="str">
        <f t="shared" si="19"/>
        <v>Q</v>
      </c>
      <c r="AL25" t="str">
        <f t="shared" si="20"/>
        <v>W</v>
      </c>
      <c r="AM25" t="str">
        <f t="shared" si="21"/>
        <v>R</v>
      </c>
      <c r="AN25" t="str">
        <f t="shared" si="22"/>
        <v>Z</v>
      </c>
      <c r="AO25" t="str">
        <f t="shared" si="23"/>
        <v>D</v>
      </c>
      <c r="AP25" t="str">
        <f t="shared" si="24"/>
        <v>Q</v>
      </c>
      <c r="AQ25" t="str">
        <f t="shared" si="25"/>
        <v>L</v>
      </c>
      <c r="AR25" t="str">
        <f t="shared" si="9"/>
        <v>H</v>
      </c>
      <c r="AS25" t="str">
        <f t="shared" si="26"/>
        <v/>
      </c>
      <c r="AT25" t="str">
        <f t="shared" si="27"/>
        <v/>
      </c>
      <c r="AU25" t="str">
        <f t="shared" si="28"/>
        <v/>
      </c>
      <c r="AV25" t="str">
        <f t="shared" si="11"/>
        <v/>
      </c>
      <c r="AW25" t="str">
        <f t="shared" si="12"/>
        <v/>
      </c>
      <c r="AX25" t="str">
        <f t="shared" si="13"/>
        <v/>
      </c>
      <c r="AY25" t="str">
        <f t="shared" si="14"/>
        <v/>
      </c>
      <c r="AZ25" t="str">
        <f t="shared" si="15"/>
        <v/>
      </c>
      <c r="BA25" t="str">
        <f t="shared" si="29"/>
        <v/>
      </c>
      <c r="BB25" t="str">
        <f t="shared" si="30"/>
        <v/>
      </c>
      <c r="BC25" t="str">
        <f t="shared" si="31"/>
        <v/>
      </c>
      <c r="BD25" t="str">
        <f t="shared" si="32"/>
        <v/>
      </c>
      <c r="BE25" t="str">
        <f t="shared" si="33"/>
        <v/>
      </c>
      <c r="BF25" t="str">
        <f t="shared" si="34"/>
        <v/>
      </c>
      <c r="BG25" t="str">
        <f t="shared" si="35"/>
        <v/>
      </c>
      <c r="BH25" t="str">
        <f t="shared" si="36"/>
        <v/>
      </c>
      <c r="BI25" t="str">
        <f t="shared" si="37"/>
        <v/>
      </c>
      <c r="BJ25" t="str">
        <f t="shared" si="38"/>
        <v/>
      </c>
    </row>
    <row r="26" spans="1:62" x14ac:dyDescent="0.25">
      <c r="A26" s="1" t="s">
        <v>17</v>
      </c>
      <c r="B26" t="s">
        <v>13</v>
      </c>
      <c r="C26" t="s">
        <v>10</v>
      </c>
      <c r="D26" t="s">
        <v>9</v>
      </c>
      <c r="E26" t="s">
        <v>18</v>
      </c>
      <c r="F26" t="s">
        <v>15</v>
      </c>
      <c r="G26" t="s">
        <v>14</v>
      </c>
      <c r="H26" t="s">
        <v>8</v>
      </c>
      <c r="I26" t="s">
        <v>6</v>
      </c>
      <c r="J26" t="s">
        <v>5</v>
      </c>
      <c r="K26" t="s">
        <v>8</v>
      </c>
      <c r="AE26" s="3" t="str">
        <f t="shared" si="0"/>
        <v>NDSUBVCHQLH</v>
      </c>
      <c r="AG26" t="str">
        <f t="shared" si="8"/>
        <v>N</v>
      </c>
      <c r="AH26" t="str">
        <f t="shared" si="16"/>
        <v>D</v>
      </c>
      <c r="AI26" t="str">
        <f t="shared" si="17"/>
        <v>S</v>
      </c>
      <c r="AJ26" t="str">
        <f t="shared" si="18"/>
        <v>U</v>
      </c>
      <c r="AK26" t="str">
        <f t="shared" si="19"/>
        <v>B</v>
      </c>
      <c r="AL26" t="str">
        <f t="shared" si="20"/>
        <v>V</v>
      </c>
      <c r="AM26" t="str">
        <f t="shared" si="21"/>
        <v>C</v>
      </c>
      <c r="AN26" t="str">
        <f t="shared" si="22"/>
        <v>H</v>
      </c>
      <c r="AO26" t="str">
        <f t="shared" si="23"/>
        <v>Q</v>
      </c>
      <c r="AP26" t="str">
        <f t="shared" si="24"/>
        <v>L</v>
      </c>
      <c r="AQ26" t="str">
        <f t="shared" si="25"/>
        <v>H</v>
      </c>
      <c r="AR26" t="str">
        <f t="shared" si="9"/>
        <v/>
      </c>
      <c r="AS26" t="str">
        <f t="shared" si="26"/>
        <v/>
      </c>
      <c r="AT26" t="str">
        <f t="shared" si="27"/>
        <v/>
      </c>
      <c r="AU26" t="str">
        <f t="shared" si="28"/>
        <v/>
      </c>
      <c r="AV26" t="str">
        <f t="shared" si="11"/>
        <v/>
      </c>
      <c r="AW26" t="str">
        <f t="shared" si="12"/>
        <v/>
      </c>
      <c r="AX26" t="str">
        <f t="shared" si="13"/>
        <v/>
      </c>
      <c r="AY26" t="str">
        <f t="shared" si="14"/>
        <v/>
      </c>
      <c r="AZ26" t="str">
        <f t="shared" si="15"/>
        <v/>
      </c>
      <c r="BA26" t="str">
        <f t="shared" si="29"/>
        <v/>
      </c>
      <c r="BB26" t="str">
        <f t="shared" si="30"/>
        <v/>
      </c>
      <c r="BC26" t="str">
        <f t="shared" si="31"/>
        <v/>
      </c>
      <c r="BD26" t="str">
        <f t="shared" si="32"/>
        <v/>
      </c>
      <c r="BE26" t="str">
        <f t="shared" si="33"/>
        <v/>
      </c>
      <c r="BF26" t="str">
        <f t="shared" si="34"/>
        <v/>
      </c>
      <c r="BG26" t="str">
        <f t="shared" si="35"/>
        <v/>
      </c>
      <c r="BH26" t="str">
        <f t="shared" si="36"/>
        <v/>
      </c>
      <c r="BI26" t="str">
        <f t="shared" si="37"/>
        <v/>
      </c>
      <c r="BJ26" t="str">
        <f t="shared" si="38"/>
        <v/>
      </c>
    </row>
    <row r="27" spans="1:62" x14ac:dyDescent="0.25">
      <c r="A27" s="1" t="s">
        <v>19</v>
      </c>
      <c r="B27" t="s">
        <v>8</v>
      </c>
      <c r="C27" t="s">
        <v>23</v>
      </c>
      <c r="D27" t="s">
        <v>5</v>
      </c>
      <c r="E27" t="s">
        <v>6</v>
      </c>
      <c r="F27" t="s">
        <v>5</v>
      </c>
      <c r="G27" t="s">
        <v>11</v>
      </c>
      <c r="H27" t="s">
        <v>12</v>
      </c>
      <c r="I27" t="s">
        <v>13</v>
      </c>
      <c r="J27" t="s">
        <v>6</v>
      </c>
      <c r="K27" t="s">
        <v>5</v>
      </c>
      <c r="L27" t="s">
        <v>8</v>
      </c>
      <c r="AE27" s="3" t="str">
        <f t="shared" si="0"/>
        <v>GHILQLRZDQLH</v>
      </c>
      <c r="AG27" t="str">
        <f t="shared" si="8"/>
        <v>G</v>
      </c>
      <c r="AH27" t="str">
        <f t="shared" si="16"/>
        <v>H</v>
      </c>
      <c r="AI27" t="str">
        <f t="shared" si="17"/>
        <v>I</v>
      </c>
      <c r="AJ27" t="str">
        <f t="shared" si="18"/>
        <v>L</v>
      </c>
      <c r="AK27" t="str">
        <f t="shared" si="19"/>
        <v>Q</v>
      </c>
      <c r="AL27" t="str">
        <f t="shared" si="20"/>
        <v>L</v>
      </c>
      <c r="AM27" t="str">
        <f t="shared" si="21"/>
        <v>R</v>
      </c>
      <c r="AN27" t="str">
        <f t="shared" si="22"/>
        <v>Z</v>
      </c>
      <c r="AO27" t="str">
        <f t="shared" si="23"/>
        <v>D</v>
      </c>
      <c r="AP27" t="str">
        <f t="shared" si="24"/>
        <v>Q</v>
      </c>
      <c r="AQ27" t="str">
        <f t="shared" si="25"/>
        <v>L</v>
      </c>
      <c r="AR27" t="str">
        <f t="shared" si="9"/>
        <v>H</v>
      </c>
      <c r="AS27" t="str">
        <f t="shared" si="26"/>
        <v/>
      </c>
      <c r="AT27" t="str">
        <f t="shared" si="27"/>
        <v/>
      </c>
      <c r="AU27" t="str">
        <f t="shared" si="28"/>
        <v/>
      </c>
      <c r="AV27" t="str">
        <f t="shared" si="11"/>
        <v/>
      </c>
      <c r="AW27" t="str">
        <f t="shared" si="12"/>
        <v/>
      </c>
      <c r="AX27" t="str">
        <f t="shared" si="13"/>
        <v/>
      </c>
      <c r="AY27" t="str">
        <f t="shared" si="14"/>
        <v/>
      </c>
      <c r="AZ27" t="str">
        <f t="shared" si="15"/>
        <v/>
      </c>
      <c r="BA27" t="str">
        <f t="shared" si="29"/>
        <v/>
      </c>
      <c r="BB27" t="str">
        <f t="shared" si="30"/>
        <v/>
      </c>
      <c r="BC27" t="str">
        <f t="shared" si="31"/>
        <v/>
      </c>
      <c r="BD27" t="str">
        <f t="shared" si="32"/>
        <v/>
      </c>
      <c r="BE27" t="str">
        <f t="shared" si="33"/>
        <v/>
      </c>
      <c r="BF27" t="str">
        <f t="shared" si="34"/>
        <v/>
      </c>
      <c r="BG27" t="str">
        <f t="shared" si="35"/>
        <v/>
      </c>
      <c r="BH27" t="str">
        <f t="shared" si="36"/>
        <v/>
      </c>
      <c r="BI27" t="str">
        <f t="shared" si="37"/>
        <v/>
      </c>
      <c r="BJ27" t="str">
        <f t="shared" si="38"/>
        <v/>
      </c>
    </row>
    <row r="28" spans="1:62" x14ac:dyDescent="0.25">
      <c r="A28" s="1" t="s">
        <v>20</v>
      </c>
      <c r="B28" t="s">
        <v>11</v>
      </c>
      <c r="C28" t="s">
        <v>6</v>
      </c>
      <c r="D28" t="s">
        <v>5</v>
      </c>
      <c r="E28" t="s">
        <v>7</v>
      </c>
      <c r="F28" t="s">
        <v>11</v>
      </c>
      <c r="G28" t="s">
        <v>9</v>
      </c>
      <c r="AE28" s="3" t="str">
        <f t="shared" si="0"/>
        <v>PRQLWRU</v>
      </c>
      <c r="AG28" t="str">
        <f t="shared" si="8"/>
        <v>P</v>
      </c>
      <c r="AH28" t="str">
        <f t="shared" si="16"/>
        <v>R</v>
      </c>
      <c r="AI28" t="str">
        <f t="shared" si="17"/>
        <v>Q</v>
      </c>
      <c r="AJ28" t="str">
        <f t="shared" si="18"/>
        <v>L</v>
      </c>
      <c r="AK28" t="str">
        <f t="shared" si="19"/>
        <v>W</v>
      </c>
      <c r="AL28" t="str">
        <f t="shared" si="20"/>
        <v>R</v>
      </c>
      <c r="AM28" t="str">
        <f t="shared" si="21"/>
        <v>U</v>
      </c>
      <c r="AN28" t="str">
        <f t="shared" si="22"/>
        <v/>
      </c>
      <c r="AO28" t="str">
        <f t="shared" si="23"/>
        <v/>
      </c>
      <c r="AP28" t="str">
        <f t="shared" si="24"/>
        <v/>
      </c>
      <c r="AQ28" t="str">
        <f t="shared" si="25"/>
        <v/>
      </c>
      <c r="AR28" t="str">
        <f t="shared" si="9"/>
        <v/>
      </c>
      <c r="AS28" t="str">
        <f t="shared" si="26"/>
        <v/>
      </c>
      <c r="AT28" t="str">
        <f t="shared" si="27"/>
        <v/>
      </c>
      <c r="AU28" t="str">
        <f t="shared" si="28"/>
        <v/>
      </c>
      <c r="AV28" t="str">
        <f t="shared" si="11"/>
        <v/>
      </c>
      <c r="AW28" t="str">
        <f t="shared" si="12"/>
        <v/>
      </c>
      <c r="AX28" t="str">
        <f t="shared" si="13"/>
        <v/>
      </c>
      <c r="AY28" t="str">
        <f t="shared" si="14"/>
        <v/>
      </c>
      <c r="AZ28" t="str">
        <f t="shared" si="15"/>
        <v/>
      </c>
      <c r="BA28" t="str">
        <f t="shared" si="29"/>
        <v/>
      </c>
      <c r="BB28" t="str">
        <f t="shared" si="30"/>
        <v/>
      </c>
      <c r="BC28" t="str">
        <f t="shared" si="31"/>
        <v/>
      </c>
      <c r="BD28" t="str">
        <f t="shared" si="32"/>
        <v/>
      </c>
      <c r="BE28" t="str">
        <f t="shared" si="33"/>
        <v/>
      </c>
      <c r="BF28" t="str">
        <f t="shared" si="34"/>
        <v/>
      </c>
      <c r="BG28" t="str">
        <f t="shared" si="35"/>
        <v/>
      </c>
      <c r="BH28" t="str">
        <f t="shared" si="36"/>
        <v/>
      </c>
      <c r="BI28" t="str">
        <f t="shared" si="37"/>
        <v/>
      </c>
      <c r="BJ28" t="str">
        <f t="shared" si="38"/>
        <v/>
      </c>
    </row>
    <row r="29" spans="1:62" x14ac:dyDescent="0.25">
      <c r="A29" s="1" t="s">
        <v>6</v>
      </c>
      <c r="B29" t="s">
        <v>13</v>
      </c>
      <c r="C29" t="s">
        <v>21</v>
      </c>
      <c r="D29" t="s">
        <v>24</v>
      </c>
      <c r="E29" t="s">
        <v>11</v>
      </c>
      <c r="F29" t="s">
        <v>19</v>
      </c>
      <c r="G29" t="s">
        <v>14</v>
      </c>
      <c r="H29" t="s">
        <v>8</v>
      </c>
      <c r="I29" t="s">
        <v>6</v>
      </c>
      <c r="J29" t="s">
        <v>5</v>
      </c>
      <c r="K29" t="s">
        <v>8</v>
      </c>
      <c r="AE29" s="3" t="str">
        <f t="shared" si="0"/>
        <v>QDFKRGCHQLH</v>
      </c>
      <c r="AG29" t="str">
        <f t="shared" si="8"/>
        <v>Q</v>
      </c>
      <c r="AH29" t="str">
        <f t="shared" si="16"/>
        <v>D</v>
      </c>
      <c r="AI29" t="str">
        <f t="shared" si="17"/>
        <v>F</v>
      </c>
      <c r="AJ29" t="str">
        <f t="shared" si="18"/>
        <v>K</v>
      </c>
      <c r="AK29" t="str">
        <f t="shared" si="19"/>
        <v>R</v>
      </c>
      <c r="AL29" t="str">
        <f t="shared" si="20"/>
        <v>G</v>
      </c>
      <c r="AM29" t="str">
        <f t="shared" si="21"/>
        <v>C</v>
      </c>
      <c r="AN29" t="str">
        <f t="shared" si="22"/>
        <v>H</v>
      </c>
      <c r="AO29" t="str">
        <f t="shared" si="23"/>
        <v>Q</v>
      </c>
      <c r="AP29" t="str">
        <f t="shared" si="24"/>
        <v>L</v>
      </c>
      <c r="AQ29" t="str">
        <f t="shared" si="25"/>
        <v>H</v>
      </c>
      <c r="AR29" t="str">
        <f t="shared" si="9"/>
        <v/>
      </c>
      <c r="AS29" t="str">
        <f t="shared" si="26"/>
        <v/>
      </c>
      <c r="AT29" t="str">
        <f t="shared" si="27"/>
        <v/>
      </c>
      <c r="AU29" t="str">
        <f t="shared" si="28"/>
        <v/>
      </c>
      <c r="AV29" t="str">
        <f t="shared" si="11"/>
        <v/>
      </c>
      <c r="AW29" t="str">
        <f t="shared" si="12"/>
        <v/>
      </c>
      <c r="AX29" t="str">
        <f t="shared" si="13"/>
        <v/>
      </c>
      <c r="AY29" t="str">
        <f t="shared" si="14"/>
        <v/>
      </c>
      <c r="AZ29" t="str">
        <f t="shared" si="15"/>
        <v/>
      </c>
      <c r="BA29" t="str">
        <f t="shared" si="29"/>
        <v/>
      </c>
      <c r="BB29" t="str">
        <f t="shared" si="30"/>
        <v/>
      </c>
      <c r="BC29" t="str">
        <f t="shared" si="31"/>
        <v/>
      </c>
      <c r="BD29" t="str">
        <f t="shared" si="32"/>
        <v/>
      </c>
      <c r="BE29" t="str">
        <f t="shared" si="33"/>
        <v/>
      </c>
      <c r="BF29" t="str">
        <f t="shared" si="34"/>
        <v/>
      </c>
      <c r="BG29" t="str">
        <f t="shared" si="35"/>
        <v/>
      </c>
      <c r="BH29" t="str">
        <f t="shared" si="36"/>
        <v/>
      </c>
      <c r="BI29" t="str">
        <f t="shared" si="37"/>
        <v/>
      </c>
      <c r="BJ29" t="str">
        <f t="shared" si="38"/>
        <v/>
      </c>
    </row>
    <row r="30" spans="1:62" x14ac:dyDescent="0.25">
      <c r="A30" s="1" t="s">
        <v>5</v>
      </c>
      <c r="B30" t="s">
        <v>6</v>
      </c>
      <c r="C30" t="s">
        <v>7</v>
      </c>
      <c r="D30" t="s">
        <v>8</v>
      </c>
      <c r="E30" t="s">
        <v>9</v>
      </c>
      <c r="F30" t="s">
        <v>12</v>
      </c>
      <c r="G30" t="s">
        <v>8</v>
      </c>
      <c r="H30" t="s">
        <v>6</v>
      </c>
      <c r="I30" t="s">
        <v>5</v>
      </c>
      <c r="J30" t="s">
        <v>11</v>
      </c>
      <c r="K30" t="s">
        <v>12</v>
      </c>
      <c r="L30" t="s">
        <v>13</v>
      </c>
      <c r="M30" t="s">
        <v>6</v>
      </c>
      <c r="N30" t="s">
        <v>5</v>
      </c>
      <c r="O30" t="s">
        <v>8</v>
      </c>
      <c r="AE30" s="3" t="str">
        <f t="shared" si="0"/>
        <v>LQWHUZHQLRZDQLH</v>
      </c>
      <c r="AG30" t="str">
        <f t="shared" si="8"/>
        <v>L</v>
      </c>
      <c r="AH30" t="str">
        <f t="shared" si="16"/>
        <v>Q</v>
      </c>
      <c r="AI30" t="str">
        <f t="shared" si="17"/>
        <v>W</v>
      </c>
      <c r="AJ30" t="str">
        <f t="shared" si="18"/>
        <v>H</v>
      </c>
      <c r="AK30" t="str">
        <f t="shared" si="19"/>
        <v>U</v>
      </c>
      <c r="AL30" t="str">
        <f t="shared" si="20"/>
        <v>Z</v>
      </c>
      <c r="AM30" t="str">
        <f t="shared" si="21"/>
        <v>H</v>
      </c>
      <c r="AN30" t="str">
        <f t="shared" si="22"/>
        <v>Q</v>
      </c>
      <c r="AO30" t="str">
        <f t="shared" si="23"/>
        <v>L</v>
      </c>
      <c r="AP30" t="str">
        <f t="shared" si="24"/>
        <v>R</v>
      </c>
      <c r="AQ30" t="str">
        <f t="shared" si="25"/>
        <v>Z</v>
      </c>
      <c r="AR30" t="str">
        <f t="shared" si="9"/>
        <v>D</v>
      </c>
      <c r="AS30" t="str">
        <f t="shared" si="26"/>
        <v>Q</v>
      </c>
      <c r="AT30" t="str">
        <f t="shared" si="27"/>
        <v>L</v>
      </c>
      <c r="AU30" t="str">
        <f t="shared" si="28"/>
        <v>H</v>
      </c>
      <c r="AV30" t="str">
        <f t="shared" si="11"/>
        <v/>
      </c>
      <c r="AW30" t="str">
        <f t="shared" si="12"/>
        <v/>
      </c>
      <c r="AX30" t="str">
        <f t="shared" si="13"/>
        <v/>
      </c>
      <c r="AY30" t="str">
        <f t="shared" si="14"/>
        <v/>
      </c>
      <c r="AZ30" t="str">
        <f t="shared" si="15"/>
        <v/>
      </c>
      <c r="BA30" t="str">
        <f t="shared" si="29"/>
        <v/>
      </c>
      <c r="BB30" t="str">
        <f t="shared" si="30"/>
        <v/>
      </c>
      <c r="BC30" t="str">
        <f t="shared" si="31"/>
        <v/>
      </c>
      <c r="BD30" t="str">
        <f t="shared" si="32"/>
        <v/>
      </c>
      <c r="BE30" t="str">
        <f t="shared" si="33"/>
        <v/>
      </c>
      <c r="BF30" t="str">
        <f t="shared" si="34"/>
        <v/>
      </c>
      <c r="BG30" t="str">
        <f t="shared" si="35"/>
        <v/>
      </c>
      <c r="BH30" t="str">
        <f t="shared" si="36"/>
        <v/>
      </c>
      <c r="BI30" t="str">
        <f t="shared" si="37"/>
        <v/>
      </c>
      <c r="BJ30" t="str">
        <f t="shared" si="38"/>
        <v/>
      </c>
    </row>
    <row r="31" spans="1:62" x14ac:dyDescent="0.25">
      <c r="A31" s="1" t="s">
        <v>9</v>
      </c>
      <c r="B31" t="s">
        <v>13</v>
      </c>
      <c r="C31" t="s">
        <v>7</v>
      </c>
      <c r="D31" t="s">
        <v>11</v>
      </c>
      <c r="E31" t="s">
        <v>12</v>
      </c>
      <c r="F31" t="s">
        <v>13</v>
      </c>
      <c r="G31" t="s">
        <v>6</v>
      </c>
      <c r="H31" t="s">
        <v>5</v>
      </c>
      <c r="I31" t="s">
        <v>8</v>
      </c>
      <c r="AE31" s="3" t="str">
        <f t="shared" si="0"/>
        <v>UDWRZDQLH</v>
      </c>
      <c r="AG31" t="str">
        <f t="shared" si="8"/>
        <v>U</v>
      </c>
      <c r="AH31" t="str">
        <f t="shared" si="16"/>
        <v>D</v>
      </c>
      <c r="AI31" t="str">
        <f t="shared" si="17"/>
        <v>W</v>
      </c>
      <c r="AJ31" t="str">
        <f t="shared" si="18"/>
        <v>R</v>
      </c>
      <c r="AK31" t="str">
        <f t="shared" si="19"/>
        <v>Z</v>
      </c>
      <c r="AL31" t="str">
        <f t="shared" si="20"/>
        <v>D</v>
      </c>
      <c r="AM31" t="str">
        <f t="shared" si="21"/>
        <v>Q</v>
      </c>
      <c r="AN31" t="str">
        <f t="shared" si="22"/>
        <v>L</v>
      </c>
      <c r="AO31" t="str">
        <f t="shared" si="23"/>
        <v>H</v>
      </c>
      <c r="AP31" t="str">
        <f t="shared" si="24"/>
        <v/>
      </c>
      <c r="AQ31" t="str">
        <f t="shared" si="25"/>
        <v/>
      </c>
      <c r="AR31" t="str">
        <f t="shared" si="9"/>
        <v/>
      </c>
      <c r="AS31" t="str">
        <f t="shared" si="26"/>
        <v/>
      </c>
      <c r="AT31" t="str">
        <f t="shared" si="27"/>
        <v/>
      </c>
      <c r="AU31" t="str">
        <f t="shared" si="28"/>
        <v/>
      </c>
      <c r="AV31" t="str">
        <f t="shared" si="11"/>
        <v/>
      </c>
      <c r="AW31" t="str">
        <f t="shared" si="12"/>
        <v/>
      </c>
      <c r="AX31" t="str">
        <f t="shared" si="13"/>
        <v/>
      </c>
      <c r="AY31" t="str">
        <f t="shared" si="14"/>
        <v/>
      </c>
      <c r="AZ31" t="str">
        <f t="shared" si="15"/>
        <v/>
      </c>
      <c r="BA31" t="str">
        <f t="shared" si="29"/>
        <v/>
      </c>
      <c r="BB31" t="str">
        <f t="shared" si="30"/>
        <v/>
      </c>
      <c r="BC31" t="str">
        <f t="shared" si="31"/>
        <v/>
      </c>
      <c r="BD31" t="str">
        <f t="shared" si="32"/>
        <v/>
      </c>
      <c r="BE31" t="str">
        <f t="shared" si="33"/>
        <v/>
      </c>
      <c r="BF31" t="str">
        <f t="shared" si="34"/>
        <v/>
      </c>
      <c r="BG31" t="str">
        <f t="shared" si="35"/>
        <v/>
      </c>
      <c r="BH31" t="str">
        <f t="shared" si="36"/>
        <v/>
      </c>
      <c r="BI31" t="str">
        <f t="shared" si="37"/>
        <v/>
      </c>
      <c r="BJ31" t="str">
        <f t="shared" si="38"/>
        <v/>
      </c>
    </row>
    <row r="32" spans="1:62" x14ac:dyDescent="0.25">
      <c r="A32" s="1" t="s">
        <v>12</v>
      </c>
      <c r="B32" t="s">
        <v>14</v>
      </c>
      <c r="C32" t="s">
        <v>25</v>
      </c>
      <c r="D32" t="s">
        <v>11</v>
      </c>
      <c r="E32" t="s">
        <v>26</v>
      </c>
      <c r="F32" t="s">
        <v>13</v>
      </c>
      <c r="G32" t="s">
        <v>21</v>
      </c>
      <c r="H32" t="s">
        <v>8</v>
      </c>
      <c r="I32" t="s">
        <v>6</v>
      </c>
      <c r="J32" t="s">
        <v>5</v>
      </c>
      <c r="K32" t="s">
        <v>8</v>
      </c>
      <c r="AE32" s="3" t="str">
        <f t="shared" si="0"/>
        <v>ZCERJDFHQLH</v>
      </c>
      <c r="AG32" t="str">
        <f t="shared" si="8"/>
        <v>Z</v>
      </c>
      <c r="AH32" t="str">
        <f t="shared" si="16"/>
        <v>C</v>
      </c>
      <c r="AI32" t="str">
        <f t="shared" si="17"/>
        <v>E</v>
      </c>
      <c r="AJ32" t="str">
        <f t="shared" si="18"/>
        <v>R</v>
      </c>
      <c r="AK32" t="str">
        <f t="shared" si="19"/>
        <v>J</v>
      </c>
      <c r="AL32" t="str">
        <f t="shared" si="20"/>
        <v>D</v>
      </c>
      <c r="AM32" t="str">
        <f t="shared" si="21"/>
        <v>F</v>
      </c>
      <c r="AN32" t="str">
        <f t="shared" si="22"/>
        <v>H</v>
      </c>
      <c r="AO32" t="str">
        <f t="shared" si="23"/>
        <v>Q</v>
      </c>
      <c r="AP32" t="str">
        <f t="shared" si="24"/>
        <v>L</v>
      </c>
      <c r="AQ32" t="str">
        <f t="shared" si="25"/>
        <v>H</v>
      </c>
      <c r="AR32" t="str">
        <f t="shared" si="9"/>
        <v/>
      </c>
      <c r="AS32" t="str">
        <f t="shared" si="26"/>
        <v/>
      </c>
      <c r="AT32" t="str">
        <f t="shared" si="27"/>
        <v/>
      </c>
      <c r="AU32" t="str">
        <f t="shared" si="28"/>
        <v/>
      </c>
      <c r="AV32" t="str">
        <f t="shared" si="11"/>
        <v/>
      </c>
      <c r="AW32" t="str">
        <f t="shared" si="12"/>
        <v/>
      </c>
      <c r="AX32" t="str">
        <f t="shared" si="13"/>
        <v/>
      </c>
      <c r="AY32" t="str">
        <f t="shared" si="14"/>
        <v/>
      </c>
      <c r="AZ32" t="str">
        <f t="shared" si="15"/>
        <v/>
      </c>
      <c r="BA32" t="str">
        <f t="shared" si="29"/>
        <v/>
      </c>
      <c r="BB32" t="str">
        <f t="shared" si="30"/>
        <v/>
      </c>
      <c r="BC32" t="str">
        <f t="shared" si="31"/>
        <v/>
      </c>
      <c r="BD32" t="str">
        <f t="shared" si="32"/>
        <v/>
      </c>
      <c r="BE32" t="str">
        <f t="shared" si="33"/>
        <v/>
      </c>
      <c r="BF32" t="str">
        <f t="shared" si="34"/>
        <v/>
      </c>
      <c r="BG32" t="str">
        <f t="shared" si="35"/>
        <v/>
      </c>
      <c r="BH32" t="str">
        <f t="shared" si="36"/>
        <v/>
      </c>
      <c r="BI32" t="str">
        <f t="shared" si="37"/>
        <v/>
      </c>
      <c r="BJ32" t="str">
        <f t="shared" si="38"/>
        <v/>
      </c>
    </row>
    <row r="33" spans="1:62" x14ac:dyDescent="0.25">
      <c r="A33" s="1" t="s">
        <v>15</v>
      </c>
      <c r="B33" t="s">
        <v>10</v>
      </c>
      <c r="C33" t="s">
        <v>9</v>
      </c>
      <c r="D33" t="s">
        <v>11</v>
      </c>
      <c r="E33" t="s">
        <v>15</v>
      </c>
      <c r="F33" t="s">
        <v>14</v>
      </c>
      <c r="G33" t="s">
        <v>17</v>
      </c>
      <c r="H33" t="s">
        <v>11</v>
      </c>
      <c r="I33" t="s">
        <v>12</v>
      </c>
      <c r="J33" t="s">
        <v>18</v>
      </c>
      <c r="K33" t="s">
        <v>12</v>
      </c>
      <c r="L33" t="s">
        <v>13</v>
      </c>
      <c r="M33" t="s">
        <v>6</v>
      </c>
      <c r="N33" t="s">
        <v>5</v>
      </c>
      <c r="O33" t="s">
        <v>8</v>
      </c>
      <c r="AE33" s="3" t="str">
        <f t="shared" si="0"/>
        <v>VSURVCNRZBZDQLH</v>
      </c>
      <c r="AG33" t="str">
        <f t="shared" si="8"/>
        <v>V</v>
      </c>
      <c r="AH33" t="str">
        <f t="shared" si="16"/>
        <v>S</v>
      </c>
      <c r="AI33" t="str">
        <f t="shared" si="17"/>
        <v>U</v>
      </c>
      <c r="AJ33" t="str">
        <f t="shared" si="18"/>
        <v>R</v>
      </c>
      <c r="AK33" t="str">
        <f t="shared" si="19"/>
        <v>V</v>
      </c>
      <c r="AL33" t="str">
        <f t="shared" si="20"/>
        <v>C</v>
      </c>
      <c r="AM33" t="str">
        <f t="shared" si="21"/>
        <v>N</v>
      </c>
      <c r="AN33" t="str">
        <f t="shared" si="22"/>
        <v>R</v>
      </c>
      <c r="AO33" t="str">
        <f t="shared" si="23"/>
        <v>Z</v>
      </c>
      <c r="AP33" t="str">
        <f t="shared" si="24"/>
        <v>B</v>
      </c>
      <c r="AQ33" t="str">
        <f t="shared" si="25"/>
        <v>Z</v>
      </c>
      <c r="AR33" t="str">
        <f t="shared" si="9"/>
        <v>D</v>
      </c>
      <c r="AS33" t="str">
        <f t="shared" si="26"/>
        <v>Q</v>
      </c>
      <c r="AT33" t="str">
        <f t="shared" si="27"/>
        <v>L</v>
      </c>
      <c r="AU33" t="str">
        <f t="shared" si="28"/>
        <v>H</v>
      </c>
      <c r="AV33" t="str">
        <f t="shared" si="11"/>
        <v/>
      </c>
      <c r="AW33" t="str">
        <f t="shared" si="12"/>
        <v/>
      </c>
      <c r="AX33" t="str">
        <f t="shared" si="13"/>
        <v/>
      </c>
      <c r="AY33" t="str">
        <f t="shared" si="14"/>
        <v/>
      </c>
      <c r="AZ33" t="str">
        <f t="shared" si="15"/>
        <v/>
      </c>
      <c r="BA33" t="str">
        <f t="shared" si="29"/>
        <v/>
      </c>
      <c r="BB33" t="str">
        <f t="shared" si="30"/>
        <v/>
      </c>
      <c r="BC33" t="str">
        <f t="shared" si="31"/>
        <v/>
      </c>
      <c r="BD33" t="str">
        <f t="shared" si="32"/>
        <v/>
      </c>
      <c r="BE33" t="str">
        <f t="shared" si="33"/>
        <v/>
      </c>
      <c r="BF33" t="str">
        <f t="shared" si="34"/>
        <v/>
      </c>
      <c r="BG33" t="str">
        <f t="shared" si="35"/>
        <v/>
      </c>
      <c r="BH33" t="str">
        <f t="shared" si="36"/>
        <v/>
      </c>
      <c r="BI33" t="str">
        <f t="shared" si="37"/>
        <v/>
      </c>
      <c r="BJ33" t="str">
        <f t="shared" si="38"/>
        <v/>
      </c>
    </row>
    <row r="34" spans="1:62" x14ac:dyDescent="0.25">
      <c r="A34" s="1" t="s">
        <v>17</v>
      </c>
      <c r="B34" t="s">
        <v>11</v>
      </c>
      <c r="C34" t="s">
        <v>20</v>
      </c>
      <c r="D34" t="s">
        <v>10</v>
      </c>
      <c r="E34" t="s">
        <v>27</v>
      </c>
      <c r="F34" t="s">
        <v>7</v>
      </c>
      <c r="G34" t="s">
        <v>8</v>
      </c>
      <c r="H34" t="s">
        <v>9</v>
      </c>
      <c r="AE34" s="3" t="str">
        <f t="shared" si="0"/>
        <v>NRPSXWHU</v>
      </c>
      <c r="AG34" t="str">
        <f t="shared" si="8"/>
        <v>N</v>
      </c>
      <c r="AH34" t="str">
        <f t="shared" si="16"/>
        <v>R</v>
      </c>
      <c r="AI34" t="str">
        <f t="shared" si="17"/>
        <v>P</v>
      </c>
      <c r="AJ34" t="str">
        <f t="shared" si="18"/>
        <v>S</v>
      </c>
      <c r="AK34" t="str">
        <f t="shared" si="19"/>
        <v>X</v>
      </c>
      <c r="AL34" t="str">
        <f t="shared" si="20"/>
        <v>W</v>
      </c>
      <c r="AM34" t="str">
        <f t="shared" si="21"/>
        <v>H</v>
      </c>
      <c r="AN34" t="str">
        <f t="shared" si="22"/>
        <v>U</v>
      </c>
      <c r="AO34" t="str">
        <f t="shared" si="23"/>
        <v/>
      </c>
      <c r="AP34" t="str">
        <f t="shared" si="24"/>
        <v/>
      </c>
      <c r="AQ34" t="str">
        <f t="shared" si="25"/>
        <v/>
      </c>
      <c r="AR34" t="str">
        <f t="shared" si="9"/>
        <v/>
      </c>
      <c r="AS34" t="str">
        <f t="shared" si="26"/>
        <v/>
      </c>
      <c r="AT34" t="str">
        <f t="shared" si="27"/>
        <v/>
      </c>
      <c r="AU34" t="str">
        <f t="shared" si="28"/>
        <v/>
      </c>
      <c r="AV34" t="str">
        <f t="shared" si="11"/>
        <v/>
      </c>
      <c r="AW34" t="str">
        <f t="shared" si="12"/>
        <v/>
      </c>
      <c r="AX34" t="str">
        <f t="shared" si="13"/>
        <v/>
      </c>
      <c r="AY34" t="str">
        <f t="shared" si="14"/>
        <v/>
      </c>
      <c r="AZ34" t="str">
        <f t="shared" si="15"/>
        <v/>
      </c>
      <c r="BA34" t="str">
        <f t="shared" si="29"/>
        <v/>
      </c>
      <c r="BB34" t="str">
        <f t="shared" si="30"/>
        <v/>
      </c>
      <c r="BC34" t="str">
        <f t="shared" si="31"/>
        <v/>
      </c>
      <c r="BD34" t="str">
        <f t="shared" si="32"/>
        <v/>
      </c>
      <c r="BE34" t="str">
        <f t="shared" si="33"/>
        <v/>
      </c>
      <c r="BF34" t="str">
        <f t="shared" si="34"/>
        <v/>
      </c>
      <c r="BG34" t="str">
        <f t="shared" si="35"/>
        <v/>
      </c>
      <c r="BH34" t="str">
        <f t="shared" si="36"/>
        <v/>
      </c>
      <c r="BI34" t="str">
        <f t="shared" si="37"/>
        <v/>
      </c>
      <c r="BJ34" t="str">
        <f t="shared" si="38"/>
        <v/>
      </c>
    </row>
    <row r="35" spans="1:62" x14ac:dyDescent="0.25">
      <c r="A35" s="1" t="s">
        <v>19</v>
      </c>
      <c r="B35" t="s">
        <v>8</v>
      </c>
      <c r="C35" t="s">
        <v>26</v>
      </c>
      <c r="D35" t="s">
        <v>16</v>
      </c>
      <c r="E35" t="s">
        <v>11</v>
      </c>
      <c r="F35" t="s">
        <v>20</v>
      </c>
      <c r="G35" t="s">
        <v>8</v>
      </c>
      <c r="H35" t="s">
        <v>9</v>
      </c>
      <c r="I35" t="s">
        <v>11</v>
      </c>
      <c r="J35" t="s">
        <v>12</v>
      </c>
      <c r="K35" t="s">
        <v>13</v>
      </c>
      <c r="L35" t="s">
        <v>6</v>
      </c>
      <c r="M35" t="s">
        <v>5</v>
      </c>
      <c r="N35" t="s">
        <v>8</v>
      </c>
      <c r="AE35" s="3" t="str">
        <f t="shared" si="0"/>
        <v>GHJORPHURZDQLH</v>
      </c>
      <c r="AG35" t="str">
        <f t="shared" si="8"/>
        <v>G</v>
      </c>
      <c r="AH35" t="str">
        <f t="shared" si="16"/>
        <v>H</v>
      </c>
      <c r="AI35" t="str">
        <f t="shared" si="17"/>
        <v>J</v>
      </c>
      <c r="AJ35" t="str">
        <f t="shared" si="18"/>
        <v>O</v>
      </c>
      <c r="AK35" t="str">
        <f t="shared" si="19"/>
        <v>R</v>
      </c>
      <c r="AL35" t="str">
        <f t="shared" si="20"/>
        <v>P</v>
      </c>
      <c r="AM35" t="str">
        <f t="shared" si="21"/>
        <v>H</v>
      </c>
      <c r="AN35" t="str">
        <f t="shared" si="22"/>
        <v>U</v>
      </c>
      <c r="AO35" t="str">
        <f t="shared" si="23"/>
        <v>R</v>
      </c>
      <c r="AP35" t="str">
        <f t="shared" si="24"/>
        <v>Z</v>
      </c>
      <c r="AQ35" t="str">
        <f t="shared" si="25"/>
        <v>D</v>
      </c>
      <c r="AR35" t="str">
        <f t="shared" si="9"/>
        <v>Q</v>
      </c>
      <c r="AS35" t="str">
        <f t="shared" si="26"/>
        <v>L</v>
      </c>
      <c r="AT35" t="str">
        <f t="shared" si="27"/>
        <v>H</v>
      </c>
      <c r="AU35" t="str">
        <f t="shared" si="28"/>
        <v/>
      </c>
      <c r="AV35" t="str">
        <f t="shared" si="11"/>
        <v/>
      </c>
      <c r="AW35" t="str">
        <f t="shared" si="12"/>
        <v/>
      </c>
      <c r="AX35" t="str">
        <f t="shared" si="13"/>
        <v/>
      </c>
      <c r="AY35" t="str">
        <f t="shared" si="14"/>
        <v/>
      </c>
      <c r="AZ35" t="str">
        <f t="shared" si="15"/>
        <v/>
      </c>
      <c r="BA35" t="str">
        <f t="shared" si="29"/>
        <v/>
      </c>
      <c r="BB35" t="str">
        <f t="shared" si="30"/>
        <v/>
      </c>
      <c r="BC35" t="str">
        <f t="shared" si="31"/>
        <v/>
      </c>
      <c r="BD35" t="str">
        <f t="shared" si="32"/>
        <v/>
      </c>
      <c r="BE35" t="str">
        <f t="shared" si="33"/>
        <v/>
      </c>
      <c r="BF35" t="str">
        <f t="shared" si="34"/>
        <v/>
      </c>
      <c r="BG35" t="str">
        <f t="shared" si="35"/>
        <v/>
      </c>
      <c r="BH35" t="str">
        <f t="shared" si="36"/>
        <v/>
      </c>
      <c r="BI35" t="str">
        <f t="shared" si="37"/>
        <v/>
      </c>
      <c r="BJ35" t="str">
        <f t="shared" si="38"/>
        <v/>
      </c>
    </row>
    <row r="36" spans="1:62" x14ac:dyDescent="0.25">
      <c r="A36" s="1" t="s">
        <v>20</v>
      </c>
      <c r="B36" t="s">
        <v>13</v>
      </c>
      <c r="C36" t="s">
        <v>26</v>
      </c>
      <c r="D36" t="s">
        <v>5</v>
      </c>
      <c r="E36" t="s">
        <v>15</v>
      </c>
      <c r="F36" t="s">
        <v>7</v>
      </c>
      <c r="G36" t="s">
        <v>8</v>
      </c>
      <c r="H36" t="s">
        <v>9</v>
      </c>
      <c r="I36" t="s">
        <v>5</v>
      </c>
      <c r="J36" t="s">
        <v>27</v>
      </c>
      <c r="K36" t="s">
        <v>20</v>
      </c>
      <c r="AE36" s="3" t="str">
        <f t="shared" si="0"/>
        <v>PDJLVWHULXP</v>
      </c>
      <c r="AG36" t="str">
        <f t="shared" si="8"/>
        <v>P</v>
      </c>
      <c r="AH36" t="str">
        <f t="shared" si="16"/>
        <v>D</v>
      </c>
      <c r="AI36" t="str">
        <f t="shared" si="17"/>
        <v>J</v>
      </c>
      <c r="AJ36" t="str">
        <f t="shared" si="18"/>
        <v>L</v>
      </c>
      <c r="AK36" t="str">
        <f t="shared" si="19"/>
        <v>V</v>
      </c>
      <c r="AL36" t="str">
        <f t="shared" si="20"/>
        <v>W</v>
      </c>
      <c r="AM36" t="str">
        <f t="shared" si="21"/>
        <v>H</v>
      </c>
      <c r="AN36" t="str">
        <f t="shared" si="22"/>
        <v>U</v>
      </c>
      <c r="AO36" t="str">
        <f t="shared" si="23"/>
        <v>L</v>
      </c>
      <c r="AP36" t="str">
        <f t="shared" si="24"/>
        <v>X</v>
      </c>
      <c r="AQ36" t="str">
        <f t="shared" si="25"/>
        <v>P</v>
      </c>
      <c r="AR36" t="str">
        <f t="shared" si="9"/>
        <v/>
      </c>
      <c r="AS36" t="str">
        <f t="shared" si="26"/>
        <v/>
      </c>
      <c r="AT36" t="str">
        <f t="shared" si="27"/>
        <v/>
      </c>
      <c r="AU36" t="str">
        <f t="shared" si="28"/>
        <v/>
      </c>
      <c r="AV36" t="str">
        <f t="shared" si="11"/>
        <v/>
      </c>
      <c r="AW36" t="str">
        <f t="shared" si="12"/>
        <v/>
      </c>
      <c r="AX36" t="str">
        <f t="shared" si="13"/>
        <v/>
      </c>
      <c r="AY36" t="str">
        <f t="shared" si="14"/>
        <v/>
      </c>
      <c r="AZ36" t="str">
        <f t="shared" si="15"/>
        <v/>
      </c>
      <c r="BA36" t="str">
        <f t="shared" si="29"/>
        <v/>
      </c>
      <c r="BB36" t="str">
        <f t="shared" si="30"/>
        <v/>
      </c>
      <c r="BC36" t="str">
        <f t="shared" si="31"/>
        <v/>
      </c>
      <c r="BD36" t="str">
        <f t="shared" si="32"/>
        <v/>
      </c>
      <c r="BE36" t="str">
        <f t="shared" si="33"/>
        <v/>
      </c>
      <c r="BF36" t="str">
        <f t="shared" si="34"/>
        <v/>
      </c>
      <c r="BG36" t="str">
        <f t="shared" si="35"/>
        <v/>
      </c>
      <c r="BH36" t="str">
        <f t="shared" si="36"/>
        <v/>
      </c>
      <c r="BI36" t="str">
        <f t="shared" si="37"/>
        <v/>
      </c>
      <c r="BJ36" t="str">
        <f t="shared" si="38"/>
        <v/>
      </c>
    </row>
    <row r="37" spans="1:62" x14ac:dyDescent="0.25">
      <c r="A37" s="1" t="s">
        <v>19</v>
      </c>
      <c r="B37" t="s">
        <v>8</v>
      </c>
      <c r="C37" t="s">
        <v>17</v>
      </c>
      <c r="D37" t="s">
        <v>11</v>
      </c>
      <c r="E37" t="s">
        <v>9</v>
      </c>
      <c r="F37" t="s">
        <v>11</v>
      </c>
      <c r="G37" t="s">
        <v>12</v>
      </c>
      <c r="H37" t="s">
        <v>13</v>
      </c>
      <c r="I37" t="s">
        <v>6</v>
      </c>
      <c r="J37" t="s">
        <v>5</v>
      </c>
      <c r="K37" t="s">
        <v>8</v>
      </c>
      <c r="AE37" s="3" t="str">
        <f t="shared" si="0"/>
        <v>GHNRURZDQLH</v>
      </c>
      <c r="AG37" t="str">
        <f t="shared" si="8"/>
        <v>G</v>
      </c>
      <c r="AH37" t="str">
        <f t="shared" si="16"/>
        <v>H</v>
      </c>
      <c r="AI37" t="str">
        <f t="shared" si="17"/>
        <v>N</v>
      </c>
      <c r="AJ37" t="str">
        <f t="shared" si="18"/>
        <v>R</v>
      </c>
      <c r="AK37" t="str">
        <f t="shared" si="19"/>
        <v>U</v>
      </c>
      <c r="AL37" t="str">
        <f t="shared" si="20"/>
        <v>R</v>
      </c>
      <c r="AM37" t="str">
        <f t="shared" si="21"/>
        <v>Z</v>
      </c>
      <c r="AN37" t="str">
        <f t="shared" si="22"/>
        <v>D</v>
      </c>
      <c r="AO37" t="str">
        <f t="shared" si="23"/>
        <v>Q</v>
      </c>
      <c r="AP37" t="str">
        <f t="shared" si="24"/>
        <v>L</v>
      </c>
      <c r="AQ37" t="str">
        <f t="shared" si="25"/>
        <v>H</v>
      </c>
      <c r="AR37" t="str">
        <f t="shared" si="9"/>
        <v/>
      </c>
      <c r="AS37" t="str">
        <f t="shared" si="26"/>
        <v/>
      </c>
      <c r="AT37" t="str">
        <f t="shared" si="27"/>
        <v/>
      </c>
      <c r="AU37" t="str">
        <f t="shared" si="28"/>
        <v/>
      </c>
      <c r="AV37" t="str">
        <f t="shared" si="11"/>
        <v/>
      </c>
      <c r="AW37" t="str">
        <f t="shared" si="12"/>
        <v/>
      </c>
      <c r="AX37" t="str">
        <f t="shared" si="13"/>
        <v/>
      </c>
      <c r="AY37" t="str">
        <f t="shared" si="14"/>
        <v/>
      </c>
      <c r="AZ37" t="str">
        <f t="shared" si="15"/>
        <v/>
      </c>
      <c r="BA37" t="str">
        <f t="shared" si="29"/>
        <v/>
      </c>
      <c r="BB37" t="str">
        <f t="shared" si="30"/>
        <v/>
      </c>
      <c r="BC37" t="str">
        <f t="shared" si="31"/>
        <v/>
      </c>
      <c r="BD37" t="str">
        <f t="shared" si="32"/>
        <v/>
      </c>
      <c r="BE37" t="str">
        <f t="shared" si="33"/>
        <v/>
      </c>
      <c r="BF37" t="str">
        <f t="shared" si="34"/>
        <v/>
      </c>
      <c r="BG37" t="str">
        <f t="shared" si="35"/>
        <v/>
      </c>
      <c r="BH37" t="str">
        <f t="shared" si="36"/>
        <v/>
      </c>
      <c r="BI37" t="str">
        <f t="shared" si="37"/>
        <v/>
      </c>
      <c r="BJ37" t="str">
        <f t="shared" si="38"/>
        <v/>
      </c>
    </row>
    <row r="38" spans="1:62" x14ac:dyDescent="0.25">
      <c r="A38" s="1" t="s">
        <v>12</v>
      </c>
      <c r="B38" t="s">
        <v>7</v>
      </c>
      <c r="C38" t="s">
        <v>13</v>
      </c>
      <c r="D38" t="s">
        <v>22</v>
      </c>
      <c r="E38" t="s">
        <v>8</v>
      </c>
      <c r="F38" t="s">
        <v>20</v>
      </c>
      <c r="G38" t="s">
        <v>6</v>
      </c>
      <c r="H38" t="s">
        <v>5</v>
      </c>
      <c r="I38" t="s">
        <v>21</v>
      </c>
      <c r="J38" t="s">
        <v>14</v>
      </c>
      <c r="K38" t="s">
        <v>8</v>
      </c>
      <c r="L38" t="s">
        <v>6</v>
      </c>
      <c r="M38" t="s">
        <v>5</v>
      </c>
      <c r="N38" t="s">
        <v>8</v>
      </c>
      <c r="AE38" s="3" t="str">
        <f t="shared" si="0"/>
        <v>ZWDMHPQLFCHQLH</v>
      </c>
      <c r="AG38" t="str">
        <f t="shared" si="8"/>
        <v>Z</v>
      </c>
      <c r="AH38" t="str">
        <f t="shared" si="16"/>
        <v>W</v>
      </c>
      <c r="AI38" t="str">
        <f t="shared" si="17"/>
        <v>D</v>
      </c>
      <c r="AJ38" t="str">
        <f t="shared" si="18"/>
        <v>M</v>
      </c>
      <c r="AK38" t="str">
        <f t="shared" si="19"/>
        <v>H</v>
      </c>
      <c r="AL38" t="str">
        <f t="shared" si="20"/>
        <v>P</v>
      </c>
      <c r="AM38" t="str">
        <f t="shared" si="21"/>
        <v>Q</v>
      </c>
      <c r="AN38" t="str">
        <f t="shared" si="22"/>
        <v>L</v>
      </c>
      <c r="AO38" t="str">
        <f t="shared" si="23"/>
        <v>F</v>
      </c>
      <c r="AP38" t="str">
        <f t="shared" si="24"/>
        <v>C</v>
      </c>
      <c r="AQ38" t="str">
        <f t="shared" si="25"/>
        <v>H</v>
      </c>
      <c r="AR38" t="str">
        <f t="shared" si="9"/>
        <v>Q</v>
      </c>
      <c r="AS38" t="str">
        <f t="shared" si="26"/>
        <v>L</v>
      </c>
      <c r="AT38" t="str">
        <f t="shared" si="27"/>
        <v>H</v>
      </c>
      <c r="AU38" t="str">
        <f t="shared" si="28"/>
        <v/>
      </c>
      <c r="AV38" t="str">
        <f t="shared" si="11"/>
        <v/>
      </c>
      <c r="AW38" t="str">
        <f t="shared" si="12"/>
        <v/>
      </c>
      <c r="AX38" t="str">
        <f t="shared" si="13"/>
        <v/>
      </c>
      <c r="AY38" t="str">
        <f t="shared" si="14"/>
        <v/>
      </c>
      <c r="AZ38" t="str">
        <f t="shared" si="15"/>
        <v/>
      </c>
      <c r="BA38" t="str">
        <f t="shared" si="29"/>
        <v/>
      </c>
      <c r="BB38" t="str">
        <f t="shared" si="30"/>
        <v/>
      </c>
      <c r="BC38" t="str">
        <f t="shared" si="31"/>
        <v/>
      </c>
      <c r="BD38" t="str">
        <f t="shared" si="32"/>
        <v/>
      </c>
      <c r="BE38" t="str">
        <f t="shared" si="33"/>
        <v/>
      </c>
      <c r="BF38" t="str">
        <f t="shared" si="34"/>
        <v/>
      </c>
      <c r="BG38" t="str">
        <f t="shared" si="35"/>
        <v/>
      </c>
      <c r="BH38" t="str">
        <f t="shared" si="36"/>
        <v/>
      </c>
      <c r="BI38" t="str">
        <f t="shared" si="37"/>
        <v/>
      </c>
      <c r="BJ38" t="str">
        <f t="shared" si="38"/>
        <v/>
      </c>
    </row>
    <row r="39" spans="1:62" x14ac:dyDescent="0.25">
      <c r="A39" s="1" t="s">
        <v>19</v>
      </c>
      <c r="B39" t="s">
        <v>8</v>
      </c>
      <c r="C39" t="s">
        <v>20</v>
      </c>
      <c r="D39" t="s">
        <v>11</v>
      </c>
      <c r="E39" t="s">
        <v>6</v>
      </c>
      <c r="F39" t="s">
        <v>7</v>
      </c>
      <c r="G39" t="s">
        <v>11</v>
      </c>
      <c r="H39" t="s">
        <v>12</v>
      </c>
      <c r="I39" t="s">
        <v>13</v>
      </c>
      <c r="J39" t="s">
        <v>6</v>
      </c>
      <c r="K39" t="s">
        <v>5</v>
      </c>
      <c r="L39" t="s">
        <v>8</v>
      </c>
      <c r="AE39" s="3" t="str">
        <f t="shared" si="0"/>
        <v>GHPRQWRZDQLH</v>
      </c>
      <c r="AG39" t="str">
        <f t="shared" si="8"/>
        <v>G</v>
      </c>
      <c r="AH39" t="str">
        <f t="shared" si="16"/>
        <v>H</v>
      </c>
      <c r="AI39" t="str">
        <f t="shared" si="17"/>
        <v>P</v>
      </c>
      <c r="AJ39" t="str">
        <f t="shared" si="18"/>
        <v>R</v>
      </c>
      <c r="AK39" t="str">
        <f t="shared" si="19"/>
        <v>Q</v>
      </c>
      <c r="AL39" t="str">
        <f t="shared" si="20"/>
        <v>W</v>
      </c>
      <c r="AM39" t="str">
        <f t="shared" si="21"/>
        <v>R</v>
      </c>
      <c r="AN39" t="str">
        <f t="shared" si="22"/>
        <v>Z</v>
      </c>
      <c r="AO39" t="str">
        <f t="shared" si="23"/>
        <v>D</v>
      </c>
      <c r="AP39" t="str">
        <f t="shared" si="24"/>
        <v>Q</v>
      </c>
      <c r="AQ39" t="str">
        <f t="shared" si="25"/>
        <v>L</v>
      </c>
      <c r="AR39" t="str">
        <f t="shared" si="9"/>
        <v>H</v>
      </c>
      <c r="AS39" t="str">
        <f t="shared" si="26"/>
        <v/>
      </c>
      <c r="AT39" t="str">
        <f t="shared" si="27"/>
        <v/>
      </c>
      <c r="AU39" t="str">
        <f t="shared" si="28"/>
        <v/>
      </c>
      <c r="AV39" t="str">
        <f t="shared" si="11"/>
        <v/>
      </c>
      <c r="AW39" t="str">
        <f t="shared" si="12"/>
        <v/>
      </c>
      <c r="AX39" t="str">
        <f t="shared" si="13"/>
        <v/>
      </c>
      <c r="AY39" t="str">
        <f t="shared" si="14"/>
        <v/>
      </c>
      <c r="AZ39" t="str">
        <f t="shared" si="15"/>
        <v/>
      </c>
      <c r="BA39" t="str">
        <f t="shared" si="29"/>
        <v/>
      </c>
      <c r="BB39" t="str">
        <f t="shared" si="30"/>
        <v/>
      </c>
      <c r="BC39" t="str">
        <f t="shared" si="31"/>
        <v/>
      </c>
      <c r="BD39" t="str">
        <f t="shared" si="32"/>
        <v/>
      </c>
      <c r="BE39" t="str">
        <f t="shared" si="33"/>
        <v/>
      </c>
      <c r="BF39" t="str">
        <f t="shared" si="34"/>
        <v/>
      </c>
      <c r="BG39" t="str">
        <f t="shared" si="35"/>
        <v/>
      </c>
      <c r="BH39" t="str">
        <f t="shared" si="36"/>
        <v/>
      </c>
      <c r="BI39" t="str">
        <f t="shared" si="37"/>
        <v/>
      </c>
      <c r="BJ39" t="str">
        <f t="shared" si="38"/>
        <v/>
      </c>
    </row>
    <row r="40" spans="1:62" x14ac:dyDescent="0.25">
      <c r="A40" s="1" t="s">
        <v>20</v>
      </c>
      <c r="B40" t="s">
        <v>13</v>
      </c>
      <c r="C40" t="s">
        <v>26</v>
      </c>
      <c r="D40" t="s">
        <v>5</v>
      </c>
      <c r="E40" t="s">
        <v>15</v>
      </c>
      <c r="F40" t="s">
        <v>7</v>
      </c>
      <c r="G40" t="s">
        <v>8</v>
      </c>
      <c r="H40" t="s">
        <v>9</v>
      </c>
      <c r="AE40" s="3" t="str">
        <f t="shared" si="0"/>
        <v>PDJLVWHU</v>
      </c>
      <c r="AG40" t="str">
        <f t="shared" si="8"/>
        <v>P</v>
      </c>
      <c r="AH40" t="str">
        <f t="shared" si="16"/>
        <v>D</v>
      </c>
      <c r="AI40" t="str">
        <f t="shared" si="17"/>
        <v>J</v>
      </c>
      <c r="AJ40" t="str">
        <f t="shared" si="18"/>
        <v>L</v>
      </c>
      <c r="AK40" t="str">
        <f t="shared" si="19"/>
        <v>V</v>
      </c>
      <c r="AL40" t="str">
        <f t="shared" si="20"/>
        <v>W</v>
      </c>
      <c r="AM40" t="str">
        <f t="shared" si="21"/>
        <v>H</v>
      </c>
      <c r="AN40" t="str">
        <f t="shared" si="22"/>
        <v>U</v>
      </c>
      <c r="AO40" t="str">
        <f t="shared" si="23"/>
        <v/>
      </c>
      <c r="AP40" t="str">
        <f t="shared" si="24"/>
        <v/>
      </c>
      <c r="AQ40" t="str">
        <f t="shared" si="25"/>
        <v/>
      </c>
      <c r="AR40" t="str">
        <f t="shared" si="9"/>
        <v/>
      </c>
      <c r="AS40" t="str">
        <f t="shared" si="26"/>
        <v/>
      </c>
      <c r="AT40" t="str">
        <f t="shared" si="27"/>
        <v/>
      </c>
      <c r="AU40" t="str">
        <f t="shared" si="28"/>
        <v/>
      </c>
      <c r="AV40" t="str">
        <f t="shared" si="11"/>
        <v/>
      </c>
      <c r="AW40" t="str">
        <f t="shared" si="12"/>
        <v/>
      </c>
      <c r="AX40" t="str">
        <f t="shared" si="13"/>
        <v/>
      </c>
      <c r="AY40" t="str">
        <f t="shared" si="14"/>
        <v/>
      </c>
      <c r="AZ40" t="str">
        <f t="shared" si="15"/>
        <v/>
      </c>
      <c r="BA40" t="str">
        <f t="shared" si="29"/>
        <v/>
      </c>
      <c r="BB40" t="str">
        <f t="shared" si="30"/>
        <v/>
      </c>
      <c r="BC40" t="str">
        <f t="shared" si="31"/>
        <v/>
      </c>
      <c r="BD40" t="str">
        <f t="shared" si="32"/>
        <v/>
      </c>
      <c r="BE40" t="str">
        <f t="shared" si="33"/>
        <v/>
      </c>
      <c r="BF40" t="str">
        <f t="shared" si="34"/>
        <v/>
      </c>
      <c r="BG40" t="str">
        <f t="shared" si="35"/>
        <v/>
      </c>
      <c r="BH40" t="str">
        <f t="shared" si="36"/>
        <v/>
      </c>
      <c r="BI40" t="str">
        <f t="shared" si="37"/>
        <v/>
      </c>
      <c r="BJ40" t="str">
        <f t="shared" si="38"/>
        <v/>
      </c>
    </row>
    <row r="41" spans="1:62" x14ac:dyDescent="0.25">
      <c r="A41" s="1" t="s">
        <v>21</v>
      </c>
      <c r="B41" t="s">
        <v>24</v>
      </c>
      <c r="C41" t="s">
        <v>11</v>
      </c>
      <c r="D41" t="s">
        <v>5</v>
      </c>
      <c r="E41" t="s">
        <v>6</v>
      </c>
      <c r="F41" t="s">
        <v>17</v>
      </c>
      <c r="G41" t="s">
        <v>13</v>
      </c>
      <c r="AE41" s="3" t="str">
        <f t="shared" si="0"/>
        <v>FKRLQND</v>
      </c>
      <c r="AG41" t="str">
        <f t="shared" si="8"/>
        <v>F</v>
      </c>
      <c r="AH41" t="str">
        <f t="shared" si="16"/>
        <v>K</v>
      </c>
      <c r="AI41" t="str">
        <f t="shared" si="17"/>
        <v>R</v>
      </c>
      <c r="AJ41" t="str">
        <f t="shared" si="18"/>
        <v>L</v>
      </c>
      <c r="AK41" t="str">
        <f t="shared" si="19"/>
        <v>Q</v>
      </c>
      <c r="AL41" t="str">
        <f t="shared" si="20"/>
        <v>N</v>
      </c>
      <c r="AM41" t="str">
        <f t="shared" si="21"/>
        <v>D</v>
      </c>
      <c r="AN41" t="str">
        <f t="shared" si="22"/>
        <v/>
      </c>
      <c r="AO41" t="str">
        <f t="shared" si="23"/>
        <v/>
      </c>
      <c r="AP41" t="str">
        <f t="shared" si="24"/>
        <v/>
      </c>
      <c r="AQ41" t="str">
        <f t="shared" si="25"/>
        <v/>
      </c>
      <c r="AR41" t="str">
        <f t="shared" si="9"/>
        <v/>
      </c>
      <c r="AS41" t="str">
        <f t="shared" si="26"/>
        <v/>
      </c>
      <c r="AT41" t="str">
        <f t="shared" si="27"/>
        <v/>
      </c>
      <c r="AU41" t="str">
        <f t="shared" si="28"/>
        <v/>
      </c>
      <c r="AV41" t="str">
        <f t="shared" si="11"/>
        <v/>
      </c>
      <c r="AW41" t="str">
        <f t="shared" si="12"/>
        <v/>
      </c>
      <c r="AX41" t="str">
        <f t="shared" si="13"/>
        <v/>
      </c>
      <c r="AY41" t="str">
        <f t="shared" si="14"/>
        <v/>
      </c>
      <c r="AZ41" t="str">
        <f t="shared" si="15"/>
        <v/>
      </c>
      <c r="BA41" t="str">
        <f t="shared" si="29"/>
        <v/>
      </c>
      <c r="BB41" t="str">
        <f t="shared" si="30"/>
        <v/>
      </c>
      <c r="BC41" t="str">
        <f t="shared" si="31"/>
        <v/>
      </c>
      <c r="BD41" t="str">
        <f t="shared" si="32"/>
        <v/>
      </c>
      <c r="BE41" t="str">
        <f t="shared" si="33"/>
        <v/>
      </c>
      <c r="BF41" t="str">
        <f t="shared" si="34"/>
        <v/>
      </c>
      <c r="BG41" t="str">
        <f t="shared" si="35"/>
        <v/>
      </c>
      <c r="BH41" t="str">
        <f t="shared" si="36"/>
        <v/>
      </c>
      <c r="BI41" t="str">
        <f t="shared" si="37"/>
        <v/>
      </c>
      <c r="BJ41" t="str">
        <f t="shared" si="38"/>
        <v/>
      </c>
    </row>
    <row r="42" spans="1:62" x14ac:dyDescent="0.25">
      <c r="A42" s="1" t="s">
        <v>15</v>
      </c>
      <c r="B42" t="s">
        <v>7</v>
      </c>
      <c r="C42" t="s">
        <v>27</v>
      </c>
      <c r="D42" t="s">
        <v>19</v>
      </c>
      <c r="E42" t="s">
        <v>5</v>
      </c>
      <c r="F42" t="s">
        <v>11</v>
      </c>
      <c r="G42" t="s">
        <v>12</v>
      </c>
      <c r="H42" t="s">
        <v>13</v>
      </c>
      <c r="I42" t="s">
        <v>6</v>
      </c>
      <c r="J42" t="s">
        <v>5</v>
      </c>
      <c r="K42" t="s">
        <v>8</v>
      </c>
      <c r="AE42" s="3" t="str">
        <f t="shared" si="0"/>
        <v>VWXGLRZDQLH</v>
      </c>
      <c r="AG42" t="str">
        <f t="shared" si="8"/>
        <v>V</v>
      </c>
      <c r="AH42" t="str">
        <f t="shared" si="16"/>
        <v>W</v>
      </c>
      <c r="AI42" t="str">
        <f t="shared" si="17"/>
        <v>X</v>
      </c>
      <c r="AJ42" t="str">
        <f t="shared" si="18"/>
        <v>G</v>
      </c>
      <c r="AK42" t="str">
        <f t="shared" si="19"/>
        <v>L</v>
      </c>
      <c r="AL42" t="str">
        <f t="shared" si="20"/>
        <v>R</v>
      </c>
      <c r="AM42" t="str">
        <f t="shared" si="21"/>
        <v>Z</v>
      </c>
      <c r="AN42" t="str">
        <f t="shared" si="22"/>
        <v>D</v>
      </c>
      <c r="AO42" t="str">
        <f t="shared" si="23"/>
        <v>Q</v>
      </c>
      <c r="AP42" t="str">
        <f t="shared" si="24"/>
        <v>L</v>
      </c>
      <c r="AQ42" t="str">
        <f t="shared" si="25"/>
        <v>H</v>
      </c>
      <c r="AR42" t="str">
        <f t="shared" si="9"/>
        <v/>
      </c>
      <c r="AS42" t="str">
        <f t="shared" si="26"/>
        <v/>
      </c>
      <c r="AT42" t="str">
        <f t="shared" si="27"/>
        <v/>
      </c>
      <c r="AU42" t="str">
        <f t="shared" si="28"/>
        <v/>
      </c>
      <c r="AV42" t="str">
        <f t="shared" si="11"/>
        <v/>
      </c>
      <c r="AW42" t="str">
        <f t="shared" si="12"/>
        <v/>
      </c>
      <c r="AX42" t="str">
        <f t="shared" si="13"/>
        <v/>
      </c>
      <c r="AY42" t="str">
        <f t="shared" si="14"/>
        <v/>
      </c>
      <c r="AZ42" t="str">
        <f t="shared" si="15"/>
        <v/>
      </c>
      <c r="BA42" t="str">
        <f t="shared" si="29"/>
        <v/>
      </c>
      <c r="BB42" t="str">
        <f t="shared" si="30"/>
        <v/>
      </c>
      <c r="BC42" t="str">
        <f t="shared" si="31"/>
        <v/>
      </c>
      <c r="BD42" t="str">
        <f t="shared" si="32"/>
        <v/>
      </c>
      <c r="BE42" t="str">
        <f t="shared" si="33"/>
        <v/>
      </c>
      <c r="BF42" t="str">
        <f t="shared" si="34"/>
        <v/>
      </c>
      <c r="BG42" t="str">
        <f t="shared" si="35"/>
        <v/>
      </c>
      <c r="BH42" t="str">
        <f t="shared" si="36"/>
        <v/>
      </c>
      <c r="BI42" t="str">
        <f t="shared" si="37"/>
        <v/>
      </c>
      <c r="BJ42" t="str">
        <f t="shared" si="38"/>
        <v/>
      </c>
    </row>
    <row r="43" spans="1:62" x14ac:dyDescent="0.25">
      <c r="A43" s="1" t="s">
        <v>19</v>
      </c>
      <c r="B43" t="s">
        <v>8</v>
      </c>
      <c r="C43" t="s">
        <v>26</v>
      </c>
      <c r="D43" t="s">
        <v>9</v>
      </c>
      <c r="E43" t="s">
        <v>13</v>
      </c>
      <c r="F43" t="s">
        <v>19</v>
      </c>
      <c r="G43" t="s">
        <v>11</v>
      </c>
      <c r="H43" t="s">
        <v>12</v>
      </c>
      <c r="I43" t="s">
        <v>13</v>
      </c>
      <c r="J43" t="s">
        <v>6</v>
      </c>
      <c r="K43" t="s">
        <v>5</v>
      </c>
      <c r="L43" t="s">
        <v>8</v>
      </c>
      <c r="AE43" s="3" t="str">
        <f t="shared" si="0"/>
        <v>GHJUDGRZDQLH</v>
      </c>
      <c r="AG43" t="str">
        <f t="shared" si="8"/>
        <v>G</v>
      </c>
      <c r="AH43" t="str">
        <f t="shared" si="16"/>
        <v>H</v>
      </c>
      <c r="AI43" t="str">
        <f t="shared" si="17"/>
        <v>J</v>
      </c>
      <c r="AJ43" t="str">
        <f t="shared" si="18"/>
        <v>U</v>
      </c>
      <c r="AK43" t="str">
        <f t="shared" si="19"/>
        <v>D</v>
      </c>
      <c r="AL43" t="str">
        <f t="shared" si="20"/>
        <v>G</v>
      </c>
      <c r="AM43" t="str">
        <f t="shared" si="21"/>
        <v>R</v>
      </c>
      <c r="AN43" t="str">
        <f t="shared" si="22"/>
        <v>Z</v>
      </c>
      <c r="AO43" t="str">
        <f t="shared" si="23"/>
        <v>D</v>
      </c>
      <c r="AP43" t="str">
        <f t="shared" si="24"/>
        <v>Q</v>
      </c>
      <c r="AQ43" t="str">
        <f t="shared" si="25"/>
        <v>L</v>
      </c>
      <c r="AR43" t="str">
        <f t="shared" si="9"/>
        <v>H</v>
      </c>
      <c r="AS43" t="str">
        <f t="shared" si="26"/>
        <v/>
      </c>
      <c r="AT43" t="str">
        <f t="shared" si="27"/>
        <v/>
      </c>
      <c r="AU43" t="str">
        <f t="shared" si="28"/>
        <v/>
      </c>
      <c r="AV43" t="str">
        <f t="shared" si="11"/>
        <v/>
      </c>
      <c r="AW43" t="str">
        <f t="shared" si="12"/>
        <v/>
      </c>
      <c r="AX43" t="str">
        <f t="shared" si="13"/>
        <v/>
      </c>
      <c r="AY43" t="str">
        <f t="shared" si="14"/>
        <v/>
      </c>
      <c r="AZ43" t="str">
        <f t="shared" si="15"/>
        <v/>
      </c>
      <c r="BA43" t="str">
        <f t="shared" si="29"/>
        <v/>
      </c>
      <c r="BB43" t="str">
        <f t="shared" si="30"/>
        <v/>
      </c>
      <c r="BC43" t="str">
        <f t="shared" si="31"/>
        <v/>
      </c>
      <c r="BD43" t="str">
        <f t="shared" si="32"/>
        <v/>
      </c>
      <c r="BE43" t="str">
        <f t="shared" si="33"/>
        <v/>
      </c>
      <c r="BF43" t="str">
        <f t="shared" si="34"/>
        <v/>
      </c>
      <c r="BG43" t="str">
        <f t="shared" si="35"/>
        <v/>
      </c>
      <c r="BH43" t="str">
        <f t="shared" si="36"/>
        <v/>
      </c>
      <c r="BI43" t="str">
        <f t="shared" si="37"/>
        <v/>
      </c>
      <c r="BJ43" t="str">
        <f t="shared" si="38"/>
        <v/>
      </c>
    </row>
    <row r="44" spans="1:62" x14ac:dyDescent="0.25">
      <c r="A44" s="1" t="s">
        <v>10</v>
      </c>
      <c r="B44" t="s">
        <v>5</v>
      </c>
      <c r="C44" t="s">
        <v>16</v>
      </c>
      <c r="D44" t="s">
        <v>6</v>
      </c>
      <c r="E44" t="s">
        <v>11</v>
      </c>
      <c r="F44" t="s">
        <v>12</v>
      </c>
      <c r="G44" t="s">
        <v>13</v>
      </c>
      <c r="H44" t="s">
        <v>6</v>
      </c>
      <c r="I44" t="s">
        <v>5</v>
      </c>
      <c r="J44" t="s">
        <v>8</v>
      </c>
      <c r="AE44" s="3" t="str">
        <f t="shared" si="0"/>
        <v>SLOQRZDQLH</v>
      </c>
      <c r="AG44" t="str">
        <f t="shared" si="8"/>
        <v>S</v>
      </c>
      <c r="AH44" t="str">
        <f t="shared" si="16"/>
        <v>L</v>
      </c>
      <c r="AI44" t="str">
        <f t="shared" si="17"/>
        <v>O</v>
      </c>
      <c r="AJ44" t="str">
        <f t="shared" si="18"/>
        <v>Q</v>
      </c>
      <c r="AK44" t="str">
        <f t="shared" si="19"/>
        <v>R</v>
      </c>
      <c r="AL44" t="str">
        <f t="shared" si="20"/>
        <v>Z</v>
      </c>
      <c r="AM44" t="str">
        <f t="shared" si="21"/>
        <v>D</v>
      </c>
      <c r="AN44" t="str">
        <f t="shared" si="22"/>
        <v>Q</v>
      </c>
      <c r="AO44" t="str">
        <f t="shared" si="23"/>
        <v>L</v>
      </c>
      <c r="AP44" t="str">
        <f t="shared" si="24"/>
        <v>H</v>
      </c>
      <c r="AQ44" t="str">
        <f t="shared" si="25"/>
        <v/>
      </c>
      <c r="AR44" t="str">
        <f t="shared" si="9"/>
        <v/>
      </c>
      <c r="AS44" t="str">
        <f t="shared" si="26"/>
        <v/>
      </c>
      <c r="AT44" t="str">
        <f t="shared" si="27"/>
        <v/>
      </c>
      <c r="AU44" t="str">
        <f t="shared" si="28"/>
        <v/>
      </c>
      <c r="AV44" t="str">
        <f t="shared" si="11"/>
        <v/>
      </c>
      <c r="AW44" t="str">
        <f t="shared" si="12"/>
        <v/>
      </c>
      <c r="AX44" t="str">
        <f t="shared" si="13"/>
        <v/>
      </c>
      <c r="AY44" t="str">
        <f t="shared" si="14"/>
        <v/>
      </c>
      <c r="AZ44" t="str">
        <f t="shared" si="15"/>
        <v/>
      </c>
      <c r="BA44" t="str">
        <f t="shared" si="29"/>
        <v/>
      </c>
      <c r="BB44" t="str">
        <f t="shared" si="30"/>
        <v/>
      </c>
      <c r="BC44" t="str">
        <f t="shared" si="31"/>
        <v/>
      </c>
      <c r="BD44" t="str">
        <f t="shared" si="32"/>
        <v/>
      </c>
      <c r="BE44" t="str">
        <f t="shared" si="33"/>
        <v/>
      </c>
      <c r="BF44" t="str">
        <f t="shared" si="34"/>
        <v/>
      </c>
      <c r="BG44" t="str">
        <f t="shared" si="35"/>
        <v/>
      </c>
      <c r="BH44" t="str">
        <f t="shared" si="36"/>
        <v/>
      </c>
      <c r="BI44" t="str">
        <f t="shared" si="37"/>
        <v/>
      </c>
      <c r="BJ44" t="str">
        <f t="shared" si="38"/>
        <v/>
      </c>
    </row>
    <row r="45" spans="1:62" x14ac:dyDescent="0.25">
      <c r="A45" s="1" t="s">
        <v>17</v>
      </c>
      <c r="B45" t="s">
        <v>11</v>
      </c>
      <c r="C45" t="s">
        <v>6</v>
      </c>
      <c r="D45" t="s">
        <v>15</v>
      </c>
      <c r="E45" t="s">
        <v>27</v>
      </c>
      <c r="F45" t="s">
        <v>16</v>
      </c>
      <c r="G45" t="s">
        <v>7</v>
      </c>
      <c r="H45" t="s">
        <v>11</v>
      </c>
      <c r="I45" t="s">
        <v>12</v>
      </c>
      <c r="J45" t="s">
        <v>13</v>
      </c>
      <c r="K45" t="s">
        <v>6</v>
      </c>
      <c r="L45" t="s">
        <v>5</v>
      </c>
      <c r="M45" t="s">
        <v>8</v>
      </c>
      <c r="AE45" s="3" t="str">
        <f t="shared" si="0"/>
        <v>NRQVXOWRZDQLH</v>
      </c>
      <c r="AG45" t="str">
        <f t="shared" si="8"/>
        <v>N</v>
      </c>
      <c r="AH45" t="str">
        <f t="shared" si="16"/>
        <v>R</v>
      </c>
      <c r="AI45" t="str">
        <f t="shared" si="17"/>
        <v>Q</v>
      </c>
      <c r="AJ45" t="str">
        <f t="shared" si="18"/>
        <v>V</v>
      </c>
      <c r="AK45" t="str">
        <f t="shared" si="19"/>
        <v>X</v>
      </c>
      <c r="AL45" t="str">
        <f t="shared" si="20"/>
        <v>O</v>
      </c>
      <c r="AM45" t="str">
        <f t="shared" si="21"/>
        <v>W</v>
      </c>
      <c r="AN45" t="str">
        <f t="shared" si="22"/>
        <v>R</v>
      </c>
      <c r="AO45" t="str">
        <f t="shared" si="23"/>
        <v>Z</v>
      </c>
      <c r="AP45" t="str">
        <f t="shared" si="24"/>
        <v>D</v>
      </c>
      <c r="AQ45" t="str">
        <f t="shared" si="25"/>
        <v>Q</v>
      </c>
      <c r="AR45" t="str">
        <f t="shared" si="9"/>
        <v>L</v>
      </c>
      <c r="AS45" t="str">
        <f t="shared" si="26"/>
        <v>H</v>
      </c>
      <c r="AT45" t="str">
        <f t="shared" si="27"/>
        <v/>
      </c>
      <c r="AU45" t="str">
        <f t="shared" si="28"/>
        <v/>
      </c>
      <c r="AV45" t="str">
        <f t="shared" si="11"/>
        <v/>
      </c>
      <c r="AW45" t="str">
        <f t="shared" si="12"/>
        <v/>
      </c>
      <c r="AX45" t="str">
        <f t="shared" si="13"/>
        <v/>
      </c>
      <c r="AY45" t="str">
        <f t="shared" si="14"/>
        <v/>
      </c>
      <c r="AZ45" t="str">
        <f t="shared" si="15"/>
        <v/>
      </c>
      <c r="BA45" t="str">
        <f t="shared" si="29"/>
        <v/>
      </c>
      <c r="BB45" t="str">
        <f t="shared" si="30"/>
        <v/>
      </c>
      <c r="BC45" t="str">
        <f t="shared" si="31"/>
        <v/>
      </c>
      <c r="BD45" t="str">
        <f t="shared" si="32"/>
        <v/>
      </c>
      <c r="BE45" t="str">
        <f t="shared" si="33"/>
        <v/>
      </c>
      <c r="BF45" t="str">
        <f t="shared" si="34"/>
        <v/>
      </c>
      <c r="BG45" t="str">
        <f t="shared" si="35"/>
        <v/>
      </c>
      <c r="BH45" t="str">
        <f t="shared" si="36"/>
        <v/>
      </c>
      <c r="BI45" t="str">
        <f t="shared" si="37"/>
        <v/>
      </c>
      <c r="BJ45" t="str">
        <f t="shared" si="38"/>
        <v/>
      </c>
    </row>
    <row r="46" spans="1:62" x14ac:dyDescent="0.25">
      <c r="A46" s="1" t="s">
        <v>15</v>
      </c>
      <c r="B46" t="s">
        <v>10</v>
      </c>
      <c r="C46" t="s">
        <v>9</v>
      </c>
      <c r="D46" t="s">
        <v>11</v>
      </c>
      <c r="E46" t="s">
        <v>15</v>
      </c>
      <c r="F46" t="s">
        <v>14</v>
      </c>
      <c r="G46" t="s">
        <v>17</v>
      </c>
      <c r="H46" t="s">
        <v>11</v>
      </c>
      <c r="I46" t="s">
        <v>12</v>
      </c>
      <c r="J46" t="s">
        <v>13</v>
      </c>
      <c r="K46" t="s">
        <v>6</v>
      </c>
      <c r="L46" t="s">
        <v>5</v>
      </c>
      <c r="M46" t="s">
        <v>8</v>
      </c>
      <c r="AE46" s="3" t="str">
        <f t="shared" si="0"/>
        <v>VSURVCNRZDQLH</v>
      </c>
      <c r="AG46" t="str">
        <f t="shared" si="8"/>
        <v>V</v>
      </c>
      <c r="AH46" t="str">
        <f t="shared" si="16"/>
        <v>S</v>
      </c>
      <c r="AI46" t="str">
        <f t="shared" si="17"/>
        <v>U</v>
      </c>
      <c r="AJ46" t="str">
        <f t="shared" si="18"/>
        <v>R</v>
      </c>
      <c r="AK46" t="str">
        <f t="shared" si="19"/>
        <v>V</v>
      </c>
      <c r="AL46" t="str">
        <f t="shared" si="20"/>
        <v>C</v>
      </c>
      <c r="AM46" t="str">
        <f t="shared" si="21"/>
        <v>N</v>
      </c>
      <c r="AN46" t="str">
        <f t="shared" si="22"/>
        <v>R</v>
      </c>
      <c r="AO46" t="str">
        <f t="shared" si="23"/>
        <v>Z</v>
      </c>
      <c r="AP46" t="str">
        <f t="shared" si="24"/>
        <v>D</v>
      </c>
      <c r="AQ46" t="str">
        <f t="shared" si="25"/>
        <v>Q</v>
      </c>
      <c r="AR46" t="str">
        <f t="shared" si="9"/>
        <v>L</v>
      </c>
      <c r="AS46" t="str">
        <f t="shared" si="26"/>
        <v>H</v>
      </c>
      <c r="AT46" t="str">
        <f t="shared" si="27"/>
        <v/>
      </c>
      <c r="AU46" t="str">
        <f t="shared" si="28"/>
        <v/>
      </c>
      <c r="AV46" t="str">
        <f t="shared" si="11"/>
        <v/>
      </c>
      <c r="AW46" t="str">
        <f t="shared" si="12"/>
        <v/>
      </c>
      <c r="AX46" t="str">
        <f t="shared" si="13"/>
        <v/>
      </c>
      <c r="AY46" t="str">
        <f t="shared" si="14"/>
        <v/>
      </c>
      <c r="AZ46" t="str">
        <f t="shared" si="15"/>
        <v/>
      </c>
      <c r="BA46" t="str">
        <f t="shared" si="29"/>
        <v/>
      </c>
      <c r="BB46" t="str">
        <f t="shared" si="30"/>
        <v/>
      </c>
      <c r="BC46" t="str">
        <f t="shared" si="31"/>
        <v/>
      </c>
      <c r="BD46" t="str">
        <f t="shared" si="32"/>
        <v/>
      </c>
      <c r="BE46" t="str">
        <f t="shared" si="33"/>
        <v/>
      </c>
      <c r="BF46" t="str">
        <f t="shared" si="34"/>
        <v/>
      </c>
      <c r="BG46" t="str">
        <f t="shared" si="35"/>
        <v/>
      </c>
      <c r="BH46" t="str">
        <f t="shared" si="36"/>
        <v/>
      </c>
      <c r="BI46" t="str">
        <f t="shared" si="37"/>
        <v/>
      </c>
      <c r="BJ46" t="str">
        <f t="shared" si="38"/>
        <v/>
      </c>
    </row>
    <row r="47" spans="1:62" x14ac:dyDescent="0.25">
      <c r="A47" s="1" t="s">
        <v>15</v>
      </c>
      <c r="B47" t="s">
        <v>7</v>
      </c>
      <c r="C47" t="s">
        <v>13</v>
      </c>
      <c r="D47" t="s">
        <v>25</v>
      </c>
      <c r="E47" t="s">
        <v>16</v>
      </c>
      <c r="F47" t="s">
        <v>5</v>
      </c>
      <c r="G47" t="s">
        <v>21</v>
      </c>
      <c r="H47" t="s">
        <v>11</v>
      </c>
      <c r="I47" t="s">
        <v>12</v>
      </c>
      <c r="J47" t="s">
        <v>13</v>
      </c>
      <c r="K47" t="s">
        <v>6</v>
      </c>
      <c r="L47" t="s">
        <v>5</v>
      </c>
      <c r="M47" t="s">
        <v>8</v>
      </c>
      <c r="AE47" s="3" t="str">
        <f t="shared" si="0"/>
        <v>VWDEOLFRZDQLH</v>
      </c>
      <c r="AG47" t="str">
        <f t="shared" si="8"/>
        <v>V</v>
      </c>
      <c r="AH47" t="str">
        <f t="shared" si="16"/>
        <v>W</v>
      </c>
      <c r="AI47" t="str">
        <f t="shared" si="17"/>
        <v>D</v>
      </c>
      <c r="AJ47" t="str">
        <f t="shared" si="18"/>
        <v>E</v>
      </c>
      <c r="AK47" t="str">
        <f t="shared" si="19"/>
        <v>O</v>
      </c>
      <c r="AL47" t="str">
        <f t="shared" si="20"/>
        <v>L</v>
      </c>
      <c r="AM47" t="str">
        <f t="shared" si="21"/>
        <v>F</v>
      </c>
      <c r="AN47" t="str">
        <f t="shared" si="22"/>
        <v>R</v>
      </c>
      <c r="AO47" t="str">
        <f t="shared" si="23"/>
        <v>Z</v>
      </c>
      <c r="AP47" t="str">
        <f t="shared" si="24"/>
        <v>D</v>
      </c>
      <c r="AQ47" t="str">
        <f t="shared" si="25"/>
        <v>Q</v>
      </c>
      <c r="AR47" t="str">
        <f t="shared" si="9"/>
        <v>L</v>
      </c>
      <c r="AS47" t="str">
        <f t="shared" si="26"/>
        <v>H</v>
      </c>
      <c r="AT47" t="str">
        <f t="shared" si="27"/>
        <v/>
      </c>
      <c r="AU47" t="str">
        <f t="shared" si="28"/>
        <v/>
      </c>
      <c r="AV47" t="str">
        <f t="shared" si="11"/>
        <v/>
      </c>
      <c r="AW47" t="str">
        <f t="shared" si="12"/>
        <v/>
      </c>
      <c r="AX47" t="str">
        <f t="shared" si="13"/>
        <v/>
      </c>
      <c r="AY47" t="str">
        <f t="shared" si="14"/>
        <v/>
      </c>
      <c r="AZ47" t="str">
        <f t="shared" si="15"/>
        <v/>
      </c>
      <c r="BA47" t="str">
        <f t="shared" si="29"/>
        <v/>
      </c>
      <c r="BB47" t="str">
        <f t="shared" si="30"/>
        <v/>
      </c>
      <c r="BC47" t="str">
        <f t="shared" si="31"/>
        <v/>
      </c>
      <c r="BD47" t="str">
        <f t="shared" si="32"/>
        <v/>
      </c>
      <c r="BE47" t="str">
        <f t="shared" si="33"/>
        <v/>
      </c>
      <c r="BF47" t="str">
        <f t="shared" si="34"/>
        <v/>
      </c>
      <c r="BG47" t="str">
        <f t="shared" si="35"/>
        <v/>
      </c>
      <c r="BH47" t="str">
        <f t="shared" si="36"/>
        <v/>
      </c>
      <c r="BI47" t="str">
        <f t="shared" si="37"/>
        <v/>
      </c>
      <c r="BJ47" t="str">
        <f t="shared" si="38"/>
        <v/>
      </c>
    </row>
    <row r="48" spans="1:62" x14ac:dyDescent="0.25">
      <c r="A48" s="1" t="s">
        <v>13</v>
      </c>
      <c r="B48" t="s">
        <v>20</v>
      </c>
      <c r="C48" t="s">
        <v>13</v>
      </c>
      <c r="D48" t="s">
        <v>7</v>
      </c>
      <c r="E48" t="s">
        <v>11</v>
      </c>
      <c r="F48" t="s">
        <v>9</v>
      </c>
      <c r="G48" t="s">
        <v>17</v>
      </c>
      <c r="H48" t="s">
        <v>13</v>
      </c>
      <c r="AE48" s="3" t="str">
        <f t="shared" si="0"/>
        <v>DPDWRUND</v>
      </c>
      <c r="AG48" t="str">
        <f t="shared" si="8"/>
        <v>D</v>
      </c>
      <c r="AH48" t="str">
        <f t="shared" si="16"/>
        <v>P</v>
      </c>
      <c r="AI48" t="str">
        <f t="shared" si="17"/>
        <v>D</v>
      </c>
      <c r="AJ48" t="str">
        <f t="shared" si="18"/>
        <v>W</v>
      </c>
      <c r="AK48" t="str">
        <f t="shared" si="19"/>
        <v>R</v>
      </c>
      <c r="AL48" t="str">
        <f t="shared" si="20"/>
        <v>U</v>
      </c>
      <c r="AM48" t="str">
        <f t="shared" si="21"/>
        <v>N</v>
      </c>
      <c r="AN48" t="str">
        <f t="shared" si="22"/>
        <v>D</v>
      </c>
      <c r="AO48" t="str">
        <f t="shared" si="23"/>
        <v/>
      </c>
      <c r="AP48" t="str">
        <f t="shared" si="24"/>
        <v/>
      </c>
      <c r="AQ48" t="str">
        <f t="shared" si="25"/>
        <v/>
      </c>
      <c r="AR48" t="str">
        <f t="shared" si="9"/>
        <v/>
      </c>
      <c r="AS48" t="str">
        <f t="shared" si="26"/>
        <v/>
      </c>
      <c r="AT48" t="str">
        <f t="shared" si="27"/>
        <v/>
      </c>
      <c r="AU48" t="str">
        <f t="shared" si="28"/>
        <v/>
      </c>
      <c r="AV48" t="str">
        <f t="shared" si="11"/>
        <v/>
      </c>
      <c r="AW48" t="str">
        <f t="shared" si="12"/>
        <v/>
      </c>
      <c r="AX48" t="str">
        <f t="shared" si="13"/>
        <v/>
      </c>
      <c r="AY48" t="str">
        <f t="shared" si="14"/>
        <v/>
      </c>
      <c r="AZ48" t="str">
        <f t="shared" si="15"/>
        <v/>
      </c>
      <c r="BA48" t="str">
        <f t="shared" si="29"/>
        <v/>
      </c>
      <c r="BB48" t="str">
        <f t="shared" si="30"/>
        <v/>
      </c>
      <c r="BC48" t="str">
        <f t="shared" si="31"/>
        <v/>
      </c>
      <c r="BD48" t="str">
        <f t="shared" si="32"/>
        <v/>
      </c>
      <c r="BE48" t="str">
        <f t="shared" si="33"/>
        <v/>
      </c>
      <c r="BF48" t="str">
        <f t="shared" si="34"/>
        <v/>
      </c>
      <c r="BG48" t="str">
        <f t="shared" si="35"/>
        <v/>
      </c>
      <c r="BH48" t="str">
        <f t="shared" si="36"/>
        <v/>
      </c>
      <c r="BI48" t="str">
        <f t="shared" si="37"/>
        <v/>
      </c>
      <c r="BJ48" t="str">
        <f t="shared" si="38"/>
        <v/>
      </c>
    </row>
    <row r="49" spans="1:62" x14ac:dyDescent="0.25">
      <c r="A49" s="1" t="s">
        <v>17</v>
      </c>
      <c r="B49" t="s">
        <v>11</v>
      </c>
      <c r="C49" t="s">
        <v>6</v>
      </c>
      <c r="D49" t="s">
        <v>23</v>
      </c>
      <c r="E49" t="s">
        <v>5</v>
      </c>
      <c r="F49" t="s">
        <v>26</v>
      </c>
      <c r="G49" t="s">
        <v>27</v>
      </c>
      <c r="H49" t="s">
        <v>9</v>
      </c>
      <c r="I49" t="s">
        <v>11</v>
      </c>
      <c r="J49" t="s">
        <v>12</v>
      </c>
      <c r="K49" t="s">
        <v>13</v>
      </c>
      <c r="L49" t="s">
        <v>6</v>
      </c>
      <c r="M49" t="s">
        <v>5</v>
      </c>
      <c r="N49" t="s">
        <v>8</v>
      </c>
      <c r="AE49" s="3" t="str">
        <f t="shared" si="0"/>
        <v>NRQILJXURZDQLH</v>
      </c>
      <c r="AG49" t="str">
        <f t="shared" si="8"/>
        <v>N</v>
      </c>
      <c r="AH49" t="str">
        <f t="shared" si="16"/>
        <v>R</v>
      </c>
      <c r="AI49" t="str">
        <f t="shared" si="17"/>
        <v>Q</v>
      </c>
      <c r="AJ49" t="str">
        <f t="shared" si="18"/>
        <v>I</v>
      </c>
      <c r="AK49" t="str">
        <f t="shared" si="19"/>
        <v>L</v>
      </c>
      <c r="AL49" t="str">
        <f t="shared" si="20"/>
        <v>J</v>
      </c>
      <c r="AM49" t="str">
        <f t="shared" si="21"/>
        <v>X</v>
      </c>
      <c r="AN49" t="str">
        <f t="shared" si="22"/>
        <v>U</v>
      </c>
      <c r="AO49" t="str">
        <f t="shared" si="23"/>
        <v>R</v>
      </c>
      <c r="AP49" t="str">
        <f t="shared" si="24"/>
        <v>Z</v>
      </c>
      <c r="AQ49" t="str">
        <f t="shared" si="25"/>
        <v>D</v>
      </c>
      <c r="AR49" t="str">
        <f t="shared" si="9"/>
        <v>Q</v>
      </c>
      <c r="AS49" t="str">
        <f t="shared" si="26"/>
        <v>L</v>
      </c>
      <c r="AT49" t="str">
        <f t="shared" si="27"/>
        <v>H</v>
      </c>
      <c r="AU49" t="str">
        <f t="shared" si="28"/>
        <v/>
      </c>
      <c r="AV49" t="str">
        <f t="shared" si="11"/>
        <v/>
      </c>
      <c r="AW49" t="str">
        <f t="shared" si="12"/>
        <v/>
      </c>
      <c r="AX49" t="str">
        <f t="shared" si="13"/>
        <v/>
      </c>
      <c r="AY49" t="str">
        <f t="shared" si="14"/>
        <v/>
      </c>
      <c r="AZ49" t="str">
        <f t="shared" si="15"/>
        <v/>
      </c>
      <c r="BA49" t="str">
        <f t="shared" si="29"/>
        <v/>
      </c>
      <c r="BB49" t="str">
        <f t="shared" si="30"/>
        <v/>
      </c>
      <c r="BC49" t="str">
        <f t="shared" si="31"/>
        <v/>
      </c>
      <c r="BD49" t="str">
        <f t="shared" si="32"/>
        <v/>
      </c>
      <c r="BE49" t="str">
        <f t="shared" si="33"/>
        <v/>
      </c>
      <c r="BF49" t="str">
        <f t="shared" si="34"/>
        <v/>
      </c>
      <c r="BG49" t="str">
        <f t="shared" si="35"/>
        <v/>
      </c>
      <c r="BH49" t="str">
        <f t="shared" si="36"/>
        <v/>
      </c>
      <c r="BI49" t="str">
        <f t="shared" si="37"/>
        <v/>
      </c>
      <c r="BJ49" t="str">
        <f t="shared" si="38"/>
        <v/>
      </c>
    </row>
    <row r="50" spans="1:62" x14ac:dyDescent="0.25">
      <c r="A50" s="1" t="s">
        <v>13</v>
      </c>
      <c r="B50" t="s">
        <v>19</v>
      </c>
      <c r="C50" t="s">
        <v>13</v>
      </c>
      <c r="D50" t="s">
        <v>10</v>
      </c>
      <c r="E50" t="s">
        <v>7</v>
      </c>
      <c r="F50" t="s">
        <v>11</v>
      </c>
      <c r="G50" t="s">
        <v>12</v>
      </c>
      <c r="H50" t="s">
        <v>13</v>
      </c>
      <c r="I50" t="s">
        <v>6</v>
      </c>
      <c r="J50" t="s">
        <v>5</v>
      </c>
      <c r="K50" t="s">
        <v>8</v>
      </c>
      <c r="AE50" s="3" t="str">
        <f t="shared" si="0"/>
        <v>DGDSWRZDQLH</v>
      </c>
      <c r="AG50" t="str">
        <f t="shared" si="8"/>
        <v>D</v>
      </c>
      <c r="AH50" t="str">
        <f t="shared" si="16"/>
        <v>G</v>
      </c>
      <c r="AI50" t="str">
        <f t="shared" si="17"/>
        <v>D</v>
      </c>
      <c r="AJ50" t="str">
        <f t="shared" si="18"/>
        <v>S</v>
      </c>
      <c r="AK50" t="str">
        <f t="shared" si="19"/>
        <v>W</v>
      </c>
      <c r="AL50" t="str">
        <f t="shared" si="20"/>
        <v>R</v>
      </c>
      <c r="AM50" t="str">
        <f t="shared" si="21"/>
        <v>Z</v>
      </c>
      <c r="AN50" t="str">
        <f t="shared" si="22"/>
        <v>D</v>
      </c>
      <c r="AO50" t="str">
        <f t="shared" si="23"/>
        <v>Q</v>
      </c>
      <c r="AP50" t="str">
        <f t="shared" si="24"/>
        <v>L</v>
      </c>
      <c r="AQ50" t="str">
        <f t="shared" si="25"/>
        <v>H</v>
      </c>
      <c r="AR50" t="str">
        <f t="shared" si="9"/>
        <v/>
      </c>
      <c r="AS50" t="str">
        <f t="shared" si="26"/>
        <v/>
      </c>
      <c r="AT50" t="str">
        <f t="shared" si="27"/>
        <v/>
      </c>
      <c r="AU50" t="str">
        <f t="shared" si="28"/>
        <v/>
      </c>
      <c r="AV50" t="str">
        <f t="shared" si="11"/>
        <v/>
      </c>
      <c r="AW50" t="str">
        <f t="shared" si="12"/>
        <v/>
      </c>
      <c r="AX50" t="str">
        <f t="shared" si="13"/>
        <v/>
      </c>
      <c r="AY50" t="str">
        <f t="shared" si="14"/>
        <v/>
      </c>
      <c r="AZ50" t="str">
        <f t="shared" si="15"/>
        <v/>
      </c>
      <c r="BA50" t="str">
        <f t="shared" si="29"/>
        <v/>
      </c>
      <c r="BB50" t="str">
        <f t="shared" si="30"/>
        <v/>
      </c>
      <c r="BC50" t="str">
        <f t="shared" si="31"/>
        <v/>
      </c>
      <c r="BD50" t="str">
        <f t="shared" si="32"/>
        <v/>
      </c>
      <c r="BE50" t="str">
        <f t="shared" si="33"/>
        <v/>
      </c>
      <c r="BF50" t="str">
        <f t="shared" si="34"/>
        <v/>
      </c>
      <c r="BG50" t="str">
        <f t="shared" si="35"/>
        <v/>
      </c>
      <c r="BH50" t="str">
        <f t="shared" si="36"/>
        <v/>
      </c>
      <c r="BI50" t="str">
        <f t="shared" si="37"/>
        <v/>
      </c>
      <c r="BJ50" t="str">
        <f t="shared" si="38"/>
        <v/>
      </c>
    </row>
    <row r="51" spans="1:62" x14ac:dyDescent="0.25">
      <c r="A51" s="1" t="s">
        <v>10</v>
      </c>
      <c r="B51" t="s">
        <v>11</v>
      </c>
      <c r="C51" t="s">
        <v>21</v>
      </c>
      <c r="D51" t="s">
        <v>24</v>
      </c>
      <c r="E51" t="s">
        <v>18</v>
      </c>
      <c r="F51" t="s">
        <v>16</v>
      </c>
      <c r="G51" t="s">
        <v>13</v>
      </c>
      <c r="H51" t="s">
        <v>6</v>
      </c>
      <c r="I51" t="s">
        <v>5</v>
      </c>
      <c r="J51" t="s">
        <v>8</v>
      </c>
      <c r="AE51" s="3" t="str">
        <f t="shared" si="0"/>
        <v>SRFKBODQLH</v>
      </c>
      <c r="AG51" t="str">
        <f t="shared" si="8"/>
        <v>S</v>
      </c>
      <c r="AH51" t="str">
        <f t="shared" si="16"/>
        <v>R</v>
      </c>
      <c r="AI51" t="str">
        <f t="shared" si="17"/>
        <v>F</v>
      </c>
      <c r="AJ51" t="str">
        <f t="shared" si="18"/>
        <v>K</v>
      </c>
      <c r="AK51" t="str">
        <f t="shared" si="19"/>
        <v>B</v>
      </c>
      <c r="AL51" t="str">
        <f t="shared" si="20"/>
        <v>O</v>
      </c>
      <c r="AM51" t="str">
        <f t="shared" si="21"/>
        <v>D</v>
      </c>
      <c r="AN51" t="str">
        <f t="shared" si="22"/>
        <v>Q</v>
      </c>
      <c r="AO51" t="str">
        <f t="shared" si="23"/>
        <v>L</v>
      </c>
      <c r="AP51" t="str">
        <f t="shared" si="24"/>
        <v>H</v>
      </c>
      <c r="AQ51" t="str">
        <f t="shared" si="25"/>
        <v/>
      </c>
      <c r="AR51" t="str">
        <f t="shared" si="9"/>
        <v/>
      </c>
      <c r="AS51" t="str">
        <f t="shared" si="26"/>
        <v/>
      </c>
      <c r="AT51" t="str">
        <f t="shared" si="27"/>
        <v/>
      </c>
      <c r="AU51" t="str">
        <f t="shared" si="28"/>
        <v/>
      </c>
      <c r="AV51" t="str">
        <f t="shared" si="11"/>
        <v/>
      </c>
      <c r="AW51" t="str">
        <f t="shared" si="12"/>
        <v/>
      </c>
      <c r="AX51" t="str">
        <f t="shared" si="13"/>
        <v/>
      </c>
      <c r="AY51" t="str">
        <f t="shared" si="14"/>
        <v/>
      </c>
      <c r="AZ51" t="str">
        <f t="shared" si="15"/>
        <v/>
      </c>
      <c r="BA51" t="str">
        <f t="shared" si="29"/>
        <v/>
      </c>
      <c r="BB51" t="str">
        <f t="shared" si="30"/>
        <v/>
      </c>
      <c r="BC51" t="str">
        <f t="shared" si="31"/>
        <v/>
      </c>
      <c r="BD51" t="str">
        <f t="shared" si="32"/>
        <v/>
      </c>
      <c r="BE51" t="str">
        <f t="shared" si="33"/>
        <v/>
      </c>
      <c r="BF51" t="str">
        <f t="shared" si="34"/>
        <v/>
      </c>
      <c r="BG51" t="str">
        <f t="shared" si="35"/>
        <v/>
      </c>
      <c r="BH51" t="str">
        <f t="shared" si="36"/>
        <v/>
      </c>
      <c r="BI51" t="str">
        <f t="shared" si="37"/>
        <v/>
      </c>
      <c r="BJ51" t="str">
        <f t="shared" si="38"/>
        <v/>
      </c>
    </row>
    <row r="52" spans="1:62" x14ac:dyDescent="0.25">
      <c r="A52" s="1" t="s">
        <v>12</v>
      </c>
      <c r="B52" t="s">
        <v>15</v>
      </c>
      <c r="C52" t="s">
        <v>10</v>
      </c>
      <c r="D52" t="s">
        <v>11</v>
      </c>
      <c r="E52" t="s">
        <v>20</v>
      </c>
      <c r="F52" t="s">
        <v>13</v>
      </c>
      <c r="G52" t="s">
        <v>26</v>
      </c>
      <c r="H52" t="s">
        <v>13</v>
      </c>
      <c r="I52" t="s">
        <v>6</v>
      </c>
      <c r="J52" t="s">
        <v>5</v>
      </c>
      <c r="K52" t="s">
        <v>8</v>
      </c>
      <c r="AE52" s="3" t="str">
        <f t="shared" si="0"/>
        <v>ZVSRPDJDQLH</v>
      </c>
      <c r="AG52" t="str">
        <f t="shared" si="8"/>
        <v>Z</v>
      </c>
      <c r="AH52" t="str">
        <f t="shared" si="16"/>
        <v>V</v>
      </c>
      <c r="AI52" t="str">
        <f t="shared" si="17"/>
        <v>S</v>
      </c>
      <c r="AJ52" t="str">
        <f t="shared" si="18"/>
        <v>R</v>
      </c>
      <c r="AK52" t="str">
        <f t="shared" si="19"/>
        <v>P</v>
      </c>
      <c r="AL52" t="str">
        <f t="shared" si="20"/>
        <v>D</v>
      </c>
      <c r="AM52" t="str">
        <f t="shared" si="21"/>
        <v>J</v>
      </c>
      <c r="AN52" t="str">
        <f t="shared" si="22"/>
        <v>D</v>
      </c>
      <c r="AO52" t="str">
        <f t="shared" si="23"/>
        <v>Q</v>
      </c>
      <c r="AP52" t="str">
        <f t="shared" si="24"/>
        <v>L</v>
      </c>
      <c r="AQ52" t="str">
        <f t="shared" si="25"/>
        <v>H</v>
      </c>
      <c r="AR52" t="str">
        <f t="shared" si="9"/>
        <v/>
      </c>
      <c r="AS52" t="str">
        <f t="shared" si="26"/>
        <v/>
      </c>
      <c r="AT52" t="str">
        <f t="shared" si="27"/>
        <v/>
      </c>
      <c r="AU52" t="str">
        <f t="shared" si="28"/>
        <v/>
      </c>
      <c r="AV52" t="str">
        <f t="shared" si="11"/>
        <v/>
      </c>
      <c r="AW52" t="str">
        <f t="shared" si="12"/>
        <v/>
      </c>
      <c r="AX52" t="str">
        <f t="shared" si="13"/>
        <v/>
      </c>
      <c r="AY52" t="str">
        <f t="shared" si="14"/>
        <v/>
      </c>
      <c r="AZ52" t="str">
        <f t="shared" si="15"/>
        <v/>
      </c>
      <c r="BA52" t="str">
        <f t="shared" si="29"/>
        <v/>
      </c>
      <c r="BB52" t="str">
        <f t="shared" si="30"/>
        <v/>
      </c>
      <c r="BC52" t="str">
        <f t="shared" si="31"/>
        <v/>
      </c>
      <c r="BD52" t="str">
        <f t="shared" si="32"/>
        <v/>
      </c>
      <c r="BE52" t="str">
        <f t="shared" si="33"/>
        <v/>
      </c>
      <c r="BF52" t="str">
        <f t="shared" si="34"/>
        <v/>
      </c>
      <c r="BG52" t="str">
        <f t="shared" si="35"/>
        <v/>
      </c>
      <c r="BH52" t="str">
        <f t="shared" si="36"/>
        <v/>
      </c>
      <c r="BI52" t="str">
        <f t="shared" si="37"/>
        <v/>
      </c>
      <c r="BJ52" t="str">
        <f t="shared" si="38"/>
        <v/>
      </c>
    </row>
    <row r="53" spans="1:62" x14ac:dyDescent="0.25">
      <c r="A53" s="1" t="s">
        <v>13</v>
      </c>
      <c r="B53" t="s">
        <v>25</v>
      </c>
      <c r="C53" t="s">
        <v>15</v>
      </c>
      <c r="D53" t="s">
        <v>7</v>
      </c>
      <c r="E53" t="s">
        <v>9</v>
      </c>
      <c r="F53" t="s">
        <v>13</v>
      </c>
      <c r="G53" t="s">
        <v>24</v>
      </c>
      <c r="H53" t="s">
        <v>11</v>
      </c>
      <c r="I53" t="s">
        <v>12</v>
      </c>
      <c r="J53" t="s">
        <v>13</v>
      </c>
      <c r="K53" t="s">
        <v>6</v>
      </c>
      <c r="L53" t="s">
        <v>5</v>
      </c>
      <c r="M53" t="s">
        <v>8</v>
      </c>
      <c r="AE53" s="3" t="str">
        <f t="shared" si="0"/>
        <v>DEVWUDKRZDQLH</v>
      </c>
      <c r="AG53" t="str">
        <f t="shared" si="8"/>
        <v>D</v>
      </c>
      <c r="AH53" t="str">
        <f t="shared" si="16"/>
        <v>E</v>
      </c>
      <c r="AI53" t="str">
        <f t="shared" si="17"/>
        <v>V</v>
      </c>
      <c r="AJ53" t="str">
        <f t="shared" si="18"/>
        <v>W</v>
      </c>
      <c r="AK53" t="str">
        <f t="shared" si="19"/>
        <v>U</v>
      </c>
      <c r="AL53" t="str">
        <f t="shared" si="20"/>
        <v>D</v>
      </c>
      <c r="AM53" t="str">
        <f t="shared" si="21"/>
        <v>K</v>
      </c>
      <c r="AN53" t="str">
        <f t="shared" si="22"/>
        <v>R</v>
      </c>
      <c r="AO53" t="str">
        <f t="shared" si="23"/>
        <v>Z</v>
      </c>
      <c r="AP53" t="str">
        <f t="shared" si="24"/>
        <v>D</v>
      </c>
      <c r="AQ53" t="str">
        <f t="shared" si="25"/>
        <v>Q</v>
      </c>
      <c r="AR53" t="str">
        <f t="shared" si="9"/>
        <v>L</v>
      </c>
      <c r="AS53" t="str">
        <f t="shared" si="26"/>
        <v>H</v>
      </c>
      <c r="AT53" t="str">
        <f t="shared" si="27"/>
        <v/>
      </c>
      <c r="AU53" t="str">
        <f t="shared" si="28"/>
        <v/>
      </c>
      <c r="AV53" t="str">
        <f t="shared" si="11"/>
        <v/>
      </c>
      <c r="AW53" t="str">
        <f t="shared" si="12"/>
        <v/>
      </c>
      <c r="AX53" t="str">
        <f t="shared" si="13"/>
        <v/>
      </c>
      <c r="AY53" t="str">
        <f t="shared" si="14"/>
        <v/>
      </c>
      <c r="AZ53" t="str">
        <f t="shared" si="15"/>
        <v/>
      </c>
      <c r="BA53" t="str">
        <f t="shared" si="29"/>
        <v/>
      </c>
      <c r="BB53" t="str">
        <f t="shared" si="30"/>
        <v/>
      </c>
      <c r="BC53" t="str">
        <f t="shared" si="31"/>
        <v/>
      </c>
      <c r="BD53" t="str">
        <f t="shared" si="32"/>
        <v/>
      </c>
      <c r="BE53" t="str">
        <f t="shared" si="33"/>
        <v/>
      </c>
      <c r="BF53" t="str">
        <f t="shared" si="34"/>
        <v/>
      </c>
      <c r="BG53" t="str">
        <f t="shared" si="35"/>
        <v/>
      </c>
      <c r="BH53" t="str">
        <f t="shared" si="36"/>
        <v/>
      </c>
      <c r="BI53" t="str">
        <f t="shared" si="37"/>
        <v/>
      </c>
      <c r="BJ53" t="str">
        <f t="shared" si="38"/>
        <v/>
      </c>
    </row>
    <row r="54" spans="1:62" x14ac:dyDescent="0.25">
      <c r="A54" s="1" t="s">
        <v>20</v>
      </c>
      <c r="B54" t="s">
        <v>27</v>
      </c>
      <c r="C54" t="s">
        <v>16</v>
      </c>
      <c r="D54" t="s">
        <v>7</v>
      </c>
      <c r="E54" t="s">
        <v>18</v>
      </c>
      <c r="F54" t="s">
        <v>10</v>
      </c>
      <c r="G54" t="s">
        <v>16</v>
      </c>
      <c r="H54" t="s">
        <v>5</v>
      </c>
      <c r="I54" t="s">
        <v>17</v>
      </c>
      <c r="J54" t="s">
        <v>11</v>
      </c>
      <c r="K54" t="s">
        <v>12</v>
      </c>
      <c r="L54" t="s">
        <v>13</v>
      </c>
      <c r="M54" t="s">
        <v>6</v>
      </c>
      <c r="N54" t="s">
        <v>5</v>
      </c>
      <c r="O54" t="s">
        <v>8</v>
      </c>
      <c r="AE54" s="3" t="str">
        <f t="shared" si="0"/>
        <v>PXOWBSOLNRZDQLH</v>
      </c>
      <c r="AG54" t="str">
        <f t="shared" si="8"/>
        <v>P</v>
      </c>
      <c r="AH54" t="str">
        <f t="shared" si="16"/>
        <v>X</v>
      </c>
      <c r="AI54" t="str">
        <f t="shared" si="17"/>
        <v>O</v>
      </c>
      <c r="AJ54" t="str">
        <f t="shared" si="18"/>
        <v>W</v>
      </c>
      <c r="AK54" t="str">
        <f t="shared" si="19"/>
        <v>B</v>
      </c>
      <c r="AL54" t="str">
        <f t="shared" si="20"/>
        <v>S</v>
      </c>
      <c r="AM54" t="str">
        <f t="shared" si="21"/>
        <v>O</v>
      </c>
      <c r="AN54" t="str">
        <f t="shared" si="22"/>
        <v>L</v>
      </c>
      <c r="AO54" t="str">
        <f t="shared" si="23"/>
        <v>N</v>
      </c>
      <c r="AP54" t="str">
        <f t="shared" si="24"/>
        <v>R</v>
      </c>
      <c r="AQ54" t="str">
        <f t="shared" si="25"/>
        <v>Z</v>
      </c>
      <c r="AR54" t="str">
        <f t="shared" si="9"/>
        <v>D</v>
      </c>
      <c r="AS54" t="str">
        <f t="shared" si="26"/>
        <v>Q</v>
      </c>
      <c r="AT54" t="str">
        <f t="shared" si="27"/>
        <v>L</v>
      </c>
      <c r="AU54" t="str">
        <f t="shared" si="28"/>
        <v>H</v>
      </c>
      <c r="AV54" t="str">
        <f t="shared" si="11"/>
        <v/>
      </c>
      <c r="AW54" t="str">
        <f t="shared" si="12"/>
        <v/>
      </c>
      <c r="AX54" t="str">
        <f t="shared" si="13"/>
        <v/>
      </c>
      <c r="AY54" t="str">
        <f t="shared" si="14"/>
        <v/>
      </c>
      <c r="AZ54" t="str">
        <f t="shared" si="15"/>
        <v/>
      </c>
      <c r="BA54" t="str">
        <f t="shared" si="29"/>
        <v/>
      </c>
      <c r="BB54" t="str">
        <f t="shared" si="30"/>
        <v/>
      </c>
      <c r="BC54" t="str">
        <f t="shared" si="31"/>
        <v/>
      </c>
      <c r="BD54" t="str">
        <f t="shared" si="32"/>
        <v/>
      </c>
      <c r="BE54" t="str">
        <f t="shared" si="33"/>
        <v/>
      </c>
      <c r="BF54" t="str">
        <f t="shared" si="34"/>
        <v/>
      </c>
      <c r="BG54" t="str">
        <f t="shared" si="35"/>
        <v/>
      </c>
      <c r="BH54" t="str">
        <f t="shared" si="36"/>
        <v/>
      </c>
      <c r="BI54" t="str">
        <f t="shared" si="37"/>
        <v/>
      </c>
      <c r="BJ54" t="str">
        <f t="shared" si="38"/>
        <v/>
      </c>
    </row>
    <row r="55" spans="1:62" x14ac:dyDescent="0.25">
      <c r="A55" s="1" t="s">
        <v>20</v>
      </c>
      <c r="B55" t="s">
        <v>27</v>
      </c>
      <c r="C55" t="s">
        <v>9</v>
      </c>
      <c r="D55" t="s">
        <v>11</v>
      </c>
      <c r="E55" t="s">
        <v>12</v>
      </c>
      <c r="F55" t="s">
        <v>13</v>
      </c>
      <c r="G55" t="s">
        <v>6</v>
      </c>
      <c r="H55" t="s">
        <v>5</v>
      </c>
      <c r="I55" t="s">
        <v>8</v>
      </c>
      <c r="AE55" s="3" t="str">
        <f t="shared" si="0"/>
        <v>PXURZDQLH</v>
      </c>
      <c r="AG55" t="str">
        <f t="shared" si="8"/>
        <v>P</v>
      </c>
      <c r="AH55" t="str">
        <f t="shared" si="16"/>
        <v>X</v>
      </c>
      <c r="AI55" t="str">
        <f t="shared" si="17"/>
        <v>U</v>
      </c>
      <c r="AJ55" t="str">
        <f t="shared" si="18"/>
        <v>R</v>
      </c>
      <c r="AK55" t="str">
        <f t="shared" si="19"/>
        <v>Z</v>
      </c>
      <c r="AL55" t="str">
        <f t="shared" si="20"/>
        <v>D</v>
      </c>
      <c r="AM55" t="str">
        <f t="shared" si="21"/>
        <v>Q</v>
      </c>
      <c r="AN55" t="str">
        <f t="shared" si="22"/>
        <v>L</v>
      </c>
      <c r="AO55" t="str">
        <f t="shared" si="23"/>
        <v>H</v>
      </c>
      <c r="AP55" t="str">
        <f t="shared" si="24"/>
        <v/>
      </c>
      <c r="AQ55" t="str">
        <f t="shared" si="25"/>
        <v/>
      </c>
      <c r="AR55" t="str">
        <f t="shared" si="9"/>
        <v/>
      </c>
      <c r="AS55" t="str">
        <f t="shared" si="26"/>
        <v/>
      </c>
      <c r="AT55" t="str">
        <f t="shared" si="27"/>
        <v/>
      </c>
      <c r="AU55" t="str">
        <f t="shared" si="28"/>
        <v/>
      </c>
      <c r="AV55" t="str">
        <f t="shared" si="11"/>
        <v/>
      </c>
      <c r="AW55" t="str">
        <f t="shared" si="12"/>
        <v/>
      </c>
      <c r="AX55" t="str">
        <f t="shared" si="13"/>
        <v/>
      </c>
      <c r="AY55" t="str">
        <f t="shared" si="14"/>
        <v/>
      </c>
      <c r="AZ55" t="str">
        <f t="shared" si="15"/>
        <v/>
      </c>
      <c r="BA55" t="str">
        <f t="shared" si="29"/>
        <v/>
      </c>
      <c r="BB55" t="str">
        <f t="shared" si="30"/>
        <v/>
      </c>
      <c r="BC55" t="str">
        <f t="shared" si="31"/>
        <v/>
      </c>
      <c r="BD55" t="str">
        <f t="shared" si="32"/>
        <v/>
      </c>
      <c r="BE55" t="str">
        <f t="shared" si="33"/>
        <v/>
      </c>
      <c r="BF55" t="str">
        <f t="shared" si="34"/>
        <v/>
      </c>
      <c r="BG55" t="str">
        <f t="shared" si="35"/>
        <v/>
      </c>
      <c r="BH55" t="str">
        <f t="shared" si="36"/>
        <v/>
      </c>
      <c r="BI55" t="str">
        <f t="shared" si="37"/>
        <v/>
      </c>
      <c r="BJ55" t="str">
        <f t="shared" si="38"/>
        <v/>
      </c>
    </row>
    <row r="56" spans="1:62" x14ac:dyDescent="0.25">
      <c r="A56" s="1" t="s">
        <v>15</v>
      </c>
      <c r="B56" t="s">
        <v>10</v>
      </c>
      <c r="C56" t="s">
        <v>9</v>
      </c>
      <c r="D56" t="s">
        <v>11</v>
      </c>
      <c r="E56" t="s">
        <v>12</v>
      </c>
      <c r="F56" t="s">
        <v>13</v>
      </c>
      <c r="G56" t="s">
        <v>19</v>
      </c>
      <c r="H56" t="s">
        <v>14</v>
      </c>
      <c r="I56" t="s">
        <v>8</v>
      </c>
      <c r="J56" t="s">
        <v>6</v>
      </c>
      <c r="K56" t="s">
        <v>5</v>
      </c>
      <c r="L56" t="s">
        <v>8</v>
      </c>
      <c r="AE56" s="3" t="str">
        <f t="shared" si="0"/>
        <v>VSURZDGCHQLH</v>
      </c>
      <c r="AG56" t="str">
        <f t="shared" si="8"/>
        <v>V</v>
      </c>
      <c r="AH56" t="str">
        <f t="shared" si="16"/>
        <v>S</v>
      </c>
      <c r="AI56" t="str">
        <f t="shared" si="17"/>
        <v>U</v>
      </c>
      <c r="AJ56" t="str">
        <f t="shared" si="18"/>
        <v>R</v>
      </c>
      <c r="AK56" t="str">
        <f t="shared" si="19"/>
        <v>Z</v>
      </c>
      <c r="AL56" t="str">
        <f t="shared" si="20"/>
        <v>D</v>
      </c>
      <c r="AM56" t="str">
        <f t="shared" si="21"/>
        <v>G</v>
      </c>
      <c r="AN56" t="str">
        <f t="shared" si="22"/>
        <v>C</v>
      </c>
      <c r="AO56" t="str">
        <f t="shared" si="23"/>
        <v>H</v>
      </c>
      <c r="AP56" t="str">
        <f t="shared" si="24"/>
        <v>Q</v>
      </c>
      <c r="AQ56" t="str">
        <f t="shared" si="25"/>
        <v>L</v>
      </c>
      <c r="AR56" t="str">
        <f t="shared" si="9"/>
        <v>H</v>
      </c>
      <c r="AS56" t="str">
        <f t="shared" si="26"/>
        <v/>
      </c>
      <c r="AT56" t="str">
        <f t="shared" si="27"/>
        <v/>
      </c>
      <c r="AU56" t="str">
        <f t="shared" si="28"/>
        <v/>
      </c>
      <c r="AV56" t="str">
        <f t="shared" si="11"/>
        <v/>
      </c>
      <c r="AW56" t="str">
        <f t="shared" si="12"/>
        <v/>
      </c>
      <c r="AX56" t="str">
        <f t="shared" si="13"/>
        <v/>
      </c>
      <c r="AY56" t="str">
        <f t="shared" si="14"/>
        <v/>
      </c>
      <c r="AZ56" t="str">
        <f t="shared" si="15"/>
        <v/>
      </c>
      <c r="BA56" t="str">
        <f t="shared" si="29"/>
        <v/>
      </c>
      <c r="BB56" t="str">
        <f t="shared" si="30"/>
        <v/>
      </c>
      <c r="BC56" t="str">
        <f t="shared" si="31"/>
        <v/>
      </c>
      <c r="BD56" t="str">
        <f t="shared" si="32"/>
        <v/>
      </c>
      <c r="BE56" t="str">
        <f t="shared" si="33"/>
        <v/>
      </c>
      <c r="BF56" t="str">
        <f t="shared" si="34"/>
        <v/>
      </c>
      <c r="BG56" t="str">
        <f t="shared" si="35"/>
        <v/>
      </c>
      <c r="BH56" t="str">
        <f t="shared" si="36"/>
        <v/>
      </c>
      <c r="BI56" t="str">
        <f t="shared" si="37"/>
        <v/>
      </c>
      <c r="BJ56" t="str">
        <f t="shared" si="38"/>
        <v/>
      </c>
    </row>
    <row r="57" spans="1:62" x14ac:dyDescent="0.25">
      <c r="A57" s="1" t="s">
        <v>17</v>
      </c>
      <c r="B57" t="s">
        <v>27</v>
      </c>
      <c r="C57" t="s">
        <v>25</v>
      </c>
      <c r="D57" t="s">
        <v>8</v>
      </c>
      <c r="E57" t="s">
        <v>17</v>
      </c>
      <c r="AE57" s="3" t="str">
        <f t="shared" si="0"/>
        <v>NXEHN</v>
      </c>
      <c r="AG57" t="str">
        <f t="shared" si="8"/>
        <v>N</v>
      </c>
      <c r="AH57" t="str">
        <f t="shared" si="16"/>
        <v>X</v>
      </c>
      <c r="AI57" t="str">
        <f t="shared" si="17"/>
        <v>E</v>
      </c>
      <c r="AJ57" t="str">
        <f t="shared" si="18"/>
        <v>H</v>
      </c>
      <c r="AK57" t="str">
        <f t="shared" si="19"/>
        <v>N</v>
      </c>
      <c r="AL57" t="str">
        <f t="shared" si="20"/>
        <v/>
      </c>
      <c r="AM57" t="str">
        <f t="shared" si="21"/>
        <v/>
      </c>
      <c r="AN57" t="str">
        <f t="shared" si="22"/>
        <v/>
      </c>
      <c r="AO57" t="str">
        <f t="shared" si="23"/>
        <v/>
      </c>
      <c r="AP57" t="str">
        <f t="shared" si="24"/>
        <v/>
      </c>
      <c r="AQ57" t="str">
        <f t="shared" si="25"/>
        <v/>
      </c>
      <c r="AR57" t="str">
        <f t="shared" si="9"/>
        <v/>
      </c>
      <c r="AS57" t="str">
        <f t="shared" si="26"/>
        <v/>
      </c>
      <c r="AT57" t="str">
        <f t="shared" si="27"/>
        <v/>
      </c>
      <c r="AU57" t="str">
        <f t="shared" si="28"/>
        <v/>
      </c>
      <c r="AV57" t="str">
        <f t="shared" si="11"/>
        <v/>
      </c>
      <c r="AW57" t="str">
        <f t="shared" si="12"/>
        <v/>
      </c>
      <c r="AX57" t="str">
        <f t="shared" si="13"/>
        <v/>
      </c>
      <c r="AY57" t="str">
        <f t="shared" si="14"/>
        <v/>
      </c>
      <c r="AZ57" t="str">
        <f t="shared" si="15"/>
        <v/>
      </c>
      <c r="BA57" t="str">
        <f t="shared" si="29"/>
        <v/>
      </c>
      <c r="BB57" t="str">
        <f t="shared" si="30"/>
        <v/>
      </c>
      <c r="BC57" t="str">
        <f t="shared" si="31"/>
        <v/>
      </c>
      <c r="BD57" t="str">
        <f t="shared" si="32"/>
        <v/>
      </c>
      <c r="BE57" t="str">
        <f t="shared" si="33"/>
        <v/>
      </c>
      <c r="BF57" t="str">
        <f t="shared" si="34"/>
        <v/>
      </c>
      <c r="BG57" t="str">
        <f t="shared" si="35"/>
        <v/>
      </c>
      <c r="BH57" t="str">
        <f t="shared" si="36"/>
        <v/>
      </c>
      <c r="BI57" t="str">
        <f t="shared" si="37"/>
        <v/>
      </c>
      <c r="BJ57" t="str">
        <f t="shared" si="38"/>
        <v/>
      </c>
    </row>
    <row r="58" spans="1:62" x14ac:dyDescent="0.25">
      <c r="A58" s="1" t="s">
        <v>10</v>
      </c>
      <c r="B58" t="s">
        <v>13</v>
      </c>
      <c r="C58" t="s">
        <v>10</v>
      </c>
      <c r="D58" t="s">
        <v>27</v>
      </c>
      <c r="E58" t="s">
        <v>26</v>
      </c>
      <c r="F58" t="s">
        <v>11</v>
      </c>
      <c r="G58" t="s">
        <v>12</v>
      </c>
      <c r="H58" t="s">
        <v>13</v>
      </c>
      <c r="I58" t="s">
        <v>6</v>
      </c>
      <c r="J58" t="s">
        <v>5</v>
      </c>
      <c r="K58" t="s">
        <v>8</v>
      </c>
      <c r="AE58" s="3" t="str">
        <f t="shared" si="0"/>
        <v>SDSXJRZDQLH</v>
      </c>
      <c r="AG58" t="str">
        <f t="shared" si="8"/>
        <v>S</v>
      </c>
      <c r="AH58" t="str">
        <f t="shared" si="16"/>
        <v>D</v>
      </c>
      <c r="AI58" t="str">
        <f t="shared" si="17"/>
        <v>S</v>
      </c>
      <c r="AJ58" t="str">
        <f t="shared" si="18"/>
        <v>X</v>
      </c>
      <c r="AK58" t="str">
        <f t="shared" si="19"/>
        <v>J</v>
      </c>
      <c r="AL58" t="str">
        <f t="shared" si="20"/>
        <v>R</v>
      </c>
      <c r="AM58" t="str">
        <f t="shared" si="21"/>
        <v>Z</v>
      </c>
      <c r="AN58" t="str">
        <f t="shared" si="22"/>
        <v>D</v>
      </c>
      <c r="AO58" t="str">
        <f t="shared" si="23"/>
        <v>Q</v>
      </c>
      <c r="AP58" t="str">
        <f t="shared" si="24"/>
        <v>L</v>
      </c>
      <c r="AQ58" t="str">
        <f t="shared" si="25"/>
        <v>H</v>
      </c>
      <c r="AR58" t="str">
        <f t="shared" si="9"/>
        <v/>
      </c>
      <c r="AS58" t="str">
        <f t="shared" si="26"/>
        <v/>
      </c>
      <c r="AT58" t="str">
        <f t="shared" si="27"/>
        <v/>
      </c>
      <c r="AU58" t="str">
        <f t="shared" si="28"/>
        <v/>
      </c>
      <c r="AV58" t="str">
        <f t="shared" si="11"/>
        <v/>
      </c>
      <c r="AW58" t="str">
        <f t="shared" si="12"/>
        <v/>
      </c>
      <c r="AX58" t="str">
        <f t="shared" si="13"/>
        <v/>
      </c>
      <c r="AY58" t="str">
        <f t="shared" si="14"/>
        <v/>
      </c>
      <c r="AZ58" t="str">
        <f t="shared" si="15"/>
        <v/>
      </c>
      <c r="BA58" t="str">
        <f t="shared" si="29"/>
        <v/>
      </c>
      <c r="BB58" t="str">
        <f t="shared" si="30"/>
        <v/>
      </c>
      <c r="BC58" t="str">
        <f t="shared" si="31"/>
        <v/>
      </c>
      <c r="BD58" t="str">
        <f t="shared" si="32"/>
        <v/>
      </c>
      <c r="BE58" t="str">
        <f t="shared" si="33"/>
        <v/>
      </c>
      <c r="BF58" t="str">
        <f t="shared" si="34"/>
        <v/>
      </c>
      <c r="BG58" t="str">
        <f t="shared" si="35"/>
        <v/>
      </c>
      <c r="BH58" t="str">
        <f t="shared" si="36"/>
        <v/>
      </c>
      <c r="BI58" t="str">
        <f t="shared" si="37"/>
        <v/>
      </c>
      <c r="BJ58" t="str">
        <f t="shared" si="38"/>
        <v/>
      </c>
    </row>
    <row r="59" spans="1:62" x14ac:dyDescent="0.25">
      <c r="A59" s="1" t="s">
        <v>9</v>
      </c>
      <c r="B59" t="s">
        <v>11</v>
      </c>
      <c r="C59" t="s">
        <v>14</v>
      </c>
      <c r="D59" t="s">
        <v>20</v>
      </c>
      <c r="E59" t="s">
        <v>13</v>
      </c>
      <c r="F59" t="s">
        <v>12</v>
      </c>
      <c r="G59" t="s">
        <v>5</v>
      </c>
      <c r="H59" t="s">
        <v>13</v>
      </c>
      <c r="I59" t="s">
        <v>6</v>
      </c>
      <c r="J59" t="s">
        <v>5</v>
      </c>
      <c r="K59" t="s">
        <v>8</v>
      </c>
      <c r="AE59" s="3" t="str">
        <f t="shared" si="0"/>
        <v>URCPDZLDQLH</v>
      </c>
      <c r="AG59" t="str">
        <f t="shared" si="8"/>
        <v>U</v>
      </c>
      <c r="AH59" t="str">
        <f t="shared" si="16"/>
        <v>R</v>
      </c>
      <c r="AI59" t="str">
        <f t="shared" si="17"/>
        <v>C</v>
      </c>
      <c r="AJ59" t="str">
        <f t="shared" si="18"/>
        <v>P</v>
      </c>
      <c r="AK59" t="str">
        <f t="shared" si="19"/>
        <v>D</v>
      </c>
      <c r="AL59" t="str">
        <f t="shared" si="20"/>
        <v>Z</v>
      </c>
      <c r="AM59" t="str">
        <f t="shared" si="21"/>
        <v>L</v>
      </c>
      <c r="AN59" t="str">
        <f t="shared" si="22"/>
        <v>D</v>
      </c>
      <c r="AO59" t="str">
        <f t="shared" si="23"/>
        <v>Q</v>
      </c>
      <c r="AP59" t="str">
        <f t="shared" si="24"/>
        <v>L</v>
      </c>
      <c r="AQ59" t="str">
        <f t="shared" si="25"/>
        <v>H</v>
      </c>
      <c r="AR59" t="str">
        <f t="shared" si="9"/>
        <v/>
      </c>
      <c r="AS59" t="str">
        <f t="shared" si="26"/>
        <v/>
      </c>
      <c r="AT59" t="str">
        <f t="shared" si="27"/>
        <v/>
      </c>
      <c r="AU59" t="str">
        <f t="shared" si="28"/>
        <v/>
      </c>
      <c r="AV59" t="str">
        <f t="shared" si="11"/>
        <v/>
      </c>
      <c r="AW59" t="str">
        <f t="shared" si="12"/>
        <v/>
      </c>
      <c r="AX59" t="str">
        <f t="shared" si="13"/>
        <v/>
      </c>
      <c r="AY59" t="str">
        <f t="shared" si="14"/>
        <v/>
      </c>
      <c r="AZ59" t="str">
        <f t="shared" si="15"/>
        <v/>
      </c>
      <c r="BA59" t="str">
        <f t="shared" si="29"/>
        <v/>
      </c>
      <c r="BB59" t="str">
        <f t="shared" si="30"/>
        <v/>
      </c>
      <c r="BC59" t="str">
        <f t="shared" si="31"/>
        <v/>
      </c>
      <c r="BD59" t="str">
        <f t="shared" si="32"/>
        <v/>
      </c>
      <c r="BE59" t="str">
        <f t="shared" si="33"/>
        <v/>
      </c>
      <c r="BF59" t="str">
        <f t="shared" si="34"/>
        <v/>
      </c>
      <c r="BG59" t="str">
        <f t="shared" si="35"/>
        <v/>
      </c>
      <c r="BH59" t="str">
        <f t="shared" si="36"/>
        <v/>
      </c>
      <c r="BI59" t="str">
        <f t="shared" si="37"/>
        <v/>
      </c>
      <c r="BJ59" t="str">
        <f t="shared" si="38"/>
        <v/>
      </c>
    </row>
    <row r="60" spans="1:62" x14ac:dyDescent="0.25">
      <c r="A60" s="1" t="s">
        <v>20</v>
      </c>
      <c r="B60" t="s">
        <v>13</v>
      </c>
      <c r="C60" t="s">
        <v>7</v>
      </c>
      <c r="D60" t="s">
        <v>8</v>
      </c>
      <c r="E60" t="s">
        <v>20</v>
      </c>
      <c r="F60" t="s">
        <v>13</v>
      </c>
      <c r="G60" t="s">
        <v>7</v>
      </c>
      <c r="H60" t="s">
        <v>18</v>
      </c>
      <c r="I60" t="s">
        <v>17</v>
      </c>
      <c r="J60" t="s">
        <v>13</v>
      </c>
      <c r="AE60" s="3" t="str">
        <f t="shared" si="0"/>
        <v>PDWHPDWBND</v>
      </c>
      <c r="AG60" t="str">
        <f t="shared" si="8"/>
        <v>P</v>
      </c>
      <c r="AH60" t="str">
        <f t="shared" si="16"/>
        <v>D</v>
      </c>
      <c r="AI60" t="str">
        <f t="shared" si="17"/>
        <v>W</v>
      </c>
      <c r="AJ60" t="str">
        <f t="shared" si="18"/>
        <v>H</v>
      </c>
      <c r="AK60" t="str">
        <f t="shared" si="19"/>
        <v>P</v>
      </c>
      <c r="AL60" t="str">
        <f t="shared" si="20"/>
        <v>D</v>
      </c>
      <c r="AM60" t="str">
        <f t="shared" si="21"/>
        <v>W</v>
      </c>
      <c r="AN60" t="str">
        <f t="shared" si="22"/>
        <v>B</v>
      </c>
      <c r="AO60" t="str">
        <f t="shared" si="23"/>
        <v>N</v>
      </c>
      <c r="AP60" t="str">
        <f t="shared" si="24"/>
        <v>D</v>
      </c>
      <c r="AQ60" t="str">
        <f t="shared" si="25"/>
        <v/>
      </c>
      <c r="AR60" t="str">
        <f t="shared" si="9"/>
        <v/>
      </c>
      <c r="AS60" t="str">
        <f t="shared" si="26"/>
        <v/>
      </c>
      <c r="AT60" t="str">
        <f t="shared" si="27"/>
        <v/>
      </c>
      <c r="AU60" t="str">
        <f t="shared" si="28"/>
        <v/>
      </c>
      <c r="AV60" t="str">
        <f t="shared" si="11"/>
        <v/>
      </c>
      <c r="AW60" t="str">
        <f t="shared" si="12"/>
        <v/>
      </c>
      <c r="AX60" t="str">
        <f t="shared" si="13"/>
        <v/>
      </c>
      <c r="AY60" t="str">
        <f t="shared" si="14"/>
        <v/>
      </c>
      <c r="AZ60" t="str">
        <f t="shared" si="15"/>
        <v/>
      </c>
      <c r="BA60" t="str">
        <f t="shared" si="29"/>
        <v/>
      </c>
      <c r="BB60" t="str">
        <f t="shared" si="30"/>
        <v/>
      </c>
      <c r="BC60" t="str">
        <f t="shared" si="31"/>
        <v/>
      </c>
      <c r="BD60" t="str">
        <f t="shared" si="32"/>
        <v/>
      </c>
      <c r="BE60" t="str">
        <f t="shared" si="33"/>
        <v/>
      </c>
      <c r="BF60" t="str">
        <f t="shared" si="34"/>
        <v/>
      </c>
      <c r="BG60" t="str">
        <f t="shared" si="35"/>
        <v/>
      </c>
      <c r="BH60" t="str">
        <f t="shared" si="36"/>
        <v/>
      </c>
      <c r="BI60" t="str">
        <f t="shared" si="37"/>
        <v/>
      </c>
      <c r="BJ60" t="str">
        <f t="shared" si="38"/>
        <v/>
      </c>
    </row>
    <row r="61" spans="1:62" x14ac:dyDescent="0.25">
      <c r="A61" s="1" t="s">
        <v>25</v>
      </c>
      <c r="B61" t="s">
        <v>27</v>
      </c>
      <c r="C61" t="s">
        <v>19</v>
      </c>
      <c r="D61" t="s">
        <v>18</v>
      </c>
      <c r="E61" t="s">
        <v>6</v>
      </c>
      <c r="F61" t="s">
        <v>8</v>
      </c>
      <c r="G61" t="s">
        <v>17</v>
      </c>
      <c r="AE61" s="3" t="str">
        <f t="shared" si="0"/>
        <v>EXGBQHN</v>
      </c>
      <c r="AG61" t="str">
        <f t="shared" si="8"/>
        <v>E</v>
      </c>
      <c r="AH61" t="str">
        <f t="shared" si="16"/>
        <v>X</v>
      </c>
      <c r="AI61" t="str">
        <f t="shared" si="17"/>
        <v>G</v>
      </c>
      <c r="AJ61" t="str">
        <f t="shared" si="18"/>
        <v>B</v>
      </c>
      <c r="AK61" t="str">
        <f t="shared" si="19"/>
        <v>Q</v>
      </c>
      <c r="AL61" t="str">
        <f t="shared" si="20"/>
        <v>H</v>
      </c>
      <c r="AM61" t="str">
        <f t="shared" si="21"/>
        <v>N</v>
      </c>
      <c r="AN61" t="str">
        <f t="shared" si="22"/>
        <v/>
      </c>
      <c r="AO61" t="str">
        <f t="shared" si="23"/>
        <v/>
      </c>
      <c r="AP61" t="str">
        <f t="shared" si="24"/>
        <v/>
      </c>
      <c r="AQ61" t="str">
        <f t="shared" si="25"/>
        <v/>
      </c>
      <c r="AR61" t="str">
        <f t="shared" si="9"/>
        <v/>
      </c>
      <c r="AS61" t="str">
        <f t="shared" si="26"/>
        <v/>
      </c>
      <c r="AT61" t="str">
        <f t="shared" si="27"/>
        <v/>
      </c>
      <c r="AU61" t="str">
        <f t="shared" si="28"/>
        <v/>
      </c>
      <c r="AV61" t="str">
        <f t="shared" si="11"/>
        <v/>
      </c>
      <c r="AW61" t="str">
        <f t="shared" si="12"/>
        <v/>
      </c>
      <c r="AX61" t="str">
        <f t="shared" si="13"/>
        <v/>
      </c>
      <c r="AY61" t="str">
        <f t="shared" si="14"/>
        <v/>
      </c>
      <c r="AZ61" t="str">
        <f t="shared" si="15"/>
        <v/>
      </c>
      <c r="BA61" t="str">
        <f t="shared" si="29"/>
        <v/>
      </c>
      <c r="BB61" t="str">
        <f t="shared" si="30"/>
        <v/>
      </c>
      <c r="BC61" t="str">
        <f t="shared" si="31"/>
        <v/>
      </c>
      <c r="BD61" t="str">
        <f t="shared" si="32"/>
        <v/>
      </c>
      <c r="BE61" t="str">
        <f t="shared" si="33"/>
        <v/>
      </c>
      <c r="BF61" t="str">
        <f t="shared" si="34"/>
        <v/>
      </c>
      <c r="BG61" t="str">
        <f t="shared" si="35"/>
        <v/>
      </c>
      <c r="BH61" t="str">
        <f t="shared" si="36"/>
        <v/>
      </c>
      <c r="BI61" t="str">
        <f t="shared" si="37"/>
        <v/>
      </c>
      <c r="BJ61" t="str">
        <f t="shared" si="38"/>
        <v/>
      </c>
    </row>
    <row r="62" spans="1:62" x14ac:dyDescent="0.25">
      <c r="A62" s="1" t="s">
        <v>19</v>
      </c>
      <c r="B62" t="s">
        <v>8</v>
      </c>
      <c r="C62" t="s">
        <v>11</v>
      </c>
      <c r="D62" t="s">
        <v>17</v>
      </c>
      <c r="E62" t="s">
        <v>15</v>
      </c>
      <c r="F62" t="s">
        <v>18</v>
      </c>
      <c r="G62" t="s">
        <v>9</v>
      </c>
      <c r="H62" t="s">
        <v>18</v>
      </c>
      <c r="I62" t="s">
        <v>25</v>
      </c>
      <c r="J62" t="s">
        <v>11</v>
      </c>
      <c r="K62" t="s">
        <v>6</v>
      </c>
      <c r="L62" t="s">
        <v>8</v>
      </c>
      <c r="M62" t="s">
        <v>27</v>
      </c>
      <c r="N62" t="s">
        <v>17</v>
      </c>
      <c r="O62" t="s">
        <v>16</v>
      </c>
      <c r="P62" t="s">
        <v>11</v>
      </c>
      <c r="Q62" t="s">
        <v>5</v>
      </c>
      <c r="R62" t="s">
        <v>6</v>
      </c>
      <c r="S62" t="s">
        <v>11</v>
      </c>
      <c r="T62" t="s">
        <v>12</v>
      </c>
      <c r="U62" t="s">
        <v>18</v>
      </c>
      <c r="AE62" s="3" t="str">
        <f t="shared" si="0"/>
        <v>GHRNVBUBERQHXNORLQRZB</v>
      </c>
      <c r="AG62" t="str">
        <f t="shared" si="8"/>
        <v>G</v>
      </c>
      <c r="AH62" t="str">
        <f t="shared" si="16"/>
        <v>H</v>
      </c>
      <c r="AI62" t="str">
        <f t="shared" si="17"/>
        <v>R</v>
      </c>
      <c r="AJ62" t="str">
        <f t="shared" si="18"/>
        <v>N</v>
      </c>
      <c r="AK62" t="str">
        <f t="shared" si="19"/>
        <v>V</v>
      </c>
      <c r="AL62" t="str">
        <f t="shared" si="20"/>
        <v>B</v>
      </c>
      <c r="AM62" t="str">
        <f t="shared" si="21"/>
        <v>U</v>
      </c>
      <c r="AN62" t="str">
        <f t="shared" si="22"/>
        <v>B</v>
      </c>
      <c r="AO62" t="str">
        <f t="shared" si="23"/>
        <v>E</v>
      </c>
      <c r="AP62" t="str">
        <f t="shared" si="24"/>
        <v>R</v>
      </c>
      <c r="AQ62" t="str">
        <f t="shared" si="25"/>
        <v>Q</v>
      </c>
      <c r="AR62" t="str">
        <f t="shared" si="9"/>
        <v>H</v>
      </c>
      <c r="AS62" t="str">
        <f t="shared" si="26"/>
        <v>X</v>
      </c>
      <c r="AT62" t="str">
        <f t="shared" si="27"/>
        <v>N</v>
      </c>
      <c r="AU62" t="str">
        <f t="shared" si="28"/>
        <v>O</v>
      </c>
      <c r="AV62" t="str">
        <f t="shared" si="11"/>
        <v>R</v>
      </c>
      <c r="AW62" t="str">
        <f t="shared" si="12"/>
        <v>L</v>
      </c>
      <c r="AX62" t="str">
        <f t="shared" si="13"/>
        <v>Q</v>
      </c>
      <c r="AY62" t="str">
        <f t="shared" si="14"/>
        <v>R</v>
      </c>
      <c r="AZ62" t="str">
        <f t="shared" si="15"/>
        <v>Z</v>
      </c>
      <c r="BA62" t="str">
        <f t="shared" si="29"/>
        <v>B</v>
      </c>
      <c r="BB62" t="str">
        <f t="shared" si="30"/>
        <v/>
      </c>
      <c r="BC62" t="str">
        <f t="shared" si="31"/>
        <v/>
      </c>
      <c r="BD62" t="str">
        <f t="shared" si="32"/>
        <v/>
      </c>
      <c r="BE62" t="str">
        <f t="shared" si="33"/>
        <v/>
      </c>
      <c r="BF62" t="str">
        <f t="shared" si="34"/>
        <v/>
      </c>
      <c r="BG62" t="str">
        <f t="shared" si="35"/>
        <v/>
      </c>
      <c r="BH62" t="str">
        <f t="shared" si="36"/>
        <v/>
      </c>
      <c r="BI62" t="str">
        <f t="shared" si="37"/>
        <v/>
      </c>
      <c r="BJ62" t="str">
        <f t="shared" si="38"/>
        <v/>
      </c>
    </row>
    <row r="63" spans="1:62" x14ac:dyDescent="0.25">
      <c r="A63" s="1" t="s">
        <v>9</v>
      </c>
      <c r="B63" t="s">
        <v>18</v>
      </c>
      <c r="C63" t="s">
        <v>14</v>
      </c>
      <c r="D63" t="s">
        <v>18</v>
      </c>
      <c r="E63" t="s">
        <v>17</v>
      </c>
      <c r="F63" t="s">
        <v>11</v>
      </c>
      <c r="G63" t="s">
        <v>12</v>
      </c>
      <c r="H63" t="s">
        <v>13</v>
      </c>
      <c r="I63" t="s">
        <v>6</v>
      </c>
      <c r="J63" t="s">
        <v>5</v>
      </c>
      <c r="K63" t="s">
        <v>8</v>
      </c>
      <c r="AE63" s="3" t="str">
        <f t="shared" si="0"/>
        <v>UBCBNRZDQLH</v>
      </c>
      <c r="AG63" t="str">
        <f t="shared" si="8"/>
        <v>U</v>
      </c>
      <c r="AH63" t="str">
        <f t="shared" si="16"/>
        <v>B</v>
      </c>
      <c r="AI63" t="str">
        <f t="shared" si="17"/>
        <v>C</v>
      </c>
      <c r="AJ63" t="str">
        <f t="shared" si="18"/>
        <v>B</v>
      </c>
      <c r="AK63" t="str">
        <f t="shared" si="19"/>
        <v>N</v>
      </c>
      <c r="AL63" t="str">
        <f t="shared" si="20"/>
        <v>R</v>
      </c>
      <c r="AM63" t="str">
        <f t="shared" si="21"/>
        <v>Z</v>
      </c>
      <c r="AN63" t="str">
        <f t="shared" si="22"/>
        <v>D</v>
      </c>
      <c r="AO63" t="str">
        <f t="shared" si="23"/>
        <v>Q</v>
      </c>
      <c r="AP63" t="str">
        <f t="shared" si="24"/>
        <v>L</v>
      </c>
      <c r="AQ63" t="str">
        <f t="shared" si="25"/>
        <v>H</v>
      </c>
      <c r="AR63" t="str">
        <f t="shared" si="9"/>
        <v/>
      </c>
      <c r="AS63" t="str">
        <f t="shared" si="26"/>
        <v/>
      </c>
      <c r="AT63" t="str">
        <f t="shared" si="27"/>
        <v/>
      </c>
      <c r="AU63" t="str">
        <f t="shared" si="28"/>
        <v/>
      </c>
      <c r="AV63" t="str">
        <f t="shared" si="11"/>
        <v/>
      </c>
      <c r="AW63" t="str">
        <f t="shared" si="12"/>
        <v/>
      </c>
      <c r="AX63" t="str">
        <f t="shared" si="13"/>
        <v/>
      </c>
      <c r="AY63" t="str">
        <f t="shared" si="14"/>
        <v/>
      </c>
      <c r="AZ63" t="str">
        <f t="shared" si="15"/>
        <v/>
      </c>
      <c r="BA63" t="str">
        <f t="shared" si="29"/>
        <v/>
      </c>
      <c r="BB63" t="str">
        <f t="shared" si="30"/>
        <v/>
      </c>
      <c r="BC63" t="str">
        <f t="shared" si="31"/>
        <v/>
      </c>
      <c r="BD63" t="str">
        <f t="shared" si="32"/>
        <v/>
      </c>
      <c r="BE63" t="str">
        <f t="shared" si="33"/>
        <v/>
      </c>
      <c r="BF63" t="str">
        <f t="shared" si="34"/>
        <v/>
      </c>
      <c r="BG63" t="str">
        <f t="shared" si="35"/>
        <v/>
      </c>
      <c r="BH63" t="str">
        <f t="shared" si="36"/>
        <v/>
      </c>
      <c r="BI63" t="str">
        <f t="shared" si="37"/>
        <v/>
      </c>
      <c r="BJ63" t="str">
        <f t="shared" si="38"/>
        <v/>
      </c>
    </row>
    <row r="64" spans="1:62" x14ac:dyDescent="0.25">
      <c r="A64" s="1" t="s">
        <v>5</v>
      </c>
      <c r="B64" t="s">
        <v>6</v>
      </c>
      <c r="C64" t="s">
        <v>12</v>
      </c>
      <c r="D64" t="s">
        <v>8</v>
      </c>
      <c r="E64" t="s">
        <v>6</v>
      </c>
      <c r="F64" t="s">
        <v>7</v>
      </c>
      <c r="G64" t="s">
        <v>13</v>
      </c>
      <c r="H64" t="s">
        <v>9</v>
      </c>
      <c r="I64" t="s">
        <v>18</v>
      </c>
      <c r="J64" t="s">
        <v>14</v>
      </c>
      <c r="K64" t="s">
        <v>11</v>
      </c>
      <c r="L64" t="s">
        <v>12</v>
      </c>
      <c r="M64" t="s">
        <v>13</v>
      </c>
      <c r="N64" t="s">
        <v>6</v>
      </c>
      <c r="O64" t="s">
        <v>5</v>
      </c>
      <c r="P64" t="s">
        <v>8</v>
      </c>
      <c r="AE64" s="3" t="str">
        <f t="shared" si="0"/>
        <v>LQZHQWDUBCRZDQLH</v>
      </c>
      <c r="AG64" t="str">
        <f t="shared" si="8"/>
        <v>L</v>
      </c>
      <c r="AH64" t="str">
        <f t="shared" si="16"/>
        <v>Q</v>
      </c>
      <c r="AI64" t="str">
        <f t="shared" si="17"/>
        <v>Z</v>
      </c>
      <c r="AJ64" t="str">
        <f t="shared" si="18"/>
        <v>H</v>
      </c>
      <c r="AK64" t="str">
        <f t="shared" si="19"/>
        <v>Q</v>
      </c>
      <c r="AL64" t="str">
        <f t="shared" si="20"/>
        <v>W</v>
      </c>
      <c r="AM64" t="str">
        <f t="shared" si="21"/>
        <v>D</v>
      </c>
      <c r="AN64" t="str">
        <f t="shared" si="22"/>
        <v>U</v>
      </c>
      <c r="AO64" t="str">
        <f t="shared" si="23"/>
        <v>B</v>
      </c>
      <c r="AP64" t="str">
        <f t="shared" si="24"/>
        <v>C</v>
      </c>
      <c r="AQ64" t="str">
        <f t="shared" si="25"/>
        <v>R</v>
      </c>
      <c r="AR64" t="str">
        <f t="shared" si="9"/>
        <v>Z</v>
      </c>
      <c r="AS64" t="str">
        <f t="shared" si="26"/>
        <v>D</v>
      </c>
      <c r="AT64" t="str">
        <f t="shared" si="27"/>
        <v>Q</v>
      </c>
      <c r="AU64" t="str">
        <f t="shared" si="28"/>
        <v>L</v>
      </c>
      <c r="AV64" t="str">
        <f t="shared" si="11"/>
        <v>H</v>
      </c>
      <c r="AW64" t="str">
        <f t="shared" si="12"/>
        <v/>
      </c>
      <c r="AX64" t="str">
        <f t="shared" si="13"/>
        <v/>
      </c>
      <c r="AY64" t="str">
        <f t="shared" si="14"/>
        <v/>
      </c>
      <c r="AZ64" t="str">
        <f t="shared" si="15"/>
        <v/>
      </c>
      <c r="BA64" t="str">
        <f t="shared" si="29"/>
        <v/>
      </c>
      <c r="BB64" t="str">
        <f t="shared" si="30"/>
        <v/>
      </c>
      <c r="BC64" t="str">
        <f t="shared" si="31"/>
        <v/>
      </c>
      <c r="BD64" t="str">
        <f t="shared" si="32"/>
        <v/>
      </c>
      <c r="BE64" t="str">
        <f t="shared" si="33"/>
        <v/>
      </c>
      <c r="BF64" t="str">
        <f t="shared" si="34"/>
        <v/>
      </c>
      <c r="BG64" t="str">
        <f t="shared" si="35"/>
        <v/>
      </c>
      <c r="BH64" t="str">
        <f t="shared" si="36"/>
        <v/>
      </c>
      <c r="BI64" t="str">
        <f t="shared" si="37"/>
        <v/>
      </c>
      <c r="BJ64" t="str">
        <f t="shared" si="38"/>
        <v/>
      </c>
    </row>
    <row r="65" spans="1:62" x14ac:dyDescent="0.25">
      <c r="A65" s="1" t="s">
        <v>15</v>
      </c>
      <c r="B65" t="s">
        <v>7</v>
      </c>
      <c r="C65" t="s">
        <v>13</v>
      </c>
      <c r="D65" t="s">
        <v>9</v>
      </c>
      <c r="E65" t="s">
        <v>7</v>
      </c>
      <c r="F65" t="s">
        <v>11</v>
      </c>
      <c r="G65" t="s">
        <v>12</v>
      </c>
      <c r="H65" t="s">
        <v>13</v>
      </c>
      <c r="I65" t="s">
        <v>6</v>
      </c>
      <c r="J65" t="s">
        <v>5</v>
      </c>
      <c r="K65" t="s">
        <v>8</v>
      </c>
      <c r="AE65" s="3" t="str">
        <f t="shared" si="0"/>
        <v>VWDUWRZDQLH</v>
      </c>
      <c r="AG65" t="str">
        <f t="shared" si="8"/>
        <v>V</v>
      </c>
      <c r="AH65" t="str">
        <f t="shared" si="16"/>
        <v>W</v>
      </c>
      <c r="AI65" t="str">
        <f t="shared" si="17"/>
        <v>D</v>
      </c>
      <c r="AJ65" t="str">
        <f t="shared" si="18"/>
        <v>U</v>
      </c>
      <c r="AK65" t="str">
        <f t="shared" si="19"/>
        <v>W</v>
      </c>
      <c r="AL65" t="str">
        <f t="shared" si="20"/>
        <v>R</v>
      </c>
      <c r="AM65" t="str">
        <f t="shared" si="21"/>
        <v>Z</v>
      </c>
      <c r="AN65" t="str">
        <f t="shared" si="22"/>
        <v>D</v>
      </c>
      <c r="AO65" t="str">
        <f t="shared" si="23"/>
        <v>Q</v>
      </c>
      <c r="AP65" t="str">
        <f t="shared" si="24"/>
        <v>L</v>
      </c>
      <c r="AQ65" t="str">
        <f t="shared" si="25"/>
        <v>H</v>
      </c>
      <c r="AR65" t="str">
        <f t="shared" si="9"/>
        <v/>
      </c>
      <c r="AS65" t="str">
        <f t="shared" si="26"/>
        <v/>
      </c>
      <c r="AT65" t="str">
        <f t="shared" si="27"/>
        <v/>
      </c>
      <c r="AU65" t="str">
        <f t="shared" si="28"/>
        <v/>
      </c>
      <c r="AV65" t="str">
        <f t="shared" si="11"/>
        <v/>
      </c>
      <c r="AW65" t="str">
        <f t="shared" si="12"/>
        <v/>
      </c>
      <c r="AX65" t="str">
        <f t="shared" si="13"/>
        <v/>
      </c>
      <c r="AY65" t="str">
        <f t="shared" si="14"/>
        <v/>
      </c>
      <c r="AZ65" t="str">
        <f t="shared" si="15"/>
        <v/>
      </c>
      <c r="BA65" t="str">
        <f t="shared" si="29"/>
        <v/>
      </c>
      <c r="BB65" t="str">
        <f t="shared" si="30"/>
        <v/>
      </c>
      <c r="BC65" t="str">
        <f t="shared" si="31"/>
        <v/>
      </c>
      <c r="BD65" t="str">
        <f t="shared" si="32"/>
        <v/>
      </c>
      <c r="BE65" t="str">
        <f t="shared" si="33"/>
        <v/>
      </c>
      <c r="BF65" t="str">
        <f t="shared" si="34"/>
        <v/>
      </c>
      <c r="BG65" t="str">
        <f t="shared" si="35"/>
        <v/>
      </c>
      <c r="BH65" t="str">
        <f t="shared" si="36"/>
        <v/>
      </c>
      <c r="BI65" t="str">
        <f t="shared" si="37"/>
        <v/>
      </c>
      <c r="BJ65" t="str">
        <f t="shared" si="38"/>
        <v/>
      </c>
    </row>
    <row r="66" spans="1:62" x14ac:dyDescent="0.25">
      <c r="A66" s="1" t="s">
        <v>12</v>
      </c>
      <c r="B66" t="s">
        <v>10</v>
      </c>
      <c r="C66" t="s">
        <v>5</v>
      </c>
      <c r="D66" t="s">
        <v>15</v>
      </c>
      <c r="E66" t="s">
        <v>18</v>
      </c>
      <c r="F66" t="s">
        <v>12</v>
      </c>
      <c r="G66" t="s">
        <v>13</v>
      </c>
      <c r="H66" t="s">
        <v>6</v>
      </c>
      <c r="I66" t="s">
        <v>5</v>
      </c>
      <c r="J66" t="s">
        <v>8</v>
      </c>
      <c r="AE66" s="3" t="str">
        <f t="shared" ref="AE66:AE99" si="39">CONCATENATE(AG66,AH66,AI66,AJ66,AK66,AL66,AM66,AN66,AO66,AP66,AQ66,AR66,AS66,AT66,AU66,AV66,AW66,AX66,AY66,AZ66,BA66,BB66,BC66,BD66,BE66,BF66,BG66,BH66,BI66,BJ66,)</f>
        <v>ZSLVBZDQLH</v>
      </c>
      <c r="AG66" t="str">
        <f t="shared" si="8"/>
        <v>Z</v>
      </c>
      <c r="AH66" t="str">
        <f t="shared" si="16"/>
        <v>S</v>
      </c>
      <c r="AI66" t="str">
        <f t="shared" si="17"/>
        <v>L</v>
      </c>
      <c r="AJ66" t="str">
        <f t="shared" si="18"/>
        <v>V</v>
      </c>
      <c r="AK66" t="str">
        <f t="shared" si="19"/>
        <v>B</v>
      </c>
      <c r="AL66" t="str">
        <f t="shared" si="20"/>
        <v>Z</v>
      </c>
      <c r="AM66" t="str">
        <f t="shared" si="21"/>
        <v>D</v>
      </c>
      <c r="AN66" t="str">
        <f t="shared" si="22"/>
        <v>Q</v>
      </c>
      <c r="AO66" t="str">
        <f t="shared" si="23"/>
        <v>L</v>
      </c>
      <c r="AP66" t="str">
        <f t="shared" si="24"/>
        <v>H</v>
      </c>
      <c r="AQ66" t="str">
        <f t="shared" si="25"/>
        <v/>
      </c>
      <c r="AR66" t="str">
        <f t="shared" si="9"/>
        <v/>
      </c>
      <c r="AS66" t="str">
        <f t="shared" si="26"/>
        <v/>
      </c>
      <c r="AT66" t="str">
        <f t="shared" si="27"/>
        <v/>
      </c>
      <c r="AU66" t="str">
        <f t="shared" si="28"/>
        <v/>
      </c>
      <c r="AV66" t="str">
        <f t="shared" si="11"/>
        <v/>
      </c>
      <c r="AW66" t="str">
        <f t="shared" si="12"/>
        <v/>
      </c>
      <c r="AX66" t="str">
        <f t="shared" si="13"/>
        <v/>
      </c>
      <c r="AY66" t="str">
        <f t="shared" si="14"/>
        <v/>
      </c>
      <c r="AZ66" t="str">
        <f t="shared" si="15"/>
        <v/>
      </c>
      <c r="BA66" t="str">
        <f t="shared" si="29"/>
        <v/>
      </c>
      <c r="BB66" t="str">
        <f t="shared" si="30"/>
        <v/>
      </c>
      <c r="BC66" t="str">
        <f t="shared" si="31"/>
        <v/>
      </c>
      <c r="BD66" t="str">
        <f t="shared" si="32"/>
        <v/>
      </c>
      <c r="BE66" t="str">
        <f t="shared" si="33"/>
        <v/>
      </c>
      <c r="BF66" t="str">
        <f t="shared" si="34"/>
        <v/>
      </c>
      <c r="BG66" t="str">
        <f t="shared" si="35"/>
        <v/>
      </c>
      <c r="BH66" t="str">
        <f t="shared" si="36"/>
        <v/>
      </c>
      <c r="BI66" t="str">
        <f t="shared" si="37"/>
        <v/>
      </c>
      <c r="BJ66" t="str">
        <f t="shared" si="38"/>
        <v/>
      </c>
    </row>
    <row r="67" spans="1:62" x14ac:dyDescent="0.25">
      <c r="A67" s="1" t="s">
        <v>13</v>
      </c>
      <c r="B67" t="s">
        <v>19</v>
      </c>
      <c r="C67" t="s">
        <v>9</v>
      </c>
      <c r="D67" t="s">
        <v>8</v>
      </c>
      <c r="E67" t="s">
        <v>15</v>
      </c>
      <c r="AE67" s="3" t="str">
        <f t="shared" si="39"/>
        <v>DGUHV</v>
      </c>
      <c r="AG67" t="str">
        <f t="shared" si="8"/>
        <v>D</v>
      </c>
      <c r="AH67" t="str">
        <f t="shared" si="16"/>
        <v>G</v>
      </c>
      <c r="AI67" t="str">
        <f t="shared" si="17"/>
        <v>U</v>
      </c>
      <c r="AJ67" t="str">
        <f t="shared" si="18"/>
        <v>H</v>
      </c>
      <c r="AK67" t="str">
        <f t="shared" si="19"/>
        <v>V</v>
      </c>
      <c r="AL67" t="str">
        <f t="shared" si="20"/>
        <v/>
      </c>
      <c r="AM67" t="str">
        <f t="shared" si="21"/>
        <v/>
      </c>
      <c r="AN67" t="str">
        <f t="shared" si="22"/>
        <v/>
      </c>
      <c r="AO67" t="str">
        <f t="shared" si="23"/>
        <v/>
      </c>
      <c r="AP67" t="str">
        <f t="shared" si="24"/>
        <v/>
      </c>
      <c r="AQ67" t="str">
        <f t="shared" si="25"/>
        <v/>
      </c>
      <c r="AR67" t="str">
        <f t="shared" si="9"/>
        <v/>
      </c>
      <c r="AS67" t="str">
        <f t="shared" si="26"/>
        <v/>
      </c>
      <c r="AT67" t="str">
        <f t="shared" si="27"/>
        <v/>
      </c>
      <c r="AU67" t="str">
        <f t="shared" si="28"/>
        <v/>
      </c>
      <c r="AV67" t="str">
        <f t="shared" si="11"/>
        <v/>
      </c>
      <c r="AW67" t="str">
        <f t="shared" si="12"/>
        <v/>
      </c>
      <c r="AX67" t="str">
        <f t="shared" si="13"/>
        <v/>
      </c>
      <c r="AY67" t="str">
        <f t="shared" si="14"/>
        <v/>
      </c>
      <c r="AZ67" t="str">
        <f t="shared" si="15"/>
        <v/>
      </c>
      <c r="BA67" t="str">
        <f t="shared" si="29"/>
        <v/>
      </c>
      <c r="BB67" t="str">
        <f t="shared" si="30"/>
        <v/>
      </c>
      <c r="BC67" t="str">
        <f t="shared" si="31"/>
        <v/>
      </c>
      <c r="BD67" t="str">
        <f t="shared" si="32"/>
        <v/>
      </c>
      <c r="BE67" t="str">
        <f t="shared" si="33"/>
        <v/>
      </c>
      <c r="BF67" t="str">
        <f t="shared" si="34"/>
        <v/>
      </c>
      <c r="BG67" t="str">
        <f t="shared" si="35"/>
        <v/>
      </c>
      <c r="BH67" t="str">
        <f t="shared" si="36"/>
        <v/>
      </c>
      <c r="BI67" t="str">
        <f t="shared" si="37"/>
        <v/>
      </c>
      <c r="BJ67" t="str">
        <f t="shared" si="38"/>
        <v/>
      </c>
    </row>
    <row r="68" spans="1:62" x14ac:dyDescent="0.25">
      <c r="A68" s="1" t="s">
        <v>10</v>
      </c>
      <c r="B68" t="s">
        <v>13</v>
      </c>
      <c r="C68" t="s">
        <v>9</v>
      </c>
      <c r="D68" t="s">
        <v>17</v>
      </c>
      <c r="E68" t="s">
        <v>11</v>
      </c>
      <c r="F68" t="s">
        <v>12</v>
      </c>
      <c r="G68" t="s">
        <v>13</v>
      </c>
      <c r="H68" t="s">
        <v>6</v>
      </c>
      <c r="I68" t="s">
        <v>5</v>
      </c>
      <c r="J68" t="s">
        <v>8</v>
      </c>
      <c r="AE68" s="3" t="str">
        <f t="shared" si="39"/>
        <v>SDUNRZDQLH</v>
      </c>
      <c r="AG68" t="str">
        <f t="shared" ref="AG68:AG100" si="40">IFERROR(CHAR(IF(CODE(A68)+$AF$3&gt;90,CODE(A68)+$AF$3-26,CODE(A68)+$AF$3)),"")</f>
        <v>S</v>
      </c>
      <c r="AH68" t="str">
        <f t="shared" si="16"/>
        <v>D</v>
      </c>
      <c r="AI68" t="str">
        <f t="shared" si="17"/>
        <v>U</v>
      </c>
      <c r="AJ68" t="str">
        <f t="shared" si="18"/>
        <v>N</v>
      </c>
      <c r="AK68" t="str">
        <f t="shared" si="19"/>
        <v>R</v>
      </c>
      <c r="AL68" t="str">
        <f t="shared" si="20"/>
        <v>Z</v>
      </c>
      <c r="AM68" t="str">
        <f t="shared" si="21"/>
        <v>D</v>
      </c>
      <c r="AN68" t="str">
        <f t="shared" si="22"/>
        <v>Q</v>
      </c>
      <c r="AO68" t="str">
        <f t="shared" si="23"/>
        <v>L</v>
      </c>
      <c r="AP68" t="str">
        <f t="shared" si="24"/>
        <v>H</v>
      </c>
      <c r="AQ68" t="str">
        <f t="shared" si="25"/>
        <v/>
      </c>
      <c r="AR68" t="str">
        <f t="shared" ref="AR68:AR100" si="41">IFERROR(CHAR(IF(CODE(L68)+$AF$3&gt;90,CODE(L68)+$AF$3-26,CODE(L68)+$AF$3)),"")</f>
        <v/>
      </c>
      <c r="AS68" t="str">
        <f t="shared" si="26"/>
        <v/>
      </c>
      <c r="AT68" t="str">
        <f t="shared" si="27"/>
        <v/>
      </c>
      <c r="AU68" t="str">
        <f t="shared" si="28"/>
        <v/>
      </c>
      <c r="AV68" t="str">
        <f t="shared" si="11"/>
        <v/>
      </c>
      <c r="AW68" t="str">
        <f t="shared" si="12"/>
        <v/>
      </c>
      <c r="AX68" t="str">
        <f t="shared" si="13"/>
        <v/>
      </c>
      <c r="AY68" t="str">
        <f t="shared" si="14"/>
        <v/>
      </c>
      <c r="AZ68" t="str">
        <f t="shared" si="15"/>
        <v/>
      </c>
      <c r="BA68" t="str">
        <f t="shared" si="29"/>
        <v/>
      </c>
      <c r="BB68" t="str">
        <f t="shared" si="30"/>
        <v/>
      </c>
      <c r="BC68" t="str">
        <f t="shared" si="31"/>
        <v/>
      </c>
      <c r="BD68" t="str">
        <f t="shared" si="32"/>
        <v/>
      </c>
      <c r="BE68" t="str">
        <f t="shared" si="33"/>
        <v/>
      </c>
      <c r="BF68" t="str">
        <f t="shared" si="34"/>
        <v/>
      </c>
      <c r="BG68" t="str">
        <f t="shared" si="35"/>
        <v/>
      </c>
      <c r="BH68" t="str">
        <f t="shared" si="36"/>
        <v/>
      </c>
      <c r="BI68" t="str">
        <f t="shared" si="37"/>
        <v/>
      </c>
      <c r="BJ68" t="str">
        <f t="shared" si="38"/>
        <v/>
      </c>
    </row>
    <row r="69" spans="1:62" x14ac:dyDescent="0.25">
      <c r="A69" s="1" t="s">
        <v>9</v>
      </c>
      <c r="B69" t="s">
        <v>8</v>
      </c>
      <c r="C69" t="s">
        <v>23</v>
      </c>
      <c r="D69" t="s">
        <v>16</v>
      </c>
      <c r="E69" t="s">
        <v>8</v>
      </c>
      <c r="F69" t="s">
        <v>17</v>
      </c>
      <c r="G69" t="s">
        <v>7</v>
      </c>
      <c r="H69" t="s">
        <v>11</v>
      </c>
      <c r="I69" t="s">
        <v>12</v>
      </c>
      <c r="J69" t="s">
        <v>13</v>
      </c>
      <c r="K69" t="s">
        <v>6</v>
      </c>
      <c r="L69" t="s">
        <v>5</v>
      </c>
      <c r="M69" t="s">
        <v>8</v>
      </c>
      <c r="AE69" s="3" t="str">
        <f t="shared" si="39"/>
        <v>UHIOHNWRZDQLH</v>
      </c>
      <c r="AG69" t="str">
        <f t="shared" si="40"/>
        <v>U</v>
      </c>
      <c r="AH69" t="str">
        <f t="shared" si="16"/>
        <v>H</v>
      </c>
      <c r="AI69" t="str">
        <f t="shared" si="17"/>
        <v>I</v>
      </c>
      <c r="AJ69" t="str">
        <f t="shared" si="18"/>
        <v>O</v>
      </c>
      <c r="AK69" t="str">
        <f t="shared" si="19"/>
        <v>H</v>
      </c>
      <c r="AL69" t="str">
        <f t="shared" si="20"/>
        <v>N</v>
      </c>
      <c r="AM69" t="str">
        <f t="shared" si="21"/>
        <v>W</v>
      </c>
      <c r="AN69" t="str">
        <f t="shared" si="22"/>
        <v>R</v>
      </c>
      <c r="AO69" t="str">
        <f t="shared" si="23"/>
        <v>Z</v>
      </c>
      <c r="AP69" t="str">
        <f t="shared" si="24"/>
        <v>D</v>
      </c>
      <c r="AQ69" t="str">
        <f t="shared" si="25"/>
        <v>Q</v>
      </c>
      <c r="AR69" t="str">
        <f t="shared" si="41"/>
        <v>L</v>
      </c>
      <c r="AS69" t="str">
        <f t="shared" si="26"/>
        <v>H</v>
      </c>
      <c r="AT69" t="str">
        <f t="shared" si="27"/>
        <v/>
      </c>
      <c r="AU69" t="str">
        <f t="shared" si="28"/>
        <v/>
      </c>
      <c r="AV69" t="str">
        <f t="shared" si="11"/>
        <v/>
      </c>
      <c r="AW69" t="str">
        <f t="shared" si="12"/>
        <v/>
      </c>
      <c r="AX69" t="str">
        <f t="shared" si="13"/>
        <v/>
      </c>
      <c r="AY69" t="str">
        <f t="shared" si="14"/>
        <v/>
      </c>
      <c r="AZ69" t="str">
        <f t="shared" si="15"/>
        <v/>
      </c>
      <c r="BA69" t="str">
        <f t="shared" si="29"/>
        <v/>
      </c>
      <c r="BB69" t="str">
        <f t="shared" si="30"/>
        <v/>
      </c>
      <c r="BC69" t="str">
        <f t="shared" si="31"/>
        <v/>
      </c>
      <c r="BD69" t="str">
        <f t="shared" si="32"/>
        <v/>
      </c>
      <c r="BE69" t="str">
        <f t="shared" si="33"/>
        <v/>
      </c>
      <c r="BF69" t="str">
        <f t="shared" si="34"/>
        <v/>
      </c>
      <c r="BG69" t="str">
        <f t="shared" si="35"/>
        <v/>
      </c>
      <c r="BH69" t="str">
        <f t="shared" si="36"/>
        <v/>
      </c>
      <c r="BI69" t="str">
        <f t="shared" si="37"/>
        <v/>
      </c>
      <c r="BJ69" t="str">
        <f t="shared" si="38"/>
        <v/>
      </c>
    </row>
    <row r="70" spans="1:62" x14ac:dyDescent="0.25">
      <c r="A70" s="1" t="s">
        <v>13</v>
      </c>
      <c r="B70" t="s">
        <v>19</v>
      </c>
      <c r="C70" t="s">
        <v>20</v>
      </c>
      <c r="D70" t="s">
        <v>5</v>
      </c>
      <c r="E70" t="s">
        <v>6</v>
      </c>
      <c r="F70" t="s">
        <v>5</v>
      </c>
      <c r="G70" t="s">
        <v>15</v>
      </c>
      <c r="H70" t="s">
        <v>7</v>
      </c>
      <c r="I70" t="s">
        <v>9</v>
      </c>
      <c r="J70" t="s">
        <v>13</v>
      </c>
      <c r="K70" t="s">
        <v>21</v>
      </c>
      <c r="L70" t="s">
        <v>22</v>
      </c>
      <c r="M70" t="s">
        <v>13</v>
      </c>
      <c r="AE70" s="3" t="str">
        <f t="shared" si="39"/>
        <v>DGPLQLVWUDFMD</v>
      </c>
      <c r="AG70" t="str">
        <f t="shared" si="40"/>
        <v>D</v>
      </c>
      <c r="AH70" t="str">
        <f t="shared" si="16"/>
        <v>G</v>
      </c>
      <c r="AI70" t="str">
        <f t="shared" si="17"/>
        <v>P</v>
      </c>
      <c r="AJ70" t="str">
        <f t="shared" si="18"/>
        <v>L</v>
      </c>
      <c r="AK70" t="str">
        <f t="shared" si="19"/>
        <v>Q</v>
      </c>
      <c r="AL70" t="str">
        <f t="shared" si="20"/>
        <v>L</v>
      </c>
      <c r="AM70" t="str">
        <f t="shared" si="21"/>
        <v>V</v>
      </c>
      <c r="AN70" t="str">
        <f t="shared" si="22"/>
        <v>W</v>
      </c>
      <c r="AO70" t="str">
        <f t="shared" si="23"/>
        <v>U</v>
      </c>
      <c r="AP70" t="str">
        <f t="shared" si="24"/>
        <v>D</v>
      </c>
      <c r="AQ70" t="str">
        <f t="shared" si="25"/>
        <v>F</v>
      </c>
      <c r="AR70" t="str">
        <f t="shared" si="41"/>
        <v>M</v>
      </c>
      <c r="AS70" t="str">
        <f t="shared" si="26"/>
        <v>D</v>
      </c>
      <c r="AT70" t="str">
        <f t="shared" si="27"/>
        <v/>
      </c>
      <c r="AU70" t="str">
        <f t="shared" si="28"/>
        <v/>
      </c>
      <c r="AV70" t="str">
        <f t="shared" si="11"/>
        <v/>
      </c>
      <c r="AW70" t="str">
        <f t="shared" si="12"/>
        <v/>
      </c>
      <c r="AX70" t="str">
        <f t="shared" si="13"/>
        <v/>
      </c>
      <c r="AY70" t="str">
        <f t="shared" si="14"/>
        <v/>
      </c>
      <c r="AZ70" t="str">
        <f t="shared" si="15"/>
        <v/>
      </c>
      <c r="BA70" t="str">
        <f t="shared" si="29"/>
        <v/>
      </c>
      <c r="BB70" t="str">
        <f t="shared" si="30"/>
        <v/>
      </c>
      <c r="BC70" t="str">
        <f t="shared" si="31"/>
        <v/>
      </c>
      <c r="BD70" t="str">
        <f t="shared" si="32"/>
        <v/>
      </c>
      <c r="BE70" t="str">
        <f t="shared" si="33"/>
        <v/>
      </c>
      <c r="BF70" t="str">
        <f t="shared" si="34"/>
        <v/>
      </c>
      <c r="BG70" t="str">
        <f t="shared" si="35"/>
        <v/>
      </c>
      <c r="BH70" t="str">
        <f t="shared" si="36"/>
        <v/>
      </c>
      <c r="BI70" t="str">
        <f t="shared" si="37"/>
        <v/>
      </c>
      <c r="BJ70" t="str">
        <f t="shared" si="38"/>
        <v/>
      </c>
    </row>
    <row r="71" spans="1:62" x14ac:dyDescent="0.25">
      <c r="A71" s="1" t="s">
        <v>15</v>
      </c>
      <c r="B71" t="s">
        <v>13</v>
      </c>
      <c r="C71" t="s">
        <v>20</v>
      </c>
      <c r="D71" t="s">
        <v>11</v>
      </c>
      <c r="E71" t="s">
        <v>16</v>
      </c>
      <c r="F71" t="s">
        <v>11</v>
      </c>
      <c r="G71" t="s">
        <v>7</v>
      </c>
      <c r="AE71" s="3" t="str">
        <f t="shared" si="39"/>
        <v>VDPRORW</v>
      </c>
      <c r="AG71" t="str">
        <f t="shared" si="40"/>
        <v>V</v>
      </c>
      <c r="AH71" t="str">
        <f t="shared" si="16"/>
        <v>D</v>
      </c>
      <c r="AI71" t="str">
        <f t="shared" si="17"/>
        <v>P</v>
      </c>
      <c r="AJ71" t="str">
        <f t="shared" si="18"/>
        <v>R</v>
      </c>
      <c r="AK71" t="str">
        <f t="shared" si="19"/>
        <v>O</v>
      </c>
      <c r="AL71" t="str">
        <f t="shared" si="20"/>
        <v>R</v>
      </c>
      <c r="AM71" t="str">
        <f t="shared" si="21"/>
        <v>W</v>
      </c>
      <c r="AN71" t="str">
        <f t="shared" si="22"/>
        <v/>
      </c>
      <c r="AO71" t="str">
        <f t="shared" si="23"/>
        <v/>
      </c>
      <c r="AP71" t="str">
        <f t="shared" si="24"/>
        <v/>
      </c>
      <c r="AQ71" t="str">
        <f t="shared" si="25"/>
        <v/>
      </c>
      <c r="AR71" t="str">
        <f t="shared" si="41"/>
        <v/>
      </c>
      <c r="AS71" t="str">
        <f t="shared" si="26"/>
        <v/>
      </c>
      <c r="AT71" t="str">
        <f t="shared" si="27"/>
        <v/>
      </c>
      <c r="AU71" t="str">
        <f t="shared" si="28"/>
        <v/>
      </c>
      <c r="AV71" t="str">
        <f t="shared" si="11"/>
        <v/>
      </c>
      <c r="AW71" t="str">
        <f t="shared" si="12"/>
        <v/>
      </c>
      <c r="AX71" t="str">
        <f t="shared" si="13"/>
        <v/>
      </c>
      <c r="AY71" t="str">
        <f t="shared" si="14"/>
        <v/>
      </c>
      <c r="AZ71" t="str">
        <f t="shared" si="15"/>
        <v/>
      </c>
      <c r="BA71" t="str">
        <f t="shared" si="29"/>
        <v/>
      </c>
      <c r="BB71" t="str">
        <f t="shared" si="30"/>
        <v/>
      </c>
      <c r="BC71" t="str">
        <f t="shared" si="31"/>
        <v/>
      </c>
      <c r="BD71" t="str">
        <f t="shared" si="32"/>
        <v/>
      </c>
      <c r="BE71" t="str">
        <f t="shared" si="33"/>
        <v/>
      </c>
      <c r="BF71" t="str">
        <f t="shared" si="34"/>
        <v/>
      </c>
      <c r="BG71" t="str">
        <f t="shared" si="35"/>
        <v/>
      </c>
      <c r="BH71" t="str">
        <f t="shared" si="36"/>
        <v/>
      </c>
      <c r="BI71" t="str">
        <f t="shared" si="37"/>
        <v/>
      </c>
      <c r="BJ71" t="str">
        <f t="shared" si="38"/>
        <v/>
      </c>
    </row>
    <row r="72" spans="1:62" x14ac:dyDescent="0.25">
      <c r="A72" s="1" t="s">
        <v>15</v>
      </c>
      <c r="B72" t="s">
        <v>7</v>
      </c>
      <c r="C72" t="s">
        <v>12</v>
      </c>
      <c r="D72" t="s">
        <v>5</v>
      </c>
      <c r="E72" t="s">
        <v>8</v>
      </c>
      <c r="F72" t="s">
        <v>9</v>
      </c>
      <c r="G72" t="s">
        <v>19</v>
      </c>
      <c r="H72" t="s">
        <v>14</v>
      </c>
      <c r="I72" t="s">
        <v>8</v>
      </c>
      <c r="J72" t="s">
        <v>6</v>
      </c>
      <c r="K72" t="s">
        <v>5</v>
      </c>
      <c r="L72" t="s">
        <v>8</v>
      </c>
      <c r="AE72" s="3" t="str">
        <f t="shared" si="39"/>
        <v>VWZLHUGCHQLH</v>
      </c>
      <c r="AG72" t="str">
        <f t="shared" si="40"/>
        <v>V</v>
      </c>
      <c r="AH72" t="str">
        <f t="shared" si="16"/>
        <v>W</v>
      </c>
      <c r="AI72" t="str">
        <f t="shared" si="17"/>
        <v>Z</v>
      </c>
      <c r="AJ72" t="str">
        <f t="shared" si="18"/>
        <v>L</v>
      </c>
      <c r="AK72" t="str">
        <f t="shared" si="19"/>
        <v>H</v>
      </c>
      <c r="AL72" t="str">
        <f t="shared" si="20"/>
        <v>U</v>
      </c>
      <c r="AM72" t="str">
        <f t="shared" si="21"/>
        <v>G</v>
      </c>
      <c r="AN72" t="str">
        <f t="shared" si="22"/>
        <v>C</v>
      </c>
      <c r="AO72" t="str">
        <f t="shared" si="23"/>
        <v>H</v>
      </c>
      <c r="AP72" t="str">
        <f t="shared" si="24"/>
        <v>Q</v>
      </c>
      <c r="AQ72" t="str">
        <f t="shared" si="25"/>
        <v>L</v>
      </c>
      <c r="AR72" t="str">
        <f t="shared" si="41"/>
        <v>H</v>
      </c>
      <c r="AS72" t="str">
        <f t="shared" si="26"/>
        <v/>
      </c>
      <c r="AT72" t="str">
        <f t="shared" si="27"/>
        <v/>
      </c>
      <c r="AU72" t="str">
        <f t="shared" si="28"/>
        <v/>
      </c>
      <c r="AV72" t="str">
        <f t="shared" si="11"/>
        <v/>
      </c>
      <c r="AW72" t="str">
        <f t="shared" si="12"/>
        <v/>
      </c>
      <c r="AX72" t="str">
        <f t="shared" si="13"/>
        <v/>
      </c>
      <c r="AY72" t="str">
        <f t="shared" si="14"/>
        <v/>
      </c>
      <c r="AZ72" t="str">
        <f t="shared" si="15"/>
        <v/>
      </c>
      <c r="BA72" t="str">
        <f t="shared" si="29"/>
        <v/>
      </c>
      <c r="BB72" t="str">
        <f t="shared" si="30"/>
        <v/>
      </c>
      <c r="BC72" t="str">
        <f t="shared" si="31"/>
        <v/>
      </c>
      <c r="BD72" t="str">
        <f t="shared" si="32"/>
        <v/>
      </c>
      <c r="BE72" t="str">
        <f t="shared" si="33"/>
        <v/>
      </c>
      <c r="BF72" t="str">
        <f t="shared" si="34"/>
        <v/>
      </c>
      <c r="BG72" t="str">
        <f t="shared" si="35"/>
        <v/>
      </c>
      <c r="BH72" t="str">
        <f t="shared" si="36"/>
        <v/>
      </c>
      <c r="BI72" t="str">
        <f t="shared" si="37"/>
        <v/>
      </c>
      <c r="BJ72" t="str">
        <f t="shared" si="38"/>
        <v/>
      </c>
    </row>
    <row r="73" spans="1:62" x14ac:dyDescent="0.25">
      <c r="A73" s="1" t="s">
        <v>9</v>
      </c>
      <c r="B73" t="s">
        <v>11</v>
      </c>
      <c r="C73" t="s">
        <v>14</v>
      </c>
      <c r="D73" t="s">
        <v>10</v>
      </c>
      <c r="E73" t="s">
        <v>13</v>
      </c>
      <c r="F73" t="s">
        <v>7</v>
      </c>
      <c r="G73" t="s">
        <v>9</v>
      </c>
      <c r="H73" t="s">
        <v>18</v>
      </c>
      <c r="I73" t="s">
        <v>12</v>
      </c>
      <c r="J73" t="s">
        <v>13</v>
      </c>
      <c r="K73" t="s">
        <v>6</v>
      </c>
      <c r="L73" t="s">
        <v>5</v>
      </c>
      <c r="M73" t="s">
        <v>8</v>
      </c>
      <c r="AE73" s="3" t="str">
        <f t="shared" si="39"/>
        <v>URCSDWUBZDQLH</v>
      </c>
      <c r="AG73" t="str">
        <f t="shared" si="40"/>
        <v>U</v>
      </c>
      <c r="AH73" t="str">
        <f t="shared" si="16"/>
        <v>R</v>
      </c>
      <c r="AI73" t="str">
        <f t="shared" si="17"/>
        <v>C</v>
      </c>
      <c r="AJ73" t="str">
        <f t="shared" si="18"/>
        <v>S</v>
      </c>
      <c r="AK73" t="str">
        <f t="shared" si="19"/>
        <v>D</v>
      </c>
      <c r="AL73" t="str">
        <f t="shared" si="20"/>
        <v>W</v>
      </c>
      <c r="AM73" t="str">
        <f t="shared" si="21"/>
        <v>U</v>
      </c>
      <c r="AN73" t="str">
        <f t="shared" si="22"/>
        <v>B</v>
      </c>
      <c r="AO73" t="str">
        <f t="shared" si="23"/>
        <v>Z</v>
      </c>
      <c r="AP73" t="str">
        <f t="shared" si="24"/>
        <v>D</v>
      </c>
      <c r="AQ73" t="str">
        <f t="shared" si="25"/>
        <v>Q</v>
      </c>
      <c r="AR73" t="str">
        <f t="shared" si="41"/>
        <v>L</v>
      </c>
      <c r="AS73" t="str">
        <f t="shared" si="26"/>
        <v>H</v>
      </c>
      <c r="AT73" t="str">
        <f t="shared" si="27"/>
        <v/>
      </c>
      <c r="AU73" t="str">
        <f t="shared" si="28"/>
        <v/>
      </c>
      <c r="AV73" t="str">
        <f t="shared" si="11"/>
        <v/>
      </c>
      <c r="AW73" t="str">
        <f t="shared" si="12"/>
        <v/>
      </c>
      <c r="AX73" t="str">
        <f t="shared" si="13"/>
        <v/>
      </c>
      <c r="AY73" t="str">
        <f t="shared" si="14"/>
        <v/>
      </c>
      <c r="AZ73" t="str">
        <f t="shared" si="15"/>
        <v/>
      </c>
      <c r="BA73" t="str">
        <f t="shared" si="29"/>
        <v/>
      </c>
      <c r="BB73" t="str">
        <f t="shared" si="30"/>
        <v/>
      </c>
      <c r="BC73" t="str">
        <f t="shared" si="31"/>
        <v/>
      </c>
      <c r="BD73" t="str">
        <f t="shared" si="32"/>
        <v/>
      </c>
      <c r="BE73" t="str">
        <f t="shared" si="33"/>
        <v/>
      </c>
      <c r="BF73" t="str">
        <f t="shared" si="34"/>
        <v/>
      </c>
      <c r="BG73" t="str">
        <f t="shared" si="35"/>
        <v/>
      </c>
      <c r="BH73" t="str">
        <f t="shared" si="36"/>
        <v/>
      </c>
      <c r="BI73" t="str">
        <f t="shared" si="37"/>
        <v/>
      </c>
      <c r="BJ73" t="str">
        <f t="shared" si="38"/>
        <v/>
      </c>
    </row>
    <row r="74" spans="1:62" x14ac:dyDescent="0.25">
      <c r="A74" s="1" t="s">
        <v>17</v>
      </c>
      <c r="B74" t="s">
        <v>13</v>
      </c>
      <c r="C74" t="s">
        <v>6</v>
      </c>
      <c r="D74" t="s">
        <v>19</v>
      </c>
      <c r="E74" t="s">
        <v>18</v>
      </c>
      <c r="F74" t="s">
        <v>19</v>
      </c>
      <c r="G74" t="s">
        <v>11</v>
      </c>
      <c r="H74" t="s">
        <v>12</v>
      </c>
      <c r="I74" t="s">
        <v>13</v>
      </c>
      <c r="J74" t="s">
        <v>6</v>
      </c>
      <c r="K74" t="s">
        <v>5</v>
      </c>
      <c r="L74" t="s">
        <v>8</v>
      </c>
      <c r="AE74" s="3" t="str">
        <f t="shared" si="39"/>
        <v>NDQGBGRZDQLH</v>
      </c>
      <c r="AG74" t="str">
        <f t="shared" si="40"/>
        <v>N</v>
      </c>
      <c r="AH74" t="str">
        <f t="shared" si="16"/>
        <v>D</v>
      </c>
      <c r="AI74" t="str">
        <f t="shared" si="17"/>
        <v>Q</v>
      </c>
      <c r="AJ74" t="str">
        <f t="shared" si="18"/>
        <v>G</v>
      </c>
      <c r="AK74" t="str">
        <f t="shared" si="19"/>
        <v>B</v>
      </c>
      <c r="AL74" t="str">
        <f t="shared" si="20"/>
        <v>G</v>
      </c>
      <c r="AM74" t="str">
        <f t="shared" si="21"/>
        <v>R</v>
      </c>
      <c r="AN74" t="str">
        <f t="shared" si="22"/>
        <v>Z</v>
      </c>
      <c r="AO74" t="str">
        <f t="shared" si="23"/>
        <v>D</v>
      </c>
      <c r="AP74" t="str">
        <f t="shared" si="24"/>
        <v>Q</v>
      </c>
      <c r="AQ74" t="str">
        <f t="shared" si="25"/>
        <v>L</v>
      </c>
      <c r="AR74" t="str">
        <f t="shared" si="41"/>
        <v>H</v>
      </c>
      <c r="AS74" t="str">
        <f t="shared" si="26"/>
        <v/>
      </c>
      <c r="AT74" t="str">
        <f t="shared" si="27"/>
        <v/>
      </c>
      <c r="AU74" t="str">
        <f t="shared" si="28"/>
        <v/>
      </c>
      <c r="AV74" t="str">
        <f t="shared" si="11"/>
        <v/>
      </c>
      <c r="AW74" t="str">
        <f t="shared" si="12"/>
        <v/>
      </c>
      <c r="AX74" t="str">
        <f t="shared" si="13"/>
        <v/>
      </c>
      <c r="AY74" t="str">
        <f t="shared" si="14"/>
        <v/>
      </c>
      <c r="AZ74" t="str">
        <f t="shared" si="15"/>
        <v/>
      </c>
      <c r="BA74" t="str">
        <f t="shared" si="29"/>
        <v/>
      </c>
      <c r="BB74" t="str">
        <f t="shared" si="30"/>
        <v/>
      </c>
      <c r="BC74" t="str">
        <f t="shared" si="31"/>
        <v/>
      </c>
      <c r="BD74" t="str">
        <f t="shared" si="32"/>
        <v/>
      </c>
      <c r="BE74" t="str">
        <f t="shared" si="33"/>
        <v/>
      </c>
      <c r="BF74" t="str">
        <f t="shared" si="34"/>
        <v/>
      </c>
      <c r="BG74" t="str">
        <f t="shared" si="35"/>
        <v/>
      </c>
      <c r="BH74" t="str">
        <f t="shared" si="36"/>
        <v/>
      </c>
      <c r="BI74" t="str">
        <f t="shared" si="37"/>
        <v/>
      </c>
      <c r="BJ74" t="str">
        <f t="shared" si="38"/>
        <v/>
      </c>
    </row>
    <row r="75" spans="1:62" x14ac:dyDescent="0.25">
      <c r="A75" s="1" t="s">
        <v>12</v>
      </c>
      <c r="B75" t="s">
        <v>5</v>
      </c>
      <c r="C75" t="s">
        <v>13</v>
      </c>
      <c r="D75" t="s">
        <v>7</v>
      </c>
      <c r="E75" t="s">
        <v>9</v>
      </c>
      <c r="AE75" s="3" t="str">
        <f t="shared" si="39"/>
        <v>ZLDWU</v>
      </c>
      <c r="AG75" t="str">
        <f t="shared" si="40"/>
        <v>Z</v>
      </c>
      <c r="AH75" t="str">
        <f t="shared" si="16"/>
        <v>L</v>
      </c>
      <c r="AI75" t="str">
        <f t="shared" si="17"/>
        <v>D</v>
      </c>
      <c r="AJ75" t="str">
        <f t="shared" si="18"/>
        <v>W</v>
      </c>
      <c r="AK75" t="str">
        <f t="shared" si="19"/>
        <v>U</v>
      </c>
      <c r="AL75" t="str">
        <f t="shared" si="20"/>
        <v/>
      </c>
      <c r="AM75" t="str">
        <f t="shared" si="21"/>
        <v/>
      </c>
      <c r="AN75" t="str">
        <f t="shared" si="22"/>
        <v/>
      </c>
      <c r="AO75" t="str">
        <f t="shared" si="23"/>
        <v/>
      </c>
      <c r="AP75" t="str">
        <f t="shared" si="24"/>
        <v/>
      </c>
      <c r="AQ75" t="str">
        <f t="shared" si="25"/>
        <v/>
      </c>
      <c r="AR75" t="str">
        <f t="shared" si="41"/>
        <v/>
      </c>
      <c r="AS75" t="str">
        <f t="shared" si="26"/>
        <v/>
      </c>
      <c r="AT75" t="str">
        <f t="shared" si="27"/>
        <v/>
      </c>
      <c r="AU75" t="str">
        <f t="shared" si="28"/>
        <v/>
      </c>
      <c r="AV75" t="str">
        <f t="shared" si="11"/>
        <v/>
      </c>
      <c r="AW75" t="str">
        <f t="shared" si="12"/>
        <v/>
      </c>
      <c r="AX75" t="str">
        <f t="shared" si="13"/>
        <v/>
      </c>
      <c r="AY75" t="str">
        <f t="shared" si="14"/>
        <v/>
      </c>
      <c r="AZ75" t="str">
        <f t="shared" si="15"/>
        <v/>
      </c>
      <c r="BA75" t="str">
        <f t="shared" si="29"/>
        <v/>
      </c>
      <c r="BB75" t="str">
        <f t="shared" si="30"/>
        <v/>
      </c>
      <c r="BC75" t="str">
        <f t="shared" si="31"/>
        <v/>
      </c>
      <c r="BD75" t="str">
        <f t="shared" si="32"/>
        <v/>
      </c>
      <c r="BE75" t="str">
        <f t="shared" si="33"/>
        <v/>
      </c>
      <c r="BF75" t="str">
        <f t="shared" si="34"/>
        <v/>
      </c>
      <c r="BG75" t="str">
        <f t="shared" si="35"/>
        <v/>
      </c>
      <c r="BH75" t="str">
        <f t="shared" si="36"/>
        <v/>
      </c>
      <c r="BI75" t="str">
        <f t="shared" si="37"/>
        <v/>
      </c>
      <c r="BJ75" t="str">
        <f t="shared" si="38"/>
        <v/>
      </c>
    </row>
    <row r="76" spans="1:62" x14ac:dyDescent="0.25">
      <c r="A76" s="1" t="s">
        <v>13</v>
      </c>
      <c r="B76" t="s">
        <v>23</v>
      </c>
      <c r="C76" t="s">
        <v>5</v>
      </c>
      <c r="D76" t="s">
        <v>15</v>
      </c>
      <c r="E76" t="s">
        <v>14</v>
      </c>
      <c r="F76" t="s">
        <v>11</v>
      </c>
      <c r="G76" t="s">
        <v>12</v>
      </c>
      <c r="H76" t="s">
        <v>13</v>
      </c>
      <c r="I76" t="s">
        <v>6</v>
      </c>
      <c r="J76" t="s">
        <v>5</v>
      </c>
      <c r="K76" t="s">
        <v>8</v>
      </c>
      <c r="AE76" s="3" t="str">
        <f t="shared" si="39"/>
        <v>DILVCRZDQLH</v>
      </c>
      <c r="AG76" t="str">
        <f t="shared" si="40"/>
        <v>D</v>
      </c>
      <c r="AH76" t="str">
        <f t="shared" si="16"/>
        <v>I</v>
      </c>
      <c r="AI76" t="str">
        <f t="shared" si="17"/>
        <v>L</v>
      </c>
      <c r="AJ76" t="str">
        <f t="shared" si="18"/>
        <v>V</v>
      </c>
      <c r="AK76" t="str">
        <f t="shared" si="19"/>
        <v>C</v>
      </c>
      <c r="AL76" t="str">
        <f t="shared" si="20"/>
        <v>R</v>
      </c>
      <c r="AM76" t="str">
        <f t="shared" si="21"/>
        <v>Z</v>
      </c>
      <c r="AN76" t="str">
        <f t="shared" si="22"/>
        <v>D</v>
      </c>
      <c r="AO76" t="str">
        <f t="shared" si="23"/>
        <v>Q</v>
      </c>
      <c r="AP76" t="str">
        <f t="shared" si="24"/>
        <v>L</v>
      </c>
      <c r="AQ76" t="str">
        <f t="shared" si="25"/>
        <v>H</v>
      </c>
      <c r="AR76" t="str">
        <f t="shared" si="41"/>
        <v/>
      </c>
      <c r="AS76" t="str">
        <f t="shared" si="26"/>
        <v/>
      </c>
      <c r="AT76" t="str">
        <f t="shared" si="27"/>
        <v/>
      </c>
      <c r="AU76" t="str">
        <f t="shared" si="28"/>
        <v/>
      </c>
      <c r="AV76" t="str">
        <f t="shared" si="11"/>
        <v/>
      </c>
      <c r="AW76" t="str">
        <f t="shared" si="12"/>
        <v/>
      </c>
      <c r="AX76" t="str">
        <f t="shared" si="13"/>
        <v/>
      </c>
      <c r="AY76" t="str">
        <f t="shared" si="14"/>
        <v/>
      </c>
      <c r="AZ76" t="str">
        <f t="shared" si="15"/>
        <v/>
      </c>
      <c r="BA76" t="str">
        <f t="shared" si="29"/>
        <v/>
      </c>
      <c r="BB76" t="str">
        <f t="shared" si="30"/>
        <v/>
      </c>
      <c r="BC76" t="str">
        <f t="shared" si="31"/>
        <v/>
      </c>
      <c r="BD76" t="str">
        <f t="shared" si="32"/>
        <v/>
      </c>
      <c r="BE76" t="str">
        <f t="shared" si="33"/>
        <v/>
      </c>
      <c r="BF76" t="str">
        <f t="shared" si="34"/>
        <v/>
      </c>
      <c r="BG76" t="str">
        <f t="shared" si="35"/>
        <v/>
      </c>
      <c r="BH76" t="str">
        <f t="shared" si="36"/>
        <v/>
      </c>
      <c r="BI76" t="str">
        <f t="shared" si="37"/>
        <v/>
      </c>
      <c r="BJ76" t="str">
        <f t="shared" si="38"/>
        <v/>
      </c>
    </row>
    <row r="77" spans="1:62" x14ac:dyDescent="0.25">
      <c r="A77" s="1" t="s">
        <v>19</v>
      </c>
      <c r="B77" t="s">
        <v>8</v>
      </c>
      <c r="C77" t="s">
        <v>20</v>
      </c>
      <c r="D77" t="s">
        <v>11</v>
      </c>
      <c r="E77" t="s">
        <v>17</v>
      </c>
      <c r="F77" t="s">
        <v>9</v>
      </c>
      <c r="G77" t="s">
        <v>13</v>
      </c>
      <c r="H77" t="s">
        <v>7</v>
      </c>
      <c r="I77" t="s">
        <v>18</v>
      </c>
      <c r="J77" t="s">
        <v>14</v>
      </c>
      <c r="K77" t="s">
        <v>11</v>
      </c>
      <c r="L77" t="s">
        <v>12</v>
      </c>
      <c r="M77" t="s">
        <v>13</v>
      </c>
      <c r="N77" t="s">
        <v>6</v>
      </c>
      <c r="O77" t="s">
        <v>5</v>
      </c>
      <c r="P77" t="s">
        <v>8</v>
      </c>
      <c r="AE77" s="3" t="str">
        <f t="shared" si="39"/>
        <v>GHPRNUDWBCRZDQLH</v>
      </c>
      <c r="AG77" t="str">
        <f t="shared" si="40"/>
        <v>G</v>
      </c>
      <c r="AH77" t="str">
        <f t="shared" si="16"/>
        <v>H</v>
      </c>
      <c r="AI77" t="str">
        <f t="shared" si="17"/>
        <v>P</v>
      </c>
      <c r="AJ77" t="str">
        <f t="shared" si="18"/>
        <v>R</v>
      </c>
      <c r="AK77" t="str">
        <f t="shared" si="19"/>
        <v>N</v>
      </c>
      <c r="AL77" t="str">
        <f t="shared" si="20"/>
        <v>U</v>
      </c>
      <c r="AM77" t="str">
        <f t="shared" si="21"/>
        <v>D</v>
      </c>
      <c r="AN77" t="str">
        <f t="shared" si="22"/>
        <v>W</v>
      </c>
      <c r="AO77" t="str">
        <f t="shared" si="23"/>
        <v>B</v>
      </c>
      <c r="AP77" t="str">
        <f t="shared" si="24"/>
        <v>C</v>
      </c>
      <c r="AQ77" t="str">
        <f t="shared" si="25"/>
        <v>R</v>
      </c>
      <c r="AR77" t="str">
        <f t="shared" si="41"/>
        <v>Z</v>
      </c>
      <c r="AS77" t="str">
        <f t="shared" si="26"/>
        <v>D</v>
      </c>
      <c r="AT77" t="str">
        <f t="shared" si="27"/>
        <v>Q</v>
      </c>
      <c r="AU77" t="str">
        <f t="shared" si="28"/>
        <v>L</v>
      </c>
      <c r="AV77" t="str">
        <f t="shared" si="11"/>
        <v>H</v>
      </c>
      <c r="AW77" t="str">
        <f t="shared" si="12"/>
        <v/>
      </c>
      <c r="AX77" t="str">
        <f t="shared" si="13"/>
        <v/>
      </c>
      <c r="AY77" t="str">
        <f t="shared" si="14"/>
        <v/>
      </c>
      <c r="AZ77" t="str">
        <f t="shared" si="15"/>
        <v/>
      </c>
      <c r="BA77" t="str">
        <f t="shared" si="29"/>
        <v/>
      </c>
      <c r="BB77" t="str">
        <f t="shared" si="30"/>
        <v/>
      </c>
      <c r="BC77" t="str">
        <f t="shared" si="31"/>
        <v/>
      </c>
      <c r="BD77" t="str">
        <f t="shared" si="32"/>
        <v/>
      </c>
      <c r="BE77" t="str">
        <f t="shared" si="33"/>
        <v/>
      </c>
      <c r="BF77" t="str">
        <f t="shared" si="34"/>
        <v/>
      </c>
      <c r="BG77" t="str">
        <f t="shared" si="35"/>
        <v/>
      </c>
      <c r="BH77" t="str">
        <f t="shared" si="36"/>
        <v/>
      </c>
      <c r="BI77" t="str">
        <f t="shared" si="37"/>
        <v/>
      </c>
      <c r="BJ77" t="str">
        <f t="shared" si="38"/>
        <v/>
      </c>
    </row>
    <row r="78" spans="1:62" x14ac:dyDescent="0.25">
      <c r="A78" s="1" t="s">
        <v>15</v>
      </c>
      <c r="B78" t="s">
        <v>10</v>
      </c>
      <c r="C78" t="s">
        <v>11</v>
      </c>
      <c r="D78" t="s">
        <v>7</v>
      </c>
      <c r="E78" t="s">
        <v>18</v>
      </c>
      <c r="F78" t="s">
        <v>17</v>
      </c>
      <c r="G78" t="s">
        <v>13</v>
      </c>
      <c r="H78" t="s">
        <v>6</v>
      </c>
      <c r="I78" t="s">
        <v>5</v>
      </c>
      <c r="J78" t="s">
        <v>8</v>
      </c>
      <c r="AE78" s="3" t="str">
        <f t="shared" si="39"/>
        <v>VSRWBNDQLH</v>
      </c>
      <c r="AG78" t="str">
        <f t="shared" si="40"/>
        <v>V</v>
      </c>
      <c r="AH78" t="str">
        <f t="shared" si="16"/>
        <v>S</v>
      </c>
      <c r="AI78" t="str">
        <f t="shared" si="17"/>
        <v>R</v>
      </c>
      <c r="AJ78" t="str">
        <f t="shared" si="18"/>
        <v>W</v>
      </c>
      <c r="AK78" t="str">
        <f t="shared" si="19"/>
        <v>B</v>
      </c>
      <c r="AL78" t="str">
        <f t="shared" si="20"/>
        <v>N</v>
      </c>
      <c r="AM78" t="str">
        <f t="shared" si="21"/>
        <v>D</v>
      </c>
      <c r="AN78" t="str">
        <f t="shared" si="22"/>
        <v>Q</v>
      </c>
      <c r="AO78" t="str">
        <f t="shared" si="23"/>
        <v>L</v>
      </c>
      <c r="AP78" t="str">
        <f t="shared" si="24"/>
        <v>H</v>
      </c>
      <c r="AQ78" t="str">
        <f t="shared" si="25"/>
        <v/>
      </c>
      <c r="AR78" t="str">
        <f t="shared" si="41"/>
        <v/>
      </c>
      <c r="AS78" t="str">
        <f t="shared" si="26"/>
        <v/>
      </c>
      <c r="AT78" t="str">
        <f t="shared" si="27"/>
        <v/>
      </c>
      <c r="AU78" t="str">
        <f t="shared" si="28"/>
        <v/>
      </c>
      <c r="AV78" t="str">
        <f t="shared" si="11"/>
        <v/>
      </c>
      <c r="AW78" t="str">
        <f t="shared" si="12"/>
        <v/>
      </c>
      <c r="AX78" t="str">
        <f t="shared" si="13"/>
        <v/>
      </c>
      <c r="AY78" t="str">
        <f t="shared" si="14"/>
        <v/>
      </c>
      <c r="AZ78" t="str">
        <f t="shared" si="15"/>
        <v/>
      </c>
      <c r="BA78" t="str">
        <f t="shared" si="29"/>
        <v/>
      </c>
      <c r="BB78" t="str">
        <f t="shared" si="30"/>
        <v/>
      </c>
      <c r="BC78" t="str">
        <f t="shared" si="31"/>
        <v/>
      </c>
      <c r="BD78" t="str">
        <f t="shared" si="32"/>
        <v/>
      </c>
      <c r="BE78" t="str">
        <f t="shared" si="33"/>
        <v/>
      </c>
      <c r="BF78" t="str">
        <f t="shared" si="34"/>
        <v/>
      </c>
      <c r="BG78" t="str">
        <f t="shared" si="35"/>
        <v/>
      </c>
      <c r="BH78" t="str">
        <f t="shared" si="36"/>
        <v/>
      </c>
      <c r="BI78" t="str">
        <f t="shared" si="37"/>
        <v/>
      </c>
      <c r="BJ78" t="str">
        <f t="shared" si="38"/>
        <v/>
      </c>
    </row>
    <row r="79" spans="1:62" x14ac:dyDescent="0.25">
      <c r="A79" s="1" t="s">
        <v>17</v>
      </c>
      <c r="B79" t="s">
        <v>13</v>
      </c>
      <c r="C79" t="s">
        <v>16</v>
      </c>
      <c r="D79" t="s">
        <v>5</v>
      </c>
      <c r="E79" t="s">
        <v>26</v>
      </c>
      <c r="F79" t="s">
        <v>9</v>
      </c>
      <c r="G79" t="s">
        <v>13</v>
      </c>
      <c r="H79" t="s">
        <v>23</v>
      </c>
      <c r="I79" t="s">
        <v>11</v>
      </c>
      <c r="J79" t="s">
        <v>12</v>
      </c>
      <c r="K79" t="s">
        <v>13</v>
      </c>
      <c r="L79" t="s">
        <v>6</v>
      </c>
      <c r="M79" t="s">
        <v>5</v>
      </c>
      <c r="N79" t="s">
        <v>8</v>
      </c>
      <c r="AE79" s="3" t="str">
        <f t="shared" si="39"/>
        <v>NDOLJUDIRZDQLH</v>
      </c>
      <c r="AG79" t="str">
        <f t="shared" si="40"/>
        <v>N</v>
      </c>
      <c r="AH79" t="str">
        <f t="shared" si="16"/>
        <v>D</v>
      </c>
      <c r="AI79" t="str">
        <f t="shared" si="17"/>
        <v>O</v>
      </c>
      <c r="AJ79" t="str">
        <f t="shared" si="18"/>
        <v>L</v>
      </c>
      <c r="AK79" t="str">
        <f t="shared" si="19"/>
        <v>J</v>
      </c>
      <c r="AL79" t="str">
        <f t="shared" si="20"/>
        <v>U</v>
      </c>
      <c r="AM79" t="str">
        <f t="shared" si="21"/>
        <v>D</v>
      </c>
      <c r="AN79" t="str">
        <f t="shared" si="22"/>
        <v>I</v>
      </c>
      <c r="AO79" t="str">
        <f t="shared" si="23"/>
        <v>R</v>
      </c>
      <c r="AP79" t="str">
        <f t="shared" si="24"/>
        <v>Z</v>
      </c>
      <c r="AQ79" t="str">
        <f t="shared" si="25"/>
        <v>D</v>
      </c>
      <c r="AR79" t="str">
        <f t="shared" si="41"/>
        <v>Q</v>
      </c>
      <c r="AS79" t="str">
        <f t="shared" si="26"/>
        <v>L</v>
      </c>
      <c r="AT79" t="str">
        <f t="shared" si="27"/>
        <v>H</v>
      </c>
      <c r="AU79" t="str">
        <f t="shared" si="28"/>
        <v/>
      </c>
      <c r="AV79" t="str">
        <f t="shared" si="11"/>
        <v/>
      </c>
      <c r="AW79" t="str">
        <f t="shared" si="12"/>
        <v/>
      </c>
      <c r="AX79" t="str">
        <f t="shared" si="13"/>
        <v/>
      </c>
      <c r="AY79" t="str">
        <f t="shared" si="14"/>
        <v/>
      </c>
      <c r="AZ79" t="str">
        <f t="shared" si="15"/>
        <v/>
      </c>
      <c r="BA79" t="str">
        <f t="shared" si="29"/>
        <v/>
      </c>
      <c r="BB79" t="str">
        <f t="shared" si="30"/>
        <v/>
      </c>
      <c r="BC79" t="str">
        <f t="shared" si="31"/>
        <v/>
      </c>
      <c r="BD79" t="str">
        <f t="shared" si="32"/>
        <v/>
      </c>
      <c r="BE79" t="str">
        <f t="shared" si="33"/>
        <v/>
      </c>
      <c r="BF79" t="str">
        <f t="shared" si="34"/>
        <v/>
      </c>
      <c r="BG79" t="str">
        <f t="shared" si="35"/>
        <v/>
      </c>
      <c r="BH79" t="str">
        <f t="shared" si="36"/>
        <v/>
      </c>
      <c r="BI79" t="str">
        <f t="shared" si="37"/>
        <v/>
      </c>
      <c r="BJ79" t="str">
        <f t="shared" si="38"/>
        <v/>
      </c>
    </row>
    <row r="80" spans="1:62" x14ac:dyDescent="0.25">
      <c r="A80" s="1" t="s">
        <v>12</v>
      </c>
      <c r="B80" t="s">
        <v>11</v>
      </c>
      <c r="C80" t="s">
        <v>19</v>
      </c>
      <c r="D80" t="s">
        <v>11</v>
      </c>
      <c r="E80" t="s">
        <v>12</v>
      </c>
      <c r="F80" t="s">
        <v>13</v>
      </c>
      <c r="G80" t="s">
        <v>6</v>
      </c>
      <c r="H80" t="s">
        <v>5</v>
      </c>
      <c r="I80" t="s">
        <v>8</v>
      </c>
      <c r="AE80" s="3" t="str">
        <f t="shared" si="39"/>
        <v>ZRGRZDQLH</v>
      </c>
      <c r="AG80" t="str">
        <f t="shared" si="40"/>
        <v>Z</v>
      </c>
      <c r="AH80" t="str">
        <f t="shared" si="16"/>
        <v>R</v>
      </c>
      <c r="AI80" t="str">
        <f t="shared" si="17"/>
        <v>G</v>
      </c>
      <c r="AJ80" t="str">
        <f t="shared" si="18"/>
        <v>R</v>
      </c>
      <c r="AK80" t="str">
        <f t="shared" si="19"/>
        <v>Z</v>
      </c>
      <c r="AL80" t="str">
        <f t="shared" si="20"/>
        <v>D</v>
      </c>
      <c r="AM80" t="str">
        <f t="shared" si="21"/>
        <v>Q</v>
      </c>
      <c r="AN80" t="str">
        <f t="shared" si="22"/>
        <v>L</v>
      </c>
      <c r="AO80" t="str">
        <f t="shared" si="23"/>
        <v>H</v>
      </c>
      <c r="AP80" t="str">
        <f t="shared" si="24"/>
        <v/>
      </c>
      <c r="AQ80" t="str">
        <f t="shared" si="25"/>
        <v/>
      </c>
      <c r="AR80" t="str">
        <f t="shared" si="41"/>
        <v/>
      </c>
      <c r="AS80" t="str">
        <f t="shared" si="26"/>
        <v/>
      </c>
      <c r="AT80" t="str">
        <f t="shared" si="27"/>
        <v/>
      </c>
      <c r="AU80" t="str">
        <f t="shared" si="28"/>
        <v/>
      </c>
      <c r="AV80" t="str">
        <f t="shared" si="11"/>
        <v/>
      </c>
      <c r="AW80" t="str">
        <f t="shared" si="12"/>
        <v/>
      </c>
      <c r="AX80" t="str">
        <f t="shared" si="13"/>
        <v/>
      </c>
      <c r="AY80" t="str">
        <f t="shared" si="14"/>
        <v/>
      </c>
      <c r="AZ80" t="str">
        <f t="shared" si="15"/>
        <v/>
      </c>
      <c r="BA80" t="str">
        <f t="shared" si="29"/>
        <v/>
      </c>
      <c r="BB80" t="str">
        <f t="shared" si="30"/>
        <v/>
      </c>
      <c r="BC80" t="str">
        <f t="shared" si="31"/>
        <v/>
      </c>
      <c r="BD80" t="str">
        <f t="shared" si="32"/>
        <v/>
      </c>
      <c r="BE80" t="str">
        <f t="shared" si="33"/>
        <v/>
      </c>
      <c r="BF80" t="str">
        <f t="shared" si="34"/>
        <v/>
      </c>
      <c r="BG80" t="str">
        <f t="shared" si="35"/>
        <v/>
      </c>
      <c r="BH80" t="str">
        <f t="shared" si="36"/>
        <v/>
      </c>
      <c r="BI80" t="str">
        <f t="shared" si="37"/>
        <v/>
      </c>
      <c r="BJ80" t="str">
        <f t="shared" si="38"/>
        <v/>
      </c>
    </row>
    <row r="81" spans="1:62" x14ac:dyDescent="0.25">
      <c r="A81" s="1" t="s">
        <v>20</v>
      </c>
      <c r="B81" t="s">
        <v>11</v>
      </c>
      <c r="C81" t="s">
        <v>7</v>
      </c>
      <c r="D81" t="s">
        <v>11</v>
      </c>
      <c r="E81" t="s">
        <v>9</v>
      </c>
      <c r="F81" t="s">
        <v>11</v>
      </c>
      <c r="G81" t="s">
        <v>12</v>
      </c>
      <c r="H81" t="s">
        <v>13</v>
      </c>
      <c r="AE81" s="3" t="str">
        <f t="shared" si="39"/>
        <v>PRWRURZD</v>
      </c>
      <c r="AG81" t="str">
        <f t="shared" si="40"/>
        <v>P</v>
      </c>
      <c r="AH81" t="str">
        <f t="shared" si="16"/>
        <v>R</v>
      </c>
      <c r="AI81" t="str">
        <f t="shared" si="17"/>
        <v>W</v>
      </c>
      <c r="AJ81" t="str">
        <f t="shared" si="18"/>
        <v>R</v>
      </c>
      <c r="AK81" t="str">
        <f t="shared" si="19"/>
        <v>U</v>
      </c>
      <c r="AL81" t="str">
        <f t="shared" si="20"/>
        <v>R</v>
      </c>
      <c r="AM81" t="str">
        <f t="shared" si="21"/>
        <v>Z</v>
      </c>
      <c r="AN81" t="str">
        <f t="shared" si="22"/>
        <v>D</v>
      </c>
      <c r="AO81" t="str">
        <f t="shared" si="23"/>
        <v/>
      </c>
      <c r="AP81" t="str">
        <f t="shared" si="24"/>
        <v/>
      </c>
      <c r="AQ81" t="str">
        <f t="shared" si="25"/>
        <v/>
      </c>
      <c r="AR81" t="str">
        <f t="shared" si="41"/>
        <v/>
      </c>
      <c r="AS81" t="str">
        <f t="shared" si="26"/>
        <v/>
      </c>
      <c r="AT81" t="str">
        <f t="shared" si="27"/>
        <v/>
      </c>
      <c r="AU81" t="str">
        <f t="shared" si="28"/>
        <v/>
      </c>
      <c r="AV81" t="str">
        <f t="shared" si="11"/>
        <v/>
      </c>
      <c r="AW81" t="str">
        <f t="shared" si="12"/>
        <v/>
      </c>
      <c r="AX81" t="str">
        <f t="shared" si="13"/>
        <v/>
      </c>
      <c r="AY81" t="str">
        <f t="shared" si="14"/>
        <v/>
      </c>
      <c r="AZ81" t="str">
        <f t="shared" si="15"/>
        <v/>
      </c>
      <c r="BA81" t="str">
        <f t="shared" si="29"/>
        <v/>
      </c>
      <c r="BB81" t="str">
        <f t="shared" si="30"/>
        <v/>
      </c>
      <c r="BC81" t="str">
        <f t="shared" si="31"/>
        <v/>
      </c>
      <c r="BD81" t="str">
        <f t="shared" si="32"/>
        <v/>
      </c>
      <c r="BE81" t="str">
        <f t="shared" si="33"/>
        <v/>
      </c>
      <c r="BF81" t="str">
        <f t="shared" si="34"/>
        <v/>
      </c>
      <c r="BG81" t="str">
        <f t="shared" si="35"/>
        <v/>
      </c>
      <c r="BH81" t="str">
        <f t="shared" si="36"/>
        <v/>
      </c>
      <c r="BI81" t="str">
        <f t="shared" si="37"/>
        <v/>
      </c>
      <c r="BJ81" t="str">
        <f t="shared" si="38"/>
        <v/>
      </c>
    </row>
    <row r="82" spans="1:62" x14ac:dyDescent="0.25">
      <c r="A82" s="1" t="s">
        <v>20</v>
      </c>
      <c r="B82" t="s">
        <v>5</v>
      </c>
      <c r="C82" t="s">
        <v>26</v>
      </c>
      <c r="D82" t="s">
        <v>11</v>
      </c>
      <c r="E82" t="s">
        <v>7</v>
      </c>
      <c r="F82" t="s">
        <v>13</v>
      </c>
      <c r="G82" t="s">
        <v>6</v>
      </c>
      <c r="H82" t="s">
        <v>5</v>
      </c>
      <c r="I82" t="s">
        <v>8</v>
      </c>
      <c r="AE82" s="3" t="str">
        <f t="shared" si="39"/>
        <v>PLJRWDQLH</v>
      </c>
      <c r="AG82" t="str">
        <f t="shared" si="40"/>
        <v>P</v>
      </c>
      <c r="AH82" t="str">
        <f t="shared" si="16"/>
        <v>L</v>
      </c>
      <c r="AI82" t="str">
        <f t="shared" si="17"/>
        <v>J</v>
      </c>
      <c r="AJ82" t="str">
        <f t="shared" si="18"/>
        <v>R</v>
      </c>
      <c r="AK82" t="str">
        <f t="shared" si="19"/>
        <v>W</v>
      </c>
      <c r="AL82" t="str">
        <f t="shared" si="20"/>
        <v>D</v>
      </c>
      <c r="AM82" t="str">
        <f t="shared" si="21"/>
        <v>Q</v>
      </c>
      <c r="AN82" t="str">
        <f t="shared" si="22"/>
        <v>L</v>
      </c>
      <c r="AO82" t="str">
        <f t="shared" si="23"/>
        <v>H</v>
      </c>
      <c r="AP82" t="str">
        <f t="shared" si="24"/>
        <v/>
      </c>
      <c r="AQ82" t="str">
        <f t="shared" si="25"/>
        <v/>
      </c>
      <c r="AR82" t="str">
        <f t="shared" si="41"/>
        <v/>
      </c>
      <c r="AS82" t="str">
        <f t="shared" si="26"/>
        <v/>
      </c>
      <c r="AT82" t="str">
        <f t="shared" si="27"/>
        <v/>
      </c>
      <c r="AU82" t="str">
        <f t="shared" si="28"/>
        <v/>
      </c>
      <c r="AV82" t="str">
        <f t="shared" ref="AV82:AV100" si="42">IFERROR(CHAR(IF(CODE(P82)+$AF$3&gt;90,CODE(P82)+$AF$3-26,CODE(P82)+$AF$3)),"")</f>
        <v/>
      </c>
      <c r="AW82" t="str">
        <f t="shared" ref="AW82:AW100" si="43">IFERROR(CHAR(IF(CODE(Q82)+$AF$3&gt;90,CODE(Q82)+$AF$3-26,CODE(Q82)+$AF$3)),"")</f>
        <v/>
      </c>
      <c r="AX82" t="str">
        <f t="shared" ref="AX82:AX100" si="44">IFERROR(CHAR(IF(CODE(R82)+$AF$3&gt;90,CODE(R82)+$AF$3-26,CODE(R82)+$AF$3)),"")</f>
        <v/>
      </c>
      <c r="AY82" t="str">
        <f t="shared" ref="AY82:AY100" si="45">IFERROR(CHAR(IF(CODE(S82)+$AF$3&gt;90,CODE(S82)+$AF$3-26,CODE(S82)+$AF$3)),"")</f>
        <v/>
      </c>
      <c r="AZ82" t="str">
        <f t="shared" ref="AZ82:AZ100" si="46">IFERROR(CHAR(IF(CODE(T82)+$AF$3&gt;90,CODE(T82)+$AF$3-26,CODE(T82)+$AF$3)),"")</f>
        <v/>
      </c>
      <c r="BA82" t="str">
        <f t="shared" si="29"/>
        <v/>
      </c>
      <c r="BB82" t="str">
        <f t="shared" si="30"/>
        <v/>
      </c>
      <c r="BC82" t="str">
        <f t="shared" si="31"/>
        <v/>
      </c>
      <c r="BD82" t="str">
        <f t="shared" si="32"/>
        <v/>
      </c>
      <c r="BE82" t="str">
        <f t="shared" si="33"/>
        <v/>
      </c>
      <c r="BF82" t="str">
        <f t="shared" si="34"/>
        <v/>
      </c>
      <c r="BG82" t="str">
        <f t="shared" si="35"/>
        <v/>
      </c>
      <c r="BH82" t="str">
        <f t="shared" si="36"/>
        <v/>
      </c>
      <c r="BI82" t="str">
        <f t="shared" si="37"/>
        <v/>
      </c>
      <c r="BJ82" t="str">
        <f t="shared" si="38"/>
        <v/>
      </c>
    </row>
    <row r="83" spans="1:62" x14ac:dyDescent="0.25">
      <c r="A83" s="1" t="s">
        <v>23</v>
      </c>
      <c r="B83" t="s">
        <v>5</v>
      </c>
      <c r="C83" t="s">
        <v>14</v>
      </c>
      <c r="D83" t="s">
        <v>18</v>
      </c>
      <c r="E83" t="s">
        <v>17</v>
      </c>
      <c r="F83" t="s">
        <v>13</v>
      </c>
      <c r="AE83" s="3" t="str">
        <f t="shared" si="39"/>
        <v>ILCBND</v>
      </c>
      <c r="AG83" t="str">
        <f t="shared" si="40"/>
        <v>I</v>
      </c>
      <c r="AH83" t="str">
        <f t="shared" ref="AH83:AH100" si="47">IFERROR(CHAR(IF(CODE(B83)+$AF$3&gt;90,CODE(B83)+$AF$3-26,CODE(B83)+$AF$3)),"")</f>
        <v>L</v>
      </c>
      <c r="AI83" t="str">
        <f t="shared" ref="AI83:AI100" si="48">IFERROR(CHAR(IF(CODE(C83)+$AF$3&gt;90,CODE(C83)+$AF$3-26,CODE(C83)+$AF$3)),"")</f>
        <v>C</v>
      </c>
      <c r="AJ83" t="str">
        <f t="shared" ref="AJ83:AJ100" si="49">IFERROR(CHAR(IF(CODE(D83)+$AF$3&gt;90,CODE(D83)+$AF$3-26,CODE(D83)+$AF$3)),"")</f>
        <v>B</v>
      </c>
      <c r="AK83" t="str">
        <f t="shared" ref="AK83:AK100" si="50">IFERROR(CHAR(IF(CODE(E83)+$AF$3&gt;90,CODE(E83)+$AF$3-26,CODE(E83)+$AF$3)),"")</f>
        <v>N</v>
      </c>
      <c r="AL83" t="str">
        <f t="shared" ref="AL83:AL100" si="51">IFERROR(CHAR(IF(CODE(F83)+$AF$3&gt;90,CODE(F83)+$AF$3-26,CODE(F83)+$AF$3)),"")</f>
        <v>D</v>
      </c>
      <c r="AM83" t="str">
        <f t="shared" ref="AM83:AM100" si="52">IFERROR(CHAR(IF(CODE(G83)+$AF$3&gt;90,CODE(G83)+$AF$3-26,CODE(G83)+$AF$3)),"")</f>
        <v/>
      </c>
      <c r="AN83" t="str">
        <f t="shared" ref="AN83:AN100" si="53">IFERROR(CHAR(IF(CODE(H83)+$AF$3&gt;90,CODE(H83)+$AF$3-26,CODE(H83)+$AF$3)),"")</f>
        <v/>
      </c>
      <c r="AO83" t="str">
        <f t="shared" ref="AO83:AO100" si="54">IFERROR(CHAR(IF(CODE(I83)+$AF$3&gt;90,CODE(I83)+$AF$3-26,CODE(I83)+$AF$3)),"")</f>
        <v/>
      </c>
      <c r="AP83" t="str">
        <f t="shared" ref="AP83:AP100" si="55">IFERROR(CHAR(IF(CODE(J83)+$AF$3&gt;90,CODE(J83)+$AF$3-26,CODE(J83)+$AF$3)),"")</f>
        <v/>
      </c>
      <c r="AQ83" t="str">
        <f t="shared" ref="AQ83:AQ100" si="56">IFERROR(CHAR(IF(CODE(K83)+$AF$3&gt;90,CODE(K83)+$AF$3-26,CODE(K83)+$AF$3)),"")</f>
        <v/>
      </c>
      <c r="AR83" t="str">
        <f t="shared" si="41"/>
        <v/>
      </c>
      <c r="AS83" t="str">
        <f t="shared" ref="AS83:AS100" si="57">IFERROR(CHAR(IF(CODE(M83)+$AF$3&gt;90,CODE(M83)+$AF$3-26,CODE(M83)+$AF$3)),"")</f>
        <v/>
      </c>
      <c r="AT83" t="str">
        <f t="shared" ref="AT83:AT100" si="58">IFERROR(CHAR(IF(CODE(N83)+$AF$3&gt;90,CODE(N83)+$AF$3-26,CODE(N83)+$AF$3)),"")</f>
        <v/>
      </c>
      <c r="AU83" t="str">
        <f t="shared" ref="AU83:AU100" si="59">IFERROR(CHAR(IF(CODE(O83)+$AF$3&gt;90,CODE(O83)+$AF$3-26,CODE(O83)+$AF$3)),"")</f>
        <v/>
      </c>
      <c r="AV83" t="str">
        <f t="shared" si="42"/>
        <v/>
      </c>
      <c r="AW83" t="str">
        <f t="shared" si="43"/>
        <v/>
      </c>
      <c r="AX83" t="str">
        <f t="shared" si="44"/>
        <v/>
      </c>
      <c r="AY83" t="str">
        <f t="shared" si="45"/>
        <v/>
      </c>
      <c r="AZ83" t="str">
        <f t="shared" si="46"/>
        <v/>
      </c>
      <c r="BA83" t="str">
        <f t="shared" si="29"/>
        <v/>
      </c>
      <c r="BB83" t="str">
        <f t="shared" si="30"/>
        <v/>
      </c>
      <c r="BC83" t="str">
        <f t="shared" si="31"/>
        <v/>
      </c>
      <c r="BD83" t="str">
        <f t="shared" si="32"/>
        <v/>
      </c>
      <c r="BE83" t="str">
        <f t="shared" si="33"/>
        <v/>
      </c>
      <c r="BF83" t="str">
        <f t="shared" si="34"/>
        <v/>
      </c>
      <c r="BG83" t="str">
        <f t="shared" si="35"/>
        <v/>
      </c>
      <c r="BH83" t="str">
        <f t="shared" si="36"/>
        <v/>
      </c>
      <c r="BI83" t="str">
        <f t="shared" si="37"/>
        <v/>
      </c>
      <c r="BJ83" t="str">
        <f t="shared" si="38"/>
        <v/>
      </c>
    </row>
    <row r="84" spans="1:62" x14ac:dyDescent="0.25">
      <c r="A84" s="1" t="s">
        <v>17</v>
      </c>
      <c r="B84" t="s">
        <v>11</v>
      </c>
      <c r="C84" t="s">
        <v>6</v>
      </c>
      <c r="D84" t="s">
        <v>15</v>
      </c>
      <c r="E84" t="s">
        <v>7</v>
      </c>
      <c r="F84" t="s">
        <v>9</v>
      </c>
      <c r="G84" t="s">
        <v>27</v>
      </c>
      <c r="H84" t="s">
        <v>11</v>
      </c>
      <c r="I84" t="s">
        <v>12</v>
      </c>
      <c r="J84" t="s">
        <v>13</v>
      </c>
      <c r="K84" t="s">
        <v>6</v>
      </c>
      <c r="L84" t="s">
        <v>5</v>
      </c>
      <c r="M84" t="s">
        <v>8</v>
      </c>
      <c r="AE84" s="3" t="str">
        <f t="shared" si="39"/>
        <v>NRQVWUXRZDQLH</v>
      </c>
      <c r="AG84" t="str">
        <f t="shared" si="40"/>
        <v>N</v>
      </c>
      <c r="AH84" t="str">
        <f t="shared" si="47"/>
        <v>R</v>
      </c>
      <c r="AI84" t="str">
        <f t="shared" si="48"/>
        <v>Q</v>
      </c>
      <c r="AJ84" t="str">
        <f t="shared" si="49"/>
        <v>V</v>
      </c>
      <c r="AK84" t="str">
        <f t="shared" si="50"/>
        <v>W</v>
      </c>
      <c r="AL84" t="str">
        <f t="shared" si="51"/>
        <v>U</v>
      </c>
      <c r="AM84" t="str">
        <f t="shared" si="52"/>
        <v>X</v>
      </c>
      <c r="AN84" t="str">
        <f t="shared" si="53"/>
        <v>R</v>
      </c>
      <c r="AO84" t="str">
        <f t="shared" si="54"/>
        <v>Z</v>
      </c>
      <c r="AP84" t="str">
        <f t="shared" si="55"/>
        <v>D</v>
      </c>
      <c r="AQ84" t="str">
        <f t="shared" si="56"/>
        <v>Q</v>
      </c>
      <c r="AR84" t="str">
        <f t="shared" si="41"/>
        <v>L</v>
      </c>
      <c r="AS84" t="str">
        <f t="shared" si="57"/>
        <v>H</v>
      </c>
      <c r="AT84" t="str">
        <f t="shared" si="58"/>
        <v/>
      </c>
      <c r="AU84" t="str">
        <f t="shared" si="59"/>
        <v/>
      </c>
      <c r="AV84" t="str">
        <f t="shared" si="42"/>
        <v/>
      </c>
      <c r="AW84" t="str">
        <f t="shared" si="43"/>
        <v/>
      </c>
      <c r="AX84" t="str">
        <f t="shared" si="44"/>
        <v/>
      </c>
      <c r="AY84" t="str">
        <f t="shared" si="45"/>
        <v/>
      </c>
      <c r="AZ84" t="str">
        <f t="shared" si="46"/>
        <v/>
      </c>
      <c r="BA84" t="str">
        <f t="shared" ref="BA84:BA100" si="60">IFERROR(CHAR(IF(CODE(U84)+$AF$3&gt;90,CODE(U84)+$AF$3-26,CODE(U84)+$AF$3)),"")</f>
        <v/>
      </c>
      <c r="BB84" t="str">
        <f t="shared" ref="BB84:BB100" si="61">IFERROR(CHAR(IF(CODE(V84)+$AF$3&gt;90,CODE(V84)+$AF$3-26,CODE(V84)+$AF$3)),"")</f>
        <v/>
      </c>
      <c r="BC84" t="str">
        <f t="shared" ref="BC84:BC100" si="62">IFERROR(CHAR(IF(CODE(W84)+$AF$3&gt;90,CODE(W84)+$AF$3-26,CODE(W84)+$AF$3)),"")</f>
        <v/>
      </c>
      <c r="BD84" t="str">
        <f t="shared" ref="BD84:BD100" si="63">IFERROR(CHAR(IF(CODE(X84)+$AF$3&gt;90,CODE(X84)+$AF$3-26,CODE(X84)+$AF$3)),"")</f>
        <v/>
      </c>
      <c r="BE84" t="str">
        <f t="shared" ref="BE84:BE100" si="64">IFERROR(CHAR(IF(CODE(Y84)+$AF$3&gt;90,CODE(Y84)+$AF$3-26,CODE(Y84)+$AF$3)),"")</f>
        <v/>
      </c>
      <c r="BF84" t="str">
        <f t="shared" ref="BF84:BF100" si="65">IFERROR(CHAR(IF(CODE(Z84)+$AF$3&gt;90,CODE(Z84)+$AF$3-26,CODE(Z84)+$AF$3)),"")</f>
        <v/>
      </c>
      <c r="BG84" t="str">
        <f t="shared" ref="BG84:BG100" si="66">IFERROR(CHAR(IF(CODE(AA84)+$AF$3&gt;90,CODE(AA84)+$AF$3-26,CODE(AA84)+$AF$3)),"")</f>
        <v/>
      </c>
      <c r="BH84" t="str">
        <f t="shared" ref="BH84:BH100" si="67">IFERROR(CHAR(IF(CODE(AB84)+$AF$3&gt;90,CODE(AB84)+$AF$3-26,CODE(AB84)+$AF$3)),"")</f>
        <v/>
      </c>
      <c r="BI84" t="str">
        <f t="shared" ref="BI84:BI100" si="68">IFERROR(CHAR(IF(CODE(AC84)+$AF$3&gt;90,CODE(AC84)+$AF$3-26,CODE(AC84)+$AF$3)),"")</f>
        <v/>
      </c>
      <c r="BJ84" t="str">
        <f t="shared" ref="BJ84:BJ100" si="69">IFERROR(CHAR(IF(CODE(AD84)+$AF$3&gt;90,CODE(AD84)+$AF$3-26,CODE(AD84)+$AF$3)),"")</f>
        <v/>
      </c>
    </row>
    <row r="85" spans="1:62" x14ac:dyDescent="0.25">
      <c r="A85" s="1" t="s">
        <v>10</v>
      </c>
      <c r="B85" t="s">
        <v>16</v>
      </c>
      <c r="C85" t="s">
        <v>13</v>
      </c>
      <c r="D85" t="s">
        <v>6</v>
      </c>
      <c r="E85" t="s">
        <v>11</v>
      </c>
      <c r="F85" t="s">
        <v>12</v>
      </c>
      <c r="G85" t="s">
        <v>13</v>
      </c>
      <c r="H85" t="s">
        <v>6</v>
      </c>
      <c r="I85" t="s">
        <v>5</v>
      </c>
      <c r="J85" t="s">
        <v>8</v>
      </c>
      <c r="AE85" s="3" t="str">
        <f t="shared" si="39"/>
        <v>SODQRZDQLH</v>
      </c>
      <c r="AG85" t="str">
        <f t="shared" si="40"/>
        <v>S</v>
      </c>
      <c r="AH85" t="str">
        <f t="shared" si="47"/>
        <v>O</v>
      </c>
      <c r="AI85" t="str">
        <f t="shared" si="48"/>
        <v>D</v>
      </c>
      <c r="AJ85" t="str">
        <f t="shared" si="49"/>
        <v>Q</v>
      </c>
      <c r="AK85" t="str">
        <f t="shared" si="50"/>
        <v>R</v>
      </c>
      <c r="AL85" t="str">
        <f t="shared" si="51"/>
        <v>Z</v>
      </c>
      <c r="AM85" t="str">
        <f t="shared" si="52"/>
        <v>D</v>
      </c>
      <c r="AN85" t="str">
        <f t="shared" si="53"/>
        <v>Q</v>
      </c>
      <c r="AO85" t="str">
        <f t="shared" si="54"/>
        <v>L</v>
      </c>
      <c r="AP85" t="str">
        <f t="shared" si="55"/>
        <v>H</v>
      </c>
      <c r="AQ85" t="str">
        <f t="shared" si="56"/>
        <v/>
      </c>
      <c r="AR85" t="str">
        <f t="shared" si="41"/>
        <v/>
      </c>
      <c r="AS85" t="str">
        <f t="shared" si="57"/>
        <v/>
      </c>
      <c r="AT85" t="str">
        <f t="shared" si="58"/>
        <v/>
      </c>
      <c r="AU85" t="str">
        <f t="shared" si="59"/>
        <v/>
      </c>
      <c r="AV85" t="str">
        <f t="shared" si="42"/>
        <v/>
      </c>
      <c r="AW85" t="str">
        <f t="shared" si="43"/>
        <v/>
      </c>
      <c r="AX85" t="str">
        <f t="shared" si="44"/>
        <v/>
      </c>
      <c r="AY85" t="str">
        <f t="shared" si="45"/>
        <v/>
      </c>
      <c r="AZ85" t="str">
        <f t="shared" si="46"/>
        <v/>
      </c>
      <c r="BA85" t="str">
        <f t="shared" si="60"/>
        <v/>
      </c>
      <c r="BB85" t="str">
        <f t="shared" si="61"/>
        <v/>
      </c>
      <c r="BC85" t="str">
        <f t="shared" si="62"/>
        <v/>
      </c>
      <c r="BD85" t="str">
        <f t="shared" si="63"/>
        <v/>
      </c>
      <c r="BE85" t="str">
        <f t="shared" si="64"/>
        <v/>
      </c>
      <c r="BF85" t="str">
        <f t="shared" si="65"/>
        <v/>
      </c>
      <c r="BG85" t="str">
        <f t="shared" si="66"/>
        <v/>
      </c>
      <c r="BH85" t="str">
        <f t="shared" si="67"/>
        <v/>
      </c>
      <c r="BI85" t="str">
        <f t="shared" si="68"/>
        <v/>
      </c>
      <c r="BJ85" t="str">
        <f t="shared" si="69"/>
        <v/>
      </c>
    </row>
    <row r="86" spans="1:62" x14ac:dyDescent="0.25">
      <c r="A86" s="1" t="s">
        <v>9</v>
      </c>
      <c r="B86" t="s">
        <v>8</v>
      </c>
      <c r="C86" t="s">
        <v>23</v>
      </c>
      <c r="D86" t="s">
        <v>11</v>
      </c>
      <c r="E86" t="s">
        <v>12</v>
      </c>
      <c r="F86" t="s">
        <v>13</v>
      </c>
      <c r="G86" t="s">
        <v>6</v>
      </c>
      <c r="H86" t="s">
        <v>5</v>
      </c>
      <c r="I86" t="s">
        <v>8</v>
      </c>
      <c r="AE86" s="3" t="str">
        <f t="shared" si="39"/>
        <v>UHIRZDQLH</v>
      </c>
      <c r="AG86" t="str">
        <f t="shared" si="40"/>
        <v>U</v>
      </c>
      <c r="AH86" t="str">
        <f t="shared" si="47"/>
        <v>H</v>
      </c>
      <c r="AI86" t="str">
        <f t="shared" si="48"/>
        <v>I</v>
      </c>
      <c r="AJ86" t="str">
        <f t="shared" si="49"/>
        <v>R</v>
      </c>
      <c r="AK86" t="str">
        <f t="shared" si="50"/>
        <v>Z</v>
      </c>
      <c r="AL86" t="str">
        <f t="shared" si="51"/>
        <v>D</v>
      </c>
      <c r="AM86" t="str">
        <f t="shared" si="52"/>
        <v>Q</v>
      </c>
      <c r="AN86" t="str">
        <f t="shared" si="53"/>
        <v>L</v>
      </c>
      <c r="AO86" t="str">
        <f t="shared" si="54"/>
        <v>H</v>
      </c>
      <c r="AP86" t="str">
        <f t="shared" si="55"/>
        <v/>
      </c>
      <c r="AQ86" t="str">
        <f t="shared" si="56"/>
        <v/>
      </c>
      <c r="AR86" t="str">
        <f t="shared" si="41"/>
        <v/>
      </c>
      <c r="AS86" t="str">
        <f t="shared" si="57"/>
        <v/>
      </c>
      <c r="AT86" t="str">
        <f t="shared" si="58"/>
        <v/>
      </c>
      <c r="AU86" t="str">
        <f t="shared" si="59"/>
        <v/>
      </c>
      <c r="AV86" t="str">
        <f t="shared" si="42"/>
        <v/>
      </c>
      <c r="AW86" t="str">
        <f t="shared" si="43"/>
        <v/>
      </c>
      <c r="AX86" t="str">
        <f t="shared" si="44"/>
        <v/>
      </c>
      <c r="AY86" t="str">
        <f t="shared" si="45"/>
        <v/>
      </c>
      <c r="AZ86" t="str">
        <f t="shared" si="46"/>
        <v/>
      </c>
      <c r="BA86" t="str">
        <f t="shared" si="60"/>
        <v/>
      </c>
      <c r="BB86" t="str">
        <f t="shared" si="61"/>
        <v/>
      </c>
      <c r="BC86" t="str">
        <f t="shared" si="62"/>
        <v/>
      </c>
      <c r="BD86" t="str">
        <f t="shared" si="63"/>
        <v/>
      </c>
      <c r="BE86" t="str">
        <f t="shared" si="64"/>
        <v/>
      </c>
      <c r="BF86" t="str">
        <f t="shared" si="65"/>
        <v/>
      </c>
      <c r="BG86" t="str">
        <f t="shared" si="66"/>
        <v/>
      </c>
      <c r="BH86" t="str">
        <f t="shared" si="67"/>
        <v/>
      </c>
      <c r="BI86" t="str">
        <f t="shared" si="68"/>
        <v/>
      </c>
      <c r="BJ86" t="str">
        <f t="shared" si="69"/>
        <v/>
      </c>
    </row>
    <row r="87" spans="1:62" x14ac:dyDescent="0.25">
      <c r="A87" s="1" t="s">
        <v>12</v>
      </c>
      <c r="B87" t="s">
        <v>13</v>
      </c>
      <c r="C87" t="s">
        <v>21</v>
      </c>
      <c r="D87" t="s">
        <v>24</v>
      </c>
      <c r="E87" t="s">
        <v>16</v>
      </c>
      <c r="F87" t="s">
        <v>11</v>
      </c>
      <c r="G87" t="s">
        <v>12</v>
      </c>
      <c r="H87" t="s">
        <v>13</v>
      </c>
      <c r="I87" t="s">
        <v>6</v>
      </c>
      <c r="J87" t="s">
        <v>5</v>
      </c>
      <c r="K87" t="s">
        <v>8</v>
      </c>
      <c r="AE87" s="3" t="str">
        <f t="shared" si="39"/>
        <v>ZDFKORZDQLH</v>
      </c>
      <c r="AG87" t="str">
        <f t="shared" si="40"/>
        <v>Z</v>
      </c>
      <c r="AH87" t="str">
        <f t="shared" si="47"/>
        <v>D</v>
      </c>
      <c r="AI87" t="str">
        <f t="shared" si="48"/>
        <v>F</v>
      </c>
      <c r="AJ87" t="str">
        <f t="shared" si="49"/>
        <v>K</v>
      </c>
      <c r="AK87" t="str">
        <f t="shared" si="50"/>
        <v>O</v>
      </c>
      <c r="AL87" t="str">
        <f t="shared" si="51"/>
        <v>R</v>
      </c>
      <c r="AM87" t="str">
        <f t="shared" si="52"/>
        <v>Z</v>
      </c>
      <c r="AN87" t="str">
        <f t="shared" si="53"/>
        <v>D</v>
      </c>
      <c r="AO87" t="str">
        <f t="shared" si="54"/>
        <v>Q</v>
      </c>
      <c r="AP87" t="str">
        <f t="shared" si="55"/>
        <v>L</v>
      </c>
      <c r="AQ87" t="str">
        <f t="shared" si="56"/>
        <v>H</v>
      </c>
      <c r="AR87" t="str">
        <f t="shared" si="41"/>
        <v/>
      </c>
      <c r="AS87" t="str">
        <f t="shared" si="57"/>
        <v/>
      </c>
      <c r="AT87" t="str">
        <f t="shared" si="58"/>
        <v/>
      </c>
      <c r="AU87" t="str">
        <f t="shared" si="59"/>
        <v/>
      </c>
      <c r="AV87" t="str">
        <f t="shared" si="42"/>
        <v/>
      </c>
      <c r="AW87" t="str">
        <f t="shared" si="43"/>
        <v/>
      </c>
      <c r="AX87" t="str">
        <f t="shared" si="44"/>
        <v/>
      </c>
      <c r="AY87" t="str">
        <f t="shared" si="45"/>
        <v/>
      </c>
      <c r="AZ87" t="str">
        <f t="shared" si="46"/>
        <v/>
      </c>
      <c r="BA87" t="str">
        <f t="shared" si="60"/>
        <v/>
      </c>
      <c r="BB87" t="str">
        <f t="shared" si="61"/>
        <v/>
      </c>
      <c r="BC87" t="str">
        <f t="shared" si="62"/>
        <v/>
      </c>
      <c r="BD87" t="str">
        <f t="shared" si="63"/>
        <v/>
      </c>
      <c r="BE87" t="str">
        <f t="shared" si="64"/>
        <v/>
      </c>
      <c r="BF87" t="str">
        <f t="shared" si="65"/>
        <v/>
      </c>
      <c r="BG87" t="str">
        <f t="shared" si="66"/>
        <v/>
      </c>
      <c r="BH87" t="str">
        <f t="shared" si="67"/>
        <v/>
      </c>
      <c r="BI87" t="str">
        <f t="shared" si="68"/>
        <v/>
      </c>
      <c r="BJ87" t="str">
        <f t="shared" si="69"/>
        <v/>
      </c>
    </row>
    <row r="88" spans="1:62" x14ac:dyDescent="0.25">
      <c r="A88" s="1" t="s">
        <v>15</v>
      </c>
      <c r="B88" t="s">
        <v>10</v>
      </c>
      <c r="C88" t="s">
        <v>9</v>
      </c>
      <c r="D88" t="s">
        <v>13</v>
      </c>
      <c r="E88" t="s">
        <v>12</v>
      </c>
      <c r="F88" t="s">
        <v>19</v>
      </c>
      <c r="G88" t="s">
        <v>14</v>
      </c>
      <c r="H88" t="s">
        <v>8</v>
      </c>
      <c r="I88" t="s">
        <v>6</v>
      </c>
      <c r="J88" t="s">
        <v>5</v>
      </c>
      <c r="K88" t="s">
        <v>8</v>
      </c>
      <c r="AE88" s="3" t="str">
        <f t="shared" si="39"/>
        <v>VSUDZGCHQLH</v>
      </c>
      <c r="AG88" t="str">
        <f t="shared" si="40"/>
        <v>V</v>
      </c>
      <c r="AH88" t="str">
        <f t="shared" si="47"/>
        <v>S</v>
      </c>
      <c r="AI88" t="str">
        <f t="shared" si="48"/>
        <v>U</v>
      </c>
      <c r="AJ88" t="str">
        <f t="shared" si="49"/>
        <v>D</v>
      </c>
      <c r="AK88" t="str">
        <f t="shared" si="50"/>
        <v>Z</v>
      </c>
      <c r="AL88" t="str">
        <f t="shared" si="51"/>
        <v>G</v>
      </c>
      <c r="AM88" t="str">
        <f t="shared" si="52"/>
        <v>C</v>
      </c>
      <c r="AN88" t="str">
        <f t="shared" si="53"/>
        <v>H</v>
      </c>
      <c r="AO88" t="str">
        <f t="shared" si="54"/>
        <v>Q</v>
      </c>
      <c r="AP88" t="str">
        <f t="shared" si="55"/>
        <v>L</v>
      </c>
      <c r="AQ88" t="str">
        <f t="shared" si="56"/>
        <v>H</v>
      </c>
      <c r="AR88" t="str">
        <f t="shared" si="41"/>
        <v/>
      </c>
      <c r="AS88" t="str">
        <f t="shared" si="57"/>
        <v/>
      </c>
      <c r="AT88" t="str">
        <f t="shared" si="58"/>
        <v/>
      </c>
      <c r="AU88" t="str">
        <f t="shared" si="59"/>
        <v/>
      </c>
      <c r="AV88" t="str">
        <f t="shared" si="42"/>
        <v/>
      </c>
      <c r="AW88" t="str">
        <f t="shared" si="43"/>
        <v/>
      </c>
      <c r="AX88" t="str">
        <f t="shared" si="44"/>
        <v/>
      </c>
      <c r="AY88" t="str">
        <f t="shared" si="45"/>
        <v/>
      </c>
      <c r="AZ88" t="str">
        <f t="shared" si="46"/>
        <v/>
      </c>
      <c r="BA88" t="str">
        <f t="shared" si="60"/>
        <v/>
      </c>
      <c r="BB88" t="str">
        <f t="shared" si="61"/>
        <v/>
      </c>
      <c r="BC88" t="str">
        <f t="shared" si="62"/>
        <v/>
      </c>
      <c r="BD88" t="str">
        <f t="shared" si="63"/>
        <v/>
      </c>
      <c r="BE88" t="str">
        <f t="shared" si="64"/>
        <v/>
      </c>
      <c r="BF88" t="str">
        <f t="shared" si="65"/>
        <v/>
      </c>
      <c r="BG88" t="str">
        <f t="shared" si="66"/>
        <v/>
      </c>
      <c r="BH88" t="str">
        <f t="shared" si="67"/>
        <v/>
      </c>
      <c r="BI88" t="str">
        <f t="shared" si="68"/>
        <v/>
      </c>
      <c r="BJ88" t="str">
        <f t="shared" si="69"/>
        <v/>
      </c>
    </row>
    <row r="89" spans="1:62" x14ac:dyDescent="0.25">
      <c r="A89" s="1" t="s">
        <v>12</v>
      </c>
      <c r="B89" t="s">
        <v>15</v>
      </c>
      <c r="C89" t="s">
        <v>10</v>
      </c>
      <c r="D89" t="s">
        <v>11</v>
      </c>
      <c r="E89" t="s">
        <v>20</v>
      </c>
      <c r="F89" t="s">
        <v>5</v>
      </c>
      <c r="G89" t="s">
        <v>6</v>
      </c>
      <c r="H89" t="s">
        <v>13</v>
      </c>
      <c r="I89" t="s">
        <v>6</v>
      </c>
      <c r="J89" t="s">
        <v>5</v>
      </c>
      <c r="K89" t="s">
        <v>8</v>
      </c>
      <c r="AE89" s="3" t="str">
        <f t="shared" si="39"/>
        <v>ZVSRPLQDQLH</v>
      </c>
      <c r="AG89" t="str">
        <f t="shared" si="40"/>
        <v>Z</v>
      </c>
      <c r="AH89" t="str">
        <f t="shared" si="47"/>
        <v>V</v>
      </c>
      <c r="AI89" t="str">
        <f t="shared" si="48"/>
        <v>S</v>
      </c>
      <c r="AJ89" t="str">
        <f t="shared" si="49"/>
        <v>R</v>
      </c>
      <c r="AK89" t="str">
        <f t="shared" si="50"/>
        <v>P</v>
      </c>
      <c r="AL89" t="str">
        <f t="shared" si="51"/>
        <v>L</v>
      </c>
      <c r="AM89" t="str">
        <f t="shared" si="52"/>
        <v>Q</v>
      </c>
      <c r="AN89" t="str">
        <f t="shared" si="53"/>
        <v>D</v>
      </c>
      <c r="AO89" t="str">
        <f t="shared" si="54"/>
        <v>Q</v>
      </c>
      <c r="AP89" t="str">
        <f t="shared" si="55"/>
        <v>L</v>
      </c>
      <c r="AQ89" t="str">
        <f t="shared" si="56"/>
        <v>H</v>
      </c>
      <c r="AR89" t="str">
        <f t="shared" si="41"/>
        <v/>
      </c>
      <c r="AS89" t="str">
        <f t="shared" si="57"/>
        <v/>
      </c>
      <c r="AT89" t="str">
        <f t="shared" si="58"/>
        <v/>
      </c>
      <c r="AU89" t="str">
        <f t="shared" si="59"/>
        <v/>
      </c>
      <c r="AV89" t="str">
        <f t="shared" si="42"/>
        <v/>
      </c>
      <c r="AW89" t="str">
        <f t="shared" si="43"/>
        <v/>
      </c>
      <c r="AX89" t="str">
        <f t="shared" si="44"/>
        <v/>
      </c>
      <c r="AY89" t="str">
        <f t="shared" si="45"/>
        <v/>
      </c>
      <c r="AZ89" t="str">
        <f t="shared" si="46"/>
        <v/>
      </c>
      <c r="BA89" t="str">
        <f t="shared" si="60"/>
        <v/>
      </c>
      <c r="BB89" t="str">
        <f t="shared" si="61"/>
        <v/>
      </c>
      <c r="BC89" t="str">
        <f t="shared" si="62"/>
        <v/>
      </c>
      <c r="BD89" t="str">
        <f t="shared" si="63"/>
        <v/>
      </c>
      <c r="BE89" t="str">
        <f t="shared" si="64"/>
        <v/>
      </c>
      <c r="BF89" t="str">
        <f t="shared" si="65"/>
        <v/>
      </c>
      <c r="BG89" t="str">
        <f t="shared" si="66"/>
        <v/>
      </c>
      <c r="BH89" t="str">
        <f t="shared" si="67"/>
        <v/>
      </c>
      <c r="BI89" t="str">
        <f t="shared" si="68"/>
        <v/>
      </c>
      <c r="BJ89" t="str">
        <f t="shared" si="69"/>
        <v/>
      </c>
    </row>
    <row r="90" spans="1:62" x14ac:dyDescent="0.25">
      <c r="A90" s="1" t="s">
        <v>13</v>
      </c>
      <c r="B90" t="s">
        <v>25</v>
      </c>
      <c r="C90" t="s">
        <v>15</v>
      </c>
      <c r="D90" t="s">
        <v>11</v>
      </c>
      <c r="E90" t="s">
        <v>9</v>
      </c>
      <c r="F90" t="s">
        <v>25</v>
      </c>
      <c r="G90" t="s">
        <v>11</v>
      </c>
      <c r="H90" t="s">
        <v>12</v>
      </c>
      <c r="I90" t="s">
        <v>13</v>
      </c>
      <c r="J90" t="s">
        <v>6</v>
      </c>
      <c r="K90" t="s">
        <v>5</v>
      </c>
      <c r="L90" t="s">
        <v>8</v>
      </c>
      <c r="AE90" s="3" t="str">
        <f t="shared" si="39"/>
        <v>DEVRUERZDQLH</v>
      </c>
      <c r="AG90" t="str">
        <f t="shared" si="40"/>
        <v>D</v>
      </c>
      <c r="AH90" t="str">
        <f t="shared" si="47"/>
        <v>E</v>
      </c>
      <c r="AI90" t="str">
        <f t="shared" si="48"/>
        <v>V</v>
      </c>
      <c r="AJ90" t="str">
        <f t="shared" si="49"/>
        <v>R</v>
      </c>
      <c r="AK90" t="str">
        <f t="shared" si="50"/>
        <v>U</v>
      </c>
      <c r="AL90" t="str">
        <f t="shared" si="51"/>
        <v>E</v>
      </c>
      <c r="AM90" t="str">
        <f t="shared" si="52"/>
        <v>R</v>
      </c>
      <c r="AN90" t="str">
        <f t="shared" si="53"/>
        <v>Z</v>
      </c>
      <c r="AO90" t="str">
        <f t="shared" si="54"/>
        <v>D</v>
      </c>
      <c r="AP90" t="str">
        <f t="shared" si="55"/>
        <v>Q</v>
      </c>
      <c r="AQ90" t="str">
        <f t="shared" si="56"/>
        <v>L</v>
      </c>
      <c r="AR90" t="str">
        <f t="shared" si="41"/>
        <v>H</v>
      </c>
      <c r="AS90" t="str">
        <f t="shared" si="57"/>
        <v/>
      </c>
      <c r="AT90" t="str">
        <f t="shared" si="58"/>
        <v/>
      </c>
      <c r="AU90" t="str">
        <f t="shared" si="59"/>
        <v/>
      </c>
      <c r="AV90" t="str">
        <f t="shared" si="42"/>
        <v/>
      </c>
      <c r="AW90" t="str">
        <f t="shared" si="43"/>
        <v/>
      </c>
      <c r="AX90" t="str">
        <f t="shared" si="44"/>
        <v/>
      </c>
      <c r="AY90" t="str">
        <f t="shared" si="45"/>
        <v/>
      </c>
      <c r="AZ90" t="str">
        <f t="shared" si="46"/>
        <v/>
      </c>
      <c r="BA90" t="str">
        <f t="shared" si="60"/>
        <v/>
      </c>
      <c r="BB90" t="str">
        <f t="shared" si="61"/>
        <v/>
      </c>
      <c r="BC90" t="str">
        <f t="shared" si="62"/>
        <v/>
      </c>
      <c r="BD90" t="str">
        <f t="shared" si="63"/>
        <v/>
      </c>
      <c r="BE90" t="str">
        <f t="shared" si="64"/>
        <v/>
      </c>
      <c r="BF90" t="str">
        <f t="shared" si="65"/>
        <v/>
      </c>
      <c r="BG90" t="str">
        <f t="shared" si="66"/>
        <v/>
      </c>
      <c r="BH90" t="str">
        <f t="shared" si="67"/>
        <v/>
      </c>
      <c r="BI90" t="str">
        <f t="shared" si="68"/>
        <v/>
      </c>
      <c r="BJ90" t="str">
        <f t="shared" si="69"/>
        <v/>
      </c>
    </row>
    <row r="91" spans="1:62" x14ac:dyDescent="0.25">
      <c r="A91" s="1" t="s">
        <v>13</v>
      </c>
      <c r="B91" t="s">
        <v>23</v>
      </c>
      <c r="C91" t="s">
        <v>5</v>
      </c>
      <c r="D91" t="s">
        <v>9</v>
      </c>
      <c r="E91" t="s">
        <v>20</v>
      </c>
      <c r="F91" t="s">
        <v>11</v>
      </c>
      <c r="G91" t="s">
        <v>12</v>
      </c>
      <c r="H91" t="s">
        <v>13</v>
      </c>
      <c r="I91" t="s">
        <v>6</v>
      </c>
      <c r="J91" t="s">
        <v>5</v>
      </c>
      <c r="K91" t="s">
        <v>8</v>
      </c>
      <c r="AE91" s="3" t="str">
        <f t="shared" si="39"/>
        <v>DILUPRZDQLH</v>
      </c>
      <c r="AG91" t="str">
        <f t="shared" si="40"/>
        <v>D</v>
      </c>
      <c r="AH91" t="str">
        <f t="shared" si="47"/>
        <v>I</v>
      </c>
      <c r="AI91" t="str">
        <f t="shared" si="48"/>
        <v>L</v>
      </c>
      <c r="AJ91" t="str">
        <f t="shared" si="49"/>
        <v>U</v>
      </c>
      <c r="AK91" t="str">
        <f t="shared" si="50"/>
        <v>P</v>
      </c>
      <c r="AL91" t="str">
        <f t="shared" si="51"/>
        <v>R</v>
      </c>
      <c r="AM91" t="str">
        <f t="shared" si="52"/>
        <v>Z</v>
      </c>
      <c r="AN91" t="str">
        <f t="shared" si="53"/>
        <v>D</v>
      </c>
      <c r="AO91" t="str">
        <f t="shared" si="54"/>
        <v>Q</v>
      </c>
      <c r="AP91" t="str">
        <f t="shared" si="55"/>
        <v>L</v>
      </c>
      <c r="AQ91" t="str">
        <f t="shared" si="56"/>
        <v>H</v>
      </c>
      <c r="AR91" t="str">
        <f t="shared" si="41"/>
        <v/>
      </c>
      <c r="AS91" t="str">
        <f t="shared" si="57"/>
        <v/>
      </c>
      <c r="AT91" t="str">
        <f t="shared" si="58"/>
        <v/>
      </c>
      <c r="AU91" t="str">
        <f t="shared" si="59"/>
        <v/>
      </c>
      <c r="AV91" t="str">
        <f t="shared" si="42"/>
        <v/>
      </c>
      <c r="AW91" t="str">
        <f t="shared" si="43"/>
        <v/>
      </c>
      <c r="AX91" t="str">
        <f t="shared" si="44"/>
        <v/>
      </c>
      <c r="AY91" t="str">
        <f t="shared" si="45"/>
        <v/>
      </c>
      <c r="AZ91" t="str">
        <f t="shared" si="46"/>
        <v/>
      </c>
      <c r="BA91" t="str">
        <f t="shared" si="60"/>
        <v/>
      </c>
      <c r="BB91" t="str">
        <f t="shared" si="61"/>
        <v/>
      </c>
      <c r="BC91" t="str">
        <f t="shared" si="62"/>
        <v/>
      </c>
      <c r="BD91" t="str">
        <f t="shared" si="63"/>
        <v/>
      </c>
      <c r="BE91" t="str">
        <f t="shared" si="64"/>
        <v/>
      </c>
      <c r="BF91" t="str">
        <f t="shared" si="65"/>
        <v/>
      </c>
      <c r="BG91" t="str">
        <f t="shared" si="66"/>
        <v/>
      </c>
      <c r="BH91" t="str">
        <f t="shared" si="67"/>
        <v/>
      </c>
      <c r="BI91" t="str">
        <f t="shared" si="68"/>
        <v/>
      </c>
      <c r="BJ91" t="str">
        <f t="shared" si="69"/>
        <v/>
      </c>
    </row>
    <row r="92" spans="1:62" x14ac:dyDescent="0.25">
      <c r="A92" s="1" t="s">
        <v>13</v>
      </c>
      <c r="B92" t="s">
        <v>15</v>
      </c>
      <c r="C92" t="s">
        <v>7</v>
      </c>
      <c r="D92" t="s">
        <v>9</v>
      </c>
      <c r="E92" t="s">
        <v>11</v>
      </c>
      <c r="F92" t="s">
        <v>6</v>
      </c>
      <c r="G92" t="s">
        <v>11</v>
      </c>
      <c r="H92" t="s">
        <v>20</v>
      </c>
      <c r="I92" t="s">
        <v>5</v>
      </c>
      <c r="J92" t="s">
        <v>13</v>
      </c>
      <c r="AE92" s="3" t="str">
        <f t="shared" si="39"/>
        <v>DVWURQRPLD</v>
      </c>
      <c r="AG92" t="str">
        <f t="shared" si="40"/>
        <v>D</v>
      </c>
      <c r="AH92" t="str">
        <f t="shared" si="47"/>
        <v>V</v>
      </c>
      <c r="AI92" t="str">
        <f t="shared" si="48"/>
        <v>W</v>
      </c>
      <c r="AJ92" t="str">
        <f t="shared" si="49"/>
        <v>U</v>
      </c>
      <c r="AK92" t="str">
        <f t="shared" si="50"/>
        <v>R</v>
      </c>
      <c r="AL92" t="str">
        <f t="shared" si="51"/>
        <v>Q</v>
      </c>
      <c r="AM92" t="str">
        <f t="shared" si="52"/>
        <v>R</v>
      </c>
      <c r="AN92" t="str">
        <f t="shared" si="53"/>
        <v>P</v>
      </c>
      <c r="AO92" t="str">
        <f t="shared" si="54"/>
        <v>L</v>
      </c>
      <c r="AP92" t="str">
        <f t="shared" si="55"/>
        <v>D</v>
      </c>
      <c r="AQ92" t="str">
        <f t="shared" si="56"/>
        <v/>
      </c>
      <c r="AR92" t="str">
        <f t="shared" si="41"/>
        <v/>
      </c>
      <c r="AS92" t="str">
        <f t="shared" si="57"/>
        <v/>
      </c>
      <c r="AT92" t="str">
        <f t="shared" si="58"/>
        <v/>
      </c>
      <c r="AU92" t="str">
        <f t="shared" si="59"/>
        <v/>
      </c>
      <c r="AV92" t="str">
        <f t="shared" si="42"/>
        <v/>
      </c>
      <c r="AW92" t="str">
        <f t="shared" si="43"/>
        <v/>
      </c>
      <c r="AX92" t="str">
        <f t="shared" si="44"/>
        <v/>
      </c>
      <c r="AY92" t="str">
        <f t="shared" si="45"/>
        <v/>
      </c>
      <c r="AZ92" t="str">
        <f t="shared" si="46"/>
        <v/>
      </c>
      <c r="BA92" t="str">
        <f t="shared" si="60"/>
        <v/>
      </c>
      <c r="BB92" t="str">
        <f t="shared" si="61"/>
        <v/>
      </c>
      <c r="BC92" t="str">
        <f t="shared" si="62"/>
        <v/>
      </c>
      <c r="BD92" t="str">
        <f t="shared" si="63"/>
        <v/>
      </c>
      <c r="BE92" t="str">
        <f t="shared" si="64"/>
        <v/>
      </c>
      <c r="BF92" t="str">
        <f t="shared" si="65"/>
        <v/>
      </c>
      <c r="BG92" t="str">
        <f t="shared" si="66"/>
        <v/>
      </c>
      <c r="BH92" t="str">
        <f t="shared" si="67"/>
        <v/>
      </c>
      <c r="BI92" t="str">
        <f t="shared" si="68"/>
        <v/>
      </c>
      <c r="BJ92" t="str">
        <f t="shared" si="69"/>
        <v/>
      </c>
    </row>
    <row r="93" spans="1:62" x14ac:dyDescent="0.25">
      <c r="A93" s="1" t="s">
        <v>12</v>
      </c>
      <c r="B93" t="s">
        <v>15</v>
      </c>
      <c r="C93" t="s">
        <v>10</v>
      </c>
      <c r="D93" t="s">
        <v>5</v>
      </c>
      <c r="E93" t="s">
        <v>8</v>
      </c>
      <c r="F93" t="s">
        <v>9</v>
      </c>
      <c r="G93" t="s">
        <v>13</v>
      </c>
      <c r="H93" t="s">
        <v>6</v>
      </c>
      <c r="I93" t="s">
        <v>5</v>
      </c>
      <c r="J93" t="s">
        <v>8</v>
      </c>
      <c r="AE93" s="3" t="str">
        <f t="shared" si="39"/>
        <v>ZVSLHUDQLH</v>
      </c>
      <c r="AG93" t="str">
        <f t="shared" si="40"/>
        <v>Z</v>
      </c>
      <c r="AH93" t="str">
        <f t="shared" si="47"/>
        <v>V</v>
      </c>
      <c r="AI93" t="str">
        <f t="shared" si="48"/>
        <v>S</v>
      </c>
      <c r="AJ93" t="str">
        <f t="shared" si="49"/>
        <v>L</v>
      </c>
      <c r="AK93" t="str">
        <f t="shared" si="50"/>
        <v>H</v>
      </c>
      <c r="AL93" t="str">
        <f t="shared" si="51"/>
        <v>U</v>
      </c>
      <c r="AM93" t="str">
        <f t="shared" si="52"/>
        <v>D</v>
      </c>
      <c r="AN93" t="str">
        <f t="shared" si="53"/>
        <v>Q</v>
      </c>
      <c r="AO93" t="str">
        <f t="shared" si="54"/>
        <v>L</v>
      </c>
      <c r="AP93" t="str">
        <f t="shared" si="55"/>
        <v>H</v>
      </c>
      <c r="AQ93" t="str">
        <f t="shared" si="56"/>
        <v/>
      </c>
      <c r="AR93" t="str">
        <f t="shared" si="41"/>
        <v/>
      </c>
      <c r="AS93" t="str">
        <f t="shared" si="57"/>
        <v/>
      </c>
      <c r="AT93" t="str">
        <f t="shared" si="58"/>
        <v/>
      </c>
      <c r="AU93" t="str">
        <f t="shared" si="59"/>
        <v/>
      </c>
      <c r="AV93" t="str">
        <f t="shared" si="42"/>
        <v/>
      </c>
      <c r="AW93" t="str">
        <f t="shared" si="43"/>
        <v/>
      </c>
      <c r="AX93" t="str">
        <f t="shared" si="44"/>
        <v/>
      </c>
      <c r="AY93" t="str">
        <f t="shared" si="45"/>
        <v/>
      </c>
      <c r="AZ93" t="str">
        <f t="shared" si="46"/>
        <v/>
      </c>
      <c r="BA93" t="str">
        <f t="shared" si="60"/>
        <v/>
      </c>
      <c r="BB93" t="str">
        <f t="shared" si="61"/>
        <v/>
      </c>
      <c r="BC93" t="str">
        <f t="shared" si="62"/>
        <v/>
      </c>
      <c r="BD93" t="str">
        <f t="shared" si="63"/>
        <v/>
      </c>
      <c r="BE93" t="str">
        <f t="shared" si="64"/>
        <v/>
      </c>
      <c r="BF93" t="str">
        <f t="shared" si="65"/>
        <v/>
      </c>
      <c r="BG93" t="str">
        <f t="shared" si="66"/>
        <v/>
      </c>
      <c r="BH93" t="str">
        <f t="shared" si="67"/>
        <v/>
      </c>
      <c r="BI93" t="str">
        <f t="shared" si="68"/>
        <v/>
      </c>
      <c r="BJ93" t="str">
        <f t="shared" si="69"/>
        <v/>
      </c>
    </row>
    <row r="94" spans="1:62" x14ac:dyDescent="0.25">
      <c r="A94" s="1" t="s">
        <v>13</v>
      </c>
      <c r="B94" t="s">
        <v>25</v>
      </c>
      <c r="C94" t="s">
        <v>19</v>
      </c>
      <c r="D94" t="s">
        <v>18</v>
      </c>
      <c r="E94" t="s">
        <v>17</v>
      </c>
      <c r="F94" t="s">
        <v>11</v>
      </c>
      <c r="G94" t="s">
        <v>12</v>
      </c>
      <c r="H94" t="s">
        <v>13</v>
      </c>
      <c r="I94" t="s">
        <v>6</v>
      </c>
      <c r="J94" t="s">
        <v>5</v>
      </c>
      <c r="K94" t="s">
        <v>8</v>
      </c>
      <c r="AE94" s="3" t="str">
        <f t="shared" si="39"/>
        <v>DEGBNRZDQLH</v>
      </c>
      <c r="AG94" t="str">
        <f t="shared" si="40"/>
        <v>D</v>
      </c>
      <c r="AH94" t="str">
        <f t="shared" si="47"/>
        <v>E</v>
      </c>
      <c r="AI94" t="str">
        <f t="shared" si="48"/>
        <v>G</v>
      </c>
      <c r="AJ94" t="str">
        <f t="shared" si="49"/>
        <v>B</v>
      </c>
      <c r="AK94" t="str">
        <f t="shared" si="50"/>
        <v>N</v>
      </c>
      <c r="AL94" t="str">
        <f t="shared" si="51"/>
        <v>R</v>
      </c>
      <c r="AM94" t="str">
        <f t="shared" si="52"/>
        <v>Z</v>
      </c>
      <c r="AN94" t="str">
        <f t="shared" si="53"/>
        <v>D</v>
      </c>
      <c r="AO94" t="str">
        <f t="shared" si="54"/>
        <v>Q</v>
      </c>
      <c r="AP94" t="str">
        <f t="shared" si="55"/>
        <v>L</v>
      </c>
      <c r="AQ94" t="str">
        <f t="shared" si="56"/>
        <v>H</v>
      </c>
      <c r="AR94" t="str">
        <f t="shared" si="41"/>
        <v/>
      </c>
      <c r="AS94" t="str">
        <f t="shared" si="57"/>
        <v/>
      </c>
      <c r="AT94" t="str">
        <f t="shared" si="58"/>
        <v/>
      </c>
      <c r="AU94" t="str">
        <f t="shared" si="59"/>
        <v/>
      </c>
      <c r="AV94" t="str">
        <f t="shared" si="42"/>
        <v/>
      </c>
      <c r="AW94" t="str">
        <f t="shared" si="43"/>
        <v/>
      </c>
      <c r="AX94" t="str">
        <f t="shared" si="44"/>
        <v/>
      </c>
      <c r="AY94" t="str">
        <f t="shared" si="45"/>
        <v/>
      </c>
      <c r="AZ94" t="str">
        <f t="shared" si="46"/>
        <v/>
      </c>
      <c r="BA94" t="str">
        <f t="shared" si="60"/>
        <v/>
      </c>
      <c r="BB94" t="str">
        <f t="shared" si="61"/>
        <v/>
      </c>
      <c r="BC94" t="str">
        <f t="shared" si="62"/>
        <v/>
      </c>
      <c r="BD94" t="str">
        <f t="shared" si="63"/>
        <v/>
      </c>
      <c r="BE94" t="str">
        <f t="shared" si="64"/>
        <v/>
      </c>
      <c r="BF94" t="str">
        <f t="shared" si="65"/>
        <v/>
      </c>
      <c r="BG94" t="str">
        <f t="shared" si="66"/>
        <v/>
      </c>
      <c r="BH94" t="str">
        <f t="shared" si="67"/>
        <v/>
      </c>
      <c r="BI94" t="str">
        <f t="shared" si="68"/>
        <v/>
      </c>
      <c r="BJ94" t="str">
        <f t="shared" si="69"/>
        <v/>
      </c>
    </row>
    <row r="95" spans="1:62" x14ac:dyDescent="0.25">
      <c r="A95" s="1" t="s">
        <v>9</v>
      </c>
      <c r="B95" t="s">
        <v>8</v>
      </c>
      <c r="C95" t="s">
        <v>15</v>
      </c>
      <c r="D95" t="s">
        <v>10</v>
      </c>
      <c r="E95" t="s">
        <v>8</v>
      </c>
      <c r="F95" t="s">
        <v>17</v>
      </c>
      <c r="G95" t="s">
        <v>7</v>
      </c>
      <c r="H95" t="s">
        <v>11</v>
      </c>
      <c r="I95" t="s">
        <v>12</v>
      </c>
      <c r="J95" t="s">
        <v>13</v>
      </c>
      <c r="K95" t="s">
        <v>6</v>
      </c>
      <c r="L95" t="s">
        <v>5</v>
      </c>
      <c r="M95" t="s">
        <v>8</v>
      </c>
      <c r="AE95" s="3" t="str">
        <f t="shared" si="39"/>
        <v>UHVSHNWRZDQLH</v>
      </c>
      <c r="AG95" t="str">
        <f t="shared" si="40"/>
        <v>U</v>
      </c>
      <c r="AH95" t="str">
        <f t="shared" si="47"/>
        <v>H</v>
      </c>
      <c r="AI95" t="str">
        <f t="shared" si="48"/>
        <v>V</v>
      </c>
      <c r="AJ95" t="str">
        <f t="shared" si="49"/>
        <v>S</v>
      </c>
      <c r="AK95" t="str">
        <f t="shared" si="50"/>
        <v>H</v>
      </c>
      <c r="AL95" t="str">
        <f t="shared" si="51"/>
        <v>N</v>
      </c>
      <c r="AM95" t="str">
        <f t="shared" si="52"/>
        <v>W</v>
      </c>
      <c r="AN95" t="str">
        <f t="shared" si="53"/>
        <v>R</v>
      </c>
      <c r="AO95" t="str">
        <f t="shared" si="54"/>
        <v>Z</v>
      </c>
      <c r="AP95" t="str">
        <f t="shared" si="55"/>
        <v>D</v>
      </c>
      <c r="AQ95" t="str">
        <f t="shared" si="56"/>
        <v>Q</v>
      </c>
      <c r="AR95" t="str">
        <f t="shared" si="41"/>
        <v>L</v>
      </c>
      <c r="AS95" t="str">
        <f t="shared" si="57"/>
        <v>H</v>
      </c>
      <c r="AT95" t="str">
        <f t="shared" si="58"/>
        <v/>
      </c>
      <c r="AU95" t="str">
        <f t="shared" si="59"/>
        <v/>
      </c>
      <c r="AV95" t="str">
        <f t="shared" si="42"/>
        <v/>
      </c>
      <c r="AW95" t="str">
        <f t="shared" si="43"/>
        <v/>
      </c>
      <c r="AX95" t="str">
        <f t="shared" si="44"/>
        <v/>
      </c>
      <c r="AY95" t="str">
        <f t="shared" si="45"/>
        <v/>
      </c>
      <c r="AZ95" t="str">
        <f t="shared" si="46"/>
        <v/>
      </c>
      <c r="BA95" t="str">
        <f t="shared" si="60"/>
        <v/>
      </c>
      <c r="BB95" t="str">
        <f t="shared" si="61"/>
        <v/>
      </c>
      <c r="BC95" t="str">
        <f t="shared" si="62"/>
        <v/>
      </c>
      <c r="BD95" t="str">
        <f t="shared" si="63"/>
        <v/>
      </c>
      <c r="BE95" t="str">
        <f t="shared" si="64"/>
        <v/>
      </c>
      <c r="BF95" t="str">
        <f t="shared" si="65"/>
        <v/>
      </c>
      <c r="BG95" t="str">
        <f t="shared" si="66"/>
        <v/>
      </c>
      <c r="BH95" t="str">
        <f t="shared" si="67"/>
        <v/>
      </c>
      <c r="BI95" t="str">
        <f t="shared" si="68"/>
        <v/>
      </c>
      <c r="BJ95" t="str">
        <f t="shared" si="69"/>
        <v/>
      </c>
    </row>
    <row r="96" spans="1:62" x14ac:dyDescent="0.25">
      <c r="A96" s="1" t="s">
        <v>9</v>
      </c>
      <c r="B96" t="s">
        <v>13</v>
      </c>
      <c r="C96" t="s">
        <v>25</v>
      </c>
      <c r="D96" t="s">
        <v>11</v>
      </c>
      <c r="E96" t="s">
        <v>12</v>
      </c>
      <c r="F96" t="s">
        <v>13</v>
      </c>
      <c r="G96" t="s">
        <v>6</v>
      </c>
      <c r="H96" t="s">
        <v>5</v>
      </c>
      <c r="I96" t="s">
        <v>8</v>
      </c>
      <c r="AE96" s="3" t="str">
        <f t="shared" si="39"/>
        <v>UDERZDQLH</v>
      </c>
      <c r="AG96" t="str">
        <f t="shared" si="40"/>
        <v>U</v>
      </c>
      <c r="AH96" t="str">
        <f t="shared" si="47"/>
        <v>D</v>
      </c>
      <c r="AI96" t="str">
        <f t="shared" si="48"/>
        <v>E</v>
      </c>
      <c r="AJ96" t="str">
        <f t="shared" si="49"/>
        <v>R</v>
      </c>
      <c r="AK96" t="str">
        <f t="shared" si="50"/>
        <v>Z</v>
      </c>
      <c r="AL96" t="str">
        <f t="shared" si="51"/>
        <v>D</v>
      </c>
      <c r="AM96" t="str">
        <f t="shared" si="52"/>
        <v>Q</v>
      </c>
      <c r="AN96" t="str">
        <f t="shared" si="53"/>
        <v>L</v>
      </c>
      <c r="AO96" t="str">
        <f t="shared" si="54"/>
        <v>H</v>
      </c>
      <c r="AP96" t="str">
        <f t="shared" si="55"/>
        <v/>
      </c>
      <c r="AQ96" t="str">
        <f t="shared" si="56"/>
        <v/>
      </c>
      <c r="AR96" t="str">
        <f t="shared" si="41"/>
        <v/>
      </c>
      <c r="AS96" t="str">
        <f t="shared" si="57"/>
        <v/>
      </c>
      <c r="AT96" t="str">
        <f t="shared" si="58"/>
        <v/>
      </c>
      <c r="AU96" t="str">
        <f t="shared" si="59"/>
        <v/>
      </c>
      <c r="AV96" t="str">
        <f t="shared" si="42"/>
        <v/>
      </c>
      <c r="AW96" t="str">
        <f t="shared" si="43"/>
        <v/>
      </c>
      <c r="AX96" t="str">
        <f t="shared" si="44"/>
        <v/>
      </c>
      <c r="AY96" t="str">
        <f t="shared" si="45"/>
        <v/>
      </c>
      <c r="AZ96" t="str">
        <f t="shared" si="46"/>
        <v/>
      </c>
      <c r="BA96" t="str">
        <f t="shared" si="60"/>
        <v/>
      </c>
      <c r="BB96" t="str">
        <f t="shared" si="61"/>
        <v/>
      </c>
      <c r="BC96" t="str">
        <f t="shared" si="62"/>
        <v/>
      </c>
      <c r="BD96" t="str">
        <f t="shared" si="63"/>
        <v/>
      </c>
      <c r="BE96" t="str">
        <f t="shared" si="64"/>
        <v/>
      </c>
      <c r="BF96" t="str">
        <f t="shared" si="65"/>
        <v/>
      </c>
      <c r="BG96" t="str">
        <f t="shared" si="66"/>
        <v/>
      </c>
      <c r="BH96" t="str">
        <f t="shared" si="67"/>
        <v/>
      </c>
      <c r="BI96" t="str">
        <f t="shared" si="68"/>
        <v/>
      </c>
      <c r="BJ96" t="str">
        <f t="shared" si="69"/>
        <v/>
      </c>
    </row>
    <row r="97" spans="1:62" x14ac:dyDescent="0.25">
      <c r="A97" s="1" t="s">
        <v>9</v>
      </c>
      <c r="B97" t="s">
        <v>11</v>
      </c>
      <c r="C97" t="s">
        <v>14</v>
      </c>
      <c r="D97" t="s">
        <v>12</v>
      </c>
      <c r="E97" t="s">
        <v>13</v>
      </c>
      <c r="F97" t="s">
        <v>9</v>
      </c>
      <c r="G97" t="s">
        <v>15</v>
      </c>
      <c r="H97" t="s">
        <v>7</v>
      </c>
      <c r="I97" t="s">
        <v>12</v>
      </c>
      <c r="J97" t="s">
        <v>5</v>
      </c>
      <c r="K97" t="s">
        <v>13</v>
      </c>
      <c r="L97" t="s">
        <v>6</v>
      </c>
      <c r="M97" t="s">
        <v>5</v>
      </c>
      <c r="N97" t="s">
        <v>8</v>
      </c>
      <c r="AE97" s="3" t="str">
        <f t="shared" si="39"/>
        <v>URCZDUVWZLDQLH</v>
      </c>
      <c r="AG97" t="str">
        <f t="shared" si="40"/>
        <v>U</v>
      </c>
      <c r="AH97" t="str">
        <f t="shared" si="47"/>
        <v>R</v>
      </c>
      <c r="AI97" t="str">
        <f t="shared" si="48"/>
        <v>C</v>
      </c>
      <c r="AJ97" t="str">
        <f t="shared" si="49"/>
        <v>Z</v>
      </c>
      <c r="AK97" t="str">
        <f t="shared" si="50"/>
        <v>D</v>
      </c>
      <c r="AL97" t="str">
        <f t="shared" si="51"/>
        <v>U</v>
      </c>
      <c r="AM97" t="str">
        <f t="shared" si="52"/>
        <v>V</v>
      </c>
      <c r="AN97" t="str">
        <f t="shared" si="53"/>
        <v>W</v>
      </c>
      <c r="AO97" t="str">
        <f t="shared" si="54"/>
        <v>Z</v>
      </c>
      <c r="AP97" t="str">
        <f t="shared" si="55"/>
        <v>L</v>
      </c>
      <c r="AQ97" t="str">
        <f t="shared" si="56"/>
        <v>D</v>
      </c>
      <c r="AR97" t="str">
        <f t="shared" si="41"/>
        <v>Q</v>
      </c>
      <c r="AS97" t="str">
        <f t="shared" si="57"/>
        <v>L</v>
      </c>
      <c r="AT97" t="str">
        <f t="shared" si="58"/>
        <v>H</v>
      </c>
      <c r="AU97" t="str">
        <f t="shared" si="59"/>
        <v/>
      </c>
      <c r="AV97" t="str">
        <f t="shared" si="42"/>
        <v/>
      </c>
      <c r="AW97" t="str">
        <f t="shared" si="43"/>
        <v/>
      </c>
      <c r="AX97" t="str">
        <f t="shared" si="44"/>
        <v/>
      </c>
      <c r="AY97" t="str">
        <f t="shared" si="45"/>
        <v/>
      </c>
      <c r="AZ97" t="str">
        <f t="shared" si="46"/>
        <v/>
      </c>
      <c r="BA97" t="str">
        <f t="shared" si="60"/>
        <v/>
      </c>
      <c r="BB97" t="str">
        <f t="shared" si="61"/>
        <v/>
      </c>
      <c r="BC97" t="str">
        <f t="shared" si="62"/>
        <v/>
      </c>
      <c r="BD97" t="str">
        <f t="shared" si="63"/>
        <v/>
      </c>
      <c r="BE97" t="str">
        <f t="shared" si="64"/>
        <v/>
      </c>
      <c r="BF97" t="str">
        <f t="shared" si="65"/>
        <v/>
      </c>
      <c r="BG97" t="str">
        <f t="shared" si="66"/>
        <v/>
      </c>
      <c r="BH97" t="str">
        <f t="shared" si="67"/>
        <v/>
      </c>
      <c r="BI97" t="str">
        <f t="shared" si="68"/>
        <v/>
      </c>
      <c r="BJ97" t="str">
        <f t="shared" si="69"/>
        <v/>
      </c>
    </row>
    <row r="98" spans="1:62" x14ac:dyDescent="0.25">
      <c r="A98" s="1" t="s">
        <v>5</v>
      </c>
      <c r="B98" t="s">
        <v>6</v>
      </c>
      <c r="C98" t="s">
        <v>12</v>
      </c>
      <c r="D98" t="s">
        <v>11</v>
      </c>
      <c r="E98" t="s">
        <v>17</v>
      </c>
      <c r="F98" t="s">
        <v>13</v>
      </c>
      <c r="G98" t="s">
        <v>21</v>
      </c>
      <c r="H98" t="s">
        <v>22</v>
      </c>
      <c r="I98" t="s">
        <v>13</v>
      </c>
      <c r="AE98" s="3" t="str">
        <f t="shared" si="39"/>
        <v>LQZRNDFMD</v>
      </c>
      <c r="AG98" t="str">
        <f t="shared" si="40"/>
        <v>L</v>
      </c>
      <c r="AH98" t="str">
        <f t="shared" si="47"/>
        <v>Q</v>
      </c>
      <c r="AI98" t="str">
        <f t="shared" si="48"/>
        <v>Z</v>
      </c>
      <c r="AJ98" t="str">
        <f t="shared" si="49"/>
        <v>R</v>
      </c>
      <c r="AK98" t="str">
        <f t="shared" si="50"/>
        <v>N</v>
      </c>
      <c r="AL98" t="str">
        <f t="shared" si="51"/>
        <v>D</v>
      </c>
      <c r="AM98" t="str">
        <f t="shared" si="52"/>
        <v>F</v>
      </c>
      <c r="AN98" t="str">
        <f t="shared" si="53"/>
        <v>M</v>
      </c>
      <c r="AO98" t="str">
        <f t="shared" si="54"/>
        <v>D</v>
      </c>
      <c r="AP98" t="str">
        <f t="shared" si="55"/>
        <v/>
      </c>
      <c r="AQ98" t="str">
        <f t="shared" si="56"/>
        <v/>
      </c>
      <c r="AR98" t="str">
        <f t="shared" si="41"/>
        <v/>
      </c>
      <c r="AS98" t="str">
        <f t="shared" si="57"/>
        <v/>
      </c>
      <c r="AT98" t="str">
        <f t="shared" si="58"/>
        <v/>
      </c>
      <c r="AU98" t="str">
        <f t="shared" si="59"/>
        <v/>
      </c>
      <c r="AV98" t="str">
        <f t="shared" si="42"/>
        <v/>
      </c>
      <c r="AW98" t="str">
        <f t="shared" si="43"/>
        <v/>
      </c>
      <c r="AX98" t="str">
        <f t="shared" si="44"/>
        <v/>
      </c>
      <c r="AY98" t="str">
        <f t="shared" si="45"/>
        <v/>
      </c>
      <c r="AZ98" t="str">
        <f t="shared" si="46"/>
        <v/>
      </c>
      <c r="BA98" t="str">
        <f t="shared" si="60"/>
        <v/>
      </c>
      <c r="BB98" t="str">
        <f t="shared" si="61"/>
        <v/>
      </c>
      <c r="BC98" t="str">
        <f t="shared" si="62"/>
        <v/>
      </c>
      <c r="BD98" t="str">
        <f t="shared" si="63"/>
        <v/>
      </c>
      <c r="BE98" t="str">
        <f t="shared" si="64"/>
        <v/>
      </c>
      <c r="BF98" t="str">
        <f t="shared" si="65"/>
        <v/>
      </c>
      <c r="BG98" t="str">
        <f t="shared" si="66"/>
        <v/>
      </c>
      <c r="BH98" t="str">
        <f t="shared" si="67"/>
        <v/>
      </c>
      <c r="BI98" t="str">
        <f t="shared" si="68"/>
        <v/>
      </c>
      <c r="BJ98" t="str">
        <f t="shared" si="69"/>
        <v/>
      </c>
    </row>
    <row r="99" spans="1:62" x14ac:dyDescent="0.25">
      <c r="A99" s="1" t="s">
        <v>5</v>
      </c>
      <c r="B99" t="s">
        <v>6</v>
      </c>
      <c r="C99" t="s">
        <v>12</v>
      </c>
      <c r="D99" t="s">
        <v>8</v>
      </c>
      <c r="E99" t="s">
        <v>15</v>
      </c>
      <c r="F99" t="s">
        <v>7</v>
      </c>
      <c r="G99" t="s">
        <v>11</v>
      </c>
      <c r="H99" t="s">
        <v>12</v>
      </c>
      <c r="I99" t="s">
        <v>13</v>
      </c>
      <c r="J99" t="s">
        <v>6</v>
      </c>
      <c r="K99" t="s">
        <v>5</v>
      </c>
      <c r="L99" t="s">
        <v>8</v>
      </c>
      <c r="AE99" s="3" t="str">
        <f t="shared" si="39"/>
        <v>LQZHVWRZDQLH</v>
      </c>
      <c r="AG99" t="str">
        <f t="shared" si="40"/>
        <v>L</v>
      </c>
      <c r="AH99" t="str">
        <f t="shared" si="47"/>
        <v>Q</v>
      </c>
      <c r="AI99" t="str">
        <f t="shared" si="48"/>
        <v>Z</v>
      </c>
      <c r="AJ99" t="str">
        <f t="shared" si="49"/>
        <v>H</v>
      </c>
      <c r="AK99" t="str">
        <f t="shared" si="50"/>
        <v>V</v>
      </c>
      <c r="AL99" t="str">
        <f t="shared" si="51"/>
        <v>W</v>
      </c>
      <c r="AM99" t="str">
        <f t="shared" si="52"/>
        <v>R</v>
      </c>
      <c r="AN99" t="str">
        <f t="shared" si="53"/>
        <v>Z</v>
      </c>
      <c r="AO99" t="str">
        <f t="shared" si="54"/>
        <v>D</v>
      </c>
      <c r="AP99" t="str">
        <f t="shared" si="55"/>
        <v>Q</v>
      </c>
      <c r="AQ99" t="str">
        <f t="shared" si="56"/>
        <v>L</v>
      </c>
      <c r="AR99" t="str">
        <f t="shared" si="41"/>
        <v>H</v>
      </c>
      <c r="AS99" t="str">
        <f t="shared" si="57"/>
        <v/>
      </c>
      <c r="AT99" t="str">
        <f t="shared" si="58"/>
        <v/>
      </c>
      <c r="AU99" t="str">
        <f t="shared" si="59"/>
        <v/>
      </c>
      <c r="AV99" t="str">
        <f t="shared" si="42"/>
        <v/>
      </c>
      <c r="AW99" t="str">
        <f t="shared" si="43"/>
        <v/>
      </c>
      <c r="AX99" t="str">
        <f t="shared" si="44"/>
        <v/>
      </c>
      <c r="AY99" t="str">
        <f t="shared" si="45"/>
        <v/>
      </c>
      <c r="AZ99" t="str">
        <f t="shared" si="46"/>
        <v/>
      </c>
      <c r="BA99" t="str">
        <f t="shared" si="60"/>
        <v/>
      </c>
      <c r="BB99" t="str">
        <f t="shared" si="61"/>
        <v/>
      </c>
      <c r="BC99" t="str">
        <f t="shared" si="62"/>
        <v/>
      </c>
      <c r="BD99" t="str">
        <f t="shared" si="63"/>
        <v/>
      </c>
      <c r="BE99" t="str">
        <f t="shared" si="64"/>
        <v/>
      </c>
      <c r="BF99" t="str">
        <f t="shared" si="65"/>
        <v/>
      </c>
      <c r="BG99" t="str">
        <f t="shared" si="66"/>
        <v/>
      </c>
      <c r="BH99" t="str">
        <f t="shared" si="67"/>
        <v/>
      </c>
      <c r="BI99" t="str">
        <f t="shared" si="68"/>
        <v/>
      </c>
      <c r="BJ99" t="str">
        <f t="shared" si="69"/>
        <v/>
      </c>
    </row>
    <row r="100" spans="1:62" x14ac:dyDescent="0.25">
      <c r="A100" s="1" t="s">
        <v>9</v>
      </c>
      <c r="B100" t="s">
        <v>11</v>
      </c>
      <c r="C100" t="s">
        <v>14</v>
      </c>
      <c r="D100" t="s">
        <v>15</v>
      </c>
      <c r="E100" t="s">
        <v>14</v>
      </c>
      <c r="F100" t="s">
        <v>8</v>
      </c>
      <c r="G100" t="s">
        <v>9</v>
      </c>
      <c r="H100" t="s">
        <v>14</v>
      </c>
      <c r="I100" t="s">
        <v>13</v>
      </c>
      <c r="J100" t="s">
        <v>6</v>
      </c>
      <c r="K100" t="s">
        <v>5</v>
      </c>
      <c r="L100" t="s">
        <v>8</v>
      </c>
      <c r="AE100" s="3" t="str">
        <f>CONCATENATE(AG100,AH100,AI100,AJ100,AK100,AL100,AM100,AN100,AO100,AP100,AQ100,AR100,AS100,AT100,AU100,AV100,AW100,AX100,AY100,AZ100,BA100,BB100,BC100,BD100,BE100,BF100,BG100,BH100,BI100,BJ100,)</f>
        <v>URCVCHUCDQLH</v>
      </c>
      <c r="AG100" t="str">
        <f t="shared" si="40"/>
        <v>U</v>
      </c>
      <c r="AH100" t="str">
        <f t="shared" si="47"/>
        <v>R</v>
      </c>
      <c r="AI100" t="str">
        <f t="shared" si="48"/>
        <v>C</v>
      </c>
      <c r="AJ100" t="str">
        <f t="shared" si="49"/>
        <v>V</v>
      </c>
      <c r="AK100" t="str">
        <f t="shared" si="50"/>
        <v>C</v>
      </c>
      <c r="AL100" t="str">
        <f t="shared" si="51"/>
        <v>H</v>
      </c>
      <c r="AM100" t="str">
        <f t="shared" si="52"/>
        <v>U</v>
      </c>
      <c r="AN100" t="str">
        <f t="shared" si="53"/>
        <v>C</v>
      </c>
      <c r="AO100" t="str">
        <f t="shared" si="54"/>
        <v>D</v>
      </c>
      <c r="AP100" t="str">
        <f t="shared" si="55"/>
        <v>Q</v>
      </c>
      <c r="AQ100" t="str">
        <f t="shared" si="56"/>
        <v>L</v>
      </c>
      <c r="AR100" t="str">
        <f t="shared" si="41"/>
        <v>H</v>
      </c>
      <c r="AS100" t="str">
        <f t="shared" si="57"/>
        <v/>
      </c>
      <c r="AT100" t="str">
        <f t="shared" si="58"/>
        <v/>
      </c>
      <c r="AU100" t="str">
        <f t="shared" si="59"/>
        <v/>
      </c>
      <c r="AV100" t="str">
        <f t="shared" si="42"/>
        <v/>
      </c>
      <c r="AW100" t="str">
        <f t="shared" si="43"/>
        <v/>
      </c>
      <c r="AX100" t="str">
        <f t="shared" si="44"/>
        <v/>
      </c>
      <c r="AY100" t="str">
        <f t="shared" si="45"/>
        <v/>
      </c>
      <c r="AZ100" t="str">
        <f t="shared" si="46"/>
        <v/>
      </c>
      <c r="BA100" t="str">
        <f t="shared" si="60"/>
        <v/>
      </c>
      <c r="BB100" t="str">
        <f t="shared" si="61"/>
        <v/>
      </c>
      <c r="BC100" t="str">
        <f t="shared" si="62"/>
        <v/>
      </c>
      <c r="BD100" t="str">
        <f t="shared" si="63"/>
        <v/>
      </c>
      <c r="BE100" t="str">
        <f t="shared" si="64"/>
        <v/>
      </c>
      <c r="BF100" t="str">
        <f t="shared" si="65"/>
        <v/>
      </c>
      <c r="BG100" t="str">
        <f t="shared" si="66"/>
        <v/>
      </c>
      <c r="BH100" t="str">
        <f t="shared" si="67"/>
        <v/>
      </c>
      <c r="BI100" t="str">
        <f t="shared" si="68"/>
        <v/>
      </c>
      <c r="BJ100" t="str">
        <f t="shared" si="69"/>
        <v/>
      </c>
    </row>
    <row r="101" spans="1:62" x14ac:dyDescent="0.25">
      <c r="A101" s="1" t="s">
        <v>13</v>
      </c>
      <c r="B101" t="s">
        <v>9</v>
      </c>
      <c r="C101" t="s">
        <v>18</v>
      </c>
      <c r="D101" t="s">
        <v>15</v>
      </c>
      <c r="E101" t="s">
        <v>7</v>
      </c>
      <c r="F101" t="s">
        <v>11</v>
      </c>
      <c r="G101" t="s">
        <v>7</v>
      </c>
      <c r="H101" t="s">
        <v>8</v>
      </c>
      <c r="I101" t="s">
        <v>16</v>
      </c>
      <c r="J101" t="s">
        <v>8</v>
      </c>
      <c r="K101" t="s">
        <v>15</v>
      </c>
      <c r="AE101" s="3" t="str">
        <f>CONCATENATE(AG101,AH101,AI101,AJ101,AK101,AL101,AM101,AN101,AO101,AP101,AQ101,AR101,AS101,AT101,AU101,AV101,AW101,AX101,AY101,AZ101,BA101,BB101,BC101,BD101,BE101,BF101,BG101,BH101,BI101,BJ101,)</f>
        <v>DUBVWRWHOHV</v>
      </c>
      <c r="AG101" t="str">
        <f t="shared" ref="AG101" si="70">IFERROR(CHAR(IF(CODE(A101)+$AF$3&gt;90,CODE(A101)+$AF$3-26,CODE(A101)+$AF$3)),"")</f>
        <v>D</v>
      </c>
      <c r="AH101" t="str">
        <f t="shared" ref="AH101" si="71">IFERROR(CHAR(IF(CODE(B101)+$AF$3&gt;90,CODE(B101)+$AF$3-26,CODE(B101)+$AF$3)),"")</f>
        <v>U</v>
      </c>
      <c r="AI101" t="str">
        <f t="shared" ref="AI101" si="72">IFERROR(CHAR(IF(CODE(C101)+$AF$3&gt;90,CODE(C101)+$AF$3-26,CODE(C101)+$AF$3)),"")</f>
        <v>B</v>
      </c>
      <c r="AJ101" t="str">
        <f t="shared" ref="AJ101" si="73">IFERROR(CHAR(IF(CODE(D101)+$AF$3&gt;90,CODE(D101)+$AF$3-26,CODE(D101)+$AF$3)),"")</f>
        <v>V</v>
      </c>
      <c r="AK101" t="str">
        <f t="shared" ref="AK101" si="74">IFERROR(CHAR(IF(CODE(E101)+$AF$3&gt;90,CODE(E101)+$AF$3-26,CODE(E101)+$AF$3)),"")</f>
        <v>W</v>
      </c>
      <c r="AL101" t="str">
        <f t="shared" ref="AL101" si="75">IFERROR(CHAR(IF(CODE(F101)+$AF$3&gt;90,CODE(F101)+$AF$3-26,CODE(F101)+$AF$3)),"")</f>
        <v>R</v>
      </c>
      <c r="AM101" t="str">
        <f t="shared" ref="AM101" si="76">IFERROR(CHAR(IF(CODE(G101)+$AF$3&gt;90,CODE(G101)+$AF$3-26,CODE(G101)+$AF$3)),"")</f>
        <v>W</v>
      </c>
      <c r="AN101" t="str">
        <f t="shared" ref="AN101" si="77">IFERROR(CHAR(IF(CODE(H101)+$AF$3&gt;90,CODE(H101)+$AF$3-26,CODE(H101)+$AF$3)),"")</f>
        <v>H</v>
      </c>
      <c r="AO101" t="str">
        <f t="shared" ref="AO101" si="78">IFERROR(CHAR(IF(CODE(I101)+$AF$3&gt;90,CODE(I101)+$AF$3-26,CODE(I101)+$AF$3)),"")</f>
        <v>O</v>
      </c>
      <c r="AP101" t="str">
        <f t="shared" ref="AP101" si="79">IFERROR(CHAR(IF(CODE(J101)+$AF$3&gt;90,CODE(J101)+$AF$3-26,CODE(J101)+$AF$3)),"")</f>
        <v>H</v>
      </c>
      <c r="AQ101" t="str">
        <f t="shared" ref="AQ101" si="80">IFERROR(CHAR(IF(CODE(K101)+$AF$3&gt;90,CODE(K101)+$AF$3-26,CODE(K101)+$AF$3)),"")</f>
        <v>V</v>
      </c>
      <c r="AR101" t="str">
        <f t="shared" ref="AR101" si="81">IFERROR(CHAR(IF(CODE(L101)+$AF$3&gt;90,CODE(L101)+$AF$3-26,CODE(L101)+$AF$3)),"")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001"/>
  <sheetViews>
    <sheetView tabSelected="1" zoomScale="175" zoomScaleNormal="175" workbookViewId="0">
      <selection activeCell="P1" sqref="P1"/>
    </sheetView>
  </sheetViews>
  <sheetFormatPr defaultRowHeight="15" x14ac:dyDescent="0.25"/>
  <cols>
    <col min="1" max="9" width="2.5" bestFit="1" customWidth="1"/>
    <col min="10" max="15" width="2.875" bestFit="1" customWidth="1"/>
    <col min="16" max="16" width="16.625" bestFit="1" customWidth="1"/>
    <col min="18" max="18" width="9" style="4"/>
    <col min="19" max="27" width="2.5" bestFit="1" customWidth="1"/>
    <col min="28" max="33" width="2.875" bestFit="1" customWidth="1"/>
  </cols>
  <sheetData>
    <row r="1" spans="1:33" x14ac:dyDescent="0.25">
      <c r="A1">
        <f>COLUMNS(A$2)</f>
        <v>1</v>
      </c>
      <c r="B1">
        <f>COLUMNS($A$2:B2)</f>
        <v>2</v>
      </c>
      <c r="C1">
        <f>COLUMNS($A$2:C2)</f>
        <v>3</v>
      </c>
      <c r="D1">
        <f>COLUMNS($A$2:D2)</f>
        <v>4</v>
      </c>
      <c r="E1">
        <f>COLUMNS($A$2:E2)</f>
        <v>5</v>
      </c>
      <c r="F1">
        <f>COLUMNS($A$2:F2)</f>
        <v>6</v>
      </c>
      <c r="G1">
        <f>COLUMNS($A$2:G2)</f>
        <v>7</v>
      </c>
      <c r="H1">
        <f>COLUMNS($A$2:H2)</f>
        <v>8</v>
      </c>
      <c r="I1">
        <f>COLUMNS($A$2:I2)</f>
        <v>9</v>
      </c>
      <c r="J1">
        <f>COLUMNS($A$2:J2)</f>
        <v>10</v>
      </c>
      <c r="K1">
        <f>COLUMNS($A$2:K2)</f>
        <v>11</v>
      </c>
      <c r="L1">
        <f>COLUMNS($A$2:L2)</f>
        <v>12</v>
      </c>
      <c r="M1">
        <f>COLUMNS($A$2:M2)</f>
        <v>13</v>
      </c>
      <c r="N1">
        <f>COLUMNS($A$2:N2)</f>
        <v>14</v>
      </c>
      <c r="O1">
        <f>COLUMNS($A$2:O2)</f>
        <v>15</v>
      </c>
      <c r="P1" t="s">
        <v>343</v>
      </c>
      <c r="Q1" t="s">
        <v>4</v>
      </c>
      <c r="R1" s="4" t="s">
        <v>347</v>
      </c>
      <c r="S1">
        <f>COLUMNS($S$2:S2)</f>
        <v>1</v>
      </c>
      <c r="T1">
        <f>COLUMNS($S$2:T2)</f>
        <v>2</v>
      </c>
      <c r="U1">
        <f>COLUMNS($S$2:U2)</f>
        <v>3</v>
      </c>
      <c r="V1">
        <f>COLUMNS($S$2:V2)</f>
        <v>4</v>
      </c>
      <c r="W1">
        <f>COLUMNS($S$2:W2)</f>
        <v>5</v>
      </c>
      <c r="X1">
        <f>COLUMNS($S$2:X2)</f>
        <v>6</v>
      </c>
      <c r="Y1">
        <f>COLUMNS($S$2:Y2)</f>
        <v>7</v>
      </c>
      <c r="Z1">
        <f>COLUMNS($S$2:Z2)</f>
        <v>8</v>
      </c>
      <c r="AA1">
        <f>COLUMNS($S$2:AA2)</f>
        <v>9</v>
      </c>
      <c r="AB1">
        <f>COLUMNS($S$2:AB2)</f>
        <v>10</v>
      </c>
      <c r="AC1">
        <f>COLUMNS($S$2:AC2)</f>
        <v>11</v>
      </c>
      <c r="AD1">
        <f>COLUMNS($S$2:AD2)</f>
        <v>12</v>
      </c>
      <c r="AE1">
        <f>COLUMNS($S$2:AE2)</f>
        <v>13</v>
      </c>
      <c r="AF1">
        <f>COLUMNS($S$2:AF2)</f>
        <v>14</v>
      </c>
      <c r="AG1">
        <f>COLUMNS($S$2:AG2)</f>
        <v>15</v>
      </c>
    </row>
    <row r="2" spans="1:33" x14ac:dyDescent="0.25">
      <c r="A2" s="1" t="s">
        <v>25</v>
      </c>
      <c r="B2" t="s">
        <v>21</v>
      </c>
      <c r="C2" t="s">
        <v>18</v>
      </c>
      <c r="D2" t="s">
        <v>17</v>
      </c>
      <c r="E2" t="s">
        <v>27</v>
      </c>
      <c r="F2" t="s">
        <v>6</v>
      </c>
      <c r="G2" t="s">
        <v>21</v>
      </c>
      <c r="H2" t="s">
        <v>20</v>
      </c>
      <c r="P2" s="3" t="str">
        <f>CONCATENATE(S2,T2,U2,V2,W2,X2,Y2,Z2,AA2,AB2,AC2,AD2,AE2,AF2,AG2)</f>
        <v>ZAWISLAK</v>
      </c>
      <c r="Q2" s="2">
        <v>1718</v>
      </c>
      <c r="R2" s="4">
        <f>MOD(Q2,26)</f>
        <v>2</v>
      </c>
      <c r="S2" t="str">
        <f>IFERROR(CHAR(IF(CODE(A2)-$R$2&lt;65,CODE(A2)-$R$2+26,CODE(A2)-$R$2)),"")</f>
        <v>Z</v>
      </c>
      <c r="T2" t="str">
        <f t="shared" ref="T2:AG2" si="0">IFERROR(CHAR(IF(CODE(B2)-$R$2&lt;65,CODE(B2)-$R$2+26,CODE(B2)-$R$2)),"")</f>
        <v>A</v>
      </c>
      <c r="U2" t="str">
        <f t="shared" si="0"/>
        <v>W</v>
      </c>
      <c r="V2" t="str">
        <f t="shared" si="0"/>
        <v>I</v>
      </c>
      <c r="W2" t="str">
        <f t="shared" si="0"/>
        <v>S</v>
      </c>
      <c r="X2" t="str">
        <f t="shared" si="0"/>
        <v>L</v>
      </c>
      <c r="Y2" t="str">
        <f t="shared" si="0"/>
        <v>A</v>
      </c>
      <c r="Z2" t="str">
        <f t="shared" si="0"/>
        <v>K</v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 t="str">
        <f t="shared" si="0"/>
        <v/>
      </c>
      <c r="AF2" t="str">
        <f t="shared" si="0"/>
        <v/>
      </c>
      <c r="AG2" t="str">
        <f t="shared" si="0"/>
        <v/>
      </c>
    </row>
    <row r="3" spans="1:33" x14ac:dyDescent="0.25">
      <c r="A3" s="1" t="s">
        <v>18</v>
      </c>
      <c r="B3" t="s">
        <v>23</v>
      </c>
      <c r="C3" t="s">
        <v>11</v>
      </c>
      <c r="D3" t="s">
        <v>26</v>
      </c>
      <c r="E3" t="s">
        <v>6</v>
      </c>
      <c r="F3" t="s">
        <v>15</v>
      </c>
      <c r="G3" t="s">
        <v>17</v>
      </c>
      <c r="H3" t="s">
        <v>26</v>
      </c>
      <c r="I3" t="s">
        <v>18</v>
      </c>
      <c r="J3" t="s">
        <v>12</v>
      </c>
      <c r="P3" s="3" t="str">
        <f t="shared" ref="P3:P66" si="1">CONCATENATE(S3,T3,U3,V3,W3,X3,Y3,Z3,AA3,AB3,AC3,AD3,AE3,AF3,AG3)</f>
        <v>WDMELQIEWU</v>
      </c>
      <c r="Q3" s="2">
        <v>7580</v>
      </c>
      <c r="R3" s="4">
        <f t="shared" ref="R3:R66" si="2">MOD(Q3,26)</f>
        <v>14</v>
      </c>
      <c r="S3" t="str">
        <f t="shared" ref="S3:S10" si="3">IFERROR(CHAR(IF(CODE(A3)-$R$2&lt;65,CODE(A3)-$R$2+26,CODE(A3)-$R$2)),"")</f>
        <v>W</v>
      </c>
      <c r="T3" t="str">
        <f t="shared" ref="T3:T10" si="4">IFERROR(CHAR(IF(CODE(B3)-$R$2&lt;65,CODE(B3)-$R$2+26,CODE(B3)-$R$2)),"")</f>
        <v>D</v>
      </c>
      <c r="U3" t="str">
        <f t="shared" ref="U3:U10" si="5">IFERROR(CHAR(IF(CODE(C3)-$R$2&lt;65,CODE(C3)-$R$2+26,CODE(C3)-$R$2)),"")</f>
        <v>M</v>
      </c>
      <c r="V3" t="str">
        <f t="shared" ref="V3:V10" si="6">IFERROR(CHAR(IF(CODE(D3)-$R$2&lt;65,CODE(D3)-$R$2+26,CODE(D3)-$R$2)),"")</f>
        <v>E</v>
      </c>
      <c r="W3" t="str">
        <f t="shared" ref="W3:W10" si="7">IFERROR(CHAR(IF(CODE(E3)-$R$2&lt;65,CODE(E3)-$R$2+26,CODE(E3)-$R$2)),"")</f>
        <v>L</v>
      </c>
      <c r="X3" t="str">
        <f t="shared" ref="X3:X10" si="8">IFERROR(CHAR(IF(CODE(F3)-$R$2&lt;65,CODE(F3)-$R$2+26,CODE(F3)-$R$2)),"")</f>
        <v>Q</v>
      </c>
      <c r="Y3" t="str">
        <f t="shared" ref="Y3:Y10" si="9">IFERROR(CHAR(IF(CODE(G3)-$R$2&lt;65,CODE(G3)-$R$2+26,CODE(G3)-$R$2)),"")</f>
        <v>I</v>
      </c>
      <c r="Z3" t="str">
        <f t="shared" ref="Z3:Z10" si="10">IFERROR(CHAR(IF(CODE(H3)-$R$2&lt;65,CODE(H3)-$R$2+26,CODE(H3)-$R$2)),"")</f>
        <v>E</v>
      </c>
      <c r="AA3" t="str">
        <f t="shared" ref="AA3:AA10" si="11">IFERROR(CHAR(IF(CODE(I3)-$R$2&lt;65,CODE(I3)-$R$2+26,CODE(I3)-$R$2)),"")</f>
        <v>W</v>
      </c>
      <c r="AB3" t="str">
        <f t="shared" ref="AB3:AB10" si="12">IFERROR(CHAR(IF(CODE(J3)-$R$2&lt;65,CODE(J3)-$R$2+26,CODE(J3)-$R$2)),"")</f>
        <v>U</v>
      </c>
      <c r="AC3" t="str">
        <f t="shared" ref="AC3:AC10" si="13">IFERROR(CHAR(IF(CODE(K3)-$R$2&lt;65,CODE(K3)-$R$2+26,CODE(K3)-$R$2)),"")</f>
        <v/>
      </c>
      <c r="AD3" t="str">
        <f t="shared" ref="AD3:AD10" si="14">IFERROR(CHAR(IF(CODE(L3)-$R$2&lt;65,CODE(L3)-$R$2+26,CODE(L3)-$R$2)),"")</f>
        <v/>
      </c>
      <c r="AE3" t="str">
        <f t="shared" ref="AE3:AE10" si="15">IFERROR(CHAR(IF(CODE(M3)-$R$2&lt;65,CODE(M3)-$R$2+26,CODE(M3)-$R$2)),"")</f>
        <v/>
      </c>
      <c r="AF3" t="str">
        <f t="shared" ref="AF3:AF10" si="16">IFERROR(CHAR(IF(CODE(N3)-$R$2&lt;65,CODE(N3)-$R$2+26,CODE(N3)-$R$2)),"")</f>
        <v/>
      </c>
      <c r="AG3" t="str">
        <f t="shared" ref="AG3:AG10" si="17">IFERROR(CHAR(IF(CODE(O3)-$R$2&lt;65,CODE(O3)-$R$2+26,CODE(O3)-$R$2)),"")</f>
        <v/>
      </c>
    </row>
    <row r="4" spans="1:33" x14ac:dyDescent="0.25">
      <c r="A4" s="1" t="s">
        <v>12</v>
      </c>
      <c r="B4" t="s">
        <v>13</v>
      </c>
      <c r="C4" t="s">
        <v>9</v>
      </c>
      <c r="D4" t="s">
        <v>19</v>
      </c>
      <c r="E4" t="s">
        <v>13</v>
      </c>
      <c r="P4" s="3" t="str">
        <f t="shared" si="1"/>
        <v>UYPBY</v>
      </c>
      <c r="Q4" s="2">
        <v>9334</v>
      </c>
      <c r="R4" s="4">
        <f t="shared" si="2"/>
        <v>0</v>
      </c>
      <c r="S4" t="str">
        <f t="shared" si="3"/>
        <v>U</v>
      </c>
      <c r="T4" t="str">
        <f t="shared" si="4"/>
        <v>Y</v>
      </c>
      <c r="U4" t="str">
        <f t="shared" si="5"/>
        <v>P</v>
      </c>
      <c r="V4" t="str">
        <f t="shared" si="6"/>
        <v>B</v>
      </c>
      <c r="W4" t="str">
        <f t="shared" si="7"/>
        <v>Y</v>
      </c>
      <c r="X4" t="str">
        <f t="shared" si="8"/>
        <v/>
      </c>
      <c r="Y4" t="str">
        <f t="shared" si="9"/>
        <v/>
      </c>
      <c r="Z4" t="str">
        <f t="shared" si="10"/>
        <v/>
      </c>
      <c r="AA4" t="str">
        <f t="shared" si="11"/>
        <v/>
      </c>
      <c r="AB4" t="str">
        <f t="shared" si="12"/>
        <v/>
      </c>
      <c r="AC4" t="str">
        <f t="shared" si="13"/>
        <v/>
      </c>
      <c r="AD4" t="str">
        <f t="shared" si="14"/>
        <v/>
      </c>
      <c r="AE4" t="str">
        <f t="shared" si="15"/>
        <v/>
      </c>
      <c r="AF4" t="str">
        <f t="shared" si="16"/>
        <v/>
      </c>
      <c r="AG4" t="str">
        <f t="shared" si="17"/>
        <v/>
      </c>
    </row>
    <row r="5" spans="1:33" x14ac:dyDescent="0.25">
      <c r="A5" s="1" t="s">
        <v>6</v>
      </c>
      <c r="B5" t="s">
        <v>25</v>
      </c>
      <c r="C5" t="s">
        <v>17</v>
      </c>
      <c r="D5" t="s">
        <v>16</v>
      </c>
      <c r="P5" s="3" t="str">
        <f t="shared" si="1"/>
        <v>LZIJ</v>
      </c>
      <c r="Q5" s="2">
        <v>1934</v>
      </c>
      <c r="R5" s="4">
        <f t="shared" si="2"/>
        <v>10</v>
      </c>
      <c r="S5" t="str">
        <f t="shared" si="3"/>
        <v>L</v>
      </c>
      <c r="T5" t="str">
        <f t="shared" si="4"/>
        <v>Z</v>
      </c>
      <c r="U5" t="str">
        <f t="shared" si="5"/>
        <v>I</v>
      </c>
      <c r="V5" t="str">
        <f t="shared" si="6"/>
        <v>J</v>
      </c>
      <c r="W5" t="str">
        <f t="shared" si="7"/>
        <v/>
      </c>
      <c r="X5" t="str">
        <f t="shared" si="8"/>
        <v/>
      </c>
      <c r="Y5" t="str">
        <f t="shared" si="9"/>
        <v/>
      </c>
      <c r="Z5" t="str">
        <f t="shared" si="10"/>
        <v/>
      </c>
      <c r="AA5" t="str">
        <f t="shared" si="11"/>
        <v/>
      </c>
      <c r="AB5" t="str">
        <f t="shared" si="12"/>
        <v/>
      </c>
      <c r="AC5" t="str">
        <f t="shared" si="13"/>
        <v/>
      </c>
      <c r="AD5" t="str">
        <f t="shared" si="14"/>
        <v/>
      </c>
      <c r="AE5" t="str">
        <f t="shared" si="15"/>
        <v/>
      </c>
      <c r="AF5" t="str">
        <f t="shared" si="16"/>
        <v/>
      </c>
      <c r="AG5" t="str">
        <f t="shared" si="17"/>
        <v/>
      </c>
    </row>
    <row r="6" spans="1:33" x14ac:dyDescent="0.25">
      <c r="A6" s="1" t="s">
        <v>27</v>
      </c>
      <c r="B6" t="s">
        <v>12</v>
      </c>
      <c r="C6" t="s">
        <v>15</v>
      </c>
      <c r="D6" t="s">
        <v>14</v>
      </c>
      <c r="E6" t="s">
        <v>24</v>
      </c>
      <c r="F6" t="s">
        <v>26</v>
      </c>
      <c r="G6" t="s">
        <v>17</v>
      </c>
      <c r="H6" t="s">
        <v>15</v>
      </c>
      <c r="I6" t="s">
        <v>344</v>
      </c>
      <c r="P6" s="3" t="str">
        <f t="shared" si="1"/>
        <v>SUQXFEIQO</v>
      </c>
      <c r="Q6" s="2">
        <v>9160</v>
      </c>
      <c r="R6" s="4">
        <f t="shared" si="2"/>
        <v>8</v>
      </c>
      <c r="S6" t="str">
        <f t="shared" si="3"/>
        <v>S</v>
      </c>
      <c r="T6" t="str">
        <f t="shared" si="4"/>
        <v>U</v>
      </c>
      <c r="U6" t="str">
        <f t="shared" si="5"/>
        <v>Q</v>
      </c>
      <c r="V6" t="str">
        <f t="shared" si="6"/>
        <v>X</v>
      </c>
      <c r="W6" t="str">
        <f t="shared" si="7"/>
        <v>F</v>
      </c>
      <c r="X6" t="str">
        <f t="shared" si="8"/>
        <v>E</v>
      </c>
      <c r="Y6" t="str">
        <f t="shared" si="9"/>
        <v>I</v>
      </c>
      <c r="Z6" t="str">
        <f t="shared" si="10"/>
        <v>Q</v>
      </c>
      <c r="AA6" t="str">
        <f t="shared" si="11"/>
        <v>O</v>
      </c>
      <c r="AB6" t="str">
        <f t="shared" si="12"/>
        <v/>
      </c>
      <c r="AC6" t="str">
        <f t="shared" si="13"/>
        <v/>
      </c>
      <c r="AD6" t="str">
        <f t="shared" si="14"/>
        <v/>
      </c>
      <c r="AE6" t="str">
        <f t="shared" si="15"/>
        <v/>
      </c>
      <c r="AF6" t="str">
        <f t="shared" si="16"/>
        <v/>
      </c>
      <c r="AG6" t="str">
        <f t="shared" si="17"/>
        <v/>
      </c>
    </row>
    <row r="7" spans="1:33" x14ac:dyDescent="0.25">
      <c r="A7" s="1" t="s">
        <v>25</v>
      </c>
      <c r="B7" t="s">
        <v>344</v>
      </c>
      <c r="C7" t="s">
        <v>13</v>
      </c>
      <c r="D7" t="s">
        <v>8</v>
      </c>
      <c r="E7" t="s">
        <v>21</v>
      </c>
      <c r="F7" t="s">
        <v>11</v>
      </c>
      <c r="P7" s="3" t="str">
        <f t="shared" si="1"/>
        <v>ZOYCAM</v>
      </c>
      <c r="Q7" s="2">
        <v>1628</v>
      </c>
      <c r="R7" s="4">
        <f t="shared" si="2"/>
        <v>16</v>
      </c>
      <c r="S7" t="str">
        <f t="shared" si="3"/>
        <v>Z</v>
      </c>
      <c r="T7" t="str">
        <f t="shared" si="4"/>
        <v>O</v>
      </c>
      <c r="U7" t="str">
        <f t="shared" si="5"/>
        <v>Y</v>
      </c>
      <c r="V7" t="str">
        <f t="shared" si="6"/>
        <v>C</v>
      </c>
      <c r="W7" t="str">
        <f t="shared" si="7"/>
        <v>A</v>
      </c>
      <c r="X7" t="str">
        <f t="shared" si="8"/>
        <v>M</v>
      </c>
      <c r="Y7" t="str">
        <f t="shared" si="9"/>
        <v/>
      </c>
      <c r="Z7" t="str">
        <f t="shared" si="10"/>
        <v/>
      </c>
      <c r="AA7" t="str">
        <f t="shared" si="11"/>
        <v/>
      </c>
      <c r="AB7" t="str">
        <f t="shared" si="12"/>
        <v/>
      </c>
      <c r="AC7" t="str">
        <f t="shared" si="13"/>
        <v/>
      </c>
      <c r="AD7" t="str">
        <f t="shared" si="14"/>
        <v/>
      </c>
      <c r="AE7" t="str">
        <f t="shared" si="15"/>
        <v/>
      </c>
      <c r="AF7" t="str">
        <f t="shared" si="16"/>
        <v/>
      </c>
      <c r="AG7" t="str">
        <f t="shared" si="17"/>
        <v/>
      </c>
    </row>
    <row r="8" spans="1:33" x14ac:dyDescent="0.25">
      <c r="A8" s="1" t="s">
        <v>8</v>
      </c>
      <c r="B8" t="s">
        <v>19</v>
      </c>
      <c r="C8" t="s">
        <v>16</v>
      </c>
      <c r="D8" t="s">
        <v>26</v>
      </c>
      <c r="E8" t="s">
        <v>19</v>
      </c>
      <c r="F8" t="s">
        <v>11</v>
      </c>
      <c r="G8" t="s">
        <v>21</v>
      </c>
      <c r="H8" t="s">
        <v>345</v>
      </c>
      <c r="I8" t="s">
        <v>14</v>
      </c>
      <c r="P8" s="3" t="str">
        <f t="shared" si="1"/>
        <v>CBJEBMAVX</v>
      </c>
      <c r="Q8" s="2">
        <v>9297</v>
      </c>
      <c r="R8" s="4">
        <f t="shared" si="2"/>
        <v>15</v>
      </c>
      <c r="S8" t="str">
        <f t="shared" si="3"/>
        <v>C</v>
      </c>
      <c r="T8" t="str">
        <f t="shared" si="4"/>
        <v>B</v>
      </c>
      <c r="U8" t="str">
        <f t="shared" si="5"/>
        <v>J</v>
      </c>
      <c r="V8" t="str">
        <f t="shared" si="6"/>
        <v>E</v>
      </c>
      <c r="W8" t="str">
        <f t="shared" si="7"/>
        <v>B</v>
      </c>
      <c r="X8" t="str">
        <f t="shared" si="8"/>
        <v>M</v>
      </c>
      <c r="Y8" t="str">
        <f t="shared" si="9"/>
        <v>A</v>
      </c>
      <c r="Z8" t="str">
        <f t="shared" si="10"/>
        <v>V</v>
      </c>
      <c r="AA8" t="str">
        <f t="shared" si="11"/>
        <v>X</v>
      </c>
      <c r="AB8" t="str">
        <f t="shared" si="12"/>
        <v/>
      </c>
      <c r="AC8" t="str">
        <f t="shared" si="13"/>
        <v/>
      </c>
      <c r="AD8" t="str">
        <f t="shared" si="14"/>
        <v/>
      </c>
      <c r="AE8" t="str">
        <f t="shared" si="15"/>
        <v/>
      </c>
      <c r="AF8" t="str">
        <f t="shared" si="16"/>
        <v/>
      </c>
      <c r="AG8" t="str">
        <f t="shared" si="17"/>
        <v/>
      </c>
    </row>
    <row r="9" spans="1:33" x14ac:dyDescent="0.25">
      <c r="A9" s="1" t="s">
        <v>345</v>
      </c>
      <c r="B9" t="s">
        <v>12</v>
      </c>
      <c r="C9" t="s">
        <v>345</v>
      </c>
      <c r="D9" t="s">
        <v>8</v>
      </c>
      <c r="E9" t="s">
        <v>12</v>
      </c>
      <c r="F9" t="s">
        <v>6</v>
      </c>
      <c r="G9" t="s">
        <v>346</v>
      </c>
      <c r="P9" s="3" t="str">
        <f t="shared" si="1"/>
        <v>VUVCULT</v>
      </c>
      <c r="Q9" s="2">
        <v>802</v>
      </c>
      <c r="R9" s="4">
        <f t="shared" si="2"/>
        <v>22</v>
      </c>
      <c r="S9" t="str">
        <f t="shared" si="3"/>
        <v>V</v>
      </c>
      <c r="T9" t="str">
        <f t="shared" si="4"/>
        <v>U</v>
      </c>
      <c r="U9" t="str">
        <f t="shared" si="5"/>
        <v>V</v>
      </c>
      <c r="V9" t="str">
        <f t="shared" si="6"/>
        <v>C</v>
      </c>
      <c r="W9" t="str">
        <f t="shared" si="7"/>
        <v>U</v>
      </c>
      <c r="X9" t="str">
        <f t="shared" si="8"/>
        <v>L</v>
      </c>
      <c r="Y9" t="str">
        <f t="shared" si="9"/>
        <v>T</v>
      </c>
      <c r="Z9" t="str">
        <f t="shared" si="10"/>
        <v/>
      </c>
      <c r="AA9" t="str">
        <f t="shared" si="11"/>
        <v/>
      </c>
      <c r="AB9" t="str">
        <f t="shared" si="12"/>
        <v/>
      </c>
      <c r="AC9" t="str">
        <f t="shared" si="13"/>
        <v/>
      </c>
      <c r="AD9" t="str">
        <f t="shared" si="14"/>
        <v/>
      </c>
      <c r="AE9" t="str">
        <f t="shared" si="15"/>
        <v/>
      </c>
      <c r="AF9" t="str">
        <f t="shared" si="16"/>
        <v/>
      </c>
      <c r="AG9" t="str">
        <f t="shared" si="17"/>
        <v/>
      </c>
    </row>
    <row r="10" spans="1:33" x14ac:dyDescent="0.25">
      <c r="A10" s="1" t="s">
        <v>20</v>
      </c>
      <c r="B10" t="s">
        <v>346</v>
      </c>
      <c r="C10" t="s">
        <v>345</v>
      </c>
      <c r="D10" t="s">
        <v>27</v>
      </c>
      <c r="E10" t="s">
        <v>23</v>
      </c>
      <c r="F10" t="s">
        <v>346</v>
      </c>
      <c r="P10" s="3" t="str">
        <f t="shared" si="1"/>
        <v>KTVSDT</v>
      </c>
      <c r="Q10" s="2">
        <v>1321</v>
      </c>
      <c r="R10" s="4">
        <f t="shared" si="2"/>
        <v>21</v>
      </c>
      <c r="S10" t="str">
        <f t="shared" si="3"/>
        <v>K</v>
      </c>
      <c r="T10" t="str">
        <f t="shared" si="4"/>
        <v>T</v>
      </c>
      <c r="U10" t="str">
        <f t="shared" si="5"/>
        <v>V</v>
      </c>
      <c r="V10" t="str">
        <f t="shared" si="6"/>
        <v>S</v>
      </c>
      <c r="W10" t="str">
        <f t="shared" si="7"/>
        <v>D</v>
      </c>
      <c r="X10" t="str">
        <f t="shared" si="8"/>
        <v>T</v>
      </c>
      <c r="Y10" t="str">
        <f t="shared" si="9"/>
        <v/>
      </c>
      <c r="Z10" t="str">
        <f t="shared" si="10"/>
        <v/>
      </c>
      <c r="AA10" t="str">
        <f t="shared" si="11"/>
        <v/>
      </c>
      <c r="AB10" t="str">
        <f t="shared" si="12"/>
        <v/>
      </c>
      <c r="AC10" t="str">
        <f t="shared" si="13"/>
        <v/>
      </c>
      <c r="AD10" t="str">
        <f t="shared" si="14"/>
        <v/>
      </c>
      <c r="AE10" t="str">
        <f t="shared" si="15"/>
        <v/>
      </c>
      <c r="AF10" t="str">
        <f t="shared" si="16"/>
        <v/>
      </c>
      <c r="AG10" t="str">
        <f t="shared" si="17"/>
        <v/>
      </c>
    </row>
    <row r="11" spans="1:33" x14ac:dyDescent="0.25">
      <c r="A11" s="1" t="s">
        <v>16</v>
      </c>
      <c r="B11" t="s">
        <v>15</v>
      </c>
      <c r="C11" t="s">
        <v>23</v>
      </c>
      <c r="D11" t="s">
        <v>13</v>
      </c>
      <c r="E11" t="s">
        <v>23</v>
      </c>
      <c r="F11" t="s">
        <v>20</v>
      </c>
      <c r="P11" s="3" t="str">
        <f t="shared" si="1"/>
        <v>JQDYDK</v>
      </c>
      <c r="Q11" s="2">
        <v>1</v>
      </c>
      <c r="R11" s="4">
        <f t="shared" si="2"/>
        <v>1</v>
      </c>
      <c r="S11" t="str">
        <f t="shared" ref="S11:S74" si="18">IFERROR(CHAR(IF(CODE(A11)-$R$2&lt;65,CODE(A11)-$R$2+26,CODE(A11)-$R$2)),"")</f>
        <v>J</v>
      </c>
      <c r="T11" t="str">
        <f t="shared" ref="T11:T74" si="19">IFERROR(CHAR(IF(CODE(B11)-$R$2&lt;65,CODE(B11)-$R$2+26,CODE(B11)-$R$2)),"")</f>
        <v>Q</v>
      </c>
      <c r="U11" t="str">
        <f t="shared" ref="U11:U74" si="20">IFERROR(CHAR(IF(CODE(C11)-$R$2&lt;65,CODE(C11)-$R$2+26,CODE(C11)-$R$2)),"")</f>
        <v>D</v>
      </c>
      <c r="V11" t="str">
        <f t="shared" ref="V11:V74" si="21">IFERROR(CHAR(IF(CODE(D11)-$R$2&lt;65,CODE(D11)-$R$2+26,CODE(D11)-$R$2)),"")</f>
        <v>Y</v>
      </c>
      <c r="W11" t="str">
        <f t="shared" ref="W11:W74" si="22">IFERROR(CHAR(IF(CODE(E11)-$R$2&lt;65,CODE(E11)-$R$2+26,CODE(E11)-$R$2)),"")</f>
        <v>D</v>
      </c>
      <c r="X11" t="str">
        <f t="shared" ref="X11:X74" si="23">IFERROR(CHAR(IF(CODE(F11)-$R$2&lt;65,CODE(F11)-$R$2+26,CODE(F11)-$R$2)),"")</f>
        <v>K</v>
      </c>
      <c r="Y11" t="str">
        <f t="shared" ref="Y11:Y74" si="24">IFERROR(CHAR(IF(CODE(G11)-$R$2&lt;65,CODE(G11)-$R$2+26,CODE(G11)-$R$2)),"")</f>
        <v/>
      </c>
      <c r="Z11" t="str">
        <f t="shared" ref="Z11:Z74" si="25">IFERROR(CHAR(IF(CODE(H11)-$R$2&lt;65,CODE(H11)-$R$2+26,CODE(H11)-$R$2)),"")</f>
        <v/>
      </c>
      <c r="AA11" t="str">
        <f t="shared" ref="AA11:AA74" si="26">IFERROR(CHAR(IF(CODE(I11)-$R$2&lt;65,CODE(I11)-$R$2+26,CODE(I11)-$R$2)),"")</f>
        <v/>
      </c>
      <c r="AB11" t="str">
        <f t="shared" ref="AB11:AB74" si="27">IFERROR(CHAR(IF(CODE(J11)-$R$2&lt;65,CODE(J11)-$R$2+26,CODE(J11)-$R$2)),"")</f>
        <v/>
      </c>
      <c r="AC11" t="str">
        <f t="shared" ref="AC11:AC74" si="28">IFERROR(CHAR(IF(CODE(K11)-$R$2&lt;65,CODE(K11)-$R$2+26,CODE(K11)-$R$2)),"")</f>
        <v/>
      </c>
      <c r="AD11" t="str">
        <f t="shared" ref="AD11:AD74" si="29">IFERROR(CHAR(IF(CODE(L11)-$R$2&lt;65,CODE(L11)-$R$2+26,CODE(L11)-$R$2)),"")</f>
        <v/>
      </c>
      <c r="AE11" t="str">
        <f t="shared" ref="AE11:AE74" si="30">IFERROR(CHAR(IF(CODE(M11)-$R$2&lt;65,CODE(M11)-$R$2+26,CODE(M11)-$R$2)),"")</f>
        <v/>
      </c>
      <c r="AF11" t="str">
        <f t="shared" ref="AF11:AF74" si="31">IFERROR(CHAR(IF(CODE(N11)-$R$2&lt;65,CODE(N11)-$R$2+26,CODE(N11)-$R$2)),"")</f>
        <v/>
      </c>
      <c r="AG11" t="str">
        <f t="shared" ref="AG11:AG74" si="32">IFERROR(CHAR(IF(CODE(O11)-$R$2&lt;65,CODE(O11)-$R$2+26,CODE(O11)-$R$2)),"")</f>
        <v/>
      </c>
    </row>
    <row r="12" spans="1:33" x14ac:dyDescent="0.25">
      <c r="A12" s="1" t="s">
        <v>23</v>
      </c>
      <c r="B12" t="s">
        <v>15</v>
      </c>
      <c r="C12" t="s">
        <v>18</v>
      </c>
      <c r="D12" t="s">
        <v>7</v>
      </c>
      <c r="E12" t="s">
        <v>344</v>
      </c>
      <c r="F12" t="s">
        <v>23</v>
      </c>
      <c r="G12" t="s">
        <v>10</v>
      </c>
      <c r="P12" s="3" t="str">
        <f t="shared" si="1"/>
        <v>DQWRODN</v>
      </c>
      <c r="Q12" s="2">
        <v>4711</v>
      </c>
      <c r="R12" s="4">
        <f t="shared" si="2"/>
        <v>5</v>
      </c>
      <c r="S12" t="str">
        <f t="shared" si="18"/>
        <v>D</v>
      </c>
      <c r="T12" t="str">
        <f t="shared" si="19"/>
        <v>Q</v>
      </c>
      <c r="U12" t="str">
        <f t="shared" si="20"/>
        <v>W</v>
      </c>
      <c r="V12" t="str">
        <f t="shared" si="21"/>
        <v>R</v>
      </c>
      <c r="W12" t="str">
        <f t="shared" si="22"/>
        <v>O</v>
      </c>
      <c r="X12" t="str">
        <f t="shared" si="23"/>
        <v>D</v>
      </c>
      <c r="Y12" t="str">
        <f t="shared" si="24"/>
        <v>N</v>
      </c>
      <c r="Z12" t="str">
        <f t="shared" si="25"/>
        <v/>
      </c>
      <c r="AA12" t="str">
        <f t="shared" si="26"/>
        <v/>
      </c>
      <c r="AB12" t="str">
        <f t="shared" si="27"/>
        <v/>
      </c>
      <c r="AC12" t="str">
        <f t="shared" si="28"/>
        <v/>
      </c>
      <c r="AD12" t="str">
        <f t="shared" si="29"/>
        <v/>
      </c>
      <c r="AE12" t="str">
        <f t="shared" si="30"/>
        <v/>
      </c>
      <c r="AF12" t="str">
        <f t="shared" si="31"/>
        <v/>
      </c>
      <c r="AG12" t="str">
        <f t="shared" si="32"/>
        <v/>
      </c>
    </row>
    <row r="13" spans="1:33" x14ac:dyDescent="0.25">
      <c r="A13" s="1" t="s">
        <v>344</v>
      </c>
      <c r="B13" t="s">
        <v>19</v>
      </c>
      <c r="C13" t="s">
        <v>26</v>
      </c>
      <c r="D13" t="s">
        <v>22</v>
      </c>
      <c r="E13" t="s">
        <v>5</v>
      </c>
      <c r="F13" t="s">
        <v>10</v>
      </c>
      <c r="P13" s="3" t="str">
        <f t="shared" si="1"/>
        <v>OBEHGN</v>
      </c>
      <c r="Q13" s="2">
        <v>9791</v>
      </c>
      <c r="R13" s="4">
        <f t="shared" si="2"/>
        <v>15</v>
      </c>
      <c r="S13" t="str">
        <f t="shared" si="18"/>
        <v>O</v>
      </c>
      <c r="T13" t="str">
        <f t="shared" si="19"/>
        <v>B</v>
      </c>
      <c r="U13" t="str">
        <f t="shared" si="20"/>
        <v>E</v>
      </c>
      <c r="V13" t="str">
        <f t="shared" si="21"/>
        <v>H</v>
      </c>
      <c r="W13" t="str">
        <f t="shared" si="22"/>
        <v>G</v>
      </c>
      <c r="X13" t="str">
        <f t="shared" si="23"/>
        <v>N</v>
      </c>
      <c r="Y13" t="str">
        <f t="shared" si="24"/>
        <v/>
      </c>
      <c r="Z13" t="str">
        <f t="shared" si="25"/>
        <v/>
      </c>
      <c r="AA13" t="str">
        <f t="shared" si="26"/>
        <v/>
      </c>
      <c r="AB13" t="str">
        <f t="shared" si="27"/>
        <v/>
      </c>
      <c r="AC13" t="str">
        <f t="shared" si="28"/>
        <v/>
      </c>
      <c r="AD13" t="str">
        <f t="shared" si="29"/>
        <v/>
      </c>
      <c r="AE13" t="str">
        <f t="shared" si="30"/>
        <v/>
      </c>
      <c r="AF13" t="str">
        <f t="shared" si="31"/>
        <v/>
      </c>
      <c r="AG13" t="str">
        <f t="shared" si="32"/>
        <v/>
      </c>
    </row>
    <row r="14" spans="1:33" x14ac:dyDescent="0.25">
      <c r="A14" s="1" t="s">
        <v>16</v>
      </c>
      <c r="B14" t="s">
        <v>346</v>
      </c>
      <c r="C14" t="s">
        <v>13</v>
      </c>
      <c r="D14" t="s">
        <v>6</v>
      </c>
      <c r="E14" t="s">
        <v>25</v>
      </c>
      <c r="P14" s="3" t="str">
        <f t="shared" si="1"/>
        <v>JTYLZ</v>
      </c>
      <c r="Q14" s="2">
        <v>5097</v>
      </c>
      <c r="R14" s="4">
        <f t="shared" si="2"/>
        <v>1</v>
      </c>
      <c r="S14" t="str">
        <f t="shared" si="18"/>
        <v>J</v>
      </c>
      <c r="T14" t="str">
        <f t="shared" si="19"/>
        <v>T</v>
      </c>
      <c r="U14" t="str">
        <f t="shared" si="20"/>
        <v>Y</v>
      </c>
      <c r="V14" t="str">
        <f t="shared" si="21"/>
        <v>L</v>
      </c>
      <c r="W14" t="str">
        <f t="shared" si="22"/>
        <v>Z</v>
      </c>
      <c r="X14" t="str">
        <f t="shared" si="23"/>
        <v/>
      </c>
      <c r="Y14" t="str">
        <f t="shared" si="24"/>
        <v/>
      </c>
      <c r="Z14" t="str">
        <f t="shared" si="25"/>
        <v/>
      </c>
      <c r="AA14" t="str">
        <f t="shared" si="26"/>
        <v/>
      </c>
      <c r="AB14" t="str">
        <f t="shared" si="27"/>
        <v/>
      </c>
      <c r="AC14" t="str">
        <f t="shared" si="28"/>
        <v/>
      </c>
      <c r="AD14" t="str">
        <f t="shared" si="29"/>
        <v/>
      </c>
      <c r="AE14" t="str">
        <f t="shared" si="30"/>
        <v/>
      </c>
      <c r="AF14" t="str">
        <f t="shared" si="31"/>
        <v/>
      </c>
      <c r="AG14" t="str">
        <f t="shared" si="32"/>
        <v/>
      </c>
    </row>
    <row r="15" spans="1:33" x14ac:dyDescent="0.25">
      <c r="A15" s="1" t="s">
        <v>18</v>
      </c>
      <c r="B15" t="s">
        <v>14</v>
      </c>
      <c r="C15" t="s">
        <v>22</v>
      </c>
      <c r="D15" t="s">
        <v>344</v>
      </c>
      <c r="E15" t="s">
        <v>18</v>
      </c>
      <c r="F15" t="s">
        <v>19</v>
      </c>
      <c r="G15" t="s">
        <v>346</v>
      </c>
      <c r="H15" t="s">
        <v>9</v>
      </c>
      <c r="I15" t="s">
        <v>22</v>
      </c>
      <c r="J15" t="s">
        <v>24</v>
      </c>
      <c r="P15" s="3" t="str">
        <f t="shared" si="1"/>
        <v>WXHOWBTPHF</v>
      </c>
      <c r="Q15" s="2">
        <v>2703</v>
      </c>
      <c r="R15" s="4">
        <f t="shared" si="2"/>
        <v>25</v>
      </c>
      <c r="S15" t="str">
        <f t="shared" si="18"/>
        <v>W</v>
      </c>
      <c r="T15" t="str">
        <f t="shared" si="19"/>
        <v>X</v>
      </c>
      <c r="U15" t="str">
        <f t="shared" si="20"/>
        <v>H</v>
      </c>
      <c r="V15" t="str">
        <f t="shared" si="21"/>
        <v>O</v>
      </c>
      <c r="W15" t="str">
        <f t="shared" si="22"/>
        <v>W</v>
      </c>
      <c r="X15" t="str">
        <f t="shared" si="23"/>
        <v>B</v>
      </c>
      <c r="Y15" t="str">
        <f t="shared" si="24"/>
        <v>T</v>
      </c>
      <c r="Z15" t="str">
        <f t="shared" si="25"/>
        <v>P</v>
      </c>
      <c r="AA15" t="str">
        <f t="shared" si="26"/>
        <v>H</v>
      </c>
      <c r="AB15" t="str">
        <f t="shared" si="27"/>
        <v>F</v>
      </c>
      <c r="AC15" t="str">
        <f t="shared" si="28"/>
        <v/>
      </c>
      <c r="AD15" t="str">
        <f t="shared" si="29"/>
        <v/>
      </c>
      <c r="AE15" t="str">
        <f t="shared" si="30"/>
        <v/>
      </c>
      <c r="AF15" t="str">
        <f t="shared" si="31"/>
        <v/>
      </c>
      <c r="AG15" t="str">
        <f t="shared" si="32"/>
        <v/>
      </c>
    </row>
    <row r="16" spans="1:33" x14ac:dyDescent="0.25">
      <c r="A16" s="1" t="s">
        <v>25</v>
      </c>
      <c r="B16" t="s">
        <v>22</v>
      </c>
      <c r="C16" t="s">
        <v>20</v>
      </c>
      <c r="D16" t="s">
        <v>5</v>
      </c>
      <c r="E16" t="s">
        <v>19</v>
      </c>
      <c r="F16" t="s">
        <v>23</v>
      </c>
      <c r="P16" s="3" t="str">
        <f t="shared" si="1"/>
        <v>ZHKGBD</v>
      </c>
      <c r="Q16" s="2">
        <v>1789</v>
      </c>
      <c r="R16" s="4">
        <f t="shared" si="2"/>
        <v>21</v>
      </c>
      <c r="S16" t="str">
        <f t="shared" si="18"/>
        <v>Z</v>
      </c>
      <c r="T16" t="str">
        <f t="shared" si="19"/>
        <v>H</v>
      </c>
      <c r="U16" t="str">
        <f t="shared" si="20"/>
        <v>K</v>
      </c>
      <c r="V16" t="str">
        <f t="shared" si="21"/>
        <v>G</v>
      </c>
      <c r="W16" t="str">
        <f t="shared" si="22"/>
        <v>B</v>
      </c>
      <c r="X16" t="str">
        <f t="shared" si="23"/>
        <v>D</v>
      </c>
      <c r="Y16" t="str">
        <f t="shared" si="24"/>
        <v/>
      </c>
      <c r="Z16" t="str">
        <f t="shared" si="25"/>
        <v/>
      </c>
      <c r="AA16" t="str">
        <f t="shared" si="26"/>
        <v/>
      </c>
      <c r="AB16" t="str">
        <f t="shared" si="27"/>
        <v/>
      </c>
      <c r="AC16" t="str">
        <f t="shared" si="28"/>
        <v/>
      </c>
      <c r="AD16" t="str">
        <f t="shared" si="29"/>
        <v/>
      </c>
      <c r="AE16" t="str">
        <f t="shared" si="30"/>
        <v/>
      </c>
      <c r="AF16" t="str">
        <f t="shared" si="31"/>
        <v/>
      </c>
      <c r="AG16" t="str">
        <f t="shared" si="32"/>
        <v/>
      </c>
    </row>
    <row r="17" spans="1:33" x14ac:dyDescent="0.25">
      <c r="A17" s="1" t="s">
        <v>24</v>
      </c>
      <c r="B17" t="s">
        <v>19</v>
      </c>
      <c r="C17" t="s">
        <v>344</v>
      </c>
      <c r="D17" t="s">
        <v>19</v>
      </c>
      <c r="E17" t="s">
        <v>5</v>
      </c>
      <c r="F17" t="s">
        <v>10</v>
      </c>
      <c r="P17" s="3" t="str">
        <f t="shared" si="1"/>
        <v>FBOBGN</v>
      </c>
      <c r="Q17" s="2">
        <v>483</v>
      </c>
      <c r="R17" s="4">
        <f t="shared" si="2"/>
        <v>15</v>
      </c>
      <c r="S17" t="str">
        <f t="shared" si="18"/>
        <v>F</v>
      </c>
      <c r="T17" t="str">
        <f t="shared" si="19"/>
        <v>B</v>
      </c>
      <c r="U17" t="str">
        <f t="shared" si="20"/>
        <v>O</v>
      </c>
      <c r="V17" t="str">
        <f t="shared" si="21"/>
        <v>B</v>
      </c>
      <c r="W17" t="str">
        <f t="shared" si="22"/>
        <v>G</v>
      </c>
      <c r="X17" t="str">
        <f t="shared" si="23"/>
        <v>N</v>
      </c>
      <c r="Y17" t="str">
        <f t="shared" si="24"/>
        <v/>
      </c>
      <c r="Z17" t="str">
        <f t="shared" si="25"/>
        <v/>
      </c>
      <c r="AA17" t="str">
        <f t="shared" si="26"/>
        <v/>
      </c>
      <c r="AB17" t="str">
        <f t="shared" si="27"/>
        <v/>
      </c>
      <c r="AC17" t="str">
        <f t="shared" si="28"/>
        <v/>
      </c>
      <c r="AD17" t="str">
        <f t="shared" si="29"/>
        <v/>
      </c>
      <c r="AE17" t="str">
        <f t="shared" si="30"/>
        <v/>
      </c>
      <c r="AF17" t="str">
        <f t="shared" si="31"/>
        <v/>
      </c>
      <c r="AG17" t="str">
        <f t="shared" si="32"/>
        <v/>
      </c>
    </row>
    <row r="18" spans="1:33" x14ac:dyDescent="0.25">
      <c r="A18" s="1" t="s">
        <v>23</v>
      </c>
      <c r="B18" t="s">
        <v>346</v>
      </c>
      <c r="C18" t="s">
        <v>9</v>
      </c>
      <c r="D18" t="s">
        <v>10</v>
      </c>
      <c r="E18" t="s">
        <v>20</v>
      </c>
      <c r="F18" t="s">
        <v>345</v>
      </c>
      <c r="G18" t="s">
        <v>25</v>
      </c>
      <c r="H18" t="s">
        <v>22</v>
      </c>
      <c r="I18" t="s">
        <v>23</v>
      </c>
      <c r="J18" t="s">
        <v>345</v>
      </c>
      <c r="K18" t="s">
        <v>346</v>
      </c>
      <c r="P18" s="3" t="str">
        <f t="shared" si="1"/>
        <v>DTPNKVZHDVT</v>
      </c>
      <c r="Q18" s="2">
        <v>2821</v>
      </c>
      <c r="R18" s="4">
        <f t="shared" si="2"/>
        <v>13</v>
      </c>
      <c r="S18" t="str">
        <f t="shared" si="18"/>
        <v>D</v>
      </c>
      <c r="T18" t="str">
        <f t="shared" si="19"/>
        <v>T</v>
      </c>
      <c r="U18" t="str">
        <f t="shared" si="20"/>
        <v>P</v>
      </c>
      <c r="V18" t="str">
        <f t="shared" si="21"/>
        <v>N</v>
      </c>
      <c r="W18" t="str">
        <f t="shared" si="22"/>
        <v>K</v>
      </c>
      <c r="X18" t="str">
        <f t="shared" si="23"/>
        <v>V</v>
      </c>
      <c r="Y18" t="str">
        <f t="shared" si="24"/>
        <v>Z</v>
      </c>
      <c r="Z18" t="str">
        <f t="shared" si="25"/>
        <v>H</v>
      </c>
      <c r="AA18" t="str">
        <f t="shared" si="26"/>
        <v>D</v>
      </c>
      <c r="AB18" t="str">
        <f t="shared" si="27"/>
        <v>V</v>
      </c>
      <c r="AC18" t="str">
        <f t="shared" si="28"/>
        <v>T</v>
      </c>
      <c r="AD18" t="str">
        <f t="shared" si="29"/>
        <v/>
      </c>
      <c r="AE18" t="str">
        <f t="shared" si="30"/>
        <v/>
      </c>
      <c r="AF18" t="str">
        <f t="shared" si="31"/>
        <v/>
      </c>
      <c r="AG18" t="str">
        <f t="shared" si="32"/>
        <v/>
      </c>
    </row>
    <row r="19" spans="1:33" x14ac:dyDescent="0.25">
      <c r="A19" s="1" t="s">
        <v>14</v>
      </c>
      <c r="B19" t="s">
        <v>15</v>
      </c>
      <c r="C19" t="s">
        <v>21</v>
      </c>
      <c r="D19" t="s">
        <v>17</v>
      </c>
      <c r="E19" t="s">
        <v>25</v>
      </c>
      <c r="F19" t="s">
        <v>20</v>
      </c>
      <c r="G19" t="s">
        <v>22</v>
      </c>
      <c r="H19" t="s">
        <v>5</v>
      </c>
      <c r="I19" t="s">
        <v>27</v>
      </c>
      <c r="P19" s="3" t="str">
        <f t="shared" si="1"/>
        <v>XQAIZKHGS</v>
      </c>
      <c r="Q19" s="2">
        <v>2272</v>
      </c>
      <c r="R19" s="4">
        <f t="shared" si="2"/>
        <v>10</v>
      </c>
      <c r="S19" t="str">
        <f t="shared" si="18"/>
        <v>X</v>
      </c>
      <c r="T19" t="str">
        <f t="shared" si="19"/>
        <v>Q</v>
      </c>
      <c r="U19" t="str">
        <f t="shared" si="20"/>
        <v>A</v>
      </c>
      <c r="V19" t="str">
        <f t="shared" si="21"/>
        <v>I</v>
      </c>
      <c r="W19" t="str">
        <f t="shared" si="22"/>
        <v>Z</v>
      </c>
      <c r="X19" t="str">
        <f t="shared" si="23"/>
        <v>K</v>
      </c>
      <c r="Y19" t="str">
        <f t="shared" si="24"/>
        <v>H</v>
      </c>
      <c r="Z19" t="str">
        <f t="shared" si="25"/>
        <v>G</v>
      </c>
      <c r="AA19" t="str">
        <f t="shared" si="26"/>
        <v>S</v>
      </c>
      <c r="AB19" t="str">
        <f t="shared" si="27"/>
        <v/>
      </c>
      <c r="AC19" t="str">
        <f t="shared" si="28"/>
        <v/>
      </c>
      <c r="AD19" t="str">
        <f t="shared" si="29"/>
        <v/>
      </c>
      <c r="AE19" t="str">
        <f t="shared" si="30"/>
        <v/>
      </c>
      <c r="AF19" t="str">
        <f t="shared" si="31"/>
        <v/>
      </c>
      <c r="AG19" t="str">
        <f t="shared" si="32"/>
        <v/>
      </c>
    </row>
    <row r="20" spans="1:33" x14ac:dyDescent="0.25">
      <c r="A20" s="1" t="s">
        <v>13</v>
      </c>
      <c r="B20" t="s">
        <v>11</v>
      </c>
      <c r="C20" t="s">
        <v>18</v>
      </c>
      <c r="D20" t="s">
        <v>11</v>
      </c>
      <c r="P20" s="3" t="str">
        <f t="shared" si="1"/>
        <v>YMWM</v>
      </c>
      <c r="Q20" s="2">
        <v>9738</v>
      </c>
      <c r="R20" s="4">
        <f t="shared" si="2"/>
        <v>14</v>
      </c>
      <c r="S20" t="str">
        <f t="shared" si="18"/>
        <v>Y</v>
      </c>
      <c r="T20" t="str">
        <f t="shared" si="19"/>
        <v>M</v>
      </c>
      <c r="U20" t="str">
        <f t="shared" si="20"/>
        <v>W</v>
      </c>
      <c r="V20" t="str">
        <f t="shared" si="21"/>
        <v>M</v>
      </c>
      <c r="W20" t="str">
        <f t="shared" si="22"/>
        <v/>
      </c>
      <c r="X20" t="str">
        <f t="shared" si="23"/>
        <v/>
      </c>
      <c r="Y20" t="str">
        <f t="shared" si="24"/>
        <v/>
      </c>
      <c r="Z20" t="str">
        <f t="shared" si="25"/>
        <v/>
      </c>
      <c r="AA20" t="str">
        <f t="shared" si="26"/>
        <v/>
      </c>
      <c r="AB20" t="str">
        <f t="shared" si="27"/>
        <v/>
      </c>
      <c r="AC20" t="str">
        <f t="shared" si="28"/>
        <v/>
      </c>
      <c r="AD20" t="str">
        <f t="shared" si="29"/>
        <v/>
      </c>
      <c r="AE20" t="str">
        <f t="shared" si="30"/>
        <v/>
      </c>
      <c r="AF20" t="str">
        <f t="shared" si="31"/>
        <v/>
      </c>
      <c r="AG20" t="str">
        <f t="shared" si="32"/>
        <v/>
      </c>
    </row>
    <row r="21" spans="1:33" x14ac:dyDescent="0.25">
      <c r="A21" s="1" t="s">
        <v>16</v>
      </c>
      <c r="B21" t="s">
        <v>14</v>
      </c>
      <c r="C21" t="s">
        <v>17</v>
      </c>
      <c r="D21" t="s">
        <v>19</v>
      </c>
      <c r="E21" t="s">
        <v>22</v>
      </c>
      <c r="P21" s="3" t="str">
        <f t="shared" si="1"/>
        <v>JXIBH</v>
      </c>
      <c r="Q21" s="2">
        <v>8865</v>
      </c>
      <c r="R21" s="4">
        <f t="shared" si="2"/>
        <v>25</v>
      </c>
      <c r="S21" t="str">
        <f t="shared" si="18"/>
        <v>J</v>
      </c>
      <c r="T21" t="str">
        <f t="shared" si="19"/>
        <v>X</v>
      </c>
      <c r="U21" t="str">
        <f t="shared" si="20"/>
        <v>I</v>
      </c>
      <c r="V21" t="str">
        <f t="shared" si="21"/>
        <v>B</v>
      </c>
      <c r="W21" t="str">
        <f t="shared" si="22"/>
        <v>H</v>
      </c>
      <c r="X21" t="str">
        <f t="shared" si="23"/>
        <v/>
      </c>
      <c r="Y21" t="str">
        <f t="shared" si="24"/>
        <v/>
      </c>
      <c r="Z21" t="str">
        <f t="shared" si="25"/>
        <v/>
      </c>
      <c r="AA21" t="str">
        <f t="shared" si="26"/>
        <v/>
      </c>
      <c r="AB21" t="str">
        <f t="shared" si="27"/>
        <v/>
      </c>
      <c r="AC21" t="str">
        <f t="shared" si="28"/>
        <v/>
      </c>
      <c r="AD21" t="str">
        <f t="shared" si="29"/>
        <v/>
      </c>
      <c r="AE21" t="str">
        <f t="shared" si="30"/>
        <v/>
      </c>
      <c r="AF21" t="str">
        <f t="shared" si="31"/>
        <v/>
      </c>
      <c r="AG21" t="str">
        <f t="shared" si="32"/>
        <v/>
      </c>
    </row>
    <row r="22" spans="1:33" x14ac:dyDescent="0.25">
      <c r="A22" s="1" t="s">
        <v>13</v>
      </c>
      <c r="B22" t="s">
        <v>14</v>
      </c>
      <c r="C22" t="s">
        <v>13</v>
      </c>
      <c r="D22" t="s">
        <v>7</v>
      </c>
      <c r="E22" t="s">
        <v>14</v>
      </c>
      <c r="F22" t="s">
        <v>12</v>
      </c>
      <c r="G22" t="s">
        <v>10</v>
      </c>
      <c r="H22" t="s">
        <v>346</v>
      </c>
      <c r="P22" s="3" t="str">
        <f t="shared" si="1"/>
        <v>YXYRXUNT</v>
      </c>
      <c r="Q22" s="2">
        <v>7993</v>
      </c>
      <c r="R22" s="4">
        <f t="shared" si="2"/>
        <v>11</v>
      </c>
      <c r="S22" t="str">
        <f t="shared" si="18"/>
        <v>Y</v>
      </c>
      <c r="T22" t="str">
        <f t="shared" si="19"/>
        <v>X</v>
      </c>
      <c r="U22" t="str">
        <f t="shared" si="20"/>
        <v>Y</v>
      </c>
      <c r="V22" t="str">
        <f t="shared" si="21"/>
        <v>R</v>
      </c>
      <c r="W22" t="str">
        <f t="shared" si="22"/>
        <v>X</v>
      </c>
      <c r="X22" t="str">
        <f t="shared" si="23"/>
        <v>U</v>
      </c>
      <c r="Y22" t="str">
        <f t="shared" si="24"/>
        <v>N</v>
      </c>
      <c r="Z22" t="str">
        <f t="shared" si="25"/>
        <v>T</v>
      </c>
      <c r="AA22" t="str">
        <f t="shared" si="26"/>
        <v/>
      </c>
      <c r="AB22" t="str">
        <f t="shared" si="27"/>
        <v/>
      </c>
      <c r="AC22" t="str">
        <f t="shared" si="28"/>
        <v/>
      </c>
      <c r="AD22" t="str">
        <f t="shared" si="29"/>
        <v/>
      </c>
      <c r="AE22" t="str">
        <f t="shared" si="30"/>
        <v/>
      </c>
      <c r="AF22" t="str">
        <f t="shared" si="31"/>
        <v/>
      </c>
      <c r="AG22" t="str">
        <f t="shared" si="32"/>
        <v/>
      </c>
    </row>
    <row r="23" spans="1:33" x14ac:dyDescent="0.25">
      <c r="A23" s="1" t="s">
        <v>16</v>
      </c>
      <c r="B23" t="s">
        <v>19</v>
      </c>
      <c r="C23" t="s">
        <v>13</v>
      </c>
      <c r="D23" t="s">
        <v>19</v>
      </c>
      <c r="E23" t="s">
        <v>16</v>
      </c>
      <c r="F23" t="s">
        <v>345</v>
      </c>
      <c r="G23" t="s">
        <v>7</v>
      </c>
      <c r="H23" t="s">
        <v>9</v>
      </c>
      <c r="P23" s="3" t="str">
        <f t="shared" si="1"/>
        <v>JBYBJVRP</v>
      </c>
      <c r="Q23" s="2">
        <v>1003</v>
      </c>
      <c r="R23" s="4">
        <f t="shared" si="2"/>
        <v>15</v>
      </c>
      <c r="S23" t="str">
        <f t="shared" si="18"/>
        <v>J</v>
      </c>
      <c r="T23" t="str">
        <f t="shared" si="19"/>
        <v>B</v>
      </c>
      <c r="U23" t="str">
        <f t="shared" si="20"/>
        <v>Y</v>
      </c>
      <c r="V23" t="str">
        <f t="shared" si="21"/>
        <v>B</v>
      </c>
      <c r="W23" t="str">
        <f t="shared" si="22"/>
        <v>J</v>
      </c>
      <c r="X23" t="str">
        <f t="shared" si="23"/>
        <v>V</v>
      </c>
      <c r="Y23" t="str">
        <f t="shared" si="24"/>
        <v>R</v>
      </c>
      <c r="Z23" t="str">
        <f t="shared" si="25"/>
        <v>P</v>
      </c>
      <c r="AA23" t="str">
        <f t="shared" si="26"/>
        <v/>
      </c>
      <c r="AB23" t="str">
        <f t="shared" si="27"/>
        <v/>
      </c>
      <c r="AC23" t="str">
        <f t="shared" si="28"/>
        <v/>
      </c>
      <c r="AD23" t="str">
        <f t="shared" si="29"/>
        <v/>
      </c>
      <c r="AE23" t="str">
        <f t="shared" si="30"/>
        <v/>
      </c>
      <c r="AF23" t="str">
        <f t="shared" si="31"/>
        <v/>
      </c>
      <c r="AG23" t="str">
        <f t="shared" si="32"/>
        <v/>
      </c>
    </row>
    <row r="24" spans="1:33" x14ac:dyDescent="0.25">
      <c r="A24" s="1" t="s">
        <v>15</v>
      </c>
      <c r="B24" t="s">
        <v>7</v>
      </c>
      <c r="C24" t="s">
        <v>8</v>
      </c>
      <c r="D24" t="s">
        <v>6</v>
      </c>
      <c r="E24" t="s">
        <v>16</v>
      </c>
      <c r="F24" t="s">
        <v>19</v>
      </c>
      <c r="G24" t="s">
        <v>25</v>
      </c>
      <c r="P24" s="3" t="str">
        <f t="shared" si="1"/>
        <v>QRCLJBZ</v>
      </c>
      <c r="Q24" s="2">
        <v>721</v>
      </c>
      <c r="R24" s="4">
        <f t="shared" si="2"/>
        <v>19</v>
      </c>
      <c r="S24" t="str">
        <f t="shared" si="18"/>
        <v>Q</v>
      </c>
      <c r="T24" t="str">
        <f t="shared" si="19"/>
        <v>R</v>
      </c>
      <c r="U24" t="str">
        <f t="shared" si="20"/>
        <v>C</v>
      </c>
      <c r="V24" t="str">
        <f t="shared" si="21"/>
        <v>L</v>
      </c>
      <c r="W24" t="str">
        <f t="shared" si="22"/>
        <v>J</v>
      </c>
      <c r="X24" t="str">
        <f t="shared" si="23"/>
        <v>B</v>
      </c>
      <c r="Y24" t="str">
        <f t="shared" si="24"/>
        <v>Z</v>
      </c>
      <c r="Z24" t="str">
        <f t="shared" si="25"/>
        <v/>
      </c>
      <c r="AA24" t="str">
        <f t="shared" si="26"/>
        <v/>
      </c>
      <c r="AB24" t="str">
        <f t="shared" si="27"/>
        <v/>
      </c>
      <c r="AC24" t="str">
        <f t="shared" si="28"/>
        <v/>
      </c>
      <c r="AD24" t="str">
        <f t="shared" si="29"/>
        <v/>
      </c>
      <c r="AE24" t="str">
        <f t="shared" si="30"/>
        <v/>
      </c>
      <c r="AF24" t="str">
        <f t="shared" si="31"/>
        <v/>
      </c>
      <c r="AG24" t="str">
        <f t="shared" si="32"/>
        <v/>
      </c>
    </row>
    <row r="25" spans="1:33" x14ac:dyDescent="0.25">
      <c r="A25" s="1" t="s">
        <v>7</v>
      </c>
      <c r="B25" t="s">
        <v>17</v>
      </c>
      <c r="C25" t="s">
        <v>22</v>
      </c>
      <c r="D25" t="s">
        <v>13</v>
      </c>
      <c r="E25" t="s">
        <v>18</v>
      </c>
      <c r="F25" t="s">
        <v>27</v>
      </c>
      <c r="G25" t="s">
        <v>20</v>
      </c>
      <c r="H25" t="s">
        <v>18</v>
      </c>
      <c r="I25" t="s">
        <v>15</v>
      </c>
      <c r="J25" t="s">
        <v>10</v>
      </c>
      <c r="P25" s="3" t="str">
        <f t="shared" si="1"/>
        <v>RIHYWSKWQN</v>
      </c>
      <c r="Q25" s="2">
        <v>3084</v>
      </c>
      <c r="R25" s="4">
        <f t="shared" si="2"/>
        <v>16</v>
      </c>
      <c r="S25" t="str">
        <f t="shared" si="18"/>
        <v>R</v>
      </c>
      <c r="T25" t="str">
        <f t="shared" si="19"/>
        <v>I</v>
      </c>
      <c r="U25" t="str">
        <f t="shared" si="20"/>
        <v>H</v>
      </c>
      <c r="V25" t="str">
        <f t="shared" si="21"/>
        <v>Y</v>
      </c>
      <c r="W25" t="str">
        <f t="shared" si="22"/>
        <v>W</v>
      </c>
      <c r="X25" t="str">
        <f t="shared" si="23"/>
        <v>S</v>
      </c>
      <c r="Y25" t="str">
        <f t="shared" si="24"/>
        <v>K</v>
      </c>
      <c r="Z25" t="str">
        <f t="shared" si="25"/>
        <v>W</v>
      </c>
      <c r="AA25" t="str">
        <f t="shared" si="26"/>
        <v>Q</v>
      </c>
      <c r="AB25" t="str">
        <f t="shared" si="27"/>
        <v>N</v>
      </c>
      <c r="AC25" t="str">
        <f t="shared" si="28"/>
        <v/>
      </c>
      <c r="AD25" t="str">
        <f t="shared" si="29"/>
        <v/>
      </c>
      <c r="AE25" t="str">
        <f t="shared" si="30"/>
        <v/>
      </c>
      <c r="AF25" t="str">
        <f t="shared" si="31"/>
        <v/>
      </c>
      <c r="AG25" t="str">
        <f t="shared" si="32"/>
        <v/>
      </c>
    </row>
    <row r="26" spans="1:33" x14ac:dyDescent="0.25">
      <c r="A26" s="1" t="s">
        <v>7</v>
      </c>
      <c r="B26" t="s">
        <v>21</v>
      </c>
      <c r="C26" t="s">
        <v>16</v>
      </c>
      <c r="D26" t="s">
        <v>27</v>
      </c>
      <c r="E26" t="s">
        <v>20</v>
      </c>
      <c r="F26" t="s">
        <v>17</v>
      </c>
      <c r="P26" s="3" t="str">
        <f t="shared" si="1"/>
        <v>RAJSKI</v>
      </c>
      <c r="Q26" s="2">
        <v>496</v>
      </c>
      <c r="R26" s="4">
        <f t="shared" si="2"/>
        <v>2</v>
      </c>
      <c r="S26" t="str">
        <f t="shared" si="18"/>
        <v>R</v>
      </c>
      <c r="T26" t="str">
        <f t="shared" si="19"/>
        <v>A</v>
      </c>
      <c r="U26" t="str">
        <f t="shared" si="20"/>
        <v>J</v>
      </c>
      <c r="V26" t="str">
        <f t="shared" si="21"/>
        <v>S</v>
      </c>
      <c r="W26" t="str">
        <f t="shared" si="22"/>
        <v>K</v>
      </c>
      <c r="X26" t="str">
        <f t="shared" si="23"/>
        <v>I</v>
      </c>
      <c r="Y26" t="str">
        <f t="shared" si="24"/>
        <v/>
      </c>
      <c r="Z26" t="str">
        <f t="shared" si="25"/>
        <v/>
      </c>
      <c r="AA26" t="str">
        <f t="shared" si="26"/>
        <v/>
      </c>
      <c r="AB26" t="str">
        <f t="shared" si="27"/>
        <v/>
      </c>
      <c r="AC26" t="str">
        <f t="shared" si="28"/>
        <v/>
      </c>
      <c r="AD26" t="str">
        <f t="shared" si="29"/>
        <v/>
      </c>
      <c r="AE26" t="str">
        <f t="shared" si="30"/>
        <v/>
      </c>
      <c r="AF26" t="str">
        <f t="shared" si="31"/>
        <v/>
      </c>
      <c r="AG26" t="str">
        <f t="shared" si="32"/>
        <v/>
      </c>
    </row>
    <row r="27" spans="1:33" x14ac:dyDescent="0.25">
      <c r="A27" s="1" t="s">
        <v>14</v>
      </c>
      <c r="B27" t="s">
        <v>10</v>
      </c>
      <c r="C27" t="s">
        <v>14</v>
      </c>
      <c r="D27" t="s">
        <v>19</v>
      </c>
      <c r="E27" t="s">
        <v>13</v>
      </c>
      <c r="P27" s="3" t="str">
        <f t="shared" si="1"/>
        <v>XNXBY</v>
      </c>
      <c r="Q27" s="2">
        <v>7633</v>
      </c>
      <c r="R27" s="4">
        <f t="shared" si="2"/>
        <v>15</v>
      </c>
      <c r="S27" t="str">
        <f t="shared" si="18"/>
        <v>X</v>
      </c>
      <c r="T27" t="str">
        <f t="shared" si="19"/>
        <v>N</v>
      </c>
      <c r="U27" t="str">
        <f t="shared" si="20"/>
        <v>X</v>
      </c>
      <c r="V27" t="str">
        <f t="shared" si="21"/>
        <v>B</v>
      </c>
      <c r="W27" t="str">
        <f t="shared" si="22"/>
        <v>Y</v>
      </c>
      <c r="X27" t="str">
        <f t="shared" si="23"/>
        <v/>
      </c>
      <c r="Y27" t="str">
        <f t="shared" si="24"/>
        <v/>
      </c>
      <c r="Z27" t="str">
        <f t="shared" si="25"/>
        <v/>
      </c>
      <c r="AA27" t="str">
        <f t="shared" si="26"/>
        <v/>
      </c>
      <c r="AB27" t="str">
        <f t="shared" si="27"/>
        <v/>
      </c>
      <c r="AC27" t="str">
        <f t="shared" si="28"/>
        <v/>
      </c>
      <c r="AD27" t="str">
        <f t="shared" si="29"/>
        <v/>
      </c>
      <c r="AE27" t="str">
        <f t="shared" si="30"/>
        <v/>
      </c>
      <c r="AF27" t="str">
        <f t="shared" si="31"/>
        <v/>
      </c>
      <c r="AG27" t="str">
        <f t="shared" si="32"/>
        <v/>
      </c>
    </row>
    <row r="28" spans="1:33" x14ac:dyDescent="0.25">
      <c r="A28" s="1" t="s">
        <v>7</v>
      </c>
      <c r="B28" t="s">
        <v>15</v>
      </c>
      <c r="C28" t="s">
        <v>22</v>
      </c>
      <c r="D28" t="s">
        <v>16</v>
      </c>
      <c r="E28" t="s">
        <v>23</v>
      </c>
      <c r="F28" t="s">
        <v>13</v>
      </c>
      <c r="G28" t="s">
        <v>27</v>
      </c>
      <c r="H28" t="s">
        <v>21</v>
      </c>
      <c r="I28" t="s">
        <v>13</v>
      </c>
      <c r="P28" s="3" t="str">
        <f t="shared" si="1"/>
        <v>RQHJDYSAY</v>
      </c>
      <c r="Q28" s="2">
        <v>1266</v>
      </c>
      <c r="R28" s="4">
        <f t="shared" si="2"/>
        <v>18</v>
      </c>
      <c r="S28" t="str">
        <f t="shared" si="18"/>
        <v>R</v>
      </c>
      <c r="T28" t="str">
        <f t="shared" si="19"/>
        <v>Q</v>
      </c>
      <c r="U28" t="str">
        <f t="shared" si="20"/>
        <v>H</v>
      </c>
      <c r="V28" t="str">
        <f t="shared" si="21"/>
        <v>J</v>
      </c>
      <c r="W28" t="str">
        <f t="shared" si="22"/>
        <v>D</v>
      </c>
      <c r="X28" t="str">
        <f t="shared" si="23"/>
        <v>Y</v>
      </c>
      <c r="Y28" t="str">
        <f t="shared" si="24"/>
        <v>S</v>
      </c>
      <c r="Z28" t="str">
        <f t="shared" si="25"/>
        <v>A</v>
      </c>
      <c r="AA28" t="str">
        <f t="shared" si="26"/>
        <v>Y</v>
      </c>
      <c r="AB28" t="str">
        <f t="shared" si="27"/>
        <v/>
      </c>
      <c r="AC28" t="str">
        <f t="shared" si="28"/>
        <v/>
      </c>
      <c r="AD28" t="str">
        <f t="shared" si="29"/>
        <v/>
      </c>
      <c r="AE28" t="str">
        <f t="shared" si="30"/>
        <v/>
      </c>
      <c r="AF28" t="str">
        <f t="shared" si="31"/>
        <v/>
      </c>
      <c r="AG28" t="str">
        <f t="shared" si="32"/>
        <v/>
      </c>
    </row>
    <row r="29" spans="1:33" x14ac:dyDescent="0.25">
      <c r="A29" s="1" t="s">
        <v>345</v>
      </c>
      <c r="B29" t="s">
        <v>27</v>
      </c>
      <c r="C29" t="s">
        <v>6</v>
      </c>
      <c r="D29" t="s">
        <v>15</v>
      </c>
      <c r="E29" t="s">
        <v>12</v>
      </c>
      <c r="F29" t="s">
        <v>9</v>
      </c>
      <c r="G29" t="s">
        <v>7</v>
      </c>
      <c r="P29" s="3" t="str">
        <f t="shared" si="1"/>
        <v>VSLQUPR</v>
      </c>
      <c r="Q29" s="2">
        <v>1075</v>
      </c>
      <c r="R29" s="4">
        <f t="shared" si="2"/>
        <v>9</v>
      </c>
      <c r="S29" t="str">
        <f t="shared" si="18"/>
        <v>V</v>
      </c>
      <c r="T29" t="str">
        <f t="shared" si="19"/>
        <v>S</v>
      </c>
      <c r="U29" t="str">
        <f t="shared" si="20"/>
        <v>L</v>
      </c>
      <c r="V29" t="str">
        <f t="shared" si="21"/>
        <v>Q</v>
      </c>
      <c r="W29" t="str">
        <f t="shared" si="22"/>
        <v>U</v>
      </c>
      <c r="X29" t="str">
        <f t="shared" si="23"/>
        <v>P</v>
      </c>
      <c r="Y29" t="str">
        <f t="shared" si="24"/>
        <v>R</v>
      </c>
      <c r="Z29" t="str">
        <f t="shared" si="25"/>
        <v/>
      </c>
      <c r="AA29" t="str">
        <f t="shared" si="26"/>
        <v/>
      </c>
      <c r="AB29" t="str">
        <f t="shared" si="27"/>
        <v/>
      </c>
      <c r="AC29" t="str">
        <f t="shared" si="28"/>
        <v/>
      </c>
      <c r="AD29" t="str">
        <f t="shared" si="29"/>
        <v/>
      </c>
      <c r="AE29" t="str">
        <f t="shared" si="30"/>
        <v/>
      </c>
      <c r="AF29" t="str">
        <f t="shared" si="31"/>
        <v/>
      </c>
      <c r="AG29" t="str">
        <f t="shared" si="32"/>
        <v/>
      </c>
    </row>
    <row r="30" spans="1:33" x14ac:dyDescent="0.25">
      <c r="A30" s="1" t="s">
        <v>14</v>
      </c>
      <c r="B30" t="s">
        <v>17</v>
      </c>
      <c r="C30" t="s">
        <v>15</v>
      </c>
      <c r="D30" t="s">
        <v>345</v>
      </c>
      <c r="E30" t="s">
        <v>14</v>
      </c>
      <c r="F30" t="s">
        <v>24</v>
      </c>
      <c r="G30" t="s">
        <v>17</v>
      </c>
      <c r="H30" t="s">
        <v>15</v>
      </c>
      <c r="I30" t="s">
        <v>345</v>
      </c>
      <c r="J30" t="s">
        <v>10</v>
      </c>
      <c r="K30" t="s">
        <v>16</v>
      </c>
      <c r="L30" t="s">
        <v>19</v>
      </c>
      <c r="M30" t="s">
        <v>25</v>
      </c>
      <c r="P30" s="3" t="str">
        <f t="shared" si="1"/>
        <v>XIQVXFIQVNJBZ</v>
      </c>
      <c r="Q30" s="2">
        <v>2489</v>
      </c>
      <c r="R30" s="4">
        <f t="shared" si="2"/>
        <v>19</v>
      </c>
      <c r="S30" t="str">
        <f t="shared" si="18"/>
        <v>X</v>
      </c>
      <c r="T30" t="str">
        <f t="shared" si="19"/>
        <v>I</v>
      </c>
      <c r="U30" t="str">
        <f t="shared" si="20"/>
        <v>Q</v>
      </c>
      <c r="V30" t="str">
        <f t="shared" si="21"/>
        <v>V</v>
      </c>
      <c r="W30" t="str">
        <f t="shared" si="22"/>
        <v>X</v>
      </c>
      <c r="X30" t="str">
        <f t="shared" si="23"/>
        <v>F</v>
      </c>
      <c r="Y30" t="str">
        <f t="shared" si="24"/>
        <v>I</v>
      </c>
      <c r="Z30" t="str">
        <f t="shared" si="25"/>
        <v>Q</v>
      </c>
      <c r="AA30" t="str">
        <f t="shared" si="26"/>
        <v>V</v>
      </c>
      <c r="AB30" t="str">
        <f t="shared" si="27"/>
        <v>N</v>
      </c>
      <c r="AC30" t="str">
        <f t="shared" si="28"/>
        <v>J</v>
      </c>
      <c r="AD30" t="str">
        <f t="shared" si="29"/>
        <v>B</v>
      </c>
      <c r="AE30" t="str">
        <f t="shared" si="30"/>
        <v>Z</v>
      </c>
      <c r="AF30" t="str">
        <f t="shared" si="31"/>
        <v/>
      </c>
      <c r="AG30" t="str">
        <f t="shared" si="32"/>
        <v/>
      </c>
    </row>
    <row r="31" spans="1:33" x14ac:dyDescent="0.25">
      <c r="A31" s="1" t="s">
        <v>23</v>
      </c>
      <c r="B31" t="s">
        <v>12</v>
      </c>
      <c r="C31" t="s">
        <v>344</v>
      </c>
      <c r="D31" t="s">
        <v>346</v>
      </c>
      <c r="E31" t="s">
        <v>15</v>
      </c>
      <c r="F31" t="s">
        <v>23</v>
      </c>
      <c r="G31" t="s">
        <v>24</v>
      </c>
      <c r="P31" s="3" t="str">
        <f t="shared" si="1"/>
        <v>DUOTQDF</v>
      </c>
      <c r="Q31" s="2">
        <v>5292</v>
      </c>
      <c r="R31" s="4">
        <f t="shared" si="2"/>
        <v>14</v>
      </c>
      <c r="S31" t="str">
        <f t="shared" si="18"/>
        <v>D</v>
      </c>
      <c r="T31" t="str">
        <f t="shared" si="19"/>
        <v>U</v>
      </c>
      <c r="U31" t="str">
        <f t="shared" si="20"/>
        <v>O</v>
      </c>
      <c r="V31" t="str">
        <f t="shared" si="21"/>
        <v>T</v>
      </c>
      <c r="W31" t="str">
        <f t="shared" si="22"/>
        <v>Q</v>
      </c>
      <c r="X31" t="str">
        <f t="shared" si="23"/>
        <v>D</v>
      </c>
      <c r="Y31" t="str">
        <f t="shared" si="24"/>
        <v>F</v>
      </c>
      <c r="Z31" t="str">
        <f t="shared" si="25"/>
        <v/>
      </c>
      <c r="AA31" t="str">
        <f t="shared" si="26"/>
        <v/>
      </c>
      <c r="AB31" t="str">
        <f t="shared" si="27"/>
        <v/>
      </c>
      <c r="AC31" t="str">
        <f t="shared" si="28"/>
        <v/>
      </c>
      <c r="AD31" t="str">
        <f t="shared" si="29"/>
        <v/>
      </c>
      <c r="AE31" t="str">
        <f t="shared" si="30"/>
        <v/>
      </c>
      <c r="AF31" t="str">
        <f t="shared" si="31"/>
        <v/>
      </c>
      <c r="AG31" t="str">
        <f t="shared" si="32"/>
        <v/>
      </c>
    </row>
    <row r="32" spans="1:33" x14ac:dyDescent="0.25">
      <c r="A32" s="1" t="s">
        <v>16</v>
      </c>
      <c r="B32" t="s">
        <v>23</v>
      </c>
      <c r="C32" t="s">
        <v>7</v>
      </c>
      <c r="D32" t="s">
        <v>14</v>
      </c>
      <c r="E32" t="s">
        <v>7</v>
      </c>
      <c r="P32" s="3" t="str">
        <f t="shared" si="1"/>
        <v>JDRXR</v>
      </c>
      <c r="Q32" s="2">
        <v>175</v>
      </c>
      <c r="R32" s="4">
        <f t="shared" si="2"/>
        <v>19</v>
      </c>
      <c r="S32" t="str">
        <f t="shared" si="18"/>
        <v>J</v>
      </c>
      <c r="T32" t="str">
        <f t="shared" si="19"/>
        <v>D</v>
      </c>
      <c r="U32" t="str">
        <f t="shared" si="20"/>
        <v>R</v>
      </c>
      <c r="V32" t="str">
        <f t="shared" si="21"/>
        <v>X</v>
      </c>
      <c r="W32" t="str">
        <f t="shared" si="22"/>
        <v>R</v>
      </c>
      <c r="X32" t="str">
        <f t="shared" si="23"/>
        <v/>
      </c>
      <c r="Y32" t="str">
        <f t="shared" si="24"/>
        <v/>
      </c>
      <c r="Z32" t="str">
        <f t="shared" si="25"/>
        <v/>
      </c>
      <c r="AA32" t="str">
        <f t="shared" si="26"/>
        <v/>
      </c>
      <c r="AB32" t="str">
        <f t="shared" si="27"/>
        <v/>
      </c>
      <c r="AC32" t="str">
        <f t="shared" si="28"/>
        <v/>
      </c>
      <c r="AD32" t="str">
        <f t="shared" si="29"/>
        <v/>
      </c>
      <c r="AE32" t="str">
        <f t="shared" si="30"/>
        <v/>
      </c>
      <c r="AF32" t="str">
        <f t="shared" si="31"/>
        <v/>
      </c>
      <c r="AG32" t="str">
        <f t="shared" si="32"/>
        <v/>
      </c>
    </row>
    <row r="33" spans="1:33" x14ac:dyDescent="0.25">
      <c r="A33" s="1" t="s">
        <v>345</v>
      </c>
      <c r="B33" t="s">
        <v>7</v>
      </c>
      <c r="C33" t="s">
        <v>10</v>
      </c>
      <c r="D33" t="s">
        <v>19</v>
      </c>
      <c r="E33" t="s">
        <v>17</v>
      </c>
      <c r="F33" t="s">
        <v>346</v>
      </c>
      <c r="G33" t="s">
        <v>14</v>
      </c>
      <c r="H33" t="s">
        <v>24</v>
      </c>
      <c r="I33" t="s">
        <v>19</v>
      </c>
      <c r="J33" t="s">
        <v>346</v>
      </c>
      <c r="K33" t="s">
        <v>7</v>
      </c>
      <c r="P33" s="3" t="str">
        <f t="shared" si="1"/>
        <v>VRNBITXFBTR</v>
      </c>
      <c r="Q33" s="2">
        <v>3027</v>
      </c>
      <c r="R33" s="4">
        <f t="shared" si="2"/>
        <v>11</v>
      </c>
      <c r="S33" t="str">
        <f t="shared" si="18"/>
        <v>V</v>
      </c>
      <c r="T33" t="str">
        <f t="shared" si="19"/>
        <v>R</v>
      </c>
      <c r="U33" t="str">
        <f t="shared" si="20"/>
        <v>N</v>
      </c>
      <c r="V33" t="str">
        <f t="shared" si="21"/>
        <v>B</v>
      </c>
      <c r="W33" t="str">
        <f t="shared" si="22"/>
        <v>I</v>
      </c>
      <c r="X33" t="str">
        <f t="shared" si="23"/>
        <v>T</v>
      </c>
      <c r="Y33" t="str">
        <f t="shared" si="24"/>
        <v>X</v>
      </c>
      <c r="Z33" t="str">
        <f t="shared" si="25"/>
        <v>F</v>
      </c>
      <c r="AA33" t="str">
        <f t="shared" si="26"/>
        <v>B</v>
      </c>
      <c r="AB33" t="str">
        <f t="shared" si="27"/>
        <v>T</v>
      </c>
      <c r="AC33" t="str">
        <f t="shared" si="28"/>
        <v>R</v>
      </c>
      <c r="AD33" t="str">
        <f t="shared" si="29"/>
        <v/>
      </c>
      <c r="AE33" t="str">
        <f t="shared" si="30"/>
        <v/>
      </c>
      <c r="AF33" t="str">
        <f t="shared" si="31"/>
        <v/>
      </c>
      <c r="AG33" t="str">
        <f t="shared" si="32"/>
        <v/>
      </c>
    </row>
    <row r="34" spans="1:33" x14ac:dyDescent="0.25">
      <c r="A34" s="1" t="s">
        <v>20</v>
      </c>
      <c r="B34" t="s">
        <v>344</v>
      </c>
      <c r="C34" t="s">
        <v>25</v>
      </c>
      <c r="D34" t="s">
        <v>17</v>
      </c>
      <c r="E34" t="s">
        <v>21</v>
      </c>
      <c r="F34" t="s">
        <v>7</v>
      </c>
      <c r="G34" t="s">
        <v>27</v>
      </c>
      <c r="H34" t="s">
        <v>20</v>
      </c>
      <c r="I34" t="s">
        <v>17</v>
      </c>
      <c r="P34" s="3" t="str">
        <f t="shared" si="1"/>
        <v>KOZIARSKI</v>
      </c>
      <c r="Q34" s="2">
        <v>2212</v>
      </c>
      <c r="R34" s="4">
        <f t="shared" si="2"/>
        <v>2</v>
      </c>
      <c r="S34" t="str">
        <f t="shared" si="18"/>
        <v>K</v>
      </c>
      <c r="T34" t="str">
        <f t="shared" si="19"/>
        <v>O</v>
      </c>
      <c r="U34" t="str">
        <f t="shared" si="20"/>
        <v>Z</v>
      </c>
      <c r="V34" t="str">
        <f t="shared" si="21"/>
        <v>I</v>
      </c>
      <c r="W34" t="str">
        <f t="shared" si="22"/>
        <v>A</v>
      </c>
      <c r="X34" t="str">
        <f t="shared" si="23"/>
        <v>R</v>
      </c>
      <c r="Y34" t="str">
        <f t="shared" si="24"/>
        <v>S</v>
      </c>
      <c r="Z34" t="str">
        <f t="shared" si="25"/>
        <v>K</v>
      </c>
      <c r="AA34" t="str">
        <f t="shared" si="26"/>
        <v>I</v>
      </c>
      <c r="AB34" t="str">
        <f t="shared" si="27"/>
        <v/>
      </c>
      <c r="AC34" t="str">
        <f t="shared" si="28"/>
        <v/>
      </c>
      <c r="AD34" t="str">
        <f t="shared" si="29"/>
        <v/>
      </c>
      <c r="AE34" t="str">
        <f t="shared" si="30"/>
        <v/>
      </c>
      <c r="AF34" t="str">
        <f t="shared" si="31"/>
        <v/>
      </c>
      <c r="AG34" t="str">
        <f t="shared" si="32"/>
        <v/>
      </c>
    </row>
    <row r="35" spans="1:33" x14ac:dyDescent="0.25">
      <c r="A35" s="1" t="s">
        <v>13</v>
      </c>
      <c r="B35" t="s">
        <v>12</v>
      </c>
      <c r="C35" t="s">
        <v>15</v>
      </c>
      <c r="D35" t="s">
        <v>5</v>
      </c>
      <c r="E35" t="s">
        <v>7</v>
      </c>
      <c r="F35" t="s">
        <v>13</v>
      </c>
      <c r="G35" t="s">
        <v>15</v>
      </c>
      <c r="H35" t="s">
        <v>344</v>
      </c>
      <c r="P35" s="3" t="str">
        <f t="shared" si="1"/>
        <v>YUQGRYQO</v>
      </c>
      <c r="Q35" s="2">
        <v>6066</v>
      </c>
      <c r="R35" s="4">
        <f t="shared" si="2"/>
        <v>8</v>
      </c>
      <c r="S35" t="str">
        <f t="shared" si="18"/>
        <v>Y</v>
      </c>
      <c r="T35" t="str">
        <f t="shared" si="19"/>
        <v>U</v>
      </c>
      <c r="U35" t="str">
        <f t="shared" si="20"/>
        <v>Q</v>
      </c>
      <c r="V35" t="str">
        <f t="shared" si="21"/>
        <v>G</v>
      </c>
      <c r="W35" t="str">
        <f t="shared" si="22"/>
        <v>R</v>
      </c>
      <c r="X35" t="str">
        <f t="shared" si="23"/>
        <v>Y</v>
      </c>
      <c r="Y35" t="str">
        <f t="shared" si="24"/>
        <v>Q</v>
      </c>
      <c r="Z35" t="str">
        <f t="shared" si="25"/>
        <v>O</v>
      </c>
      <c r="AA35" t="str">
        <f t="shared" si="26"/>
        <v/>
      </c>
      <c r="AB35" t="str">
        <f t="shared" si="27"/>
        <v/>
      </c>
      <c r="AC35" t="str">
        <f t="shared" si="28"/>
        <v/>
      </c>
      <c r="AD35" t="str">
        <f t="shared" si="29"/>
        <v/>
      </c>
      <c r="AE35" t="str">
        <f t="shared" si="30"/>
        <v/>
      </c>
      <c r="AF35" t="str">
        <f t="shared" si="31"/>
        <v/>
      </c>
      <c r="AG35" t="str">
        <f t="shared" si="32"/>
        <v/>
      </c>
    </row>
    <row r="36" spans="1:33" x14ac:dyDescent="0.25">
      <c r="A36" s="1" t="s">
        <v>14</v>
      </c>
      <c r="B36" t="s">
        <v>19</v>
      </c>
      <c r="C36" t="s">
        <v>5</v>
      </c>
      <c r="D36" t="s">
        <v>16</v>
      </c>
      <c r="E36" t="s">
        <v>345</v>
      </c>
      <c r="F36" t="s">
        <v>9</v>
      </c>
      <c r="G36" t="s">
        <v>10</v>
      </c>
      <c r="P36" s="3" t="str">
        <f t="shared" si="1"/>
        <v>XBGJVPN</v>
      </c>
      <c r="Q36" s="2">
        <v>6359</v>
      </c>
      <c r="R36" s="4">
        <f t="shared" si="2"/>
        <v>15</v>
      </c>
      <c r="S36" t="str">
        <f t="shared" si="18"/>
        <v>X</v>
      </c>
      <c r="T36" t="str">
        <f t="shared" si="19"/>
        <v>B</v>
      </c>
      <c r="U36" t="str">
        <f t="shared" si="20"/>
        <v>G</v>
      </c>
      <c r="V36" t="str">
        <f t="shared" si="21"/>
        <v>J</v>
      </c>
      <c r="W36" t="str">
        <f t="shared" si="22"/>
        <v>V</v>
      </c>
      <c r="X36" t="str">
        <f t="shared" si="23"/>
        <v>P</v>
      </c>
      <c r="Y36" t="str">
        <f t="shared" si="24"/>
        <v>N</v>
      </c>
      <c r="Z36" t="str">
        <f t="shared" si="25"/>
        <v/>
      </c>
      <c r="AA36" t="str">
        <f t="shared" si="26"/>
        <v/>
      </c>
      <c r="AB36" t="str">
        <f t="shared" si="27"/>
        <v/>
      </c>
      <c r="AC36" t="str">
        <f t="shared" si="28"/>
        <v/>
      </c>
      <c r="AD36" t="str">
        <f t="shared" si="29"/>
        <v/>
      </c>
      <c r="AE36" t="str">
        <f t="shared" si="30"/>
        <v/>
      </c>
      <c r="AF36" t="str">
        <f t="shared" si="31"/>
        <v/>
      </c>
      <c r="AG36" t="str">
        <f t="shared" si="32"/>
        <v/>
      </c>
    </row>
    <row r="37" spans="1:33" x14ac:dyDescent="0.25">
      <c r="A37" s="1" t="s">
        <v>345</v>
      </c>
      <c r="B37" t="s">
        <v>8</v>
      </c>
      <c r="C37" t="s">
        <v>23</v>
      </c>
      <c r="D37" t="s">
        <v>8</v>
      </c>
      <c r="E37" t="s">
        <v>11</v>
      </c>
      <c r="F37" t="s">
        <v>8</v>
      </c>
      <c r="P37" s="3" t="str">
        <f t="shared" si="1"/>
        <v>VCDCMC</v>
      </c>
      <c r="Q37" s="2">
        <v>7466</v>
      </c>
      <c r="R37" s="4">
        <f t="shared" si="2"/>
        <v>4</v>
      </c>
      <c r="S37" t="str">
        <f t="shared" si="18"/>
        <v>V</v>
      </c>
      <c r="T37" t="str">
        <f t="shared" si="19"/>
        <v>C</v>
      </c>
      <c r="U37" t="str">
        <f t="shared" si="20"/>
        <v>D</v>
      </c>
      <c r="V37" t="str">
        <f t="shared" si="21"/>
        <v>C</v>
      </c>
      <c r="W37" t="str">
        <f t="shared" si="22"/>
        <v>M</v>
      </c>
      <c r="X37" t="str">
        <f t="shared" si="23"/>
        <v>C</v>
      </c>
      <c r="Y37" t="str">
        <f t="shared" si="24"/>
        <v/>
      </c>
      <c r="Z37" t="str">
        <f t="shared" si="25"/>
        <v/>
      </c>
      <c r="AA37" t="str">
        <f t="shared" si="26"/>
        <v/>
      </c>
      <c r="AB37" t="str">
        <f t="shared" si="27"/>
        <v/>
      </c>
      <c r="AC37" t="str">
        <f t="shared" si="28"/>
        <v/>
      </c>
      <c r="AD37" t="str">
        <f t="shared" si="29"/>
        <v/>
      </c>
      <c r="AE37" t="str">
        <f t="shared" si="30"/>
        <v/>
      </c>
      <c r="AF37" t="str">
        <f t="shared" si="31"/>
        <v/>
      </c>
      <c r="AG37" t="str">
        <f t="shared" si="32"/>
        <v/>
      </c>
    </row>
    <row r="38" spans="1:33" x14ac:dyDescent="0.25">
      <c r="A38" s="1" t="s">
        <v>25</v>
      </c>
      <c r="B38" t="s">
        <v>14</v>
      </c>
      <c r="C38" t="s">
        <v>13</v>
      </c>
      <c r="D38" t="s">
        <v>14</v>
      </c>
      <c r="E38" t="s">
        <v>20</v>
      </c>
      <c r="P38" s="3" t="str">
        <f t="shared" si="1"/>
        <v>ZXYXK</v>
      </c>
      <c r="Q38" s="2">
        <v>233</v>
      </c>
      <c r="R38" s="4">
        <f t="shared" si="2"/>
        <v>25</v>
      </c>
      <c r="S38" t="str">
        <f t="shared" si="18"/>
        <v>Z</v>
      </c>
      <c r="T38" t="str">
        <f t="shared" si="19"/>
        <v>X</v>
      </c>
      <c r="U38" t="str">
        <f t="shared" si="20"/>
        <v>Y</v>
      </c>
      <c r="V38" t="str">
        <f t="shared" si="21"/>
        <v>X</v>
      </c>
      <c r="W38" t="str">
        <f t="shared" si="22"/>
        <v>K</v>
      </c>
      <c r="X38" t="str">
        <f t="shared" si="23"/>
        <v/>
      </c>
      <c r="Y38" t="str">
        <f t="shared" si="24"/>
        <v/>
      </c>
      <c r="Z38" t="str">
        <f t="shared" si="25"/>
        <v/>
      </c>
      <c r="AA38" t="str">
        <f t="shared" si="26"/>
        <v/>
      </c>
      <c r="AB38" t="str">
        <f t="shared" si="27"/>
        <v/>
      </c>
      <c r="AC38" t="str">
        <f t="shared" si="28"/>
        <v/>
      </c>
      <c r="AD38" t="str">
        <f t="shared" si="29"/>
        <v/>
      </c>
      <c r="AE38" t="str">
        <f t="shared" si="30"/>
        <v/>
      </c>
      <c r="AF38" t="str">
        <f t="shared" si="31"/>
        <v/>
      </c>
      <c r="AG38" t="str">
        <f t="shared" si="32"/>
        <v/>
      </c>
    </row>
    <row r="39" spans="1:33" x14ac:dyDescent="0.25">
      <c r="A39" s="1" t="s">
        <v>27</v>
      </c>
      <c r="B39" t="s">
        <v>11</v>
      </c>
      <c r="C39" t="s">
        <v>9</v>
      </c>
      <c r="D39" t="s">
        <v>21</v>
      </c>
      <c r="E39" t="s">
        <v>13</v>
      </c>
      <c r="F39" t="s">
        <v>26</v>
      </c>
      <c r="G39" t="s">
        <v>18</v>
      </c>
      <c r="H39" t="s">
        <v>12</v>
      </c>
      <c r="P39" s="3" t="str">
        <f t="shared" si="1"/>
        <v>SMPAYEWU</v>
      </c>
      <c r="Q39" s="2">
        <v>4902</v>
      </c>
      <c r="R39" s="4">
        <f t="shared" si="2"/>
        <v>14</v>
      </c>
      <c r="S39" t="str">
        <f t="shared" si="18"/>
        <v>S</v>
      </c>
      <c r="T39" t="str">
        <f t="shared" si="19"/>
        <v>M</v>
      </c>
      <c r="U39" t="str">
        <f t="shared" si="20"/>
        <v>P</v>
      </c>
      <c r="V39" t="str">
        <f t="shared" si="21"/>
        <v>A</v>
      </c>
      <c r="W39" t="str">
        <f t="shared" si="22"/>
        <v>Y</v>
      </c>
      <c r="X39" t="str">
        <f t="shared" si="23"/>
        <v>E</v>
      </c>
      <c r="Y39" t="str">
        <f t="shared" si="24"/>
        <v>W</v>
      </c>
      <c r="Z39" t="str">
        <f t="shared" si="25"/>
        <v>U</v>
      </c>
      <c r="AA39" t="str">
        <f t="shared" si="26"/>
        <v/>
      </c>
      <c r="AB39" t="str">
        <f t="shared" si="27"/>
        <v/>
      </c>
      <c r="AC39" t="str">
        <f t="shared" si="28"/>
        <v/>
      </c>
      <c r="AD39" t="str">
        <f t="shared" si="29"/>
        <v/>
      </c>
      <c r="AE39" t="str">
        <f t="shared" si="30"/>
        <v/>
      </c>
      <c r="AF39" t="str">
        <f t="shared" si="31"/>
        <v/>
      </c>
      <c r="AG39" t="str">
        <f t="shared" si="32"/>
        <v/>
      </c>
    </row>
    <row r="40" spans="1:33" x14ac:dyDescent="0.25">
      <c r="A40" s="1" t="s">
        <v>19</v>
      </c>
      <c r="B40" t="s">
        <v>16</v>
      </c>
      <c r="C40" t="s">
        <v>27</v>
      </c>
      <c r="D40" t="s">
        <v>11</v>
      </c>
      <c r="E40" t="s">
        <v>16</v>
      </c>
      <c r="F40" t="s">
        <v>346</v>
      </c>
      <c r="P40" s="3" t="str">
        <f t="shared" si="1"/>
        <v>BJSMJT</v>
      </c>
      <c r="Q40" s="2">
        <v>6979</v>
      </c>
      <c r="R40" s="4">
        <f t="shared" si="2"/>
        <v>11</v>
      </c>
      <c r="S40" t="str">
        <f t="shared" si="18"/>
        <v>B</v>
      </c>
      <c r="T40" t="str">
        <f t="shared" si="19"/>
        <v>J</v>
      </c>
      <c r="U40" t="str">
        <f t="shared" si="20"/>
        <v>S</v>
      </c>
      <c r="V40" t="str">
        <f t="shared" si="21"/>
        <v>M</v>
      </c>
      <c r="W40" t="str">
        <f t="shared" si="22"/>
        <v>J</v>
      </c>
      <c r="X40" t="str">
        <f t="shared" si="23"/>
        <v>T</v>
      </c>
      <c r="Y40" t="str">
        <f t="shared" si="24"/>
        <v/>
      </c>
      <c r="Z40" t="str">
        <f t="shared" si="25"/>
        <v/>
      </c>
      <c r="AA40" t="str">
        <f t="shared" si="26"/>
        <v/>
      </c>
      <c r="AB40" t="str">
        <f t="shared" si="27"/>
        <v/>
      </c>
      <c r="AC40" t="str">
        <f t="shared" si="28"/>
        <v/>
      </c>
      <c r="AD40" t="str">
        <f t="shared" si="29"/>
        <v/>
      </c>
      <c r="AE40" t="str">
        <f t="shared" si="30"/>
        <v/>
      </c>
      <c r="AF40" t="str">
        <f t="shared" si="31"/>
        <v/>
      </c>
      <c r="AG40" t="str">
        <f t="shared" si="32"/>
        <v/>
      </c>
    </row>
    <row r="41" spans="1:33" x14ac:dyDescent="0.25">
      <c r="A41" s="1" t="s">
        <v>7</v>
      </c>
      <c r="B41" t="s">
        <v>14</v>
      </c>
      <c r="C41" t="s">
        <v>7</v>
      </c>
      <c r="D41" t="s">
        <v>18</v>
      </c>
      <c r="E41" t="s">
        <v>9</v>
      </c>
      <c r="P41" s="3" t="str">
        <f t="shared" si="1"/>
        <v>RXRWP</v>
      </c>
      <c r="Q41" s="2">
        <v>9715</v>
      </c>
      <c r="R41" s="4">
        <f t="shared" si="2"/>
        <v>17</v>
      </c>
      <c r="S41" t="str">
        <f t="shared" si="18"/>
        <v>R</v>
      </c>
      <c r="T41" t="str">
        <f t="shared" si="19"/>
        <v>X</v>
      </c>
      <c r="U41" t="str">
        <f t="shared" si="20"/>
        <v>R</v>
      </c>
      <c r="V41" t="str">
        <f t="shared" si="21"/>
        <v>W</v>
      </c>
      <c r="W41" t="str">
        <f t="shared" si="22"/>
        <v>P</v>
      </c>
      <c r="X41" t="str">
        <f t="shared" si="23"/>
        <v/>
      </c>
      <c r="Y41" t="str">
        <f t="shared" si="24"/>
        <v/>
      </c>
      <c r="Z41" t="str">
        <f t="shared" si="25"/>
        <v/>
      </c>
      <c r="AA41" t="str">
        <f t="shared" si="26"/>
        <v/>
      </c>
      <c r="AB41" t="str">
        <f t="shared" si="27"/>
        <v/>
      </c>
      <c r="AC41" t="str">
        <f t="shared" si="28"/>
        <v/>
      </c>
      <c r="AD41" t="str">
        <f t="shared" si="29"/>
        <v/>
      </c>
      <c r="AE41" t="str">
        <f t="shared" si="30"/>
        <v/>
      </c>
      <c r="AF41" t="str">
        <f t="shared" si="31"/>
        <v/>
      </c>
      <c r="AG41" t="str">
        <f t="shared" si="32"/>
        <v/>
      </c>
    </row>
    <row r="42" spans="1:33" x14ac:dyDescent="0.25">
      <c r="A42" s="1" t="s">
        <v>18</v>
      </c>
      <c r="B42" t="s">
        <v>24</v>
      </c>
      <c r="C42" t="s">
        <v>22</v>
      </c>
      <c r="D42" t="s">
        <v>11</v>
      </c>
      <c r="E42" t="s">
        <v>19</v>
      </c>
      <c r="F42" t="s">
        <v>24</v>
      </c>
      <c r="G42" t="s">
        <v>15</v>
      </c>
      <c r="P42" s="3" t="str">
        <f t="shared" si="1"/>
        <v>WFHMBFQ</v>
      </c>
      <c r="Q42" s="2">
        <v>7573</v>
      </c>
      <c r="R42" s="4">
        <f t="shared" si="2"/>
        <v>7</v>
      </c>
      <c r="S42" t="str">
        <f t="shared" si="18"/>
        <v>W</v>
      </c>
      <c r="T42" t="str">
        <f t="shared" si="19"/>
        <v>F</v>
      </c>
      <c r="U42" t="str">
        <f t="shared" si="20"/>
        <v>H</v>
      </c>
      <c r="V42" t="str">
        <f t="shared" si="21"/>
        <v>M</v>
      </c>
      <c r="W42" t="str">
        <f t="shared" si="22"/>
        <v>B</v>
      </c>
      <c r="X42" t="str">
        <f t="shared" si="23"/>
        <v>F</v>
      </c>
      <c r="Y42" t="str">
        <f t="shared" si="24"/>
        <v>Q</v>
      </c>
      <c r="Z42" t="str">
        <f t="shared" si="25"/>
        <v/>
      </c>
      <c r="AA42" t="str">
        <f t="shared" si="26"/>
        <v/>
      </c>
      <c r="AB42" t="str">
        <f t="shared" si="27"/>
        <v/>
      </c>
      <c r="AC42" t="str">
        <f t="shared" si="28"/>
        <v/>
      </c>
      <c r="AD42" t="str">
        <f t="shared" si="29"/>
        <v/>
      </c>
      <c r="AE42" t="str">
        <f t="shared" si="30"/>
        <v/>
      </c>
      <c r="AF42" t="str">
        <f t="shared" si="31"/>
        <v/>
      </c>
      <c r="AG42" t="str">
        <f t="shared" si="32"/>
        <v/>
      </c>
    </row>
    <row r="43" spans="1:33" x14ac:dyDescent="0.25">
      <c r="A43" s="1" t="s">
        <v>19</v>
      </c>
      <c r="B43" t="s">
        <v>345</v>
      </c>
      <c r="C43" t="s">
        <v>22</v>
      </c>
      <c r="D43" t="s">
        <v>345</v>
      </c>
      <c r="E43" t="s">
        <v>346</v>
      </c>
      <c r="F43" t="s">
        <v>12</v>
      </c>
      <c r="G43" t="s">
        <v>25</v>
      </c>
      <c r="H43" t="s">
        <v>344</v>
      </c>
      <c r="P43" s="3" t="str">
        <f t="shared" si="1"/>
        <v>BVHVTUZO</v>
      </c>
      <c r="Q43" s="2">
        <v>5359</v>
      </c>
      <c r="R43" s="4">
        <f t="shared" si="2"/>
        <v>3</v>
      </c>
      <c r="S43" t="str">
        <f t="shared" si="18"/>
        <v>B</v>
      </c>
      <c r="T43" t="str">
        <f t="shared" si="19"/>
        <v>V</v>
      </c>
      <c r="U43" t="str">
        <f t="shared" si="20"/>
        <v>H</v>
      </c>
      <c r="V43" t="str">
        <f t="shared" si="21"/>
        <v>V</v>
      </c>
      <c r="W43" t="str">
        <f t="shared" si="22"/>
        <v>T</v>
      </c>
      <c r="X43" t="str">
        <f t="shared" si="23"/>
        <v>U</v>
      </c>
      <c r="Y43" t="str">
        <f t="shared" si="24"/>
        <v>Z</v>
      </c>
      <c r="Z43" t="str">
        <f t="shared" si="25"/>
        <v>O</v>
      </c>
      <c r="AA43" t="str">
        <f t="shared" si="26"/>
        <v/>
      </c>
      <c r="AB43" t="str">
        <f t="shared" si="27"/>
        <v/>
      </c>
      <c r="AC43" t="str">
        <f t="shared" si="28"/>
        <v/>
      </c>
      <c r="AD43" t="str">
        <f t="shared" si="29"/>
        <v/>
      </c>
      <c r="AE43" t="str">
        <f t="shared" si="30"/>
        <v/>
      </c>
      <c r="AF43" t="str">
        <f t="shared" si="31"/>
        <v/>
      </c>
      <c r="AG43" t="str">
        <f t="shared" si="32"/>
        <v/>
      </c>
    </row>
    <row r="44" spans="1:33" x14ac:dyDescent="0.25">
      <c r="A44" s="1" t="s">
        <v>27</v>
      </c>
      <c r="B44" t="s">
        <v>13</v>
      </c>
      <c r="C44" t="s">
        <v>17</v>
      </c>
      <c r="D44" t="s">
        <v>9</v>
      </c>
      <c r="E44" t="s">
        <v>12</v>
      </c>
      <c r="F44" t="s">
        <v>11</v>
      </c>
      <c r="G44" t="s">
        <v>17</v>
      </c>
      <c r="H44" t="s">
        <v>21</v>
      </c>
      <c r="I44" t="s">
        <v>13</v>
      </c>
      <c r="P44" s="3" t="str">
        <f t="shared" si="1"/>
        <v>SYIPUMIAY</v>
      </c>
      <c r="Q44" s="2">
        <v>304</v>
      </c>
      <c r="R44" s="4">
        <f t="shared" si="2"/>
        <v>18</v>
      </c>
      <c r="S44" t="str">
        <f t="shared" si="18"/>
        <v>S</v>
      </c>
      <c r="T44" t="str">
        <f t="shared" si="19"/>
        <v>Y</v>
      </c>
      <c r="U44" t="str">
        <f t="shared" si="20"/>
        <v>I</v>
      </c>
      <c r="V44" t="str">
        <f t="shared" si="21"/>
        <v>P</v>
      </c>
      <c r="W44" t="str">
        <f t="shared" si="22"/>
        <v>U</v>
      </c>
      <c r="X44" t="str">
        <f t="shared" si="23"/>
        <v>M</v>
      </c>
      <c r="Y44" t="str">
        <f t="shared" si="24"/>
        <v>I</v>
      </c>
      <c r="Z44" t="str">
        <f t="shared" si="25"/>
        <v>A</v>
      </c>
      <c r="AA44" t="str">
        <f t="shared" si="26"/>
        <v>Y</v>
      </c>
      <c r="AB44" t="str">
        <f t="shared" si="27"/>
        <v/>
      </c>
      <c r="AC44" t="str">
        <f t="shared" si="28"/>
        <v/>
      </c>
      <c r="AD44" t="str">
        <f t="shared" si="29"/>
        <v/>
      </c>
      <c r="AE44" t="str">
        <f t="shared" si="30"/>
        <v/>
      </c>
      <c r="AF44" t="str">
        <f t="shared" si="31"/>
        <v/>
      </c>
      <c r="AG44" t="str">
        <f t="shared" si="32"/>
        <v/>
      </c>
    </row>
    <row r="45" spans="1:33" x14ac:dyDescent="0.25">
      <c r="A45" s="1" t="s">
        <v>12</v>
      </c>
      <c r="B45" t="s">
        <v>27</v>
      </c>
      <c r="C45" t="s">
        <v>21</v>
      </c>
      <c r="D45" t="s">
        <v>24</v>
      </c>
      <c r="E45" t="s">
        <v>23</v>
      </c>
      <c r="F45" t="s">
        <v>16</v>
      </c>
      <c r="G45" t="s">
        <v>19</v>
      </c>
      <c r="H45" t="s">
        <v>6</v>
      </c>
      <c r="P45" s="3" t="str">
        <f t="shared" si="1"/>
        <v>USAFDJBL</v>
      </c>
      <c r="Q45" s="2">
        <v>3955</v>
      </c>
      <c r="R45" s="4">
        <f t="shared" si="2"/>
        <v>3</v>
      </c>
      <c r="S45" t="str">
        <f t="shared" si="18"/>
        <v>U</v>
      </c>
      <c r="T45" t="str">
        <f t="shared" si="19"/>
        <v>S</v>
      </c>
      <c r="U45" t="str">
        <f t="shared" si="20"/>
        <v>A</v>
      </c>
      <c r="V45" t="str">
        <f t="shared" si="21"/>
        <v>F</v>
      </c>
      <c r="W45" t="str">
        <f t="shared" si="22"/>
        <v>D</v>
      </c>
      <c r="X45" t="str">
        <f t="shared" si="23"/>
        <v>J</v>
      </c>
      <c r="Y45" t="str">
        <f t="shared" si="24"/>
        <v>B</v>
      </c>
      <c r="Z45" t="str">
        <f t="shared" si="25"/>
        <v>L</v>
      </c>
      <c r="AA45" t="str">
        <f t="shared" si="26"/>
        <v/>
      </c>
      <c r="AB45" t="str">
        <f t="shared" si="27"/>
        <v/>
      </c>
      <c r="AC45" t="str">
        <f t="shared" si="28"/>
        <v/>
      </c>
      <c r="AD45" t="str">
        <f t="shared" si="29"/>
        <v/>
      </c>
      <c r="AE45" t="str">
        <f t="shared" si="30"/>
        <v/>
      </c>
      <c r="AF45" t="str">
        <f t="shared" si="31"/>
        <v/>
      </c>
      <c r="AG45" t="str">
        <f t="shared" si="32"/>
        <v/>
      </c>
    </row>
    <row r="46" spans="1:33" x14ac:dyDescent="0.25">
      <c r="A46" s="1" t="s">
        <v>22</v>
      </c>
      <c r="B46" t="s">
        <v>26</v>
      </c>
      <c r="C46" t="s">
        <v>344</v>
      </c>
      <c r="D46" t="s">
        <v>10</v>
      </c>
      <c r="E46" t="s">
        <v>24</v>
      </c>
      <c r="P46" s="3" t="str">
        <f t="shared" si="1"/>
        <v>HEONF</v>
      </c>
      <c r="Q46" s="2">
        <v>1211</v>
      </c>
      <c r="R46" s="4">
        <f t="shared" si="2"/>
        <v>15</v>
      </c>
      <c r="S46" t="str">
        <f t="shared" si="18"/>
        <v>H</v>
      </c>
      <c r="T46" t="str">
        <f t="shared" si="19"/>
        <v>E</v>
      </c>
      <c r="U46" t="str">
        <f t="shared" si="20"/>
        <v>O</v>
      </c>
      <c r="V46" t="str">
        <f t="shared" si="21"/>
        <v>N</v>
      </c>
      <c r="W46" t="str">
        <f t="shared" si="22"/>
        <v>F</v>
      </c>
      <c r="X46" t="str">
        <f t="shared" si="23"/>
        <v/>
      </c>
      <c r="Y46" t="str">
        <f t="shared" si="24"/>
        <v/>
      </c>
      <c r="Z46" t="str">
        <f t="shared" si="25"/>
        <v/>
      </c>
      <c r="AA46" t="str">
        <f t="shared" si="26"/>
        <v/>
      </c>
      <c r="AB46" t="str">
        <f t="shared" si="27"/>
        <v/>
      </c>
      <c r="AC46" t="str">
        <f t="shared" si="28"/>
        <v/>
      </c>
      <c r="AD46" t="str">
        <f t="shared" si="29"/>
        <v/>
      </c>
      <c r="AE46" t="str">
        <f t="shared" si="30"/>
        <v/>
      </c>
      <c r="AF46" t="str">
        <f t="shared" si="31"/>
        <v/>
      </c>
      <c r="AG46" t="str">
        <f t="shared" si="32"/>
        <v/>
      </c>
    </row>
    <row r="47" spans="1:33" x14ac:dyDescent="0.25">
      <c r="A47" s="1" t="s">
        <v>20</v>
      </c>
      <c r="B47" t="s">
        <v>6</v>
      </c>
      <c r="C47" t="s">
        <v>17</v>
      </c>
      <c r="D47" t="s">
        <v>11</v>
      </c>
      <c r="E47" t="s">
        <v>21</v>
      </c>
      <c r="F47" t="s">
        <v>27</v>
      </c>
      <c r="G47" t="s">
        <v>25</v>
      </c>
      <c r="H47" t="s">
        <v>26</v>
      </c>
      <c r="I47" t="s">
        <v>18</v>
      </c>
      <c r="J47" t="s">
        <v>27</v>
      </c>
      <c r="K47" t="s">
        <v>20</v>
      </c>
      <c r="L47" t="s">
        <v>17</v>
      </c>
      <c r="P47" s="3" t="str">
        <f t="shared" si="1"/>
        <v>KLIMASZEWSKI</v>
      </c>
      <c r="Q47" s="2">
        <v>3694</v>
      </c>
      <c r="R47" s="4">
        <f t="shared" si="2"/>
        <v>2</v>
      </c>
      <c r="S47" t="str">
        <f t="shared" si="18"/>
        <v>K</v>
      </c>
      <c r="T47" t="str">
        <f t="shared" si="19"/>
        <v>L</v>
      </c>
      <c r="U47" t="str">
        <f t="shared" si="20"/>
        <v>I</v>
      </c>
      <c r="V47" t="str">
        <f t="shared" si="21"/>
        <v>M</v>
      </c>
      <c r="W47" t="str">
        <f t="shared" si="22"/>
        <v>A</v>
      </c>
      <c r="X47" t="str">
        <f t="shared" si="23"/>
        <v>S</v>
      </c>
      <c r="Y47" t="str">
        <f t="shared" si="24"/>
        <v>Z</v>
      </c>
      <c r="Z47" t="str">
        <f t="shared" si="25"/>
        <v>E</v>
      </c>
      <c r="AA47" t="str">
        <f t="shared" si="26"/>
        <v>W</v>
      </c>
      <c r="AB47" t="str">
        <f t="shared" si="27"/>
        <v>S</v>
      </c>
      <c r="AC47" t="str">
        <f t="shared" si="28"/>
        <v>K</v>
      </c>
      <c r="AD47" t="str">
        <f t="shared" si="29"/>
        <v>I</v>
      </c>
      <c r="AE47" t="str">
        <f t="shared" si="30"/>
        <v/>
      </c>
      <c r="AF47" t="str">
        <f t="shared" si="31"/>
        <v/>
      </c>
      <c r="AG47" t="str">
        <f t="shared" si="32"/>
        <v/>
      </c>
    </row>
    <row r="48" spans="1:33" x14ac:dyDescent="0.25">
      <c r="A48" s="1" t="s">
        <v>12</v>
      </c>
      <c r="B48" t="s">
        <v>17</v>
      </c>
      <c r="C48" t="s">
        <v>20</v>
      </c>
      <c r="D48" t="s">
        <v>9</v>
      </c>
      <c r="E48" t="s">
        <v>17</v>
      </c>
      <c r="F48" t="s">
        <v>7</v>
      </c>
      <c r="P48" s="3" t="str">
        <f t="shared" si="1"/>
        <v>UIKPIR</v>
      </c>
      <c r="Q48" s="2">
        <v>7394</v>
      </c>
      <c r="R48" s="4">
        <f t="shared" si="2"/>
        <v>10</v>
      </c>
      <c r="S48" t="str">
        <f t="shared" si="18"/>
        <v>U</v>
      </c>
      <c r="T48" t="str">
        <f t="shared" si="19"/>
        <v>I</v>
      </c>
      <c r="U48" t="str">
        <f t="shared" si="20"/>
        <v>K</v>
      </c>
      <c r="V48" t="str">
        <f t="shared" si="21"/>
        <v>P</v>
      </c>
      <c r="W48" t="str">
        <f t="shared" si="22"/>
        <v>I</v>
      </c>
      <c r="X48" t="str">
        <f t="shared" si="23"/>
        <v>R</v>
      </c>
      <c r="Y48" t="str">
        <f t="shared" si="24"/>
        <v/>
      </c>
      <c r="Z48" t="str">
        <f t="shared" si="25"/>
        <v/>
      </c>
      <c r="AA48" t="str">
        <f t="shared" si="26"/>
        <v/>
      </c>
      <c r="AB48" t="str">
        <f t="shared" si="27"/>
        <v/>
      </c>
      <c r="AC48" t="str">
        <f t="shared" si="28"/>
        <v/>
      </c>
      <c r="AD48" t="str">
        <f t="shared" si="29"/>
        <v/>
      </c>
      <c r="AE48" t="str">
        <f t="shared" si="30"/>
        <v/>
      </c>
      <c r="AF48" t="str">
        <f t="shared" si="31"/>
        <v/>
      </c>
      <c r="AG48" t="str">
        <f t="shared" si="32"/>
        <v/>
      </c>
    </row>
    <row r="49" spans="1:33" x14ac:dyDescent="0.25">
      <c r="A49" s="1" t="s">
        <v>7</v>
      </c>
      <c r="B49" t="s">
        <v>15</v>
      </c>
      <c r="C49" t="s">
        <v>23</v>
      </c>
      <c r="D49" t="s">
        <v>27</v>
      </c>
      <c r="P49" s="3" t="str">
        <f t="shared" si="1"/>
        <v>RQDS</v>
      </c>
      <c r="Q49" s="2">
        <v>6260</v>
      </c>
      <c r="R49" s="4">
        <f t="shared" si="2"/>
        <v>20</v>
      </c>
      <c r="S49" t="str">
        <f t="shared" si="18"/>
        <v>R</v>
      </c>
      <c r="T49" t="str">
        <f t="shared" si="19"/>
        <v>Q</v>
      </c>
      <c r="U49" t="str">
        <f t="shared" si="20"/>
        <v>D</v>
      </c>
      <c r="V49" t="str">
        <f t="shared" si="21"/>
        <v>S</v>
      </c>
      <c r="W49" t="str">
        <f t="shared" si="22"/>
        <v/>
      </c>
      <c r="X49" t="str">
        <f t="shared" si="23"/>
        <v/>
      </c>
      <c r="Y49" t="str">
        <f t="shared" si="24"/>
        <v/>
      </c>
      <c r="Z49" t="str">
        <f t="shared" si="25"/>
        <v/>
      </c>
      <c r="AA49" t="str">
        <f t="shared" si="26"/>
        <v/>
      </c>
      <c r="AB49" t="str">
        <f t="shared" si="27"/>
        <v/>
      </c>
      <c r="AC49" t="str">
        <f t="shared" si="28"/>
        <v/>
      </c>
      <c r="AD49" t="str">
        <f t="shared" si="29"/>
        <v/>
      </c>
      <c r="AE49" t="str">
        <f t="shared" si="30"/>
        <v/>
      </c>
      <c r="AF49" t="str">
        <f t="shared" si="31"/>
        <v/>
      </c>
      <c r="AG49" t="str">
        <f t="shared" si="32"/>
        <v/>
      </c>
    </row>
    <row r="50" spans="1:33" x14ac:dyDescent="0.25">
      <c r="A50" s="1" t="s">
        <v>9</v>
      </c>
      <c r="B50" t="s">
        <v>14</v>
      </c>
      <c r="C50" t="s">
        <v>345</v>
      </c>
      <c r="D50" t="s">
        <v>8</v>
      </c>
      <c r="E50" t="s">
        <v>19</v>
      </c>
      <c r="F50" t="s">
        <v>15</v>
      </c>
      <c r="G50" t="s">
        <v>345</v>
      </c>
      <c r="H50" t="s">
        <v>10</v>
      </c>
      <c r="I50" t="s">
        <v>6</v>
      </c>
      <c r="P50" s="3" t="str">
        <f t="shared" si="1"/>
        <v>PXVCBQVNL</v>
      </c>
      <c r="Q50" s="2">
        <v>5933</v>
      </c>
      <c r="R50" s="4">
        <f t="shared" si="2"/>
        <v>5</v>
      </c>
      <c r="S50" t="str">
        <f t="shared" si="18"/>
        <v>P</v>
      </c>
      <c r="T50" t="str">
        <f t="shared" si="19"/>
        <v>X</v>
      </c>
      <c r="U50" t="str">
        <f t="shared" si="20"/>
        <v>V</v>
      </c>
      <c r="V50" t="str">
        <f t="shared" si="21"/>
        <v>C</v>
      </c>
      <c r="W50" t="str">
        <f t="shared" si="22"/>
        <v>B</v>
      </c>
      <c r="X50" t="str">
        <f t="shared" si="23"/>
        <v>Q</v>
      </c>
      <c r="Y50" t="str">
        <f t="shared" si="24"/>
        <v>V</v>
      </c>
      <c r="Z50" t="str">
        <f t="shared" si="25"/>
        <v>N</v>
      </c>
      <c r="AA50" t="str">
        <f t="shared" si="26"/>
        <v>L</v>
      </c>
      <c r="AB50" t="str">
        <f t="shared" si="27"/>
        <v/>
      </c>
      <c r="AC50" t="str">
        <f t="shared" si="28"/>
        <v/>
      </c>
      <c r="AD50" t="str">
        <f t="shared" si="29"/>
        <v/>
      </c>
      <c r="AE50" t="str">
        <f t="shared" si="30"/>
        <v/>
      </c>
      <c r="AF50" t="str">
        <f t="shared" si="31"/>
        <v/>
      </c>
      <c r="AG50" t="str">
        <f t="shared" si="32"/>
        <v/>
      </c>
    </row>
    <row r="51" spans="1:33" x14ac:dyDescent="0.25">
      <c r="A51" s="1" t="s">
        <v>5</v>
      </c>
      <c r="B51" t="s">
        <v>23</v>
      </c>
      <c r="C51" t="s">
        <v>344</v>
      </c>
      <c r="D51" t="s">
        <v>7</v>
      </c>
      <c r="E51" t="s">
        <v>23</v>
      </c>
      <c r="F51" t="s">
        <v>17</v>
      </c>
      <c r="G51" t="s">
        <v>10</v>
      </c>
      <c r="H51" t="s">
        <v>24</v>
      </c>
      <c r="I51" t="s">
        <v>23</v>
      </c>
      <c r="P51" s="3" t="str">
        <f t="shared" si="1"/>
        <v>GDORDINFD</v>
      </c>
      <c r="Q51" s="2">
        <v>5145</v>
      </c>
      <c r="R51" s="4">
        <f t="shared" si="2"/>
        <v>23</v>
      </c>
      <c r="S51" t="str">
        <f t="shared" si="18"/>
        <v>G</v>
      </c>
      <c r="T51" t="str">
        <f t="shared" si="19"/>
        <v>D</v>
      </c>
      <c r="U51" t="str">
        <f t="shared" si="20"/>
        <v>O</v>
      </c>
      <c r="V51" t="str">
        <f t="shared" si="21"/>
        <v>R</v>
      </c>
      <c r="W51" t="str">
        <f t="shared" si="22"/>
        <v>D</v>
      </c>
      <c r="X51" t="str">
        <f t="shared" si="23"/>
        <v>I</v>
      </c>
      <c r="Y51" t="str">
        <f t="shared" si="24"/>
        <v>N</v>
      </c>
      <c r="Z51" t="str">
        <f t="shared" si="25"/>
        <v>F</v>
      </c>
      <c r="AA51" t="str">
        <f t="shared" si="26"/>
        <v>D</v>
      </c>
      <c r="AB51" t="str">
        <f t="shared" si="27"/>
        <v/>
      </c>
      <c r="AC51" t="str">
        <f t="shared" si="28"/>
        <v/>
      </c>
      <c r="AD51" t="str">
        <f t="shared" si="29"/>
        <v/>
      </c>
      <c r="AE51" t="str">
        <f t="shared" si="30"/>
        <v/>
      </c>
      <c r="AF51" t="str">
        <f t="shared" si="31"/>
        <v/>
      </c>
      <c r="AG51" t="str">
        <f t="shared" si="32"/>
        <v/>
      </c>
    </row>
    <row r="52" spans="1:33" x14ac:dyDescent="0.25">
      <c r="A52" s="1" t="s">
        <v>20</v>
      </c>
      <c r="B52" t="s">
        <v>12</v>
      </c>
      <c r="C52" t="s">
        <v>25</v>
      </c>
      <c r="D52" t="s">
        <v>10</v>
      </c>
      <c r="E52" t="s">
        <v>17</v>
      </c>
      <c r="F52" t="s">
        <v>8</v>
      </c>
      <c r="G52" t="s">
        <v>20</v>
      </c>
      <c r="H52" t="s">
        <v>17</v>
      </c>
      <c r="P52" s="3" t="str">
        <f t="shared" si="1"/>
        <v>KUZNICKI</v>
      </c>
      <c r="Q52" s="2">
        <v>106</v>
      </c>
      <c r="R52" s="4">
        <f t="shared" si="2"/>
        <v>2</v>
      </c>
      <c r="S52" t="str">
        <f t="shared" si="18"/>
        <v>K</v>
      </c>
      <c r="T52" t="str">
        <f t="shared" si="19"/>
        <v>U</v>
      </c>
      <c r="U52" t="str">
        <f t="shared" si="20"/>
        <v>Z</v>
      </c>
      <c r="V52" t="str">
        <f t="shared" si="21"/>
        <v>N</v>
      </c>
      <c r="W52" t="str">
        <f t="shared" si="22"/>
        <v>I</v>
      </c>
      <c r="X52" t="str">
        <f t="shared" si="23"/>
        <v>C</v>
      </c>
      <c r="Y52" t="str">
        <f t="shared" si="24"/>
        <v>K</v>
      </c>
      <c r="Z52" t="str">
        <f t="shared" si="25"/>
        <v>I</v>
      </c>
      <c r="AA52" t="str">
        <f t="shared" si="26"/>
        <v/>
      </c>
      <c r="AB52" t="str">
        <f t="shared" si="27"/>
        <v/>
      </c>
      <c r="AC52" t="str">
        <f t="shared" si="28"/>
        <v/>
      </c>
      <c r="AD52" t="str">
        <f t="shared" si="29"/>
        <v/>
      </c>
      <c r="AE52" t="str">
        <f t="shared" si="30"/>
        <v/>
      </c>
      <c r="AF52" t="str">
        <f t="shared" si="31"/>
        <v/>
      </c>
      <c r="AG52" t="str">
        <f t="shared" si="32"/>
        <v/>
      </c>
    </row>
    <row r="53" spans="1:33" x14ac:dyDescent="0.25">
      <c r="A53" s="1" t="s">
        <v>14</v>
      </c>
      <c r="B53" t="s">
        <v>25</v>
      </c>
      <c r="C53" t="s">
        <v>8</v>
      </c>
      <c r="D53" t="s">
        <v>21</v>
      </c>
      <c r="E53" t="s">
        <v>17</v>
      </c>
      <c r="F53" t="s">
        <v>27</v>
      </c>
      <c r="P53" s="3" t="str">
        <f t="shared" si="1"/>
        <v>XZCAIS</v>
      </c>
      <c r="Q53" s="2">
        <v>7108</v>
      </c>
      <c r="R53" s="4">
        <f t="shared" si="2"/>
        <v>10</v>
      </c>
      <c r="S53" t="str">
        <f t="shared" si="18"/>
        <v>X</v>
      </c>
      <c r="T53" t="str">
        <f t="shared" si="19"/>
        <v>Z</v>
      </c>
      <c r="U53" t="str">
        <f t="shared" si="20"/>
        <v>C</v>
      </c>
      <c r="V53" t="str">
        <f t="shared" si="21"/>
        <v>A</v>
      </c>
      <c r="W53" t="str">
        <f t="shared" si="22"/>
        <v>I</v>
      </c>
      <c r="X53" t="str">
        <f t="shared" si="23"/>
        <v>S</v>
      </c>
      <c r="Y53" t="str">
        <f t="shared" si="24"/>
        <v/>
      </c>
      <c r="Z53" t="str">
        <f t="shared" si="25"/>
        <v/>
      </c>
      <c r="AA53" t="str">
        <f t="shared" si="26"/>
        <v/>
      </c>
      <c r="AB53" t="str">
        <f t="shared" si="27"/>
        <v/>
      </c>
      <c r="AC53" t="str">
        <f t="shared" si="28"/>
        <v/>
      </c>
      <c r="AD53" t="str">
        <f t="shared" si="29"/>
        <v/>
      </c>
      <c r="AE53" t="str">
        <f t="shared" si="30"/>
        <v/>
      </c>
      <c r="AF53" t="str">
        <f t="shared" si="31"/>
        <v/>
      </c>
      <c r="AG53" t="str">
        <f t="shared" si="32"/>
        <v/>
      </c>
    </row>
    <row r="54" spans="1:33" x14ac:dyDescent="0.25">
      <c r="A54" s="1" t="s">
        <v>21</v>
      </c>
      <c r="B54" t="s">
        <v>12</v>
      </c>
      <c r="C54" t="s">
        <v>23</v>
      </c>
      <c r="D54" t="s">
        <v>13</v>
      </c>
      <c r="E54" t="s">
        <v>15</v>
      </c>
      <c r="F54" t="s">
        <v>11</v>
      </c>
      <c r="G54" t="s">
        <v>26</v>
      </c>
      <c r="H54" t="s">
        <v>8</v>
      </c>
      <c r="P54" s="3" t="str">
        <f t="shared" si="1"/>
        <v>AUDYQMEC</v>
      </c>
      <c r="Q54" s="2">
        <v>5118</v>
      </c>
      <c r="R54" s="4">
        <f t="shared" si="2"/>
        <v>22</v>
      </c>
      <c r="S54" t="str">
        <f t="shared" si="18"/>
        <v>A</v>
      </c>
      <c r="T54" t="str">
        <f t="shared" si="19"/>
        <v>U</v>
      </c>
      <c r="U54" t="str">
        <f t="shared" si="20"/>
        <v>D</v>
      </c>
      <c r="V54" t="str">
        <f t="shared" si="21"/>
        <v>Y</v>
      </c>
      <c r="W54" t="str">
        <f t="shared" si="22"/>
        <v>Q</v>
      </c>
      <c r="X54" t="str">
        <f t="shared" si="23"/>
        <v>M</v>
      </c>
      <c r="Y54" t="str">
        <f t="shared" si="24"/>
        <v>E</v>
      </c>
      <c r="Z54" t="str">
        <f t="shared" si="25"/>
        <v>C</v>
      </c>
      <c r="AA54" t="str">
        <f t="shared" si="26"/>
        <v/>
      </c>
      <c r="AB54" t="str">
        <f t="shared" si="27"/>
        <v/>
      </c>
      <c r="AC54" t="str">
        <f t="shared" si="28"/>
        <v/>
      </c>
      <c r="AD54" t="str">
        <f t="shared" si="29"/>
        <v/>
      </c>
      <c r="AE54" t="str">
        <f t="shared" si="30"/>
        <v/>
      </c>
      <c r="AF54" t="str">
        <f t="shared" si="31"/>
        <v/>
      </c>
      <c r="AG54" t="str">
        <f t="shared" si="32"/>
        <v/>
      </c>
    </row>
    <row r="55" spans="1:33" x14ac:dyDescent="0.25">
      <c r="A55" s="1" t="s">
        <v>19</v>
      </c>
      <c r="B55" t="s">
        <v>23</v>
      </c>
      <c r="C55" t="s">
        <v>25</v>
      </c>
      <c r="D55" t="s">
        <v>11</v>
      </c>
      <c r="E55" t="s">
        <v>10</v>
      </c>
      <c r="F55" t="s">
        <v>12</v>
      </c>
      <c r="G55" t="s">
        <v>25</v>
      </c>
      <c r="H55" t="s">
        <v>7</v>
      </c>
      <c r="I55" t="s">
        <v>10</v>
      </c>
      <c r="J55" t="s">
        <v>24</v>
      </c>
      <c r="K55" t="s">
        <v>23</v>
      </c>
      <c r="P55" s="3" t="str">
        <f t="shared" si="1"/>
        <v>BDZMNUZRNFD</v>
      </c>
      <c r="Q55" s="2">
        <v>7979</v>
      </c>
      <c r="R55" s="4">
        <f t="shared" si="2"/>
        <v>23</v>
      </c>
      <c r="S55" t="str">
        <f t="shared" si="18"/>
        <v>B</v>
      </c>
      <c r="T55" t="str">
        <f t="shared" si="19"/>
        <v>D</v>
      </c>
      <c r="U55" t="str">
        <f t="shared" si="20"/>
        <v>Z</v>
      </c>
      <c r="V55" t="str">
        <f t="shared" si="21"/>
        <v>M</v>
      </c>
      <c r="W55" t="str">
        <f t="shared" si="22"/>
        <v>N</v>
      </c>
      <c r="X55" t="str">
        <f t="shared" si="23"/>
        <v>U</v>
      </c>
      <c r="Y55" t="str">
        <f t="shared" si="24"/>
        <v>Z</v>
      </c>
      <c r="Z55" t="str">
        <f t="shared" si="25"/>
        <v>R</v>
      </c>
      <c r="AA55" t="str">
        <f t="shared" si="26"/>
        <v>N</v>
      </c>
      <c r="AB55" t="str">
        <f t="shared" si="27"/>
        <v>F</v>
      </c>
      <c r="AC55" t="str">
        <f t="shared" si="28"/>
        <v>D</v>
      </c>
      <c r="AD55" t="str">
        <f t="shared" si="29"/>
        <v/>
      </c>
      <c r="AE55" t="str">
        <f t="shared" si="30"/>
        <v/>
      </c>
      <c r="AF55" t="str">
        <f t="shared" si="31"/>
        <v/>
      </c>
      <c r="AG55" t="str">
        <f t="shared" si="32"/>
        <v/>
      </c>
    </row>
    <row r="56" spans="1:33" x14ac:dyDescent="0.25">
      <c r="A56" s="1" t="s">
        <v>25</v>
      </c>
      <c r="B56" t="s">
        <v>19</v>
      </c>
      <c r="C56" t="s">
        <v>24</v>
      </c>
      <c r="D56" t="s">
        <v>14</v>
      </c>
      <c r="E56" t="s">
        <v>10</v>
      </c>
      <c r="F56" t="s">
        <v>13</v>
      </c>
      <c r="P56" s="3" t="str">
        <f t="shared" si="1"/>
        <v>ZBFXNY</v>
      </c>
      <c r="Q56" s="2">
        <v>9531</v>
      </c>
      <c r="R56" s="4">
        <f t="shared" si="2"/>
        <v>15</v>
      </c>
      <c r="S56" t="str">
        <f t="shared" si="18"/>
        <v>Z</v>
      </c>
      <c r="T56" t="str">
        <f t="shared" si="19"/>
        <v>B</v>
      </c>
      <c r="U56" t="str">
        <f t="shared" si="20"/>
        <v>F</v>
      </c>
      <c r="V56" t="str">
        <f t="shared" si="21"/>
        <v>X</v>
      </c>
      <c r="W56" t="str">
        <f t="shared" si="22"/>
        <v>N</v>
      </c>
      <c r="X56" t="str">
        <f t="shared" si="23"/>
        <v>Y</v>
      </c>
      <c r="Y56" t="str">
        <f t="shared" si="24"/>
        <v/>
      </c>
      <c r="Z56" t="str">
        <f t="shared" si="25"/>
        <v/>
      </c>
      <c r="AA56" t="str">
        <f t="shared" si="26"/>
        <v/>
      </c>
      <c r="AB56" t="str">
        <f t="shared" si="27"/>
        <v/>
      </c>
      <c r="AC56" t="str">
        <f t="shared" si="28"/>
        <v/>
      </c>
      <c r="AD56" t="str">
        <f t="shared" si="29"/>
        <v/>
      </c>
      <c r="AE56" t="str">
        <f t="shared" si="30"/>
        <v/>
      </c>
      <c r="AF56" t="str">
        <f t="shared" si="31"/>
        <v/>
      </c>
      <c r="AG56" t="str">
        <f t="shared" si="32"/>
        <v/>
      </c>
    </row>
    <row r="57" spans="1:33" x14ac:dyDescent="0.25">
      <c r="A57" s="1" t="s">
        <v>8</v>
      </c>
      <c r="B57" t="s">
        <v>27</v>
      </c>
      <c r="C57" t="s">
        <v>23</v>
      </c>
      <c r="D57" t="s">
        <v>12</v>
      </c>
      <c r="E57" t="s">
        <v>13</v>
      </c>
      <c r="P57" s="3" t="str">
        <f t="shared" si="1"/>
        <v>CSDUY</v>
      </c>
      <c r="Q57" s="2">
        <v>6902</v>
      </c>
      <c r="R57" s="4">
        <f t="shared" si="2"/>
        <v>12</v>
      </c>
      <c r="S57" t="str">
        <f t="shared" si="18"/>
        <v>C</v>
      </c>
      <c r="T57" t="str">
        <f t="shared" si="19"/>
        <v>S</v>
      </c>
      <c r="U57" t="str">
        <f t="shared" si="20"/>
        <v>D</v>
      </c>
      <c r="V57" t="str">
        <f t="shared" si="21"/>
        <v>U</v>
      </c>
      <c r="W57" t="str">
        <f t="shared" si="22"/>
        <v>Y</v>
      </c>
      <c r="X57" t="str">
        <f t="shared" si="23"/>
        <v/>
      </c>
      <c r="Y57" t="str">
        <f t="shared" si="24"/>
        <v/>
      </c>
      <c r="Z57" t="str">
        <f t="shared" si="25"/>
        <v/>
      </c>
      <c r="AA57" t="str">
        <f t="shared" si="26"/>
        <v/>
      </c>
      <c r="AB57" t="str">
        <f t="shared" si="27"/>
        <v/>
      </c>
      <c r="AC57" t="str">
        <f t="shared" si="28"/>
        <v/>
      </c>
      <c r="AD57" t="str">
        <f t="shared" si="29"/>
        <v/>
      </c>
      <c r="AE57" t="str">
        <f t="shared" si="30"/>
        <v/>
      </c>
      <c r="AF57" t="str">
        <f t="shared" si="31"/>
        <v/>
      </c>
      <c r="AG57" t="str">
        <f t="shared" si="32"/>
        <v/>
      </c>
    </row>
    <row r="58" spans="1:33" x14ac:dyDescent="0.25">
      <c r="A58" s="1" t="s">
        <v>346</v>
      </c>
      <c r="B58" t="s">
        <v>20</v>
      </c>
      <c r="C58" t="s">
        <v>14</v>
      </c>
      <c r="D58" t="s">
        <v>20</v>
      </c>
      <c r="E58" t="s">
        <v>8</v>
      </c>
      <c r="P58" s="3" t="str">
        <f t="shared" si="1"/>
        <v>TKXKC</v>
      </c>
      <c r="Q58" s="2">
        <v>5576</v>
      </c>
      <c r="R58" s="4">
        <f t="shared" si="2"/>
        <v>12</v>
      </c>
      <c r="S58" t="str">
        <f t="shared" si="18"/>
        <v>T</v>
      </c>
      <c r="T58" t="str">
        <f t="shared" si="19"/>
        <v>K</v>
      </c>
      <c r="U58" t="str">
        <f t="shared" si="20"/>
        <v>X</v>
      </c>
      <c r="V58" t="str">
        <f t="shared" si="21"/>
        <v>K</v>
      </c>
      <c r="W58" t="str">
        <f t="shared" si="22"/>
        <v>C</v>
      </c>
      <c r="X58" t="str">
        <f t="shared" si="23"/>
        <v/>
      </c>
      <c r="Y58" t="str">
        <f t="shared" si="24"/>
        <v/>
      </c>
      <c r="Z58" t="str">
        <f t="shared" si="25"/>
        <v/>
      </c>
      <c r="AA58" t="str">
        <f t="shared" si="26"/>
        <v/>
      </c>
      <c r="AB58" t="str">
        <f t="shared" si="27"/>
        <v/>
      </c>
      <c r="AC58" t="str">
        <f t="shared" si="28"/>
        <v/>
      </c>
      <c r="AD58" t="str">
        <f t="shared" si="29"/>
        <v/>
      </c>
      <c r="AE58" t="str">
        <f t="shared" si="30"/>
        <v/>
      </c>
      <c r="AF58" t="str">
        <f t="shared" si="31"/>
        <v/>
      </c>
      <c r="AG58" t="str">
        <f t="shared" si="32"/>
        <v/>
      </c>
    </row>
    <row r="59" spans="1:33" x14ac:dyDescent="0.25">
      <c r="A59" s="1" t="s">
        <v>16</v>
      </c>
      <c r="B59" t="s">
        <v>15</v>
      </c>
      <c r="C59" t="s">
        <v>345</v>
      </c>
      <c r="D59" t="s">
        <v>8</v>
      </c>
      <c r="E59" t="s">
        <v>7</v>
      </c>
      <c r="F59" t="s">
        <v>14</v>
      </c>
      <c r="G59" t="s">
        <v>24</v>
      </c>
      <c r="H59" t="s">
        <v>10</v>
      </c>
      <c r="I59" t="s">
        <v>16</v>
      </c>
      <c r="J59" t="s">
        <v>19</v>
      </c>
      <c r="K59" t="s">
        <v>25</v>
      </c>
      <c r="P59" s="3" t="str">
        <f t="shared" si="1"/>
        <v>JQVCRXFNJBZ</v>
      </c>
      <c r="Q59" s="2">
        <v>2229</v>
      </c>
      <c r="R59" s="4">
        <f t="shared" si="2"/>
        <v>19</v>
      </c>
      <c r="S59" t="str">
        <f t="shared" si="18"/>
        <v>J</v>
      </c>
      <c r="T59" t="str">
        <f t="shared" si="19"/>
        <v>Q</v>
      </c>
      <c r="U59" t="str">
        <f t="shared" si="20"/>
        <v>V</v>
      </c>
      <c r="V59" t="str">
        <f t="shared" si="21"/>
        <v>C</v>
      </c>
      <c r="W59" t="str">
        <f t="shared" si="22"/>
        <v>R</v>
      </c>
      <c r="X59" t="str">
        <f t="shared" si="23"/>
        <v>X</v>
      </c>
      <c r="Y59" t="str">
        <f t="shared" si="24"/>
        <v>F</v>
      </c>
      <c r="Z59" t="str">
        <f t="shared" si="25"/>
        <v>N</v>
      </c>
      <c r="AA59" t="str">
        <f t="shared" si="26"/>
        <v>J</v>
      </c>
      <c r="AB59" t="str">
        <f t="shared" si="27"/>
        <v>B</v>
      </c>
      <c r="AC59" t="str">
        <f t="shared" si="28"/>
        <v>Z</v>
      </c>
      <c r="AD59" t="str">
        <f t="shared" si="29"/>
        <v/>
      </c>
      <c r="AE59" t="str">
        <f t="shared" si="30"/>
        <v/>
      </c>
      <c r="AF59" t="str">
        <f t="shared" si="31"/>
        <v/>
      </c>
      <c r="AG59" t="str">
        <f t="shared" si="32"/>
        <v/>
      </c>
    </row>
    <row r="60" spans="1:33" x14ac:dyDescent="0.25">
      <c r="A60" s="1" t="s">
        <v>10</v>
      </c>
      <c r="B60" t="s">
        <v>26</v>
      </c>
      <c r="C60" t="s">
        <v>6</v>
      </c>
      <c r="D60" t="s">
        <v>27</v>
      </c>
      <c r="E60" t="s">
        <v>14</v>
      </c>
      <c r="F60" t="s">
        <v>8</v>
      </c>
      <c r="G60" t="s">
        <v>12</v>
      </c>
      <c r="H60" t="s">
        <v>27</v>
      </c>
      <c r="P60" s="3" t="str">
        <f t="shared" si="1"/>
        <v>NELSXCUS</v>
      </c>
      <c r="Q60" s="2">
        <v>8254</v>
      </c>
      <c r="R60" s="4">
        <f t="shared" si="2"/>
        <v>12</v>
      </c>
      <c r="S60" t="str">
        <f t="shared" si="18"/>
        <v>N</v>
      </c>
      <c r="T60" t="str">
        <f t="shared" si="19"/>
        <v>E</v>
      </c>
      <c r="U60" t="str">
        <f t="shared" si="20"/>
        <v>L</v>
      </c>
      <c r="V60" t="str">
        <f t="shared" si="21"/>
        <v>S</v>
      </c>
      <c r="W60" t="str">
        <f t="shared" si="22"/>
        <v>X</v>
      </c>
      <c r="X60" t="str">
        <f t="shared" si="23"/>
        <v>C</v>
      </c>
      <c r="Y60" t="str">
        <f t="shared" si="24"/>
        <v>U</v>
      </c>
      <c r="Z60" t="str">
        <f t="shared" si="25"/>
        <v>S</v>
      </c>
      <c r="AA60" t="str">
        <f t="shared" si="26"/>
        <v/>
      </c>
      <c r="AB60" t="str">
        <f t="shared" si="27"/>
        <v/>
      </c>
      <c r="AC60" t="str">
        <f t="shared" si="28"/>
        <v/>
      </c>
      <c r="AD60" t="str">
        <f t="shared" si="29"/>
        <v/>
      </c>
      <c r="AE60" t="str">
        <f t="shared" si="30"/>
        <v/>
      </c>
      <c r="AF60" t="str">
        <f t="shared" si="31"/>
        <v/>
      </c>
      <c r="AG60" t="str">
        <f t="shared" si="32"/>
        <v/>
      </c>
    </row>
    <row r="61" spans="1:33" x14ac:dyDescent="0.25">
      <c r="A61" s="1" t="s">
        <v>7</v>
      </c>
      <c r="B61" t="s">
        <v>14</v>
      </c>
      <c r="C61" t="s">
        <v>344</v>
      </c>
      <c r="D61" t="s">
        <v>11</v>
      </c>
      <c r="E61" t="s">
        <v>22</v>
      </c>
      <c r="F61" t="s">
        <v>23</v>
      </c>
      <c r="G61" t="s">
        <v>345</v>
      </c>
      <c r="H61" t="s">
        <v>7</v>
      </c>
      <c r="I61" t="s">
        <v>16</v>
      </c>
      <c r="J61" t="s">
        <v>22</v>
      </c>
      <c r="P61" s="3" t="str">
        <f t="shared" si="1"/>
        <v>RXOMHDVRJH</v>
      </c>
      <c r="Q61" s="2">
        <v>8113</v>
      </c>
      <c r="R61" s="4">
        <f t="shared" si="2"/>
        <v>1</v>
      </c>
      <c r="S61" t="str">
        <f t="shared" si="18"/>
        <v>R</v>
      </c>
      <c r="T61" t="str">
        <f t="shared" si="19"/>
        <v>X</v>
      </c>
      <c r="U61" t="str">
        <f t="shared" si="20"/>
        <v>O</v>
      </c>
      <c r="V61" t="str">
        <f t="shared" si="21"/>
        <v>M</v>
      </c>
      <c r="W61" t="str">
        <f t="shared" si="22"/>
        <v>H</v>
      </c>
      <c r="X61" t="str">
        <f t="shared" si="23"/>
        <v>D</v>
      </c>
      <c r="Y61" t="str">
        <f t="shared" si="24"/>
        <v>V</v>
      </c>
      <c r="Z61" t="str">
        <f t="shared" si="25"/>
        <v>R</v>
      </c>
      <c r="AA61" t="str">
        <f t="shared" si="26"/>
        <v>J</v>
      </c>
      <c r="AB61" t="str">
        <f t="shared" si="27"/>
        <v>H</v>
      </c>
      <c r="AC61" t="str">
        <f t="shared" si="28"/>
        <v/>
      </c>
      <c r="AD61" t="str">
        <f t="shared" si="29"/>
        <v/>
      </c>
      <c r="AE61" t="str">
        <f t="shared" si="30"/>
        <v/>
      </c>
      <c r="AF61" t="str">
        <f t="shared" si="31"/>
        <v/>
      </c>
      <c r="AG61" t="str">
        <f t="shared" si="32"/>
        <v/>
      </c>
    </row>
    <row r="62" spans="1:33" x14ac:dyDescent="0.25">
      <c r="A62" s="1" t="s">
        <v>27</v>
      </c>
      <c r="B62" t="s">
        <v>23</v>
      </c>
      <c r="C62" t="s">
        <v>5</v>
      </c>
      <c r="D62" t="s">
        <v>10</v>
      </c>
      <c r="E62" t="s">
        <v>11</v>
      </c>
      <c r="P62" s="3" t="str">
        <f t="shared" si="1"/>
        <v>SDGNM</v>
      </c>
      <c r="Q62" s="2">
        <v>7606</v>
      </c>
      <c r="R62" s="4">
        <f t="shared" si="2"/>
        <v>14</v>
      </c>
      <c r="S62" t="str">
        <f t="shared" si="18"/>
        <v>S</v>
      </c>
      <c r="T62" t="str">
        <f t="shared" si="19"/>
        <v>D</v>
      </c>
      <c r="U62" t="str">
        <f t="shared" si="20"/>
        <v>G</v>
      </c>
      <c r="V62" t="str">
        <f t="shared" si="21"/>
        <v>N</v>
      </c>
      <c r="W62" t="str">
        <f t="shared" si="22"/>
        <v>M</v>
      </c>
      <c r="X62" t="str">
        <f t="shared" si="23"/>
        <v/>
      </c>
      <c r="Y62" t="str">
        <f t="shared" si="24"/>
        <v/>
      </c>
      <c r="Z62" t="str">
        <f t="shared" si="25"/>
        <v/>
      </c>
      <c r="AA62" t="str">
        <f t="shared" si="26"/>
        <v/>
      </c>
      <c r="AB62" t="str">
        <f t="shared" si="27"/>
        <v/>
      </c>
      <c r="AC62" t="str">
        <f t="shared" si="28"/>
        <v/>
      </c>
      <c r="AD62" t="str">
        <f t="shared" si="29"/>
        <v/>
      </c>
      <c r="AE62" t="str">
        <f t="shared" si="30"/>
        <v/>
      </c>
      <c r="AF62" t="str">
        <f t="shared" si="31"/>
        <v/>
      </c>
      <c r="AG62" t="str">
        <f t="shared" si="32"/>
        <v/>
      </c>
    </row>
    <row r="63" spans="1:33" x14ac:dyDescent="0.25">
      <c r="A63" s="1" t="s">
        <v>8</v>
      </c>
      <c r="B63" t="s">
        <v>10</v>
      </c>
      <c r="C63" t="s">
        <v>13</v>
      </c>
      <c r="D63" t="s">
        <v>14</v>
      </c>
      <c r="E63" t="s">
        <v>10</v>
      </c>
      <c r="P63" s="3" t="str">
        <f t="shared" si="1"/>
        <v>CNYXN</v>
      </c>
      <c r="Q63" s="2">
        <v>6281</v>
      </c>
      <c r="R63" s="4">
        <f t="shared" si="2"/>
        <v>15</v>
      </c>
      <c r="S63" t="str">
        <f t="shared" si="18"/>
        <v>C</v>
      </c>
      <c r="T63" t="str">
        <f t="shared" si="19"/>
        <v>N</v>
      </c>
      <c r="U63" t="str">
        <f t="shared" si="20"/>
        <v>Y</v>
      </c>
      <c r="V63" t="str">
        <f t="shared" si="21"/>
        <v>X</v>
      </c>
      <c r="W63" t="str">
        <f t="shared" si="22"/>
        <v>N</v>
      </c>
      <c r="X63" t="str">
        <f t="shared" si="23"/>
        <v/>
      </c>
      <c r="Y63" t="str">
        <f t="shared" si="24"/>
        <v/>
      </c>
      <c r="Z63" t="str">
        <f t="shared" si="25"/>
        <v/>
      </c>
      <c r="AA63" t="str">
        <f t="shared" si="26"/>
        <v/>
      </c>
      <c r="AB63" t="str">
        <f t="shared" si="27"/>
        <v/>
      </c>
      <c r="AC63" t="str">
        <f t="shared" si="28"/>
        <v/>
      </c>
      <c r="AD63" t="str">
        <f t="shared" si="29"/>
        <v/>
      </c>
      <c r="AE63" t="str">
        <f t="shared" si="30"/>
        <v/>
      </c>
      <c r="AF63" t="str">
        <f t="shared" si="31"/>
        <v/>
      </c>
      <c r="AG63" t="str">
        <f t="shared" si="32"/>
        <v/>
      </c>
    </row>
    <row r="64" spans="1:33" x14ac:dyDescent="0.25">
      <c r="A64" s="1" t="s">
        <v>26</v>
      </c>
      <c r="B64" t="s">
        <v>14</v>
      </c>
      <c r="C64" t="s">
        <v>21</v>
      </c>
      <c r="D64" t="s">
        <v>9</v>
      </c>
      <c r="E64" t="s">
        <v>17</v>
      </c>
      <c r="P64" s="3" t="str">
        <f t="shared" si="1"/>
        <v>EXAPI</v>
      </c>
      <c r="Q64" s="2">
        <v>3007</v>
      </c>
      <c r="R64" s="4">
        <f t="shared" si="2"/>
        <v>17</v>
      </c>
      <c r="S64" t="str">
        <f t="shared" si="18"/>
        <v>E</v>
      </c>
      <c r="T64" t="str">
        <f t="shared" si="19"/>
        <v>X</v>
      </c>
      <c r="U64" t="str">
        <f t="shared" si="20"/>
        <v>A</v>
      </c>
      <c r="V64" t="str">
        <f t="shared" si="21"/>
        <v>P</v>
      </c>
      <c r="W64" t="str">
        <f t="shared" si="22"/>
        <v>I</v>
      </c>
      <c r="X64" t="str">
        <f t="shared" si="23"/>
        <v/>
      </c>
      <c r="Y64" t="str">
        <f t="shared" si="24"/>
        <v/>
      </c>
      <c r="Z64" t="str">
        <f t="shared" si="25"/>
        <v/>
      </c>
      <c r="AA64" t="str">
        <f t="shared" si="26"/>
        <v/>
      </c>
      <c r="AB64" t="str">
        <f t="shared" si="27"/>
        <v/>
      </c>
      <c r="AC64" t="str">
        <f t="shared" si="28"/>
        <v/>
      </c>
      <c r="AD64" t="str">
        <f t="shared" si="29"/>
        <v/>
      </c>
      <c r="AE64" t="str">
        <f t="shared" si="30"/>
        <v/>
      </c>
      <c r="AF64" t="str">
        <f t="shared" si="31"/>
        <v/>
      </c>
      <c r="AG64" t="str">
        <f t="shared" si="32"/>
        <v/>
      </c>
    </row>
    <row r="65" spans="1:33" x14ac:dyDescent="0.25">
      <c r="A65" s="1" t="s">
        <v>345</v>
      </c>
      <c r="B65" t="s">
        <v>25</v>
      </c>
      <c r="C65" t="s">
        <v>20</v>
      </c>
      <c r="D65" t="s">
        <v>19</v>
      </c>
      <c r="E65" t="s">
        <v>13</v>
      </c>
      <c r="F65" t="s">
        <v>25</v>
      </c>
      <c r="G65" t="s">
        <v>16</v>
      </c>
      <c r="P65" s="3" t="str">
        <f t="shared" si="1"/>
        <v>VZKBYZJ</v>
      </c>
      <c r="Q65" s="2">
        <v>3615</v>
      </c>
      <c r="R65" s="4">
        <f t="shared" si="2"/>
        <v>1</v>
      </c>
      <c r="S65" t="str">
        <f t="shared" si="18"/>
        <v>V</v>
      </c>
      <c r="T65" t="str">
        <f t="shared" si="19"/>
        <v>Z</v>
      </c>
      <c r="U65" t="str">
        <f t="shared" si="20"/>
        <v>K</v>
      </c>
      <c r="V65" t="str">
        <f t="shared" si="21"/>
        <v>B</v>
      </c>
      <c r="W65" t="str">
        <f t="shared" si="22"/>
        <v>Y</v>
      </c>
      <c r="X65" t="str">
        <f t="shared" si="23"/>
        <v>Z</v>
      </c>
      <c r="Y65" t="str">
        <f t="shared" si="24"/>
        <v>J</v>
      </c>
      <c r="Z65" t="str">
        <f t="shared" si="25"/>
        <v/>
      </c>
      <c r="AA65" t="str">
        <f t="shared" si="26"/>
        <v/>
      </c>
      <c r="AB65" t="str">
        <f t="shared" si="27"/>
        <v/>
      </c>
      <c r="AC65" t="str">
        <f t="shared" si="28"/>
        <v/>
      </c>
      <c r="AD65" t="str">
        <f t="shared" si="29"/>
        <v/>
      </c>
      <c r="AE65" t="str">
        <f t="shared" si="30"/>
        <v/>
      </c>
      <c r="AF65" t="str">
        <f t="shared" si="31"/>
        <v/>
      </c>
      <c r="AG65" t="str">
        <f t="shared" si="32"/>
        <v/>
      </c>
    </row>
    <row r="66" spans="1:33" x14ac:dyDescent="0.25">
      <c r="A66" s="1" t="s">
        <v>11</v>
      </c>
      <c r="B66" t="s">
        <v>22</v>
      </c>
      <c r="C66" t="s">
        <v>14</v>
      </c>
      <c r="P66" s="3" t="str">
        <f t="shared" si="1"/>
        <v>MHX</v>
      </c>
      <c r="Q66" s="2">
        <v>9193</v>
      </c>
      <c r="R66" s="4">
        <f t="shared" si="2"/>
        <v>15</v>
      </c>
      <c r="S66" t="str">
        <f t="shared" si="18"/>
        <v>M</v>
      </c>
      <c r="T66" t="str">
        <f t="shared" si="19"/>
        <v>H</v>
      </c>
      <c r="U66" t="str">
        <f t="shared" si="20"/>
        <v>X</v>
      </c>
      <c r="V66" t="str">
        <f t="shared" si="21"/>
        <v/>
      </c>
      <c r="W66" t="str">
        <f t="shared" si="22"/>
        <v/>
      </c>
      <c r="X66" t="str">
        <f t="shared" si="23"/>
        <v/>
      </c>
      <c r="Y66" t="str">
        <f t="shared" si="24"/>
        <v/>
      </c>
      <c r="Z66" t="str">
        <f t="shared" si="25"/>
        <v/>
      </c>
      <c r="AA66" t="str">
        <f t="shared" si="26"/>
        <v/>
      </c>
      <c r="AB66" t="str">
        <f t="shared" si="27"/>
        <v/>
      </c>
      <c r="AC66" t="str">
        <f t="shared" si="28"/>
        <v/>
      </c>
      <c r="AD66" t="str">
        <f t="shared" si="29"/>
        <v/>
      </c>
      <c r="AE66" t="str">
        <f t="shared" si="30"/>
        <v/>
      </c>
      <c r="AF66" t="str">
        <f t="shared" si="31"/>
        <v/>
      </c>
      <c r="AG66" t="str">
        <f t="shared" si="32"/>
        <v/>
      </c>
    </row>
    <row r="67" spans="1:33" x14ac:dyDescent="0.25">
      <c r="A67" s="1" t="s">
        <v>12</v>
      </c>
      <c r="B67" t="s">
        <v>6</v>
      </c>
      <c r="C67" t="s">
        <v>7</v>
      </c>
      <c r="D67" t="s">
        <v>25</v>
      </c>
      <c r="E67" t="s">
        <v>344</v>
      </c>
      <c r="F67" t="s">
        <v>20</v>
      </c>
      <c r="G67" t="s">
        <v>346</v>
      </c>
      <c r="H67" t="s">
        <v>13</v>
      </c>
      <c r="I67" t="s">
        <v>23</v>
      </c>
      <c r="J67" t="s">
        <v>345</v>
      </c>
      <c r="K67" t="s">
        <v>346</v>
      </c>
      <c r="P67" s="3" t="str">
        <f t="shared" ref="P67:P130" si="33">CONCATENATE(S67,T67,U67,V67,W67,X67,Y67,Z67,AA67,AB67,AC67,AD67,AE67,AF67,AG67)</f>
        <v>ULRZOKTYDVT</v>
      </c>
      <c r="Q67" s="2">
        <v>3757</v>
      </c>
      <c r="R67" s="4">
        <f t="shared" ref="R67:R130" si="34">MOD(Q67,26)</f>
        <v>13</v>
      </c>
      <c r="S67" t="str">
        <f t="shared" si="18"/>
        <v>U</v>
      </c>
      <c r="T67" t="str">
        <f t="shared" si="19"/>
        <v>L</v>
      </c>
      <c r="U67" t="str">
        <f t="shared" si="20"/>
        <v>R</v>
      </c>
      <c r="V67" t="str">
        <f t="shared" si="21"/>
        <v>Z</v>
      </c>
      <c r="W67" t="str">
        <f t="shared" si="22"/>
        <v>O</v>
      </c>
      <c r="X67" t="str">
        <f t="shared" si="23"/>
        <v>K</v>
      </c>
      <c r="Y67" t="str">
        <f t="shared" si="24"/>
        <v>T</v>
      </c>
      <c r="Z67" t="str">
        <f t="shared" si="25"/>
        <v>Y</v>
      </c>
      <c r="AA67" t="str">
        <f t="shared" si="26"/>
        <v>D</v>
      </c>
      <c r="AB67" t="str">
        <f t="shared" si="27"/>
        <v>V</v>
      </c>
      <c r="AC67" t="str">
        <f t="shared" si="28"/>
        <v>T</v>
      </c>
      <c r="AD67" t="str">
        <f t="shared" si="29"/>
        <v/>
      </c>
      <c r="AE67" t="str">
        <f t="shared" si="30"/>
        <v/>
      </c>
      <c r="AF67" t="str">
        <f t="shared" si="31"/>
        <v/>
      </c>
      <c r="AG67" t="str">
        <f t="shared" si="32"/>
        <v/>
      </c>
    </row>
    <row r="68" spans="1:33" x14ac:dyDescent="0.25">
      <c r="A68" s="1" t="s">
        <v>25</v>
      </c>
      <c r="B68" t="s">
        <v>26</v>
      </c>
      <c r="C68" t="s">
        <v>9</v>
      </c>
      <c r="D68" t="s">
        <v>11</v>
      </c>
      <c r="E68" t="s">
        <v>13</v>
      </c>
      <c r="F68" t="s">
        <v>15</v>
      </c>
      <c r="G68" t="s">
        <v>21</v>
      </c>
      <c r="P68" s="3" t="str">
        <f t="shared" si="33"/>
        <v>ZEPMYQA</v>
      </c>
      <c r="Q68" s="2">
        <v>902</v>
      </c>
      <c r="R68" s="4">
        <f t="shared" si="34"/>
        <v>18</v>
      </c>
      <c r="S68" t="str">
        <f t="shared" si="18"/>
        <v>Z</v>
      </c>
      <c r="T68" t="str">
        <f t="shared" si="19"/>
        <v>E</v>
      </c>
      <c r="U68" t="str">
        <f t="shared" si="20"/>
        <v>P</v>
      </c>
      <c r="V68" t="str">
        <f t="shared" si="21"/>
        <v>M</v>
      </c>
      <c r="W68" t="str">
        <f t="shared" si="22"/>
        <v>Y</v>
      </c>
      <c r="X68" t="str">
        <f t="shared" si="23"/>
        <v>Q</v>
      </c>
      <c r="Y68" t="str">
        <f t="shared" si="24"/>
        <v>A</v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 t="str">
        <f t="shared" si="31"/>
        <v/>
      </c>
      <c r="AG68" t="str">
        <f t="shared" si="32"/>
        <v/>
      </c>
    </row>
    <row r="69" spans="1:33" x14ac:dyDescent="0.25">
      <c r="A69" s="1" t="s">
        <v>22</v>
      </c>
      <c r="B69" t="s">
        <v>6</v>
      </c>
      <c r="C69" t="s">
        <v>14</v>
      </c>
      <c r="D69" t="s">
        <v>27</v>
      </c>
      <c r="E69" t="s">
        <v>346</v>
      </c>
      <c r="F69" t="s">
        <v>5</v>
      </c>
      <c r="P69" s="3" t="str">
        <f t="shared" si="33"/>
        <v>HLXSTG</v>
      </c>
      <c r="Q69" s="2">
        <v>6205</v>
      </c>
      <c r="R69" s="4">
        <f t="shared" si="34"/>
        <v>17</v>
      </c>
      <c r="S69" t="str">
        <f t="shared" si="18"/>
        <v>H</v>
      </c>
      <c r="T69" t="str">
        <f t="shared" si="19"/>
        <v>L</v>
      </c>
      <c r="U69" t="str">
        <f t="shared" si="20"/>
        <v>X</v>
      </c>
      <c r="V69" t="str">
        <f t="shared" si="21"/>
        <v>S</v>
      </c>
      <c r="W69" t="str">
        <f t="shared" si="22"/>
        <v>T</v>
      </c>
      <c r="X69" t="str">
        <f t="shared" si="23"/>
        <v>G</v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 t="str">
        <f t="shared" si="31"/>
        <v/>
      </c>
      <c r="AG69" t="str">
        <f t="shared" si="32"/>
        <v/>
      </c>
    </row>
    <row r="70" spans="1:33" x14ac:dyDescent="0.25">
      <c r="A70" s="1" t="s">
        <v>18</v>
      </c>
      <c r="B70" t="s">
        <v>23</v>
      </c>
      <c r="C70" t="s">
        <v>27</v>
      </c>
      <c r="D70" t="s">
        <v>18</v>
      </c>
      <c r="E70" t="s">
        <v>14</v>
      </c>
      <c r="F70" t="s">
        <v>26</v>
      </c>
      <c r="G70" t="s">
        <v>344</v>
      </c>
      <c r="P70" s="3" t="str">
        <f t="shared" si="33"/>
        <v>WDSWXEO</v>
      </c>
      <c r="Q70" s="2">
        <v>5674</v>
      </c>
      <c r="R70" s="4">
        <f t="shared" si="34"/>
        <v>6</v>
      </c>
      <c r="S70" t="str">
        <f t="shared" si="18"/>
        <v>W</v>
      </c>
      <c r="T70" t="str">
        <f t="shared" si="19"/>
        <v>D</v>
      </c>
      <c r="U70" t="str">
        <f t="shared" si="20"/>
        <v>S</v>
      </c>
      <c r="V70" t="str">
        <f t="shared" si="21"/>
        <v>W</v>
      </c>
      <c r="W70" t="str">
        <f t="shared" si="22"/>
        <v>X</v>
      </c>
      <c r="X70" t="str">
        <f t="shared" si="23"/>
        <v>E</v>
      </c>
      <c r="Y70" t="str">
        <f t="shared" si="24"/>
        <v>O</v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 t="str">
        <f t="shared" si="31"/>
        <v/>
      </c>
      <c r="AG70" t="str">
        <f t="shared" si="32"/>
        <v/>
      </c>
    </row>
    <row r="71" spans="1:33" x14ac:dyDescent="0.25">
      <c r="A71" s="1" t="s">
        <v>17</v>
      </c>
      <c r="B71" t="s">
        <v>8</v>
      </c>
      <c r="C71" t="s">
        <v>346</v>
      </c>
      <c r="D71" t="s">
        <v>23</v>
      </c>
      <c r="E71" t="s">
        <v>8</v>
      </c>
      <c r="F71" t="s">
        <v>26</v>
      </c>
      <c r="G71" t="s">
        <v>19</v>
      </c>
      <c r="P71" s="3" t="str">
        <f t="shared" si="33"/>
        <v>ICTDCEB</v>
      </c>
      <c r="Q71" s="2">
        <v>4918</v>
      </c>
      <c r="R71" s="4">
        <f t="shared" si="34"/>
        <v>4</v>
      </c>
      <c r="S71" t="str">
        <f t="shared" si="18"/>
        <v>I</v>
      </c>
      <c r="T71" t="str">
        <f t="shared" si="19"/>
        <v>C</v>
      </c>
      <c r="U71" t="str">
        <f t="shared" si="20"/>
        <v>T</v>
      </c>
      <c r="V71" t="str">
        <f t="shared" si="21"/>
        <v>D</v>
      </c>
      <c r="W71" t="str">
        <f t="shared" si="22"/>
        <v>C</v>
      </c>
      <c r="X71" t="str">
        <f t="shared" si="23"/>
        <v>E</v>
      </c>
      <c r="Y71" t="str">
        <f t="shared" si="24"/>
        <v>B</v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 t="str">
        <f t="shared" si="31"/>
        <v/>
      </c>
      <c r="AG71" t="str">
        <f t="shared" si="32"/>
        <v/>
      </c>
    </row>
    <row r="72" spans="1:33" x14ac:dyDescent="0.25">
      <c r="A72" s="1" t="s">
        <v>18</v>
      </c>
      <c r="B72" t="s">
        <v>9</v>
      </c>
      <c r="C72" t="s">
        <v>25</v>
      </c>
      <c r="D72" t="s">
        <v>22</v>
      </c>
      <c r="E72" t="s">
        <v>13</v>
      </c>
      <c r="F72" t="s">
        <v>6</v>
      </c>
      <c r="G72" t="s">
        <v>7</v>
      </c>
      <c r="P72" s="3" t="str">
        <f t="shared" si="33"/>
        <v>WPZHYLR</v>
      </c>
      <c r="Q72" s="2">
        <v>8771</v>
      </c>
      <c r="R72" s="4">
        <f t="shared" si="34"/>
        <v>9</v>
      </c>
      <c r="S72" t="str">
        <f t="shared" si="18"/>
        <v>W</v>
      </c>
      <c r="T72" t="str">
        <f t="shared" si="19"/>
        <v>P</v>
      </c>
      <c r="U72" t="str">
        <f t="shared" si="20"/>
        <v>Z</v>
      </c>
      <c r="V72" t="str">
        <f t="shared" si="21"/>
        <v>H</v>
      </c>
      <c r="W72" t="str">
        <f t="shared" si="22"/>
        <v>Y</v>
      </c>
      <c r="X72" t="str">
        <f t="shared" si="23"/>
        <v>L</v>
      </c>
      <c r="Y72" t="str">
        <f t="shared" si="24"/>
        <v>R</v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 t="str">
        <f t="shared" si="31"/>
        <v/>
      </c>
      <c r="AG72" t="str">
        <f t="shared" si="32"/>
        <v/>
      </c>
    </row>
    <row r="73" spans="1:33" x14ac:dyDescent="0.25">
      <c r="A73" s="1" t="s">
        <v>24</v>
      </c>
      <c r="B73" t="s">
        <v>345</v>
      </c>
      <c r="C73" t="s">
        <v>11</v>
      </c>
      <c r="D73" t="s">
        <v>18</v>
      </c>
      <c r="E73" t="s">
        <v>16</v>
      </c>
      <c r="F73" t="s">
        <v>7</v>
      </c>
      <c r="G73" t="s">
        <v>10</v>
      </c>
      <c r="H73" t="s">
        <v>24</v>
      </c>
      <c r="I73" t="s">
        <v>23</v>
      </c>
      <c r="P73" s="3" t="str">
        <f t="shared" si="33"/>
        <v>FVMWJRNFD</v>
      </c>
      <c r="Q73" s="2">
        <v>8083</v>
      </c>
      <c r="R73" s="4">
        <f t="shared" si="34"/>
        <v>23</v>
      </c>
      <c r="S73" t="str">
        <f t="shared" si="18"/>
        <v>F</v>
      </c>
      <c r="T73" t="str">
        <f t="shared" si="19"/>
        <v>V</v>
      </c>
      <c r="U73" t="str">
        <f t="shared" si="20"/>
        <v>M</v>
      </c>
      <c r="V73" t="str">
        <f t="shared" si="21"/>
        <v>W</v>
      </c>
      <c r="W73" t="str">
        <f t="shared" si="22"/>
        <v>J</v>
      </c>
      <c r="X73" t="str">
        <f t="shared" si="23"/>
        <v>R</v>
      </c>
      <c r="Y73" t="str">
        <f t="shared" si="24"/>
        <v>N</v>
      </c>
      <c r="Z73" t="str">
        <f t="shared" si="25"/>
        <v>F</v>
      </c>
      <c r="AA73" t="str">
        <f t="shared" si="26"/>
        <v>D</v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 t="str">
        <f t="shared" si="31"/>
        <v/>
      </c>
      <c r="AG73" t="str">
        <f t="shared" si="32"/>
        <v/>
      </c>
    </row>
    <row r="74" spans="1:33" x14ac:dyDescent="0.25">
      <c r="A74" s="1" t="s">
        <v>26</v>
      </c>
      <c r="B74" t="s">
        <v>7</v>
      </c>
      <c r="C74" t="s">
        <v>12</v>
      </c>
      <c r="D74" t="s">
        <v>14</v>
      </c>
      <c r="E74" t="s">
        <v>24</v>
      </c>
      <c r="F74" t="s">
        <v>20</v>
      </c>
      <c r="P74" s="3" t="str">
        <f t="shared" si="33"/>
        <v>ERUXFK</v>
      </c>
      <c r="Q74" s="2">
        <v>7779</v>
      </c>
      <c r="R74" s="4">
        <f t="shared" si="34"/>
        <v>5</v>
      </c>
      <c r="S74" t="str">
        <f t="shared" si="18"/>
        <v>E</v>
      </c>
      <c r="T74" t="str">
        <f t="shared" si="19"/>
        <v>R</v>
      </c>
      <c r="U74" t="str">
        <f t="shared" si="20"/>
        <v>U</v>
      </c>
      <c r="V74" t="str">
        <f t="shared" si="21"/>
        <v>X</v>
      </c>
      <c r="W74" t="str">
        <f t="shared" si="22"/>
        <v>F</v>
      </c>
      <c r="X74" t="str">
        <f t="shared" si="23"/>
        <v>K</v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 t="str">
        <f t="shared" si="31"/>
        <v/>
      </c>
      <c r="AG74" t="str">
        <f t="shared" si="32"/>
        <v/>
      </c>
    </row>
    <row r="75" spans="1:33" x14ac:dyDescent="0.25">
      <c r="A75" s="1" t="s">
        <v>8</v>
      </c>
      <c r="B75" t="s">
        <v>9</v>
      </c>
      <c r="C75" t="s">
        <v>345</v>
      </c>
      <c r="D75" t="s">
        <v>23</v>
      </c>
      <c r="E75" t="s">
        <v>5</v>
      </c>
      <c r="F75" t="s">
        <v>22</v>
      </c>
      <c r="G75" t="s">
        <v>25</v>
      </c>
      <c r="H75" t="s">
        <v>14</v>
      </c>
      <c r="P75" s="3" t="str">
        <f t="shared" si="33"/>
        <v>CPVDGHZX</v>
      </c>
      <c r="Q75" s="2">
        <v>7739</v>
      </c>
      <c r="R75" s="4">
        <f t="shared" si="34"/>
        <v>17</v>
      </c>
      <c r="S75" t="str">
        <f t="shared" ref="S75:S138" si="35">IFERROR(CHAR(IF(CODE(A75)-$R$2&lt;65,CODE(A75)-$R$2+26,CODE(A75)-$R$2)),"")</f>
        <v>C</v>
      </c>
      <c r="T75" t="str">
        <f t="shared" ref="T75:T138" si="36">IFERROR(CHAR(IF(CODE(B75)-$R$2&lt;65,CODE(B75)-$R$2+26,CODE(B75)-$R$2)),"")</f>
        <v>P</v>
      </c>
      <c r="U75" t="str">
        <f t="shared" ref="U75:U138" si="37">IFERROR(CHAR(IF(CODE(C75)-$R$2&lt;65,CODE(C75)-$R$2+26,CODE(C75)-$R$2)),"")</f>
        <v>V</v>
      </c>
      <c r="V75" t="str">
        <f t="shared" ref="V75:V138" si="38">IFERROR(CHAR(IF(CODE(D75)-$R$2&lt;65,CODE(D75)-$R$2+26,CODE(D75)-$R$2)),"")</f>
        <v>D</v>
      </c>
      <c r="W75" t="str">
        <f t="shared" ref="W75:W138" si="39">IFERROR(CHAR(IF(CODE(E75)-$R$2&lt;65,CODE(E75)-$R$2+26,CODE(E75)-$R$2)),"")</f>
        <v>G</v>
      </c>
      <c r="X75" t="str">
        <f t="shared" ref="X75:X138" si="40">IFERROR(CHAR(IF(CODE(F75)-$R$2&lt;65,CODE(F75)-$R$2+26,CODE(F75)-$R$2)),"")</f>
        <v>H</v>
      </c>
      <c r="Y75" t="str">
        <f t="shared" ref="Y75:Y138" si="41">IFERROR(CHAR(IF(CODE(G75)-$R$2&lt;65,CODE(G75)-$R$2+26,CODE(G75)-$R$2)),"")</f>
        <v>Z</v>
      </c>
      <c r="Z75" t="str">
        <f t="shared" ref="Z75:Z138" si="42">IFERROR(CHAR(IF(CODE(H75)-$R$2&lt;65,CODE(H75)-$R$2+26,CODE(H75)-$R$2)),"")</f>
        <v>X</v>
      </c>
      <c r="AA75" t="str">
        <f t="shared" ref="AA75:AA138" si="43">IFERROR(CHAR(IF(CODE(I75)-$R$2&lt;65,CODE(I75)-$R$2+26,CODE(I75)-$R$2)),"")</f>
        <v/>
      </c>
      <c r="AB75" t="str">
        <f t="shared" ref="AB75:AB138" si="44">IFERROR(CHAR(IF(CODE(J75)-$R$2&lt;65,CODE(J75)-$R$2+26,CODE(J75)-$R$2)),"")</f>
        <v/>
      </c>
      <c r="AC75" t="str">
        <f t="shared" ref="AC75:AC138" si="45">IFERROR(CHAR(IF(CODE(K75)-$R$2&lt;65,CODE(K75)-$R$2+26,CODE(K75)-$R$2)),"")</f>
        <v/>
      </c>
      <c r="AD75" t="str">
        <f t="shared" ref="AD75:AD138" si="46">IFERROR(CHAR(IF(CODE(L75)-$R$2&lt;65,CODE(L75)-$R$2+26,CODE(L75)-$R$2)),"")</f>
        <v/>
      </c>
      <c r="AE75" t="str">
        <f t="shared" ref="AE75:AE138" si="47">IFERROR(CHAR(IF(CODE(M75)-$R$2&lt;65,CODE(M75)-$R$2+26,CODE(M75)-$R$2)),"")</f>
        <v/>
      </c>
      <c r="AF75" t="str">
        <f t="shared" ref="AF75:AF138" si="48">IFERROR(CHAR(IF(CODE(N75)-$R$2&lt;65,CODE(N75)-$R$2+26,CODE(N75)-$R$2)),"")</f>
        <v/>
      </c>
      <c r="AG75" t="str">
        <f t="shared" ref="AG75:AG138" si="49">IFERROR(CHAR(IF(CODE(O75)-$R$2&lt;65,CODE(O75)-$R$2+26,CODE(O75)-$R$2)),"")</f>
        <v/>
      </c>
    </row>
    <row r="76" spans="1:33" x14ac:dyDescent="0.25">
      <c r="A76" s="1" t="s">
        <v>5</v>
      </c>
      <c r="B76" t="s">
        <v>22</v>
      </c>
      <c r="C76" t="s">
        <v>344</v>
      </c>
      <c r="D76" t="s">
        <v>24</v>
      </c>
      <c r="E76" t="s">
        <v>8</v>
      </c>
      <c r="F76" t="s">
        <v>19</v>
      </c>
      <c r="P76" s="3" t="str">
        <f t="shared" si="33"/>
        <v>GHOFCB</v>
      </c>
      <c r="Q76" s="2">
        <v>4436</v>
      </c>
      <c r="R76" s="4">
        <f t="shared" si="34"/>
        <v>16</v>
      </c>
      <c r="S76" t="str">
        <f t="shared" si="35"/>
        <v>G</v>
      </c>
      <c r="T76" t="str">
        <f t="shared" si="36"/>
        <v>H</v>
      </c>
      <c r="U76" t="str">
        <f t="shared" si="37"/>
        <v>O</v>
      </c>
      <c r="V76" t="str">
        <f t="shared" si="38"/>
        <v>F</v>
      </c>
      <c r="W76" t="str">
        <f t="shared" si="39"/>
        <v>C</v>
      </c>
      <c r="X76" t="str">
        <f t="shared" si="40"/>
        <v>B</v>
      </c>
      <c r="Y76" t="str">
        <f t="shared" si="41"/>
        <v/>
      </c>
      <c r="Z76" t="str">
        <f t="shared" si="42"/>
        <v/>
      </c>
      <c r="AA76" t="str">
        <f t="shared" si="43"/>
        <v/>
      </c>
      <c r="AB76" t="str">
        <f t="shared" si="44"/>
        <v/>
      </c>
      <c r="AC76" t="str">
        <f t="shared" si="45"/>
        <v/>
      </c>
      <c r="AD76" t="str">
        <f t="shared" si="46"/>
        <v/>
      </c>
      <c r="AE76" t="str">
        <f t="shared" si="47"/>
        <v/>
      </c>
      <c r="AF76" t="str">
        <f t="shared" si="48"/>
        <v/>
      </c>
      <c r="AG76" t="str">
        <f t="shared" si="49"/>
        <v/>
      </c>
    </row>
    <row r="77" spans="1:33" x14ac:dyDescent="0.25">
      <c r="A77" s="1" t="s">
        <v>8</v>
      </c>
      <c r="B77" t="s">
        <v>19</v>
      </c>
      <c r="C77" t="s">
        <v>23</v>
      </c>
      <c r="D77" t="s">
        <v>21</v>
      </c>
      <c r="E77" t="s">
        <v>25</v>
      </c>
      <c r="F77" t="s">
        <v>6</v>
      </c>
      <c r="P77" s="3" t="str">
        <f t="shared" si="33"/>
        <v>CBDAZL</v>
      </c>
      <c r="Q77" s="2">
        <v>6529</v>
      </c>
      <c r="R77" s="4">
        <f t="shared" si="34"/>
        <v>3</v>
      </c>
      <c r="S77" t="str">
        <f t="shared" si="35"/>
        <v>C</v>
      </c>
      <c r="T77" t="str">
        <f t="shared" si="36"/>
        <v>B</v>
      </c>
      <c r="U77" t="str">
        <f t="shared" si="37"/>
        <v>D</v>
      </c>
      <c r="V77" t="str">
        <f t="shared" si="38"/>
        <v>A</v>
      </c>
      <c r="W77" t="str">
        <f t="shared" si="39"/>
        <v>Z</v>
      </c>
      <c r="X77" t="str">
        <f t="shared" si="40"/>
        <v>L</v>
      </c>
      <c r="Y77" t="str">
        <f t="shared" si="41"/>
        <v/>
      </c>
      <c r="Z77" t="str">
        <f t="shared" si="42"/>
        <v/>
      </c>
      <c r="AA77" t="str">
        <f t="shared" si="43"/>
        <v/>
      </c>
      <c r="AB77" t="str">
        <f t="shared" si="44"/>
        <v/>
      </c>
      <c r="AC77" t="str">
        <f t="shared" si="45"/>
        <v/>
      </c>
      <c r="AD77" t="str">
        <f t="shared" si="46"/>
        <v/>
      </c>
      <c r="AE77" t="str">
        <f t="shared" si="47"/>
        <v/>
      </c>
      <c r="AF77" t="str">
        <f t="shared" si="48"/>
        <v/>
      </c>
      <c r="AG77" t="str">
        <f t="shared" si="49"/>
        <v/>
      </c>
    </row>
    <row r="78" spans="1:33" x14ac:dyDescent="0.25">
      <c r="A78" s="1" t="s">
        <v>19</v>
      </c>
      <c r="B78" t="s">
        <v>17</v>
      </c>
      <c r="C78" t="s">
        <v>345</v>
      </c>
      <c r="D78" t="s">
        <v>7</v>
      </c>
      <c r="E78" t="s">
        <v>11</v>
      </c>
      <c r="F78" t="s">
        <v>8</v>
      </c>
      <c r="P78" s="3" t="str">
        <f t="shared" si="33"/>
        <v>BIVRMC</v>
      </c>
      <c r="Q78" s="2">
        <v>1545</v>
      </c>
      <c r="R78" s="4">
        <f t="shared" si="34"/>
        <v>11</v>
      </c>
      <c r="S78" t="str">
        <f t="shared" si="35"/>
        <v>B</v>
      </c>
      <c r="T78" t="str">
        <f t="shared" si="36"/>
        <v>I</v>
      </c>
      <c r="U78" t="str">
        <f t="shared" si="37"/>
        <v>V</v>
      </c>
      <c r="V78" t="str">
        <f t="shared" si="38"/>
        <v>R</v>
      </c>
      <c r="W78" t="str">
        <f t="shared" si="39"/>
        <v>M</v>
      </c>
      <c r="X78" t="str">
        <f t="shared" si="40"/>
        <v>C</v>
      </c>
      <c r="Y78" t="str">
        <f t="shared" si="41"/>
        <v/>
      </c>
      <c r="Z78" t="str">
        <f t="shared" si="42"/>
        <v/>
      </c>
      <c r="AA78" t="str">
        <f t="shared" si="43"/>
        <v/>
      </c>
      <c r="AB78" t="str">
        <f t="shared" si="44"/>
        <v/>
      </c>
      <c r="AC78" t="str">
        <f t="shared" si="45"/>
        <v/>
      </c>
      <c r="AD78" t="str">
        <f t="shared" si="46"/>
        <v/>
      </c>
      <c r="AE78" t="str">
        <f t="shared" si="47"/>
        <v/>
      </c>
      <c r="AF78" t="str">
        <f t="shared" si="48"/>
        <v/>
      </c>
      <c r="AG78" t="str">
        <f t="shared" si="49"/>
        <v/>
      </c>
    </row>
    <row r="79" spans="1:33" x14ac:dyDescent="0.25">
      <c r="A79" s="1" t="s">
        <v>20</v>
      </c>
      <c r="B79" t="s">
        <v>10</v>
      </c>
      <c r="C79" t="s">
        <v>11</v>
      </c>
      <c r="D79" t="s">
        <v>18</v>
      </c>
      <c r="E79" t="s">
        <v>16</v>
      </c>
      <c r="F79" t="s">
        <v>21</v>
      </c>
      <c r="G79" t="s">
        <v>6</v>
      </c>
      <c r="H79" t="s">
        <v>17</v>
      </c>
      <c r="I79" t="s">
        <v>22</v>
      </c>
      <c r="J79" t="s">
        <v>346</v>
      </c>
      <c r="P79" s="3" t="str">
        <f t="shared" si="33"/>
        <v>KNMWJALIHT</v>
      </c>
      <c r="Q79" s="2">
        <v>1597</v>
      </c>
      <c r="R79" s="4">
        <f t="shared" si="34"/>
        <v>11</v>
      </c>
      <c r="S79" t="str">
        <f t="shared" si="35"/>
        <v>K</v>
      </c>
      <c r="T79" t="str">
        <f t="shared" si="36"/>
        <v>N</v>
      </c>
      <c r="U79" t="str">
        <f t="shared" si="37"/>
        <v>M</v>
      </c>
      <c r="V79" t="str">
        <f t="shared" si="38"/>
        <v>W</v>
      </c>
      <c r="W79" t="str">
        <f t="shared" si="39"/>
        <v>J</v>
      </c>
      <c r="X79" t="str">
        <f t="shared" si="40"/>
        <v>A</v>
      </c>
      <c r="Y79" t="str">
        <f t="shared" si="41"/>
        <v>L</v>
      </c>
      <c r="Z79" t="str">
        <f t="shared" si="42"/>
        <v>I</v>
      </c>
      <c r="AA79" t="str">
        <f t="shared" si="43"/>
        <v>H</v>
      </c>
      <c r="AB79" t="str">
        <f t="shared" si="44"/>
        <v>T</v>
      </c>
      <c r="AC79" t="str">
        <f t="shared" si="45"/>
        <v/>
      </c>
      <c r="AD79" t="str">
        <f t="shared" si="46"/>
        <v/>
      </c>
      <c r="AE79" t="str">
        <f t="shared" si="47"/>
        <v/>
      </c>
      <c r="AF79" t="str">
        <f t="shared" si="48"/>
        <v/>
      </c>
      <c r="AG79" t="str">
        <f t="shared" si="49"/>
        <v/>
      </c>
    </row>
    <row r="80" spans="1:33" x14ac:dyDescent="0.25">
      <c r="A80" s="1" t="s">
        <v>12</v>
      </c>
      <c r="B80" t="s">
        <v>346</v>
      </c>
      <c r="C80" t="s">
        <v>5</v>
      </c>
      <c r="D80" t="s">
        <v>24</v>
      </c>
      <c r="E80" t="s">
        <v>345</v>
      </c>
      <c r="P80" s="3" t="str">
        <f t="shared" si="33"/>
        <v>UTGFV</v>
      </c>
      <c r="Q80" s="2">
        <v>2441</v>
      </c>
      <c r="R80" s="4">
        <f t="shared" si="34"/>
        <v>23</v>
      </c>
      <c r="S80" t="str">
        <f t="shared" si="35"/>
        <v>U</v>
      </c>
      <c r="T80" t="str">
        <f t="shared" si="36"/>
        <v>T</v>
      </c>
      <c r="U80" t="str">
        <f t="shared" si="37"/>
        <v>G</v>
      </c>
      <c r="V80" t="str">
        <f t="shared" si="38"/>
        <v>F</v>
      </c>
      <c r="W80" t="str">
        <f t="shared" si="39"/>
        <v>V</v>
      </c>
      <c r="X80" t="str">
        <f t="shared" si="40"/>
        <v/>
      </c>
      <c r="Y80" t="str">
        <f t="shared" si="41"/>
        <v/>
      </c>
      <c r="Z80" t="str">
        <f t="shared" si="42"/>
        <v/>
      </c>
      <c r="AA80" t="str">
        <f t="shared" si="43"/>
        <v/>
      </c>
      <c r="AB80" t="str">
        <f t="shared" si="44"/>
        <v/>
      </c>
      <c r="AC80" t="str">
        <f t="shared" si="45"/>
        <v/>
      </c>
      <c r="AD80" t="str">
        <f t="shared" si="46"/>
        <v/>
      </c>
      <c r="AE80" t="str">
        <f t="shared" si="47"/>
        <v/>
      </c>
      <c r="AF80" t="str">
        <f t="shared" si="48"/>
        <v/>
      </c>
      <c r="AG80" t="str">
        <f t="shared" si="49"/>
        <v/>
      </c>
    </row>
    <row r="81" spans="1:33" x14ac:dyDescent="0.25">
      <c r="A81" s="1" t="s">
        <v>18</v>
      </c>
      <c r="B81" t="s">
        <v>7</v>
      </c>
      <c r="C81" t="s">
        <v>10</v>
      </c>
      <c r="D81" t="s">
        <v>345</v>
      </c>
      <c r="E81" t="s">
        <v>22</v>
      </c>
      <c r="F81" t="s">
        <v>27</v>
      </c>
      <c r="G81" t="s">
        <v>19</v>
      </c>
      <c r="H81" t="s">
        <v>346</v>
      </c>
      <c r="I81" t="s">
        <v>7</v>
      </c>
      <c r="P81" s="3" t="str">
        <f t="shared" si="33"/>
        <v>WRNVHSBTR</v>
      </c>
      <c r="Q81" s="2">
        <v>7005</v>
      </c>
      <c r="R81" s="4">
        <f t="shared" si="34"/>
        <v>11</v>
      </c>
      <c r="S81" t="str">
        <f t="shared" si="35"/>
        <v>W</v>
      </c>
      <c r="T81" t="str">
        <f t="shared" si="36"/>
        <v>R</v>
      </c>
      <c r="U81" t="str">
        <f t="shared" si="37"/>
        <v>N</v>
      </c>
      <c r="V81" t="str">
        <f t="shared" si="38"/>
        <v>V</v>
      </c>
      <c r="W81" t="str">
        <f t="shared" si="39"/>
        <v>H</v>
      </c>
      <c r="X81" t="str">
        <f t="shared" si="40"/>
        <v>S</v>
      </c>
      <c r="Y81" t="str">
        <f t="shared" si="41"/>
        <v>B</v>
      </c>
      <c r="Z81" t="str">
        <f t="shared" si="42"/>
        <v>T</v>
      </c>
      <c r="AA81" t="str">
        <f t="shared" si="43"/>
        <v>R</v>
      </c>
      <c r="AB81" t="str">
        <f t="shared" si="44"/>
        <v/>
      </c>
      <c r="AC81" t="str">
        <f t="shared" si="45"/>
        <v/>
      </c>
      <c r="AD81" t="str">
        <f t="shared" si="46"/>
        <v/>
      </c>
      <c r="AE81" t="str">
        <f t="shared" si="47"/>
        <v/>
      </c>
      <c r="AF81" t="str">
        <f t="shared" si="48"/>
        <v/>
      </c>
      <c r="AG81" t="str">
        <f t="shared" si="49"/>
        <v/>
      </c>
    </row>
    <row r="82" spans="1:33" x14ac:dyDescent="0.25">
      <c r="A82" s="1" t="s">
        <v>21</v>
      </c>
      <c r="B82" t="s">
        <v>26</v>
      </c>
      <c r="C82" t="s">
        <v>27</v>
      </c>
      <c r="D82" t="s">
        <v>13</v>
      </c>
      <c r="E82" t="s">
        <v>21</v>
      </c>
      <c r="P82" s="3" t="str">
        <f t="shared" si="33"/>
        <v>AESYA</v>
      </c>
      <c r="Q82" s="2">
        <v>2956</v>
      </c>
      <c r="R82" s="4">
        <f t="shared" si="34"/>
        <v>18</v>
      </c>
      <c r="S82" t="str">
        <f t="shared" si="35"/>
        <v>A</v>
      </c>
      <c r="T82" t="str">
        <f t="shared" si="36"/>
        <v>E</v>
      </c>
      <c r="U82" t="str">
        <f t="shared" si="37"/>
        <v>S</v>
      </c>
      <c r="V82" t="str">
        <f t="shared" si="38"/>
        <v>Y</v>
      </c>
      <c r="W82" t="str">
        <f t="shared" si="39"/>
        <v>A</v>
      </c>
      <c r="X82" t="str">
        <f t="shared" si="40"/>
        <v/>
      </c>
      <c r="Y82" t="str">
        <f t="shared" si="41"/>
        <v/>
      </c>
      <c r="Z82" t="str">
        <f t="shared" si="42"/>
        <v/>
      </c>
      <c r="AA82" t="str">
        <f t="shared" si="43"/>
        <v/>
      </c>
      <c r="AB82" t="str">
        <f t="shared" si="44"/>
        <v/>
      </c>
      <c r="AC82" t="str">
        <f t="shared" si="45"/>
        <v/>
      </c>
      <c r="AD82" t="str">
        <f t="shared" si="46"/>
        <v/>
      </c>
      <c r="AE82" t="str">
        <f t="shared" si="47"/>
        <v/>
      </c>
      <c r="AF82" t="str">
        <f t="shared" si="48"/>
        <v/>
      </c>
      <c r="AG82" t="str">
        <f t="shared" si="49"/>
        <v/>
      </c>
    </row>
    <row r="83" spans="1:33" x14ac:dyDescent="0.25">
      <c r="A83" s="1" t="s">
        <v>344</v>
      </c>
      <c r="B83" t="s">
        <v>15</v>
      </c>
      <c r="C83" t="s">
        <v>12</v>
      </c>
      <c r="D83" t="s">
        <v>8</v>
      </c>
      <c r="E83" t="s">
        <v>11</v>
      </c>
      <c r="F83" t="s">
        <v>15</v>
      </c>
      <c r="G83" t="s">
        <v>13</v>
      </c>
      <c r="H83" t="s">
        <v>12</v>
      </c>
      <c r="I83" t="s">
        <v>11</v>
      </c>
      <c r="J83" t="s">
        <v>20</v>
      </c>
      <c r="P83" s="3" t="str">
        <f t="shared" si="33"/>
        <v>OQUCMQYUMK</v>
      </c>
      <c r="Q83" s="2">
        <v>5386</v>
      </c>
      <c r="R83" s="4">
        <f t="shared" si="34"/>
        <v>4</v>
      </c>
      <c r="S83" t="str">
        <f t="shared" si="35"/>
        <v>O</v>
      </c>
      <c r="T83" t="str">
        <f t="shared" si="36"/>
        <v>Q</v>
      </c>
      <c r="U83" t="str">
        <f t="shared" si="37"/>
        <v>U</v>
      </c>
      <c r="V83" t="str">
        <f t="shared" si="38"/>
        <v>C</v>
      </c>
      <c r="W83" t="str">
        <f t="shared" si="39"/>
        <v>M</v>
      </c>
      <c r="X83" t="str">
        <f t="shared" si="40"/>
        <v>Q</v>
      </c>
      <c r="Y83" t="str">
        <f t="shared" si="41"/>
        <v>Y</v>
      </c>
      <c r="Z83" t="str">
        <f t="shared" si="42"/>
        <v>U</v>
      </c>
      <c r="AA83" t="str">
        <f t="shared" si="43"/>
        <v>M</v>
      </c>
      <c r="AB83" t="str">
        <f t="shared" si="44"/>
        <v>K</v>
      </c>
      <c r="AC83" t="str">
        <f t="shared" si="45"/>
        <v/>
      </c>
      <c r="AD83" t="str">
        <f t="shared" si="46"/>
        <v/>
      </c>
      <c r="AE83" t="str">
        <f t="shared" si="47"/>
        <v/>
      </c>
      <c r="AF83" t="str">
        <f t="shared" si="48"/>
        <v/>
      </c>
      <c r="AG83" t="str">
        <f t="shared" si="49"/>
        <v/>
      </c>
    </row>
    <row r="84" spans="1:33" x14ac:dyDescent="0.25">
      <c r="A84" s="1" t="s">
        <v>24</v>
      </c>
      <c r="B84" t="s">
        <v>5</v>
      </c>
      <c r="C84" t="s">
        <v>6</v>
      </c>
      <c r="D84" t="s">
        <v>14</v>
      </c>
      <c r="P84" s="3" t="str">
        <f t="shared" si="33"/>
        <v>FGLX</v>
      </c>
      <c r="Q84" s="2">
        <v>9932</v>
      </c>
      <c r="R84" s="4">
        <f t="shared" si="34"/>
        <v>0</v>
      </c>
      <c r="S84" t="str">
        <f t="shared" si="35"/>
        <v>F</v>
      </c>
      <c r="T84" t="str">
        <f t="shared" si="36"/>
        <v>G</v>
      </c>
      <c r="U84" t="str">
        <f t="shared" si="37"/>
        <v>L</v>
      </c>
      <c r="V84" t="str">
        <f t="shared" si="38"/>
        <v>X</v>
      </c>
      <c r="W84" t="str">
        <f t="shared" si="39"/>
        <v/>
      </c>
      <c r="X84" t="str">
        <f t="shared" si="40"/>
        <v/>
      </c>
      <c r="Y84" t="str">
        <f t="shared" si="41"/>
        <v/>
      </c>
      <c r="Z84" t="str">
        <f t="shared" si="42"/>
        <v/>
      </c>
      <c r="AA84" t="str">
        <f t="shared" si="43"/>
        <v/>
      </c>
      <c r="AB84" t="str">
        <f t="shared" si="44"/>
        <v/>
      </c>
      <c r="AC84" t="str">
        <f t="shared" si="45"/>
        <v/>
      </c>
      <c r="AD84" t="str">
        <f t="shared" si="46"/>
        <v/>
      </c>
      <c r="AE84" t="str">
        <f t="shared" si="47"/>
        <v/>
      </c>
      <c r="AF84" t="str">
        <f t="shared" si="48"/>
        <v/>
      </c>
      <c r="AG84" t="str">
        <f t="shared" si="49"/>
        <v/>
      </c>
    </row>
    <row r="85" spans="1:33" x14ac:dyDescent="0.25">
      <c r="A85" s="1" t="s">
        <v>345</v>
      </c>
      <c r="B85" t="s">
        <v>21</v>
      </c>
      <c r="C85" t="s">
        <v>23</v>
      </c>
      <c r="D85" t="s">
        <v>27</v>
      </c>
      <c r="P85" s="3" t="str">
        <f t="shared" si="33"/>
        <v>VADS</v>
      </c>
      <c r="Q85" s="2">
        <v>147</v>
      </c>
      <c r="R85" s="4">
        <f t="shared" si="34"/>
        <v>17</v>
      </c>
      <c r="S85" t="str">
        <f t="shared" si="35"/>
        <v>V</v>
      </c>
      <c r="T85" t="str">
        <f t="shared" si="36"/>
        <v>A</v>
      </c>
      <c r="U85" t="str">
        <f t="shared" si="37"/>
        <v>D</v>
      </c>
      <c r="V85" t="str">
        <f t="shared" si="38"/>
        <v>S</v>
      </c>
      <c r="W85" t="str">
        <f t="shared" si="39"/>
        <v/>
      </c>
      <c r="X85" t="str">
        <f t="shared" si="40"/>
        <v/>
      </c>
      <c r="Y85" t="str">
        <f t="shared" si="41"/>
        <v/>
      </c>
      <c r="Z85" t="str">
        <f t="shared" si="42"/>
        <v/>
      </c>
      <c r="AA85" t="str">
        <f t="shared" si="43"/>
        <v/>
      </c>
      <c r="AB85" t="str">
        <f t="shared" si="44"/>
        <v/>
      </c>
      <c r="AC85" t="str">
        <f t="shared" si="45"/>
        <v/>
      </c>
      <c r="AD85" t="str">
        <f t="shared" si="46"/>
        <v/>
      </c>
      <c r="AE85" t="str">
        <f t="shared" si="47"/>
        <v/>
      </c>
      <c r="AF85" t="str">
        <f t="shared" si="48"/>
        <v/>
      </c>
      <c r="AG85" t="str">
        <f t="shared" si="49"/>
        <v/>
      </c>
    </row>
    <row r="86" spans="1:33" x14ac:dyDescent="0.25">
      <c r="A86" s="1" t="s">
        <v>7</v>
      </c>
      <c r="B86" t="s">
        <v>20</v>
      </c>
      <c r="C86" t="s">
        <v>5</v>
      </c>
      <c r="D86" t="s">
        <v>345</v>
      </c>
      <c r="E86" t="s">
        <v>8</v>
      </c>
      <c r="P86" s="3" t="str">
        <f t="shared" si="33"/>
        <v>RKGVC</v>
      </c>
      <c r="Q86" s="2">
        <v>602</v>
      </c>
      <c r="R86" s="4">
        <f t="shared" si="34"/>
        <v>4</v>
      </c>
      <c r="S86" t="str">
        <f t="shared" si="35"/>
        <v>R</v>
      </c>
      <c r="T86" t="str">
        <f t="shared" si="36"/>
        <v>K</v>
      </c>
      <c r="U86" t="str">
        <f t="shared" si="37"/>
        <v>G</v>
      </c>
      <c r="V86" t="str">
        <f t="shared" si="38"/>
        <v>V</v>
      </c>
      <c r="W86" t="str">
        <f t="shared" si="39"/>
        <v>C</v>
      </c>
      <c r="X86" t="str">
        <f t="shared" si="40"/>
        <v/>
      </c>
      <c r="Y86" t="str">
        <f t="shared" si="41"/>
        <v/>
      </c>
      <c r="Z86" t="str">
        <f t="shared" si="42"/>
        <v/>
      </c>
      <c r="AA86" t="str">
        <f t="shared" si="43"/>
        <v/>
      </c>
      <c r="AB86" t="str">
        <f t="shared" si="44"/>
        <v/>
      </c>
      <c r="AC86" t="str">
        <f t="shared" si="45"/>
        <v/>
      </c>
      <c r="AD86" t="str">
        <f t="shared" si="46"/>
        <v/>
      </c>
      <c r="AE86" t="str">
        <f t="shared" si="47"/>
        <v/>
      </c>
      <c r="AF86" t="str">
        <f t="shared" si="48"/>
        <v/>
      </c>
      <c r="AG86" t="str">
        <f t="shared" si="49"/>
        <v/>
      </c>
    </row>
    <row r="87" spans="1:33" x14ac:dyDescent="0.25">
      <c r="A87" s="1" t="s">
        <v>9</v>
      </c>
      <c r="B87" t="s">
        <v>346</v>
      </c>
      <c r="C87" t="s">
        <v>9</v>
      </c>
      <c r="D87" t="s">
        <v>20</v>
      </c>
      <c r="E87" t="s">
        <v>27</v>
      </c>
      <c r="F87" t="s">
        <v>7</v>
      </c>
      <c r="G87" t="s">
        <v>5</v>
      </c>
      <c r="H87" t="s">
        <v>345</v>
      </c>
      <c r="I87" t="s">
        <v>27</v>
      </c>
      <c r="J87" t="s">
        <v>346</v>
      </c>
      <c r="K87" t="s">
        <v>23</v>
      </c>
      <c r="P87" s="3" t="str">
        <f t="shared" si="33"/>
        <v>PTPKSRGVSTD</v>
      </c>
      <c r="Q87" s="2">
        <v>6755</v>
      </c>
      <c r="R87" s="4">
        <f t="shared" si="34"/>
        <v>21</v>
      </c>
      <c r="S87" t="str">
        <f t="shared" si="35"/>
        <v>P</v>
      </c>
      <c r="T87" t="str">
        <f t="shared" si="36"/>
        <v>T</v>
      </c>
      <c r="U87" t="str">
        <f t="shared" si="37"/>
        <v>P</v>
      </c>
      <c r="V87" t="str">
        <f t="shared" si="38"/>
        <v>K</v>
      </c>
      <c r="W87" t="str">
        <f t="shared" si="39"/>
        <v>S</v>
      </c>
      <c r="X87" t="str">
        <f t="shared" si="40"/>
        <v>R</v>
      </c>
      <c r="Y87" t="str">
        <f t="shared" si="41"/>
        <v>G</v>
      </c>
      <c r="Z87" t="str">
        <f t="shared" si="42"/>
        <v>V</v>
      </c>
      <c r="AA87" t="str">
        <f t="shared" si="43"/>
        <v>S</v>
      </c>
      <c r="AB87" t="str">
        <f t="shared" si="44"/>
        <v>T</v>
      </c>
      <c r="AC87" t="str">
        <f t="shared" si="45"/>
        <v>D</v>
      </c>
      <c r="AD87" t="str">
        <f t="shared" si="46"/>
        <v/>
      </c>
      <c r="AE87" t="str">
        <f t="shared" si="47"/>
        <v/>
      </c>
      <c r="AF87" t="str">
        <f t="shared" si="48"/>
        <v/>
      </c>
      <c r="AG87" t="str">
        <f t="shared" si="49"/>
        <v/>
      </c>
    </row>
    <row r="88" spans="1:33" x14ac:dyDescent="0.25">
      <c r="A88" s="1" t="s">
        <v>24</v>
      </c>
      <c r="B88" t="s">
        <v>13</v>
      </c>
      <c r="C88" t="s">
        <v>12</v>
      </c>
      <c r="D88" t="s">
        <v>23</v>
      </c>
      <c r="E88" t="s">
        <v>13</v>
      </c>
      <c r="F88" t="s">
        <v>15</v>
      </c>
      <c r="G88" t="s">
        <v>21</v>
      </c>
      <c r="P88" s="3" t="str">
        <f t="shared" si="33"/>
        <v>FYUDYQA</v>
      </c>
      <c r="Q88" s="2">
        <v>6388</v>
      </c>
      <c r="R88" s="4">
        <f t="shared" si="34"/>
        <v>18</v>
      </c>
      <c r="S88" t="str">
        <f t="shared" si="35"/>
        <v>F</v>
      </c>
      <c r="T88" t="str">
        <f t="shared" si="36"/>
        <v>Y</v>
      </c>
      <c r="U88" t="str">
        <f t="shared" si="37"/>
        <v>U</v>
      </c>
      <c r="V88" t="str">
        <f t="shared" si="38"/>
        <v>D</v>
      </c>
      <c r="W88" t="str">
        <f t="shared" si="39"/>
        <v>Y</v>
      </c>
      <c r="X88" t="str">
        <f t="shared" si="40"/>
        <v>Q</v>
      </c>
      <c r="Y88" t="str">
        <f t="shared" si="41"/>
        <v>A</v>
      </c>
      <c r="Z88" t="str">
        <f t="shared" si="42"/>
        <v/>
      </c>
      <c r="AA88" t="str">
        <f t="shared" si="43"/>
        <v/>
      </c>
      <c r="AB88" t="str">
        <f t="shared" si="44"/>
        <v/>
      </c>
      <c r="AC88" t="str">
        <f t="shared" si="45"/>
        <v/>
      </c>
      <c r="AD88" t="str">
        <f t="shared" si="46"/>
        <v/>
      </c>
      <c r="AE88" t="str">
        <f t="shared" si="47"/>
        <v/>
      </c>
      <c r="AF88" t="str">
        <f t="shared" si="48"/>
        <v/>
      </c>
      <c r="AG88" t="str">
        <f t="shared" si="49"/>
        <v/>
      </c>
    </row>
    <row r="89" spans="1:33" x14ac:dyDescent="0.25">
      <c r="A89" s="1" t="s">
        <v>13</v>
      </c>
      <c r="B89" t="s">
        <v>20</v>
      </c>
      <c r="C89" t="s">
        <v>14</v>
      </c>
      <c r="D89" t="s">
        <v>5</v>
      </c>
      <c r="E89" t="s">
        <v>6</v>
      </c>
      <c r="F89" t="s">
        <v>344</v>
      </c>
      <c r="G89" t="s">
        <v>346</v>
      </c>
      <c r="P89" s="3" t="str">
        <f t="shared" si="33"/>
        <v>YKXGLOT</v>
      </c>
      <c r="Q89" s="2">
        <v>3960</v>
      </c>
      <c r="R89" s="4">
        <f t="shared" si="34"/>
        <v>8</v>
      </c>
      <c r="S89" t="str">
        <f t="shared" si="35"/>
        <v>Y</v>
      </c>
      <c r="T89" t="str">
        <f t="shared" si="36"/>
        <v>K</v>
      </c>
      <c r="U89" t="str">
        <f t="shared" si="37"/>
        <v>X</v>
      </c>
      <c r="V89" t="str">
        <f t="shared" si="38"/>
        <v>G</v>
      </c>
      <c r="W89" t="str">
        <f t="shared" si="39"/>
        <v>L</v>
      </c>
      <c r="X89" t="str">
        <f t="shared" si="40"/>
        <v>O</v>
      </c>
      <c r="Y89" t="str">
        <f t="shared" si="41"/>
        <v>T</v>
      </c>
      <c r="Z89" t="str">
        <f t="shared" si="42"/>
        <v/>
      </c>
      <c r="AA89" t="str">
        <f t="shared" si="43"/>
        <v/>
      </c>
      <c r="AB89" t="str">
        <f t="shared" si="44"/>
        <v/>
      </c>
      <c r="AC89" t="str">
        <f t="shared" si="45"/>
        <v/>
      </c>
      <c r="AD89" t="str">
        <f t="shared" si="46"/>
        <v/>
      </c>
      <c r="AE89" t="str">
        <f t="shared" si="47"/>
        <v/>
      </c>
      <c r="AF89" t="str">
        <f t="shared" si="48"/>
        <v/>
      </c>
      <c r="AG89" t="str">
        <f t="shared" si="49"/>
        <v/>
      </c>
    </row>
    <row r="90" spans="1:33" x14ac:dyDescent="0.25">
      <c r="A90" s="1" t="s">
        <v>10</v>
      </c>
      <c r="B90" t="s">
        <v>23</v>
      </c>
      <c r="C90" t="s">
        <v>345</v>
      </c>
      <c r="D90" t="s">
        <v>27</v>
      </c>
      <c r="E90" t="s">
        <v>12</v>
      </c>
      <c r="F90" t="s">
        <v>8</v>
      </c>
      <c r="G90" t="s">
        <v>23</v>
      </c>
      <c r="H90" t="s">
        <v>10</v>
      </c>
      <c r="P90" s="3" t="str">
        <f t="shared" si="33"/>
        <v>NDVSUCDN</v>
      </c>
      <c r="Q90" s="2">
        <v>5751</v>
      </c>
      <c r="R90" s="4">
        <f t="shared" si="34"/>
        <v>5</v>
      </c>
      <c r="S90" t="str">
        <f t="shared" si="35"/>
        <v>N</v>
      </c>
      <c r="T90" t="str">
        <f t="shared" si="36"/>
        <v>D</v>
      </c>
      <c r="U90" t="str">
        <f t="shared" si="37"/>
        <v>V</v>
      </c>
      <c r="V90" t="str">
        <f t="shared" si="38"/>
        <v>S</v>
      </c>
      <c r="W90" t="str">
        <f t="shared" si="39"/>
        <v>U</v>
      </c>
      <c r="X90" t="str">
        <f t="shared" si="40"/>
        <v>C</v>
      </c>
      <c r="Y90" t="str">
        <f t="shared" si="41"/>
        <v>D</v>
      </c>
      <c r="Z90" t="str">
        <f t="shared" si="42"/>
        <v>N</v>
      </c>
      <c r="AA90" t="str">
        <f t="shared" si="43"/>
        <v/>
      </c>
      <c r="AB90" t="str">
        <f t="shared" si="44"/>
        <v/>
      </c>
      <c r="AC90" t="str">
        <f t="shared" si="45"/>
        <v/>
      </c>
      <c r="AD90" t="str">
        <f t="shared" si="46"/>
        <v/>
      </c>
      <c r="AE90" t="str">
        <f t="shared" si="47"/>
        <v/>
      </c>
      <c r="AF90" t="str">
        <f t="shared" si="48"/>
        <v/>
      </c>
      <c r="AG90" t="str">
        <f t="shared" si="49"/>
        <v/>
      </c>
    </row>
    <row r="91" spans="1:33" x14ac:dyDescent="0.25">
      <c r="A91" s="1" t="s">
        <v>27</v>
      </c>
      <c r="B91" t="s">
        <v>18</v>
      </c>
      <c r="C91" t="s">
        <v>346</v>
      </c>
      <c r="D91" t="s">
        <v>18</v>
      </c>
      <c r="E91" t="s">
        <v>6</v>
      </c>
      <c r="F91" t="s">
        <v>5</v>
      </c>
      <c r="G91" t="s">
        <v>345</v>
      </c>
      <c r="H91" t="s">
        <v>21</v>
      </c>
      <c r="I91" t="s">
        <v>27</v>
      </c>
      <c r="J91" t="s">
        <v>15</v>
      </c>
      <c r="P91" s="3" t="str">
        <f t="shared" si="33"/>
        <v>SWTWLGVASQ</v>
      </c>
      <c r="Q91" s="2">
        <v>7602</v>
      </c>
      <c r="R91" s="4">
        <f t="shared" si="34"/>
        <v>10</v>
      </c>
      <c r="S91" t="str">
        <f t="shared" si="35"/>
        <v>S</v>
      </c>
      <c r="T91" t="str">
        <f t="shared" si="36"/>
        <v>W</v>
      </c>
      <c r="U91" t="str">
        <f t="shared" si="37"/>
        <v>T</v>
      </c>
      <c r="V91" t="str">
        <f t="shared" si="38"/>
        <v>W</v>
      </c>
      <c r="W91" t="str">
        <f t="shared" si="39"/>
        <v>L</v>
      </c>
      <c r="X91" t="str">
        <f t="shared" si="40"/>
        <v>G</v>
      </c>
      <c r="Y91" t="str">
        <f t="shared" si="41"/>
        <v>V</v>
      </c>
      <c r="Z91" t="str">
        <f t="shared" si="42"/>
        <v>A</v>
      </c>
      <c r="AA91" t="str">
        <f t="shared" si="43"/>
        <v>S</v>
      </c>
      <c r="AB91" t="str">
        <f t="shared" si="44"/>
        <v>Q</v>
      </c>
      <c r="AC91" t="str">
        <f t="shared" si="45"/>
        <v/>
      </c>
      <c r="AD91" t="str">
        <f t="shared" si="46"/>
        <v/>
      </c>
      <c r="AE91" t="str">
        <f t="shared" si="47"/>
        <v/>
      </c>
      <c r="AF91" t="str">
        <f t="shared" si="48"/>
        <v/>
      </c>
      <c r="AG91" t="str">
        <f t="shared" si="49"/>
        <v/>
      </c>
    </row>
    <row r="92" spans="1:33" x14ac:dyDescent="0.25">
      <c r="A92" s="1" t="s">
        <v>13</v>
      </c>
      <c r="B92" t="s">
        <v>11</v>
      </c>
      <c r="C92" t="s">
        <v>18</v>
      </c>
      <c r="D92" t="s">
        <v>21</v>
      </c>
      <c r="E92" t="s">
        <v>17</v>
      </c>
      <c r="F92" t="s">
        <v>26</v>
      </c>
      <c r="G92" t="s">
        <v>18</v>
      </c>
      <c r="H92" t="s">
        <v>12</v>
      </c>
      <c r="P92" s="3" t="str">
        <f t="shared" si="33"/>
        <v>YMWAIEWU</v>
      </c>
      <c r="Q92" s="2">
        <v>2458</v>
      </c>
      <c r="R92" s="4">
        <f t="shared" si="34"/>
        <v>14</v>
      </c>
      <c r="S92" t="str">
        <f t="shared" si="35"/>
        <v>Y</v>
      </c>
      <c r="T92" t="str">
        <f t="shared" si="36"/>
        <v>M</v>
      </c>
      <c r="U92" t="str">
        <f t="shared" si="37"/>
        <v>W</v>
      </c>
      <c r="V92" t="str">
        <f t="shared" si="38"/>
        <v>A</v>
      </c>
      <c r="W92" t="str">
        <f t="shared" si="39"/>
        <v>I</v>
      </c>
      <c r="X92" t="str">
        <f t="shared" si="40"/>
        <v>E</v>
      </c>
      <c r="Y92" t="str">
        <f t="shared" si="41"/>
        <v>W</v>
      </c>
      <c r="Z92" t="str">
        <f t="shared" si="42"/>
        <v>U</v>
      </c>
      <c r="AA92" t="str">
        <f t="shared" si="43"/>
        <v/>
      </c>
      <c r="AB92" t="str">
        <f t="shared" si="44"/>
        <v/>
      </c>
      <c r="AC92" t="str">
        <f t="shared" si="45"/>
        <v/>
      </c>
      <c r="AD92" t="str">
        <f t="shared" si="46"/>
        <v/>
      </c>
      <c r="AE92" t="str">
        <f t="shared" si="47"/>
        <v/>
      </c>
      <c r="AF92" t="str">
        <f t="shared" si="48"/>
        <v/>
      </c>
      <c r="AG92" t="str">
        <f t="shared" si="49"/>
        <v/>
      </c>
    </row>
    <row r="93" spans="1:33" x14ac:dyDescent="0.25">
      <c r="A93" s="1" t="s">
        <v>26</v>
      </c>
      <c r="B93" t="s">
        <v>9</v>
      </c>
      <c r="C93" t="s">
        <v>13</v>
      </c>
      <c r="D93" t="s">
        <v>25</v>
      </c>
      <c r="E93" t="s">
        <v>5</v>
      </c>
      <c r="F93" t="s">
        <v>8</v>
      </c>
      <c r="G93" t="s">
        <v>21</v>
      </c>
      <c r="P93" s="3" t="str">
        <f t="shared" si="33"/>
        <v>EPYZGCA</v>
      </c>
      <c r="Q93" s="2">
        <v>7306</v>
      </c>
      <c r="R93" s="4">
        <f t="shared" si="34"/>
        <v>0</v>
      </c>
      <c r="S93" t="str">
        <f t="shared" si="35"/>
        <v>E</v>
      </c>
      <c r="T93" t="str">
        <f t="shared" si="36"/>
        <v>P</v>
      </c>
      <c r="U93" t="str">
        <f t="shared" si="37"/>
        <v>Y</v>
      </c>
      <c r="V93" t="str">
        <f t="shared" si="38"/>
        <v>Z</v>
      </c>
      <c r="W93" t="str">
        <f t="shared" si="39"/>
        <v>G</v>
      </c>
      <c r="X93" t="str">
        <f t="shared" si="40"/>
        <v>C</v>
      </c>
      <c r="Y93" t="str">
        <f t="shared" si="41"/>
        <v>A</v>
      </c>
      <c r="Z93" t="str">
        <f t="shared" si="42"/>
        <v/>
      </c>
      <c r="AA93" t="str">
        <f t="shared" si="43"/>
        <v/>
      </c>
      <c r="AB93" t="str">
        <f t="shared" si="44"/>
        <v/>
      </c>
      <c r="AC93" t="str">
        <f t="shared" si="45"/>
        <v/>
      </c>
      <c r="AD93" t="str">
        <f t="shared" si="46"/>
        <v/>
      </c>
      <c r="AE93" t="str">
        <f t="shared" si="47"/>
        <v/>
      </c>
      <c r="AF93" t="str">
        <f t="shared" si="48"/>
        <v/>
      </c>
      <c r="AG93" t="str">
        <f t="shared" si="49"/>
        <v/>
      </c>
    </row>
    <row r="94" spans="1:33" x14ac:dyDescent="0.25">
      <c r="A94" s="1" t="s">
        <v>21</v>
      </c>
      <c r="B94" t="s">
        <v>5</v>
      </c>
      <c r="C94" t="s">
        <v>25</v>
      </c>
      <c r="D94" t="s">
        <v>11</v>
      </c>
      <c r="E94" t="s">
        <v>9</v>
      </c>
      <c r="F94" t="s">
        <v>11</v>
      </c>
      <c r="G94" t="s">
        <v>12</v>
      </c>
      <c r="H94" t="s">
        <v>15</v>
      </c>
      <c r="I94" t="s">
        <v>17</v>
      </c>
      <c r="J94" t="s">
        <v>5</v>
      </c>
      <c r="P94" s="3" t="str">
        <f t="shared" si="33"/>
        <v>AGZMPMUQIG</v>
      </c>
      <c r="Q94" s="2">
        <v>3926</v>
      </c>
      <c r="R94" s="4">
        <f t="shared" si="34"/>
        <v>0</v>
      </c>
      <c r="S94" t="str">
        <f t="shared" si="35"/>
        <v>A</v>
      </c>
      <c r="T94" t="str">
        <f t="shared" si="36"/>
        <v>G</v>
      </c>
      <c r="U94" t="str">
        <f t="shared" si="37"/>
        <v>Z</v>
      </c>
      <c r="V94" t="str">
        <f t="shared" si="38"/>
        <v>M</v>
      </c>
      <c r="W94" t="str">
        <f t="shared" si="39"/>
        <v>P</v>
      </c>
      <c r="X94" t="str">
        <f t="shared" si="40"/>
        <v>M</v>
      </c>
      <c r="Y94" t="str">
        <f t="shared" si="41"/>
        <v>U</v>
      </c>
      <c r="Z94" t="str">
        <f t="shared" si="42"/>
        <v>Q</v>
      </c>
      <c r="AA94" t="str">
        <f t="shared" si="43"/>
        <v>I</v>
      </c>
      <c r="AB94" t="str">
        <f t="shared" si="44"/>
        <v>G</v>
      </c>
      <c r="AC94" t="str">
        <f t="shared" si="45"/>
        <v/>
      </c>
      <c r="AD94" t="str">
        <f t="shared" si="46"/>
        <v/>
      </c>
      <c r="AE94" t="str">
        <f t="shared" si="47"/>
        <v/>
      </c>
      <c r="AF94" t="str">
        <f t="shared" si="48"/>
        <v/>
      </c>
      <c r="AG94" t="str">
        <f t="shared" si="49"/>
        <v/>
      </c>
    </row>
    <row r="95" spans="1:33" x14ac:dyDescent="0.25">
      <c r="A95" s="1" t="s">
        <v>11</v>
      </c>
      <c r="B95" t="s">
        <v>21</v>
      </c>
      <c r="C95" t="s">
        <v>346</v>
      </c>
      <c r="D95" t="s">
        <v>13</v>
      </c>
      <c r="E95" t="s">
        <v>27</v>
      </c>
      <c r="F95" t="s">
        <v>17</v>
      </c>
      <c r="G95" t="s">
        <v>21</v>
      </c>
      <c r="H95" t="s">
        <v>20</v>
      </c>
      <c r="P95" s="3" t="str">
        <f t="shared" si="33"/>
        <v>MATYSIAK</v>
      </c>
      <c r="Q95" s="2">
        <v>7490</v>
      </c>
      <c r="R95" s="4">
        <f t="shared" si="34"/>
        <v>2</v>
      </c>
      <c r="S95" t="str">
        <f t="shared" si="35"/>
        <v>M</v>
      </c>
      <c r="T95" t="str">
        <f t="shared" si="36"/>
        <v>A</v>
      </c>
      <c r="U95" t="str">
        <f t="shared" si="37"/>
        <v>T</v>
      </c>
      <c r="V95" t="str">
        <f t="shared" si="38"/>
        <v>Y</v>
      </c>
      <c r="W95" t="str">
        <f t="shared" si="39"/>
        <v>S</v>
      </c>
      <c r="X95" t="str">
        <f t="shared" si="40"/>
        <v>I</v>
      </c>
      <c r="Y95" t="str">
        <f t="shared" si="41"/>
        <v>A</v>
      </c>
      <c r="Z95" t="str">
        <f t="shared" si="42"/>
        <v>K</v>
      </c>
      <c r="AA95" t="str">
        <f t="shared" si="43"/>
        <v/>
      </c>
      <c r="AB95" t="str">
        <f t="shared" si="44"/>
        <v/>
      </c>
      <c r="AC95" t="str">
        <f t="shared" si="45"/>
        <v/>
      </c>
      <c r="AD95" t="str">
        <f t="shared" si="46"/>
        <v/>
      </c>
      <c r="AE95" t="str">
        <f t="shared" si="47"/>
        <v/>
      </c>
      <c r="AF95" t="str">
        <f t="shared" si="48"/>
        <v/>
      </c>
      <c r="AG95" t="str">
        <f t="shared" si="49"/>
        <v/>
      </c>
    </row>
    <row r="96" spans="1:33" x14ac:dyDescent="0.25">
      <c r="A96" s="1" t="s">
        <v>24</v>
      </c>
      <c r="B96" t="s">
        <v>345</v>
      </c>
      <c r="C96" t="s">
        <v>12</v>
      </c>
      <c r="D96" t="s">
        <v>22</v>
      </c>
      <c r="E96" t="s">
        <v>23</v>
      </c>
      <c r="F96" t="s">
        <v>25</v>
      </c>
      <c r="G96" t="s">
        <v>11</v>
      </c>
      <c r="H96" t="s">
        <v>10</v>
      </c>
      <c r="I96" t="s">
        <v>24</v>
      </c>
      <c r="J96" t="s">
        <v>23</v>
      </c>
      <c r="P96" s="3" t="str">
        <f t="shared" si="33"/>
        <v>FVUHDZMNFD</v>
      </c>
      <c r="Q96" s="2">
        <v>803</v>
      </c>
      <c r="R96" s="4">
        <f t="shared" si="34"/>
        <v>23</v>
      </c>
      <c r="S96" t="str">
        <f t="shared" si="35"/>
        <v>F</v>
      </c>
      <c r="T96" t="str">
        <f t="shared" si="36"/>
        <v>V</v>
      </c>
      <c r="U96" t="str">
        <f t="shared" si="37"/>
        <v>U</v>
      </c>
      <c r="V96" t="str">
        <f t="shared" si="38"/>
        <v>H</v>
      </c>
      <c r="W96" t="str">
        <f t="shared" si="39"/>
        <v>D</v>
      </c>
      <c r="X96" t="str">
        <f t="shared" si="40"/>
        <v>Z</v>
      </c>
      <c r="Y96" t="str">
        <f t="shared" si="41"/>
        <v>M</v>
      </c>
      <c r="Z96" t="str">
        <f t="shared" si="42"/>
        <v>N</v>
      </c>
      <c r="AA96" t="str">
        <f t="shared" si="43"/>
        <v>F</v>
      </c>
      <c r="AB96" t="str">
        <f t="shared" si="44"/>
        <v>D</v>
      </c>
      <c r="AC96" t="str">
        <f t="shared" si="45"/>
        <v/>
      </c>
      <c r="AD96" t="str">
        <f t="shared" si="46"/>
        <v/>
      </c>
      <c r="AE96" t="str">
        <f t="shared" si="47"/>
        <v/>
      </c>
      <c r="AF96" t="str">
        <f t="shared" si="48"/>
        <v/>
      </c>
      <c r="AG96" t="str">
        <f t="shared" si="49"/>
        <v/>
      </c>
    </row>
    <row r="97" spans="1:33" x14ac:dyDescent="0.25">
      <c r="A97" s="1" t="s">
        <v>12</v>
      </c>
      <c r="B97" t="s">
        <v>344</v>
      </c>
      <c r="C97" t="s">
        <v>25</v>
      </c>
      <c r="D97" t="s">
        <v>344</v>
      </c>
      <c r="P97" s="3" t="str">
        <f t="shared" si="33"/>
        <v>UOZO</v>
      </c>
      <c r="Q97" s="2">
        <v>8622</v>
      </c>
      <c r="R97" s="4">
        <f t="shared" si="34"/>
        <v>16</v>
      </c>
      <c r="S97" t="str">
        <f t="shared" si="35"/>
        <v>U</v>
      </c>
      <c r="T97" t="str">
        <f t="shared" si="36"/>
        <v>O</v>
      </c>
      <c r="U97" t="str">
        <f t="shared" si="37"/>
        <v>Z</v>
      </c>
      <c r="V97" t="str">
        <f t="shared" si="38"/>
        <v>O</v>
      </c>
      <c r="W97" t="str">
        <f t="shared" si="39"/>
        <v/>
      </c>
      <c r="X97" t="str">
        <f t="shared" si="40"/>
        <v/>
      </c>
      <c r="Y97" t="str">
        <f t="shared" si="41"/>
        <v/>
      </c>
      <c r="Z97" t="str">
        <f t="shared" si="42"/>
        <v/>
      </c>
      <c r="AA97" t="str">
        <f t="shared" si="43"/>
        <v/>
      </c>
      <c r="AB97" t="str">
        <f t="shared" si="44"/>
        <v/>
      </c>
      <c r="AC97" t="str">
        <f t="shared" si="45"/>
        <v/>
      </c>
      <c r="AD97" t="str">
        <f t="shared" si="46"/>
        <v/>
      </c>
      <c r="AE97" t="str">
        <f t="shared" si="47"/>
        <v/>
      </c>
      <c r="AF97" t="str">
        <f t="shared" si="48"/>
        <v/>
      </c>
      <c r="AG97" t="str">
        <f t="shared" si="49"/>
        <v/>
      </c>
    </row>
    <row r="98" spans="1:33" x14ac:dyDescent="0.25">
      <c r="A98" s="1" t="s">
        <v>10</v>
      </c>
      <c r="B98" t="s">
        <v>9</v>
      </c>
      <c r="C98" t="s">
        <v>5</v>
      </c>
      <c r="D98" t="s">
        <v>23</v>
      </c>
      <c r="E98" t="s">
        <v>22</v>
      </c>
      <c r="F98" t="s">
        <v>345</v>
      </c>
      <c r="P98" s="3" t="str">
        <f t="shared" si="33"/>
        <v>NPGDHV</v>
      </c>
      <c r="Q98" s="2">
        <v>5613</v>
      </c>
      <c r="R98" s="4">
        <f t="shared" si="34"/>
        <v>23</v>
      </c>
      <c r="S98" t="str">
        <f t="shared" si="35"/>
        <v>N</v>
      </c>
      <c r="T98" t="str">
        <f t="shared" si="36"/>
        <v>P</v>
      </c>
      <c r="U98" t="str">
        <f t="shared" si="37"/>
        <v>G</v>
      </c>
      <c r="V98" t="str">
        <f t="shared" si="38"/>
        <v>D</v>
      </c>
      <c r="W98" t="str">
        <f t="shared" si="39"/>
        <v>H</v>
      </c>
      <c r="X98" t="str">
        <f t="shared" si="40"/>
        <v>V</v>
      </c>
      <c r="Y98" t="str">
        <f t="shared" si="41"/>
        <v/>
      </c>
      <c r="Z98" t="str">
        <f t="shared" si="42"/>
        <v/>
      </c>
      <c r="AA98" t="str">
        <f t="shared" si="43"/>
        <v/>
      </c>
      <c r="AB98" t="str">
        <f t="shared" si="44"/>
        <v/>
      </c>
      <c r="AC98" t="str">
        <f t="shared" si="45"/>
        <v/>
      </c>
      <c r="AD98" t="str">
        <f t="shared" si="46"/>
        <v/>
      </c>
      <c r="AE98" t="str">
        <f t="shared" si="47"/>
        <v/>
      </c>
      <c r="AF98" t="str">
        <f t="shared" si="48"/>
        <v/>
      </c>
      <c r="AG98" t="str">
        <f t="shared" si="49"/>
        <v/>
      </c>
    </row>
    <row r="99" spans="1:33" x14ac:dyDescent="0.25">
      <c r="A99" s="1" t="s">
        <v>21</v>
      </c>
      <c r="B99" t="s">
        <v>19</v>
      </c>
      <c r="C99" t="s">
        <v>11</v>
      </c>
      <c r="D99" t="s">
        <v>10</v>
      </c>
      <c r="E99" t="s">
        <v>17</v>
      </c>
      <c r="F99" t="s">
        <v>345</v>
      </c>
      <c r="G99" t="s">
        <v>21</v>
      </c>
      <c r="H99" t="s">
        <v>27</v>
      </c>
      <c r="I99" t="s">
        <v>15</v>
      </c>
      <c r="P99" s="3" t="str">
        <f t="shared" si="33"/>
        <v>ABMNIVASQ</v>
      </c>
      <c r="Q99" s="2">
        <v>4508</v>
      </c>
      <c r="R99" s="4">
        <f t="shared" si="34"/>
        <v>10</v>
      </c>
      <c r="S99" t="str">
        <f t="shared" si="35"/>
        <v>A</v>
      </c>
      <c r="T99" t="str">
        <f t="shared" si="36"/>
        <v>B</v>
      </c>
      <c r="U99" t="str">
        <f t="shared" si="37"/>
        <v>M</v>
      </c>
      <c r="V99" t="str">
        <f t="shared" si="38"/>
        <v>N</v>
      </c>
      <c r="W99" t="str">
        <f t="shared" si="39"/>
        <v>I</v>
      </c>
      <c r="X99" t="str">
        <f t="shared" si="40"/>
        <v>V</v>
      </c>
      <c r="Y99" t="str">
        <f t="shared" si="41"/>
        <v>A</v>
      </c>
      <c r="Z99" t="str">
        <f t="shared" si="42"/>
        <v>S</v>
      </c>
      <c r="AA99" t="str">
        <f t="shared" si="43"/>
        <v>Q</v>
      </c>
      <c r="AB99" t="str">
        <f t="shared" si="44"/>
        <v/>
      </c>
      <c r="AC99" t="str">
        <f t="shared" si="45"/>
        <v/>
      </c>
      <c r="AD99" t="str">
        <f t="shared" si="46"/>
        <v/>
      </c>
      <c r="AE99" t="str">
        <f t="shared" si="47"/>
        <v/>
      </c>
      <c r="AF99" t="str">
        <f t="shared" si="48"/>
        <v/>
      </c>
      <c r="AG99" t="str">
        <f t="shared" si="49"/>
        <v/>
      </c>
    </row>
    <row r="100" spans="1:33" x14ac:dyDescent="0.25">
      <c r="A100" s="1" t="s">
        <v>24</v>
      </c>
      <c r="B100" t="s">
        <v>11</v>
      </c>
      <c r="C100" t="s">
        <v>15</v>
      </c>
      <c r="D100" t="s">
        <v>345</v>
      </c>
      <c r="E100" t="s">
        <v>25</v>
      </c>
      <c r="F100" t="s">
        <v>18</v>
      </c>
      <c r="G100" t="s">
        <v>15</v>
      </c>
      <c r="H100" t="s">
        <v>13</v>
      </c>
      <c r="I100" t="s">
        <v>18</v>
      </c>
      <c r="P100" s="3" t="str">
        <f t="shared" si="33"/>
        <v>FMQVZWQYW</v>
      </c>
      <c r="Q100" s="2">
        <v>3630</v>
      </c>
      <c r="R100" s="4">
        <f t="shared" si="34"/>
        <v>16</v>
      </c>
      <c r="S100" t="str">
        <f t="shared" si="35"/>
        <v>F</v>
      </c>
      <c r="T100" t="str">
        <f t="shared" si="36"/>
        <v>M</v>
      </c>
      <c r="U100" t="str">
        <f t="shared" si="37"/>
        <v>Q</v>
      </c>
      <c r="V100" t="str">
        <f t="shared" si="38"/>
        <v>V</v>
      </c>
      <c r="W100" t="str">
        <f t="shared" si="39"/>
        <v>Z</v>
      </c>
      <c r="X100" t="str">
        <f t="shared" si="40"/>
        <v>W</v>
      </c>
      <c r="Y100" t="str">
        <f t="shared" si="41"/>
        <v>Q</v>
      </c>
      <c r="Z100" t="str">
        <f t="shared" si="42"/>
        <v>Y</v>
      </c>
      <c r="AA100" t="str">
        <f t="shared" si="43"/>
        <v>W</v>
      </c>
      <c r="AB100" t="str">
        <f t="shared" si="44"/>
        <v/>
      </c>
      <c r="AC100" t="str">
        <f t="shared" si="45"/>
        <v/>
      </c>
      <c r="AD100" t="str">
        <f t="shared" si="46"/>
        <v/>
      </c>
      <c r="AE100" t="str">
        <f t="shared" si="47"/>
        <v/>
      </c>
      <c r="AF100" t="str">
        <f t="shared" si="48"/>
        <v/>
      </c>
      <c r="AG100" t="str">
        <f t="shared" si="49"/>
        <v/>
      </c>
    </row>
    <row r="101" spans="1:33" x14ac:dyDescent="0.25">
      <c r="A101" s="1" t="s">
        <v>17</v>
      </c>
      <c r="B101" t="s">
        <v>12</v>
      </c>
      <c r="C101" t="s">
        <v>5</v>
      </c>
      <c r="D101" t="s">
        <v>13</v>
      </c>
      <c r="E101" t="s">
        <v>7</v>
      </c>
      <c r="F101" t="s">
        <v>17</v>
      </c>
      <c r="G101" t="s">
        <v>11</v>
      </c>
      <c r="H101" t="s">
        <v>12</v>
      </c>
      <c r="I101" t="s">
        <v>15</v>
      </c>
      <c r="J101" t="s">
        <v>17</v>
      </c>
      <c r="K101" t="s">
        <v>5</v>
      </c>
      <c r="P101" s="3" t="str">
        <f t="shared" si="33"/>
        <v>IUGYRIMUQIG</v>
      </c>
      <c r="Q101" s="2">
        <v>26</v>
      </c>
      <c r="R101" s="4">
        <f t="shared" si="34"/>
        <v>0</v>
      </c>
      <c r="S101" t="str">
        <f t="shared" si="35"/>
        <v>I</v>
      </c>
      <c r="T101" t="str">
        <f t="shared" si="36"/>
        <v>U</v>
      </c>
      <c r="U101" t="str">
        <f t="shared" si="37"/>
        <v>G</v>
      </c>
      <c r="V101" t="str">
        <f t="shared" si="38"/>
        <v>Y</v>
      </c>
      <c r="W101" t="str">
        <f t="shared" si="39"/>
        <v>R</v>
      </c>
      <c r="X101" t="str">
        <f t="shared" si="40"/>
        <v>I</v>
      </c>
      <c r="Y101" t="str">
        <f t="shared" si="41"/>
        <v>M</v>
      </c>
      <c r="Z101" t="str">
        <f t="shared" si="42"/>
        <v>U</v>
      </c>
      <c r="AA101" t="str">
        <f t="shared" si="43"/>
        <v>Q</v>
      </c>
      <c r="AB101" t="str">
        <f t="shared" si="44"/>
        <v>I</v>
      </c>
      <c r="AC101" t="str">
        <f t="shared" si="45"/>
        <v>G</v>
      </c>
      <c r="AD101" t="str">
        <f t="shared" si="46"/>
        <v/>
      </c>
      <c r="AE101" t="str">
        <f t="shared" si="47"/>
        <v/>
      </c>
      <c r="AF101" t="str">
        <f t="shared" si="48"/>
        <v/>
      </c>
      <c r="AG101" t="str">
        <f t="shared" si="49"/>
        <v/>
      </c>
    </row>
    <row r="102" spans="1:33" x14ac:dyDescent="0.25">
      <c r="A102" s="1" t="s">
        <v>20</v>
      </c>
      <c r="B102" t="s">
        <v>10</v>
      </c>
      <c r="C102" t="s">
        <v>15</v>
      </c>
      <c r="D102" t="s">
        <v>10</v>
      </c>
      <c r="E102" t="s">
        <v>12</v>
      </c>
      <c r="F102" t="s">
        <v>346</v>
      </c>
      <c r="G102" t="s">
        <v>19</v>
      </c>
      <c r="H102" t="s">
        <v>14</v>
      </c>
      <c r="I102" t="s">
        <v>9</v>
      </c>
      <c r="J102" t="s">
        <v>10</v>
      </c>
      <c r="P102" s="3" t="str">
        <f t="shared" si="33"/>
        <v>KNQNUTBXPN</v>
      </c>
      <c r="Q102" s="2">
        <v>5415</v>
      </c>
      <c r="R102" s="4">
        <f t="shared" si="34"/>
        <v>7</v>
      </c>
      <c r="S102" t="str">
        <f t="shared" si="35"/>
        <v>K</v>
      </c>
      <c r="T102" t="str">
        <f t="shared" si="36"/>
        <v>N</v>
      </c>
      <c r="U102" t="str">
        <f t="shared" si="37"/>
        <v>Q</v>
      </c>
      <c r="V102" t="str">
        <f t="shared" si="38"/>
        <v>N</v>
      </c>
      <c r="W102" t="str">
        <f t="shared" si="39"/>
        <v>U</v>
      </c>
      <c r="X102" t="str">
        <f t="shared" si="40"/>
        <v>T</v>
      </c>
      <c r="Y102" t="str">
        <f t="shared" si="41"/>
        <v>B</v>
      </c>
      <c r="Z102" t="str">
        <f t="shared" si="42"/>
        <v>X</v>
      </c>
      <c r="AA102" t="str">
        <f t="shared" si="43"/>
        <v>P</v>
      </c>
      <c r="AB102" t="str">
        <f t="shared" si="44"/>
        <v>N</v>
      </c>
      <c r="AC102" t="str">
        <f t="shared" si="45"/>
        <v/>
      </c>
      <c r="AD102" t="str">
        <f t="shared" si="46"/>
        <v/>
      </c>
      <c r="AE102" t="str">
        <f t="shared" si="47"/>
        <v/>
      </c>
      <c r="AF102" t="str">
        <f t="shared" si="48"/>
        <v/>
      </c>
      <c r="AG102" t="str">
        <f t="shared" si="49"/>
        <v/>
      </c>
    </row>
    <row r="103" spans="1:33" x14ac:dyDescent="0.25">
      <c r="A103" s="1" t="s">
        <v>16</v>
      </c>
      <c r="B103" t="s">
        <v>345</v>
      </c>
      <c r="C103" t="s">
        <v>22</v>
      </c>
      <c r="D103" t="s">
        <v>23</v>
      </c>
      <c r="E103" t="s">
        <v>27</v>
      </c>
      <c r="F103" t="s">
        <v>11</v>
      </c>
      <c r="G103" t="s">
        <v>22</v>
      </c>
      <c r="H103" t="s">
        <v>23</v>
      </c>
      <c r="I103" t="s">
        <v>345</v>
      </c>
      <c r="J103" t="s">
        <v>7</v>
      </c>
      <c r="K103" t="s">
        <v>16</v>
      </c>
      <c r="L103" t="s">
        <v>22</v>
      </c>
      <c r="P103" s="3" t="str">
        <f t="shared" si="33"/>
        <v>JVHDSMHDVRJH</v>
      </c>
      <c r="Q103" s="2">
        <v>2211</v>
      </c>
      <c r="R103" s="4">
        <f t="shared" si="34"/>
        <v>1</v>
      </c>
      <c r="S103" t="str">
        <f t="shared" si="35"/>
        <v>J</v>
      </c>
      <c r="T103" t="str">
        <f t="shared" si="36"/>
        <v>V</v>
      </c>
      <c r="U103" t="str">
        <f t="shared" si="37"/>
        <v>H</v>
      </c>
      <c r="V103" t="str">
        <f t="shared" si="38"/>
        <v>D</v>
      </c>
      <c r="W103" t="str">
        <f t="shared" si="39"/>
        <v>S</v>
      </c>
      <c r="X103" t="str">
        <f t="shared" si="40"/>
        <v>M</v>
      </c>
      <c r="Y103" t="str">
        <f t="shared" si="41"/>
        <v>H</v>
      </c>
      <c r="Z103" t="str">
        <f t="shared" si="42"/>
        <v>D</v>
      </c>
      <c r="AA103" t="str">
        <f t="shared" si="43"/>
        <v>V</v>
      </c>
      <c r="AB103" t="str">
        <f t="shared" si="44"/>
        <v>R</v>
      </c>
      <c r="AC103" t="str">
        <f t="shared" si="45"/>
        <v>J</v>
      </c>
      <c r="AD103" t="str">
        <f t="shared" si="46"/>
        <v>H</v>
      </c>
      <c r="AE103" t="str">
        <f t="shared" si="47"/>
        <v/>
      </c>
      <c r="AF103" t="str">
        <f t="shared" si="48"/>
        <v/>
      </c>
      <c r="AG103" t="str">
        <f t="shared" si="49"/>
        <v/>
      </c>
    </row>
    <row r="104" spans="1:33" x14ac:dyDescent="0.25">
      <c r="A104" s="1" t="s">
        <v>5</v>
      </c>
      <c r="B104" t="s">
        <v>27</v>
      </c>
      <c r="C104" t="s">
        <v>344</v>
      </c>
      <c r="D104" t="s">
        <v>11</v>
      </c>
      <c r="E104" t="s">
        <v>16</v>
      </c>
      <c r="F104" t="s">
        <v>13</v>
      </c>
      <c r="G104" t="s">
        <v>19</v>
      </c>
      <c r="H104" t="s">
        <v>12</v>
      </c>
      <c r="I104" t="s">
        <v>13</v>
      </c>
      <c r="J104" t="s">
        <v>5</v>
      </c>
      <c r="K104" t="s">
        <v>8</v>
      </c>
      <c r="L104" t="s">
        <v>12</v>
      </c>
      <c r="M104" t="s">
        <v>27</v>
      </c>
      <c r="P104" s="3" t="str">
        <f t="shared" si="33"/>
        <v>GSOMJYBUYGCUS</v>
      </c>
      <c r="Q104" s="2">
        <v>3756</v>
      </c>
      <c r="R104" s="4">
        <f t="shared" si="34"/>
        <v>12</v>
      </c>
      <c r="S104" t="str">
        <f t="shared" si="35"/>
        <v>G</v>
      </c>
      <c r="T104" t="str">
        <f t="shared" si="36"/>
        <v>S</v>
      </c>
      <c r="U104" t="str">
        <f t="shared" si="37"/>
        <v>O</v>
      </c>
      <c r="V104" t="str">
        <f t="shared" si="38"/>
        <v>M</v>
      </c>
      <c r="W104" t="str">
        <f t="shared" si="39"/>
        <v>J</v>
      </c>
      <c r="X104" t="str">
        <f t="shared" si="40"/>
        <v>Y</v>
      </c>
      <c r="Y104" t="str">
        <f t="shared" si="41"/>
        <v>B</v>
      </c>
      <c r="Z104" t="str">
        <f t="shared" si="42"/>
        <v>U</v>
      </c>
      <c r="AA104" t="str">
        <f t="shared" si="43"/>
        <v>Y</v>
      </c>
      <c r="AB104" t="str">
        <f t="shared" si="44"/>
        <v>G</v>
      </c>
      <c r="AC104" t="str">
        <f t="shared" si="45"/>
        <v>C</v>
      </c>
      <c r="AD104" t="str">
        <f t="shared" si="46"/>
        <v>U</v>
      </c>
      <c r="AE104" t="str">
        <f t="shared" si="47"/>
        <v>S</v>
      </c>
      <c r="AF104" t="str">
        <f t="shared" si="48"/>
        <v/>
      </c>
      <c r="AG104" t="str">
        <f t="shared" si="49"/>
        <v/>
      </c>
    </row>
    <row r="105" spans="1:33" x14ac:dyDescent="0.25">
      <c r="A105" s="1" t="s">
        <v>346</v>
      </c>
      <c r="B105" t="s">
        <v>22</v>
      </c>
      <c r="C105" t="s">
        <v>13</v>
      </c>
      <c r="D105" t="s">
        <v>25</v>
      </c>
      <c r="E105" t="s">
        <v>5</v>
      </c>
      <c r="F105" t="s">
        <v>22</v>
      </c>
      <c r="G105" t="s">
        <v>27</v>
      </c>
      <c r="H105" t="s">
        <v>6</v>
      </c>
      <c r="I105" t="s">
        <v>7</v>
      </c>
      <c r="P105" s="3" t="str">
        <f t="shared" si="33"/>
        <v>THYZGHSLR</v>
      </c>
      <c r="Q105" s="2">
        <v>9135</v>
      </c>
      <c r="R105" s="4">
        <f t="shared" si="34"/>
        <v>9</v>
      </c>
      <c r="S105" t="str">
        <f t="shared" si="35"/>
        <v>T</v>
      </c>
      <c r="T105" t="str">
        <f t="shared" si="36"/>
        <v>H</v>
      </c>
      <c r="U105" t="str">
        <f t="shared" si="37"/>
        <v>Y</v>
      </c>
      <c r="V105" t="str">
        <f t="shared" si="38"/>
        <v>Z</v>
      </c>
      <c r="W105" t="str">
        <f t="shared" si="39"/>
        <v>G</v>
      </c>
      <c r="X105" t="str">
        <f t="shared" si="40"/>
        <v>H</v>
      </c>
      <c r="Y105" t="str">
        <f t="shared" si="41"/>
        <v>S</v>
      </c>
      <c r="Z105" t="str">
        <f t="shared" si="42"/>
        <v>L</v>
      </c>
      <c r="AA105" t="str">
        <f t="shared" si="43"/>
        <v>R</v>
      </c>
      <c r="AB105" t="str">
        <f t="shared" si="44"/>
        <v/>
      </c>
      <c r="AC105" t="str">
        <f t="shared" si="45"/>
        <v/>
      </c>
      <c r="AD105" t="str">
        <f t="shared" si="46"/>
        <v/>
      </c>
      <c r="AE105" t="str">
        <f t="shared" si="47"/>
        <v/>
      </c>
      <c r="AF105" t="str">
        <f t="shared" si="48"/>
        <v/>
      </c>
      <c r="AG105" t="str">
        <f t="shared" si="49"/>
        <v/>
      </c>
    </row>
    <row r="106" spans="1:33" x14ac:dyDescent="0.25">
      <c r="A106" s="1" t="s">
        <v>16</v>
      </c>
      <c r="B106" t="s">
        <v>346</v>
      </c>
      <c r="C106" t="s">
        <v>7</v>
      </c>
      <c r="P106" s="3" t="str">
        <f t="shared" si="33"/>
        <v>JTR</v>
      </c>
      <c r="Q106" s="2">
        <v>5955</v>
      </c>
      <c r="R106" s="4">
        <f t="shared" si="34"/>
        <v>1</v>
      </c>
      <c r="S106" t="str">
        <f t="shared" si="35"/>
        <v>J</v>
      </c>
      <c r="T106" t="str">
        <f t="shared" si="36"/>
        <v>T</v>
      </c>
      <c r="U106" t="str">
        <f t="shared" si="37"/>
        <v>R</v>
      </c>
      <c r="V106" t="str">
        <f t="shared" si="38"/>
        <v/>
      </c>
      <c r="W106" t="str">
        <f t="shared" si="39"/>
        <v/>
      </c>
      <c r="X106" t="str">
        <f t="shared" si="40"/>
        <v/>
      </c>
      <c r="Y106" t="str">
        <f t="shared" si="41"/>
        <v/>
      </c>
      <c r="Z106" t="str">
        <f t="shared" si="42"/>
        <v/>
      </c>
      <c r="AA106" t="str">
        <f t="shared" si="43"/>
        <v/>
      </c>
      <c r="AB106" t="str">
        <f t="shared" si="44"/>
        <v/>
      </c>
      <c r="AC106" t="str">
        <f t="shared" si="45"/>
        <v/>
      </c>
      <c r="AD106" t="str">
        <f t="shared" si="46"/>
        <v/>
      </c>
      <c r="AE106" t="str">
        <f t="shared" si="47"/>
        <v/>
      </c>
      <c r="AF106" t="str">
        <f t="shared" si="48"/>
        <v/>
      </c>
      <c r="AG106" t="str">
        <f t="shared" si="49"/>
        <v/>
      </c>
    </row>
    <row r="107" spans="1:33" x14ac:dyDescent="0.25">
      <c r="A107" s="1" t="s">
        <v>346</v>
      </c>
      <c r="B107" t="s">
        <v>24</v>
      </c>
      <c r="C107" t="s">
        <v>8</v>
      </c>
      <c r="D107" t="s">
        <v>19</v>
      </c>
      <c r="E107" t="s">
        <v>15</v>
      </c>
      <c r="F107" t="s">
        <v>10</v>
      </c>
      <c r="G107" t="s">
        <v>344</v>
      </c>
      <c r="H107" t="s">
        <v>13</v>
      </c>
      <c r="P107" s="3" t="str">
        <f t="shared" si="33"/>
        <v>TFCBQNOY</v>
      </c>
      <c r="Q107" s="2">
        <v>4410</v>
      </c>
      <c r="R107" s="4">
        <f t="shared" si="34"/>
        <v>16</v>
      </c>
      <c r="S107" t="str">
        <f t="shared" si="35"/>
        <v>T</v>
      </c>
      <c r="T107" t="str">
        <f t="shared" si="36"/>
        <v>F</v>
      </c>
      <c r="U107" t="str">
        <f t="shared" si="37"/>
        <v>C</v>
      </c>
      <c r="V107" t="str">
        <f t="shared" si="38"/>
        <v>B</v>
      </c>
      <c r="W107" t="str">
        <f t="shared" si="39"/>
        <v>Q</v>
      </c>
      <c r="X107" t="str">
        <f t="shared" si="40"/>
        <v>N</v>
      </c>
      <c r="Y107" t="str">
        <f t="shared" si="41"/>
        <v>O</v>
      </c>
      <c r="Z107" t="str">
        <f t="shared" si="42"/>
        <v>Y</v>
      </c>
      <c r="AA107" t="str">
        <f t="shared" si="43"/>
        <v/>
      </c>
      <c r="AB107" t="str">
        <f t="shared" si="44"/>
        <v/>
      </c>
      <c r="AC107" t="str">
        <f t="shared" si="45"/>
        <v/>
      </c>
      <c r="AD107" t="str">
        <f t="shared" si="46"/>
        <v/>
      </c>
      <c r="AE107" t="str">
        <f t="shared" si="47"/>
        <v/>
      </c>
      <c r="AF107" t="str">
        <f t="shared" si="48"/>
        <v/>
      </c>
      <c r="AG107" t="str">
        <f t="shared" si="49"/>
        <v/>
      </c>
    </row>
    <row r="108" spans="1:33" x14ac:dyDescent="0.25">
      <c r="A108" s="1" t="s">
        <v>15</v>
      </c>
      <c r="B108" t="s">
        <v>10</v>
      </c>
      <c r="C108" t="s">
        <v>16</v>
      </c>
      <c r="D108" t="s">
        <v>22</v>
      </c>
      <c r="E108" t="s">
        <v>19</v>
      </c>
      <c r="F108" t="s">
        <v>16</v>
      </c>
      <c r="G108" t="s">
        <v>22</v>
      </c>
      <c r="P108" s="3" t="str">
        <f t="shared" si="33"/>
        <v>QNJHBJH</v>
      </c>
      <c r="Q108" s="2">
        <v>6319</v>
      </c>
      <c r="R108" s="4">
        <f t="shared" si="34"/>
        <v>1</v>
      </c>
      <c r="S108" t="str">
        <f t="shared" si="35"/>
        <v>Q</v>
      </c>
      <c r="T108" t="str">
        <f t="shared" si="36"/>
        <v>N</v>
      </c>
      <c r="U108" t="str">
        <f t="shared" si="37"/>
        <v>J</v>
      </c>
      <c r="V108" t="str">
        <f t="shared" si="38"/>
        <v>H</v>
      </c>
      <c r="W108" t="str">
        <f t="shared" si="39"/>
        <v>B</v>
      </c>
      <c r="X108" t="str">
        <f t="shared" si="40"/>
        <v>J</v>
      </c>
      <c r="Y108" t="str">
        <f t="shared" si="41"/>
        <v>H</v>
      </c>
      <c r="Z108" t="str">
        <f t="shared" si="42"/>
        <v/>
      </c>
      <c r="AA108" t="str">
        <f t="shared" si="43"/>
        <v/>
      </c>
      <c r="AB108" t="str">
        <f t="shared" si="44"/>
        <v/>
      </c>
      <c r="AC108" t="str">
        <f t="shared" si="45"/>
        <v/>
      </c>
      <c r="AD108" t="str">
        <f t="shared" si="46"/>
        <v/>
      </c>
      <c r="AE108" t="str">
        <f t="shared" si="47"/>
        <v/>
      </c>
      <c r="AF108" t="str">
        <f t="shared" si="48"/>
        <v/>
      </c>
      <c r="AG108" t="str">
        <f t="shared" si="49"/>
        <v/>
      </c>
    </row>
    <row r="109" spans="1:33" x14ac:dyDescent="0.25">
      <c r="A109" s="1" t="s">
        <v>20</v>
      </c>
      <c r="B109" t="s">
        <v>14</v>
      </c>
      <c r="C109" t="s">
        <v>23</v>
      </c>
      <c r="D109" t="s">
        <v>13</v>
      </c>
      <c r="E109" t="s">
        <v>14</v>
      </c>
      <c r="F109" t="s">
        <v>27</v>
      </c>
      <c r="G109" t="s">
        <v>344</v>
      </c>
      <c r="H109" t="s">
        <v>5</v>
      </c>
      <c r="I109" t="s">
        <v>27</v>
      </c>
      <c r="J109" t="s">
        <v>11</v>
      </c>
      <c r="K109" t="s">
        <v>16</v>
      </c>
      <c r="P109" s="3" t="str">
        <f t="shared" si="33"/>
        <v>KXDYXSOGSMJ</v>
      </c>
      <c r="Q109" s="2">
        <v>6096</v>
      </c>
      <c r="R109" s="4">
        <f t="shared" si="34"/>
        <v>12</v>
      </c>
      <c r="S109" t="str">
        <f t="shared" si="35"/>
        <v>K</v>
      </c>
      <c r="T109" t="str">
        <f t="shared" si="36"/>
        <v>X</v>
      </c>
      <c r="U109" t="str">
        <f t="shared" si="37"/>
        <v>D</v>
      </c>
      <c r="V109" t="str">
        <f t="shared" si="38"/>
        <v>Y</v>
      </c>
      <c r="W109" t="str">
        <f t="shared" si="39"/>
        <v>X</v>
      </c>
      <c r="X109" t="str">
        <f t="shared" si="40"/>
        <v>S</v>
      </c>
      <c r="Y109" t="str">
        <f t="shared" si="41"/>
        <v>O</v>
      </c>
      <c r="Z109" t="str">
        <f t="shared" si="42"/>
        <v>G</v>
      </c>
      <c r="AA109" t="str">
        <f t="shared" si="43"/>
        <v>S</v>
      </c>
      <c r="AB109" t="str">
        <f t="shared" si="44"/>
        <v>M</v>
      </c>
      <c r="AC109" t="str">
        <f t="shared" si="45"/>
        <v>J</v>
      </c>
      <c r="AD109" t="str">
        <f t="shared" si="46"/>
        <v/>
      </c>
      <c r="AE109" t="str">
        <f t="shared" si="47"/>
        <v/>
      </c>
      <c r="AF109" t="str">
        <f t="shared" si="48"/>
        <v/>
      </c>
      <c r="AG109" t="str">
        <f t="shared" si="49"/>
        <v/>
      </c>
    </row>
    <row r="110" spans="1:33" x14ac:dyDescent="0.25">
      <c r="A110" s="1" t="s">
        <v>25</v>
      </c>
      <c r="B110" t="s">
        <v>10</v>
      </c>
      <c r="C110" t="s">
        <v>9</v>
      </c>
      <c r="D110" t="s">
        <v>12</v>
      </c>
      <c r="E110" t="s">
        <v>19</v>
      </c>
      <c r="F110" t="s">
        <v>16</v>
      </c>
      <c r="G110" t="s">
        <v>24</v>
      </c>
      <c r="H110" t="s">
        <v>14</v>
      </c>
      <c r="I110" t="s">
        <v>345</v>
      </c>
      <c r="P110" s="3" t="str">
        <f t="shared" si="33"/>
        <v>ZNPUBJFXV</v>
      </c>
      <c r="Q110" s="2">
        <v>8673</v>
      </c>
      <c r="R110" s="4">
        <f t="shared" si="34"/>
        <v>15</v>
      </c>
      <c r="S110" t="str">
        <f t="shared" si="35"/>
        <v>Z</v>
      </c>
      <c r="T110" t="str">
        <f t="shared" si="36"/>
        <v>N</v>
      </c>
      <c r="U110" t="str">
        <f t="shared" si="37"/>
        <v>P</v>
      </c>
      <c r="V110" t="str">
        <f t="shared" si="38"/>
        <v>U</v>
      </c>
      <c r="W110" t="str">
        <f t="shared" si="39"/>
        <v>B</v>
      </c>
      <c r="X110" t="str">
        <f t="shared" si="40"/>
        <v>J</v>
      </c>
      <c r="Y110" t="str">
        <f t="shared" si="41"/>
        <v>F</v>
      </c>
      <c r="Z110" t="str">
        <f t="shared" si="42"/>
        <v>X</v>
      </c>
      <c r="AA110" t="str">
        <f t="shared" si="43"/>
        <v>V</v>
      </c>
      <c r="AB110" t="str">
        <f t="shared" si="44"/>
        <v/>
      </c>
      <c r="AC110" t="str">
        <f t="shared" si="45"/>
        <v/>
      </c>
      <c r="AD110" t="str">
        <f t="shared" si="46"/>
        <v/>
      </c>
      <c r="AE110" t="str">
        <f t="shared" si="47"/>
        <v/>
      </c>
      <c r="AF110" t="str">
        <f t="shared" si="48"/>
        <v/>
      </c>
      <c r="AG110" t="str">
        <f t="shared" si="49"/>
        <v/>
      </c>
    </row>
    <row r="111" spans="1:33" x14ac:dyDescent="0.25">
      <c r="A111" s="1" t="s">
        <v>21</v>
      </c>
      <c r="B111" t="s">
        <v>16</v>
      </c>
      <c r="C111" t="s">
        <v>9</v>
      </c>
      <c r="D111" t="s">
        <v>8</v>
      </c>
      <c r="E111" t="s">
        <v>27</v>
      </c>
      <c r="F111" t="s">
        <v>9</v>
      </c>
      <c r="P111" s="3" t="str">
        <f t="shared" si="33"/>
        <v>AJPCSP</v>
      </c>
      <c r="Q111" s="2">
        <v>8557</v>
      </c>
      <c r="R111" s="4">
        <f t="shared" si="34"/>
        <v>3</v>
      </c>
      <c r="S111" t="str">
        <f t="shared" si="35"/>
        <v>A</v>
      </c>
      <c r="T111" t="str">
        <f t="shared" si="36"/>
        <v>J</v>
      </c>
      <c r="U111" t="str">
        <f t="shared" si="37"/>
        <v>P</v>
      </c>
      <c r="V111" t="str">
        <f t="shared" si="38"/>
        <v>C</v>
      </c>
      <c r="W111" t="str">
        <f t="shared" si="39"/>
        <v>S</v>
      </c>
      <c r="X111" t="str">
        <f t="shared" si="40"/>
        <v>P</v>
      </c>
      <c r="Y111" t="str">
        <f t="shared" si="41"/>
        <v/>
      </c>
      <c r="Z111" t="str">
        <f t="shared" si="42"/>
        <v/>
      </c>
      <c r="AA111" t="str">
        <f t="shared" si="43"/>
        <v/>
      </c>
      <c r="AB111" t="str">
        <f t="shared" si="44"/>
        <v/>
      </c>
      <c r="AC111" t="str">
        <f t="shared" si="45"/>
        <v/>
      </c>
      <c r="AD111" t="str">
        <f t="shared" si="46"/>
        <v/>
      </c>
      <c r="AE111" t="str">
        <f t="shared" si="47"/>
        <v/>
      </c>
      <c r="AF111" t="str">
        <f t="shared" si="48"/>
        <v/>
      </c>
      <c r="AG111" t="str">
        <f t="shared" si="49"/>
        <v/>
      </c>
    </row>
    <row r="112" spans="1:33" x14ac:dyDescent="0.25">
      <c r="A112" s="1" t="s">
        <v>26</v>
      </c>
      <c r="B112" t="s">
        <v>17</v>
      </c>
      <c r="C112" t="s">
        <v>22</v>
      </c>
      <c r="D112" t="s">
        <v>8</v>
      </c>
      <c r="E112" t="s">
        <v>17</v>
      </c>
      <c r="F112" t="s">
        <v>6</v>
      </c>
      <c r="P112" s="3" t="str">
        <f t="shared" si="33"/>
        <v>EIHCIL</v>
      </c>
      <c r="Q112" s="2">
        <v>7666</v>
      </c>
      <c r="R112" s="4">
        <f t="shared" si="34"/>
        <v>22</v>
      </c>
      <c r="S112" t="str">
        <f t="shared" si="35"/>
        <v>E</v>
      </c>
      <c r="T112" t="str">
        <f t="shared" si="36"/>
        <v>I</v>
      </c>
      <c r="U112" t="str">
        <f t="shared" si="37"/>
        <v>H</v>
      </c>
      <c r="V112" t="str">
        <f t="shared" si="38"/>
        <v>C</v>
      </c>
      <c r="W112" t="str">
        <f t="shared" si="39"/>
        <v>I</v>
      </c>
      <c r="X112" t="str">
        <f t="shared" si="40"/>
        <v>L</v>
      </c>
      <c r="Y112" t="str">
        <f t="shared" si="41"/>
        <v/>
      </c>
      <c r="Z112" t="str">
        <f t="shared" si="42"/>
        <v/>
      </c>
      <c r="AA112" t="str">
        <f t="shared" si="43"/>
        <v/>
      </c>
      <c r="AB112" t="str">
        <f t="shared" si="44"/>
        <v/>
      </c>
      <c r="AC112" t="str">
        <f t="shared" si="45"/>
        <v/>
      </c>
      <c r="AD112" t="str">
        <f t="shared" si="46"/>
        <v/>
      </c>
      <c r="AE112" t="str">
        <f t="shared" si="47"/>
        <v/>
      </c>
      <c r="AF112" t="str">
        <f t="shared" si="48"/>
        <v/>
      </c>
      <c r="AG112" t="str">
        <f t="shared" si="49"/>
        <v/>
      </c>
    </row>
    <row r="113" spans="1:33" x14ac:dyDescent="0.25">
      <c r="A113" s="1" t="s">
        <v>14</v>
      </c>
      <c r="B113" t="s">
        <v>7</v>
      </c>
      <c r="C113" t="s">
        <v>10</v>
      </c>
      <c r="D113" t="s">
        <v>6</v>
      </c>
      <c r="E113" t="s">
        <v>10</v>
      </c>
      <c r="F113" t="s">
        <v>16</v>
      </c>
      <c r="G113" t="s">
        <v>15</v>
      </c>
      <c r="H113" t="s">
        <v>14</v>
      </c>
      <c r="I113" t="s">
        <v>9</v>
      </c>
      <c r="J113" t="s">
        <v>10</v>
      </c>
      <c r="P113" s="3" t="str">
        <f t="shared" si="33"/>
        <v>XRNLNJQXPN</v>
      </c>
      <c r="Q113" s="2">
        <v>345</v>
      </c>
      <c r="R113" s="4">
        <f t="shared" si="34"/>
        <v>7</v>
      </c>
      <c r="S113" t="str">
        <f t="shared" si="35"/>
        <v>X</v>
      </c>
      <c r="T113" t="str">
        <f t="shared" si="36"/>
        <v>R</v>
      </c>
      <c r="U113" t="str">
        <f t="shared" si="37"/>
        <v>N</v>
      </c>
      <c r="V113" t="str">
        <f t="shared" si="38"/>
        <v>L</v>
      </c>
      <c r="W113" t="str">
        <f t="shared" si="39"/>
        <v>N</v>
      </c>
      <c r="X113" t="str">
        <f t="shared" si="40"/>
        <v>J</v>
      </c>
      <c r="Y113" t="str">
        <f t="shared" si="41"/>
        <v>Q</v>
      </c>
      <c r="Z113" t="str">
        <f t="shared" si="42"/>
        <v>X</v>
      </c>
      <c r="AA113" t="str">
        <f t="shared" si="43"/>
        <v>P</v>
      </c>
      <c r="AB113" t="str">
        <f t="shared" si="44"/>
        <v>N</v>
      </c>
      <c r="AC113" t="str">
        <f t="shared" si="45"/>
        <v/>
      </c>
      <c r="AD113" t="str">
        <f t="shared" si="46"/>
        <v/>
      </c>
      <c r="AE113" t="str">
        <f t="shared" si="47"/>
        <v/>
      </c>
      <c r="AF113" t="str">
        <f t="shared" si="48"/>
        <v/>
      </c>
      <c r="AG113" t="str">
        <f t="shared" si="49"/>
        <v/>
      </c>
    </row>
    <row r="114" spans="1:33" x14ac:dyDescent="0.25">
      <c r="A114" s="1" t="s">
        <v>23</v>
      </c>
      <c r="B114" t="s">
        <v>24</v>
      </c>
      <c r="C114" t="s">
        <v>17</v>
      </c>
      <c r="D114" t="s">
        <v>5</v>
      </c>
      <c r="E114" t="s">
        <v>13</v>
      </c>
      <c r="F114" t="s">
        <v>18</v>
      </c>
      <c r="P114" s="3" t="str">
        <f t="shared" si="33"/>
        <v>DFIGYW</v>
      </c>
      <c r="Q114" s="2">
        <v>3786</v>
      </c>
      <c r="R114" s="4">
        <f t="shared" si="34"/>
        <v>16</v>
      </c>
      <c r="S114" t="str">
        <f t="shared" si="35"/>
        <v>D</v>
      </c>
      <c r="T114" t="str">
        <f t="shared" si="36"/>
        <v>F</v>
      </c>
      <c r="U114" t="str">
        <f t="shared" si="37"/>
        <v>I</v>
      </c>
      <c r="V114" t="str">
        <f t="shared" si="38"/>
        <v>G</v>
      </c>
      <c r="W114" t="str">
        <f t="shared" si="39"/>
        <v>Y</v>
      </c>
      <c r="X114" t="str">
        <f t="shared" si="40"/>
        <v>W</v>
      </c>
      <c r="Y114" t="str">
        <f t="shared" si="41"/>
        <v/>
      </c>
      <c r="Z114" t="str">
        <f t="shared" si="42"/>
        <v/>
      </c>
      <c r="AA114" t="str">
        <f t="shared" si="43"/>
        <v/>
      </c>
      <c r="AB114" t="str">
        <f t="shared" si="44"/>
        <v/>
      </c>
      <c r="AC114" t="str">
        <f t="shared" si="45"/>
        <v/>
      </c>
      <c r="AD114" t="str">
        <f t="shared" si="46"/>
        <v/>
      </c>
      <c r="AE114" t="str">
        <f t="shared" si="47"/>
        <v/>
      </c>
      <c r="AF114" t="str">
        <f t="shared" si="48"/>
        <v/>
      </c>
      <c r="AG114" t="str">
        <f t="shared" si="49"/>
        <v/>
      </c>
    </row>
    <row r="115" spans="1:33" x14ac:dyDescent="0.25">
      <c r="A115" s="1" t="s">
        <v>19</v>
      </c>
      <c r="B115" t="s">
        <v>8</v>
      </c>
      <c r="C115" t="s">
        <v>23</v>
      </c>
      <c r="D115" t="s">
        <v>11</v>
      </c>
      <c r="E115" t="s">
        <v>17</v>
      </c>
      <c r="F115" t="s">
        <v>7</v>
      </c>
      <c r="G115" t="s">
        <v>18</v>
      </c>
      <c r="H115" t="s">
        <v>19</v>
      </c>
      <c r="I115" t="s">
        <v>346</v>
      </c>
      <c r="J115" t="s">
        <v>7</v>
      </c>
      <c r="P115" s="3" t="str">
        <f t="shared" si="33"/>
        <v>BCDMIRWBTR</v>
      </c>
      <c r="Q115" s="2">
        <v>3443</v>
      </c>
      <c r="R115" s="4">
        <f t="shared" si="34"/>
        <v>11</v>
      </c>
      <c r="S115" t="str">
        <f t="shared" si="35"/>
        <v>B</v>
      </c>
      <c r="T115" t="str">
        <f t="shared" si="36"/>
        <v>C</v>
      </c>
      <c r="U115" t="str">
        <f t="shared" si="37"/>
        <v>D</v>
      </c>
      <c r="V115" t="str">
        <f t="shared" si="38"/>
        <v>M</v>
      </c>
      <c r="W115" t="str">
        <f t="shared" si="39"/>
        <v>I</v>
      </c>
      <c r="X115" t="str">
        <f t="shared" si="40"/>
        <v>R</v>
      </c>
      <c r="Y115" t="str">
        <f t="shared" si="41"/>
        <v>W</v>
      </c>
      <c r="Z115" t="str">
        <f t="shared" si="42"/>
        <v>B</v>
      </c>
      <c r="AA115" t="str">
        <f t="shared" si="43"/>
        <v>T</v>
      </c>
      <c r="AB115" t="str">
        <f t="shared" si="44"/>
        <v>R</v>
      </c>
      <c r="AC115" t="str">
        <f t="shared" si="45"/>
        <v/>
      </c>
      <c r="AD115" t="str">
        <f t="shared" si="46"/>
        <v/>
      </c>
      <c r="AE115" t="str">
        <f t="shared" si="47"/>
        <v/>
      </c>
      <c r="AF115" t="str">
        <f t="shared" si="48"/>
        <v/>
      </c>
      <c r="AG115" t="str">
        <f t="shared" si="49"/>
        <v/>
      </c>
    </row>
    <row r="116" spans="1:33" x14ac:dyDescent="0.25">
      <c r="A116" s="1" t="s">
        <v>6</v>
      </c>
      <c r="B116" t="s">
        <v>20</v>
      </c>
      <c r="C116" t="s">
        <v>19</v>
      </c>
      <c r="D116" t="s">
        <v>23</v>
      </c>
      <c r="E116" t="s">
        <v>13</v>
      </c>
      <c r="F116" t="s">
        <v>8</v>
      </c>
      <c r="G116" t="s">
        <v>27</v>
      </c>
      <c r="H116" t="s">
        <v>12</v>
      </c>
      <c r="P116" s="3" t="str">
        <f t="shared" si="33"/>
        <v>LKBDYCSU</v>
      </c>
      <c r="Q116" s="2">
        <v>4926</v>
      </c>
      <c r="R116" s="4">
        <f t="shared" si="34"/>
        <v>12</v>
      </c>
      <c r="S116" t="str">
        <f t="shared" si="35"/>
        <v>L</v>
      </c>
      <c r="T116" t="str">
        <f t="shared" si="36"/>
        <v>K</v>
      </c>
      <c r="U116" t="str">
        <f t="shared" si="37"/>
        <v>B</v>
      </c>
      <c r="V116" t="str">
        <f t="shared" si="38"/>
        <v>D</v>
      </c>
      <c r="W116" t="str">
        <f t="shared" si="39"/>
        <v>Y</v>
      </c>
      <c r="X116" t="str">
        <f t="shared" si="40"/>
        <v>C</v>
      </c>
      <c r="Y116" t="str">
        <f t="shared" si="41"/>
        <v>S</v>
      </c>
      <c r="Z116" t="str">
        <f t="shared" si="42"/>
        <v>U</v>
      </c>
      <c r="AA116" t="str">
        <f t="shared" si="43"/>
        <v/>
      </c>
      <c r="AB116" t="str">
        <f t="shared" si="44"/>
        <v/>
      </c>
      <c r="AC116" t="str">
        <f t="shared" si="45"/>
        <v/>
      </c>
      <c r="AD116" t="str">
        <f t="shared" si="46"/>
        <v/>
      </c>
      <c r="AE116" t="str">
        <f t="shared" si="47"/>
        <v/>
      </c>
      <c r="AF116" t="str">
        <f t="shared" si="48"/>
        <v/>
      </c>
      <c r="AG116" t="str">
        <f t="shared" si="49"/>
        <v/>
      </c>
    </row>
    <row r="117" spans="1:33" x14ac:dyDescent="0.25">
      <c r="A117" s="1" t="s">
        <v>27</v>
      </c>
      <c r="B117" t="s">
        <v>18</v>
      </c>
      <c r="C117" t="s">
        <v>22</v>
      </c>
      <c r="D117" t="s">
        <v>18</v>
      </c>
      <c r="P117" s="3" t="str">
        <f t="shared" si="33"/>
        <v>SWHW</v>
      </c>
      <c r="Q117" s="2">
        <v>8292</v>
      </c>
      <c r="R117" s="4">
        <f t="shared" si="34"/>
        <v>24</v>
      </c>
      <c r="S117" t="str">
        <f t="shared" si="35"/>
        <v>S</v>
      </c>
      <c r="T117" t="str">
        <f t="shared" si="36"/>
        <v>W</v>
      </c>
      <c r="U117" t="str">
        <f t="shared" si="37"/>
        <v>H</v>
      </c>
      <c r="V117" t="str">
        <f t="shared" si="38"/>
        <v>W</v>
      </c>
      <c r="W117" t="str">
        <f t="shared" si="39"/>
        <v/>
      </c>
      <c r="X117" t="str">
        <f t="shared" si="40"/>
        <v/>
      </c>
      <c r="Y117" t="str">
        <f t="shared" si="41"/>
        <v/>
      </c>
      <c r="Z117" t="str">
        <f t="shared" si="42"/>
        <v/>
      </c>
      <c r="AA117" t="str">
        <f t="shared" si="43"/>
        <v/>
      </c>
      <c r="AB117" t="str">
        <f t="shared" si="44"/>
        <v/>
      </c>
      <c r="AC117" t="str">
        <f t="shared" si="45"/>
        <v/>
      </c>
      <c r="AD117" t="str">
        <f t="shared" si="46"/>
        <v/>
      </c>
      <c r="AE117" t="str">
        <f t="shared" si="47"/>
        <v/>
      </c>
      <c r="AF117" t="str">
        <f t="shared" si="48"/>
        <v/>
      </c>
      <c r="AG117" t="str">
        <f t="shared" si="49"/>
        <v/>
      </c>
    </row>
    <row r="118" spans="1:33" x14ac:dyDescent="0.25">
      <c r="A118" s="1" t="s">
        <v>346</v>
      </c>
      <c r="B118" t="s">
        <v>345</v>
      </c>
      <c r="C118" t="s">
        <v>13</v>
      </c>
      <c r="D118" t="s">
        <v>7</v>
      </c>
      <c r="E118" t="s">
        <v>16</v>
      </c>
      <c r="F118" t="s">
        <v>24</v>
      </c>
      <c r="G118" t="s">
        <v>14</v>
      </c>
      <c r="H118" t="s">
        <v>345</v>
      </c>
      <c r="P118" s="3" t="str">
        <f t="shared" si="33"/>
        <v>TVYRJFXV</v>
      </c>
      <c r="Q118" s="2">
        <v>4487</v>
      </c>
      <c r="R118" s="4">
        <f t="shared" si="34"/>
        <v>15</v>
      </c>
      <c r="S118" t="str">
        <f t="shared" si="35"/>
        <v>T</v>
      </c>
      <c r="T118" t="str">
        <f t="shared" si="36"/>
        <v>V</v>
      </c>
      <c r="U118" t="str">
        <f t="shared" si="37"/>
        <v>Y</v>
      </c>
      <c r="V118" t="str">
        <f t="shared" si="38"/>
        <v>R</v>
      </c>
      <c r="W118" t="str">
        <f t="shared" si="39"/>
        <v>J</v>
      </c>
      <c r="X118" t="str">
        <f t="shared" si="40"/>
        <v>F</v>
      </c>
      <c r="Y118" t="str">
        <f t="shared" si="41"/>
        <v>X</v>
      </c>
      <c r="Z118" t="str">
        <f t="shared" si="42"/>
        <v>V</v>
      </c>
      <c r="AA118" t="str">
        <f t="shared" si="43"/>
        <v/>
      </c>
      <c r="AB118" t="str">
        <f t="shared" si="44"/>
        <v/>
      </c>
      <c r="AC118" t="str">
        <f t="shared" si="45"/>
        <v/>
      </c>
      <c r="AD118" t="str">
        <f t="shared" si="46"/>
        <v/>
      </c>
      <c r="AE118" t="str">
        <f t="shared" si="47"/>
        <v/>
      </c>
      <c r="AF118" t="str">
        <f t="shared" si="48"/>
        <v/>
      </c>
      <c r="AG118" t="str">
        <f t="shared" si="49"/>
        <v/>
      </c>
    </row>
    <row r="119" spans="1:33" x14ac:dyDescent="0.25">
      <c r="A119" s="1" t="s">
        <v>20</v>
      </c>
      <c r="B119" t="s">
        <v>5</v>
      </c>
      <c r="C119" t="s">
        <v>346</v>
      </c>
      <c r="D119" t="s">
        <v>12</v>
      </c>
      <c r="E119" t="s">
        <v>7</v>
      </c>
      <c r="F119" t="s">
        <v>27</v>
      </c>
      <c r="G119" t="s">
        <v>8</v>
      </c>
      <c r="P119" s="3" t="str">
        <f t="shared" si="33"/>
        <v>KGTURSC</v>
      </c>
      <c r="Q119" s="2">
        <v>7976</v>
      </c>
      <c r="R119" s="4">
        <f t="shared" si="34"/>
        <v>20</v>
      </c>
      <c r="S119" t="str">
        <f t="shared" si="35"/>
        <v>K</v>
      </c>
      <c r="T119" t="str">
        <f t="shared" si="36"/>
        <v>G</v>
      </c>
      <c r="U119" t="str">
        <f t="shared" si="37"/>
        <v>T</v>
      </c>
      <c r="V119" t="str">
        <f t="shared" si="38"/>
        <v>U</v>
      </c>
      <c r="W119" t="str">
        <f t="shared" si="39"/>
        <v>R</v>
      </c>
      <c r="X119" t="str">
        <f t="shared" si="40"/>
        <v>S</v>
      </c>
      <c r="Y119" t="str">
        <f t="shared" si="41"/>
        <v>C</v>
      </c>
      <c r="Z119" t="str">
        <f t="shared" si="42"/>
        <v/>
      </c>
      <c r="AA119" t="str">
        <f t="shared" si="43"/>
        <v/>
      </c>
      <c r="AB119" t="str">
        <f t="shared" si="44"/>
        <v/>
      </c>
      <c r="AC119" t="str">
        <f t="shared" si="45"/>
        <v/>
      </c>
      <c r="AD119" t="str">
        <f t="shared" si="46"/>
        <v/>
      </c>
      <c r="AE119" t="str">
        <f t="shared" si="47"/>
        <v/>
      </c>
      <c r="AF119" t="str">
        <f t="shared" si="48"/>
        <v/>
      </c>
      <c r="AG119" t="str">
        <f t="shared" si="49"/>
        <v/>
      </c>
    </row>
    <row r="120" spans="1:33" x14ac:dyDescent="0.25">
      <c r="A120" s="1" t="s">
        <v>8</v>
      </c>
      <c r="B120" t="s">
        <v>13</v>
      </c>
      <c r="C120" t="s">
        <v>19</v>
      </c>
      <c r="D120" t="s">
        <v>9</v>
      </c>
      <c r="E120" t="s">
        <v>345</v>
      </c>
      <c r="F120" t="s">
        <v>7</v>
      </c>
      <c r="G120" t="s">
        <v>21</v>
      </c>
      <c r="H120" t="s">
        <v>21</v>
      </c>
      <c r="I120" t="s">
        <v>345</v>
      </c>
      <c r="J120" t="s">
        <v>14</v>
      </c>
      <c r="P120" s="3" t="str">
        <f t="shared" si="33"/>
        <v>CYBPVRAAVX</v>
      </c>
      <c r="Q120" s="2">
        <v>9895</v>
      </c>
      <c r="R120" s="4">
        <f t="shared" si="34"/>
        <v>15</v>
      </c>
      <c r="S120" t="str">
        <f t="shared" si="35"/>
        <v>C</v>
      </c>
      <c r="T120" t="str">
        <f t="shared" si="36"/>
        <v>Y</v>
      </c>
      <c r="U120" t="str">
        <f t="shared" si="37"/>
        <v>B</v>
      </c>
      <c r="V120" t="str">
        <f t="shared" si="38"/>
        <v>P</v>
      </c>
      <c r="W120" t="str">
        <f t="shared" si="39"/>
        <v>V</v>
      </c>
      <c r="X120" t="str">
        <f t="shared" si="40"/>
        <v>R</v>
      </c>
      <c r="Y120" t="str">
        <f t="shared" si="41"/>
        <v>A</v>
      </c>
      <c r="Z120" t="str">
        <f t="shared" si="42"/>
        <v>A</v>
      </c>
      <c r="AA120" t="str">
        <f t="shared" si="43"/>
        <v>V</v>
      </c>
      <c r="AB120" t="str">
        <f t="shared" si="44"/>
        <v>X</v>
      </c>
      <c r="AC120" t="str">
        <f t="shared" si="45"/>
        <v/>
      </c>
      <c r="AD120" t="str">
        <f t="shared" si="46"/>
        <v/>
      </c>
      <c r="AE120" t="str">
        <f t="shared" si="47"/>
        <v/>
      </c>
      <c r="AF120" t="str">
        <f t="shared" si="48"/>
        <v/>
      </c>
      <c r="AG120" t="str">
        <f t="shared" si="49"/>
        <v/>
      </c>
    </row>
    <row r="121" spans="1:33" x14ac:dyDescent="0.25">
      <c r="A121" s="1" t="s">
        <v>21</v>
      </c>
      <c r="B121" t="s">
        <v>6</v>
      </c>
      <c r="C121" t="s">
        <v>20</v>
      </c>
      <c r="D121" t="s">
        <v>24</v>
      </c>
      <c r="E121" t="s">
        <v>19</v>
      </c>
      <c r="F121" t="s">
        <v>25</v>
      </c>
      <c r="P121" s="3" t="str">
        <f t="shared" si="33"/>
        <v>ALKFBZ</v>
      </c>
      <c r="Q121" s="2">
        <v>5277</v>
      </c>
      <c r="R121" s="4">
        <f t="shared" si="34"/>
        <v>25</v>
      </c>
      <c r="S121" t="str">
        <f t="shared" si="35"/>
        <v>A</v>
      </c>
      <c r="T121" t="str">
        <f t="shared" si="36"/>
        <v>L</v>
      </c>
      <c r="U121" t="str">
        <f t="shared" si="37"/>
        <v>K</v>
      </c>
      <c r="V121" t="str">
        <f t="shared" si="38"/>
        <v>F</v>
      </c>
      <c r="W121" t="str">
        <f t="shared" si="39"/>
        <v>B</v>
      </c>
      <c r="X121" t="str">
        <f t="shared" si="40"/>
        <v>Z</v>
      </c>
      <c r="Y121" t="str">
        <f t="shared" si="41"/>
        <v/>
      </c>
      <c r="Z121" t="str">
        <f t="shared" si="42"/>
        <v/>
      </c>
      <c r="AA121" t="str">
        <f t="shared" si="43"/>
        <v/>
      </c>
      <c r="AB121" t="str">
        <f t="shared" si="44"/>
        <v/>
      </c>
      <c r="AC121" t="str">
        <f t="shared" si="45"/>
        <v/>
      </c>
      <c r="AD121" t="str">
        <f t="shared" si="46"/>
        <v/>
      </c>
      <c r="AE121" t="str">
        <f t="shared" si="47"/>
        <v/>
      </c>
      <c r="AF121" t="str">
        <f t="shared" si="48"/>
        <v/>
      </c>
      <c r="AG121" t="str">
        <f t="shared" si="49"/>
        <v/>
      </c>
    </row>
    <row r="122" spans="1:33" x14ac:dyDescent="0.25">
      <c r="A122" s="1" t="s">
        <v>10</v>
      </c>
      <c r="B122" t="s">
        <v>17</v>
      </c>
      <c r="C122" t="s">
        <v>22</v>
      </c>
      <c r="D122" t="s">
        <v>345</v>
      </c>
      <c r="E122" t="s">
        <v>23</v>
      </c>
      <c r="F122" t="s">
        <v>17</v>
      </c>
      <c r="G122" t="s">
        <v>10</v>
      </c>
      <c r="H122" t="s">
        <v>5</v>
      </c>
      <c r="I122" t="s">
        <v>23</v>
      </c>
      <c r="J122" t="s">
        <v>26</v>
      </c>
      <c r="K122" t="s">
        <v>344</v>
      </c>
      <c r="P122" s="3" t="str">
        <f t="shared" si="33"/>
        <v>NIHVDINGDEO</v>
      </c>
      <c r="Q122" s="2">
        <v>8482</v>
      </c>
      <c r="R122" s="4">
        <f t="shared" si="34"/>
        <v>6</v>
      </c>
      <c r="S122" t="str">
        <f t="shared" si="35"/>
        <v>N</v>
      </c>
      <c r="T122" t="str">
        <f t="shared" si="36"/>
        <v>I</v>
      </c>
      <c r="U122" t="str">
        <f t="shared" si="37"/>
        <v>H</v>
      </c>
      <c r="V122" t="str">
        <f t="shared" si="38"/>
        <v>V</v>
      </c>
      <c r="W122" t="str">
        <f t="shared" si="39"/>
        <v>D</v>
      </c>
      <c r="X122" t="str">
        <f t="shared" si="40"/>
        <v>I</v>
      </c>
      <c r="Y122" t="str">
        <f t="shared" si="41"/>
        <v>N</v>
      </c>
      <c r="Z122" t="str">
        <f t="shared" si="42"/>
        <v>G</v>
      </c>
      <c r="AA122" t="str">
        <f t="shared" si="43"/>
        <v>D</v>
      </c>
      <c r="AB122" t="str">
        <f t="shared" si="44"/>
        <v>E</v>
      </c>
      <c r="AC122" t="str">
        <f t="shared" si="45"/>
        <v>O</v>
      </c>
      <c r="AD122" t="str">
        <f t="shared" si="46"/>
        <v/>
      </c>
      <c r="AE122" t="str">
        <f t="shared" si="47"/>
        <v/>
      </c>
      <c r="AF122" t="str">
        <f t="shared" si="48"/>
        <v/>
      </c>
      <c r="AG122" t="str">
        <f t="shared" si="49"/>
        <v/>
      </c>
    </row>
    <row r="123" spans="1:33" x14ac:dyDescent="0.25">
      <c r="A123" s="1" t="s">
        <v>14</v>
      </c>
      <c r="B123" t="s">
        <v>13</v>
      </c>
      <c r="C123" t="s">
        <v>26</v>
      </c>
      <c r="D123" t="s">
        <v>12</v>
      </c>
      <c r="P123" s="3" t="str">
        <f t="shared" si="33"/>
        <v>XYEU</v>
      </c>
      <c r="Q123" s="2">
        <v>3610</v>
      </c>
      <c r="R123" s="4">
        <f t="shared" si="34"/>
        <v>22</v>
      </c>
      <c r="S123" t="str">
        <f t="shared" si="35"/>
        <v>X</v>
      </c>
      <c r="T123" t="str">
        <f t="shared" si="36"/>
        <v>Y</v>
      </c>
      <c r="U123" t="str">
        <f t="shared" si="37"/>
        <v>E</v>
      </c>
      <c r="V123" t="str">
        <f t="shared" si="38"/>
        <v>U</v>
      </c>
      <c r="W123" t="str">
        <f t="shared" si="39"/>
        <v/>
      </c>
      <c r="X123" t="str">
        <f t="shared" si="40"/>
        <v/>
      </c>
      <c r="Y123" t="str">
        <f t="shared" si="41"/>
        <v/>
      </c>
      <c r="Z123" t="str">
        <f t="shared" si="42"/>
        <v/>
      </c>
      <c r="AA123" t="str">
        <f t="shared" si="43"/>
        <v/>
      </c>
      <c r="AB123" t="str">
        <f t="shared" si="44"/>
        <v/>
      </c>
      <c r="AC123" t="str">
        <f t="shared" si="45"/>
        <v/>
      </c>
      <c r="AD123" t="str">
        <f t="shared" si="46"/>
        <v/>
      </c>
      <c r="AE123" t="str">
        <f t="shared" si="47"/>
        <v/>
      </c>
      <c r="AF123" t="str">
        <f t="shared" si="48"/>
        <v/>
      </c>
      <c r="AG123" t="str">
        <f t="shared" si="49"/>
        <v/>
      </c>
    </row>
    <row r="124" spans="1:33" x14ac:dyDescent="0.25">
      <c r="A124" s="1" t="s">
        <v>16</v>
      </c>
      <c r="B124" t="s">
        <v>15</v>
      </c>
      <c r="C124" t="s">
        <v>346</v>
      </c>
      <c r="D124" t="s">
        <v>19</v>
      </c>
      <c r="E124" t="s">
        <v>13</v>
      </c>
      <c r="F124" t="s">
        <v>14</v>
      </c>
      <c r="G124" t="s">
        <v>11</v>
      </c>
      <c r="H124" t="s">
        <v>7</v>
      </c>
      <c r="I124" t="s">
        <v>16</v>
      </c>
      <c r="J124" t="s">
        <v>22</v>
      </c>
      <c r="P124" s="3" t="str">
        <f t="shared" si="33"/>
        <v>JQTBYXMRJH</v>
      </c>
      <c r="Q124" s="2">
        <v>3199</v>
      </c>
      <c r="R124" s="4">
        <f t="shared" si="34"/>
        <v>1</v>
      </c>
      <c r="S124" t="str">
        <f t="shared" si="35"/>
        <v>J</v>
      </c>
      <c r="T124" t="str">
        <f t="shared" si="36"/>
        <v>Q</v>
      </c>
      <c r="U124" t="str">
        <f t="shared" si="37"/>
        <v>T</v>
      </c>
      <c r="V124" t="str">
        <f t="shared" si="38"/>
        <v>B</v>
      </c>
      <c r="W124" t="str">
        <f t="shared" si="39"/>
        <v>Y</v>
      </c>
      <c r="X124" t="str">
        <f t="shared" si="40"/>
        <v>X</v>
      </c>
      <c r="Y124" t="str">
        <f t="shared" si="41"/>
        <v>M</v>
      </c>
      <c r="Z124" t="str">
        <f t="shared" si="42"/>
        <v>R</v>
      </c>
      <c r="AA124" t="str">
        <f t="shared" si="43"/>
        <v>J</v>
      </c>
      <c r="AB124" t="str">
        <f t="shared" si="44"/>
        <v>H</v>
      </c>
      <c r="AC124" t="str">
        <f t="shared" si="45"/>
        <v/>
      </c>
      <c r="AD124" t="str">
        <f t="shared" si="46"/>
        <v/>
      </c>
      <c r="AE124" t="str">
        <f t="shared" si="47"/>
        <v/>
      </c>
      <c r="AF124" t="str">
        <f t="shared" si="48"/>
        <v/>
      </c>
      <c r="AG124" t="str">
        <f t="shared" si="49"/>
        <v/>
      </c>
    </row>
    <row r="125" spans="1:33" x14ac:dyDescent="0.25">
      <c r="A125" s="1" t="s">
        <v>16</v>
      </c>
      <c r="B125" t="s">
        <v>344</v>
      </c>
      <c r="C125" t="s">
        <v>345</v>
      </c>
      <c r="D125" t="s">
        <v>27</v>
      </c>
      <c r="E125" t="s">
        <v>19</v>
      </c>
      <c r="F125" t="s">
        <v>15</v>
      </c>
      <c r="P125" s="3" t="str">
        <f t="shared" si="33"/>
        <v>JOVSBQ</v>
      </c>
      <c r="Q125" s="2">
        <v>9603</v>
      </c>
      <c r="R125" s="4">
        <f t="shared" si="34"/>
        <v>9</v>
      </c>
      <c r="S125" t="str">
        <f t="shared" si="35"/>
        <v>J</v>
      </c>
      <c r="T125" t="str">
        <f t="shared" si="36"/>
        <v>O</v>
      </c>
      <c r="U125" t="str">
        <f t="shared" si="37"/>
        <v>V</v>
      </c>
      <c r="V125" t="str">
        <f t="shared" si="38"/>
        <v>S</v>
      </c>
      <c r="W125" t="str">
        <f t="shared" si="39"/>
        <v>B</v>
      </c>
      <c r="X125" t="str">
        <f t="shared" si="40"/>
        <v>Q</v>
      </c>
      <c r="Y125" t="str">
        <f t="shared" si="41"/>
        <v/>
      </c>
      <c r="Z125" t="str">
        <f t="shared" si="42"/>
        <v/>
      </c>
      <c r="AA125" t="str">
        <f t="shared" si="43"/>
        <v/>
      </c>
      <c r="AB125" t="str">
        <f t="shared" si="44"/>
        <v/>
      </c>
      <c r="AC125" t="str">
        <f t="shared" si="45"/>
        <v/>
      </c>
      <c r="AD125" t="str">
        <f t="shared" si="46"/>
        <v/>
      </c>
      <c r="AE125" t="str">
        <f t="shared" si="47"/>
        <v/>
      </c>
      <c r="AF125" t="str">
        <f t="shared" si="48"/>
        <v/>
      </c>
      <c r="AG125" t="str">
        <f t="shared" si="49"/>
        <v/>
      </c>
    </row>
    <row r="126" spans="1:33" x14ac:dyDescent="0.25">
      <c r="A126" s="1" t="s">
        <v>26</v>
      </c>
      <c r="B126" t="s">
        <v>24</v>
      </c>
      <c r="C126" t="s">
        <v>23</v>
      </c>
      <c r="D126" t="s">
        <v>11</v>
      </c>
      <c r="E126" t="s">
        <v>18</v>
      </c>
      <c r="P126" s="3" t="str">
        <f t="shared" si="33"/>
        <v>EFDMW</v>
      </c>
      <c r="Q126" s="2">
        <v>4876</v>
      </c>
      <c r="R126" s="4">
        <f t="shared" si="34"/>
        <v>14</v>
      </c>
      <c r="S126" t="str">
        <f t="shared" si="35"/>
        <v>E</v>
      </c>
      <c r="T126" t="str">
        <f t="shared" si="36"/>
        <v>F</v>
      </c>
      <c r="U126" t="str">
        <f t="shared" si="37"/>
        <v>D</v>
      </c>
      <c r="V126" t="str">
        <f t="shared" si="38"/>
        <v>M</v>
      </c>
      <c r="W126" t="str">
        <f t="shared" si="39"/>
        <v>W</v>
      </c>
      <c r="X126" t="str">
        <f t="shared" si="40"/>
        <v/>
      </c>
      <c r="Y126" t="str">
        <f t="shared" si="41"/>
        <v/>
      </c>
      <c r="Z126" t="str">
        <f t="shared" si="42"/>
        <v/>
      </c>
      <c r="AA126" t="str">
        <f t="shared" si="43"/>
        <v/>
      </c>
      <c r="AB126" t="str">
        <f t="shared" si="44"/>
        <v/>
      </c>
      <c r="AC126" t="str">
        <f t="shared" si="45"/>
        <v/>
      </c>
      <c r="AD126" t="str">
        <f t="shared" si="46"/>
        <v/>
      </c>
      <c r="AE126" t="str">
        <f t="shared" si="47"/>
        <v/>
      </c>
      <c r="AF126" t="str">
        <f t="shared" si="48"/>
        <v/>
      </c>
      <c r="AG126" t="str">
        <f t="shared" si="49"/>
        <v/>
      </c>
    </row>
    <row r="127" spans="1:33" x14ac:dyDescent="0.25">
      <c r="A127" s="1" t="s">
        <v>20</v>
      </c>
      <c r="B127" t="s">
        <v>9</v>
      </c>
      <c r="C127" t="s">
        <v>25</v>
      </c>
      <c r="D127" t="s">
        <v>22</v>
      </c>
      <c r="E127" t="s">
        <v>17</v>
      </c>
      <c r="F127" t="s">
        <v>21</v>
      </c>
      <c r="G127" t="s">
        <v>22</v>
      </c>
      <c r="H127" t="s">
        <v>20</v>
      </c>
      <c r="I127" t="s">
        <v>22</v>
      </c>
      <c r="P127" s="3" t="str">
        <f t="shared" si="33"/>
        <v>KPZHIAHKH</v>
      </c>
      <c r="Q127" s="2">
        <v>7290</v>
      </c>
      <c r="R127" s="4">
        <f t="shared" si="34"/>
        <v>10</v>
      </c>
      <c r="S127" t="str">
        <f t="shared" si="35"/>
        <v>K</v>
      </c>
      <c r="T127" t="str">
        <f t="shared" si="36"/>
        <v>P</v>
      </c>
      <c r="U127" t="str">
        <f t="shared" si="37"/>
        <v>Z</v>
      </c>
      <c r="V127" t="str">
        <f t="shared" si="38"/>
        <v>H</v>
      </c>
      <c r="W127" t="str">
        <f t="shared" si="39"/>
        <v>I</v>
      </c>
      <c r="X127" t="str">
        <f t="shared" si="40"/>
        <v>A</v>
      </c>
      <c r="Y127" t="str">
        <f t="shared" si="41"/>
        <v>H</v>
      </c>
      <c r="Z127" t="str">
        <f t="shared" si="42"/>
        <v>K</v>
      </c>
      <c r="AA127" t="str">
        <f t="shared" si="43"/>
        <v>H</v>
      </c>
      <c r="AB127" t="str">
        <f t="shared" si="44"/>
        <v/>
      </c>
      <c r="AC127" t="str">
        <f t="shared" si="45"/>
        <v/>
      </c>
      <c r="AD127" t="str">
        <f t="shared" si="46"/>
        <v/>
      </c>
      <c r="AE127" t="str">
        <f t="shared" si="47"/>
        <v/>
      </c>
      <c r="AF127" t="str">
        <f t="shared" si="48"/>
        <v/>
      </c>
      <c r="AG127" t="str">
        <f t="shared" si="49"/>
        <v/>
      </c>
    </row>
    <row r="128" spans="1:33" x14ac:dyDescent="0.25">
      <c r="A128" s="1" t="s">
        <v>10</v>
      </c>
      <c r="B128" t="s">
        <v>7</v>
      </c>
      <c r="C128" t="s">
        <v>16</v>
      </c>
      <c r="D128" t="s">
        <v>24</v>
      </c>
      <c r="E128" t="s">
        <v>10</v>
      </c>
      <c r="F128" t="s">
        <v>25</v>
      </c>
      <c r="G128" t="s">
        <v>346</v>
      </c>
      <c r="H128" t="s">
        <v>15</v>
      </c>
      <c r="P128" s="3" t="str">
        <f t="shared" si="33"/>
        <v>NRJFNZTQ</v>
      </c>
      <c r="Q128" s="2">
        <v>1137</v>
      </c>
      <c r="R128" s="4">
        <f t="shared" si="34"/>
        <v>19</v>
      </c>
      <c r="S128" t="str">
        <f t="shared" si="35"/>
        <v>N</v>
      </c>
      <c r="T128" t="str">
        <f t="shared" si="36"/>
        <v>R</v>
      </c>
      <c r="U128" t="str">
        <f t="shared" si="37"/>
        <v>J</v>
      </c>
      <c r="V128" t="str">
        <f t="shared" si="38"/>
        <v>F</v>
      </c>
      <c r="W128" t="str">
        <f t="shared" si="39"/>
        <v>N</v>
      </c>
      <c r="X128" t="str">
        <f t="shared" si="40"/>
        <v>Z</v>
      </c>
      <c r="Y128" t="str">
        <f t="shared" si="41"/>
        <v>T</v>
      </c>
      <c r="Z128" t="str">
        <f t="shared" si="42"/>
        <v>Q</v>
      </c>
      <c r="AA128" t="str">
        <f t="shared" si="43"/>
        <v/>
      </c>
      <c r="AB128" t="str">
        <f t="shared" si="44"/>
        <v/>
      </c>
      <c r="AC128" t="str">
        <f t="shared" si="45"/>
        <v/>
      </c>
      <c r="AD128" t="str">
        <f t="shared" si="46"/>
        <v/>
      </c>
      <c r="AE128" t="str">
        <f t="shared" si="47"/>
        <v/>
      </c>
      <c r="AF128" t="str">
        <f t="shared" si="48"/>
        <v/>
      </c>
      <c r="AG128" t="str">
        <f t="shared" si="49"/>
        <v/>
      </c>
    </row>
    <row r="129" spans="1:33" x14ac:dyDescent="0.25">
      <c r="A129" s="1" t="s">
        <v>27</v>
      </c>
      <c r="B129" t="s">
        <v>345</v>
      </c>
      <c r="C129" t="s">
        <v>5</v>
      </c>
      <c r="D129" t="s">
        <v>9</v>
      </c>
      <c r="E129" t="s">
        <v>12</v>
      </c>
      <c r="F129" t="s">
        <v>25</v>
      </c>
      <c r="G129" t="s">
        <v>7</v>
      </c>
      <c r="H129" t="s">
        <v>9</v>
      </c>
      <c r="P129" s="3" t="str">
        <f t="shared" si="33"/>
        <v>SVGPUZRP</v>
      </c>
      <c r="Q129" s="2">
        <v>8719</v>
      </c>
      <c r="R129" s="4">
        <f t="shared" si="34"/>
        <v>9</v>
      </c>
      <c r="S129" t="str">
        <f t="shared" si="35"/>
        <v>S</v>
      </c>
      <c r="T129" t="str">
        <f t="shared" si="36"/>
        <v>V</v>
      </c>
      <c r="U129" t="str">
        <f t="shared" si="37"/>
        <v>G</v>
      </c>
      <c r="V129" t="str">
        <f t="shared" si="38"/>
        <v>P</v>
      </c>
      <c r="W129" t="str">
        <f t="shared" si="39"/>
        <v>U</v>
      </c>
      <c r="X129" t="str">
        <f t="shared" si="40"/>
        <v>Z</v>
      </c>
      <c r="Y129" t="str">
        <f t="shared" si="41"/>
        <v>R</v>
      </c>
      <c r="Z129" t="str">
        <f t="shared" si="42"/>
        <v>P</v>
      </c>
      <c r="AA129" t="str">
        <f t="shared" si="43"/>
        <v/>
      </c>
      <c r="AB129" t="str">
        <f t="shared" si="44"/>
        <v/>
      </c>
      <c r="AC129" t="str">
        <f t="shared" si="45"/>
        <v/>
      </c>
      <c r="AD129" t="str">
        <f t="shared" si="46"/>
        <v/>
      </c>
      <c r="AE129" t="str">
        <f t="shared" si="47"/>
        <v/>
      </c>
      <c r="AF129" t="str">
        <f t="shared" si="48"/>
        <v/>
      </c>
      <c r="AG129" t="str">
        <f t="shared" si="49"/>
        <v/>
      </c>
    </row>
    <row r="130" spans="1:33" x14ac:dyDescent="0.25">
      <c r="A130" s="1" t="s">
        <v>24</v>
      </c>
      <c r="B130" t="s">
        <v>11</v>
      </c>
      <c r="C130" t="s">
        <v>9</v>
      </c>
      <c r="D130" t="s">
        <v>14</v>
      </c>
      <c r="E130" t="s">
        <v>12</v>
      </c>
      <c r="F130" t="s">
        <v>24</v>
      </c>
      <c r="G130" t="s">
        <v>16</v>
      </c>
      <c r="H130" t="s">
        <v>7</v>
      </c>
      <c r="I130" t="s">
        <v>10</v>
      </c>
      <c r="J130" t="s">
        <v>24</v>
      </c>
      <c r="K130" t="s">
        <v>23</v>
      </c>
      <c r="P130" s="3" t="str">
        <f t="shared" si="33"/>
        <v>FMPXUFJRNFD</v>
      </c>
      <c r="Q130" s="2">
        <v>4079</v>
      </c>
      <c r="R130" s="4">
        <f t="shared" si="34"/>
        <v>23</v>
      </c>
      <c r="S130" t="str">
        <f t="shared" si="35"/>
        <v>F</v>
      </c>
      <c r="T130" t="str">
        <f t="shared" si="36"/>
        <v>M</v>
      </c>
      <c r="U130" t="str">
        <f t="shared" si="37"/>
        <v>P</v>
      </c>
      <c r="V130" t="str">
        <f t="shared" si="38"/>
        <v>X</v>
      </c>
      <c r="W130" t="str">
        <f t="shared" si="39"/>
        <v>U</v>
      </c>
      <c r="X130" t="str">
        <f t="shared" si="40"/>
        <v>F</v>
      </c>
      <c r="Y130" t="str">
        <f t="shared" si="41"/>
        <v>J</v>
      </c>
      <c r="Z130" t="str">
        <f t="shared" si="42"/>
        <v>R</v>
      </c>
      <c r="AA130" t="str">
        <f t="shared" si="43"/>
        <v>N</v>
      </c>
      <c r="AB130" t="str">
        <f t="shared" si="44"/>
        <v>F</v>
      </c>
      <c r="AC130" t="str">
        <f t="shared" si="45"/>
        <v>D</v>
      </c>
      <c r="AD130" t="str">
        <f t="shared" si="46"/>
        <v/>
      </c>
      <c r="AE130" t="str">
        <f t="shared" si="47"/>
        <v/>
      </c>
      <c r="AF130" t="str">
        <f t="shared" si="48"/>
        <v/>
      </c>
      <c r="AG130" t="str">
        <f t="shared" si="49"/>
        <v/>
      </c>
    </row>
    <row r="131" spans="1:33" x14ac:dyDescent="0.25">
      <c r="A131" s="1" t="s">
        <v>19</v>
      </c>
      <c r="B131" t="s">
        <v>344</v>
      </c>
      <c r="C131" t="s">
        <v>26</v>
      </c>
      <c r="D131" t="s">
        <v>27</v>
      </c>
      <c r="E131" t="s">
        <v>21</v>
      </c>
      <c r="F131" t="s">
        <v>24</v>
      </c>
      <c r="G131" t="s">
        <v>20</v>
      </c>
      <c r="H131" t="s">
        <v>23</v>
      </c>
      <c r="I131" t="s">
        <v>21</v>
      </c>
      <c r="J131" t="s">
        <v>25</v>
      </c>
      <c r="K131" t="s">
        <v>6</v>
      </c>
      <c r="P131" s="3" t="str">
        <f t="shared" ref="P131:P194" si="50">CONCATENATE(S131,T131,U131,V131,W131,X131,Y131,Z131,AA131,AB131,AC131,AD131,AE131,AF131,AG131)</f>
        <v>BOESAFKDAZL</v>
      </c>
      <c r="Q131" s="2">
        <v>4631</v>
      </c>
      <c r="R131" s="4">
        <f t="shared" ref="R131:R194" si="51">MOD(Q131,26)</f>
        <v>3</v>
      </c>
      <c r="S131" t="str">
        <f t="shared" si="35"/>
        <v>B</v>
      </c>
      <c r="T131" t="str">
        <f t="shared" si="36"/>
        <v>O</v>
      </c>
      <c r="U131" t="str">
        <f t="shared" si="37"/>
        <v>E</v>
      </c>
      <c r="V131" t="str">
        <f t="shared" si="38"/>
        <v>S</v>
      </c>
      <c r="W131" t="str">
        <f t="shared" si="39"/>
        <v>A</v>
      </c>
      <c r="X131" t="str">
        <f t="shared" si="40"/>
        <v>F</v>
      </c>
      <c r="Y131" t="str">
        <f t="shared" si="41"/>
        <v>K</v>
      </c>
      <c r="Z131" t="str">
        <f t="shared" si="42"/>
        <v>D</v>
      </c>
      <c r="AA131" t="str">
        <f t="shared" si="43"/>
        <v>A</v>
      </c>
      <c r="AB131" t="str">
        <f t="shared" si="44"/>
        <v>Z</v>
      </c>
      <c r="AC131" t="str">
        <f t="shared" si="45"/>
        <v>L</v>
      </c>
      <c r="AD131" t="str">
        <f t="shared" si="46"/>
        <v/>
      </c>
      <c r="AE131" t="str">
        <f t="shared" si="47"/>
        <v/>
      </c>
      <c r="AF131" t="str">
        <f t="shared" si="48"/>
        <v/>
      </c>
      <c r="AG131" t="str">
        <f t="shared" si="49"/>
        <v/>
      </c>
    </row>
    <row r="132" spans="1:33" x14ac:dyDescent="0.25">
      <c r="A132" s="1" t="s">
        <v>5</v>
      </c>
      <c r="B132" t="s">
        <v>12</v>
      </c>
      <c r="C132" t="s">
        <v>10</v>
      </c>
      <c r="D132" t="s">
        <v>344</v>
      </c>
      <c r="E132" t="s">
        <v>24</v>
      </c>
      <c r="F132" t="s">
        <v>12</v>
      </c>
      <c r="P132" s="3" t="str">
        <f t="shared" si="50"/>
        <v>GUNOFU</v>
      </c>
      <c r="Q132" s="2">
        <v>490</v>
      </c>
      <c r="R132" s="4">
        <f t="shared" si="51"/>
        <v>22</v>
      </c>
      <c r="S132" t="str">
        <f t="shared" si="35"/>
        <v>G</v>
      </c>
      <c r="T132" t="str">
        <f t="shared" si="36"/>
        <v>U</v>
      </c>
      <c r="U132" t="str">
        <f t="shared" si="37"/>
        <v>N</v>
      </c>
      <c r="V132" t="str">
        <f t="shared" si="38"/>
        <v>O</v>
      </c>
      <c r="W132" t="str">
        <f t="shared" si="39"/>
        <v>F</v>
      </c>
      <c r="X132" t="str">
        <f t="shared" si="40"/>
        <v>U</v>
      </c>
      <c r="Y132" t="str">
        <f t="shared" si="41"/>
        <v/>
      </c>
      <c r="Z132" t="str">
        <f t="shared" si="42"/>
        <v/>
      </c>
      <c r="AA132" t="str">
        <f t="shared" si="43"/>
        <v/>
      </c>
      <c r="AB132" t="str">
        <f t="shared" si="44"/>
        <v/>
      </c>
      <c r="AC132" t="str">
        <f t="shared" si="45"/>
        <v/>
      </c>
      <c r="AD132" t="str">
        <f t="shared" si="46"/>
        <v/>
      </c>
      <c r="AE132" t="str">
        <f t="shared" si="47"/>
        <v/>
      </c>
      <c r="AF132" t="str">
        <f t="shared" si="48"/>
        <v/>
      </c>
      <c r="AG132" t="str">
        <f t="shared" si="49"/>
        <v/>
      </c>
    </row>
    <row r="133" spans="1:33" x14ac:dyDescent="0.25">
      <c r="A133" s="1" t="s">
        <v>15</v>
      </c>
      <c r="B133" t="s">
        <v>5</v>
      </c>
      <c r="C133" t="s">
        <v>24</v>
      </c>
      <c r="D133" t="s">
        <v>344</v>
      </c>
      <c r="E133" t="s">
        <v>27</v>
      </c>
      <c r="F133" t="s">
        <v>344</v>
      </c>
      <c r="G133" t="s">
        <v>20</v>
      </c>
      <c r="H133" t="s">
        <v>14</v>
      </c>
      <c r="I133" t="s">
        <v>13</v>
      </c>
      <c r="J133" t="s">
        <v>15</v>
      </c>
      <c r="K133" t="s">
        <v>344</v>
      </c>
      <c r="P133" s="3" t="str">
        <f t="shared" si="50"/>
        <v>QGFOSOKXYQO</v>
      </c>
      <c r="Q133" s="2">
        <v>2660</v>
      </c>
      <c r="R133" s="4">
        <f t="shared" si="51"/>
        <v>8</v>
      </c>
      <c r="S133" t="str">
        <f t="shared" si="35"/>
        <v>Q</v>
      </c>
      <c r="T133" t="str">
        <f t="shared" si="36"/>
        <v>G</v>
      </c>
      <c r="U133" t="str">
        <f t="shared" si="37"/>
        <v>F</v>
      </c>
      <c r="V133" t="str">
        <f t="shared" si="38"/>
        <v>O</v>
      </c>
      <c r="W133" t="str">
        <f t="shared" si="39"/>
        <v>S</v>
      </c>
      <c r="X133" t="str">
        <f t="shared" si="40"/>
        <v>O</v>
      </c>
      <c r="Y133" t="str">
        <f t="shared" si="41"/>
        <v>K</v>
      </c>
      <c r="Z133" t="str">
        <f t="shared" si="42"/>
        <v>X</v>
      </c>
      <c r="AA133" t="str">
        <f t="shared" si="43"/>
        <v>Y</v>
      </c>
      <c r="AB133" t="str">
        <f t="shared" si="44"/>
        <v>Q</v>
      </c>
      <c r="AC133" t="str">
        <f t="shared" si="45"/>
        <v>O</v>
      </c>
      <c r="AD133" t="str">
        <f t="shared" si="46"/>
        <v/>
      </c>
      <c r="AE133" t="str">
        <f t="shared" si="47"/>
        <v/>
      </c>
      <c r="AF133" t="str">
        <f t="shared" si="48"/>
        <v/>
      </c>
      <c r="AG133" t="str">
        <f t="shared" si="49"/>
        <v/>
      </c>
    </row>
    <row r="134" spans="1:33" x14ac:dyDescent="0.25">
      <c r="A134" s="1" t="s">
        <v>17</v>
      </c>
      <c r="B134" t="s">
        <v>16</v>
      </c>
      <c r="C134" t="s">
        <v>344</v>
      </c>
      <c r="D134" t="s">
        <v>17</v>
      </c>
      <c r="P134" s="3" t="str">
        <f t="shared" si="50"/>
        <v>IJOI</v>
      </c>
      <c r="Q134" s="2">
        <v>9768</v>
      </c>
      <c r="R134" s="4">
        <f t="shared" si="51"/>
        <v>18</v>
      </c>
      <c r="S134" t="str">
        <f t="shared" si="35"/>
        <v>I</v>
      </c>
      <c r="T134" t="str">
        <f t="shared" si="36"/>
        <v>J</v>
      </c>
      <c r="U134" t="str">
        <f t="shared" si="37"/>
        <v>O</v>
      </c>
      <c r="V134" t="str">
        <f t="shared" si="38"/>
        <v>I</v>
      </c>
      <c r="W134" t="str">
        <f t="shared" si="39"/>
        <v/>
      </c>
      <c r="X134" t="str">
        <f t="shared" si="40"/>
        <v/>
      </c>
      <c r="Y134" t="str">
        <f t="shared" si="41"/>
        <v/>
      </c>
      <c r="Z134" t="str">
        <f t="shared" si="42"/>
        <v/>
      </c>
      <c r="AA134" t="str">
        <f t="shared" si="43"/>
        <v/>
      </c>
      <c r="AB134" t="str">
        <f t="shared" si="44"/>
        <v/>
      </c>
      <c r="AC134" t="str">
        <f t="shared" si="45"/>
        <v/>
      </c>
      <c r="AD134" t="str">
        <f t="shared" si="46"/>
        <v/>
      </c>
      <c r="AE134" t="str">
        <f t="shared" si="47"/>
        <v/>
      </c>
      <c r="AF134" t="str">
        <f t="shared" si="48"/>
        <v/>
      </c>
      <c r="AG134" t="str">
        <f t="shared" si="49"/>
        <v/>
      </c>
    </row>
    <row r="135" spans="1:33" x14ac:dyDescent="0.25">
      <c r="A135" s="1" t="s">
        <v>17</v>
      </c>
      <c r="B135" t="s">
        <v>9</v>
      </c>
      <c r="C135" t="s">
        <v>26</v>
      </c>
      <c r="D135" t="s">
        <v>17</v>
      </c>
      <c r="E135" t="s">
        <v>16</v>
      </c>
      <c r="F135" t="s">
        <v>12</v>
      </c>
      <c r="G135" t="s">
        <v>21</v>
      </c>
      <c r="P135" s="3" t="str">
        <f t="shared" si="50"/>
        <v>IPEIJUA</v>
      </c>
      <c r="Q135" s="2">
        <v>3632</v>
      </c>
      <c r="R135" s="4">
        <f t="shared" si="51"/>
        <v>18</v>
      </c>
      <c r="S135" t="str">
        <f t="shared" si="35"/>
        <v>I</v>
      </c>
      <c r="T135" t="str">
        <f t="shared" si="36"/>
        <v>P</v>
      </c>
      <c r="U135" t="str">
        <f t="shared" si="37"/>
        <v>E</v>
      </c>
      <c r="V135" t="str">
        <f t="shared" si="38"/>
        <v>I</v>
      </c>
      <c r="W135" t="str">
        <f t="shared" si="39"/>
        <v>J</v>
      </c>
      <c r="X135" t="str">
        <f t="shared" si="40"/>
        <v>U</v>
      </c>
      <c r="Y135" t="str">
        <f t="shared" si="41"/>
        <v>A</v>
      </c>
      <c r="Z135" t="str">
        <f t="shared" si="42"/>
        <v/>
      </c>
      <c r="AA135" t="str">
        <f t="shared" si="43"/>
        <v/>
      </c>
      <c r="AB135" t="str">
        <f t="shared" si="44"/>
        <v/>
      </c>
      <c r="AC135" t="str">
        <f t="shared" si="45"/>
        <v/>
      </c>
      <c r="AD135" t="str">
        <f t="shared" si="46"/>
        <v/>
      </c>
      <c r="AE135" t="str">
        <f t="shared" si="47"/>
        <v/>
      </c>
      <c r="AF135" t="str">
        <f t="shared" si="48"/>
        <v/>
      </c>
      <c r="AG135" t="str">
        <f t="shared" si="49"/>
        <v/>
      </c>
    </row>
    <row r="136" spans="1:33" x14ac:dyDescent="0.25">
      <c r="A136" s="1" t="s">
        <v>22</v>
      </c>
      <c r="B136" t="s">
        <v>26</v>
      </c>
      <c r="C136" t="s">
        <v>346</v>
      </c>
      <c r="D136" t="s">
        <v>15</v>
      </c>
      <c r="E136" t="s">
        <v>21</v>
      </c>
      <c r="P136" s="3" t="str">
        <f t="shared" si="50"/>
        <v>HETQA</v>
      </c>
      <c r="Q136" s="2">
        <v>9534</v>
      </c>
      <c r="R136" s="4">
        <f t="shared" si="51"/>
        <v>18</v>
      </c>
      <c r="S136" t="str">
        <f t="shared" si="35"/>
        <v>H</v>
      </c>
      <c r="T136" t="str">
        <f t="shared" si="36"/>
        <v>E</v>
      </c>
      <c r="U136" t="str">
        <f t="shared" si="37"/>
        <v>T</v>
      </c>
      <c r="V136" t="str">
        <f t="shared" si="38"/>
        <v>Q</v>
      </c>
      <c r="W136" t="str">
        <f t="shared" si="39"/>
        <v>A</v>
      </c>
      <c r="X136" t="str">
        <f t="shared" si="40"/>
        <v/>
      </c>
      <c r="Y136" t="str">
        <f t="shared" si="41"/>
        <v/>
      </c>
      <c r="Z136" t="str">
        <f t="shared" si="42"/>
        <v/>
      </c>
      <c r="AA136" t="str">
        <f t="shared" si="43"/>
        <v/>
      </c>
      <c r="AB136" t="str">
        <f t="shared" si="44"/>
        <v/>
      </c>
      <c r="AC136" t="str">
        <f t="shared" si="45"/>
        <v/>
      </c>
      <c r="AD136" t="str">
        <f t="shared" si="46"/>
        <v/>
      </c>
      <c r="AE136" t="str">
        <f t="shared" si="47"/>
        <v/>
      </c>
      <c r="AF136" t="str">
        <f t="shared" si="48"/>
        <v/>
      </c>
      <c r="AG136" t="str">
        <f t="shared" si="49"/>
        <v/>
      </c>
    </row>
    <row r="137" spans="1:33" x14ac:dyDescent="0.25">
      <c r="A137" s="1" t="s">
        <v>5</v>
      </c>
      <c r="B137" t="s">
        <v>8</v>
      </c>
      <c r="C137" t="s">
        <v>6</v>
      </c>
      <c r="D137" t="s">
        <v>20</v>
      </c>
      <c r="E137" t="s">
        <v>7</v>
      </c>
      <c r="P137" s="3" t="str">
        <f t="shared" si="50"/>
        <v>GCLKR</v>
      </c>
      <c r="Q137" s="2">
        <v>6909</v>
      </c>
      <c r="R137" s="4">
        <f t="shared" si="51"/>
        <v>19</v>
      </c>
      <c r="S137" t="str">
        <f t="shared" si="35"/>
        <v>G</v>
      </c>
      <c r="T137" t="str">
        <f t="shared" si="36"/>
        <v>C</v>
      </c>
      <c r="U137" t="str">
        <f t="shared" si="37"/>
        <v>L</v>
      </c>
      <c r="V137" t="str">
        <f t="shared" si="38"/>
        <v>K</v>
      </c>
      <c r="W137" t="str">
        <f t="shared" si="39"/>
        <v>R</v>
      </c>
      <c r="X137" t="str">
        <f t="shared" si="40"/>
        <v/>
      </c>
      <c r="Y137" t="str">
        <f t="shared" si="41"/>
        <v/>
      </c>
      <c r="Z137" t="str">
        <f t="shared" si="42"/>
        <v/>
      </c>
      <c r="AA137" t="str">
        <f t="shared" si="43"/>
        <v/>
      </c>
      <c r="AB137" t="str">
        <f t="shared" si="44"/>
        <v/>
      </c>
      <c r="AC137" t="str">
        <f t="shared" si="45"/>
        <v/>
      </c>
      <c r="AD137" t="str">
        <f t="shared" si="46"/>
        <v/>
      </c>
      <c r="AE137" t="str">
        <f t="shared" si="47"/>
        <v/>
      </c>
      <c r="AF137" t="str">
        <f t="shared" si="48"/>
        <v/>
      </c>
      <c r="AG137" t="str">
        <f t="shared" si="49"/>
        <v/>
      </c>
    </row>
    <row r="138" spans="1:33" x14ac:dyDescent="0.25">
      <c r="A138" s="1" t="s">
        <v>20</v>
      </c>
      <c r="B138" t="s">
        <v>21</v>
      </c>
      <c r="C138" t="s">
        <v>7</v>
      </c>
      <c r="D138" t="s">
        <v>18</v>
      </c>
      <c r="E138" t="s">
        <v>21</v>
      </c>
      <c r="F138" t="s">
        <v>8</v>
      </c>
      <c r="G138" t="s">
        <v>20</v>
      </c>
      <c r="H138" t="s">
        <v>17</v>
      </c>
      <c r="P138" s="3" t="str">
        <f t="shared" si="50"/>
        <v>KARWACKI</v>
      </c>
      <c r="Q138" s="2">
        <v>626</v>
      </c>
      <c r="R138" s="4">
        <f t="shared" si="51"/>
        <v>2</v>
      </c>
      <c r="S138" t="str">
        <f t="shared" si="35"/>
        <v>K</v>
      </c>
      <c r="T138" t="str">
        <f t="shared" si="36"/>
        <v>A</v>
      </c>
      <c r="U138" t="str">
        <f t="shared" si="37"/>
        <v>R</v>
      </c>
      <c r="V138" t="str">
        <f t="shared" si="38"/>
        <v>W</v>
      </c>
      <c r="W138" t="str">
        <f t="shared" si="39"/>
        <v>A</v>
      </c>
      <c r="X138" t="str">
        <f t="shared" si="40"/>
        <v>C</v>
      </c>
      <c r="Y138" t="str">
        <f t="shared" si="41"/>
        <v>K</v>
      </c>
      <c r="Z138" t="str">
        <f t="shared" si="42"/>
        <v>I</v>
      </c>
      <c r="AA138" t="str">
        <f t="shared" si="43"/>
        <v/>
      </c>
      <c r="AB138" t="str">
        <f t="shared" si="44"/>
        <v/>
      </c>
      <c r="AC138" t="str">
        <f t="shared" si="45"/>
        <v/>
      </c>
      <c r="AD138" t="str">
        <f t="shared" si="46"/>
        <v/>
      </c>
      <c r="AE138" t="str">
        <f t="shared" si="47"/>
        <v/>
      </c>
      <c r="AF138" t="str">
        <f t="shared" si="48"/>
        <v/>
      </c>
      <c r="AG138" t="str">
        <f t="shared" si="49"/>
        <v/>
      </c>
    </row>
    <row r="139" spans="1:33" x14ac:dyDescent="0.25">
      <c r="A139" s="1" t="s">
        <v>19</v>
      </c>
      <c r="B139" t="s">
        <v>24</v>
      </c>
      <c r="C139" t="s">
        <v>346</v>
      </c>
      <c r="D139" t="s">
        <v>24</v>
      </c>
      <c r="E139" t="s">
        <v>20</v>
      </c>
      <c r="P139" s="3" t="str">
        <f t="shared" si="50"/>
        <v>BFTFK</v>
      </c>
      <c r="Q139" s="2">
        <v>2411</v>
      </c>
      <c r="R139" s="4">
        <f t="shared" si="51"/>
        <v>19</v>
      </c>
      <c r="S139" t="str">
        <f t="shared" ref="S139:S202" si="52">IFERROR(CHAR(IF(CODE(A139)-$R$2&lt;65,CODE(A139)-$R$2+26,CODE(A139)-$R$2)),"")</f>
        <v>B</v>
      </c>
      <c r="T139" t="str">
        <f t="shared" ref="T139:T202" si="53">IFERROR(CHAR(IF(CODE(B139)-$R$2&lt;65,CODE(B139)-$R$2+26,CODE(B139)-$R$2)),"")</f>
        <v>F</v>
      </c>
      <c r="U139" t="str">
        <f t="shared" ref="U139:U202" si="54">IFERROR(CHAR(IF(CODE(C139)-$R$2&lt;65,CODE(C139)-$R$2+26,CODE(C139)-$R$2)),"")</f>
        <v>T</v>
      </c>
      <c r="V139" t="str">
        <f t="shared" ref="V139:V202" si="55">IFERROR(CHAR(IF(CODE(D139)-$R$2&lt;65,CODE(D139)-$R$2+26,CODE(D139)-$R$2)),"")</f>
        <v>F</v>
      </c>
      <c r="W139" t="str">
        <f t="shared" ref="W139:W202" si="56">IFERROR(CHAR(IF(CODE(E139)-$R$2&lt;65,CODE(E139)-$R$2+26,CODE(E139)-$R$2)),"")</f>
        <v>K</v>
      </c>
      <c r="X139" t="str">
        <f t="shared" ref="X139:X202" si="57">IFERROR(CHAR(IF(CODE(F139)-$R$2&lt;65,CODE(F139)-$R$2+26,CODE(F139)-$R$2)),"")</f>
        <v/>
      </c>
      <c r="Y139" t="str">
        <f t="shared" ref="Y139:Y202" si="58">IFERROR(CHAR(IF(CODE(G139)-$R$2&lt;65,CODE(G139)-$R$2+26,CODE(G139)-$R$2)),"")</f>
        <v/>
      </c>
      <c r="Z139" t="str">
        <f t="shared" ref="Z139:Z202" si="59">IFERROR(CHAR(IF(CODE(H139)-$R$2&lt;65,CODE(H139)-$R$2+26,CODE(H139)-$R$2)),"")</f>
        <v/>
      </c>
      <c r="AA139" t="str">
        <f t="shared" ref="AA139:AA202" si="60">IFERROR(CHAR(IF(CODE(I139)-$R$2&lt;65,CODE(I139)-$R$2+26,CODE(I139)-$R$2)),"")</f>
        <v/>
      </c>
      <c r="AB139" t="str">
        <f t="shared" ref="AB139:AB202" si="61">IFERROR(CHAR(IF(CODE(J139)-$R$2&lt;65,CODE(J139)-$R$2+26,CODE(J139)-$R$2)),"")</f>
        <v/>
      </c>
      <c r="AC139" t="str">
        <f t="shared" ref="AC139:AC202" si="62">IFERROR(CHAR(IF(CODE(K139)-$R$2&lt;65,CODE(K139)-$R$2+26,CODE(K139)-$R$2)),"")</f>
        <v/>
      </c>
      <c r="AD139" t="str">
        <f t="shared" ref="AD139:AD202" si="63">IFERROR(CHAR(IF(CODE(L139)-$R$2&lt;65,CODE(L139)-$R$2+26,CODE(L139)-$R$2)),"")</f>
        <v/>
      </c>
      <c r="AE139" t="str">
        <f t="shared" ref="AE139:AE202" si="64">IFERROR(CHAR(IF(CODE(M139)-$R$2&lt;65,CODE(M139)-$R$2+26,CODE(M139)-$R$2)),"")</f>
        <v/>
      </c>
      <c r="AF139" t="str">
        <f t="shared" ref="AF139:AF202" si="65">IFERROR(CHAR(IF(CODE(N139)-$R$2&lt;65,CODE(N139)-$R$2+26,CODE(N139)-$R$2)),"")</f>
        <v/>
      </c>
      <c r="AG139" t="str">
        <f t="shared" ref="AG139:AG202" si="66">IFERROR(CHAR(IF(CODE(O139)-$R$2&lt;65,CODE(O139)-$R$2+26,CODE(O139)-$R$2)),"")</f>
        <v/>
      </c>
    </row>
    <row r="140" spans="1:33" x14ac:dyDescent="0.25">
      <c r="A140" s="1" t="s">
        <v>16</v>
      </c>
      <c r="B140" t="s">
        <v>19</v>
      </c>
      <c r="C140" t="s">
        <v>24</v>
      </c>
      <c r="D140" t="s">
        <v>10</v>
      </c>
      <c r="E140" t="s">
        <v>17</v>
      </c>
      <c r="F140" t="s">
        <v>24</v>
      </c>
      <c r="G140" t="s">
        <v>26</v>
      </c>
      <c r="H140" t="s">
        <v>345</v>
      </c>
      <c r="I140" t="s">
        <v>19</v>
      </c>
      <c r="P140" s="3" t="str">
        <f t="shared" si="50"/>
        <v>JBFNIFEVB</v>
      </c>
      <c r="Q140" s="2">
        <v>6883</v>
      </c>
      <c r="R140" s="4">
        <f t="shared" si="51"/>
        <v>19</v>
      </c>
      <c r="S140" t="str">
        <f t="shared" si="52"/>
        <v>J</v>
      </c>
      <c r="T140" t="str">
        <f t="shared" si="53"/>
        <v>B</v>
      </c>
      <c r="U140" t="str">
        <f t="shared" si="54"/>
        <v>F</v>
      </c>
      <c r="V140" t="str">
        <f t="shared" si="55"/>
        <v>N</v>
      </c>
      <c r="W140" t="str">
        <f t="shared" si="56"/>
        <v>I</v>
      </c>
      <c r="X140" t="str">
        <f t="shared" si="57"/>
        <v>F</v>
      </c>
      <c r="Y140" t="str">
        <f t="shared" si="58"/>
        <v>E</v>
      </c>
      <c r="Z140" t="str">
        <f t="shared" si="59"/>
        <v>V</v>
      </c>
      <c r="AA140" t="str">
        <f t="shared" si="60"/>
        <v>B</v>
      </c>
      <c r="AB140" t="str">
        <f t="shared" si="61"/>
        <v/>
      </c>
      <c r="AC140" t="str">
        <f t="shared" si="62"/>
        <v/>
      </c>
      <c r="AD140" t="str">
        <f t="shared" si="63"/>
        <v/>
      </c>
      <c r="AE140" t="str">
        <f t="shared" si="64"/>
        <v/>
      </c>
      <c r="AF140" t="str">
        <f t="shared" si="65"/>
        <v/>
      </c>
      <c r="AG140" t="str">
        <f t="shared" si="66"/>
        <v/>
      </c>
    </row>
    <row r="141" spans="1:33" x14ac:dyDescent="0.25">
      <c r="A141" s="1" t="s">
        <v>24</v>
      </c>
      <c r="B141" t="s">
        <v>15</v>
      </c>
      <c r="C141" t="s">
        <v>23</v>
      </c>
      <c r="D141" t="s">
        <v>21</v>
      </c>
      <c r="E141" t="s">
        <v>13</v>
      </c>
      <c r="F141" t="s">
        <v>12</v>
      </c>
      <c r="G141" t="s">
        <v>11</v>
      </c>
      <c r="H141" t="s">
        <v>13</v>
      </c>
      <c r="I141" t="s">
        <v>27</v>
      </c>
      <c r="J141" t="s">
        <v>9</v>
      </c>
      <c r="P141" s="3" t="str">
        <f t="shared" si="50"/>
        <v>FQDAYUMYSP</v>
      </c>
      <c r="Q141" s="2">
        <v>6648</v>
      </c>
      <c r="R141" s="4">
        <f t="shared" si="51"/>
        <v>18</v>
      </c>
      <c r="S141" t="str">
        <f t="shared" si="52"/>
        <v>F</v>
      </c>
      <c r="T141" t="str">
        <f t="shared" si="53"/>
        <v>Q</v>
      </c>
      <c r="U141" t="str">
        <f t="shared" si="54"/>
        <v>D</v>
      </c>
      <c r="V141" t="str">
        <f t="shared" si="55"/>
        <v>A</v>
      </c>
      <c r="W141" t="str">
        <f t="shared" si="56"/>
        <v>Y</v>
      </c>
      <c r="X141" t="str">
        <f t="shared" si="57"/>
        <v>U</v>
      </c>
      <c r="Y141" t="str">
        <f t="shared" si="58"/>
        <v>M</v>
      </c>
      <c r="Z141" t="str">
        <f t="shared" si="59"/>
        <v>Y</v>
      </c>
      <c r="AA141" t="str">
        <f t="shared" si="60"/>
        <v>S</v>
      </c>
      <c r="AB141" t="str">
        <f t="shared" si="61"/>
        <v>P</v>
      </c>
      <c r="AC141" t="str">
        <f t="shared" si="62"/>
        <v/>
      </c>
      <c r="AD141" t="str">
        <f t="shared" si="63"/>
        <v/>
      </c>
      <c r="AE141" t="str">
        <f t="shared" si="64"/>
        <v/>
      </c>
      <c r="AF141" t="str">
        <f t="shared" si="65"/>
        <v/>
      </c>
      <c r="AG141" t="str">
        <f t="shared" si="66"/>
        <v/>
      </c>
    </row>
    <row r="142" spans="1:33" x14ac:dyDescent="0.25">
      <c r="A142" s="1" t="s">
        <v>26</v>
      </c>
      <c r="B142" t="s">
        <v>6</v>
      </c>
      <c r="C142" t="s">
        <v>22</v>
      </c>
      <c r="D142" t="s">
        <v>344</v>
      </c>
      <c r="E142" t="s">
        <v>22</v>
      </c>
      <c r="F142" t="s">
        <v>24</v>
      </c>
      <c r="G142" t="s">
        <v>10</v>
      </c>
      <c r="H142" t="s">
        <v>6</v>
      </c>
      <c r="P142" s="3" t="str">
        <f t="shared" si="50"/>
        <v>ELHOHFNL</v>
      </c>
      <c r="Q142" s="2">
        <v>9599</v>
      </c>
      <c r="R142" s="4">
        <f t="shared" si="51"/>
        <v>5</v>
      </c>
      <c r="S142" t="str">
        <f t="shared" si="52"/>
        <v>E</v>
      </c>
      <c r="T142" t="str">
        <f t="shared" si="53"/>
        <v>L</v>
      </c>
      <c r="U142" t="str">
        <f t="shared" si="54"/>
        <v>H</v>
      </c>
      <c r="V142" t="str">
        <f t="shared" si="55"/>
        <v>O</v>
      </c>
      <c r="W142" t="str">
        <f t="shared" si="56"/>
        <v>H</v>
      </c>
      <c r="X142" t="str">
        <f t="shared" si="57"/>
        <v>F</v>
      </c>
      <c r="Y142" t="str">
        <f t="shared" si="58"/>
        <v>N</v>
      </c>
      <c r="Z142" t="str">
        <f t="shared" si="59"/>
        <v>L</v>
      </c>
      <c r="AA142" t="str">
        <f t="shared" si="60"/>
        <v/>
      </c>
      <c r="AB142" t="str">
        <f t="shared" si="61"/>
        <v/>
      </c>
      <c r="AC142" t="str">
        <f t="shared" si="62"/>
        <v/>
      </c>
      <c r="AD142" t="str">
        <f t="shared" si="63"/>
        <v/>
      </c>
      <c r="AE142" t="str">
        <f t="shared" si="64"/>
        <v/>
      </c>
      <c r="AF142" t="str">
        <f t="shared" si="65"/>
        <v/>
      </c>
      <c r="AG142" t="str">
        <f t="shared" si="66"/>
        <v/>
      </c>
    </row>
    <row r="143" spans="1:33" x14ac:dyDescent="0.25">
      <c r="A143" s="1" t="s">
        <v>10</v>
      </c>
      <c r="B143" t="s">
        <v>7</v>
      </c>
      <c r="C143" t="s">
        <v>12</v>
      </c>
      <c r="D143" t="s">
        <v>8</v>
      </c>
      <c r="E143" t="s">
        <v>22</v>
      </c>
      <c r="F143" t="s">
        <v>15</v>
      </c>
      <c r="G143" t="s">
        <v>6</v>
      </c>
      <c r="H143" t="s">
        <v>22</v>
      </c>
      <c r="I143" t="s">
        <v>25</v>
      </c>
      <c r="J143" t="s">
        <v>345</v>
      </c>
      <c r="K143" t="s">
        <v>10</v>
      </c>
      <c r="L143" t="s">
        <v>6</v>
      </c>
      <c r="P143" s="3" t="str">
        <f t="shared" si="50"/>
        <v>NRUCHQLHZVNL</v>
      </c>
      <c r="Q143" s="2">
        <v>2683</v>
      </c>
      <c r="R143" s="4">
        <f t="shared" si="51"/>
        <v>5</v>
      </c>
      <c r="S143" t="str">
        <f t="shared" si="52"/>
        <v>N</v>
      </c>
      <c r="T143" t="str">
        <f t="shared" si="53"/>
        <v>R</v>
      </c>
      <c r="U143" t="str">
        <f t="shared" si="54"/>
        <v>U</v>
      </c>
      <c r="V143" t="str">
        <f t="shared" si="55"/>
        <v>C</v>
      </c>
      <c r="W143" t="str">
        <f t="shared" si="56"/>
        <v>H</v>
      </c>
      <c r="X143" t="str">
        <f t="shared" si="57"/>
        <v>Q</v>
      </c>
      <c r="Y143" t="str">
        <f t="shared" si="58"/>
        <v>L</v>
      </c>
      <c r="Z143" t="str">
        <f t="shared" si="59"/>
        <v>H</v>
      </c>
      <c r="AA143" t="str">
        <f t="shared" si="60"/>
        <v>Z</v>
      </c>
      <c r="AB143" t="str">
        <f t="shared" si="61"/>
        <v>V</v>
      </c>
      <c r="AC143" t="str">
        <f t="shared" si="62"/>
        <v>N</v>
      </c>
      <c r="AD143" t="str">
        <f t="shared" si="63"/>
        <v>L</v>
      </c>
      <c r="AE143" t="str">
        <f t="shared" si="64"/>
        <v/>
      </c>
      <c r="AF143" t="str">
        <f t="shared" si="65"/>
        <v/>
      </c>
      <c r="AG143" t="str">
        <f t="shared" si="66"/>
        <v/>
      </c>
    </row>
    <row r="144" spans="1:33" x14ac:dyDescent="0.25">
      <c r="A144" s="1" t="s">
        <v>24</v>
      </c>
      <c r="B144" t="s">
        <v>6</v>
      </c>
      <c r="C144" t="s">
        <v>24</v>
      </c>
      <c r="D144" t="s">
        <v>20</v>
      </c>
      <c r="E144" t="s">
        <v>7</v>
      </c>
      <c r="F144" t="s">
        <v>15</v>
      </c>
      <c r="G144" t="s">
        <v>345</v>
      </c>
      <c r="H144" t="s">
        <v>10</v>
      </c>
      <c r="I144" t="s">
        <v>6</v>
      </c>
      <c r="P144" s="3" t="str">
        <f t="shared" si="50"/>
        <v>FLFKRQVNL</v>
      </c>
      <c r="Q144" s="2">
        <v>6453</v>
      </c>
      <c r="R144" s="4">
        <f t="shared" si="51"/>
        <v>5</v>
      </c>
      <c r="S144" t="str">
        <f t="shared" si="52"/>
        <v>F</v>
      </c>
      <c r="T144" t="str">
        <f t="shared" si="53"/>
        <v>L</v>
      </c>
      <c r="U144" t="str">
        <f t="shared" si="54"/>
        <v>F</v>
      </c>
      <c r="V144" t="str">
        <f t="shared" si="55"/>
        <v>K</v>
      </c>
      <c r="W144" t="str">
        <f t="shared" si="56"/>
        <v>R</v>
      </c>
      <c r="X144" t="str">
        <f t="shared" si="57"/>
        <v>Q</v>
      </c>
      <c r="Y144" t="str">
        <f t="shared" si="58"/>
        <v>V</v>
      </c>
      <c r="Z144" t="str">
        <f t="shared" si="59"/>
        <v>N</v>
      </c>
      <c r="AA144" t="str">
        <f t="shared" si="60"/>
        <v>L</v>
      </c>
      <c r="AB144" t="str">
        <f t="shared" si="61"/>
        <v/>
      </c>
      <c r="AC144" t="str">
        <f t="shared" si="62"/>
        <v/>
      </c>
      <c r="AD144" t="str">
        <f t="shared" si="63"/>
        <v/>
      </c>
      <c r="AE144" t="str">
        <f t="shared" si="64"/>
        <v/>
      </c>
      <c r="AF144" t="str">
        <f t="shared" si="65"/>
        <v/>
      </c>
      <c r="AG144" t="str">
        <f t="shared" si="66"/>
        <v/>
      </c>
    </row>
    <row r="145" spans="1:33" x14ac:dyDescent="0.25">
      <c r="A145" s="1" t="s">
        <v>27</v>
      </c>
      <c r="B145" t="s">
        <v>8</v>
      </c>
      <c r="C145" t="s">
        <v>14</v>
      </c>
      <c r="D145" t="s">
        <v>20</v>
      </c>
      <c r="E145" t="s">
        <v>22</v>
      </c>
      <c r="F145" t="s">
        <v>5</v>
      </c>
      <c r="G145" t="s">
        <v>27</v>
      </c>
      <c r="P145" s="3" t="str">
        <f t="shared" si="50"/>
        <v>SCXKHGS</v>
      </c>
      <c r="Q145" s="2">
        <v>2870</v>
      </c>
      <c r="R145" s="4">
        <f t="shared" si="51"/>
        <v>10</v>
      </c>
      <c r="S145" t="str">
        <f t="shared" si="52"/>
        <v>S</v>
      </c>
      <c r="T145" t="str">
        <f t="shared" si="53"/>
        <v>C</v>
      </c>
      <c r="U145" t="str">
        <f t="shared" si="54"/>
        <v>X</v>
      </c>
      <c r="V145" t="str">
        <f t="shared" si="55"/>
        <v>K</v>
      </c>
      <c r="W145" t="str">
        <f t="shared" si="56"/>
        <v>H</v>
      </c>
      <c r="X145" t="str">
        <f t="shared" si="57"/>
        <v>G</v>
      </c>
      <c r="Y145" t="str">
        <f t="shared" si="58"/>
        <v>S</v>
      </c>
      <c r="Z145" t="str">
        <f t="shared" si="59"/>
        <v/>
      </c>
      <c r="AA145" t="str">
        <f t="shared" si="60"/>
        <v/>
      </c>
      <c r="AB145" t="str">
        <f t="shared" si="61"/>
        <v/>
      </c>
      <c r="AC145" t="str">
        <f t="shared" si="62"/>
        <v/>
      </c>
      <c r="AD145" t="str">
        <f t="shared" si="63"/>
        <v/>
      </c>
      <c r="AE145" t="str">
        <f t="shared" si="64"/>
        <v/>
      </c>
      <c r="AF145" t="str">
        <f t="shared" si="65"/>
        <v/>
      </c>
      <c r="AG145" t="str">
        <f t="shared" si="66"/>
        <v/>
      </c>
    </row>
    <row r="146" spans="1:33" x14ac:dyDescent="0.25">
      <c r="A146" s="1" t="s">
        <v>18</v>
      </c>
      <c r="B146" t="s">
        <v>25</v>
      </c>
      <c r="C146" t="s">
        <v>11</v>
      </c>
      <c r="D146" t="s">
        <v>25</v>
      </c>
      <c r="E146" t="s">
        <v>12</v>
      </c>
      <c r="F146" t="s">
        <v>16</v>
      </c>
      <c r="G146" t="s">
        <v>7</v>
      </c>
      <c r="H146" t="s">
        <v>10</v>
      </c>
      <c r="I146" t="s">
        <v>24</v>
      </c>
      <c r="J146" t="s">
        <v>23</v>
      </c>
      <c r="P146" s="3" t="str">
        <f t="shared" si="50"/>
        <v>WZMZUJRNFD</v>
      </c>
      <c r="Q146" s="2">
        <v>5119</v>
      </c>
      <c r="R146" s="4">
        <f t="shared" si="51"/>
        <v>23</v>
      </c>
      <c r="S146" t="str">
        <f t="shared" si="52"/>
        <v>W</v>
      </c>
      <c r="T146" t="str">
        <f t="shared" si="53"/>
        <v>Z</v>
      </c>
      <c r="U146" t="str">
        <f t="shared" si="54"/>
        <v>M</v>
      </c>
      <c r="V146" t="str">
        <f t="shared" si="55"/>
        <v>Z</v>
      </c>
      <c r="W146" t="str">
        <f t="shared" si="56"/>
        <v>U</v>
      </c>
      <c r="X146" t="str">
        <f t="shared" si="57"/>
        <v>J</v>
      </c>
      <c r="Y146" t="str">
        <f t="shared" si="58"/>
        <v>R</v>
      </c>
      <c r="Z146" t="str">
        <f t="shared" si="59"/>
        <v>N</v>
      </c>
      <c r="AA146" t="str">
        <f t="shared" si="60"/>
        <v>F</v>
      </c>
      <c r="AB146" t="str">
        <f t="shared" si="61"/>
        <v>D</v>
      </c>
      <c r="AC146" t="str">
        <f t="shared" si="62"/>
        <v/>
      </c>
      <c r="AD146" t="str">
        <f t="shared" si="63"/>
        <v/>
      </c>
      <c r="AE146" t="str">
        <f t="shared" si="64"/>
        <v/>
      </c>
      <c r="AF146" t="str">
        <f t="shared" si="65"/>
        <v/>
      </c>
      <c r="AG146" t="str">
        <f t="shared" si="66"/>
        <v/>
      </c>
    </row>
    <row r="147" spans="1:33" x14ac:dyDescent="0.25">
      <c r="A147" s="1" t="s">
        <v>23</v>
      </c>
      <c r="B147" t="s">
        <v>345</v>
      </c>
      <c r="C147" t="s">
        <v>8</v>
      </c>
      <c r="D147" t="s">
        <v>24</v>
      </c>
      <c r="E147" t="s">
        <v>27</v>
      </c>
      <c r="P147" s="3" t="str">
        <f t="shared" si="50"/>
        <v>DVCFS</v>
      </c>
      <c r="Q147" s="2">
        <v>7595</v>
      </c>
      <c r="R147" s="4">
        <f t="shared" si="51"/>
        <v>3</v>
      </c>
      <c r="S147" t="str">
        <f t="shared" si="52"/>
        <v>D</v>
      </c>
      <c r="T147" t="str">
        <f t="shared" si="53"/>
        <v>V</v>
      </c>
      <c r="U147" t="str">
        <f t="shared" si="54"/>
        <v>C</v>
      </c>
      <c r="V147" t="str">
        <f t="shared" si="55"/>
        <v>F</v>
      </c>
      <c r="W147" t="str">
        <f t="shared" si="56"/>
        <v>S</v>
      </c>
      <c r="X147" t="str">
        <f t="shared" si="57"/>
        <v/>
      </c>
      <c r="Y147" t="str">
        <f t="shared" si="58"/>
        <v/>
      </c>
      <c r="Z147" t="str">
        <f t="shared" si="59"/>
        <v/>
      </c>
      <c r="AA147" t="str">
        <f t="shared" si="60"/>
        <v/>
      </c>
      <c r="AB147" t="str">
        <f t="shared" si="61"/>
        <v/>
      </c>
      <c r="AC147" t="str">
        <f t="shared" si="62"/>
        <v/>
      </c>
      <c r="AD147" t="str">
        <f t="shared" si="63"/>
        <v/>
      </c>
      <c r="AE147" t="str">
        <f t="shared" si="64"/>
        <v/>
      </c>
      <c r="AF147" t="str">
        <f t="shared" si="65"/>
        <v/>
      </c>
      <c r="AG147" t="str">
        <f t="shared" si="66"/>
        <v/>
      </c>
    </row>
    <row r="148" spans="1:33" x14ac:dyDescent="0.25">
      <c r="A148" s="1" t="s">
        <v>20</v>
      </c>
      <c r="B148" t="s">
        <v>344</v>
      </c>
      <c r="C148" t="s">
        <v>7</v>
      </c>
      <c r="D148" t="s">
        <v>8</v>
      </c>
      <c r="E148" t="s">
        <v>25</v>
      </c>
      <c r="F148" t="s">
        <v>8</v>
      </c>
      <c r="G148" t="s">
        <v>20</v>
      </c>
      <c r="H148" t="s">
        <v>5</v>
      </c>
      <c r="I148" t="s">
        <v>13</v>
      </c>
      <c r="J148" t="s">
        <v>18</v>
      </c>
      <c r="P148" s="3" t="str">
        <f t="shared" si="50"/>
        <v>KORCZCKGYW</v>
      </c>
      <c r="Q148" s="2">
        <v>7400</v>
      </c>
      <c r="R148" s="4">
        <f t="shared" si="51"/>
        <v>16</v>
      </c>
      <c r="S148" t="str">
        <f t="shared" si="52"/>
        <v>K</v>
      </c>
      <c r="T148" t="str">
        <f t="shared" si="53"/>
        <v>O</v>
      </c>
      <c r="U148" t="str">
        <f t="shared" si="54"/>
        <v>R</v>
      </c>
      <c r="V148" t="str">
        <f t="shared" si="55"/>
        <v>C</v>
      </c>
      <c r="W148" t="str">
        <f t="shared" si="56"/>
        <v>Z</v>
      </c>
      <c r="X148" t="str">
        <f t="shared" si="57"/>
        <v>C</v>
      </c>
      <c r="Y148" t="str">
        <f t="shared" si="58"/>
        <v>K</v>
      </c>
      <c r="Z148" t="str">
        <f t="shared" si="59"/>
        <v>G</v>
      </c>
      <c r="AA148" t="str">
        <f t="shared" si="60"/>
        <v>Y</v>
      </c>
      <c r="AB148" t="str">
        <f t="shared" si="61"/>
        <v>W</v>
      </c>
      <c r="AC148" t="str">
        <f t="shared" si="62"/>
        <v/>
      </c>
      <c r="AD148" t="str">
        <f t="shared" si="63"/>
        <v/>
      </c>
      <c r="AE148" t="str">
        <f t="shared" si="64"/>
        <v/>
      </c>
      <c r="AF148" t="str">
        <f t="shared" si="65"/>
        <v/>
      </c>
      <c r="AG148" t="str">
        <f t="shared" si="66"/>
        <v/>
      </c>
    </row>
    <row r="149" spans="1:33" x14ac:dyDescent="0.25">
      <c r="A149" s="1" t="s">
        <v>344</v>
      </c>
      <c r="B149" t="s">
        <v>10</v>
      </c>
      <c r="C149" t="s">
        <v>21</v>
      </c>
      <c r="D149" t="s">
        <v>10</v>
      </c>
      <c r="E149" t="s">
        <v>24</v>
      </c>
      <c r="F149" t="s">
        <v>11</v>
      </c>
      <c r="G149" t="s">
        <v>7</v>
      </c>
      <c r="H149" t="s">
        <v>14</v>
      </c>
      <c r="P149" s="3" t="str">
        <f t="shared" si="50"/>
        <v>ONANFMRX</v>
      </c>
      <c r="Q149" s="2">
        <v>2277</v>
      </c>
      <c r="R149" s="4">
        <f t="shared" si="51"/>
        <v>15</v>
      </c>
      <c r="S149" t="str">
        <f t="shared" si="52"/>
        <v>O</v>
      </c>
      <c r="T149" t="str">
        <f t="shared" si="53"/>
        <v>N</v>
      </c>
      <c r="U149" t="str">
        <f t="shared" si="54"/>
        <v>A</v>
      </c>
      <c r="V149" t="str">
        <f t="shared" si="55"/>
        <v>N</v>
      </c>
      <c r="W149" t="str">
        <f t="shared" si="56"/>
        <v>F</v>
      </c>
      <c r="X149" t="str">
        <f t="shared" si="57"/>
        <v>M</v>
      </c>
      <c r="Y149" t="str">
        <f t="shared" si="58"/>
        <v>R</v>
      </c>
      <c r="Z149" t="str">
        <f t="shared" si="59"/>
        <v>X</v>
      </c>
      <c r="AA149" t="str">
        <f t="shared" si="60"/>
        <v/>
      </c>
      <c r="AB149" t="str">
        <f t="shared" si="61"/>
        <v/>
      </c>
      <c r="AC149" t="str">
        <f t="shared" si="62"/>
        <v/>
      </c>
      <c r="AD149" t="str">
        <f t="shared" si="63"/>
        <v/>
      </c>
      <c r="AE149" t="str">
        <f t="shared" si="64"/>
        <v/>
      </c>
      <c r="AF149" t="str">
        <f t="shared" si="65"/>
        <v/>
      </c>
      <c r="AG149" t="str">
        <f t="shared" si="66"/>
        <v/>
      </c>
    </row>
    <row r="150" spans="1:33" x14ac:dyDescent="0.25">
      <c r="A150" s="1" t="s">
        <v>17</v>
      </c>
      <c r="B150" t="s">
        <v>9</v>
      </c>
      <c r="C150" t="s">
        <v>344</v>
      </c>
      <c r="D150" t="s">
        <v>8</v>
      </c>
      <c r="E150" t="s">
        <v>21</v>
      </c>
      <c r="F150" t="s">
        <v>26</v>
      </c>
      <c r="G150" t="s">
        <v>11</v>
      </c>
      <c r="H150" t="s">
        <v>13</v>
      </c>
      <c r="I150" t="s">
        <v>15</v>
      </c>
      <c r="J150" t="s">
        <v>21</v>
      </c>
      <c r="P150" s="3" t="str">
        <f t="shared" si="50"/>
        <v>IPOCAEMYQA</v>
      </c>
      <c r="Q150" s="2">
        <v>3814</v>
      </c>
      <c r="R150" s="4">
        <f t="shared" si="51"/>
        <v>18</v>
      </c>
      <c r="S150" t="str">
        <f t="shared" si="52"/>
        <v>I</v>
      </c>
      <c r="T150" t="str">
        <f t="shared" si="53"/>
        <v>P</v>
      </c>
      <c r="U150" t="str">
        <f t="shared" si="54"/>
        <v>O</v>
      </c>
      <c r="V150" t="str">
        <f t="shared" si="55"/>
        <v>C</v>
      </c>
      <c r="W150" t="str">
        <f t="shared" si="56"/>
        <v>A</v>
      </c>
      <c r="X150" t="str">
        <f t="shared" si="57"/>
        <v>E</v>
      </c>
      <c r="Y150" t="str">
        <f t="shared" si="58"/>
        <v>M</v>
      </c>
      <c r="Z150" t="str">
        <f t="shared" si="59"/>
        <v>Y</v>
      </c>
      <c r="AA150" t="str">
        <f t="shared" si="60"/>
        <v>Q</v>
      </c>
      <c r="AB150" t="str">
        <f t="shared" si="61"/>
        <v>A</v>
      </c>
      <c r="AC150" t="str">
        <f t="shared" si="62"/>
        <v/>
      </c>
      <c r="AD150" t="str">
        <f t="shared" si="63"/>
        <v/>
      </c>
      <c r="AE150" t="str">
        <f t="shared" si="64"/>
        <v/>
      </c>
      <c r="AF150" t="str">
        <f t="shared" si="65"/>
        <v/>
      </c>
      <c r="AG150" t="str">
        <f t="shared" si="66"/>
        <v/>
      </c>
    </row>
    <row r="151" spans="1:33" x14ac:dyDescent="0.25">
      <c r="A151" s="1" t="s">
        <v>22</v>
      </c>
      <c r="B151" t="s">
        <v>17</v>
      </c>
      <c r="C151" t="s">
        <v>23</v>
      </c>
      <c r="D151" t="s">
        <v>25</v>
      </c>
      <c r="E151" t="s">
        <v>21</v>
      </c>
      <c r="F151" t="s">
        <v>23</v>
      </c>
      <c r="G151" t="s">
        <v>22</v>
      </c>
      <c r="H151" t="s">
        <v>9</v>
      </c>
      <c r="P151" s="3" t="str">
        <f t="shared" si="50"/>
        <v>HIDZADHP</v>
      </c>
      <c r="Q151" s="2">
        <v>8545</v>
      </c>
      <c r="R151" s="4">
        <f t="shared" si="51"/>
        <v>17</v>
      </c>
      <c r="S151" t="str">
        <f t="shared" si="52"/>
        <v>H</v>
      </c>
      <c r="T151" t="str">
        <f t="shared" si="53"/>
        <v>I</v>
      </c>
      <c r="U151" t="str">
        <f t="shared" si="54"/>
        <v>D</v>
      </c>
      <c r="V151" t="str">
        <f t="shared" si="55"/>
        <v>Z</v>
      </c>
      <c r="W151" t="str">
        <f t="shared" si="56"/>
        <v>A</v>
      </c>
      <c r="X151" t="str">
        <f t="shared" si="57"/>
        <v>D</v>
      </c>
      <c r="Y151" t="str">
        <f t="shared" si="58"/>
        <v>H</v>
      </c>
      <c r="Z151" t="str">
        <f t="shared" si="59"/>
        <v>P</v>
      </c>
      <c r="AA151" t="str">
        <f t="shared" si="60"/>
        <v/>
      </c>
      <c r="AB151" t="str">
        <f t="shared" si="61"/>
        <v/>
      </c>
      <c r="AC151" t="str">
        <f t="shared" si="62"/>
        <v/>
      </c>
      <c r="AD151" t="str">
        <f t="shared" si="63"/>
        <v/>
      </c>
      <c r="AE151" t="str">
        <f t="shared" si="64"/>
        <v/>
      </c>
      <c r="AF151" t="str">
        <f t="shared" si="65"/>
        <v/>
      </c>
      <c r="AG151" t="str">
        <f t="shared" si="66"/>
        <v/>
      </c>
    </row>
    <row r="152" spans="1:33" x14ac:dyDescent="0.25">
      <c r="A152" s="1" t="s">
        <v>10</v>
      </c>
      <c r="B152" t="s">
        <v>19</v>
      </c>
      <c r="C152" t="s">
        <v>24</v>
      </c>
      <c r="D152" t="s">
        <v>27</v>
      </c>
      <c r="E152" t="s">
        <v>346</v>
      </c>
      <c r="F152" t="s">
        <v>19</v>
      </c>
      <c r="G152" t="s">
        <v>14</v>
      </c>
      <c r="H152" t="s">
        <v>9</v>
      </c>
      <c r="I152" t="s">
        <v>10</v>
      </c>
      <c r="P152" s="3" t="str">
        <f t="shared" si="50"/>
        <v>NBFSTBXPN</v>
      </c>
      <c r="Q152" s="2">
        <v>111</v>
      </c>
      <c r="R152" s="4">
        <f t="shared" si="51"/>
        <v>7</v>
      </c>
      <c r="S152" t="str">
        <f t="shared" si="52"/>
        <v>N</v>
      </c>
      <c r="T152" t="str">
        <f t="shared" si="53"/>
        <v>B</v>
      </c>
      <c r="U152" t="str">
        <f t="shared" si="54"/>
        <v>F</v>
      </c>
      <c r="V152" t="str">
        <f t="shared" si="55"/>
        <v>S</v>
      </c>
      <c r="W152" t="str">
        <f t="shared" si="56"/>
        <v>T</v>
      </c>
      <c r="X152" t="str">
        <f t="shared" si="57"/>
        <v>B</v>
      </c>
      <c r="Y152" t="str">
        <f t="shared" si="58"/>
        <v>X</v>
      </c>
      <c r="Z152" t="str">
        <f t="shared" si="59"/>
        <v>P</v>
      </c>
      <c r="AA152" t="str">
        <f t="shared" si="60"/>
        <v>N</v>
      </c>
      <c r="AB152" t="str">
        <f t="shared" si="61"/>
        <v/>
      </c>
      <c r="AC152" t="str">
        <f t="shared" si="62"/>
        <v/>
      </c>
      <c r="AD152" t="str">
        <f t="shared" si="63"/>
        <v/>
      </c>
      <c r="AE152" t="str">
        <f t="shared" si="64"/>
        <v/>
      </c>
      <c r="AF152" t="str">
        <f t="shared" si="65"/>
        <v/>
      </c>
      <c r="AG152" t="str">
        <f t="shared" si="66"/>
        <v/>
      </c>
    </row>
    <row r="153" spans="1:33" x14ac:dyDescent="0.25">
      <c r="A153" s="1" t="s">
        <v>25</v>
      </c>
      <c r="B153" t="s">
        <v>19</v>
      </c>
      <c r="C153" t="s">
        <v>10</v>
      </c>
      <c r="D153" t="s">
        <v>23</v>
      </c>
      <c r="P153" s="3" t="str">
        <f t="shared" si="50"/>
        <v>ZBND</v>
      </c>
      <c r="Q153" s="2">
        <v>2657</v>
      </c>
      <c r="R153" s="4">
        <f t="shared" si="51"/>
        <v>5</v>
      </c>
      <c r="S153" t="str">
        <f t="shared" si="52"/>
        <v>Z</v>
      </c>
      <c r="T153" t="str">
        <f t="shared" si="53"/>
        <v>B</v>
      </c>
      <c r="U153" t="str">
        <f t="shared" si="54"/>
        <v>N</v>
      </c>
      <c r="V153" t="str">
        <f t="shared" si="55"/>
        <v>D</v>
      </c>
      <c r="W153" t="str">
        <f t="shared" si="56"/>
        <v/>
      </c>
      <c r="X153" t="str">
        <f t="shared" si="57"/>
        <v/>
      </c>
      <c r="Y153" t="str">
        <f t="shared" si="58"/>
        <v/>
      </c>
      <c r="Z153" t="str">
        <f t="shared" si="59"/>
        <v/>
      </c>
      <c r="AA153" t="str">
        <f t="shared" si="60"/>
        <v/>
      </c>
      <c r="AB153" t="str">
        <f t="shared" si="61"/>
        <v/>
      </c>
      <c r="AC153" t="str">
        <f t="shared" si="62"/>
        <v/>
      </c>
      <c r="AD153" t="str">
        <f t="shared" si="63"/>
        <v/>
      </c>
      <c r="AE153" t="str">
        <f t="shared" si="64"/>
        <v/>
      </c>
      <c r="AF153" t="str">
        <f t="shared" si="65"/>
        <v/>
      </c>
      <c r="AG153" t="str">
        <f t="shared" si="66"/>
        <v/>
      </c>
    </row>
    <row r="154" spans="1:33" x14ac:dyDescent="0.25">
      <c r="A154" s="1" t="s">
        <v>18</v>
      </c>
      <c r="B154" t="s">
        <v>344</v>
      </c>
      <c r="C154" t="s">
        <v>16</v>
      </c>
      <c r="D154" t="s">
        <v>10</v>
      </c>
      <c r="E154" t="s">
        <v>21</v>
      </c>
      <c r="F154" t="s">
        <v>7</v>
      </c>
      <c r="P154" s="3" t="str">
        <f t="shared" si="50"/>
        <v>WOJNAR</v>
      </c>
      <c r="Q154" s="2">
        <v>7802</v>
      </c>
      <c r="R154" s="4">
        <f t="shared" si="51"/>
        <v>2</v>
      </c>
      <c r="S154" t="str">
        <f t="shared" si="52"/>
        <v>W</v>
      </c>
      <c r="T154" t="str">
        <f t="shared" si="53"/>
        <v>O</v>
      </c>
      <c r="U154" t="str">
        <f t="shared" si="54"/>
        <v>J</v>
      </c>
      <c r="V154" t="str">
        <f t="shared" si="55"/>
        <v>N</v>
      </c>
      <c r="W154" t="str">
        <f t="shared" si="56"/>
        <v>A</v>
      </c>
      <c r="X154" t="str">
        <f t="shared" si="57"/>
        <v>R</v>
      </c>
      <c r="Y154" t="str">
        <f t="shared" si="58"/>
        <v/>
      </c>
      <c r="Z154" t="str">
        <f t="shared" si="59"/>
        <v/>
      </c>
      <c r="AA154" t="str">
        <f t="shared" si="60"/>
        <v/>
      </c>
      <c r="AB154" t="str">
        <f t="shared" si="61"/>
        <v/>
      </c>
      <c r="AC154" t="str">
        <f t="shared" si="62"/>
        <v/>
      </c>
      <c r="AD154" t="str">
        <f t="shared" si="63"/>
        <v/>
      </c>
      <c r="AE154" t="str">
        <f t="shared" si="64"/>
        <v/>
      </c>
      <c r="AF154" t="str">
        <f t="shared" si="65"/>
        <v/>
      </c>
      <c r="AG154" t="str">
        <f t="shared" si="66"/>
        <v/>
      </c>
    </row>
    <row r="155" spans="1:33" x14ac:dyDescent="0.25">
      <c r="A155" s="1" t="s">
        <v>18</v>
      </c>
      <c r="B155" t="s">
        <v>346</v>
      </c>
      <c r="C155" t="s">
        <v>11</v>
      </c>
      <c r="D155" t="s">
        <v>27</v>
      </c>
      <c r="P155" s="3" t="str">
        <f t="shared" si="50"/>
        <v>WTMS</v>
      </c>
      <c r="Q155" s="2">
        <v>4638</v>
      </c>
      <c r="R155" s="4">
        <f t="shared" si="51"/>
        <v>10</v>
      </c>
      <c r="S155" t="str">
        <f t="shared" si="52"/>
        <v>W</v>
      </c>
      <c r="T155" t="str">
        <f t="shared" si="53"/>
        <v>T</v>
      </c>
      <c r="U155" t="str">
        <f t="shared" si="54"/>
        <v>M</v>
      </c>
      <c r="V155" t="str">
        <f t="shared" si="55"/>
        <v>S</v>
      </c>
      <c r="W155" t="str">
        <f t="shared" si="56"/>
        <v/>
      </c>
      <c r="X155" t="str">
        <f t="shared" si="57"/>
        <v/>
      </c>
      <c r="Y155" t="str">
        <f t="shared" si="58"/>
        <v/>
      </c>
      <c r="Z155" t="str">
        <f t="shared" si="59"/>
        <v/>
      </c>
      <c r="AA155" t="str">
        <f t="shared" si="60"/>
        <v/>
      </c>
      <c r="AB155" t="str">
        <f t="shared" si="61"/>
        <v/>
      </c>
      <c r="AC155" t="str">
        <f t="shared" si="62"/>
        <v/>
      </c>
      <c r="AD155" t="str">
        <f t="shared" si="63"/>
        <v/>
      </c>
      <c r="AE155" t="str">
        <f t="shared" si="64"/>
        <v/>
      </c>
      <c r="AF155" t="str">
        <f t="shared" si="65"/>
        <v/>
      </c>
      <c r="AG155" t="str">
        <f t="shared" si="66"/>
        <v/>
      </c>
    </row>
    <row r="156" spans="1:33" x14ac:dyDescent="0.25">
      <c r="A156" s="1" t="s">
        <v>11</v>
      </c>
      <c r="B156" t="s">
        <v>26</v>
      </c>
      <c r="C156" t="s">
        <v>9</v>
      </c>
      <c r="D156" t="s">
        <v>23</v>
      </c>
      <c r="E156" t="s">
        <v>15</v>
      </c>
      <c r="P156" s="3" t="str">
        <f t="shared" si="50"/>
        <v>MEPDQ</v>
      </c>
      <c r="Q156" s="2">
        <v>7792</v>
      </c>
      <c r="R156" s="4">
        <f t="shared" si="51"/>
        <v>18</v>
      </c>
      <c r="S156" t="str">
        <f t="shared" si="52"/>
        <v>M</v>
      </c>
      <c r="T156" t="str">
        <f t="shared" si="53"/>
        <v>E</v>
      </c>
      <c r="U156" t="str">
        <f t="shared" si="54"/>
        <v>P</v>
      </c>
      <c r="V156" t="str">
        <f t="shared" si="55"/>
        <v>D</v>
      </c>
      <c r="W156" t="str">
        <f t="shared" si="56"/>
        <v>Q</v>
      </c>
      <c r="X156" t="str">
        <f t="shared" si="57"/>
        <v/>
      </c>
      <c r="Y156" t="str">
        <f t="shared" si="58"/>
        <v/>
      </c>
      <c r="Z156" t="str">
        <f t="shared" si="59"/>
        <v/>
      </c>
      <c r="AA156" t="str">
        <f t="shared" si="60"/>
        <v/>
      </c>
      <c r="AB156" t="str">
        <f t="shared" si="61"/>
        <v/>
      </c>
      <c r="AC156" t="str">
        <f t="shared" si="62"/>
        <v/>
      </c>
      <c r="AD156" t="str">
        <f t="shared" si="63"/>
        <v/>
      </c>
      <c r="AE156" t="str">
        <f t="shared" si="64"/>
        <v/>
      </c>
      <c r="AF156" t="str">
        <f t="shared" si="65"/>
        <v/>
      </c>
      <c r="AG156" t="str">
        <f t="shared" si="66"/>
        <v/>
      </c>
    </row>
    <row r="157" spans="1:33" x14ac:dyDescent="0.25">
      <c r="A157" s="1" t="s">
        <v>24</v>
      </c>
      <c r="B157" t="s">
        <v>10</v>
      </c>
      <c r="C157" t="s">
        <v>15</v>
      </c>
      <c r="D157" t="s">
        <v>23</v>
      </c>
      <c r="E157" t="s">
        <v>19</v>
      </c>
      <c r="F157" t="s">
        <v>16</v>
      </c>
      <c r="G157" t="s">
        <v>22</v>
      </c>
      <c r="P157" s="3" t="str">
        <f t="shared" si="50"/>
        <v>FNQDBJH</v>
      </c>
      <c r="Q157" s="2">
        <v>8035</v>
      </c>
      <c r="R157" s="4">
        <f t="shared" si="51"/>
        <v>1</v>
      </c>
      <c r="S157" t="str">
        <f t="shared" si="52"/>
        <v>F</v>
      </c>
      <c r="T157" t="str">
        <f t="shared" si="53"/>
        <v>N</v>
      </c>
      <c r="U157" t="str">
        <f t="shared" si="54"/>
        <v>Q</v>
      </c>
      <c r="V157" t="str">
        <f t="shared" si="55"/>
        <v>D</v>
      </c>
      <c r="W157" t="str">
        <f t="shared" si="56"/>
        <v>B</v>
      </c>
      <c r="X157" t="str">
        <f t="shared" si="57"/>
        <v>J</v>
      </c>
      <c r="Y157" t="str">
        <f t="shared" si="58"/>
        <v>H</v>
      </c>
      <c r="Z157" t="str">
        <f t="shared" si="59"/>
        <v/>
      </c>
      <c r="AA157" t="str">
        <f t="shared" si="60"/>
        <v/>
      </c>
      <c r="AB157" t="str">
        <f t="shared" si="61"/>
        <v/>
      </c>
      <c r="AC157" t="str">
        <f t="shared" si="62"/>
        <v/>
      </c>
      <c r="AD157" t="str">
        <f t="shared" si="63"/>
        <v/>
      </c>
      <c r="AE157" t="str">
        <f t="shared" si="64"/>
        <v/>
      </c>
      <c r="AF157" t="str">
        <f t="shared" si="65"/>
        <v/>
      </c>
      <c r="AG157" t="str">
        <f t="shared" si="66"/>
        <v/>
      </c>
    </row>
    <row r="158" spans="1:33" x14ac:dyDescent="0.25">
      <c r="A158" s="1" t="s">
        <v>27</v>
      </c>
      <c r="B158" t="s">
        <v>21</v>
      </c>
      <c r="C158" t="s">
        <v>8</v>
      </c>
      <c r="D158" t="s">
        <v>16</v>
      </c>
      <c r="E158" t="s">
        <v>21</v>
      </c>
      <c r="F158" t="s">
        <v>10</v>
      </c>
      <c r="P158" s="3" t="str">
        <f t="shared" si="50"/>
        <v>SACJAN</v>
      </c>
      <c r="Q158" s="2">
        <v>9306</v>
      </c>
      <c r="R158" s="4">
        <f t="shared" si="51"/>
        <v>24</v>
      </c>
      <c r="S158" t="str">
        <f t="shared" si="52"/>
        <v>S</v>
      </c>
      <c r="T158" t="str">
        <f t="shared" si="53"/>
        <v>A</v>
      </c>
      <c r="U158" t="str">
        <f t="shared" si="54"/>
        <v>C</v>
      </c>
      <c r="V158" t="str">
        <f t="shared" si="55"/>
        <v>J</v>
      </c>
      <c r="W158" t="str">
        <f t="shared" si="56"/>
        <v>A</v>
      </c>
      <c r="X158" t="str">
        <f t="shared" si="57"/>
        <v>N</v>
      </c>
      <c r="Y158" t="str">
        <f t="shared" si="58"/>
        <v/>
      </c>
      <c r="Z158" t="str">
        <f t="shared" si="59"/>
        <v/>
      </c>
      <c r="AA158" t="str">
        <f t="shared" si="60"/>
        <v/>
      </c>
      <c r="AB158" t="str">
        <f t="shared" si="61"/>
        <v/>
      </c>
      <c r="AC158" t="str">
        <f t="shared" si="62"/>
        <v/>
      </c>
      <c r="AD158" t="str">
        <f t="shared" si="63"/>
        <v/>
      </c>
      <c r="AE158" t="str">
        <f t="shared" si="64"/>
        <v/>
      </c>
      <c r="AF158" t="str">
        <f t="shared" si="65"/>
        <v/>
      </c>
      <c r="AG158" t="str">
        <f t="shared" si="66"/>
        <v/>
      </c>
    </row>
    <row r="159" spans="1:33" x14ac:dyDescent="0.25">
      <c r="A159" s="1" t="s">
        <v>15</v>
      </c>
      <c r="B159" t="s">
        <v>16</v>
      </c>
      <c r="C159" t="s">
        <v>5</v>
      </c>
      <c r="D159" t="s">
        <v>27</v>
      </c>
      <c r="E159" t="s">
        <v>9</v>
      </c>
      <c r="P159" s="3" t="str">
        <f t="shared" si="50"/>
        <v>QJGSP</v>
      </c>
      <c r="Q159" s="2">
        <v>3267</v>
      </c>
      <c r="R159" s="4">
        <f t="shared" si="51"/>
        <v>17</v>
      </c>
      <c r="S159" t="str">
        <f t="shared" si="52"/>
        <v>Q</v>
      </c>
      <c r="T159" t="str">
        <f t="shared" si="53"/>
        <v>J</v>
      </c>
      <c r="U159" t="str">
        <f t="shared" si="54"/>
        <v>G</v>
      </c>
      <c r="V159" t="str">
        <f t="shared" si="55"/>
        <v>S</v>
      </c>
      <c r="W159" t="str">
        <f t="shared" si="56"/>
        <v>P</v>
      </c>
      <c r="X159" t="str">
        <f t="shared" si="57"/>
        <v/>
      </c>
      <c r="Y159" t="str">
        <f t="shared" si="58"/>
        <v/>
      </c>
      <c r="Z159" t="str">
        <f t="shared" si="59"/>
        <v/>
      </c>
      <c r="AA159" t="str">
        <f t="shared" si="60"/>
        <v/>
      </c>
      <c r="AB159" t="str">
        <f t="shared" si="61"/>
        <v/>
      </c>
      <c r="AC159" t="str">
        <f t="shared" si="62"/>
        <v/>
      </c>
      <c r="AD159" t="str">
        <f t="shared" si="63"/>
        <v/>
      </c>
      <c r="AE159" t="str">
        <f t="shared" si="64"/>
        <v/>
      </c>
      <c r="AF159" t="str">
        <f t="shared" si="65"/>
        <v/>
      </c>
      <c r="AG159" t="str">
        <f t="shared" si="66"/>
        <v/>
      </c>
    </row>
    <row r="160" spans="1:33" x14ac:dyDescent="0.25">
      <c r="A160" s="1" t="s">
        <v>17</v>
      </c>
      <c r="B160" t="s">
        <v>9</v>
      </c>
      <c r="C160" t="s">
        <v>27</v>
      </c>
      <c r="D160" t="s">
        <v>7</v>
      </c>
      <c r="E160" t="s">
        <v>17</v>
      </c>
      <c r="F160" t="s">
        <v>346</v>
      </c>
      <c r="G160" t="s">
        <v>15</v>
      </c>
      <c r="H160" t="s">
        <v>9</v>
      </c>
      <c r="I160" t="s">
        <v>19</v>
      </c>
      <c r="P160" s="3" t="str">
        <f t="shared" si="50"/>
        <v>IPSRITQPB</v>
      </c>
      <c r="Q160" s="2">
        <v>3061</v>
      </c>
      <c r="R160" s="4">
        <f t="shared" si="51"/>
        <v>19</v>
      </c>
      <c r="S160" t="str">
        <f t="shared" si="52"/>
        <v>I</v>
      </c>
      <c r="T160" t="str">
        <f t="shared" si="53"/>
        <v>P</v>
      </c>
      <c r="U160" t="str">
        <f t="shared" si="54"/>
        <v>S</v>
      </c>
      <c r="V160" t="str">
        <f t="shared" si="55"/>
        <v>R</v>
      </c>
      <c r="W160" t="str">
        <f t="shared" si="56"/>
        <v>I</v>
      </c>
      <c r="X160" t="str">
        <f t="shared" si="57"/>
        <v>T</v>
      </c>
      <c r="Y160" t="str">
        <f t="shared" si="58"/>
        <v>Q</v>
      </c>
      <c r="Z160" t="str">
        <f t="shared" si="59"/>
        <v>P</v>
      </c>
      <c r="AA160" t="str">
        <f t="shared" si="60"/>
        <v>B</v>
      </c>
      <c r="AB160" t="str">
        <f t="shared" si="61"/>
        <v/>
      </c>
      <c r="AC160" t="str">
        <f t="shared" si="62"/>
        <v/>
      </c>
      <c r="AD160" t="str">
        <f t="shared" si="63"/>
        <v/>
      </c>
      <c r="AE160" t="str">
        <f t="shared" si="64"/>
        <v/>
      </c>
      <c r="AF160" t="str">
        <f t="shared" si="65"/>
        <v/>
      </c>
      <c r="AG160" t="str">
        <f t="shared" si="66"/>
        <v/>
      </c>
    </row>
    <row r="161" spans="1:33" x14ac:dyDescent="0.25">
      <c r="A161" s="1" t="s">
        <v>9</v>
      </c>
      <c r="B161" t="s">
        <v>12</v>
      </c>
      <c r="C161" t="s">
        <v>16</v>
      </c>
      <c r="D161" t="s">
        <v>10</v>
      </c>
      <c r="E161" t="s">
        <v>13</v>
      </c>
      <c r="F161" t="s">
        <v>7</v>
      </c>
      <c r="G161" t="s">
        <v>14</v>
      </c>
      <c r="P161" s="3" t="str">
        <f t="shared" si="50"/>
        <v>PUJNYRX</v>
      </c>
      <c r="Q161" s="2">
        <v>9973</v>
      </c>
      <c r="R161" s="4">
        <f t="shared" si="51"/>
        <v>15</v>
      </c>
      <c r="S161" t="str">
        <f t="shared" si="52"/>
        <v>P</v>
      </c>
      <c r="T161" t="str">
        <f t="shared" si="53"/>
        <v>U</v>
      </c>
      <c r="U161" t="str">
        <f t="shared" si="54"/>
        <v>J</v>
      </c>
      <c r="V161" t="str">
        <f t="shared" si="55"/>
        <v>N</v>
      </c>
      <c r="W161" t="str">
        <f t="shared" si="56"/>
        <v>Y</v>
      </c>
      <c r="X161" t="str">
        <f t="shared" si="57"/>
        <v>R</v>
      </c>
      <c r="Y161" t="str">
        <f t="shared" si="58"/>
        <v>X</v>
      </c>
      <c r="Z161" t="str">
        <f t="shared" si="59"/>
        <v/>
      </c>
      <c r="AA161" t="str">
        <f t="shared" si="60"/>
        <v/>
      </c>
      <c r="AB161" t="str">
        <f t="shared" si="61"/>
        <v/>
      </c>
      <c r="AC161" t="str">
        <f t="shared" si="62"/>
        <v/>
      </c>
      <c r="AD161" t="str">
        <f t="shared" si="63"/>
        <v/>
      </c>
      <c r="AE161" t="str">
        <f t="shared" si="64"/>
        <v/>
      </c>
      <c r="AF161" t="str">
        <f t="shared" si="65"/>
        <v/>
      </c>
      <c r="AG161" t="str">
        <f t="shared" si="66"/>
        <v/>
      </c>
    </row>
    <row r="162" spans="1:33" x14ac:dyDescent="0.25">
      <c r="A162" s="1" t="s">
        <v>5</v>
      </c>
      <c r="B162" t="s">
        <v>346</v>
      </c>
      <c r="C162" t="s">
        <v>17</v>
      </c>
      <c r="D162" t="s">
        <v>19</v>
      </c>
      <c r="E162" t="s">
        <v>22</v>
      </c>
      <c r="F162" t="s">
        <v>20</v>
      </c>
      <c r="G162" t="s">
        <v>23</v>
      </c>
      <c r="H162" t="s">
        <v>22</v>
      </c>
      <c r="I162" t="s">
        <v>9</v>
      </c>
      <c r="J162" t="s">
        <v>6</v>
      </c>
      <c r="K162" t="s">
        <v>23</v>
      </c>
      <c r="L162" t="s">
        <v>19</v>
      </c>
      <c r="P162" s="3" t="str">
        <f t="shared" si="50"/>
        <v>GTIBHKDHPLDB</v>
      </c>
      <c r="Q162" s="2">
        <v>905</v>
      </c>
      <c r="R162" s="4">
        <f t="shared" si="51"/>
        <v>21</v>
      </c>
      <c r="S162" t="str">
        <f t="shared" si="52"/>
        <v>G</v>
      </c>
      <c r="T162" t="str">
        <f t="shared" si="53"/>
        <v>T</v>
      </c>
      <c r="U162" t="str">
        <f t="shared" si="54"/>
        <v>I</v>
      </c>
      <c r="V162" t="str">
        <f t="shared" si="55"/>
        <v>B</v>
      </c>
      <c r="W162" t="str">
        <f t="shared" si="56"/>
        <v>H</v>
      </c>
      <c r="X162" t="str">
        <f t="shared" si="57"/>
        <v>K</v>
      </c>
      <c r="Y162" t="str">
        <f t="shared" si="58"/>
        <v>D</v>
      </c>
      <c r="Z162" t="str">
        <f t="shared" si="59"/>
        <v>H</v>
      </c>
      <c r="AA162" t="str">
        <f t="shared" si="60"/>
        <v>P</v>
      </c>
      <c r="AB162" t="str">
        <f t="shared" si="61"/>
        <v>L</v>
      </c>
      <c r="AC162" t="str">
        <f t="shared" si="62"/>
        <v>D</v>
      </c>
      <c r="AD162" t="str">
        <f t="shared" si="63"/>
        <v>B</v>
      </c>
      <c r="AE162" t="str">
        <f t="shared" si="64"/>
        <v/>
      </c>
      <c r="AF162" t="str">
        <f t="shared" si="65"/>
        <v/>
      </c>
      <c r="AG162" t="str">
        <f t="shared" si="66"/>
        <v/>
      </c>
    </row>
    <row r="163" spans="1:33" x14ac:dyDescent="0.25">
      <c r="A163" s="1" t="s">
        <v>17</v>
      </c>
      <c r="B163" t="s">
        <v>18</v>
      </c>
      <c r="C163" t="s">
        <v>24</v>
      </c>
      <c r="D163" t="s">
        <v>5</v>
      </c>
      <c r="E163" t="s">
        <v>10</v>
      </c>
      <c r="F163" t="s">
        <v>9</v>
      </c>
      <c r="P163" s="3" t="str">
        <f t="shared" si="50"/>
        <v>IWFGNP</v>
      </c>
      <c r="Q163" s="2">
        <v>3933</v>
      </c>
      <c r="R163" s="4">
        <f t="shared" si="51"/>
        <v>7</v>
      </c>
      <c r="S163" t="str">
        <f t="shared" si="52"/>
        <v>I</v>
      </c>
      <c r="T163" t="str">
        <f t="shared" si="53"/>
        <v>W</v>
      </c>
      <c r="U163" t="str">
        <f t="shared" si="54"/>
        <v>F</v>
      </c>
      <c r="V163" t="str">
        <f t="shared" si="55"/>
        <v>G</v>
      </c>
      <c r="W163" t="str">
        <f t="shared" si="56"/>
        <v>N</v>
      </c>
      <c r="X163" t="str">
        <f t="shared" si="57"/>
        <v>P</v>
      </c>
      <c r="Y163" t="str">
        <f t="shared" si="58"/>
        <v/>
      </c>
      <c r="Z163" t="str">
        <f t="shared" si="59"/>
        <v/>
      </c>
      <c r="AA163" t="str">
        <f t="shared" si="60"/>
        <v/>
      </c>
      <c r="AB163" t="str">
        <f t="shared" si="61"/>
        <v/>
      </c>
      <c r="AC163" t="str">
        <f t="shared" si="62"/>
        <v/>
      </c>
      <c r="AD163" t="str">
        <f t="shared" si="63"/>
        <v/>
      </c>
      <c r="AE163" t="str">
        <f t="shared" si="64"/>
        <v/>
      </c>
      <c r="AF163" t="str">
        <f t="shared" si="65"/>
        <v/>
      </c>
      <c r="AG163" t="str">
        <f t="shared" si="66"/>
        <v/>
      </c>
    </row>
    <row r="164" spans="1:33" x14ac:dyDescent="0.25">
      <c r="A164" s="1" t="s">
        <v>15</v>
      </c>
      <c r="B164" t="s">
        <v>14</v>
      </c>
      <c r="C164" t="s">
        <v>18</v>
      </c>
      <c r="D164" t="s">
        <v>19</v>
      </c>
      <c r="E164" t="s">
        <v>16</v>
      </c>
      <c r="F164" t="s">
        <v>11</v>
      </c>
      <c r="G164" t="s">
        <v>12</v>
      </c>
      <c r="H164" t="s">
        <v>15</v>
      </c>
      <c r="I164" t="s">
        <v>17</v>
      </c>
      <c r="J164" t="s">
        <v>5</v>
      </c>
      <c r="P164" s="3" t="str">
        <f t="shared" si="50"/>
        <v>QXWBJMUQIG</v>
      </c>
      <c r="Q164" s="2">
        <v>8554</v>
      </c>
      <c r="R164" s="4">
        <f t="shared" si="51"/>
        <v>0</v>
      </c>
      <c r="S164" t="str">
        <f t="shared" si="52"/>
        <v>Q</v>
      </c>
      <c r="T164" t="str">
        <f t="shared" si="53"/>
        <v>X</v>
      </c>
      <c r="U164" t="str">
        <f t="shared" si="54"/>
        <v>W</v>
      </c>
      <c r="V164" t="str">
        <f t="shared" si="55"/>
        <v>B</v>
      </c>
      <c r="W164" t="str">
        <f t="shared" si="56"/>
        <v>J</v>
      </c>
      <c r="X164" t="str">
        <f t="shared" si="57"/>
        <v>M</v>
      </c>
      <c r="Y164" t="str">
        <f t="shared" si="58"/>
        <v>U</v>
      </c>
      <c r="Z164" t="str">
        <f t="shared" si="59"/>
        <v>Q</v>
      </c>
      <c r="AA164" t="str">
        <f t="shared" si="60"/>
        <v>I</v>
      </c>
      <c r="AB164" t="str">
        <f t="shared" si="61"/>
        <v>G</v>
      </c>
      <c r="AC164" t="str">
        <f t="shared" si="62"/>
        <v/>
      </c>
      <c r="AD164" t="str">
        <f t="shared" si="63"/>
        <v/>
      </c>
      <c r="AE164" t="str">
        <f t="shared" si="64"/>
        <v/>
      </c>
      <c r="AF164" t="str">
        <f t="shared" si="65"/>
        <v/>
      </c>
      <c r="AG164" t="str">
        <f t="shared" si="66"/>
        <v/>
      </c>
    </row>
    <row r="165" spans="1:33" x14ac:dyDescent="0.25">
      <c r="A165" s="1" t="s">
        <v>8</v>
      </c>
      <c r="B165" t="s">
        <v>26</v>
      </c>
      <c r="C165" t="s">
        <v>13</v>
      </c>
      <c r="D165" t="s">
        <v>12</v>
      </c>
      <c r="E165" t="s">
        <v>17</v>
      </c>
      <c r="F165" t="s">
        <v>15</v>
      </c>
      <c r="G165" t="s">
        <v>344</v>
      </c>
      <c r="P165" s="3" t="str">
        <f t="shared" si="50"/>
        <v>CEYUIQO</v>
      </c>
      <c r="Q165" s="2">
        <v>6248</v>
      </c>
      <c r="R165" s="4">
        <f t="shared" si="51"/>
        <v>8</v>
      </c>
      <c r="S165" t="str">
        <f t="shared" si="52"/>
        <v>C</v>
      </c>
      <c r="T165" t="str">
        <f t="shared" si="53"/>
        <v>E</v>
      </c>
      <c r="U165" t="str">
        <f t="shared" si="54"/>
        <v>Y</v>
      </c>
      <c r="V165" t="str">
        <f t="shared" si="55"/>
        <v>U</v>
      </c>
      <c r="W165" t="str">
        <f t="shared" si="56"/>
        <v>I</v>
      </c>
      <c r="X165" t="str">
        <f t="shared" si="57"/>
        <v>Q</v>
      </c>
      <c r="Y165" t="str">
        <f t="shared" si="58"/>
        <v>O</v>
      </c>
      <c r="Z165" t="str">
        <f t="shared" si="59"/>
        <v/>
      </c>
      <c r="AA165" t="str">
        <f t="shared" si="60"/>
        <v/>
      </c>
      <c r="AB165" t="str">
        <f t="shared" si="61"/>
        <v/>
      </c>
      <c r="AC165" t="str">
        <f t="shared" si="62"/>
        <v/>
      </c>
      <c r="AD165" t="str">
        <f t="shared" si="63"/>
        <v/>
      </c>
      <c r="AE165" t="str">
        <f t="shared" si="64"/>
        <v/>
      </c>
      <c r="AF165" t="str">
        <f t="shared" si="65"/>
        <v/>
      </c>
      <c r="AG165" t="str">
        <f t="shared" si="66"/>
        <v/>
      </c>
    </row>
    <row r="166" spans="1:33" x14ac:dyDescent="0.25">
      <c r="A166" s="1" t="s">
        <v>25</v>
      </c>
      <c r="B166" t="s">
        <v>19</v>
      </c>
      <c r="C166" t="s">
        <v>26</v>
      </c>
      <c r="D166" t="s">
        <v>8</v>
      </c>
      <c r="P166" s="3" t="str">
        <f t="shared" si="50"/>
        <v>ZBEC</v>
      </c>
      <c r="Q166" s="2">
        <v>3236</v>
      </c>
      <c r="R166" s="4">
        <f t="shared" si="51"/>
        <v>12</v>
      </c>
      <c r="S166" t="str">
        <f t="shared" si="52"/>
        <v>Z</v>
      </c>
      <c r="T166" t="str">
        <f t="shared" si="53"/>
        <v>B</v>
      </c>
      <c r="U166" t="str">
        <f t="shared" si="54"/>
        <v>E</v>
      </c>
      <c r="V166" t="str">
        <f t="shared" si="55"/>
        <v>C</v>
      </c>
      <c r="W166" t="str">
        <f t="shared" si="56"/>
        <v/>
      </c>
      <c r="X166" t="str">
        <f t="shared" si="57"/>
        <v/>
      </c>
      <c r="Y166" t="str">
        <f t="shared" si="58"/>
        <v/>
      </c>
      <c r="Z166" t="str">
        <f t="shared" si="59"/>
        <v/>
      </c>
      <c r="AA166" t="str">
        <f t="shared" si="60"/>
        <v/>
      </c>
      <c r="AB166" t="str">
        <f t="shared" si="61"/>
        <v/>
      </c>
      <c r="AC166" t="str">
        <f t="shared" si="62"/>
        <v/>
      </c>
      <c r="AD166" t="str">
        <f t="shared" si="63"/>
        <v/>
      </c>
      <c r="AE166" t="str">
        <f t="shared" si="64"/>
        <v/>
      </c>
      <c r="AF166" t="str">
        <f t="shared" si="65"/>
        <v/>
      </c>
      <c r="AG166" t="str">
        <f t="shared" si="66"/>
        <v/>
      </c>
    </row>
    <row r="167" spans="1:33" x14ac:dyDescent="0.25">
      <c r="A167" s="1" t="s">
        <v>346</v>
      </c>
      <c r="B167" t="s">
        <v>6</v>
      </c>
      <c r="C167" t="s">
        <v>27</v>
      </c>
      <c r="D167" t="s">
        <v>21</v>
      </c>
      <c r="E167" t="s">
        <v>25</v>
      </c>
      <c r="F167" t="s">
        <v>15</v>
      </c>
      <c r="G167" t="s">
        <v>23</v>
      </c>
      <c r="H167" t="s">
        <v>21</v>
      </c>
      <c r="I167" t="s">
        <v>25</v>
      </c>
      <c r="J167" t="s">
        <v>344</v>
      </c>
      <c r="K167" t="s">
        <v>346</v>
      </c>
      <c r="L167" t="s">
        <v>6</v>
      </c>
      <c r="M167" t="s">
        <v>16</v>
      </c>
      <c r="P167" s="3" t="str">
        <f t="shared" si="50"/>
        <v>TLSAZQDAZOTLJ</v>
      </c>
      <c r="Q167" s="2">
        <v>3617</v>
      </c>
      <c r="R167" s="4">
        <f t="shared" si="51"/>
        <v>3</v>
      </c>
      <c r="S167" t="str">
        <f t="shared" si="52"/>
        <v>T</v>
      </c>
      <c r="T167" t="str">
        <f t="shared" si="53"/>
        <v>L</v>
      </c>
      <c r="U167" t="str">
        <f t="shared" si="54"/>
        <v>S</v>
      </c>
      <c r="V167" t="str">
        <f t="shared" si="55"/>
        <v>A</v>
      </c>
      <c r="W167" t="str">
        <f t="shared" si="56"/>
        <v>Z</v>
      </c>
      <c r="X167" t="str">
        <f t="shared" si="57"/>
        <v>Q</v>
      </c>
      <c r="Y167" t="str">
        <f t="shared" si="58"/>
        <v>D</v>
      </c>
      <c r="Z167" t="str">
        <f t="shared" si="59"/>
        <v>A</v>
      </c>
      <c r="AA167" t="str">
        <f t="shared" si="60"/>
        <v>Z</v>
      </c>
      <c r="AB167" t="str">
        <f t="shared" si="61"/>
        <v>O</v>
      </c>
      <c r="AC167" t="str">
        <f t="shared" si="62"/>
        <v>T</v>
      </c>
      <c r="AD167" t="str">
        <f t="shared" si="63"/>
        <v>L</v>
      </c>
      <c r="AE167" t="str">
        <f t="shared" si="64"/>
        <v>J</v>
      </c>
      <c r="AF167" t="str">
        <f t="shared" si="65"/>
        <v/>
      </c>
      <c r="AG167" t="str">
        <f t="shared" si="66"/>
        <v/>
      </c>
    </row>
    <row r="168" spans="1:33" x14ac:dyDescent="0.25">
      <c r="A168" s="1" t="s">
        <v>10</v>
      </c>
      <c r="B168" t="s">
        <v>15</v>
      </c>
      <c r="C168" t="s">
        <v>346</v>
      </c>
      <c r="D168" t="s">
        <v>15</v>
      </c>
      <c r="E168" t="s">
        <v>14</v>
      </c>
      <c r="P168" s="3" t="str">
        <f t="shared" si="50"/>
        <v>NQTQX</v>
      </c>
      <c r="Q168" s="2">
        <v>6926</v>
      </c>
      <c r="R168" s="4">
        <f t="shared" si="51"/>
        <v>10</v>
      </c>
      <c r="S168" t="str">
        <f t="shared" si="52"/>
        <v>N</v>
      </c>
      <c r="T168" t="str">
        <f t="shared" si="53"/>
        <v>Q</v>
      </c>
      <c r="U168" t="str">
        <f t="shared" si="54"/>
        <v>T</v>
      </c>
      <c r="V168" t="str">
        <f t="shared" si="55"/>
        <v>Q</v>
      </c>
      <c r="W168" t="str">
        <f t="shared" si="56"/>
        <v>X</v>
      </c>
      <c r="X168" t="str">
        <f t="shared" si="57"/>
        <v/>
      </c>
      <c r="Y168" t="str">
        <f t="shared" si="58"/>
        <v/>
      </c>
      <c r="Z168" t="str">
        <f t="shared" si="59"/>
        <v/>
      </c>
      <c r="AA168" t="str">
        <f t="shared" si="60"/>
        <v/>
      </c>
      <c r="AB168" t="str">
        <f t="shared" si="61"/>
        <v/>
      </c>
      <c r="AC168" t="str">
        <f t="shared" si="62"/>
        <v/>
      </c>
      <c r="AD168" t="str">
        <f t="shared" si="63"/>
        <v/>
      </c>
      <c r="AE168" t="str">
        <f t="shared" si="64"/>
        <v/>
      </c>
      <c r="AF168" t="str">
        <f t="shared" si="65"/>
        <v/>
      </c>
      <c r="AG168" t="str">
        <f t="shared" si="66"/>
        <v/>
      </c>
    </row>
    <row r="169" spans="1:33" x14ac:dyDescent="0.25">
      <c r="A169" s="1" t="s">
        <v>345</v>
      </c>
      <c r="B169" t="s">
        <v>13</v>
      </c>
      <c r="C169" t="s">
        <v>345</v>
      </c>
      <c r="D169" t="s">
        <v>22</v>
      </c>
      <c r="E169" t="s">
        <v>16</v>
      </c>
      <c r="F169" t="s">
        <v>7</v>
      </c>
      <c r="G169" t="s">
        <v>23</v>
      </c>
      <c r="H169" t="s">
        <v>14</v>
      </c>
      <c r="I169" t="s">
        <v>12</v>
      </c>
      <c r="P169" s="3" t="str">
        <f t="shared" si="50"/>
        <v>VYVHJRDXU</v>
      </c>
      <c r="Q169" s="2">
        <v>8967</v>
      </c>
      <c r="R169" s="4">
        <f t="shared" si="51"/>
        <v>23</v>
      </c>
      <c r="S169" t="str">
        <f t="shared" si="52"/>
        <v>V</v>
      </c>
      <c r="T169" t="str">
        <f t="shared" si="53"/>
        <v>Y</v>
      </c>
      <c r="U169" t="str">
        <f t="shared" si="54"/>
        <v>V</v>
      </c>
      <c r="V169" t="str">
        <f t="shared" si="55"/>
        <v>H</v>
      </c>
      <c r="W169" t="str">
        <f t="shared" si="56"/>
        <v>J</v>
      </c>
      <c r="X169" t="str">
        <f t="shared" si="57"/>
        <v>R</v>
      </c>
      <c r="Y169" t="str">
        <f t="shared" si="58"/>
        <v>D</v>
      </c>
      <c r="Z169" t="str">
        <f t="shared" si="59"/>
        <v>X</v>
      </c>
      <c r="AA169" t="str">
        <f t="shared" si="60"/>
        <v>U</v>
      </c>
      <c r="AB169" t="str">
        <f t="shared" si="61"/>
        <v/>
      </c>
      <c r="AC169" t="str">
        <f t="shared" si="62"/>
        <v/>
      </c>
      <c r="AD169" t="str">
        <f t="shared" si="63"/>
        <v/>
      </c>
      <c r="AE169" t="str">
        <f t="shared" si="64"/>
        <v/>
      </c>
      <c r="AF169" t="str">
        <f t="shared" si="65"/>
        <v/>
      </c>
      <c r="AG169" t="str">
        <f t="shared" si="66"/>
        <v/>
      </c>
    </row>
    <row r="170" spans="1:33" x14ac:dyDescent="0.25">
      <c r="A170" s="1" t="s">
        <v>346</v>
      </c>
      <c r="B170" t="s">
        <v>21</v>
      </c>
      <c r="C170" t="s">
        <v>16</v>
      </c>
      <c r="D170" t="s">
        <v>24</v>
      </c>
      <c r="E170" t="s">
        <v>6</v>
      </c>
      <c r="F170" t="s">
        <v>17</v>
      </c>
      <c r="G170" t="s">
        <v>22</v>
      </c>
      <c r="H170" t="s">
        <v>346</v>
      </c>
      <c r="P170" s="3" t="str">
        <f t="shared" si="50"/>
        <v>TAJFLIHT</v>
      </c>
      <c r="Q170" s="2">
        <v>4847</v>
      </c>
      <c r="R170" s="4">
        <f t="shared" si="51"/>
        <v>11</v>
      </c>
      <c r="S170" t="str">
        <f t="shared" si="52"/>
        <v>T</v>
      </c>
      <c r="T170" t="str">
        <f t="shared" si="53"/>
        <v>A</v>
      </c>
      <c r="U170" t="str">
        <f t="shared" si="54"/>
        <v>J</v>
      </c>
      <c r="V170" t="str">
        <f t="shared" si="55"/>
        <v>F</v>
      </c>
      <c r="W170" t="str">
        <f t="shared" si="56"/>
        <v>L</v>
      </c>
      <c r="X170" t="str">
        <f t="shared" si="57"/>
        <v>I</v>
      </c>
      <c r="Y170" t="str">
        <f t="shared" si="58"/>
        <v>H</v>
      </c>
      <c r="Z170" t="str">
        <f t="shared" si="59"/>
        <v>T</v>
      </c>
      <c r="AA170" t="str">
        <f t="shared" si="60"/>
        <v/>
      </c>
      <c r="AB170" t="str">
        <f t="shared" si="61"/>
        <v/>
      </c>
      <c r="AC170" t="str">
        <f t="shared" si="62"/>
        <v/>
      </c>
      <c r="AD170" t="str">
        <f t="shared" si="63"/>
        <v/>
      </c>
      <c r="AE170" t="str">
        <f t="shared" si="64"/>
        <v/>
      </c>
      <c r="AF170" t="str">
        <f t="shared" si="65"/>
        <v/>
      </c>
      <c r="AG170" t="str">
        <f t="shared" si="66"/>
        <v/>
      </c>
    </row>
    <row r="171" spans="1:33" x14ac:dyDescent="0.25">
      <c r="A171" s="1" t="s">
        <v>18</v>
      </c>
      <c r="B171" t="s">
        <v>14</v>
      </c>
      <c r="C171" t="s">
        <v>9</v>
      </c>
      <c r="D171" t="s">
        <v>16</v>
      </c>
      <c r="P171" s="3" t="str">
        <f t="shared" si="50"/>
        <v>WXPJ</v>
      </c>
      <c r="Q171" s="2">
        <v>6069</v>
      </c>
      <c r="R171" s="4">
        <f t="shared" si="51"/>
        <v>11</v>
      </c>
      <c r="S171" t="str">
        <f t="shared" si="52"/>
        <v>W</v>
      </c>
      <c r="T171" t="str">
        <f t="shared" si="53"/>
        <v>X</v>
      </c>
      <c r="U171" t="str">
        <f t="shared" si="54"/>
        <v>P</v>
      </c>
      <c r="V171" t="str">
        <f t="shared" si="55"/>
        <v>J</v>
      </c>
      <c r="W171" t="str">
        <f t="shared" si="56"/>
        <v/>
      </c>
      <c r="X171" t="str">
        <f t="shared" si="57"/>
        <v/>
      </c>
      <c r="Y171" t="str">
        <f t="shared" si="58"/>
        <v/>
      </c>
      <c r="Z171" t="str">
        <f t="shared" si="59"/>
        <v/>
      </c>
      <c r="AA171" t="str">
        <f t="shared" si="60"/>
        <v/>
      </c>
      <c r="AB171" t="str">
        <f t="shared" si="61"/>
        <v/>
      </c>
      <c r="AC171" t="str">
        <f t="shared" si="62"/>
        <v/>
      </c>
      <c r="AD171" t="str">
        <f t="shared" si="63"/>
        <v/>
      </c>
      <c r="AE171" t="str">
        <f t="shared" si="64"/>
        <v/>
      </c>
      <c r="AF171" t="str">
        <f t="shared" si="65"/>
        <v/>
      </c>
      <c r="AG171" t="str">
        <f t="shared" si="66"/>
        <v/>
      </c>
    </row>
    <row r="172" spans="1:33" x14ac:dyDescent="0.25">
      <c r="A172" s="1" t="s">
        <v>21</v>
      </c>
      <c r="B172" t="s">
        <v>14</v>
      </c>
      <c r="C172" t="s">
        <v>22</v>
      </c>
      <c r="D172" t="s">
        <v>346</v>
      </c>
      <c r="E172" t="s">
        <v>6</v>
      </c>
      <c r="F172" t="s">
        <v>22</v>
      </c>
      <c r="G172" t="s">
        <v>25</v>
      </c>
      <c r="H172" t="s">
        <v>14</v>
      </c>
      <c r="P172" s="3" t="str">
        <f t="shared" si="50"/>
        <v>AXHTLHZX</v>
      </c>
      <c r="Q172" s="2">
        <v>95</v>
      </c>
      <c r="R172" s="4">
        <f t="shared" si="51"/>
        <v>17</v>
      </c>
      <c r="S172" t="str">
        <f t="shared" si="52"/>
        <v>A</v>
      </c>
      <c r="T172" t="str">
        <f t="shared" si="53"/>
        <v>X</v>
      </c>
      <c r="U172" t="str">
        <f t="shared" si="54"/>
        <v>H</v>
      </c>
      <c r="V172" t="str">
        <f t="shared" si="55"/>
        <v>T</v>
      </c>
      <c r="W172" t="str">
        <f t="shared" si="56"/>
        <v>L</v>
      </c>
      <c r="X172" t="str">
        <f t="shared" si="57"/>
        <v>H</v>
      </c>
      <c r="Y172" t="str">
        <f t="shared" si="58"/>
        <v>Z</v>
      </c>
      <c r="Z172" t="str">
        <f t="shared" si="59"/>
        <v>X</v>
      </c>
      <c r="AA172" t="str">
        <f t="shared" si="60"/>
        <v/>
      </c>
      <c r="AB172" t="str">
        <f t="shared" si="61"/>
        <v/>
      </c>
      <c r="AC172" t="str">
        <f t="shared" si="62"/>
        <v/>
      </c>
      <c r="AD172" t="str">
        <f t="shared" si="63"/>
        <v/>
      </c>
      <c r="AE172" t="str">
        <f t="shared" si="64"/>
        <v/>
      </c>
      <c r="AF172" t="str">
        <f t="shared" si="65"/>
        <v/>
      </c>
      <c r="AG172" t="str">
        <f t="shared" si="66"/>
        <v/>
      </c>
    </row>
    <row r="173" spans="1:33" x14ac:dyDescent="0.25">
      <c r="A173" s="1" t="s">
        <v>25</v>
      </c>
      <c r="B173" t="s">
        <v>23</v>
      </c>
      <c r="C173" t="s">
        <v>7</v>
      </c>
      <c r="D173" t="s">
        <v>16</v>
      </c>
      <c r="E173" t="s">
        <v>5</v>
      </c>
      <c r="P173" s="3" t="str">
        <f t="shared" si="50"/>
        <v>ZDRJG</v>
      </c>
      <c r="Q173" s="2">
        <v>8701</v>
      </c>
      <c r="R173" s="4">
        <f t="shared" si="51"/>
        <v>17</v>
      </c>
      <c r="S173" t="str">
        <f t="shared" si="52"/>
        <v>Z</v>
      </c>
      <c r="T173" t="str">
        <f t="shared" si="53"/>
        <v>D</v>
      </c>
      <c r="U173" t="str">
        <f t="shared" si="54"/>
        <v>R</v>
      </c>
      <c r="V173" t="str">
        <f t="shared" si="55"/>
        <v>J</v>
      </c>
      <c r="W173" t="str">
        <f t="shared" si="56"/>
        <v>G</v>
      </c>
      <c r="X173" t="str">
        <f t="shared" si="57"/>
        <v/>
      </c>
      <c r="Y173" t="str">
        <f t="shared" si="58"/>
        <v/>
      </c>
      <c r="Z173" t="str">
        <f t="shared" si="59"/>
        <v/>
      </c>
      <c r="AA173" t="str">
        <f t="shared" si="60"/>
        <v/>
      </c>
      <c r="AB173" t="str">
        <f t="shared" si="61"/>
        <v/>
      </c>
      <c r="AC173" t="str">
        <f t="shared" si="62"/>
        <v/>
      </c>
      <c r="AD173" t="str">
        <f t="shared" si="63"/>
        <v/>
      </c>
      <c r="AE173" t="str">
        <f t="shared" si="64"/>
        <v/>
      </c>
      <c r="AF173" t="str">
        <f t="shared" si="65"/>
        <v/>
      </c>
      <c r="AG173" t="str">
        <f t="shared" si="66"/>
        <v/>
      </c>
    </row>
    <row r="174" spans="1:33" x14ac:dyDescent="0.25">
      <c r="A174" s="1" t="s">
        <v>17</v>
      </c>
      <c r="B174" t="s">
        <v>11</v>
      </c>
      <c r="C174" t="s">
        <v>23</v>
      </c>
      <c r="D174" t="s">
        <v>18</v>
      </c>
      <c r="E174" t="s">
        <v>6</v>
      </c>
      <c r="F174" t="s">
        <v>17</v>
      </c>
      <c r="G174" t="s">
        <v>22</v>
      </c>
      <c r="H174" t="s">
        <v>346</v>
      </c>
      <c r="P174" s="3" t="str">
        <f t="shared" si="50"/>
        <v>IMDWLIHT</v>
      </c>
      <c r="Q174" s="2">
        <v>1103</v>
      </c>
      <c r="R174" s="4">
        <f t="shared" si="51"/>
        <v>11</v>
      </c>
      <c r="S174" t="str">
        <f t="shared" si="52"/>
        <v>I</v>
      </c>
      <c r="T174" t="str">
        <f t="shared" si="53"/>
        <v>M</v>
      </c>
      <c r="U174" t="str">
        <f t="shared" si="54"/>
        <v>D</v>
      </c>
      <c r="V174" t="str">
        <f t="shared" si="55"/>
        <v>W</v>
      </c>
      <c r="W174" t="str">
        <f t="shared" si="56"/>
        <v>L</v>
      </c>
      <c r="X174" t="str">
        <f t="shared" si="57"/>
        <v>I</v>
      </c>
      <c r="Y174" t="str">
        <f t="shared" si="58"/>
        <v>H</v>
      </c>
      <c r="Z174" t="str">
        <f t="shared" si="59"/>
        <v>T</v>
      </c>
      <c r="AA174" t="str">
        <f t="shared" si="60"/>
        <v/>
      </c>
      <c r="AB174" t="str">
        <f t="shared" si="61"/>
        <v/>
      </c>
      <c r="AC174" t="str">
        <f t="shared" si="62"/>
        <v/>
      </c>
      <c r="AD174" t="str">
        <f t="shared" si="63"/>
        <v/>
      </c>
      <c r="AE174" t="str">
        <f t="shared" si="64"/>
        <v/>
      </c>
      <c r="AF174" t="str">
        <f t="shared" si="65"/>
        <v/>
      </c>
      <c r="AG174" t="str">
        <f t="shared" si="66"/>
        <v/>
      </c>
    </row>
    <row r="175" spans="1:33" x14ac:dyDescent="0.25">
      <c r="A175" s="1" t="s">
        <v>26</v>
      </c>
      <c r="B175" t="s">
        <v>9</v>
      </c>
      <c r="C175" t="s">
        <v>27</v>
      </c>
      <c r="D175" t="s">
        <v>15</v>
      </c>
      <c r="E175" t="s">
        <v>14</v>
      </c>
      <c r="F175" t="s">
        <v>8</v>
      </c>
      <c r="G175" t="s">
        <v>21</v>
      </c>
      <c r="H175" t="s">
        <v>17</v>
      </c>
      <c r="I175" t="s">
        <v>5</v>
      </c>
      <c r="P175" s="3" t="str">
        <f t="shared" si="50"/>
        <v>EPSQXCAIG</v>
      </c>
      <c r="Q175" s="2">
        <v>3198</v>
      </c>
      <c r="R175" s="4">
        <f t="shared" si="51"/>
        <v>0</v>
      </c>
      <c r="S175" t="str">
        <f t="shared" si="52"/>
        <v>E</v>
      </c>
      <c r="T175" t="str">
        <f t="shared" si="53"/>
        <v>P</v>
      </c>
      <c r="U175" t="str">
        <f t="shared" si="54"/>
        <v>S</v>
      </c>
      <c r="V175" t="str">
        <f t="shared" si="55"/>
        <v>Q</v>
      </c>
      <c r="W175" t="str">
        <f t="shared" si="56"/>
        <v>X</v>
      </c>
      <c r="X175" t="str">
        <f t="shared" si="57"/>
        <v>C</v>
      </c>
      <c r="Y175" t="str">
        <f t="shared" si="58"/>
        <v>A</v>
      </c>
      <c r="Z175" t="str">
        <f t="shared" si="59"/>
        <v>I</v>
      </c>
      <c r="AA175" t="str">
        <f t="shared" si="60"/>
        <v>G</v>
      </c>
      <c r="AB175" t="str">
        <f t="shared" si="61"/>
        <v/>
      </c>
      <c r="AC175" t="str">
        <f t="shared" si="62"/>
        <v/>
      </c>
      <c r="AD175" t="str">
        <f t="shared" si="63"/>
        <v/>
      </c>
      <c r="AE175" t="str">
        <f t="shared" si="64"/>
        <v/>
      </c>
      <c r="AF175" t="str">
        <f t="shared" si="65"/>
        <v/>
      </c>
      <c r="AG175" t="str">
        <f t="shared" si="66"/>
        <v/>
      </c>
    </row>
    <row r="176" spans="1:33" x14ac:dyDescent="0.25">
      <c r="A176" s="1" t="s">
        <v>345</v>
      </c>
      <c r="B176" t="s">
        <v>7</v>
      </c>
      <c r="C176" t="s">
        <v>6</v>
      </c>
      <c r="D176" t="s">
        <v>15</v>
      </c>
      <c r="E176" t="s">
        <v>18</v>
      </c>
      <c r="F176" t="s">
        <v>14</v>
      </c>
      <c r="P176" s="3" t="str">
        <f t="shared" si="50"/>
        <v>VRLQWX</v>
      </c>
      <c r="Q176" s="2">
        <v>6199</v>
      </c>
      <c r="R176" s="4">
        <f t="shared" si="51"/>
        <v>11</v>
      </c>
      <c r="S176" t="str">
        <f t="shared" si="52"/>
        <v>V</v>
      </c>
      <c r="T176" t="str">
        <f t="shared" si="53"/>
        <v>R</v>
      </c>
      <c r="U176" t="str">
        <f t="shared" si="54"/>
        <v>L</v>
      </c>
      <c r="V176" t="str">
        <f t="shared" si="55"/>
        <v>Q</v>
      </c>
      <c r="W176" t="str">
        <f t="shared" si="56"/>
        <v>W</v>
      </c>
      <c r="X176" t="str">
        <f t="shared" si="57"/>
        <v>X</v>
      </c>
      <c r="Y176" t="str">
        <f t="shared" si="58"/>
        <v/>
      </c>
      <c r="Z176" t="str">
        <f t="shared" si="59"/>
        <v/>
      </c>
      <c r="AA176" t="str">
        <f t="shared" si="60"/>
        <v/>
      </c>
      <c r="AB176" t="str">
        <f t="shared" si="61"/>
        <v/>
      </c>
      <c r="AC176" t="str">
        <f t="shared" si="62"/>
        <v/>
      </c>
      <c r="AD176" t="str">
        <f t="shared" si="63"/>
        <v/>
      </c>
      <c r="AE176" t="str">
        <f t="shared" si="64"/>
        <v/>
      </c>
      <c r="AF176" t="str">
        <f t="shared" si="65"/>
        <v/>
      </c>
      <c r="AG176" t="str">
        <f t="shared" si="66"/>
        <v/>
      </c>
    </row>
    <row r="177" spans="1:33" x14ac:dyDescent="0.25">
      <c r="A177" s="1" t="s">
        <v>20</v>
      </c>
      <c r="B177" t="s">
        <v>9</v>
      </c>
      <c r="C177" t="s">
        <v>346</v>
      </c>
      <c r="D177" t="s">
        <v>11</v>
      </c>
      <c r="E177" t="s">
        <v>16</v>
      </c>
      <c r="F177" t="s">
        <v>18</v>
      </c>
      <c r="G177" t="s">
        <v>26</v>
      </c>
      <c r="H177" t="s">
        <v>21</v>
      </c>
      <c r="I177" t="s">
        <v>27</v>
      </c>
      <c r="J177" t="s">
        <v>15</v>
      </c>
      <c r="P177" s="3" t="str">
        <f t="shared" si="50"/>
        <v>KPTMJWEASQ</v>
      </c>
      <c r="Q177" s="2">
        <v>8902</v>
      </c>
      <c r="R177" s="4">
        <f t="shared" si="51"/>
        <v>10</v>
      </c>
      <c r="S177" t="str">
        <f t="shared" si="52"/>
        <v>K</v>
      </c>
      <c r="T177" t="str">
        <f t="shared" si="53"/>
        <v>P</v>
      </c>
      <c r="U177" t="str">
        <f t="shared" si="54"/>
        <v>T</v>
      </c>
      <c r="V177" t="str">
        <f t="shared" si="55"/>
        <v>M</v>
      </c>
      <c r="W177" t="str">
        <f t="shared" si="56"/>
        <v>J</v>
      </c>
      <c r="X177" t="str">
        <f t="shared" si="57"/>
        <v>W</v>
      </c>
      <c r="Y177" t="str">
        <f t="shared" si="58"/>
        <v>E</v>
      </c>
      <c r="Z177" t="str">
        <f t="shared" si="59"/>
        <v>A</v>
      </c>
      <c r="AA177" t="str">
        <f t="shared" si="60"/>
        <v>S</v>
      </c>
      <c r="AB177" t="str">
        <f t="shared" si="61"/>
        <v>Q</v>
      </c>
      <c r="AC177" t="str">
        <f t="shared" si="62"/>
        <v/>
      </c>
      <c r="AD177" t="str">
        <f t="shared" si="63"/>
        <v/>
      </c>
      <c r="AE177" t="str">
        <f t="shared" si="64"/>
        <v/>
      </c>
      <c r="AF177" t="str">
        <f t="shared" si="65"/>
        <v/>
      </c>
      <c r="AG177" t="str">
        <f t="shared" si="66"/>
        <v/>
      </c>
    </row>
    <row r="178" spans="1:33" x14ac:dyDescent="0.25">
      <c r="A178" s="1" t="s">
        <v>21</v>
      </c>
      <c r="B178" t="s">
        <v>17</v>
      </c>
      <c r="C178" t="s">
        <v>5</v>
      </c>
      <c r="D178" t="s">
        <v>18</v>
      </c>
      <c r="E178" t="s">
        <v>8</v>
      </c>
      <c r="F178" t="s">
        <v>25</v>
      </c>
      <c r="P178" s="3" t="str">
        <f t="shared" si="50"/>
        <v>AIGWCZ</v>
      </c>
      <c r="Q178" s="2">
        <v>9272</v>
      </c>
      <c r="R178" s="4">
        <f t="shared" si="51"/>
        <v>16</v>
      </c>
      <c r="S178" t="str">
        <f t="shared" si="52"/>
        <v>A</v>
      </c>
      <c r="T178" t="str">
        <f t="shared" si="53"/>
        <v>I</v>
      </c>
      <c r="U178" t="str">
        <f t="shared" si="54"/>
        <v>G</v>
      </c>
      <c r="V178" t="str">
        <f t="shared" si="55"/>
        <v>W</v>
      </c>
      <c r="W178" t="str">
        <f t="shared" si="56"/>
        <v>C</v>
      </c>
      <c r="X178" t="str">
        <f t="shared" si="57"/>
        <v>Z</v>
      </c>
      <c r="Y178" t="str">
        <f t="shared" si="58"/>
        <v/>
      </c>
      <c r="Z178" t="str">
        <f t="shared" si="59"/>
        <v/>
      </c>
      <c r="AA178" t="str">
        <f t="shared" si="60"/>
        <v/>
      </c>
      <c r="AB178" t="str">
        <f t="shared" si="61"/>
        <v/>
      </c>
      <c r="AC178" t="str">
        <f t="shared" si="62"/>
        <v/>
      </c>
      <c r="AD178" t="str">
        <f t="shared" si="63"/>
        <v/>
      </c>
      <c r="AE178" t="str">
        <f t="shared" si="64"/>
        <v/>
      </c>
      <c r="AF178" t="str">
        <f t="shared" si="65"/>
        <v/>
      </c>
      <c r="AG178" t="str">
        <f t="shared" si="66"/>
        <v/>
      </c>
    </row>
    <row r="179" spans="1:33" x14ac:dyDescent="0.25">
      <c r="A179" s="1" t="s">
        <v>10</v>
      </c>
      <c r="B179" t="s">
        <v>13</v>
      </c>
      <c r="C179" t="s">
        <v>22</v>
      </c>
      <c r="D179" t="s">
        <v>17</v>
      </c>
      <c r="E179" t="s">
        <v>25</v>
      </c>
      <c r="F179" t="s">
        <v>7</v>
      </c>
      <c r="G179" t="s">
        <v>9</v>
      </c>
      <c r="P179" s="3" t="str">
        <f t="shared" si="50"/>
        <v>NYHIZRP</v>
      </c>
      <c r="Q179" s="2">
        <v>1023</v>
      </c>
      <c r="R179" s="4">
        <f t="shared" si="51"/>
        <v>9</v>
      </c>
      <c r="S179" t="str">
        <f t="shared" si="52"/>
        <v>N</v>
      </c>
      <c r="T179" t="str">
        <f t="shared" si="53"/>
        <v>Y</v>
      </c>
      <c r="U179" t="str">
        <f t="shared" si="54"/>
        <v>H</v>
      </c>
      <c r="V179" t="str">
        <f t="shared" si="55"/>
        <v>I</v>
      </c>
      <c r="W179" t="str">
        <f t="shared" si="56"/>
        <v>Z</v>
      </c>
      <c r="X179" t="str">
        <f t="shared" si="57"/>
        <v>R</v>
      </c>
      <c r="Y179" t="str">
        <f t="shared" si="58"/>
        <v>P</v>
      </c>
      <c r="Z179" t="str">
        <f t="shared" si="59"/>
        <v/>
      </c>
      <c r="AA179" t="str">
        <f t="shared" si="60"/>
        <v/>
      </c>
      <c r="AB179" t="str">
        <f t="shared" si="61"/>
        <v/>
      </c>
      <c r="AC179" t="str">
        <f t="shared" si="62"/>
        <v/>
      </c>
      <c r="AD179" t="str">
        <f t="shared" si="63"/>
        <v/>
      </c>
      <c r="AE179" t="str">
        <f t="shared" si="64"/>
        <v/>
      </c>
      <c r="AF179" t="str">
        <f t="shared" si="65"/>
        <v/>
      </c>
      <c r="AG179" t="str">
        <f t="shared" si="66"/>
        <v/>
      </c>
    </row>
    <row r="180" spans="1:33" x14ac:dyDescent="0.25">
      <c r="A180" s="1" t="s">
        <v>8</v>
      </c>
      <c r="B180" t="s">
        <v>344</v>
      </c>
      <c r="C180" t="s">
        <v>7</v>
      </c>
      <c r="D180" t="s">
        <v>17</v>
      </c>
      <c r="E180" t="s">
        <v>24</v>
      </c>
      <c r="F180" t="s">
        <v>5</v>
      </c>
      <c r="G180" t="s">
        <v>15</v>
      </c>
      <c r="P180" s="3" t="str">
        <f t="shared" si="50"/>
        <v>CORIFGQ</v>
      </c>
      <c r="Q180" s="2">
        <v>9966</v>
      </c>
      <c r="R180" s="4">
        <f t="shared" si="51"/>
        <v>8</v>
      </c>
      <c r="S180" t="str">
        <f t="shared" si="52"/>
        <v>C</v>
      </c>
      <c r="T180" t="str">
        <f t="shared" si="53"/>
        <v>O</v>
      </c>
      <c r="U180" t="str">
        <f t="shared" si="54"/>
        <v>R</v>
      </c>
      <c r="V180" t="str">
        <f t="shared" si="55"/>
        <v>I</v>
      </c>
      <c r="W180" t="str">
        <f t="shared" si="56"/>
        <v>F</v>
      </c>
      <c r="X180" t="str">
        <f t="shared" si="57"/>
        <v>G</v>
      </c>
      <c r="Y180" t="str">
        <f t="shared" si="58"/>
        <v>Q</v>
      </c>
      <c r="Z180" t="str">
        <f t="shared" si="59"/>
        <v/>
      </c>
      <c r="AA180" t="str">
        <f t="shared" si="60"/>
        <v/>
      </c>
      <c r="AB180" t="str">
        <f t="shared" si="61"/>
        <v/>
      </c>
      <c r="AC180" t="str">
        <f t="shared" si="62"/>
        <v/>
      </c>
      <c r="AD180" t="str">
        <f t="shared" si="63"/>
        <v/>
      </c>
      <c r="AE180" t="str">
        <f t="shared" si="64"/>
        <v/>
      </c>
      <c r="AF180" t="str">
        <f t="shared" si="65"/>
        <v/>
      </c>
      <c r="AG180" t="str">
        <f t="shared" si="66"/>
        <v/>
      </c>
    </row>
    <row r="181" spans="1:33" x14ac:dyDescent="0.25">
      <c r="A181" s="1" t="s">
        <v>18</v>
      </c>
      <c r="B181" t="s">
        <v>22</v>
      </c>
      <c r="C181" t="s">
        <v>16</v>
      </c>
      <c r="D181" t="s">
        <v>5</v>
      </c>
      <c r="E181" t="s">
        <v>6</v>
      </c>
      <c r="F181" t="s">
        <v>7</v>
      </c>
      <c r="P181" s="3" t="str">
        <f t="shared" si="50"/>
        <v>WHJGLR</v>
      </c>
      <c r="Q181" s="2">
        <v>3311</v>
      </c>
      <c r="R181" s="4">
        <f t="shared" si="51"/>
        <v>9</v>
      </c>
      <c r="S181" t="str">
        <f t="shared" si="52"/>
        <v>W</v>
      </c>
      <c r="T181" t="str">
        <f t="shared" si="53"/>
        <v>H</v>
      </c>
      <c r="U181" t="str">
        <f t="shared" si="54"/>
        <v>J</v>
      </c>
      <c r="V181" t="str">
        <f t="shared" si="55"/>
        <v>G</v>
      </c>
      <c r="W181" t="str">
        <f t="shared" si="56"/>
        <v>L</v>
      </c>
      <c r="X181" t="str">
        <f t="shared" si="57"/>
        <v>R</v>
      </c>
      <c r="Y181" t="str">
        <f t="shared" si="58"/>
        <v/>
      </c>
      <c r="Z181" t="str">
        <f t="shared" si="59"/>
        <v/>
      </c>
      <c r="AA181" t="str">
        <f t="shared" si="60"/>
        <v/>
      </c>
      <c r="AB181" t="str">
        <f t="shared" si="61"/>
        <v/>
      </c>
      <c r="AC181" t="str">
        <f t="shared" si="62"/>
        <v/>
      </c>
      <c r="AD181" t="str">
        <f t="shared" si="63"/>
        <v/>
      </c>
      <c r="AE181" t="str">
        <f t="shared" si="64"/>
        <v/>
      </c>
      <c r="AF181" t="str">
        <f t="shared" si="65"/>
        <v/>
      </c>
      <c r="AG181" t="str">
        <f t="shared" si="66"/>
        <v/>
      </c>
    </row>
    <row r="182" spans="1:33" x14ac:dyDescent="0.25">
      <c r="A182" s="1" t="s">
        <v>20</v>
      </c>
      <c r="B182" t="s">
        <v>10</v>
      </c>
      <c r="C182" t="s">
        <v>344</v>
      </c>
      <c r="D182" t="s">
        <v>9</v>
      </c>
      <c r="P182" s="3" t="str">
        <f t="shared" si="50"/>
        <v>KNOP</v>
      </c>
      <c r="Q182" s="2">
        <v>6216</v>
      </c>
      <c r="R182" s="4">
        <f t="shared" si="51"/>
        <v>2</v>
      </c>
      <c r="S182" t="str">
        <f t="shared" si="52"/>
        <v>K</v>
      </c>
      <c r="T182" t="str">
        <f t="shared" si="53"/>
        <v>N</v>
      </c>
      <c r="U182" t="str">
        <f t="shared" si="54"/>
        <v>O</v>
      </c>
      <c r="V182" t="str">
        <f t="shared" si="55"/>
        <v>P</v>
      </c>
      <c r="W182" t="str">
        <f t="shared" si="56"/>
        <v/>
      </c>
      <c r="X182" t="str">
        <f t="shared" si="57"/>
        <v/>
      </c>
      <c r="Y182" t="str">
        <f t="shared" si="58"/>
        <v/>
      </c>
      <c r="Z182" t="str">
        <f t="shared" si="59"/>
        <v/>
      </c>
      <c r="AA182" t="str">
        <f t="shared" si="60"/>
        <v/>
      </c>
      <c r="AB182" t="str">
        <f t="shared" si="61"/>
        <v/>
      </c>
      <c r="AC182" t="str">
        <f t="shared" si="62"/>
        <v/>
      </c>
      <c r="AD182" t="str">
        <f t="shared" si="63"/>
        <v/>
      </c>
      <c r="AE182" t="str">
        <f t="shared" si="64"/>
        <v/>
      </c>
      <c r="AF182" t="str">
        <f t="shared" si="65"/>
        <v/>
      </c>
      <c r="AG182" t="str">
        <f t="shared" si="66"/>
        <v/>
      </c>
    </row>
    <row r="183" spans="1:33" x14ac:dyDescent="0.25">
      <c r="A183" s="1" t="s">
        <v>23</v>
      </c>
      <c r="B183" t="s">
        <v>6</v>
      </c>
      <c r="C183" t="s">
        <v>8</v>
      </c>
      <c r="D183" t="s">
        <v>20</v>
      </c>
      <c r="E183" t="s">
        <v>16</v>
      </c>
      <c r="F183" t="s">
        <v>13</v>
      </c>
      <c r="G183" t="s">
        <v>23</v>
      </c>
      <c r="H183" t="s">
        <v>345</v>
      </c>
      <c r="I183" t="s">
        <v>346</v>
      </c>
      <c r="P183" s="3" t="str">
        <f t="shared" si="50"/>
        <v>DLCKJYDVT</v>
      </c>
      <c r="Q183" s="2">
        <v>9139</v>
      </c>
      <c r="R183" s="4">
        <f t="shared" si="51"/>
        <v>13</v>
      </c>
      <c r="S183" t="str">
        <f t="shared" si="52"/>
        <v>D</v>
      </c>
      <c r="T183" t="str">
        <f t="shared" si="53"/>
        <v>L</v>
      </c>
      <c r="U183" t="str">
        <f t="shared" si="54"/>
        <v>C</v>
      </c>
      <c r="V183" t="str">
        <f t="shared" si="55"/>
        <v>K</v>
      </c>
      <c r="W183" t="str">
        <f t="shared" si="56"/>
        <v>J</v>
      </c>
      <c r="X183" t="str">
        <f t="shared" si="57"/>
        <v>Y</v>
      </c>
      <c r="Y183" t="str">
        <f t="shared" si="58"/>
        <v>D</v>
      </c>
      <c r="Z183" t="str">
        <f t="shared" si="59"/>
        <v>V</v>
      </c>
      <c r="AA183" t="str">
        <f t="shared" si="60"/>
        <v>T</v>
      </c>
      <c r="AB183" t="str">
        <f t="shared" si="61"/>
        <v/>
      </c>
      <c r="AC183" t="str">
        <f t="shared" si="62"/>
        <v/>
      </c>
      <c r="AD183" t="str">
        <f t="shared" si="63"/>
        <v/>
      </c>
      <c r="AE183" t="str">
        <f t="shared" si="64"/>
        <v/>
      </c>
      <c r="AF183" t="str">
        <f t="shared" si="65"/>
        <v/>
      </c>
      <c r="AG183" t="str">
        <f t="shared" si="66"/>
        <v/>
      </c>
    </row>
    <row r="184" spans="1:33" x14ac:dyDescent="0.25">
      <c r="A184" s="1" t="s">
        <v>12</v>
      </c>
      <c r="B184" t="s">
        <v>26</v>
      </c>
      <c r="C184" t="s">
        <v>6</v>
      </c>
      <c r="D184" t="s">
        <v>27</v>
      </c>
      <c r="E184" t="s">
        <v>8</v>
      </c>
      <c r="P184" s="3" t="str">
        <f t="shared" si="50"/>
        <v>UELSC</v>
      </c>
      <c r="Q184" s="2">
        <v>9502</v>
      </c>
      <c r="R184" s="4">
        <f t="shared" si="51"/>
        <v>12</v>
      </c>
      <c r="S184" t="str">
        <f t="shared" si="52"/>
        <v>U</v>
      </c>
      <c r="T184" t="str">
        <f t="shared" si="53"/>
        <v>E</v>
      </c>
      <c r="U184" t="str">
        <f t="shared" si="54"/>
        <v>L</v>
      </c>
      <c r="V184" t="str">
        <f t="shared" si="55"/>
        <v>S</v>
      </c>
      <c r="W184" t="str">
        <f t="shared" si="56"/>
        <v>C</v>
      </c>
      <c r="X184" t="str">
        <f t="shared" si="57"/>
        <v/>
      </c>
      <c r="Y184" t="str">
        <f t="shared" si="58"/>
        <v/>
      </c>
      <c r="Z184" t="str">
        <f t="shared" si="59"/>
        <v/>
      </c>
      <c r="AA184" t="str">
        <f t="shared" si="60"/>
        <v/>
      </c>
      <c r="AB184" t="str">
        <f t="shared" si="61"/>
        <v/>
      </c>
      <c r="AC184" t="str">
        <f t="shared" si="62"/>
        <v/>
      </c>
      <c r="AD184" t="str">
        <f t="shared" si="63"/>
        <v/>
      </c>
      <c r="AE184" t="str">
        <f t="shared" si="64"/>
        <v/>
      </c>
      <c r="AF184" t="str">
        <f t="shared" si="65"/>
        <v/>
      </c>
      <c r="AG184" t="str">
        <f t="shared" si="66"/>
        <v/>
      </c>
    </row>
    <row r="185" spans="1:33" x14ac:dyDescent="0.25">
      <c r="A185" s="1" t="s">
        <v>26</v>
      </c>
      <c r="B185" t="s">
        <v>6</v>
      </c>
      <c r="C185" t="s">
        <v>12</v>
      </c>
      <c r="D185" t="s">
        <v>11</v>
      </c>
      <c r="E185" t="s">
        <v>22</v>
      </c>
      <c r="F185" t="s">
        <v>8</v>
      </c>
      <c r="G185" t="s">
        <v>13</v>
      </c>
      <c r="H185" t="s">
        <v>15</v>
      </c>
      <c r="I185" t="s">
        <v>11</v>
      </c>
      <c r="J185" t="s">
        <v>26</v>
      </c>
      <c r="K185" t="s">
        <v>8</v>
      </c>
      <c r="P185" s="3" t="str">
        <f t="shared" si="50"/>
        <v>ELUMHCYQMEC</v>
      </c>
      <c r="Q185" s="2">
        <v>5950</v>
      </c>
      <c r="R185" s="4">
        <f t="shared" si="51"/>
        <v>22</v>
      </c>
      <c r="S185" t="str">
        <f t="shared" si="52"/>
        <v>E</v>
      </c>
      <c r="T185" t="str">
        <f t="shared" si="53"/>
        <v>L</v>
      </c>
      <c r="U185" t="str">
        <f t="shared" si="54"/>
        <v>U</v>
      </c>
      <c r="V185" t="str">
        <f t="shared" si="55"/>
        <v>M</v>
      </c>
      <c r="W185" t="str">
        <f t="shared" si="56"/>
        <v>H</v>
      </c>
      <c r="X185" t="str">
        <f t="shared" si="57"/>
        <v>C</v>
      </c>
      <c r="Y185" t="str">
        <f t="shared" si="58"/>
        <v>Y</v>
      </c>
      <c r="Z185" t="str">
        <f t="shared" si="59"/>
        <v>Q</v>
      </c>
      <c r="AA185" t="str">
        <f t="shared" si="60"/>
        <v>M</v>
      </c>
      <c r="AB185" t="str">
        <f t="shared" si="61"/>
        <v>E</v>
      </c>
      <c r="AC185" t="str">
        <f t="shared" si="62"/>
        <v>C</v>
      </c>
      <c r="AD185" t="str">
        <f t="shared" si="63"/>
        <v/>
      </c>
      <c r="AE185" t="str">
        <f t="shared" si="64"/>
        <v/>
      </c>
      <c r="AF185" t="str">
        <f t="shared" si="65"/>
        <v/>
      </c>
      <c r="AG185" t="str">
        <f t="shared" si="66"/>
        <v/>
      </c>
    </row>
    <row r="186" spans="1:33" x14ac:dyDescent="0.25">
      <c r="A186" s="1" t="s">
        <v>22</v>
      </c>
      <c r="B186" t="s">
        <v>27</v>
      </c>
      <c r="C186" t="s">
        <v>23</v>
      </c>
      <c r="D186" t="s">
        <v>27</v>
      </c>
      <c r="P186" s="3" t="str">
        <f t="shared" si="50"/>
        <v>HSDS</v>
      </c>
      <c r="Q186" s="2">
        <v>8990</v>
      </c>
      <c r="R186" s="4">
        <f t="shared" si="51"/>
        <v>20</v>
      </c>
      <c r="S186" t="str">
        <f t="shared" si="52"/>
        <v>H</v>
      </c>
      <c r="T186" t="str">
        <f t="shared" si="53"/>
        <v>S</v>
      </c>
      <c r="U186" t="str">
        <f t="shared" si="54"/>
        <v>D</v>
      </c>
      <c r="V186" t="str">
        <f t="shared" si="55"/>
        <v>S</v>
      </c>
      <c r="W186" t="str">
        <f t="shared" si="56"/>
        <v/>
      </c>
      <c r="X186" t="str">
        <f t="shared" si="57"/>
        <v/>
      </c>
      <c r="Y186" t="str">
        <f t="shared" si="58"/>
        <v/>
      </c>
      <c r="Z186" t="str">
        <f t="shared" si="59"/>
        <v/>
      </c>
      <c r="AA186" t="str">
        <f t="shared" si="60"/>
        <v/>
      </c>
      <c r="AB186" t="str">
        <f t="shared" si="61"/>
        <v/>
      </c>
      <c r="AC186" t="str">
        <f t="shared" si="62"/>
        <v/>
      </c>
      <c r="AD186" t="str">
        <f t="shared" si="63"/>
        <v/>
      </c>
      <c r="AE186" t="str">
        <f t="shared" si="64"/>
        <v/>
      </c>
      <c r="AF186" t="str">
        <f t="shared" si="65"/>
        <v/>
      </c>
      <c r="AG186" t="str">
        <f t="shared" si="66"/>
        <v/>
      </c>
    </row>
    <row r="187" spans="1:33" x14ac:dyDescent="0.25">
      <c r="A187" s="1" t="s">
        <v>10</v>
      </c>
      <c r="B187" t="s">
        <v>6</v>
      </c>
      <c r="C187" t="s">
        <v>27</v>
      </c>
      <c r="D187" t="s">
        <v>24</v>
      </c>
      <c r="E187" t="s">
        <v>14</v>
      </c>
      <c r="F187" t="s">
        <v>10</v>
      </c>
      <c r="G187" t="s">
        <v>24</v>
      </c>
      <c r="H187" t="s">
        <v>9</v>
      </c>
      <c r="P187" s="3" t="str">
        <f t="shared" si="50"/>
        <v>NLSFXNFP</v>
      </c>
      <c r="Q187" s="2">
        <v>6195</v>
      </c>
      <c r="R187" s="4">
        <f t="shared" si="51"/>
        <v>7</v>
      </c>
      <c r="S187" t="str">
        <f t="shared" si="52"/>
        <v>N</v>
      </c>
      <c r="T187" t="str">
        <f t="shared" si="53"/>
        <v>L</v>
      </c>
      <c r="U187" t="str">
        <f t="shared" si="54"/>
        <v>S</v>
      </c>
      <c r="V187" t="str">
        <f t="shared" si="55"/>
        <v>F</v>
      </c>
      <c r="W187" t="str">
        <f t="shared" si="56"/>
        <v>X</v>
      </c>
      <c r="X187" t="str">
        <f t="shared" si="57"/>
        <v>N</v>
      </c>
      <c r="Y187" t="str">
        <f t="shared" si="58"/>
        <v>F</v>
      </c>
      <c r="Z187" t="str">
        <f t="shared" si="59"/>
        <v>P</v>
      </c>
      <c r="AA187" t="str">
        <f t="shared" si="60"/>
        <v/>
      </c>
      <c r="AB187" t="str">
        <f t="shared" si="61"/>
        <v/>
      </c>
      <c r="AC187" t="str">
        <f t="shared" si="62"/>
        <v/>
      </c>
      <c r="AD187" t="str">
        <f t="shared" si="63"/>
        <v/>
      </c>
      <c r="AE187" t="str">
        <f t="shared" si="64"/>
        <v/>
      </c>
      <c r="AF187" t="str">
        <f t="shared" si="65"/>
        <v/>
      </c>
      <c r="AG187" t="str">
        <f t="shared" si="66"/>
        <v/>
      </c>
    </row>
    <row r="188" spans="1:33" x14ac:dyDescent="0.25">
      <c r="A188" s="1" t="s">
        <v>344</v>
      </c>
      <c r="B188" t="s">
        <v>346</v>
      </c>
      <c r="C188" t="s">
        <v>8</v>
      </c>
      <c r="D188" t="s">
        <v>20</v>
      </c>
      <c r="E188" t="s">
        <v>9</v>
      </c>
      <c r="P188" s="3" t="str">
        <f t="shared" si="50"/>
        <v>OTCKP</v>
      </c>
      <c r="Q188" s="2">
        <v>6510</v>
      </c>
      <c r="R188" s="4">
        <f t="shared" si="51"/>
        <v>10</v>
      </c>
      <c r="S188" t="str">
        <f t="shared" si="52"/>
        <v>O</v>
      </c>
      <c r="T188" t="str">
        <f t="shared" si="53"/>
        <v>T</v>
      </c>
      <c r="U188" t="str">
        <f t="shared" si="54"/>
        <v>C</v>
      </c>
      <c r="V188" t="str">
        <f t="shared" si="55"/>
        <v>K</v>
      </c>
      <c r="W188" t="str">
        <f t="shared" si="56"/>
        <v>P</v>
      </c>
      <c r="X188" t="str">
        <f t="shared" si="57"/>
        <v/>
      </c>
      <c r="Y188" t="str">
        <f t="shared" si="58"/>
        <v/>
      </c>
      <c r="Z188" t="str">
        <f t="shared" si="59"/>
        <v/>
      </c>
      <c r="AA188" t="str">
        <f t="shared" si="60"/>
        <v/>
      </c>
      <c r="AB188" t="str">
        <f t="shared" si="61"/>
        <v/>
      </c>
      <c r="AC188" t="str">
        <f t="shared" si="62"/>
        <v/>
      </c>
      <c r="AD188" t="str">
        <f t="shared" si="63"/>
        <v/>
      </c>
      <c r="AE188" t="str">
        <f t="shared" si="64"/>
        <v/>
      </c>
      <c r="AF188" t="str">
        <f t="shared" si="65"/>
        <v/>
      </c>
      <c r="AG188" t="str">
        <f t="shared" si="66"/>
        <v/>
      </c>
    </row>
    <row r="189" spans="1:33" x14ac:dyDescent="0.25">
      <c r="A189" s="1" t="s">
        <v>8</v>
      </c>
      <c r="B189" t="s">
        <v>11</v>
      </c>
      <c r="C189" t="s">
        <v>19</v>
      </c>
      <c r="D189" t="s">
        <v>346</v>
      </c>
      <c r="E189" t="s">
        <v>21</v>
      </c>
      <c r="F189" t="s">
        <v>6</v>
      </c>
      <c r="G189" t="s">
        <v>16</v>
      </c>
      <c r="H189" t="s">
        <v>24</v>
      </c>
      <c r="I189" t="s">
        <v>14</v>
      </c>
      <c r="J189" t="s">
        <v>16</v>
      </c>
      <c r="K189" t="s">
        <v>23</v>
      </c>
      <c r="L189" t="s">
        <v>21</v>
      </c>
      <c r="P189" s="3" t="str">
        <f t="shared" si="50"/>
        <v>CMBTALJFXJDA</v>
      </c>
      <c r="Q189" s="2">
        <v>1095</v>
      </c>
      <c r="R189" s="4">
        <f t="shared" si="51"/>
        <v>3</v>
      </c>
      <c r="S189" t="str">
        <f t="shared" si="52"/>
        <v>C</v>
      </c>
      <c r="T189" t="str">
        <f t="shared" si="53"/>
        <v>M</v>
      </c>
      <c r="U189" t="str">
        <f t="shared" si="54"/>
        <v>B</v>
      </c>
      <c r="V189" t="str">
        <f t="shared" si="55"/>
        <v>T</v>
      </c>
      <c r="W189" t="str">
        <f t="shared" si="56"/>
        <v>A</v>
      </c>
      <c r="X189" t="str">
        <f t="shared" si="57"/>
        <v>L</v>
      </c>
      <c r="Y189" t="str">
        <f t="shared" si="58"/>
        <v>J</v>
      </c>
      <c r="Z189" t="str">
        <f t="shared" si="59"/>
        <v>F</v>
      </c>
      <c r="AA189" t="str">
        <f t="shared" si="60"/>
        <v>X</v>
      </c>
      <c r="AB189" t="str">
        <f t="shared" si="61"/>
        <v>J</v>
      </c>
      <c r="AC189" t="str">
        <f t="shared" si="62"/>
        <v>D</v>
      </c>
      <c r="AD189" t="str">
        <f t="shared" si="63"/>
        <v>A</v>
      </c>
      <c r="AE189" t="str">
        <f t="shared" si="64"/>
        <v/>
      </c>
      <c r="AF189" t="str">
        <f t="shared" si="65"/>
        <v/>
      </c>
      <c r="AG189" t="str">
        <f t="shared" si="66"/>
        <v/>
      </c>
    </row>
    <row r="190" spans="1:33" x14ac:dyDescent="0.25">
      <c r="A190" s="1" t="s">
        <v>21</v>
      </c>
      <c r="B190" t="s">
        <v>16</v>
      </c>
      <c r="C190" t="s">
        <v>26</v>
      </c>
      <c r="D190" t="s">
        <v>9</v>
      </c>
      <c r="E190" t="s">
        <v>18</v>
      </c>
      <c r="P190" s="3" t="str">
        <f t="shared" si="50"/>
        <v>AJEPW</v>
      </c>
      <c r="Q190" s="2">
        <v>2899</v>
      </c>
      <c r="R190" s="4">
        <f t="shared" si="51"/>
        <v>13</v>
      </c>
      <c r="S190" t="str">
        <f t="shared" si="52"/>
        <v>A</v>
      </c>
      <c r="T190" t="str">
        <f t="shared" si="53"/>
        <v>J</v>
      </c>
      <c r="U190" t="str">
        <f t="shared" si="54"/>
        <v>E</v>
      </c>
      <c r="V190" t="str">
        <f t="shared" si="55"/>
        <v>P</v>
      </c>
      <c r="W190" t="str">
        <f t="shared" si="56"/>
        <v>W</v>
      </c>
      <c r="X190" t="str">
        <f t="shared" si="57"/>
        <v/>
      </c>
      <c r="Y190" t="str">
        <f t="shared" si="58"/>
        <v/>
      </c>
      <c r="Z190" t="str">
        <f t="shared" si="59"/>
        <v/>
      </c>
      <c r="AA190" t="str">
        <f t="shared" si="60"/>
        <v/>
      </c>
      <c r="AB190" t="str">
        <f t="shared" si="61"/>
        <v/>
      </c>
      <c r="AC190" t="str">
        <f t="shared" si="62"/>
        <v/>
      </c>
      <c r="AD190" t="str">
        <f t="shared" si="63"/>
        <v/>
      </c>
      <c r="AE190" t="str">
        <f t="shared" si="64"/>
        <v/>
      </c>
      <c r="AF190" t="str">
        <f t="shared" si="65"/>
        <v/>
      </c>
      <c r="AG190" t="str">
        <f t="shared" si="66"/>
        <v/>
      </c>
    </row>
    <row r="191" spans="1:33" x14ac:dyDescent="0.25">
      <c r="A191" s="1" t="s">
        <v>12</v>
      </c>
      <c r="B191" t="s">
        <v>6</v>
      </c>
      <c r="C191" t="s">
        <v>23</v>
      </c>
      <c r="D191" t="s">
        <v>345</v>
      </c>
      <c r="E191" t="s">
        <v>25</v>
      </c>
      <c r="F191" t="s">
        <v>18</v>
      </c>
      <c r="G191" t="s">
        <v>23</v>
      </c>
      <c r="H191" t="s">
        <v>345</v>
      </c>
      <c r="I191" t="s">
        <v>346</v>
      </c>
      <c r="P191" s="3" t="str">
        <f t="shared" si="50"/>
        <v>ULDVZWDVT</v>
      </c>
      <c r="Q191" s="2">
        <v>39</v>
      </c>
      <c r="R191" s="4">
        <f t="shared" si="51"/>
        <v>13</v>
      </c>
      <c r="S191" t="str">
        <f t="shared" si="52"/>
        <v>U</v>
      </c>
      <c r="T191" t="str">
        <f t="shared" si="53"/>
        <v>L</v>
      </c>
      <c r="U191" t="str">
        <f t="shared" si="54"/>
        <v>D</v>
      </c>
      <c r="V191" t="str">
        <f t="shared" si="55"/>
        <v>V</v>
      </c>
      <c r="W191" t="str">
        <f t="shared" si="56"/>
        <v>Z</v>
      </c>
      <c r="X191" t="str">
        <f t="shared" si="57"/>
        <v>W</v>
      </c>
      <c r="Y191" t="str">
        <f t="shared" si="58"/>
        <v>D</v>
      </c>
      <c r="Z191" t="str">
        <f t="shared" si="59"/>
        <v>V</v>
      </c>
      <c r="AA191" t="str">
        <f t="shared" si="60"/>
        <v>T</v>
      </c>
      <c r="AB191" t="str">
        <f t="shared" si="61"/>
        <v/>
      </c>
      <c r="AC191" t="str">
        <f t="shared" si="62"/>
        <v/>
      </c>
      <c r="AD191" t="str">
        <f t="shared" si="63"/>
        <v/>
      </c>
      <c r="AE191" t="str">
        <f t="shared" si="64"/>
        <v/>
      </c>
      <c r="AF191" t="str">
        <f t="shared" si="65"/>
        <v/>
      </c>
      <c r="AG191" t="str">
        <f t="shared" si="66"/>
        <v/>
      </c>
    </row>
    <row r="192" spans="1:33" x14ac:dyDescent="0.25">
      <c r="A192" s="1" t="s">
        <v>18</v>
      </c>
      <c r="B192" t="s">
        <v>14</v>
      </c>
      <c r="C192" t="s">
        <v>18</v>
      </c>
      <c r="D192" t="s">
        <v>23</v>
      </c>
      <c r="E192" t="s">
        <v>10</v>
      </c>
      <c r="P192" s="3" t="str">
        <f t="shared" si="50"/>
        <v>WXWDN</v>
      </c>
      <c r="Q192" s="2">
        <v>1903</v>
      </c>
      <c r="R192" s="4">
        <f t="shared" si="51"/>
        <v>5</v>
      </c>
      <c r="S192" t="str">
        <f t="shared" si="52"/>
        <v>W</v>
      </c>
      <c r="T192" t="str">
        <f t="shared" si="53"/>
        <v>X</v>
      </c>
      <c r="U192" t="str">
        <f t="shared" si="54"/>
        <v>W</v>
      </c>
      <c r="V192" t="str">
        <f t="shared" si="55"/>
        <v>D</v>
      </c>
      <c r="W192" t="str">
        <f t="shared" si="56"/>
        <v>N</v>
      </c>
      <c r="X192" t="str">
        <f t="shared" si="57"/>
        <v/>
      </c>
      <c r="Y192" t="str">
        <f t="shared" si="58"/>
        <v/>
      </c>
      <c r="Z192" t="str">
        <f t="shared" si="59"/>
        <v/>
      </c>
      <c r="AA192" t="str">
        <f t="shared" si="60"/>
        <v/>
      </c>
      <c r="AB192" t="str">
        <f t="shared" si="61"/>
        <v/>
      </c>
      <c r="AC192" t="str">
        <f t="shared" si="62"/>
        <v/>
      </c>
      <c r="AD192" t="str">
        <f t="shared" si="63"/>
        <v/>
      </c>
      <c r="AE192" t="str">
        <f t="shared" si="64"/>
        <v/>
      </c>
      <c r="AF192" t="str">
        <f t="shared" si="65"/>
        <v/>
      </c>
      <c r="AG192" t="str">
        <f t="shared" si="66"/>
        <v/>
      </c>
    </row>
    <row r="193" spans="1:33" x14ac:dyDescent="0.25">
      <c r="A193" s="1" t="s">
        <v>9</v>
      </c>
      <c r="B193" t="s">
        <v>18</v>
      </c>
      <c r="C193" t="s">
        <v>14</v>
      </c>
      <c r="D193" t="s">
        <v>15</v>
      </c>
      <c r="E193" t="s">
        <v>14</v>
      </c>
      <c r="F193" t="s">
        <v>20</v>
      </c>
      <c r="P193" s="3" t="str">
        <f t="shared" si="50"/>
        <v>PWXQXK</v>
      </c>
      <c r="Q193" s="2">
        <v>5563</v>
      </c>
      <c r="R193" s="4">
        <f t="shared" si="51"/>
        <v>25</v>
      </c>
      <c r="S193" t="str">
        <f t="shared" si="52"/>
        <v>P</v>
      </c>
      <c r="T193" t="str">
        <f t="shared" si="53"/>
        <v>W</v>
      </c>
      <c r="U193" t="str">
        <f t="shared" si="54"/>
        <v>X</v>
      </c>
      <c r="V193" t="str">
        <f t="shared" si="55"/>
        <v>Q</v>
      </c>
      <c r="W193" t="str">
        <f t="shared" si="56"/>
        <v>X</v>
      </c>
      <c r="X193" t="str">
        <f t="shared" si="57"/>
        <v>K</v>
      </c>
      <c r="Y193" t="str">
        <f t="shared" si="58"/>
        <v/>
      </c>
      <c r="Z193" t="str">
        <f t="shared" si="59"/>
        <v/>
      </c>
      <c r="AA193" t="str">
        <f t="shared" si="60"/>
        <v/>
      </c>
      <c r="AB193" t="str">
        <f t="shared" si="61"/>
        <v/>
      </c>
      <c r="AC193" t="str">
        <f t="shared" si="62"/>
        <v/>
      </c>
      <c r="AD193" t="str">
        <f t="shared" si="63"/>
        <v/>
      </c>
      <c r="AE193" t="str">
        <f t="shared" si="64"/>
        <v/>
      </c>
      <c r="AF193" t="str">
        <f t="shared" si="65"/>
        <v/>
      </c>
      <c r="AG193" t="str">
        <f t="shared" si="66"/>
        <v/>
      </c>
    </row>
    <row r="194" spans="1:33" x14ac:dyDescent="0.25">
      <c r="A194" s="1" t="s">
        <v>17</v>
      </c>
      <c r="B194" t="s">
        <v>11</v>
      </c>
      <c r="C194" t="s">
        <v>15</v>
      </c>
      <c r="D194" t="s">
        <v>7</v>
      </c>
      <c r="E194" t="s">
        <v>17</v>
      </c>
      <c r="F194" t="s">
        <v>13</v>
      </c>
      <c r="P194" s="3" t="str">
        <f t="shared" si="50"/>
        <v>IMQRIY</v>
      </c>
      <c r="Q194" s="2">
        <v>1196</v>
      </c>
      <c r="R194" s="4">
        <f t="shared" si="51"/>
        <v>0</v>
      </c>
      <c r="S194" t="str">
        <f t="shared" si="52"/>
        <v>I</v>
      </c>
      <c r="T194" t="str">
        <f t="shared" si="53"/>
        <v>M</v>
      </c>
      <c r="U194" t="str">
        <f t="shared" si="54"/>
        <v>Q</v>
      </c>
      <c r="V194" t="str">
        <f t="shared" si="55"/>
        <v>R</v>
      </c>
      <c r="W194" t="str">
        <f t="shared" si="56"/>
        <v>I</v>
      </c>
      <c r="X194" t="str">
        <f t="shared" si="57"/>
        <v>Y</v>
      </c>
      <c r="Y194" t="str">
        <f t="shared" si="58"/>
        <v/>
      </c>
      <c r="Z194" t="str">
        <f t="shared" si="59"/>
        <v/>
      </c>
      <c r="AA194" t="str">
        <f t="shared" si="60"/>
        <v/>
      </c>
      <c r="AB194" t="str">
        <f t="shared" si="61"/>
        <v/>
      </c>
      <c r="AC194" t="str">
        <f t="shared" si="62"/>
        <v/>
      </c>
      <c r="AD194" t="str">
        <f t="shared" si="63"/>
        <v/>
      </c>
      <c r="AE194" t="str">
        <f t="shared" si="64"/>
        <v/>
      </c>
      <c r="AF194" t="str">
        <f t="shared" si="65"/>
        <v/>
      </c>
      <c r="AG194" t="str">
        <f t="shared" si="66"/>
        <v/>
      </c>
    </row>
    <row r="195" spans="1:33" x14ac:dyDescent="0.25">
      <c r="A195" s="1" t="s">
        <v>18</v>
      </c>
      <c r="B195" t="s">
        <v>15</v>
      </c>
      <c r="C195" t="s">
        <v>7</v>
      </c>
      <c r="D195" t="s">
        <v>22</v>
      </c>
      <c r="E195" t="s">
        <v>344</v>
      </c>
      <c r="F195" t="s">
        <v>17</v>
      </c>
      <c r="G195" t="s">
        <v>13</v>
      </c>
      <c r="H195" t="s">
        <v>15</v>
      </c>
      <c r="I195" t="s">
        <v>21</v>
      </c>
      <c r="P195" s="3" t="str">
        <f t="shared" ref="P195:P258" si="67">CONCATENATE(S195,T195,U195,V195,W195,X195,Y195,Z195,AA195,AB195,AC195,AD195,AE195,AF195,AG195)</f>
        <v>WQRHOIYQA</v>
      </c>
      <c r="Q195" s="2">
        <v>4516</v>
      </c>
      <c r="R195" s="4">
        <f t="shared" ref="R195:R258" si="68">MOD(Q195,26)</f>
        <v>18</v>
      </c>
      <c r="S195" t="str">
        <f t="shared" si="52"/>
        <v>W</v>
      </c>
      <c r="T195" t="str">
        <f t="shared" si="53"/>
        <v>Q</v>
      </c>
      <c r="U195" t="str">
        <f t="shared" si="54"/>
        <v>R</v>
      </c>
      <c r="V195" t="str">
        <f t="shared" si="55"/>
        <v>H</v>
      </c>
      <c r="W195" t="str">
        <f t="shared" si="56"/>
        <v>O</v>
      </c>
      <c r="X195" t="str">
        <f t="shared" si="57"/>
        <v>I</v>
      </c>
      <c r="Y195" t="str">
        <f t="shared" si="58"/>
        <v>Y</v>
      </c>
      <c r="Z195" t="str">
        <f t="shared" si="59"/>
        <v>Q</v>
      </c>
      <c r="AA195" t="str">
        <f t="shared" si="60"/>
        <v>A</v>
      </c>
      <c r="AB195" t="str">
        <f t="shared" si="61"/>
        <v/>
      </c>
      <c r="AC195" t="str">
        <f t="shared" si="62"/>
        <v/>
      </c>
      <c r="AD195" t="str">
        <f t="shared" si="63"/>
        <v/>
      </c>
      <c r="AE195" t="str">
        <f t="shared" si="64"/>
        <v/>
      </c>
      <c r="AF195" t="str">
        <f t="shared" si="65"/>
        <v/>
      </c>
      <c r="AG195" t="str">
        <f t="shared" si="66"/>
        <v/>
      </c>
    </row>
    <row r="196" spans="1:33" x14ac:dyDescent="0.25">
      <c r="A196" s="1" t="s">
        <v>5</v>
      </c>
      <c r="B196" t="s">
        <v>346</v>
      </c>
      <c r="C196" t="s">
        <v>17</v>
      </c>
      <c r="D196" t="s">
        <v>22</v>
      </c>
      <c r="E196" t="s">
        <v>20</v>
      </c>
      <c r="F196" t="s">
        <v>346</v>
      </c>
      <c r="P196" s="3" t="str">
        <f t="shared" si="67"/>
        <v>GTIHKT</v>
      </c>
      <c r="Q196" s="2">
        <v>3167</v>
      </c>
      <c r="R196" s="4">
        <f t="shared" si="68"/>
        <v>21</v>
      </c>
      <c r="S196" t="str">
        <f t="shared" si="52"/>
        <v>G</v>
      </c>
      <c r="T196" t="str">
        <f t="shared" si="53"/>
        <v>T</v>
      </c>
      <c r="U196" t="str">
        <f t="shared" si="54"/>
        <v>I</v>
      </c>
      <c r="V196" t="str">
        <f t="shared" si="55"/>
        <v>H</v>
      </c>
      <c r="W196" t="str">
        <f t="shared" si="56"/>
        <v>K</v>
      </c>
      <c r="X196" t="str">
        <f t="shared" si="57"/>
        <v>T</v>
      </c>
      <c r="Y196" t="str">
        <f t="shared" si="58"/>
        <v/>
      </c>
      <c r="Z196" t="str">
        <f t="shared" si="59"/>
        <v/>
      </c>
      <c r="AA196" t="str">
        <f t="shared" si="60"/>
        <v/>
      </c>
      <c r="AB196" t="str">
        <f t="shared" si="61"/>
        <v/>
      </c>
      <c r="AC196" t="str">
        <f t="shared" si="62"/>
        <v/>
      </c>
      <c r="AD196" t="str">
        <f t="shared" si="63"/>
        <v/>
      </c>
      <c r="AE196" t="str">
        <f t="shared" si="64"/>
        <v/>
      </c>
      <c r="AF196" t="str">
        <f t="shared" si="65"/>
        <v/>
      </c>
      <c r="AG196" t="str">
        <f t="shared" si="66"/>
        <v/>
      </c>
    </row>
    <row r="197" spans="1:33" x14ac:dyDescent="0.25">
      <c r="A197" s="1" t="s">
        <v>346</v>
      </c>
      <c r="B197" t="s">
        <v>11</v>
      </c>
      <c r="C197" t="s">
        <v>26</v>
      </c>
      <c r="D197" t="s">
        <v>18</v>
      </c>
      <c r="E197" t="s">
        <v>17</v>
      </c>
      <c r="F197" t="s">
        <v>5</v>
      </c>
      <c r="G197" t="s">
        <v>344</v>
      </c>
      <c r="H197" t="s">
        <v>11</v>
      </c>
      <c r="P197" s="3" t="str">
        <f t="shared" si="67"/>
        <v>TMEWIGOM</v>
      </c>
      <c r="Q197" s="2">
        <v>3152</v>
      </c>
      <c r="R197" s="4">
        <f t="shared" si="68"/>
        <v>6</v>
      </c>
      <c r="S197" t="str">
        <f t="shared" si="52"/>
        <v>T</v>
      </c>
      <c r="T197" t="str">
        <f t="shared" si="53"/>
        <v>M</v>
      </c>
      <c r="U197" t="str">
        <f t="shared" si="54"/>
        <v>E</v>
      </c>
      <c r="V197" t="str">
        <f t="shared" si="55"/>
        <v>W</v>
      </c>
      <c r="W197" t="str">
        <f t="shared" si="56"/>
        <v>I</v>
      </c>
      <c r="X197" t="str">
        <f t="shared" si="57"/>
        <v>G</v>
      </c>
      <c r="Y197" t="str">
        <f t="shared" si="58"/>
        <v>O</v>
      </c>
      <c r="Z197" t="str">
        <f t="shared" si="59"/>
        <v>M</v>
      </c>
      <c r="AA197" t="str">
        <f t="shared" si="60"/>
        <v/>
      </c>
      <c r="AB197" t="str">
        <f t="shared" si="61"/>
        <v/>
      </c>
      <c r="AC197" t="str">
        <f t="shared" si="62"/>
        <v/>
      </c>
      <c r="AD197" t="str">
        <f t="shared" si="63"/>
        <v/>
      </c>
      <c r="AE197" t="str">
        <f t="shared" si="64"/>
        <v/>
      </c>
      <c r="AF197" t="str">
        <f t="shared" si="65"/>
        <v/>
      </c>
      <c r="AG197" t="str">
        <f t="shared" si="66"/>
        <v/>
      </c>
    </row>
    <row r="198" spans="1:33" x14ac:dyDescent="0.25">
      <c r="A198" s="1" t="s">
        <v>22</v>
      </c>
      <c r="B198" t="s">
        <v>9</v>
      </c>
      <c r="C198" t="s">
        <v>11</v>
      </c>
      <c r="D198" t="s">
        <v>19</v>
      </c>
      <c r="E198" t="s">
        <v>346</v>
      </c>
      <c r="F198" t="s">
        <v>21</v>
      </c>
      <c r="G198" t="s">
        <v>24</v>
      </c>
      <c r="H198" t="s">
        <v>14</v>
      </c>
      <c r="I198" t="s">
        <v>346</v>
      </c>
      <c r="J198" t="s">
        <v>6</v>
      </c>
      <c r="K198" t="s">
        <v>16</v>
      </c>
      <c r="P198" s="3" t="str">
        <f t="shared" si="67"/>
        <v>HPMBTAFXTLJ</v>
      </c>
      <c r="Q198" s="2">
        <v>5281</v>
      </c>
      <c r="R198" s="4">
        <f t="shared" si="68"/>
        <v>3</v>
      </c>
      <c r="S198" t="str">
        <f t="shared" si="52"/>
        <v>H</v>
      </c>
      <c r="T198" t="str">
        <f t="shared" si="53"/>
        <v>P</v>
      </c>
      <c r="U198" t="str">
        <f t="shared" si="54"/>
        <v>M</v>
      </c>
      <c r="V198" t="str">
        <f t="shared" si="55"/>
        <v>B</v>
      </c>
      <c r="W198" t="str">
        <f t="shared" si="56"/>
        <v>T</v>
      </c>
      <c r="X198" t="str">
        <f t="shared" si="57"/>
        <v>A</v>
      </c>
      <c r="Y198" t="str">
        <f t="shared" si="58"/>
        <v>F</v>
      </c>
      <c r="Z198" t="str">
        <f t="shared" si="59"/>
        <v>X</v>
      </c>
      <c r="AA198" t="str">
        <f t="shared" si="60"/>
        <v>T</v>
      </c>
      <c r="AB198" t="str">
        <f t="shared" si="61"/>
        <v>L</v>
      </c>
      <c r="AC198" t="str">
        <f t="shared" si="62"/>
        <v>J</v>
      </c>
      <c r="AD198" t="str">
        <f t="shared" si="63"/>
        <v/>
      </c>
      <c r="AE198" t="str">
        <f t="shared" si="64"/>
        <v/>
      </c>
      <c r="AF198" t="str">
        <f t="shared" si="65"/>
        <v/>
      </c>
      <c r="AG198" t="str">
        <f t="shared" si="66"/>
        <v/>
      </c>
    </row>
    <row r="199" spans="1:33" x14ac:dyDescent="0.25">
      <c r="A199" s="1" t="s">
        <v>15</v>
      </c>
      <c r="B199" t="s">
        <v>14</v>
      </c>
      <c r="C199" t="s">
        <v>12</v>
      </c>
      <c r="D199" t="s">
        <v>8</v>
      </c>
      <c r="E199" t="s">
        <v>19</v>
      </c>
      <c r="F199" t="s">
        <v>13</v>
      </c>
      <c r="P199" s="3" t="str">
        <f t="shared" si="67"/>
        <v>QXUCBY</v>
      </c>
      <c r="Q199" s="2">
        <v>1924</v>
      </c>
      <c r="R199" s="4">
        <f t="shared" si="68"/>
        <v>0</v>
      </c>
      <c r="S199" t="str">
        <f t="shared" si="52"/>
        <v>Q</v>
      </c>
      <c r="T199" t="str">
        <f t="shared" si="53"/>
        <v>X</v>
      </c>
      <c r="U199" t="str">
        <f t="shared" si="54"/>
        <v>U</v>
      </c>
      <c r="V199" t="str">
        <f t="shared" si="55"/>
        <v>C</v>
      </c>
      <c r="W199" t="str">
        <f t="shared" si="56"/>
        <v>B</v>
      </c>
      <c r="X199" t="str">
        <f t="shared" si="57"/>
        <v>Y</v>
      </c>
      <c r="Y199" t="str">
        <f t="shared" si="58"/>
        <v/>
      </c>
      <c r="Z199" t="str">
        <f t="shared" si="59"/>
        <v/>
      </c>
      <c r="AA199" t="str">
        <f t="shared" si="60"/>
        <v/>
      </c>
      <c r="AB199" t="str">
        <f t="shared" si="61"/>
        <v/>
      </c>
      <c r="AC199" t="str">
        <f t="shared" si="62"/>
        <v/>
      </c>
      <c r="AD199" t="str">
        <f t="shared" si="63"/>
        <v/>
      </c>
      <c r="AE199" t="str">
        <f t="shared" si="64"/>
        <v/>
      </c>
      <c r="AF199" t="str">
        <f t="shared" si="65"/>
        <v/>
      </c>
      <c r="AG199" t="str">
        <f t="shared" si="66"/>
        <v/>
      </c>
    </row>
    <row r="200" spans="1:33" x14ac:dyDescent="0.25">
      <c r="A200" s="1" t="s">
        <v>19</v>
      </c>
      <c r="B200" t="s">
        <v>12</v>
      </c>
      <c r="C200" t="s">
        <v>27</v>
      </c>
      <c r="D200" t="s">
        <v>14</v>
      </c>
      <c r="E200" t="s">
        <v>26</v>
      </c>
      <c r="F200" t="s">
        <v>11</v>
      </c>
      <c r="G200" t="s">
        <v>13</v>
      </c>
      <c r="H200" t="s">
        <v>27</v>
      </c>
      <c r="I200" t="s">
        <v>9</v>
      </c>
      <c r="P200" s="3" t="str">
        <f t="shared" si="67"/>
        <v>BUSXEMYSP</v>
      </c>
      <c r="Q200" s="2">
        <v>4204</v>
      </c>
      <c r="R200" s="4">
        <f t="shared" si="68"/>
        <v>18</v>
      </c>
      <c r="S200" t="str">
        <f t="shared" si="52"/>
        <v>B</v>
      </c>
      <c r="T200" t="str">
        <f t="shared" si="53"/>
        <v>U</v>
      </c>
      <c r="U200" t="str">
        <f t="shared" si="54"/>
        <v>S</v>
      </c>
      <c r="V200" t="str">
        <f t="shared" si="55"/>
        <v>X</v>
      </c>
      <c r="W200" t="str">
        <f t="shared" si="56"/>
        <v>E</v>
      </c>
      <c r="X200" t="str">
        <f t="shared" si="57"/>
        <v>M</v>
      </c>
      <c r="Y200" t="str">
        <f t="shared" si="58"/>
        <v>Y</v>
      </c>
      <c r="Z200" t="str">
        <f t="shared" si="59"/>
        <v>S</v>
      </c>
      <c r="AA200" t="str">
        <f t="shared" si="60"/>
        <v>P</v>
      </c>
      <c r="AB200" t="str">
        <f t="shared" si="61"/>
        <v/>
      </c>
      <c r="AC200" t="str">
        <f t="shared" si="62"/>
        <v/>
      </c>
      <c r="AD200" t="str">
        <f t="shared" si="63"/>
        <v/>
      </c>
      <c r="AE200" t="str">
        <f t="shared" si="64"/>
        <v/>
      </c>
      <c r="AF200" t="str">
        <f t="shared" si="65"/>
        <v/>
      </c>
      <c r="AG200" t="str">
        <f t="shared" si="66"/>
        <v/>
      </c>
    </row>
    <row r="201" spans="1:33" x14ac:dyDescent="0.25">
      <c r="A201" s="1" t="s">
        <v>13</v>
      </c>
      <c r="B201" t="s">
        <v>23</v>
      </c>
      <c r="C201" t="s">
        <v>27</v>
      </c>
      <c r="D201" t="s">
        <v>345</v>
      </c>
      <c r="E201" t="s">
        <v>15</v>
      </c>
      <c r="F201" t="s">
        <v>20</v>
      </c>
      <c r="G201" t="s">
        <v>7</v>
      </c>
      <c r="P201" s="3" t="str">
        <f t="shared" si="67"/>
        <v>YDSVQKR</v>
      </c>
      <c r="Q201" s="2">
        <v>8678</v>
      </c>
      <c r="R201" s="4">
        <f t="shared" si="68"/>
        <v>20</v>
      </c>
      <c r="S201" t="str">
        <f t="shared" si="52"/>
        <v>Y</v>
      </c>
      <c r="T201" t="str">
        <f t="shared" si="53"/>
        <v>D</v>
      </c>
      <c r="U201" t="str">
        <f t="shared" si="54"/>
        <v>S</v>
      </c>
      <c r="V201" t="str">
        <f t="shared" si="55"/>
        <v>V</v>
      </c>
      <c r="W201" t="str">
        <f t="shared" si="56"/>
        <v>Q</v>
      </c>
      <c r="X201" t="str">
        <f t="shared" si="57"/>
        <v>K</v>
      </c>
      <c r="Y201" t="str">
        <f t="shared" si="58"/>
        <v>R</v>
      </c>
      <c r="Z201" t="str">
        <f t="shared" si="59"/>
        <v/>
      </c>
      <c r="AA201" t="str">
        <f t="shared" si="60"/>
        <v/>
      </c>
      <c r="AB201" t="str">
        <f t="shared" si="61"/>
        <v/>
      </c>
      <c r="AC201" t="str">
        <f t="shared" si="62"/>
        <v/>
      </c>
      <c r="AD201" t="str">
        <f t="shared" si="63"/>
        <v/>
      </c>
      <c r="AE201" t="str">
        <f t="shared" si="64"/>
        <v/>
      </c>
      <c r="AF201" t="str">
        <f t="shared" si="65"/>
        <v/>
      </c>
      <c r="AG201" t="str">
        <f t="shared" si="66"/>
        <v/>
      </c>
    </row>
    <row r="202" spans="1:33" x14ac:dyDescent="0.25">
      <c r="A202" s="1" t="s">
        <v>345</v>
      </c>
      <c r="B202" t="s">
        <v>344</v>
      </c>
      <c r="C202" t="s">
        <v>18</v>
      </c>
      <c r="D202" t="s">
        <v>346</v>
      </c>
      <c r="E202" t="s">
        <v>12</v>
      </c>
      <c r="F202" t="s">
        <v>26</v>
      </c>
      <c r="P202" s="3" t="str">
        <f t="shared" si="67"/>
        <v>VOWTUE</v>
      </c>
      <c r="Q202" s="2">
        <v>9174</v>
      </c>
      <c r="R202" s="4">
        <f t="shared" si="68"/>
        <v>22</v>
      </c>
      <c r="S202" t="str">
        <f t="shared" si="52"/>
        <v>V</v>
      </c>
      <c r="T202" t="str">
        <f t="shared" si="53"/>
        <v>O</v>
      </c>
      <c r="U202" t="str">
        <f t="shared" si="54"/>
        <v>W</v>
      </c>
      <c r="V202" t="str">
        <f t="shared" si="55"/>
        <v>T</v>
      </c>
      <c r="W202" t="str">
        <f t="shared" si="56"/>
        <v>U</v>
      </c>
      <c r="X202" t="str">
        <f t="shared" si="57"/>
        <v>E</v>
      </c>
      <c r="Y202" t="str">
        <f t="shared" si="58"/>
        <v/>
      </c>
      <c r="Z202" t="str">
        <f t="shared" si="59"/>
        <v/>
      </c>
      <c r="AA202" t="str">
        <f t="shared" si="60"/>
        <v/>
      </c>
      <c r="AB202" t="str">
        <f t="shared" si="61"/>
        <v/>
      </c>
      <c r="AC202" t="str">
        <f t="shared" si="62"/>
        <v/>
      </c>
      <c r="AD202" t="str">
        <f t="shared" si="63"/>
        <v/>
      </c>
      <c r="AE202" t="str">
        <f t="shared" si="64"/>
        <v/>
      </c>
      <c r="AF202" t="str">
        <f t="shared" si="65"/>
        <v/>
      </c>
      <c r="AG202" t="str">
        <f t="shared" si="66"/>
        <v/>
      </c>
    </row>
    <row r="203" spans="1:33" x14ac:dyDescent="0.25">
      <c r="A203" s="1" t="s">
        <v>6</v>
      </c>
      <c r="B203" t="s">
        <v>9</v>
      </c>
      <c r="C203" t="s">
        <v>346</v>
      </c>
      <c r="D203" t="s">
        <v>9</v>
      </c>
      <c r="E203" t="s">
        <v>14</v>
      </c>
      <c r="F203" t="s">
        <v>346</v>
      </c>
      <c r="G203" t="s">
        <v>6</v>
      </c>
      <c r="H203" t="s">
        <v>16</v>
      </c>
      <c r="P203" s="3" t="str">
        <f t="shared" si="67"/>
        <v>LPTPXTLJ</v>
      </c>
      <c r="Q203" s="2">
        <v>1563</v>
      </c>
      <c r="R203" s="4">
        <f t="shared" si="68"/>
        <v>3</v>
      </c>
      <c r="S203" t="str">
        <f t="shared" ref="S203:S266" si="69">IFERROR(CHAR(IF(CODE(A203)-$R$2&lt;65,CODE(A203)-$R$2+26,CODE(A203)-$R$2)),"")</f>
        <v>L</v>
      </c>
      <c r="T203" t="str">
        <f t="shared" ref="T203:T266" si="70">IFERROR(CHAR(IF(CODE(B203)-$R$2&lt;65,CODE(B203)-$R$2+26,CODE(B203)-$R$2)),"")</f>
        <v>P</v>
      </c>
      <c r="U203" t="str">
        <f t="shared" ref="U203:U266" si="71">IFERROR(CHAR(IF(CODE(C203)-$R$2&lt;65,CODE(C203)-$R$2+26,CODE(C203)-$R$2)),"")</f>
        <v>T</v>
      </c>
      <c r="V203" t="str">
        <f t="shared" ref="V203:V266" si="72">IFERROR(CHAR(IF(CODE(D203)-$R$2&lt;65,CODE(D203)-$R$2+26,CODE(D203)-$R$2)),"")</f>
        <v>P</v>
      </c>
      <c r="W203" t="str">
        <f t="shared" ref="W203:W266" si="73">IFERROR(CHAR(IF(CODE(E203)-$R$2&lt;65,CODE(E203)-$R$2+26,CODE(E203)-$R$2)),"")</f>
        <v>X</v>
      </c>
      <c r="X203" t="str">
        <f t="shared" ref="X203:X266" si="74">IFERROR(CHAR(IF(CODE(F203)-$R$2&lt;65,CODE(F203)-$R$2+26,CODE(F203)-$R$2)),"")</f>
        <v>T</v>
      </c>
      <c r="Y203" t="str">
        <f t="shared" ref="Y203:Y266" si="75">IFERROR(CHAR(IF(CODE(G203)-$R$2&lt;65,CODE(G203)-$R$2+26,CODE(G203)-$R$2)),"")</f>
        <v>L</v>
      </c>
      <c r="Z203" t="str">
        <f t="shared" ref="Z203:Z266" si="76">IFERROR(CHAR(IF(CODE(H203)-$R$2&lt;65,CODE(H203)-$R$2+26,CODE(H203)-$R$2)),"")</f>
        <v>J</v>
      </c>
      <c r="AA203" t="str">
        <f t="shared" ref="AA203:AA266" si="77">IFERROR(CHAR(IF(CODE(I203)-$R$2&lt;65,CODE(I203)-$R$2+26,CODE(I203)-$R$2)),"")</f>
        <v/>
      </c>
      <c r="AB203" t="str">
        <f t="shared" ref="AB203:AB266" si="78">IFERROR(CHAR(IF(CODE(J203)-$R$2&lt;65,CODE(J203)-$R$2+26,CODE(J203)-$R$2)),"")</f>
        <v/>
      </c>
      <c r="AC203" t="str">
        <f t="shared" ref="AC203:AC266" si="79">IFERROR(CHAR(IF(CODE(K203)-$R$2&lt;65,CODE(K203)-$R$2+26,CODE(K203)-$R$2)),"")</f>
        <v/>
      </c>
      <c r="AD203" t="str">
        <f t="shared" ref="AD203:AD266" si="80">IFERROR(CHAR(IF(CODE(L203)-$R$2&lt;65,CODE(L203)-$R$2+26,CODE(L203)-$R$2)),"")</f>
        <v/>
      </c>
      <c r="AE203" t="str">
        <f t="shared" ref="AE203:AE266" si="81">IFERROR(CHAR(IF(CODE(M203)-$R$2&lt;65,CODE(M203)-$R$2+26,CODE(M203)-$R$2)),"")</f>
        <v/>
      </c>
      <c r="AF203" t="str">
        <f t="shared" ref="AF203:AF266" si="82">IFERROR(CHAR(IF(CODE(N203)-$R$2&lt;65,CODE(N203)-$R$2+26,CODE(N203)-$R$2)),"")</f>
        <v/>
      </c>
      <c r="AG203" t="str">
        <f t="shared" ref="AG203:AG266" si="83">IFERROR(CHAR(IF(CODE(O203)-$R$2&lt;65,CODE(O203)-$R$2+26,CODE(O203)-$R$2)),"")</f>
        <v/>
      </c>
    </row>
    <row r="204" spans="1:33" x14ac:dyDescent="0.25">
      <c r="A204" s="1" t="s">
        <v>19</v>
      </c>
      <c r="B204" t="s">
        <v>13</v>
      </c>
      <c r="C204" t="s">
        <v>15</v>
      </c>
      <c r="D204" t="s">
        <v>26</v>
      </c>
      <c r="E204" t="s">
        <v>8</v>
      </c>
      <c r="F204" t="s">
        <v>12</v>
      </c>
      <c r="G204" t="s">
        <v>27</v>
      </c>
      <c r="P204" s="3" t="str">
        <f t="shared" si="67"/>
        <v>BYQECUS</v>
      </c>
      <c r="Q204" s="2">
        <v>1988</v>
      </c>
      <c r="R204" s="4">
        <f t="shared" si="68"/>
        <v>12</v>
      </c>
      <c r="S204" t="str">
        <f t="shared" si="69"/>
        <v>B</v>
      </c>
      <c r="T204" t="str">
        <f t="shared" si="70"/>
        <v>Y</v>
      </c>
      <c r="U204" t="str">
        <f t="shared" si="71"/>
        <v>Q</v>
      </c>
      <c r="V204" t="str">
        <f t="shared" si="72"/>
        <v>E</v>
      </c>
      <c r="W204" t="str">
        <f t="shared" si="73"/>
        <v>C</v>
      </c>
      <c r="X204" t="str">
        <f t="shared" si="74"/>
        <v>U</v>
      </c>
      <c r="Y204" t="str">
        <f t="shared" si="75"/>
        <v>S</v>
      </c>
      <c r="Z204" t="str">
        <f t="shared" si="76"/>
        <v/>
      </c>
      <c r="AA204" t="str">
        <f t="shared" si="77"/>
        <v/>
      </c>
      <c r="AB204" t="str">
        <f t="shared" si="78"/>
        <v/>
      </c>
      <c r="AC204" t="str">
        <f t="shared" si="79"/>
        <v/>
      </c>
      <c r="AD204" t="str">
        <f t="shared" si="80"/>
        <v/>
      </c>
      <c r="AE204" t="str">
        <f t="shared" si="81"/>
        <v/>
      </c>
      <c r="AF204" t="str">
        <f t="shared" si="82"/>
        <v/>
      </c>
      <c r="AG204" t="str">
        <f t="shared" si="83"/>
        <v/>
      </c>
    </row>
    <row r="205" spans="1:33" x14ac:dyDescent="0.25">
      <c r="A205" s="1" t="s">
        <v>14</v>
      </c>
      <c r="B205" t="s">
        <v>11</v>
      </c>
      <c r="C205" t="s">
        <v>344</v>
      </c>
      <c r="D205" t="s">
        <v>346</v>
      </c>
      <c r="P205" s="3" t="str">
        <f t="shared" si="67"/>
        <v>XMOT</v>
      </c>
      <c r="Q205" s="2">
        <v>4174</v>
      </c>
      <c r="R205" s="4">
        <f t="shared" si="68"/>
        <v>14</v>
      </c>
      <c r="S205" t="str">
        <f t="shared" si="69"/>
        <v>X</v>
      </c>
      <c r="T205" t="str">
        <f t="shared" si="70"/>
        <v>M</v>
      </c>
      <c r="U205" t="str">
        <f t="shared" si="71"/>
        <v>O</v>
      </c>
      <c r="V205" t="str">
        <f t="shared" si="72"/>
        <v>T</v>
      </c>
      <c r="W205" t="str">
        <f t="shared" si="73"/>
        <v/>
      </c>
      <c r="X205" t="str">
        <f t="shared" si="74"/>
        <v/>
      </c>
      <c r="Y205" t="str">
        <f t="shared" si="75"/>
        <v/>
      </c>
      <c r="Z205" t="str">
        <f t="shared" si="76"/>
        <v/>
      </c>
      <c r="AA205" t="str">
        <f t="shared" si="77"/>
        <v/>
      </c>
      <c r="AB205" t="str">
        <f t="shared" si="78"/>
        <v/>
      </c>
      <c r="AC205" t="str">
        <f t="shared" si="79"/>
        <v/>
      </c>
      <c r="AD205" t="str">
        <f t="shared" si="80"/>
        <v/>
      </c>
      <c r="AE205" t="str">
        <f t="shared" si="81"/>
        <v/>
      </c>
      <c r="AF205" t="str">
        <f t="shared" si="82"/>
        <v/>
      </c>
      <c r="AG205" t="str">
        <f t="shared" si="83"/>
        <v/>
      </c>
    </row>
    <row r="206" spans="1:33" x14ac:dyDescent="0.25">
      <c r="A206" s="1" t="s">
        <v>16</v>
      </c>
      <c r="B206" t="s">
        <v>20</v>
      </c>
      <c r="C206" t="s">
        <v>10</v>
      </c>
      <c r="D206" t="s">
        <v>7</v>
      </c>
      <c r="E206" t="s">
        <v>10</v>
      </c>
      <c r="F206" t="s">
        <v>345</v>
      </c>
      <c r="G206" t="s">
        <v>7</v>
      </c>
      <c r="H206" t="s">
        <v>16</v>
      </c>
      <c r="I206" t="s">
        <v>22</v>
      </c>
      <c r="P206" s="3" t="str">
        <f t="shared" si="67"/>
        <v>JKNRNVRJH</v>
      </c>
      <c r="Q206" s="2">
        <v>9985</v>
      </c>
      <c r="R206" s="4">
        <f t="shared" si="68"/>
        <v>1</v>
      </c>
      <c r="S206" t="str">
        <f t="shared" si="69"/>
        <v>J</v>
      </c>
      <c r="T206" t="str">
        <f t="shared" si="70"/>
        <v>K</v>
      </c>
      <c r="U206" t="str">
        <f t="shared" si="71"/>
        <v>N</v>
      </c>
      <c r="V206" t="str">
        <f t="shared" si="72"/>
        <v>R</v>
      </c>
      <c r="W206" t="str">
        <f t="shared" si="73"/>
        <v>N</v>
      </c>
      <c r="X206" t="str">
        <f t="shared" si="74"/>
        <v>V</v>
      </c>
      <c r="Y206" t="str">
        <f t="shared" si="75"/>
        <v>R</v>
      </c>
      <c r="Z206" t="str">
        <f t="shared" si="76"/>
        <v>J</v>
      </c>
      <c r="AA206" t="str">
        <f t="shared" si="77"/>
        <v>H</v>
      </c>
      <c r="AB206" t="str">
        <f t="shared" si="78"/>
        <v/>
      </c>
      <c r="AC206" t="str">
        <f t="shared" si="79"/>
        <v/>
      </c>
      <c r="AD206" t="str">
        <f t="shared" si="80"/>
        <v/>
      </c>
      <c r="AE206" t="str">
        <f t="shared" si="81"/>
        <v/>
      </c>
      <c r="AF206" t="str">
        <f t="shared" si="82"/>
        <v/>
      </c>
      <c r="AG206" t="str">
        <f t="shared" si="83"/>
        <v/>
      </c>
    </row>
    <row r="207" spans="1:33" x14ac:dyDescent="0.25">
      <c r="A207" s="1" t="s">
        <v>5</v>
      </c>
      <c r="B207" t="s">
        <v>344</v>
      </c>
      <c r="C207" t="s">
        <v>24</v>
      </c>
      <c r="D207" t="s">
        <v>19</v>
      </c>
      <c r="E207" t="s">
        <v>27</v>
      </c>
      <c r="F207" t="s">
        <v>15</v>
      </c>
      <c r="G207" t="s">
        <v>13</v>
      </c>
      <c r="H207" t="s">
        <v>18</v>
      </c>
      <c r="P207" s="3" t="str">
        <f t="shared" si="67"/>
        <v>GOFBSQYW</v>
      </c>
      <c r="Q207" s="2">
        <v>2018</v>
      </c>
      <c r="R207" s="4">
        <f t="shared" si="68"/>
        <v>16</v>
      </c>
      <c r="S207" t="str">
        <f t="shared" si="69"/>
        <v>G</v>
      </c>
      <c r="T207" t="str">
        <f t="shared" si="70"/>
        <v>O</v>
      </c>
      <c r="U207" t="str">
        <f t="shared" si="71"/>
        <v>F</v>
      </c>
      <c r="V207" t="str">
        <f t="shared" si="72"/>
        <v>B</v>
      </c>
      <c r="W207" t="str">
        <f t="shared" si="73"/>
        <v>S</v>
      </c>
      <c r="X207" t="str">
        <f t="shared" si="74"/>
        <v>Q</v>
      </c>
      <c r="Y207" t="str">
        <f t="shared" si="75"/>
        <v>Y</v>
      </c>
      <c r="Z207" t="str">
        <f t="shared" si="76"/>
        <v>W</v>
      </c>
      <c r="AA207" t="str">
        <f t="shared" si="77"/>
        <v/>
      </c>
      <c r="AB207" t="str">
        <f t="shared" si="78"/>
        <v/>
      </c>
      <c r="AC207" t="str">
        <f t="shared" si="79"/>
        <v/>
      </c>
      <c r="AD207" t="str">
        <f t="shared" si="80"/>
        <v/>
      </c>
      <c r="AE207" t="str">
        <f t="shared" si="81"/>
        <v/>
      </c>
      <c r="AF207" t="str">
        <f t="shared" si="82"/>
        <v/>
      </c>
      <c r="AG207" t="str">
        <f t="shared" si="83"/>
        <v/>
      </c>
    </row>
    <row r="208" spans="1:33" x14ac:dyDescent="0.25">
      <c r="A208" s="1" t="s">
        <v>20</v>
      </c>
      <c r="B208" t="s">
        <v>344</v>
      </c>
      <c r="C208" t="s">
        <v>345</v>
      </c>
      <c r="D208" t="s">
        <v>24</v>
      </c>
      <c r="P208" s="3" t="str">
        <f t="shared" si="67"/>
        <v>KOVF</v>
      </c>
      <c r="Q208" s="2">
        <v>3689</v>
      </c>
      <c r="R208" s="4">
        <f t="shared" si="68"/>
        <v>23</v>
      </c>
      <c r="S208" t="str">
        <f t="shared" si="69"/>
        <v>K</v>
      </c>
      <c r="T208" t="str">
        <f t="shared" si="70"/>
        <v>O</v>
      </c>
      <c r="U208" t="str">
        <f t="shared" si="71"/>
        <v>V</v>
      </c>
      <c r="V208" t="str">
        <f t="shared" si="72"/>
        <v>F</v>
      </c>
      <c r="W208" t="str">
        <f t="shared" si="73"/>
        <v/>
      </c>
      <c r="X208" t="str">
        <f t="shared" si="74"/>
        <v/>
      </c>
      <c r="Y208" t="str">
        <f t="shared" si="75"/>
        <v/>
      </c>
      <c r="Z208" t="str">
        <f t="shared" si="76"/>
        <v/>
      </c>
      <c r="AA208" t="str">
        <f t="shared" si="77"/>
        <v/>
      </c>
      <c r="AB208" t="str">
        <f t="shared" si="78"/>
        <v/>
      </c>
      <c r="AC208" t="str">
        <f t="shared" si="79"/>
        <v/>
      </c>
      <c r="AD208" t="str">
        <f t="shared" si="80"/>
        <v/>
      </c>
      <c r="AE208" t="str">
        <f t="shared" si="81"/>
        <v/>
      </c>
      <c r="AF208" t="str">
        <f t="shared" si="82"/>
        <v/>
      </c>
      <c r="AG208" t="str">
        <f t="shared" si="83"/>
        <v/>
      </c>
    </row>
    <row r="209" spans="1:33" x14ac:dyDescent="0.25">
      <c r="A209" s="1" t="s">
        <v>19</v>
      </c>
      <c r="B209" t="s">
        <v>25</v>
      </c>
      <c r="C209" t="s">
        <v>17</v>
      </c>
      <c r="D209" t="s">
        <v>20</v>
      </c>
      <c r="E209" t="s">
        <v>22</v>
      </c>
      <c r="P209" s="3" t="str">
        <f t="shared" si="67"/>
        <v>BZIKH</v>
      </c>
      <c r="Q209" s="2">
        <v>8564</v>
      </c>
      <c r="R209" s="4">
        <f t="shared" si="68"/>
        <v>10</v>
      </c>
      <c r="S209" t="str">
        <f t="shared" si="69"/>
        <v>B</v>
      </c>
      <c r="T209" t="str">
        <f t="shared" si="70"/>
        <v>Z</v>
      </c>
      <c r="U209" t="str">
        <f t="shared" si="71"/>
        <v>I</v>
      </c>
      <c r="V209" t="str">
        <f t="shared" si="72"/>
        <v>K</v>
      </c>
      <c r="W209" t="str">
        <f t="shared" si="73"/>
        <v>H</v>
      </c>
      <c r="X209" t="str">
        <f t="shared" si="74"/>
        <v/>
      </c>
      <c r="Y209" t="str">
        <f t="shared" si="75"/>
        <v/>
      </c>
      <c r="Z209" t="str">
        <f t="shared" si="76"/>
        <v/>
      </c>
      <c r="AA209" t="str">
        <f t="shared" si="77"/>
        <v/>
      </c>
      <c r="AB209" t="str">
        <f t="shared" si="78"/>
        <v/>
      </c>
      <c r="AC209" t="str">
        <f t="shared" si="79"/>
        <v/>
      </c>
      <c r="AD209" t="str">
        <f t="shared" si="80"/>
        <v/>
      </c>
      <c r="AE209" t="str">
        <f t="shared" si="81"/>
        <v/>
      </c>
      <c r="AF209" t="str">
        <f t="shared" si="82"/>
        <v/>
      </c>
      <c r="AG209" t="str">
        <f t="shared" si="83"/>
        <v/>
      </c>
    </row>
    <row r="210" spans="1:33" x14ac:dyDescent="0.25">
      <c r="A210" s="1" t="s">
        <v>25</v>
      </c>
      <c r="B210" t="s">
        <v>21</v>
      </c>
      <c r="C210" t="s">
        <v>22</v>
      </c>
      <c r="D210" t="s">
        <v>23</v>
      </c>
      <c r="E210" t="s">
        <v>9</v>
      </c>
      <c r="F210" t="s">
        <v>12</v>
      </c>
      <c r="G210" t="s">
        <v>25</v>
      </c>
      <c r="H210" t="s">
        <v>7</v>
      </c>
      <c r="I210" t="s">
        <v>9</v>
      </c>
      <c r="P210" s="3" t="str">
        <f t="shared" si="67"/>
        <v>ZAHDPUZRP</v>
      </c>
      <c r="Q210" s="2">
        <v>5521</v>
      </c>
      <c r="R210" s="4">
        <f t="shared" si="68"/>
        <v>9</v>
      </c>
      <c r="S210" t="str">
        <f t="shared" si="69"/>
        <v>Z</v>
      </c>
      <c r="T210" t="str">
        <f t="shared" si="70"/>
        <v>A</v>
      </c>
      <c r="U210" t="str">
        <f t="shared" si="71"/>
        <v>H</v>
      </c>
      <c r="V210" t="str">
        <f t="shared" si="72"/>
        <v>D</v>
      </c>
      <c r="W210" t="str">
        <f t="shared" si="73"/>
        <v>P</v>
      </c>
      <c r="X210" t="str">
        <f t="shared" si="74"/>
        <v>U</v>
      </c>
      <c r="Y210" t="str">
        <f t="shared" si="75"/>
        <v>Z</v>
      </c>
      <c r="Z210" t="str">
        <f t="shared" si="76"/>
        <v>R</v>
      </c>
      <c r="AA210" t="str">
        <f t="shared" si="77"/>
        <v>P</v>
      </c>
      <c r="AB210" t="str">
        <f t="shared" si="78"/>
        <v/>
      </c>
      <c r="AC210" t="str">
        <f t="shared" si="79"/>
        <v/>
      </c>
      <c r="AD210" t="str">
        <f t="shared" si="80"/>
        <v/>
      </c>
      <c r="AE210" t="str">
        <f t="shared" si="81"/>
        <v/>
      </c>
      <c r="AF210" t="str">
        <f t="shared" si="82"/>
        <v/>
      </c>
      <c r="AG210" t="str">
        <f t="shared" si="83"/>
        <v/>
      </c>
    </row>
    <row r="211" spans="1:33" x14ac:dyDescent="0.25">
      <c r="A211" s="1" t="s">
        <v>17</v>
      </c>
      <c r="B211" t="s">
        <v>22</v>
      </c>
      <c r="C211" t="s">
        <v>12</v>
      </c>
      <c r="D211" t="s">
        <v>16</v>
      </c>
      <c r="E211" t="s">
        <v>344</v>
      </c>
      <c r="F211" t="s">
        <v>5</v>
      </c>
      <c r="G211" t="s">
        <v>26</v>
      </c>
      <c r="P211" s="3" t="str">
        <f t="shared" si="67"/>
        <v>IHUJOGE</v>
      </c>
      <c r="Q211" s="2">
        <v>2208</v>
      </c>
      <c r="R211" s="4">
        <f t="shared" si="68"/>
        <v>24</v>
      </c>
      <c r="S211" t="str">
        <f t="shared" si="69"/>
        <v>I</v>
      </c>
      <c r="T211" t="str">
        <f t="shared" si="70"/>
        <v>H</v>
      </c>
      <c r="U211" t="str">
        <f t="shared" si="71"/>
        <v>U</v>
      </c>
      <c r="V211" t="str">
        <f t="shared" si="72"/>
        <v>J</v>
      </c>
      <c r="W211" t="str">
        <f t="shared" si="73"/>
        <v>O</v>
      </c>
      <c r="X211" t="str">
        <f t="shared" si="74"/>
        <v>G</v>
      </c>
      <c r="Y211" t="str">
        <f t="shared" si="75"/>
        <v>E</v>
      </c>
      <c r="Z211" t="str">
        <f t="shared" si="76"/>
        <v/>
      </c>
      <c r="AA211" t="str">
        <f t="shared" si="77"/>
        <v/>
      </c>
      <c r="AB211" t="str">
        <f t="shared" si="78"/>
        <v/>
      </c>
      <c r="AC211" t="str">
        <f t="shared" si="79"/>
        <v/>
      </c>
      <c r="AD211" t="str">
        <f t="shared" si="80"/>
        <v/>
      </c>
      <c r="AE211" t="str">
        <f t="shared" si="81"/>
        <v/>
      </c>
      <c r="AF211" t="str">
        <f t="shared" si="82"/>
        <v/>
      </c>
      <c r="AG211" t="str">
        <f t="shared" si="83"/>
        <v/>
      </c>
    </row>
    <row r="212" spans="1:33" x14ac:dyDescent="0.25">
      <c r="A212" s="1" t="s">
        <v>27</v>
      </c>
      <c r="B212" t="s">
        <v>20</v>
      </c>
      <c r="C212" t="s">
        <v>24</v>
      </c>
      <c r="D212" t="s">
        <v>9</v>
      </c>
      <c r="E212" t="s">
        <v>5</v>
      </c>
      <c r="F212" t="s">
        <v>20</v>
      </c>
      <c r="G212" t="s">
        <v>27</v>
      </c>
      <c r="H212" t="s">
        <v>26</v>
      </c>
      <c r="I212" t="s">
        <v>18</v>
      </c>
      <c r="J212" t="s">
        <v>5</v>
      </c>
      <c r="P212" s="3" t="str">
        <f t="shared" si="67"/>
        <v>SKFPGKSEWG</v>
      </c>
      <c r="Q212" s="2">
        <v>9124</v>
      </c>
      <c r="R212" s="4">
        <f t="shared" si="68"/>
        <v>24</v>
      </c>
      <c r="S212" t="str">
        <f t="shared" si="69"/>
        <v>S</v>
      </c>
      <c r="T212" t="str">
        <f t="shared" si="70"/>
        <v>K</v>
      </c>
      <c r="U212" t="str">
        <f t="shared" si="71"/>
        <v>F</v>
      </c>
      <c r="V212" t="str">
        <f t="shared" si="72"/>
        <v>P</v>
      </c>
      <c r="W212" t="str">
        <f t="shared" si="73"/>
        <v>G</v>
      </c>
      <c r="X212" t="str">
        <f t="shared" si="74"/>
        <v>K</v>
      </c>
      <c r="Y212" t="str">
        <f t="shared" si="75"/>
        <v>S</v>
      </c>
      <c r="Z212" t="str">
        <f t="shared" si="76"/>
        <v>E</v>
      </c>
      <c r="AA212" t="str">
        <f t="shared" si="77"/>
        <v>W</v>
      </c>
      <c r="AB212" t="str">
        <f t="shared" si="78"/>
        <v>G</v>
      </c>
      <c r="AC212" t="str">
        <f t="shared" si="79"/>
        <v/>
      </c>
      <c r="AD212" t="str">
        <f t="shared" si="80"/>
        <v/>
      </c>
      <c r="AE212" t="str">
        <f t="shared" si="81"/>
        <v/>
      </c>
      <c r="AF212" t="str">
        <f t="shared" si="82"/>
        <v/>
      </c>
      <c r="AG212" t="str">
        <f t="shared" si="83"/>
        <v/>
      </c>
    </row>
    <row r="213" spans="1:33" x14ac:dyDescent="0.25">
      <c r="A213" s="1" t="s">
        <v>20</v>
      </c>
      <c r="B213" t="s">
        <v>7</v>
      </c>
      <c r="C213" t="s">
        <v>25</v>
      </c>
      <c r="D213" t="s">
        <v>26</v>
      </c>
      <c r="E213" t="s">
        <v>11</v>
      </c>
      <c r="F213" t="s">
        <v>17</v>
      </c>
      <c r="G213" t="s">
        <v>26</v>
      </c>
      <c r="H213" t="s">
        <v>10</v>
      </c>
      <c r="P213" s="3" t="str">
        <f t="shared" si="67"/>
        <v>KRZEMIEN</v>
      </c>
      <c r="Q213" s="2">
        <v>9726</v>
      </c>
      <c r="R213" s="4">
        <f t="shared" si="68"/>
        <v>2</v>
      </c>
      <c r="S213" t="str">
        <f t="shared" si="69"/>
        <v>K</v>
      </c>
      <c r="T213" t="str">
        <f t="shared" si="70"/>
        <v>R</v>
      </c>
      <c r="U213" t="str">
        <f t="shared" si="71"/>
        <v>Z</v>
      </c>
      <c r="V213" t="str">
        <f t="shared" si="72"/>
        <v>E</v>
      </c>
      <c r="W213" t="str">
        <f t="shared" si="73"/>
        <v>M</v>
      </c>
      <c r="X213" t="str">
        <f t="shared" si="74"/>
        <v>I</v>
      </c>
      <c r="Y213" t="str">
        <f t="shared" si="75"/>
        <v>E</v>
      </c>
      <c r="Z213" t="str">
        <f t="shared" si="76"/>
        <v>N</v>
      </c>
      <c r="AA213" t="str">
        <f t="shared" si="77"/>
        <v/>
      </c>
      <c r="AB213" t="str">
        <f t="shared" si="78"/>
        <v/>
      </c>
      <c r="AC213" t="str">
        <f t="shared" si="79"/>
        <v/>
      </c>
      <c r="AD213" t="str">
        <f t="shared" si="80"/>
        <v/>
      </c>
      <c r="AE213" t="str">
        <f t="shared" si="81"/>
        <v/>
      </c>
      <c r="AF213" t="str">
        <f t="shared" si="82"/>
        <v/>
      </c>
      <c r="AG213" t="str">
        <f t="shared" si="83"/>
        <v/>
      </c>
    </row>
    <row r="214" spans="1:33" x14ac:dyDescent="0.25">
      <c r="A214" s="1" t="s">
        <v>344</v>
      </c>
      <c r="B214" t="s">
        <v>20</v>
      </c>
      <c r="C214" t="s">
        <v>26</v>
      </c>
      <c r="D214" t="s">
        <v>16</v>
      </c>
      <c r="E214" t="s">
        <v>8</v>
      </c>
      <c r="F214" t="s">
        <v>10</v>
      </c>
      <c r="G214" t="s">
        <v>5</v>
      </c>
      <c r="H214" t="s">
        <v>11</v>
      </c>
      <c r="P214" s="3" t="str">
        <f t="shared" si="67"/>
        <v>OKEJCNGM</v>
      </c>
      <c r="Q214" s="2">
        <v>7622</v>
      </c>
      <c r="R214" s="4">
        <f t="shared" si="68"/>
        <v>4</v>
      </c>
      <c r="S214" t="str">
        <f t="shared" si="69"/>
        <v>O</v>
      </c>
      <c r="T214" t="str">
        <f t="shared" si="70"/>
        <v>K</v>
      </c>
      <c r="U214" t="str">
        <f t="shared" si="71"/>
        <v>E</v>
      </c>
      <c r="V214" t="str">
        <f t="shared" si="72"/>
        <v>J</v>
      </c>
      <c r="W214" t="str">
        <f t="shared" si="73"/>
        <v>C</v>
      </c>
      <c r="X214" t="str">
        <f t="shared" si="74"/>
        <v>N</v>
      </c>
      <c r="Y214" t="str">
        <f t="shared" si="75"/>
        <v>G</v>
      </c>
      <c r="Z214" t="str">
        <f t="shared" si="76"/>
        <v>M</v>
      </c>
      <c r="AA214" t="str">
        <f t="shared" si="77"/>
        <v/>
      </c>
      <c r="AB214" t="str">
        <f t="shared" si="78"/>
        <v/>
      </c>
      <c r="AC214" t="str">
        <f t="shared" si="79"/>
        <v/>
      </c>
      <c r="AD214" t="str">
        <f t="shared" si="80"/>
        <v/>
      </c>
      <c r="AE214" t="str">
        <f t="shared" si="81"/>
        <v/>
      </c>
      <c r="AF214" t="str">
        <f t="shared" si="82"/>
        <v/>
      </c>
      <c r="AG214" t="str">
        <f t="shared" si="83"/>
        <v/>
      </c>
    </row>
    <row r="215" spans="1:33" x14ac:dyDescent="0.25">
      <c r="A215" s="1" t="s">
        <v>346</v>
      </c>
      <c r="B215" t="s">
        <v>11</v>
      </c>
      <c r="C215" t="s">
        <v>17</v>
      </c>
      <c r="D215" t="s">
        <v>5</v>
      </c>
      <c r="E215" t="s">
        <v>23</v>
      </c>
      <c r="F215" t="s">
        <v>27</v>
      </c>
      <c r="G215" t="s">
        <v>7</v>
      </c>
      <c r="H215" t="s">
        <v>344</v>
      </c>
      <c r="I215" t="s">
        <v>26</v>
      </c>
      <c r="P215" s="3" t="str">
        <f t="shared" si="67"/>
        <v>TMIGDSROE</v>
      </c>
      <c r="Q215" s="2">
        <v>7208</v>
      </c>
      <c r="R215" s="4">
        <f t="shared" si="68"/>
        <v>6</v>
      </c>
      <c r="S215" t="str">
        <f t="shared" si="69"/>
        <v>T</v>
      </c>
      <c r="T215" t="str">
        <f t="shared" si="70"/>
        <v>M</v>
      </c>
      <c r="U215" t="str">
        <f t="shared" si="71"/>
        <v>I</v>
      </c>
      <c r="V215" t="str">
        <f t="shared" si="72"/>
        <v>G</v>
      </c>
      <c r="W215" t="str">
        <f t="shared" si="73"/>
        <v>D</v>
      </c>
      <c r="X215" t="str">
        <f t="shared" si="74"/>
        <v>S</v>
      </c>
      <c r="Y215" t="str">
        <f t="shared" si="75"/>
        <v>R</v>
      </c>
      <c r="Z215" t="str">
        <f t="shared" si="76"/>
        <v>O</v>
      </c>
      <c r="AA215" t="str">
        <f t="shared" si="77"/>
        <v>E</v>
      </c>
      <c r="AB215" t="str">
        <f t="shared" si="78"/>
        <v/>
      </c>
      <c r="AC215" t="str">
        <f t="shared" si="79"/>
        <v/>
      </c>
      <c r="AD215" t="str">
        <f t="shared" si="80"/>
        <v/>
      </c>
      <c r="AE215" t="str">
        <f t="shared" si="81"/>
        <v/>
      </c>
      <c r="AF215" t="str">
        <f t="shared" si="82"/>
        <v/>
      </c>
      <c r="AG215" t="str">
        <f t="shared" si="83"/>
        <v/>
      </c>
    </row>
    <row r="216" spans="1:33" x14ac:dyDescent="0.25">
      <c r="A216" s="1" t="s">
        <v>345</v>
      </c>
      <c r="B216" t="s">
        <v>26</v>
      </c>
      <c r="C216" t="s">
        <v>5</v>
      </c>
      <c r="D216" t="s">
        <v>344</v>
      </c>
      <c r="E216" t="s">
        <v>20</v>
      </c>
      <c r="F216" t="s">
        <v>8</v>
      </c>
      <c r="G216" t="s">
        <v>21</v>
      </c>
      <c r="P216" s="3" t="str">
        <f t="shared" si="67"/>
        <v>VEGOKCA</v>
      </c>
      <c r="Q216" s="2">
        <v>7924</v>
      </c>
      <c r="R216" s="4">
        <f t="shared" si="68"/>
        <v>20</v>
      </c>
      <c r="S216" t="str">
        <f t="shared" si="69"/>
        <v>V</v>
      </c>
      <c r="T216" t="str">
        <f t="shared" si="70"/>
        <v>E</v>
      </c>
      <c r="U216" t="str">
        <f t="shared" si="71"/>
        <v>G</v>
      </c>
      <c r="V216" t="str">
        <f t="shared" si="72"/>
        <v>O</v>
      </c>
      <c r="W216" t="str">
        <f t="shared" si="73"/>
        <v>K</v>
      </c>
      <c r="X216" t="str">
        <f t="shared" si="74"/>
        <v>C</v>
      </c>
      <c r="Y216" t="str">
        <f t="shared" si="75"/>
        <v>A</v>
      </c>
      <c r="Z216" t="str">
        <f t="shared" si="76"/>
        <v/>
      </c>
      <c r="AA216" t="str">
        <f t="shared" si="77"/>
        <v/>
      </c>
      <c r="AB216" t="str">
        <f t="shared" si="78"/>
        <v/>
      </c>
      <c r="AC216" t="str">
        <f t="shared" si="79"/>
        <v/>
      </c>
      <c r="AD216" t="str">
        <f t="shared" si="80"/>
        <v/>
      </c>
      <c r="AE216" t="str">
        <f t="shared" si="81"/>
        <v/>
      </c>
      <c r="AF216" t="str">
        <f t="shared" si="82"/>
        <v/>
      </c>
      <c r="AG216" t="str">
        <f t="shared" si="83"/>
        <v/>
      </c>
    </row>
    <row r="217" spans="1:33" x14ac:dyDescent="0.25">
      <c r="A217" s="1" t="s">
        <v>11</v>
      </c>
      <c r="B217" t="s">
        <v>6</v>
      </c>
      <c r="C217" t="s">
        <v>11</v>
      </c>
      <c r="D217" t="s">
        <v>24</v>
      </c>
      <c r="E217" t="s">
        <v>19</v>
      </c>
      <c r="F217" t="s">
        <v>17</v>
      </c>
      <c r="P217" s="3" t="str">
        <f t="shared" si="67"/>
        <v>MLMFBI</v>
      </c>
      <c r="Q217" s="2">
        <v>8111</v>
      </c>
      <c r="R217" s="4">
        <f t="shared" si="68"/>
        <v>25</v>
      </c>
      <c r="S217" t="str">
        <f t="shared" si="69"/>
        <v>M</v>
      </c>
      <c r="T217" t="str">
        <f t="shared" si="70"/>
        <v>L</v>
      </c>
      <c r="U217" t="str">
        <f t="shared" si="71"/>
        <v>M</v>
      </c>
      <c r="V217" t="str">
        <f t="shared" si="72"/>
        <v>F</v>
      </c>
      <c r="W217" t="str">
        <f t="shared" si="73"/>
        <v>B</v>
      </c>
      <c r="X217" t="str">
        <f t="shared" si="74"/>
        <v>I</v>
      </c>
      <c r="Y217" t="str">
        <f t="shared" si="75"/>
        <v/>
      </c>
      <c r="Z217" t="str">
        <f t="shared" si="76"/>
        <v/>
      </c>
      <c r="AA217" t="str">
        <f t="shared" si="77"/>
        <v/>
      </c>
      <c r="AB217" t="str">
        <f t="shared" si="78"/>
        <v/>
      </c>
      <c r="AC217" t="str">
        <f t="shared" si="79"/>
        <v/>
      </c>
      <c r="AD217" t="str">
        <f t="shared" si="80"/>
        <v/>
      </c>
      <c r="AE217" t="str">
        <f t="shared" si="81"/>
        <v/>
      </c>
      <c r="AF217" t="str">
        <f t="shared" si="82"/>
        <v/>
      </c>
      <c r="AG217" t="str">
        <f t="shared" si="83"/>
        <v/>
      </c>
    </row>
    <row r="218" spans="1:33" x14ac:dyDescent="0.25">
      <c r="A218" s="1" t="s">
        <v>346</v>
      </c>
      <c r="B218" t="s">
        <v>12</v>
      </c>
      <c r="C218" t="s">
        <v>7</v>
      </c>
      <c r="D218" t="s">
        <v>345</v>
      </c>
      <c r="E218" t="s">
        <v>16</v>
      </c>
      <c r="P218" s="3" t="str">
        <f t="shared" si="67"/>
        <v>TURVJ</v>
      </c>
      <c r="Q218" s="2">
        <v>9345</v>
      </c>
      <c r="R218" s="4">
        <f t="shared" si="68"/>
        <v>11</v>
      </c>
      <c r="S218" t="str">
        <f t="shared" si="69"/>
        <v>T</v>
      </c>
      <c r="T218" t="str">
        <f t="shared" si="70"/>
        <v>U</v>
      </c>
      <c r="U218" t="str">
        <f t="shared" si="71"/>
        <v>R</v>
      </c>
      <c r="V218" t="str">
        <f t="shared" si="72"/>
        <v>V</v>
      </c>
      <c r="W218" t="str">
        <f t="shared" si="73"/>
        <v>J</v>
      </c>
      <c r="X218" t="str">
        <f t="shared" si="74"/>
        <v/>
      </c>
      <c r="Y218" t="str">
        <f t="shared" si="75"/>
        <v/>
      </c>
      <c r="Z218" t="str">
        <f t="shared" si="76"/>
        <v/>
      </c>
      <c r="AA218" t="str">
        <f t="shared" si="77"/>
        <v/>
      </c>
      <c r="AB218" t="str">
        <f t="shared" si="78"/>
        <v/>
      </c>
      <c r="AC218" t="str">
        <f t="shared" si="79"/>
        <v/>
      </c>
      <c r="AD218" t="str">
        <f t="shared" si="80"/>
        <v/>
      </c>
      <c r="AE218" t="str">
        <f t="shared" si="81"/>
        <v/>
      </c>
      <c r="AF218" t="str">
        <f t="shared" si="82"/>
        <v/>
      </c>
      <c r="AG218" t="str">
        <f t="shared" si="83"/>
        <v/>
      </c>
    </row>
    <row r="219" spans="1:33" x14ac:dyDescent="0.25">
      <c r="A219" s="1" t="s">
        <v>7</v>
      </c>
      <c r="B219" t="s">
        <v>25</v>
      </c>
      <c r="C219" t="s">
        <v>26</v>
      </c>
      <c r="D219" t="s">
        <v>27</v>
      </c>
      <c r="E219" t="s">
        <v>25</v>
      </c>
      <c r="F219" t="s">
        <v>12</v>
      </c>
      <c r="G219" t="s">
        <v>346</v>
      </c>
      <c r="H219" t="s">
        <v>26</v>
      </c>
      <c r="I219" t="s">
        <v>20</v>
      </c>
      <c r="P219" s="3" t="str">
        <f t="shared" si="67"/>
        <v>RZESZUTEK</v>
      </c>
      <c r="Q219" s="2">
        <v>2706</v>
      </c>
      <c r="R219" s="4">
        <f t="shared" si="68"/>
        <v>2</v>
      </c>
      <c r="S219" t="str">
        <f t="shared" si="69"/>
        <v>R</v>
      </c>
      <c r="T219" t="str">
        <f t="shared" si="70"/>
        <v>Z</v>
      </c>
      <c r="U219" t="str">
        <f t="shared" si="71"/>
        <v>E</v>
      </c>
      <c r="V219" t="str">
        <f t="shared" si="72"/>
        <v>S</v>
      </c>
      <c r="W219" t="str">
        <f t="shared" si="73"/>
        <v>Z</v>
      </c>
      <c r="X219" t="str">
        <f t="shared" si="74"/>
        <v>U</v>
      </c>
      <c r="Y219" t="str">
        <f t="shared" si="75"/>
        <v>T</v>
      </c>
      <c r="Z219" t="str">
        <f t="shared" si="76"/>
        <v>E</v>
      </c>
      <c r="AA219" t="str">
        <f t="shared" si="77"/>
        <v>K</v>
      </c>
      <c r="AB219" t="str">
        <f t="shared" si="78"/>
        <v/>
      </c>
      <c r="AC219" t="str">
        <f t="shared" si="79"/>
        <v/>
      </c>
      <c r="AD219" t="str">
        <f t="shared" si="80"/>
        <v/>
      </c>
      <c r="AE219" t="str">
        <f t="shared" si="81"/>
        <v/>
      </c>
      <c r="AF219" t="str">
        <f t="shared" si="82"/>
        <v/>
      </c>
      <c r="AG219" t="str">
        <f t="shared" si="83"/>
        <v/>
      </c>
    </row>
    <row r="220" spans="1:33" x14ac:dyDescent="0.25">
      <c r="A220" s="1" t="s">
        <v>14</v>
      </c>
      <c r="B220" t="s">
        <v>6</v>
      </c>
      <c r="C220" t="s">
        <v>17</v>
      </c>
      <c r="D220" t="s">
        <v>21</v>
      </c>
      <c r="E220" t="s">
        <v>17</v>
      </c>
      <c r="F220" t="s">
        <v>11</v>
      </c>
      <c r="G220" t="s">
        <v>346</v>
      </c>
      <c r="P220" s="3" t="str">
        <f t="shared" si="67"/>
        <v>XLIAIMT</v>
      </c>
      <c r="Q220" s="2">
        <v>2258</v>
      </c>
      <c r="R220" s="4">
        <f t="shared" si="68"/>
        <v>22</v>
      </c>
      <c r="S220" t="str">
        <f t="shared" si="69"/>
        <v>X</v>
      </c>
      <c r="T220" t="str">
        <f t="shared" si="70"/>
        <v>L</v>
      </c>
      <c r="U220" t="str">
        <f t="shared" si="71"/>
        <v>I</v>
      </c>
      <c r="V220" t="str">
        <f t="shared" si="72"/>
        <v>A</v>
      </c>
      <c r="W220" t="str">
        <f t="shared" si="73"/>
        <v>I</v>
      </c>
      <c r="X220" t="str">
        <f t="shared" si="74"/>
        <v>M</v>
      </c>
      <c r="Y220" t="str">
        <f t="shared" si="75"/>
        <v>T</v>
      </c>
      <c r="Z220" t="str">
        <f t="shared" si="76"/>
        <v/>
      </c>
      <c r="AA220" t="str">
        <f t="shared" si="77"/>
        <v/>
      </c>
      <c r="AB220" t="str">
        <f t="shared" si="78"/>
        <v/>
      </c>
      <c r="AC220" t="str">
        <f t="shared" si="79"/>
        <v/>
      </c>
      <c r="AD220" t="str">
        <f t="shared" si="80"/>
        <v/>
      </c>
      <c r="AE220" t="str">
        <f t="shared" si="81"/>
        <v/>
      </c>
      <c r="AF220" t="str">
        <f t="shared" si="82"/>
        <v/>
      </c>
      <c r="AG220" t="str">
        <f t="shared" si="83"/>
        <v/>
      </c>
    </row>
    <row r="221" spans="1:33" x14ac:dyDescent="0.25">
      <c r="A221" s="1" t="s">
        <v>11</v>
      </c>
      <c r="B221" t="s">
        <v>19</v>
      </c>
      <c r="C221" t="s">
        <v>8</v>
      </c>
      <c r="D221" t="s">
        <v>345</v>
      </c>
      <c r="E221" t="s">
        <v>21</v>
      </c>
      <c r="P221" s="3" t="str">
        <f t="shared" si="67"/>
        <v>MBCVA</v>
      </c>
      <c r="Q221" s="2">
        <v>8765</v>
      </c>
      <c r="R221" s="4">
        <f t="shared" si="68"/>
        <v>3</v>
      </c>
      <c r="S221" t="str">
        <f t="shared" si="69"/>
        <v>M</v>
      </c>
      <c r="T221" t="str">
        <f t="shared" si="70"/>
        <v>B</v>
      </c>
      <c r="U221" t="str">
        <f t="shared" si="71"/>
        <v>C</v>
      </c>
      <c r="V221" t="str">
        <f t="shared" si="72"/>
        <v>V</v>
      </c>
      <c r="W221" t="str">
        <f t="shared" si="73"/>
        <v>A</v>
      </c>
      <c r="X221" t="str">
        <f t="shared" si="74"/>
        <v/>
      </c>
      <c r="Y221" t="str">
        <f t="shared" si="75"/>
        <v/>
      </c>
      <c r="Z221" t="str">
        <f t="shared" si="76"/>
        <v/>
      </c>
      <c r="AA221" t="str">
        <f t="shared" si="77"/>
        <v/>
      </c>
      <c r="AB221" t="str">
        <f t="shared" si="78"/>
        <v/>
      </c>
      <c r="AC221" t="str">
        <f t="shared" si="79"/>
        <v/>
      </c>
      <c r="AD221" t="str">
        <f t="shared" si="80"/>
        <v/>
      </c>
      <c r="AE221" t="str">
        <f t="shared" si="81"/>
        <v/>
      </c>
      <c r="AF221" t="str">
        <f t="shared" si="82"/>
        <v/>
      </c>
      <c r="AG221" t="str">
        <f t="shared" si="83"/>
        <v/>
      </c>
    </row>
    <row r="222" spans="1:33" x14ac:dyDescent="0.25">
      <c r="A222" s="1" t="s">
        <v>19</v>
      </c>
      <c r="B222" t="s">
        <v>10</v>
      </c>
      <c r="C222" t="s">
        <v>16</v>
      </c>
      <c r="D222" t="s">
        <v>15</v>
      </c>
      <c r="E222" t="s">
        <v>6</v>
      </c>
      <c r="F222" t="s">
        <v>346</v>
      </c>
      <c r="G222" t="s">
        <v>14</v>
      </c>
      <c r="H222" t="s">
        <v>26</v>
      </c>
      <c r="P222" s="3" t="str">
        <f t="shared" si="67"/>
        <v>BNJQLTXE</v>
      </c>
      <c r="Q222" s="2">
        <v>3153</v>
      </c>
      <c r="R222" s="4">
        <f t="shared" si="68"/>
        <v>7</v>
      </c>
      <c r="S222" t="str">
        <f t="shared" si="69"/>
        <v>B</v>
      </c>
      <c r="T222" t="str">
        <f t="shared" si="70"/>
        <v>N</v>
      </c>
      <c r="U222" t="str">
        <f t="shared" si="71"/>
        <v>J</v>
      </c>
      <c r="V222" t="str">
        <f t="shared" si="72"/>
        <v>Q</v>
      </c>
      <c r="W222" t="str">
        <f t="shared" si="73"/>
        <v>L</v>
      </c>
      <c r="X222" t="str">
        <f t="shared" si="74"/>
        <v>T</v>
      </c>
      <c r="Y222" t="str">
        <f t="shared" si="75"/>
        <v>X</v>
      </c>
      <c r="Z222" t="str">
        <f t="shared" si="76"/>
        <v>E</v>
      </c>
      <c r="AA222" t="str">
        <f t="shared" si="77"/>
        <v/>
      </c>
      <c r="AB222" t="str">
        <f t="shared" si="78"/>
        <v/>
      </c>
      <c r="AC222" t="str">
        <f t="shared" si="79"/>
        <v/>
      </c>
      <c r="AD222" t="str">
        <f t="shared" si="80"/>
        <v/>
      </c>
      <c r="AE222" t="str">
        <f t="shared" si="81"/>
        <v/>
      </c>
      <c r="AF222" t="str">
        <f t="shared" si="82"/>
        <v/>
      </c>
      <c r="AG222" t="str">
        <f t="shared" si="83"/>
        <v/>
      </c>
    </row>
    <row r="223" spans="1:33" x14ac:dyDescent="0.25">
      <c r="A223" s="1" t="s">
        <v>9</v>
      </c>
      <c r="B223" t="s">
        <v>346</v>
      </c>
      <c r="C223" t="s">
        <v>15</v>
      </c>
      <c r="D223" t="s">
        <v>346</v>
      </c>
      <c r="E223" t="s">
        <v>17</v>
      </c>
      <c r="F223" t="s">
        <v>26</v>
      </c>
      <c r="G223" t="s">
        <v>10</v>
      </c>
      <c r="H223" t="s">
        <v>16</v>
      </c>
      <c r="I223" t="s">
        <v>344</v>
      </c>
      <c r="J223" t="s">
        <v>22</v>
      </c>
      <c r="K223" t="s">
        <v>26</v>
      </c>
      <c r="L223" t="s">
        <v>24</v>
      </c>
      <c r="M223" t="s">
        <v>9</v>
      </c>
      <c r="P223" s="3" t="str">
        <f t="shared" si="67"/>
        <v>PTQTIENJOHEFP</v>
      </c>
      <c r="Q223" s="2">
        <v>449</v>
      </c>
      <c r="R223" s="4">
        <f t="shared" si="68"/>
        <v>7</v>
      </c>
      <c r="S223" t="str">
        <f t="shared" si="69"/>
        <v>P</v>
      </c>
      <c r="T223" t="str">
        <f t="shared" si="70"/>
        <v>T</v>
      </c>
      <c r="U223" t="str">
        <f t="shared" si="71"/>
        <v>Q</v>
      </c>
      <c r="V223" t="str">
        <f t="shared" si="72"/>
        <v>T</v>
      </c>
      <c r="W223" t="str">
        <f t="shared" si="73"/>
        <v>I</v>
      </c>
      <c r="X223" t="str">
        <f t="shared" si="74"/>
        <v>E</v>
      </c>
      <c r="Y223" t="str">
        <f t="shared" si="75"/>
        <v>N</v>
      </c>
      <c r="Z223" t="str">
        <f t="shared" si="76"/>
        <v>J</v>
      </c>
      <c r="AA223" t="str">
        <f t="shared" si="77"/>
        <v>O</v>
      </c>
      <c r="AB223" t="str">
        <f t="shared" si="78"/>
        <v>H</v>
      </c>
      <c r="AC223" t="str">
        <f t="shared" si="79"/>
        <v>E</v>
      </c>
      <c r="AD223" t="str">
        <f t="shared" si="80"/>
        <v>F</v>
      </c>
      <c r="AE223" t="str">
        <f t="shared" si="81"/>
        <v>P</v>
      </c>
      <c r="AF223" t="str">
        <f t="shared" si="82"/>
        <v/>
      </c>
      <c r="AG223" t="str">
        <f t="shared" si="83"/>
        <v/>
      </c>
    </row>
    <row r="224" spans="1:33" x14ac:dyDescent="0.25">
      <c r="A224" s="1" t="s">
        <v>27</v>
      </c>
      <c r="B224" t="s">
        <v>14</v>
      </c>
      <c r="C224" t="s">
        <v>12</v>
      </c>
      <c r="D224" t="s">
        <v>8</v>
      </c>
      <c r="E224" t="s">
        <v>344</v>
      </c>
      <c r="F224" t="s">
        <v>346</v>
      </c>
      <c r="G224" t="s">
        <v>13</v>
      </c>
      <c r="H224" t="s">
        <v>15</v>
      </c>
      <c r="I224" t="s">
        <v>344</v>
      </c>
      <c r="P224" s="3" t="str">
        <f t="shared" si="67"/>
        <v>SXUCOTYQO</v>
      </c>
      <c r="Q224" s="2">
        <v>5494</v>
      </c>
      <c r="R224" s="4">
        <f t="shared" si="68"/>
        <v>8</v>
      </c>
      <c r="S224" t="str">
        <f t="shared" si="69"/>
        <v>S</v>
      </c>
      <c r="T224" t="str">
        <f t="shared" si="70"/>
        <v>X</v>
      </c>
      <c r="U224" t="str">
        <f t="shared" si="71"/>
        <v>U</v>
      </c>
      <c r="V224" t="str">
        <f t="shared" si="72"/>
        <v>C</v>
      </c>
      <c r="W224" t="str">
        <f t="shared" si="73"/>
        <v>O</v>
      </c>
      <c r="X224" t="str">
        <f t="shared" si="74"/>
        <v>T</v>
      </c>
      <c r="Y224" t="str">
        <f t="shared" si="75"/>
        <v>Y</v>
      </c>
      <c r="Z224" t="str">
        <f t="shared" si="76"/>
        <v>Q</v>
      </c>
      <c r="AA224" t="str">
        <f t="shared" si="77"/>
        <v>O</v>
      </c>
      <c r="AB224" t="str">
        <f t="shared" si="78"/>
        <v/>
      </c>
      <c r="AC224" t="str">
        <f t="shared" si="79"/>
        <v/>
      </c>
      <c r="AD224" t="str">
        <f t="shared" si="80"/>
        <v/>
      </c>
      <c r="AE224" t="str">
        <f t="shared" si="81"/>
        <v/>
      </c>
      <c r="AF224" t="str">
        <f t="shared" si="82"/>
        <v/>
      </c>
      <c r="AG224" t="str">
        <f t="shared" si="83"/>
        <v/>
      </c>
    </row>
    <row r="225" spans="1:33" x14ac:dyDescent="0.25">
      <c r="A225" s="1" t="s">
        <v>12</v>
      </c>
      <c r="B225" t="s">
        <v>6</v>
      </c>
      <c r="C225" t="s">
        <v>8</v>
      </c>
      <c r="D225" t="s">
        <v>25</v>
      </c>
      <c r="E225" t="s">
        <v>23</v>
      </c>
      <c r="F225" t="s">
        <v>20</v>
      </c>
      <c r="P225" s="3" t="str">
        <f t="shared" si="67"/>
        <v>ULCZDK</v>
      </c>
      <c r="Q225" s="2">
        <v>6123</v>
      </c>
      <c r="R225" s="4">
        <f t="shared" si="68"/>
        <v>13</v>
      </c>
      <c r="S225" t="str">
        <f t="shared" si="69"/>
        <v>U</v>
      </c>
      <c r="T225" t="str">
        <f t="shared" si="70"/>
        <v>L</v>
      </c>
      <c r="U225" t="str">
        <f t="shared" si="71"/>
        <v>C</v>
      </c>
      <c r="V225" t="str">
        <f t="shared" si="72"/>
        <v>Z</v>
      </c>
      <c r="W225" t="str">
        <f t="shared" si="73"/>
        <v>D</v>
      </c>
      <c r="X225" t="str">
        <f t="shared" si="74"/>
        <v>K</v>
      </c>
      <c r="Y225" t="str">
        <f t="shared" si="75"/>
        <v/>
      </c>
      <c r="Z225" t="str">
        <f t="shared" si="76"/>
        <v/>
      </c>
      <c r="AA225" t="str">
        <f t="shared" si="77"/>
        <v/>
      </c>
      <c r="AB225" t="str">
        <f t="shared" si="78"/>
        <v/>
      </c>
      <c r="AC225" t="str">
        <f t="shared" si="79"/>
        <v/>
      </c>
      <c r="AD225" t="str">
        <f t="shared" si="80"/>
        <v/>
      </c>
      <c r="AE225" t="str">
        <f t="shared" si="81"/>
        <v/>
      </c>
      <c r="AF225" t="str">
        <f t="shared" si="82"/>
        <v/>
      </c>
      <c r="AG225" t="str">
        <f t="shared" si="83"/>
        <v/>
      </c>
    </row>
    <row r="226" spans="1:33" x14ac:dyDescent="0.25">
      <c r="A226" s="1" t="s">
        <v>19</v>
      </c>
      <c r="B226" t="s">
        <v>26</v>
      </c>
      <c r="C226" t="s">
        <v>13</v>
      </c>
      <c r="P226" s="3" t="str">
        <f t="shared" si="67"/>
        <v>BEY</v>
      </c>
      <c r="Q226" s="2">
        <v>5354</v>
      </c>
      <c r="R226" s="4">
        <f t="shared" si="68"/>
        <v>24</v>
      </c>
      <c r="S226" t="str">
        <f t="shared" si="69"/>
        <v>B</v>
      </c>
      <c r="T226" t="str">
        <f t="shared" si="70"/>
        <v>E</v>
      </c>
      <c r="U226" t="str">
        <f t="shared" si="71"/>
        <v>Y</v>
      </c>
      <c r="V226" t="str">
        <f t="shared" si="72"/>
        <v/>
      </c>
      <c r="W226" t="str">
        <f t="shared" si="73"/>
        <v/>
      </c>
      <c r="X226" t="str">
        <f t="shared" si="74"/>
        <v/>
      </c>
      <c r="Y226" t="str">
        <f t="shared" si="75"/>
        <v/>
      </c>
      <c r="Z226" t="str">
        <f t="shared" si="76"/>
        <v/>
      </c>
      <c r="AA226" t="str">
        <f t="shared" si="77"/>
        <v/>
      </c>
      <c r="AB226" t="str">
        <f t="shared" si="78"/>
        <v/>
      </c>
      <c r="AC226" t="str">
        <f t="shared" si="79"/>
        <v/>
      </c>
      <c r="AD226" t="str">
        <f t="shared" si="80"/>
        <v/>
      </c>
      <c r="AE226" t="str">
        <f t="shared" si="81"/>
        <v/>
      </c>
      <c r="AF226" t="str">
        <f t="shared" si="82"/>
        <v/>
      </c>
      <c r="AG226" t="str">
        <f t="shared" si="83"/>
        <v/>
      </c>
    </row>
    <row r="227" spans="1:33" x14ac:dyDescent="0.25">
      <c r="A227" s="1" t="s">
        <v>23</v>
      </c>
      <c r="B227" t="s">
        <v>10</v>
      </c>
      <c r="C227" t="s">
        <v>12</v>
      </c>
      <c r="D227" t="s">
        <v>19</v>
      </c>
      <c r="E227" t="s">
        <v>6</v>
      </c>
      <c r="P227" s="3" t="str">
        <f t="shared" si="67"/>
        <v>DNUBL</v>
      </c>
      <c r="Q227" s="2">
        <v>749</v>
      </c>
      <c r="R227" s="4">
        <f t="shared" si="68"/>
        <v>21</v>
      </c>
      <c r="S227" t="str">
        <f t="shared" si="69"/>
        <v>D</v>
      </c>
      <c r="T227" t="str">
        <f t="shared" si="70"/>
        <v>N</v>
      </c>
      <c r="U227" t="str">
        <f t="shared" si="71"/>
        <v>U</v>
      </c>
      <c r="V227" t="str">
        <f t="shared" si="72"/>
        <v>B</v>
      </c>
      <c r="W227" t="str">
        <f t="shared" si="73"/>
        <v>L</v>
      </c>
      <c r="X227" t="str">
        <f t="shared" si="74"/>
        <v/>
      </c>
      <c r="Y227" t="str">
        <f t="shared" si="75"/>
        <v/>
      </c>
      <c r="Z227" t="str">
        <f t="shared" si="76"/>
        <v/>
      </c>
      <c r="AA227" t="str">
        <f t="shared" si="77"/>
        <v/>
      </c>
      <c r="AB227" t="str">
        <f t="shared" si="78"/>
        <v/>
      </c>
      <c r="AC227" t="str">
        <f t="shared" si="79"/>
        <v/>
      </c>
      <c r="AD227" t="str">
        <f t="shared" si="80"/>
        <v/>
      </c>
      <c r="AE227" t="str">
        <f t="shared" si="81"/>
        <v/>
      </c>
      <c r="AF227" t="str">
        <f t="shared" si="82"/>
        <v/>
      </c>
      <c r="AG227" t="str">
        <f t="shared" si="83"/>
        <v/>
      </c>
    </row>
    <row r="228" spans="1:33" x14ac:dyDescent="0.25">
      <c r="A228" s="1" t="s">
        <v>26</v>
      </c>
      <c r="B228" t="s">
        <v>25</v>
      </c>
      <c r="C228" t="s">
        <v>22</v>
      </c>
      <c r="D228" t="s">
        <v>19</v>
      </c>
      <c r="E228" t="s">
        <v>346</v>
      </c>
      <c r="P228" s="3" t="str">
        <f t="shared" si="67"/>
        <v>EZHBT</v>
      </c>
      <c r="Q228" s="2">
        <v>263</v>
      </c>
      <c r="R228" s="4">
        <f t="shared" si="68"/>
        <v>3</v>
      </c>
      <c r="S228" t="str">
        <f t="shared" si="69"/>
        <v>E</v>
      </c>
      <c r="T228" t="str">
        <f t="shared" si="70"/>
        <v>Z</v>
      </c>
      <c r="U228" t="str">
        <f t="shared" si="71"/>
        <v>H</v>
      </c>
      <c r="V228" t="str">
        <f t="shared" si="72"/>
        <v>B</v>
      </c>
      <c r="W228" t="str">
        <f t="shared" si="73"/>
        <v>T</v>
      </c>
      <c r="X228" t="str">
        <f t="shared" si="74"/>
        <v/>
      </c>
      <c r="Y228" t="str">
        <f t="shared" si="75"/>
        <v/>
      </c>
      <c r="Z228" t="str">
        <f t="shared" si="76"/>
        <v/>
      </c>
      <c r="AA228" t="str">
        <f t="shared" si="77"/>
        <v/>
      </c>
      <c r="AB228" t="str">
        <f t="shared" si="78"/>
        <v/>
      </c>
      <c r="AC228" t="str">
        <f t="shared" si="79"/>
        <v/>
      </c>
      <c r="AD228" t="str">
        <f t="shared" si="80"/>
        <v/>
      </c>
      <c r="AE228" t="str">
        <f t="shared" si="81"/>
        <v/>
      </c>
      <c r="AF228" t="str">
        <f t="shared" si="82"/>
        <v/>
      </c>
      <c r="AG228" t="str">
        <f t="shared" si="83"/>
        <v/>
      </c>
    </row>
    <row r="229" spans="1:33" x14ac:dyDescent="0.25">
      <c r="A229" s="1" t="s">
        <v>25</v>
      </c>
      <c r="B229" t="s">
        <v>23</v>
      </c>
      <c r="C229" t="s">
        <v>8</v>
      </c>
      <c r="D229" t="s">
        <v>14</v>
      </c>
      <c r="E229" t="s">
        <v>346</v>
      </c>
      <c r="F229" t="s">
        <v>7</v>
      </c>
      <c r="G229" t="s">
        <v>344</v>
      </c>
      <c r="H229" t="s">
        <v>8</v>
      </c>
      <c r="I229" t="s">
        <v>9</v>
      </c>
      <c r="P229" s="3" t="str">
        <f t="shared" si="67"/>
        <v>ZDCXTROCP</v>
      </c>
      <c r="Q229" s="2">
        <v>4567</v>
      </c>
      <c r="R229" s="4">
        <f t="shared" si="68"/>
        <v>17</v>
      </c>
      <c r="S229" t="str">
        <f t="shared" si="69"/>
        <v>Z</v>
      </c>
      <c r="T229" t="str">
        <f t="shared" si="70"/>
        <v>D</v>
      </c>
      <c r="U229" t="str">
        <f t="shared" si="71"/>
        <v>C</v>
      </c>
      <c r="V229" t="str">
        <f t="shared" si="72"/>
        <v>X</v>
      </c>
      <c r="W229" t="str">
        <f t="shared" si="73"/>
        <v>T</v>
      </c>
      <c r="X229" t="str">
        <f t="shared" si="74"/>
        <v>R</v>
      </c>
      <c r="Y229" t="str">
        <f t="shared" si="75"/>
        <v>O</v>
      </c>
      <c r="Z229" t="str">
        <f t="shared" si="76"/>
        <v>C</v>
      </c>
      <c r="AA229" t="str">
        <f t="shared" si="77"/>
        <v>P</v>
      </c>
      <c r="AB229" t="str">
        <f t="shared" si="78"/>
        <v/>
      </c>
      <c r="AC229" t="str">
        <f t="shared" si="79"/>
        <v/>
      </c>
      <c r="AD229" t="str">
        <f t="shared" si="80"/>
        <v/>
      </c>
      <c r="AE229" t="str">
        <f t="shared" si="81"/>
        <v/>
      </c>
      <c r="AF229" t="str">
        <f t="shared" si="82"/>
        <v/>
      </c>
      <c r="AG229" t="str">
        <f t="shared" si="83"/>
        <v/>
      </c>
    </row>
    <row r="230" spans="1:33" x14ac:dyDescent="0.25">
      <c r="A230" s="1" t="s">
        <v>7</v>
      </c>
      <c r="B230" t="s">
        <v>22</v>
      </c>
      <c r="C230" t="s">
        <v>13</v>
      </c>
      <c r="D230" t="s">
        <v>22</v>
      </c>
      <c r="E230" t="s">
        <v>25</v>
      </c>
      <c r="F230" t="s">
        <v>9</v>
      </c>
      <c r="G230" t="s">
        <v>6</v>
      </c>
      <c r="H230" t="s">
        <v>23</v>
      </c>
      <c r="I230" t="s">
        <v>9</v>
      </c>
      <c r="J230" t="s">
        <v>16</v>
      </c>
      <c r="K230" t="s">
        <v>5</v>
      </c>
      <c r="P230" s="3" t="str">
        <f t="shared" si="67"/>
        <v>RHYHZPLDPJG</v>
      </c>
      <c r="Q230" s="2">
        <v>3545</v>
      </c>
      <c r="R230" s="4">
        <f t="shared" si="68"/>
        <v>9</v>
      </c>
      <c r="S230" t="str">
        <f t="shared" si="69"/>
        <v>R</v>
      </c>
      <c r="T230" t="str">
        <f t="shared" si="70"/>
        <v>H</v>
      </c>
      <c r="U230" t="str">
        <f t="shared" si="71"/>
        <v>Y</v>
      </c>
      <c r="V230" t="str">
        <f t="shared" si="72"/>
        <v>H</v>
      </c>
      <c r="W230" t="str">
        <f t="shared" si="73"/>
        <v>Z</v>
      </c>
      <c r="X230" t="str">
        <f t="shared" si="74"/>
        <v>P</v>
      </c>
      <c r="Y230" t="str">
        <f t="shared" si="75"/>
        <v>L</v>
      </c>
      <c r="Z230" t="str">
        <f t="shared" si="76"/>
        <v>D</v>
      </c>
      <c r="AA230" t="str">
        <f t="shared" si="77"/>
        <v>P</v>
      </c>
      <c r="AB230" t="str">
        <f t="shared" si="78"/>
        <v>J</v>
      </c>
      <c r="AC230" t="str">
        <f t="shared" si="79"/>
        <v>G</v>
      </c>
      <c r="AD230" t="str">
        <f t="shared" si="80"/>
        <v/>
      </c>
      <c r="AE230" t="str">
        <f t="shared" si="81"/>
        <v/>
      </c>
      <c r="AF230" t="str">
        <f t="shared" si="82"/>
        <v/>
      </c>
      <c r="AG230" t="str">
        <f t="shared" si="83"/>
        <v/>
      </c>
    </row>
    <row r="231" spans="1:33" x14ac:dyDescent="0.25">
      <c r="A231" s="1" t="s">
        <v>6</v>
      </c>
      <c r="B231" t="s">
        <v>9</v>
      </c>
      <c r="C231" t="s">
        <v>346</v>
      </c>
      <c r="D231" t="s">
        <v>21</v>
      </c>
      <c r="E231" t="s">
        <v>19</v>
      </c>
      <c r="F231" t="s">
        <v>11</v>
      </c>
      <c r="G231" t="s">
        <v>6</v>
      </c>
      <c r="H231" t="s">
        <v>19</v>
      </c>
      <c r="P231" s="3" t="str">
        <f t="shared" si="67"/>
        <v>LPTABMLB</v>
      </c>
      <c r="Q231" s="2">
        <v>4579</v>
      </c>
      <c r="R231" s="4">
        <f t="shared" si="68"/>
        <v>3</v>
      </c>
      <c r="S231" t="str">
        <f t="shared" si="69"/>
        <v>L</v>
      </c>
      <c r="T231" t="str">
        <f t="shared" si="70"/>
        <v>P</v>
      </c>
      <c r="U231" t="str">
        <f t="shared" si="71"/>
        <v>T</v>
      </c>
      <c r="V231" t="str">
        <f t="shared" si="72"/>
        <v>A</v>
      </c>
      <c r="W231" t="str">
        <f t="shared" si="73"/>
        <v>B</v>
      </c>
      <c r="X231" t="str">
        <f t="shared" si="74"/>
        <v>M</v>
      </c>
      <c r="Y231" t="str">
        <f t="shared" si="75"/>
        <v>L</v>
      </c>
      <c r="Z231" t="str">
        <f t="shared" si="76"/>
        <v>B</v>
      </c>
      <c r="AA231" t="str">
        <f t="shared" si="77"/>
        <v/>
      </c>
      <c r="AB231" t="str">
        <f t="shared" si="78"/>
        <v/>
      </c>
      <c r="AC231" t="str">
        <f t="shared" si="79"/>
        <v/>
      </c>
      <c r="AD231" t="str">
        <f t="shared" si="80"/>
        <v/>
      </c>
      <c r="AE231" t="str">
        <f t="shared" si="81"/>
        <v/>
      </c>
      <c r="AF231" t="str">
        <f t="shared" si="82"/>
        <v/>
      </c>
      <c r="AG231" t="str">
        <f t="shared" si="83"/>
        <v/>
      </c>
    </row>
    <row r="232" spans="1:33" x14ac:dyDescent="0.25">
      <c r="A232" s="1" t="s">
        <v>9</v>
      </c>
      <c r="B232" t="s">
        <v>344</v>
      </c>
      <c r="C232" t="s">
        <v>25</v>
      </c>
      <c r="D232" t="s">
        <v>15</v>
      </c>
      <c r="E232" t="s">
        <v>27</v>
      </c>
      <c r="F232" t="s">
        <v>24</v>
      </c>
      <c r="P232" s="3" t="str">
        <f t="shared" si="67"/>
        <v>POZQSF</v>
      </c>
      <c r="Q232" s="2">
        <v>9142</v>
      </c>
      <c r="R232" s="4">
        <f t="shared" si="68"/>
        <v>16</v>
      </c>
      <c r="S232" t="str">
        <f t="shared" si="69"/>
        <v>P</v>
      </c>
      <c r="T232" t="str">
        <f t="shared" si="70"/>
        <v>O</v>
      </c>
      <c r="U232" t="str">
        <f t="shared" si="71"/>
        <v>Z</v>
      </c>
      <c r="V232" t="str">
        <f t="shared" si="72"/>
        <v>Q</v>
      </c>
      <c r="W232" t="str">
        <f t="shared" si="73"/>
        <v>S</v>
      </c>
      <c r="X232" t="str">
        <f t="shared" si="74"/>
        <v>F</v>
      </c>
      <c r="Y232" t="str">
        <f t="shared" si="75"/>
        <v/>
      </c>
      <c r="Z232" t="str">
        <f t="shared" si="76"/>
        <v/>
      </c>
      <c r="AA232" t="str">
        <f t="shared" si="77"/>
        <v/>
      </c>
      <c r="AB232" t="str">
        <f t="shared" si="78"/>
        <v/>
      </c>
      <c r="AC232" t="str">
        <f t="shared" si="79"/>
        <v/>
      </c>
      <c r="AD232" t="str">
        <f t="shared" si="80"/>
        <v/>
      </c>
      <c r="AE232" t="str">
        <f t="shared" si="81"/>
        <v/>
      </c>
      <c r="AF232" t="str">
        <f t="shared" si="82"/>
        <v/>
      </c>
      <c r="AG232" t="str">
        <f t="shared" si="83"/>
        <v/>
      </c>
    </row>
    <row r="233" spans="1:33" x14ac:dyDescent="0.25">
      <c r="A233" s="1" t="s">
        <v>5</v>
      </c>
      <c r="B233" t="s">
        <v>17</v>
      </c>
      <c r="C233" t="s">
        <v>15</v>
      </c>
      <c r="D233" t="s">
        <v>9</v>
      </c>
      <c r="E233" t="s">
        <v>27</v>
      </c>
      <c r="F233" t="s">
        <v>9</v>
      </c>
      <c r="G233" t="s">
        <v>8</v>
      </c>
      <c r="P233" s="3" t="str">
        <f t="shared" si="67"/>
        <v>GIQPSPC</v>
      </c>
      <c r="Q233" s="2">
        <v>1033</v>
      </c>
      <c r="R233" s="4">
        <f t="shared" si="68"/>
        <v>19</v>
      </c>
      <c r="S233" t="str">
        <f t="shared" si="69"/>
        <v>G</v>
      </c>
      <c r="T233" t="str">
        <f t="shared" si="70"/>
        <v>I</v>
      </c>
      <c r="U233" t="str">
        <f t="shared" si="71"/>
        <v>Q</v>
      </c>
      <c r="V233" t="str">
        <f t="shared" si="72"/>
        <v>P</v>
      </c>
      <c r="W233" t="str">
        <f t="shared" si="73"/>
        <v>S</v>
      </c>
      <c r="X233" t="str">
        <f t="shared" si="74"/>
        <v>P</v>
      </c>
      <c r="Y233" t="str">
        <f t="shared" si="75"/>
        <v>C</v>
      </c>
      <c r="Z233" t="str">
        <f t="shared" si="76"/>
        <v/>
      </c>
      <c r="AA233" t="str">
        <f t="shared" si="77"/>
        <v/>
      </c>
      <c r="AB233" t="str">
        <f t="shared" si="78"/>
        <v/>
      </c>
      <c r="AC233" t="str">
        <f t="shared" si="79"/>
        <v/>
      </c>
      <c r="AD233" t="str">
        <f t="shared" si="80"/>
        <v/>
      </c>
      <c r="AE233" t="str">
        <f t="shared" si="81"/>
        <v/>
      </c>
      <c r="AF233" t="str">
        <f t="shared" si="82"/>
        <v/>
      </c>
      <c r="AG233" t="str">
        <f t="shared" si="83"/>
        <v/>
      </c>
    </row>
    <row r="234" spans="1:33" x14ac:dyDescent="0.25">
      <c r="A234" s="1" t="s">
        <v>21</v>
      </c>
      <c r="B234" t="s">
        <v>15</v>
      </c>
      <c r="C234" t="s">
        <v>22</v>
      </c>
      <c r="D234" t="s">
        <v>24</v>
      </c>
      <c r="P234" s="3" t="str">
        <f t="shared" si="67"/>
        <v>AQHF</v>
      </c>
      <c r="Q234" s="2">
        <v>7090</v>
      </c>
      <c r="R234" s="4">
        <f t="shared" si="68"/>
        <v>18</v>
      </c>
      <c r="S234" t="str">
        <f t="shared" si="69"/>
        <v>A</v>
      </c>
      <c r="T234" t="str">
        <f t="shared" si="70"/>
        <v>Q</v>
      </c>
      <c r="U234" t="str">
        <f t="shared" si="71"/>
        <v>H</v>
      </c>
      <c r="V234" t="str">
        <f t="shared" si="72"/>
        <v>F</v>
      </c>
      <c r="W234" t="str">
        <f t="shared" si="73"/>
        <v/>
      </c>
      <c r="X234" t="str">
        <f t="shared" si="74"/>
        <v/>
      </c>
      <c r="Y234" t="str">
        <f t="shared" si="75"/>
        <v/>
      </c>
      <c r="Z234" t="str">
        <f t="shared" si="76"/>
        <v/>
      </c>
      <c r="AA234" t="str">
        <f t="shared" si="77"/>
        <v/>
      </c>
      <c r="AB234" t="str">
        <f t="shared" si="78"/>
        <v/>
      </c>
      <c r="AC234" t="str">
        <f t="shared" si="79"/>
        <v/>
      </c>
      <c r="AD234" t="str">
        <f t="shared" si="80"/>
        <v/>
      </c>
      <c r="AE234" t="str">
        <f t="shared" si="81"/>
        <v/>
      </c>
      <c r="AF234" t="str">
        <f t="shared" si="82"/>
        <v/>
      </c>
      <c r="AG234" t="str">
        <f t="shared" si="83"/>
        <v/>
      </c>
    </row>
    <row r="235" spans="1:33" x14ac:dyDescent="0.25">
      <c r="A235" s="1" t="s">
        <v>345</v>
      </c>
      <c r="B235" t="s">
        <v>344</v>
      </c>
      <c r="C235" t="s">
        <v>20</v>
      </c>
      <c r="D235" t="s">
        <v>7</v>
      </c>
      <c r="E235" t="s">
        <v>5</v>
      </c>
      <c r="P235" s="3" t="str">
        <f t="shared" si="67"/>
        <v>VOKRG</v>
      </c>
      <c r="Q235" s="2">
        <v>242</v>
      </c>
      <c r="R235" s="4">
        <f t="shared" si="68"/>
        <v>8</v>
      </c>
      <c r="S235" t="str">
        <f t="shared" si="69"/>
        <v>V</v>
      </c>
      <c r="T235" t="str">
        <f t="shared" si="70"/>
        <v>O</v>
      </c>
      <c r="U235" t="str">
        <f t="shared" si="71"/>
        <v>K</v>
      </c>
      <c r="V235" t="str">
        <f t="shared" si="72"/>
        <v>R</v>
      </c>
      <c r="W235" t="str">
        <f t="shared" si="73"/>
        <v>G</v>
      </c>
      <c r="X235" t="str">
        <f t="shared" si="74"/>
        <v/>
      </c>
      <c r="Y235" t="str">
        <f t="shared" si="75"/>
        <v/>
      </c>
      <c r="Z235" t="str">
        <f t="shared" si="76"/>
        <v/>
      </c>
      <c r="AA235" t="str">
        <f t="shared" si="77"/>
        <v/>
      </c>
      <c r="AB235" t="str">
        <f t="shared" si="78"/>
        <v/>
      </c>
      <c r="AC235" t="str">
        <f t="shared" si="79"/>
        <v/>
      </c>
      <c r="AD235" t="str">
        <f t="shared" si="80"/>
        <v/>
      </c>
      <c r="AE235" t="str">
        <f t="shared" si="81"/>
        <v/>
      </c>
      <c r="AF235" t="str">
        <f t="shared" si="82"/>
        <v/>
      </c>
      <c r="AG235" t="str">
        <f t="shared" si="83"/>
        <v/>
      </c>
    </row>
    <row r="236" spans="1:33" x14ac:dyDescent="0.25">
      <c r="A236" s="1" t="s">
        <v>15</v>
      </c>
      <c r="B236" t="s">
        <v>11</v>
      </c>
      <c r="C236" t="s">
        <v>25</v>
      </c>
      <c r="D236" t="s">
        <v>21</v>
      </c>
      <c r="E236" t="s">
        <v>14</v>
      </c>
      <c r="F236" t="s">
        <v>18</v>
      </c>
      <c r="G236" t="s">
        <v>17</v>
      </c>
      <c r="P236" s="3" t="str">
        <f t="shared" si="67"/>
        <v>QMZAXWI</v>
      </c>
      <c r="Q236" s="2">
        <v>9334</v>
      </c>
      <c r="R236" s="4">
        <f t="shared" si="68"/>
        <v>0</v>
      </c>
      <c r="S236" t="str">
        <f t="shared" si="69"/>
        <v>Q</v>
      </c>
      <c r="T236" t="str">
        <f t="shared" si="70"/>
        <v>M</v>
      </c>
      <c r="U236" t="str">
        <f t="shared" si="71"/>
        <v>Z</v>
      </c>
      <c r="V236" t="str">
        <f t="shared" si="72"/>
        <v>A</v>
      </c>
      <c r="W236" t="str">
        <f t="shared" si="73"/>
        <v>X</v>
      </c>
      <c r="X236" t="str">
        <f t="shared" si="74"/>
        <v>W</v>
      </c>
      <c r="Y236" t="str">
        <f t="shared" si="75"/>
        <v>I</v>
      </c>
      <c r="Z236" t="str">
        <f t="shared" si="76"/>
        <v/>
      </c>
      <c r="AA236" t="str">
        <f t="shared" si="77"/>
        <v/>
      </c>
      <c r="AB236" t="str">
        <f t="shared" si="78"/>
        <v/>
      </c>
      <c r="AC236" t="str">
        <f t="shared" si="79"/>
        <v/>
      </c>
      <c r="AD236" t="str">
        <f t="shared" si="80"/>
        <v/>
      </c>
      <c r="AE236" t="str">
        <f t="shared" si="81"/>
        <v/>
      </c>
      <c r="AF236" t="str">
        <f t="shared" si="82"/>
        <v/>
      </c>
      <c r="AG236" t="str">
        <f t="shared" si="83"/>
        <v/>
      </c>
    </row>
    <row r="237" spans="1:33" x14ac:dyDescent="0.25">
      <c r="A237" s="1" t="s">
        <v>6</v>
      </c>
      <c r="B237" t="s">
        <v>26</v>
      </c>
      <c r="C237" t="s">
        <v>21</v>
      </c>
      <c r="D237" t="s">
        <v>13</v>
      </c>
      <c r="E237" t="s">
        <v>23</v>
      </c>
      <c r="F237" t="s">
        <v>16</v>
      </c>
      <c r="G237" t="s">
        <v>26</v>
      </c>
      <c r="H237" t="s">
        <v>5</v>
      </c>
      <c r="P237" s="3" t="str">
        <f t="shared" si="67"/>
        <v>LEAYDJEG</v>
      </c>
      <c r="Q237" s="2">
        <v>5718</v>
      </c>
      <c r="R237" s="4">
        <f t="shared" si="68"/>
        <v>24</v>
      </c>
      <c r="S237" t="str">
        <f t="shared" si="69"/>
        <v>L</v>
      </c>
      <c r="T237" t="str">
        <f t="shared" si="70"/>
        <v>E</v>
      </c>
      <c r="U237" t="str">
        <f t="shared" si="71"/>
        <v>A</v>
      </c>
      <c r="V237" t="str">
        <f t="shared" si="72"/>
        <v>Y</v>
      </c>
      <c r="W237" t="str">
        <f t="shared" si="73"/>
        <v>D</v>
      </c>
      <c r="X237" t="str">
        <f t="shared" si="74"/>
        <v>J</v>
      </c>
      <c r="Y237" t="str">
        <f t="shared" si="75"/>
        <v>E</v>
      </c>
      <c r="Z237" t="str">
        <f t="shared" si="76"/>
        <v>G</v>
      </c>
      <c r="AA237" t="str">
        <f t="shared" si="77"/>
        <v/>
      </c>
      <c r="AB237" t="str">
        <f t="shared" si="78"/>
        <v/>
      </c>
      <c r="AC237" t="str">
        <f t="shared" si="79"/>
        <v/>
      </c>
      <c r="AD237" t="str">
        <f t="shared" si="80"/>
        <v/>
      </c>
      <c r="AE237" t="str">
        <f t="shared" si="81"/>
        <v/>
      </c>
      <c r="AF237" t="str">
        <f t="shared" si="82"/>
        <v/>
      </c>
      <c r="AG237" t="str">
        <f t="shared" si="83"/>
        <v/>
      </c>
    </row>
    <row r="238" spans="1:33" x14ac:dyDescent="0.25">
      <c r="A238" s="1" t="s">
        <v>20</v>
      </c>
      <c r="B238" t="s">
        <v>21</v>
      </c>
      <c r="C238" t="s">
        <v>9</v>
      </c>
      <c r="D238" t="s">
        <v>12</v>
      </c>
      <c r="E238" t="s">
        <v>27</v>
      </c>
      <c r="F238" t="s">
        <v>346</v>
      </c>
      <c r="G238" t="s">
        <v>21</v>
      </c>
      <c r="P238" s="3" t="str">
        <f t="shared" si="67"/>
        <v>KAPUSTA</v>
      </c>
      <c r="Q238" s="2">
        <v>6814</v>
      </c>
      <c r="R238" s="4">
        <f t="shared" si="68"/>
        <v>2</v>
      </c>
      <c r="S238" t="str">
        <f t="shared" si="69"/>
        <v>K</v>
      </c>
      <c r="T238" t="str">
        <f t="shared" si="70"/>
        <v>A</v>
      </c>
      <c r="U238" t="str">
        <f t="shared" si="71"/>
        <v>P</v>
      </c>
      <c r="V238" t="str">
        <f t="shared" si="72"/>
        <v>U</v>
      </c>
      <c r="W238" t="str">
        <f t="shared" si="73"/>
        <v>S</v>
      </c>
      <c r="X238" t="str">
        <f t="shared" si="74"/>
        <v>T</v>
      </c>
      <c r="Y238" t="str">
        <f t="shared" si="75"/>
        <v>A</v>
      </c>
      <c r="Z238" t="str">
        <f t="shared" si="76"/>
        <v/>
      </c>
      <c r="AA238" t="str">
        <f t="shared" si="77"/>
        <v/>
      </c>
      <c r="AB238" t="str">
        <f t="shared" si="78"/>
        <v/>
      </c>
      <c r="AC238" t="str">
        <f t="shared" si="79"/>
        <v/>
      </c>
      <c r="AD238" t="str">
        <f t="shared" si="80"/>
        <v/>
      </c>
      <c r="AE238" t="str">
        <f t="shared" si="81"/>
        <v/>
      </c>
      <c r="AF238" t="str">
        <f t="shared" si="82"/>
        <v/>
      </c>
      <c r="AG238" t="str">
        <f t="shared" si="83"/>
        <v/>
      </c>
    </row>
    <row r="239" spans="1:33" x14ac:dyDescent="0.25">
      <c r="A239" s="1" t="s">
        <v>13</v>
      </c>
      <c r="B239" t="s">
        <v>7</v>
      </c>
      <c r="C239" t="s">
        <v>21</v>
      </c>
      <c r="D239" t="s">
        <v>20</v>
      </c>
      <c r="E239" t="s">
        <v>14</v>
      </c>
      <c r="P239" s="3" t="str">
        <f t="shared" si="67"/>
        <v>YRAKX</v>
      </c>
      <c r="Q239" s="2">
        <v>987</v>
      </c>
      <c r="R239" s="4">
        <f t="shared" si="68"/>
        <v>25</v>
      </c>
      <c r="S239" t="str">
        <f t="shared" si="69"/>
        <v>Y</v>
      </c>
      <c r="T239" t="str">
        <f t="shared" si="70"/>
        <v>R</v>
      </c>
      <c r="U239" t="str">
        <f t="shared" si="71"/>
        <v>A</v>
      </c>
      <c r="V239" t="str">
        <f t="shared" si="72"/>
        <v>K</v>
      </c>
      <c r="W239" t="str">
        <f t="shared" si="73"/>
        <v>X</v>
      </c>
      <c r="X239" t="str">
        <f t="shared" si="74"/>
        <v/>
      </c>
      <c r="Y239" t="str">
        <f t="shared" si="75"/>
        <v/>
      </c>
      <c r="Z239" t="str">
        <f t="shared" si="76"/>
        <v/>
      </c>
      <c r="AA239" t="str">
        <f t="shared" si="77"/>
        <v/>
      </c>
      <c r="AB239" t="str">
        <f t="shared" si="78"/>
        <v/>
      </c>
      <c r="AC239" t="str">
        <f t="shared" si="79"/>
        <v/>
      </c>
      <c r="AD239" t="str">
        <f t="shared" si="80"/>
        <v/>
      </c>
      <c r="AE239" t="str">
        <f t="shared" si="81"/>
        <v/>
      </c>
      <c r="AF239" t="str">
        <f t="shared" si="82"/>
        <v/>
      </c>
      <c r="AG239" t="str">
        <f t="shared" si="83"/>
        <v/>
      </c>
    </row>
    <row r="240" spans="1:33" x14ac:dyDescent="0.25">
      <c r="A240" s="1" t="s">
        <v>25</v>
      </c>
      <c r="B240" t="s">
        <v>9</v>
      </c>
      <c r="C240" t="s">
        <v>6</v>
      </c>
      <c r="D240" t="s">
        <v>16</v>
      </c>
      <c r="E240" t="s">
        <v>5</v>
      </c>
      <c r="F240" t="s">
        <v>7</v>
      </c>
      <c r="G240" t="s">
        <v>22</v>
      </c>
      <c r="P240" s="3" t="str">
        <f t="shared" si="67"/>
        <v>ZPLJGRH</v>
      </c>
      <c r="Q240" s="2">
        <v>3415</v>
      </c>
      <c r="R240" s="4">
        <f t="shared" si="68"/>
        <v>9</v>
      </c>
      <c r="S240" t="str">
        <f t="shared" si="69"/>
        <v>Z</v>
      </c>
      <c r="T240" t="str">
        <f t="shared" si="70"/>
        <v>P</v>
      </c>
      <c r="U240" t="str">
        <f t="shared" si="71"/>
        <v>L</v>
      </c>
      <c r="V240" t="str">
        <f t="shared" si="72"/>
        <v>J</v>
      </c>
      <c r="W240" t="str">
        <f t="shared" si="73"/>
        <v>G</v>
      </c>
      <c r="X240" t="str">
        <f t="shared" si="74"/>
        <v>R</v>
      </c>
      <c r="Y240" t="str">
        <f t="shared" si="75"/>
        <v>H</v>
      </c>
      <c r="Z240" t="str">
        <f t="shared" si="76"/>
        <v/>
      </c>
      <c r="AA240" t="str">
        <f t="shared" si="77"/>
        <v/>
      </c>
      <c r="AB240" t="str">
        <f t="shared" si="78"/>
        <v/>
      </c>
      <c r="AC240" t="str">
        <f t="shared" si="79"/>
        <v/>
      </c>
      <c r="AD240" t="str">
        <f t="shared" si="80"/>
        <v/>
      </c>
      <c r="AE240" t="str">
        <f t="shared" si="81"/>
        <v/>
      </c>
      <c r="AF240" t="str">
        <f t="shared" si="82"/>
        <v/>
      </c>
      <c r="AG240" t="str">
        <f t="shared" si="83"/>
        <v/>
      </c>
    </row>
    <row r="241" spans="1:33" x14ac:dyDescent="0.25">
      <c r="A241" s="1" t="s">
        <v>344</v>
      </c>
      <c r="B241" t="s">
        <v>346</v>
      </c>
      <c r="C241" t="s">
        <v>11</v>
      </c>
      <c r="D241" t="s">
        <v>14</v>
      </c>
      <c r="E241" t="s">
        <v>5</v>
      </c>
      <c r="F241" t="s">
        <v>19</v>
      </c>
      <c r="G241" t="s">
        <v>18</v>
      </c>
      <c r="H241" t="s">
        <v>11</v>
      </c>
      <c r="P241" s="3" t="str">
        <f t="shared" si="67"/>
        <v>OTMXGBWM</v>
      </c>
      <c r="Q241" s="2">
        <v>6930</v>
      </c>
      <c r="R241" s="4">
        <f t="shared" si="68"/>
        <v>14</v>
      </c>
      <c r="S241" t="str">
        <f t="shared" si="69"/>
        <v>O</v>
      </c>
      <c r="T241" t="str">
        <f t="shared" si="70"/>
        <v>T</v>
      </c>
      <c r="U241" t="str">
        <f t="shared" si="71"/>
        <v>M</v>
      </c>
      <c r="V241" t="str">
        <f t="shared" si="72"/>
        <v>X</v>
      </c>
      <c r="W241" t="str">
        <f t="shared" si="73"/>
        <v>G</v>
      </c>
      <c r="X241" t="str">
        <f t="shared" si="74"/>
        <v>B</v>
      </c>
      <c r="Y241" t="str">
        <f t="shared" si="75"/>
        <v>W</v>
      </c>
      <c r="Z241" t="str">
        <f t="shared" si="76"/>
        <v>M</v>
      </c>
      <c r="AA241" t="str">
        <f t="shared" si="77"/>
        <v/>
      </c>
      <c r="AB241" t="str">
        <f t="shared" si="78"/>
        <v/>
      </c>
      <c r="AC241" t="str">
        <f t="shared" si="79"/>
        <v/>
      </c>
      <c r="AD241" t="str">
        <f t="shared" si="80"/>
        <v/>
      </c>
      <c r="AE241" t="str">
        <f t="shared" si="81"/>
        <v/>
      </c>
      <c r="AF241" t="str">
        <f t="shared" si="82"/>
        <v/>
      </c>
      <c r="AG241" t="str">
        <f t="shared" si="83"/>
        <v/>
      </c>
    </row>
    <row r="242" spans="1:33" x14ac:dyDescent="0.25">
      <c r="A242" s="1" t="s">
        <v>9</v>
      </c>
      <c r="B242" t="s">
        <v>22</v>
      </c>
      <c r="C242" t="s">
        <v>8</v>
      </c>
      <c r="D242" t="s">
        <v>345</v>
      </c>
      <c r="E242" t="s">
        <v>19</v>
      </c>
      <c r="F242" t="s">
        <v>345</v>
      </c>
      <c r="G242" t="s">
        <v>23</v>
      </c>
      <c r="H242" t="s">
        <v>19</v>
      </c>
      <c r="P242" s="3" t="str">
        <f t="shared" si="67"/>
        <v>PHCVBVDB</v>
      </c>
      <c r="Q242" s="2">
        <v>8393</v>
      </c>
      <c r="R242" s="4">
        <f t="shared" si="68"/>
        <v>21</v>
      </c>
      <c r="S242" t="str">
        <f t="shared" si="69"/>
        <v>P</v>
      </c>
      <c r="T242" t="str">
        <f t="shared" si="70"/>
        <v>H</v>
      </c>
      <c r="U242" t="str">
        <f t="shared" si="71"/>
        <v>C</v>
      </c>
      <c r="V242" t="str">
        <f t="shared" si="72"/>
        <v>V</v>
      </c>
      <c r="W242" t="str">
        <f t="shared" si="73"/>
        <v>B</v>
      </c>
      <c r="X242" t="str">
        <f t="shared" si="74"/>
        <v>V</v>
      </c>
      <c r="Y242" t="str">
        <f t="shared" si="75"/>
        <v>D</v>
      </c>
      <c r="Z242" t="str">
        <f t="shared" si="76"/>
        <v>B</v>
      </c>
      <c r="AA242" t="str">
        <f t="shared" si="77"/>
        <v/>
      </c>
      <c r="AB242" t="str">
        <f t="shared" si="78"/>
        <v/>
      </c>
      <c r="AC242" t="str">
        <f t="shared" si="79"/>
        <v/>
      </c>
      <c r="AD242" t="str">
        <f t="shared" si="80"/>
        <v/>
      </c>
      <c r="AE242" t="str">
        <f t="shared" si="81"/>
        <v/>
      </c>
      <c r="AF242" t="str">
        <f t="shared" si="82"/>
        <v/>
      </c>
      <c r="AG242" t="str">
        <f t="shared" si="83"/>
        <v/>
      </c>
    </row>
    <row r="243" spans="1:33" x14ac:dyDescent="0.25">
      <c r="A243" s="1" t="s">
        <v>5</v>
      </c>
      <c r="B243" t="s">
        <v>18</v>
      </c>
      <c r="C243" t="s">
        <v>13</v>
      </c>
      <c r="D243" t="s">
        <v>345</v>
      </c>
      <c r="E243" t="s">
        <v>18</v>
      </c>
      <c r="F243" t="s">
        <v>16</v>
      </c>
      <c r="G243" t="s">
        <v>20</v>
      </c>
      <c r="H243" t="s">
        <v>27</v>
      </c>
      <c r="I243" t="s">
        <v>344</v>
      </c>
      <c r="J243" t="s">
        <v>5</v>
      </c>
      <c r="K243" t="s">
        <v>26</v>
      </c>
      <c r="P243" s="3" t="str">
        <f t="shared" si="67"/>
        <v>GWYVWJKSOGE</v>
      </c>
      <c r="Q243" s="2">
        <v>1740</v>
      </c>
      <c r="R243" s="4">
        <f t="shared" si="68"/>
        <v>24</v>
      </c>
      <c r="S243" t="str">
        <f t="shared" si="69"/>
        <v>G</v>
      </c>
      <c r="T243" t="str">
        <f t="shared" si="70"/>
        <v>W</v>
      </c>
      <c r="U243" t="str">
        <f t="shared" si="71"/>
        <v>Y</v>
      </c>
      <c r="V243" t="str">
        <f t="shared" si="72"/>
        <v>V</v>
      </c>
      <c r="W243" t="str">
        <f t="shared" si="73"/>
        <v>W</v>
      </c>
      <c r="X243" t="str">
        <f t="shared" si="74"/>
        <v>J</v>
      </c>
      <c r="Y243" t="str">
        <f t="shared" si="75"/>
        <v>K</v>
      </c>
      <c r="Z243" t="str">
        <f t="shared" si="76"/>
        <v>S</v>
      </c>
      <c r="AA243" t="str">
        <f t="shared" si="77"/>
        <v>O</v>
      </c>
      <c r="AB243" t="str">
        <f t="shared" si="78"/>
        <v>G</v>
      </c>
      <c r="AC243" t="str">
        <f t="shared" si="79"/>
        <v>E</v>
      </c>
      <c r="AD243" t="str">
        <f t="shared" si="80"/>
        <v/>
      </c>
      <c r="AE243" t="str">
        <f t="shared" si="81"/>
        <v/>
      </c>
      <c r="AF243" t="str">
        <f t="shared" si="82"/>
        <v/>
      </c>
      <c r="AG243" t="str">
        <f t="shared" si="83"/>
        <v/>
      </c>
    </row>
    <row r="244" spans="1:33" x14ac:dyDescent="0.25">
      <c r="A244" s="1" t="s">
        <v>16</v>
      </c>
      <c r="B244" t="s">
        <v>19</v>
      </c>
      <c r="C244" t="s">
        <v>18</v>
      </c>
      <c r="D244" t="s">
        <v>15</v>
      </c>
      <c r="E244" t="s">
        <v>10</v>
      </c>
      <c r="P244" s="3" t="str">
        <f t="shared" si="67"/>
        <v>JBWQN</v>
      </c>
      <c r="Q244" s="2">
        <v>3863</v>
      </c>
      <c r="R244" s="4">
        <f t="shared" si="68"/>
        <v>15</v>
      </c>
      <c r="S244" t="str">
        <f t="shared" si="69"/>
        <v>J</v>
      </c>
      <c r="T244" t="str">
        <f t="shared" si="70"/>
        <v>B</v>
      </c>
      <c r="U244" t="str">
        <f t="shared" si="71"/>
        <v>W</v>
      </c>
      <c r="V244" t="str">
        <f t="shared" si="72"/>
        <v>Q</v>
      </c>
      <c r="W244" t="str">
        <f t="shared" si="73"/>
        <v>N</v>
      </c>
      <c r="X244" t="str">
        <f t="shared" si="74"/>
        <v/>
      </c>
      <c r="Y244" t="str">
        <f t="shared" si="75"/>
        <v/>
      </c>
      <c r="Z244" t="str">
        <f t="shared" si="76"/>
        <v/>
      </c>
      <c r="AA244" t="str">
        <f t="shared" si="77"/>
        <v/>
      </c>
      <c r="AB244" t="str">
        <f t="shared" si="78"/>
        <v/>
      </c>
      <c r="AC244" t="str">
        <f t="shared" si="79"/>
        <v/>
      </c>
      <c r="AD244" t="str">
        <f t="shared" si="80"/>
        <v/>
      </c>
      <c r="AE244" t="str">
        <f t="shared" si="81"/>
        <v/>
      </c>
      <c r="AF244" t="str">
        <f t="shared" si="82"/>
        <v/>
      </c>
      <c r="AG244" t="str">
        <f t="shared" si="83"/>
        <v/>
      </c>
    </row>
    <row r="245" spans="1:33" x14ac:dyDescent="0.25">
      <c r="A245" s="1" t="s">
        <v>12</v>
      </c>
      <c r="B245" t="s">
        <v>9</v>
      </c>
      <c r="C245" t="s">
        <v>10</v>
      </c>
      <c r="D245" t="s">
        <v>19</v>
      </c>
      <c r="E245" t="s">
        <v>346</v>
      </c>
      <c r="F245" t="s">
        <v>21</v>
      </c>
      <c r="G245" t="s">
        <v>24</v>
      </c>
      <c r="H245" t="s">
        <v>14</v>
      </c>
      <c r="I245" t="s">
        <v>16</v>
      </c>
      <c r="J245" t="s">
        <v>23</v>
      </c>
      <c r="K245" t="s">
        <v>21</v>
      </c>
      <c r="P245" s="3" t="str">
        <f t="shared" si="67"/>
        <v>UPNBTAFXJDA</v>
      </c>
      <c r="Q245" s="2">
        <v>2551</v>
      </c>
      <c r="R245" s="4">
        <f t="shared" si="68"/>
        <v>3</v>
      </c>
      <c r="S245" t="str">
        <f t="shared" si="69"/>
        <v>U</v>
      </c>
      <c r="T245" t="str">
        <f t="shared" si="70"/>
        <v>P</v>
      </c>
      <c r="U245" t="str">
        <f t="shared" si="71"/>
        <v>N</v>
      </c>
      <c r="V245" t="str">
        <f t="shared" si="72"/>
        <v>B</v>
      </c>
      <c r="W245" t="str">
        <f t="shared" si="73"/>
        <v>T</v>
      </c>
      <c r="X245" t="str">
        <f t="shared" si="74"/>
        <v>A</v>
      </c>
      <c r="Y245" t="str">
        <f t="shared" si="75"/>
        <v>F</v>
      </c>
      <c r="Z245" t="str">
        <f t="shared" si="76"/>
        <v>X</v>
      </c>
      <c r="AA245" t="str">
        <f t="shared" si="77"/>
        <v>J</v>
      </c>
      <c r="AB245" t="str">
        <f t="shared" si="78"/>
        <v>D</v>
      </c>
      <c r="AC245" t="str">
        <f t="shared" si="79"/>
        <v>A</v>
      </c>
      <c r="AD245" t="str">
        <f t="shared" si="80"/>
        <v/>
      </c>
      <c r="AE245" t="str">
        <f t="shared" si="81"/>
        <v/>
      </c>
      <c r="AF245" t="str">
        <f t="shared" si="82"/>
        <v/>
      </c>
      <c r="AG245" t="str">
        <f t="shared" si="83"/>
        <v/>
      </c>
    </row>
    <row r="246" spans="1:33" x14ac:dyDescent="0.25">
      <c r="A246" s="1" t="s">
        <v>12</v>
      </c>
      <c r="B246" t="s">
        <v>19</v>
      </c>
      <c r="C246" t="s">
        <v>20</v>
      </c>
      <c r="D246" t="s">
        <v>12</v>
      </c>
      <c r="E246" t="s">
        <v>13</v>
      </c>
      <c r="F246" t="s">
        <v>5</v>
      </c>
      <c r="G246" t="s">
        <v>8</v>
      </c>
      <c r="H246" t="s">
        <v>12</v>
      </c>
      <c r="I246" t="s">
        <v>27</v>
      </c>
      <c r="P246" s="3" t="str">
        <f t="shared" si="67"/>
        <v>UBKUYGCUS</v>
      </c>
      <c r="Q246" s="2">
        <v>9112</v>
      </c>
      <c r="R246" s="4">
        <f t="shared" si="68"/>
        <v>12</v>
      </c>
      <c r="S246" t="str">
        <f t="shared" si="69"/>
        <v>U</v>
      </c>
      <c r="T246" t="str">
        <f t="shared" si="70"/>
        <v>B</v>
      </c>
      <c r="U246" t="str">
        <f t="shared" si="71"/>
        <v>K</v>
      </c>
      <c r="V246" t="str">
        <f t="shared" si="72"/>
        <v>U</v>
      </c>
      <c r="W246" t="str">
        <f t="shared" si="73"/>
        <v>Y</v>
      </c>
      <c r="X246" t="str">
        <f t="shared" si="74"/>
        <v>G</v>
      </c>
      <c r="Y246" t="str">
        <f t="shared" si="75"/>
        <v>C</v>
      </c>
      <c r="Z246" t="str">
        <f t="shared" si="76"/>
        <v>U</v>
      </c>
      <c r="AA246" t="str">
        <f t="shared" si="77"/>
        <v>S</v>
      </c>
      <c r="AB246" t="str">
        <f t="shared" si="78"/>
        <v/>
      </c>
      <c r="AC246" t="str">
        <f t="shared" si="79"/>
        <v/>
      </c>
      <c r="AD246" t="str">
        <f t="shared" si="80"/>
        <v/>
      </c>
      <c r="AE246" t="str">
        <f t="shared" si="81"/>
        <v/>
      </c>
      <c r="AF246" t="str">
        <f t="shared" si="82"/>
        <v/>
      </c>
      <c r="AG246" t="str">
        <f t="shared" si="83"/>
        <v/>
      </c>
    </row>
    <row r="247" spans="1:33" x14ac:dyDescent="0.25">
      <c r="A247" s="1" t="s">
        <v>25</v>
      </c>
      <c r="B247" t="s">
        <v>21</v>
      </c>
      <c r="C247" t="s">
        <v>18</v>
      </c>
      <c r="D247" t="s">
        <v>21</v>
      </c>
      <c r="E247" t="s">
        <v>23</v>
      </c>
      <c r="F247" t="s">
        <v>21</v>
      </c>
      <c r="P247" s="3" t="str">
        <f t="shared" si="67"/>
        <v>ZAWADA</v>
      </c>
      <c r="Q247" s="2">
        <v>3408</v>
      </c>
      <c r="R247" s="4">
        <f t="shared" si="68"/>
        <v>2</v>
      </c>
      <c r="S247" t="str">
        <f t="shared" si="69"/>
        <v>Z</v>
      </c>
      <c r="T247" t="str">
        <f t="shared" si="70"/>
        <v>A</v>
      </c>
      <c r="U247" t="str">
        <f t="shared" si="71"/>
        <v>W</v>
      </c>
      <c r="V247" t="str">
        <f t="shared" si="72"/>
        <v>A</v>
      </c>
      <c r="W247" t="str">
        <f t="shared" si="73"/>
        <v>D</v>
      </c>
      <c r="X247" t="str">
        <f t="shared" si="74"/>
        <v>A</v>
      </c>
      <c r="Y247" t="str">
        <f t="shared" si="75"/>
        <v/>
      </c>
      <c r="Z247" t="str">
        <f t="shared" si="76"/>
        <v/>
      </c>
      <c r="AA247" t="str">
        <f t="shared" si="77"/>
        <v/>
      </c>
      <c r="AB247" t="str">
        <f t="shared" si="78"/>
        <v/>
      </c>
      <c r="AC247" t="str">
        <f t="shared" si="79"/>
        <v/>
      </c>
      <c r="AD247" t="str">
        <f t="shared" si="80"/>
        <v/>
      </c>
      <c r="AE247" t="str">
        <f t="shared" si="81"/>
        <v/>
      </c>
      <c r="AF247" t="str">
        <f t="shared" si="82"/>
        <v/>
      </c>
      <c r="AG247" t="str">
        <f t="shared" si="83"/>
        <v/>
      </c>
    </row>
    <row r="248" spans="1:33" x14ac:dyDescent="0.25">
      <c r="A248" s="1" t="s">
        <v>344</v>
      </c>
      <c r="B248" t="s">
        <v>5</v>
      </c>
      <c r="C248" t="s">
        <v>20</v>
      </c>
      <c r="D248" t="s">
        <v>22</v>
      </c>
      <c r="E248" t="s">
        <v>26</v>
      </c>
      <c r="F248" t="s">
        <v>17</v>
      </c>
      <c r="G248" t="s">
        <v>20</v>
      </c>
      <c r="H248" t="s">
        <v>27</v>
      </c>
      <c r="I248" t="s">
        <v>344</v>
      </c>
      <c r="J248" t="s">
        <v>5</v>
      </c>
      <c r="K248" t="s">
        <v>26</v>
      </c>
      <c r="P248" s="3" t="str">
        <f t="shared" si="67"/>
        <v>OGKHEIKSOGE</v>
      </c>
      <c r="Q248" s="2">
        <v>128</v>
      </c>
      <c r="R248" s="4">
        <f t="shared" si="68"/>
        <v>24</v>
      </c>
      <c r="S248" t="str">
        <f t="shared" si="69"/>
        <v>O</v>
      </c>
      <c r="T248" t="str">
        <f t="shared" si="70"/>
        <v>G</v>
      </c>
      <c r="U248" t="str">
        <f t="shared" si="71"/>
        <v>K</v>
      </c>
      <c r="V248" t="str">
        <f t="shared" si="72"/>
        <v>H</v>
      </c>
      <c r="W248" t="str">
        <f t="shared" si="73"/>
        <v>E</v>
      </c>
      <c r="X248" t="str">
        <f t="shared" si="74"/>
        <v>I</v>
      </c>
      <c r="Y248" t="str">
        <f t="shared" si="75"/>
        <v>K</v>
      </c>
      <c r="Z248" t="str">
        <f t="shared" si="76"/>
        <v>S</v>
      </c>
      <c r="AA248" t="str">
        <f t="shared" si="77"/>
        <v>O</v>
      </c>
      <c r="AB248" t="str">
        <f t="shared" si="78"/>
        <v>G</v>
      </c>
      <c r="AC248" t="str">
        <f t="shared" si="79"/>
        <v>E</v>
      </c>
      <c r="AD248" t="str">
        <f t="shared" si="80"/>
        <v/>
      </c>
      <c r="AE248" t="str">
        <f t="shared" si="81"/>
        <v/>
      </c>
      <c r="AF248" t="str">
        <f t="shared" si="82"/>
        <v/>
      </c>
      <c r="AG248" t="str">
        <f t="shared" si="83"/>
        <v/>
      </c>
    </row>
    <row r="249" spans="1:33" x14ac:dyDescent="0.25">
      <c r="A249" s="1" t="s">
        <v>12</v>
      </c>
      <c r="B249" t="s">
        <v>6</v>
      </c>
      <c r="C249" t="s">
        <v>344</v>
      </c>
      <c r="D249" t="s">
        <v>10</v>
      </c>
      <c r="E249" t="s">
        <v>20</v>
      </c>
      <c r="F249" t="s">
        <v>6</v>
      </c>
      <c r="G249" t="s">
        <v>345</v>
      </c>
      <c r="P249" s="3" t="str">
        <f t="shared" si="67"/>
        <v>ULONKLV</v>
      </c>
      <c r="Q249" s="2">
        <v>2665</v>
      </c>
      <c r="R249" s="4">
        <f t="shared" si="68"/>
        <v>13</v>
      </c>
      <c r="S249" t="str">
        <f t="shared" si="69"/>
        <v>U</v>
      </c>
      <c r="T249" t="str">
        <f t="shared" si="70"/>
        <v>L</v>
      </c>
      <c r="U249" t="str">
        <f t="shared" si="71"/>
        <v>O</v>
      </c>
      <c r="V249" t="str">
        <f t="shared" si="72"/>
        <v>N</v>
      </c>
      <c r="W249" t="str">
        <f t="shared" si="73"/>
        <v>K</v>
      </c>
      <c r="X249" t="str">
        <f t="shared" si="74"/>
        <v>L</v>
      </c>
      <c r="Y249" t="str">
        <f t="shared" si="75"/>
        <v>V</v>
      </c>
      <c r="Z249" t="str">
        <f t="shared" si="76"/>
        <v/>
      </c>
      <c r="AA249" t="str">
        <f t="shared" si="77"/>
        <v/>
      </c>
      <c r="AB249" t="str">
        <f t="shared" si="78"/>
        <v/>
      </c>
      <c r="AC249" t="str">
        <f t="shared" si="79"/>
        <v/>
      </c>
      <c r="AD249" t="str">
        <f t="shared" si="80"/>
        <v/>
      </c>
      <c r="AE249" t="str">
        <f t="shared" si="81"/>
        <v/>
      </c>
      <c r="AF249" t="str">
        <f t="shared" si="82"/>
        <v/>
      </c>
      <c r="AG249" t="str">
        <f t="shared" si="83"/>
        <v/>
      </c>
    </row>
    <row r="250" spans="1:33" x14ac:dyDescent="0.25">
      <c r="A250" s="1" t="s">
        <v>19</v>
      </c>
      <c r="B250" t="s">
        <v>346</v>
      </c>
      <c r="C250" t="s">
        <v>23</v>
      </c>
      <c r="D250" t="s">
        <v>13</v>
      </c>
      <c r="E250" t="s">
        <v>7</v>
      </c>
      <c r="F250" t="s">
        <v>10</v>
      </c>
      <c r="G250" t="s">
        <v>18</v>
      </c>
      <c r="P250" s="3" t="str">
        <f t="shared" si="67"/>
        <v>BTDYRNW</v>
      </c>
      <c r="Q250" s="2">
        <v>8747</v>
      </c>
      <c r="R250" s="4">
        <f t="shared" si="68"/>
        <v>11</v>
      </c>
      <c r="S250" t="str">
        <f t="shared" si="69"/>
        <v>B</v>
      </c>
      <c r="T250" t="str">
        <f t="shared" si="70"/>
        <v>T</v>
      </c>
      <c r="U250" t="str">
        <f t="shared" si="71"/>
        <v>D</v>
      </c>
      <c r="V250" t="str">
        <f t="shared" si="72"/>
        <v>Y</v>
      </c>
      <c r="W250" t="str">
        <f t="shared" si="73"/>
        <v>R</v>
      </c>
      <c r="X250" t="str">
        <f t="shared" si="74"/>
        <v>N</v>
      </c>
      <c r="Y250" t="str">
        <f t="shared" si="75"/>
        <v>W</v>
      </c>
      <c r="Z250" t="str">
        <f t="shared" si="76"/>
        <v/>
      </c>
      <c r="AA250" t="str">
        <f t="shared" si="77"/>
        <v/>
      </c>
      <c r="AB250" t="str">
        <f t="shared" si="78"/>
        <v/>
      </c>
      <c r="AC250" t="str">
        <f t="shared" si="79"/>
        <v/>
      </c>
      <c r="AD250" t="str">
        <f t="shared" si="80"/>
        <v/>
      </c>
      <c r="AE250" t="str">
        <f t="shared" si="81"/>
        <v/>
      </c>
      <c r="AF250" t="str">
        <f t="shared" si="82"/>
        <v/>
      </c>
      <c r="AG250" t="str">
        <f t="shared" si="83"/>
        <v/>
      </c>
    </row>
    <row r="251" spans="1:33" x14ac:dyDescent="0.25">
      <c r="A251" s="1" t="s">
        <v>345</v>
      </c>
      <c r="B251" t="s">
        <v>15</v>
      </c>
      <c r="C251" t="s">
        <v>344</v>
      </c>
      <c r="D251" t="s">
        <v>26</v>
      </c>
      <c r="E251" t="s">
        <v>19</v>
      </c>
      <c r="F251" t="s">
        <v>18</v>
      </c>
      <c r="G251" t="s">
        <v>11</v>
      </c>
      <c r="P251" s="3" t="str">
        <f t="shared" si="67"/>
        <v>VQOEBWM</v>
      </c>
      <c r="Q251" s="2">
        <v>6322</v>
      </c>
      <c r="R251" s="4">
        <f t="shared" si="68"/>
        <v>4</v>
      </c>
      <c r="S251" t="str">
        <f t="shared" si="69"/>
        <v>V</v>
      </c>
      <c r="T251" t="str">
        <f t="shared" si="70"/>
        <v>Q</v>
      </c>
      <c r="U251" t="str">
        <f t="shared" si="71"/>
        <v>O</v>
      </c>
      <c r="V251" t="str">
        <f t="shared" si="72"/>
        <v>E</v>
      </c>
      <c r="W251" t="str">
        <f t="shared" si="73"/>
        <v>B</v>
      </c>
      <c r="X251" t="str">
        <f t="shared" si="74"/>
        <v>W</v>
      </c>
      <c r="Y251" t="str">
        <f t="shared" si="75"/>
        <v>M</v>
      </c>
      <c r="Z251" t="str">
        <f t="shared" si="76"/>
        <v/>
      </c>
      <c r="AA251" t="str">
        <f t="shared" si="77"/>
        <v/>
      </c>
      <c r="AB251" t="str">
        <f t="shared" si="78"/>
        <v/>
      </c>
      <c r="AC251" t="str">
        <f t="shared" si="79"/>
        <v/>
      </c>
      <c r="AD251" t="str">
        <f t="shared" si="80"/>
        <v/>
      </c>
      <c r="AE251" t="str">
        <f t="shared" si="81"/>
        <v/>
      </c>
      <c r="AF251" t="str">
        <f t="shared" si="82"/>
        <v/>
      </c>
      <c r="AG251" t="str">
        <f t="shared" si="83"/>
        <v/>
      </c>
    </row>
    <row r="252" spans="1:33" x14ac:dyDescent="0.25">
      <c r="A252" s="1" t="s">
        <v>345</v>
      </c>
      <c r="B252" t="s">
        <v>6</v>
      </c>
      <c r="C252" t="s">
        <v>18</v>
      </c>
      <c r="D252" t="s">
        <v>23</v>
      </c>
      <c r="E252" t="s">
        <v>12</v>
      </c>
      <c r="F252" t="s">
        <v>8</v>
      </c>
      <c r="P252" s="3" t="str">
        <f t="shared" si="67"/>
        <v>VLWDUC</v>
      </c>
      <c r="Q252" s="2">
        <v>9339</v>
      </c>
      <c r="R252" s="4">
        <f t="shared" si="68"/>
        <v>5</v>
      </c>
      <c r="S252" t="str">
        <f t="shared" si="69"/>
        <v>V</v>
      </c>
      <c r="T252" t="str">
        <f t="shared" si="70"/>
        <v>L</v>
      </c>
      <c r="U252" t="str">
        <f t="shared" si="71"/>
        <v>W</v>
      </c>
      <c r="V252" t="str">
        <f t="shared" si="72"/>
        <v>D</v>
      </c>
      <c r="W252" t="str">
        <f t="shared" si="73"/>
        <v>U</v>
      </c>
      <c r="X252" t="str">
        <f t="shared" si="74"/>
        <v>C</v>
      </c>
      <c r="Y252" t="str">
        <f t="shared" si="75"/>
        <v/>
      </c>
      <c r="Z252" t="str">
        <f t="shared" si="76"/>
        <v/>
      </c>
      <c r="AA252" t="str">
        <f t="shared" si="77"/>
        <v/>
      </c>
      <c r="AB252" t="str">
        <f t="shared" si="78"/>
        <v/>
      </c>
      <c r="AC252" t="str">
        <f t="shared" si="79"/>
        <v/>
      </c>
      <c r="AD252" t="str">
        <f t="shared" si="80"/>
        <v/>
      </c>
      <c r="AE252" t="str">
        <f t="shared" si="81"/>
        <v/>
      </c>
      <c r="AF252" t="str">
        <f t="shared" si="82"/>
        <v/>
      </c>
      <c r="AG252" t="str">
        <f t="shared" si="83"/>
        <v/>
      </c>
    </row>
    <row r="253" spans="1:33" x14ac:dyDescent="0.25">
      <c r="A253" s="1" t="s">
        <v>14</v>
      </c>
      <c r="B253" t="s">
        <v>26</v>
      </c>
      <c r="C253" t="s">
        <v>16</v>
      </c>
      <c r="D253" t="s">
        <v>5</v>
      </c>
      <c r="E253" t="s">
        <v>20</v>
      </c>
      <c r="F253" t="s">
        <v>27</v>
      </c>
      <c r="G253" t="s">
        <v>344</v>
      </c>
      <c r="H253" t="s">
        <v>5</v>
      </c>
      <c r="I253" t="s">
        <v>26</v>
      </c>
      <c r="P253" s="3" t="str">
        <f t="shared" si="67"/>
        <v>XEJGKSOGE</v>
      </c>
      <c r="Q253" s="2">
        <v>4184</v>
      </c>
      <c r="R253" s="4">
        <f t="shared" si="68"/>
        <v>24</v>
      </c>
      <c r="S253" t="str">
        <f t="shared" si="69"/>
        <v>X</v>
      </c>
      <c r="T253" t="str">
        <f t="shared" si="70"/>
        <v>E</v>
      </c>
      <c r="U253" t="str">
        <f t="shared" si="71"/>
        <v>J</v>
      </c>
      <c r="V253" t="str">
        <f t="shared" si="72"/>
        <v>G</v>
      </c>
      <c r="W253" t="str">
        <f t="shared" si="73"/>
        <v>K</v>
      </c>
      <c r="X253" t="str">
        <f t="shared" si="74"/>
        <v>S</v>
      </c>
      <c r="Y253" t="str">
        <f t="shared" si="75"/>
        <v>O</v>
      </c>
      <c r="Z253" t="str">
        <f t="shared" si="76"/>
        <v>G</v>
      </c>
      <c r="AA253" t="str">
        <f t="shared" si="77"/>
        <v>E</v>
      </c>
      <c r="AB253" t="str">
        <f t="shared" si="78"/>
        <v/>
      </c>
      <c r="AC253" t="str">
        <f t="shared" si="79"/>
        <v/>
      </c>
      <c r="AD253" t="str">
        <f t="shared" si="80"/>
        <v/>
      </c>
      <c r="AE253" t="str">
        <f t="shared" si="81"/>
        <v/>
      </c>
      <c r="AF253" t="str">
        <f t="shared" si="82"/>
        <v/>
      </c>
      <c r="AG253" t="str">
        <f t="shared" si="83"/>
        <v/>
      </c>
    </row>
    <row r="254" spans="1:33" x14ac:dyDescent="0.25">
      <c r="A254" s="1" t="s">
        <v>6</v>
      </c>
      <c r="B254" t="s">
        <v>11</v>
      </c>
      <c r="C254" t="s">
        <v>10</v>
      </c>
      <c r="D254" t="s">
        <v>21</v>
      </c>
      <c r="E254" t="s">
        <v>23</v>
      </c>
      <c r="F254" t="s">
        <v>26</v>
      </c>
      <c r="G254" t="s">
        <v>18</v>
      </c>
      <c r="H254" t="s">
        <v>12</v>
      </c>
      <c r="P254" s="3" t="str">
        <f t="shared" si="67"/>
        <v>LMNADEWU</v>
      </c>
      <c r="Q254" s="2">
        <v>2094</v>
      </c>
      <c r="R254" s="4">
        <f t="shared" si="68"/>
        <v>14</v>
      </c>
      <c r="S254" t="str">
        <f t="shared" si="69"/>
        <v>L</v>
      </c>
      <c r="T254" t="str">
        <f t="shared" si="70"/>
        <v>M</v>
      </c>
      <c r="U254" t="str">
        <f t="shared" si="71"/>
        <v>N</v>
      </c>
      <c r="V254" t="str">
        <f t="shared" si="72"/>
        <v>A</v>
      </c>
      <c r="W254" t="str">
        <f t="shared" si="73"/>
        <v>D</v>
      </c>
      <c r="X254" t="str">
        <f t="shared" si="74"/>
        <v>E</v>
      </c>
      <c r="Y254" t="str">
        <f t="shared" si="75"/>
        <v>W</v>
      </c>
      <c r="Z254" t="str">
        <f t="shared" si="76"/>
        <v>U</v>
      </c>
      <c r="AA254" t="str">
        <f t="shared" si="77"/>
        <v/>
      </c>
      <c r="AB254" t="str">
        <f t="shared" si="78"/>
        <v/>
      </c>
      <c r="AC254" t="str">
        <f t="shared" si="79"/>
        <v/>
      </c>
      <c r="AD254" t="str">
        <f t="shared" si="80"/>
        <v/>
      </c>
      <c r="AE254" t="str">
        <f t="shared" si="81"/>
        <v/>
      </c>
      <c r="AF254" t="str">
        <f t="shared" si="82"/>
        <v/>
      </c>
      <c r="AG254" t="str">
        <f t="shared" si="83"/>
        <v/>
      </c>
    </row>
    <row r="255" spans="1:33" x14ac:dyDescent="0.25">
      <c r="A255" s="1" t="s">
        <v>18</v>
      </c>
      <c r="B255" t="s">
        <v>17</v>
      </c>
      <c r="C255" t="s">
        <v>10</v>
      </c>
      <c r="D255" t="s">
        <v>17</v>
      </c>
      <c r="E255" t="s">
        <v>21</v>
      </c>
      <c r="F255" t="s">
        <v>7</v>
      </c>
      <c r="G255" t="s">
        <v>8</v>
      </c>
      <c r="H255" t="s">
        <v>25</v>
      </c>
      <c r="I255" t="s">
        <v>13</v>
      </c>
      <c r="J255" t="s">
        <v>20</v>
      </c>
      <c r="P255" s="3" t="str">
        <f t="shared" si="67"/>
        <v>WINIARCZYK</v>
      </c>
      <c r="Q255" s="2">
        <v>2316</v>
      </c>
      <c r="R255" s="4">
        <f t="shared" si="68"/>
        <v>2</v>
      </c>
      <c r="S255" t="str">
        <f t="shared" si="69"/>
        <v>W</v>
      </c>
      <c r="T255" t="str">
        <f t="shared" si="70"/>
        <v>I</v>
      </c>
      <c r="U255" t="str">
        <f t="shared" si="71"/>
        <v>N</v>
      </c>
      <c r="V255" t="str">
        <f t="shared" si="72"/>
        <v>I</v>
      </c>
      <c r="W255" t="str">
        <f t="shared" si="73"/>
        <v>A</v>
      </c>
      <c r="X255" t="str">
        <f t="shared" si="74"/>
        <v>R</v>
      </c>
      <c r="Y255" t="str">
        <f t="shared" si="75"/>
        <v>C</v>
      </c>
      <c r="Z255" t="str">
        <f t="shared" si="76"/>
        <v>Z</v>
      </c>
      <c r="AA255" t="str">
        <f t="shared" si="77"/>
        <v>Y</v>
      </c>
      <c r="AB255" t="str">
        <f t="shared" si="78"/>
        <v>K</v>
      </c>
      <c r="AC255" t="str">
        <f t="shared" si="79"/>
        <v/>
      </c>
      <c r="AD255" t="str">
        <f t="shared" si="80"/>
        <v/>
      </c>
      <c r="AE255" t="str">
        <f t="shared" si="81"/>
        <v/>
      </c>
      <c r="AF255" t="str">
        <f t="shared" si="82"/>
        <v/>
      </c>
      <c r="AG255" t="str">
        <f t="shared" si="83"/>
        <v/>
      </c>
    </row>
    <row r="256" spans="1:33" x14ac:dyDescent="0.25">
      <c r="A256" s="1" t="s">
        <v>15</v>
      </c>
      <c r="B256" t="s">
        <v>10</v>
      </c>
      <c r="C256" t="s">
        <v>344</v>
      </c>
      <c r="D256" t="s">
        <v>26</v>
      </c>
      <c r="E256" t="s">
        <v>19</v>
      </c>
      <c r="F256" t="s">
        <v>16</v>
      </c>
      <c r="G256" t="s">
        <v>10</v>
      </c>
      <c r="P256" s="3" t="str">
        <f t="shared" si="67"/>
        <v>QNOEBJN</v>
      </c>
      <c r="Q256" s="2">
        <v>5371</v>
      </c>
      <c r="R256" s="4">
        <f t="shared" si="68"/>
        <v>15</v>
      </c>
      <c r="S256" t="str">
        <f t="shared" si="69"/>
        <v>Q</v>
      </c>
      <c r="T256" t="str">
        <f t="shared" si="70"/>
        <v>N</v>
      </c>
      <c r="U256" t="str">
        <f t="shared" si="71"/>
        <v>O</v>
      </c>
      <c r="V256" t="str">
        <f t="shared" si="72"/>
        <v>E</v>
      </c>
      <c r="W256" t="str">
        <f t="shared" si="73"/>
        <v>B</v>
      </c>
      <c r="X256" t="str">
        <f t="shared" si="74"/>
        <v>J</v>
      </c>
      <c r="Y256" t="str">
        <f t="shared" si="75"/>
        <v>N</v>
      </c>
      <c r="Z256" t="str">
        <f t="shared" si="76"/>
        <v/>
      </c>
      <c r="AA256" t="str">
        <f t="shared" si="77"/>
        <v/>
      </c>
      <c r="AB256" t="str">
        <f t="shared" si="78"/>
        <v/>
      </c>
      <c r="AC256" t="str">
        <f t="shared" si="79"/>
        <v/>
      </c>
      <c r="AD256" t="str">
        <f t="shared" si="80"/>
        <v/>
      </c>
      <c r="AE256" t="str">
        <f t="shared" si="81"/>
        <v/>
      </c>
      <c r="AF256" t="str">
        <f t="shared" si="82"/>
        <v/>
      </c>
      <c r="AG256" t="str">
        <f t="shared" si="83"/>
        <v/>
      </c>
    </row>
    <row r="257" spans="1:33" x14ac:dyDescent="0.25">
      <c r="A257" s="1" t="s">
        <v>13</v>
      </c>
      <c r="B257" t="s">
        <v>6</v>
      </c>
      <c r="C257" t="s">
        <v>25</v>
      </c>
      <c r="D257" t="s">
        <v>26</v>
      </c>
      <c r="E257" t="s">
        <v>19</v>
      </c>
      <c r="F257" t="s">
        <v>20</v>
      </c>
      <c r="G257" t="s">
        <v>19</v>
      </c>
      <c r="H257" t="s">
        <v>22</v>
      </c>
      <c r="P257" s="3" t="str">
        <f t="shared" si="67"/>
        <v>YLZEBKBH</v>
      </c>
      <c r="Q257" s="2">
        <v>623</v>
      </c>
      <c r="R257" s="4">
        <f t="shared" si="68"/>
        <v>25</v>
      </c>
      <c r="S257" t="str">
        <f t="shared" si="69"/>
        <v>Y</v>
      </c>
      <c r="T257" t="str">
        <f t="shared" si="70"/>
        <v>L</v>
      </c>
      <c r="U257" t="str">
        <f t="shared" si="71"/>
        <v>Z</v>
      </c>
      <c r="V257" t="str">
        <f t="shared" si="72"/>
        <v>E</v>
      </c>
      <c r="W257" t="str">
        <f t="shared" si="73"/>
        <v>B</v>
      </c>
      <c r="X257" t="str">
        <f t="shared" si="74"/>
        <v>K</v>
      </c>
      <c r="Y257" t="str">
        <f t="shared" si="75"/>
        <v>B</v>
      </c>
      <c r="Z257" t="str">
        <f t="shared" si="76"/>
        <v>H</v>
      </c>
      <c r="AA257" t="str">
        <f t="shared" si="77"/>
        <v/>
      </c>
      <c r="AB257" t="str">
        <f t="shared" si="78"/>
        <v/>
      </c>
      <c r="AC257" t="str">
        <f t="shared" si="79"/>
        <v/>
      </c>
      <c r="AD257" t="str">
        <f t="shared" si="80"/>
        <v/>
      </c>
      <c r="AE257" t="str">
        <f t="shared" si="81"/>
        <v/>
      </c>
      <c r="AF257" t="str">
        <f t="shared" si="82"/>
        <v/>
      </c>
      <c r="AG257" t="str">
        <f t="shared" si="83"/>
        <v/>
      </c>
    </row>
    <row r="258" spans="1:33" x14ac:dyDescent="0.25">
      <c r="A258" s="1" t="s">
        <v>27</v>
      </c>
      <c r="B258" t="s">
        <v>25</v>
      </c>
      <c r="C258" t="s">
        <v>12</v>
      </c>
      <c r="D258" t="s">
        <v>27</v>
      </c>
      <c r="E258" t="s">
        <v>346</v>
      </c>
      <c r="F258" t="s">
        <v>26</v>
      </c>
      <c r="G258" t="s">
        <v>7</v>
      </c>
      <c r="P258" s="3" t="str">
        <f t="shared" si="67"/>
        <v>SZUSTER</v>
      </c>
      <c r="Q258" s="2">
        <v>782</v>
      </c>
      <c r="R258" s="4">
        <f t="shared" si="68"/>
        <v>2</v>
      </c>
      <c r="S258" t="str">
        <f t="shared" si="69"/>
        <v>S</v>
      </c>
      <c r="T258" t="str">
        <f t="shared" si="70"/>
        <v>Z</v>
      </c>
      <c r="U258" t="str">
        <f t="shared" si="71"/>
        <v>U</v>
      </c>
      <c r="V258" t="str">
        <f t="shared" si="72"/>
        <v>S</v>
      </c>
      <c r="W258" t="str">
        <f t="shared" si="73"/>
        <v>T</v>
      </c>
      <c r="X258" t="str">
        <f t="shared" si="74"/>
        <v>E</v>
      </c>
      <c r="Y258" t="str">
        <f t="shared" si="75"/>
        <v>R</v>
      </c>
      <c r="Z258" t="str">
        <f t="shared" si="76"/>
        <v/>
      </c>
      <c r="AA258" t="str">
        <f t="shared" si="77"/>
        <v/>
      </c>
      <c r="AB258" t="str">
        <f t="shared" si="78"/>
        <v/>
      </c>
      <c r="AC258" t="str">
        <f t="shared" si="79"/>
        <v/>
      </c>
      <c r="AD258" t="str">
        <f t="shared" si="80"/>
        <v/>
      </c>
      <c r="AE258" t="str">
        <f t="shared" si="81"/>
        <v/>
      </c>
      <c r="AF258" t="str">
        <f t="shared" si="82"/>
        <v/>
      </c>
      <c r="AG258" t="str">
        <f t="shared" si="83"/>
        <v/>
      </c>
    </row>
    <row r="259" spans="1:33" x14ac:dyDescent="0.25">
      <c r="A259" s="1" t="s">
        <v>6</v>
      </c>
      <c r="B259" t="s">
        <v>8</v>
      </c>
      <c r="C259" t="s">
        <v>9</v>
      </c>
      <c r="D259" t="s">
        <v>15</v>
      </c>
      <c r="E259" t="s">
        <v>13</v>
      </c>
      <c r="F259" t="s">
        <v>20</v>
      </c>
      <c r="G259" t="s">
        <v>26</v>
      </c>
      <c r="H259" t="s">
        <v>19</v>
      </c>
      <c r="P259" s="3" t="str">
        <f t="shared" ref="P259:P322" si="84">CONCATENATE(S259,T259,U259,V259,W259,X259,Y259,Z259,AA259,AB259,AC259,AD259,AE259,AF259,AG259)</f>
        <v>LCPQYKEB</v>
      </c>
      <c r="Q259" s="2">
        <v>784</v>
      </c>
      <c r="R259" s="4">
        <f t="shared" ref="R259:R322" si="85">MOD(Q259,26)</f>
        <v>4</v>
      </c>
      <c r="S259" t="str">
        <f t="shared" si="69"/>
        <v>L</v>
      </c>
      <c r="T259" t="str">
        <f t="shared" si="70"/>
        <v>C</v>
      </c>
      <c r="U259" t="str">
        <f t="shared" si="71"/>
        <v>P</v>
      </c>
      <c r="V259" t="str">
        <f t="shared" si="72"/>
        <v>Q</v>
      </c>
      <c r="W259" t="str">
        <f t="shared" si="73"/>
        <v>Y</v>
      </c>
      <c r="X259" t="str">
        <f t="shared" si="74"/>
        <v>K</v>
      </c>
      <c r="Y259" t="str">
        <f t="shared" si="75"/>
        <v>E</v>
      </c>
      <c r="Z259" t="str">
        <f t="shared" si="76"/>
        <v>B</v>
      </c>
      <c r="AA259" t="str">
        <f t="shared" si="77"/>
        <v/>
      </c>
      <c r="AB259" t="str">
        <f t="shared" si="78"/>
        <v/>
      </c>
      <c r="AC259" t="str">
        <f t="shared" si="79"/>
        <v/>
      </c>
      <c r="AD259" t="str">
        <f t="shared" si="80"/>
        <v/>
      </c>
      <c r="AE259" t="str">
        <f t="shared" si="81"/>
        <v/>
      </c>
      <c r="AF259" t="str">
        <f t="shared" si="82"/>
        <v/>
      </c>
      <c r="AG259" t="str">
        <f t="shared" si="83"/>
        <v/>
      </c>
    </row>
    <row r="260" spans="1:33" x14ac:dyDescent="0.25">
      <c r="A260" s="1" t="s">
        <v>22</v>
      </c>
      <c r="B260" t="s">
        <v>16</v>
      </c>
      <c r="C260" t="s">
        <v>21</v>
      </c>
      <c r="D260" t="s">
        <v>16</v>
      </c>
      <c r="E260" t="s">
        <v>10</v>
      </c>
      <c r="F260" t="s">
        <v>27</v>
      </c>
      <c r="P260" s="3" t="str">
        <f t="shared" si="84"/>
        <v>HJAJNS</v>
      </c>
      <c r="Q260" s="2">
        <v>9841</v>
      </c>
      <c r="R260" s="4">
        <f t="shared" si="85"/>
        <v>13</v>
      </c>
      <c r="S260" t="str">
        <f t="shared" si="69"/>
        <v>H</v>
      </c>
      <c r="T260" t="str">
        <f t="shared" si="70"/>
        <v>J</v>
      </c>
      <c r="U260" t="str">
        <f t="shared" si="71"/>
        <v>A</v>
      </c>
      <c r="V260" t="str">
        <f t="shared" si="72"/>
        <v>J</v>
      </c>
      <c r="W260" t="str">
        <f t="shared" si="73"/>
        <v>N</v>
      </c>
      <c r="X260" t="str">
        <f t="shared" si="74"/>
        <v>S</v>
      </c>
      <c r="Y260" t="str">
        <f t="shared" si="75"/>
        <v/>
      </c>
      <c r="Z260" t="str">
        <f t="shared" si="76"/>
        <v/>
      </c>
      <c r="AA260" t="str">
        <f t="shared" si="77"/>
        <v/>
      </c>
      <c r="AB260" t="str">
        <f t="shared" si="78"/>
        <v/>
      </c>
      <c r="AC260" t="str">
        <f t="shared" si="79"/>
        <v/>
      </c>
      <c r="AD260" t="str">
        <f t="shared" si="80"/>
        <v/>
      </c>
      <c r="AE260" t="str">
        <f t="shared" si="81"/>
        <v/>
      </c>
      <c r="AF260" t="str">
        <f t="shared" si="82"/>
        <v/>
      </c>
      <c r="AG260" t="str">
        <f t="shared" si="83"/>
        <v/>
      </c>
    </row>
    <row r="261" spans="1:33" x14ac:dyDescent="0.25">
      <c r="A261" s="1" t="s">
        <v>26</v>
      </c>
      <c r="B261" t="s">
        <v>21</v>
      </c>
      <c r="C261" t="s">
        <v>10</v>
      </c>
      <c r="D261" t="s">
        <v>21</v>
      </c>
      <c r="E261" t="s">
        <v>344</v>
      </c>
      <c r="F261" t="s">
        <v>12</v>
      </c>
      <c r="G261" t="s">
        <v>25</v>
      </c>
      <c r="H261" t="s">
        <v>26</v>
      </c>
      <c r="I261" t="s">
        <v>18</v>
      </c>
      <c r="J261" t="s">
        <v>12</v>
      </c>
      <c r="P261" s="3" t="str">
        <f t="shared" si="84"/>
        <v>EANAOUZEWU</v>
      </c>
      <c r="Q261" s="2">
        <v>5630</v>
      </c>
      <c r="R261" s="4">
        <f t="shared" si="85"/>
        <v>14</v>
      </c>
      <c r="S261" t="str">
        <f t="shared" si="69"/>
        <v>E</v>
      </c>
      <c r="T261" t="str">
        <f t="shared" si="70"/>
        <v>A</v>
      </c>
      <c r="U261" t="str">
        <f t="shared" si="71"/>
        <v>N</v>
      </c>
      <c r="V261" t="str">
        <f t="shared" si="72"/>
        <v>A</v>
      </c>
      <c r="W261" t="str">
        <f t="shared" si="73"/>
        <v>O</v>
      </c>
      <c r="X261" t="str">
        <f t="shared" si="74"/>
        <v>U</v>
      </c>
      <c r="Y261" t="str">
        <f t="shared" si="75"/>
        <v>Z</v>
      </c>
      <c r="Z261" t="str">
        <f t="shared" si="76"/>
        <v>E</v>
      </c>
      <c r="AA261" t="str">
        <f t="shared" si="77"/>
        <v>W</v>
      </c>
      <c r="AB261" t="str">
        <f t="shared" si="78"/>
        <v>U</v>
      </c>
      <c r="AC261" t="str">
        <f t="shared" si="79"/>
        <v/>
      </c>
      <c r="AD261" t="str">
        <f t="shared" si="80"/>
        <v/>
      </c>
      <c r="AE261" t="str">
        <f t="shared" si="81"/>
        <v/>
      </c>
      <c r="AF261" t="str">
        <f t="shared" si="82"/>
        <v/>
      </c>
      <c r="AG261" t="str">
        <f t="shared" si="83"/>
        <v/>
      </c>
    </row>
    <row r="262" spans="1:33" x14ac:dyDescent="0.25">
      <c r="A262" s="1" t="s">
        <v>12</v>
      </c>
      <c r="B262" t="s">
        <v>11</v>
      </c>
      <c r="C262" t="s">
        <v>15</v>
      </c>
      <c r="D262" t="s">
        <v>346</v>
      </c>
      <c r="E262" t="s">
        <v>18</v>
      </c>
      <c r="F262" t="s">
        <v>7</v>
      </c>
      <c r="G262" t="s">
        <v>11</v>
      </c>
      <c r="H262" t="s">
        <v>8</v>
      </c>
      <c r="P262" s="3" t="str">
        <f t="shared" si="84"/>
        <v>UMQTWRMC</v>
      </c>
      <c r="Q262" s="2">
        <v>7544</v>
      </c>
      <c r="R262" s="4">
        <f t="shared" si="85"/>
        <v>4</v>
      </c>
      <c r="S262" t="str">
        <f t="shared" si="69"/>
        <v>U</v>
      </c>
      <c r="T262" t="str">
        <f t="shared" si="70"/>
        <v>M</v>
      </c>
      <c r="U262" t="str">
        <f t="shared" si="71"/>
        <v>Q</v>
      </c>
      <c r="V262" t="str">
        <f t="shared" si="72"/>
        <v>T</v>
      </c>
      <c r="W262" t="str">
        <f t="shared" si="73"/>
        <v>W</v>
      </c>
      <c r="X262" t="str">
        <f t="shared" si="74"/>
        <v>R</v>
      </c>
      <c r="Y262" t="str">
        <f t="shared" si="75"/>
        <v>M</v>
      </c>
      <c r="Z262" t="str">
        <f t="shared" si="76"/>
        <v>C</v>
      </c>
      <c r="AA262" t="str">
        <f t="shared" si="77"/>
        <v/>
      </c>
      <c r="AB262" t="str">
        <f t="shared" si="78"/>
        <v/>
      </c>
      <c r="AC262" t="str">
        <f t="shared" si="79"/>
        <v/>
      </c>
      <c r="AD262" t="str">
        <f t="shared" si="80"/>
        <v/>
      </c>
      <c r="AE262" t="str">
        <f t="shared" si="81"/>
        <v/>
      </c>
      <c r="AF262" t="str">
        <f t="shared" si="82"/>
        <v/>
      </c>
      <c r="AG262" t="str">
        <f t="shared" si="83"/>
        <v/>
      </c>
    </row>
    <row r="263" spans="1:33" x14ac:dyDescent="0.25">
      <c r="A263" s="1" t="s">
        <v>20</v>
      </c>
      <c r="B263" t="s">
        <v>7</v>
      </c>
      <c r="C263" t="s">
        <v>25</v>
      </c>
      <c r="D263" t="s">
        <v>19</v>
      </c>
      <c r="E263" t="s">
        <v>14</v>
      </c>
      <c r="F263" t="s">
        <v>26</v>
      </c>
      <c r="G263" t="s">
        <v>6</v>
      </c>
      <c r="H263" t="s">
        <v>23</v>
      </c>
      <c r="I263" t="s">
        <v>19</v>
      </c>
      <c r="P263" s="3" t="str">
        <f t="shared" si="84"/>
        <v>KRZBXELDB</v>
      </c>
      <c r="Q263" s="2">
        <v>2075</v>
      </c>
      <c r="R263" s="4">
        <f t="shared" si="85"/>
        <v>21</v>
      </c>
      <c r="S263" t="str">
        <f t="shared" si="69"/>
        <v>K</v>
      </c>
      <c r="T263" t="str">
        <f t="shared" si="70"/>
        <v>R</v>
      </c>
      <c r="U263" t="str">
        <f t="shared" si="71"/>
        <v>Z</v>
      </c>
      <c r="V263" t="str">
        <f t="shared" si="72"/>
        <v>B</v>
      </c>
      <c r="W263" t="str">
        <f t="shared" si="73"/>
        <v>X</v>
      </c>
      <c r="X263" t="str">
        <f t="shared" si="74"/>
        <v>E</v>
      </c>
      <c r="Y263" t="str">
        <f t="shared" si="75"/>
        <v>L</v>
      </c>
      <c r="Z263" t="str">
        <f t="shared" si="76"/>
        <v>D</v>
      </c>
      <c r="AA263" t="str">
        <f t="shared" si="77"/>
        <v>B</v>
      </c>
      <c r="AB263" t="str">
        <f t="shared" si="78"/>
        <v/>
      </c>
      <c r="AC263" t="str">
        <f t="shared" si="79"/>
        <v/>
      </c>
      <c r="AD263" t="str">
        <f t="shared" si="80"/>
        <v/>
      </c>
      <c r="AE263" t="str">
        <f t="shared" si="81"/>
        <v/>
      </c>
      <c r="AF263" t="str">
        <f t="shared" si="82"/>
        <v/>
      </c>
      <c r="AG263" t="str">
        <f t="shared" si="83"/>
        <v/>
      </c>
    </row>
    <row r="264" spans="1:33" x14ac:dyDescent="0.25">
      <c r="A264" s="1" t="s">
        <v>17</v>
      </c>
      <c r="B264" t="s">
        <v>345</v>
      </c>
      <c r="C264" t="s">
        <v>12</v>
      </c>
      <c r="D264" t="s">
        <v>7</v>
      </c>
      <c r="P264" s="3" t="str">
        <f t="shared" si="84"/>
        <v>IVUR</v>
      </c>
      <c r="Q264" s="2">
        <v>5027</v>
      </c>
      <c r="R264" s="4">
        <f t="shared" si="85"/>
        <v>9</v>
      </c>
      <c r="S264" t="str">
        <f t="shared" si="69"/>
        <v>I</v>
      </c>
      <c r="T264" t="str">
        <f t="shared" si="70"/>
        <v>V</v>
      </c>
      <c r="U264" t="str">
        <f t="shared" si="71"/>
        <v>U</v>
      </c>
      <c r="V264" t="str">
        <f t="shared" si="72"/>
        <v>R</v>
      </c>
      <c r="W264" t="str">
        <f t="shared" si="73"/>
        <v/>
      </c>
      <c r="X264" t="str">
        <f t="shared" si="74"/>
        <v/>
      </c>
      <c r="Y264" t="str">
        <f t="shared" si="75"/>
        <v/>
      </c>
      <c r="Z264" t="str">
        <f t="shared" si="76"/>
        <v/>
      </c>
      <c r="AA264" t="str">
        <f t="shared" si="77"/>
        <v/>
      </c>
      <c r="AB264" t="str">
        <f t="shared" si="78"/>
        <v/>
      </c>
      <c r="AC264" t="str">
        <f t="shared" si="79"/>
        <v/>
      </c>
      <c r="AD264" t="str">
        <f t="shared" si="80"/>
        <v/>
      </c>
      <c r="AE264" t="str">
        <f t="shared" si="81"/>
        <v/>
      </c>
      <c r="AF264" t="str">
        <f t="shared" si="82"/>
        <v/>
      </c>
      <c r="AG264" t="str">
        <f t="shared" si="83"/>
        <v/>
      </c>
    </row>
    <row r="265" spans="1:33" x14ac:dyDescent="0.25">
      <c r="A265" s="1" t="s">
        <v>346</v>
      </c>
      <c r="B265" t="s">
        <v>25</v>
      </c>
      <c r="C265" t="s">
        <v>24</v>
      </c>
      <c r="D265" t="s">
        <v>9</v>
      </c>
      <c r="E265" t="s">
        <v>17</v>
      </c>
      <c r="F265" t="s">
        <v>6</v>
      </c>
      <c r="P265" s="3" t="str">
        <f t="shared" si="84"/>
        <v>TZFPIL</v>
      </c>
      <c r="Q265" s="2">
        <v>5407</v>
      </c>
      <c r="R265" s="4">
        <f t="shared" si="85"/>
        <v>25</v>
      </c>
      <c r="S265" t="str">
        <f t="shared" si="69"/>
        <v>T</v>
      </c>
      <c r="T265" t="str">
        <f t="shared" si="70"/>
        <v>Z</v>
      </c>
      <c r="U265" t="str">
        <f t="shared" si="71"/>
        <v>F</v>
      </c>
      <c r="V265" t="str">
        <f t="shared" si="72"/>
        <v>P</v>
      </c>
      <c r="W265" t="str">
        <f t="shared" si="73"/>
        <v>I</v>
      </c>
      <c r="X265" t="str">
        <f t="shared" si="74"/>
        <v>L</v>
      </c>
      <c r="Y265" t="str">
        <f t="shared" si="75"/>
        <v/>
      </c>
      <c r="Z265" t="str">
        <f t="shared" si="76"/>
        <v/>
      </c>
      <c r="AA265" t="str">
        <f t="shared" si="77"/>
        <v/>
      </c>
      <c r="AB265" t="str">
        <f t="shared" si="78"/>
        <v/>
      </c>
      <c r="AC265" t="str">
        <f t="shared" si="79"/>
        <v/>
      </c>
      <c r="AD265" t="str">
        <f t="shared" si="80"/>
        <v/>
      </c>
      <c r="AE265" t="str">
        <f t="shared" si="81"/>
        <v/>
      </c>
      <c r="AF265" t="str">
        <f t="shared" si="82"/>
        <v/>
      </c>
      <c r="AG265" t="str">
        <f t="shared" si="83"/>
        <v/>
      </c>
    </row>
    <row r="266" spans="1:33" x14ac:dyDescent="0.25">
      <c r="A266" s="1" t="s">
        <v>26</v>
      </c>
      <c r="B266" t="s">
        <v>7</v>
      </c>
      <c r="C266" t="s">
        <v>22</v>
      </c>
      <c r="D266" t="s">
        <v>345</v>
      </c>
      <c r="E266" t="s">
        <v>23</v>
      </c>
      <c r="F266" t="s">
        <v>17</v>
      </c>
      <c r="G266" t="s">
        <v>10</v>
      </c>
      <c r="H266" t="s">
        <v>26</v>
      </c>
      <c r="I266" t="s">
        <v>344</v>
      </c>
      <c r="P266" s="3" t="str">
        <f t="shared" si="84"/>
        <v>ERHVDINEO</v>
      </c>
      <c r="Q266" s="2">
        <v>396</v>
      </c>
      <c r="R266" s="4">
        <f t="shared" si="85"/>
        <v>6</v>
      </c>
      <c r="S266" t="str">
        <f t="shared" si="69"/>
        <v>E</v>
      </c>
      <c r="T266" t="str">
        <f t="shared" si="70"/>
        <v>R</v>
      </c>
      <c r="U266" t="str">
        <f t="shared" si="71"/>
        <v>H</v>
      </c>
      <c r="V266" t="str">
        <f t="shared" si="72"/>
        <v>V</v>
      </c>
      <c r="W266" t="str">
        <f t="shared" si="73"/>
        <v>D</v>
      </c>
      <c r="X266" t="str">
        <f t="shared" si="74"/>
        <v>I</v>
      </c>
      <c r="Y266" t="str">
        <f t="shared" si="75"/>
        <v>N</v>
      </c>
      <c r="Z266" t="str">
        <f t="shared" si="76"/>
        <v>E</v>
      </c>
      <c r="AA266" t="str">
        <f t="shared" si="77"/>
        <v>O</v>
      </c>
      <c r="AB266" t="str">
        <f t="shared" si="78"/>
        <v/>
      </c>
      <c r="AC266" t="str">
        <f t="shared" si="79"/>
        <v/>
      </c>
      <c r="AD266" t="str">
        <f t="shared" si="80"/>
        <v/>
      </c>
      <c r="AE266" t="str">
        <f t="shared" si="81"/>
        <v/>
      </c>
      <c r="AF266" t="str">
        <f t="shared" si="82"/>
        <v/>
      </c>
      <c r="AG266" t="str">
        <f t="shared" si="83"/>
        <v/>
      </c>
    </row>
    <row r="267" spans="1:33" x14ac:dyDescent="0.25">
      <c r="A267" s="1" t="s">
        <v>19</v>
      </c>
      <c r="B267" t="s">
        <v>13</v>
      </c>
      <c r="C267" t="s">
        <v>17</v>
      </c>
      <c r="D267" t="s">
        <v>22</v>
      </c>
      <c r="E267" t="s">
        <v>12</v>
      </c>
      <c r="P267" s="3" t="str">
        <f t="shared" si="84"/>
        <v>BYIHU</v>
      </c>
      <c r="Q267" s="2">
        <v>8901</v>
      </c>
      <c r="R267" s="4">
        <f t="shared" si="85"/>
        <v>9</v>
      </c>
      <c r="S267" t="str">
        <f t="shared" ref="S267:S330" si="86">IFERROR(CHAR(IF(CODE(A267)-$R$2&lt;65,CODE(A267)-$R$2+26,CODE(A267)-$R$2)),"")</f>
        <v>B</v>
      </c>
      <c r="T267" t="str">
        <f t="shared" ref="T267:T330" si="87">IFERROR(CHAR(IF(CODE(B267)-$R$2&lt;65,CODE(B267)-$R$2+26,CODE(B267)-$R$2)),"")</f>
        <v>Y</v>
      </c>
      <c r="U267" t="str">
        <f t="shared" ref="U267:U330" si="88">IFERROR(CHAR(IF(CODE(C267)-$R$2&lt;65,CODE(C267)-$R$2+26,CODE(C267)-$R$2)),"")</f>
        <v>I</v>
      </c>
      <c r="V267" t="str">
        <f t="shared" ref="V267:V330" si="89">IFERROR(CHAR(IF(CODE(D267)-$R$2&lt;65,CODE(D267)-$R$2+26,CODE(D267)-$R$2)),"")</f>
        <v>H</v>
      </c>
      <c r="W267" t="str">
        <f t="shared" ref="W267:W330" si="90">IFERROR(CHAR(IF(CODE(E267)-$R$2&lt;65,CODE(E267)-$R$2+26,CODE(E267)-$R$2)),"")</f>
        <v>U</v>
      </c>
      <c r="X267" t="str">
        <f t="shared" ref="X267:X330" si="91">IFERROR(CHAR(IF(CODE(F267)-$R$2&lt;65,CODE(F267)-$R$2+26,CODE(F267)-$R$2)),"")</f>
        <v/>
      </c>
      <c r="Y267" t="str">
        <f t="shared" ref="Y267:Y330" si="92">IFERROR(CHAR(IF(CODE(G267)-$R$2&lt;65,CODE(G267)-$R$2+26,CODE(G267)-$R$2)),"")</f>
        <v/>
      </c>
      <c r="Z267" t="str">
        <f t="shared" ref="Z267:Z330" si="93">IFERROR(CHAR(IF(CODE(H267)-$R$2&lt;65,CODE(H267)-$R$2+26,CODE(H267)-$R$2)),"")</f>
        <v/>
      </c>
      <c r="AA267" t="str">
        <f t="shared" ref="AA267:AA330" si="94">IFERROR(CHAR(IF(CODE(I267)-$R$2&lt;65,CODE(I267)-$R$2+26,CODE(I267)-$R$2)),"")</f>
        <v/>
      </c>
      <c r="AB267" t="str">
        <f t="shared" ref="AB267:AB330" si="95">IFERROR(CHAR(IF(CODE(J267)-$R$2&lt;65,CODE(J267)-$R$2+26,CODE(J267)-$R$2)),"")</f>
        <v/>
      </c>
      <c r="AC267" t="str">
        <f t="shared" ref="AC267:AC330" si="96">IFERROR(CHAR(IF(CODE(K267)-$R$2&lt;65,CODE(K267)-$R$2+26,CODE(K267)-$R$2)),"")</f>
        <v/>
      </c>
      <c r="AD267" t="str">
        <f t="shared" ref="AD267:AD330" si="97">IFERROR(CHAR(IF(CODE(L267)-$R$2&lt;65,CODE(L267)-$R$2+26,CODE(L267)-$R$2)),"")</f>
        <v/>
      </c>
      <c r="AE267" t="str">
        <f t="shared" ref="AE267:AE330" si="98">IFERROR(CHAR(IF(CODE(M267)-$R$2&lt;65,CODE(M267)-$R$2+26,CODE(M267)-$R$2)),"")</f>
        <v/>
      </c>
      <c r="AF267" t="str">
        <f t="shared" ref="AF267:AF330" si="99">IFERROR(CHAR(IF(CODE(N267)-$R$2&lt;65,CODE(N267)-$R$2+26,CODE(N267)-$R$2)),"")</f>
        <v/>
      </c>
      <c r="AG267" t="str">
        <f t="shared" ref="AG267:AG330" si="100">IFERROR(CHAR(IF(CODE(O267)-$R$2&lt;65,CODE(O267)-$R$2+26,CODE(O267)-$R$2)),"")</f>
        <v/>
      </c>
    </row>
    <row r="268" spans="1:33" x14ac:dyDescent="0.25">
      <c r="A268" s="1" t="s">
        <v>19</v>
      </c>
      <c r="B268" t="s">
        <v>8</v>
      </c>
      <c r="C268" t="s">
        <v>20</v>
      </c>
      <c r="D268" t="s">
        <v>8</v>
      </c>
      <c r="E268" t="s">
        <v>24</v>
      </c>
      <c r="F268" t="s">
        <v>11</v>
      </c>
      <c r="G268" t="s">
        <v>22</v>
      </c>
      <c r="H268" t="s">
        <v>344</v>
      </c>
      <c r="P268" s="3" t="str">
        <f t="shared" si="84"/>
        <v>BCKCFMHO</v>
      </c>
      <c r="Q268" s="2">
        <v>2772</v>
      </c>
      <c r="R268" s="4">
        <f t="shared" si="85"/>
        <v>16</v>
      </c>
      <c r="S268" t="str">
        <f t="shared" si="86"/>
        <v>B</v>
      </c>
      <c r="T268" t="str">
        <f t="shared" si="87"/>
        <v>C</v>
      </c>
      <c r="U268" t="str">
        <f t="shared" si="88"/>
        <v>K</v>
      </c>
      <c r="V268" t="str">
        <f t="shared" si="89"/>
        <v>C</v>
      </c>
      <c r="W268" t="str">
        <f t="shared" si="90"/>
        <v>F</v>
      </c>
      <c r="X268" t="str">
        <f t="shared" si="91"/>
        <v>M</v>
      </c>
      <c r="Y268" t="str">
        <f t="shared" si="92"/>
        <v>H</v>
      </c>
      <c r="Z268" t="str">
        <f t="shared" si="93"/>
        <v>O</v>
      </c>
      <c r="AA268" t="str">
        <f t="shared" si="94"/>
        <v/>
      </c>
      <c r="AB268" t="str">
        <f t="shared" si="95"/>
        <v/>
      </c>
      <c r="AC268" t="str">
        <f t="shared" si="96"/>
        <v/>
      </c>
      <c r="AD268" t="str">
        <f t="shared" si="97"/>
        <v/>
      </c>
      <c r="AE268" t="str">
        <f t="shared" si="98"/>
        <v/>
      </c>
      <c r="AF268" t="str">
        <f t="shared" si="99"/>
        <v/>
      </c>
      <c r="AG268" t="str">
        <f t="shared" si="100"/>
        <v/>
      </c>
    </row>
    <row r="269" spans="1:33" x14ac:dyDescent="0.25">
      <c r="A269" s="1" t="s">
        <v>344</v>
      </c>
      <c r="B269" t="s">
        <v>13</v>
      </c>
      <c r="C269" t="s">
        <v>14</v>
      </c>
      <c r="D269" t="s">
        <v>8</v>
      </c>
      <c r="E269" t="s">
        <v>9</v>
      </c>
      <c r="F269" t="s">
        <v>26</v>
      </c>
      <c r="P269" s="3" t="str">
        <f t="shared" si="84"/>
        <v>OYXCPE</v>
      </c>
      <c r="Q269" s="2">
        <v>9756</v>
      </c>
      <c r="R269" s="4">
        <f t="shared" si="85"/>
        <v>6</v>
      </c>
      <c r="S269" t="str">
        <f t="shared" si="86"/>
        <v>O</v>
      </c>
      <c r="T269" t="str">
        <f t="shared" si="87"/>
        <v>Y</v>
      </c>
      <c r="U269" t="str">
        <f t="shared" si="88"/>
        <v>X</v>
      </c>
      <c r="V269" t="str">
        <f t="shared" si="89"/>
        <v>C</v>
      </c>
      <c r="W269" t="str">
        <f t="shared" si="90"/>
        <v>P</v>
      </c>
      <c r="X269" t="str">
        <f t="shared" si="91"/>
        <v>E</v>
      </c>
      <c r="Y269" t="str">
        <f t="shared" si="92"/>
        <v/>
      </c>
      <c r="Z269" t="str">
        <f t="shared" si="93"/>
        <v/>
      </c>
      <c r="AA269" t="str">
        <f t="shared" si="94"/>
        <v/>
      </c>
      <c r="AB269" t="str">
        <f t="shared" si="95"/>
        <v/>
      </c>
      <c r="AC269" t="str">
        <f t="shared" si="96"/>
        <v/>
      </c>
      <c r="AD269" t="str">
        <f t="shared" si="97"/>
        <v/>
      </c>
      <c r="AE269" t="str">
        <f t="shared" si="98"/>
        <v/>
      </c>
      <c r="AF269" t="str">
        <f t="shared" si="99"/>
        <v/>
      </c>
      <c r="AG269" t="str">
        <f t="shared" si="100"/>
        <v/>
      </c>
    </row>
    <row r="270" spans="1:33" x14ac:dyDescent="0.25">
      <c r="A270" s="1" t="s">
        <v>17</v>
      </c>
      <c r="B270" t="s">
        <v>9</v>
      </c>
      <c r="C270" t="s">
        <v>27</v>
      </c>
      <c r="D270" t="s">
        <v>9</v>
      </c>
      <c r="E270" t="s">
        <v>12</v>
      </c>
      <c r="F270" t="s">
        <v>22</v>
      </c>
      <c r="G270" t="s">
        <v>7</v>
      </c>
      <c r="H270" t="s">
        <v>13</v>
      </c>
      <c r="I270" t="s">
        <v>23</v>
      </c>
      <c r="J270" t="s">
        <v>17</v>
      </c>
      <c r="K270" t="s">
        <v>21</v>
      </c>
      <c r="L270" t="s">
        <v>13</v>
      </c>
      <c r="P270" s="3" t="str">
        <f t="shared" si="84"/>
        <v>IPSPUHRYDIAY</v>
      </c>
      <c r="Q270" s="2">
        <v>694</v>
      </c>
      <c r="R270" s="4">
        <f t="shared" si="85"/>
        <v>18</v>
      </c>
      <c r="S270" t="str">
        <f t="shared" si="86"/>
        <v>I</v>
      </c>
      <c r="T270" t="str">
        <f t="shared" si="87"/>
        <v>P</v>
      </c>
      <c r="U270" t="str">
        <f t="shared" si="88"/>
        <v>S</v>
      </c>
      <c r="V270" t="str">
        <f t="shared" si="89"/>
        <v>P</v>
      </c>
      <c r="W270" t="str">
        <f t="shared" si="90"/>
        <v>U</v>
      </c>
      <c r="X270" t="str">
        <f t="shared" si="91"/>
        <v>H</v>
      </c>
      <c r="Y270" t="str">
        <f t="shared" si="92"/>
        <v>R</v>
      </c>
      <c r="Z270" t="str">
        <f t="shared" si="93"/>
        <v>Y</v>
      </c>
      <c r="AA270" t="str">
        <f t="shared" si="94"/>
        <v>D</v>
      </c>
      <c r="AB270" t="str">
        <f t="shared" si="95"/>
        <v>I</v>
      </c>
      <c r="AC270" t="str">
        <f t="shared" si="96"/>
        <v>A</v>
      </c>
      <c r="AD270" t="str">
        <f t="shared" si="97"/>
        <v>Y</v>
      </c>
      <c r="AE270" t="str">
        <f t="shared" si="98"/>
        <v/>
      </c>
      <c r="AF270" t="str">
        <f t="shared" si="99"/>
        <v/>
      </c>
      <c r="AG270" t="str">
        <f t="shared" si="100"/>
        <v/>
      </c>
    </row>
    <row r="271" spans="1:33" x14ac:dyDescent="0.25">
      <c r="A271" s="1" t="s">
        <v>20</v>
      </c>
      <c r="B271" t="s">
        <v>16</v>
      </c>
      <c r="C271" t="s">
        <v>11</v>
      </c>
      <c r="D271" t="s">
        <v>345</v>
      </c>
      <c r="E271" t="s">
        <v>13</v>
      </c>
      <c r="F271" t="s">
        <v>345</v>
      </c>
      <c r="P271" s="3" t="str">
        <f t="shared" si="84"/>
        <v>KJMVYV</v>
      </c>
      <c r="Q271" s="2">
        <v>1297</v>
      </c>
      <c r="R271" s="4">
        <f t="shared" si="85"/>
        <v>23</v>
      </c>
      <c r="S271" t="str">
        <f t="shared" si="86"/>
        <v>K</v>
      </c>
      <c r="T271" t="str">
        <f t="shared" si="87"/>
        <v>J</v>
      </c>
      <c r="U271" t="str">
        <f t="shared" si="88"/>
        <v>M</v>
      </c>
      <c r="V271" t="str">
        <f t="shared" si="89"/>
        <v>V</v>
      </c>
      <c r="W271" t="str">
        <f t="shared" si="90"/>
        <v>Y</v>
      </c>
      <c r="X271" t="str">
        <f t="shared" si="91"/>
        <v>V</v>
      </c>
      <c r="Y271" t="str">
        <f t="shared" si="92"/>
        <v/>
      </c>
      <c r="Z271" t="str">
        <f t="shared" si="93"/>
        <v/>
      </c>
      <c r="AA271" t="str">
        <f t="shared" si="94"/>
        <v/>
      </c>
      <c r="AB271" t="str">
        <f t="shared" si="95"/>
        <v/>
      </c>
      <c r="AC271" t="str">
        <f t="shared" si="96"/>
        <v/>
      </c>
      <c r="AD271" t="str">
        <f t="shared" si="97"/>
        <v/>
      </c>
      <c r="AE271" t="str">
        <f t="shared" si="98"/>
        <v/>
      </c>
      <c r="AF271" t="str">
        <f t="shared" si="99"/>
        <v/>
      </c>
      <c r="AG271" t="str">
        <f t="shared" si="100"/>
        <v/>
      </c>
    </row>
    <row r="272" spans="1:33" x14ac:dyDescent="0.25">
      <c r="A272" s="1" t="s">
        <v>27</v>
      </c>
      <c r="B272" t="s">
        <v>346</v>
      </c>
      <c r="C272" t="s">
        <v>8</v>
      </c>
      <c r="D272" t="s">
        <v>23</v>
      </c>
      <c r="E272" t="s">
        <v>22</v>
      </c>
      <c r="F272" t="s">
        <v>9</v>
      </c>
      <c r="G272" t="s">
        <v>6</v>
      </c>
      <c r="H272" t="s">
        <v>23</v>
      </c>
      <c r="I272" t="s">
        <v>19</v>
      </c>
      <c r="P272" s="3" t="str">
        <f t="shared" si="84"/>
        <v>STCDHPLDB</v>
      </c>
      <c r="Q272" s="2">
        <v>8055</v>
      </c>
      <c r="R272" s="4">
        <f t="shared" si="85"/>
        <v>21</v>
      </c>
      <c r="S272" t="str">
        <f t="shared" si="86"/>
        <v>S</v>
      </c>
      <c r="T272" t="str">
        <f t="shared" si="87"/>
        <v>T</v>
      </c>
      <c r="U272" t="str">
        <f t="shared" si="88"/>
        <v>C</v>
      </c>
      <c r="V272" t="str">
        <f t="shared" si="89"/>
        <v>D</v>
      </c>
      <c r="W272" t="str">
        <f t="shared" si="90"/>
        <v>H</v>
      </c>
      <c r="X272" t="str">
        <f t="shared" si="91"/>
        <v>P</v>
      </c>
      <c r="Y272" t="str">
        <f t="shared" si="92"/>
        <v>L</v>
      </c>
      <c r="Z272" t="str">
        <f t="shared" si="93"/>
        <v>D</v>
      </c>
      <c r="AA272" t="str">
        <f t="shared" si="94"/>
        <v>B</v>
      </c>
      <c r="AB272" t="str">
        <f t="shared" si="95"/>
        <v/>
      </c>
      <c r="AC272" t="str">
        <f t="shared" si="96"/>
        <v/>
      </c>
      <c r="AD272" t="str">
        <f t="shared" si="97"/>
        <v/>
      </c>
      <c r="AE272" t="str">
        <f t="shared" si="98"/>
        <v/>
      </c>
      <c r="AF272" t="str">
        <f t="shared" si="99"/>
        <v/>
      </c>
      <c r="AG272" t="str">
        <f t="shared" si="100"/>
        <v/>
      </c>
    </row>
    <row r="273" spans="1:33" x14ac:dyDescent="0.25">
      <c r="A273" s="1" t="s">
        <v>26</v>
      </c>
      <c r="B273" t="s">
        <v>7</v>
      </c>
      <c r="C273" t="s">
        <v>14</v>
      </c>
      <c r="D273" t="s">
        <v>27</v>
      </c>
      <c r="E273" t="s">
        <v>18</v>
      </c>
      <c r="F273" t="s">
        <v>23</v>
      </c>
      <c r="P273" s="3" t="str">
        <f t="shared" si="84"/>
        <v>ERXSWD</v>
      </c>
      <c r="Q273" s="2">
        <v>6324</v>
      </c>
      <c r="R273" s="4">
        <f t="shared" si="85"/>
        <v>6</v>
      </c>
      <c r="S273" t="str">
        <f t="shared" si="86"/>
        <v>E</v>
      </c>
      <c r="T273" t="str">
        <f t="shared" si="87"/>
        <v>R</v>
      </c>
      <c r="U273" t="str">
        <f t="shared" si="88"/>
        <v>X</v>
      </c>
      <c r="V273" t="str">
        <f t="shared" si="89"/>
        <v>S</v>
      </c>
      <c r="W273" t="str">
        <f t="shared" si="90"/>
        <v>W</v>
      </c>
      <c r="X273" t="str">
        <f t="shared" si="91"/>
        <v>D</v>
      </c>
      <c r="Y273" t="str">
        <f t="shared" si="92"/>
        <v/>
      </c>
      <c r="Z273" t="str">
        <f t="shared" si="93"/>
        <v/>
      </c>
      <c r="AA273" t="str">
        <f t="shared" si="94"/>
        <v/>
      </c>
      <c r="AB273" t="str">
        <f t="shared" si="95"/>
        <v/>
      </c>
      <c r="AC273" t="str">
        <f t="shared" si="96"/>
        <v/>
      </c>
      <c r="AD273" t="str">
        <f t="shared" si="97"/>
        <v/>
      </c>
      <c r="AE273" t="str">
        <f t="shared" si="98"/>
        <v/>
      </c>
      <c r="AF273" t="str">
        <f t="shared" si="99"/>
        <v/>
      </c>
      <c r="AG273" t="str">
        <f t="shared" si="100"/>
        <v/>
      </c>
    </row>
    <row r="274" spans="1:33" x14ac:dyDescent="0.25">
      <c r="A274" s="1" t="s">
        <v>26</v>
      </c>
      <c r="B274" t="s">
        <v>5</v>
      </c>
      <c r="C274" t="s">
        <v>346</v>
      </c>
      <c r="D274" t="s">
        <v>18</v>
      </c>
      <c r="E274" t="s">
        <v>346</v>
      </c>
      <c r="F274" t="s">
        <v>19</v>
      </c>
      <c r="G274" t="s">
        <v>14</v>
      </c>
      <c r="H274" t="s">
        <v>9</v>
      </c>
      <c r="I274" t="s">
        <v>10</v>
      </c>
      <c r="P274" s="3" t="str">
        <f t="shared" si="84"/>
        <v>EGTWTBXPN</v>
      </c>
      <c r="Q274" s="2">
        <v>7131</v>
      </c>
      <c r="R274" s="4">
        <f t="shared" si="85"/>
        <v>7</v>
      </c>
      <c r="S274" t="str">
        <f t="shared" si="86"/>
        <v>E</v>
      </c>
      <c r="T274" t="str">
        <f t="shared" si="87"/>
        <v>G</v>
      </c>
      <c r="U274" t="str">
        <f t="shared" si="88"/>
        <v>T</v>
      </c>
      <c r="V274" t="str">
        <f t="shared" si="89"/>
        <v>W</v>
      </c>
      <c r="W274" t="str">
        <f t="shared" si="90"/>
        <v>T</v>
      </c>
      <c r="X274" t="str">
        <f t="shared" si="91"/>
        <v>B</v>
      </c>
      <c r="Y274" t="str">
        <f t="shared" si="92"/>
        <v>X</v>
      </c>
      <c r="Z274" t="str">
        <f t="shared" si="93"/>
        <v>P</v>
      </c>
      <c r="AA274" t="str">
        <f t="shared" si="94"/>
        <v>N</v>
      </c>
      <c r="AB274" t="str">
        <f t="shared" si="95"/>
        <v/>
      </c>
      <c r="AC274" t="str">
        <f t="shared" si="96"/>
        <v/>
      </c>
      <c r="AD274" t="str">
        <f t="shared" si="97"/>
        <v/>
      </c>
      <c r="AE274" t="str">
        <f t="shared" si="98"/>
        <v/>
      </c>
      <c r="AF274" t="str">
        <f t="shared" si="99"/>
        <v/>
      </c>
      <c r="AG274" t="str">
        <f t="shared" si="100"/>
        <v/>
      </c>
    </row>
    <row r="275" spans="1:33" x14ac:dyDescent="0.25">
      <c r="A275" s="1" t="s">
        <v>10</v>
      </c>
      <c r="B275" t="s">
        <v>346</v>
      </c>
      <c r="C275" t="s">
        <v>10</v>
      </c>
      <c r="D275" t="s">
        <v>24</v>
      </c>
      <c r="E275" t="s">
        <v>23</v>
      </c>
      <c r="P275" s="3" t="str">
        <f t="shared" si="84"/>
        <v>NTNFD</v>
      </c>
      <c r="Q275" s="2">
        <v>2311</v>
      </c>
      <c r="R275" s="4">
        <f t="shared" si="85"/>
        <v>23</v>
      </c>
      <c r="S275" t="str">
        <f t="shared" si="86"/>
        <v>N</v>
      </c>
      <c r="T275" t="str">
        <f t="shared" si="87"/>
        <v>T</v>
      </c>
      <c r="U275" t="str">
        <f t="shared" si="88"/>
        <v>N</v>
      </c>
      <c r="V275" t="str">
        <f t="shared" si="89"/>
        <v>F</v>
      </c>
      <c r="W275" t="str">
        <f t="shared" si="90"/>
        <v>D</v>
      </c>
      <c r="X275" t="str">
        <f t="shared" si="91"/>
        <v/>
      </c>
      <c r="Y275" t="str">
        <f t="shared" si="92"/>
        <v/>
      </c>
      <c r="Z275" t="str">
        <f t="shared" si="93"/>
        <v/>
      </c>
      <c r="AA275" t="str">
        <f t="shared" si="94"/>
        <v/>
      </c>
      <c r="AB275" t="str">
        <f t="shared" si="95"/>
        <v/>
      </c>
      <c r="AC275" t="str">
        <f t="shared" si="96"/>
        <v/>
      </c>
      <c r="AD275" t="str">
        <f t="shared" si="97"/>
        <v/>
      </c>
      <c r="AE275" t="str">
        <f t="shared" si="98"/>
        <v/>
      </c>
      <c r="AF275" t="str">
        <f t="shared" si="99"/>
        <v/>
      </c>
      <c r="AG275" t="str">
        <f t="shared" si="100"/>
        <v/>
      </c>
    </row>
    <row r="276" spans="1:33" x14ac:dyDescent="0.25">
      <c r="A276" s="1" t="s">
        <v>344</v>
      </c>
      <c r="B276" t="s">
        <v>22</v>
      </c>
      <c r="C276" t="s">
        <v>23</v>
      </c>
      <c r="D276" t="s">
        <v>27</v>
      </c>
      <c r="E276" t="s">
        <v>25</v>
      </c>
      <c r="F276" t="s">
        <v>16</v>
      </c>
      <c r="P276" s="3" t="str">
        <f t="shared" si="84"/>
        <v>OHDSZJ</v>
      </c>
      <c r="Q276" s="2">
        <v>5123</v>
      </c>
      <c r="R276" s="4">
        <f t="shared" si="85"/>
        <v>1</v>
      </c>
      <c r="S276" t="str">
        <f t="shared" si="86"/>
        <v>O</v>
      </c>
      <c r="T276" t="str">
        <f t="shared" si="87"/>
        <v>H</v>
      </c>
      <c r="U276" t="str">
        <f t="shared" si="88"/>
        <v>D</v>
      </c>
      <c r="V276" t="str">
        <f t="shared" si="89"/>
        <v>S</v>
      </c>
      <c r="W276" t="str">
        <f t="shared" si="90"/>
        <v>Z</v>
      </c>
      <c r="X276" t="str">
        <f t="shared" si="91"/>
        <v>J</v>
      </c>
      <c r="Y276" t="str">
        <f t="shared" si="92"/>
        <v/>
      </c>
      <c r="Z276" t="str">
        <f t="shared" si="93"/>
        <v/>
      </c>
      <c r="AA276" t="str">
        <f t="shared" si="94"/>
        <v/>
      </c>
      <c r="AB276" t="str">
        <f t="shared" si="95"/>
        <v/>
      </c>
      <c r="AC276" t="str">
        <f t="shared" si="96"/>
        <v/>
      </c>
      <c r="AD276" t="str">
        <f t="shared" si="97"/>
        <v/>
      </c>
      <c r="AE276" t="str">
        <f t="shared" si="98"/>
        <v/>
      </c>
      <c r="AF276" t="str">
        <f t="shared" si="99"/>
        <v/>
      </c>
      <c r="AG276" t="str">
        <f t="shared" si="100"/>
        <v/>
      </c>
    </row>
    <row r="277" spans="1:33" x14ac:dyDescent="0.25">
      <c r="A277" s="1" t="s">
        <v>16</v>
      </c>
      <c r="B277" t="s">
        <v>14</v>
      </c>
      <c r="C277" t="s">
        <v>9</v>
      </c>
      <c r="D277" t="s">
        <v>6</v>
      </c>
      <c r="E277" t="s">
        <v>15</v>
      </c>
      <c r="F277" t="s">
        <v>345</v>
      </c>
      <c r="G277" t="s">
        <v>10</v>
      </c>
      <c r="H277" t="s">
        <v>6</v>
      </c>
      <c r="P277" s="3" t="str">
        <f t="shared" si="84"/>
        <v>JXPLQVNL</v>
      </c>
      <c r="Q277" s="2">
        <v>3723</v>
      </c>
      <c r="R277" s="4">
        <f t="shared" si="85"/>
        <v>5</v>
      </c>
      <c r="S277" t="str">
        <f t="shared" si="86"/>
        <v>J</v>
      </c>
      <c r="T277" t="str">
        <f t="shared" si="87"/>
        <v>X</v>
      </c>
      <c r="U277" t="str">
        <f t="shared" si="88"/>
        <v>P</v>
      </c>
      <c r="V277" t="str">
        <f t="shared" si="89"/>
        <v>L</v>
      </c>
      <c r="W277" t="str">
        <f t="shared" si="90"/>
        <v>Q</v>
      </c>
      <c r="X277" t="str">
        <f t="shared" si="91"/>
        <v>V</v>
      </c>
      <c r="Y277" t="str">
        <f t="shared" si="92"/>
        <v>N</v>
      </c>
      <c r="Z277" t="str">
        <f t="shared" si="93"/>
        <v>L</v>
      </c>
      <c r="AA277" t="str">
        <f t="shared" si="94"/>
        <v/>
      </c>
      <c r="AB277" t="str">
        <f t="shared" si="95"/>
        <v/>
      </c>
      <c r="AC277" t="str">
        <f t="shared" si="96"/>
        <v/>
      </c>
      <c r="AD277" t="str">
        <f t="shared" si="97"/>
        <v/>
      </c>
      <c r="AE277" t="str">
        <f t="shared" si="98"/>
        <v/>
      </c>
      <c r="AF277" t="str">
        <f t="shared" si="99"/>
        <v/>
      </c>
      <c r="AG277" t="str">
        <f t="shared" si="100"/>
        <v/>
      </c>
    </row>
    <row r="278" spans="1:33" x14ac:dyDescent="0.25">
      <c r="A278" s="1" t="s">
        <v>8</v>
      </c>
      <c r="B278" t="s">
        <v>10</v>
      </c>
      <c r="C278" t="s">
        <v>6</v>
      </c>
      <c r="D278" t="s">
        <v>13</v>
      </c>
      <c r="E278" t="s">
        <v>25</v>
      </c>
      <c r="F278" t="s">
        <v>20</v>
      </c>
      <c r="G278" t="s">
        <v>7</v>
      </c>
      <c r="H278" t="s">
        <v>16</v>
      </c>
      <c r="I278" t="s">
        <v>22</v>
      </c>
      <c r="P278" s="3" t="str">
        <f t="shared" si="84"/>
        <v>CNLYZKRJH</v>
      </c>
      <c r="Q278" s="2">
        <v>8035</v>
      </c>
      <c r="R278" s="4">
        <f t="shared" si="85"/>
        <v>1</v>
      </c>
      <c r="S278" t="str">
        <f t="shared" si="86"/>
        <v>C</v>
      </c>
      <c r="T278" t="str">
        <f t="shared" si="87"/>
        <v>N</v>
      </c>
      <c r="U278" t="str">
        <f t="shared" si="88"/>
        <v>L</v>
      </c>
      <c r="V278" t="str">
        <f t="shared" si="89"/>
        <v>Y</v>
      </c>
      <c r="W278" t="str">
        <f t="shared" si="90"/>
        <v>Z</v>
      </c>
      <c r="X278" t="str">
        <f t="shared" si="91"/>
        <v>K</v>
      </c>
      <c r="Y278" t="str">
        <f t="shared" si="92"/>
        <v>R</v>
      </c>
      <c r="Z278" t="str">
        <f t="shared" si="93"/>
        <v>J</v>
      </c>
      <c r="AA278" t="str">
        <f t="shared" si="94"/>
        <v>H</v>
      </c>
      <c r="AB278" t="str">
        <f t="shared" si="95"/>
        <v/>
      </c>
      <c r="AC278" t="str">
        <f t="shared" si="96"/>
        <v/>
      </c>
      <c r="AD278" t="str">
        <f t="shared" si="97"/>
        <v/>
      </c>
      <c r="AE278" t="str">
        <f t="shared" si="98"/>
        <v/>
      </c>
      <c r="AF278" t="str">
        <f t="shared" si="99"/>
        <v/>
      </c>
      <c r="AG278" t="str">
        <f t="shared" si="100"/>
        <v/>
      </c>
    </row>
    <row r="279" spans="1:33" x14ac:dyDescent="0.25">
      <c r="A279" s="1" t="s">
        <v>11</v>
      </c>
      <c r="B279" t="s">
        <v>24</v>
      </c>
      <c r="C279" t="s">
        <v>346</v>
      </c>
      <c r="D279" t="s">
        <v>21</v>
      </c>
      <c r="E279" t="s">
        <v>23</v>
      </c>
      <c r="F279" t="s">
        <v>21</v>
      </c>
      <c r="G279" t="s">
        <v>25</v>
      </c>
      <c r="H279" t="s">
        <v>344</v>
      </c>
      <c r="I279" t="s">
        <v>346</v>
      </c>
      <c r="J279" t="s">
        <v>6</v>
      </c>
      <c r="K279" t="s">
        <v>16</v>
      </c>
      <c r="P279" s="3" t="str">
        <f t="shared" si="84"/>
        <v>MFTADAZOTLJ</v>
      </c>
      <c r="Q279" s="2">
        <v>7491</v>
      </c>
      <c r="R279" s="4">
        <f t="shared" si="85"/>
        <v>3</v>
      </c>
      <c r="S279" t="str">
        <f t="shared" si="86"/>
        <v>M</v>
      </c>
      <c r="T279" t="str">
        <f t="shared" si="87"/>
        <v>F</v>
      </c>
      <c r="U279" t="str">
        <f t="shared" si="88"/>
        <v>T</v>
      </c>
      <c r="V279" t="str">
        <f t="shared" si="89"/>
        <v>A</v>
      </c>
      <c r="W279" t="str">
        <f t="shared" si="90"/>
        <v>D</v>
      </c>
      <c r="X279" t="str">
        <f t="shared" si="91"/>
        <v>A</v>
      </c>
      <c r="Y279" t="str">
        <f t="shared" si="92"/>
        <v>Z</v>
      </c>
      <c r="Z279" t="str">
        <f t="shared" si="93"/>
        <v>O</v>
      </c>
      <c r="AA279" t="str">
        <f t="shared" si="94"/>
        <v>T</v>
      </c>
      <c r="AB279" t="str">
        <f t="shared" si="95"/>
        <v>L</v>
      </c>
      <c r="AC279" t="str">
        <f t="shared" si="96"/>
        <v>J</v>
      </c>
      <c r="AD279" t="str">
        <f t="shared" si="97"/>
        <v/>
      </c>
      <c r="AE279" t="str">
        <f t="shared" si="98"/>
        <v/>
      </c>
      <c r="AF279" t="str">
        <f t="shared" si="99"/>
        <v/>
      </c>
      <c r="AG279" t="str">
        <f t="shared" si="100"/>
        <v/>
      </c>
    </row>
    <row r="280" spans="1:33" x14ac:dyDescent="0.25">
      <c r="A280" s="1" t="s">
        <v>27</v>
      </c>
      <c r="B280" t="s">
        <v>7</v>
      </c>
      <c r="C280" t="s">
        <v>20</v>
      </c>
      <c r="D280" t="s">
        <v>19</v>
      </c>
      <c r="E280" t="s">
        <v>24</v>
      </c>
      <c r="P280" s="3" t="str">
        <f t="shared" si="84"/>
        <v>SRKBF</v>
      </c>
      <c r="Q280" s="2">
        <v>9613</v>
      </c>
      <c r="R280" s="4">
        <f t="shared" si="85"/>
        <v>19</v>
      </c>
      <c r="S280" t="str">
        <f t="shared" si="86"/>
        <v>S</v>
      </c>
      <c r="T280" t="str">
        <f t="shared" si="87"/>
        <v>R</v>
      </c>
      <c r="U280" t="str">
        <f t="shared" si="88"/>
        <v>K</v>
      </c>
      <c r="V280" t="str">
        <f t="shared" si="89"/>
        <v>B</v>
      </c>
      <c r="W280" t="str">
        <f t="shared" si="90"/>
        <v>F</v>
      </c>
      <c r="X280" t="str">
        <f t="shared" si="91"/>
        <v/>
      </c>
      <c r="Y280" t="str">
        <f t="shared" si="92"/>
        <v/>
      </c>
      <c r="Z280" t="str">
        <f t="shared" si="93"/>
        <v/>
      </c>
      <c r="AA280" t="str">
        <f t="shared" si="94"/>
        <v/>
      </c>
      <c r="AB280" t="str">
        <f t="shared" si="95"/>
        <v/>
      </c>
      <c r="AC280" t="str">
        <f t="shared" si="96"/>
        <v/>
      </c>
      <c r="AD280" t="str">
        <f t="shared" si="97"/>
        <v/>
      </c>
      <c r="AE280" t="str">
        <f t="shared" si="98"/>
        <v/>
      </c>
      <c r="AF280" t="str">
        <f t="shared" si="99"/>
        <v/>
      </c>
      <c r="AG280" t="str">
        <f t="shared" si="100"/>
        <v/>
      </c>
    </row>
    <row r="281" spans="1:33" x14ac:dyDescent="0.25">
      <c r="A281" s="1" t="s">
        <v>13</v>
      </c>
      <c r="B281" t="s">
        <v>344</v>
      </c>
      <c r="C281" t="s">
        <v>345</v>
      </c>
      <c r="D281" t="s">
        <v>17</v>
      </c>
      <c r="P281" s="3" t="str">
        <f t="shared" si="84"/>
        <v>YOVI</v>
      </c>
      <c r="Q281" s="2">
        <v>7279</v>
      </c>
      <c r="R281" s="4">
        <f t="shared" si="85"/>
        <v>25</v>
      </c>
      <c r="S281" t="str">
        <f t="shared" si="86"/>
        <v>Y</v>
      </c>
      <c r="T281" t="str">
        <f t="shared" si="87"/>
        <v>O</v>
      </c>
      <c r="U281" t="str">
        <f t="shared" si="88"/>
        <v>V</v>
      </c>
      <c r="V281" t="str">
        <f t="shared" si="89"/>
        <v>I</v>
      </c>
      <c r="W281" t="str">
        <f t="shared" si="90"/>
        <v/>
      </c>
      <c r="X281" t="str">
        <f t="shared" si="91"/>
        <v/>
      </c>
      <c r="Y281" t="str">
        <f t="shared" si="92"/>
        <v/>
      </c>
      <c r="Z281" t="str">
        <f t="shared" si="93"/>
        <v/>
      </c>
      <c r="AA281" t="str">
        <f t="shared" si="94"/>
        <v/>
      </c>
      <c r="AB281" t="str">
        <f t="shared" si="95"/>
        <v/>
      </c>
      <c r="AC281" t="str">
        <f t="shared" si="96"/>
        <v/>
      </c>
      <c r="AD281" t="str">
        <f t="shared" si="97"/>
        <v/>
      </c>
      <c r="AE281" t="str">
        <f t="shared" si="98"/>
        <v/>
      </c>
      <c r="AF281" t="str">
        <f t="shared" si="99"/>
        <v/>
      </c>
      <c r="AG281" t="str">
        <f t="shared" si="100"/>
        <v/>
      </c>
    </row>
    <row r="282" spans="1:33" x14ac:dyDescent="0.25">
      <c r="A282" s="1" t="s">
        <v>344</v>
      </c>
      <c r="B282" t="s">
        <v>23</v>
      </c>
      <c r="C282" t="s">
        <v>26</v>
      </c>
      <c r="D282" t="s">
        <v>22</v>
      </c>
      <c r="E282" t="s">
        <v>5</v>
      </c>
      <c r="F282" t="s">
        <v>8</v>
      </c>
      <c r="G282" t="s">
        <v>10</v>
      </c>
      <c r="H282" t="s">
        <v>6</v>
      </c>
      <c r="P282" s="3" t="str">
        <f t="shared" si="84"/>
        <v>ODEHGCNL</v>
      </c>
      <c r="Q282" s="2">
        <v>9417</v>
      </c>
      <c r="R282" s="4">
        <f t="shared" si="85"/>
        <v>5</v>
      </c>
      <c r="S282" t="str">
        <f t="shared" si="86"/>
        <v>O</v>
      </c>
      <c r="T282" t="str">
        <f t="shared" si="87"/>
        <v>D</v>
      </c>
      <c r="U282" t="str">
        <f t="shared" si="88"/>
        <v>E</v>
      </c>
      <c r="V282" t="str">
        <f t="shared" si="89"/>
        <v>H</v>
      </c>
      <c r="W282" t="str">
        <f t="shared" si="90"/>
        <v>G</v>
      </c>
      <c r="X282" t="str">
        <f t="shared" si="91"/>
        <v>C</v>
      </c>
      <c r="Y282" t="str">
        <f t="shared" si="92"/>
        <v>N</v>
      </c>
      <c r="Z282" t="str">
        <f t="shared" si="93"/>
        <v>L</v>
      </c>
      <c r="AA282" t="str">
        <f t="shared" si="94"/>
        <v/>
      </c>
      <c r="AB282" t="str">
        <f t="shared" si="95"/>
        <v/>
      </c>
      <c r="AC282" t="str">
        <f t="shared" si="96"/>
        <v/>
      </c>
      <c r="AD282" t="str">
        <f t="shared" si="97"/>
        <v/>
      </c>
      <c r="AE282" t="str">
        <f t="shared" si="98"/>
        <v/>
      </c>
      <c r="AF282" t="str">
        <f t="shared" si="99"/>
        <v/>
      </c>
      <c r="AG282" t="str">
        <f t="shared" si="100"/>
        <v/>
      </c>
    </row>
    <row r="283" spans="1:33" x14ac:dyDescent="0.25">
      <c r="A283" s="1" t="s">
        <v>18</v>
      </c>
      <c r="B283" t="s">
        <v>20</v>
      </c>
      <c r="C283" t="s">
        <v>11</v>
      </c>
      <c r="D283" t="s">
        <v>7</v>
      </c>
      <c r="P283" s="3" t="str">
        <f t="shared" si="84"/>
        <v>WKMR</v>
      </c>
      <c r="Q283" s="2">
        <v>7396</v>
      </c>
      <c r="R283" s="4">
        <f t="shared" si="85"/>
        <v>12</v>
      </c>
      <c r="S283" t="str">
        <f t="shared" si="86"/>
        <v>W</v>
      </c>
      <c r="T283" t="str">
        <f t="shared" si="87"/>
        <v>K</v>
      </c>
      <c r="U283" t="str">
        <f t="shared" si="88"/>
        <v>M</v>
      </c>
      <c r="V283" t="str">
        <f t="shared" si="89"/>
        <v>R</v>
      </c>
      <c r="W283" t="str">
        <f t="shared" si="90"/>
        <v/>
      </c>
      <c r="X283" t="str">
        <f t="shared" si="91"/>
        <v/>
      </c>
      <c r="Y283" t="str">
        <f t="shared" si="92"/>
        <v/>
      </c>
      <c r="Z283" t="str">
        <f t="shared" si="93"/>
        <v/>
      </c>
      <c r="AA283" t="str">
        <f t="shared" si="94"/>
        <v/>
      </c>
      <c r="AB283" t="str">
        <f t="shared" si="95"/>
        <v/>
      </c>
      <c r="AC283" t="str">
        <f t="shared" si="96"/>
        <v/>
      </c>
      <c r="AD283" t="str">
        <f t="shared" si="97"/>
        <v/>
      </c>
      <c r="AE283" t="str">
        <f t="shared" si="98"/>
        <v/>
      </c>
      <c r="AF283" t="str">
        <f t="shared" si="99"/>
        <v/>
      </c>
      <c r="AG283" t="str">
        <f t="shared" si="100"/>
        <v/>
      </c>
    </row>
    <row r="284" spans="1:33" x14ac:dyDescent="0.25">
      <c r="A284" s="1" t="s">
        <v>15</v>
      </c>
      <c r="B284" t="s">
        <v>26</v>
      </c>
      <c r="C284" t="s">
        <v>19</v>
      </c>
      <c r="D284" t="s">
        <v>11</v>
      </c>
      <c r="E284" t="s">
        <v>15</v>
      </c>
      <c r="F284" t="s">
        <v>11</v>
      </c>
      <c r="P284" s="3" t="str">
        <f t="shared" si="84"/>
        <v>QEBMQM</v>
      </c>
      <c r="Q284" s="2">
        <v>1263</v>
      </c>
      <c r="R284" s="4">
        <f t="shared" si="85"/>
        <v>15</v>
      </c>
      <c r="S284" t="str">
        <f t="shared" si="86"/>
        <v>Q</v>
      </c>
      <c r="T284" t="str">
        <f t="shared" si="87"/>
        <v>E</v>
      </c>
      <c r="U284" t="str">
        <f t="shared" si="88"/>
        <v>B</v>
      </c>
      <c r="V284" t="str">
        <f t="shared" si="89"/>
        <v>M</v>
      </c>
      <c r="W284" t="str">
        <f t="shared" si="90"/>
        <v>Q</v>
      </c>
      <c r="X284" t="str">
        <f t="shared" si="91"/>
        <v>M</v>
      </c>
      <c r="Y284" t="str">
        <f t="shared" si="92"/>
        <v/>
      </c>
      <c r="Z284" t="str">
        <f t="shared" si="93"/>
        <v/>
      </c>
      <c r="AA284" t="str">
        <f t="shared" si="94"/>
        <v/>
      </c>
      <c r="AB284" t="str">
        <f t="shared" si="95"/>
        <v/>
      </c>
      <c r="AC284" t="str">
        <f t="shared" si="96"/>
        <v/>
      </c>
      <c r="AD284" t="str">
        <f t="shared" si="97"/>
        <v/>
      </c>
      <c r="AE284" t="str">
        <f t="shared" si="98"/>
        <v/>
      </c>
      <c r="AF284" t="str">
        <f t="shared" si="99"/>
        <v/>
      </c>
      <c r="AG284" t="str">
        <f t="shared" si="100"/>
        <v/>
      </c>
    </row>
    <row r="285" spans="1:33" x14ac:dyDescent="0.25">
      <c r="A285" s="1" t="s">
        <v>9</v>
      </c>
      <c r="B285" t="s">
        <v>17</v>
      </c>
      <c r="C285" t="s">
        <v>14</v>
      </c>
      <c r="D285" t="s">
        <v>344</v>
      </c>
      <c r="E285" t="s">
        <v>13</v>
      </c>
      <c r="P285" s="3" t="str">
        <f t="shared" si="84"/>
        <v>PIXOY</v>
      </c>
      <c r="Q285" s="2">
        <v>9766</v>
      </c>
      <c r="R285" s="4">
        <f t="shared" si="85"/>
        <v>16</v>
      </c>
      <c r="S285" t="str">
        <f t="shared" si="86"/>
        <v>P</v>
      </c>
      <c r="T285" t="str">
        <f t="shared" si="87"/>
        <v>I</v>
      </c>
      <c r="U285" t="str">
        <f t="shared" si="88"/>
        <v>X</v>
      </c>
      <c r="V285" t="str">
        <f t="shared" si="89"/>
        <v>O</v>
      </c>
      <c r="W285" t="str">
        <f t="shared" si="90"/>
        <v>Y</v>
      </c>
      <c r="X285" t="str">
        <f t="shared" si="91"/>
        <v/>
      </c>
      <c r="Y285" t="str">
        <f t="shared" si="92"/>
        <v/>
      </c>
      <c r="Z285" t="str">
        <f t="shared" si="93"/>
        <v/>
      </c>
      <c r="AA285" t="str">
        <f t="shared" si="94"/>
        <v/>
      </c>
      <c r="AB285" t="str">
        <f t="shared" si="95"/>
        <v/>
      </c>
      <c r="AC285" t="str">
        <f t="shared" si="96"/>
        <v/>
      </c>
      <c r="AD285" t="str">
        <f t="shared" si="97"/>
        <v/>
      </c>
      <c r="AE285" t="str">
        <f t="shared" si="98"/>
        <v/>
      </c>
      <c r="AF285" t="str">
        <f t="shared" si="99"/>
        <v/>
      </c>
      <c r="AG285" t="str">
        <f t="shared" si="100"/>
        <v/>
      </c>
    </row>
    <row r="286" spans="1:33" x14ac:dyDescent="0.25">
      <c r="A286" s="1" t="s">
        <v>22</v>
      </c>
      <c r="B286" t="s">
        <v>26</v>
      </c>
      <c r="C286" t="s">
        <v>6</v>
      </c>
      <c r="D286" t="s">
        <v>20</v>
      </c>
      <c r="E286" t="s">
        <v>27</v>
      </c>
      <c r="F286" t="s">
        <v>344</v>
      </c>
      <c r="G286" t="s">
        <v>5</v>
      </c>
      <c r="H286" t="s">
        <v>26</v>
      </c>
      <c r="P286" s="3" t="str">
        <f t="shared" si="84"/>
        <v>HELKSOGE</v>
      </c>
      <c r="Q286" s="2">
        <v>1584</v>
      </c>
      <c r="R286" s="4">
        <f t="shared" si="85"/>
        <v>24</v>
      </c>
      <c r="S286" t="str">
        <f t="shared" si="86"/>
        <v>H</v>
      </c>
      <c r="T286" t="str">
        <f t="shared" si="87"/>
        <v>E</v>
      </c>
      <c r="U286" t="str">
        <f t="shared" si="88"/>
        <v>L</v>
      </c>
      <c r="V286" t="str">
        <f t="shared" si="89"/>
        <v>K</v>
      </c>
      <c r="W286" t="str">
        <f t="shared" si="90"/>
        <v>S</v>
      </c>
      <c r="X286" t="str">
        <f t="shared" si="91"/>
        <v>O</v>
      </c>
      <c r="Y286" t="str">
        <f t="shared" si="92"/>
        <v>G</v>
      </c>
      <c r="Z286" t="str">
        <f t="shared" si="93"/>
        <v>E</v>
      </c>
      <c r="AA286" t="str">
        <f t="shared" si="94"/>
        <v/>
      </c>
      <c r="AB286" t="str">
        <f t="shared" si="95"/>
        <v/>
      </c>
      <c r="AC286" t="str">
        <f t="shared" si="96"/>
        <v/>
      </c>
      <c r="AD286" t="str">
        <f t="shared" si="97"/>
        <v/>
      </c>
      <c r="AE286" t="str">
        <f t="shared" si="98"/>
        <v/>
      </c>
      <c r="AF286" t="str">
        <f t="shared" si="99"/>
        <v/>
      </c>
      <c r="AG286" t="str">
        <f t="shared" si="100"/>
        <v/>
      </c>
    </row>
    <row r="287" spans="1:33" x14ac:dyDescent="0.25">
      <c r="A287" s="1" t="s">
        <v>23</v>
      </c>
      <c r="B287" t="s">
        <v>24</v>
      </c>
      <c r="C287" t="s">
        <v>19</v>
      </c>
      <c r="D287" t="s">
        <v>14</v>
      </c>
      <c r="E287" t="s">
        <v>345</v>
      </c>
      <c r="P287" s="3" t="str">
        <f t="shared" si="84"/>
        <v>DFBXV</v>
      </c>
      <c r="Q287" s="2">
        <v>7015</v>
      </c>
      <c r="R287" s="4">
        <f t="shared" si="85"/>
        <v>21</v>
      </c>
      <c r="S287" t="str">
        <f t="shared" si="86"/>
        <v>D</v>
      </c>
      <c r="T287" t="str">
        <f t="shared" si="87"/>
        <v>F</v>
      </c>
      <c r="U287" t="str">
        <f t="shared" si="88"/>
        <v>B</v>
      </c>
      <c r="V287" t="str">
        <f t="shared" si="89"/>
        <v>X</v>
      </c>
      <c r="W287" t="str">
        <f t="shared" si="90"/>
        <v>V</v>
      </c>
      <c r="X287" t="str">
        <f t="shared" si="91"/>
        <v/>
      </c>
      <c r="Y287" t="str">
        <f t="shared" si="92"/>
        <v/>
      </c>
      <c r="Z287" t="str">
        <f t="shared" si="93"/>
        <v/>
      </c>
      <c r="AA287" t="str">
        <f t="shared" si="94"/>
        <v/>
      </c>
      <c r="AB287" t="str">
        <f t="shared" si="95"/>
        <v/>
      </c>
      <c r="AC287" t="str">
        <f t="shared" si="96"/>
        <v/>
      </c>
      <c r="AD287" t="str">
        <f t="shared" si="97"/>
        <v/>
      </c>
      <c r="AE287" t="str">
        <f t="shared" si="98"/>
        <v/>
      </c>
      <c r="AF287" t="str">
        <f t="shared" si="99"/>
        <v/>
      </c>
      <c r="AG287" t="str">
        <f t="shared" si="100"/>
        <v/>
      </c>
    </row>
    <row r="288" spans="1:33" x14ac:dyDescent="0.25">
      <c r="A288" s="1" t="s">
        <v>8</v>
      </c>
      <c r="B288" t="s">
        <v>14</v>
      </c>
      <c r="C288" t="s">
        <v>344</v>
      </c>
      <c r="D288" t="s">
        <v>6</v>
      </c>
      <c r="E288" t="s">
        <v>20</v>
      </c>
      <c r="P288" s="3" t="str">
        <f t="shared" si="84"/>
        <v>CXOLK</v>
      </c>
      <c r="Q288" s="2">
        <v>9359</v>
      </c>
      <c r="R288" s="4">
        <f t="shared" si="85"/>
        <v>25</v>
      </c>
      <c r="S288" t="str">
        <f t="shared" si="86"/>
        <v>C</v>
      </c>
      <c r="T288" t="str">
        <f t="shared" si="87"/>
        <v>X</v>
      </c>
      <c r="U288" t="str">
        <f t="shared" si="88"/>
        <v>O</v>
      </c>
      <c r="V288" t="str">
        <f t="shared" si="89"/>
        <v>L</v>
      </c>
      <c r="W288" t="str">
        <f t="shared" si="90"/>
        <v>K</v>
      </c>
      <c r="X288" t="str">
        <f t="shared" si="91"/>
        <v/>
      </c>
      <c r="Y288" t="str">
        <f t="shared" si="92"/>
        <v/>
      </c>
      <c r="Z288" t="str">
        <f t="shared" si="93"/>
        <v/>
      </c>
      <c r="AA288" t="str">
        <f t="shared" si="94"/>
        <v/>
      </c>
      <c r="AB288" t="str">
        <f t="shared" si="95"/>
        <v/>
      </c>
      <c r="AC288" t="str">
        <f t="shared" si="96"/>
        <v/>
      </c>
      <c r="AD288" t="str">
        <f t="shared" si="97"/>
        <v/>
      </c>
      <c r="AE288" t="str">
        <f t="shared" si="98"/>
        <v/>
      </c>
      <c r="AF288" t="str">
        <f t="shared" si="99"/>
        <v/>
      </c>
      <c r="AG288" t="str">
        <f t="shared" si="100"/>
        <v/>
      </c>
    </row>
    <row r="289" spans="1:33" x14ac:dyDescent="0.25">
      <c r="A289" s="1" t="s">
        <v>14</v>
      </c>
      <c r="B289" t="s">
        <v>26</v>
      </c>
      <c r="C289" t="s">
        <v>16</v>
      </c>
      <c r="D289" t="s">
        <v>19</v>
      </c>
      <c r="E289" t="s">
        <v>22</v>
      </c>
      <c r="F289" t="s">
        <v>26</v>
      </c>
      <c r="G289" t="s">
        <v>25</v>
      </c>
      <c r="H289" t="s">
        <v>9</v>
      </c>
      <c r="P289" s="3" t="str">
        <f t="shared" si="84"/>
        <v>XEJBHEZP</v>
      </c>
      <c r="Q289" s="2">
        <v>1307</v>
      </c>
      <c r="R289" s="4">
        <f t="shared" si="85"/>
        <v>7</v>
      </c>
      <c r="S289" t="str">
        <f t="shared" si="86"/>
        <v>X</v>
      </c>
      <c r="T289" t="str">
        <f t="shared" si="87"/>
        <v>E</v>
      </c>
      <c r="U289" t="str">
        <f t="shared" si="88"/>
        <v>J</v>
      </c>
      <c r="V289" t="str">
        <f t="shared" si="89"/>
        <v>B</v>
      </c>
      <c r="W289" t="str">
        <f t="shared" si="90"/>
        <v>H</v>
      </c>
      <c r="X289" t="str">
        <f t="shared" si="91"/>
        <v>E</v>
      </c>
      <c r="Y289" t="str">
        <f t="shared" si="92"/>
        <v>Z</v>
      </c>
      <c r="Z289" t="str">
        <f t="shared" si="93"/>
        <v>P</v>
      </c>
      <c r="AA289" t="str">
        <f t="shared" si="94"/>
        <v/>
      </c>
      <c r="AB289" t="str">
        <f t="shared" si="95"/>
        <v/>
      </c>
      <c r="AC289" t="str">
        <f t="shared" si="96"/>
        <v/>
      </c>
      <c r="AD289" t="str">
        <f t="shared" si="97"/>
        <v/>
      </c>
      <c r="AE289" t="str">
        <f t="shared" si="98"/>
        <v/>
      </c>
      <c r="AF289" t="str">
        <f t="shared" si="99"/>
        <v/>
      </c>
      <c r="AG289" t="str">
        <f t="shared" si="100"/>
        <v/>
      </c>
    </row>
    <row r="290" spans="1:33" x14ac:dyDescent="0.25">
      <c r="A290" s="1" t="s">
        <v>14</v>
      </c>
      <c r="B290" t="s">
        <v>17</v>
      </c>
      <c r="C290" t="s">
        <v>6</v>
      </c>
      <c r="D290" t="s">
        <v>12</v>
      </c>
      <c r="E290" t="s">
        <v>15</v>
      </c>
      <c r="F290" t="s">
        <v>25</v>
      </c>
      <c r="G290" t="s">
        <v>26</v>
      </c>
      <c r="H290" t="s">
        <v>16</v>
      </c>
      <c r="I290" t="s">
        <v>19</v>
      </c>
      <c r="J290" t="s">
        <v>25</v>
      </c>
      <c r="P290" s="3" t="str">
        <f t="shared" si="84"/>
        <v>XILUQZEJBZ</v>
      </c>
      <c r="Q290" s="2">
        <v>5115</v>
      </c>
      <c r="R290" s="4">
        <f t="shared" si="85"/>
        <v>19</v>
      </c>
      <c r="S290" t="str">
        <f t="shared" si="86"/>
        <v>X</v>
      </c>
      <c r="T290" t="str">
        <f t="shared" si="87"/>
        <v>I</v>
      </c>
      <c r="U290" t="str">
        <f t="shared" si="88"/>
        <v>L</v>
      </c>
      <c r="V290" t="str">
        <f t="shared" si="89"/>
        <v>U</v>
      </c>
      <c r="W290" t="str">
        <f t="shared" si="90"/>
        <v>Q</v>
      </c>
      <c r="X290" t="str">
        <f t="shared" si="91"/>
        <v>Z</v>
      </c>
      <c r="Y290" t="str">
        <f t="shared" si="92"/>
        <v>E</v>
      </c>
      <c r="Z290" t="str">
        <f t="shared" si="93"/>
        <v>J</v>
      </c>
      <c r="AA290" t="str">
        <f t="shared" si="94"/>
        <v>B</v>
      </c>
      <c r="AB290" t="str">
        <f t="shared" si="95"/>
        <v>Z</v>
      </c>
      <c r="AC290" t="str">
        <f t="shared" si="96"/>
        <v/>
      </c>
      <c r="AD290" t="str">
        <f t="shared" si="97"/>
        <v/>
      </c>
      <c r="AE290" t="str">
        <f t="shared" si="98"/>
        <v/>
      </c>
      <c r="AF290" t="str">
        <f t="shared" si="99"/>
        <v/>
      </c>
      <c r="AG290" t="str">
        <f t="shared" si="100"/>
        <v/>
      </c>
    </row>
    <row r="291" spans="1:33" x14ac:dyDescent="0.25">
      <c r="A291" s="1" t="s">
        <v>9</v>
      </c>
      <c r="B291" t="s">
        <v>11</v>
      </c>
      <c r="C291" t="s">
        <v>25</v>
      </c>
      <c r="D291" t="s">
        <v>12</v>
      </c>
      <c r="E291" t="s">
        <v>15</v>
      </c>
      <c r="F291" t="s">
        <v>14</v>
      </c>
      <c r="G291" t="s">
        <v>15</v>
      </c>
      <c r="H291" t="s">
        <v>17</v>
      </c>
      <c r="I291" t="s">
        <v>12</v>
      </c>
      <c r="J291" t="s">
        <v>344</v>
      </c>
      <c r="K291" t="s">
        <v>6</v>
      </c>
      <c r="P291" s="3" t="str">
        <f t="shared" si="84"/>
        <v>PMZUQXQIUOL</v>
      </c>
      <c r="Q291" s="2">
        <v>1782</v>
      </c>
      <c r="R291" s="4">
        <f t="shared" si="85"/>
        <v>14</v>
      </c>
      <c r="S291" t="str">
        <f t="shared" si="86"/>
        <v>P</v>
      </c>
      <c r="T291" t="str">
        <f t="shared" si="87"/>
        <v>M</v>
      </c>
      <c r="U291" t="str">
        <f t="shared" si="88"/>
        <v>Z</v>
      </c>
      <c r="V291" t="str">
        <f t="shared" si="89"/>
        <v>U</v>
      </c>
      <c r="W291" t="str">
        <f t="shared" si="90"/>
        <v>Q</v>
      </c>
      <c r="X291" t="str">
        <f t="shared" si="91"/>
        <v>X</v>
      </c>
      <c r="Y291" t="str">
        <f t="shared" si="92"/>
        <v>Q</v>
      </c>
      <c r="Z291" t="str">
        <f t="shared" si="93"/>
        <v>I</v>
      </c>
      <c r="AA291" t="str">
        <f t="shared" si="94"/>
        <v>U</v>
      </c>
      <c r="AB291" t="str">
        <f t="shared" si="95"/>
        <v>O</v>
      </c>
      <c r="AC291" t="str">
        <f t="shared" si="96"/>
        <v>L</v>
      </c>
      <c r="AD291" t="str">
        <f t="shared" si="97"/>
        <v/>
      </c>
      <c r="AE291" t="str">
        <f t="shared" si="98"/>
        <v/>
      </c>
      <c r="AF291" t="str">
        <f t="shared" si="99"/>
        <v/>
      </c>
      <c r="AG291" t="str">
        <f t="shared" si="100"/>
        <v/>
      </c>
    </row>
    <row r="292" spans="1:33" x14ac:dyDescent="0.25">
      <c r="A292" s="1" t="s">
        <v>22</v>
      </c>
      <c r="B292" t="s">
        <v>23</v>
      </c>
      <c r="C292" t="s">
        <v>14</v>
      </c>
      <c r="D292" t="s">
        <v>8</v>
      </c>
      <c r="E292" t="s">
        <v>345</v>
      </c>
      <c r="F292" t="s">
        <v>5</v>
      </c>
      <c r="G292" t="s">
        <v>25</v>
      </c>
      <c r="H292" t="s">
        <v>7</v>
      </c>
      <c r="I292" t="s">
        <v>23</v>
      </c>
      <c r="J292" t="s">
        <v>14</v>
      </c>
      <c r="K292" t="s">
        <v>12</v>
      </c>
      <c r="P292" s="3" t="str">
        <f t="shared" si="84"/>
        <v>HDXCVGZRDXU</v>
      </c>
      <c r="Q292" s="2">
        <v>2311</v>
      </c>
      <c r="R292" s="4">
        <f t="shared" si="85"/>
        <v>23</v>
      </c>
      <c r="S292" t="str">
        <f t="shared" si="86"/>
        <v>H</v>
      </c>
      <c r="T292" t="str">
        <f t="shared" si="87"/>
        <v>D</v>
      </c>
      <c r="U292" t="str">
        <f t="shared" si="88"/>
        <v>X</v>
      </c>
      <c r="V292" t="str">
        <f t="shared" si="89"/>
        <v>C</v>
      </c>
      <c r="W292" t="str">
        <f t="shared" si="90"/>
        <v>V</v>
      </c>
      <c r="X292" t="str">
        <f t="shared" si="91"/>
        <v>G</v>
      </c>
      <c r="Y292" t="str">
        <f t="shared" si="92"/>
        <v>Z</v>
      </c>
      <c r="Z292" t="str">
        <f t="shared" si="93"/>
        <v>R</v>
      </c>
      <c r="AA292" t="str">
        <f t="shared" si="94"/>
        <v>D</v>
      </c>
      <c r="AB292" t="str">
        <f t="shared" si="95"/>
        <v>X</v>
      </c>
      <c r="AC292" t="str">
        <f t="shared" si="96"/>
        <v>U</v>
      </c>
      <c r="AD292" t="str">
        <f t="shared" si="97"/>
        <v/>
      </c>
      <c r="AE292" t="str">
        <f t="shared" si="98"/>
        <v/>
      </c>
      <c r="AF292" t="str">
        <f t="shared" si="99"/>
        <v/>
      </c>
      <c r="AG292" t="str">
        <f t="shared" si="100"/>
        <v/>
      </c>
    </row>
    <row r="293" spans="1:33" x14ac:dyDescent="0.25">
      <c r="A293" s="1" t="s">
        <v>17</v>
      </c>
      <c r="B293" t="s">
        <v>22</v>
      </c>
      <c r="C293" t="s">
        <v>24</v>
      </c>
      <c r="D293" t="s">
        <v>22</v>
      </c>
      <c r="E293" t="s">
        <v>20</v>
      </c>
      <c r="F293" t="s">
        <v>6</v>
      </c>
      <c r="G293" t="s">
        <v>23</v>
      </c>
      <c r="H293" t="s">
        <v>19</v>
      </c>
      <c r="P293" s="3" t="str">
        <f t="shared" si="84"/>
        <v>IHFHKLDB</v>
      </c>
      <c r="Q293" s="2">
        <v>463</v>
      </c>
      <c r="R293" s="4">
        <f t="shared" si="85"/>
        <v>21</v>
      </c>
      <c r="S293" t="str">
        <f t="shared" si="86"/>
        <v>I</v>
      </c>
      <c r="T293" t="str">
        <f t="shared" si="87"/>
        <v>H</v>
      </c>
      <c r="U293" t="str">
        <f t="shared" si="88"/>
        <v>F</v>
      </c>
      <c r="V293" t="str">
        <f t="shared" si="89"/>
        <v>H</v>
      </c>
      <c r="W293" t="str">
        <f t="shared" si="90"/>
        <v>K</v>
      </c>
      <c r="X293" t="str">
        <f t="shared" si="91"/>
        <v>L</v>
      </c>
      <c r="Y293" t="str">
        <f t="shared" si="92"/>
        <v>D</v>
      </c>
      <c r="Z293" t="str">
        <f t="shared" si="93"/>
        <v>B</v>
      </c>
      <c r="AA293" t="str">
        <f t="shared" si="94"/>
        <v/>
      </c>
      <c r="AB293" t="str">
        <f t="shared" si="95"/>
        <v/>
      </c>
      <c r="AC293" t="str">
        <f t="shared" si="96"/>
        <v/>
      </c>
      <c r="AD293" t="str">
        <f t="shared" si="97"/>
        <v/>
      </c>
      <c r="AE293" t="str">
        <f t="shared" si="98"/>
        <v/>
      </c>
      <c r="AF293" t="str">
        <f t="shared" si="99"/>
        <v/>
      </c>
      <c r="AG293" t="str">
        <f t="shared" si="100"/>
        <v/>
      </c>
    </row>
    <row r="294" spans="1:33" x14ac:dyDescent="0.25">
      <c r="A294" s="1" t="s">
        <v>5</v>
      </c>
      <c r="B294" t="s">
        <v>25</v>
      </c>
      <c r="C294" t="s">
        <v>345</v>
      </c>
      <c r="D294" t="s">
        <v>20</v>
      </c>
      <c r="E294" t="s">
        <v>17</v>
      </c>
      <c r="F294" t="s">
        <v>6</v>
      </c>
      <c r="G294" t="s">
        <v>16</v>
      </c>
      <c r="H294" t="s">
        <v>15</v>
      </c>
      <c r="I294" t="s">
        <v>19</v>
      </c>
      <c r="J294" t="s">
        <v>7</v>
      </c>
      <c r="P294" s="3" t="str">
        <f t="shared" si="84"/>
        <v>GZVKILJQBR</v>
      </c>
      <c r="Q294" s="2">
        <v>4049</v>
      </c>
      <c r="R294" s="4">
        <f t="shared" si="85"/>
        <v>19</v>
      </c>
      <c r="S294" t="str">
        <f t="shared" si="86"/>
        <v>G</v>
      </c>
      <c r="T294" t="str">
        <f t="shared" si="87"/>
        <v>Z</v>
      </c>
      <c r="U294" t="str">
        <f t="shared" si="88"/>
        <v>V</v>
      </c>
      <c r="V294" t="str">
        <f t="shared" si="89"/>
        <v>K</v>
      </c>
      <c r="W294" t="str">
        <f t="shared" si="90"/>
        <v>I</v>
      </c>
      <c r="X294" t="str">
        <f t="shared" si="91"/>
        <v>L</v>
      </c>
      <c r="Y294" t="str">
        <f t="shared" si="92"/>
        <v>J</v>
      </c>
      <c r="Z294" t="str">
        <f t="shared" si="93"/>
        <v>Q</v>
      </c>
      <c r="AA294" t="str">
        <f t="shared" si="94"/>
        <v>B</v>
      </c>
      <c r="AB294" t="str">
        <f t="shared" si="95"/>
        <v>R</v>
      </c>
      <c r="AC294" t="str">
        <f t="shared" si="96"/>
        <v/>
      </c>
      <c r="AD294" t="str">
        <f t="shared" si="97"/>
        <v/>
      </c>
      <c r="AE294" t="str">
        <f t="shared" si="98"/>
        <v/>
      </c>
      <c r="AF294" t="str">
        <f t="shared" si="99"/>
        <v/>
      </c>
      <c r="AG294" t="str">
        <f t="shared" si="100"/>
        <v/>
      </c>
    </row>
    <row r="295" spans="1:33" x14ac:dyDescent="0.25">
      <c r="A295" s="1" t="s">
        <v>5</v>
      </c>
      <c r="B295" t="s">
        <v>23</v>
      </c>
      <c r="C295" t="s">
        <v>25</v>
      </c>
      <c r="D295" t="s">
        <v>23</v>
      </c>
      <c r="E295" t="s">
        <v>22</v>
      </c>
      <c r="F295" t="s">
        <v>344</v>
      </c>
      <c r="P295" s="3" t="str">
        <f t="shared" si="84"/>
        <v>GDZDHO</v>
      </c>
      <c r="Q295" s="2">
        <v>1317</v>
      </c>
      <c r="R295" s="4">
        <f t="shared" si="85"/>
        <v>17</v>
      </c>
      <c r="S295" t="str">
        <f t="shared" si="86"/>
        <v>G</v>
      </c>
      <c r="T295" t="str">
        <f t="shared" si="87"/>
        <v>D</v>
      </c>
      <c r="U295" t="str">
        <f t="shared" si="88"/>
        <v>Z</v>
      </c>
      <c r="V295" t="str">
        <f t="shared" si="89"/>
        <v>D</v>
      </c>
      <c r="W295" t="str">
        <f t="shared" si="90"/>
        <v>H</v>
      </c>
      <c r="X295" t="str">
        <f t="shared" si="91"/>
        <v>O</v>
      </c>
      <c r="Y295" t="str">
        <f t="shared" si="92"/>
        <v/>
      </c>
      <c r="Z295" t="str">
        <f t="shared" si="93"/>
        <v/>
      </c>
      <c r="AA295" t="str">
        <f t="shared" si="94"/>
        <v/>
      </c>
      <c r="AB295" t="str">
        <f t="shared" si="95"/>
        <v/>
      </c>
      <c r="AC295" t="str">
        <f t="shared" si="96"/>
        <v/>
      </c>
      <c r="AD295" t="str">
        <f t="shared" si="97"/>
        <v/>
      </c>
      <c r="AE295" t="str">
        <f t="shared" si="98"/>
        <v/>
      </c>
      <c r="AF295" t="str">
        <f t="shared" si="99"/>
        <v/>
      </c>
      <c r="AG295" t="str">
        <f t="shared" si="100"/>
        <v/>
      </c>
    </row>
    <row r="296" spans="1:33" x14ac:dyDescent="0.25">
      <c r="A296" s="1" t="s">
        <v>11</v>
      </c>
      <c r="B296" t="s">
        <v>14</v>
      </c>
      <c r="C296" t="s">
        <v>12</v>
      </c>
      <c r="D296" t="s">
        <v>10</v>
      </c>
      <c r="E296" t="s">
        <v>9</v>
      </c>
      <c r="F296" t="s">
        <v>16</v>
      </c>
      <c r="P296" s="3" t="str">
        <f t="shared" si="84"/>
        <v>MXUNPJ</v>
      </c>
      <c r="Q296" s="2">
        <v>9449</v>
      </c>
      <c r="R296" s="4">
        <f t="shared" si="85"/>
        <v>11</v>
      </c>
      <c r="S296" t="str">
        <f t="shared" si="86"/>
        <v>M</v>
      </c>
      <c r="T296" t="str">
        <f t="shared" si="87"/>
        <v>X</v>
      </c>
      <c r="U296" t="str">
        <f t="shared" si="88"/>
        <v>U</v>
      </c>
      <c r="V296" t="str">
        <f t="shared" si="89"/>
        <v>N</v>
      </c>
      <c r="W296" t="str">
        <f t="shared" si="90"/>
        <v>P</v>
      </c>
      <c r="X296" t="str">
        <f t="shared" si="91"/>
        <v>J</v>
      </c>
      <c r="Y296" t="str">
        <f t="shared" si="92"/>
        <v/>
      </c>
      <c r="Z296" t="str">
        <f t="shared" si="93"/>
        <v/>
      </c>
      <c r="AA296" t="str">
        <f t="shared" si="94"/>
        <v/>
      </c>
      <c r="AB296" t="str">
        <f t="shared" si="95"/>
        <v/>
      </c>
      <c r="AC296" t="str">
        <f t="shared" si="96"/>
        <v/>
      </c>
      <c r="AD296" t="str">
        <f t="shared" si="97"/>
        <v/>
      </c>
      <c r="AE296" t="str">
        <f t="shared" si="98"/>
        <v/>
      </c>
      <c r="AF296" t="str">
        <f t="shared" si="99"/>
        <v/>
      </c>
      <c r="AG296" t="str">
        <f t="shared" si="100"/>
        <v/>
      </c>
    </row>
    <row r="297" spans="1:33" x14ac:dyDescent="0.25">
      <c r="A297" s="1" t="s">
        <v>21</v>
      </c>
      <c r="B297" t="s">
        <v>5</v>
      </c>
      <c r="C297" t="s">
        <v>345</v>
      </c>
      <c r="D297" t="s">
        <v>24</v>
      </c>
      <c r="P297" s="3" t="str">
        <f t="shared" si="84"/>
        <v>AGVF</v>
      </c>
      <c r="Q297" s="2">
        <v>1739</v>
      </c>
      <c r="R297" s="4">
        <f t="shared" si="85"/>
        <v>23</v>
      </c>
      <c r="S297" t="str">
        <f t="shared" si="86"/>
        <v>A</v>
      </c>
      <c r="T297" t="str">
        <f t="shared" si="87"/>
        <v>G</v>
      </c>
      <c r="U297" t="str">
        <f t="shared" si="88"/>
        <v>V</v>
      </c>
      <c r="V297" t="str">
        <f t="shared" si="89"/>
        <v>F</v>
      </c>
      <c r="W297" t="str">
        <f t="shared" si="90"/>
        <v/>
      </c>
      <c r="X297" t="str">
        <f t="shared" si="91"/>
        <v/>
      </c>
      <c r="Y297" t="str">
        <f t="shared" si="92"/>
        <v/>
      </c>
      <c r="Z297" t="str">
        <f t="shared" si="93"/>
        <v/>
      </c>
      <c r="AA297" t="str">
        <f t="shared" si="94"/>
        <v/>
      </c>
      <c r="AB297" t="str">
        <f t="shared" si="95"/>
        <v/>
      </c>
      <c r="AC297" t="str">
        <f t="shared" si="96"/>
        <v/>
      </c>
      <c r="AD297" t="str">
        <f t="shared" si="97"/>
        <v/>
      </c>
      <c r="AE297" t="str">
        <f t="shared" si="98"/>
        <v/>
      </c>
      <c r="AF297" t="str">
        <f t="shared" si="99"/>
        <v/>
      </c>
      <c r="AG297" t="str">
        <f t="shared" si="100"/>
        <v/>
      </c>
    </row>
    <row r="298" spans="1:33" x14ac:dyDescent="0.25">
      <c r="A298" s="1" t="s">
        <v>12</v>
      </c>
      <c r="B298" t="s">
        <v>8</v>
      </c>
      <c r="C298" t="s">
        <v>25</v>
      </c>
      <c r="D298" t="s">
        <v>344</v>
      </c>
      <c r="E298" t="s">
        <v>9</v>
      </c>
      <c r="P298" s="3" t="str">
        <f t="shared" si="84"/>
        <v>UCZOP</v>
      </c>
      <c r="Q298" s="2">
        <v>7686</v>
      </c>
      <c r="R298" s="4">
        <f t="shared" si="85"/>
        <v>16</v>
      </c>
      <c r="S298" t="str">
        <f t="shared" si="86"/>
        <v>U</v>
      </c>
      <c r="T298" t="str">
        <f t="shared" si="87"/>
        <v>C</v>
      </c>
      <c r="U298" t="str">
        <f t="shared" si="88"/>
        <v>Z</v>
      </c>
      <c r="V298" t="str">
        <f t="shared" si="89"/>
        <v>O</v>
      </c>
      <c r="W298" t="str">
        <f t="shared" si="90"/>
        <v>P</v>
      </c>
      <c r="X298" t="str">
        <f t="shared" si="91"/>
        <v/>
      </c>
      <c r="Y298" t="str">
        <f t="shared" si="92"/>
        <v/>
      </c>
      <c r="Z298" t="str">
        <f t="shared" si="93"/>
        <v/>
      </c>
      <c r="AA298" t="str">
        <f t="shared" si="94"/>
        <v/>
      </c>
      <c r="AB298" t="str">
        <f t="shared" si="95"/>
        <v/>
      </c>
      <c r="AC298" t="str">
        <f t="shared" si="96"/>
        <v/>
      </c>
      <c r="AD298" t="str">
        <f t="shared" si="97"/>
        <v/>
      </c>
      <c r="AE298" t="str">
        <f t="shared" si="98"/>
        <v/>
      </c>
      <c r="AF298" t="str">
        <f t="shared" si="99"/>
        <v/>
      </c>
      <c r="AG298" t="str">
        <f t="shared" si="100"/>
        <v/>
      </c>
    </row>
    <row r="299" spans="1:33" x14ac:dyDescent="0.25">
      <c r="A299" s="1" t="s">
        <v>8</v>
      </c>
      <c r="B299" t="s">
        <v>26</v>
      </c>
      <c r="C299" t="s">
        <v>19</v>
      </c>
      <c r="D299" t="s">
        <v>17</v>
      </c>
      <c r="E299" t="s">
        <v>21</v>
      </c>
      <c r="F299" t="s">
        <v>13</v>
      </c>
      <c r="P299" s="3" t="str">
        <f t="shared" si="84"/>
        <v>CEBIAY</v>
      </c>
      <c r="Q299" s="2">
        <v>5192</v>
      </c>
      <c r="R299" s="4">
        <f t="shared" si="85"/>
        <v>18</v>
      </c>
      <c r="S299" t="str">
        <f t="shared" si="86"/>
        <v>C</v>
      </c>
      <c r="T299" t="str">
        <f t="shared" si="87"/>
        <v>E</v>
      </c>
      <c r="U299" t="str">
        <f t="shared" si="88"/>
        <v>B</v>
      </c>
      <c r="V299" t="str">
        <f t="shared" si="89"/>
        <v>I</v>
      </c>
      <c r="W299" t="str">
        <f t="shared" si="90"/>
        <v>A</v>
      </c>
      <c r="X299" t="str">
        <f t="shared" si="91"/>
        <v>Y</v>
      </c>
      <c r="Y299" t="str">
        <f t="shared" si="92"/>
        <v/>
      </c>
      <c r="Z299" t="str">
        <f t="shared" si="93"/>
        <v/>
      </c>
      <c r="AA299" t="str">
        <f t="shared" si="94"/>
        <v/>
      </c>
      <c r="AB299" t="str">
        <f t="shared" si="95"/>
        <v/>
      </c>
      <c r="AC299" t="str">
        <f t="shared" si="96"/>
        <v/>
      </c>
      <c r="AD299" t="str">
        <f t="shared" si="97"/>
        <v/>
      </c>
      <c r="AE299" t="str">
        <f t="shared" si="98"/>
        <v/>
      </c>
      <c r="AF299" t="str">
        <f t="shared" si="99"/>
        <v/>
      </c>
      <c r="AG299" t="str">
        <f t="shared" si="100"/>
        <v/>
      </c>
    </row>
    <row r="300" spans="1:33" x14ac:dyDescent="0.25">
      <c r="A300" s="1" t="s">
        <v>14</v>
      </c>
      <c r="B300" t="s">
        <v>6</v>
      </c>
      <c r="C300" t="s">
        <v>12</v>
      </c>
      <c r="D300" t="s">
        <v>9</v>
      </c>
      <c r="E300" t="s">
        <v>22</v>
      </c>
      <c r="F300" t="s">
        <v>23</v>
      </c>
      <c r="G300" t="s">
        <v>345</v>
      </c>
      <c r="H300" t="s">
        <v>346</v>
      </c>
      <c r="P300" s="3" t="str">
        <f t="shared" si="84"/>
        <v>XLUPHDVT</v>
      </c>
      <c r="Q300" s="2">
        <v>3289</v>
      </c>
      <c r="R300" s="4">
        <f t="shared" si="85"/>
        <v>13</v>
      </c>
      <c r="S300" t="str">
        <f t="shared" si="86"/>
        <v>X</v>
      </c>
      <c r="T300" t="str">
        <f t="shared" si="87"/>
        <v>L</v>
      </c>
      <c r="U300" t="str">
        <f t="shared" si="88"/>
        <v>U</v>
      </c>
      <c r="V300" t="str">
        <f t="shared" si="89"/>
        <v>P</v>
      </c>
      <c r="W300" t="str">
        <f t="shared" si="90"/>
        <v>H</v>
      </c>
      <c r="X300" t="str">
        <f t="shared" si="91"/>
        <v>D</v>
      </c>
      <c r="Y300" t="str">
        <f t="shared" si="92"/>
        <v>V</v>
      </c>
      <c r="Z300" t="str">
        <f t="shared" si="93"/>
        <v>T</v>
      </c>
      <c r="AA300" t="str">
        <f t="shared" si="94"/>
        <v/>
      </c>
      <c r="AB300" t="str">
        <f t="shared" si="95"/>
        <v/>
      </c>
      <c r="AC300" t="str">
        <f t="shared" si="96"/>
        <v/>
      </c>
      <c r="AD300" t="str">
        <f t="shared" si="97"/>
        <v/>
      </c>
      <c r="AE300" t="str">
        <f t="shared" si="98"/>
        <v/>
      </c>
      <c r="AF300" t="str">
        <f t="shared" si="99"/>
        <v/>
      </c>
      <c r="AG300" t="str">
        <f t="shared" si="100"/>
        <v/>
      </c>
    </row>
    <row r="301" spans="1:33" x14ac:dyDescent="0.25">
      <c r="A301" s="1" t="s">
        <v>27</v>
      </c>
      <c r="B301" t="s">
        <v>344</v>
      </c>
      <c r="C301" t="s">
        <v>345</v>
      </c>
      <c r="D301" t="s">
        <v>20</v>
      </c>
      <c r="E301" t="s">
        <v>22</v>
      </c>
      <c r="F301" t="s">
        <v>21</v>
      </c>
      <c r="G301" t="s">
        <v>5</v>
      </c>
      <c r="P301" s="3" t="str">
        <f t="shared" si="84"/>
        <v>SOVKHAG</v>
      </c>
      <c r="Q301" s="2">
        <v>4912</v>
      </c>
      <c r="R301" s="4">
        <f t="shared" si="85"/>
        <v>24</v>
      </c>
      <c r="S301" t="str">
        <f t="shared" si="86"/>
        <v>S</v>
      </c>
      <c r="T301" t="str">
        <f t="shared" si="87"/>
        <v>O</v>
      </c>
      <c r="U301" t="str">
        <f t="shared" si="88"/>
        <v>V</v>
      </c>
      <c r="V301" t="str">
        <f t="shared" si="89"/>
        <v>K</v>
      </c>
      <c r="W301" t="str">
        <f t="shared" si="90"/>
        <v>H</v>
      </c>
      <c r="X301" t="str">
        <f t="shared" si="91"/>
        <v>A</v>
      </c>
      <c r="Y301" t="str">
        <f t="shared" si="92"/>
        <v>G</v>
      </c>
      <c r="Z301" t="str">
        <f t="shared" si="93"/>
        <v/>
      </c>
      <c r="AA301" t="str">
        <f t="shared" si="94"/>
        <v/>
      </c>
      <c r="AB301" t="str">
        <f t="shared" si="95"/>
        <v/>
      </c>
      <c r="AC301" t="str">
        <f t="shared" si="96"/>
        <v/>
      </c>
      <c r="AD301" t="str">
        <f t="shared" si="97"/>
        <v/>
      </c>
      <c r="AE301" t="str">
        <f t="shared" si="98"/>
        <v/>
      </c>
      <c r="AF301" t="str">
        <f t="shared" si="99"/>
        <v/>
      </c>
      <c r="AG301" t="str">
        <f t="shared" si="100"/>
        <v/>
      </c>
    </row>
    <row r="302" spans="1:33" x14ac:dyDescent="0.25">
      <c r="A302" s="1" t="s">
        <v>8</v>
      </c>
      <c r="B302" t="s">
        <v>9</v>
      </c>
      <c r="C302" t="s">
        <v>8</v>
      </c>
      <c r="D302" t="s">
        <v>9</v>
      </c>
      <c r="E302" t="s">
        <v>14</v>
      </c>
      <c r="F302" t="s">
        <v>346</v>
      </c>
      <c r="G302" t="s">
        <v>6</v>
      </c>
      <c r="H302" t="s">
        <v>16</v>
      </c>
      <c r="P302" s="3" t="str">
        <f t="shared" si="84"/>
        <v>CPCPXTLJ</v>
      </c>
      <c r="Q302" s="2">
        <v>5541</v>
      </c>
      <c r="R302" s="4">
        <f t="shared" si="85"/>
        <v>3</v>
      </c>
      <c r="S302" t="str">
        <f t="shared" si="86"/>
        <v>C</v>
      </c>
      <c r="T302" t="str">
        <f t="shared" si="87"/>
        <v>P</v>
      </c>
      <c r="U302" t="str">
        <f t="shared" si="88"/>
        <v>C</v>
      </c>
      <c r="V302" t="str">
        <f t="shared" si="89"/>
        <v>P</v>
      </c>
      <c r="W302" t="str">
        <f t="shared" si="90"/>
        <v>X</v>
      </c>
      <c r="X302" t="str">
        <f t="shared" si="91"/>
        <v>T</v>
      </c>
      <c r="Y302" t="str">
        <f t="shared" si="92"/>
        <v>L</v>
      </c>
      <c r="Z302" t="str">
        <f t="shared" si="93"/>
        <v>J</v>
      </c>
      <c r="AA302" t="str">
        <f t="shared" si="94"/>
        <v/>
      </c>
      <c r="AB302" t="str">
        <f t="shared" si="95"/>
        <v/>
      </c>
      <c r="AC302" t="str">
        <f t="shared" si="96"/>
        <v/>
      </c>
      <c r="AD302" t="str">
        <f t="shared" si="97"/>
        <v/>
      </c>
      <c r="AE302" t="str">
        <f t="shared" si="98"/>
        <v/>
      </c>
      <c r="AF302" t="str">
        <f t="shared" si="99"/>
        <v/>
      </c>
      <c r="AG302" t="str">
        <f t="shared" si="100"/>
        <v/>
      </c>
    </row>
    <row r="303" spans="1:33" x14ac:dyDescent="0.25">
      <c r="A303" s="1" t="s">
        <v>345</v>
      </c>
      <c r="B303" t="s">
        <v>17</v>
      </c>
      <c r="C303" t="s">
        <v>15</v>
      </c>
      <c r="D303" t="s">
        <v>11</v>
      </c>
      <c r="E303" t="s">
        <v>18</v>
      </c>
      <c r="F303" t="s">
        <v>23</v>
      </c>
      <c r="G303" t="s">
        <v>17</v>
      </c>
      <c r="H303" t="s">
        <v>21</v>
      </c>
      <c r="I303" t="s">
        <v>18</v>
      </c>
      <c r="J303" t="s">
        <v>344</v>
      </c>
      <c r="K303" t="s">
        <v>11</v>
      </c>
      <c r="P303" s="3" t="str">
        <f t="shared" si="84"/>
        <v>VIQMWDIAWOM</v>
      </c>
      <c r="Q303" s="2">
        <v>6116</v>
      </c>
      <c r="R303" s="4">
        <f t="shared" si="85"/>
        <v>6</v>
      </c>
      <c r="S303" t="str">
        <f t="shared" si="86"/>
        <v>V</v>
      </c>
      <c r="T303" t="str">
        <f t="shared" si="87"/>
        <v>I</v>
      </c>
      <c r="U303" t="str">
        <f t="shared" si="88"/>
        <v>Q</v>
      </c>
      <c r="V303" t="str">
        <f t="shared" si="89"/>
        <v>M</v>
      </c>
      <c r="W303" t="str">
        <f t="shared" si="90"/>
        <v>W</v>
      </c>
      <c r="X303" t="str">
        <f t="shared" si="91"/>
        <v>D</v>
      </c>
      <c r="Y303" t="str">
        <f t="shared" si="92"/>
        <v>I</v>
      </c>
      <c r="Z303" t="str">
        <f t="shared" si="93"/>
        <v>A</v>
      </c>
      <c r="AA303" t="str">
        <f t="shared" si="94"/>
        <v>W</v>
      </c>
      <c r="AB303" t="str">
        <f t="shared" si="95"/>
        <v>O</v>
      </c>
      <c r="AC303" t="str">
        <f t="shared" si="96"/>
        <v>M</v>
      </c>
      <c r="AD303" t="str">
        <f t="shared" si="97"/>
        <v/>
      </c>
      <c r="AE303" t="str">
        <f t="shared" si="98"/>
        <v/>
      </c>
      <c r="AF303" t="str">
        <f t="shared" si="99"/>
        <v/>
      </c>
      <c r="AG303" t="str">
        <f t="shared" si="100"/>
        <v/>
      </c>
    </row>
    <row r="304" spans="1:33" x14ac:dyDescent="0.25">
      <c r="A304" s="1" t="s">
        <v>21</v>
      </c>
      <c r="B304" t="s">
        <v>346</v>
      </c>
      <c r="C304" t="s">
        <v>11</v>
      </c>
      <c r="D304" t="s">
        <v>6</v>
      </c>
      <c r="E304" t="s">
        <v>22</v>
      </c>
      <c r="P304" s="3" t="str">
        <f t="shared" si="84"/>
        <v>ATMLH</v>
      </c>
      <c r="Q304" s="2">
        <v>3234</v>
      </c>
      <c r="R304" s="4">
        <f t="shared" si="85"/>
        <v>10</v>
      </c>
      <c r="S304" t="str">
        <f t="shared" si="86"/>
        <v>A</v>
      </c>
      <c r="T304" t="str">
        <f t="shared" si="87"/>
        <v>T</v>
      </c>
      <c r="U304" t="str">
        <f t="shared" si="88"/>
        <v>M</v>
      </c>
      <c r="V304" t="str">
        <f t="shared" si="89"/>
        <v>L</v>
      </c>
      <c r="W304" t="str">
        <f t="shared" si="90"/>
        <v>H</v>
      </c>
      <c r="X304" t="str">
        <f t="shared" si="91"/>
        <v/>
      </c>
      <c r="Y304" t="str">
        <f t="shared" si="92"/>
        <v/>
      </c>
      <c r="Z304" t="str">
        <f t="shared" si="93"/>
        <v/>
      </c>
      <c r="AA304" t="str">
        <f t="shared" si="94"/>
        <v/>
      </c>
      <c r="AB304" t="str">
        <f t="shared" si="95"/>
        <v/>
      </c>
      <c r="AC304" t="str">
        <f t="shared" si="96"/>
        <v/>
      </c>
      <c r="AD304" t="str">
        <f t="shared" si="97"/>
        <v/>
      </c>
      <c r="AE304" t="str">
        <f t="shared" si="98"/>
        <v/>
      </c>
      <c r="AF304" t="str">
        <f t="shared" si="99"/>
        <v/>
      </c>
      <c r="AG304" t="str">
        <f t="shared" si="100"/>
        <v/>
      </c>
    </row>
    <row r="305" spans="1:33" x14ac:dyDescent="0.25">
      <c r="A305" s="1" t="s">
        <v>16</v>
      </c>
      <c r="B305" t="s">
        <v>20</v>
      </c>
      <c r="C305" t="s">
        <v>345</v>
      </c>
      <c r="D305" t="s">
        <v>344</v>
      </c>
      <c r="E305" t="s">
        <v>5</v>
      </c>
      <c r="F305" t="s">
        <v>8</v>
      </c>
      <c r="G305" t="s">
        <v>12</v>
      </c>
      <c r="H305" t="s">
        <v>27</v>
      </c>
      <c r="P305" s="3" t="str">
        <f t="shared" si="84"/>
        <v>JKVOGCUS</v>
      </c>
      <c r="Q305" s="2">
        <v>1130</v>
      </c>
      <c r="R305" s="4">
        <f t="shared" si="85"/>
        <v>12</v>
      </c>
      <c r="S305" t="str">
        <f t="shared" si="86"/>
        <v>J</v>
      </c>
      <c r="T305" t="str">
        <f t="shared" si="87"/>
        <v>K</v>
      </c>
      <c r="U305" t="str">
        <f t="shared" si="88"/>
        <v>V</v>
      </c>
      <c r="V305" t="str">
        <f t="shared" si="89"/>
        <v>O</v>
      </c>
      <c r="W305" t="str">
        <f t="shared" si="90"/>
        <v>G</v>
      </c>
      <c r="X305" t="str">
        <f t="shared" si="91"/>
        <v>C</v>
      </c>
      <c r="Y305" t="str">
        <f t="shared" si="92"/>
        <v>U</v>
      </c>
      <c r="Z305" t="str">
        <f t="shared" si="93"/>
        <v>S</v>
      </c>
      <c r="AA305" t="str">
        <f t="shared" si="94"/>
        <v/>
      </c>
      <c r="AB305" t="str">
        <f t="shared" si="95"/>
        <v/>
      </c>
      <c r="AC305" t="str">
        <f t="shared" si="96"/>
        <v/>
      </c>
      <c r="AD305" t="str">
        <f t="shared" si="97"/>
        <v/>
      </c>
      <c r="AE305" t="str">
        <f t="shared" si="98"/>
        <v/>
      </c>
      <c r="AF305" t="str">
        <f t="shared" si="99"/>
        <v/>
      </c>
      <c r="AG305" t="str">
        <f t="shared" si="100"/>
        <v/>
      </c>
    </row>
    <row r="306" spans="1:33" x14ac:dyDescent="0.25">
      <c r="A306" s="1" t="s">
        <v>11</v>
      </c>
      <c r="B306" t="s">
        <v>22</v>
      </c>
      <c r="C306" t="s">
        <v>23</v>
      </c>
      <c r="D306" t="s">
        <v>345</v>
      </c>
      <c r="E306" t="s">
        <v>22</v>
      </c>
      <c r="F306" t="s">
        <v>25</v>
      </c>
      <c r="G306" t="s">
        <v>8</v>
      </c>
      <c r="H306" t="s">
        <v>10</v>
      </c>
      <c r="I306" t="s">
        <v>6</v>
      </c>
      <c r="J306" t="s">
        <v>7</v>
      </c>
      <c r="K306" t="s">
        <v>16</v>
      </c>
      <c r="L306" t="s">
        <v>22</v>
      </c>
      <c r="P306" s="3" t="str">
        <f t="shared" si="84"/>
        <v>MHDVHZCNLRJH</v>
      </c>
      <c r="Q306" s="2">
        <v>9127</v>
      </c>
      <c r="R306" s="4">
        <f t="shared" si="85"/>
        <v>1</v>
      </c>
      <c r="S306" t="str">
        <f t="shared" si="86"/>
        <v>M</v>
      </c>
      <c r="T306" t="str">
        <f t="shared" si="87"/>
        <v>H</v>
      </c>
      <c r="U306" t="str">
        <f t="shared" si="88"/>
        <v>D</v>
      </c>
      <c r="V306" t="str">
        <f t="shared" si="89"/>
        <v>V</v>
      </c>
      <c r="W306" t="str">
        <f t="shared" si="90"/>
        <v>H</v>
      </c>
      <c r="X306" t="str">
        <f t="shared" si="91"/>
        <v>Z</v>
      </c>
      <c r="Y306" t="str">
        <f t="shared" si="92"/>
        <v>C</v>
      </c>
      <c r="Z306" t="str">
        <f t="shared" si="93"/>
        <v>N</v>
      </c>
      <c r="AA306" t="str">
        <f t="shared" si="94"/>
        <v>L</v>
      </c>
      <c r="AB306" t="str">
        <f t="shared" si="95"/>
        <v>R</v>
      </c>
      <c r="AC306" t="str">
        <f t="shared" si="96"/>
        <v>J</v>
      </c>
      <c r="AD306" t="str">
        <f t="shared" si="97"/>
        <v>H</v>
      </c>
      <c r="AE306" t="str">
        <f t="shared" si="98"/>
        <v/>
      </c>
      <c r="AF306" t="str">
        <f t="shared" si="99"/>
        <v/>
      </c>
      <c r="AG306" t="str">
        <f t="shared" si="100"/>
        <v/>
      </c>
    </row>
    <row r="307" spans="1:33" x14ac:dyDescent="0.25">
      <c r="A307" s="1" t="s">
        <v>5</v>
      </c>
      <c r="B307" t="s">
        <v>22</v>
      </c>
      <c r="C307" t="s">
        <v>17</v>
      </c>
      <c r="D307" t="s">
        <v>6</v>
      </c>
      <c r="E307" t="s">
        <v>7</v>
      </c>
      <c r="P307" s="3" t="str">
        <f t="shared" si="84"/>
        <v>GHILR</v>
      </c>
      <c r="Q307" s="2">
        <v>9343</v>
      </c>
      <c r="R307" s="4">
        <f t="shared" si="85"/>
        <v>9</v>
      </c>
      <c r="S307" t="str">
        <f t="shared" si="86"/>
        <v>G</v>
      </c>
      <c r="T307" t="str">
        <f t="shared" si="87"/>
        <v>H</v>
      </c>
      <c r="U307" t="str">
        <f t="shared" si="88"/>
        <v>I</v>
      </c>
      <c r="V307" t="str">
        <f t="shared" si="89"/>
        <v>L</v>
      </c>
      <c r="W307" t="str">
        <f t="shared" si="90"/>
        <v>R</v>
      </c>
      <c r="X307" t="str">
        <f t="shared" si="91"/>
        <v/>
      </c>
      <c r="Y307" t="str">
        <f t="shared" si="92"/>
        <v/>
      </c>
      <c r="Z307" t="str">
        <f t="shared" si="93"/>
        <v/>
      </c>
      <c r="AA307" t="str">
        <f t="shared" si="94"/>
        <v/>
      </c>
      <c r="AB307" t="str">
        <f t="shared" si="95"/>
        <v/>
      </c>
      <c r="AC307" t="str">
        <f t="shared" si="96"/>
        <v/>
      </c>
      <c r="AD307" t="str">
        <f t="shared" si="97"/>
        <v/>
      </c>
      <c r="AE307" t="str">
        <f t="shared" si="98"/>
        <v/>
      </c>
      <c r="AF307" t="str">
        <f t="shared" si="99"/>
        <v/>
      </c>
      <c r="AG307" t="str">
        <f t="shared" si="100"/>
        <v/>
      </c>
    </row>
    <row r="308" spans="1:33" x14ac:dyDescent="0.25">
      <c r="A308" s="1" t="s">
        <v>10</v>
      </c>
      <c r="B308" t="s">
        <v>20</v>
      </c>
      <c r="C308" t="s">
        <v>8</v>
      </c>
      <c r="D308" t="s">
        <v>25</v>
      </c>
      <c r="E308" t="s">
        <v>16</v>
      </c>
      <c r="P308" s="3" t="str">
        <f t="shared" si="84"/>
        <v>NKCZJ</v>
      </c>
      <c r="Q308" s="2">
        <v>8659</v>
      </c>
      <c r="R308" s="4">
        <f t="shared" si="85"/>
        <v>1</v>
      </c>
      <c r="S308" t="str">
        <f t="shared" si="86"/>
        <v>N</v>
      </c>
      <c r="T308" t="str">
        <f t="shared" si="87"/>
        <v>K</v>
      </c>
      <c r="U308" t="str">
        <f t="shared" si="88"/>
        <v>C</v>
      </c>
      <c r="V308" t="str">
        <f t="shared" si="89"/>
        <v>Z</v>
      </c>
      <c r="W308" t="str">
        <f t="shared" si="90"/>
        <v>J</v>
      </c>
      <c r="X308" t="str">
        <f t="shared" si="91"/>
        <v/>
      </c>
      <c r="Y308" t="str">
        <f t="shared" si="92"/>
        <v/>
      </c>
      <c r="Z308" t="str">
        <f t="shared" si="93"/>
        <v/>
      </c>
      <c r="AA308" t="str">
        <f t="shared" si="94"/>
        <v/>
      </c>
      <c r="AB308" t="str">
        <f t="shared" si="95"/>
        <v/>
      </c>
      <c r="AC308" t="str">
        <f t="shared" si="96"/>
        <v/>
      </c>
      <c r="AD308" t="str">
        <f t="shared" si="97"/>
        <v/>
      </c>
      <c r="AE308" t="str">
        <f t="shared" si="98"/>
        <v/>
      </c>
      <c r="AF308" t="str">
        <f t="shared" si="99"/>
        <v/>
      </c>
      <c r="AG308" t="str">
        <f t="shared" si="100"/>
        <v/>
      </c>
    </row>
    <row r="309" spans="1:33" x14ac:dyDescent="0.25">
      <c r="A309" s="1" t="s">
        <v>14</v>
      </c>
      <c r="B309" t="s">
        <v>26</v>
      </c>
      <c r="C309" t="s">
        <v>9</v>
      </c>
      <c r="D309" t="s">
        <v>15</v>
      </c>
      <c r="E309" t="s">
        <v>24</v>
      </c>
      <c r="F309" t="s">
        <v>18</v>
      </c>
      <c r="G309" t="s">
        <v>14</v>
      </c>
      <c r="H309" t="s">
        <v>9</v>
      </c>
      <c r="I309" t="s">
        <v>10</v>
      </c>
      <c r="P309" s="3" t="str">
        <f t="shared" si="84"/>
        <v>XEPQFWXPN</v>
      </c>
      <c r="Q309" s="2">
        <v>1775</v>
      </c>
      <c r="R309" s="4">
        <f t="shared" si="85"/>
        <v>7</v>
      </c>
      <c r="S309" t="str">
        <f t="shared" si="86"/>
        <v>X</v>
      </c>
      <c r="T309" t="str">
        <f t="shared" si="87"/>
        <v>E</v>
      </c>
      <c r="U309" t="str">
        <f t="shared" si="88"/>
        <v>P</v>
      </c>
      <c r="V309" t="str">
        <f t="shared" si="89"/>
        <v>Q</v>
      </c>
      <c r="W309" t="str">
        <f t="shared" si="90"/>
        <v>F</v>
      </c>
      <c r="X309" t="str">
        <f t="shared" si="91"/>
        <v>W</v>
      </c>
      <c r="Y309" t="str">
        <f t="shared" si="92"/>
        <v>X</v>
      </c>
      <c r="Z309" t="str">
        <f t="shared" si="93"/>
        <v>P</v>
      </c>
      <c r="AA309" t="str">
        <f t="shared" si="94"/>
        <v>N</v>
      </c>
      <c r="AB309" t="str">
        <f t="shared" si="95"/>
        <v/>
      </c>
      <c r="AC309" t="str">
        <f t="shared" si="96"/>
        <v/>
      </c>
      <c r="AD309" t="str">
        <f t="shared" si="97"/>
        <v/>
      </c>
      <c r="AE309" t="str">
        <f t="shared" si="98"/>
        <v/>
      </c>
      <c r="AF309" t="str">
        <f t="shared" si="99"/>
        <v/>
      </c>
      <c r="AG309" t="str">
        <f t="shared" si="100"/>
        <v/>
      </c>
    </row>
    <row r="310" spans="1:33" x14ac:dyDescent="0.25">
      <c r="A310" s="1" t="s">
        <v>9</v>
      </c>
      <c r="B310" t="s">
        <v>17</v>
      </c>
      <c r="C310" t="s">
        <v>25</v>
      </c>
      <c r="D310" t="s">
        <v>17</v>
      </c>
      <c r="E310" t="s">
        <v>21</v>
      </c>
      <c r="F310" t="s">
        <v>15</v>
      </c>
      <c r="G310" t="s">
        <v>12</v>
      </c>
      <c r="P310" s="3" t="str">
        <f t="shared" si="84"/>
        <v>PIZIAQU</v>
      </c>
      <c r="Q310" s="2">
        <v>1258</v>
      </c>
      <c r="R310" s="4">
        <f t="shared" si="85"/>
        <v>10</v>
      </c>
      <c r="S310" t="str">
        <f t="shared" si="86"/>
        <v>P</v>
      </c>
      <c r="T310" t="str">
        <f t="shared" si="87"/>
        <v>I</v>
      </c>
      <c r="U310" t="str">
        <f t="shared" si="88"/>
        <v>Z</v>
      </c>
      <c r="V310" t="str">
        <f t="shared" si="89"/>
        <v>I</v>
      </c>
      <c r="W310" t="str">
        <f t="shared" si="90"/>
        <v>A</v>
      </c>
      <c r="X310" t="str">
        <f t="shared" si="91"/>
        <v>Q</v>
      </c>
      <c r="Y310" t="str">
        <f t="shared" si="92"/>
        <v>U</v>
      </c>
      <c r="Z310" t="str">
        <f t="shared" si="93"/>
        <v/>
      </c>
      <c r="AA310" t="str">
        <f t="shared" si="94"/>
        <v/>
      </c>
      <c r="AB310" t="str">
        <f t="shared" si="95"/>
        <v/>
      </c>
      <c r="AC310" t="str">
        <f t="shared" si="96"/>
        <v/>
      </c>
      <c r="AD310" t="str">
        <f t="shared" si="97"/>
        <v/>
      </c>
      <c r="AE310" t="str">
        <f t="shared" si="98"/>
        <v/>
      </c>
      <c r="AF310" t="str">
        <f t="shared" si="99"/>
        <v/>
      </c>
      <c r="AG310" t="str">
        <f t="shared" si="100"/>
        <v/>
      </c>
    </row>
    <row r="311" spans="1:33" x14ac:dyDescent="0.25">
      <c r="A311" s="1" t="s">
        <v>22</v>
      </c>
      <c r="B311" t="s">
        <v>11</v>
      </c>
      <c r="C311" t="s">
        <v>16</v>
      </c>
      <c r="D311" t="s">
        <v>7</v>
      </c>
      <c r="E311" t="s">
        <v>24</v>
      </c>
      <c r="F311" t="s">
        <v>345</v>
      </c>
      <c r="P311" s="3" t="str">
        <f t="shared" si="84"/>
        <v>HMJRFV</v>
      </c>
      <c r="Q311" s="2">
        <v>3195</v>
      </c>
      <c r="R311" s="4">
        <f t="shared" si="85"/>
        <v>23</v>
      </c>
      <c r="S311" t="str">
        <f t="shared" si="86"/>
        <v>H</v>
      </c>
      <c r="T311" t="str">
        <f t="shared" si="87"/>
        <v>M</v>
      </c>
      <c r="U311" t="str">
        <f t="shared" si="88"/>
        <v>J</v>
      </c>
      <c r="V311" t="str">
        <f t="shared" si="89"/>
        <v>R</v>
      </c>
      <c r="W311" t="str">
        <f t="shared" si="90"/>
        <v>F</v>
      </c>
      <c r="X311" t="str">
        <f t="shared" si="91"/>
        <v>V</v>
      </c>
      <c r="Y311" t="str">
        <f t="shared" si="92"/>
        <v/>
      </c>
      <c r="Z311" t="str">
        <f t="shared" si="93"/>
        <v/>
      </c>
      <c r="AA311" t="str">
        <f t="shared" si="94"/>
        <v/>
      </c>
      <c r="AB311" t="str">
        <f t="shared" si="95"/>
        <v/>
      </c>
      <c r="AC311" t="str">
        <f t="shared" si="96"/>
        <v/>
      </c>
      <c r="AD311" t="str">
        <f t="shared" si="97"/>
        <v/>
      </c>
      <c r="AE311" t="str">
        <f t="shared" si="98"/>
        <v/>
      </c>
      <c r="AF311" t="str">
        <f t="shared" si="99"/>
        <v/>
      </c>
      <c r="AG311" t="str">
        <f t="shared" si="100"/>
        <v/>
      </c>
    </row>
    <row r="312" spans="1:33" x14ac:dyDescent="0.25">
      <c r="A312" s="1" t="s">
        <v>16</v>
      </c>
      <c r="B312" t="s">
        <v>17</v>
      </c>
      <c r="C312" t="s">
        <v>6</v>
      </c>
      <c r="D312" t="s">
        <v>13</v>
      </c>
      <c r="E312" t="s">
        <v>345</v>
      </c>
      <c r="F312" t="s">
        <v>11</v>
      </c>
      <c r="G312" t="s">
        <v>26</v>
      </c>
      <c r="H312" t="s">
        <v>8</v>
      </c>
      <c r="P312" s="3" t="str">
        <f t="shared" si="84"/>
        <v>JILYVMEC</v>
      </c>
      <c r="Q312" s="2">
        <v>3402</v>
      </c>
      <c r="R312" s="4">
        <f t="shared" si="85"/>
        <v>22</v>
      </c>
      <c r="S312" t="str">
        <f t="shared" si="86"/>
        <v>J</v>
      </c>
      <c r="T312" t="str">
        <f t="shared" si="87"/>
        <v>I</v>
      </c>
      <c r="U312" t="str">
        <f t="shared" si="88"/>
        <v>L</v>
      </c>
      <c r="V312" t="str">
        <f t="shared" si="89"/>
        <v>Y</v>
      </c>
      <c r="W312" t="str">
        <f t="shared" si="90"/>
        <v>V</v>
      </c>
      <c r="X312" t="str">
        <f t="shared" si="91"/>
        <v>M</v>
      </c>
      <c r="Y312" t="str">
        <f t="shared" si="92"/>
        <v>E</v>
      </c>
      <c r="Z312" t="str">
        <f t="shared" si="93"/>
        <v>C</v>
      </c>
      <c r="AA312" t="str">
        <f t="shared" si="94"/>
        <v/>
      </c>
      <c r="AB312" t="str">
        <f t="shared" si="95"/>
        <v/>
      </c>
      <c r="AC312" t="str">
        <f t="shared" si="96"/>
        <v/>
      </c>
      <c r="AD312" t="str">
        <f t="shared" si="97"/>
        <v/>
      </c>
      <c r="AE312" t="str">
        <f t="shared" si="98"/>
        <v/>
      </c>
      <c r="AF312" t="str">
        <f t="shared" si="99"/>
        <v/>
      </c>
      <c r="AG312" t="str">
        <f t="shared" si="100"/>
        <v/>
      </c>
    </row>
    <row r="313" spans="1:33" x14ac:dyDescent="0.25">
      <c r="A313" s="1" t="s">
        <v>19</v>
      </c>
      <c r="B313" t="s">
        <v>14</v>
      </c>
      <c r="C313" t="s">
        <v>25</v>
      </c>
      <c r="D313" t="s">
        <v>16</v>
      </c>
      <c r="E313" t="s">
        <v>21</v>
      </c>
      <c r="F313" t="s">
        <v>9</v>
      </c>
      <c r="P313" s="3" t="str">
        <f t="shared" si="84"/>
        <v>BXZJAP</v>
      </c>
      <c r="Q313" s="2">
        <v>3943</v>
      </c>
      <c r="R313" s="4">
        <f t="shared" si="85"/>
        <v>17</v>
      </c>
      <c r="S313" t="str">
        <f t="shared" si="86"/>
        <v>B</v>
      </c>
      <c r="T313" t="str">
        <f t="shared" si="87"/>
        <v>X</v>
      </c>
      <c r="U313" t="str">
        <f t="shared" si="88"/>
        <v>Z</v>
      </c>
      <c r="V313" t="str">
        <f t="shared" si="89"/>
        <v>J</v>
      </c>
      <c r="W313" t="str">
        <f t="shared" si="90"/>
        <v>A</v>
      </c>
      <c r="X313" t="str">
        <f t="shared" si="91"/>
        <v>P</v>
      </c>
      <c r="Y313" t="str">
        <f t="shared" si="92"/>
        <v/>
      </c>
      <c r="Z313" t="str">
        <f t="shared" si="93"/>
        <v/>
      </c>
      <c r="AA313" t="str">
        <f t="shared" si="94"/>
        <v/>
      </c>
      <c r="AB313" t="str">
        <f t="shared" si="95"/>
        <v/>
      </c>
      <c r="AC313" t="str">
        <f t="shared" si="96"/>
        <v/>
      </c>
      <c r="AD313" t="str">
        <f t="shared" si="97"/>
        <v/>
      </c>
      <c r="AE313" t="str">
        <f t="shared" si="98"/>
        <v/>
      </c>
      <c r="AF313" t="str">
        <f t="shared" si="99"/>
        <v/>
      </c>
      <c r="AG313" t="str">
        <f t="shared" si="100"/>
        <v/>
      </c>
    </row>
    <row r="314" spans="1:33" x14ac:dyDescent="0.25">
      <c r="A314" s="1" t="s">
        <v>11</v>
      </c>
      <c r="B314" t="s">
        <v>25</v>
      </c>
      <c r="C314" t="s">
        <v>24</v>
      </c>
      <c r="D314" t="s">
        <v>21</v>
      </c>
      <c r="E314" t="s">
        <v>26</v>
      </c>
      <c r="F314" t="s">
        <v>12</v>
      </c>
      <c r="G314" t="s">
        <v>18</v>
      </c>
      <c r="P314" s="3" t="str">
        <f t="shared" si="84"/>
        <v>MZFAEUW</v>
      </c>
      <c r="Q314" s="2">
        <v>7008</v>
      </c>
      <c r="R314" s="4">
        <f t="shared" si="85"/>
        <v>14</v>
      </c>
      <c r="S314" t="str">
        <f t="shared" si="86"/>
        <v>M</v>
      </c>
      <c r="T314" t="str">
        <f t="shared" si="87"/>
        <v>Z</v>
      </c>
      <c r="U314" t="str">
        <f t="shared" si="88"/>
        <v>F</v>
      </c>
      <c r="V314" t="str">
        <f t="shared" si="89"/>
        <v>A</v>
      </c>
      <c r="W314" t="str">
        <f t="shared" si="90"/>
        <v>E</v>
      </c>
      <c r="X314" t="str">
        <f t="shared" si="91"/>
        <v>U</v>
      </c>
      <c r="Y314" t="str">
        <f t="shared" si="92"/>
        <v>W</v>
      </c>
      <c r="Z314" t="str">
        <f t="shared" si="93"/>
        <v/>
      </c>
      <c r="AA314" t="str">
        <f t="shared" si="94"/>
        <v/>
      </c>
      <c r="AB314" t="str">
        <f t="shared" si="95"/>
        <v/>
      </c>
      <c r="AC314" t="str">
        <f t="shared" si="96"/>
        <v/>
      </c>
      <c r="AD314" t="str">
        <f t="shared" si="97"/>
        <v/>
      </c>
      <c r="AE314" t="str">
        <f t="shared" si="98"/>
        <v/>
      </c>
      <c r="AF314" t="str">
        <f t="shared" si="99"/>
        <v/>
      </c>
      <c r="AG314" t="str">
        <f t="shared" si="100"/>
        <v/>
      </c>
    </row>
    <row r="315" spans="1:33" x14ac:dyDescent="0.25">
      <c r="A315" s="1" t="s">
        <v>14</v>
      </c>
      <c r="B315" t="s">
        <v>19</v>
      </c>
      <c r="C315" t="s">
        <v>20</v>
      </c>
      <c r="D315" t="s">
        <v>26</v>
      </c>
      <c r="E315" t="s">
        <v>19</v>
      </c>
      <c r="P315" s="3" t="str">
        <f t="shared" si="84"/>
        <v>XBKEB</v>
      </c>
      <c r="Q315" s="2">
        <v>9571</v>
      </c>
      <c r="R315" s="4">
        <f t="shared" si="85"/>
        <v>3</v>
      </c>
      <c r="S315" t="str">
        <f t="shared" si="86"/>
        <v>X</v>
      </c>
      <c r="T315" t="str">
        <f t="shared" si="87"/>
        <v>B</v>
      </c>
      <c r="U315" t="str">
        <f t="shared" si="88"/>
        <v>K</v>
      </c>
      <c r="V315" t="str">
        <f t="shared" si="89"/>
        <v>E</v>
      </c>
      <c r="W315" t="str">
        <f t="shared" si="90"/>
        <v>B</v>
      </c>
      <c r="X315" t="str">
        <f t="shared" si="91"/>
        <v/>
      </c>
      <c r="Y315" t="str">
        <f t="shared" si="92"/>
        <v/>
      </c>
      <c r="Z315" t="str">
        <f t="shared" si="93"/>
        <v/>
      </c>
      <c r="AA315" t="str">
        <f t="shared" si="94"/>
        <v/>
      </c>
      <c r="AB315" t="str">
        <f t="shared" si="95"/>
        <v/>
      </c>
      <c r="AC315" t="str">
        <f t="shared" si="96"/>
        <v/>
      </c>
      <c r="AD315" t="str">
        <f t="shared" si="97"/>
        <v/>
      </c>
      <c r="AE315" t="str">
        <f t="shared" si="98"/>
        <v/>
      </c>
      <c r="AF315" t="str">
        <f t="shared" si="99"/>
        <v/>
      </c>
      <c r="AG315" t="str">
        <f t="shared" si="100"/>
        <v/>
      </c>
    </row>
    <row r="316" spans="1:33" x14ac:dyDescent="0.25">
      <c r="A316" s="1" t="s">
        <v>345</v>
      </c>
      <c r="B316" t="s">
        <v>16</v>
      </c>
      <c r="C316" t="s">
        <v>18</v>
      </c>
      <c r="D316" t="s">
        <v>7</v>
      </c>
      <c r="E316" t="s">
        <v>346</v>
      </c>
      <c r="F316" t="s">
        <v>14</v>
      </c>
      <c r="G316" t="s">
        <v>24</v>
      </c>
      <c r="H316" t="s">
        <v>19</v>
      </c>
      <c r="I316" t="s">
        <v>346</v>
      </c>
      <c r="J316" t="s">
        <v>7</v>
      </c>
      <c r="P316" s="3" t="str">
        <f t="shared" si="84"/>
        <v>VJWRTXFBTR</v>
      </c>
      <c r="Q316" s="2">
        <v>5341</v>
      </c>
      <c r="R316" s="4">
        <f t="shared" si="85"/>
        <v>11</v>
      </c>
      <c r="S316" t="str">
        <f t="shared" si="86"/>
        <v>V</v>
      </c>
      <c r="T316" t="str">
        <f t="shared" si="87"/>
        <v>J</v>
      </c>
      <c r="U316" t="str">
        <f t="shared" si="88"/>
        <v>W</v>
      </c>
      <c r="V316" t="str">
        <f t="shared" si="89"/>
        <v>R</v>
      </c>
      <c r="W316" t="str">
        <f t="shared" si="90"/>
        <v>T</v>
      </c>
      <c r="X316" t="str">
        <f t="shared" si="91"/>
        <v>X</v>
      </c>
      <c r="Y316" t="str">
        <f t="shared" si="92"/>
        <v>F</v>
      </c>
      <c r="Z316" t="str">
        <f t="shared" si="93"/>
        <v>B</v>
      </c>
      <c r="AA316" t="str">
        <f t="shared" si="94"/>
        <v>T</v>
      </c>
      <c r="AB316" t="str">
        <f t="shared" si="95"/>
        <v>R</v>
      </c>
      <c r="AC316" t="str">
        <f t="shared" si="96"/>
        <v/>
      </c>
      <c r="AD316" t="str">
        <f t="shared" si="97"/>
        <v/>
      </c>
      <c r="AE316" t="str">
        <f t="shared" si="98"/>
        <v/>
      </c>
      <c r="AF316" t="str">
        <f t="shared" si="99"/>
        <v/>
      </c>
      <c r="AG316" t="str">
        <f t="shared" si="100"/>
        <v/>
      </c>
    </row>
    <row r="317" spans="1:33" x14ac:dyDescent="0.25">
      <c r="A317" s="1" t="s">
        <v>24</v>
      </c>
      <c r="B317" t="s">
        <v>346</v>
      </c>
      <c r="C317" t="s">
        <v>20</v>
      </c>
      <c r="D317" t="s">
        <v>23</v>
      </c>
      <c r="E317" t="s">
        <v>19</v>
      </c>
      <c r="F317" t="s">
        <v>14</v>
      </c>
      <c r="G317" t="s">
        <v>9</v>
      </c>
      <c r="H317" t="s">
        <v>19</v>
      </c>
      <c r="I317" t="s">
        <v>345</v>
      </c>
      <c r="J317" t="s">
        <v>27</v>
      </c>
      <c r="P317" s="3" t="str">
        <f t="shared" si="84"/>
        <v>FTKDBXPBVS</v>
      </c>
      <c r="Q317" s="2">
        <v>5845</v>
      </c>
      <c r="R317" s="4">
        <f t="shared" si="85"/>
        <v>21</v>
      </c>
      <c r="S317" t="str">
        <f t="shared" si="86"/>
        <v>F</v>
      </c>
      <c r="T317" t="str">
        <f t="shared" si="87"/>
        <v>T</v>
      </c>
      <c r="U317" t="str">
        <f t="shared" si="88"/>
        <v>K</v>
      </c>
      <c r="V317" t="str">
        <f t="shared" si="89"/>
        <v>D</v>
      </c>
      <c r="W317" t="str">
        <f t="shared" si="90"/>
        <v>B</v>
      </c>
      <c r="X317" t="str">
        <f t="shared" si="91"/>
        <v>X</v>
      </c>
      <c r="Y317" t="str">
        <f t="shared" si="92"/>
        <v>P</v>
      </c>
      <c r="Z317" t="str">
        <f t="shared" si="93"/>
        <v>B</v>
      </c>
      <c r="AA317" t="str">
        <f t="shared" si="94"/>
        <v>V</v>
      </c>
      <c r="AB317" t="str">
        <f t="shared" si="95"/>
        <v>S</v>
      </c>
      <c r="AC317" t="str">
        <f t="shared" si="96"/>
        <v/>
      </c>
      <c r="AD317" t="str">
        <f t="shared" si="97"/>
        <v/>
      </c>
      <c r="AE317" t="str">
        <f t="shared" si="98"/>
        <v/>
      </c>
      <c r="AF317" t="str">
        <f t="shared" si="99"/>
        <v/>
      </c>
      <c r="AG317" t="str">
        <f t="shared" si="100"/>
        <v/>
      </c>
    </row>
    <row r="318" spans="1:33" x14ac:dyDescent="0.25">
      <c r="A318" s="1" t="s">
        <v>19</v>
      </c>
      <c r="B318" t="s">
        <v>27</v>
      </c>
      <c r="C318" t="s">
        <v>13</v>
      </c>
      <c r="D318" t="s">
        <v>21</v>
      </c>
      <c r="E318" t="s">
        <v>18</v>
      </c>
      <c r="F318" t="s">
        <v>23</v>
      </c>
      <c r="G318" t="s">
        <v>23</v>
      </c>
      <c r="H318" t="s">
        <v>5</v>
      </c>
      <c r="P318" s="3" t="str">
        <f t="shared" si="84"/>
        <v>BSYAWDDG</v>
      </c>
      <c r="Q318" s="2">
        <v>1190</v>
      </c>
      <c r="R318" s="4">
        <f t="shared" si="85"/>
        <v>20</v>
      </c>
      <c r="S318" t="str">
        <f t="shared" si="86"/>
        <v>B</v>
      </c>
      <c r="T318" t="str">
        <f t="shared" si="87"/>
        <v>S</v>
      </c>
      <c r="U318" t="str">
        <f t="shared" si="88"/>
        <v>Y</v>
      </c>
      <c r="V318" t="str">
        <f t="shared" si="89"/>
        <v>A</v>
      </c>
      <c r="W318" t="str">
        <f t="shared" si="90"/>
        <v>W</v>
      </c>
      <c r="X318" t="str">
        <f t="shared" si="91"/>
        <v>D</v>
      </c>
      <c r="Y318" t="str">
        <f t="shared" si="92"/>
        <v>D</v>
      </c>
      <c r="Z318" t="str">
        <f t="shared" si="93"/>
        <v>G</v>
      </c>
      <c r="AA318" t="str">
        <f t="shared" si="94"/>
        <v/>
      </c>
      <c r="AB318" t="str">
        <f t="shared" si="95"/>
        <v/>
      </c>
      <c r="AC318" t="str">
        <f t="shared" si="96"/>
        <v/>
      </c>
      <c r="AD318" t="str">
        <f t="shared" si="97"/>
        <v/>
      </c>
      <c r="AE318" t="str">
        <f t="shared" si="98"/>
        <v/>
      </c>
      <c r="AF318" t="str">
        <f t="shared" si="99"/>
        <v/>
      </c>
      <c r="AG318" t="str">
        <f t="shared" si="100"/>
        <v/>
      </c>
    </row>
    <row r="319" spans="1:33" x14ac:dyDescent="0.25">
      <c r="A319" s="1" t="s">
        <v>23</v>
      </c>
      <c r="B319" t="s">
        <v>18</v>
      </c>
      <c r="C319" t="s">
        <v>27</v>
      </c>
      <c r="D319" t="s">
        <v>15</v>
      </c>
      <c r="E319" t="s">
        <v>17</v>
      </c>
      <c r="F319" t="s">
        <v>15</v>
      </c>
      <c r="G319" t="s">
        <v>345</v>
      </c>
      <c r="P319" s="3" t="str">
        <f t="shared" si="84"/>
        <v>DWSQIQV</v>
      </c>
      <c r="Q319" s="2">
        <v>6152</v>
      </c>
      <c r="R319" s="4">
        <f t="shared" si="85"/>
        <v>16</v>
      </c>
      <c r="S319" t="str">
        <f t="shared" si="86"/>
        <v>D</v>
      </c>
      <c r="T319" t="str">
        <f t="shared" si="87"/>
        <v>W</v>
      </c>
      <c r="U319" t="str">
        <f t="shared" si="88"/>
        <v>S</v>
      </c>
      <c r="V319" t="str">
        <f t="shared" si="89"/>
        <v>Q</v>
      </c>
      <c r="W319" t="str">
        <f t="shared" si="90"/>
        <v>I</v>
      </c>
      <c r="X319" t="str">
        <f t="shared" si="91"/>
        <v>Q</v>
      </c>
      <c r="Y319" t="str">
        <f t="shared" si="92"/>
        <v>V</v>
      </c>
      <c r="Z319" t="str">
        <f t="shared" si="93"/>
        <v/>
      </c>
      <c r="AA319" t="str">
        <f t="shared" si="94"/>
        <v/>
      </c>
      <c r="AB319" t="str">
        <f t="shared" si="95"/>
        <v/>
      </c>
      <c r="AC319" t="str">
        <f t="shared" si="96"/>
        <v/>
      </c>
      <c r="AD319" t="str">
        <f t="shared" si="97"/>
        <v/>
      </c>
      <c r="AE319" t="str">
        <f t="shared" si="98"/>
        <v/>
      </c>
      <c r="AF319" t="str">
        <f t="shared" si="99"/>
        <v/>
      </c>
      <c r="AG319" t="str">
        <f t="shared" si="100"/>
        <v/>
      </c>
    </row>
    <row r="320" spans="1:33" x14ac:dyDescent="0.25">
      <c r="A320" s="1" t="s">
        <v>7</v>
      </c>
      <c r="B320" t="s">
        <v>10</v>
      </c>
      <c r="C320" t="s">
        <v>17</v>
      </c>
      <c r="D320" t="s">
        <v>25</v>
      </c>
      <c r="P320" s="3" t="str">
        <f t="shared" si="84"/>
        <v>RNIZ</v>
      </c>
      <c r="Q320" s="2">
        <v>6293</v>
      </c>
      <c r="R320" s="4">
        <f t="shared" si="85"/>
        <v>1</v>
      </c>
      <c r="S320" t="str">
        <f t="shared" si="86"/>
        <v>R</v>
      </c>
      <c r="T320" t="str">
        <f t="shared" si="87"/>
        <v>N</v>
      </c>
      <c r="U320" t="str">
        <f t="shared" si="88"/>
        <v>I</v>
      </c>
      <c r="V320" t="str">
        <f t="shared" si="89"/>
        <v>Z</v>
      </c>
      <c r="W320" t="str">
        <f t="shared" si="90"/>
        <v/>
      </c>
      <c r="X320" t="str">
        <f t="shared" si="91"/>
        <v/>
      </c>
      <c r="Y320" t="str">
        <f t="shared" si="92"/>
        <v/>
      </c>
      <c r="Z320" t="str">
        <f t="shared" si="93"/>
        <v/>
      </c>
      <c r="AA320" t="str">
        <f t="shared" si="94"/>
        <v/>
      </c>
      <c r="AB320" t="str">
        <f t="shared" si="95"/>
        <v/>
      </c>
      <c r="AC320" t="str">
        <f t="shared" si="96"/>
        <v/>
      </c>
      <c r="AD320" t="str">
        <f t="shared" si="97"/>
        <v/>
      </c>
      <c r="AE320" t="str">
        <f t="shared" si="98"/>
        <v/>
      </c>
      <c r="AF320" t="str">
        <f t="shared" si="99"/>
        <v/>
      </c>
      <c r="AG320" t="str">
        <f t="shared" si="100"/>
        <v/>
      </c>
    </row>
    <row r="321" spans="1:33" x14ac:dyDescent="0.25">
      <c r="A321" s="1" t="s">
        <v>18</v>
      </c>
      <c r="B321" t="s">
        <v>26</v>
      </c>
      <c r="C321" t="s">
        <v>22</v>
      </c>
      <c r="D321" t="s">
        <v>27</v>
      </c>
      <c r="E321" t="s">
        <v>9</v>
      </c>
      <c r="F321" t="s">
        <v>344</v>
      </c>
      <c r="G321" t="s">
        <v>23</v>
      </c>
      <c r="H321" t="s">
        <v>17</v>
      </c>
      <c r="I321" t="s">
        <v>21</v>
      </c>
      <c r="J321" t="s">
        <v>13</v>
      </c>
      <c r="P321" s="3" t="str">
        <f t="shared" si="84"/>
        <v>WEHSPODIAY</v>
      </c>
      <c r="Q321" s="2">
        <v>8546</v>
      </c>
      <c r="R321" s="4">
        <f t="shared" si="85"/>
        <v>18</v>
      </c>
      <c r="S321" t="str">
        <f t="shared" si="86"/>
        <v>W</v>
      </c>
      <c r="T321" t="str">
        <f t="shared" si="87"/>
        <v>E</v>
      </c>
      <c r="U321" t="str">
        <f t="shared" si="88"/>
        <v>H</v>
      </c>
      <c r="V321" t="str">
        <f t="shared" si="89"/>
        <v>S</v>
      </c>
      <c r="W321" t="str">
        <f t="shared" si="90"/>
        <v>P</v>
      </c>
      <c r="X321" t="str">
        <f t="shared" si="91"/>
        <v>O</v>
      </c>
      <c r="Y321" t="str">
        <f t="shared" si="92"/>
        <v>D</v>
      </c>
      <c r="Z321" t="str">
        <f t="shared" si="93"/>
        <v>I</v>
      </c>
      <c r="AA321" t="str">
        <f t="shared" si="94"/>
        <v>A</v>
      </c>
      <c r="AB321" t="str">
        <f t="shared" si="95"/>
        <v>Y</v>
      </c>
      <c r="AC321" t="str">
        <f t="shared" si="96"/>
        <v/>
      </c>
      <c r="AD321" t="str">
        <f t="shared" si="97"/>
        <v/>
      </c>
      <c r="AE321" t="str">
        <f t="shared" si="98"/>
        <v/>
      </c>
      <c r="AF321" t="str">
        <f t="shared" si="99"/>
        <v/>
      </c>
      <c r="AG321" t="str">
        <f t="shared" si="100"/>
        <v/>
      </c>
    </row>
    <row r="322" spans="1:33" x14ac:dyDescent="0.25">
      <c r="A322" s="1" t="s">
        <v>16</v>
      </c>
      <c r="B322" t="s">
        <v>20</v>
      </c>
      <c r="C322" t="s">
        <v>22</v>
      </c>
      <c r="D322" t="s">
        <v>6</v>
      </c>
      <c r="E322" t="s">
        <v>23</v>
      </c>
      <c r="F322" t="s">
        <v>16</v>
      </c>
      <c r="P322" s="3" t="str">
        <f t="shared" si="84"/>
        <v>JKHLDJ</v>
      </c>
      <c r="Q322" s="2">
        <v>2237</v>
      </c>
      <c r="R322" s="4">
        <f t="shared" si="85"/>
        <v>1</v>
      </c>
      <c r="S322" t="str">
        <f t="shared" si="86"/>
        <v>J</v>
      </c>
      <c r="T322" t="str">
        <f t="shared" si="87"/>
        <v>K</v>
      </c>
      <c r="U322" t="str">
        <f t="shared" si="88"/>
        <v>H</v>
      </c>
      <c r="V322" t="str">
        <f t="shared" si="89"/>
        <v>L</v>
      </c>
      <c r="W322" t="str">
        <f t="shared" si="90"/>
        <v>D</v>
      </c>
      <c r="X322" t="str">
        <f t="shared" si="91"/>
        <v>J</v>
      </c>
      <c r="Y322" t="str">
        <f t="shared" si="92"/>
        <v/>
      </c>
      <c r="Z322" t="str">
        <f t="shared" si="93"/>
        <v/>
      </c>
      <c r="AA322" t="str">
        <f t="shared" si="94"/>
        <v/>
      </c>
      <c r="AB322" t="str">
        <f t="shared" si="95"/>
        <v/>
      </c>
      <c r="AC322" t="str">
        <f t="shared" si="96"/>
        <v/>
      </c>
      <c r="AD322" t="str">
        <f t="shared" si="97"/>
        <v/>
      </c>
      <c r="AE322" t="str">
        <f t="shared" si="98"/>
        <v/>
      </c>
      <c r="AF322" t="str">
        <f t="shared" si="99"/>
        <v/>
      </c>
      <c r="AG322" t="str">
        <f t="shared" si="100"/>
        <v/>
      </c>
    </row>
    <row r="323" spans="1:33" x14ac:dyDescent="0.25">
      <c r="A323" s="1" t="s">
        <v>24</v>
      </c>
      <c r="B323" t="s">
        <v>19</v>
      </c>
      <c r="C323" t="s">
        <v>14</v>
      </c>
      <c r="D323" t="s">
        <v>26</v>
      </c>
      <c r="E323" t="s">
        <v>14</v>
      </c>
      <c r="F323" t="s">
        <v>9</v>
      </c>
      <c r="G323" t="s">
        <v>345</v>
      </c>
      <c r="H323" t="s">
        <v>27</v>
      </c>
      <c r="I323" t="s">
        <v>7</v>
      </c>
      <c r="J323" t="s">
        <v>23</v>
      </c>
      <c r="P323" s="3" t="str">
        <f t="shared" ref="P323:P386" si="101">CONCATENATE(S323,T323,U323,V323,W323,X323,Y323,Z323,AA323,AB323,AC323,AD323,AE323,AF323,AG323)</f>
        <v>FBXEXPVSRD</v>
      </c>
      <c r="Q323" s="2">
        <v>827</v>
      </c>
      <c r="R323" s="4">
        <f t="shared" ref="R323:R386" si="102">MOD(Q323,26)</f>
        <v>21</v>
      </c>
      <c r="S323" t="str">
        <f t="shared" si="86"/>
        <v>F</v>
      </c>
      <c r="T323" t="str">
        <f t="shared" si="87"/>
        <v>B</v>
      </c>
      <c r="U323" t="str">
        <f t="shared" si="88"/>
        <v>X</v>
      </c>
      <c r="V323" t="str">
        <f t="shared" si="89"/>
        <v>E</v>
      </c>
      <c r="W323" t="str">
        <f t="shared" si="90"/>
        <v>X</v>
      </c>
      <c r="X323" t="str">
        <f t="shared" si="91"/>
        <v>P</v>
      </c>
      <c r="Y323" t="str">
        <f t="shared" si="92"/>
        <v>V</v>
      </c>
      <c r="Z323" t="str">
        <f t="shared" si="93"/>
        <v>S</v>
      </c>
      <c r="AA323" t="str">
        <f t="shared" si="94"/>
        <v>R</v>
      </c>
      <c r="AB323" t="str">
        <f t="shared" si="95"/>
        <v>D</v>
      </c>
      <c r="AC323" t="str">
        <f t="shared" si="96"/>
        <v/>
      </c>
      <c r="AD323" t="str">
        <f t="shared" si="97"/>
        <v/>
      </c>
      <c r="AE323" t="str">
        <f t="shared" si="98"/>
        <v/>
      </c>
      <c r="AF323" t="str">
        <f t="shared" si="99"/>
        <v/>
      </c>
      <c r="AG323" t="str">
        <f t="shared" si="100"/>
        <v/>
      </c>
    </row>
    <row r="324" spans="1:33" x14ac:dyDescent="0.25">
      <c r="A324" s="1" t="s">
        <v>15</v>
      </c>
      <c r="B324" t="s">
        <v>11</v>
      </c>
      <c r="C324" t="s">
        <v>19</v>
      </c>
      <c r="D324" t="s">
        <v>23</v>
      </c>
      <c r="E324" t="s">
        <v>21</v>
      </c>
      <c r="F324" t="s">
        <v>24</v>
      </c>
      <c r="G324" t="s">
        <v>6</v>
      </c>
      <c r="P324" s="3" t="str">
        <f t="shared" si="101"/>
        <v>QMBDAFL</v>
      </c>
      <c r="Q324" s="2">
        <v>3201</v>
      </c>
      <c r="R324" s="4">
        <f t="shared" si="102"/>
        <v>3</v>
      </c>
      <c r="S324" t="str">
        <f t="shared" si="86"/>
        <v>Q</v>
      </c>
      <c r="T324" t="str">
        <f t="shared" si="87"/>
        <v>M</v>
      </c>
      <c r="U324" t="str">
        <f t="shared" si="88"/>
        <v>B</v>
      </c>
      <c r="V324" t="str">
        <f t="shared" si="89"/>
        <v>D</v>
      </c>
      <c r="W324" t="str">
        <f t="shared" si="90"/>
        <v>A</v>
      </c>
      <c r="X324" t="str">
        <f t="shared" si="91"/>
        <v>F</v>
      </c>
      <c r="Y324" t="str">
        <f t="shared" si="92"/>
        <v>L</v>
      </c>
      <c r="Z324" t="str">
        <f t="shared" si="93"/>
        <v/>
      </c>
      <c r="AA324" t="str">
        <f t="shared" si="94"/>
        <v/>
      </c>
      <c r="AB324" t="str">
        <f t="shared" si="95"/>
        <v/>
      </c>
      <c r="AC324" t="str">
        <f t="shared" si="96"/>
        <v/>
      </c>
      <c r="AD324" t="str">
        <f t="shared" si="97"/>
        <v/>
      </c>
      <c r="AE324" t="str">
        <f t="shared" si="98"/>
        <v/>
      </c>
      <c r="AF324" t="str">
        <f t="shared" si="99"/>
        <v/>
      </c>
      <c r="AG324" t="str">
        <f t="shared" si="100"/>
        <v/>
      </c>
    </row>
    <row r="325" spans="1:33" x14ac:dyDescent="0.25">
      <c r="A325" s="1" t="s">
        <v>18</v>
      </c>
      <c r="B325" t="s">
        <v>6</v>
      </c>
      <c r="C325" t="s">
        <v>10</v>
      </c>
      <c r="D325" t="s">
        <v>345</v>
      </c>
      <c r="E325" t="s">
        <v>346</v>
      </c>
      <c r="P325" s="3" t="str">
        <f t="shared" si="101"/>
        <v>WLNVT</v>
      </c>
      <c r="Q325" s="2">
        <v>9867</v>
      </c>
      <c r="R325" s="4">
        <f t="shared" si="102"/>
        <v>13</v>
      </c>
      <c r="S325" t="str">
        <f t="shared" si="86"/>
        <v>W</v>
      </c>
      <c r="T325" t="str">
        <f t="shared" si="87"/>
        <v>L</v>
      </c>
      <c r="U325" t="str">
        <f t="shared" si="88"/>
        <v>N</v>
      </c>
      <c r="V325" t="str">
        <f t="shared" si="89"/>
        <v>V</v>
      </c>
      <c r="W325" t="str">
        <f t="shared" si="90"/>
        <v>T</v>
      </c>
      <c r="X325" t="str">
        <f t="shared" si="91"/>
        <v/>
      </c>
      <c r="Y325" t="str">
        <f t="shared" si="92"/>
        <v/>
      </c>
      <c r="Z325" t="str">
        <f t="shared" si="93"/>
        <v/>
      </c>
      <c r="AA325" t="str">
        <f t="shared" si="94"/>
        <v/>
      </c>
      <c r="AB325" t="str">
        <f t="shared" si="95"/>
        <v/>
      </c>
      <c r="AC325" t="str">
        <f t="shared" si="96"/>
        <v/>
      </c>
      <c r="AD325" t="str">
        <f t="shared" si="97"/>
        <v/>
      </c>
      <c r="AE325" t="str">
        <f t="shared" si="98"/>
        <v/>
      </c>
      <c r="AF325" t="str">
        <f t="shared" si="99"/>
        <v/>
      </c>
      <c r="AG325" t="str">
        <f t="shared" si="100"/>
        <v/>
      </c>
    </row>
    <row r="326" spans="1:33" x14ac:dyDescent="0.25">
      <c r="A326" s="1" t="s">
        <v>344</v>
      </c>
      <c r="B326" t="s">
        <v>26</v>
      </c>
      <c r="C326" t="s">
        <v>15</v>
      </c>
      <c r="D326" t="s">
        <v>17</v>
      </c>
      <c r="E326" t="s">
        <v>22</v>
      </c>
      <c r="F326" t="s">
        <v>6</v>
      </c>
      <c r="G326" t="s">
        <v>17</v>
      </c>
      <c r="P326" s="3" t="str">
        <f t="shared" si="101"/>
        <v>OEQIHLI</v>
      </c>
      <c r="Q326" s="2">
        <v>8980</v>
      </c>
      <c r="R326" s="4">
        <f t="shared" si="102"/>
        <v>10</v>
      </c>
      <c r="S326" t="str">
        <f t="shared" si="86"/>
        <v>O</v>
      </c>
      <c r="T326" t="str">
        <f t="shared" si="87"/>
        <v>E</v>
      </c>
      <c r="U326" t="str">
        <f t="shared" si="88"/>
        <v>Q</v>
      </c>
      <c r="V326" t="str">
        <f t="shared" si="89"/>
        <v>I</v>
      </c>
      <c r="W326" t="str">
        <f t="shared" si="90"/>
        <v>H</v>
      </c>
      <c r="X326" t="str">
        <f t="shared" si="91"/>
        <v>L</v>
      </c>
      <c r="Y326" t="str">
        <f t="shared" si="92"/>
        <v>I</v>
      </c>
      <c r="Z326" t="str">
        <f t="shared" si="93"/>
        <v/>
      </c>
      <c r="AA326" t="str">
        <f t="shared" si="94"/>
        <v/>
      </c>
      <c r="AB326" t="str">
        <f t="shared" si="95"/>
        <v/>
      </c>
      <c r="AC326" t="str">
        <f t="shared" si="96"/>
        <v/>
      </c>
      <c r="AD326" t="str">
        <f t="shared" si="97"/>
        <v/>
      </c>
      <c r="AE326" t="str">
        <f t="shared" si="98"/>
        <v/>
      </c>
      <c r="AF326" t="str">
        <f t="shared" si="99"/>
        <v/>
      </c>
      <c r="AG326" t="str">
        <f t="shared" si="100"/>
        <v/>
      </c>
    </row>
    <row r="327" spans="1:33" x14ac:dyDescent="0.25">
      <c r="A327" s="1" t="s">
        <v>19</v>
      </c>
      <c r="B327" t="s">
        <v>17</v>
      </c>
      <c r="C327" t="s">
        <v>22</v>
      </c>
      <c r="D327" t="s">
        <v>345</v>
      </c>
      <c r="E327" t="s">
        <v>16</v>
      </c>
      <c r="F327" t="s">
        <v>18</v>
      </c>
      <c r="G327" t="s">
        <v>7</v>
      </c>
      <c r="H327" t="s">
        <v>16</v>
      </c>
      <c r="I327" t="s">
        <v>346</v>
      </c>
      <c r="P327" s="3" t="str">
        <f t="shared" si="101"/>
        <v>BIHVJWRJT</v>
      </c>
      <c r="Q327" s="2">
        <v>8955</v>
      </c>
      <c r="R327" s="4">
        <f t="shared" si="102"/>
        <v>11</v>
      </c>
      <c r="S327" t="str">
        <f t="shared" si="86"/>
        <v>B</v>
      </c>
      <c r="T327" t="str">
        <f t="shared" si="87"/>
        <v>I</v>
      </c>
      <c r="U327" t="str">
        <f t="shared" si="88"/>
        <v>H</v>
      </c>
      <c r="V327" t="str">
        <f t="shared" si="89"/>
        <v>V</v>
      </c>
      <c r="W327" t="str">
        <f t="shared" si="90"/>
        <v>J</v>
      </c>
      <c r="X327" t="str">
        <f t="shared" si="91"/>
        <v>W</v>
      </c>
      <c r="Y327" t="str">
        <f t="shared" si="92"/>
        <v>R</v>
      </c>
      <c r="Z327" t="str">
        <f t="shared" si="93"/>
        <v>J</v>
      </c>
      <c r="AA327" t="str">
        <f t="shared" si="94"/>
        <v>T</v>
      </c>
      <c r="AB327" t="str">
        <f t="shared" si="95"/>
        <v/>
      </c>
      <c r="AC327" t="str">
        <f t="shared" si="96"/>
        <v/>
      </c>
      <c r="AD327" t="str">
        <f t="shared" si="97"/>
        <v/>
      </c>
      <c r="AE327" t="str">
        <f t="shared" si="98"/>
        <v/>
      </c>
      <c r="AF327" t="str">
        <f t="shared" si="99"/>
        <v/>
      </c>
      <c r="AG327" t="str">
        <f t="shared" si="100"/>
        <v/>
      </c>
    </row>
    <row r="328" spans="1:33" x14ac:dyDescent="0.25">
      <c r="A328" s="1" t="s">
        <v>18</v>
      </c>
      <c r="B328" t="s">
        <v>345</v>
      </c>
      <c r="C328" t="s">
        <v>18</v>
      </c>
      <c r="D328" t="s">
        <v>345</v>
      </c>
      <c r="E328" t="s">
        <v>23</v>
      </c>
      <c r="F328" t="s">
        <v>25</v>
      </c>
      <c r="G328" t="s">
        <v>7</v>
      </c>
      <c r="H328" t="s">
        <v>9</v>
      </c>
      <c r="P328" s="3" t="str">
        <f t="shared" si="101"/>
        <v>WVWVDZRP</v>
      </c>
      <c r="Q328" s="2">
        <v>2245</v>
      </c>
      <c r="R328" s="4">
        <f t="shared" si="102"/>
        <v>9</v>
      </c>
      <c r="S328" t="str">
        <f t="shared" si="86"/>
        <v>W</v>
      </c>
      <c r="T328" t="str">
        <f t="shared" si="87"/>
        <v>V</v>
      </c>
      <c r="U328" t="str">
        <f t="shared" si="88"/>
        <v>W</v>
      </c>
      <c r="V328" t="str">
        <f t="shared" si="89"/>
        <v>V</v>
      </c>
      <c r="W328" t="str">
        <f t="shared" si="90"/>
        <v>D</v>
      </c>
      <c r="X328" t="str">
        <f t="shared" si="91"/>
        <v>Z</v>
      </c>
      <c r="Y328" t="str">
        <f t="shared" si="92"/>
        <v>R</v>
      </c>
      <c r="Z328" t="str">
        <f t="shared" si="93"/>
        <v>P</v>
      </c>
      <c r="AA328" t="str">
        <f t="shared" si="94"/>
        <v/>
      </c>
      <c r="AB328" t="str">
        <f t="shared" si="95"/>
        <v/>
      </c>
      <c r="AC328" t="str">
        <f t="shared" si="96"/>
        <v/>
      </c>
      <c r="AD328" t="str">
        <f t="shared" si="97"/>
        <v/>
      </c>
      <c r="AE328" t="str">
        <f t="shared" si="98"/>
        <v/>
      </c>
      <c r="AF328" t="str">
        <f t="shared" si="99"/>
        <v/>
      </c>
      <c r="AG328" t="str">
        <f t="shared" si="100"/>
        <v/>
      </c>
    </row>
    <row r="329" spans="1:33" x14ac:dyDescent="0.25">
      <c r="A329" s="1" t="s">
        <v>23</v>
      </c>
      <c r="B329" t="s">
        <v>346</v>
      </c>
      <c r="C329" t="s">
        <v>22</v>
      </c>
      <c r="D329" t="s">
        <v>9</v>
      </c>
      <c r="E329" t="s">
        <v>345</v>
      </c>
      <c r="P329" s="3" t="str">
        <f t="shared" si="101"/>
        <v>DTHPV</v>
      </c>
      <c r="Q329" s="2">
        <v>6253</v>
      </c>
      <c r="R329" s="4">
        <f t="shared" si="102"/>
        <v>13</v>
      </c>
      <c r="S329" t="str">
        <f t="shared" si="86"/>
        <v>D</v>
      </c>
      <c r="T329" t="str">
        <f t="shared" si="87"/>
        <v>T</v>
      </c>
      <c r="U329" t="str">
        <f t="shared" si="88"/>
        <v>H</v>
      </c>
      <c r="V329" t="str">
        <f t="shared" si="89"/>
        <v>P</v>
      </c>
      <c r="W329" t="str">
        <f t="shared" si="90"/>
        <v>V</v>
      </c>
      <c r="X329" t="str">
        <f t="shared" si="91"/>
        <v/>
      </c>
      <c r="Y329" t="str">
        <f t="shared" si="92"/>
        <v/>
      </c>
      <c r="Z329" t="str">
        <f t="shared" si="93"/>
        <v/>
      </c>
      <c r="AA329" t="str">
        <f t="shared" si="94"/>
        <v/>
      </c>
      <c r="AB329" t="str">
        <f t="shared" si="95"/>
        <v/>
      </c>
      <c r="AC329" t="str">
        <f t="shared" si="96"/>
        <v/>
      </c>
      <c r="AD329" t="str">
        <f t="shared" si="97"/>
        <v/>
      </c>
      <c r="AE329" t="str">
        <f t="shared" si="98"/>
        <v/>
      </c>
      <c r="AF329" t="str">
        <f t="shared" si="99"/>
        <v/>
      </c>
      <c r="AG329" t="str">
        <f t="shared" si="100"/>
        <v/>
      </c>
    </row>
    <row r="330" spans="1:33" x14ac:dyDescent="0.25">
      <c r="A330" s="1" t="s">
        <v>345</v>
      </c>
      <c r="B330" t="s">
        <v>8</v>
      </c>
      <c r="C330" t="s">
        <v>22</v>
      </c>
      <c r="D330" t="s">
        <v>13</v>
      </c>
      <c r="E330" t="s">
        <v>26</v>
      </c>
      <c r="P330" s="3" t="str">
        <f t="shared" si="101"/>
        <v>VCHYE</v>
      </c>
      <c r="Q330" s="2">
        <v>5404</v>
      </c>
      <c r="R330" s="4">
        <f t="shared" si="102"/>
        <v>22</v>
      </c>
      <c r="S330" t="str">
        <f t="shared" si="86"/>
        <v>V</v>
      </c>
      <c r="T330" t="str">
        <f t="shared" si="87"/>
        <v>C</v>
      </c>
      <c r="U330" t="str">
        <f t="shared" si="88"/>
        <v>H</v>
      </c>
      <c r="V330" t="str">
        <f t="shared" si="89"/>
        <v>Y</v>
      </c>
      <c r="W330" t="str">
        <f t="shared" si="90"/>
        <v>E</v>
      </c>
      <c r="X330" t="str">
        <f t="shared" si="91"/>
        <v/>
      </c>
      <c r="Y330" t="str">
        <f t="shared" si="92"/>
        <v/>
      </c>
      <c r="Z330" t="str">
        <f t="shared" si="93"/>
        <v/>
      </c>
      <c r="AA330" t="str">
        <f t="shared" si="94"/>
        <v/>
      </c>
      <c r="AB330" t="str">
        <f t="shared" si="95"/>
        <v/>
      </c>
      <c r="AC330" t="str">
        <f t="shared" si="96"/>
        <v/>
      </c>
      <c r="AD330" t="str">
        <f t="shared" si="97"/>
        <v/>
      </c>
      <c r="AE330" t="str">
        <f t="shared" si="98"/>
        <v/>
      </c>
      <c r="AF330" t="str">
        <f t="shared" si="99"/>
        <v/>
      </c>
      <c r="AG330" t="str">
        <f t="shared" si="100"/>
        <v/>
      </c>
    </row>
    <row r="331" spans="1:33" x14ac:dyDescent="0.25">
      <c r="A331" s="1" t="s">
        <v>15</v>
      </c>
      <c r="B331" t="s">
        <v>5</v>
      </c>
      <c r="C331" t="s">
        <v>14</v>
      </c>
      <c r="D331" t="s">
        <v>5</v>
      </c>
      <c r="E331" t="s">
        <v>13</v>
      </c>
      <c r="P331" s="3" t="str">
        <f t="shared" si="101"/>
        <v>QGXGY</v>
      </c>
      <c r="Q331" s="2">
        <v>7522</v>
      </c>
      <c r="R331" s="4">
        <f t="shared" si="102"/>
        <v>8</v>
      </c>
      <c r="S331" t="str">
        <f t="shared" ref="S331:S394" si="103">IFERROR(CHAR(IF(CODE(A331)-$R$2&lt;65,CODE(A331)-$R$2+26,CODE(A331)-$R$2)),"")</f>
        <v>Q</v>
      </c>
      <c r="T331" t="str">
        <f t="shared" ref="T331:T394" si="104">IFERROR(CHAR(IF(CODE(B331)-$R$2&lt;65,CODE(B331)-$R$2+26,CODE(B331)-$R$2)),"")</f>
        <v>G</v>
      </c>
      <c r="U331" t="str">
        <f t="shared" ref="U331:U394" si="105">IFERROR(CHAR(IF(CODE(C331)-$R$2&lt;65,CODE(C331)-$R$2+26,CODE(C331)-$R$2)),"")</f>
        <v>X</v>
      </c>
      <c r="V331" t="str">
        <f t="shared" ref="V331:V394" si="106">IFERROR(CHAR(IF(CODE(D331)-$R$2&lt;65,CODE(D331)-$R$2+26,CODE(D331)-$R$2)),"")</f>
        <v>G</v>
      </c>
      <c r="W331" t="str">
        <f t="shared" ref="W331:W394" si="107">IFERROR(CHAR(IF(CODE(E331)-$R$2&lt;65,CODE(E331)-$R$2+26,CODE(E331)-$R$2)),"")</f>
        <v>Y</v>
      </c>
      <c r="X331" t="str">
        <f t="shared" ref="X331:X394" si="108">IFERROR(CHAR(IF(CODE(F331)-$R$2&lt;65,CODE(F331)-$R$2+26,CODE(F331)-$R$2)),"")</f>
        <v/>
      </c>
      <c r="Y331" t="str">
        <f t="shared" ref="Y331:Y394" si="109">IFERROR(CHAR(IF(CODE(G331)-$R$2&lt;65,CODE(G331)-$R$2+26,CODE(G331)-$R$2)),"")</f>
        <v/>
      </c>
      <c r="Z331" t="str">
        <f t="shared" ref="Z331:Z394" si="110">IFERROR(CHAR(IF(CODE(H331)-$R$2&lt;65,CODE(H331)-$R$2+26,CODE(H331)-$R$2)),"")</f>
        <v/>
      </c>
      <c r="AA331" t="str">
        <f t="shared" ref="AA331:AA394" si="111">IFERROR(CHAR(IF(CODE(I331)-$R$2&lt;65,CODE(I331)-$R$2+26,CODE(I331)-$R$2)),"")</f>
        <v/>
      </c>
      <c r="AB331" t="str">
        <f t="shared" ref="AB331:AB394" si="112">IFERROR(CHAR(IF(CODE(J331)-$R$2&lt;65,CODE(J331)-$R$2+26,CODE(J331)-$R$2)),"")</f>
        <v/>
      </c>
      <c r="AC331" t="str">
        <f t="shared" ref="AC331:AC394" si="113">IFERROR(CHAR(IF(CODE(K331)-$R$2&lt;65,CODE(K331)-$R$2+26,CODE(K331)-$R$2)),"")</f>
        <v/>
      </c>
      <c r="AD331" t="str">
        <f t="shared" ref="AD331:AD394" si="114">IFERROR(CHAR(IF(CODE(L331)-$R$2&lt;65,CODE(L331)-$R$2+26,CODE(L331)-$R$2)),"")</f>
        <v/>
      </c>
      <c r="AE331" t="str">
        <f t="shared" ref="AE331:AE394" si="115">IFERROR(CHAR(IF(CODE(M331)-$R$2&lt;65,CODE(M331)-$R$2+26,CODE(M331)-$R$2)),"")</f>
        <v/>
      </c>
      <c r="AF331" t="str">
        <f t="shared" ref="AF331:AF394" si="116">IFERROR(CHAR(IF(CODE(N331)-$R$2&lt;65,CODE(N331)-$R$2+26,CODE(N331)-$R$2)),"")</f>
        <v/>
      </c>
      <c r="AG331" t="str">
        <f t="shared" ref="AG331:AG394" si="117">IFERROR(CHAR(IF(CODE(O331)-$R$2&lt;65,CODE(O331)-$R$2+26,CODE(O331)-$R$2)),"")</f>
        <v/>
      </c>
    </row>
    <row r="332" spans="1:33" x14ac:dyDescent="0.25">
      <c r="A332" s="1" t="s">
        <v>24</v>
      </c>
      <c r="B332" t="s">
        <v>9</v>
      </c>
      <c r="C332" t="s">
        <v>20</v>
      </c>
      <c r="D332" t="s">
        <v>24</v>
      </c>
      <c r="E332" t="s">
        <v>345</v>
      </c>
      <c r="P332" s="3" t="str">
        <f t="shared" si="101"/>
        <v>FPKFV</v>
      </c>
      <c r="Q332" s="2">
        <v>4547</v>
      </c>
      <c r="R332" s="4">
        <f t="shared" si="102"/>
        <v>23</v>
      </c>
      <c r="S332" t="str">
        <f t="shared" si="103"/>
        <v>F</v>
      </c>
      <c r="T332" t="str">
        <f t="shared" si="104"/>
        <v>P</v>
      </c>
      <c r="U332" t="str">
        <f t="shared" si="105"/>
        <v>K</v>
      </c>
      <c r="V332" t="str">
        <f t="shared" si="106"/>
        <v>F</v>
      </c>
      <c r="W332" t="str">
        <f t="shared" si="107"/>
        <v>V</v>
      </c>
      <c r="X332" t="str">
        <f t="shared" si="108"/>
        <v/>
      </c>
      <c r="Y332" t="str">
        <f t="shared" si="109"/>
        <v/>
      </c>
      <c r="Z332" t="str">
        <f t="shared" si="110"/>
        <v/>
      </c>
      <c r="AA332" t="str">
        <f t="shared" si="111"/>
        <v/>
      </c>
      <c r="AB332" t="str">
        <f t="shared" si="112"/>
        <v/>
      </c>
      <c r="AC332" t="str">
        <f t="shared" si="113"/>
        <v/>
      </c>
      <c r="AD332" t="str">
        <f t="shared" si="114"/>
        <v/>
      </c>
      <c r="AE332" t="str">
        <f t="shared" si="115"/>
        <v/>
      </c>
      <c r="AF332" t="str">
        <f t="shared" si="116"/>
        <v/>
      </c>
      <c r="AG332" t="str">
        <f t="shared" si="117"/>
        <v/>
      </c>
    </row>
    <row r="333" spans="1:33" x14ac:dyDescent="0.25">
      <c r="A333" s="1" t="s">
        <v>5</v>
      </c>
      <c r="B333" t="s">
        <v>14</v>
      </c>
      <c r="C333" t="s">
        <v>20</v>
      </c>
      <c r="D333" t="s">
        <v>19</v>
      </c>
      <c r="E333" t="s">
        <v>22</v>
      </c>
      <c r="P333" s="3" t="str">
        <f t="shared" si="101"/>
        <v>GXKBH</v>
      </c>
      <c r="Q333" s="2">
        <v>5277</v>
      </c>
      <c r="R333" s="4">
        <f t="shared" si="102"/>
        <v>25</v>
      </c>
      <c r="S333" t="str">
        <f t="shared" si="103"/>
        <v>G</v>
      </c>
      <c r="T333" t="str">
        <f t="shared" si="104"/>
        <v>X</v>
      </c>
      <c r="U333" t="str">
        <f t="shared" si="105"/>
        <v>K</v>
      </c>
      <c r="V333" t="str">
        <f t="shared" si="106"/>
        <v>B</v>
      </c>
      <c r="W333" t="str">
        <f t="shared" si="107"/>
        <v>H</v>
      </c>
      <c r="X333" t="str">
        <f t="shared" si="108"/>
        <v/>
      </c>
      <c r="Y333" t="str">
        <f t="shared" si="109"/>
        <v/>
      </c>
      <c r="Z333" t="str">
        <f t="shared" si="110"/>
        <v/>
      </c>
      <c r="AA333" t="str">
        <f t="shared" si="111"/>
        <v/>
      </c>
      <c r="AB333" t="str">
        <f t="shared" si="112"/>
        <v/>
      </c>
      <c r="AC333" t="str">
        <f t="shared" si="113"/>
        <v/>
      </c>
      <c r="AD333" t="str">
        <f t="shared" si="114"/>
        <v/>
      </c>
      <c r="AE333" t="str">
        <f t="shared" si="115"/>
        <v/>
      </c>
      <c r="AF333" t="str">
        <f t="shared" si="116"/>
        <v/>
      </c>
      <c r="AG333" t="str">
        <f t="shared" si="117"/>
        <v/>
      </c>
    </row>
    <row r="334" spans="1:33" x14ac:dyDescent="0.25">
      <c r="A334" s="1" t="s">
        <v>10</v>
      </c>
      <c r="B334" t="s">
        <v>26</v>
      </c>
      <c r="C334" t="s">
        <v>344</v>
      </c>
      <c r="D334" t="s">
        <v>13</v>
      </c>
      <c r="E334" t="s">
        <v>24</v>
      </c>
      <c r="F334" t="s">
        <v>11</v>
      </c>
      <c r="G334" t="s">
        <v>26</v>
      </c>
      <c r="H334" t="s">
        <v>344</v>
      </c>
      <c r="P334" s="3" t="str">
        <f t="shared" si="101"/>
        <v>NEOYFMEO</v>
      </c>
      <c r="Q334" s="2">
        <v>4010</v>
      </c>
      <c r="R334" s="4">
        <f t="shared" si="102"/>
        <v>6</v>
      </c>
      <c r="S334" t="str">
        <f t="shared" si="103"/>
        <v>N</v>
      </c>
      <c r="T334" t="str">
        <f t="shared" si="104"/>
        <v>E</v>
      </c>
      <c r="U334" t="str">
        <f t="shared" si="105"/>
        <v>O</v>
      </c>
      <c r="V334" t="str">
        <f t="shared" si="106"/>
        <v>Y</v>
      </c>
      <c r="W334" t="str">
        <f t="shared" si="107"/>
        <v>F</v>
      </c>
      <c r="X334" t="str">
        <f t="shared" si="108"/>
        <v>M</v>
      </c>
      <c r="Y334" t="str">
        <f t="shared" si="109"/>
        <v>E</v>
      </c>
      <c r="Z334" t="str">
        <f t="shared" si="110"/>
        <v>O</v>
      </c>
      <c r="AA334" t="str">
        <f t="shared" si="111"/>
        <v/>
      </c>
      <c r="AB334" t="str">
        <f t="shared" si="112"/>
        <v/>
      </c>
      <c r="AC334" t="str">
        <f t="shared" si="113"/>
        <v/>
      </c>
      <c r="AD334" t="str">
        <f t="shared" si="114"/>
        <v/>
      </c>
      <c r="AE334" t="str">
        <f t="shared" si="115"/>
        <v/>
      </c>
      <c r="AF334" t="str">
        <f t="shared" si="116"/>
        <v/>
      </c>
      <c r="AG334" t="str">
        <f t="shared" si="117"/>
        <v/>
      </c>
    </row>
    <row r="335" spans="1:33" x14ac:dyDescent="0.25">
      <c r="A335" s="1" t="s">
        <v>20</v>
      </c>
      <c r="B335" t="s">
        <v>6</v>
      </c>
      <c r="C335" t="s">
        <v>27</v>
      </c>
      <c r="D335" t="s">
        <v>344</v>
      </c>
      <c r="E335" t="s">
        <v>27</v>
      </c>
      <c r="F335" t="s">
        <v>16</v>
      </c>
      <c r="G335" t="s">
        <v>7</v>
      </c>
      <c r="P335" s="3" t="str">
        <f t="shared" si="101"/>
        <v>KLSOSJR</v>
      </c>
      <c r="Q335" s="2">
        <v>7976</v>
      </c>
      <c r="R335" s="4">
        <f t="shared" si="102"/>
        <v>20</v>
      </c>
      <c r="S335" t="str">
        <f t="shared" si="103"/>
        <v>K</v>
      </c>
      <c r="T335" t="str">
        <f t="shared" si="104"/>
        <v>L</v>
      </c>
      <c r="U335" t="str">
        <f t="shared" si="105"/>
        <v>S</v>
      </c>
      <c r="V335" t="str">
        <f t="shared" si="106"/>
        <v>O</v>
      </c>
      <c r="W335" t="str">
        <f t="shared" si="107"/>
        <v>S</v>
      </c>
      <c r="X335" t="str">
        <f t="shared" si="108"/>
        <v>J</v>
      </c>
      <c r="Y335" t="str">
        <f t="shared" si="109"/>
        <v>R</v>
      </c>
      <c r="Z335" t="str">
        <f t="shared" si="110"/>
        <v/>
      </c>
      <c r="AA335" t="str">
        <f t="shared" si="111"/>
        <v/>
      </c>
      <c r="AB335" t="str">
        <f t="shared" si="112"/>
        <v/>
      </c>
      <c r="AC335" t="str">
        <f t="shared" si="113"/>
        <v/>
      </c>
      <c r="AD335" t="str">
        <f t="shared" si="114"/>
        <v/>
      </c>
      <c r="AE335" t="str">
        <f t="shared" si="115"/>
        <v/>
      </c>
      <c r="AF335" t="str">
        <f t="shared" si="116"/>
        <v/>
      </c>
      <c r="AG335" t="str">
        <f t="shared" si="117"/>
        <v/>
      </c>
    </row>
    <row r="336" spans="1:33" x14ac:dyDescent="0.25">
      <c r="A336" s="1" t="s">
        <v>14</v>
      </c>
      <c r="B336" t="s">
        <v>5</v>
      </c>
      <c r="C336" t="s">
        <v>8</v>
      </c>
      <c r="D336" t="s">
        <v>20</v>
      </c>
      <c r="P336" s="3" t="str">
        <f t="shared" si="101"/>
        <v>XGCK</v>
      </c>
      <c r="Q336" s="2">
        <v>1658</v>
      </c>
      <c r="R336" s="4">
        <f t="shared" si="102"/>
        <v>20</v>
      </c>
      <c r="S336" t="str">
        <f t="shared" si="103"/>
        <v>X</v>
      </c>
      <c r="T336" t="str">
        <f t="shared" si="104"/>
        <v>G</v>
      </c>
      <c r="U336" t="str">
        <f t="shared" si="105"/>
        <v>C</v>
      </c>
      <c r="V336" t="str">
        <f t="shared" si="106"/>
        <v>K</v>
      </c>
      <c r="W336" t="str">
        <f t="shared" si="107"/>
        <v/>
      </c>
      <c r="X336" t="str">
        <f t="shared" si="108"/>
        <v/>
      </c>
      <c r="Y336" t="str">
        <f t="shared" si="109"/>
        <v/>
      </c>
      <c r="Z336" t="str">
        <f t="shared" si="110"/>
        <v/>
      </c>
      <c r="AA336" t="str">
        <f t="shared" si="111"/>
        <v/>
      </c>
      <c r="AB336" t="str">
        <f t="shared" si="112"/>
        <v/>
      </c>
      <c r="AC336" t="str">
        <f t="shared" si="113"/>
        <v/>
      </c>
      <c r="AD336" t="str">
        <f t="shared" si="114"/>
        <v/>
      </c>
      <c r="AE336" t="str">
        <f t="shared" si="115"/>
        <v/>
      </c>
      <c r="AF336" t="str">
        <f t="shared" si="116"/>
        <v/>
      </c>
      <c r="AG336" t="str">
        <f t="shared" si="117"/>
        <v/>
      </c>
    </row>
    <row r="337" spans="1:33" x14ac:dyDescent="0.25">
      <c r="A337" s="1" t="s">
        <v>27</v>
      </c>
      <c r="B337" t="s">
        <v>12</v>
      </c>
      <c r="C337" t="s">
        <v>7</v>
      </c>
      <c r="D337" t="s">
        <v>11</v>
      </c>
      <c r="E337" t="s">
        <v>21</v>
      </c>
      <c r="F337" t="s">
        <v>8</v>
      </c>
      <c r="G337" t="s">
        <v>25</v>
      </c>
      <c r="P337" s="3" t="str">
        <f t="shared" si="101"/>
        <v>SURMACZ</v>
      </c>
      <c r="Q337" s="2">
        <v>4994</v>
      </c>
      <c r="R337" s="4">
        <f t="shared" si="102"/>
        <v>2</v>
      </c>
      <c r="S337" t="str">
        <f t="shared" si="103"/>
        <v>S</v>
      </c>
      <c r="T337" t="str">
        <f t="shared" si="104"/>
        <v>U</v>
      </c>
      <c r="U337" t="str">
        <f t="shared" si="105"/>
        <v>R</v>
      </c>
      <c r="V337" t="str">
        <f t="shared" si="106"/>
        <v>M</v>
      </c>
      <c r="W337" t="str">
        <f t="shared" si="107"/>
        <v>A</v>
      </c>
      <c r="X337" t="str">
        <f t="shared" si="108"/>
        <v>C</v>
      </c>
      <c r="Y337" t="str">
        <f t="shared" si="109"/>
        <v>Z</v>
      </c>
      <c r="Z337" t="str">
        <f t="shared" si="110"/>
        <v/>
      </c>
      <c r="AA337" t="str">
        <f t="shared" si="111"/>
        <v/>
      </c>
      <c r="AB337" t="str">
        <f t="shared" si="112"/>
        <v/>
      </c>
      <c r="AC337" t="str">
        <f t="shared" si="113"/>
        <v/>
      </c>
      <c r="AD337" t="str">
        <f t="shared" si="114"/>
        <v/>
      </c>
      <c r="AE337" t="str">
        <f t="shared" si="115"/>
        <v/>
      </c>
      <c r="AF337" t="str">
        <f t="shared" si="116"/>
        <v/>
      </c>
      <c r="AG337" t="str">
        <f t="shared" si="117"/>
        <v/>
      </c>
    </row>
    <row r="338" spans="1:33" x14ac:dyDescent="0.25">
      <c r="A338" s="1" t="s">
        <v>22</v>
      </c>
      <c r="B338" t="s">
        <v>344</v>
      </c>
      <c r="C338" t="s">
        <v>10</v>
      </c>
      <c r="D338" t="s">
        <v>19</v>
      </c>
      <c r="E338" t="s">
        <v>23</v>
      </c>
      <c r="F338" t="s">
        <v>8</v>
      </c>
      <c r="G338" t="s">
        <v>14</v>
      </c>
      <c r="H338" t="s">
        <v>9</v>
      </c>
      <c r="I338" t="s">
        <v>25</v>
      </c>
      <c r="P338" s="3" t="str">
        <f t="shared" si="101"/>
        <v>HONBDCXPZ</v>
      </c>
      <c r="Q338" s="2">
        <v>4411</v>
      </c>
      <c r="R338" s="4">
        <f t="shared" si="102"/>
        <v>17</v>
      </c>
      <c r="S338" t="str">
        <f t="shared" si="103"/>
        <v>H</v>
      </c>
      <c r="T338" t="str">
        <f t="shared" si="104"/>
        <v>O</v>
      </c>
      <c r="U338" t="str">
        <f t="shared" si="105"/>
        <v>N</v>
      </c>
      <c r="V338" t="str">
        <f t="shared" si="106"/>
        <v>B</v>
      </c>
      <c r="W338" t="str">
        <f t="shared" si="107"/>
        <v>D</v>
      </c>
      <c r="X338" t="str">
        <f t="shared" si="108"/>
        <v>C</v>
      </c>
      <c r="Y338" t="str">
        <f t="shared" si="109"/>
        <v>X</v>
      </c>
      <c r="Z338" t="str">
        <f t="shared" si="110"/>
        <v>P</v>
      </c>
      <c r="AA338" t="str">
        <f t="shared" si="111"/>
        <v>Z</v>
      </c>
      <c r="AB338" t="str">
        <f t="shared" si="112"/>
        <v/>
      </c>
      <c r="AC338" t="str">
        <f t="shared" si="113"/>
        <v/>
      </c>
      <c r="AD338" t="str">
        <f t="shared" si="114"/>
        <v/>
      </c>
      <c r="AE338" t="str">
        <f t="shared" si="115"/>
        <v/>
      </c>
      <c r="AF338" t="str">
        <f t="shared" si="116"/>
        <v/>
      </c>
      <c r="AG338" t="str">
        <f t="shared" si="117"/>
        <v/>
      </c>
    </row>
    <row r="339" spans="1:33" x14ac:dyDescent="0.25">
      <c r="A339" s="1" t="s">
        <v>345</v>
      </c>
      <c r="B339" t="s">
        <v>8</v>
      </c>
      <c r="C339" t="s">
        <v>24</v>
      </c>
      <c r="D339" t="s">
        <v>26</v>
      </c>
      <c r="E339" t="s">
        <v>5</v>
      </c>
      <c r="F339" t="s">
        <v>344</v>
      </c>
      <c r="G339" t="s">
        <v>11</v>
      </c>
      <c r="P339" s="3" t="str">
        <f t="shared" si="101"/>
        <v>VCFEGOM</v>
      </c>
      <c r="Q339" s="2">
        <v>3802</v>
      </c>
      <c r="R339" s="4">
        <f t="shared" si="102"/>
        <v>6</v>
      </c>
      <c r="S339" t="str">
        <f t="shared" si="103"/>
        <v>V</v>
      </c>
      <c r="T339" t="str">
        <f t="shared" si="104"/>
        <v>C</v>
      </c>
      <c r="U339" t="str">
        <f t="shared" si="105"/>
        <v>F</v>
      </c>
      <c r="V339" t="str">
        <f t="shared" si="106"/>
        <v>E</v>
      </c>
      <c r="W339" t="str">
        <f t="shared" si="107"/>
        <v>G</v>
      </c>
      <c r="X339" t="str">
        <f t="shared" si="108"/>
        <v>O</v>
      </c>
      <c r="Y339" t="str">
        <f t="shared" si="109"/>
        <v>M</v>
      </c>
      <c r="Z339" t="str">
        <f t="shared" si="110"/>
        <v/>
      </c>
      <c r="AA339" t="str">
        <f t="shared" si="111"/>
        <v/>
      </c>
      <c r="AB339" t="str">
        <f t="shared" si="112"/>
        <v/>
      </c>
      <c r="AC339" t="str">
        <f t="shared" si="113"/>
        <v/>
      </c>
      <c r="AD339" t="str">
        <f t="shared" si="114"/>
        <v/>
      </c>
      <c r="AE339" t="str">
        <f t="shared" si="115"/>
        <v/>
      </c>
      <c r="AF339" t="str">
        <f t="shared" si="116"/>
        <v/>
      </c>
      <c r="AG339" t="str">
        <f t="shared" si="117"/>
        <v/>
      </c>
    </row>
    <row r="340" spans="1:33" x14ac:dyDescent="0.25">
      <c r="A340" s="1" t="s">
        <v>18</v>
      </c>
      <c r="B340" t="s">
        <v>21</v>
      </c>
      <c r="C340" t="s">
        <v>8</v>
      </c>
      <c r="D340" t="s">
        <v>20</v>
      </c>
      <c r="E340" t="s">
        <v>9</v>
      </c>
      <c r="P340" s="3" t="str">
        <f t="shared" si="101"/>
        <v>WACKP</v>
      </c>
      <c r="Q340" s="2">
        <v>3416</v>
      </c>
      <c r="R340" s="4">
        <f t="shared" si="102"/>
        <v>10</v>
      </c>
      <c r="S340" t="str">
        <f t="shared" si="103"/>
        <v>W</v>
      </c>
      <c r="T340" t="str">
        <f t="shared" si="104"/>
        <v>A</v>
      </c>
      <c r="U340" t="str">
        <f t="shared" si="105"/>
        <v>C</v>
      </c>
      <c r="V340" t="str">
        <f t="shared" si="106"/>
        <v>K</v>
      </c>
      <c r="W340" t="str">
        <f t="shared" si="107"/>
        <v>P</v>
      </c>
      <c r="X340" t="str">
        <f t="shared" si="108"/>
        <v/>
      </c>
      <c r="Y340" t="str">
        <f t="shared" si="109"/>
        <v/>
      </c>
      <c r="Z340" t="str">
        <f t="shared" si="110"/>
        <v/>
      </c>
      <c r="AA340" t="str">
        <f t="shared" si="111"/>
        <v/>
      </c>
      <c r="AB340" t="str">
        <f t="shared" si="112"/>
        <v/>
      </c>
      <c r="AC340" t="str">
        <f t="shared" si="113"/>
        <v/>
      </c>
      <c r="AD340" t="str">
        <f t="shared" si="114"/>
        <v/>
      </c>
      <c r="AE340" t="str">
        <f t="shared" si="115"/>
        <v/>
      </c>
      <c r="AF340" t="str">
        <f t="shared" si="116"/>
        <v/>
      </c>
      <c r="AG340" t="str">
        <f t="shared" si="117"/>
        <v/>
      </c>
    </row>
    <row r="341" spans="1:33" x14ac:dyDescent="0.25">
      <c r="A341" s="1" t="s">
        <v>23</v>
      </c>
      <c r="B341" t="s">
        <v>22</v>
      </c>
      <c r="C341" t="s">
        <v>5</v>
      </c>
      <c r="D341" t="s">
        <v>14</v>
      </c>
      <c r="E341" t="s">
        <v>345</v>
      </c>
      <c r="F341" t="s">
        <v>23</v>
      </c>
      <c r="G341" t="s">
        <v>19</v>
      </c>
      <c r="P341" s="3" t="str">
        <f t="shared" si="101"/>
        <v>DHGXVDB</v>
      </c>
      <c r="Q341" s="2">
        <v>7535</v>
      </c>
      <c r="R341" s="4">
        <f t="shared" si="102"/>
        <v>21</v>
      </c>
      <c r="S341" t="str">
        <f t="shared" si="103"/>
        <v>D</v>
      </c>
      <c r="T341" t="str">
        <f t="shared" si="104"/>
        <v>H</v>
      </c>
      <c r="U341" t="str">
        <f t="shared" si="105"/>
        <v>G</v>
      </c>
      <c r="V341" t="str">
        <f t="shared" si="106"/>
        <v>X</v>
      </c>
      <c r="W341" t="str">
        <f t="shared" si="107"/>
        <v>V</v>
      </c>
      <c r="X341" t="str">
        <f t="shared" si="108"/>
        <v>D</v>
      </c>
      <c r="Y341" t="str">
        <f t="shared" si="109"/>
        <v>B</v>
      </c>
      <c r="Z341" t="str">
        <f t="shared" si="110"/>
        <v/>
      </c>
      <c r="AA341" t="str">
        <f t="shared" si="111"/>
        <v/>
      </c>
      <c r="AB341" t="str">
        <f t="shared" si="112"/>
        <v/>
      </c>
      <c r="AC341" t="str">
        <f t="shared" si="113"/>
        <v/>
      </c>
      <c r="AD341" t="str">
        <f t="shared" si="114"/>
        <v/>
      </c>
      <c r="AE341" t="str">
        <f t="shared" si="115"/>
        <v/>
      </c>
      <c r="AF341" t="str">
        <f t="shared" si="116"/>
        <v/>
      </c>
      <c r="AG341" t="str">
        <f t="shared" si="117"/>
        <v/>
      </c>
    </row>
    <row r="342" spans="1:33" x14ac:dyDescent="0.25">
      <c r="A342" s="1" t="s">
        <v>26</v>
      </c>
      <c r="B342" t="s">
        <v>14</v>
      </c>
      <c r="C342" t="s">
        <v>23</v>
      </c>
      <c r="D342" t="s">
        <v>5</v>
      </c>
      <c r="E342" t="s">
        <v>25</v>
      </c>
      <c r="F342" t="s">
        <v>23</v>
      </c>
      <c r="G342" t="s">
        <v>6</v>
      </c>
      <c r="H342" t="s">
        <v>22</v>
      </c>
      <c r="I342" t="s">
        <v>25</v>
      </c>
      <c r="J342" t="s">
        <v>14</v>
      </c>
      <c r="P342" s="3" t="str">
        <f t="shared" si="101"/>
        <v>EXDGZDLHZX</v>
      </c>
      <c r="Q342" s="2">
        <v>875</v>
      </c>
      <c r="R342" s="4">
        <f t="shared" si="102"/>
        <v>17</v>
      </c>
      <c r="S342" t="str">
        <f t="shared" si="103"/>
        <v>E</v>
      </c>
      <c r="T342" t="str">
        <f t="shared" si="104"/>
        <v>X</v>
      </c>
      <c r="U342" t="str">
        <f t="shared" si="105"/>
        <v>D</v>
      </c>
      <c r="V342" t="str">
        <f t="shared" si="106"/>
        <v>G</v>
      </c>
      <c r="W342" t="str">
        <f t="shared" si="107"/>
        <v>Z</v>
      </c>
      <c r="X342" t="str">
        <f t="shared" si="108"/>
        <v>D</v>
      </c>
      <c r="Y342" t="str">
        <f t="shared" si="109"/>
        <v>L</v>
      </c>
      <c r="Z342" t="str">
        <f t="shared" si="110"/>
        <v>H</v>
      </c>
      <c r="AA342" t="str">
        <f t="shared" si="111"/>
        <v>Z</v>
      </c>
      <c r="AB342" t="str">
        <f t="shared" si="112"/>
        <v>X</v>
      </c>
      <c r="AC342" t="str">
        <f t="shared" si="113"/>
        <v/>
      </c>
      <c r="AD342" t="str">
        <f t="shared" si="114"/>
        <v/>
      </c>
      <c r="AE342" t="str">
        <f t="shared" si="115"/>
        <v/>
      </c>
      <c r="AF342" t="str">
        <f t="shared" si="116"/>
        <v/>
      </c>
      <c r="AG342" t="str">
        <f t="shared" si="117"/>
        <v/>
      </c>
    </row>
    <row r="343" spans="1:33" x14ac:dyDescent="0.25">
      <c r="A343" s="1" t="s">
        <v>345</v>
      </c>
      <c r="B343" t="s">
        <v>22</v>
      </c>
      <c r="C343" t="s">
        <v>19</v>
      </c>
      <c r="D343" t="s">
        <v>5</v>
      </c>
      <c r="E343" t="s">
        <v>15</v>
      </c>
      <c r="F343" t="s">
        <v>10</v>
      </c>
      <c r="G343" t="s">
        <v>345</v>
      </c>
      <c r="H343" t="s">
        <v>7</v>
      </c>
      <c r="I343" t="s">
        <v>16</v>
      </c>
      <c r="J343" t="s">
        <v>22</v>
      </c>
      <c r="P343" s="3" t="str">
        <f t="shared" si="101"/>
        <v>VHBGQNVRJH</v>
      </c>
      <c r="Q343" s="2">
        <v>2835</v>
      </c>
      <c r="R343" s="4">
        <f t="shared" si="102"/>
        <v>1</v>
      </c>
      <c r="S343" t="str">
        <f t="shared" si="103"/>
        <v>V</v>
      </c>
      <c r="T343" t="str">
        <f t="shared" si="104"/>
        <v>H</v>
      </c>
      <c r="U343" t="str">
        <f t="shared" si="105"/>
        <v>B</v>
      </c>
      <c r="V343" t="str">
        <f t="shared" si="106"/>
        <v>G</v>
      </c>
      <c r="W343" t="str">
        <f t="shared" si="107"/>
        <v>Q</v>
      </c>
      <c r="X343" t="str">
        <f t="shared" si="108"/>
        <v>N</v>
      </c>
      <c r="Y343" t="str">
        <f t="shared" si="109"/>
        <v>V</v>
      </c>
      <c r="Z343" t="str">
        <f t="shared" si="110"/>
        <v>R</v>
      </c>
      <c r="AA343" t="str">
        <f t="shared" si="111"/>
        <v>J</v>
      </c>
      <c r="AB343" t="str">
        <f t="shared" si="112"/>
        <v>H</v>
      </c>
      <c r="AC343" t="str">
        <f t="shared" si="113"/>
        <v/>
      </c>
      <c r="AD343" t="str">
        <f t="shared" si="114"/>
        <v/>
      </c>
      <c r="AE343" t="str">
        <f t="shared" si="115"/>
        <v/>
      </c>
      <c r="AF343" t="str">
        <f t="shared" si="116"/>
        <v/>
      </c>
      <c r="AG343" t="str">
        <f t="shared" si="117"/>
        <v/>
      </c>
    </row>
    <row r="344" spans="1:33" x14ac:dyDescent="0.25">
      <c r="A344" s="1" t="s">
        <v>13</v>
      </c>
      <c r="B344" t="s">
        <v>14</v>
      </c>
      <c r="C344" t="s">
        <v>18</v>
      </c>
      <c r="D344" t="s">
        <v>22</v>
      </c>
      <c r="E344" t="s">
        <v>20</v>
      </c>
      <c r="F344" t="s">
        <v>22</v>
      </c>
      <c r="G344" t="s">
        <v>9</v>
      </c>
      <c r="H344" t="s">
        <v>19</v>
      </c>
      <c r="I344" t="s">
        <v>345</v>
      </c>
      <c r="J344" t="s">
        <v>27</v>
      </c>
      <c r="P344" s="3" t="str">
        <f t="shared" si="101"/>
        <v>YXWHKHPBVS</v>
      </c>
      <c r="Q344" s="2">
        <v>3401</v>
      </c>
      <c r="R344" s="4">
        <f t="shared" si="102"/>
        <v>21</v>
      </c>
      <c r="S344" t="str">
        <f t="shared" si="103"/>
        <v>Y</v>
      </c>
      <c r="T344" t="str">
        <f t="shared" si="104"/>
        <v>X</v>
      </c>
      <c r="U344" t="str">
        <f t="shared" si="105"/>
        <v>W</v>
      </c>
      <c r="V344" t="str">
        <f t="shared" si="106"/>
        <v>H</v>
      </c>
      <c r="W344" t="str">
        <f t="shared" si="107"/>
        <v>K</v>
      </c>
      <c r="X344" t="str">
        <f t="shared" si="108"/>
        <v>H</v>
      </c>
      <c r="Y344" t="str">
        <f t="shared" si="109"/>
        <v>P</v>
      </c>
      <c r="Z344" t="str">
        <f t="shared" si="110"/>
        <v>B</v>
      </c>
      <c r="AA344" t="str">
        <f t="shared" si="111"/>
        <v>V</v>
      </c>
      <c r="AB344" t="str">
        <f t="shared" si="112"/>
        <v>S</v>
      </c>
      <c r="AC344" t="str">
        <f t="shared" si="113"/>
        <v/>
      </c>
      <c r="AD344" t="str">
        <f t="shared" si="114"/>
        <v/>
      </c>
      <c r="AE344" t="str">
        <f t="shared" si="115"/>
        <v/>
      </c>
      <c r="AF344" t="str">
        <f t="shared" si="116"/>
        <v/>
      </c>
      <c r="AG344" t="str">
        <f t="shared" si="117"/>
        <v/>
      </c>
    </row>
    <row r="345" spans="1:33" x14ac:dyDescent="0.25">
      <c r="A345" s="1" t="s">
        <v>27</v>
      </c>
      <c r="B345" t="s">
        <v>345</v>
      </c>
      <c r="C345" t="s">
        <v>26</v>
      </c>
      <c r="D345" t="s">
        <v>344</v>
      </c>
      <c r="E345" t="s">
        <v>16</v>
      </c>
      <c r="F345" t="s">
        <v>6</v>
      </c>
      <c r="P345" s="3" t="str">
        <f t="shared" si="101"/>
        <v>SVEOJL</v>
      </c>
      <c r="Q345" s="2">
        <v>809</v>
      </c>
      <c r="R345" s="4">
        <f t="shared" si="102"/>
        <v>3</v>
      </c>
      <c r="S345" t="str">
        <f t="shared" si="103"/>
        <v>S</v>
      </c>
      <c r="T345" t="str">
        <f t="shared" si="104"/>
        <v>V</v>
      </c>
      <c r="U345" t="str">
        <f t="shared" si="105"/>
        <v>E</v>
      </c>
      <c r="V345" t="str">
        <f t="shared" si="106"/>
        <v>O</v>
      </c>
      <c r="W345" t="str">
        <f t="shared" si="107"/>
        <v>J</v>
      </c>
      <c r="X345" t="str">
        <f t="shared" si="108"/>
        <v>L</v>
      </c>
      <c r="Y345" t="str">
        <f t="shared" si="109"/>
        <v/>
      </c>
      <c r="Z345" t="str">
        <f t="shared" si="110"/>
        <v/>
      </c>
      <c r="AA345" t="str">
        <f t="shared" si="111"/>
        <v/>
      </c>
      <c r="AB345" t="str">
        <f t="shared" si="112"/>
        <v/>
      </c>
      <c r="AC345" t="str">
        <f t="shared" si="113"/>
        <v/>
      </c>
      <c r="AD345" t="str">
        <f t="shared" si="114"/>
        <v/>
      </c>
      <c r="AE345" t="str">
        <f t="shared" si="115"/>
        <v/>
      </c>
      <c r="AF345" t="str">
        <f t="shared" si="116"/>
        <v/>
      </c>
      <c r="AG345" t="str">
        <f t="shared" si="117"/>
        <v/>
      </c>
    </row>
    <row r="346" spans="1:33" x14ac:dyDescent="0.25">
      <c r="A346" s="1" t="s">
        <v>10</v>
      </c>
      <c r="B346" t="s">
        <v>23</v>
      </c>
      <c r="C346" t="s">
        <v>21</v>
      </c>
      <c r="D346" t="s">
        <v>6</v>
      </c>
      <c r="E346" t="s">
        <v>15</v>
      </c>
      <c r="F346" t="s">
        <v>18</v>
      </c>
      <c r="P346" s="3" t="str">
        <f t="shared" si="101"/>
        <v>NDALQW</v>
      </c>
      <c r="Q346" s="2">
        <v>6202</v>
      </c>
      <c r="R346" s="4">
        <f t="shared" si="102"/>
        <v>14</v>
      </c>
      <c r="S346" t="str">
        <f t="shared" si="103"/>
        <v>N</v>
      </c>
      <c r="T346" t="str">
        <f t="shared" si="104"/>
        <v>D</v>
      </c>
      <c r="U346" t="str">
        <f t="shared" si="105"/>
        <v>A</v>
      </c>
      <c r="V346" t="str">
        <f t="shared" si="106"/>
        <v>L</v>
      </c>
      <c r="W346" t="str">
        <f t="shared" si="107"/>
        <v>Q</v>
      </c>
      <c r="X346" t="str">
        <f t="shared" si="108"/>
        <v>W</v>
      </c>
      <c r="Y346" t="str">
        <f t="shared" si="109"/>
        <v/>
      </c>
      <c r="Z346" t="str">
        <f t="shared" si="110"/>
        <v/>
      </c>
      <c r="AA346" t="str">
        <f t="shared" si="111"/>
        <v/>
      </c>
      <c r="AB346" t="str">
        <f t="shared" si="112"/>
        <v/>
      </c>
      <c r="AC346" t="str">
        <f t="shared" si="113"/>
        <v/>
      </c>
      <c r="AD346" t="str">
        <f t="shared" si="114"/>
        <v/>
      </c>
      <c r="AE346" t="str">
        <f t="shared" si="115"/>
        <v/>
      </c>
      <c r="AF346" t="str">
        <f t="shared" si="116"/>
        <v/>
      </c>
      <c r="AG346" t="str">
        <f t="shared" si="117"/>
        <v/>
      </c>
    </row>
    <row r="347" spans="1:33" x14ac:dyDescent="0.25">
      <c r="A347" s="1" t="s">
        <v>8</v>
      </c>
      <c r="B347" t="s">
        <v>16</v>
      </c>
      <c r="C347" t="s">
        <v>23</v>
      </c>
      <c r="P347" s="3" t="str">
        <f t="shared" si="101"/>
        <v>CJD</v>
      </c>
      <c r="Q347" s="2">
        <v>3341</v>
      </c>
      <c r="R347" s="4">
        <f t="shared" si="102"/>
        <v>13</v>
      </c>
      <c r="S347" t="str">
        <f t="shared" si="103"/>
        <v>C</v>
      </c>
      <c r="T347" t="str">
        <f t="shared" si="104"/>
        <v>J</v>
      </c>
      <c r="U347" t="str">
        <f t="shared" si="105"/>
        <v>D</v>
      </c>
      <c r="V347" t="str">
        <f t="shared" si="106"/>
        <v/>
      </c>
      <c r="W347" t="str">
        <f t="shared" si="107"/>
        <v/>
      </c>
      <c r="X347" t="str">
        <f t="shared" si="108"/>
        <v/>
      </c>
      <c r="Y347" t="str">
        <f t="shared" si="109"/>
        <v/>
      </c>
      <c r="Z347" t="str">
        <f t="shared" si="110"/>
        <v/>
      </c>
      <c r="AA347" t="str">
        <f t="shared" si="111"/>
        <v/>
      </c>
      <c r="AB347" t="str">
        <f t="shared" si="112"/>
        <v/>
      </c>
      <c r="AC347" t="str">
        <f t="shared" si="113"/>
        <v/>
      </c>
      <c r="AD347" t="str">
        <f t="shared" si="114"/>
        <v/>
      </c>
      <c r="AE347" t="str">
        <f t="shared" si="115"/>
        <v/>
      </c>
      <c r="AF347" t="str">
        <f t="shared" si="116"/>
        <v/>
      </c>
      <c r="AG347" t="str">
        <f t="shared" si="117"/>
        <v/>
      </c>
    </row>
    <row r="348" spans="1:33" x14ac:dyDescent="0.25">
      <c r="A348" s="1" t="s">
        <v>7</v>
      </c>
      <c r="B348" t="s">
        <v>10</v>
      </c>
      <c r="C348" t="s">
        <v>14</v>
      </c>
      <c r="D348" t="s">
        <v>10</v>
      </c>
      <c r="E348" t="s">
        <v>24</v>
      </c>
      <c r="F348" t="s">
        <v>9</v>
      </c>
      <c r="P348" s="3" t="str">
        <f t="shared" si="101"/>
        <v>RNXNFP</v>
      </c>
      <c r="Q348" s="2">
        <v>9939</v>
      </c>
      <c r="R348" s="4">
        <f t="shared" si="102"/>
        <v>7</v>
      </c>
      <c r="S348" t="str">
        <f t="shared" si="103"/>
        <v>R</v>
      </c>
      <c r="T348" t="str">
        <f t="shared" si="104"/>
        <v>N</v>
      </c>
      <c r="U348" t="str">
        <f t="shared" si="105"/>
        <v>X</v>
      </c>
      <c r="V348" t="str">
        <f t="shared" si="106"/>
        <v>N</v>
      </c>
      <c r="W348" t="str">
        <f t="shared" si="107"/>
        <v>F</v>
      </c>
      <c r="X348" t="str">
        <f t="shared" si="108"/>
        <v>P</v>
      </c>
      <c r="Y348" t="str">
        <f t="shared" si="109"/>
        <v/>
      </c>
      <c r="Z348" t="str">
        <f t="shared" si="110"/>
        <v/>
      </c>
      <c r="AA348" t="str">
        <f t="shared" si="111"/>
        <v/>
      </c>
      <c r="AB348" t="str">
        <f t="shared" si="112"/>
        <v/>
      </c>
      <c r="AC348" t="str">
        <f t="shared" si="113"/>
        <v/>
      </c>
      <c r="AD348" t="str">
        <f t="shared" si="114"/>
        <v/>
      </c>
      <c r="AE348" t="str">
        <f t="shared" si="115"/>
        <v/>
      </c>
      <c r="AF348" t="str">
        <f t="shared" si="116"/>
        <v/>
      </c>
      <c r="AG348" t="str">
        <f t="shared" si="117"/>
        <v/>
      </c>
    </row>
    <row r="349" spans="1:33" x14ac:dyDescent="0.25">
      <c r="A349" s="1" t="s">
        <v>24</v>
      </c>
      <c r="B349" t="s">
        <v>14</v>
      </c>
      <c r="C349" t="s">
        <v>5</v>
      </c>
      <c r="D349" t="s">
        <v>18</v>
      </c>
      <c r="E349" t="s">
        <v>14</v>
      </c>
      <c r="F349" t="s">
        <v>26</v>
      </c>
      <c r="P349" s="3" t="str">
        <f t="shared" si="101"/>
        <v>FXGWXE</v>
      </c>
      <c r="Q349" s="2">
        <v>2361</v>
      </c>
      <c r="R349" s="4">
        <f t="shared" si="102"/>
        <v>21</v>
      </c>
      <c r="S349" t="str">
        <f t="shared" si="103"/>
        <v>F</v>
      </c>
      <c r="T349" t="str">
        <f t="shared" si="104"/>
        <v>X</v>
      </c>
      <c r="U349" t="str">
        <f t="shared" si="105"/>
        <v>G</v>
      </c>
      <c r="V349" t="str">
        <f t="shared" si="106"/>
        <v>W</v>
      </c>
      <c r="W349" t="str">
        <f t="shared" si="107"/>
        <v>X</v>
      </c>
      <c r="X349" t="str">
        <f t="shared" si="108"/>
        <v>E</v>
      </c>
      <c r="Y349" t="str">
        <f t="shared" si="109"/>
        <v/>
      </c>
      <c r="Z349" t="str">
        <f t="shared" si="110"/>
        <v/>
      </c>
      <c r="AA349" t="str">
        <f t="shared" si="111"/>
        <v/>
      </c>
      <c r="AB349" t="str">
        <f t="shared" si="112"/>
        <v/>
      </c>
      <c r="AC349" t="str">
        <f t="shared" si="113"/>
        <v/>
      </c>
      <c r="AD349" t="str">
        <f t="shared" si="114"/>
        <v/>
      </c>
      <c r="AE349" t="str">
        <f t="shared" si="115"/>
        <v/>
      </c>
      <c r="AF349" t="str">
        <f t="shared" si="116"/>
        <v/>
      </c>
      <c r="AG349" t="str">
        <f t="shared" si="117"/>
        <v/>
      </c>
    </row>
    <row r="350" spans="1:33" x14ac:dyDescent="0.25">
      <c r="A350" s="1" t="s">
        <v>14</v>
      </c>
      <c r="B350" t="s">
        <v>5</v>
      </c>
      <c r="C350" t="s">
        <v>23</v>
      </c>
      <c r="D350" t="s">
        <v>6</v>
      </c>
      <c r="E350" t="s">
        <v>15</v>
      </c>
      <c r="F350" t="s">
        <v>24</v>
      </c>
      <c r="P350" s="3" t="str">
        <f t="shared" si="101"/>
        <v>XGDLQF</v>
      </c>
      <c r="Q350" s="2">
        <v>3088</v>
      </c>
      <c r="R350" s="4">
        <f t="shared" si="102"/>
        <v>20</v>
      </c>
      <c r="S350" t="str">
        <f t="shared" si="103"/>
        <v>X</v>
      </c>
      <c r="T350" t="str">
        <f t="shared" si="104"/>
        <v>G</v>
      </c>
      <c r="U350" t="str">
        <f t="shared" si="105"/>
        <v>D</v>
      </c>
      <c r="V350" t="str">
        <f t="shared" si="106"/>
        <v>L</v>
      </c>
      <c r="W350" t="str">
        <f t="shared" si="107"/>
        <v>Q</v>
      </c>
      <c r="X350" t="str">
        <f t="shared" si="108"/>
        <v>F</v>
      </c>
      <c r="Y350" t="str">
        <f t="shared" si="109"/>
        <v/>
      </c>
      <c r="Z350" t="str">
        <f t="shared" si="110"/>
        <v/>
      </c>
      <c r="AA350" t="str">
        <f t="shared" si="111"/>
        <v/>
      </c>
      <c r="AB350" t="str">
        <f t="shared" si="112"/>
        <v/>
      </c>
      <c r="AC350" t="str">
        <f t="shared" si="113"/>
        <v/>
      </c>
      <c r="AD350" t="str">
        <f t="shared" si="114"/>
        <v/>
      </c>
      <c r="AE350" t="str">
        <f t="shared" si="115"/>
        <v/>
      </c>
      <c r="AF350" t="str">
        <f t="shared" si="116"/>
        <v/>
      </c>
      <c r="AG350" t="str">
        <f t="shared" si="117"/>
        <v/>
      </c>
    </row>
    <row r="351" spans="1:33" x14ac:dyDescent="0.25">
      <c r="A351" s="1" t="s">
        <v>16</v>
      </c>
      <c r="B351" t="s">
        <v>14</v>
      </c>
      <c r="C351" t="s">
        <v>25</v>
      </c>
      <c r="D351" t="s">
        <v>22</v>
      </c>
      <c r="E351" t="s">
        <v>24</v>
      </c>
      <c r="F351" t="s">
        <v>19</v>
      </c>
      <c r="G351" t="s">
        <v>346</v>
      </c>
      <c r="H351" t="s">
        <v>24</v>
      </c>
      <c r="I351" t="s">
        <v>25</v>
      </c>
      <c r="J351" t="s">
        <v>18</v>
      </c>
      <c r="P351" s="3" t="str">
        <f t="shared" si="101"/>
        <v>JXZHFBTFZW</v>
      </c>
      <c r="Q351" s="2">
        <v>5667</v>
      </c>
      <c r="R351" s="4">
        <f t="shared" si="102"/>
        <v>25</v>
      </c>
      <c r="S351" t="str">
        <f t="shared" si="103"/>
        <v>J</v>
      </c>
      <c r="T351" t="str">
        <f t="shared" si="104"/>
        <v>X</v>
      </c>
      <c r="U351" t="str">
        <f t="shared" si="105"/>
        <v>Z</v>
      </c>
      <c r="V351" t="str">
        <f t="shared" si="106"/>
        <v>H</v>
      </c>
      <c r="W351" t="str">
        <f t="shared" si="107"/>
        <v>F</v>
      </c>
      <c r="X351" t="str">
        <f t="shared" si="108"/>
        <v>B</v>
      </c>
      <c r="Y351" t="str">
        <f t="shared" si="109"/>
        <v>T</v>
      </c>
      <c r="Z351" t="str">
        <f t="shared" si="110"/>
        <v>F</v>
      </c>
      <c r="AA351" t="str">
        <f t="shared" si="111"/>
        <v>Z</v>
      </c>
      <c r="AB351" t="str">
        <f t="shared" si="112"/>
        <v>W</v>
      </c>
      <c r="AC351" t="str">
        <f t="shared" si="113"/>
        <v/>
      </c>
      <c r="AD351" t="str">
        <f t="shared" si="114"/>
        <v/>
      </c>
      <c r="AE351" t="str">
        <f t="shared" si="115"/>
        <v/>
      </c>
      <c r="AF351" t="str">
        <f t="shared" si="116"/>
        <v/>
      </c>
      <c r="AG351" t="str">
        <f t="shared" si="117"/>
        <v/>
      </c>
    </row>
    <row r="352" spans="1:33" x14ac:dyDescent="0.25">
      <c r="A352" s="1" t="s">
        <v>13</v>
      </c>
      <c r="B352" t="s">
        <v>17</v>
      </c>
      <c r="C352" t="s">
        <v>25</v>
      </c>
      <c r="D352" t="s">
        <v>15</v>
      </c>
      <c r="E352" t="s">
        <v>10</v>
      </c>
      <c r="F352" t="s">
        <v>11</v>
      </c>
      <c r="G352" t="s">
        <v>15</v>
      </c>
      <c r="H352" t="s">
        <v>13</v>
      </c>
      <c r="I352" t="s">
        <v>18</v>
      </c>
      <c r="P352" s="3" t="str">
        <f t="shared" si="101"/>
        <v>YIZQNMQYW</v>
      </c>
      <c r="Q352" s="2">
        <v>2096</v>
      </c>
      <c r="R352" s="4">
        <f t="shared" si="102"/>
        <v>16</v>
      </c>
      <c r="S352" t="str">
        <f t="shared" si="103"/>
        <v>Y</v>
      </c>
      <c r="T352" t="str">
        <f t="shared" si="104"/>
        <v>I</v>
      </c>
      <c r="U352" t="str">
        <f t="shared" si="105"/>
        <v>Z</v>
      </c>
      <c r="V352" t="str">
        <f t="shared" si="106"/>
        <v>Q</v>
      </c>
      <c r="W352" t="str">
        <f t="shared" si="107"/>
        <v>N</v>
      </c>
      <c r="X352" t="str">
        <f t="shared" si="108"/>
        <v>M</v>
      </c>
      <c r="Y352" t="str">
        <f t="shared" si="109"/>
        <v>Q</v>
      </c>
      <c r="Z352" t="str">
        <f t="shared" si="110"/>
        <v>Y</v>
      </c>
      <c r="AA352" t="str">
        <f t="shared" si="111"/>
        <v>W</v>
      </c>
      <c r="AB352" t="str">
        <f t="shared" si="112"/>
        <v/>
      </c>
      <c r="AC352" t="str">
        <f t="shared" si="113"/>
        <v/>
      </c>
      <c r="AD352" t="str">
        <f t="shared" si="114"/>
        <v/>
      </c>
      <c r="AE352" t="str">
        <f t="shared" si="115"/>
        <v/>
      </c>
      <c r="AF352" t="str">
        <f t="shared" si="116"/>
        <v/>
      </c>
      <c r="AG352" t="str">
        <f t="shared" si="117"/>
        <v/>
      </c>
    </row>
    <row r="353" spans="1:33" x14ac:dyDescent="0.25">
      <c r="A353" s="1" t="s">
        <v>22</v>
      </c>
      <c r="B353" t="s">
        <v>17</v>
      </c>
      <c r="C353" t="s">
        <v>23</v>
      </c>
      <c r="D353" t="s">
        <v>21</v>
      </c>
      <c r="E353" t="s">
        <v>9</v>
      </c>
      <c r="F353" t="s">
        <v>5</v>
      </c>
      <c r="G353" t="s">
        <v>344</v>
      </c>
      <c r="P353" s="3" t="str">
        <f t="shared" si="101"/>
        <v>HIDAPGO</v>
      </c>
      <c r="Q353" s="2">
        <v>7011</v>
      </c>
      <c r="R353" s="4">
        <f t="shared" si="102"/>
        <v>17</v>
      </c>
      <c r="S353" t="str">
        <f t="shared" si="103"/>
        <v>H</v>
      </c>
      <c r="T353" t="str">
        <f t="shared" si="104"/>
        <v>I</v>
      </c>
      <c r="U353" t="str">
        <f t="shared" si="105"/>
        <v>D</v>
      </c>
      <c r="V353" t="str">
        <f t="shared" si="106"/>
        <v>A</v>
      </c>
      <c r="W353" t="str">
        <f t="shared" si="107"/>
        <v>P</v>
      </c>
      <c r="X353" t="str">
        <f t="shared" si="108"/>
        <v>G</v>
      </c>
      <c r="Y353" t="str">
        <f t="shared" si="109"/>
        <v>O</v>
      </c>
      <c r="Z353" t="str">
        <f t="shared" si="110"/>
        <v/>
      </c>
      <c r="AA353" t="str">
        <f t="shared" si="111"/>
        <v/>
      </c>
      <c r="AB353" t="str">
        <f t="shared" si="112"/>
        <v/>
      </c>
      <c r="AC353" t="str">
        <f t="shared" si="113"/>
        <v/>
      </c>
      <c r="AD353" t="str">
        <f t="shared" si="114"/>
        <v/>
      </c>
      <c r="AE353" t="str">
        <f t="shared" si="115"/>
        <v/>
      </c>
      <c r="AF353" t="str">
        <f t="shared" si="116"/>
        <v/>
      </c>
      <c r="AG353" t="str">
        <f t="shared" si="117"/>
        <v/>
      </c>
    </row>
    <row r="354" spans="1:33" x14ac:dyDescent="0.25">
      <c r="A354" s="1" t="s">
        <v>12</v>
      </c>
      <c r="B354" t="s">
        <v>346</v>
      </c>
      <c r="C354" t="s">
        <v>5</v>
      </c>
      <c r="D354" t="s">
        <v>346</v>
      </c>
      <c r="E354" t="s">
        <v>6</v>
      </c>
      <c r="F354" t="s">
        <v>19</v>
      </c>
      <c r="G354" t="s">
        <v>346</v>
      </c>
      <c r="H354" t="s">
        <v>23</v>
      </c>
      <c r="P354" s="3" t="str">
        <f t="shared" si="101"/>
        <v>UTGTLBTD</v>
      </c>
      <c r="Q354" s="2">
        <v>3349</v>
      </c>
      <c r="R354" s="4">
        <f t="shared" si="102"/>
        <v>21</v>
      </c>
      <c r="S354" t="str">
        <f t="shared" si="103"/>
        <v>U</v>
      </c>
      <c r="T354" t="str">
        <f t="shared" si="104"/>
        <v>T</v>
      </c>
      <c r="U354" t="str">
        <f t="shared" si="105"/>
        <v>G</v>
      </c>
      <c r="V354" t="str">
        <f t="shared" si="106"/>
        <v>T</v>
      </c>
      <c r="W354" t="str">
        <f t="shared" si="107"/>
        <v>L</v>
      </c>
      <c r="X354" t="str">
        <f t="shared" si="108"/>
        <v>B</v>
      </c>
      <c r="Y354" t="str">
        <f t="shared" si="109"/>
        <v>T</v>
      </c>
      <c r="Z354" t="str">
        <f t="shared" si="110"/>
        <v>D</v>
      </c>
      <c r="AA354" t="str">
        <f t="shared" si="111"/>
        <v/>
      </c>
      <c r="AB354" t="str">
        <f t="shared" si="112"/>
        <v/>
      </c>
      <c r="AC354" t="str">
        <f t="shared" si="113"/>
        <v/>
      </c>
      <c r="AD354" t="str">
        <f t="shared" si="114"/>
        <v/>
      </c>
      <c r="AE354" t="str">
        <f t="shared" si="115"/>
        <v/>
      </c>
      <c r="AF354" t="str">
        <f t="shared" si="116"/>
        <v/>
      </c>
      <c r="AG354" t="str">
        <f t="shared" si="117"/>
        <v/>
      </c>
    </row>
    <row r="355" spans="1:33" x14ac:dyDescent="0.25">
      <c r="A355" s="1" t="s">
        <v>25</v>
      </c>
      <c r="B355" t="s">
        <v>18</v>
      </c>
      <c r="C355" t="s">
        <v>7</v>
      </c>
      <c r="D355" t="s">
        <v>11</v>
      </c>
      <c r="E355" t="s">
        <v>27</v>
      </c>
      <c r="P355" s="3" t="str">
        <f t="shared" si="101"/>
        <v>ZWRMS</v>
      </c>
      <c r="Q355" s="2">
        <v>7914</v>
      </c>
      <c r="R355" s="4">
        <f t="shared" si="102"/>
        <v>10</v>
      </c>
      <c r="S355" t="str">
        <f t="shared" si="103"/>
        <v>Z</v>
      </c>
      <c r="T355" t="str">
        <f t="shared" si="104"/>
        <v>W</v>
      </c>
      <c r="U355" t="str">
        <f t="shared" si="105"/>
        <v>R</v>
      </c>
      <c r="V355" t="str">
        <f t="shared" si="106"/>
        <v>M</v>
      </c>
      <c r="W355" t="str">
        <f t="shared" si="107"/>
        <v>S</v>
      </c>
      <c r="X355" t="str">
        <f t="shared" si="108"/>
        <v/>
      </c>
      <c r="Y355" t="str">
        <f t="shared" si="109"/>
        <v/>
      </c>
      <c r="Z355" t="str">
        <f t="shared" si="110"/>
        <v/>
      </c>
      <c r="AA355" t="str">
        <f t="shared" si="111"/>
        <v/>
      </c>
      <c r="AB355" t="str">
        <f t="shared" si="112"/>
        <v/>
      </c>
      <c r="AC355" t="str">
        <f t="shared" si="113"/>
        <v/>
      </c>
      <c r="AD355" t="str">
        <f t="shared" si="114"/>
        <v/>
      </c>
      <c r="AE355" t="str">
        <f t="shared" si="115"/>
        <v/>
      </c>
      <c r="AF355" t="str">
        <f t="shared" si="116"/>
        <v/>
      </c>
      <c r="AG355" t="str">
        <f t="shared" si="117"/>
        <v/>
      </c>
    </row>
    <row r="356" spans="1:33" x14ac:dyDescent="0.25">
      <c r="A356" s="1" t="s">
        <v>27</v>
      </c>
      <c r="B356" t="s">
        <v>12</v>
      </c>
      <c r="C356" t="s">
        <v>15</v>
      </c>
      <c r="D356" t="s">
        <v>23</v>
      </c>
      <c r="E356" t="s">
        <v>11</v>
      </c>
      <c r="P356" s="3" t="str">
        <f t="shared" si="101"/>
        <v>SUQDM</v>
      </c>
      <c r="Q356" s="2">
        <v>5162</v>
      </c>
      <c r="R356" s="4">
        <f t="shared" si="102"/>
        <v>14</v>
      </c>
      <c r="S356" t="str">
        <f t="shared" si="103"/>
        <v>S</v>
      </c>
      <c r="T356" t="str">
        <f t="shared" si="104"/>
        <v>U</v>
      </c>
      <c r="U356" t="str">
        <f t="shared" si="105"/>
        <v>Q</v>
      </c>
      <c r="V356" t="str">
        <f t="shared" si="106"/>
        <v>D</v>
      </c>
      <c r="W356" t="str">
        <f t="shared" si="107"/>
        <v>M</v>
      </c>
      <c r="X356" t="str">
        <f t="shared" si="108"/>
        <v/>
      </c>
      <c r="Y356" t="str">
        <f t="shared" si="109"/>
        <v/>
      </c>
      <c r="Z356" t="str">
        <f t="shared" si="110"/>
        <v/>
      </c>
      <c r="AA356" t="str">
        <f t="shared" si="111"/>
        <v/>
      </c>
      <c r="AB356" t="str">
        <f t="shared" si="112"/>
        <v/>
      </c>
      <c r="AC356" t="str">
        <f t="shared" si="113"/>
        <v/>
      </c>
      <c r="AD356" t="str">
        <f t="shared" si="114"/>
        <v/>
      </c>
      <c r="AE356" t="str">
        <f t="shared" si="115"/>
        <v/>
      </c>
      <c r="AF356" t="str">
        <f t="shared" si="116"/>
        <v/>
      </c>
      <c r="AG356" t="str">
        <f t="shared" si="117"/>
        <v/>
      </c>
    </row>
    <row r="357" spans="1:33" x14ac:dyDescent="0.25">
      <c r="A357" s="1" t="s">
        <v>20</v>
      </c>
      <c r="B357" t="s">
        <v>7</v>
      </c>
      <c r="C357" t="s">
        <v>13</v>
      </c>
      <c r="D357" t="s">
        <v>5</v>
      </c>
      <c r="E357" t="s">
        <v>17</v>
      </c>
      <c r="F357" t="s">
        <v>26</v>
      </c>
      <c r="G357" t="s">
        <v>7</v>
      </c>
      <c r="P357" s="3" t="str">
        <f t="shared" si="101"/>
        <v>KRYGIER</v>
      </c>
      <c r="Q357" s="2">
        <v>8660</v>
      </c>
      <c r="R357" s="4">
        <f t="shared" si="102"/>
        <v>2</v>
      </c>
      <c r="S357" t="str">
        <f t="shared" si="103"/>
        <v>K</v>
      </c>
      <c r="T357" t="str">
        <f t="shared" si="104"/>
        <v>R</v>
      </c>
      <c r="U357" t="str">
        <f t="shared" si="105"/>
        <v>Y</v>
      </c>
      <c r="V357" t="str">
        <f t="shared" si="106"/>
        <v>G</v>
      </c>
      <c r="W357" t="str">
        <f t="shared" si="107"/>
        <v>I</v>
      </c>
      <c r="X357" t="str">
        <f t="shared" si="108"/>
        <v>E</v>
      </c>
      <c r="Y357" t="str">
        <f t="shared" si="109"/>
        <v>R</v>
      </c>
      <c r="Z357" t="str">
        <f t="shared" si="110"/>
        <v/>
      </c>
      <c r="AA357" t="str">
        <f t="shared" si="111"/>
        <v/>
      </c>
      <c r="AB357" t="str">
        <f t="shared" si="112"/>
        <v/>
      </c>
      <c r="AC357" t="str">
        <f t="shared" si="113"/>
        <v/>
      </c>
      <c r="AD357" t="str">
        <f t="shared" si="114"/>
        <v/>
      </c>
      <c r="AE357" t="str">
        <f t="shared" si="115"/>
        <v/>
      </c>
      <c r="AF357" t="str">
        <f t="shared" si="116"/>
        <v/>
      </c>
      <c r="AG357" t="str">
        <f t="shared" si="117"/>
        <v/>
      </c>
    </row>
    <row r="358" spans="1:33" x14ac:dyDescent="0.25">
      <c r="A358" s="1" t="s">
        <v>23</v>
      </c>
      <c r="B358" t="s">
        <v>14</v>
      </c>
      <c r="C358" t="s">
        <v>20</v>
      </c>
      <c r="D358" t="s">
        <v>25</v>
      </c>
      <c r="E358" t="s">
        <v>14</v>
      </c>
      <c r="F358" t="s">
        <v>344</v>
      </c>
      <c r="G358" t="s">
        <v>18</v>
      </c>
      <c r="P358" s="3" t="str">
        <f t="shared" si="101"/>
        <v>DXKZXOW</v>
      </c>
      <c r="Q358" s="2">
        <v>8475</v>
      </c>
      <c r="R358" s="4">
        <f t="shared" si="102"/>
        <v>25</v>
      </c>
      <c r="S358" t="str">
        <f t="shared" si="103"/>
        <v>D</v>
      </c>
      <c r="T358" t="str">
        <f t="shared" si="104"/>
        <v>X</v>
      </c>
      <c r="U358" t="str">
        <f t="shared" si="105"/>
        <v>K</v>
      </c>
      <c r="V358" t="str">
        <f t="shared" si="106"/>
        <v>Z</v>
      </c>
      <c r="W358" t="str">
        <f t="shared" si="107"/>
        <v>X</v>
      </c>
      <c r="X358" t="str">
        <f t="shared" si="108"/>
        <v>O</v>
      </c>
      <c r="Y358" t="str">
        <f t="shared" si="109"/>
        <v>W</v>
      </c>
      <c r="Z358" t="str">
        <f t="shared" si="110"/>
        <v/>
      </c>
      <c r="AA358" t="str">
        <f t="shared" si="111"/>
        <v/>
      </c>
      <c r="AB358" t="str">
        <f t="shared" si="112"/>
        <v/>
      </c>
      <c r="AC358" t="str">
        <f t="shared" si="113"/>
        <v/>
      </c>
      <c r="AD358" t="str">
        <f t="shared" si="114"/>
        <v/>
      </c>
      <c r="AE358" t="str">
        <f t="shared" si="115"/>
        <v/>
      </c>
      <c r="AF358" t="str">
        <f t="shared" si="116"/>
        <v/>
      </c>
      <c r="AG358" t="str">
        <f t="shared" si="117"/>
        <v/>
      </c>
    </row>
    <row r="359" spans="1:33" x14ac:dyDescent="0.25">
      <c r="A359" s="1" t="s">
        <v>27</v>
      </c>
      <c r="B359" t="s">
        <v>7</v>
      </c>
      <c r="C359" t="s">
        <v>17</v>
      </c>
      <c r="D359" t="s">
        <v>346</v>
      </c>
      <c r="E359" t="s">
        <v>15</v>
      </c>
      <c r="F359" t="s">
        <v>7</v>
      </c>
      <c r="G359" t="s">
        <v>19</v>
      </c>
      <c r="P359" s="3" t="str">
        <f t="shared" si="101"/>
        <v>SRITQRB</v>
      </c>
      <c r="Q359" s="2">
        <v>3113</v>
      </c>
      <c r="R359" s="4">
        <f t="shared" si="102"/>
        <v>19</v>
      </c>
      <c r="S359" t="str">
        <f t="shared" si="103"/>
        <v>S</v>
      </c>
      <c r="T359" t="str">
        <f t="shared" si="104"/>
        <v>R</v>
      </c>
      <c r="U359" t="str">
        <f t="shared" si="105"/>
        <v>I</v>
      </c>
      <c r="V359" t="str">
        <f t="shared" si="106"/>
        <v>T</v>
      </c>
      <c r="W359" t="str">
        <f t="shared" si="107"/>
        <v>Q</v>
      </c>
      <c r="X359" t="str">
        <f t="shared" si="108"/>
        <v>R</v>
      </c>
      <c r="Y359" t="str">
        <f t="shared" si="109"/>
        <v>B</v>
      </c>
      <c r="Z359" t="str">
        <f t="shared" si="110"/>
        <v/>
      </c>
      <c r="AA359" t="str">
        <f t="shared" si="111"/>
        <v/>
      </c>
      <c r="AB359" t="str">
        <f t="shared" si="112"/>
        <v/>
      </c>
      <c r="AC359" t="str">
        <f t="shared" si="113"/>
        <v/>
      </c>
      <c r="AD359" t="str">
        <f t="shared" si="114"/>
        <v/>
      </c>
      <c r="AE359" t="str">
        <f t="shared" si="115"/>
        <v/>
      </c>
      <c r="AF359" t="str">
        <f t="shared" si="116"/>
        <v/>
      </c>
      <c r="AG359" t="str">
        <f t="shared" si="117"/>
        <v/>
      </c>
    </row>
    <row r="360" spans="1:33" x14ac:dyDescent="0.25">
      <c r="A360" s="1" t="s">
        <v>18</v>
      </c>
      <c r="B360" t="s">
        <v>8</v>
      </c>
      <c r="C360" t="s">
        <v>14</v>
      </c>
      <c r="D360" t="s">
        <v>26</v>
      </c>
      <c r="P360" s="3" t="str">
        <f t="shared" si="101"/>
        <v>WCXE</v>
      </c>
      <c r="Q360" s="2">
        <v>8586</v>
      </c>
      <c r="R360" s="4">
        <f t="shared" si="102"/>
        <v>6</v>
      </c>
      <c r="S360" t="str">
        <f t="shared" si="103"/>
        <v>W</v>
      </c>
      <c r="T360" t="str">
        <f t="shared" si="104"/>
        <v>C</v>
      </c>
      <c r="U360" t="str">
        <f t="shared" si="105"/>
        <v>X</v>
      </c>
      <c r="V360" t="str">
        <f t="shared" si="106"/>
        <v>E</v>
      </c>
      <c r="W360" t="str">
        <f t="shared" si="107"/>
        <v/>
      </c>
      <c r="X360" t="str">
        <f t="shared" si="108"/>
        <v/>
      </c>
      <c r="Y360" t="str">
        <f t="shared" si="109"/>
        <v/>
      </c>
      <c r="Z360" t="str">
        <f t="shared" si="110"/>
        <v/>
      </c>
      <c r="AA360" t="str">
        <f t="shared" si="111"/>
        <v/>
      </c>
      <c r="AB360" t="str">
        <f t="shared" si="112"/>
        <v/>
      </c>
      <c r="AC360" t="str">
        <f t="shared" si="113"/>
        <v/>
      </c>
      <c r="AD360" t="str">
        <f t="shared" si="114"/>
        <v/>
      </c>
      <c r="AE360" t="str">
        <f t="shared" si="115"/>
        <v/>
      </c>
      <c r="AF360" t="str">
        <f t="shared" si="116"/>
        <v/>
      </c>
      <c r="AG360" t="str">
        <f t="shared" si="117"/>
        <v/>
      </c>
    </row>
    <row r="361" spans="1:33" x14ac:dyDescent="0.25">
      <c r="A361" s="1" t="s">
        <v>5</v>
      </c>
      <c r="B361" t="s">
        <v>17</v>
      </c>
      <c r="C361" t="s">
        <v>24</v>
      </c>
      <c r="D361" t="s">
        <v>8</v>
      </c>
      <c r="E361" t="s">
        <v>20</v>
      </c>
      <c r="F361" t="s">
        <v>18</v>
      </c>
      <c r="G361" t="s">
        <v>27</v>
      </c>
      <c r="H361" t="s">
        <v>15</v>
      </c>
      <c r="P361" s="3" t="str">
        <f t="shared" si="101"/>
        <v>GIFCKWSQ</v>
      </c>
      <c r="Q361" s="2">
        <v>2564</v>
      </c>
      <c r="R361" s="4">
        <f t="shared" si="102"/>
        <v>16</v>
      </c>
      <c r="S361" t="str">
        <f t="shared" si="103"/>
        <v>G</v>
      </c>
      <c r="T361" t="str">
        <f t="shared" si="104"/>
        <v>I</v>
      </c>
      <c r="U361" t="str">
        <f t="shared" si="105"/>
        <v>F</v>
      </c>
      <c r="V361" t="str">
        <f t="shared" si="106"/>
        <v>C</v>
      </c>
      <c r="W361" t="str">
        <f t="shared" si="107"/>
        <v>K</v>
      </c>
      <c r="X361" t="str">
        <f t="shared" si="108"/>
        <v>W</v>
      </c>
      <c r="Y361" t="str">
        <f t="shared" si="109"/>
        <v>S</v>
      </c>
      <c r="Z361" t="str">
        <f t="shared" si="110"/>
        <v>Q</v>
      </c>
      <c r="AA361" t="str">
        <f t="shared" si="111"/>
        <v/>
      </c>
      <c r="AB361" t="str">
        <f t="shared" si="112"/>
        <v/>
      </c>
      <c r="AC361" t="str">
        <f t="shared" si="113"/>
        <v/>
      </c>
      <c r="AD361" t="str">
        <f t="shared" si="114"/>
        <v/>
      </c>
      <c r="AE361" t="str">
        <f t="shared" si="115"/>
        <v/>
      </c>
      <c r="AF361" t="str">
        <f t="shared" si="116"/>
        <v/>
      </c>
      <c r="AG361" t="str">
        <f t="shared" si="117"/>
        <v/>
      </c>
    </row>
    <row r="362" spans="1:33" x14ac:dyDescent="0.25">
      <c r="A362" s="1" t="s">
        <v>21</v>
      </c>
      <c r="B362" t="s">
        <v>14</v>
      </c>
      <c r="C362" t="s">
        <v>13</v>
      </c>
      <c r="D362" t="s">
        <v>10</v>
      </c>
      <c r="E362" t="s">
        <v>5</v>
      </c>
      <c r="F362" t="s">
        <v>8</v>
      </c>
      <c r="G362" t="s">
        <v>12</v>
      </c>
      <c r="H362" t="s">
        <v>15</v>
      </c>
      <c r="I362" t="s">
        <v>17</v>
      </c>
      <c r="J362" t="s">
        <v>5</v>
      </c>
      <c r="P362" s="3" t="str">
        <f t="shared" si="101"/>
        <v>AXYNGCUQIG</v>
      </c>
      <c r="Q362" s="2">
        <v>104</v>
      </c>
      <c r="R362" s="4">
        <f t="shared" si="102"/>
        <v>0</v>
      </c>
      <c r="S362" t="str">
        <f t="shared" si="103"/>
        <v>A</v>
      </c>
      <c r="T362" t="str">
        <f t="shared" si="104"/>
        <v>X</v>
      </c>
      <c r="U362" t="str">
        <f t="shared" si="105"/>
        <v>Y</v>
      </c>
      <c r="V362" t="str">
        <f t="shared" si="106"/>
        <v>N</v>
      </c>
      <c r="W362" t="str">
        <f t="shared" si="107"/>
        <v>G</v>
      </c>
      <c r="X362" t="str">
        <f t="shared" si="108"/>
        <v>C</v>
      </c>
      <c r="Y362" t="str">
        <f t="shared" si="109"/>
        <v>U</v>
      </c>
      <c r="Z362" t="str">
        <f t="shared" si="110"/>
        <v>Q</v>
      </c>
      <c r="AA362" t="str">
        <f t="shared" si="111"/>
        <v>I</v>
      </c>
      <c r="AB362" t="str">
        <f t="shared" si="112"/>
        <v>G</v>
      </c>
      <c r="AC362" t="str">
        <f t="shared" si="113"/>
        <v/>
      </c>
      <c r="AD362" t="str">
        <f t="shared" si="114"/>
        <v/>
      </c>
      <c r="AE362" t="str">
        <f t="shared" si="115"/>
        <v/>
      </c>
      <c r="AF362" t="str">
        <f t="shared" si="116"/>
        <v/>
      </c>
      <c r="AG362" t="str">
        <f t="shared" si="117"/>
        <v/>
      </c>
    </row>
    <row r="363" spans="1:33" x14ac:dyDescent="0.25">
      <c r="A363" s="1" t="s">
        <v>6</v>
      </c>
      <c r="B363" t="s">
        <v>11</v>
      </c>
      <c r="C363" t="s">
        <v>14</v>
      </c>
      <c r="D363" t="s">
        <v>13</v>
      </c>
      <c r="E363" t="s">
        <v>346</v>
      </c>
      <c r="F363" t="s">
        <v>5</v>
      </c>
      <c r="G363" t="s">
        <v>19</v>
      </c>
      <c r="H363" t="s">
        <v>346</v>
      </c>
      <c r="I363" t="s">
        <v>23</v>
      </c>
      <c r="P363" s="3" t="str">
        <f t="shared" si="101"/>
        <v>LMXYTGBTD</v>
      </c>
      <c r="Q363" s="2">
        <v>2491</v>
      </c>
      <c r="R363" s="4">
        <f t="shared" si="102"/>
        <v>21</v>
      </c>
      <c r="S363" t="str">
        <f t="shared" si="103"/>
        <v>L</v>
      </c>
      <c r="T363" t="str">
        <f t="shared" si="104"/>
        <v>M</v>
      </c>
      <c r="U363" t="str">
        <f t="shared" si="105"/>
        <v>X</v>
      </c>
      <c r="V363" t="str">
        <f t="shared" si="106"/>
        <v>Y</v>
      </c>
      <c r="W363" t="str">
        <f t="shared" si="107"/>
        <v>T</v>
      </c>
      <c r="X363" t="str">
        <f t="shared" si="108"/>
        <v>G</v>
      </c>
      <c r="Y363" t="str">
        <f t="shared" si="109"/>
        <v>B</v>
      </c>
      <c r="Z363" t="str">
        <f t="shared" si="110"/>
        <v>T</v>
      </c>
      <c r="AA363" t="str">
        <f t="shared" si="111"/>
        <v>D</v>
      </c>
      <c r="AB363" t="str">
        <f t="shared" si="112"/>
        <v/>
      </c>
      <c r="AC363" t="str">
        <f t="shared" si="113"/>
        <v/>
      </c>
      <c r="AD363" t="str">
        <f t="shared" si="114"/>
        <v/>
      </c>
      <c r="AE363" t="str">
        <f t="shared" si="115"/>
        <v/>
      </c>
      <c r="AF363" t="str">
        <f t="shared" si="116"/>
        <v/>
      </c>
      <c r="AG363" t="str">
        <f t="shared" si="117"/>
        <v/>
      </c>
    </row>
    <row r="364" spans="1:33" x14ac:dyDescent="0.25">
      <c r="A364" s="1" t="s">
        <v>25</v>
      </c>
      <c r="B364" t="s">
        <v>11</v>
      </c>
      <c r="C364" t="s">
        <v>26</v>
      </c>
      <c r="D364" t="s">
        <v>19</v>
      </c>
      <c r="E364" t="s">
        <v>13</v>
      </c>
      <c r="F364" t="s">
        <v>6</v>
      </c>
      <c r="G364" t="s">
        <v>15</v>
      </c>
      <c r="H364" t="s">
        <v>17</v>
      </c>
      <c r="I364" t="s">
        <v>5</v>
      </c>
      <c r="P364" s="3" t="str">
        <f t="shared" si="101"/>
        <v>ZMEBYLQIG</v>
      </c>
      <c r="Q364" s="2">
        <v>4498</v>
      </c>
      <c r="R364" s="4">
        <f t="shared" si="102"/>
        <v>0</v>
      </c>
      <c r="S364" t="str">
        <f t="shared" si="103"/>
        <v>Z</v>
      </c>
      <c r="T364" t="str">
        <f t="shared" si="104"/>
        <v>M</v>
      </c>
      <c r="U364" t="str">
        <f t="shared" si="105"/>
        <v>E</v>
      </c>
      <c r="V364" t="str">
        <f t="shared" si="106"/>
        <v>B</v>
      </c>
      <c r="W364" t="str">
        <f t="shared" si="107"/>
        <v>Y</v>
      </c>
      <c r="X364" t="str">
        <f t="shared" si="108"/>
        <v>L</v>
      </c>
      <c r="Y364" t="str">
        <f t="shared" si="109"/>
        <v>Q</v>
      </c>
      <c r="Z364" t="str">
        <f t="shared" si="110"/>
        <v>I</v>
      </c>
      <c r="AA364" t="str">
        <f t="shared" si="111"/>
        <v>G</v>
      </c>
      <c r="AB364" t="str">
        <f t="shared" si="112"/>
        <v/>
      </c>
      <c r="AC364" t="str">
        <f t="shared" si="113"/>
        <v/>
      </c>
      <c r="AD364" t="str">
        <f t="shared" si="114"/>
        <v/>
      </c>
      <c r="AE364" t="str">
        <f t="shared" si="115"/>
        <v/>
      </c>
      <c r="AF364" t="str">
        <f t="shared" si="116"/>
        <v/>
      </c>
      <c r="AG364" t="str">
        <f t="shared" si="117"/>
        <v/>
      </c>
    </row>
    <row r="365" spans="1:33" x14ac:dyDescent="0.25">
      <c r="A365" s="1" t="s">
        <v>344</v>
      </c>
      <c r="B365" t="s">
        <v>25</v>
      </c>
      <c r="C365" t="s">
        <v>27</v>
      </c>
      <c r="D365" t="s">
        <v>13</v>
      </c>
      <c r="E365" t="s">
        <v>5</v>
      </c>
      <c r="F365" t="s">
        <v>344</v>
      </c>
      <c r="G365" t="s">
        <v>19</v>
      </c>
      <c r="H365" t="s">
        <v>7</v>
      </c>
      <c r="I365" t="s">
        <v>24</v>
      </c>
      <c r="J365" t="s">
        <v>8</v>
      </c>
      <c r="K365" t="s">
        <v>20</v>
      </c>
      <c r="L365" t="s">
        <v>18</v>
      </c>
      <c r="M365" t="s">
        <v>15</v>
      </c>
      <c r="N365" t="s">
        <v>10</v>
      </c>
      <c r="P365" s="3" t="str">
        <f t="shared" si="101"/>
        <v>OZSYGOBRFCKWQN</v>
      </c>
      <c r="Q365" s="2">
        <v>9532</v>
      </c>
      <c r="R365" s="4">
        <f t="shared" si="102"/>
        <v>16</v>
      </c>
      <c r="S365" t="str">
        <f t="shared" si="103"/>
        <v>O</v>
      </c>
      <c r="T365" t="str">
        <f t="shared" si="104"/>
        <v>Z</v>
      </c>
      <c r="U365" t="str">
        <f t="shared" si="105"/>
        <v>S</v>
      </c>
      <c r="V365" t="str">
        <f t="shared" si="106"/>
        <v>Y</v>
      </c>
      <c r="W365" t="str">
        <f t="shared" si="107"/>
        <v>G</v>
      </c>
      <c r="X365" t="str">
        <f t="shared" si="108"/>
        <v>O</v>
      </c>
      <c r="Y365" t="str">
        <f t="shared" si="109"/>
        <v>B</v>
      </c>
      <c r="Z365" t="str">
        <f t="shared" si="110"/>
        <v>R</v>
      </c>
      <c r="AA365" t="str">
        <f t="shared" si="111"/>
        <v>F</v>
      </c>
      <c r="AB365" t="str">
        <f t="shared" si="112"/>
        <v>C</v>
      </c>
      <c r="AC365" t="str">
        <f t="shared" si="113"/>
        <v>K</v>
      </c>
      <c r="AD365" t="str">
        <f t="shared" si="114"/>
        <v>W</v>
      </c>
      <c r="AE365" t="str">
        <f t="shared" si="115"/>
        <v>Q</v>
      </c>
      <c r="AF365" t="str">
        <f t="shared" si="116"/>
        <v>N</v>
      </c>
      <c r="AG365" t="str">
        <f t="shared" si="117"/>
        <v/>
      </c>
    </row>
    <row r="366" spans="1:33" x14ac:dyDescent="0.25">
      <c r="A366" s="1" t="s">
        <v>26</v>
      </c>
      <c r="B366" t="s">
        <v>27</v>
      </c>
      <c r="C366" t="s">
        <v>19</v>
      </c>
      <c r="D366" t="s">
        <v>8</v>
      </c>
      <c r="E366" t="s">
        <v>24</v>
      </c>
      <c r="F366" t="s">
        <v>6</v>
      </c>
      <c r="P366" s="3" t="str">
        <f t="shared" si="101"/>
        <v>ESBCFL</v>
      </c>
      <c r="Q366" s="2">
        <v>9519</v>
      </c>
      <c r="R366" s="4">
        <f t="shared" si="102"/>
        <v>3</v>
      </c>
      <c r="S366" t="str">
        <f t="shared" si="103"/>
        <v>E</v>
      </c>
      <c r="T366" t="str">
        <f t="shared" si="104"/>
        <v>S</v>
      </c>
      <c r="U366" t="str">
        <f t="shared" si="105"/>
        <v>B</v>
      </c>
      <c r="V366" t="str">
        <f t="shared" si="106"/>
        <v>C</v>
      </c>
      <c r="W366" t="str">
        <f t="shared" si="107"/>
        <v>F</v>
      </c>
      <c r="X366" t="str">
        <f t="shared" si="108"/>
        <v>L</v>
      </c>
      <c r="Y366" t="str">
        <f t="shared" si="109"/>
        <v/>
      </c>
      <c r="Z366" t="str">
        <f t="shared" si="110"/>
        <v/>
      </c>
      <c r="AA366" t="str">
        <f t="shared" si="111"/>
        <v/>
      </c>
      <c r="AB366" t="str">
        <f t="shared" si="112"/>
        <v/>
      </c>
      <c r="AC366" t="str">
        <f t="shared" si="113"/>
        <v/>
      </c>
      <c r="AD366" t="str">
        <f t="shared" si="114"/>
        <v/>
      </c>
      <c r="AE366" t="str">
        <f t="shared" si="115"/>
        <v/>
      </c>
      <c r="AF366" t="str">
        <f t="shared" si="116"/>
        <v/>
      </c>
      <c r="AG366" t="str">
        <f t="shared" si="117"/>
        <v/>
      </c>
    </row>
    <row r="367" spans="1:33" x14ac:dyDescent="0.25">
      <c r="A367" s="1" t="s">
        <v>344</v>
      </c>
      <c r="B367" t="s">
        <v>18</v>
      </c>
      <c r="C367" t="s">
        <v>345</v>
      </c>
      <c r="D367" t="s">
        <v>11</v>
      </c>
      <c r="E367" t="s">
        <v>25</v>
      </c>
      <c r="F367" t="s">
        <v>17</v>
      </c>
      <c r="P367" s="3" t="str">
        <f t="shared" si="101"/>
        <v>OWVMZI</v>
      </c>
      <c r="Q367" s="2">
        <v>3728</v>
      </c>
      <c r="R367" s="4">
        <f t="shared" si="102"/>
        <v>10</v>
      </c>
      <c r="S367" t="str">
        <f t="shared" si="103"/>
        <v>O</v>
      </c>
      <c r="T367" t="str">
        <f t="shared" si="104"/>
        <v>W</v>
      </c>
      <c r="U367" t="str">
        <f t="shared" si="105"/>
        <v>V</v>
      </c>
      <c r="V367" t="str">
        <f t="shared" si="106"/>
        <v>M</v>
      </c>
      <c r="W367" t="str">
        <f t="shared" si="107"/>
        <v>Z</v>
      </c>
      <c r="X367" t="str">
        <f t="shared" si="108"/>
        <v>I</v>
      </c>
      <c r="Y367" t="str">
        <f t="shared" si="109"/>
        <v/>
      </c>
      <c r="Z367" t="str">
        <f t="shared" si="110"/>
        <v/>
      </c>
      <c r="AA367" t="str">
        <f t="shared" si="111"/>
        <v/>
      </c>
      <c r="AB367" t="str">
        <f t="shared" si="112"/>
        <v/>
      </c>
      <c r="AC367" t="str">
        <f t="shared" si="113"/>
        <v/>
      </c>
      <c r="AD367" t="str">
        <f t="shared" si="114"/>
        <v/>
      </c>
      <c r="AE367" t="str">
        <f t="shared" si="115"/>
        <v/>
      </c>
      <c r="AF367" t="str">
        <f t="shared" si="116"/>
        <v/>
      </c>
      <c r="AG367" t="str">
        <f t="shared" si="117"/>
        <v/>
      </c>
    </row>
    <row r="368" spans="1:33" x14ac:dyDescent="0.25">
      <c r="A368" s="1" t="s">
        <v>23</v>
      </c>
      <c r="B368" t="s">
        <v>18</v>
      </c>
      <c r="C368" t="s">
        <v>13</v>
      </c>
      <c r="D368" t="s">
        <v>17</v>
      </c>
      <c r="E368" t="s">
        <v>25</v>
      </c>
      <c r="F368" t="s">
        <v>344</v>
      </c>
      <c r="P368" s="3" t="str">
        <f t="shared" si="101"/>
        <v>DWYIZO</v>
      </c>
      <c r="Q368" s="2">
        <v>5294</v>
      </c>
      <c r="R368" s="4">
        <f t="shared" si="102"/>
        <v>16</v>
      </c>
      <c r="S368" t="str">
        <f t="shared" si="103"/>
        <v>D</v>
      </c>
      <c r="T368" t="str">
        <f t="shared" si="104"/>
        <v>W</v>
      </c>
      <c r="U368" t="str">
        <f t="shared" si="105"/>
        <v>Y</v>
      </c>
      <c r="V368" t="str">
        <f t="shared" si="106"/>
        <v>I</v>
      </c>
      <c r="W368" t="str">
        <f t="shared" si="107"/>
        <v>Z</v>
      </c>
      <c r="X368" t="str">
        <f t="shared" si="108"/>
        <v>O</v>
      </c>
      <c r="Y368" t="str">
        <f t="shared" si="109"/>
        <v/>
      </c>
      <c r="Z368" t="str">
        <f t="shared" si="110"/>
        <v/>
      </c>
      <c r="AA368" t="str">
        <f t="shared" si="111"/>
        <v/>
      </c>
      <c r="AB368" t="str">
        <f t="shared" si="112"/>
        <v/>
      </c>
      <c r="AC368" t="str">
        <f t="shared" si="113"/>
        <v/>
      </c>
      <c r="AD368" t="str">
        <f t="shared" si="114"/>
        <v/>
      </c>
      <c r="AE368" t="str">
        <f t="shared" si="115"/>
        <v/>
      </c>
      <c r="AF368" t="str">
        <f t="shared" si="116"/>
        <v/>
      </c>
      <c r="AG368" t="str">
        <f t="shared" si="117"/>
        <v/>
      </c>
    </row>
    <row r="369" spans="1:33" x14ac:dyDescent="0.25">
      <c r="A369" s="1" t="s">
        <v>13</v>
      </c>
      <c r="B369" t="s">
        <v>345</v>
      </c>
      <c r="C369" t="s">
        <v>25</v>
      </c>
      <c r="D369" t="s">
        <v>18</v>
      </c>
      <c r="E369" t="s">
        <v>19</v>
      </c>
      <c r="F369" t="s">
        <v>22</v>
      </c>
      <c r="P369" s="3" t="str">
        <f t="shared" si="101"/>
        <v>YVZWBH</v>
      </c>
      <c r="Q369" s="2">
        <v>2911</v>
      </c>
      <c r="R369" s="4">
        <f t="shared" si="102"/>
        <v>25</v>
      </c>
      <c r="S369" t="str">
        <f t="shared" si="103"/>
        <v>Y</v>
      </c>
      <c r="T369" t="str">
        <f t="shared" si="104"/>
        <v>V</v>
      </c>
      <c r="U369" t="str">
        <f t="shared" si="105"/>
        <v>Z</v>
      </c>
      <c r="V369" t="str">
        <f t="shared" si="106"/>
        <v>W</v>
      </c>
      <c r="W369" t="str">
        <f t="shared" si="107"/>
        <v>B</v>
      </c>
      <c r="X369" t="str">
        <f t="shared" si="108"/>
        <v>H</v>
      </c>
      <c r="Y369" t="str">
        <f t="shared" si="109"/>
        <v/>
      </c>
      <c r="Z369" t="str">
        <f t="shared" si="110"/>
        <v/>
      </c>
      <c r="AA369" t="str">
        <f t="shared" si="111"/>
        <v/>
      </c>
      <c r="AB369" t="str">
        <f t="shared" si="112"/>
        <v/>
      </c>
      <c r="AC369" t="str">
        <f t="shared" si="113"/>
        <v/>
      </c>
      <c r="AD369" t="str">
        <f t="shared" si="114"/>
        <v/>
      </c>
      <c r="AE369" t="str">
        <f t="shared" si="115"/>
        <v/>
      </c>
      <c r="AF369" t="str">
        <f t="shared" si="116"/>
        <v/>
      </c>
      <c r="AG369" t="str">
        <f t="shared" si="117"/>
        <v/>
      </c>
    </row>
    <row r="370" spans="1:33" x14ac:dyDescent="0.25">
      <c r="A370" s="1" t="s">
        <v>21</v>
      </c>
      <c r="B370" t="s">
        <v>27</v>
      </c>
      <c r="C370" t="s">
        <v>17</v>
      </c>
      <c r="D370" t="s">
        <v>25</v>
      </c>
      <c r="E370" t="s">
        <v>22</v>
      </c>
      <c r="F370" t="s">
        <v>5</v>
      </c>
      <c r="G370" t="s">
        <v>345</v>
      </c>
      <c r="H370" t="s">
        <v>21</v>
      </c>
      <c r="I370" t="s">
        <v>27</v>
      </c>
      <c r="J370" t="s">
        <v>15</v>
      </c>
      <c r="P370" s="3" t="str">
        <f t="shared" si="101"/>
        <v>ASIZHGVASQ</v>
      </c>
      <c r="Q370" s="2">
        <v>8226</v>
      </c>
      <c r="R370" s="4">
        <f t="shared" si="102"/>
        <v>10</v>
      </c>
      <c r="S370" t="str">
        <f t="shared" si="103"/>
        <v>A</v>
      </c>
      <c r="T370" t="str">
        <f t="shared" si="104"/>
        <v>S</v>
      </c>
      <c r="U370" t="str">
        <f t="shared" si="105"/>
        <v>I</v>
      </c>
      <c r="V370" t="str">
        <f t="shared" si="106"/>
        <v>Z</v>
      </c>
      <c r="W370" t="str">
        <f t="shared" si="107"/>
        <v>H</v>
      </c>
      <c r="X370" t="str">
        <f t="shared" si="108"/>
        <v>G</v>
      </c>
      <c r="Y370" t="str">
        <f t="shared" si="109"/>
        <v>V</v>
      </c>
      <c r="Z370" t="str">
        <f t="shared" si="110"/>
        <v>A</v>
      </c>
      <c r="AA370" t="str">
        <f t="shared" si="111"/>
        <v>S</v>
      </c>
      <c r="AB370" t="str">
        <f t="shared" si="112"/>
        <v>Q</v>
      </c>
      <c r="AC370" t="str">
        <f t="shared" si="113"/>
        <v/>
      </c>
      <c r="AD370" t="str">
        <f t="shared" si="114"/>
        <v/>
      </c>
      <c r="AE370" t="str">
        <f t="shared" si="115"/>
        <v/>
      </c>
      <c r="AF370" t="str">
        <f t="shared" si="116"/>
        <v/>
      </c>
      <c r="AG370" t="str">
        <f t="shared" si="117"/>
        <v/>
      </c>
    </row>
    <row r="371" spans="1:33" x14ac:dyDescent="0.25">
      <c r="A371" s="1" t="s">
        <v>14</v>
      </c>
      <c r="B371" t="s">
        <v>6</v>
      </c>
      <c r="C371" t="s">
        <v>26</v>
      </c>
      <c r="D371" t="s">
        <v>16</v>
      </c>
      <c r="E371" t="s">
        <v>23</v>
      </c>
      <c r="F371" t="s">
        <v>9</v>
      </c>
      <c r="G371" t="s">
        <v>345</v>
      </c>
      <c r="P371" s="3" t="str">
        <f t="shared" si="101"/>
        <v>XLEJDPV</v>
      </c>
      <c r="Q371" s="2">
        <v>4173</v>
      </c>
      <c r="R371" s="4">
        <f t="shared" si="102"/>
        <v>13</v>
      </c>
      <c r="S371" t="str">
        <f t="shared" si="103"/>
        <v>X</v>
      </c>
      <c r="T371" t="str">
        <f t="shared" si="104"/>
        <v>L</v>
      </c>
      <c r="U371" t="str">
        <f t="shared" si="105"/>
        <v>E</v>
      </c>
      <c r="V371" t="str">
        <f t="shared" si="106"/>
        <v>J</v>
      </c>
      <c r="W371" t="str">
        <f t="shared" si="107"/>
        <v>D</v>
      </c>
      <c r="X371" t="str">
        <f t="shared" si="108"/>
        <v>P</v>
      </c>
      <c r="Y371" t="str">
        <f t="shared" si="109"/>
        <v>V</v>
      </c>
      <c r="Z371" t="str">
        <f t="shared" si="110"/>
        <v/>
      </c>
      <c r="AA371" t="str">
        <f t="shared" si="111"/>
        <v/>
      </c>
      <c r="AB371" t="str">
        <f t="shared" si="112"/>
        <v/>
      </c>
      <c r="AC371" t="str">
        <f t="shared" si="113"/>
        <v/>
      </c>
      <c r="AD371" t="str">
        <f t="shared" si="114"/>
        <v/>
      </c>
      <c r="AE371" t="str">
        <f t="shared" si="115"/>
        <v/>
      </c>
      <c r="AF371" t="str">
        <f t="shared" si="116"/>
        <v/>
      </c>
      <c r="AG371" t="str">
        <f t="shared" si="117"/>
        <v/>
      </c>
    </row>
    <row r="372" spans="1:33" x14ac:dyDescent="0.25">
      <c r="A372" s="1" t="s">
        <v>13</v>
      </c>
      <c r="B372" t="s">
        <v>346</v>
      </c>
      <c r="C372" t="s">
        <v>18</v>
      </c>
      <c r="D372" t="s">
        <v>16</v>
      </c>
      <c r="E372" t="s">
        <v>7</v>
      </c>
      <c r="F372" t="s">
        <v>10</v>
      </c>
      <c r="G372" t="s">
        <v>24</v>
      </c>
      <c r="H372" t="s">
        <v>23</v>
      </c>
      <c r="P372" s="3" t="str">
        <f t="shared" si="101"/>
        <v>YTWJRNFD</v>
      </c>
      <c r="Q372" s="2">
        <v>699</v>
      </c>
      <c r="R372" s="4">
        <f t="shared" si="102"/>
        <v>23</v>
      </c>
      <c r="S372" t="str">
        <f t="shared" si="103"/>
        <v>Y</v>
      </c>
      <c r="T372" t="str">
        <f t="shared" si="104"/>
        <v>T</v>
      </c>
      <c r="U372" t="str">
        <f t="shared" si="105"/>
        <v>W</v>
      </c>
      <c r="V372" t="str">
        <f t="shared" si="106"/>
        <v>J</v>
      </c>
      <c r="W372" t="str">
        <f t="shared" si="107"/>
        <v>R</v>
      </c>
      <c r="X372" t="str">
        <f t="shared" si="108"/>
        <v>N</v>
      </c>
      <c r="Y372" t="str">
        <f t="shared" si="109"/>
        <v>F</v>
      </c>
      <c r="Z372" t="str">
        <f t="shared" si="110"/>
        <v>D</v>
      </c>
      <c r="AA372" t="str">
        <f t="shared" si="111"/>
        <v/>
      </c>
      <c r="AB372" t="str">
        <f t="shared" si="112"/>
        <v/>
      </c>
      <c r="AC372" t="str">
        <f t="shared" si="113"/>
        <v/>
      </c>
      <c r="AD372" t="str">
        <f t="shared" si="114"/>
        <v/>
      </c>
      <c r="AE372" t="str">
        <f t="shared" si="115"/>
        <v/>
      </c>
      <c r="AF372" t="str">
        <f t="shared" si="116"/>
        <v/>
      </c>
      <c r="AG372" t="str">
        <f t="shared" si="117"/>
        <v/>
      </c>
    </row>
    <row r="373" spans="1:33" x14ac:dyDescent="0.25">
      <c r="A373" s="1" t="s">
        <v>5</v>
      </c>
      <c r="B373" t="s">
        <v>15</v>
      </c>
      <c r="C373" t="s">
        <v>10</v>
      </c>
      <c r="D373" t="s">
        <v>5</v>
      </c>
      <c r="E373" t="s">
        <v>20</v>
      </c>
      <c r="F373" t="s">
        <v>27</v>
      </c>
      <c r="G373" t="s">
        <v>344</v>
      </c>
      <c r="H373" t="s">
        <v>5</v>
      </c>
      <c r="I373" t="s">
        <v>26</v>
      </c>
      <c r="P373" s="3" t="str">
        <f t="shared" si="101"/>
        <v>GQNGKSOGE</v>
      </c>
      <c r="Q373" s="2">
        <v>4574</v>
      </c>
      <c r="R373" s="4">
        <f t="shared" si="102"/>
        <v>24</v>
      </c>
      <c r="S373" t="str">
        <f t="shared" si="103"/>
        <v>G</v>
      </c>
      <c r="T373" t="str">
        <f t="shared" si="104"/>
        <v>Q</v>
      </c>
      <c r="U373" t="str">
        <f t="shared" si="105"/>
        <v>N</v>
      </c>
      <c r="V373" t="str">
        <f t="shared" si="106"/>
        <v>G</v>
      </c>
      <c r="W373" t="str">
        <f t="shared" si="107"/>
        <v>K</v>
      </c>
      <c r="X373" t="str">
        <f t="shared" si="108"/>
        <v>S</v>
      </c>
      <c r="Y373" t="str">
        <f t="shared" si="109"/>
        <v>O</v>
      </c>
      <c r="Z373" t="str">
        <f t="shared" si="110"/>
        <v>G</v>
      </c>
      <c r="AA373" t="str">
        <f t="shared" si="111"/>
        <v>E</v>
      </c>
      <c r="AB373" t="str">
        <f t="shared" si="112"/>
        <v/>
      </c>
      <c r="AC373" t="str">
        <f t="shared" si="113"/>
        <v/>
      </c>
      <c r="AD373" t="str">
        <f t="shared" si="114"/>
        <v/>
      </c>
      <c r="AE373" t="str">
        <f t="shared" si="115"/>
        <v/>
      </c>
      <c r="AF373" t="str">
        <f t="shared" si="116"/>
        <v/>
      </c>
      <c r="AG373" t="str">
        <f t="shared" si="117"/>
        <v/>
      </c>
    </row>
    <row r="374" spans="1:33" x14ac:dyDescent="0.25">
      <c r="A374" s="1" t="s">
        <v>11</v>
      </c>
      <c r="B374" t="s">
        <v>7</v>
      </c>
      <c r="C374" t="s">
        <v>22</v>
      </c>
      <c r="P374" s="3" t="str">
        <f t="shared" si="101"/>
        <v>MRH</v>
      </c>
      <c r="Q374" s="2">
        <v>1091</v>
      </c>
      <c r="R374" s="4">
        <f t="shared" si="102"/>
        <v>25</v>
      </c>
      <c r="S374" t="str">
        <f t="shared" si="103"/>
        <v>M</v>
      </c>
      <c r="T374" t="str">
        <f t="shared" si="104"/>
        <v>R</v>
      </c>
      <c r="U374" t="str">
        <f t="shared" si="105"/>
        <v>H</v>
      </c>
      <c r="V374" t="str">
        <f t="shared" si="106"/>
        <v/>
      </c>
      <c r="W374" t="str">
        <f t="shared" si="107"/>
        <v/>
      </c>
      <c r="X374" t="str">
        <f t="shared" si="108"/>
        <v/>
      </c>
      <c r="Y374" t="str">
        <f t="shared" si="109"/>
        <v/>
      </c>
      <c r="Z374" t="str">
        <f t="shared" si="110"/>
        <v/>
      </c>
      <c r="AA374" t="str">
        <f t="shared" si="111"/>
        <v/>
      </c>
      <c r="AB374" t="str">
        <f t="shared" si="112"/>
        <v/>
      </c>
      <c r="AC374" t="str">
        <f t="shared" si="113"/>
        <v/>
      </c>
      <c r="AD374" t="str">
        <f t="shared" si="114"/>
        <v/>
      </c>
      <c r="AE374" t="str">
        <f t="shared" si="115"/>
        <v/>
      </c>
      <c r="AF374" t="str">
        <f t="shared" si="116"/>
        <v/>
      </c>
      <c r="AG374" t="str">
        <f t="shared" si="117"/>
        <v/>
      </c>
    </row>
    <row r="375" spans="1:33" x14ac:dyDescent="0.25">
      <c r="A375" s="1" t="s">
        <v>21</v>
      </c>
      <c r="B375" t="s">
        <v>27</v>
      </c>
      <c r="C375" t="s">
        <v>22</v>
      </c>
      <c r="D375" t="s">
        <v>17</v>
      </c>
      <c r="E375" t="s">
        <v>5</v>
      </c>
      <c r="F375" t="s">
        <v>344</v>
      </c>
      <c r="G375" t="s">
        <v>11</v>
      </c>
      <c r="P375" s="3" t="str">
        <f t="shared" si="101"/>
        <v>ASHIGOM</v>
      </c>
      <c r="Q375" s="2">
        <v>58</v>
      </c>
      <c r="R375" s="4">
        <f t="shared" si="102"/>
        <v>6</v>
      </c>
      <c r="S375" t="str">
        <f t="shared" si="103"/>
        <v>A</v>
      </c>
      <c r="T375" t="str">
        <f t="shared" si="104"/>
        <v>S</v>
      </c>
      <c r="U375" t="str">
        <f t="shared" si="105"/>
        <v>H</v>
      </c>
      <c r="V375" t="str">
        <f t="shared" si="106"/>
        <v>I</v>
      </c>
      <c r="W375" t="str">
        <f t="shared" si="107"/>
        <v>G</v>
      </c>
      <c r="X375" t="str">
        <f t="shared" si="108"/>
        <v>O</v>
      </c>
      <c r="Y375" t="str">
        <f t="shared" si="109"/>
        <v>M</v>
      </c>
      <c r="Z375" t="str">
        <f t="shared" si="110"/>
        <v/>
      </c>
      <c r="AA375" t="str">
        <f t="shared" si="111"/>
        <v/>
      </c>
      <c r="AB375" t="str">
        <f t="shared" si="112"/>
        <v/>
      </c>
      <c r="AC375" t="str">
        <f t="shared" si="113"/>
        <v/>
      </c>
      <c r="AD375" t="str">
        <f t="shared" si="114"/>
        <v/>
      </c>
      <c r="AE375" t="str">
        <f t="shared" si="115"/>
        <v/>
      </c>
      <c r="AF375" t="str">
        <f t="shared" si="116"/>
        <v/>
      </c>
      <c r="AG375" t="str">
        <f t="shared" si="117"/>
        <v/>
      </c>
    </row>
    <row r="376" spans="1:33" x14ac:dyDescent="0.25">
      <c r="A376" s="1" t="s">
        <v>27</v>
      </c>
      <c r="B376" t="s">
        <v>24</v>
      </c>
      <c r="C376" t="s">
        <v>6</v>
      </c>
      <c r="P376" s="3" t="str">
        <f t="shared" si="101"/>
        <v>SFL</v>
      </c>
      <c r="Q376" s="2">
        <v>3513</v>
      </c>
      <c r="R376" s="4">
        <f t="shared" si="102"/>
        <v>3</v>
      </c>
      <c r="S376" t="str">
        <f t="shared" si="103"/>
        <v>S</v>
      </c>
      <c r="T376" t="str">
        <f t="shared" si="104"/>
        <v>F</v>
      </c>
      <c r="U376" t="str">
        <f t="shared" si="105"/>
        <v>L</v>
      </c>
      <c r="V376" t="str">
        <f t="shared" si="106"/>
        <v/>
      </c>
      <c r="W376" t="str">
        <f t="shared" si="107"/>
        <v/>
      </c>
      <c r="X376" t="str">
        <f t="shared" si="108"/>
        <v/>
      </c>
      <c r="Y376" t="str">
        <f t="shared" si="109"/>
        <v/>
      </c>
      <c r="Z376" t="str">
        <f t="shared" si="110"/>
        <v/>
      </c>
      <c r="AA376" t="str">
        <f t="shared" si="111"/>
        <v/>
      </c>
      <c r="AB376" t="str">
        <f t="shared" si="112"/>
        <v/>
      </c>
      <c r="AC376" t="str">
        <f t="shared" si="113"/>
        <v/>
      </c>
      <c r="AD376" t="str">
        <f t="shared" si="114"/>
        <v/>
      </c>
      <c r="AE376" t="str">
        <f t="shared" si="115"/>
        <v/>
      </c>
      <c r="AF376" t="str">
        <f t="shared" si="116"/>
        <v/>
      </c>
      <c r="AG376" t="str">
        <f t="shared" si="117"/>
        <v/>
      </c>
    </row>
    <row r="377" spans="1:33" x14ac:dyDescent="0.25">
      <c r="A377" s="1" t="s">
        <v>18</v>
      </c>
      <c r="B377" t="s">
        <v>20</v>
      </c>
      <c r="C377" t="s">
        <v>19</v>
      </c>
      <c r="D377" t="s">
        <v>23</v>
      </c>
      <c r="E377" t="s">
        <v>17</v>
      </c>
      <c r="F377" t="s">
        <v>14</v>
      </c>
      <c r="G377" t="s">
        <v>27</v>
      </c>
      <c r="H377" t="s">
        <v>20</v>
      </c>
      <c r="I377" t="s">
        <v>12</v>
      </c>
      <c r="P377" s="3" t="str">
        <f t="shared" si="101"/>
        <v>WKBDIXSKU</v>
      </c>
      <c r="Q377" s="2">
        <v>9190</v>
      </c>
      <c r="R377" s="4">
        <f t="shared" si="102"/>
        <v>12</v>
      </c>
      <c r="S377" t="str">
        <f t="shared" si="103"/>
        <v>W</v>
      </c>
      <c r="T377" t="str">
        <f t="shared" si="104"/>
        <v>K</v>
      </c>
      <c r="U377" t="str">
        <f t="shared" si="105"/>
        <v>B</v>
      </c>
      <c r="V377" t="str">
        <f t="shared" si="106"/>
        <v>D</v>
      </c>
      <c r="W377" t="str">
        <f t="shared" si="107"/>
        <v>I</v>
      </c>
      <c r="X377" t="str">
        <f t="shared" si="108"/>
        <v>X</v>
      </c>
      <c r="Y377" t="str">
        <f t="shared" si="109"/>
        <v>S</v>
      </c>
      <c r="Z377" t="str">
        <f t="shared" si="110"/>
        <v>K</v>
      </c>
      <c r="AA377" t="str">
        <f t="shared" si="111"/>
        <v>U</v>
      </c>
      <c r="AB377" t="str">
        <f t="shared" si="112"/>
        <v/>
      </c>
      <c r="AC377" t="str">
        <f t="shared" si="113"/>
        <v/>
      </c>
      <c r="AD377" t="str">
        <f t="shared" si="114"/>
        <v/>
      </c>
      <c r="AE377" t="str">
        <f t="shared" si="115"/>
        <v/>
      </c>
      <c r="AF377" t="str">
        <f t="shared" si="116"/>
        <v/>
      </c>
      <c r="AG377" t="str">
        <f t="shared" si="117"/>
        <v/>
      </c>
    </row>
    <row r="378" spans="1:33" x14ac:dyDescent="0.25">
      <c r="A378" s="1" t="s">
        <v>13</v>
      </c>
      <c r="B378" t="s">
        <v>25</v>
      </c>
      <c r="C378" t="s">
        <v>5</v>
      </c>
      <c r="D378" t="s">
        <v>17</v>
      </c>
      <c r="E378" t="s">
        <v>10</v>
      </c>
      <c r="F378" t="s">
        <v>21</v>
      </c>
      <c r="G378" t="s">
        <v>14</v>
      </c>
      <c r="H378" t="s">
        <v>5</v>
      </c>
      <c r="P378" s="3" t="str">
        <f t="shared" si="101"/>
        <v>YZGINAXG</v>
      </c>
      <c r="Q378" s="2">
        <v>2062</v>
      </c>
      <c r="R378" s="4">
        <f t="shared" si="102"/>
        <v>8</v>
      </c>
      <c r="S378" t="str">
        <f t="shared" si="103"/>
        <v>Y</v>
      </c>
      <c r="T378" t="str">
        <f t="shared" si="104"/>
        <v>Z</v>
      </c>
      <c r="U378" t="str">
        <f t="shared" si="105"/>
        <v>G</v>
      </c>
      <c r="V378" t="str">
        <f t="shared" si="106"/>
        <v>I</v>
      </c>
      <c r="W378" t="str">
        <f t="shared" si="107"/>
        <v>N</v>
      </c>
      <c r="X378" t="str">
        <f t="shared" si="108"/>
        <v>A</v>
      </c>
      <c r="Y378" t="str">
        <f t="shared" si="109"/>
        <v>X</v>
      </c>
      <c r="Z378" t="str">
        <f t="shared" si="110"/>
        <v>G</v>
      </c>
      <c r="AA378" t="str">
        <f t="shared" si="111"/>
        <v/>
      </c>
      <c r="AB378" t="str">
        <f t="shared" si="112"/>
        <v/>
      </c>
      <c r="AC378" t="str">
        <f t="shared" si="113"/>
        <v/>
      </c>
      <c r="AD378" t="str">
        <f t="shared" si="114"/>
        <v/>
      </c>
      <c r="AE378" t="str">
        <f t="shared" si="115"/>
        <v/>
      </c>
      <c r="AF378" t="str">
        <f t="shared" si="116"/>
        <v/>
      </c>
      <c r="AG378" t="str">
        <f t="shared" si="117"/>
        <v/>
      </c>
    </row>
    <row r="379" spans="1:33" x14ac:dyDescent="0.25">
      <c r="A379" s="1" t="s">
        <v>23</v>
      </c>
      <c r="B379" t="s">
        <v>20</v>
      </c>
      <c r="C379" t="s">
        <v>27</v>
      </c>
      <c r="D379" t="s">
        <v>7</v>
      </c>
      <c r="E379" t="s">
        <v>9</v>
      </c>
      <c r="F379" t="s">
        <v>19</v>
      </c>
      <c r="G379" t="s">
        <v>345</v>
      </c>
      <c r="H379" t="s">
        <v>23</v>
      </c>
      <c r="I379" t="s">
        <v>19</v>
      </c>
      <c r="P379" s="3" t="str">
        <f t="shared" si="101"/>
        <v>DKSRPBVDB</v>
      </c>
      <c r="Q379" s="2">
        <v>203</v>
      </c>
      <c r="R379" s="4">
        <f t="shared" si="102"/>
        <v>21</v>
      </c>
      <c r="S379" t="str">
        <f t="shared" si="103"/>
        <v>D</v>
      </c>
      <c r="T379" t="str">
        <f t="shared" si="104"/>
        <v>K</v>
      </c>
      <c r="U379" t="str">
        <f t="shared" si="105"/>
        <v>S</v>
      </c>
      <c r="V379" t="str">
        <f t="shared" si="106"/>
        <v>R</v>
      </c>
      <c r="W379" t="str">
        <f t="shared" si="107"/>
        <v>P</v>
      </c>
      <c r="X379" t="str">
        <f t="shared" si="108"/>
        <v>B</v>
      </c>
      <c r="Y379" t="str">
        <f t="shared" si="109"/>
        <v>V</v>
      </c>
      <c r="Z379" t="str">
        <f t="shared" si="110"/>
        <v>D</v>
      </c>
      <c r="AA379" t="str">
        <f t="shared" si="111"/>
        <v>B</v>
      </c>
      <c r="AB379" t="str">
        <f t="shared" si="112"/>
        <v/>
      </c>
      <c r="AC379" t="str">
        <f t="shared" si="113"/>
        <v/>
      </c>
      <c r="AD379" t="str">
        <f t="shared" si="114"/>
        <v/>
      </c>
      <c r="AE379" t="str">
        <f t="shared" si="115"/>
        <v/>
      </c>
      <c r="AF379" t="str">
        <f t="shared" si="116"/>
        <v/>
      </c>
      <c r="AG379" t="str">
        <f t="shared" si="117"/>
        <v/>
      </c>
    </row>
    <row r="380" spans="1:33" x14ac:dyDescent="0.25">
      <c r="A380" s="1" t="s">
        <v>17</v>
      </c>
      <c r="B380" t="s">
        <v>16</v>
      </c>
      <c r="C380" t="s">
        <v>15</v>
      </c>
      <c r="D380" t="s">
        <v>23</v>
      </c>
      <c r="E380" t="s">
        <v>13</v>
      </c>
      <c r="F380" t="s">
        <v>17</v>
      </c>
      <c r="G380" t="s">
        <v>9</v>
      </c>
      <c r="P380" s="3" t="str">
        <f t="shared" si="101"/>
        <v>IJQDYIP</v>
      </c>
      <c r="Q380" s="2">
        <v>9742</v>
      </c>
      <c r="R380" s="4">
        <f t="shared" si="102"/>
        <v>18</v>
      </c>
      <c r="S380" t="str">
        <f t="shared" si="103"/>
        <v>I</v>
      </c>
      <c r="T380" t="str">
        <f t="shared" si="104"/>
        <v>J</v>
      </c>
      <c r="U380" t="str">
        <f t="shared" si="105"/>
        <v>Q</v>
      </c>
      <c r="V380" t="str">
        <f t="shared" si="106"/>
        <v>D</v>
      </c>
      <c r="W380" t="str">
        <f t="shared" si="107"/>
        <v>Y</v>
      </c>
      <c r="X380" t="str">
        <f t="shared" si="108"/>
        <v>I</v>
      </c>
      <c r="Y380" t="str">
        <f t="shared" si="109"/>
        <v>P</v>
      </c>
      <c r="Z380" t="str">
        <f t="shared" si="110"/>
        <v/>
      </c>
      <c r="AA380" t="str">
        <f t="shared" si="111"/>
        <v/>
      </c>
      <c r="AB380" t="str">
        <f t="shared" si="112"/>
        <v/>
      </c>
      <c r="AC380" t="str">
        <f t="shared" si="113"/>
        <v/>
      </c>
      <c r="AD380" t="str">
        <f t="shared" si="114"/>
        <v/>
      </c>
      <c r="AE380" t="str">
        <f t="shared" si="115"/>
        <v/>
      </c>
      <c r="AF380" t="str">
        <f t="shared" si="116"/>
        <v/>
      </c>
      <c r="AG380" t="str">
        <f t="shared" si="117"/>
        <v/>
      </c>
    </row>
    <row r="381" spans="1:33" x14ac:dyDescent="0.25">
      <c r="A381" s="1" t="s">
        <v>12</v>
      </c>
      <c r="B381" t="s">
        <v>19</v>
      </c>
      <c r="C381" t="s">
        <v>8</v>
      </c>
      <c r="D381" t="s">
        <v>22</v>
      </c>
      <c r="E381" t="s">
        <v>346</v>
      </c>
      <c r="F381" t="s">
        <v>8</v>
      </c>
      <c r="G381" t="s">
        <v>9</v>
      </c>
      <c r="H381" t="s">
        <v>12</v>
      </c>
      <c r="I381" t="s">
        <v>11</v>
      </c>
      <c r="J381" t="s">
        <v>20</v>
      </c>
      <c r="P381" s="3" t="str">
        <f t="shared" si="101"/>
        <v>UBCHTCPUMK</v>
      </c>
      <c r="Q381" s="2">
        <v>9936</v>
      </c>
      <c r="R381" s="4">
        <f t="shared" si="102"/>
        <v>4</v>
      </c>
      <c r="S381" t="str">
        <f t="shared" si="103"/>
        <v>U</v>
      </c>
      <c r="T381" t="str">
        <f t="shared" si="104"/>
        <v>B</v>
      </c>
      <c r="U381" t="str">
        <f t="shared" si="105"/>
        <v>C</v>
      </c>
      <c r="V381" t="str">
        <f t="shared" si="106"/>
        <v>H</v>
      </c>
      <c r="W381" t="str">
        <f t="shared" si="107"/>
        <v>T</v>
      </c>
      <c r="X381" t="str">
        <f t="shared" si="108"/>
        <v>C</v>
      </c>
      <c r="Y381" t="str">
        <f t="shared" si="109"/>
        <v>P</v>
      </c>
      <c r="Z381" t="str">
        <f t="shared" si="110"/>
        <v>U</v>
      </c>
      <c r="AA381" t="str">
        <f t="shared" si="111"/>
        <v>M</v>
      </c>
      <c r="AB381" t="str">
        <f t="shared" si="112"/>
        <v>K</v>
      </c>
      <c r="AC381" t="str">
        <f t="shared" si="113"/>
        <v/>
      </c>
      <c r="AD381" t="str">
        <f t="shared" si="114"/>
        <v/>
      </c>
      <c r="AE381" t="str">
        <f t="shared" si="115"/>
        <v/>
      </c>
      <c r="AF381" t="str">
        <f t="shared" si="116"/>
        <v/>
      </c>
      <c r="AG381" t="str">
        <f t="shared" si="117"/>
        <v/>
      </c>
    </row>
    <row r="382" spans="1:33" x14ac:dyDescent="0.25">
      <c r="A382" s="1" t="s">
        <v>23</v>
      </c>
      <c r="B382" t="s">
        <v>15</v>
      </c>
      <c r="C382" t="s">
        <v>18</v>
      </c>
      <c r="D382" t="s">
        <v>21</v>
      </c>
      <c r="E382" t="s">
        <v>17</v>
      </c>
      <c r="F382" t="s">
        <v>26</v>
      </c>
      <c r="G382" t="s">
        <v>18</v>
      </c>
      <c r="H382" t="s">
        <v>12</v>
      </c>
      <c r="P382" s="3" t="str">
        <f t="shared" si="101"/>
        <v>DQWAIEWU</v>
      </c>
      <c r="Q382" s="2">
        <v>9010</v>
      </c>
      <c r="R382" s="4">
        <f t="shared" si="102"/>
        <v>14</v>
      </c>
      <c r="S382" t="str">
        <f t="shared" si="103"/>
        <v>D</v>
      </c>
      <c r="T382" t="str">
        <f t="shared" si="104"/>
        <v>Q</v>
      </c>
      <c r="U382" t="str">
        <f t="shared" si="105"/>
        <v>W</v>
      </c>
      <c r="V382" t="str">
        <f t="shared" si="106"/>
        <v>A</v>
      </c>
      <c r="W382" t="str">
        <f t="shared" si="107"/>
        <v>I</v>
      </c>
      <c r="X382" t="str">
        <f t="shared" si="108"/>
        <v>E</v>
      </c>
      <c r="Y382" t="str">
        <f t="shared" si="109"/>
        <v>W</v>
      </c>
      <c r="Z382" t="str">
        <f t="shared" si="110"/>
        <v>U</v>
      </c>
      <c r="AA382" t="str">
        <f t="shared" si="111"/>
        <v/>
      </c>
      <c r="AB382" t="str">
        <f t="shared" si="112"/>
        <v/>
      </c>
      <c r="AC382" t="str">
        <f t="shared" si="113"/>
        <v/>
      </c>
      <c r="AD382" t="str">
        <f t="shared" si="114"/>
        <v/>
      </c>
      <c r="AE382" t="str">
        <f t="shared" si="115"/>
        <v/>
      </c>
      <c r="AF382" t="str">
        <f t="shared" si="116"/>
        <v/>
      </c>
      <c r="AG382" t="str">
        <f t="shared" si="117"/>
        <v/>
      </c>
    </row>
    <row r="383" spans="1:33" x14ac:dyDescent="0.25">
      <c r="A383" s="1" t="s">
        <v>23</v>
      </c>
      <c r="B383" t="s">
        <v>25</v>
      </c>
      <c r="C383" t="s">
        <v>19</v>
      </c>
      <c r="D383" t="s">
        <v>7</v>
      </c>
      <c r="P383" s="3" t="str">
        <f t="shared" si="101"/>
        <v>DZBR</v>
      </c>
      <c r="Q383" s="2">
        <v>2333</v>
      </c>
      <c r="R383" s="4">
        <f t="shared" si="102"/>
        <v>19</v>
      </c>
      <c r="S383" t="str">
        <f t="shared" si="103"/>
        <v>D</v>
      </c>
      <c r="T383" t="str">
        <f t="shared" si="104"/>
        <v>Z</v>
      </c>
      <c r="U383" t="str">
        <f t="shared" si="105"/>
        <v>B</v>
      </c>
      <c r="V383" t="str">
        <f t="shared" si="106"/>
        <v>R</v>
      </c>
      <c r="W383" t="str">
        <f t="shared" si="107"/>
        <v/>
      </c>
      <c r="X383" t="str">
        <f t="shared" si="108"/>
        <v/>
      </c>
      <c r="Y383" t="str">
        <f t="shared" si="109"/>
        <v/>
      </c>
      <c r="Z383" t="str">
        <f t="shared" si="110"/>
        <v/>
      </c>
      <c r="AA383" t="str">
        <f t="shared" si="111"/>
        <v/>
      </c>
      <c r="AB383" t="str">
        <f t="shared" si="112"/>
        <v/>
      </c>
      <c r="AC383" t="str">
        <f t="shared" si="113"/>
        <v/>
      </c>
      <c r="AD383" t="str">
        <f t="shared" si="114"/>
        <v/>
      </c>
      <c r="AE383" t="str">
        <f t="shared" si="115"/>
        <v/>
      </c>
      <c r="AF383" t="str">
        <f t="shared" si="116"/>
        <v/>
      </c>
      <c r="AG383" t="str">
        <f t="shared" si="117"/>
        <v/>
      </c>
    </row>
    <row r="384" spans="1:33" x14ac:dyDescent="0.25">
      <c r="A384" s="1" t="s">
        <v>8</v>
      </c>
      <c r="B384" t="s">
        <v>27</v>
      </c>
      <c r="C384" t="s">
        <v>19</v>
      </c>
      <c r="D384" t="s">
        <v>344</v>
      </c>
      <c r="E384" t="s">
        <v>26</v>
      </c>
      <c r="F384" t="s">
        <v>12</v>
      </c>
      <c r="P384" s="3" t="str">
        <f t="shared" si="101"/>
        <v>CSBOEU</v>
      </c>
      <c r="Q384" s="2">
        <v>4891</v>
      </c>
      <c r="R384" s="4">
        <f t="shared" si="102"/>
        <v>3</v>
      </c>
      <c r="S384" t="str">
        <f t="shared" si="103"/>
        <v>C</v>
      </c>
      <c r="T384" t="str">
        <f t="shared" si="104"/>
        <v>S</v>
      </c>
      <c r="U384" t="str">
        <f t="shared" si="105"/>
        <v>B</v>
      </c>
      <c r="V384" t="str">
        <f t="shared" si="106"/>
        <v>O</v>
      </c>
      <c r="W384" t="str">
        <f t="shared" si="107"/>
        <v>E</v>
      </c>
      <c r="X384" t="str">
        <f t="shared" si="108"/>
        <v>U</v>
      </c>
      <c r="Y384" t="str">
        <f t="shared" si="109"/>
        <v/>
      </c>
      <c r="Z384" t="str">
        <f t="shared" si="110"/>
        <v/>
      </c>
      <c r="AA384" t="str">
        <f t="shared" si="111"/>
        <v/>
      </c>
      <c r="AB384" t="str">
        <f t="shared" si="112"/>
        <v/>
      </c>
      <c r="AC384" t="str">
        <f t="shared" si="113"/>
        <v/>
      </c>
      <c r="AD384" t="str">
        <f t="shared" si="114"/>
        <v/>
      </c>
      <c r="AE384" t="str">
        <f t="shared" si="115"/>
        <v/>
      </c>
      <c r="AF384" t="str">
        <f t="shared" si="116"/>
        <v/>
      </c>
      <c r="AG384" t="str">
        <f t="shared" si="117"/>
        <v/>
      </c>
    </row>
    <row r="385" spans="1:33" x14ac:dyDescent="0.25">
      <c r="A385" s="1" t="s">
        <v>20</v>
      </c>
      <c r="B385" t="s">
        <v>23</v>
      </c>
      <c r="C385" t="s">
        <v>27</v>
      </c>
      <c r="D385" t="s">
        <v>16</v>
      </c>
      <c r="E385" t="s">
        <v>12</v>
      </c>
      <c r="F385" t="s">
        <v>19</v>
      </c>
      <c r="G385" t="s">
        <v>346</v>
      </c>
      <c r="H385" t="s">
        <v>7</v>
      </c>
      <c r="P385" s="3" t="str">
        <f t="shared" si="101"/>
        <v>KDSJUBTR</v>
      </c>
      <c r="Q385" s="2">
        <v>9553</v>
      </c>
      <c r="R385" s="4">
        <f t="shared" si="102"/>
        <v>11</v>
      </c>
      <c r="S385" t="str">
        <f t="shared" si="103"/>
        <v>K</v>
      </c>
      <c r="T385" t="str">
        <f t="shared" si="104"/>
        <v>D</v>
      </c>
      <c r="U385" t="str">
        <f t="shared" si="105"/>
        <v>S</v>
      </c>
      <c r="V385" t="str">
        <f t="shared" si="106"/>
        <v>J</v>
      </c>
      <c r="W385" t="str">
        <f t="shared" si="107"/>
        <v>U</v>
      </c>
      <c r="X385" t="str">
        <f t="shared" si="108"/>
        <v>B</v>
      </c>
      <c r="Y385" t="str">
        <f t="shared" si="109"/>
        <v>T</v>
      </c>
      <c r="Z385" t="str">
        <f t="shared" si="110"/>
        <v>R</v>
      </c>
      <c r="AA385" t="str">
        <f t="shared" si="111"/>
        <v/>
      </c>
      <c r="AB385" t="str">
        <f t="shared" si="112"/>
        <v/>
      </c>
      <c r="AC385" t="str">
        <f t="shared" si="113"/>
        <v/>
      </c>
      <c r="AD385" t="str">
        <f t="shared" si="114"/>
        <v/>
      </c>
      <c r="AE385" t="str">
        <f t="shared" si="115"/>
        <v/>
      </c>
      <c r="AF385" t="str">
        <f t="shared" si="116"/>
        <v/>
      </c>
      <c r="AG385" t="str">
        <f t="shared" si="117"/>
        <v/>
      </c>
    </row>
    <row r="386" spans="1:33" x14ac:dyDescent="0.25">
      <c r="A386" s="1" t="s">
        <v>344</v>
      </c>
      <c r="B386" t="s">
        <v>26</v>
      </c>
      <c r="C386" t="s">
        <v>345</v>
      </c>
      <c r="D386" t="s">
        <v>27</v>
      </c>
      <c r="E386" t="s">
        <v>9</v>
      </c>
      <c r="F386" t="s">
        <v>17</v>
      </c>
      <c r="G386" t="s">
        <v>21</v>
      </c>
      <c r="H386" t="s">
        <v>18</v>
      </c>
      <c r="I386" t="s">
        <v>344</v>
      </c>
      <c r="J386" t="s">
        <v>11</v>
      </c>
      <c r="P386" s="3" t="str">
        <f t="shared" si="101"/>
        <v>OEVSPIAWOM</v>
      </c>
      <c r="Q386" s="2">
        <v>8092</v>
      </c>
      <c r="R386" s="4">
        <f t="shared" si="102"/>
        <v>6</v>
      </c>
      <c r="S386" t="str">
        <f t="shared" si="103"/>
        <v>O</v>
      </c>
      <c r="T386" t="str">
        <f t="shared" si="104"/>
        <v>E</v>
      </c>
      <c r="U386" t="str">
        <f t="shared" si="105"/>
        <v>V</v>
      </c>
      <c r="V386" t="str">
        <f t="shared" si="106"/>
        <v>S</v>
      </c>
      <c r="W386" t="str">
        <f t="shared" si="107"/>
        <v>P</v>
      </c>
      <c r="X386" t="str">
        <f t="shared" si="108"/>
        <v>I</v>
      </c>
      <c r="Y386" t="str">
        <f t="shared" si="109"/>
        <v>A</v>
      </c>
      <c r="Z386" t="str">
        <f t="shared" si="110"/>
        <v>W</v>
      </c>
      <c r="AA386" t="str">
        <f t="shared" si="111"/>
        <v>O</v>
      </c>
      <c r="AB386" t="str">
        <f t="shared" si="112"/>
        <v>M</v>
      </c>
      <c r="AC386" t="str">
        <f t="shared" si="113"/>
        <v/>
      </c>
      <c r="AD386" t="str">
        <f t="shared" si="114"/>
        <v/>
      </c>
      <c r="AE386" t="str">
        <f t="shared" si="115"/>
        <v/>
      </c>
      <c r="AF386" t="str">
        <f t="shared" si="116"/>
        <v/>
      </c>
      <c r="AG386" t="str">
        <f t="shared" si="117"/>
        <v/>
      </c>
    </row>
    <row r="387" spans="1:33" x14ac:dyDescent="0.25">
      <c r="A387" s="1" t="s">
        <v>5</v>
      </c>
      <c r="B387" t="s">
        <v>22</v>
      </c>
      <c r="C387" t="s">
        <v>24</v>
      </c>
      <c r="D387" t="s">
        <v>10</v>
      </c>
      <c r="E387" t="s">
        <v>344</v>
      </c>
      <c r="F387" t="s">
        <v>25</v>
      </c>
      <c r="G387" t="s">
        <v>13</v>
      </c>
      <c r="H387" t="s">
        <v>344</v>
      </c>
      <c r="P387" s="3" t="str">
        <f t="shared" ref="P387:P450" si="118">CONCATENATE(S387,T387,U387,V387,W387,X387,Y387,Z387,AA387,AB387,AC387,AD387,AE387,AF387,AG387)</f>
        <v>GHFNOZYO</v>
      </c>
      <c r="Q387" s="2">
        <v>8492</v>
      </c>
      <c r="R387" s="4">
        <f t="shared" ref="R387:R450" si="119">MOD(Q387,26)</f>
        <v>16</v>
      </c>
      <c r="S387" t="str">
        <f t="shared" si="103"/>
        <v>G</v>
      </c>
      <c r="T387" t="str">
        <f t="shared" si="104"/>
        <v>H</v>
      </c>
      <c r="U387" t="str">
        <f t="shared" si="105"/>
        <v>F</v>
      </c>
      <c r="V387" t="str">
        <f t="shared" si="106"/>
        <v>N</v>
      </c>
      <c r="W387" t="str">
        <f t="shared" si="107"/>
        <v>O</v>
      </c>
      <c r="X387" t="str">
        <f t="shared" si="108"/>
        <v>Z</v>
      </c>
      <c r="Y387" t="str">
        <f t="shared" si="109"/>
        <v>Y</v>
      </c>
      <c r="Z387" t="str">
        <f t="shared" si="110"/>
        <v>O</v>
      </c>
      <c r="AA387" t="str">
        <f t="shared" si="111"/>
        <v/>
      </c>
      <c r="AB387" t="str">
        <f t="shared" si="112"/>
        <v/>
      </c>
      <c r="AC387" t="str">
        <f t="shared" si="113"/>
        <v/>
      </c>
      <c r="AD387" t="str">
        <f t="shared" si="114"/>
        <v/>
      </c>
      <c r="AE387" t="str">
        <f t="shared" si="115"/>
        <v/>
      </c>
      <c r="AF387" t="str">
        <f t="shared" si="116"/>
        <v/>
      </c>
      <c r="AG387" t="str">
        <f t="shared" si="117"/>
        <v/>
      </c>
    </row>
    <row r="388" spans="1:33" x14ac:dyDescent="0.25">
      <c r="A388" s="1" t="s">
        <v>6</v>
      </c>
      <c r="B388" t="s">
        <v>12</v>
      </c>
      <c r="C388" t="s">
        <v>23</v>
      </c>
      <c r="D388" t="s">
        <v>18</v>
      </c>
      <c r="E388" t="s">
        <v>17</v>
      </c>
      <c r="F388" t="s">
        <v>20</v>
      </c>
      <c r="G388" t="s">
        <v>344</v>
      </c>
      <c r="H388" t="s">
        <v>18</v>
      </c>
      <c r="I388" t="s">
        <v>27</v>
      </c>
      <c r="J388" t="s">
        <v>20</v>
      </c>
      <c r="K388" t="s">
        <v>17</v>
      </c>
      <c r="P388" s="3" t="str">
        <f t="shared" si="118"/>
        <v>LUDWIKOWSKI</v>
      </c>
      <c r="Q388" s="2">
        <v>7074</v>
      </c>
      <c r="R388" s="4">
        <f t="shared" si="119"/>
        <v>2</v>
      </c>
      <c r="S388" t="str">
        <f t="shared" si="103"/>
        <v>L</v>
      </c>
      <c r="T388" t="str">
        <f t="shared" si="104"/>
        <v>U</v>
      </c>
      <c r="U388" t="str">
        <f t="shared" si="105"/>
        <v>D</v>
      </c>
      <c r="V388" t="str">
        <f t="shared" si="106"/>
        <v>W</v>
      </c>
      <c r="W388" t="str">
        <f t="shared" si="107"/>
        <v>I</v>
      </c>
      <c r="X388" t="str">
        <f t="shared" si="108"/>
        <v>K</v>
      </c>
      <c r="Y388" t="str">
        <f t="shared" si="109"/>
        <v>O</v>
      </c>
      <c r="Z388" t="str">
        <f t="shared" si="110"/>
        <v>W</v>
      </c>
      <c r="AA388" t="str">
        <f t="shared" si="111"/>
        <v>S</v>
      </c>
      <c r="AB388" t="str">
        <f t="shared" si="112"/>
        <v>K</v>
      </c>
      <c r="AC388" t="str">
        <f t="shared" si="113"/>
        <v>I</v>
      </c>
      <c r="AD388" t="str">
        <f t="shared" si="114"/>
        <v/>
      </c>
      <c r="AE388" t="str">
        <f t="shared" si="115"/>
        <v/>
      </c>
      <c r="AF388" t="str">
        <f t="shared" si="116"/>
        <v/>
      </c>
      <c r="AG388" t="str">
        <f t="shared" si="117"/>
        <v/>
      </c>
    </row>
    <row r="389" spans="1:33" x14ac:dyDescent="0.25">
      <c r="A389" s="1" t="s">
        <v>27</v>
      </c>
      <c r="B389" t="s">
        <v>5</v>
      </c>
      <c r="C389" t="s">
        <v>346</v>
      </c>
      <c r="D389" t="s">
        <v>344</v>
      </c>
      <c r="E389" t="s">
        <v>5</v>
      </c>
      <c r="P389" s="3" t="str">
        <f t="shared" si="118"/>
        <v>SGTOG</v>
      </c>
      <c r="Q389" s="2">
        <v>9732</v>
      </c>
      <c r="R389" s="4">
        <f t="shared" si="119"/>
        <v>8</v>
      </c>
      <c r="S389" t="str">
        <f t="shared" si="103"/>
        <v>S</v>
      </c>
      <c r="T389" t="str">
        <f t="shared" si="104"/>
        <v>G</v>
      </c>
      <c r="U389" t="str">
        <f t="shared" si="105"/>
        <v>T</v>
      </c>
      <c r="V389" t="str">
        <f t="shared" si="106"/>
        <v>O</v>
      </c>
      <c r="W389" t="str">
        <f t="shared" si="107"/>
        <v>G</v>
      </c>
      <c r="X389" t="str">
        <f t="shared" si="108"/>
        <v/>
      </c>
      <c r="Y389" t="str">
        <f t="shared" si="109"/>
        <v/>
      </c>
      <c r="Z389" t="str">
        <f t="shared" si="110"/>
        <v/>
      </c>
      <c r="AA389" t="str">
        <f t="shared" si="111"/>
        <v/>
      </c>
      <c r="AB389" t="str">
        <f t="shared" si="112"/>
        <v/>
      </c>
      <c r="AC389" t="str">
        <f t="shared" si="113"/>
        <v/>
      </c>
      <c r="AD389" t="str">
        <f t="shared" si="114"/>
        <v/>
      </c>
      <c r="AE389" t="str">
        <f t="shared" si="115"/>
        <v/>
      </c>
      <c r="AF389" t="str">
        <f t="shared" si="116"/>
        <v/>
      </c>
      <c r="AG389" t="str">
        <f t="shared" si="117"/>
        <v/>
      </c>
    </row>
    <row r="390" spans="1:33" x14ac:dyDescent="0.25">
      <c r="A390" s="1" t="s">
        <v>345</v>
      </c>
      <c r="B390" t="s">
        <v>8</v>
      </c>
      <c r="C390" t="s">
        <v>346</v>
      </c>
      <c r="D390" t="s">
        <v>346</v>
      </c>
      <c r="E390" t="s">
        <v>21</v>
      </c>
      <c r="F390" t="s">
        <v>344</v>
      </c>
      <c r="G390" t="s">
        <v>19</v>
      </c>
      <c r="H390" t="s">
        <v>19</v>
      </c>
      <c r="P390" s="3" t="str">
        <f t="shared" si="118"/>
        <v>VCTTAOBB</v>
      </c>
      <c r="Q390" s="2">
        <v>2252</v>
      </c>
      <c r="R390" s="4">
        <f t="shared" si="119"/>
        <v>16</v>
      </c>
      <c r="S390" t="str">
        <f t="shared" si="103"/>
        <v>V</v>
      </c>
      <c r="T390" t="str">
        <f t="shared" si="104"/>
        <v>C</v>
      </c>
      <c r="U390" t="str">
        <f t="shared" si="105"/>
        <v>T</v>
      </c>
      <c r="V390" t="str">
        <f t="shared" si="106"/>
        <v>T</v>
      </c>
      <c r="W390" t="str">
        <f t="shared" si="107"/>
        <v>A</v>
      </c>
      <c r="X390" t="str">
        <f t="shared" si="108"/>
        <v>O</v>
      </c>
      <c r="Y390" t="str">
        <f t="shared" si="109"/>
        <v>B</v>
      </c>
      <c r="Z390" t="str">
        <f t="shared" si="110"/>
        <v>B</v>
      </c>
      <c r="AA390" t="str">
        <f t="shared" si="111"/>
        <v/>
      </c>
      <c r="AB390" t="str">
        <f t="shared" si="112"/>
        <v/>
      </c>
      <c r="AC390" t="str">
        <f t="shared" si="113"/>
        <v/>
      </c>
      <c r="AD390" t="str">
        <f t="shared" si="114"/>
        <v/>
      </c>
      <c r="AE390" t="str">
        <f t="shared" si="115"/>
        <v/>
      </c>
      <c r="AF390" t="str">
        <f t="shared" si="116"/>
        <v/>
      </c>
      <c r="AG390" t="str">
        <f t="shared" si="117"/>
        <v/>
      </c>
    </row>
    <row r="391" spans="1:33" x14ac:dyDescent="0.25">
      <c r="A391" s="1" t="s">
        <v>9</v>
      </c>
      <c r="B391" t="s">
        <v>5</v>
      </c>
      <c r="C391" t="s">
        <v>344</v>
      </c>
      <c r="D391" t="s">
        <v>346</v>
      </c>
      <c r="E391" t="s">
        <v>25</v>
      </c>
      <c r="F391" t="s">
        <v>21</v>
      </c>
      <c r="G391" t="s">
        <v>17</v>
      </c>
      <c r="H391" t="s">
        <v>26</v>
      </c>
      <c r="I391" t="s">
        <v>18</v>
      </c>
      <c r="J391" t="s">
        <v>12</v>
      </c>
      <c r="P391" s="3" t="str">
        <f t="shared" si="118"/>
        <v>PGOTZAIEWU</v>
      </c>
      <c r="Q391" s="2">
        <v>7918</v>
      </c>
      <c r="R391" s="4">
        <f t="shared" si="119"/>
        <v>14</v>
      </c>
      <c r="S391" t="str">
        <f t="shared" si="103"/>
        <v>P</v>
      </c>
      <c r="T391" t="str">
        <f t="shared" si="104"/>
        <v>G</v>
      </c>
      <c r="U391" t="str">
        <f t="shared" si="105"/>
        <v>O</v>
      </c>
      <c r="V391" t="str">
        <f t="shared" si="106"/>
        <v>T</v>
      </c>
      <c r="W391" t="str">
        <f t="shared" si="107"/>
        <v>Z</v>
      </c>
      <c r="X391" t="str">
        <f t="shared" si="108"/>
        <v>A</v>
      </c>
      <c r="Y391" t="str">
        <f t="shared" si="109"/>
        <v>I</v>
      </c>
      <c r="Z391" t="str">
        <f t="shared" si="110"/>
        <v>E</v>
      </c>
      <c r="AA391" t="str">
        <f t="shared" si="111"/>
        <v>W</v>
      </c>
      <c r="AB391" t="str">
        <f t="shared" si="112"/>
        <v>U</v>
      </c>
      <c r="AC391" t="str">
        <f t="shared" si="113"/>
        <v/>
      </c>
      <c r="AD391" t="str">
        <f t="shared" si="114"/>
        <v/>
      </c>
      <c r="AE391" t="str">
        <f t="shared" si="115"/>
        <v/>
      </c>
      <c r="AF391" t="str">
        <f t="shared" si="116"/>
        <v/>
      </c>
      <c r="AG391" t="str">
        <f t="shared" si="117"/>
        <v/>
      </c>
    </row>
    <row r="392" spans="1:33" x14ac:dyDescent="0.25">
      <c r="A392" s="1" t="s">
        <v>20</v>
      </c>
      <c r="B392" t="s">
        <v>345</v>
      </c>
      <c r="C392" t="s">
        <v>17</v>
      </c>
      <c r="D392" t="s">
        <v>13</v>
      </c>
      <c r="E392" t="s">
        <v>5</v>
      </c>
      <c r="F392" t="s">
        <v>24</v>
      </c>
      <c r="G392" t="s">
        <v>12</v>
      </c>
      <c r="H392" t="s">
        <v>25</v>
      </c>
      <c r="I392" t="s">
        <v>7</v>
      </c>
      <c r="J392" t="s">
        <v>9</v>
      </c>
      <c r="P392" s="3" t="str">
        <f t="shared" si="118"/>
        <v>KVIYGFUZRP</v>
      </c>
      <c r="Q392" s="2">
        <v>5677</v>
      </c>
      <c r="R392" s="4">
        <f t="shared" si="119"/>
        <v>9</v>
      </c>
      <c r="S392" t="str">
        <f t="shared" si="103"/>
        <v>K</v>
      </c>
      <c r="T392" t="str">
        <f t="shared" si="104"/>
        <v>V</v>
      </c>
      <c r="U392" t="str">
        <f t="shared" si="105"/>
        <v>I</v>
      </c>
      <c r="V392" t="str">
        <f t="shared" si="106"/>
        <v>Y</v>
      </c>
      <c r="W392" t="str">
        <f t="shared" si="107"/>
        <v>G</v>
      </c>
      <c r="X392" t="str">
        <f t="shared" si="108"/>
        <v>F</v>
      </c>
      <c r="Y392" t="str">
        <f t="shared" si="109"/>
        <v>U</v>
      </c>
      <c r="Z392" t="str">
        <f t="shared" si="110"/>
        <v>Z</v>
      </c>
      <c r="AA392" t="str">
        <f t="shared" si="111"/>
        <v>R</v>
      </c>
      <c r="AB392" t="str">
        <f t="shared" si="112"/>
        <v>P</v>
      </c>
      <c r="AC392" t="str">
        <f t="shared" si="113"/>
        <v/>
      </c>
      <c r="AD392" t="str">
        <f t="shared" si="114"/>
        <v/>
      </c>
      <c r="AE392" t="str">
        <f t="shared" si="115"/>
        <v/>
      </c>
      <c r="AF392" t="str">
        <f t="shared" si="116"/>
        <v/>
      </c>
      <c r="AG392" t="str">
        <f t="shared" si="117"/>
        <v/>
      </c>
    </row>
    <row r="393" spans="1:33" x14ac:dyDescent="0.25">
      <c r="A393" s="1" t="s">
        <v>18</v>
      </c>
      <c r="B393" t="s">
        <v>346</v>
      </c>
      <c r="C393" t="s">
        <v>26</v>
      </c>
      <c r="D393" t="s">
        <v>14</v>
      </c>
      <c r="E393" t="s">
        <v>345</v>
      </c>
      <c r="F393" t="s">
        <v>23</v>
      </c>
      <c r="G393" t="s">
        <v>19</v>
      </c>
      <c r="P393" s="3" t="str">
        <f t="shared" si="118"/>
        <v>WTEXVDB</v>
      </c>
      <c r="Q393" s="2">
        <v>99</v>
      </c>
      <c r="R393" s="4">
        <f t="shared" si="119"/>
        <v>21</v>
      </c>
      <c r="S393" t="str">
        <f t="shared" si="103"/>
        <v>W</v>
      </c>
      <c r="T393" t="str">
        <f t="shared" si="104"/>
        <v>T</v>
      </c>
      <c r="U393" t="str">
        <f t="shared" si="105"/>
        <v>E</v>
      </c>
      <c r="V393" t="str">
        <f t="shared" si="106"/>
        <v>X</v>
      </c>
      <c r="W393" t="str">
        <f t="shared" si="107"/>
        <v>V</v>
      </c>
      <c r="X393" t="str">
        <f t="shared" si="108"/>
        <v>D</v>
      </c>
      <c r="Y393" t="str">
        <f t="shared" si="109"/>
        <v>B</v>
      </c>
      <c r="Z393" t="str">
        <f t="shared" si="110"/>
        <v/>
      </c>
      <c r="AA393" t="str">
        <f t="shared" si="111"/>
        <v/>
      </c>
      <c r="AB393" t="str">
        <f t="shared" si="112"/>
        <v/>
      </c>
      <c r="AC393" t="str">
        <f t="shared" si="113"/>
        <v/>
      </c>
      <c r="AD393" t="str">
        <f t="shared" si="114"/>
        <v/>
      </c>
      <c r="AE393" t="str">
        <f t="shared" si="115"/>
        <v/>
      </c>
      <c r="AF393" t="str">
        <f t="shared" si="116"/>
        <v/>
      </c>
      <c r="AG393" t="str">
        <f t="shared" si="117"/>
        <v/>
      </c>
    </row>
    <row r="394" spans="1:33" x14ac:dyDescent="0.25">
      <c r="A394" s="1" t="s">
        <v>12</v>
      </c>
      <c r="B394" t="s">
        <v>7</v>
      </c>
      <c r="C394" t="s">
        <v>8</v>
      </c>
      <c r="D394" t="s">
        <v>345</v>
      </c>
      <c r="E394" t="s">
        <v>19</v>
      </c>
      <c r="P394" s="3" t="str">
        <f t="shared" si="118"/>
        <v>URCVB</v>
      </c>
      <c r="Q394" s="2">
        <v>2749</v>
      </c>
      <c r="R394" s="4">
        <f t="shared" si="119"/>
        <v>19</v>
      </c>
      <c r="S394" t="str">
        <f t="shared" si="103"/>
        <v>U</v>
      </c>
      <c r="T394" t="str">
        <f t="shared" si="104"/>
        <v>R</v>
      </c>
      <c r="U394" t="str">
        <f t="shared" si="105"/>
        <v>C</v>
      </c>
      <c r="V394" t="str">
        <f t="shared" si="106"/>
        <v>V</v>
      </c>
      <c r="W394" t="str">
        <f t="shared" si="107"/>
        <v>B</v>
      </c>
      <c r="X394" t="str">
        <f t="shared" si="108"/>
        <v/>
      </c>
      <c r="Y394" t="str">
        <f t="shared" si="109"/>
        <v/>
      </c>
      <c r="Z394" t="str">
        <f t="shared" si="110"/>
        <v/>
      </c>
      <c r="AA394" t="str">
        <f t="shared" si="111"/>
        <v/>
      </c>
      <c r="AB394" t="str">
        <f t="shared" si="112"/>
        <v/>
      </c>
      <c r="AC394" t="str">
        <f t="shared" si="113"/>
        <v/>
      </c>
      <c r="AD394" t="str">
        <f t="shared" si="114"/>
        <v/>
      </c>
      <c r="AE394" t="str">
        <f t="shared" si="115"/>
        <v/>
      </c>
      <c r="AF394" t="str">
        <f t="shared" si="116"/>
        <v/>
      </c>
      <c r="AG394" t="str">
        <f t="shared" si="117"/>
        <v/>
      </c>
    </row>
    <row r="395" spans="1:33" x14ac:dyDescent="0.25">
      <c r="A395" s="1" t="s">
        <v>345</v>
      </c>
      <c r="B395" t="s">
        <v>14</v>
      </c>
      <c r="C395" t="s">
        <v>24</v>
      </c>
      <c r="D395" t="s">
        <v>26</v>
      </c>
      <c r="E395" t="s">
        <v>22</v>
      </c>
      <c r="F395" t="s">
        <v>26</v>
      </c>
      <c r="G395" t="s">
        <v>7</v>
      </c>
      <c r="H395" t="s">
        <v>5</v>
      </c>
      <c r="I395" t="s">
        <v>15</v>
      </c>
      <c r="P395" s="3" t="str">
        <f t="shared" si="118"/>
        <v>VXFEHERGQ</v>
      </c>
      <c r="Q395" s="2">
        <v>1230</v>
      </c>
      <c r="R395" s="4">
        <f t="shared" si="119"/>
        <v>8</v>
      </c>
      <c r="S395" t="str">
        <f t="shared" ref="S395:S458" si="120">IFERROR(CHAR(IF(CODE(A395)-$R$2&lt;65,CODE(A395)-$R$2+26,CODE(A395)-$R$2)),"")</f>
        <v>V</v>
      </c>
      <c r="T395" t="str">
        <f t="shared" ref="T395:T458" si="121">IFERROR(CHAR(IF(CODE(B395)-$R$2&lt;65,CODE(B395)-$R$2+26,CODE(B395)-$R$2)),"")</f>
        <v>X</v>
      </c>
      <c r="U395" t="str">
        <f t="shared" ref="U395:U458" si="122">IFERROR(CHAR(IF(CODE(C395)-$R$2&lt;65,CODE(C395)-$R$2+26,CODE(C395)-$R$2)),"")</f>
        <v>F</v>
      </c>
      <c r="V395" t="str">
        <f t="shared" ref="V395:V458" si="123">IFERROR(CHAR(IF(CODE(D395)-$R$2&lt;65,CODE(D395)-$R$2+26,CODE(D395)-$R$2)),"")</f>
        <v>E</v>
      </c>
      <c r="W395" t="str">
        <f t="shared" ref="W395:W458" si="124">IFERROR(CHAR(IF(CODE(E395)-$R$2&lt;65,CODE(E395)-$R$2+26,CODE(E395)-$R$2)),"")</f>
        <v>H</v>
      </c>
      <c r="X395" t="str">
        <f t="shared" ref="X395:X458" si="125">IFERROR(CHAR(IF(CODE(F395)-$R$2&lt;65,CODE(F395)-$R$2+26,CODE(F395)-$R$2)),"")</f>
        <v>E</v>
      </c>
      <c r="Y395" t="str">
        <f t="shared" ref="Y395:Y458" si="126">IFERROR(CHAR(IF(CODE(G395)-$R$2&lt;65,CODE(G395)-$R$2+26,CODE(G395)-$R$2)),"")</f>
        <v>R</v>
      </c>
      <c r="Z395" t="str">
        <f t="shared" ref="Z395:Z458" si="127">IFERROR(CHAR(IF(CODE(H395)-$R$2&lt;65,CODE(H395)-$R$2+26,CODE(H395)-$R$2)),"")</f>
        <v>G</v>
      </c>
      <c r="AA395" t="str">
        <f t="shared" ref="AA395:AA458" si="128">IFERROR(CHAR(IF(CODE(I395)-$R$2&lt;65,CODE(I395)-$R$2+26,CODE(I395)-$R$2)),"")</f>
        <v>Q</v>
      </c>
      <c r="AB395" t="str">
        <f t="shared" ref="AB395:AB458" si="129">IFERROR(CHAR(IF(CODE(J395)-$R$2&lt;65,CODE(J395)-$R$2+26,CODE(J395)-$R$2)),"")</f>
        <v/>
      </c>
      <c r="AC395" t="str">
        <f t="shared" ref="AC395:AC458" si="130">IFERROR(CHAR(IF(CODE(K395)-$R$2&lt;65,CODE(K395)-$R$2+26,CODE(K395)-$R$2)),"")</f>
        <v/>
      </c>
      <c r="AD395" t="str">
        <f t="shared" ref="AD395:AD458" si="131">IFERROR(CHAR(IF(CODE(L395)-$R$2&lt;65,CODE(L395)-$R$2+26,CODE(L395)-$R$2)),"")</f>
        <v/>
      </c>
      <c r="AE395" t="str">
        <f t="shared" ref="AE395:AE458" si="132">IFERROR(CHAR(IF(CODE(M395)-$R$2&lt;65,CODE(M395)-$R$2+26,CODE(M395)-$R$2)),"")</f>
        <v/>
      </c>
      <c r="AF395" t="str">
        <f t="shared" ref="AF395:AF458" si="133">IFERROR(CHAR(IF(CODE(N395)-$R$2&lt;65,CODE(N395)-$R$2+26,CODE(N395)-$R$2)),"")</f>
        <v/>
      </c>
      <c r="AG395" t="str">
        <f t="shared" ref="AG395:AG458" si="134">IFERROR(CHAR(IF(CODE(O395)-$R$2&lt;65,CODE(O395)-$R$2+26,CODE(O395)-$R$2)),"")</f>
        <v/>
      </c>
    </row>
    <row r="396" spans="1:33" x14ac:dyDescent="0.25">
      <c r="A396" s="1" t="s">
        <v>23</v>
      </c>
      <c r="B396" t="s">
        <v>346</v>
      </c>
      <c r="C396" t="s">
        <v>8</v>
      </c>
      <c r="D396" t="s">
        <v>18</v>
      </c>
      <c r="E396" t="s">
        <v>9</v>
      </c>
      <c r="P396" s="3" t="str">
        <f t="shared" si="118"/>
        <v>DTCWP</v>
      </c>
      <c r="Q396" s="2">
        <v>3826</v>
      </c>
      <c r="R396" s="4">
        <f t="shared" si="119"/>
        <v>4</v>
      </c>
      <c r="S396" t="str">
        <f t="shared" si="120"/>
        <v>D</v>
      </c>
      <c r="T396" t="str">
        <f t="shared" si="121"/>
        <v>T</v>
      </c>
      <c r="U396" t="str">
        <f t="shared" si="122"/>
        <v>C</v>
      </c>
      <c r="V396" t="str">
        <f t="shared" si="123"/>
        <v>W</v>
      </c>
      <c r="W396" t="str">
        <f t="shared" si="124"/>
        <v>P</v>
      </c>
      <c r="X396" t="str">
        <f t="shared" si="125"/>
        <v/>
      </c>
      <c r="Y396" t="str">
        <f t="shared" si="126"/>
        <v/>
      </c>
      <c r="Z396" t="str">
        <f t="shared" si="127"/>
        <v/>
      </c>
      <c r="AA396" t="str">
        <f t="shared" si="128"/>
        <v/>
      </c>
      <c r="AB396" t="str">
        <f t="shared" si="129"/>
        <v/>
      </c>
      <c r="AC396" t="str">
        <f t="shared" si="130"/>
        <v/>
      </c>
      <c r="AD396" t="str">
        <f t="shared" si="131"/>
        <v/>
      </c>
      <c r="AE396" t="str">
        <f t="shared" si="132"/>
        <v/>
      </c>
      <c r="AF396" t="str">
        <f t="shared" si="133"/>
        <v/>
      </c>
      <c r="AG396" t="str">
        <f t="shared" si="134"/>
        <v/>
      </c>
    </row>
    <row r="397" spans="1:33" x14ac:dyDescent="0.25">
      <c r="A397" s="1" t="s">
        <v>27</v>
      </c>
      <c r="B397" t="s">
        <v>11</v>
      </c>
      <c r="C397" t="s">
        <v>346</v>
      </c>
      <c r="D397" t="s">
        <v>346</v>
      </c>
      <c r="E397" t="s">
        <v>11</v>
      </c>
      <c r="F397" t="s">
        <v>25</v>
      </c>
      <c r="P397" s="3" t="str">
        <f t="shared" si="118"/>
        <v>SMTTMZ</v>
      </c>
      <c r="Q397" s="2">
        <v>2376</v>
      </c>
      <c r="R397" s="4">
        <f t="shared" si="119"/>
        <v>10</v>
      </c>
      <c r="S397" t="str">
        <f t="shared" si="120"/>
        <v>S</v>
      </c>
      <c r="T397" t="str">
        <f t="shared" si="121"/>
        <v>M</v>
      </c>
      <c r="U397" t="str">
        <f t="shared" si="122"/>
        <v>T</v>
      </c>
      <c r="V397" t="str">
        <f t="shared" si="123"/>
        <v>T</v>
      </c>
      <c r="W397" t="str">
        <f t="shared" si="124"/>
        <v>M</v>
      </c>
      <c r="X397" t="str">
        <f t="shared" si="125"/>
        <v>Z</v>
      </c>
      <c r="Y397" t="str">
        <f t="shared" si="126"/>
        <v/>
      </c>
      <c r="Z397" t="str">
        <f t="shared" si="127"/>
        <v/>
      </c>
      <c r="AA397" t="str">
        <f t="shared" si="128"/>
        <v/>
      </c>
      <c r="AB397" t="str">
        <f t="shared" si="129"/>
        <v/>
      </c>
      <c r="AC397" t="str">
        <f t="shared" si="130"/>
        <v/>
      </c>
      <c r="AD397" t="str">
        <f t="shared" si="131"/>
        <v/>
      </c>
      <c r="AE397" t="str">
        <f t="shared" si="132"/>
        <v/>
      </c>
      <c r="AF397" t="str">
        <f t="shared" si="133"/>
        <v/>
      </c>
      <c r="AG397" t="str">
        <f t="shared" si="134"/>
        <v/>
      </c>
    </row>
    <row r="398" spans="1:33" x14ac:dyDescent="0.25">
      <c r="A398" s="1" t="s">
        <v>346</v>
      </c>
      <c r="B398" t="s">
        <v>9</v>
      </c>
      <c r="C398" t="s">
        <v>16</v>
      </c>
      <c r="D398" t="s">
        <v>344</v>
      </c>
      <c r="E398" t="s">
        <v>22</v>
      </c>
      <c r="F398" t="s">
        <v>27</v>
      </c>
      <c r="G398" t="s">
        <v>25</v>
      </c>
      <c r="H398" t="s">
        <v>7</v>
      </c>
      <c r="I398" t="s">
        <v>9</v>
      </c>
      <c r="P398" s="3" t="str">
        <f t="shared" si="118"/>
        <v>TPJOHSZRP</v>
      </c>
      <c r="Q398" s="2">
        <v>9967</v>
      </c>
      <c r="R398" s="4">
        <f t="shared" si="119"/>
        <v>9</v>
      </c>
      <c r="S398" t="str">
        <f t="shared" si="120"/>
        <v>T</v>
      </c>
      <c r="T398" t="str">
        <f t="shared" si="121"/>
        <v>P</v>
      </c>
      <c r="U398" t="str">
        <f t="shared" si="122"/>
        <v>J</v>
      </c>
      <c r="V398" t="str">
        <f t="shared" si="123"/>
        <v>O</v>
      </c>
      <c r="W398" t="str">
        <f t="shared" si="124"/>
        <v>H</v>
      </c>
      <c r="X398" t="str">
        <f t="shared" si="125"/>
        <v>S</v>
      </c>
      <c r="Y398" t="str">
        <f t="shared" si="126"/>
        <v>Z</v>
      </c>
      <c r="Z398" t="str">
        <f t="shared" si="127"/>
        <v>R</v>
      </c>
      <c r="AA398" t="str">
        <f t="shared" si="128"/>
        <v>P</v>
      </c>
      <c r="AB398" t="str">
        <f t="shared" si="129"/>
        <v/>
      </c>
      <c r="AC398" t="str">
        <f t="shared" si="130"/>
        <v/>
      </c>
      <c r="AD398" t="str">
        <f t="shared" si="131"/>
        <v/>
      </c>
      <c r="AE398" t="str">
        <f t="shared" si="132"/>
        <v/>
      </c>
      <c r="AF398" t="str">
        <f t="shared" si="133"/>
        <v/>
      </c>
      <c r="AG398" t="str">
        <f t="shared" si="134"/>
        <v/>
      </c>
    </row>
    <row r="399" spans="1:33" x14ac:dyDescent="0.25">
      <c r="A399" s="1" t="s">
        <v>20</v>
      </c>
      <c r="B399" t="s">
        <v>12</v>
      </c>
      <c r="C399" t="s">
        <v>346</v>
      </c>
      <c r="D399" t="s">
        <v>21</v>
      </c>
      <c r="P399" s="3" t="str">
        <f t="shared" si="118"/>
        <v>KUTA</v>
      </c>
      <c r="Q399" s="2">
        <v>2654</v>
      </c>
      <c r="R399" s="4">
        <f t="shared" si="119"/>
        <v>2</v>
      </c>
      <c r="S399" t="str">
        <f t="shared" si="120"/>
        <v>K</v>
      </c>
      <c r="T399" t="str">
        <f t="shared" si="121"/>
        <v>U</v>
      </c>
      <c r="U399" t="str">
        <f t="shared" si="122"/>
        <v>T</v>
      </c>
      <c r="V399" t="str">
        <f t="shared" si="123"/>
        <v>A</v>
      </c>
      <c r="W399" t="str">
        <f t="shared" si="124"/>
        <v/>
      </c>
      <c r="X399" t="str">
        <f t="shared" si="125"/>
        <v/>
      </c>
      <c r="Y399" t="str">
        <f t="shared" si="126"/>
        <v/>
      </c>
      <c r="Z399" t="str">
        <f t="shared" si="127"/>
        <v/>
      </c>
      <c r="AA399" t="str">
        <f t="shared" si="128"/>
        <v/>
      </c>
      <c r="AB399" t="str">
        <f t="shared" si="129"/>
        <v/>
      </c>
      <c r="AC399" t="str">
        <f t="shared" si="130"/>
        <v/>
      </c>
      <c r="AD399" t="str">
        <f t="shared" si="131"/>
        <v/>
      </c>
      <c r="AE399" t="str">
        <f t="shared" si="132"/>
        <v/>
      </c>
      <c r="AF399" t="str">
        <f t="shared" si="133"/>
        <v/>
      </c>
      <c r="AG399" t="str">
        <f t="shared" si="134"/>
        <v/>
      </c>
    </row>
    <row r="400" spans="1:33" x14ac:dyDescent="0.25">
      <c r="A400" s="1" t="s">
        <v>11</v>
      </c>
      <c r="B400" t="s">
        <v>13</v>
      </c>
      <c r="C400" t="s">
        <v>8</v>
      </c>
      <c r="D400" t="s">
        <v>7</v>
      </c>
      <c r="E400" t="s">
        <v>20</v>
      </c>
      <c r="F400" t="s">
        <v>12</v>
      </c>
      <c r="G400" t="s">
        <v>19</v>
      </c>
      <c r="P400" s="3" t="str">
        <f t="shared" si="118"/>
        <v>MYCRKUB</v>
      </c>
      <c r="Q400" s="2">
        <v>7882</v>
      </c>
      <c r="R400" s="4">
        <f t="shared" si="119"/>
        <v>4</v>
      </c>
      <c r="S400" t="str">
        <f t="shared" si="120"/>
        <v>M</v>
      </c>
      <c r="T400" t="str">
        <f t="shared" si="121"/>
        <v>Y</v>
      </c>
      <c r="U400" t="str">
        <f t="shared" si="122"/>
        <v>C</v>
      </c>
      <c r="V400" t="str">
        <f t="shared" si="123"/>
        <v>R</v>
      </c>
      <c r="W400" t="str">
        <f t="shared" si="124"/>
        <v>K</v>
      </c>
      <c r="X400" t="str">
        <f t="shared" si="125"/>
        <v>U</v>
      </c>
      <c r="Y400" t="str">
        <f t="shared" si="126"/>
        <v>B</v>
      </c>
      <c r="Z400" t="str">
        <f t="shared" si="127"/>
        <v/>
      </c>
      <c r="AA400" t="str">
        <f t="shared" si="128"/>
        <v/>
      </c>
      <c r="AB400" t="str">
        <f t="shared" si="129"/>
        <v/>
      </c>
      <c r="AC400" t="str">
        <f t="shared" si="130"/>
        <v/>
      </c>
      <c r="AD400" t="str">
        <f t="shared" si="131"/>
        <v/>
      </c>
      <c r="AE400" t="str">
        <f t="shared" si="132"/>
        <v/>
      </c>
      <c r="AF400" t="str">
        <f t="shared" si="133"/>
        <v/>
      </c>
      <c r="AG400" t="str">
        <f t="shared" si="134"/>
        <v/>
      </c>
    </row>
    <row r="401" spans="1:33" x14ac:dyDescent="0.25">
      <c r="A401" s="1" t="s">
        <v>16</v>
      </c>
      <c r="B401" t="s">
        <v>7</v>
      </c>
      <c r="C401" t="s">
        <v>22</v>
      </c>
      <c r="D401" t="s">
        <v>25</v>
      </c>
      <c r="E401" t="s">
        <v>13</v>
      </c>
      <c r="F401" t="s">
        <v>23</v>
      </c>
      <c r="G401" t="s">
        <v>16</v>
      </c>
      <c r="P401" s="3" t="str">
        <f t="shared" si="118"/>
        <v>JRHZYDJ</v>
      </c>
      <c r="Q401" s="2">
        <v>7619</v>
      </c>
      <c r="R401" s="4">
        <f t="shared" si="119"/>
        <v>1</v>
      </c>
      <c r="S401" t="str">
        <f t="shared" si="120"/>
        <v>J</v>
      </c>
      <c r="T401" t="str">
        <f t="shared" si="121"/>
        <v>R</v>
      </c>
      <c r="U401" t="str">
        <f t="shared" si="122"/>
        <v>H</v>
      </c>
      <c r="V401" t="str">
        <f t="shared" si="123"/>
        <v>Z</v>
      </c>
      <c r="W401" t="str">
        <f t="shared" si="124"/>
        <v>Y</v>
      </c>
      <c r="X401" t="str">
        <f t="shared" si="125"/>
        <v>D</v>
      </c>
      <c r="Y401" t="str">
        <f t="shared" si="126"/>
        <v>J</v>
      </c>
      <c r="Z401" t="str">
        <f t="shared" si="127"/>
        <v/>
      </c>
      <c r="AA401" t="str">
        <f t="shared" si="128"/>
        <v/>
      </c>
      <c r="AB401" t="str">
        <f t="shared" si="129"/>
        <v/>
      </c>
      <c r="AC401" t="str">
        <f t="shared" si="130"/>
        <v/>
      </c>
      <c r="AD401" t="str">
        <f t="shared" si="131"/>
        <v/>
      </c>
      <c r="AE401" t="str">
        <f t="shared" si="132"/>
        <v/>
      </c>
      <c r="AF401" t="str">
        <f t="shared" si="133"/>
        <v/>
      </c>
      <c r="AG401" t="str">
        <f t="shared" si="134"/>
        <v/>
      </c>
    </row>
    <row r="402" spans="1:33" x14ac:dyDescent="0.25">
      <c r="A402" s="1" t="s">
        <v>6</v>
      </c>
      <c r="B402" t="s">
        <v>18</v>
      </c>
      <c r="C402" t="s">
        <v>346</v>
      </c>
      <c r="D402" t="s">
        <v>17</v>
      </c>
      <c r="E402" t="s">
        <v>26</v>
      </c>
      <c r="F402" t="s">
        <v>10</v>
      </c>
      <c r="G402" t="s">
        <v>22</v>
      </c>
      <c r="H402" t="s">
        <v>9</v>
      </c>
      <c r="I402" t="s">
        <v>10</v>
      </c>
      <c r="P402" s="3" t="str">
        <f t="shared" si="118"/>
        <v>LWTIENHPN</v>
      </c>
      <c r="Q402" s="2">
        <v>3959</v>
      </c>
      <c r="R402" s="4">
        <f t="shared" si="119"/>
        <v>7</v>
      </c>
      <c r="S402" t="str">
        <f t="shared" si="120"/>
        <v>L</v>
      </c>
      <c r="T402" t="str">
        <f t="shared" si="121"/>
        <v>W</v>
      </c>
      <c r="U402" t="str">
        <f t="shared" si="122"/>
        <v>T</v>
      </c>
      <c r="V402" t="str">
        <f t="shared" si="123"/>
        <v>I</v>
      </c>
      <c r="W402" t="str">
        <f t="shared" si="124"/>
        <v>E</v>
      </c>
      <c r="X402" t="str">
        <f t="shared" si="125"/>
        <v>N</v>
      </c>
      <c r="Y402" t="str">
        <f t="shared" si="126"/>
        <v>H</v>
      </c>
      <c r="Z402" t="str">
        <f t="shared" si="127"/>
        <v>P</v>
      </c>
      <c r="AA402" t="str">
        <f t="shared" si="128"/>
        <v>N</v>
      </c>
      <c r="AB402" t="str">
        <f t="shared" si="129"/>
        <v/>
      </c>
      <c r="AC402" t="str">
        <f t="shared" si="130"/>
        <v/>
      </c>
      <c r="AD402" t="str">
        <f t="shared" si="131"/>
        <v/>
      </c>
      <c r="AE402" t="str">
        <f t="shared" si="132"/>
        <v/>
      </c>
      <c r="AF402" t="str">
        <f t="shared" si="133"/>
        <v/>
      </c>
      <c r="AG402" t="str">
        <f t="shared" si="134"/>
        <v/>
      </c>
    </row>
    <row r="403" spans="1:33" x14ac:dyDescent="0.25">
      <c r="A403" s="1" t="s">
        <v>21</v>
      </c>
      <c r="B403" t="s">
        <v>346</v>
      </c>
      <c r="C403" t="s">
        <v>8</v>
      </c>
      <c r="D403" t="s">
        <v>9</v>
      </c>
      <c r="E403" t="s">
        <v>5</v>
      </c>
      <c r="F403" t="s">
        <v>17</v>
      </c>
      <c r="P403" s="3" t="str">
        <f t="shared" si="118"/>
        <v>ATCPGI</v>
      </c>
      <c r="Q403" s="2">
        <v>719</v>
      </c>
      <c r="R403" s="4">
        <f t="shared" si="119"/>
        <v>17</v>
      </c>
      <c r="S403" t="str">
        <f t="shared" si="120"/>
        <v>A</v>
      </c>
      <c r="T403" t="str">
        <f t="shared" si="121"/>
        <v>T</v>
      </c>
      <c r="U403" t="str">
        <f t="shared" si="122"/>
        <v>C</v>
      </c>
      <c r="V403" t="str">
        <f t="shared" si="123"/>
        <v>P</v>
      </c>
      <c r="W403" t="str">
        <f t="shared" si="124"/>
        <v>G</v>
      </c>
      <c r="X403" t="str">
        <f t="shared" si="125"/>
        <v>I</v>
      </c>
      <c r="Y403" t="str">
        <f t="shared" si="126"/>
        <v/>
      </c>
      <c r="Z403" t="str">
        <f t="shared" si="127"/>
        <v/>
      </c>
      <c r="AA403" t="str">
        <f t="shared" si="128"/>
        <v/>
      </c>
      <c r="AB403" t="str">
        <f t="shared" si="129"/>
        <v/>
      </c>
      <c r="AC403" t="str">
        <f t="shared" si="130"/>
        <v/>
      </c>
      <c r="AD403" t="str">
        <f t="shared" si="131"/>
        <v/>
      </c>
      <c r="AE403" t="str">
        <f t="shared" si="132"/>
        <v/>
      </c>
      <c r="AF403" t="str">
        <f t="shared" si="133"/>
        <v/>
      </c>
      <c r="AG403" t="str">
        <f t="shared" si="134"/>
        <v/>
      </c>
    </row>
    <row r="404" spans="1:33" x14ac:dyDescent="0.25">
      <c r="A404" s="1" t="s">
        <v>8</v>
      </c>
      <c r="B404" t="s">
        <v>22</v>
      </c>
      <c r="C404" t="s">
        <v>344</v>
      </c>
      <c r="D404" t="s">
        <v>16</v>
      </c>
      <c r="E404" t="s">
        <v>26</v>
      </c>
      <c r="F404" t="s">
        <v>8</v>
      </c>
      <c r="G404" t="s">
        <v>20</v>
      </c>
      <c r="H404" t="s">
        <v>17</v>
      </c>
      <c r="P404" s="3" t="str">
        <f t="shared" si="118"/>
        <v>CHOJECKI</v>
      </c>
      <c r="Q404" s="2">
        <v>3694</v>
      </c>
      <c r="R404" s="4">
        <f t="shared" si="119"/>
        <v>2</v>
      </c>
      <c r="S404" t="str">
        <f t="shared" si="120"/>
        <v>C</v>
      </c>
      <c r="T404" t="str">
        <f t="shared" si="121"/>
        <v>H</v>
      </c>
      <c r="U404" t="str">
        <f t="shared" si="122"/>
        <v>O</v>
      </c>
      <c r="V404" t="str">
        <f t="shared" si="123"/>
        <v>J</v>
      </c>
      <c r="W404" t="str">
        <f t="shared" si="124"/>
        <v>E</v>
      </c>
      <c r="X404" t="str">
        <f t="shared" si="125"/>
        <v>C</v>
      </c>
      <c r="Y404" t="str">
        <f t="shared" si="126"/>
        <v>K</v>
      </c>
      <c r="Z404" t="str">
        <f t="shared" si="127"/>
        <v>I</v>
      </c>
      <c r="AA404" t="str">
        <f t="shared" si="128"/>
        <v/>
      </c>
      <c r="AB404" t="str">
        <f t="shared" si="129"/>
        <v/>
      </c>
      <c r="AC404" t="str">
        <f t="shared" si="130"/>
        <v/>
      </c>
      <c r="AD404" t="str">
        <f t="shared" si="131"/>
        <v/>
      </c>
      <c r="AE404" t="str">
        <f t="shared" si="132"/>
        <v/>
      </c>
      <c r="AF404" t="str">
        <f t="shared" si="133"/>
        <v/>
      </c>
      <c r="AG404" t="str">
        <f t="shared" si="134"/>
        <v/>
      </c>
    </row>
    <row r="405" spans="1:33" x14ac:dyDescent="0.25">
      <c r="A405" s="1" t="s">
        <v>9</v>
      </c>
      <c r="B405" t="s">
        <v>7</v>
      </c>
      <c r="C405" t="s">
        <v>10</v>
      </c>
      <c r="D405" t="s">
        <v>16</v>
      </c>
      <c r="E405" t="s">
        <v>22</v>
      </c>
      <c r="F405" t="s">
        <v>10</v>
      </c>
      <c r="G405" t="s">
        <v>24</v>
      </c>
      <c r="H405" t="s">
        <v>9</v>
      </c>
      <c r="P405" s="3" t="str">
        <f t="shared" si="118"/>
        <v>PRNJHNFP</v>
      </c>
      <c r="Q405" s="2">
        <v>6533</v>
      </c>
      <c r="R405" s="4">
        <f t="shared" si="119"/>
        <v>7</v>
      </c>
      <c r="S405" t="str">
        <f t="shared" si="120"/>
        <v>P</v>
      </c>
      <c r="T405" t="str">
        <f t="shared" si="121"/>
        <v>R</v>
      </c>
      <c r="U405" t="str">
        <f t="shared" si="122"/>
        <v>N</v>
      </c>
      <c r="V405" t="str">
        <f t="shared" si="123"/>
        <v>J</v>
      </c>
      <c r="W405" t="str">
        <f t="shared" si="124"/>
        <v>H</v>
      </c>
      <c r="X405" t="str">
        <f t="shared" si="125"/>
        <v>N</v>
      </c>
      <c r="Y405" t="str">
        <f t="shared" si="126"/>
        <v>F</v>
      </c>
      <c r="Z405" t="str">
        <f t="shared" si="127"/>
        <v>P</v>
      </c>
      <c r="AA405" t="str">
        <f t="shared" si="128"/>
        <v/>
      </c>
      <c r="AB405" t="str">
        <f t="shared" si="129"/>
        <v/>
      </c>
      <c r="AC405" t="str">
        <f t="shared" si="130"/>
        <v/>
      </c>
      <c r="AD405" t="str">
        <f t="shared" si="131"/>
        <v/>
      </c>
      <c r="AE405" t="str">
        <f t="shared" si="132"/>
        <v/>
      </c>
      <c r="AF405" t="str">
        <f t="shared" si="133"/>
        <v/>
      </c>
      <c r="AG405" t="str">
        <f t="shared" si="134"/>
        <v/>
      </c>
    </row>
    <row r="406" spans="1:33" x14ac:dyDescent="0.25">
      <c r="A406" s="1" t="s">
        <v>19</v>
      </c>
      <c r="B406" t="s">
        <v>17</v>
      </c>
      <c r="C406" t="s">
        <v>9</v>
      </c>
      <c r="D406" t="s">
        <v>16</v>
      </c>
      <c r="P406" s="3" t="str">
        <f t="shared" si="118"/>
        <v>BIPJ</v>
      </c>
      <c r="Q406" s="2">
        <v>8833</v>
      </c>
      <c r="R406" s="4">
        <f t="shared" si="119"/>
        <v>19</v>
      </c>
      <c r="S406" t="str">
        <f t="shared" si="120"/>
        <v>B</v>
      </c>
      <c r="T406" t="str">
        <f t="shared" si="121"/>
        <v>I</v>
      </c>
      <c r="U406" t="str">
        <f t="shared" si="122"/>
        <v>P</v>
      </c>
      <c r="V406" t="str">
        <f t="shared" si="123"/>
        <v>J</v>
      </c>
      <c r="W406" t="str">
        <f t="shared" si="124"/>
        <v/>
      </c>
      <c r="X406" t="str">
        <f t="shared" si="125"/>
        <v/>
      </c>
      <c r="Y406" t="str">
        <f t="shared" si="126"/>
        <v/>
      </c>
      <c r="Z406" t="str">
        <f t="shared" si="127"/>
        <v/>
      </c>
      <c r="AA406" t="str">
        <f t="shared" si="128"/>
        <v/>
      </c>
      <c r="AB406" t="str">
        <f t="shared" si="129"/>
        <v/>
      </c>
      <c r="AC406" t="str">
        <f t="shared" si="130"/>
        <v/>
      </c>
      <c r="AD406" t="str">
        <f t="shared" si="131"/>
        <v/>
      </c>
      <c r="AE406" t="str">
        <f t="shared" si="132"/>
        <v/>
      </c>
      <c r="AF406" t="str">
        <f t="shared" si="133"/>
        <v/>
      </c>
      <c r="AG406" t="str">
        <f t="shared" si="134"/>
        <v/>
      </c>
    </row>
    <row r="407" spans="1:33" x14ac:dyDescent="0.25">
      <c r="A407" s="1" t="s">
        <v>21</v>
      </c>
      <c r="B407" t="s">
        <v>25</v>
      </c>
      <c r="C407" t="s">
        <v>20</v>
      </c>
      <c r="D407" t="s">
        <v>25</v>
      </c>
      <c r="P407" s="3" t="str">
        <f t="shared" si="118"/>
        <v>AZKZ</v>
      </c>
      <c r="Q407" s="2">
        <v>9179</v>
      </c>
      <c r="R407" s="4">
        <f t="shared" si="119"/>
        <v>1</v>
      </c>
      <c r="S407" t="str">
        <f t="shared" si="120"/>
        <v>A</v>
      </c>
      <c r="T407" t="str">
        <f t="shared" si="121"/>
        <v>Z</v>
      </c>
      <c r="U407" t="str">
        <f t="shared" si="122"/>
        <v>K</v>
      </c>
      <c r="V407" t="str">
        <f t="shared" si="123"/>
        <v>Z</v>
      </c>
      <c r="W407" t="str">
        <f t="shared" si="124"/>
        <v/>
      </c>
      <c r="X407" t="str">
        <f t="shared" si="125"/>
        <v/>
      </c>
      <c r="Y407" t="str">
        <f t="shared" si="126"/>
        <v/>
      </c>
      <c r="Z407" t="str">
        <f t="shared" si="127"/>
        <v/>
      </c>
      <c r="AA407" t="str">
        <f t="shared" si="128"/>
        <v/>
      </c>
      <c r="AB407" t="str">
        <f t="shared" si="129"/>
        <v/>
      </c>
      <c r="AC407" t="str">
        <f t="shared" si="130"/>
        <v/>
      </c>
      <c r="AD407" t="str">
        <f t="shared" si="131"/>
        <v/>
      </c>
      <c r="AE407" t="str">
        <f t="shared" si="132"/>
        <v/>
      </c>
      <c r="AF407" t="str">
        <f t="shared" si="133"/>
        <v/>
      </c>
      <c r="AG407" t="str">
        <f t="shared" si="134"/>
        <v/>
      </c>
    </row>
    <row r="408" spans="1:33" x14ac:dyDescent="0.25">
      <c r="A408" s="1" t="s">
        <v>13</v>
      </c>
      <c r="B408" t="s">
        <v>345</v>
      </c>
      <c r="C408" t="s">
        <v>18</v>
      </c>
      <c r="D408" t="s">
        <v>6</v>
      </c>
      <c r="E408" t="s">
        <v>22</v>
      </c>
      <c r="F408" t="s">
        <v>26</v>
      </c>
      <c r="G408" t="s">
        <v>13</v>
      </c>
      <c r="H408" t="s">
        <v>5</v>
      </c>
      <c r="I408" t="s">
        <v>26</v>
      </c>
      <c r="P408" s="3" t="str">
        <f t="shared" si="118"/>
        <v>YVWLHEYGE</v>
      </c>
      <c r="Q408" s="2">
        <v>8032</v>
      </c>
      <c r="R408" s="4">
        <f t="shared" si="119"/>
        <v>24</v>
      </c>
      <c r="S408" t="str">
        <f t="shared" si="120"/>
        <v>Y</v>
      </c>
      <c r="T408" t="str">
        <f t="shared" si="121"/>
        <v>V</v>
      </c>
      <c r="U408" t="str">
        <f t="shared" si="122"/>
        <v>W</v>
      </c>
      <c r="V408" t="str">
        <f t="shared" si="123"/>
        <v>L</v>
      </c>
      <c r="W408" t="str">
        <f t="shared" si="124"/>
        <v>H</v>
      </c>
      <c r="X408" t="str">
        <f t="shared" si="125"/>
        <v>E</v>
      </c>
      <c r="Y408" t="str">
        <f t="shared" si="126"/>
        <v>Y</v>
      </c>
      <c r="Z408" t="str">
        <f t="shared" si="127"/>
        <v>G</v>
      </c>
      <c r="AA408" t="str">
        <f t="shared" si="128"/>
        <v>E</v>
      </c>
      <c r="AB408" t="str">
        <f t="shared" si="129"/>
        <v/>
      </c>
      <c r="AC408" t="str">
        <f t="shared" si="130"/>
        <v/>
      </c>
      <c r="AD408" t="str">
        <f t="shared" si="131"/>
        <v/>
      </c>
      <c r="AE408" t="str">
        <f t="shared" si="132"/>
        <v/>
      </c>
      <c r="AF408" t="str">
        <f t="shared" si="133"/>
        <v/>
      </c>
      <c r="AG408" t="str">
        <f t="shared" si="134"/>
        <v/>
      </c>
    </row>
    <row r="409" spans="1:33" x14ac:dyDescent="0.25">
      <c r="A409" s="1" t="s">
        <v>18</v>
      </c>
      <c r="B409" t="s">
        <v>14</v>
      </c>
      <c r="C409" t="s">
        <v>26</v>
      </c>
      <c r="D409" t="s">
        <v>18</v>
      </c>
      <c r="E409" t="s">
        <v>23</v>
      </c>
      <c r="F409" t="s">
        <v>344</v>
      </c>
      <c r="G409" t="s">
        <v>11</v>
      </c>
      <c r="H409" t="s">
        <v>17</v>
      </c>
      <c r="I409" t="s">
        <v>21</v>
      </c>
      <c r="J409" t="s">
        <v>11</v>
      </c>
      <c r="K409" t="s">
        <v>5</v>
      </c>
      <c r="L409" t="s">
        <v>23</v>
      </c>
      <c r="P409" s="3" t="str">
        <f t="shared" si="118"/>
        <v>WXEWDOMIAMGD</v>
      </c>
      <c r="Q409" s="2">
        <v>266</v>
      </c>
      <c r="R409" s="4">
        <f t="shared" si="119"/>
        <v>6</v>
      </c>
      <c r="S409" t="str">
        <f t="shared" si="120"/>
        <v>W</v>
      </c>
      <c r="T409" t="str">
        <f t="shared" si="121"/>
        <v>X</v>
      </c>
      <c r="U409" t="str">
        <f t="shared" si="122"/>
        <v>E</v>
      </c>
      <c r="V409" t="str">
        <f t="shared" si="123"/>
        <v>W</v>
      </c>
      <c r="W409" t="str">
        <f t="shared" si="124"/>
        <v>D</v>
      </c>
      <c r="X409" t="str">
        <f t="shared" si="125"/>
        <v>O</v>
      </c>
      <c r="Y409" t="str">
        <f t="shared" si="126"/>
        <v>M</v>
      </c>
      <c r="Z409" t="str">
        <f t="shared" si="127"/>
        <v>I</v>
      </c>
      <c r="AA409" t="str">
        <f t="shared" si="128"/>
        <v>A</v>
      </c>
      <c r="AB409" t="str">
        <f t="shared" si="129"/>
        <v>M</v>
      </c>
      <c r="AC409" t="str">
        <f t="shared" si="130"/>
        <v>G</v>
      </c>
      <c r="AD409" t="str">
        <f t="shared" si="131"/>
        <v>D</v>
      </c>
      <c r="AE409" t="str">
        <f t="shared" si="132"/>
        <v/>
      </c>
      <c r="AF409" t="str">
        <f t="shared" si="133"/>
        <v/>
      </c>
      <c r="AG409" t="str">
        <f t="shared" si="134"/>
        <v/>
      </c>
    </row>
    <row r="410" spans="1:33" x14ac:dyDescent="0.25">
      <c r="A410" s="1" t="s">
        <v>22</v>
      </c>
      <c r="B410" t="s">
        <v>18</v>
      </c>
      <c r="C410" t="s">
        <v>24</v>
      </c>
      <c r="D410" t="s">
        <v>8</v>
      </c>
      <c r="E410" t="s">
        <v>10</v>
      </c>
      <c r="F410" t="s">
        <v>8</v>
      </c>
      <c r="P410" s="3" t="str">
        <f t="shared" si="118"/>
        <v>HWFCNC</v>
      </c>
      <c r="Q410" s="2">
        <v>4840</v>
      </c>
      <c r="R410" s="4">
        <f t="shared" si="119"/>
        <v>4</v>
      </c>
      <c r="S410" t="str">
        <f t="shared" si="120"/>
        <v>H</v>
      </c>
      <c r="T410" t="str">
        <f t="shared" si="121"/>
        <v>W</v>
      </c>
      <c r="U410" t="str">
        <f t="shared" si="122"/>
        <v>F</v>
      </c>
      <c r="V410" t="str">
        <f t="shared" si="123"/>
        <v>C</v>
      </c>
      <c r="W410" t="str">
        <f t="shared" si="124"/>
        <v>N</v>
      </c>
      <c r="X410" t="str">
        <f t="shared" si="125"/>
        <v>C</v>
      </c>
      <c r="Y410" t="str">
        <f t="shared" si="126"/>
        <v/>
      </c>
      <c r="Z410" t="str">
        <f t="shared" si="127"/>
        <v/>
      </c>
      <c r="AA410" t="str">
        <f t="shared" si="128"/>
        <v/>
      </c>
      <c r="AB410" t="str">
        <f t="shared" si="129"/>
        <v/>
      </c>
      <c r="AC410" t="str">
        <f t="shared" si="130"/>
        <v/>
      </c>
      <c r="AD410" t="str">
        <f t="shared" si="131"/>
        <v/>
      </c>
      <c r="AE410" t="str">
        <f t="shared" si="132"/>
        <v/>
      </c>
      <c r="AF410" t="str">
        <f t="shared" si="133"/>
        <v/>
      </c>
      <c r="AG410" t="str">
        <f t="shared" si="134"/>
        <v/>
      </c>
    </row>
    <row r="411" spans="1:33" x14ac:dyDescent="0.25">
      <c r="A411" s="1" t="s">
        <v>344</v>
      </c>
      <c r="B411" t="s">
        <v>13</v>
      </c>
      <c r="C411" t="s">
        <v>9</v>
      </c>
      <c r="D411" t="s">
        <v>26</v>
      </c>
      <c r="E411" t="s">
        <v>344</v>
      </c>
      <c r="P411" s="3" t="str">
        <f t="shared" si="118"/>
        <v>OYPEO</v>
      </c>
      <c r="Q411" s="2">
        <v>9626</v>
      </c>
      <c r="R411" s="4">
        <f t="shared" si="119"/>
        <v>6</v>
      </c>
      <c r="S411" t="str">
        <f t="shared" si="120"/>
        <v>O</v>
      </c>
      <c r="T411" t="str">
        <f t="shared" si="121"/>
        <v>Y</v>
      </c>
      <c r="U411" t="str">
        <f t="shared" si="122"/>
        <v>P</v>
      </c>
      <c r="V411" t="str">
        <f t="shared" si="123"/>
        <v>E</v>
      </c>
      <c r="W411" t="str">
        <f t="shared" si="124"/>
        <v>O</v>
      </c>
      <c r="X411" t="str">
        <f t="shared" si="125"/>
        <v/>
      </c>
      <c r="Y411" t="str">
        <f t="shared" si="126"/>
        <v/>
      </c>
      <c r="Z411" t="str">
        <f t="shared" si="127"/>
        <v/>
      </c>
      <c r="AA411" t="str">
        <f t="shared" si="128"/>
        <v/>
      </c>
      <c r="AB411" t="str">
        <f t="shared" si="129"/>
        <v/>
      </c>
      <c r="AC411" t="str">
        <f t="shared" si="130"/>
        <v/>
      </c>
      <c r="AD411" t="str">
        <f t="shared" si="131"/>
        <v/>
      </c>
      <c r="AE411" t="str">
        <f t="shared" si="132"/>
        <v/>
      </c>
      <c r="AF411" t="str">
        <f t="shared" si="133"/>
        <v/>
      </c>
      <c r="AG411" t="str">
        <f t="shared" si="134"/>
        <v/>
      </c>
    </row>
    <row r="412" spans="1:33" x14ac:dyDescent="0.25">
      <c r="A412" s="1" t="s">
        <v>12</v>
      </c>
      <c r="B412" t="s">
        <v>20</v>
      </c>
      <c r="C412" t="s">
        <v>11</v>
      </c>
      <c r="D412" t="s">
        <v>15</v>
      </c>
      <c r="E412" t="s">
        <v>346</v>
      </c>
      <c r="F412" t="s">
        <v>12</v>
      </c>
      <c r="G412" t="s">
        <v>11</v>
      </c>
      <c r="H412" t="s">
        <v>20</v>
      </c>
      <c r="P412" s="3" t="str">
        <f t="shared" si="118"/>
        <v>UKMQTUMK</v>
      </c>
      <c r="Q412" s="2">
        <v>862</v>
      </c>
      <c r="R412" s="4">
        <f t="shared" si="119"/>
        <v>4</v>
      </c>
      <c r="S412" t="str">
        <f t="shared" si="120"/>
        <v>U</v>
      </c>
      <c r="T412" t="str">
        <f t="shared" si="121"/>
        <v>K</v>
      </c>
      <c r="U412" t="str">
        <f t="shared" si="122"/>
        <v>M</v>
      </c>
      <c r="V412" t="str">
        <f t="shared" si="123"/>
        <v>Q</v>
      </c>
      <c r="W412" t="str">
        <f t="shared" si="124"/>
        <v>T</v>
      </c>
      <c r="X412" t="str">
        <f t="shared" si="125"/>
        <v>U</v>
      </c>
      <c r="Y412" t="str">
        <f t="shared" si="126"/>
        <v>M</v>
      </c>
      <c r="Z412" t="str">
        <f t="shared" si="127"/>
        <v>K</v>
      </c>
      <c r="AA412" t="str">
        <f t="shared" si="128"/>
        <v/>
      </c>
      <c r="AB412" t="str">
        <f t="shared" si="129"/>
        <v/>
      </c>
      <c r="AC412" t="str">
        <f t="shared" si="130"/>
        <v/>
      </c>
      <c r="AD412" t="str">
        <f t="shared" si="131"/>
        <v/>
      </c>
      <c r="AE412" t="str">
        <f t="shared" si="132"/>
        <v/>
      </c>
      <c r="AF412" t="str">
        <f t="shared" si="133"/>
        <v/>
      </c>
      <c r="AG412" t="str">
        <f t="shared" si="134"/>
        <v/>
      </c>
    </row>
    <row r="413" spans="1:33" x14ac:dyDescent="0.25">
      <c r="A413" s="1" t="s">
        <v>7</v>
      </c>
      <c r="B413" t="s">
        <v>24</v>
      </c>
      <c r="C413" t="s">
        <v>22</v>
      </c>
      <c r="D413" t="s">
        <v>9</v>
      </c>
      <c r="E413" t="s">
        <v>346</v>
      </c>
      <c r="F413" t="s">
        <v>19</v>
      </c>
      <c r="G413" t="s">
        <v>10</v>
      </c>
      <c r="H413" t="s">
        <v>24</v>
      </c>
      <c r="I413" t="s">
        <v>9</v>
      </c>
      <c r="P413" s="3" t="str">
        <f t="shared" si="118"/>
        <v>RFHPTBNFP</v>
      </c>
      <c r="Q413" s="2">
        <v>6221</v>
      </c>
      <c r="R413" s="4">
        <f t="shared" si="119"/>
        <v>7</v>
      </c>
      <c r="S413" t="str">
        <f t="shared" si="120"/>
        <v>R</v>
      </c>
      <c r="T413" t="str">
        <f t="shared" si="121"/>
        <v>F</v>
      </c>
      <c r="U413" t="str">
        <f t="shared" si="122"/>
        <v>H</v>
      </c>
      <c r="V413" t="str">
        <f t="shared" si="123"/>
        <v>P</v>
      </c>
      <c r="W413" t="str">
        <f t="shared" si="124"/>
        <v>T</v>
      </c>
      <c r="X413" t="str">
        <f t="shared" si="125"/>
        <v>B</v>
      </c>
      <c r="Y413" t="str">
        <f t="shared" si="126"/>
        <v>N</v>
      </c>
      <c r="Z413" t="str">
        <f t="shared" si="127"/>
        <v>F</v>
      </c>
      <c r="AA413" t="str">
        <f t="shared" si="128"/>
        <v>P</v>
      </c>
      <c r="AB413" t="str">
        <f t="shared" si="129"/>
        <v/>
      </c>
      <c r="AC413" t="str">
        <f t="shared" si="130"/>
        <v/>
      </c>
      <c r="AD413" t="str">
        <f t="shared" si="131"/>
        <v/>
      </c>
      <c r="AE413" t="str">
        <f t="shared" si="132"/>
        <v/>
      </c>
      <c r="AF413" t="str">
        <f t="shared" si="133"/>
        <v/>
      </c>
      <c r="AG413" t="str">
        <f t="shared" si="134"/>
        <v/>
      </c>
    </row>
    <row r="414" spans="1:33" x14ac:dyDescent="0.25">
      <c r="A414" s="1" t="s">
        <v>13</v>
      </c>
      <c r="B414" t="s">
        <v>8</v>
      </c>
      <c r="C414" t="s">
        <v>8</v>
      </c>
      <c r="D414" t="s">
        <v>13</v>
      </c>
      <c r="E414" t="s">
        <v>5</v>
      </c>
      <c r="F414" t="s">
        <v>8</v>
      </c>
      <c r="G414" t="s">
        <v>12</v>
      </c>
      <c r="H414" t="s">
        <v>27</v>
      </c>
      <c r="P414" s="3" t="str">
        <f t="shared" si="118"/>
        <v>YCCYGCUS</v>
      </c>
      <c r="Q414" s="2">
        <v>5680</v>
      </c>
      <c r="R414" s="4">
        <f t="shared" si="119"/>
        <v>12</v>
      </c>
      <c r="S414" t="str">
        <f t="shared" si="120"/>
        <v>Y</v>
      </c>
      <c r="T414" t="str">
        <f t="shared" si="121"/>
        <v>C</v>
      </c>
      <c r="U414" t="str">
        <f t="shared" si="122"/>
        <v>C</v>
      </c>
      <c r="V414" t="str">
        <f t="shared" si="123"/>
        <v>Y</v>
      </c>
      <c r="W414" t="str">
        <f t="shared" si="124"/>
        <v>G</v>
      </c>
      <c r="X414" t="str">
        <f t="shared" si="125"/>
        <v>C</v>
      </c>
      <c r="Y414" t="str">
        <f t="shared" si="126"/>
        <v>U</v>
      </c>
      <c r="Z414" t="str">
        <f t="shared" si="127"/>
        <v>S</v>
      </c>
      <c r="AA414" t="str">
        <f t="shared" si="128"/>
        <v/>
      </c>
      <c r="AB414" t="str">
        <f t="shared" si="129"/>
        <v/>
      </c>
      <c r="AC414" t="str">
        <f t="shared" si="130"/>
        <v/>
      </c>
      <c r="AD414" t="str">
        <f t="shared" si="131"/>
        <v/>
      </c>
      <c r="AE414" t="str">
        <f t="shared" si="132"/>
        <v/>
      </c>
      <c r="AF414" t="str">
        <f t="shared" si="133"/>
        <v/>
      </c>
      <c r="AG414" t="str">
        <f t="shared" si="134"/>
        <v/>
      </c>
    </row>
    <row r="415" spans="1:33" x14ac:dyDescent="0.25">
      <c r="A415" s="1" t="s">
        <v>6</v>
      </c>
      <c r="B415" t="s">
        <v>12</v>
      </c>
      <c r="C415" t="s">
        <v>19</v>
      </c>
      <c r="D415" t="s">
        <v>26</v>
      </c>
      <c r="E415" t="s">
        <v>8</v>
      </c>
      <c r="F415" t="s">
        <v>20</v>
      </c>
      <c r="G415" t="s">
        <v>17</v>
      </c>
      <c r="P415" s="3" t="str">
        <f t="shared" si="118"/>
        <v>LUBECKI</v>
      </c>
      <c r="Q415" s="2">
        <v>3694</v>
      </c>
      <c r="R415" s="4">
        <f t="shared" si="119"/>
        <v>2</v>
      </c>
      <c r="S415" t="str">
        <f t="shared" si="120"/>
        <v>L</v>
      </c>
      <c r="T415" t="str">
        <f t="shared" si="121"/>
        <v>U</v>
      </c>
      <c r="U415" t="str">
        <f t="shared" si="122"/>
        <v>B</v>
      </c>
      <c r="V415" t="str">
        <f t="shared" si="123"/>
        <v>E</v>
      </c>
      <c r="W415" t="str">
        <f t="shared" si="124"/>
        <v>C</v>
      </c>
      <c r="X415" t="str">
        <f t="shared" si="125"/>
        <v>K</v>
      </c>
      <c r="Y415" t="str">
        <f t="shared" si="126"/>
        <v>I</v>
      </c>
      <c r="Z415" t="str">
        <f t="shared" si="127"/>
        <v/>
      </c>
      <c r="AA415" t="str">
        <f t="shared" si="128"/>
        <v/>
      </c>
      <c r="AB415" t="str">
        <f t="shared" si="129"/>
        <v/>
      </c>
      <c r="AC415" t="str">
        <f t="shared" si="130"/>
        <v/>
      </c>
      <c r="AD415" t="str">
        <f t="shared" si="131"/>
        <v/>
      </c>
      <c r="AE415" t="str">
        <f t="shared" si="132"/>
        <v/>
      </c>
      <c r="AF415" t="str">
        <f t="shared" si="133"/>
        <v/>
      </c>
      <c r="AG415" t="str">
        <f t="shared" si="134"/>
        <v/>
      </c>
    </row>
    <row r="416" spans="1:33" x14ac:dyDescent="0.25">
      <c r="A416" s="1" t="s">
        <v>10</v>
      </c>
      <c r="B416" t="s">
        <v>14</v>
      </c>
      <c r="C416" t="s">
        <v>12</v>
      </c>
      <c r="D416" t="s">
        <v>24</v>
      </c>
      <c r="E416" t="s">
        <v>8</v>
      </c>
      <c r="F416" t="s">
        <v>22</v>
      </c>
      <c r="G416" t="s">
        <v>25</v>
      </c>
      <c r="H416" t="s">
        <v>345</v>
      </c>
      <c r="I416" t="s">
        <v>10</v>
      </c>
      <c r="J416" t="s">
        <v>6</v>
      </c>
      <c r="P416" s="3" t="str">
        <f t="shared" si="118"/>
        <v>NXUFCHZVNL</v>
      </c>
      <c r="Q416" s="2">
        <v>1617</v>
      </c>
      <c r="R416" s="4">
        <f t="shared" si="119"/>
        <v>5</v>
      </c>
      <c r="S416" t="str">
        <f t="shared" si="120"/>
        <v>N</v>
      </c>
      <c r="T416" t="str">
        <f t="shared" si="121"/>
        <v>X</v>
      </c>
      <c r="U416" t="str">
        <f t="shared" si="122"/>
        <v>U</v>
      </c>
      <c r="V416" t="str">
        <f t="shared" si="123"/>
        <v>F</v>
      </c>
      <c r="W416" t="str">
        <f t="shared" si="124"/>
        <v>C</v>
      </c>
      <c r="X416" t="str">
        <f t="shared" si="125"/>
        <v>H</v>
      </c>
      <c r="Y416" t="str">
        <f t="shared" si="126"/>
        <v>Z</v>
      </c>
      <c r="Z416" t="str">
        <f t="shared" si="127"/>
        <v>V</v>
      </c>
      <c r="AA416" t="str">
        <f t="shared" si="128"/>
        <v>N</v>
      </c>
      <c r="AB416" t="str">
        <f t="shared" si="129"/>
        <v>L</v>
      </c>
      <c r="AC416" t="str">
        <f t="shared" si="130"/>
        <v/>
      </c>
      <c r="AD416" t="str">
        <f t="shared" si="131"/>
        <v/>
      </c>
      <c r="AE416" t="str">
        <f t="shared" si="132"/>
        <v/>
      </c>
      <c r="AF416" t="str">
        <f t="shared" si="133"/>
        <v/>
      </c>
      <c r="AG416" t="str">
        <f t="shared" si="134"/>
        <v/>
      </c>
    </row>
    <row r="417" spans="1:33" x14ac:dyDescent="0.25">
      <c r="A417" s="1" t="s">
        <v>24</v>
      </c>
      <c r="B417" t="s">
        <v>18</v>
      </c>
      <c r="C417" t="s">
        <v>16</v>
      </c>
      <c r="D417" t="s">
        <v>15</v>
      </c>
      <c r="E417" t="s">
        <v>344</v>
      </c>
      <c r="F417" t="s">
        <v>345</v>
      </c>
      <c r="G417" t="s">
        <v>21</v>
      </c>
      <c r="H417" t="s">
        <v>27</v>
      </c>
      <c r="I417" t="s">
        <v>344</v>
      </c>
      <c r="J417" t="s">
        <v>5</v>
      </c>
      <c r="K417" t="s">
        <v>26</v>
      </c>
      <c r="P417" s="3" t="str">
        <f t="shared" si="118"/>
        <v>FWJQOVASOGE</v>
      </c>
      <c r="Q417" s="2">
        <v>7720</v>
      </c>
      <c r="R417" s="4">
        <f t="shared" si="119"/>
        <v>24</v>
      </c>
      <c r="S417" t="str">
        <f t="shared" si="120"/>
        <v>F</v>
      </c>
      <c r="T417" t="str">
        <f t="shared" si="121"/>
        <v>W</v>
      </c>
      <c r="U417" t="str">
        <f t="shared" si="122"/>
        <v>J</v>
      </c>
      <c r="V417" t="str">
        <f t="shared" si="123"/>
        <v>Q</v>
      </c>
      <c r="W417" t="str">
        <f t="shared" si="124"/>
        <v>O</v>
      </c>
      <c r="X417" t="str">
        <f t="shared" si="125"/>
        <v>V</v>
      </c>
      <c r="Y417" t="str">
        <f t="shared" si="126"/>
        <v>A</v>
      </c>
      <c r="Z417" t="str">
        <f t="shared" si="127"/>
        <v>S</v>
      </c>
      <c r="AA417" t="str">
        <f t="shared" si="128"/>
        <v>O</v>
      </c>
      <c r="AB417" t="str">
        <f t="shared" si="129"/>
        <v>G</v>
      </c>
      <c r="AC417" t="str">
        <f t="shared" si="130"/>
        <v>E</v>
      </c>
      <c r="AD417" t="str">
        <f t="shared" si="131"/>
        <v/>
      </c>
      <c r="AE417" t="str">
        <f t="shared" si="132"/>
        <v/>
      </c>
      <c r="AF417" t="str">
        <f t="shared" si="133"/>
        <v/>
      </c>
      <c r="AG417" t="str">
        <f t="shared" si="134"/>
        <v/>
      </c>
    </row>
    <row r="418" spans="1:33" x14ac:dyDescent="0.25">
      <c r="A418" s="1" t="s">
        <v>14</v>
      </c>
      <c r="B418" t="s">
        <v>19</v>
      </c>
      <c r="C418" t="s">
        <v>11</v>
      </c>
      <c r="D418" t="s">
        <v>345</v>
      </c>
      <c r="E418" t="s">
        <v>19</v>
      </c>
      <c r="F418" t="s">
        <v>13</v>
      </c>
      <c r="P418" s="3" t="str">
        <f t="shared" si="118"/>
        <v>XBMVBY</v>
      </c>
      <c r="Q418" s="2">
        <v>5995</v>
      </c>
      <c r="R418" s="4">
        <f t="shared" si="119"/>
        <v>15</v>
      </c>
      <c r="S418" t="str">
        <f t="shared" si="120"/>
        <v>X</v>
      </c>
      <c r="T418" t="str">
        <f t="shared" si="121"/>
        <v>B</v>
      </c>
      <c r="U418" t="str">
        <f t="shared" si="122"/>
        <v>M</v>
      </c>
      <c r="V418" t="str">
        <f t="shared" si="123"/>
        <v>V</v>
      </c>
      <c r="W418" t="str">
        <f t="shared" si="124"/>
        <v>B</v>
      </c>
      <c r="X418" t="str">
        <f t="shared" si="125"/>
        <v>Y</v>
      </c>
      <c r="Y418" t="str">
        <f t="shared" si="126"/>
        <v/>
      </c>
      <c r="Z418" t="str">
        <f t="shared" si="127"/>
        <v/>
      </c>
      <c r="AA418" t="str">
        <f t="shared" si="128"/>
        <v/>
      </c>
      <c r="AB418" t="str">
        <f t="shared" si="129"/>
        <v/>
      </c>
      <c r="AC418" t="str">
        <f t="shared" si="130"/>
        <v/>
      </c>
      <c r="AD418" t="str">
        <f t="shared" si="131"/>
        <v/>
      </c>
      <c r="AE418" t="str">
        <f t="shared" si="132"/>
        <v/>
      </c>
      <c r="AF418" t="str">
        <f t="shared" si="133"/>
        <v/>
      </c>
      <c r="AG418" t="str">
        <f t="shared" si="134"/>
        <v/>
      </c>
    </row>
    <row r="419" spans="1:33" x14ac:dyDescent="0.25">
      <c r="A419" s="1" t="s">
        <v>12</v>
      </c>
      <c r="B419" t="s">
        <v>19</v>
      </c>
      <c r="C419" t="s">
        <v>21</v>
      </c>
      <c r="D419" t="s">
        <v>344</v>
      </c>
      <c r="E419" t="s">
        <v>18</v>
      </c>
      <c r="F419" t="s">
        <v>346</v>
      </c>
      <c r="G419" t="s">
        <v>8</v>
      </c>
      <c r="P419" s="3" t="str">
        <f t="shared" si="118"/>
        <v>UBAOWTC</v>
      </c>
      <c r="Q419" s="2">
        <v>8688</v>
      </c>
      <c r="R419" s="4">
        <f t="shared" si="119"/>
        <v>4</v>
      </c>
      <c r="S419" t="str">
        <f t="shared" si="120"/>
        <v>U</v>
      </c>
      <c r="T419" t="str">
        <f t="shared" si="121"/>
        <v>B</v>
      </c>
      <c r="U419" t="str">
        <f t="shared" si="122"/>
        <v>A</v>
      </c>
      <c r="V419" t="str">
        <f t="shared" si="123"/>
        <v>O</v>
      </c>
      <c r="W419" t="str">
        <f t="shared" si="124"/>
        <v>W</v>
      </c>
      <c r="X419" t="str">
        <f t="shared" si="125"/>
        <v>T</v>
      </c>
      <c r="Y419" t="str">
        <f t="shared" si="126"/>
        <v>C</v>
      </c>
      <c r="Z419" t="str">
        <f t="shared" si="127"/>
        <v/>
      </c>
      <c r="AA419" t="str">
        <f t="shared" si="128"/>
        <v/>
      </c>
      <c r="AB419" t="str">
        <f t="shared" si="129"/>
        <v/>
      </c>
      <c r="AC419" t="str">
        <f t="shared" si="130"/>
        <v/>
      </c>
      <c r="AD419" t="str">
        <f t="shared" si="131"/>
        <v/>
      </c>
      <c r="AE419" t="str">
        <f t="shared" si="132"/>
        <v/>
      </c>
      <c r="AF419" t="str">
        <f t="shared" si="133"/>
        <v/>
      </c>
      <c r="AG419" t="str">
        <f t="shared" si="134"/>
        <v/>
      </c>
    </row>
    <row r="420" spans="1:33" x14ac:dyDescent="0.25">
      <c r="A420" s="1" t="s">
        <v>21</v>
      </c>
      <c r="B420" t="s">
        <v>18</v>
      </c>
      <c r="C420" t="s">
        <v>5</v>
      </c>
      <c r="D420" t="s">
        <v>10</v>
      </c>
      <c r="E420" t="s">
        <v>27</v>
      </c>
      <c r="F420" t="s">
        <v>20</v>
      </c>
      <c r="G420" t="s">
        <v>5</v>
      </c>
      <c r="H420" t="s">
        <v>13</v>
      </c>
      <c r="I420" t="s">
        <v>18</v>
      </c>
      <c r="P420" s="3" t="str">
        <f t="shared" si="118"/>
        <v>AWGNSKGYW</v>
      </c>
      <c r="Q420" s="2">
        <v>9012</v>
      </c>
      <c r="R420" s="4">
        <f t="shared" si="119"/>
        <v>16</v>
      </c>
      <c r="S420" t="str">
        <f t="shared" si="120"/>
        <v>A</v>
      </c>
      <c r="T420" t="str">
        <f t="shared" si="121"/>
        <v>W</v>
      </c>
      <c r="U420" t="str">
        <f t="shared" si="122"/>
        <v>G</v>
      </c>
      <c r="V420" t="str">
        <f t="shared" si="123"/>
        <v>N</v>
      </c>
      <c r="W420" t="str">
        <f t="shared" si="124"/>
        <v>S</v>
      </c>
      <c r="X420" t="str">
        <f t="shared" si="125"/>
        <v>K</v>
      </c>
      <c r="Y420" t="str">
        <f t="shared" si="126"/>
        <v>G</v>
      </c>
      <c r="Z420" t="str">
        <f t="shared" si="127"/>
        <v>Y</v>
      </c>
      <c r="AA420" t="str">
        <f t="shared" si="128"/>
        <v>W</v>
      </c>
      <c r="AB420" t="str">
        <f t="shared" si="129"/>
        <v/>
      </c>
      <c r="AC420" t="str">
        <f t="shared" si="130"/>
        <v/>
      </c>
      <c r="AD420" t="str">
        <f t="shared" si="131"/>
        <v/>
      </c>
      <c r="AE420" t="str">
        <f t="shared" si="132"/>
        <v/>
      </c>
      <c r="AF420" t="str">
        <f t="shared" si="133"/>
        <v/>
      </c>
      <c r="AG420" t="str">
        <f t="shared" si="134"/>
        <v/>
      </c>
    </row>
    <row r="421" spans="1:33" x14ac:dyDescent="0.25">
      <c r="A421" s="1" t="s">
        <v>23</v>
      </c>
      <c r="B421" t="s">
        <v>15</v>
      </c>
      <c r="C421" t="s">
        <v>27</v>
      </c>
      <c r="D421" t="s">
        <v>5</v>
      </c>
      <c r="E421" t="s">
        <v>14</v>
      </c>
      <c r="F421" t="s">
        <v>26</v>
      </c>
      <c r="G421" t="s">
        <v>18</v>
      </c>
      <c r="H421" t="s">
        <v>12</v>
      </c>
      <c r="P421" s="3" t="str">
        <f t="shared" si="118"/>
        <v>DQSGXEWU</v>
      </c>
      <c r="Q421" s="2">
        <v>6436</v>
      </c>
      <c r="R421" s="4">
        <f t="shared" si="119"/>
        <v>14</v>
      </c>
      <c r="S421" t="str">
        <f t="shared" si="120"/>
        <v>D</v>
      </c>
      <c r="T421" t="str">
        <f t="shared" si="121"/>
        <v>Q</v>
      </c>
      <c r="U421" t="str">
        <f t="shared" si="122"/>
        <v>S</v>
      </c>
      <c r="V421" t="str">
        <f t="shared" si="123"/>
        <v>G</v>
      </c>
      <c r="W421" t="str">
        <f t="shared" si="124"/>
        <v>X</v>
      </c>
      <c r="X421" t="str">
        <f t="shared" si="125"/>
        <v>E</v>
      </c>
      <c r="Y421" t="str">
        <f t="shared" si="126"/>
        <v>W</v>
      </c>
      <c r="Z421" t="str">
        <f t="shared" si="127"/>
        <v>U</v>
      </c>
      <c r="AA421" t="str">
        <f t="shared" si="128"/>
        <v/>
      </c>
      <c r="AB421" t="str">
        <f t="shared" si="129"/>
        <v/>
      </c>
      <c r="AC421" t="str">
        <f t="shared" si="130"/>
        <v/>
      </c>
      <c r="AD421" t="str">
        <f t="shared" si="131"/>
        <v/>
      </c>
      <c r="AE421" t="str">
        <f t="shared" si="132"/>
        <v/>
      </c>
      <c r="AF421" t="str">
        <f t="shared" si="133"/>
        <v/>
      </c>
      <c r="AG421" t="str">
        <f t="shared" si="134"/>
        <v/>
      </c>
    </row>
    <row r="422" spans="1:33" x14ac:dyDescent="0.25">
      <c r="A422" s="1" t="s">
        <v>21</v>
      </c>
      <c r="B422" t="s">
        <v>10</v>
      </c>
      <c r="C422" t="s">
        <v>17</v>
      </c>
      <c r="D422" t="s">
        <v>16</v>
      </c>
      <c r="E422" t="s">
        <v>10</v>
      </c>
      <c r="P422" s="3" t="str">
        <f t="shared" si="118"/>
        <v>ANIJN</v>
      </c>
      <c r="Q422" s="2">
        <v>5773</v>
      </c>
      <c r="R422" s="4">
        <f t="shared" si="119"/>
        <v>1</v>
      </c>
      <c r="S422" t="str">
        <f t="shared" si="120"/>
        <v>A</v>
      </c>
      <c r="T422" t="str">
        <f t="shared" si="121"/>
        <v>N</v>
      </c>
      <c r="U422" t="str">
        <f t="shared" si="122"/>
        <v>I</v>
      </c>
      <c r="V422" t="str">
        <f t="shared" si="123"/>
        <v>J</v>
      </c>
      <c r="W422" t="str">
        <f t="shared" si="124"/>
        <v>N</v>
      </c>
      <c r="X422" t="str">
        <f t="shared" si="125"/>
        <v/>
      </c>
      <c r="Y422" t="str">
        <f t="shared" si="126"/>
        <v/>
      </c>
      <c r="Z422" t="str">
        <f t="shared" si="127"/>
        <v/>
      </c>
      <c r="AA422" t="str">
        <f t="shared" si="128"/>
        <v/>
      </c>
      <c r="AB422" t="str">
        <f t="shared" si="129"/>
        <v/>
      </c>
      <c r="AC422" t="str">
        <f t="shared" si="130"/>
        <v/>
      </c>
      <c r="AD422" t="str">
        <f t="shared" si="131"/>
        <v/>
      </c>
      <c r="AE422" t="str">
        <f t="shared" si="132"/>
        <v/>
      </c>
      <c r="AF422" t="str">
        <f t="shared" si="133"/>
        <v/>
      </c>
      <c r="AG422" t="str">
        <f t="shared" si="134"/>
        <v/>
      </c>
    </row>
    <row r="423" spans="1:33" x14ac:dyDescent="0.25">
      <c r="A423" s="1" t="s">
        <v>8</v>
      </c>
      <c r="B423" t="s">
        <v>10</v>
      </c>
      <c r="C423" t="s">
        <v>24</v>
      </c>
      <c r="D423" t="s">
        <v>345</v>
      </c>
      <c r="E423" t="s">
        <v>14</v>
      </c>
      <c r="P423" s="3" t="str">
        <f t="shared" si="118"/>
        <v>CNFVX</v>
      </c>
      <c r="Q423" s="2">
        <v>5917</v>
      </c>
      <c r="R423" s="4">
        <f t="shared" si="119"/>
        <v>15</v>
      </c>
      <c r="S423" t="str">
        <f t="shared" si="120"/>
        <v>C</v>
      </c>
      <c r="T423" t="str">
        <f t="shared" si="121"/>
        <v>N</v>
      </c>
      <c r="U423" t="str">
        <f t="shared" si="122"/>
        <v>F</v>
      </c>
      <c r="V423" t="str">
        <f t="shared" si="123"/>
        <v>V</v>
      </c>
      <c r="W423" t="str">
        <f t="shared" si="124"/>
        <v>X</v>
      </c>
      <c r="X423" t="str">
        <f t="shared" si="125"/>
        <v/>
      </c>
      <c r="Y423" t="str">
        <f t="shared" si="126"/>
        <v/>
      </c>
      <c r="Z423" t="str">
        <f t="shared" si="127"/>
        <v/>
      </c>
      <c r="AA423" t="str">
        <f t="shared" si="128"/>
        <v/>
      </c>
      <c r="AB423" t="str">
        <f t="shared" si="129"/>
        <v/>
      </c>
      <c r="AC423" t="str">
        <f t="shared" si="130"/>
        <v/>
      </c>
      <c r="AD423" t="str">
        <f t="shared" si="131"/>
        <v/>
      </c>
      <c r="AE423" t="str">
        <f t="shared" si="132"/>
        <v/>
      </c>
      <c r="AF423" t="str">
        <f t="shared" si="133"/>
        <v/>
      </c>
      <c r="AG423" t="str">
        <f t="shared" si="134"/>
        <v/>
      </c>
    </row>
    <row r="424" spans="1:33" x14ac:dyDescent="0.25">
      <c r="A424" s="1" t="s">
        <v>12</v>
      </c>
      <c r="B424" t="s">
        <v>15</v>
      </c>
      <c r="C424" t="s">
        <v>11</v>
      </c>
      <c r="D424" t="s">
        <v>25</v>
      </c>
      <c r="E424" t="s">
        <v>22</v>
      </c>
      <c r="F424" t="s">
        <v>26</v>
      </c>
      <c r="G424" t="s">
        <v>17</v>
      </c>
      <c r="P424" s="3" t="str">
        <f t="shared" si="118"/>
        <v>UQMZHEI</v>
      </c>
      <c r="Q424" s="2">
        <v>348</v>
      </c>
      <c r="R424" s="4">
        <f t="shared" si="119"/>
        <v>10</v>
      </c>
      <c r="S424" t="str">
        <f t="shared" si="120"/>
        <v>U</v>
      </c>
      <c r="T424" t="str">
        <f t="shared" si="121"/>
        <v>Q</v>
      </c>
      <c r="U424" t="str">
        <f t="shared" si="122"/>
        <v>M</v>
      </c>
      <c r="V424" t="str">
        <f t="shared" si="123"/>
        <v>Z</v>
      </c>
      <c r="W424" t="str">
        <f t="shared" si="124"/>
        <v>H</v>
      </c>
      <c r="X424" t="str">
        <f t="shared" si="125"/>
        <v>E</v>
      </c>
      <c r="Y424" t="str">
        <f t="shared" si="126"/>
        <v>I</v>
      </c>
      <c r="Z424" t="str">
        <f t="shared" si="127"/>
        <v/>
      </c>
      <c r="AA424" t="str">
        <f t="shared" si="128"/>
        <v/>
      </c>
      <c r="AB424" t="str">
        <f t="shared" si="129"/>
        <v/>
      </c>
      <c r="AC424" t="str">
        <f t="shared" si="130"/>
        <v/>
      </c>
      <c r="AD424" t="str">
        <f t="shared" si="131"/>
        <v/>
      </c>
      <c r="AE424" t="str">
        <f t="shared" si="132"/>
        <v/>
      </c>
      <c r="AF424" t="str">
        <f t="shared" si="133"/>
        <v/>
      </c>
      <c r="AG424" t="str">
        <f t="shared" si="134"/>
        <v/>
      </c>
    </row>
    <row r="425" spans="1:33" x14ac:dyDescent="0.25">
      <c r="A425" s="1" t="s">
        <v>16</v>
      </c>
      <c r="B425" t="s">
        <v>22</v>
      </c>
      <c r="C425" t="s">
        <v>19</v>
      </c>
      <c r="D425" t="s">
        <v>22</v>
      </c>
      <c r="E425" t="s">
        <v>11</v>
      </c>
      <c r="F425" t="s">
        <v>7</v>
      </c>
      <c r="G425" t="s">
        <v>16</v>
      </c>
      <c r="H425" t="s">
        <v>22</v>
      </c>
      <c r="P425" s="3" t="str">
        <f t="shared" si="118"/>
        <v>JHBHMRJH</v>
      </c>
      <c r="Q425" s="2">
        <v>7437</v>
      </c>
      <c r="R425" s="4">
        <f t="shared" si="119"/>
        <v>1</v>
      </c>
      <c r="S425" t="str">
        <f t="shared" si="120"/>
        <v>J</v>
      </c>
      <c r="T425" t="str">
        <f t="shared" si="121"/>
        <v>H</v>
      </c>
      <c r="U425" t="str">
        <f t="shared" si="122"/>
        <v>B</v>
      </c>
      <c r="V425" t="str">
        <f t="shared" si="123"/>
        <v>H</v>
      </c>
      <c r="W425" t="str">
        <f t="shared" si="124"/>
        <v>M</v>
      </c>
      <c r="X425" t="str">
        <f t="shared" si="125"/>
        <v>R</v>
      </c>
      <c r="Y425" t="str">
        <f t="shared" si="126"/>
        <v>J</v>
      </c>
      <c r="Z425" t="str">
        <f t="shared" si="127"/>
        <v>H</v>
      </c>
      <c r="AA425" t="str">
        <f t="shared" si="128"/>
        <v/>
      </c>
      <c r="AB425" t="str">
        <f t="shared" si="129"/>
        <v/>
      </c>
      <c r="AC425" t="str">
        <f t="shared" si="130"/>
        <v/>
      </c>
      <c r="AD425" t="str">
        <f t="shared" si="131"/>
        <v/>
      </c>
      <c r="AE425" t="str">
        <f t="shared" si="132"/>
        <v/>
      </c>
      <c r="AF425" t="str">
        <f t="shared" si="133"/>
        <v/>
      </c>
      <c r="AG425" t="str">
        <f t="shared" si="134"/>
        <v/>
      </c>
    </row>
    <row r="426" spans="1:33" x14ac:dyDescent="0.25">
      <c r="A426" s="1" t="s">
        <v>8</v>
      </c>
      <c r="B426" t="s">
        <v>14</v>
      </c>
      <c r="C426" t="s">
        <v>346</v>
      </c>
      <c r="D426" t="s">
        <v>27</v>
      </c>
      <c r="E426" t="s">
        <v>344</v>
      </c>
      <c r="F426" t="s">
        <v>6</v>
      </c>
      <c r="G426" t="s">
        <v>14</v>
      </c>
      <c r="H426" t="s">
        <v>346</v>
      </c>
      <c r="I426" t="s">
        <v>7</v>
      </c>
      <c r="J426" t="s">
        <v>25</v>
      </c>
      <c r="K426" t="s">
        <v>14</v>
      </c>
      <c r="P426" s="3" t="str">
        <f t="shared" si="118"/>
        <v>CXTSOLXTRZX</v>
      </c>
      <c r="Q426" s="2">
        <v>3501</v>
      </c>
      <c r="R426" s="4">
        <f t="shared" si="119"/>
        <v>17</v>
      </c>
      <c r="S426" t="str">
        <f t="shared" si="120"/>
        <v>C</v>
      </c>
      <c r="T426" t="str">
        <f t="shared" si="121"/>
        <v>X</v>
      </c>
      <c r="U426" t="str">
        <f t="shared" si="122"/>
        <v>T</v>
      </c>
      <c r="V426" t="str">
        <f t="shared" si="123"/>
        <v>S</v>
      </c>
      <c r="W426" t="str">
        <f t="shared" si="124"/>
        <v>O</v>
      </c>
      <c r="X426" t="str">
        <f t="shared" si="125"/>
        <v>L</v>
      </c>
      <c r="Y426" t="str">
        <f t="shared" si="126"/>
        <v>X</v>
      </c>
      <c r="Z426" t="str">
        <f t="shared" si="127"/>
        <v>T</v>
      </c>
      <c r="AA426" t="str">
        <f t="shared" si="128"/>
        <v>R</v>
      </c>
      <c r="AB426" t="str">
        <f t="shared" si="129"/>
        <v>Z</v>
      </c>
      <c r="AC426" t="str">
        <f t="shared" si="130"/>
        <v>X</v>
      </c>
      <c r="AD426" t="str">
        <f t="shared" si="131"/>
        <v/>
      </c>
      <c r="AE426" t="str">
        <f t="shared" si="132"/>
        <v/>
      </c>
      <c r="AF426" t="str">
        <f t="shared" si="133"/>
        <v/>
      </c>
      <c r="AG426" t="str">
        <f t="shared" si="134"/>
        <v/>
      </c>
    </row>
    <row r="427" spans="1:33" x14ac:dyDescent="0.25">
      <c r="A427" s="1" t="s">
        <v>13</v>
      </c>
      <c r="B427" t="s">
        <v>15</v>
      </c>
      <c r="C427" t="s">
        <v>6</v>
      </c>
      <c r="D427" t="s">
        <v>345</v>
      </c>
      <c r="E427" t="s">
        <v>8</v>
      </c>
      <c r="F427" t="s">
        <v>12</v>
      </c>
      <c r="G427" t="s">
        <v>19</v>
      </c>
      <c r="H427" t="s">
        <v>5</v>
      </c>
      <c r="I427" t="s">
        <v>11</v>
      </c>
      <c r="P427" s="3" t="str">
        <f t="shared" si="118"/>
        <v>YQLVCUBGM</v>
      </c>
      <c r="Q427" s="2">
        <v>7310</v>
      </c>
      <c r="R427" s="4">
        <f t="shared" si="119"/>
        <v>4</v>
      </c>
      <c r="S427" t="str">
        <f t="shared" si="120"/>
        <v>Y</v>
      </c>
      <c r="T427" t="str">
        <f t="shared" si="121"/>
        <v>Q</v>
      </c>
      <c r="U427" t="str">
        <f t="shared" si="122"/>
        <v>L</v>
      </c>
      <c r="V427" t="str">
        <f t="shared" si="123"/>
        <v>V</v>
      </c>
      <c r="W427" t="str">
        <f t="shared" si="124"/>
        <v>C</v>
      </c>
      <c r="X427" t="str">
        <f t="shared" si="125"/>
        <v>U</v>
      </c>
      <c r="Y427" t="str">
        <f t="shared" si="126"/>
        <v>B</v>
      </c>
      <c r="Z427" t="str">
        <f t="shared" si="127"/>
        <v>G</v>
      </c>
      <c r="AA427" t="str">
        <f t="shared" si="128"/>
        <v>M</v>
      </c>
      <c r="AB427" t="str">
        <f t="shared" si="129"/>
        <v/>
      </c>
      <c r="AC427" t="str">
        <f t="shared" si="130"/>
        <v/>
      </c>
      <c r="AD427" t="str">
        <f t="shared" si="131"/>
        <v/>
      </c>
      <c r="AE427" t="str">
        <f t="shared" si="132"/>
        <v/>
      </c>
      <c r="AF427" t="str">
        <f t="shared" si="133"/>
        <v/>
      </c>
      <c r="AG427" t="str">
        <f t="shared" si="134"/>
        <v/>
      </c>
    </row>
    <row r="428" spans="1:33" x14ac:dyDescent="0.25">
      <c r="A428" s="1" t="s">
        <v>345</v>
      </c>
      <c r="B428" t="s">
        <v>19</v>
      </c>
      <c r="C428" t="s">
        <v>6</v>
      </c>
      <c r="D428" t="s">
        <v>22</v>
      </c>
      <c r="E428" t="s">
        <v>9</v>
      </c>
      <c r="F428" t="s">
        <v>6</v>
      </c>
      <c r="G428" t="s">
        <v>23</v>
      </c>
      <c r="H428" t="s">
        <v>19</v>
      </c>
      <c r="P428" s="3" t="str">
        <f t="shared" si="118"/>
        <v>VBLHPLDB</v>
      </c>
      <c r="Q428" s="2">
        <v>2881</v>
      </c>
      <c r="R428" s="4">
        <f t="shared" si="119"/>
        <v>21</v>
      </c>
      <c r="S428" t="str">
        <f t="shared" si="120"/>
        <v>V</v>
      </c>
      <c r="T428" t="str">
        <f t="shared" si="121"/>
        <v>B</v>
      </c>
      <c r="U428" t="str">
        <f t="shared" si="122"/>
        <v>L</v>
      </c>
      <c r="V428" t="str">
        <f t="shared" si="123"/>
        <v>H</v>
      </c>
      <c r="W428" t="str">
        <f t="shared" si="124"/>
        <v>P</v>
      </c>
      <c r="X428" t="str">
        <f t="shared" si="125"/>
        <v>L</v>
      </c>
      <c r="Y428" t="str">
        <f t="shared" si="126"/>
        <v>D</v>
      </c>
      <c r="Z428" t="str">
        <f t="shared" si="127"/>
        <v>B</v>
      </c>
      <c r="AA428" t="str">
        <f t="shared" si="128"/>
        <v/>
      </c>
      <c r="AB428" t="str">
        <f t="shared" si="129"/>
        <v/>
      </c>
      <c r="AC428" t="str">
        <f t="shared" si="130"/>
        <v/>
      </c>
      <c r="AD428" t="str">
        <f t="shared" si="131"/>
        <v/>
      </c>
      <c r="AE428" t="str">
        <f t="shared" si="132"/>
        <v/>
      </c>
      <c r="AF428" t="str">
        <f t="shared" si="133"/>
        <v/>
      </c>
      <c r="AG428" t="str">
        <f t="shared" si="134"/>
        <v/>
      </c>
    </row>
    <row r="429" spans="1:33" x14ac:dyDescent="0.25">
      <c r="A429" s="1" t="s">
        <v>18</v>
      </c>
      <c r="B429" t="s">
        <v>11</v>
      </c>
      <c r="C429" t="s">
        <v>14</v>
      </c>
      <c r="D429" t="s">
        <v>12</v>
      </c>
      <c r="E429" t="s">
        <v>25</v>
      </c>
      <c r="F429" t="s">
        <v>21</v>
      </c>
      <c r="G429" t="s">
        <v>17</v>
      </c>
      <c r="H429" t="s">
        <v>26</v>
      </c>
      <c r="I429" t="s">
        <v>18</v>
      </c>
      <c r="J429" t="s">
        <v>12</v>
      </c>
      <c r="P429" s="3" t="str">
        <f t="shared" si="118"/>
        <v>WMXUZAIEWU</v>
      </c>
      <c r="Q429" s="2">
        <v>8672</v>
      </c>
      <c r="R429" s="4">
        <f t="shared" si="119"/>
        <v>14</v>
      </c>
      <c r="S429" t="str">
        <f t="shared" si="120"/>
        <v>W</v>
      </c>
      <c r="T429" t="str">
        <f t="shared" si="121"/>
        <v>M</v>
      </c>
      <c r="U429" t="str">
        <f t="shared" si="122"/>
        <v>X</v>
      </c>
      <c r="V429" t="str">
        <f t="shared" si="123"/>
        <v>U</v>
      </c>
      <c r="W429" t="str">
        <f t="shared" si="124"/>
        <v>Z</v>
      </c>
      <c r="X429" t="str">
        <f t="shared" si="125"/>
        <v>A</v>
      </c>
      <c r="Y429" t="str">
        <f t="shared" si="126"/>
        <v>I</v>
      </c>
      <c r="Z429" t="str">
        <f t="shared" si="127"/>
        <v>E</v>
      </c>
      <c r="AA429" t="str">
        <f t="shared" si="128"/>
        <v>W</v>
      </c>
      <c r="AB429" t="str">
        <f t="shared" si="129"/>
        <v>U</v>
      </c>
      <c r="AC429" t="str">
        <f t="shared" si="130"/>
        <v/>
      </c>
      <c r="AD429" t="str">
        <f t="shared" si="131"/>
        <v/>
      </c>
      <c r="AE429" t="str">
        <f t="shared" si="132"/>
        <v/>
      </c>
      <c r="AF429" t="str">
        <f t="shared" si="133"/>
        <v/>
      </c>
      <c r="AG429" t="str">
        <f t="shared" si="134"/>
        <v/>
      </c>
    </row>
    <row r="430" spans="1:33" x14ac:dyDescent="0.25">
      <c r="A430" s="1" t="s">
        <v>17</v>
      </c>
      <c r="B430" t="s">
        <v>18</v>
      </c>
      <c r="C430" t="s">
        <v>10</v>
      </c>
      <c r="D430" t="s">
        <v>13</v>
      </c>
      <c r="E430" t="s">
        <v>345</v>
      </c>
      <c r="F430" t="s">
        <v>21</v>
      </c>
      <c r="G430" t="s">
        <v>27</v>
      </c>
      <c r="H430" t="s">
        <v>344</v>
      </c>
      <c r="I430" t="s">
        <v>5</v>
      </c>
      <c r="J430" t="s">
        <v>26</v>
      </c>
      <c r="P430" s="3" t="str">
        <f t="shared" si="118"/>
        <v>IWNYVASOGE</v>
      </c>
      <c r="Q430" s="2">
        <v>986</v>
      </c>
      <c r="R430" s="4">
        <f t="shared" si="119"/>
        <v>24</v>
      </c>
      <c r="S430" t="str">
        <f t="shared" si="120"/>
        <v>I</v>
      </c>
      <c r="T430" t="str">
        <f t="shared" si="121"/>
        <v>W</v>
      </c>
      <c r="U430" t="str">
        <f t="shared" si="122"/>
        <v>N</v>
      </c>
      <c r="V430" t="str">
        <f t="shared" si="123"/>
        <v>Y</v>
      </c>
      <c r="W430" t="str">
        <f t="shared" si="124"/>
        <v>V</v>
      </c>
      <c r="X430" t="str">
        <f t="shared" si="125"/>
        <v>A</v>
      </c>
      <c r="Y430" t="str">
        <f t="shared" si="126"/>
        <v>S</v>
      </c>
      <c r="Z430" t="str">
        <f t="shared" si="127"/>
        <v>O</v>
      </c>
      <c r="AA430" t="str">
        <f t="shared" si="128"/>
        <v>G</v>
      </c>
      <c r="AB430" t="str">
        <f t="shared" si="129"/>
        <v>E</v>
      </c>
      <c r="AC430" t="str">
        <f t="shared" si="130"/>
        <v/>
      </c>
      <c r="AD430" t="str">
        <f t="shared" si="131"/>
        <v/>
      </c>
      <c r="AE430" t="str">
        <f t="shared" si="132"/>
        <v/>
      </c>
      <c r="AF430" t="str">
        <f t="shared" si="133"/>
        <v/>
      </c>
      <c r="AG430" t="str">
        <f t="shared" si="134"/>
        <v/>
      </c>
    </row>
    <row r="431" spans="1:33" x14ac:dyDescent="0.25">
      <c r="A431" s="1" t="s">
        <v>9</v>
      </c>
      <c r="B431" t="s">
        <v>346</v>
      </c>
      <c r="C431" t="s">
        <v>18</v>
      </c>
      <c r="D431" t="s">
        <v>22</v>
      </c>
      <c r="E431" t="s">
        <v>9</v>
      </c>
      <c r="F431" t="s">
        <v>6</v>
      </c>
      <c r="G431" t="s">
        <v>23</v>
      </c>
      <c r="H431" t="s">
        <v>19</v>
      </c>
      <c r="P431" s="3" t="str">
        <f t="shared" si="118"/>
        <v>PTWHPLDB</v>
      </c>
      <c r="Q431" s="2">
        <v>3375</v>
      </c>
      <c r="R431" s="4">
        <f t="shared" si="119"/>
        <v>21</v>
      </c>
      <c r="S431" t="str">
        <f t="shared" si="120"/>
        <v>P</v>
      </c>
      <c r="T431" t="str">
        <f t="shared" si="121"/>
        <v>T</v>
      </c>
      <c r="U431" t="str">
        <f t="shared" si="122"/>
        <v>W</v>
      </c>
      <c r="V431" t="str">
        <f t="shared" si="123"/>
        <v>H</v>
      </c>
      <c r="W431" t="str">
        <f t="shared" si="124"/>
        <v>P</v>
      </c>
      <c r="X431" t="str">
        <f t="shared" si="125"/>
        <v>L</v>
      </c>
      <c r="Y431" t="str">
        <f t="shared" si="126"/>
        <v>D</v>
      </c>
      <c r="Z431" t="str">
        <f t="shared" si="127"/>
        <v>B</v>
      </c>
      <c r="AA431" t="str">
        <f t="shared" si="128"/>
        <v/>
      </c>
      <c r="AB431" t="str">
        <f t="shared" si="129"/>
        <v/>
      </c>
      <c r="AC431" t="str">
        <f t="shared" si="130"/>
        <v/>
      </c>
      <c r="AD431" t="str">
        <f t="shared" si="131"/>
        <v/>
      </c>
      <c r="AE431" t="str">
        <f t="shared" si="132"/>
        <v/>
      </c>
      <c r="AF431" t="str">
        <f t="shared" si="133"/>
        <v/>
      </c>
      <c r="AG431" t="str">
        <f t="shared" si="134"/>
        <v/>
      </c>
    </row>
    <row r="432" spans="1:33" x14ac:dyDescent="0.25">
      <c r="A432" s="1" t="s">
        <v>345</v>
      </c>
      <c r="B432" t="s">
        <v>344</v>
      </c>
      <c r="C432" t="s">
        <v>6</v>
      </c>
      <c r="D432" t="s">
        <v>18</v>
      </c>
      <c r="E432" t="s">
        <v>346</v>
      </c>
      <c r="F432" t="s">
        <v>27</v>
      </c>
      <c r="G432" t="s">
        <v>26</v>
      </c>
      <c r="P432" s="3" t="str">
        <f t="shared" si="118"/>
        <v>VOLWTSE</v>
      </c>
      <c r="Q432" s="2">
        <v>5690</v>
      </c>
      <c r="R432" s="4">
        <f t="shared" si="119"/>
        <v>22</v>
      </c>
      <c r="S432" t="str">
        <f t="shared" si="120"/>
        <v>V</v>
      </c>
      <c r="T432" t="str">
        <f t="shared" si="121"/>
        <v>O</v>
      </c>
      <c r="U432" t="str">
        <f t="shared" si="122"/>
        <v>L</v>
      </c>
      <c r="V432" t="str">
        <f t="shared" si="123"/>
        <v>W</v>
      </c>
      <c r="W432" t="str">
        <f t="shared" si="124"/>
        <v>T</v>
      </c>
      <c r="X432" t="str">
        <f t="shared" si="125"/>
        <v>S</v>
      </c>
      <c r="Y432" t="str">
        <f t="shared" si="126"/>
        <v>E</v>
      </c>
      <c r="Z432" t="str">
        <f t="shared" si="127"/>
        <v/>
      </c>
      <c r="AA432" t="str">
        <f t="shared" si="128"/>
        <v/>
      </c>
      <c r="AB432" t="str">
        <f t="shared" si="129"/>
        <v/>
      </c>
      <c r="AC432" t="str">
        <f t="shared" si="130"/>
        <v/>
      </c>
      <c r="AD432" t="str">
        <f t="shared" si="131"/>
        <v/>
      </c>
      <c r="AE432" t="str">
        <f t="shared" si="132"/>
        <v/>
      </c>
      <c r="AF432" t="str">
        <f t="shared" si="133"/>
        <v/>
      </c>
      <c r="AG432" t="str">
        <f t="shared" si="134"/>
        <v/>
      </c>
    </row>
    <row r="433" spans="1:33" x14ac:dyDescent="0.25">
      <c r="A433" s="1" t="s">
        <v>16</v>
      </c>
      <c r="B433" t="s">
        <v>20</v>
      </c>
      <c r="C433" t="s">
        <v>6</v>
      </c>
      <c r="D433" t="s">
        <v>27</v>
      </c>
      <c r="E433" t="s">
        <v>344</v>
      </c>
      <c r="F433" t="s">
        <v>345</v>
      </c>
      <c r="G433" t="s">
        <v>8</v>
      </c>
      <c r="H433" t="s">
        <v>12</v>
      </c>
      <c r="I433" t="s">
        <v>27</v>
      </c>
      <c r="P433" s="3" t="str">
        <f t="shared" si="118"/>
        <v>JKLSOVCUS</v>
      </c>
      <c r="Q433" s="2">
        <v>3158</v>
      </c>
      <c r="R433" s="4">
        <f t="shared" si="119"/>
        <v>12</v>
      </c>
      <c r="S433" t="str">
        <f t="shared" si="120"/>
        <v>J</v>
      </c>
      <c r="T433" t="str">
        <f t="shared" si="121"/>
        <v>K</v>
      </c>
      <c r="U433" t="str">
        <f t="shared" si="122"/>
        <v>L</v>
      </c>
      <c r="V433" t="str">
        <f t="shared" si="123"/>
        <v>S</v>
      </c>
      <c r="W433" t="str">
        <f t="shared" si="124"/>
        <v>O</v>
      </c>
      <c r="X433" t="str">
        <f t="shared" si="125"/>
        <v>V</v>
      </c>
      <c r="Y433" t="str">
        <f t="shared" si="126"/>
        <v>C</v>
      </c>
      <c r="Z433" t="str">
        <f t="shared" si="127"/>
        <v>U</v>
      </c>
      <c r="AA433" t="str">
        <f t="shared" si="128"/>
        <v>S</v>
      </c>
      <c r="AB433" t="str">
        <f t="shared" si="129"/>
        <v/>
      </c>
      <c r="AC433" t="str">
        <f t="shared" si="130"/>
        <v/>
      </c>
      <c r="AD433" t="str">
        <f t="shared" si="131"/>
        <v/>
      </c>
      <c r="AE433" t="str">
        <f t="shared" si="132"/>
        <v/>
      </c>
      <c r="AF433" t="str">
        <f t="shared" si="133"/>
        <v/>
      </c>
      <c r="AG433" t="str">
        <f t="shared" si="134"/>
        <v/>
      </c>
    </row>
    <row r="434" spans="1:33" x14ac:dyDescent="0.25">
      <c r="A434" s="1" t="s">
        <v>13</v>
      </c>
      <c r="B434" t="s">
        <v>11</v>
      </c>
      <c r="C434" t="s">
        <v>24</v>
      </c>
      <c r="D434" t="s">
        <v>5</v>
      </c>
      <c r="E434" t="s">
        <v>26</v>
      </c>
      <c r="F434" t="s">
        <v>6</v>
      </c>
      <c r="G434" t="s">
        <v>344</v>
      </c>
      <c r="H434" t="s">
        <v>6</v>
      </c>
      <c r="I434" t="s">
        <v>20</v>
      </c>
      <c r="J434" t="s">
        <v>18</v>
      </c>
      <c r="P434" s="3" t="str">
        <f t="shared" si="118"/>
        <v>YMFGELOLKW</v>
      </c>
      <c r="Q434" s="2">
        <v>9244</v>
      </c>
      <c r="R434" s="4">
        <f t="shared" si="119"/>
        <v>14</v>
      </c>
      <c r="S434" t="str">
        <f t="shared" si="120"/>
        <v>Y</v>
      </c>
      <c r="T434" t="str">
        <f t="shared" si="121"/>
        <v>M</v>
      </c>
      <c r="U434" t="str">
        <f t="shared" si="122"/>
        <v>F</v>
      </c>
      <c r="V434" t="str">
        <f t="shared" si="123"/>
        <v>G</v>
      </c>
      <c r="W434" t="str">
        <f t="shared" si="124"/>
        <v>E</v>
      </c>
      <c r="X434" t="str">
        <f t="shared" si="125"/>
        <v>L</v>
      </c>
      <c r="Y434" t="str">
        <f t="shared" si="126"/>
        <v>O</v>
      </c>
      <c r="Z434" t="str">
        <f t="shared" si="127"/>
        <v>L</v>
      </c>
      <c r="AA434" t="str">
        <f t="shared" si="128"/>
        <v>K</v>
      </c>
      <c r="AB434" t="str">
        <f t="shared" si="129"/>
        <v>W</v>
      </c>
      <c r="AC434" t="str">
        <f t="shared" si="130"/>
        <v/>
      </c>
      <c r="AD434" t="str">
        <f t="shared" si="131"/>
        <v/>
      </c>
      <c r="AE434" t="str">
        <f t="shared" si="132"/>
        <v/>
      </c>
      <c r="AF434" t="str">
        <f t="shared" si="133"/>
        <v/>
      </c>
      <c r="AG434" t="str">
        <f t="shared" si="134"/>
        <v/>
      </c>
    </row>
    <row r="435" spans="1:33" x14ac:dyDescent="0.25">
      <c r="A435" s="1" t="s">
        <v>11</v>
      </c>
      <c r="B435" t="s">
        <v>26</v>
      </c>
      <c r="C435" t="s">
        <v>17</v>
      </c>
      <c r="D435" t="s">
        <v>13</v>
      </c>
      <c r="E435" t="s">
        <v>21</v>
      </c>
      <c r="P435" s="3" t="str">
        <f t="shared" si="118"/>
        <v>MEIYA</v>
      </c>
      <c r="Q435" s="2">
        <v>1552</v>
      </c>
      <c r="R435" s="4">
        <f t="shared" si="119"/>
        <v>18</v>
      </c>
      <c r="S435" t="str">
        <f t="shared" si="120"/>
        <v>M</v>
      </c>
      <c r="T435" t="str">
        <f t="shared" si="121"/>
        <v>E</v>
      </c>
      <c r="U435" t="str">
        <f t="shared" si="122"/>
        <v>I</v>
      </c>
      <c r="V435" t="str">
        <f t="shared" si="123"/>
        <v>Y</v>
      </c>
      <c r="W435" t="str">
        <f t="shared" si="124"/>
        <v>A</v>
      </c>
      <c r="X435" t="str">
        <f t="shared" si="125"/>
        <v/>
      </c>
      <c r="Y435" t="str">
        <f t="shared" si="126"/>
        <v/>
      </c>
      <c r="Z435" t="str">
        <f t="shared" si="127"/>
        <v/>
      </c>
      <c r="AA435" t="str">
        <f t="shared" si="128"/>
        <v/>
      </c>
      <c r="AB435" t="str">
        <f t="shared" si="129"/>
        <v/>
      </c>
      <c r="AC435" t="str">
        <f t="shared" si="130"/>
        <v/>
      </c>
      <c r="AD435" t="str">
        <f t="shared" si="131"/>
        <v/>
      </c>
      <c r="AE435" t="str">
        <f t="shared" si="132"/>
        <v/>
      </c>
      <c r="AF435" t="str">
        <f t="shared" si="133"/>
        <v/>
      </c>
      <c r="AG435" t="str">
        <f t="shared" si="134"/>
        <v/>
      </c>
    </row>
    <row r="436" spans="1:33" x14ac:dyDescent="0.25">
      <c r="A436" s="1" t="s">
        <v>8</v>
      </c>
      <c r="B436" t="s">
        <v>16</v>
      </c>
      <c r="C436" t="s">
        <v>27</v>
      </c>
      <c r="D436" t="s">
        <v>20</v>
      </c>
      <c r="E436" t="s">
        <v>8</v>
      </c>
      <c r="F436" t="s">
        <v>21</v>
      </c>
      <c r="P436" s="3" t="str">
        <f t="shared" si="118"/>
        <v>CJSKCA</v>
      </c>
      <c r="Q436" s="2">
        <v>46</v>
      </c>
      <c r="R436" s="4">
        <f t="shared" si="119"/>
        <v>20</v>
      </c>
      <c r="S436" t="str">
        <f t="shared" si="120"/>
        <v>C</v>
      </c>
      <c r="T436" t="str">
        <f t="shared" si="121"/>
        <v>J</v>
      </c>
      <c r="U436" t="str">
        <f t="shared" si="122"/>
        <v>S</v>
      </c>
      <c r="V436" t="str">
        <f t="shared" si="123"/>
        <v>K</v>
      </c>
      <c r="W436" t="str">
        <f t="shared" si="124"/>
        <v>C</v>
      </c>
      <c r="X436" t="str">
        <f t="shared" si="125"/>
        <v>A</v>
      </c>
      <c r="Y436" t="str">
        <f t="shared" si="126"/>
        <v/>
      </c>
      <c r="Z436" t="str">
        <f t="shared" si="127"/>
        <v/>
      </c>
      <c r="AA436" t="str">
        <f t="shared" si="128"/>
        <v/>
      </c>
      <c r="AB436" t="str">
        <f t="shared" si="129"/>
        <v/>
      </c>
      <c r="AC436" t="str">
        <f t="shared" si="130"/>
        <v/>
      </c>
      <c r="AD436" t="str">
        <f t="shared" si="131"/>
        <v/>
      </c>
      <c r="AE436" t="str">
        <f t="shared" si="132"/>
        <v/>
      </c>
      <c r="AF436" t="str">
        <f t="shared" si="133"/>
        <v/>
      </c>
      <c r="AG436" t="str">
        <f t="shared" si="134"/>
        <v/>
      </c>
    </row>
    <row r="437" spans="1:33" x14ac:dyDescent="0.25">
      <c r="A437" s="1" t="s">
        <v>21</v>
      </c>
      <c r="B437" t="s">
        <v>25</v>
      </c>
      <c r="C437" t="s">
        <v>5</v>
      </c>
      <c r="D437" t="s">
        <v>23</v>
      </c>
      <c r="E437" t="s">
        <v>24</v>
      </c>
      <c r="F437" t="s">
        <v>10</v>
      </c>
      <c r="P437" s="3" t="str">
        <f t="shared" si="118"/>
        <v>AZGDFN</v>
      </c>
      <c r="Q437" s="2">
        <v>2727</v>
      </c>
      <c r="R437" s="4">
        <f t="shared" si="119"/>
        <v>23</v>
      </c>
      <c r="S437" t="str">
        <f t="shared" si="120"/>
        <v>A</v>
      </c>
      <c r="T437" t="str">
        <f t="shared" si="121"/>
        <v>Z</v>
      </c>
      <c r="U437" t="str">
        <f t="shared" si="122"/>
        <v>G</v>
      </c>
      <c r="V437" t="str">
        <f t="shared" si="123"/>
        <v>D</v>
      </c>
      <c r="W437" t="str">
        <f t="shared" si="124"/>
        <v>F</v>
      </c>
      <c r="X437" t="str">
        <f t="shared" si="125"/>
        <v>N</v>
      </c>
      <c r="Y437" t="str">
        <f t="shared" si="126"/>
        <v/>
      </c>
      <c r="Z437" t="str">
        <f t="shared" si="127"/>
        <v/>
      </c>
      <c r="AA437" t="str">
        <f t="shared" si="128"/>
        <v/>
      </c>
      <c r="AB437" t="str">
        <f t="shared" si="129"/>
        <v/>
      </c>
      <c r="AC437" t="str">
        <f t="shared" si="130"/>
        <v/>
      </c>
      <c r="AD437" t="str">
        <f t="shared" si="131"/>
        <v/>
      </c>
      <c r="AE437" t="str">
        <f t="shared" si="132"/>
        <v/>
      </c>
      <c r="AF437" t="str">
        <f t="shared" si="133"/>
        <v/>
      </c>
      <c r="AG437" t="str">
        <f t="shared" si="134"/>
        <v/>
      </c>
    </row>
    <row r="438" spans="1:33" x14ac:dyDescent="0.25">
      <c r="A438" s="1" t="s">
        <v>25</v>
      </c>
      <c r="B438" t="s">
        <v>5</v>
      </c>
      <c r="C438" t="s">
        <v>16</v>
      </c>
      <c r="D438" t="s">
        <v>17</v>
      </c>
      <c r="E438" t="s">
        <v>27</v>
      </c>
      <c r="P438" s="3" t="str">
        <f t="shared" si="118"/>
        <v>ZGJIS</v>
      </c>
      <c r="Q438" s="2">
        <v>3312</v>
      </c>
      <c r="R438" s="4">
        <f t="shared" si="119"/>
        <v>10</v>
      </c>
      <c r="S438" t="str">
        <f t="shared" si="120"/>
        <v>Z</v>
      </c>
      <c r="T438" t="str">
        <f t="shared" si="121"/>
        <v>G</v>
      </c>
      <c r="U438" t="str">
        <f t="shared" si="122"/>
        <v>J</v>
      </c>
      <c r="V438" t="str">
        <f t="shared" si="123"/>
        <v>I</v>
      </c>
      <c r="W438" t="str">
        <f t="shared" si="124"/>
        <v>S</v>
      </c>
      <c r="X438" t="str">
        <f t="shared" si="125"/>
        <v/>
      </c>
      <c r="Y438" t="str">
        <f t="shared" si="126"/>
        <v/>
      </c>
      <c r="Z438" t="str">
        <f t="shared" si="127"/>
        <v/>
      </c>
      <c r="AA438" t="str">
        <f t="shared" si="128"/>
        <v/>
      </c>
      <c r="AB438" t="str">
        <f t="shared" si="129"/>
        <v/>
      </c>
      <c r="AC438" t="str">
        <f t="shared" si="130"/>
        <v/>
      </c>
      <c r="AD438" t="str">
        <f t="shared" si="131"/>
        <v/>
      </c>
      <c r="AE438" t="str">
        <f t="shared" si="132"/>
        <v/>
      </c>
      <c r="AF438" t="str">
        <f t="shared" si="133"/>
        <v/>
      </c>
      <c r="AG438" t="str">
        <f t="shared" si="134"/>
        <v/>
      </c>
    </row>
    <row r="439" spans="1:33" x14ac:dyDescent="0.25">
      <c r="A439" s="1" t="s">
        <v>17</v>
      </c>
      <c r="B439" t="s">
        <v>346</v>
      </c>
      <c r="C439" t="s">
        <v>8</v>
      </c>
      <c r="D439" t="s">
        <v>23</v>
      </c>
      <c r="E439" t="s">
        <v>15</v>
      </c>
      <c r="F439" t="s">
        <v>13</v>
      </c>
      <c r="G439" t="s">
        <v>12</v>
      </c>
      <c r="H439" t="s">
        <v>11</v>
      </c>
      <c r="I439" t="s">
        <v>20</v>
      </c>
      <c r="P439" s="3" t="str">
        <f t="shared" si="118"/>
        <v>ITCDQYUMK</v>
      </c>
      <c r="Q439" s="2">
        <v>4788</v>
      </c>
      <c r="R439" s="4">
        <f t="shared" si="119"/>
        <v>4</v>
      </c>
      <c r="S439" t="str">
        <f t="shared" si="120"/>
        <v>I</v>
      </c>
      <c r="T439" t="str">
        <f t="shared" si="121"/>
        <v>T</v>
      </c>
      <c r="U439" t="str">
        <f t="shared" si="122"/>
        <v>C</v>
      </c>
      <c r="V439" t="str">
        <f t="shared" si="123"/>
        <v>D</v>
      </c>
      <c r="W439" t="str">
        <f t="shared" si="124"/>
        <v>Q</v>
      </c>
      <c r="X439" t="str">
        <f t="shared" si="125"/>
        <v>Y</v>
      </c>
      <c r="Y439" t="str">
        <f t="shared" si="126"/>
        <v>U</v>
      </c>
      <c r="Z439" t="str">
        <f t="shared" si="127"/>
        <v>M</v>
      </c>
      <c r="AA439" t="str">
        <f t="shared" si="128"/>
        <v>K</v>
      </c>
      <c r="AB439" t="str">
        <f t="shared" si="129"/>
        <v/>
      </c>
      <c r="AC439" t="str">
        <f t="shared" si="130"/>
        <v/>
      </c>
      <c r="AD439" t="str">
        <f t="shared" si="131"/>
        <v/>
      </c>
      <c r="AE439" t="str">
        <f t="shared" si="132"/>
        <v/>
      </c>
      <c r="AF439" t="str">
        <f t="shared" si="133"/>
        <v/>
      </c>
      <c r="AG439" t="str">
        <f t="shared" si="134"/>
        <v/>
      </c>
    </row>
    <row r="440" spans="1:33" x14ac:dyDescent="0.25">
      <c r="A440" s="1" t="s">
        <v>24</v>
      </c>
      <c r="B440" t="s">
        <v>14</v>
      </c>
      <c r="C440" t="s">
        <v>16</v>
      </c>
      <c r="D440" t="s">
        <v>10</v>
      </c>
      <c r="E440" t="s">
        <v>26</v>
      </c>
      <c r="F440" t="s">
        <v>7</v>
      </c>
      <c r="G440" t="s">
        <v>14</v>
      </c>
      <c r="P440" s="3" t="str">
        <f t="shared" si="118"/>
        <v>FXJNERX</v>
      </c>
      <c r="Q440" s="2">
        <v>6489</v>
      </c>
      <c r="R440" s="4">
        <f t="shared" si="119"/>
        <v>15</v>
      </c>
      <c r="S440" t="str">
        <f t="shared" si="120"/>
        <v>F</v>
      </c>
      <c r="T440" t="str">
        <f t="shared" si="121"/>
        <v>X</v>
      </c>
      <c r="U440" t="str">
        <f t="shared" si="122"/>
        <v>J</v>
      </c>
      <c r="V440" t="str">
        <f t="shared" si="123"/>
        <v>N</v>
      </c>
      <c r="W440" t="str">
        <f t="shared" si="124"/>
        <v>E</v>
      </c>
      <c r="X440" t="str">
        <f t="shared" si="125"/>
        <v>R</v>
      </c>
      <c r="Y440" t="str">
        <f t="shared" si="126"/>
        <v>X</v>
      </c>
      <c r="Z440" t="str">
        <f t="shared" si="127"/>
        <v/>
      </c>
      <c r="AA440" t="str">
        <f t="shared" si="128"/>
        <v/>
      </c>
      <c r="AB440" t="str">
        <f t="shared" si="129"/>
        <v/>
      </c>
      <c r="AC440" t="str">
        <f t="shared" si="130"/>
        <v/>
      </c>
      <c r="AD440" t="str">
        <f t="shared" si="131"/>
        <v/>
      </c>
      <c r="AE440" t="str">
        <f t="shared" si="132"/>
        <v/>
      </c>
      <c r="AF440" t="str">
        <f t="shared" si="133"/>
        <v/>
      </c>
      <c r="AG440" t="str">
        <f t="shared" si="134"/>
        <v/>
      </c>
    </row>
    <row r="441" spans="1:33" x14ac:dyDescent="0.25">
      <c r="A441" s="1" t="s">
        <v>5</v>
      </c>
      <c r="B441" t="s">
        <v>16</v>
      </c>
      <c r="C441" t="s">
        <v>7</v>
      </c>
      <c r="D441" t="s">
        <v>18</v>
      </c>
      <c r="E441" t="s">
        <v>23</v>
      </c>
      <c r="P441" s="3" t="str">
        <f t="shared" si="118"/>
        <v>GJRWD</v>
      </c>
      <c r="Q441" s="2">
        <v>6780</v>
      </c>
      <c r="R441" s="4">
        <f t="shared" si="119"/>
        <v>20</v>
      </c>
      <c r="S441" t="str">
        <f t="shared" si="120"/>
        <v>G</v>
      </c>
      <c r="T441" t="str">
        <f t="shared" si="121"/>
        <v>J</v>
      </c>
      <c r="U441" t="str">
        <f t="shared" si="122"/>
        <v>R</v>
      </c>
      <c r="V441" t="str">
        <f t="shared" si="123"/>
        <v>W</v>
      </c>
      <c r="W441" t="str">
        <f t="shared" si="124"/>
        <v>D</v>
      </c>
      <c r="X441" t="str">
        <f t="shared" si="125"/>
        <v/>
      </c>
      <c r="Y441" t="str">
        <f t="shared" si="126"/>
        <v/>
      </c>
      <c r="Z441" t="str">
        <f t="shared" si="127"/>
        <v/>
      </c>
      <c r="AA441" t="str">
        <f t="shared" si="128"/>
        <v/>
      </c>
      <c r="AB441" t="str">
        <f t="shared" si="129"/>
        <v/>
      </c>
      <c r="AC441" t="str">
        <f t="shared" si="130"/>
        <v/>
      </c>
      <c r="AD441" t="str">
        <f t="shared" si="131"/>
        <v/>
      </c>
      <c r="AE441" t="str">
        <f t="shared" si="132"/>
        <v/>
      </c>
      <c r="AF441" t="str">
        <f t="shared" si="133"/>
        <v/>
      </c>
      <c r="AG441" t="str">
        <f t="shared" si="134"/>
        <v/>
      </c>
    </row>
    <row r="442" spans="1:33" x14ac:dyDescent="0.25">
      <c r="A442" s="1" t="s">
        <v>25</v>
      </c>
      <c r="B442" t="s">
        <v>19</v>
      </c>
      <c r="C442" t="s">
        <v>26</v>
      </c>
      <c r="P442" s="3" t="str">
        <f t="shared" si="118"/>
        <v>ZBE</v>
      </c>
      <c r="Q442" s="2">
        <v>4363</v>
      </c>
      <c r="R442" s="4">
        <f t="shared" si="119"/>
        <v>21</v>
      </c>
      <c r="S442" t="str">
        <f t="shared" si="120"/>
        <v>Z</v>
      </c>
      <c r="T442" t="str">
        <f t="shared" si="121"/>
        <v>B</v>
      </c>
      <c r="U442" t="str">
        <f t="shared" si="122"/>
        <v>E</v>
      </c>
      <c r="V442" t="str">
        <f t="shared" si="123"/>
        <v/>
      </c>
      <c r="W442" t="str">
        <f t="shared" si="124"/>
        <v/>
      </c>
      <c r="X442" t="str">
        <f t="shared" si="125"/>
        <v/>
      </c>
      <c r="Y442" t="str">
        <f t="shared" si="126"/>
        <v/>
      </c>
      <c r="Z442" t="str">
        <f t="shared" si="127"/>
        <v/>
      </c>
      <c r="AA442" t="str">
        <f t="shared" si="128"/>
        <v/>
      </c>
      <c r="AB442" t="str">
        <f t="shared" si="129"/>
        <v/>
      </c>
      <c r="AC442" t="str">
        <f t="shared" si="130"/>
        <v/>
      </c>
      <c r="AD442" t="str">
        <f t="shared" si="131"/>
        <v/>
      </c>
      <c r="AE442" t="str">
        <f t="shared" si="132"/>
        <v/>
      </c>
      <c r="AF442" t="str">
        <f t="shared" si="133"/>
        <v/>
      </c>
      <c r="AG442" t="str">
        <f t="shared" si="134"/>
        <v/>
      </c>
    </row>
    <row r="443" spans="1:33" x14ac:dyDescent="0.25">
      <c r="A443" s="1" t="s">
        <v>346</v>
      </c>
      <c r="B443" t="s">
        <v>18</v>
      </c>
      <c r="C443" t="s">
        <v>26</v>
      </c>
      <c r="D443" t="s">
        <v>16</v>
      </c>
      <c r="E443" t="s">
        <v>22</v>
      </c>
      <c r="F443" t="s">
        <v>11</v>
      </c>
      <c r="G443" t="s">
        <v>346</v>
      </c>
      <c r="H443" t="s">
        <v>19</v>
      </c>
      <c r="I443" t="s">
        <v>14</v>
      </c>
      <c r="J443" t="s">
        <v>9</v>
      </c>
      <c r="K443" t="s">
        <v>10</v>
      </c>
      <c r="P443" s="3" t="str">
        <f t="shared" si="118"/>
        <v>TWEJHMTBXPN</v>
      </c>
      <c r="Q443" s="2">
        <v>4609</v>
      </c>
      <c r="R443" s="4">
        <f t="shared" si="119"/>
        <v>7</v>
      </c>
      <c r="S443" t="str">
        <f t="shared" si="120"/>
        <v>T</v>
      </c>
      <c r="T443" t="str">
        <f t="shared" si="121"/>
        <v>W</v>
      </c>
      <c r="U443" t="str">
        <f t="shared" si="122"/>
        <v>E</v>
      </c>
      <c r="V443" t="str">
        <f t="shared" si="123"/>
        <v>J</v>
      </c>
      <c r="W443" t="str">
        <f t="shared" si="124"/>
        <v>H</v>
      </c>
      <c r="X443" t="str">
        <f t="shared" si="125"/>
        <v>M</v>
      </c>
      <c r="Y443" t="str">
        <f t="shared" si="126"/>
        <v>T</v>
      </c>
      <c r="Z443" t="str">
        <f t="shared" si="127"/>
        <v>B</v>
      </c>
      <c r="AA443" t="str">
        <f t="shared" si="128"/>
        <v>X</v>
      </c>
      <c r="AB443" t="str">
        <f t="shared" si="129"/>
        <v>P</v>
      </c>
      <c r="AC443" t="str">
        <f t="shared" si="130"/>
        <v>N</v>
      </c>
      <c r="AD443" t="str">
        <f t="shared" si="131"/>
        <v/>
      </c>
      <c r="AE443" t="str">
        <f t="shared" si="132"/>
        <v/>
      </c>
      <c r="AF443" t="str">
        <f t="shared" si="133"/>
        <v/>
      </c>
      <c r="AG443" t="str">
        <f t="shared" si="134"/>
        <v/>
      </c>
    </row>
    <row r="444" spans="1:33" x14ac:dyDescent="0.25">
      <c r="A444" s="1" t="s">
        <v>16</v>
      </c>
      <c r="B444" t="s">
        <v>24</v>
      </c>
      <c r="C444" t="s">
        <v>25</v>
      </c>
      <c r="D444" t="s">
        <v>26</v>
      </c>
      <c r="E444" t="s">
        <v>20</v>
      </c>
      <c r="F444" t="s">
        <v>14</v>
      </c>
      <c r="P444" s="3" t="str">
        <f t="shared" si="118"/>
        <v>JFZEKX</v>
      </c>
      <c r="Q444" s="2">
        <v>1455</v>
      </c>
      <c r="R444" s="4">
        <f t="shared" si="119"/>
        <v>25</v>
      </c>
      <c r="S444" t="str">
        <f t="shared" si="120"/>
        <v>J</v>
      </c>
      <c r="T444" t="str">
        <f t="shared" si="121"/>
        <v>F</v>
      </c>
      <c r="U444" t="str">
        <f t="shared" si="122"/>
        <v>Z</v>
      </c>
      <c r="V444" t="str">
        <f t="shared" si="123"/>
        <v>E</v>
      </c>
      <c r="W444" t="str">
        <f t="shared" si="124"/>
        <v>K</v>
      </c>
      <c r="X444" t="str">
        <f t="shared" si="125"/>
        <v>X</v>
      </c>
      <c r="Y444" t="str">
        <f t="shared" si="126"/>
        <v/>
      </c>
      <c r="Z444" t="str">
        <f t="shared" si="127"/>
        <v/>
      </c>
      <c r="AA444" t="str">
        <f t="shared" si="128"/>
        <v/>
      </c>
      <c r="AB444" t="str">
        <f t="shared" si="129"/>
        <v/>
      </c>
      <c r="AC444" t="str">
        <f t="shared" si="130"/>
        <v/>
      </c>
      <c r="AD444" t="str">
        <f t="shared" si="131"/>
        <v/>
      </c>
      <c r="AE444" t="str">
        <f t="shared" si="132"/>
        <v/>
      </c>
      <c r="AF444" t="str">
        <f t="shared" si="133"/>
        <v/>
      </c>
      <c r="AG444" t="str">
        <f t="shared" si="134"/>
        <v/>
      </c>
    </row>
    <row r="445" spans="1:33" x14ac:dyDescent="0.25">
      <c r="A445" s="1" t="s">
        <v>15</v>
      </c>
      <c r="B445" t="s">
        <v>9</v>
      </c>
      <c r="C445" t="s">
        <v>14</v>
      </c>
      <c r="D445" t="s">
        <v>23</v>
      </c>
      <c r="E445" t="s">
        <v>6</v>
      </c>
      <c r="F445" t="s">
        <v>26</v>
      </c>
      <c r="G445" t="s">
        <v>20</v>
      </c>
      <c r="P445" s="3" t="str">
        <f t="shared" si="118"/>
        <v>QPXDLEK</v>
      </c>
      <c r="Q445" s="2">
        <v>9743</v>
      </c>
      <c r="R445" s="4">
        <f t="shared" si="119"/>
        <v>19</v>
      </c>
      <c r="S445" t="str">
        <f t="shared" si="120"/>
        <v>Q</v>
      </c>
      <c r="T445" t="str">
        <f t="shared" si="121"/>
        <v>P</v>
      </c>
      <c r="U445" t="str">
        <f t="shared" si="122"/>
        <v>X</v>
      </c>
      <c r="V445" t="str">
        <f t="shared" si="123"/>
        <v>D</v>
      </c>
      <c r="W445" t="str">
        <f t="shared" si="124"/>
        <v>L</v>
      </c>
      <c r="X445" t="str">
        <f t="shared" si="125"/>
        <v>E</v>
      </c>
      <c r="Y445" t="str">
        <f t="shared" si="126"/>
        <v>K</v>
      </c>
      <c r="Z445" t="str">
        <f t="shared" si="127"/>
        <v/>
      </c>
      <c r="AA445" t="str">
        <f t="shared" si="128"/>
        <v/>
      </c>
      <c r="AB445" t="str">
        <f t="shared" si="129"/>
        <v/>
      </c>
      <c r="AC445" t="str">
        <f t="shared" si="130"/>
        <v/>
      </c>
      <c r="AD445" t="str">
        <f t="shared" si="131"/>
        <v/>
      </c>
      <c r="AE445" t="str">
        <f t="shared" si="132"/>
        <v/>
      </c>
      <c r="AF445" t="str">
        <f t="shared" si="133"/>
        <v/>
      </c>
      <c r="AG445" t="str">
        <f t="shared" si="134"/>
        <v/>
      </c>
    </row>
    <row r="446" spans="1:33" x14ac:dyDescent="0.25">
      <c r="A446" s="1" t="s">
        <v>22</v>
      </c>
      <c r="B446" t="s">
        <v>344</v>
      </c>
      <c r="C446" t="s">
        <v>10</v>
      </c>
      <c r="D446" t="s">
        <v>22</v>
      </c>
      <c r="E446" t="s">
        <v>344</v>
      </c>
      <c r="F446" t="s">
        <v>25</v>
      </c>
      <c r="G446" t="s">
        <v>23</v>
      </c>
      <c r="H446" t="s">
        <v>6</v>
      </c>
      <c r="I446" t="s">
        <v>22</v>
      </c>
      <c r="J446" t="s">
        <v>25</v>
      </c>
      <c r="K446" t="s">
        <v>14</v>
      </c>
      <c r="P446" s="3" t="str">
        <f t="shared" si="118"/>
        <v>HONHOZDLHZX</v>
      </c>
      <c r="Q446" s="2">
        <v>5529</v>
      </c>
      <c r="R446" s="4">
        <f t="shared" si="119"/>
        <v>17</v>
      </c>
      <c r="S446" t="str">
        <f t="shared" si="120"/>
        <v>H</v>
      </c>
      <c r="T446" t="str">
        <f t="shared" si="121"/>
        <v>O</v>
      </c>
      <c r="U446" t="str">
        <f t="shared" si="122"/>
        <v>N</v>
      </c>
      <c r="V446" t="str">
        <f t="shared" si="123"/>
        <v>H</v>
      </c>
      <c r="W446" t="str">
        <f t="shared" si="124"/>
        <v>O</v>
      </c>
      <c r="X446" t="str">
        <f t="shared" si="125"/>
        <v>Z</v>
      </c>
      <c r="Y446" t="str">
        <f t="shared" si="126"/>
        <v>D</v>
      </c>
      <c r="Z446" t="str">
        <f t="shared" si="127"/>
        <v>L</v>
      </c>
      <c r="AA446" t="str">
        <f t="shared" si="128"/>
        <v>H</v>
      </c>
      <c r="AB446" t="str">
        <f t="shared" si="129"/>
        <v>Z</v>
      </c>
      <c r="AC446" t="str">
        <f t="shared" si="130"/>
        <v>X</v>
      </c>
      <c r="AD446" t="str">
        <f t="shared" si="131"/>
        <v/>
      </c>
      <c r="AE446" t="str">
        <f t="shared" si="132"/>
        <v/>
      </c>
      <c r="AF446" t="str">
        <f t="shared" si="133"/>
        <v/>
      </c>
      <c r="AG446" t="str">
        <f t="shared" si="134"/>
        <v/>
      </c>
    </row>
    <row r="447" spans="1:33" x14ac:dyDescent="0.25">
      <c r="A447" s="1" t="s">
        <v>19</v>
      </c>
      <c r="B447" t="s">
        <v>27</v>
      </c>
      <c r="C447" t="s">
        <v>24</v>
      </c>
      <c r="D447" t="s">
        <v>21</v>
      </c>
      <c r="E447" t="s">
        <v>12</v>
      </c>
      <c r="F447" t="s">
        <v>8</v>
      </c>
      <c r="G447" t="s">
        <v>21</v>
      </c>
      <c r="P447" s="3" t="str">
        <f t="shared" si="118"/>
        <v>BSFAUCA</v>
      </c>
      <c r="Q447" s="2">
        <v>5298</v>
      </c>
      <c r="R447" s="4">
        <f t="shared" si="119"/>
        <v>20</v>
      </c>
      <c r="S447" t="str">
        <f t="shared" si="120"/>
        <v>B</v>
      </c>
      <c r="T447" t="str">
        <f t="shared" si="121"/>
        <v>S</v>
      </c>
      <c r="U447" t="str">
        <f t="shared" si="122"/>
        <v>F</v>
      </c>
      <c r="V447" t="str">
        <f t="shared" si="123"/>
        <v>A</v>
      </c>
      <c r="W447" t="str">
        <f t="shared" si="124"/>
        <v>U</v>
      </c>
      <c r="X447" t="str">
        <f t="shared" si="125"/>
        <v>C</v>
      </c>
      <c r="Y447" t="str">
        <f t="shared" si="126"/>
        <v>A</v>
      </c>
      <c r="Z447" t="str">
        <f t="shared" si="127"/>
        <v/>
      </c>
      <c r="AA447" t="str">
        <f t="shared" si="128"/>
        <v/>
      </c>
      <c r="AB447" t="str">
        <f t="shared" si="129"/>
        <v/>
      </c>
      <c r="AC447" t="str">
        <f t="shared" si="130"/>
        <v/>
      </c>
      <c r="AD447" t="str">
        <f t="shared" si="131"/>
        <v/>
      </c>
      <c r="AE447" t="str">
        <f t="shared" si="132"/>
        <v/>
      </c>
      <c r="AF447" t="str">
        <f t="shared" si="133"/>
        <v/>
      </c>
      <c r="AG447" t="str">
        <f t="shared" si="134"/>
        <v/>
      </c>
    </row>
    <row r="448" spans="1:33" x14ac:dyDescent="0.25">
      <c r="A448" s="1" t="s">
        <v>11</v>
      </c>
      <c r="B448" t="s">
        <v>21</v>
      </c>
      <c r="C448" t="s">
        <v>6</v>
      </c>
      <c r="D448" t="s">
        <v>344</v>
      </c>
      <c r="E448" t="s">
        <v>6</v>
      </c>
      <c r="F448" t="s">
        <v>26</v>
      </c>
      <c r="G448" t="s">
        <v>9</v>
      </c>
      <c r="H448" t="s">
        <v>27</v>
      </c>
      <c r="I448" t="s">
        <v>25</v>
      </c>
      <c r="J448" t="s">
        <v>13</v>
      </c>
      <c r="P448" s="3" t="str">
        <f t="shared" si="118"/>
        <v>MALOLEPSZY</v>
      </c>
      <c r="Q448" s="2">
        <v>3798</v>
      </c>
      <c r="R448" s="4">
        <f t="shared" si="119"/>
        <v>2</v>
      </c>
      <c r="S448" t="str">
        <f t="shared" si="120"/>
        <v>M</v>
      </c>
      <c r="T448" t="str">
        <f t="shared" si="121"/>
        <v>A</v>
      </c>
      <c r="U448" t="str">
        <f t="shared" si="122"/>
        <v>L</v>
      </c>
      <c r="V448" t="str">
        <f t="shared" si="123"/>
        <v>O</v>
      </c>
      <c r="W448" t="str">
        <f t="shared" si="124"/>
        <v>L</v>
      </c>
      <c r="X448" t="str">
        <f t="shared" si="125"/>
        <v>E</v>
      </c>
      <c r="Y448" t="str">
        <f t="shared" si="126"/>
        <v>P</v>
      </c>
      <c r="Z448" t="str">
        <f t="shared" si="127"/>
        <v>S</v>
      </c>
      <c r="AA448" t="str">
        <f t="shared" si="128"/>
        <v>Z</v>
      </c>
      <c r="AB448" t="str">
        <f t="shared" si="129"/>
        <v>Y</v>
      </c>
      <c r="AC448" t="str">
        <f t="shared" si="130"/>
        <v/>
      </c>
      <c r="AD448" t="str">
        <f t="shared" si="131"/>
        <v/>
      </c>
      <c r="AE448" t="str">
        <f t="shared" si="132"/>
        <v/>
      </c>
      <c r="AF448" t="str">
        <f t="shared" si="133"/>
        <v/>
      </c>
      <c r="AG448" t="str">
        <f t="shared" si="134"/>
        <v/>
      </c>
    </row>
    <row r="449" spans="1:33" x14ac:dyDescent="0.25">
      <c r="A449" s="1" t="s">
        <v>15</v>
      </c>
      <c r="B449" t="s">
        <v>12</v>
      </c>
      <c r="C449" t="s">
        <v>15</v>
      </c>
      <c r="D449" t="s">
        <v>12</v>
      </c>
      <c r="E449" t="s">
        <v>13</v>
      </c>
      <c r="F449" t="s">
        <v>24</v>
      </c>
      <c r="G449" t="s">
        <v>15</v>
      </c>
      <c r="H449" t="s">
        <v>5</v>
      </c>
      <c r="P449" s="3" t="str">
        <f t="shared" si="118"/>
        <v>QUQUYFQG</v>
      </c>
      <c r="Q449" s="2">
        <v>3440</v>
      </c>
      <c r="R449" s="4">
        <f t="shared" si="119"/>
        <v>8</v>
      </c>
      <c r="S449" t="str">
        <f t="shared" si="120"/>
        <v>Q</v>
      </c>
      <c r="T449" t="str">
        <f t="shared" si="121"/>
        <v>U</v>
      </c>
      <c r="U449" t="str">
        <f t="shared" si="122"/>
        <v>Q</v>
      </c>
      <c r="V449" t="str">
        <f t="shared" si="123"/>
        <v>U</v>
      </c>
      <c r="W449" t="str">
        <f t="shared" si="124"/>
        <v>Y</v>
      </c>
      <c r="X449" t="str">
        <f t="shared" si="125"/>
        <v>F</v>
      </c>
      <c r="Y449" t="str">
        <f t="shared" si="126"/>
        <v>Q</v>
      </c>
      <c r="Z449" t="str">
        <f t="shared" si="127"/>
        <v>G</v>
      </c>
      <c r="AA449" t="str">
        <f t="shared" si="128"/>
        <v/>
      </c>
      <c r="AB449" t="str">
        <f t="shared" si="129"/>
        <v/>
      </c>
      <c r="AC449" t="str">
        <f t="shared" si="130"/>
        <v/>
      </c>
      <c r="AD449" t="str">
        <f t="shared" si="131"/>
        <v/>
      </c>
      <c r="AE449" t="str">
        <f t="shared" si="132"/>
        <v/>
      </c>
      <c r="AF449" t="str">
        <f t="shared" si="133"/>
        <v/>
      </c>
      <c r="AG449" t="str">
        <f t="shared" si="134"/>
        <v/>
      </c>
    </row>
    <row r="450" spans="1:33" x14ac:dyDescent="0.25">
      <c r="A450" s="1" t="s">
        <v>6</v>
      </c>
      <c r="B450" t="s">
        <v>17</v>
      </c>
      <c r="C450" t="s">
        <v>16</v>
      </c>
      <c r="D450" t="s">
        <v>21</v>
      </c>
      <c r="E450" t="s">
        <v>346</v>
      </c>
      <c r="F450" t="s">
        <v>14</v>
      </c>
      <c r="G450" t="s">
        <v>24</v>
      </c>
      <c r="H450" t="s">
        <v>19</v>
      </c>
      <c r="I450" t="s">
        <v>346</v>
      </c>
      <c r="J450" t="s">
        <v>7</v>
      </c>
      <c r="P450" s="3" t="str">
        <f t="shared" si="118"/>
        <v>LIJATXFBTR</v>
      </c>
      <c r="Q450" s="2">
        <v>2377</v>
      </c>
      <c r="R450" s="4">
        <f t="shared" si="119"/>
        <v>11</v>
      </c>
      <c r="S450" t="str">
        <f t="shared" si="120"/>
        <v>L</v>
      </c>
      <c r="T450" t="str">
        <f t="shared" si="121"/>
        <v>I</v>
      </c>
      <c r="U450" t="str">
        <f t="shared" si="122"/>
        <v>J</v>
      </c>
      <c r="V450" t="str">
        <f t="shared" si="123"/>
        <v>A</v>
      </c>
      <c r="W450" t="str">
        <f t="shared" si="124"/>
        <v>T</v>
      </c>
      <c r="X450" t="str">
        <f t="shared" si="125"/>
        <v>X</v>
      </c>
      <c r="Y450" t="str">
        <f t="shared" si="126"/>
        <v>F</v>
      </c>
      <c r="Z450" t="str">
        <f t="shared" si="127"/>
        <v>B</v>
      </c>
      <c r="AA450" t="str">
        <f t="shared" si="128"/>
        <v>T</v>
      </c>
      <c r="AB450" t="str">
        <f t="shared" si="129"/>
        <v>R</v>
      </c>
      <c r="AC450" t="str">
        <f t="shared" si="130"/>
        <v/>
      </c>
      <c r="AD450" t="str">
        <f t="shared" si="131"/>
        <v/>
      </c>
      <c r="AE450" t="str">
        <f t="shared" si="132"/>
        <v/>
      </c>
      <c r="AF450" t="str">
        <f t="shared" si="133"/>
        <v/>
      </c>
      <c r="AG450" t="str">
        <f t="shared" si="134"/>
        <v/>
      </c>
    </row>
    <row r="451" spans="1:33" x14ac:dyDescent="0.25">
      <c r="A451" s="1" t="s">
        <v>9</v>
      </c>
      <c r="B451" t="s">
        <v>8</v>
      </c>
      <c r="C451" t="s">
        <v>17</v>
      </c>
      <c r="D451" t="s">
        <v>23</v>
      </c>
      <c r="E451" t="s">
        <v>22</v>
      </c>
      <c r="P451" s="3" t="str">
        <f t="shared" ref="P451:P514" si="135">CONCATENATE(S451,T451,U451,V451,W451,X451,Y451,Z451,AA451,AB451,AC451,AD451,AE451,AF451,AG451)</f>
        <v>PCIDH</v>
      </c>
      <c r="Q451" s="2">
        <v>6933</v>
      </c>
      <c r="R451" s="4">
        <f t="shared" ref="R451:R514" si="136">MOD(Q451,26)</f>
        <v>17</v>
      </c>
      <c r="S451" t="str">
        <f t="shared" si="120"/>
        <v>P</v>
      </c>
      <c r="T451" t="str">
        <f t="shared" si="121"/>
        <v>C</v>
      </c>
      <c r="U451" t="str">
        <f t="shared" si="122"/>
        <v>I</v>
      </c>
      <c r="V451" t="str">
        <f t="shared" si="123"/>
        <v>D</v>
      </c>
      <c r="W451" t="str">
        <f t="shared" si="124"/>
        <v>H</v>
      </c>
      <c r="X451" t="str">
        <f t="shared" si="125"/>
        <v/>
      </c>
      <c r="Y451" t="str">
        <f t="shared" si="126"/>
        <v/>
      </c>
      <c r="Z451" t="str">
        <f t="shared" si="127"/>
        <v/>
      </c>
      <c r="AA451" t="str">
        <f t="shared" si="128"/>
        <v/>
      </c>
      <c r="AB451" t="str">
        <f t="shared" si="129"/>
        <v/>
      </c>
      <c r="AC451" t="str">
        <f t="shared" si="130"/>
        <v/>
      </c>
      <c r="AD451" t="str">
        <f t="shared" si="131"/>
        <v/>
      </c>
      <c r="AE451" t="str">
        <f t="shared" si="132"/>
        <v/>
      </c>
      <c r="AF451" t="str">
        <f t="shared" si="133"/>
        <v/>
      </c>
      <c r="AG451" t="str">
        <f t="shared" si="134"/>
        <v/>
      </c>
    </row>
    <row r="452" spans="1:33" x14ac:dyDescent="0.25">
      <c r="A452" s="1" t="s">
        <v>13</v>
      </c>
      <c r="B452" t="s">
        <v>6</v>
      </c>
      <c r="C452" t="s">
        <v>20</v>
      </c>
      <c r="D452" t="s">
        <v>19</v>
      </c>
      <c r="E452" t="s">
        <v>20</v>
      </c>
      <c r="P452" s="3" t="str">
        <f t="shared" si="135"/>
        <v>YLKBK</v>
      </c>
      <c r="Q452" s="2">
        <v>5030</v>
      </c>
      <c r="R452" s="4">
        <f t="shared" si="136"/>
        <v>12</v>
      </c>
      <c r="S452" t="str">
        <f t="shared" si="120"/>
        <v>Y</v>
      </c>
      <c r="T452" t="str">
        <f t="shared" si="121"/>
        <v>L</v>
      </c>
      <c r="U452" t="str">
        <f t="shared" si="122"/>
        <v>K</v>
      </c>
      <c r="V452" t="str">
        <f t="shared" si="123"/>
        <v>B</v>
      </c>
      <c r="W452" t="str">
        <f t="shared" si="124"/>
        <v>K</v>
      </c>
      <c r="X452" t="str">
        <f t="shared" si="125"/>
        <v/>
      </c>
      <c r="Y452" t="str">
        <f t="shared" si="126"/>
        <v/>
      </c>
      <c r="Z452" t="str">
        <f t="shared" si="127"/>
        <v/>
      </c>
      <c r="AA452" t="str">
        <f t="shared" si="128"/>
        <v/>
      </c>
      <c r="AB452" t="str">
        <f t="shared" si="129"/>
        <v/>
      </c>
      <c r="AC452" t="str">
        <f t="shared" si="130"/>
        <v/>
      </c>
      <c r="AD452" t="str">
        <f t="shared" si="131"/>
        <v/>
      </c>
      <c r="AE452" t="str">
        <f t="shared" si="132"/>
        <v/>
      </c>
      <c r="AF452" t="str">
        <f t="shared" si="133"/>
        <v/>
      </c>
      <c r="AG452" t="str">
        <f t="shared" si="134"/>
        <v/>
      </c>
    </row>
    <row r="453" spans="1:33" x14ac:dyDescent="0.25">
      <c r="A453" s="1" t="s">
        <v>8</v>
      </c>
      <c r="B453" t="s">
        <v>22</v>
      </c>
      <c r="C453" t="s">
        <v>15</v>
      </c>
      <c r="D453" t="s">
        <v>20</v>
      </c>
      <c r="E453" t="s">
        <v>11</v>
      </c>
      <c r="F453" t="s">
        <v>6</v>
      </c>
      <c r="G453" t="s">
        <v>7</v>
      </c>
      <c r="P453" s="3" t="str">
        <f t="shared" si="135"/>
        <v>CHQKMLR</v>
      </c>
      <c r="Q453" s="2">
        <v>2444</v>
      </c>
      <c r="R453" s="4">
        <f t="shared" si="136"/>
        <v>0</v>
      </c>
      <c r="S453" t="str">
        <f t="shared" si="120"/>
        <v>C</v>
      </c>
      <c r="T453" t="str">
        <f t="shared" si="121"/>
        <v>H</v>
      </c>
      <c r="U453" t="str">
        <f t="shared" si="122"/>
        <v>Q</v>
      </c>
      <c r="V453" t="str">
        <f t="shared" si="123"/>
        <v>K</v>
      </c>
      <c r="W453" t="str">
        <f t="shared" si="124"/>
        <v>M</v>
      </c>
      <c r="X453" t="str">
        <f t="shared" si="125"/>
        <v>L</v>
      </c>
      <c r="Y453" t="str">
        <f t="shared" si="126"/>
        <v>R</v>
      </c>
      <c r="Z453" t="str">
        <f t="shared" si="127"/>
        <v/>
      </c>
      <c r="AA453" t="str">
        <f t="shared" si="128"/>
        <v/>
      </c>
      <c r="AB453" t="str">
        <f t="shared" si="129"/>
        <v/>
      </c>
      <c r="AC453" t="str">
        <f t="shared" si="130"/>
        <v/>
      </c>
      <c r="AD453" t="str">
        <f t="shared" si="131"/>
        <v/>
      </c>
      <c r="AE453" t="str">
        <f t="shared" si="132"/>
        <v/>
      </c>
      <c r="AF453" t="str">
        <f t="shared" si="133"/>
        <v/>
      </c>
      <c r="AG453" t="str">
        <f t="shared" si="134"/>
        <v/>
      </c>
    </row>
    <row r="454" spans="1:33" x14ac:dyDescent="0.25">
      <c r="A454" s="1" t="s">
        <v>14</v>
      </c>
      <c r="B454" t="s">
        <v>11</v>
      </c>
      <c r="C454" t="s">
        <v>9</v>
      </c>
      <c r="D454" t="s">
        <v>11</v>
      </c>
      <c r="P454" s="3" t="str">
        <f t="shared" si="135"/>
        <v>XMPM</v>
      </c>
      <c r="Q454" s="2">
        <v>14</v>
      </c>
      <c r="R454" s="4">
        <f t="shared" si="136"/>
        <v>14</v>
      </c>
      <c r="S454" t="str">
        <f t="shared" si="120"/>
        <v>X</v>
      </c>
      <c r="T454" t="str">
        <f t="shared" si="121"/>
        <v>M</v>
      </c>
      <c r="U454" t="str">
        <f t="shared" si="122"/>
        <v>P</v>
      </c>
      <c r="V454" t="str">
        <f t="shared" si="123"/>
        <v>M</v>
      </c>
      <c r="W454" t="str">
        <f t="shared" si="124"/>
        <v/>
      </c>
      <c r="X454" t="str">
        <f t="shared" si="125"/>
        <v/>
      </c>
      <c r="Y454" t="str">
        <f t="shared" si="126"/>
        <v/>
      </c>
      <c r="Z454" t="str">
        <f t="shared" si="127"/>
        <v/>
      </c>
      <c r="AA454" t="str">
        <f t="shared" si="128"/>
        <v/>
      </c>
      <c r="AB454" t="str">
        <f t="shared" si="129"/>
        <v/>
      </c>
      <c r="AC454" t="str">
        <f t="shared" si="130"/>
        <v/>
      </c>
      <c r="AD454" t="str">
        <f t="shared" si="131"/>
        <v/>
      </c>
      <c r="AE454" t="str">
        <f t="shared" si="132"/>
        <v/>
      </c>
      <c r="AF454" t="str">
        <f t="shared" si="133"/>
        <v/>
      </c>
      <c r="AG454" t="str">
        <f t="shared" si="134"/>
        <v/>
      </c>
    </row>
    <row r="455" spans="1:33" x14ac:dyDescent="0.25">
      <c r="A455" s="1" t="s">
        <v>19</v>
      </c>
      <c r="B455" t="s">
        <v>11</v>
      </c>
      <c r="C455" t="s">
        <v>20</v>
      </c>
      <c r="D455" t="s">
        <v>5</v>
      </c>
      <c r="E455" t="s">
        <v>6</v>
      </c>
      <c r="F455" t="s">
        <v>5</v>
      </c>
      <c r="G455" t="s">
        <v>17</v>
      </c>
      <c r="P455" s="3" t="str">
        <f t="shared" si="135"/>
        <v>BMKGLGI</v>
      </c>
      <c r="Q455" s="2">
        <v>4940</v>
      </c>
      <c r="R455" s="4">
        <f t="shared" si="136"/>
        <v>0</v>
      </c>
      <c r="S455" t="str">
        <f t="shared" si="120"/>
        <v>B</v>
      </c>
      <c r="T455" t="str">
        <f t="shared" si="121"/>
        <v>M</v>
      </c>
      <c r="U455" t="str">
        <f t="shared" si="122"/>
        <v>K</v>
      </c>
      <c r="V455" t="str">
        <f t="shared" si="123"/>
        <v>G</v>
      </c>
      <c r="W455" t="str">
        <f t="shared" si="124"/>
        <v>L</v>
      </c>
      <c r="X455" t="str">
        <f t="shared" si="125"/>
        <v>G</v>
      </c>
      <c r="Y455" t="str">
        <f t="shared" si="126"/>
        <v>I</v>
      </c>
      <c r="Z455" t="str">
        <f t="shared" si="127"/>
        <v/>
      </c>
      <c r="AA455" t="str">
        <f t="shared" si="128"/>
        <v/>
      </c>
      <c r="AB455" t="str">
        <f t="shared" si="129"/>
        <v/>
      </c>
      <c r="AC455" t="str">
        <f t="shared" si="130"/>
        <v/>
      </c>
      <c r="AD455" t="str">
        <f t="shared" si="131"/>
        <v/>
      </c>
      <c r="AE455" t="str">
        <f t="shared" si="132"/>
        <v/>
      </c>
      <c r="AF455" t="str">
        <f t="shared" si="133"/>
        <v/>
      </c>
      <c r="AG455" t="str">
        <f t="shared" si="134"/>
        <v/>
      </c>
    </row>
    <row r="456" spans="1:33" x14ac:dyDescent="0.25">
      <c r="A456" s="1" t="s">
        <v>17</v>
      </c>
      <c r="B456" t="s">
        <v>346</v>
      </c>
      <c r="C456" t="s">
        <v>23</v>
      </c>
      <c r="D456" t="s">
        <v>10</v>
      </c>
      <c r="E456" t="s">
        <v>26</v>
      </c>
      <c r="F456" t="s">
        <v>6</v>
      </c>
      <c r="G456" t="s">
        <v>23</v>
      </c>
      <c r="H456" t="s">
        <v>19</v>
      </c>
      <c r="P456" s="3" t="str">
        <f t="shared" si="135"/>
        <v>ITDNELDB</v>
      </c>
      <c r="Q456" s="2">
        <v>3193</v>
      </c>
      <c r="R456" s="4">
        <f t="shared" si="136"/>
        <v>21</v>
      </c>
      <c r="S456" t="str">
        <f t="shared" si="120"/>
        <v>I</v>
      </c>
      <c r="T456" t="str">
        <f t="shared" si="121"/>
        <v>T</v>
      </c>
      <c r="U456" t="str">
        <f t="shared" si="122"/>
        <v>D</v>
      </c>
      <c r="V456" t="str">
        <f t="shared" si="123"/>
        <v>N</v>
      </c>
      <c r="W456" t="str">
        <f t="shared" si="124"/>
        <v>E</v>
      </c>
      <c r="X456" t="str">
        <f t="shared" si="125"/>
        <v>L</v>
      </c>
      <c r="Y456" t="str">
        <f t="shared" si="126"/>
        <v>D</v>
      </c>
      <c r="Z456" t="str">
        <f t="shared" si="127"/>
        <v>B</v>
      </c>
      <c r="AA456" t="str">
        <f t="shared" si="128"/>
        <v/>
      </c>
      <c r="AB456" t="str">
        <f t="shared" si="129"/>
        <v/>
      </c>
      <c r="AC456" t="str">
        <f t="shared" si="130"/>
        <v/>
      </c>
      <c r="AD456" t="str">
        <f t="shared" si="131"/>
        <v/>
      </c>
      <c r="AE456" t="str">
        <f t="shared" si="132"/>
        <v/>
      </c>
      <c r="AF456" t="str">
        <f t="shared" si="133"/>
        <v/>
      </c>
      <c r="AG456" t="str">
        <f t="shared" si="134"/>
        <v/>
      </c>
    </row>
    <row r="457" spans="1:33" x14ac:dyDescent="0.25">
      <c r="A457" s="1" t="s">
        <v>13</v>
      </c>
      <c r="B457" t="s">
        <v>5</v>
      </c>
      <c r="C457" t="s">
        <v>12</v>
      </c>
      <c r="D457" t="s">
        <v>15</v>
      </c>
      <c r="E457" t="s">
        <v>10</v>
      </c>
      <c r="F457" t="s">
        <v>15</v>
      </c>
      <c r="G457" t="s">
        <v>13</v>
      </c>
      <c r="H457" t="s">
        <v>12</v>
      </c>
      <c r="I457" t="s">
        <v>11</v>
      </c>
      <c r="J457" t="s">
        <v>20</v>
      </c>
      <c r="P457" s="3" t="str">
        <f t="shared" si="135"/>
        <v>YGUQNQYUMK</v>
      </c>
      <c r="Q457" s="2">
        <v>8168</v>
      </c>
      <c r="R457" s="4">
        <f t="shared" si="136"/>
        <v>4</v>
      </c>
      <c r="S457" t="str">
        <f t="shared" si="120"/>
        <v>Y</v>
      </c>
      <c r="T457" t="str">
        <f t="shared" si="121"/>
        <v>G</v>
      </c>
      <c r="U457" t="str">
        <f t="shared" si="122"/>
        <v>U</v>
      </c>
      <c r="V457" t="str">
        <f t="shared" si="123"/>
        <v>Q</v>
      </c>
      <c r="W457" t="str">
        <f t="shared" si="124"/>
        <v>N</v>
      </c>
      <c r="X457" t="str">
        <f t="shared" si="125"/>
        <v>Q</v>
      </c>
      <c r="Y457" t="str">
        <f t="shared" si="126"/>
        <v>Y</v>
      </c>
      <c r="Z457" t="str">
        <f t="shared" si="127"/>
        <v>U</v>
      </c>
      <c r="AA457" t="str">
        <f t="shared" si="128"/>
        <v>M</v>
      </c>
      <c r="AB457" t="str">
        <f t="shared" si="129"/>
        <v>K</v>
      </c>
      <c r="AC457" t="str">
        <f t="shared" si="130"/>
        <v/>
      </c>
      <c r="AD457" t="str">
        <f t="shared" si="131"/>
        <v/>
      </c>
      <c r="AE457" t="str">
        <f t="shared" si="132"/>
        <v/>
      </c>
      <c r="AF457" t="str">
        <f t="shared" si="133"/>
        <v/>
      </c>
      <c r="AG457" t="str">
        <f t="shared" si="134"/>
        <v/>
      </c>
    </row>
    <row r="458" spans="1:33" x14ac:dyDescent="0.25">
      <c r="A458" s="1" t="s">
        <v>346</v>
      </c>
      <c r="B458" t="s">
        <v>16</v>
      </c>
      <c r="C458" t="s">
        <v>7</v>
      </c>
      <c r="D458" t="s">
        <v>18</v>
      </c>
      <c r="E458" t="s">
        <v>7</v>
      </c>
      <c r="F458" t="s">
        <v>21</v>
      </c>
      <c r="G458" t="s">
        <v>24</v>
      </c>
      <c r="H458" t="s">
        <v>27</v>
      </c>
      <c r="P458" s="3" t="str">
        <f t="shared" si="135"/>
        <v>TJRWRAFS</v>
      </c>
      <c r="Q458" s="2">
        <v>9562</v>
      </c>
      <c r="R458" s="4">
        <f t="shared" si="136"/>
        <v>20</v>
      </c>
      <c r="S458" t="str">
        <f t="shared" si="120"/>
        <v>T</v>
      </c>
      <c r="T458" t="str">
        <f t="shared" si="121"/>
        <v>J</v>
      </c>
      <c r="U458" t="str">
        <f t="shared" si="122"/>
        <v>R</v>
      </c>
      <c r="V458" t="str">
        <f t="shared" si="123"/>
        <v>W</v>
      </c>
      <c r="W458" t="str">
        <f t="shared" si="124"/>
        <v>R</v>
      </c>
      <c r="X458" t="str">
        <f t="shared" si="125"/>
        <v>A</v>
      </c>
      <c r="Y458" t="str">
        <f t="shared" si="126"/>
        <v>F</v>
      </c>
      <c r="Z458" t="str">
        <f t="shared" si="127"/>
        <v>S</v>
      </c>
      <c r="AA458" t="str">
        <f t="shared" si="128"/>
        <v/>
      </c>
      <c r="AB458" t="str">
        <f t="shared" si="129"/>
        <v/>
      </c>
      <c r="AC458" t="str">
        <f t="shared" si="130"/>
        <v/>
      </c>
      <c r="AD458" t="str">
        <f t="shared" si="131"/>
        <v/>
      </c>
      <c r="AE458" t="str">
        <f t="shared" si="132"/>
        <v/>
      </c>
      <c r="AF458" t="str">
        <f t="shared" si="133"/>
        <v/>
      </c>
      <c r="AG458" t="str">
        <f t="shared" si="134"/>
        <v/>
      </c>
    </row>
    <row r="459" spans="1:33" x14ac:dyDescent="0.25">
      <c r="A459" s="1" t="s">
        <v>345</v>
      </c>
      <c r="B459" t="s">
        <v>21</v>
      </c>
      <c r="C459" t="s">
        <v>24</v>
      </c>
      <c r="D459" t="s">
        <v>19</v>
      </c>
      <c r="E459" t="s">
        <v>14</v>
      </c>
      <c r="F459" t="s">
        <v>26</v>
      </c>
      <c r="G459" t="s">
        <v>346</v>
      </c>
      <c r="H459" t="s">
        <v>20</v>
      </c>
      <c r="I459" t="s">
        <v>27</v>
      </c>
      <c r="P459" s="3" t="str">
        <f t="shared" si="135"/>
        <v>VAFBXETKS</v>
      </c>
      <c r="Q459" s="2">
        <v>8809</v>
      </c>
      <c r="R459" s="4">
        <f t="shared" si="136"/>
        <v>21</v>
      </c>
      <c r="S459" t="str">
        <f t="shared" ref="S459:S522" si="137">IFERROR(CHAR(IF(CODE(A459)-$R$2&lt;65,CODE(A459)-$R$2+26,CODE(A459)-$R$2)),"")</f>
        <v>V</v>
      </c>
      <c r="T459" t="str">
        <f t="shared" ref="T459:T522" si="138">IFERROR(CHAR(IF(CODE(B459)-$R$2&lt;65,CODE(B459)-$R$2+26,CODE(B459)-$R$2)),"")</f>
        <v>A</v>
      </c>
      <c r="U459" t="str">
        <f t="shared" ref="U459:U522" si="139">IFERROR(CHAR(IF(CODE(C459)-$R$2&lt;65,CODE(C459)-$R$2+26,CODE(C459)-$R$2)),"")</f>
        <v>F</v>
      </c>
      <c r="V459" t="str">
        <f t="shared" ref="V459:V522" si="140">IFERROR(CHAR(IF(CODE(D459)-$R$2&lt;65,CODE(D459)-$R$2+26,CODE(D459)-$R$2)),"")</f>
        <v>B</v>
      </c>
      <c r="W459" t="str">
        <f t="shared" ref="W459:W522" si="141">IFERROR(CHAR(IF(CODE(E459)-$R$2&lt;65,CODE(E459)-$R$2+26,CODE(E459)-$R$2)),"")</f>
        <v>X</v>
      </c>
      <c r="X459" t="str">
        <f t="shared" ref="X459:X522" si="142">IFERROR(CHAR(IF(CODE(F459)-$R$2&lt;65,CODE(F459)-$R$2+26,CODE(F459)-$R$2)),"")</f>
        <v>E</v>
      </c>
      <c r="Y459" t="str">
        <f t="shared" ref="Y459:Y522" si="143">IFERROR(CHAR(IF(CODE(G459)-$R$2&lt;65,CODE(G459)-$R$2+26,CODE(G459)-$R$2)),"")</f>
        <v>T</v>
      </c>
      <c r="Z459" t="str">
        <f t="shared" ref="Z459:Z522" si="144">IFERROR(CHAR(IF(CODE(H459)-$R$2&lt;65,CODE(H459)-$R$2+26,CODE(H459)-$R$2)),"")</f>
        <v>K</v>
      </c>
      <c r="AA459" t="str">
        <f t="shared" ref="AA459:AA522" si="145">IFERROR(CHAR(IF(CODE(I459)-$R$2&lt;65,CODE(I459)-$R$2+26,CODE(I459)-$R$2)),"")</f>
        <v>S</v>
      </c>
      <c r="AB459" t="str">
        <f t="shared" ref="AB459:AB522" si="146">IFERROR(CHAR(IF(CODE(J459)-$R$2&lt;65,CODE(J459)-$R$2+26,CODE(J459)-$R$2)),"")</f>
        <v/>
      </c>
      <c r="AC459" t="str">
        <f t="shared" ref="AC459:AC522" si="147">IFERROR(CHAR(IF(CODE(K459)-$R$2&lt;65,CODE(K459)-$R$2+26,CODE(K459)-$R$2)),"")</f>
        <v/>
      </c>
      <c r="AD459" t="str">
        <f t="shared" ref="AD459:AD522" si="148">IFERROR(CHAR(IF(CODE(L459)-$R$2&lt;65,CODE(L459)-$R$2+26,CODE(L459)-$R$2)),"")</f>
        <v/>
      </c>
      <c r="AE459" t="str">
        <f t="shared" ref="AE459:AE522" si="149">IFERROR(CHAR(IF(CODE(M459)-$R$2&lt;65,CODE(M459)-$R$2+26,CODE(M459)-$R$2)),"")</f>
        <v/>
      </c>
      <c r="AF459" t="str">
        <f t="shared" ref="AF459:AF522" si="150">IFERROR(CHAR(IF(CODE(N459)-$R$2&lt;65,CODE(N459)-$R$2+26,CODE(N459)-$R$2)),"")</f>
        <v/>
      </c>
      <c r="AG459" t="str">
        <f t="shared" ref="AG459:AG522" si="151">IFERROR(CHAR(IF(CODE(O459)-$R$2&lt;65,CODE(O459)-$R$2+26,CODE(O459)-$R$2)),"")</f>
        <v/>
      </c>
    </row>
    <row r="460" spans="1:33" x14ac:dyDescent="0.25">
      <c r="A460" s="1" t="s">
        <v>23</v>
      </c>
      <c r="B460" t="s">
        <v>19</v>
      </c>
      <c r="C460" t="s">
        <v>14</v>
      </c>
      <c r="D460" t="s">
        <v>18</v>
      </c>
      <c r="E460" t="s">
        <v>20</v>
      </c>
      <c r="F460" t="s">
        <v>22</v>
      </c>
      <c r="G460" t="s">
        <v>9</v>
      </c>
      <c r="H460" t="s">
        <v>6</v>
      </c>
      <c r="I460" t="s">
        <v>23</v>
      </c>
      <c r="J460" t="s">
        <v>19</v>
      </c>
      <c r="P460" s="3" t="str">
        <f t="shared" si="135"/>
        <v>DBXWKHPLDB</v>
      </c>
      <c r="Q460" s="2">
        <v>9875</v>
      </c>
      <c r="R460" s="4">
        <f t="shared" si="136"/>
        <v>21</v>
      </c>
      <c r="S460" t="str">
        <f t="shared" si="137"/>
        <v>D</v>
      </c>
      <c r="T460" t="str">
        <f t="shared" si="138"/>
        <v>B</v>
      </c>
      <c r="U460" t="str">
        <f t="shared" si="139"/>
        <v>X</v>
      </c>
      <c r="V460" t="str">
        <f t="shared" si="140"/>
        <v>W</v>
      </c>
      <c r="W460" t="str">
        <f t="shared" si="141"/>
        <v>K</v>
      </c>
      <c r="X460" t="str">
        <f t="shared" si="142"/>
        <v>H</v>
      </c>
      <c r="Y460" t="str">
        <f t="shared" si="143"/>
        <v>P</v>
      </c>
      <c r="Z460" t="str">
        <f t="shared" si="144"/>
        <v>L</v>
      </c>
      <c r="AA460" t="str">
        <f t="shared" si="145"/>
        <v>D</v>
      </c>
      <c r="AB460" t="str">
        <f t="shared" si="146"/>
        <v>B</v>
      </c>
      <c r="AC460" t="str">
        <f t="shared" si="147"/>
        <v/>
      </c>
      <c r="AD460" t="str">
        <f t="shared" si="148"/>
        <v/>
      </c>
      <c r="AE460" t="str">
        <f t="shared" si="149"/>
        <v/>
      </c>
      <c r="AF460" t="str">
        <f t="shared" si="150"/>
        <v/>
      </c>
      <c r="AG460" t="str">
        <f t="shared" si="151"/>
        <v/>
      </c>
    </row>
    <row r="461" spans="1:33" x14ac:dyDescent="0.25">
      <c r="A461" s="1" t="s">
        <v>26</v>
      </c>
      <c r="B461" t="s">
        <v>7</v>
      </c>
      <c r="C461" t="s">
        <v>12</v>
      </c>
      <c r="D461" t="s">
        <v>22</v>
      </c>
      <c r="E461" t="s">
        <v>10</v>
      </c>
      <c r="P461" s="3" t="str">
        <f t="shared" si="135"/>
        <v>ERUHN</v>
      </c>
      <c r="Q461" s="2">
        <v>4191</v>
      </c>
      <c r="R461" s="4">
        <f t="shared" si="136"/>
        <v>5</v>
      </c>
      <c r="S461" t="str">
        <f t="shared" si="137"/>
        <v>E</v>
      </c>
      <c r="T461" t="str">
        <f t="shared" si="138"/>
        <v>R</v>
      </c>
      <c r="U461" t="str">
        <f t="shared" si="139"/>
        <v>U</v>
      </c>
      <c r="V461" t="str">
        <f t="shared" si="140"/>
        <v>H</v>
      </c>
      <c r="W461" t="str">
        <f t="shared" si="141"/>
        <v>N</v>
      </c>
      <c r="X461" t="str">
        <f t="shared" si="142"/>
        <v/>
      </c>
      <c r="Y461" t="str">
        <f t="shared" si="143"/>
        <v/>
      </c>
      <c r="Z461" t="str">
        <f t="shared" si="144"/>
        <v/>
      </c>
      <c r="AA461" t="str">
        <f t="shared" si="145"/>
        <v/>
      </c>
      <c r="AB461" t="str">
        <f t="shared" si="146"/>
        <v/>
      </c>
      <c r="AC461" t="str">
        <f t="shared" si="147"/>
        <v/>
      </c>
      <c r="AD461" t="str">
        <f t="shared" si="148"/>
        <v/>
      </c>
      <c r="AE461" t="str">
        <f t="shared" si="149"/>
        <v/>
      </c>
      <c r="AF461" t="str">
        <f t="shared" si="150"/>
        <v/>
      </c>
      <c r="AG461" t="str">
        <f t="shared" si="151"/>
        <v/>
      </c>
    </row>
    <row r="462" spans="1:33" x14ac:dyDescent="0.25">
      <c r="A462" s="1" t="s">
        <v>344</v>
      </c>
      <c r="B462" t="s">
        <v>23</v>
      </c>
      <c r="C462" t="s">
        <v>15</v>
      </c>
      <c r="D462" t="s">
        <v>5</v>
      </c>
      <c r="E462" t="s">
        <v>7</v>
      </c>
      <c r="F462" t="s">
        <v>25</v>
      </c>
      <c r="G462" t="s">
        <v>345</v>
      </c>
      <c r="H462" t="s">
        <v>10</v>
      </c>
      <c r="I462" t="s">
        <v>6</v>
      </c>
      <c r="P462" s="3" t="str">
        <f t="shared" si="135"/>
        <v>ODQGRZVNL</v>
      </c>
      <c r="Q462" s="2">
        <v>6583</v>
      </c>
      <c r="R462" s="4">
        <f t="shared" si="136"/>
        <v>5</v>
      </c>
      <c r="S462" t="str">
        <f t="shared" si="137"/>
        <v>O</v>
      </c>
      <c r="T462" t="str">
        <f t="shared" si="138"/>
        <v>D</v>
      </c>
      <c r="U462" t="str">
        <f t="shared" si="139"/>
        <v>Q</v>
      </c>
      <c r="V462" t="str">
        <f t="shared" si="140"/>
        <v>G</v>
      </c>
      <c r="W462" t="str">
        <f t="shared" si="141"/>
        <v>R</v>
      </c>
      <c r="X462" t="str">
        <f t="shared" si="142"/>
        <v>Z</v>
      </c>
      <c r="Y462" t="str">
        <f t="shared" si="143"/>
        <v>V</v>
      </c>
      <c r="Z462" t="str">
        <f t="shared" si="144"/>
        <v>N</v>
      </c>
      <c r="AA462" t="str">
        <f t="shared" si="145"/>
        <v>L</v>
      </c>
      <c r="AB462" t="str">
        <f t="shared" si="146"/>
        <v/>
      </c>
      <c r="AC462" t="str">
        <f t="shared" si="147"/>
        <v/>
      </c>
      <c r="AD462" t="str">
        <f t="shared" si="148"/>
        <v/>
      </c>
      <c r="AE462" t="str">
        <f t="shared" si="149"/>
        <v/>
      </c>
      <c r="AF462" t="str">
        <f t="shared" si="150"/>
        <v/>
      </c>
      <c r="AG462" t="str">
        <f t="shared" si="151"/>
        <v/>
      </c>
    </row>
    <row r="463" spans="1:33" x14ac:dyDescent="0.25">
      <c r="A463" s="1" t="s">
        <v>13</v>
      </c>
      <c r="B463" t="s">
        <v>8</v>
      </c>
      <c r="C463" t="s">
        <v>24</v>
      </c>
      <c r="D463" t="s">
        <v>17</v>
      </c>
      <c r="E463" t="s">
        <v>5</v>
      </c>
      <c r="P463" s="3" t="str">
        <f t="shared" si="135"/>
        <v>YCFIG</v>
      </c>
      <c r="Q463" s="2">
        <v>2330</v>
      </c>
      <c r="R463" s="4">
        <f t="shared" si="136"/>
        <v>16</v>
      </c>
      <c r="S463" t="str">
        <f t="shared" si="137"/>
        <v>Y</v>
      </c>
      <c r="T463" t="str">
        <f t="shared" si="138"/>
        <v>C</v>
      </c>
      <c r="U463" t="str">
        <f t="shared" si="139"/>
        <v>F</v>
      </c>
      <c r="V463" t="str">
        <f t="shared" si="140"/>
        <v>I</v>
      </c>
      <c r="W463" t="str">
        <f t="shared" si="141"/>
        <v>G</v>
      </c>
      <c r="X463" t="str">
        <f t="shared" si="142"/>
        <v/>
      </c>
      <c r="Y463" t="str">
        <f t="shared" si="143"/>
        <v/>
      </c>
      <c r="Z463" t="str">
        <f t="shared" si="144"/>
        <v/>
      </c>
      <c r="AA463" t="str">
        <f t="shared" si="145"/>
        <v/>
      </c>
      <c r="AB463" t="str">
        <f t="shared" si="146"/>
        <v/>
      </c>
      <c r="AC463" t="str">
        <f t="shared" si="147"/>
        <v/>
      </c>
      <c r="AD463" t="str">
        <f t="shared" si="148"/>
        <v/>
      </c>
      <c r="AE463" t="str">
        <f t="shared" si="149"/>
        <v/>
      </c>
      <c r="AF463" t="str">
        <f t="shared" si="150"/>
        <v/>
      </c>
      <c r="AG463" t="str">
        <f t="shared" si="151"/>
        <v/>
      </c>
    </row>
    <row r="464" spans="1:33" x14ac:dyDescent="0.25">
      <c r="A464" s="1" t="s">
        <v>26</v>
      </c>
      <c r="B464" t="s">
        <v>21</v>
      </c>
      <c r="C464" t="s">
        <v>23</v>
      </c>
      <c r="D464" t="s">
        <v>18</v>
      </c>
      <c r="E464" t="s">
        <v>10</v>
      </c>
      <c r="F464" t="s">
        <v>12</v>
      </c>
      <c r="G464" t="s">
        <v>11</v>
      </c>
      <c r="H464" t="s">
        <v>20</v>
      </c>
      <c r="P464" s="3" t="str">
        <f t="shared" si="135"/>
        <v>EADWNUMK</v>
      </c>
      <c r="Q464" s="2">
        <v>4112</v>
      </c>
      <c r="R464" s="4">
        <f t="shared" si="136"/>
        <v>4</v>
      </c>
      <c r="S464" t="str">
        <f t="shared" si="137"/>
        <v>E</v>
      </c>
      <c r="T464" t="str">
        <f t="shared" si="138"/>
        <v>A</v>
      </c>
      <c r="U464" t="str">
        <f t="shared" si="139"/>
        <v>D</v>
      </c>
      <c r="V464" t="str">
        <f t="shared" si="140"/>
        <v>W</v>
      </c>
      <c r="W464" t="str">
        <f t="shared" si="141"/>
        <v>N</v>
      </c>
      <c r="X464" t="str">
        <f t="shared" si="142"/>
        <v>U</v>
      </c>
      <c r="Y464" t="str">
        <f t="shared" si="143"/>
        <v>M</v>
      </c>
      <c r="Z464" t="str">
        <f t="shared" si="144"/>
        <v>K</v>
      </c>
      <c r="AA464" t="str">
        <f t="shared" si="145"/>
        <v/>
      </c>
      <c r="AB464" t="str">
        <f t="shared" si="146"/>
        <v/>
      </c>
      <c r="AC464" t="str">
        <f t="shared" si="147"/>
        <v/>
      </c>
      <c r="AD464" t="str">
        <f t="shared" si="148"/>
        <v/>
      </c>
      <c r="AE464" t="str">
        <f t="shared" si="149"/>
        <v/>
      </c>
      <c r="AF464" t="str">
        <f t="shared" si="150"/>
        <v/>
      </c>
      <c r="AG464" t="str">
        <f t="shared" si="151"/>
        <v/>
      </c>
    </row>
    <row r="465" spans="1:33" x14ac:dyDescent="0.25">
      <c r="A465" s="1" t="s">
        <v>14</v>
      </c>
      <c r="B465" t="s">
        <v>10</v>
      </c>
      <c r="C465" t="s">
        <v>24</v>
      </c>
      <c r="D465" t="s">
        <v>345</v>
      </c>
      <c r="E465" t="s">
        <v>21</v>
      </c>
      <c r="F465" t="s">
        <v>24</v>
      </c>
      <c r="G465" t="s">
        <v>14</v>
      </c>
      <c r="H465" t="s">
        <v>345</v>
      </c>
      <c r="P465" s="3" t="str">
        <f t="shared" si="135"/>
        <v>XNFVAFXV</v>
      </c>
      <c r="Q465" s="2">
        <v>249</v>
      </c>
      <c r="R465" s="4">
        <f t="shared" si="136"/>
        <v>15</v>
      </c>
      <c r="S465" t="str">
        <f t="shared" si="137"/>
        <v>X</v>
      </c>
      <c r="T465" t="str">
        <f t="shared" si="138"/>
        <v>N</v>
      </c>
      <c r="U465" t="str">
        <f t="shared" si="139"/>
        <v>F</v>
      </c>
      <c r="V465" t="str">
        <f t="shared" si="140"/>
        <v>V</v>
      </c>
      <c r="W465" t="str">
        <f t="shared" si="141"/>
        <v>A</v>
      </c>
      <c r="X465" t="str">
        <f t="shared" si="142"/>
        <v>F</v>
      </c>
      <c r="Y465" t="str">
        <f t="shared" si="143"/>
        <v>X</v>
      </c>
      <c r="Z465" t="str">
        <f t="shared" si="144"/>
        <v>V</v>
      </c>
      <c r="AA465" t="str">
        <f t="shared" si="145"/>
        <v/>
      </c>
      <c r="AB465" t="str">
        <f t="shared" si="146"/>
        <v/>
      </c>
      <c r="AC465" t="str">
        <f t="shared" si="147"/>
        <v/>
      </c>
      <c r="AD465" t="str">
        <f t="shared" si="148"/>
        <v/>
      </c>
      <c r="AE465" t="str">
        <f t="shared" si="149"/>
        <v/>
      </c>
      <c r="AF465" t="str">
        <f t="shared" si="150"/>
        <v/>
      </c>
      <c r="AG465" t="str">
        <f t="shared" si="151"/>
        <v/>
      </c>
    </row>
    <row r="466" spans="1:33" x14ac:dyDescent="0.25">
      <c r="A466" s="1" t="s">
        <v>346</v>
      </c>
      <c r="B466" t="s">
        <v>18</v>
      </c>
      <c r="C466" t="s">
        <v>25</v>
      </c>
      <c r="D466" t="s">
        <v>18</v>
      </c>
      <c r="E466" t="s">
        <v>23</v>
      </c>
      <c r="F466" t="s">
        <v>15</v>
      </c>
      <c r="G466" t="s">
        <v>10</v>
      </c>
      <c r="H466" t="s">
        <v>11</v>
      </c>
      <c r="I466" t="s">
        <v>13</v>
      </c>
      <c r="P466" s="3" t="str">
        <f t="shared" si="135"/>
        <v>TWZWDQNMY</v>
      </c>
      <c r="Q466" s="2">
        <v>9142</v>
      </c>
      <c r="R466" s="4">
        <f t="shared" si="136"/>
        <v>16</v>
      </c>
      <c r="S466" t="str">
        <f t="shared" si="137"/>
        <v>T</v>
      </c>
      <c r="T466" t="str">
        <f t="shared" si="138"/>
        <v>W</v>
      </c>
      <c r="U466" t="str">
        <f t="shared" si="139"/>
        <v>Z</v>
      </c>
      <c r="V466" t="str">
        <f t="shared" si="140"/>
        <v>W</v>
      </c>
      <c r="W466" t="str">
        <f t="shared" si="141"/>
        <v>D</v>
      </c>
      <c r="X466" t="str">
        <f t="shared" si="142"/>
        <v>Q</v>
      </c>
      <c r="Y466" t="str">
        <f t="shared" si="143"/>
        <v>N</v>
      </c>
      <c r="Z466" t="str">
        <f t="shared" si="144"/>
        <v>M</v>
      </c>
      <c r="AA466" t="str">
        <f t="shared" si="145"/>
        <v>Y</v>
      </c>
      <c r="AB466" t="str">
        <f t="shared" si="146"/>
        <v/>
      </c>
      <c r="AC466" t="str">
        <f t="shared" si="147"/>
        <v/>
      </c>
      <c r="AD466" t="str">
        <f t="shared" si="148"/>
        <v/>
      </c>
      <c r="AE466" t="str">
        <f t="shared" si="149"/>
        <v/>
      </c>
      <c r="AF466" t="str">
        <f t="shared" si="150"/>
        <v/>
      </c>
      <c r="AG466" t="str">
        <f t="shared" si="151"/>
        <v/>
      </c>
    </row>
    <row r="467" spans="1:33" x14ac:dyDescent="0.25">
      <c r="A467" s="1" t="s">
        <v>27</v>
      </c>
      <c r="B467" t="s">
        <v>24</v>
      </c>
      <c r="C467" t="s">
        <v>19</v>
      </c>
      <c r="D467" t="s">
        <v>18</v>
      </c>
      <c r="E467" t="s">
        <v>346</v>
      </c>
      <c r="F467" t="s">
        <v>13</v>
      </c>
      <c r="P467" s="3" t="str">
        <f t="shared" si="135"/>
        <v>SFBWTY</v>
      </c>
      <c r="Q467" s="2">
        <v>8847</v>
      </c>
      <c r="R467" s="4">
        <f t="shared" si="136"/>
        <v>7</v>
      </c>
      <c r="S467" t="str">
        <f t="shared" si="137"/>
        <v>S</v>
      </c>
      <c r="T467" t="str">
        <f t="shared" si="138"/>
        <v>F</v>
      </c>
      <c r="U467" t="str">
        <f t="shared" si="139"/>
        <v>B</v>
      </c>
      <c r="V467" t="str">
        <f t="shared" si="140"/>
        <v>W</v>
      </c>
      <c r="W467" t="str">
        <f t="shared" si="141"/>
        <v>T</v>
      </c>
      <c r="X467" t="str">
        <f t="shared" si="142"/>
        <v>Y</v>
      </c>
      <c r="Y467" t="str">
        <f t="shared" si="143"/>
        <v/>
      </c>
      <c r="Z467" t="str">
        <f t="shared" si="144"/>
        <v/>
      </c>
      <c r="AA467" t="str">
        <f t="shared" si="145"/>
        <v/>
      </c>
      <c r="AB467" t="str">
        <f t="shared" si="146"/>
        <v/>
      </c>
      <c r="AC467" t="str">
        <f t="shared" si="147"/>
        <v/>
      </c>
      <c r="AD467" t="str">
        <f t="shared" si="148"/>
        <v/>
      </c>
      <c r="AE467" t="str">
        <f t="shared" si="149"/>
        <v/>
      </c>
      <c r="AF467" t="str">
        <f t="shared" si="150"/>
        <v/>
      </c>
      <c r="AG467" t="str">
        <f t="shared" si="151"/>
        <v/>
      </c>
    </row>
    <row r="468" spans="1:33" x14ac:dyDescent="0.25">
      <c r="A468" s="1" t="s">
        <v>8</v>
      </c>
      <c r="B468" t="s">
        <v>20</v>
      </c>
      <c r="C468" t="s">
        <v>10</v>
      </c>
      <c r="D468" t="s">
        <v>16</v>
      </c>
      <c r="E468" t="s">
        <v>26</v>
      </c>
      <c r="F468" t="s">
        <v>18</v>
      </c>
      <c r="G468" t="s">
        <v>5</v>
      </c>
      <c r="P468" s="3" t="str">
        <f t="shared" si="135"/>
        <v>CKNJEWG</v>
      </c>
      <c r="Q468" s="2">
        <v>4444</v>
      </c>
      <c r="R468" s="4">
        <f t="shared" si="136"/>
        <v>24</v>
      </c>
      <c r="S468" t="str">
        <f t="shared" si="137"/>
        <v>C</v>
      </c>
      <c r="T468" t="str">
        <f t="shared" si="138"/>
        <v>K</v>
      </c>
      <c r="U468" t="str">
        <f t="shared" si="139"/>
        <v>N</v>
      </c>
      <c r="V468" t="str">
        <f t="shared" si="140"/>
        <v>J</v>
      </c>
      <c r="W468" t="str">
        <f t="shared" si="141"/>
        <v>E</v>
      </c>
      <c r="X468" t="str">
        <f t="shared" si="142"/>
        <v>W</v>
      </c>
      <c r="Y468" t="str">
        <f t="shared" si="143"/>
        <v>G</v>
      </c>
      <c r="Z468" t="str">
        <f t="shared" si="144"/>
        <v/>
      </c>
      <c r="AA468" t="str">
        <f t="shared" si="145"/>
        <v/>
      </c>
      <c r="AB468" t="str">
        <f t="shared" si="146"/>
        <v/>
      </c>
      <c r="AC468" t="str">
        <f t="shared" si="147"/>
        <v/>
      </c>
      <c r="AD468" t="str">
        <f t="shared" si="148"/>
        <v/>
      </c>
      <c r="AE468" t="str">
        <f t="shared" si="149"/>
        <v/>
      </c>
      <c r="AF468" t="str">
        <f t="shared" si="150"/>
        <v/>
      </c>
      <c r="AG468" t="str">
        <f t="shared" si="151"/>
        <v/>
      </c>
    </row>
    <row r="469" spans="1:33" x14ac:dyDescent="0.25">
      <c r="A469" s="1" t="s">
        <v>18</v>
      </c>
      <c r="B469" t="s">
        <v>9</v>
      </c>
      <c r="C469" t="s">
        <v>6</v>
      </c>
      <c r="D469" t="s">
        <v>21</v>
      </c>
      <c r="E469" t="s">
        <v>7</v>
      </c>
      <c r="F469" t="s">
        <v>9</v>
      </c>
      <c r="G469" t="s">
        <v>6</v>
      </c>
      <c r="H469" t="s">
        <v>23</v>
      </c>
      <c r="I469" t="s">
        <v>9</v>
      </c>
      <c r="J469" t="s">
        <v>16</v>
      </c>
      <c r="K469" t="s">
        <v>5</v>
      </c>
      <c r="P469" s="3" t="str">
        <f t="shared" si="135"/>
        <v>WPLARPLDPJG</v>
      </c>
      <c r="Q469" s="2">
        <v>9681</v>
      </c>
      <c r="R469" s="4">
        <f t="shared" si="136"/>
        <v>9</v>
      </c>
      <c r="S469" t="str">
        <f t="shared" si="137"/>
        <v>W</v>
      </c>
      <c r="T469" t="str">
        <f t="shared" si="138"/>
        <v>P</v>
      </c>
      <c r="U469" t="str">
        <f t="shared" si="139"/>
        <v>L</v>
      </c>
      <c r="V469" t="str">
        <f t="shared" si="140"/>
        <v>A</v>
      </c>
      <c r="W469" t="str">
        <f t="shared" si="141"/>
        <v>R</v>
      </c>
      <c r="X469" t="str">
        <f t="shared" si="142"/>
        <v>P</v>
      </c>
      <c r="Y469" t="str">
        <f t="shared" si="143"/>
        <v>L</v>
      </c>
      <c r="Z469" t="str">
        <f t="shared" si="144"/>
        <v>D</v>
      </c>
      <c r="AA469" t="str">
        <f t="shared" si="145"/>
        <v>P</v>
      </c>
      <c r="AB469" t="str">
        <f t="shared" si="146"/>
        <v>J</v>
      </c>
      <c r="AC469" t="str">
        <f t="shared" si="147"/>
        <v>G</v>
      </c>
      <c r="AD469" t="str">
        <f t="shared" si="148"/>
        <v/>
      </c>
      <c r="AE469" t="str">
        <f t="shared" si="149"/>
        <v/>
      </c>
      <c r="AF469" t="str">
        <f t="shared" si="150"/>
        <v/>
      </c>
      <c r="AG469" t="str">
        <f t="shared" si="151"/>
        <v/>
      </c>
    </row>
    <row r="470" spans="1:33" x14ac:dyDescent="0.25">
      <c r="A470" s="1" t="s">
        <v>8</v>
      </c>
      <c r="B470" t="s">
        <v>21</v>
      </c>
      <c r="C470" t="s">
        <v>18</v>
      </c>
      <c r="D470" t="s">
        <v>16</v>
      </c>
      <c r="E470" t="s">
        <v>7</v>
      </c>
      <c r="F470" t="s">
        <v>8</v>
      </c>
      <c r="G470" t="s">
        <v>5</v>
      </c>
      <c r="H470" t="s">
        <v>344</v>
      </c>
      <c r="I470" t="s">
        <v>20</v>
      </c>
      <c r="J470" t="s">
        <v>8</v>
      </c>
      <c r="K470" t="s">
        <v>21</v>
      </c>
      <c r="P470" s="3" t="str">
        <f t="shared" si="135"/>
        <v>CAWJRCGOKCA</v>
      </c>
      <c r="Q470" s="2">
        <v>3634</v>
      </c>
      <c r="R470" s="4">
        <f t="shared" si="136"/>
        <v>20</v>
      </c>
      <c r="S470" t="str">
        <f t="shared" si="137"/>
        <v>C</v>
      </c>
      <c r="T470" t="str">
        <f t="shared" si="138"/>
        <v>A</v>
      </c>
      <c r="U470" t="str">
        <f t="shared" si="139"/>
        <v>W</v>
      </c>
      <c r="V470" t="str">
        <f t="shared" si="140"/>
        <v>J</v>
      </c>
      <c r="W470" t="str">
        <f t="shared" si="141"/>
        <v>R</v>
      </c>
      <c r="X470" t="str">
        <f t="shared" si="142"/>
        <v>C</v>
      </c>
      <c r="Y470" t="str">
        <f t="shared" si="143"/>
        <v>G</v>
      </c>
      <c r="Z470" t="str">
        <f t="shared" si="144"/>
        <v>O</v>
      </c>
      <c r="AA470" t="str">
        <f t="shared" si="145"/>
        <v>K</v>
      </c>
      <c r="AB470" t="str">
        <f t="shared" si="146"/>
        <v>C</v>
      </c>
      <c r="AC470" t="str">
        <f t="shared" si="147"/>
        <v>A</v>
      </c>
      <c r="AD470" t="str">
        <f t="shared" si="148"/>
        <v/>
      </c>
      <c r="AE470" t="str">
        <f t="shared" si="149"/>
        <v/>
      </c>
      <c r="AF470" t="str">
        <f t="shared" si="150"/>
        <v/>
      </c>
      <c r="AG470" t="str">
        <f t="shared" si="151"/>
        <v/>
      </c>
    </row>
    <row r="471" spans="1:33" x14ac:dyDescent="0.25">
      <c r="A471" s="1" t="s">
        <v>6</v>
      </c>
      <c r="B471" t="s">
        <v>20</v>
      </c>
      <c r="C471" t="s">
        <v>19</v>
      </c>
      <c r="D471" t="s">
        <v>23</v>
      </c>
      <c r="E471" t="s">
        <v>13</v>
      </c>
      <c r="F471" t="s">
        <v>8</v>
      </c>
      <c r="G471" t="s">
        <v>16</v>
      </c>
      <c r="H471" t="s">
        <v>344</v>
      </c>
      <c r="I471" t="s">
        <v>5</v>
      </c>
      <c r="J471" t="s">
        <v>8</v>
      </c>
      <c r="K471" t="s">
        <v>12</v>
      </c>
      <c r="L471" t="s">
        <v>27</v>
      </c>
      <c r="P471" s="3" t="str">
        <f t="shared" si="135"/>
        <v>LKBDYCJOGCUS</v>
      </c>
      <c r="Q471" s="2">
        <v>1728</v>
      </c>
      <c r="R471" s="4">
        <f t="shared" si="136"/>
        <v>12</v>
      </c>
      <c r="S471" t="str">
        <f t="shared" si="137"/>
        <v>L</v>
      </c>
      <c r="T471" t="str">
        <f t="shared" si="138"/>
        <v>K</v>
      </c>
      <c r="U471" t="str">
        <f t="shared" si="139"/>
        <v>B</v>
      </c>
      <c r="V471" t="str">
        <f t="shared" si="140"/>
        <v>D</v>
      </c>
      <c r="W471" t="str">
        <f t="shared" si="141"/>
        <v>Y</v>
      </c>
      <c r="X471" t="str">
        <f t="shared" si="142"/>
        <v>C</v>
      </c>
      <c r="Y471" t="str">
        <f t="shared" si="143"/>
        <v>J</v>
      </c>
      <c r="Z471" t="str">
        <f t="shared" si="144"/>
        <v>O</v>
      </c>
      <c r="AA471" t="str">
        <f t="shared" si="145"/>
        <v>G</v>
      </c>
      <c r="AB471" t="str">
        <f t="shared" si="146"/>
        <v>C</v>
      </c>
      <c r="AC471" t="str">
        <f t="shared" si="147"/>
        <v>U</v>
      </c>
      <c r="AD471" t="str">
        <f t="shared" si="148"/>
        <v>S</v>
      </c>
      <c r="AE471" t="str">
        <f t="shared" si="149"/>
        <v/>
      </c>
      <c r="AF471" t="str">
        <f t="shared" si="150"/>
        <v/>
      </c>
      <c r="AG471" t="str">
        <f t="shared" si="151"/>
        <v/>
      </c>
    </row>
    <row r="472" spans="1:33" x14ac:dyDescent="0.25">
      <c r="A472" s="1" t="s">
        <v>9</v>
      </c>
      <c r="B472" t="s">
        <v>14</v>
      </c>
      <c r="C472" t="s">
        <v>21</v>
      </c>
      <c r="D472" t="s">
        <v>17</v>
      </c>
      <c r="E472" t="s">
        <v>346</v>
      </c>
      <c r="F472" t="s">
        <v>14</v>
      </c>
      <c r="G472" t="s">
        <v>24</v>
      </c>
      <c r="H472" t="s">
        <v>19</v>
      </c>
      <c r="I472" t="s">
        <v>346</v>
      </c>
      <c r="J472" t="s">
        <v>7</v>
      </c>
      <c r="P472" s="3" t="str">
        <f t="shared" si="135"/>
        <v>PXAITXFBTR</v>
      </c>
      <c r="Q472" s="2">
        <v>7837</v>
      </c>
      <c r="R472" s="4">
        <f t="shared" si="136"/>
        <v>11</v>
      </c>
      <c r="S472" t="str">
        <f t="shared" si="137"/>
        <v>P</v>
      </c>
      <c r="T472" t="str">
        <f t="shared" si="138"/>
        <v>X</v>
      </c>
      <c r="U472" t="str">
        <f t="shared" si="139"/>
        <v>A</v>
      </c>
      <c r="V472" t="str">
        <f t="shared" si="140"/>
        <v>I</v>
      </c>
      <c r="W472" t="str">
        <f t="shared" si="141"/>
        <v>T</v>
      </c>
      <c r="X472" t="str">
        <f t="shared" si="142"/>
        <v>X</v>
      </c>
      <c r="Y472" t="str">
        <f t="shared" si="143"/>
        <v>F</v>
      </c>
      <c r="Z472" t="str">
        <f t="shared" si="144"/>
        <v>B</v>
      </c>
      <c r="AA472" t="str">
        <f t="shared" si="145"/>
        <v>T</v>
      </c>
      <c r="AB472" t="str">
        <f t="shared" si="146"/>
        <v>R</v>
      </c>
      <c r="AC472" t="str">
        <f t="shared" si="147"/>
        <v/>
      </c>
      <c r="AD472" t="str">
        <f t="shared" si="148"/>
        <v/>
      </c>
      <c r="AE472" t="str">
        <f t="shared" si="149"/>
        <v/>
      </c>
      <c r="AF472" t="str">
        <f t="shared" si="150"/>
        <v/>
      </c>
      <c r="AG472" t="str">
        <f t="shared" si="151"/>
        <v/>
      </c>
    </row>
    <row r="473" spans="1:33" x14ac:dyDescent="0.25">
      <c r="A473" s="1" t="s">
        <v>12</v>
      </c>
      <c r="B473" t="s">
        <v>14</v>
      </c>
      <c r="C473" t="s">
        <v>12</v>
      </c>
      <c r="D473" t="s">
        <v>5</v>
      </c>
      <c r="E473" t="s">
        <v>18</v>
      </c>
      <c r="F473" t="s">
        <v>346</v>
      </c>
      <c r="G473" t="s">
        <v>344</v>
      </c>
      <c r="H473" t="s">
        <v>26</v>
      </c>
      <c r="P473" s="3" t="str">
        <f t="shared" si="135"/>
        <v>UXUGWTOE</v>
      </c>
      <c r="Q473" s="2">
        <v>3870</v>
      </c>
      <c r="R473" s="4">
        <f t="shared" si="136"/>
        <v>22</v>
      </c>
      <c r="S473" t="str">
        <f t="shared" si="137"/>
        <v>U</v>
      </c>
      <c r="T473" t="str">
        <f t="shared" si="138"/>
        <v>X</v>
      </c>
      <c r="U473" t="str">
        <f t="shared" si="139"/>
        <v>U</v>
      </c>
      <c r="V473" t="str">
        <f t="shared" si="140"/>
        <v>G</v>
      </c>
      <c r="W473" t="str">
        <f t="shared" si="141"/>
        <v>W</v>
      </c>
      <c r="X473" t="str">
        <f t="shared" si="142"/>
        <v>T</v>
      </c>
      <c r="Y473" t="str">
        <f t="shared" si="143"/>
        <v>O</v>
      </c>
      <c r="Z473" t="str">
        <f t="shared" si="144"/>
        <v>E</v>
      </c>
      <c r="AA473" t="str">
        <f t="shared" si="145"/>
        <v/>
      </c>
      <c r="AB473" t="str">
        <f t="shared" si="146"/>
        <v/>
      </c>
      <c r="AC473" t="str">
        <f t="shared" si="147"/>
        <v/>
      </c>
      <c r="AD473" t="str">
        <f t="shared" si="148"/>
        <v/>
      </c>
      <c r="AE473" t="str">
        <f t="shared" si="149"/>
        <v/>
      </c>
      <c r="AF473" t="str">
        <f t="shared" si="150"/>
        <v/>
      </c>
      <c r="AG473" t="str">
        <f t="shared" si="151"/>
        <v/>
      </c>
    </row>
    <row r="474" spans="1:33" x14ac:dyDescent="0.25">
      <c r="A474" s="1" t="s">
        <v>17</v>
      </c>
      <c r="B474" t="s">
        <v>9</v>
      </c>
      <c r="C474" t="s">
        <v>25</v>
      </c>
      <c r="P474" s="3" t="str">
        <f t="shared" si="135"/>
        <v>IPZ</v>
      </c>
      <c r="Q474" s="2">
        <v>7393</v>
      </c>
      <c r="R474" s="4">
        <f t="shared" si="136"/>
        <v>9</v>
      </c>
      <c r="S474" t="str">
        <f t="shared" si="137"/>
        <v>I</v>
      </c>
      <c r="T474" t="str">
        <f t="shared" si="138"/>
        <v>P</v>
      </c>
      <c r="U474" t="str">
        <f t="shared" si="139"/>
        <v>Z</v>
      </c>
      <c r="V474" t="str">
        <f t="shared" si="140"/>
        <v/>
      </c>
      <c r="W474" t="str">
        <f t="shared" si="141"/>
        <v/>
      </c>
      <c r="X474" t="str">
        <f t="shared" si="142"/>
        <v/>
      </c>
      <c r="Y474" t="str">
        <f t="shared" si="143"/>
        <v/>
      </c>
      <c r="Z474" t="str">
        <f t="shared" si="144"/>
        <v/>
      </c>
      <c r="AA474" t="str">
        <f t="shared" si="145"/>
        <v/>
      </c>
      <c r="AB474" t="str">
        <f t="shared" si="146"/>
        <v/>
      </c>
      <c r="AC474" t="str">
        <f t="shared" si="147"/>
        <v/>
      </c>
      <c r="AD474" t="str">
        <f t="shared" si="148"/>
        <v/>
      </c>
      <c r="AE474" t="str">
        <f t="shared" si="149"/>
        <v/>
      </c>
      <c r="AF474" t="str">
        <f t="shared" si="150"/>
        <v/>
      </c>
      <c r="AG474" t="str">
        <f t="shared" si="151"/>
        <v/>
      </c>
    </row>
    <row r="475" spans="1:33" x14ac:dyDescent="0.25">
      <c r="A475" s="1" t="s">
        <v>12</v>
      </c>
      <c r="B475" t="s">
        <v>13</v>
      </c>
      <c r="C475" t="s">
        <v>8</v>
      </c>
      <c r="D475" t="s">
        <v>27</v>
      </c>
      <c r="E475" t="s">
        <v>12</v>
      </c>
      <c r="P475" s="3" t="str">
        <f t="shared" si="135"/>
        <v>UYCSU</v>
      </c>
      <c r="Q475" s="2">
        <v>38</v>
      </c>
      <c r="R475" s="4">
        <f t="shared" si="136"/>
        <v>12</v>
      </c>
      <c r="S475" t="str">
        <f t="shared" si="137"/>
        <v>U</v>
      </c>
      <c r="T475" t="str">
        <f t="shared" si="138"/>
        <v>Y</v>
      </c>
      <c r="U475" t="str">
        <f t="shared" si="139"/>
        <v>C</v>
      </c>
      <c r="V475" t="str">
        <f t="shared" si="140"/>
        <v>S</v>
      </c>
      <c r="W475" t="str">
        <f t="shared" si="141"/>
        <v>U</v>
      </c>
      <c r="X475" t="str">
        <f t="shared" si="142"/>
        <v/>
      </c>
      <c r="Y475" t="str">
        <f t="shared" si="143"/>
        <v/>
      </c>
      <c r="Z475" t="str">
        <f t="shared" si="144"/>
        <v/>
      </c>
      <c r="AA475" t="str">
        <f t="shared" si="145"/>
        <v/>
      </c>
      <c r="AB475" t="str">
        <f t="shared" si="146"/>
        <v/>
      </c>
      <c r="AC475" t="str">
        <f t="shared" si="147"/>
        <v/>
      </c>
      <c r="AD475" t="str">
        <f t="shared" si="148"/>
        <v/>
      </c>
      <c r="AE475" t="str">
        <f t="shared" si="149"/>
        <v/>
      </c>
      <c r="AF475" t="str">
        <f t="shared" si="150"/>
        <v/>
      </c>
      <c r="AG475" t="str">
        <f t="shared" si="151"/>
        <v/>
      </c>
    </row>
    <row r="476" spans="1:33" x14ac:dyDescent="0.25">
      <c r="A476" s="1" t="s">
        <v>15</v>
      </c>
      <c r="B476" t="s">
        <v>16</v>
      </c>
      <c r="C476" t="s">
        <v>346</v>
      </c>
      <c r="D476" t="s">
        <v>345</v>
      </c>
      <c r="E476" t="s">
        <v>11</v>
      </c>
      <c r="F476" t="s">
        <v>19</v>
      </c>
      <c r="P476" s="3" t="str">
        <f t="shared" si="135"/>
        <v>QJTVMB</v>
      </c>
      <c r="Q476" s="2">
        <v>9233</v>
      </c>
      <c r="R476" s="4">
        <f t="shared" si="136"/>
        <v>3</v>
      </c>
      <c r="S476" t="str">
        <f t="shared" si="137"/>
        <v>Q</v>
      </c>
      <c r="T476" t="str">
        <f t="shared" si="138"/>
        <v>J</v>
      </c>
      <c r="U476" t="str">
        <f t="shared" si="139"/>
        <v>T</v>
      </c>
      <c r="V476" t="str">
        <f t="shared" si="140"/>
        <v>V</v>
      </c>
      <c r="W476" t="str">
        <f t="shared" si="141"/>
        <v>M</v>
      </c>
      <c r="X476" t="str">
        <f t="shared" si="142"/>
        <v>B</v>
      </c>
      <c r="Y476" t="str">
        <f t="shared" si="143"/>
        <v/>
      </c>
      <c r="Z476" t="str">
        <f t="shared" si="144"/>
        <v/>
      </c>
      <c r="AA476" t="str">
        <f t="shared" si="145"/>
        <v/>
      </c>
      <c r="AB476" t="str">
        <f t="shared" si="146"/>
        <v/>
      </c>
      <c r="AC476" t="str">
        <f t="shared" si="147"/>
        <v/>
      </c>
      <c r="AD476" t="str">
        <f t="shared" si="148"/>
        <v/>
      </c>
      <c r="AE476" t="str">
        <f t="shared" si="149"/>
        <v/>
      </c>
      <c r="AF476" t="str">
        <f t="shared" si="150"/>
        <v/>
      </c>
      <c r="AG476" t="str">
        <f t="shared" si="151"/>
        <v/>
      </c>
    </row>
    <row r="477" spans="1:33" x14ac:dyDescent="0.25">
      <c r="A477" s="1" t="s">
        <v>25</v>
      </c>
      <c r="B477" t="s">
        <v>7</v>
      </c>
      <c r="C477" t="s">
        <v>11</v>
      </c>
      <c r="D477" t="s">
        <v>22</v>
      </c>
      <c r="E477" t="s">
        <v>25</v>
      </c>
      <c r="F477" t="s">
        <v>7</v>
      </c>
      <c r="G477" t="s">
        <v>5</v>
      </c>
      <c r="H477" t="s">
        <v>8</v>
      </c>
      <c r="I477" t="s">
        <v>10</v>
      </c>
      <c r="J477" t="s">
        <v>6</v>
      </c>
      <c r="P477" s="3" t="str">
        <f t="shared" si="135"/>
        <v>ZRMHZRGCNL</v>
      </c>
      <c r="Q477" s="2">
        <v>7467</v>
      </c>
      <c r="R477" s="4">
        <f t="shared" si="136"/>
        <v>5</v>
      </c>
      <c r="S477" t="str">
        <f t="shared" si="137"/>
        <v>Z</v>
      </c>
      <c r="T477" t="str">
        <f t="shared" si="138"/>
        <v>R</v>
      </c>
      <c r="U477" t="str">
        <f t="shared" si="139"/>
        <v>M</v>
      </c>
      <c r="V477" t="str">
        <f t="shared" si="140"/>
        <v>H</v>
      </c>
      <c r="W477" t="str">
        <f t="shared" si="141"/>
        <v>Z</v>
      </c>
      <c r="X477" t="str">
        <f t="shared" si="142"/>
        <v>R</v>
      </c>
      <c r="Y477" t="str">
        <f t="shared" si="143"/>
        <v>G</v>
      </c>
      <c r="Z477" t="str">
        <f t="shared" si="144"/>
        <v>C</v>
      </c>
      <c r="AA477" t="str">
        <f t="shared" si="145"/>
        <v>N</v>
      </c>
      <c r="AB477" t="str">
        <f t="shared" si="146"/>
        <v>L</v>
      </c>
      <c r="AC477" t="str">
        <f t="shared" si="147"/>
        <v/>
      </c>
      <c r="AD477" t="str">
        <f t="shared" si="148"/>
        <v/>
      </c>
      <c r="AE477" t="str">
        <f t="shared" si="149"/>
        <v/>
      </c>
      <c r="AF477" t="str">
        <f t="shared" si="150"/>
        <v/>
      </c>
      <c r="AG477" t="str">
        <f t="shared" si="151"/>
        <v/>
      </c>
    </row>
    <row r="478" spans="1:33" x14ac:dyDescent="0.25">
      <c r="A478" s="1" t="s">
        <v>17</v>
      </c>
      <c r="B478" t="s">
        <v>13</v>
      </c>
      <c r="C478" t="s">
        <v>11</v>
      </c>
      <c r="D478" t="s">
        <v>13</v>
      </c>
      <c r="E478" t="s">
        <v>23</v>
      </c>
      <c r="F478" t="s">
        <v>17</v>
      </c>
      <c r="G478" t="s">
        <v>21</v>
      </c>
      <c r="H478" t="s">
        <v>13</v>
      </c>
      <c r="P478" s="3" t="str">
        <f t="shared" si="135"/>
        <v>IYMYDIAY</v>
      </c>
      <c r="Q478" s="2">
        <v>252</v>
      </c>
      <c r="R478" s="4">
        <f t="shared" si="136"/>
        <v>18</v>
      </c>
      <c r="S478" t="str">
        <f t="shared" si="137"/>
        <v>I</v>
      </c>
      <c r="T478" t="str">
        <f t="shared" si="138"/>
        <v>Y</v>
      </c>
      <c r="U478" t="str">
        <f t="shared" si="139"/>
        <v>M</v>
      </c>
      <c r="V478" t="str">
        <f t="shared" si="140"/>
        <v>Y</v>
      </c>
      <c r="W478" t="str">
        <f t="shared" si="141"/>
        <v>D</v>
      </c>
      <c r="X478" t="str">
        <f t="shared" si="142"/>
        <v>I</v>
      </c>
      <c r="Y478" t="str">
        <f t="shared" si="143"/>
        <v>A</v>
      </c>
      <c r="Z478" t="str">
        <f t="shared" si="144"/>
        <v>Y</v>
      </c>
      <c r="AA478" t="str">
        <f t="shared" si="145"/>
        <v/>
      </c>
      <c r="AB478" t="str">
        <f t="shared" si="146"/>
        <v/>
      </c>
      <c r="AC478" t="str">
        <f t="shared" si="147"/>
        <v/>
      </c>
      <c r="AD478" t="str">
        <f t="shared" si="148"/>
        <v/>
      </c>
      <c r="AE478" t="str">
        <f t="shared" si="149"/>
        <v/>
      </c>
      <c r="AF478" t="str">
        <f t="shared" si="150"/>
        <v/>
      </c>
      <c r="AG478" t="str">
        <f t="shared" si="151"/>
        <v/>
      </c>
    </row>
    <row r="479" spans="1:33" x14ac:dyDescent="0.25">
      <c r="A479" s="1" t="s">
        <v>25</v>
      </c>
      <c r="B479" t="s">
        <v>21</v>
      </c>
      <c r="C479" t="s">
        <v>6</v>
      </c>
      <c r="D479" t="s">
        <v>16</v>
      </c>
      <c r="P479" s="3" t="str">
        <f t="shared" si="135"/>
        <v>ZALJ</v>
      </c>
      <c r="Q479" s="2">
        <v>7939</v>
      </c>
      <c r="R479" s="4">
        <f t="shared" si="136"/>
        <v>9</v>
      </c>
      <c r="S479" t="str">
        <f t="shared" si="137"/>
        <v>Z</v>
      </c>
      <c r="T479" t="str">
        <f t="shared" si="138"/>
        <v>A</v>
      </c>
      <c r="U479" t="str">
        <f t="shared" si="139"/>
        <v>L</v>
      </c>
      <c r="V479" t="str">
        <f t="shared" si="140"/>
        <v>J</v>
      </c>
      <c r="W479" t="str">
        <f t="shared" si="141"/>
        <v/>
      </c>
      <c r="X479" t="str">
        <f t="shared" si="142"/>
        <v/>
      </c>
      <c r="Y479" t="str">
        <f t="shared" si="143"/>
        <v/>
      </c>
      <c r="Z479" t="str">
        <f t="shared" si="144"/>
        <v/>
      </c>
      <c r="AA479" t="str">
        <f t="shared" si="145"/>
        <v/>
      </c>
      <c r="AB479" t="str">
        <f t="shared" si="146"/>
        <v/>
      </c>
      <c r="AC479" t="str">
        <f t="shared" si="147"/>
        <v/>
      </c>
      <c r="AD479" t="str">
        <f t="shared" si="148"/>
        <v/>
      </c>
      <c r="AE479" t="str">
        <f t="shared" si="149"/>
        <v/>
      </c>
      <c r="AF479" t="str">
        <f t="shared" si="150"/>
        <v/>
      </c>
      <c r="AG479" t="str">
        <f t="shared" si="151"/>
        <v/>
      </c>
    </row>
    <row r="480" spans="1:33" x14ac:dyDescent="0.25">
      <c r="A480" s="1" t="s">
        <v>22</v>
      </c>
      <c r="B480" t="s">
        <v>344</v>
      </c>
      <c r="C480" t="s">
        <v>7</v>
      </c>
      <c r="D480" t="s">
        <v>11</v>
      </c>
      <c r="E480" t="s">
        <v>24</v>
      </c>
      <c r="F480" t="s">
        <v>20</v>
      </c>
      <c r="G480" t="s">
        <v>9</v>
      </c>
      <c r="H480" t="s">
        <v>22</v>
      </c>
      <c r="I480" t="s">
        <v>24</v>
      </c>
      <c r="P480" s="3" t="str">
        <f t="shared" si="135"/>
        <v>HORMFKPHF</v>
      </c>
      <c r="Q480" s="2">
        <v>545</v>
      </c>
      <c r="R480" s="4">
        <f t="shared" si="136"/>
        <v>25</v>
      </c>
      <c r="S480" t="str">
        <f t="shared" si="137"/>
        <v>H</v>
      </c>
      <c r="T480" t="str">
        <f t="shared" si="138"/>
        <v>O</v>
      </c>
      <c r="U480" t="str">
        <f t="shared" si="139"/>
        <v>R</v>
      </c>
      <c r="V480" t="str">
        <f t="shared" si="140"/>
        <v>M</v>
      </c>
      <c r="W480" t="str">
        <f t="shared" si="141"/>
        <v>F</v>
      </c>
      <c r="X480" t="str">
        <f t="shared" si="142"/>
        <v>K</v>
      </c>
      <c r="Y480" t="str">
        <f t="shared" si="143"/>
        <v>P</v>
      </c>
      <c r="Z480" t="str">
        <f t="shared" si="144"/>
        <v>H</v>
      </c>
      <c r="AA480" t="str">
        <f t="shared" si="145"/>
        <v>F</v>
      </c>
      <c r="AB480" t="str">
        <f t="shared" si="146"/>
        <v/>
      </c>
      <c r="AC480" t="str">
        <f t="shared" si="147"/>
        <v/>
      </c>
      <c r="AD480" t="str">
        <f t="shared" si="148"/>
        <v/>
      </c>
      <c r="AE480" t="str">
        <f t="shared" si="149"/>
        <v/>
      </c>
      <c r="AF480" t="str">
        <f t="shared" si="150"/>
        <v/>
      </c>
      <c r="AG480" t="str">
        <f t="shared" si="151"/>
        <v/>
      </c>
    </row>
    <row r="481" spans="1:33" x14ac:dyDescent="0.25">
      <c r="A481" s="1" t="s">
        <v>5</v>
      </c>
      <c r="B481" t="s">
        <v>9</v>
      </c>
      <c r="C481" t="s">
        <v>6</v>
      </c>
      <c r="D481" t="s">
        <v>12</v>
      </c>
      <c r="E481" t="s">
        <v>7</v>
      </c>
      <c r="F481" t="s">
        <v>9</v>
      </c>
      <c r="G481" t="s">
        <v>6</v>
      </c>
      <c r="H481" t="s">
        <v>23</v>
      </c>
      <c r="I481" t="s">
        <v>9</v>
      </c>
      <c r="J481" t="s">
        <v>16</v>
      </c>
      <c r="K481" t="s">
        <v>5</v>
      </c>
      <c r="P481" s="3" t="str">
        <f t="shared" si="135"/>
        <v>GPLURPLDPJG</v>
      </c>
      <c r="Q481" s="2">
        <v>1725</v>
      </c>
      <c r="R481" s="4">
        <f t="shared" si="136"/>
        <v>9</v>
      </c>
      <c r="S481" t="str">
        <f t="shared" si="137"/>
        <v>G</v>
      </c>
      <c r="T481" t="str">
        <f t="shared" si="138"/>
        <v>P</v>
      </c>
      <c r="U481" t="str">
        <f t="shared" si="139"/>
        <v>L</v>
      </c>
      <c r="V481" t="str">
        <f t="shared" si="140"/>
        <v>U</v>
      </c>
      <c r="W481" t="str">
        <f t="shared" si="141"/>
        <v>R</v>
      </c>
      <c r="X481" t="str">
        <f t="shared" si="142"/>
        <v>P</v>
      </c>
      <c r="Y481" t="str">
        <f t="shared" si="143"/>
        <v>L</v>
      </c>
      <c r="Z481" t="str">
        <f t="shared" si="144"/>
        <v>D</v>
      </c>
      <c r="AA481" t="str">
        <f t="shared" si="145"/>
        <v>P</v>
      </c>
      <c r="AB481" t="str">
        <f t="shared" si="146"/>
        <v>J</v>
      </c>
      <c r="AC481" t="str">
        <f t="shared" si="147"/>
        <v>G</v>
      </c>
      <c r="AD481" t="str">
        <f t="shared" si="148"/>
        <v/>
      </c>
      <c r="AE481" t="str">
        <f t="shared" si="149"/>
        <v/>
      </c>
      <c r="AF481" t="str">
        <f t="shared" si="150"/>
        <v/>
      </c>
      <c r="AG481" t="str">
        <f t="shared" si="151"/>
        <v/>
      </c>
    </row>
    <row r="482" spans="1:33" x14ac:dyDescent="0.25">
      <c r="A482" s="1" t="s">
        <v>17</v>
      </c>
      <c r="B482" t="s">
        <v>16</v>
      </c>
      <c r="C482" t="s">
        <v>22</v>
      </c>
      <c r="D482" t="s">
        <v>20</v>
      </c>
      <c r="E482" t="s">
        <v>18</v>
      </c>
      <c r="F482" t="s">
        <v>15</v>
      </c>
      <c r="G482" t="s">
        <v>19</v>
      </c>
      <c r="H482" t="s">
        <v>15</v>
      </c>
      <c r="P482" s="3" t="str">
        <f t="shared" si="135"/>
        <v>IJHKWQBQ</v>
      </c>
      <c r="Q482" s="2">
        <v>7142</v>
      </c>
      <c r="R482" s="4">
        <f t="shared" si="136"/>
        <v>18</v>
      </c>
      <c r="S482" t="str">
        <f t="shared" si="137"/>
        <v>I</v>
      </c>
      <c r="T482" t="str">
        <f t="shared" si="138"/>
        <v>J</v>
      </c>
      <c r="U482" t="str">
        <f t="shared" si="139"/>
        <v>H</v>
      </c>
      <c r="V482" t="str">
        <f t="shared" si="140"/>
        <v>K</v>
      </c>
      <c r="W482" t="str">
        <f t="shared" si="141"/>
        <v>W</v>
      </c>
      <c r="X482" t="str">
        <f t="shared" si="142"/>
        <v>Q</v>
      </c>
      <c r="Y482" t="str">
        <f t="shared" si="143"/>
        <v>B</v>
      </c>
      <c r="Z482" t="str">
        <f t="shared" si="144"/>
        <v>Q</v>
      </c>
      <c r="AA482" t="str">
        <f t="shared" si="145"/>
        <v/>
      </c>
      <c r="AB482" t="str">
        <f t="shared" si="146"/>
        <v/>
      </c>
      <c r="AC482" t="str">
        <f t="shared" si="147"/>
        <v/>
      </c>
      <c r="AD482" t="str">
        <f t="shared" si="148"/>
        <v/>
      </c>
      <c r="AE482" t="str">
        <f t="shared" si="149"/>
        <v/>
      </c>
      <c r="AF482" t="str">
        <f t="shared" si="150"/>
        <v/>
      </c>
      <c r="AG482" t="str">
        <f t="shared" si="151"/>
        <v/>
      </c>
    </row>
    <row r="483" spans="1:33" x14ac:dyDescent="0.25">
      <c r="A483" s="1" t="s">
        <v>20</v>
      </c>
      <c r="B483" t="s">
        <v>23</v>
      </c>
      <c r="C483" t="s">
        <v>5</v>
      </c>
      <c r="D483" t="s">
        <v>26</v>
      </c>
      <c r="E483" t="s">
        <v>20</v>
      </c>
      <c r="F483" t="s">
        <v>8</v>
      </c>
      <c r="G483" t="s">
        <v>21</v>
      </c>
      <c r="P483" s="3" t="str">
        <f t="shared" si="135"/>
        <v>KDGEKCA</v>
      </c>
      <c r="Q483" s="2">
        <v>618</v>
      </c>
      <c r="R483" s="4">
        <f t="shared" si="136"/>
        <v>20</v>
      </c>
      <c r="S483" t="str">
        <f t="shared" si="137"/>
        <v>K</v>
      </c>
      <c r="T483" t="str">
        <f t="shared" si="138"/>
        <v>D</v>
      </c>
      <c r="U483" t="str">
        <f t="shared" si="139"/>
        <v>G</v>
      </c>
      <c r="V483" t="str">
        <f t="shared" si="140"/>
        <v>E</v>
      </c>
      <c r="W483" t="str">
        <f t="shared" si="141"/>
        <v>K</v>
      </c>
      <c r="X483" t="str">
        <f t="shared" si="142"/>
        <v>C</v>
      </c>
      <c r="Y483" t="str">
        <f t="shared" si="143"/>
        <v>A</v>
      </c>
      <c r="Z483" t="str">
        <f t="shared" si="144"/>
        <v/>
      </c>
      <c r="AA483" t="str">
        <f t="shared" si="145"/>
        <v/>
      </c>
      <c r="AB483" t="str">
        <f t="shared" si="146"/>
        <v/>
      </c>
      <c r="AC483" t="str">
        <f t="shared" si="147"/>
        <v/>
      </c>
      <c r="AD483" t="str">
        <f t="shared" si="148"/>
        <v/>
      </c>
      <c r="AE483" t="str">
        <f t="shared" si="149"/>
        <v/>
      </c>
      <c r="AF483" t="str">
        <f t="shared" si="150"/>
        <v/>
      </c>
      <c r="AG483" t="str">
        <f t="shared" si="151"/>
        <v/>
      </c>
    </row>
    <row r="484" spans="1:33" x14ac:dyDescent="0.25">
      <c r="A484" s="1" t="s">
        <v>12</v>
      </c>
      <c r="B484" t="s">
        <v>345</v>
      </c>
      <c r="C484" t="s">
        <v>7</v>
      </c>
      <c r="D484" t="s">
        <v>345</v>
      </c>
      <c r="E484" t="s">
        <v>13</v>
      </c>
      <c r="F484" t="s">
        <v>24</v>
      </c>
      <c r="G484" t="s">
        <v>345</v>
      </c>
      <c r="P484" s="3" t="str">
        <f t="shared" si="135"/>
        <v>UVRVYFV</v>
      </c>
      <c r="Q484" s="2">
        <v>1375</v>
      </c>
      <c r="R484" s="4">
        <f t="shared" si="136"/>
        <v>23</v>
      </c>
      <c r="S484" t="str">
        <f t="shared" si="137"/>
        <v>U</v>
      </c>
      <c r="T484" t="str">
        <f t="shared" si="138"/>
        <v>V</v>
      </c>
      <c r="U484" t="str">
        <f t="shared" si="139"/>
        <v>R</v>
      </c>
      <c r="V484" t="str">
        <f t="shared" si="140"/>
        <v>V</v>
      </c>
      <c r="W484" t="str">
        <f t="shared" si="141"/>
        <v>Y</v>
      </c>
      <c r="X484" t="str">
        <f t="shared" si="142"/>
        <v>F</v>
      </c>
      <c r="Y484" t="str">
        <f t="shared" si="143"/>
        <v>V</v>
      </c>
      <c r="Z484" t="str">
        <f t="shared" si="144"/>
        <v/>
      </c>
      <c r="AA484" t="str">
        <f t="shared" si="145"/>
        <v/>
      </c>
      <c r="AB484" t="str">
        <f t="shared" si="146"/>
        <v/>
      </c>
      <c r="AC484" t="str">
        <f t="shared" si="147"/>
        <v/>
      </c>
      <c r="AD484" t="str">
        <f t="shared" si="148"/>
        <v/>
      </c>
      <c r="AE484" t="str">
        <f t="shared" si="149"/>
        <v/>
      </c>
      <c r="AF484" t="str">
        <f t="shared" si="150"/>
        <v/>
      </c>
      <c r="AG484" t="str">
        <f t="shared" si="151"/>
        <v/>
      </c>
    </row>
    <row r="485" spans="1:33" x14ac:dyDescent="0.25">
      <c r="A485" s="1" t="s">
        <v>22</v>
      </c>
      <c r="B485" t="s">
        <v>11</v>
      </c>
      <c r="C485" t="s">
        <v>16</v>
      </c>
      <c r="D485" t="s">
        <v>7</v>
      </c>
      <c r="E485" t="s">
        <v>23</v>
      </c>
      <c r="F485" t="s">
        <v>25</v>
      </c>
      <c r="G485" t="s">
        <v>14</v>
      </c>
      <c r="P485" s="3" t="str">
        <f t="shared" si="135"/>
        <v>HMJRDZX</v>
      </c>
      <c r="Q485" s="2">
        <v>4807</v>
      </c>
      <c r="R485" s="4">
        <f t="shared" si="136"/>
        <v>23</v>
      </c>
      <c r="S485" t="str">
        <f t="shared" si="137"/>
        <v>H</v>
      </c>
      <c r="T485" t="str">
        <f t="shared" si="138"/>
        <v>M</v>
      </c>
      <c r="U485" t="str">
        <f t="shared" si="139"/>
        <v>J</v>
      </c>
      <c r="V485" t="str">
        <f t="shared" si="140"/>
        <v>R</v>
      </c>
      <c r="W485" t="str">
        <f t="shared" si="141"/>
        <v>D</v>
      </c>
      <c r="X485" t="str">
        <f t="shared" si="142"/>
        <v>Z</v>
      </c>
      <c r="Y485" t="str">
        <f t="shared" si="143"/>
        <v>X</v>
      </c>
      <c r="Z485" t="str">
        <f t="shared" si="144"/>
        <v/>
      </c>
      <c r="AA485" t="str">
        <f t="shared" si="145"/>
        <v/>
      </c>
      <c r="AB485" t="str">
        <f t="shared" si="146"/>
        <v/>
      </c>
      <c r="AC485" t="str">
        <f t="shared" si="147"/>
        <v/>
      </c>
      <c r="AD485" t="str">
        <f t="shared" si="148"/>
        <v/>
      </c>
      <c r="AE485" t="str">
        <f t="shared" si="149"/>
        <v/>
      </c>
      <c r="AF485" t="str">
        <f t="shared" si="150"/>
        <v/>
      </c>
      <c r="AG485" t="str">
        <f t="shared" si="151"/>
        <v/>
      </c>
    </row>
    <row r="486" spans="1:33" x14ac:dyDescent="0.25">
      <c r="A486" s="1" t="s">
        <v>14</v>
      </c>
      <c r="B486" t="s">
        <v>10</v>
      </c>
      <c r="C486" t="s">
        <v>13</v>
      </c>
      <c r="D486" t="s">
        <v>16</v>
      </c>
      <c r="E486" t="s">
        <v>9</v>
      </c>
      <c r="P486" s="3" t="str">
        <f t="shared" si="135"/>
        <v>XNYJP</v>
      </c>
      <c r="Q486" s="2">
        <v>1723</v>
      </c>
      <c r="R486" s="4">
        <f t="shared" si="136"/>
        <v>7</v>
      </c>
      <c r="S486" t="str">
        <f t="shared" si="137"/>
        <v>X</v>
      </c>
      <c r="T486" t="str">
        <f t="shared" si="138"/>
        <v>N</v>
      </c>
      <c r="U486" t="str">
        <f t="shared" si="139"/>
        <v>Y</v>
      </c>
      <c r="V486" t="str">
        <f t="shared" si="140"/>
        <v>J</v>
      </c>
      <c r="W486" t="str">
        <f t="shared" si="141"/>
        <v>P</v>
      </c>
      <c r="X486" t="str">
        <f t="shared" si="142"/>
        <v/>
      </c>
      <c r="Y486" t="str">
        <f t="shared" si="143"/>
        <v/>
      </c>
      <c r="Z486" t="str">
        <f t="shared" si="144"/>
        <v/>
      </c>
      <c r="AA486" t="str">
        <f t="shared" si="145"/>
        <v/>
      </c>
      <c r="AB486" t="str">
        <f t="shared" si="146"/>
        <v/>
      </c>
      <c r="AC486" t="str">
        <f t="shared" si="147"/>
        <v/>
      </c>
      <c r="AD486" t="str">
        <f t="shared" si="148"/>
        <v/>
      </c>
      <c r="AE486" t="str">
        <f t="shared" si="149"/>
        <v/>
      </c>
      <c r="AF486" t="str">
        <f t="shared" si="150"/>
        <v/>
      </c>
      <c r="AG486" t="str">
        <f t="shared" si="151"/>
        <v/>
      </c>
    </row>
    <row r="487" spans="1:33" x14ac:dyDescent="0.25">
      <c r="A487" s="1" t="s">
        <v>18</v>
      </c>
      <c r="B487" t="s">
        <v>16</v>
      </c>
      <c r="C487" t="s">
        <v>26</v>
      </c>
      <c r="D487" t="s">
        <v>345</v>
      </c>
      <c r="E487" t="s">
        <v>11</v>
      </c>
      <c r="F487" t="s">
        <v>10</v>
      </c>
      <c r="G487" t="s">
        <v>24</v>
      </c>
      <c r="H487" t="s">
        <v>23</v>
      </c>
      <c r="P487" s="3" t="str">
        <f t="shared" si="135"/>
        <v>WJEVMNFD</v>
      </c>
      <c r="Q487" s="2">
        <v>7719</v>
      </c>
      <c r="R487" s="4">
        <f t="shared" si="136"/>
        <v>23</v>
      </c>
      <c r="S487" t="str">
        <f t="shared" si="137"/>
        <v>W</v>
      </c>
      <c r="T487" t="str">
        <f t="shared" si="138"/>
        <v>J</v>
      </c>
      <c r="U487" t="str">
        <f t="shared" si="139"/>
        <v>E</v>
      </c>
      <c r="V487" t="str">
        <f t="shared" si="140"/>
        <v>V</v>
      </c>
      <c r="W487" t="str">
        <f t="shared" si="141"/>
        <v>M</v>
      </c>
      <c r="X487" t="str">
        <f t="shared" si="142"/>
        <v>N</v>
      </c>
      <c r="Y487" t="str">
        <f t="shared" si="143"/>
        <v>F</v>
      </c>
      <c r="Z487" t="str">
        <f t="shared" si="144"/>
        <v>D</v>
      </c>
      <c r="AA487" t="str">
        <f t="shared" si="145"/>
        <v/>
      </c>
      <c r="AB487" t="str">
        <f t="shared" si="146"/>
        <v/>
      </c>
      <c r="AC487" t="str">
        <f t="shared" si="147"/>
        <v/>
      </c>
      <c r="AD487" t="str">
        <f t="shared" si="148"/>
        <v/>
      </c>
      <c r="AE487" t="str">
        <f t="shared" si="149"/>
        <v/>
      </c>
      <c r="AF487" t="str">
        <f t="shared" si="150"/>
        <v/>
      </c>
      <c r="AG487" t="str">
        <f t="shared" si="151"/>
        <v/>
      </c>
    </row>
    <row r="488" spans="1:33" x14ac:dyDescent="0.25">
      <c r="A488" s="1" t="s">
        <v>9</v>
      </c>
      <c r="B488" t="s">
        <v>25</v>
      </c>
      <c r="C488" t="s">
        <v>15</v>
      </c>
      <c r="D488" t="s">
        <v>24</v>
      </c>
      <c r="P488" s="3" t="str">
        <f t="shared" si="135"/>
        <v>PZQF</v>
      </c>
      <c r="Q488" s="2">
        <v>9237</v>
      </c>
      <c r="R488" s="4">
        <f t="shared" si="136"/>
        <v>7</v>
      </c>
      <c r="S488" t="str">
        <f t="shared" si="137"/>
        <v>P</v>
      </c>
      <c r="T488" t="str">
        <f t="shared" si="138"/>
        <v>Z</v>
      </c>
      <c r="U488" t="str">
        <f t="shared" si="139"/>
        <v>Q</v>
      </c>
      <c r="V488" t="str">
        <f t="shared" si="140"/>
        <v>F</v>
      </c>
      <c r="W488" t="str">
        <f t="shared" si="141"/>
        <v/>
      </c>
      <c r="X488" t="str">
        <f t="shared" si="142"/>
        <v/>
      </c>
      <c r="Y488" t="str">
        <f t="shared" si="143"/>
        <v/>
      </c>
      <c r="Z488" t="str">
        <f t="shared" si="144"/>
        <v/>
      </c>
      <c r="AA488" t="str">
        <f t="shared" si="145"/>
        <v/>
      </c>
      <c r="AB488" t="str">
        <f t="shared" si="146"/>
        <v/>
      </c>
      <c r="AC488" t="str">
        <f t="shared" si="147"/>
        <v/>
      </c>
      <c r="AD488" t="str">
        <f t="shared" si="148"/>
        <v/>
      </c>
      <c r="AE488" t="str">
        <f t="shared" si="149"/>
        <v/>
      </c>
      <c r="AF488" t="str">
        <f t="shared" si="150"/>
        <v/>
      </c>
      <c r="AG488" t="str">
        <f t="shared" si="151"/>
        <v/>
      </c>
    </row>
    <row r="489" spans="1:33" x14ac:dyDescent="0.25">
      <c r="A489" s="1" t="s">
        <v>12</v>
      </c>
      <c r="B489" t="s">
        <v>15</v>
      </c>
      <c r="C489" t="s">
        <v>25</v>
      </c>
      <c r="D489" t="s">
        <v>19</v>
      </c>
      <c r="P489" s="3" t="str">
        <f t="shared" si="135"/>
        <v>UQZB</v>
      </c>
      <c r="Q489" s="2">
        <v>2099</v>
      </c>
      <c r="R489" s="4">
        <f t="shared" si="136"/>
        <v>19</v>
      </c>
      <c r="S489" t="str">
        <f t="shared" si="137"/>
        <v>U</v>
      </c>
      <c r="T489" t="str">
        <f t="shared" si="138"/>
        <v>Q</v>
      </c>
      <c r="U489" t="str">
        <f t="shared" si="139"/>
        <v>Z</v>
      </c>
      <c r="V489" t="str">
        <f t="shared" si="140"/>
        <v>B</v>
      </c>
      <c r="W489" t="str">
        <f t="shared" si="141"/>
        <v/>
      </c>
      <c r="X489" t="str">
        <f t="shared" si="142"/>
        <v/>
      </c>
      <c r="Y489" t="str">
        <f t="shared" si="143"/>
        <v/>
      </c>
      <c r="Z489" t="str">
        <f t="shared" si="144"/>
        <v/>
      </c>
      <c r="AA489" t="str">
        <f t="shared" si="145"/>
        <v/>
      </c>
      <c r="AB489" t="str">
        <f t="shared" si="146"/>
        <v/>
      </c>
      <c r="AC489" t="str">
        <f t="shared" si="147"/>
        <v/>
      </c>
      <c r="AD489" t="str">
        <f t="shared" si="148"/>
        <v/>
      </c>
      <c r="AE489" t="str">
        <f t="shared" si="149"/>
        <v/>
      </c>
      <c r="AF489" t="str">
        <f t="shared" si="150"/>
        <v/>
      </c>
      <c r="AG489" t="str">
        <f t="shared" si="151"/>
        <v/>
      </c>
    </row>
    <row r="490" spans="1:33" x14ac:dyDescent="0.25">
      <c r="A490" s="1" t="s">
        <v>19</v>
      </c>
      <c r="B490" t="s">
        <v>11</v>
      </c>
      <c r="C490" t="s">
        <v>25</v>
      </c>
      <c r="D490" t="s">
        <v>9</v>
      </c>
      <c r="E490" t="s">
        <v>14</v>
      </c>
      <c r="F490" t="s">
        <v>13</v>
      </c>
      <c r="G490" t="s">
        <v>6</v>
      </c>
      <c r="H490" t="s">
        <v>15</v>
      </c>
      <c r="I490" t="s">
        <v>17</v>
      </c>
      <c r="J490" t="s">
        <v>5</v>
      </c>
      <c r="P490" s="3" t="str">
        <f t="shared" si="135"/>
        <v>BMZPXYLQIG</v>
      </c>
      <c r="Q490" s="2">
        <v>910</v>
      </c>
      <c r="R490" s="4">
        <f t="shared" si="136"/>
        <v>0</v>
      </c>
      <c r="S490" t="str">
        <f t="shared" si="137"/>
        <v>B</v>
      </c>
      <c r="T490" t="str">
        <f t="shared" si="138"/>
        <v>M</v>
      </c>
      <c r="U490" t="str">
        <f t="shared" si="139"/>
        <v>Z</v>
      </c>
      <c r="V490" t="str">
        <f t="shared" si="140"/>
        <v>P</v>
      </c>
      <c r="W490" t="str">
        <f t="shared" si="141"/>
        <v>X</v>
      </c>
      <c r="X490" t="str">
        <f t="shared" si="142"/>
        <v>Y</v>
      </c>
      <c r="Y490" t="str">
        <f t="shared" si="143"/>
        <v>L</v>
      </c>
      <c r="Z490" t="str">
        <f t="shared" si="144"/>
        <v>Q</v>
      </c>
      <c r="AA490" t="str">
        <f t="shared" si="145"/>
        <v>I</v>
      </c>
      <c r="AB490" t="str">
        <f t="shared" si="146"/>
        <v>G</v>
      </c>
      <c r="AC490" t="str">
        <f t="shared" si="147"/>
        <v/>
      </c>
      <c r="AD490" t="str">
        <f t="shared" si="148"/>
        <v/>
      </c>
      <c r="AE490" t="str">
        <f t="shared" si="149"/>
        <v/>
      </c>
      <c r="AF490" t="str">
        <f t="shared" si="150"/>
        <v/>
      </c>
      <c r="AG490" t="str">
        <f t="shared" si="151"/>
        <v/>
      </c>
    </row>
    <row r="491" spans="1:33" x14ac:dyDescent="0.25">
      <c r="A491" s="1" t="s">
        <v>346</v>
      </c>
      <c r="B491" t="s">
        <v>16</v>
      </c>
      <c r="C491" t="s">
        <v>12</v>
      </c>
      <c r="D491" t="s">
        <v>20</v>
      </c>
      <c r="E491" t="s">
        <v>16</v>
      </c>
      <c r="F491" t="s">
        <v>21</v>
      </c>
      <c r="G491" t="s">
        <v>6</v>
      </c>
      <c r="H491" t="s">
        <v>17</v>
      </c>
      <c r="I491" t="s">
        <v>22</v>
      </c>
      <c r="J491" t="s">
        <v>346</v>
      </c>
      <c r="P491" s="3" t="str">
        <f t="shared" si="135"/>
        <v>TJUKJALIHT</v>
      </c>
      <c r="Q491" s="2">
        <v>1909</v>
      </c>
      <c r="R491" s="4">
        <f t="shared" si="136"/>
        <v>11</v>
      </c>
      <c r="S491" t="str">
        <f t="shared" si="137"/>
        <v>T</v>
      </c>
      <c r="T491" t="str">
        <f t="shared" si="138"/>
        <v>J</v>
      </c>
      <c r="U491" t="str">
        <f t="shared" si="139"/>
        <v>U</v>
      </c>
      <c r="V491" t="str">
        <f t="shared" si="140"/>
        <v>K</v>
      </c>
      <c r="W491" t="str">
        <f t="shared" si="141"/>
        <v>J</v>
      </c>
      <c r="X491" t="str">
        <f t="shared" si="142"/>
        <v>A</v>
      </c>
      <c r="Y491" t="str">
        <f t="shared" si="143"/>
        <v>L</v>
      </c>
      <c r="Z491" t="str">
        <f t="shared" si="144"/>
        <v>I</v>
      </c>
      <c r="AA491" t="str">
        <f t="shared" si="145"/>
        <v>H</v>
      </c>
      <c r="AB491" t="str">
        <f t="shared" si="146"/>
        <v>T</v>
      </c>
      <c r="AC491" t="str">
        <f t="shared" si="147"/>
        <v/>
      </c>
      <c r="AD491" t="str">
        <f t="shared" si="148"/>
        <v/>
      </c>
      <c r="AE491" t="str">
        <f t="shared" si="149"/>
        <v/>
      </c>
      <c r="AF491" t="str">
        <f t="shared" si="150"/>
        <v/>
      </c>
      <c r="AG491" t="str">
        <f t="shared" si="151"/>
        <v/>
      </c>
    </row>
    <row r="492" spans="1:33" x14ac:dyDescent="0.25">
      <c r="A492" s="1" t="s">
        <v>6</v>
      </c>
      <c r="B492" t="s">
        <v>8</v>
      </c>
      <c r="C492" t="s">
        <v>9</v>
      </c>
      <c r="D492" t="s">
        <v>24</v>
      </c>
      <c r="E492" t="s">
        <v>8</v>
      </c>
      <c r="P492" s="3" t="str">
        <f t="shared" si="135"/>
        <v>LCPFC</v>
      </c>
      <c r="Q492" s="2">
        <v>5802</v>
      </c>
      <c r="R492" s="4">
        <f t="shared" si="136"/>
        <v>4</v>
      </c>
      <c r="S492" t="str">
        <f t="shared" si="137"/>
        <v>L</v>
      </c>
      <c r="T492" t="str">
        <f t="shared" si="138"/>
        <v>C</v>
      </c>
      <c r="U492" t="str">
        <f t="shared" si="139"/>
        <v>P</v>
      </c>
      <c r="V492" t="str">
        <f t="shared" si="140"/>
        <v>F</v>
      </c>
      <c r="W492" t="str">
        <f t="shared" si="141"/>
        <v>C</v>
      </c>
      <c r="X492" t="str">
        <f t="shared" si="142"/>
        <v/>
      </c>
      <c r="Y492" t="str">
        <f t="shared" si="143"/>
        <v/>
      </c>
      <c r="Z492" t="str">
        <f t="shared" si="144"/>
        <v/>
      </c>
      <c r="AA492" t="str">
        <f t="shared" si="145"/>
        <v/>
      </c>
      <c r="AB492" t="str">
        <f t="shared" si="146"/>
        <v/>
      </c>
      <c r="AC492" t="str">
        <f t="shared" si="147"/>
        <v/>
      </c>
      <c r="AD492" t="str">
        <f t="shared" si="148"/>
        <v/>
      </c>
      <c r="AE492" t="str">
        <f t="shared" si="149"/>
        <v/>
      </c>
      <c r="AF492" t="str">
        <f t="shared" si="150"/>
        <v/>
      </c>
      <c r="AG492" t="str">
        <f t="shared" si="151"/>
        <v/>
      </c>
    </row>
    <row r="493" spans="1:33" x14ac:dyDescent="0.25">
      <c r="A493" s="1" t="s">
        <v>24</v>
      </c>
      <c r="B493" t="s">
        <v>345</v>
      </c>
      <c r="C493" t="s">
        <v>11</v>
      </c>
      <c r="D493" t="s">
        <v>16</v>
      </c>
      <c r="E493" t="s">
        <v>5</v>
      </c>
      <c r="F493" t="s">
        <v>14</v>
      </c>
      <c r="G493" t="s">
        <v>12</v>
      </c>
      <c r="H493" t="s">
        <v>345</v>
      </c>
      <c r="I493" t="s">
        <v>24</v>
      </c>
      <c r="P493" s="3" t="str">
        <f t="shared" si="135"/>
        <v>FVMJGXUVF</v>
      </c>
      <c r="Q493" s="2">
        <v>5171</v>
      </c>
      <c r="R493" s="4">
        <f t="shared" si="136"/>
        <v>23</v>
      </c>
      <c r="S493" t="str">
        <f t="shared" si="137"/>
        <v>F</v>
      </c>
      <c r="T493" t="str">
        <f t="shared" si="138"/>
        <v>V</v>
      </c>
      <c r="U493" t="str">
        <f t="shared" si="139"/>
        <v>M</v>
      </c>
      <c r="V493" t="str">
        <f t="shared" si="140"/>
        <v>J</v>
      </c>
      <c r="W493" t="str">
        <f t="shared" si="141"/>
        <v>G</v>
      </c>
      <c r="X493" t="str">
        <f t="shared" si="142"/>
        <v>X</v>
      </c>
      <c r="Y493" t="str">
        <f t="shared" si="143"/>
        <v>U</v>
      </c>
      <c r="Z493" t="str">
        <f t="shared" si="144"/>
        <v>V</v>
      </c>
      <c r="AA493" t="str">
        <f t="shared" si="145"/>
        <v>F</v>
      </c>
      <c r="AB493" t="str">
        <f t="shared" si="146"/>
        <v/>
      </c>
      <c r="AC493" t="str">
        <f t="shared" si="147"/>
        <v/>
      </c>
      <c r="AD493" t="str">
        <f t="shared" si="148"/>
        <v/>
      </c>
      <c r="AE493" t="str">
        <f t="shared" si="149"/>
        <v/>
      </c>
      <c r="AF493" t="str">
        <f t="shared" si="150"/>
        <v/>
      </c>
      <c r="AG493" t="str">
        <f t="shared" si="151"/>
        <v/>
      </c>
    </row>
    <row r="494" spans="1:33" x14ac:dyDescent="0.25">
      <c r="A494" s="1" t="s">
        <v>16</v>
      </c>
      <c r="B494" t="s">
        <v>14</v>
      </c>
      <c r="C494" t="s">
        <v>12</v>
      </c>
      <c r="D494" t="s">
        <v>24</v>
      </c>
      <c r="E494" t="s">
        <v>16</v>
      </c>
      <c r="F494" t="s">
        <v>24</v>
      </c>
      <c r="P494" s="3" t="str">
        <f t="shared" si="135"/>
        <v>JXUFJF</v>
      </c>
      <c r="Q494" s="2">
        <v>9394</v>
      </c>
      <c r="R494" s="4">
        <f t="shared" si="136"/>
        <v>8</v>
      </c>
      <c r="S494" t="str">
        <f t="shared" si="137"/>
        <v>J</v>
      </c>
      <c r="T494" t="str">
        <f t="shared" si="138"/>
        <v>X</v>
      </c>
      <c r="U494" t="str">
        <f t="shared" si="139"/>
        <v>U</v>
      </c>
      <c r="V494" t="str">
        <f t="shared" si="140"/>
        <v>F</v>
      </c>
      <c r="W494" t="str">
        <f t="shared" si="141"/>
        <v>J</v>
      </c>
      <c r="X494" t="str">
        <f t="shared" si="142"/>
        <v>F</v>
      </c>
      <c r="Y494" t="str">
        <f t="shared" si="143"/>
        <v/>
      </c>
      <c r="Z494" t="str">
        <f t="shared" si="144"/>
        <v/>
      </c>
      <c r="AA494" t="str">
        <f t="shared" si="145"/>
        <v/>
      </c>
      <c r="AB494" t="str">
        <f t="shared" si="146"/>
        <v/>
      </c>
      <c r="AC494" t="str">
        <f t="shared" si="147"/>
        <v/>
      </c>
      <c r="AD494" t="str">
        <f t="shared" si="148"/>
        <v/>
      </c>
      <c r="AE494" t="str">
        <f t="shared" si="149"/>
        <v/>
      </c>
      <c r="AF494" t="str">
        <f t="shared" si="150"/>
        <v/>
      </c>
      <c r="AG494" t="str">
        <f t="shared" si="151"/>
        <v/>
      </c>
    </row>
    <row r="495" spans="1:33" x14ac:dyDescent="0.25">
      <c r="A495" s="1" t="s">
        <v>16</v>
      </c>
      <c r="B495" t="s">
        <v>5</v>
      </c>
      <c r="C495" t="s">
        <v>22</v>
      </c>
      <c r="D495" t="s">
        <v>15</v>
      </c>
      <c r="E495" t="s">
        <v>22</v>
      </c>
      <c r="P495" s="3" t="str">
        <f t="shared" si="135"/>
        <v>JGHQH</v>
      </c>
      <c r="Q495" s="2">
        <v>7653</v>
      </c>
      <c r="R495" s="4">
        <f t="shared" si="136"/>
        <v>9</v>
      </c>
      <c r="S495" t="str">
        <f t="shared" si="137"/>
        <v>J</v>
      </c>
      <c r="T495" t="str">
        <f t="shared" si="138"/>
        <v>G</v>
      </c>
      <c r="U495" t="str">
        <f t="shared" si="139"/>
        <v>H</v>
      </c>
      <c r="V495" t="str">
        <f t="shared" si="140"/>
        <v>Q</v>
      </c>
      <c r="W495" t="str">
        <f t="shared" si="141"/>
        <v>H</v>
      </c>
      <c r="X495" t="str">
        <f t="shared" si="142"/>
        <v/>
      </c>
      <c r="Y495" t="str">
        <f t="shared" si="143"/>
        <v/>
      </c>
      <c r="Z495" t="str">
        <f t="shared" si="144"/>
        <v/>
      </c>
      <c r="AA495" t="str">
        <f t="shared" si="145"/>
        <v/>
      </c>
      <c r="AB495" t="str">
        <f t="shared" si="146"/>
        <v/>
      </c>
      <c r="AC495" t="str">
        <f t="shared" si="147"/>
        <v/>
      </c>
      <c r="AD495" t="str">
        <f t="shared" si="148"/>
        <v/>
      </c>
      <c r="AE495" t="str">
        <f t="shared" si="149"/>
        <v/>
      </c>
      <c r="AF495" t="str">
        <f t="shared" si="150"/>
        <v/>
      </c>
      <c r="AG495" t="str">
        <f t="shared" si="151"/>
        <v/>
      </c>
    </row>
    <row r="496" spans="1:33" x14ac:dyDescent="0.25">
      <c r="A496" s="1" t="s">
        <v>27</v>
      </c>
      <c r="B496" t="s">
        <v>18</v>
      </c>
      <c r="C496" t="s">
        <v>13</v>
      </c>
      <c r="D496" t="s">
        <v>23</v>
      </c>
      <c r="E496" t="s">
        <v>20</v>
      </c>
      <c r="F496" t="s">
        <v>27</v>
      </c>
      <c r="G496" t="s">
        <v>344</v>
      </c>
      <c r="H496" t="s">
        <v>5</v>
      </c>
      <c r="I496" t="s">
        <v>26</v>
      </c>
      <c r="P496" s="3" t="str">
        <f t="shared" si="135"/>
        <v>SWYDKSOGE</v>
      </c>
      <c r="Q496" s="2">
        <v>3976</v>
      </c>
      <c r="R496" s="4">
        <f t="shared" si="136"/>
        <v>24</v>
      </c>
      <c r="S496" t="str">
        <f t="shared" si="137"/>
        <v>S</v>
      </c>
      <c r="T496" t="str">
        <f t="shared" si="138"/>
        <v>W</v>
      </c>
      <c r="U496" t="str">
        <f t="shared" si="139"/>
        <v>Y</v>
      </c>
      <c r="V496" t="str">
        <f t="shared" si="140"/>
        <v>D</v>
      </c>
      <c r="W496" t="str">
        <f t="shared" si="141"/>
        <v>K</v>
      </c>
      <c r="X496" t="str">
        <f t="shared" si="142"/>
        <v>S</v>
      </c>
      <c r="Y496" t="str">
        <f t="shared" si="143"/>
        <v>O</v>
      </c>
      <c r="Z496" t="str">
        <f t="shared" si="144"/>
        <v>G</v>
      </c>
      <c r="AA496" t="str">
        <f t="shared" si="145"/>
        <v>E</v>
      </c>
      <c r="AB496" t="str">
        <f t="shared" si="146"/>
        <v/>
      </c>
      <c r="AC496" t="str">
        <f t="shared" si="147"/>
        <v/>
      </c>
      <c r="AD496" t="str">
        <f t="shared" si="148"/>
        <v/>
      </c>
      <c r="AE496" t="str">
        <f t="shared" si="149"/>
        <v/>
      </c>
      <c r="AF496" t="str">
        <f t="shared" si="150"/>
        <v/>
      </c>
      <c r="AG496" t="str">
        <f t="shared" si="151"/>
        <v/>
      </c>
    </row>
    <row r="497" spans="1:33" x14ac:dyDescent="0.25">
      <c r="A497" s="1" t="s">
        <v>22</v>
      </c>
      <c r="B497" t="s">
        <v>12</v>
      </c>
      <c r="C497" t="s">
        <v>17</v>
      </c>
      <c r="D497" t="s">
        <v>9</v>
      </c>
      <c r="E497" t="s">
        <v>27</v>
      </c>
      <c r="F497" t="s">
        <v>9</v>
      </c>
      <c r="G497" t="s">
        <v>344</v>
      </c>
      <c r="H497" t="s">
        <v>23</v>
      </c>
      <c r="I497" t="s">
        <v>17</v>
      </c>
      <c r="J497" t="s">
        <v>21</v>
      </c>
      <c r="K497" t="s">
        <v>13</v>
      </c>
      <c r="P497" s="3" t="str">
        <f t="shared" si="135"/>
        <v>HUIPSPODIAY</v>
      </c>
      <c r="Q497" s="2">
        <v>7246</v>
      </c>
      <c r="R497" s="4">
        <f t="shared" si="136"/>
        <v>18</v>
      </c>
      <c r="S497" t="str">
        <f t="shared" si="137"/>
        <v>H</v>
      </c>
      <c r="T497" t="str">
        <f t="shared" si="138"/>
        <v>U</v>
      </c>
      <c r="U497" t="str">
        <f t="shared" si="139"/>
        <v>I</v>
      </c>
      <c r="V497" t="str">
        <f t="shared" si="140"/>
        <v>P</v>
      </c>
      <c r="W497" t="str">
        <f t="shared" si="141"/>
        <v>S</v>
      </c>
      <c r="X497" t="str">
        <f t="shared" si="142"/>
        <v>P</v>
      </c>
      <c r="Y497" t="str">
        <f t="shared" si="143"/>
        <v>O</v>
      </c>
      <c r="Z497" t="str">
        <f t="shared" si="144"/>
        <v>D</v>
      </c>
      <c r="AA497" t="str">
        <f t="shared" si="145"/>
        <v>I</v>
      </c>
      <c r="AB497" t="str">
        <f t="shared" si="146"/>
        <v>A</v>
      </c>
      <c r="AC497" t="str">
        <f t="shared" si="147"/>
        <v>Y</v>
      </c>
      <c r="AD497" t="str">
        <f t="shared" si="148"/>
        <v/>
      </c>
      <c r="AE497" t="str">
        <f t="shared" si="149"/>
        <v/>
      </c>
      <c r="AF497" t="str">
        <f t="shared" si="150"/>
        <v/>
      </c>
      <c r="AG497" t="str">
        <f t="shared" si="151"/>
        <v/>
      </c>
    </row>
    <row r="498" spans="1:33" x14ac:dyDescent="0.25">
      <c r="A498" s="1" t="s">
        <v>12</v>
      </c>
      <c r="B498" t="s">
        <v>24</v>
      </c>
      <c r="C498" t="s">
        <v>7</v>
      </c>
      <c r="D498" t="s">
        <v>9</v>
      </c>
      <c r="E498" t="s">
        <v>6</v>
      </c>
      <c r="F498" t="s">
        <v>27</v>
      </c>
      <c r="P498" s="3" t="str">
        <f t="shared" si="135"/>
        <v>UFRPLS</v>
      </c>
      <c r="Q498" s="2">
        <v>2869</v>
      </c>
      <c r="R498" s="4">
        <f t="shared" si="136"/>
        <v>9</v>
      </c>
      <c r="S498" t="str">
        <f t="shared" si="137"/>
        <v>U</v>
      </c>
      <c r="T498" t="str">
        <f t="shared" si="138"/>
        <v>F</v>
      </c>
      <c r="U498" t="str">
        <f t="shared" si="139"/>
        <v>R</v>
      </c>
      <c r="V498" t="str">
        <f t="shared" si="140"/>
        <v>P</v>
      </c>
      <c r="W498" t="str">
        <f t="shared" si="141"/>
        <v>L</v>
      </c>
      <c r="X498" t="str">
        <f t="shared" si="142"/>
        <v>S</v>
      </c>
      <c r="Y498" t="str">
        <f t="shared" si="143"/>
        <v/>
      </c>
      <c r="Z498" t="str">
        <f t="shared" si="144"/>
        <v/>
      </c>
      <c r="AA498" t="str">
        <f t="shared" si="145"/>
        <v/>
      </c>
      <c r="AB498" t="str">
        <f t="shared" si="146"/>
        <v/>
      </c>
      <c r="AC498" t="str">
        <f t="shared" si="147"/>
        <v/>
      </c>
      <c r="AD498" t="str">
        <f t="shared" si="148"/>
        <v/>
      </c>
      <c r="AE498" t="str">
        <f t="shared" si="149"/>
        <v/>
      </c>
      <c r="AF498" t="str">
        <f t="shared" si="150"/>
        <v/>
      </c>
      <c r="AG498" t="str">
        <f t="shared" si="151"/>
        <v/>
      </c>
    </row>
    <row r="499" spans="1:33" x14ac:dyDescent="0.25">
      <c r="A499" s="1" t="s">
        <v>12</v>
      </c>
      <c r="B499" t="s">
        <v>16</v>
      </c>
      <c r="C499" t="s">
        <v>6</v>
      </c>
      <c r="D499" t="s">
        <v>15</v>
      </c>
      <c r="E499" t="s">
        <v>14</v>
      </c>
      <c r="F499" t="s">
        <v>24</v>
      </c>
      <c r="G499" t="s">
        <v>19</v>
      </c>
      <c r="H499" t="s">
        <v>346</v>
      </c>
      <c r="I499" t="s">
        <v>7</v>
      </c>
      <c r="P499" s="3" t="str">
        <f t="shared" si="135"/>
        <v>UJLQXFBTR</v>
      </c>
      <c r="Q499" s="2">
        <v>4691</v>
      </c>
      <c r="R499" s="4">
        <f t="shared" si="136"/>
        <v>11</v>
      </c>
      <c r="S499" t="str">
        <f t="shared" si="137"/>
        <v>U</v>
      </c>
      <c r="T499" t="str">
        <f t="shared" si="138"/>
        <v>J</v>
      </c>
      <c r="U499" t="str">
        <f t="shared" si="139"/>
        <v>L</v>
      </c>
      <c r="V499" t="str">
        <f t="shared" si="140"/>
        <v>Q</v>
      </c>
      <c r="W499" t="str">
        <f t="shared" si="141"/>
        <v>X</v>
      </c>
      <c r="X499" t="str">
        <f t="shared" si="142"/>
        <v>F</v>
      </c>
      <c r="Y499" t="str">
        <f t="shared" si="143"/>
        <v>B</v>
      </c>
      <c r="Z499" t="str">
        <f t="shared" si="144"/>
        <v>T</v>
      </c>
      <c r="AA499" t="str">
        <f t="shared" si="145"/>
        <v>R</v>
      </c>
      <c r="AB499" t="str">
        <f t="shared" si="146"/>
        <v/>
      </c>
      <c r="AC499" t="str">
        <f t="shared" si="147"/>
        <v/>
      </c>
      <c r="AD499" t="str">
        <f t="shared" si="148"/>
        <v/>
      </c>
      <c r="AE499" t="str">
        <f t="shared" si="149"/>
        <v/>
      </c>
      <c r="AF499" t="str">
        <f t="shared" si="150"/>
        <v/>
      </c>
      <c r="AG499" t="str">
        <f t="shared" si="151"/>
        <v/>
      </c>
    </row>
    <row r="500" spans="1:33" x14ac:dyDescent="0.25">
      <c r="A500" s="1" t="s">
        <v>26</v>
      </c>
      <c r="B500" t="s">
        <v>16</v>
      </c>
      <c r="C500" t="s">
        <v>5</v>
      </c>
      <c r="D500" t="s">
        <v>18</v>
      </c>
      <c r="E500" t="s">
        <v>346</v>
      </c>
      <c r="F500" t="s">
        <v>19</v>
      </c>
      <c r="G500" t="s">
        <v>14</v>
      </c>
      <c r="H500" t="s">
        <v>9</v>
      </c>
      <c r="I500" t="s">
        <v>10</v>
      </c>
      <c r="P500" s="3" t="str">
        <f t="shared" si="135"/>
        <v>EJGWTBXPN</v>
      </c>
      <c r="Q500" s="2">
        <v>137</v>
      </c>
      <c r="R500" s="4">
        <f t="shared" si="136"/>
        <v>7</v>
      </c>
      <c r="S500" t="str">
        <f t="shared" si="137"/>
        <v>E</v>
      </c>
      <c r="T500" t="str">
        <f t="shared" si="138"/>
        <v>J</v>
      </c>
      <c r="U500" t="str">
        <f t="shared" si="139"/>
        <v>G</v>
      </c>
      <c r="V500" t="str">
        <f t="shared" si="140"/>
        <v>W</v>
      </c>
      <c r="W500" t="str">
        <f t="shared" si="141"/>
        <v>T</v>
      </c>
      <c r="X500" t="str">
        <f t="shared" si="142"/>
        <v>B</v>
      </c>
      <c r="Y500" t="str">
        <f t="shared" si="143"/>
        <v>X</v>
      </c>
      <c r="Z500" t="str">
        <f t="shared" si="144"/>
        <v>P</v>
      </c>
      <c r="AA500" t="str">
        <f t="shared" si="145"/>
        <v>N</v>
      </c>
      <c r="AB500" t="str">
        <f t="shared" si="146"/>
        <v/>
      </c>
      <c r="AC500" t="str">
        <f t="shared" si="147"/>
        <v/>
      </c>
      <c r="AD500" t="str">
        <f t="shared" si="148"/>
        <v/>
      </c>
      <c r="AE500" t="str">
        <f t="shared" si="149"/>
        <v/>
      </c>
      <c r="AF500" t="str">
        <f t="shared" si="150"/>
        <v/>
      </c>
      <c r="AG500" t="str">
        <f t="shared" si="151"/>
        <v/>
      </c>
    </row>
    <row r="501" spans="1:33" x14ac:dyDescent="0.25">
      <c r="A501" s="1" t="s">
        <v>344</v>
      </c>
      <c r="B501" t="s">
        <v>15</v>
      </c>
      <c r="C501" t="s">
        <v>14</v>
      </c>
      <c r="D501" t="s">
        <v>12</v>
      </c>
      <c r="E501" t="s">
        <v>25</v>
      </c>
      <c r="F501" t="s">
        <v>26</v>
      </c>
      <c r="G501" t="s">
        <v>18</v>
      </c>
      <c r="H501" t="s">
        <v>12</v>
      </c>
      <c r="P501" s="3" t="str">
        <f t="shared" si="135"/>
        <v>OQXUZEWU</v>
      </c>
      <c r="Q501" s="2">
        <v>6852</v>
      </c>
      <c r="R501" s="4">
        <f t="shared" si="136"/>
        <v>14</v>
      </c>
      <c r="S501" t="str">
        <f t="shared" si="137"/>
        <v>O</v>
      </c>
      <c r="T501" t="str">
        <f t="shared" si="138"/>
        <v>Q</v>
      </c>
      <c r="U501" t="str">
        <f t="shared" si="139"/>
        <v>X</v>
      </c>
      <c r="V501" t="str">
        <f t="shared" si="140"/>
        <v>U</v>
      </c>
      <c r="W501" t="str">
        <f t="shared" si="141"/>
        <v>Z</v>
      </c>
      <c r="X501" t="str">
        <f t="shared" si="142"/>
        <v>E</v>
      </c>
      <c r="Y501" t="str">
        <f t="shared" si="143"/>
        <v>W</v>
      </c>
      <c r="Z501" t="str">
        <f t="shared" si="144"/>
        <v>U</v>
      </c>
      <c r="AA501" t="str">
        <f t="shared" si="145"/>
        <v/>
      </c>
      <c r="AB501" t="str">
        <f t="shared" si="146"/>
        <v/>
      </c>
      <c r="AC501" t="str">
        <f t="shared" si="147"/>
        <v/>
      </c>
      <c r="AD501" t="str">
        <f t="shared" si="148"/>
        <v/>
      </c>
      <c r="AE501" t="str">
        <f t="shared" si="149"/>
        <v/>
      </c>
      <c r="AF501" t="str">
        <f t="shared" si="150"/>
        <v/>
      </c>
      <c r="AG501" t="str">
        <f t="shared" si="151"/>
        <v/>
      </c>
    </row>
    <row r="502" spans="1:33" x14ac:dyDescent="0.25">
      <c r="A502" s="1" t="s">
        <v>8</v>
      </c>
      <c r="B502" t="s">
        <v>18</v>
      </c>
      <c r="C502" t="s">
        <v>13</v>
      </c>
      <c r="D502" t="s">
        <v>5</v>
      </c>
      <c r="E502" t="s">
        <v>26</v>
      </c>
      <c r="P502" s="3" t="str">
        <f t="shared" si="135"/>
        <v>CWYGE</v>
      </c>
      <c r="Q502" s="2">
        <v>4704</v>
      </c>
      <c r="R502" s="4">
        <f t="shared" si="136"/>
        <v>24</v>
      </c>
      <c r="S502" t="str">
        <f t="shared" si="137"/>
        <v>C</v>
      </c>
      <c r="T502" t="str">
        <f t="shared" si="138"/>
        <v>W</v>
      </c>
      <c r="U502" t="str">
        <f t="shared" si="139"/>
        <v>Y</v>
      </c>
      <c r="V502" t="str">
        <f t="shared" si="140"/>
        <v>G</v>
      </c>
      <c r="W502" t="str">
        <f t="shared" si="141"/>
        <v>E</v>
      </c>
      <c r="X502" t="str">
        <f t="shared" si="142"/>
        <v/>
      </c>
      <c r="Y502" t="str">
        <f t="shared" si="143"/>
        <v/>
      </c>
      <c r="Z502" t="str">
        <f t="shared" si="144"/>
        <v/>
      </c>
      <c r="AA502" t="str">
        <f t="shared" si="145"/>
        <v/>
      </c>
      <c r="AB502" t="str">
        <f t="shared" si="146"/>
        <v/>
      </c>
      <c r="AC502" t="str">
        <f t="shared" si="147"/>
        <v/>
      </c>
      <c r="AD502" t="str">
        <f t="shared" si="148"/>
        <v/>
      </c>
      <c r="AE502" t="str">
        <f t="shared" si="149"/>
        <v/>
      </c>
      <c r="AF502" t="str">
        <f t="shared" si="150"/>
        <v/>
      </c>
      <c r="AG502" t="str">
        <f t="shared" si="151"/>
        <v/>
      </c>
    </row>
    <row r="503" spans="1:33" x14ac:dyDescent="0.25">
      <c r="A503" s="1" t="s">
        <v>12</v>
      </c>
      <c r="B503" t="s">
        <v>11</v>
      </c>
      <c r="C503" t="s">
        <v>16</v>
      </c>
      <c r="D503" t="s">
        <v>13</v>
      </c>
      <c r="E503" t="s">
        <v>17</v>
      </c>
      <c r="P503" s="3" t="str">
        <f t="shared" si="135"/>
        <v>UMJYI</v>
      </c>
      <c r="Q503" s="2">
        <v>5096</v>
      </c>
      <c r="R503" s="4">
        <f t="shared" si="136"/>
        <v>0</v>
      </c>
      <c r="S503" t="str">
        <f t="shared" si="137"/>
        <v>U</v>
      </c>
      <c r="T503" t="str">
        <f t="shared" si="138"/>
        <v>M</v>
      </c>
      <c r="U503" t="str">
        <f t="shared" si="139"/>
        <v>J</v>
      </c>
      <c r="V503" t="str">
        <f t="shared" si="140"/>
        <v>Y</v>
      </c>
      <c r="W503" t="str">
        <f t="shared" si="141"/>
        <v>I</v>
      </c>
      <c r="X503" t="str">
        <f t="shared" si="142"/>
        <v/>
      </c>
      <c r="Y503" t="str">
        <f t="shared" si="143"/>
        <v/>
      </c>
      <c r="Z503" t="str">
        <f t="shared" si="144"/>
        <v/>
      </c>
      <c r="AA503" t="str">
        <f t="shared" si="145"/>
        <v/>
      </c>
      <c r="AB503" t="str">
        <f t="shared" si="146"/>
        <v/>
      </c>
      <c r="AC503" t="str">
        <f t="shared" si="147"/>
        <v/>
      </c>
      <c r="AD503" t="str">
        <f t="shared" si="148"/>
        <v/>
      </c>
      <c r="AE503" t="str">
        <f t="shared" si="149"/>
        <v/>
      </c>
      <c r="AF503" t="str">
        <f t="shared" si="150"/>
        <v/>
      </c>
      <c r="AG503" t="str">
        <f t="shared" si="151"/>
        <v/>
      </c>
    </row>
    <row r="504" spans="1:33" x14ac:dyDescent="0.25">
      <c r="A504" s="1" t="s">
        <v>344</v>
      </c>
      <c r="B504" t="s">
        <v>10</v>
      </c>
      <c r="C504" t="s">
        <v>13</v>
      </c>
      <c r="D504" t="s">
        <v>9</v>
      </c>
      <c r="E504" t="s">
        <v>7</v>
      </c>
      <c r="F504" t="s">
        <v>26</v>
      </c>
      <c r="G504" t="s">
        <v>7</v>
      </c>
      <c r="H504" t="s">
        <v>14</v>
      </c>
      <c r="P504" s="3" t="str">
        <f t="shared" si="135"/>
        <v>ONYPRERX</v>
      </c>
      <c r="Q504" s="2">
        <v>9947</v>
      </c>
      <c r="R504" s="4">
        <f t="shared" si="136"/>
        <v>15</v>
      </c>
      <c r="S504" t="str">
        <f t="shared" si="137"/>
        <v>O</v>
      </c>
      <c r="T504" t="str">
        <f t="shared" si="138"/>
        <v>N</v>
      </c>
      <c r="U504" t="str">
        <f t="shared" si="139"/>
        <v>Y</v>
      </c>
      <c r="V504" t="str">
        <f t="shared" si="140"/>
        <v>P</v>
      </c>
      <c r="W504" t="str">
        <f t="shared" si="141"/>
        <v>R</v>
      </c>
      <c r="X504" t="str">
        <f t="shared" si="142"/>
        <v>E</v>
      </c>
      <c r="Y504" t="str">
        <f t="shared" si="143"/>
        <v>R</v>
      </c>
      <c r="Z504" t="str">
        <f t="shared" si="144"/>
        <v>X</v>
      </c>
      <c r="AA504" t="str">
        <f t="shared" si="145"/>
        <v/>
      </c>
      <c r="AB504" t="str">
        <f t="shared" si="146"/>
        <v/>
      </c>
      <c r="AC504" t="str">
        <f t="shared" si="147"/>
        <v/>
      </c>
      <c r="AD504" t="str">
        <f t="shared" si="148"/>
        <v/>
      </c>
      <c r="AE504" t="str">
        <f t="shared" si="149"/>
        <v/>
      </c>
      <c r="AF504" t="str">
        <f t="shared" si="150"/>
        <v/>
      </c>
      <c r="AG504" t="str">
        <f t="shared" si="151"/>
        <v/>
      </c>
    </row>
    <row r="505" spans="1:33" x14ac:dyDescent="0.25">
      <c r="A505" s="1" t="s">
        <v>11</v>
      </c>
      <c r="B505" t="s">
        <v>5</v>
      </c>
      <c r="C505" t="s">
        <v>344</v>
      </c>
      <c r="D505" t="s">
        <v>7</v>
      </c>
      <c r="E505" t="s">
        <v>20</v>
      </c>
      <c r="F505" t="s">
        <v>9</v>
      </c>
      <c r="G505" t="s">
        <v>12</v>
      </c>
      <c r="H505" t="s">
        <v>11</v>
      </c>
      <c r="I505" t="s">
        <v>20</v>
      </c>
      <c r="P505" s="3" t="str">
        <f t="shared" si="135"/>
        <v>MGORKPUMK</v>
      </c>
      <c r="Q505" s="2">
        <v>6816</v>
      </c>
      <c r="R505" s="4">
        <f t="shared" si="136"/>
        <v>4</v>
      </c>
      <c r="S505" t="str">
        <f t="shared" si="137"/>
        <v>M</v>
      </c>
      <c r="T505" t="str">
        <f t="shared" si="138"/>
        <v>G</v>
      </c>
      <c r="U505" t="str">
        <f t="shared" si="139"/>
        <v>O</v>
      </c>
      <c r="V505" t="str">
        <f t="shared" si="140"/>
        <v>R</v>
      </c>
      <c r="W505" t="str">
        <f t="shared" si="141"/>
        <v>K</v>
      </c>
      <c r="X505" t="str">
        <f t="shared" si="142"/>
        <v>P</v>
      </c>
      <c r="Y505" t="str">
        <f t="shared" si="143"/>
        <v>U</v>
      </c>
      <c r="Z505" t="str">
        <f t="shared" si="144"/>
        <v>M</v>
      </c>
      <c r="AA505" t="str">
        <f t="shared" si="145"/>
        <v>K</v>
      </c>
      <c r="AB505" t="str">
        <f t="shared" si="146"/>
        <v/>
      </c>
      <c r="AC505" t="str">
        <f t="shared" si="147"/>
        <v/>
      </c>
      <c r="AD505" t="str">
        <f t="shared" si="148"/>
        <v/>
      </c>
      <c r="AE505" t="str">
        <f t="shared" si="149"/>
        <v/>
      </c>
      <c r="AF505" t="str">
        <f t="shared" si="150"/>
        <v/>
      </c>
      <c r="AG505" t="str">
        <f t="shared" si="151"/>
        <v/>
      </c>
    </row>
    <row r="506" spans="1:33" x14ac:dyDescent="0.25">
      <c r="A506" s="1" t="s">
        <v>9</v>
      </c>
      <c r="B506" t="s">
        <v>25</v>
      </c>
      <c r="C506" t="s">
        <v>5</v>
      </c>
      <c r="D506" t="s">
        <v>16</v>
      </c>
      <c r="E506" t="s">
        <v>18</v>
      </c>
      <c r="F506" t="s">
        <v>24</v>
      </c>
      <c r="P506" s="3" t="str">
        <f t="shared" si="135"/>
        <v>PZGJWF</v>
      </c>
      <c r="Q506" s="2">
        <v>1905</v>
      </c>
      <c r="R506" s="4">
        <f t="shared" si="136"/>
        <v>7</v>
      </c>
      <c r="S506" t="str">
        <f t="shared" si="137"/>
        <v>P</v>
      </c>
      <c r="T506" t="str">
        <f t="shared" si="138"/>
        <v>Z</v>
      </c>
      <c r="U506" t="str">
        <f t="shared" si="139"/>
        <v>G</v>
      </c>
      <c r="V506" t="str">
        <f t="shared" si="140"/>
        <v>J</v>
      </c>
      <c r="W506" t="str">
        <f t="shared" si="141"/>
        <v>W</v>
      </c>
      <c r="X506" t="str">
        <f t="shared" si="142"/>
        <v>F</v>
      </c>
      <c r="Y506" t="str">
        <f t="shared" si="143"/>
        <v/>
      </c>
      <c r="Z506" t="str">
        <f t="shared" si="144"/>
        <v/>
      </c>
      <c r="AA506" t="str">
        <f t="shared" si="145"/>
        <v/>
      </c>
      <c r="AB506" t="str">
        <f t="shared" si="146"/>
        <v/>
      </c>
      <c r="AC506" t="str">
        <f t="shared" si="147"/>
        <v/>
      </c>
      <c r="AD506" t="str">
        <f t="shared" si="148"/>
        <v/>
      </c>
      <c r="AE506" t="str">
        <f t="shared" si="149"/>
        <v/>
      </c>
      <c r="AF506" t="str">
        <f t="shared" si="150"/>
        <v/>
      </c>
      <c r="AG506" t="str">
        <f t="shared" si="151"/>
        <v/>
      </c>
    </row>
    <row r="507" spans="1:33" x14ac:dyDescent="0.25">
      <c r="A507" s="1" t="s">
        <v>24</v>
      </c>
      <c r="B507" t="s">
        <v>16</v>
      </c>
      <c r="C507" t="s">
        <v>12</v>
      </c>
      <c r="D507" t="s">
        <v>6</v>
      </c>
      <c r="E507" t="s">
        <v>17</v>
      </c>
      <c r="F507" t="s">
        <v>22</v>
      </c>
      <c r="G507" t="s">
        <v>346</v>
      </c>
      <c r="P507" s="3" t="str">
        <f t="shared" si="135"/>
        <v>FJULIHT</v>
      </c>
      <c r="Q507" s="2">
        <v>2897</v>
      </c>
      <c r="R507" s="4">
        <f t="shared" si="136"/>
        <v>11</v>
      </c>
      <c r="S507" t="str">
        <f t="shared" si="137"/>
        <v>F</v>
      </c>
      <c r="T507" t="str">
        <f t="shared" si="138"/>
        <v>J</v>
      </c>
      <c r="U507" t="str">
        <f t="shared" si="139"/>
        <v>U</v>
      </c>
      <c r="V507" t="str">
        <f t="shared" si="140"/>
        <v>L</v>
      </c>
      <c r="W507" t="str">
        <f t="shared" si="141"/>
        <v>I</v>
      </c>
      <c r="X507" t="str">
        <f t="shared" si="142"/>
        <v>H</v>
      </c>
      <c r="Y507" t="str">
        <f t="shared" si="143"/>
        <v>T</v>
      </c>
      <c r="Z507" t="str">
        <f t="shared" si="144"/>
        <v/>
      </c>
      <c r="AA507" t="str">
        <f t="shared" si="145"/>
        <v/>
      </c>
      <c r="AB507" t="str">
        <f t="shared" si="146"/>
        <v/>
      </c>
      <c r="AC507" t="str">
        <f t="shared" si="147"/>
        <v/>
      </c>
      <c r="AD507" t="str">
        <f t="shared" si="148"/>
        <v/>
      </c>
      <c r="AE507" t="str">
        <f t="shared" si="149"/>
        <v/>
      </c>
      <c r="AF507" t="str">
        <f t="shared" si="150"/>
        <v/>
      </c>
      <c r="AG507" t="str">
        <f t="shared" si="151"/>
        <v/>
      </c>
    </row>
    <row r="508" spans="1:33" x14ac:dyDescent="0.25">
      <c r="A508" s="1" t="s">
        <v>344</v>
      </c>
      <c r="B508" t="s">
        <v>27</v>
      </c>
      <c r="C508" t="s">
        <v>20</v>
      </c>
      <c r="D508" t="s">
        <v>21</v>
      </c>
      <c r="E508" t="s">
        <v>8</v>
      </c>
      <c r="P508" s="3" t="str">
        <f t="shared" si="135"/>
        <v>OSKAC</v>
      </c>
      <c r="Q508" s="2">
        <v>9510</v>
      </c>
      <c r="R508" s="4">
        <f t="shared" si="136"/>
        <v>20</v>
      </c>
      <c r="S508" t="str">
        <f t="shared" si="137"/>
        <v>O</v>
      </c>
      <c r="T508" t="str">
        <f t="shared" si="138"/>
        <v>S</v>
      </c>
      <c r="U508" t="str">
        <f t="shared" si="139"/>
        <v>K</v>
      </c>
      <c r="V508" t="str">
        <f t="shared" si="140"/>
        <v>A</v>
      </c>
      <c r="W508" t="str">
        <f t="shared" si="141"/>
        <v>C</v>
      </c>
      <c r="X508" t="str">
        <f t="shared" si="142"/>
        <v/>
      </c>
      <c r="Y508" t="str">
        <f t="shared" si="143"/>
        <v/>
      </c>
      <c r="Z508" t="str">
        <f t="shared" si="144"/>
        <v/>
      </c>
      <c r="AA508" t="str">
        <f t="shared" si="145"/>
        <v/>
      </c>
      <c r="AB508" t="str">
        <f t="shared" si="146"/>
        <v/>
      </c>
      <c r="AC508" t="str">
        <f t="shared" si="147"/>
        <v/>
      </c>
      <c r="AD508" t="str">
        <f t="shared" si="148"/>
        <v/>
      </c>
      <c r="AE508" t="str">
        <f t="shared" si="149"/>
        <v/>
      </c>
      <c r="AF508" t="str">
        <f t="shared" si="150"/>
        <v/>
      </c>
      <c r="AG508" t="str">
        <f t="shared" si="151"/>
        <v/>
      </c>
    </row>
    <row r="509" spans="1:33" x14ac:dyDescent="0.25">
      <c r="A509" s="1" t="s">
        <v>26</v>
      </c>
      <c r="B509" t="s">
        <v>15</v>
      </c>
      <c r="C509" t="s">
        <v>12</v>
      </c>
      <c r="D509" t="s">
        <v>11</v>
      </c>
      <c r="E509" t="s">
        <v>22</v>
      </c>
      <c r="F509" t="s">
        <v>27</v>
      </c>
      <c r="P509" s="3" t="str">
        <f t="shared" si="135"/>
        <v>EQUMHS</v>
      </c>
      <c r="Q509" s="2">
        <v>1426</v>
      </c>
      <c r="R509" s="4">
        <f t="shared" si="136"/>
        <v>22</v>
      </c>
      <c r="S509" t="str">
        <f t="shared" si="137"/>
        <v>E</v>
      </c>
      <c r="T509" t="str">
        <f t="shared" si="138"/>
        <v>Q</v>
      </c>
      <c r="U509" t="str">
        <f t="shared" si="139"/>
        <v>U</v>
      </c>
      <c r="V509" t="str">
        <f t="shared" si="140"/>
        <v>M</v>
      </c>
      <c r="W509" t="str">
        <f t="shared" si="141"/>
        <v>H</v>
      </c>
      <c r="X509" t="str">
        <f t="shared" si="142"/>
        <v>S</v>
      </c>
      <c r="Y509" t="str">
        <f t="shared" si="143"/>
        <v/>
      </c>
      <c r="Z509" t="str">
        <f t="shared" si="144"/>
        <v/>
      </c>
      <c r="AA509" t="str">
        <f t="shared" si="145"/>
        <v/>
      </c>
      <c r="AB509" t="str">
        <f t="shared" si="146"/>
        <v/>
      </c>
      <c r="AC509" t="str">
        <f t="shared" si="147"/>
        <v/>
      </c>
      <c r="AD509" t="str">
        <f t="shared" si="148"/>
        <v/>
      </c>
      <c r="AE509" t="str">
        <f t="shared" si="149"/>
        <v/>
      </c>
      <c r="AF509" t="str">
        <f t="shared" si="150"/>
        <v/>
      </c>
      <c r="AG509" t="str">
        <f t="shared" si="151"/>
        <v/>
      </c>
    </row>
    <row r="510" spans="1:33" x14ac:dyDescent="0.25">
      <c r="A510" s="1" t="s">
        <v>21</v>
      </c>
      <c r="B510" t="s">
        <v>25</v>
      </c>
      <c r="C510" t="s">
        <v>15</v>
      </c>
      <c r="D510" t="s">
        <v>27</v>
      </c>
      <c r="E510" t="s">
        <v>16</v>
      </c>
      <c r="F510" t="s">
        <v>10</v>
      </c>
      <c r="G510" t="s">
        <v>345</v>
      </c>
      <c r="H510" t="s">
        <v>7</v>
      </c>
      <c r="I510" t="s">
        <v>16</v>
      </c>
      <c r="J510" t="s">
        <v>22</v>
      </c>
      <c r="P510" s="3" t="str">
        <f t="shared" si="135"/>
        <v>AZQSJNVRJH</v>
      </c>
      <c r="Q510" s="2">
        <v>2263</v>
      </c>
      <c r="R510" s="4">
        <f t="shared" si="136"/>
        <v>1</v>
      </c>
      <c r="S510" t="str">
        <f t="shared" si="137"/>
        <v>A</v>
      </c>
      <c r="T510" t="str">
        <f t="shared" si="138"/>
        <v>Z</v>
      </c>
      <c r="U510" t="str">
        <f t="shared" si="139"/>
        <v>Q</v>
      </c>
      <c r="V510" t="str">
        <f t="shared" si="140"/>
        <v>S</v>
      </c>
      <c r="W510" t="str">
        <f t="shared" si="141"/>
        <v>J</v>
      </c>
      <c r="X510" t="str">
        <f t="shared" si="142"/>
        <v>N</v>
      </c>
      <c r="Y510" t="str">
        <f t="shared" si="143"/>
        <v>V</v>
      </c>
      <c r="Z510" t="str">
        <f t="shared" si="144"/>
        <v>R</v>
      </c>
      <c r="AA510" t="str">
        <f t="shared" si="145"/>
        <v>J</v>
      </c>
      <c r="AB510" t="str">
        <f t="shared" si="146"/>
        <v>H</v>
      </c>
      <c r="AC510" t="str">
        <f t="shared" si="147"/>
        <v/>
      </c>
      <c r="AD510" t="str">
        <f t="shared" si="148"/>
        <v/>
      </c>
      <c r="AE510" t="str">
        <f t="shared" si="149"/>
        <v/>
      </c>
      <c r="AF510" t="str">
        <f t="shared" si="150"/>
        <v/>
      </c>
      <c r="AG510" t="str">
        <f t="shared" si="151"/>
        <v/>
      </c>
    </row>
    <row r="511" spans="1:33" x14ac:dyDescent="0.25">
      <c r="A511" s="1" t="s">
        <v>345</v>
      </c>
      <c r="B511" t="s">
        <v>15</v>
      </c>
      <c r="C511" t="s">
        <v>19</v>
      </c>
      <c r="D511" t="s">
        <v>21</v>
      </c>
      <c r="E511" t="s">
        <v>13</v>
      </c>
      <c r="F511" t="s">
        <v>12</v>
      </c>
      <c r="G511" t="s">
        <v>11</v>
      </c>
      <c r="H511" t="s">
        <v>13</v>
      </c>
      <c r="I511" t="s">
        <v>27</v>
      </c>
      <c r="J511" t="s">
        <v>9</v>
      </c>
      <c r="P511" s="3" t="str">
        <f t="shared" si="135"/>
        <v>VQBAYUMYSP</v>
      </c>
      <c r="Q511" s="2">
        <v>1032</v>
      </c>
      <c r="R511" s="4">
        <f t="shared" si="136"/>
        <v>18</v>
      </c>
      <c r="S511" t="str">
        <f t="shared" si="137"/>
        <v>V</v>
      </c>
      <c r="T511" t="str">
        <f t="shared" si="138"/>
        <v>Q</v>
      </c>
      <c r="U511" t="str">
        <f t="shared" si="139"/>
        <v>B</v>
      </c>
      <c r="V511" t="str">
        <f t="shared" si="140"/>
        <v>A</v>
      </c>
      <c r="W511" t="str">
        <f t="shared" si="141"/>
        <v>Y</v>
      </c>
      <c r="X511" t="str">
        <f t="shared" si="142"/>
        <v>U</v>
      </c>
      <c r="Y511" t="str">
        <f t="shared" si="143"/>
        <v>M</v>
      </c>
      <c r="Z511" t="str">
        <f t="shared" si="144"/>
        <v>Y</v>
      </c>
      <c r="AA511" t="str">
        <f t="shared" si="145"/>
        <v>S</v>
      </c>
      <c r="AB511" t="str">
        <f t="shared" si="146"/>
        <v>P</v>
      </c>
      <c r="AC511" t="str">
        <f t="shared" si="147"/>
        <v/>
      </c>
      <c r="AD511" t="str">
        <f t="shared" si="148"/>
        <v/>
      </c>
      <c r="AE511" t="str">
        <f t="shared" si="149"/>
        <v/>
      </c>
      <c r="AF511" t="str">
        <f t="shared" si="150"/>
        <v/>
      </c>
      <c r="AG511" t="str">
        <f t="shared" si="151"/>
        <v/>
      </c>
    </row>
    <row r="512" spans="1:33" x14ac:dyDescent="0.25">
      <c r="A512" s="1" t="s">
        <v>5</v>
      </c>
      <c r="B512" t="s">
        <v>9</v>
      </c>
      <c r="C512" t="s">
        <v>27</v>
      </c>
      <c r="D512" t="s">
        <v>344</v>
      </c>
      <c r="E512" t="s">
        <v>19</v>
      </c>
      <c r="F512" t="s">
        <v>11</v>
      </c>
      <c r="P512" s="3" t="str">
        <f t="shared" si="135"/>
        <v>GPSOBM</v>
      </c>
      <c r="Q512" s="2">
        <v>5333</v>
      </c>
      <c r="R512" s="4">
        <f t="shared" si="136"/>
        <v>3</v>
      </c>
      <c r="S512" t="str">
        <f t="shared" si="137"/>
        <v>G</v>
      </c>
      <c r="T512" t="str">
        <f t="shared" si="138"/>
        <v>P</v>
      </c>
      <c r="U512" t="str">
        <f t="shared" si="139"/>
        <v>S</v>
      </c>
      <c r="V512" t="str">
        <f t="shared" si="140"/>
        <v>O</v>
      </c>
      <c r="W512" t="str">
        <f t="shared" si="141"/>
        <v>B</v>
      </c>
      <c r="X512" t="str">
        <f t="shared" si="142"/>
        <v>M</v>
      </c>
      <c r="Y512" t="str">
        <f t="shared" si="143"/>
        <v/>
      </c>
      <c r="Z512" t="str">
        <f t="shared" si="144"/>
        <v/>
      </c>
      <c r="AA512" t="str">
        <f t="shared" si="145"/>
        <v/>
      </c>
      <c r="AB512" t="str">
        <f t="shared" si="146"/>
        <v/>
      </c>
      <c r="AC512" t="str">
        <f t="shared" si="147"/>
        <v/>
      </c>
      <c r="AD512" t="str">
        <f t="shared" si="148"/>
        <v/>
      </c>
      <c r="AE512" t="str">
        <f t="shared" si="149"/>
        <v/>
      </c>
      <c r="AF512" t="str">
        <f t="shared" si="150"/>
        <v/>
      </c>
      <c r="AG512" t="str">
        <f t="shared" si="151"/>
        <v/>
      </c>
    </row>
    <row r="513" spans="1:33" x14ac:dyDescent="0.25">
      <c r="A513" s="1" t="s">
        <v>344</v>
      </c>
      <c r="B513" t="s">
        <v>26</v>
      </c>
      <c r="C513" t="s">
        <v>9</v>
      </c>
      <c r="D513" t="s">
        <v>26</v>
      </c>
      <c r="E513" t="s">
        <v>14</v>
      </c>
      <c r="F513" t="s">
        <v>26</v>
      </c>
      <c r="P513" s="3" t="str">
        <f t="shared" si="135"/>
        <v>OEPEXE</v>
      </c>
      <c r="Q513" s="2">
        <v>7806</v>
      </c>
      <c r="R513" s="4">
        <f t="shared" si="136"/>
        <v>6</v>
      </c>
      <c r="S513" t="str">
        <f t="shared" si="137"/>
        <v>O</v>
      </c>
      <c r="T513" t="str">
        <f t="shared" si="138"/>
        <v>E</v>
      </c>
      <c r="U513" t="str">
        <f t="shared" si="139"/>
        <v>P</v>
      </c>
      <c r="V513" t="str">
        <f t="shared" si="140"/>
        <v>E</v>
      </c>
      <c r="W513" t="str">
        <f t="shared" si="141"/>
        <v>X</v>
      </c>
      <c r="X513" t="str">
        <f t="shared" si="142"/>
        <v>E</v>
      </c>
      <c r="Y513" t="str">
        <f t="shared" si="143"/>
        <v/>
      </c>
      <c r="Z513" t="str">
        <f t="shared" si="144"/>
        <v/>
      </c>
      <c r="AA513" t="str">
        <f t="shared" si="145"/>
        <v/>
      </c>
      <c r="AB513" t="str">
        <f t="shared" si="146"/>
        <v/>
      </c>
      <c r="AC513" t="str">
        <f t="shared" si="147"/>
        <v/>
      </c>
      <c r="AD513" t="str">
        <f t="shared" si="148"/>
        <v/>
      </c>
      <c r="AE513" t="str">
        <f t="shared" si="149"/>
        <v/>
      </c>
      <c r="AF513" t="str">
        <f t="shared" si="150"/>
        <v/>
      </c>
      <c r="AG513" t="str">
        <f t="shared" si="151"/>
        <v/>
      </c>
    </row>
    <row r="514" spans="1:33" x14ac:dyDescent="0.25">
      <c r="A514" s="1" t="s">
        <v>21</v>
      </c>
      <c r="B514" t="s">
        <v>13</v>
      </c>
      <c r="C514" t="s">
        <v>12</v>
      </c>
      <c r="D514" t="s">
        <v>19</v>
      </c>
      <c r="E514" t="s">
        <v>7</v>
      </c>
      <c r="F514" t="s">
        <v>15</v>
      </c>
      <c r="G514" t="s">
        <v>17</v>
      </c>
      <c r="H514" t="s">
        <v>15</v>
      </c>
      <c r="P514" s="3" t="str">
        <f t="shared" si="135"/>
        <v>AYUBRQIQ</v>
      </c>
      <c r="Q514" s="2">
        <v>8026</v>
      </c>
      <c r="R514" s="4">
        <f t="shared" si="136"/>
        <v>18</v>
      </c>
      <c r="S514" t="str">
        <f t="shared" si="137"/>
        <v>A</v>
      </c>
      <c r="T514" t="str">
        <f t="shared" si="138"/>
        <v>Y</v>
      </c>
      <c r="U514" t="str">
        <f t="shared" si="139"/>
        <v>U</v>
      </c>
      <c r="V514" t="str">
        <f t="shared" si="140"/>
        <v>B</v>
      </c>
      <c r="W514" t="str">
        <f t="shared" si="141"/>
        <v>R</v>
      </c>
      <c r="X514" t="str">
        <f t="shared" si="142"/>
        <v>Q</v>
      </c>
      <c r="Y514" t="str">
        <f t="shared" si="143"/>
        <v>I</v>
      </c>
      <c r="Z514" t="str">
        <f t="shared" si="144"/>
        <v>Q</v>
      </c>
      <c r="AA514" t="str">
        <f t="shared" si="145"/>
        <v/>
      </c>
      <c r="AB514" t="str">
        <f t="shared" si="146"/>
        <v/>
      </c>
      <c r="AC514" t="str">
        <f t="shared" si="147"/>
        <v/>
      </c>
      <c r="AD514" t="str">
        <f t="shared" si="148"/>
        <v/>
      </c>
      <c r="AE514" t="str">
        <f t="shared" si="149"/>
        <v/>
      </c>
      <c r="AF514" t="str">
        <f t="shared" si="150"/>
        <v/>
      </c>
      <c r="AG514" t="str">
        <f t="shared" si="151"/>
        <v/>
      </c>
    </row>
    <row r="515" spans="1:33" x14ac:dyDescent="0.25">
      <c r="A515" s="1" t="s">
        <v>22</v>
      </c>
      <c r="B515" t="s">
        <v>27</v>
      </c>
      <c r="C515" t="s">
        <v>21</v>
      </c>
      <c r="D515" t="s">
        <v>24</v>
      </c>
      <c r="E515" t="s">
        <v>346</v>
      </c>
      <c r="F515" t="s">
        <v>21</v>
      </c>
      <c r="G515" t="s">
        <v>23</v>
      </c>
      <c r="H515" t="s">
        <v>21</v>
      </c>
      <c r="I515" t="s">
        <v>345</v>
      </c>
      <c r="J515" t="s">
        <v>6</v>
      </c>
      <c r="P515" s="3" t="str">
        <f t="shared" ref="P515:P578" si="152">CONCATENATE(S515,T515,U515,V515,W515,X515,Y515,Z515,AA515,AB515,AC515,AD515,AE515,AF515,AG515)</f>
        <v>HSAFTADAVL</v>
      </c>
      <c r="Q515" s="2">
        <v>1771</v>
      </c>
      <c r="R515" s="4">
        <f t="shared" ref="R515:R578" si="153">MOD(Q515,26)</f>
        <v>3</v>
      </c>
      <c r="S515" t="str">
        <f t="shared" si="137"/>
        <v>H</v>
      </c>
      <c r="T515" t="str">
        <f t="shared" si="138"/>
        <v>S</v>
      </c>
      <c r="U515" t="str">
        <f t="shared" si="139"/>
        <v>A</v>
      </c>
      <c r="V515" t="str">
        <f t="shared" si="140"/>
        <v>F</v>
      </c>
      <c r="W515" t="str">
        <f t="shared" si="141"/>
        <v>T</v>
      </c>
      <c r="X515" t="str">
        <f t="shared" si="142"/>
        <v>A</v>
      </c>
      <c r="Y515" t="str">
        <f t="shared" si="143"/>
        <v>D</v>
      </c>
      <c r="Z515" t="str">
        <f t="shared" si="144"/>
        <v>A</v>
      </c>
      <c r="AA515" t="str">
        <f t="shared" si="145"/>
        <v>V</v>
      </c>
      <c r="AB515" t="str">
        <f t="shared" si="146"/>
        <v>L</v>
      </c>
      <c r="AC515" t="str">
        <f t="shared" si="147"/>
        <v/>
      </c>
      <c r="AD515" t="str">
        <f t="shared" si="148"/>
        <v/>
      </c>
      <c r="AE515" t="str">
        <f t="shared" si="149"/>
        <v/>
      </c>
      <c r="AF515" t="str">
        <f t="shared" si="150"/>
        <v/>
      </c>
      <c r="AG515" t="str">
        <f t="shared" si="151"/>
        <v/>
      </c>
    </row>
    <row r="516" spans="1:33" x14ac:dyDescent="0.25">
      <c r="A516" s="1" t="s">
        <v>13</v>
      </c>
      <c r="B516" t="s">
        <v>12</v>
      </c>
      <c r="C516" t="s">
        <v>18</v>
      </c>
      <c r="D516" t="s">
        <v>21</v>
      </c>
      <c r="E516" t="s">
        <v>14</v>
      </c>
      <c r="F516" t="s">
        <v>11</v>
      </c>
      <c r="G516" t="s">
        <v>345</v>
      </c>
      <c r="H516" t="s">
        <v>15</v>
      </c>
      <c r="I516" t="s">
        <v>18</v>
      </c>
      <c r="P516" s="3" t="str">
        <f t="shared" si="152"/>
        <v>YUWAXMVQW</v>
      </c>
      <c r="Q516" s="2">
        <v>3342</v>
      </c>
      <c r="R516" s="4">
        <f t="shared" si="153"/>
        <v>14</v>
      </c>
      <c r="S516" t="str">
        <f t="shared" si="137"/>
        <v>Y</v>
      </c>
      <c r="T516" t="str">
        <f t="shared" si="138"/>
        <v>U</v>
      </c>
      <c r="U516" t="str">
        <f t="shared" si="139"/>
        <v>W</v>
      </c>
      <c r="V516" t="str">
        <f t="shared" si="140"/>
        <v>A</v>
      </c>
      <c r="W516" t="str">
        <f t="shared" si="141"/>
        <v>X</v>
      </c>
      <c r="X516" t="str">
        <f t="shared" si="142"/>
        <v>M</v>
      </c>
      <c r="Y516" t="str">
        <f t="shared" si="143"/>
        <v>V</v>
      </c>
      <c r="Z516" t="str">
        <f t="shared" si="144"/>
        <v>Q</v>
      </c>
      <c r="AA516" t="str">
        <f t="shared" si="145"/>
        <v>W</v>
      </c>
      <c r="AB516" t="str">
        <f t="shared" si="146"/>
        <v/>
      </c>
      <c r="AC516" t="str">
        <f t="shared" si="147"/>
        <v/>
      </c>
      <c r="AD516" t="str">
        <f t="shared" si="148"/>
        <v/>
      </c>
      <c r="AE516" t="str">
        <f t="shared" si="149"/>
        <v/>
      </c>
      <c r="AF516" t="str">
        <f t="shared" si="150"/>
        <v/>
      </c>
      <c r="AG516" t="str">
        <f t="shared" si="151"/>
        <v/>
      </c>
    </row>
    <row r="517" spans="1:33" x14ac:dyDescent="0.25">
      <c r="A517" s="1" t="s">
        <v>8</v>
      </c>
      <c r="B517" t="s">
        <v>25</v>
      </c>
      <c r="C517" t="s">
        <v>27</v>
      </c>
      <c r="D517" t="s">
        <v>5</v>
      </c>
      <c r="E517" t="s">
        <v>10</v>
      </c>
      <c r="F517" t="s">
        <v>27</v>
      </c>
      <c r="G517" t="s">
        <v>13</v>
      </c>
      <c r="P517" s="3" t="str">
        <f t="shared" si="152"/>
        <v>CZSGNSY</v>
      </c>
      <c r="Q517" s="2">
        <v>3188</v>
      </c>
      <c r="R517" s="4">
        <f t="shared" si="153"/>
        <v>16</v>
      </c>
      <c r="S517" t="str">
        <f t="shared" si="137"/>
        <v>C</v>
      </c>
      <c r="T517" t="str">
        <f t="shared" si="138"/>
        <v>Z</v>
      </c>
      <c r="U517" t="str">
        <f t="shared" si="139"/>
        <v>S</v>
      </c>
      <c r="V517" t="str">
        <f t="shared" si="140"/>
        <v>G</v>
      </c>
      <c r="W517" t="str">
        <f t="shared" si="141"/>
        <v>N</v>
      </c>
      <c r="X517" t="str">
        <f t="shared" si="142"/>
        <v>S</v>
      </c>
      <c r="Y517" t="str">
        <f t="shared" si="143"/>
        <v>Y</v>
      </c>
      <c r="Z517" t="str">
        <f t="shared" si="144"/>
        <v/>
      </c>
      <c r="AA517" t="str">
        <f t="shared" si="145"/>
        <v/>
      </c>
      <c r="AB517" t="str">
        <f t="shared" si="146"/>
        <v/>
      </c>
      <c r="AC517" t="str">
        <f t="shared" si="147"/>
        <v/>
      </c>
      <c r="AD517" t="str">
        <f t="shared" si="148"/>
        <v/>
      </c>
      <c r="AE517" t="str">
        <f t="shared" si="149"/>
        <v/>
      </c>
      <c r="AF517" t="str">
        <f t="shared" si="150"/>
        <v/>
      </c>
      <c r="AG517" t="str">
        <f t="shared" si="151"/>
        <v/>
      </c>
    </row>
    <row r="518" spans="1:33" x14ac:dyDescent="0.25">
      <c r="A518" s="1" t="s">
        <v>7</v>
      </c>
      <c r="B518" t="s">
        <v>345</v>
      </c>
      <c r="C518" t="s">
        <v>18</v>
      </c>
      <c r="D518" t="s">
        <v>9</v>
      </c>
      <c r="E518" t="s">
        <v>6</v>
      </c>
      <c r="F518" t="s">
        <v>16</v>
      </c>
      <c r="P518" s="3" t="str">
        <f t="shared" si="152"/>
        <v>RVWPLJ</v>
      </c>
      <c r="Q518" s="2">
        <v>8017</v>
      </c>
      <c r="R518" s="4">
        <f t="shared" si="153"/>
        <v>9</v>
      </c>
      <c r="S518" t="str">
        <f t="shared" si="137"/>
        <v>R</v>
      </c>
      <c r="T518" t="str">
        <f t="shared" si="138"/>
        <v>V</v>
      </c>
      <c r="U518" t="str">
        <f t="shared" si="139"/>
        <v>W</v>
      </c>
      <c r="V518" t="str">
        <f t="shared" si="140"/>
        <v>P</v>
      </c>
      <c r="W518" t="str">
        <f t="shared" si="141"/>
        <v>L</v>
      </c>
      <c r="X518" t="str">
        <f t="shared" si="142"/>
        <v>J</v>
      </c>
      <c r="Y518" t="str">
        <f t="shared" si="143"/>
        <v/>
      </c>
      <c r="Z518" t="str">
        <f t="shared" si="144"/>
        <v/>
      </c>
      <c r="AA518" t="str">
        <f t="shared" si="145"/>
        <v/>
      </c>
      <c r="AB518" t="str">
        <f t="shared" si="146"/>
        <v/>
      </c>
      <c r="AC518" t="str">
        <f t="shared" si="147"/>
        <v/>
      </c>
      <c r="AD518" t="str">
        <f t="shared" si="148"/>
        <v/>
      </c>
      <c r="AE518" t="str">
        <f t="shared" si="149"/>
        <v/>
      </c>
      <c r="AF518" t="str">
        <f t="shared" si="150"/>
        <v/>
      </c>
      <c r="AG518" t="str">
        <f t="shared" si="151"/>
        <v/>
      </c>
    </row>
    <row r="519" spans="1:33" x14ac:dyDescent="0.25">
      <c r="A519" s="1" t="s">
        <v>20</v>
      </c>
      <c r="B519" t="s">
        <v>344</v>
      </c>
      <c r="C519" t="s">
        <v>8</v>
      </c>
      <c r="D519" t="s">
        <v>22</v>
      </c>
      <c r="E519" t="s">
        <v>21</v>
      </c>
      <c r="F519" t="s">
        <v>10</v>
      </c>
      <c r="P519" s="3" t="str">
        <f t="shared" si="152"/>
        <v>KOCHAN</v>
      </c>
      <c r="Q519" s="2">
        <v>7932</v>
      </c>
      <c r="R519" s="4">
        <f t="shared" si="153"/>
        <v>2</v>
      </c>
      <c r="S519" t="str">
        <f t="shared" si="137"/>
        <v>K</v>
      </c>
      <c r="T519" t="str">
        <f t="shared" si="138"/>
        <v>O</v>
      </c>
      <c r="U519" t="str">
        <f t="shared" si="139"/>
        <v>C</v>
      </c>
      <c r="V519" t="str">
        <f t="shared" si="140"/>
        <v>H</v>
      </c>
      <c r="W519" t="str">
        <f t="shared" si="141"/>
        <v>A</v>
      </c>
      <c r="X519" t="str">
        <f t="shared" si="142"/>
        <v>N</v>
      </c>
      <c r="Y519" t="str">
        <f t="shared" si="143"/>
        <v/>
      </c>
      <c r="Z519" t="str">
        <f t="shared" si="144"/>
        <v/>
      </c>
      <c r="AA519" t="str">
        <f t="shared" si="145"/>
        <v/>
      </c>
      <c r="AB519" t="str">
        <f t="shared" si="146"/>
        <v/>
      </c>
      <c r="AC519" t="str">
        <f t="shared" si="147"/>
        <v/>
      </c>
      <c r="AD519" t="str">
        <f t="shared" si="148"/>
        <v/>
      </c>
      <c r="AE519" t="str">
        <f t="shared" si="149"/>
        <v/>
      </c>
      <c r="AF519" t="str">
        <f t="shared" si="150"/>
        <v/>
      </c>
      <c r="AG519" t="str">
        <f t="shared" si="151"/>
        <v/>
      </c>
    </row>
    <row r="520" spans="1:33" x14ac:dyDescent="0.25">
      <c r="A520" s="1" t="s">
        <v>27</v>
      </c>
      <c r="B520" t="s">
        <v>18</v>
      </c>
      <c r="C520" t="s">
        <v>19</v>
      </c>
      <c r="D520" t="s">
        <v>18</v>
      </c>
      <c r="E520" t="s">
        <v>26</v>
      </c>
      <c r="F520" t="s">
        <v>15</v>
      </c>
      <c r="G520" t="s">
        <v>20</v>
      </c>
      <c r="H520" t="s">
        <v>22</v>
      </c>
      <c r="P520" s="3" t="str">
        <f t="shared" si="152"/>
        <v>SWBWEQKH</v>
      </c>
      <c r="Q520" s="2">
        <v>6146</v>
      </c>
      <c r="R520" s="4">
        <f t="shared" si="153"/>
        <v>10</v>
      </c>
      <c r="S520" t="str">
        <f t="shared" si="137"/>
        <v>S</v>
      </c>
      <c r="T520" t="str">
        <f t="shared" si="138"/>
        <v>W</v>
      </c>
      <c r="U520" t="str">
        <f t="shared" si="139"/>
        <v>B</v>
      </c>
      <c r="V520" t="str">
        <f t="shared" si="140"/>
        <v>W</v>
      </c>
      <c r="W520" t="str">
        <f t="shared" si="141"/>
        <v>E</v>
      </c>
      <c r="X520" t="str">
        <f t="shared" si="142"/>
        <v>Q</v>
      </c>
      <c r="Y520" t="str">
        <f t="shared" si="143"/>
        <v>K</v>
      </c>
      <c r="Z520" t="str">
        <f t="shared" si="144"/>
        <v>H</v>
      </c>
      <c r="AA520" t="str">
        <f t="shared" si="145"/>
        <v/>
      </c>
      <c r="AB520" t="str">
        <f t="shared" si="146"/>
        <v/>
      </c>
      <c r="AC520" t="str">
        <f t="shared" si="147"/>
        <v/>
      </c>
      <c r="AD520" t="str">
        <f t="shared" si="148"/>
        <v/>
      </c>
      <c r="AE520" t="str">
        <f t="shared" si="149"/>
        <v/>
      </c>
      <c r="AF520" t="str">
        <f t="shared" si="150"/>
        <v/>
      </c>
      <c r="AG520" t="str">
        <f t="shared" si="151"/>
        <v/>
      </c>
    </row>
    <row r="521" spans="1:33" x14ac:dyDescent="0.25">
      <c r="A521" s="1" t="s">
        <v>23</v>
      </c>
      <c r="B521" t="s">
        <v>18</v>
      </c>
      <c r="C521" t="s">
        <v>27</v>
      </c>
      <c r="D521" t="s">
        <v>22</v>
      </c>
      <c r="E521" t="s">
        <v>24</v>
      </c>
      <c r="F521" t="s">
        <v>17</v>
      </c>
      <c r="G521" t="s">
        <v>15</v>
      </c>
      <c r="H521" t="s">
        <v>10</v>
      </c>
      <c r="I521" t="s">
        <v>17</v>
      </c>
      <c r="J521" t="s">
        <v>13</v>
      </c>
      <c r="P521" s="3" t="str">
        <f t="shared" si="152"/>
        <v>DWSHFIQNIY</v>
      </c>
      <c r="Q521" s="2">
        <v>3812</v>
      </c>
      <c r="R521" s="4">
        <f t="shared" si="153"/>
        <v>16</v>
      </c>
      <c r="S521" t="str">
        <f t="shared" si="137"/>
        <v>D</v>
      </c>
      <c r="T521" t="str">
        <f t="shared" si="138"/>
        <v>W</v>
      </c>
      <c r="U521" t="str">
        <f t="shared" si="139"/>
        <v>S</v>
      </c>
      <c r="V521" t="str">
        <f t="shared" si="140"/>
        <v>H</v>
      </c>
      <c r="W521" t="str">
        <f t="shared" si="141"/>
        <v>F</v>
      </c>
      <c r="X521" t="str">
        <f t="shared" si="142"/>
        <v>I</v>
      </c>
      <c r="Y521" t="str">
        <f t="shared" si="143"/>
        <v>Q</v>
      </c>
      <c r="Z521" t="str">
        <f t="shared" si="144"/>
        <v>N</v>
      </c>
      <c r="AA521" t="str">
        <f t="shared" si="145"/>
        <v>I</v>
      </c>
      <c r="AB521" t="str">
        <f t="shared" si="146"/>
        <v>Y</v>
      </c>
      <c r="AC521" t="str">
        <f t="shared" si="147"/>
        <v/>
      </c>
      <c r="AD521" t="str">
        <f t="shared" si="148"/>
        <v/>
      </c>
      <c r="AE521" t="str">
        <f t="shared" si="149"/>
        <v/>
      </c>
      <c r="AF521" t="str">
        <f t="shared" si="150"/>
        <v/>
      </c>
      <c r="AG521" t="str">
        <f t="shared" si="151"/>
        <v/>
      </c>
    </row>
    <row r="522" spans="1:33" x14ac:dyDescent="0.25">
      <c r="A522" s="1" t="s">
        <v>22</v>
      </c>
      <c r="B522" t="s">
        <v>6</v>
      </c>
      <c r="C522" t="s">
        <v>25</v>
      </c>
      <c r="D522" t="s">
        <v>26</v>
      </c>
      <c r="E522" t="s">
        <v>14</v>
      </c>
      <c r="F522" t="s">
        <v>20</v>
      </c>
      <c r="G522" t="s">
        <v>9</v>
      </c>
      <c r="H522" t="s">
        <v>22</v>
      </c>
      <c r="I522" t="s">
        <v>24</v>
      </c>
      <c r="P522" s="3" t="str">
        <f t="shared" si="152"/>
        <v>HLZEXKPHF</v>
      </c>
      <c r="Q522" s="2">
        <v>4263</v>
      </c>
      <c r="R522" s="4">
        <f t="shared" si="153"/>
        <v>25</v>
      </c>
      <c r="S522" t="str">
        <f t="shared" si="137"/>
        <v>H</v>
      </c>
      <c r="T522" t="str">
        <f t="shared" si="138"/>
        <v>L</v>
      </c>
      <c r="U522" t="str">
        <f t="shared" si="139"/>
        <v>Z</v>
      </c>
      <c r="V522" t="str">
        <f t="shared" si="140"/>
        <v>E</v>
      </c>
      <c r="W522" t="str">
        <f t="shared" si="141"/>
        <v>X</v>
      </c>
      <c r="X522" t="str">
        <f t="shared" si="142"/>
        <v>K</v>
      </c>
      <c r="Y522" t="str">
        <f t="shared" si="143"/>
        <v>P</v>
      </c>
      <c r="Z522" t="str">
        <f t="shared" si="144"/>
        <v>H</v>
      </c>
      <c r="AA522" t="str">
        <f t="shared" si="145"/>
        <v>F</v>
      </c>
      <c r="AB522" t="str">
        <f t="shared" si="146"/>
        <v/>
      </c>
      <c r="AC522" t="str">
        <f t="shared" si="147"/>
        <v/>
      </c>
      <c r="AD522" t="str">
        <f t="shared" si="148"/>
        <v/>
      </c>
      <c r="AE522" t="str">
        <f t="shared" si="149"/>
        <v/>
      </c>
      <c r="AF522" t="str">
        <f t="shared" si="150"/>
        <v/>
      </c>
      <c r="AG522" t="str">
        <f t="shared" si="151"/>
        <v/>
      </c>
    </row>
    <row r="523" spans="1:33" x14ac:dyDescent="0.25">
      <c r="A523" s="1" t="s">
        <v>25</v>
      </c>
      <c r="B523" t="s">
        <v>15</v>
      </c>
      <c r="C523" t="s">
        <v>344</v>
      </c>
      <c r="P523" s="3" t="str">
        <f t="shared" si="152"/>
        <v>ZQO</v>
      </c>
      <c r="Q523" s="2">
        <v>1012</v>
      </c>
      <c r="R523" s="4">
        <f t="shared" si="153"/>
        <v>24</v>
      </c>
      <c r="S523" t="str">
        <f t="shared" ref="S523:S586" si="154">IFERROR(CHAR(IF(CODE(A523)-$R$2&lt;65,CODE(A523)-$R$2+26,CODE(A523)-$R$2)),"")</f>
        <v>Z</v>
      </c>
      <c r="T523" t="str">
        <f t="shared" ref="T523:T586" si="155">IFERROR(CHAR(IF(CODE(B523)-$R$2&lt;65,CODE(B523)-$R$2+26,CODE(B523)-$R$2)),"")</f>
        <v>Q</v>
      </c>
      <c r="U523" t="str">
        <f t="shared" ref="U523:U586" si="156">IFERROR(CHAR(IF(CODE(C523)-$R$2&lt;65,CODE(C523)-$R$2+26,CODE(C523)-$R$2)),"")</f>
        <v>O</v>
      </c>
      <c r="V523" t="str">
        <f t="shared" ref="V523:V586" si="157">IFERROR(CHAR(IF(CODE(D523)-$R$2&lt;65,CODE(D523)-$R$2+26,CODE(D523)-$R$2)),"")</f>
        <v/>
      </c>
      <c r="W523" t="str">
        <f t="shared" ref="W523:W586" si="158">IFERROR(CHAR(IF(CODE(E523)-$R$2&lt;65,CODE(E523)-$R$2+26,CODE(E523)-$R$2)),"")</f>
        <v/>
      </c>
      <c r="X523" t="str">
        <f t="shared" ref="X523:X586" si="159">IFERROR(CHAR(IF(CODE(F523)-$R$2&lt;65,CODE(F523)-$R$2+26,CODE(F523)-$R$2)),"")</f>
        <v/>
      </c>
      <c r="Y523" t="str">
        <f t="shared" ref="Y523:Y586" si="160">IFERROR(CHAR(IF(CODE(G523)-$R$2&lt;65,CODE(G523)-$R$2+26,CODE(G523)-$R$2)),"")</f>
        <v/>
      </c>
      <c r="Z523" t="str">
        <f t="shared" ref="Z523:Z586" si="161">IFERROR(CHAR(IF(CODE(H523)-$R$2&lt;65,CODE(H523)-$R$2+26,CODE(H523)-$R$2)),"")</f>
        <v/>
      </c>
      <c r="AA523" t="str">
        <f t="shared" ref="AA523:AA586" si="162">IFERROR(CHAR(IF(CODE(I523)-$R$2&lt;65,CODE(I523)-$R$2+26,CODE(I523)-$R$2)),"")</f>
        <v/>
      </c>
      <c r="AB523" t="str">
        <f t="shared" ref="AB523:AB586" si="163">IFERROR(CHAR(IF(CODE(J523)-$R$2&lt;65,CODE(J523)-$R$2+26,CODE(J523)-$R$2)),"")</f>
        <v/>
      </c>
      <c r="AC523" t="str">
        <f t="shared" ref="AC523:AC586" si="164">IFERROR(CHAR(IF(CODE(K523)-$R$2&lt;65,CODE(K523)-$R$2+26,CODE(K523)-$R$2)),"")</f>
        <v/>
      </c>
      <c r="AD523" t="str">
        <f t="shared" ref="AD523:AD586" si="165">IFERROR(CHAR(IF(CODE(L523)-$R$2&lt;65,CODE(L523)-$R$2+26,CODE(L523)-$R$2)),"")</f>
        <v/>
      </c>
      <c r="AE523" t="str">
        <f t="shared" ref="AE523:AE586" si="166">IFERROR(CHAR(IF(CODE(M523)-$R$2&lt;65,CODE(M523)-$R$2+26,CODE(M523)-$R$2)),"")</f>
        <v/>
      </c>
      <c r="AF523" t="str">
        <f t="shared" ref="AF523:AF586" si="167">IFERROR(CHAR(IF(CODE(N523)-$R$2&lt;65,CODE(N523)-$R$2+26,CODE(N523)-$R$2)),"")</f>
        <v/>
      </c>
      <c r="AG523" t="str">
        <f t="shared" ref="AG523:AG586" si="168">IFERROR(CHAR(IF(CODE(O523)-$R$2&lt;65,CODE(O523)-$R$2+26,CODE(O523)-$R$2)),"")</f>
        <v/>
      </c>
    </row>
    <row r="524" spans="1:33" x14ac:dyDescent="0.25">
      <c r="A524" s="1" t="s">
        <v>344</v>
      </c>
      <c r="B524" t="s">
        <v>27</v>
      </c>
      <c r="C524" t="s">
        <v>16</v>
      </c>
      <c r="D524" t="s">
        <v>345</v>
      </c>
      <c r="E524" t="s">
        <v>27</v>
      </c>
      <c r="F524" t="s">
        <v>8</v>
      </c>
      <c r="P524" s="3" t="str">
        <f t="shared" si="152"/>
        <v>OSJVSC</v>
      </c>
      <c r="Q524" s="2">
        <v>8860</v>
      </c>
      <c r="R524" s="4">
        <f t="shared" si="153"/>
        <v>20</v>
      </c>
      <c r="S524" t="str">
        <f t="shared" si="154"/>
        <v>O</v>
      </c>
      <c r="T524" t="str">
        <f t="shared" si="155"/>
        <v>S</v>
      </c>
      <c r="U524" t="str">
        <f t="shared" si="156"/>
        <v>J</v>
      </c>
      <c r="V524" t="str">
        <f t="shared" si="157"/>
        <v>V</v>
      </c>
      <c r="W524" t="str">
        <f t="shared" si="158"/>
        <v>S</v>
      </c>
      <c r="X524" t="str">
        <f t="shared" si="159"/>
        <v>C</v>
      </c>
      <c r="Y524" t="str">
        <f t="shared" si="160"/>
        <v/>
      </c>
      <c r="Z524" t="str">
        <f t="shared" si="161"/>
        <v/>
      </c>
      <c r="AA524" t="str">
        <f t="shared" si="162"/>
        <v/>
      </c>
      <c r="AB524" t="str">
        <f t="shared" si="163"/>
        <v/>
      </c>
      <c r="AC524" t="str">
        <f t="shared" si="164"/>
        <v/>
      </c>
      <c r="AD524" t="str">
        <f t="shared" si="165"/>
        <v/>
      </c>
      <c r="AE524" t="str">
        <f t="shared" si="166"/>
        <v/>
      </c>
      <c r="AF524" t="str">
        <f t="shared" si="167"/>
        <v/>
      </c>
      <c r="AG524" t="str">
        <f t="shared" si="168"/>
        <v/>
      </c>
    </row>
    <row r="525" spans="1:33" x14ac:dyDescent="0.25">
      <c r="A525" s="1" t="s">
        <v>18</v>
      </c>
      <c r="B525" t="s">
        <v>345</v>
      </c>
      <c r="C525" t="s">
        <v>25</v>
      </c>
      <c r="D525" t="s">
        <v>18</v>
      </c>
      <c r="E525" t="s">
        <v>9</v>
      </c>
      <c r="F525" t="s">
        <v>6</v>
      </c>
      <c r="G525" t="s">
        <v>16</v>
      </c>
      <c r="H525" t="s">
        <v>344</v>
      </c>
      <c r="P525" s="3" t="str">
        <f t="shared" si="152"/>
        <v>WVZWPLJO</v>
      </c>
      <c r="Q525" s="2">
        <v>243</v>
      </c>
      <c r="R525" s="4">
        <f t="shared" si="153"/>
        <v>9</v>
      </c>
      <c r="S525" t="str">
        <f t="shared" si="154"/>
        <v>W</v>
      </c>
      <c r="T525" t="str">
        <f t="shared" si="155"/>
        <v>V</v>
      </c>
      <c r="U525" t="str">
        <f t="shared" si="156"/>
        <v>Z</v>
      </c>
      <c r="V525" t="str">
        <f t="shared" si="157"/>
        <v>W</v>
      </c>
      <c r="W525" t="str">
        <f t="shared" si="158"/>
        <v>P</v>
      </c>
      <c r="X525" t="str">
        <f t="shared" si="159"/>
        <v>L</v>
      </c>
      <c r="Y525" t="str">
        <f t="shared" si="160"/>
        <v>J</v>
      </c>
      <c r="Z525" t="str">
        <f t="shared" si="161"/>
        <v>O</v>
      </c>
      <c r="AA525" t="str">
        <f t="shared" si="162"/>
        <v/>
      </c>
      <c r="AB525" t="str">
        <f t="shared" si="163"/>
        <v/>
      </c>
      <c r="AC525" t="str">
        <f t="shared" si="164"/>
        <v/>
      </c>
      <c r="AD525" t="str">
        <f t="shared" si="165"/>
        <v/>
      </c>
      <c r="AE525" t="str">
        <f t="shared" si="166"/>
        <v/>
      </c>
      <c r="AF525" t="str">
        <f t="shared" si="167"/>
        <v/>
      </c>
      <c r="AG525" t="str">
        <f t="shared" si="168"/>
        <v/>
      </c>
    </row>
    <row r="526" spans="1:33" x14ac:dyDescent="0.25">
      <c r="A526" s="1" t="s">
        <v>18</v>
      </c>
      <c r="B526" t="s">
        <v>14</v>
      </c>
      <c r="C526" t="s">
        <v>345</v>
      </c>
      <c r="D526" t="s">
        <v>23</v>
      </c>
      <c r="E526" t="s">
        <v>17</v>
      </c>
      <c r="F526" t="s">
        <v>9</v>
      </c>
      <c r="G526" t="s">
        <v>5</v>
      </c>
      <c r="H526" t="s">
        <v>23</v>
      </c>
      <c r="I526" t="s">
        <v>8</v>
      </c>
      <c r="J526" t="s">
        <v>344</v>
      </c>
      <c r="P526" s="3" t="str">
        <f t="shared" si="152"/>
        <v>WXVDIPGDCO</v>
      </c>
      <c r="Q526" s="2">
        <v>2788</v>
      </c>
      <c r="R526" s="4">
        <f t="shared" si="153"/>
        <v>6</v>
      </c>
      <c r="S526" t="str">
        <f t="shared" si="154"/>
        <v>W</v>
      </c>
      <c r="T526" t="str">
        <f t="shared" si="155"/>
        <v>X</v>
      </c>
      <c r="U526" t="str">
        <f t="shared" si="156"/>
        <v>V</v>
      </c>
      <c r="V526" t="str">
        <f t="shared" si="157"/>
        <v>D</v>
      </c>
      <c r="W526" t="str">
        <f t="shared" si="158"/>
        <v>I</v>
      </c>
      <c r="X526" t="str">
        <f t="shared" si="159"/>
        <v>P</v>
      </c>
      <c r="Y526" t="str">
        <f t="shared" si="160"/>
        <v>G</v>
      </c>
      <c r="Z526" t="str">
        <f t="shared" si="161"/>
        <v>D</v>
      </c>
      <c r="AA526" t="str">
        <f t="shared" si="162"/>
        <v>C</v>
      </c>
      <c r="AB526" t="str">
        <f t="shared" si="163"/>
        <v>O</v>
      </c>
      <c r="AC526" t="str">
        <f t="shared" si="164"/>
        <v/>
      </c>
      <c r="AD526" t="str">
        <f t="shared" si="165"/>
        <v/>
      </c>
      <c r="AE526" t="str">
        <f t="shared" si="166"/>
        <v/>
      </c>
      <c r="AF526" t="str">
        <f t="shared" si="167"/>
        <v/>
      </c>
      <c r="AG526" t="str">
        <f t="shared" si="168"/>
        <v/>
      </c>
    </row>
    <row r="527" spans="1:33" x14ac:dyDescent="0.25">
      <c r="A527" s="1" t="s">
        <v>21</v>
      </c>
      <c r="B527" t="s">
        <v>12</v>
      </c>
      <c r="C527" t="s">
        <v>24</v>
      </c>
      <c r="D527" t="s">
        <v>12</v>
      </c>
      <c r="E527" t="s">
        <v>346</v>
      </c>
      <c r="F527" t="s">
        <v>26</v>
      </c>
      <c r="G527" t="s">
        <v>12</v>
      </c>
      <c r="P527" s="3" t="str">
        <f t="shared" si="152"/>
        <v>AUFUTEU</v>
      </c>
      <c r="Q527" s="2">
        <v>7692</v>
      </c>
      <c r="R527" s="4">
        <f t="shared" si="153"/>
        <v>22</v>
      </c>
      <c r="S527" t="str">
        <f t="shared" si="154"/>
        <v>A</v>
      </c>
      <c r="T527" t="str">
        <f t="shared" si="155"/>
        <v>U</v>
      </c>
      <c r="U527" t="str">
        <f t="shared" si="156"/>
        <v>F</v>
      </c>
      <c r="V527" t="str">
        <f t="shared" si="157"/>
        <v>U</v>
      </c>
      <c r="W527" t="str">
        <f t="shared" si="158"/>
        <v>T</v>
      </c>
      <c r="X527" t="str">
        <f t="shared" si="159"/>
        <v>E</v>
      </c>
      <c r="Y527" t="str">
        <f t="shared" si="160"/>
        <v>U</v>
      </c>
      <c r="Z527" t="str">
        <f t="shared" si="161"/>
        <v/>
      </c>
      <c r="AA527" t="str">
        <f t="shared" si="162"/>
        <v/>
      </c>
      <c r="AB527" t="str">
        <f t="shared" si="163"/>
        <v/>
      </c>
      <c r="AC527" t="str">
        <f t="shared" si="164"/>
        <v/>
      </c>
      <c r="AD527" t="str">
        <f t="shared" si="165"/>
        <v/>
      </c>
      <c r="AE527" t="str">
        <f t="shared" si="166"/>
        <v/>
      </c>
      <c r="AF527" t="str">
        <f t="shared" si="167"/>
        <v/>
      </c>
      <c r="AG527" t="str">
        <f t="shared" si="168"/>
        <v/>
      </c>
    </row>
    <row r="528" spans="1:33" x14ac:dyDescent="0.25">
      <c r="A528" s="1" t="s">
        <v>15</v>
      </c>
      <c r="B528" t="s">
        <v>12</v>
      </c>
      <c r="C528" t="s">
        <v>13</v>
      </c>
      <c r="D528" t="s">
        <v>344</v>
      </c>
      <c r="E528" t="s">
        <v>12</v>
      </c>
      <c r="F528" t="s">
        <v>14</v>
      </c>
      <c r="P528" s="3" t="str">
        <f t="shared" si="152"/>
        <v>QUYOUX</v>
      </c>
      <c r="Q528" s="2">
        <v>1568</v>
      </c>
      <c r="R528" s="4">
        <f t="shared" si="153"/>
        <v>8</v>
      </c>
      <c r="S528" t="str">
        <f t="shared" si="154"/>
        <v>Q</v>
      </c>
      <c r="T528" t="str">
        <f t="shared" si="155"/>
        <v>U</v>
      </c>
      <c r="U528" t="str">
        <f t="shared" si="156"/>
        <v>Y</v>
      </c>
      <c r="V528" t="str">
        <f t="shared" si="157"/>
        <v>O</v>
      </c>
      <c r="W528" t="str">
        <f t="shared" si="158"/>
        <v>U</v>
      </c>
      <c r="X528" t="str">
        <f t="shared" si="159"/>
        <v>X</v>
      </c>
      <c r="Y528" t="str">
        <f t="shared" si="160"/>
        <v/>
      </c>
      <c r="Z528" t="str">
        <f t="shared" si="161"/>
        <v/>
      </c>
      <c r="AA528" t="str">
        <f t="shared" si="162"/>
        <v/>
      </c>
      <c r="AB528" t="str">
        <f t="shared" si="163"/>
        <v/>
      </c>
      <c r="AC528" t="str">
        <f t="shared" si="164"/>
        <v/>
      </c>
      <c r="AD528" t="str">
        <f t="shared" si="165"/>
        <v/>
      </c>
      <c r="AE528" t="str">
        <f t="shared" si="166"/>
        <v/>
      </c>
      <c r="AF528" t="str">
        <f t="shared" si="167"/>
        <v/>
      </c>
      <c r="AG528" t="str">
        <f t="shared" si="168"/>
        <v/>
      </c>
    </row>
    <row r="529" spans="1:33" x14ac:dyDescent="0.25">
      <c r="A529" s="1" t="s">
        <v>25</v>
      </c>
      <c r="B529" t="s">
        <v>17</v>
      </c>
      <c r="C529" t="s">
        <v>344</v>
      </c>
      <c r="D529" t="s">
        <v>6</v>
      </c>
      <c r="E529" t="s">
        <v>20</v>
      </c>
      <c r="F529" t="s">
        <v>344</v>
      </c>
      <c r="G529" t="s">
        <v>18</v>
      </c>
      <c r="H529" t="s">
        <v>27</v>
      </c>
      <c r="I529" t="s">
        <v>20</v>
      </c>
      <c r="J529" t="s">
        <v>17</v>
      </c>
      <c r="P529" s="3" t="str">
        <f t="shared" si="152"/>
        <v>ZIOLKOWSKI</v>
      </c>
      <c r="Q529" s="2">
        <v>8296</v>
      </c>
      <c r="R529" s="4">
        <f t="shared" si="153"/>
        <v>2</v>
      </c>
      <c r="S529" t="str">
        <f t="shared" si="154"/>
        <v>Z</v>
      </c>
      <c r="T529" t="str">
        <f t="shared" si="155"/>
        <v>I</v>
      </c>
      <c r="U529" t="str">
        <f t="shared" si="156"/>
        <v>O</v>
      </c>
      <c r="V529" t="str">
        <f t="shared" si="157"/>
        <v>L</v>
      </c>
      <c r="W529" t="str">
        <f t="shared" si="158"/>
        <v>K</v>
      </c>
      <c r="X529" t="str">
        <f t="shared" si="159"/>
        <v>O</v>
      </c>
      <c r="Y529" t="str">
        <f t="shared" si="160"/>
        <v>W</v>
      </c>
      <c r="Z529" t="str">
        <f t="shared" si="161"/>
        <v>S</v>
      </c>
      <c r="AA529" t="str">
        <f t="shared" si="162"/>
        <v>K</v>
      </c>
      <c r="AB529" t="str">
        <f t="shared" si="163"/>
        <v>I</v>
      </c>
      <c r="AC529" t="str">
        <f t="shared" si="164"/>
        <v/>
      </c>
      <c r="AD529" t="str">
        <f t="shared" si="165"/>
        <v/>
      </c>
      <c r="AE529" t="str">
        <f t="shared" si="166"/>
        <v/>
      </c>
      <c r="AF529" t="str">
        <f t="shared" si="167"/>
        <v/>
      </c>
      <c r="AG529" t="str">
        <f t="shared" si="168"/>
        <v/>
      </c>
    </row>
    <row r="530" spans="1:33" x14ac:dyDescent="0.25">
      <c r="A530" s="1" t="s">
        <v>9</v>
      </c>
      <c r="B530" t="s">
        <v>12</v>
      </c>
      <c r="C530" t="s">
        <v>19</v>
      </c>
      <c r="D530" t="s">
        <v>13</v>
      </c>
      <c r="E530" t="s">
        <v>7</v>
      </c>
      <c r="F530" t="s">
        <v>16</v>
      </c>
      <c r="G530" t="s">
        <v>345</v>
      </c>
      <c r="H530" t="s">
        <v>21</v>
      </c>
      <c r="I530" t="s">
        <v>24</v>
      </c>
      <c r="J530" t="s">
        <v>14</v>
      </c>
      <c r="K530" t="s">
        <v>345</v>
      </c>
      <c r="P530" s="3" t="str">
        <f t="shared" si="152"/>
        <v>PUBYRJVAFXV</v>
      </c>
      <c r="Q530" s="2">
        <v>9479</v>
      </c>
      <c r="R530" s="4">
        <f t="shared" si="153"/>
        <v>15</v>
      </c>
      <c r="S530" t="str">
        <f t="shared" si="154"/>
        <v>P</v>
      </c>
      <c r="T530" t="str">
        <f t="shared" si="155"/>
        <v>U</v>
      </c>
      <c r="U530" t="str">
        <f t="shared" si="156"/>
        <v>B</v>
      </c>
      <c r="V530" t="str">
        <f t="shared" si="157"/>
        <v>Y</v>
      </c>
      <c r="W530" t="str">
        <f t="shared" si="158"/>
        <v>R</v>
      </c>
      <c r="X530" t="str">
        <f t="shared" si="159"/>
        <v>J</v>
      </c>
      <c r="Y530" t="str">
        <f t="shared" si="160"/>
        <v>V</v>
      </c>
      <c r="Z530" t="str">
        <f t="shared" si="161"/>
        <v>A</v>
      </c>
      <c r="AA530" t="str">
        <f t="shared" si="162"/>
        <v>F</v>
      </c>
      <c r="AB530" t="str">
        <f t="shared" si="163"/>
        <v>X</v>
      </c>
      <c r="AC530" t="str">
        <f t="shared" si="164"/>
        <v>V</v>
      </c>
      <c r="AD530" t="str">
        <f t="shared" si="165"/>
        <v/>
      </c>
      <c r="AE530" t="str">
        <f t="shared" si="166"/>
        <v/>
      </c>
      <c r="AF530" t="str">
        <f t="shared" si="167"/>
        <v/>
      </c>
      <c r="AG530" t="str">
        <f t="shared" si="168"/>
        <v/>
      </c>
    </row>
    <row r="531" spans="1:33" x14ac:dyDescent="0.25">
      <c r="A531" s="1" t="s">
        <v>13</v>
      </c>
      <c r="B531" t="s">
        <v>12</v>
      </c>
      <c r="C531" t="s">
        <v>15</v>
      </c>
      <c r="D531" t="s">
        <v>14</v>
      </c>
      <c r="E531" t="s">
        <v>344</v>
      </c>
      <c r="F531" t="s">
        <v>6</v>
      </c>
      <c r="G531" t="s">
        <v>11</v>
      </c>
      <c r="H531" t="s">
        <v>23</v>
      </c>
      <c r="I531" t="s">
        <v>15</v>
      </c>
      <c r="J531" t="s">
        <v>18</v>
      </c>
      <c r="P531" s="3" t="str">
        <f t="shared" si="152"/>
        <v>YUQXOLMDQW</v>
      </c>
      <c r="Q531" s="2">
        <v>222</v>
      </c>
      <c r="R531" s="4">
        <f t="shared" si="153"/>
        <v>14</v>
      </c>
      <c r="S531" t="str">
        <f t="shared" si="154"/>
        <v>Y</v>
      </c>
      <c r="T531" t="str">
        <f t="shared" si="155"/>
        <v>U</v>
      </c>
      <c r="U531" t="str">
        <f t="shared" si="156"/>
        <v>Q</v>
      </c>
      <c r="V531" t="str">
        <f t="shared" si="157"/>
        <v>X</v>
      </c>
      <c r="W531" t="str">
        <f t="shared" si="158"/>
        <v>O</v>
      </c>
      <c r="X531" t="str">
        <f t="shared" si="159"/>
        <v>L</v>
      </c>
      <c r="Y531" t="str">
        <f t="shared" si="160"/>
        <v>M</v>
      </c>
      <c r="Z531" t="str">
        <f t="shared" si="161"/>
        <v>D</v>
      </c>
      <c r="AA531" t="str">
        <f t="shared" si="162"/>
        <v>Q</v>
      </c>
      <c r="AB531" t="str">
        <f t="shared" si="163"/>
        <v>W</v>
      </c>
      <c r="AC531" t="str">
        <f t="shared" si="164"/>
        <v/>
      </c>
      <c r="AD531" t="str">
        <f t="shared" si="165"/>
        <v/>
      </c>
      <c r="AE531" t="str">
        <f t="shared" si="166"/>
        <v/>
      </c>
      <c r="AF531" t="str">
        <f t="shared" si="167"/>
        <v/>
      </c>
      <c r="AG531" t="str">
        <f t="shared" si="168"/>
        <v/>
      </c>
    </row>
    <row r="532" spans="1:33" x14ac:dyDescent="0.25">
      <c r="A532" s="1" t="s">
        <v>17</v>
      </c>
      <c r="B532" t="s">
        <v>22</v>
      </c>
      <c r="C532" t="s">
        <v>13</v>
      </c>
      <c r="D532" t="s">
        <v>345</v>
      </c>
      <c r="E532" t="s">
        <v>12</v>
      </c>
      <c r="P532" s="3" t="str">
        <f t="shared" si="152"/>
        <v>IHYVU</v>
      </c>
      <c r="Q532" s="2">
        <v>7107</v>
      </c>
      <c r="R532" s="4">
        <f t="shared" si="153"/>
        <v>9</v>
      </c>
      <c r="S532" t="str">
        <f t="shared" si="154"/>
        <v>I</v>
      </c>
      <c r="T532" t="str">
        <f t="shared" si="155"/>
        <v>H</v>
      </c>
      <c r="U532" t="str">
        <f t="shared" si="156"/>
        <v>Y</v>
      </c>
      <c r="V532" t="str">
        <f t="shared" si="157"/>
        <v>V</v>
      </c>
      <c r="W532" t="str">
        <f t="shared" si="158"/>
        <v>U</v>
      </c>
      <c r="X532" t="str">
        <f t="shared" si="159"/>
        <v/>
      </c>
      <c r="Y532" t="str">
        <f t="shared" si="160"/>
        <v/>
      </c>
      <c r="Z532" t="str">
        <f t="shared" si="161"/>
        <v/>
      </c>
      <c r="AA532" t="str">
        <f t="shared" si="162"/>
        <v/>
      </c>
      <c r="AB532" t="str">
        <f t="shared" si="163"/>
        <v/>
      </c>
      <c r="AC532" t="str">
        <f t="shared" si="164"/>
        <v/>
      </c>
      <c r="AD532" t="str">
        <f t="shared" si="165"/>
        <v/>
      </c>
      <c r="AE532" t="str">
        <f t="shared" si="166"/>
        <v/>
      </c>
      <c r="AF532" t="str">
        <f t="shared" si="167"/>
        <v/>
      </c>
      <c r="AG532" t="str">
        <f t="shared" si="168"/>
        <v/>
      </c>
    </row>
    <row r="533" spans="1:33" x14ac:dyDescent="0.25">
      <c r="A533" s="1" t="s">
        <v>27</v>
      </c>
      <c r="B533" t="s">
        <v>7</v>
      </c>
      <c r="C533" t="s">
        <v>19</v>
      </c>
      <c r="P533" s="3" t="str">
        <f t="shared" si="152"/>
        <v>SRB</v>
      </c>
      <c r="Q533" s="2">
        <v>1865</v>
      </c>
      <c r="R533" s="4">
        <f t="shared" si="153"/>
        <v>19</v>
      </c>
      <c r="S533" t="str">
        <f t="shared" si="154"/>
        <v>S</v>
      </c>
      <c r="T533" t="str">
        <f t="shared" si="155"/>
        <v>R</v>
      </c>
      <c r="U533" t="str">
        <f t="shared" si="156"/>
        <v>B</v>
      </c>
      <c r="V533" t="str">
        <f t="shared" si="157"/>
        <v/>
      </c>
      <c r="W533" t="str">
        <f t="shared" si="158"/>
        <v/>
      </c>
      <c r="X533" t="str">
        <f t="shared" si="159"/>
        <v/>
      </c>
      <c r="Y533" t="str">
        <f t="shared" si="160"/>
        <v/>
      </c>
      <c r="Z533" t="str">
        <f t="shared" si="161"/>
        <v/>
      </c>
      <c r="AA533" t="str">
        <f t="shared" si="162"/>
        <v/>
      </c>
      <c r="AB533" t="str">
        <f t="shared" si="163"/>
        <v/>
      </c>
      <c r="AC533" t="str">
        <f t="shared" si="164"/>
        <v/>
      </c>
      <c r="AD533" t="str">
        <f t="shared" si="165"/>
        <v/>
      </c>
      <c r="AE533" t="str">
        <f t="shared" si="166"/>
        <v/>
      </c>
      <c r="AF533" t="str">
        <f t="shared" si="167"/>
        <v/>
      </c>
      <c r="AG533" t="str">
        <f t="shared" si="168"/>
        <v/>
      </c>
    </row>
    <row r="534" spans="1:33" x14ac:dyDescent="0.25">
      <c r="A534" s="1" t="s">
        <v>27</v>
      </c>
      <c r="B534" t="s">
        <v>16</v>
      </c>
      <c r="C534" t="s">
        <v>18</v>
      </c>
      <c r="D534" t="s">
        <v>24</v>
      </c>
      <c r="E534" t="s">
        <v>345</v>
      </c>
      <c r="F534" t="s">
        <v>6</v>
      </c>
      <c r="P534" s="3" t="str">
        <f t="shared" si="152"/>
        <v>SJWFVL</v>
      </c>
      <c r="Q534" s="2">
        <v>7040</v>
      </c>
      <c r="R534" s="4">
        <f t="shared" si="153"/>
        <v>20</v>
      </c>
      <c r="S534" t="str">
        <f t="shared" si="154"/>
        <v>S</v>
      </c>
      <c r="T534" t="str">
        <f t="shared" si="155"/>
        <v>J</v>
      </c>
      <c r="U534" t="str">
        <f t="shared" si="156"/>
        <v>W</v>
      </c>
      <c r="V534" t="str">
        <f t="shared" si="157"/>
        <v>F</v>
      </c>
      <c r="W534" t="str">
        <f t="shared" si="158"/>
        <v>V</v>
      </c>
      <c r="X534" t="str">
        <f t="shared" si="159"/>
        <v>L</v>
      </c>
      <c r="Y534" t="str">
        <f t="shared" si="160"/>
        <v/>
      </c>
      <c r="Z534" t="str">
        <f t="shared" si="161"/>
        <v/>
      </c>
      <c r="AA534" t="str">
        <f t="shared" si="162"/>
        <v/>
      </c>
      <c r="AB534" t="str">
        <f t="shared" si="163"/>
        <v/>
      </c>
      <c r="AC534" t="str">
        <f t="shared" si="164"/>
        <v/>
      </c>
      <c r="AD534" t="str">
        <f t="shared" si="165"/>
        <v/>
      </c>
      <c r="AE534" t="str">
        <f t="shared" si="166"/>
        <v/>
      </c>
      <c r="AF534" t="str">
        <f t="shared" si="167"/>
        <v/>
      </c>
      <c r="AG534" t="str">
        <f t="shared" si="168"/>
        <v/>
      </c>
    </row>
    <row r="535" spans="1:33" x14ac:dyDescent="0.25">
      <c r="A535" s="1" t="s">
        <v>11</v>
      </c>
      <c r="B535" t="s">
        <v>6</v>
      </c>
      <c r="C535" t="s">
        <v>10</v>
      </c>
      <c r="D535" t="s">
        <v>27</v>
      </c>
      <c r="P535" s="3" t="str">
        <f t="shared" si="152"/>
        <v>MLNS</v>
      </c>
      <c r="Q535" s="2">
        <v>1677</v>
      </c>
      <c r="R535" s="4">
        <f t="shared" si="153"/>
        <v>13</v>
      </c>
      <c r="S535" t="str">
        <f t="shared" si="154"/>
        <v>M</v>
      </c>
      <c r="T535" t="str">
        <f t="shared" si="155"/>
        <v>L</v>
      </c>
      <c r="U535" t="str">
        <f t="shared" si="156"/>
        <v>N</v>
      </c>
      <c r="V535" t="str">
        <f t="shared" si="157"/>
        <v>S</v>
      </c>
      <c r="W535" t="str">
        <f t="shared" si="158"/>
        <v/>
      </c>
      <c r="X535" t="str">
        <f t="shared" si="159"/>
        <v/>
      </c>
      <c r="Y535" t="str">
        <f t="shared" si="160"/>
        <v/>
      </c>
      <c r="Z535" t="str">
        <f t="shared" si="161"/>
        <v/>
      </c>
      <c r="AA535" t="str">
        <f t="shared" si="162"/>
        <v/>
      </c>
      <c r="AB535" t="str">
        <f t="shared" si="163"/>
        <v/>
      </c>
      <c r="AC535" t="str">
        <f t="shared" si="164"/>
        <v/>
      </c>
      <c r="AD535" t="str">
        <f t="shared" si="165"/>
        <v/>
      </c>
      <c r="AE535" t="str">
        <f t="shared" si="166"/>
        <v/>
      </c>
      <c r="AF535" t="str">
        <f t="shared" si="167"/>
        <v/>
      </c>
      <c r="AG535" t="str">
        <f t="shared" si="168"/>
        <v/>
      </c>
    </row>
    <row r="536" spans="1:33" x14ac:dyDescent="0.25">
      <c r="A536" s="1" t="s">
        <v>13</v>
      </c>
      <c r="B536" t="s">
        <v>25</v>
      </c>
      <c r="C536" t="s">
        <v>22</v>
      </c>
      <c r="D536" t="s">
        <v>25</v>
      </c>
      <c r="E536" t="s">
        <v>10</v>
      </c>
      <c r="F536" t="s">
        <v>346</v>
      </c>
      <c r="G536" t="s">
        <v>9</v>
      </c>
      <c r="H536" t="s">
        <v>13</v>
      </c>
      <c r="P536" s="3" t="str">
        <f t="shared" si="152"/>
        <v>YZHZNTPY</v>
      </c>
      <c r="Q536" s="2">
        <v>3991</v>
      </c>
      <c r="R536" s="4">
        <f t="shared" si="153"/>
        <v>13</v>
      </c>
      <c r="S536" t="str">
        <f t="shared" si="154"/>
        <v>Y</v>
      </c>
      <c r="T536" t="str">
        <f t="shared" si="155"/>
        <v>Z</v>
      </c>
      <c r="U536" t="str">
        <f t="shared" si="156"/>
        <v>H</v>
      </c>
      <c r="V536" t="str">
        <f t="shared" si="157"/>
        <v>Z</v>
      </c>
      <c r="W536" t="str">
        <f t="shared" si="158"/>
        <v>N</v>
      </c>
      <c r="X536" t="str">
        <f t="shared" si="159"/>
        <v>T</v>
      </c>
      <c r="Y536" t="str">
        <f t="shared" si="160"/>
        <v>P</v>
      </c>
      <c r="Z536" t="str">
        <f t="shared" si="161"/>
        <v>Y</v>
      </c>
      <c r="AA536" t="str">
        <f t="shared" si="162"/>
        <v/>
      </c>
      <c r="AB536" t="str">
        <f t="shared" si="163"/>
        <v/>
      </c>
      <c r="AC536" t="str">
        <f t="shared" si="164"/>
        <v/>
      </c>
      <c r="AD536" t="str">
        <f t="shared" si="165"/>
        <v/>
      </c>
      <c r="AE536" t="str">
        <f t="shared" si="166"/>
        <v/>
      </c>
      <c r="AF536" t="str">
        <f t="shared" si="167"/>
        <v/>
      </c>
      <c r="AG536" t="str">
        <f t="shared" si="168"/>
        <v/>
      </c>
    </row>
    <row r="537" spans="1:33" x14ac:dyDescent="0.25">
      <c r="A537" s="1" t="s">
        <v>344</v>
      </c>
      <c r="B537" t="s">
        <v>7</v>
      </c>
      <c r="C537" t="s">
        <v>21</v>
      </c>
      <c r="D537" t="s">
        <v>12</v>
      </c>
      <c r="E537" t="s">
        <v>10</v>
      </c>
      <c r="F537" t="s">
        <v>27</v>
      </c>
      <c r="P537" s="3" t="str">
        <f t="shared" si="152"/>
        <v>ORAUNS</v>
      </c>
      <c r="Q537" s="2">
        <v>7369</v>
      </c>
      <c r="R537" s="4">
        <f t="shared" si="153"/>
        <v>11</v>
      </c>
      <c r="S537" t="str">
        <f t="shared" si="154"/>
        <v>O</v>
      </c>
      <c r="T537" t="str">
        <f t="shared" si="155"/>
        <v>R</v>
      </c>
      <c r="U537" t="str">
        <f t="shared" si="156"/>
        <v>A</v>
      </c>
      <c r="V537" t="str">
        <f t="shared" si="157"/>
        <v>U</v>
      </c>
      <c r="W537" t="str">
        <f t="shared" si="158"/>
        <v>N</v>
      </c>
      <c r="X537" t="str">
        <f t="shared" si="159"/>
        <v>S</v>
      </c>
      <c r="Y537" t="str">
        <f t="shared" si="160"/>
        <v/>
      </c>
      <c r="Z537" t="str">
        <f t="shared" si="161"/>
        <v/>
      </c>
      <c r="AA537" t="str">
        <f t="shared" si="162"/>
        <v/>
      </c>
      <c r="AB537" t="str">
        <f t="shared" si="163"/>
        <v/>
      </c>
      <c r="AC537" t="str">
        <f t="shared" si="164"/>
        <v/>
      </c>
      <c r="AD537" t="str">
        <f t="shared" si="165"/>
        <v/>
      </c>
      <c r="AE537" t="str">
        <f t="shared" si="166"/>
        <v/>
      </c>
      <c r="AF537" t="str">
        <f t="shared" si="167"/>
        <v/>
      </c>
      <c r="AG537" t="str">
        <f t="shared" si="168"/>
        <v/>
      </c>
    </row>
    <row r="538" spans="1:33" x14ac:dyDescent="0.25">
      <c r="A538" s="1" t="s">
        <v>19</v>
      </c>
      <c r="B538" t="s">
        <v>9</v>
      </c>
      <c r="C538" t="s">
        <v>7</v>
      </c>
      <c r="D538" t="s">
        <v>14</v>
      </c>
      <c r="E538" t="s">
        <v>23</v>
      </c>
      <c r="F538" t="s">
        <v>22</v>
      </c>
      <c r="G538" t="s">
        <v>344</v>
      </c>
      <c r="H538" t="s">
        <v>346</v>
      </c>
      <c r="I538" t="s">
        <v>25</v>
      </c>
      <c r="P538" s="3" t="str">
        <f t="shared" si="152"/>
        <v>BPRXDHOTZ</v>
      </c>
      <c r="Q538" s="2">
        <v>693</v>
      </c>
      <c r="R538" s="4">
        <f t="shared" si="153"/>
        <v>17</v>
      </c>
      <c r="S538" t="str">
        <f t="shared" si="154"/>
        <v>B</v>
      </c>
      <c r="T538" t="str">
        <f t="shared" si="155"/>
        <v>P</v>
      </c>
      <c r="U538" t="str">
        <f t="shared" si="156"/>
        <v>R</v>
      </c>
      <c r="V538" t="str">
        <f t="shared" si="157"/>
        <v>X</v>
      </c>
      <c r="W538" t="str">
        <f t="shared" si="158"/>
        <v>D</v>
      </c>
      <c r="X538" t="str">
        <f t="shared" si="159"/>
        <v>H</v>
      </c>
      <c r="Y538" t="str">
        <f t="shared" si="160"/>
        <v>O</v>
      </c>
      <c r="Z538" t="str">
        <f t="shared" si="161"/>
        <v>T</v>
      </c>
      <c r="AA538" t="str">
        <f t="shared" si="162"/>
        <v>Z</v>
      </c>
      <c r="AB538" t="str">
        <f t="shared" si="163"/>
        <v/>
      </c>
      <c r="AC538" t="str">
        <f t="shared" si="164"/>
        <v/>
      </c>
      <c r="AD538" t="str">
        <f t="shared" si="165"/>
        <v/>
      </c>
      <c r="AE538" t="str">
        <f t="shared" si="166"/>
        <v/>
      </c>
      <c r="AF538" t="str">
        <f t="shared" si="167"/>
        <v/>
      </c>
      <c r="AG538" t="str">
        <f t="shared" si="168"/>
        <v/>
      </c>
    </row>
    <row r="539" spans="1:33" x14ac:dyDescent="0.25">
      <c r="A539" s="1" t="s">
        <v>7</v>
      </c>
      <c r="B539" t="s">
        <v>10</v>
      </c>
      <c r="C539" t="s">
        <v>26</v>
      </c>
      <c r="D539" t="s">
        <v>16</v>
      </c>
      <c r="E539" t="s">
        <v>18</v>
      </c>
      <c r="F539" t="s">
        <v>24</v>
      </c>
      <c r="P539" s="3" t="str">
        <f t="shared" si="152"/>
        <v>RNEJWF</v>
      </c>
      <c r="Q539" s="2">
        <v>4479</v>
      </c>
      <c r="R539" s="4">
        <f t="shared" si="153"/>
        <v>7</v>
      </c>
      <c r="S539" t="str">
        <f t="shared" si="154"/>
        <v>R</v>
      </c>
      <c r="T539" t="str">
        <f t="shared" si="155"/>
        <v>N</v>
      </c>
      <c r="U539" t="str">
        <f t="shared" si="156"/>
        <v>E</v>
      </c>
      <c r="V539" t="str">
        <f t="shared" si="157"/>
        <v>J</v>
      </c>
      <c r="W539" t="str">
        <f t="shared" si="158"/>
        <v>W</v>
      </c>
      <c r="X539" t="str">
        <f t="shared" si="159"/>
        <v>F</v>
      </c>
      <c r="Y539" t="str">
        <f t="shared" si="160"/>
        <v/>
      </c>
      <c r="Z539" t="str">
        <f t="shared" si="161"/>
        <v/>
      </c>
      <c r="AA539" t="str">
        <f t="shared" si="162"/>
        <v/>
      </c>
      <c r="AB539" t="str">
        <f t="shared" si="163"/>
        <v/>
      </c>
      <c r="AC539" t="str">
        <f t="shared" si="164"/>
        <v/>
      </c>
      <c r="AD539" t="str">
        <f t="shared" si="165"/>
        <v/>
      </c>
      <c r="AE539" t="str">
        <f t="shared" si="166"/>
        <v/>
      </c>
      <c r="AF539" t="str">
        <f t="shared" si="167"/>
        <v/>
      </c>
      <c r="AG539" t="str">
        <f t="shared" si="168"/>
        <v/>
      </c>
    </row>
    <row r="540" spans="1:33" x14ac:dyDescent="0.25">
      <c r="A540" s="1" t="s">
        <v>345</v>
      </c>
      <c r="B540" t="s">
        <v>7</v>
      </c>
      <c r="C540" t="s">
        <v>12</v>
      </c>
      <c r="D540" t="s">
        <v>7</v>
      </c>
      <c r="E540" t="s">
        <v>10</v>
      </c>
      <c r="F540" t="s">
        <v>23</v>
      </c>
      <c r="P540" s="3" t="str">
        <f t="shared" si="152"/>
        <v>VRURND</v>
      </c>
      <c r="Q540" s="2">
        <v>7883</v>
      </c>
      <c r="R540" s="4">
        <f t="shared" si="153"/>
        <v>5</v>
      </c>
      <c r="S540" t="str">
        <f t="shared" si="154"/>
        <v>V</v>
      </c>
      <c r="T540" t="str">
        <f t="shared" si="155"/>
        <v>R</v>
      </c>
      <c r="U540" t="str">
        <f t="shared" si="156"/>
        <v>U</v>
      </c>
      <c r="V540" t="str">
        <f t="shared" si="157"/>
        <v>R</v>
      </c>
      <c r="W540" t="str">
        <f t="shared" si="158"/>
        <v>N</v>
      </c>
      <c r="X540" t="str">
        <f t="shared" si="159"/>
        <v>D</v>
      </c>
      <c r="Y540" t="str">
        <f t="shared" si="160"/>
        <v/>
      </c>
      <c r="Z540" t="str">
        <f t="shared" si="161"/>
        <v/>
      </c>
      <c r="AA540" t="str">
        <f t="shared" si="162"/>
        <v/>
      </c>
      <c r="AB540" t="str">
        <f t="shared" si="163"/>
        <v/>
      </c>
      <c r="AC540" t="str">
        <f t="shared" si="164"/>
        <v/>
      </c>
      <c r="AD540" t="str">
        <f t="shared" si="165"/>
        <v/>
      </c>
      <c r="AE540" t="str">
        <f t="shared" si="166"/>
        <v/>
      </c>
      <c r="AF540" t="str">
        <f t="shared" si="167"/>
        <v/>
      </c>
      <c r="AG540" t="str">
        <f t="shared" si="168"/>
        <v/>
      </c>
    </row>
    <row r="541" spans="1:33" x14ac:dyDescent="0.25">
      <c r="A541" s="1" t="s">
        <v>346</v>
      </c>
      <c r="B541" t="s">
        <v>20</v>
      </c>
      <c r="C541" t="s">
        <v>346</v>
      </c>
      <c r="D541" t="s">
        <v>9</v>
      </c>
      <c r="E541" t="s">
        <v>13</v>
      </c>
      <c r="F541" t="s">
        <v>21</v>
      </c>
      <c r="P541" s="3" t="str">
        <f t="shared" si="152"/>
        <v>TKTPYA</v>
      </c>
      <c r="Q541" s="2">
        <v>9742</v>
      </c>
      <c r="R541" s="4">
        <f t="shared" si="153"/>
        <v>18</v>
      </c>
      <c r="S541" t="str">
        <f t="shared" si="154"/>
        <v>T</v>
      </c>
      <c r="T541" t="str">
        <f t="shared" si="155"/>
        <v>K</v>
      </c>
      <c r="U541" t="str">
        <f t="shared" si="156"/>
        <v>T</v>
      </c>
      <c r="V541" t="str">
        <f t="shared" si="157"/>
        <v>P</v>
      </c>
      <c r="W541" t="str">
        <f t="shared" si="158"/>
        <v>Y</v>
      </c>
      <c r="X541" t="str">
        <f t="shared" si="159"/>
        <v>A</v>
      </c>
      <c r="Y541" t="str">
        <f t="shared" si="160"/>
        <v/>
      </c>
      <c r="Z541" t="str">
        <f t="shared" si="161"/>
        <v/>
      </c>
      <c r="AA541" t="str">
        <f t="shared" si="162"/>
        <v/>
      </c>
      <c r="AB541" t="str">
        <f t="shared" si="163"/>
        <v/>
      </c>
      <c r="AC541" t="str">
        <f t="shared" si="164"/>
        <v/>
      </c>
      <c r="AD541" t="str">
        <f t="shared" si="165"/>
        <v/>
      </c>
      <c r="AE541" t="str">
        <f t="shared" si="166"/>
        <v/>
      </c>
      <c r="AF541" t="str">
        <f t="shared" si="167"/>
        <v/>
      </c>
      <c r="AG541" t="str">
        <f t="shared" si="168"/>
        <v/>
      </c>
    </row>
    <row r="542" spans="1:33" x14ac:dyDescent="0.25">
      <c r="A542" s="1" t="s">
        <v>345</v>
      </c>
      <c r="B542" t="s">
        <v>25</v>
      </c>
      <c r="C542" t="s">
        <v>6</v>
      </c>
      <c r="D542" t="s">
        <v>22</v>
      </c>
      <c r="E542" t="s">
        <v>12</v>
      </c>
      <c r="F542" t="s">
        <v>24</v>
      </c>
      <c r="G542" t="s">
        <v>8</v>
      </c>
      <c r="P542" s="3" t="str">
        <f t="shared" si="152"/>
        <v>VZLHUFC</v>
      </c>
      <c r="Q542" s="2">
        <v>6089</v>
      </c>
      <c r="R542" s="4">
        <f t="shared" si="153"/>
        <v>5</v>
      </c>
      <c r="S542" t="str">
        <f t="shared" si="154"/>
        <v>V</v>
      </c>
      <c r="T542" t="str">
        <f t="shared" si="155"/>
        <v>Z</v>
      </c>
      <c r="U542" t="str">
        <f t="shared" si="156"/>
        <v>L</v>
      </c>
      <c r="V542" t="str">
        <f t="shared" si="157"/>
        <v>H</v>
      </c>
      <c r="W542" t="str">
        <f t="shared" si="158"/>
        <v>U</v>
      </c>
      <c r="X542" t="str">
        <f t="shared" si="159"/>
        <v>F</v>
      </c>
      <c r="Y542" t="str">
        <f t="shared" si="160"/>
        <v>C</v>
      </c>
      <c r="Z542" t="str">
        <f t="shared" si="161"/>
        <v/>
      </c>
      <c r="AA542" t="str">
        <f t="shared" si="162"/>
        <v/>
      </c>
      <c r="AB542" t="str">
        <f t="shared" si="163"/>
        <v/>
      </c>
      <c r="AC542" t="str">
        <f t="shared" si="164"/>
        <v/>
      </c>
      <c r="AD542" t="str">
        <f t="shared" si="165"/>
        <v/>
      </c>
      <c r="AE542" t="str">
        <f t="shared" si="166"/>
        <v/>
      </c>
      <c r="AF542" t="str">
        <f t="shared" si="167"/>
        <v/>
      </c>
      <c r="AG542" t="str">
        <f t="shared" si="168"/>
        <v/>
      </c>
    </row>
    <row r="543" spans="1:33" x14ac:dyDescent="0.25">
      <c r="A543" s="1" t="s">
        <v>15</v>
      </c>
      <c r="B543" t="s">
        <v>17</v>
      </c>
      <c r="C543" t="s">
        <v>23</v>
      </c>
      <c r="D543" t="s">
        <v>18</v>
      </c>
      <c r="E543" t="s">
        <v>8</v>
      </c>
      <c r="F543" t="s">
        <v>13</v>
      </c>
      <c r="G543" t="s">
        <v>18</v>
      </c>
      <c r="H543" t="s">
        <v>19</v>
      </c>
      <c r="I543" t="s">
        <v>17</v>
      </c>
      <c r="J543" t="s">
        <v>15</v>
      </c>
      <c r="K543" t="s">
        <v>11</v>
      </c>
      <c r="L543" t="s">
        <v>26</v>
      </c>
      <c r="M543" t="s">
        <v>8</v>
      </c>
      <c r="P543" s="3" t="str">
        <f t="shared" si="152"/>
        <v>QIDWCYWBIQMEC</v>
      </c>
      <c r="Q543" s="2">
        <v>7796</v>
      </c>
      <c r="R543" s="4">
        <f t="shared" si="153"/>
        <v>22</v>
      </c>
      <c r="S543" t="str">
        <f t="shared" si="154"/>
        <v>Q</v>
      </c>
      <c r="T543" t="str">
        <f t="shared" si="155"/>
        <v>I</v>
      </c>
      <c r="U543" t="str">
        <f t="shared" si="156"/>
        <v>D</v>
      </c>
      <c r="V543" t="str">
        <f t="shared" si="157"/>
        <v>W</v>
      </c>
      <c r="W543" t="str">
        <f t="shared" si="158"/>
        <v>C</v>
      </c>
      <c r="X543" t="str">
        <f t="shared" si="159"/>
        <v>Y</v>
      </c>
      <c r="Y543" t="str">
        <f t="shared" si="160"/>
        <v>W</v>
      </c>
      <c r="Z543" t="str">
        <f t="shared" si="161"/>
        <v>B</v>
      </c>
      <c r="AA543" t="str">
        <f t="shared" si="162"/>
        <v>I</v>
      </c>
      <c r="AB543" t="str">
        <f t="shared" si="163"/>
        <v>Q</v>
      </c>
      <c r="AC543" t="str">
        <f t="shared" si="164"/>
        <v>M</v>
      </c>
      <c r="AD543" t="str">
        <f t="shared" si="165"/>
        <v>E</v>
      </c>
      <c r="AE543" t="str">
        <f t="shared" si="166"/>
        <v>C</v>
      </c>
      <c r="AF543" t="str">
        <f t="shared" si="167"/>
        <v/>
      </c>
      <c r="AG543" t="str">
        <f t="shared" si="168"/>
        <v/>
      </c>
    </row>
    <row r="544" spans="1:33" x14ac:dyDescent="0.25">
      <c r="A544" s="1" t="s">
        <v>19</v>
      </c>
      <c r="B544" t="s">
        <v>21</v>
      </c>
      <c r="C544" t="s">
        <v>7</v>
      </c>
      <c r="D544" t="s">
        <v>21</v>
      </c>
      <c r="E544" t="s">
        <v>10</v>
      </c>
      <c r="F544" t="s">
        <v>344</v>
      </c>
      <c r="G544" t="s">
        <v>18</v>
      </c>
      <c r="H544" t="s">
        <v>27</v>
      </c>
      <c r="I544" t="s">
        <v>20</v>
      </c>
      <c r="J544" t="s">
        <v>17</v>
      </c>
      <c r="P544" s="3" t="str">
        <f t="shared" si="152"/>
        <v>BARANOWSKI</v>
      </c>
      <c r="Q544" s="2">
        <v>496</v>
      </c>
      <c r="R544" s="4">
        <f t="shared" si="153"/>
        <v>2</v>
      </c>
      <c r="S544" t="str">
        <f t="shared" si="154"/>
        <v>B</v>
      </c>
      <c r="T544" t="str">
        <f t="shared" si="155"/>
        <v>A</v>
      </c>
      <c r="U544" t="str">
        <f t="shared" si="156"/>
        <v>R</v>
      </c>
      <c r="V544" t="str">
        <f t="shared" si="157"/>
        <v>A</v>
      </c>
      <c r="W544" t="str">
        <f t="shared" si="158"/>
        <v>N</v>
      </c>
      <c r="X544" t="str">
        <f t="shared" si="159"/>
        <v>O</v>
      </c>
      <c r="Y544" t="str">
        <f t="shared" si="160"/>
        <v>W</v>
      </c>
      <c r="Z544" t="str">
        <f t="shared" si="161"/>
        <v>S</v>
      </c>
      <c r="AA544" t="str">
        <f t="shared" si="162"/>
        <v>K</v>
      </c>
      <c r="AB544" t="str">
        <f t="shared" si="163"/>
        <v>I</v>
      </c>
      <c r="AC544" t="str">
        <f t="shared" si="164"/>
        <v/>
      </c>
      <c r="AD544" t="str">
        <f t="shared" si="165"/>
        <v/>
      </c>
      <c r="AE544" t="str">
        <f t="shared" si="166"/>
        <v/>
      </c>
      <c r="AF544" t="str">
        <f t="shared" si="167"/>
        <v/>
      </c>
      <c r="AG544" t="str">
        <f t="shared" si="168"/>
        <v/>
      </c>
    </row>
    <row r="545" spans="1:33" x14ac:dyDescent="0.25">
      <c r="A545" s="1" t="s">
        <v>26</v>
      </c>
      <c r="B545" t="s">
        <v>14</v>
      </c>
      <c r="C545" t="s">
        <v>6</v>
      </c>
      <c r="D545" t="s">
        <v>23</v>
      </c>
      <c r="E545" t="s">
        <v>6</v>
      </c>
      <c r="F545" t="s">
        <v>9</v>
      </c>
      <c r="G545" t="s">
        <v>5</v>
      </c>
      <c r="H545" t="s">
        <v>7</v>
      </c>
      <c r="I545" t="s">
        <v>344</v>
      </c>
      <c r="J545" t="s">
        <v>10</v>
      </c>
      <c r="K545" t="s">
        <v>25</v>
      </c>
      <c r="P545" s="3" t="str">
        <f t="shared" si="152"/>
        <v>EXLDLPGRONZ</v>
      </c>
      <c r="Q545" s="2">
        <v>3813</v>
      </c>
      <c r="R545" s="4">
        <f t="shared" si="153"/>
        <v>17</v>
      </c>
      <c r="S545" t="str">
        <f t="shared" si="154"/>
        <v>E</v>
      </c>
      <c r="T545" t="str">
        <f t="shared" si="155"/>
        <v>X</v>
      </c>
      <c r="U545" t="str">
        <f t="shared" si="156"/>
        <v>L</v>
      </c>
      <c r="V545" t="str">
        <f t="shared" si="157"/>
        <v>D</v>
      </c>
      <c r="W545" t="str">
        <f t="shared" si="158"/>
        <v>L</v>
      </c>
      <c r="X545" t="str">
        <f t="shared" si="159"/>
        <v>P</v>
      </c>
      <c r="Y545" t="str">
        <f t="shared" si="160"/>
        <v>G</v>
      </c>
      <c r="Z545" t="str">
        <f t="shared" si="161"/>
        <v>R</v>
      </c>
      <c r="AA545" t="str">
        <f t="shared" si="162"/>
        <v>O</v>
      </c>
      <c r="AB545" t="str">
        <f t="shared" si="163"/>
        <v>N</v>
      </c>
      <c r="AC545" t="str">
        <f t="shared" si="164"/>
        <v>Z</v>
      </c>
      <c r="AD545" t="str">
        <f t="shared" si="165"/>
        <v/>
      </c>
      <c r="AE545" t="str">
        <f t="shared" si="166"/>
        <v/>
      </c>
      <c r="AF545" t="str">
        <f t="shared" si="167"/>
        <v/>
      </c>
      <c r="AG545" t="str">
        <f t="shared" si="168"/>
        <v/>
      </c>
    </row>
    <row r="546" spans="1:33" x14ac:dyDescent="0.25">
      <c r="A546" s="1" t="s">
        <v>346</v>
      </c>
      <c r="B546" t="s">
        <v>6</v>
      </c>
      <c r="C546" t="s">
        <v>22</v>
      </c>
      <c r="D546" t="s">
        <v>11</v>
      </c>
      <c r="E546" t="s">
        <v>7</v>
      </c>
      <c r="F546" t="s">
        <v>16</v>
      </c>
      <c r="G546" t="s">
        <v>22</v>
      </c>
      <c r="P546" s="3" t="str">
        <f t="shared" si="152"/>
        <v>TLHMRJH</v>
      </c>
      <c r="Q546" s="2">
        <v>6761</v>
      </c>
      <c r="R546" s="4">
        <f t="shared" si="153"/>
        <v>1</v>
      </c>
      <c r="S546" t="str">
        <f t="shared" si="154"/>
        <v>T</v>
      </c>
      <c r="T546" t="str">
        <f t="shared" si="155"/>
        <v>L</v>
      </c>
      <c r="U546" t="str">
        <f t="shared" si="156"/>
        <v>H</v>
      </c>
      <c r="V546" t="str">
        <f t="shared" si="157"/>
        <v>M</v>
      </c>
      <c r="W546" t="str">
        <f t="shared" si="158"/>
        <v>R</v>
      </c>
      <c r="X546" t="str">
        <f t="shared" si="159"/>
        <v>J</v>
      </c>
      <c r="Y546" t="str">
        <f t="shared" si="160"/>
        <v>H</v>
      </c>
      <c r="Z546" t="str">
        <f t="shared" si="161"/>
        <v/>
      </c>
      <c r="AA546" t="str">
        <f t="shared" si="162"/>
        <v/>
      </c>
      <c r="AB546" t="str">
        <f t="shared" si="163"/>
        <v/>
      </c>
      <c r="AC546" t="str">
        <f t="shared" si="164"/>
        <v/>
      </c>
      <c r="AD546" t="str">
        <f t="shared" si="165"/>
        <v/>
      </c>
      <c r="AE546" t="str">
        <f t="shared" si="166"/>
        <v/>
      </c>
      <c r="AF546" t="str">
        <f t="shared" si="167"/>
        <v/>
      </c>
      <c r="AG546" t="str">
        <f t="shared" si="168"/>
        <v/>
      </c>
    </row>
    <row r="547" spans="1:33" x14ac:dyDescent="0.25">
      <c r="A547" s="1" t="s">
        <v>26</v>
      </c>
      <c r="B547" t="s">
        <v>19</v>
      </c>
      <c r="C547" t="s">
        <v>5</v>
      </c>
      <c r="D547" t="s">
        <v>11</v>
      </c>
      <c r="E547" t="s">
        <v>8</v>
      </c>
      <c r="F547" t="s">
        <v>10</v>
      </c>
      <c r="G547" t="s">
        <v>12</v>
      </c>
      <c r="H547" t="s">
        <v>11</v>
      </c>
      <c r="I547" t="s">
        <v>20</v>
      </c>
      <c r="P547" s="3" t="str">
        <f t="shared" si="152"/>
        <v>EBGMCNUMK</v>
      </c>
      <c r="Q547" s="2">
        <v>914</v>
      </c>
      <c r="R547" s="4">
        <f t="shared" si="153"/>
        <v>4</v>
      </c>
      <c r="S547" t="str">
        <f t="shared" si="154"/>
        <v>E</v>
      </c>
      <c r="T547" t="str">
        <f t="shared" si="155"/>
        <v>B</v>
      </c>
      <c r="U547" t="str">
        <f t="shared" si="156"/>
        <v>G</v>
      </c>
      <c r="V547" t="str">
        <f t="shared" si="157"/>
        <v>M</v>
      </c>
      <c r="W547" t="str">
        <f t="shared" si="158"/>
        <v>C</v>
      </c>
      <c r="X547" t="str">
        <f t="shared" si="159"/>
        <v>N</v>
      </c>
      <c r="Y547" t="str">
        <f t="shared" si="160"/>
        <v>U</v>
      </c>
      <c r="Z547" t="str">
        <f t="shared" si="161"/>
        <v>M</v>
      </c>
      <c r="AA547" t="str">
        <f t="shared" si="162"/>
        <v>K</v>
      </c>
      <c r="AB547" t="str">
        <f t="shared" si="163"/>
        <v/>
      </c>
      <c r="AC547" t="str">
        <f t="shared" si="164"/>
        <v/>
      </c>
      <c r="AD547" t="str">
        <f t="shared" si="165"/>
        <v/>
      </c>
      <c r="AE547" t="str">
        <f t="shared" si="166"/>
        <v/>
      </c>
      <c r="AF547" t="str">
        <f t="shared" si="167"/>
        <v/>
      </c>
      <c r="AG547" t="str">
        <f t="shared" si="168"/>
        <v/>
      </c>
    </row>
    <row r="548" spans="1:33" x14ac:dyDescent="0.25">
      <c r="A548" s="1" t="s">
        <v>11</v>
      </c>
      <c r="B548" t="s">
        <v>5</v>
      </c>
      <c r="C548" t="s">
        <v>17</v>
      </c>
      <c r="P548" s="3" t="str">
        <f t="shared" si="152"/>
        <v>MGI</v>
      </c>
      <c r="Q548" s="2">
        <v>4766</v>
      </c>
      <c r="R548" s="4">
        <f t="shared" si="153"/>
        <v>8</v>
      </c>
      <c r="S548" t="str">
        <f t="shared" si="154"/>
        <v>M</v>
      </c>
      <c r="T548" t="str">
        <f t="shared" si="155"/>
        <v>G</v>
      </c>
      <c r="U548" t="str">
        <f t="shared" si="156"/>
        <v>I</v>
      </c>
      <c r="V548" t="str">
        <f t="shared" si="157"/>
        <v/>
      </c>
      <c r="W548" t="str">
        <f t="shared" si="158"/>
        <v/>
      </c>
      <c r="X548" t="str">
        <f t="shared" si="159"/>
        <v/>
      </c>
      <c r="Y548" t="str">
        <f t="shared" si="160"/>
        <v/>
      </c>
      <c r="Z548" t="str">
        <f t="shared" si="161"/>
        <v/>
      </c>
      <c r="AA548" t="str">
        <f t="shared" si="162"/>
        <v/>
      </c>
      <c r="AB548" t="str">
        <f t="shared" si="163"/>
        <v/>
      </c>
      <c r="AC548" t="str">
        <f t="shared" si="164"/>
        <v/>
      </c>
      <c r="AD548" t="str">
        <f t="shared" si="165"/>
        <v/>
      </c>
      <c r="AE548" t="str">
        <f t="shared" si="166"/>
        <v/>
      </c>
      <c r="AF548" t="str">
        <f t="shared" si="167"/>
        <v/>
      </c>
      <c r="AG548" t="str">
        <f t="shared" si="168"/>
        <v/>
      </c>
    </row>
    <row r="549" spans="1:33" x14ac:dyDescent="0.25">
      <c r="A549" s="1" t="s">
        <v>24</v>
      </c>
      <c r="B549" t="s">
        <v>346</v>
      </c>
      <c r="C549" t="s">
        <v>8</v>
      </c>
      <c r="D549" t="s">
        <v>19</v>
      </c>
      <c r="E549" t="s">
        <v>5</v>
      </c>
      <c r="F549" t="s">
        <v>11</v>
      </c>
      <c r="P549" s="3" t="str">
        <f t="shared" si="152"/>
        <v>FTCBGM</v>
      </c>
      <c r="Q549" s="2">
        <v>862</v>
      </c>
      <c r="R549" s="4">
        <f t="shared" si="153"/>
        <v>4</v>
      </c>
      <c r="S549" t="str">
        <f t="shared" si="154"/>
        <v>F</v>
      </c>
      <c r="T549" t="str">
        <f t="shared" si="155"/>
        <v>T</v>
      </c>
      <c r="U549" t="str">
        <f t="shared" si="156"/>
        <v>C</v>
      </c>
      <c r="V549" t="str">
        <f t="shared" si="157"/>
        <v>B</v>
      </c>
      <c r="W549" t="str">
        <f t="shared" si="158"/>
        <v>G</v>
      </c>
      <c r="X549" t="str">
        <f t="shared" si="159"/>
        <v>M</v>
      </c>
      <c r="Y549" t="str">
        <f t="shared" si="160"/>
        <v/>
      </c>
      <c r="Z549" t="str">
        <f t="shared" si="161"/>
        <v/>
      </c>
      <c r="AA549" t="str">
        <f t="shared" si="162"/>
        <v/>
      </c>
      <c r="AB549" t="str">
        <f t="shared" si="163"/>
        <v/>
      </c>
      <c r="AC549" t="str">
        <f t="shared" si="164"/>
        <v/>
      </c>
      <c r="AD549" t="str">
        <f t="shared" si="165"/>
        <v/>
      </c>
      <c r="AE549" t="str">
        <f t="shared" si="166"/>
        <v/>
      </c>
      <c r="AF549" t="str">
        <f t="shared" si="167"/>
        <v/>
      </c>
      <c r="AG549" t="str">
        <f t="shared" si="168"/>
        <v/>
      </c>
    </row>
    <row r="550" spans="1:33" x14ac:dyDescent="0.25">
      <c r="A550" s="1" t="s">
        <v>13</v>
      </c>
      <c r="B550" t="s">
        <v>16</v>
      </c>
      <c r="C550" t="s">
        <v>5</v>
      </c>
      <c r="D550" t="s">
        <v>346</v>
      </c>
      <c r="E550" t="s">
        <v>18</v>
      </c>
      <c r="F550" t="s">
        <v>23</v>
      </c>
      <c r="G550" t="s">
        <v>24</v>
      </c>
      <c r="H550" t="s">
        <v>27</v>
      </c>
      <c r="P550" s="3" t="str">
        <f t="shared" si="152"/>
        <v>YJGTWDFS</v>
      </c>
      <c r="Q550" s="2">
        <v>722</v>
      </c>
      <c r="R550" s="4">
        <f t="shared" si="153"/>
        <v>20</v>
      </c>
      <c r="S550" t="str">
        <f t="shared" si="154"/>
        <v>Y</v>
      </c>
      <c r="T550" t="str">
        <f t="shared" si="155"/>
        <v>J</v>
      </c>
      <c r="U550" t="str">
        <f t="shared" si="156"/>
        <v>G</v>
      </c>
      <c r="V550" t="str">
        <f t="shared" si="157"/>
        <v>T</v>
      </c>
      <c r="W550" t="str">
        <f t="shared" si="158"/>
        <v>W</v>
      </c>
      <c r="X550" t="str">
        <f t="shared" si="159"/>
        <v>D</v>
      </c>
      <c r="Y550" t="str">
        <f t="shared" si="160"/>
        <v>F</v>
      </c>
      <c r="Z550" t="str">
        <f t="shared" si="161"/>
        <v>S</v>
      </c>
      <c r="AA550" t="str">
        <f t="shared" si="162"/>
        <v/>
      </c>
      <c r="AB550" t="str">
        <f t="shared" si="163"/>
        <v/>
      </c>
      <c r="AC550" t="str">
        <f t="shared" si="164"/>
        <v/>
      </c>
      <c r="AD550" t="str">
        <f t="shared" si="165"/>
        <v/>
      </c>
      <c r="AE550" t="str">
        <f t="shared" si="166"/>
        <v/>
      </c>
      <c r="AF550" t="str">
        <f t="shared" si="167"/>
        <v/>
      </c>
      <c r="AG550" t="str">
        <f t="shared" si="168"/>
        <v/>
      </c>
    </row>
    <row r="551" spans="1:33" x14ac:dyDescent="0.25">
      <c r="A551" s="1" t="s">
        <v>21</v>
      </c>
      <c r="B551" t="s">
        <v>6</v>
      </c>
      <c r="C551" t="s">
        <v>16</v>
      </c>
      <c r="D551" t="s">
        <v>13</v>
      </c>
      <c r="E551" t="s">
        <v>344</v>
      </c>
      <c r="F551" t="s">
        <v>6</v>
      </c>
      <c r="G551" t="s">
        <v>346</v>
      </c>
      <c r="H551" t="s">
        <v>9</v>
      </c>
      <c r="I551" t="s">
        <v>22</v>
      </c>
      <c r="J551" t="s">
        <v>24</v>
      </c>
      <c r="P551" s="3" t="str">
        <f t="shared" si="152"/>
        <v>ALJYOLTPHF</v>
      </c>
      <c r="Q551" s="2">
        <v>8241</v>
      </c>
      <c r="R551" s="4">
        <f t="shared" si="153"/>
        <v>25</v>
      </c>
      <c r="S551" t="str">
        <f t="shared" si="154"/>
        <v>A</v>
      </c>
      <c r="T551" t="str">
        <f t="shared" si="155"/>
        <v>L</v>
      </c>
      <c r="U551" t="str">
        <f t="shared" si="156"/>
        <v>J</v>
      </c>
      <c r="V551" t="str">
        <f t="shared" si="157"/>
        <v>Y</v>
      </c>
      <c r="W551" t="str">
        <f t="shared" si="158"/>
        <v>O</v>
      </c>
      <c r="X551" t="str">
        <f t="shared" si="159"/>
        <v>L</v>
      </c>
      <c r="Y551" t="str">
        <f t="shared" si="160"/>
        <v>T</v>
      </c>
      <c r="Z551" t="str">
        <f t="shared" si="161"/>
        <v>P</v>
      </c>
      <c r="AA551" t="str">
        <f t="shared" si="162"/>
        <v>H</v>
      </c>
      <c r="AB551" t="str">
        <f t="shared" si="163"/>
        <v>F</v>
      </c>
      <c r="AC551" t="str">
        <f t="shared" si="164"/>
        <v/>
      </c>
      <c r="AD551" t="str">
        <f t="shared" si="165"/>
        <v/>
      </c>
      <c r="AE551" t="str">
        <f t="shared" si="166"/>
        <v/>
      </c>
      <c r="AF551" t="str">
        <f t="shared" si="167"/>
        <v/>
      </c>
      <c r="AG551" t="str">
        <f t="shared" si="168"/>
        <v/>
      </c>
    </row>
    <row r="552" spans="1:33" x14ac:dyDescent="0.25">
      <c r="A552" s="1" t="s">
        <v>12</v>
      </c>
      <c r="B552" t="s">
        <v>9</v>
      </c>
      <c r="C552" t="s">
        <v>14</v>
      </c>
      <c r="D552" t="s">
        <v>8</v>
      </c>
      <c r="E552" t="s">
        <v>15</v>
      </c>
      <c r="F552" t="s">
        <v>5</v>
      </c>
      <c r="G552" t="s">
        <v>8</v>
      </c>
      <c r="H552" t="s">
        <v>6</v>
      </c>
      <c r="P552" s="3" t="str">
        <f t="shared" si="152"/>
        <v>UPXCQGCL</v>
      </c>
      <c r="Q552" s="2">
        <v>3770</v>
      </c>
      <c r="R552" s="4">
        <f t="shared" si="153"/>
        <v>0</v>
      </c>
      <c r="S552" t="str">
        <f t="shared" si="154"/>
        <v>U</v>
      </c>
      <c r="T552" t="str">
        <f t="shared" si="155"/>
        <v>P</v>
      </c>
      <c r="U552" t="str">
        <f t="shared" si="156"/>
        <v>X</v>
      </c>
      <c r="V552" t="str">
        <f t="shared" si="157"/>
        <v>C</v>
      </c>
      <c r="W552" t="str">
        <f t="shared" si="158"/>
        <v>Q</v>
      </c>
      <c r="X552" t="str">
        <f t="shared" si="159"/>
        <v>G</v>
      </c>
      <c r="Y552" t="str">
        <f t="shared" si="160"/>
        <v>C</v>
      </c>
      <c r="Z552" t="str">
        <f t="shared" si="161"/>
        <v>L</v>
      </c>
      <c r="AA552" t="str">
        <f t="shared" si="162"/>
        <v/>
      </c>
      <c r="AB552" t="str">
        <f t="shared" si="163"/>
        <v/>
      </c>
      <c r="AC552" t="str">
        <f t="shared" si="164"/>
        <v/>
      </c>
      <c r="AD552" t="str">
        <f t="shared" si="165"/>
        <v/>
      </c>
      <c r="AE552" t="str">
        <f t="shared" si="166"/>
        <v/>
      </c>
      <c r="AF552" t="str">
        <f t="shared" si="167"/>
        <v/>
      </c>
      <c r="AG552" t="str">
        <f t="shared" si="168"/>
        <v/>
      </c>
    </row>
    <row r="553" spans="1:33" x14ac:dyDescent="0.25">
      <c r="A553" s="1" t="s">
        <v>344</v>
      </c>
      <c r="B553" t="s">
        <v>23</v>
      </c>
      <c r="C553" t="s">
        <v>8</v>
      </c>
      <c r="D553" t="s">
        <v>13</v>
      </c>
      <c r="E553" t="s">
        <v>22</v>
      </c>
      <c r="F553" t="s">
        <v>345</v>
      </c>
      <c r="G553" t="s">
        <v>22</v>
      </c>
      <c r="H553" t="s">
        <v>25</v>
      </c>
      <c r="I553" t="s">
        <v>27</v>
      </c>
      <c r="J553" t="s">
        <v>15</v>
      </c>
      <c r="P553" s="3" t="str">
        <f t="shared" si="152"/>
        <v>ODCYHVHZSQ</v>
      </c>
      <c r="Q553" s="2">
        <v>79</v>
      </c>
      <c r="R553" s="4">
        <f t="shared" si="153"/>
        <v>1</v>
      </c>
      <c r="S553" t="str">
        <f t="shared" si="154"/>
        <v>O</v>
      </c>
      <c r="T553" t="str">
        <f t="shared" si="155"/>
        <v>D</v>
      </c>
      <c r="U553" t="str">
        <f t="shared" si="156"/>
        <v>C</v>
      </c>
      <c r="V553" t="str">
        <f t="shared" si="157"/>
        <v>Y</v>
      </c>
      <c r="W553" t="str">
        <f t="shared" si="158"/>
        <v>H</v>
      </c>
      <c r="X553" t="str">
        <f t="shared" si="159"/>
        <v>V</v>
      </c>
      <c r="Y553" t="str">
        <f t="shared" si="160"/>
        <v>H</v>
      </c>
      <c r="Z553" t="str">
        <f t="shared" si="161"/>
        <v>Z</v>
      </c>
      <c r="AA553" t="str">
        <f t="shared" si="162"/>
        <v>S</v>
      </c>
      <c r="AB553" t="str">
        <f t="shared" si="163"/>
        <v>Q</v>
      </c>
      <c r="AC553" t="str">
        <f t="shared" si="164"/>
        <v/>
      </c>
      <c r="AD553" t="str">
        <f t="shared" si="165"/>
        <v/>
      </c>
      <c r="AE553" t="str">
        <f t="shared" si="166"/>
        <v/>
      </c>
      <c r="AF553" t="str">
        <f t="shared" si="167"/>
        <v/>
      </c>
      <c r="AG553" t="str">
        <f t="shared" si="168"/>
        <v/>
      </c>
    </row>
    <row r="554" spans="1:33" x14ac:dyDescent="0.25">
      <c r="A554" s="1" t="s">
        <v>24</v>
      </c>
      <c r="B554" t="s">
        <v>346</v>
      </c>
      <c r="C554" t="s">
        <v>345</v>
      </c>
      <c r="D554" t="s">
        <v>19</v>
      </c>
      <c r="E554" t="s">
        <v>22</v>
      </c>
      <c r="F554" t="s">
        <v>26</v>
      </c>
      <c r="G554" t="s">
        <v>14</v>
      </c>
      <c r="H554" t="s">
        <v>23</v>
      </c>
      <c r="P554" s="3" t="str">
        <f t="shared" si="152"/>
        <v>FTVBHEXD</v>
      </c>
      <c r="Q554" s="2">
        <v>4389</v>
      </c>
      <c r="R554" s="4">
        <f t="shared" si="153"/>
        <v>21</v>
      </c>
      <c r="S554" t="str">
        <f t="shared" si="154"/>
        <v>F</v>
      </c>
      <c r="T554" t="str">
        <f t="shared" si="155"/>
        <v>T</v>
      </c>
      <c r="U554" t="str">
        <f t="shared" si="156"/>
        <v>V</v>
      </c>
      <c r="V554" t="str">
        <f t="shared" si="157"/>
        <v>B</v>
      </c>
      <c r="W554" t="str">
        <f t="shared" si="158"/>
        <v>H</v>
      </c>
      <c r="X554" t="str">
        <f t="shared" si="159"/>
        <v>E</v>
      </c>
      <c r="Y554" t="str">
        <f t="shared" si="160"/>
        <v>X</v>
      </c>
      <c r="Z554" t="str">
        <f t="shared" si="161"/>
        <v>D</v>
      </c>
      <c r="AA554" t="str">
        <f t="shared" si="162"/>
        <v/>
      </c>
      <c r="AB554" t="str">
        <f t="shared" si="163"/>
        <v/>
      </c>
      <c r="AC554" t="str">
        <f t="shared" si="164"/>
        <v/>
      </c>
      <c r="AD554" t="str">
        <f t="shared" si="165"/>
        <v/>
      </c>
      <c r="AE554" t="str">
        <f t="shared" si="166"/>
        <v/>
      </c>
      <c r="AF554" t="str">
        <f t="shared" si="167"/>
        <v/>
      </c>
      <c r="AG554" t="str">
        <f t="shared" si="168"/>
        <v/>
      </c>
    </row>
    <row r="555" spans="1:33" x14ac:dyDescent="0.25">
      <c r="A555" s="1" t="s">
        <v>14</v>
      </c>
      <c r="B555" t="s">
        <v>26</v>
      </c>
      <c r="C555" t="s">
        <v>21</v>
      </c>
      <c r="D555" t="s">
        <v>22</v>
      </c>
      <c r="E555" t="s">
        <v>26</v>
      </c>
      <c r="F555" t="s">
        <v>16</v>
      </c>
      <c r="G555" t="s">
        <v>344</v>
      </c>
      <c r="H555" t="s">
        <v>5</v>
      </c>
      <c r="I555" t="s">
        <v>26</v>
      </c>
      <c r="P555" s="3" t="str">
        <f t="shared" si="152"/>
        <v>XEAHEJOGE</v>
      </c>
      <c r="Q555" s="2">
        <v>7096</v>
      </c>
      <c r="R555" s="4">
        <f t="shared" si="153"/>
        <v>24</v>
      </c>
      <c r="S555" t="str">
        <f t="shared" si="154"/>
        <v>X</v>
      </c>
      <c r="T555" t="str">
        <f t="shared" si="155"/>
        <v>E</v>
      </c>
      <c r="U555" t="str">
        <f t="shared" si="156"/>
        <v>A</v>
      </c>
      <c r="V555" t="str">
        <f t="shared" si="157"/>
        <v>H</v>
      </c>
      <c r="W555" t="str">
        <f t="shared" si="158"/>
        <v>E</v>
      </c>
      <c r="X555" t="str">
        <f t="shared" si="159"/>
        <v>J</v>
      </c>
      <c r="Y555" t="str">
        <f t="shared" si="160"/>
        <v>O</v>
      </c>
      <c r="Z555" t="str">
        <f t="shared" si="161"/>
        <v>G</v>
      </c>
      <c r="AA555" t="str">
        <f t="shared" si="162"/>
        <v>E</v>
      </c>
      <c r="AB555" t="str">
        <f t="shared" si="163"/>
        <v/>
      </c>
      <c r="AC555" t="str">
        <f t="shared" si="164"/>
        <v/>
      </c>
      <c r="AD555" t="str">
        <f t="shared" si="165"/>
        <v/>
      </c>
      <c r="AE555" t="str">
        <f t="shared" si="166"/>
        <v/>
      </c>
      <c r="AF555" t="str">
        <f t="shared" si="167"/>
        <v/>
      </c>
      <c r="AG555" t="str">
        <f t="shared" si="168"/>
        <v/>
      </c>
    </row>
    <row r="556" spans="1:33" x14ac:dyDescent="0.25">
      <c r="A556" s="1" t="s">
        <v>15</v>
      </c>
      <c r="B556" t="s">
        <v>13</v>
      </c>
      <c r="C556" t="s">
        <v>16</v>
      </c>
      <c r="D556" t="s">
        <v>10</v>
      </c>
      <c r="E556" t="s">
        <v>16</v>
      </c>
      <c r="P556" s="3" t="str">
        <f t="shared" si="152"/>
        <v>QYJNJ</v>
      </c>
      <c r="Q556" s="2">
        <v>7396</v>
      </c>
      <c r="R556" s="4">
        <f t="shared" si="153"/>
        <v>12</v>
      </c>
      <c r="S556" t="str">
        <f t="shared" si="154"/>
        <v>Q</v>
      </c>
      <c r="T556" t="str">
        <f t="shared" si="155"/>
        <v>Y</v>
      </c>
      <c r="U556" t="str">
        <f t="shared" si="156"/>
        <v>J</v>
      </c>
      <c r="V556" t="str">
        <f t="shared" si="157"/>
        <v>N</v>
      </c>
      <c r="W556" t="str">
        <f t="shared" si="158"/>
        <v>J</v>
      </c>
      <c r="X556" t="str">
        <f t="shared" si="159"/>
        <v/>
      </c>
      <c r="Y556" t="str">
        <f t="shared" si="160"/>
        <v/>
      </c>
      <c r="Z556" t="str">
        <f t="shared" si="161"/>
        <v/>
      </c>
      <c r="AA556" t="str">
        <f t="shared" si="162"/>
        <v/>
      </c>
      <c r="AB556" t="str">
        <f t="shared" si="163"/>
        <v/>
      </c>
      <c r="AC556" t="str">
        <f t="shared" si="164"/>
        <v/>
      </c>
      <c r="AD556" t="str">
        <f t="shared" si="165"/>
        <v/>
      </c>
      <c r="AE556" t="str">
        <f t="shared" si="166"/>
        <v/>
      </c>
      <c r="AF556" t="str">
        <f t="shared" si="167"/>
        <v/>
      </c>
      <c r="AG556" t="str">
        <f t="shared" si="168"/>
        <v/>
      </c>
    </row>
    <row r="557" spans="1:33" x14ac:dyDescent="0.25">
      <c r="A557" s="1" t="s">
        <v>14</v>
      </c>
      <c r="B557" t="s">
        <v>6</v>
      </c>
      <c r="C557" t="s">
        <v>8</v>
      </c>
      <c r="D557" t="s">
        <v>26</v>
      </c>
      <c r="E557" t="s">
        <v>16</v>
      </c>
      <c r="F557" t="s">
        <v>13</v>
      </c>
      <c r="G557" t="s">
        <v>346</v>
      </c>
      <c r="H557" t="s">
        <v>24</v>
      </c>
      <c r="I557" t="s">
        <v>345</v>
      </c>
      <c r="P557" s="3" t="str">
        <f t="shared" si="152"/>
        <v>XLCEJYTFV</v>
      </c>
      <c r="Q557" s="2">
        <v>4719</v>
      </c>
      <c r="R557" s="4">
        <f t="shared" si="153"/>
        <v>13</v>
      </c>
      <c r="S557" t="str">
        <f t="shared" si="154"/>
        <v>X</v>
      </c>
      <c r="T557" t="str">
        <f t="shared" si="155"/>
        <v>L</v>
      </c>
      <c r="U557" t="str">
        <f t="shared" si="156"/>
        <v>C</v>
      </c>
      <c r="V557" t="str">
        <f t="shared" si="157"/>
        <v>E</v>
      </c>
      <c r="W557" t="str">
        <f t="shared" si="158"/>
        <v>J</v>
      </c>
      <c r="X557" t="str">
        <f t="shared" si="159"/>
        <v>Y</v>
      </c>
      <c r="Y557" t="str">
        <f t="shared" si="160"/>
        <v>T</v>
      </c>
      <c r="Z557" t="str">
        <f t="shared" si="161"/>
        <v>F</v>
      </c>
      <c r="AA557" t="str">
        <f t="shared" si="162"/>
        <v>V</v>
      </c>
      <c r="AB557" t="str">
        <f t="shared" si="163"/>
        <v/>
      </c>
      <c r="AC557" t="str">
        <f t="shared" si="164"/>
        <v/>
      </c>
      <c r="AD557" t="str">
        <f t="shared" si="165"/>
        <v/>
      </c>
      <c r="AE557" t="str">
        <f t="shared" si="166"/>
        <v/>
      </c>
      <c r="AF557" t="str">
        <f t="shared" si="167"/>
        <v/>
      </c>
      <c r="AG557" t="str">
        <f t="shared" si="168"/>
        <v/>
      </c>
    </row>
    <row r="558" spans="1:33" x14ac:dyDescent="0.25">
      <c r="A558" s="1" t="s">
        <v>9</v>
      </c>
      <c r="B558" t="s">
        <v>346</v>
      </c>
      <c r="C558" t="s">
        <v>16</v>
      </c>
      <c r="D558" t="s">
        <v>19</v>
      </c>
      <c r="E558" t="s">
        <v>6</v>
      </c>
      <c r="P558" s="3" t="str">
        <f t="shared" si="152"/>
        <v>PTJBL</v>
      </c>
      <c r="Q558" s="2">
        <v>8245</v>
      </c>
      <c r="R558" s="4">
        <f t="shared" si="153"/>
        <v>3</v>
      </c>
      <c r="S558" t="str">
        <f t="shared" si="154"/>
        <v>P</v>
      </c>
      <c r="T558" t="str">
        <f t="shared" si="155"/>
        <v>T</v>
      </c>
      <c r="U558" t="str">
        <f t="shared" si="156"/>
        <v>J</v>
      </c>
      <c r="V558" t="str">
        <f t="shared" si="157"/>
        <v>B</v>
      </c>
      <c r="W558" t="str">
        <f t="shared" si="158"/>
        <v>L</v>
      </c>
      <c r="X558" t="str">
        <f t="shared" si="159"/>
        <v/>
      </c>
      <c r="Y558" t="str">
        <f t="shared" si="160"/>
        <v/>
      </c>
      <c r="Z558" t="str">
        <f t="shared" si="161"/>
        <v/>
      </c>
      <c r="AA558" t="str">
        <f t="shared" si="162"/>
        <v/>
      </c>
      <c r="AB558" t="str">
        <f t="shared" si="163"/>
        <v/>
      </c>
      <c r="AC558" t="str">
        <f t="shared" si="164"/>
        <v/>
      </c>
      <c r="AD558" t="str">
        <f t="shared" si="165"/>
        <v/>
      </c>
      <c r="AE558" t="str">
        <f t="shared" si="166"/>
        <v/>
      </c>
      <c r="AF558" t="str">
        <f t="shared" si="167"/>
        <v/>
      </c>
      <c r="AG558" t="str">
        <f t="shared" si="168"/>
        <v/>
      </c>
    </row>
    <row r="559" spans="1:33" x14ac:dyDescent="0.25">
      <c r="A559" s="1" t="s">
        <v>10</v>
      </c>
      <c r="B559" t="s">
        <v>24</v>
      </c>
      <c r="C559" t="s">
        <v>21</v>
      </c>
      <c r="D559" t="s">
        <v>12</v>
      </c>
      <c r="E559" t="s">
        <v>7</v>
      </c>
      <c r="F559" t="s">
        <v>19</v>
      </c>
      <c r="P559" s="3" t="str">
        <f t="shared" si="152"/>
        <v>NFAURB</v>
      </c>
      <c r="Q559" s="2">
        <v>4283</v>
      </c>
      <c r="R559" s="4">
        <f t="shared" si="153"/>
        <v>19</v>
      </c>
      <c r="S559" t="str">
        <f t="shared" si="154"/>
        <v>N</v>
      </c>
      <c r="T559" t="str">
        <f t="shared" si="155"/>
        <v>F</v>
      </c>
      <c r="U559" t="str">
        <f t="shared" si="156"/>
        <v>A</v>
      </c>
      <c r="V559" t="str">
        <f t="shared" si="157"/>
        <v>U</v>
      </c>
      <c r="W559" t="str">
        <f t="shared" si="158"/>
        <v>R</v>
      </c>
      <c r="X559" t="str">
        <f t="shared" si="159"/>
        <v>B</v>
      </c>
      <c r="Y559" t="str">
        <f t="shared" si="160"/>
        <v/>
      </c>
      <c r="Z559" t="str">
        <f t="shared" si="161"/>
        <v/>
      </c>
      <c r="AA559" t="str">
        <f t="shared" si="162"/>
        <v/>
      </c>
      <c r="AB559" t="str">
        <f t="shared" si="163"/>
        <v/>
      </c>
      <c r="AC559" t="str">
        <f t="shared" si="164"/>
        <v/>
      </c>
      <c r="AD559" t="str">
        <f t="shared" si="165"/>
        <v/>
      </c>
      <c r="AE559" t="str">
        <f t="shared" si="166"/>
        <v/>
      </c>
      <c r="AF559" t="str">
        <f t="shared" si="167"/>
        <v/>
      </c>
      <c r="AG559" t="str">
        <f t="shared" si="168"/>
        <v/>
      </c>
    </row>
    <row r="560" spans="1:33" x14ac:dyDescent="0.25">
      <c r="A560" s="1" t="s">
        <v>22</v>
      </c>
      <c r="B560" t="s">
        <v>13</v>
      </c>
      <c r="C560" t="s">
        <v>25</v>
      </c>
      <c r="D560" t="s">
        <v>10</v>
      </c>
      <c r="E560" t="s">
        <v>21</v>
      </c>
      <c r="P560" s="3" t="str">
        <f t="shared" si="152"/>
        <v>HYZNA</v>
      </c>
      <c r="Q560" s="2">
        <v>9115</v>
      </c>
      <c r="R560" s="4">
        <f t="shared" si="153"/>
        <v>15</v>
      </c>
      <c r="S560" t="str">
        <f t="shared" si="154"/>
        <v>H</v>
      </c>
      <c r="T560" t="str">
        <f t="shared" si="155"/>
        <v>Y</v>
      </c>
      <c r="U560" t="str">
        <f t="shared" si="156"/>
        <v>Z</v>
      </c>
      <c r="V560" t="str">
        <f t="shared" si="157"/>
        <v>N</v>
      </c>
      <c r="W560" t="str">
        <f t="shared" si="158"/>
        <v>A</v>
      </c>
      <c r="X560" t="str">
        <f t="shared" si="159"/>
        <v/>
      </c>
      <c r="Y560" t="str">
        <f t="shared" si="160"/>
        <v/>
      </c>
      <c r="Z560" t="str">
        <f t="shared" si="161"/>
        <v/>
      </c>
      <c r="AA560" t="str">
        <f t="shared" si="162"/>
        <v/>
      </c>
      <c r="AB560" t="str">
        <f t="shared" si="163"/>
        <v/>
      </c>
      <c r="AC560" t="str">
        <f t="shared" si="164"/>
        <v/>
      </c>
      <c r="AD560" t="str">
        <f t="shared" si="165"/>
        <v/>
      </c>
      <c r="AE560" t="str">
        <f t="shared" si="166"/>
        <v/>
      </c>
      <c r="AF560" t="str">
        <f t="shared" si="167"/>
        <v/>
      </c>
      <c r="AG560" t="str">
        <f t="shared" si="168"/>
        <v/>
      </c>
    </row>
    <row r="561" spans="1:33" x14ac:dyDescent="0.25">
      <c r="A561" s="1" t="s">
        <v>9</v>
      </c>
      <c r="B561" t="s">
        <v>13</v>
      </c>
      <c r="C561" t="s">
        <v>22</v>
      </c>
      <c r="D561" t="s">
        <v>17</v>
      </c>
      <c r="E561" t="s">
        <v>11</v>
      </c>
      <c r="F561" t="s">
        <v>12</v>
      </c>
      <c r="G561" t="s">
        <v>15</v>
      </c>
      <c r="H561" t="s">
        <v>17</v>
      </c>
      <c r="I561" t="s">
        <v>5</v>
      </c>
      <c r="P561" s="3" t="str">
        <f t="shared" si="152"/>
        <v>PYHIMUQIG</v>
      </c>
      <c r="Q561" s="2">
        <v>7982</v>
      </c>
      <c r="R561" s="4">
        <f t="shared" si="153"/>
        <v>0</v>
      </c>
      <c r="S561" t="str">
        <f t="shared" si="154"/>
        <v>P</v>
      </c>
      <c r="T561" t="str">
        <f t="shared" si="155"/>
        <v>Y</v>
      </c>
      <c r="U561" t="str">
        <f t="shared" si="156"/>
        <v>H</v>
      </c>
      <c r="V561" t="str">
        <f t="shared" si="157"/>
        <v>I</v>
      </c>
      <c r="W561" t="str">
        <f t="shared" si="158"/>
        <v>M</v>
      </c>
      <c r="X561" t="str">
        <f t="shared" si="159"/>
        <v>U</v>
      </c>
      <c r="Y561" t="str">
        <f t="shared" si="160"/>
        <v>Q</v>
      </c>
      <c r="Z561" t="str">
        <f t="shared" si="161"/>
        <v>I</v>
      </c>
      <c r="AA561" t="str">
        <f t="shared" si="162"/>
        <v>G</v>
      </c>
      <c r="AB561" t="str">
        <f t="shared" si="163"/>
        <v/>
      </c>
      <c r="AC561" t="str">
        <f t="shared" si="164"/>
        <v/>
      </c>
      <c r="AD561" t="str">
        <f t="shared" si="165"/>
        <v/>
      </c>
      <c r="AE561" t="str">
        <f t="shared" si="166"/>
        <v/>
      </c>
      <c r="AF561" t="str">
        <f t="shared" si="167"/>
        <v/>
      </c>
      <c r="AG561" t="str">
        <f t="shared" si="168"/>
        <v/>
      </c>
    </row>
    <row r="562" spans="1:33" x14ac:dyDescent="0.25">
      <c r="A562" s="1" t="s">
        <v>10</v>
      </c>
      <c r="B562" t="s">
        <v>11</v>
      </c>
      <c r="C562" t="s">
        <v>23</v>
      </c>
      <c r="D562" t="s">
        <v>24</v>
      </c>
      <c r="E562" t="s">
        <v>21</v>
      </c>
      <c r="F562" t="s">
        <v>26</v>
      </c>
      <c r="G562" t="s">
        <v>6</v>
      </c>
      <c r="H562" t="s">
        <v>15</v>
      </c>
      <c r="I562" t="s">
        <v>18</v>
      </c>
      <c r="P562" s="3" t="str">
        <f t="shared" si="152"/>
        <v>NMDFAELQW</v>
      </c>
      <c r="Q562" s="2">
        <v>8958</v>
      </c>
      <c r="R562" s="4">
        <f t="shared" si="153"/>
        <v>14</v>
      </c>
      <c r="S562" t="str">
        <f t="shared" si="154"/>
        <v>N</v>
      </c>
      <c r="T562" t="str">
        <f t="shared" si="155"/>
        <v>M</v>
      </c>
      <c r="U562" t="str">
        <f t="shared" si="156"/>
        <v>D</v>
      </c>
      <c r="V562" t="str">
        <f t="shared" si="157"/>
        <v>F</v>
      </c>
      <c r="W562" t="str">
        <f t="shared" si="158"/>
        <v>A</v>
      </c>
      <c r="X562" t="str">
        <f t="shared" si="159"/>
        <v>E</v>
      </c>
      <c r="Y562" t="str">
        <f t="shared" si="160"/>
        <v>L</v>
      </c>
      <c r="Z562" t="str">
        <f t="shared" si="161"/>
        <v>Q</v>
      </c>
      <c r="AA562" t="str">
        <f t="shared" si="162"/>
        <v>W</v>
      </c>
      <c r="AB562" t="str">
        <f t="shared" si="163"/>
        <v/>
      </c>
      <c r="AC562" t="str">
        <f t="shared" si="164"/>
        <v/>
      </c>
      <c r="AD562" t="str">
        <f t="shared" si="165"/>
        <v/>
      </c>
      <c r="AE562" t="str">
        <f t="shared" si="166"/>
        <v/>
      </c>
      <c r="AF562" t="str">
        <f t="shared" si="167"/>
        <v/>
      </c>
      <c r="AG562" t="str">
        <f t="shared" si="168"/>
        <v/>
      </c>
    </row>
    <row r="563" spans="1:33" x14ac:dyDescent="0.25">
      <c r="A563" s="1" t="s">
        <v>20</v>
      </c>
      <c r="B563" t="s">
        <v>19</v>
      </c>
      <c r="C563" t="s">
        <v>13</v>
      </c>
      <c r="D563" t="s">
        <v>22</v>
      </c>
      <c r="E563" t="s">
        <v>15</v>
      </c>
      <c r="P563" s="3" t="str">
        <f t="shared" si="152"/>
        <v>KBYHQ</v>
      </c>
      <c r="Q563" s="2">
        <v>2869</v>
      </c>
      <c r="R563" s="4">
        <f t="shared" si="153"/>
        <v>9</v>
      </c>
      <c r="S563" t="str">
        <f t="shared" si="154"/>
        <v>K</v>
      </c>
      <c r="T563" t="str">
        <f t="shared" si="155"/>
        <v>B</v>
      </c>
      <c r="U563" t="str">
        <f t="shared" si="156"/>
        <v>Y</v>
      </c>
      <c r="V563" t="str">
        <f t="shared" si="157"/>
        <v>H</v>
      </c>
      <c r="W563" t="str">
        <f t="shared" si="158"/>
        <v>Q</v>
      </c>
      <c r="X563" t="str">
        <f t="shared" si="159"/>
        <v/>
      </c>
      <c r="Y563" t="str">
        <f t="shared" si="160"/>
        <v/>
      </c>
      <c r="Z563" t="str">
        <f t="shared" si="161"/>
        <v/>
      </c>
      <c r="AA563" t="str">
        <f t="shared" si="162"/>
        <v/>
      </c>
      <c r="AB563" t="str">
        <f t="shared" si="163"/>
        <v/>
      </c>
      <c r="AC563" t="str">
        <f t="shared" si="164"/>
        <v/>
      </c>
      <c r="AD563" t="str">
        <f t="shared" si="165"/>
        <v/>
      </c>
      <c r="AE563" t="str">
        <f t="shared" si="166"/>
        <v/>
      </c>
      <c r="AF563" t="str">
        <f t="shared" si="167"/>
        <v/>
      </c>
      <c r="AG563" t="str">
        <f t="shared" si="168"/>
        <v/>
      </c>
    </row>
    <row r="564" spans="1:33" x14ac:dyDescent="0.25">
      <c r="A564" s="1" t="s">
        <v>6</v>
      </c>
      <c r="B564" t="s">
        <v>26</v>
      </c>
      <c r="C564" t="s">
        <v>22</v>
      </c>
      <c r="D564" t="s">
        <v>18</v>
      </c>
      <c r="E564" t="s">
        <v>10</v>
      </c>
      <c r="F564" t="s">
        <v>345</v>
      </c>
      <c r="P564" s="3" t="str">
        <f t="shared" si="152"/>
        <v>LEHWNV</v>
      </c>
      <c r="Q564" s="2">
        <v>4990</v>
      </c>
      <c r="R564" s="4">
        <f t="shared" si="153"/>
        <v>24</v>
      </c>
      <c r="S564" t="str">
        <f t="shared" si="154"/>
        <v>L</v>
      </c>
      <c r="T564" t="str">
        <f t="shared" si="155"/>
        <v>E</v>
      </c>
      <c r="U564" t="str">
        <f t="shared" si="156"/>
        <v>H</v>
      </c>
      <c r="V564" t="str">
        <f t="shared" si="157"/>
        <v>W</v>
      </c>
      <c r="W564" t="str">
        <f t="shared" si="158"/>
        <v>N</v>
      </c>
      <c r="X564" t="str">
        <f t="shared" si="159"/>
        <v>V</v>
      </c>
      <c r="Y564" t="str">
        <f t="shared" si="160"/>
        <v/>
      </c>
      <c r="Z564" t="str">
        <f t="shared" si="161"/>
        <v/>
      </c>
      <c r="AA564" t="str">
        <f t="shared" si="162"/>
        <v/>
      </c>
      <c r="AB564" t="str">
        <f t="shared" si="163"/>
        <v/>
      </c>
      <c r="AC564" t="str">
        <f t="shared" si="164"/>
        <v/>
      </c>
      <c r="AD564" t="str">
        <f t="shared" si="165"/>
        <v/>
      </c>
      <c r="AE564" t="str">
        <f t="shared" si="166"/>
        <v/>
      </c>
      <c r="AF564" t="str">
        <f t="shared" si="167"/>
        <v/>
      </c>
      <c r="AG564" t="str">
        <f t="shared" si="168"/>
        <v/>
      </c>
    </row>
    <row r="565" spans="1:33" x14ac:dyDescent="0.25">
      <c r="A565" s="1" t="s">
        <v>344</v>
      </c>
      <c r="B565" t="s">
        <v>14</v>
      </c>
      <c r="C565" t="s">
        <v>15</v>
      </c>
      <c r="D565" t="s">
        <v>25</v>
      </c>
      <c r="P565" s="3" t="str">
        <f t="shared" si="152"/>
        <v>OXQZ</v>
      </c>
      <c r="Q565" s="2">
        <v>6033</v>
      </c>
      <c r="R565" s="4">
        <f t="shared" si="153"/>
        <v>1</v>
      </c>
      <c r="S565" t="str">
        <f t="shared" si="154"/>
        <v>O</v>
      </c>
      <c r="T565" t="str">
        <f t="shared" si="155"/>
        <v>X</v>
      </c>
      <c r="U565" t="str">
        <f t="shared" si="156"/>
        <v>Q</v>
      </c>
      <c r="V565" t="str">
        <f t="shared" si="157"/>
        <v>Z</v>
      </c>
      <c r="W565" t="str">
        <f t="shared" si="158"/>
        <v/>
      </c>
      <c r="X565" t="str">
        <f t="shared" si="159"/>
        <v/>
      </c>
      <c r="Y565" t="str">
        <f t="shared" si="160"/>
        <v/>
      </c>
      <c r="Z565" t="str">
        <f t="shared" si="161"/>
        <v/>
      </c>
      <c r="AA565" t="str">
        <f t="shared" si="162"/>
        <v/>
      </c>
      <c r="AB565" t="str">
        <f t="shared" si="163"/>
        <v/>
      </c>
      <c r="AC565" t="str">
        <f t="shared" si="164"/>
        <v/>
      </c>
      <c r="AD565" t="str">
        <f t="shared" si="165"/>
        <v/>
      </c>
      <c r="AE565" t="str">
        <f t="shared" si="166"/>
        <v/>
      </c>
      <c r="AF565" t="str">
        <f t="shared" si="167"/>
        <v/>
      </c>
      <c r="AG565" t="str">
        <f t="shared" si="168"/>
        <v/>
      </c>
    </row>
    <row r="566" spans="1:33" x14ac:dyDescent="0.25">
      <c r="A566" s="1" t="s">
        <v>12</v>
      </c>
      <c r="B566" t="s">
        <v>15</v>
      </c>
      <c r="C566" t="s">
        <v>10</v>
      </c>
      <c r="D566" t="s">
        <v>345</v>
      </c>
      <c r="E566" t="s">
        <v>21</v>
      </c>
      <c r="F566" t="s">
        <v>12</v>
      </c>
      <c r="P566" s="3" t="str">
        <f t="shared" si="152"/>
        <v>UQNVAU</v>
      </c>
      <c r="Q566" s="2">
        <v>2266</v>
      </c>
      <c r="R566" s="4">
        <f t="shared" si="153"/>
        <v>4</v>
      </c>
      <c r="S566" t="str">
        <f t="shared" si="154"/>
        <v>U</v>
      </c>
      <c r="T566" t="str">
        <f t="shared" si="155"/>
        <v>Q</v>
      </c>
      <c r="U566" t="str">
        <f t="shared" si="156"/>
        <v>N</v>
      </c>
      <c r="V566" t="str">
        <f t="shared" si="157"/>
        <v>V</v>
      </c>
      <c r="W566" t="str">
        <f t="shared" si="158"/>
        <v>A</v>
      </c>
      <c r="X566" t="str">
        <f t="shared" si="159"/>
        <v>U</v>
      </c>
      <c r="Y566" t="str">
        <f t="shared" si="160"/>
        <v/>
      </c>
      <c r="Z566" t="str">
        <f t="shared" si="161"/>
        <v/>
      </c>
      <c r="AA566" t="str">
        <f t="shared" si="162"/>
        <v/>
      </c>
      <c r="AB566" t="str">
        <f t="shared" si="163"/>
        <v/>
      </c>
      <c r="AC566" t="str">
        <f t="shared" si="164"/>
        <v/>
      </c>
      <c r="AD566" t="str">
        <f t="shared" si="165"/>
        <v/>
      </c>
      <c r="AE566" t="str">
        <f t="shared" si="166"/>
        <v/>
      </c>
      <c r="AF566" t="str">
        <f t="shared" si="167"/>
        <v/>
      </c>
      <c r="AG566" t="str">
        <f t="shared" si="168"/>
        <v/>
      </c>
    </row>
    <row r="567" spans="1:33" x14ac:dyDescent="0.25">
      <c r="A567" s="1" t="s">
        <v>26</v>
      </c>
      <c r="B567" t="s">
        <v>346</v>
      </c>
      <c r="C567" t="s">
        <v>5</v>
      </c>
      <c r="D567" t="s">
        <v>25</v>
      </c>
      <c r="E567" t="s">
        <v>22</v>
      </c>
      <c r="F567" t="s">
        <v>9</v>
      </c>
      <c r="G567" t="s">
        <v>6</v>
      </c>
      <c r="H567" t="s">
        <v>23</v>
      </c>
      <c r="I567" t="s">
        <v>19</v>
      </c>
      <c r="P567" s="3" t="str">
        <f t="shared" si="152"/>
        <v>ETGZHPLDB</v>
      </c>
      <c r="Q567" s="2">
        <v>5325</v>
      </c>
      <c r="R567" s="4">
        <f t="shared" si="153"/>
        <v>21</v>
      </c>
      <c r="S567" t="str">
        <f t="shared" si="154"/>
        <v>E</v>
      </c>
      <c r="T567" t="str">
        <f t="shared" si="155"/>
        <v>T</v>
      </c>
      <c r="U567" t="str">
        <f t="shared" si="156"/>
        <v>G</v>
      </c>
      <c r="V567" t="str">
        <f t="shared" si="157"/>
        <v>Z</v>
      </c>
      <c r="W567" t="str">
        <f t="shared" si="158"/>
        <v>H</v>
      </c>
      <c r="X567" t="str">
        <f t="shared" si="159"/>
        <v>P</v>
      </c>
      <c r="Y567" t="str">
        <f t="shared" si="160"/>
        <v>L</v>
      </c>
      <c r="Z567" t="str">
        <f t="shared" si="161"/>
        <v>D</v>
      </c>
      <c r="AA567" t="str">
        <f t="shared" si="162"/>
        <v>B</v>
      </c>
      <c r="AB567" t="str">
        <f t="shared" si="163"/>
        <v/>
      </c>
      <c r="AC567" t="str">
        <f t="shared" si="164"/>
        <v/>
      </c>
      <c r="AD567" t="str">
        <f t="shared" si="165"/>
        <v/>
      </c>
      <c r="AE567" t="str">
        <f t="shared" si="166"/>
        <v/>
      </c>
      <c r="AF567" t="str">
        <f t="shared" si="167"/>
        <v/>
      </c>
      <c r="AG567" t="str">
        <f t="shared" si="168"/>
        <v/>
      </c>
    </row>
    <row r="568" spans="1:33" x14ac:dyDescent="0.25">
      <c r="A568" s="1" t="s">
        <v>19</v>
      </c>
      <c r="B568" t="s">
        <v>16</v>
      </c>
      <c r="C568" t="s">
        <v>21</v>
      </c>
      <c r="D568" t="s">
        <v>9</v>
      </c>
      <c r="E568" t="s">
        <v>5</v>
      </c>
      <c r="F568" t="s">
        <v>7</v>
      </c>
      <c r="G568" t="s">
        <v>344</v>
      </c>
      <c r="H568" t="s">
        <v>10</v>
      </c>
      <c r="I568" t="s">
        <v>25</v>
      </c>
      <c r="P568" s="3" t="str">
        <f t="shared" si="152"/>
        <v>BJAPGRONZ</v>
      </c>
      <c r="Q568" s="2">
        <v>3787</v>
      </c>
      <c r="R568" s="4">
        <f t="shared" si="153"/>
        <v>17</v>
      </c>
      <c r="S568" t="str">
        <f t="shared" si="154"/>
        <v>B</v>
      </c>
      <c r="T568" t="str">
        <f t="shared" si="155"/>
        <v>J</v>
      </c>
      <c r="U568" t="str">
        <f t="shared" si="156"/>
        <v>A</v>
      </c>
      <c r="V568" t="str">
        <f t="shared" si="157"/>
        <v>P</v>
      </c>
      <c r="W568" t="str">
        <f t="shared" si="158"/>
        <v>G</v>
      </c>
      <c r="X568" t="str">
        <f t="shared" si="159"/>
        <v>R</v>
      </c>
      <c r="Y568" t="str">
        <f t="shared" si="160"/>
        <v>O</v>
      </c>
      <c r="Z568" t="str">
        <f t="shared" si="161"/>
        <v>N</v>
      </c>
      <c r="AA568" t="str">
        <f t="shared" si="162"/>
        <v>Z</v>
      </c>
      <c r="AB568" t="str">
        <f t="shared" si="163"/>
        <v/>
      </c>
      <c r="AC568" t="str">
        <f t="shared" si="164"/>
        <v/>
      </c>
      <c r="AD568" t="str">
        <f t="shared" si="165"/>
        <v/>
      </c>
      <c r="AE568" t="str">
        <f t="shared" si="166"/>
        <v/>
      </c>
      <c r="AF568" t="str">
        <f t="shared" si="167"/>
        <v/>
      </c>
      <c r="AG568" t="str">
        <f t="shared" si="168"/>
        <v/>
      </c>
    </row>
    <row r="569" spans="1:33" x14ac:dyDescent="0.25">
      <c r="A569" s="1" t="s">
        <v>15</v>
      </c>
      <c r="B569" t="s">
        <v>25</v>
      </c>
      <c r="C569" t="s">
        <v>8</v>
      </c>
      <c r="D569" t="s">
        <v>26</v>
      </c>
      <c r="E569" t="s">
        <v>24</v>
      </c>
      <c r="F569" t="s">
        <v>13</v>
      </c>
      <c r="G569" t="s">
        <v>6</v>
      </c>
      <c r="P569" s="3" t="str">
        <f t="shared" si="152"/>
        <v>QZCEFYL</v>
      </c>
      <c r="Q569" s="2">
        <v>4537</v>
      </c>
      <c r="R569" s="4">
        <f t="shared" si="153"/>
        <v>13</v>
      </c>
      <c r="S569" t="str">
        <f t="shared" si="154"/>
        <v>Q</v>
      </c>
      <c r="T569" t="str">
        <f t="shared" si="155"/>
        <v>Z</v>
      </c>
      <c r="U569" t="str">
        <f t="shared" si="156"/>
        <v>C</v>
      </c>
      <c r="V569" t="str">
        <f t="shared" si="157"/>
        <v>E</v>
      </c>
      <c r="W569" t="str">
        <f t="shared" si="158"/>
        <v>F</v>
      </c>
      <c r="X569" t="str">
        <f t="shared" si="159"/>
        <v>Y</v>
      </c>
      <c r="Y569" t="str">
        <f t="shared" si="160"/>
        <v>L</v>
      </c>
      <c r="Z569" t="str">
        <f t="shared" si="161"/>
        <v/>
      </c>
      <c r="AA569" t="str">
        <f t="shared" si="162"/>
        <v/>
      </c>
      <c r="AB569" t="str">
        <f t="shared" si="163"/>
        <v/>
      </c>
      <c r="AC569" t="str">
        <f t="shared" si="164"/>
        <v/>
      </c>
      <c r="AD569" t="str">
        <f t="shared" si="165"/>
        <v/>
      </c>
      <c r="AE569" t="str">
        <f t="shared" si="166"/>
        <v/>
      </c>
      <c r="AF569" t="str">
        <f t="shared" si="167"/>
        <v/>
      </c>
      <c r="AG569" t="str">
        <f t="shared" si="168"/>
        <v/>
      </c>
    </row>
    <row r="570" spans="1:33" x14ac:dyDescent="0.25">
      <c r="A570" s="1" t="s">
        <v>18</v>
      </c>
      <c r="B570" t="s">
        <v>10</v>
      </c>
      <c r="C570" t="s">
        <v>26</v>
      </c>
      <c r="D570" t="s">
        <v>19</v>
      </c>
      <c r="E570" t="s">
        <v>9</v>
      </c>
      <c r="F570" t="s">
        <v>14</v>
      </c>
      <c r="G570" t="s">
        <v>345</v>
      </c>
      <c r="P570" s="3" t="str">
        <f t="shared" si="152"/>
        <v>WNEBPXV</v>
      </c>
      <c r="Q570" s="2">
        <v>6567</v>
      </c>
      <c r="R570" s="4">
        <f t="shared" si="153"/>
        <v>15</v>
      </c>
      <c r="S570" t="str">
        <f t="shared" si="154"/>
        <v>W</v>
      </c>
      <c r="T570" t="str">
        <f t="shared" si="155"/>
        <v>N</v>
      </c>
      <c r="U570" t="str">
        <f t="shared" si="156"/>
        <v>E</v>
      </c>
      <c r="V570" t="str">
        <f t="shared" si="157"/>
        <v>B</v>
      </c>
      <c r="W570" t="str">
        <f t="shared" si="158"/>
        <v>P</v>
      </c>
      <c r="X570" t="str">
        <f t="shared" si="159"/>
        <v>X</v>
      </c>
      <c r="Y570" t="str">
        <f t="shared" si="160"/>
        <v>V</v>
      </c>
      <c r="Z570" t="str">
        <f t="shared" si="161"/>
        <v/>
      </c>
      <c r="AA570" t="str">
        <f t="shared" si="162"/>
        <v/>
      </c>
      <c r="AB570" t="str">
        <f t="shared" si="163"/>
        <v/>
      </c>
      <c r="AC570" t="str">
        <f t="shared" si="164"/>
        <v/>
      </c>
      <c r="AD570" t="str">
        <f t="shared" si="165"/>
        <v/>
      </c>
      <c r="AE570" t="str">
        <f t="shared" si="166"/>
        <v/>
      </c>
      <c r="AF570" t="str">
        <f t="shared" si="167"/>
        <v/>
      </c>
      <c r="AG570" t="str">
        <f t="shared" si="168"/>
        <v/>
      </c>
    </row>
    <row r="571" spans="1:33" x14ac:dyDescent="0.25">
      <c r="A571" s="1" t="s">
        <v>13</v>
      </c>
      <c r="B571" t="s">
        <v>11</v>
      </c>
      <c r="C571" t="s">
        <v>27</v>
      </c>
      <c r="D571" t="s">
        <v>9</v>
      </c>
      <c r="E571" t="s">
        <v>6</v>
      </c>
      <c r="F571" t="s">
        <v>12</v>
      </c>
      <c r="G571" t="s">
        <v>11</v>
      </c>
      <c r="H571" t="s">
        <v>23</v>
      </c>
      <c r="I571" t="s">
        <v>6</v>
      </c>
      <c r="P571" s="3" t="str">
        <f t="shared" si="152"/>
        <v>YMSPLUMDL</v>
      </c>
      <c r="Q571" s="2">
        <v>1496</v>
      </c>
      <c r="R571" s="4">
        <f t="shared" si="153"/>
        <v>14</v>
      </c>
      <c r="S571" t="str">
        <f t="shared" si="154"/>
        <v>Y</v>
      </c>
      <c r="T571" t="str">
        <f t="shared" si="155"/>
        <v>M</v>
      </c>
      <c r="U571" t="str">
        <f t="shared" si="156"/>
        <v>S</v>
      </c>
      <c r="V571" t="str">
        <f t="shared" si="157"/>
        <v>P</v>
      </c>
      <c r="W571" t="str">
        <f t="shared" si="158"/>
        <v>L</v>
      </c>
      <c r="X571" t="str">
        <f t="shared" si="159"/>
        <v>U</v>
      </c>
      <c r="Y571" t="str">
        <f t="shared" si="160"/>
        <v>M</v>
      </c>
      <c r="Z571" t="str">
        <f t="shared" si="161"/>
        <v>D</v>
      </c>
      <c r="AA571" t="str">
        <f t="shared" si="162"/>
        <v>L</v>
      </c>
      <c r="AB571" t="str">
        <f t="shared" si="163"/>
        <v/>
      </c>
      <c r="AC571" t="str">
        <f t="shared" si="164"/>
        <v/>
      </c>
      <c r="AD571" t="str">
        <f t="shared" si="165"/>
        <v/>
      </c>
      <c r="AE571" t="str">
        <f t="shared" si="166"/>
        <v/>
      </c>
      <c r="AF571" t="str">
        <f t="shared" si="167"/>
        <v/>
      </c>
      <c r="AG571" t="str">
        <f t="shared" si="168"/>
        <v/>
      </c>
    </row>
    <row r="572" spans="1:33" x14ac:dyDescent="0.25">
      <c r="A572" s="1" t="s">
        <v>24</v>
      </c>
      <c r="B572" t="s">
        <v>9</v>
      </c>
      <c r="C572" t="s">
        <v>5</v>
      </c>
      <c r="D572" t="s">
        <v>20</v>
      </c>
      <c r="E572" t="s">
        <v>345</v>
      </c>
      <c r="P572" s="3" t="str">
        <f t="shared" si="152"/>
        <v>FPGKV</v>
      </c>
      <c r="Q572" s="2">
        <v>5457</v>
      </c>
      <c r="R572" s="4">
        <f t="shared" si="153"/>
        <v>23</v>
      </c>
      <c r="S572" t="str">
        <f t="shared" si="154"/>
        <v>F</v>
      </c>
      <c r="T572" t="str">
        <f t="shared" si="155"/>
        <v>P</v>
      </c>
      <c r="U572" t="str">
        <f t="shared" si="156"/>
        <v>G</v>
      </c>
      <c r="V572" t="str">
        <f t="shared" si="157"/>
        <v>K</v>
      </c>
      <c r="W572" t="str">
        <f t="shared" si="158"/>
        <v>V</v>
      </c>
      <c r="X572" t="str">
        <f t="shared" si="159"/>
        <v/>
      </c>
      <c r="Y572" t="str">
        <f t="shared" si="160"/>
        <v/>
      </c>
      <c r="Z572" t="str">
        <f t="shared" si="161"/>
        <v/>
      </c>
      <c r="AA572" t="str">
        <f t="shared" si="162"/>
        <v/>
      </c>
      <c r="AB572" t="str">
        <f t="shared" si="163"/>
        <v/>
      </c>
      <c r="AC572" t="str">
        <f t="shared" si="164"/>
        <v/>
      </c>
      <c r="AD572" t="str">
        <f t="shared" si="165"/>
        <v/>
      </c>
      <c r="AE572" t="str">
        <f t="shared" si="166"/>
        <v/>
      </c>
      <c r="AF572" t="str">
        <f t="shared" si="167"/>
        <v/>
      </c>
      <c r="AG572" t="str">
        <f t="shared" si="168"/>
        <v/>
      </c>
    </row>
    <row r="573" spans="1:33" x14ac:dyDescent="0.25">
      <c r="A573" s="1" t="s">
        <v>7</v>
      </c>
      <c r="B573" t="s">
        <v>13</v>
      </c>
      <c r="C573" t="s">
        <v>19</v>
      </c>
      <c r="P573" s="3" t="str">
        <f t="shared" si="152"/>
        <v>RYB</v>
      </c>
      <c r="Q573" s="2">
        <v>8936</v>
      </c>
      <c r="R573" s="4">
        <f t="shared" si="153"/>
        <v>18</v>
      </c>
      <c r="S573" t="str">
        <f t="shared" si="154"/>
        <v>R</v>
      </c>
      <c r="T573" t="str">
        <f t="shared" si="155"/>
        <v>Y</v>
      </c>
      <c r="U573" t="str">
        <f t="shared" si="156"/>
        <v>B</v>
      </c>
      <c r="V573" t="str">
        <f t="shared" si="157"/>
        <v/>
      </c>
      <c r="W573" t="str">
        <f t="shared" si="158"/>
        <v/>
      </c>
      <c r="X573" t="str">
        <f t="shared" si="159"/>
        <v/>
      </c>
      <c r="Y573" t="str">
        <f t="shared" si="160"/>
        <v/>
      </c>
      <c r="Z573" t="str">
        <f t="shared" si="161"/>
        <v/>
      </c>
      <c r="AA573" t="str">
        <f t="shared" si="162"/>
        <v/>
      </c>
      <c r="AB573" t="str">
        <f t="shared" si="163"/>
        <v/>
      </c>
      <c r="AC573" t="str">
        <f t="shared" si="164"/>
        <v/>
      </c>
      <c r="AD573" t="str">
        <f t="shared" si="165"/>
        <v/>
      </c>
      <c r="AE573" t="str">
        <f t="shared" si="166"/>
        <v/>
      </c>
      <c r="AF573" t="str">
        <f t="shared" si="167"/>
        <v/>
      </c>
      <c r="AG573" t="str">
        <f t="shared" si="168"/>
        <v/>
      </c>
    </row>
    <row r="574" spans="1:33" x14ac:dyDescent="0.25">
      <c r="A574" s="1" t="s">
        <v>15</v>
      </c>
      <c r="B574" t="s">
        <v>6</v>
      </c>
      <c r="C574" t="s">
        <v>25</v>
      </c>
      <c r="D574" t="s">
        <v>7</v>
      </c>
      <c r="E574" t="s">
        <v>14</v>
      </c>
      <c r="P574" s="3" t="str">
        <f t="shared" si="152"/>
        <v>QLZRX</v>
      </c>
      <c r="Q574" s="2">
        <v>9011</v>
      </c>
      <c r="R574" s="4">
        <f t="shared" si="153"/>
        <v>15</v>
      </c>
      <c r="S574" t="str">
        <f t="shared" si="154"/>
        <v>Q</v>
      </c>
      <c r="T574" t="str">
        <f t="shared" si="155"/>
        <v>L</v>
      </c>
      <c r="U574" t="str">
        <f t="shared" si="156"/>
        <v>Z</v>
      </c>
      <c r="V574" t="str">
        <f t="shared" si="157"/>
        <v>R</v>
      </c>
      <c r="W574" t="str">
        <f t="shared" si="158"/>
        <v>X</v>
      </c>
      <c r="X574" t="str">
        <f t="shared" si="159"/>
        <v/>
      </c>
      <c r="Y574" t="str">
        <f t="shared" si="160"/>
        <v/>
      </c>
      <c r="Z574" t="str">
        <f t="shared" si="161"/>
        <v/>
      </c>
      <c r="AA574" t="str">
        <f t="shared" si="162"/>
        <v/>
      </c>
      <c r="AB574" t="str">
        <f t="shared" si="163"/>
        <v/>
      </c>
      <c r="AC574" t="str">
        <f t="shared" si="164"/>
        <v/>
      </c>
      <c r="AD574" t="str">
        <f t="shared" si="165"/>
        <v/>
      </c>
      <c r="AE574" t="str">
        <f t="shared" si="166"/>
        <v/>
      </c>
      <c r="AF574" t="str">
        <f t="shared" si="167"/>
        <v/>
      </c>
      <c r="AG574" t="str">
        <f t="shared" si="168"/>
        <v/>
      </c>
    </row>
    <row r="575" spans="1:33" x14ac:dyDescent="0.25">
      <c r="A575" s="1" t="s">
        <v>7</v>
      </c>
      <c r="B575" t="s">
        <v>345</v>
      </c>
      <c r="C575" t="s">
        <v>21</v>
      </c>
      <c r="D575" t="s">
        <v>345</v>
      </c>
      <c r="E575" t="s">
        <v>23</v>
      </c>
      <c r="F575" t="s">
        <v>25</v>
      </c>
      <c r="G575" t="s">
        <v>7</v>
      </c>
      <c r="H575" t="s">
        <v>9</v>
      </c>
      <c r="P575" s="3" t="str">
        <f t="shared" si="152"/>
        <v>RVAVDZRP</v>
      </c>
      <c r="Q575" s="2">
        <v>9499</v>
      </c>
      <c r="R575" s="4">
        <f t="shared" si="153"/>
        <v>9</v>
      </c>
      <c r="S575" t="str">
        <f t="shared" si="154"/>
        <v>R</v>
      </c>
      <c r="T575" t="str">
        <f t="shared" si="155"/>
        <v>V</v>
      </c>
      <c r="U575" t="str">
        <f t="shared" si="156"/>
        <v>A</v>
      </c>
      <c r="V575" t="str">
        <f t="shared" si="157"/>
        <v>V</v>
      </c>
      <c r="W575" t="str">
        <f t="shared" si="158"/>
        <v>D</v>
      </c>
      <c r="X575" t="str">
        <f t="shared" si="159"/>
        <v>Z</v>
      </c>
      <c r="Y575" t="str">
        <f t="shared" si="160"/>
        <v>R</v>
      </c>
      <c r="Z575" t="str">
        <f t="shared" si="161"/>
        <v>P</v>
      </c>
      <c r="AA575" t="str">
        <f t="shared" si="162"/>
        <v/>
      </c>
      <c r="AB575" t="str">
        <f t="shared" si="163"/>
        <v/>
      </c>
      <c r="AC575" t="str">
        <f t="shared" si="164"/>
        <v/>
      </c>
      <c r="AD575" t="str">
        <f t="shared" si="165"/>
        <v/>
      </c>
      <c r="AE575" t="str">
        <f t="shared" si="166"/>
        <v/>
      </c>
      <c r="AF575" t="str">
        <f t="shared" si="167"/>
        <v/>
      </c>
      <c r="AG575" t="str">
        <f t="shared" si="168"/>
        <v/>
      </c>
    </row>
    <row r="576" spans="1:33" x14ac:dyDescent="0.25">
      <c r="A576" s="1" t="s">
        <v>21</v>
      </c>
      <c r="B576" t="s">
        <v>17</v>
      </c>
      <c r="C576" t="s">
        <v>6</v>
      </c>
      <c r="D576" t="s">
        <v>22</v>
      </c>
      <c r="E576" t="s">
        <v>8</v>
      </c>
      <c r="F576" t="s">
        <v>18</v>
      </c>
      <c r="G576" t="s">
        <v>26</v>
      </c>
      <c r="H576" t="s">
        <v>8</v>
      </c>
      <c r="P576" s="3" t="str">
        <f t="shared" si="152"/>
        <v>AILHCWEC</v>
      </c>
      <c r="Q576" s="2">
        <v>7848</v>
      </c>
      <c r="R576" s="4">
        <f t="shared" si="153"/>
        <v>22</v>
      </c>
      <c r="S576" t="str">
        <f t="shared" si="154"/>
        <v>A</v>
      </c>
      <c r="T576" t="str">
        <f t="shared" si="155"/>
        <v>I</v>
      </c>
      <c r="U576" t="str">
        <f t="shared" si="156"/>
        <v>L</v>
      </c>
      <c r="V576" t="str">
        <f t="shared" si="157"/>
        <v>H</v>
      </c>
      <c r="W576" t="str">
        <f t="shared" si="158"/>
        <v>C</v>
      </c>
      <c r="X576" t="str">
        <f t="shared" si="159"/>
        <v>W</v>
      </c>
      <c r="Y576" t="str">
        <f t="shared" si="160"/>
        <v>E</v>
      </c>
      <c r="Z576" t="str">
        <f t="shared" si="161"/>
        <v>C</v>
      </c>
      <c r="AA576" t="str">
        <f t="shared" si="162"/>
        <v/>
      </c>
      <c r="AB576" t="str">
        <f t="shared" si="163"/>
        <v/>
      </c>
      <c r="AC576" t="str">
        <f t="shared" si="164"/>
        <v/>
      </c>
      <c r="AD576" t="str">
        <f t="shared" si="165"/>
        <v/>
      </c>
      <c r="AE576" t="str">
        <f t="shared" si="166"/>
        <v/>
      </c>
      <c r="AF576" t="str">
        <f t="shared" si="167"/>
        <v/>
      </c>
      <c r="AG576" t="str">
        <f t="shared" si="168"/>
        <v/>
      </c>
    </row>
    <row r="577" spans="1:33" x14ac:dyDescent="0.25">
      <c r="A577" s="1" t="s">
        <v>345</v>
      </c>
      <c r="B577" t="s">
        <v>27</v>
      </c>
      <c r="C577" t="s">
        <v>8</v>
      </c>
      <c r="D577" t="s">
        <v>344</v>
      </c>
      <c r="E577" t="s">
        <v>12</v>
      </c>
      <c r="P577" s="3" t="str">
        <f t="shared" si="152"/>
        <v>VSCOU</v>
      </c>
      <c r="Q577" s="2">
        <v>3548</v>
      </c>
      <c r="R577" s="4">
        <f t="shared" si="153"/>
        <v>12</v>
      </c>
      <c r="S577" t="str">
        <f t="shared" si="154"/>
        <v>V</v>
      </c>
      <c r="T577" t="str">
        <f t="shared" si="155"/>
        <v>S</v>
      </c>
      <c r="U577" t="str">
        <f t="shared" si="156"/>
        <v>C</v>
      </c>
      <c r="V577" t="str">
        <f t="shared" si="157"/>
        <v>O</v>
      </c>
      <c r="W577" t="str">
        <f t="shared" si="158"/>
        <v>U</v>
      </c>
      <c r="X577" t="str">
        <f t="shared" si="159"/>
        <v/>
      </c>
      <c r="Y577" t="str">
        <f t="shared" si="160"/>
        <v/>
      </c>
      <c r="Z577" t="str">
        <f t="shared" si="161"/>
        <v/>
      </c>
      <c r="AA577" t="str">
        <f t="shared" si="162"/>
        <v/>
      </c>
      <c r="AB577" t="str">
        <f t="shared" si="163"/>
        <v/>
      </c>
      <c r="AC577" t="str">
        <f t="shared" si="164"/>
        <v/>
      </c>
      <c r="AD577" t="str">
        <f t="shared" si="165"/>
        <v/>
      </c>
      <c r="AE577" t="str">
        <f t="shared" si="166"/>
        <v/>
      </c>
      <c r="AF577" t="str">
        <f t="shared" si="167"/>
        <v/>
      </c>
      <c r="AG577" t="str">
        <f t="shared" si="168"/>
        <v/>
      </c>
    </row>
    <row r="578" spans="1:33" x14ac:dyDescent="0.25">
      <c r="A578" s="1" t="s">
        <v>11</v>
      </c>
      <c r="B578" t="s">
        <v>346</v>
      </c>
      <c r="C578" t="s">
        <v>18</v>
      </c>
      <c r="D578" t="s">
        <v>346</v>
      </c>
      <c r="E578" t="s">
        <v>27</v>
      </c>
      <c r="F578" t="s">
        <v>21</v>
      </c>
      <c r="G578" t="s">
        <v>8</v>
      </c>
      <c r="H578" t="s">
        <v>13</v>
      </c>
      <c r="I578" t="s">
        <v>24</v>
      </c>
      <c r="J578" t="s">
        <v>11</v>
      </c>
      <c r="K578" t="s">
        <v>26</v>
      </c>
      <c r="L578" t="s">
        <v>8</v>
      </c>
      <c r="P578" s="3" t="str">
        <f t="shared" si="152"/>
        <v>MTWTSACYFMEC</v>
      </c>
      <c r="Q578" s="2">
        <v>7614</v>
      </c>
      <c r="R578" s="4">
        <f t="shared" si="153"/>
        <v>22</v>
      </c>
      <c r="S578" t="str">
        <f t="shared" si="154"/>
        <v>M</v>
      </c>
      <c r="T578" t="str">
        <f t="shared" si="155"/>
        <v>T</v>
      </c>
      <c r="U578" t="str">
        <f t="shared" si="156"/>
        <v>W</v>
      </c>
      <c r="V578" t="str">
        <f t="shared" si="157"/>
        <v>T</v>
      </c>
      <c r="W578" t="str">
        <f t="shared" si="158"/>
        <v>S</v>
      </c>
      <c r="X578" t="str">
        <f t="shared" si="159"/>
        <v>A</v>
      </c>
      <c r="Y578" t="str">
        <f t="shared" si="160"/>
        <v>C</v>
      </c>
      <c r="Z578" t="str">
        <f t="shared" si="161"/>
        <v>Y</v>
      </c>
      <c r="AA578" t="str">
        <f t="shared" si="162"/>
        <v>F</v>
      </c>
      <c r="AB578" t="str">
        <f t="shared" si="163"/>
        <v>M</v>
      </c>
      <c r="AC578" t="str">
        <f t="shared" si="164"/>
        <v>E</v>
      </c>
      <c r="AD578" t="str">
        <f t="shared" si="165"/>
        <v>C</v>
      </c>
      <c r="AE578" t="str">
        <f t="shared" si="166"/>
        <v/>
      </c>
      <c r="AF578" t="str">
        <f t="shared" si="167"/>
        <v/>
      </c>
      <c r="AG578" t="str">
        <f t="shared" si="168"/>
        <v/>
      </c>
    </row>
    <row r="579" spans="1:33" x14ac:dyDescent="0.25">
      <c r="A579" s="1" t="s">
        <v>15</v>
      </c>
      <c r="B579" t="s">
        <v>10</v>
      </c>
      <c r="C579" t="s">
        <v>27</v>
      </c>
      <c r="D579" t="s">
        <v>24</v>
      </c>
      <c r="E579" t="s">
        <v>19</v>
      </c>
      <c r="F579" t="s">
        <v>18</v>
      </c>
      <c r="G579" t="s">
        <v>344</v>
      </c>
      <c r="H579" t="s">
        <v>20</v>
      </c>
      <c r="I579" t="s">
        <v>5</v>
      </c>
      <c r="J579" t="s">
        <v>13</v>
      </c>
      <c r="K579" t="s">
        <v>18</v>
      </c>
      <c r="P579" s="3" t="str">
        <f t="shared" ref="P579:P642" si="169">CONCATENATE(S579,T579,U579,V579,W579,X579,Y579,Z579,AA579,AB579,AC579,AD579,AE579,AF579,AG579)</f>
        <v>QNSFBWOKGYW</v>
      </c>
      <c r="Q579" s="2">
        <v>2668</v>
      </c>
      <c r="R579" s="4">
        <f t="shared" ref="R579:R642" si="170">MOD(Q579,26)</f>
        <v>16</v>
      </c>
      <c r="S579" t="str">
        <f t="shared" si="154"/>
        <v>Q</v>
      </c>
      <c r="T579" t="str">
        <f t="shared" si="155"/>
        <v>N</v>
      </c>
      <c r="U579" t="str">
        <f t="shared" si="156"/>
        <v>S</v>
      </c>
      <c r="V579" t="str">
        <f t="shared" si="157"/>
        <v>F</v>
      </c>
      <c r="W579" t="str">
        <f t="shared" si="158"/>
        <v>B</v>
      </c>
      <c r="X579" t="str">
        <f t="shared" si="159"/>
        <v>W</v>
      </c>
      <c r="Y579" t="str">
        <f t="shared" si="160"/>
        <v>O</v>
      </c>
      <c r="Z579" t="str">
        <f t="shared" si="161"/>
        <v>K</v>
      </c>
      <c r="AA579" t="str">
        <f t="shared" si="162"/>
        <v>G</v>
      </c>
      <c r="AB579" t="str">
        <f t="shared" si="163"/>
        <v>Y</v>
      </c>
      <c r="AC579" t="str">
        <f t="shared" si="164"/>
        <v>W</v>
      </c>
      <c r="AD579" t="str">
        <f t="shared" si="165"/>
        <v/>
      </c>
      <c r="AE579" t="str">
        <f t="shared" si="166"/>
        <v/>
      </c>
      <c r="AF579" t="str">
        <f t="shared" si="167"/>
        <v/>
      </c>
      <c r="AG579" t="str">
        <f t="shared" si="168"/>
        <v/>
      </c>
    </row>
    <row r="580" spans="1:33" x14ac:dyDescent="0.25">
      <c r="A580" s="1" t="s">
        <v>345</v>
      </c>
      <c r="B580" t="s">
        <v>10</v>
      </c>
      <c r="C580" t="s">
        <v>7</v>
      </c>
      <c r="D580" t="s">
        <v>15</v>
      </c>
      <c r="E580" t="s">
        <v>6</v>
      </c>
      <c r="F580" t="s">
        <v>22</v>
      </c>
      <c r="G580" t="s">
        <v>24</v>
      </c>
      <c r="H580" t="s">
        <v>8</v>
      </c>
      <c r="I580" t="s">
        <v>15</v>
      </c>
      <c r="J580" t="s">
        <v>23</v>
      </c>
      <c r="P580" s="3" t="str">
        <f t="shared" si="169"/>
        <v>VNRQLHFCQD</v>
      </c>
      <c r="Q580" s="2">
        <v>3151</v>
      </c>
      <c r="R580" s="4">
        <f t="shared" si="170"/>
        <v>5</v>
      </c>
      <c r="S580" t="str">
        <f t="shared" si="154"/>
        <v>V</v>
      </c>
      <c r="T580" t="str">
        <f t="shared" si="155"/>
        <v>N</v>
      </c>
      <c r="U580" t="str">
        <f t="shared" si="156"/>
        <v>R</v>
      </c>
      <c r="V580" t="str">
        <f t="shared" si="157"/>
        <v>Q</v>
      </c>
      <c r="W580" t="str">
        <f t="shared" si="158"/>
        <v>L</v>
      </c>
      <c r="X580" t="str">
        <f t="shared" si="159"/>
        <v>H</v>
      </c>
      <c r="Y580" t="str">
        <f t="shared" si="160"/>
        <v>F</v>
      </c>
      <c r="Z580" t="str">
        <f t="shared" si="161"/>
        <v>C</v>
      </c>
      <c r="AA580" t="str">
        <f t="shared" si="162"/>
        <v>Q</v>
      </c>
      <c r="AB580" t="str">
        <f t="shared" si="163"/>
        <v>D</v>
      </c>
      <c r="AC580" t="str">
        <f t="shared" si="164"/>
        <v/>
      </c>
      <c r="AD580" t="str">
        <f t="shared" si="165"/>
        <v/>
      </c>
      <c r="AE580" t="str">
        <f t="shared" si="166"/>
        <v/>
      </c>
      <c r="AF580" t="str">
        <f t="shared" si="167"/>
        <v/>
      </c>
      <c r="AG580" t="str">
        <f t="shared" si="168"/>
        <v/>
      </c>
    </row>
    <row r="581" spans="1:33" x14ac:dyDescent="0.25">
      <c r="A581" s="1" t="s">
        <v>14</v>
      </c>
      <c r="B581" t="s">
        <v>21</v>
      </c>
      <c r="C581" t="s">
        <v>345</v>
      </c>
      <c r="D581" t="s">
        <v>15</v>
      </c>
      <c r="E581" t="s">
        <v>17</v>
      </c>
      <c r="F581" t="s">
        <v>26</v>
      </c>
      <c r="G581" t="s">
        <v>18</v>
      </c>
      <c r="H581" t="s">
        <v>12</v>
      </c>
      <c r="P581" s="3" t="str">
        <f t="shared" si="169"/>
        <v>XAVQIEWU</v>
      </c>
      <c r="Q581" s="2">
        <v>92</v>
      </c>
      <c r="R581" s="4">
        <f t="shared" si="170"/>
        <v>14</v>
      </c>
      <c r="S581" t="str">
        <f t="shared" si="154"/>
        <v>X</v>
      </c>
      <c r="T581" t="str">
        <f t="shared" si="155"/>
        <v>A</v>
      </c>
      <c r="U581" t="str">
        <f t="shared" si="156"/>
        <v>V</v>
      </c>
      <c r="V581" t="str">
        <f t="shared" si="157"/>
        <v>Q</v>
      </c>
      <c r="W581" t="str">
        <f t="shared" si="158"/>
        <v>I</v>
      </c>
      <c r="X581" t="str">
        <f t="shared" si="159"/>
        <v>E</v>
      </c>
      <c r="Y581" t="str">
        <f t="shared" si="160"/>
        <v>W</v>
      </c>
      <c r="Z581" t="str">
        <f t="shared" si="161"/>
        <v>U</v>
      </c>
      <c r="AA581" t="str">
        <f t="shared" si="162"/>
        <v/>
      </c>
      <c r="AB581" t="str">
        <f t="shared" si="163"/>
        <v/>
      </c>
      <c r="AC581" t="str">
        <f t="shared" si="164"/>
        <v/>
      </c>
      <c r="AD581" t="str">
        <f t="shared" si="165"/>
        <v/>
      </c>
      <c r="AE581" t="str">
        <f t="shared" si="166"/>
        <v/>
      </c>
      <c r="AF581" t="str">
        <f t="shared" si="167"/>
        <v/>
      </c>
      <c r="AG581" t="str">
        <f t="shared" si="168"/>
        <v/>
      </c>
    </row>
    <row r="582" spans="1:33" x14ac:dyDescent="0.25">
      <c r="A582" s="1" t="s">
        <v>12</v>
      </c>
      <c r="B582" t="s">
        <v>17</v>
      </c>
      <c r="C582" t="s">
        <v>25</v>
      </c>
      <c r="D582" t="s">
        <v>20</v>
      </c>
      <c r="E582" t="s">
        <v>22</v>
      </c>
      <c r="F582" t="s">
        <v>8</v>
      </c>
      <c r="G582" t="s">
        <v>27</v>
      </c>
      <c r="P582" s="3" t="str">
        <f t="shared" si="169"/>
        <v>UIZKHCS</v>
      </c>
      <c r="Q582" s="2">
        <v>9578</v>
      </c>
      <c r="R582" s="4">
        <f t="shared" si="170"/>
        <v>10</v>
      </c>
      <c r="S582" t="str">
        <f t="shared" si="154"/>
        <v>U</v>
      </c>
      <c r="T582" t="str">
        <f t="shared" si="155"/>
        <v>I</v>
      </c>
      <c r="U582" t="str">
        <f t="shared" si="156"/>
        <v>Z</v>
      </c>
      <c r="V582" t="str">
        <f t="shared" si="157"/>
        <v>K</v>
      </c>
      <c r="W582" t="str">
        <f t="shared" si="158"/>
        <v>H</v>
      </c>
      <c r="X582" t="str">
        <f t="shared" si="159"/>
        <v>C</v>
      </c>
      <c r="Y582" t="str">
        <f t="shared" si="160"/>
        <v>S</v>
      </c>
      <c r="Z582" t="str">
        <f t="shared" si="161"/>
        <v/>
      </c>
      <c r="AA582" t="str">
        <f t="shared" si="162"/>
        <v/>
      </c>
      <c r="AB582" t="str">
        <f t="shared" si="163"/>
        <v/>
      </c>
      <c r="AC582" t="str">
        <f t="shared" si="164"/>
        <v/>
      </c>
      <c r="AD582" t="str">
        <f t="shared" si="165"/>
        <v/>
      </c>
      <c r="AE582" t="str">
        <f t="shared" si="166"/>
        <v/>
      </c>
      <c r="AF582" t="str">
        <f t="shared" si="167"/>
        <v/>
      </c>
      <c r="AG582" t="str">
        <f t="shared" si="168"/>
        <v/>
      </c>
    </row>
    <row r="583" spans="1:33" x14ac:dyDescent="0.25">
      <c r="A583" s="1" t="s">
        <v>344</v>
      </c>
      <c r="B583" t="s">
        <v>22</v>
      </c>
      <c r="C583" t="s">
        <v>20</v>
      </c>
      <c r="D583" t="s">
        <v>23</v>
      </c>
      <c r="E583" t="s">
        <v>19</v>
      </c>
      <c r="F583" t="s">
        <v>16</v>
      </c>
      <c r="G583" t="s">
        <v>22</v>
      </c>
      <c r="P583" s="3" t="str">
        <f t="shared" si="169"/>
        <v>OHKDBJH</v>
      </c>
      <c r="Q583" s="2">
        <v>5877</v>
      </c>
      <c r="R583" s="4">
        <f t="shared" si="170"/>
        <v>1</v>
      </c>
      <c r="S583" t="str">
        <f t="shared" si="154"/>
        <v>O</v>
      </c>
      <c r="T583" t="str">
        <f t="shared" si="155"/>
        <v>H</v>
      </c>
      <c r="U583" t="str">
        <f t="shared" si="156"/>
        <v>K</v>
      </c>
      <c r="V583" t="str">
        <f t="shared" si="157"/>
        <v>D</v>
      </c>
      <c r="W583" t="str">
        <f t="shared" si="158"/>
        <v>B</v>
      </c>
      <c r="X583" t="str">
        <f t="shared" si="159"/>
        <v>J</v>
      </c>
      <c r="Y583" t="str">
        <f t="shared" si="160"/>
        <v>H</v>
      </c>
      <c r="Z583" t="str">
        <f t="shared" si="161"/>
        <v/>
      </c>
      <c r="AA583" t="str">
        <f t="shared" si="162"/>
        <v/>
      </c>
      <c r="AB583" t="str">
        <f t="shared" si="163"/>
        <v/>
      </c>
      <c r="AC583" t="str">
        <f t="shared" si="164"/>
        <v/>
      </c>
      <c r="AD583" t="str">
        <f t="shared" si="165"/>
        <v/>
      </c>
      <c r="AE583" t="str">
        <f t="shared" si="166"/>
        <v/>
      </c>
      <c r="AF583" t="str">
        <f t="shared" si="167"/>
        <v/>
      </c>
      <c r="AG583" t="str">
        <f t="shared" si="168"/>
        <v/>
      </c>
    </row>
    <row r="584" spans="1:33" x14ac:dyDescent="0.25">
      <c r="A584" s="1" t="s">
        <v>11</v>
      </c>
      <c r="B584" t="s">
        <v>27</v>
      </c>
      <c r="C584" t="s">
        <v>26</v>
      </c>
      <c r="D584" t="s">
        <v>19</v>
      </c>
      <c r="E584" t="s">
        <v>20</v>
      </c>
      <c r="P584" s="3" t="str">
        <f t="shared" si="169"/>
        <v>MSEBK</v>
      </c>
      <c r="Q584" s="2">
        <v>8150</v>
      </c>
      <c r="R584" s="4">
        <f t="shared" si="170"/>
        <v>12</v>
      </c>
      <c r="S584" t="str">
        <f t="shared" si="154"/>
        <v>M</v>
      </c>
      <c r="T584" t="str">
        <f t="shared" si="155"/>
        <v>S</v>
      </c>
      <c r="U584" t="str">
        <f t="shared" si="156"/>
        <v>E</v>
      </c>
      <c r="V584" t="str">
        <f t="shared" si="157"/>
        <v>B</v>
      </c>
      <c r="W584" t="str">
        <f t="shared" si="158"/>
        <v>K</v>
      </c>
      <c r="X584" t="str">
        <f t="shared" si="159"/>
        <v/>
      </c>
      <c r="Y584" t="str">
        <f t="shared" si="160"/>
        <v/>
      </c>
      <c r="Z584" t="str">
        <f t="shared" si="161"/>
        <v/>
      </c>
      <c r="AA584" t="str">
        <f t="shared" si="162"/>
        <v/>
      </c>
      <c r="AB584" t="str">
        <f t="shared" si="163"/>
        <v/>
      </c>
      <c r="AC584" t="str">
        <f t="shared" si="164"/>
        <v/>
      </c>
      <c r="AD584" t="str">
        <f t="shared" si="165"/>
        <v/>
      </c>
      <c r="AE584" t="str">
        <f t="shared" si="166"/>
        <v/>
      </c>
      <c r="AF584" t="str">
        <f t="shared" si="167"/>
        <v/>
      </c>
      <c r="AG584" t="str">
        <f t="shared" si="168"/>
        <v/>
      </c>
    </row>
    <row r="585" spans="1:33" x14ac:dyDescent="0.25">
      <c r="A585" s="1" t="s">
        <v>10</v>
      </c>
      <c r="B585" t="s">
        <v>27</v>
      </c>
      <c r="C585" t="s">
        <v>9</v>
      </c>
      <c r="D585" t="s">
        <v>23</v>
      </c>
      <c r="E585" t="s">
        <v>21</v>
      </c>
      <c r="F585" t="s">
        <v>24</v>
      </c>
      <c r="G585" t="s">
        <v>6</v>
      </c>
      <c r="P585" s="3" t="str">
        <f t="shared" si="169"/>
        <v>NSPDAFL</v>
      </c>
      <c r="Q585" s="2">
        <v>8271</v>
      </c>
      <c r="R585" s="4">
        <f t="shared" si="170"/>
        <v>3</v>
      </c>
      <c r="S585" t="str">
        <f t="shared" si="154"/>
        <v>N</v>
      </c>
      <c r="T585" t="str">
        <f t="shared" si="155"/>
        <v>S</v>
      </c>
      <c r="U585" t="str">
        <f t="shared" si="156"/>
        <v>P</v>
      </c>
      <c r="V585" t="str">
        <f t="shared" si="157"/>
        <v>D</v>
      </c>
      <c r="W585" t="str">
        <f t="shared" si="158"/>
        <v>A</v>
      </c>
      <c r="X585" t="str">
        <f t="shared" si="159"/>
        <v>F</v>
      </c>
      <c r="Y585" t="str">
        <f t="shared" si="160"/>
        <v>L</v>
      </c>
      <c r="Z585" t="str">
        <f t="shared" si="161"/>
        <v/>
      </c>
      <c r="AA585" t="str">
        <f t="shared" si="162"/>
        <v/>
      </c>
      <c r="AB585" t="str">
        <f t="shared" si="163"/>
        <v/>
      </c>
      <c r="AC585" t="str">
        <f t="shared" si="164"/>
        <v/>
      </c>
      <c r="AD585" t="str">
        <f t="shared" si="165"/>
        <v/>
      </c>
      <c r="AE585" t="str">
        <f t="shared" si="166"/>
        <v/>
      </c>
      <c r="AF585" t="str">
        <f t="shared" si="167"/>
        <v/>
      </c>
      <c r="AG585" t="str">
        <f t="shared" si="168"/>
        <v/>
      </c>
    </row>
    <row r="586" spans="1:33" x14ac:dyDescent="0.25">
      <c r="A586" s="1" t="s">
        <v>14</v>
      </c>
      <c r="B586" t="s">
        <v>17</v>
      </c>
      <c r="C586" t="s">
        <v>26</v>
      </c>
      <c r="D586" t="s">
        <v>346</v>
      </c>
      <c r="E586" t="s">
        <v>18</v>
      </c>
      <c r="F586" t="s">
        <v>26</v>
      </c>
      <c r="G586" t="s">
        <v>15</v>
      </c>
      <c r="H586" t="s">
        <v>20</v>
      </c>
      <c r="I586" t="s">
        <v>22</v>
      </c>
      <c r="P586" s="3" t="str">
        <f t="shared" si="169"/>
        <v>XIETWEQKH</v>
      </c>
      <c r="Q586" s="2">
        <v>3156</v>
      </c>
      <c r="R586" s="4">
        <f t="shared" si="170"/>
        <v>10</v>
      </c>
      <c r="S586" t="str">
        <f t="shared" si="154"/>
        <v>X</v>
      </c>
      <c r="T586" t="str">
        <f t="shared" si="155"/>
        <v>I</v>
      </c>
      <c r="U586" t="str">
        <f t="shared" si="156"/>
        <v>E</v>
      </c>
      <c r="V586" t="str">
        <f t="shared" si="157"/>
        <v>T</v>
      </c>
      <c r="W586" t="str">
        <f t="shared" si="158"/>
        <v>W</v>
      </c>
      <c r="X586" t="str">
        <f t="shared" si="159"/>
        <v>E</v>
      </c>
      <c r="Y586" t="str">
        <f t="shared" si="160"/>
        <v>Q</v>
      </c>
      <c r="Z586" t="str">
        <f t="shared" si="161"/>
        <v>K</v>
      </c>
      <c r="AA586" t="str">
        <f t="shared" si="162"/>
        <v>H</v>
      </c>
      <c r="AB586" t="str">
        <f t="shared" si="163"/>
        <v/>
      </c>
      <c r="AC586" t="str">
        <f t="shared" si="164"/>
        <v/>
      </c>
      <c r="AD586" t="str">
        <f t="shared" si="165"/>
        <v/>
      </c>
      <c r="AE586" t="str">
        <f t="shared" si="166"/>
        <v/>
      </c>
      <c r="AF586" t="str">
        <f t="shared" si="167"/>
        <v/>
      </c>
      <c r="AG586" t="str">
        <f t="shared" si="168"/>
        <v/>
      </c>
    </row>
    <row r="587" spans="1:33" x14ac:dyDescent="0.25">
      <c r="A587" s="1" t="s">
        <v>11</v>
      </c>
      <c r="B587" t="s">
        <v>10</v>
      </c>
      <c r="C587" t="s">
        <v>25</v>
      </c>
      <c r="D587" t="s">
        <v>19</v>
      </c>
      <c r="E587" t="s">
        <v>18</v>
      </c>
      <c r="F587" t="s">
        <v>24</v>
      </c>
      <c r="G587" t="s">
        <v>14</v>
      </c>
      <c r="H587" t="s">
        <v>345</v>
      </c>
      <c r="P587" s="3" t="str">
        <f t="shared" si="169"/>
        <v>MNZBWFXV</v>
      </c>
      <c r="Q587" s="2">
        <v>9947</v>
      </c>
      <c r="R587" s="4">
        <f t="shared" si="170"/>
        <v>15</v>
      </c>
      <c r="S587" t="str">
        <f t="shared" ref="S587:S650" si="171">IFERROR(CHAR(IF(CODE(A587)-$R$2&lt;65,CODE(A587)-$R$2+26,CODE(A587)-$R$2)),"")</f>
        <v>M</v>
      </c>
      <c r="T587" t="str">
        <f t="shared" ref="T587:T650" si="172">IFERROR(CHAR(IF(CODE(B587)-$R$2&lt;65,CODE(B587)-$R$2+26,CODE(B587)-$R$2)),"")</f>
        <v>N</v>
      </c>
      <c r="U587" t="str">
        <f t="shared" ref="U587:U650" si="173">IFERROR(CHAR(IF(CODE(C587)-$R$2&lt;65,CODE(C587)-$R$2+26,CODE(C587)-$R$2)),"")</f>
        <v>Z</v>
      </c>
      <c r="V587" t="str">
        <f t="shared" ref="V587:V650" si="174">IFERROR(CHAR(IF(CODE(D587)-$R$2&lt;65,CODE(D587)-$R$2+26,CODE(D587)-$R$2)),"")</f>
        <v>B</v>
      </c>
      <c r="W587" t="str">
        <f t="shared" ref="W587:W650" si="175">IFERROR(CHAR(IF(CODE(E587)-$R$2&lt;65,CODE(E587)-$R$2+26,CODE(E587)-$R$2)),"")</f>
        <v>W</v>
      </c>
      <c r="X587" t="str">
        <f t="shared" ref="X587:X650" si="176">IFERROR(CHAR(IF(CODE(F587)-$R$2&lt;65,CODE(F587)-$R$2+26,CODE(F587)-$R$2)),"")</f>
        <v>F</v>
      </c>
      <c r="Y587" t="str">
        <f t="shared" ref="Y587:Y650" si="177">IFERROR(CHAR(IF(CODE(G587)-$R$2&lt;65,CODE(G587)-$R$2+26,CODE(G587)-$R$2)),"")</f>
        <v>X</v>
      </c>
      <c r="Z587" t="str">
        <f t="shared" ref="Z587:Z650" si="178">IFERROR(CHAR(IF(CODE(H587)-$R$2&lt;65,CODE(H587)-$R$2+26,CODE(H587)-$R$2)),"")</f>
        <v>V</v>
      </c>
      <c r="AA587" t="str">
        <f t="shared" ref="AA587:AA650" si="179">IFERROR(CHAR(IF(CODE(I587)-$R$2&lt;65,CODE(I587)-$R$2+26,CODE(I587)-$R$2)),"")</f>
        <v/>
      </c>
      <c r="AB587" t="str">
        <f t="shared" ref="AB587:AB650" si="180">IFERROR(CHAR(IF(CODE(J587)-$R$2&lt;65,CODE(J587)-$R$2+26,CODE(J587)-$R$2)),"")</f>
        <v/>
      </c>
      <c r="AC587" t="str">
        <f t="shared" ref="AC587:AC650" si="181">IFERROR(CHAR(IF(CODE(K587)-$R$2&lt;65,CODE(K587)-$R$2+26,CODE(K587)-$R$2)),"")</f>
        <v/>
      </c>
      <c r="AD587" t="str">
        <f t="shared" ref="AD587:AD650" si="182">IFERROR(CHAR(IF(CODE(L587)-$R$2&lt;65,CODE(L587)-$R$2+26,CODE(L587)-$R$2)),"")</f>
        <v/>
      </c>
      <c r="AE587" t="str">
        <f t="shared" ref="AE587:AE650" si="183">IFERROR(CHAR(IF(CODE(M587)-$R$2&lt;65,CODE(M587)-$R$2+26,CODE(M587)-$R$2)),"")</f>
        <v/>
      </c>
      <c r="AF587" t="str">
        <f t="shared" ref="AF587:AF650" si="184">IFERROR(CHAR(IF(CODE(N587)-$R$2&lt;65,CODE(N587)-$R$2+26,CODE(N587)-$R$2)),"")</f>
        <v/>
      </c>
      <c r="AG587" t="str">
        <f t="shared" ref="AG587:AG650" si="185">IFERROR(CHAR(IF(CODE(O587)-$R$2&lt;65,CODE(O587)-$R$2+26,CODE(O587)-$R$2)),"")</f>
        <v/>
      </c>
    </row>
    <row r="588" spans="1:33" x14ac:dyDescent="0.25">
      <c r="A588" s="1" t="s">
        <v>8</v>
      </c>
      <c r="B588" t="s">
        <v>18</v>
      </c>
      <c r="C588" t="s">
        <v>24</v>
      </c>
      <c r="D588" t="s">
        <v>21</v>
      </c>
      <c r="E588" t="s">
        <v>5</v>
      </c>
      <c r="P588" s="3" t="str">
        <f t="shared" si="169"/>
        <v>CWFAG</v>
      </c>
      <c r="Q588" s="2">
        <v>8136</v>
      </c>
      <c r="R588" s="4">
        <f t="shared" si="170"/>
        <v>24</v>
      </c>
      <c r="S588" t="str">
        <f t="shared" si="171"/>
        <v>C</v>
      </c>
      <c r="T588" t="str">
        <f t="shared" si="172"/>
        <v>W</v>
      </c>
      <c r="U588" t="str">
        <f t="shared" si="173"/>
        <v>F</v>
      </c>
      <c r="V588" t="str">
        <f t="shared" si="174"/>
        <v>A</v>
      </c>
      <c r="W588" t="str">
        <f t="shared" si="175"/>
        <v>G</v>
      </c>
      <c r="X588" t="str">
        <f t="shared" si="176"/>
        <v/>
      </c>
      <c r="Y588" t="str">
        <f t="shared" si="177"/>
        <v/>
      </c>
      <c r="Z588" t="str">
        <f t="shared" si="178"/>
        <v/>
      </c>
      <c r="AA588" t="str">
        <f t="shared" si="179"/>
        <v/>
      </c>
      <c r="AB588" t="str">
        <f t="shared" si="180"/>
        <v/>
      </c>
      <c r="AC588" t="str">
        <f t="shared" si="181"/>
        <v/>
      </c>
      <c r="AD588" t="str">
        <f t="shared" si="182"/>
        <v/>
      </c>
      <c r="AE588" t="str">
        <f t="shared" si="183"/>
        <v/>
      </c>
      <c r="AF588" t="str">
        <f t="shared" si="184"/>
        <v/>
      </c>
      <c r="AG588" t="str">
        <f t="shared" si="185"/>
        <v/>
      </c>
    </row>
    <row r="589" spans="1:33" x14ac:dyDescent="0.25">
      <c r="A589" s="1" t="s">
        <v>24</v>
      </c>
      <c r="B589" t="s">
        <v>345</v>
      </c>
      <c r="C589" t="s">
        <v>22</v>
      </c>
      <c r="D589" t="s">
        <v>23</v>
      </c>
      <c r="E589" t="s">
        <v>17</v>
      </c>
      <c r="F589" t="s">
        <v>10</v>
      </c>
      <c r="G589" t="s">
        <v>24</v>
      </c>
      <c r="H589" t="s">
        <v>23</v>
      </c>
      <c r="P589" s="3" t="str">
        <f t="shared" si="169"/>
        <v>FVHDINFD</v>
      </c>
      <c r="Q589" s="2">
        <v>7381</v>
      </c>
      <c r="R589" s="4">
        <f t="shared" si="170"/>
        <v>23</v>
      </c>
      <c r="S589" t="str">
        <f t="shared" si="171"/>
        <v>F</v>
      </c>
      <c r="T589" t="str">
        <f t="shared" si="172"/>
        <v>V</v>
      </c>
      <c r="U589" t="str">
        <f t="shared" si="173"/>
        <v>H</v>
      </c>
      <c r="V589" t="str">
        <f t="shared" si="174"/>
        <v>D</v>
      </c>
      <c r="W589" t="str">
        <f t="shared" si="175"/>
        <v>I</v>
      </c>
      <c r="X589" t="str">
        <f t="shared" si="176"/>
        <v>N</v>
      </c>
      <c r="Y589" t="str">
        <f t="shared" si="177"/>
        <v>F</v>
      </c>
      <c r="Z589" t="str">
        <f t="shared" si="178"/>
        <v>D</v>
      </c>
      <c r="AA589" t="str">
        <f t="shared" si="179"/>
        <v/>
      </c>
      <c r="AB589" t="str">
        <f t="shared" si="180"/>
        <v/>
      </c>
      <c r="AC589" t="str">
        <f t="shared" si="181"/>
        <v/>
      </c>
      <c r="AD589" t="str">
        <f t="shared" si="182"/>
        <v/>
      </c>
      <c r="AE589" t="str">
        <f t="shared" si="183"/>
        <v/>
      </c>
      <c r="AF589" t="str">
        <f t="shared" si="184"/>
        <v/>
      </c>
      <c r="AG589" t="str">
        <f t="shared" si="185"/>
        <v/>
      </c>
    </row>
    <row r="590" spans="1:33" x14ac:dyDescent="0.25">
      <c r="A590" s="1" t="s">
        <v>11</v>
      </c>
      <c r="B590" t="s">
        <v>22</v>
      </c>
      <c r="C590" t="s">
        <v>26</v>
      </c>
      <c r="D590" t="s">
        <v>7</v>
      </c>
      <c r="E590" t="s">
        <v>12</v>
      </c>
      <c r="F590" t="s">
        <v>19</v>
      </c>
      <c r="P590" s="3" t="str">
        <f t="shared" si="169"/>
        <v>MHERUB</v>
      </c>
      <c r="Q590" s="2">
        <v>4204</v>
      </c>
      <c r="R590" s="4">
        <f t="shared" si="170"/>
        <v>18</v>
      </c>
      <c r="S590" t="str">
        <f t="shared" si="171"/>
        <v>M</v>
      </c>
      <c r="T590" t="str">
        <f t="shared" si="172"/>
        <v>H</v>
      </c>
      <c r="U590" t="str">
        <f t="shared" si="173"/>
        <v>E</v>
      </c>
      <c r="V590" t="str">
        <f t="shared" si="174"/>
        <v>R</v>
      </c>
      <c r="W590" t="str">
        <f t="shared" si="175"/>
        <v>U</v>
      </c>
      <c r="X590" t="str">
        <f t="shared" si="176"/>
        <v>B</v>
      </c>
      <c r="Y590" t="str">
        <f t="shared" si="177"/>
        <v/>
      </c>
      <c r="Z590" t="str">
        <f t="shared" si="178"/>
        <v/>
      </c>
      <c r="AA590" t="str">
        <f t="shared" si="179"/>
        <v/>
      </c>
      <c r="AB590" t="str">
        <f t="shared" si="180"/>
        <v/>
      </c>
      <c r="AC590" t="str">
        <f t="shared" si="181"/>
        <v/>
      </c>
      <c r="AD590" t="str">
        <f t="shared" si="182"/>
        <v/>
      </c>
      <c r="AE590" t="str">
        <f t="shared" si="183"/>
        <v/>
      </c>
      <c r="AF590" t="str">
        <f t="shared" si="184"/>
        <v/>
      </c>
      <c r="AG590" t="str">
        <f t="shared" si="185"/>
        <v/>
      </c>
    </row>
    <row r="591" spans="1:33" x14ac:dyDescent="0.25">
      <c r="A591" s="1" t="s">
        <v>344</v>
      </c>
      <c r="B591" t="s">
        <v>345</v>
      </c>
      <c r="C591" t="s">
        <v>13</v>
      </c>
      <c r="D591" t="s">
        <v>346</v>
      </c>
      <c r="E591" t="s">
        <v>18</v>
      </c>
      <c r="F591" t="s">
        <v>344</v>
      </c>
      <c r="G591" t="s">
        <v>11</v>
      </c>
      <c r="P591" s="3" t="str">
        <f t="shared" si="169"/>
        <v>OVYTWOM</v>
      </c>
      <c r="Q591" s="2">
        <v>8586</v>
      </c>
      <c r="R591" s="4">
        <f t="shared" si="170"/>
        <v>6</v>
      </c>
      <c r="S591" t="str">
        <f t="shared" si="171"/>
        <v>O</v>
      </c>
      <c r="T591" t="str">
        <f t="shared" si="172"/>
        <v>V</v>
      </c>
      <c r="U591" t="str">
        <f t="shared" si="173"/>
        <v>Y</v>
      </c>
      <c r="V591" t="str">
        <f t="shared" si="174"/>
        <v>T</v>
      </c>
      <c r="W591" t="str">
        <f t="shared" si="175"/>
        <v>W</v>
      </c>
      <c r="X591" t="str">
        <f t="shared" si="176"/>
        <v>O</v>
      </c>
      <c r="Y591" t="str">
        <f t="shared" si="177"/>
        <v>M</v>
      </c>
      <c r="Z591" t="str">
        <f t="shared" si="178"/>
        <v/>
      </c>
      <c r="AA591" t="str">
        <f t="shared" si="179"/>
        <v/>
      </c>
      <c r="AB591" t="str">
        <f t="shared" si="180"/>
        <v/>
      </c>
      <c r="AC591" t="str">
        <f t="shared" si="181"/>
        <v/>
      </c>
      <c r="AD591" t="str">
        <f t="shared" si="182"/>
        <v/>
      </c>
      <c r="AE591" t="str">
        <f t="shared" si="183"/>
        <v/>
      </c>
      <c r="AF591" t="str">
        <f t="shared" si="184"/>
        <v/>
      </c>
      <c r="AG591" t="str">
        <f t="shared" si="185"/>
        <v/>
      </c>
    </row>
    <row r="592" spans="1:33" x14ac:dyDescent="0.25">
      <c r="A592" s="1" t="s">
        <v>12</v>
      </c>
      <c r="B592" t="s">
        <v>9</v>
      </c>
      <c r="C592" t="s">
        <v>344</v>
      </c>
      <c r="D592" t="s">
        <v>18</v>
      </c>
      <c r="E592" t="s">
        <v>346</v>
      </c>
      <c r="F592" t="s">
        <v>13</v>
      </c>
      <c r="G592" t="s">
        <v>23</v>
      </c>
      <c r="H592" t="s">
        <v>345</v>
      </c>
      <c r="I592" t="s">
        <v>346</v>
      </c>
      <c r="P592" s="3" t="str">
        <f t="shared" si="169"/>
        <v>UPOWTYDVT</v>
      </c>
      <c r="Q592" s="2">
        <v>8515</v>
      </c>
      <c r="R592" s="4">
        <f t="shared" si="170"/>
        <v>13</v>
      </c>
      <c r="S592" t="str">
        <f t="shared" si="171"/>
        <v>U</v>
      </c>
      <c r="T592" t="str">
        <f t="shared" si="172"/>
        <v>P</v>
      </c>
      <c r="U592" t="str">
        <f t="shared" si="173"/>
        <v>O</v>
      </c>
      <c r="V592" t="str">
        <f t="shared" si="174"/>
        <v>W</v>
      </c>
      <c r="W592" t="str">
        <f t="shared" si="175"/>
        <v>T</v>
      </c>
      <c r="X592" t="str">
        <f t="shared" si="176"/>
        <v>Y</v>
      </c>
      <c r="Y592" t="str">
        <f t="shared" si="177"/>
        <v>D</v>
      </c>
      <c r="Z592" t="str">
        <f t="shared" si="178"/>
        <v>V</v>
      </c>
      <c r="AA592" t="str">
        <f t="shared" si="179"/>
        <v>T</v>
      </c>
      <c r="AB592" t="str">
        <f t="shared" si="180"/>
        <v/>
      </c>
      <c r="AC592" t="str">
        <f t="shared" si="181"/>
        <v/>
      </c>
      <c r="AD592" t="str">
        <f t="shared" si="182"/>
        <v/>
      </c>
      <c r="AE592" t="str">
        <f t="shared" si="183"/>
        <v/>
      </c>
      <c r="AF592" t="str">
        <f t="shared" si="184"/>
        <v/>
      </c>
      <c r="AG592" t="str">
        <f t="shared" si="185"/>
        <v/>
      </c>
    </row>
    <row r="593" spans="1:33" x14ac:dyDescent="0.25">
      <c r="A593" s="1" t="s">
        <v>9</v>
      </c>
      <c r="B593" t="s">
        <v>15</v>
      </c>
      <c r="C593" t="s">
        <v>25</v>
      </c>
      <c r="D593" t="s">
        <v>14</v>
      </c>
      <c r="E593" t="s">
        <v>16</v>
      </c>
      <c r="F593" t="s">
        <v>9</v>
      </c>
      <c r="P593" s="3" t="str">
        <f t="shared" si="169"/>
        <v>PQZXJP</v>
      </c>
      <c r="Q593" s="2">
        <v>9965</v>
      </c>
      <c r="R593" s="4">
        <f t="shared" si="170"/>
        <v>7</v>
      </c>
      <c r="S593" t="str">
        <f t="shared" si="171"/>
        <v>P</v>
      </c>
      <c r="T593" t="str">
        <f t="shared" si="172"/>
        <v>Q</v>
      </c>
      <c r="U593" t="str">
        <f t="shared" si="173"/>
        <v>Z</v>
      </c>
      <c r="V593" t="str">
        <f t="shared" si="174"/>
        <v>X</v>
      </c>
      <c r="W593" t="str">
        <f t="shared" si="175"/>
        <v>J</v>
      </c>
      <c r="X593" t="str">
        <f t="shared" si="176"/>
        <v>P</v>
      </c>
      <c r="Y593" t="str">
        <f t="shared" si="177"/>
        <v/>
      </c>
      <c r="Z593" t="str">
        <f t="shared" si="178"/>
        <v/>
      </c>
      <c r="AA593" t="str">
        <f t="shared" si="179"/>
        <v/>
      </c>
      <c r="AB593" t="str">
        <f t="shared" si="180"/>
        <v/>
      </c>
      <c r="AC593" t="str">
        <f t="shared" si="181"/>
        <v/>
      </c>
      <c r="AD593" t="str">
        <f t="shared" si="182"/>
        <v/>
      </c>
      <c r="AE593" t="str">
        <f t="shared" si="183"/>
        <v/>
      </c>
      <c r="AF593" t="str">
        <f t="shared" si="184"/>
        <v/>
      </c>
      <c r="AG593" t="str">
        <f t="shared" si="185"/>
        <v/>
      </c>
    </row>
    <row r="594" spans="1:33" x14ac:dyDescent="0.25">
      <c r="A594" s="1" t="s">
        <v>7</v>
      </c>
      <c r="B594" t="s">
        <v>9</v>
      </c>
      <c r="C594" t="s">
        <v>11</v>
      </c>
      <c r="D594" t="s">
        <v>22</v>
      </c>
      <c r="E594" t="s">
        <v>13</v>
      </c>
      <c r="F594" t="s">
        <v>6</v>
      </c>
      <c r="P594" s="3" t="str">
        <f t="shared" si="169"/>
        <v>RPMHYL</v>
      </c>
      <c r="Q594" s="2">
        <v>4966</v>
      </c>
      <c r="R594" s="4">
        <f t="shared" si="170"/>
        <v>0</v>
      </c>
      <c r="S594" t="str">
        <f t="shared" si="171"/>
        <v>R</v>
      </c>
      <c r="T594" t="str">
        <f t="shared" si="172"/>
        <v>P</v>
      </c>
      <c r="U594" t="str">
        <f t="shared" si="173"/>
        <v>M</v>
      </c>
      <c r="V594" t="str">
        <f t="shared" si="174"/>
        <v>H</v>
      </c>
      <c r="W594" t="str">
        <f t="shared" si="175"/>
        <v>Y</v>
      </c>
      <c r="X594" t="str">
        <f t="shared" si="176"/>
        <v>L</v>
      </c>
      <c r="Y594" t="str">
        <f t="shared" si="177"/>
        <v/>
      </c>
      <c r="Z594" t="str">
        <f t="shared" si="178"/>
        <v/>
      </c>
      <c r="AA594" t="str">
        <f t="shared" si="179"/>
        <v/>
      </c>
      <c r="AB594" t="str">
        <f t="shared" si="180"/>
        <v/>
      </c>
      <c r="AC594" t="str">
        <f t="shared" si="181"/>
        <v/>
      </c>
      <c r="AD594" t="str">
        <f t="shared" si="182"/>
        <v/>
      </c>
      <c r="AE594" t="str">
        <f t="shared" si="183"/>
        <v/>
      </c>
      <c r="AF594" t="str">
        <f t="shared" si="184"/>
        <v/>
      </c>
      <c r="AG594" t="str">
        <f t="shared" si="185"/>
        <v/>
      </c>
    </row>
    <row r="595" spans="1:33" x14ac:dyDescent="0.25">
      <c r="A595" s="1" t="s">
        <v>344</v>
      </c>
      <c r="B595" t="s">
        <v>7</v>
      </c>
      <c r="C595" t="s">
        <v>345</v>
      </c>
      <c r="P595" s="3" t="str">
        <f t="shared" si="169"/>
        <v>ORV</v>
      </c>
      <c r="Q595" s="2">
        <v>8715</v>
      </c>
      <c r="R595" s="4">
        <f t="shared" si="170"/>
        <v>5</v>
      </c>
      <c r="S595" t="str">
        <f t="shared" si="171"/>
        <v>O</v>
      </c>
      <c r="T595" t="str">
        <f t="shared" si="172"/>
        <v>R</v>
      </c>
      <c r="U595" t="str">
        <f t="shared" si="173"/>
        <v>V</v>
      </c>
      <c r="V595" t="str">
        <f t="shared" si="174"/>
        <v/>
      </c>
      <c r="W595" t="str">
        <f t="shared" si="175"/>
        <v/>
      </c>
      <c r="X595" t="str">
        <f t="shared" si="176"/>
        <v/>
      </c>
      <c r="Y595" t="str">
        <f t="shared" si="177"/>
        <v/>
      </c>
      <c r="Z595" t="str">
        <f t="shared" si="178"/>
        <v/>
      </c>
      <c r="AA595" t="str">
        <f t="shared" si="179"/>
        <v/>
      </c>
      <c r="AB595" t="str">
        <f t="shared" si="180"/>
        <v/>
      </c>
      <c r="AC595" t="str">
        <f t="shared" si="181"/>
        <v/>
      </c>
      <c r="AD595" t="str">
        <f t="shared" si="182"/>
        <v/>
      </c>
      <c r="AE595" t="str">
        <f t="shared" si="183"/>
        <v/>
      </c>
      <c r="AF595" t="str">
        <f t="shared" si="184"/>
        <v/>
      </c>
      <c r="AG595" t="str">
        <f t="shared" si="185"/>
        <v/>
      </c>
    </row>
    <row r="596" spans="1:33" x14ac:dyDescent="0.25">
      <c r="A596" s="1" t="s">
        <v>7</v>
      </c>
      <c r="B596" t="s">
        <v>6</v>
      </c>
      <c r="C596" t="s">
        <v>14</v>
      </c>
      <c r="D596" t="s">
        <v>25</v>
      </c>
      <c r="E596" t="s">
        <v>21</v>
      </c>
      <c r="F596" t="s">
        <v>14</v>
      </c>
      <c r="G596" t="s">
        <v>8</v>
      </c>
      <c r="H596" t="s">
        <v>22</v>
      </c>
      <c r="I596" t="s">
        <v>25</v>
      </c>
      <c r="J596" t="s">
        <v>14</v>
      </c>
      <c r="P596" s="3" t="str">
        <f t="shared" si="169"/>
        <v>RLXZAXCHZX</v>
      </c>
      <c r="Q596" s="2">
        <v>1837</v>
      </c>
      <c r="R596" s="4">
        <f t="shared" si="170"/>
        <v>17</v>
      </c>
      <c r="S596" t="str">
        <f t="shared" si="171"/>
        <v>R</v>
      </c>
      <c r="T596" t="str">
        <f t="shared" si="172"/>
        <v>L</v>
      </c>
      <c r="U596" t="str">
        <f t="shared" si="173"/>
        <v>X</v>
      </c>
      <c r="V596" t="str">
        <f t="shared" si="174"/>
        <v>Z</v>
      </c>
      <c r="W596" t="str">
        <f t="shared" si="175"/>
        <v>A</v>
      </c>
      <c r="X596" t="str">
        <f t="shared" si="176"/>
        <v>X</v>
      </c>
      <c r="Y596" t="str">
        <f t="shared" si="177"/>
        <v>C</v>
      </c>
      <c r="Z596" t="str">
        <f t="shared" si="178"/>
        <v>H</v>
      </c>
      <c r="AA596" t="str">
        <f t="shared" si="179"/>
        <v>Z</v>
      </c>
      <c r="AB596" t="str">
        <f t="shared" si="180"/>
        <v>X</v>
      </c>
      <c r="AC596" t="str">
        <f t="shared" si="181"/>
        <v/>
      </c>
      <c r="AD596" t="str">
        <f t="shared" si="182"/>
        <v/>
      </c>
      <c r="AE596" t="str">
        <f t="shared" si="183"/>
        <v/>
      </c>
      <c r="AF596" t="str">
        <f t="shared" si="184"/>
        <v/>
      </c>
      <c r="AG596" t="str">
        <f t="shared" si="185"/>
        <v/>
      </c>
    </row>
    <row r="597" spans="1:33" x14ac:dyDescent="0.25">
      <c r="A597" s="1" t="s">
        <v>26</v>
      </c>
      <c r="B597" t="s">
        <v>12</v>
      </c>
      <c r="C597" t="s">
        <v>18</v>
      </c>
      <c r="D597" t="s">
        <v>346</v>
      </c>
      <c r="E597" t="s">
        <v>5</v>
      </c>
      <c r="F597" t="s">
        <v>12</v>
      </c>
      <c r="G597" t="s">
        <v>6</v>
      </c>
      <c r="H597" t="s">
        <v>18</v>
      </c>
      <c r="I597" t="s">
        <v>346</v>
      </c>
      <c r="J597" t="s">
        <v>27</v>
      </c>
      <c r="K597" t="s">
        <v>26</v>
      </c>
      <c r="P597" s="3" t="str">
        <f t="shared" si="169"/>
        <v>EUWTGULWTSE</v>
      </c>
      <c r="Q597" s="2">
        <v>6418</v>
      </c>
      <c r="R597" s="4">
        <f t="shared" si="170"/>
        <v>22</v>
      </c>
      <c r="S597" t="str">
        <f t="shared" si="171"/>
        <v>E</v>
      </c>
      <c r="T597" t="str">
        <f t="shared" si="172"/>
        <v>U</v>
      </c>
      <c r="U597" t="str">
        <f t="shared" si="173"/>
        <v>W</v>
      </c>
      <c r="V597" t="str">
        <f t="shared" si="174"/>
        <v>T</v>
      </c>
      <c r="W597" t="str">
        <f t="shared" si="175"/>
        <v>G</v>
      </c>
      <c r="X597" t="str">
        <f t="shared" si="176"/>
        <v>U</v>
      </c>
      <c r="Y597" t="str">
        <f t="shared" si="177"/>
        <v>L</v>
      </c>
      <c r="Z597" t="str">
        <f t="shared" si="178"/>
        <v>W</v>
      </c>
      <c r="AA597" t="str">
        <f t="shared" si="179"/>
        <v>T</v>
      </c>
      <c r="AB597" t="str">
        <f t="shared" si="180"/>
        <v>S</v>
      </c>
      <c r="AC597" t="str">
        <f t="shared" si="181"/>
        <v>E</v>
      </c>
      <c r="AD597" t="str">
        <f t="shared" si="182"/>
        <v/>
      </c>
      <c r="AE597" t="str">
        <f t="shared" si="183"/>
        <v/>
      </c>
      <c r="AF597" t="str">
        <f t="shared" si="184"/>
        <v/>
      </c>
      <c r="AG597" t="str">
        <f t="shared" si="185"/>
        <v/>
      </c>
    </row>
    <row r="598" spans="1:33" x14ac:dyDescent="0.25">
      <c r="A598" s="1" t="s">
        <v>14</v>
      </c>
      <c r="B598" t="s">
        <v>8</v>
      </c>
      <c r="C598" t="s">
        <v>24</v>
      </c>
      <c r="D598" t="s">
        <v>12</v>
      </c>
      <c r="E598" t="s">
        <v>24</v>
      </c>
      <c r="F598" t="s">
        <v>10</v>
      </c>
      <c r="G598" t="s">
        <v>16</v>
      </c>
      <c r="H598" t="s">
        <v>19</v>
      </c>
      <c r="I598" t="s">
        <v>25</v>
      </c>
      <c r="P598" s="3" t="str">
        <f t="shared" si="169"/>
        <v>XCFUFNJBZ</v>
      </c>
      <c r="Q598" s="2">
        <v>6519</v>
      </c>
      <c r="R598" s="4">
        <f t="shared" si="170"/>
        <v>19</v>
      </c>
      <c r="S598" t="str">
        <f t="shared" si="171"/>
        <v>X</v>
      </c>
      <c r="T598" t="str">
        <f t="shared" si="172"/>
        <v>C</v>
      </c>
      <c r="U598" t="str">
        <f t="shared" si="173"/>
        <v>F</v>
      </c>
      <c r="V598" t="str">
        <f t="shared" si="174"/>
        <v>U</v>
      </c>
      <c r="W598" t="str">
        <f t="shared" si="175"/>
        <v>F</v>
      </c>
      <c r="X598" t="str">
        <f t="shared" si="176"/>
        <v>N</v>
      </c>
      <c r="Y598" t="str">
        <f t="shared" si="177"/>
        <v>J</v>
      </c>
      <c r="Z598" t="str">
        <f t="shared" si="178"/>
        <v>B</v>
      </c>
      <c r="AA598" t="str">
        <f t="shared" si="179"/>
        <v>Z</v>
      </c>
      <c r="AB598" t="str">
        <f t="shared" si="180"/>
        <v/>
      </c>
      <c r="AC598" t="str">
        <f t="shared" si="181"/>
        <v/>
      </c>
      <c r="AD598" t="str">
        <f t="shared" si="182"/>
        <v/>
      </c>
      <c r="AE598" t="str">
        <f t="shared" si="183"/>
        <v/>
      </c>
      <c r="AF598" t="str">
        <f t="shared" si="184"/>
        <v/>
      </c>
      <c r="AG598" t="str">
        <f t="shared" si="185"/>
        <v/>
      </c>
    </row>
    <row r="599" spans="1:33" x14ac:dyDescent="0.25">
      <c r="A599" s="1" t="s">
        <v>21</v>
      </c>
      <c r="B599" t="s">
        <v>15</v>
      </c>
      <c r="C599" t="s">
        <v>17</v>
      </c>
      <c r="D599" t="s">
        <v>9</v>
      </c>
      <c r="E599" t="s">
        <v>20</v>
      </c>
      <c r="F599" t="s">
        <v>7</v>
      </c>
      <c r="G599" t="s">
        <v>15</v>
      </c>
      <c r="P599" s="3" t="str">
        <f t="shared" si="169"/>
        <v>AQIPKRQ</v>
      </c>
      <c r="Q599" s="2">
        <v>4568</v>
      </c>
      <c r="R599" s="4">
        <f t="shared" si="170"/>
        <v>18</v>
      </c>
      <c r="S599" t="str">
        <f t="shared" si="171"/>
        <v>A</v>
      </c>
      <c r="T599" t="str">
        <f t="shared" si="172"/>
        <v>Q</v>
      </c>
      <c r="U599" t="str">
        <f t="shared" si="173"/>
        <v>I</v>
      </c>
      <c r="V599" t="str">
        <f t="shared" si="174"/>
        <v>P</v>
      </c>
      <c r="W599" t="str">
        <f t="shared" si="175"/>
        <v>K</v>
      </c>
      <c r="X599" t="str">
        <f t="shared" si="176"/>
        <v>R</v>
      </c>
      <c r="Y599" t="str">
        <f t="shared" si="177"/>
        <v>Q</v>
      </c>
      <c r="Z599" t="str">
        <f t="shared" si="178"/>
        <v/>
      </c>
      <c r="AA599" t="str">
        <f t="shared" si="179"/>
        <v/>
      </c>
      <c r="AB599" t="str">
        <f t="shared" si="180"/>
        <v/>
      </c>
      <c r="AC599" t="str">
        <f t="shared" si="181"/>
        <v/>
      </c>
      <c r="AD599" t="str">
        <f t="shared" si="182"/>
        <v/>
      </c>
      <c r="AE599" t="str">
        <f t="shared" si="183"/>
        <v/>
      </c>
      <c r="AF599" t="str">
        <f t="shared" si="184"/>
        <v/>
      </c>
      <c r="AG599" t="str">
        <f t="shared" si="185"/>
        <v/>
      </c>
    </row>
    <row r="600" spans="1:33" x14ac:dyDescent="0.25">
      <c r="A600" s="1" t="s">
        <v>8</v>
      </c>
      <c r="B600" t="s">
        <v>346</v>
      </c>
      <c r="C600" t="s">
        <v>14</v>
      </c>
      <c r="D600" t="s">
        <v>13</v>
      </c>
      <c r="E600" t="s">
        <v>345</v>
      </c>
      <c r="F600" t="s">
        <v>11</v>
      </c>
      <c r="G600" t="s">
        <v>26</v>
      </c>
      <c r="H600" t="s">
        <v>8</v>
      </c>
      <c r="P600" s="3" t="str">
        <f t="shared" si="169"/>
        <v>CTXYVMEC</v>
      </c>
      <c r="Q600" s="2">
        <v>5794</v>
      </c>
      <c r="R600" s="4">
        <f t="shared" si="170"/>
        <v>22</v>
      </c>
      <c r="S600" t="str">
        <f t="shared" si="171"/>
        <v>C</v>
      </c>
      <c r="T600" t="str">
        <f t="shared" si="172"/>
        <v>T</v>
      </c>
      <c r="U600" t="str">
        <f t="shared" si="173"/>
        <v>X</v>
      </c>
      <c r="V600" t="str">
        <f t="shared" si="174"/>
        <v>Y</v>
      </c>
      <c r="W600" t="str">
        <f t="shared" si="175"/>
        <v>V</v>
      </c>
      <c r="X600" t="str">
        <f t="shared" si="176"/>
        <v>M</v>
      </c>
      <c r="Y600" t="str">
        <f t="shared" si="177"/>
        <v>E</v>
      </c>
      <c r="Z600" t="str">
        <f t="shared" si="178"/>
        <v>C</v>
      </c>
      <c r="AA600" t="str">
        <f t="shared" si="179"/>
        <v/>
      </c>
      <c r="AB600" t="str">
        <f t="shared" si="180"/>
        <v/>
      </c>
      <c r="AC600" t="str">
        <f t="shared" si="181"/>
        <v/>
      </c>
      <c r="AD600" t="str">
        <f t="shared" si="182"/>
        <v/>
      </c>
      <c r="AE600" t="str">
        <f t="shared" si="183"/>
        <v/>
      </c>
      <c r="AF600" t="str">
        <f t="shared" si="184"/>
        <v/>
      </c>
      <c r="AG600" t="str">
        <f t="shared" si="185"/>
        <v/>
      </c>
    </row>
    <row r="601" spans="1:33" x14ac:dyDescent="0.25">
      <c r="A601" s="1" t="s">
        <v>20</v>
      </c>
      <c r="B601" t="s">
        <v>13</v>
      </c>
      <c r="C601" t="s">
        <v>9</v>
      </c>
      <c r="D601" t="s">
        <v>27</v>
      </c>
      <c r="E601" t="s">
        <v>15</v>
      </c>
      <c r="F601" t="s">
        <v>14</v>
      </c>
      <c r="G601" t="s">
        <v>8</v>
      </c>
      <c r="H601" t="s">
        <v>12</v>
      </c>
      <c r="I601" t="s">
        <v>15</v>
      </c>
      <c r="J601" t="s">
        <v>17</v>
      </c>
      <c r="K601" t="s">
        <v>5</v>
      </c>
      <c r="P601" s="3" t="str">
        <f t="shared" si="169"/>
        <v>KYPSQXCUQIG</v>
      </c>
      <c r="Q601" s="2">
        <v>4264</v>
      </c>
      <c r="R601" s="4">
        <f t="shared" si="170"/>
        <v>0</v>
      </c>
      <c r="S601" t="str">
        <f t="shared" si="171"/>
        <v>K</v>
      </c>
      <c r="T601" t="str">
        <f t="shared" si="172"/>
        <v>Y</v>
      </c>
      <c r="U601" t="str">
        <f t="shared" si="173"/>
        <v>P</v>
      </c>
      <c r="V601" t="str">
        <f t="shared" si="174"/>
        <v>S</v>
      </c>
      <c r="W601" t="str">
        <f t="shared" si="175"/>
        <v>Q</v>
      </c>
      <c r="X601" t="str">
        <f t="shared" si="176"/>
        <v>X</v>
      </c>
      <c r="Y601" t="str">
        <f t="shared" si="177"/>
        <v>C</v>
      </c>
      <c r="Z601" t="str">
        <f t="shared" si="178"/>
        <v>U</v>
      </c>
      <c r="AA601" t="str">
        <f t="shared" si="179"/>
        <v>Q</v>
      </c>
      <c r="AB601" t="str">
        <f t="shared" si="180"/>
        <v>I</v>
      </c>
      <c r="AC601" t="str">
        <f t="shared" si="181"/>
        <v>G</v>
      </c>
      <c r="AD601" t="str">
        <f t="shared" si="182"/>
        <v/>
      </c>
      <c r="AE601" t="str">
        <f t="shared" si="183"/>
        <v/>
      </c>
      <c r="AF601" t="str">
        <f t="shared" si="184"/>
        <v/>
      </c>
      <c r="AG601" t="str">
        <f t="shared" si="185"/>
        <v/>
      </c>
    </row>
    <row r="602" spans="1:33" x14ac:dyDescent="0.25">
      <c r="A602" s="1" t="s">
        <v>16</v>
      </c>
      <c r="B602" t="s">
        <v>12</v>
      </c>
      <c r="C602" t="s">
        <v>15</v>
      </c>
      <c r="D602" t="s">
        <v>24</v>
      </c>
      <c r="E602" t="s">
        <v>344</v>
      </c>
      <c r="F602" t="s">
        <v>18</v>
      </c>
      <c r="G602" t="s">
        <v>346</v>
      </c>
      <c r="H602" t="s">
        <v>344</v>
      </c>
      <c r="I602" t="s">
        <v>26</v>
      </c>
      <c r="P602" s="3" t="str">
        <f t="shared" si="169"/>
        <v>JUQFOWTOE</v>
      </c>
      <c r="Q602" s="2">
        <v>1790</v>
      </c>
      <c r="R602" s="4">
        <f t="shared" si="170"/>
        <v>22</v>
      </c>
      <c r="S602" t="str">
        <f t="shared" si="171"/>
        <v>J</v>
      </c>
      <c r="T602" t="str">
        <f t="shared" si="172"/>
        <v>U</v>
      </c>
      <c r="U602" t="str">
        <f t="shared" si="173"/>
        <v>Q</v>
      </c>
      <c r="V602" t="str">
        <f t="shared" si="174"/>
        <v>F</v>
      </c>
      <c r="W602" t="str">
        <f t="shared" si="175"/>
        <v>O</v>
      </c>
      <c r="X602" t="str">
        <f t="shared" si="176"/>
        <v>W</v>
      </c>
      <c r="Y602" t="str">
        <f t="shared" si="177"/>
        <v>T</v>
      </c>
      <c r="Z602" t="str">
        <f t="shared" si="178"/>
        <v>O</v>
      </c>
      <c r="AA602" t="str">
        <f t="shared" si="179"/>
        <v>E</v>
      </c>
      <c r="AB602" t="str">
        <f t="shared" si="180"/>
        <v/>
      </c>
      <c r="AC602" t="str">
        <f t="shared" si="181"/>
        <v/>
      </c>
      <c r="AD602" t="str">
        <f t="shared" si="182"/>
        <v/>
      </c>
      <c r="AE602" t="str">
        <f t="shared" si="183"/>
        <v/>
      </c>
      <c r="AF602" t="str">
        <f t="shared" si="184"/>
        <v/>
      </c>
      <c r="AG602" t="str">
        <f t="shared" si="185"/>
        <v/>
      </c>
    </row>
    <row r="603" spans="1:33" x14ac:dyDescent="0.25">
      <c r="A603" s="1" t="s">
        <v>6</v>
      </c>
      <c r="B603" t="s">
        <v>8</v>
      </c>
      <c r="C603" t="s">
        <v>9</v>
      </c>
      <c r="D603" t="s">
        <v>26</v>
      </c>
      <c r="P603" s="3" t="str">
        <f t="shared" si="169"/>
        <v>LCPE</v>
      </c>
      <c r="Q603" s="2">
        <v>1852</v>
      </c>
      <c r="R603" s="4">
        <f t="shared" si="170"/>
        <v>6</v>
      </c>
      <c r="S603" t="str">
        <f t="shared" si="171"/>
        <v>L</v>
      </c>
      <c r="T603" t="str">
        <f t="shared" si="172"/>
        <v>C</v>
      </c>
      <c r="U603" t="str">
        <f t="shared" si="173"/>
        <v>P</v>
      </c>
      <c r="V603" t="str">
        <f t="shared" si="174"/>
        <v>E</v>
      </c>
      <c r="W603" t="str">
        <f t="shared" si="175"/>
        <v/>
      </c>
      <c r="X603" t="str">
        <f t="shared" si="176"/>
        <v/>
      </c>
      <c r="Y603" t="str">
        <f t="shared" si="177"/>
        <v/>
      </c>
      <c r="Z603" t="str">
        <f t="shared" si="178"/>
        <v/>
      </c>
      <c r="AA603" t="str">
        <f t="shared" si="179"/>
        <v/>
      </c>
      <c r="AB603" t="str">
        <f t="shared" si="180"/>
        <v/>
      </c>
      <c r="AC603" t="str">
        <f t="shared" si="181"/>
        <v/>
      </c>
      <c r="AD603" t="str">
        <f t="shared" si="182"/>
        <v/>
      </c>
      <c r="AE603" t="str">
        <f t="shared" si="183"/>
        <v/>
      </c>
      <c r="AF603" t="str">
        <f t="shared" si="184"/>
        <v/>
      </c>
      <c r="AG603" t="str">
        <f t="shared" si="185"/>
        <v/>
      </c>
    </row>
    <row r="604" spans="1:33" x14ac:dyDescent="0.25">
      <c r="A604" s="1" t="s">
        <v>19</v>
      </c>
      <c r="B604" t="s">
        <v>24</v>
      </c>
      <c r="C604" t="s">
        <v>16</v>
      </c>
      <c r="D604" t="s">
        <v>346</v>
      </c>
      <c r="E604" t="s">
        <v>25</v>
      </c>
      <c r="F604" t="s">
        <v>26</v>
      </c>
      <c r="G604" t="s">
        <v>16</v>
      </c>
      <c r="H604" t="s">
        <v>19</v>
      </c>
      <c r="I604" t="s">
        <v>25</v>
      </c>
      <c r="P604" s="3" t="str">
        <f t="shared" si="169"/>
        <v>BFJTZEJBZ</v>
      </c>
      <c r="Q604" s="2">
        <v>5739</v>
      </c>
      <c r="R604" s="4">
        <f t="shared" si="170"/>
        <v>19</v>
      </c>
      <c r="S604" t="str">
        <f t="shared" si="171"/>
        <v>B</v>
      </c>
      <c r="T604" t="str">
        <f t="shared" si="172"/>
        <v>F</v>
      </c>
      <c r="U604" t="str">
        <f t="shared" si="173"/>
        <v>J</v>
      </c>
      <c r="V604" t="str">
        <f t="shared" si="174"/>
        <v>T</v>
      </c>
      <c r="W604" t="str">
        <f t="shared" si="175"/>
        <v>Z</v>
      </c>
      <c r="X604" t="str">
        <f t="shared" si="176"/>
        <v>E</v>
      </c>
      <c r="Y604" t="str">
        <f t="shared" si="177"/>
        <v>J</v>
      </c>
      <c r="Z604" t="str">
        <f t="shared" si="178"/>
        <v>B</v>
      </c>
      <c r="AA604" t="str">
        <f t="shared" si="179"/>
        <v>Z</v>
      </c>
      <c r="AB604" t="str">
        <f t="shared" si="180"/>
        <v/>
      </c>
      <c r="AC604" t="str">
        <f t="shared" si="181"/>
        <v/>
      </c>
      <c r="AD604" t="str">
        <f t="shared" si="182"/>
        <v/>
      </c>
      <c r="AE604" t="str">
        <f t="shared" si="183"/>
        <v/>
      </c>
      <c r="AF604" t="str">
        <f t="shared" si="184"/>
        <v/>
      </c>
      <c r="AG604" t="str">
        <f t="shared" si="185"/>
        <v/>
      </c>
    </row>
    <row r="605" spans="1:33" x14ac:dyDescent="0.25">
      <c r="A605" s="1" t="s">
        <v>15</v>
      </c>
      <c r="B605" t="s">
        <v>22</v>
      </c>
      <c r="C605" t="s">
        <v>5</v>
      </c>
      <c r="D605" t="s">
        <v>8</v>
      </c>
      <c r="E605" t="s">
        <v>23</v>
      </c>
      <c r="P605" s="3" t="str">
        <f t="shared" si="169"/>
        <v>QHGCD</v>
      </c>
      <c r="Q605" s="2">
        <v>6947</v>
      </c>
      <c r="R605" s="4">
        <f t="shared" si="170"/>
        <v>5</v>
      </c>
      <c r="S605" t="str">
        <f t="shared" si="171"/>
        <v>Q</v>
      </c>
      <c r="T605" t="str">
        <f t="shared" si="172"/>
        <v>H</v>
      </c>
      <c r="U605" t="str">
        <f t="shared" si="173"/>
        <v>G</v>
      </c>
      <c r="V605" t="str">
        <f t="shared" si="174"/>
        <v>C</v>
      </c>
      <c r="W605" t="str">
        <f t="shared" si="175"/>
        <v>D</v>
      </c>
      <c r="X605" t="str">
        <f t="shared" si="176"/>
        <v/>
      </c>
      <c r="Y605" t="str">
        <f t="shared" si="177"/>
        <v/>
      </c>
      <c r="Z605" t="str">
        <f t="shared" si="178"/>
        <v/>
      </c>
      <c r="AA605" t="str">
        <f t="shared" si="179"/>
        <v/>
      </c>
      <c r="AB605" t="str">
        <f t="shared" si="180"/>
        <v/>
      </c>
      <c r="AC605" t="str">
        <f t="shared" si="181"/>
        <v/>
      </c>
      <c r="AD605" t="str">
        <f t="shared" si="182"/>
        <v/>
      </c>
      <c r="AE605" t="str">
        <f t="shared" si="183"/>
        <v/>
      </c>
      <c r="AF605" t="str">
        <f t="shared" si="184"/>
        <v/>
      </c>
      <c r="AG605" t="str">
        <f t="shared" si="185"/>
        <v/>
      </c>
    </row>
    <row r="606" spans="1:33" x14ac:dyDescent="0.25">
      <c r="A606" s="1" t="s">
        <v>15</v>
      </c>
      <c r="B606" t="s">
        <v>21</v>
      </c>
      <c r="C606" t="s">
        <v>9</v>
      </c>
      <c r="D606" t="s">
        <v>22</v>
      </c>
      <c r="E606" t="s">
        <v>344</v>
      </c>
      <c r="F606" t="s">
        <v>7</v>
      </c>
      <c r="G606" t="s">
        <v>344</v>
      </c>
      <c r="H606" t="s">
        <v>9</v>
      </c>
      <c r="I606" t="s">
        <v>25</v>
      </c>
      <c r="P606" s="3" t="str">
        <f t="shared" si="169"/>
        <v>QAPHOROPZ</v>
      </c>
      <c r="Q606" s="2">
        <v>7401</v>
      </c>
      <c r="R606" s="4">
        <f t="shared" si="170"/>
        <v>17</v>
      </c>
      <c r="S606" t="str">
        <f t="shared" si="171"/>
        <v>Q</v>
      </c>
      <c r="T606" t="str">
        <f t="shared" si="172"/>
        <v>A</v>
      </c>
      <c r="U606" t="str">
        <f t="shared" si="173"/>
        <v>P</v>
      </c>
      <c r="V606" t="str">
        <f t="shared" si="174"/>
        <v>H</v>
      </c>
      <c r="W606" t="str">
        <f t="shared" si="175"/>
        <v>O</v>
      </c>
      <c r="X606" t="str">
        <f t="shared" si="176"/>
        <v>R</v>
      </c>
      <c r="Y606" t="str">
        <f t="shared" si="177"/>
        <v>O</v>
      </c>
      <c r="Z606" t="str">
        <f t="shared" si="178"/>
        <v>P</v>
      </c>
      <c r="AA606" t="str">
        <f t="shared" si="179"/>
        <v>Z</v>
      </c>
      <c r="AB606" t="str">
        <f t="shared" si="180"/>
        <v/>
      </c>
      <c r="AC606" t="str">
        <f t="shared" si="181"/>
        <v/>
      </c>
      <c r="AD606" t="str">
        <f t="shared" si="182"/>
        <v/>
      </c>
      <c r="AE606" t="str">
        <f t="shared" si="183"/>
        <v/>
      </c>
      <c r="AF606" t="str">
        <f t="shared" si="184"/>
        <v/>
      </c>
      <c r="AG606" t="str">
        <f t="shared" si="185"/>
        <v/>
      </c>
    </row>
    <row r="607" spans="1:33" x14ac:dyDescent="0.25">
      <c r="A607" s="1" t="s">
        <v>13</v>
      </c>
      <c r="B607" t="s">
        <v>9</v>
      </c>
      <c r="C607" t="s">
        <v>22</v>
      </c>
      <c r="D607" t="s">
        <v>17</v>
      </c>
      <c r="E607" t="s">
        <v>5</v>
      </c>
      <c r="F607" t="s">
        <v>344</v>
      </c>
      <c r="G607" t="s">
        <v>346</v>
      </c>
      <c r="H607" t="s">
        <v>15</v>
      </c>
      <c r="I607" t="s">
        <v>22</v>
      </c>
      <c r="J607" t="s">
        <v>25</v>
      </c>
      <c r="K607" t="s">
        <v>14</v>
      </c>
      <c r="P607" s="3" t="str">
        <f t="shared" si="169"/>
        <v>YPHIGOTQHZX</v>
      </c>
      <c r="Q607" s="2">
        <v>4021</v>
      </c>
      <c r="R607" s="4">
        <f t="shared" si="170"/>
        <v>17</v>
      </c>
      <c r="S607" t="str">
        <f t="shared" si="171"/>
        <v>Y</v>
      </c>
      <c r="T607" t="str">
        <f t="shared" si="172"/>
        <v>P</v>
      </c>
      <c r="U607" t="str">
        <f t="shared" si="173"/>
        <v>H</v>
      </c>
      <c r="V607" t="str">
        <f t="shared" si="174"/>
        <v>I</v>
      </c>
      <c r="W607" t="str">
        <f t="shared" si="175"/>
        <v>G</v>
      </c>
      <c r="X607" t="str">
        <f t="shared" si="176"/>
        <v>O</v>
      </c>
      <c r="Y607" t="str">
        <f t="shared" si="177"/>
        <v>T</v>
      </c>
      <c r="Z607" t="str">
        <f t="shared" si="178"/>
        <v>Q</v>
      </c>
      <c r="AA607" t="str">
        <f t="shared" si="179"/>
        <v>H</v>
      </c>
      <c r="AB607" t="str">
        <f t="shared" si="180"/>
        <v>Z</v>
      </c>
      <c r="AC607" t="str">
        <f t="shared" si="181"/>
        <v>X</v>
      </c>
      <c r="AD607" t="str">
        <f t="shared" si="182"/>
        <v/>
      </c>
      <c r="AE607" t="str">
        <f t="shared" si="183"/>
        <v/>
      </c>
      <c r="AF607" t="str">
        <f t="shared" si="184"/>
        <v/>
      </c>
      <c r="AG607" t="str">
        <f t="shared" si="185"/>
        <v/>
      </c>
    </row>
    <row r="608" spans="1:33" x14ac:dyDescent="0.25">
      <c r="A608" s="1" t="s">
        <v>7</v>
      </c>
      <c r="B608" t="s">
        <v>23</v>
      </c>
      <c r="C608" t="s">
        <v>25</v>
      </c>
      <c r="D608" t="s">
        <v>14</v>
      </c>
      <c r="E608" t="s">
        <v>8</v>
      </c>
      <c r="P608" s="3" t="str">
        <f t="shared" si="169"/>
        <v>RDZXC</v>
      </c>
      <c r="Q608" s="2">
        <v>2935</v>
      </c>
      <c r="R608" s="4">
        <f t="shared" si="170"/>
        <v>23</v>
      </c>
      <c r="S608" t="str">
        <f t="shared" si="171"/>
        <v>R</v>
      </c>
      <c r="T608" t="str">
        <f t="shared" si="172"/>
        <v>D</v>
      </c>
      <c r="U608" t="str">
        <f t="shared" si="173"/>
        <v>Z</v>
      </c>
      <c r="V608" t="str">
        <f t="shared" si="174"/>
        <v>X</v>
      </c>
      <c r="W608" t="str">
        <f t="shared" si="175"/>
        <v>C</v>
      </c>
      <c r="X608" t="str">
        <f t="shared" si="176"/>
        <v/>
      </c>
      <c r="Y608" t="str">
        <f t="shared" si="177"/>
        <v/>
      </c>
      <c r="Z608" t="str">
        <f t="shared" si="178"/>
        <v/>
      </c>
      <c r="AA608" t="str">
        <f t="shared" si="179"/>
        <v/>
      </c>
      <c r="AB608" t="str">
        <f t="shared" si="180"/>
        <v/>
      </c>
      <c r="AC608" t="str">
        <f t="shared" si="181"/>
        <v/>
      </c>
      <c r="AD608" t="str">
        <f t="shared" si="182"/>
        <v/>
      </c>
      <c r="AE608" t="str">
        <f t="shared" si="183"/>
        <v/>
      </c>
      <c r="AF608" t="str">
        <f t="shared" si="184"/>
        <v/>
      </c>
      <c r="AG608" t="str">
        <f t="shared" si="185"/>
        <v/>
      </c>
    </row>
    <row r="609" spans="1:33" x14ac:dyDescent="0.25">
      <c r="A609" s="1" t="s">
        <v>5</v>
      </c>
      <c r="B609" t="s">
        <v>10</v>
      </c>
      <c r="C609" t="s">
        <v>11</v>
      </c>
      <c r="D609" t="s">
        <v>5</v>
      </c>
      <c r="E609" t="s">
        <v>10</v>
      </c>
      <c r="F609" t="s">
        <v>13</v>
      </c>
      <c r="G609" t="s">
        <v>344</v>
      </c>
      <c r="P609" s="3" t="str">
        <f t="shared" si="169"/>
        <v>GNMGNYO</v>
      </c>
      <c r="Q609" s="2">
        <v>8440</v>
      </c>
      <c r="R609" s="4">
        <f t="shared" si="170"/>
        <v>16</v>
      </c>
      <c r="S609" t="str">
        <f t="shared" si="171"/>
        <v>G</v>
      </c>
      <c r="T609" t="str">
        <f t="shared" si="172"/>
        <v>N</v>
      </c>
      <c r="U609" t="str">
        <f t="shared" si="173"/>
        <v>M</v>
      </c>
      <c r="V609" t="str">
        <f t="shared" si="174"/>
        <v>G</v>
      </c>
      <c r="W609" t="str">
        <f t="shared" si="175"/>
        <v>N</v>
      </c>
      <c r="X609" t="str">
        <f t="shared" si="176"/>
        <v>Y</v>
      </c>
      <c r="Y609" t="str">
        <f t="shared" si="177"/>
        <v>O</v>
      </c>
      <c r="Z609" t="str">
        <f t="shared" si="178"/>
        <v/>
      </c>
      <c r="AA609" t="str">
        <f t="shared" si="179"/>
        <v/>
      </c>
      <c r="AB609" t="str">
        <f t="shared" si="180"/>
        <v/>
      </c>
      <c r="AC609" t="str">
        <f t="shared" si="181"/>
        <v/>
      </c>
      <c r="AD609" t="str">
        <f t="shared" si="182"/>
        <v/>
      </c>
      <c r="AE609" t="str">
        <f t="shared" si="183"/>
        <v/>
      </c>
      <c r="AF609" t="str">
        <f t="shared" si="184"/>
        <v/>
      </c>
      <c r="AG609" t="str">
        <f t="shared" si="185"/>
        <v/>
      </c>
    </row>
    <row r="610" spans="1:33" x14ac:dyDescent="0.25">
      <c r="A610" s="1" t="s">
        <v>16</v>
      </c>
      <c r="B610" t="s">
        <v>24</v>
      </c>
      <c r="C610" t="s">
        <v>13</v>
      </c>
      <c r="D610" t="s">
        <v>22</v>
      </c>
      <c r="E610" t="s">
        <v>12</v>
      </c>
      <c r="P610" s="3" t="str">
        <f t="shared" si="169"/>
        <v>JFYHU</v>
      </c>
      <c r="Q610" s="2">
        <v>4767</v>
      </c>
      <c r="R610" s="4">
        <f t="shared" si="170"/>
        <v>9</v>
      </c>
      <c r="S610" t="str">
        <f t="shared" si="171"/>
        <v>J</v>
      </c>
      <c r="T610" t="str">
        <f t="shared" si="172"/>
        <v>F</v>
      </c>
      <c r="U610" t="str">
        <f t="shared" si="173"/>
        <v>Y</v>
      </c>
      <c r="V610" t="str">
        <f t="shared" si="174"/>
        <v>H</v>
      </c>
      <c r="W610" t="str">
        <f t="shared" si="175"/>
        <v>U</v>
      </c>
      <c r="X610" t="str">
        <f t="shared" si="176"/>
        <v/>
      </c>
      <c r="Y610" t="str">
        <f t="shared" si="177"/>
        <v/>
      </c>
      <c r="Z610" t="str">
        <f t="shared" si="178"/>
        <v/>
      </c>
      <c r="AA610" t="str">
        <f t="shared" si="179"/>
        <v/>
      </c>
      <c r="AB610" t="str">
        <f t="shared" si="180"/>
        <v/>
      </c>
      <c r="AC610" t="str">
        <f t="shared" si="181"/>
        <v/>
      </c>
      <c r="AD610" t="str">
        <f t="shared" si="182"/>
        <v/>
      </c>
      <c r="AE610" t="str">
        <f t="shared" si="183"/>
        <v/>
      </c>
      <c r="AF610" t="str">
        <f t="shared" si="184"/>
        <v/>
      </c>
      <c r="AG610" t="str">
        <f t="shared" si="185"/>
        <v/>
      </c>
    </row>
    <row r="611" spans="1:33" x14ac:dyDescent="0.25">
      <c r="A611" s="1" t="s">
        <v>6</v>
      </c>
      <c r="B611" t="s">
        <v>19</v>
      </c>
      <c r="C611" t="s">
        <v>11</v>
      </c>
      <c r="D611" t="s">
        <v>6</v>
      </c>
      <c r="E611" t="s">
        <v>9</v>
      </c>
      <c r="F611" t="s">
        <v>14</v>
      </c>
      <c r="G611" t="s">
        <v>346</v>
      </c>
      <c r="H611" t="s">
        <v>6</v>
      </c>
      <c r="I611" t="s">
        <v>16</v>
      </c>
      <c r="P611" s="3" t="str">
        <f t="shared" si="169"/>
        <v>LBMLPXTLJ</v>
      </c>
      <c r="Q611" s="2">
        <v>1563</v>
      </c>
      <c r="R611" s="4">
        <f t="shared" si="170"/>
        <v>3</v>
      </c>
      <c r="S611" t="str">
        <f t="shared" si="171"/>
        <v>L</v>
      </c>
      <c r="T611" t="str">
        <f t="shared" si="172"/>
        <v>B</v>
      </c>
      <c r="U611" t="str">
        <f t="shared" si="173"/>
        <v>M</v>
      </c>
      <c r="V611" t="str">
        <f t="shared" si="174"/>
        <v>L</v>
      </c>
      <c r="W611" t="str">
        <f t="shared" si="175"/>
        <v>P</v>
      </c>
      <c r="X611" t="str">
        <f t="shared" si="176"/>
        <v>X</v>
      </c>
      <c r="Y611" t="str">
        <f t="shared" si="177"/>
        <v>T</v>
      </c>
      <c r="Z611" t="str">
        <f t="shared" si="178"/>
        <v>L</v>
      </c>
      <c r="AA611" t="str">
        <f t="shared" si="179"/>
        <v>J</v>
      </c>
      <c r="AB611" t="str">
        <f t="shared" si="180"/>
        <v/>
      </c>
      <c r="AC611" t="str">
        <f t="shared" si="181"/>
        <v/>
      </c>
      <c r="AD611" t="str">
        <f t="shared" si="182"/>
        <v/>
      </c>
      <c r="AE611" t="str">
        <f t="shared" si="183"/>
        <v/>
      </c>
      <c r="AF611" t="str">
        <f t="shared" si="184"/>
        <v/>
      </c>
      <c r="AG611" t="str">
        <f t="shared" si="185"/>
        <v/>
      </c>
    </row>
    <row r="612" spans="1:33" x14ac:dyDescent="0.25">
      <c r="A612" s="1" t="s">
        <v>5</v>
      </c>
      <c r="B612" t="s">
        <v>346</v>
      </c>
      <c r="C612" t="s">
        <v>9</v>
      </c>
      <c r="D612" t="s">
        <v>346</v>
      </c>
      <c r="E612" t="s">
        <v>20</v>
      </c>
      <c r="F612" t="s">
        <v>346</v>
      </c>
      <c r="P612" s="3" t="str">
        <f t="shared" si="169"/>
        <v>GTPTKT</v>
      </c>
      <c r="Q612" s="2">
        <v>7613</v>
      </c>
      <c r="R612" s="4">
        <f t="shared" si="170"/>
        <v>21</v>
      </c>
      <c r="S612" t="str">
        <f t="shared" si="171"/>
        <v>G</v>
      </c>
      <c r="T612" t="str">
        <f t="shared" si="172"/>
        <v>T</v>
      </c>
      <c r="U612" t="str">
        <f t="shared" si="173"/>
        <v>P</v>
      </c>
      <c r="V612" t="str">
        <f t="shared" si="174"/>
        <v>T</v>
      </c>
      <c r="W612" t="str">
        <f t="shared" si="175"/>
        <v>K</v>
      </c>
      <c r="X612" t="str">
        <f t="shared" si="176"/>
        <v>T</v>
      </c>
      <c r="Y612" t="str">
        <f t="shared" si="177"/>
        <v/>
      </c>
      <c r="Z612" t="str">
        <f t="shared" si="178"/>
        <v/>
      </c>
      <c r="AA612" t="str">
        <f t="shared" si="179"/>
        <v/>
      </c>
      <c r="AB612" t="str">
        <f t="shared" si="180"/>
        <v/>
      </c>
      <c r="AC612" t="str">
        <f t="shared" si="181"/>
        <v/>
      </c>
      <c r="AD612" t="str">
        <f t="shared" si="182"/>
        <v/>
      </c>
      <c r="AE612" t="str">
        <f t="shared" si="183"/>
        <v/>
      </c>
      <c r="AF612" t="str">
        <f t="shared" si="184"/>
        <v/>
      </c>
      <c r="AG612" t="str">
        <f t="shared" si="185"/>
        <v/>
      </c>
    </row>
    <row r="613" spans="1:33" x14ac:dyDescent="0.25">
      <c r="A613" s="1" t="s">
        <v>23</v>
      </c>
      <c r="B613" t="s">
        <v>26</v>
      </c>
      <c r="C613" t="s">
        <v>6</v>
      </c>
      <c r="D613" t="s">
        <v>13</v>
      </c>
      <c r="E613" t="s">
        <v>346</v>
      </c>
      <c r="F613" t="s">
        <v>23</v>
      </c>
      <c r="G613" t="s">
        <v>18</v>
      </c>
      <c r="H613" t="s">
        <v>6</v>
      </c>
      <c r="I613" t="s">
        <v>22</v>
      </c>
      <c r="J613" t="s">
        <v>23</v>
      </c>
      <c r="K613" t="s">
        <v>345</v>
      </c>
      <c r="L613" t="s">
        <v>346</v>
      </c>
      <c r="P613" s="3" t="str">
        <f t="shared" si="169"/>
        <v>DELYTDWLHDVT</v>
      </c>
      <c r="Q613" s="2">
        <v>7345</v>
      </c>
      <c r="R613" s="4">
        <f t="shared" si="170"/>
        <v>13</v>
      </c>
      <c r="S613" t="str">
        <f t="shared" si="171"/>
        <v>D</v>
      </c>
      <c r="T613" t="str">
        <f t="shared" si="172"/>
        <v>E</v>
      </c>
      <c r="U613" t="str">
        <f t="shared" si="173"/>
        <v>L</v>
      </c>
      <c r="V613" t="str">
        <f t="shared" si="174"/>
        <v>Y</v>
      </c>
      <c r="W613" t="str">
        <f t="shared" si="175"/>
        <v>T</v>
      </c>
      <c r="X613" t="str">
        <f t="shared" si="176"/>
        <v>D</v>
      </c>
      <c r="Y613" t="str">
        <f t="shared" si="177"/>
        <v>W</v>
      </c>
      <c r="Z613" t="str">
        <f t="shared" si="178"/>
        <v>L</v>
      </c>
      <c r="AA613" t="str">
        <f t="shared" si="179"/>
        <v>H</v>
      </c>
      <c r="AB613" t="str">
        <f t="shared" si="180"/>
        <v>D</v>
      </c>
      <c r="AC613" t="str">
        <f t="shared" si="181"/>
        <v>V</v>
      </c>
      <c r="AD613" t="str">
        <f t="shared" si="182"/>
        <v>T</v>
      </c>
      <c r="AE613" t="str">
        <f t="shared" si="183"/>
        <v/>
      </c>
      <c r="AF613" t="str">
        <f t="shared" si="184"/>
        <v/>
      </c>
      <c r="AG613" t="str">
        <f t="shared" si="185"/>
        <v/>
      </c>
    </row>
    <row r="614" spans="1:33" x14ac:dyDescent="0.25">
      <c r="A614" s="1" t="s">
        <v>24</v>
      </c>
      <c r="B614" t="s">
        <v>5</v>
      </c>
      <c r="C614" t="s">
        <v>344</v>
      </c>
      <c r="D614" t="s">
        <v>21</v>
      </c>
      <c r="E614" t="s">
        <v>8</v>
      </c>
      <c r="P614" s="3" t="str">
        <f t="shared" si="169"/>
        <v>FGOAC</v>
      </c>
      <c r="Q614" s="2">
        <v>2932</v>
      </c>
      <c r="R614" s="4">
        <f t="shared" si="170"/>
        <v>20</v>
      </c>
      <c r="S614" t="str">
        <f t="shared" si="171"/>
        <v>F</v>
      </c>
      <c r="T614" t="str">
        <f t="shared" si="172"/>
        <v>G</v>
      </c>
      <c r="U614" t="str">
        <f t="shared" si="173"/>
        <v>O</v>
      </c>
      <c r="V614" t="str">
        <f t="shared" si="174"/>
        <v>A</v>
      </c>
      <c r="W614" t="str">
        <f t="shared" si="175"/>
        <v>C</v>
      </c>
      <c r="X614" t="str">
        <f t="shared" si="176"/>
        <v/>
      </c>
      <c r="Y614" t="str">
        <f t="shared" si="177"/>
        <v/>
      </c>
      <c r="Z614" t="str">
        <f t="shared" si="178"/>
        <v/>
      </c>
      <c r="AA614" t="str">
        <f t="shared" si="179"/>
        <v/>
      </c>
      <c r="AB614" t="str">
        <f t="shared" si="180"/>
        <v/>
      </c>
      <c r="AC614" t="str">
        <f t="shared" si="181"/>
        <v/>
      </c>
      <c r="AD614" t="str">
        <f t="shared" si="182"/>
        <v/>
      </c>
      <c r="AE614" t="str">
        <f t="shared" si="183"/>
        <v/>
      </c>
      <c r="AF614" t="str">
        <f t="shared" si="184"/>
        <v/>
      </c>
      <c r="AG614" t="str">
        <f t="shared" si="185"/>
        <v/>
      </c>
    </row>
    <row r="615" spans="1:33" x14ac:dyDescent="0.25">
      <c r="A615" s="1" t="s">
        <v>14</v>
      </c>
      <c r="B615" t="s">
        <v>19</v>
      </c>
      <c r="C615" t="s">
        <v>8</v>
      </c>
      <c r="D615" t="s">
        <v>7</v>
      </c>
      <c r="E615" t="s">
        <v>9</v>
      </c>
      <c r="P615" s="3" t="str">
        <f t="shared" si="169"/>
        <v>XBCRP</v>
      </c>
      <c r="Q615" s="2">
        <v>6645</v>
      </c>
      <c r="R615" s="4">
        <f t="shared" si="170"/>
        <v>15</v>
      </c>
      <c r="S615" t="str">
        <f t="shared" si="171"/>
        <v>X</v>
      </c>
      <c r="T615" t="str">
        <f t="shared" si="172"/>
        <v>B</v>
      </c>
      <c r="U615" t="str">
        <f t="shared" si="173"/>
        <v>C</v>
      </c>
      <c r="V615" t="str">
        <f t="shared" si="174"/>
        <v>R</v>
      </c>
      <c r="W615" t="str">
        <f t="shared" si="175"/>
        <v>P</v>
      </c>
      <c r="X615" t="str">
        <f t="shared" si="176"/>
        <v/>
      </c>
      <c r="Y615" t="str">
        <f t="shared" si="177"/>
        <v/>
      </c>
      <c r="Z615" t="str">
        <f t="shared" si="178"/>
        <v/>
      </c>
      <c r="AA615" t="str">
        <f t="shared" si="179"/>
        <v/>
      </c>
      <c r="AB615" t="str">
        <f t="shared" si="180"/>
        <v/>
      </c>
      <c r="AC615" t="str">
        <f t="shared" si="181"/>
        <v/>
      </c>
      <c r="AD615" t="str">
        <f t="shared" si="182"/>
        <v/>
      </c>
      <c r="AE615" t="str">
        <f t="shared" si="183"/>
        <v/>
      </c>
      <c r="AF615" t="str">
        <f t="shared" si="184"/>
        <v/>
      </c>
      <c r="AG615" t="str">
        <f t="shared" si="185"/>
        <v/>
      </c>
    </row>
    <row r="616" spans="1:33" x14ac:dyDescent="0.25">
      <c r="A616" s="1" t="s">
        <v>27</v>
      </c>
      <c r="B616" t="s">
        <v>9</v>
      </c>
      <c r="C616" t="s">
        <v>21</v>
      </c>
      <c r="D616" t="s">
        <v>19</v>
      </c>
      <c r="E616" t="s">
        <v>11</v>
      </c>
      <c r="F616" t="s">
        <v>346</v>
      </c>
      <c r="G616" t="s">
        <v>6</v>
      </c>
      <c r="H616" t="s">
        <v>16</v>
      </c>
      <c r="P616" s="3" t="str">
        <f t="shared" si="169"/>
        <v>SPABMTLJ</v>
      </c>
      <c r="Q616" s="2">
        <v>7049</v>
      </c>
      <c r="R616" s="4">
        <f t="shared" si="170"/>
        <v>3</v>
      </c>
      <c r="S616" t="str">
        <f t="shared" si="171"/>
        <v>S</v>
      </c>
      <c r="T616" t="str">
        <f t="shared" si="172"/>
        <v>P</v>
      </c>
      <c r="U616" t="str">
        <f t="shared" si="173"/>
        <v>A</v>
      </c>
      <c r="V616" t="str">
        <f t="shared" si="174"/>
        <v>B</v>
      </c>
      <c r="W616" t="str">
        <f t="shared" si="175"/>
        <v>M</v>
      </c>
      <c r="X616" t="str">
        <f t="shared" si="176"/>
        <v>T</v>
      </c>
      <c r="Y616" t="str">
        <f t="shared" si="177"/>
        <v>L</v>
      </c>
      <c r="Z616" t="str">
        <f t="shared" si="178"/>
        <v>J</v>
      </c>
      <c r="AA616" t="str">
        <f t="shared" si="179"/>
        <v/>
      </c>
      <c r="AB616" t="str">
        <f t="shared" si="180"/>
        <v/>
      </c>
      <c r="AC616" t="str">
        <f t="shared" si="181"/>
        <v/>
      </c>
      <c r="AD616" t="str">
        <f t="shared" si="182"/>
        <v/>
      </c>
      <c r="AE616" t="str">
        <f t="shared" si="183"/>
        <v/>
      </c>
      <c r="AF616" t="str">
        <f t="shared" si="184"/>
        <v/>
      </c>
      <c r="AG616" t="str">
        <f t="shared" si="185"/>
        <v/>
      </c>
    </row>
    <row r="617" spans="1:33" x14ac:dyDescent="0.25">
      <c r="A617" s="1" t="s">
        <v>13</v>
      </c>
      <c r="B617" t="s">
        <v>9</v>
      </c>
      <c r="C617" t="s">
        <v>26</v>
      </c>
      <c r="D617" t="s">
        <v>7</v>
      </c>
      <c r="E617" t="s">
        <v>27</v>
      </c>
      <c r="F617" t="s">
        <v>21</v>
      </c>
      <c r="G617" t="s">
        <v>18</v>
      </c>
      <c r="H617" t="s">
        <v>344</v>
      </c>
      <c r="I617" t="s">
        <v>11</v>
      </c>
      <c r="P617" s="3" t="str">
        <f t="shared" si="169"/>
        <v>YPERSAWOM</v>
      </c>
      <c r="Q617" s="2">
        <v>370</v>
      </c>
      <c r="R617" s="4">
        <f t="shared" si="170"/>
        <v>6</v>
      </c>
      <c r="S617" t="str">
        <f t="shared" si="171"/>
        <v>Y</v>
      </c>
      <c r="T617" t="str">
        <f t="shared" si="172"/>
        <v>P</v>
      </c>
      <c r="U617" t="str">
        <f t="shared" si="173"/>
        <v>E</v>
      </c>
      <c r="V617" t="str">
        <f t="shared" si="174"/>
        <v>R</v>
      </c>
      <c r="W617" t="str">
        <f t="shared" si="175"/>
        <v>S</v>
      </c>
      <c r="X617" t="str">
        <f t="shared" si="176"/>
        <v>A</v>
      </c>
      <c r="Y617" t="str">
        <f t="shared" si="177"/>
        <v>W</v>
      </c>
      <c r="Z617" t="str">
        <f t="shared" si="178"/>
        <v>O</v>
      </c>
      <c r="AA617" t="str">
        <f t="shared" si="179"/>
        <v>M</v>
      </c>
      <c r="AB617" t="str">
        <f t="shared" si="180"/>
        <v/>
      </c>
      <c r="AC617" t="str">
        <f t="shared" si="181"/>
        <v/>
      </c>
      <c r="AD617" t="str">
        <f t="shared" si="182"/>
        <v/>
      </c>
      <c r="AE617" t="str">
        <f t="shared" si="183"/>
        <v/>
      </c>
      <c r="AF617" t="str">
        <f t="shared" si="184"/>
        <v/>
      </c>
      <c r="AG617" t="str">
        <f t="shared" si="185"/>
        <v/>
      </c>
    </row>
    <row r="618" spans="1:33" x14ac:dyDescent="0.25">
      <c r="A618" s="1" t="s">
        <v>8</v>
      </c>
      <c r="B618" t="s">
        <v>22</v>
      </c>
      <c r="C618" t="s">
        <v>9</v>
      </c>
      <c r="D618" t="s">
        <v>12</v>
      </c>
      <c r="E618" t="s">
        <v>10</v>
      </c>
      <c r="F618" t="s">
        <v>13</v>
      </c>
      <c r="G618" t="s">
        <v>24</v>
      </c>
      <c r="H618" t="s">
        <v>14</v>
      </c>
      <c r="I618" t="s">
        <v>345</v>
      </c>
      <c r="P618" s="3" t="str">
        <f t="shared" si="169"/>
        <v>CHPUNYFXV</v>
      </c>
      <c r="Q618" s="2">
        <v>2277</v>
      </c>
      <c r="R618" s="4">
        <f t="shared" si="170"/>
        <v>15</v>
      </c>
      <c r="S618" t="str">
        <f t="shared" si="171"/>
        <v>C</v>
      </c>
      <c r="T618" t="str">
        <f t="shared" si="172"/>
        <v>H</v>
      </c>
      <c r="U618" t="str">
        <f t="shared" si="173"/>
        <v>P</v>
      </c>
      <c r="V618" t="str">
        <f t="shared" si="174"/>
        <v>U</v>
      </c>
      <c r="W618" t="str">
        <f t="shared" si="175"/>
        <v>N</v>
      </c>
      <c r="X618" t="str">
        <f t="shared" si="176"/>
        <v>Y</v>
      </c>
      <c r="Y618" t="str">
        <f t="shared" si="177"/>
        <v>F</v>
      </c>
      <c r="Z618" t="str">
        <f t="shared" si="178"/>
        <v>X</v>
      </c>
      <c r="AA618" t="str">
        <f t="shared" si="179"/>
        <v>V</v>
      </c>
      <c r="AB618" t="str">
        <f t="shared" si="180"/>
        <v/>
      </c>
      <c r="AC618" t="str">
        <f t="shared" si="181"/>
        <v/>
      </c>
      <c r="AD618" t="str">
        <f t="shared" si="182"/>
        <v/>
      </c>
      <c r="AE618" t="str">
        <f t="shared" si="183"/>
        <v/>
      </c>
      <c r="AF618" t="str">
        <f t="shared" si="184"/>
        <v/>
      </c>
      <c r="AG618" t="str">
        <f t="shared" si="185"/>
        <v/>
      </c>
    </row>
    <row r="619" spans="1:33" x14ac:dyDescent="0.25">
      <c r="A619" s="1" t="s">
        <v>10</v>
      </c>
      <c r="B619" t="s">
        <v>13</v>
      </c>
      <c r="C619" t="s">
        <v>5</v>
      </c>
      <c r="D619" t="s">
        <v>24</v>
      </c>
      <c r="E619" t="s">
        <v>23</v>
      </c>
      <c r="F619" t="s">
        <v>12</v>
      </c>
      <c r="G619" t="s">
        <v>22</v>
      </c>
      <c r="P619" s="3" t="str">
        <f t="shared" si="169"/>
        <v>NYGFDUH</v>
      </c>
      <c r="Q619" s="2">
        <v>1335</v>
      </c>
      <c r="R619" s="4">
        <f t="shared" si="170"/>
        <v>9</v>
      </c>
      <c r="S619" t="str">
        <f t="shared" si="171"/>
        <v>N</v>
      </c>
      <c r="T619" t="str">
        <f t="shared" si="172"/>
        <v>Y</v>
      </c>
      <c r="U619" t="str">
        <f t="shared" si="173"/>
        <v>G</v>
      </c>
      <c r="V619" t="str">
        <f t="shared" si="174"/>
        <v>F</v>
      </c>
      <c r="W619" t="str">
        <f t="shared" si="175"/>
        <v>D</v>
      </c>
      <c r="X619" t="str">
        <f t="shared" si="176"/>
        <v>U</v>
      </c>
      <c r="Y619" t="str">
        <f t="shared" si="177"/>
        <v>H</v>
      </c>
      <c r="Z619" t="str">
        <f t="shared" si="178"/>
        <v/>
      </c>
      <c r="AA619" t="str">
        <f t="shared" si="179"/>
        <v/>
      </c>
      <c r="AB619" t="str">
        <f t="shared" si="180"/>
        <v/>
      </c>
      <c r="AC619" t="str">
        <f t="shared" si="181"/>
        <v/>
      </c>
      <c r="AD619" t="str">
        <f t="shared" si="182"/>
        <v/>
      </c>
      <c r="AE619" t="str">
        <f t="shared" si="183"/>
        <v/>
      </c>
      <c r="AF619" t="str">
        <f t="shared" si="184"/>
        <v/>
      </c>
      <c r="AG619" t="str">
        <f t="shared" si="185"/>
        <v/>
      </c>
    </row>
    <row r="620" spans="1:33" x14ac:dyDescent="0.25">
      <c r="A620" s="1" t="s">
        <v>344</v>
      </c>
      <c r="B620" t="s">
        <v>22</v>
      </c>
      <c r="C620" t="s">
        <v>25</v>
      </c>
      <c r="D620" t="s">
        <v>8</v>
      </c>
      <c r="E620" t="s">
        <v>6</v>
      </c>
      <c r="F620" t="s">
        <v>345</v>
      </c>
      <c r="P620" s="3" t="str">
        <f t="shared" si="169"/>
        <v>OHZCLV</v>
      </c>
      <c r="Q620" s="2">
        <v>4095</v>
      </c>
      <c r="R620" s="4">
        <f t="shared" si="170"/>
        <v>13</v>
      </c>
      <c r="S620" t="str">
        <f t="shared" si="171"/>
        <v>O</v>
      </c>
      <c r="T620" t="str">
        <f t="shared" si="172"/>
        <v>H</v>
      </c>
      <c r="U620" t="str">
        <f t="shared" si="173"/>
        <v>Z</v>
      </c>
      <c r="V620" t="str">
        <f t="shared" si="174"/>
        <v>C</v>
      </c>
      <c r="W620" t="str">
        <f t="shared" si="175"/>
        <v>L</v>
      </c>
      <c r="X620" t="str">
        <f t="shared" si="176"/>
        <v>V</v>
      </c>
      <c r="Y620" t="str">
        <f t="shared" si="177"/>
        <v/>
      </c>
      <c r="Z620" t="str">
        <f t="shared" si="178"/>
        <v/>
      </c>
      <c r="AA620" t="str">
        <f t="shared" si="179"/>
        <v/>
      </c>
      <c r="AB620" t="str">
        <f t="shared" si="180"/>
        <v/>
      </c>
      <c r="AC620" t="str">
        <f t="shared" si="181"/>
        <v/>
      </c>
      <c r="AD620" t="str">
        <f t="shared" si="182"/>
        <v/>
      </c>
      <c r="AE620" t="str">
        <f t="shared" si="183"/>
        <v/>
      </c>
      <c r="AF620" t="str">
        <f t="shared" si="184"/>
        <v/>
      </c>
      <c r="AG620" t="str">
        <f t="shared" si="185"/>
        <v/>
      </c>
    </row>
    <row r="621" spans="1:33" x14ac:dyDescent="0.25">
      <c r="A621" s="1" t="s">
        <v>346</v>
      </c>
      <c r="B621" t="s">
        <v>9</v>
      </c>
      <c r="C621" t="s">
        <v>13</v>
      </c>
      <c r="D621" t="s">
        <v>6</v>
      </c>
      <c r="E621" t="s">
        <v>7</v>
      </c>
      <c r="P621" s="3" t="str">
        <f t="shared" si="169"/>
        <v>TPYLR</v>
      </c>
      <c r="Q621" s="2">
        <v>2687</v>
      </c>
      <c r="R621" s="4">
        <f t="shared" si="170"/>
        <v>9</v>
      </c>
      <c r="S621" t="str">
        <f t="shared" si="171"/>
        <v>T</v>
      </c>
      <c r="T621" t="str">
        <f t="shared" si="172"/>
        <v>P</v>
      </c>
      <c r="U621" t="str">
        <f t="shared" si="173"/>
        <v>Y</v>
      </c>
      <c r="V621" t="str">
        <f t="shared" si="174"/>
        <v>L</v>
      </c>
      <c r="W621" t="str">
        <f t="shared" si="175"/>
        <v>R</v>
      </c>
      <c r="X621" t="str">
        <f t="shared" si="176"/>
        <v/>
      </c>
      <c r="Y621" t="str">
        <f t="shared" si="177"/>
        <v/>
      </c>
      <c r="Z621" t="str">
        <f t="shared" si="178"/>
        <v/>
      </c>
      <c r="AA621" t="str">
        <f t="shared" si="179"/>
        <v/>
      </c>
      <c r="AB621" t="str">
        <f t="shared" si="180"/>
        <v/>
      </c>
      <c r="AC621" t="str">
        <f t="shared" si="181"/>
        <v/>
      </c>
      <c r="AD621" t="str">
        <f t="shared" si="182"/>
        <v/>
      </c>
      <c r="AE621" t="str">
        <f t="shared" si="183"/>
        <v/>
      </c>
      <c r="AF621" t="str">
        <f t="shared" si="184"/>
        <v/>
      </c>
      <c r="AG621" t="str">
        <f t="shared" si="185"/>
        <v/>
      </c>
    </row>
    <row r="622" spans="1:33" x14ac:dyDescent="0.25">
      <c r="A622" s="1" t="s">
        <v>26</v>
      </c>
      <c r="B622" t="s">
        <v>17</v>
      </c>
      <c r="C622" t="s">
        <v>22</v>
      </c>
      <c r="D622" t="s">
        <v>26</v>
      </c>
      <c r="E622" t="s">
        <v>13</v>
      </c>
      <c r="F622" t="s">
        <v>24</v>
      </c>
      <c r="P622" s="3" t="str">
        <f t="shared" si="169"/>
        <v>EIHEYF</v>
      </c>
      <c r="Q622" s="2">
        <v>4182</v>
      </c>
      <c r="R622" s="4">
        <f t="shared" si="170"/>
        <v>22</v>
      </c>
      <c r="S622" t="str">
        <f t="shared" si="171"/>
        <v>E</v>
      </c>
      <c r="T622" t="str">
        <f t="shared" si="172"/>
        <v>I</v>
      </c>
      <c r="U622" t="str">
        <f t="shared" si="173"/>
        <v>H</v>
      </c>
      <c r="V622" t="str">
        <f t="shared" si="174"/>
        <v>E</v>
      </c>
      <c r="W622" t="str">
        <f t="shared" si="175"/>
        <v>Y</v>
      </c>
      <c r="X622" t="str">
        <f t="shared" si="176"/>
        <v>F</v>
      </c>
      <c r="Y622" t="str">
        <f t="shared" si="177"/>
        <v/>
      </c>
      <c r="Z622" t="str">
        <f t="shared" si="178"/>
        <v/>
      </c>
      <c r="AA622" t="str">
        <f t="shared" si="179"/>
        <v/>
      </c>
      <c r="AB622" t="str">
        <f t="shared" si="180"/>
        <v/>
      </c>
      <c r="AC622" t="str">
        <f t="shared" si="181"/>
        <v/>
      </c>
      <c r="AD622" t="str">
        <f t="shared" si="182"/>
        <v/>
      </c>
      <c r="AE622" t="str">
        <f t="shared" si="183"/>
        <v/>
      </c>
      <c r="AF622" t="str">
        <f t="shared" si="184"/>
        <v/>
      </c>
      <c r="AG622" t="str">
        <f t="shared" si="185"/>
        <v/>
      </c>
    </row>
    <row r="623" spans="1:33" x14ac:dyDescent="0.25">
      <c r="A623" s="1" t="s">
        <v>13</v>
      </c>
      <c r="B623" t="s">
        <v>17</v>
      </c>
      <c r="C623" t="s">
        <v>15</v>
      </c>
      <c r="D623" t="s">
        <v>10</v>
      </c>
      <c r="E623" t="s">
        <v>27</v>
      </c>
      <c r="F623" t="s">
        <v>24</v>
      </c>
      <c r="G623" t="s">
        <v>344</v>
      </c>
      <c r="P623" s="3" t="str">
        <f t="shared" si="169"/>
        <v>YIQNSFO</v>
      </c>
      <c r="Q623" s="2">
        <v>9766</v>
      </c>
      <c r="R623" s="4">
        <f t="shared" si="170"/>
        <v>16</v>
      </c>
      <c r="S623" t="str">
        <f t="shared" si="171"/>
        <v>Y</v>
      </c>
      <c r="T623" t="str">
        <f t="shared" si="172"/>
        <v>I</v>
      </c>
      <c r="U623" t="str">
        <f t="shared" si="173"/>
        <v>Q</v>
      </c>
      <c r="V623" t="str">
        <f t="shared" si="174"/>
        <v>N</v>
      </c>
      <c r="W623" t="str">
        <f t="shared" si="175"/>
        <v>S</v>
      </c>
      <c r="X623" t="str">
        <f t="shared" si="176"/>
        <v>F</v>
      </c>
      <c r="Y623" t="str">
        <f t="shared" si="177"/>
        <v>O</v>
      </c>
      <c r="Z623" t="str">
        <f t="shared" si="178"/>
        <v/>
      </c>
      <c r="AA623" t="str">
        <f t="shared" si="179"/>
        <v/>
      </c>
      <c r="AB623" t="str">
        <f t="shared" si="180"/>
        <v/>
      </c>
      <c r="AC623" t="str">
        <f t="shared" si="181"/>
        <v/>
      </c>
      <c r="AD623" t="str">
        <f t="shared" si="182"/>
        <v/>
      </c>
      <c r="AE623" t="str">
        <f t="shared" si="183"/>
        <v/>
      </c>
      <c r="AF623" t="str">
        <f t="shared" si="184"/>
        <v/>
      </c>
      <c r="AG623" t="str">
        <f t="shared" si="185"/>
        <v/>
      </c>
    </row>
    <row r="624" spans="1:33" x14ac:dyDescent="0.25">
      <c r="A624" s="1" t="s">
        <v>20</v>
      </c>
      <c r="B624" t="s">
        <v>25</v>
      </c>
      <c r="C624" t="s">
        <v>19</v>
      </c>
      <c r="D624" t="s">
        <v>13</v>
      </c>
      <c r="E624" t="s">
        <v>14</v>
      </c>
      <c r="F624" t="s">
        <v>11</v>
      </c>
      <c r="G624" t="s">
        <v>7</v>
      </c>
      <c r="H624" t="s">
        <v>16</v>
      </c>
      <c r="I624" t="s">
        <v>22</v>
      </c>
      <c r="P624" s="3" t="str">
        <f t="shared" si="169"/>
        <v>KZBYXMRJH</v>
      </c>
      <c r="Q624" s="2">
        <v>781</v>
      </c>
      <c r="R624" s="4">
        <f t="shared" si="170"/>
        <v>1</v>
      </c>
      <c r="S624" t="str">
        <f t="shared" si="171"/>
        <v>K</v>
      </c>
      <c r="T624" t="str">
        <f t="shared" si="172"/>
        <v>Z</v>
      </c>
      <c r="U624" t="str">
        <f t="shared" si="173"/>
        <v>B</v>
      </c>
      <c r="V624" t="str">
        <f t="shared" si="174"/>
        <v>Y</v>
      </c>
      <c r="W624" t="str">
        <f t="shared" si="175"/>
        <v>X</v>
      </c>
      <c r="X624" t="str">
        <f t="shared" si="176"/>
        <v>M</v>
      </c>
      <c r="Y624" t="str">
        <f t="shared" si="177"/>
        <v>R</v>
      </c>
      <c r="Z624" t="str">
        <f t="shared" si="178"/>
        <v>J</v>
      </c>
      <c r="AA624" t="str">
        <f t="shared" si="179"/>
        <v>H</v>
      </c>
      <c r="AB624" t="str">
        <f t="shared" si="180"/>
        <v/>
      </c>
      <c r="AC624" t="str">
        <f t="shared" si="181"/>
        <v/>
      </c>
      <c r="AD624" t="str">
        <f t="shared" si="182"/>
        <v/>
      </c>
      <c r="AE624" t="str">
        <f t="shared" si="183"/>
        <v/>
      </c>
      <c r="AF624" t="str">
        <f t="shared" si="184"/>
        <v/>
      </c>
      <c r="AG624" t="str">
        <f t="shared" si="185"/>
        <v/>
      </c>
    </row>
    <row r="625" spans="1:33" x14ac:dyDescent="0.25">
      <c r="A625" s="1" t="s">
        <v>10</v>
      </c>
      <c r="B625" t="s">
        <v>9</v>
      </c>
      <c r="C625" t="s">
        <v>14</v>
      </c>
      <c r="D625" t="s">
        <v>18</v>
      </c>
      <c r="E625" t="s">
        <v>25</v>
      </c>
      <c r="F625" t="s">
        <v>18</v>
      </c>
      <c r="G625" t="s">
        <v>16</v>
      </c>
      <c r="H625" t="s">
        <v>15</v>
      </c>
      <c r="I625" t="s">
        <v>17</v>
      </c>
      <c r="J625" t="s">
        <v>5</v>
      </c>
      <c r="P625" s="3" t="str">
        <f t="shared" si="169"/>
        <v>NPXWZWJQIG</v>
      </c>
      <c r="Q625" s="2">
        <v>3224</v>
      </c>
      <c r="R625" s="4">
        <f t="shared" si="170"/>
        <v>0</v>
      </c>
      <c r="S625" t="str">
        <f t="shared" si="171"/>
        <v>N</v>
      </c>
      <c r="T625" t="str">
        <f t="shared" si="172"/>
        <v>P</v>
      </c>
      <c r="U625" t="str">
        <f t="shared" si="173"/>
        <v>X</v>
      </c>
      <c r="V625" t="str">
        <f t="shared" si="174"/>
        <v>W</v>
      </c>
      <c r="W625" t="str">
        <f t="shared" si="175"/>
        <v>Z</v>
      </c>
      <c r="X625" t="str">
        <f t="shared" si="176"/>
        <v>W</v>
      </c>
      <c r="Y625" t="str">
        <f t="shared" si="177"/>
        <v>J</v>
      </c>
      <c r="Z625" t="str">
        <f t="shared" si="178"/>
        <v>Q</v>
      </c>
      <c r="AA625" t="str">
        <f t="shared" si="179"/>
        <v>I</v>
      </c>
      <c r="AB625" t="str">
        <f t="shared" si="180"/>
        <v>G</v>
      </c>
      <c r="AC625" t="str">
        <f t="shared" si="181"/>
        <v/>
      </c>
      <c r="AD625" t="str">
        <f t="shared" si="182"/>
        <v/>
      </c>
      <c r="AE625" t="str">
        <f t="shared" si="183"/>
        <v/>
      </c>
      <c r="AF625" t="str">
        <f t="shared" si="184"/>
        <v/>
      </c>
      <c r="AG625" t="str">
        <f t="shared" si="185"/>
        <v/>
      </c>
    </row>
    <row r="626" spans="1:33" x14ac:dyDescent="0.25">
      <c r="A626" s="1" t="s">
        <v>10</v>
      </c>
      <c r="B626" t="s">
        <v>16</v>
      </c>
      <c r="C626" t="s">
        <v>27</v>
      </c>
      <c r="D626" t="s">
        <v>15</v>
      </c>
      <c r="E626" t="s">
        <v>17</v>
      </c>
      <c r="F626" t="s">
        <v>11</v>
      </c>
      <c r="G626" t="s">
        <v>7</v>
      </c>
      <c r="H626" t="s">
        <v>13</v>
      </c>
      <c r="P626" s="3" t="str">
        <f t="shared" si="169"/>
        <v>NJSQIMRY</v>
      </c>
      <c r="Q626" s="2">
        <v>962</v>
      </c>
      <c r="R626" s="4">
        <f t="shared" si="170"/>
        <v>0</v>
      </c>
      <c r="S626" t="str">
        <f t="shared" si="171"/>
        <v>N</v>
      </c>
      <c r="T626" t="str">
        <f t="shared" si="172"/>
        <v>J</v>
      </c>
      <c r="U626" t="str">
        <f t="shared" si="173"/>
        <v>S</v>
      </c>
      <c r="V626" t="str">
        <f t="shared" si="174"/>
        <v>Q</v>
      </c>
      <c r="W626" t="str">
        <f t="shared" si="175"/>
        <v>I</v>
      </c>
      <c r="X626" t="str">
        <f t="shared" si="176"/>
        <v>M</v>
      </c>
      <c r="Y626" t="str">
        <f t="shared" si="177"/>
        <v>R</v>
      </c>
      <c r="Z626" t="str">
        <f t="shared" si="178"/>
        <v>Y</v>
      </c>
      <c r="AA626" t="str">
        <f t="shared" si="179"/>
        <v/>
      </c>
      <c r="AB626" t="str">
        <f t="shared" si="180"/>
        <v/>
      </c>
      <c r="AC626" t="str">
        <f t="shared" si="181"/>
        <v/>
      </c>
      <c r="AD626" t="str">
        <f t="shared" si="182"/>
        <v/>
      </c>
      <c r="AE626" t="str">
        <f t="shared" si="183"/>
        <v/>
      </c>
      <c r="AF626" t="str">
        <f t="shared" si="184"/>
        <v/>
      </c>
      <c r="AG626" t="str">
        <f t="shared" si="185"/>
        <v/>
      </c>
    </row>
    <row r="627" spans="1:33" x14ac:dyDescent="0.25">
      <c r="A627" s="1" t="s">
        <v>344</v>
      </c>
      <c r="B627" t="s">
        <v>19</v>
      </c>
      <c r="C627" t="s">
        <v>22</v>
      </c>
      <c r="D627" t="s">
        <v>8</v>
      </c>
      <c r="E627" t="s">
        <v>5</v>
      </c>
      <c r="F627" t="s">
        <v>18</v>
      </c>
      <c r="G627" t="s">
        <v>27</v>
      </c>
      <c r="H627" t="s">
        <v>20</v>
      </c>
      <c r="I627" t="s">
        <v>18</v>
      </c>
      <c r="J627" t="s">
        <v>15</v>
      </c>
      <c r="K627" t="s">
        <v>10</v>
      </c>
      <c r="P627" s="3" t="str">
        <f t="shared" si="169"/>
        <v>OBHCGWSKWQN</v>
      </c>
      <c r="Q627" s="2">
        <v>9558</v>
      </c>
      <c r="R627" s="4">
        <f t="shared" si="170"/>
        <v>16</v>
      </c>
      <c r="S627" t="str">
        <f t="shared" si="171"/>
        <v>O</v>
      </c>
      <c r="T627" t="str">
        <f t="shared" si="172"/>
        <v>B</v>
      </c>
      <c r="U627" t="str">
        <f t="shared" si="173"/>
        <v>H</v>
      </c>
      <c r="V627" t="str">
        <f t="shared" si="174"/>
        <v>C</v>
      </c>
      <c r="W627" t="str">
        <f t="shared" si="175"/>
        <v>G</v>
      </c>
      <c r="X627" t="str">
        <f t="shared" si="176"/>
        <v>W</v>
      </c>
      <c r="Y627" t="str">
        <f t="shared" si="177"/>
        <v>S</v>
      </c>
      <c r="Z627" t="str">
        <f t="shared" si="178"/>
        <v>K</v>
      </c>
      <c r="AA627" t="str">
        <f t="shared" si="179"/>
        <v>W</v>
      </c>
      <c r="AB627" t="str">
        <f t="shared" si="180"/>
        <v>Q</v>
      </c>
      <c r="AC627" t="str">
        <f t="shared" si="181"/>
        <v>N</v>
      </c>
      <c r="AD627" t="str">
        <f t="shared" si="182"/>
        <v/>
      </c>
      <c r="AE627" t="str">
        <f t="shared" si="183"/>
        <v/>
      </c>
      <c r="AF627" t="str">
        <f t="shared" si="184"/>
        <v/>
      </c>
      <c r="AG627" t="str">
        <f t="shared" si="185"/>
        <v/>
      </c>
    </row>
    <row r="628" spans="1:33" x14ac:dyDescent="0.25">
      <c r="A628" s="1" t="s">
        <v>346</v>
      </c>
      <c r="B628" t="s">
        <v>11</v>
      </c>
      <c r="C628" t="s">
        <v>17</v>
      </c>
      <c r="D628" t="s">
        <v>14</v>
      </c>
      <c r="E628" t="s">
        <v>345</v>
      </c>
      <c r="F628" t="s">
        <v>26</v>
      </c>
      <c r="G628" t="s">
        <v>18</v>
      </c>
      <c r="P628" s="3" t="str">
        <f t="shared" si="169"/>
        <v>TMIXVEW</v>
      </c>
      <c r="Q628" s="2">
        <v>5284</v>
      </c>
      <c r="R628" s="4">
        <f t="shared" si="170"/>
        <v>6</v>
      </c>
      <c r="S628" t="str">
        <f t="shared" si="171"/>
        <v>T</v>
      </c>
      <c r="T628" t="str">
        <f t="shared" si="172"/>
        <v>M</v>
      </c>
      <c r="U628" t="str">
        <f t="shared" si="173"/>
        <v>I</v>
      </c>
      <c r="V628" t="str">
        <f t="shared" si="174"/>
        <v>X</v>
      </c>
      <c r="W628" t="str">
        <f t="shared" si="175"/>
        <v>V</v>
      </c>
      <c r="X628" t="str">
        <f t="shared" si="176"/>
        <v>E</v>
      </c>
      <c r="Y628" t="str">
        <f t="shared" si="177"/>
        <v>W</v>
      </c>
      <c r="Z628" t="str">
        <f t="shared" si="178"/>
        <v/>
      </c>
      <c r="AA628" t="str">
        <f t="shared" si="179"/>
        <v/>
      </c>
      <c r="AB628" t="str">
        <f t="shared" si="180"/>
        <v/>
      </c>
      <c r="AC628" t="str">
        <f t="shared" si="181"/>
        <v/>
      </c>
      <c r="AD628" t="str">
        <f t="shared" si="182"/>
        <v/>
      </c>
      <c r="AE628" t="str">
        <f t="shared" si="183"/>
        <v/>
      </c>
      <c r="AF628" t="str">
        <f t="shared" si="184"/>
        <v/>
      </c>
      <c r="AG628" t="str">
        <f t="shared" si="185"/>
        <v/>
      </c>
    </row>
    <row r="629" spans="1:33" x14ac:dyDescent="0.25">
      <c r="A629" s="1" t="s">
        <v>5</v>
      </c>
      <c r="B629" t="s">
        <v>16</v>
      </c>
      <c r="C629" t="s">
        <v>5</v>
      </c>
      <c r="D629" t="s">
        <v>27</v>
      </c>
      <c r="E629" t="s">
        <v>344</v>
      </c>
      <c r="F629" t="s">
        <v>15</v>
      </c>
      <c r="P629" s="3" t="str">
        <f t="shared" si="169"/>
        <v>GJGSOQ</v>
      </c>
      <c r="Q629" s="2">
        <v>4324</v>
      </c>
      <c r="R629" s="4">
        <f t="shared" si="170"/>
        <v>8</v>
      </c>
      <c r="S629" t="str">
        <f t="shared" si="171"/>
        <v>G</v>
      </c>
      <c r="T629" t="str">
        <f t="shared" si="172"/>
        <v>J</v>
      </c>
      <c r="U629" t="str">
        <f t="shared" si="173"/>
        <v>G</v>
      </c>
      <c r="V629" t="str">
        <f t="shared" si="174"/>
        <v>S</v>
      </c>
      <c r="W629" t="str">
        <f t="shared" si="175"/>
        <v>O</v>
      </c>
      <c r="X629" t="str">
        <f t="shared" si="176"/>
        <v>Q</v>
      </c>
      <c r="Y629" t="str">
        <f t="shared" si="177"/>
        <v/>
      </c>
      <c r="Z629" t="str">
        <f t="shared" si="178"/>
        <v/>
      </c>
      <c r="AA629" t="str">
        <f t="shared" si="179"/>
        <v/>
      </c>
      <c r="AB629" t="str">
        <f t="shared" si="180"/>
        <v/>
      </c>
      <c r="AC629" t="str">
        <f t="shared" si="181"/>
        <v/>
      </c>
      <c r="AD629" t="str">
        <f t="shared" si="182"/>
        <v/>
      </c>
      <c r="AE629" t="str">
        <f t="shared" si="183"/>
        <v/>
      </c>
      <c r="AF629" t="str">
        <f t="shared" si="184"/>
        <v/>
      </c>
      <c r="AG629" t="str">
        <f t="shared" si="185"/>
        <v/>
      </c>
    </row>
    <row r="630" spans="1:33" x14ac:dyDescent="0.25">
      <c r="A630" s="1" t="s">
        <v>18</v>
      </c>
      <c r="B630" t="s">
        <v>21</v>
      </c>
      <c r="C630" t="s">
        <v>6</v>
      </c>
      <c r="D630" t="s">
        <v>11</v>
      </c>
      <c r="E630" t="s">
        <v>18</v>
      </c>
      <c r="P630" s="3" t="str">
        <f t="shared" si="169"/>
        <v>WALMW</v>
      </c>
      <c r="Q630" s="2">
        <v>2146</v>
      </c>
      <c r="R630" s="4">
        <f t="shared" si="170"/>
        <v>14</v>
      </c>
      <c r="S630" t="str">
        <f t="shared" si="171"/>
        <v>W</v>
      </c>
      <c r="T630" t="str">
        <f t="shared" si="172"/>
        <v>A</v>
      </c>
      <c r="U630" t="str">
        <f t="shared" si="173"/>
        <v>L</v>
      </c>
      <c r="V630" t="str">
        <f t="shared" si="174"/>
        <v>M</v>
      </c>
      <c r="W630" t="str">
        <f t="shared" si="175"/>
        <v>W</v>
      </c>
      <c r="X630" t="str">
        <f t="shared" si="176"/>
        <v/>
      </c>
      <c r="Y630" t="str">
        <f t="shared" si="177"/>
        <v/>
      </c>
      <c r="Z630" t="str">
        <f t="shared" si="178"/>
        <v/>
      </c>
      <c r="AA630" t="str">
        <f t="shared" si="179"/>
        <v/>
      </c>
      <c r="AB630" t="str">
        <f t="shared" si="180"/>
        <v/>
      </c>
      <c r="AC630" t="str">
        <f t="shared" si="181"/>
        <v/>
      </c>
      <c r="AD630" t="str">
        <f t="shared" si="182"/>
        <v/>
      </c>
      <c r="AE630" t="str">
        <f t="shared" si="183"/>
        <v/>
      </c>
      <c r="AF630" t="str">
        <f t="shared" si="184"/>
        <v/>
      </c>
      <c r="AG630" t="str">
        <f t="shared" si="185"/>
        <v/>
      </c>
    </row>
    <row r="631" spans="1:33" x14ac:dyDescent="0.25">
      <c r="A631" s="1" t="s">
        <v>24</v>
      </c>
      <c r="B631" t="s">
        <v>6</v>
      </c>
      <c r="C631" t="s">
        <v>21</v>
      </c>
      <c r="D631" t="s">
        <v>19</v>
      </c>
      <c r="E631" t="s">
        <v>16</v>
      </c>
      <c r="F631" t="s">
        <v>345</v>
      </c>
      <c r="G631" t="s">
        <v>7</v>
      </c>
      <c r="H631" t="s">
        <v>9</v>
      </c>
      <c r="P631" s="3" t="str">
        <f t="shared" si="169"/>
        <v>FLABJVRP</v>
      </c>
      <c r="Q631" s="2">
        <v>3265</v>
      </c>
      <c r="R631" s="4">
        <f t="shared" si="170"/>
        <v>15</v>
      </c>
      <c r="S631" t="str">
        <f t="shared" si="171"/>
        <v>F</v>
      </c>
      <c r="T631" t="str">
        <f t="shared" si="172"/>
        <v>L</v>
      </c>
      <c r="U631" t="str">
        <f t="shared" si="173"/>
        <v>A</v>
      </c>
      <c r="V631" t="str">
        <f t="shared" si="174"/>
        <v>B</v>
      </c>
      <c r="W631" t="str">
        <f t="shared" si="175"/>
        <v>J</v>
      </c>
      <c r="X631" t="str">
        <f t="shared" si="176"/>
        <v>V</v>
      </c>
      <c r="Y631" t="str">
        <f t="shared" si="177"/>
        <v>R</v>
      </c>
      <c r="Z631" t="str">
        <f t="shared" si="178"/>
        <v>P</v>
      </c>
      <c r="AA631" t="str">
        <f t="shared" si="179"/>
        <v/>
      </c>
      <c r="AB631" t="str">
        <f t="shared" si="180"/>
        <v/>
      </c>
      <c r="AC631" t="str">
        <f t="shared" si="181"/>
        <v/>
      </c>
      <c r="AD631" t="str">
        <f t="shared" si="182"/>
        <v/>
      </c>
      <c r="AE631" t="str">
        <f t="shared" si="183"/>
        <v/>
      </c>
      <c r="AF631" t="str">
        <f t="shared" si="184"/>
        <v/>
      </c>
      <c r="AG631" t="str">
        <f t="shared" si="185"/>
        <v/>
      </c>
    </row>
    <row r="632" spans="1:33" x14ac:dyDescent="0.25">
      <c r="A632" s="1" t="s">
        <v>6</v>
      </c>
      <c r="B632" t="s">
        <v>24</v>
      </c>
      <c r="C632" t="s">
        <v>22</v>
      </c>
      <c r="D632" t="s">
        <v>26</v>
      </c>
      <c r="E632" t="s">
        <v>23</v>
      </c>
      <c r="F632" t="s">
        <v>346</v>
      </c>
      <c r="P632" s="3" t="str">
        <f t="shared" si="169"/>
        <v>LFHEDT</v>
      </c>
      <c r="Q632" s="2">
        <v>2127</v>
      </c>
      <c r="R632" s="4">
        <f t="shared" si="170"/>
        <v>21</v>
      </c>
      <c r="S632" t="str">
        <f t="shared" si="171"/>
        <v>L</v>
      </c>
      <c r="T632" t="str">
        <f t="shared" si="172"/>
        <v>F</v>
      </c>
      <c r="U632" t="str">
        <f t="shared" si="173"/>
        <v>H</v>
      </c>
      <c r="V632" t="str">
        <f t="shared" si="174"/>
        <v>E</v>
      </c>
      <c r="W632" t="str">
        <f t="shared" si="175"/>
        <v>D</v>
      </c>
      <c r="X632" t="str">
        <f t="shared" si="176"/>
        <v>T</v>
      </c>
      <c r="Y632" t="str">
        <f t="shared" si="177"/>
        <v/>
      </c>
      <c r="Z632" t="str">
        <f t="shared" si="178"/>
        <v/>
      </c>
      <c r="AA632" t="str">
        <f t="shared" si="179"/>
        <v/>
      </c>
      <c r="AB632" t="str">
        <f t="shared" si="180"/>
        <v/>
      </c>
      <c r="AC632" t="str">
        <f t="shared" si="181"/>
        <v/>
      </c>
      <c r="AD632" t="str">
        <f t="shared" si="182"/>
        <v/>
      </c>
      <c r="AE632" t="str">
        <f t="shared" si="183"/>
        <v/>
      </c>
      <c r="AF632" t="str">
        <f t="shared" si="184"/>
        <v/>
      </c>
      <c r="AG632" t="str">
        <f t="shared" si="185"/>
        <v/>
      </c>
    </row>
    <row r="633" spans="1:33" x14ac:dyDescent="0.25">
      <c r="A633" s="1" t="s">
        <v>14</v>
      </c>
      <c r="B633" t="s">
        <v>346</v>
      </c>
      <c r="C633" t="s">
        <v>18</v>
      </c>
      <c r="D633" t="s">
        <v>9</v>
      </c>
      <c r="E633" t="s">
        <v>22</v>
      </c>
      <c r="F633" t="s">
        <v>23</v>
      </c>
      <c r="G633" t="s">
        <v>345</v>
      </c>
      <c r="H633" t="s">
        <v>346</v>
      </c>
      <c r="P633" s="3" t="str">
        <f t="shared" si="169"/>
        <v>XTWPHDVT</v>
      </c>
      <c r="Q633" s="2">
        <v>4537</v>
      </c>
      <c r="R633" s="4">
        <f t="shared" si="170"/>
        <v>13</v>
      </c>
      <c r="S633" t="str">
        <f t="shared" si="171"/>
        <v>X</v>
      </c>
      <c r="T633" t="str">
        <f t="shared" si="172"/>
        <v>T</v>
      </c>
      <c r="U633" t="str">
        <f t="shared" si="173"/>
        <v>W</v>
      </c>
      <c r="V633" t="str">
        <f t="shared" si="174"/>
        <v>P</v>
      </c>
      <c r="W633" t="str">
        <f t="shared" si="175"/>
        <v>H</v>
      </c>
      <c r="X633" t="str">
        <f t="shared" si="176"/>
        <v>D</v>
      </c>
      <c r="Y633" t="str">
        <f t="shared" si="177"/>
        <v>V</v>
      </c>
      <c r="Z633" t="str">
        <f t="shared" si="178"/>
        <v>T</v>
      </c>
      <c r="AA633" t="str">
        <f t="shared" si="179"/>
        <v/>
      </c>
      <c r="AB633" t="str">
        <f t="shared" si="180"/>
        <v/>
      </c>
      <c r="AC633" t="str">
        <f t="shared" si="181"/>
        <v/>
      </c>
      <c r="AD633" t="str">
        <f t="shared" si="182"/>
        <v/>
      </c>
      <c r="AE633" t="str">
        <f t="shared" si="183"/>
        <v/>
      </c>
      <c r="AF633" t="str">
        <f t="shared" si="184"/>
        <v/>
      </c>
      <c r="AG633" t="str">
        <f t="shared" si="185"/>
        <v/>
      </c>
    </row>
    <row r="634" spans="1:33" x14ac:dyDescent="0.25">
      <c r="A634" s="1" t="s">
        <v>22</v>
      </c>
      <c r="B634" t="s">
        <v>346</v>
      </c>
      <c r="C634" t="s">
        <v>26</v>
      </c>
      <c r="D634" t="s">
        <v>9</v>
      </c>
      <c r="E634" t="s">
        <v>345</v>
      </c>
      <c r="P634" s="3" t="str">
        <f t="shared" si="169"/>
        <v>HTEPV</v>
      </c>
      <c r="Q634" s="2">
        <v>8593</v>
      </c>
      <c r="R634" s="4">
        <f t="shared" si="170"/>
        <v>13</v>
      </c>
      <c r="S634" t="str">
        <f t="shared" si="171"/>
        <v>H</v>
      </c>
      <c r="T634" t="str">
        <f t="shared" si="172"/>
        <v>T</v>
      </c>
      <c r="U634" t="str">
        <f t="shared" si="173"/>
        <v>E</v>
      </c>
      <c r="V634" t="str">
        <f t="shared" si="174"/>
        <v>P</v>
      </c>
      <c r="W634" t="str">
        <f t="shared" si="175"/>
        <v>V</v>
      </c>
      <c r="X634" t="str">
        <f t="shared" si="176"/>
        <v/>
      </c>
      <c r="Y634" t="str">
        <f t="shared" si="177"/>
        <v/>
      </c>
      <c r="Z634" t="str">
        <f t="shared" si="178"/>
        <v/>
      </c>
      <c r="AA634" t="str">
        <f t="shared" si="179"/>
        <v/>
      </c>
      <c r="AB634" t="str">
        <f t="shared" si="180"/>
        <v/>
      </c>
      <c r="AC634" t="str">
        <f t="shared" si="181"/>
        <v/>
      </c>
      <c r="AD634" t="str">
        <f t="shared" si="182"/>
        <v/>
      </c>
      <c r="AE634" t="str">
        <f t="shared" si="183"/>
        <v/>
      </c>
      <c r="AF634" t="str">
        <f t="shared" si="184"/>
        <v/>
      </c>
      <c r="AG634" t="str">
        <f t="shared" si="185"/>
        <v/>
      </c>
    </row>
    <row r="635" spans="1:33" x14ac:dyDescent="0.25">
      <c r="A635" s="1" t="s">
        <v>22</v>
      </c>
      <c r="B635" t="s">
        <v>14</v>
      </c>
      <c r="C635" t="s">
        <v>9</v>
      </c>
      <c r="D635" t="s">
        <v>18</v>
      </c>
      <c r="E635" t="s">
        <v>7</v>
      </c>
      <c r="F635" t="s">
        <v>13</v>
      </c>
      <c r="G635" t="s">
        <v>6</v>
      </c>
      <c r="H635" t="s">
        <v>346</v>
      </c>
      <c r="I635" t="s">
        <v>9</v>
      </c>
      <c r="J635" t="s">
        <v>22</v>
      </c>
      <c r="K635" t="s">
        <v>24</v>
      </c>
      <c r="P635" s="3" t="str">
        <f t="shared" si="169"/>
        <v>HXPWRYLTPHF</v>
      </c>
      <c r="Q635" s="2">
        <v>2963</v>
      </c>
      <c r="R635" s="4">
        <f t="shared" si="170"/>
        <v>25</v>
      </c>
      <c r="S635" t="str">
        <f t="shared" si="171"/>
        <v>H</v>
      </c>
      <c r="T635" t="str">
        <f t="shared" si="172"/>
        <v>X</v>
      </c>
      <c r="U635" t="str">
        <f t="shared" si="173"/>
        <v>P</v>
      </c>
      <c r="V635" t="str">
        <f t="shared" si="174"/>
        <v>W</v>
      </c>
      <c r="W635" t="str">
        <f t="shared" si="175"/>
        <v>R</v>
      </c>
      <c r="X635" t="str">
        <f t="shared" si="176"/>
        <v>Y</v>
      </c>
      <c r="Y635" t="str">
        <f t="shared" si="177"/>
        <v>L</v>
      </c>
      <c r="Z635" t="str">
        <f t="shared" si="178"/>
        <v>T</v>
      </c>
      <c r="AA635" t="str">
        <f t="shared" si="179"/>
        <v>P</v>
      </c>
      <c r="AB635" t="str">
        <f t="shared" si="180"/>
        <v>H</v>
      </c>
      <c r="AC635" t="str">
        <f t="shared" si="181"/>
        <v>F</v>
      </c>
      <c r="AD635" t="str">
        <f t="shared" si="182"/>
        <v/>
      </c>
      <c r="AE635" t="str">
        <f t="shared" si="183"/>
        <v/>
      </c>
      <c r="AF635" t="str">
        <f t="shared" si="184"/>
        <v/>
      </c>
      <c r="AG635" t="str">
        <f t="shared" si="185"/>
        <v/>
      </c>
    </row>
    <row r="636" spans="1:33" x14ac:dyDescent="0.25">
      <c r="A636" s="1" t="s">
        <v>9</v>
      </c>
      <c r="B636" t="s">
        <v>24</v>
      </c>
      <c r="C636" t="s">
        <v>12</v>
      </c>
      <c r="D636" t="s">
        <v>24</v>
      </c>
      <c r="E636" t="s">
        <v>15</v>
      </c>
      <c r="F636" t="s">
        <v>24</v>
      </c>
      <c r="P636" s="3" t="str">
        <f t="shared" si="169"/>
        <v>PFUFQF</v>
      </c>
      <c r="Q636" s="2">
        <v>631</v>
      </c>
      <c r="R636" s="4">
        <f t="shared" si="170"/>
        <v>7</v>
      </c>
      <c r="S636" t="str">
        <f t="shared" si="171"/>
        <v>P</v>
      </c>
      <c r="T636" t="str">
        <f t="shared" si="172"/>
        <v>F</v>
      </c>
      <c r="U636" t="str">
        <f t="shared" si="173"/>
        <v>U</v>
      </c>
      <c r="V636" t="str">
        <f t="shared" si="174"/>
        <v>F</v>
      </c>
      <c r="W636" t="str">
        <f t="shared" si="175"/>
        <v>Q</v>
      </c>
      <c r="X636" t="str">
        <f t="shared" si="176"/>
        <v>F</v>
      </c>
      <c r="Y636" t="str">
        <f t="shared" si="177"/>
        <v/>
      </c>
      <c r="Z636" t="str">
        <f t="shared" si="178"/>
        <v/>
      </c>
      <c r="AA636" t="str">
        <f t="shared" si="179"/>
        <v/>
      </c>
      <c r="AB636" t="str">
        <f t="shared" si="180"/>
        <v/>
      </c>
      <c r="AC636" t="str">
        <f t="shared" si="181"/>
        <v/>
      </c>
      <c r="AD636" t="str">
        <f t="shared" si="182"/>
        <v/>
      </c>
      <c r="AE636" t="str">
        <f t="shared" si="183"/>
        <v/>
      </c>
      <c r="AF636" t="str">
        <f t="shared" si="184"/>
        <v/>
      </c>
      <c r="AG636" t="str">
        <f t="shared" si="185"/>
        <v/>
      </c>
    </row>
    <row r="637" spans="1:33" x14ac:dyDescent="0.25">
      <c r="A637" s="1" t="s">
        <v>12</v>
      </c>
      <c r="B637" t="s">
        <v>8</v>
      </c>
      <c r="C637" t="s">
        <v>7</v>
      </c>
      <c r="D637" t="s">
        <v>25</v>
      </c>
      <c r="E637" t="s">
        <v>27</v>
      </c>
      <c r="F637" t="s">
        <v>20</v>
      </c>
      <c r="G637" t="s">
        <v>5</v>
      </c>
      <c r="H637" t="s">
        <v>13</v>
      </c>
      <c r="I637" t="s">
        <v>18</v>
      </c>
      <c r="P637" s="3" t="str">
        <f t="shared" si="169"/>
        <v>UCRZSKGYW</v>
      </c>
      <c r="Q637" s="2">
        <v>9714</v>
      </c>
      <c r="R637" s="4">
        <f t="shared" si="170"/>
        <v>16</v>
      </c>
      <c r="S637" t="str">
        <f t="shared" si="171"/>
        <v>U</v>
      </c>
      <c r="T637" t="str">
        <f t="shared" si="172"/>
        <v>C</v>
      </c>
      <c r="U637" t="str">
        <f t="shared" si="173"/>
        <v>R</v>
      </c>
      <c r="V637" t="str">
        <f t="shared" si="174"/>
        <v>Z</v>
      </c>
      <c r="W637" t="str">
        <f t="shared" si="175"/>
        <v>S</v>
      </c>
      <c r="X637" t="str">
        <f t="shared" si="176"/>
        <v>K</v>
      </c>
      <c r="Y637" t="str">
        <f t="shared" si="177"/>
        <v>G</v>
      </c>
      <c r="Z637" t="str">
        <f t="shared" si="178"/>
        <v>Y</v>
      </c>
      <c r="AA637" t="str">
        <f t="shared" si="179"/>
        <v>W</v>
      </c>
      <c r="AB637" t="str">
        <f t="shared" si="180"/>
        <v/>
      </c>
      <c r="AC637" t="str">
        <f t="shared" si="181"/>
        <v/>
      </c>
      <c r="AD637" t="str">
        <f t="shared" si="182"/>
        <v/>
      </c>
      <c r="AE637" t="str">
        <f t="shared" si="183"/>
        <v/>
      </c>
      <c r="AF637" t="str">
        <f t="shared" si="184"/>
        <v/>
      </c>
      <c r="AG637" t="str">
        <f t="shared" si="185"/>
        <v/>
      </c>
    </row>
    <row r="638" spans="1:33" x14ac:dyDescent="0.25">
      <c r="A638" s="1" t="s">
        <v>8</v>
      </c>
      <c r="B638" t="s">
        <v>10</v>
      </c>
      <c r="C638" t="s">
        <v>21</v>
      </c>
      <c r="D638" t="s">
        <v>16</v>
      </c>
      <c r="P638" s="3" t="str">
        <f t="shared" si="169"/>
        <v>CNAJ</v>
      </c>
      <c r="Q638" s="2">
        <v>8474</v>
      </c>
      <c r="R638" s="4">
        <f t="shared" si="170"/>
        <v>24</v>
      </c>
      <c r="S638" t="str">
        <f t="shared" si="171"/>
        <v>C</v>
      </c>
      <c r="T638" t="str">
        <f t="shared" si="172"/>
        <v>N</v>
      </c>
      <c r="U638" t="str">
        <f t="shared" si="173"/>
        <v>A</v>
      </c>
      <c r="V638" t="str">
        <f t="shared" si="174"/>
        <v>J</v>
      </c>
      <c r="W638" t="str">
        <f t="shared" si="175"/>
        <v/>
      </c>
      <c r="X638" t="str">
        <f t="shared" si="176"/>
        <v/>
      </c>
      <c r="Y638" t="str">
        <f t="shared" si="177"/>
        <v/>
      </c>
      <c r="Z638" t="str">
        <f t="shared" si="178"/>
        <v/>
      </c>
      <c r="AA638" t="str">
        <f t="shared" si="179"/>
        <v/>
      </c>
      <c r="AB638" t="str">
        <f t="shared" si="180"/>
        <v/>
      </c>
      <c r="AC638" t="str">
        <f t="shared" si="181"/>
        <v/>
      </c>
      <c r="AD638" t="str">
        <f t="shared" si="182"/>
        <v/>
      </c>
      <c r="AE638" t="str">
        <f t="shared" si="183"/>
        <v/>
      </c>
      <c r="AF638" t="str">
        <f t="shared" si="184"/>
        <v/>
      </c>
      <c r="AG638" t="str">
        <f t="shared" si="185"/>
        <v/>
      </c>
    </row>
    <row r="639" spans="1:33" x14ac:dyDescent="0.25">
      <c r="A639" s="1" t="s">
        <v>25</v>
      </c>
      <c r="B639" t="s">
        <v>6</v>
      </c>
      <c r="C639" t="s">
        <v>7</v>
      </c>
      <c r="P639" s="3" t="str">
        <f t="shared" si="169"/>
        <v>ZLR</v>
      </c>
      <c r="Q639" s="2">
        <v>1361</v>
      </c>
      <c r="R639" s="4">
        <f t="shared" si="170"/>
        <v>9</v>
      </c>
      <c r="S639" t="str">
        <f t="shared" si="171"/>
        <v>Z</v>
      </c>
      <c r="T639" t="str">
        <f t="shared" si="172"/>
        <v>L</v>
      </c>
      <c r="U639" t="str">
        <f t="shared" si="173"/>
        <v>R</v>
      </c>
      <c r="V639" t="str">
        <f t="shared" si="174"/>
        <v/>
      </c>
      <c r="W639" t="str">
        <f t="shared" si="175"/>
        <v/>
      </c>
      <c r="X639" t="str">
        <f t="shared" si="176"/>
        <v/>
      </c>
      <c r="Y639" t="str">
        <f t="shared" si="177"/>
        <v/>
      </c>
      <c r="Z639" t="str">
        <f t="shared" si="178"/>
        <v/>
      </c>
      <c r="AA639" t="str">
        <f t="shared" si="179"/>
        <v/>
      </c>
      <c r="AB639" t="str">
        <f t="shared" si="180"/>
        <v/>
      </c>
      <c r="AC639" t="str">
        <f t="shared" si="181"/>
        <v/>
      </c>
      <c r="AD639" t="str">
        <f t="shared" si="182"/>
        <v/>
      </c>
      <c r="AE639" t="str">
        <f t="shared" si="183"/>
        <v/>
      </c>
      <c r="AF639" t="str">
        <f t="shared" si="184"/>
        <v/>
      </c>
      <c r="AG639" t="str">
        <f t="shared" si="185"/>
        <v/>
      </c>
    </row>
    <row r="640" spans="1:33" x14ac:dyDescent="0.25">
      <c r="A640" s="1" t="s">
        <v>19</v>
      </c>
      <c r="B640" t="s">
        <v>24</v>
      </c>
      <c r="C640" t="s">
        <v>14</v>
      </c>
      <c r="D640" t="s">
        <v>26</v>
      </c>
      <c r="E640" t="s">
        <v>22</v>
      </c>
      <c r="F640" t="s">
        <v>26</v>
      </c>
      <c r="G640" t="s">
        <v>25</v>
      </c>
      <c r="H640" t="s">
        <v>9</v>
      </c>
      <c r="P640" s="3" t="str">
        <f t="shared" si="169"/>
        <v>BFXEHEZP</v>
      </c>
      <c r="Q640" s="2">
        <v>9003</v>
      </c>
      <c r="R640" s="4">
        <f t="shared" si="170"/>
        <v>7</v>
      </c>
      <c r="S640" t="str">
        <f t="shared" si="171"/>
        <v>B</v>
      </c>
      <c r="T640" t="str">
        <f t="shared" si="172"/>
        <v>F</v>
      </c>
      <c r="U640" t="str">
        <f t="shared" si="173"/>
        <v>X</v>
      </c>
      <c r="V640" t="str">
        <f t="shared" si="174"/>
        <v>E</v>
      </c>
      <c r="W640" t="str">
        <f t="shared" si="175"/>
        <v>H</v>
      </c>
      <c r="X640" t="str">
        <f t="shared" si="176"/>
        <v>E</v>
      </c>
      <c r="Y640" t="str">
        <f t="shared" si="177"/>
        <v>Z</v>
      </c>
      <c r="Z640" t="str">
        <f t="shared" si="178"/>
        <v>P</v>
      </c>
      <c r="AA640" t="str">
        <f t="shared" si="179"/>
        <v/>
      </c>
      <c r="AB640" t="str">
        <f t="shared" si="180"/>
        <v/>
      </c>
      <c r="AC640" t="str">
        <f t="shared" si="181"/>
        <v/>
      </c>
      <c r="AD640" t="str">
        <f t="shared" si="182"/>
        <v/>
      </c>
      <c r="AE640" t="str">
        <f t="shared" si="183"/>
        <v/>
      </c>
      <c r="AF640" t="str">
        <f t="shared" si="184"/>
        <v/>
      </c>
      <c r="AG640" t="str">
        <f t="shared" si="185"/>
        <v/>
      </c>
    </row>
    <row r="641" spans="1:33" x14ac:dyDescent="0.25">
      <c r="A641" s="1" t="s">
        <v>19</v>
      </c>
      <c r="B641" t="s">
        <v>5</v>
      </c>
      <c r="C641" t="s">
        <v>7</v>
      </c>
      <c r="D641" t="s">
        <v>344</v>
      </c>
      <c r="E641" t="s">
        <v>21</v>
      </c>
      <c r="F641" t="s">
        <v>8</v>
      </c>
      <c r="P641" s="3" t="str">
        <f t="shared" si="169"/>
        <v>BGROAC</v>
      </c>
      <c r="Q641" s="2">
        <v>5064</v>
      </c>
      <c r="R641" s="4">
        <f t="shared" si="170"/>
        <v>20</v>
      </c>
      <c r="S641" t="str">
        <f t="shared" si="171"/>
        <v>B</v>
      </c>
      <c r="T641" t="str">
        <f t="shared" si="172"/>
        <v>G</v>
      </c>
      <c r="U641" t="str">
        <f t="shared" si="173"/>
        <v>R</v>
      </c>
      <c r="V641" t="str">
        <f t="shared" si="174"/>
        <v>O</v>
      </c>
      <c r="W641" t="str">
        <f t="shared" si="175"/>
        <v>A</v>
      </c>
      <c r="X641" t="str">
        <f t="shared" si="176"/>
        <v>C</v>
      </c>
      <c r="Y641" t="str">
        <f t="shared" si="177"/>
        <v/>
      </c>
      <c r="Z641" t="str">
        <f t="shared" si="178"/>
        <v/>
      </c>
      <c r="AA641" t="str">
        <f t="shared" si="179"/>
        <v/>
      </c>
      <c r="AB641" t="str">
        <f t="shared" si="180"/>
        <v/>
      </c>
      <c r="AC641" t="str">
        <f t="shared" si="181"/>
        <v/>
      </c>
      <c r="AD641" t="str">
        <f t="shared" si="182"/>
        <v/>
      </c>
      <c r="AE641" t="str">
        <f t="shared" si="183"/>
        <v/>
      </c>
      <c r="AF641" t="str">
        <f t="shared" si="184"/>
        <v/>
      </c>
      <c r="AG641" t="str">
        <f t="shared" si="185"/>
        <v/>
      </c>
    </row>
    <row r="642" spans="1:33" x14ac:dyDescent="0.25">
      <c r="A642" s="1" t="s">
        <v>17</v>
      </c>
      <c r="B642" t="s">
        <v>6</v>
      </c>
      <c r="C642" t="s">
        <v>11</v>
      </c>
      <c r="D642" t="s">
        <v>14</v>
      </c>
      <c r="E642" t="s">
        <v>15</v>
      </c>
      <c r="F642" t="s">
        <v>22</v>
      </c>
      <c r="G642" t="s">
        <v>14</v>
      </c>
      <c r="P642" s="3" t="str">
        <f t="shared" si="169"/>
        <v>ILMXQHX</v>
      </c>
      <c r="Q642" s="2">
        <v>2001</v>
      </c>
      <c r="R642" s="4">
        <f t="shared" si="170"/>
        <v>25</v>
      </c>
      <c r="S642" t="str">
        <f t="shared" si="171"/>
        <v>I</v>
      </c>
      <c r="T642" t="str">
        <f t="shared" si="172"/>
        <v>L</v>
      </c>
      <c r="U642" t="str">
        <f t="shared" si="173"/>
        <v>M</v>
      </c>
      <c r="V642" t="str">
        <f t="shared" si="174"/>
        <v>X</v>
      </c>
      <c r="W642" t="str">
        <f t="shared" si="175"/>
        <v>Q</v>
      </c>
      <c r="X642" t="str">
        <f t="shared" si="176"/>
        <v>H</v>
      </c>
      <c r="Y642" t="str">
        <f t="shared" si="177"/>
        <v>X</v>
      </c>
      <c r="Z642" t="str">
        <f t="shared" si="178"/>
        <v/>
      </c>
      <c r="AA642" t="str">
        <f t="shared" si="179"/>
        <v/>
      </c>
      <c r="AB642" t="str">
        <f t="shared" si="180"/>
        <v/>
      </c>
      <c r="AC642" t="str">
        <f t="shared" si="181"/>
        <v/>
      </c>
      <c r="AD642" t="str">
        <f t="shared" si="182"/>
        <v/>
      </c>
      <c r="AE642" t="str">
        <f t="shared" si="183"/>
        <v/>
      </c>
      <c r="AF642" t="str">
        <f t="shared" si="184"/>
        <v/>
      </c>
      <c r="AG642" t="str">
        <f t="shared" si="185"/>
        <v/>
      </c>
    </row>
    <row r="643" spans="1:33" x14ac:dyDescent="0.25">
      <c r="A643" s="1" t="s">
        <v>7</v>
      </c>
      <c r="B643" t="s">
        <v>346</v>
      </c>
      <c r="C643" t="s">
        <v>7</v>
      </c>
      <c r="D643" t="s">
        <v>13</v>
      </c>
      <c r="E643" t="s">
        <v>23</v>
      </c>
      <c r="F643" t="s">
        <v>16</v>
      </c>
      <c r="P643" s="3" t="str">
        <f t="shared" ref="P643:P706" si="186">CONCATENATE(S643,T643,U643,V643,W643,X643,Y643,Z643,AA643,AB643,AC643,AD643,AE643,AF643,AG643)</f>
        <v>RTRYDJ</v>
      </c>
      <c r="Q643" s="2">
        <v>8295</v>
      </c>
      <c r="R643" s="4">
        <f t="shared" ref="R643:R706" si="187">MOD(Q643,26)</f>
        <v>1</v>
      </c>
      <c r="S643" t="str">
        <f t="shared" si="171"/>
        <v>R</v>
      </c>
      <c r="T643" t="str">
        <f t="shared" si="172"/>
        <v>T</v>
      </c>
      <c r="U643" t="str">
        <f t="shared" si="173"/>
        <v>R</v>
      </c>
      <c r="V643" t="str">
        <f t="shared" si="174"/>
        <v>Y</v>
      </c>
      <c r="W643" t="str">
        <f t="shared" si="175"/>
        <v>D</v>
      </c>
      <c r="X643" t="str">
        <f t="shared" si="176"/>
        <v>J</v>
      </c>
      <c r="Y643" t="str">
        <f t="shared" si="177"/>
        <v/>
      </c>
      <c r="Z643" t="str">
        <f t="shared" si="178"/>
        <v/>
      </c>
      <c r="AA643" t="str">
        <f t="shared" si="179"/>
        <v/>
      </c>
      <c r="AB643" t="str">
        <f t="shared" si="180"/>
        <v/>
      </c>
      <c r="AC643" t="str">
        <f t="shared" si="181"/>
        <v/>
      </c>
      <c r="AD643" t="str">
        <f t="shared" si="182"/>
        <v/>
      </c>
      <c r="AE643" t="str">
        <f t="shared" si="183"/>
        <v/>
      </c>
      <c r="AF643" t="str">
        <f t="shared" si="184"/>
        <v/>
      </c>
      <c r="AG643" t="str">
        <f t="shared" si="185"/>
        <v/>
      </c>
    </row>
    <row r="644" spans="1:33" x14ac:dyDescent="0.25">
      <c r="A644" s="1" t="s">
        <v>12</v>
      </c>
      <c r="B644" t="s">
        <v>24</v>
      </c>
      <c r="C644" t="s">
        <v>19</v>
      </c>
      <c r="D644" t="s">
        <v>15</v>
      </c>
      <c r="E644" t="s">
        <v>24</v>
      </c>
      <c r="F644" t="s">
        <v>9</v>
      </c>
      <c r="P644" s="3" t="str">
        <f t="shared" si="186"/>
        <v>UFBQFP</v>
      </c>
      <c r="Q644" s="2">
        <v>2139</v>
      </c>
      <c r="R644" s="4">
        <f t="shared" si="187"/>
        <v>7</v>
      </c>
      <c r="S644" t="str">
        <f t="shared" si="171"/>
        <v>U</v>
      </c>
      <c r="T644" t="str">
        <f t="shared" si="172"/>
        <v>F</v>
      </c>
      <c r="U644" t="str">
        <f t="shared" si="173"/>
        <v>B</v>
      </c>
      <c r="V644" t="str">
        <f t="shared" si="174"/>
        <v>Q</v>
      </c>
      <c r="W644" t="str">
        <f t="shared" si="175"/>
        <v>F</v>
      </c>
      <c r="X644" t="str">
        <f t="shared" si="176"/>
        <v>P</v>
      </c>
      <c r="Y644" t="str">
        <f t="shared" si="177"/>
        <v/>
      </c>
      <c r="Z644" t="str">
        <f t="shared" si="178"/>
        <v/>
      </c>
      <c r="AA644" t="str">
        <f t="shared" si="179"/>
        <v/>
      </c>
      <c r="AB644" t="str">
        <f t="shared" si="180"/>
        <v/>
      </c>
      <c r="AC644" t="str">
        <f t="shared" si="181"/>
        <v/>
      </c>
      <c r="AD644" t="str">
        <f t="shared" si="182"/>
        <v/>
      </c>
      <c r="AE644" t="str">
        <f t="shared" si="183"/>
        <v/>
      </c>
      <c r="AF644" t="str">
        <f t="shared" si="184"/>
        <v/>
      </c>
      <c r="AG644" t="str">
        <f t="shared" si="185"/>
        <v/>
      </c>
    </row>
    <row r="645" spans="1:33" x14ac:dyDescent="0.25">
      <c r="A645" s="1" t="s">
        <v>9</v>
      </c>
      <c r="B645" t="s">
        <v>11</v>
      </c>
      <c r="C645" t="s">
        <v>10</v>
      </c>
      <c r="D645" t="s">
        <v>15</v>
      </c>
      <c r="E645" t="s">
        <v>18</v>
      </c>
      <c r="P645" s="3" t="str">
        <f t="shared" si="186"/>
        <v>PMNQW</v>
      </c>
      <c r="Q645" s="2">
        <v>9712</v>
      </c>
      <c r="R645" s="4">
        <f t="shared" si="187"/>
        <v>14</v>
      </c>
      <c r="S645" t="str">
        <f t="shared" si="171"/>
        <v>P</v>
      </c>
      <c r="T645" t="str">
        <f t="shared" si="172"/>
        <v>M</v>
      </c>
      <c r="U645" t="str">
        <f t="shared" si="173"/>
        <v>N</v>
      </c>
      <c r="V645" t="str">
        <f t="shared" si="174"/>
        <v>Q</v>
      </c>
      <c r="W645" t="str">
        <f t="shared" si="175"/>
        <v>W</v>
      </c>
      <c r="X645" t="str">
        <f t="shared" si="176"/>
        <v/>
      </c>
      <c r="Y645" t="str">
        <f t="shared" si="177"/>
        <v/>
      </c>
      <c r="Z645" t="str">
        <f t="shared" si="178"/>
        <v/>
      </c>
      <c r="AA645" t="str">
        <f t="shared" si="179"/>
        <v/>
      </c>
      <c r="AB645" t="str">
        <f t="shared" si="180"/>
        <v/>
      </c>
      <c r="AC645" t="str">
        <f t="shared" si="181"/>
        <v/>
      </c>
      <c r="AD645" t="str">
        <f t="shared" si="182"/>
        <v/>
      </c>
      <c r="AE645" t="str">
        <f t="shared" si="183"/>
        <v/>
      </c>
      <c r="AF645" t="str">
        <f t="shared" si="184"/>
        <v/>
      </c>
      <c r="AG645" t="str">
        <f t="shared" si="185"/>
        <v/>
      </c>
    </row>
    <row r="646" spans="1:33" x14ac:dyDescent="0.25">
      <c r="A646" s="1" t="s">
        <v>16</v>
      </c>
      <c r="B646" t="s">
        <v>13</v>
      </c>
      <c r="C646" t="s">
        <v>345</v>
      </c>
      <c r="D646" t="s">
        <v>15</v>
      </c>
      <c r="E646" t="s">
        <v>26</v>
      </c>
      <c r="F646" t="s">
        <v>7</v>
      </c>
      <c r="G646" t="s">
        <v>11</v>
      </c>
      <c r="H646" t="s">
        <v>26</v>
      </c>
      <c r="I646" t="s">
        <v>344</v>
      </c>
      <c r="P646" s="3" t="str">
        <f t="shared" si="186"/>
        <v>JYVQERMEO</v>
      </c>
      <c r="Q646" s="2">
        <v>4114</v>
      </c>
      <c r="R646" s="4">
        <f t="shared" si="187"/>
        <v>6</v>
      </c>
      <c r="S646" t="str">
        <f t="shared" si="171"/>
        <v>J</v>
      </c>
      <c r="T646" t="str">
        <f t="shared" si="172"/>
        <v>Y</v>
      </c>
      <c r="U646" t="str">
        <f t="shared" si="173"/>
        <v>V</v>
      </c>
      <c r="V646" t="str">
        <f t="shared" si="174"/>
        <v>Q</v>
      </c>
      <c r="W646" t="str">
        <f t="shared" si="175"/>
        <v>E</v>
      </c>
      <c r="X646" t="str">
        <f t="shared" si="176"/>
        <v>R</v>
      </c>
      <c r="Y646" t="str">
        <f t="shared" si="177"/>
        <v>M</v>
      </c>
      <c r="Z646" t="str">
        <f t="shared" si="178"/>
        <v>E</v>
      </c>
      <c r="AA646" t="str">
        <f t="shared" si="179"/>
        <v>O</v>
      </c>
      <c r="AB646" t="str">
        <f t="shared" si="180"/>
        <v/>
      </c>
      <c r="AC646" t="str">
        <f t="shared" si="181"/>
        <v/>
      </c>
      <c r="AD646" t="str">
        <f t="shared" si="182"/>
        <v/>
      </c>
      <c r="AE646" t="str">
        <f t="shared" si="183"/>
        <v/>
      </c>
      <c r="AF646" t="str">
        <f t="shared" si="184"/>
        <v/>
      </c>
      <c r="AG646" t="str">
        <f t="shared" si="185"/>
        <v/>
      </c>
    </row>
    <row r="647" spans="1:33" x14ac:dyDescent="0.25">
      <c r="A647" s="1" t="s">
        <v>8</v>
      </c>
      <c r="B647" t="s">
        <v>9</v>
      </c>
      <c r="C647" t="s">
        <v>27</v>
      </c>
      <c r="D647" t="s">
        <v>9</v>
      </c>
      <c r="E647" t="s">
        <v>14</v>
      </c>
      <c r="F647" t="s">
        <v>16</v>
      </c>
      <c r="G647" t="s">
        <v>24</v>
      </c>
      <c r="H647" t="s">
        <v>23</v>
      </c>
      <c r="P647" s="3" t="str">
        <f t="shared" si="186"/>
        <v>CPSPXJFD</v>
      </c>
      <c r="Q647" s="2">
        <v>5359</v>
      </c>
      <c r="R647" s="4">
        <f t="shared" si="187"/>
        <v>3</v>
      </c>
      <c r="S647" t="str">
        <f t="shared" si="171"/>
        <v>C</v>
      </c>
      <c r="T647" t="str">
        <f t="shared" si="172"/>
        <v>P</v>
      </c>
      <c r="U647" t="str">
        <f t="shared" si="173"/>
        <v>S</v>
      </c>
      <c r="V647" t="str">
        <f t="shared" si="174"/>
        <v>P</v>
      </c>
      <c r="W647" t="str">
        <f t="shared" si="175"/>
        <v>X</v>
      </c>
      <c r="X647" t="str">
        <f t="shared" si="176"/>
        <v>J</v>
      </c>
      <c r="Y647" t="str">
        <f t="shared" si="177"/>
        <v>F</v>
      </c>
      <c r="Z647" t="str">
        <f t="shared" si="178"/>
        <v>D</v>
      </c>
      <c r="AA647" t="str">
        <f t="shared" si="179"/>
        <v/>
      </c>
      <c r="AB647" t="str">
        <f t="shared" si="180"/>
        <v/>
      </c>
      <c r="AC647" t="str">
        <f t="shared" si="181"/>
        <v/>
      </c>
      <c r="AD647" t="str">
        <f t="shared" si="182"/>
        <v/>
      </c>
      <c r="AE647" t="str">
        <f t="shared" si="183"/>
        <v/>
      </c>
      <c r="AF647" t="str">
        <f t="shared" si="184"/>
        <v/>
      </c>
      <c r="AG647" t="str">
        <f t="shared" si="185"/>
        <v/>
      </c>
    </row>
    <row r="648" spans="1:33" x14ac:dyDescent="0.25">
      <c r="A648" s="1" t="s">
        <v>21</v>
      </c>
      <c r="B648" t="s">
        <v>7</v>
      </c>
      <c r="C648" t="s">
        <v>16</v>
      </c>
      <c r="D648" t="s">
        <v>25</v>
      </c>
      <c r="E648" t="s">
        <v>7</v>
      </c>
      <c r="F648" t="s">
        <v>19</v>
      </c>
      <c r="P648" s="3" t="str">
        <f t="shared" si="186"/>
        <v>ARJZRB</v>
      </c>
      <c r="Q648" s="2">
        <v>1189</v>
      </c>
      <c r="R648" s="4">
        <f t="shared" si="187"/>
        <v>19</v>
      </c>
      <c r="S648" t="str">
        <f t="shared" si="171"/>
        <v>A</v>
      </c>
      <c r="T648" t="str">
        <f t="shared" si="172"/>
        <v>R</v>
      </c>
      <c r="U648" t="str">
        <f t="shared" si="173"/>
        <v>J</v>
      </c>
      <c r="V648" t="str">
        <f t="shared" si="174"/>
        <v>Z</v>
      </c>
      <c r="W648" t="str">
        <f t="shared" si="175"/>
        <v>R</v>
      </c>
      <c r="X648" t="str">
        <f t="shared" si="176"/>
        <v>B</v>
      </c>
      <c r="Y648" t="str">
        <f t="shared" si="177"/>
        <v/>
      </c>
      <c r="Z648" t="str">
        <f t="shared" si="178"/>
        <v/>
      </c>
      <c r="AA648" t="str">
        <f t="shared" si="179"/>
        <v/>
      </c>
      <c r="AB648" t="str">
        <f t="shared" si="180"/>
        <v/>
      </c>
      <c r="AC648" t="str">
        <f t="shared" si="181"/>
        <v/>
      </c>
      <c r="AD648" t="str">
        <f t="shared" si="182"/>
        <v/>
      </c>
      <c r="AE648" t="str">
        <f t="shared" si="183"/>
        <v/>
      </c>
      <c r="AF648" t="str">
        <f t="shared" si="184"/>
        <v/>
      </c>
      <c r="AG648" t="str">
        <f t="shared" si="185"/>
        <v/>
      </c>
    </row>
    <row r="649" spans="1:33" x14ac:dyDescent="0.25">
      <c r="A649" s="1" t="s">
        <v>14</v>
      </c>
      <c r="B649" t="s">
        <v>25</v>
      </c>
      <c r="C649" t="s">
        <v>19</v>
      </c>
      <c r="D649" t="s">
        <v>24</v>
      </c>
      <c r="E649" t="s">
        <v>15</v>
      </c>
      <c r="F649" t="s">
        <v>24</v>
      </c>
      <c r="P649" s="3" t="str">
        <f t="shared" si="186"/>
        <v>XZBFQF</v>
      </c>
      <c r="Q649" s="2">
        <v>501</v>
      </c>
      <c r="R649" s="4">
        <f t="shared" si="187"/>
        <v>7</v>
      </c>
      <c r="S649" t="str">
        <f t="shared" si="171"/>
        <v>X</v>
      </c>
      <c r="T649" t="str">
        <f t="shared" si="172"/>
        <v>Z</v>
      </c>
      <c r="U649" t="str">
        <f t="shared" si="173"/>
        <v>B</v>
      </c>
      <c r="V649" t="str">
        <f t="shared" si="174"/>
        <v>F</v>
      </c>
      <c r="W649" t="str">
        <f t="shared" si="175"/>
        <v>Q</v>
      </c>
      <c r="X649" t="str">
        <f t="shared" si="176"/>
        <v>F</v>
      </c>
      <c r="Y649" t="str">
        <f t="shared" si="177"/>
        <v/>
      </c>
      <c r="Z649" t="str">
        <f t="shared" si="178"/>
        <v/>
      </c>
      <c r="AA649" t="str">
        <f t="shared" si="179"/>
        <v/>
      </c>
      <c r="AB649" t="str">
        <f t="shared" si="180"/>
        <v/>
      </c>
      <c r="AC649" t="str">
        <f t="shared" si="181"/>
        <v/>
      </c>
      <c r="AD649" t="str">
        <f t="shared" si="182"/>
        <v/>
      </c>
      <c r="AE649" t="str">
        <f t="shared" si="183"/>
        <v/>
      </c>
      <c r="AF649" t="str">
        <f t="shared" si="184"/>
        <v/>
      </c>
      <c r="AG649" t="str">
        <f t="shared" si="185"/>
        <v/>
      </c>
    </row>
    <row r="650" spans="1:33" x14ac:dyDescent="0.25">
      <c r="A650" s="1" t="s">
        <v>345</v>
      </c>
      <c r="B650" t="s">
        <v>7</v>
      </c>
      <c r="C650" t="s">
        <v>12</v>
      </c>
      <c r="D650" t="s">
        <v>12</v>
      </c>
      <c r="E650" t="s">
        <v>10</v>
      </c>
      <c r="F650" t="s">
        <v>21</v>
      </c>
      <c r="P650" s="3" t="str">
        <f t="shared" si="186"/>
        <v>VRUUNA</v>
      </c>
      <c r="Q650" s="2">
        <v>297</v>
      </c>
      <c r="R650" s="4">
        <f t="shared" si="187"/>
        <v>11</v>
      </c>
      <c r="S650" t="str">
        <f t="shared" si="171"/>
        <v>V</v>
      </c>
      <c r="T650" t="str">
        <f t="shared" si="172"/>
        <v>R</v>
      </c>
      <c r="U650" t="str">
        <f t="shared" si="173"/>
        <v>U</v>
      </c>
      <c r="V650" t="str">
        <f t="shared" si="174"/>
        <v>U</v>
      </c>
      <c r="W650" t="str">
        <f t="shared" si="175"/>
        <v>N</v>
      </c>
      <c r="X650" t="str">
        <f t="shared" si="176"/>
        <v>A</v>
      </c>
      <c r="Y650" t="str">
        <f t="shared" si="177"/>
        <v/>
      </c>
      <c r="Z650" t="str">
        <f t="shared" si="178"/>
        <v/>
      </c>
      <c r="AA650" t="str">
        <f t="shared" si="179"/>
        <v/>
      </c>
      <c r="AB650" t="str">
        <f t="shared" si="180"/>
        <v/>
      </c>
      <c r="AC650" t="str">
        <f t="shared" si="181"/>
        <v/>
      </c>
      <c r="AD650" t="str">
        <f t="shared" si="182"/>
        <v/>
      </c>
      <c r="AE650" t="str">
        <f t="shared" si="183"/>
        <v/>
      </c>
      <c r="AF650" t="str">
        <f t="shared" si="184"/>
        <v/>
      </c>
      <c r="AG650" t="str">
        <f t="shared" si="185"/>
        <v/>
      </c>
    </row>
    <row r="651" spans="1:33" x14ac:dyDescent="0.25">
      <c r="A651" s="1" t="s">
        <v>8</v>
      </c>
      <c r="B651" t="s">
        <v>25</v>
      </c>
      <c r="C651" t="s">
        <v>7</v>
      </c>
      <c r="D651" t="s">
        <v>6</v>
      </c>
      <c r="E651" t="s">
        <v>18</v>
      </c>
      <c r="F651" t="s">
        <v>23</v>
      </c>
      <c r="G651" t="s">
        <v>345</v>
      </c>
      <c r="H651" t="s">
        <v>346</v>
      </c>
      <c r="P651" s="3" t="str">
        <f t="shared" si="186"/>
        <v>CZRLWDVT</v>
      </c>
      <c r="Q651" s="2">
        <v>8151</v>
      </c>
      <c r="R651" s="4">
        <f t="shared" si="187"/>
        <v>13</v>
      </c>
      <c r="S651" t="str">
        <f t="shared" ref="S651:S714" si="188">IFERROR(CHAR(IF(CODE(A651)-$R$2&lt;65,CODE(A651)-$R$2+26,CODE(A651)-$R$2)),"")</f>
        <v>C</v>
      </c>
      <c r="T651" t="str">
        <f t="shared" ref="T651:T714" si="189">IFERROR(CHAR(IF(CODE(B651)-$R$2&lt;65,CODE(B651)-$R$2+26,CODE(B651)-$R$2)),"")</f>
        <v>Z</v>
      </c>
      <c r="U651" t="str">
        <f t="shared" ref="U651:U714" si="190">IFERROR(CHAR(IF(CODE(C651)-$R$2&lt;65,CODE(C651)-$R$2+26,CODE(C651)-$R$2)),"")</f>
        <v>R</v>
      </c>
      <c r="V651" t="str">
        <f t="shared" ref="V651:V714" si="191">IFERROR(CHAR(IF(CODE(D651)-$R$2&lt;65,CODE(D651)-$R$2+26,CODE(D651)-$R$2)),"")</f>
        <v>L</v>
      </c>
      <c r="W651" t="str">
        <f t="shared" ref="W651:W714" si="192">IFERROR(CHAR(IF(CODE(E651)-$R$2&lt;65,CODE(E651)-$R$2+26,CODE(E651)-$R$2)),"")</f>
        <v>W</v>
      </c>
      <c r="X651" t="str">
        <f t="shared" ref="X651:X714" si="193">IFERROR(CHAR(IF(CODE(F651)-$R$2&lt;65,CODE(F651)-$R$2+26,CODE(F651)-$R$2)),"")</f>
        <v>D</v>
      </c>
      <c r="Y651" t="str">
        <f t="shared" ref="Y651:Y714" si="194">IFERROR(CHAR(IF(CODE(G651)-$R$2&lt;65,CODE(G651)-$R$2+26,CODE(G651)-$R$2)),"")</f>
        <v>V</v>
      </c>
      <c r="Z651" t="str">
        <f t="shared" ref="Z651:Z714" si="195">IFERROR(CHAR(IF(CODE(H651)-$R$2&lt;65,CODE(H651)-$R$2+26,CODE(H651)-$R$2)),"")</f>
        <v>T</v>
      </c>
      <c r="AA651" t="str">
        <f t="shared" ref="AA651:AA714" si="196">IFERROR(CHAR(IF(CODE(I651)-$R$2&lt;65,CODE(I651)-$R$2+26,CODE(I651)-$R$2)),"")</f>
        <v/>
      </c>
      <c r="AB651" t="str">
        <f t="shared" ref="AB651:AB714" si="197">IFERROR(CHAR(IF(CODE(J651)-$R$2&lt;65,CODE(J651)-$R$2+26,CODE(J651)-$R$2)),"")</f>
        <v/>
      </c>
      <c r="AC651" t="str">
        <f t="shared" ref="AC651:AC714" si="198">IFERROR(CHAR(IF(CODE(K651)-$R$2&lt;65,CODE(K651)-$R$2+26,CODE(K651)-$R$2)),"")</f>
        <v/>
      </c>
      <c r="AD651" t="str">
        <f t="shared" ref="AD651:AD714" si="199">IFERROR(CHAR(IF(CODE(L651)-$R$2&lt;65,CODE(L651)-$R$2+26,CODE(L651)-$R$2)),"")</f>
        <v/>
      </c>
      <c r="AE651" t="str">
        <f t="shared" ref="AE651:AE714" si="200">IFERROR(CHAR(IF(CODE(M651)-$R$2&lt;65,CODE(M651)-$R$2+26,CODE(M651)-$R$2)),"")</f>
        <v/>
      </c>
      <c r="AF651" t="str">
        <f t="shared" ref="AF651:AF714" si="201">IFERROR(CHAR(IF(CODE(N651)-$R$2&lt;65,CODE(N651)-$R$2+26,CODE(N651)-$R$2)),"")</f>
        <v/>
      </c>
      <c r="AG651" t="str">
        <f t="shared" ref="AG651:AG714" si="202">IFERROR(CHAR(IF(CODE(O651)-$R$2&lt;65,CODE(O651)-$R$2+26,CODE(O651)-$R$2)),"")</f>
        <v/>
      </c>
    </row>
    <row r="652" spans="1:33" x14ac:dyDescent="0.25">
      <c r="A652" s="1" t="s">
        <v>22</v>
      </c>
      <c r="B652" t="s">
        <v>10</v>
      </c>
      <c r="C652" t="s">
        <v>16</v>
      </c>
      <c r="D652" t="s">
        <v>14</v>
      </c>
      <c r="E652" t="s">
        <v>15</v>
      </c>
      <c r="F652" t="s">
        <v>24</v>
      </c>
      <c r="P652" s="3" t="str">
        <f t="shared" si="186"/>
        <v>HNJXQF</v>
      </c>
      <c r="Q652" s="2">
        <v>1385</v>
      </c>
      <c r="R652" s="4">
        <f t="shared" si="187"/>
        <v>7</v>
      </c>
      <c r="S652" t="str">
        <f t="shared" si="188"/>
        <v>H</v>
      </c>
      <c r="T652" t="str">
        <f t="shared" si="189"/>
        <v>N</v>
      </c>
      <c r="U652" t="str">
        <f t="shared" si="190"/>
        <v>J</v>
      </c>
      <c r="V652" t="str">
        <f t="shared" si="191"/>
        <v>X</v>
      </c>
      <c r="W652" t="str">
        <f t="shared" si="192"/>
        <v>Q</v>
      </c>
      <c r="X652" t="str">
        <f t="shared" si="193"/>
        <v>F</v>
      </c>
      <c r="Y652" t="str">
        <f t="shared" si="194"/>
        <v/>
      </c>
      <c r="Z652" t="str">
        <f t="shared" si="195"/>
        <v/>
      </c>
      <c r="AA652" t="str">
        <f t="shared" si="196"/>
        <v/>
      </c>
      <c r="AB652" t="str">
        <f t="shared" si="197"/>
        <v/>
      </c>
      <c r="AC652" t="str">
        <f t="shared" si="198"/>
        <v/>
      </c>
      <c r="AD652" t="str">
        <f t="shared" si="199"/>
        <v/>
      </c>
      <c r="AE652" t="str">
        <f t="shared" si="200"/>
        <v/>
      </c>
      <c r="AF652" t="str">
        <f t="shared" si="201"/>
        <v/>
      </c>
      <c r="AG652" t="str">
        <f t="shared" si="202"/>
        <v/>
      </c>
    </row>
    <row r="653" spans="1:33" x14ac:dyDescent="0.25">
      <c r="A653" s="1" t="s">
        <v>24</v>
      </c>
      <c r="B653" t="s">
        <v>345</v>
      </c>
      <c r="C653" t="s">
        <v>23</v>
      </c>
      <c r="D653" t="s">
        <v>17</v>
      </c>
      <c r="E653" t="s">
        <v>23</v>
      </c>
      <c r="F653" t="s">
        <v>11</v>
      </c>
      <c r="G653" t="s">
        <v>7</v>
      </c>
      <c r="H653" t="s">
        <v>18</v>
      </c>
      <c r="I653" t="s">
        <v>344</v>
      </c>
      <c r="J653" t="s">
        <v>11</v>
      </c>
      <c r="P653" s="3" t="str">
        <f t="shared" si="186"/>
        <v>FVDIDMRWOM</v>
      </c>
      <c r="Q653" s="2">
        <v>136</v>
      </c>
      <c r="R653" s="4">
        <f t="shared" si="187"/>
        <v>6</v>
      </c>
      <c r="S653" t="str">
        <f t="shared" si="188"/>
        <v>F</v>
      </c>
      <c r="T653" t="str">
        <f t="shared" si="189"/>
        <v>V</v>
      </c>
      <c r="U653" t="str">
        <f t="shared" si="190"/>
        <v>D</v>
      </c>
      <c r="V653" t="str">
        <f t="shared" si="191"/>
        <v>I</v>
      </c>
      <c r="W653" t="str">
        <f t="shared" si="192"/>
        <v>D</v>
      </c>
      <c r="X653" t="str">
        <f t="shared" si="193"/>
        <v>M</v>
      </c>
      <c r="Y653" t="str">
        <f t="shared" si="194"/>
        <v>R</v>
      </c>
      <c r="Z653" t="str">
        <f t="shared" si="195"/>
        <v>W</v>
      </c>
      <c r="AA653" t="str">
        <f t="shared" si="196"/>
        <v>O</v>
      </c>
      <c r="AB653" t="str">
        <f t="shared" si="197"/>
        <v>M</v>
      </c>
      <c r="AC653" t="str">
        <f t="shared" si="198"/>
        <v/>
      </c>
      <c r="AD653" t="str">
        <f t="shared" si="199"/>
        <v/>
      </c>
      <c r="AE653" t="str">
        <f t="shared" si="200"/>
        <v/>
      </c>
      <c r="AF653" t="str">
        <f t="shared" si="201"/>
        <v/>
      </c>
      <c r="AG653" t="str">
        <f t="shared" si="202"/>
        <v/>
      </c>
    </row>
    <row r="654" spans="1:33" x14ac:dyDescent="0.25">
      <c r="A654" s="1" t="s">
        <v>20</v>
      </c>
      <c r="B654" t="s">
        <v>27</v>
      </c>
      <c r="C654" t="s">
        <v>15</v>
      </c>
      <c r="D654" t="s">
        <v>5</v>
      </c>
      <c r="E654" t="s">
        <v>13</v>
      </c>
      <c r="F654" t="s">
        <v>16</v>
      </c>
      <c r="G654" t="s">
        <v>5</v>
      </c>
      <c r="H654" t="s">
        <v>17</v>
      </c>
      <c r="P654" s="3" t="str">
        <f t="shared" si="186"/>
        <v>KSQGYJGI</v>
      </c>
      <c r="Q654" s="2">
        <v>6214</v>
      </c>
      <c r="R654" s="4">
        <f t="shared" si="187"/>
        <v>0</v>
      </c>
      <c r="S654" t="str">
        <f t="shared" si="188"/>
        <v>K</v>
      </c>
      <c r="T654" t="str">
        <f t="shared" si="189"/>
        <v>S</v>
      </c>
      <c r="U654" t="str">
        <f t="shared" si="190"/>
        <v>Q</v>
      </c>
      <c r="V654" t="str">
        <f t="shared" si="191"/>
        <v>G</v>
      </c>
      <c r="W654" t="str">
        <f t="shared" si="192"/>
        <v>Y</v>
      </c>
      <c r="X654" t="str">
        <f t="shared" si="193"/>
        <v>J</v>
      </c>
      <c r="Y654" t="str">
        <f t="shared" si="194"/>
        <v>G</v>
      </c>
      <c r="Z654" t="str">
        <f t="shared" si="195"/>
        <v>I</v>
      </c>
      <c r="AA654" t="str">
        <f t="shared" si="196"/>
        <v/>
      </c>
      <c r="AB654" t="str">
        <f t="shared" si="197"/>
        <v/>
      </c>
      <c r="AC654" t="str">
        <f t="shared" si="198"/>
        <v/>
      </c>
      <c r="AD654" t="str">
        <f t="shared" si="199"/>
        <v/>
      </c>
      <c r="AE654" t="str">
        <f t="shared" si="200"/>
        <v/>
      </c>
      <c r="AF654" t="str">
        <f t="shared" si="201"/>
        <v/>
      </c>
      <c r="AG654" t="str">
        <f t="shared" si="202"/>
        <v/>
      </c>
    </row>
    <row r="655" spans="1:33" x14ac:dyDescent="0.25">
      <c r="A655" s="1" t="s">
        <v>20</v>
      </c>
      <c r="B655" t="s">
        <v>344</v>
      </c>
      <c r="C655" t="s">
        <v>25</v>
      </c>
      <c r="D655" t="s">
        <v>17</v>
      </c>
      <c r="E655" t="s">
        <v>21</v>
      </c>
      <c r="F655" t="s">
        <v>7</v>
      </c>
      <c r="G655" t="s">
        <v>21</v>
      </c>
      <c r="P655" s="3" t="str">
        <f t="shared" si="186"/>
        <v>KOZIARA</v>
      </c>
      <c r="Q655" s="2">
        <v>626</v>
      </c>
      <c r="R655" s="4">
        <f t="shared" si="187"/>
        <v>2</v>
      </c>
      <c r="S655" t="str">
        <f t="shared" si="188"/>
        <v>K</v>
      </c>
      <c r="T655" t="str">
        <f t="shared" si="189"/>
        <v>O</v>
      </c>
      <c r="U655" t="str">
        <f t="shared" si="190"/>
        <v>Z</v>
      </c>
      <c r="V655" t="str">
        <f t="shared" si="191"/>
        <v>I</v>
      </c>
      <c r="W655" t="str">
        <f t="shared" si="192"/>
        <v>A</v>
      </c>
      <c r="X655" t="str">
        <f t="shared" si="193"/>
        <v>R</v>
      </c>
      <c r="Y655" t="str">
        <f t="shared" si="194"/>
        <v>A</v>
      </c>
      <c r="Z655" t="str">
        <f t="shared" si="195"/>
        <v/>
      </c>
      <c r="AA655" t="str">
        <f t="shared" si="196"/>
        <v/>
      </c>
      <c r="AB655" t="str">
        <f t="shared" si="197"/>
        <v/>
      </c>
      <c r="AC655" t="str">
        <f t="shared" si="198"/>
        <v/>
      </c>
      <c r="AD655" t="str">
        <f t="shared" si="199"/>
        <v/>
      </c>
      <c r="AE655" t="str">
        <f t="shared" si="200"/>
        <v/>
      </c>
      <c r="AF655" t="str">
        <f t="shared" si="201"/>
        <v/>
      </c>
      <c r="AG655" t="str">
        <f t="shared" si="202"/>
        <v/>
      </c>
    </row>
    <row r="656" spans="1:33" x14ac:dyDescent="0.25">
      <c r="A656" s="1" t="s">
        <v>11</v>
      </c>
      <c r="B656" t="s">
        <v>16</v>
      </c>
      <c r="C656" t="s">
        <v>8</v>
      </c>
      <c r="D656" t="s">
        <v>6</v>
      </c>
      <c r="E656" t="s">
        <v>19</v>
      </c>
      <c r="F656" t="s">
        <v>8</v>
      </c>
      <c r="G656" t="s">
        <v>9</v>
      </c>
      <c r="P656" s="3" t="str">
        <f t="shared" si="186"/>
        <v>MJCLBCP</v>
      </c>
      <c r="Q656" s="2">
        <v>5252</v>
      </c>
      <c r="R656" s="4">
        <f t="shared" si="187"/>
        <v>0</v>
      </c>
      <c r="S656" t="str">
        <f t="shared" si="188"/>
        <v>M</v>
      </c>
      <c r="T656" t="str">
        <f t="shared" si="189"/>
        <v>J</v>
      </c>
      <c r="U656" t="str">
        <f t="shared" si="190"/>
        <v>C</v>
      </c>
      <c r="V656" t="str">
        <f t="shared" si="191"/>
        <v>L</v>
      </c>
      <c r="W656" t="str">
        <f t="shared" si="192"/>
        <v>B</v>
      </c>
      <c r="X656" t="str">
        <f t="shared" si="193"/>
        <v>C</v>
      </c>
      <c r="Y656" t="str">
        <f t="shared" si="194"/>
        <v>P</v>
      </c>
      <c r="Z656" t="str">
        <f t="shared" si="195"/>
        <v/>
      </c>
      <c r="AA656" t="str">
        <f t="shared" si="196"/>
        <v/>
      </c>
      <c r="AB656" t="str">
        <f t="shared" si="197"/>
        <v/>
      </c>
      <c r="AC656" t="str">
        <f t="shared" si="198"/>
        <v/>
      </c>
      <c r="AD656" t="str">
        <f t="shared" si="199"/>
        <v/>
      </c>
      <c r="AE656" t="str">
        <f t="shared" si="200"/>
        <v/>
      </c>
      <c r="AF656" t="str">
        <f t="shared" si="201"/>
        <v/>
      </c>
      <c r="AG656" t="str">
        <f t="shared" si="202"/>
        <v/>
      </c>
    </row>
    <row r="657" spans="1:33" x14ac:dyDescent="0.25">
      <c r="A657" s="1" t="s">
        <v>22</v>
      </c>
      <c r="B657" t="s">
        <v>23</v>
      </c>
      <c r="C657" t="s">
        <v>25</v>
      </c>
      <c r="D657" t="s">
        <v>11</v>
      </c>
      <c r="E657" t="s">
        <v>12</v>
      </c>
      <c r="F657" t="s">
        <v>7</v>
      </c>
      <c r="G657" t="s">
        <v>23</v>
      </c>
      <c r="H657" t="s">
        <v>17</v>
      </c>
      <c r="I657" t="s">
        <v>10</v>
      </c>
      <c r="J657" t="s">
        <v>24</v>
      </c>
      <c r="K657" t="s">
        <v>23</v>
      </c>
      <c r="P657" s="3" t="str">
        <f t="shared" si="186"/>
        <v>HDZMURDINFD</v>
      </c>
      <c r="Q657" s="2">
        <v>855</v>
      </c>
      <c r="R657" s="4">
        <f t="shared" si="187"/>
        <v>23</v>
      </c>
      <c r="S657" t="str">
        <f t="shared" si="188"/>
        <v>H</v>
      </c>
      <c r="T657" t="str">
        <f t="shared" si="189"/>
        <v>D</v>
      </c>
      <c r="U657" t="str">
        <f t="shared" si="190"/>
        <v>Z</v>
      </c>
      <c r="V657" t="str">
        <f t="shared" si="191"/>
        <v>M</v>
      </c>
      <c r="W657" t="str">
        <f t="shared" si="192"/>
        <v>U</v>
      </c>
      <c r="X657" t="str">
        <f t="shared" si="193"/>
        <v>R</v>
      </c>
      <c r="Y657" t="str">
        <f t="shared" si="194"/>
        <v>D</v>
      </c>
      <c r="Z657" t="str">
        <f t="shared" si="195"/>
        <v>I</v>
      </c>
      <c r="AA657" t="str">
        <f t="shared" si="196"/>
        <v>N</v>
      </c>
      <c r="AB657" t="str">
        <f t="shared" si="197"/>
        <v>F</v>
      </c>
      <c r="AC657" t="str">
        <f t="shared" si="198"/>
        <v>D</v>
      </c>
      <c r="AD657" t="str">
        <f t="shared" si="199"/>
        <v/>
      </c>
      <c r="AE657" t="str">
        <f t="shared" si="200"/>
        <v/>
      </c>
      <c r="AF657" t="str">
        <f t="shared" si="201"/>
        <v/>
      </c>
      <c r="AG657" t="str">
        <f t="shared" si="202"/>
        <v/>
      </c>
    </row>
    <row r="658" spans="1:33" x14ac:dyDescent="0.25">
      <c r="A658" s="1" t="s">
        <v>9</v>
      </c>
      <c r="B658" t="s">
        <v>12</v>
      </c>
      <c r="C658" t="s">
        <v>19</v>
      </c>
      <c r="D658" t="s">
        <v>25</v>
      </c>
      <c r="E658" t="s">
        <v>10</v>
      </c>
      <c r="P658" s="3" t="str">
        <f t="shared" si="186"/>
        <v>PUBZN</v>
      </c>
      <c r="Q658" s="2">
        <v>2901</v>
      </c>
      <c r="R658" s="4">
        <f t="shared" si="187"/>
        <v>15</v>
      </c>
      <c r="S658" t="str">
        <f t="shared" si="188"/>
        <v>P</v>
      </c>
      <c r="T658" t="str">
        <f t="shared" si="189"/>
        <v>U</v>
      </c>
      <c r="U658" t="str">
        <f t="shared" si="190"/>
        <v>B</v>
      </c>
      <c r="V658" t="str">
        <f t="shared" si="191"/>
        <v>Z</v>
      </c>
      <c r="W658" t="str">
        <f t="shared" si="192"/>
        <v>N</v>
      </c>
      <c r="X658" t="str">
        <f t="shared" si="193"/>
        <v/>
      </c>
      <c r="Y658" t="str">
        <f t="shared" si="194"/>
        <v/>
      </c>
      <c r="Z658" t="str">
        <f t="shared" si="195"/>
        <v/>
      </c>
      <c r="AA658" t="str">
        <f t="shared" si="196"/>
        <v/>
      </c>
      <c r="AB658" t="str">
        <f t="shared" si="197"/>
        <v/>
      </c>
      <c r="AC658" t="str">
        <f t="shared" si="198"/>
        <v/>
      </c>
      <c r="AD658" t="str">
        <f t="shared" si="199"/>
        <v/>
      </c>
      <c r="AE658" t="str">
        <f t="shared" si="200"/>
        <v/>
      </c>
      <c r="AF658" t="str">
        <f t="shared" si="201"/>
        <v/>
      </c>
      <c r="AG658" t="str">
        <f t="shared" si="202"/>
        <v/>
      </c>
    </row>
    <row r="659" spans="1:33" x14ac:dyDescent="0.25">
      <c r="A659" s="1" t="s">
        <v>12</v>
      </c>
      <c r="B659" t="s">
        <v>24</v>
      </c>
      <c r="C659" t="s">
        <v>344</v>
      </c>
      <c r="D659" t="s">
        <v>7</v>
      </c>
      <c r="E659" t="s">
        <v>10</v>
      </c>
      <c r="F659" t="s">
        <v>13</v>
      </c>
      <c r="G659" t="s">
        <v>18</v>
      </c>
      <c r="P659" s="3" t="str">
        <f t="shared" si="186"/>
        <v>UFORNYW</v>
      </c>
      <c r="Q659" s="2">
        <v>6984</v>
      </c>
      <c r="R659" s="4">
        <f t="shared" si="187"/>
        <v>16</v>
      </c>
      <c r="S659" t="str">
        <f t="shared" si="188"/>
        <v>U</v>
      </c>
      <c r="T659" t="str">
        <f t="shared" si="189"/>
        <v>F</v>
      </c>
      <c r="U659" t="str">
        <f t="shared" si="190"/>
        <v>O</v>
      </c>
      <c r="V659" t="str">
        <f t="shared" si="191"/>
        <v>R</v>
      </c>
      <c r="W659" t="str">
        <f t="shared" si="192"/>
        <v>N</v>
      </c>
      <c r="X659" t="str">
        <f t="shared" si="193"/>
        <v>Y</v>
      </c>
      <c r="Y659" t="str">
        <f t="shared" si="194"/>
        <v>W</v>
      </c>
      <c r="Z659" t="str">
        <f t="shared" si="195"/>
        <v/>
      </c>
      <c r="AA659" t="str">
        <f t="shared" si="196"/>
        <v/>
      </c>
      <c r="AB659" t="str">
        <f t="shared" si="197"/>
        <v/>
      </c>
      <c r="AC659" t="str">
        <f t="shared" si="198"/>
        <v/>
      </c>
      <c r="AD659" t="str">
        <f t="shared" si="199"/>
        <v/>
      </c>
      <c r="AE659" t="str">
        <f t="shared" si="200"/>
        <v/>
      </c>
      <c r="AF659" t="str">
        <f t="shared" si="201"/>
        <v/>
      </c>
      <c r="AG659" t="str">
        <f t="shared" si="202"/>
        <v/>
      </c>
    </row>
    <row r="660" spans="1:33" x14ac:dyDescent="0.25">
      <c r="A660" s="1" t="s">
        <v>25</v>
      </c>
      <c r="B660" t="s">
        <v>17</v>
      </c>
      <c r="C660" t="s">
        <v>6</v>
      </c>
      <c r="D660" t="s">
        <v>22</v>
      </c>
      <c r="E660" t="s">
        <v>15</v>
      </c>
      <c r="F660" t="s">
        <v>27</v>
      </c>
      <c r="P660" s="3" t="str">
        <f t="shared" si="186"/>
        <v>ZILHQS</v>
      </c>
      <c r="Q660" s="2">
        <v>9864</v>
      </c>
      <c r="R660" s="4">
        <f t="shared" si="187"/>
        <v>10</v>
      </c>
      <c r="S660" t="str">
        <f t="shared" si="188"/>
        <v>Z</v>
      </c>
      <c r="T660" t="str">
        <f t="shared" si="189"/>
        <v>I</v>
      </c>
      <c r="U660" t="str">
        <f t="shared" si="190"/>
        <v>L</v>
      </c>
      <c r="V660" t="str">
        <f t="shared" si="191"/>
        <v>H</v>
      </c>
      <c r="W660" t="str">
        <f t="shared" si="192"/>
        <v>Q</v>
      </c>
      <c r="X660" t="str">
        <f t="shared" si="193"/>
        <v>S</v>
      </c>
      <c r="Y660" t="str">
        <f t="shared" si="194"/>
        <v/>
      </c>
      <c r="Z660" t="str">
        <f t="shared" si="195"/>
        <v/>
      </c>
      <c r="AA660" t="str">
        <f t="shared" si="196"/>
        <v/>
      </c>
      <c r="AB660" t="str">
        <f t="shared" si="197"/>
        <v/>
      </c>
      <c r="AC660" t="str">
        <f t="shared" si="198"/>
        <v/>
      </c>
      <c r="AD660" t="str">
        <f t="shared" si="199"/>
        <v/>
      </c>
      <c r="AE660" t="str">
        <f t="shared" si="200"/>
        <v/>
      </c>
      <c r="AF660" t="str">
        <f t="shared" si="201"/>
        <v/>
      </c>
      <c r="AG660" t="str">
        <f t="shared" si="202"/>
        <v/>
      </c>
    </row>
    <row r="661" spans="1:33" x14ac:dyDescent="0.25">
      <c r="A661" s="1" t="s">
        <v>15</v>
      </c>
      <c r="B661" t="s">
        <v>12</v>
      </c>
      <c r="C661" t="s">
        <v>5</v>
      </c>
      <c r="D661" t="s">
        <v>6</v>
      </c>
      <c r="E661" t="s">
        <v>5</v>
      </c>
      <c r="F661" t="s">
        <v>13</v>
      </c>
      <c r="G661" t="s">
        <v>9</v>
      </c>
      <c r="H661" t="s">
        <v>15</v>
      </c>
      <c r="I661" t="s">
        <v>17</v>
      </c>
      <c r="J661" t="s">
        <v>5</v>
      </c>
      <c r="P661" s="3" t="str">
        <f t="shared" si="186"/>
        <v>QUGLGYPQIG</v>
      </c>
      <c r="Q661" s="2">
        <v>5018</v>
      </c>
      <c r="R661" s="4">
        <f t="shared" si="187"/>
        <v>0</v>
      </c>
      <c r="S661" t="str">
        <f t="shared" si="188"/>
        <v>Q</v>
      </c>
      <c r="T661" t="str">
        <f t="shared" si="189"/>
        <v>U</v>
      </c>
      <c r="U661" t="str">
        <f t="shared" si="190"/>
        <v>G</v>
      </c>
      <c r="V661" t="str">
        <f t="shared" si="191"/>
        <v>L</v>
      </c>
      <c r="W661" t="str">
        <f t="shared" si="192"/>
        <v>G</v>
      </c>
      <c r="X661" t="str">
        <f t="shared" si="193"/>
        <v>Y</v>
      </c>
      <c r="Y661" t="str">
        <f t="shared" si="194"/>
        <v>P</v>
      </c>
      <c r="Z661" t="str">
        <f t="shared" si="195"/>
        <v>Q</v>
      </c>
      <c r="AA661" t="str">
        <f t="shared" si="196"/>
        <v>I</v>
      </c>
      <c r="AB661" t="str">
        <f t="shared" si="197"/>
        <v>G</v>
      </c>
      <c r="AC661" t="str">
        <f t="shared" si="198"/>
        <v/>
      </c>
      <c r="AD661" t="str">
        <f t="shared" si="199"/>
        <v/>
      </c>
      <c r="AE661" t="str">
        <f t="shared" si="200"/>
        <v/>
      </c>
      <c r="AF661" t="str">
        <f t="shared" si="201"/>
        <v/>
      </c>
      <c r="AG661" t="str">
        <f t="shared" si="202"/>
        <v/>
      </c>
    </row>
    <row r="662" spans="1:33" x14ac:dyDescent="0.25">
      <c r="A662" s="1" t="s">
        <v>17</v>
      </c>
      <c r="B662" t="s">
        <v>20</v>
      </c>
      <c r="C662" t="s">
        <v>346</v>
      </c>
      <c r="D662" t="s">
        <v>12</v>
      </c>
      <c r="E662" t="s">
        <v>22</v>
      </c>
      <c r="P662" s="3" t="str">
        <f t="shared" si="186"/>
        <v>IKTUH</v>
      </c>
      <c r="Q662" s="2">
        <v>824</v>
      </c>
      <c r="R662" s="4">
        <f t="shared" si="187"/>
        <v>18</v>
      </c>
      <c r="S662" t="str">
        <f t="shared" si="188"/>
        <v>I</v>
      </c>
      <c r="T662" t="str">
        <f t="shared" si="189"/>
        <v>K</v>
      </c>
      <c r="U662" t="str">
        <f t="shared" si="190"/>
        <v>T</v>
      </c>
      <c r="V662" t="str">
        <f t="shared" si="191"/>
        <v>U</v>
      </c>
      <c r="W662" t="str">
        <f t="shared" si="192"/>
        <v>H</v>
      </c>
      <c r="X662" t="str">
        <f t="shared" si="193"/>
        <v/>
      </c>
      <c r="Y662" t="str">
        <f t="shared" si="194"/>
        <v/>
      </c>
      <c r="Z662" t="str">
        <f t="shared" si="195"/>
        <v/>
      </c>
      <c r="AA662" t="str">
        <f t="shared" si="196"/>
        <v/>
      </c>
      <c r="AB662" t="str">
        <f t="shared" si="197"/>
        <v/>
      </c>
      <c r="AC662" t="str">
        <f t="shared" si="198"/>
        <v/>
      </c>
      <c r="AD662" t="str">
        <f t="shared" si="199"/>
        <v/>
      </c>
      <c r="AE662" t="str">
        <f t="shared" si="200"/>
        <v/>
      </c>
      <c r="AF662" t="str">
        <f t="shared" si="201"/>
        <v/>
      </c>
      <c r="AG662" t="str">
        <f t="shared" si="202"/>
        <v/>
      </c>
    </row>
    <row r="663" spans="1:33" x14ac:dyDescent="0.25">
      <c r="A663" s="1" t="s">
        <v>25</v>
      </c>
      <c r="B663" t="s">
        <v>27</v>
      </c>
      <c r="C663" t="s">
        <v>5</v>
      </c>
      <c r="D663" t="s">
        <v>19</v>
      </c>
      <c r="E663" t="s">
        <v>18</v>
      </c>
      <c r="F663" t="s">
        <v>27</v>
      </c>
      <c r="G663" t="s">
        <v>20</v>
      </c>
      <c r="H663" t="s">
        <v>5</v>
      </c>
      <c r="I663" t="s">
        <v>13</v>
      </c>
      <c r="J663" t="s">
        <v>18</v>
      </c>
      <c r="P663" s="3" t="str">
        <f t="shared" si="186"/>
        <v>ZSGBWSKGYW</v>
      </c>
      <c r="Q663" s="2">
        <v>5372</v>
      </c>
      <c r="R663" s="4">
        <f t="shared" si="187"/>
        <v>16</v>
      </c>
      <c r="S663" t="str">
        <f t="shared" si="188"/>
        <v>Z</v>
      </c>
      <c r="T663" t="str">
        <f t="shared" si="189"/>
        <v>S</v>
      </c>
      <c r="U663" t="str">
        <f t="shared" si="190"/>
        <v>G</v>
      </c>
      <c r="V663" t="str">
        <f t="shared" si="191"/>
        <v>B</v>
      </c>
      <c r="W663" t="str">
        <f t="shared" si="192"/>
        <v>W</v>
      </c>
      <c r="X663" t="str">
        <f t="shared" si="193"/>
        <v>S</v>
      </c>
      <c r="Y663" t="str">
        <f t="shared" si="194"/>
        <v>K</v>
      </c>
      <c r="Z663" t="str">
        <f t="shared" si="195"/>
        <v>G</v>
      </c>
      <c r="AA663" t="str">
        <f t="shared" si="196"/>
        <v>Y</v>
      </c>
      <c r="AB663" t="str">
        <f t="shared" si="197"/>
        <v>W</v>
      </c>
      <c r="AC663" t="str">
        <f t="shared" si="198"/>
        <v/>
      </c>
      <c r="AD663" t="str">
        <f t="shared" si="199"/>
        <v/>
      </c>
      <c r="AE663" t="str">
        <f t="shared" si="200"/>
        <v/>
      </c>
      <c r="AF663" t="str">
        <f t="shared" si="201"/>
        <v/>
      </c>
      <c r="AG663" t="str">
        <f t="shared" si="202"/>
        <v/>
      </c>
    </row>
    <row r="664" spans="1:33" x14ac:dyDescent="0.25">
      <c r="A664" s="1" t="s">
        <v>21</v>
      </c>
      <c r="B664" t="s">
        <v>6</v>
      </c>
      <c r="C664" t="s">
        <v>10</v>
      </c>
      <c r="D664" t="s">
        <v>20</v>
      </c>
      <c r="E664" t="s">
        <v>345</v>
      </c>
      <c r="F664" t="s">
        <v>25</v>
      </c>
      <c r="G664" t="s">
        <v>22</v>
      </c>
      <c r="H664" t="s">
        <v>23</v>
      </c>
      <c r="I664" t="s">
        <v>345</v>
      </c>
      <c r="J664" t="s">
        <v>346</v>
      </c>
      <c r="P664" s="3" t="str">
        <f t="shared" si="186"/>
        <v>ALNKVZHDVT</v>
      </c>
      <c r="Q664" s="2">
        <v>8255</v>
      </c>
      <c r="R664" s="4">
        <f t="shared" si="187"/>
        <v>13</v>
      </c>
      <c r="S664" t="str">
        <f t="shared" si="188"/>
        <v>A</v>
      </c>
      <c r="T664" t="str">
        <f t="shared" si="189"/>
        <v>L</v>
      </c>
      <c r="U664" t="str">
        <f t="shared" si="190"/>
        <v>N</v>
      </c>
      <c r="V664" t="str">
        <f t="shared" si="191"/>
        <v>K</v>
      </c>
      <c r="W664" t="str">
        <f t="shared" si="192"/>
        <v>V</v>
      </c>
      <c r="X664" t="str">
        <f t="shared" si="193"/>
        <v>Z</v>
      </c>
      <c r="Y664" t="str">
        <f t="shared" si="194"/>
        <v>H</v>
      </c>
      <c r="Z664" t="str">
        <f t="shared" si="195"/>
        <v>D</v>
      </c>
      <c r="AA664" t="str">
        <f t="shared" si="196"/>
        <v>V</v>
      </c>
      <c r="AB664" t="str">
        <f t="shared" si="197"/>
        <v>T</v>
      </c>
      <c r="AC664" t="str">
        <f t="shared" si="198"/>
        <v/>
      </c>
      <c r="AD664" t="str">
        <f t="shared" si="199"/>
        <v/>
      </c>
      <c r="AE664" t="str">
        <f t="shared" si="200"/>
        <v/>
      </c>
      <c r="AF664" t="str">
        <f t="shared" si="201"/>
        <v/>
      </c>
      <c r="AG664" t="str">
        <f t="shared" si="202"/>
        <v/>
      </c>
    </row>
    <row r="665" spans="1:33" x14ac:dyDescent="0.25">
      <c r="A665" s="1" t="s">
        <v>19</v>
      </c>
      <c r="B665" t="s">
        <v>345</v>
      </c>
      <c r="C665" t="s">
        <v>12</v>
      </c>
      <c r="D665" t="s">
        <v>15</v>
      </c>
      <c r="E665" t="s">
        <v>25</v>
      </c>
      <c r="F665" t="s">
        <v>24</v>
      </c>
      <c r="G665" t="s">
        <v>17</v>
      </c>
      <c r="H665" t="s">
        <v>7</v>
      </c>
      <c r="P665" s="3" t="str">
        <f t="shared" si="186"/>
        <v>BVUQZFIR</v>
      </c>
      <c r="Q665" s="2">
        <v>8911</v>
      </c>
      <c r="R665" s="4">
        <f t="shared" si="187"/>
        <v>19</v>
      </c>
      <c r="S665" t="str">
        <f t="shared" si="188"/>
        <v>B</v>
      </c>
      <c r="T665" t="str">
        <f t="shared" si="189"/>
        <v>V</v>
      </c>
      <c r="U665" t="str">
        <f t="shared" si="190"/>
        <v>U</v>
      </c>
      <c r="V665" t="str">
        <f t="shared" si="191"/>
        <v>Q</v>
      </c>
      <c r="W665" t="str">
        <f t="shared" si="192"/>
        <v>Z</v>
      </c>
      <c r="X665" t="str">
        <f t="shared" si="193"/>
        <v>F</v>
      </c>
      <c r="Y665" t="str">
        <f t="shared" si="194"/>
        <v>I</v>
      </c>
      <c r="Z665" t="str">
        <f t="shared" si="195"/>
        <v>R</v>
      </c>
      <c r="AA665" t="str">
        <f t="shared" si="196"/>
        <v/>
      </c>
      <c r="AB665" t="str">
        <f t="shared" si="197"/>
        <v/>
      </c>
      <c r="AC665" t="str">
        <f t="shared" si="198"/>
        <v/>
      </c>
      <c r="AD665" t="str">
        <f t="shared" si="199"/>
        <v/>
      </c>
      <c r="AE665" t="str">
        <f t="shared" si="200"/>
        <v/>
      </c>
      <c r="AF665" t="str">
        <f t="shared" si="201"/>
        <v/>
      </c>
      <c r="AG665" t="str">
        <f t="shared" si="202"/>
        <v/>
      </c>
    </row>
    <row r="666" spans="1:33" x14ac:dyDescent="0.25">
      <c r="A666" s="1" t="s">
        <v>7</v>
      </c>
      <c r="B666" t="s">
        <v>27</v>
      </c>
      <c r="C666" t="s">
        <v>15</v>
      </c>
      <c r="D666" t="s">
        <v>10</v>
      </c>
      <c r="E666" t="s">
        <v>13</v>
      </c>
      <c r="F666" t="s">
        <v>14</v>
      </c>
      <c r="G666" t="s">
        <v>11</v>
      </c>
      <c r="H666" t="s">
        <v>7</v>
      </c>
      <c r="I666" t="s">
        <v>16</v>
      </c>
      <c r="J666" t="s">
        <v>22</v>
      </c>
      <c r="P666" s="3" t="str">
        <f t="shared" si="186"/>
        <v>RSQNYXMRJH</v>
      </c>
      <c r="Q666" s="2">
        <v>4499</v>
      </c>
      <c r="R666" s="4">
        <f t="shared" si="187"/>
        <v>1</v>
      </c>
      <c r="S666" t="str">
        <f t="shared" si="188"/>
        <v>R</v>
      </c>
      <c r="T666" t="str">
        <f t="shared" si="189"/>
        <v>S</v>
      </c>
      <c r="U666" t="str">
        <f t="shared" si="190"/>
        <v>Q</v>
      </c>
      <c r="V666" t="str">
        <f t="shared" si="191"/>
        <v>N</v>
      </c>
      <c r="W666" t="str">
        <f t="shared" si="192"/>
        <v>Y</v>
      </c>
      <c r="X666" t="str">
        <f t="shared" si="193"/>
        <v>X</v>
      </c>
      <c r="Y666" t="str">
        <f t="shared" si="194"/>
        <v>M</v>
      </c>
      <c r="Z666" t="str">
        <f t="shared" si="195"/>
        <v>R</v>
      </c>
      <c r="AA666" t="str">
        <f t="shared" si="196"/>
        <v>J</v>
      </c>
      <c r="AB666" t="str">
        <f t="shared" si="197"/>
        <v>H</v>
      </c>
      <c r="AC666" t="str">
        <f t="shared" si="198"/>
        <v/>
      </c>
      <c r="AD666" t="str">
        <f t="shared" si="199"/>
        <v/>
      </c>
      <c r="AE666" t="str">
        <f t="shared" si="200"/>
        <v/>
      </c>
      <c r="AF666" t="str">
        <f t="shared" si="201"/>
        <v/>
      </c>
      <c r="AG666" t="str">
        <f t="shared" si="202"/>
        <v/>
      </c>
    </row>
    <row r="667" spans="1:33" x14ac:dyDescent="0.25">
      <c r="A667" s="1" t="s">
        <v>11</v>
      </c>
      <c r="B667" t="s">
        <v>346</v>
      </c>
      <c r="C667" t="s">
        <v>24</v>
      </c>
      <c r="D667" t="s">
        <v>16</v>
      </c>
      <c r="E667" t="s">
        <v>7</v>
      </c>
      <c r="F667" t="s">
        <v>10</v>
      </c>
      <c r="G667" t="s">
        <v>24</v>
      </c>
      <c r="H667" t="s">
        <v>23</v>
      </c>
      <c r="P667" s="3" t="str">
        <f t="shared" si="186"/>
        <v>MTFJRNFD</v>
      </c>
      <c r="Q667" s="2">
        <v>6445</v>
      </c>
      <c r="R667" s="4">
        <f t="shared" si="187"/>
        <v>23</v>
      </c>
      <c r="S667" t="str">
        <f t="shared" si="188"/>
        <v>M</v>
      </c>
      <c r="T667" t="str">
        <f t="shared" si="189"/>
        <v>T</v>
      </c>
      <c r="U667" t="str">
        <f t="shared" si="190"/>
        <v>F</v>
      </c>
      <c r="V667" t="str">
        <f t="shared" si="191"/>
        <v>J</v>
      </c>
      <c r="W667" t="str">
        <f t="shared" si="192"/>
        <v>R</v>
      </c>
      <c r="X667" t="str">
        <f t="shared" si="193"/>
        <v>N</v>
      </c>
      <c r="Y667" t="str">
        <f t="shared" si="194"/>
        <v>F</v>
      </c>
      <c r="Z667" t="str">
        <f t="shared" si="195"/>
        <v>D</v>
      </c>
      <c r="AA667" t="str">
        <f t="shared" si="196"/>
        <v/>
      </c>
      <c r="AB667" t="str">
        <f t="shared" si="197"/>
        <v/>
      </c>
      <c r="AC667" t="str">
        <f t="shared" si="198"/>
        <v/>
      </c>
      <c r="AD667" t="str">
        <f t="shared" si="199"/>
        <v/>
      </c>
      <c r="AE667" t="str">
        <f t="shared" si="200"/>
        <v/>
      </c>
      <c r="AF667" t="str">
        <f t="shared" si="201"/>
        <v/>
      </c>
      <c r="AG667" t="str">
        <f t="shared" si="202"/>
        <v/>
      </c>
    </row>
    <row r="668" spans="1:33" x14ac:dyDescent="0.25">
      <c r="A668" s="1" t="s">
        <v>345</v>
      </c>
      <c r="B668" t="s">
        <v>27</v>
      </c>
      <c r="C668" t="s">
        <v>24</v>
      </c>
      <c r="D668" t="s">
        <v>8</v>
      </c>
      <c r="E668" t="s">
        <v>5</v>
      </c>
      <c r="F668" t="s">
        <v>344</v>
      </c>
      <c r="G668" t="s">
        <v>20</v>
      </c>
      <c r="H668" t="s">
        <v>8</v>
      </c>
      <c r="I668" t="s">
        <v>21</v>
      </c>
      <c r="P668" s="3" t="str">
        <f t="shared" si="186"/>
        <v>VSFCGOKCA</v>
      </c>
      <c r="Q668" s="2">
        <v>6988</v>
      </c>
      <c r="R668" s="4">
        <f t="shared" si="187"/>
        <v>20</v>
      </c>
      <c r="S668" t="str">
        <f t="shared" si="188"/>
        <v>V</v>
      </c>
      <c r="T668" t="str">
        <f t="shared" si="189"/>
        <v>S</v>
      </c>
      <c r="U668" t="str">
        <f t="shared" si="190"/>
        <v>F</v>
      </c>
      <c r="V668" t="str">
        <f t="shared" si="191"/>
        <v>C</v>
      </c>
      <c r="W668" t="str">
        <f t="shared" si="192"/>
        <v>G</v>
      </c>
      <c r="X668" t="str">
        <f t="shared" si="193"/>
        <v>O</v>
      </c>
      <c r="Y668" t="str">
        <f t="shared" si="194"/>
        <v>K</v>
      </c>
      <c r="Z668" t="str">
        <f t="shared" si="195"/>
        <v>C</v>
      </c>
      <c r="AA668" t="str">
        <f t="shared" si="196"/>
        <v>A</v>
      </c>
      <c r="AB668" t="str">
        <f t="shared" si="197"/>
        <v/>
      </c>
      <c r="AC668" t="str">
        <f t="shared" si="198"/>
        <v/>
      </c>
      <c r="AD668" t="str">
        <f t="shared" si="199"/>
        <v/>
      </c>
      <c r="AE668" t="str">
        <f t="shared" si="200"/>
        <v/>
      </c>
      <c r="AF668" t="str">
        <f t="shared" si="201"/>
        <v/>
      </c>
      <c r="AG668" t="str">
        <f t="shared" si="202"/>
        <v/>
      </c>
    </row>
    <row r="669" spans="1:33" x14ac:dyDescent="0.25">
      <c r="A669" s="1" t="s">
        <v>20</v>
      </c>
      <c r="B669" t="s">
        <v>26</v>
      </c>
      <c r="C669" t="s">
        <v>9</v>
      </c>
      <c r="D669" t="s">
        <v>21</v>
      </c>
      <c r="P669" s="3" t="str">
        <f t="shared" si="186"/>
        <v>KEPA</v>
      </c>
      <c r="Q669" s="2">
        <v>7620</v>
      </c>
      <c r="R669" s="4">
        <f t="shared" si="187"/>
        <v>2</v>
      </c>
      <c r="S669" t="str">
        <f t="shared" si="188"/>
        <v>K</v>
      </c>
      <c r="T669" t="str">
        <f t="shared" si="189"/>
        <v>E</v>
      </c>
      <c r="U669" t="str">
        <f t="shared" si="190"/>
        <v>P</v>
      </c>
      <c r="V669" t="str">
        <f t="shared" si="191"/>
        <v>A</v>
      </c>
      <c r="W669" t="str">
        <f t="shared" si="192"/>
        <v/>
      </c>
      <c r="X669" t="str">
        <f t="shared" si="193"/>
        <v/>
      </c>
      <c r="Y669" t="str">
        <f t="shared" si="194"/>
        <v/>
      </c>
      <c r="Z669" t="str">
        <f t="shared" si="195"/>
        <v/>
      </c>
      <c r="AA669" t="str">
        <f t="shared" si="196"/>
        <v/>
      </c>
      <c r="AB669" t="str">
        <f t="shared" si="197"/>
        <v/>
      </c>
      <c r="AC669" t="str">
        <f t="shared" si="198"/>
        <v/>
      </c>
      <c r="AD669" t="str">
        <f t="shared" si="199"/>
        <v/>
      </c>
      <c r="AE669" t="str">
        <f t="shared" si="200"/>
        <v/>
      </c>
      <c r="AF669" t="str">
        <f t="shared" si="201"/>
        <v/>
      </c>
      <c r="AG669" t="str">
        <f t="shared" si="202"/>
        <v/>
      </c>
    </row>
    <row r="670" spans="1:33" x14ac:dyDescent="0.25">
      <c r="A670" s="1" t="s">
        <v>25</v>
      </c>
      <c r="B670" t="s">
        <v>10</v>
      </c>
      <c r="C670" t="s">
        <v>5</v>
      </c>
      <c r="D670" t="s">
        <v>22</v>
      </c>
      <c r="E670" t="s">
        <v>24</v>
      </c>
      <c r="F670" t="s">
        <v>345</v>
      </c>
      <c r="G670" t="s">
        <v>7</v>
      </c>
      <c r="H670" t="s">
        <v>16</v>
      </c>
      <c r="I670" t="s">
        <v>345</v>
      </c>
      <c r="J670" t="s">
        <v>9</v>
      </c>
      <c r="K670" t="s">
        <v>11</v>
      </c>
      <c r="P670" s="3" t="str">
        <f t="shared" si="186"/>
        <v>ZNGHFVRJVPM</v>
      </c>
      <c r="Q670" s="2">
        <v>4643</v>
      </c>
      <c r="R670" s="4">
        <f t="shared" si="187"/>
        <v>15</v>
      </c>
      <c r="S670" t="str">
        <f t="shared" si="188"/>
        <v>Z</v>
      </c>
      <c r="T670" t="str">
        <f t="shared" si="189"/>
        <v>N</v>
      </c>
      <c r="U670" t="str">
        <f t="shared" si="190"/>
        <v>G</v>
      </c>
      <c r="V670" t="str">
        <f t="shared" si="191"/>
        <v>H</v>
      </c>
      <c r="W670" t="str">
        <f t="shared" si="192"/>
        <v>F</v>
      </c>
      <c r="X670" t="str">
        <f t="shared" si="193"/>
        <v>V</v>
      </c>
      <c r="Y670" t="str">
        <f t="shared" si="194"/>
        <v>R</v>
      </c>
      <c r="Z670" t="str">
        <f t="shared" si="195"/>
        <v>J</v>
      </c>
      <c r="AA670" t="str">
        <f t="shared" si="196"/>
        <v>V</v>
      </c>
      <c r="AB670" t="str">
        <f t="shared" si="197"/>
        <v>P</v>
      </c>
      <c r="AC670" t="str">
        <f t="shared" si="198"/>
        <v>M</v>
      </c>
      <c r="AD670" t="str">
        <f t="shared" si="199"/>
        <v/>
      </c>
      <c r="AE670" t="str">
        <f t="shared" si="200"/>
        <v/>
      </c>
      <c r="AF670" t="str">
        <f t="shared" si="201"/>
        <v/>
      </c>
      <c r="AG670" t="str">
        <f t="shared" si="202"/>
        <v/>
      </c>
    </row>
    <row r="671" spans="1:33" x14ac:dyDescent="0.25">
      <c r="A671" s="1" t="s">
        <v>346</v>
      </c>
      <c r="B671" t="s">
        <v>13</v>
      </c>
      <c r="C671" t="s">
        <v>345</v>
      </c>
      <c r="D671" t="s">
        <v>16</v>
      </c>
      <c r="E671" t="s">
        <v>5</v>
      </c>
      <c r="F671" t="s">
        <v>7</v>
      </c>
      <c r="G671" t="s">
        <v>345</v>
      </c>
      <c r="H671" t="s">
        <v>23</v>
      </c>
      <c r="I671" t="s">
        <v>25</v>
      </c>
      <c r="J671" t="s">
        <v>7</v>
      </c>
      <c r="K671" t="s">
        <v>9</v>
      </c>
      <c r="P671" s="3" t="str">
        <f t="shared" si="186"/>
        <v>TYVJGRVDZRP</v>
      </c>
      <c r="Q671" s="2">
        <v>3025</v>
      </c>
      <c r="R671" s="4">
        <f t="shared" si="187"/>
        <v>9</v>
      </c>
      <c r="S671" t="str">
        <f t="shared" si="188"/>
        <v>T</v>
      </c>
      <c r="T671" t="str">
        <f t="shared" si="189"/>
        <v>Y</v>
      </c>
      <c r="U671" t="str">
        <f t="shared" si="190"/>
        <v>V</v>
      </c>
      <c r="V671" t="str">
        <f t="shared" si="191"/>
        <v>J</v>
      </c>
      <c r="W671" t="str">
        <f t="shared" si="192"/>
        <v>G</v>
      </c>
      <c r="X671" t="str">
        <f t="shared" si="193"/>
        <v>R</v>
      </c>
      <c r="Y671" t="str">
        <f t="shared" si="194"/>
        <v>V</v>
      </c>
      <c r="Z671" t="str">
        <f t="shared" si="195"/>
        <v>D</v>
      </c>
      <c r="AA671" t="str">
        <f t="shared" si="196"/>
        <v>Z</v>
      </c>
      <c r="AB671" t="str">
        <f t="shared" si="197"/>
        <v>R</v>
      </c>
      <c r="AC671" t="str">
        <f t="shared" si="198"/>
        <v>P</v>
      </c>
      <c r="AD671" t="str">
        <f t="shared" si="199"/>
        <v/>
      </c>
      <c r="AE671" t="str">
        <f t="shared" si="200"/>
        <v/>
      </c>
      <c r="AF671" t="str">
        <f t="shared" si="201"/>
        <v/>
      </c>
      <c r="AG671" t="str">
        <f t="shared" si="202"/>
        <v/>
      </c>
    </row>
    <row r="672" spans="1:33" x14ac:dyDescent="0.25">
      <c r="A672" s="1" t="s">
        <v>25</v>
      </c>
      <c r="B672" t="s">
        <v>345</v>
      </c>
      <c r="C672" t="s">
        <v>20</v>
      </c>
      <c r="D672" t="s">
        <v>11</v>
      </c>
      <c r="E672" t="s">
        <v>344</v>
      </c>
      <c r="F672" t="s">
        <v>12</v>
      </c>
      <c r="P672" s="3" t="str">
        <f t="shared" si="186"/>
        <v>ZVKMOU</v>
      </c>
      <c r="Q672" s="2">
        <v>4900</v>
      </c>
      <c r="R672" s="4">
        <f t="shared" si="187"/>
        <v>12</v>
      </c>
      <c r="S672" t="str">
        <f t="shared" si="188"/>
        <v>Z</v>
      </c>
      <c r="T672" t="str">
        <f t="shared" si="189"/>
        <v>V</v>
      </c>
      <c r="U672" t="str">
        <f t="shared" si="190"/>
        <v>K</v>
      </c>
      <c r="V672" t="str">
        <f t="shared" si="191"/>
        <v>M</v>
      </c>
      <c r="W672" t="str">
        <f t="shared" si="192"/>
        <v>O</v>
      </c>
      <c r="X672" t="str">
        <f t="shared" si="193"/>
        <v>U</v>
      </c>
      <c r="Y672" t="str">
        <f t="shared" si="194"/>
        <v/>
      </c>
      <c r="Z672" t="str">
        <f t="shared" si="195"/>
        <v/>
      </c>
      <c r="AA672" t="str">
        <f t="shared" si="196"/>
        <v/>
      </c>
      <c r="AB672" t="str">
        <f t="shared" si="197"/>
        <v/>
      </c>
      <c r="AC672" t="str">
        <f t="shared" si="198"/>
        <v/>
      </c>
      <c r="AD672" t="str">
        <f t="shared" si="199"/>
        <v/>
      </c>
      <c r="AE672" t="str">
        <f t="shared" si="200"/>
        <v/>
      </c>
      <c r="AF672" t="str">
        <f t="shared" si="201"/>
        <v/>
      </c>
      <c r="AG672" t="str">
        <f t="shared" si="202"/>
        <v/>
      </c>
    </row>
    <row r="673" spans="1:33" x14ac:dyDescent="0.25">
      <c r="A673" s="1" t="s">
        <v>345</v>
      </c>
      <c r="B673" t="s">
        <v>18</v>
      </c>
      <c r="C673" t="s">
        <v>22</v>
      </c>
      <c r="D673" t="s">
        <v>17</v>
      </c>
      <c r="E673" t="s">
        <v>23</v>
      </c>
      <c r="F673" t="s">
        <v>15</v>
      </c>
      <c r="G673" t="s">
        <v>24</v>
      </c>
      <c r="H673" t="s">
        <v>8</v>
      </c>
      <c r="I673" t="s">
        <v>19</v>
      </c>
      <c r="J673" t="s">
        <v>10</v>
      </c>
      <c r="P673" s="3" t="str">
        <f t="shared" si="186"/>
        <v>VWHIDQFCBN</v>
      </c>
      <c r="Q673" s="2">
        <v>6427</v>
      </c>
      <c r="R673" s="4">
        <f t="shared" si="187"/>
        <v>5</v>
      </c>
      <c r="S673" t="str">
        <f t="shared" si="188"/>
        <v>V</v>
      </c>
      <c r="T673" t="str">
        <f t="shared" si="189"/>
        <v>W</v>
      </c>
      <c r="U673" t="str">
        <f t="shared" si="190"/>
        <v>H</v>
      </c>
      <c r="V673" t="str">
        <f t="shared" si="191"/>
        <v>I</v>
      </c>
      <c r="W673" t="str">
        <f t="shared" si="192"/>
        <v>D</v>
      </c>
      <c r="X673" t="str">
        <f t="shared" si="193"/>
        <v>Q</v>
      </c>
      <c r="Y673" t="str">
        <f t="shared" si="194"/>
        <v>F</v>
      </c>
      <c r="Z673" t="str">
        <f t="shared" si="195"/>
        <v>C</v>
      </c>
      <c r="AA673" t="str">
        <f t="shared" si="196"/>
        <v>B</v>
      </c>
      <c r="AB673" t="str">
        <f t="shared" si="197"/>
        <v>N</v>
      </c>
      <c r="AC673" t="str">
        <f t="shared" si="198"/>
        <v/>
      </c>
      <c r="AD673" t="str">
        <f t="shared" si="199"/>
        <v/>
      </c>
      <c r="AE673" t="str">
        <f t="shared" si="200"/>
        <v/>
      </c>
      <c r="AF673" t="str">
        <f t="shared" si="201"/>
        <v/>
      </c>
      <c r="AG673" t="str">
        <f t="shared" si="202"/>
        <v/>
      </c>
    </row>
    <row r="674" spans="1:33" x14ac:dyDescent="0.25">
      <c r="A674" s="1" t="s">
        <v>27</v>
      </c>
      <c r="B674" t="s">
        <v>8</v>
      </c>
      <c r="C674" t="s">
        <v>25</v>
      </c>
      <c r="D674" t="s">
        <v>6</v>
      </c>
      <c r="E674" t="s">
        <v>22</v>
      </c>
      <c r="F674" t="s">
        <v>15</v>
      </c>
      <c r="G674" t="s">
        <v>11</v>
      </c>
      <c r="H674" t="s">
        <v>346</v>
      </c>
      <c r="P674" s="3" t="str">
        <f t="shared" si="186"/>
        <v>SCZLHQMT</v>
      </c>
      <c r="Q674" s="2">
        <v>3832</v>
      </c>
      <c r="R674" s="4">
        <f t="shared" si="187"/>
        <v>10</v>
      </c>
      <c r="S674" t="str">
        <f t="shared" si="188"/>
        <v>S</v>
      </c>
      <c r="T674" t="str">
        <f t="shared" si="189"/>
        <v>C</v>
      </c>
      <c r="U674" t="str">
        <f t="shared" si="190"/>
        <v>Z</v>
      </c>
      <c r="V674" t="str">
        <f t="shared" si="191"/>
        <v>L</v>
      </c>
      <c r="W674" t="str">
        <f t="shared" si="192"/>
        <v>H</v>
      </c>
      <c r="X674" t="str">
        <f t="shared" si="193"/>
        <v>Q</v>
      </c>
      <c r="Y674" t="str">
        <f t="shared" si="194"/>
        <v>M</v>
      </c>
      <c r="Z674" t="str">
        <f t="shared" si="195"/>
        <v>T</v>
      </c>
      <c r="AA674" t="str">
        <f t="shared" si="196"/>
        <v/>
      </c>
      <c r="AB674" t="str">
        <f t="shared" si="197"/>
        <v/>
      </c>
      <c r="AC674" t="str">
        <f t="shared" si="198"/>
        <v/>
      </c>
      <c r="AD674" t="str">
        <f t="shared" si="199"/>
        <v/>
      </c>
      <c r="AE674" t="str">
        <f t="shared" si="200"/>
        <v/>
      </c>
      <c r="AF674" t="str">
        <f t="shared" si="201"/>
        <v/>
      </c>
      <c r="AG674" t="str">
        <f t="shared" si="202"/>
        <v/>
      </c>
    </row>
    <row r="675" spans="1:33" x14ac:dyDescent="0.25">
      <c r="A675" s="1" t="s">
        <v>24</v>
      </c>
      <c r="B675" t="s">
        <v>8</v>
      </c>
      <c r="C675" t="s">
        <v>12</v>
      </c>
      <c r="D675" t="s">
        <v>344</v>
      </c>
      <c r="E675" t="s">
        <v>15</v>
      </c>
      <c r="F675" t="s">
        <v>13</v>
      </c>
      <c r="G675" t="s">
        <v>18</v>
      </c>
      <c r="P675" s="3" t="str">
        <f t="shared" si="186"/>
        <v>FCUOQYW</v>
      </c>
      <c r="Q675" s="2">
        <v>5736</v>
      </c>
      <c r="R675" s="4">
        <f t="shared" si="187"/>
        <v>16</v>
      </c>
      <c r="S675" t="str">
        <f t="shared" si="188"/>
        <v>F</v>
      </c>
      <c r="T675" t="str">
        <f t="shared" si="189"/>
        <v>C</v>
      </c>
      <c r="U675" t="str">
        <f t="shared" si="190"/>
        <v>U</v>
      </c>
      <c r="V675" t="str">
        <f t="shared" si="191"/>
        <v>O</v>
      </c>
      <c r="W675" t="str">
        <f t="shared" si="192"/>
        <v>Q</v>
      </c>
      <c r="X675" t="str">
        <f t="shared" si="193"/>
        <v>Y</v>
      </c>
      <c r="Y675" t="str">
        <f t="shared" si="194"/>
        <v>W</v>
      </c>
      <c r="Z675" t="str">
        <f t="shared" si="195"/>
        <v/>
      </c>
      <c r="AA675" t="str">
        <f t="shared" si="196"/>
        <v/>
      </c>
      <c r="AB675" t="str">
        <f t="shared" si="197"/>
        <v/>
      </c>
      <c r="AC675" t="str">
        <f t="shared" si="198"/>
        <v/>
      </c>
      <c r="AD675" t="str">
        <f t="shared" si="199"/>
        <v/>
      </c>
      <c r="AE675" t="str">
        <f t="shared" si="200"/>
        <v/>
      </c>
      <c r="AF675" t="str">
        <f t="shared" si="201"/>
        <v/>
      </c>
      <c r="AG675" t="str">
        <f t="shared" si="202"/>
        <v/>
      </c>
    </row>
    <row r="676" spans="1:33" x14ac:dyDescent="0.25">
      <c r="A676" s="1" t="s">
        <v>20</v>
      </c>
      <c r="B676" t="s">
        <v>5</v>
      </c>
      <c r="C676" t="s">
        <v>23</v>
      </c>
      <c r="D676" t="s">
        <v>6</v>
      </c>
      <c r="E676" t="s">
        <v>15</v>
      </c>
      <c r="F676" t="s">
        <v>20</v>
      </c>
      <c r="G676" t="s">
        <v>21</v>
      </c>
      <c r="H676" t="s">
        <v>8</v>
      </c>
      <c r="P676" s="3" t="str">
        <f t="shared" si="186"/>
        <v>KGDLQKAC</v>
      </c>
      <c r="Q676" s="2">
        <v>1320</v>
      </c>
      <c r="R676" s="4">
        <f t="shared" si="187"/>
        <v>20</v>
      </c>
      <c r="S676" t="str">
        <f t="shared" si="188"/>
        <v>K</v>
      </c>
      <c r="T676" t="str">
        <f t="shared" si="189"/>
        <v>G</v>
      </c>
      <c r="U676" t="str">
        <f t="shared" si="190"/>
        <v>D</v>
      </c>
      <c r="V676" t="str">
        <f t="shared" si="191"/>
        <v>L</v>
      </c>
      <c r="W676" t="str">
        <f t="shared" si="192"/>
        <v>Q</v>
      </c>
      <c r="X676" t="str">
        <f t="shared" si="193"/>
        <v>K</v>
      </c>
      <c r="Y676" t="str">
        <f t="shared" si="194"/>
        <v>A</v>
      </c>
      <c r="Z676" t="str">
        <f t="shared" si="195"/>
        <v>C</v>
      </c>
      <c r="AA676" t="str">
        <f t="shared" si="196"/>
        <v/>
      </c>
      <c r="AB676" t="str">
        <f t="shared" si="197"/>
        <v/>
      </c>
      <c r="AC676" t="str">
        <f t="shared" si="198"/>
        <v/>
      </c>
      <c r="AD676" t="str">
        <f t="shared" si="199"/>
        <v/>
      </c>
      <c r="AE676" t="str">
        <f t="shared" si="200"/>
        <v/>
      </c>
      <c r="AF676" t="str">
        <f t="shared" si="201"/>
        <v/>
      </c>
      <c r="AG676" t="str">
        <f t="shared" si="202"/>
        <v/>
      </c>
    </row>
    <row r="677" spans="1:33" x14ac:dyDescent="0.25">
      <c r="A677" s="1" t="s">
        <v>27</v>
      </c>
      <c r="B677" t="s">
        <v>6</v>
      </c>
      <c r="C677" t="s">
        <v>25</v>
      </c>
      <c r="D677" t="s">
        <v>7</v>
      </c>
      <c r="E677" t="s">
        <v>25</v>
      </c>
      <c r="F677" t="s">
        <v>23</v>
      </c>
      <c r="G677" t="s">
        <v>12</v>
      </c>
      <c r="H677" t="s">
        <v>345</v>
      </c>
      <c r="I677" t="s">
        <v>10</v>
      </c>
      <c r="J677" t="s">
        <v>6</v>
      </c>
      <c r="P677" s="3" t="str">
        <f t="shared" si="186"/>
        <v>SLZRZDUVNL</v>
      </c>
      <c r="Q677" s="2">
        <v>4035</v>
      </c>
      <c r="R677" s="4">
        <f t="shared" si="187"/>
        <v>5</v>
      </c>
      <c r="S677" t="str">
        <f t="shared" si="188"/>
        <v>S</v>
      </c>
      <c r="T677" t="str">
        <f t="shared" si="189"/>
        <v>L</v>
      </c>
      <c r="U677" t="str">
        <f t="shared" si="190"/>
        <v>Z</v>
      </c>
      <c r="V677" t="str">
        <f t="shared" si="191"/>
        <v>R</v>
      </c>
      <c r="W677" t="str">
        <f t="shared" si="192"/>
        <v>Z</v>
      </c>
      <c r="X677" t="str">
        <f t="shared" si="193"/>
        <v>D</v>
      </c>
      <c r="Y677" t="str">
        <f t="shared" si="194"/>
        <v>U</v>
      </c>
      <c r="Z677" t="str">
        <f t="shared" si="195"/>
        <v>V</v>
      </c>
      <c r="AA677" t="str">
        <f t="shared" si="196"/>
        <v>N</v>
      </c>
      <c r="AB677" t="str">
        <f t="shared" si="197"/>
        <v>L</v>
      </c>
      <c r="AC677" t="str">
        <f t="shared" si="198"/>
        <v/>
      </c>
      <c r="AD677" t="str">
        <f t="shared" si="199"/>
        <v/>
      </c>
      <c r="AE677" t="str">
        <f t="shared" si="200"/>
        <v/>
      </c>
      <c r="AF677" t="str">
        <f t="shared" si="201"/>
        <v/>
      </c>
      <c r="AG677" t="str">
        <f t="shared" si="202"/>
        <v/>
      </c>
    </row>
    <row r="678" spans="1:33" x14ac:dyDescent="0.25">
      <c r="A678" s="1" t="s">
        <v>12</v>
      </c>
      <c r="B678" t="s">
        <v>9</v>
      </c>
      <c r="C678" t="s">
        <v>14</v>
      </c>
      <c r="D678" t="s">
        <v>8</v>
      </c>
      <c r="E678" t="s">
        <v>15</v>
      </c>
      <c r="F678" t="s">
        <v>5</v>
      </c>
      <c r="G678" t="s">
        <v>6</v>
      </c>
      <c r="H678" t="s">
        <v>15</v>
      </c>
      <c r="I678" t="s">
        <v>17</v>
      </c>
      <c r="J678" t="s">
        <v>5</v>
      </c>
      <c r="P678" s="3" t="str">
        <f t="shared" si="186"/>
        <v>UPXCQGLQIG</v>
      </c>
      <c r="Q678" s="2">
        <v>6344</v>
      </c>
      <c r="R678" s="4">
        <f t="shared" si="187"/>
        <v>0</v>
      </c>
      <c r="S678" t="str">
        <f t="shared" si="188"/>
        <v>U</v>
      </c>
      <c r="T678" t="str">
        <f t="shared" si="189"/>
        <v>P</v>
      </c>
      <c r="U678" t="str">
        <f t="shared" si="190"/>
        <v>X</v>
      </c>
      <c r="V678" t="str">
        <f t="shared" si="191"/>
        <v>C</v>
      </c>
      <c r="W678" t="str">
        <f t="shared" si="192"/>
        <v>Q</v>
      </c>
      <c r="X678" t="str">
        <f t="shared" si="193"/>
        <v>G</v>
      </c>
      <c r="Y678" t="str">
        <f t="shared" si="194"/>
        <v>L</v>
      </c>
      <c r="Z678" t="str">
        <f t="shared" si="195"/>
        <v>Q</v>
      </c>
      <c r="AA678" t="str">
        <f t="shared" si="196"/>
        <v>I</v>
      </c>
      <c r="AB678" t="str">
        <f t="shared" si="197"/>
        <v>G</v>
      </c>
      <c r="AC678" t="str">
        <f t="shared" si="198"/>
        <v/>
      </c>
      <c r="AD678" t="str">
        <f t="shared" si="199"/>
        <v/>
      </c>
      <c r="AE678" t="str">
        <f t="shared" si="200"/>
        <v/>
      </c>
      <c r="AF678" t="str">
        <f t="shared" si="201"/>
        <v/>
      </c>
      <c r="AG678" t="str">
        <f t="shared" si="202"/>
        <v/>
      </c>
    </row>
    <row r="679" spans="1:33" x14ac:dyDescent="0.25">
      <c r="A679" s="1" t="s">
        <v>11</v>
      </c>
      <c r="B679" t="s">
        <v>17</v>
      </c>
      <c r="C679" t="s">
        <v>8</v>
      </c>
      <c r="D679" t="s">
        <v>22</v>
      </c>
      <c r="E679" t="s">
        <v>21</v>
      </c>
      <c r="F679" t="s">
        <v>6</v>
      </c>
      <c r="G679" t="s">
        <v>8</v>
      </c>
      <c r="H679" t="s">
        <v>25</v>
      </c>
      <c r="I679" t="s">
        <v>12</v>
      </c>
      <c r="J679" t="s">
        <v>20</v>
      </c>
      <c r="P679" s="3" t="str">
        <f t="shared" si="186"/>
        <v>MICHALCZUK</v>
      </c>
      <c r="Q679" s="2">
        <v>9544</v>
      </c>
      <c r="R679" s="4">
        <f t="shared" si="187"/>
        <v>2</v>
      </c>
      <c r="S679" t="str">
        <f t="shared" si="188"/>
        <v>M</v>
      </c>
      <c r="T679" t="str">
        <f t="shared" si="189"/>
        <v>I</v>
      </c>
      <c r="U679" t="str">
        <f t="shared" si="190"/>
        <v>C</v>
      </c>
      <c r="V679" t="str">
        <f t="shared" si="191"/>
        <v>H</v>
      </c>
      <c r="W679" t="str">
        <f t="shared" si="192"/>
        <v>A</v>
      </c>
      <c r="X679" t="str">
        <f t="shared" si="193"/>
        <v>L</v>
      </c>
      <c r="Y679" t="str">
        <f t="shared" si="194"/>
        <v>C</v>
      </c>
      <c r="Z679" t="str">
        <f t="shared" si="195"/>
        <v>Z</v>
      </c>
      <c r="AA679" t="str">
        <f t="shared" si="196"/>
        <v>U</v>
      </c>
      <c r="AB679" t="str">
        <f t="shared" si="197"/>
        <v>K</v>
      </c>
      <c r="AC679" t="str">
        <f t="shared" si="198"/>
        <v/>
      </c>
      <c r="AD679" t="str">
        <f t="shared" si="199"/>
        <v/>
      </c>
      <c r="AE679" t="str">
        <f t="shared" si="200"/>
        <v/>
      </c>
      <c r="AF679" t="str">
        <f t="shared" si="201"/>
        <v/>
      </c>
      <c r="AG679" t="str">
        <f t="shared" si="202"/>
        <v/>
      </c>
    </row>
    <row r="680" spans="1:33" x14ac:dyDescent="0.25">
      <c r="A680" s="1" t="s">
        <v>12</v>
      </c>
      <c r="B680" t="s">
        <v>24</v>
      </c>
      <c r="C680" t="s">
        <v>27</v>
      </c>
      <c r="D680" t="s">
        <v>345</v>
      </c>
      <c r="E680" t="s">
        <v>19</v>
      </c>
      <c r="P680" s="3" t="str">
        <f t="shared" si="186"/>
        <v>UFSVB</v>
      </c>
      <c r="Q680" s="2">
        <v>7819</v>
      </c>
      <c r="R680" s="4">
        <f t="shared" si="187"/>
        <v>19</v>
      </c>
      <c r="S680" t="str">
        <f t="shared" si="188"/>
        <v>U</v>
      </c>
      <c r="T680" t="str">
        <f t="shared" si="189"/>
        <v>F</v>
      </c>
      <c r="U680" t="str">
        <f t="shared" si="190"/>
        <v>S</v>
      </c>
      <c r="V680" t="str">
        <f t="shared" si="191"/>
        <v>V</v>
      </c>
      <c r="W680" t="str">
        <f t="shared" si="192"/>
        <v>B</v>
      </c>
      <c r="X680" t="str">
        <f t="shared" si="193"/>
        <v/>
      </c>
      <c r="Y680" t="str">
        <f t="shared" si="194"/>
        <v/>
      </c>
      <c r="Z680" t="str">
        <f t="shared" si="195"/>
        <v/>
      </c>
      <c r="AA680" t="str">
        <f t="shared" si="196"/>
        <v/>
      </c>
      <c r="AB680" t="str">
        <f t="shared" si="197"/>
        <v/>
      </c>
      <c r="AC680" t="str">
        <f t="shared" si="198"/>
        <v/>
      </c>
      <c r="AD680" t="str">
        <f t="shared" si="199"/>
        <v/>
      </c>
      <c r="AE680" t="str">
        <f t="shared" si="200"/>
        <v/>
      </c>
      <c r="AF680" t="str">
        <f t="shared" si="201"/>
        <v/>
      </c>
      <c r="AG680" t="str">
        <f t="shared" si="202"/>
        <v/>
      </c>
    </row>
    <row r="681" spans="1:33" x14ac:dyDescent="0.25">
      <c r="A681" s="1" t="s">
        <v>24</v>
      </c>
      <c r="B681" t="s">
        <v>8</v>
      </c>
      <c r="C681" t="s">
        <v>11</v>
      </c>
      <c r="D681" t="s">
        <v>346</v>
      </c>
      <c r="E681" t="s">
        <v>13</v>
      </c>
      <c r="F681" t="s">
        <v>15</v>
      </c>
      <c r="G681" t="s">
        <v>11</v>
      </c>
      <c r="H681" t="s">
        <v>26</v>
      </c>
      <c r="I681" t="s">
        <v>8</v>
      </c>
      <c r="P681" s="3" t="str">
        <f t="shared" si="186"/>
        <v>FCMTYQMEC</v>
      </c>
      <c r="Q681" s="2">
        <v>4260</v>
      </c>
      <c r="R681" s="4">
        <f t="shared" si="187"/>
        <v>22</v>
      </c>
      <c r="S681" t="str">
        <f t="shared" si="188"/>
        <v>F</v>
      </c>
      <c r="T681" t="str">
        <f t="shared" si="189"/>
        <v>C</v>
      </c>
      <c r="U681" t="str">
        <f t="shared" si="190"/>
        <v>M</v>
      </c>
      <c r="V681" t="str">
        <f t="shared" si="191"/>
        <v>T</v>
      </c>
      <c r="W681" t="str">
        <f t="shared" si="192"/>
        <v>Y</v>
      </c>
      <c r="X681" t="str">
        <f t="shared" si="193"/>
        <v>Q</v>
      </c>
      <c r="Y681" t="str">
        <f t="shared" si="194"/>
        <v>M</v>
      </c>
      <c r="Z681" t="str">
        <f t="shared" si="195"/>
        <v>E</v>
      </c>
      <c r="AA681" t="str">
        <f t="shared" si="196"/>
        <v>C</v>
      </c>
      <c r="AB681" t="str">
        <f t="shared" si="197"/>
        <v/>
      </c>
      <c r="AC681" t="str">
        <f t="shared" si="198"/>
        <v/>
      </c>
      <c r="AD681" t="str">
        <f t="shared" si="199"/>
        <v/>
      </c>
      <c r="AE681" t="str">
        <f t="shared" si="200"/>
        <v/>
      </c>
      <c r="AF681" t="str">
        <f t="shared" si="201"/>
        <v/>
      </c>
      <c r="AG681" t="str">
        <f t="shared" si="202"/>
        <v/>
      </c>
    </row>
    <row r="682" spans="1:33" x14ac:dyDescent="0.25">
      <c r="A682" s="1" t="s">
        <v>24</v>
      </c>
      <c r="B682" t="s">
        <v>21</v>
      </c>
      <c r="C682" t="s">
        <v>22</v>
      </c>
      <c r="D682" t="s">
        <v>21</v>
      </c>
      <c r="E682" t="s">
        <v>16</v>
      </c>
      <c r="P682" s="3" t="str">
        <f t="shared" si="186"/>
        <v>FAHAJ</v>
      </c>
      <c r="Q682" s="2">
        <v>4964</v>
      </c>
      <c r="R682" s="4">
        <f t="shared" si="187"/>
        <v>24</v>
      </c>
      <c r="S682" t="str">
        <f t="shared" si="188"/>
        <v>F</v>
      </c>
      <c r="T682" t="str">
        <f t="shared" si="189"/>
        <v>A</v>
      </c>
      <c r="U682" t="str">
        <f t="shared" si="190"/>
        <v>H</v>
      </c>
      <c r="V682" t="str">
        <f t="shared" si="191"/>
        <v>A</v>
      </c>
      <c r="W682" t="str">
        <f t="shared" si="192"/>
        <v>J</v>
      </c>
      <c r="X682" t="str">
        <f t="shared" si="193"/>
        <v/>
      </c>
      <c r="Y682" t="str">
        <f t="shared" si="194"/>
        <v/>
      </c>
      <c r="Z682" t="str">
        <f t="shared" si="195"/>
        <v/>
      </c>
      <c r="AA682" t="str">
        <f t="shared" si="196"/>
        <v/>
      </c>
      <c r="AB682" t="str">
        <f t="shared" si="197"/>
        <v/>
      </c>
      <c r="AC682" t="str">
        <f t="shared" si="198"/>
        <v/>
      </c>
      <c r="AD682" t="str">
        <f t="shared" si="199"/>
        <v/>
      </c>
      <c r="AE682" t="str">
        <f t="shared" si="200"/>
        <v/>
      </c>
      <c r="AF682" t="str">
        <f t="shared" si="201"/>
        <v/>
      </c>
      <c r="AG682" t="str">
        <f t="shared" si="202"/>
        <v/>
      </c>
    </row>
    <row r="683" spans="1:33" x14ac:dyDescent="0.25">
      <c r="A683" s="1" t="s">
        <v>9</v>
      </c>
      <c r="B683" t="s">
        <v>8</v>
      </c>
      <c r="C683" t="s">
        <v>17</v>
      </c>
      <c r="D683" t="s">
        <v>25</v>
      </c>
      <c r="E683" t="s">
        <v>23</v>
      </c>
      <c r="F683" t="s">
        <v>6</v>
      </c>
      <c r="G683" t="s">
        <v>14</v>
      </c>
      <c r="H683" t="s">
        <v>9</v>
      </c>
      <c r="I683" t="s">
        <v>25</v>
      </c>
      <c r="P683" s="3" t="str">
        <f t="shared" si="186"/>
        <v>PCIZDLXPZ</v>
      </c>
      <c r="Q683" s="2">
        <v>2435</v>
      </c>
      <c r="R683" s="4">
        <f t="shared" si="187"/>
        <v>17</v>
      </c>
      <c r="S683" t="str">
        <f t="shared" si="188"/>
        <v>P</v>
      </c>
      <c r="T683" t="str">
        <f t="shared" si="189"/>
        <v>C</v>
      </c>
      <c r="U683" t="str">
        <f t="shared" si="190"/>
        <v>I</v>
      </c>
      <c r="V683" t="str">
        <f t="shared" si="191"/>
        <v>Z</v>
      </c>
      <c r="W683" t="str">
        <f t="shared" si="192"/>
        <v>D</v>
      </c>
      <c r="X683" t="str">
        <f t="shared" si="193"/>
        <v>L</v>
      </c>
      <c r="Y683" t="str">
        <f t="shared" si="194"/>
        <v>X</v>
      </c>
      <c r="Z683" t="str">
        <f t="shared" si="195"/>
        <v>P</v>
      </c>
      <c r="AA683" t="str">
        <f t="shared" si="196"/>
        <v>Z</v>
      </c>
      <c r="AB683" t="str">
        <f t="shared" si="197"/>
        <v/>
      </c>
      <c r="AC683" t="str">
        <f t="shared" si="198"/>
        <v/>
      </c>
      <c r="AD683" t="str">
        <f t="shared" si="199"/>
        <v/>
      </c>
      <c r="AE683" t="str">
        <f t="shared" si="200"/>
        <v/>
      </c>
      <c r="AF683" t="str">
        <f t="shared" si="201"/>
        <v/>
      </c>
      <c r="AG683" t="str">
        <f t="shared" si="202"/>
        <v/>
      </c>
    </row>
    <row r="684" spans="1:33" x14ac:dyDescent="0.25">
      <c r="A684" s="1" t="s">
        <v>22</v>
      </c>
      <c r="B684" t="s">
        <v>13</v>
      </c>
      <c r="C684" t="s">
        <v>9</v>
      </c>
      <c r="D684" t="s">
        <v>11</v>
      </c>
      <c r="E684" t="s">
        <v>15</v>
      </c>
      <c r="F684" t="s">
        <v>14</v>
      </c>
      <c r="G684" t="s">
        <v>8</v>
      </c>
      <c r="H684" t="s">
        <v>12</v>
      </c>
      <c r="I684" t="s">
        <v>15</v>
      </c>
      <c r="J684" t="s">
        <v>17</v>
      </c>
      <c r="K684" t="s">
        <v>5</v>
      </c>
      <c r="P684" s="3" t="str">
        <f t="shared" si="186"/>
        <v>HYPMQXCUQIG</v>
      </c>
      <c r="Q684" s="2">
        <v>2626</v>
      </c>
      <c r="R684" s="4">
        <f t="shared" si="187"/>
        <v>0</v>
      </c>
      <c r="S684" t="str">
        <f t="shared" si="188"/>
        <v>H</v>
      </c>
      <c r="T684" t="str">
        <f t="shared" si="189"/>
        <v>Y</v>
      </c>
      <c r="U684" t="str">
        <f t="shared" si="190"/>
        <v>P</v>
      </c>
      <c r="V684" t="str">
        <f t="shared" si="191"/>
        <v>M</v>
      </c>
      <c r="W684" t="str">
        <f t="shared" si="192"/>
        <v>Q</v>
      </c>
      <c r="X684" t="str">
        <f t="shared" si="193"/>
        <v>X</v>
      </c>
      <c r="Y684" t="str">
        <f t="shared" si="194"/>
        <v>C</v>
      </c>
      <c r="Z684" t="str">
        <f t="shared" si="195"/>
        <v>U</v>
      </c>
      <c r="AA684" t="str">
        <f t="shared" si="196"/>
        <v>Q</v>
      </c>
      <c r="AB684" t="str">
        <f t="shared" si="197"/>
        <v>I</v>
      </c>
      <c r="AC684" t="str">
        <f t="shared" si="198"/>
        <v>G</v>
      </c>
      <c r="AD684" t="str">
        <f t="shared" si="199"/>
        <v/>
      </c>
      <c r="AE684" t="str">
        <f t="shared" si="200"/>
        <v/>
      </c>
      <c r="AF684" t="str">
        <f t="shared" si="201"/>
        <v/>
      </c>
      <c r="AG684" t="str">
        <f t="shared" si="202"/>
        <v/>
      </c>
    </row>
    <row r="685" spans="1:33" x14ac:dyDescent="0.25">
      <c r="A685" s="1" t="s">
        <v>21</v>
      </c>
      <c r="B685" t="s">
        <v>344</v>
      </c>
      <c r="C685" t="s">
        <v>19</v>
      </c>
      <c r="D685" t="s">
        <v>346</v>
      </c>
      <c r="E685" t="s">
        <v>20</v>
      </c>
      <c r="F685" t="s">
        <v>24</v>
      </c>
      <c r="G685" t="s">
        <v>14</v>
      </c>
      <c r="H685" t="s">
        <v>22</v>
      </c>
      <c r="P685" s="3" t="str">
        <f t="shared" si="186"/>
        <v>AOBTKFXH</v>
      </c>
      <c r="Q685" s="2">
        <v>8111</v>
      </c>
      <c r="R685" s="4">
        <f t="shared" si="187"/>
        <v>25</v>
      </c>
      <c r="S685" t="str">
        <f t="shared" si="188"/>
        <v>A</v>
      </c>
      <c r="T685" t="str">
        <f t="shared" si="189"/>
        <v>O</v>
      </c>
      <c r="U685" t="str">
        <f t="shared" si="190"/>
        <v>B</v>
      </c>
      <c r="V685" t="str">
        <f t="shared" si="191"/>
        <v>T</v>
      </c>
      <c r="W685" t="str">
        <f t="shared" si="192"/>
        <v>K</v>
      </c>
      <c r="X685" t="str">
        <f t="shared" si="193"/>
        <v>F</v>
      </c>
      <c r="Y685" t="str">
        <f t="shared" si="194"/>
        <v>X</v>
      </c>
      <c r="Z685" t="str">
        <f t="shared" si="195"/>
        <v>H</v>
      </c>
      <c r="AA685" t="str">
        <f t="shared" si="196"/>
        <v/>
      </c>
      <c r="AB685" t="str">
        <f t="shared" si="197"/>
        <v/>
      </c>
      <c r="AC685" t="str">
        <f t="shared" si="198"/>
        <v/>
      </c>
      <c r="AD685" t="str">
        <f t="shared" si="199"/>
        <v/>
      </c>
      <c r="AE685" t="str">
        <f t="shared" si="200"/>
        <v/>
      </c>
      <c r="AF685" t="str">
        <f t="shared" si="201"/>
        <v/>
      </c>
      <c r="AG685" t="str">
        <f t="shared" si="202"/>
        <v/>
      </c>
    </row>
    <row r="686" spans="1:33" x14ac:dyDescent="0.25">
      <c r="A686" s="1" t="s">
        <v>344</v>
      </c>
      <c r="B686" t="s">
        <v>8</v>
      </c>
      <c r="C686" t="s">
        <v>346</v>
      </c>
      <c r="D686" t="s">
        <v>26</v>
      </c>
      <c r="E686" t="s">
        <v>20</v>
      </c>
      <c r="F686" t="s">
        <v>9</v>
      </c>
      <c r="G686" t="s">
        <v>5</v>
      </c>
      <c r="H686" t="s">
        <v>11</v>
      </c>
      <c r="P686" s="3" t="str">
        <f t="shared" si="186"/>
        <v>OCTEKPGM</v>
      </c>
      <c r="Q686" s="2">
        <v>6426</v>
      </c>
      <c r="R686" s="4">
        <f t="shared" si="187"/>
        <v>4</v>
      </c>
      <c r="S686" t="str">
        <f t="shared" si="188"/>
        <v>O</v>
      </c>
      <c r="T686" t="str">
        <f t="shared" si="189"/>
        <v>C</v>
      </c>
      <c r="U686" t="str">
        <f t="shared" si="190"/>
        <v>T</v>
      </c>
      <c r="V686" t="str">
        <f t="shared" si="191"/>
        <v>E</v>
      </c>
      <c r="W686" t="str">
        <f t="shared" si="192"/>
        <v>K</v>
      </c>
      <c r="X686" t="str">
        <f t="shared" si="193"/>
        <v>P</v>
      </c>
      <c r="Y686" t="str">
        <f t="shared" si="194"/>
        <v>G</v>
      </c>
      <c r="Z686" t="str">
        <f t="shared" si="195"/>
        <v>M</v>
      </c>
      <c r="AA686" t="str">
        <f t="shared" si="196"/>
        <v/>
      </c>
      <c r="AB686" t="str">
        <f t="shared" si="197"/>
        <v/>
      </c>
      <c r="AC686" t="str">
        <f t="shared" si="198"/>
        <v/>
      </c>
      <c r="AD686" t="str">
        <f t="shared" si="199"/>
        <v/>
      </c>
      <c r="AE686" t="str">
        <f t="shared" si="200"/>
        <v/>
      </c>
      <c r="AF686" t="str">
        <f t="shared" si="201"/>
        <v/>
      </c>
      <c r="AG686" t="str">
        <f t="shared" si="202"/>
        <v/>
      </c>
    </row>
    <row r="687" spans="1:33" x14ac:dyDescent="0.25">
      <c r="A687" s="1" t="s">
        <v>24</v>
      </c>
      <c r="B687" t="s">
        <v>19</v>
      </c>
      <c r="C687" t="s">
        <v>25</v>
      </c>
      <c r="D687" t="s">
        <v>18</v>
      </c>
      <c r="E687" t="s">
        <v>346</v>
      </c>
      <c r="F687" t="s">
        <v>26</v>
      </c>
      <c r="P687" s="3" t="str">
        <f t="shared" si="186"/>
        <v>FBZWTE</v>
      </c>
      <c r="Q687" s="2">
        <v>5637</v>
      </c>
      <c r="R687" s="4">
        <f t="shared" si="187"/>
        <v>21</v>
      </c>
      <c r="S687" t="str">
        <f t="shared" si="188"/>
        <v>F</v>
      </c>
      <c r="T687" t="str">
        <f t="shared" si="189"/>
        <v>B</v>
      </c>
      <c r="U687" t="str">
        <f t="shared" si="190"/>
        <v>Z</v>
      </c>
      <c r="V687" t="str">
        <f t="shared" si="191"/>
        <v>W</v>
      </c>
      <c r="W687" t="str">
        <f t="shared" si="192"/>
        <v>T</v>
      </c>
      <c r="X687" t="str">
        <f t="shared" si="193"/>
        <v>E</v>
      </c>
      <c r="Y687" t="str">
        <f t="shared" si="194"/>
        <v/>
      </c>
      <c r="Z687" t="str">
        <f t="shared" si="195"/>
        <v/>
      </c>
      <c r="AA687" t="str">
        <f t="shared" si="196"/>
        <v/>
      </c>
      <c r="AB687" t="str">
        <f t="shared" si="197"/>
        <v/>
      </c>
      <c r="AC687" t="str">
        <f t="shared" si="198"/>
        <v/>
      </c>
      <c r="AD687" t="str">
        <f t="shared" si="199"/>
        <v/>
      </c>
      <c r="AE687" t="str">
        <f t="shared" si="200"/>
        <v/>
      </c>
      <c r="AF687" t="str">
        <f t="shared" si="201"/>
        <v/>
      </c>
      <c r="AG687" t="str">
        <f t="shared" si="202"/>
        <v/>
      </c>
    </row>
    <row r="688" spans="1:33" x14ac:dyDescent="0.25">
      <c r="A688" s="1" t="s">
        <v>11</v>
      </c>
      <c r="B688" t="s">
        <v>21</v>
      </c>
      <c r="C688" t="s">
        <v>6</v>
      </c>
      <c r="D688" t="s">
        <v>8</v>
      </c>
      <c r="E688" t="s">
        <v>25</v>
      </c>
      <c r="F688" t="s">
        <v>26</v>
      </c>
      <c r="G688" t="s">
        <v>18</v>
      </c>
      <c r="H688" t="s">
        <v>27</v>
      </c>
      <c r="I688" t="s">
        <v>20</v>
      </c>
      <c r="J688" t="s">
        <v>17</v>
      </c>
      <c r="P688" s="3" t="str">
        <f t="shared" si="186"/>
        <v>MALCZEWSKI</v>
      </c>
      <c r="Q688" s="2">
        <v>5592</v>
      </c>
      <c r="R688" s="4">
        <f t="shared" si="187"/>
        <v>2</v>
      </c>
      <c r="S688" t="str">
        <f t="shared" si="188"/>
        <v>M</v>
      </c>
      <c r="T688" t="str">
        <f t="shared" si="189"/>
        <v>A</v>
      </c>
      <c r="U688" t="str">
        <f t="shared" si="190"/>
        <v>L</v>
      </c>
      <c r="V688" t="str">
        <f t="shared" si="191"/>
        <v>C</v>
      </c>
      <c r="W688" t="str">
        <f t="shared" si="192"/>
        <v>Z</v>
      </c>
      <c r="X688" t="str">
        <f t="shared" si="193"/>
        <v>E</v>
      </c>
      <c r="Y688" t="str">
        <f t="shared" si="194"/>
        <v>W</v>
      </c>
      <c r="Z688" t="str">
        <f t="shared" si="195"/>
        <v>S</v>
      </c>
      <c r="AA688" t="str">
        <f t="shared" si="196"/>
        <v>K</v>
      </c>
      <c r="AB688" t="str">
        <f t="shared" si="197"/>
        <v>I</v>
      </c>
      <c r="AC688" t="str">
        <f t="shared" si="198"/>
        <v/>
      </c>
      <c r="AD688" t="str">
        <f t="shared" si="199"/>
        <v/>
      </c>
      <c r="AE688" t="str">
        <f t="shared" si="200"/>
        <v/>
      </c>
      <c r="AF688" t="str">
        <f t="shared" si="201"/>
        <v/>
      </c>
      <c r="AG688" t="str">
        <f t="shared" si="202"/>
        <v/>
      </c>
    </row>
    <row r="689" spans="1:33" x14ac:dyDescent="0.25">
      <c r="A689" s="1" t="s">
        <v>17</v>
      </c>
      <c r="B689" t="s">
        <v>21</v>
      </c>
      <c r="C689" t="s">
        <v>22</v>
      </c>
      <c r="D689" t="s">
        <v>9</v>
      </c>
      <c r="E689" t="s">
        <v>344</v>
      </c>
      <c r="F689" t="s">
        <v>24</v>
      </c>
      <c r="G689" t="s">
        <v>27</v>
      </c>
      <c r="H689" t="s">
        <v>9</v>
      </c>
      <c r="I689" t="s">
        <v>344</v>
      </c>
      <c r="J689" t="s">
        <v>21</v>
      </c>
      <c r="P689" s="3" t="str">
        <f t="shared" si="186"/>
        <v>IAHPOFSPOA</v>
      </c>
      <c r="Q689" s="2">
        <v>4958</v>
      </c>
      <c r="R689" s="4">
        <f t="shared" si="187"/>
        <v>18</v>
      </c>
      <c r="S689" t="str">
        <f t="shared" si="188"/>
        <v>I</v>
      </c>
      <c r="T689" t="str">
        <f t="shared" si="189"/>
        <v>A</v>
      </c>
      <c r="U689" t="str">
        <f t="shared" si="190"/>
        <v>H</v>
      </c>
      <c r="V689" t="str">
        <f t="shared" si="191"/>
        <v>P</v>
      </c>
      <c r="W689" t="str">
        <f t="shared" si="192"/>
        <v>O</v>
      </c>
      <c r="X689" t="str">
        <f t="shared" si="193"/>
        <v>F</v>
      </c>
      <c r="Y689" t="str">
        <f t="shared" si="194"/>
        <v>S</v>
      </c>
      <c r="Z689" t="str">
        <f t="shared" si="195"/>
        <v>P</v>
      </c>
      <c r="AA689" t="str">
        <f t="shared" si="196"/>
        <v>O</v>
      </c>
      <c r="AB689" t="str">
        <f t="shared" si="197"/>
        <v>A</v>
      </c>
      <c r="AC689" t="str">
        <f t="shared" si="198"/>
        <v/>
      </c>
      <c r="AD689" t="str">
        <f t="shared" si="199"/>
        <v/>
      </c>
      <c r="AE689" t="str">
        <f t="shared" si="200"/>
        <v/>
      </c>
      <c r="AF689" t="str">
        <f t="shared" si="201"/>
        <v/>
      </c>
      <c r="AG689" t="str">
        <f t="shared" si="202"/>
        <v/>
      </c>
    </row>
    <row r="690" spans="1:33" x14ac:dyDescent="0.25">
      <c r="A690" s="1" t="s">
        <v>345</v>
      </c>
      <c r="B690" t="s">
        <v>344</v>
      </c>
      <c r="C690" t="s">
        <v>6</v>
      </c>
      <c r="D690" t="s">
        <v>346</v>
      </c>
      <c r="E690" t="s">
        <v>27</v>
      </c>
      <c r="F690" t="s">
        <v>22</v>
      </c>
      <c r="G690" t="s">
        <v>11</v>
      </c>
      <c r="H690" t="s">
        <v>26</v>
      </c>
      <c r="I690" t="s">
        <v>8</v>
      </c>
      <c r="P690" s="3" t="str">
        <f t="shared" si="186"/>
        <v>VOLTSHMEC</v>
      </c>
      <c r="Q690" s="2">
        <v>8212</v>
      </c>
      <c r="R690" s="4">
        <f t="shared" si="187"/>
        <v>22</v>
      </c>
      <c r="S690" t="str">
        <f t="shared" si="188"/>
        <v>V</v>
      </c>
      <c r="T690" t="str">
        <f t="shared" si="189"/>
        <v>O</v>
      </c>
      <c r="U690" t="str">
        <f t="shared" si="190"/>
        <v>L</v>
      </c>
      <c r="V690" t="str">
        <f t="shared" si="191"/>
        <v>T</v>
      </c>
      <c r="W690" t="str">
        <f t="shared" si="192"/>
        <v>S</v>
      </c>
      <c r="X690" t="str">
        <f t="shared" si="193"/>
        <v>H</v>
      </c>
      <c r="Y690" t="str">
        <f t="shared" si="194"/>
        <v>M</v>
      </c>
      <c r="Z690" t="str">
        <f t="shared" si="195"/>
        <v>E</v>
      </c>
      <c r="AA690" t="str">
        <f t="shared" si="196"/>
        <v>C</v>
      </c>
      <c r="AB690" t="str">
        <f t="shared" si="197"/>
        <v/>
      </c>
      <c r="AC690" t="str">
        <f t="shared" si="198"/>
        <v/>
      </c>
      <c r="AD690" t="str">
        <f t="shared" si="199"/>
        <v/>
      </c>
      <c r="AE690" t="str">
        <f t="shared" si="200"/>
        <v/>
      </c>
      <c r="AF690" t="str">
        <f t="shared" si="201"/>
        <v/>
      </c>
      <c r="AG690" t="str">
        <f t="shared" si="202"/>
        <v/>
      </c>
    </row>
    <row r="691" spans="1:33" x14ac:dyDescent="0.25">
      <c r="A691" s="1" t="s">
        <v>21</v>
      </c>
      <c r="B691" t="s">
        <v>7</v>
      </c>
      <c r="C691" t="s">
        <v>17</v>
      </c>
      <c r="D691" t="s">
        <v>19</v>
      </c>
      <c r="E691" t="s">
        <v>13</v>
      </c>
      <c r="F691" t="s">
        <v>14</v>
      </c>
      <c r="P691" s="3" t="str">
        <f t="shared" si="186"/>
        <v>ARIBYX</v>
      </c>
      <c r="Q691" s="2">
        <v>4731</v>
      </c>
      <c r="R691" s="4">
        <f t="shared" si="187"/>
        <v>25</v>
      </c>
      <c r="S691" t="str">
        <f t="shared" si="188"/>
        <v>A</v>
      </c>
      <c r="T691" t="str">
        <f t="shared" si="189"/>
        <v>R</v>
      </c>
      <c r="U691" t="str">
        <f t="shared" si="190"/>
        <v>I</v>
      </c>
      <c r="V691" t="str">
        <f t="shared" si="191"/>
        <v>B</v>
      </c>
      <c r="W691" t="str">
        <f t="shared" si="192"/>
        <v>Y</v>
      </c>
      <c r="X691" t="str">
        <f t="shared" si="193"/>
        <v>X</v>
      </c>
      <c r="Y691" t="str">
        <f t="shared" si="194"/>
        <v/>
      </c>
      <c r="Z691" t="str">
        <f t="shared" si="195"/>
        <v/>
      </c>
      <c r="AA691" t="str">
        <f t="shared" si="196"/>
        <v/>
      </c>
      <c r="AB691" t="str">
        <f t="shared" si="197"/>
        <v/>
      </c>
      <c r="AC691" t="str">
        <f t="shared" si="198"/>
        <v/>
      </c>
      <c r="AD691" t="str">
        <f t="shared" si="199"/>
        <v/>
      </c>
      <c r="AE691" t="str">
        <f t="shared" si="200"/>
        <v/>
      </c>
      <c r="AF691" t="str">
        <f t="shared" si="201"/>
        <v/>
      </c>
      <c r="AG691" t="str">
        <f t="shared" si="202"/>
        <v/>
      </c>
    </row>
    <row r="692" spans="1:33" x14ac:dyDescent="0.25">
      <c r="A692" s="1" t="s">
        <v>346</v>
      </c>
      <c r="B692" t="s">
        <v>23</v>
      </c>
      <c r="C692" t="s">
        <v>6</v>
      </c>
      <c r="D692" t="s">
        <v>17</v>
      </c>
      <c r="E692" t="s">
        <v>22</v>
      </c>
      <c r="F692" t="s">
        <v>18</v>
      </c>
      <c r="G692" t="s">
        <v>19</v>
      </c>
      <c r="H692" t="s">
        <v>346</v>
      </c>
      <c r="I692" t="s">
        <v>7</v>
      </c>
      <c r="P692" s="3" t="str">
        <f t="shared" si="186"/>
        <v>TDLIHWBTR</v>
      </c>
      <c r="Q692" s="2">
        <v>4925</v>
      </c>
      <c r="R692" s="4">
        <f t="shared" si="187"/>
        <v>11</v>
      </c>
      <c r="S692" t="str">
        <f t="shared" si="188"/>
        <v>T</v>
      </c>
      <c r="T692" t="str">
        <f t="shared" si="189"/>
        <v>D</v>
      </c>
      <c r="U692" t="str">
        <f t="shared" si="190"/>
        <v>L</v>
      </c>
      <c r="V692" t="str">
        <f t="shared" si="191"/>
        <v>I</v>
      </c>
      <c r="W692" t="str">
        <f t="shared" si="192"/>
        <v>H</v>
      </c>
      <c r="X692" t="str">
        <f t="shared" si="193"/>
        <v>W</v>
      </c>
      <c r="Y692" t="str">
        <f t="shared" si="194"/>
        <v>B</v>
      </c>
      <c r="Z692" t="str">
        <f t="shared" si="195"/>
        <v>T</v>
      </c>
      <c r="AA692" t="str">
        <f t="shared" si="196"/>
        <v>R</v>
      </c>
      <c r="AB692" t="str">
        <f t="shared" si="197"/>
        <v/>
      </c>
      <c r="AC692" t="str">
        <f t="shared" si="198"/>
        <v/>
      </c>
      <c r="AD692" t="str">
        <f t="shared" si="199"/>
        <v/>
      </c>
      <c r="AE692" t="str">
        <f t="shared" si="200"/>
        <v/>
      </c>
      <c r="AF692" t="str">
        <f t="shared" si="201"/>
        <v/>
      </c>
      <c r="AG692" t="str">
        <f t="shared" si="202"/>
        <v/>
      </c>
    </row>
    <row r="693" spans="1:33" x14ac:dyDescent="0.25">
      <c r="A693" s="1" t="s">
        <v>15</v>
      </c>
      <c r="B693" t="s">
        <v>24</v>
      </c>
      <c r="C693" t="s">
        <v>6</v>
      </c>
      <c r="D693" t="s">
        <v>19</v>
      </c>
      <c r="E693" t="s">
        <v>11</v>
      </c>
      <c r="F693" t="s">
        <v>346</v>
      </c>
      <c r="G693" t="s">
        <v>6</v>
      </c>
      <c r="H693" t="s">
        <v>16</v>
      </c>
      <c r="P693" s="3" t="str">
        <f t="shared" si="186"/>
        <v>QFLBMTLJ</v>
      </c>
      <c r="Q693" s="2">
        <v>5879</v>
      </c>
      <c r="R693" s="4">
        <f t="shared" si="187"/>
        <v>3</v>
      </c>
      <c r="S693" t="str">
        <f t="shared" si="188"/>
        <v>Q</v>
      </c>
      <c r="T693" t="str">
        <f t="shared" si="189"/>
        <v>F</v>
      </c>
      <c r="U693" t="str">
        <f t="shared" si="190"/>
        <v>L</v>
      </c>
      <c r="V693" t="str">
        <f t="shared" si="191"/>
        <v>B</v>
      </c>
      <c r="W693" t="str">
        <f t="shared" si="192"/>
        <v>M</v>
      </c>
      <c r="X693" t="str">
        <f t="shared" si="193"/>
        <v>T</v>
      </c>
      <c r="Y693" t="str">
        <f t="shared" si="194"/>
        <v>L</v>
      </c>
      <c r="Z693" t="str">
        <f t="shared" si="195"/>
        <v>J</v>
      </c>
      <c r="AA693" t="str">
        <f t="shared" si="196"/>
        <v/>
      </c>
      <c r="AB693" t="str">
        <f t="shared" si="197"/>
        <v/>
      </c>
      <c r="AC693" t="str">
        <f t="shared" si="198"/>
        <v/>
      </c>
      <c r="AD693" t="str">
        <f t="shared" si="199"/>
        <v/>
      </c>
      <c r="AE693" t="str">
        <f t="shared" si="200"/>
        <v/>
      </c>
      <c r="AF693" t="str">
        <f t="shared" si="201"/>
        <v/>
      </c>
      <c r="AG693" t="str">
        <f t="shared" si="202"/>
        <v/>
      </c>
    </row>
    <row r="694" spans="1:33" x14ac:dyDescent="0.25">
      <c r="A694" s="1" t="s">
        <v>23</v>
      </c>
      <c r="B694" t="s">
        <v>22</v>
      </c>
      <c r="C694" t="s">
        <v>17</v>
      </c>
      <c r="D694" t="s">
        <v>346</v>
      </c>
      <c r="E694" t="s">
        <v>345</v>
      </c>
      <c r="F694" t="s">
        <v>27</v>
      </c>
      <c r="P694" s="3" t="str">
        <f t="shared" si="186"/>
        <v>DHITVS</v>
      </c>
      <c r="Q694" s="2">
        <v>4675</v>
      </c>
      <c r="R694" s="4">
        <f t="shared" si="187"/>
        <v>21</v>
      </c>
      <c r="S694" t="str">
        <f t="shared" si="188"/>
        <v>D</v>
      </c>
      <c r="T694" t="str">
        <f t="shared" si="189"/>
        <v>H</v>
      </c>
      <c r="U694" t="str">
        <f t="shared" si="190"/>
        <v>I</v>
      </c>
      <c r="V694" t="str">
        <f t="shared" si="191"/>
        <v>T</v>
      </c>
      <c r="W694" t="str">
        <f t="shared" si="192"/>
        <v>V</v>
      </c>
      <c r="X694" t="str">
        <f t="shared" si="193"/>
        <v>S</v>
      </c>
      <c r="Y694" t="str">
        <f t="shared" si="194"/>
        <v/>
      </c>
      <c r="Z694" t="str">
        <f t="shared" si="195"/>
        <v/>
      </c>
      <c r="AA694" t="str">
        <f t="shared" si="196"/>
        <v/>
      </c>
      <c r="AB694" t="str">
        <f t="shared" si="197"/>
        <v/>
      </c>
      <c r="AC694" t="str">
        <f t="shared" si="198"/>
        <v/>
      </c>
      <c r="AD694" t="str">
        <f t="shared" si="199"/>
        <v/>
      </c>
      <c r="AE694" t="str">
        <f t="shared" si="200"/>
        <v/>
      </c>
      <c r="AF694" t="str">
        <f t="shared" si="201"/>
        <v/>
      </c>
      <c r="AG694" t="str">
        <f t="shared" si="202"/>
        <v/>
      </c>
    </row>
    <row r="695" spans="1:33" x14ac:dyDescent="0.25">
      <c r="A695" s="1" t="s">
        <v>19</v>
      </c>
      <c r="B695" t="s">
        <v>20</v>
      </c>
      <c r="C695" t="s">
        <v>344</v>
      </c>
      <c r="D695" t="s">
        <v>15</v>
      </c>
      <c r="E695" t="s">
        <v>26</v>
      </c>
      <c r="F695" t="s">
        <v>16</v>
      </c>
      <c r="P695" s="3" t="str">
        <f t="shared" si="186"/>
        <v>BKOQEJ</v>
      </c>
      <c r="Q695" s="2">
        <v>3748</v>
      </c>
      <c r="R695" s="4">
        <f t="shared" si="187"/>
        <v>4</v>
      </c>
      <c r="S695" t="str">
        <f t="shared" si="188"/>
        <v>B</v>
      </c>
      <c r="T695" t="str">
        <f t="shared" si="189"/>
        <v>K</v>
      </c>
      <c r="U695" t="str">
        <f t="shared" si="190"/>
        <v>O</v>
      </c>
      <c r="V695" t="str">
        <f t="shared" si="191"/>
        <v>Q</v>
      </c>
      <c r="W695" t="str">
        <f t="shared" si="192"/>
        <v>E</v>
      </c>
      <c r="X695" t="str">
        <f t="shared" si="193"/>
        <v>J</v>
      </c>
      <c r="Y695" t="str">
        <f t="shared" si="194"/>
        <v/>
      </c>
      <c r="Z695" t="str">
        <f t="shared" si="195"/>
        <v/>
      </c>
      <c r="AA695" t="str">
        <f t="shared" si="196"/>
        <v/>
      </c>
      <c r="AB695" t="str">
        <f t="shared" si="197"/>
        <v/>
      </c>
      <c r="AC695" t="str">
        <f t="shared" si="198"/>
        <v/>
      </c>
      <c r="AD695" t="str">
        <f t="shared" si="199"/>
        <v/>
      </c>
      <c r="AE695" t="str">
        <f t="shared" si="200"/>
        <v/>
      </c>
      <c r="AF695" t="str">
        <f t="shared" si="201"/>
        <v/>
      </c>
      <c r="AG695" t="str">
        <f t="shared" si="202"/>
        <v/>
      </c>
    </row>
    <row r="696" spans="1:33" x14ac:dyDescent="0.25">
      <c r="A696" s="1" t="s">
        <v>19</v>
      </c>
      <c r="B696" t="s">
        <v>5</v>
      </c>
      <c r="C696" t="s">
        <v>10</v>
      </c>
      <c r="D696" t="s">
        <v>17</v>
      </c>
      <c r="E696" t="s">
        <v>11</v>
      </c>
      <c r="F696" t="s">
        <v>22</v>
      </c>
      <c r="G696" t="s">
        <v>19</v>
      </c>
      <c r="H696" t="s">
        <v>16</v>
      </c>
      <c r="I696" t="s">
        <v>22</v>
      </c>
      <c r="P696" s="3" t="str">
        <f t="shared" si="186"/>
        <v>BGNIMHBJH</v>
      </c>
      <c r="Q696" s="2">
        <v>4837</v>
      </c>
      <c r="R696" s="4">
        <f t="shared" si="187"/>
        <v>1</v>
      </c>
      <c r="S696" t="str">
        <f t="shared" si="188"/>
        <v>B</v>
      </c>
      <c r="T696" t="str">
        <f t="shared" si="189"/>
        <v>G</v>
      </c>
      <c r="U696" t="str">
        <f t="shared" si="190"/>
        <v>N</v>
      </c>
      <c r="V696" t="str">
        <f t="shared" si="191"/>
        <v>I</v>
      </c>
      <c r="W696" t="str">
        <f t="shared" si="192"/>
        <v>M</v>
      </c>
      <c r="X696" t="str">
        <f t="shared" si="193"/>
        <v>H</v>
      </c>
      <c r="Y696" t="str">
        <f t="shared" si="194"/>
        <v>B</v>
      </c>
      <c r="Z696" t="str">
        <f t="shared" si="195"/>
        <v>J</v>
      </c>
      <c r="AA696" t="str">
        <f t="shared" si="196"/>
        <v>H</v>
      </c>
      <c r="AB696" t="str">
        <f t="shared" si="197"/>
        <v/>
      </c>
      <c r="AC696" t="str">
        <f t="shared" si="198"/>
        <v/>
      </c>
      <c r="AD696" t="str">
        <f t="shared" si="199"/>
        <v/>
      </c>
      <c r="AE696" t="str">
        <f t="shared" si="200"/>
        <v/>
      </c>
      <c r="AF696" t="str">
        <f t="shared" si="201"/>
        <v/>
      </c>
      <c r="AG696" t="str">
        <f t="shared" si="202"/>
        <v/>
      </c>
    </row>
    <row r="697" spans="1:33" x14ac:dyDescent="0.25">
      <c r="A697" s="1" t="s">
        <v>11</v>
      </c>
      <c r="B697" t="s">
        <v>26</v>
      </c>
      <c r="C697" t="s">
        <v>9</v>
      </c>
      <c r="D697" t="s">
        <v>11</v>
      </c>
      <c r="E697" t="s">
        <v>19</v>
      </c>
      <c r="F697" t="s">
        <v>6</v>
      </c>
      <c r="G697" t="s">
        <v>5</v>
      </c>
      <c r="H697" t="s">
        <v>17</v>
      </c>
      <c r="P697" s="3" t="str">
        <f t="shared" si="186"/>
        <v>MEPMBLGI</v>
      </c>
      <c r="Q697" s="2">
        <v>6890</v>
      </c>
      <c r="R697" s="4">
        <f t="shared" si="187"/>
        <v>0</v>
      </c>
      <c r="S697" t="str">
        <f t="shared" si="188"/>
        <v>M</v>
      </c>
      <c r="T697" t="str">
        <f t="shared" si="189"/>
        <v>E</v>
      </c>
      <c r="U697" t="str">
        <f t="shared" si="190"/>
        <v>P</v>
      </c>
      <c r="V697" t="str">
        <f t="shared" si="191"/>
        <v>M</v>
      </c>
      <c r="W697" t="str">
        <f t="shared" si="192"/>
        <v>B</v>
      </c>
      <c r="X697" t="str">
        <f t="shared" si="193"/>
        <v>L</v>
      </c>
      <c r="Y697" t="str">
        <f t="shared" si="194"/>
        <v>G</v>
      </c>
      <c r="Z697" t="str">
        <f t="shared" si="195"/>
        <v>I</v>
      </c>
      <c r="AA697" t="str">
        <f t="shared" si="196"/>
        <v/>
      </c>
      <c r="AB697" t="str">
        <f t="shared" si="197"/>
        <v/>
      </c>
      <c r="AC697" t="str">
        <f t="shared" si="198"/>
        <v/>
      </c>
      <c r="AD697" t="str">
        <f t="shared" si="199"/>
        <v/>
      </c>
      <c r="AE697" t="str">
        <f t="shared" si="200"/>
        <v/>
      </c>
      <c r="AF697" t="str">
        <f t="shared" si="201"/>
        <v/>
      </c>
      <c r="AG697" t="str">
        <f t="shared" si="202"/>
        <v/>
      </c>
    </row>
    <row r="698" spans="1:33" x14ac:dyDescent="0.25">
      <c r="A698" s="1" t="s">
        <v>16</v>
      </c>
      <c r="B698" t="s">
        <v>5</v>
      </c>
      <c r="C698" t="s">
        <v>6</v>
      </c>
      <c r="D698" t="s">
        <v>13</v>
      </c>
      <c r="E698" t="s">
        <v>12</v>
      </c>
      <c r="F698" t="s">
        <v>9</v>
      </c>
      <c r="G698" t="s">
        <v>22</v>
      </c>
      <c r="H698" t="s">
        <v>7</v>
      </c>
      <c r="P698" s="3" t="str">
        <f t="shared" si="186"/>
        <v>JGLYUPHR</v>
      </c>
      <c r="Q698" s="2">
        <v>3441</v>
      </c>
      <c r="R698" s="4">
        <f t="shared" si="187"/>
        <v>9</v>
      </c>
      <c r="S698" t="str">
        <f t="shared" si="188"/>
        <v>J</v>
      </c>
      <c r="T698" t="str">
        <f t="shared" si="189"/>
        <v>G</v>
      </c>
      <c r="U698" t="str">
        <f t="shared" si="190"/>
        <v>L</v>
      </c>
      <c r="V698" t="str">
        <f t="shared" si="191"/>
        <v>Y</v>
      </c>
      <c r="W698" t="str">
        <f t="shared" si="192"/>
        <v>U</v>
      </c>
      <c r="X698" t="str">
        <f t="shared" si="193"/>
        <v>P</v>
      </c>
      <c r="Y698" t="str">
        <f t="shared" si="194"/>
        <v>H</v>
      </c>
      <c r="Z698" t="str">
        <f t="shared" si="195"/>
        <v>R</v>
      </c>
      <c r="AA698" t="str">
        <f t="shared" si="196"/>
        <v/>
      </c>
      <c r="AB698" t="str">
        <f t="shared" si="197"/>
        <v/>
      </c>
      <c r="AC698" t="str">
        <f t="shared" si="198"/>
        <v/>
      </c>
      <c r="AD698" t="str">
        <f t="shared" si="199"/>
        <v/>
      </c>
      <c r="AE698" t="str">
        <f t="shared" si="200"/>
        <v/>
      </c>
      <c r="AF698" t="str">
        <f t="shared" si="201"/>
        <v/>
      </c>
      <c r="AG698" t="str">
        <f t="shared" si="202"/>
        <v/>
      </c>
    </row>
    <row r="699" spans="1:33" x14ac:dyDescent="0.25">
      <c r="A699" s="1" t="s">
        <v>346</v>
      </c>
      <c r="B699" t="s">
        <v>12</v>
      </c>
      <c r="C699" t="s">
        <v>7</v>
      </c>
      <c r="D699" t="s">
        <v>19</v>
      </c>
      <c r="P699" s="3" t="str">
        <f t="shared" si="186"/>
        <v>TURB</v>
      </c>
      <c r="Q699" s="2">
        <v>9163</v>
      </c>
      <c r="R699" s="4">
        <f t="shared" si="187"/>
        <v>11</v>
      </c>
      <c r="S699" t="str">
        <f t="shared" si="188"/>
        <v>T</v>
      </c>
      <c r="T699" t="str">
        <f t="shared" si="189"/>
        <v>U</v>
      </c>
      <c r="U699" t="str">
        <f t="shared" si="190"/>
        <v>R</v>
      </c>
      <c r="V699" t="str">
        <f t="shared" si="191"/>
        <v>B</v>
      </c>
      <c r="W699" t="str">
        <f t="shared" si="192"/>
        <v/>
      </c>
      <c r="X699" t="str">
        <f t="shared" si="193"/>
        <v/>
      </c>
      <c r="Y699" t="str">
        <f t="shared" si="194"/>
        <v/>
      </c>
      <c r="Z699" t="str">
        <f t="shared" si="195"/>
        <v/>
      </c>
      <c r="AA699" t="str">
        <f t="shared" si="196"/>
        <v/>
      </c>
      <c r="AB699" t="str">
        <f t="shared" si="197"/>
        <v/>
      </c>
      <c r="AC699" t="str">
        <f t="shared" si="198"/>
        <v/>
      </c>
      <c r="AD699" t="str">
        <f t="shared" si="199"/>
        <v/>
      </c>
      <c r="AE699" t="str">
        <f t="shared" si="200"/>
        <v/>
      </c>
      <c r="AF699" t="str">
        <f t="shared" si="201"/>
        <v/>
      </c>
      <c r="AG699" t="str">
        <f t="shared" si="202"/>
        <v/>
      </c>
    </row>
    <row r="700" spans="1:33" x14ac:dyDescent="0.25">
      <c r="A700" s="1" t="s">
        <v>26</v>
      </c>
      <c r="B700" t="s">
        <v>11</v>
      </c>
      <c r="C700" t="s">
        <v>16</v>
      </c>
      <c r="D700" t="s">
        <v>19</v>
      </c>
      <c r="E700" t="s">
        <v>18</v>
      </c>
      <c r="F700" t="s">
        <v>6</v>
      </c>
      <c r="P700" s="3" t="str">
        <f t="shared" si="186"/>
        <v>EMJBWL</v>
      </c>
      <c r="Q700" s="2">
        <v>6110</v>
      </c>
      <c r="R700" s="4">
        <f t="shared" si="187"/>
        <v>0</v>
      </c>
      <c r="S700" t="str">
        <f t="shared" si="188"/>
        <v>E</v>
      </c>
      <c r="T700" t="str">
        <f t="shared" si="189"/>
        <v>M</v>
      </c>
      <c r="U700" t="str">
        <f t="shared" si="190"/>
        <v>J</v>
      </c>
      <c r="V700" t="str">
        <f t="shared" si="191"/>
        <v>B</v>
      </c>
      <c r="W700" t="str">
        <f t="shared" si="192"/>
        <v>W</v>
      </c>
      <c r="X700" t="str">
        <f t="shared" si="193"/>
        <v>L</v>
      </c>
      <c r="Y700" t="str">
        <f t="shared" si="194"/>
        <v/>
      </c>
      <c r="Z700" t="str">
        <f t="shared" si="195"/>
        <v/>
      </c>
      <c r="AA700" t="str">
        <f t="shared" si="196"/>
        <v/>
      </c>
      <c r="AB700" t="str">
        <f t="shared" si="197"/>
        <v/>
      </c>
      <c r="AC700" t="str">
        <f t="shared" si="198"/>
        <v/>
      </c>
      <c r="AD700" t="str">
        <f t="shared" si="199"/>
        <v/>
      </c>
      <c r="AE700" t="str">
        <f t="shared" si="200"/>
        <v/>
      </c>
      <c r="AF700" t="str">
        <f t="shared" si="201"/>
        <v/>
      </c>
      <c r="AG700" t="str">
        <f t="shared" si="202"/>
        <v/>
      </c>
    </row>
    <row r="701" spans="1:33" x14ac:dyDescent="0.25">
      <c r="A701" s="1" t="s">
        <v>27</v>
      </c>
      <c r="B701" t="s">
        <v>17</v>
      </c>
      <c r="C701" t="s">
        <v>15</v>
      </c>
      <c r="D701" t="s">
        <v>345</v>
      </c>
      <c r="E701" t="s">
        <v>15</v>
      </c>
      <c r="F701" t="s">
        <v>25</v>
      </c>
      <c r="G701" t="s">
        <v>346</v>
      </c>
      <c r="H701" t="s">
        <v>19</v>
      </c>
      <c r="I701" t="s">
        <v>25</v>
      </c>
      <c r="P701" s="3" t="str">
        <f t="shared" si="186"/>
        <v>SIQVQZTBZ</v>
      </c>
      <c r="Q701" s="2">
        <v>4569</v>
      </c>
      <c r="R701" s="4">
        <f t="shared" si="187"/>
        <v>19</v>
      </c>
      <c r="S701" t="str">
        <f t="shared" si="188"/>
        <v>S</v>
      </c>
      <c r="T701" t="str">
        <f t="shared" si="189"/>
        <v>I</v>
      </c>
      <c r="U701" t="str">
        <f t="shared" si="190"/>
        <v>Q</v>
      </c>
      <c r="V701" t="str">
        <f t="shared" si="191"/>
        <v>V</v>
      </c>
      <c r="W701" t="str">
        <f t="shared" si="192"/>
        <v>Q</v>
      </c>
      <c r="X701" t="str">
        <f t="shared" si="193"/>
        <v>Z</v>
      </c>
      <c r="Y701" t="str">
        <f t="shared" si="194"/>
        <v>T</v>
      </c>
      <c r="Z701" t="str">
        <f t="shared" si="195"/>
        <v>B</v>
      </c>
      <c r="AA701" t="str">
        <f t="shared" si="196"/>
        <v>Z</v>
      </c>
      <c r="AB701" t="str">
        <f t="shared" si="197"/>
        <v/>
      </c>
      <c r="AC701" t="str">
        <f t="shared" si="198"/>
        <v/>
      </c>
      <c r="AD701" t="str">
        <f t="shared" si="199"/>
        <v/>
      </c>
      <c r="AE701" t="str">
        <f t="shared" si="200"/>
        <v/>
      </c>
      <c r="AF701" t="str">
        <f t="shared" si="201"/>
        <v/>
      </c>
      <c r="AG701" t="str">
        <f t="shared" si="202"/>
        <v/>
      </c>
    </row>
    <row r="702" spans="1:33" x14ac:dyDescent="0.25">
      <c r="A702" s="1" t="s">
        <v>20</v>
      </c>
      <c r="B702" t="s">
        <v>11</v>
      </c>
      <c r="C702" t="s">
        <v>12</v>
      </c>
      <c r="D702" t="s">
        <v>25</v>
      </c>
      <c r="E702" t="s">
        <v>5</v>
      </c>
      <c r="F702" t="s">
        <v>345</v>
      </c>
      <c r="G702" t="s">
        <v>5</v>
      </c>
      <c r="H702" t="s">
        <v>23</v>
      </c>
      <c r="I702" t="s">
        <v>20</v>
      </c>
      <c r="J702" t="s">
        <v>8</v>
      </c>
      <c r="K702" t="s">
        <v>21</v>
      </c>
      <c r="P702" s="3" t="str">
        <f t="shared" si="186"/>
        <v>KMUZGVGDKCA</v>
      </c>
      <c r="Q702" s="2">
        <v>6624</v>
      </c>
      <c r="R702" s="4">
        <f t="shared" si="187"/>
        <v>20</v>
      </c>
      <c r="S702" t="str">
        <f t="shared" si="188"/>
        <v>K</v>
      </c>
      <c r="T702" t="str">
        <f t="shared" si="189"/>
        <v>M</v>
      </c>
      <c r="U702" t="str">
        <f t="shared" si="190"/>
        <v>U</v>
      </c>
      <c r="V702" t="str">
        <f t="shared" si="191"/>
        <v>Z</v>
      </c>
      <c r="W702" t="str">
        <f t="shared" si="192"/>
        <v>G</v>
      </c>
      <c r="X702" t="str">
        <f t="shared" si="193"/>
        <v>V</v>
      </c>
      <c r="Y702" t="str">
        <f t="shared" si="194"/>
        <v>G</v>
      </c>
      <c r="Z702" t="str">
        <f t="shared" si="195"/>
        <v>D</v>
      </c>
      <c r="AA702" t="str">
        <f t="shared" si="196"/>
        <v>K</v>
      </c>
      <c r="AB702" t="str">
        <f t="shared" si="197"/>
        <v>C</v>
      </c>
      <c r="AC702" t="str">
        <f t="shared" si="198"/>
        <v>A</v>
      </c>
      <c r="AD702" t="str">
        <f t="shared" si="199"/>
        <v/>
      </c>
      <c r="AE702" t="str">
        <f t="shared" si="200"/>
        <v/>
      </c>
      <c r="AF702" t="str">
        <f t="shared" si="201"/>
        <v/>
      </c>
      <c r="AG702" t="str">
        <f t="shared" si="202"/>
        <v/>
      </c>
    </row>
    <row r="703" spans="1:33" x14ac:dyDescent="0.25">
      <c r="A703" s="1" t="s">
        <v>344</v>
      </c>
      <c r="B703" t="s">
        <v>25</v>
      </c>
      <c r="C703" t="s">
        <v>22</v>
      </c>
      <c r="D703" t="s">
        <v>11</v>
      </c>
      <c r="E703" t="s">
        <v>21</v>
      </c>
      <c r="F703" t="s">
        <v>15</v>
      </c>
      <c r="G703" t="s">
        <v>27</v>
      </c>
      <c r="P703" s="3" t="str">
        <f t="shared" si="186"/>
        <v>OZHMAQS</v>
      </c>
      <c r="Q703" s="2">
        <v>4690</v>
      </c>
      <c r="R703" s="4">
        <f t="shared" si="187"/>
        <v>10</v>
      </c>
      <c r="S703" t="str">
        <f t="shared" si="188"/>
        <v>O</v>
      </c>
      <c r="T703" t="str">
        <f t="shared" si="189"/>
        <v>Z</v>
      </c>
      <c r="U703" t="str">
        <f t="shared" si="190"/>
        <v>H</v>
      </c>
      <c r="V703" t="str">
        <f t="shared" si="191"/>
        <v>M</v>
      </c>
      <c r="W703" t="str">
        <f t="shared" si="192"/>
        <v>A</v>
      </c>
      <c r="X703" t="str">
        <f t="shared" si="193"/>
        <v>Q</v>
      </c>
      <c r="Y703" t="str">
        <f t="shared" si="194"/>
        <v>S</v>
      </c>
      <c r="Z703" t="str">
        <f t="shared" si="195"/>
        <v/>
      </c>
      <c r="AA703" t="str">
        <f t="shared" si="196"/>
        <v/>
      </c>
      <c r="AB703" t="str">
        <f t="shared" si="197"/>
        <v/>
      </c>
      <c r="AC703" t="str">
        <f t="shared" si="198"/>
        <v/>
      </c>
      <c r="AD703" t="str">
        <f t="shared" si="199"/>
        <v/>
      </c>
      <c r="AE703" t="str">
        <f t="shared" si="200"/>
        <v/>
      </c>
      <c r="AF703" t="str">
        <f t="shared" si="201"/>
        <v/>
      </c>
      <c r="AG703" t="str">
        <f t="shared" si="202"/>
        <v/>
      </c>
    </row>
    <row r="704" spans="1:33" x14ac:dyDescent="0.25">
      <c r="A704" s="1" t="s">
        <v>14</v>
      </c>
      <c r="B704" t="s">
        <v>19</v>
      </c>
      <c r="C704" t="s">
        <v>9</v>
      </c>
      <c r="D704" t="s">
        <v>18</v>
      </c>
      <c r="E704" t="s">
        <v>10</v>
      </c>
      <c r="F704" t="s">
        <v>21</v>
      </c>
      <c r="P704" s="3" t="str">
        <f t="shared" si="186"/>
        <v>XBPWNA</v>
      </c>
      <c r="Q704" s="2">
        <v>4071</v>
      </c>
      <c r="R704" s="4">
        <f t="shared" si="187"/>
        <v>15</v>
      </c>
      <c r="S704" t="str">
        <f t="shared" si="188"/>
        <v>X</v>
      </c>
      <c r="T704" t="str">
        <f t="shared" si="189"/>
        <v>B</v>
      </c>
      <c r="U704" t="str">
        <f t="shared" si="190"/>
        <v>P</v>
      </c>
      <c r="V704" t="str">
        <f t="shared" si="191"/>
        <v>W</v>
      </c>
      <c r="W704" t="str">
        <f t="shared" si="192"/>
        <v>N</v>
      </c>
      <c r="X704" t="str">
        <f t="shared" si="193"/>
        <v>A</v>
      </c>
      <c r="Y704" t="str">
        <f t="shared" si="194"/>
        <v/>
      </c>
      <c r="Z704" t="str">
        <f t="shared" si="195"/>
        <v/>
      </c>
      <c r="AA704" t="str">
        <f t="shared" si="196"/>
        <v/>
      </c>
      <c r="AB704" t="str">
        <f t="shared" si="197"/>
        <v/>
      </c>
      <c r="AC704" t="str">
        <f t="shared" si="198"/>
        <v/>
      </c>
      <c r="AD704" t="str">
        <f t="shared" si="199"/>
        <v/>
      </c>
      <c r="AE704" t="str">
        <f t="shared" si="200"/>
        <v/>
      </c>
      <c r="AF704" t="str">
        <f t="shared" si="201"/>
        <v/>
      </c>
      <c r="AG704" t="str">
        <f t="shared" si="202"/>
        <v/>
      </c>
    </row>
    <row r="705" spans="1:33" x14ac:dyDescent="0.25">
      <c r="A705" s="1" t="s">
        <v>19</v>
      </c>
      <c r="B705" t="s">
        <v>23</v>
      </c>
      <c r="C705" t="s">
        <v>7</v>
      </c>
      <c r="D705" t="s">
        <v>344</v>
      </c>
      <c r="E705" t="s">
        <v>16</v>
      </c>
      <c r="F705" t="s">
        <v>21</v>
      </c>
      <c r="G705" t="s">
        <v>22</v>
      </c>
      <c r="H705" t="s">
        <v>25</v>
      </c>
      <c r="I705" t="s">
        <v>14</v>
      </c>
      <c r="P705" s="3" t="str">
        <f t="shared" si="186"/>
        <v>BDROJAHZX</v>
      </c>
      <c r="Q705" s="2">
        <v>1473</v>
      </c>
      <c r="R705" s="4">
        <f t="shared" si="187"/>
        <v>17</v>
      </c>
      <c r="S705" t="str">
        <f t="shared" si="188"/>
        <v>B</v>
      </c>
      <c r="T705" t="str">
        <f t="shared" si="189"/>
        <v>D</v>
      </c>
      <c r="U705" t="str">
        <f t="shared" si="190"/>
        <v>R</v>
      </c>
      <c r="V705" t="str">
        <f t="shared" si="191"/>
        <v>O</v>
      </c>
      <c r="W705" t="str">
        <f t="shared" si="192"/>
        <v>J</v>
      </c>
      <c r="X705" t="str">
        <f t="shared" si="193"/>
        <v>A</v>
      </c>
      <c r="Y705" t="str">
        <f t="shared" si="194"/>
        <v>H</v>
      </c>
      <c r="Z705" t="str">
        <f t="shared" si="195"/>
        <v>Z</v>
      </c>
      <c r="AA705" t="str">
        <f t="shared" si="196"/>
        <v>X</v>
      </c>
      <c r="AB705" t="str">
        <f t="shared" si="197"/>
        <v/>
      </c>
      <c r="AC705" t="str">
        <f t="shared" si="198"/>
        <v/>
      </c>
      <c r="AD705" t="str">
        <f t="shared" si="199"/>
        <v/>
      </c>
      <c r="AE705" t="str">
        <f t="shared" si="200"/>
        <v/>
      </c>
      <c r="AF705" t="str">
        <f t="shared" si="201"/>
        <v/>
      </c>
      <c r="AG705" t="str">
        <f t="shared" si="202"/>
        <v/>
      </c>
    </row>
    <row r="706" spans="1:33" x14ac:dyDescent="0.25">
      <c r="A706" s="1" t="s">
        <v>18</v>
      </c>
      <c r="B706" t="s">
        <v>11</v>
      </c>
      <c r="C706" t="s">
        <v>26</v>
      </c>
      <c r="D706" t="s">
        <v>6</v>
      </c>
      <c r="E706" t="s">
        <v>20</v>
      </c>
      <c r="F706" t="s">
        <v>25</v>
      </c>
      <c r="G706" t="s">
        <v>26</v>
      </c>
      <c r="H706" t="s">
        <v>18</v>
      </c>
      <c r="I706" t="s">
        <v>12</v>
      </c>
      <c r="P706" s="3" t="str">
        <f t="shared" si="186"/>
        <v>WMELKZEWU</v>
      </c>
      <c r="Q706" s="2">
        <v>1652</v>
      </c>
      <c r="R706" s="4">
        <f t="shared" si="187"/>
        <v>14</v>
      </c>
      <c r="S706" t="str">
        <f t="shared" si="188"/>
        <v>W</v>
      </c>
      <c r="T706" t="str">
        <f t="shared" si="189"/>
        <v>M</v>
      </c>
      <c r="U706" t="str">
        <f t="shared" si="190"/>
        <v>E</v>
      </c>
      <c r="V706" t="str">
        <f t="shared" si="191"/>
        <v>L</v>
      </c>
      <c r="W706" t="str">
        <f t="shared" si="192"/>
        <v>K</v>
      </c>
      <c r="X706" t="str">
        <f t="shared" si="193"/>
        <v>Z</v>
      </c>
      <c r="Y706" t="str">
        <f t="shared" si="194"/>
        <v>E</v>
      </c>
      <c r="Z706" t="str">
        <f t="shared" si="195"/>
        <v>W</v>
      </c>
      <c r="AA706" t="str">
        <f t="shared" si="196"/>
        <v>U</v>
      </c>
      <c r="AB706" t="str">
        <f t="shared" si="197"/>
        <v/>
      </c>
      <c r="AC706" t="str">
        <f t="shared" si="198"/>
        <v/>
      </c>
      <c r="AD706" t="str">
        <f t="shared" si="199"/>
        <v/>
      </c>
      <c r="AE706" t="str">
        <f t="shared" si="200"/>
        <v/>
      </c>
      <c r="AF706" t="str">
        <f t="shared" si="201"/>
        <v/>
      </c>
      <c r="AG706" t="str">
        <f t="shared" si="202"/>
        <v/>
      </c>
    </row>
    <row r="707" spans="1:33" x14ac:dyDescent="0.25">
      <c r="A707" s="1" t="s">
        <v>15</v>
      </c>
      <c r="B707" t="s">
        <v>7</v>
      </c>
      <c r="C707" t="s">
        <v>5</v>
      </c>
      <c r="D707" t="s">
        <v>7</v>
      </c>
      <c r="E707" t="s">
        <v>8</v>
      </c>
      <c r="F707" t="s">
        <v>7</v>
      </c>
      <c r="P707" s="3" t="str">
        <f t="shared" ref="P707:P770" si="203">CONCATENATE(S707,T707,U707,V707,W707,X707,Y707,Z707,AA707,AB707,AC707,AD707,AE707,AF707,AG707)</f>
        <v>QRGRCR</v>
      </c>
      <c r="Q707" s="2">
        <v>1241</v>
      </c>
      <c r="R707" s="4">
        <f t="shared" ref="R707:R770" si="204">MOD(Q707,26)</f>
        <v>19</v>
      </c>
      <c r="S707" t="str">
        <f t="shared" si="188"/>
        <v>Q</v>
      </c>
      <c r="T707" t="str">
        <f t="shared" si="189"/>
        <v>R</v>
      </c>
      <c r="U707" t="str">
        <f t="shared" si="190"/>
        <v>G</v>
      </c>
      <c r="V707" t="str">
        <f t="shared" si="191"/>
        <v>R</v>
      </c>
      <c r="W707" t="str">
        <f t="shared" si="192"/>
        <v>C</v>
      </c>
      <c r="X707" t="str">
        <f t="shared" si="193"/>
        <v>R</v>
      </c>
      <c r="Y707" t="str">
        <f t="shared" si="194"/>
        <v/>
      </c>
      <c r="Z707" t="str">
        <f t="shared" si="195"/>
        <v/>
      </c>
      <c r="AA707" t="str">
        <f t="shared" si="196"/>
        <v/>
      </c>
      <c r="AB707" t="str">
        <f t="shared" si="197"/>
        <v/>
      </c>
      <c r="AC707" t="str">
        <f t="shared" si="198"/>
        <v/>
      </c>
      <c r="AD707" t="str">
        <f t="shared" si="199"/>
        <v/>
      </c>
      <c r="AE707" t="str">
        <f t="shared" si="200"/>
        <v/>
      </c>
      <c r="AF707" t="str">
        <f t="shared" si="201"/>
        <v/>
      </c>
      <c r="AG707" t="str">
        <f t="shared" si="202"/>
        <v/>
      </c>
    </row>
    <row r="708" spans="1:33" x14ac:dyDescent="0.25">
      <c r="A708" s="1" t="s">
        <v>20</v>
      </c>
      <c r="B708" t="s">
        <v>6</v>
      </c>
      <c r="C708" t="s">
        <v>13</v>
      </c>
      <c r="D708" t="s">
        <v>22</v>
      </c>
      <c r="P708" s="3" t="str">
        <f t="shared" si="203"/>
        <v>KLYH</v>
      </c>
      <c r="Q708" s="2">
        <v>4507</v>
      </c>
      <c r="R708" s="4">
        <f t="shared" si="204"/>
        <v>9</v>
      </c>
      <c r="S708" t="str">
        <f t="shared" si="188"/>
        <v>K</v>
      </c>
      <c r="T708" t="str">
        <f t="shared" si="189"/>
        <v>L</v>
      </c>
      <c r="U708" t="str">
        <f t="shared" si="190"/>
        <v>Y</v>
      </c>
      <c r="V708" t="str">
        <f t="shared" si="191"/>
        <v>H</v>
      </c>
      <c r="W708" t="str">
        <f t="shared" si="192"/>
        <v/>
      </c>
      <c r="X708" t="str">
        <f t="shared" si="193"/>
        <v/>
      </c>
      <c r="Y708" t="str">
        <f t="shared" si="194"/>
        <v/>
      </c>
      <c r="Z708" t="str">
        <f t="shared" si="195"/>
        <v/>
      </c>
      <c r="AA708" t="str">
        <f t="shared" si="196"/>
        <v/>
      </c>
      <c r="AB708" t="str">
        <f t="shared" si="197"/>
        <v/>
      </c>
      <c r="AC708" t="str">
        <f t="shared" si="198"/>
        <v/>
      </c>
      <c r="AD708" t="str">
        <f t="shared" si="199"/>
        <v/>
      </c>
      <c r="AE708" t="str">
        <f t="shared" si="200"/>
        <v/>
      </c>
      <c r="AF708" t="str">
        <f t="shared" si="201"/>
        <v/>
      </c>
      <c r="AG708" t="str">
        <f t="shared" si="202"/>
        <v/>
      </c>
    </row>
    <row r="709" spans="1:33" x14ac:dyDescent="0.25">
      <c r="A709" s="1" t="s">
        <v>9</v>
      </c>
      <c r="B709" t="s">
        <v>15</v>
      </c>
      <c r="C709" t="s">
        <v>26</v>
      </c>
      <c r="D709" t="s">
        <v>15</v>
      </c>
      <c r="E709" t="s">
        <v>9</v>
      </c>
      <c r="P709" s="3" t="str">
        <f t="shared" si="203"/>
        <v>PQEQP</v>
      </c>
      <c r="Q709" s="2">
        <v>6946</v>
      </c>
      <c r="R709" s="4">
        <f t="shared" si="204"/>
        <v>4</v>
      </c>
      <c r="S709" t="str">
        <f t="shared" si="188"/>
        <v>P</v>
      </c>
      <c r="T709" t="str">
        <f t="shared" si="189"/>
        <v>Q</v>
      </c>
      <c r="U709" t="str">
        <f t="shared" si="190"/>
        <v>E</v>
      </c>
      <c r="V709" t="str">
        <f t="shared" si="191"/>
        <v>Q</v>
      </c>
      <c r="W709" t="str">
        <f t="shared" si="192"/>
        <v>P</v>
      </c>
      <c r="X709" t="str">
        <f t="shared" si="193"/>
        <v/>
      </c>
      <c r="Y709" t="str">
        <f t="shared" si="194"/>
        <v/>
      </c>
      <c r="Z709" t="str">
        <f t="shared" si="195"/>
        <v/>
      </c>
      <c r="AA709" t="str">
        <f t="shared" si="196"/>
        <v/>
      </c>
      <c r="AB709" t="str">
        <f t="shared" si="197"/>
        <v/>
      </c>
      <c r="AC709" t="str">
        <f t="shared" si="198"/>
        <v/>
      </c>
      <c r="AD709" t="str">
        <f t="shared" si="199"/>
        <v/>
      </c>
      <c r="AE709" t="str">
        <f t="shared" si="200"/>
        <v/>
      </c>
      <c r="AF709" t="str">
        <f t="shared" si="201"/>
        <v/>
      </c>
      <c r="AG709" t="str">
        <f t="shared" si="202"/>
        <v/>
      </c>
    </row>
    <row r="710" spans="1:33" x14ac:dyDescent="0.25">
      <c r="A710" s="1" t="s">
        <v>13</v>
      </c>
      <c r="B710" t="s">
        <v>24</v>
      </c>
      <c r="C710" t="s">
        <v>344</v>
      </c>
      <c r="D710" t="s">
        <v>5</v>
      </c>
      <c r="E710" t="s">
        <v>8</v>
      </c>
      <c r="F710" t="s">
        <v>20</v>
      </c>
      <c r="G710" t="s">
        <v>5</v>
      </c>
      <c r="H710" t="s">
        <v>13</v>
      </c>
      <c r="I710" t="s">
        <v>18</v>
      </c>
      <c r="P710" s="3" t="str">
        <f t="shared" si="203"/>
        <v>YFOGCKGYW</v>
      </c>
      <c r="Q710" s="2">
        <v>3214</v>
      </c>
      <c r="R710" s="4">
        <f t="shared" si="204"/>
        <v>16</v>
      </c>
      <c r="S710" t="str">
        <f t="shared" si="188"/>
        <v>Y</v>
      </c>
      <c r="T710" t="str">
        <f t="shared" si="189"/>
        <v>F</v>
      </c>
      <c r="U710" t="str">
        <f t="shared" si="190"/>
        <v>O</v>
      </c>
      <c r="V710" t="str">
        <f t="shared" si="191"/>
        <v>G</v>
      </c>
      <c r="W710" t="str">
        <f t="shared" si="192"/>
        <v>C</v>
      </c>
      <c r="X710" t="str">
        <f t="shared" si="193"/>
        <v>K</v>
      </c>
      <c r="Y710" t="str">
        <f t="shared" si="194"/>
        <v>G</v>
      </c>
      <c r="Z710" t="str">
        <f t="shared" si="195"/>
        <v>Y</v>
      </c>
      <c r="AA710" t="str">
        <f t="shared" si="196"/>
        <v>W</v>
      </c>
      <c r="AB710" t="str">
        <f t="shared" si="197"/>
        <v/>
      </c>
      <c r="AC710" t="str">
        <f t="shared" si="198"/>
        <v/>
      </c>
      <c r="AD710" t="str">
        <f t="shared" si="199"/>
        <v/>
      </c>
      <c r="AE710" t="str">
        <f t="shared" si="200"/>
        <v/>
      </c>
      <c r="AF710" t="str">
        <f t="shared" si="201"/>
        <v/>
      </c>
      <c r="AG710" t="str">
        <f t="shared" si="202"/>
        <v/>
      </c>
    </row>
    <row r="711" spans="1:33" x14ac:dyDescent="0.25">
      <c r="A711" s="1" t="s">
        <v>22</v>
      </c>
      <c r="B711" t="s">
        <v>12</v>
      </c>
      <c r="C711" t="s">
        <v>8</v>
      </c>
      <c r="D711" t="s">
        <v>6</v>
      </c>
      <c r="E711" t="s">
        <v>22</v>
      </c>
      <c r="F711" t="s">
        <v>15</v>
      </c>
      <c r="G711" t="s">
        <v>345</v>
      </c>
      <c r="H711" t="s">
        <v>21</v>
      </c>
      <c r="I711" t="s">
        <v>27</v>
      </c>
      <c r="J711" t="s">
        <v>15</v>
      </c>
      <c r="P711" s="3" t="str">
        <f t="shared" si="203"/>
        <v>HUCLHQVASQ</v>
      </c>
      <c r="Q711" s="2">
        <v>4794</v>
      </c>
      <c r="R711" s="4">
        <f t="shared" si="204"/>
        <v>10</v>
      </c>
      <c r="S711" t="str">
        <f t="shared" si="188"/>
        <v>H</v>
      </c>
      <c r="T711" t="str">
        <f t="shared" si="189"/>
        <v>U</v>
      </c>
      <c r="U711" t="str">
        <f t="shared" si="190"/>
        <v>C</v>
      </c>
      <c r="V711" t="str">
        <f t="shared" si="191"/>
        <v>L</v>
      </c>
      <c r="W711" t="str">
        <f t="shared" si="192"/>
        <v>H</v>
      </c>
      <c r="X711" t="str">
        <f t="shared" si="193"/>
        <v>Q</v>
      </c>
      <c r="Y711" t="str">
        <f t="shared" si="194"/>
        <v>V</v>
      </c>
      <c r="Z711" t="str">
        <f t="shared" si="195"/>
        <v>A</v>
      </c>
      <c r="AA711" t="str">
        <f t="shared" si="196"/>
        <v>S</v>
      </c>
      <c r="AB711" t="str">
        <f t="shared" si="197"/>
        <v>Q</v>
      </c>
      <c r="AC711" t="str">
        <f t="shared" si="198"/>
        <v/>
      </c>
      <c r="AD711" t="str">
        <f t="shared" si="199"/>
        <v/>
      </c>
      <c r="AE711" t="str">
        <f t="shared" si="200"/>
        <v/>
      </c>
      <c r="AF711" t="str">
        <f t="shared" si="201"/>
        <v/>
      </c>
      <c r="AG711" t="str">
        <f t="shared" si="202"/>
        <v/>
      </c>
    </row>
    <row r="712" spans="1:33" x14ac:dyDescent="0.25">
      <c r="A712" s="1" t="s">
        <v>12</v>
      </c>
      <c r="B712" t="s">
        <v>16</v>
      </c>
      <c r="C712" t="s">
        <v>5</v>
      </c>
      <c r="D712" t="s">
        <v>344</v>
      </c>
      <c r="E712" t="s">
        <v>16</v>
      </c>
      <c r="F712" t="s">
        <v>7</v>
      </c>
      <c r="G712" t="s">
        <v>10</v>
      </c>
      <c r="H712" t="s">
        <v>24</v>
      </c>
      <c r="I712" t="s">
        <v>23</v>
      </c>
      <c r="P712" s="3" t="str">
        <f t="shared" si="203"/>
        <v>UJGOJRNFD</v>
      </c>
      <c r="Q712" s="2">
        <v>5561</v>
      </c>
      <c r="R712" s="4">
        <f t="shared" si="204"/>
        <v>23</v>
      </c>
      <c r="S712" t="str">
        <f t="shared" si="188"/>
        <v>U</v>
      </c>
      <c r="T712" t="str">
        <f t="shared" si="189"/>
        <v>J</v>
      </c>
      <c r="U712" t="str">
        <f t="shared" si="190"/>
        <v>G</v>
      </c>
      <c r="V712" t="str">
        <f t="shared" si="191"/>
        <v>O</v>
      </c>
      <c r="W712" t="str">
        <f t="shared" si="192"/>
        <v>J</v>
      </c>
      <c r="X712" t="str">
        <f t="shared" si="193"/>
        <v>R</v>
      </c>
      <c r="Y712" t="str">
        <f t="shared" si="194"/>
        <v>N</v>
      </c>
      <c r="Z712" t="str">
        <f t="shared" si="195"/>
        <v>F</v>
      </c>
      <c r="AA712" t="str">
        <f t="shared" si="196"/>
        <v>D</v>
      </c>
      <c r="AB712" t="str">
        <f t="shared" si="197"/>
        <v/>
      </c>
      <c r="AC712" t="str">
        <f t="shared" si="198"/>
        <v/>
      </c>
      <c r="AD712" t="str">
        <f t="shared" si="199"/>
        <v/>
      </c>
      <c r="AE712" t="str">
        <f t="shared" si="200"/>
        <v/>
      </c>
      <c r="AF712" t="str">
        <f t="shared" si="201"/>
        <v/>
      </c>
      <c r="AG712" t="str">
        <f t="shared" si="202"/>
        <v/>
      </c>
    </row>
    <row r="713" spans="1:33" x14ac:dyDescent="0.25">
      <c r="A713" s="1" t="s">
        <v>9</v>
      </c>
      <c r="B713" t="s">
        <v>21</v>
      </c>
      <c r="C713" t="s">
        <v>346</v>
      </c>
      <c r="D713" t="s">
        <v>26</v>
      </c>
      <c r="E713" t="s">
        <v>7</v>
      </c>
      <c r="P713" s="3" t="str">
        <f t="shared" si="203"/>
        <v>PATER</v>
      </c>
      <c r="Q713" s="2">
        <v>3382</v>
      </c>
      <c r="R713" s="4">
        <f t="shared" si="204"/>
        <v>2</v>
      </c>
      <c r="S713" t="str">
        <f t="shared" si="188"/>
        <v>P</v>
      </c>
      <c r="T713" t="str">
        <f t="shared" si="189"/>
        <v>A</v>
      </c>
      <c r="U713" t="str">
        <f t="shared" si="190"/>
        <v>T</v>
      </c>
      <c r="V713" t="str">
        <f t="shared" si="191"/>
        <v>E</v>
      </c>
      <c r="W713" t="str">
        <f t="shared" si="192"/>
        <v>R</v>
      </c>
      <c r="X713" t="str">
        <f t="shared" si="193"/>
        <v/>
      </c>
      <c r="Y713" t="str">
        <f t="shared" si="194"/>
        <v/>
      </c>
      <c r="Z713" t="str">
        <f t="shared" si="195"/>
        <v/>
      </c>
      <c r="AA713" t="str">
        <f t="shared" si="196"/>
        <v/>
      </c>
      <c r="AB713" t="str">
        <f t="shared" si="197"/>
        <v/>
      </c>
      <c r="AC713" t="str">
        <f t="shared" si="198"/>
        <v/>
      </c>
      <c r="AD713" t="str">
        <f t="shared" si="199"/>
        <v/>
      </c>
      <c r="AE713" t="str">
        <f t="shared" si="200"/>
        <v/>
      </c>
      <c r="AF713" t="str">
        <f t="shared" si="201"/>
        <v/>
      </c>
      <c r="AG713" t="str">
        <f t="shared" si="202"/>
        <v/>
      </c>
    </row>
    <row r="714" spans="1:33" x14ac:dyDescent="0.25">
      <c r="A714" s="1" t="s">
        <v>23</v>
      </c>
      <c r="B714" t="s">
        <v>8</v>
      </c>
      <c r="C714" t="s">
        <v>9</v>
      </c>
      <c r="D714" t="s">
        <v>8</v>
      </c>
      <c r="E714" t="s">
        <v>6</v>
      </c>
      <c r="F714" t="s">
        <v>21</v>
      </c>
      <c r="P714" s="3" t="str">
        <f t="shared" si="203"/>
        <v>DCPCLA</v>
      </c>
      <c r="Q714" s="2">
        <v>1482</v>
      </c>
      <c r="R714" s="4">
        <f t="shared" si="204"/>
        <v>0</v>
      </c>
      <c r="S714" t="str">
        <f t="shared" si="188"/>
        <v>D</v>
      </c>
      <c r="T714" t="str">
        <f t="shared" si="189"/>
        <v>C</v>
      </c>
      <c r="U714" t="str">
        <f t="shared" si="190"/>
        <v>P</v>
      </c>
      <c r="V714" t="str">
        <f t="shared" si="191"/>
        <v>C</v>
      </c>
      <c r="W714" t="str">
        <f t="shared" si="192"/>
        <v>L</v>
      </c>
      <c r="X714" t="str">
        <f t="shared" si="193"/>
        <v>A</v>
      </c>
      <c r="Y714" t="str">
        <f t="shared" si="194"/>
        <v/>
      </c>
      <c r="Z714" t="str">
        <f t="shared" si="195"/>
        <v/>
      </c>
      <c r="AA714" t="str">
        <f t="shared" si="196"/>
        <v/>
      </c>
      <c r="AB714" t="str">
        <f t="shared" si="197"/>
        <v/>
      </c>
      <c r="AC714" t="str">
        <f t="shared" si="198"/>
        <v/>
      </c>
      <c r="AD714" t="str">
        <f t="shared" si="199"/>
        <v/>
      </c>
      <c r="AE714" t="str">
        <f t="shared" si="200"/>
        <v/>
      </c>
      <c r="AF714" t="str">
        <f t="shared" si="201"/>
        <v/>
      </c>
      <c r="AG714" t="str">
        <f t="shared" si="202"/>
        <v/>
      </c>
    </row>
    <row r="715" spans="1:33" x14ac:dyDescent="0.25">
      <c r="A715" s="1" t="s">
        <v>26</v>
      </c>
      <c r="B715" t="s">
        <v>5</v>
      </c>
      <c r="C715" t="s">
        <v>12</v>
      </c>
      <c r="D715" t="s">
        <v>8</v>
      </c>
      <c r="E715" t="s">
        <v>346</v>
      </c>
      <c r="F715" t="s">
        <v>19</v>
      </c>
      <c r="P715" s="3" t="str">
        <f t="shared" si="203"/>
        <v>EGUCTB</v>
      </c>
      <c r="Q715" s="2">
        <v>264</v>
      </c>
      <c r="R715" s="4">
        <f t="shared" si="204"/>
        <v>4</v>
      </c>
      <c r="S715" t="str">
        <f t="shared" ref="S715:S778" si="205">IFERROR(CHAR(IF(CODE(A715)-$R$2&lt;65,CODE(A715)-$R$2+26,CODE(A715)-$R$2)),"")</f>
        <v>E</v>
      </c>
      <c r="T715" t="str">
        <f t="shared" ref="T715:T778" si="206">IFERROR(CHAR(IF(CODE(B715)-$R$2&lt;65,CODE(B715)-$R$2+26,CODE(B715)-$R$2)),"")</f>
        <v>G</v>
      </c>
      <c r="U715" t="str">
        <f t="shared" ref="U715:U778" si="207">IFERROR(CHAR(IF(CODE(C715)-$R$2&lt;65,CODE(C715)-$R$2+26,CODE(C715)-$R$2)),"")</f>
        <v>U</v>
      </c>
      <c r="V715" t="str">
        <f t="shared" ref="V715:V778" si="208">IFERROR(CHAR(IF(CODE(D715)-$R$2&lt;65,CODE(D715)-$R$2+26,CODE(D715)-$R$2)),"")</f>
        <v>C</v>
      </c>
      <c r="W715" t="str">
        <f t="shared" ref="W715:W778" si="209">IFERROR(CHAR(IF(CODE(E715)-$R$2&lt;65,CODE(E715)-$R$2+26,CODE(E715)-$R$2)),"")</f>
        <v>T</v>
      </c>
      <c r="X715" t="str">
        <f t="shared" ref="X715:X778" si="210">IFERROR(CHAR(IF(CODE(F715)-$R$2&lt;65,CODE(F715)-$R$2+26,CODE(F715)-$R$2)),"")</f>
        <v>B</v>
      </c>
      <c r="Y715" t="str">
        <f t="shared" ref="Y715:Y778" si="211">IFERROR(CHAR(IF(CODE(G715)-$R$2&lt;65,CODE(G715)-$R$2+26,CODE(G715)-$R$2)),"")</f>
        <v/>
      </c>
      <c r="Z715" t="str">
        <f t="shared" ref="Z715:Z778" si="212">IFERROR(CHAR(IF(CODE(H715)-$R$2&lt;65,CODE(H715)-$R$2+26,CODE(H715)-$R$2)),"")</f>
        <v/>
      </c>
      <c r="AA715" t="str">
        <f t="shared" ref="AA715:AA778" si="213">IFERROR(CHAR(IF(CODE(I715)-$R$2&lt;65,CODE(I715)-$R$2+26,CODE(I715)-$R$2)),"")</f>
        <v/>
      </c>
      <c r="AB715" t="str">
        <f t="shared" ref="AB715:AB778" si="214">IFERROR(CHAR(IF(CODE(J715)-$R$2&lt;65,CODE(J715)-$R$2+26,CODE(J715)-$R$2)),"")</f>
        <v/>
      </c>
      <c r="AC715" t="str">
        <f t="shared" ref="AC715:AC778" si="215">IFERROR(CHAR(IF(CODE(K715)-$R$2&lt;65,CODE(K715)-$R$2+26,CODE(K715)-$R$2)),"")</f>
        <v/>
      </c>
      <c r="AD715" t="str">
        <f t="shared" ref="AD715:AD778" si="216">IFERROR(CHAR(IF(CODE(L715)-$R$2&lt;65,CODE(L715)-$R$2+26,CODE(L715)-$R$2)),"")</f>
        <v/>
      </c>
      <c r="AE715" t="str">
        <f t="shared" ref="AE715:AE778" si="217">IFERROR(CHAR(IF(CODE(M715)-$R$2&lt;65,CODE(M715)-$R$2+26,CODE(M715)-$R$2)),"")</f>
        <v/>
      </c>
      <c r="AF715" t="str">
        <f t="shared" ref="AF715:AF778" si="218">IFERROR(CHAR(IF(CODE(N715)-$R$2&lt;65,CODE(N715)-$R$2+26,CODE(N715)-$R$2)),"")</f>
        <v/>
      </c>
      <c r="AG715" t="str">
        <f t="shared" ref="AG715:AG778" si="219">IFERROR(CHAR(IF(CODE(O715)-$R$2&lt;65,CODE(O715)-$R$2+26,CODE(O715)-$R$2)),"")</f>
        <v/>
      </c>
    </row>
    <row r="716" spans="1:33" x14ac:dyDescent="0.25">
      <c r="A716" s="1" t="s">
        <v>11</v>
      </c>
      <c r="B716" t="s">
        <v>8</v>
      </c>
      <c r="C716" t="s">
        <v>9</v>
      </c>
      <c r="D716" t="s">
        <v>345</v>
      </c>
      <c r="E716" t="s">
        <v>15</v>
      </c>
      <c r="F716" t="s">
        <v>346</v>
      </c>
      <c r="P716" s="3" t="str">
        <f t="shared" si="203"/>
        <v>MCPVQT</v>
      </c>
      <c r="Q716" s="2">
        <v>8948</v>
      </c>
      <c r="R716" s="4">
        <f t="shared" si="204"/>
        <v>4</v>
      </c>
      <c r="S716" t="str">
        <f t="shared" si="205"/>
        <v>M</v>
      </c>
      <c r="T716" t="str">
        <f t="shared" si="206"/>
        <v>C</v>
      </c>
      <c r="U716" t="str">
        <f t="shared" si="207"/>
        <v>P</v>
      </c>
      <c r="V716" t="str">
        <f t="shared" si="208"/>
        <v>V</v>
      </c>
      <c r="W716" t="str">
        <f t="shared" si="209"/>
        <v>Q</v>
      </c>
      <c r="X716" t="str">
        <f t="shared" si="210"/>
        <v>T</v>
      </c>
      <c r="Y716" t="str">
        <f t="shared" si="211"/>
        <v/>
      </c>
      <c r="Z716" t="str">
        <f t="shared" si="212"/>
        <v/>
      </c>
      <c r="AA716" t="str">
        <f t="shared" si="213"/>
        <v/>
      </c>
      <c r="AB716" t="str">
        <f t="shared" si="214"/>
        <v/>
      </c>
      <c r="AC716" t="str">
        <f t="shared" si="215"/>
        <v/>
      </c>
      <c r="AD716" t="str">
        <f t="shared" si="216"/>
        <v/>
      </c>
      <c r="AE716" t="str">
        <f t="shared" si="217"/>
        <v/>
      </c>
      <c r="AF716" t="str">
        <f t="shared" si="218"/>
        <v/>
      </c>
      <c r="AG716" t="str">
        <f t="shared" si="219"/>
        <v/>
      </c>
    </row>
    <row r="717" spans="1:33" x14ac:dyDescent="0.25">
      <c r="A717" s="1" t="s">
        <v>14</v>
      </c>
      <c r="B717" t="s">
        <v>13</v>
      </c>
      <c r="C717" t="s">
        <v>25</v>
      </c>
      <c r="D717" t="s">
        <v>16</v>
      </c>
      <c r="E717" t="s">
        <v>11</v>
      </c>
      <c r="F717" t="s">
        <v>21</v>
      </c>
      <c r="G717" t="s">
        <v>17</v>
      </c>
      <c r="H717" t="s">
        <v>5</v>
      </c>
      <c r="P717" s="3" t="str">
        <f t="shared" si="203"/>
        <v>XYZJMAIG</v>
      </c>
      <c r="Q717" s="2">
        <v>1144</v>
      </c>
      <c r="R717" s="4">
        <f t="shared" si="204"/>
        <v>0</v>
      </c>
      <c r="S717" t="str">
        <f t="shared" si="205"/>
        <v>X</v>
      </c>
      <c r="T717" t="str">
        <f t="shared" si="206"/>
        <v>Y</v>
      </c>
      <c r="U717" t="str">
        <f t="shared" si="207"/>
        <v>Z</v>
      </c>
      <c r="V717" t="str">
        <f t="shared" si="208"/>
        <v>J</v>
      </c>
      <c r="W717" t="str">
        <f t="shared" si="209"/>
        <v>M</v>
      </c>
      <c r="X717" t="str">
        <f t="shared" si="210"/>
        <v>A</v>
      </c>
      <c r="Y717" t="str">
        <f t="shared" si="211"/>
        <v>I</v>
      </c>
      <c r="Z717" t="str">
        <f t="shared" si="212"/>
        <v>G</v>
      </c>
      <c r="AA717" t="str">
        <f t="shared" si="213"/>
        <v/>
      </c>
      <c r="AB717" t="str">
        <f t="shared" si="214"/>
        <v/>
      </c>
      <c r="AC717" t="str">
        <f t="shared" si="215"/>
        <v/>
      </c>
      <c r="AD717" t="str">
        <f t="shared" si="216"/>
        <v/>
      </c>
      <c r="AE717" t="str">
        <f t="shared" si="217"/>
        <v/>
      </c>
      <c r="AF717" t="str">
        <f t="shared" si="218"/>
        <v/>
      </c>
      <c r="AG717" t="str">
        <f t="shared" si="219"/>
        <v/>
      </c>
    </row>
    <row r="718" spans="1:33" x14ac:dyDescent="0.25">
      <c r="A718" s="1" t="s">
        <v>9</v>
      </c>
      <c r="B718" t="s">
        <v>17</v>
      </c>
      <c r="C718" t="s">
        <v>7</v>
      </c>
      <c r="D718" t="s">
        <v>19</v>
      </c>
      <c r="E718" t="s">
        <v>18</v>
      </c>
      <c r="F718" t="s">
        <v>13</v>
      </c>
      <c r="P718" s="3" t="str">
        <f t="shared" si="203"/>
        <v>PIRBWY</v>
      </c>
      <c r="Q718" s="2">
        <v>9584</v>
      </c>
      <c r="R718" s="4">
        <f t="shared" si="204"/>
        <v>16</v>
      </c>
      <c r="S718" t="str">
        <f t="shared" si="205"/>
        <v>P</v>
      </c>
      <c r="T718" t="str">
        <f t="shared" si="206"/>
        <v>I</v>
      </c>
      <c r="U718" t="str">
        <f t="shared" si="207"/>
        <v>R</v>
      </c>
      <c r="V718" t="str">
        <f t="shared" si="208"/>
        <v>B</v>
      </c>
      <c r="W718" t="str">
        <f t="shared" si="209"/>
        <v>W</v>
      </c>
      <c r="X718" t="str">
        <f t="shared" si="210"/>
        <v>Y</v>
      </c>
      <c r="Y718" t="str">
        <f t="shared" si="211"/>
        <v/>
      </c>
      <c r="Z718" t="str">
        <f t="shared" si="212"/>
        <v/>
      </c>
      <c r="AA718" t="str">
        <f t="shared" si="213"/>
        <v/>
      </c>
      <c r="AB718" t="str">
        <f t="shared" si="214"/>
        <v/>
      </c>
      <c r="AC718" t="str">
        <f t="shared" si="215"/>
        <v/>
      </c>
      <c r="AD718" t="str">
        <f t="shared" si="216"/>
        <v/>
      </c>
      <c r="AE718" t="str">
        <f t="shared" si="217"/>
        <v/>
      </c>
      <c r="AF718" t="str">
        <f t="shared" si="218"/>
        <v/>
      </c>
      <c r="AG718" t="str">
        <f t="shared" si="219"/>
        <v/>
      </c>
    </row>
    <row r="719" spans="1:33" x14ac:dyDescent="0.25">
      <c r="A719" s="1" t="s">
        <v>16</v>
      </c>
      <c r="B719" t="s">
        <v>14</v>
      </c>
      <c r="C719" t="s">
        <v>344</v>
      </c>
      <c r="D719" t="s">
        <v>18</v>
      </c>
      <c r="E719" t="s">
        <v>19</v>
      </c>
      <c r="F719" t="s">
        <v>25</v>
      </c>
      <c r="P719" s="3" t="str">
        <f t="shared" si="203"/>
        <v>JXOWBZ</v>
      </c>
      <c r="R719" s="4">
        <f t="shared" si="204"/>
        <v>0</v>
      </c>
      <c r="S719" t="str">
        <f t="shared" si="205"/>
        <v>J</v>
      </c>
      <c r="T719" t="str">
        <f t="shared" si="206"/>
        <v>X</v>
      </c>
      <c r="U719" t="str">
        <f t="shared" si="207"/>
        <v>O</v>
      </c>
      <c r="V719" t="str">
        <f t="shared" si="208"/>
        <v>W</v>
      </c>
      <c r="W719" t="str">
        <f t="shared" si="209"/>
        <v>B</v>
      </c>
      <c r="X719" t="str">
        <f t="shared" si="210"/>
        <v>Z</v>
      </c>
      <c r="Y719" t="str">
        <f t="shared" si="211"/>
        <v/>
      </c>
      <c r="Z719" t="str">
        <f t="shared" si="212"/>
        <v/>
      </c>
      <c r="AA719" t="str">
        <f t="shared" si="213"/>
        <v/>
      </c>
      <c r="AB719" t="str">
        <f t="shared" si="214"/>
        <v/>
      </c>
      <c r="AC719" t="str">
        <f t="shared" si="215"/>
        <v/>
      </c>
      <c r="AD719" t="str">
        <f t="shared" si="216"/>
        <v/>
      </c>
      <c r="AE719" t="str">
        <f t="shared" si="217"/>
        <v/>
      </c>
      <c r="AF719" t="str">
        <f t="shared" si="218"/>
        <v/>
      </c>
      <c r="AG719" t="str">
        <f t="shared" si="219"/>
        <v/>
      </c>
    </row>
    <row r="720" spans="1:33" x14ac:dyDescent="0.25">
      <c r="A720" s="1" t="s">
        <v>16</v>
      </c>
      <c r="B720" t="s">
        <v>8</v>
      </c>
      <c r="C720" t="s">
        <v>13</v>
      </c>
      <c r="D720" t="s">
        <v>18</v>
      </c>
      <c r="E720" t="s">
        <v>19</v>
      </c>
      <c r="P720" s="3" t="str">
        <f t="shared" si="203"/>
        <v>JCYWB</v>
      </c>
      <c r="R720" s="4">
        <f t="shared" si="204"/>
        <v>0</v>
      </c>
      <c r="S720" t="str">
        <f t="shared" si="205"/>
        <v>J</v>
      </c>
      <c r="T720" t="str">
        <f t="shared" si="206"/>
        <v>C</v>
      </c>
      <c r="U720" t="str">
        <f t="shared" si="207"/>
        <v>Y</v>
      </c>
      <c r="V720" t="str">
        <f t="shared" si="208"/>
        <v>W</v>
      </c>
      <c r="W720" t="str">
        <f t="shared" si="209"/>
        <v>B</v>
      </c>
      <c r="X720" t="str">
        <f t="shared" si="210"/>
        <v/>
      </c>
      <c r="Y720" t="str">
        <f t="shared" si="211"/>
        <v/>
      </c>
      <c r="Z720" t="str">
        <f t="shared" si="212"/>
        <v/>
      </c>
      <c r="AA720" t="str">
        <f t="shared" si="213"/>
        <v/>
      </c>
      <c r="AB720" t="str">
        <f t="shared" si="214"/>
        <v/>
      </c>
      <c r="AC720" t="str">
        <f t="shared" si="215"/>
        <v/>
      </c>
      <c r="AD720" t="str">
        <f t="shared" si="216"/>
        <v/>
      </c>
      <c r="AE720" t="str">
        <f t="shared" si="217"/>
        <v/>
      </c>
      <c r="AF720" t="str">
        <f t="shared" si="218"/>
        <v/>
      </c>
      <c r="AG720" t="str">
        <f t="shared" si="219"/>
        <v/>
      </c>
    </row>
    <row r="721" spans="1:33" x14ac:dyDescent="0.25">
      <c r="A721" s="1" t="s">
        <v>345</v>
      </c>
      <c r="B721" t="s">
        <v>11</v>
      </c>
      <c r="C721" t="s">
        <v>344</v>
      </c>
      <c r="D721" t="s">
        <v>18</v>
      </c>
      <c r="E721" t="s">
        <v>21</v>
      </c>
      <c r="F721" t="s">
        <v>17</v>
      </c>
      <c r="G721" t="s">
        <v>26</v>
      </c>
      <c r="H721" t="s">
        <v>18</v>
      </c>
      <c r="I721" t="s">
        <v>12</v>
      </c>
      <c r="P721" s="3" t="str">
        <f t="shared" si="203"/>
        <v>VMOWAIEWU</v>
      </c>
      <c r="R721" s="4">
        <f t="shared" si="204"/>
        <v>0</v>
      </c>
      <c r="S721" t="str">
        <f t="shared" si="205"/>
        <v>V</v>
      </c>
      <c r="T721" t="str">
        <f t="shared" si="206"/>
        <v>M</v>
      </c>
      <c r="U721" t="str">
        <f t="shared" si="207"/>
        <v>O</v>
      </c>
      <c r="V721" t="str">
        <f t="shared" si="208"/>
        <v>W</v>
      </c>
      <c r="W721" t="str">
        <f t="shared" si="209"/>
        <v>A</v>
      </c>
      <c r="X721" t="str">
        <f t="shared" si="210"/>
        <v>I</v>
      </c>
      <c r="Y721" t="str">
        <f t="shared" si="211"/>
        <v>E</v>
      </c>
      <c r="Z721" t="str">
        <f t="shared" si="212"/>
        <v>W</v>
      </c>
      <c r="AA721" t="str">
        <f t="shared" si="213"/>
        <v>U</v>
      </c>
      <c r="AB721" t="str">
        <f t="shared" si="214"/>
        <v/>
      </c>
      <c r="AC721" t="str">
        <f t="shared" si="215"/>
        <v/>
      </c>
      <c r="AD721" t="str">
        <f t="shared" si="216"/>
        <v/>
      </c>
      <c r="AE721" t="str">
        <f t="shared" si="217"/>
        <v/>
      </c>
      <c r="AF721" t="str">
        <f t="shared" si="218"/>
        <v/>
      </c>
      <c r="AG721" t="str">
        <f t="shared" si="219"/>
        <v/>
      </c>
    </row>
    <row r="722" spans="1:33" x14ac:dyDescent="0.25">
      <c r="A722" s="1" t="s">
        <v>27</v>
      </c>
      <c r="B722" t="s">
        <v>13</v>
      </c>
      <c r="C722" t="s">
        <v>345</v>
      </c>
      <c r="D722" t="s">
        <v>24</v>
      </c>
      <c r="P722" s="3" t="str">
        <f t="shared" si="203"/>
        <v>SYVF</v>
      </c>
      <c r="R722" s="4">
        <f t="shared" si="204"/>
        <v>0</v>
      </c>
      <c r="S722" t="str">
        <f t="shared" si="205"/>
        <v>S</v>
      </c>
      <c r="T722" t="str">
        <f t="shared" si="206"/>
        <v>Y</v>
      </c>
      <c r="U722" t="str">
        <f t="shared" si="207"/>
        <v>V</v>
      </c>
      <c r="V722" t="str">
        <f t="shared" si="208"/>
        <v>F</v>
      </c>
      <c r="W722" t="str">
        <f t="shared" si="209"/>
        <v/>
      </c>
      <c r="X722" t="str">
        <f t="shared" si="210"/>
        <v/>
      </c>
      <c r="Y722" t="str">
        <f t="shared" si="211"/>
        <v/>
      </c>
      <c r="Z722" t="str">
        <f t="shared" si="212"/>
        <v/>
      </c>
      <c r="AA722" t="str">
        <f t="shared" si="213"/>
        <v/>
      </c>
      <c r="AB722" t="str">
        <f t="shared" si="214"/>
        <v/>
      </c>
      <c r="AC722" t="str">
        <f t="shared" si="215"/>
        <v/>
      </c>
      <c r="AD722" t="str">
        <f t="shared" si="216"/>
        <v/>
      </c>
      <c r="AE722" t="str">
        <f t="shared" si="217"/>
        <v/>
      </c>
      <c r="AF722" t="str">
        <f t="shared" si="218"/>
        <v/>
      </c>
      <c r="AG722" t="str">
        <f t="shared" si="219"/>
        <v/>
      </c>
    </row>
    <row r="723" spans="1:33" x14ac:dyDescent="0.25">
      <c r="A723" s="1" t="s">
        <v>16</v>
      </c>
      <c r="B723" t="s">
        <v>15</v>
      </c>
      <c r="C723" t="s">
        <v>25</v>
      </c>
      <c r="D723" t="s">
        <v>345</v>
      </c>
      <c r="E723" t="s">
        <v>19</v>
      </c>
      <c r="F723" t="s">
        <v>13</v>
      </c>
      <c r="G723" t="s">
        <v>14</v>
      </c>
      <c r="H723" t="s">
        <v>11</v>
      </c>
      <c r="I723" t="s">
        <v>7</v>
      </c>
      <c r="J723" t="s">
        <v>16</v>
      </c>
      <c r="K723" t="s">
        <v>22</v>
      </c>
      <c r="P723" s="3" t="str">
        <f t="shared" si="203"/>
        <v>JQZVBYXMRJH</v>
      </c>
      <c r="R723" s="4">
        <f t="shared" si="204"/>
        <v>0</v>
      </c>
      <c r="S723" t="str">
        <f t="shared" si="205"/>
        <v>J</v>
      </c>
      <c r="T723" t="str">
        <f t="shared" si="206"/>
        <v>Q</v>
      </c>
      <c r="U723" t="str">
        <f t="shared" si="207"/>
        <v>Z</v>
      </c>
      <c r="V723" t="str">
        <f t="shared" si="208"/>
        <v>V</v>
      </c>
      <c r="W723" t="str">
        <f t="shared" si="209"/>
        <v>B</v>
      </c>
      <c r="X723" t="str">
        <f t="shared" si="210"/>
        <v>Y</v>
      </c>
      <c r="Y723" t="str">
        <f t="shared" si="211"/>
        <v>X</v>
      </c>
      <c r="Z723" t="str">
        <f t="shared" si="212"/>
        <v>M</v>
      </c>
      <c r="AA723" t="str">
        <f t="shared" si="213"/>
        <v>R</v>
      </c>
      <c r="AB723" t="str">
        <f t="shared" si="214"/>
        <v>J</v>
      </c>
      <c r="AC723" t="str">
        <f t="shared" si="215"/>
        <v>H</v>
      </c>
      <c r="AD723" t="str">
        <f t="shared" si="216"/>
        <v/>
      </c>
      <c r="AE723" t="str">
        <f t="shared" si="217"/>
        <v/>
      </c>
      <c r="AF723" t="str">
        <f t="shared" si="218"/>
        <v/>
      </c>
      <c r="AG723" t="str">
        <f t="shared" si="219"/>
        <v/>
      </c>
    </row>
    <row r="724" spans="1:33" x14ac:dyDescent="0.25">
      <c r="A724" s="1" t="s">
        <v>10</v>
      </c>
      <c r="B724" t="s">
        <v>11</v>
      </c>
      <c r="C724" t="s">
        <v>26</v>
      </c>
      <c r="D724" t="s">
        <v>11</v>
      </c>
      <c r="E724" t="s">
        <v>9</v>
      </c>
      <c r="F724" t="s">
        <v>14</v>
      </c>
      <c r="G724" t="s">
        <v>8</v>
      </c>
      <c r="H724" t="s">
        <v>16</v>
      </c>
      <c r="I724" t="s">
        <v>15</v>
      </c>
      <c r="J724" t="s">
        <v>17</v>
      </c>
      <c r="K724" t="s">
        <v>5</v>
      </c>
      <c r="P724" s="3" t="str">
        <f t="shared" si="203"/>
        <v>NMEMPXCJQIG</v>
      </c>
      <c r="R724" s="4">
        <f t="shared" si="204"/>
        <v>0</v>
      </c>
      <c r="S724" t="str">
        <f t="shared" si="205"/>
        <v>N</v>
      </c>
      <c r="T724" t="str">
        <f t="shared" si="206"/>
        <v>M</v>
      </c>
      <c r="U724" t="str">
        <f t="shared" si="207"/>
        <v>E</v>
      </c>
      <c r="V724" t="str">
        <f t="shared" si="208"/>
        <v>M</v>
      </c>
      <c r="W724" t="str">
        <f t="shared" si="209"/>
        <v>P</v>
      </c>
      <c r="X724" t="str">
        <f t="shared" si="210"/>
        <v>X</v>
      </c>
      <c r="Y724" t="str">
        <f t="shared" si="211"/>
        <v>C</v>
      </c>
      <c r="Z724" t="str">
        <f t="shared" si="212"/>
        <v>J</v>
      </c>
      <c r="AA724" t="str">
        <f t="shared" si="213"/>
        <v>Q</v>
      </c>
      <c r="AB724" t="str">
        <f t="shared" si="214"/>
        <v>I</v>
      </c>
      <c r="AC724" t="str">
        <f t="shared" si="215"/>
        <v>G</v>
      </c>
      <c r="AD724" t="str">
        <f t="shared" si="216"/>
        <v/>
      </c>
      <c r="AE724" t="str">
        <f t="shared" si="217"/>
        <v/>
      </c>
      <c r="AF724" t="str">
        <f t="shared" si="218"/>
        <v/>
      </c>
      <c r="AG724" t="str">
        <f t="shared" si="219"/>
        <v/>
      </c>
    </row>
    <row r="725" spans="1:33" x14ac:dyDescent="0.25">
      <c r="A725" s="1" t="s">
        <v>9</v>
      </c>
      <c r="B725" t="s">
        <v>15</v>
      </c>
      <c r="C725" t="s">
        <v>19</v>
      </c>
      <c r="D725" t="s">
        <v>12</v>
      </c>
      <c r="E725" t="s">
        <v>17</v>
      </c>
      <c r="F725" t="s">
        <v>21</v>
      </c>
      <c r="G725" t="s">
        <v>13</v>
      </c>
      <c r="P725" s="3" t="str">
        <f t="shared" si="203"/>
        <v>PQBUIAY</v>
      </c>
      <c r="R725" s="4">
        <f t="shared" si="204"/>
        <v>0</v>
      </c>
      <c r="S725" t="str">
        <f t="shared" si="205"/>
        <v>P</v>
      </c>
      <c r="T725" t="str">
        <f t="shared" si="206"/>
        <v>Q</v>
      </c>
      <c r="U725" t="str">
        <f t="shared" si="207"/>
        <v>B</v>
      </c>
      <c r="V725" t="str">
        <f t="shared" si="208"/>
        <v>U</v>
      </c>
      <c r="W725" t="str">
        <f t="shared" si="209"/>
        <v>I</v>
      </c>
      <c r="X725" t="str">
        <f t="shared" si="210"/>
        <v>A</v>
      </c>
      <c r="Y725" t="str">
        <f t="shared" si="211"/>
        <v>Y</v>
      </c>
      <c r="Z725" t="str">
        <f t="shared" si="212"/>
        <v/>
      </c>
      <c r="AA725" t="str">
        <f t="shared" si="213"/>
        <v/>
      </c>
      <c r="AB725" t="str">
        <f t="shared" si="214"/>
        <v/>
      </c>
      <c r="AC725" t="str">
        <f t="shared" si="215"/>
        <v/>
      </c>
      <c r="AD725" t="str">
        <f t="shared" si="216"/>
        <v/>
      </c>
      <c r="AE725" t="str">
        <f t="shared" si="217"/>
        <v/>
      </c>
      <c r="AF725" t="str">
        <f t="shared" si="218"/>
        <v/>
      </c>
      <c r="AG725" t="str">
        <f t="shared" si="219"/>
        <v/>
      </c>
    </row>
    <row r="726" spans="1:33" x14ac:dyDescent="0.25">
      <c r="A726" s="1" t="s">
        <v>15</v>
      </c>
      <c r="B726" t="s">
        <v>9</v>
      </c>
      <c r="C726" t="s">
        <v>5</v>
      </c>
      <c r="D726" t="s">
        <v>9</v>
      </c>
      <c r="E726" t="s">
        <v>8</v>
      </c>
      <c r="F726" t="s">
        <v>14</v>
      </c>
      <c r="G726" t="s">
        <v>9</v>
      </c>
      <c r="H726" t="s">
        <v>25</v>
      </c>
      <c r="P726" s="3" t="str">
        <f t="shared" si="203"/>
        <v>QPGPCXPZ</v>
      </c>
      <c r="R726" s="4">
        <f t="shared" si="204"/>
        <v>0</v>
      </c>
      <c r="S726" t="str">
        <f t="shared" si="205"/>
        <v>Q</v>
      </c>
      <c r="T726" t="str">
        <f t="shared" si="206"/>
        <v>P</v>
      </c>
      <c r="U726" t="str">
        <f t="shared" si="207"/>
        <v>G</v>
      </c>
      <c r="V726" t="str">
        <f t="shared" si="208"/>
        <v>P</v>
      </c>
      <c r="W726" t="str">
        <f t="shared" si="209"/>
        <v>C</v>
      </c>
      <c r="X726" t="str">
        <f t="shared" si="210"/>
        <v>X</v>
      </c>
      <c r="Y726" t="str">
        <f t="shared" si="211"/>
        <v>P</v>
      </c>
      <c r="Z726" t="str">
        <f t="shared" si="212"/>
        <v>Z</v>
      </c>
      <c r="AA726" t="str">
        <f t="shared" si="213"/>
        <v/>
      </c>
      <c r="AB726" t="str">
        <f t="shared" si="214"/>
        <v/>
      </c>
      <c r="AC726" t="str">
        <f t="shared" si="215"/>
        <v/>
      </c>
      <c r="AD726" t="str">
        <f t="shared" si="216"/>
        <v/>
      </c>
      <c r="AE726" t="str">
        <f t="shared" si="217"/>
        <v/>
      </c>
      <c r="AF726" t="str">
        <f t="shared" si="218"/>
        <v/>
      </c>
      <c r="AG726" t="str">
        <f t="shared" si="219"/>
        <v/>
      </c>
    </row>
    <row r="727" spans="1:33" x14ac:dyDescent="0.25">
      <c r="A727" s="1" t="s">
        <v>6</v>
      </c>
      <c r="B727" t="s">
        <v>19</v>
      </c>
      <c r="C727" t="s">
        <v>10</v>
      </c>
      <c r="D727" t="s">
        <v>18</v>
      </c>
      <c r="E727" t="s">
        <v>346</v>
      </c>
      <c r="F727" t="s">
        <v>23</v>
      </c>
      <c r="P727" s="3" t="str">
        <f t="shared" si="203"/>
        <v>LBNWTD</v>
      </c>
      <c r="R727" s="4">
        <f t="shared" si="204"/>
        <v>0</v>
      </c>
      <c r="S727" t="str">
        <f t="shared" si="205"/>
        <v>L</v>
      </c>
      <c r="T727" t="str">
        <f t="shared" si="206"/>
        <v>B</v>
      </c>
      <c r="U727" t="str">
        <f t="shared" si="207"/>
        <v>N</v>
      </c>
      <c r="V727" t="str">
        <f t="shared" si="208"/>
        <v>W</v>
      </c>
      <c r="W727" t="str">
        <f t="shared" si="209"/>
        <v>T</v>
      </c>
      <c r="X727" t="str">
        <f t="shared" si="210"/>
        <v>D</v>
      </c>
      <c r="Y727" t="str">
        <f t="shared" si="211"/>
        <v/>
      </c>
      <c r="Z727" t="str">
        <f t="shared" si="212"/>
        <v/>
      </c>
      <c r="AA727" t="str">
        <f t="shared" si="213"/>
        <v/>
      </c>
      <c r="AB727" t="str">
        <f t="shared" si="214"/>
        <v/>
      </c>
      <c r="AC727" t="str">
        <f t="shared" si="215"/>
        <v/>
      </c>
      <c r="AD727" t="str">
        <f t="shared" si="216"/>
        <v/>
      </c>
      <c r="AE727" t="str">
        <f t="shared" si="217"/>
        <v/>
      </c>
      <c r="AF727" t="str">
        <f t="shared" si="218"/>
        <v/>
      </c>
      <c r="AG727" t="str">
        <f t="shared" si="219"/>
        <v/>
      </c>
    </row>
    <row r="728" spans="1:33" x14ac:dyDescent="0.25">
      <c r="A728" s="1" t="s">
        <v>24</v>
      </c>
      <c r="B728" t="s">
        <v>22</v>
      </c>
      <c r="C728" t="s">
        <v>21</v>
      </c>
      <c r="D728" t="s">
        <v>25</v>
      </c>
      <c r="E728" t="s">
        <v>20</v>
      </c>
      <c r="F728" t="s">
        <v>25</v>
      </c>
      <c r="P728" s="3" t="str">
        <f t="shared" si="203"/>
        <v>FHAZKZ</v>
      </c>
      <c r="R728" s="4">
        <f t="shared" si="204"/>
        <v>0</v>
      </c>
      <c r="S728" t="str">
        <f t="shared" si="205"/>
        <v>F</v>
      </c>
      <c r="T728" t="str">
        <f t="shared" si="206"/>
        <v>H</v>
      </c>
      <c r="U728" t="str">
        <f t="shared" si="207"/>
        <v>A</v>
      </c>
      <c r="V728" t="str">
        <f t="shared" si="208"/>
        <v>Z</v>
      </c>
      <c r="W728" t="str">
        <f t="shared" si="209"/>
        <v>K</v>
      </c>
      <c r="X728" t="str">
        <f t="shared" si="210"/>
        <v>Z</v>
      </c>
      <c r="Y728" t="str">
        <f t="shared" si="211"/>
        <v/>
      </c>
      <c r="Z728" t="str">
        <f t="shared" si="212"/>
        <v/>
      </c>
      <c r="AA728" t="str">
        <f t="shared" si="213"/>
        <v/>
      </c>
      <c r="AB728" t="str">
        <f t="shared" si="214"/>
        <v/>
      </c>
      <c r="AC728" t="str">
        <f t="shared" si="215"/>
        <v/>
      </c>
      <c r="AD728" t="str">
        <f t="shared" si="216"/>
        <v/>
      </c>
      <c r="AE728" t="str">
        <f t="shared" si="217"/>
        <v/>
      </c>
      <c r="AF728" t="str">
        <f t="shared" si="218"/>
        <v/>
      </c>
      <c r="AG728" t="str">
        <f t="shared" si="219"/>
        <v/>
      </c>
    </row>
    <row r="729" spans="1:33" x14ac:dyDescent="0.25">
      <c r="A729" s="1" t="s">
        <v>14</v>
      </c>
      <c r="B729" t="s">
        <v>6</v>
      </c>
      <c r="C729" t="s">
        <v>23</v>
      </c>
      <c r="D729" t="s">
        <v>18</v>
      </c>
      <c r="E729" t="s">
        <v>6</v>
      </c>
      <c r="F729" t="s">
        <v>345</v>
      </c>
      <c r="P729" s="3" t="str">
        <f t="shared" si="203"/>
        <v>XLDWLV</v>
      </c>
      <c r="R729" s="4">
        <f t="shared" si="204"/>
        <v>0</v>
      </c>
      <c r="S729" t="str">
        <f t="shared" si="205"/>
        <v>X</v>
      </c>
      <c r="T729" t="str">
        <f t="shared" si="206"/>
        <v>L</v>
      </c>
      <c r="U729" t="str">
        <f t="shared" si="207"/>
        <v>D</v>
      </c>
      <c r="V729" t="str">
        <f t="shared" si="208"/>
        <v>W</v>
      </c>
      <c r="W729" t="str">
        <f t="shared" si="209"/>
        <v>L</v>
      </c>
      <c r="X729" t="str">
        <f t="shared" si="210"/>
        <v>V</v>
      </c>
      <c r="Y729" t="str">
        <f t="shared" si="211"/>
        <v/>
      </c>
      <c r="Z729" t="str">
        <f t="shared" si="212"/>
        <v/>
      </c>
      <c r="AA729" t="str">
        <f t="shared" si="213"/>
        <v/>
      </c>
      <c r="AB729" t="str">
        <f t="shared" si="214"/>
        <v/>
      </c>
      <c r="AC729" t="str">
        <f t="shared" si="215"/>
        <v/>
      </c>
      <c r="AD729" t="str">
        <f t="shared" si="216"/>
        <v/>
      </c>
      <c r="AE729" t="str">
        <f t="shared" si="217"/>
        <v/>
      </c>
      <c r="AF729" t="str">
        <f t="shared" si="218"/>
        <v/>
      </c>
      <c r="AG729" t="str">
        <f t="shared" si="219"/>
        <v/>
      </c>
    </row>
    <row r="730" spans="1:33" x14ac:dyDescent="0.25">
      <c r="A730" s="1" t="s">
        <v>27</v>
      </c>
      <c r="B730" t="s">
        <v>9</v>
      </c>
      <c r="C730" t="s">
        <v>10</v>
      </c>
      <c r="D730" t="s">
        <v>6</v>
      </c>
      <c r="E730" t="s">
        <v>5</v>
      </c>
      <c r="F730" t="s">
        <v>22</v>
      </c>
      <c r="P730" s="3" t="str">
        <f t="shared" si="203"/>
        <v>SPNLGH</v>
      </c>
      <c r="R730" s="4">
        <f t="shared" si="204"/>
        <v>0</v>
      </c>
      <c r="S730" t="str">
        <f t="shared" si="205"/>
        <v>S</v>
      </c>
      <c r="T730" t="str">
        <f t="shared" si="206"/>
        <v>P</v>
      </c>
      <c r="U730" t="str">
        <f t="shared" si="207"/>
        <v>N</v>
      </c>
      <c r="V730" t="str">
        <f t="shared" si="208"/>
        <v>L</v>
      </c>
      <c r="W730" t="str">
        <f t="shared" si="209"/>
        <v>G</v>
      </c>
      <c r="X730" t="str">
        <f t="shared" si="210"/>
        <v>H</v>
      </c>
      <c r="Y730" t="str">
        <f t="shared" si="211"/>
        <v/>
      </c>
      <c r="Z730" t="str">
        <f t="shared" si="212"/>
        <v/>
      </c>
      <c r="AA730" t="str">
        <f t="shared" si="213"/>
        <v/>
      </c>
      <c r="AB730" t="str">
        <f t="shared" si="214"/>
        <v/>
      </c>
      <c r="AC730" t="str">
        <f t="shared" si="215"/>
        <v/>
      </c>
      <c r="AD730" t="str">
        <f t="shared" si="216"/>
        <v/>
      </c>
      <c r="AE730" t="str">
        <f t="shared" si="217"/>
        <v/>
      </c>
      <c r="AF730" t="str">
        <f t="shared" si="218"/>
        <v/>
      </c>
      <c r="AG730" t="str">
        <f t="shared" si="219"/>
        <v/>
      </c>
    </row>
    <row r="731" spans="1:33" x14ac:dyDescent="0.25">
      <c r="A731" s="1" t="s">
        <v>16</v>
      </c>
      <c r="B731" t="s">
        <v>5</v>
      </c>
      <c r="C731" t="s">
        <v>10</v>
      </c>
      <c r="D731" t="s">
        <v>12</v>
      </c>
      <c r="E731" t="s">
        <v>345</v>
      </c>
      <c r="F731" t="s">
        <v>17</v>
      </c>
      <c r="G731" t="s">
        <v>10</v>
      </c>
      <c r="H731" t="s">
        <v>24</v>
      </c>
      <c r="I731" t="s">
        <v>23</v>
      </c>
      <c r="P731" s="3" t="str">
        <f t="shared" si="203"/>
        <v>JGNUVINFD</v>
      </c>
      <c r="R731" s="4">
        <f t="shared" si="204"/>
        <v>0</v>
      </c>
      <c r="S731" t="str">
        <f t="shared" si="205"/>
        <v>J</v>
      </c>
      <c r="T731" t="str">
        <f t="shared" si="206"/>
        <v>G</v>
      </c>
      <c r="U731" t="str">
        <f t="shared" si="207"/>
        <v>N</v>
      </c>
      <c r="V731" t="str">
        <f t="shared" si="208"/>
        <v>U</v>
      </c>
      <c r="W731" t="str">
        <f t="shared" si="209"/>
        <v>V</v>
      </c>
      <c r="X731" t="str">
        <f t="shared" si="210"/>
        <v>I</v>
      </c>
      <c r="Y731" t="str">
        <f t="shared" si="211"/>
        <v>N</v>
      </c>
      <c r="Z731" t="str">
        <f t="shared" si="212"/>
        <v>F</v>
      </c>
      <c r="AA731" t="str">
        <f t="shared" si="213"/>
        <v>D</v>
      </c>
      <c r="AB731" t="str">
        <f t="shared" si="214"/>
        <v/>
      </c>
      <c r="AC731" t="str">
        <f t="shared" si="215"/>
        <v/>
      </c>
      <c r="AD731" t="str">
        <f t="shared" si="216"/>
        <v/>
      </c>
      <c r="AE731" t="str">
        <f t="shared" si="217"/>
        <v/>
      </c>
      <c r="AF731" t="str">
        <f t="shared" si="218"/>
        <v/>
      </c>
      <c r="AG731" t="str">
        <f t="shared" si="219"/>
        <v/>
      </c>
    </row>
    <row r="732" spans="1:33" x14ac:dyDescent="0.25">
      <c r="A732" s="1" t="s">
        <v>9</v>
      </c>
      <c r="B732" t="s">
        <v>6</v>
      </c>
      <c r="C732" t="s">
        <v>22</v>
      </c>
      <c r="D732" t="s">
        <v>12</v>
      </c>
      <c r="E732" t="s">
        <v>15</v>
      </c>
      <c r="F732" t="s">
        <v>6</v>
      </c>
      <c r="G732" t="s">
        <v>10</v>
      </c>
      <c r="P732" s="3" t="str">
        <f t="shared" si="203"/>
        <v>PLHUQLN</v>
      </c>
      <c r="R732" s="4">
        <f t="shared" si="204"/>
        <v>0</v>
      </c>
      <c r="S732" t="str">
        <f t="shared" si="205"/>
        <v>P</v>
      </c>
      <c r="T732" t="str">
        <f t="shared" si="206"/>
        <v>L</v>
      </c>
      <c r="U732" t="str">
        <f t="shared" si="207"/>
        <v>H</v>
      </c>
      <c r="V732" t="str">
        <f t="shared" si="208"/>
        <v>U</v>
      </c>
      <c r="W732" t="str">
        <f t="shared" si="209"/>
        <v>Q</v>
      </c>
      <c r="X732" t="str">
        <f t="shared" si="210"/>
        <v>L</v>
      </c>
      <c r="Y732" t="str">
        <f t="shared" si="211"/>
        <v>N</v>
      </c>
      <c r="Z732" t="str">
        <f t="shared" si="212"/>
        <v/>
      </c>
      <c r="AA732" t="str">
        <f t="shared" si="213"/>
        <v/>
      </c>
      <c r="AB732" t="str">
        <f t="shared" si="214"/>
        <v/>
      </c>
      <c r="AC732" t="str">
        <f t="shared" si="215"/>
        <v/>
      </c>
      <c r="AD732" t="str">
        <f t="shared" si="216"/>
        <v/>
      </c>
      <c r="AE732" t="str">
        <f t="shared" si="217"/>
        <v/>
      </c>
      <c r="AF732" t="str">
        <f t="shared" si="218"/>
        <v/>
      </c>
      <c r="AG732" t="str">
        <f t="shared" si="219"/>
        <v/>
      </c>
    </row>
    <row r="733" spans="1:33" x14ac:dyDescent="0.25">
      <c r="A733" s="1" t="s">
        <v>7</v>
      </c>
      <c r="B733" t="s">
        <v>9</v>
      </c>
      <c r="C733" t="s">
        <v>6</v>
      </c>
      <c r="D733" t="s">
        <v>27</v>
      </c>
      <c r="E733" t="s">
        <v>22</v>
      </c>
      <c r="F733" t="s">
        <v>13</v>
      </c>
      <c r="P733" s="3" t="str">
        <f t="shared" si="203"/>
        <v>RPLSHY</v>
      </c>
      <c r="R733" s="4">
        <f t="shared" si="204"/>
        <v>0</v>
      </c>
      <c r="S733" t="str">
        <f t="shared" si="205"/>
        <v>R</v>
      </c>
      <c r="T733" t="str">
        <f t="shared" si="206"/>
        <v>P</v>
      </c>
      <c r="U733" t="str">
        <f t="shared" si="207"/>
        <v>L</v>
      </c>
      <c r="V733" t="str">
        <f t="shared" si="208"/>
        <v>S</v>
      </c>
      <c r="W733" t="str">
        <f t="shared" si="209"/>
        <v>H</v>
      </c>
      <c r="X733" t="str">
        <f t="shared" si="210"/>
        <v>Y</v>
      </c>
      <c r="Y733" t="str">
        <f t="shared" si="211"/>
        <v/>
      </c>
      <c r="Z733" t="str">
        <f t="shared" si="212"/>
        <v/>
      </c>
      <c r="AA733" t="str">
        <f t="shared" si="213"/>
        <v/>
      </c>
      <c r="AB733" t="str">
        <f t="shared" si="214"/>
        <v/>
      </c>
      <c r="AC733" t="str">
        <f t="shared" si="215"/>
        <v/>
      </c>
      <c r="AD733" t="str">
        <f t="shared" si="216"/>
        <v/>
      </c>
      <c r="AE733" t="str">
        <f t="shared" si="217"/>
        <v/>
      </c>
      <c r="AF733" t="str">
        <f t="shared" si="218"/>
        <v/>
      </c>
      <c r="AG733" t="str">
        <f t="shared" si="219"/>
        <v/>
      </c>
    </row>
    <row r="734" spans="1:33" x14ac:dyDescent="0.25">
      <c r="A734" s="1" t="s">
        <v>344</v>
      </c>
      <c r="B734" t="s">
        <v>27</v>
      </c>
      <c r="C734" t="s">
        <v>346</v>
      </c>
      <c r="D734" t="s">
        <v>7</v>
      </c>
      <c r="E734" t="s">
        <v>344</v>
      </c>
      <c r="F734" t="s">
        <v>18</v>
      </c>
      <c r="G734" t="s">
        <v>27</v>
      </c>
      <c r="H734" t="s">
        <v>20</v>
      </c>
      <c r="I734" t="s">
        <v>17</v>
      </c>
      <c r="P734" s="3" t="str">
        <f t="shared" si="203"/>
        <v>OSTROWSKI</v>
      </c>
      <c r="R734" s="4">
        <f t="shared" si="204"/>
        <v>0</v>
      </c>
      <c r="S734" t="str">
        <f t="shared" si="205"/>
        <v>O</v>
      </c>
      <c r="T734" t="str">
        <f t="shared" si="206"/>
        <v>S</v>
      </c>
      <c r="U734" t="str">
        <f t="shared" si="207"/>
        <v>T</v>
      </c>
      <c r="V734" t="str">
        <f t="shared" si="208"/>
        <v>R</v>
      </c>
      <c r="W734" t="str">
        <f t="shared" si="209"/>
        <v>O</v>
      </c>
      <c r="X734" t="str">
        <f t="shared" si="210"/>
        <v>W</v>
      </c>
      <c r="Y734" t="str">
        <f t="shared" si="211"/>
        <v>S</v>
      </c>
      <c r="Z734" t="str">
        <f t="shared" si="212"/>
        <v>K</v>
      </c>
      <c r="AA734" t="str">
        <f t="shared" si="213"/>
        <v>I</v>
      </c>
      <c r="AB734" t="str">
        <f t="shared" si="214"/>
        <v/>
      </c>
      <c r="AC734" t="str">
        <f t="shared" si="215"/>
        <v/>
      </c>
      <c r="AD734" t="str">
        <f t="shared" si="216"/>
        <v/>
      </c>
      <c r="AE734" t="str">
        <f t="shared" si="217"/>
        <v/>
      </c>
      <c r="AF734" t="str">
        <f t="shared" si="218"/>
        <v/>
      </c>
      <c r="AG734" t="str">
        <f t="shared" si="219"/>
        <v/>
      </c>
    </row>
    <row r="735" spans="1:33" x14ac:dyDescent="0.25">
      <c r="A735" s="1" t="s">
        <v>12</v>
      </c>
      <c r="B735" t="s">
        <v>344</v>
      </c>
      <c r="C735" t="s">
        <v>20</v>
      </c>
      <c r="D735" t="s">
        <v>8</v>
      </c>
      <c r="E735" t="s">
        <v>24</v>
      </c>
      <c r="P735" s="3" t="str">
        <f t="shared" si="203"/>
        <v>UOKCF</v>
      </c>
      <c r="R735" s="4">
        <f t="shared" si="204"/>
        <v>0</v>
      </c>
      <c r="S735" t="str">
        <f t="shared" si="205"/>
        <v>U</v>
      </c>
      <c r="T735" t="str">
        <f t="shared" si="206"/>
        <v>O</v>
      </c>
      <c r="U735" t="str">
        <f t="shared" si="207"/>
        <v>K</v>
      </c>
      <c r="V735" t="str">
        <f t="shared" si="208"/>
        <v>C</v>
      </c>
      <c r="W735" t="str">
        <f t="shared" si="209"/>
        <v>F</v>
      </c>
      <c r="X735" t="str">
        <f t="shared" si="210"/>
        <v/>
      </c>
      <c r="Y735" t="str">
        <f t="shared" si="211"/>
        <v/>
      </c>
      <c r="Z735" t="str">
        <f t="shared" si="212"/>
        <v/>
      </c>
      <c r="AA735" t="str">
        <f t="shared" si="213"/>
        <v/>
      </c>
      <c r="AB735" t="str">
        <f t="shared" si="214"/>
        <v/>
      </c>
      <c r="AC735" t="str">
        <f t="shared" si="215"/>
        <v/>
      </c>
      <c r="AD735" t="str">
        <f t="shared" si="216"/>
        <v/>
      </c>
      <c r="AE735" t="str">
        <f t="shared" si="217"/>
        <v/>
      </c>
      <c r="AF735" t="str">
        <f t="shared" si="218"/>
        <v/>
      </c>
      <c r="AG735" t="str">
        <f t="shared" si="219"/>
        <v/>
      </c>
    </row>
    <row r="736" spans="1:33" x14ac:dyDescent="0.25">
      <c r="A736" s="1" t="s">
        <v>25</v>
      </c>
      <c r="B736" t="s">
        <v>27</v>
      </c>
      <c r="C736" t="s">
        <v>344</v>
      </c>
      <c r="D736" t="s">
        <v>23</v>
      </c>
      <c r="E736" t="s">
        <v>19</v>
      </c>
      <c r="F736" t="s">
        <v>16</v>
      </c>
      <c r="G736" t="s">
        <v>17</v>
      </c>
      <c r="H736" t="s">
        <v>12</v>
      </c>
      <c r="P736" s="3" t="str">
        <f t="shared" si="203"/>
        <v>ZSODBJIU</v>
      </c>
      <c r="R736" s="4">
        <f t="shared" si="204"/>
        <v>0</v>
      </c>
      <c r="S736" t="str">
        <f t="shared" si="205"/>
        <v>Z</v>
      </c>
      <c r="T736" t="str">
        <f t="shared" si="206"/>
        <v>S</v>
      </c>
      <c r="U736" t="str">
        <f t="shared" si="207"/>
        <v>O</v>
      </c>
      <c r="V736" t="str">
        <f t="shared" si="208"/>
        <v>D</v>
      </c>
      <c r="W736" t="str">
        <f t="shared" si="209"/>
        <v>B</v>
      </c>
      <c r="X736" t="str">
        <f t="shared" si="210"/>
        <v>J</v>
      </c>
      <c r="Y736" t="str">
        <f t="shared" si="211"/>
        <v>I</v>
      </c>
      <c r="Z736" t="str">
        <f t="shared" si="212"/>
        <v>U</v>
      </c>
      <c r="AA736" t="str">
        <f t="shared" si="213"/>
        <v/>
      </c>
      <c r="AB736" t="str">
        <f t="shared" si="214"/>
        <v/>
      </c>
      <c r="AC736" t="str">
        <f t="shared" si="215"/>
        <v/>
      </c>
      <c r="AD736" t="str">
        <f t="shared" si="216"/>
        <v/>
      </c>
      <c r="AE736" t="str">
        <f t="shared" si="217"/>
        <v/>
      </c>
      <c r="AF736" t="str">
        <f t="shared" si="218"/>
        <v/>
      </c>
      <c r="AG736" t="str">
        <f t="shared" si="219"/>
        <v/>
      </c>
    </row>
    <row r="737" spans="1:33" x14ac:dyDescent="0.25">
      <c r="A737" s="1" t="s">
        <v>25</v>
      </c>
      <c r="B737" t="s">
        <v>21</v>
      </c>
      <c r="C737" t="s">
        <v>22</v>
      </c>
      <c r="D737" t="s">
        <v>12</v>
      </c>
      <c r="E737" t="s">
        <v>6</v>
      </c>
      <c r="F737" t="s">
        <v>7</v>
      </c>
      <c r="P737" s="3" t="str">
        <f t="shared" si="203"/>
        <v>ZAHULR</v>
      </c>
      <c r="R737" s="4">
        <f t="shared" si="204"/>
        <v>0</v>
      </c>
      <c r="S737" t="str">
        <f t="shared" si="205"/>
        <v>Z</v>
      </c>
      <c r="T737" t="str">
        <f t="shared" si="206"/>
        <v>A</v>
      </c>
      <c r="U737" t="str">
        <f t="shared" si="207"/>
        <v>H</v>
      </c>
      <c r="V737" t="str">
        <f t="shared" si="208"/>
        <v>U</v>
      </c>
      <c r="W737" t="str">
        <f t="shared" si="209"/>
        <v>L</v>
      </c>
      <c r="X737" t="str">
        <f t="shared" si="210"/>
        <v>R</v>
      </c>
      <c r="Y737" t="str">
        <f t="shared" si="211"/>
        <v/>
      </c>
      <c r="Z737" t="str">
        <f t="shared" si="212"/>
        <v/>
      </c>
      <c r="AA737" t="str">
        <f t="shared" si="213"/>
        <v/>
      </c>
      <c r="AB737" t="str">
        <f t="shared" si="214"/>
        <v/>
      </c>
      <c r="AC737" t="str">
        <f t="shared" si="215"/>
        <v/>
      </c>
      <c r="AD737" t="str">
        <f t="shared" si="216"/>
        <v/>
      </c>
      <c r="AE737" t="str">
        <f t="shared" si="217"/>
        <v/>
      </c>
      <c r="AF737" t="str">
        <f t="shared" si="218"/>
        <v/>
      </c>
      <c r="AG737" t="str">
        <f t="shared" si="219"/>
        <v/>
      </c>
    </row>
    <row r="738" spans="1:33" x14ac:dyDescent="0.25">
      <c r="A738" s="1" t="s">
        <v>26</v>
      </c>
      <c r="B738" t="s">
        <v>17</v>
      </c>
      <c r="C738" t="s">
        <v>18</v>
      </c>
      <c r="D738" t="s">
        <v>8</v>
      </c>
      <c r="E738" t="s">
        <v>11</v>
      </c>
      <c r="F738" t="s">
        <v>346</v>
      </c>
      <c r="G738" t="s">
        <v>13</v>
      </c>
      <c r="H738" t="s">
        <v>15</v>
      </c>
      <c r="I738" t="s">
        <v>11</v>
      </c>
      <c r="J738" t="s">
        <v>26</v>
      </c>
      <c r="K738" t="s">
        <v>8</v>
      </c>
      <c r="P738" s="3" t="str">
        <f t="shared" si="203"/>
        <v>EIWCMTYQMEC</v>
      </c>
      <c r="R738" s="4">
        <f t="shared" si="204"/>
        <v>0</v>
      </c>
      <c r="S738" t="str">
        <f t="shared" si="205"/>
        <v>E</v>
      </c>
      <c r="T738" t="str">
        <f t="shared" si="206"/>
        <v>I</v>
      </c>
      <c r="U738" t="str">
        <f t="shared" si="207"/>
        <v>W</v>
      </c>
      <c r="V738" t="str">
        <f t="shared" si="208"/>
        <v>C</v>
      </c>
      <c r="W738" t="str">
        <f t="shared" si="209"/>
        <v>M</v>
      </c>
      <c r="X738" t="str">
        <f t="shared" si="210"/>
        <v>T</v>
      </c>
      <c r="Y738" t="str">
        <f t="shared" si="211"/>
        <v>Y</v>
      </c>
      <c r="Z738" t="str">
        <f t="shared" si="212"/>
        <v>Q</v>
      </c>
      <c r="AA738" t="str">
        <f t="shared" si="213"/>
        <v>M</v>
      </c>
      <c r="AB738" t="str">
        <f t="shared" si="214"/>
        <v>E</v>
      </c>
      <c r="AC738" t="str">
        <f t="shared" si="215"/>
        <v>C</v>
      </c>
      <c r="AD738" t="str">
        <f t="shared" si="216"/>
        <v/>
      </c>
      <c r="AE738" t="str">
        <f t="shared" si="217"/>
        <v/>
      </c>
      <c r="AF738" t="str">
        <f t="shared" si="218"/>
        <v/>
      </c>
      <c r="AG738" t="str">
        <f t="shared" si="219"/>
        <v/>
      </c>
    </row>
    <row r="739" spans="1:33" x14ac:dyDescent="0.25">
      <c r="A739" s="1" t="s">
        <v>22</v>
      </c>
      <c r="B739" t="s">
        <v>345</v>
      </c>
      <c r="C739" t="s">
        <v>11</v>
      </c>
      <c r="D739" t="s">
        <v>14</v>
      </c>
      <c r="E739" t="s">
        <v>23</v>
      </c>
      <c r="F739" t="s">
        <v>17</v>
      </c>
      <c r="G739" t="s">
        <v>24</v>
      </c>
      <c r="H739" t="s">
        <v>23</v>
      </c>
      <c r="I739" t="s">
        <v>25</v>
      </c>
      <c r="J739" t="s">
        <v>7</v>
      </c>
      <c r="K739" t="s">
        <v>23</v>
      </c>
      <c r="L739" t="s">
        <v>14</v>
      </c>
      <c r="M739" t="s">
        <v>12</v>
      </c>
      <c r="P739" s="3" t="str">
        <f t="shared" si="203"/>
        <v>HVMXDIFDZRDXU</v>
      </c>
      <c r="R739" s="4">
        <f t="shared" si="204"/>
        <v>0</v>
      </c>
      <c r="S739" t="str">
        <f t="shared" si="205"/>
        <v>H</v>
      </c>
      <c r="T739" t="str">
        <f t="shared" si="206"/>
        <v>V</v>
      </c>
      <c r="U739" t="str">
        <f t="shared" si="207"/>
        <v>M</v>
      </c>
      <c r="V739" t="str">
        <f t="shared" si="208"/>
        <v>X</v>
      </c>
      <c r="W739" t="str">
        <f t="shared" si="209"/>
        <v>D</v>
      </c>
      <c r="X739" t="str">
        <f t="shared" si="210"/>
        <v>I</v>
      </c>
      <c r="Y739" t="str">
        <f t="shared" si="211"/>
        <v>F</v>
      </c>
      <c r="Z739" t="str">
        <f t="shared" si="212"/>
        <v>D</v>
      </c>
      <c r="AA739" t="str">
        <f t="shared" si="213"/>
        <v>Z</v>
      </c>
      <c r="AB739" t="str">
        <f t="shared" si="214"/>
        <v>R</v>
      </c>
      <c r="AC739" t="str">
        <f t="shared" si="215"/>
        <v>D</v>
      </c>
      <c r="AD739" t="str">
        <f t="shared" si="216"/>
        <v>X</v>
      </c>
      <c r="AE739" t="str">
        <f t="shared" si="217"/>
        <v>U</v>
      </c>
      <c r="AF739" t="str">
        <f t="shared" si="218"/>
        <v/>
      </c>
      <c r="AG739" t="str">
        <f t="shared" si="219"/>
        <v/>
      </c>
    </row>
    <row r="740" spans="1:33" x14ac:dyDescent="0.25">
      <c r="A740" s="1" t="s">
        <v>25</v>
      </c>
      <c r="B740" t="s">
        <v>21</v>
      </c>
      <c r="C740" t="s">
        <v>18</v>
      </c>
      <c r="D740" t="s">
        <v>17</v>
      </c>
      <c r="E740" t="s">
        <v>26</v>
      </c>
      <c r="F740" t="s">
        <v>7</v>
      </c>
      <c r="G740" t="s">
        <v>12</v>
      </c>
      <c r="H740" t="s">
        <v>8</v>
      </c>
      <c r="I740" t="s">
        <v>22</v>
      </c>
      <c r="J740" t="s">
        <v>21</v>
      </c>
      <c r="P740" s="3" t="str">
        <f t="shared" si="203"/>
        <v>ZAWIERUCHA</v>
      </c>
      <c r="R740" s="4">
        <f t="shared" si="204"/>
        <v>0</v>
      </c>
      <c r="S740" t="str">
        <f t="shared" si="205"/>
        <v>Z</v>
      </c>
      <c r="T740" t="str">
        <f t="shared" si="206"/>
        <v>A</v>
      </c>
      <c r="U740" t="str">
        <f t="shared" si="207"/>
        <v>W</v>
      </c>
      <c r="V740" t="str">
        <f t="shared" si="208"/>
        <v>I</v>
      </c>
      <c r="W740" t="str">
        <f t="shared" si="209"/>
        <v>E</v>
      </c>
      <c r="X740" t="str">
        <f t="shared" si="210"/>
        <v>R</v>
      </c>
      <c r="Y740" t="str">
        <f t="shared" si="211"/>
        <v>U</v>
      </c>
      <c r="Z740" t="str">
        <f t="shared" si="212"/>
        <v>C</v>
      </c>
      <c r="AA740" t="str">
        <f t="shared" si="213"/>
        <v>H</v>
      </c>
      <c r="AB740" t="str">
        <f t="shared" si="214"/>
        <v>A</v>
      </c>
      <c r="AC740" t="str">
        <f t="shared" si="215"/>
        <v/>
      </c>
      <c r="AD740" t="str">
        <f t="shared" si="216"/>
        <v/>
      </c>
      <c r="AE740" t="str">
        <f t="shared" si="217"/>
        <v/>
      </c>
      <c r="AF740" t="str">
        <f t="shared" si="218"/>
        <v/>
      </c>
      <c r="AG740" t="str">
        <f t="shared" si="219"/>
        <v/>
      </c>
    </row>
    <row r="741" spans="1:33" x14ac:dyDescent="0.25">
      <c r="A741" s="1" t="s">
        <v>19</v>
      </c>
      <c r="B741" t="s">
        <v>8</v>
      </c>
      <c r="C741" t="s">
        <v>10</v>
      </c>
      <c r="D741" t="s">
        <v>13</v>
      </c>
      <c r="E741" t="s">
        <v>346</v>
      </c>
      <c r="F741" t="s">
        <v>14</v>
      </c>
      <c r="G741" t="s">
        <v>24</v>
      </c>
      <c r="H741" t="s">
        <v>19</v>
      </c>
      <c r="I741" t="s">
        <v>346</v>
      </c>
      <c r="J741" t="s">
        <v>7</v>
      </c>
      <c r="P741" s="3" t="str">
        <f t="shared" si="203"/>
        <v>BCNYTXFBTR</v>
      </c>
      <c r="R741" s="4">
        <f t="shared" si="204"/>
        <v>0</v>
      </c>
      <c r="S741" t="str">
        <f t="shared" si="205"/>
        <v>B</v>
      </c>
      <c r="T741" t="str">
        <f t="shared" si="206"/>
        <v>C</v>
      </c>
      <c r="U741" t="str">
        <f t="shared" si="207"/>
        <v>N</v>
      </c>
      <c r="V741" t="str">
        <f t="shared" si="208"/>
        <v>Y</v>
      </c>
      <c r="W741" t="str">
        <f t="shared" si="209"/>
        <v>T</v>
      </c>
      <c r="X741" t="str">
        <f t="shared" si="210"/>
        <v>X</v>
      </c>
      <c r="Y741" t="str">
        <f t="shared" si="211"/>
        <v>F</v>
      </c>
      <c r="Z741" t="str">
        <f t="shared" si="212"/>
        <v>B</v>
      </c>
      <c r="AA741" t="str">
        <f t="shared" si="213"/>
        <v>T</v>
      </c>
      <c r="AB741" t="str">
        <f t="shared" si="214"/>
        <v>R</v>
      </c>
      <c r="AC741" t="str">
        <f t="shared" si="215"/>
        <v/>
      </c>
      <c r="AD741" t="str">
        <f t="shared" si="216"/>
        <v/>
      </c>
      <c r="AE741" t="str">
        <f t="shared" si="217"/>
        <v/>
      </c>
      <c r="AF741" t="str">
        <f t="shared" si="218"/>
        <v/>
      </c>
      <c r="AG741" t="str">
        <f t="shared" si="219"/>
        <v/>
      </c>
    </row>
    <row r="742" spans="1:33" x14ac:dyDescent="0.25">
      <c r="A742" s="1" t="s">
        <v>21</v>
      </c>
      <c r="B742" t="s">
        <v>22</v>
      </c>
      <c r="C742" t="s">
        <v>23</v>
      </c>
      <c r="D742" t="s">
        <v>8</v>
      </c>
      <c r="E742" t="s">
        <v>25</v>
      </c>
      <c r="P742" s="3" t="str">
        <f t="shared" si="203"/>
        <v>AHDCZ</v>
      </c>
      <c r="R742" s="4">
        <f t="shared" si="204"/>
        <v>0</v>
      </c>
      <c r="S742" t="str">
        <f t="shared" si="205"/>
        <v>A</v>
      </c>
      <c r="T742" t="str">
        <f t="shared" si="206"/>
        <v>H</v>
      </c>
      <c r="U742" t="str">
        <f t="shared" si="207"/>
        <v>D</v>
      </c>
      <c r="V742" t="str">
        <f t="shared" si="208"/>
        <v>C</v>
      </c>
      <c r="W742" t="str">
        <f t="shared" si="209"/>
        <v>Z</v>
      </c>
      <c r="X742" t="str">
        <f t="shared" si="210"/>
        <v/>
      </c>
      <c r="Y742" t="str">
        <f t="shared" si="211"/>
        <v/>
      </c>
      <c r="Z742" t="str">
        <f t="shared" si="212"/>
        <v/>
      </c>
      <c r="AA742" t="str">
        <f t="shared" si="213"/>
        <v/>
      </c>
      <c r="AB742" t="str">
        <f t="shared" si="214"/>
        <v/>
      </c>
      <c r="AC742" t="str">
        <f t="shared" si="215"/>
        <v/>
      </c>
      <c r="AD742" t="str">
        <f t="shared" si="216"/>
        <v/>
      </c>
      <c r="AE742" t="str">
        <f t="shared" si="217"/>
        <v/>
      </c>
      <c r="AF742" t="str">
        <f t="shared" si="218"/>
        <v/>
      </c>
      <c r="AG742" t="str">
        <f t="shared" si="219"/>
        <v/>
      </c>
    </row>
    <row r="743" spans="1:33" x14ac:dyDescent="0.25">
      <c r="A743" s="1" t="s">
        <v>22</v>
      </c>
      <c r="B743" t="s">
        <v>21</v>
      </c>
      <c r="C743" t="s">
        <v>27</v>
      </c>
      <c r="D743" t="s">
        <v>26</v>
      </c>
      <c r="E743" t="s">
        <v>16</v>
      </c>
      <c r="F743" t="s">
        <v>344</v>
      </c>
      <c r="G743" t="s">
        <v>5</v>
      </c>
      <c r="H743" t="s">
        <v>26</v>
      </c>
      <c r="P743" s="3" t="str">
        <f t="shared" si="203"/>
        <v>HASEJOGE</v>
      </c>
      <c r="R743" s="4">
        <f t="shared" si="204"/>
        <v>0</v>
      </c>
      <c r="S743" t="str">
        <f t="shared" si="205"/>
        <v>H</v>
      </c>
      <c r="T743" t="str">
        <f t="shared" si="206"/>
        <v>A</v>
      </c>
      <c r="U743" t="str">
        <f t="shared" si="207"/>
        <v>S</v>
      </c>
      <c r="V743" t="str">
        <f t="shared" si="208"/>
        <v>E</v>
      </c>
      <c r="W743" t="str">
        <f t="shared" si="209"/>
        <v>J</v>
      </c>
      <c r="X743" t="str">
        <f t="shared" si="210"/>
        <v>O</v>
      </c>
      <c r="Y743" t="str">
        <f t="shared" si="211"/>
        <v>G</v>
      </c>
      <c r="Z743" t="str">
        <f t="shared" si="212"/>
        <v>E</v>
      </c>
      <c r="AA743" t="str">
        <f t="shared" si="213"/>
        <v/>
      </c>
      <c r="AB743" t="str">
        <f t="shared" si="214"/>
        <v/>
      </c>
      <c r="AC743" t="str">
        <f t="shared" si="215"/>
        <v/>
      </c>
      <c r="AD743" t="str">
        <f t="shared" si="216"/>
        <v/>
      </c>
      <c r="AE743" t="str">
        <f t="shared" si="217"/>
        <v/>
      </c>
      <c r="AF743" t="str">
        <f t="shared" si="218"/>
        <v/>
      </c>
      <c r="AG743" t="str">
        <f t="shared" si="219"/>
        <v/>
      </c>
    </row>
    <row r="744" spans="1:33" x14ac:dyDescent="0.25">
      <c r="A744" s="1" t="s">
        <v>346</v>
      </c>
      <c r="B744" t="s">
        <v>5</v>
      </c>
      <c r="C744" t="s">
        <v>11</v>
      </c>
      <c r="D744" t="s">
        <v>22</v>
      </c>
      <c r="E744" t="s">
        <v>6</v>
      </c>
      <c r="F744" t="s">
        <v>27</v>
      </c>
      <c r="G744" t="s">
        <v>14</v>
      </c>
      <c r="H744" t="s">
        <v>9</v>
      </c>
      <c r="I744" t="s">
        <v>6</v>
      </c>
      <c r="J744" t="s">
        <v>23</v>
      </c>
      <c r="K744" t="s">
        <v>19</v>
      </c>
      <c r="P744" s="3" t="str">
        <f t="shared" si="203"/>
        <v>TGMHLSXPLDB</v>
      </c>
      <c r="R744" s="4">
        <f t="shared" si="204"/>
        <v>0</v>
      </c>
      <c r="S744" t="str">
        <f t="shared" si="205"/>
        <v>T</v>
      </c>
      <c r="T744" t="str">
        <f t="shared" si="206"/>
        <v>G</v>
      </c>
      <c r="U744" t="str">
        <f t="shared" si="207"/>
        <v>M</v>
      </c>
      <c r="V744" t="str">
        <f t="shared" si="208"/>
        <v>H</v>
      </c>
      <c r="W744" t="str">
        <f t="shared" si="209"/>
        <v>L</v>
      </c>
      <c r="X744" t="str">
        <f t="shared" si="210"/>
        <v>S</v>
      </c>
      <c r="Y744" t="str">
        <f t="shared" si="211"/>
        <v>X</v>
      </c>
      <c r="Z744" t="str">
        <f t="shared" si="212"/>
        <v>P</v>
      </c>
      <c r="AA744" t="str">
        <f t="shared" si="213"/>
        <v>L</v>
      </c>
      <c r="AB744" t="str">
        <f t="shared" si="214"/>
        <v>D</v>
      </c>
      <c r="AC744" t="str">
        <f t="shared" si="215"/>
        <v>B</v>
      </c>
      <c r="AD744" t="str">
        <f t="shared" si="216"/>
        <v/>
      </c>
      <c r="AE744" t="str">
        <f t="shared" si="217"/>
        <v/>
      </c>
      <c r="AF744" t="str">
        <f t="shared" si="218"/>
        <v/>
      </c>
      <c r="AG744" t="str">
        <f t="shared" si="219"/>
        <v/>
      </c>
    </row>
    <row r="745" spans="1:33" x14ac:dyDescent="0.25">
      <c r="A745" s="1" t="s">
        <v>23</v>
      </c>
      <c r="B745" t="s">
        <v>21</v>
      </c>
      <c r="C745" t="s">
        <v>26</v>
      </c>
      <c r="D745" t="s">
        <v>6</v>
      </c>
      <c r="E745" t="s">
        <v>11</v>
      </c>
      <c r="F745" t="s">
        <v>18</v>
      </c>
      <c r="P745" s="3" t="str">
        <f t="shared" si="203"/>
        <v>DAELMW</v>
      </c>
      <c r="R745" s="4">
        <f t="shared" si="204"/>
        <v>0</v>
      </c>
      <c r="S745" t="str">
        <f t="shared" si="205"/>
        <v>D</v>
      </c>
      <c r="T745" t="str">
        <f t="shared" si="206"/>
        <v>A</v>
      </c>
      <c r="U745" t="str">
        <f t="shared" si="207"/>
        <v>E</v>
      </c>
      <c r="V745" t="str">
        <f t="shared" si="208"/>
        <v>L</v>
      </c>
      <c r="W745" t="str">
        <f t="shared" si="209"/>
        <v>M</v>
      </c>
      <c r="X745" t="str">
        <f t="shared" si="210"/>
        <v>W</v>
      </c>
      <c r="Y745" t="str">
        <f t="shared" si="211"/>
        <v/>
      </c>
      <c r="Z745" t="str">
        <f t="shared" si="212"/>
        <v/>
      </c>
      <c r="AA745" t="str">
        <f t="shared" si="213"/>
        <v/>
      </c>
      <c r="AB745" t="str">
        <f t="shared" si="214"/>
        <v/>
      </c>
      <c r="AC745" t="str">
        <f t="shared" si="215"/>
        <v/>
      </c>
      <c r="AD745" t="str">
        <f t="shared" si="216"/>
        <v/>
      </c>
      <c r="AE745" t="str">
        <f t="shared" si="217"/>
        <v/>
      </c>
      <c r="AF745" t="str">
        <f t="shared" si="218"/>
        <v/>
      </c>
      <c r="AG745" t="str">
        <f t="shared" si="219"/>
        <v/>
      </c>
    </row>
    <row r="746" spans="1:33" x14ac:dyDescent="0.25">
      <c r="A746" s="1" t="s">
        <v>6</v>
      </c>
      <c r="B746" t="s">
        <v>18</v>
      </c>
      <c r="C746" t="s">
        <v>22</v>
      </c>
      <c r="D746" t="s">
        <v>18</v>
      </c>
      <c r="E746" t="s">
        <v>13</v>
      </c>
      <c r="F746" t="s">
        <v>345</v>
      </c>
      <c r="P746" s="3" t="str">
        <f t="shared" si="203"/>
        <v>LWHWYV</v>
      </c>
      <c r="R746" s="4">
        <f t="shared" si="204"/>
        <v>0</v>
      </c>
      <c r="S746" t="str">
        <f t="shared" si="205"/>
        <v>L</v>
      </c>
      <c r="T746" t="str">
        <f t="shared" si="206"/>
        <v>W</v>
      </c>
      <c r="U746" t="str">
        <f t="shared" si="207"/>
        <v>H</v>
      </c>
      <c r="V746" t="str">
        <f t="shared" si="208"/>
        <v>W</v>
      </c>
      <c r="W746" t="str">
        <f t="shared" si="209"/>
        <v>Y</v>
      </c>
      <c r="X746" t="str">
        <f t="shared" si="210"/>
        <v>V</v>
      </c>
      <c r="Y746" t="str">
        <f t="shared" si="211"/>
        <v/>
      </c>
      <c r="Z746" t="str">
        <f t="shared" si="212"/>
        <v/>
      </c>
      <c r="AA746" t="str">
        <f t="shared" si="213"/>
        <v/>
      </c>
      <c r="AB746" t="str">
        <f t="shared" si="214"/>
        <v/>
      </c>
      <c r="AC746" t="str">
        <f t="shared" si="215"/>
        <v/>
      </c>
      <c r="AD746" t="str">
        <f t="shared" si="216"/>
        <v/>
      </c>
      <c r="AE746" t="str">
        <f t="shared" si="217"/>
        <v/>
      </c>
      <c r="AF746" t="str">
        <f t="shared" si="218"/>
        <v/>
      </c>
      <c r="AG746" t="str">
        <f t="shared" si="219"/>
        <v/>
      </c>
    </row>
    <row r="747" spans="1:33" x14ac:dyDescent="0.25">
      <c r="A747" s="1" t="s">
        <v>16</v>
      </c>
      <c r="B747" t="s">
        <v>7</v>
      </c>
      <c r="C747" t="s">
        <v>12</v>
      </c>
      <c r="D747" t="s">
        <v>24</v>
      </c>
      <c r="E747" t="s">
        <v>8</v>
      </c>
      <c r="F747" t="s">
        <v>19</v>
      </c>
      <c r="G747" t="s">
        <v>15</v>
      </c>
      <c r="H747" t="s">
        <v>345</v>
      </c>
      <c r="I747" t="s">
        <v>10</v>
      </c>
      <c r="J747" t="s">
        <v>6</v>
      </c>
      <c r="P747" s="3" t="str">
        <f t="shared" si="203"/>
        <v>JRUFCBQVNL</v>
      </c>
      <c r="R747" s="4">
        <f t="shared" si="204"/>
        <v>0</v>
      </c>
      <c r="S747" t="str">
        <f t="shared" si="205"/>
        <v>J</v>
      </c>
      <c r="T747" t="str">
        <f t="shared" si="206"/>
        <v>R</v>
      </c>
      <c r="U747" t="str">
        <f t="shared" si="207"/>
        <v>U</v>
      </c>
      <c r="V747" t="str">
        <f t="shared" si="208"/>
        <v>F</v>
      </c>
      <c r="W747" t="str">
        <f t="shared" si="209"/>
        <v>C</v>
      </c>
      <c r="X747" t="str">
        <f t="shared" si="210"/>
        <v>B</v>
      </c>
      <c r="Y747" t="str">
        <f t="shared" si="211"/>
        <v>Q</v>
      </c>
      <c r="Z747" t="str">
        <f t="shared" si="212"/>
        <v>V</v>
      </c>
      <c r="AA747" t="str">
        <f t="shared" si="213"/>
        <v>N</v>
      </c>
      <c r="AB747" t="str">
        <f t="shared" si="214"/>
        <v>L</v>
      </c>
      <c r="AC747" t="str">
        <f t="shared" si="215"/>
        <v/>
      </c>
      <c r="AD747" t="str">
        <f t="shared" si="216"/>
        <v/>
      </c>
      <c r="AE747" t="str">
        <f t="shared" si="217"/>
        <v/>
      </c>
      <c r="AF747" t="str">
        <f t="shared" si="218"/>
        <v/>
      </c>
      <c r="AG747" t="str">
        <f t="shared" si="219"/>
        <v/>
      </c>
    </row>
    <row r="748" spans="1:33" x14ac:dyDescent="0.25">
      <c r="A748" s="1" t="s">
        <v>16</v>
      </c>
      <c r="B748" t="s">
        <v>20</v>
      </c>
      <c r="C748" t="s">
        <v>10</v>
      </c>
      <c r="D748" t="s">
        <v>7</v>
      </c>
      <c r="E748" t="s">
        <v>22</v>
      </c>
      <c r="F748" t="s">
        <v>11</v>
      </c>
      <c r="G748" t="s">
        <v>7</v>
      </c>
      <c r="H748" t="s">
        <v>16</v>
      </c>
      <c r="I748" t="s">
        <v>22</v>
      </c>
      <c r="P748" s="3" t="str">
        <f t="shared" si="203"/>
        <v>JKNRHMRJH</v>
      </c>
      <c r="R748" s="4">
        <f t="shared" si="204"/>
        <v>0</v>
      </c>
      <c r="S748" t="str">
        <f t="shared" si="205"/>
        <v>J</v>
      </c>
      <c r="T748" t="str">
        <f t="shared" si="206"/>
        <v>K</v>
      </c>
      <c r="U748" t="str">
        <f t="shared" si="207"/>
        <v>N</v>
      </c>
      <c r="V748" t="str">
        <f t="shared" si="208"/>
        <v>R</v>
      </c>
      <c r="W748" t="str">
        <f t="shared" si="209"/>
        <v>H</v>
      </c>
      <c r="X748" t="str">
        <f t="shared" si="210"/>
        <v>M</v>
      </c>
      <c r="Y748" t="str">
        <f t="shared" si="211"/>
        <v>R</v>
      </c>
      <c r="Z748" t="str">
        <f t="shared" si="212"/>
        <v>J</v>
      </c>
      <c r="AA748" t="str">
        <f t="shared" si="213"/>
        <v>H</v>
      </c>
      <c r="AB748" t="str">
        <f t="shared" si="214"/>
        <v/>
      </c>
      <c r="AC748" t="str">
        <f t="shared" si="215"/>
        <v/>
      </c>
      <c r="AD748" t="str">
        <f t="shared" si="216"/>
        <v/>
      </c>
      <c r="AE748" t="str">
        <f t="shared" si="217"/>
        <v/>
      </c>
      <c r="AF748" t="str">
        <f t="shared" si="218"/>
        <v/>
      </c>
      <c r="AG748" t="str">
        <f t="shared" si="219"/>
        <v/>
      </c>
    </row>
    <row r="749" spans="1:33" x14ac:dyDescent="0.25">
      <c r="A749" s="1" t="s">
        <v>22</v>
      </c>
      <c r="B749" t="s">
        <v>27</v>
      </c>
      <c r="C749" t="s">
        <v>6</v>
      </c>
      <c r="D749" t="s">
        <v>18</v>
      </c>
      <c r="E749" t="s">
        <v>16</v>
      </c>
      <c r="F749" t="s">
        <v>18</v>
      </c>
      <c r="G749" t="s">
        <v>8</v>
      </c>
      <c r="P749" s="3" t="str">
        <f t="shared" si="203"/>
        <v>HSLWJWC</v>
      </c>
      <c r="R749" s="4">
        <f t="shared" si="204"/>
        <v>0</v>
      </c>
      <c r="S749" t="str">
        <f t="shared" si="205"/>
        <v>H</v>
      </c>
      <c r="T749" t="str">
        <f t="shared" si="206"/>
        <v>S</v>
      </c>
      <c r="U749" t="str">
        <f t="shared" si="207"/>
        <v>L</v>
      </c>
      <c r="V749" t="str">
        <f t="shared" si="208"/>
        <v>W</v>
      </c>
      <c r="W749" t="str">
        <f t="shared" si="209"/>
        <v>J</v>
      </c>
      <c r="X749" t="str">
        <f t="shared" si="210"/>
        <v>W</v>
      </c>
      <c r="Y749" t="str">
        <f t="shared" si="211"/>
        <v>C</v>
      </c>
      <c r="Z749" t="str">
        <f t="shared" si="212"/>
        <v/>
      </c>
      <c r="AA749" t="str">
        <f t="shared" si="213"/>
        <v/>
      </c>
      <c r="AB749" t="str">
        <f t="shared" si="214"/>
        <v/>
      </c>
      <c r="AC749" t="str">
        <f t="shared" si="215"/>
        <v/>
      </c>
      <c r="AD749" t="str">
        <f t="shared" si="216"/>
        <v/>
      </c>
      <c r="AE749" t="str">
        <f t="shared" si="217"/>
        <v/>
      </c>
      <c r="AF749" t="str">
        <f t="shared" si="218"/>
        <v/>
      </c>
      <c r="AG749" t="str">
        <f t="shared" si="219"/>
        <v/>
      </c>
    </row>
    <row r="750" spans="1:33" x14ac:dyDescent="0.25">
      <c r="A750" s="1" t="s">
        <v>19</v>
      </c>
      <c r="B750" t="s">
        <v>24</v>
      </c>
      <c r="C750" t="s">
        <v>23</v>
      </c>
      <c r="D750" t="s">
        <v>7</v>
      </c>
      <c r="E750" t="s">
        <v>17</v>
      </c>
      <c r="P750" s="3" t="str">
        <f t="shared" si="203"/>
        <v>BFDRI</v>
      </c>
      <c r="R750" s="4">
        <f t="shared" si="204"/>
        <v>0</v>
      </c>
      <c r="S750" t="str">
        <f t="shared" si="205"/>
        <v>B</v>
      </c>
      <c r="T750" t="str">
        <f t="shared" si="206"/>
        <v>F</v>
      </c>
      <c r="U750" t="str">
        <f t="shared" si="207"/>
        <v>D</v>
      </c>
      <c r="V750" t="str">
        <f t="shared" si="208"/>
        <v>R</v>
      </c>
      <c r="W750" t="str">
        <f t="shared" si="209"/>
        <v>I</v>
      </c>
      <c r="X750" t="str">
        <f t="shared" si="210"/>
        <v/>
      </c>
      <c r="Y750" t="str">
        <f t="shared" si="211"/>
        <v/>
      </c>
      <c r="Z750" t="str">
        <f t="shared" si="212"/>
        <v/>
      </c>
      <c r="AA750" t="str">
        <f t="shared" si="213"/>
        <v/>
      </c>
      <c r="AB750" t="str">
        <f t="shared" si="214"/>
        <v/>
      </c>
      <c r="AC750" t="str">
        <f t="shared" si="215"/>
        <v/>
      </c>
      <c r="AD750" t="str">
        <f t="shared" si="216"/>
        <v/>
      </c>
      <c r="AE750" t="str">
        <f t="shared" si="217"/>
        <v/>
      </c>
      <c r="AF750" t="str">
        <f t="shared" si="218"/>
        <v/>
      </c>
      <c r="AG750" t="str">
        <f t="shared" si="219"/>
        <v/>
      </c>
    </row>
    <row r="751" spans="1:33" x14ac:dyDescent="0.25">
      <c r="A751" s="1" t="s">
        <v>25</v>
      </c>
      <c r="B751" t="s">
        <v>26</v>
      </c>
      <c r="C751" t="s">
        <v>19</v>
      </c>
      <c r="D751" t="s">
        <v>17</v>
      </c>
      <c r="E751" t="s">
        <v>9</v>
      </c>
      <c r="F751" t="s">
        <v>15</v>
      </c>
      <c r="G751" t="s">
        <v>6</v>
      </c>
      <c r="H751" t="s">
        <v>346</v>
      </c>
      <c r="I751" t="s">
        <v>9</v>
      </c>
      <c r="J751" t="s">
        <v>22</v>
      </c>
      <c r="K751" t="s">
        <v>24</v>
      </c>
      <c r="P751" s="3" t="str">
        <f t="shared" si="203"/>
        <v>ZEBIPQLTPHF</v>
      </c>
      <c r="R751" s="4">
        <f t="shared" si="204"/>
        <v>0</v>
      </c>
      <c r="S751" t="str">
        <f t="shared" si="205"/>
        <v>Z</v>
      </c>
      <c r="T751" t="str">
        <f t="shared" si="206"/>
        <v>E</v>
      </c>
      <c r="U751" t="str">
        <f t="shared" si="207"/>
        <v>B</v>
      </c>
      <c r="V751" t="str">
        <f t="shared" si="208"/>
        <v>I</v>
      </c>
      <c r="W751" t="str">
        <f t="shared" si="209"/>
        <v>P</v>
      </c>
      <c r="X751" t="str">
        <f t="shared" si="210"/>
        <v>Q</v>
      </c>
      <c r="Y751" t="str">
        <f t="shared" si="211"/>
        <v>L</v>
      </c>
      <c r="Z751" t="str">
        <f t="shared" si="212"/>
        <v>T</v>
      </c>
      <c r="AA751" t="str">
        <f t="shared" si="213"/>
        <v>P</v>
      </c>
      <c r="AB751" t="str">
        <f t="shared" si="214"/>
        <v>H</v>
      </c>
      <c r="AC751" t="str">
        <f t="shared" si="215"/>
        <v>F</v>
      </c>
      <c r="AD751" t="str">
        <f t="shared" si="216"/>
        <v/>
      </c>
      <c r="AE751" t="str">
        <f t="shared" si="217"/>
        <v/>
      </c>
      <c r="AF751" t="str">
        <f t="shared" si="218"/>
        <v/>
      </c>
      <c r="AG751" t="str">
        <f t="shared" si="219"/>
        <v/>
      </c>
    </row>
    <row r="752" spans="1:33" x14ac:dyDescent="0.25">
      <c r="A752" s="1" t="s">
        <v>11</v>
      </c>
      <c r="B752" t="s">
        <v>14</v>
      </c>
      <c r="C752" t="s">
        <v>346</v>
      </c>
      <c r="D752" t="s">
        <v>17</v>
      </c>
      <c r="E752" t="s">
        <v>6</v>
      </c>
      <c r="F752" t="s">
        <v>346</v>
      </c>
      <c r="G752" t="s">
        <v>9</v>
      </c>
      <c r="H752" t="s">
        <v>22</v>
      </c>
      <c r="I752" t="s">
        <v>24</v>
      </c>
      <c r="P752" s="3" t="str">
        <f t="shared" si="203"/>
        <v>MXTILTPHF</v>
      </c>
      <c r="R752" s="4">
        <f t="shared" si="204"/>
        <v>0</v>
      </c>
      <c r="S752" t="str">
        <f t="shared" si="205"/>
        <v>M</v>
      </c>
      <c r="T752" t="str">
        <f t="shared" si="206"/>
        <v>X</v>
      </c>
      <c r="U752" t="str">
        <f t="shared" si="207"/>
        <v>T</v>
      </c>
      <c r="V752" t="str">
        <f t="shared" si="208"/>
        <v>I</v>
      </c>
      <c r="W752" t="str">
        <f t="shared" si="209"/>
        <v>L</v>
      </c>
      <c r="X752" t="str">
        <f t="shared" si="210"/>
        <v>T</v>
      </c>
      <c r="Y752" t="str">
        <f t="shared" si="211"/>
        <v>P</v>
      </c>
      <c r="Z752" t="str">
        <f t="shared" si="212"/>
        <v>H</v>
      </c>
      <c r="AA752" t="str">
        <f t="shared" si="213"/>
        <v>F</v>
      </c>
      <c r="AB752" t="str">
        <f t="shared" si="214"/>
        <v/>
      </c>
      <c r="AC752" t="str">
        <f t="shared" si="215"/>
        <v/>
      </c>
      <c r="AD752" t="str">
        <f t="shared" si="216"/>
        <v/>
      </c>
      <c r="AE752" t="str">
        <f t="shared" si="217"/>
        <v/>
      </c>
      <c r="AF752" t="str">
        <f t="shared" si="218"/>
        <v/>
      </c>
      <c r="AG752" t="str">
        <f t="shared" si="219"/>
        <v/>
      </c>
    </row>
    <row r="753" spans="1:33" x14ac:dyDescent="0.25">
      <c r="A753" s="1" t="s">
        <v>21</v>
      </c>
      <c r="B753" t="s">
        <v>24</v>
      </c>
      <c r="C753" t="s">
        <v>27</v>
      </c>
      <c r="D753" t="s">
        <v>19</v>
      </c>
      <c r="E753" t="s">
        <v>14</v>
      </c>
      <c r="F753" t="s">
        <v>5</v>
      </c>
      <c r="G753" t="s">
        <v>17</v>
      </c>
      <c r="P753" s="3" t="str">
        <f t="shared" si="203"/>
        <v>AFSBXGI</v>
      </c>
      <c r="R753" s="4">
        <f t="shared" si="204"/>
        <v>0</v>
      </c>
      <c r="S753" t="str">
        <f t="shared" si="205"/>
        <v>A</v>
      </c>
      <c r="T753" t="str">
        <f t="shared" si="206"/>
        <v>F</v>
      </c>
      <c r="U753" t="str">
        <f t="shared" si="207"/>
        <v>S</v>
      </c>
      <c r="V753" t="str">
        <f t="shared" si="208"/>
        <v>B</v>
      </c>
      <c r="W753" t="str">
        <f t="shared" si="209"/>
        <v>X</v>
      </c>
      <c r="X753" t="str">
        <f t="shared" si="210"/>
        <v>G</v>
      </c>
      <c r="Y753" t="str">
        <f t="shared" si="211"/>
        <v>I</v>
      </c>
      <c r="Z753" t="str">
        <f t="shared" si="212"/>
        <v/>
      </c>
      <c r="AA753" t="str">
        <f t="shared" si="213"/>
        <v/>
      </c>
      <c r="AB753" t="str">
        <f t="shared" si="214"/>
        <v/>
      </c>
      <c r="AC753" t="str">
        <f t="shared" si="215"/>
        <v/>
      </c>
      <c r="AD753" t="str">
        <f t="shared" si="216"/>
        <v/>
      </c>
      <c r="AE753" t="str">
        <f t="shared" si="217"/>
        <v/>
      </c>
      <c r="AF753" t="str">
        <f t="shared" si="218"/>
        <v/>
      </c>
      <c r="AG753" t="str">
        <f t="shared" si="219"/>
        <v/>
      </c>
    </row>
    <row r="754" spans="1:33" x14ac:dyDescent="0.25">
      <c r="A754" s="1" t="s">
        <v>9</v>
      </c>
      <c r="B754" t="s">
        <v>23</v>
      </c>
      <c r="C754" t="s">
        <v>345</v>
      </c>
      <c r="D754" t="s">
        <v>18</v>
      </c>
      <c r="E754" t="s">
        <v>23</v>
      </c>
      <c r="F754" t="s">
        <v>344</v>
      </c>
      <c r="G754" t="s">
        <v>22</v>
      </c>
      <c r="H754" t="s">
        <v>12</v>
      </c>
      <c r="I754" t="s">
        <v>8</v>
      </c>
      <c r="P754" s="3" t="str">
        <f t="shared" si="203"/>
        <v>PDVWDOHUC</v>
      </c>
      <c r="R754" s="4">
        <f t="shared" si="204"/>
        <v>0</v>
      </c>
      <c r="S754" t="str">
        <f t="shared" si="205"/>
        <v>P</v>
      </c>
      <c r="T754" t="str">
        <f t="shared" si="206"/>
        <v>D</v>
      </c>
      <c r="U754" t="str">
        <f t="shared" si="207"/>
        <v>V</v>
      </c>
      <c r="V754" t="str">
        <f t="shared" si="208"/>
        <v>W</v>
      </c>
      <c r="W754" t="str">
        <f t="shared" si="209"/>
        <v>D</v>
      </c>
      <c r="X754" t="str">
        <f t="shared" si="210"/>
        <v>O</v>
      </c>
      <c r="Y754" t="str">
        <f t="shared" si="211"/>
        <v>H</v>
      </c>
      <c r="Z754" t="str">
        <f t="shared" si="212"/>
        <v>U</v>
      </c>
      <c r="AA754" t="str">
        <f t="shared" si="213"/>
        <v>C</v>
      </c>
      <c r="AB754" t="str">
        <f t="shared" si="214"/>
        <v/>
      </c>
      <c r="AC754" t="str">
        <f t="shared" si="215"/>
        <v/>
      </c>
      <c r="AD754" t="str">
        <f t="shared" si="216"/>
        <v/>
      </c>
      <c r="AE754" t="str">
        <f t="shared" si="217"/>
        <v/>
      </c>
      <c r="AF754" t="str">
        <f t="shared" si="218"/>
        <v/>
      </c>
      <c r="AG754" t="str">
        <f t="shared" si="219"/>
        <v/>
      </c>
    </row>
    <row r="755" spans="1:33" x14ac:dyDescent="0.25">
      <c r="A755" s="1" t="s">
        <v>9</v>
      </c>
      <c r="B755" t="s">
        <v>8</v>
      </c>
      <c r="C755" t="s">
        <v>346</v>
      </c>
      <c r="D755" t="s">
        <v>10</v>
      </c>
      <c r="E755" t="s">
        <v>15</v>
      </c>
      <c r="F755" t="s">
        <v>26</v>
      </c>
      <c r="G755" t="s">
        <v>16</v>
      </c>
      <c r="P755" s="3" t="str">
        <f t="shared" si="203"/>
        <v>PCTNQEJ</v>
      </c>
      <c r="R755" s="4">
        <f t="shared" si="204"/>
        <v>0</v>
      </c>
      <c r="S755" t="str">
        <f t="shared" si="205"/>
        <v>P</v>
      </c>
      <c r="T755" t="str">
        <f t="shared" si="206"/>
        <v>C</v>
      </c>
      <c r="U755" t="str">
        <f t="shared" si="207"/>
        <v>T</v>
      </c>
      <c r="V755" t="str">
        <f t="shared" si="208"/>
        <v>N</v>
      </c>
      <c r="W755" t="str">
        <f t="shared" si="209"/>
        <v>Q</v>
      </c>
      <c r="X755" t="str">
        <f t="shared" si="210"/>
        <v>E</v>
      </c>
      <c r="Y755" t="str">
        <f t="shared" si="211"/>
        <v>J</v>
      </c>
      <c r="Z755" t="str">
        <f t="shared" si="212"/>
        <v/>
      </c>
      <c r="AA755" t="str">
        <f t="shared" si="213"/>
        <v/>
      </c>
      <c r="AB755" t="str">
        <f t="shared" si="214"/>
        <v/>
      </c>
      <c r="AC755" t="str">
        <f t="shared" si="215"/>
        <v/>
      </c>
      <c r="AD755" t="str">
        <f t="shared" si="216"/>
        <v/>
      </c>
      <c r="AE755" t="str">
        <f t="shared" si="217"/>
        <v/>
      </c>
      <c r="AF755" t="str">
        <f t="shared" si="218"/>
        <v/>
      </c>
      <c r="AG755" t="str">
        <f t="shared" si="219"/>
        <v/>
      </c>
    </row>
    <row r="756" spans="1:33" x14ac:dyDescent="0.25">
      <c r="A756" s="1" t="s">
        <v>25</v>
      </c>
      <c r="B756" t="s">
        <v>18</v>
      </c>
      <c r="C756" t="s">
        <v>19</v>
      </c>
      <c r="D756" t="s">
        <v>22</v>
      </c>
      <c r="E756" t="s">
        <v>14</v>
      </c>
      <c r="F756" t="s">
        <v>5</v>
      </c>
      <c r="P756" s="3" t="str">
        <f t="shared" si="203"/>
        <v>ZWBHXG</v>
      </c>
      <c r="R756" s="4">
        <f t="shared" si="204"/>
        <v>0</v>
      </c>
      <c r="S756" t="str">
        <f t="shared" si="205"/>
        <v>Z</v>
      </c>
      <c r="T756" t="str">
        <f t="shared" si="206"/>
        <v>W</v>
      </c>
      <c r="U756" t="str">
        <f t="shared" si="207"/>
        <v>B</v>
      </c>
      <c r="V756" t="str">
        <f t="shared" si="208"/>
        <v>H</v>
      </c>
      <c r="W756" t="str">
        <f t="shared" si="209"/>
        <v>X</v>
      </c>
      <c r="X756" t="str">
        <f t="shared" si="210"/>
        <v>G</v>
      </c>
      <c r="Y756" t="str">
        <f t="shared" si="211"/>
        <v/>
      </c>
      <c r="Z756" t="str">
        <f t="shared" si="212"/>
        <v/>
      </c>
      <c r="AA756" t="str">
        <f t="shared" si="213"/>
        <v/>
      </c>
      <c r="AB756" t="str">
        <f t="shared" si="214"/>
        <v/>
      </c>
      <c r="AC756" t="str">
        <f t="shared" si="215"/>
        <v/>
      </c>
      <c r="AD756" t="str">
        <f t="shared" si="216"/>
        <v/>
      </c>
      <c r="AE756" t="str">
        <f t="shared" si="217"/>
        <v/>
      </c>
      <c r="AF756" t="str">
        <f t="shared" si="218"/>
        <v/>
      </c>
      <c r="AG756" t="str">
        <f t="shared" si="219"/>
        <v/>
      </c>
    </row>
    <row r="757" spans="1:33" x14ac:dyDescent="0.25">
      <c r="A757" s="1" t="s">
        <v>24</v>
      </c>
      <c r="B757" t="s">
        <v>11</v>
      </c>
      <c r="C757" t="s">
        <v>9</v>
      </c>
      <c r="D757" t="s">
        <v>11</v>
      </c>
      <c r="E757" t="s">
        <v>7</v>
      </c>
      <c r="F757" t="s">
        <v>24</v>
      </c>
      <c r="G757" t="s">
        <v>21</v>
      </c>
      <c r="H757" t="s">
        <v>345</v>
      </c>
      <c r="I757" t="s">
        <v>10</v>
      </c>
      <c r="J757" t="s">
        <v>14</v>
      </c>
      <c r="P757" s="3" t="str">
        <f t="shared" si="203"/>
        <v>FMPMRFAVNX</v>
      </c>
      <c r="R757" s="4">
        <f t="shared" si="204"/>
        <v>0</v>
      </c>
      <c r="S757" t="str">
        <f t="shared" si="205"/>
        <v>F</v>
      </c>
      <c r="T757" t="str">
        <f t="shared" si="206"/>
        <v>M</v>
      </c>
      <c r="U757" t="str">
        <f t="shared" si="207"/>
        <v>P</v>
      </c>
      <c r="V757" t="str">
        <f t="shared" si="208"/>
        <v>M</v>
      </c>
      <c r="W757" t="str">
        <f t="shared" si="209"/>
        <v>R</v>
      </c>
      <c r="X757" t="str">
        <f t="shared" si="210"/>
        <v>F</v>
      </c>
      <c r="Y757" t="str">
        <f t="shared" si="211"/>
        <v>A</v>
      </c>
      <c r="Z757" t="str">
        <f t="shared" si="212"/>
        <v>V</v>
      </c>
      <c r="AA757" t="str">
        <f t="shared" si="213"/>
        <v>N</v>
      </c>
      <c r="AB757" t="str">
        <f t="shared" si="214"/>
        <v>X</v>
      </c>
      <c r="AC757" t="str">
        <f t="shared" si="215"/>
        <v/>
      </c>
      <c r="AD757" t="str">
        <f t="shared" si="216"/>
        <v/>
      </c>
      <c r="AE757" t="str">
        <f t="shared" si="217"/>
        <v/>
      </c>
      <c r="AF757" t="str">
        <f t="shared" si="218"/>
        <v/>
      </c>
      <c r="AG757" t="str">
        <f t="shared" si="219"/>
        <v/>
      </c>
    </row>
    <row r="758" spans="1:33" x14ac:dyDescent="0.25">
      <c r="A758" s="1" t="s">
        <v>25</v>
      </c>
      <c r="B758" t="s">
        <v>22</v>
      </c>
      <c r="C758" t="s">
        <v>25</v>
      </c>
      <c r="D758" t="s">
        <v>9</v>
      </c>
      <c r="E758" t="s">
        <v>12</v>
      </c>
      <c r="P758" s="3" t="str">
        <f t="shared" si="203"/>
        <v>ZHZPU</v>
      </c>
      <c r="R758" s="4">
        <f t="shared" si="204"/>
        <v>0</v>
      </c>
      <c r="S758" t="str">
        <f t="shared" si="205"/>
        <v>Z</v>
      </c>
      <c r="T758" t="str">
        <f t="shared" si="206"/>
        <v>H</v>
      </c>
      <c r="U758" t="str">
        <f t="shared" si="207"/>
        <v>Z</v>
      </c>
      <c r="V758" t="str">
        <f t="shared" si="208"/>
        <v>P</v>
      </c>
      <c r="W758" t="str">
        <f t="shared" si="209"/>
        <v>U</v>
      </c>
      <c r="X758" t="str">
        <f t="shared" si="210"/>
        <v/>
      </c>
      <c r="Y758" t="str">
        <f t="shared" si="211"/>
        <v/>
      </c>
      <c r="Z758" t="str">
        <f t="shared" si="212"/>
        <v/>
      </c>
      <c r="AA758" t="str">
        <f t="shared" si="213"/>
        <v/>
      </c>
      <c r="AB758" t="str">
        <f t="shared" si="214"/>
        <v/>
      </c>
      <c r="AC758" t="str">
        <f t="shared" si="215"/>
        <v/>
      </c>
      <c r="AD758" t="str">
        <f t="shared" si="216"/>
        <v/>
      </c>
      <c r="AE758" t="str">
        <f t="shared" si="217"/>
        <v/>
      </c>
      <c r="AF758" t="str">
        <f t="shared" si="218"/>
        <v/>
      </c>
      <c r="AG758" t="str">
        <f t="shared" si="219"/>
        <v/>
      </c>
    </row>
    <row r="759" spans="1:33" x14ac:dyDescent="0.25">
      <c r="A759" s="1" t="s">
        <v>345</v>
      </c>
      <c r="B759" t="s">
        <v>6</v>
      </c>
      <c r="C759" t="s">
        <v>27</v>
      </c>
      <c r="D759" t="s">
        <v>11</v>
      </c>
      <c r="P759" s="3" t="str">
        <f t="shared" si="203"/>
        <v>VLSM</v>
      </c>
      <c r="R759" s="4">
        <f t="shared" si="204"/>
        <v>0</v>
      </c>
      <c r="S759" t="str">
        <f t="shared" si="205"/>
        <v>V</v>
      </c>
      <c r="T759" t="str">
        <f t="shared" si="206"/>
        <v>L</v>
      </c>
      <c r="U759" t="str">
        <f t="shared" si="207"/>
        <v>S</v>
      </c>
      <c r="V759" t="str">
        <f t="shared" si="208"/>
        <v>M</v>
      </c>
      <c r="W759" t="str">
        <f t="shared" si="209"/>
        <v/>
      </c>
      <c r="X759" t="str">
        <f t="shared" si="210"/>
        <v/>
      </c>
      <c r="Y759" t="str">
        <f t="shared" si="211"/>
        <v/>
      </c>
      <c r="Z759" t="str">
        <f t="shared" si="212"/>
        <v/>
      </c>
      <c r="AA759" t="str">
        <f t="shared" si="213"/>
        <v/>
      </c>
      <c r="AB759" t="str">
        <f t="shared" si="214"/>
        <v/>
      </c>
      <c r="AC759" t="str">
        <f t="shared" si="215"/>
        <v/>
      </c>
      <c r="AD759" t="str">
        <f t="shared" si="216"/>
        <v/>
      </c>
      <c r="AE759" t="str">
        <f t="shared" si="217"/>
        <v/>
      </c>
      <c r="AF759" t="str">
        <f t="shared" si="218"/>
        <v/>
      </c>
      <c r="AG759" t="str">
        <f t="shared" si="219"/>
        <v/>
      </c>
    </row>
    <row r="760" spans="1:33" x14ac:dyDescent="0.25">
      <c r="A760" s="1" t="s">
        <v>20</v>
      </c>
      <c r="B760" t="s">
        <v>23</v>
      </c>
      <c r="C760" t="s">
        <v>5</v>
      </c>
      <c r="D760" t="s">
        <v>14</v>
      </c>
      <c r="E760" t="s">
        <v>8</v>
      </c>
      <c r="P760" s="3" t="str">
        <f t="shared" si="203"/>
        <v>KDGXC</v>
      </c>
      <c r="R760" s="4">
        <f t="shared" si="204"/>
        <v>0</v>
      </c>
      <c r="S760" t="str">
        <f t="shared" si="205"/>
        <v>K</v>
      </c>
      <c r="T760" t="str">
        <f t="shared" si="206"/>
        <v>D</v>
      </c>
      <c r="U760" t="str">
        <f t="shared" si="207"/>
        <v>G</v>
      </c>
      <c r="V760" t="str">
        <f t="shared" si="208"/>
        <v>X</v>
      </c>
      <c r="W760" t="str">
        <f t="shared" si="209"/>
        <v>C</v>
      </c>
      <c r="X760" t="str">
        <f t="shared" si="210"/>
        <v/>
      </c>
      <c r="Y760" t="str">
        <f t="shared" si="211"/>
        <v/>
      </c>
      <c r="Z760" t="str">
        <f t="shared" si="212"/>
        <v/>
      </c>
      <c r="AA760" t="str">
        <f t="shared" si="213"/>
        <v/>
      </c>
      <c r="AB760" t="str">
        <f t="shared" si="214"/>
        <v/>
      </c>
      <c r="AC760" t="str">
        <f t="shared" si="215"/>
        <v/>
      </c>
      <c r="AD760" t="str">
        <f t="shared" si="216"/>
        <v/>
      </c>
      <c r="AE760" t="str">
        <f t="shared" si="217"/>
        <v/>
      </c>
      <c r="AF760" t="str">
        <f t="shared" si="218"/>
        <v/>
      </c>
      <c r="AG760" t="str">
        <f t="shared" si="219"/>
        <v/>
      </c>
    </row>
    <row r="761" spans="1:33" x14ac:dyDescent="0.25">
      <c r="A761" s="1" t="s">
        <v>13</v>
      </c>
      <c r="B761" t="s">
        <v>9</v>
      </c>
      <c r="C761" t="s">
        <v>24</v>
      </c>
      <c r="D761" t="s">
        <v>14</v>
      </c>
      <c r="E761" t="s">
        <v>6</v>
      </c>
      <c r="F761" t="s">
        <v>13</v>
      </c>
      <c r="G761" t="s">
        <v>13</v>
      </c>
      <c r="P761" s="3" t="str">
        <f t="shared" si="203"/>
        <v>YPFXLYY</v>
      </c>
      <c r="R761" s="4">
        <f t="shared" si="204"/>
        <v>0</v>
      </c>
      <c r="S761" t="str">
        <f t="shared" si="205"/>
        <v>Y</v>
      </c>
      <c r="T761" t="str">
        <f t="shared" si="206"/>
        <v>P</v>
      </c>
      <c r="U761" t="str">
        <f t="shared" si="207"/>
        <v>F</v>
      </c>
      <c r="V761" t="str">
        <f t="shared" si="208"/>
        <v>X</v>
      </c>
      <c r="W761" t="str">
        <f t="shared" si="209"/>
        <v>L</v>
      </c>
      <c r="X761" t="str">
        <f t="shared" si="210"/>
        <v>Y</v>
      </c>
      <c r="Y761" t="str">
        <f t="shared" si="211"/>
        <v>Y</v>
      </c>
      <c r="Z761" t="str">
        <f t="shared" si="212"/>
        <v/>
      </c>
      <c r="AA761" t="str">
        <f t="shared" si="213"/>
        <v/>
      </c>
      <c r="AB761" t="str">
        <f t="shared" si="214"/>
        <v/>
      </c>
      <c r="AC761" t="str">
        <f t="shared" si="215"/>
        <v/>
      </c>
      <c r="AD761" t="str">
        <f t="shared" si="216"/>
        <v/>
      </c>
      <c r="AE761" t="str">
        <f t="shared" si="217"/>
        <v/>
      </c>
      <c r="AF761" t="str">
        <f t="shared" si="218"/>
        <v/>
      </c>
      <c r="AG761" t="str">
        <f t="shared" si="219"/>
        <v/>
      </c>
    </row>
    <row r="762" spans="1:33" x14ac:dyDescent="0.25">
      <c r="A762" s="1" t="s">
        <v>15</v>
      </c>
      <c r="B762" t="s">
        <v>11</v>
      </c>
      <c r="C762" t="s">
        <v>344</v>
      </c>
      <c r="D762" t="s">
        <v>27</v>
      </c>
      <c r="E762" t="s">
        <v>9</v>
      </c>
      <c r="F762" t="s">
        <v>26</v>
      </c>
      <c r="G762" t="s">
        <v>10</v>
      </c>
      <c r="H762" t="s">
        <v>5</v>
      </c>
      <c r="I762" t="s">
        <v>23</v>
      </c>
      <c r="J762" t="s">
        <v>8</v>
      </c>
      <c r="K762" t="s">
        <v>344</v>
      </c>
      <c r="P762" s="3" t="str">
        <f t="shared" si="203"/>
        <v>QMOSPENGDCO</v>
      </c>
      <c r="R762" s="4">
        <f t="shared" si="204"/>
        <v>0</v>
      </c>
      <c r="S762" t="str">
        <f t="shared" si="205"/>
        <v>Q</v>
      </c>
      <c r="T762" t="str">
        <f t="shared" si="206"/>
        <v>M</v>
      </c>
      <c r="U762" t="str">
        <f t="shared" si="207"/>
        <v>O</v>
      </c>
      <c r="V762" t="str">
        <f t="shared" si="208"/>
        <v>S</v>
      </c>
      <c r="W762" t="str">
        <f t="shared" si="209"/>
        <v>P</v>
      </c>
      <c r="X762" t="str">
        <f t="shared" si="210"/>
        <v>E</v>
      </c>
      <c r="Y762" t="str">
        <f t="shared" si="211"/>
        <v>N</v>
      </c>
      <c r="Z762" t="str">
        <f t="shared" si="212"/>
        <v>G</v>
      </c>
      <c r="AA762" t="str">
        <f t="shared" si="213"/>
        <v>D</v>
      </c>
      <c r="AB762" t="str">
        <f t="shared" si="214"/>
        <v>C</v>
      </c>
      <c r="AC762" t="str">
        <f t="shared" si="215"/>
        <v>O</v>
      </c>
      <c r="AD762" t="str">
        <f t="shared" si="216"/>
        <v/>
      </c>
      <c r="AE762" t="str">
        <f t="shared" si="217"/>
        <v/>
      </c>
      <c r="AF762" t="str">
        <f t="shared" si="218"/>
        <v/>
      </c>
      <c r="AG762" t="str">
        <f t="shared" si="219"/>
        <v/>
      </c>
    </row>
    <row r="763" spans="1:33" x14ac:dyDescent="0.25">
      <c r="A763" s="1" t="s">
        <v>20</v>
      </c>
      <c r="B763" t="s">
        <v>5</v>
      </c>
      <c r="C763" t="s">
        <v>9</v>
      </c>
      <c r="D763" t="s">
        <v>19</v>
      </c>
      <c r="E763" t="s">
        <v>17</v>
      </c>
      <c r="F763" t="s">
        <v>22</v>
      </c>
      <c r="P763" s="3" t="str">
        <f t="shared" si="203"/>
        <v>KGPBIH</v>
      </c>
      <c r="R763" s="4">
        <f t="shared" si="204"/>
        <v>0</v>
      </c>
      <c r="S763" t="str">
        <f t="shared" si="205"/>
        <v>K</v>
      </c>
      <c r="T763" t="str">
        <f t="shared" si="206"/>
        <v>G</v>
      </c>
      <c r="U763" t="str">
        <f t="shared" si="207"/>
        <v>P</v>
      </c>
      <c r="V763" t="str">
        <f t="shared" si="208"/>
        <v>B</v>
      </c>
      <c r="W763" t="str">
        <f t="shared" si="209"/>
        <v>I</v>
      </c>
      <c r="X763" t="str">
        <f t="shared" si="210"/>
        <v>H</v>
      </c>
      <c r="Y763" t="str">
        <f t="shared" si="211"/>
        <v/>
      </c>
      <c r="Z763" t="str">
        <f t="shared" si="212"/>
        <v/>
      </c>
      <c r="AA763" t="str">
        <f t="shared" si="213"/>
        <v/>
      </c>
      <c r="AB763" t="str">
        <f t="shared" si="214"/>
        <v/>
      </c>
      <c r="AC763" t="str">
        <f t="shared" si="215"/>
        <v/>
      </c>
      <c r="AD763" t="str">
        <f t="shared" si="216"/>
        <v/>
      </c>
      <c r="AE763" t="str">
        <f t="shared" si="217"/>
        <v/>
      </c>
      <c r="AF763" t="str">
        <f t="shared" si="218"/>
        <v/>
      </c>
      <c r="AG763" t="str">
        <f t="shared" si="219"/>
        <v/>
      </c>
    </row>
    <row r="764" spans="1:33" x14ac:dyDescent="0.25">
      <c r="A764" s="1" t="s">
        <v>24</v>
      </c>
      <c r="B764" t="s">
        <v>26</v>
      </c>
      <c r="C764" t="s">
        <v>345</v>
      </c>
      <c r="D764" t="s">
        <v>14</v>
      </c>
      <c r="E764" t="s">
        <v>344</v>
      </c>
      <c r="F764" t="s">
        <v>11</v>
      </c>
      <c r="G764" t="s">
        <v>17</v>
      </c>
      <c r="H764" t="s">
        <v>21</v>
      </c>
      <c r="I764" t="s">
        <v>11</v>
      </c>
      <c r="J764" t="s">
        <v>5</v>
      </c>
      <c r="K764" t="s">
        <v>23</v>
      </c>
      <c r="P764" s="3" t="str">
        <f t="shared" si="203"/>
        <v>FEVXOMIAMGD</v>
      </c>
      <c r="R764" s="4">
        <f t="shared" si="204"/>
        <v>0</v>
      </c>
      <c r="S764" t="str">
        <f t="shared" si="205"/>
        <v>F</v>
      </c>
      <c r="T764" t="str">
        <f t="shared" si="206"/>
        <v>E</v>
      </c>
      <c r="U764" t="str">
        <f t="shared" si="207"/>
        <v>V</v>
      </c>
      <c r="V764" t="str">
        <f t="shared" si="208"/>
        <v>X</v>
      </c>
      <c r="W764" t="str">
        <f t="shared" si="209"/>
        <v>O</v>
      </c>
      <c r="X764" t="str">
        <f t="shared" si="210"/>
        <v>M</v>
      </c>
      <c r="Y764" t="str">
        <f t="shared" si="211"/>
        <v>I</v>
      </c>
      <c r="Z764" t="str">
        <f t="shared" si="212"/>
        <v>A</v>
      </c>
      <c r="AA764" t="str">
        <f t="shared" si="213"/>
        <v>M</v>
      </c>
      <c r="AB764" t="str">
        <f t="shared" si="214"/>
        <v>G</v>
      </c>
      <c r="AC764" t="str">
        <f t="shared" si="215"/>
        <v>D</v>
      </c>
      <c r="AD764" t="str">
        <f t="shared" si="216"/>
        <v/>
      </c>
      <c r="AE764" t="str">
        <f t="shared" si="217"/>
        <v/>
      </c>
      <c r="AF764" t="str">
        <f t="shared" si="218"/>
        <v/>
      </c>
      <c r="AG764" t="str">
        <f t="shared" si="219"/>
        <v/>
      </c>
    </row>
    <row r="765" spans="1:33" x14ac:dyDescent="0.25">
      <c r="A765" s="1" t="s">
        <v>20</v>
      </c>
      <c r="B765" t="s">
        <v>15</v>
      </c>
      <c r="C765" t="s">
        <v>11</v>
      </c>
      <c r="D765" t="s">
        <v>21</v>
      </c>
      <c r="E765" t="s">
        <v>346</v>
      </c>
      <c r="F765" t="s">
        <v>15</v>
      </c>
      <c r="G765" t="s">
        <v>345</v>
      </c>
      <c r="H765" t="s">
        <v>21</v>
      </c>
      <c r="I765" t="s">
        <v>27</v>
      </c>
      <c r="J765" t="s">
        <v>15</v>
      </c>
      <c r="P765" s="3" t="str">
        <f t="shared" si="203"/>
        <v>KQMATQVASQ</v>
      </c>
      <c r="R765" s="4">
        <f t="shared" si="204"/>
        <v>0</v>
      </c>
      <c r="S765" t="str">
        <f t="shared" si="205"/>
        <v>K</v>
      </c>
      <c r="T765" t="str">
        <f t="shared" si="206"/>
        <v>Q</v>
      </c>
      <c r="U765" t="str">
        <f t="shared" si="207"/>
        <v>M</v>
      </c>
      <c r="V765" t="str">
        <f t="shared" si="208"/>
        <v>A</v>
      </c>
      <c r="W765" t="str">
        <f t="shared" si="209"/>
        <v>T</v>
      </c>
      <c r="X765" t="str">
        <f t="shared" si="210"/>
        <v>Q</v>
      </c>
      <c r="Y765" t="str">
        <f t="shared" si="211"/>
        <v>V</v>
      </c>
      <c r="Z765" t="str">
        <f t="shared" si="212"/>
        <v>A</v>
      </c>
      <c r="AA765" t="str">
        <f t="shared" si="213"/>
        <v>S</v>
      </c>
      <c r="AB765" t="str">
        <f t="shared" si="214"/>
        <v>Q</v>
      </c>
      <c r="AC765" t="str">
        <f t="shared" si="215"/>
        <v/>
      </c>
      <c r="AD765" t="str">
        <f t="shared" si="216"/>
        <v/>
      </c>
      <c r="AE765" t="str">
        <f t="shared" si="217"/>
        <v/>
      </c>
      <c r="AF765" t="str">
        <f t="shared" si="218"/>
        <v/>
      </c>
      <c r="AG765" t="str">
        <f t="shared" si="219"/>
        <v/>
      </c>
    </row>
    <row r="766" spans="1:33" x14ac:dyDescent="0.25">
      <c r="A766" s="1" t="s">
        <v>346</v>
      </c>
      <c r="B766" t="s">
        <v>27</v>
      </c>
      <c r="C766" t="s">
        <v>18</v>
      </c>
      <c r="D766" t="s">
        <v>19</v>
      </c>
      <c r="P766" s="3" t="str">
        <f t="shared" si="203"/>
        <v>TSWB</v>
      </c>
      <c r="R766" s="4">
        <f t="shared" si="204"/>
        <v>0</v>
      </c>
      <c r="S766" t="str">
        <f t="shared" si="205"/>
        <v>T</v>
      </c>
      <c r="T766" t="str">
        <f t="shared" si="206"/>
        <v>S</v>
      </c>
      <c r="U766" t="str">
        <f t="shared" si="207"/>
        <v>W</v>
      </c>
      <c r="V766" t="str">
        <f t="shared" si="208"/>
        <v>B</v>
      </c>
      <c r="W766" t="str">
        <f t="shared" si="209"/>
        <v/>
      </c>
      <c r="X766" t="str">
        <f t="shared" si="210"/>
        <v/>
      </c>
      <c r="Y766" t="str">
        <f t="shared" si="211"/>
        <v/>
      </c>
      <c r="Z766" t="str">
        <f t="shared" si="212"/>
        <v/>
      </c>
      <c r="AA766" t="str">
        <f t="shared" si="213"/>
        <v/>
      </c>
      <c r="AB766" t="str">
        <f t="shared" si="214"/>
        <v/>
      </c>
      <c r="AC766" t="str">
        <f t="shared" si="215"/>
        <v/>
      </c>
      <c r="AD766" t="str">
        <f t="shared" si="216"/>
        <v/>
      </c>
      <c r="AE766" t="str">
        <f t="shared" si="217"/>
        <v/>
      </c>
      <c r="AF766" t="str">
        <f t="shared" si="218"/>
        <v/>
      </c>
      <c r="AG766" t="str">
        <f t="shared" si="219"/>
        <v/>
      </c>
    </row>
    <row r="767" spans="1:33" x14ac:dyDescent="0.25">
      <c r="A767" s="1" t="s">
        <v>19</v>
      </c>
      <c r="B767" t="s">
        <v>17</v>
      </c>
      <c r="C767" t="s">
        <v>7</v>
      </c>
      <c r="D767" t="s">
        <v>16</v>
      </c>
      <c r="E767" t="s">
        <v>24</v>
      </c>
      <c r="F767" t="s">
        <v>26</v>
      </c>
      <c r="P767" s="3" t="str">
        <f t="shared" si="203"/>
        <v>BIRJFE</v>
      </c>
      <c r="R767" s="4">
        <f t="shared" si="204"/>
        <v>0</v>
      </c>
      <c r="S767" t="str">
        <f t="shared" si="205"/>
        <v>B</v>
      </c>
      <c r="T767" t="str">
        <f t="shared" si="206"/>
        <v>I</v>
      </c>
      <c r="U767" t="str">
        <f t="shared" si="207"/>
        <v>R</v>
      </c>
      <c r="V767" t="str">
        <f t="shared" si="208"/>
        <v>J</v>
      </c>
      <c r="W767" t="str">
        <f t="shared" si="209"/>
        <v>F</v>
      </c>
      <c r="X767" t="str">
        <f t="shared" si="210"/>
        <v>E</v>
      </c>
      <c r="Y767" t="str">
        <f t="shared" si="211"/>
        <v/>
      </c>
      <c r="Z767" t="str">
        <f t="shared" si="212"/>
        <v/>
      </c>
      <c r="AA767" t="str">
        <f t="shared" si="213"/>
        <v/>
      </c>
      <c r="AB767" t="str">
        <f t="shared" si="214"/>
        <v/>
      </c>
      <c r="AC767" t="str">
        <f t="shared" si="215"/>
        <v/>
      </c>
      <c r="AD767" t="str">
        <f t="shared" si="216"/>
        <v/>
      </c>
      <c r="AE767" t="str">
        <f t="shared" si="217"/>
        <v/>
      </c>
      <c r="AF767" t="str">
        <f t="shared" si="218"/>
        <v/>
      </c>
      <c r="AG767" t="str">
        <f t="shared" si="219"/>
        <v/>
      </c>
    </row>
    <row r="768" spans="1:33" x14ac:dyDescent="0.25">
      <c r="A768" s="1" t="s">
        <v>24</v>
      </c>
      <c r="B768" t="s">
        <v>22</v>
      </c>
      <c r="C768" t="s">
        <v>21</v>
      </c>
      <c r="D768" t="s">
        <v>17</v>
      </c>
      <c r="E768" t="s">
        <v>22</v>
      </c>
      <c r="F768" t="s">
        <v>346</v>
      </c>
      <c r="G768" t="s">
        <v>14</v>
      </c>
      <c r="H768" t="s">
        <v>24</v>
      </c>
      <c r="I768" t="s">
        <v>19</v>
      </c>
      <c r="J768" t="s">
        <v>346</v>
      </c>
      <c r="K768" t="s">
        <v>7</v>
      </c>
      <c r="P768" s="3" t="str">
        <f t="shared" si="203"/>
        <v>FHAIHTXFBTR</v>
      </c>
      <c r="R768" s="4">
        <f t="shared" si="204"/>
        <v>0</v>
      </c>
      <c r="S768" t="str">
        <f t="shared" si="205"/>
        <v>F</v>
      </c>
      <c r="T768" t="str">
        <f t="shared" si="206"/>
        <v>H</v>
      </c>
      <c r="U768" t="str">
        <f t="shared" si="207"/>
        <v>A</v>
      </c>
      <c r="V768" t="str">
        <f t="shared" si="208"/>
        <v>I</v>
      </c>
      <c r="W768" t="str">
        <f t="shared" si="209"/>
        <v>H</v>
      </c>
      <c r="X768" t="str">
        <f t="shared" si="210"/>
        <v>T</v>
      </c>
      <c r="Y768" t="str">
        <f t="shared" si="211"/>
        <v>X</v>
      </c>
      <c r="Z768" t="str">
        <f t="shared" si="212"/>
        <v>F</v>
      </c>
      <c r="AA768" t="str">
        <f t="shared" si="213"/>
        <v>B</v>
      </c>
      <c r="AB768" t="str">
        <f t="shared" si="214"/>
        <v>T</v>
      </c>
      <c r="AC768" t="str">
        <f t="shared" si="215"/>
        <v>R</v>
      </c>
      <c r="AD768" t="str">
        <f t="shared" si="216"/>
        <v/>
      </c>
      <c r="AE768" t="str">
        <f t="shared" si="217"/>
        <v/>
      </c>
      <c r="AF768" t="str">
        <f t="shared" si="218"/>
        <v/>
      </c>
      <c r="AG768" t="str">
        <f t="shared" si="219"/>
        <v/>
      </c>
    </row>
    <row r="769" spans="1:33" x14ac:dyDescent="0.25">
      <c r="A769" s="1" t="s">
        <v>25</v>
      </c>
      <c r="B769" t="s">
        <v>345</v>
      </c>
      <c r="C769" t="s">
        <v>27</v>
      </c>
      <c r="D769" t="s">
        <v>11</v>
      </c>
      <c r="E769" t="s">
        <v>7</v>
      </c>
      <c r="F769" t="s">
        <v>23</v>
      </c>
      <c r="G769" t="s">
        <v>20</v>
      </c>
      <c r="P769" s="3" t="str">
        <f t="shared" si="203"/>
        <v>ZVSMRDK</v>
      </c>
      <c r="R769" s="4">
        <f t="shared" si="204"/>
        <v>0</v>
      </c>
      <c r="S769" t="str">
        <f t="shared" si="205"/>
        <v>Z</v>
      </c>
      <c r="T769" t="str">
        <f t="shared" si="206"/>
        <v>V</v>
      </c>
      <c r="U769" t="str">
        <f t="shared" si="207"/>
        <v>S</v>
      </c>
      <c r="V769" t="str">
        <f t="shared" si="208"/>
        <v>M</v>
      </c>
      <c r="W769" t="str">
        <f t="shared" si="209"/>
        <v>R</v>
      </c>
      <c r="X769" t="str">
        <f t="shared" si="210"/>
        <v>D</v>
      </c>
      <c r="Y769" t="str">
        <f t="shared" si="211"/>
        <v>K</v>
      </c>
      <c r="Z769" t="str">
        <f t="shared" si="212"/>
        <v/>
      </c>
      <c r="AA769" t="str">
        <f t="shared" si="213"/>
        <v/>
      </c>
      <c r="AB769" t="str">
        <f t="shared" si="214"/>
        <v/>
      </c>
      <c r="AC769" t="str">
        <f t="shared" si="215"/>
        <v/>
      </c>
      <c r="AD769" t="str">
        <f t="shared" si="216"/>
        <v/>
      </c>
      <c r="AE769" t="str">
        <f t="shared" si="217"/>
        <v/>
      </c>
      <c r="AF769" t="str">
        <f t="shared" si="218"/>
        <v/>
      </c>
      <c r="AG769" t="str">
        <f t="shared" si="219"/>
        <v/>
      </c>
    </row>
    <row r="770" spans="1:33" x14ac:dyDescent="0.25">
      <c r="A770" s="1" t="s">
        <v>8</v>
      </c>
      <c r="B770" t="s">
        <v>26</v>
      </c>
      <c r="C770" t="s">
        <v>11</v>
      </c>
      <c r="D770" t="s">
        <v>6</v>
      </c>
      <c r="E770" t="s">
        <v>344</v>
      </c>
      <c r="F770" t="s">
        <v>6</v>
      </c>
      <c r="G770" t="s">
        <v>24</v>
      </c>
      <c r="H770" t="s">
        <v>11</v>
      </c>
      <c r="P770" s="3" t="str">
        <f t="shared" si="203"/>
        <v>CEMLOLFM</v>
      </c>
      <c r="R770" s="4">
        <f t="shared" si="204"/>
        <v>0</v>
      </c>
      <c r="S770" t="str">
        <f t="shared" si="205"/>
        <v>C</v>
      </c>
      <c r="T770" t="str">
        <f t="shared" si="206"/>
        <v>E</v>
      </c>
      <c r="U770" t="str">
        <f t="shared" si="207"/>
        <v>M</v>
      </c>
      <c r="V770" t="str">
        <f t="shared" si="208"/>
        <v>L</v>
      </c>
      <c r="W770" t="str">
        <f t="shared" si="209"/>
        <v>O</v>
      </c>
      <c r="X770" t="str">
        <f t="shared" si="210"/>
        <v>L</v>
      </c>
      <c r="Y770" t="str">
        <f t="shared" si="211"/>
        <v>F</v>
      </c>
      <c r="Z770" t="str">
        <f t="shared" si="212"/>
        <v>M</v>
      </c>
      <c r="AA770" t="str">
        <f t="shared" si="213"/>
        <v/>
      </c>
      <c r="AB770" t="str">
        <f t="shared" si="214"/>
        <v/>
      </c>
      <c r="AC770" t="str">
        <f t="shared" si="215"/>
        <v/>
      </c>
      <c r="AD770" t="str">
        <f t="shared" si="216"/>
        <v/>
      </c>
      <c r="AE770" t="str">
        <f t="shared" si="217"/>
        <v/>
      </c>
      <c r="AF770" t="str">
        <f t="shared" si="218"/>
        <v/>
      </c>
      <c r="AG770" t="str">
        <f t="shared" si="219"/>
        <v/>
      </c>
    </row>
    <row r="771" spans="1:33" x14ac:dyDescent="0.25">
      <c r="A771" s="1" t="s">
        <v>21</v>
      </c>
      <c r="B771" t="s">
        <v>346</v>
      </c>
      <c r="C771" t="s">
        <v>18</v>
      </c>
      <c r="D771" t="s">
        <v>19</v>
      </c>
      <c r="E771" t="s">
        <v>17</v>
      </c>
      <c r="P771" s="3" t="str">
        <f t="shared" ref="P771:P834" si="220">CONCATENATE(S771,T771,U771,V771,W771,X771,Y771,Z771,AA771,AB771,AC771,AD771,AE771,AF771,AG771)</f>
        <v>ATWBI</v>
      </c>
      <c r="R771" s="4">
        <f t="shared" ref="R771:R834" si="221">MOD(Q771,26)</f>
        <v>0</v>
      </c>
      <c r="S771" t="str">
        <f t="shared" si="205"/>
        <v>A</v>
      </c>
      <c r="T771" t="str">
        <f t="shared" si="206"/>
        <v>T</v>
      </c>
      <c r="U771" t="str">
        <f t="shared" si="207"/>
        <v>W</v>
      </c>
      <c r="V771" t="str">
        <f t="shared" si="208"/>
        <v>B</v>
      </c>
      <c r="W771" t="str">
        <f t="shared" si="209"/>
        <v>I</v>
      </c>
      <c r="X771" t="str">
        <f t="shared" si="210"/>
        <v/>
      </c>
      <c r="Y771" t="str">
        <f t="shared" si="211"/>
        <v/>
      </c>
      <c r="Z771" t="str">
        <f t="shared" si="212"/>
        <v/>
      </c>
      <c r="AA771" t="str">
        <f t="shared" si="213"/>
        <v/>
      </c>
      <c r="AB771" t="str">
        <f t="shared" si="214"/>
        <v/>
      </c>
      <c r="AC771" t="str">
        <f t="shared" si="215"/>
        <v/>
      </c>
      <c r="AD771" t="str">
        <f t="shared" si="216"/>
        <v/>
      </c>
      <c r="AE771" t="str">
        <f t="shared" si="217"/>
        <v/>
      </c>
      <c r="AF771" t="str">
        <f t="shared" si="218"/>
        <v/>
      </c>
      <c r="AG771" t="str">
        <f t="shared" si="219"/>
        <v/>
      </c>
    </row>
    <row r="772" spans="1:33" x14ac:dyDescent="0.25">
      <c r="A772" s="1" t="s">
        <v>19</v>
      </c>
      <c r="B772" t="s">
        <v>18</v>
      </c>
      <c r="C772" t="s">
        <v>346</v>
      </c>
      <c r="D772" t="s">
        <v>27</v>
      </c>
      <c r="E772" t="s">
        <v>9</v>
      </c>
      <c r="F772" t="s">
        <v>24</v>
      </c>
      <c r="P772" s="3" t="str">
        <f t="shared" si="220"/>
        <v>BWTSPF</v>
      </c>
      <c r="R772" s="4">
        <f t="shared" si="221"/>
        <v>0</v>
      </c>
      <c r="S772" t="str">
        <f t="shared" si="205"/>
        <v>B</v>
      </c>
      <c r="T772" t="str">
        <f t="shared" si="206"/>
        <v>W</v>
      </c>
      <c r="U772" t="str">
        <f t="shared" si="207"/>
        <v>T</v>
      </c>
      <c r="V772" t="str">
        <f t="shared" si="208"/>
        <v>S</v>
      </c>
      <c r="W772" t="str">
        <f t="shared" si="209"/>
        <v>P</v>
      </c>
      <c r="X772" t="str">
        <f t="shared" si="210"/>
        <v>F</v>
      </c>
      <c r="Y772" t="str">
        <f t="shared" si="211"/>
        <v/>
      </c>
      <c r="Z772" t="str">
        <f t="shared" si="212"/>
        <v/>
      </c>
      <c r="AA772" t="str">
        <f t="shared" si="213"/>
        <v/>
      </c>
      <c r="AB772" t="str">
        <f t="shared" si="214"/>
        <v/>
      </c>
      <c r="AC772" t="str">
        <f t="shared" si="215"/>
        <v/>
      </c>
      <c r="AD772" t="str">
        <f t="shared" si="216"/>
        <v/>
      </c>
      <c r="AE772" t="str">
        <f t="shared" si="217"/>
        <v/>
      </c>
      <c r="AF772" t="str">
        <f t="shared" si="218"/>
        <v/>
      </c>
      <c r="AG772" t="str">
        <f t="shared" si="219"/>
        <v/>
      </c>
    </row>
    <row r="773" spans="1:33" x14ac:dyDescent="0.25">
      <c r="A773" s="1" t="s">
        <v>7</v>
      </c>
      <c r="B773" t="s">
        <v>26</v>
      </c>
      <c r="C773" t="s">
        <v>7</v>
      </c>
      <c r="D773" t="s">
        <v>12</v>
      </c>
      <c r="E773" t="s">
        <v>22</v>
      </c>
      <c r="P773" s="3" t="str">
        <f t="shared" si="220"/>
        <v>RERUH</v>
      </c>
      <c r="R773" s="4">
        <f t="shared" si="221"/>
        <v>0</v>
      </c>
      <c r="S773" t="str">
        <f t="shared" si="205"/>
        <v>R</v>
      </c>
      <c r="T773" t="str">
        <f t="shared" si="206"/>
        <v>E</v>
      </c>
      <c r="U773" t="str">
        <f t="shared" si="207"/>
        <v>R</v>
      </c>
      <c r="V773" t="str">
        <f t="shared" si="208"/>
        <v>U</v>
      </c>
      <c r="W773" t="str">
        <f t="shared" si="209"/>
        <v>H</v>
      </c>
      <c r="X773" t="str">
        <f t="shared" si="210"/>
        <v/>
      </c>
      <c r="Y773" t="str">
        <f t="shared" si="211"/>
        <v/>
      </c>
      <c r="Z773" t="str">
        <f t="shared" si="212"/>
        <v/>
      </c>
      <c r="AA773" t="str">
        <f t="shared" si="213"/>
        <v/>
      </c>
      <c r="AB773" t="str">
        <f t="shared" si="214"/>
        <v/>
      </c>
      <c r="AC773" t="str">
        <f t="shared" si="215"/>
        <v/>
      </c>
      <c r="AD773" t="str">
        <f t="shared" si="216"/>
        <v/>
      </c>
      <c r="AE773" t="str">
        <f t="shared" si="217"/>
        <v/>
      </c>
      <c r="AF773" t="str">
        <f t="shared" si="218"/>
        <v/>
      </c>
      <c r="AG773" t="str">
        <f t="shared" si="219"/>
        <v/>
      </c>
    </row>
    <row r="774" spans="1:33" x14ac:dyDescent="0.25">
      <c r="A774" s="1" t="s">
        <v>5</v>
      </c>
      <c r="B774" t="s">
        <v>25</v>
      </c>
      <c r="C774" t="s">
        <v>17</v>
      </c>
      <c r="D774" t="s">
        <v>24</v>
      </c>
      <c r="E774" t="s">
        <v>23</v>
      </c>
      <c r="F774" t="s">
        <v>25</v>
      </c>
      <c r="G774" t="s">
        <v>7</v>
      </c>
      <c r="H774" t="s">
        <v>23</v>
      </c>
      <c r="I774" t="s">
        <v>14</v>
      </c>
      <c r="J774" t="s">
        <v>12</v>
      </c>
      <c r="P774" s="3" t="str">
        <f t="shared" si="220"/>
        <v>GZIFDZRDXU</v>
      </c>
      <c r="R774" s="4">
        <f t="shared" si="221"/>
        <v>0</v>
      </c>
      <c r="S774" t="str">
        <f t="shared" si="205"/>
        <v>G</v>
      </c>
      <c r="T774" t="str">
        <f t="shared" si="206"/>
        <v>Z</v>
      </c>
      <c r="U774" t="str">
        <f t="shared" si="207"/>
        <v>I</v>
      </c>
      <c r="V774" t="str">
        <f t="shared" si="208"/>
        <v>F</v>
      </c>
      <c r="W774" t="str">
        <f t="shared" si="209"/>
        <v>D</v>
      </c>
      <c r="X774" t="str">
        <f t="shared" si="210"/>
        <v>Z</v>
      </c>
      <c r="Y774" t="str">
        <f t="shared" si="211"/>
        <v>R</v>
      </c>
      <c r="Z774" t="str">
        <f t="shared" si="212"/>
        <v>D</v>
      </c>
      <c r="AA774" t="str">
        <f t="shared" si="213"/>
        <v>X</v>
      </c>
      <c r="AB774" t="str">
        <f t="shared" si="214"/>
        <v>U</v>
      </c>
      <c r="AC774" t="str">
        <f t="shared" si="215"/>
        <v/>
      </c>
      <c r="AD774" t="str">
        <f t="shared" si="216"/>
        <v/>
      </c>
      <c r="AE774" t="str">
        <f t="shared" si="217"/>
        <v/>
      </c>
      <c r="AF774" t="str">
        <f t="shared" si="218"/>
        <v/>
      </c>
      <c r="AG774" t="str">
        <f t="shared" si="219"/>
        <v/>
      </c>
    </row>
    <row r="775" spans="1:33" x14ac:dyDescent="0.25">
      <c r="A775" s="1" t="s">
        <v>12</v>
      </c>
      <c r="B775" t="s">
        <v>17</v>
      </c>
      <c r="C775" t="s">
        <v>25</v>
      </c>
      <c r="D775" t="s">
        <v>20</v>
      </c>
      <c r="E775" t="s">
        <v>9</v>
      </c>
      <c r="F775" t="s">
        <v>346</v>
      </c>
      <c r="G775" t="s">
        <v>11</v>
      </c>
      <c r="H775" t="s">
        <v>26</v>
      </c>
      <c r="I775" t="s">
        <v>21</v>
      </c>
      <c r="J775" t="s">
        <v>27</v>
      </c>
      <c r="K775" t="s">
        <v>15</v>
      </c>
      <c r="P775" s="3" t="str">
        <f t="shared" si="220"/>
        <v>UIZKPTMEASQ</v>
      </c>
      <c r="R775" s="4">
        <f t="shared" si="221"/>
        <v>0</v>
      </c>
      <c r="S775" t="str">
        <f t="shared" si="205"/>
        <v>U</v>
      </c>
      <c r="T775" t="str">
        <f t="shared" si="206"/>
        <v>I</v>
      </c>
      <c r="U775" t="str">
        <f t="shared" si="207"/>
        <v>Z</v>
      </c>
      <c r="V775" t="str">
        <f t="shared" si="208"/>
        <v>K</v>
      </c>
      <c r="W775" t="str">
        <f t="shared" si="209"/>
        <v>P</v>
      </c>
      <c r="X775" t="str">
        <f t="shared" si="210"/>
        <v>T</v>
      </c>
      <c r="Y775" t="str">
        <f t="shared" si="211"/>
        <v>M</v>
      </c>
      <c r="Z775" t="str">
        <f t="shared" si="212"/>
        <v>E</v>
      </c>
      <c r="AA775" t="str">
        <f t="shared" si="213"/>
        <v>A</v>
      </c>
      <c r="AB775" t="str">
        <f t="shared" si="214"/>
        <v>S</v>
      </c>
      <c r="AC775" t="str">
        <f t="shared" si="215"/>
        <v>Q</v>
      </c>
      <c r="AD775" t="str">
        <f t="shared" si="216"/>
        <v/>
      </c>
      <c r="AE775" t="str">
        <f t="shared" si="217"/>
        <v/>
      </c>
      <c r="AF775" t="str">
        <f t="shared" si="218"/>
        <v/>
      </c>
      <c r="AG775" t="str">
        <f t="shared" si="219"/>
        <v/>
      </c>
    </row>
    <row r="776" spans="1:33" x14ac:dyDescent="0.25">
      <c r="A776" s="1" t="s">
        <v>16</v>
      </c>
      <c r="B776" t="s">
        <v>26</v>
      </c>
      <c r="C776" t="s">
        <v>7</v>
      </c>
      <c r="P776" s="3" t="str">
        <f t="shared" si="220"/>
        <v>JER</v>
      </c>
      <c r="R776" s="4">
        <f t="shared" si="221"/>
        <v>0</v>
      </c>
      <c r="S776" t="str">
        <f t="shared" si="205"/>
        <v>J</v>
      </c>
      <c r="T776" t="str">
        <f t="shared" si="206"/>
        <v>E</v>
      </c>
      <c r="U776" t="str">
        <f t="shared" si="207"/>
        <v>R</v>
      </c>
      <c r="V776" t="str">
        <f t="shared" si="208"/>
        <v/>
      </c>
      <c r="W776" t="str">
        <f t="shared" si="209"/>
        <v/>
      </c>
      <c r="X776" t="str">
        <f t="shared" si="210"/>
        <v/>
      </c>
      <c r="Y776" t="str">
        <f t="shared" si="211"/>
        <v/>
      </c>
      <c r="Z776" t="str">
        <f t="shared" si="212"/>
        <v/>
      </c>
      <c r="AA776" t="str">
        <f t="shared" si="213"/>
        <v/>
      </c>
      <c r="AB776" t="str">
        <f t="shared" si="214"/>
        <v/>
      </c>
      <c r="AC776" t="str">
        <f t="shared" si="215"/>
        <v/>
      </c>
      <c r="AD776" t="str">
        <f t="shared" si="216"/>
        <v/>
      </c>
      <c r="AE776" t="str">
        <f t="shared" si="217"/>
        <v/>
      </c>
      <c r="AF776" t="str">
        <f t="shared" si="218"/>
        <v/>
      </c>
      <c r="AG776" t="str">
        <f t="shared" si="219"/>
        <v/>
      </c>
    </row>
    <row r="777" spans="1:33" x14ac:dyDescent="0.25">
      <c r="A777" s="1" t="s">
        <v>7</v>
      </c>
      <c r="B777" t="s">
        <v>8</v>
      </c>
      <c r="C777" t="s">
        <v>21</v>
      </c>
      <c r="D777" t="s">
        <v>22</v>
      </c>
      <c r="E777" t="s">
        <v>20</v>
      </c>
      <c r="F777" t="s">
        <v>22</v>
      </c>
      <c r="G777" t="s">
        <v>17</v>
      </c>
      <c r="H777" t="s">
        <v>27</v>
      </c>
      <c r="P777" s="3" t="str">
        <f t="shared" si="220"/>
        <v>RCAHKHIS</v>
      </c>
      <c r="R777" s="4">
        <f t="shared" si="221"/>
        <v>0</v>
      </c>
      <c r="S777" t="str">
        <f t="shared" si="205"/>
        <v>R</v>
      </c>
      <c r="T777" t="str">
        <f t="shared" si="206"/>
        <v>C</v>
      </c>
      <c r="U777" t="str">
        <f t="shared" si="207"/>
        <v>A</v>
      </c>
      <c r="V777" t="str">
        <f t="shared" si="208"/>
        <v>H</v>
      </c>
      <c r="W777" t="str">
        <f t="shared" si="209"/>
        <v>K</v>
      </c>
      <c r="X777" t="str">
        <f t="shared" si="210"/>
        <v>H</v>
      </c>
      <c r="Y777" t="str">
        <f t="shared" si="211"/>
        <v>I</v>
      </c>
      <c r="Z777" t="str">
        <f t="shared" si="212"/>
        <v>S</v>
      </c>
      <c r="AA777" t="str">
        <f t="shared" si="213"/>
        <v/>
      </c>
      <c r="AB777" t="str">
        <f t="shared" si="214"/>
        <v/>
      </c>
      <c r="AC777" t="str">
        <f t="shared" si="215"/>
        <v/>
      </c>
      <c r="AD777" t="str">
        <f t="shared" si="216"/>
        <v/>
      </c>
      <c r="AE777" t="str">
        <f t="shared" si="217"/>
        <v/>
      </c>
      <c r="AF777" t="str">
        <f t="shared" si="218"/>
        <v/>
      </c>
      <c r="AG777" t="str">
        <f t="shared" si="219"/>
        <v/>
      </c>
    </row>
    <row r="778" spans="1:33" x14ac:dyDescent="0.25">
      <c r="A778" s="1" t="s">
        <v>20</v>
      </c>
      <c r="B778" t="s">
        <v>22</v>
      </c>
      <c r="C778" t="s">
        <v>15</v>
      </c>
      <c r="D778" t="s">
        <v>12</v>
      </c>
      <c r="E778" t="s">
        <v>25</v>
      </c>
      <c r="F778" t="s">
        <v>27</v>
      </c>
      <c r="G778" t="s">
        <v>23</v>
      </c>
      <c r="H778" t="s">
        <v>27</v>
      </c>
      <c r="P778" s="3" t="str">
        <f t="shared" si="220"/>
        <v>KHQUZSDS</v>
      </c>
      <c r="R778" s="4">
        <f t="shared" si="221"/>
        <v>0</v>
      </c>
      <c r="S778" t="str">
        <f t="shared" si="205"/>
        <v>K</v>
      </c>
      <c r="T778" t="str">
        <f t="shared" si="206"/>
        <v>H</v>
      </c>
      <c r="U778" t="str">
        <f t="shared" si="207"/>
        <v>Q</v>
      </c>
      <c r="V778" t="str">
        <f t="shared" si="208"/>
        <v>U</v>
      </c>
      <c r="W778" t="str">
        <f t="shared" si="209"/>
        <v>Z</v>
      </c>
      <c r="X778" t="str">
        <f t="shared" si="210"/>
        <v>S</v>
      </c>
      <c r="Y778" t="str">
        <f t="shared" si="211"/>
        <v>D</v>
      </c>
      <c r="Z778" t="str">
        <f t="shared" si="212"/>
        <v>S</v>
      </c>
      <c r="AA778" t="str">
        <f t="shared" si="213"/>
        <v/>
      </c>
      <c r="AB778" t="str">
        <f t="shared" si="214"/>
        <v/>
      </c>
      <c r="AC778" t="str">
        <f t="shared" si="215"/>
        <v/>
      </c>
      <c r="AD778" t="str">
        <f t="shared" si="216"/>
        <v/>
      </c>
      <c r="AE778" t="str">
        <f t="shared" si="217"/>
        <v/>
      </c>
      <c r="AF778" t="str">
        <f t="shared" si="218"/>
        <v/>
      </c>
      <c r="AG778" t="str">
        <f t="shared" si="219"/>
        <v/>
      </c>
    </row>
    <row r="779" spans="1:33" x14ac:dyDescent="0.25">
      <c r="A779" s="1" t="s">
        <v>8</v>
      </c>
      <c r="B779" t="s">
        <v>10</v>
      </c>
      <c r="C779" t="s">
        <v>9</v>
      </c>
      <c r="D779" t="s">
        <v>11</v>
      </c>
      <c r="E779" t="s">
        <v>6</v>
      </c>
      <c r="F779" t="s">
        <v>21</v>
      </c>
      <c r="G779" t="s">
        <v>24</v>
      </c>
      <c r="H779" t="s">
        <v>14</v>
      </c>
      <c r="I779" t="s">
        <v>345</v>
      </c>
      <c r="P779" s="3" t="str">
        <f t="shared" si="220"/>
        <v>CNPMLAFXV</v>
      </c>
      <c r="R779" s="4">
        <f t="shared" si="221"/>
        <v>0</v>
      </c>
      <c r="S779" t="str">
        <f t="shared" ref="S779:S842" si="222">IFERROR(CHAR(IF(CODE(A779)-$R$2&lt;65,CODE(A779)-$R$2+26,CODE(A779)-$R$2)),"")</f>
        <v>C</v>
      </c>
      <c r="T779" t="str">
        <f t="shared" ref="T779:T842" si="223">IFERROR(CHAR(IF(CODE(B779)-$R$2&lt;65,CODE(B779)-$R$2+26,CODE(B779)-$R$2)),"")</f>
        <v>N</v>
      </c>
      <c r="U779" t="str">
        <f t="shared" ref="U779:U842" si="224">IFERROR(CHAR(IF(CODE(C779)-$R$2&lt;65,CODE(C779)-$R$2+26,CODE(C779)-$R$2)),"")</f>
        <v>P</v>
      </c>
      <c r="V779" t="str">
        <f t="shared" ref="V779:V842" si="225">IFERROR(CHAR(IF(CODE(D779)-$R$2&lt;65,CODE(D779)-$R$2+26,CODE(D779)-$R$2)),"")</f>
        <v>M</v>
      </c>
      <c r="W779" t="str">
        <f t="shared" ref="W779:W842" si="226">IFERROR(CHAR(IF(CODE(E779)-$R$2&lt;65,CODE(E779)-$R$2+26,CODE(E779)-$R$2)),"")</f>
        <v>L</v>
      </c>
      <c r="X779" t="str">
        <f t="shared" ref="X779:X842" si="227">IFERROR(CHAR(IF(CODE(F779)-$R$2&lt;65,CODE(F779)-$R$2+26,CODE(F779)-$R$2)),"")</f>
        <v>A</v>
      </c>
      <c r="Y779" t="str">
        <f t="shared" ref="Y779:Y842" si="228">IFERROR(CHAR(IF(CODE(G779)-$R$2&lt;65,CODE(G779)-$R$2+26,CODE(G779)-$R$2)),"")</f>
        <v>F</v>
      </c>
      <c r="Z779" t="str">
        <f t="shared" ref="Z779:Z842" si="229">IFERROR(CHAR(IF(CODE(H779)-$R$2&lt;65,CODE(H779)-$R$2+26,CODE(H779)-$R$2)),"")</f>
        <v>X</v>
      </c>
      <c r="AA779" t="str">
        <f t="shared" ref="AA779:AA842" si="230">IFERROR(CHAR(IF(CODE(I779)-$R$2&lt;65,CODE(I779)-$R$2+26,CODE(I779)-$R$2)),"")</f>
        <v>V</v>
      </c>
      <c r="AB779" t="str">
        <f t="shared" ref="AB779:AB842" si="231">IFERROR(CHAR(IF(CODE(J779)-$R$2&lt;65,CODE(J779)-$R$2+26,CODE(J779)-$R$2)),"")</f>
        <v/>
      </c>
      <c r="AC779" t="str">
        <f t="shared" ref="AC779:AC842" si="232">IFERROR(CHAR(IF(CODE(K779)-$R$2&lt;65,CODE(K779)-$R$2+26,CODE(K779)-$R$2)),"")</f>
        <v/>
      </c>
      <c r="AD779" t="str">
        <f t="shared" ref="AD779:AD842" si="233">IFERROR(CHAR(IF(CODE(L779)-$R$2&lt;65,CODE(L779)-$R$2+26,CODE(L779)-$R$2)),"")</f>
        <v/>
      </c>
      <c r="AE779" t="str">
        <f t="shared" ref="AE779:AE842" si="234">IFERROR(CHAR(IF(CODE(M779)-$R$2&lt;65,CODE(M779)-$R$2+26,CODE(M779)-$R$2)),"")</f>
        <v/>
      </c>
      <c r="AF779" t="str">
        <f t="shared" ref="AF779:AF842" si="235">IFERROR(CHAR(IF(CODE(N779)-$R$2&lt;65,CODE(N779)-$R$2+26,CODE(N779)-$R$2)),"")</f>
        <v/>
      </c>
      <c r="AG779" t="str">
        <f t="shared" ref="AG779:AG842" si="236">IFERROR(CHAR(IF(CODE(O779)-$R$2&lt;65,CODE(O779)-$R$2+26,CODE(O779)-$R$2)),"")</f>
        <v/>
      </c>
    </row>
    <row r="780" spans="1:33" x14ac:dyDescent="0.25">
      <c r="A780" s="1" t="s">
        <v>24</v>
      </c>
      <c r="B780" t="s">
        <v>13</v>
      </c>
      <c r="C780" t="s">
        <v>12</v>
      </c>
      <c r="D780" t="s">
        <v>16</v>
      </c>
      <c r="E780" t="s">
        <v>21</v>
      </c>
      <c r="F780" t="s">
        <v>15</v>
      </c>
      <c r="P780" s="3" t="str">
        <f t="shared" si="220"/>
        <v>FYUJAQ</v>
      </c>
      <c r="R780" s="4">
        <f t="shared" si="221"/>
        <v>0</v>
      </c>
      <c r="S780" t="str">
        <f t="shared" si="222"/>
        <v>F</v>
      </c>
      <c r="T780" t="str">
        <f t="shared" si="223"/>
        <v>Y</v>
      </c>
      <c r="U780" t="str">
        <f t="shared" si="224"/>
        <v>U</v>
      </c>
      <c r="V780" t="str">
        <f t="shared" si="225"/>
        <v>J</v>
      </c>
      <c r="W780" t="str">
        <f t="shared" si="226"/>
        <v>A</v>
      </c>
      <c r="X780" t="str">
        <f t="shared" si="227"/>
        <v>Q</v>
      </c>
      <c r="Y780" t="str">
        <f t="shared" si="228"/>
        <v/>
      </c>
      <c r="Z780" t="str">
        <f t="shared" si="229"/>
        <v/>
      </c>
      <c r="AA780" t="str">
        <f t="shared" si="230"/>
        <v/>
      </c>
      <c r="AB780" t="str">
        <f t="shared" si="231"/>
        <v/>
      </c>
      <c r="AC780" t="str">
        <f t="shared" si="232"/>
        <v/>
      </c>
      <c r="AD780" t="str">
        <f t="shared" si="233"/>
        <v/>
      </c>
      <c r="AE780" t="str">
        <f t="shared" si="234"/>
        <v/>
      </c>
      <c r="AF780" t="str">
        <f t="shared" si="235"/>
        <v/>
      </c>
      <c r="AG780" t="str">
        <f t="shared" si="236"/>
        <v/>
      </c>
    </row>
    <row r="781" spans="1:33" x14ac:dyDescent="0.25">
      <c r="A781" s="1" t="s">
        <v>17</v>
      </c>
      <c r="B781" t="s">
        <v>10</v>
      </c>
      <c r="C781" t="s">
        <v>14</v>
      </c>
      <c r="D781" t="s">
        <v>24</v>
      </c>
      <c r="E781" t="s">
        <v>5</v>
      </c>
      <c r="F781" t="s">
        <v>346</v>
      </c>
      <c r="G781" t="s">
        <v>12</v>
      </c>
      <c r="H781" t="s">
        <v>8</v>
      </c>
      <c r="I781" t="s">
        <v>13</v>
      </c>
      <c r="J781" t="s">
        <v>15</v>
      </c>
      <c r="K781" t="s">
        <v>344</v>
      </c>
      <c r="P781" s="3" t="str">
        <f t="shared" si="220"/>
        <v>INXFGTUCYQO</v>
      </c>
      <c r="R781" s="4">
        <f t="shared" si="221"/>
        <v>0</v>
      </c>
      <c r="S781" t="str">
        <f t="shared" si="222"/>
        <v>I</v>
      </c>
      <c r="T781" t="str">
        <f t="shared" si="223"/>
        <v>N</v>
      </c>
      <c r="U781" t="str">
        <f t="shared" si="224"/>
        <v>X</v>
      </c>
      <c r="V781" t="str">
        <f t="shared" si="225"/>
        <v>F</v>
      </c>
      <c r="W781" t="str">
        <f t="shared" si="226"/>
        <v>G</v>
      </c>
      <c r="X781" t="str">
        <f t="shared" si="227"/>
        <v>T</v>
      </c>
      <c r="Y781" t="str">
        <f t="shared" si="228"/>
        <v>U</v>
      </c>
      <c r="Z781" t="str">
        <f t="shared" si="229"/>
        <v>C</v>
      </c>
      <c r="AA781" t="str">
        <f t="shared" si="230"/>
        <v>Y</v>
      </c>
      <c r="AB781" t="str">
        <f t="shared" si="231"/>
        <v>Q</v>
      </c>
      <c r="AC781" t="str">
        <f t="shared" si="232"/>
        <v>O</v>
      </c>
      <c r="AD781" t="str">
        <f t="shared" si="233"/>
        <v/>
      </c>
      <c r="AE781" t="str">
        <f t="shared" si="234"/>
        <v/>
      </c>
      <c r="AF781" t="str">
        <f t="shared" si="235"/>
        <v/>
      </c>
      <c r="AG781" t="str">
        <f t="shared" si="236"/>
        <v/>
      </c>
    </row>
    <row r="782" spans="1:33" x14ac:dyDescent="0.25">
      <c r="A782" s="1" t="s">
        <v>15</v>
      </c>
      <c r="B782" t="s">
        <v>24</v>
      </c>
      <c r="C782" t="s">
        <v>8</v>
      </c>
      <c r="D782" t="s">
        <v>14</v>
      </c>
      <c r="E782" t="s">
        <v>6</v>
      </c>
      <c r="F782" t="s">
        <v>13</v>
      </c>
      <c r="G782" t="s">
        <v>23</v>
      </c>
      <c r="H782" t="s">
        <v>345</v>
      </c>
      <c r="I782" t="s">
        <v>346</v>
      </c>
      <c r="P782" s="3" t="str">
        <f t="shared" si="220"/>
        <v>QFCXLYDVT</v>
      </c>
      <c r="R782" s="4">
        <f t="shared" si="221"/>
        <v>0</v>
      </c>
      <c r="S782" t="str">
        <f t="shared" si="222"/>
        <v>Q</v>
      </c>
      <c r="T782" t="str">
        <f t="shared" si="223"/>
        <v>F</v>
      </c>
      <c r="U782" t="str">
        <f t="shared" si="224"/>
        <v>C</v>
      </c>
      <c r="V782" t="str">
        <f t="shared" si="225"/>
        <v>X</v>
      </c>
      <c r="W782" t="str">
        <f t="shared" si="226"/>
        <v>L</v>
      </c>
      <c r="X782" t="str">
        <f t="shared" si="227"/>
        <v>Y</v>
      </c>
      <c r="Y782" t="str">
        <f t="shared" si="228"/>
        <v>D</v>
      </c>
      <c r="Z782" t="str">
        <f t="shared" si="229"/>
        <v>V</v>
      </c>
      <c r="AA782" t="str">
        <f t="shared" si="230"/>
        <v>T</v>
      </c>
      <c r="AB782" t="str">
        <f t="shared" si="231"/>
        <v/>
      </c>
      <c r="AC782" t="str">
        <f t="shared" si="232"/>
        <v/>
      </c>
      <c r="AD782" t="str">
        <f t="shared" si="233"/>
        <v/>
      </c>
      <c r="AE782" t="str">
        <f t="shared" si="234"/>
        <v/>
      </c>
      <c r="AF782" t="str">
        <f t="shared" si="235"/>
        <v/>
      </c>
      <c r="AG782" t="str">
        <f t="shared" si="236"/>
        <v/>
      </c>
    </row>
    <row r="783" spans="1:33" x14ac:dyDescent="0.25">
      <c r="A783" s="1" t="s">
        <v>17</v>
      </c>
      <c r="B783" t="s">
        <v>10</v>
      </c>
      <c r="C783" t="s">
        <v>5</v>
      </c>
      <c r="D783" t="s">
        <v>23</v>
      </c>
      <c r="E783" t="s">
        <v>15</v>
      </c>
      <c r="F783" t="s">
        <v>26</v>
      </c>
      <c r="G783" t="s">
        <v>11</v>
      </c>
      <c r="H783" t="s">
        <v>20</v>
      </c>
      <c r="P783" s="3" t="str">
        <f t="shared" si="220"/>
        <v>INGDQEMK</v>
      </c>
      <c r="R783" s="4">
        <f t="shared" si="221"/>
        <v>0</v>
      </c>
      <c r="S783" t="str">
        <f t="shared" si="222"/>
        <v>I</v>
      </c>
      <c r="T783" t="str">
        <f t="shared" si="223"/>
        <v>N</v>
      </c>
      <c r="U783" t="str">
        <f t="shared" si="224"/>
        <v>G</v>
      </c>
      <c r="V783" t="str">
        <f t="shared" si="225"/>
        <v>D</v>
      </c>
      <c r="W783" t="str">
        <f t="shared" si="226"/>
        <v>Q</v>
      </c>
      <c r="X783" t="str">
        <f t="shared" si="227"/>
        <v>E</v>
      </c>
      <c r="Y783" t="str">
        <f t="shared" si="228"/>
        <v>M</v>
      </c>
      <c r="Z783" t="str">
        <f t="shared" si="229"/>
        <v>K</v>
      </c>
      <c r="AA783" t="str">
        <f t="shared" si="230"/>
        <v/>
      </c>
      <c r="AB783" t="str">
        <f t="shared" si="231"/>
        <v/>
      </c>
      <c r="AC783" t="str">
        <f t="shared" si="232"/>
        <v/>
      </c>
      <c r="AD783" t="str">
        <f t="shared" si="233"/>
        <v/>
      </c>
      <c r="AE783" t="str">
        <f t="shared" si="234"/>
        <v/>
      </c>
      <c r="AF783" t="str">
        <f t="shared" si="235"/>
        <v/>
      </c>
      <c r="AG783" t="str">
        <f t="shared" si="236"/>
        <v/>
      </c>
    </row>
    <row r="784" spans="1:33" x14ac:dyDescent="0.25">
      <c r="A784" s="1" t="s">
        <v>7</v>
      </c>
      <c r="B784" t="s">
        <v>12</v>
      </c>
      <c r="C784" t="s">
        <v>344</v>
      </c>
      <c r="D784" t="s">
        <v>15</v>
      </c>
      <c r="E784" t="s">
        <v>18</v>
      </c>
      <c r="P784" s="3" t="str">
        <f t="shared" si="220"/>
        <v>RUOQW</v>
      </c>
      <c r="R784" s="4">
        <f t="shared" si="221"/>
        <v>0</v>
      </c>
      <c r="S784" t="str">
        <f t="shared" si="222"/>
        <v>R</v>
      </c>
      <c r="T784" t="str">
        <f t="shared" si="223"/>
        <v>U</v>
      </c>
      <c r="U784" t="str">
        <f t="shared" si="224"/>
        <v>O</v>
      </c>
      <c r="V784" t="str">
        <f t="shared" si="225"/>
        <v>Q</v>
      </c>
      <c r="W784" t="str">
        <f t="shared" si="226"/>
        <v>W</v>
      </c>
      <c r="X784" t="str">
        <f t="shared" si="227"/>
        <v/>
      </c>
      <c r="Y784" t="str">
        <f t="shared" si="228"/>
        <v/>
      </c>
      <c r="Z784" t="str">
        <f t="shared" si="229"/>
        <v/>
      </c>
      <c r="AA784" t="str">
        <f t="shared" si="230"/>
        <v/>
      </c>
      <c r="AB784" t="str">
        <f t="shared" si="231"/>
        <v/>
      </c>
      <c r="AC784" t="str">
        <f t="shared" si="232"/>
        <v/>
      </c>
      <c r="AD784" t="str">
        <f t="shared" si="233"/>
        <v/>
      </c>
      <c r="AE784" t="str">
        <f t="shared" si="234"/>
        <v/>
      </c>
      <c r="AF784" t="str">
        <f t="shared" si="235"/>
        <v/>
      </c>
      <c r="AG784" t="str">
        <f t="shared" si="236"/>
        <v/>
      </c>
    </row>
    <row r="785" spans="1:33" x14ac:dyDescent="0.25">
      <c r="A785" s="1" t="s">
        <v>18</v>
      </c>
      <c r="B785" t="s">
        <v>26</v>
      </c>
      <c r="C785" t="s">
        <v>7</v>
      </c>
      <c r="D785" t="s">
        <v>10</v>
      </c>
      <c r="E785" t="s">
        <v>26</v>
      </c>
      <c r="F785" t="s">
        <v>7</v>
      </c>
      <c r="P785" s="3" t="str">
        <f t="shared" si="220"/>
        <v>WERNER</v>
      </c>
      <c r="R785" s="4">
        <f t="shared" si="221"/>
        <v>0</v>
      </c>
      <c r="S785" t="str">
        <f t="shared" si="222"/>
        <v>W</v>
      </c>
      <c r="T785" t="str">
        <f t="shared" si="223"/>
        <v>E</v>
      </c>
      <c r="U785" t="str">
        <f t="shared" si="224"/>
        <v>R</v>
      </c>
      <c r="V785" t="str">
        <f t="shared" si="225"/>
        <v>N</v>
      </c>
      <c r="W785" t="str">
        <f t="shared" si="226"/>
        <v>E</v>
      </c>
      <c r="X785" t="str">
        <f t="shared" si="227"/>
        <v>R</v>
      </c>
      <c r="Y785" t="str">
        <f t="shared" si="228"/>
        <v/>
      </c>
      <c r="Z785" t="str">
        <f t="shared" si="229"/>
        <v/>
      </c>
      <c r="AA785" t="str">
        <f t="shared" si="230"/>
        <v/>
      </c>
      <c r="AB785" t="str">
        <f t="shared" si="231"/>
        <v/>
      </c>
      <c r="AC785" t="str">
        <f t="shared" si="232"/>
        <v/>
      </c>
      <c r="AD785" t="str">
        <f t="shared" si="233"/>
        <v/>
      </c>
      <c r="AE785" t="str">
        <f t="shared" si="234"/>
        <v/>
      </c>
      <c r="AF785" t="str">
        <f t="shared" si="235"/>
        <v/>
      </c>
      <c r="AG785" t="str">
        <f t="shared" si="236"/>
        <v/>
      </c>
    </row>
    <row r="786" spans="1:33" x14ac:dyDescent="0.25">
      <c r="A786" s="1" t="s">
        <v>20</v>
      </c>
      <c r="B786" t="s">
        <v>17</v>
      </c>
      <c r="C786" t="s">
        <v>24</v>
      </c>
      <c r="D786" t="s">
        <v>18</v>
      </c>
      <c r="E786" t="s">
        <v>344</v>
      </c>
      <c r="F786" t="s">
        <v>11</v>
      </c>
      <c r="P786" s="3" t="str">
        <f t="shared" si="220"/>
        <v>KIFWOM</v>
      </c>
      <c r="R786" s="4">
        <f t="shared" si="221"/>
        <v>0</v>
      </c>
      <c r="S786" t="str">
        <f t="shared" si="222"/>
        <v>K</v>
      </c>
      <c r="T786" t="str">
        <f t="shared" si="223"/>
        <v>I</v>
      </c>
      <c r="U786" t="str">
        <f t="shared" si="224"/>
        <v>F</v>
      </c>
      <c r="V786" t="str">
        <f t="shared" si="225"/>
        <v>W</v>
      </c>
      <c r="W786" t="str">
        <f t="shared" si="226"/>
        <v>O</v>
      </c>
      <c r="X786" t="str">
        <f t="shared" si="227"/>
        <v>M</v>
      </c>
      <c r="Y786" t="str">
        <f t="shared" si="228"/>
        <v/>
      </c>
      <c r="Z786" t="str">
        <f t="shared" si="229"/>
        <v/>
      </c>
      <c r="AA786" t="str">
        <f t="shared" si="230"/>
        <v/>
      </c>
      <c r="AB786" t="str">
        <f t="shared" si="231"/>
        <v/>
      </c>
      <c r="AC786" t="str">
        <f t="shared" si="232"/>
        <v/>
      </c>
      <c r="AD786" t="str">
        <f t="shared" si="233"/>
        <v/>
      </c>
      <c r="AE786" t="str">
        <f t="shared" si="234"/>
        <v/>
      </c>
      <c r="AF786" t="str">
        <f t="shared" si="235"/>
        <v/>
      </c>
      <c r="AG786" t="str">
        <f t="shared" si="236"/>
        <v/>
      </c>
    </row>
    <row r="787" spans="1:33" x14ac:dyDescent="0.25">
      <c r="A787" s="1" t="s">
        <v>26</v>
      </c>
      <c r="B787" t="s">
        <v>27</v>
      </c>
      <c r="C787" t="s">
        <v>21</v>
      </c>
      <c r="D787" t="s">
        <v>24</v>
      </c>
      <c r="E787" t="s">
        <v>14</v>
      </c>
      <c r="F787" t="s">
        <v>16</v>
      </c>
      <c r="G787" t="s">
        <v>24</v>
      </c>
      <c r="H787" t="s">
        <v>23</v>
      </c>
      <c r="I787" t="s">
        <v>6</v>
      </c>
      <c r="J787" t="s">
        <v>16</v>
      </c>
      <c r="P787" s="3" t="str">
        <f t="shared" si="220"/>
        <v>ESAFXJFDLJ</v>
      </c>
      <c r="R787" s="4">
        <f t="shared" si="221"/>
        <v>0</v>
      </c>
      <c r="S787" t="str">
        <f t="shared" si="222"/>
        <v>E</v>
      </c>
      <c r="T787" t="str">
        <f t="shared" si="223"/>
        <v>S</v>
      </c>
      <c r="U787" t="str">
        <f t="shared" si="224"/>
        <v>A</v>
      </c>
      <c r="V787" t="str">
        <f t="shared" si="225"/>
        <v>F</v>
      </c>
      <c r="W787" t="str">
        <f t="shared" si="226"/>
        <v>X</v>
      </c>
      <c r="X787" t="str">
        <f t="shared" si="227"/>
        <v>J</v>
      </c>
      <c r="Y787" t="str">
        <f t="shared" si="228"/>
        <v>F</v>
      </c>
      <c r="Z787" t="str">
        <f t="shared" si="229"/>
        <v>D</v>
      </c>
      <c r="AA787" t="str">
        <f t="shared" si="230"/>
        <v>L</v>
      </c>
      <c r="AB787" t="str">
        <f t="shared" si="231"/>
        <v>J</v>
      </c>
      <c r="AC787" t="str">
        <f t="shared" si="232"/>
        <v/>
      </c>
      <c r="AD787" t="str">
        <f t="shared" si="233"/>
        <v/>
      </c>
      <c r="AE787" t="str">
        <f t="shared" si="234"/>
        <v/>
      </c>
      <c r="AF787" t="str">
        <f t="shared" si="235"/>
        <v/>
      </c>
      <c r="AG787" t="str">
        <f t="shared" si="236"/>
        <v/>
      </c>
    </row>
    <row r="788" spans="1:33" x14ac:dyDescent="0.25">
      <c r="A788" s="1" t="s">
        <v>8</v>
      </c>
      <c r="B788" t="s">
        <v>10</v>
      </c>
      <c r="C788" t="s">
        <v>24</v>
      </c>
      <c r="D788" t="s">
        <v>11</v>
      </c>
      <c r="E788" t="s">
        <v>14</v>
      </c>
      <c r="F788" t="s">
        <v>345</v>
      </c>
      <c r="G788" t="s">
        <v>7</v>
      </c>
      <c r="H788" t="s">
        <v>16</v>
      </c>
      <c r="I788" t="s">
        <v>345</v>
      </c>
      <c r="J788" t="s">
        <v>9</v>
      </c>
      <c r="K788" t="s">
        <v>11</v>
      </c>
      <c r="P788" s="3" t="str">
        <f t="shared" si="220"/>
        <v>CNFMXVRJVPM</v>
      </c>
      <c r="R788" s="4">
        <f t="shared" si="221"/>
        <v>0</v>
      </c>
      <c r="S788" t="str">
        <f t="shared" si="222"/>
        <v>C</v>
      </c>
      <c r="T788" t="str">
        <f t="shared" si="223"/>
        <v>N</v>
      </c>
      <c r="U788" t="str">
        <f t="shared" si="224"/>
        <v>F</v>
      </c>
      <c r="V788" t="str">
        <f t="shared" si="225"/>
        <v>M</v>
      </c>
      <c r="W788" t="str">
        <f t="shared" si="226"/>
        <v>X</v>
      </c>
      <c r="X788" t="str">
        <f t="shared" si="227"/>
        <v>V</v>
      </c>
      <c r="Y788" t="str">
        <f t="shared" si="228"/>
        <v>R</v>
      </c>
      <c r="Z788" t="str">
        <f t="shared" si="229"/>
        <v>J</v>
      </c>
      <c r="AA788" t="str">
        <f t="shared" si="230"/>
        <v>V</v>
      </c>
      <c r="AB788" t="str">
        <f t="shared" si="231"/>
        <v>P</v>
      </c>
      <c r="AC788" t="str">
        <f t="shared" si="232"/>
        <v>M</v>
      </c>
      <c r="AD788" t="str">
        <f t="shared" si="233"/>
        <v/>
      </c>
      <c r="AE788" t="str">
        <f t="shared" si="234"/>
        <v/>
      </c>
      <c r="AF788" t="str">
        <f t="shared" si="235"/>
        <v/>
      </c>
      <c r="AG788" t="str">
        <f t="shared" si="236"/>
        <v/>
      </c>
    </row>
    <row r="789" spans="1:33" x14ac:dyDescent="0.25">
      <c r="A789" s="1" t="s">
        <v>22</v>
      </c>
      <c r="B789" t="s">
        <v>21</v>
      </c>
      <c r="C789" t="s">
        <v>14</v>
      </c>
      <c r="D789" t="s">
        <v>13</v>
      </c>
      <c r="E789" t="s">
        <v>15</v>
      </c>
      <c r="F789" t="s">
        <v>344</v>
      </c>
      <c r="P789" s="3" t="str">
        <f t="shared" si="220"/>
        <v>HAXYQO</v>
      </c>
      <c r="R789" s="4">
        <f t="shared" si="221"/>
        <v>0</v>
      </c>
      <c r="S789" t="str">
        <f t="shared" si="222"/>
        <v>H</v>
      </c>
      <c r="T789" t="str">
        <f t="shared" si="223"/>
        <v>A</v>
      </c>
      <c r="U789" t="str">
        <f t="shared" si="224"/>
        <v>X</v>
      </c>
      <c r="V789" t="str">
        <f t="shared" si="225"/>
        <v>Y</v>
      </c>
      <c r="W789" t="str">
        <f t="shared" si="226"/>
        <v>Q</v>
      </c>
      <c r="X789" t="str">
        <f t="shared" si="227"/>
        <v>O</v>
      </c>
      <c r="Y789" t="str">
        <f t="shared" si="228"/>
        <v/>
      </c>
      <c r="Z789" t="str">
        <f t="shared" si="229"/>
        <v/>
      </c>
      <c r="AA789" t="str">
        <f t="shared" si="230"/>
        <v/>
      </c>
      <c r="AB789" t="str">
        <f t="shared" si="231"/>
        <v/>
      </c>
      <c r="AC789" t="str">
        <f t="shared" si="232"/>
        <v/>
      </c>
      <c r="AD789" t="str">
        <f t="shared" si="233"/>
        <v/>
      </c>
      <c r="AE789" t="str">
        <f t="shared" si="234"/>
        <v/>
      </c>
      <c r="AF789" t="str">
        <f t="shared" si="235"/>
        <v/>
      </c>
      <c r="AG789" t="str">
        <f t="shared" si="236"/>
        <v/>
      </c>
    </row>
    <row r="790" spans="1:33" x14ac:dyDescent="0.25">
      <c r="A790" s="1" t="s">
        <v>10</v>
      </c>
      <c r="B790" t="s">
        <v>12</v>
      </c>
      <c r="C790" t="s">
        <v>15</v>
      </c>
      <c r="D790" t="s">
        <v>14</v>
      </c>
      <c r="E790" t="s">
        <v>11</v>
      </c>
      <c r="F790" t="s">
        <v>17</v>
      </c>
      <c r="G790" t="s">
        <v>26</v>
      </c>
      <c r="H790" t="s">
        <v>18</v>
      </c>
      <c r="I790" t="s">
        <v>12</v>
      </c>
      <c r="P790" s="3" t="str">
        <f t="shared" si="220"/>
        <v>NUQXMIEWU</v>
      </c>
      <c r="R790" s="4">
        <f t="shared" si="221"/>
        <v>0</v>
      </c>
      <c r="S790" t="str">
        <f t="shared" si="222"/>
        <v>N</v>
      </c>
      <c r="T790" t="str">
        <f t="shared" si="223"/>
        <v>U</v>
      </c>
      <c r="U790" t="str">
        <f t="shared" si="224"/>
        <v>Q</v>
      </c>
      <c r="V790" t="str">
        <f t="shared" si="225"/>
        <v>X</v>
      </c>
      <c r="W790" t="str">
        <f t="shared" si="226"/>
        <v>M</v>
      </c>
      <c r="X790" t="str">
        <f t="shared" si="227"/>
        <v>I</v>
      </c>
      <c r="Y790" t="str">
        <f t="shared" si="228"/>
        <v>E</v>
      </c>
      <c r="Z790" t="str">
        <f t="shared" si="229"/>
        <v>W</v>
      </c>
      <c r="AA790" t="str">
        <f t="shared" si="230"/>
        <v>U</v>
      </c>
      <c r="AB790" t="str">
        <f t="shared" si="231"/>
        <v/>
      </c>
      <c r="AC790" t="str">
        <f t="shared" si="232"/>
        <v/>
      </c>
      <c r="AD790" t="str">
        <f t="shared" si="233"/>
        <v/>
      </c>
      <c r="AE790" t="str">
        <f t="shared" si="234"/>
        <v/>
      </c>
      <c r="AF790" t="str">
        <f t="shared" si="235"/>
        <v/>
      </c>
      <c r="AG790" t="str">
        <f t="shared" si="236"/>
        <v/>
      </c>
    </row>
    <row r="791" spans="1:33" x14ac:dyDescent="0.25">
      <c r="A791" s="1" t="s">
        <v>7</v>
      </c>
      <c r="B791" t="s">
        <v>22</v>
      </c>
      <c r="C791" t="s">
        <v>12</v>
      </c>
      <c r="D791" t="s">
        <v>9</v>
      </c>
      <c r="E791" t="s">
        <v>22</v>
      </c>
      <c r="P791" s="3" t="str">
        <f t="shared" si="220"/>
        <v>RHUPH</v>
      </c>
      <c r="R791" s="4">
        <f t="shared" si="221"/>
        <v>0</v>
      </c>
      <c r="S791" t="str">
        <f t="shared" si="222"/>
        <v>R</v>
      </c>
      <c r="T791" t="str">
        <f t="shared" si="223"/>
        <v>H</v>
      </c>
      <c r="U791" t="str">
        <f t="shared" si="224"/>
        <v>U</v>
      </c>
      <c r="V791" t="str">
        <f t="shared" si="225"/>
        <v>P</v>
      </c>
      <c r="W791" t="str">
        <f t="shared" si="226"/>
        <v>H</v>
      </c>
      <c r="X791" t="str">
        <f t="shared" si="227"/>
        <v/>
      </c>
      <c r="Y791" t="str">
        <f t="shared" si="228"/>
        <v/>
      </c>
      <c r="Z791" t="str">
        <f t="shared" si="229"/>
        <v/>
      </c>
      <c r="AA791" t="str">
        <f t="shared" si="230"/>
        <v/>
      </c>
      <c r="AB791" t="str">
        <f t="shared" si="231"/>
        <v/>
      </c>
      <c r="AC791" t="str">
        <f t="shared" si="232"/>
        <v/>
      </c>
      <c r="AD791" t="str">
        <f t="shared" si="233"/>
        <v/>
      </c>
      <c r="AE791" t="str">
        <f t="shared" si="234"/>
        <v/>
      </c>
      <c r="AF791" t="str">
        <f t="shared" si="235"/>
        <v/>
      </c>
      <c r="AG791" t="str">
        <f t="shared" si="236"/>
        <v/>
      </c>
    </row>
    <row r="792" spans="1:33" x14ac:dyDescent="0.25">
      <c r="A792" s="1" t="s">
        <v>7</v>
      </c>
      <c r="B792" t="s">
        <v>8</v>
      </c>
      <c r="C792" t="s">
        <v>20</v>
      </c>
      <c r="D792" t="s">
        <v>9</v>
      </c>
      <c r="E792" t="s">
        <v>17</v>
      </c>
      <c r="P792" s="3" t="str">
        <f t="shared" si="220"/>
        <v>RCKPI</v>
      </c>
      <c r="R792" s="4">
        <f t="shared" si="221"/>
        <v>0</v>
      </c>
      <c r="S792" t="str">
        <f t="shared" si="222"/>
        <v>R</v>
      </c>
      <c r="T792" t="str">
        <f t="shared" si="223"/>
        <v>C</v>
      </c>
      <c r="U792" t="str">
        <f t="shared" si="224"/>
        <v>K</v>
      </c>
      <c r="V792" t="str">
        <f t="shared" si="225"/>
        <v>P</v>
      </c>
      <c r="W792" t="str">
        <f t="shared" si="226"/>
        <v>I</v>
      </c>
      <c r="X792" t="str">
        <f t="shared" si="227"/>
        <v/>
      </c>
      <c r="Y792" t="str">
        <f t="shared" si="228"/>
        <v/>
      </c>
      <c r="Z792" t="str">
        <f t="shared" si="229"/>
        <v/>
      </c>
      <c r="AA792" t="str">
        <f t="shared" si="230"/>
        <v/>
      </c>
      <c r="AB792" t="str">
        <f t="shared" si="231"/>
        <v/>
      </c>
      <c r="AC792" t="str">
        <f t="shared" si="232"/>
        <v/>
      </c>
      <c r="AD792" t="str">
        <f t="shared" si="233"/>
        <v/>
      </c>
      <c r="AE792" t="str">
        <f t="shared" si="234"/>
        <v/>
      </c>
      <c r="AF792" t="str">
        <f t="shared" si="235"/>
        <v/>
      </c>
      <c r="AG792" t="str">
        <f t="shared" si="236"/>
        <v/>
      </c>
    </row>
    <row r="793" spans="1:33" x14ac:dyDescent="0.25">
      <c r="A793" s="1" t="s">
        <v>5</v>
      </c>
      <c r="B793" t="s">
        <v>23</v>
      </c>
      <c r="C793" t="s">
        <v>12</v>
      </c>
      <c r="D793" t="s">
        <v>7</v>
      </c>
      <c r="E793" t="s">
        <v>15</v>
      </c>
      <c r="F793" t="s">
        <v>8</v>
      </c>
      <c r="P793" s="3" t="str">
        <f t="shared" si="220"/>
        <v>GDURQC</v>
      </c>
      <c r="R793" s="4">
        <f t="shared" si="221"/>
        <v>0</v>
      </c>
      <c r="S793" t="str">
        <f t="shared" si="222"/>
        <v>G</v>
      </c>
      <c r="T793" t="str">
        <f t="shared" si="223"/>
        <v>D</v>
      </c>
      <c r="U793" t="str">
        <f t="shared" si="224"/>
        <v>U</v>
      </c>
      <c r="V793" t="str">
        <f t="shared" si="225"/>
        <v>R</v>
      </c>
      <c r="W793" t="str">
        <f t="shared" si="226"/>
        <v>Q</v>
      </c>
      <c r="X793" t="str">
        <f t="shared" si="227"/>
        <v>C</v>
      </c>
      <c r="Y793" t="str">
        <f t="shared" si="228"/>
        <v/>
      </c>
      <c r="Z793" t="str">
        <f t="shared" si="229"/>
        <v/>
      </c>
      <c r="AA793" t="str">
        <f t="shared" si="230"/>
        <v/>
      </c>
      <c r="AB793" t="str">
        <f t="shared" si="231"/>
        <v/>
      </c>
      <c r="AC793" t="str">
        <f t="shared" si="232"/>
        <v/>
      </c>
      <c r="AD793" t="str">
        <f t="shared" si="233"/>
        <v/>
      </c>
      <c r="AE793" t="str">
        <f t="shared" si="234"/>
        <v/>
      </c>
      <c r="AF793" t="str">
        <f t="shared" si="235"/>
        <v/>
      </c>
      <c r="AG793" t="str">
        <f t="shared" si="236"/>
        <v/>
      </c>
    </row>
    <row r="794" spans="1:33" x14ac:dyDescent="0.25">
      <c r="A794" s="1" t="s">
        <v>18</v>
      </c>
      <c r="B794" t="s">
        <v>11</v>
      </c>
      <c r="C794" t="s">
        <v>16</v>
      </c>
      <c r="D794" t="s">
        <v>13</v>
      </c>
      <c r="E794" t="s">
        <v>16</v>
      </c>
      <c r="F794" t="s">
        <v>7</v>
      </c>
      <c r="G794" t="s">
        <v>10</v>
      </c>
      <c r="H794" t="s">
        <v>24</v>
      </c>
      <c r="I794" t="s">
        <v>23</v>
      </c>
      <c r="P794" s="3" t="str">
        <f t="shared" si="220"/>
        <v>WMJYJRNFD</v>
      </c>
      <c r="R794" s="4">
        <f t="shared" si="221"/>
        <v>0</v>
      </c>
      <c r="S794" t="str">
        <f t="shared" si="222"/>
        <v>W</v>
      </c>
      <c r="T794" t="str">
        <f t="shared" si="223"/>
        <v>M</v>
      </c>
      <c r="U794" t="str">
        <f t="shared" si="224"/>
        <v>J</v>
      </c>
      <c r="V794" t="str">
        <f t="shared" si="225"/>
        <v>Y</v>
      </c>
      <c r="W794" t="str">
        <f t="shared" si="226"/>
        <v>J</v>
      </c>
      <c r="X794" t="str">
        <f t="shared" si="227"/>
        <v>R</v>
      </c>
      <c r="Y794" t="str">
        <f t="shared" si="228"/>
        <v>N</v>
      </c>
      <c r="Z794" t="str">
        <f t="shared" si="229"/>
        <v>F</v>
      </c>
      <c r="AA794" t="str">
        <f t="shared" si="230"/>
        <v>D</v>
      </c>
      <c r="AB794" t="str">
        <f t="shared" si="231"/>
        <v/>
      </c>
      <c r="AC794" t="str">
        <f t="shared" si="232"/>
        <v/>
      </c>
      <c r="AD794" t="str">
        <f t="shared" si="233"/>
        <v/>
      </c>
      <c r="AE794" t="str">
        <f t="shared" si="234"/>
        <v/>
      </c>
      <c r="AF794" t="str">
        <f t="shared" si="235"/>
        <v/>
      </c>
      <c r="AG794" t="str">
        <f t="shared" si="236"/>
        <v/>
      </c>
    </row>
    <row r="795" spans="1:33" x14ac:dyDescent="0.25">
      <c r="A795" s="1" t="s">
        <v>7</v>
      </c>
      <c r="B795" t="s">
        <v>15</v>
      </c>
      <c r="C795" t="s">
        <v>11</v>
      </c>
      <c r="D795" t="s">
        <v>15</v>
      </c>
      <c r="E795" t="s">
        <v>346</v>
      </c>
      <c r="F795" t="s">
        <v>12</v>
      </c>
      <c r="G795" t="s">
        <v>11</v>
      </c>
      <c r="H795" t="s">
        <v>20</v>
      </c>
      <c r="P795" s="3" t="str">
        <f t="shared" si="220"/>
        <v>RQMQTUMK</v>
      </c>
      <c r="R795" s="4">
        <f t="shared" si="221"/>
        <v>0</v>
      </c>
      <c r="S795" t="str">
        <f t="shared" si="222"/>
        <v>R</v>
      </c>
      <c r="T795" t="str">
        <f t="shared" si="223"/>
        <v>Q</v>
      </c>
      <c r="U795" t="str">
        <f t="shared" si="224"/>
        <v>M</v>
      </c>
      <c r="V795" t="str">
        <f t="shared" si="225"/>
        <v>Q</v>
      </c>
      <c r="W795" t="str">
        <f t="shared" si="226"/>
        <v>T</v>
      </c>
      <c r="X795" t="str">
        <f t="shared" si="227"/>
        <v>U</v>
      </c>
      <c r="Y795" t="str">
        <f t="shared" si="228"/>
        <v>M</v>
      </c>
      <c r="Z795" t="str">
        <f t="shared" si="229"/>
        <v>K</v>
      </c>
      <c r="AA795" t="str">
        <f t="shared" si="230"/>
        <v/>
      </c>
      <c r="AB795" t="str">
        <f t="shared" si="231"/>
        <v/>
      </c>
      <c r="AC795" t="str">
        <f t="shared" si="232"/>
        <v/>
      </c>
      <c r="AD795" t="str">
        <f t="shared" si="233"/>
        <v/>
      </c>
      <c r="AE795" t="str">
        <f t="shared" si="234"/>
        <v/>
      </c>
      <c r="AF795" t="str">
        <f t="shared" si="235"/>
        <v/>
      </c>
      <c r="AG795" t="str">
        <f t="shared" si="236"/>
        <v/>
      </c>
    </row>
    <row r="796" spans="1:33" x14ac:dyDescent="0.25">
      <c r="A796" s="1" t="s">
        <v>346</v>
      </c>
      <c r="B796" t="s">
        <v>16</v>
      </c>
      <c r="C796" t="s">
        <v>14</v>
      </c>
      <c r="D796" t="s">
        <v>16</v>
      </c>
      <c r="E796" t="s">
        <v>24</v>
      </c>
      <c r="F796" t="s">
        <v>23</v>
      </c>
      <c r="P796" s="3" t="str">
        <f t="shared" si="220"/>
        <v>TJXJFD</v>
      </c>
      <c r="R796" s="4">
        <f t="shared" si="221"/>
        <v>0</v>
      </c>
      <c r="S796" t="str">
        <f t="shared" si="222"/>
        <v>T</v>
      </c>
      <c r="T796" t="str">
        <f t="shared" si="223"/>
        <v>J</v>
      </c>
      <c r="U796" t="str">
        <f t="shared" si="224"/>
        <v>X</v>
      </c>
      <c r="V796" t="str">
        <f t="shared" si="225"/>
        <v>J</v>
      </c>
      <c r="W796" t="str">
        <f t="shared" si="226"/>
        <v>F</v>
      </c>
      <c r="X796" t="str">
        <f t="shared" si="227"/>
        <v>D</v>
      </c>
      <c r="Y796" t="str">
        <f t="shared" si="228"/>
        <v/>
      </c>
      <c r="Z796" t="str">
        <f t="shared" si="229"/>
        <v/>
      </c>
      <c r="AA796" t="str">
        <f t="shared" si="230"/>
        <v/>
      </c>
      <c r="AB796" t="str">
        <f t="shared" si="231"/>
        <v/>
      </c>
      <c r="AC796" t="str">
        <f t="shared" si="232"/>
        <v/>
      </c>
      <c r="AD796" t="str">
        <f t="shared" si="233"/>
        <v/>
      </c>
      <c r="AE796" t="str">
        <f t="shared" si="234"/>
        <v/>
      </c>
      <c r="AF796" t="str">
        <f t="shared" si="235"/>
        <v/>
      </c>
      <c r="AG796" t="str">
        <f t="shared" si="236"/>
        <v/>
      </c>
    </row>
    <row r="797" spans="1:33" x14ac:dyDescent="0.25">
      <c r="A797" s="1" t="s">
        <v>25</v>
      </c>
      <c r="B797" t="s">
        <v>26</v>
      </c>
      <c r="C797" t="s">
        <v>22</v>
      </c>
      <c r="D797" t="s">
        <v>21</v>
      </c>
      <c r="E797" t="s">
        <v>14</v>
      </c>
      <c r="F797" t="s">
        <v>13</v>
      </c>
      <c r="G797" t="s">
        <v>15</v>
      </c>
      <c r="H797" t="s">
        <v>344</v>
      </c>
      <c r="P797" s="3" t="str">
        <f t="shared" si="220"/>
        <v>ZEHAXYQO</v>
      </c>
      <c r="R797" s="4">
        <f t="shared" si="221"/>
        <v>0</v>
      </c>
      <c r="S797" t="str">
        <f t="shared" si="222"/>
        <v>Z</v>
      </c>
      <c r="T797" t="str">
        <f t="shared" si="223"/>
        <v>E</v>
      </c>
      <c r="U797" t="str">
        <f t="shared" si="224"/>
        <v>H</v>
      </c>
      <c r="V797" t="str">
        <f t="shared" si="225"/>
        <v>A</v>
      </c>
      <c r="W797" t="str">
        <f t="shared" si="226"/>
        <v>X</v>
      </c>
      <c r="X797" t="str">
        <f t="shared" si="227"/>
        <v>Y</v>
      </c>
      <c r="Y797" t="str">
        <f t="shared" si="228"/>
        <v>Q</v>
      </c>
      <c r="Z797" t="str">
        <f t="shared" si="229"/>
        <v>O</v>
      </c>
      <c r="AA797" t="str">
        <f t="shared" si="230"/>
        <v/>
      </c>
      <c r="AB797" t="str">
        <f t="shared" si="231"/>
        <v/>
      </c>
      <c r="AC797" t="str">
        <f t="shared" si="232"/>
        <v/>
      </c>
      <c r="AD797" t="str">
        <f t="shared" si="233"/>
        <v/>
      </c>
      <c r="AE797" t="str">
        <f t="shared" si="234"/>
        <v/>
      </c>
      <c r="AF797" t="str">
        <f t="shared" si="235"/>
        <v/>
      </c>
      <c r="AG797" t="str">
        <f t="shared" si="236"/>
        <v/>
      </c>
    </row>
    <row r="798" spans="1:33" x14ac:dyDescent="0.25">
      <c r="A798" s="1" t="s">
        <v>27</v>
      </c>
      <c r="B798" t="s">
        <v>17</v>
      </c>
      <c r="C798" t="s">
        <v>6</v>
      </c>
      <c r="D798" t="s">
        <v>22</v>
      </c>
      <c r="E798" t="s">
        <v>15</v>
      </c>
      <c r="F798" t="s">
        <v>18</v>
      </c>
      <c r="G798" t="s">
        <v>346</v>
      </c>
      <c r="H798" t="s">
        <v>27</v>
      </c>
      <c r="I798" t="s">
        <v>17</v>
      </c>
      <c r="P798" s="3" t="str">
        <f t="shared" si="220"/>
        <v>SILHQWTSI</v>
      </c>
      <c r="R798" s="4">
        <f t="shared" si="221"/>
        <v>0</v>
      </c>
      <c r="S798" t="str">
        <f t="shared" si="222"/>
        <v>S</v>
      </c>
      <c r="T798" t="str">
        <f t="shared" si="223"/>
        <v>I</v>
      </c>
      <c r="U798" t="str">
        <f t="shared" si="224"/>
        <v>L</v>
      </c>
      <c r="V798" t="str">
        <f t="shared" si="225"/>
        <v>H</v>
      </c>
      <c r="W798" t="str">
        <f t="shared" si="226"/>
        <v>Q</v>
      </c>
      <c r="X798" t="str">
        <f t="shared" si="227"/>
        <v>W</v>
      </c>
      <c r="Y798" t="str">
        <f t="shared" si="228"/>
        <v>T</v>
      </c>
      <c r="Z798" t="str">
        <f t="shared" si="229"/>
        <v>S</v>
      </c>
      <c r="AA798" t="str">
        <f t="shared" si="230"/>
        <v>I</v>
      </c>
      <c r="AB798" t="str">
        <f t="shared" si="231"/>
        <v/>
      </c>
      <c r="AC798" t="str">
        <f t="shared" si="232"/>
        <v/>
      </c>
      <c r="AD798" t="str">
        <f t="shared" si="233"/>
        <v/>
      </c>
      <c r="AE798" t="str">
        <f t="shared" si="234"/>
        <v/>
      </c>
      <c r="AF798" t="str">
        <f t="shared" si="235"/>
        <v/>
      </c>
      <c r="AG798" t="str">
        <f t="shared" si="236"/>
        <v/>
      </c>
    </row>
    <row r="799" spans="1:33" x14ac:dyDescent="0.25">
      <c r="A799" s="1" t="s">
        <v>9</v>
      </c>
      <c r="B799" t="s">
        <v>6</v>
      </c>
      <c r="C799" t="s">
        <v>12</v>
      </c>
      <c r="D799" t="s">
        <v>7</v>
      </c>
      <c r="E799" t="s">
        <v>25</v>
      </c>
      <c r="F799" t="s">
        <v>345</v>
      </c>
      <c r="G799" t="s">
        <v>10</v>
      </c>
      <c r="H799" t="s">
        <v>6</v>
      </c>
      <c r="P799" s="3" t="str">
        <f t="shared" si="220"/>
        <v>PLURZVNL</v>
      </c>
      <c r="R799" s="4">
        <f t="shared" si="221"/>
        <v>0</v>
      </c>
      <c r="S799" t="str">
        <f t="shared" si="222"/>
        <v>P</v>
      </c>
      <c r="T799" t="str">
        <f t="shared" si="223"/>
        <v>L</v>
      </c>
      <c r="U799" t="str">
        <f t="shared" si="224"/>
        <v>U</v>
      </c>
      <c r="V799" t="str">
        <f t="shared" si="225"/>
        <v>R</v>
      </c>
      <c r="W799" t="str">
        <f t="shared" si="226"/>
        <v>Z</v>
      </c>
      <c r="X799" t="str">
        <f t="shared" si="227"/>
        <v>V</v>
      </c>
      <c r="Y799" t="str">
        <f t="shared" si="228"/>
        <v>N</v>
      </c>
      <c r="Z799" t="str">
        <f t="shared" si="229"/>
        <v>L</v>
      </c>
      <c r="AA799" t="str">
        <f t="shared" si="230"/>
        <v/>
      </c>
      <c r="AB799" t="str">
        <f t="shared" si="231"/>
        <v/>
      </c>
      <c r="AC799" t="str">
        <f t="shared" si="232"/>
        <v/>
      </c>
      <c r="AD799" t="str">
        <f t="shared" si="233"/>
        <v/>
      </c>
      <c r="AE799" t="str">
        <f t="shared" si="234"/>
        <v/>
      </c>
      <c r="AF799" t="str">
        <f t="shared" si="235"/>
        <v/>
      </c>
      <c r="AG799" t="str">
        <f t="shared" si="236"/>
        <v/>
      </c>
    </row>
    <row r="800" spans="1:33" x14ac:dyDescent="0.25">
      <c r="A800" s="1" t="s">
        <v>6</v>
      </c>
      <c r="B800" t="s">
        <v>24</v>
      </c>
      <c r="C800" t="s">
        <v>15</v>
      </c>
      <c r="D800" t="s">
        <v>10</v>
      </c>
      <c r="E800" t="s">
        <v>27</v>
      </c>
      <c r="F800" t="s">
        <v>14</v>
      </c>
      <c r="G800" t="s">
        <v>9</v>
      </c>
      <c r="H800" t="s">
        <v>10</v>
      </c>
      <c r="P800" s="3" t="str">
        <f t="shared" si="220"/>
        <v>LFQNSXPN</v>
      </c>
      <c r="R800" s="4">
        <f t="shared" si="221"/>
        <v>0</v>
      </c>
      <c r="S800" t="str">
        <f t="shared" si="222"/>
        <v>L</v>
      </c>
      <c r="T800" t="str">
        <f t="shared" si="223"/>
        <v>F</v>
      </c>
      <c r="U800" t="str">
        <f t="shared" si="224"/>
        <v>Q</v>
      </c>
      <c r="V800" t="str">
        <f t="shared" si="225"/>
        <v>N</v>
      </c>
      <c r="W800" t="str">
        <f t="shared" si="226"/>
        <v>S</v>
      </c>
      <c r="X800" t="str">
        <f t="shared" si="227"/>
        <v>X</v>
      </c>
      <c r="Y800" t="str">
        <f t="shared" si="228"/>
        <v>P</v>
      </c>
      <c r="Z800" t="str">
        <f t="shared" si="229"/>
        <v>N</v>
      </c>
      <c r="AA800" t="str">
        <f t="shared" si="230"/>
        <v/>
      </c>
      <c r="AB800" t="str">
        <f t="shared" si="231"/>
        <v/>
      </c>
      <c r="AC800" t="str">
        <f t="shared" si="232"/>
        <v/>
      </c>
      <c r="AD800" t="str">
        <f t="shared" si="233"/>
        <v/>
      </c>
      <c r="AE800" t="str">
        <f t="shared" si="234"/>
        <v/>
      </c>
      <c r="AF800" t="str">
        <f t="shared" si="235"/>
        <v/>
      </c>
      <c r="AG800" t="str">
        <f t="shared" si="236"/>
        <v/>
      </c>
    </row>
    <row r="801" spans="1:33" x14ac:dyDescent="0.25">
      <c r="A801" s="1" t="s">
        <v>15</v>
      </c>
      <c r="B801" t="s">
        <v>19</v>
      </c>
      <c r="C801" t="s">
        <v>6</v>
      </c>
      <c r="D801" t="s">
        <v>345</v>
      </c>
      <c r="E801" t="s">
        <v>11</v>
      </c>
      <c r="F801" t="s">
        <v>19</v>
      </c>
      <c r="P801" s="3" t="str">
        <f t="shared" si="220"/>
        <v>QBLVMB</v>
      </c>
      <c r="R801" s="4">
        <f t="shared" si="221"/>
        <v>0</v>
      </c>
      <c r="S801" t="str">
        <f t="shared" si="222"/>
        <v>Q</v>
      </c>
      <c r="T801" t="str">
        <f t="shared" si="223"/>
        <v>B</v>
      </c>
      <c r="U801" t="str">
        <f t="shared" si="224"/>
        <v>L</v>
      </c>
      <c r="V801" t="str">
        <f t="shared" si="225"/>
        <v>V</v>
      </c>
      <c r="W801" t="str">
        <f t="shared" si="226"/>
        <v>M</v>
      </c>
      <c r="X801" t="str">
        <f t="shared" si="227"/>
        <v>B</v>
      </c>
      <c r="Y801" t="str">
        <f t="shared" si="228"/>
        <v/>
      </c>
      <c r="Z801" t="str">
        <f t="shared" si="229"/>
        <v/>
      </c>
      <c r="AA801" t="str">
        <f t="shared" si="230"/>
        <v/>
      </c>
      <c r="AB801" t="str">
        <f t="shared" si="231"/>
        <v/>
      </c>
      <c r="AC801" t="str">
        <f t="shared" si="232"/>
        <v/>
      </c>
      <c r="AD801" t="str">
        <f t="shared" si="233"/>
        <v/>
      </c>
      <c r="AE801" t="str">
        <f t="shared" si="234"/>
        <v/>
      </c>
      <c r="AF801" t="str">
        <f t="shared" si="235"/>
        <v/>
      </c>
      <c r="AG801" t="str">
        <f t="shared" si="236"/>
        <v/>
      </c>
    </row>
    <row r="802" spans="1:33" x14ac:dyDescent="0.25">
      <c r="A802" s="1" t="s">
        <v>9</v>
      </c>
      <c r="B802" t="s">
        <v>20</v>
      </c>
      <c r="C802" t="s">
        <v>27</v>
      </c>
      <c r="D802" t="s">
        <v>22</v>
      </c>
      <c r="E802" t="s">
        <v>6</v>
      </c>
      <c r="F802" t="s">
        <v>14</v>
      </c>
      <c r="G802" t="s">
        <v>23</v>
      </c>
      <c r="P802" s="3" t="str">
        <f t="shared" si="220"/>
        <v>PKSHLXD</v>
      </c>
      <c r="R802" s="4">
        <f t="shared" si="221"/>
        <v>0</v>
      </c>
      <c r="S802" t="str">
        <f t="shared" si="222"/>
        <v>P</v>
      </c>
      <c r="T802" t="str">
        <f t="shared" si="223"/>
        <v>K</v>
      </c>
      <c r="U802" t="str">
        <f t="shared" si="224"/>
        <v>S</v>
      </c>
      <c r="V802" t="str">
        <f t="shared" si="225"/>
        <v>H</v>
      </c>
      <c r="W802" t="str">
        <f t="shared" si="226"/>
        <v>L</v>
      </c>
      <c r="X802" t="str">
        <f t="shared" si="227"/>
        <v>X</v>
      </c>
      <c r="Y802" t="str">
        <f t="shared" si="228"/>
        <v>D</v>
      </c>
      <c r="Z802" t="str">
        <f t="shared" si="229"/>
        <v/>
      </c>
      <c r="AA802" t="str">
        <f t="shared" si="230"/>
        <v/>
      </c>
      <c r="AB802" t="str">
        <f t="shared" si="231"/>
        <v/>
      </c>
      <c r="AC802" t="str">
        <f t="shared" si="232"/>
        <v/>
      </c>
      <c r="AD802" t="str">
        <f t="shared" si="233"/>
        <v/>
      </c>
      <c r="AE802" t="str">
        <f t="shared" si="234"/>
        <v/>
      </c>
      <c r="AF802" t="str">
        <f t="shared" si="235"/>
        <v/>
      </c>
      <c r="AG802" t="str">
        <f t="shared" si="236"/>
        <v/>
      </c>
    </row>
    <row r="803" spans="1:33" x14ac:dyDescent="0.25">
      <c r="A803" s="1" t="s">
        <v>5</v>
      </c>
      <c r="B803" t="s">
        <v>10</v>
      </c>
      <c r="C803" t="s">
        <v>18</v>
      </c>
      <c r="D803" t="s">
        <v>17</v>
      </c>
      <c r="E803" t="s">
        <v>18</v>
      </c>
      <c r="F803" t="s">
        <v>10</v>
      </c>
      <c r="G803" t="s">
        <v>13</v>
      </c>
      <c r="H803" t="s">
        <v>345</v>
      </c>
      <c r="I803" t="s">
        <v>12</v>
      </c>
      <c r="J803" t="s">
        <v>5</v>
      </c>
      <c r="P803" s="3" t="str">
        <f t="shared" si="220"/>
        <v>GNWIWNYVUG</v>
      </c>
      <c r="R803" s="4">
        <f t="shared" si="221"/>
        <v>0</v>
      </c>
      <c r="S803" t="str">
        <f t="shared" si="222"/>
        <v>G</v>
      </c>
      <c r="T803" t="str">
        <f t="shared" si="223"/>
        <v>N</v>
      </c>
      <c r="U803" t="str">
        <f t="shared" si="224"/>
        <v>W</v>
      </c>
      <c r="V803" t="str">
        <f t="shared" si="225"/>
        <v>I</v>
      </c>
      <c r="W803" t="str">
        <f t="shared" si="226"/>
        <v>W</v>
      </c>
      <c r="X803" t="str">
        <f t="shared" si="227"/>
        <v>N</v>
      </c>
      <c r="Y803" t="str">
        <f t="shared" si="228"/>
        <v>Y</v>
      </c>
      <c r="Z803" t="str">
        <f t="shared" si="229"/>
        <v>V</v>
      </c>
      <c r="AA803" t="str">
        <f t="shared" si="230"/>
        <v>U</v>
      </c>
      <c r="AB803" t="str">
        <f t="shared" si="231"/>
        <v>G</v>
      </c>
      <c r="AC803" t="str">
        <f t="shared" si="232"/>
        <v/>
      </c>
      <c r="AD803" t="str">
        <f t="shared" si="233"/>
        <v/>
      </c>
      <c r="AE803" t="str">
        <f t="shared" si="234"/>
        <v/>
      </c>
      <c r="AF803" t="str">
        <f t="shared" si="235"/>
        <v/>
      </c>
      <c r="AG803" t="str">
        <f t="shared" si="236"/>
        <v/>
      </c>
    </row>
    <row r="804" spans="1:33" x14ac:dyDescent="0.25">
      <c r="A804" s="1" t="s">
        <v>5</v>
      </c>
      <c r="B804" t="s">
        <v>344</v>
      </c>
      <c r="C804" t="s">
        <v>6</v>
      </c>
      <c r="D804" t="s">
        <v>17</v>
      </c>
      <c r="E804" t="s">
        <v>10</v>
      </c>
      <c r="F804" t="s">
        <v>27</v>
      </c>
      <c r="G804" t="s">
        <v>20</v>
      </c>
      <c r="H804" t="s">
        <v>17</v>
      </c>
      <c r="P804" s="3" t="str">
        <f t="shared" si="220"/>
        <v>GOLINSKI</v>
      </c>
      <c r="R804" s="4">
        <f t="shared" si="221"/>
        <v>0</v>
      </c>
      <c r="S804" t="str">
        <f t="shared" si="222"/>
        <v>G</v>
      </c>
      <c r="T804" t="str">
        <f t="shared" si="223"/>
        <v>O</v>
      </c>
      <c r="U804" t="str">
        <f t="shared" si="224"/>
        <v>L</v>
      </c>
      <c r="V804" t="str">
        <f t="shared" si="225"/>
        <v>I</v>
      </c>
      <c r="W804" t="str">
        <f t="shared" si="226"/>
        <v>N</v>
      </c>
      <c r="X804" t="str">
        <f t="shared" si="227"/>
        <v>S</v>
      </c>
      <c r="Y804" t="str">
        <f t="shared" si="228"/>
        <v>K</v>
      </c>
      <c r="Z804" t="str">
        <f t="shared" si="229"/>
        <v>I</v>
      </c>
      <c r="AA804" t="str">
        <f t="shared" si="230"/>
        <v/>
      </c>
      <c r="AB804" t="str">
        <f t="shared" si="231"/>
        <v/>
      </c>
      <c r="AC804" t="str">
        <f t="shared" si="232"/>
        <v/>
      </c>
      <c r="AD804" t="str">
        <f t="shared" si="233"/>
        <v/>
      </c>
      <c r="AE804" t="str">
        <f t="shared" si="234"/>
        <v/>
      </c>
      <c r="AF804" t="str">
        <f t="shared" si="235"/>
        <v/>
      </c>
      <c r="AG804" t="str">
        <f t="shared" si="236"/>
        <v/>
      </c>
    </row>
    <row r="805" spans="1:33" x14ac:dyDescent="0.25">
      <c r="A805" s="1" t="s">
        <v>14</v>
      </c>
      <c r="B805" t="s">
        <v>24</v>
      </c>
      <c r="C805" t="s">
        <v>344</v>
      </c>
      <c r="D805" t="s">
        <v>12</v>
      </c>
      <c r="E805" t="s">
        <v>19</v>
      </c>
      <c r="P805" s="3" t="str">
        <f t="shared" si="220"/>
        <v>XFOUB</v>
      </c>
      <c r="R805" s="4">
        <f t="shared" si="221"/>
        <v>0</v>
      </c>
      <c r="S805" t="str">
        <f t="shared" si="222"/>
        <v>X</v>
      </c>
      <c r="T805" t="str">
        <f t="shared" si="223"/>
        <v>F</v>
      </c>
      <c r="U805" t="str">
        <f t="shared" si="224"/>
        <v>O</v>
      </c>
      <c r="V805" t="str">
        <f t="shared" si="225"/>
        <v>U</v>
      </c>
      <c r="W805" t="str">
        <f t="shared" si="226"/>
        <v>B</v>
      </c>
      <c r="X805" t="str">
        <f t="shared" si="227"/>
        <v/>
      </c>
      <c r="Y805" t="str">
        <f t="shared" si="228"/>
        <v/>
      </c>
      <c r="Z805" t="str">
        <f t="shared" si="229"/>
        <v/>
      </c>
      <c r="AA805" t="str">
        <f t="shared" si="230"/>
        <v/>
      </c>
      <c r="AB805" t="str">
        <f t="shared" si="231"/>
        <v/>
      </c>
      <c r="AC805" t="str">
        <f t="shared" si="232"/>
        <v/>
      </c>
      <c r="AD805" t="str">
        <f t="shared" si="233"/>
        <v/>
      </c>
      <c r="AE805" t="str">
        <f t="shared" si="234"/>
        <v/>
      </c>
      <c r="AF805" t="str">
        <f t="shared" si="235"/>
        <v/>
      </c>
      <c r="AG805" t="str">
        <f t="shared" si="236"/>
        <v/>
      </c>
    </row>
    <row r="806" spans="1:33" x14ac:dyDescent="0.25">
      <c r="A806" s="1" t="s">
        <v>344</v>
      </c>
      <c r="B806" t="s">
        <v>14</v>
      </c>
      <c r="C806" t="s">
        <v>19</v>
      </c>
      <c r="D806" t="s">
        <v>8</v>
      </c>
      <c r="E806" t="s">
        <v>9</v>
      </c>
      <c r="P806" s="3" t="str">
        <f t="shared" si="220"/>
        <v>OXBCP</v>
      </c>
      <c r="R806" s="4">
        <f t="shared" si="221"/>
        <v>0</v>
      </c>
      <c r="S806" t="str">
        <f t="shared" si="222"/>
        <v>O</v>
      </c>
      <c r="T806" t="str">
        <f t="shared" si="223"/>
        <v>X</v>
      </c>
      <c r="U806" t="str">
        <f t="shared" si="224"/>
        <v>B</v>
      </c>
      <c r="V806" t="str">
        <f t="shared" si="225"/>
        <v>C</v>
      </c>
      <c r="W806" t="str">
        <f t="shared" si="226"/>
        <v>P</v>
      </c>
      <c r="X806" t="str">
        <f t="shared" si="227"/>
        <v/>
      </c>
      <c r="Y806" t="str">
        <f t="shared" si="228"/>
        <v/>
      </c>
      <c r="Z806" t="str">
        <f t="shared" si="229"/>
        <v/>
      </c>
      <c r="AA806" t="str">
        <f t="shared" si="230"/>
        <v/>
      </c>
      <c r="AB806" t="str">
        <f t="shared" si="231"/>
        <v/>
      </c>
      <c r="AC806" t="str">
        <f t="shared" si="232"/>
        <v/>
      </c>
      <c r="AD806" t="str">
        <f t="shared" si="233"/>
        <v/>
      </c>
      <c r="AE806" t="str">
        <f t="shared" si="234"/>
        <v/>
      </c>
      <c r="AF806" t="str">
        <f t="shared" si="235"/>
        <v/>
      </c>
      <c r="AG806" t="str">
        <f t="shared" si="236"/>
        <v/>
      </c>
    </row>
    <row r="807" spans="1:33" x14ac:dyDescent="0.25">
      <c r="A807" s="1" t="s">
        <v>11</v>
      </c>
      <c r="B807" t="s">
        <v>25</v>
      </c>
      <c r="C807" t="s">
        <v>24</v>
      </c>
      <c r="D807" t="s">
        <v>21</v>
      </c>
      <c r="E807" t="s">
        <v>25</v>
      </c>
      <c r="F807" t="s">
        <v>12</v>
      </c>
      <c r="G807" t="s">
        <v>5</v>
      </c>
      <c r="H807" t="s">
        <v>18</v>
      </c>
      <c r="P807" s="3" t="str">
        <f t="shared" si="220"/>
        <v>MZFAZUGW</v>
      </c>
      <c r="R807" s="4">
        <f t="shared" si="221"/>
        <v>0</v>
      </c>
      <c r="S807" t="str">
        <f t="shared" si="222"/>
        <v>M</v>
      </c>
      <c r="T807" t="str">
        <f t="shared" si="223"/>
        <v>Z</v>
      </c>
      <c r="U807" t="str">
        <f t="shared" si="224"/>
        <v>F</v>
      </c>
      <c r="V807" t="str">
        <f t="shared" si="225"/>
        <v>A</v>
      </c>
      <c r="W807" t="str">
        <f t="shared" si="226"/>
        <v>Z</v>
      </c>
      <c r="X807" t="str">
        <f t="shared" si="227"/>
        <v>U</v>
      </c>
      <c r="Y807" t="str">
        <f t="shared" si="228"/>
        <v>G</v>
      </c>
      <c r="Z807" t="str">
        <f t="shared" si="229"/>
        <v>W</v>
      </c>
      <c r="AA807" t="str">
        <f t="shared" si="230"/>
        <v/>
      </c>
      <c r="AB807" t="str">
        <f t="shared" si="231"/>
        <v/>
      </c>
      <c r="AC807" t="str">
        <f t="shared" si="232"/>
        <v/>
      </c>
      <c r="AD807" t="str">
        <f t="shared" si="233"/>
        <v/>
      </c>
      <c r="AE807" t="str">
        <f t="shared" si="234"/>
        <v/>
      </c>
      <c r="AF807" t="str">
        <f t="shared" si="235"/>
        <v/>
      </c>
      <c r="AG807" t="str">
        <f t="shared" si="236"/>
        <v/>
      </c>
    </row>
    <row r="808" spans="1:33" x14ac:dyDescent="0.25">
      <c r="A808" s="1" t="s">
        <v>20</v>
      </c>
      <c r="B808" t="s">
        <v>25</v>
      </c>
      <c r="C808" t="s">
        <v>344</v>
      </c>
      <c r="D808" t="s">
        <v>25</v>
      </c>
      <c r="P808" s="3" t="str">
        <f t="shared" si="220"/>
        <v>KZOZ</v>
      </c>
      <c r="R808" s="4">
        <f t="shared" si="221"/>
        <v>0</v>
      </c>
      <c r="S808" t="str">
        <f t="shared" si="222"/>
        <v>K</v>
      </c>
      <c r="T808" t="str">
        <f t="shared" si="223"/>
        <v>Z</v>
      </c>
      <c r="U808" t="str">
        <f t="shared" si="224"/>
        <v>O</v>
      </c>
      <c r="V808" t="str">
        <f t="shared" si="225"/>
        <v>Z</v>
      </c>
      <c r="W808" t="str">
        <f t="shared" si="226"/>
        <v/>
      </c>
      <c r="X808" t="str">
        <f t="shared" si="227"/>
        <v/>
      </c>
      <c r="Y808" t="str">
        <f t="shared" si="228"/>
        <v/>
      </c>
      <c r="Z808" t="str">
        <f t="shared" si="229"/>
        <v/>
      </c>
      <c r="AA808" t="str">
        <f t="shared" si="230"/>
        <v/>
      </c>
      <c r="AB808" t="str">
        <f t="shared" si="231"/>
        <v/>
      </c>
      <c r="AC808" t="str">
        <f t="shared" si="232"/>
        <v/>
      </c>
      <c r="AD808" t="str">
        <f t="shared" si="233"/>
        <v/>
      </c>
      <c r="AE808" t="str">
        <f t="shared" si="234"/>
        <v/>
      </c>
      <c r="AF808" t="str">
        <f t="shared" si="235"/>
        <v/>
      </c>
      <c r="AG808" t="str">
        <f t="shared" si="236"/>
        <v/>
      </c>
    </row>
    <row r="809" spans="1:33" x14ac:dyDescent="0.25">
      <c r="A809" s="1" t="s">
        <v>8</v>
      </c>
      <c r="B809" t="s">
        <v>5</v>
      </c>
      <c r="C809" t="s">
        <v>23</v>
      </c>
      <c r="D809" t="s">
        <v>5</v>
      </c>
      <c r="E809" t="s">
        <v>345</v>
      </c>
      <c r="F809" t="s">
        <v>7</v>
      </c>
      <c r="G809" t="s">
        <v>21</v>
      </c>
      <c r="H809" t="s">
        <v>18</v>
      </c>
      <c r="I809" t="s">
        <v>19</v>
      </c>
      <c r="J809" t="s">
        <v>12</v>
      </c>
      <c r="K809" t="s">
        <v>7</v>
      </c>
      <c r="L809" t="s">
        <v>15</v>
      </c>
      <c r="M809" t="s">
        <v>8</v>
      </c>
      <c r="P809" s="3" t="str">
        <f t="shared" si="220"/>
        <v>CGDGVRAWBURQC</v>
      </c>
      <c r="R809" s="4">
        <f t="shared" si="221"/>
        <v>0</v>
      </c>
      <c r="S809" t="str">
        <f t="shared" si="222"/>
        <v>C</v>
      </c>
      <c r="T809" t="str">
        <f t="shared" si="223"/>
        <v>G</v>
      </c>
      <c r="U809" t="str">
        <f t="shared" si="224"/>
        <v>D</v>
      </c>
      <c r="V809" t="str">
        <f t="shared" si="225"/>
        <v>G</v>
      </c>
      <c r="W809" t="str">
        <f t="shared" si="226"/>
        <v>V</v>
      </c>
      <c r="X809" t="str">
        <f t="shared" si="227"/>
        <v>R</v>
      </c>
      <c r="Y809" t="str">
        <f t="shared" si="228"/>
        <v>A</v>
      </c>
      <c r="Z809" t="str">
        <f t="shared" si="229"/>
        <v>W</v>
      </c>
      <c r="AA809" t="str">
        <f t="shared" si="230"/>
        <v>B</v>
      </c>
      <c r="AB809" t="str">
        <f t="shared" si="231"/>
        <v>U</v>
      </c>
      <c r="AC809" t="str">
        <f t="shared" si="232"/>
        <v>R</v>
      </c>
      <c r="AD809" t="str">
        <f t="shared" si="233"/>
        <v>Q</v>
      </c>
      <c r="AE809" t="str">
        <f t="shared" si="234"/>
        <v>C</v>
      </c>
      <c r="AF809" t="str">
        <f t="shared" si="235"/>
        <v/>
      </c>
      <c r="AG809" t="str">
        <f t="shared" si="236"/>
        <v/>
      </c>
    </row>
    <row r="810" spans="1:33" x14ac:dyDescent="0.25">
      <c r="A810" s="1" t="s">
        <v>23</v>
      </c>
      <c r="B810" t="s">
        <v>9</v>
      </c>
      <c r="C810" t="s">
        <v>6</v>
      </c>
      <c r="D810" t="s">
        <v>21</v>
      </c>
      <c r="E810" t="s">
        <v>6</v>
      </c>
      <c r="F810" t="s">
        <v>25</v>
      </c>
      <c r="G810" t="s">
        <v>7</v>
      </c>
      <c r="H810" t="s">
        <v>9</v>
      </c>
      <c r="P810" s="3" t="str">
        <f t="shared" si="220"/>
        <v>DPLALZRP</v>
      </c>
      <c r="R810" s="4">
        <f t="shared" si="221"/>
        <v>0</v>
      </c>
      <c r="S810" t="str">
        <f t="shared" si="222"/>
        <v>D</v>
      </c>
      <c r="T810" t="str">
        <f t="shared" si="223"/>
        <v>P</v>
      </c>
      <c r="U810" t="str">
        <f t="shared" si="224"/>
        <v>L</v>
      </c>
      <c r="V810" t="str">
        <f t="shared" si="225"/>
        <v>A</v>
      </c>
      <c r="W810" t="str">
        <f t="shared" si="226"/>
        <v>L</v>
      </c>
      <c r="X810" t="str">
        <f t="shared" si="227"/>
        <v>Z</v>
      </c>
      <c r="Y810" t="str">
        <f t="shared" si="228"/>
        <v>R</v>
      </c>
      <c r="Z810" t="str">
        <f t="shared" si="229"/>
        <v>P</v>
      </c>
      <c r="AA810" t="str">
        <f t="shared" si="230"/>
        <v/>
      </c>
      <c r="AB810" t="str">
        <f t="shared" si="231"/>
        <v/>
      </c>
      <c r="AC810" t="str">
        <f t="shared" si="232"/>
        <v/>
      </c>
      <c r="AD810" t="str">
        <f t="shared" si="233"/>
        <v/>
      </c>
      <c r="AE810" t="str">
        <f t="shared" si="234"/>
        <v/>
      </c>
      <c r="AF810" t="str">
        <f t="shared" si="235"/>
        <v/>
      </c>
      <c r="AG810" t="str">
        <f t="shared" si="236"/>
        <v/>
      </c>
    </row>
    <row r="811" spans="1:33" x14ac:dyDescent="0.25">
      <c r="A811" s="1" t="s">
        <v>7</v>
      </c>
      <c r="B811" t="s">
        <v>10</v>
      </c>
      <c r="C811" t="s">
        <v>16</v>
      </c>
      <c r="D811" t="s">
        <v>22</v>
      </c>
      <c r="E811" t="s">
        <v>26</v>
      </c>
      <c r="F811" t="s">
        <v>27</v>
      </c>
      <c r="G811" t="s">
        <v>10</v>
      </c>
      <c r="H811" t="s">
        <v>9</v>
      </c>
      <c r="I811" t="s">
        <v>346</v>
      </c>
      <c r="J811" t="s">
        <v>19</v>
      </c>
      <c r="K811" t="s">
        <v>14</v>
      </c>
      <c r="L811" t="s">
        <v>9</v>
      </c>
      <c r="M811" t="s">
        <v>10</v>
      </c>
      <c r="P811" s="3" t="str">
        <f t="shared" si="220"/>
        <v>RNJHESNPTBXPN</v>
      </c>
      <c r="R811" s="4">
        <f t="shared" si="221"/>
        <v>0</v>
      </c>
      <c r="S811" t="str">
        <f t="shared" si="222"/>
        <v>R</v>
      </c>
      <c r="T811" t="str">
        <f t="shared" si="223"/>
        <v>N</v>
      </c>
      <c r="U811" t="str">
        <f t="shared" si="224"/>
        <v>J</v>
      </c>
      <c r="V811" t="str">
        <f t="shared" si="225"/>
        <v>H</v>
      </c>
      <c r="W811" t="str">
        <f t="shared" si="226"/>
        <v>E</v>
      </c>
      <c r="X811" t="str">
        <f t="shared" si="227"/>
        <v>S</v>
      </c>
      <c r="Y811" t="str">
        <f t="shared" si="228"/>
        <v>N</v>
      </c>
      <c r="Z811" t="str">
        <f t="shared" si="229"/>
        <v>P</v>
      </c>
      <c r="AA811" t="str">
        <f t="shared" si="230"/>
        <v>T</v>
      </c>
      <c r="AB811" t="str">
        <f t="shared" si="231"/>
        <v>B</v>
      </c>
      <c r="AC811" t="str">
        <f t="shared" si="232"/>
        <v>X</v>
      </c>
      <c r="AD811" t="str">
        <f t="shared" si="233"/>
        <v>P</v>
      </c>
      <c r="AE811" t="str">
        <f t="shared" si="234"/>
        <v>N</v>
      </c>
      <c r="AF811" t="str">
        <f t="shared" si="235"/>
        <v/>
      </c>
      <c r="AG811" t="str">
        <f t="shared" si="236"/>
        <v/>
      </c>
    </row>
    <row r="812" spans="1:33" x14ac:dyDescent="0.25">
      <c r="A812" s="1" t="s">
        <v>17</v>
      </c>
      <c r="B812" t="s">
        <v>26</v>
      </c>
      <c r="C812" t="s">
        <v>10</v>
      </c>
      <c r="D812" t="s">
        <v>25</v>
      </c>
      <c r="E812" t="s">
        <v>18</v>
      </c>
      <c r="F812" t="s">
        <v>24</v>
      </c>
      <c r="P812" s="3" t="str">
        <f t="shared" si="220"/>
        <v>IENZWF</v>
      </c>
      <c r="R812" s="4">
        <f t="shared" si="221"/>
        <v>0</v>
      </c>
      <c r="S812" t="str">
        <f t="shared" si="222"/>
        <v>I</v>
      </c>
      <c r="T812" t="str">
        <f t="shared" si="223"/>
        <v>E</v>
      </c>
      <c r="U812" t="str">
        <f t="shared" si="224"/>
        <v>N</v>
      </c>
      <c r="V812" t="str">
        <f t="shared" si="225"/>
        <v>Z</v>
      </c>
      <c r="W812" t="str">
        <f t="shared" si="226"/>
        <v>W</v>
      </c>
      <c r="X812" t="str">
        <f t="shared" si="227"/>
        <v>F</v>
      </c>
      <c r="Y812" t="str">
        <f t="shared" si="228"/>
        <v/>
      </c>
      <c r="Z812" t="str">
        <f t="shared" si="229"/>
        <v/>
      </c>
      <c r="AA812" t="str">
        <f t="shared" si="230"/>
        <v/>
      </c>
      <c r="AB812" t="str">
        <f t="shared" si="231"/>
        <v/>
      </c>
      <c r="AC812" t="str">
        <f t="shared" si="232"/>
        <v/>
      </c>
      <c r="AD812" t="str">
        <f t="shared" si="233"/>
        <v/>
      </c>
      <c r="AE812" t="str">
        <f t="shared" si="234"/>
        <v/>
      </c>
      <c r="AF812" t="str">
        <f t="shared" si="235"/>
        <v/>
      </c>
      <c r="AG812" t="str">
        <f t="shared" si="236"/>
        <v/>
      </c>
    </row>
    <row r="813" spans="1:33" x14ac:dyDescent="0.25">
      <c r="A813" s="1" t="s">
        <v>10</v>
      </c>
      <c r="B813" t="s">
        <v>9</v>
      </c>
      <c r="C813" t="s">
        <v>344</v>
      </c>
      <c r="D813" t="s">
        <v>8</v>
      </c>
      <c r="E813" t="s">
        <v>25</v>
      </c>
      <c r="P813" s="3" t="str">
        <f t="shared" si="220"/>
        <v>NPOCZ</v>
      </c>
      <c r="R813" s="4">
        <f t="shared" si="221"/>
        <v>0</v>
      </c>
      <c r="S813" t="str">
        <f t="shared" si="222"/>
        <v>N</v>
      </c>
      <c r="T813" t="str">
        <f t="shared" si="223"/>
        <v>P</v>
      </c>
      <c r="U813" t="str">
        <f t="shared" si="224"/>
        <v>O</v>
      </c>
      <c r="V813" t="str">
        <f t="shared" si="225"/>
        <v>C</v>
      </c>
      <c r="W813" t="str">
        <f t="shared" si="226"/>
        <v>Z</v>
      </c>
      <c r="X813" t="str">
        <f t="shared" si="227"/>
        <v/>
      </c>
      <c r="Y813" t="str">
        <f t="shared" si="228"/>
        <v/>
      </c>
      <c r="Z813" t="str">
        <f t="shared" si="229"/>
        <v/>
      </c>
      <c r="AA813" t="str">
        <f t="shared" si="230"/>
        <v/>
      </c>
      <c r="AB813" t="str">
        <f t="shared" si="231"/>
        <v/>
      </c>
      <c r="AC813" t="str">
        <f t="shared" si="232"/>
        <v/>
      </c>
      <c r="AD813" t="str">
        <f t="shared" si="233"/>
        <v/>
      </c>
      <c r="AE813" t="str">
        <f t="shared" si="234"/>
        <v/>
      </c>
      <c r="AF813" t="str">
        <f t="shared" si="235"/>
        <v/>
      </c>
      <c r="AG813" t="str">
        <f t="shared" si="236"/>
        <v/>
      </c>
    </row>
    <row r="814" spans="1:33" x14ac:dyDescent="0.25">
      <c r="A814" s="1" t="s">
        <v>20</v>
      </c>
      <c r="B814" t="s">
        <v>15</v>
      </c>
      <c r="C814" t="s">
        <v>11</v>
      </c>
      <c r="D814" t="s">
        <v>21</v>
      </c>
      <c r="E814" t="s">
        <v>346</v>
      </c>
      <c r="F814" t="s">
        <v>17</v>
      </c>
      <c r="G814" t="s">
        <v>27</v>
      </c>
      <c r="P814" s="3" t="str">
        <f t="shared" si="220"/>
        <v>KQMATIS</v>
      </c>
      <c r="R814" s="4">
        <f t="shared" si="221"/>
        <v>0</v>
      </c>
      <c r="S814" t="str">
        <f t="shared" si="222"/>
        <v>K</v>
      </c>
      <c r="T814" t="str">
        <f t="shared" si="223"/>
        <v>Q</v>
      </c>
      <c r="U814" t="str">
        <f t="shared" si="224"/>
        <v>M</v>
      </c>
      <c r="V814" t="str">
        <f t="shared" si="225"/>
        <v>A</v>
      </c>
      <c r="W814" t="str">
        <f t="shared" si="226"/>
        <v>T</v>
      </c>
      <c r="X814" t="str">
        <f t="shared" si="227"/>
        <v>I</v>
      </c>
      <c r="Y814" t="str">
        <f t="shared" si="228"/>
        <v>S</v>
      </c>
      <c r="Z814" t="str">
        <f t="shared" si="229"/>
        <v/>
      </c>
      <c r="AA814" t="str">
        <f t="shared" si="230"/>
        <v/>
      </c>
      <c r="AB814" t="str">
        <f t="shared" si="231"/>
        <v/>
      </c>
      <c r="AC814" t="str">
        <f t="shared" si="232"/>
        <v/>
      </c>
      <c r="AD814" t="str">
        <f t="shared" si="233"/>
        <v/>
      </c>
      <c r="AE814" t="str">
        <f t="shared" si="234"/>
        <v/>
      </c>
      <c r="AF814" t="str">
        <f t="shared" si="235"/>
        <v/>
      </c>
      <c r="AG814" t="str">
        <f t="shared" si="236"/>
        <v/>
      </c>
    </row>
    <row r="815" spans="1:33" x14ac:dyDescent="0.25">
      <c r="A815" s="1" t="s">
        <v>25</v>
      </c>
      <c r="B815" t="s">
        <v>20</v>
      </c>
      <c r="C815" t="s">
        <v>7</v>
      </c>
      <c r="D815" t="s">
        <v>6</v>
      </c>
      <c r="P815" s="3" t="str">
        <f t="shared" si="220"/>
        <v>ZKRL</v>
      </c>
      <c r="R815" s="4">
        <f t="shared" si="221"/>
        <v>0</v>
      </c>
      <c r="S815" t="str">
        <f t="shared" si="222"/>
        <v>Z</v>
      </c>
      <c r="T815" t="str">
        <f t="shared" si="223"/>
        <v>K</v>
      </c>
      <c r="U815" t="str">
        <f t="shared" si="224"/>
        <v>R</v>
      </c>
      <c r="V815" t="str">
        <f t="shared" si="225"/>
        <v>L</v>
      </c>
      <c r="W815" t="str">
        <f t="shared" si="226"/>
        <v/>
      </c>
      <c r="X815" t="str">
        <f t="shared" si="227"/>
        <v/>
      </c>
      <c r="Y815" t="str">
        <f t="shared" si="228"/>
        <v/>
      </c>
      <c r="Z815" t="str">
        <f t="shared" si="229"/>
        <v/>
      </c>
      <c r="AA815" t="str">
        <f t="shared" si="230"/>
        <v/>
      </c>
      <c r="AB815" t="str">
        <f t="shared" si="231"/>
        <v/>
      </c>
      <c r="AC815" t="str">
        <f t="shared" si="232"/>
        <v/>
      </c>
      <c r="AD815" t="str">
        <f t="shared" si="233"/>
        <v/>
      </c>
      <c r="AE815" t="str">
        <f t="shared" si="234"/>
        <v/>
      </c>
      <c r="AF815" t="str">
        <f t="shared" si="235"/>
        <v/>
      </c>
      <c r="AG815" t="str">
        <f t="shared" si="236"/>
        <v/>
      </c>
    </row>
    <row r="816" spans="1:33" x14ac:dyDescent="0.25">
      <c r="A816" s="1" t="s">
        <v>26</v>
      </c>
      <c r="B816" t="s">
        <v>7</v>
      </c>
      <c r="C816" t="s">
        <v>12</v>
      </c>
      <c r="D816" t="s">
        <v>7</v>
      </c>
      <c r="E816" t="s">
        <v>25</v>
      </c>
      <c r="F816" t="s">
        <v>6</v>
      </c>
      <c r="G816" t="s">
        <v>22</v>
      </c>
      <c r="H816" t="s">
        <v>24</v>
      </c>
      <c r="I816" t="s">
        <v>10</v>
      </c>
      <c r="J816" t="s">
        <v>6</v>
      </c>
      <c r="P816" s="3" t="str">
        <f t="shared" si="220"/>
        <v>ERURZLHFNL</v>
      </c>
      <c r="R816" s="4">
        <f t="shared" si="221"/>
        <v>0</v>
      </c>
      <c r="S816" t="str">
        <f t="shared" si="222"/>
        <v>E</v>
      </c>
      <c r="T816" t="str">
        <f t="shared" si="223"/>
        <v>R</v>
      </c>
      <c r="U816" t="str">
        <f t="shared" si="224"/>
        <v>U</v>
      </c>
      <c r="V816" t="str">
        <f t="shared" si="225"/>
        <v>R</v>
      </c>
      <c r="W816" t="str">
        <f t="shared" si="226"/>
        <v>Z</v>
      </c>
      <c r="X816" t="str">
        <f t="shared" si="227"/>
        <v>L</v>
      </c>
      <c r="Y816" t="str">
        <f t="shared" si="228"/>
        <v>H</v>
      </c>
      <c r="Z816" t="str">
        <f t="shared" si="229"/>
        <v>F</v>
      </c>
      <c r="AA816" t="str">
        <f t="shared" si="230"/>
        <v>N</v>
      </c>
      <c r="AB816" t="str">
        <f t="shared" si="231"/>
        <v>L</v>
      </c>
      <c r="AC816" t="str">
        <f t="shared" si="232"/>
        <v/>
      </c>
      <c r="AD816" t="str">
        <f t="shared" si="233"/>
        <v/>
      </c>
      <c r="AE816" t="str">
        <f t="shared" si="234"/>
        <v/>
      </c>
      <c r="AF816" t="str">
        <f t="shared" si="235"/>
        <v/>
      </c>
      <c r="AG816" t="str">
        <f t="shared" si="236"/>
        <v/>
      </c>
    </row>
    <row r="817" spans="1:33" x14ac:dyDescent="0.25">
      <c r="A817" s="1" t="s">
        <v>8</v>
      </c>
      <c r="B817" t="s">
        <v>10</v>
      </c>
      <c r="C817" t="s">
        <v>18</v>
      </c>
      <c r="D817" t="s">
        <v>14</v>
      </c>
      <c r="E817" t="s">
        <v>18</v>
      </c>
      <c r="F817" t="s">
        <v>10</v>
      </c>
      <c r="G817" t="s">
        <v>13</v>
      </c>
      <c r="H817" t="s">
        <v>345</v>
      </c>
      <c r="I817" t="s">
        <v>12</v>
      </c>
      <c r="J817" t="s">
        <v>5</v>
      </c>
      <c r="P817" s="3" t="str">
        <f t="shared" si="220"/>
        <v>CNWXWNYVUG</v>
      </c>
      <c r="R817" s="4">
        <f t="shared" si="221"/>
        <v>0</v>
      </c>
      <c r="S817" t="str">
        <f t="shared" si="222"/>
        <v>C</v>
      </c>
      <c r="T817" t="str">
        <f t="shared" si="223"/>
        <v>N</v>
      </c>
      <c r="U817" t="str">
        <f t="shared" si="224"/>
        <v>W</v>
      </c>
      <c r="V817" t="str">
        <f t="shared" si="225"/>
        <v>X</v>
      </c>
      <c r="W817" t="str">
        <f t="shared" si="226"/>
        <v>W</v>
      </c>
      <c r="X817" t="str">
        <f t="shared" si="227"/>
        <v>N</v>
      </c>
      <c r="Y817" t="str">
        <f t="shared" si="228"/>
        <v>Y</v>
      </c>
      <c r="Z817" t="str">
        <f t="shared" si="229"/>
        <v>V</v>
      </c>
      <c r="AA817" t="str">
        <f t="shared" si="230"/>
        <v>U</v>
      </c>
      <c r="AB817" t="str">
        <f t="shared" si="231"/>
        <v>G</v>
      </c>
      <c r="AC817" t="str">
        <f t="shared" si="232"/>
        <v/>
      </c>
      <c r="AD817" t="str">
        <f t="shared" si="233"/>
        <v/>
      </c>
      <c r="AE817" t="str">
        <f t="shared" si="234"/>
        <v/>
      </c>
      <c r="AF817" t="str">
        <f t="shared" si="235"/>
        <v/>
      </c>
      <c r="AG817" t="str">
        <f t="shared" si="236"/>
        <v/>
      </c>
    </row>
    <row r="818" spans="1:33" x14ac:dyDescent="0.25">
      <c r="A818" s="1" t="s">
        <v>23</v>
      </c>
      <c r="B818" t="s">
        <v>16</v>
      </c>
      <c r="C818" t="s">
        <v>24</v>
      </c>
      <c r="D818" t="s">
        <v>23</v>
      </c>
      <c r="E818" t="s">
        <v>17</v>
      </c>
      <c r="F818" t="s">
        <v>19</v>
      </c>
      <c r="G818" t="s">
        <v>344</v>
      </c>
      <c r="H818" t="s">
        <v>9</v>
      </c>
      <c r="I818" t="s">
        <v>14</v>
      </c>
      <c r="J818" t="s">
        <v>16</v>
      </c>
      <c r="K818" t="s">
        <v>23</v>
      </c>
      <c r="L818" t="s">
        <v>21</v>
      </c>
      <c r="P818" s="3" t="str">
        <f t="shared" si="220"/>
        <v>DJFDIBOPXJDA</v>
      </c>
      <c r="R818" s="4">
        <f t="shared" si="221"/>
        <v>0</v>
      </c>
      <c r="S818" t="str">
        <f t="shared" si="222"/>
        <v>D</v>
      </c>
      <c r="T818" t="str">
        <f t="shared" si="223"/>
        <v>J</v>
      </c>
      <c r="U818" t="str">
        <f t="shared" si="224"/>
        <v>F</v>
      </c>
      <c r="V818" t="str">
        <f t="shared" si="225"/>
        <v>D</v>
      </c>
      <c r="W818" t="str">
        <f t="shared" si="226"/>
        <v>I</v>
      </c>
      <c r="X818" t="str">
        <f t="shared" si="227"/>
        <v>B</v>
      </c>
      <c r="Y818" t="str">
        <f t="shared" si="228"/>
        <v>O</v>
      </c>
      <c r="Z818" t="str">
        <f t="shared" si="229"/>
        <v>P</v>
      </c>
      <c r="AA818" t="str">
        <f t="shared" si="230"/>
        <v>X</v>
      </c>
      <c r="AB818" t="str">
        <f t="shared" si="231"/>
        <v>J</v>
      </c>
      <c r="AC818" t="str">
        <f t="shared" si="232"/>
        <v>D</v>
      </c>
      <c r="AD818" t="str">
        <f t="shared" si="233"/>
        <v>A</v>
      </c>
      <c r="AE818" t="str">
        <f t="shared" si="234"/>
        <v/>
      </c>
      <c r="AF818" t="str">
        <f t="shared" si="235"/>
        <v/>
      </c>
      <c r="AG818" t="str">
        <f t="shared" si="236"/>
        <v/>
      </c>
    </row>
    <row r="819" spans="1:33" x14ac:dyDescent="0.25">
      <c r="A819" s="1" t="s">
        <v>5</v>
      </c>
      <c r="B819" t="s">
        <v>19</v>
      </c>
      <c r="C819" t="s">
        <v>23</v>
      </c>
      <c r="D819" t="s">
        <v>19</v>
      </c>
      <c r="E819" t="s">
        <v>14</v>
      </c>
      <c r="F819" t="s">
        <v>26</v>
      </c>
      <c r="P819" s="3" t="str">
        <f t="shared" si="220"/>
        <v>GBDBXE</v>
      </c>
      <c r="R819" s="4">
        <f t="shared" si="221"/>
        <v>0</v>
      </c>
      <c r="S819" t="str">
        <f t="shared" si="222"/>
        <v>G</v>
      </c>
      <c r="T819" t="str">
        <f t="shared" si="223"/>
        <v>B</v>
      </c>
      <c r="U819" t="str">
        <f t="shared" si="224"/>
        <v>D</v>
      </c>
      <c r="V819" t="str">
        <f t="shared" si="225"/>
        <v>B</v>
      </c>
      <c r="W819" t="str">
        <f t="shared" si="226"/>
        <v>X</v>
      </c>
      <c r="X819" t="str">
        <f t="shared" si="227"/>
        <v>E</v>
      </c>
      <c r="Y819" t="str">
        <f t="shared" si="228"/>
        <v/>
      </c>
      <c r="Z819" t="str">
        <f t="shared" si="229"/>
        <v/>
      </c>
      <c r="AA819" t="str">
        <f t="shared" si="230"/>
        <v/>
      </c>
      <c r="AB819" t="str">
        <f t="shared" si="231"/>
        <v/>
      </c>
      <c r="AC819" t="str">
        <f t="shared" si="232"/>
        <v/>
      </c>
      <c r="AD819" t="str">
        <f t="shared" si="233"/>
        <v/>
      </c>
      <c r="AE819" t="str">
        <f t="shared" si="234"/>
        <v/>
      </c>
      <c r="AF819" t="str">
        <f t="shared" si="235"/>
        <v/>
      </c>
      <c r="AG819" t="str">
        <f t="shared" si="236"/>
        <v/>
      </c>
    </row>
    <row r="820" spans="1:33" x14ac:dyDescent="0.25">
      <c r="A820" s="1" t="s">
        <v>5</v>
      </c>
      <c r="B820" t="s">
        <v>22</v>
      </c>
      <c r="C820" t="s">
        <v>24</v>
      </c>
      <c r="D820" t="s">
        <v>10</v>
      </c>
      <c r="E820" t="s">
        <v>27</v>
      </c>
      <c r="F820" t="s">
        <v>25</v>
      </c>
      <c r="G820" t="s">
        <v>27</v>
      </c>
      <c r="H820" t="s">
        <v>15</v>
      </c>
      <c r="P820" s="3" t="str">
        <f t="shared" si="220"/>
        <v>GHFNSZSQ</v>
      </c>
      <c r="R820" s="4">
        <f t="shared" si="221"/>
        <v>0</v>
      </c>
      <c r="S820" t="str">
        <f t="shared" si="222"/>
        <v>G</v>
      </c>
      <c r="T820" t="str">
        <f t="shared" si="223"/>
        <v>H</v>
      </c>
      <c r="U820" t="str">
        <f t="shared" si="224"/>
        <v>F</v>
      </c>
      <c r="V820" t="str">
        <f t="shared" si="225"/>
        <v>N</v>
      </c>
      <c r="W820" t="str">
        <f t="shared" si="226"/>
        <v>S</v>
      </c>
      <c r="X820" t="str">
        <f t="shared" si="227"/>
        <v>Z</v>
      </c>
      <c r="Y820" t="str">
        <f t="shared" si="228"/>
        <v>S</v>
      </c>
      <c r="Z820" t="str">
        <f t="shared" si="229"/>
        <v>Q</v>
      </c>
      <c r="AA820" t="str">
        <f t="shared" si="230"/>
        <v/>
      </c>
      <c r="AB820" t="str">
        <f t="shared" si="231"/>
        <v/>
      </c>
      <c r="AC820" t="str">
        <f t="shared" si="232"/>
        <v/>
      </c>
      <c r="AD820" t="str">
        <f t="shared" si="233"/>
        <v/>
      </c>
      <c r="AE820" t="str">
        <f t="shared" si="234"/>
        <v/>
      </c>
      <c r="AF820" t="str">
        <f t="shared" si="235"/>
        <v/>
      </c>
      <c r="AG820" t="str">
        <f t="shared" si="236"/>
        <v/>
      </c>
    </row>
    <row r="821" spans="1:33" x14ac:dyDescent="0.25">
      <c r="A821" s="1" t="s">
        <v>345</v>
      </c>
      <c r="B821" t="s">
        <v>5</v>
      </c>
      <c r="C821" t="s">
        <v>23</v>
      </c>
      <c r="D821" t="s">
        <v>7</v>
      </c>
      <c r="E821" t="s">
        <v>18</v>
      </c>
      <c r="F821" t="s">
        <v>9</v>
      </c>
      <c r="G821" t="s">
        <v>21</v>
      </c>
      <c r="P821" s="3" t="str">
        <f t="shared" si="220"/>
        <v>VGDRWPA</v>
      </c>
      <c r="R821" s="4">
        <f t="shared" si="221"/>
        <v>0</v>
      </c>
      <c r="S821" t="str">
        <f t="shared" si="222"/>
        <v>V</v>
      </c>
      <c r="T821" t="str">
        <f t="shared" si="223"/>
        <v>G</v>
      </c>
      <c r="U821" t="str">
        <f t="shared" si="224"/>
        <v>D</v>
      </c>
      <c r="V821" t="str">
        <f t="shared" si="225"/>
        <v>R</v>
      </c>
      <c r="W821" t="str">
        <f t="shared" si="226"/>
        <v>W</v>
      </c>
      <c r="X821" t="str">
        <f t="shared" si="227"/>
        <v>P</v>
      </c>
      <c r="Y821" t="str">
        <f t="shared" si="228"/>
        <v>A</v>
      </c>
      <c r="Z821" t="str">
        <f t="shared" si="229"/>
        <v/>
      </c>
      <c r="AA821" t="str">
        <f t="shared" si="230"/>
        <v/>
      </c>
      <c r="AB821" t="str">
        <f t="shared" si="231"/>
        <v/>
      </c>
      <c r="AC821" t="str">
        <f t="shared" si="232"/>
        <v/>
      </c>
      <c r="AD821" t="str">
        <f t="shared" si="233"/>
        <v/>
      </c>
      <c r="AE821" t="str">
        <f t="shared" si="234"/>
        <v/>
      </c>
      <c r="AF821" t="str">
        <f t="shared" si="235"/>
        <v/>
      </c>
      <c r="AG821" t="str">
        <f t="shared" si="236"/>
        <v/>
      </c>
    </row>
    <row r="822" spans="1:33" x14ac:dyDescent="0.25">
      <c r="A822" s="1" t="s">
        <v>13</v>
      </c>
      <c r="B822" t="s">
        <v>8</v>
      </c>
      <c r="C822" t="s">
        <v>12</v>
      </c>
      <c r="D822" t="s">
        <v>20</v>
      </c>
      <c r="E822" t="s">
        <v>5</v>
      </c>
      <c r="F822" t="s">
        <v>10</v>
      </c>
      <c r="G822" t="s">
        <v>5</v>
      </c>
      <c r="H822" t="s">
        <v>13</v>
      </c>
      <c r="I822" t="s">
        <v>12</v>
      </c>
      <c r="J822" t="s">
        <v>11</v>
      </c>
      <c r="K822" t="s">
        <v>20</v>
      </c>
      <c r="P822" s="3" t="str">
        <f t="shared" si="220"/>
        <v>YCUKGNGYUMK</v>
      </c>
      <c r="R822" s="4">
        <f t="shared" si="221"/>
        <v>0</v>
      </c>
      <c r="S822" t="str">
        <f t="shared" si="222"/>
        <v>Y</v>
      </c>
      <c r="T822" t="str">
        <f t="shared" si="223"/>
        <v>C</v>
      </c>
      <c r="U822" t="str">
        <f t="shared" si="224"/>
        <v>U</v>
      </c>
      <c r="V822" t="str">
        <f t="shared" si="225"/>
        <v>K</v>
      </c>
      <c r="W822" t="str">
        <f t="shared" si="226"/>
        <v>G</v>
      </c>
      <c r="X822" t="str">
        <f t="shared" si="227"/>
        <v>N</v>
      </c>
      <c r="Y822" t="str">
        <f t="shared" si="228"/>
        <v>G</v>
      </c>
      <c r="Z822" t="str">
        <f t="shared" si="229"/>
        <v>Y</v>
      </c>
      <c r="AA822" t="str">
        <f t="shared" si="230"/>
        <v>U</v>
      </c>
      <c r="AB822" t="str">
        <f t="shared" si="231"/>
        <v>M</v>
      </c>
      <c r="AC822" t="str">
        <f t="shared" si="232"/>
        <v>K</v>
      </c>
      <c r="AD822" t="str">
        <f t="shared" si="233"/>
        <v/>
      </c>
      <c r="AE822" t="str">
        <f t="shared" si="234"/>
        <v/>
      </c>
      <c r="AF822" t="str">
        <f t="shared" si="235"/>
        <v/>
      </c>
      <c r="AG822" t="str">
        <f t="shared" si="236"/>
        <v/>
      </c>
    </row>
    <row r="823" spans="1:33" x14ac:dyDescent="0.25">
      <c r="A823" s="1" t="s">
        <v>346</v>
      </c>
      <c r="B823" t="s">
        <v>21</v>
      </c>
      <c r="C823" t="s">
        <v>14</v>
      </c>
      <c r="D823" t="s">
        <v>24</v>
      </c>
      <c r="E823" t="s">
        <v>26</v>
      </c>
      <c r="P823" s="3" t="str">
        <f t="shared" si="220"/>
        <v>TAXFE</v>
      </c>
      <c r="R823" s="4">
        <f t="shared" si="221"/>
        <v>0</v>
      </c>
      <c r="S823" t="str">
        <f t="shared" si="222"/>
        <v>T</v>
      </c>
      <c r="T823" t="str">
        <f t="shared" si="223"/>
        <v>A</v>
      </c>
      <c r="U823" t="str">
        <f t="shared" si="224"/>
        <v>X</v>
      </c>
      <c r="V823" t="str">
        <f t="shared" si="225"/>
        <v>F</v>
      </c>
      <c r="W823" t="str">
        <f t="shared" si="226"/>
        <v>E</v>
      </c>
      <c r="X823" t="str">
        <f t="shared" si="227"/>
        <v/>
      </c>
      <c r="Y823" t="str">
        <f t="shared" si="228"/>
        <v/>
      </c>
      <c r="Z823" t="str">
        <f t="shared" si="229"/>
        <v/>
      </c>
      <c r="AA823" t="str">
        <f t="shared" si="230"/>
        <v/>
      </c>
      <c r="AB823" t="str">
        <f t="shared" si="231"/>
        <v/>
      </c>
      <c r="AC823" t="str">
        <f t="shared" si="232"/>
        <v/>
      </c>
      <c r="AD823" t="str">
        <f t="shared" si="233"/>
        <v/>
      </c>
      <c r="AE823" t="str">
        <f t="shared" si="234"/>
        <v/>
      </c>
      <c r="AF823" t="str">
        <f t="shared" si="235"/>
        <v/>
      </c>
      <c r="AG823" t="str">
        <f t="shared" si="236"/>
        <v/>
      </c>
    </row>
    <row r="824" spans="1:33" x14ac:dyDescent="0.25">
      <c r="A824" s="1" t="s">
        <v>18</v>
      </c>
      <c r="B824" t="s">
        <v>11</v>
      </c>
      <c r="C824" t="s">
        <v>12</v>
      </c>
      <c r="D824" t="s">
        <v>346</v>
      </c>
      <c r="E824" t="s">
        <v>10</v>
      </c>
      <c r="F824" t="s">
        <v>24</v>
      </c>
      <c r="G824" t="s">
        <v>23</v>
      </c>
      <c r="P824" s="3" t="str">
        <f t="shared" si="220"/>
        <v>WMUTNFD</v>
      </c>
      <c r="R824" s="4">
        <f t="shared" si="221"/>
        <v>0</v>
      </c>
      <c r="S824" t="str">
        <f t="shared" si="222"/>
        <v>W</v>
      </c>
      <c r="T824" t="str">
        <f t="shared" si="223"/>
        <v>M</v>
      </c>
      <c r="U824" t="str">
        <f t="shared" si="224"/>
        <v>U</v>
      </c>
      <c r="V824" t="str">
        <f t="shared" si="225"/>
        <v>T</v>
      </c>
      <c r="W824" t="str">
        <f t="shared" si="226"/>
        <v>N</v>
      </c>
      <c r="X824" t="str">
        <f t="shared" si="227"/>
        <v>F</v>
      </c>
      <c r="Y824" t="str">
        <f t="shared" si="228"/>
        <v>D</v>
      </c>
      <c r="Z824" t="str">
        <f t="shared" si="229"/>
        <v/>
      </c>
      <c r="AA824" t="str">
        <f t="shared" si="230"/>
        <v/>
      </c>
      <c r="AB824" t="str">
        <f t="shared" si="231"/>
        <v/>
      </c>
      <c r="AC824" t="str">
        <f t="shared" si="232"/>
        <v/>
      </c>
      <c r="AD824" t="str">
        <f t="shared" si="233"/>
        <v/>
      </c>
      <c r="AE824" t="str">
        <f t="shared" si="234"/>
        <v/>
      </c>
      <c r="AF824" t="str">
        <f t="shared" si="235"/>
        <v/>
      </c>
      <c r="AG824" t="str">
        <f t="shared" si="236"/>
        <v/>
      </c>
    </row>
    <row r="825" spans="1:33" x14ac:dyDescent="0.25">
      <c r="A825" s="1" t="s">
        <v>14</v>
      </c>
      <c r="B825" t="s">
        <v>9</v>
      </c>
      <c r="C825" t="s">
        <v>13</v>
      </c>
      <c r="D825" t="s">
        <v>10</v>
      </c>
      <c r="E825" t="s">
        <v>9</v>
      </c>
      <c r="F825" t="s">
        <v>18</v>
      </c>
      <c r="P825" s="3" t="str">
        <f t="shared" si="220"/>
        <v>XPYNPW</v>
      </c>
      <c r="R825" s="4">
        <f t="shared" si="221"/>
        <v>0</v>
      </c>
      <c r="S825" t="str">
        <f t="shared" si="222"/>
        <v>X</v>
      </c>
      <c r="T825" t="str">
        <f t="shared" si="223"/>
        <v>P</v>
      </c>
      <c r="U825" t="str">
        <f t="shared" si="224"/>
        <v>Y</v>
      </c>
      <c r="V825" t="str">
        <f t="shared" si="225"/>
        <v>N</v>
      </c>
      <c r="W825" t="str">
        <f t="shared" si="226"/>
        <v>P</v>
      </c>
      <c r="X825" t="str">
        <f t="shared" si="227"/>
        <v>W</v>
      </c>
      <c r="Y825" t="str">
        <f t="shared" si="228"/>
        <v/>
      </c>
      <c r="Z825" t="str">
        <f t="shared" si="229"/>
        <v/>
      </c>
      <c r="AA825" t="str">
        <f t="shared" si="230"/>
        <v/>
      </c>
      <c r="AB825" t="str">
        <f t="shared" si="231"/>
        <v/>
      </c>
      <c r="AC825" t="str">
        <f t="shared" si="232"/>
        <v/>
      </c>
      <c r="AD825" t="str">
        <f t="shared" si="233"/>
        <v/>
      </c>
      <c r="AE825" t="str">
        <f t="shared" si="234"/>
        <v/>
      </c>
      <c r="AF825" t="str">
        <f t="shared" si="235"/>
        <v/>
      </c>
      <c r="AG825" t="str">
        <f t="shared" si="236"/>
        <v/>
      </c>
    </row>
    <row r="826" spans="1:33" x14ac:dyDescent="0.25">
      <c r="A826" s="1" t="s">
        <v>24</v>
      </c>
      <c r="B826" t="s">
        <v>11</v>
      </c>
      <c r="C826" t="s">
        <v>17</v>
      </c>
      <c r="D826" t="s">
        <v>7</v>
      </c>
      <c r="P826" s="3" t="str">
        <f t="shared" si="220"/>
        <v>FMIR</v>
      </c>
      <c r="R826" s="4">
        <f t="shared" si="221"/>
        <v>0</v>
      </c>
      <c r="S826" t="str">
        <f t="shared" si="222"/>
        <v>F</v>
      </c>
      <c r="T826" t="str">
        <f t="shared" si="223"/>
        <v>M</v>
      </c>
      <c r="U826" t="str">
        <f t="shared" si="224"/>
        <v>I</v>
      </c>
      <c r="V826" t="str">
        <f t="shared" si="225"/>
        <v>R</v>
      </c>
      <c r="W826" t="str">
        <f t="shared" si="226"/>
        <v/>
      </c>
      <c r="X826" t="str">
        <f t="shared" si="227"/>
        <v/>
      </c>
      <c r="Y826" t="str">
        <f t="shared" si="228"/>
        <v/>
      </c>
      <c r="Z826" t="str">
        <f t="shared" si="229"/>
        <v/>
      </c>
      <c r="AA826" t="str">
        <f t="shared" si="230"/>
        <v/>
      </c>
      <c r="AB826" t="str">
        <f t="shared" si="231"/>
        <v/>
      </c>
      <c r="AC826" t="str">
        <f t="shared" si="232"/>
        <v/>
      </c>
      <c r="AD826" t="str">
        <f t="shared" si="233"/>
        <v/>
      </c>
      <c r="AE826" t="str">
        <f t="shared" si="234"/>
        <v/>
      </c>
      <c r="AF826" t="str">
        <f t="shared" si="235"/>
        <v/>
      </c>
      <c r="AG826" t="str">
        <f t="shared" si="236"/>
        <v/>
      </c>
    </row>
    <row r="827" spans="1:33" x14ac:dyDescent="0.25">
      <c r="A827" s="1" t="s">
        <v>27</v>
      </c>
      <c r="B827" t="s">
        <v>18</v>
      </c>
      <c r="C827" t="s">
        <v>19</v>
      </c>
      <c r="D827" t="s">
        <v>17</v>
      </c>
      <c r="E827" t="s">
        <v>21</v>
      </c>
      <c r="P827" s="3" t="str">
        <f t="shared" si="220"/>
        <v>SWBIA</v>
      </c>
      <c r="R827" s="4">
        <f t="shared" si="221"/>
        <v>0</v>
      </c>
      <c r="S827" t="str">
        <f t="shared" si="222"/>
        <v>S</v>
      </c>
      <c r="T827" t="str">
        <f t="shared" si="223"/>
        <v>W</v>
      </c>
      <c r="U827" t="str">
        <f t="shared" si="224"/>
        <v>B</v>
      </c>
      <c r="V827" t="str">
        <f t="shared" si="225"/>
        <v>I</v>
      </c>
      <c r="W827" t="str">
        <f t="shared" si="226"/>
        <v>A</v>
      </c>
      <c r="X827" t="str">
        <f t="shared" si="227"/>
        <v/>
      </c>
      <c r="Y827" t="str">
        <f t="shared" si="228"/>
        <v/>
      </c>
      <c r="Z827" t="str">
        <f t="shared" si="229"/>
        <v/>
      </c>
      <c r="AA827" t="str">
        <f t="shared" si="230"/>
        <v/>
      </c>
      <c r="AB827" t="str">
        <f t="shared" si="231"/>
        <v/>
      </c>
      <c r="AC827" t="str">
        <f t="shared" si="232"/>
        <v/>
      </c>
      <c r="AD827" t="str">
        <f t="shared" si="233"/>
        <v/>
      </c>
      <c r="AE827" t="str">
        <f t="shared" si="234"/>
        <v/>
      </c>
      <c r="AF827" t="str">
        <f t="shared" si="235"/>
        <v/>
      </c>
      <c r="AG827" t="str">
        <f t="shared" si="236"/>
        <v/>
      </c>
    </row>
    <row r="828" spans="1:33" x14ac:dyDescent="0.25">
      <c r="A828" s="1" t="s">
        <v>20</v>
      </c>
      <c r="B828" t="s">
        <v>24</v>
      </c>
      <c r="C828" t="s">
        <v>5</v>
      </c>
      <c r="D828" t="s">
        <v>10</v>
      </c>
      <c r="E828" t="s">
        <v>14</v>
      </c>
      <c r="F828" t="s">
        <v>10</v>
      </c>
      <c r="G828" t="s">
        <v>24</v>
      </c>
      <c r="H828" t="s">
        <v>9</v>
      </c>
      <c r="P828" s="3" t="str">
        <f t="shared" si="220"/>
        <v>KFGNXNFP</v>
      </c>
      <c r="R828" s="4">
        <f t="shared" si="221"/>
        <v>0</v>
      </c>
      <c r="S828" t="str">
        <f t="shared" si="222"/>
        <v>K</v>
      </c>
      <c r="T828" t="str">
        <f t="shared" si="223"/>
        <v>F</v>
      </c>
      <c r="U828" t="str">
        <f t="shared" si="224"/>
        <v>G</v>
      </c>
      <c r="V828" t="str">
        <f t="shared" si="225"/>
        <v>N</v>
      </c>
      <c r="W828" t="str">
        <f t="shared" si="226"/>
        <v>X</v>
      </c>
      <c r="X828" t="str">
        <f t="shared" si="227"/>
        <v>N</v>
      </c>
      <c r="Y828" t="str">
        <f t="shared" si="228"/>
        <v>F</v>
      </c>
      <c r="Z828" t="str">
        <f t="shared" si="229"/>
        <v>P</v>
      </c>
      <c r="AA828" t="str">
        <f t="shared" si="230"/>
        <v/>
      </c>
      <c r="AB828" t="str">
        <f t="shared" si="231"/>
        <v/>
      </c>
      <c r="AC828" t="str">
        <f t="shared" si="232"/>
        <v/>
      </c>
      <c r="AD828" t="str">
        <f t="shared" si="233"/>
        <v/>
      </c>
      <c r="AE828" t="str">
        <f t="shared" si="234"/>
        <v/>
      </c>
      <c r="AF828" t="str">
        <f t="shared" si="235"/>
        <v/>
      </c>
      <c r="AG828" t="str">
        <f t="shared" si="236"/>
        <v/>
      </c>
    </row>
    <row r="829" spans="1:33" x14ac:dyDescent="0.25">
      <c r="A829" s="1" t="s">
        <v>10</v>
      </c>
      <c r="B829" t="s">
        <v>12</v>
      </c>
      <c r="C829" t="s">
        <v>27</v>
      </c>
      <c r="D829" t="s">
        <v>21</v>
      </c>
      <c r="E829" t="s">
        <v>26</v>
      </c>
      <c r="P829" s="3" t="str">
        <f t="shared" si="220"/>
        <v>NUSAE</v>
      </c>
      <c r="R829" s="4">
        <f t="shared" si="221"/>
        <v>0</v>
      </c>
      <c r="S829" t="str">
        <f t="shared" si="222"/>
        <v>N</v>
      </c>
      <c r="T829" t="str">
        <f t="shared" si="223"/>
        <v>U</v>
      </c>
      <c r="U829" t="str">
        <f t="shared" si="224"/>
        <v>S</v>
      </c>
      <c r="V829" t="str">
        <f t="shared" si="225"/>
        <v>A</v>
      </c>
      <c r="W829" t="str">
        <f t="shared" si="226"/>
        <v>E</v>
      </c>
      <c r="X829" t="str">
        <f t="shared" si="227"/>
        <v/>
      </c>
      <c r="Y829" t="str">
        <f t="shared" si="228"/>
        <v/>
      </c>
      <c r="Z829" t="str">
        <f t="shared" si="229"/>
        <v/>
      </c>
      <c r="AA829" t="str">
        <f t="shared" si="230"/>
        <v/>
      </c>
      <c r="AB829" t="str">
        <f t="shared" si="231"/>
        <v/>
      </c>
      <c r="AC829" t="str">
        <f t="shared" si="232"/>
        <v/>
      </c>
      <c r="AD829" t="str">
        <f t="shared" si="233"/>
        <v/>
      </c>
      <c r="AE829" t="str">
        <f t="shared" si="234"/>
        <v/>
      </c>
      <c r="AF829" t="str">
        <f t="shared" si="235"/>
        <v/>
      </c>
      <c r="AG829" t="str">
        <f t="shared" si="236"/>
        <v/>
      </c>
    </row>
    <row r="830" spans="1:33" x14ac:dyDescent="0.25">
      <c r="A830" s="1" t="s">
        <v>10</v>
      </c>
      <c r="B830" t="s">
        <v>13</v>
      </c>
      <c r="C830" t="s">
        <v>16</v>
      </c>
      <c r="D830" t="s">
        <v>27</v>
      </c>
      <c r="E830" t="s">
        <v>21</v>
      </c>
      <c r="F830" t="s">
        <v>24</v>
      </c>
      <c r="P830" s="3" t="str">
        <f t="shared" si="220"/>
        <v>NYJSAF</v>
      </c>
      <c r="R830" s="4">
        <f t="shared" si="221"/>
        <v>0</v>
      </c>
      <c r="S830" t="str">
        <f t="shared" si="222"/>
        <v>N</v>
      </c>
      <c r="T830" t="str">
        <f t="shared" si="223"/>
        <v>Y</v>
      </c>
      <c r="U830" t="str">
        <f t="shared" si="224"/>
        <v>J</v>
      </c>
      <c r="V830" t="str">
        <f t="shared" si="225"/>
        <v>S</v>
      </c>
      <c r="W830" t="str">
        <f t="shared" si="226"/>
        <v>A</v>
      </c>
      <c r="X830" t="str">
        <f t="shared" si="227"/>
        <v>F</v>
      </c>
      <c r="Y830" t="str">
        <f t="shared" si="228"/>
        <v/>
      </c>
      <c r="Z830" t="str">
        <f t="shared" si="229"/>
        <v/>
      </c>
      <c r="AA830" t="str">
        <f t="shared" si="230"/>
        <v/>
      </c>
      <c r="AB830" t="str">
        <f t="shared" si="231"/>
        <v/>
      </c>
      <c r="AC830" t="str">
        <f t="shared" si="232"/>
        <v/>
      </c>
      <c r="AD830" t="str">
        <f t="shared" si="233"/>
        <v/>
      </c>
      <c r="AE830" t="str">
        <f t="shared" si="234"/>
        <v/>
      </c>
      <c r="AF830" t="str">
        <f t="shared" si="235"/>
        <v/>
      </c>
      <c r="AG830" t="str">
        <f t="shared" si="236"/>
        <v/>
      </c>
    </row>
    <row r="831" spans="1:33" x14ac:dyDescent="0.25">
      <c r="A831" s="1" t="s">
        <v>7</v>
      </c>
      <c r="B831" t="s">
        <v>345</v>
      </c>
      <c r="C831" t="s">
        <v>23</v>
      </c>
      <c r="D831" t="s">
        <v>22</v>
      </c>
      <c r="E831" t="s">
        <v>27</v>
      </c>
      <c r="F831" t="s">
        <v>6</v>
      </c>
      <c r="G831" t="s">
        <v>23</v>
      </c>
      <c r="H831" t="s">
        <v>25</v>
      </c>
      <c r="I831" t="s">
        <v>7</v>
      </c>
      <c r="J831" t="s">
        <v>9</v>
      </c>
      <c r="P831" s="3" t="str">
        <f t="shared" si="220"/>
        <v>RVDHSLDZRP</v>
      </c>
      <c r="R831" s="4">
        <f t="shared" si="221"/>
        <v>0</v>
      </c>
      <c r="S831" t="str">
        <f t="shared" si="222"/>
        <v>R</v>
      </c>
      <c r="T831" t="str">
        <f t="shared" si="223"/>
        <v>V</v>
      </c>
      <c r="U831" t="str">
        <f t="shared" si="224"/>
        <v>D</v>
      </c>
      <c r="V831" t="str">
        <f t="shared" si="225"/>
        <v>H</v>
      </c>
      <c r="W831" t="str">
        <f t="shared" si="226"/>
        <v>S</v>
      </c>
      <c r="X831" t="str">
        <f t="shared" si="227"/>
        <v>L</v>
      </c>
      <c r="Y831" t="str">
        <f t="shared" si="228"/>
        <v>D</v>
      </c>
      <c r="Z831" t="str">
        <f t="shared" si="229"/>
        <v>Z</v>
      </c>
      <c r="AA831" t="str">
        <f t="shared" si="230"/>
        <v>R</v>
      </c>
      <c r="AB831" t="str">
        <f t="shared" si="231"/>
        <v>P</v>
      </c>
      <c r="AC831" t="str">
        <f t="shared" si="232"/>
        <v/>
      </c>
      <c r="AD831" t="str">
        <f t="shared" si="233"/>
        <v/>
      </c>
      <c r="AE831" t="str">
        <f t="shared" si="234"/>
        <v/>
      </c>
      <c r="AF831" t="str">
        <f t="shared" si="235"/>
        <v/>
      </c>
      <c r="AG831" t="str">
        <f t="shared" si="236"/>
        <v/>
      </c>
    </row>
    <row r="832" spans="1:33" x14ac:dyDescent="0.25">
      <c r="A832" s="1" t="s">
        <v>344</v>
      </c>
      <c r="B832" t="s">
        <v>16</v>
      </c>
      <c r="C832" t="s">
        <v>26</v>
      </c>
      <c r="D832" t="s">
        <v>10</v>
      </c>
      <c r="E832" t="s">
        <v>346</v>
      </c>
      <c r="F832" t="s">
        <v>18</v>
      </c>
      <c r="G832" t="s">
        <v>14</v>
      </c>
      <c r="H832" t="s">
        <v>9</v>
      </c>
      <c r="I832" t="s">
        <v>10</v>
      </c>
      <c r="P832" s="3" t="str">
        <f t="shared" si="220"/>
        <v>OJENTWXPN</v>
      </c>
      <c r="R832" s="4">
        <f t="shared" si="221"/>
        <v>0</v>
      </c>
      <c r="S832" t="str">
        <f t="shared" si="222"/>
        <v>O</v>
      </c>
      <c r="T832" t="str">
        <f t="shared" si="223"/>
        <v>J</v>
      </c>
      <c r="U832" t="str">
        <f t="shared" si="224"/>
        <v>E</v>
      </c>
      <c r="V832" t="str">
        <f t="shared" si="225"/>
        <v>N</v>
      </c>
      <c r="W832" t="str">
        <f t="shared" si="226"/>
        <v>T</v>
      </c>
      <c r="X832" t="str">
        <f t="shared" si="227"/>
        <v>W</v>
      </c>
      <c r="Y832" t="str">
        <f t="shared" si="228"/>
        <v>X</v>
      </c>
      <c r="Z832" t="str">
        <f t="shared" si="229"/>
        <v>P</v>
      </c>
      <c r="AA832" t="str">
        <f t="shared" si="230"/>
        <v>N</v>
      </c>
      <c r="AB832" t="str">
        <f t="shared" si="231"/>
        <v/>
      </c>
      <c r="AC832" t="str">
        <f t="shared" si="232"/>
        <v/>
      </c>
      <c r="AD832" t="str">
        <f t="shared" si="233"/>
        <v/>
      </c>
      <c r="AE832" t="str">
        <f t="shared" si="234"/>
        <v/>
      </c>
      <c r="AF832" t="str">
        <f t="shared" si="235"/>
        <v/>
      </c>
      <c r="AG832" t="str">
        <f t="shared" si="236"/>
        <v/>
      </c>
    </row>
    <row r="833" spans="1:33" x14ac:dyDescent="0.25">
      <c r="A833" s="1" t="s">
        <v>12</v>
      </c>
      <c r="B833" t="s">
        <v>14</v>
      </c>
      <c r="C833" t="s">
        <v>12</v>
      </c>
      <c r="D833" t="s">
        <v>5</v>
      </c>
      <c r="E833" t="s">
        <v>344</v>
      </c>
      <c r="F833" t="s">
        <v>11</v>
      </c>
      <c r="P833" s="3" t="str">
        <f t="shared" si="220"/>
        <v>UXUGOM</v>
      </c>
      <c r="R833" s="4">
        <f t="shared" si="221"/>
        <v>0</v>
      </c>
      <c r="S833" t="str">
        <f t="shared" si="222"/>
        <v>U</v>
      </c>
      <c r="T833" t="str">
        <f t="shared" si="223"/>
        <v>X</v>
      </c>
      <c r="U833" t="str">
        <f t="shared" si="224"/>
        <v>U</v>
      </c>
      <c r="V833" t="str">
        <f t="shared" si="225"/>
        <v>G</v>
      </c>
      <c r="W833" t="str">
        <f t="shared" si="226"/>
        <v>O</v>
      </c>
      <c r="X833" t="str">
        <f t="shared" si="227"/>
        <v>M</v>
      </c>
      <c r="Y833" t="str">
        <f t="shared" si="228"/>
        <v/>
      </c>
      <c r="Z833" t="str">
        <f t="shared" si="229"/>
        <v/>
      </c>
      <c r="AA833" t="str">
        <f t="shared" si="230"/>
        <v/>
      </c>
      <c r="AB833" t="str">
        <f t="shared" si="231"/>
        <v/>
      </c>
      <c r="AC833" t="str">
        <f t="shared" si="232"/>
        <v/>
      </c>
      <c r="AD833" t="str">
        <f t="shared" si="233"/>
        <v/>
      </c>
      <c r="AE833" t="str">
        <f t="shared" si="234"/>
        <v/>
      </c>
      <c r="AF833" t="str">
        <f t="shared" si="235"/>
        <v/>
      </c>
      <c r="AG833" t="str">
        <f t="shared" si="236"/>
        <v/>
      </c>
    </row>
    <row r="834" spans="1:33" x14ac:dyDescent="0.25">
      <c r="A834" s="1" t="s">
        <v>22</v>
      </c>
      <c r="B834" t="s">
        <v>26</v>
      </c>
      <c r="C834" t="s">
        <v>7</v>
      </c>
      <c r="D834" t="s">
        <v>11</v>
      </c>
      <c r="E834" t="s">
        <v>17</v>
      </c>
      <c r="F834" t="s">
        <v>9</v>
      </c>
      <c r="G834" t="s">
        <v>26</v>
      </c>
      <c r="H834" t="s">
        <v>344</v>
      </c>
      <c r="P834" s="3" t="str">
        <f t="shared" si="220"/>
        <v>HERMIPEO</v>
      </c>
      <c r="R834" s="4">
        <f t="shared" si="221"/>
        <v>0</v>
      </c>
      <c r="S834" t="str">
        <f t="shared" si="222"/>
        <v>H</v>
      </c>
      <c r="T834" t="str">
        <f t="shared" si="223"/>
        <v>E</v>
      </c>
      <c r="U834" t="str">
        <f t="shared" si="224"/>
        <v>R</v>
      </c>
      <c r="V834" t="str">
        <f t="shared" si="225"/>
        <v>M</v>
      </c>
      <c r="W834" t="str">
        <f t="shared" si="226"/>
        <v>I</v>
      </c>
      <c r="X834" t="str">
        <f t="shared" si="227"/>
        <v>P</v>
      </c>
      <c r="Y834" t="str">
        <f t="shared" si="228"/>
        <v>E</v>
      </c>
      <c r="Z834" t="str">
        <f t="shared" si="229"/>
        <v>O</v>
      </c>
      <c r="AA834" t="str">
        <f t="shared" si="230"/>
        <v/>
      </c>
      <c r="AB834" t="str">
        <f t="shared" si="231"/>
        <v/>
      </c>
      <c r="AC834" t="str">
        <f t="shared" si="232"/>
        <v/>
      </c>
      <c r="AD834" t="str">
        <f t="shared" si="233"/>
        <v/>
      </c>
      <c r="AE834" t="str">
        <f t="shared" si="234"/>
        <v/>
      </c>
      <c r="AF834" t="str">
        <f t="shared" si="235"/>
        <v/>
      </c>
      <c r="AG834" t="str">
        <f t="shared" si="236"/>
        <v/>
      </c>
    </row>
    <row r="835" spans="1:33" x14ac:dyDescent="0.25">
      <c r="A835" s="1" t="s">
        <v>16</v>
      </c>
      <c r="B835" t="s">
        <v>7</v>
      </c>
      <c r="C835" t="s">
        <v>14</v>
      </c>
      <c r="D835" t="s">
        <v>12</v>
      </c>
      <c r="E835" t="s">
        <v>345</v>
      </c>
      <c r="F835" t="s">
        <v>11</v>
      </c>
      <c r="G835" t="s">
        <v>25</v>
      </c>
      <c r="H835" t="s">
        <v>24</v>
      </c>
      <c r="P835" s="3" t="str">
        <f t="shared" ref="P835:P898" si="237">CONCATENATE(S835,T835,U835,V835,W835,X835,Y835,Z835,AA835,AB835,AC835,AD835,AE835,AF835,AG835)</f>
        <v>JRXUVMZF</v>
      </c>
      <c r="R835" s="4">
        <f t="shared" ref="R835:R898" si="238">MOD(Q835,26)</f>
        <v>0</v>
      </c>
      <c r="S835" t="str">
        <f t="shared" si="222"/>
        <v>J</v>
      </c>
      <c r="T835" t="str">
        <f t="shared" si="223"/>
        <v>R</v>
      </c>
      <c r="U835" t="str">
        <f t="shared" si="224"/>
        <v>X</v>
      </c>
      <c r="V835" t="str">
        <f t="shared" si="225"/>
        <v>U</v>
      </c>
      <c r="W835" t="str">
        <f t="shared" si="226"/>
        <v>V</v>
      </c>
      <c r="X835" t="str">
        <f t="shared" si="227"/>
        <v>M</v>
      </c>
      <c r="Y835" t="str">
        <f t="shared" si="228"/>
        <v>Z</v>
      </c>
      <c r="Z835" t="str">
        <f t="shared" si="229"/>
        <v>F</v>
      </c>
      <c r="AA835" t="str">
        <f t="shared" si="230"/>
        <v/>
      </c>
      <c r="AB835" t="str">
        <f t="shared" si="231"/>
        <v/>
      </c>
      <c r="AC835" t="str">
        <f t="shared" si="232"/>
        <v/>
      </c>
      <c r="AD835" t="str">
        <f t="shared" si="233"/>
        <v/>
      </c>
      <c r="AE835" t="str">
        <f t="shared" si="234"/>
        <v/>
      </c>
      <c r="AF835" t="str">
        <f t="shared" si="235"/>
        <v/>
      </c>
      <c r="AG835" t="str">
        <f t="shared" si="236"/>
        <v/>
      </c>
    </row>
    <row r="836" spans="1:33" x14ac:dyDescent="0.25">
      <c r="A836" s="1" t="s">
        <v>5</v>
      </c>
      <c r="B836" t="s">
        <v>18</v>
      </c>
      <c r="C836" t="s">
        <v>6</v>
      </c>
      <c r="D836" t="s">
        <v>15</v>
      </c>
      <c r="E836" t="s">
        <v>344</v>
      </c>
      <c r="F836" t="s">
        <v>13</v>
      </c>
      <c r="G836" t="s">
        <v>26</v>
      </c>
      <c r="H836" t="s">
        <v>16</v>
      </c>
      <c r="I836" t="s">
        <v>344</v>
      </c>
      <c r="J836" t="s">
        <v>5</v>
      </c>
      <c r="K836" t="s">
        <v>26</v>
      </c>
      <c r="P836" s="3" t="str">
        <f t="shared" si="237"/>
        <v>GWLQOYEJOGE</v>
      </c>
      <c r="R836" s="4">
        <f t="shared" si="238"/>
        <v>0</v>
      </c>
      <c r="S836" t="str">
        <f t="shared" si="222"/>
        <v>G</v>
      </c>
      <c r="T836" t="str">
        <f t="shared" si="223"/>
        <v>W</v>
      </c>
      <c r="U836" t="str">
        <f t="shared" si="224"/>
        <v>L</v>
      </c>
      <c r="V836" t="str">
        <f t="shared" si="225"/>
        <v>Q</v>
      </c>
      <c r="W836" t="str">
        <f t="shared" si="226"/>
        <v>O</v>
      </c>
      <c r="X836" t="str">
        <f t="shared" si="227"/>
        <v>Y</v>
      </c>
      <c r="Y836" t="str">
        <f t="shared" si="228"/>
        <v>E</v>
      </c>
      <c r="Z836" t="str">
        <f t="shared" si="229"/>
        <v>J</v>
      </c>
      <c r="AA836" t="str">
        <f t="shared" si="230"/>
        <v>O</v>
      </c>
      <c r="AB836" t="str">
        <f t="shared" si="231"/>
        <v>G</v>
      </c>
      <c r="AC836" t="str">
        <f t="shared" si="232"/>
        <v>E</v>
      </c>
      <c r="AD836" t="str">
        <f t="shared" si="233"/>
        <v/>
      </c>
      <c r="AE836" t="str">
        <f t="shared" si="234"/>
        <v/>
      </c>
      <c r="AF836" t="str">
        <f t="shared" si="235"/>
        <v/>
      </c>
      <c r="AG836" t="str">
        <f t="shared" si="236"/>
        <v/>
      </c>
    </row>
    <row r="837" spans="1:33" x14ac:dyDescent="0.25">
      <c r="A837" s="1" t="s">
        <v>16</v>
      </c>
      <c r="B837" t="s">
        <v>25</v>
      </c>
      <c r="C837" t="s">
        <v>345</v>
      </c>
      <c r="D837" t="s">
        <v>19</v>
      </c>
      <c r="E837" t="s">
        <v>25</v>
      </c>
      <c r="F837" t="s">
        <v>345</v>
      </c>
      <c r="G837" t="s">
        <v>17</v>
      </c>
      <c r="H837" t="s">
        <v>16</v>
      </c>
      <c r="I837" t="s">
        <v>19</v>
      </c>
      <c r="J837" t="s">
        <v>25</v>
      </c>
      <c r="P837" s="3" t="str">
        <f t="shared" si="237"/>
        <v>JZVBZVIJBZ</v>
      </c>
      <c r="R837" s="4">
        <f t="shared" si="238"/>
        <v>0</v>
      </c>
      <c r="S837" t="str">
        <f t="shared" si="222"/>
        <v>J</v>
      </c>
      <c r="T837" t="str">
        <f t="shared" si="223"/>
        <v>Z</v>
      </c>
      <c r="U837" t="str">
        <f t="shared" si="224"/>
        <v>V</v>
      </c>
      <c r="V837" t="str">
        <f t="shared" si="225"/>
        <v>B</v>
      </c>
      <c r="W837" t="str">
        <f t="shared" si="226"/>
        <v>Z</v>
      </c>
      <c r="X837" t="str">
        <f t="shared" si="227"/>
        <v>V</v>
      </c>
      <c r="Y837" t="str">
        <f t="shared" si="228"/>
        <v>I</v>
      </c>
      <c r="Z837" t="str">
        <f t="shared" si="229"/>
        <v>J</v>
      </c>
      <c r="AA837" t="str">
        <f t="shared" si="230"/>
        <v>B</v>
      </c>
      <c r="AB837" t="str">
        <f t="shared" si="231"/>
        <v>Z</v>
      </c>
      <c r="AC837" t="str">
        <f t="shared" si="232"/>
        <v/>
      </c>
      <c r="AD837" t="str">
        <f t="shared" si="233"/>
        <v/>
      </c>
      <c r="AE837" t="str">
        <f t="shared" si="234"/>
        <v/>
      </c>
      <c r="AF837" t="str">
        <f t="shared" si="235"/>
        <v/>
      </c>
      <c r="AG837" t="str">
        <f t="shared" si="236"/>
        <v/>
      </c>
    </row>
    <row r="838" spans="1:33" x14ac:dyDescent="0.25">
      <c r="A838" s="1" t="s">
        <v>16</v>
      </c>
      <c r="B838" t="s">
        <v>14</v>
      </c>
      <c r="C838" t="s">
        <v>25</v>
      </c>
      <c r="D838" t="s">
        <v>26</v>
      </c>
      <c r="E838" t="s">
        <v>7</v>
      </c>
      <c r="F838" t="s">
        <v>344</v>
      </c>
      <c r="G838" t="s">
        <v>14</v>
      </c>
      <c r="P838" s="3" t="str">
        <f t="shared" si="237"/>
        <v>JXZEROX</v>
      </c>
      <c r="R838" s="4">
        <f t="shared" si="238"/>
        <v>0</v>
      </c>
      <c r="S838" t="str">
        <f t="shared" si="222"/>
        <v>J</v>
      </c>
      <c r="T838" t="str">
        <f t="shared" si="223"/>
        <v>X</v>
      </c>
      <c r="U838" t="str">
        <f t="shared" si="224"/>
        <v>Z</v>
      </c>
      <c r="V838" t="str">
        <f t="shared" si="225"/>
        <v>E</v>
      </c>
      <c r="W838" t="str">
        <f t="shared" si="226"/>
        <v>R</v>
      </c>
      <c r="X838" t="str">
        <f t="shared" si="227"/>
        <v>O</v>
      </c>
      <c r="Y838" t="str">
        <f t="shared" si="228"/>
        <v>X</v>
      </c>
      <c r="Z838" t="str">
        <f t="shared" si="229"/>
        <v/>
      </c>
      <c r="AA838" t="str">
        <f t="shared" si="230"/>
        <v/>
      </c>
      <c r="AB838" t="str">
        <f t="shared" si="231"/>
        <v/>
      </c>
      <c r="AC838" t="str">
        <f t="shared" si="232"/>
        <v/>
      </c>
      <c r="AD838" t="str">
        <f t="shared" si="233"/>
        <v/>
      </c>
      <c r="AE838" t="str">
        <f t="shared" si="234"/>
        <v/>
      </c>
      <c r="AF838" t="str">
        <f t="shared" si="235"/>
        <v/>
      </c>
      <c r="AG838" t="str">
        <f t="shared" si="236"/>
        <v/>
      </c>
    </row>
    <row r="839" spans="1:33" x14ac:dyDescent="0.25">
      <c r="A839" s="1" t="s">
        <v>6</v>
      </c>
      <c r="B839" t="s">
        <v>25</v>
      </c>
      <c r="C839" t="s">
        <v>20</v>
      </c>
      <c r="D839" t="s">
        <v>22</v>
      </c>
      <c r="E839" t="s">
        <v>16</v>
      </c>
      <c r="P839" s="3" t="str">
        <f t="shared" si="237"/>
        <v>LZKHJ</v>
      </c>
      <c r="R839" s="4">
        <f t="shared" si="238"/>
        <v>0</v>
      </c>
      <c r="S839" t="str">
        <f t="shared" si="222"/>
        <v>L</v>
      </c>
      <c r="T839" t="str">
        <f t="shared" si="223"/>
        <v>Z</v>
      </c>
      <c r="U839" t="str">
        <f t="shared" si="224"/>
        <v>K</v>
      </c>
      <c r="V839" t="str">
        <f t="shared" si="225"/>
        <v>H</v>
      </c>
      <c r="W839" t="str">
        <f t="shared" si="226"/>
        <v>J</v>
      </c>
      <c r="X839" t="str">
        <f t="shared" si="227"/>
        <v/>
      </c>
      <c r="Y839" t="str">
        <f t="shared" si="228"/>
        <v/>
      </c>
      <c r="Z839" t="str">
        <f t="shared" si="229"/>
        <v/>
      </c>
      <c r="AA839" t="str">
        <f t="shared" si="230"/>
        <v/>
      </c>
      <c r="AB839" t="str">
        <f t="shared" si="231"/>
        <v/>
      </c>
      <c r="AC839" t="str">
        <f t="shared" si="232"/>
        <v/>
      </c>
      <c r="AD839" t="str">
        <f t="shared" si="233"/>
        <v/>
      </c>
      <c r="AE839" t="str">
        <f t="shared" si="234"/>
        <v/>
      </c>
      <c r="AF839" t="str">
        <f t="shared" si="235"/>
        <v/>
      </c>
      <c r="AG839" t="str">
        <f t="shared" si="236"/>
        <v/>
      </c>
    </row>
    <row r="840" spans="1:33" x14ac:dyDescent="0.25">
      <c r="A840" s="1" t="s">
        <v>7</v>
      </c>
      <c r="B840" t="s">
        <v>8</v>
      </c>
      <c r="C840" t="s">
        <v>9</v>
      </c>
      <c r="D840" t="s">
        <v>8</v>
      </c>
      <c r="E840" t="s">
        <v>5</v>
      </c>
      <c r="F840" t="s">
        <v>10</v>
      </c>
      <c r="P840" s="3" t="str">
        <f t="shared" si="237"/>
        <v>RCPCGN</v>
      </c>
      <c r="R840" s="4">
        <f t="shared" si="238"/>
        <v>0</v>
      </c>
      <c r="S840" t="str">
        <f t="shared" si="222"/>
        <v>R</v>
      </c>
      <c r="T840" t="str">
        <f t="shared" si="223"/>
        <v>C</v>
      </c>
      <c r="U840" t="str">
        <f t="shared" si="224"/>
        <v>P</v>
      </c>
      <c r="V840" t="str">
        <f t="shared" si="225"/>
        <v>C</v>
      </c>
      <c r="W840" t="str">
        <f t="shared" si="226"/>
        <v>G</v>
      </c>
      <c r="X840" t="str">
        <f t="shared" si="227"/>
        <v>N</v>
      </c>
      <c r="Y840" t="str">
        <f t="shared" si="228"/>
        <v/>
      </c>
      <c r="Z840" t="str">
        <f t="shared" si="229"/>
        <v/>
      </c>
      <c r="AA840" t="str">
        <f t="shared" si="230"/>
        <v/>
      </c>
      <c r="AB840" t="str">
        <f t="shared" si="231"/>
        <v/>
      </c>
      <c r="AC840" t="str">
        <f t="shared" si="232"/>
        <v/>
      </c>
      <c r="AD840" t="str">
        <f t="shared" si="233"/>
        <v/>
      </c>
      <c r="AE840" t="str">
        <f t="shared" si="234"/>
        <v/>
      </c>
      <c r="AF840" t="str">
        <f t="shared" si="235"/>
        <v/>
      </c>
      <c r="AG840" t="str">
        <f t="shared" si="236"/>
        <v/>
      </c>
    </row>
    <row r="841" spans="1:33" x14ac:dyDescent="0.25">
      <c r="A841" s="1" t="s">
        <v>10</v>
      </c>
      <c r="B841" t="s">
        <v>18</v>
      </c>
      <c r="C841" t="s">
        <v>5</v>
      </c>
      <c r="P841" s="3" t="str">
        <f t="shared" si="237"/>
        <v>NWG</v>
      </c>
      <c r="R841" s="4">
        <f t="shared" si="238"/>
        <v>0</v>
      </c>
      <c r="S841" t="str">
        <f t="shared" si="222"/>
        <v>N</v>
      </c>
      <c r="T841" t="str">
        <f t="shared" si="223"/>
        <v>W</v>
      </c>
      <c r="U841" t="str">
        <f t="shared" si="224"/>
        <v>G</v>
      </c>
      <c r="V841" t="str">
        <f t="shared" si="225"/>
        <v/>
      </c>
      <c r="W841" t="str">
        <f t="shared" si="226"/>
        <v/>
      </c>
      <c r="X841" t="str">
        <f t="shared" si="227"/>
        <v/>
      </c>
      <c r="Y841" t="str">
        <f t="shared" si="228"/>
        <v/>
      </c>
      <c r="Z841" t="str">
        <f t="shared" si="229"/>
        <v/>
      </c>
      <c r="AA841" t="str">
        <f t="shared" si="230"/>
        <v/>
      </c>
      <c r="AB841" t="str">
        <f t="shared" si="231"/>
        <v/>
      </c>
      <c r="AC841" t="str">
        <f t="shared" si="232"/>
        <v/>
      </c>
      <c r="AD841" t="str">
        <f t="shared" si="233"/>
        <v/>
      </c>
      <c r="AE841" t="str">
        <f t="shared" si="234"/>
        <v/>
      </c>
      <c r="AF841" t="str">
        <f t="shared" si="235"/>
        <v/>
      </c>
      <c r="AG841" t="str">
        <f t="shared" si="236"/>
        <v/>
      </c>
    </row>
    <row r="842" spans="1:33" x14ac:dyDescent="0.25">
      <c r="A842" s="1" t="s">
        <v>345</v>
      </c>
      <c r="B842" t="s">
        <v>22</v>
      </c>
      <c r="C842" t="s">
        <v>16</v>
      </c>
      <c r="D842" t="s">
        <v>27</v>
      </c>
      <c r="E842" t="s">
        <v>10</v>
      </c>
      <c r="F842" t="s">
        <v>15</v>
      </c>
      <c r="G842" t="s">
        <v>10</v>
      </c>
      <c r="H842" t="s">
        <v>345</v>
      </c>
      <c r="I842" t="s">
        <v>7</v>
      </c>
      <c r="J842" t="s">
        <v>16</v>
      </c>
      <c r="K842" t="s">
        <v>22</v>
      </c>
      <c r="P842" s="3" t="str">
        <f t="shared" si="237"/>
        <v>VHJSNQNVRJH</v>
      </c>
      <c r="R842" s="4">
        <f t="shared" si="238"/>
        <v>0</v>
      </c>
      <c r="S842" t="str">
        <f t="shared" si="222"/>
        <v>V</v>
      </c>
      <c r="T842" t="str">
        <f t="shared" si="223"/>
        <v>H</v>
      </c>
      <c r="U842" t="str">
        <f t="shared" si="224"/>
        <v>J</v>
      </c>
      <c r="V842" t="str">
        <f t="shared" si="225"/>
        <v>S</v>
      </c>
      <c r="W842" t="str">
        <f t="shared" si="226"/>
        <v>N</v>
      </c>
      <c r="X842" t="str">
        <f t="shared" si="227"/>
        <v>Q</v>
      </c>
      <c r="Y842" t="str">
        <f t="shared" si="228"/>
        <v>N</v>
      </c>
      <c r="Z842" t="str">
        <f t="shared" si="229"/>
        <v>V</v>
      </c>
      <c r="AA842" t="str">
        <f t="shared" si="230"/>
        <v>R</v>
      </c>
      <c r="AB842" t="str">
        <f t="shared" si="231"/>
        <v>J</v>
      </c>
      <c r="AC842" t="str">
        <f t="shared" si="232"/>
        <v>H</v>
      </c>
      <c r="AD842" t="str">
        <f t="shared" si="233"/>
        <v/>
      </c>
      <c r="AE842" t="str">
        <f t="shared" si="234"/>
        <v/>
      </c>
      <c r="AF842" t="str">
        <f t="shared" si="235"/>
        <v/>
      </c>
      <c r="AG842" t="str">
        <f t="shared" si="236"/>
        <v/>
      </c>
    </row>
    <row r="843" spans="1:33" x14ac:dyDescent="0.25">
      <c r="A843" s="1" t="s">
        <v>8</v>
      </c>
      <c r="B843" t="s">
        <v>5</v>
      </c>
      <c r="C843" t="s">
        <v>7</v>
      </c>
      <c r="D843" t="s">
        <v>11</v>
      </c>
      <c r="E843" t="s">
        <v>12</v>
      </c>
      <c r="F843" t="s">
        <v>25</v>
      </c>
      <c r="G843" t="s">
        <v>5</v>
      </c>
      <c r="H843" t="s">
        <v>344</v>
      </c>
      <c r="I843" t="s">
        <v>20</v>
      </c>
      <c r="J843" t="s">
        <v>8</v>
      </c>
      <c r="K843" t="s">
        <v>21</v>
      </c>
      <c r="P843" s="3" t="str">
        <f t="shared" si="237"/>
        <v>CGRMUZGOKCA</v>
      </c>
      <c r="R843" s="4">
        <f t="shared" si="238"/>
        <v>0</v>
      </c>
      <c r="S843" t="str">
        <f t="shared" ref="S843:S906" si="239">IFERROR(CHAR(IF(CODE(A843)-$R$2&lt;65,CODE(A843)-$R$2+26,CODE(A843)-$R$2)),"")</f>
        <v>C</v>
      </c>
      <c r="T843" t="str">
        <f t="shared" ref="T843:T906" si="240">IFERROR(CHAR(IF(CODE(B843)-$R$2&lt;65,CODE(B843)-$R$2+26,CODE(B843)-$R$2)),"")</f>
        <v>G</v>
      </c>
      <c r="U843" t="str">
        <f t="shared" ref="U843:U906" si="241">IFERROR(CHAR(IF(CODE(C843)-$R$2&lt;65,CODE(C843)-$R$2+26,CODE(C843)-$R$2)),"")</f>
        <v>R</v>
      </c>
      <c r="V843" t="str">
        <f t="shared" ref="V843:V906" si="242">IFERROR(CHAR(IF(CODE(D843)-$R$2&lt;65,CODE(D843)-$R$2+26,CODE(D843)-$R$2)),"")</f>
        <v>M</v>
      </c>
      <c r="W843" t="str">
        <f t="shared" ref="W843:W906" si="243">IFERROR(CHAR(IF(CODE(E843)-$R$2&lt;65,CODE(E843)-$R$2+26,CODE(E843)-$R$2)),"")</f>
        <v>U</v>
      </c>
      <c r="X843" t="str">
        <f t="shared" ref="X843:X906" si="244">IFERROR(CHAR(IF(CODE(F843)-$R$2&lt;65,CODE(F843)-$R$2+26,CODE(F843)-$R$2)),"")</f>
        <v>Z</v>
      </c>
      <c r="Y843" t="str">
        <f t="shared" ref="Y843:Y906" si="245">IFERROR(CHAR(IF(CODE(G843)-$R$2&lt;65,CODE(G843)-$R$2+26,CODE(G843)-$R$2)),"")</f>
        <v>G</v>
      </c>
      <c r="Z843" t="str">
        <f t="shared" ref="Z843:Z906" si="246">IFERROR(CHAR(IF(CODE(H843)-$R$2&lt;65,CODE(H843)-$R$2+26,CODE(H843)-$R$2)),"")</f>
        <v>O</v>
      </c>
      <c r="AA843" t="str">
        <f t="shared" ref="AA843:AA906" si="247">IFERROR(CHAR(IF(CODE(I843)-$R$2&lt;65,CODE(I843)-$R$2+26,CODE(I843)-$R$2)),"")</f>
        <v>K</v>
      </c>
      <c r="AB843" t="str">
        <f t="shared" ref="AB843:AB906" si="248">IFERROR(CHAR(IF(CODE(J843)-$R$2&lt;65,CODE(J843)-$R$2+26,CODE(J843)-$R$2)),"")</f>
        <v>C</v>
      </c>
      <c r="AC843" t="str">
        <f t="shared" ref="AC843:AC906" si="249">IFERROR(CHAR(IF(CODE(K843)-$R$2&lt;65,CODE(K843)-$R$2+26,CODE(K843)-$R$2)),"")</f>
        <v>A</v>
      </c>
      <c r="AD843" t="str">
        <f t="shared" ref="AD843:AD906" si="250">IFERROR(CHAR(IF(CODE(L843)-$R$2&lt;65,CODE(L843)-$R$2+26,CODE(L843)-$R$2)),"")</f>
        <v/>
      </c>
      <c r="AE843" t="str">
        <f t="shared" ref="AE843:AE906" si="251">IFERROR(CHAR(IF(CODE(M843)-$R$2&lt;65,CODE(M843)-$R$2+26,CODE(M843)-$R$2)),"")</f>
        <v/>
      </c>
      <c r="AF843" t="str">
        <f t="shared" ref="AF843:AF906" si="252">IFERROR(CHAR(IF(CODE(N843)-$R$2&lt;65,CODE(N843)-$R$2+26,CODE(N843)-$R$2)),"")</f>
        <v/>
      </c>
      <c r="AG843" t="str">
        <f t="shared" ref="AG843:AG906" si="253">IFERROR(CHAR(IF(CODE(O843)-$R$2&lt;65,CODE(O843)-$R$2+26,CODE(O843)-$R$2)),"")</f>
        <v/>
      </c>
    </row>
    <row r="844" spans="1:33" x14ac:dyDescent="0.25">
      <c r="A844" s="1" t="s">
        <v>21</v>
      </c>
      <c r="B844" t="s">
        <v>7</v>
      </c>
      <c r="C844" t="s">
        <v>21</v>
      </c>
      <c r="D844" t="s">
        <v>18</v>
      </c>
      <c r="E844" t="s">
        <v>24</v>
      </c>
      <c r="F844" t="s">
        <v>20</v>
      </c>
      <c r="G844" t="s">
        <v>9</v>
      </c>
      <c r="H844" t="s">
        <v>22</v>
      </c>
      <c r="I844" t="s">
        <v>24</v>
      </c>
      <c r="P844" s="3" t="str">
        <f t="shared" si="237"/>
        <v>ARAWFKPHF</v>
      </c>
      <c r="R844" s="4">
        <f t="shared" si="238"/>
        <v>0</v>
      </c>
      <c r="S844" t="str">
        <f t="shared" si="239"/>
        <v>A</v>
      </c>
      <c r="T844" t="str">
        <f t="shared" si="240"/>
        <v>R</v>
      </c>
      <c r="U844" t="str">
        <f t="shared" si="241"/>
        <v>A</v>
      </c>
      <c r="V844" t="str">
        <f t="shared" si="242"/>
        <v>W</v>
      </c>
      <c r="W844" t="str">
        <f t="shared" si="243"/>
        <v>F</v>
      </c>
      <c r="X844" t="str">
        <f t="shared" si="244"/>
        <v>K</v>
      </c>
      <c r="Y844" t="str">
        <f t="shared" si="245"/>
        <v>P</v>
      </c>
      <c r="Z844" t="str">
        <f t="shared" si="246"/>
        <v>H</v>
      </c>
      <c r="AA844" t="str">
        <f t="shared" si="247"/>
        <v>F</v>
      </c>
      <c r="AB844" t="str">
        <f t="shared" si="248"/>
        <v/>
      </c>
      <c r="AC844" t="str">
        <f t="shared" si="249"/>
        <v/>
      </c>
      <c r="AD844" t="str">
        <f t="shared" si="250"/>
        <v/>
      </c>
      <c r="AE844" t="str">
        <f t="shared" si="251"/>
        <v/>
      </c>
      <c r="AF844" t="str">
        <f t="shared" si="252"/>
        <v/>
      </c>
      <c r="AG844" t="str">
        <f t="shared" si="253"/>
        <v/>
      </c>
    </row>
    <row r="845" spans="1:33" x14ac:dyDescent="0.25">
      <c r="A845" s="1" t="s">
        <v>18</v>
      </c>
      <c r="B845" t="s">
        <v>344</v>
      </c>
      <c r="C845" t="s">
        <v>6</v>
      </c>
      <c r="D845" t="s">
        <v>24</v>
      </c>
      <c r="P845" s="3" t="str">
        <f t="shared" si="237"/>
        <v>WOLF</v>
      </c>
      <c r="R845" s="4">
        <f t="shared" si="238"/>
        <v>0</v>
      </c>
      <c r="S845" t="str">
        <f t="shared" si="239"/>
        <v>W</v>
      </c>
      <c r="T845" t="str">
        <f t="shared" si="240"/>
        <v>O</v>
      </c>
      <c r="U845" t="str">
        <f t="shared" si="241"/>
        <v>L</v>
      </c>
      <c r="V845" t="str">
        <f t="shared" si="242"/>
        <v>F</v>
      </c>
      <c r="W845" t="str">
        <f t="shared" si="243"/>
        <v/>
      </c>
      <c r="X845" t="str">
        <f t="shared" si="244"/>
        <v/>
      </c>
      <c r="Y845" t="str">
        <f t="shared" si="245"/>
        <v/>
      </c>
      <c r="Z845" t="str">
        <f t="shared" si="246"/>
        <v/>
      </c>
      <c r="AA845" t="str">
        <f t="shared" si="247"/>
        <v/>
      </c>
      <c r="AB845" t="str">
        <f t="shared" si="248"/>
        <v/>
      </c>
      <c r="AC845" t="str">
        <f t="shared" si="249"/>
        <v/>
      </c>
      <c r="AD845" t="str">
        <f t="shared" si="250"/>
        <v/>
      </c>
      <c r="AE845" t="str">
        <f t="shared" si="251"/>
        <v/>
      </c>
      <c r="AF845" t="str">
        <f t="shared" si="252"/>
        <v/>
      </c>
      <c r="AG845" t="str">
        <f t="shared" si="253"/>
        <v/>
      </c>
    </row>
    <row r="846" spans="1:33" x14ac:dyDescent="0.25">
      <c r="A846" s="1" t="s">
        <v>19</v>
      </c>
      <c r="B846" t="s">
        <v>12</v>
      </c>
      <c r="C846" t="s">
        <v>17</v>
      </c>
      <c r="D846" t="s">
        <v>21</v>
      </c>
      <c r="E846" t="s">
        <v>17</v>
      </c>
      <c r="F846" t="s">
        <v>11</v>
      </c>
      <c r="G846" t="s">
        <v>23</v>
      </c>
      <c r="P846" s="3" t="str">
        <f t="shared" si="237"/>
        <v>BUIAIMD</v>
      </c>
      <c r="R846" s="4">
        <f t="shared" si="238"/>
        <v>0</v>
      </c>
      <c r="S846" t="str">
        <f t="shared" si="239"/>
        <v>B</v>
      </c>
      <c r="T846" t="str">
        <f t="shared" si="240"/>
        <v>U</v>
      </c>
      <c r="U846" t="str">
        <f t="shared" si="241"/>
        <v>I</v>
      </c>
      <c r="V846" t="str">
        <f t="shared" si="242"/>
        <v>A</v>
      </c>
      <c r="W846" t="str">
        <f t="shared" si="243"/>
        <v>I</v>
      </c>
      <c r="X846" t="str">
        <f t="shared" si="244"/>
        <v>M</v>
      </c>
      <c r="Y846" t="str">
        <f t="shared" si="245"/>
        <v>D</v>
      </c>
      <c r="Z846" t="str">
        <f t="shared" si="246"/>
        <v/>
      </c>
      <c r="AA846" t="str">
        <f t="shared" si="247"/>
        <v/>
      </c>
      <c r="AB846" t="str">
        <f t="shared" si="248"/>
        <v/>
      </c>
      <c r="AC846" t="str">
        <f t="shared" si="249"/>
        <v/>
      </c>
      <c r="AD846" t="str">
        <f t="shared" si="250"/>
        <v/>
      </c>
      <c r="AE846" t="str">
        <f t="shared" si="251"/>
        <v/>
      </c>
      <c r="AF846" t="str">
        <f t="shared" si="252"/>
        <v/>
      </c>
      <c r="AG846" t="str">
        <f t="shared" si="253"/>
        <v/>
      </c>
    </row>
    <row r="847" spans="1:33" x14ac:dyDescent="0.25">
      <c r="A847" s="1" t="s">
        <v>15</v>
      </c>
      <c r="B847" t="s">
        <v>7</v>
      </c>
      <c r="C847" t="s">
        <v>5</v>
      </c>
      <c r="D847" t="s">
        <v>5</v>
      </c>
      <c r="E847" t="s">
        <v>13</v>
      </c>
      <c r="F847" t="s">
        <v>10</v>
      </c>
      <c r="G847" t="s">
        <v>27</v>
      </c>
      <c r="H847" t="s">
        <v>27</v>
      </c>
      <c r="P847" s="3" t="str">
        <f t="shared" si="237"/>
        <v>QRGGYNSS</v>
      </c>
      <c r="R847" s="4">
        <f t="shared" si="238"/>
        <v>0</v>
      </c>
      <c r="S847" t="str">
        <f t="shared" si="239"/>
        <v>Q</v>
      </c>
      <c r="T847" t="str">
        <f t="shared" si="240"/>
        <v>R</v>
      </c>
      <c r="U847" t="str">
        <f t="shared" si="241"/>
        <v>G</v>
      </c>
      <c r="V847" t="str">
        <f t="shared" si="242"/>
        <v>G</v>
      </c>
      <c r="W847" t="str">
        <f t="shared" si="243"/>
        <v>Y</v>
      </c>
      <c r="X847" t="str">
        <f t="shared" si="244"/>
        <v>N</v>
      </c>
      <c r="Y847" t="str">
        <f t="shared" si="245"/>
        <v>S</v>
      </c>
      <c r="Z847" t="str">
        <f t="shared" si="246"/>
        <v>S</v>
      </c>
      <c r="AA847" t="str">
        <f t="shared" si="247"/>
        <v/>
      </c>
      <c r="AB847" t="str">
        <f t="shared" si="248"/>
        <v/>
      </c>
      <c r="AC847" t="str">
        <f t="shared" si="249"/>
        <v/>
      </c>
      <c r="AD847" t="str">
        <f t="shared" si="250"/>
        <v/>
      </c>
      <c r="AE847" t="str">
        <f t="shared" si="251"/>
        <v/>
      </c>
      <c r="AF847" t="str">
        <f t="shared" si="252"/>
        <v/>
      </c>
      <c r="AG847" t="str">
        <f t="shared" si="253"/>
        <v/>
      </c>
    </row>
    <row r="848" spans="1:33" x14ac:dyDescent="0.25">
      <c r="A848" s="1" t="s">
        <v>24</v>
      </c>
      <c r="B848" t="s">
        <v>13</v>
      </c>
      <c r="C848" t="s">
        <v>15</v>
      </c>
      <c r="D848" t="s">
        <v>8</v>
      </c>
      <c r="E848" t="s">
        <v>18</v>
      </c>
      <c r="F848" t="s">
        <v>26</v>
      </c>
      <c r="G848" t="s">
        <v>8</v>
      </c>
      <c r="P848" s="3" t="str">
        <f t="shared" si="237"/>
        <v>FYQCWEC</v>
      </c>
      <c r="R848" s="4">
        <f t="shared" si="238"/>
        <v>0</v>
      </c>
      <c r="S848" t="str">
        <f t="shared" si="239"/>
        <v>F</v>
      </c>
      <c r="T848" t="str">
        <f t="shared" si="240"/>
        <v>Y</v>
      </c>
      <c r="U848" t="str">
        <f t="shared" si="241"/>
        <v>Q</v>
      </c>
      <c r="V848" t="str">
        <f t="shared" si="242"/>
        <v>C</v>
      </c>
      <c r="W848" t="str">
        <f t="shared" si="243"/>
        <v>W</v>
      </c>
      <c r="X848" t="str">
        <f t="shared" si="244"/>
        <v>E</v>
      </c>
      <c r="Y848" t="str">
        <f t="shared" si="245"/>
        <v>C</v>
      </c>
      <c r="Z848" t="str">
        <f t="shared" si="246"/>
        <v/>
      </c>
      <c r="AA848" t="str">
        <f t="shared" si="247"/>
        <v/>
      </c>
      <c r="AB848" t="str">
        <f t="shared" si="248"/>
        <v/>
      </c>
      <c r="AC848" t="str">
        <f t="shared" si="249"/>
        <v/>
      </c>
      <c r="AD848" t="str">
        <f t="shared" si="250"/>
        <v/>
      </c>
      <c r="AE848" t="str">
        <f t="shared" si="251"/>
        <v/>
      </c>
      <c r="AF848" t="str">
        <f t="shared" si="252"/>
        <v/>
      </c>
      <c r="AG848" t="str">
        <f t="shared" si="253"/>
        <v/>
      </c>
    </row>
    <row r="849" spans="1:33" x14ac:dyDescent="0.25">
      <c r="A849" s="1" t="s">
        <v>27</v>
      </c>
      <c r="B849" t="s">
        <v>345</v>
      </c>
      <c r="C849" t="s">
        <v>27</v>
      </c>
      <c r="D849" t="s">
        <v>345</v>
      </c>
      <c r="E849" t="s">
        <v>26</v>
      </c>
      <c r="P849" s="3" t="str">
        <f t="shared" si="237"/>
        <v>SVSVE</v>
      </c>
      <c r="R849" s="4">
        <f t="shared" si="238"/>
        <v>0</v>
      </c>
      <c r="S849" t="str">
        <f t="shared" si="239"/>
        <v>S</v>
      </c>
      <c r="T849" t="str">
        <f t="shared" si="240"/>
        <v>V</v>
      </c>
      <c r="U849" t="str">
        <f t="shared" si="241"/>
        <v>S</v>
      </c>
      <c r="V849" t="str">
        <f t="shared" si="242"/>
        <v>V</v>
      </c>
      <c r="W849" t="str">
        <f t="shared" si="243"/>
        <v>E</v>
      </c>
      <c r="X849" t="str">
        <f t="shared" si="244"/>
        <v/>
      </c>
      <c r="Y849" t="str">
        <f t="shared" si="245"/>
        <v/>
      </c>
      <c r="Z849" t="str">
        <f t="shared" si="246"/>
        <v/>
      </c>
      <c r="AA849" t="str">
        <f t="shared" si="247"/>
        <v/>
      </c>
      <c r="AB849" t="str">
        <f t="shared" si="248"/>
        <v/>
      </c>
      <c r="AC849" t="str">
        <f t="shared" si="249"/>
        <v/>
      </c>
      <c r="AD849" t="str">
        <f t="shared" si="250"/>
        <v/>
      </c>
      <c r="AE849" t="str">
        <f t="shared" si="251"/>
        <v/>
      </c>
      <c r="AF849" t="str">
        <f t="shared" si="252"/>
        <v/>
      </c>
      <c r="AG849" t="str">
        <f t="shared" si="253"/>
        <v/>
      </c>
    </row>
    <row r="850" spans="1:33" x14ac:dyDescent="0.25">
      <c r="A850" s="1" t="s">
        <v>17</v>
      </c>
      <c r="B850" t="s">
        <v>6</v>
      </c>
      <c r="C850" t="s">
        <v>344</v>
      </c>
      <c r="D850" t="s">
        <v>6</v>
      </c>
      <c r="E850" t="s">
        <v>27</v>
      </c>
      <c r="F850" t="s">
        <v>10</v>
      </c>
      <c r="G850" t="s">
        <v>7</v>
      </c>
      <c r="H850" t="s">
        <v>25</v>
      </c>
      <c r="I850" t="s">
        <v>345</v>
      </c>
      <c r="J850" t="s">
        <v>10</v>
      </c>
      <c r="K850" t="s">
        <v>6</v>
      </c>
      <c r="P850" s="3" t="str">
        <f t="shared" si="237"/>
        <v>ILOLSNRZVNL</v>
      </c>
      <c r="R850" s="4">
        <f t="shared" si="238"/>
        <v>0</v>
      </c>
      <c r="S850" t="str">
        <f t="shared" si="239"/>
        <v>I</v>
      </c>
      <c r="T850" t="str">
        <f t="shared" si="240"/>
        <v>L</v>
      </c>
      <c r="U850" t="str">
        <f t="shared" si="241"/>
        <v>O</v>
      </c>
      <c r="V850" t="str">
        <f t="shared" si="242"/>
        <v>L</v>
      </c>
      <c r="W850" t="str">
        <f t="shared" si="243"/>
        <v>S</v>
      </c>
      <c r="X850" t="str">
        <f t="shared" si="244"/>
        <v>N</v>
      </c>
      <c r="Y850" t="str">
        <f t="shared" si="245"/>
        <v>R</v>
      </c>
      <c r="Z850" t="str">
        <f t="shared" si="246"/>
        <v>Z</v>
      </c>
      <c r="AA850" t="str">
        <f t="shared" si="247"/>
        <v>V</v>
      </c>
      <c r="AB850" t="str">
        <f t="shared" si="248"/>
        <v>N</v>
      </c>
      <c r="AC850" t="str">
        <f t="shared" si="249"/>
        <v>L</v>
      </c>
      <c r="AD850" t="str">
        <f t="shared" si="250"/>
        <v/>
      </c>
      <c r="AE850" t="str">
        <f t="shared" si="251"/>
        <v/>
      </c>
      <c r="AF850" t="str">
        <f t="shared" si="252"/>
        <v/>
      </c>
      <c r="AG850" t="str">
        <f t="shared" si="253"/>
        <v/>
      </c>
    </row>
    <row r="851" spans="1:33" x14ac:dyDescent="0.25">
      <c r="A851" s="1" t="s">
        <v>24</v>
      </c>
      <c r="B851" t="s">
        <v>16</v>
      </c>
      <c r="C851" t="s">
        <v>10</v>
      </c>
      <c r="D851" t="s">
        <v>10</v>
      </c>
      <c r="E851" t="s">
        <v>345</v>
      </c>
      <c r="F851" t="s">
        <v>24</v>
      </c>
      <c r="G851" t="s">
        <v>16</v>
      </c>
      <c r="H851" t="s">
        <v>7</v>
      </c>
      <c r="I851" t="s">
        <v>10</v>
      </c>
      <c r="J851" t="s">
        <v>24</v>
      </c>
      <c r="K851" t="s">
        <v>23</v>
      </c>
      <c r="P851" s="3" t="str">
        <f t="shared" si="237"/>
        <v>FJNNVFJRNFD</v>
      </c>
      <c r="R851" s="4">
        <f t="shared" si="238"/>
        <v>0</v>
      </c>
      <c r="S851" t="str">
        <f t="shared" si="239"/>
        <v>F</v>
      </c>
      <c r="T851" t="str">
        <f t="shared" si="240"/>
        <v>J</v>
      </c>
      <c r="U851" t="str">
        <f t="shared" si="241"/>
        <v>N</v>
      </c>
      <c r="V851" t="str">
        <f t="shared" si="242"/>
        <v>N</v>
      </c>
      <c r="W851" t="str">
        <f t="shared" si="243"/>
        <v>V</v>
      </c>
      <c r="X851" t="str">
        <f t="shared" si="244"/>
        <v>F</v>
      </c>
      <c r="Y851" t="str">
        <f t="shared" si="245"/>
        <v>J</v>
      </c>
      <c r="Z851" t="str">
        <f t="shared" si="246"/>
        <v>R</v>
      </c>
      <c r="AA851" t="str">
        <f t="shared" si="247"/>
        <v>N</v>
      </c>
      <c r="AB851" t="str">
        <f t="shared" si="248"/>
        <v>F</v>
      </c>
      <c r="AC851" t="str">
        <f t="shared" si="249"/>
        <v>D</v>
      </c>
      <c r="AD851" t="str">
        <f t="shared" si="250"/>
        <v/>
      </c>
      <c r="AE851" t="str">
        <f t="shared" si="251"/>
        <v/>
      </c>
      <c r="AF851" t="str">
        <f t="shared" si="252"/>
        <v/>
      </c>
      <c r="AG851" t="str">
        <f t="shared" si="253"/>
        <v/>
      </c>
    </row>
    <row r="852" spans="1:33" x14ac:dyDescent="0.25">
      <c r="A852" s="1" t="s">
        <v>6</v>
      </c>
      <c r="B852" t="s">
        <v>9</v>
      </c>
      <c r="C852" t="s">
        <v>23</v>
      </c>
      <c r="P852" s="3" t="str">
        <f t="shared" si="237"/>
        <v>LPD</v>
      </c>
      <c r="R852" s="4">
        <f t="shared" si="238"/>
        <v>0</v>
      </c>
      <c r="S852" t="str">
        <f t="shared" si="239"/>
        <v>L</v>
      </c>
      <c r="T852" t="str">
        <f t="shared" si="240"/>
        <v>P</v>
      </c>
      <c r="U852" t="str">
        <f t="shared" si="241"/>
        <v>D</v>
      </c>
      <c r="V852" t="str">
        <f t="shared" si="242"/>
        <v/>
      </c>
      <c r="W852" t="str">
        <f t="shared" si="243"/>
        <v/>
      </c>
      <c r="X852" t="str">
        <f t="shared" si="244"/>
        <v/>
      </c>
      <c r="Y852" t="str">
        <f t="shared" si="245"/>
        <v/>
      </c>
      <c r="Z852" t="str">
        <f t="shared" si="246"/>
        <v/>
      </c>
      <c r="AA852" t="str">
        <f t="shared" si="247"/>
        <v/>
      </c>
      <c r="AB852" t="str">
        <f t="shared" si="248"/>
        <v/>
      </c>
      <c r="AC852" t="str">
        <f t="shared" si="249"/>
        <v/>
      </c>
      <c r="AD852" t="str">
        <f t="shared" si="250"/>
        <v/>
      </c>
      <c r="AE852" t="str">
        <f t="shared" si="251"/>
        <v/>
      </c>
      <c r="AF852" t="str">
        <f t="shared" si="252"/>
        <v/>
      </c>
      <c r="AG852" t="str">
        <f t="shared" si="253"/>
        <v/>
      </c>
    </row>
    <row r="853" spans="1:33" x14ac:dyDescent="0.25">
      <c r="A853" s="1" t="s">
        <v>16</v>
      </c>
      <c r="B853" t="s">
        <v>26</v>
      </c>
      <c r="C853" t="s">
        <v>21</v>
      </c>
      <c r="D853" t="s">
        <v>25</v>
      </c>
      <c r="E853" t="s">
        <v>345</v>
      </c>
      <c r="F853" t="s">
        <v>26</v>
      </c>
      <c r="G853" t="s">
        <v>21</v>
      </c>
      <c r="H853" t="s">
        <v>22</v>
      </c>
      <c r="I853" t="s">
        <v>344</v>
      </c>
      <c r="J853" t="s">
        <v>5</v>
      </c>
      <c r="K853" t="s">
        <v>26</v>
      </c>
      <c r="P853" s="3" t="str">
        <f t="shared" si="237"/>
        <v>JEAZVEAHOGE</v>
      </c>
      <c r="R853" s="4">
        <f t="shared" si="238"/>
        <v>0</v>
      </c>
      <c r="S853" t="str">
        <f t="shared" si="239"/>
        <v>J</v>
      </c>
      <c r="T853" t="str">
        <f t="shared" si="240"/>
        <v>E</v>
      </c>
      <c r="U853" t="str">
        <f t="shared" si="241"/>
        <v>A</v>
      </c>
      <c r="V853" t="str">
        <f t="shared" si="242"/>
        <v>Z</v>
      </c>
      <c r="W853" t="str">
        <f t="shared" si="243"/>
        <v>V</v>
      </c>
      <c r="X853" t="str">
        <f t="shared" si="244"/>
        <v>E</v>
      </c>
      <c r="Y853" t="str">
        <f t="shared" si="245"/>
        <v>A</v>
      </c>
      <c r="Z853" t="str">
        <f t="shared" si="246"/>
        <v>H</v>
      </c>
      <c r="AA853" t="str">
        <f t="shared" si="247"/>
        <v>O</v>
      </c>
      <c r="AB853" t="str">
        <f t="shared" si="248"/>
        <v>G</v>
      </c>
      <c r="AC853" t="str">
        <f t="shared" si="249"/>
        <v>E</v>
      </c>
      <c r="AD853" t="str">
        <f t="shared" si="250"/>
        <v/>
      </c>
      <c r="AE853" t="str">
        <f t="shared" si="251"/>
        <v/>
      </c>
      <c r="AF853" t="str">
        <f t="shared" si="252"/>
        <v/>
      </c>
      <c r="AG853" t="str">
        <f t="shared" si="253"/>
        <v/>
      </c>
    </row>
    <row r="854" spans="1:33" x14ac:dyDescent="0.25">
      <c r="A854" s="1" t="s">
        <v>11</v>
      </c>
      <c r="B854" t="s">
        <v>6</v>
      </c>
      <c r="C854" t="s">
        <v>17</v>
      </c>
      <c r="D854" t="s">
        <v>18</v>
      </c>
      <c r="E854" t="s">
        <v>346</v>
      </c>
      <c r="F854" t="s">
        <v>27</v>
      </c>
      <c r="G854" t="s">
        <v>22</v>
      </c>
      <c r="H854" t="s">
        <v>11</v>
      </c>
      <c r="I854" t="s">
        <v>26</v>
      </c>
      <c r="J854" t="s">
        <v>8</v>
      </c>
      <c r="P854" s="3" t="str">
        <f t="shared" si="237"/>
        <v>MLIWTSHMEC</v>
      </c>
      <c r="R854" s="4">
        <f t="shared" si="238"/>
        <v>0</v>
      </c>
      <c r="S854" t="str">
        <f t="shared" si="239"/>
        <v>M</v>
      </c>
      <c r="T854" t="str">
        <f t="shared" si="240"/>
        <v>L</v>
      </c>
      <c r="U854" t="str">
        <f t="shared" si="241"/>
        <v>I</v>
      </c>
      <c r="V854" t="str">
        <f t="shared" si="242"/>
        <v>W</v>
      </c>
      <c r="W854" t="str">
        <f t="shared" si="243"/>
        <v>T</v>
      </c>
      <c r="X854" t="str">
        <f t="shared" si="244"/>
        <v>S</v>
      </c>
      <c r="Y854" t="str">
        <f t="shared" si="245"/>
        <v>H</v>
      </c>
      <c r="Z854" t="str">
        <f t="shared" si="246"/>
        <v>M</v>
      </c>
      <c r="AA854" t="str">
        <f t="shared" si="247"/>
        <v>E</v>
      </c>
      <c r="AB854" t="str">
        <f t="shared" si="248"/>
        <v>C</v>
      </c>
      <c r="AC854" t="str">
        <f t="shared" si="249"/>
        <v/>
      </c>
      <c r="AD854" t="str">
        <f t="shared" si="250"/>
        <v/>
      </c>
      <c r="AE854" t="str">
        <f t="shared" si="251"/>
        <v/>
      </c>
      <c r="AF854" t="str">
        <f t="shared" si="252"/>
        <v/>
      </c>
      <c r="AG854" t="str">
        <f t="shared" si="253"/>
        <v/>
      </c>
    </row>
    <row r="855" spans="1:33" x14ac:dyDescent="0.25">
      <c r="A855" s="1" t="s">
        <v>9</v>
      </c>
      <c r="B855" t="s">
        <v>21</v>
      </c>
      <c r="C855" t="s">
        <v>27</v>
      </c>
      <c r="D855" t="s">
        <v>346</v>
      </c>
      <c r="E855" t="s">
        <v>12</v>
      </c>
      <c r="F855" t="s">
        <v>27</v>
      </c>
      <c r="G855" t="s">
        <v>25</v>
      </c>
      <c r="H855" t="s">
        <v>20</v>
      </c>
      <c r="I855" t="s">
        <v>21</v>
      </c>
      <c r="P855" s="3" t="str">
        <f t="shared" si="237"/>
        <v>PASTUSZKA</v>
      </c>
      <c r="R855" s="4">
        <f t="shared" si="238"/>
        <v>0</v>
      </c>
      <c r="S855" t="str">
        <f t="shared" si="239"/>
        <v>P</v>
      </c>
      <c r="T855" t="str">
        <f t="shared" si="240"/>
        <v>A</v>
      </c>
      <c r="U855" t="str">
        <f t="shared" si="241"/>
        <v>S</v>
      </c>
      <c r="V855" t="str">
        <f t="shared" si="242"/>
        <v>T</v>
      </c>
      <c r="W855" t="str">
        <f t="shared" si="243"/>
        <v>U</v>
      </c>
      <c r="X855" t="str">
        <f t="shared" si="244"/>
        <v>S</v>
      </c>
      <c r="Y855" t="str">
        <f t="shared" si="245"/>
        <v>Z</v>
      </c>
      <c r="Z855" t="str">
        <f t="shared" si="246"/>
        <v>K</v>
      </c>
      <c r="AA855" t="str">
        <f t="shared" si="247"/>
        <v>A</v>
      </c>
      <c r="AB855" t="str">
        <f t="shared" si="248"/>
        <v/>
      </c>
      <c r="AC855" t="str">
        <f t="shared" si="249"/>
        <v/>
      </c>
      <c r="AD855" t="str">
        <f t="shared" si="250"/>
        <v/>
      </c>
      <c r="AE855" t="str">
        <f t="shared" si="251"/>
        <v/>
      </c>
      <c r="AF855" t="str">
        <f t="shared" si="252"/>
        <v/>
      </c>
      <c r="AG855" t="str">
        <f t="shared" si="253"/>
        <v/>
      </c>
    </row>
    <row r="856" spans="1:33" x14ac:dyDescent="0.25">
      <c r="A856" s="1" t="s">
        <v>18</v>
      </c>
      <c r="B856" t="s">
        <v>24</v>
      </c>
      <c r="C856" t="s">
        <v>19</v>
      </c>
      <c r="D856" t="s">
        <v>17</v>
      </c>
      <c r="E856" t="s">
        <v>6</v>
      </c>
      <c r="F856" t="s">
        <v>20</v>
      </c>
      <c r="G856" t="s">
        <v>22</v>
      </c>
      <c r="H856" t="s">
        <v>14</v>
      </c>
      <c r="P856" s="3" t="str">
        <f t="shared" si="237"/>
        <v>WFBILKHX</v>
      </c>
      <c r="R856" s="4">
        <f t="shared" si="238"/>
        <v>0</v>
      </c>
      <c r="S856" t="str">
        <f t="shared" si="239"/>
        <v>W</v>
      </c>
      <c r="T856" t="str">
        <f t="shared" si="240"/>
        <v>F</v>
      </c>
      <c r="U856" t="str">
        <f t="shared" si="241"/>
        <v>B</v>
      </c>
      <c r="V856" t="str">
        <f t="shared" si="242"/>
        <v>I</v>
      </c>
      <c r="W856" t="str">
        <f t="shared" si="243"/>
        <v>L</v>
      </c>
      <c r="X856" t="str">
        <f t="shared" si="244"/>
        <v>K</v>
      </c>
      <c r="Y856" t="str">
        <f t="shared" si="245"/>
        <v>H</v>
      </c>
      <c r="Z856" t="str">
        <f t="shared" si="246"/>
        <v>X</v>
      </c>
      <c r="AA856" t="str">
        <f t="shared" si="247"/>
        <v/>
      </c>
      <c r="AB856" t="str">
        <f t="shared" si="248"/>
        <v/>
      </c>
      <c r="AC856" t="str">
        <f t="shared" si="249"/>
        <v/>
      </c>
      <c r="AD856" t="str">
        <f t="shared" si="250"/>
        <v/>
      </c>
      <c r="AE856" t="str">
        <f t="shared" si="251"/>
        <v/>
      </c>
      <c r="AF856" t="str">
        <f t="shared" si="252"/>
        <v/>
      </c>
      <c r="AG856" t="str">
        <f t="shared" si="253"/>
        <v/>
      </c>
    </row>
    <row r="857" spans="1:33" x14ac:dyDescent="0.25">
      <c r="A857" s="1" t="s">
        <v>346</v>
      </c>
      <c r="B857" t="s">
        <v>24</v>
      </c>
      <c r="C857" t="s">
        <v>19</v>
      </c>
      <c r="D857" t="s">
        <v>25</v>
      </c>
      <c r="E857" t="s">
        <v>18</v>
      </c>
      <c r="F857" t="s">
        <v>6</v>
      </c>
      <c r="G857" t="s">
        <v>344</v>
      </c>
      <c r="H857" t="s">
        <v>19</v>
      </c>
      <c r="I857" t="s">
        <v>22</v>
      </c>
      <c r="P857" s="3" t="str">
        <f t="shared" si="237"/>
        <v>TFBZWLOBH</v>
      </c>
      <c r="R857" s="4">
        <f t="shared" si="238"/>
        <v>0</v>
      </c>
      <c r="S857" t="str">
        <f t="shared" si="239"/>
        <v>T</v>
      </c>
      <c r="T857" t="str">
        <f t="shared" si="240"/>
        <v>F</v>
      </c>
      <c r="U857" t="str">
        <f t="shared" si="241"/>
        <v>B</v>
      </c>
      <c r="V857" t="str">
        <f t="shared" si="242"/>
        <v>Z</v>
      </c>
      <c r="W857" t="str">
        <f t="shared" si="243"/>
        <v>W</v>
      </c>
      <c r="X857" t="str">
        <f t="shared" si="244"/>
        <v>L</v>
      </c>
      <c r="Y857" t="str">
        <f t="shared" si="245"/>
        <v>O</v>
      </c>
      <c r="Z857" t="str">
        <f t="shared" si="246"/>
        <v>B</v>
      </c>
      <c r="AA857" t="str">
        <f t="shared" si="247"/>
        <v>H</v>
      </c>
      <c r="AB857" t="str">
        <f t="shared" si="248"/>
        <v/>
      </c>
      <c r="AC857" t="str">
        <f t="shared" si="249"/>
        <v/>
      </c>
      <c r="AD857" t="str">
        <f t="shared" si="250"/>
        <v/>
      </c>
      <c r="AE857" t="str">
        <f t="shared" si="251"/>
        <v/>
      </c>
      <c r="AF857" t="str">
        <f t="shared" si="252"/>
        <v/>
      </c>
      <c r="AG857" t="str">
        <f t="shared" si="253"/>
        <v/>
      </c>
    </row>
    <row r="858" spans="1:33" x14ac:dyDescent="0.25">
      <c r="A858" s="1" t="s">
        <v>6</v>
      </c>
      <c r="B858" t="s">
        <v>20</v>
      </c>
      <c r="C858" t="s">
        <v>16</v>
      </c>
      <c r="D858" t="s">
        <v>26</v>
      </c>
      <c r="E858" t="s">
        <v>18</v>
      </c>
      <c r="F858" t="s">
        <v>9</v>
      </c>
      <c r="G858" t="s">
        <v>20</v>
      </c>
      <c r="H858" t="s">
        <v>27</v>
      </c>
      <c r="I858" t="s">
        <v>344</v>
      </c>
      <c r="J858" t="s">
        <v>5</v>
      </c>
      <c r="K858" t="s">
        <v>26</v>
      </c>
      <c r="P858" s="3" t="str">
        <f t="shared" si="237"/>
        <v>LKJEWPKSOGE</v>
      </c>
      <c r="R858" s="4">
        <f t="shared" si="238"/>
        <v>0</v>
      </c>
      <c r="S858" t="str">
        <f t="shared" si="239"/>
        <v>L</v>
      </c>
      <c r="T858" t="str">
        <f t="shared" si="240"/>
        <v>K</v>
      </c>
      <c r="U858" t="str">
        <f t="shared" si="241"/>
        <v>J</v>
      </c>
      <c r="V858" t="str">
        <f t="shared" si="242"/>
        <v>E</v>
      </c>
      <c r="W858" t="str">
        <f t="shared" si="243"/>
        <v>W</v>
      </c>
      <c r="X858" t="str">
        <f t="shared" si="244"/>
        <v>P</v>
      </c>
      <c r="Y858" t="str">
        <f t="shared" si="245"/>
        <v>K</v>
      </c>
      <c r="Z858" t="str">
        <f t="shared" si="246"/>
        <v>S</v>
      </c>
      <c r="AA858" t="str">
        <f t="shared" si="247"/>
        <v>O</v>
      </c>
      <c r="AB858" t="str">
        <f t="shared" si="248"/>
        <v>G</v>
      </c>
      <c r="AC858" t="str">
        <f t="shared" si="249"/>
        <v>E</v>
      </c>
      <c r="AD858" t="str">
        <f t="shared" si="250"/>
        <v/>
      </c>
      <c r="AE858" t="str">
        <f t="shared" si="251"/>
        <v/>
      </c>
      <c r="AF858" t="str">
        <f t="shared" si="252"/>
        <v/>
      </c>
      <c r="AG858" t="str">
        <f t="shared" si="253"/>
        <v/>
      </c>
    </row>
    <row r="859" spans="1:33" x14ac:dyDescent="0.25">
      <c r="A859" s="1" t="s">
        <v>27</v>
      </c>
      <c r="B859" t="s">
        <v>345</v>
      </c>
      <c r="C859" t="s">
        <v>27</v>
      </c>
      <c r="D859" t="s">
        <v>26</v>
      </c>
      <c r="E859" t="s">
        <v>8</v>
      </c>
      <c r="F859" t="s">
        <v>21</v>
      </c>
      <c r="G859" t="s">
        <v>18</v>
      </c>
      <c r="H859" t="s">
        <v>344</v>
      </c>
      <c r="I859" t="s">
        <v>21</v>
      </c>
      <c r="J859" t="s">
        <v>12</v>
      </c>
      <c r="K859" t="s">
        <v>7</v>
      </c>
      <c r="P859" s="3" t="str">
        <f t="shared" si="237"/>
        <v>SVSECAWOAUR</v>
      </c>
      <c r="R859" s="4">
        <f t="shared" si="238"/>
        <v>0</v>
      </c>
      <c r="S859" t="str">
        <f t="shared" si="239"/>
        <v>S</v>
      </c>
      <c r="T859" t="str">
        <f t="shared" si="240"/>
        <v>V</v>
      </c>
      <c r="U859" t="str">
        <f t="shared" si="241"/>
        <v>S</v>
      </c>
      <c r="V859" t="str">
        <f t="shared" si="242"/>
        <v>E</v>
      </c>
      <c r="W859" t="str">
        <f t="shared" si="243"/>
        <v>C</v>
      </c>
      <c r="X859" t="str">
        <f t="shared" si="244"/>
        <v>A</v>
      </c>
      <c r="Y859" t="str">
        <f t="shared" si="245"/>
        <v>W</v>
      </c>
      <c r="Z859" t="str">
        <f t="shared" si="246"/>
        <v>O</v>
      </c>
      <c r="AA859" t="str">
        <f t="shared" si="247"/>
        <v>A</v>
      </c>
      <c r="AB859" t="str">
        <f t="shared" si="248"/>
        <v>U</v>
      </c>
      <c r="AC859" t="str">
        <f t="shared" si="249"/>
        <v>R</v>
      </c>
      <c r="AD859" t="str">
        <f t="shared" si="250"/>
        <v/>
      </c>
      <c r="AE859" t="str">
        <f t="shared" si="251"/>
        <v/>
      </c>
      <c r="AF859" t="str">
        <f t="shared" si="252"/>
        <v/>
      </c>
      <c r="AG859" t="str">
        <f t="shared" si="253"/>
        <v/>
      </c>
    </row>
    <row r="860" spans="1:33" x14ac:dyDescent="0.25">
      <c r="A860" s="1" t="s">
        <v>20</v>
      </c>
      <c r="B860" t="s">
        <v>23</v>
      </c>
      <c r="C860" t="s">
        <v>21</v>
      </c>
      <c r="D860" t="s">
        <v>16</v>
      </c>
      <c r="E860" t="s">
        <v>346</v>
      </c>
      <c r="F860" t="s">
        <v>14</v>
      </c>
      <c r="G860" t="s">
        <v>24</v>
      </c>
      <c r="H860" t="s">
        <v>19</v>
      </c>
      <c r="I860" t="s">
        <v>346</v>
      </c>
      <c r="J860" t="s">
        <v>7</v>
      </c>
      <c r="P860" s="3" t="str">
        <f t="shared" si="237"/>
        <v>KDAJTXFBTR</v>
      </c>
      <c r="R860" s="4">
        <f t="shared" si="238"/>
        <v>0</v>
      </c>
      <c r="S860" t="str">
        <f t="shared" si="239"/>
        <v>K</v>
      </c>
      <c r="T860" t="str">
        <f t="shared" si="240"/>
        <v>D</v>
      </c>
      <c r="U860" t="str">
        <f t="shared" si="241"/>
        <v>A</v>
      </c>
      <c r="V860" t="str">
        <f t="shared" si="242"/>
        <v>J</v>
      </c>
      <c r="W860" t="str">
        <f t="shared" si="243"/>
        <v>T</v>
      </c>
      <c r="X860" t="str">
        <f t="shared" si="244"/>
        <v>X</v>
      </c>
      <c r="Y860" t="str">
        <f t="shared" si="245"/>
        <v>F</v>
      </c>
      <c r="Z860" t="str">
        <f t="shared" si="246"/>
        <v>B</v>
      </c>
      <c r="AA860" t="str">
        <f t="shared" si="247"/>
        <v>T</v>
      </c>
      <c r="AB860" t="str">
        <f t="shared" si="248"/>
        <v>R</v>
      </c>
      <c r="AC860" t="str">
        <f t="shared" si="249"/>
        <v/>
      </c>
      <c r="AD860" t="str">
        <f t="shared" si="250"/>
        <v/>
      </c>
      <c r="AE860" t="str">
        <f t="shared" si="251"/>
        <v/>
      </c>
      <c r="AF860" t="str">
        <f t="shared" si="252"/>
        <v/>
      </c>
      <c r="AG860" t="str">
        <f t="shared" si="253"/>
        <v/>
      </c>
    </row>
    <row r="861" spans="1:33" x14ac:dyDescent="0.25">
      <c r="A861" s="1" t="s">
        <v>22</v>
      </c>
      <c r="B861" t="s">
        <v>5</v>
      </c>
      <c r="C861" t="s">
        <v>7</v>
      </c>
      <c r="D861" t="s">
        <v>344</v>
      </c>
      <c r="E861" t="s">
        <v>17</v>
      </c>
      <c r="F861" t="s">
        <v>15</v>
      </c>
      <c r="G861" t="s">
        <v>344</v>
      </c>
      <c r="P861" s="3" t="str">
        <f t="shared" si="237"/>
        <v>HGROIQO</v>
      </c>
      <c r="R861" s="4">
        <f t="shared" si="238"/>
        <v>0</v>
      </c>
      <c r="S861" t="str">
        <f t="shared" si="239"/>
        <v>H</v>
      </c>
      <c r="T861" t="str">
        <f t="shared" si="240"/>
        <v>G</v>
      </c>
      <c r="U861" t="str">
        <f t="shared" si="241"/>
        <v>R</v>
      </c>
      <c r="V861" t="str">
        <f t="shared" si="242"/>
        <v>O</v>
      </c>
      <c r="W861" t="str">
        <f t="shared" si="243"/>
        <v>I</v>
      </c>
      <c r="X861" t="str">
        <f t="shared" si="244"/>
        <v>Q</v>
      </c>
      <c r="Y861" t="str">
        <f t="shared" si="245"/>
        <v>O</v>
      </c>
      <c r="Z861" t="str">
        <f t="shared" si="246"/>
        <v/>
      </c>
      <c r="AA861" t="str">
        <f t="shared" si="247"/>
        <v/>
      </c>
      <c r="AB861" t="str">
        <f t="shared" si="248"/>
        <v/>
      </c>
      <c r="AC861" t="str">
        <f t="shared" si="249"/>
        <v/>
      </c>
      <c r="AD861" t="str">
        <f t="shared" si="250"/>
        <v/>
      </c>
      <c r="AE861" t="str">
        <f t="shared" si="251"/>
        <v/>
      </c>
      <c r="AF861" t="str">
        <f t="shared" si="252"/>
        <v/>
      </c>
      <c r="AG861" t="str">
        <f t="shared" si="253"/>
        <v/>
      </c>
    </row>
    <row r="862" spans="1:33" x14ac:dyDescent="0.25">
      <c r="A862" s="1" t="s">
        <v>345</v>
      </c>
      <c r="B862" t="s">
        <v>7</v>
      </c>
      <c r="C862" t="s">
        <v>19</v>
      </c>
      <c r="D862" t="s">
        <v>17</v>
      </c>
      <c r="E862" t="s">
        <v>6</v>
      </c>
      <c r="F862" t="s">
        <v>17</v>
      </c>
      <c r="G862" t="s">
        <v>22</v>
      </c>
      <c r="H862" t="s">
        <v>346</v>
      </c>
      <c r="P862" s="3" t="str">
        <f t="shared" si="237"/>
        <v>VRBILIHT</v>
      </c>
      <c r="R862" s="4">
        <f t="shared" si="238"/>
        <v>0</v>
      </c>
      <c r="S862" t="str">
        <f t="shared" si="239"/>
        <v>V</v>
      </c>
      <c r="T862" t="str">
        <f t="shared" si="240"/>
        <v>R</v>
      </c>
      <c r="U862" t="str">
        <f t="shared" si="241"/>
        <v>B</v>
      </c>
      <c r="V862" t="str">
        <f t="shared" si="242"/>
        <v>I</v>
      </c>
      <c r="W862" t="str">
        <f t="shared" si="243"/>
        <v>L</v>
      </c>
      <c r="X862" t="str">
        <f t="shared" si="244"/>
        <v>I</v>
      </c>
      <c r="Y862" t="str">
        <f t="shared" si="245"/>
        <v>H</v>
      </c>
      <c r="Z862" t="str">
        <f t="shared" si="246"/>
        <v>T</v>
      </c>
      <c r="AA862" t="str">
        <f t="shared" si="247"/>
        <v/>
      </c>
      <c r="AB862" t="str">
        <f t="shared" si="248"/>
        <v/>
      </c>
      <c r="AC862" t="str">
        <f t="shared" si="249"/>
        <v/>
      </c>
      <c r="AD862" t="str">
        <f t="shared" si="250"/>
        <v/>
      </c>
      <c r="AE862" t="str">
        <f t="shared" si="251"/>
        <v/>
      </c>
      <c r="AF862" t="str">
        <f t="shared" si="252"/>
        <v/>
      </c>
      <c r="AG862" t="str">
        <f t="shared" si="253"/>
        <v/>
      </c>
    </row>
    <row r="863" spans="1:33" x14ac:dyDescent="0.25">
      <c r="A863" s="1" t="s">
        <v>16</v>
      </c>
      <c r="B863" t="s">
        <v>15</v>
      </c>
      <c r="C863" t="s">
        <v>346</v>
      </c>
      <c r="D863" t="s">
        <v>7</v>
      </c>
      <c r="E863" t="s">
        <v>13</v>
      </c>
      <c r="F863" t="s">
        <v>14</v>
      </c>
      <c r="G863" t="s">
        <v>11</v>
      </c>
      <c r="H863" t="s">
        <v>7</v>
      </c>
      <c r="I863" t="s">
        <v>16</v>
      </c>
      <c r="J863" t="s">
        <v>22</v>
      </c>
      <c r="P863" s="3" t="str">
        <f t="shared" si="237"/>
        <v>JQTRYXMRJH</v>
      </c>
      <c r="R863" s="4">
        <f t="shared" si="238"/>
        <v>0</v>
      </c>
      <c r="S863" t="str">
        <f t="shared" si="239"/>
        <v>J</v>
      </c>
      <c r="T863" t="str">
        <f t="shared" si="240"/>
        <v>Q</v>
      </c>
      <c r="U863" t="str">
        <f t="shared" si="241"/>
        <v>T</v>
      </c>
      <c r="V863" t="str">
        <f t="shared" si="242"/>
        <v>R</v>
      </c>
      <c r="W863" t="str">
        <f t="shared" si="243"/>
        <v>Y</v>
      </c>
      <c r="X863" t="str">
        <f t="shared" si="244"/>
        <v>X</v>
      </c>
      <c r="Y863" t="str">
        <f t="shared" si="245"/>
        <v>M</v>
      </c>
      <c r="Z863" t="str">
        <f t="shared" si="246"/>
        <v>R</v>
      </c>
      <c r="AA863" t="str">
        <f t="shared" si="247"/>
        <v>J</v>
      </c>
      <c r="AB863" t="str">
        <f t="shared" si="248"/>
        <v>H</v>
      </c>
      <c r="AC863" t="str">
        <f t="shared" si="249"/>
        <v/>
      </c>
      <c r="AD863" t="str">
        <f t="shared" si="250"/>
        <v/>
      </c>
      <c r="AE863" t="str">
        <f t="shared" si="251"/>
        <v/>
      </c>
      <c r="AF863" t="str">
        <f t="shared" si="252"/>
        <v/>
      </c>
      <c r="AG863" t="str">
        <f t="shared" si="253"/>
        <v/>
      </c>
    </row>
    <row r="864" spans="1:33" x14ac:dyDescent="0.25">
      <c r="A864" s="1" t="s">
        <v>20</v>
      </c>
      <c r="B864" t="s">
        <v>9</v>
      </c>
      <c r="C864" t="s">
        <v>13</v>
      </c>
      <c r="D864" t="s">
        <v>18</v>
      </c>
      <c r="E864" t="s">
        <v>23</v>
      </c>
      <c r="F864" t="s">
        <v>17</v>
      </c>
      <c r="G864" t="s">
        <v>344</v>
      </c>
      <c r="P864" s="3" t="str">
        <f t="shared" si="237"/>
        <v>KPYWDIO</v>
      </c>
      <c r="R864" s="4">
        <f t="shared" si="238"/>
        <v>0</v>
      </c>
      <c r="S864" t="str">
        <f t="shared" si="239"/>
        <v>K</v>
      </c>
      <c r="T864" t="str">
        <f t="shared" si="240"/>
        <v>P</v>
      </c>
      <c r="U864" t="str">
        <f t="shared" si="241"/>
        <v>Y</v>
      </c>
      <c r="V864" t="str">
        <f t="shared" si="242"/>
        <v>W</v>
      </c>
      <c r="W864" t="str">
        <f t="shared" si="243"/>
        <v>D</v>
      </c>
      <c r="X864" t="str">
        <f t="shared" si="244"/>
        <v>I</v>
      </c>
      <c r="Y864" t="str">
        <f t="shared" si="245"/>
        <v>O</v>
      </c>
      <c r="Z864" t="str">
        <f t="shared" si="246"/>
        <v/>
      </c>
      <c r="AA864" t="str">
        <f t="shared" si="247"/>
        <v/>
      </c>
      <c r="AB864" t="str">
        <f t="shared" si="248"/>
        <v/>
      </c>
      <c r="AC864" t="str">
        <f t="shared" si="249"/>
        <v/>
      </c>
      <c r="AD864" t="str">
        <f t="shared" si="250"/>
        <v/>
      </c>
      <c r="AE864" t="str">
        <f t="shared" si="251"/>
        <v/>
      </c>
      <c r="AF864" t="str">
        <f t="shared" si="252"/>
        <v/>
      </c>
      <c r="AG864" t="str">
        <f t="shared" si="253"/>
        <v/>
      </c>
    </row>
    <row r="865" spans="1:33" x14ac:dyDescent="0.25">
      <c r="A865" s="1" t="s">
        <v>11</v>
      </c>
      <c r="B865" t="s">
        <v>26</v>
      </c>
      <c r="C865" t="s">
        <v>25</v>
      </c>
      <c r="D865" t="s">
        <v>27</v>
      </c>
      <c r="E865" t="s">
        <v>13</v>
      </c>
      <c r="F865" t="s">
        <v>12</v>
      </c>
      <c r="G865" t="s">
        <v>17</v>
      </c>
      <c r="H865" t="s">
        <v>9</v>
      </c>
      <c r="I865" t="s">
        <v>12</v>
      </c>
      <c r="J865" t="s">
        <v>21</v>
      </c>
      <c r="P865" s="3" t="str">
        <f t="shared" si="237"/>
        <v>MEZSYUIPUA</v>
      </c>
      <c r="R865" s="4">
        <f t="shared" si="238"/>
        <v>0</v>
      </c>
      <c r="S865" t="str">
        <f t="shared" si="239"/>
        <v>M</v>
      </c>
      <c r="T865" t="str">
        <f t="shared" si="240"/>
        <v>E</v>
      </c>
      <c r="U865" t="str">
        <f t="shared" si="241"/>
        <v>Z</v>
      </c>
      <c r="V865" t="str">
        <f t="shared" si="242"/>
        <v>S</v>
      </c>
      <c r="W865" t="str">
        <f t="shared" si="243"/>
        <v>Y</v>
      </c>
      <c r="X865" t="str">
        <f t="shared" si="244"/>
        <v>U</v>
      </c>
      <c r="Y865" t="str">
        <f t="shared" si="245"/>
        <v>I</v>
      </c>
      <c r="Z865" t="str">
        <f t="shared" si="246"/>
        <v>P</v>
      </c>
      <c r="AA865" t="str">
        <f t="shared" si="247"/>
        <v>U</v>
      </c>
      <c r="AB865" t="str">
        <f t="shared" si="248"/>
        <v>A</v>
      </c>
      <c r="AC865" t="str">
        <f t="shared" si="249"/>
        <v/>
      </c>
      <c r="AD865" t="str">
        <f t="shared" si="250"/>
        <v/>
      </c>
      <c r="AE865" t="str">
        <f t="shared" si="251"/>
        <v/>
      </c>
      <c r="AF865" t="str">
        <f t="shared" si="252"/>
        <v/>
      </c>
      <c r="AG865" t="str">
        <f t="shared" si="253"/>
        <v/>
      </c>
    </row>
    <row r="866" spans="1:33" x14ac:dyDescent="0.25">
      <c r="A866" s="1" t="s">
        <v>9</v>
      </c>
      <c r="B866" t="s">
        <v>18</v>
      </c>
      <c r="C866" t="s">
        <v>25</v>
      </c>
      <c r="D866" t="s">
        <v>13</v>
      </c>
      <c r="P866" s="3" t="str">
        <f t="shared" si="237"/>
        <v>PWZY</v>
      </c>
      <c r="R866" s="4">
        <f t="shared" si="238"/>
        <v>0</v>
      </c>
      <c r="S866" t="str">
        <f t="shared" si="239"/>
        <v>P</v>
      </c>
      <c r="T866" t="str">
        <f t="shared" si="240"/>
        <v>W</v>
      </c>
      <c r="U866" t="str">
        <f t="shared" si="241"/>
        <v>Z</v>
      </c>
      <c r="V866" t="str">
        <f t="shared" si="242"/>
        <v>Y</v>
      </c>
      <c r="W866" t="str">
        <f t="shared" si="243"/>
        <v/>
      </c>
      <c r="X866" t="str">
        <f t="shared" si="244"/>
        <v/>
      </c>
      <c r="Y866" t="str">
        <f t="shared" si="245"/>
        <v/>
      </c>
      <c r="Z866" t="str">
        <f t="shared" si="246"/>
        <v/>
      </c>
      <c r="AA866" t="str">
        <f t="shared" si="247"/>
        <v/>
      </c>
      <c r="AB866" t="str">
        <f t="shared" si="248"/>
        <v/>
      </c>
      <c r="AC866" t="str">
        <f t="shared" si="249"/>
        <v/>
      </c>
      <c r="AD866" t="str">
        <f t="shared" si="250"/>
        <v/>
      </c>
      <c r="AE866" t="str">
        <f t="shared" si="251"/>
        <v/>
      </c>
      <c r="AF866" t="str">
        <f t="shared" si="252"/>
        <v/>
      </c>
      <c r="AG866" t="str">
        <f t="shared" si="253"/>
        <v/>
      </c>
    </row>
    <row r="867" spans="1:33" x14ac:dyDescent="0.25">
      <c r="A867" s="1" t="s">
        <v>345</v>
      </c>
      <c r="B867" t="s">
        <v>26</v>
      </c>
      <c r="C867" t="s">
        <v>16</v>
      </c>
      <c r="D867" t="s">
        <v>26</v>
      </c>
      <c r="E867" t="s">
        <v>9</v>
      </c>
      <c r="F867" t="s">
        <v>18</v>
      </c>
      <c r="G867" t="s">
        <v>344</v>
      </c>
      <c r="H867" t="s">
        <v>11</v>
      </c>
      <c r="P867" s="3" t="str">
        <f t="shared" si="237"/>
        <v>VEJEPWOM</v>
      </c>
      <c r="R867" s="4">
        <f t="shared" si="238"/>
        <v>0</v>
      </c>
      <c r="S867" t="str">
        <f t="shared" si="239"/>
        <v>V</v>
      </c>
      <c r="T867" t="str">
        <f t="shared" si="240"/>
        <v>E</v>
      </c>
      <c r="U867" t="str">
        <f t="shared" si="241"/>
        <v>J</v>
      </c>
      <c r="V867" t="str">
        <f t="shared" si="242"/>
        <v>E</v>
      </c>
      <c r="W867" t="str">
        <f t="shared" si="243"/>
        <v>P</v>
      </c>
      <c r="X867" t="str">
        <f t="shared" si="244"/>
        <v>W</v>
      </c>
      <c r="Y867" t="str">
        <f t="shared" si="245"/>
        <v>O</v>
      </c>
      <c r="Z867" t="str">
        <f t="shared" si="246"/>
        <v>M</v>
      </c>
      <c r="AA867" t="str">
        <f t="shared" si="247"/>
        <v/>
      </c>
      <c r="AB867" t="str">
        <f t="shared" si="248"/>
        <v/>
      </c>
      <c r="AC867" t="str">
        <f t="shared" si="249"/>
        <v/>
      </c>
      <c r="AD867" t="str">
        <f t="shared" si="250"/>
        <v/>
      </c>
      <c r="AE867" t="str">
        <f t="shared" si="251"/>
        <v/>
      </c>
      <c r="AF867" t="str">
        <f t="shared" si="252"/>
        <v/>
      </c>
      <c r="AG867" t="str">
        <f t="shared" si="253"/>
        <v/>
      </c>
    </row>
    <row r="868" spans="1:33" x14ac:dyDescent="0.25">
      <c r="A868" s="1" t="s">
        <v>23</v>
      </c>
      <c r="B868" t="s">
        <v>18</v>
      </c>
      <c r="C868" t="s">
        <v>20</v>
      </c>
      <c r="D868" t="s">
        <v>8</v>
      </c>
      <c r="E868" t="s">
        <v>19</v>
      </c>
      <c r="F868" t="s">
        <v>5</v>
      </c>
      <c r="G868" t="s">
        <v>13</v>
      </c>
      <c r="H868" t="s">
        <v>18</v>
      </c>
      <c r="P868" s="3" t="str">
        <f t="shared" si="237"/>
        <v>DWKCBGYW</v>
      </c>
      <c r="R868" s="4">
        <f t="shared" si="238"/>
        <v>0</v>
      </c>
      <c r="S868" t="str">
        <f t="shared" si="239"/>
        <v>D</v>
      </c>
      <c r="T868" t="str">
        <f t="shared" si="240"/>
        <v>W</v>
      </c>
      <c r="U868" t="str">
        <f t="shared" si="241"/>
        <v>K</v>
      </c>
      <c r="V868" t="str">
        <f t="shared" si="242"/>
        <v>C</v>
      </c>
      <c r="W868" t="str">
        <f t="shared" si="243"/>
        <v>B</v>
      </c>
      <c r="X868" t="str">
        <f t="shared" si="244"/>
        <v>G</v>
      </c>
      <c r="Y868" t="str">
        <f t="shared" si="245"/>
        <v>Y</v>
      </c>
      <c r="Z868" t="str">
        <f t="shared" si="246"/>
        <v>W</v>
      </c>
      <c r="AA868" t="str">
        <f t="shared" si="247"/>
        <v/>
      </c>
      <c r="AB868" t="str">
        <f t="shared" si="248"/>
        <v/>
      </c>
      <c r="AC868" t="str">
        <f t="shared" si="249"/>
        <v/>
      </c>
      <c r="AD868" t="str">
        <f t="shared" si="250"/>
        <v/>
      </c>
      <c r="AE868" t="str">
        <f t="shared" si="251"/>
        <v/>
      </c>
      <c r="AF868" t="str">
        <f t="shared" si="252"/>
        <v/>
      </c>
      <c r="AG868" t="str">
        <f t="shared" si="253"/>
        <v/>
      </c>
    </row>
    <row r="869" spans="1:33" x14ac:dyDescent="0.25">
      <c r="A869" s="1" t="s">
        <v>24</v>
      </c>
      <c r="B869" t="s">
        <v>16</v>
      </c>
      <c r="C869" t="s">
        <v>10</v>
      </c>
      <c r="D869" t="s">
        <v>344</v>
      </c>
      <c r="E869" t="s">
        <v>11</v>
      </c>
      <c r="F869" t="s">
        <v>12</v>
      </c>
      <c r="G869" t="s">
        <v>25</v>
      </c>
      <c r="H869" t="s">
        <v>7</v>
      </c>
      <c r="I869" t="s">
        <v>345</v>
      </c>
      <c r="P869" s="3" t="str">
        <f t="shared" si="237"/>
        <v>FJNOMUZRV</v>
      </c>
      <c r="R869" s="4">
        <f t="shared" si="238"/>
        <v>0</v>
      </c>
      <c r="S869" t="str">
        <f t="shared" si="239"/>
        <v>F</v>
      </c>
      <c r="T869" t="str">
        <f t="shared" si="240"/>
        <v>J</v>
      </c>
      <c r="U869" t="str">
        <f t="shared" si="241"/>
        <v>N</v>
      </c>
      <c r="V869" t="str">
        <f t="shared" si="242"/>
        <v>O</v>
      </c>
      <c r="W869" t="str">
        <f t="shared" si="243"/>
        <v>M</v>
      </c>
      <c r="X869" t="str">
        <f t="shared" si="244"/>
        <v>U</v>
      </c>
      <c r="Y869" t="str">
        <f t="shared" si="245"/>
        <v>Z</v>
      </c>
      <c r="Z869" t="str">
        <f t="shared" si="246"/>
        <v>R</v>
      </c>
      <c r="AA869" t="str">
        <f t="shared" si="247"/>
        <v>V</v>
      </c>
      <c r="AB869" t="str">
        <f t="shared" si="248"/>
        <v/>
      </c>
      <c r="AC869" t="str">
        <f t="shared" si="249"/>
        <v/>
      </c>
      <c r="AD869" t="str">
        <f t="shared" si="250"/>
        <v/>
      </c>
      <c r="AE869" t="str">
        <f t="shared" si="251"/>
        <v/>
      </c>
      <c r="AF869" t="str">
        <f t="shared" si="252"/>
        <v/>
      </c>
      <c r="AG869" t="str">
        <f t="shared" si="253"/>
        <v/>
      </c>
    </row>
    <row r="870" spans="1:33" x14ac:dyDescent="0.25">
      <c r="A870" s="1" t="s">
        <v>17</v>
      </c>
      <c r="B870" t="s">
        <v>16</v>
      </c>
      <c r="C870" t="s">
        <v>5</v>
      </c>
      <c r="D870" t="s">
        <v>7</v>
      </c>
      <c r="E870" t="s">
        <v>344</v>
      </c>
      <c r="F870" t="s">
        <v>10</v>
      </c>
      <c r="G870" t="s">
        <v>8</v>
      </c>
      <c r="P870" s="3" t="str">
        <f t="shared" si="237"/>
        <v>IJGRONC</v>
      </c>
      <c r="R870" s="4">
        <f t="shared" si="238"/>
        <v>0</v>
      </c>
      <c r="S870" t="str">
        <f t="shared" si="239"/>
        <v>I</v>
      </c>
      <c r="T870" t="str">
        <f t="shared" si="240"/>
        <v>J</v>
      </c>
      <c r="U870" t="str">
        <f t="shared" si="241"/>
        <v>G</v>
      </c>
      <c r="V870" t="str">
        <f t="shared" si="242"/>
        <v>R</v>
      </c>
      <c r="W870" t="str">
        <f t="shared" si="243"/>
        <v>O</v>
      </c>
      <c r="X870" t="str">
        <f t="shared" si="244"/>
        <v>N</v>
      </c>
      <c r="Y870" t="str">
        <f t="shared" si="245"/>
        <v>C</v>
      </c>
      <c r="Z870" t="str">
        <f t="shared" si="246"/>
        <v/>
      </c>
      <c r="AA870" t="str">
        <f t="shared" si="247"/>
        <v/>
      </c>
      <c r="AB870" t="str">
        <f t="shared" si="248"/>
        <v/>
      </c>
      <c r="AC870" t="str">
        <f t="shared" si="249"/>
        <v/>
      </c>
      <c r="AD870" t="str">
        <f t="shared" si="250"/>
        <v/>
      </c>
      <c r="AE870" t="str">
        <f t="shared" si="251"/>
        <v/>
      </c>
      <c r="AF870" t="str">
        <f t="shared" si="252"/>
        <v/>
      </c>
      <c r="AG870" t="str">
        <f t="shared" si="253"/>
        <v/>
      </c>
    </row>
    <row r="871" spans="1:33" x14ac:dyDescent="0.25">
      <c r="A871" s="1" t="s">
        <v>24</v>
      </c>
      <c r="B871" t="s">
        <v>16</v>
      </c>
      <c r="C871" t="s">
        <v>5</v>
      </c>
      <c r="D871" t="s">
        <v>345</v>
      </c>
      <c r="E871" t="s">
        <v>17</v>
      </c>
      <c r="F871" t="s">
        <v>16</v>
      </c>
      <c r="P871" s="3" t="str">
        <f t="shared" si="237"/>
        <v>FJGVIJ</v>
      </c>
      <c r="R871" s="4">
        <f t="shared" si="238"/>
        <v>0</v>
      </c>
      <c r="S871" t="str">
        <f t="shared" si="239"/>
        <v>F</v>
      </c>
      <c r="T871" t="str">
        <f t="shared" si="240"/>
        <v>J</v>
      </c>
      <c r="U871" t="str">
        <f t="shared" si="241"/>
        <v>G</v>
      </c>
      <c r="V871" t="str">
        <f t="shared" si="242"/>
        <v>V</v>
      </c>
      <c r="W871" t="str">
        <f t="shared" si="243"/>
        <v>I</v>
      </c>
      <c r="X871" t="str">
        <f t="shared" si="244"/>
        <v>J</v>
      </c>
      <c r="Y871" t="str">
        <f t="shared" si="245"/>
        <v/>
      </c>
      <c r="Z871" t="str">
        <f t="shared" si="246"/>
        <v/>
      </c>
      <c r="AA871" t="str">
        <f t="shared" si="247"/>
        <v/>
      </c>
      <c r="AB871" t="str">
        <f t="shared" si="248"/>
        <v/>
      </c>
      <c r="AC871" t="str">
        <f t="shared" si="249"/>
        <v/>
      </c>
      <c r="AD871" t="str">
        <f t="shared" si="250"/>
        <v/>
      </c>
      <c r="AE871" t="str">
        <f t="shared" si="251"/>
        <v/>
      </c>
      <c r="AF871" t="str">
        <f t="shared" si="252"/>
        <v/>
      </c>
      <c r="AG871" t="str">
        <f t="shared" si="253"/>
        <v/>
      </c>
    </row>
    <row r="872" spans="1:33" x14ac:dyDescent="0.25">
      <c r="A872" s="1" t="s">
        <v>25</v>
      </c>
      <c r="B872" t="s">
        <v>26</v>
      </c>
      <c r="C872" t="s">
        <v>11</v>
      </c>
      <c r="D872" t="s">
        <v>7</v>
      </c>
      <c r="E872" t="s">
        <v>20</v>
      </c>
      <c r="F872" t="s">
        <v>345</v>
      </c>
      <c r="G872" t="s">
        <v>20</v>
      </c>
      <c r="P872" s="3" t="str">
        <f t="shared" si="237"/>
        <v>ZEMRKVK</v>
      </c>
      <c r="R872" s="4">
        <f t="shared" si="238"/>
        <v>0</v>
      </c>
      <c r="S872" t="str">
        <f t="shared" si="239"/>
        <v>Z</v>
      </c>
      <c r="T872" t="str">
        <f t="shared" si="240"/>
        <v>E</v>
      </c>
      <c r="U872" t="str">
        <f t="shared" si="241"/>
        <v>M</v>
      </c>
      <c r="V872" t="str">
        <f t="shared" si="242"/>
        <v>R</v>
      </c>
      <c r="W872" t="str">
        <f t="shared" si="243"/>
        <v>K</v>
      </c>
      <c r="X872" t="str">
        <f t="shared" si="244"/>
        <v>V</v>
      </c>
      <c r="Y872" t="str">
        <f t="shared" si="245"/>
        <v>K</v>
      </c>
      <c r="Z872" t="str">
        <f t="shared" si="246"/>
        <v/>
      </c>
      <c r="AA872" t="str">
        <f t="shared" si="247"/>
        <v/>
      </c>
      <c r="AB872" t="str">
        <f t="shared" si="248"/>
        <v/>
      </c>
      <c r="AC872" t="str">
        <f t="shared" si="249"/>
        <v/>
      </c>
      <c r="AD872" t="str">
        <f t="shared" si="250"/>
        <v/>
      </c>
      <c r="AE872" t="str">
        <f t="shared" si="251"/>
        <v/>
      </c>
      <c r="AF872" t="str">
        <f t="shared" si="252"/>
        <v/>
      </c>
      <c r="AG872" t="str">
        <f t="shared" si="253"/>
        <v/>
      </c>
    </row>
    <row r="873" spans="1:33" x14ac:dyDescent="0.25">
      <c r="A873" s="1" t="s">
        <v>11</v>
      </c>
      <c r="B873" t="s">
        <v>17</v>
      </c>
      <c r="C873" t="s">
        <v>26</v>
      </c>
      <c r="D873" t="s">
        <v>17</v>
      </c>
      <c r="E873" t="s">
        <v>24</v>
      </c>
      <c r="P873" s="3" t="str">
        <f t="shared" si="237"/>
        <v>MIEIF</v>
      </c>
      <c r="R873" s="4">
        <f t="shared" si="238"/>
        <v>0</v>
      </c>
      <c r="S873" t="str">
        <f t="shared" si="239"/>
        <v>M</v>
      </c>
      <c r="T873" t="str">
        <f t="shared" si="240"/>
        <v>I</v>
      </c>
      <c r="U873" t="str">
        <f t="shared" si="241"/>
        <v>E</v>
      </c>
      <c r="V873" t="str">
        <f t="shared" si="242"/>
        <v>I</v>
      </c>
      <c r="W873" t="str">
        <f t="shared" si="243"/>
        <v>F</v>
      </c>
      <c r="X873" t="str">
        <f t="shared" si="244"/>
        <v/>
      </c>
      <c r="Y873" t="str">
        <f t="shared" si="245"/>
        <v/>
      </c>
      <c r="Z873" t="str">
        <f t="shared" si="246"/>
        <v/>
      </c>
      <c r="AA873" t="str">
        <f t="shared" si="247"/>
        <v/>
      </c>
      <c r="AB873" t="str">
        <f t="shared" si="248"/>
        <v/>
      </c>
      <c r="AC873" t="str">
        <f t="shared" si="249"/>
        <v/>
      </c>
      <c r="AD873" t="str">
        <f t="shared" si="250"/>
        <v/>
      </c>
      <c r="AE873" t="str">
        <f t="shared" si="251"/>
        <v/>
      </c>
      <c r="AF873" t="str">
        <f t="shared" si="252"/>
        <v/>
      </c>
      <c r="AG873" t="str">
        <f t="shared" si="253"/>
        <v/>
      </c>
    </row>
    <row r="874" spans="1:33" x14ac:dyDescent="0.25">
      <c r="A874" s="1" t="s">
        <v>27</v>
      </c>
      <c r="B874" t="s">
        <v>6</v>
      </c>
      <c r="C874" t="s">
        <v>10</v>
      </c>
      <c r="D874" t="s">
        <v>14</v>
      </c>
      <c r="E874" t="s">
        <v>344</v>
      </c>
      <c r="P874" s="3" t="str">
        <f t="shared" si="237"/>
        <v>SLNXO</v>
      </c>
      <c r="R874" s="4">
        <f t="shared" si="238"/>
        <v>0</v>
      </c>
      <c r="S874" t="str">
        <f t="shared" si="239"/>
        <v>S</v>
      </c>
      <c r="T874" t="str">
        <f t="shared" si="240"/>
        <v>L</v>
      </c>
      <c r="U874" t="str">
        <f t="shared" si="241"/>
        <v>N</v>
      </c>
      <c r="V874" t="str">
        <f t="shared" si="242"/>
        <v>X</v>
      </c>
      <c r="W874" t="str">
        <f t="shared" si="243"/>
        <v>O</v>
      </c>
      <c r="X874" t="str">
        <f t="shared" si="244"/>
        <v/>
      </c>
      <c r="Y874" t="str">
        <f t="shared" si="245"/>
        <v/>
      </c>
      <c r="Z874" t="str">
        <f t="shared" si="246"/>
        <v/>
      </c>
      <c r="AA874" t="str">
        <f t="shared" si="247"/>
        <v/>
      </c>
      <c r="AB874" t="str">
        <f t="shared" si="248"/>
        <v/>
      </c>
      <c r="AC874" t="str">
        <f t="shared" si="249"/>
        <v/>
      </c>
      <c r="AD874" t="str">
        <f t="shared" si="250"/>
        <v/>
      </c>
      <c r="AE874" t="str">
        <f t="shared" si="251"/>
        <v/>
      </c>
      <c r="AF874" t="str">
        <f t="shared" si="252"/>
        <v/>
      </c>
      <c r="AG874" t="str">
        <f t="shared" si="253"/>
        <v/>
      </c>
    </row>
    <row r="875" spans="1:33" x14ac:dyDescent="0.25">
      <c r="A875" s="1" t="s">
        <v>18</v>
      </c>
      <c r="B875" t="s">
        <v>21</v>
      </c>
      <c r="C875" t="s">
        <v>11</v>
      </c>
      <c r="D875" t="s">
        <v>17</v>
      </c>
      <c r="E875" t="s">
        <v>5</v>
      </c>
      <c r="F875" t="s">
        <v>344</v>
      </c>
      <c r="G875" t="s">
        <v>11</v>
      </c>
      <c r="P875" s="3" t="str">
        <f t="shared" si="237"/>
        <v>WAMIGOM</v>
      </c>
      <c r="R875" s="4">
        <f t="shared" si="238"/>
        <v>0</v>
      </c>
      <c r="S875" t="str">
        <f t="shared" si="239"/>
        <v>W</v>
      </c>
      <c r="T875" t="str">
        <f t="shared" si="240"/>
        <v>A</v>
      </c>
      <c r="U875" t="str">
        <f t="shared" si="241"/>
        <v>M</v>
      </c>
      <c r="V875" t="str">
        <f t="shared" si="242"/>
        <v>I</v>
      </c>
      <c r="W875" t="str">
        <f t="shared" si="243"/>
        <v>G</v>
      </c>
      <c r="X875" t="str">
        <f t="shared" si="244"/>
        <v>O</v>
      </c>
      <c r="Y875" t="str">
        <f t="shared" si="245"/>
        <v>M</v>
      </c>
      <c r="Z875" t="str">
        <f t="shared" si="246"/>
        <v/>
      </c>
      <c r="AA875" t="str">
        <f t="shared" si="247"/>
        <v/>
      </c>
      <c r="AB875" t="str">
        <f t="shared" si="248"/>
        <v/>
      </c>
      <c r="AC875" t="str">
        <f t="shared" si="249"/>
        <v/>
      </c>
      <c r="AD875" t="str">
        <f t="shared" si="250"/>
        <v/>
      </c>
      <c r="AE875" t="str">
        <f t="shared" si="251"/>
        <v/>
      </c>
      <c r="AF875" t="str">
        <f t="shared" si="252"/>
        <v/>
      </c>
      <c r="AG875" t="str">
        <f t="shared" si="253"/>
        <v/>
      </c>
    </row>
    <row r="876" spans="1:33" x14ac:dyDescent="0.25">
      <c r="A876" s="1" t="s">
        <v>10</v>
      </c>
      <c r="B876" t="s">
        <v>14</v>
      </c>
      <c r="C876" t="s">
        <v>12</v>
      </c>
      <c r="D876" t="s">
        <v>27</v>
      </c>
      <c r="E876" t="s">
        <v>6</v>
      </c>
      <c r="F876" t="s">
        <v>22</v>
      </c>
      <c r="G876" t="s">
        <v>25</v>
      </c>
      <c r="H876" t="s">
        <v>345</v>
      </c>
      <c r="I876" t="s">
        <v>10</v>
      </c>
      <c r="J876" t="s">
        <v>6</v>
      </c>
      <c r="P876" s="3" t="str">
        <f t="shared" si="237"/>
        <v>NXUSLHZVNL</v>
      </c>
      <c r="R876" s="4">
        <f t="shared" si="238"/>
        <v>0</v>
      </c>
      <c r="S876" t="str">
        <f t="shared" si="239"/>
        <v>N</v>
      </c>
      <c r="T876" t="str">
        <f t="shared" si="240"/>
        <v>X</v>
      </c>
      <c r="U876" t="str">
        <f t="shared" si="241"/>
        <v>U</v>
      </c>
      <c r="V876" t="str">
        <f t="shared" si="242"/>
        <v>S</v>
      </c>
      <c r="W876" t="str">
        <f t="shared" si="243"/>
        <v>L</v>
      </c>
      <c r="X876" t="str">
        <f t="shared" si="244"/>
        <v>H</v>
      </c>
      <c r="Y876" t="str">
        <f t="shared" si="245"/>
        <v>Z</v>
      </c>
      <c r="Z876" t="str">
        <f t="shared" si="246"/>
        <v>V</v>
      </c>
      <c r="AA876" t="str">
        <f t="shared" si="247"/>
        <v>N</v>
      </c>
      <c r="AB876" t="str">
        <f t="shared" si="248"/>
        <v>L</v>
      </c>
      <c r="AC876" t="str">
        <f t="shared" si="249"/>
        <v/>
      </c>
      <c r="AD876" t="str">
        <f t="shared" si="250"/>
        <v/>
      </c>
      <c r="AE876" t="str">
        <f t="shared" si="251"/>
        <v/>
      </c>
      <c r="AF876" t="str">
        <f t="shared" si="252"/>
        <v/>
      </c>
      <c r="AG876" t="str">
        <f t="shared" si="253"/>
        <v/>
      </c>
    </row>
    <row r="877" spans="1:33" x14ac:dyDescent="0.25">
      <c r="A877" s="1" t="s">
        <v>346</v>
      </c>
      <c r="B877" t="s">
        <v>13</v>
      </c>
      <c r="C877" t="s">
        <v>17</v>
      </c>
      <c r="D877" t="s">
        <v>24</v>
      </c>
      <c r="E877" t="s">
        <v>27</v>
      </c>
      <c r="F877" t="s">
        <v>7</v>
      </c>
      <c r="G877" t="s">
        <v>19</v>
      </c>
      <c r="P877" s="3" t="str">
        <f t="shared" si="237"/>
        <v>TYIFSRB</v>
      </c>
      <c r="R877" s="4">
        <f t="shared" si="238"/>
        <v>0</v>
      </c>
      <c r="S877" t="str">
        <f t="shared" si="239"/>
        <v>T</v>
      </c>
      <c r="T877" t="str">
        <f t="shared" si="240"/>
        <v>Y</v>
      </c>
      <c r="U877" t="str">
        <f t="shared" si="241"/>
        <v>I</v>
      </c>
      <c r="V877" t="str">
        <f t="shared" si="242"/>
        <v>F</v>
      </c>
      <c r="W877" t="str">
        <f t="shared" si="243"/>
        <v>S</v>
      </c>
      <c r="X877" t="str">
        <f t="shared" si="244"/>
        <v>R</v>
      </c>
      <c r="Y877" t="str">
        <f t="shared" si="245"/>
        <v>B</v>
      </c>
      <c r="Z877" t="str">
        <f t="shared" si="246"/>
        <v/>
      </c>
      <c r="AA877" t="str">
        <f t="shared" si="247"/>
        <v/>
      </c>
      <c r="AB877" t="str">
        <f t="shared" si="248"/>
        <v/>
      </c>
      <c r="AC877" t="str">
        <f t="shared" si="249"/>
        <v/>
      </c>
      <c r="AD877" t="str">
        <f t="shared" si="250"/>
        <v/>
      </c>
      <c r="AE877" t="str">
        <f t="shared" si="251"/>
        <v/>
      </c>
      <c r="AF877" t="str">
        <f t="shared" si="252"/>
        <v/>
      </c>
      <c r="AG877" t="str">
        <f t="shared" si="253"/>
        <v/>
      </c>
    </row>
    <row r="878" spans="1:33" x14ac:dyDescent="0.25">
      <c r="A878" s="1" t="s">
        <v>25</v>
      </c>
      <c r="B878" t="s">
        <v>10</v>
      </c>
      <c r="C878" t="s">
        <v>9</v>
      </c>
      <c r="D878" t="s">
        <v>345</v>
      </c>
      <c r="E878" t="s">
        <v>10</v>
      </c>
      <c r="F878" t="s">
        <v>24</v>
      </c>
      <c r="G878" t="s">
        <v>11</v>
      </c>
      <c r="H878" t="s">
        <v>9</v>
      </c>
      <c r="I878" t="s">
        <v>11</v>
      </c>
      <c r="J878" t="s">
        <v>6</v>
      </c>
      <c r="K878" t="s">
        <v>14</v>
      </c>
      <c r="P878" s="3" t="str">
        <f t="shared" si="237"/>
        <v>ZNPVNFMPMLX</v>
      </c>
      <c r="R878" s="4">
        <f t="shared" si="238"/>
        <v>0</v>
      </c>
      <c r="S878" t="str">
        <f t="shared" si="239"/>
        <v>Z</v>
      </c>
      <c r="T878" t="str">
        <f t="shared" si="240"/>
        <v>N</v>
      </c>
      <c r="U878" t="str">
        <f t="shared" si="241"/>
        <v>P</v>
      </c>
      <c r="V878" t="str">
        <f t="shared" si="242"/>
        <v>V</v>
      </c>
      <c r="W878" t="str">
        <f t="shared" si="243"/>
        <v>N</v>
      </c>
      <c r="X878" t="str">
        <f t="shared" si="244"/>
        <v>F</v>
      </c>
      <c r="Y878" t="str">
        <f t="shared" si="245"/>
        <v>M</v>
      </c>
      <c r="Z878" t="str">
        <f t="shared" si="246"/>
        <v>P</v>
      </c>
      <c r="AA878" t="str">
        <f t="shared" si="247"/>
        <v>M</v>
      </c>
      <c r="AB878" t="str">
        <f t="shared" si="248"/>
        <v>L</v>
      </c>
      <c r="AC878" t="str">
        <f t="shared" si="249"/>
        <v>X</v>
      </c>
      <c r="AD878" t="str">
        <f t="shared" si="250"/>
        <v/>
      </c>
      <c r="AE878" t="str">
        <f t="shared" si="251"/>
        <v/>
      </c>
      <c r="AF878" t="str">
        <f t="shared" si="252"/>
        <v/>
      </c>
      <c r="AG878" t="str">
        <f t="shared" si="253"/>
        <v/>
      </c>
    </row>
    <row r="879" spans="1:33" x14ac:dyDescent="0.25">
      <c r="A879" s="1" t="s">
        <v>346</v>
      </c>
      <c r="B879" t="s">
        <v>344</v>
      </c>
      <c r="C879" t="s">
        <v>10</v>
      </c>
      <c r="D879" t="s">
        <v>19</v>
      </c>
      <c r="E879" t="s">
        <v>20</v>
      </c>
      <c r="F879" t="s">
        <v>8</v>
      </c>
      <c r="G879" t="s">
        <v>27</v>
      </c>
      <c r="H879" t="s">
        <v>12</v>
      </c>
      <c r="P879" s="3" t="str">
        <f t="shared" si="237"/>
        <v>TONBKCSU</v>
      </c>
      <c r="R879" s="4">
        <f t="shared" si="238"/>
        <v>0</v>
      </c>
      <c r="S879" t="str">
        <f t="shared" si="239"/>
        <v>T</v>
      </c>
      <c r="T879" t="str">
        <f t="shared" si="240"/>
        <v>O</v>
      </c>
      <c r="U879" t="str">
        <f t="shared" si="241"/>
        <v>N</v>
      </c>
      <c r="V879" t="str">
        <f t="shared" si="242"/>
        <v>B</v>
      </c>
      <c r="W879" t="str">
        <f t="shared" si="243"/>
        <v>K</v>
      </c>
      <c r="X879" t="str">
        <f t="shared" si="244"/>
        <v>C</v>
      </c>
      <c r="Y879" t="str">
        <f t="shared" si="245"/>
        <v>S</v>
      </c>
      <c r="Z879" t="str">
        <f t="shared" si="246"/>
        <v>U</v>
      </c>
      <c r="AA879" t="str">
        <f t="shared" si="247"/>
        <v/>
      </c>
      <c r="AB879" t="str">
        <f t="shared" si="248"/>
        <v/>
      </c>
      <c r="AC879" t="str">
        <f t="shared" si="249"/>
        <v/>
      </c>
      <c r="AD879" t="str">
        <f t="shared" si="250"/>
        <v/>
      </c>
      <c r="AE879" t="str">
        <f t="shared" si="251"/>
        <v/>
      </c>
      <c r="AF879" t="str">
        <f t="shared" si="252"/>
        <v/>
      </c>
      <c r="AG879" t="str">
        <f t="shared" si="253"/>
        <v/>
      </c>
    </row>
    <row r="880" spans="1:33" x14ac:dyDescent="0.25">
      <c r="A880" s="1" t="s">
        <v>23</v>
      </c>
      <c r="B880" t="s">
        <v>5</v>
      </c>
      <c r="C880" t="s">
        <v>7</v>
      </c>
      <c r="D880" t="s">
        <v>5</v>
      </c>
      <c r="E880" t="s">
        <v>344</v>
      </c>
      <c r="F880" t="s">
        <v>20</v>
      </c>
      <c r="G880" t="s">
        <v>8</v>
      </c>
      <c r="H880" t="s">
        <v>21</v>
      </c>
      <c r="P880" s="3" t="str">
        <f t="shared" si="237"/>
        <v>DGRGOKCA</v>
      </c>
      <c r="R880" s="4">
        <f t="shared" si="238"/>
        <v>0</v>
      </c>
      <c r="S880" t="str">
        <f t="shared" si="239"/>
        <v>D</v>
      </c>
      <c r="T880" t="str">
        <f t="shared" si="240"/>
        <v>G</v>
      </c>
      <c r="U880" t="str">
        <f t="shared" si="241"/>
        <v>R</v>
      </c>
      <c r="V880" t="str">
        <f t="shared" si="242"/>
        <v>G</v>
      </c>
      <c r="W880" t="str">
        <f t="shared" si="243"/>
        <v>O</v>
      </c>
      <c r="X880" t="str">
        <f t="shared" si="244"/>
        <v>K</v>
      </c>
      <c r="Y880" t="str">
        <f t="shared" si="245"/>
        <v>C</v>
      </c>
      <c r="Z880" t="str">
        <f t="shared" si="246"/>
        <v>A</v>
      </c>
      <c r="AA880" t="str">
        <f t="shared" si="247"/>
        <v/>
      </c>
      <c r="AB880" t="str">
        <f t="shared" si="248"/>
        <v/>
      </c>
      <c r="AC880" t="str">
        <f t="shared" si="249"/>
        <v/>
      </c>
      <c r="AD880" t="str">
        <f t="shared" si="250"/>
        <v/>
      </c>
      <c r="AE880" t="str">
        <f t="shared" si="251"/>
        <v/>
      </c>
      <c r="AF880" t="str">
        <f t="shared" si="252"/>
        <v/>
      </c>
      <c r="AG880" t="str">
        <f t="shared" si="253"/>
        <v/>
      </c>
    </row>
    <row r="881" spans="1:33" x14ac:dyDescent="0.25">
      <c r="A881" s="1" t="s">
        <v>24</v>
      </c>
      <c r="B881" t="s">
        <v>345</v>
      </c>
      <c r="C881" t="s">
        <v>11</v>
      </c>
      <c r="D881" t="s">
        <v>13</v>
      </c>
      <c r="E881" t="s">
        <v>345</v>
      </c>
      <c r="F881" t="s">
        <v>10</v>
      </c>
      <c r="G881" t="s">
        <v>12</v>
      </c>
      <c r="P881" s="3" t="str">
        <f t="shared" si="237"/>
        <v>FVMYVNU</v>
      </c>
      <c r="R881" s="4">
        <f t="shared" si="238"/>
        <v>0</v>
      </c>
      <c r="S881" t="str">
        <f t="shared" si="239"/>
        <v>F</v>
      </c>
      <c r="T881" t="str">
        <f t="shared" si="240"/>
        <v>V</v>
      </c>
      <c r="U881" t="str">
        <f t="shared" si="241"/>
        <v>M</v>
      </c>
      <c r="V881" t="str">
        <f t="shared" si="242"/>
        <v>Y</v>
      </c>
      <c r="W881" t="str">
        <f t="shared" si="243"/>
        <v>V</v>
      </c>
      <c r="X881" t="str">
        <f t="shared" si="244"/>
        <v>N</v>
      </c>
      <c r="Y881" t="str">
        <f t="shared" si="245"/>
        <v>U</v>
      </c>
      <c r="Z881" t="str">
        <f t="shared" si="246"/>
        <v/>
      </c>
      <c r="AA881" t="str">
        <f t="shared" si="247"/>
        <v/>
      </c>
      <c r="AB881" t="str">
        <f t="shared" si="248"/>
        <v/>
      </c>
      <c r="AC881" t="str">
        <f t="shared" si="249"/>
        <v/>
      </c>
      <c r="AD881" t="str">
        <f t="shared" si="250"/>
        <v/>
      </c>
      <c r="AE881" t="str">
        <f t="shared" si="251"/>
        <v/>
      </c>
      <c r="AF881" t="str">
        <f t="shared" si="252"/>
        <v/>
      </c>
      <c r="AG881" t="str">
        <f t="shared" si="253"/>
        <v/>
      </c>
    </row>
    <row r="882" spans="1:33" x14ac:dyDescent="0.25">
      <c r="A882" s="1" t="s">
        <v>346</v>
      </c>
      <c r="B882" t="s">
        <v>15</v>
      </c>
      <c r="C882" t="s">
        <v>17</v>
      </c>
      <c r="D882" t="s">
        <v>15</v>
      </c>
      <c r="E882" t="s">
        <v>13</v>
      </c>
      <c r="F882" t="s">
        <v>12</v>
      </c>
      <c r="G882" t="s">
        <v>11</v>
      </c>
      <c r="H882" t="s">
        <v>20</v>
      </c>
      <c r="P882" s="3" t="str">
        <f t="shared" si="237"/>
        <v>TQIQYUMK</v>
      </c>
      <c r="R882" s="4">
        <f t="shared" si="238"/>
        <v>0</v>
      </c>
      <c r="S882" t="str">
        <f t="shared" si="239"/>
        <v>T</v>
      </c>
      <c r="T882" t="str">
        <f t="shared" si="240"/>
        <v>Q</v>
      </c>
      <c r="U882" t="str">
        <f t="shared" si="241"/>
        <v>I</v>
      </c>
      <c r="V882" t="str">
        <f t="shared" si="242"/>
        <v>Q</v>
      </c>
      <c r="W882" t="str">
        <f t="shared" si="243"/>
        <v>Y</v>
      </c>
      <c r="X882" t="str">
        <f t="shared" si="244"/>
        <v>U</v>
      </c>
      <c r="Y882" t="str">
        <f t="shared" si="245"/>
        <v>M</v>
      </c>
      <c r="Z882" t="str">
        <f t="shared" si="246"/>
        <v>K</v>
      </c>
      <c r="AA882" t="str">
        <f t="shared" si="247"/>
        <v/>
      </c>
      <c r="AB882" t="str">
        <f t="shared" si="248"/>
        <v/>
      </c>
      <c r="AC882" t="str">
        <f t="shared" si="249"/>
        <v/>
      </c>
      <c r="AD882" t="str">
        <f t="shared" si="250"/>
        <v/>
      </c>
      <c r="AE882" t="str">
        <f t="shared" si="251"/>
        <v/>
      </c>
      <c r="AF882" t="str">
        <f t="shared" si="252"/>
        <v/>
      </c>
      <c r="AG882" t="str">
        <f t="shared" si="253"/>
        <v/>
      </c>
    </row>
    <row r="883" spans="1:33" x14ac:dyDescent="0.25">
      <c r="A883" s="1" t="s">
        <v>5</v>
      </c>
      <c r="B883" t="s">
        <v>10</v>
      </c>
      <c r="C883" t="s">
        <v>12</v>
      </c>
      <c r="D883" t="s">
        <v>344</v>
      </c>
      <c r="E883" t="s">
        <v>18</v>
      </c>
      <c r="P883" s="3" t="str">
        <f t="shared" si="237"/>
        <v>GNUOW</v>
      </c>
      <c r="R883" s="4">
        <f t="shared" si="238"/>
        <v>0</v>
      </c>
      <c r="S883" t="str">
        <f t="shared" si="239"/>
        <v>G</v>
      </c>
      <c r="T883" t="str">
        <f t="shared" si="240"/>
        <v>N</v>
      </c>
      <c r="U883" t="str">
        <f t="shared" si="241"/>
        <v>U</v>
      </c>
      <c r="V883" t="str">
        <f t="shared" si="242"/>
        <v>O</v>
      </c>
      <c r="W883" t="str">
        <f t="shared" si="243"/>
        <v>W</v>
      </c>
      <c r="X883" t="str">
        <f t="shared" si="244"/>
        <v/>
      </c>
      <c r="Y883" t="str">
        <f t="shared" si="245"/>
        <v/>
      </c>
      <c r="Z883" t="str">
        <f t="shared" si="246"/>
        <v/>
      </c>
      <c r="AA883" t="str">
        <f t="shared" si="247"/>
        <v/>
      </c>
      <c r="AB883" t="str">
        <f t="shared" si="248"/>
        <v/>
      </c>
      <c r="AC883" t="str">
        <f t="shared" si="249"/>
        <v/>
      </c>
      <c r="AD883" t="str">
        <f t="shared" si="250"/>
        <v/>
      </c>
      <c r="AE883" t="str">
        <f t="shared" si="251"/>
        <v/>
      </c>
      <c r="AF883" t="str">
        <f t="shared" si="252"/>
        <v/>
      </c>
      <c r="AG883" t="str">
        <f t="shared" si="253"/>
        <v/>
      </c>
    </row>
    <row r="884" spans="1:33" x14ac:dyDescent="0.25">
      <c r="A884" s="1" t="s">
        <v>8</v>
      </c>
      <c r="B884" t="s">
        <v>25</v>
      </c>
      <c r="C884" t="s">
        <v>23</v>
      </c>
      <c r="D884" t="s">
        <v>26</v>
      </c>
      <c r="E884" t="s">
        <v>345</v>
      </c>
      <c r="F884" t="s">
        <v>25</v>
      </c>
      <c r="G884" t="s">
        <v>22</v>
      </c>
      <c r="H884" t="s">
        <v>23</v>
      </c>
      <c r="I884" t="s">
        <v>345</v>
      </c>
      <c r="J884" t="s">
        <v>346</v>
      </c>
      <c r="P884" s="3" t="str">
        <f t="shared" si="237"/>
        <v>CZDEVZHDVT</v>
      </c>
      <c r="R884" s="4">
        <f t="shared" si="238"/>
        <v>0</v>
      </c>
      <c r="S884" t="str">
        <f t="shared" si="239"/>
        <v>C</v>
      </c>
      <c r="T884" t="str">
        <f t="shared" si="240"/>
        <v>Z</v>
      </c>
      <c r="U884" t="str">
        <f t="shared" si="241"/>
        <v>D</v>
      </c>
      <c r="V884" t="str">
        <f t="shared" si="242"/>
        <v>E</v>
      </c>
      <c r="W884" t="str">
        <f t="shared" si="243"/>
        <v>V</v>
      </c>
      <c r="X884" t="str">
        <f t="shared" si="244"/>
        <v>Z</v>
      </c>
      <c r="Y884" t="str">
        <f t="shared" si="245"/>
        <v>H</v>
      </c>
      <c r="Z884" t="str">
        <f t="shared" si="246"/>
        <v>D</v>
      </c>
      <c r="AA884" t="str">
        <f t="shared" si="247"/>
        <v>V</v>
      </c>
      <c r="AB884" t="str">
        <f t="shared" si="248"/>
        <v>T</v>
      </c>
      <c r="AC884" t="str">
        <f t="shared" si="249"/>
        <v/>
      </c>
      <c r="AD884" t="str">
        <f t="shared" si="250"/>
        <v/>
      </c>
      <c r="AE884" t="str">
        <f t="shared" si="251"/>
        <v/>
      </c>
      <c r="AF884" t="str">
        <f t="shared" si="252"/>
        <v/>
      </c>
      <c r="AG884" t="str">
        <f t="shared" si="253"/>
        <v/>
      </c>
    </row>
    <row r="885" spans="1:33" x14ac:dyDescent="0.25">
      <c r="A885" s="1" t="s">
        <v>24</v>
      </c>
      <c r="B885" t="s">
        <v>8</v>
      </c>
      <c r="C885" t="s">
        <v>12</v>
      </c>
      <c r="D885" t="s">
        <v>344</v>
      </c>
      <c r="E885" t="s">
        <v>25</v>
      </c>
      <c r="F885" t="s">
        <v>344</v>
      </c>
      <c r="P885" s="3" t="str">
        <f t="shared" si="237"/>
        <v>FCUOZO</v>
      </c>
      <c r="R885" s="4">
        <f t="shared" si="238"/>
        <v>0</v>
      </c>
      <c r="S885" t="str">
        <f t="shared" si="239"/>
        <v>F</v>
      </c>
      <c r="T885" t="str">
        <f t="shared" si="240"/>
        <v>C</v>
      </c>
      <c r="U885" t="str">
        <f t="shared" si="241"/>
        <v>U</v>
      </c>
      <c r="V885" t="str">
        <f t="shared" si="242"/>
        <v>O</v>
      </c>
      <c r="W885" t="str">
        <f t="shared" si="243"/>
        <v>Z</v>
      </c>
      <c r="X885" t="str">
        <f t="shared" si="244"/>
        <v>O</v>
      </c>
      <c r="Y885" t="str">
        <f t="shared" si="245"/>
        <v/>
      </c>
      <c r="Z885" t="str">
        <f t="shared" si="246"/>
        <v/>
      </c>
      <c r="AA885" t="str">
        <f t="shared" si="247"/>
        <v/>
      </c>
      <c r="AB885" t="str">
        <f t="shared" si="248"/>
        <v/>
      </c>
      <c r="AC885" t="str">
        <f t="shared" si="249"/>
        <v/>
      </c>
      <c r="AD885" t="str">
        <f t="shared" si="250"/>
        <v/>
      </c>
      <c r="AE885" t="str">
        <f t="shared" si="251"/>
        <v/>
      </c>
      <c r="AF885" t="str">
        <f t="shared" si="252"/>
        <v/>
      </c>
      <c r="AG885" t="str">
        <f t="shared" si="253"/>
        <v/>
      </c>
    </row>
    <row r="886" spans="1:33" x14ac:dyDescent="0.25">
      <c r="A886" s="1" t="s">
        <v>21</v>
      </c>
      <c r="B886" t="s">
        <v>344</v>
      </c>
      <c r="C886" t="s">
        <v>7</v>
      </c>
      <c r="D886" t="s">
        <v>24</v>
      </c>
      <c r="E886" t="s">
        <v>11</v>
      </c>
      <c r="P886" s="3" t="str">
        <f t="shared" si="237"/>
        <v>AORFM</v>
      </c>
      <c r="R886" s="4">
        <f t="shared" si="238"/>
        <v>0</v>
      </c>
      <c r="S886" t="str">
        <f t="shared" si="239"/>
        <v>A</v>
      </c>
      <c r="T886" t="str">
        <f t="shared" si="240"/>
        <v>O</v>
      </c>
      <c r="U886" t="str">
        <f t="shared" si="241"/>
        <v>R</v>
      </c>
      <c r="V886" t="str">
        <f t="shared" si="242"/>
        <v>F</v>
      </c>
      <c r="W886" t="str">
        <f t="shared" si="243"/>
        <v>M</v>
      </c>
      <c r="X886" t="str">
        <f t="shared" si="244"/>
        <v/>
      </c>
      <c r="Y886" t="str">
        <f t="shared" si="245"/>
        <v/>
      </c>
      <c r="Z886" t="str">
        <f t="shared" si="246"/>
        <v/>
      </c>
      <c r="AA886" t="str">
        <f t="shared" si="247"/>
        <v/>
      </c>
      <c r="AB886" t="str">
        <f t="shared" si="248"/>
        <v/>
      </c>
      <c r="AC886" t="str">
        <f t="shared" si="249"/>
        <v/>
      </c>
      <c r="AD886" t="str">
        <f t="shared" si="250"/>
        <v/>
      </c>
      <c r="AE886" t="str">
        <f t="shared" si="251"/>
        <v/>
      </c>
      <c r="AF886" t="str">
        <f t="shared" si="252"/>
        <v/>
      </c>
      <c r="AG886" t="str">
        <f t="shared" si="253"/>
        <v/>
      </c>
    </row>
    <row r="887" spans="1:33" x14ac:dyDescent="0.25">
      <c r="A887" s="1" t="s">
        <v>9</v>
      </c>
      <c r="B887" t="s">
        <v>18</v>
      </c>
      <c r="C887" t="s">
        <v>19</v>
      </c>
      <c r="D887" t="s">
        <v>17</v>
      </c>
      <c r="E887" t="s">
        <v>14</v>
      </c>
      <c r="F887" t="s">
        <v>23</v>
      </c>
      <c r="P887" s="3" t="str">
        <f t="shared" si="237"/>
        <v>PWBIXD</v>
      </c>
      <c r="R887" s="4">
        <f t="shared" si="238"/>
        <v>0</v>
      </c>
      <c r="S887" t="str">
        <f t="shared" si="239"/>
        <v>P</v>
      </c>
      <c r="T887" t="str">
        <f t="shared" si="240"/>
        <v>W</v>
      </c>
      <c r="U887" t="str">
        <f t="shared" si="241"/>
        <v>B</v>
      </c>
      <c r="V887" t="str">
        <f t="shared" si="242"/>
        <v>I</v>
      </c>
      <c r="W887" t="str">
        <f t="shared" si="243"/>
        <v>X</v>
      </c>
      <c r="X887" t="str">
        <f t="shared" si="244"/>
        <v>D</v>
      </c>
      <c r="Y887" t="str">
        <f t="shared" si="245"/>
        <v/>
      </c>
      <c r="Z887" t="str">
        <f t="shared" si="246"/>
        <v/>
      </c>
      <c r="AA887" t="str">
        <f t="shared" si="247"/>
        <v/>
      </c>
      <c r="AB887" t="str">
        <f t="shared" si="248"/>
        <v/>
      </c>
      <c r="AC887" t="str">
        <f t="shared" si="249"/>
        <v/>
      </c>
      <c r="AD887" t="str">
        <f t="shared" si="250"/>
        <v/>
      </c>
      <c r="AE887" t="str">
        <f t="shared" si="251"/>
        <v/>
      </c>
      <c r="AF887" t="str">
        <f t="shared" si="252"/>
        <v/>
      </c>
      <c r="AG887" t="str">
        <f t="shared" si="253"/>
        <v/>
      </c>
    </row>
    <row r="888" spans="1:33" x14ac:dyDescent="0.25">
      <c r="A888" s="1" t="s">
        <v>345</v>
      </c>
      <c r="B888" t="s">
        <v>8</v>
      </c>
      <c r="C888" t="s">
        <v>10</v>
      </c>
      <c r="D888" t="s">
        <v>8</v>
      </c>
      <c r="E888" t="s">
        <v>17</v>
      </c>
      <c r="F888" t="s">
        <v>8</v>
      </c>
      <c r="P888" s="3" t="str">
        <f t="shared" si="237"/>
        <v>VCNCIC</v>
      </c>
      <c r="R888" s="4">
        <f t="shared" si="238"/>
        <v>0</v>
      </c>
      <c r="S888" t="str">
        <f t="shared" si="239"/>
        <v>V</v>
      </c>
      <c r="T888" t="str">
        <f t="shared" si="240"/>
        <v>C</v>
      </c>
      <c r="U888" t="str">
        <f t="shared" si="241"/>
        <v>N</v>
      </c>
      <c r="V888" t="str">
        <f t="shared" si="242"/>
        <v>C</v>
      </c>
      <c r="W888" t="str">
        <f t="shared" si="243"/>
        <v>I</v>
      </c>
      <c r="X888" t="str">
        <f t="shared" si="244"/>
        <v>C</v>
      </c>
      <c r="Y888" t="str">
        <f t="shared" si="245"/>
        <v/>
      </c>
      <c r="Z888" t="str">
        <f t="shared" si="246"/>
        <v/>
      </c>
      <c r="AA888" t="str">
        <f t="shared" si="247"/>
        <v/>
      </c>
      <c r="AB888" t="str">
        <f t="shared" si="248"/>
        <v/>
      </c>
      <c r="AC888" t="str">
        <f t="shared" si="249"/>
        <v/>
      </c>
      <c r="AD888" t="str">
        <f t="shared" si="250"/>
        <v/>
      </c>
      <c r="AE888" t="str">
        <f t="shared" si="251"/>
        <v/>
      </c>
      <c r="AF888" t="str">
        <f t="shared" si="252"/>
        <v/>
      </c>
      <c r="AG888" t="str">
        <f t="shared" si="253"/>
        <v/>
      </c>
    </row>
    <row r="889" spans="1:33" x14ac:dyDescent="0.25">
      <c r="A889" s="1" t="s">
        <v>23</v>
      </c>
      <c r="B889" t="s">
        <v>20</v>
      </c>
      <c r="C889" t="s">
        <v>5</v>
      </c>
      <c r="D889" t="s">
        <v>10</v>
      </c>
      <c r="E889" t="s">
        <v>8</v>
      </c>
      <c r="P889" s="3" t="str">
        <f t="shared" si="237"/>
        <v>DKGNC</v>
      </c>
      <c r="R889" s="4">
        <f t="shared" si="238"/>
        <v>0</v>
      </c>
      <c r="S889" t="str">
        <f t="shared" si="239"/>
        <v>D</v>
      </c>
      <c r="T889" t="str">
        <f t="shared" si="240"/>
        <v>K</v>
      </c>
      <c r="U889" t="str">
        <f t="shared" si="241"/>
        <v>G</v>
      </c>
      <c r="V889" t="str">
        <f t="shared" si="242"/>
        <v>N</v>
      </c>
      <c r="W889" t="str">
        <f t="shared" si="243"/>
        <v>C</v>
      </c>
      <c r="X889" t="str">
        <f t="shared" si="244"/>
        <v/>
      </c>
      <c r="Y889" t="str">
        <f t="shared" si="245"/>
        <v/>
      </c>
      <c r="Z889" t="str">
        <f t="shared" si="246"/>
        <v/>
      </c>
      <c r="AA889" t="str">
        <f t="shared" si="247"/>
        <v/>
      </c>
      <c r="AB889" t="str">
        <f t="shared" si="248"/>
        <v/>
      </c>
      <c r="AC889" t="str">
        <f t="shared" si="249"/>
        <v/>
      </c>
      <c r="AD889" t="str">
        <f t="shared" si="250"/>
        <v/>
      </c>
      <c r="AE889" t="str">
        <f t="shared" si="251"/>
        <v/>
      </c>
      <c r="AF889" t="str">
        <f t="shared" si="252"/>
        <v/>
      </c>
      <c r="AG889" t="str">
        <f t="shared" si="253"/>
        <v/>
      </c>
    </row>
    <row r="890" spans="1:33" x14ac:dyDescent="0.25">
      <c r="A890" s="1" t="s">
        <v>19</v>
      </c>
      <c r="B890" t="s">
        <v>9</v>
      </c>
      <c r="C890" t="s">
        <v>13</v>
      </c>
      <c r="D890" t="s">
        <v>25</v>
      </c>
      <c r="E890" t="s">
        <v>23</v>
      </c>
      <c r="F890" t="s">
        <v>6</v>
      </c>
      <c r="G890" t="s">
        <v>22</v>
      </c>
      <c r="H890" t="s">
        <v>25</v>
      </c>
      <c r="I890" t="s">
        <v>14</v>
      </c>
      <c r="P890" s="3" t="str">
        <f t="shared" si="237"/>
        <v>BPYZDLHZX</v>
      </c>
      <c r="R890" s="4">
        <f t="shared" si="238"/>
        <v>0</v>
      </c>
      <c r="S890" t="str">
        <f t="shared" si="239"/>
        <v>B</v>
      </c>
      <c r="T890" t="str">
        <f t="shared" si="240"/>
        <v>P</v>
      </c>
      <c r="U890" t="str">
        <f t="shared" si="241"/>
        <v>Y</v>
      </c>
      <c r="V890" t="str">
        <f t="shared" si="242"/>
        <v>Z</v>
      </c>
      <c r="W890" t="str">
        <f t="shared" si="243"/>
        <v>D</v>
      </c>
      <c r="X890" t="str">
        <f t="shared" si="244"/>
        <v>L</v>
      </c>
      <c r="Y890" t="str">
        <f t="shared" si="245"/>
        <v>H</v>
      </c>
      <c r="Z890" t="str">
        <f t="shared" si="246"/>
        <v>Z</v>
      </c>
      <c r="AA890" t="str">
        <f t="shared" si="247"/>
        <v>X</v>
      </c>
      <c r="AB890" t="str">
        <f t="shared" si="248"/>
        <v/>
      </c>
      <c r="AC890" t="str">
        <f t="shared" si="249"/>
        <v/>
      </c>
      <c r="AD890" t="str">
        <f t="shared" si="250"/>
        <v/>
      </c>
      <c r="AE890" t="str">
        <f t="shared" si="251"/>
        <v/>
      </c>
      <c r="AF890" t="str">
        <f t="shared" si="252"/>
        <v/>
      </c>
      <c r="AG890" t="str">
        <f t="shared" si="253"/>
        <v/>
      </c>
    </row>
    <row r="891" spans="1:33" x14ac:dyDescent="0.25">
      <c r="A891" s="1" t="s">
        <v>18</v>
      </c>
      <c r="B891" t="s">
        <v>7</v>
      </c>
      <c r="C891" t="s">
        <v>10</v>
      </c>
      <c r="D891" t="s">
        <v>24</v>
      </c>
      <c r="E891" t="s">
        <v>7</v>
      </c>
      <c r="F891" t="s">
        <v>16</v>
      </c>
      <c r="G891" t="s">
        <v>21</v>
      </c>
      <c r="H891" t="s">
        <v>14</v>
      </c>
      <c r="I891" t="s">
        <v>24</v>
      </c>
      <c r="J891" t="s">
        <v>19</v>
      </c>
      <c r="K891" t="s">
        <v>346</v>
      </c>
      <c r="L891" t="s">
        <v>7</v>
      </c>
      <c r="P891" s="3" t="str">
        <f t="shared" si="237"/>
        <v>WRNFRJAXFBTR</v>
      </c>
      <c r="R891" s="4">
        <f t="shared" si="238"/>
        <v>0</v>
      </c>
      <c r="S891" t="str">
        <f t="shared" si="239"/>
        <v>W</v>
      </c>
      <c r="T891" t="str">
        <f t="shared" si="240"/>
        <v>R</v>
      </c>
      <c r="U891" t="str">
        <f t="shared" si="241"/>
        <v>N</v>
      </c>
      <c r="V891" t="str">
        <f t="shared" si="242"/>
        <v>F</v>
      </c>
      <c r="W891" t="str">
        <f t="shared" si="243"/>
        <v>R</v>
      </c>
      <c r="X891" t="str">
        <f t="shared" si="244"/>
        <v>J</v>
      </c>
      <c r="Y891" t="str">
        <f t="shared" si="245"/>
        <v>A</v>
      </c>
      <c r="Z891" t="str">
        <f t="shared" si="246"/>
        <v>X</v>
      </c>
      <c r="AA891" t="str">
        <f t="shared" si="247"/>
        <v>F</v>
      </c>
      <c r="AB891" t="str">
        <f t="shared" si="248"/>
        <v>B</v>
      </c>
      <c r="AC891" t="str">
        <f t="shared" si="249"/>
        <v>T</v>
      </c>
      <c r="AD891" t="str">
        <f t="shared" si="250"/>
        <v>R</v>
      </c>
      <c r="AE891" t="str">
        <f t="shared" si="251"/>
        <v/>
      </c>
      <c r="AF891" t="str">
        <f t="shared" si="252"/>
        <v/>
      </c>
      <c r="AG891" t="str">
        <f t="shared" si="253"/>
        <v/>
      </c>
    </row>
    <row r="892" spans="1:33" x14ac:dyDescent="0.25">
      <c r="A892" s="1" t="s">
        <v>14</v>
      </c>
      <c r="B892" t="s">
        <v>20</v>
      </c>
      <c r="C892" t="s">
        <v>10</v>
      </c>
      <c r="D892" t="s">
        <v>20</v>
      </c>
      <c r="E892" t="s">
        <v>27</v>
      </c>
      <c r="F892" t="s">
        <v>344</v>
      </c>
      <c r="G892" t="s">
        <v>5</v>
      </c>
      <c r="H892" t="s">
        <v>26</v>
      </c>
      <c r="P892" s="3" t="str">
        <f t="shared" si="237"/>
        <v>XKNKSOGE</v>
      </c>
      <c r="R892" s="4">
        <f t="shared" si="238"/>
        <v>0</v>
      </c>
      <c r="S892" t="str">
        <f t="shared" si="239"/>
        <v>X</v>
      </c>
      <c r="T892" t="str">
        <f t="shared" si="240"/>
        <v>K</v>
      </c>
      <c r="U892" t="str">
        <f t="shared" si="241"/>
        <v>N</v>
      </c>
      <c r="V892" t="str">
        <f t="shared" si="242"/>
        <v>K</v>
      </c>
      <c r="W892" t="str">
        <f t="shared" si="243"/>
        <v>S</v>
      </c>
      <c r="X892" t="str">
        <f t="shared" si="244"/>
        <v>O</v>
      </c>
      <c r="Y892" t="str">
        <f t="shared" si="245"/>
        <v>G</v>
      </c>
      <c r="Z892" t="str">
        <f t="shared" si="246"/>
        <v>E</v>
      </c>
      <c r="AA892" t="str">
        <f t="shared" si="247"/>
        <v/>
      </c>
      <c r="AB892" t="str">
        <f t="shared" si="248"/>
        <v/>
      </c>
      <c r="AC892" t="str">
        <f t="shared" si="249"/>
        <v/>
      </c>
      <c r="AD892" t="str">
        <f t="shared" si="250"/>
        <v/>
      </c>
      <c r="AE892" t="str">
        <f t="shared" si="251"/>
        <v/>
      </c>
      <c r="AF892" t="str">
        <f t="shared" si="252"/>
        <v/>
      </c>
      <c r="AG892" t="str">
        <f t="shared" si="253"/>
        <v/>
      </c>
    </row>
    <row r="893" spans="1:33" x14ac:dyDescent="0.25">
      <c r="A893" s="1" t="s">
        <v>15</v>
      </c>
      <c r="B893" t="s">
        <v>16</v>
      </c>
      <c r="C893" t="s">
        <v>9</v>
      </c>
      <c r="D893" t="s">
        <v>27</v>
      </c>
      <c r="E893" t="s">
        <v>9</v>
      </c>
      <c r="P893" s="3" t="str">
        <f t="shared" si="237"/>
        <v>QJPSP</v>
      </c>
      <c r="R893" s="4">
        <f t="shared" si="238"/>
        <v>0</v>
      </c>
      <c r="S893" t="str">
        <f t="shared" si="239"/>
        <v>Q</v>
      </c>
      <c r="T893" t="str">
        <f t="shared" si="240"/>
        <v>J</v>
      </c>
      <c r="U893" t="str">
        <f t="shared" si="241"/>
        <v>P</v>
      </c>
      <c r="V893" t="str">
        <f t="shared" si="242"/>
        <v>S</v>
      </c>
      <c r="W893" t="str">
        <f t="shared" si="243"/>
        <v>P</v>
      </c>
      <c r="X893" t="str">
        <f t="shared" si="244"/>
        <v/>
      </c>
      <c r="Y893" t="str">
        <f t="shared" si="245"/>
        <v/>
      </c>
      <c r="Z893" t="str">
        <f t="shared" si="246"/>
        <v/>
      </c>
      <c r="AA893" t="str">
        <f t="shared" si="247"/>
        <v/>
      </c>
      <c r="AB893" t="str">
        <f t="shared" si="248"/>
        <v/>
      </c>
      <c r="AC893" t="str">
        <f t="shared" si="249"/>
        <v/>
      </c>
      <c r="AD893" t="str">
        <f t="shared" si="250"/>
        <v/>
      </c>
      <c r="AE893" t="str">
        <f t="shared" si="251"/>
        <v/>
      </c>
      <c r="AF893" t="str">
        <f t="shared" si="252"/>
        <v/>
      </c>
      <c r="AG893" t="str">
        <f t="shared" si="253"/>
        <v/>
      </c>
    </row>
    <row r="894" spans="1:33" x14ac:dyDescent="0.25">
      <c r="A894" s="1" t="s">
        <v>26</v>
      </c>
      <c r="B894" t="s">
        <v>6</v>
      </c>
      <c r="C894" t="s">
        <v>344</v>
      </c>
      <c r="D894" t="s">
        <v>14</v>
      </c>
      <c r="E894" t="s">
        <v>10</v>
      </c>
      <c r="P894" s="3" t="str">
        <f t="shared" si="237"/>
        <v>ELOXN</v>
      </c>
      <c r="R894" s="4">
        <f t="shared" si="238"/>
        <v>0</v>
      </c>
      <c r="S894" t="str">
        <f t="shared" si="239"/>
        <v>E</v>
      </c>
      <c r="T894" t="str">
        <f t="shared" si="240"/>
        <v>L</v>
      </c>
      <c r="U894" t="str">
        <f t="shared" si="241"/>
        <v>O</v>
      </c>
      <c r="V894" t="str">
        <f t="shared" si="242"/>
        <v>X</v>
      </c>
      <c r="W894" t="str">
        <f t="shared" si="243"/>
        <v>N</v>
      </c>
      <c r="X894" t="str">
        <f t="shared" si="244"/>
        <v/>
      </c>
      <c r="Y894" t="str">
        <f t="shared" si="245"/>
        <v/>
      </c>
      <c r="Z894" t="str">
        <f t="shared" si="246"/>
        <v/>
      </c>
      <c r="AA894" t="str">
        <f t="shared" si="247"/>
        <v/>
      </c>
      <c r="AB894" t="str">
        <f t="shared" si="248"/>
        <v/>
      </c>
      <c r="AC894" t="str">
        <f t="shared" si="249"/>
        <v/>
      </c>
      <c r="AD894" t="str">
        <f t="shared" si="250"/>
        <v/>
      </c>
      <c r="AE894" t="str">
        <f t="shared" si="251"/>
        <v/>
      </c>
      <c r="AF894" t="str">
        <f t="shared" si="252"/>
        <v/>
      </c>
      <c r="AG894" t="str">
        <f t="shared" si="253"/>
        <v/>
      </c>
    </row>
    <row r="895" spans="1:33" x14ac:dyDescent="0.25">
      <c r="A895" s="1" t="s">
        <v>25</v>
      </c>
      <c r="B895" t="s">
        <v>20</v>
      </c>
      <c r="C895" t="s">
        <v>27</v>
      </c>
      <c r="D895" t="s">
        <v>14</v>
      </c>
      <c r="E895" t="s">
        <v>25</v>
      </c>
      <c r="F895" t="s">
        <v>22</v>
      </c>
      <c r="G895" t="s">
        <v>20</v>
      </c>
      <c r="H895" t="s">
        <v>14</v>
      </c>
      <c r="I895" t="s">
        <v>23</v>
      </c>
      <c r="P895" s="3" t="str">
        <f t="shared" si="237"/>
        <v>ZKSXZHKXD</v>
      </c>
      <c r="R895" s="4">
        <f t="shared" si="238"/>
        <v>0</v>
      </c>
      <c r="S895" t="str">
        <f t="shared" si="239"/>
        <v>Z</v>
      </c>
      <c r="T895" t="str">
        <f t="shared" si="240"/>
        <v>K</v>
      </c>
      <c r="U895" t="str">
        <f t="shared" si="241"/>
        <v>S</v>
      </c>
      <c r="V895" t="str">
        <f t="shared" si="242"/>
        <v>X</v>
      </c>
      <c r="W895" t="str">
        <f t="shared" si="243"/>
        <v>Z</v>
      </c>
      <c r="X895" t="str">
        <f t="shared" si="244"/>
        <v>H</v>
      </c>
      <c r="Y895" t="str">
        <f t="shared" si="245"/>
        <v>K</v>
      </c>
      <c r="Z895" t="str">
        <f t="shared" si="246"/>
        <v>X</v>
      </c>
      <c r="AA895" t="str">
        <f t="shared" si="247"/>
        <v>D</v>
      </c>
      <c r="AB895" t="str">
        <f t="shared" si="248"/>
        <v/>
      </c>
      <c r="AC895" t="str">
        <f t="shared" si="249"/>
        <v/>
      </c>
      <c r="AD895" t="str">
        <f t="shared" si="250"/>
        <v/>
      </c>
      <c r="AE895" t="str">
        <f t="shared" si="251"/>
        <v/>
      </c>
      <c r="AF895" t="str">
        <f t="shared" si="252"/>
        <v/>
      </c>
      <c r="AG895" t="str">
        <f t="shared" si="253"/>
        <v/>
      </c>
    </row>
    <row r="896" spans="1:33" x14ac:dyDescent="0.25">
      <c r="A896" s="1" t="s">
        <v>13</v>
      </c>
      <c r="B896" t="s">
        <v>7</v>
      </c>
      <c r="C896" t="s">
        <v>344</v>
      </c>
      <c r="D896" t="s">
        <v>8</v>
      </c>
      <c r="E896" t="s">
        <v>344</v>
      </c>
      <c r="F896" t="s">
        <v>346</v>
      </c>
      <c r="G896" t="s">
        <v>13</v>
      </c>
      <c r="H896" t="s">
        <v>15</v>
      </c>
      <c r="I896" t="s">
        <v>344</v>
      </c>
      <c r="P896" s="3" t="str">
        <f t="shared" si="237"/>
        <v>YROCOTYQO</v>
      </c>
      <c r="R896" s="4">
        <f t="shared" si="238"/>
        <v>0</v>
      </c>
      <c r="S896" t="str">
        <f t="shared" si="239"/>
        <v>Y</v>
      </c>
      <c r="T896" t="str">
        <f t="shared" si="240"/>
        <v>R</v>
      </c>
      <c r="U896" t="str">
        <f t="shared" si="241"/>
        <v>O</v>
      </c>
      <c r="V896" t="str">
        <f t="shared" si="242"/>
        <v>C</v>
      </c>
      <c r="W896" t="str">
        <f t="shared" si="243"/>
        <v>O</v>
      </c>
      <c r="X896" t="str">
        <f t="shared" si="244"/>
        <v>T</v>
      </c>
      <c r="Y896" t="str">
        <f t="shared" si="245"/>
        <v>Y</v>
      </c>
      <c r="Z896" t="str">
        <f t="shared" si="246"/>
        <v>Q</v>
      </c>
      <c r="AA896" t="str">
        <f t="shared" si="247"/>
        <v>O</v>
      </c>
      <c r="AB896" t="str">
        <f t="shared" si="248"/>
        <v/>
      </c>
      <c r="AC896" t="str">
        <f t="shared" si="249"/>
        <v/>
      </c>
      <c r="AD896" t="str">
        <f t="shared" si="250"/>
        <v/>
      </c>
      <c r="AE896" t="str">
        <f t="shared" si="251"/>
        <v/>
      </c>
      <c r="AF896" t="str">
        <f t="shared" si="252"/>
        <v/>
      </c>
      <c r="AG896" t="str">
        <f t="shared" si="253"/>
        <v/>
      </c>
    </row>
    <row r="897" spans="1:33" x14ac:dyDescent="0.25">
      <c r="A897" s="1" t="s">
        <v>5</v>
      </c>
      <c r="B897" t="s">
        <v>10</v>
      </c>
      <c r="C897" t="s">
        <v>21</v>
      </c>
      <c r="D897" t="s">
        <v>19</v>
      </c>
      <c r="E897" t="s">
        <v>9</v>
      </c>
      <c r="P897" s="3" t="str">
        <f t="shared" si="237"/>
        <v>GNABP</v>
      </c>
      <c r="R897" s="4">
        <f t="shared" si="238"/>
        <v>0</v>
      </c>
      <c r="S897" t="str">
        <f t="shared" si="239"/>
        <v>G</v>
      </c>
      <c r="T897" t="str">
        <f t="shared" si="240"/>
        <v>N</v>
      </c>
      <c r="U897" t="str">
        <f t="shared" si="241"/>
        <v>A</v>
      </c>
      <c r="V897" t="str">
        <f t="shared" si="242"/>
        <v>B</v>
      </c>
      <c r="W897" t="str">
        <f t="shared" si="243"/>
        <v>P</v>
      </c>
      <c r="X897" t="str">
        <f t="shared" si="244"/>
        <v/>
      </c>
      <c r="Y897" t="str">
        <f t="shared" si="245"/>
        <v/>
      </c>
      <c r="Z897" t="str">
        <f t="shared" si="246"/>
        <v/>
      </c>
      <c r="AA897" t="str">
        <f t="shared" si="247"/>
        <v/>
      </c>
      <c r="AB897" t="str">
        <f t="shared" si="248"/>
        <v/>
      </c>
      <c r="AC897" t="str">
        <f t="shared" si="249"/>
        <v/>
      </c>
      <c r="AD897" t="str">
        <f t="shared" si="250"/>
        <v/>
      </c>
      <c r="AE897" t="str">
        <f t="shared" si="251"/>
        <v/>
      </c>
      <c r="AF897" t="str">
        <f t="shared" si="252"/>
        <v/>
      </c>
      <c r="AG897" t="str">
        <f t="shared" si="253"/>
        <v/>
      </c>
    </row>
    <row r="898" spans="1:33" x14ac:dyDescent="0.25">
      <c r="A898" s="1" t="s">
        <v>346</v>
      </c>
      <c r="B898" t="s">
        <v>11</v>
      </c>
      <c r="C898" t="s">
        <v>17</v>
      </c>
      <c r="D898" t="s">
        <v>5</v>
      </c>
      <c r="P898" s="3" t="str">
        <f t="shared" si="237"/>
        <v>TMIG</v>
      </c>
      <c r="R898" s="4">
        <f t="shared" si="238"/>
        <v>0</v>
      </c>
      <c r="S898" t="str">
        <f t="shared" si="239"/>
        <v>T</v>
      </c>
      <c r="T898" t="str">
        <f t="shared" si="240"/>
        <v>M</v>
      </c>
      <c r="U898" t="str">
        <f t="shared" si="241"/>
        <v>I</v>
      </c>
      <c r="V898" t="str">
        <f t="shared" si="242"/>
        <v>G</v>
      </c>
      <c r="W898" t="str">
        <f t="shared" si="243"/>
        <v/>
      </c>
      <c r="X898" t="str">
        <f t="shared" si="244"/>
        <v/>
      </c>
      <c r="Y898" t="str">
        <f t="shared" si="245"/>
        <v/>
      </c>
      <c r="Z898" t="str">
        <f t="shared" si="246"/>
        <v/>
      </c>
      <c r="AA898" t="str">
        <f t="shared" si="247"/>
        <v/>
      </c>
      <c r="AB898" t="str">
        <f t="shared" si="248"/>
        <v/>
      </c>
      <c r="AC898" t="str">
        <f t="shared" si="249"/>
        <v/>
      </c>
      <c r="AD898" t="str">
        <f t="shared" si="250"/>
        <v/>
      </c>
      <c r="AE898" t="str">
        <f t="shared" si="251"/>
        <v/>
      </c>
      <c r="AF898" t="str">
        <f t="shared" si="252"/>
        <v/>
      </c>
      <c r="AG898" t="str">
        <f t="shared" si="253"/>
        <v/>
      </c>
    </row>
    <row r="899" spans="1:33" x14ac:dyDescent="0.25">
      <c r="A899" s="1" t="s">
        <v>22</v>
      </c>
      <c r="B899" t="s">
        <v>344</v>
      </c>
      <c r="C899" t="s">
        <v>7</v>
      </c>
      <c r="D899" t="s">
        <v>344</v>
      </c>
      <c r="E899" t="s">
        <v>10</v>
      </c>
      <c r="F899" t="s">
        <v>26</v>
      </c>
      <c r="G899" t="s">
        <v>25</v>
      </c>
      <c r="H899" t="s">
        <v>9</v>
      </c>
      <c r="P899" s="3" t="str">
        <f t="shared" ref="P899:P962" si="254">CONCATENATE(S899,T899,U899,V899,W899,X899,Y899,Z899,AA899,AB899,AC899,AD899,AE899,AF899,AG899)</f>
        <v>HORONEZP</v>
      </c>
      <c r="R899" s="4">
        <f t="shared" ref="R899:R962" si="255">MOD(Q899,26)</f>
        <v>0</v>
      </c>
      <c r="S899" t="str">
        <f t="shared" si="239"/>
        <v>H</v>
      </c>
      <c r="T899" t="str">
        <f t="shared" si="240"/>
        <v>O</v>
      </c>
      <c r="U899" t="str">
        <f t="shared" si="241"/>
        <v>R</v>
      </c>
      <c r="V899" t="str">
        <f t="shared" si="242"/>
        <v>O</v>
      </c>
      <c r="W899" t="str">
        <f t="shared" si="243"/>
        <v>N</v>
      </c>
      <c r="X899" t="str">
        <f t="shared" si="244"/>
        <v>E</v>
      </c>
      <c r="Y899" t="str">
        <f t="shared" si="245"/>
        <v>Z</v>
      </c>
      <c r="Z899" t="str">
        <f t="shared" si="246"/>
        <v>P</v>
      </c>
      <c r="AA899" t="str">
        <f t="shared" si="247"/>
        <v/>
      </c>
      <c r="AB899" t="str">
        <f t="shared" si="248"/>
        <v/>
      </c>
      <c r="AC899" t="str">
        <f t="shared" si="249"/>
        <v/>
      </c>
      <c r="AD899" t="str">
        <f t="shared" si="250"/>
        <v/>
      </c>
      <c r="AE899" t="str">
        <f t="shared" si="251"/>
        <v/>
      </c>
      <c r="AF899" t="str">
        <f t="shared" si="252"/>
        <v/>
      </c>
      <c r="AG899" t="str">
        <f t="shared" si="253"/>
        <v/>
      </c>
    </row>
    <row r="900" spans="1:33" x14ac:dyDescent="0.25">
      <c r="A900" s="1" t="s">
        <v>346</v>
      </c>
      <c r="B900" t="s">
        <v>21</v>
      </c>
      <c r="C900" t="s">
        <v>18</v>
      </c>
      <c r="D900" t="s">
        <v>24</v>
      </c>
      <c r="E900" t="s">
        <v>8</v>
      </c>
      <c r="F900" t="s">
        <v>5</v>
      </c>
      <c r="P900" s="3" t="str">
        <f t="shared" si="254"/>
        <v>TAWFCG</v>
      </c>
      <c r="R900" s="4">
        <f t="shared" si="255"/>
        <v>0</v>
      </c>
      <c r="S900" t="str">
        <f t="shared" si="239"/>
        <v>T</v>
      </c>
      <c r="T900" t="str">
        <f t="shared" si="240"/>
        <v>A</v>
      </c>
      <c r="U900" t="str">
        <f t="shared" si="241"/>
        <v>W</v>
      </c>
      <c r="V900" t="str">
        <f t="shared" si="242"/>
        <v>F</v>
      </c>
      <c r="W900" t="str">
        <f t="shared" si="243"/>
        <v>C</v>
      </c>
      <c r="X900" t="str">
        <f t="shared" si="244"/>
        <v>G</v>
      </c>
      <c r="Y900" t="str">
        <f t="shared" si="245"/>
        <v/>
      </c>
      <c r="Z900" t="str">
        <f t="shared" si="246"/>
        <v/>
      </c>
      <c r="AA900" t="str">
        <f t="shared" si="247"/>
        <v/>
      </c>
      <c r="AB900" t="str">
        <f t="shared" si="248"/>
        <v/>
      </c>
      <c r="AC900" t="str">
        <f t="shared" si="249"/>
        <v/>
      </c>
      <c r="AD900" t="str">
        <f t="shared" si="250"/>
        <v/>
      </c>
      <c r="AE900" t="str">
        <f t="shared" si="251"/>
        <v/>
      </c>
      <c r="AF900" t="str">
        <f t="shared" si="252"/>
        <v/>
      </c>
      <c r="AG900" t="str">
        <f t="shared" si="253"/>
        <v/>
      </c>
    </row>
    <row r="901" spans="1:33" x14ac:dyDescent="0.25">
      <c r="A901" s="1" t="s">
        <v>11</v>
      </c>
      <c r="B901" t="s">
        <v>6</v>
      </c>
      <c r="C901" t="s">
        <v>8</v>
      </c>
      <c r="D901" t="s">
        <v>16</v>
      </c>
      <c r="E901" t="s">
        <v>18</v>
      </c>
      <c r="F901" t="s">
        <v>6</v>
      </c>
      <c r="P901" s="3" t="str">
        <f t="shared" si="254"/>
        <v>MLCJWL</v>
      </c>
      <c r="R901" s="4">
        <f t="shared" si="255"/>
        <v>0</v>
      </c>
      <c r="S901" t="str">
        <f t="shared" si="239"/>
        <v>M</v>
      </c>
      <c r="T901" t="str">
        <f t="shared" si="240"/>
        <v>L</v>
      </c>
      <c r="U901" t="str">
        <f t="shared" si="241"/>
        <v>C</v>
      </c>
      <c r="V901" t="str">
        <f t="shared" si="242"/>
        <v>J</v>
      </c>
      <c r="W901" t="str">
        <f t="shared" si="243"/>
        <v>W</v>
      </c>
      <c r="X901" t="str">
        <f t="shared" si="244"/>
        <v>L</v>
      </c>
      <c r="Y901" t="str">
        <f t="shared" si="245"/>
        <v/>
      </c>
      <c r="Z901" t="str">
        <f t="shared" si="246"/>
        <v/>
      </c>
      <c r="AA901" t="str">
        <f t="shared" si="247"/>
        <v/>
      </c>
      <c r="AB901" t="str">
        <f t="shared" si="248"/>
        <v/>
      </c>
      <c r="AC901" t="str">
        <f t="shared" si="249"/>
        <v/>
      </c>
      <c r="AD901" t="str">
        <f t="shared" si="250"/>
        <v/>
      </c>
      <c r="AE901" t="str">
        <f t="shared" si="251"/>
        <v/>
      </c>
      <c r="AF901" t="str">
        <f t="shared" si="252"/>
        <v/>
      </c>
      <c r="AG901" t="str">
        <f t="shared" si="253"/>
        <v/>
      </c>
    </row>
    <row r="902" spans="1:33" x14ac:dyDescent="0.25">
      <c r="A902" s="1" t="s">
        <v>17</v>
      </c>
      <c r="B902" t="s">
        <v>14</v>
      </c>
      <c r="C902" t="s">
        <v>26</v>
      </c>
      <c r="D902" t="s">
        <v>23</v>
      </c>
      <c r="E902" t="s">
        <v>346</v>
      </c>
      <c r="P902" s="3" t="str">
        <f t="shared" si="254"/>
        <v>IXEDT</v>
      </c>
      <c r="R902" s="4">
        <f t="shared" si="255"/>
        <v>0</v>
      </c>
      <c r="S902" t="str">
        <f t="shared" si="239"/>
        <v>I</v>
      </c>
      <c r="T902" t="str">
        <f t="shared" si="240"/>
        <v>X</v>
      </c>
      <c r="U902" t="str">
        <f t="shared" si="241"/>
        <v>E</v>
      </c>
      <c r="V902" t="str">
        <f t="shared" si="242"/>
        <v>D</v>
      </c>
      <c r="W902" t="str">
        <f t="shared" si="243"/>
        <v>T</v>
      </c>
      <c r="X902" t="str">
        <f t="shared" si="244"/>
        <v/>
      </c>
      <c r="Y902" t="str">
        <f t="shared" si="245"/>
        <v/>
      </c>
      <c r="Z902" t="str">
        <f t="shared" si="246"/>
        <v/>
      </c>
      <c r="AA902" t="str">
        <f t="shared" si="247"/>
        <v/>
      </c>
      <c r="AB902" t="str">
        <f t="shared" si="248"/>
        <v/>
      </c>
      <c r="AC902" t="str">
        <f t="shared" si="249"/>
        <v/>
      </c>
      <c r="AD902" t="str">
        <f t="shared" si="250"/>
        <v/>
      </c>
      <c r="AE902" t="str">
        <f t="shared" si="251"/>
        <v/>
      </c>
      <c r="AF902" t="str">
        <f t="shared" si="252"/>
        <v/>
      </c>
      <c r="AG902" t="str">
        <f t="shared" si="253"/>
        <v/>
      </c>
    </row>
    <row r="903" spans="1:33" x14ac:dyDescent="0.25">
      <c r="A903" s="1" t="s">
        <v>24</v>
      </c>
      <c r="B903" t="s">
        <v>345</v>
      </c>
      <c r="C903" t="s">
        <v>18</v>
      </c>
      <c r="D903" t="s">
        <v>9</v>
      </c>
      <c r="E903" t="s">
        <v>12</v>
      </c>
      <c r="F903" t="s">
        <v>6</v>
      </c>
      <c r="P903" s="3" t="str">
        <f t="shared" si="254"/>
        <v>FVWPUL</v>
      </c>
      <c r="R903" s="4">
        <f t="shared" si="255"/>
        <v>0</v>
      </c>
      <c r="S903" t="str">
        <f t="shared" si="239"/>
        <v>F</v>
      </c>
      <c r="T903" t="str">
        <f t="shared" si="240"/>
        <v>V</v>
      </c>
      <c r="U903" t="str">
        <f t="shared" si="241"/>
        <v>W</v>
      </c>
      <c r="V903" t="str">
        <f t="shared" si="242"/>
        <v>P</v>
      </c>
      <c r="W903" t="str">
        <f t="shared" si="243"/>
        <v>U</v>
      </c>
      <c r="X903" t="str">
        <f t="shared" si="244"/>
        <v>L</v>
      </c>
      <c r="Y903" t="str">
        <f t="shared" si="245"/>
        <v/>
      </c>
      <c r="Z903" t="str">
        <f t="shared" si="246"/>
        <v/>
      </c>
      <c r="AA903" t="str">
        <f t="shared" si="247"/>
        <v/>
      </c>
      <c r="AB903" t="str">
        <f t="shared" si="248"/>
        <v/>
      </c>
      <c r="AC903" t="str">
        <f t="shared" si="249"/>
        <v/>
      </c>
      <c r="AD903" t="str">
        <f t="shared" si="250"/>
        <v/>
      </c>
      <c r="AE903" t="str">
        <f t="shared" si="251"/>
        <v/>
      </c>
      <c r="AF903" t="str">
        <f t="shared" si="252"/>
        <v/>
      </c>
      <c r="AG903" t="str">
        <f t="shared" si="253"/>
        <v/>
      </c>
    </row>
    <row r="904" spans="1:33" x14ac:dyDescent="0.25">
      <c r="A904" s="1" t="s">
        <v>18</v>
      </c>
      <c r="B904" t="s">
        <v>10</v>
      </c>
      <c r="C904" t="s">
        <v>20</v>
      </c>
      <c r="D904" t="s">
        <v>346</v>
      </c>
      <c r="P904" s="3" t="str">
        <f t="shared" si="254"/>
        <v>WNKT</v>
      </c>
      <c r="R904" s="4">
        <f t="shared" si="255"/>
        <v>0</v>
      </c>
      <c r="S904" t="str">
        <f t="shared" si="239"/>
        <v>W</v>
      </c>
      <c r="T904" t="str">
        <f t="shared" si="240"/>
        <v>N</v>
      </c>
      <c r="U904" t="str">
        <f t="shared" si="241"/>
        <v>K</v>
      </c>
      <c r="V904" t="str">
        <f t="shared" si="242"/>
        <v>T</v>
      </c>
      <c r="W904" t="str">
        <f t="shared" si="243"/>
        <v/>
      </c>
      <c r="X904" t="str">
        <f t="shared" si="244"/>
        <v/>
      </c>
      <c r="Y904" t="str">
        <f t="shared" si="245"/>
        <v/>
      </c>
      <c r="Z904" t="str">
        <f t="shared" si="246"/>
        <v/>
      </c>
      <c r="AA904" t="str">
        <f t="shared" si="247"/>
        <v/>
      </c>
      <c r="AB904" t="str">
        <f t="shared" si="248"/>
        <v/>
      </c>
      <c r="AC904" t="str">
        <f t="shared" si="249"/>
        <v/>
      </c>
      <c r="AD904" t="str">
        <f t="shared" si="250"/>
        <v/>
      </c>
      <c r="AE904" t="str">
        <f t="shared" si="251"/>
        <v/>
      </c>
      <c r="AF904" t="str">
        <f t="shared" si="252"/>
        <v/>
      </c>
      <c r="AG904" t="str">
        <f t="shared" si="253"/>
        <v/>
      </c>
    </row>
    <row r="905" spans="1:33" x14ac:dyDescent="0.25">
      <c r="A905" s="1" t="s">
        <v>11</v>
      </c>
      <c r="B905" t="s">
        <v>346</v>
      </c>
      <c r="C905" t="s">
        <v>18</v>
      </c>
      <c r="D905" t="s">
        <v>346</v>
      </c>
      <c r="E905" t="s">
        <v>344</v>
      </c>
      <c r="F905" t="s">
        <v>26</v>
      </c>
      <c r="G905" t="s">
        <v>12</v>
      </c>
      <c r="P905" s="3" t="str">
        <f t="shared" si="254"/>
        <v>MTWTOEU</v>
      </c>
      <c r="R905" s="4">
        <f t="shared" si="255"/>
        <v>0</v>
      </c>
      <c r="S905" t="str">
        <f t="shared" si="239"/>
        <v>M</v>
      </c>
      <c r="T905" t="str">
        <f t="shared" si="240"/>
        <v>T</v>
      </c>
      <c r="U905" t="str">
        <f t="shared" si="241"/>
        <v>W</v>
      </c>
      <c r="V905" t="str">
        <f t="shared" si="242"/>
        <v>T</v>
      </c>
      <c r="W905" t="str">
        <f t="shared" si="243"/>
        <v>O</v>
      </c>
      <c r="X905" t="str">
        <f t="shared" si="244"/>
        <v>E</v>
      </c>
      <c r="Y905" t="str">
        <f t="shared" si="245"/>
        <v>U</v>
      </c>
      <c r="Z905" t="str">
        <f t="shared" si="246"/>
        <v/>
      </c>
      <c r="AA905" t="str">
        <f t="shared" si="247"/>
        <v/>
      </c>
      <c r="AB905" t="str">
        <f t="shared" si="248"/>
        <v/>
      </c>
      <c r="AC905" t="str">
        <f t="shared" si="249"/>
        <v/>
      </c>
      <c r="AD905" t="str">
        <f t="shared" si="250"/>
        <v/>
      </c>
      <c r="AE905" t="str">
        <f t="shared" si="251"/>
        <v/>
      </c>
      <c r="AF905" t="str">
        <f t="shared" si="252"/>
        <v/>
      </c>
      <c r="AG905" t="str">
        <f t="shared" si="253"/>
        <v/>
      </c>
    </row>
    <row r="906" spans="1:33" x14ac:dyDescent="0.25">
      <c r="A906" s="1" t="s">
        <v>23</v>
      </c>
      <c r="B906" t="s">
        <v>10</v>
      </c>
      <c r="C906" t="s">
        <v>26</v>
      </c>
      <c r="D906" t="s">
        <v>19</v>
      </c>
      <c r="E906" t="s">
        <v>6</v>
      </c>
      <c r="P906" s="3" t="str">
        <f t="shared" si="254"/>
        <v>DNEBL</v>
      </c>
      <c r="R906" s="4">
        <f t="shared" si="255"/>
        <v>0</v>
      </c>
      <c r="S906" t="str">
        <f t="shared" si="239"/>
        <v>D</v>
      </c>
      <c r="T906" t="str">
        <f t="shared" si="240"/>
        <v>N</v>
      </c>
      <c r="U906" t="str">
        <f t="shared" si="241"/>
        <v>E</v>
      </c>
      <c r="V906" t="str">
        <f t="shared" si="242"/>
        <v>B</v>
      </c>
      <c r="W906" t="str">
        <f t="shared" si="243"/>
        <v>L</v>
      </c>
      <c r="X906" t="str">
        <f t="shared" si="244"/>
        <v/>
      </c>
      <c r="Y906" t="str">
        <f t="shared" si="245"/>
        <v/>
      </c>
      <c r="Z906" t="str">
        <f t="shared" si="246"/>
        <v/>
      </c>
      <c r="AA906" t="str">
        <f t="shared" si="247"/>
        <v/>
      </c>
      <c r="AB906" t="str">
        <f t="shared" si="248"/>
        <v/>
      </c>
      <c r="AC906" t="str">
        <f t="shared" si="249"/>
        <v/>
      </c>
      <c r="AD906" t="str">
        <f t="shared" si="250"/>
        <v/>
      </c>
      <c r="AE906" t="str">
        <f t="shared" si="251"/>
        <v/>
      </c>
      <c r="AF906" t="str">
        <f t="shared" si="252"/>
        <v/>
      </c>
      <c r="AG906" t="str">
        <f t="shared" si="253"/>
        <v/>
      </c>
    </row>
    <row r="907" spans="1:33" x14ac:dyDescent="0.25">
      <c r="A907" s="1" t="s">
        <v>20</v>
      </c>
      <c r="B907" t="s">
        <v>12</v>
      </c>
      <c r="C907" t="s">
        <v>6</v>
      </c>
      <c r="D907" t="s">
        <v>21</v>
      </c>
      <c r="E907" t="s">
        <v>20</v>
      </c>
      <c r="P907" s="3" t="str">
        <f t="shared" si="254"/>
        <v>KULAK</v>
      </c>
      <c r="R907" s="4">
        <f t="shared" si="255"/>
        <v>0</v>
      </c>
      <c r="S907" t="str">
        <f t="shared" ref="S907:S970" si="256">IFERROR(CHAR(IF(CODE(A907)-$R$2&lt;65,CODE(A907)-$R$2+26,CODE(A907)-$R$2)),"")</f>
        <v>K</v>
      </c>
      <c r="T907" t="str">
        <f t="shared" ref="T907:T970" si="257">IFERROR(CHAR(IF(CODE(B907)-$R$2&lt;65,CODE(B907)-$R$2+26,CODE(B907)-$R$2)),"")</f>
        <v>U</v>
      </c>
      <c r="U907" t="str">
        <f t="shared" ref="U907:U970" si="258">IFERROR(CHAR(IF(CODE(C907)-$R$2&lt;65,CODE(C907)-$R$2+26,CODE(C907)-$R$2)),"")</f>
        <v>L</v>
      </c>
      <c r="V907" t="str">
        <f t="shared" ref="V907:V970" si="259">IFERROR(CHAR(IF(CODE(D907)-$R$2&lt;65,CODE(D907)-$R$2+26,CODE(D907)-$R$2)),"")</f>
        <v>A</v>
      </c>
      <c r="W907" t="str">
        <f t="shared" ref="W907:W970" si="260">IFERROR(CHAR(IF(CODE(E907)-$R$2&lt;65,CODE(E907)-$R$2+26,CODE(E907)-$R$2)),"")</f>
        <v>K</v>
      </c>
      <c r="X907" t="str">
        <f t="shared" ref="X907:X970" si="261">IFERROR(CHAR(IF(CODE(F907)-$R$2&lt;65,CODE(F907)-$R$2+26,CODE(F907)-$R$2)),"")</f>
        <v/>
      </c>
      <c r="Y907" t="str">
        <f t="shared" ref="Y907:Y970" si="262">IFERROR(CHAR(IF(CODE(G907)-$R$2&lt;65,CODE(G907)-$R$2+26,CODE(G907)-$R$2)),"")</f>
        <v/>
      </c>
      <c r="Z907" t="str">
        <f t="shared" ref="Z907:Z970" si="263">IFERROR(CHAR(IF(CODE(H907)-$R$2&lt;65,CODE(H907)-$R$2+26,CODE(H907)-$R$2)),"")</f>
        <v/>
      </c>
      <c r="AA907" t="str">
        <f t="shared" ref="AA907:AA970" si="264">IFERROR(CHAR(IF(CODE(I907)-$R$2&lt;65,CODE(I907)-$R$2+26,CODE(I907)-$R$2)),"")</f>
        <v/>
      </c>
      <c r="AB907" t="str">
        <f t="shared" ref="AB907:AB970" si="265">IFERROR(CHAR(IF(CODE(J907)-$R$2&lt;65,CODE(J907)-$R$2+26,CODE(J907)-$R$2)),"")</f>
        <v/>
      </c>
      <c r="AC907" t="str">
        <f t="shared" ref="AC907:AC970" si="266">IFERROR(CHAR(IF(CODE(K907)-$R$2&lt;65,CODE(K907)-$R$2+26,CODE(K907)-$R$2)),"")</f>
        <v/>
      </c>
      <c r="AD907" t="str">
        <f t="shared" ref="AD907:AD970" si="267">IFERROR(CHAR(IF(CODE(L907)-$R$2&lt;65,CODE(L907)-$R$2+26,CODE(L907)-$R$2)),"")</f>
        <v/>
      </c>
      <c r="AE907" t="str">
        <f t="shared" ref="AE907:AE970" si="268">IFERROR(CHAR(IF(CODE(M907)-$R$2&lt;65,CODE(M907)-$R$2+26,CODE(M907)-$R$2)),"")</f>
        <v/>
      </c>
      <c r="AF907" t="str">
        <f t="shared" ref="AF907:AF970" si="269">IFERROR(CHAR(IF(CODE(N907)-$R$2&lt;65,CODE(N907)-$R$2+26,CODE(N907)-$R$2)),"")</f>
        <v/>
      </c>
      <c r="AG907" t="str">
        <f t="shared" ref="AG907:AG970" si="270">IFERROR(CHAR(IF(CODE(O907)-$R$2&lt;65,CODE(O907)-$R$2+26,CODE(O907)-$R$2)),"")</f>
        <v/>
      </c>
    </row>
    <row r="908" spans="1:33" x14ac:dyDescent="0.25">
      <c r="A908" s="1" t="s">
        <v>11</v>
      </c>
      <c r="B908" t="s">
        <v>10</v>
      </c>
      <c r="C908" t="s">
        <v>8</v>
      </c>
      <c r="D908" t="s">
        <v>10</v>
      </c>
      <c r="E908" t="s">
        <v>26</v>
      </c>
      <c r="F908" t="s">
        <v>5</v>
      </c>
      <c r="P908" s="3" t="str">
        <f t="shared" si="254"/>
        <v>MNCNEG</v>
      </c>
      <c r="R908" s="4">
        <f t="shared" si="255"/>
        <v>0</v>
      </c>
      <c r="S908" t="str">
        <f t="shared" si="256"/>
        <v>M</v>
      </c>
      <c r="T908" t="str">
        <f t="shared" si="257"/>
        <v>N</v>
      </c>
      <c r="U908" t="str">
        <f t="shared" si="258"/>
        <v>C</v>
      </c>
      <c r="V908" t="str">
        <f t="shared" si="259"/>
        <v>N</v>
      </c>
      <c r="W908" t="str">
        <f t="shared" si="260"/>
        <v>E</v>
      </c>
      <c r="X908" t="str">
        <f t="shared" si="261"/>
        <v>G</v>
      </c>
      <c r="Y908" t="str">
        <f t="shared" si="262"/>
        <v/>
      </c>
      <c r="Z908" t="str">
        <f t="shared" si="263"/>
        <v/>
      </c>
      <c r="AA908" t="str">
        <f t="shared" si="264"/>
        <v/>
      </c>
      <c r="AB908" t="str">
        <f t="shared" si="265"/>
        <v/>
      </c>
      <c r="AC908" t="str">
        <f t="shared" si="266"/>
        <v/>
      </c>
      <c r="AD908" t="str">
        <f t="shared" si="267"/>
        <v/>
      </c>
      <c r="AE908" t="str">
        <f t="shared" si="268"/>
        <v/>
      </c>
      <c r="AF908" t="str">
        <f t="shared" si="269"/>
        <v/>
      </c>
      <c r="AG908" t="str">
        <f t="shared" si="270"/>
        <v/>
      </c>
    </row>
    <row r="909" spans="1:33" x14ac:dyDescent="0.25">
      <c r="A909" s="1" t="s">
        <v>345</v>
      </c>
      <c r="B909" t="s">
        <v>11</v>
      </c>
      <c r="C909" t="s">
        <v>25</v>
      </c>
      <c r="D909" t="s">
        <v>18</v>
      </c>
      <c r="E909" t="s">
        <v>12</v>
      </c>
      <c r="F909" t="s">
        <v>15</v>
      </c>
      <c r="G909" t="s">
        <v>17</v>
      </c>
      <c r="H909" t="s">
        <v>12</v>
      </c>
      <c r="I909" t="s">
        <v>344</v>
      </c>
      <c r="J909" t="s">
        <v>6</v>
      </c>
      <c r="P909" s="3" t="str">
        <f t="shared" si="254"/>
        <v>VMZWUQIUOL</v>
      </c>
      <c r="R909" s="4">
        <f t="shared" si="255"/>
        <v>0</v>
      </c>
      <c r="S909" t="str">
        <f t="shared" si="256"/>
        <v>V</v>
      </c>
      <c r="T909" t="str">
        <f t="shared" si="257"/>
        <v>M</v>
      </c>
      <c r="U909" t="str">
        <f t="shared" si="258"/>
        <v>Z</v>
      </c>
      <c r="V909" t="str">
        <f t="shared" si="259"/>
        <v>W</v>
      </c>
      <c r="W909" t="str">
        <f t="shared" si="260"/>
        <v>U</v>
      </c>
      <c r="X909" t="str">
        <f t="shared" si="261"/>
        <v>Q</v>
      </c>
      <c r="Y909" t="str">
        <f t="shared" si="262"/>
        <v>I</v>
      </c>
      <c r="Z909" t="str">
        <f t="shared" si="263"/>
        <v>U</v>
      </c>
      <c r="AA909" t="str">
        <f t="shared" si="264"/>
        <v>O</v>
      </c>
      <c r="AB909" t="str">
        <f t="shared" si="265"/>
        <v>L</v>
      </c>
      <c r="AC909" t="str">
        <f t="shared" si="266"/>
        <v/>
      </c>
      <c r="AD909" t="str">
        <f t="shared" si="267"/>
        <v/>
      </c>
      <c r="AE909" t="str">
        <f t="shared" si="268"/>
        <v/>
      </c>
      <c r="AF909" t="str">
        <f t="shared" si="269"/>
        <v/>
      </c>
      <c r="AG909" t="str">
        <f t="shared" si="270"/>
        <v/>
      </c>
    </row>
    <row r="910" spans="1:33" x14ac:dyDescent="0.25">
      <c r="A910" s="1" t="s">
        <v>8</v>
      </c>
      <c r="B910" t="s">
        <v>21</v>
      </c>
      <c r="C910" t="s">
        <v>19</v>
      </c>
      <c r="D910" t="s">
        <v>21</v>
      </c>
      <c r="E910" t="s">
        <v>16</v>
      </c>
      <c r="P910" s="3" t="str">
        <f t="shared" si="254"/>
        <v>CABAJ</v>
      </c>
      <c r="R910" s="4">
        <f t="shared" si="255"/>
        <v>0</v>
      </c>
      <c r="S910" t="str">
        <f t="shared" si="256"/>
        <v>C</v>
      </c>
      <c r="T910" t="str">
        <f t="shared" si="257"/>
        <v>A</v>
      </c>
      <c r="U910" t="str">
        <f t="shared" si="258"/>
        <v>B</v>
      </c>
      <c r="V910" t="str">
        <f t="shared" si="259"/>
        <v>A</v>
      </c>
      <c r="W910" t="str">
        <f t="shared" si="260"/>
        <v>J</v>
      </c>
      <c r="X910" t="str">
        <f t="shared" si="261"/>
        <v/>
      </c>
      <c r="Y910" t="str">
        <f t="shared" si="262"/>
        <v/>
      </c>
      <c r="Z910" t="str">
        <f t="shared" si="263"/>
        <v/>
      </c>
      <c r="AA910" t="str">
        <f t="shared" si="264"/>
        <v/>
      </c>
      <c r="AB910" t="str">
        <f t="shared" si="265"/>
        <v/>
      </c>
      <c r="AC910" t="str">
        <f t="shared" si="266"/>
        <v/>
      </c>
      <c r="AD910" t="str">
        <f t="shared" si="267"/>
        <v/>
      </c>
      <c r="AE910" t="str">
        <f t="shared" si="268"/>
        <v/>
      </c>
      <c r="AF910" t="str">
        <f t="shared" si="269"/>
        <v/>
      </c>
      <c r="AG910" t="str">
        <f t="shared" si="270"/>
        <v/>
      </c>
    </row>
    <row r="911" spans="1:33" x14ac:dyDescent="0.25">
      <c r="A911" s="1" t="s">
        <v>19</v>
      </c>
      <c r="B911" t="s">
        <v>6</v>
      </c>
      <c r="C911" t="s">
        <v>15</v>
      </c>
      <c r="D911" t="s">
        <v>23</v>
      </c>
      <c r="E911" t="s">
        <v>25</v>
      </c>
      <c r="F911" t="s">
        <v>26</v>
      </c>
      <c r="G911" t="s">
        <v>16</v>
      </c>
      <c r="H911" t="s">
        <v>19</v>
      </c>
      <c r="I911" t="s">
        <v>25</v>
      </c>
      <c r="P911" s="3" t="str">
        <f t="shared" si="254"/>
        <v>BLQDZEJBZ</v>
      </c>
      <c r="R911" s="4">
        <f t="shared" si="255"/>
        <v>0</v>
      </c>
      <c r="S911" t="str">
        <f t="shared" si="256"/>
        <v>B</v>
      </c>
      <c r="T911" t="str">
        <f t="shared" si="257"/>
        <v>L</v>
      </c>
      <c r="U911" t="str">
        <f t="shared" si="258"/>
        <v>Q</v>
      </c>
      <c r="V911" t="str">
        <f t="shared" si="259"/>
        <v>D</v>
      </c>
      <c r="W911" t="str">
        <f t="shared" si="260"/>
        <v>Z</v>
      </c>
      <c r="X911" t="str">
        <f t="shared" si="261"/>
        <v>E</v>
      </c>
      <c r="Y911" t="str">
        <f t="shared" si="262"/>
        <v>J</v>
      </c>
      <c r="Z911" t="str">
        <f t="shared" si="263"/>
        <v>B</v>
      </c>
      <c r="AA911" t="str">
        <f t="shared" si="264"/>
        <v>Z</v>
      </c>
      <c r="AB911" t="str">
        <f t="shared" si="265"/>
        <v/>
      </c>
      <c r="AC911" t="str">
        <f t="shared" si="266"/>
        <v/>
      </c>
      <c r="AD911" t="str">
        <f t="shared" si="267"/>
        <v/>
      </c>
      <c r="AE911" t="str">
        <f t="shared" si="268"/>
        <v/>
      </c>
      <c r="AF911" t="str">
        <f t="shared" si="269"/>
        <v/>
      </c>
      <c r="AG911" t="str">
        <f t="shared" si="270"/>
        <v/>
      </c>
    </row>
    <row r="912" spans="1:33" x14ac:dyDescent="0.25">
      <c r="A912" s="1" t="s">
        <v>12</v>
      </c>
      <c r="B912" t="s">
        <v>24</v>
      </c>
      <c r="C912" t="s">
        <v>14</v>
      </c>
      <c r="D912" t="s">
        <v>16</v>
      </c>
      <c r="E912" t="s">
        <v>9</v>
      </c>
      <c r="P912" s="3" t="str">
        <f t="shared" si="254"/>
        <v>UFXJP</v>
      </c>
      <c r="R912" s="4">
        <f t="shared" si="255"/>
        <v>0</v>
      </c>
      <c r="S912" t="str">
        <f t="shared" si="256"/>
        <v>U</v>
      </c>
      <c r="T912" t="str">
        <f t="shared" si="257"/>
        <v>F</v>
      </c>
      <c r="U912" t="str">
        <f t="shared" si="258"/>
        <v>X</v>
      </c>
      <c r="V912" t="str">
        <f t="shared" si="259"/>
        <v>J</v>
      </c>
      <c r="W912" t="str">
        <f t="shared" si="260"/>
        <v>P</v>
      </c>
      <c r="X912" t="str">
        <f t="shared" si="261"/>
        <v/>
      </c>
      <c r="Y912" t="str">
        <f t="shared" si="262"/>
        <v/>
      </c>
      <c r="Z912" t="str">
        <f t="shared" si="263"/>
        <v/>
      </c>
      <c r="AA912" t="str">
        <f t="shared" si="264"/>
        <v/>
      </c>
      <c r="AB912" t="str">
        <f t="shared" si="265"/>
        <v/>
      </c>
      <c r="AC912" t="str">
        <f t="shared" si="266"/>
        <v/>
      </c>
      <c r="AD912" t="str">
        <f t="shared" si="267"/>
        <v/>
      </c>
      <c r="AE912" t="str">
        <f t="shared" si="268"/>
        <v/>
      </c>
      <c r="AF912" t="str">
        <f t="shared" si="269"/>
        <v/>
      </c>
      <c r="AG912" t="str">
        <f t="shared" si="270"/>
        <v/>
      </c>
    </row>
    <row r="913" spans="1:33" x14ac:dyDescent="0.25">
      <c r="A913" s="1" t="s">
        <v>27</v>
      </c>
      <c r="B913" t="s">
        <v>18</v>
      </c>
      <c r="C913" t="s">
        <v>27</v>
      </c>
      <c r="D913" t="s">
        <v>18</v>
      </c>
      <c r="E913" t="s">
        <v>20</v>
      </c>
      <c r="F913" t="s">
        <v>15</v>
      </c>
      <c r="G913" t="s">
        <v>345</v>
      </c>
      <c r="H913" t="s">
        <v>21</v>
      </c>
      <c r="I913" t="s">
        <v>27</v>
      </c>
      <c r="J913" t="s">
        <v>15</v>
      </c>
      <c r="P913" s="3" t="str">
        <f t="shared" si="254"/>
        <v>SWSWKQVASQ</v>
      </c>
      <c r="R913" s="4">
        <f t="shared" si="255"/>
        <v>0</v>
      </c>
      <c r="S913" t="str">
        <f t="shared" si="256"/>
        <v>S</v>
      </c>
      <c r="T913" t="str">
        <f t="shared" si="257"/>
        <v>W</v>
      </c>
      <c r="U913" t="str">
        <f t="shared" si="258"/>
        <v>S</v>
      </c>
      <c r="V913" t="str">
        <f t="shared" si="259"/>
        <v>W</v>
      </c>
      <c r="W913" t="str">
        <f t="shared" si="260"/>
        <v>K</v>
      </c>
      <c r="X913" t="str">
        <f t="shared" si="261"/>
        <v>Q</v>
      </c>
      <c r="Y913" t="str">
        <f t="shared" si="262"/>
        <v>V</v>
      </c>
      <c r="Z913" t="str">
        <f t="shared" si="263"/>
        <v>A</v>
      </c>
      <c r="AA913" t="str">
        <f t="shared" si="264"/>
        <v>S</v>
      </c>
      <c r="AB913" t="str">
        <f t="shared" si="265"/>
        <v>Q</v>
      </c>
      <c r="AC913" t="str">
        <f t="shared" si="266"/>
        <v/>
      </c>
      <c r="AD913" t="str">
        <f t="shared" si="267"/>
        <v/>
      </c>
      <c r="AE913" t="str">
        <f t="shared" si="268"/>
        <v/>
      </c>
      <c r="AF913" t="str">
        <f t="shared" si="269"/>
        <v/>
      </c>
      <c r="AG913" t="str">
        <f t="shared" si="270"/>
        <v/>
      </c>
    </row>
    <row r="914" spans="1:33" x14ac:dyDescent="0.25">
      <c r="A914" s="1" t="s">
        <v>24</v>
      </c>
      <c r="B914" t="s">
        <v>5</v>
      </c>
      <c r="C914" t="s">
        <v>7</v>
      </c>
      <c r="D914" t="s">
        <v>13</v>
      </c>
      <c r="E914" t="s">
        <v>25</v>
      </c>
      <c r="F914" t="s">
        <v>10</v>
      </c>
      <c r="G914" t="s">
        <v>24</v>
      </c>
      <c r="H914" t="s">
        <v>11</v>
      </c>
      <c r="I914" t="s">
        <v>9</v>
      </c>
      <c r="J914" t="s">
        <v>11</v>
      </c>
      <c r="K914" t="s">
        <v>6</v>
      </c>
      <c r="L914" t="s">
        <v>14</v>
      </c>
      <c r="P914" s="3" t="str">
        <f t="shared" si="254"/>
        <v>FGRYZNFMPMLX</v>
      </c>
      <c r="R914" s="4">
        <f t="shared" si="255"/>
        <v>0</v>
      </c>
      <c r="S914" t="str">
        <f t="shared" si="256"/>
        <v>F</v>
      </c>
      <c r="T914" t="str">
        <f t="shared" si="257"/>
        <v>G</v>
      </c>
      <c r="U914" t="str">
        <f t="shared" si="258"/>
        <v>R</v>
      </c>
      <c r="V914" t="str">
        <f t="shared" si="259"/>
        <v>Y</v>
      </c>
      <c r="W914" t="str">
        <f t="shared" si="260"/>
        <v>Z</v>
      </c>
      <c r="X914" t="str">
        <f t="shared" si="261"/>
        <v>N</v>
      </c>
      <c r="Y914" t="str">
        <f t="shared" si="262"/>
        <v>F</v>
      </c>
      <c r="Z914" t="str">
        <f t="shared" si="263"/>
        <v>M</v>
      </c>
      <c r="AA914" t="str">
        <f t="shared" si="264"/>
        <v>P</v>
      </c>
      <c r="AB914" t="str">
        <f t="shared" si="265"/>
        <v>M</v>
      </c>
      <c r="AC914" t="str">
        <f t="shared" si="266"/>
        <v>L</v>
      </c>
      <c r="AD914" t="str">
        <f t="shared" si="267"/>
        <v>X</v>
      </c>
      <c r="AE914" t="str">
        <f t="shared" si="268"/>
        <v/>
      </c>
      <c r="AF914" t="str">
        <f t="shared" si="269"/>
        <v/>
      </c>
      <c r="AG914" t="str">
        <f t="shared" si="270"/>
        <v/>
      </c>
    </row>
    <row r="915" spans="1:33" x14ac:dyDescent="0.25">
      <c r="A915" s="1" t="s">
        <v>25</v>
      </c>
      <c r="B915" t="s">
        <v>27</v>
      </c>
      <c r="C915" t="s">
        <v>19</v>
      </c>
      <c r="D915" t="s">
        <v>14</v>
      </c>
      <c r="E915" t="s">
        <v>18</v>
      </c>
      <c r="F915" t="s">
        <v>6</v>
      </c>
      <c r="G915" t="s">
        <v>15</v>
      </c>
      <c r="H915" t="s">
        <v>17</v>
      </c>
      <c r="I915" t="s">
        <v>5</v>
      </c>
      <c r="P915" s="3" t="str">
        <f t="shared" si="254"/>
        <v>ZSBXWLQIG</v>
      </c>
      <c r="R915" s="4">
        <f t="shared" si="255"/>
        <v>0</v>
      </c>
      <c r="S915" t="str">
        <f t="shared" si="256"/>
        <v>Z</v>
      </c>
      <c r="T915" t="str">
        <f t="shared" si="257"/>
        <v>S</v>
      </c>
      <c r="U915" t="str">
        <f t="shared" si="258"/>
        <v>B</v>
      </c>
      <c r="V915" t="str">
        <f t="shared" si="259"/>
        <v>X</v>
      </c>
      <c r="W915" t="str">
        <f t="shared" si="260"/>
        <v>W</v>
      </c>
      <c r="X915" t="str">
        <f t="shared" si="261"/>
        <v>L</v>
      </c>
      <c r="Y915" t="str">
        <f t="shared" si="262"/>
        <v>Q</v>
      </c>
      <c r="Z915" t="str">
        <f t="shared" si="263"/>
        <v>I</v>
      </c>
      <c r="AA915" t="str">
        <f t="shared" si="264"/>
        <v>G</v>
      </c>
      <c r="AB915" t="str">
        <f t="shared" si="265"/>
        <v/>
      </c>
      <c r="AC915" t="str">
        <f t="shared" si="266"/>
        <v/>
      </c>
      <c r="AD915" t="str">
        <f t="shared" si="267"/>
        <v/>
      </c>
      <c r="AE915" t="str">
        <f t="shared" si="268"/>
        <v/>
      </c>
      <c r="AF915" t="str">
        <f t="shared" si="269"/>
        <v/>
      </c>
      <c r="AG915" t="str">
        <f t="shared" si="270"/>
        <v/>
      </c>
    </row>
    <row r="916" spans="1:33" x14ac:dyDescent="0.25">
      <c r="A916" s="1" t="s">
        <v>25</v>
      </c>
      <c r="B916" t="s">
        <v>8</v>
      </c>
      <c r="C916" t="s">
        <v>25</v>
      </c>
      <c r="D916" t="s">
        <v>6</v>
      </c>
      <c r="E916" t="s">
        <v>19</v>
      </c>
      <c r="F916" t="s">
        <v>13</v>
      </c>
      <c r="G916" t="s">
        <v>23</v>
      </c>
      <c r="H916" t="s">
        <v>345</v>
      </c>
      <c r="I916" t="s">
        <v>7</v>
      </c>
      <c r="J916" t="s">
        <v>16</v>
      </c>
      <c r="K916" t="s">
        <v>22</v>
      </c>
      <c r="P916" s="3" t="str">
        <f t="shared" si="254"/>
        <v>ZCZLBYDVRJH</v>
      </c>
      <c r="R916" s="4">
        <f t="shared" si="255"/>
        <v>0</v>
      </c>
      <c r="S916" t="str">
        <f t="shared" si="256"/>
        <v>Z</v>
      </c>
      <c r="T916" t="str">
        <f t="shared" si="257"/>
        <v>C</v>
      </c>
      <c r="U916" t="str">
        <f t="shared" si="258"/>
        <v>Z</v>
      </c>
      <c r="V916" t="str">
        <f t="shared" si="259"/>
        <v>L</v>
      </c>
      <c r="W916" t="str">
        <f t="shared" si="260"/>
        <v>B</v>
      </c>
      <c r="X916" t="str">
        <f t="shared" si="261"/>
        <v>Y</v>
      </c>
      <c r="Y916" t="str">
        <f t="shared" si="262"/>
        <v>D</v>
      </c>
      <c r="Z916" t="str">
        <f t="shared" si="263"/>
        <v>V</v>
      </c>
      <c r="AA916" t="str">
        <f t="shared" si="264"/>
        <v>R</v>
      </c>
      <c r="AB916" t="str">
        <f t="shared" si="265"/>
        <v>J</v>
      </c>
      <c r="AC916" t="str">
        <f t="shared" si="266"/>
        <v>H</v>
      </c>
      <c r="AD916" t="str">
        <f t="shared" si="267"/>
        <v/>
      </c>
      <c r="AE916" t="str">
        <f t="shared" si="268"/>
        <v/>
      </c>
      <c r="AF916" t="str">
        <f t="shared" si="269"/>
        <v/>
      </c>
      <c r="AG916" t="str">
        <f t="shared" si="270"/>
        <v/>
      </c>
    </row>
    <row r="917" spans="1:33" x14ac:dyDescent="0.25">
      <c r="A917" s="1" t="s">
        <v>9</v>
      </c>
      <c r="B917" t="s">
        <v>13</v>
      </c>
      <c r="C917" t="s">
        <v>19</v>
      </c>
      <c r="D917" t="s">
        <v>12</v>
      </c>
      <c r="E917" t="s">
        <v>13</v>
      </c>
      <c r="F917" t="s">
        <v>6</v>
      </c>
      <c r="G917" t="s">
        <v>15</v>
      </c>
      <c r="H917" t="s">
        <v>17</v>
      </c>
      <c r="I917" t="s">
        <v>5</v>
      </c>
      <c r="P917" s="3" t="str">
        <f t="shared" si="254"/>
        <v>PYBUYLQIG</v>
      </c>
      <c r="R917" s="4">
        <f t="shared" si="255"/>
        <v>0</v>
      </c>
      <c r="S917" t="str">
        <f t="shared" si="256"/>
        <v>P</v>
      </c>
      <c r="T917" t="str">
        <f t="shared" si="257"/>
        <v>Y</v>
      </c>
      <c r="U917" t="str">
        <f t="shared" si="258"/>
        <v>B</v>
      </c>
      <c r="V917" t="str">
        <f t="shared" si="259"/>
        <v>U</v>
      </c>
      <c r="W917" t="str">
        <f t="shared" si="260"/>
        <v>Y</v>
      </c>
      <c r="X917" t="str">
        <f t="shared" si="261"/>
        <v>L</v>
      </c>
      <c r="Y917" t="str">
        <f t="shared" si="262"/>
        <v>Q</v>
      </c>
      <c r="Z917" t="str">
        <f t="shared" si="263"/>
        <v>I</v>
      </c>
      <c r="AA917" t="str">
        <f t="shared" si="264"/>
        <v>G</v>
      </c>
      <c r="AB917" t="str">
        <f t="shared" si="265"/>
        <v/>
      </c>
      <c r="AC917" t="str">
        <f t="shared" si="266"/>
        <v/>
      </c>
      <c r="AD917" t="str">
        <f t="shared" si="267"/>
        <v/>
      </c>
      <c r="AE917" t="str">
        <f t="shared" si="268"/>
        <v/>
      </c>
      <c r="AF917" t="str">
        <f t="shared" si="269"/>
        <v/>
      </c>
      <c r="AG917" t="str">
        <f t="shared" si="270"/>
        <v/>
      </c>
    </row>
    <row r="918" spans="1:33" x14ac:dyDescent="0.25">
      <c r="A918" s="1" t="s">
        <v>18</v>
      </c>
      <c r="B918" t="s">
        <v>24</v>
      </c>
      <c r="C918" t="s">
        <v>14</v>
      </c>
      <c r="D918" t="s">
        <v>26</v>
      </c>
      <c r="E918" t="s">
        <v>9</v>
      </c>
      <c r="F918" t="s">
        <v>24</v>
      </c>
      <c r="P918" s="3" t="str">
        <f t="shared" si="254"/>
        <v>WFXEPF</v>
      </c>
      <c r="R918" s="4">
        <f t="shared" si="255"/>
        <v>0</v>
      </c>
      <c r="S918" t="str">
        <f t="shared" si="256"/>
        <v>W</v>
      </c>
      <c r="T918" t="str">
        <f t="shared" si="257"/>
        <v>F</v>
      </c>
      <c r="U918" t="str">
        <f t="shared" si="258"/>
        <v>X</v>
      </c>
      <c r="V918" t="str">
        <f t="shared" si="259"/>
        <v>E</v>
      </c>
      <c r="W918" t="str">
        <f t="shared" si="260"/>
        <v>P</v>
      </c>
      <c r="X918" t="str">
        <f t="shared" si="261"/>
        <v>F</v>
      </c>
      <c r="Y918" t="str">
        <f t="shared" si="262"/>
        <v/>
      </c>
      <c r="Z918" t="str">
        <f t="shared" si="263"/>
        <v/>
      </c>
      <c r="AA918" t="str">
        <f t="shared" si="264"/>
        <v/>
      </c>
      <c r="AB918" t="str">
        <f t="shared" si="265"/>
        <v/>
      </c>
      <c r="AC918" t="str">
        <f t="shared" si="266"/>
        <v/>
      </c>
      <c r="AD918" t="str">
        <f t="shared" si="267"/>
        <v/>
      </c>
      <c r="AE918" t="str">
        <f t="shared" si="268"/>
        <v/>
      </c>
      <c r="AF918" t="str">
        <f t="shared" si="269"/>
        <v/>
      </c>
      <c r="AG918" t="str">
        <f t="shared" si="270"/>
        <v/>
      </c>
    </row>
    <row r="919" spans="1:33" x14ac:dyDescent="0.25">
      <c r="A919" s="1" t="s">
        <v>15</v>
      </c>
      <c r="B919" t="s">
        <v>16</v>
      </c>
      <c r="C919" t="s">
        <v>7</v>
      </c>
      <c r="D919" t="s">
        <v>344</v>
      </c>
      <c r="E919" t="s">
        <v>10</v>
      </c>
      <c r="F919" t="s">
        <v>8</v>
      </c>
      <c r="G919" t="s">
        <v>22</v>
      </c>
      <c r="H919" t="s">
        <v>25</v>
      </c>
      <c r="I919" t="s">
        <v>14</v>
      </c>
      <c r="P919" s="3" t="str">
        <f t="shared" si="254"/>
        <v>QJRONCHZX</v>
      </c>
      <c r="R919" s="4">
        <f t="shared" si="255"/>
        <v>0</v>
      </c>
      <c r="S919" t="str">
        <f t="shared" si="256"/>
        <v>Q</v>
      </c>
      <c r="T919" t="str">
        <f t="shared" si="257"/>
        <v>J</v>
      </c>
      <c r="U919" t="str">
        <f t="shared" si="258"/>
        <v>R</v>
      </c>
      <c r="V919" t="str">
        <f t="shared" si="259"/>
        <v>O</v>
      </c>
      <c r="W919" t="str">
        <f t="shared" si="260"/>
        <v>N</v>
      </c>
      <c r="X919" t="str">
        <f t="shared" si="261"/>
        <v>C</v>
      </c>
      <c r="Y919" t="str">
        <f t="shared" si="262"/>
        <v>H</v>
      </c>
      <c r="Z919" t="str">
        <f t="shared" si="263"/>
        <v>Z</v>
      </c>
      <c r="AA919" t="str">
        <f t="shared" si="264"/>
        <v>X</v>
      </c>
      <c r="AB919" t="str">
        <f t="shared" si="265"/>
        <v/>
      </c>
      <c r="AC919" t="str">
        <f t="shared" si="266"/>
        <v/>
      </c>
      <c r="AD919" t="str">
        <f t="shared" si="267"/>
        <v/>
      </c>
      <c r="AE919" t="str">
        <f t="shared" si="268"/>
        <v/>
      </c>
      <c r="AF919" t="str">
        <f t="shared" si="269"/>
        <v/>
      </c>
      <c r="AG919" t="str">
        <f t="shared" si="270"/>
        <v/>
      </c>
    </row>
    <row r="920" spans="1:33" x14ac:dyDescent="0.25">
      <c r="A920" s="1" t="s">
        <v>22</v>
      </c>
      <c r="B920" t="s">
        <v>8</v>
      </c>
      <c r="C920" t="s">
        <v>21</v>
      </c>
      <c r="D920" t="s">
        <v>344</v>
      </c>
      <c r="E920" t="s">
        <v>19</v>
      </c>
      <c r="F920" t="s">
        <v>27</v>
      </c>
      <c r="G920" t="s">
        <v>13</v>
      </c>
      <c r="P920" s="3" t="str">
        <f t="shared" si="254"/>
        <v>HCAOBSY</v>
      </c>
      <c r="R920" s="4">
        <f t="shared" si="255"/>
        <v>0</v>
      </c>
      <c r="S920" t="str">
        <f t="shared" si="256"/>
        <v>H</v>
      </c>
      <c r="T920" t="str">
        <f t="shared" si="257"/>
        <v>C</v>
      </c>
      <c r="U920" t="str">
        <f t="shared" si="258"/>
        <v>A</v>
      </c>
      <c r="V920" t="str">
        <f t="shared" si="259"/>
        <v>O</v>
      </c>
      <c r="W920" t="str">
        <f t="shared" si="260"/>
        <v>B</v>
      </c>
      <c r="X920" t="str">
        <f t="shared" si="261"/>
        <v>S</v>
      </c>
      <c r="Y920" t="str">
        <f t="shared" si="262"/>
        <v>Y</v>
      </c>
      <c r="Z920" t="str">
        <f t="shared" si="263"/>
        <v/>
      </c>
      <c r="AA920" t="str">
        <f t="shared" si="264"/>
        <v/>
      </c>
      <c r="AB920" t="str">
        <f t="shared" si="265"/>
        <v/>
      </c>
      <c r="AC920" t="str">
        <f t="shared" si="266"/>
        <v/>
      </c>
      <c r="AD920" t="str">
        <f t="shared" si="267"/>
        <v/>
      </c>
      <c r="AE920" t="str">
        <f t="shared" si="268"/>
        <v/>
      </c>
      <c r="AF920" t="str">
        <f t="shared" si="269"/>
        <v/>
      </c>
      <c r="AG920" t="str">
        <f t="shared" si="270"/>
        <v/>
      </c>
    </row>
    <row r="921" spans="1:33" x14ac:dyDescent="0.25">
      <c r="A921" s="1" t="s">
        <v>10</v>
      </c>
      <c r="B921" t="s">
        <v>27</v>
      </c>
      <c r="C921" t="s">
        <v>8</v>
      </c>
      <c r="D921" t="s">
        <v>20</v>
      </c>
      <c r="E921" t="s">
        <v>6</v>
      </c>
      <c r="F921" t="s">
        <v>13</v>
      </c>
      <c r="P921" s="3" t="str">
        <f t="shared" si="254"/>
        <v>NSCKLY</v>
      </c>
      <c r="R921" s="4">
        <f t="shared" si="255"/>
        <v>0</v>
      </c>
      <c r="S921" t="str">
        <f t="shared" si="256"/>
        <v>N</v>
      </c>
      <c r="T921" t="str">
        <f t="shared" si="257"/>
        <v>S</v>
      </c>
      <c r="U921" t="str">
        <f t="shared" si="258"/>
        <v>C</v>
      </c>
      <c r="V921" t="str">
        <f t="shared" si="259"/>
        <v>K</v>
      </c>
      <c r="W921" t="str">
        <f t="shared" si="260"/>
        <v>L</v>
      </c>
      <c r="X921" t="str">
        <f t="shared" si="261"/>
        <v>Y</v>
      </c>
      <c r="Y921" t="str">
        <f t="shared" si="262"/>
        <v/>
      </c>
      <c r="Z921" t="str">
        <f t="shared" si="263"/>
        <v/>
      </c>
      <c r="AA921" t="str">
        <f t="shared" si="264"/>
        <v/>
      </c>
      <c r="AB921" t="str">
        <f t="shared" si="265"/>
        <v/>
      </c>
      <c r="AC921" t="str">
        <f t="shared" si="266"/>
        <v/>
      </c>
      <c r="AD921" t="str">
        <f t="shared" si="267"/>
        <v/>
      </c>
      <c r="AE921" t="str">
        <f t="shared" si="268"/>
        <v/>
      </c>
      <c r="AF921" t="str">
        <f t="shared" si="269"/>
        <v/>
      </c>
      <c r="AG921" t="str">
        <f t="shared" si="270"/>
        <v/>
      </c>
    </row>
    <row r="922" spans="1:33" x14ac:dyDescent="0.25">
      <c r="A922" s="1" t="s">
        <v>20</v>
      </c>
      <c r="B922" t="s">
        <v>344</v>
      </c>
      <c r="C922" t="s">
        <v>27</v>
      </c>
      <c r="D922" t="s">
        <v>346</v>
      </c>
      <c r="E922" t="s">
        <v>7</v>
      </c>
      <c r="F922" t="s">
        <v>25</v>
      </c>
      <c r="G922" t="s">
        <v>26</v>
      </c>
      <c r="H922" t="s">
        <v>18</v>
      </c>
      <c r="I922" t="s">
        <v>27</v>
      </c>
      <c r="J922" t="s">
        <v>20</v>
      </c>
      <c r="K922" t="s">
        <v>17</v>
      </c>
      <c r="P922" s="3" t="str">
        <f t="shared" si="254"/>
        <v>KOSTRZEWSKI</v>
      </c>
      <c r="R922" s="4">
        <f t="shared" si="255"/>
        <v>0</v>
      </c>
      <c r="S922" t="str">
        <f t="shared" si="256"/>
        <v>K</v>
      </c>
      <c r="T922" t="str">
        <f t="shared" si="257"/>
        <v>O</v>
      </c>
      <c r="U922" t="str">
        <f t="shared" si="258"/>
        <v>S</v>
      </c>
      <c r="V922" t="str">
        <f t="shared" si="259"/>
        <v>T</v>
      </c>
      <c r="W922" t="str">
        <f t="shared" si="260"/>
        <v>R</v>
      </c>
      <c r="X922" t="str">
        <f t="shared" si="261"/>
        <v>Z</v>
      </c>
      <c r="Y922" t="str">
        <f t="shared" si="262"/>
        <v>E</v>
      </c>
      <c r="Z922" t="str">
        <f t="shared" si="263"/>
        <v>W</v>
      </c>
      <c r="AA922" t="str">
        <f t="shared" si="264"/>
        <v>S</v>
      </c>
      <c r="AB922" t="str">
        <f t="shared" si="265"/>
        <v>K</v>
      </c>
      <c r="AC922" t="str">
        <f t="shared" si="266"/>
        <v>I</v>
      </c>
      <c r="AD922" t="str">
        <f t="shared" si="267"/>
        <v/>
      </c>
      <c r="AE922" t="str">
        <f t="shared" si="268"/>
        <v/>
      </c>
      <c r="AF922" t="str">
        <f t="shared" si="269"/>
        <v/>
      </c>
      <c r="AG922" t="str">
        <f t="shared" si="270"/>
        <v/>
      </c>
    </row>
    <row r="923" spans="1:33" x14ac:dyDescent="0.25">
      <c r="A923" s="1" t="s">
        <v>18</v>
      </c>
      <c r="B923" t="s">
        <v>11</v>
      </c>
      <c r="C923" t="s">
        <v>14</v>
      </c>
      <c r="D923" t="s">
        <v>344</v>
      </c>
      <c r="E923" t="s">
        <v>27</v>
      </c>
      <c r="F923" t="s">
        <v>21</v>
      </c>
      <c r="G923" t="s">
        <v>18</v>
      </c>
      <c r="H923" t="s">
        <v>344</v>
      </c>
      <c r="I923" t="s">
        <v>11</v>
      </c>
      <c r="P923" s="3" t="str">
        <f t="shared" si="254"/>
        <v>WMXOSAWOM</v>
      </c>
      <c r="R923" s="4">
        <f t="shared" si="255"/>
        <v>0</v>
      </c>
      <c r="S923" t="str">
        <f t="shared" si="256"/>
        <v>W</v>
      </c>
      <c r="T923" t="str">
        <f t="shared" si="257"/>
        <v>M</v>
      </c>
      <c r="U923" t="str">
        <f t="shared" si="258"/>
        <v>X</v>
      </c>
      <c r="V923" t="str">
        <f t="shared" si="259"/>
        <v>O</v>
      </c>
      <c r="W923" t="str">
        <f t="shared" si="260"/>
        <v>S</v>
      </c>
      <c r="X923" t="str">
        <f t="shared" si="261"/>
        <v>A</v>
      </c>
      <c r="Y923" t="str">
        <f t="shared" si="262"/>
        <v>W</v>
      </c>
      <c r="Z923" t="str">
        <f t="shared" si="263"/>
        <v>O</v>
      </c>
      <c r="AA923" t="str">
        <f t="shared" si="264"/>
        <v>M</v>
      </c>
      <c r="AB923" t="str">
        <f t="shared" si="265"/>
        <v/>
      </c>
      <c r="AC923" t="str">
        <f t="shared" si="266"/>
        <v/>
      </c>
      <c r="AD923" t="str">
        <f t="shared" si="267"/>
        <v/>
      </c>
      <c r="AE923" t="str">
        <f t="shared" si="268"/>
        <v/>
      </c>
      <c r="AF923" t="str">
        <f t="shared" si="269"/>
        <v/>
      </c>
      <c r="AG923" t="str">
        <f t="shared" si="270"/>
        <v/>
      </c>
    </row>
    <row r="924" spans="1:33" x14ac:dyDescent="0.25">
      <c r="A924" s="1" t="s">
        <v>344</v>
      </c>
      <c r="B924" t="s">
        <v>18</v>
      </c>
      <c r="C924" t="s">
        <v>25</v>
      </c>
      <c r="D924" t="s">
        <v>17</v>
      </c>
      <c r="P924" s="3" t="str">
        <f t="shared" si="254"/>
        <v>OWZI</v>
      </c>
      <c r="R924" s="4">
        <f t="shared" si="255"/>
        <v>0</v>
      </c>
      <c r="S924" t="str">
        <f t="shared" si="256"/>
        <v>O</v>
      </c>
      <c r="T924" t="str">
        <f t="shared" si="257"/>
        <v>W</v>
      </c>
      <c r="U924" t="str">
        <f t="shared" si="258"/>
        <v>Z</v>
      </c>
      <c r="V924" t="str">
        <f t="shared" si="259"/>
        <v>I</v>
      </c>
      <c r="W924" t="str">
        <f t="shared" si="260"/>
        <v/>
      </c>
      <c r="X924" t="str">
        <f t="shared" si="261"/>
        <v/>
      </c>
      <c r="Y924" t="str">
        <f t="shared" si="262"/>
        <v/>
      </c>
      <c r="Z924" t="str">
        <f t="shared" si="263"/>
        <v/>
      </c>
      <c r="AA924" t="str">
        <f t="shared" si="264"/>
        <v/>
      </c>
      <c r="AB924" t="str">
        <f t="shared" si="265"/>
        <v/>
      </c>
      <c r="AC924" t="str">
        <f t="shared" si="266"/>
        <v/>
      </c>
      <c r="AD924" t="str">
        <f t="shared" si="267"/>
        <v/>
      </c>
      <c r="AE924" t="str">
        <f t="shared" si="268"/>
        <v/>
      </c>
      <c r="AF924" t="str">
        <f t="shared" si="269"/>
        <v/>
      </c>
      <c r="AG924" t="str">
        <f t="shared" si="270"/>
        <v/>
      </c>
    </row>
    <row r="925" spans="1:33" x14ac:dyDescent="0.25">
      <c r="A925" s="1" t="s">
        <v>12</v>
      </c>
      <c r="B925" t="s">
        <v>11</v>
      </c>
      <c r="C925" t="s">
        <v>14</v>
      </c>
      <c r="D925" t="s">
        <v>6</v>
      </c>
      <c r="E925" t="s">
        <v>5</v>
      </c>
      <c r="F925" t="s">
        <v>13</v>
      </c>
      <c r="G925" t="s">
        <v>17</v>
      </c>
      <c r="H925" t="s">
        <v>11</v>
      </c>
      <c r="I925" t="s">
        <v>12</v>
      </c>
      <c r="J925" t="s">
        <v>15</v>
      </c>
      <c r="K925" t="s">
        <v>17</v>
      </c>
      <c r="L925" t="s">
        <v>5</v>
      </c>
      <c r="P925" s="3" t="str">
        <f t="shared" si="254"/>
        <v>UMXLGYIMUQIG</v>
      </c>
      <c r="R925" s="4">
        <f t="shared" si="255"/>
        <v>0</v>
      </c>
      <c r="S925" t="str">
        <f t="shared" si="256"/>
        <v>U</v>
      </c>
      <c r="T925" t="str">
        <f t="shared" si="257"/>
        <v>M</v>
      </c>
      <c r="U925" t="str">
        <f t="shared" si="258"/>
        <v>X</v>
      </c>
      <c r="V925" t="str">
        <f t="shared" si="259"/>
        <v>L</v>
      </c>
      <c r="W925" t="str">
        <f t="shared" si="260"/>
        <v>G</v>
      </c>
      <c r="X925" t="str">
        <f t="shared" si="261"/>
        <v>Y</v>
      </c>
      <c r="Y925" t="str">
        <f t="shared" si="262"/>
        <v>I</v>
      </c>
      <c r="Z925" t="str">
        <f t="shared" si="263"/>
        <v>M</v>
      </c>
      <c r="AA925" t="str">
        <f t="shared" si="264"/>
        <v>U</v>
      </c>
      <c r="AB925" t="str">
        <f t="shared" si="265"/>
        <v>Q</v>
      </c>
      <c r="AC925" t="str">
        <f t="shared" si="266"/>
        <v>I</v>
      </c>
      <c r="AD925" t="str">
        <f t="shared" si="267"/>
        <v>G</v>
      </c>
      <c r="AE925" t="str">
        <f t="shared" si="268"/>
        <v/>
      </c>
      <c r="AF925" t="str">
        <f t="shared" si="269"/>
        <v/>
      </c>
      <c r="AG925" t="str">
        <f t="shared" si="270"/>
        <v/>
      </c>
    </row>
    <row r="926" spans="1:33" x14ac:dyDescent="0.25">
      <c r="A926" s="1" t="s">
        <v>7</v>
      </c>
      <c r="B926" t="s">
        <v>14</v>
      </c>
      <c r="C926" t="s">
        <v>7</v>
      </c>
      <c r="D926" t="s">
        <v>18</v>
      </c>
      <c r="E926" t="s">
        <v>23</v>
      </c>
      <c r="F926" t="s">
        <v>22</v>
      </c>
      <c r="G926" t="s">
        <v>344</v>
      </c>
      <c r="P926" s="3" t="str">
        <f t="shared" si="254"/>
        <v>RXRWDHO</v>
      </c>
      <c r="R926" s="4">
        <f t="shared" si="255"/>
        <v>0</v>
      </c>
      <c r="S926" t="str">
        <f t="shared" si="256"/>
        <v>R</v>
      </c>
      <c r="T926" t="str">
        <f t="shared" si="257"/>
        <v>X</v>
      </c>
      <c r="U926" t="str">
        <f t="shared" si="258"/>
        <v>R</v>
      </c>
      <c r="V926" t="str">
        <f t="shared" si="259"/>
        <v>W</v>
      </c>
      <c r="W926" t="str">
        <f t="shared" si="260"/>
        <v>D</v>
      </c>
      <c r="X926" t="str">
        <f t="shared" si="261"/>
        <v>H</v>
      </c>
      <c r="Y926" t="str">
        <f t="shared" si="262"/>
        <v>O</v>
      </c>
      <c r="Z926" t="str">
        <f t="shared" si="263"/>
        <v/>
      </c>
      <c r="AA926" t="str">
        <f t="shared" si="264"/>
        <v/>
      </c>
      <c r="AB926" t="str">
        <f t="shared" si="265"/>
        <v/>
      </c>
      <c r="AC926" t="str">
        <f t="shared" si="266"/>
        <v/>
      </c>
      <c r="AD926" t="str">
        <f t="shared" si="267"/>
        <v/>
      </c>
      <c r="AE926" t="str">
        <f t="shared" si="268"/>
        <v/>
      </c>
      <c r="AF926" t="str">
        <f t="shared" si="269"/>
        <v/>
      </c>
      <c r="AG926" t="str">
        <f t="shared" si="270"/>
        <v/>
      </c>
    </row>
    <row r="927" spans="1:33" x14ac:dyDescent="0.25">
      <c r="A927" s="1" t="s">
        <v>16</v>
      </c>
      <c r="B927" t="s">
        <v>15</v>
      </c>
      <c r="C927" t="s">
        <v>11</v>
      </c>
      <c r="D927" t="s">
        <v>345</v>
      </c>
      <c r="E927" t="s">
        <v>27</v>
      </c>
      <c r="F927" t="s">
        <v>18</v>
      </c>
      <c r="G927" t="s">
        <v>26</v>
      </c>
      <c r="H927" t="s">
        <v>21</v>
      </c>
      <c r="I927" t="s">
        <v>27</v>
      </c>
      <c r="J927" t="s">
        <v>15</v>
      </c>
      <c r="P927" s="3" t="str">
        <f t="shared" si="254"/>
        <v>JQMVSWEASQ</v>
      </c>
      <c r="R927" s="4">
        <f t="shared" si="255"/>
        <v>0</v>
      </c>
      <c r="S927" t="str">
        <f t="shared" si="256"/>
        <v>J</v>
      </c>
      <c r="T927" t="str">
        <f t="shared" si="257"/>
        <v>Q</v>
      </c>
      <c r="U927" t="str">
        <f t="shared" si="258"/>
        <v>M</v>
      </c>
      <c r="V927" t="str">
        <f t="shared" si="259"/>
        <v>V</v>
      </c>
      <c r="W927" t="str">
        <f t="shared" si="260"/>
        <v>S</v>
      </c>
      <c r="X927" t="str">
        <f t="shared" si="261"/>
        <v>W</v>
      </c>
      <c r="Y927" t="str">
        <f t="shared" si="262"/>
        <v>E</v>
      </c>
      <c r="Z927" t="str">
        <f t="shared" si="263"/>
        <v>A</v>
      </c>
      <c r="AA927" t="str">
        <f t="shared" si="264"/>
        <v>S</v>
      </c>
      <c r="AB927" t="str">
        <f t="shared" si="265"/>
        <v>Q</v>
      </c>
      <c r="AC927" t="str">
        <f t="shared" si="266"/>
        <v/>
      </c>
      <c r="AD927" t="str">
        <f t="shared" si="267"/>
        <v/>
      </c>
      <c r="AE927" t="str">
        <f t="shared" si="268"/>
        <v/>
      </c>
      <c r="AF927" t="str">
        <f t="shared" si="269"/>
        <v/>
      </c>
      <c r="AG927" t="str">
        <f t="shared" si="270"/>
        <v/>
      </c>
    </row>
    <row r="928" spans="1:33" x14ac:dyDescent="0.25">
      <c r="A928" s="1" t="s">
        <v>16</v>
      </c>
      <c r="B928" t="s">
        <v>26</v>
      </c>
      <c r="C928" t="s">
        <v>21</v>
      </c>
      <c r="D928" t="s">
        <v>25</v>
      </c>
      <c r="E928" t="s">
        <v>14</v>
      </c>
      <c r="F928" t="s">
        <v>18</v>
      </c>
      <c r="G928" t="s">
        <v>22</v>
      </c>
      <c r="H928" t="s">
        <v>18</v>
      </c>
      <c r="P928" s="3" t="str">
        <f t="shared" si="254"/>
        <v>JEAZXWHW</v>
      </c>
      <c r="R928" s="4">
        <f t="shared" si="255"/>
        <v>0</v>
      </c>
      <c r="S928" t="str">
        <f t="shared" si="256"/>
        <v>J</v>
      </c>
      <c r="T928" t="str">
        <f t="shared" si="257"/>
        <v>E</v>
      </c>
      <c r="U928" t="str">
        <f t="shared" si="258"/>
        <v>A</v>
      </c>
      <c r="V928" t="str">
        <f t="shared" si="259"/>
        <v>Z</v>
      </c>
      <c r="W928" t="str">
        <f t="shared" si="260"/>
        <v>X</v>
      </c>
      <c r="X928" t="str">
        <f t="shared" si="261"/>
        <v>W</v>
      </c>
      <c r="Y928" t="str">
        <f t="shared" si="262"/>
        <v>H</v>
      </c>
      <c r="Z928" t="str">
        <f t="shared" si="263"/>
        <v>W</v>
      </c>
      <c r="AA928" t="str">
        <f t="shared" si="264"/>
        <v/>
      </c>
      <c r="AB928" t="str">
        <f t="shared" si="265"/>
        <v/>
      </c>
      <c r="AC928" t="str">
        <f t="shared" si="266"/>
        <v/>
      </c>
      <c r="AD928" t="str">
        <f t="shared" si="267"/>
        <v/>
      </c>
      <c r="AE928" t="str">
        <f t="shared" si="268"/>
        <v/>
      </c>
      <c r="AF928" t="str">
        <f t="shared" si="269"/>
        <v/>
      </c>
      <c r="AG928" t="str">
        <f t="shared" si="270"/>
        <v/>
      </c>
    </row>
    <row r="929" spans="1:33" x14ac:dyDescent="0.25">
      <c r="A929" s="1" t="s">
        <v>23</v>
      </c>
      <c r="B929" t="s">
        <v>26</v>
      </c>
      <c r="C929" t="s">
        <v>6</v>
      </c>
      <c r="D929" t="s">
        <v>23</v>
      </c>
      <c r="E929" t="s">
        <v>346</v>
      </c>
      <c r="F929" t="s">
        <v>13</v>
      </c>
      <c r="G929" t="s">
        <v>23</v>
      </c>
      <c r="H929" t="s">
        <v>345</v>
      </c>
      <c r="I929" t="s">
        <v>346</v>
      </c>
      <c r="P929" s="3" t="str">
        <f t="shared" si="254"/>
        <v>DELDTYDVT</v>
      </c>
      <c r="R929" s="4">
        <f t="shared" si="255"/>
        <v>0</v>
      </c>
      <c r="S929" t="str">
        <f t="shared" si="256"/>
        <v>D</v>
      </c>
      <c r="T929" t="str">
        <f t="shared" si="257"/>
        <v>E</v>
      </c>
      <c r="U929" t="str">
        <f t="shared" si="258"/>
        <v>L</v>
      </c>
      <c r="V929" t="str">
        <f t="shared" si="259"/>
        <v>D</v>
      </c>
      <c r="W929" t="str">
        <f t="shared" si="260"/>
        <v>T</v>
      </c>
      <c r="X929" t="str">
        <f t="shared" si="261"/>
        <v>Y</v>
      </c>
      <c r="Y929" t="str">
        <f t="shared" si="262"/>
        <v>D</v>
      </c>
      <c r="Z929" t="str">
        <f t="shared" si="263"/>
        <v>V</v>
      </c>
      <c r="AA929" t="str">
        <f t="shared" si="264"/>
        <v>T</v>
      </c>
      <c r="AB929" t="str">
        <f t="shared" si="265"/>
        <v/>
      </c>
      <c r="AC929" t="str">
        <f t="shared" si="266"/>
        <v/>
      </c>
      <c r="AD929" t="str">
        <f t="shared" si="267"/>
        <v/>
      </c>
      <c r="AE929" t="str">
        <f t="shared" si="268"/>
        <v/>
      </c>
      <c r="AF929" t="str">
        <f t="shared" si="269"/>
        <v/>
      </c>
      <c r="AG929" t="str">
        <f t="shared" si="270"/>
        <v/>
      </c>
    </row>
    <row r="930" spans="1:33" x14ac:dyDescent="0.25">
      <c r="A930" s="1" t="s">
        <v>7</v>
      </c>
      <c r="B930" t="s">
        <v>344</v>
      </c>
      <c r="C930" t="s">
        <v>13</v>
      </c>
      <c r="D930" t="s">
        <v>344</v>
      </c>
      <c r="E930" t="s">
        <v>5</v>
      </c>
      <c r="F930" t="s">
        <v>15</v>
      </c>
      <c r="P930" s="3" t="str">
        <f t="shared" si="254"/>
        <v>ROYOGQ</v>
      </c>
      <c r="R930" s="4">
        <f t="shared" si="255"/>
        <v>0</v>
      </c>
      <c r="S930" t="str">
        <f t="shared" si="256"/>
        <v>R</v>
      </c>
      <c r="T930" t="str">
        <f t="shared" si="257"/>
        <v>O</v>
      </c>
      <c r="U930" t="str">
        <f t="shared" si="258"/>
        <v>Y</v>
      </c>
      <c r="V930" t="str">
        <f t="shared" si="259"/>
        <v>O</v>
      </c>
      <c r="W930" t="str">
        <f t="shared" si="260"/>
        <v>G</v>
      </c>
      <c r="X930" t="str">
        <f t="shared" si="261"/>
        <v>Q</v>
      </c>
      <c r="Y930" t="str">
        <f t="shared" si="262"/>
        <v/>
      </c>
      <c r="Z930" t="str">
        <f t="shared" si="263"/>
        <v/>
      </c>
      <c r="AA930" t="str">
        <f t="shared" si="264"/>
        <v/>
      </c>
      <c r="AB930" t="str">
        <f t="shared" si="265"/>
        <v/>
      </c>
      <c r="AC930" t="str">
        <f t="shared" si="266"/>
        <v/>
      </c>
      <c r="AD930" t="str">
        <f t="shared" si="267"/>
        <v/>
      </c>
      <c r="AE930" t="str">
        <f t="shared" si="268"/>
        <v/>
      </c>
      <c r="AF930" t="str">
        <f t="shared" si="269"/>
        <v/>
      </c>
      <c r="AG930" t="str">
        <f t="shared" si="270"/>
        <v/>
      </c>
    </row>
    <row r="931" spans="1:33" x14ac:dyDescent="0.25">
      <c r="A931" s="1" t="s">
        <v>11</v>
      </c>
      <c r="B931" t="s">
        <v>22</v>
      </c>
      <c r="C931" t="s">
        <v>23</v>
      </c>
      <c r="D931" t="s">
        <v>345</v>
      </c>
      <c r="E931" t="s">
        <v>22</v>
      </c>
      <c r="F931" t="s">
        <v>11</v>
      </c>
      <c r="G931" t="s">
        <v>7</v>
      </c>
      <c r="H931" t="s">
        <v>16</v>
      </c>
      <c r="I931" t="s">
        <v>22</v>
      </c>
      <c r="P931" s="3" t="str">
        <f t="shared" si="254"/>
        <v>MHDVHMRJH</v>
      </c>
      <c r="R931" s="4">
        <f t="shared" si="255"/>
        <v>0</v>
      </c>
      <c r="S931" t="str">
        <f t="shared" si="256"/>
        <v>M</v>
      </c>
      <c r="T931" t="str">
        <f t="shared" si="257"/>
        <v>H</v>
      </c>
      <c r="U931" t="str">
        <f t="shared" si="258"/>
        <v>D</v>
      </c>
      <c r="V931" t="str">
        <f t="shared" si="259"/>
        <v>V</v>
      </c>
      <c r="W931" t="str">
        <f t="shared" si="260"/>
        <v>H</v>
      </c>
      <c r="X931" t="str">
        <f t="shared" si="261"/>
        <v>M</v>
      </c>
      <c r="Y931" t="str">
        <f t="shared" si="262"/>
        <v>R</v>
      </c>
      <c r="Z931" t="str">
        <f t="shared" si="263"/>
        <v>J</v>
      </c>
      <c r="AA931" t="str">
        <f t="shared" si="264"/>
        <v>H</v>
      </c>
      <c r="AB931" t="str">
        <f t="shared" si="265"/>
        <v/>
      </c>
      <c r="AC931" t="str">
        <f t="shared" si="266"/>
        <v/>
      </c>
      <c r="AD931" t="str">
        <f t="shared" si="267"/>
        <v/>
      </c>
      <c r="AE931" t="str">
        <f t="shared" si="268"/>
        <v/>
      </c>
      <c r="AF931" t="str">
        <f t="shared" si="269"/>
        <v/>
      </c>
      <c r="AG931" t="str">
        <f t="shared" si="270"/>
        <v/>
      </c>
    </row>
    <row r="932" spans="1:33" x14ac:dyDescent="0.25">
      <c r="A932" s="1" t="s">
        <v>8</v>
      </c>
      <c r="B932" t="s">
        <v>345</v>
      </c>
      <c r="C932" t="s">
        <v>26</v>
      </c>
      <c r="D932" t="s">
        <v>21</v>
      </c>
      <c r="E932" t="s">
        <v>16</v>
      </c>
      <c r="F932" t="s">
        <v>6</v>
      </c>
      <c r="P932" s="3" t="str">
        <f t="shared" si="254"/>
        <v>CVEAJL</v>
      </c>
      <c r="R932" s="4">
        <f t="shared" si="255"/>
        <v>0</v>
      </c>
      <c r="S932" t="str">
        <f t="shared" si="256"/>
        <v>C</v>
      </c>
      <c r="T932" t="str">
        <f t="shared" si="257"/>
        <v>V</v>
      </c>
      <c r="U932" t="str">
        <f t="shared" si="258"/>
        <v>E</v>
      </c>
      <c r="V932" t="str">
        <f t="shared" si="259"/>
        <v>A</v>
      </c>
      <c r="W932" t="str">
        <f t="shared" si="260"/>
        <v>J</v>
      </c>
      <c r="X932" t="str">
        <f t="shared" si="261"/>
        <v>L</v>
      </c>
      <c r="Y932" t="str">
        <f t="shared" si="262"/>
        <v/>
      </c>
      <c r="Z932" t="str">
        <f t="shared" si="263"/>
        <v/>
      </c>
      <c r="AA932" t="str">
        <f t="shared" si="264"/>
        <v/>
      </c>
      <c r="AB932" t="str">
        <f t="shared" si="265"/>
        <v/>
      </c>
      <c r="AC932" t="str">
        <f t="shared" si="266"/>
        <v/>
      </c>
      <c r="AD932" t="str">
        <f t="shared" si="267"/>
        <v/>
      </c>
      <c r="AE932" t="str">
        <f t="shared" si="268"/>
        <v/>
      </c>
      <c r="AF932" t="str">
        <f t="shared" si="269"/>
        <v/>
      </c>
      <c r="AG932" t="str">
        <f t="shared" si="270"/>
        <v/>
      </c>
    </row>
    <row r="933" spans="1:33" x14ac:dyDescent="0.25">
      <c r="A933" s="1" t="s">
        <v>6</v>
      </c>
      <c r="B933" t="s">
        <v>13</v>
      </c>
      <c r="C933" t="s">
        <v>6</v>
      </c>
      <c r="D933" t="s">
        <v>344</v>
      </c>
      <c r="E933" t="s">
        <v>12</v>
      </c>
      <c r="P933" s="3" t="str">
        <f t="shared" si="254"/>
        <v>LYLOU</v>
      </c>
      <c r="R933" s="4">
        <f t="shared" si="255"/>
        <v>0</v>
      </c>
      <c r="S933" t="str">
        <f t="shared" si="256"/>
        <v>L</v>
      </c>
      <c r="T933" t="str">
        <f t="shared" si="257"/>
        <v>Y</v>
      </c>
      <c r="U933" t="str">
        <f t="shared" si="258"/>
        <v>L</v>
      </c>
      <c r="V933" t="str">
        <f t="shared" si="259"/>
        <v>O</v>
      </c>
      <c r="W933" t="str">
        <f t="shared" si="260"/>
        <v>U</v>
      </c>
      <c r="X933" t="str">
        <f t="shared" si="261"/>
        <v/>
      </c>
      <c r="Y933" t="str">
        <f t="shared" si="262"/>
        <v/>
      </c>
      <c r="Z933" t="str">
        <f t="shared" si="263"/>
        <v/>
      </c>
      <c r="AA933" t="str">
        <f t="shared" si="264"/>
        <v/>
      </c>
      <c r="AB933" t="str">
        <f t="shared" si="265"/>
        <v/>
      </c>
      <c r="AC933" t="str">
        <f t="shared" si="266"/>
        <v/>
      </c>
      <c r="AD933" t="str">
        <f t="shared" si="267"/>
        <v/>
      </c>
      <c r="AE933" t="str">
        <f t="shared" si="268"/>
        <v/>
      </c>
      <c r="AF933" t="str">
        <f t="shared" si="269"/>
        <v/>
      </c>
      <c r="AG933" t="str">
        <f t="shared" si="270"/>
        <v/>
      </c>
    </row>
    <row r="934" spans="1:33" x14ac:dyDescent="0.25">
      <c r="A934" s="1" t="s">
        <v>24</v>
      </c>
      <c r="B934" t="s">
        <v>22</v>
      </c>
      <c r="C934" t="s">
        <v>9</v>
      </c>
      <c r="D934" t="s">
        <v>344</v>
      </c>
      <c r="E934" t="s">
        <v>7</v>
      </c>
      <c r="F934" t="s">
        <v>344</v>
      </c>
      <c r="G934" t="s">
        <v>19</v>
      </c>
      <c r="H934" t="s">
        <v>26</v>
      </c>
      <c r="I934" t="s">
        <v>11</v>
      </c>
      <c r="J934" t="s">
        <v>17</v>
      </c>
      <c r="K934" t="s">
        <v>21</v>
      </c>
      <c r="L934" t="s">
        <v>13</v>
      </c>
      <c r="P934" s="3" t="str">
        <f t="shared" si="254"/>
        <v>FHPOROBEMIAY</v>
      </c>
      <c r="R934" s="4">
        <f t="shared" si="255"/>
        <v>0</v>
      </c>
      <c r="S934" t="str">
        <f t="shared" si="256"/>
        <v>F</v>
      </c>
      <c r="T934" t="str">
        <f t="shared" si="257"/>
        <v>H</v>
      </c>
      <c r="U934" t="str">
        <f t="shared" si="258"/>
        <v>P</v>
      </c>
      <c r="V934" t="str">
        <f t="shared" si="259"/>
        <v>O</v>
      </c>
      <c r="W934" t="str">
        <f t="shared" si="260"/>
        <v>R</v>
      </c>
      <c r="X934" t="str">
        <f t="shared" si="261"/>
        <v>O</v>
      </c>
      <c r="Y934" t="str">
        <f t="shared" si="262"/>
        <v>B</v>
      </c>
      <c r="Z934" t="str">
        <f t="shared" si="263"/>
        <v>E</v>
      </c>
      <c r="AA934" t="str">
        <f t="shared" si="264"/>
        <v>M</v>
      </c>
      <c r="AB934" t="str">
        <f t="shared" si="265"/>
        <v>I</v>
      </c>
      <c r="AC934" t="str">
        <f t="shared" si="266"/>
        <v>A</v>
      </c>
      <c r="AD934" t="str">
        <f t="shared" si="267"/>
        <v>Y</v>
      </c>
      <c r="AE934" t="str">
        <f t="shared" si="268"/>
        <v/>
      </c>
      <c r="AF934" t="str">
        <f t="shared" si="269"/>
        <v/>
      </c>
      <c r="AG934" t="str">
        <f t="shared" si="270"/>
        <v/>
      </c>
    </row>
    <row r="935" spans="1:33" x14ac:dyDescent="0.25">
      <c r="A935" s="1" t="s">
        <v>15</v>
      </c>
      <c r="B935" t="s">
        <v>7</v>
      </c>
      <c r="C935" t="s">
        <v>344</v>
      </c>
      <c r="D935" t="s">
        <v>27</v>
      </c>
      <c r="E935" t="s">
        <v>17</v>
      </c>
      <c r="F935" t="s">
        <v>24</v>
      </c>
      <c r="G935" t="s">
        <v>5</v>
      </c>
      <c r="H935" t="s">
        <v>15</v>
      </c>
      <c r="P935" s="3" t="str">
        <f t="shared" si="254"/>
        <v>QROSIFGQ</v>
      </c>
      <c r="R935" s="4">
        <f t="shared" si="255"/>
        <v>0</v>
      </c>
      <c r="S935" t="str">
        <f t="shared" si="256"/>
        <v>Q</v>
      </c>
      <c r="T935" t="str">
        <f t="shared" si="257"/>
        <v>R</v>
      </c>
      <c r="U935" t="str">
        <f t="shared" si="258"/>
        <v>O</v>
      </c>
      <c r="V935" t="str">
        <f t="shared" si="259"/>
        <v>S</v>
      </c>
      <c r="W935" t="str">
        <f t="shared" si="260"/>
        <v>I</v>
      </c>
      <c r="X935" t="str">
        <f t="shared" si="261"/>
        <v>F</v>
      </c>
      <c r="Y935" t="str">
        <f t="shared" si="262"/>
        <v>G</v>
      </c>
      <c r="Z935" t="str">
        <f t="shared" si="263"/>
        <v>Q</v>
      </c>
      <c r="AA935" t="str">
        <f t="shared" si="264"/>
        <v/>
      </c>
      <c r="AB935" t="str">
        <f t="shared" si="265"/>
        <v/>
      </c>
      <c r="AC935" t="str">
        <f t="shared" si="266"/>
        <v/>
      </c>
      <c r="AD935" t="str">
        <f t="shared" si="267"/>
        <v/>
      </c>
      <c r="AE935" t="str">
        <f t="shared" si="268"/>
        <v/>
      </c>
      <c r="AF935" t="str">
        <f t="shared" si="269"/>
        <v/>
      </c>
      <c r="AG935" t="str">
        <f t="shared" si="270"/>
        <v/>
      </c>
    </row>
    <row r="936" spans="1:33" x14ac:dyDescent="0.25">
      <c r="A936" s="1" t="s">
        <v>23</v>
      </c>
      <c r="B936" t="s">
        <v>6</v>
      </c>
      <c r="C936" t="s">
        <v>18</v>
      </c>
      <c r="D936" t="s">
        <v>21</v>
      </c>
      <c r="E936" t="s">
        <v>19</v>
      </c>
      <c r="F936" t="s">
        <v>22</v>
      </c>
      <c r="P936" s="3" t="str">
        <f t="shared" si="254"/>
        <v>DLWABH</v>
      </c>
      <c r="R936" s="4">
        <f t="shared" si="255"/>
        <v>0</v>
      </c>
      <c r="S936" t="str">
        <f t="shared" si="256"/>
        <v>D</v>
      </c>
      <c r="T936" t="str">
        <f t="shared" si="257"/>
        <v>L</v>
      </c>
      <c r="U936" t="str">
        <f t="shared" si="258"/>
        <v>W</v>
      </c>
      <c r="V936" t="str">
        <f t="shared" si="259"/>
        <v>A</v>
      </c>
      <c r="W936" t="str">
        <f t="shared" si="260"/>
        <v>B</v>
      </c>
      <c r="X936" t="str">
        <f t="shared" si="261"/>
        <v>H</v>
      </c>
      <c r="Y936" t="str">
        <f t="shared" si="262"/>
        <v/>
      </c>
      <c r="Z936" t="str">
        <f t="shared" si="263"/>
        <v/>
      </c>
      <c r="AA936" t="str">
        <f t="shared" si="264"/>
        <v/>
      </c>
      <c r="AB936" t="str">
        <f t="shared" si="265"/>
        <v/>
      </c>
      <c r="AC936" t="str">
        <f t="shared" si="266"/>
        <v/>
      </c>
      <c r="AD936" t="str">
        <f t="shared" si="267"/>
        <v/>
      </c>
      <c r="AE936" t="str">
        <f t="shared" si="268"/>
        <v/>
      </c>
      <c r="AF936" t="str">
        <f t="shared" si="269"/>
        <v/>
      </c>
      <c r="AG936" t="str">
        <f t="shared" si="270"/>
        <v/>
      </c>
    </row>
    <row r="937" spans="1:33" x14ac:dyDescent="0.25">
      <c r="A937" s="1" t="s">
        <v>346</v>
      </c>
      <c r="B937" t="s">
        <v>16</v>
      </c>
      <c r="C937" t="s">
        <v>5</v>
      </c>
      <c r="D937" t="s">
        <v>24</v>
      </c>
      <c r="E937" t="s">
        <v>21</v>
      </c>
      <c r="F937" t="s">
        <v>20</v>
      </c>
      <c r="G937" t="s">
        <v>7</v>
      </c>
      <c r="H937" t="s">
        <v>18</v>
      </c>
      <c r="I937" t="s">
        <v>344</v>
      </c>
      <c r="J937" t="s">
        <v>20</v>
      </c>
      <c r="K937" t="s">
        <v>8</v>
      </c>
      <c r="L937" t="s">
        <v>21</v>
      </c>
      <c r="P937" s="3" t="str">
        <f t="shared" si="254"/>
        <v>TJGFAKRWOKCA</v>
      </c>
      <c r="R937" s="4">
        <f t="shared" si="255"/>
        <v>0</v>
      </c>
      <c r="S937" t="str">
        <f t="shared" si="256"/>
        <v>T</v>
      </c>
      <c r="T937" t="str">
        <f t="shared" si="257"/>
        <v>J</v>
      </c>
      <c r="U937" t="str">
        <f t="shared" si="258"/>
        <v>G</v>
      </c>
      <c r="V937" t="str">
        <f t="shared" si="259"/>
        <v>F</v>
      </c>
      <c r="W937" t="str">
        <f t="shared" si="260"/>
        <v>A</v>
      </c>
      <c r="X937" t="str">
        <f t="shared" si="261"/>
        <v>K</v>
      </c>
      <c r="Y937" t="str">
        <f t="shared" si="262"/>
        <v>R</v>
      </c>
      <c r="Z937" t="str">
        <f t="shared" si="263"/>
        <v>W</v>
      </c>
      <c r="AA937" t="str">
        <f t="shared" si="264"/>
        <v>O</v>
      </c>
      <c r="AB937" t="str">
        <f t="shared" si="265"/>
        <v>K</v>
      </c>
      <c r="AC937" t="str">
        <f t="shared" si="266"/>
        <v>C</v>
      </c>
      <c r="AD937" t="str">
        <f t="shared" si="267"/>
        <v>A</v>
      </c>
      <c r="AE937" t="str">
        <f t="shared" si="268"/>
        <v/>
      </c>
      <c r="AF937" t="str">
        <f t="shared" si="269"/>
        <v/>
      </c>
      <c r="AG937" t="str">
        <f t="shared" si="270"/>
        <v/>
      </c>
    </row>
    <row r="938" spans="1:33" x14ac:dyDescent="0.25">
      <c r="A938" s="1" t="s">
        <v>19</v>
      </c>
      <c r="B938" t="s">
        <v>346</v>
      </c>
      <c r="C938" t="s">
        <v>15</v>
      </c>
      <c r="D938" t="s">
        <v>27</v>
      </c>
      <c r="E938" t="s">
        <v>10</v>
      </c>
      <c r="F938" t="s">
        <v>9</v>
      </c>
      <c r="P938" s="3" t="str">
        <f t="shared" si="254"/>
        <v>BTQSNP</v>
      </c>
      <c r="R938" s="4">
        <f t="shared" si="255"/>
        <v>0</v>
      </c>
      <c r="S938" t="str">
        <f t="shared" si="256"/>
        <v>B</v>
      </c>
      <c r="T938" t="str">
        <f t="shared" si="257"/>
        <v>T</v>
      </c>
      <c r="U938" t="str">
        <f t="shared" si="258"/>
        <v>Q</v>
      </c>
      <c r="V938" t="str">
        <f t="shared" si="259"/>
        <v>S</v>
      </c>
      <c r="W938" t="str">
        <f t="shared" si="260"/>
        <v>N</v>
      </c>
      <c r="X938" t="str">
        <f t="shared" si="261"/>
        <v>P</v>
      </c>
      <c r="Y938" t="str">
        <f t="shared" si="262"/>
        <v/>
      </c>
      <c r="Z938" t="str">
        <f t="shared" si="263"/>
        <v/>
      </c>
      <c r="AA938" t="str">
        <f t="shared" si="264"/>
        <v/>
      </c>
      <c r="AB938" t="str">
        <f t="shared" si="265"/>
        <v/>
      </c>
      <c r="AC938" t="str">
        <f t="shared" si="266"/>
        <v/>
      </c>
      <c r="AD938" t="str">
        <f t="shared" si="267"/>
        <v/>
      </c>
      <c r="AE938" t="str">
        <f t="shared" si="268"/>
        <v/>
      </c>
      <c r="AF938" t="str">
        <f t="shared" si="269"/>
        <v/>
      </c>
      <c r="AG938" t="str">
        <f t="shared" si="270"/>
        <v/>
      </c>
    </row>
    <row r="939" spans="1:33" x14ac:dyDescent="0.25">
      <c r="A939" s="1" t="s">
        <v>346</v>
      </c>
      <c r="B939" t="s">
        <v>18</v>
      </c>
      <c r="C939" t="s">
        <v>345</v>
      </c>
      <c r="D939" t="s">
        <v>8</v>
      </c>
      <c r="P939" s="3" t="str">
        <f t="shared" si="254"/>
        <v>TWVC</v>
      </c>
      <c r="R939" s="4">
        <f t="shared" si="255"/>
        <v>0</v>
      </c>
      <c r="S939" t="str">
        <f t="shared" si="256"/>
        <v>T</v>
      </c>
      <c r="T939" t="str">
        <f t="shared" si="257"/>
        <v>W</v>
      </c>
      <c r="U939" t="str">
        <f t="shared" si="258"/>
        <v>V</v>
      </c>
      <c r="V939" t="str">
        <f t="shared" si="259"/>
        <v>C</v>
      </c>
      <c r="W939" t="str">
        <f t="shared" si="260"/>
        <v/>
      </c>
      <c r="X939" t="str">
        <f t="shared" si="261"/>
        <v/>
      </c>
      <c r="Y939" t="str">
        <f t="shared" si="262"/>
        <v/>
      </c>
      <c r="Z939" t="str">
        <f t="shared" si="263"/>
        <v/>
      </c>
      <c r="AA939" t="str">
        <f t="shared" si="264"/>
        <v/>
      </c>
      <c r="AB939" t="str">
        <f t="shared" si="265"/>
        <v/>
      </c>
      <c r="AC939" t="str">
        <f t="shared" si="266"/>
        <v/>
      </c>
      <c r="AD939" t="str">
        <f t="shared" si="267"/>
        <v/>
      </c>
      <c r="AE939" t="str">
        <f t="shared" si="268"/>
        <v/>
      </c>
      <c r="AF939" t="str">
        <f t="shared" si="269"/>
        <v/>
      </c>
      <c r="AG939" t="str">
        <f t="shared" si="270"/>
        <v/>
      </c>
    </row>
    <row r="940" spans="1:33" x14ac:dyDescent="0.25">
      <c r="A940" s="1" t="s">
        <v>15</v>
      </c>
      <c r="B940" t="s">
        <v>21</v>
      </c>
      <c r="C940" t="s">
        <v>14</v>
      </c>
      <c r="D940" t="s">
        <v>24</v>
      </c>
      <c r="E940" t="s">
        <v>26</v>
      </c>
      <c r="F940" t="s">
        <v>346</v>
      </c>
      <c r="G940" t="s">
        <v>13</v>
      </c>
      <c r="H940" t="s">
        <v>15</v>
      </c>
      <c r="I940" t="s">
        <v>344</v>
      </c>
      <c r="P940" s="3" t="str">
        <f t="shared" si="254"/>
        <v>QAXFETYQO</v>
      </c>
      <c r="R940" s="4">
        <f t="shared" si="255"/>
        <v>0</v>
      </c>
      <c r="S940" t="str">
        <f t="shared" si="256"/>
        <v>Q</v>
      </c>
      <c r="T940" t="str">
        <f t="shared" si="257"/>
        <v>A</v>
      </c>
      <c r="U940" t="str">
        <f t="shared" si="258"/>
        <v>X</v>
      </c>
      <c r="V940" t="str">
        <f t="shared" si="259"/>
        <v>F</v>
      </c>
      <c r="W940" t="str">
        <f t="shared" si="260"/>
        <v>E</v>
      </c>
      <c r="X940" t="str">
        <f t="shared" si="261"/>
        <v>T</v>
      </c>
      <c r="Y940" t="str">
        <f t="shared" si="262"/>
        <v>Y</v>
      </c>
      <c r="Z940" t="str">
        <f t="shared" si="263"/>
        <v>Q</v>
      </c>
      <c r="AA940" t="str">
        <f t="shared" si="264"/>
        <v>O</v>
      </c>
      <c r="AB940" t="str">
        <f t="shared" si="265"/>
        <v/>
      </c>
      <c r="AC940" t="str">
        <f t="shared" si="266"/>
        <v/>
      </c>
      <c r="AD940" t="str">
        <f t="shared" si="267"/>
        <v/>
      </c>
      <c r="AE940" t="str">
        <f t="shared" si="268"/>
        <v/>
      </c>
      <c r="AF940" t="str">
        <f t="shared" si="269"/>
        <v/>
      </c>
      <c r="AG940" t="str">
        <f t="shared" si="270"/>
        <v/>
      </c>
    </row>
    <row r="941" spans="1:33" x14ac:dyDescent="0.25">
      <c r="A941" s="1" t="s">
        <v>22</v>
      </c>
      <c r="B941" t="s">
        <v>6</v>
      </c>
      <c r="C941" t="s">
        <v>344</v>
      </c>
      <c r="D941" t="s">
        <v>14</v>
      </c>
      <c r="E941" t="s">
        <v>17</v>
      </c>
      <c r="F941" t="s">
        <v>19</v>
      </c>
      <c r="G941" t="s">
        <v>346</v>
      </c>
      <c r="H941" t="s">
        <v>9</v>
      </c>
      <c r="I941" t="s">
        <v>22</v>
      </c>
      <c r="J941" t="s">
        <v>24</v>
      </c>
      <c r="P941" s="3" t="str">
        <f t="shared" si="254"/>
        <v>HLOXIBTPHF</v>
      </c>
      <c r="R941" s="4">
        <f t="shared" si="255"/>
        <v>0</v>
      </c>
      <c r="S941" t="str">
        <f t="shared" si="256"/>
        <v>H</v>
      </c>
      <c r="T941" t="str">
        <f t="shared" si="257"/>
        <v>L</v>
      </c>
      <c r="U941" t="str">
        <f t="shared" si="258"/>
        <v>O</v>
      </c>
      <c r="V941" t="str">
        <f t="shared" si="259"/>
        <v>X</v>
      </c>
      <c r="W941" t="str">
        <f t="shared" si="260"/>
        <v>I</v>
      </c>
      <c r="X941" t="str">
        <f t="shared" si="261"/>
        <v>B</v>
      </c>
      <c r="Y941" t="str">
        <f t="shared" si="262"/>
        <v>T</v>
      </c>
      <c r="Z941" t="str">
        <f t="shared" si="263"/>
        <v>P</v>
      </c>
      <c r="AA941" t="str">
        <f t="shared" si="264"/>
        <v>H</v>
      </c>
      <c r="AB941" t="str">
        <f t="shared" si="265"/>
        <v>F</v>
      </c>
      <c r="AC941" t="str">
        <f t="shared" si="266"/>
        <v/>
      </c>
      <c r="AD941" t="str">
        <f t="shared" si="267"/>
        <v/>
      </c>
      <c r="AE941" t="str">
        <f t="shared" si="268"/>
        <v/>
      </c>
      <c r="AF941" t="str">
        <f t="shared" si="269"/>
        <v/>
      </c>
      <c r="AG941" t="str">
        <f t="shared" si="270"/>
        <v/>
      </c>
    </row>
    <row r="942" spans="1:33" x14ac:dyDescent="0.25">
      <c r="A942" s="1" t="s">
        <v>346</v>
      </c>
      <c r="B942" t="s">
        <v>12</v>
      </c>
      <c r="C942" t="s">
        <v>24</v>
      </c>
      <c r="D942" t="s">
        <v>16</v>
      </c>
      <c r="E942" t="s">
        <v>15</v>
      </c>
      <c r="P942" s="3" t="str">
        <f t="shared" si="254"/>
        <v>TUFJQ</v>
      </c>
      <c r="R942" s="4">
        <f t="shared" si="255"/>
        <v>0</v>
      </c>
      <c r="S942" t="str">
        <f t="shared" si="256"/>
        <v>T</v>
      </c>
      <c r="T942" t="str">
        <f t="shared" si="257"/>
        <v>U</v>
      </c>
      <c r="U942" t="str">
        <f t="shared" si="258"/>
        <v>F</v>
      </c>
      <c r="V942" t="str">
        <f t="shared" si="259"/>
        <v>J</v>
      </c>
      <c r="W942" t="str">
        <f t="shared" si="260"/>
        <v>Q</v>
      </c>
      <c r="X942" t="str">
        <f t="shared" si="261"/>
        <v/>
      </c>
      <c r="Y942" t="str">
        <f t="shared" si="262"/>
        <v/>
      </c>
      <c r="Z942" t="str">
        <f t="shared" si="263"/>
        <v/>
      </c>
      <c r="AA942" t="str">
        <f t="shared" si="264"/>
        <v/>
      </c>
      <c r="AB942" t="str">
        <f t="shared" si="265"/>
        <v/>
      </c>
      <c r="AC942" t="str">
        <f t="shared" si="266"/>
        <v/>
      </c>
      <c r="AD942" t="str">
        <f t="shared" si="267"/>
        <v/>
      </c>
      <c r="AE942" t="str">
        <f t="shared" si="268"/>
        <v/>
      </c>
      <c r="AF942" t="str">
        <f t="shared" si="269"/>
        <v/>
      </c>
      <c r="AG942" t="str">
        <f t="shared" si="270"/>
        <v/>
      </c>
    </row>
    <row r="943" spans="1:33" x14ac:dyDescent="0.25">
      <c r="A943" s="1" t="s">
        <v>18</v>
      </c>
      <c r="B943" t="s">
        <v>21</v>
      </c>
      <c r="C943" t="s">
        <v>6</v>
      </c>
      <c r="D943" t="s">
        <v>21</v>
      </c>
      <c r="E943" t="s">
        <v>27</v>
      </c>
      <c r="F943" t="s">
        <v>25</v>
      </c>
      <c r="G943" t="s">
        <v>26</v>
      </c>
      <c r="H943" t="s">
        <v>20</v>
      </c>
      <c r="P943" s="3" t="str">
        <f t="shared" si="254"/>
        <v>WALASZEK</v>
      </c>
      <c r="R943" s="4">
        <f t="shared" si="255"/>
        <v>0</v>
      </c>
      <c r="S943" t="str">
        <f t="shared" si="256"/>
        <v>W</v>
      </c>
      <c r="T943" t="str">
        <f t="shared" si="257"/>
        <v>A</v>
      </c>
      <c r="U943" t="str">
        <f t="shared" si="258"/>
        <v>L</v>
      </c>
      <c r="V943" t="str">
        <f t="shared" si="259"/>
        <v>A</v>
      </c>
      <c r="W943" t="str">
        <f t="shared" si="260"/>
        <v>S</v>
      </c>
      <c r="X943" t="str">
        <f t="shared" si="261"/>
        <v>Z</v>
      </c>
      <c r="Y943" t="str">
        <f t="shared" si="262"/>
        <v>E</v>
      </c>
      <c r="Z943" t="str">
        <f t="shared" si="263"/>
        <v>K</v>
      </c>
      <c r="AA943" t="str">
        <f t="shared" si="264"/>
        <v/>
      </c>
      <c r="AB943" t="str">
        <f t="shared" si="265"/>
        <v/>
      </c>
      <c r="AC943" t="str">
        <f t="shared" si="266"/>
        <v/>
      </c>
      <c r="AD943" t="str">
        <f t="shared" si="267"/>
        <v/>
      </c>
      <c r="AE943" t="str">
        <f t="shared" si="268"/>
        <v/>
      </c>
      <c r="AF943" t="str">
        <f t="shared" si="269"/>
        <v/>
      </c>
      <c r="AG943" t="str">
        <f t="shared" si="270"/>
        <v/>
      </c>
    </row>
    <row r="944" spans="1:33" x14ac:dyDescent="0.25">
      <c r="A944" s="1" t="s">
        <v>344</v>
      </c>
      <c r="B944" t="s">
        <v>9</v>
      </c>
      <c r="C944" t="s">
        <v>18</v>
      </c>
      <c r="D944" t="s">
        <v>344</v>
      </c>
      <c r="E944" t="s">
        <v>5</v>
      </c>
      <c r="F944" t="s">
        <v>26</v>
      </c>
      <c r="G944" t="s">
        <v>21</v>
      </c>
      <c r="H944" t="s">
        <v>27</v>
      </c>
      <c r="I944" t="s">
        <v>26</v>
      </c>
      <c r="J944" t="s">
        <v>13</v>
      </c>
      <c r="K944" t="s">
        <v>345</v>
      </c>
      <c r="P944" s="3" t="str">
        <f t="shared" si="254"/>
        <v>OPWOGEASEYV</v>
      </c>
      <c r="R944" s="4">
        <f t="shared" si="255"/>
        <v>0</v>
      </c>
      <c r="S944" t="str">
        <f t="shared" si="256"/>
        <v>O</v>
      </c>
      <c r="T944" t="str">
        <f t="shared" si="257"/>
        <v>P</v>
      </c>
      <c r="U944" t="str">
        <f t="shared" si="258"/>
        <v>W</v>
      </c>
      <c r="V944" t="str">
        <f t="shared" si="259"/>
        <v>O</v>
      </c>
      <c r="W944" t="str">
        <f t="shared" si="260"/>
        <v>G</v>
      </c>
      <c r="X944" t="str">
        <f t="shared" si="261"/>
        <v>E</v>
      </c>
      <c r="Y944" t="str">
        <f t="shared" si="262"/>
        <v>A</v>
      </c>
      <c r="Z944" t="str">
        <f t="shared" si="263"/>
        <v>S</v>
      </c>
      <c r="AA944" t="str">
        <f t="shared" si="264"/>
        <v>E</v>
      </c>
      <c r="AB944" t="str">
        <f t="shared" si="265"/>
        <v>Y</v>
      </c>
      <c r="AC944" t="str">
        <f t="shared" si="266"/>
        <v>V</v>
      </c>
      <c r="AD944" t="str">
        <f t="shared" si="267"/>
        <v/>
      </c>
      <c r="AE944" t="str">
        <f t="shared" si="268"/>
        <v/>
      </c>
      <c r="AF944" t="str">
        <f t="shared" si="269"/>
        <v/>
      </c>
      <c r="AG944" t="str">
        <f t="shared" si="270"/>
        <v/>
      </c>
    </row>
    <row r="945" spans="1:33" x14ac:dyDescent="0.25">
      <c r="A945" s="1" t="s">
        <v>18</v>
      </c>
      <c r="B945" t="s">
        <v>27</v>
      </c>
      <c r="C945" t="s">
        <v>18</v>
      </c>
      <c r="D945" t="s">
        <v>23</v>
      </c>
      <c r="E945" t="s">
        <v>8</v>
      </c>
      <c r="F945" t="s">
        <v>7</v>
      </c>
      <c r="G945" t="s">
        <v>18</v>
      </c>
      <c r="H945" t="s">
        <v>344</v>
      </c>
      <c r="I945" t="s">
        <v>11</v>
      </c>
      <c r="P945" s="3" t="str">
        <f t="shared" si="254"/>
        <v>WSWDCRWOM</v>
      </c>
      <c r="R945" s="4">
        <f t="shared" si="255"/>
        <v>0</v>
      </c>
      <c r="S945" t="str">
        <f t="shared" si="256"/>
        <v>W</v>
      </c>
      <c r="T945" t="str">
        <f t="shared" si="257"/>
        <v>S</v>
      </c>
      <c r="U945" t="str">
        <f t="shared" si="258"/>
        <v>W</v>
      </c>
      <c r="V945" t="str">
        <f t="shared" si="259"/>
        <v>D</v>
      </c>
      <c r="W945" t="str">
        <f t="shared" si="260"/>
        <v>C</v>
      </c>
      <c r="X945" t="str">
        <f t="shared" si="261"/>
        <v>R</v>
      </c>
      <c r="Y945" t="str">
        <f t="shared" si="262"/>
        <v>W</v>
      </c>
      <c r="Z945" t="str">
        <f t="shared" si="263"/>
        <v>O</v>
      </c>
      <c r="AA945" t="str">
        <f t="shared" si="264"/>
        <v>M</v>
      </c>
      <c r="AB945" t="str">
        <f t="shared" si="265"/>
        <v/>
      </c>
      <c r="AC945" t="str">
        <f t="shared" si="266"/>
        <v/>
      </c>
      <c r="AD945" t="str">
        <f t="shared" si="267"/>
        <v/>
      </c>
      <c r="AE945" t="str">
        <f t="shared" si="268"/>
        <v/>
      </c>
      <c r="AF945" t="str">
        <f t="shared" si="269"/>
        <v/>
      </c>
      <c r="AG945" t="str">
        <f t="shared" si="270"/>
        <v/>
      </c>
    </row>
    <row r="946" spans="1:33" x14ac:dyDescent="0.25">
      <c r="A946" s="1" t="s">
        <v>11</v>
      </c>
      <c r="B946" t="s">
        <v>18</v>
      </c>
      <c r="C946" t="s">
        <v>23</v>
      </c>
      <c r="D946" t="s">
        <v>8</v>
      </c>
      <c r="E946" t="s">
        <v>12</v>
      </c>
      <c r="P946" s="3" t="str">
        <f t="shared" si="254"/>
        <v>MWDCU</v>
      </c>
      <c r="R946" s="4">
        <f t="shared" si="255"/>
        <v>0</v>
      </c>
      <c r="S946" t="str">
        <f t="shared" si="256"/>
        <v>M</v>
      </c>
      <c r="T946" t="str">
        <f t="shared" si="257"/>
        <v>W</v>
      </c>
      <c r="U946" t="str">
        <f t="shared" si="258"/>
        <v>D</v>
      </c>
      <c r="V946" t="str">
        <f t="shared" si="259"/>
        <v>C</v>
      </c>
      <c r="W946" t="str">
        <f t="shared" si="260"/>
        <v>U</v>
      </c>
      <c r="X946" t="str">
        <f t="shared" si="261"/>
        <v/>
      </c>
      <c r="Y946" t="str">
        <f t="shared" si="262"/>
        <v/>
      </c>
      <c r="Z946" t="str">
        <f t="shared" si="263"/>
        <v/>
      </c>
      <c r="AA946" t="str">
        <f t="shared" si="264"/>
        <v/>
      </c>
      <c r="AB946" t="str">
        <f t="shared" si="265"/>
        <v/>
      </c>
      <c r="AC946" t="str">
        <f t="shared" si="266"/>
        <v/>
      </c>
      <c r="AD946" t="str">
        <f t="shared" si="267"/>
        <v/>
      </c>
      <c r="AE946" t="str">
        <f t="shared" si="268"/>
        <v/>
      </c>
      <c r="AF946" t="str">
        <f t="shared" si="269"/>
        <v/>
      </c>
      <c r="AG946" t="str">
        <f t="shared" si="270"/>
        <v/>
      </c>
    </row>
    <row r="947" spans="1:33" x14ac:dyDescent="0.25">
      <c r="A947" s="1" t="s">
        <v>17</v>
      </c>
      <c r="B947" t="s">
        <v>27</v>
      </c>
      <c r="C947" t="s">
        <v>15</v>
      </c>
      <c r="D947" t="s">
        <v>7</v>
      </c>
      <c r="E947" t="s">
        <v>9</v>
      </c>
      <c r="F947" t="s">
        <v>13</v>
      </c>
      <c r="P947" s="3" t="str">
        <f t="shared" si="254"/>
        <v>ISQRPY</v>
      </c>
      <c r="R947" s="4">
        <f t="shared" si="255"/>
        <v>0</v>
      </c>
      <c r="S947" t="str">
        <f t="shared" si="256"/>
        <v>I</v>
      </c>
      <c r="T947" t="str">
        <f t="shared" si="257"/>
        <v>S</v>
      </c>
      <c r="U947" t="str">
        <f t="shared" si="258"/>
        <v>Q</v>
      </c>
      <c r="V947" t="str">
        <f t="shared" si="259"/>
        <v>R</v>
      </c>
      <c r="W947" t="str">
        <f t="shared" si="260"/>
        <v>P</v>
      </c>
      <c r="X947" t="str">
        <f t="shared" si="261"/>
        <v>Y</v>
      </c>
      <c r="Y947" t="str">
        <f t="shared" si="262"/>
        <v/>
      </c>
      <c r="Z947" t="str">
        <f t="shared" si="263"/>
        <v/>
      </c>
      <c r="AA947" t="str">
        <f t="shared" si="264"/>
        <v/>
      </c>
      <c r="AB947" t="str">
        <f t="shared" si="265"/>
        <v/>
      </c>
      <c r="AC947" t="str">
        <f t="shared" si="266"/>
        <v/>
      </c>
      <c r="AD947" t="str">
        <f t="shared" si="267"/>
        <v/>
      </c>
      <c r="AE947" t="str">
        <f t="shared" si="268"/>
        <v/>
      </c>
      <c r="AF947" t="str">
        <f t="shared" si="269"/>
        <v/>
      </c>
      <c r="AG947" t="str">
        <f t="shared" si="270"/>
        <v/>
      </c>
    </row>
    <row r="948" spans="1:33" x14ac:dyDescent="0.25">
      <c r="A948" s="1" t="s">
        <v>345</v>
      </c>
      <c r="B948" t="s">
        <v>16</v>
      </c>
      <c r="C948" t="s">
        <v>27</v>
      </c>
      <c r="D948" t="s">
        <v>6</v>
      </c>
      <c r="E948" t="s">
        <v>15</v>
      </c>
      <c r="F948" t="s">
        <v>21</v>
      </c>
      <c r="G948" t="s">
        <v>17</v>
      </c>
      <c r="H948" t="s">
        <v>16</v>
      </c>
      <c r="I948" t="s">
        <v>346</v>
      </c>
      <c r="P948" s="3" t="str">
        <f t="shared" si="254"/>
        <v>VJSLQAIJT</v>
      </c>
      <c r="R948" s="4">
        <f t="shared" si="255"/>
        <v>0</v>
      </c>
      <c r="S948" t="str">
        <f t="shared" si="256"/>
        <v>V</v>
      </c>
      <c r="T948" t="str">
        <f t="shared" si="257"/>
        <v>J</v>
      </c>
      <c r="U948" t="str">
        <f t="shared" si="258"/>
        <v>S</v>
      </c>
      <c r="V948" t="str">
        <f t="shared" si="259"/>
        <v>L</v>
      </c>
      <c r="W948" t="str">
        <f t="shared" si="260"/>
        <v>Q</v>
      </c>
      <c r="X948" t="str">
        <f t="shared" si="261"/>
        <v>A</v>
      </c>
      <c r="Y948" t="str">
        <f t="shared" si="262"/>
        <v>I</v>
      </c>
      <c r="Z948" t="str">
        <f t="shared" si="263"/>
        <v>J</v>
      </c>
      <c r="AA948" t="str">
        <f t="shared" si="264"/>
        <v>T</v>
      </c>
      <c r="AB948" t="str">
        <f t="shared" si="265"/>
        <v/>
      </c>
      <c r="AC948" t="str">
        <f t="shared" si="266"/>
        <v/>
      </c>
      <c r="AD948" t="str">
        <f t="shared" si="267"/>
        <v/>
      </c>
      <c r="AE948" t="str">
        <f t="shared" si="268"/>
        <v/>
      </c>
      <c r="AF948" t="str">
        <f t="shared" si="269"/>
        <v/>
      </c>
      <c r="AG948" t="str">
        <f t="shared" si="270"/>
        <v/>
      </c>
    </row>
    <row r="949" spans="1:33" x14ac:dyDescent="0.25">
      <c r="A949" s="1" t="s">
        <v>13</v>
      </c>
      <c r="B949" t="s">
        <v>20</v>
      </c>
      <c r="C949" t="s">
        <v>26</v>
      </c>
      <c r="D949" t="s">
        <v>16</v>
      </c>
      <c r="E949" t="s">
        <v>5</v>
      </c>
      <c r="F949" t="s">
        <v>346</v>
      </c>
      <c r="P949" s="3" t="str">
        <f t="shared" si="254"/>
        <v>YKEJGT</v>
      </c>
      <c r="R949" s="4">
        <f t="shared" si="255"/>
        <v>0</v>
      </c>
      <c r="S949" t="str">
        <f t="shared" si="256"/>
        <v>Y</v>
      </c>
      <c r="T949" t="str">
        <f t="shared" si="257"/>
        <v>K</v>
      </c>
      <c r="U949" t="str">
        <f t="shared" si="258"/>
        <v>E</v>
      </c>
      <c r="V949" t="str">
        <f t="shared" si="259"/>
        <v>J</v>
      </c>
      <c r="W949" t="str">
        <f t="shared" si="260"/>
        <v>G</v>
      </c>
      <c r="X949" t="str">
        <f t="shared" si="261"/>
        <v>T</v>
      </c>
      <c r="Y949" t="str">
        <f t="shared" si="262"/>
        <v/>
      </c>
      <c r="Z949" t="str">
        <f t="shared" si="263"/>
        <v/>
      </c>
      <c r="AA949" t="str">
        <f t="shared" si="264"/>
        <v/>
      </c>
      <c r="AB949" t="str">
        <f t="shared" si="265"/>
        <v/>
      </c>
      <c r="AC949" t="str">
        <f t="shared" si="266"/>
        <v/>
      </c>
      <c r="AD949" t="str">
        <f t="shared" si="267"/>
        <v/>
      </c>
      <c r="AE949" t="str">
        <f t="shared" si="268"/>
        <v/>
      </c>
      <c r="AF949" t="str">
        <f t="shared" si="269"/>
        <v/>
      </c>
      <c r="AG949" t="str">
        <f t="shared" si="270"/>
        <v/>
      </c>
    </row>
    <row r="950" spans="1:33" x14ac:dyDescent="0.25">
      <c r="A950" s="1" t="s">
        <v>346</v>
      </c>
      <c r="B950" t="s">
        <v>11</v>
      </c>
      <c r="C950" t="s">
        <v>6</v>
      </c>
      <c r="D950" t="s">
        <v>8</v>
      </c>
      <c r="E950" t="s">
        <v>21</v>
      </c>
      <c r="F950" t="s">
        <v>18</v>
      </c>
      <c r="G950" t="s">
        <v>344</v>
      </c>
      <c r="H950" t="s">
        <v>21</v>
      </c>
      <c r="I950" t="s">
        <v>12</v>
      </c>
      <c r="J950" t="s">
        <v>7</v>
      </c>
      <c r="P950" s="3" t="str">
        <f t="shared" si="254"/>
        <v>TMLCAWOAUR</v>
      </c>
      <c r="R950" s="4">
        <f t="shared" si="255"/>
        <v>0</v>
      </c>
      <c r="S950" t="str">
        <f t="shared" si="256"/>
        <v>T</v>
      </c>
      <c r="T950" t="str">
        <f t="shared" si="257"/>
        <v>M</v>
      </c>
      <c r="U950" t="str">
        <f t="shared" si="258"/>
        <v>L</v>
      </c>
      <c r="V950" t="str">
        <f t="shared" si="259"/>
        <v>C</v>
      </c>
      <c r="W950" t="str">
        <f t="shared" si="260"/>
        <v>A</v>
      </c>
      <c r="X950" t="str">
        <f t="shared" si="261"/>
        <v>W</v>
      </c>
      <c r="Y950" t="str">
        <f t="shared" si="262"/>
        <v>O</v>
      </c>
      <c r="Z950" t="str">
        <f t="shared" si="263"/>
        <v>A</v>
      </c>
      <c r="AA950" t="str">
        <f t="shared" si="264"/>
        <v>U</v>
      </c>
      <c r="AB950" t="str">
        <f t="shared" si="265"/>
        <v>R</v>
      </c>
      <c r="AC950" t="str">
        <f t="shared" si="266"/>
        <v/>
      </c>
      <c r="AD950" t="str">
        <f t="shared" si="267"/>
        <v/>
      </c>
      <c r="AE950" t="str">
        <f t="shared" si="268"/>
        <v/>
      </c>
      <c r="AF950" t="str">
        <f t="shared" si="269"/>
        <v/>
      </c>
      <c r="AG950" t="str">
        <f t="shared" si="270"/>
        <v/>
      </c>
    </row>
    <row r="951" spans="1:33" x14ac:dyDescent="0.25">
      <c r="A951" s="1" t="s">
        <v>21</v>
      </c>
      <c r="B951" t="s">
        <v>19</v>
      </c>
      <c r="C951" t="s">
        <v>12</v>
      </c>
      <c r="D951" t="s">
        <v>24</v>
      </c>
      <c r="E951" t="s">
        <v>15</v>
      </c>
      <c r="F951" t="s">
        <v>27</v>
      </c>
      <c r="G951" t="s">
        <v>21</v>
      </c>
      <c r="H951" t="s">
        <v>13</v>
      </c>
      <c r="P951" s="3" t="str">
        <f t="shared" si="254"/>
        <v>ABUFQSAY</v>
      </c>
      <c r="R951" s="4">
        <f t="shared" si="255"/>
        <v>0</v>
      </c>
      <c r="S951" t="str">
        <f t="shared" si="256"/>
        <v>A</v>
      </c>
      <c r="T951" t="str">
        <f t="shared" si="257"/>
        <v>B</v>
      </c>
      <c r="U951" t="str">
        <f t="shared" si="258"/>
        <v>U</v>
      </c>
      <c r="V951" t="str">
        <f t="shared" si="259"/>
        <v>F</v>
      </c>
      <c r="W951" t="str">
        <f t="shared" si="260"/>
        <v>Q</v>
      </c>
      <c r="X951" t="str">
        <f t="shared" si="261"/>
        <v>S</v>
      </c>
      <c r="Y951" t="str">
        <f t="shared" si="262"/>
        <v>A</v>
      </c>
      <c r="Z951" t="str">
        <f t="shared" si="263"/>
        <v>Y</v>
      </c>
      <c r="AA951" t="str">
        <f t="shared" si="264"/>
        <v/>
      </c>
      <c r="AB951" t="str">
        <f t="shared" si="265"/>
        <v/>
      </c>
      <c r="AC951" t="str">
        <f t="shared" si="266"/>
        <v/>
      </c>
      <c r="AD951" t="str">
        <f t="shared" si="267"/>
        <v/>
      </c>
      <c r="AE951" t="str">
        <f t="shared" si="268"/>
        <v/>
      </c>
      <c r="AF951" t="str">
        <f t="shared" si="269"/>
        <v/>
      </c>
      <c r="AG951" t="str">
        <f t="shared" si="270"/>
        <v/>
      </c>
    </row>
    <row r="952" spans="1:33" x14ac:dyDescent="0.25">
      <c r="A952" s="1" t="s">
        <v>25</v>
      </c>
      <c r="B952" t="s">
        <v>16</v>
      </c>
      <c r="C952" t="s">
        <v>15</v>
      </c>
      <c r="D952" t="s">
        <v>14</v>
      </c>
      <c r="E952" t="s">
        <v>8</v>
      </c>
      <c r="F952" t="s">
        <v>22</v>
      </c>
      <c r="G952" t="s">
        <v>25</v>
      </c>
      <c r="H952" t="s">
        <v>14</v>
      </c>
      <c r="P952" s="3" t="str">
        <f t="shared" si="254"/>
        <v>ZJQXCHZX</v>
      </c>
      <c r="R952" s="4">
        <f t="shared" si="255"/>
        <v>0</v>
      </c>
      <c r="S952" t="str">
        <f t="shared" si="256"/>
        <v>Z</v>
      </c>
      <c r="T952" t="str">
        <f t="shared" si="257"/>
        <v>J</v>
      </c>
      <c r="U952" t="str">
        <f t="shared" si="258"/>
        <v>Q</v>
      </c>
      <c r="V952" t="str">
        <f t="shared" si="259"/>
        <v>X</v>
      </c>
      <c r="W952" t="str">
        <f t="shared" si="260"/>
        <v>C</v>
      </c>
      <c r="X952" t="str">
        <f t="shared" si="261"/>
        <v>H</v>
      </c>
      <c r="Y952" t="str">
        <f t="shared" si="262"/>
        <v>Z</v>
      </c>
      <c r="Z952" t="str">
        <f t="shared" si="263"/>
        <v>X</v>
      </c>
      <c r="AA952" t="str">
        <f t="shared" si="264"/>
        <v/>
      </c>
      <c r="AB952" t="str">
        <f t="shared" si="265"/>
        <v/>
      </c>
      <c r="AC952" t="str">
        <f t="shared" si="266"/>
        <v/>
      </c>
      <c r="AD952" t="str">
        <f t="shared" si="267"/>
        <v/>
      </c>
      <c r="AE952" t="str">
        <f t="shared" si="268"/>
        <v/>
      </c>
      <c r="AF952" t="str">
        <f t="shared" si="269"/>
        <v/>
      </c>
      <c r="AG952" t="str">
        <f t="shared" si="270"/>
        <v/>
      </c>
    </row>
    <row r="953" spans="1:33" x14ac:dyDescent="0.25">
      <c r="A953" s="1" t="s">
        <v>20</v>
      </c>
      <c r="B953" t="s">
        <v>14</v>
      </c>
      <c r="C953" t="s">
        <v>27</v>
      </c>
      <c r="D953" t="s">
        <v>16</v>
      </c>
      <c r="E953" t="s">
        <v>18</v>
      </c>
      <c r="F953" t="s">
        <v>14</v>
      </c>
      <c r="G953" t="s">
        <v>24</v>
      </c>
      <c r="H953" t="s">
        <v>19</v>
      </c>
      <c r="I953" t="s">
        <v>346</v>
      </c>
      <c r="J953" t="s">
        <v>7</v>
      </c>
      <c r="P953" s="3" t="str">
        <f t="shared" si="254"/>
        <v>KXSJWXFBTR</v>
      </c>
      <c r="R953" s="4">
        <f t="shared" si="255"/>
        <v>0</v>
      </c>
      <c r="S953" t="str">
        <f t="shared" si="256"/>
        <v>K</v>
      </c>
      <c r="T953" t="str">
        <f t="shared" si="257"/>
        <v>X</v>
      </c>
      <c r="U953" t="str">
        <f t="shared" si="258"/>
        <v>S</v>
      </c>
      <c r="V953" t="str">
        <f t="shared" si="259"/>
        <v>J</v>
      </c>
      <c r="W953" t="str">
        <f t="shared" si="260"/>
        <v>W</v>
      </c>
      <c r="X953" t="str">
        <f t="shared" si="261"/>
        <v>X</v>
      </c>
      <c r="Y953" t="str">
        <f t="shared" si="262"/>
        <v>F</v>
      </c>
      <c r="Z953" t="str">
        <f t="shared" si="263"/>
        <v>B</v>
      </c>
      <c r="AA953" t="str">
        <f t="shared" si="264"/>
        <v>T</v>
      </c>
      <c r="AB953" t="str">
        <f t="shared" si="265"/>
        <v>R</v>
      </c>
      <c r="AC953" t="str">
        <f t="shared" si="266"/>
        <v/>
      </c>
      <c r="AD953" t="str">
        <f t="shared" si="267"/>
        <v/>
      </c>
      <c r="AE953" t="str">
        <f t="shared" si="268"/>
        <v/>
      </c>
      <c r="AF953" t="str">
        <f t="shared" si="269"/>
        <v/>
      </c>
      <c r="AG953" t="str">
        <f t="shared" si="270"/>
        <v/>
      </c>
    </row>
    <row r="954" spans="1:33" x14ac:dyDescent="0.25">
      <c r="A954" s="1" t="s">
        <v>14</v>
      </c>
      <c r="B954" t="s">
        <v>26</v>
      </c>
      <c r="C954" t="s">
        <v>18</v>
      </c>
      <c r="D954" t="s">
        <v>22</v>
      </c>
      <c r="E954" t="s">
        <v>21</v>
      </c>
      <c r="F954" t="s">
        <v>5</v>
      </c>
      <c r="P954" s="3" t="str">
        <f t="shared" si="254"/>
        <v>XEWHAG</v>
      </c>
      <c r="R954" s="4">
        <f t="shared" si="255"/>
        <v>0</v>
      </c>
      <c r="S954" t="str">
        <f t="shared" si="256"/>
        <v>X</v>
      </c>
      <c r="T954" t="str">
        <f t="shared" si="257"/>
        <v>E</v>
      </c>
      <c r="U954" t="str">
        <f t="shared" si="258"/>
        <v>W</v>
      </c>
      <c r="V954" t="str">
        <f t="shared" si="259"/>
        <v>H</v>
      </c>
      <c r="W954" t="str">
        <f t="shared" si="260"/>
        <v>A</v>
      </c>
      <c r="X954" t="str">
        <f t="shared" si="261"/>
        <v>G</v>
      </c>
      <c r="Y954" t="str">
        <f t="shared" si="262"/>
        <v/>
      </c>
      <c r="Z954" t="str">
        <f t="shared" si="263"/>
        <v/>
      </c>
      <c r="AA954" t="str">
        <f t="shared" si="264"/>
        <v/>
      </c>
      <c r="AB954" t="str">
        <f t="shared" si="265"/>
        <v/>
      </c>
      <c r="AC954" t="str">
        <f t="shared" si="266"/>
        <v/>
      </c>
      <c r="AD954" t="str">
        <f t="shared" si="267"/>
        <v/>
      </c>
      <c r="AE954" t="str">
        <f t="shared" si="268"/>
        <v/>
      </c>
      <c r="AF954" t="str">
        <f t="shared" si="269"/>
        <v/>
      </c>
      <c r="AG954" t="str">
        <f t="shared" si="270"/>
        <v/>
      </c>
    </row>
    <row r="955" spans="1:33" x14ac:dyDescent="0.25">
      <c r="A955" s="1" t="s">
        <v>17</v>
      </c>
      <c r="B955" t="s">
        <v>19</v>
      </c>
      <c r="C955" t="s">
        <v>14</v>
      </c>
      <c r="D955" t="s">
        <v>23</v>
      </c>
      <c r="E955" t="s">
        <v>346</v>
      </c>
      <c r="F955" t="s">
        <v>20</v>
      </c>
      <c r="G955" t="s">
        <v>6</v>
      </c>
      <c r="H955" t="s">
        <v>23</v>
      </c>
      <c r="I955" t="s">
        <v>19</v>
      </c>
      <c r="P955" s="3" t="str">
        <f t="shared" si="254"/>
        <v>IBXDTKLDB</v>
      </c>
      <c r="R955" s="4">
        <f t="shared" si="255"/>
        <v>0</v>
      </c>
      <c r="S955" t="str">
        <f t="shared" si="256"/>
        <v>I</v>
      </c>
      <c r="T955" t="str">
        <f t="shared" si="257"/>
        <v>B</v>
      </c>
      <c r="U955" t="str">
        <f t="shared" si="258"/>
        <v>X</v>
      </c>
      <c r="V955" t="str">
        <f t="shared" si="259"/>
        <v>D</v>
      </c>
      <c r="W955" t="str">
        <f t="shared" si="260"/>
        <v>T</v>
      </c>
      <c r="X955" t="str">
        <f t="shared" si="261"/>
        <v>K</v>
      </c>
      <c r="Y955" t="str">
        <f t="shared" si="262"/>
        <v>L</v>
      </c>
      <c r="Z955" t="str">
        <f t="shared" si="263"/>
        <v>D</v>
      </c>
      <c r="AA955" t="str">
        <f t="shared" si="264"/>
        <v>B</v>
      </c>
      <c r="AB955" t="str">
        <f t="shared" si="265"/>
        <v/>
      </c>
      <c r="AC955" t="str">
        <f t="shared" si="266"/>
        <v/>
      </c>
      <c r="AD955" t="str">
        <f t="shared" si="267"/>
        <v/>
      </c>
      <c r="AE955" t="str">
        <f t="shared" si="268"/>
        <v/>
      </c>
      <c r="AF955" t="str">
        <f t="shared" si="269"/>
        <v/>
      </c>
      <c r="AG955" t="str">
        <f t="shared" si="270"/>
        <v/>
      </c>
    </row>
    <row r="956" spans="1:33" x14ac:dyDescent="0.25">
      <c r="A956" s="1" t="s">
        <v>25</v>
      </c>
      <c r="B956" t="s">
        <v>12</v>
      </c>
      <c r="C956" t="s">
        <v>22</v>
      </c>
      <c r="D956" t="s">
        <v>12</v>
      </c>
      <c r="E956" t="s">
        <v>7</v>
      </c>
      <c r="F956" t="s">
        <v>5</v>
      </c>
      <c r="P956" s="3" t="str">
        <f t="shared" si="254"/>
        <v>ZUHURG</v>
      </c>
      <c r="R956" s="4">
        <f t="shared" si="255"/>
        <v>0</v>
      </c>
      <c r="S956" t="str">
        <f t="shared" si="256"/>
        <v>Z</v>
      </c>
      <c r="T956" t="str">
        <f t="shared" si="257"/>
        <v>U</v>
      </c>
      <c r="U956" t="str">
        <f t="shared" si="258"/>
        <v>H</v>
      </c>
      <c r="V956" t="str">
        <f t="shared" si="259"/>
        <v>U</v>
      </c>
      <c r="W956" t="str">
        <f t="shared" si="260"/>
        <v>R</v>
      </c>
      <c r="X956" t="str">
        <f t="shared" si="261"/>
        <v>G</v>
      </c>
      <c r="Y956" t="str">
        <f t="shared" si="262"/>
        <v/>
      </c>
      <c r="Z956" t="str">
        <f t="shared" si="263"/>
        <v/>
      </c>
      <c r="AA956" t="str">
        <f t="shared" si="264"/>
        <v/>
      </c>
      <c r="AB956" t="str">
        <f t="shared" si="265"/>
        <v/>
      </c>
      <c r="AC956" t="str">
        <f t="shared" si="266"/>
        <v/>
      </c>
      <c r="AD956" t="str">
        <f t="shared" si="267"/>
        <v/>
      </c>
      <c r="AE956" t="str">
        <f t="shared" si="268"/>
        <v/>
      </c>
      <c r="AF956" t="str">
        <f t="shared" si="269"/>
        <v/>
      </c>
      <c r="AG956" t="str">
        <f t="shared" si="270"/>
        <v/>
      </c>
    </row>
    <row r="957" spans="1:33" x14ac:dyDescent="0.25">
      <c r="A957" s="1" t="s">
        <v>9</v>
      </c>
      <c r="B957" t="s">
        <v>16</v>
      </c>
      <c r="C957" t="s">
        <v>24</v>
      </c>
      <c r="D957" t="s">
        <v>12</v>
      </c>
      <c r="E957" t="s">
        <v>14</v>
      </c>
      <c r="F957" t="s">
        <v>24</v>
      </c>
      <c r="G957" t="s">
        <v>19</v>
      </c>
      <c r="H957" t="s">
        <v>346</v>
      </c>
      <c r="I957" t="s">
        <v>7</v>
      </c>
      <c r="P957" s="3" t="str">
        <f t="shared" si="254"/>
        <v>PJFUXFBTR</v>
      </c>
      <c r="R957" s="4">
        <f t="shared" si="255"/>
        <v>0</v>
      </c>
      <c r="S957" t="str">
        <f t="shared" si="256"/>
        <v>P</v>
      </c>
      <c r="T957" t="str">
        <f t="shared" si="257"/>
        <v>J</v>
      </c>
      <c r="U957" t="str">
        <f t="shared" si="258"/>
        <v>F</v>
      </c>
      <c r="V957" t="str">
        <f t="shared" si="259"/>
        <v>U</v>
      </c>
      <c r="W957" t="str">
        <f t="shared" si="260"/>
        <v>X</v>
      </c>
      <c r="X957" t="str">
        <f t="shared" si="261"/>
        <v>F</v>
      </c>
      <c r="Y957" t="str">
        <f t="shared" si="262"/>
        <v>B</v>
      </c>
      <c r="Z957" t="str">
        <f t="shared" si="263"/>
        <v>T</v>
      </c>
      <c r="AA957" t="str">
        <f t="shared" si="264"/>
        <v>R</v>
      </c>
      <c r="AB957" t="str">
        <f t="shared" si="265"/>
        <v/>
      </c>
      <c r="AC957" t="str">
        <f t="shared" si="266"/>
        <v/>
      </c>
      <c r="AD957" t="str">
        <f t="shared" si="267"/>
        <v/>
      </c>
      <c r="AE957" t="str">
        <f t="shared" si="268"/>
        <v/>
      </c>
      <c r="AF957" t="str">
        <f t="shared" si="269"/>
        <v/>
      </c>
      <c r="AG957" t="str">
        <f t="shared" si="270"/>
        <v/>
      </c>
    </row>
    <row r="958" spans="1:33" x14ac:dyDescent="0.25">
      <c r="A958" s="1" t="s">
        <v>17</v>
      </c>
      <c r="B958" t="s">
        <v>345</v>
      </c>
      <c r="C958" t="s">
        <v>6</v>
      </c>
      <c r="D958" t="s">
        <v>25</v>
      </c>
      <c r="E958" t="s">
        <v>8</v>
      </c>
      <c r="F958" t="s">
        <v>21</v>
      </c>
      <c r="G958" t="s">
        <v>22</v>
      </c>
      <c r="H958" t="s">
        <v>27</v>
      </c>
      <c r="I958" t="s">
        <v>15</v>
      </c>
      <c r="J958" t="s">
        <v>11</v>
      </c>
      <c r="K958" t="s">
        <v>26</v>
      </c>
      <c r="L958" t="s">
        <v>15</v>
      </c>
      <c r="M958" t="s">
        <v>20</v>
      </c>
      <c r="N958" t="s">
        <v>22</v>
      </c>
      <c r="P958" s="3" t="str">
        <f t="shared" si="254"/>
        <v>IVLZCAHSQMEQKH</v>
      </c>
      <c r="R958" s="4">
        <f t="shared" si="255"/>
        <v>0</v>
      </c>
      <c r="S958" t="str">
        <f t="shared" si="256"/>
        <v>I</v>
      </c>
      <c r="T958" t="str">
        <f t="shared" si="257"/>
        <v>V</v>
      </c>
      <c r="U958" t="str">
        <f t="shared" si="258"/>
        <v>L</v>
      </c>
      <c r="V958" t="str">
        <f t="shared" si="259"/>
        <v>Z</v>
      </c>
      <c r="W958" t="str">
        <f t="shared" si="260"/>
        <v>C</v>
      </c>
      <c r="X958" t="str">
        <f t="shared" si="261"/>
        <v>A</v>
      </c>
      <c r="Y958" t="str">
        <f t="shared" si="262"/>
        <v>H</v>
      </c>
      <c r="Z958" t="str">
        <f t="shared" si="263"/>
        <v>S</v>
      </c>
      <c r="AA958" t="str">
        <f t="shared" si="264"/>
        <v>Q</v>
      </c>
      <c r="AB958" t="str">
        <f t="shared" si="265"/>
        <v>M</v>
      </c>
      <c r="AC958" t="str">
        <f t="shared" si="266"/>
        <v>E</v>
      </c>
      <c r="AD958" t="str">
        <f t="shared" si="267"/>
        <v>Q</v>
      </c>
      <c r="AE958" t="str">
        <f t="shared" si="268"/>
        <v>K</v>
      </c>
      <c r="AF958" t="str">
        <f t="shared" si="269"/>
        <v>H</v>
      </c>
      <c r="AG958" t="str">
        <f t="shared" si="270"/>
        <v/>
      </c>
    </row>
    <row r="959" spans="1:33" x14ac:dyDescent="0.25">
      <c r="A959" s="1" t="s">
        <v>12</v>
      </c>
      <c r="B959" t="s">
        <v>345</v>
      </c>
      <c r="C959" t="s">
        <v>18</v>
      </c>
      <c r="D959" t="s">
        <v>23</v>
      </c>
      <c r="E959" t="s">
        <v>17</v>
      </c>
      <c r="F959" t="s">
        <v>10</v>
      </c>
      <c r="G959" t="s">
        <v>24</v>
      </c>
      <c r="H959" t="s">
        <v>23</v>
      </c>
      <c r="P959" s="3" t="str">
        <f t="shared" si="254"/>
        <v>UVWDINFD</v>
      </c>
      <c r="R959" s="4">
        <f t="shared" si="255"/>
        <v>0</v>
      </c>
      <c r="S959" t="str">
        <f t="shared" si="256"/>
        <v>U</v>
      </c>
      <c r="T959" t="str">
        <f t="shared" si="257"/>
        <v>V</v>
      </c>
      <c r="U959" t="str">
        <f t="shared" si="258"/>
        <v>W</v>
      </c>
      <c r="V959" t="str">
        <f t="shared" si="259"/>
        <v>D</v>
      </c>
      <c r="W959" t="str">
        <f t="shared" si="260"/>
        <v>I</v>
      </c>
      <c r="X959" t="str">
        <f t="shared" si="261"/>
        <v>N</v>
      </c>
      <c r="Y959" t="str">
        <f t="shared" si="262"/>
        <v>F</v>
      </c>
      <c r="Z959" t="str">
        <f t="shared" si="263"/>
        <v>D</v>
      </c>
      <c r="AA959" t="str">
        <f t="shared" si="264"/>
        <v/>
      </c>
      <c r="AB959" t="str">
        <f t="shared" si="265"/>
        <v/>
      </c>
      <c r="AC959" t="str">
        <f t="shared" si="266"/>
        <v/>
      </c>
      <c r="AD959" t="str">
        <f t="shared" si="267"/>
        <v/>
      </c>
      <c r="AE959" t="str">
        <f t="shared" si="268"/>
        <v/>
      </c>
      <c r="AF959" t="str">
        <f t="shared" si="269"/>
        <v/>
      </c>
      <c r="AG959" t="str">
        <f t="shared" si="270"/>
        <v/>
      </c>
    </row>
    <row r="960" spans="1:33" x14ac:dyDescent="0.25">
      <c r="A960" s="1" t="s">
        <v>20</v>
      </c>
      <c r="B960" t="s">
        <v>345</v>
      </c>
      <c r="C960" t="s">
        <v>14</v>
      </c>
      <c r="D960" t="s">
        <v>23</v>
      </c>
      <c r="E960" t="s">
        <v>16</v>
      </c>
      <c r="F960" t="s">
        <v>11</v>
      </c>
      <c r="G960" t="s">
        <v>25</v>
      </c>
      <c r="H960" t="s">
        <v>24</v>
      </c>
      <c r="P960" s="3" t="str">
        <f t="shared" si="254"/>
        <v>KVXDJMZF</v>
      </c>
      <c r="R960" s="4">
        <f t="shared" si="255"/>
        <v>0</v>
      </c>
      <c r="S960" t="str">
        <f t="shared" si="256"/>
        <v>K</v>
      </c>
      <c r="T960" t="str">
        <f t="shared" si="257"/>
        <v>V</v>
      </c>
      <c r="U960" t="str">
        <f t="shared" si="258"/>
        <v>X</v>
      </c>
      <c r="V960" t="str">
        <f t="shared" si="259"/>
        <v>D</v>
      </c>
      <c r="W960" t="str">
        <f t="shared" si="260"/>
        <v>J</v>
      </c>
      <c r="X960" t="str">
        <f t="shared" si="261"/>
        <v>M</v>
      </c>
      <c r="Y960" t="str">
        <f t="shared" si="262"/>
        <v>Z</v>
      </c>
      <c r="Z960" t="str">
        <f t="shared" si="263"/>
        <v>F</v>
      </c>
      <c r="AA960" t="str">
        <f t="shared" si="264"/>
        <v/>
      </c>
      <c r="AB960" t="str">
        <f t="shared" si="265"/>
        <v/>
      </c>
      <c r="AC960" t="str">
        <f t="shared" si="266"/>
        <v/>
      </c>
      <c r="AD960" t="str">
        <f t="shared" si="267"/>
        <v/>
      </c>
      <c r="AE960" t="str">
        <f t="shared" si="268"/>
        <v/>
      </c>
      <c r="AF960" t="str">
        <f t="shared" si="269"/>
        <v/>
      </c>
      <c r="AG960" t="str">
        <f t="shared" si="270"/>
        <v/>
      </c>
    </row>
    <row r="961" spans="1:33" x14ac:dyDescent="0.25">
      <c r="A961" s="1" t="s">
        <v>19</v>
      </c>
      <c r="B961" t="s">
        <v>346</v>
      </c>
      <c r="C961" t="s">
        <v>26</v>
      </c>
      <c r="D961" t="s">
        <v>27</v>
      </c>
      <c r="E961" t="s">
        <v>10</v>
      </c>
      <c r="F961" t="s">
        <v>22</v>
      </c>
      <c r="G961" t="s">
        <v>24</v>
      </c>
      <c r="P961" s="3" t="str">
        <f t="shared" si="254"/>
        <v>BTESNHF</v>
      </c>
      <c r="R961" s="4">
        <f t="shared" si="255"/>
        <v>0</v>
      </c>
      <c r="S961" t="str">
        <f t="shared" si="256"/>
        <v>B</v>
      </c>
      <c r="T961" t="str">
        <f t="shared" si="257"/>
        <v>T</v>
      </c>
      <c r="U961" t="str">
        <f t="shared" si="258"/>
        <v>E</v>
      </c>
      <c r="V961" t="str">
        <f t="shared" si="259"/>
        <v>S</v>
      </c>
      <c r="W961" t="str">
        <f t="shared" si="260"/>
        <v>N</v>
      </c>
      <c r="X961" t="str">
        <f t="shared" si="261"/>
        <v>H</v>
      </c>
      <c r="Y961" t="str">
        <f t="shared" si="262"/>
        <v>F</v>
      </c>
      <c r="Z961" t="str">
        <f t="shared" si="263"/>
        <v/>
      </c>
      <c r="AA961" t="str">
        <f t="shared" si="264"/>
        <v/>
      </c>
      <c r="AB961" t="str">
        <f t="shared" si="265"/>
        <v/>
      </c>
      <c r="AC961" t="str">
        <f t="shared" si="266"/>
        <v/>
      </c>
      <c r="AD961" t="str">
        <f t="shared" si="267"/>
        <v/>
      </c>
      <c r="AE961" t="str">
        <f t="shared" si="268"/>
        <v/>
      </c>
      <c r="AF961" t="str">
        <f t="shared" si="269"/>
        <v/>
      </c>
      <c r="AG961" t="str">
        <f t="shared" si="270"/>
        <v/>
      </c>
    </row>
    <row r="962" spans="1:33" x14ac:dyDescent="0.25">
      <c r="A962" s="1" t="s">
        <v>5</v>
      </c>
      <c r="B962" t="s">
        <v>10</v>
      </c>
      <c r="C962" t="s">
        <v>27</v>
      </c>
      <c r="D962" t="s">
        <v>20</v>
      </c>
      <c r="E962" t="s">
        <v>15</v>
      </c>
      <c r="P962" s="3" t="str">
        <f t="shared" si="254"/>
        <v>GNSKQ</v>
      </c>
      <c r="R962" s="4">
        <f t="shared" si="255"/>
        <v>0</v>
      </c>
      <c r="S962" t="str">
        <f t="shared" si="256"/>
        <v>G</v>
      </c>
      <c r="T962" t="str">
        <f t="shared" si="257"/>
        <v>N</v>
      </c>
      <c r="U962" t="str">
        <f t="shared" si="258"/>
        <v>S</v>
      </c>
      <c r="V962" t="str">
        <f t="shared" si="259"/>
        <v>K</v>
      </c>
      <c r="W962" t="str">
        <f t="shared" si="260"/>
        <v>Q</v>
      </c>
      <c r="X962" t="str">
        <f t="shared" si="261"/>
        <v/>
      </c>
      <c r="Y962" t="str">
        <f t="shared" si="262"/>
        <v/>
      </c>
      <c r="Z962" t="str">
        <f t="shared" si="263"/>
        <v/>
      </c>
      <c r="AA962" t="str">
        <f t="shared" si="264"/>
        <v/>
      </c>
      <c r="AB962" t="str">
        <f t="shared" si="265"/>
        <v/>
      </c>
      <c r="AC962" t="str">
        <f t="shared" si="266"/>
        <v/>
      </c>
      <c r="AD962" t="str">
        <f t="shared" si="267"/>
        <v/>
      </c>
      <c r="AE962" t="str">
        <f t="shared" si="268"/>
        <v/>
      </c>
      <c r="AF962" t="str">
        <f t="shared" si="269"/>
        <v/>
      </c>
      <c r="AG962" t="str">
        <f t="shared" si="270"/>
        <v/>
      </c>
    </row>
    <row r="963" spans="1:33" x14ac:dyDescent="0.25">
      <c r="A963" s="1" t="s">
        <v>10</v>
      </c>
      <c r="B963" t="s">
        <v>25</v>
      </c>
      <c r="C963" t="s">
        <v>345</v>
      </c>
      <c r="D963" t="s">
        <v>17</v>
      </c>
      <c r="E963" t="s">
        <v>15</v>
      </c>
      <c r="F963" t="s">
        <v>27</v>
      </c>
      <c r="G963" t="s">
        <v>24</v>
      </c>
      <c r="H963" t="s">
        <v>10</v>
      </c>
      <c r="I963" t="s">
        <v>16</v>
      </c>
      <c r="J963" t="s">
        <v>19</v>
      </c>
      <c r="K963" t="s">
        <v>25</v>
      </c>
      <c r="P963" s="3" t="str">
        <f t="shared" ref="P963:P1026" si="271">CONCATENATE(S963,T963,U963,V963,W963,X963,Y963,Z963,AA963,AB963,AC963,AD963,AE963,AF963,AG963)</f>
        <v>NZVIQSFNJBZ</v>
      </c>
      <c r="R963" s="4">
        <f t="shared" ref="R963:R1026" si="272">MOD(Q963,26)</f>
        <v>0</v>
      </c>
      <c r="S963" t="str">
        <f t="shared" si="256"/>
        <v>N</v>
      </c>
      <c r="T963" t="str">
        <f t="shared" si="257"/>
        <v>Z</v>
      </c>
      <c r="U963" t="str">
        <f t="shared" si="258"/>
        <v>V</v>
      </c>
      <c r="V963" t="str">
        <f t="shared" si="259"/>
        <v>I</v>
      </c>
      <c r="W963" t="str">
        <f t="shared" si="260"/>
        <v>Q</v>
      </c>
      <c r="X963" t="str">
        <f t="shared" si="261"/>
        <v>S</v>
      </c>
      <c r="Y963" t="str">
        <f t="shared" si="262"/>
        <v>F</v>
      </c>
      <c r="Z963" t="str">
        <f t="shared" si="263"/>
        <v>N</v>
      </c>
      <c r="AA963" t="str">
        <f t="shared" si="264"/>
        <v>J</v>
      </c>
      <c r="AB963" t="str">
        <f t="shared" si="265"/>
        <v>B</v>
      </c>
      <c r="AC963" t="str">
        <f t="shared" si="266"/>
        <v>Z</v>
      </c>
      <c r="AD963" t="str">
        <f t="shared" si="267"/>
        <v/>
      </c>
      <c r="AE963" t="str">
        <f t="shared" si="268"/>
        <v/>
      </c>
      <c r="AF963" t="str">
        <f t="shared" si="269"/>
        <v/>
      </c>
      <c r="AG963" t="str">
        <f t="shared" si="270"/>
        <v/>
      </c>
    </row>
    <row r="964" spans="1:33" x14ac:dyDescent="0.25">
      <c r="A964" s="1" t="s">
        <v>10</v>
      </c>
      <c r="B964" t="s">
        <v>27</v>
      </c>
      <c r="C964" t="s">
        <v>8</v>
      </c>
      <c r="D964" t="s">
        <v>6</v>
      </c>
      <c r="E964" t="s">
        <v>21</v>
      </c>
      <c r="F964" t="s">
        <v>9</v>
      </c>
      <c r="G964" t="s">
        <v>345</v>
      </c>
      <c r="P964" s="3" t="str">
        <f t="shared" si="271"/>
        <v>NSCLAPV</v>
      </c>
      <c r="R964" s="4">
        <f t="shared" si="272"/>
        <v>0</v>
      </c>
      <c r="S964" t="str">
        <f t="shared" si="256"/>
        <v>N</v>
      </c>
      <c r="T964" t="str">
        <f t="shared" si="257"/>
        <v>S</v>
      </c>
      <c r="U964" t="str">
        <f t="shared" si="258"/>
        <v>C</v>
      </c>
      <c r="V964" t="str">
        <f t="shared" si="259"/>
        <v>L</v>
      </c>
      <c r="W964" t="str">
        <f t="shared" si="260"/>
        <v>A</v>
      </c>
      <c r="X964" t="str">
        <f t="shared" si="261"/>
        <v>P</v>
      </c>
      <c r="Y964" t="str">
        <f t="shared" si="262"/>
        <v>V</v>
      </c>
      <c r="Z964" t="str">
        <f t="shared" si="263"/>
        <v/>
      </c>
      <c r="AA964" t="str">
        <f t="shared" si="264"/>
        <v/>
      </c>
      <c r="AB964" t="str">
        <f t="shared" si="265"/>
        <v/>
      </c>
      <c r="AC964" t="str">
        <f t="shared" si="266"/>
        <v/>
      </c>
      <c r="AD964" t="str">
        <f t="shared" si="267"/>
        <v/>
      </c>
      <c r="AE964" t="str">
        <f t="shared" si="268"/>
        <v/>
      </c>
      <c r="AF964" t="str">
        <f t="shared" si="269"/>
        <v/>
      </c>
      <c r="AG964" t="str">
        <f t="shared" si="270"/>
        <v/>
      </c>
    </row>
    <row r="965" spans="1:33" x14ac:dyDescent="0.25">
      <c r="A965" s="1" t="s">
        <v>18</v>
      </c>
      <c r="B965" t="s">
        <v>22</v>
      </c>
      <c r="C965" t="s">
        <v>9</v>
      </c>
      <c r="D965" t="s">
        <v>15</v>
      </c>
      <c r="E965" t="s">
        <v>23</v>
      </c>
      <c r="F965" t="s">
        <v>21</v>
      </c>
      <c r="G965" t="s">
        <v>15</v>
      </c>
      <c r="P965" s="3" t="str">
        <f t="shared" si="271"/>
        <v>WHPQDAQ</v>
      </c>
      <c r="R965" s="4">
        <f t="shared" si="272"/>
        <v>0</v>
      </c>
      <c r="S965" t="str">
        <f t="shared" si="256"/>
        <v>W</v>
      </c>
      <c r="T965" t="str">
        <f t="shared" si="257"/>
        <v>H</v>
      </c>
      <c r="U965" t="str">
        <f t="shared" si="258"/>
        <v>P</v>
      </c>
      <c r="V965" t="str">
        <f t="shared" si="259"/>
        <v>Q</v>
      </c>
      <c r="W965" t="str">
        <f t="shared" si="260"/>
        <v>D</v>
      </c>
      <c r="X965" t="str">
        <f t="shared" si="261"/>
        <v>A</v>
      </c>
      <c r="Y965" t="str">
        <f t="shared" si="262"/>
        <v>Q</v>
      </c>
      <c r="Z965" t="str">
        <f t="shared" si="263"/>
        <v/>
      </c>
      <c r="AA965" t="str">
        <f t="shared" si="264"/>
        <v/>
      </c>
      <c r="AB965" t="str">
        <f t="shared" si="265"/>
        <v/>
      </c>
      <c r="AC965" t="str">
        <f t="shared" si="266"/>
        <v/>
      </c>
      <c r="AD965" t="str">
        <f t="shared" si="267"/>
        <v/>
      </c>
      <c r="AE965" t="str">
        <f t="shared" si="268"/>
        <v/>
      </c>
      <c r="AF965" t="str">
        <f t="shared" si="269"/>
        <v/>
      </c>
      <c r="AG965" t="str">
        <f t="shared" si="270"/>
        <v/>
      </c>
    </row>
    <row r="966" spans="1:33" x14ac:dyDescent="0.25">
      <c r="A966" s="1" t="s">
        <v>20</v>
      </c>
      <c r="B966" t="s">
        <v>19</v>
      </c>
      <c r="C966" t="s">
        <v>12</v>
      </c>
      <c r="D966" t="s">
        <v>22</v>
      </c>
      <c r="E966" t="s">
        <v>15</v>
      </c>
      <c r="P966" s="3" t="str">
        <f t="shared" si="271"/>
        <v>KBUHQ</v>
      </c>
      <c r="R966" s="4">
        <f t="shared" si="272"/>
        <v>0</v>
      </c>
      <c r="S966" t="str">
        <f t="shared" si="256"/>
        <v>K</v>
      </c>
      <c r="T966" t="str">
        <f t="shared" si="257"/>
        <v>B</v>
      </c>
      <c r="U966" t="str">
        <f t="shared" si="258"/>
        <v>U</v>
      </c>
      <c r="V966" t="str">
        <f t="shared" si="259"/>
        <v>H</v>
      </c>
      <c r="W966" t="str">
        <f t="shared" si="260"/>
        <v>Q</v>
      </c>
      <c r="X966" t="str">
        <f t="shared" si="261"/>
        <v/>
      </c>
      <c r="Y966" t="str">
        <f t="shared" si="262"/>
        <v/>
      </c>
      <c r="Z966" t="str">
        <f t="shared" si="263"/>
        <v/>
      </c>
      <c r="AA966" t="str">
        <f t="shared" si="264"/>
        <v/>
      </c>
      <c r="AB966" t="str">
        <f t="shared" si="265"/>
        <v/>
      </c>
      <c r="AC966" t="str">
        <f t="shared" si="266"/>
        <v/>
      </c>
      <c r="AD966" t="str">
        <f t="shared" si="267"/>
        <v/>
      </c>
      <c r="AE966" t="str">
        <f t="shared" si="268"/>
        <v/>
      </c>
      <c r="AF966" t="str">
        <f t="shared" si="269"/>
        <v/>
      </c>
      <c r="AG966" t="str">
        <f t="shared" si="270"/>
        <v/>
      </c>
    </row>
    <row r="967" spans="1:33" x14ac:dyDescent="0.25">
      <c r="A967" s="1" t="s">
        <v>22</v>
      </c>
      <c r="B967" t="s">
        <v>25</v>
      </c>
      <c r="C967" t="s">
        <v>23</v>
      </c>
      <c r="D967" t="s">
        <v>17</v>
      </c>
      <c r="E967" t="s">
        <v>8</v>
      </c>
      <c r="F967" t="s">
        <v>14</v>
      </c>
      <c r="G967" t="s">
        <v>7</v>
      </c>
      <c r="H967" t="s">
        <v>25</v>
      </c>
      <c r="I967" t="s">
        <v>14</v>
      </c>
      <c r="P967" s="3" t="str">
        <f t="shared" si="271"/>
        <v>HZDICXRZX</v>
      </c>
      <c r="R967" s="4">
        <f t="shared" si="272"/>
        <v>0</v>
      </c>
      <c r="S967" t="str">
        <f t="shared" si="256"/>
        <v>H</v>
      </c>
      <c r="T967" t="str">
        <f t="shared" si="257"/>
        <v>Z</v>
      </c>
      <c r="U967" t="str">
        <f t="shared" si="258"/>
        <v>D</v>
      </c>
      <c r="V967" t="str">
        <f t="shared" si="259"/>
        <v>I</v>
      </c>
      <c r="W967" t="str">
        <f t="shared" si="260"/>
        <v>C</v>
      </c>
      <c r="X967" t="str">
        <f t="shared" si="261"/>
        <v>X</v>
      </c>
      <c r="Y967" t="str">
        <f t="shared" si="262"/>
        <v>R</v>
      </c>
      <c r="Z967" t="str">
        <f t="shared" si="263"/>
        <v>Z</v>
      </c>
      <c r="AA967" t="str">
        <f t="shared" si="264"/>
        <v>X</v>
      </c>
      <c r="AB967" t="str">
        <f t="shared" si="265"/>
        <v/>
      </c>
      <c r="AC967" t="str">
        <f t="shared" si="266"/>
        <v/>
      </c>
      <c r="AD967" t="str">
        <f t="shared" si="267"/>
        <v/>
      </c>
      <c r="AE967" t="str">
        <f t="shared" si="268"/>
        <v/>
      </c>
      <c r="AF967" t="str">
        <f t="shared" si="269"/>
        <v/>
      </c>
      <c r="AG967" t="str">
        <f t="shared" si="270"/>
        <v/>
      </c>
    </row>
    <row r="968" spans="1:33" x14ac:dyDescent="0.25">
      <c r="A968" s="1" t="s">
        <v>346</v>
      </c>
      <c r="B968" t="s">
        <v>19</v>
      </c>
      <c r="C968" t="s">
        <v>27</v>
      </c>
      <c r="D968" t="s">
        <v>344</v>
      </c>
      <c r="E968" t="s">
        <v>19</v>
      </c>
      <c r="P968" s="3" t="str">
        <f t="shared" si="271"/>
        <v>TBSOB</v>
      </c>
      <c r="R968" s="4">
        <f t="shared" si="272"/>
        <v>0</v>
      </c>
      <c r="S968" t="str">
        <f t="shared" si="256"/>
        <v>T</v>
      </c>
      <c r="T968" t="str">
        <f t="shared" si="257"/>
        <v>B</v>
      </c>
      <c r="U968" t="str">
        <f t="shared" si="258"/>
        <v>S</v>
      </c>
      <c r="V968" t="str">
        <f t="shared" si="259"/>
        <v>O</v>
      </c>
      <c r="W968" t="str">
        <f t="shared" si="260"/>
        <v>B</v>
      </c>
      <c r="X968" t="str">
        <f t="shared" si="261"/>
        <v/>
      </c>
      <c r="Y968" t="str">
        <f t="shared" si="262"/>
        <v/>
      </c>
      <c r="Z968" t="str">
        <f t="shared" si="263"/>
        <v/>
      </c>
      <c r="AA968" t="str">
        <f t="shared" si="264"/>
        <v/>
      </c>
      <c r="AB968" t="str">
        <f t="shared" si="265"/>
        <v/>
      </c>
      <c r="AC968" t="str">
        <f t="shared" si="266"/>
        <v/>
      </c>
      <c r="AD968" t="str">
        <f t="shared" si="267"/>
        <v/>
      </c>
      <c r="AE968" t="str">
        <f t="shared" si="268"/>
        <v/>
      </c>
      <c r="AF968" t="str">
        <f t="shared" si="269"/>
        <v/>
      </c>
      <c r="AG968" t="str">
        <f t="shared" si="270"/>
        <v/>
      </c>
    </row>
    <row r="969" spans="1:33" x14ac:dyDescent="0.25">
      <c r="A969" s="1" t="s">
        <v>6</v>
      </c>
      <c r="B969" t="s">
        <v>346</v>
      </c>
      <c r="C969" t="s">
        <v>15</v>
      </c>
      <c r="D969" t="s">
        <v>25</v>
      </c>
      <c r="E969" t="s">
        <v>345</v>
      </c>
      <c r="F969" t="s">
        <v>7</v>
      </c>
      <c r="G969" t="s">
        <v>16</v>
      </c>
      <c r="H969" t="s">
        <v>22</v>
      </c>
      <c r="P969" s="3" t="str">
        <f t="shared" si="271"/>
        <v>LTQZVRJH</v>
      </c>
      <c r="R969" s="4">
        <f t="shared" si="272"/>
        <v>0</v>
      </c>
      <c r="S969" t="str">
        <f t="shared" si="256"/>
        <v>L</v>
      </c>
      <c r="T969" t="str">
        <f t="shared" si="257"/>
        <v>T</v>
      </c>
      <c r="U969" t="str">
        <f t="shared" si="258"/>
        <v>Q</v>
      </c>
      <c r="V969" t="str">
        <f t="shared" si="259"/>
        <v>Z</v>
      </c>
      <c r="W969" t="str">
        <f t="shared" si="260"/>
        <v>V</v>
      </c>
      <c r="X969" t="str">
        <f t="shared" si="261"/>
        <v>R</v>
      </c>
      <c r="Y969" t="str">
        <f t="shared" si="262"/>
        <v>J</v>
      </c>
      <c r="Z969" t="str">
        <f t="shared" si="263"/>
        <v>H</v>
      </c>
      <c r="AA969" t="str">
        <f t="shared" si="264"/>
        <v/>
      </c>
      <c r="AB969" t="str">
        <f t="shared" si="265"/>
        <v/>
      </c>
      <c r="AC969" t="str">
        <f t="shared" si="266"/>
        <v/>
      </c>
      <c r="AD969" t="str">
        <f t="shared" si="267"/>
        <v/>
      </c>
      <c r="AE969" t="str">
        <f t="shared" si="268"/>
        <v/>
      </c>
      <c r="AF969" t="str">
        <f t="shared" si="269"/>
        <v/>
      </c>
      <c r="AG969" t="str">
        <f t="shared" si="270"/>
        <v/>
      </c>
    </row>
    <row r="970" spans="1:33" x14ac:dyDescent="0.25">
      <c r="A970" s="1" t="s">
        <v>19</v>
      </c>
      <c r="B970" t="s">
        <v>15</v>
      </c>
      <c r="C970" t="s">
        <v>18</v>
      </c>
      <c r="D970" t="s">
        <v>26</v>
      </c>
      <c r="E970" t="s">
        <v>11</v>
      </c>
      <c r="F970" t="s">
        <v>17</v>
      </c>
      <c r="G970" t="s">
        <v>21</v>
      </c>
      <c r="H970" t="s">
        <v>13</v>
      </c>
      <c r="P970" s="3" t="str">
        <f t="shared" si="271"/>
        <v>BQWEMIAY</v>
      </c>
      <c r="R970" s="4">
        <f t="shared" si="272"/>
        <v>0</v>
      </c>
      <c r="S970" t="str">
        <f t="shared" si="256"/>
        <v>B</v>
      </c>
      <c r="T970" t="str">
        <f t="shared" si="257"/>
        <v>Q</v>
      </c>
      <c r="U970" t="str">
        <f t="shared" si="258"/>
        <v>W</v>
      </c>
      <c r="V970" t="str">
        <f t="shared" si="259"/>
        <v>E</v>
      </c>
      <c r="W970" t="str">
        <f t="shared" si="260"/>
        <v>M</v>
      </c>
      <c r="X970" t="str">
        <f t="shared" si="261"/>
        <v>I</v>
      </c>
      <c r="Y970" t="str">
        <f t="shared" si="262"/>
        <v>A</v>
      </c>
      <c r="Z970" t="str">
        <f t="shared" si="263"/>
        <v>Y</v>
      </c>
      <c r="AA970" t="str">
        <f t="shared" si="264"/>
        <v/>
      </c>
      <c r="AB970" t="str">
        <f t="shared" si="265"/>
        <v/>
      </c>
      <c r="AC970" t="str">
        <f t="shared" si="266"/>
        <v/>
      </c>
      <c r="AD970" t="str">
        <f t="shared" si="267"/>
        <v/>
      </c>
      <c r="AE970" t="str">
        <f t="shared" si="268"/>
        <v/>
      </c>
      <c r="AF970" t="str">
        <f t="shared" si="269"/>
        <v/>
      </c>
      <c r="AG970" t="str">
        <f t="shared" si="270"/>
        <v/>
      </c>
    </row>
    <row r="971" spans="1:33" x14ac:dyDescent="0.25">
      <c r="A971" s="1" t="s">
        <v>24</v>
      </c>
      <c r="B971" t="s">
        <v>25</v>
      </c>
      <c r="C971" t="s">
        <v>345</v>
      </c>
      <c r="D971" t="s">
        <v>15</v>
      </c>
      <c r="E971" t="s">
        <v>14</v>
      </c>
      <c r="F971" t="s">
        <v>19</v>
      </c>
      <c r="G971" t="s">
        <v>5</v>
      </c>
      <c r="P971" s="3" t="str">
        <f t="shared" si="271"/>
        <v>FZVQXBG</v>
      </c>
      <c r="R971" s="4">
        <f t="shared" si="272"/>
        <v>0</v>
      </c>
      <c r="S971" t="str">
        <f t="shared" ref="S971:S1034" si="273">IFERROR(CHAR(IF(CODE(A971)-$R$2&lt;65,CODE(A971)-$R$2+26,CODE(A971)-$R$2)),"")</f>
        <v>F</v>
      </c>
      <c r="T971" t="str">
        <f t="shared" ref="T971:T1034" si="274">IFERROR(CHAR(IF(CODE(B971)-$R$2&lt;65,CODE(B971)-$R$2+26,CODE(B971)-$R$2)),"")</f>
        <v>Z</v>
      </c>
      <c r="U971" t="str">
        <f t="shared" ref="U971:U1034" si="275">IFERROR(CHAR(IF(CODE(C971)-$R$2&lt;65,CODE(C971)-$R$2+26,CODE(C971)-$R$2)),"")</f>
        <v>V</v>
      </c>
      <c r="V971" t="str">
        <f t="shared" ref="V971:V1034" si="276">IFERROR(CHAR(IF(CODE(D971)-$R$2&lt;65,CODE(D971)-$R$2+26,CODE(D971)-$R$2)),"")</f>
        <v>Q</v>
      </c>
      <c r="W971" t="str">
        <f t="shared" ref="W971:W1034" si="277">IFERROR(CHAR(IF(CODE(E971)-$R$2&lt;65,CODE(E971)-$R$2+26,CODE(E971)-$R$2)),"")</f>
        <v>X</v>
      </c>
      <c r="X971" t="str">
        <f t="shared" ref="X971:X1034" si="278">IFERROR(CHAR(IF(CODE(F971)-$R$2&lt;65,CODE(F971)-$R$2+26,CODE(F971)-$R$2)),"")</f>
        <v>B</v>
      </c>
      <c r="Y971" t="str">
        <f t="shared" ref="Y971:Y1034" si="279">IFERROR(CHAR(IF(CODE(G971)-$R$2&lt;65,CODE(G971)-$R$2+26,CODE(G971)-$R$2)),"")</f>
        <v>G</v>
      </c>
      <c r="Z971" t="str">
        <f t="shared" ref="Z971:Z1034" si="280">IFERROR(CHAR(IF(CODE(H971)-$R$2&lt;65,CODE(H971)-$R$2+26,CODE(H971)-$R$2)),"")</f>
        <v/>
      </c>
      <c r="AA971" t="str">
        <f t="shared" ref="AA971:AA1034" si="281">IFERROR(CHAR(IF(CODE(I971)-$R$2&lt;65,CODE(I971)-$R$2+26,CODE(I971)-$R$2)),"")</f>
        <v/>
      </c>
      <c r="AB971" t="str">
        <f t="shared" ref="AB971:AB1034" si="282">IFERROR(CHAR(IF(CODE(J971)-$R$2&lt;65,CODE(J971)-$R$2+26,CODE(J971)-$R$2)),"")</f>
        <v/>
      </c>
      <c r="AC971" t="str">
        <f t="shared" ref="AC971:AC1034" si="283">IFERROR(CHAR(IF(CODE(K971)-$R$2&lt;65,CODE(K971)-$R$2+26,CODE(K971)-$R$2)),"")</f>
        <v/>
      </c>
      <c r="AD971" t="str">
        <f t="shared" ref="AD971:AD1034" si="284">IFERROR(CHAR(IF(CODE(L971)-$R$2&lt;65,CODE(L971)-$R$2+26,CODE(L971)-$R$2)),"")</f>
        <v/>
      </c>
      <c r="AE971" t="str">
        <f t="shared" ref="AE971:AE1034" si="285">IFERROR(CHAR(IF(CODE(M971)-$R$2&lt;65,CODE(M971)-$R$2+26,CODE(M971)-$R$2)),"")</f>
        <v/>
      </c>
      <c r="AF971" t="str">
        <f t="shared" ref="AF971:AF1034" si="286">IFERROR(CHAR(IF(CODE(N971)-$R$2&lt;65,CODE(N971)-$R$2+26,CODE(N971)-$R$2)),"")</f>
        <v/>
      </c>
      <c r="AG971" t="str">
        <f t="shared" ref="AG971:AG1034" si="287">IFERROR(CHAR(IF(CODE(O971)-$R$2&lt;65,CODE(O971)-$R$2+26,CODE(O971)-$R$2)),"")</f>
        <v/>
      </c>
    </row>
    <row r="972" spans="1:33" x14ac:dyDescent="0.25">
      <c r="A972" s="1" t="s">
        <v>344</v>
      </c>
      <c r="B972" t="s">
        <v>7</v>
      </c>
      <c r="C972" t="s">
        <v>21</v>
      </c>
      <c r="D972" t="s">
        <v>10</v>
      </c>
      <c r="E972" t="s">
        <v>346</v>
      </c>
      <c r="P972" s="3" t="str">
        <f t="shared" si="271"/>
        <v>ORANT</v>
      </c>
      <c r="R972" s="4">
        <f t="shared" si="272"/>
        <v>0</v>
      </c>
      <c r="S972" t="str">
        <f t="shared" si="273"/>
        <v>O</v>
      </c>
      <c r="T972" t="str">
        <f t="shared" si="274"/>
        <v>R</v>
      </c>
      <c r="U972" t="str">
        <f t="shared" si="275"/>
        <v>A</v>
      </c>
      <c r="V972" t="str">
        <f t="shared" si="276"/>
        <v>N</v>
      </c>
      <c r="W972" t="str">
        <f t="shared" si="277"/>
        <v>T</v>
      </c>
      <c r="X972" t="str">
        <f t="shared" si="278"/>
        <v/>
      </c>
      <c r="Y972" t="str">
        <f t="shared" si="279"/>
        <v/>
      </c>
      <c r="Z972" t="str">
        <f t="shared" si="280"/>
        <v/>
      </c>
      <c r="AA972" t="str">
        <f t="shared" si="281"/>
        <v/>
      </c>
      <c r="AB972" t="str">
        <f t="shared" si="282"/>
        <v/>
      </c>
      <c r="AC972" t="str">
        <f t="shared" si="283"/>
        <v/>
      </c>
      <c r="AD972" t="str">
        <f t="shared" si="284"/>
        <v/>
      </c>
      <c r="AE972" t="str">
        <f t="shared" si="285"/>
        <v/>
      </c>
      <c r="AF972" t="str">
        <f t="shared" si="286"/>
        <v/>
      </c>
      <c r="AG972" t="str">
        <f t="shared" si="287"/>
        <v/>
      </c>
    </row>
    <row r="973" spans="1:33" x14ac:dyDescent="0.25">
      <c r="A973" s="1" t="s">
        <v>21</v>
      </c>
      <c r="B973" t="s">
        <v>16</v>
      </c>
      <c r="C973" t="s">
        <v>26</v>
      </c>
      <c r="D973" t="s">
        <v>14</v>
      </c>
      <c r="E973" t="s">
        <v>23</v>
      </c>
      <c r="F973" t="s">
        <v>24</v>
      </c>
      <c r="P973" s="3" t="str">
        <f t="shared" si="271"/>
        <v>AJEXDF</v>
      </c>
      <c r="R973" s="4">
        <f t="shared" si="272"/>
        <v>0</v>
      </c>
      <c r="S973" t="str">
        <f t="shared" si="273"/>
        <v>A</v>
      </c>
      <c r="T973" t="str">
        <f t="shared" si="274"/>
        <v>J</v>
      </c>
      <c r="U973" t="str">
        <f t="shared" si="275"/>
        <v>E</v>
      </c>
      <c r="V973" t="str">
        <f t="shared" si="276"/>
        <v>X</v>
      </c>
      <c r="W973" t="str">
        <f t="shared" si="277"/>
        <v>D</v>
      </c>
      <c r="X973" t="str">
        <f t="shared" si="278"/>
        <v>F</v>
      </c>
      <c r="Y973" t="str">
        <f t="shared" si="279"/>
        <v/>
      </c>
      <c r="Z973" t="str">
        <f t="shared" si="280"/>
        <v/>
      </c>
      <c r="AA973" t="str">
        <f t="shared" si="281"/>
        <v/>
      </c>
      <c r="AB973" t="str">
        <f t="shared" si="282"/>
        <v/>
      </c>
      <c r="AC973" t="str">
        <f t="shared" si="283"/>
        <v/>
      </c>
      <c r="AD973" t="str">
        <f t="shared" si="284"/>
        <v/>
      </c>
      <c r="AE973" t="str">
        <f t="shared" si="285"/>
        <v/>
      </c>
      <c r="AF973" t="str">
        <f t="shared" si="286"/>
        <v/>
      </c>
      <c r="AG973" t="str">
        <f t="shared" si="287"/>
        <v/>
      </c>
    </row>
    <row r="974" spans="1:33" x14ac:dyDescent="0.25">
      <c r="A974" s="1" t="s">
        <v>25</v>
      </c>
      <c r="B974" t="s">
        <v>13</v>
      </c>
      <c r="C974" t="s">
        <v>21</v>
      </c>
      <c r="D974" t="s">
        <v>14</v>
      </c>
      <c r="E974" t="s">
        <v>17</v>
      </c>
      <c r="F974" t="s">
        <v>11</v>
      </c>
      <c r="G974" t="s">
        <v>12</v>
      </c>
      <c r="H974" t="s">
        <v>15</v>
      </c>
      <c r="I974" t="s">
        <v>17</v>
      </c>
      <c r="J974" t="s">
        <v>5</v>
      </c>
      <c r="P974" s="3" t="str">
        <f t="shared" si="271"/>
        <v>ZYAXIMUQIG</v>
      </c>
      <c r="R974" s="4">
        <f t="shared" si="272"/>
        <v>0</v>
      </c>
      <c r="S974" t="str">
        <f t="shared" si="273"/>
        <v>Z</v>
      </c>
      <c r="T974" t="str">
        <f t="shared" si="274"/>
        <v>Y</v>
      </c>
      <c r="U974" t="str">
        <f t="shared" si="275"/>
        <v>A</v>
      </c>
      <c r="V974" t="str">
        <f t="shared" si="276"/>
        <v>X</v>
      </c>
      <c r="W974" t="str">
        <f t="shared" si="277"/>
        <v>I</v>
      </c>
      <c r="X974" t="str">
        <f t="shared" si="278"/>
        <v>M</v>
      </c>
      <c r="Y974" t="str">
        <f t="shared" si="279"/>
        <v>U</v>
      </c>
      <c r="Z974" t="str">
        <f t="shared" si="280"/>
        <v>Q</v>
      </c>
      <c r="AA974" t="str">
        <f t="shared" si="281"/>
        <v>I</v>
      </c>
      <c r="AB974" t="str">
        <f t="shared" si="282"/>
        <v>G</v>
      </c>
      <c r="AC974" t="str">
        <f t="shared" si="283"/>
        <v/>
      </c>
      <c r="AD974" t="str">
        <f t="shared" si="284"/>
        <v/>
      </c>
      <c r="AE974" t="str">
        <f t="shared" si="285"/>
        <v/>
      </c>
      <c r="AF974" t="str">
        <f t="shared" si="286"/>
        <v/>
      </c>
      <c r="AG974" t="str">
        <f t="shared" si="287"/>
        <v/>
      </c>
    </row>
    <row r="975" spans="1:33" x14ac:dyDescent="0.25">
      <c r="A975" s="1" t="s">
        <v>11</v>
      </c>
      <c r="B975" t="s">
        <v>21</v>
      </c>
      <c r="C975" t="s">
        <v>6</v>
      </c>
      <c r="D975" t="s">
        <v>17</v>
      </c>
      <c r="E975" t="s">
        <v>8</v>
      </c>
      <c r="F975" t="s">
        <v>20</v>
      </c>
      <c r="G975" t="s">
        <v>17</v>
      </c>
      <c r="P975" s="3" t="str">
        <f t="shared" si="271"/>
        <v>MALICKI</v>
      </c>
      <c r="R975" s="4">
        <f t="shared" si="272"/>
        <v>0</v>
      </c>
      <c r="S975" t="str">
        <f t="shared" si="273"/>
        <v>M</v>
      </c>
      <c r="T975" t="str">
        <f t="shared" si="274"/>
        <v>A</v>
      </c>
      <c r="U975" t="str">
        <f t="shared" si="275"/>
        <v>L</v>
      </c>
      <c r="V975" t="str">
        <f t="shared" si="276"/>
        <v>I</v>
      </c>
      <c r="W975" t="str">
        <f t="shared" si="277"/>
        <v>C</v>
      </c>
      <c r="X975" t="str">
        <f t="shared" si="278"/>
        <v>K</v>
      </c>
      <c r="Y975" t="str">
        <f t="shared" si="279"/>
        <v>I</v>
      </c>
      <c r="Z975" t="str">
        <f t="shared" si="280"/>
        <v/>
      </c>
      <c r="AA975" t="str">
        <f t="shared" si="281"/>
        <v/>
      </c>
      <c r="AB975" t="str">
        <f t="shared" si="282"/>
        <v/>
      </c>
      <c r="AC975" t="str">
        <f t="shared" si="283"/>
        <v/>
      </c>
      <c r="AD975" t="str">
        <f t="shared" si="284"/>
        <v/>
      </c>
      <c r="AE975" t="str">
        <f t="shared" si="285"/>
        <v/>
      </c>
      <c r="AF975" t="str">
        <f t="shared" si="286"/>
        <v/>
      </c>
      <c r="AG975" t="str">
        <f t="shared" si="287"/>
        <v/>
      </c>
    </row>
    <row r="976" spans="1:33" x14ac:dyDescent="0.25">
      <c r="A976" s="1" t="s">
        <v>19</v>
      </c>
      <c r="B976" t="s">
        <v>8</v>
      </c>
      <c r="C976" t="s">
        <v>10</v>
      </c>
      <c r="D976" t="s">
        <v>13</v>
      </c>
      <c r="E976" t="s">
        <v>14</v>
      </c>
      <c r="F976" t="s">
        <v>10</v>
      </c>
      <c r="P976" s="3" t="str">
        <f t="shared" si="271"/>
        <v>BCNYXN</v>
      </c>
      <c r="R976" s="4">
        <f t="shared" si="272"/>
        <v>0</v>
      </c>
      <c r="S976" t="str">
        <f t="shared" si="273"/>
        <v>B</v>
      </c>
      <c r="T976" t="str">
        <f t="shared" si="274"/>
        <v>C</v>
      </c>
      <c r="U976" t="str">
        <f t="shared" si="275"/>
        <v>N</v>
      </c>
      <c r="V976" t="str">
        <f t="shared" si="276"/>
        <v>Y</v>
      </c>
      <c r="W976" t="str">
        <f t="shared" si="277"/>
        <v>X</v>
      </c>
      <c r="X976" t="str">
        <f t="shared" si="278"/>
        <v>N</v>
      </c>
      <c r="Y976" t="str">
        <f t="shared" si="279"/>
        <v/>
      </c>
      <c r="Z976" t="str">
        <f t="shared" si="280"/>
        <v/>
      </c>
      <c r="AA976" t="str">
        <f t="shared" si="281"/>
        <v/>
      </c>
      <c r="AB976" t="str">
        <f t="shared" si="282"/>
        <v/>
      </c>
      <c r="AC976" t="str">
        <f t="shared" si="283"/>
        <v/>
      </c>
      <c r="AD976" t="str">
        <f t="shared" si="284"/>
        <v/>
      </c>
      <c r="AE976" t="str">
        <f t="shared" si="285"/>
        <v/>
      </c>
      <c r="AF976" t="str">
        <f t="shared" si="286"/>
        <v/>
      </c>
      <c r="AG976" t="str">
        <f t="shared" si="287"/>
        <v/>
      </c>
    </row>
    <row r="977" spans="1:33" x14ac:dyDescent="0.25">
      <c r="A977" s="1" t="s">
        <v>345</v>
      </c>
      <c r="B977" t="s">
        <v>25</v>
      </c>
      <c r="C977" t="s">
        <v>10</v>
      </c>
      <c r="D977" t="s">
        <v>20</v>
      </c>
      <c r="E977" t="s">
        <v>24</v>
      </c>
      <c r="F977" t="s">
        <v>21</v>
      </c>
      <c r="G977" t="s">
        <v>27</v>
      </c>
      <c r="H977" t="s">
        <v>344</v>
      </c>
      <c r="I977" t="s">
        <v>5</v>
      </c>
      <c r="J977" t="s">
        <v>26</v>
      </c>
      <c r="P977" s="3" t="str">
        <f t="shared" si="271"/>
        <v>VZNKFASOGE</v>
      </c>
      <c r="R977" s="4">
        <f t="shared" si="272"/>
        <v>0</v>
      </c>
      <c r="S977" t="str">
        <f t="shared" si="273"/>
        <v>V</v>
      </c>
      <c r="T977" t="str">
        <f t="shared" si="274"/>
        <v>Z</v>
      </c>
      <c r="U977" t="str">
        <f t="shared" si="275"/>
        <v>N</v>
      </c>
      <c r="V977" t="str">
        <f t="shared" si="276"/>
        <v>K</v>
      </c>
      <c r="W977" t="str">
        <f t="shared" si="277"/>
        <v>F</v>
      </c>
      <c r="X977" t="str">
        <f t="shared" si="278"/>
        <v>A</v>
      </c>
      <c r="Y977" t="str">
        <f t="shared" si="279"/>
        <v>S</v>
      </c>
      <c r="Z977" t="str">
        <f t="shared" si="280"/>
        <v>O</v>
      </c>
      <c r="AA977" t="str">
        <f t="shared" si="281"/>
        <v>G</v>
      </c>
      <c r="AB977" t="str">
        <f t="shared" si="282"/>
        <v>E</v>
      </c>
      <c r="AC977" t="str">
        <f t="shared" si="283"/>
        <v/>
      </c>
      <c r="AD977" t="str">
        <f t="shared" si="284"/>
        <v/>
      </c>
      <c r="AE977" t="str">
        <f t="shared" si="285"/>
        <v/>
      </c>
      <c r="AF977" t="str">
        <f t="shared" si="286"/>
        <v/>
      </c>
      <c r="AG977" t="str">
        <f t="shared" si="287"/>
        <v/>
      </c>
    </row>
    <row r="978" spans="1:33" x14ac:dyDescent="0.25">
      <c r="A978" s="1" t="s">
        <v>17</v>
      </c>
      <c r="B978" t="s">
        <v>25</v>
      </c>
      <c r="C978" t="s">
        <v>15</v>
      </c>
      <c r="D978" t="s">
        <v>10</v>
      </c>
      <c r="E978" t="s">
        <v>7</v>
      </c>
      <c r="F978" t="s">
        <v>20</v>
      </c>
      <c r="G978" t="s">
        <v>25</v>
      </c>
      <c r="H978" t="s">
        <v>345</v>
      </c>
      <c r="I978" t="s">
        <v>7</v>
      </c>
      <c r="J978" t="s">
        <v>16</v>
      </c>
      <c r="K978" t="s">
        <v>22</v>
      </c>
      <c r="P978" s="3" t="str">
        <f t="shared" si="271"/>
        <v>IZQNRKZVRJH</v>
      </c>
      <c r="R978" s="4">
        <f t="shared" si="272"/>
        <v>0</v>
      </c>
      <c r="S978" t="str">
        <f t="shared" si="273"/>
        <v>I</v>
      </c>
      <c r="T978" t="str">
        <f t="shared" si="274"/>
        <v>Z</v>
      </c>
      <c r="U978" t="str">
        <f t="shared" si="275"/>
        <v>Q</v>
      </c>
      <c r="V978" t="str">
        <f t="shared" si="276"/>
        <v>N</v>
      </c>
      <c r="W978" t="str">
        <f t="shared" si="277"/>
        <v>R</v>
      </c>
      <c r="X978" t="str">
        <f t="shared" si="278"/>
        <v>K</v>
      </c>
      <c r="Y978" t="str">
        <f t="shared" si="279"/>
        <v>Z</v>
      </c>
      <c r="Z978" t="str">
        <f t="shared" si="280"/>
        <v>V</v>
      </c>
      <c r="AA978" t="str">
        <f t="shared" si="281"/>
        <v>R</v>
      </c>
      <c r="AB978" t="str">
        <f t="shared" si="282"/>
        <v>J</v>
      </c>
      <c r="AC978" t="str">
        <f t="shared" si="283"/>
        <v>H</v>
      </c>
      <c r="AD978" t="str">
        <f t="shared" si="284"/>
        <v/>
      </c>
      <c r="AE978" t="str">
        <f t="shared" si="285"/>
        <v/>
      </c>
      <c r="AF978" t="str">
        <f t="shared" si="286"/>
        <v/>
      </c>
      <c r="AG978" t="str">
        <f t="shared" si="287"/>
        <v/>
      </c>
    </row>
    <row r="979" spans="1:33" x14ac:dyDescent="0.25">
      <c r="A979" s="1" t="s">
        <v>20</v>
      </c>
      <c r="B979" t="s">
        <v>6</v>
      </c>
      <c r="C979" t="s">
        <v>27</v>
      </c>
      <c r="D979" t="s">
        <v>345</v>
      </c>
      <c r="E979" t="s">
        <v>24</v>
      </c>
      <c r="F979" t="s">
        <v>21</v>
      </c>
      <c r="G979" t="s">
        <v>8</v>
      </c>
      <c r="P979" s="3" t="str">
        <f t="shared" si="271"/>
        <v>KLSVFAC</v>
      </c>
      <c r="R979" s="4">
        <f t="shared" si="272"/>
        <v>0</v>
      </c>
      <c r="S979" t="str">
        <f t="shared" si="273"/>
        <v>K</v>
      </c>
      <c r="T979" t="str">
        <f t="shared" si="274"/>
        <v>L</v>
      </c>
      <c r="U979" t="str">
        <f t="shared" si="275"/>
        <v>S</v>
      </c>
      <c r="V979" t="str">
        <f t="shared" si="276"/>
        <v>V</v>
      </c>
      <c r="W979" t="str">
        <f t="shared" si="277"/>
        <v>F</v>
      </c>
      <c r="X979" t="str">
        <f t="shared" si="278"/>
        <v>A</v>
      </c>
      <c r="Y979" t="str">
        <f t="shared" si="279"/>
        <v>C</v>
      </c>
      <c r="Z979" t="str">
        <f t="shared" si="280"/>
        <v/>
      </c>
      <c r="AA979" t="str">
        <f t="shared" si="281"/>
        <v/>
      </c>
      <c r="AB979" t="str">
        <f t="shared" si="282"/>
        <v/>
      </c>
      <c r="AC979" t="str">
        <f t="shared" si="283"/>
        <v/>
      </c>
      <c r="AD979" t="str">
        <f t="shared" si="284"/>
        <v/>
      </c>
      <c r="AE979" t="str">
        <f t="shared" si="285"/>
        <v/>
      </c>
      <c r="AF979" t="str">
        <f t="shared" si="286"/>
        <v/>
      </c>
      <c r="AG979" t="str">
        <f t="shared" si="287"/>
        <v/>
      </c>
    </row>
    <row r="980" spans="1:33" x14ac:dyDescent="0.25">
      <c r="A980" s="1" t="s">
        <v>18</v>
      </c>
      <c r="B980" t="s">
        <v>10</v>
      </c>
      <c r="C980" t="s">
        <v>8</v>
      </c>
      <c r="D980" t="s">
        <v>345</v>
      </c>
      <c r="E980" t="s">
        <v>15</v>
      </c>
      <c r="F980" t="s">
        <v>13</v>
      </c>
      <c r="G980" t="s">
        <v>12</v>
      </c>
      <c r="H980" t="s">
        <v>11</v>
      </c>
      <c r="I980" t="s">
        <v>20</v>
      </c>
      <c r="P980" s="3" t="str">
        <f t="shared" si="271"/>
        <v>WNCVQYUMK</v>
      </c>
      <c r="R980" s="4">
        <f t="shared" si="272"/>
        <v>0</v>
      </c>
      <c r="S980" t="str">
        <f t="shared" si="273"/>
        <v>W</v>
      </c>
      <c r="T980" t="str">
        <f t="shared" si="274"/>
        <v>N</v>
      </c>
      <c r="U980" t="str">
        <f t="shared" si="275"/>
        <v>C</v>
      </c>
      <c r="V980" t="str">
        <f t="shared" si="276"/>
        <v>V</v>
      </c>
      <c r="W980" t="str">
        <f t="shared" si="277"/>
        <v>Q</v>
      </c>
      <c r="X980" t="str">
        <f t="shared" si="278"/>
        <v>Y</v>
      </c>
      <c r="Y980" t="str">
        <f t="shared" si="279"/>
        <v>U</v>
      </c>
      <c r="Z980" t="str">
        <f t="shared" si="280"/>
        <v>M</v>
      </c>
      <c r="AA980" t="str">
        <f t="shared" si="281"/>
        <v>K</v>
      </c>
      <c r="AB980" t="str">
        <f t="shared" si="282"/>
        <v/>
      </c>
      <c r="AC980" t="str">
        <f t="shared" si="283"/>
        <v/>
      </c>
      <c r="AD980" t="str">
        <f t="shared" si="284"/>
        <v/>
      </c>
      <c r="AE980" t="str">
        <f t="shared" si="285"/>
        <v/>
      </c>
      <c r="AF980" t="str">
        <f t="shared" si="286"/>
        <v/>
      </c>
      <c r="AG980" t="str">
        <f t="shared" si="287"/>
        <v/>
      </c>
    </row>
    <row r="981" spans="1:33" x14ac:dyDescent="0.25">
      <c r="A981" s="1" t="s">
        <v>26</v>
      </c>
      <c r="B981" t="s">
        <v>18</v>
      </c>
      <c r="C981" t="s">
        <v>12</v>
      </c>
      <c r="D981" t="s">
        <v>25</v>
      </c>
      <c r="P981" s="3" t="str">
        <f t="shared" si="271"/>
        <v>EWUZ</v>
      </c>
      <c r="R981" s="4">
        <f t="shared" si="272"/>
        <v>0</v>
      </c>
      <c r="S981" t="str">
        <f t="shared" si="273"/>
        <v>E</v>
      </c>
      <c r="T981" t="str">
        <f t="shared" si="274"/>
        <v>W</v>
      </c>
      <c r="U981" t="str">
        <f t="shared" si="275"/>
        <v>U</v>
      </c>
      <c r="V981" t="str">
        <f t="shared" si="276"/>
        <v>Z</v>
      </c>
      <c r="W981" t="str">
        <f t="shared" si="277"/>
        <v/>
      </c>
      <c r="X981" t="str">
        <f t="shared" si="278"/>
        <v/>
      </c>
      <c r="Y981" t="str">
        <f t="shared" si="279"/>
        <v/>
      </c>
      <c r="Z981" t="str">
        <f t="shared" si="280"/>
        <v/>
      </c>
      <c r="AA981" t="str">
        <f t="shared" si="281"/>
        <v/>
      </c>
      <c r="AB981" t="str">
        <f t="shared" si="282"/>
        <v/>
      </c>
      <c r="AC981" t="str">
        <f t="shared" si="283"/>
        <v/>
      </c>
      <c r="AD981" t="str">
        <f t="shared" si="284"/>
        <v/>
      </c>
      <c r="AE981" t="str">
        <f t="shared" si="285"/>
        <v/>
      </c>
      <c r="AF981" t="str">
        <f t="shared" si="286"/>
        <v/>
      </c>
      <c r="AG981" t="str">
        <f t="shared" si="287"/>
        <v/>
      </c>
    </row>
    <row r="982" spans="1:33" x14ac:dyDescent="0.25">
      <c r="A982" s="1" t="s">
        <v>27</v>
      </c>
      <c r="B982" t="s">
        <v>6</v>
      </c>
      <c r="C982" t="s">
        <v>25</v>
      </c>
      <c r="D982" t="s">
        <v>10</v>
      </c>
      <c r="E982" t="s">
        <v>7</v>
      </c>
      <c r="P982" s="3" t="str">
        <f t="shared" si="271"/>
        <v>SLZNR</v>
      </c>
      <c r="R982" s="4">
        <f t="shared" si="272"/>
        <v>0</v>
      </c>
      <c r="S982" t="str">
        <f t="shared" si="273"/>
        <v>S</v>
      </c>
      <c r="T982" t="str">
        <f t="shared" si="274"/>
        <v>L</v>
      </c>
      <c r="U982" t="str">
        <f t="shared" si="275"/>
        <v>Z</v>
      </c>
      <c r="V982" t="str">
        <f t="shared" si="276"/>
        <v>N</v>
      </c>
      <c r="W982" t="str">
        <f t="shared" si="277"/>
        <v>R</v>
      </c>
      <c r="X982" t="str">
        <f t="shared" si="278"/>
        <v/>
      </c>
      <c r="Y982" t="str">
        <f t="shared" si="279"/>
        <v/>
      </c>
      <c r="Z982" t="str">
        <f t="shared" si="280"/>
        <v/>
      </c>
      <c r="AA982" t="str">
        <f t="shared" si="281"/>
        <v/>
      </c>
      <c r="AB982" t="str">
        <f t="shared" si="282"/>
        <v/>
      </c>
      <c r="AC982" t="str">
        <f t="shared" si="283"/>
        <v/>
      </c>
      <c r="AD982" t="str">
        <f t="shared" si="284"/>
        <v/>
      </c>
      <c r="AE982" t="str">
        <f t="shared" si="285"/>
        <v/>
      </c>
      <c r="AF982" t="str">
        <f t="shared" si="286"/>
        <v/>
      </c>
      <c r="AG982" t="str">
        <f t="shared" si="287"/>
        <v/>
      </c>
    </row>
    <row r="983" spans="1:33" x14ac:dyDescent="0.25">
      <c r="A983" s="1" t="s">
        <v>8</v>
      </c>
      <c r="B983" t="s">
        <v>14</v>
      </c>
      <c r="C983" t="s">
        <v>346</v>
      </c>
      <c r="D983" t="s">
        <v>27</v>
      </c>
      <c r="E983" t="s">
        <v>344</v>
      </c>
      <c r="F983" t="s">
        <v>14</v>
      </c>
      <c r="G983" t="s">
        <v>9</v>
      </c>
      <c r="H983" t="s">
        <v>21</v>
      </c>
      <c r="I983" t="s">
        <v>346</v>
      </c>
      <c r="J983" t="s">
        <v>25</v>
      </c>
      <c r="P983" s="3" t="str">
        <f t="shared" si="271"/>
        <v>CXTSOXPATZ</v>
      </c>
      <c r="R983" s="4">
        <f t="shared" si="272"/>
        <v>0</v>
      </c>
      <c r="S983" t="str">
        <f t="shared" si="273"/>
        <v>C</v>
      </c>
      <c r="T983" t="str">
        <f t="shared" si="274"/>
        <v>X</v>
      </c>
      <c r="U983" t="str">
        <f t="shared" si="275"/>
        <v>T</v>
      </c>
      <c r="V983" t="str">
        <f t="shared" si="276"/>
        <v>S</v>
      </c>
      <c r="W983" t="str">
        <f t="shared" si="277"/>
        <v>O</v>
      </c>
      <c r="X983" t="str">
        <f t="shared" si="278"/>
        <v>X</v>
      </c>
      <c r="Y983" t="str">
        <f t="shared" si="279"/>
        <v>P</v>
      </c>
      <c r="Z983" t="str">
        <f t="shared" si="280"/>
        <v>A</v>
      </c>
      <c r="AA983" t="str">
        <f t="shared" si="281"/>
        <v>T</v>
      </c>
      <c r="AB983" t="str">
        <f t="shared" si="282"/>
        <v>Z</v>
      </c>
      <c r="AC983" t="str">
        <f t="shared" si="283"/>
        <v/>
      </c>
      <c r="AD983" t="str">
        <f t="shared" si="284"/>
        <v/>
      </c>
      <c r="AE983" t="str">
        <f t="shared" si="285"/>
        <v/>
      </c>
      <c r="AF983" t="str">
        <f t="shared" si="286"/>
        <v/>
      </c>
      <c r="AG983" t="str">
        <f t="shared" si="287"/>
        <v/>
      </c>
    </row>
    <row r="984" spans="1:33" x14ac:dyDescent="0.25">
      <c r="A984" s="1" t="s">
        <v>16</v>
      </c>
      <c r="B984" t="s">
        <v>20</v>
      </c>
      <c r="C984" t="s">
        <v>24</v>
      </c>
      <c r="D984" t="s">
        <v>8</v>
      </c>
      <c r="E984" t="s">
        <v>7</v>
      </c>
      <c r="F984" t="s">
        <v>17</v>
      </c>
      <c r="G984" t="s">
        <v>345</v>
      </c>
      <c r="H984" t="s">
        <v>19</v>
      </c>
      <c r="P984" s="3" t="str">
        <f t="shared" si="271"/>
        <v>JKFCRIVB</v>
      </c>
      <c r="R984" s="4">
        <f t="shared" si="272"/>
        <v>0</v>
      </c>
      <c r="S984" t="str">
        <f t="shared" si="273"/>
        <v>J</v>
      </c>
      <c r="T984" t="str">
        <f t="shared" si="274"/>
        <v>K</v>
      </c>
      <c r="U984" t="str">
        <f t="shared" si="275"/>
        <v>F</v>
      </c>
      <c r="V984" t="str">
        <f t="shared" si="276"/>
        <v>C</v>
      </c>
      <c r="W984" t="str">
        <f t="shared" si="277"/>
        <v>R</v>
      </c>
      <c r="X984" t="str">
        <f t="shared" si="278"/>
        <v>I</v>
      </c>
      <c r="Y984" t="str">
        <f t="shared" si="279"/>
        <v>V</v>
      </c>
      <c r="Z984" t="str">
        <f t="shared" si="280"/>
        <v>B</v>
      </c>
      <c r="AA984" t="str">
        <f t="shared" si="281"/>
        <v/>
      </c>
      <c r="AB984" t="str">
        <f t="shared" si="282"/>
        <v/>
      </c>
      <c r="AC984" t="str">
        <f t="shared" si="283"/>
        <v/>
      </c>
      <c r="AD984" t="str">
        <f t="shared" si="284"/>
        <v/>
      </c>
      <c r="AE984" t="str">
        <f t="shared" si="285"/>
        <v/>
      </c>
      <c r="AF984" t="str">
        <f t="shared" si="286"/>
        <v/>
      </c>
      <c r="AG984" t="str">
        <f t="shared" si="287"/>
        <v/>
      </c>
    </row>
    <row r="985" spans="1:33" x14ac:dyDescent="0.25">
      <c r="A985" s="1" t="s">
        <v>18</v>
      </c>
      <c r="B985" t="s">
        <v>346</v>
      </c>
      <c r="C985" t="s">
        <v>7</v>
      </c>
      <c r="D985" t="s">
        <v>24</v>
      </c>
      <c r="E985" t="s">
        <v>27</v>
      </c>
      <c r="F985" t="s">
        <v>346</v>
      </c>
      <c r="G985" t="s">
        <v>19</v>
      </c>
      <c r="H985" t="s">
        <v>14</v>
      </c>
      <c r="I985" t="s">
        <v>9</v>
      </c>
      <c r="J985" t="s">
        <v>10</v>
      </c>
      <c r="P985" s="3" t="str">
        <f t="shared" si="271"/>
        <v>WTRFSTBXPN</v>
      </c>
      <c r="R985" s="4">
        <f t="shared" si="272"/>
        <v>0</v>
      </c>
      <c r="S985" t="str">
        <f t="shared" si="273"/>
        <v>W</v>
      </c>
      <c r="T985" t="str">
        <f t="shared" si="274"/>
        <v>T</v>
      </c>
      <c r="U985" t="str">
        <f t="shared" si="275"/>
        <v>R</v>
      </c>
      <c r="V985" t="str">
        <f t="shared" si="276"/>
        <v>F</v>
      </c>
      <c r="W985" t="str">
        <f t="shared" si="277"/>
        <v>S</v>
      </c>
      <c r="X985" t="str">
        <f t="shared" si="278"/>
        <v>T</v>
      </c>
      <c r="Y985" t="str">
        <f t="shared" si="279"/>
        <v>B</v>
      </c>
      <c r="Z985" t="str">
        <f t="shared" si="280"/>
        <v>X</v>
      </c>
      <c r="AA985" t="str">
        <f t="shared" si="281"/>
        <v>P</v>
      </c>
      <c r="AB985" t="str">
        <f t="shared" si="282"/>
        <v>N</v>
      </c>
      <c r="AC985" t="str">
        <f t="shared" si="283"/>
        <v/>
      </c>
      <c r="AD985" t="str">
        <f t="shared" si="284"/>
        <v/>
      </c>
      <c r="AE985" t="str">
        <f t="shared" si="285"/>
        <v/>
      </c>
      <c r="AF985" t="str">
        <f t="shared" si="286"/>
        <v/>
      </c>
      <c r="AG985" t="str">
        <f t="shared" si="287"/>
        <v/>
      </c>
    </row>
    <row r="986" spans="1:33" x14ac:dyDescent="0.25">
      <c r="A986" s="1" t="s">
        <v>344</v>
      </c>
      <c r="B986" t="s">
        <v>8</v>
      </c>
      <c r="C986" t="s">
        <v>24</v>
      </c>
      <c r="D986" t="s">
        <v>5</v>
      </c>
      <c r="E986" t="s">
        <v>6</v>
      </c>
      <c r="P986" s="3" t="str">
        <f t="shared" si="271"/>
        <v>OCFGL</v>
      </c>
      <c r="R986" s="4">
        <f t="shared" si="272"/>
        <v>0</v>
      </c>
      <c r="S986" t="str">
        <f t="shared" si="273"/>
        <v>O</v>
      </c>
      <c r="T986" t="str">
        <f t="shared" si="274"/>
        <v>C</v>
      </c>
      <c r="U986" t="str">
        <f t="shared" si="275"/>
        <v>F</v>
      </c>
      <c r="V986" t="str">
        <f t="shared" si="276"/>
        <v>G</v>
      </c>
      <c r="W986" t="str">
        <f t="shared" si="277"/>
        <v>L</v>
      </c>
      <c r="X986" t="str">
        <f t="shared" si="278"/>
        <v/>
      </c>
      <c r="Y986" t="str">
        <f t="shared" si="279"/>
        <v/>
      </c>
      <c r="Z986" t="str">
        <f t="shared" si="280"/>
        <v/>
      </c>
      <c r="AA986" t="str">
        <f t="shared" si="281"/>
        <v/>
      </c>
      <c r="AB986" t="str">
        <f t="shared" si="282"/>
        <v/>
      </c>
      <c r="AC986" t="str">
        <f t="shared" si="283"/>
        <v/>
      </c>
      <c r="AD986" t="str">
        <f t="shared" si="284"/>
        <v/>
      </c>
      <c r="AE986" t="str">
        <f t="shared" si="285"/>
        <v/>
      </c>
      <c r="AF986" t="str">
        <f t="shared" si="286"/>
        <v/>
      </c>
      <c r="AG986" t="str">
        <f t="shared" si="287"/>
        <v/>
      </c>
    </row>
    <row r="987" spans="1:33" x14ac:dyDescent="0.25">
      <c r="A987" s="1" t="s">
        <v>26</v>
      </c>
      <c r="B987" t="s">
        <v>21</v>
      </c>
      <c r="C987" t="s">
        <v>10</v>
      </c>
      <c r="D987" t="s">
        <v>21</v>
      </c>
      <c r="E987" t="s">
        <v>14</v>
      </c>
      <c r="F987" t="s">
        <v>15</v>
      </c>
      <c r="G987" t="s">
        <v>17</v>
      </c>
      <c r="H987" t="s">
        <v>26</v>
      </c>
      <c r="I987" t="s">
        <v>18</v>
      </c>
      <c r="J987" t="s">
        <v>12</v>
      </c>
      <c r="P987" s="3" t="str">
        <f t="shared" si="271"/>
        <v>EANAXQIEWU</v>
      </c>
      <c r="R987" s="4">
        <f t="shared" si="272"/>
        <v>0</v>
      </c>
      <c r="S987" t="str">
        <f t="shared" si="273"/>
        <v>E</v>
      </c>
      <c r="T987" t="str">
        <f t="shared" si="274"/>
        <v>A</v>
      </c>
      <c r="U987" t="str">
        <f t="shared" si="275"/>
        <v>N</v>
      </c>
      <c r="V987" t="str">
        <f t="shared" si="276"/>
        <v>A</v>
      </c>
      <c r="W987" t="str">
        <f t="shared" si="277"/>
        <v>X</v>
      </c>
      <c r="X987" t="str">
        <f t="shared" si="278"/>
        <v>Q</v>
      </c>
      <c r="Y987" t="str">
        <f t="shared" si="279"/>
        <v>I</v>
      </c>
      <c r="Z987" t="str">
        <f t="shared" si="280"/>
        <v>E</v>
      </c>
      <c r="AA987" t="str">
        <f t="shared" si="281"/>
        <v>W</v>
      </c>
      <c r="AB987" t="str">
        <f t="shared" si="282"/>
        <v>U</v>
      </c>
      <c r="AC987" t="str">
        <f t="shared" si="283"/>
        <v/>
      </c>
      <c r="AD987" t="str">
        <f t="shared" si="284"/>
        <v/>
      </c>
      <c r="AE987" t="str">
        <f t="shared" si="285"/>
        <v/>
      </c>
      <c r="AF987" t="str">
        <f t="shared" si="286"/>
        <v/>
      </c>
      <c r="AG987" t="str">
        <f t="shared" si="287"/>
        <v/>
      </c>
    </row>
    <row r="988" spans="1:33" x14ac:dyDescent="0.25">
      <c r="A988" s="1" t="s">
        <v>9</v>
      </c>
      <c r="B988" t="s">
        <v>27</v>
      </c>
      <c r="C988" t="s">
        <v>7</v>
      </c>
      <c r="D988" t="s">
        <v>17</v>
      </c>
      <c r="E988" t="s">
        <v>11</v>
      </c>
      <c r="F988" t="s">
        <v>12</v>
      </c>
      <c r="G988" t="s">
        <v>15</v>
      </c>
      <c r="H988" t="s">
        <v>17</v>
      </c>
      <c r="I988" t="s">
        <v>5</v>
      </c>
      <c r="P988" s="3" t="str">
        <f t="shared" si="271"/>
        <v>PSRIMUQIG</v>
      </c>
      <c r="R988" s="4">
        <f t="shared" si="272"/>
        <v>0</v>
      </c>
      <c r="S988" t="str">
        <f t="shared" si="273"/>
        <v>P</v>
      </c>
      <c r="T988" t="str">
        <f t="shared" si="274"/>
        <v>S</v>
      </c>
      <c r="U988" t="str">
        <f t="shared" si="275"/>
        <v>R</v>
      </c>
      <c r="V988" t="str">
        <f t="shared" si="276"/>
        <v>I</v>
      </c>
      <c r="W988" t="str">
        <f t="shared" si="277"/>
        <v>M</v>
      </c>
      <c r="X988" t="str">
        <f t="shared" si="278"/>
        <v>U</v>
      </c>
      <c r="Y988" t="str">
        <f t="shared" si="279"/>
        <v>Q</v>
      </c>
      <c r="Z988" t="str">
        <f t="shared" si="280"/>
        <v>I</v>
      </c>
      <c r="AA988" t="str">
        <f t="shared" si="281"/>
        <v>G</v>
      </c>
      <c r="AB988" t="str">
        <f t="shared" si="282"/>
        <v/>
      </c>
      <c r="AC988" t="str">
        <f t="shared" si="283"/>
        <v/>
      </c>
      <c r="AD988" t="str">
        <f t="shared" si="284"/>
        <v/>
      </c>
      <c r="AE988" t="str">
        <f t="shared" si="285"/>
        <v/>
      </c>
      <c r="AF988" t="str">
        <f t="shared" si="286"/>
        <v/>
      </c>
      <c r="AG988" t="str">
        <f t="shared" si="287"/>
        <v/>
      </c>
    </row>
    <row r="989" spans="1:33" x14ac:dyDescent="0.25">
      <c r="A989" s="1" t="s">
        <v>345</v>
      </c>
      <c r="B989" t="s">
        <v>11</v>
      </c>
      <c r="C989" t="s">
        <v>346</v>
      </c>
      <c r="D989" t="s">
        <v>21</v>
      </c>
      <c r="E989" t="s">
        <v>18</v>
      </c>
      <c r="F989" t="s">
        <v>23</v>
      </c>
      <c r="P989" s="3" t="str">
        <f t="shared" si="271"/>
        <v>VMTAWD</v>
      </c>
      <c r="R989" s="4">
        <f t="shared" si="272"/>
        <v>0</v>
      </c>
      <c r="S989" t="str">
        <f t="shared" si="273"/>
        <v>V</v>
      </c>
      <c r="T989" t="str">
        <f t="shared" si="274"/>
        <v>M</v>
      </c>
      <c r="U989" t="str">
        <f t="shared" si="275"/>
        <v>T</v>
      </c>
      <c r="V989" t="str">
        <f t="shared" si="276"/>
        <v>A</v>
      </c>
      <c r="W989" t="str">
        <f t="shared" si="277"/>
        <v>W</v>
      </c>
      <c r="X989" t="str">
        <f t="shared" si="278"/>
        <v>D</v>
      </c>
      <c r="Y989" t="str">
        <f t="shared" si="279"/>
        <v/>
      </c>
      <c r="Z989" t="str">
        <f t="shared" si="280"/>
        <v/>
      </c>
      <c r="AA989" t="str">
        <f t="shared" si="281"/>
        <v/>
      </c>
      <c r="AB989" t="str">
        <f t="shared" si="282"/>
        <v/>
      </c>
      <c r="AC989" t="str">
        <f t="shared" si="283"/>
        <v/>
      </c>
      <c r="AD989" t="str">
        <f t="shared" si="284"/>
        <v/>
      </c>
      <c r="AE989" t="str">
        <f t="shared" si="285"/>
        <v/>
      </c>
      <c r="AF989" t="str">
        <f t="shared" si="286"/>
        <v/>
      </c>
      <c r="AG989" t="str">
        <f t="shared" si="287"/>
        <v/>
      </c>
    </row>
    <row r="990" spans="1:33" x14ac:dyDescent="0.25">
      <c r="A990" s="1" t="s">
        <v>15</v>
      </c>
      <c r="B990" t="s">
        <v>14</v>
      </c>
      <c r="C990" t="s">
        <v>344</v>
      </c>
      <c r="D990" t="s">
        <v>345</v>
      </c>
      <c r="E990" t="s">
        <v>16</v>
      </c>
      <c r="F990" t="s">
        <v>18</v>
      </c>
      <c r="P990" s="3" t="str">
        <f t="shared" si="271"/>
        <v>QXOVJW</v>
      </c>
      <c r="R990" s="4">
        <f t="shared" si="272"/>
        <v>0</v>
      </c>
      <c r="S990" t="str">
        <f t="shared" si="273"/>
        <v>Q</v>
      </c>
      <c r="T990" t="str">
        <f t="shared" si="274"/>
        <v>X</v>
      </c>
      <c r="U990" t="str">
        <f t="shared" si="275"/>
        <v>O</v>
      </c>
      <c r="V990" t="str">
        <f t="shared" si="276"/>
        <v>V</v>
      </c>
      <c r="W990" t="str">
        <f t="shared" si="277"/>
        <v>J</v>
      </c>
      <c r="X990" t="str">
        <f t="shared" si="278"/>
        <v>W</v>
      </c>
      <c r="Y990" t="str">
        <f t="shared" si="279"/>
        <v/>
      </c>
      <c r="Z990" t="str">
        <f t="shared" si="280"/>
        <v/>
      </c>
      <c r="AA990" t="str">
        <f t="shared" si="281"/>
        <v/>
      </c>
      <c r="AB990" t="str">
        <f t="shared" si="282"/>
        <v/>
      </c>
      <c r="AC990" t="str">
        <f t="shared" si="283"/>
        <v/>
      </c>
      <c r="AD990" t="str">
        <f t="shared" si="284"/>
        <v/>
      </c>
      <c r="AE990" t="str">
        <f t="shared" si="285"/>
        <v/>
      </c>
      <c r="AF990" t="str">
        <f t="shared" si="286"/>
        <v/>
      </c>
      <c r="AG990" t="str">
        <f t="shared" si="287"/>
        <v/>
      </c>
    </row>
    <row r="991" spans="1:33" x14ac:dyDescent="0.25">
      <c r="A991" s="1" t="s">
        <v>346</v>
      </c>
      <c r="B991" t="s">
        <v>8</v>
      </c>
      <c r="C991" t="s">
        <v>24</v>
      </c>
      <c r="D991" t="s">
        <v>13</v>
      </c>
      <c r="E991" t="s">
        <v>8</v>
      </c>
      <c r="F991" t="s">
        <v>9</v>
      </c>
      <c r="P991" s="3" t="str">
        <f t="shared" si="271"/>
        <v>TCFYCP</v>
      </c>
      <c r="R991" s="4">
        <f t="shared" si="272"/>
        <v>0</v>
      </c>
      <c r="S991" t="str">
        <f t="shared" si="273"/>
        <v>T</v>
      </c>
      <c r="T991" t="str">
        <f t="shared" si="274"/>
        <v>C</v>
      </c>
      <c r="U991" t="str">
        <f t="shared" si="275"/>
        <v>F</v>
      </c>
      <c r="V991" t="str">
        <f t="shared" si="276"/>
        <v>Y</v>
      </c>
      <c r="W991" t="str">
        <f t="shared" si="277"/>
        <v>C</v>
      </c>
      <c r="X991" t="str">
        <f t="shared" si="278"/>
        <v>P</v>
      </c>
      <c r="Y991" t="str">
        <f t="shared" si="279"/>
        <v/>
      </c>
      <c r="Z991" t="str">
        <f t="shared" si="280"/>
        <v/>
      </c>
      <c r="AA991" t="str">
        <f t="shared" si="281"/>
        <v/>
      </c>
      <c r="AB991" t="str">
        <f t="shared" si="282"/>
        <v/>
      </c>
      <c r="AC991" t="str">
        <f t="shared" si="283"/>
        <v/>
      </c>
      <c r="AD991" t="str">
        <f t="shared" si="284"/>
        <v/>
      </c>
      <c r="AE991" t="str">
        <f t="shared" si="285"/>
        <v/>
      </c>
      <c r="AF991" t="str">
        <f t="shared" si="286"/>
        <v/>
      </c>
      <c r="AG991" t="str">
        <f t="shared" si="287"/>
        <v/>
      </c>
    </row>
    <row r="992" spans="1:33" x14ac:dyDescent="0.25">
      <c r="A992" s="1" t="s">
        <v>21</v>
      </c>
      <c r="B992" t="s">
        <v>19</v>
      </c>
      <c r="C992" t="s">
        <v>5</v>
      </c>
      <c r="D992" t="s">
        <v>20</v>
      </c>
      <c r="E992" t="s">
        <v>22</v>
      </c>
      <c r="F992" t="s">
        <v>11</v>
      </c>
      <c r="G992" t="s">
        <v>345</v>
      </c>
      <c r="P992" s="3" t="str">
        <f t="shared" si="271"/>
        <v>ABGKHMV</v>
      </c>
      <c r="R992" s="4">
        <f t="shared" si="272"/>
        <v>0</v>
      </c>
      <c r="S992" t="str">
        <f t="shared" si="273"/>
        <v>A</v>
      </c>
      <c r="T992" t="str">
        <f t="shared" si="274"/>
        <v>B</v>
      </c>
      <c r="U992" t="str">
        <f t="shared" si="275"/>
        <v>G</v>
      </c>
      <c r="V992" t="str">
        <f t="shared" si="276"/>
        <v>K</v>
      </c>
      <c r="W992" t="str">
        <f t="shared" si="277"/>
        <v>H</v>
      </c>
      <c r="X992" t="str">
        <f t="shared" si="278"/>
        <v>M</v>
      </c>
      <c r="Y992" t="str">
        <f t="shared" si="279"/>
        <v>V</v>
      </c>
      <c r="Z992" t="str">
        <f t="shared" si="280"/>
        <v/>
      </c>
      <c r="AA992" t="str">
        <f t="shared" si="281"/>
        <v/>
      </c>
      <c r="AB992" t="str">
        <f t="shared" si="282"/>
        <v/>
      </c>
      <c r="AC992" t="str">
        <f t="shared" si="283"/>
        <v/>
      </c>
      <c r="AD992" t="str">
        <f t="shared" si="284"/>
        <v/>
      </c>
      <c r="AE992" t="str">
        <f t="shared" si="285"/>
        <v/>
      </c>
      <c r="AF992" t="str">
        <f t="shared" si="286"/>
        <v/>
      </c>
      <c r="AG992" t="str">
        <f t="shared" si="287"/>
        <v/>
      </c>
    </row>
    <row r="993" spans="1:33" x14ac:dyDescent="0.25">
      <c r="A993" s="1" t="s">
        <v>17</v>
      </c>
      <c r="B993" t="s">
        <v>19</v>
      </c>
      <c r="C993" t="s">
        <v>14</v>
      </c>
      <c r="D993" t="s">
        <v>11</v>
      </c>
      <c r="E993" t="s">
        <v>20</v>
      </c>
      <c r="F993" t="s">
        <v>10</v>
      </c>
      <c r="G993" t="s">
        <v>345</v>
      </c>
      <c r="H993" t="s">
        <v>21</v>
      </c>
      <c r="I993" t="s">
        <v>346</v>
      </c>
      <c r="P993" s="3" t="str">
        <f t="shared" si="271"/>
        <v>IBXMKNVAT</v>
      </c>
      <c r="R993" s="4">
        <f t="shared" si="272"/>
        <v>0</v>
      </c>
      <c r="S993" t="str">
        <f t="shared" si="273"/>
        <v>I</v>
      </c>
      <c r="T993" t="str">
        <f t="shared" si="274"/>
        <v>B</v>
      </c>
      <c r="U993" t="str">
        <f t="shared" si="275"/>
        <v>X</v>
      </c>
      <c r="V993" t="str">
        <f t="shared" si="276"/>
        <v>M</v>
      </c>
      <c r="W993" t="str">
        <f t="shared" si="277"/>
        <v>K</v>
      </c>
      <c r="X993" t="str">
        <f t="shared" si="278"/>
        <v>N</v>
      </c>
      <c r="Y993" t="str">
        <f t="shared" si="279"/>
        <v>V</v>
      </c>
      <c r="Z993" t="str">
        <f t="shared" si="280"/>
        <v>A</v>
      </c>
      <c r="AA993" t="str">
        <f t="shared" si="281"/>
        <v>T</v>
      </c>
      <c r="AB993" t="str">
        <f t="shared" si="282"/>
        <v/>
      </c>
      <c r="AC993" t="str">
        <f t="shared" si="283"/>
        <v/>
      </c>
      <c r="AD993" t="str">
        <f t="shared" si="284"/>
        <v/>
      </c>
      <c r="AE993" t="str">
        <f t="shared" si="285"/>
        <v/>
      </c>
      <c r="AF993" t="str">
        <f t="shared" si="286"/>
        <v/>
      </c>
      <c r="AG993" t="str">
        <f t="shared" si="287"/>
        <v/>
      </c>
    </row>
    <row r="994" spans="1:33" x14ac:dyDescent="0.25">
      <c r="A994" s="1" t="s">
        <v>10</v>
      </c>
      <c r="B994" t="s">
        <v>18</v>
      </c>
      <c r="C994" t="s">
        <v>26</v>
      </c>
      <c r="D994" t="s">
        <v>19</v>
      </c>
      <c r="E994" t="s">
        <v>21</v>
      </c>
      <c r="F994" t="s">
        <v>9</v>
      </c>
      <c r="G994" t="s">
        <v>12</v>
      </c>
      <c r="H994" t="s">
        <v>11</v>
      </c>
      <c r="I994" t="s">
        <v>20</v>
      </c>
      <c r="P994" s="3" t="str">
        <f t="shared" si="271"/>
        <v>NWEBAPUMK</v>
      </c>
      <c r="R994" s="4">
        <f t="shared" si="272"/>
        <v>0</v>
      </c>
      <c r="S994" t="str">
        <f t="shared" si="273"/>
        <v>N</v>
      </c>
      <c r="T994" t="str">
        <f t="shared" si="274"/>
        <v>W</v>
      </c>
      <c r="U994" t="str">
        <f t="shared" si="275"/>
        <v>E</v>
      </c>
      <c r="V994" t="str">
        <f t="shared" si="276"/>
        <v>B</v>
      </c>
      <c r="W994" t="str">
        <f t="shared" si="277"/>
        <v>A</v>
      </c>
      <c r="X994" t="str">
        <f t="shared" si="278"/>
        <v>P</v>
      </c>
      <c r="Y994" t="str">
        <f t="shared" si="279"/>
        <v>U</v>
      </c>
      <c r="Z994" t="str">
        <f t="shared" si="280"/>
        <v>M</v>
      </c>
      <c r="AA994" t="str">
        <f t="shared" si="281"/>
        <v>K</v>
      </c>
      <c r="AB994" t="str">
        <f t="shared" si="282"/>
        <v/>
      </c>
      <c r="AC994" t="str">
        <f t="shared" si="283"/>
        <v/>
      </c>
      <c r="AD994" t="str">
        <f t="shared" si="284"/>
        <v/>
      </c>
      <c r="AE994" t="str">
        <f t="shared" si="285"/>
        <v/>
      </c>
      <c r="AF994" t="str">
        <f t="shared" si="286"/>
        <v/>
      </c>
      <c r="AG994" t="str">
        <f t="shared" si="287"/>
        <v/>
      </c>
    </row>
    <row r="995" spans="1:33" x14ac:dyDescent="0.25">
      <c r="A995" s="1" t="s">
        <v>12</v>
      </c>
      <c r="B995" t="s">
        <v>5</v>
      </c>
      <c r="C995" t="s">
        <v>17</v>
      </c>
      <c r="D995" t="s">
        <v>7</v>
      </c>
      <c r="E995" t="s">
        <v>11</v>
      </c>
      <c r="F995" t="s">
        <v>9</v>
      </c>
      <c r="P995" s="3" t="str">
        <f t="shared" si="271"/>
        <v>UGIRMP</v>
      </c>
      <c r="R995" s="4">
        <f t="shared" si="272"/>
        <v>0</v>
      </c>
      <c r="S995" t="str">
        <f t="shared" si="273"/>
        <v>U</v>
      </c>
      <c r="T995" t="str">
        <f t="shared" si="274"/>
        <v>G</v>
      </c>
      <c r="U995" t="str">
        <f t="shared" si="275"/>
        <v>I</v>
      </c>
      <c r="V995" t="str">
        <f t="shared" si="276"/>
        <v>R</v>
      </c>
      <c r="W995" t="str">
        <f t="shared" si="277"/>
        <v>M</v>
      </c>
      <c r="X995" t="str">
        <f t="shared" si="278"/>
        <v>P</v>
      </c>
      <c r="Y995" t="str">
        <f t="shared" si="279"/>
        <v/>
      </c>
      <c r="Z995" t="str">
        <f t="shared" si="280"/>
        <v/>
      </c>
      <c r="AA995" t="str">
        <f t="shared" si="281"/>
        <v/>
      </c>
      <c r="AB995" t="str">
        <f t="shared" si="282"/>
        <v/>
      </c>
      <c r="AC995" t="str">
        <f t="shared" si="283"/>
        <v/>
      </c>
      <c r="AD995" t="str">
        <f t="shared" si="284"/>
        <v/>
      </c>
      <c r="AE995" t="str">
        <f t="shared" si="285"/>
        <v/>
      </c>
      <c r="AF995" t="str">
        <f t="shared" si="286"/>
        <v/>
      </c>
      <c r="AG995" t="str">
        <f t="shared" si="287"/>
        <v/>
      </c>
    </row>
    <row r="996" spans="1:33" x14ac:dyDescent="0.25">
      <c r="A996" s="1" t="s">
        <v>11</v>
      </c>
      <c r="B996" t="s">
        <v>346</v>
      </c>
      <c r="C996" t="s">
        <v>14</v>
      </c>
      <c r="D996" t="s">
        <v>12</v>
      </c>
      <c r="E996" t="s">
        <v>25</v>
      </c>
      <c r="F996" t="s">
        <v>24</v>
      </c>
      <c r="P996" s="3" t="str">
        <f t="shared" si="271"/>
        <v>MTXUZF</v>
      </c>
      <c r="R996" s="4">
        <f t="shared" si="272"/>
        <v>0</v>
      </c>
      <c r="S996" t="str">
        <f t="shared" si="273"/>
        <v>M</v>
      </c>
      <c r="T996" t="str">
        <f t="shared" si="274"/>
        <v>T</v>
      </c>
      <c r="U996" t="str">
        <f t="shared" si="275"/>
        <v>X</v>
      </c>
      <c r="V996" t="str">
        <f t="shared" si="276"/>
        <v>U</v>
      </c>
      <c r="W996" t="str">
        <f t="shared" si="277"/>
        <v>Z</v>
      </c>
      <c r="X996" t="str">
        <f t="shared" si="278"/>
        <v>F</v>
      </c>
      <c r="Y996" t="str">
        <f t="shared" si="279"/>
        <v/>
      </c>
      <c r="Z996" t="str">
        <f t="shared" si="280"/>
        <v/>
      </c>
      <c r="AA996" t="str">
        <f t="shared" si="281"/>
        <v/>
      </c>
      <c r="AB996" t="str">
        <f t="shared" si="282"/>
        <v/>
      </c>
      <c r="AC996" t="str">
        <f t="shared" si="283"/>
        <v/>
      </c>
      <c r="AD996" t="str">
        <f t="shared" si="284"/>
        <v/>
      </c>
      <c r="AE996" t="str">
        <f t="shared" si="285"/>
        <v/>
      </c>
      <c r="AF996" t="str">
        <f t="shared" si="286"/>
        <v/>
      </c>
      <c r="AG996" t="str">
        <f t="shared" si="287"/>
        <v/>
      </c>
    </row>
    <row r="997" spans="1:33" x14ac:dyDescent="0.25">
      <c r="A997" s="1" t="s">
        <v>344</v>
      </c>
      <c r="B997" t="s">
        <v>26</v>
      </c>
      <c r="C997" t="s">
        <v>21</v>
      </c>
      <c r="D997" t="s">
        <v>24</v>
      </c>
      <c r="E997" t="s">
        <v>5</v>
      </c>
      <c r="F997" t="s">
        <v>18</v>
      </c>
      <c r="P997" s="3" t="str">
        <f t="shared" si="271"/>
        <v>OEAFGW</v>
      </c>
      <c r="R997" s="4">
        <f t="shared" si="272"/>
        <v>0</v>
      </c>
      <c r="S997" t="str">
        <f t="shared" si="273"/>
        <v>O</v>
      </c>
      <c r="T997" t="str">
        <f t="shared" si="274"/>
        <v>E</v>
      </c>
      <c r="U997" t="str">
        <f t="shared" si="275"/>
        <v>A</v>
      </c>
      <c r="V997" t="str">
        <f t="shared" si="276"/>
        <v>F</v>
      </c>
      <c r="W997" t="str">
        <f t="shared" si="277"/>
        <v>G</v>
      </c>
      <c r="X997" t="str">
        <f t="shared" si="278"/>
        <v>W</v>
      </c>
      <c r="Y997" t="str">
        <f t="shared" si="279"/>
        <v/>
      </c>
      <c r="Z997" t="str">
        <f t="shared" si="280"/>
        <v/>
      </c>
      <c r="AA997" t="str">
        <f t="shared" si="281"/>
        <v/>
      </c>
      <c r="AB997" t="str">
        <f t="shared" si="282"/>
        <v/>
      </c>
      <c r="AC997" t="str">
        <f t="shared" si="283"/>
        <v/>
      </c>
      <c r="AD997" t="str">
        <f t="shared" si="284"/>
        <v/>
      </c>
      <c r="AE997" t="str">
        <f t="shared" si="285"/>
        <v/>
      </c>
      <c r="AF997" t="str">
        <f t="shared" si="286"/>
        <v/>
      </c>
      <c r="AG997" t="str">
        <f t="shared" si="287"/>
        <v/>
      </c>
    </row>
    <row r="998" spans="1:33" x14ac:dyDescent="0.25">
      <c r="A998" s="1" t="s">
        <v>20</v>
      </c>
      <c r="B998" t="s">
        <v>5</v>
      </c>
      <c r="C998" t="s">
        <v>17</v>
      </c>
      <c r="D998" t="s">
        <v>11</v>
      </c>
      <c r="E998" t="s">
        <v>16</v>
      </c>
      <c r="F998" t="s">
        <v>13</v>
      </c>
      <c r="G998" t="s">
        <v>22</v>
      </c>
      <c r="H998" t="s">
        <v>21</v>
      </c>
      <c r="I998" t="s">
        <v>14</v>
      </c>
      <c r="J998" t="s">
        <v>13</v>
      </c>
      <c r="K998" t="s">
        <v>17</v>
      </c>
      <c r="P998" s="3" t="str">
        <f t="shared" si="271"/>
        <v>KGIMJYHAXYI</v>
      </c>
      <c r="R998" s="4">
        <f t="shared" si="272"/>
        <v>0</v>
      </c>
      <c r="S998" t="str">
        <f t="shared" si="273"/>
        <v>K</v>
      </c>
      <c r="T998" t="str">
        <f t="shared" si="274"/>
        <v>G</v>
      </c>
      <c r="U998" t="str">
        <f t="shared" si="275"/>
        <v>I</v>
      </c>
      <c r="V998" t="str">
        <f t="shared" si="276"/>
        <v>M</v>
      </c>
      <c r="W998" t="str">
        <f t="shared" si="277"/>
        <v>J</v>
      </c>
      <c r="X998" t="str">
        <f t="shared" si="278"/>
        <v>Y</v>
      </c>
      <c r="Y998" t="str">
        <f t="shared" si="279"/>
        <v>H</v>
      </c>
      <c r="Z998" t="str">
        <f t="shared" si="280"/>
        <v>A</v>
      </c>
      <c r="AA998" t="str">
        <f t="shared" si="281"/>
        <v>X</v>
      </c>
      <c r="AB998" t="str">
        <f t="shared" si="282"/>
        <v>Y</v>
      </c>
      <c r="AC998" t="str">
        <f t="shared" si="283"/>
        <v>I</v>
      </c>
      <c r="AD998" t="str">
        <f t="shared" si="284"/>
        <v/>
      </c>
      <c r="AE998" t="str">
        <f t="shared" si="285"/>
        <v/>
      </c>
      <c r="AF998" t="str">
        <f t="shared" si="286"/>
        <v/>
      </c>
      <c r="AG998" t="str">
        <f t="shared" si="287"/>
        <v/>
      </c>
    </row>
    <row r="999" spans="1:33" x14ac:dyDescent="0.25">
      <c r="A999" s="1" t="s">
        <v>25</v>
      </c>
      <c r="B999" t="s">
        <v>12</v>
      </c>
      <c r="C999" t="s">
        <v>17</v>
      </c>
      <c r="D999" t="s">
        <v>13</v>
      </c>
      <c r="E999" t="s">
        <v>26</v>
      </c>
      <c r="F999" t="s">
        <v>23</v>
      </c>
      <c r="G999" t="s">
        <v>12</v>
      </c>
      <c r="H999" t="s">
        <v>21</v>
      </c>
      <c r="P999" s="3" t="str">
        <f t="shared" si="271"/>
        <v>ZUIYEDUA</v>
      </c>
      <c r="R999" s="4">
        <f t="shared" si="272"/>
        <v>0</v>
      </c>
      <c r="S999" t="str">
        <f t="shared" si="273"/>
        <v>Z</v>
      </c>
      <c r="T999" t="str">
        <f t="shared" si="274"/>
        <v>U</v>
      </c>
      <c r="U999" t="str">
        <f t="shared" si="275"/>
        <v>I</v>
      </c>
      <c r="V999" t="str">
        <f t="shared" si="276"/>
        <v>Y</v>
      </c>
      <c r="W999" t="str">
        <f t="shared" si="277"/>
        <v>E</v>
      </c>
      <c r="X999" t="str">
        <f t="shared" si="278"/>
        <v>D</v>
      </c>
      <c r="Y999" t="str">
        <f t="shared" si="279"/>
        <v>U</v>
      </c>
      <c r="Z999" t="str">
        <f t="shared" si="280"/>
        <v>A</v>
      </c>
      <c r="AA999" t="str">
        <f t="shared" si="281"/>
        <v/>
      </c>
      <c r="AB999" t="str">
        <f t="shared" si="282"/>
        <v/>
      </c>
      <c r="AC999" t="str">
        <f t="shared" si="283"/>
        <v/>
      </c>
      <c r="AD999" t="str">
        <f t="shared" si="284"/>
        <v/>
      </c>
      <c r="AE999" t="str">
        <f t="shared" si="285"/>
        <v/>
      </c>
      <c r="AF999" t="str">
        <f t="shared" si="286"/>
        <v/>
      </c>
      <c r="AG999" t="str">
        <f t="shared" si="287"/>
        <v/>
      </c>
    </row>
    <row r="1000" spans="1:33" x14ac:dyDescent="0.25">
      <c r="A1000" s="1" t="s">
        <v>344</v>
      </c>
      <c r="B1000" t="s">
        <v>7</v>
      </c>
      <c r="C1000" t="s">
        <v>12</v>
      </c>
      <c r="D1000" t="s">
        <v>7</v>
      </c>
      <c r="E1000" t="s">
        <v>13</v>
      </c>
      <c r="F1000" t="s">
        <v>14</v>
      </c>
      <c r="G1000" t="s">
        <v>24</v>
      </c>
      <c r="H1000" t="s">
        <v>7</v>
      </c>
      <c r="I1000" t="s">
        <v>6</v>
      </c>
      <c r="J1000" t="s">
        <v>17</v>
      </c>
      <c r="P1000" s="3" t="str">
        <f t="shared" si="271"/>
        <v>ORURYXFRLI</v>
      </c>
      <c r="R1000" s="4">
        <f t="shared" si="272"/>
        <v>0</v>
      </c>
      <c r="S1000" t="str">
        <f t="shared" si="273"/>
        <v>O</v>
      </c>
      <c r="T1000" t="str">
        <f t="shared" si="274"/>
        <v>R</v>
      </c>
      <c r="U1000" t="str">
        <f t="shared" si="275"/>
        <v>U</v>
      </c>
      <c r="V1000" t="str">
        <f t="shared" si="276"/>
        <v>R</v>
      </c>
      <c r="W1000" t="str">
        <f t="shared" si="277"/>
        <v>Y</v>
      </c>
      <c r="X1000" t="str">
        <f t="shared" si="278"/>
        <v>X</v>
      </c>
      <c r="Y1000" t="str">
        <f t="shared" si="279"/>
        <v>F</v>
      </c>
      <c r="Z1000" t="str">
        <f t="shared" si="280"/>
        <v>R</v>
      </c>
      <c r="AA1000" t="str">
        <f t="shared" si="281"/>
        <v>L</v>
      </c>
      <c r="AB1000" t="str">
        <f t="shared" si="282"/>
        <v>I</v>
      </c>
      <c r="AC1000" t="str">
        <f t="shared" si="283"/>
        <v/>
      </c>
      <c r="AD1000" t="str">
        <f t="shared" si="284"/>
        <v/>
      </c>
      <c r="AE1000" t="str">
        <f t="shared" si="285"/>
        <v/>
      </c>
      <c r="AF1000" t="str">
        <f t="shared" si="286"/>
        <v/>
      </c>
      <c r="AG1000" t="str">
        <f t="shared" si="287"/>
        <v/>
      </c>
    </row>
    <row r="1001" spans="1:33" x14ac:dyDescent="0.25">
      <c r="A1001" s="1" t="s">
        <v>26</v>
      </c>
      <c r="B1001" t="s">
        <v>9</v>
      </c>
      <c r="C1001" t="s">
        <v>13</v>
      </c>
      <c r="D1001" t="s">
        <v>22</v>
      </c>
      <c r="E1001" t="s">
        <v>8</v>
      </c>
      <c r="F1001" t="s">
        <v>17</v>
      </c>
      <c r="P1001" s="3" t="str">
        <f t="shared" si="271"/>
        <v>EPYHCI</v>
      </c>
      <c r="R1001" s="4">
        <f t="shared" si="272"/>
        <v>0</v>
      </c>
      <c r="S1001" t="str">
        <f t="shared" si="273"/>
        <v>E</v>
      </c>
      <c r="T1001" t="str">
        <f t="shared" si="274"/>
        <v>P</v>
      </c>
      <c r="U1001" t="str">
        <f t="shared" si="275"/>
        <v>Y</v>
      </c>
      <c r="V1001" t="str">
        <f t="shared" si="276"/>
        <v>H</v>
      </c>
      <c r="W1001" t="str">
        <f t="shared" si="277"/>
        <v>C</v>
      </c>
      <c r="X1001" t="str">
        <f t="shared" si="278"/>
        <v>I</v>
      </c>
      <c r="Y1001" t="str">
        <f t="shared" si="279"/>
        <v/>
      </c>
      <c r="Z1001" t="str">
        <f t="shared" si="280"/>
        <v/>
      </c>
      <c r="AA1001" t="str">
        <f t="shared" si="281"/>
        <v/>
      </c>
      <c r="AB1001" t="str">
        <f t="shared" si="282"/>
        <v/>
      </c>
      <c r="AC1001" t="str">
        <f t="shared" si="283"/>
        <v/>
      </c>
      <c r="AD1001" t="str">
        <f t="shared" si="284"/>
        <v/>
      </c>
      <c r="AE1001" t="str">
        <f t="shared" si="285"/>
        <v/>
      </c>
      <c r="AF1001" t="str">
        <f t="shared" si="286"/>
        <v/>
      </c>
      <c r="AG1001" t="str">
        <f t="shared" si="287"/>
        <v/>
      </c>
    </row>
    <row r="1002" spans="1:33" x14ac:dyDescent="0.25">
      <c r="A1002" s="1" t="s">
        <v>344</v>
      </c>
      <c r="B1002" t="s">
        <v>20</v>
      </c>
      <c r="C1002" t="s">
        <v>17</v>
      </c>
      <c r="D1002" t="s">
        <v>8</v>
      </c>
      <c r="E1002" t="s">
        <v>12</v>
      </c>
      <c r="P1002" s="3" t="str">
        <f t="shared" si="271"/>
        <v>OKICU</v>
      </c>
      <c r="R1002" s="4">
        <f t="shared" si="272"/>
        <v>0</v>
      </c>
      <c r="S1002" t="str">
        <f t="shared" si="273"/>
        <v>O</v>
      </c>
      <c r="T1002" t="str">
        <f t="shared" si="274"/>
        <v>K</v>
      </c>
      <c r="U1002" t="str">
        <f t="shared" si="275"/>
        <v>I</v>
      </c>
      <c r="V1002" t="str">
        <f t="shared" si="276"/>
        <v>C</v>
      </c>
      <c r="W1002" t="str">
        <f t="shared" si="277"/>
        <v>U</v>
      </c>
      <c r="X1002" t="str">
        <f t="shared" si="278"/>
        <v/>
      </c>
      <c r="Y1002" t="str">
        <f t="shared" si="279"/>
        <v/>
      </c>
      <c r="Z1002" t="str">
        <f t="shared" si="280"/>
        <v/>
      </c>
      <c r="AA1002" t="str">
        <f t="shared" si="281"/>
        <v/>
      </c>
      <c r="AB1002" t="str">
        <f t="shared" si="282"/>
        <v/>
      </c>
      <c r="AC1002" t="str">
        <f t="shared" si="283"/>
        <v/>
      </c>
      <c r="AD1002" t="str">
        <f t="shared" si="284"/>
        <v/>
      </c>
      <c r="AE1002" t="str">
        <f t="shared" si="285"/>
        <v/>
      </c>
      <c r="AF1002" t="str">
        <f t="shared" si="286"/>
        <v/>
      </c>
      <c r="AG1002" t="str">
        <f t="shared" si="287"/>
        <v/>
      </c>
    </row>
    <row r="1003" spans="1:33" x14ac:dyDescent="0.25">
      <c r="A1003" s="1" t="s">
        <v>13</v>
      </c>
      <c r="B1003" t="s">
        <v>14</v>
      </c>
      <c r="C1003" t="s">
        <v>20</v>
      </c>
      <c r="D1003" t="s">
        <v>14</v>
      </c>
      <c r="E1003" t="s">
        <v>9</v>
      </c>
      <c r="F1003" t="s">
        <v>18</v>
      </c>
      <c r="G1003" t="s">
        <v>14</v>
      </c>
      <c r="H1003" t="s">
        <v>22</v>
      </c>
      <c r="P1003" s="3" t="str">
        <f t="shared" si="271"/>
        <v>YXKXPWXH</v>
      </c>
      <c r="R1003" s="4">
        <f t="shared" si="272"/>
        <v>0</v>
      </c>
      <c r="S1003" t="str">
        <f t="shared" si="273"/>
        <v>Y</v>
      </c>
      <c r="T1003" t="str">
        <f t="shared" si="274"/>
        <v>X</v>
      </c>
      <c r="U1003" t="str">
        <f t="shared" si="275"/>
        <v>K</v>
      </c>
      <c r="V1003" t="str">
        <f t="shared" si="276"/>
        <v>X</v>
      </c>
      <c r="W1003" t="str">
        <f t="shared" si="277"/>
        <v>P</v>
      </c>
      <c r="X1003" t="str">
        <f t="shared" si="278"/>
        <v>W</v>
      </c>
      <c r="Y1003" t="str">
        <f t="shared" si="279"/>
        <v>X</v>
      </c>
      <c r="Z1003" t="str">
        <f t="shared" si="280"/>
        <v>H</v>
      </c>
      <c r="AA1003" t="str">
        <f t="shared" si="281"/>
        <v/>
      </c>
      <c r="AB1003" t="str">
        <f t="shared" si="282"/>
        <v/>
      </c>
      <c r="AC1003" t="str">
        <f t="shared" si="283"/>
        <v/>
      </c>
      <c r="AD1003" t="str">
        <f t="shared" si="284"/>
        <v/>
      </c>
      <c r="AE1003" t="str">
        <f t="shared" si="285"/>
        <v/>
      </c>
      <c r="AF1003" t="str">
        <f t="shared" si="286"/>
        <v/>
      </c>
      <c r="AG1003" t="str">
        <f t="shared" si="287"/>
        <v/>
      </c>
    </row>
    <row r="1004" spans="1:33" x14ac:dyDescent="0.25">
      <c r="A1004" s="1" t="s">
        <v>346</v>
      </c>
      <c r="B1004" t="s">
        <v>26</v>
      </c>
      <c r="C1004" t="s">
        <v>5</v>
      </c>
      <c r="P1004" s="3" t="str">
        <f t="shared" si="271"/>
        <v>TEG</v>
      </c>
      <c r="R1004" s="4">
        <f t="shared" si="272"/>
        <v>0</v>
      </c>
      <c r="S1004" t="str">
        <f t="shared" si="273"/>
        <v>T</v>
      </c>
      <c r="T1004" t="str">
        <f t="shared" si="274"/>
        <v>E</v>
      </c>
      <c r="U1004" t="str">
        <f t="shared" si="275"/>
        <v>G</v>
      </c>
      <c r="V1004" t="str">
        <f t="shared" si="276"/>
        <v/>
      </c>
      <c r="W1004" t="str">
        <f t="shared" si="277"/>
        <v/>
      </c>
      <c r="X1004" t="str">
        <f t="shared" si="278"/>
        <v/>
      </c>
      <c r="Y1004" t="str">
        <f t="shared" si="279"/>
        <v/>
      </c>
      <c r="Z1004" t="str">
        <f t="shared" si="280"/>
        <v/>
      </c>
      <c r="AA1004" t="str">
        <f t="shared" si="281"/>
        <v/>
      </c>
      <c r="AB1004" t="str">
        <f t="shared" si="282"/>
        <v/>
      </c>
      <c r="AC1004" t="str">
        <f t="shared" si="283"/>
        <v/>
      </c>
      <c r="AD1004" t="str">
        <f t="shared" si="284"/>
        <v/>
      </c>
      <c r="AE1004" t="str">
        <f t="shared" si="285"/>
        <v/>
      </c>
      <c r="AF1004" t="str">
        <f t="shared" si="286"/>
        <v/>
      </c>
      <c r="AG1004" t="str">
        <f t="shared" si="287"/>
        <v/>
      </c>
    </row>
    <row r="1005" spans="1:33" x14ac:dyDescent="0.25">
      <c r="A1005" s="1" t="s">
        <v>25</v>
      </c>
      <c r="B1005" t="s">
        <v>23</v>
      </c>
      <c r="C1005" t="s">
        <v>21</v>
      </c>
      <c r="D1005" t="s">
        <v>7</v>
      </c>
      <c r="E1005" t="s">
        <v>344</v>
      </c>
      <c r="F1005" t="s">
        <v>10</v>
      </c>
      <c r="G1005" t="s">
        <v>8</v>
      </c>
      <c r="H1005" t="s">
        <v>22</v>
      </c>
      <c r="I1005" t="s">
        <v>25</v>
      </c>
      <c r="J1005" t="s">
        <v>14</v>
      </c>
      <c r="P1005" s="3" t="str">
        <f t="shared" si="271"/>
        <v>ZDARONCHZX</v>
      </c>
      <c r="R1005" s="4">
        <f t="shared" si="272"/>
        <v>0</v>
      </c>
      <c r="S1005" t="str">
        <f t="shared" si="273"/>
        <v>Z</v>
      </c>
      <c r="T1005" t="str">
        <f t="shared" si="274"/>
        <v>D</v>
      </c>
      <c r="U1005" t="str">
        <f t="shared" si="275"/>
        <v>A</v>
      </c>
      <c r="V1005" t="str">
        <f t="shared" si="276"/>
        <v>R</v>
      </c>
      <c r="W1005" t="str">
        <f t="shared" si="277"/>
        <v>O</v>
      </c>
      <c r="X1005" t="str">
        <f t="shared" si="278"/>
        <v>N</v>
      </c>
      <c r="Y1005" t="str">
        <f t="shared" si="279"/>
        <v>C</v>
      </c>
      <c r="Z1005" t="str">
        <f t="shared" si="280"/>
        <v>H</v>
      </c>
      <c r="AA1005" t="str">
        <f t="shared" si="281"/>
        <v>Z</v>
      </c>
      <c r="AB1005" t="str">
        <f t="shared" si="282"/>
        <v>X</v>
      </c>
      <c r="AC1005" t="str">
        <f t="shared" si="283"/>
        <v/>
      </c>
      <c r="AD1005" t="str">
        <f t="shared" si="284"/>
        <v/>
      </c>
      <c r="AE1005" t="str">
        <f t="shared" si="285"/>
        <v/>
      </c>
      <c r="AF1005" t="str">
        <f t="shared" si="286"/>
        <v/>
      </c>
      <c r="AG1005" t="str">
        <f t="shared" si="287"/>
        <v/>
      </c>
    </row>
    <row r="1006" spans="1:33" x14ac:dyDescent="0.25">
      <c r="A1006" s="1" t="s">
        <v>19</v>
      </c>
      <c r="B1006" t="s">
        <v>16</v>
      </c>
      <c r="C1006" t="s">
        <v>11</v>
      </c>
      <c r="D1006" t="s">
        <v>23</v>
      </c>
      <c r="E1006" t="s">
        <v>21</v>
      </c>
      <c r="F1006" t="s">
        <v>19</v>
      </c>
      <c r="G1006" t="s">
        <v>346</v>
      </c>
      <c r="H1006" t="s">
        <v>7</v>
      </c>
      <c r="P1006" s="3" t="str">
        <f t="shared" si="271"/>
        <v>BJMDABTR</v>
      </c>
      <c r="R1006" s="4">
        <f t="shared" si="272"/>
        <v>0</v>
      </c>
      <c r="S1006" t="str">
        <f t="shared" si="273"/>
        <v>B</v>
      </c>
      <c r="T1006" t="str">
        <f t="shared" si="274"/>
        <v>J</v>
      </c>
      <c r="U1006" t="str">
        <f t="shared" si="275"/>
        <v>M</v>
      </c>
      <c r="V1006" t="str">
        <f t="shared" si="276"/>
        <v>D</v>
      </c>
      <c r="W1006" t="str">
        <f t="shared" si="277"/>
        <v>A</v>
      </c>
      <c r="X1006" t="str">
        <f t="shared" si="278"/>
        <v>B</v>
      </c>
      <c r="Y1006" t="str">
        <f t="shared" si="279"/>
        <v>T</v>
      </c>
      <c r="Z1006" t="str">
        <f t="shared" si="280"/>
        <v>R</v>
      </c>
      <c r="AA1006" t="str">
        <f t="shared" si="281"/>
        <v/>
      </c>
      <c r="AB1006" t="str">
        <f t="shared" si="282"/>
        <v/>
      </c>
      <c r="AC1006" t="str">
        <f t="shared" si="283"/>
        <v/>
      </c>
      <c r="AD1006" t="str">
        <f t="shared" si="284"/>
        <v/>
      </c>
      <c r="AE1006" t="str">
        <f t="shared" si="285"/>
        <v/>
      </c>
      <c r="AF1006" t="str">
        <f t="shared" si="286"/>
        <v/>
      </c>
      <c r="AG1006" t="str">
        <f t="shared" si="287"/>
        <v/>
      </c>
    </row>
    <row r="1007" spans="1:33" x14ac:dyDescent="0.25">
      <c r="A1007" s="1" t="s">
        <v>345</v>
      </c>
      <c r="B1007" t="s">
        <v>13</v>
      </c>
      <c r="C1007" t="s">
        <v>345</v>
      </c>
      <c r="D1007" t="s">
        <v>22</v>
      </c>
      <c r="E1007" t="s">
        <v>23</v>
      </c>
      <c r="F1007" t="s">
        <v>345</v>
      </c>
      <c r="G1007" t="s">
        <v>24</v>
      </c>
      <c r="P1007" s="3" t="str">
        <f t="shared" si="271"/>
        <v>VYVHDVF</v>
      </c>
      <c r="R1007" s="4">
        <f t="shared" si="272"/>
        <v>0</v>
      </c>
      <c r="S1007" t="str">
        <f t="shared" si="273"/>
        <v>V</v>
      </c>
      <c r="T1007" t="str">
        <f t="shared" si="274"/>
        <v>Y</v>
      </c>
      <c r="U1007" t="str">
        <f t="shared" si="275"/>
        <v>V</v>
      </c>
      <c r="V1007" t="str">
        <f t="shared" si="276"/>
        <v>H</v>
      </c>
      <c r="W1007" t="str">
        <f t="shared" si="277"/>
        <v>D</v>
      </c>
      <c r="X1007" t="str">
        <f t="shared" si="278"/>
        <v>V</v>
      </c>
      <c r="Y1007" t="str">
        <f t="shared" si="279"/>
        <v>F</v>
      </c>
      <c r="Z1007" t="str">
        <f t="shared" si="280"/>
        <v/>
      </c>
      <c r="AA1007" t="str">
        <f t="shared" si="281"/>
        <v/>
      </c>
      <c r="AB1007" t="str">
        <f t="shared" si="282"/>
        <v/>
      </c>
      <c r="AC1007" t="str">
        <f t="shared" si="283"/>
        <v/>
      </c>
      <c r="AD1007" t="str">
        <f t="shared" si="284"/>
        <v/>
      </c>
      <c r="AE1007" t="str">
        <f t="shared" si="285"/>
        <v/>
      </c>
      <c r="AF1007" t="str">
        <f t="shared" si="286"/>
        <v/>
      </c>
      <c r="AG1007" t="str">
        <f t="shared" si="287"/>
        <v/>
      </c>
    </row>
    <row r="1008" spans="1:33" x14ac:dyDescent="0.25">
      <c r="A1008" s="1" t="s">
        <v>10</v>
      </c>
      <c r="B1008" t="s">
        <v>16</v>
      </c>
      <c r="C1008" t="s">
        <v>18</v>
      </c>
      <c r="D1008" t="s">
        <v>23</v>
      </c>
      <c r="E1008" t="s">
        <v>25</v>
      </c>
      <c r="F1008" t="s">
        <v>14</v>
      </c>
      <c r="G1008" t="s">
        <v>8</v>
      </c>
      <c r="P1008" s="3" t="str">
        <f t="shared" si="271"/>
        <v>NJWDZXC</v>
      </c>
      <c r="R1008" s="4">
        <f t="shared" si="272"/>
        <v>0</v>
      </c>
      <c r="S1008" t="str">
        <f t="shared" si="273"/>
        <v>N</v>
      </c>
      <c r="T1008" t="str">
        <f t="shared" si="274"/>
        <v>J</v>
      </c>
      <c r="U1008" t="str">
        <f t="shared" si="275"/>
        <v>W</v>
      </c>
      <c r="V1008" t="str">
        <f t="shared" si="276"/>
        <v>D</v>
      </c>
      <c r="W1008" t="str">
        <f t="shared" si="277"/>
        <v>Z</v>
      </c>
      <c r="X1008" t="str">
        <f t="shared" si="278"/>
        <v>X</v>
      </c>
      <c r="Y1008" t="str">
        <f t="shared" si="279"/>
        <v>C</v>
      </c>
      <c r="Z1008" t="str">
        <f t="shared" si="280"/>
        <v/>
      </c>
      <c r="AA1008" t="str">
        <f t="shared" si="281"/>
        <v/>
      </c>
      <c r="AB1008" t="str">
        <f t="shared" si="282"/>
        <v/>
      </c>
      <c r="AC1008" t="str">
        <f t="shared" si="283"/>
        <v/>
      </c>
      <c r="AD1008" t="str">
        <f t="shared" si="284"/>
        <v/>
      </c>
      <c r="AE1008" t="str">
        <f t="shared" si="285"/>
        <v/>
      </c>
      <c r="AF1008" t="str">
        <f t="shared" si="286"/>
        <v/>
      </c>
      <c r="AG1008" t="str">
        <f t="shared" si="287"/>
        <v/>
      </c>
    </row>
    <row r="1009" spans="1:33" x14ac:dyDescent="0.25">
      <c r="A1009" s="1" t="s">
        <v>16</v>
      </c>
      <c r="B1009" t="s">
        <v>344</v>
      </c>
      <c r="C1009" t="s">
        <v>345</v>
      </c>
      <c r="D1009" t="s">
        <v>20</v>
      </c>
      <c r="E1009" t="s">
        <v>16</v>
      </c>
      <c r="F1009" t="s">
        <v>12</v>
      </c>
      <c r="G1009" t="s">
        <v>13</v>
      </c>
      <c r="P1009" s="3" t="str">
        <f t="shared" si="271"/>
        <v>JOVKJUY</v>
      </c>
      <c r="R1009" s="4">
        <f t="shared" si="272"/>
        <v>0</v>
      </c>
      <c r="S1009" t="str">
        <f t="shared" si="273"/>
        <v>J</v>
      </c>
      <c r="T1009" t="str">
        <f t="shared" si="274"/>
        <v>O</v>
      </c>
      <c r="U1009" t="str">
        <f t="shared" si="275"/>
        <v>V</v>
      </c>
      <c r="V1009" t="str">
        <f t="shared" si="276"/>
        <v>K</v>
      </c>
      <c r="W1009" t="str">
        <f t="shared" si="277"/>
        <v>J</v>
      </c>
      <c r="X1009" t="str">
        <f t="shared" si="278"/>
        <v>U</v>
      </c>
      <c r="Y1009" t="str">
        <f t="shared" si="279"/>
        <v>Y</v>
      </c>
      <c r="Z1009" t="str">
        <f t="shared" si="280"/>
        <v/>
      </c>
      <c r="AA1009" t="str">
        <f t="shared" si="281"/>
        <v/>
      </c>
      <c r="AB1009" t="str">
        <f t="shared" si="282"/>
        <v/>
      </c>
      <c r="AC1009" t="str">
        <f t="shared" si="283"/>
        <v/>
      </c>
      <c r="AD1009" t="str">
        <f t="shared" si="284"/>
        <v/>
      </c>
      <c r="AE1009" t="str">
        <f t="shared" si="285"/>
        <v/>
      </c>
      <c r="AF1009" t="str">
        <f t="shared" si="286"/>
        <v/>
      </c>
      <c r="AG1009" t="str">
        <f t="shared" si="287"/>
        <v/>
      </c>
    </row>
    <row r="1010" spans="1:33" x14ac:dyDescent="0.25">
      <c r="A1010" s="1" t="s">
        <v>17</v>
      </c>
      <c r="B1010" t="s">
        <v>346</v>
      </c>
      <c r="C1010" t="s">
        <v>19</v>
      </c>
      <c r="D1010" t="s">
        <v>5</v>
      </c>
      <c r="E1010" t="s">
        <v>24</v>
      </c>
      <c r="F1010" t="s">
        <v>8</v>
      </c>
      <c r="P1010" s="3" t="str">
        <f t="shared" si="271"/>
        <v>ITBGFC</v>
      </c>
      <c r="R1010" s="4">
        <f t="shared" si="272"/>
        <v>0</v>
      </c>
      <c r="S1010" t="str">
        <f t="shared" si="273"/>
        <v>I</v>
      </c>
      <c r="T1010" t="str">
        <f t="shared" si="274"/>
        <v>T</v>
      </c>
      <c r="U1010" t="str">
        <f t="shared" si="275"/>
        <v>B</v>
      </c>
      <c r="V1010" t="str">
        <f t="shared" si="276"/>
        <v>G</v>
      </c>
      <c r="W1010" t="str">
        <f t="shared" si="277"/>
        <v>F</v>
      </c>
      <c r="X1010" t="str">
        <f t="shared" si="278"/>
        <v>C</v>
      </c>
      <c r="Y1010" t="str">
        <f t="shared" si="279"/>
        <v/>
      </c>
      <c r="Z1010" t="str">
        <f t="shared" si="280"/>
        <v/>
      </c>
      <c r="AA1010" t="str">
        <f t="shared" si="281"/>
        <v/>
      </c>
      <c r="AB1010" t="str">
        <f t="shared" si="282"/>
        <v/>
      </c>
      <c r="AC1010" t="str">
        <f t="shared" si="283"/>
        <v/>
      </c>
      <c r="AD1010" t="str">
        <f t="shared" si="284"/>
        <v/>
      </c>
      <c r="AE1010" t="str">
        <f t="shared" si="285"/>
        <v/>
      </c>
      <c r="AF1010" t="str">
        <f t="shared" si="286"/>
        <v/>
      </c>
      <c r="AG1010" t="str">
        <f t="shared" si="287"/>
        <v/>
      </c>
    </row>
    <row r="1011" spans="1:33" x14ac:dyDescent="0.25">
      <c r="A1011" s="1" t="s">
        <v>20</v>
      </c>
      <c r="B1011" t="s">
        <v>16</v>
      </c>
      <c r="C1011" t="s">
        <v>12</v>
      </c>
      <c r="D1011" t="s">
        <v>6</v>
      </c>
      <c r="E1011" t="s">
        <v>10</v>
      </c>
      <c r="F1011" t="s">
        <v>21</v>
      </c>
      <c r="G1011" t="s">
        <v>16</v>
      </c>
      <c r="H1011" t="s">
        <v>346</v>
      </c>
      <c r="P1011" s="3" t="str">
        <f t="shared" si="271"/>
        <v>KJULNAJT</v>
      </c>
      <c r="R1011" s="4">
        <f t="shared" si="272"/>
        <v>0</v>
      </c>
      <c r="S1011" t="str">
        <f t="shared" si="273"/>
        <v>K</v>
      </c>
      <c r="T1011" t="str">
        <f t="shared" si="274"/>
        <v>J</v>
      </c>
      <c r="U1011" t="str">
        <f t="shared" si="275"/>
        <v>U</v>
      </c>
      <c r="V1011" t="str">
        <f t="shared" si="276"/>
        <v>L</v>
      </c>
      <c r="W1011" t="str">
        <f t="shared" si="277"/>
        <v>N</v>
      </c>
      <c r="X1011" t="str">
        <f t="shared" si="278"/>
        <v>A</v>
      </c>
      <c r="Y1011" t="str">
        <f t="shared" si="279"/>
        <v>J</v>
      </c>
      <c r="Z1011" t="str">
        <f t="shared" si="280"/>
        <v>T</v>
      </c>
      <c r="AA1011" t="str">
        <f t="shared" si="281"/>
        <v/>
      </c>
      <c r="AB1011" t="str">
        <f t="shared" si="282"/>
        <v/>
      </c>
      <c r="AC1011" t="str">
        <f t="shared" si="283"/>
        <v/>
      </c>
      <c r="AD1011" t="str">
        <f t="shared" si="284"/>
        <v/>
      </c>
      <c r="AE1011" t="str">
        <f t="shared" si="285"/>
        <v/>
      </c>
      <c r="AF1011" t="str">
        <f t="shared" si="286"/>
        <v/>
      </c>
      <c r="AG1011" t="str">
        <f t="shared" si="287"/>
        <v/>
      </c>
    </row>
    <row r="1012" spans="1:33" x14ac:dyDescent="0.25">
      <c r="A1012" s="1" t="s">
        <v>21</v>
      </c>
      <c r="B1012" t="s">
        <v>23</v>
      </c>
      <c r="C1012" t="s">
        <v>6</v>
      </c>
      <c r="D1012" t="s">
        <v>21</v>
      </c>
      <c r="E1012" t="s">
        <v>14</v>
      </c>
      <c r="P1012" s="3" t="str">
        <f t="shared" si="271"/>
        <v>ADLAX</v>
      </c>
      <c r="R1012" s="4">
        <f t="shared" si="272"/>
        <v>0</v>
      </c>
      <c r="S1012" t="str">
        <f t="shared" si="273"/>
        <v>A</v>
      </c>
      <c r="T1012" t="str">
        <f t="shared" si="274"/>
        <v>D</v>
      </c>
      <c r="U1012" t="str">
        <f t="shared" si="275"/>
        <v>L</v>
      </c>
      <c r="V1012" t="str">
        <f t="shared" si="276"/>
        <v>A</v>
      </c>
      <c r="W1012" t="str">
        <f t="shared" si="277"/>
        <v>X</v>
      </c>
      <c r="X1012" t="str">
        <f t="shared" si="278"/>
        <v/>
      </c>
      <c r="Y1012" t="str">
        <f t="shared" si="279"/>
        <v/>
      </c>
      <c r="Z1012" t="str">
        <f t="shared" si="280"/>
        <v/>
      </c>
      <c r="AA1012" t="str">
        <f t="shared" si="281"/>
        <v/>
      </c>
      <c r="AB1012" t="str">
        <f t="shared" si="282"/>
        <v/>
      </c>
      <c r="AC1012" t="str">
        <f t="shared" si="283"/>
        <v/>
      </c>
      <c r="AD1012" t="str">
        <f t="shared" si="284"/>
        <v/>
      </c>
      <c r="AE1012" t="str">
        <f t="shared" si="285"/>
        <v/>
      </c>
      <c r="AF1012" t="str">
        <f t="shared" si="286"/>
        <v/>
      </c>
      <c r="AG1012" t="str">
        <f t="shared" si="287"/>
        <v/>
      </c>
    </row>
    <row r="1013" spans="1:33" x14ac:dyDescent="0.25">
      <c r="A1013" s="1" t="s">
        <v>13</v>
      </c>
      <c r="B1013" t="s">
        <v>7</v>
      </c>
      <c r="C1013" t="s">
        <v>21</v>
      </c>
      <c r="D1013" t="s">
        <v>18</v>
      </c>
      <c r="E1013" t="s">
        <v>24</v>
      </c>
      <c r="F1013" t="s">
        <v>9</v>
      </c>
      <c r="G1013" t="s">
        <v>18</v>
      </c>
      <c r="P1013" s="3" t="str">
        <f t="shared" si="271"/>
        <v>YRAWFPW</v>
      </c>
      <c r="R1013" s="4">
        <f t="shared" si="272"/>
        <v>0</v>
      </c>
      <c r="S1013" t="str">
        <f t="shared" si="273"/>
        <v>Y</v>
      </c>
      <c r="T1013" t="str">
        <f t="shared" si="274"/>
        <v>R</v>
      </c>
      <c r="U1013" t="str">
        <f t="shared" si="275"/>
        <v>A</v>
      </c>
      <c r="V1013" t="str">
        <f t="shared" si="276"/>
        <v>W</v>
      </c>
      <c r="W1013" t="str">
        <f t="shared" si="277"/>
        <v>F</v>
      </c>
      <c r="X1013" t="str">
        <f t="shared" si="278"/>
        <v>P</v>
      </c>
      <c r="Y1013" t="str">
        <f t="shared" si="279"/>
        <v>W</v>
      </c>
      <c r="Z1013" t="str">
        <f t="shared" si="280"/>
        <v/>
      </c>
      <c r="AA1013" t="str">
        <f t="shared" si="281"/>
        <v/>
      </c>
      <c r="AB1013" t="str">
        <f t="shared" si="282"/>
        <v/>
      </c>
      <c r="AC1013" t="str">
        <f t="shared" si="283"/>
        <v/>
      </c>
      <c r="AD1013" t="str">
        <f t="shared" si="284"/>
        <v/>
      </c>
      <c r="AE1013" t="str">
        <f t="shared" si="285"/>
        <v/>
      </c>
      <c r="AF1013" t="str">
        <f t="shared" si="286"/>
        <v/>
      </c>
      <c r="AG1013" t="str">
        <f t="shared" si="287"/>
        <v/>
      </c>
    </row>
    <row r="1014" spans="1:33" x14ac:dyDescent="0.25">
      <c r="A1014" s="1" t="s">
        <v>16</v>
      </c>
      <c r="B1014" t="s">
        <v>21</v>
      </c>
      <c r="C1014" t="s">
        <v>25</v>
      </c>
      <c r="D1014" t="s">
        <v>15</v>
      </c>
      <c r="E1014" t="s">
        <v>12</v>
      </c>
      <c r="F1014" t="s">
        <v>8</v>
      </c>
      <c r="G1014" t="s">
        <v>13</v>
      </c>
      <c r="H1014" t="s">
        <v>15</v>
      </c>
      <c r="I1014" t="s">
        <v>344</v>
      </c>
      <c r="P1014" s="3" t="str">
        <f t="shared" si="271"/>
        <v>JAZQUCYQO</v>
      </c>
      <c r="R1014" s="4">
        <f t="shared" si="272"/>
        <v>0</v>
      </c>
      <c r="S1014" t="str">
        <f t="shared" si="273"/>
        <v>J</v>
      </c>
      <c r="T1014" t="str">
        <f t="shared" si="274"/>
        <v>A</v>
      </c>
      <c r="U1014" t="str">
        <f t="shared" si="275"/>
        <v>Z</v>
      </c>
      <c r="V1014" t="str">
        <f t="shared" si="276"/>
        <v>Q</v>
      </c>
      <c r="W1014" t="str">
        <f t="shared" si="277"/>
        <v>U</v>
      </c>
      <c r="X1014" t="str">
        <f t="shared" si="278"/>
        <v>C</v>
      </c>
      <c r="Y1014" t="str">
        <f t="shared" si="279"/>
        <v>Y</v>
      </c>
      <c r="Z1014" t="str">
        <f t="shared" si="280"/>
        <v>Q</v>
      </c>
      <c r="AA1014" t="str">
        <f t="shared" si="281"/>
        <v>O</v>
      </c>
      <c r="AB1014" t="str">
        <f t="shared" si="282"/>
        <v/>
      </c>
      <c r="AC1014" t="str">
        <f t="shared" si="283"/>
        <v/>
      </c>
      <c r="AD1014" t="str">
        <f t="shared" si="284"/>
        <v/>
      </c>
      <c r="AE1014" t="str">
        <f t="shared" si="285"/>
        <v/>
      </c>
      <c r="AF1014" t="str">
        <f t="shared" si="286"/>
        <v/>
      </c>
      <c r="AG1014" t="str">
        <f t="shared" si="287"/>
        <v/>
      </c>
    </row>
    <row r="1015" spans="1:33" x14ac:dyDescent="0.25">
      <c r="A1015" s="1" t="s">
        <v>6</v>
      </c>
      <c r="B1015" t="s">
        <v>14</v>
      </c>
      <c r="C1015" t="s">
        <v>7</v>
      </c>
      <c r="D1015" t="s">
        <v>13</v>
      </c>
      <c r="E1015" t="s">
        <v>16</v>
      </c>
      <c r="F1015" t="s">
        <v>10</v>
      </c>
      <c r="G1015" t="s">
        <v>345</v>
      </c>
      <c r="H1015" t="s">
        <v>7</v>
      </c>
      <c r="I1015" t="s">
        <v>16</v>
      </c>
      <c r="J1015" t="s">
        <v>22</v>
      </c>
      <c r="P1015" s="3" t="str">
        <f t="shared" si="271"/>
        <v>LXRYJNVRJH</v>
      </c>
      <c r="R1015" s="4">
        <f t="shared" si="272"/>
        <v>0</v>
      </c>
      <c r="S1015" t="str">
        <f t="shared" si="273"/>
        <v>L</v>
      </c>
      <c r="T1015" t="str">
        <f t="shared" si="274"/>
        <v>X</v>
      </c>
      <c r="U1015" t="str">
        <f t="shared" si="275"/>
        <v>R</v>
      </c>
      <c r="V1015" t="str">
        <f t="shared" si="276"/>
        <v>Y</v>
      </c>
      <c r="W1015" t="str">
        <f t="shared" si="277"/>
        <v>J</v>
      </c>
      <c r="X1015" t="str">
        <f t="shared" si="278"/>
        <v>N</v>
      </c>
      <c r="Y1015" t="str">
        <f t="shared" si="279"/>
        <v>V</v>
      </c>
      <c r="Z1015" t="str">
        <f t="shared" si="280"/>
        <v>R</v>
      </c>
      <c r="AA1015" t="str">
        <f t="shared" si="281"/>
        <v>J</v>
      </c>
      <c r="AB1015" t="str">
        <f t="shared" si="282"/>
        <v>H</v>
      </c>
      <c r="AC1015" t="str">
        <f t="shared" si="283"/>
        <v/>
      </c>
      <c r="AD1015" t="str">
        <f t="shared" si="284"/>
        <v/>
      </c>
      <c r="AE1015" t="str">
        <f t="shared" si="285"/>
        <v/>
      </c>
      <c r="AF1015" t="str">
        <f t="shared" si="286"/>
        <v/>
      </c>
      <c r="AG1015" t="str">
        <f t="shared" si="287"/>
        <v/>
      </c>
    </row>
    <row r="1016" spans="1:33" x14ac:dyDescent="0.25">
      <c r="A1016" s="1" t="s">
        <v>16</v>
      </c>
      <c r="B1016" t="s">
        <v>17</v>
      </c>
      <c r="C1016" t="s">
        <v>25</v>
      </c>
      <c r="D1016" t="s">
        <v>19</v>
      </c>
      <c r="E1016" t="s">
        <v>18</v>
      </c>
      <c r="F1016" t="s">
        <v>21</v>
      </c>
      <c r="G1016" t="s">
        <v>15</v>
      </c>
      <c r="H1016" t="s">
        <v>11</v>
      </c>
      <c r="I1016" t="s">
        <v>26</v>
      </c>
      <c r="J1016" t="s">
        <v>15</v>
      </c>
      <c r="K1016" t="s">
        <v>20</v>
      </c>
      <c r="L1016" t="s">
        <v>22</v>
      </c>
      <c r="P1016" s="3" t="str">
        <f t="shared" si="271"/>
        <v>JIZBWAQMEQKH</v>
      </c>
      <c r="R1016" s="4">
        <f t="shared" si="272"/>
        <v>0</v>
      </c>
      <c r="S1016" t="str">
        <f t="shared" si="273"/>
        <v>J</v>
      </c>
      <c r="T1016" t="str">
        <f t="shared" si="274"/>
        <v>I</v>
      </c>
      <c r="U1016" t="str">
        <f t="shared" si="275"/>
        <v>Z</v>
      </c>
      <c r="V1016" t="str">
        <f t="shared" si="276"/>
        <v>B</v>
      </c>
      <c r="W1016" t="str">
        <f t="shared" si="277"/>
        <v>W</v>
      </c>
      <c r="X1016" t="str">
        <f t="shared" si="278"/>
        <v>A</v>
      </c>
      <c r="Y1016" t="str">
        <f t="shared" si="279"/>
        <v>Q</v>
      </c>
      <c r="Z1016" t="str">
        <f t="shared" si="280"/>
        <v>M</v>
      </c>
      <c r="AA1016" t="str">
        <f t="shared" si="281"/>
        <v>E</v>
      </c>
      <c r="AB1016" t="str">
        <f t="shared" si="282"/>
        <v>Q</v>
      </c>
      <c r="AC1016" t="str">
        <f t="shared" si="283"/>
        <v>K</v>
      </c>
      <c r="AD1016" t="str">
        <f t="shared" si="284"/>
        <v>H</v>
      </c>
      <c r="AE1016" t="str">
        <f t="shared" si="285"/>
        <v/>
      </c>
      <c r="AF1016" t="str">
        <f t="shared" si="286"/>
        <v/>
      </c>
      <c r="AG1016" t="str">
        <f t="shared" si="287"/>
        <v/>
      </c>
    </row>
    <row r="1017" spans="1:33" x14ac:dyDescent="0.25">
      <c r="A1017" s="1" t="s">
        <v>13</v>
      </c>
      <c r="B1017" t="s">
        <v>24</v>
      </c>
      <c r="C1017" t="s">
        <v>9</v>
      </c>
      <c r="D1017" t="s">
        <v>22</v>
      </c>
      <c r="E1017" t="s">
        <v>7</v>
      </c>
      <c r="F1017" t="s">
        <v>11</v>
      </c>
      <c r="G1017" t="s">
        <v>9</v>
      </c>
      <c r="H1017" t="s">
        <v>22</v>
      </c>
      <c r="I1017" t="s">
        <v>24</v>
      </c>
      <c r="P1017" s="3" t="str">
        <f t="shared" si="271"/>
        <v>YFPHRMPHF</v>
      </c>
      <c r="R1017" s="4">
        <f t="shared" si="272"/>
        <v>0</v>
      </c>
      <c r="S1017" t="str">
        <f t="shared" si="273"/>
        <v>Y</v>
      </c>
      <c r="T1017" t="str">
        <f t="shared" si="274"/>
        <v>F</v>
      </c>
      <c r="U1017" t="str">
        <f t="shared" si="275"/>
        <v>P</v>
      </c>
      <c r="V1017" t="str">
        <f t="shared" si="276"/>
        <v>H</v>
      </c>
      <c r="W1017" t="str">
        <f t="shared" si="277"/>
        <v>R</v>
      </c>
      <c r="X1017" t="str">
        <f t="shared" si="278"/>
        <v>M</v>
      </c>
      <c r="Y1017" t="str">
        <f t="shared" si="279"/>
        <v>P</v>
      </c>
      <c r="Z1017" t="str">
        <f t="shared" si="280"/>
        <v>H</v>
      </c>
      <c r="AA1017" t="str">
        <f t="shared" si="281"/>
        <v>F</v>
      </c>
      <c r="AB1017" t="str">
        <f t="shared" si="282"/>
        <v/>
      </c>
      <c r="AC1017" t="str">
        <f t="shared" si="283"/>
        <v/>
      </c>
      <c r="AD1017" t="str">
        <f t="shared" si="284"/>
        <v/>
      </c>
      <c r="AE1017" t="str">
        <f t="shared" si="285"/>
        <v/>
      </c>
      <c r="AF1017" t="str">
        <f t="shared" si="286"/>
        <v/>
      </c>
      <c r="AG1017" t="str">
        <f t="shared" si="287"/>
        <v/>
      </c>
    </row>
    <row r="1018" spans="1:33" x14ac:dyDescent="0.25">
      <c r="A1018" s="1" t="s">
        <v>16</v>
      </c>
      <c r="B1018" t="s">
        <v>7</v>
      </c>
      <c r="C1018" t="s">
        <v>344</v>
      </c>
      <c r="D1018" t="s">
        <v>23</v>
      </c>
      <c r="E1018" t="s">
        <v>25</v>
      </c>
      <c r="F1018" t="s">
        <v>345</v>
      </c>
      <c r="G1018" t="s">
        <v>10</v>
      </c>
      <c r="H1018" t="s">
        <v>6</v>
      </c>
      <c r="P1018" s="3" t="str">
        <f t="shared" si="271"/>
        <v>JRODZVNL</v>
      </c>
      <c r="R1018" s="4">
        <f t="shared" si="272"/>
        <v>0</v>
      </c>
      <c r="S1018" t="str">
        <f t="shared" si="273"/>
        <v>J</v>
      </c>
      <c r="T1018" t="str">
        <f t="shared" si="274"/>
        <v>R</v>
      </c>
      <c r="U1018" t="str">
        <f t="shared" si="275"/>
        <v>O</v>
      </c>
      <c r="V1018" t="str">
        <f t="shared" si="276"/>
        <v>D</v>
      </c>
      <c r="W1018" t="str">
        <f t="shared" si="277"/>
        <v>Z</v>
      </c>
      <c r="X1018" t="str">
        <f t="shared" si="278"/>
        <v>V</v>
      </c>
      <c r="Y1018" t="str">
        <f t="shared" si="279"/>
        <v>N</v>
      </c>
      <c r="Z1018" t="str">
        <f t="shared" si="280"/>
        <v>L</v>
      </c>
      <c r="AA1018" t="str">
        <f t="shared" si="281"/>
        <v/>
      </c>
      <c r="AB1018" t="str">
        <f t="shared" si="282"/>
        <v/>
      </c>
      <c r="AC1018" t="str">
        <f t="shared" si="283"/>
        <v/>
      </c>
      <c r="AD1018" t="str">
        <f t="shared" si="284"/>
        <v/>
      </c>
      <c r="AE1018" t="str">
        <f t="shared" si="285"/>
        <v/>
      </c>
      <c r="AF1018" t="str">
        <f t="shared" si="286"/>
        <v/>
      </c>
      <c r="AG1018" t="str">
        <f t="shared" si="287"/>
        <v/>
      </c>
    </row>
    <row r="1019" spans="1:33" x14ac:dyDescent="0.25">
      <c r="A1019" s="1" t="s">
        <v>23</v>
      </c>
      <c r="B1019" t="s">
        <v>344</v>
      </c>
      <c r="C1019" t="s">
        <v>15</v>
      </c>
      <c r="D1019" t="s">
        <v>345</v>
      </c>
      <c r="P1019" s="3" t="str">
        <f t="shared" si="271"/>
        <v>DOQV</v>
      </c>
      <c r="R1019" s="4">
        <f t="shared" si="272"/>
        <v>0</v>
      </c>
      <c r="S1019" t="str">
        <f t="shared" si="273"/>
        <v>D</v>
      </c>
      <c r="T1019" t="str">
        <f t="shared" si="274"/>
        <v>O</v>
      </c>
      <c r="U1019" t="str">
        <f t="shared" si="275"/>
        <v>Q</v>
      </c>
      <c r="V1019" t="str">
        <f t="shared" si="276"/>
        <v>V</v>
      </c>
      <c r="W1019" t="str">
        <f t="shared" si="277"/>
        <v/>
      </c>
      <c r="X1019" t="str">
        <f t="shared" si="278"/>
        <v/>
      </c>
      <c r="Y1019" t="str">
        <f t="shared" si="279"/>
        <v/>
      </c>
      <c r="Z1019" t="str">
        <f t="shared" si="280"/>
        <v/>
      </c>
      <c r="AA1019" t="str">
        <f t="shared" si="281"/>
        <v/>
      </c>
      <c r="AB1019" t="str">
        <f t="shared" si="282"/>
        <v/>
      </c>
      <c r="AC1019" t="str">
        <f t="shared" si="283"/>
        <v/>
      </c>
      <c r="AD1019" t="str">
        <f t="shared" si="284"/>
        <v/>
      </c>
      <c r="AE1019" t="str">
        <f t="shared" si="285"/>
        <v/>
      </c>
      <c r="AF1019" t="str">
        <f t="shared" si="286"/>
        <v/>
      </c>
      <c r="AG1019" t="str">
        <f t="shared" si="287"/>
        <v/>
      </c>
    </row>
    <row r="1020" spans="1:33" x14ac:dyDescent="0.25">
      <c r="A1020" s="1" t="s">
        <v>345</v>
      </c>
      <c r="B1020" t="s">
        <v>27</v>
      </c>
      <c r="C1020" t="s">
        <v>7</v>
      </c>
      <c r="D1020" t="s">
        <v>27</v>
      </c>
      <c r="E1020" t="s">
        <v>14</v>
      </c>
      <c r="F1020" t="s">
        <v>9</v>
      </c>
      <c r="G1020" t="s">
        <v>6</v>
      </c>
      <c r="H1020" t="s">
        <v>23</v>
      </c>
      <c r="I1020" t="s">
        <v>19</v>
      </c>
      <c r="P1020" s="3" t="str">
        <f t="shared" si="271"/>
        <v>VSRSXPLDB</v>
      </c>
      <c r="R1020" s="4">
        <f t="shared" si="272"/>
        <v>0</v>
      </c>
      <c r="S1020" t="str">
        <f t="shared" si="273"/>
        <v>V</v>
      </c>
      <c r="T1020" t="str">
        <f t="shared" si="274"/>
        <v>S</v>
      </c>
      <c r="U1020" t="str">
        <f t="shared" si="275"/>
        <v>R</v>
      </c>
      <c r="V1020" t="str">
        <f t="shared" si="276"/>
        <v>S</v>
      </c>
      <c r="W1020" t="str">
        <f t="shared" si="277"/>
        <v>X</v>
      </c>
      <c r="X1020" t="str">
        <f t="shared" si="278"/>
        <v>P</v>
      </c>
      <c r="Y1020" t="str">
        <f t="shared" si="279"/>
        <v>L</v>
      </c>
      <c r="Z1020" t="str">
        <f t="shared" si="280"/>
        <v>D</v>
      </c>
      <c r="AA1020" t="str">
        <f t="shared" si="281"/>
        <v>B</v>
      </c>
      <c r="AB1020" t="str">
        <f t="shared" si="282"/>
        <v/>
      </c>
      <c r="AC1020" t="str">
        <f t="shared" si="283"/>
        <v/>
      </c>
      <c r="AD1020" t="str">
        <f t="shared" si="284"/>
        <v/>
      </c>
      <c r="AE1020" t="str">
        <f t="shared" si="285"/>
        <v/>
      </c>
      <c r="AF1020" t="str">
        <f t="shared" si="286"/>
        <v/>
      </c>
      <c r="AG1020" t="str">
        <f t="shared" si="287"/>
        <v/>
      </c>
    </row>
    <row r="1021" spans="1:33" x14ac:dyDescent="0.25">
      <c r="A1021" s="1" t="s">
        <v>23</v>
      </c>
      <c r="B1021" t="s">
        <v>5</v>
      </c>
      <c r="C1021" t="s">
        <v>23</v>
      </c>
      <c r="D1021" t="s">
        <v>24</v>
      </c>
      <c r="E1021" t="s">
        <v>20</v>
      </c>
      <c r="P1021" s="3" t="str">
        <f t="shared" si="271"/>
        <v>DGDFK</v>
      </c>
      <c r="R1021" s="4">
        <f t="shared" si="272"/>
        <v>0</v>
      </c>
      <c r="S1021" t="str">
        <f t="shared" si="273"/>
        <v>D</v>
      </c>
      <c r="T1021" t="str">
        <f t="shared" si="274"/>
        <v>G</v>
      </c>
      <c r="U1021" t="str">
        <f t="shared" si="275"/>
        <v>D</v>
      </c>
      <c r="V1021" t="str">
        <f t="shared" si="276"/>
        <v>F</v>
      </c>
      <c r="W1021" t="str">
        <f t="shared" si="277"/>
        <v>K</v>
      </c>
      <c r="X1021" t="str">
        <f t="shared" si="278"/>
        <v/>
      </c>
      <c r="Y1021" t="str">
        <f t="shared" si="279"/>
        <v/>
      </c>
      <c r="Z1021" t="str">
        <f t="shared" si="280"/>
        <v/>
      </c>
      <c r="AA1021" t="str">
        <f t="shared" si="281"/>
        <v/>
      </c>
      <c r="AB1021" t="str">
        <f t="shared" si="282"/>
        <v/>
      </c>
      <c r="AC1021" t="str">
        <f t="shared" si="283"/>
        <v/>
      </c>
      <c r="AD1021" t="str">
        <f t="shared" si="284"/>
        <v/>
      </c>
      <c r="AE1021" t="str">
        <f t="shared" si="285"/>
        <v/>
      </c>
      <c r="AF1021" t="str">
        <f t="shared" si="286"/>
        <v/>
      </c>
      <c r="AG1021" t="str">
        <f t="shared" si="287"/>
        <v/>
      </c>
    </row>
    <row r="1022" spans="1:33" x14ac:dyDescent="0.25">
      <c r="A1022" s="1" t="s">
        <v>7</v>
      </c>
      <c r="B1022" t="s">
        <v>22</v>
      </c>
      <c r="C1022" t="s">
        <v>26</v>
      </c>
      <c r="D1022" t="s">
        <v>346</v>
      </c>
      <c r="E1022" t="s">
        <v>9</v>
      </c>
      <c r="F1022" t="s">
        <v>13</v>
      </c>
      <c r="G1022" t="s">
        <v>15</v>
      </c>
      <c r="H1022" t="s">
        <v>21</v>
      </c>
      <c r="P1022" s="3" t="str">
        <f t="shared" si="271"/>
        <v>RHETPYQA</v>
      </c>
      <c r="R1022" s="4">
        <f t="shared" si="272"/>
        <v>0</v>
      </c>
      <c r="S1022" t="str">
        <f t="shared" si="273"/>
        <v>R</v>
      </c>
      <c r="T1022" t="str">
        <f t="shared" si="274"/>
        <v>H</v>
      </c>
      <c r="U1022" t="str">
        <f t="shared" si="275"/>
        <v>E</v>
      </c>
      <c r="V1022" t="str">
        <f t="shared" si="276"/>
        <v>T</v>
      </c>
      <c r="W1022" t="str">
        <f t="shared" si="277"/>
        <v>P</v>
      </c>
      <c r="X1022" t="str">
        <f t="shared" si="278"/>
        <v>Y</v>
      </c>
      <c r="Y1022" t="str">
        <f t="shared" si="279"/>
        <v>Q</v>
      </c>
      <c r="Z1022" t="str">
        <f t="shared" si="280"/>
        <v>A</v>
      </c>
      <c r="AA1022" t="str">
        <f t="shared" si="281"/>
        <v/>
      </c>
      <c r="AB1022" t="str">
        <f t="shared" si="282"/>
        <v/>
      </c>
      <c r="AC1022" t="str">
        <f t="shared" si="283"/>
        <v/>
      </c>
      <c r="AD1022" t="str">
        <f t="shared" si="284"/>
        <v/>
      </c>
      <c r="AE1022" t="str">
        <f t="shared" si="285"/>
        <v/>
      </c>
      <c r="AF1022" t="str">
        <f t="shared" si="286"/>
        <v/>
      </c>
      <c r="AG1022" t="str">
        <f t="shared" si="287"/>
        <v/>
      </c>
    </row>
    <row r="1023" spans="1:33" x14ac:dyDescent="0.25">
      <c r="A1023" s="1" t="s">
        <v>23</v>
      </c>
      <c r="B1023" t="s">
        <v>26</v>
      </c>
      <c r="C1023" t="s">
        <v>6</v>
      </c>
      <c r="D1023" t="s">
        <v>13</v>
      </c>
      <c r="E1023" t="s">
        <v>346</v>
      </c>
      <c r="F1023" t="s">
        <v>23</v>
      </c>
      <c r="G1023" t="s">
        <v>20</v>
      </c>
      <c r="H1023" t="s">
        <v>9</v>
      </c>
      <c r="I1023" t="s">
        <v>22</v>
      </c>
      <c r="J1023" t="s">
        <v>23</v>
      </c>
      <c r="K1023" t="s">
        <v>345</v>
      </c>
      <c r="L1023" t="s">
        <v>346</v>
      </c>
      <c r="P1023" s="3" t="str">
        <f t="shared" si="271"/>
        <v>DELYTDKPHDVT</v>
      </c>
      <c r="R1023" s="4">
        <f t="shared" si="272"/>
        <v>0</v>
      </c>
      <c r="S1023" t="str">
        <f t="shared" si="273"/>
        <v>D</v>
      </c>
      <c r="T1023" t="str">
        <f t="shared" si="274"/>
        <v>E</v>
      </c>
      <c r="U1023" t="str">
        <f t="shared" si="275"/>
        <v>L</v>
      </c>
      <c r="V1023" t="str">
        <f t="shared" si="276"/>
        <v>Y</v>
      </c>
      <c r="W1023" t="str">
        <f t="shared" si="277"/>
        <v>T</v>
      </c>
      <c r="X1023" t="str">
        <f t="shared" si="278"/>
        <v>D</v>
      </c>
      <c r="Y1023" t="str">
        <f t="shared" si="279"/>
        <v>K</v>
      </c>
      <c r="Z1023" t="str">
        <f t="shared" si="280"/>
        <v>P</v>
      </c>
      <c r="AA1023" t="str">
        <f t="shared" si="281"/>
        <v>H</v>
      </c>
      <c r="AB1023" t="str">
        <f t="shared" si="282"/>
        <v>D</v>
      </c>
      <c r="AC1023" t="str">
        <f t="shared" si="283"/>
        <v>V</v>
      </c>
      <c r="AD1023" t="str">
        <f t="shared" si="284"/>
        <v>T</v>
      </c>
      <c r="AE1023" t="str">
        <f t="shared" si="285"/>
        <v/>
      </c>
      <c r="AF1023" t="str">
        <f t="shared" si="286"/>
        <v/>
      </c>
      <c r="AG1023" t="str">
        <f t="shared" si="287"/>
        <v/>
      </c>
    </row>
    <row r="1024" spans="1:33" x14ac:dyDescent="0.25">
      <c r="A1024" s="1" t="s">
        <v>16</v>
      </c>
      <c r="B1024" t="s">
        <v>24</v>
      </c>
      <c r="C1024" t="s">
        <v>25</v>
      </c>
      <c r="D1024" t="s">
        <v>26</v>
      </c>
      <c r="E1024" t="s">
        <v>14</v>
      </c>
      <c r="F1024" t="s">
        <v>17</v>
      </c>
      <c r="G1024" t="s">
        <v>19</v>
      </c>
      <c r="H1024" t="s">
        <v>25</v>
      </c>
      <c r="P1024" s="3" t="str">
        <f t="shared" si="271"/>
        <v>JFZEXIBZ</v>
      </c>
      <c r="R1024" s="4">
        <f t="shared" si="272"/>
        <v>0</v>
      </c>
      <c r="S1024" t="str">
        <f t="shared" si="273"/>
        <v>J</v>
      </c>
      <c r="T1024" t="str">
        <f t="shared" si="274"/>
        <v>F</v>
      </c>
      <c r="U1024" t="str">
        <f t="shared" si="275"/>
        <v>Z</v>
      </c>
      <c r="V1024" t="str">
        <f t="shared" si="276"/>
        <v>E</v>
      </c>
      <c r="W1024" t="str">
        <f t="shared" si="277"/>
        <v>X</v>
      </c>
      <c r="X1024" t="str">
        <f t="shared" si="278"/>
        <v>I</v>
      </c>
      <c r="Y1024" t="str">
        <f t="shared" si="279"/>
        <v>B</v>
      </c>
      <c r="Z1024" t="str">
        <f t="shared" si="280"/>
        <v>Z</v>
      </c>
      <c r="AA1024" t="str">
        <f t="shared" si="281"/>
        <v/>
      </c>
      <c r="AB1024" t="str">
        <f t="shared" si="282"/>
        <v/>
      </c>
      <c r="AC1024" t="str">
        <f t="shared" si="283"/>
        <v/>
      </c>
      <c r="AD1024" t="str">
        <f t="shared" si="284"/>
        <v/>
      </c>
      <c r="AE1024" t="str">
        <f t="shared" si="285"/>
        <v/>
      </c>
      <c r="AF1024" t="str">
        <f t="shared" si="286"/>
        <v/>
      </c>
      <c r="AG1024" t="str">
        <f t="shared" si="287"/>
        <v/>
      </c>
    </row>
    <row r="1025" spans="1:33" x14ac:dyDescent="0.25">
      <c r="A1025" s="1" t="s">
        <v>12</v>
      </c>
      <c r="B1025" t="s">
        <v>346</v>
      </c>
      <c r="C1025" t="s">
        <v>23</v>
      </c>
      <c r="D1025" t="s">
        <v>346</v>
      </c>
      <c r="E1025" t="s">
        <v>26</v>
      </c>
      <c r="F1025" t="s">
        <v>346</v>
      </c>
      <c r="G1025" t="s">
        <v>20</v>
      </c>
      <c r="H1025" t="s">
        <v>27</v>
      </c>
      <c r="P1025" s="3" t="str">
        <f t="shared" si="271"/>
        <v>UTDTETKS</v>
      </c>
      <c r="R1025" s="4">
        <f t="shared" si="272"/>
        <v>0</v>
      </c>
      <c r="S1025" t="str">
        <f t="shared" si="273"/>
        <v>U</v>
      </c>
      <c r="T1025" t="str">
        <f t="shared" si="274"/>
        <v>T</v>
      </c>
      <c r="U1025" t="str">
        <f t="shared" si="275"/>
        <v>D</v>
      </c>
      <c r="V1025" t="str">
        <f t="shared" si="276"/>
        <v>T</v>
      </c>
      <c r="W1025" t="str">
        <f t="shared" si="277"/>
        <v>E</v>
      </c>
      <c r="X1025" t="str">
        <f t="shared" si="278"/>
        <v>T</v>
      </c>
      <c r="Y1025" t="str">
        <f t="shared" si="279"/>
        <v>K</v>
      </c>
      <c r="Z1025" t="str">
        <f t="shared" si="280"/>
        <v>S</v>
      </c>
      <c r="AA1025" t="str">
        <f t="shared" si="281"/>
        <v/>
      </c>
      <c r="AB1025" t="str">
        <f t="shared" si="282"/>
        <v/>
      </c>
      <c r="AC1025" t="str">
        <f t="shared" si="283"/>
        <v/>
      </c>
      <c r="AD1025" t="str">
        <f t="shared" si="284"/>
        <v/>
      </c>
      <c r="AE1025" t="str">
        <f t="shared" si="285"/>
        <v/>
      </c>
      <c r="AF1025" t="str">
        <f t="shared" si="286"/>
        <v/>
      </c>
      <c r="AG1025" t="str">
        <f t="shared" si="287"/>
        <v/>
      </c>
    </row>
    <row r="1026" spans="1:33" x14ac:dyDescent="0.25">
      <c r="A1026" s="1" t="s">
        <v>17</v>
      </c>
      <c r="B1026" t="s">
        <v>9</v>
      </c>
      <c r="C1026" t="s">
        <v>15</v>
      </c>
      <c r="D1026" t="s">
        <v>7</v>
      </c>
      <c r="E1026" t="s">
        <v>19</v>
      </c>
      <c r="F1026" t="s">
        <v>12</v>
      </c>
      <c r="G1026" t="s">
        <v>11</v>
      </c>
      <c r="H1026" t="s">
        <v>17</v>
      </c>
      <c r="I1026" t="s">
        <v>21</v>
      </c>
      <c r="J1026" t="s">
        <v>13</v>
      </c>
      <c r="P1026" s="3" t="str">
        <f t="shared" si="271"/>
        <v>IPQRBUMIAY</v>
      </c>
      <c r="R1026" s="4">
        <f t="shared" si="272"/>
        <v>0</v>
      </c>
      <c r="S1026" t="str">
        <f t="shared" si="273"/>
        <v>I</v>
      </c>
      <c r="T1026" t="str">
        <f t="shared" si="274"/>
        <v>P</v>
      </c>
      <c r="U1026" t="str">
        <f t="shared" si="275"/>
        <v>Q</v>
      </c>
      <c r="V1026" t="str">
        <f t="shared" si="276"/>
        <v>R</v>
      </c>
      <c r="W1026" t="str">
        <f t="shared" si="277"/>
        <v>B</v>
      </c>
      <c r="X1026" t="str">
        <f t="shared" si="278"/>
        <v>U</v>
      </c>
      <c r="Y1026" t="str">
        <f t="shared" si="279"/>
        <v>M</v>
      </c>
      <c r="Z1026" t="str">
        <f t="shared" si="280"/>
        <v>I</v>
      </c>
      <c r="AA1026" t="str">
        <f t="shared" si="281"/>
        <v>A</v>
      </c>
      <c r="AB1026" t="str">
        <f t="shared" si="282"/>
        <v>Y</v>
      </c>
      <c r="AC1026" t="str">
        <f t="shared" si="283"/>
        <v/>
      </c>
      <c r="AD1026" t="str">
        <f t="shared" si="284"/>
        <v/>
      </c>
      <c r="AE1026" t="str">
        <f t="shared" si="285"/>
        <v/>
      </c>
      <c r="AF1026" t="str">
        <f t="shared" si="286"/>
        <v/>
      </c>
      <c r="AG1026" t="str">
        <f t="shared" si="287"/>
        <v/>
      </c>
    </row>
    <row r="1027" spans="1:33" x14ac:dyDescent="0.25">
      <c r="A1027" s="1" t="s">
        <v>344</v>
      </c>
      <c r="B1027" t="s">
        <v>10</v>
      </c>
      <c r="C1027" t="s">
        <v>21</v>
      </c>
      <c r="D1027" t="s">
        <v>10</v>
      </c>
      <c r="E1027" t="s">
        <v>24</v>
      </c>
      <c r="F1027" t="s">
        <v>11</v>
      </c>
      <c r="G1027" t="s">
        <v>14</v>
      </c>
      <c r="H1027" t="s">
        <v>345</v>
      </c>
      <c r="I1027" t="s">
        <v>7</v>
      </c>
      <c r="J1027" t="s">
        <v>16</v>
      </c>
      <c r="K1027" t="s">
        <v>345</v>
      </c>
      <c r="L1027" t="s">
        <v>9</v>
      </c>
      <c r="M1027" t="s">
        <v>11</v>
      </c>
      <c r="P1027" s="3" t="str">
        <f t="shared" ref="P1027:P1090" si="288">CONCATENATE(S1027,T1027,U1027,V1027,W1027,X1027,Y1027,Z1027,AA1027,AB1027,AC1027,AD1027,AE1027,AF1027,AG1027)</f>
        <v>ONANFMXVRJVPM</v>
      </c>
      <c r="R1027" s="4">
        <f t="shared" ref="R1027:R1090" si="289">MOD(Q1027,26)</f>
        <v>0</v>
      </c>
      <c r="S1027" t="str">
        <f t="shared" si="273"/>
        <v>O</v>
      </c>
      <c r="T1027" t="str">
        <f t="shared" si="274"/>
        <v>N</v>
      </c>
      <c r="U1027" t="str">
        <f t="shared" si="275"/>
        <v>A</v>
      </c>
      <c r="V1027" t="str">
        <f t="shared" si="276"/>
        <v>N</v>
      </c>
      <c r="W1027" t="str">
        <f t="shared" si="277"/>
        <v>F</v>
      </c>
      <c r="X1027" t="str">
        <f t="shared" si="278"/>
        <v>M</v>
      </c>
      <c r="Y1027" t="str">
        <f t="shared" si="279"/>
        <v>X</v>
      </c>
      <c r="Z1027" t="str">
        <f t="shared" si="280"/>
        <v>V</v>
      </c>
      <c r="AA1027" t="str">
        <f t="shared" si="281"/>
        <v>R</v>
      </c>
      <c r="AB1027" t="str">
        <f t="shared" si="282"/>
        <v>J</v>
      </c>
      <c r="AC1027" t="str">
        <f t="shared" si="283"/>
        <v>V</v>
      </c>
      <c r="AD1027" t="str">
        <f t="shared" si="284"/>
        <v>P</v>
      </c>
      <c r="AE1027" t="str">
        <f t="shared" si="285"/>
        <v>M</v>
      </c>
      <c r="AF1027" t="str">
        <f t="shared" si="286"/>
        <v/>
      </c>
      <c r="AG1027" t="str">
        <f t="shared" si="287"/>
        <v/>
      </c>
    </row>
    <row r="1028" spans="1:33" x14ac:dyDescent="0.25">
      <c r="A1028" s="1" t="s">
        <v>12</v>
      </c>
      <c r="B1028" t="s">
        <v>13</v>
      </c>
      <c r="C1028" t="s">
        <v>15</v>
      </c>
      <c r="D1028" t="s">
        <v>14</v>
      </c>
      <c r="E1028" t="s">
        <v>17</v>
      </c>
      <c r="F1028" t="s">
        <v>5</v>
      </c>
      <c r="G1028" t="s">
        <v>8</v>
      </c>
      <c r="H1028" t="s">
        <v>12</v>
      </c>
      <c r="I1028" t="s">
        <v>5</v>
      </c>
      <c r="J1028" t="s">
        <v>21</v>
      </c>
      <c r="K1028" t="s">
        <v>14</v>
      </c>
      <c r="P1028" s="3" t="str">
        <f t="shared" si="288"/>
        <v>UYQXIGCUGAX</v>
      </c>
      <c r="R1028" s="4">
        <f t="shared" si="289"/>
        <v>0</v>
      </c>
      <c r="S1028" t="str">
        <f t="shared" si="273"/>
        <v>U</v>
      </c>
      <c r="T1028" t="str">
        <f t="shared" si="274"/>
        <v>Y</v>
      </c>
      <c r="U1028" t="str">
        <f t="shared" si="275"/>
        <v>Q</v>
      </c>
      <c r="V1028" t="str">
        <f t="shared" si="276"/>
        <v>X</v>
      </c>
      <c r="W1028" t="str">
        <f t="shared" si="277"/>
        <v>I</v>
      </c>
      <c r="X1028" t="str">
        <f t="shared" si="278"/>
        <v>G</v>
      </c>
      <c r="Y1028" t="str">
        <f t="shared" si="279"/>
        <v>C</v>
      </c>
      <c r="Z1028" t="str">
        <f t="shared" si="280"/>
        <v>U</v>
      </c>
      <c r="AA1028" t="str">
        <f t="shared" si="281"/>
        <v>G</v>
      </c>
      <c r="AB1028" t="str">
        <f t="shared" si="282"/>
        <v>A</v>
      </c>
      <c r="AC1028" t="str">
        <f t="shared" si="283"/>
        <v>X</v>
      </c>
      <c r="AD1028" t="str">
        <f t="shared" si="284"/>
        <v/>
      </c>
      <c r="AE1028" t="str">
        <f t="shared" si="285"/>
        <v/>
      </c>
      <c r="AF1028" t="str">
        <f t="shared" si="286"/>
        <v/>
      </c>
      <c r="AG1028" t="str">
        <f t="shared" si="287"/>
        <v/>
      </c>
    </row>
    <row r="1029" spans="1:33" x14ac:dyDescent="0.25">
      <c r="A1029" s="1" t="s">
        <v>20</v>
      </c>
      <c r="B1029" t="s">
        <v>6</v>
      </c>
      <c r="C1029" t="s">
        <v>27</v>
      </c>
      <c r="D1029" t="s">
        <v>16</v>
      </c>
      <c r="E1029" t="s">
        <v>7</v>
      </c>
      <c r="F1029" t="s">
        <v>15</v>
      </c>
      <c r="G1029" t="s">
        <v>24</v>
      </c>
      <c r="H1029" t="s">
        <v>20</v>
      </c>
      <c r="I1029" t="s">
        <v>8</v>
      </c>
      <c r="J1029" t="s">
        <v>21</v>
      </c>
      <c r="P1029" s="3" t="str">
        <f t="shared" si="288"/>
        <v>KLSJRQFKCA</v>
      </c>
      <c r="R1029" s="4">
        <f t="shared" si="289"/>
        <v>0</v>
      </c>
      <c r="S1029" t="str">
        <f t="shared" si="273"/>
        <v>K</v>
      </c>
      <c r="T1029" t="str">
        <f t="shared" si="274"/>
        <v>L</v>
      </c>
      <c r="U1029" t="str">
        <f t="shared" si="275"/>
        <v>S</v>
      </c>
      <c r="V1029" t="str">
        <f t="shared" si="276"/>
        <v>J</v>
      </c>
      <c r="W1029" t="str">
        <f t="shared" si="277"/>
        <v>R</v>
      </c>
      <c r="X1029" t="str">
        <f t="shared" si="278"/>
        <v>Q</v>
      </c>
      <c r="Y1029" t="str">
        <f t="shared" si="279"/>
        <v>F</v>
      </c>
      <c r="Z1029" t="str">
        <f t="shared" si="280"/>
        <v>K</v>
      </c>
      <c r="AA1029" t="str">
        <f t="shared" si="281"/>
        <v>C</v>
      </c>
      <c r="AB1029" t="str">
        <f t="shared" si="282"/>
        <v>A</v>
      </c>
      <c r="AC1029" t="str">
        <f t="shared" si="283"/>
        <v/>
      </c>
      <c r="AD1029" t="str">
        <f t="shared" si="284"/>
        <v/>
      </c>
      <c r="AE1029" t="str">
        <f t="shared" si="285"/>
        <v/>
      </c>
      <c r="AF1029" t="str">
        <f t="shared" si="286"/>
        <v/>
      </c>
      <c r="AG1029" t="str">
        <f t="shared" si="287"/>
        <v/>
      </c>
    </row>
    <row r="1030" spans="1:33" x14ac:dyDescent="0.25">
      <c r="A1030" s="1" t="s">
        <v>13</v>
      </c>
      <c r="B1030" t="s">
        <v>6</v>
      </c>
      <c r="C1030" t="s">
        <v>25</v>
      </c>
      <c r="D1030" t="s">
        <v>5</v>
      </c>
      <c r="E1030" t="s">
        <v>7</v>
      </c>
      <c r="F1030" t="s">
        <v>22</v>
      </c>
      <c r="P1030" s="3" t="str">
        <f t="shared" si="288"/>
        <v>YLZGRH</v>
      </c>
      <c r="R1030" s="4">
        <f t="shared" si="289"/>
        <v>0</v>
      </c>
      <c r="S1030" t="str">
        <f t="shared" si="273"/>
        <v>Y</v>
      </c>
      <c r="T1030" t="str">
        <f t="shared" si="274"/>
        <v>L</v>
      </c>
      <c r="U1030" t="str">
        <f t="shared" si="275"/>
        <v>Z</v>
      </c>
      <c r="V1030" t="str">
        <f t="shared" si="276"/>
        <v>G</v>
      </c>
      <c r="W1030" t="str">
        <f t="shared" si="277"/>
        <v>R</v>
      </c>
      <c r="X1030" t="str">
        <f t="shared" si="278"/>
        <v>H</v>
      </c>
      <c r="Y1030" t="str">
        <f t="shared" si="279"/>
        <v/>
      </c>
      <c r="Z1030" t="str">
        <f t="shared" si="280"/>
        <v/>
      </c>
      <c r="AA1030" t="str">
        <f t="shared" si="281"/>
        <v/>
      </c>
      <c r="AB1030" t="str">
        <f t="shared" si="282"/>
        <v/>
      </c>
      <c r="AC1030" t="str">
        <f t="shared" si="283"/>
        <v/>
      </c>
      <c r="AD1030" t="str">
        <f t="shared" si="284"/>
        <v/>
      </c>
      <c r="AE1030" t="str">
        <f t="shared" si="285"/>
        <v/>
      </c>
      <c r="AF1030" t="str">
        <f t="shared" si="286"/>
        <v/>
      </c>
      <c r="AG1030" t="str">
        <f t="shared" si="287"/>
        <v/>
      </c>
    </row>
    <row r="1031" spans="1:33" x14ac:dyDescent="0.25">
      <c r="A1031" s="1" t="s">
        <v>5</v>
      </c>
      <c r="B1031" t="s">
        <v>20</v>
      </c>
      <c r="C1031" t="s">
        <v>27</v>
      </c>
      <c r="D1031" t="s">
        <v>18</v>
      </c>
      <c r="E1031" t="s">
        <v>22</v>
      </c>
      <c r="P1031" s="3" t="str">
        <f t="shared" si="288"/>
        <v>GKSWH</v>
      </c>
      <c r="R1031" s="4">
        <f t="shared" si="289"/>
        <v>0</v>
      </c>
      <c r="S1031" t="str">
        <f t="shared" si="273"/>
        <v>G</v>
      </c>
      <c r="T1031" t="str">
        <f t="shared" si="274"/>
        <v>K</v>
      </c>
      <c r="U1031" t="str">
        <f t="shared" si="275"/>
        <v>S</v>
      </c>
      <c r="V1031" t="str">
        <f t="shared" si="276"/>
        <v>W</v>
      </c>
      <c r="W1031" t="str">
        <f t="shared" si="277"/>
        <v>H</v>
      </c>
      <c r="X1031" t="str">
        <f t="shared" si="278"/>
        <v/>
      </c>
      <c r="Y1031" t="str">
        <f t="shared" si="279"/>
        <v/>
      </c>
      <c r="Z1031" t="str">
        <f t="shared" si="280"/>
        <v/>
      </c>
      <c r="AA1031" t="str">
        <f t="shared" si="281"/>
        <v/>
      </c>
      <c r="AB1031" t="str">
        <f t="shared" si="282"/>
        <v/>
      </c>
      <c r="AC1031" t="str">
        <f t="shared" si="283"/>
        <v/>
      </c>
      <c r="AD1031" t="str">
        <f t="shared" si="284"/>
        <v/>
      </c>
      <c r="AE1031" t="str">
        <f t="shared" si="285"/>
        <v/>
      </c>
      <c r="AF1031" t="str">
        <f t="shared" si="286"/>
        <v/>
      </c>
      <c r="AG1031" t="str">
        <f t="shared" si="287"/>
        <v/>
      </c>
    </row>
    <row r="1032" spans="1:33" x14ac:dyDescent="0.25">
      <c r="A1032" s="1" t="s">
        <v>12</v>
      </c>
      <c r="B1032" t="s">
        <v>23</v>
      </c>
      <c r="C1032" t="s">
        <v>5</v>
      </c>
      <c r="D1032" t="s">
        <v>19</v>
      </c>
      <c r="E1032" t="s">
        <v>346</v>
      </c>
      <c r="F1032" t="s">
        <v>21</v>
      </c>
      <c r="G1032" t="s">
        <v>9</v>
      </c>
      <c r="P1032" s="3" t="str">
        <f t="shared" si="288"/>
        <v>UDGBTAP</v>
      </c>
      <c r="R1032" s="4">
        <f t="shared" si="289"/>
        <v>0</v>
      </c>
      <c r="S1032" t="str">
        <f t="shared" si="273"/>
        <v>U</v>
      </c>
      <c r="T1032" t="str">
        <f t="shared" si="274"/>
        <v>D</v>
      </c>
      <c r="U1032" t="str">
        <f t="shared" si="275"/>
        <v>G</v>
      </c>
      <c r="V1032" t="str">
        <f t="shared" si="276"/>
        <v>B</v>
      </c>
      <c r="W1032" t="str">
        <f t="shared" si="277"/>
        <v>T</v>
      </c>
      <c r="X1032" t="str">
        <f t="shared" si="278"/>
        <v>A</v>
      </c>
      <c r="Y1032" t="str">
        <f t="shared" si="279"/>
        <v>P</v>
      </c>
      <c r="Z1032" t="str">
        <f t="shared" si="280"/>
        <v/>
      </c>
      <c r="AA1032" t="str">
        <f t="shared" si="281"/>
        <v/>
      </c>
      <c r="AB1032" t="str">
        <f t="shared" si="282"/>
        <v/>
      </c>
      <c r="AC1032" t="str">
        <f t="shared" si="283"/>
        <v/>
      </c>
      <c r="AD1032" t="str">
        <f t="shared" si="284"/>
        <v/>
      </c>
      <c r="AE1032" t="str">
        <f t="shared" si="285"/>
        <v/>
      </c>
      <c r="AF1032" t="str">
        <f t="shared" si="286"/>
        <v/>
      </c>
      <c r="AG1032" t="str">
        <f t="shared" si="287"/>
        <v/>
      </c>
    </row>
    <row r="1033" spans="1:33" x14ac:dyDescent="0.25">
      <c r="A1033" s="1" t="s">
        <v>11</v>
      </c>
      <c r="B1033" t="s">
        <v>26</v>
      </c>
      <c r="C1033" t="s">
        <v>17</v>
      </c>
      <c r="D1033" t="s">
        <v>6</v>
      </c>
      <c r="E1033" t="s">
        <v>26</v>
      </c>
      <c r="F1033" t="s">
        <v>12</v>
      </c>
      <c r="P1033" s="3" t="str">
        <f t="shared" si="288"/>
        <v>MEILEU</v>
      </c>
      <c r="R1033" s="4">
        <f t="shared" si="289"/>
        <v>0</v>
      </c>
      <c r="S1033" t="str">
        <f t="shared" si="273"/>
        <v>M</v>
      </c>
      <c r="T1033" t="str">
        <f t="shared" si="274"/>
        <v>E</v>
      </c>
      <c r="U1033" t="str">
        <f t="shared" si="275"/>
        <v>I</v>
      </c>
      <c r="V1033" t="str">
        <f t="shared" si="276"/>
        <v>L</v>
      </c>
      <c r="W1033" t="str">
        <f t="shared" si="277"/>
        <v>E</v>
      </c>
      <c r="X1033" t="str">
        <f t="shared" si="278"/>
        <v>U</v>
      </c>
      <c r="Y1033" t="str">
        <f t="shared" si="279"/>
        <v/>
      </c>
      <c r="Z1033" t="str">
        <f t="shared" si="280"/>
        <v/>
      </c>
      <c r="AA1033" t="str">
        <f t="shared" si="281"/>
        <v/>
      </c>
      <c r="AB1033" t="str">
        <f t="shared" si="282"/>
        <v/>
      </c>
      <c r="AC1033" t="str">
        <f t="shared" si="283"/>
        <v/>
      </c>
      <c r="AD1033" t="str">
        <f t="shared" si="284"/>
        <v/>
      </c>
      <c r="AE1033" t="str">
        <f t="shared" si="285"/>
        <v/>
      </c>
      <c r="AF1033" t="str">
        <f t="shared" si="286"/>
        <v/>
      </c>
      <c r="AG1033" t="str">
        <f t="shared" si="287"/>
        <v/>
      </c>
    </row>
    <row r="1034" spans="1:33" x14ac:dyDescent="0.25">
      <c r="A1034" s="1" t="s">
        <v>27</v>
      </c>
      <c r="B1034" t="s">
        <v>18</v>
      </c>
      <c r="C1034" t="s">
        <v>20</v>
      </c>
      <c r="D1034" t="s">
        <v>9</v>
      </c>
      <c r="P1034" s="3" t="str">
        <f t="shared" si="288"/>
        <v>SWKP</v>
      </c>
      <c r="R1034" s="4">
        <f t="shared" si="289"/>
        <v>0</v>
      </c>
      <c r="S1034" t="str">
        <f t="shared" si="273"/>
        <v>S</v>
      </c>
      <c r="T1034" t="str">
        <f t="shared" si="274"/>
        <v>W</v>
      </c>
      <c r="U1034" t="str">
        <f t="shared" si="275"/>
        <v>K</v>
      </c>
      <c r="V1034" t="str">
        <f t="shared" si="276"/>
        <v>P</v>
      </c>
      <c r="W1034" t="str">
        <f t="shared" si="277"/>
        <v/>
      </c>
      <c r="X1034" t="str">
        <f t="shared" si="278"/>
        <v/>
      </c>
      <c r="Y1034" t="str">
        <f t="shared" si="279"/>
        <v/>
      </c>
      <c r="Z1034" t="str">
        <f t="shared" si="280"/>
        <v/>
      </c>
      <c r="AA1034" t="str">
        <f t="shared" si="281"/>
        <v/>
      </c>
      <c r="AB1034" t="str">
        <f t="shared" si="282"/>
        <v/>
      </c>
      <c r="AC1034" t="str">
        <f t="shared" si="283"/>
        <v/>
      </c>
      <c r="AD1034" t="str">
        <f t="shared" si="284"/>
        <v/>
      </c>
      <c r="AE1034" t="str">
        <f t="shared" si="285"/>
        <v/>
      </c>
      <c r="AF1034" t="str">
        <f t="shared" si="286"/>
        <v/>
      </c>
      <c r="AG1034" t="str">
        <f t="shared" si="287"/>
        <v/>
      </c>
    </row>
    <row r="1035" spans="1:33" x14ac:dyDescent="0.25">
      <c r="A1035" s="1" t="s">
        <v>13</v>
      </c>
      <c r="B1035" t="s">
        <v>10</v>
      </c>
      <c r="C1035" t="s">
        <v>21</v>
      </c>
      <c r="D1035" t="s">
        <v>12</v>
      </c>
      <c r="E1035" t="s">
        <v>7</v>
      </c>
      <c r="F1035" t="s">
        <v>18</v>
      </c>
      <c r="G1035" t="s">
        <v>19</v>
      </c>
      <c r="H1035" t="s">
        <v>346</v>
      </c>
      <c r="I1035" t="s">
        <v>7</v>
      </c>
      <c r="P1035" s="3" t="str">
        <f t="shared" si="288"/>
        <v>YNAURWBTR</v>
      </c>
      <c r="R1035" s="4">
        <f t="shared" si="289"/>
        <v>0</v>
      </c>
      <c r="S1035" t="str">
        <f t="shared" ref="S1035:S1098" si="290">IFERROR(CHAR(IF(CODE(A1035)-$R$2&lt;65,CODE(A1035)-$R$2+26,CODE(A1035)-$R$2)),"")</f>
        <v>Y</v>
      </c>
      <c r="T1035" t="str">
        <f t="shared" ref="T1035:T1098" si="291">IFERROR(CHAR(IF(CODE(B1035)-$R$2&lt;65,CODE(B1035)-$R$2+26,CODE(B1035)-$R$2)),"")</f>
        <v>N</v>
      </c>
      <c r="U1035" t="str">
        <f t="shared" ref="U1035:U1098" si="292">IFERROR(CHAR(IF(CODE(C1035)-$R$2&lt;65,CODE(C1035)-$R$2+26,CODE(C1035)-$R$2)),"")</f>
        <v>A</v>
      </c>
      <c r="V1035" t="str">
        <f t="shared" ref="V1035:V1098" si="293">IFERROR(CHAR(IF(CODE(D1035)-$R$2&lt;65,CODE(D1035)-$R$2+26,CODE(D1035)-$R$2)),"")</f>
        <v>U</v>
      </c>
      <c r="W1035" t="str">
        <f t="shared" ref="W1035:W1098" si="294">IFERROR(CHAR(IF(CODE(E1035)-$R$2&lt;65,CODE(E1035)-$R$2+26,CODE(E1035)-$R$2)),"")</f>
        <v>R</v>
      </c>
      <c r="X1035" t="str">
        <f t="shared" ref="X1035:X1098" si="295">IFERROR(CHAR(IF(CODE(F1035)-$R$2&lt;65,CODE(F1035)-$R$2+26,CODE(F1035)-$R$2)),"")</f>
        <v>W</v>
      </c>
      <c r="Y1035" t="str">
        <f t="shared" ref="Y1035:Y1098" si="296">IFERROR(CHAR(IF(CODE(G1035)-$R$2&lt;65,CODE(G1035)-$R$2+26,CODE(G1035)-$R$2)),"")</f>
        <v>B</v>
      </c>
      <c r="Z1035" t="str">
        <f t="shared" ref="Z1035:Z1098" si="297">IFERROR(CHAR(IF(CODE(H1035)-$R$2&lt;65,CODE(H1035)-$R$2+26,CODE(H1035)-$R$2)),"")</f>
        <v>T</v>
      </c>
      <c r="AA1035" t="str">
        <f t="shared" ref="AA1035:AA1098" si="298">IFERROR(CHAR(IF(CODE(I1035)-$R$2&lt;65,CODE(I1035)-$R$2+26,CODE(I1035)-$R$2)),"")</f>
        <v>R</v>
      </c>
      <c r="AB1035" t="str">
        <f t="shared" ref="AB1035:AB1098" si="299">IFERROR(CHAR(IF(CODE(J1035)-$R$2&lt;65,CODE(J1035)-$R$2+26,CODE(J1035)-$R$2)),"")</f>
        <v/>
      </c>
      <c r="AC1035" t="str">
        <f t="shared" ref="AC1035:AC1098" si="300">IFERROR(CHAR(IF(CODE(K1035)-$R$2&lt;65,CODE(K1035)-$R$2+26,CODE(K1035)-$R$2)),"")</f>
        <v/>
      </c>
      <c r="AD1035" t="str">
        <f t="shared" ref="AD1035:AD1098" si="301">IFERROR(CHAR(IF(CODE(L1035)-$R$2&lt;65,CODE(L1035)-$R$2+26,CODE(L1035)-$R$2)),"")</f>
        <v/>
      </c>
      <c r="AE1035" t="str">
        <f t="shared" ref="AE1035:AE1098" si="302">IFERROR(CHAR(IF(CODE(M1035)-$R$2&lt;65,CODE(M1035)-$R$2+26,CODE(M1035)-$R$2)),"")</f>
        <v/>
      </c>
      <c r="AF1035" t="str">
        <f t="shared" ref="AF1035:AF1098" si="303">IFERROR(CHAR(IF(CODE(N1035)-$R$2&lt;65,CODE(N1035)-$R$2+26,CODE(N1035)-$R$2)),"")</f>
        <v/>
      </c>
      <c r="AG1035" t="str">
        <f t="shared" ref="AG1035:AG1098" si="304">IFERROR(CHAR(IF(CODE(O1035)-$R$2&lt;65,CODE(O1035)-$R$2+26,CODE(O1035)-$R$2)),"")</f>
        <v/>
      </c>
    </row>
    <row r="1036" spans="1:33" x14ac:dyDescent="0.25">
      <c r="A1036" s="1" t="s">
        <v>14</v>
      </c>
      <c r="B1036" t="s">
        <v>8</v>
      </c>
      <c r="C1036" t="s">
        <v>9</v>
      </c>
      <c r="D1036" t="s">
        <v>13</v>
      </c>
      <c r="E1036" t="s">
        <v>345</v>
      </c>
      <c r="P1036" s="3" t="str">
        <f t="shared" si="288"/>
        <v>XCPYV</v>
      </c>
      <c r="R1036" s="4">
        <f t="shared" si="289"/>
        <v>0</v>
      </c>
      <c r="S1036" t="str">
        <f t="shared" si="290"/>
        <v>X</v>
      </c>
      <c r="T1036" t="str">
        <f t="shared" si="291"/>
        <v>C</v>
      </c>
      <c r="U1036" t="str">
        <f t="shared" si="292"/>
        <v>P</v>
      </c>
      <c r="V1036" t="str">
        <f t="shared" si="293"/>
        <v>Y</v>
      </c>
      <c r="W1036" t="str">
        <f t="shared" si="294"/>
        <v>V</v>
      </c>
      <c r="X1036" t="str">
        <f t="shared" si="295"/>
        <v/>
      </c>
      <c r="Y1036" t="str">
        <f t="shared" si="296"/>
        <v/>
      </c>
      <c r="Z1036" t="str">
        <f t="shared" si="297"/>
        <v/>
      </c>
      <c r="AA1036" t="str">
        <f t="shared" si="298"/>
        <v/>
      </c>
      <c r="AB1036" t="str">
        <f t="shared" si="299"/>
        <v/>
      </c>
      <c r="AC1036" t="str">
        <f t="shared" si="300"/>
        <v/>
      </c>
      <c r="AD1036" t="str">
        <f t="shared" si="301"/>
        <v/>
      </c>
      <c r="AE1036" t="str">
        <f t="shared" si="302"/>
        <v/>
      </c>
      <c r="AF1036" t="str">
        <f t="shared" si="303"/>
        <v/>
      </c>
      <c r="AG1036" t="str">
        <f t="shared" si="304"/>
        <v/>
      </c>
    </row>
    <row r="1037" spans="1:33" x14ac:dyDescent="0.25">
      <c r="A1037" s="1" t="s">
        <v>23</v>
      </c>
      <c r="B1037" t="s">
        <v>25</v>
      </c>
      <c r="C1037" t="s">
        <v>11</v>
      </c>
      <c r="D1037" t="s">
        <v>6</v>
      </c>
      <c r="E1037" t="s">
        <v>18</v>
      </c>
      <c r="F1037" t="s">
        <v>6</v>
      </c>
      <c r="P1037" s="3" t="str">
        <f t="shared" si="288"/>
        <v>DZMLWL</v>
      </c>
      <c r="R1037" s="4">
        <f t="shared" si="289"/>
        <v>0</v>
      </c>
      <c r="S1037" t="str">
        <f t="shared" si="290"/>
        <v>D</v>
      </c>
      <c r="T1037" t="str">
        <f t="shared" si="291"/>
        <v>Z</v>
      </c>
      <c r="U1037" t="str">
        <f t="shared" si="292"/>
        <v>M</v>
      </c>
      <c r="V1037" t="str">
        <f t="shared" si="293"/>
        <v>L</v>
      </c>
      <c r="W1037" t="str">
        <f t="shared" si="294"/>
        <v>W</v>
      </c>
      <c r="X1037" t="str">
        <f t="shared" si="295"/>
        <v>L</v>
      </c>
      <c r="Y1037" t="str">
        <f t="shared" si="296"/>
        <v/>
      </c>
      <c r="Z1037" t="str">
        <f t="shared" si="297"/>
        <v/>
      </c>
      <c r="AA1037" t="str">
        <f t="shared" si="298"/>
        <v/>
      </c>
      <c r="AB1037" t="str">
        <f t="shared" si="299"/>
        <v/>
      </c>
      <c r="AC1037" t="str">
        <f t="shared" si="300"/>
        <v/>
      </c>
      <c r="AD1037" t="str">
        <f t="shared" si="301"/>
        <v/>
      </c>
      <c r="AE1037" t="str">
        <f t="shared" si="302"/>
        <v/>
      </c>
      <c r="AF1037" t="str">
        <f t="shared" si="303"/>
        <v/>
      </c>
      <c r="AG1037" t="str">
        <f t="shared" si="304"/>
        <v/>
      </c>
    </row>
    <row r="1038" spans="1:33" x14ac:dyDescent="0.25">
      <c r="A1038" s="1" t="s">
        <v>11</v>
      </c>
      <c r="B1038" t="s">
        <v>18</v>
      </c>
      <c r="C1038" t="s">
        <v>26</v>
      </c>
      <c r="D1038" t="s">
        <v>20</v>
      </c>
      <c r="E1038" t="s">
        <v>9</v>
      </c>
      <c r="F1038" t="s">
        <v>12</v>
      </c>
      <c r="G1038" t="s">
        <v>11</v>
      </c>
      <c r="H1038" t="s">
        <v>20</v>
      </c>
      <c r="P1038" s="3" t="str">
        <f t="shared" si="288"/>
        <v>MWEKPUMK</v>
      </c>
      <c r="R1038" s="4">
        <f t="shared" si="289"/>
        <v>0</v>
      </c>
      <c r="S1038" t="str">
        <f t="shared" si="290"/>
        <v>M</v>
      </c>
      <c r="T1038" t="str">
        <f t="shared" si="291"/>
        <v>W</v>
      </c>
      <c r="U1038" t="str">
        <f t="shared" si="292"/>
        <v>E</v>
      </c>
      <c r="V1038" t="str">
        <f t="shared" si="293"/>
        <v>K</v>
      </c>
      <c r="W1038" t="str">
        <f t="shared" si="294"/>
        <v>P</v>
      </c>
      <c r="X1038" t="str">
        <f t="shared" si="295"/>
        <v>U</v>
      </c>
      <c r="Y1038" t="str">
        <f t="shared" si="296"/>
        <v>M</v>
      </c>
      <c r="Z1038" t="str">
        <f t="shared" si="297"/>
        <v>K</v>
      </c>
      <c r="AA1038" t="str">
        <f t="shared" si="298"/>
        <v/>
      </c>
      <c r="AB1038" t="str">
        <f t="shared" si="299"/>
        <v/>
      </c>
      <c r="AC1038" t="str">
        <f t="shared" si="300"/>
        <v/>
      </c>
      <c r="AD1038" t="str">
        <f t="shared" si="301"/>
        <v/>
      </c>
      <c r="AE1038" t="str">
        <f t="shared" si="302"/>
        <v/>
      </c>
      <c r="AF1038" t="str">
        <f t="shared" si="303"/>
        <v/>
      </c>
      <c r="AG1038" t="str">
        <f t="shared" si="304"/>
        <v/>
      </c>
    </row>
    <row r="1039" spans="1:33" x14ac:dyDescent="0.25">
      <c r="A1039" s="1" t="s">
        <v>13</v>
      </c>
      <c r="B1039" t="s">
        <v>19</v>
      </c>
      <c r="C1039" t="s">
        <v>17</v>
      </c>
      <c r="D1039" t="s">
        <v>6</v>
      </c>
      <c r="E1039" t="s">
        <v>17</v>
      </c>
      <c r="F1039" t="s">
        <v>14</v>
      </c>
      <c r="G1039" t="s">
        <v>12</v>
      </c>
      <c r="H1039" t="s">
        <v>16</v>
      </c>
      <c r="P1039" s="3" t="str">
        <f t="shared" si="288"/>
        <v>YBILIXUJ</v>
      </c>
      <c r="R1039" s="4">
        <f t="shared" si="289"/>
        <v>0</v>
      </c>
      <c r="S1039" t="str">
        <f t="shared" si="290"/>
        <v>Y</v>
      </c>
      <c r="T1039" t="str">
        <f t="shared" si="291"/>
        <v>B</v>
      </c>
      <c r="U1039" t="str">
        <f t="shared" si="292"/>
        <v>I</v>
      </c>
      <c r="V1039" t="str">
        <f t="shared" si="293"/>
        <v>L</v>
      </c>
      <c r="W1039" t="str">
        <f t="shared" si="294"/>
        <v>I</v>
      </c>
      <c r="X1039" t="str">
        <f t="shared" si="295"/>
        <v>X</v>
      </c>
      <c r="Y1039" t="str">
        <f t="shared" si="296"/>
        <v>U</v>
      </c>
      <c r="Z1039" t="str">
        <f t="shared" si="297"/>
        <v>J</v>
      </c>
      <c r="AA1039" t="str">
        <f t="shared" si="298"/>
        <v/>
      </c>
      <c r="AB1039" t="str">
        <f t="shared" si="299"/>
        <v/>
      </c>
      <c r="AC1039" t="str">
        <f t="shared" si="300"/>
        <v/>
      </c>
      <c r="AD1039" t="str">
        <f t="shared" si="301"/>
        <v/>
      </c>
      <c r="AE1039" t="str">
        <f t="shared" si="302"/>
        <v/>
      </c>
      <c r="AF1039" t="str">
        <f t="shared" si="303"/>
        <v/>
      </c>
      <c r="AG1039" t="str">
        <f t="shared" si="304"/>
        <v/>
      </c>
    </row>
    <row r="1040" spans="1:33" x14ac:dyDescent="0.25">
      <c r="A1040" s="1" t="s">
        <v>8</v>
      </c>
      <c r="B1040" t="s">
        <v>18</v>
      </c>
      <c r="C1040" t="s">
        <v>22</v>
      </c>
      <c r="D1040" t="s">
        <v>18</v>
      </c>
      <c r="P1040" s="3" t="str">
        <f t="shared" si="288"/>
        <v>CWHW</v>
      </c>
      <c r="R1040" s="4">
        <f t="shared" si="289"/>
        <v>0</v>
      </c>
      <c r="S1040" t="str">
        <f t="shared" si="290"/>
        <v>C</v>
      </c>
      <c r="T1040" t="str">
        <f t="shared" si="291"/>
        <v>W</v>
      </c>
      <c r="U1040" t="str">
        <f t="shared" si="292"/>
        <v>H</v>
      </c>
      <c r="V1040" t="str">
        <f t="shared" si="293"/>
        <v>W</v>
      </c>
      <c r="W1040" t="str">
        <f t="shared" si="294"/>
        <v/>
      </c>
      <c r="X1040" t="str">
        <f t="shared" si="295"/>
        <v/>
      </c>
      <c r="Y1040" t="str">
        <f t="shared" si="296"/>
        <v/>
      </c>
      <c r="Z1040" t="str">
        <f t="shared" si="297"/>
        <v/>
      </c>
      <c r="AA1040" t="str">
        <f t="shared" si="298"/>
        <v/>
      </c>
      <c r="AB1040" t="str">
        <f t="shared" si="299"/>
        <v/>
      </c>
      <c r="AC1040" t="str">
        <f t="shared" si="300"/>
        <v/>
      </c>
      <c r="AD1040" t="str">
        <f t="shared" si="301"/>
        <v/>
      </c>
      <c r="AE1040" t="str">
        <f t="shared" si="302"/>
        <v/>
      </c>
      <c r="AF1040" t="str">
        <f t="shared" si="303"/>
        <v/>
      </c>
      <c r="AG1040" t="str">
        <f t="shared" si="304"/>
        <v/>
      </c>
    </row>
    <row r="1041" spans="1:33" x14ac:dyDescent="0.25">
      <c r="A1041" s="1" t="s">
        <v>17</v>
      </c>
      <c r="B1041" t="s">
        <v>20</v>
      </c>
      <c r="C1041" t="s">
        <v>19</v>
      </c>
      <c r="D1041" t="s">
        <v>21</v>
      </c>
      <c r="E1041" t="s">
        <v>26</v>
      </c>
      <c r="F1041" t="s">
        <v>11</v>
      </c>
      <c r="G1041" t="s">
        <v>17</v>
      </c>
      <c r="H1041" t="s">
        <v>21</v>
      </c>
      <c r="I1041" t="s">
        <v>13</v>
      </c>
      <c r="P1041" s="3" t="str">
        <f t="shared" si="288"/>
        <v>IKBAEMIAY</v>
      </c>
      <c r="R1041" s="4">
        <f t="shared" si="289"/>
        <v>0</v>
      </c>
      <c r="S1041" t="str">
        <f t="shared" si="290"/>
        <v>I</v>
      </c>
      <c r="T1041" t="str">
        <f t="shared" si="291"/>
        <v>K</v>
      </c>
      <c r="U1041" t="str">
        <f t="shared" si="292"/>
        <v>B</v>
      </c>
      <c r="V1041" t="str">
        <f t="shared" si="293"/>
        <v>A</v>
      </c>
      <c r="W1041" t="str">
        <f t="shared" si="294"/>
        <v>E</v>
      </c>
      <c r="X1041" t="str">
        <f t="shared" si="295"/>
        <v>M</v>
      </c>
      <c r="Y1041" t="str">
        <f t="shared" si="296"/>
        <v>I</v>
      </c>
      <c r="Z1041" t="str">
        <f t="shared" si="297"/>
        <v>A</v>
      </c>
      <c r="AA1041" t="str">
        <f t="shared" si="298"/>
        <v>Y</v>
      </c>
      <c r="AB1041" t="str">
        <f t="shared" si="299"/>
        <v/>
      </c>
      <c r="AC1041" t="str">
        <f t="shared" si="300"/>
        <v/>
      </c>
      <c r="AD1041" t="str">
        <f t="shared" si="301"/>
        <v/>
      </c>
      <c r="AE1041" t="str">
        <f t="shared" si="302"/>
        <v/>
      </c>
      <c r="AF1041" t="str">
        <f t="shared" si="303"/>
        <v/>
      </c>
      <c r="AG1041" t="str">
        <f t="shared" si="304"/>
        <v/>
      </c>
    </row>
    <row r="1042" spans="1:33" x14ac:dyDescent="0.25">
      <c r="A1042" s="1" t="s">
        <v>344</v>
      </c>
      <c r="B1042" t="s">
        <v>345</v>
      </c>
      <c r="C1042" t="s">
        <v>15</v>
      </c>
      <c r="D1042" t="s">
        <v>14</v>
      </c>
      <c r="E1042" t="s">
        <v>18</v>
      </c>
      <c r="P1042" s="3" t="str">
        <f t="shared" si="288"/>
        <v>OVQXW</v>
      </c>
      <c r="R1042" s="4">
        <f t="shared" si="289"/>
        <v>0</v>
      </c>
      <c r="S1042" t="str">
        <f t="shared" si="290"/>
        <v>O</v>
      </c>
      <c r="T1042" t="str">
        <f t="shared" si="291"/>
        <v>V</v>
      </c>
      <c r="U1042" t="str">
        <f t="shared" si="292"/>
        <v>Q</v>
      </c>
      <c r="V1042" t="str">
        <f t="shared" si="293"/>
        <v>X</v>
      </c>
      <c r="W1042" t="str">
        <f t="shared" si="294"/>
        <v>W</v>
      </c>
      <c r="X1042" t="str">
        <f t="shared" si="295"/>
        <v/>
      </c>
      <c r="Y1042" t="str">
        <f t="shared" si="296"/>
        <v/>
      </c>
      <c r="Z1042" t="str">
        <f t="shared" si="297"/>
        <v/>
      </c>
      <c r="AA1042" t="str">
        <f t="shared" si="298"/>
        <v/>
      </c>
      <c r="AB1042" t="str">
        <f t="shared" si="299"/>
        <v/>
      </c>
      <c r="AC1042" t="str">
        <f t="shared" si="300"/>
        <v/>
      </c>
      <c r="AD1042" t="str">
        <f t="shared" si="301"/>
        <v/>
      </c>
      <c r="AE1042" t="str">
        <f t="shared" si="302"/>
        <v/>
      </c>
      <c r="AF1042" t="str">
        <f t="shared" si="303"/>
        <v/>
      </c>
      <c r="AG1042" t="str">
        <f t="shared" si="304"/>
        <v/>
      </c>
    </row>
    <row r="1043" spans="1:33" x14ac:dyDescent="0.25">
      <c r="A1043" s="1" t="s">
        <v>9</v>
      </c>
      <c r="B1043" t="s">
        <v>346</v>
      </c>
      <c r="C1043" t="s">
        <v>24</v>
      </c>
      <c r="D1043" t="s">
        <v>19</v>
      </c>
      <c r="E1043" t="s">
        <v>25</v>
      </c>
      <c r="F1043" t="s">
        <v>26</v>
      </c>
      <c r="P1043" s="3" t="str">
        <f t="shared" si="288"/>
        <v>PTFBZE</v>
      </c>
      <c r="R1043" s="4">
        <f t="shared" si="289"/>
        <v>0</v>
      </c>
      <c r="S1043" t="str">
        <f t="shared" si="290"/>
        <v>P</v>
      </c>
      <c r="T1043" t="str">
        <f t="shared" si="291"/>
        <v>T</v>
      </c>
      <c r="U1043" t="str">
        <f t="shared" si="292"/>
        <v>F</v>
      </c>
      <c r="V1043" t="str">
        <f t="shared" si="293"/>
        <v>B</v>
      </c>
      <c r="W1043" t="str">
        <f t="shared" si="294"/>
        <v>Z</v>
      </c>
      <c r="X1043" t="str">
        <f t="shared" si="295"/>
        <v>E</v>
      </c>
      <c r="Y1043" t="str">
        <f t="shared" si="296"/>
        <v/>
      </c>
      <c r="Z1043" t="str">
        <f t="shared" si="297"/>
        <v/>
      </c>
      <c r="AA1043" t="str">
        <f t="shared" si="298"/>
        <v/>
      </c>
      <c r="AB1043" t="str">
        <f t="shared" si="299"/>
        <v/>
      </c>
      <c r="AC1043" t="str">
        <f t="shared" si="300"/>
        <v/>
      </c>
      <c r="AD1043" t="str">
        <f t="shared" si="301"/>
        <v/>
      </c>
      <c r="AE1043" t="str">
        <f t="shared" si="302"/>
        <v/>
      </c>
      <c r="AF1043" t="str">
        <f t="shared" si="303"/>
        <v/>
      </c>
      <c r="AG1043" t="str">
        <f t="shared" si="304"/>
        <v/>
      </c>
    </row>
    <row r="1044" spans="1:33" x14ac:dyDescent="0.25">
      <c r="A1044" s="1" t="s">
        <v>16</v>
      </c>
      <c r="B1044" t="s">
        <v>12</v>
      </c>
      <c r="C1044" t="s">
        <v>7</v>
      </c>
      <c r="D1044" t="s">
        <v>345</v>
      </c>
      <c r="E1044" t="s">
        <v>8</v>
      </c>
      <c r="F1044" t="s">
        <v>22</v>
      </c>
      <c r="G1044" t="s">
        <v>10</v>
      </c>
      <c r="P1044" s="3" t="str">
        <f t="shared" si="288"/>
        <v>JURVCHN</v>
      </c>
      <c r="R1044" s="4">
        <f t="shared" si="289"/>
        <v>0</v>
      </c>
      <c r="S1044" t="str">
        <f t="shared" si="290"/>
        <v>J</v>
      </c>
      <c r="T1044" t="str">
        <f t="shared" si="291"/>
        <v>U</v>
      </c>
      <c r="U1044" t="str">
        <f t="shared" si="292"/>
        <v>R</v>
      </c>
      <c r="V1044" t="str">
        <f t="shared" si="293"/>
        <v>V</v>
      </c>
      <c r="W1044" t="str">
        <f t="shared" si="294"/>
        <v>C</v>
      </c>
      <c r="X1044" t="str">
        <f t="shared" si="295"/>
        <v>H</v>
      </c>
      <c r="Y1044" t="str">
        <f t="shared" si="296"/>
        <v>N</v>
      </c>
      <c r="Z1044" t="str">
        <f t="shared" si="297"/>
        <v/>
      </c>
      <c r="AA1044" t="str">
        <f t="shared" si="298"/>
        <v/>
      </c>
      <c r="AB1044" t="str">
        <f t="shared" si="299"/>
        <v/>
      </c>
      <c r="AC1044" t="str">
        <f t="shared" si="300"/>
        <v/>
      </c>
      <c r="AD1044" t="str">
        <f t="shared" si="301"/>
        <v/>
      </c>
      <c r="AE1044" t="str">
        <f t="shared" si="302"/>
        <v/>
      </c>
      <c r="AF1044" t="str">
        <f t="shared" si="303"/>
        <v/>
      </c>
      <c r="AG1044" t="str">
        <f t="shared" si="304"/>
        <v/>
      </c>
    </row>
    <row r="1045" spans="1:33" x14ac:dyDescent="0.25">
      <c r="A1045" s="1" t="s">
        <v>345</v>
      </c>
      <c r="B1045" t="s">
        <v>25</v>
      </c>
      <c r="C1045" t="s">
        <v>18</v>
      </c>
      <c r="D1045" t="s">
        <v>6</v>
      </c>
      <c r="E1045" t="s">
        <v>345</v>
      </c>
      <c r="F1045" t="s">
        <v>25</v>
      </c>
      <c r="G1045" t="s">
        <v>22</v>
      </c>
      <c r="H1045" t="s">
        <v>23</v>
      </c>
      <c r="I1045" t="s">
        <v>345</v>
      </c>
      <c r="J1045" t="s">
        <v>346</v>
      </c>
      <c r="P1045" s="3" t="str">
        <f t="shared" si="288"/>
        <v>VZWLVZHDVT</v>
      </c>
      <c r="R1045" s="4">
        <f t="shared" si="289"/>
        <v>0</v>
      </c>
      <c r="S1045" t="str">
        <f t="shared" si="290"/>
        <v>V</v>
      </c>
      <c r="T1045" t="str">
        <f t="shared" si="291"/>
        <v>Z</v>
      </c>
      <c r="U1045" t="str">
        <f t="shared" si="292"/>
        <v>W</v>
      </c>
      <c r="V1045" t="str">
        <f t="shared" si="293"/>
        <v>L</v>
      </c>
      <c r="W1045" t="str">
        <f t="shared" si="294"/>
        <v>V</v>
      </c>
      <c r="X1045" t="str">
        <f t="shared" si="295"/>
        <v>Z</v>
      </c>
      <c r="Y1045" t="str">
        <f t="shared" si="296"/>
        <v>H</v>
      </c>
      <c r="Z1045" t="str">
        <f t="shared" si="297"/>
        <v>D</v>
      </c>
      <c r="AA1045" t="str">
        <f t="shared" si="298"/>
        <v>V</v>
      </c>
      <c r="AB1045" t="str">
        <f t="shared" si="299"/>
        <v>T</v>
      </c>
      <c r="AC1045" t="str">
        <f t="shared" si="300"/>
        <v/>
      </c>
      <c r="AD1045" t="str">
        <f t="shared" si="301"/>
        <v/>
      </c>
      <c r="AE1045" t="str">
        <f t="shared" si="302"/>
        <v/>
      </c>
      <c r="AF1045" t="str">
        <f t="shared" si="303"/>
        <v/>
      </c>
      <c r="AG1045" t="str">
        <f t="shared" si="304"/>
        <v/>
      </c>
    </row>
    <row r="1046" spans="1:33" x14ac:dyDescent="0.25">
      <c r="A1046" s="1" t="s">
        <v>9</v>
      </c>
      <c r="B1046" t="s">
        <v>12</v>
      </c>
      <c r="C1046" t="s">
        <v>14</v>
      </c>
      <c r="D1046" t="s">
        <v>9</v>
      </c>
      <c r="E1046" t="s">
        <v>14</v>
      </c>
      <c r="F1046" t="s">
        <v>24</v>
      </c>
      <c r="G1046" t="s">
        <v>19</v>
      </c>
      <c r="H1046" t="s">
        <v>346</v>
      </c>
      <c r="I1046" t="s">
        <v>7</v>
      </c>
      <c r="P1046" s="3" t="str">
        <f t="shared" si="288"/>
        <v>PUXPXFBTR</v>
      </c>
      <c r="R1046" s="4">
        <f t="shared" si="289"/>
        <v>0</v>
      </c>
      <c r="S1046" t="str">
        <f t="shared" si="290"/>
        <v>P</v>
      </c>
      <c r="T1046" t="str">
        <f t="shared" si="291"/>
        <v>U</v>
      </c>
      <c r="U1046" t="str">
        <f t="shared" si="292"/>
        <v>X</v>
      </c>
      <c r="V1046" t="str">
        <f t="shared" si="293"/>
        <v>P</v>
      </c>
      <c r="W1046" t="str">
        <f t="shared" si="294"/>
        <v>X</v>
      </c>
      <c r="X1046" t="str">
        <f t="shared" si="295"/>
        <v>F</v>
      </c>
      <c r="Y1046" t="str">
        <f t="shared" si="296"/>
        <v>B</v>
      </c>
      <c r="Z1046" t="str">
        <f t="shared" si="297"/>
        <v>T</v>
      </c>
      <c r="AA1046" t="str">
        <f t="shared" si="298"/>
        <v>R</v>
      </c>
      <c r="AB1046" t="str">
        <f t="shared" si="299"/>
        <v/>
      </c>
      <c r="AC1046" t="str">
        <f t="shared" si="300"/>
        <v/>
      </c>
      <c r="AD1046" t="str">
        <f t="shared" si="301"/>
        <v/>
      </c>
      <c r="AE1046" t="str">
        <f t="shared" si="302"/>
        <v/>
      </c>
      <c r="AF1046" t="str">
        <f t="shared" si="303"/>
        <v/>
      </c>
      <c r="AG1046" t="str">
        <f t="shared" si="304"/>
        <v/>
      </c>
    </row>
    <row r="1047" spans="1:33" x14ac:dyDescent="0.25">
      <c r="A1047" s="1" t="s">
        <v>16</v>
      </c>
      <c r="B1047" t="s">
        <v>20</v>
      </c>
      <c r="C1047" t="s">
        <v>27</v>
      </c>
      <c r="D1047" t="s">
        <v>18</v>
      </c>
      <c r="E1047" t="s">
        <v>13</v>
      </c>
      <c r="F1047" t="s">
        <v>5</v>
      </c>
      <c r="G1047" t="s">
        <v>26</v>
      </c>
      <c r="P1047" s="3" t="str">
        <f t="shared" si="288"/>
        <v>JKSWYGE</v>
      </c>
      <c r="R1047" s="4">
        <f t="shared" si="289"/>
        <v>0</v>
      </c>
      <c r="S1047" t="str">
        <f t="shared" si="290"/>
        <v>J</v>
      </c>
      <c r="T1047" t="str">
        <f t="shared" si="291"/>
        <v>K</v>
      </c>
      <c r="U1047" t="str">
        <f t="shared" si="292"/>
        <v>S</v>
      </c>
      <c r="V1047" t="str">
        <f t="shared" si="293"/>
        <v>W</v>
      </c>
      <c r="W1047" t="str">
        <f t="shared" si="294"/>
        <v>Y</v>
      </c>
      <c r="X1047" t="str">
        <f t="shared" si="295"/>
        <v>G</v>
      </c>
      <c r="Y1047" t="str">
        <f t="shared" si="296"/>
        <v>E</v>
      </c>
      <c r="Z1047" t="str">
        <f t="shared" si="297"/>
        <v/>
      </c>
      <c r="AA1047" t="str">
        <f t="shared" si="298"/>
        <v/>
      </c>
      <c r="AB1047" t="str">
        <f t="shared" si="299"/>
        <v/>
      </c>
      <c r="AC1047" t="str">
        <f t="shared" si="300"/>
        <v/>
      </c>
      <c r="AD1047" t="str">
        <f t="shared" si="301"/>
        <v/>
      </c>
      <c r="AE1047" t="str">
        <f t="shared" si="302"/>
        <v/>
      </c>
      <c r="AF1047" t="str">
        <f t="shared" si="303"/>
        <v/>
      </c>
      <c r="AG1047" t="str">
        <f t="shared" si="304"/>
        <v/>
      </c>
    </row>
    <row r="1048" spans="1:33" x14ac:dyDescent="0.25">
      <c r="A1048" s="1" t="s">
        <v>19</v>
      </c>
      <c r="B1048" t="s">
        <v>11</v>
      </c>
      <c r="C1048" t="s">
        <v>6</v>
      </c>
      <c r="D1048" t="s">
        <v>9</v>
      </c>
      <c r="E1048" t="s">
        <v>6</v>
      </c>
      <c r="F1048" t="s">
        <v>12</v>
      </c>
      <c r="G1048" t="s">
        <v>21</v>
      </c>
      <c r="H1048" t="s">
        <v>23</v>
      </c>
      <c r="P1048" s="3" t="str">
        <f t="shared" si="288"/>
        <v>BMLPLUAD</v>
      </c>
      <c r="R1048" s="4">
        <f t="shared" si="289"/>
        <v>0</v>
      </c>
      <c r="S1048" t="str">
        <f t="shared" si="290"/>
        <v>B</v>
      </c>
      <c r="T1048" t="str">
        <f t="shared" si="291"/>
        <v>M</v>
      </c>
      <c r="U1048" t="str">
        <f t="shared" si="292"/>
        <v>L</v>
      </c>
      <c r="V1048" t="str">
        <f t="shared" si="293"/>
        <v>P</v>
      </c>
      <c r="W1048" t="str">
        <f t="shared" si="294"/>
        <v>L</v>
      </c>
      <c r="X1048" t="str">
        <f t="shared" si="295"/>
        <v>U</v>
      </c>
      <c r="Y1048" t="str">
        <f t="shared" si="296"/>
        <v>A</v>
      </c>
      <c r="Z1048" t="str">
        <f t="shared" si="297"/>
        <v>D</v>
      </c>
      <c r="AA1048" t="str">
        <f t="shared" si="298"/>
        <v/>
      </c>
      <c r="AB1048" t="str">
        <f t="shared" si="299"/>
        <v/>
      </c>
      <c r="AC1048" t="str">
        <f t="shared" si="300"/>
        <v/>
      </c>
      <c r="AD1048" t="str">
        <f t="shared" si="301"/>
        <v/>
      </c>
      <c r="AE1048" t="str">
        <f t="shared" si="302"/>
        <v/>
      </c>
      <c r="AF1048" t="str">
        <f t="shared" si="303"/>
        <v/>
      </c>
      <c r="AG1048" t="str">
        <f t="shared" si="304"/>
        <v/>
      </c>
    </row>
    <row r="1049" spans="1:33" x14ac:dyDescent="0.25">
      <c r="A1049" s="1" t="s">
        <v>12</v>
      </c>
      <c r="B1049" t="s">
        <v>14</v>
      </c>
      <c r="C1049" t="s">
        <v>7</v>
      </c>
      <c r="D1049" t="s">
        <v>344</v>
      </c>
      <c r="E1049" t="s">
        <v>346</v>
      </c>
      <c r="F1049" t="s">
        <v>13</v>
      </c>
      <c r="G1049" t="s">
        <v>15</v>
      </c>
      <c r="H1049" t="s">
        <v>344</v>
      </c>
      <c r="P1049" s="3" t="str">
        <f t="shared" si="288"/>
        <v>UXROTYQO</v>
      </c>
      <c r="R1049" s="4">
        <f t="shared" si="289"/>
        <v>0</v>
      </c>
      <c r="S1049" t="str">
        <f t="shared" si="290"/>
        <v>U</v>
      </c>
      <c r="T1049" t="str">
        <f t="shared" si="291"/>
        <v>X</v>
      </c>
      <c r="U1049" t="str">
        <f t="shared" si="292"/>
        <v>R</v>
      </c>
      <c r="V1049" t="str">
        <f t="shared" si="293"/>
        <v>O</v>
      </c>
      <c r="W1049" t="str">
        <f t="shared" si="294"/>
        <v>T</v>
      </c>
      <c r="X1049" t="str">
        <f t="shared" si="295"/>
        <v>Y</v>
      </c>
      <c r="Y1049" t="str">
        <f t="shared" si="296"/>
        <v>Q</v>
      </c>
      <c r="Z1049" t="str">
        <f t="shared" si="297"/>
        <v>O</v>
      </c>
      <c r="AA1049" t="str">
        <f t="shared" si="298"/>
        <v/>
      </c>
      <c r="AB1049" t="str">
        <f t="shared" si="299"/>
        <v/>
      </c>
      <c r="AC1049" t="str">
        <f t="shared" si="300"/>
        <v/>
      </c>
      <c r="AD1049" t="str">
        <f t="shared" si="301"/>
        <v/>
      </c>
      <c r="AE1049" t="str">
        <f t="shared" si="302"/>
        <v/>
      </c>
      <c r="AF1049" t="str">
        <f t="shared" si="303"/>
        <v/>
      </c>
      <c r="AG1049" t="str">
        <f t="shared" si="304"/>
        <v/>
      </c>
    </row>
    <row r="1050" spans="1:33" x14ac:dyDescent="0.25">
      <c r="A1050" s="1" t="s">
        <v>26</v>
      </c>
      <c r="B1050" t="s">
        <v>16</v>
      </c>
      <c r="C1050" t="s">
        <v>8</v>
      </c>
      <c r="D1050" t="s">
        <v>23</v>
      </c>
      <c r="E1050" t="s">
        <v>15</v>
      </c>
      <c r="F1050" t="s">
        <v>13</v>
      </c>
      <c r="G1050" t="s">
        <v>12</v>
      </c>
      <c r="H1050" t="s">
        <v>11</v>
      </c>
      <c r="I1050" t="s">
        <v>20</v>
      </c>
      <c r="P1050" s="3" t="str">
        <f t="shared" si="288"/>
        <v>EJCDQYUMK</v>
      </c>
      <c r="R1050" s="4">
        <f t="shared" si="289"/>
        <v>0</v>
      </c>
      <c r="S1050" t="str">
        <f t="shared" si="290"/>
        <v>E</v>
      </c>
      <c r="T1050" t="str">
        <f t="shared" si="291"/>
        <v>J</v>
      </c>
      <c r="U1050" t="str">
        <f t="shared" si="292"/>
        <v>C</v>
      </c>
      <c r="V1050" t="str">
        <f t="shared" si="293"/>
        <v>D</v>
      </c>
      <c r="W1050" t="str">
        <f t="shared" si="294"/>
        <v>Q</v>
      </c>
      <c r="X1050" t="str">
        <f t="shared" si="295"/>
        <v>Y</v>
      </c>
      <c r="Y1050" t="str">
        <f t="shared" si="296"/>
        <v>U</v>
      </c>
      <c r="Z1050" t="str">
        <f t="shared" si="297"/>
        <v>M</v>
      </c>
      <c r="AA1050" t="str">
        <f t="shared" si="298"/>
        <v>K</v>
      </c>
      <c r="AB1050" t="str">
        <f t="shared" si="299"/>
        <v/>
      </c>
      <c r="AC1050" t="str">
        <f t="shared" si="300"/>
        <v/>
      </c>
      <c r="AD1050" t="str">
        <f t="shared" si="301"/>
        <v/>
      </c>
      <c r="AE1050" t="str">
        <f t="shared" si="302"/>
        <v/>
      </c>
      <c r="AF1050" t="str">
        <f t="shared" si="303"/>
        <v/>
      </c>
      <c r="AG1050" t="str">
        <f t="shared" si="304"/>
        <v/>
      </c>
    </row>
    <row r="1051" spans="1:33" x14ac:dyDescent="0.25">
      <c r="A1051" s="1" t="s">
        <v>18</v>
      </c>
      <c r="B1051" t="s">
        <v>17</v>
      </c>
      <c r="C1051" t="s">
        <v>27</v>
      </c>
      <c r="D1051" t="s">
        <v>10</v>
      </c>
      <c r="E1051" t="s">
        <v>17</v>
      </c>
      <c r="F1051" t="s">
        <v>344</v>
      </c>
      <c r="G1051" t="s">
        <v>18</v>
      </c>
      <c r="H1051" t="s">
        <v>27</v>
      </c>
      <c r="I1051" t="s">
        <v>20</v>
      </c>
      <c r="J1051" t="s">
        <v>17</v>
      </c>
      <c r="P1051" s="3" t="str">
        <f t="shared" si="288"/>
        <v>WISNIOWSKI</v>
      </c>
      <c r="R1051" s="4">
        <f t="shared" si="289"/>
        <v>0</v>
      </c>
      <c r="S1051" t="str">
        <f t="shared" si="290"/>
        <v>W</v>
      </c>
      <c r="T1051" t="str">
        <f t="shared" si="291"/>
        <v>I</v>
      </c>
      <c r="U1051" t="str">
        <f t="shared" si="292"/>
        <v>S</v>
      </c>
      <c r="V1051" t="str">
        <f t="shared" si="293"/>
        <v>N</v>
      </c>
      <c r="W1051" t="str">
        <f t="shared" si="294"/>
        <v>I</v>
      </c>
      <c r="X1051" t="str">
        <f t="shared" si="295"/>
        <v>O</v>
      </c>
      <c r="Y1051" t="str">
        <f t="shared" si="296"/>
        <v>W</v>
      </c>
      <c r="Z1051" t="str">
        <f t="shared" si="297"/>
        <v>S</v>
      </c>
      <c r="AA1051" t="str">
        <f t="shared" si="298"/>
        <v>K</v>
      </c>
      <c r="AB1051" t="str">
        <f t="shared" si="299"/>
        <v>I</v>
      </c>
      <c r="AC1051" t="str">
        <f t="shared" si="300"/>
        <v/>
      </c>
      <c r="AD1051" t="str">
        <f t="shared" si="301"/>
        <v/>
      </c>
      <c r="AE1051" t="str">
        <f t="shared" si="302"/>
        <v/>
      </c>
      <c r="AF1051" t="str">
        <f t="shared" si="303"/>
        <v/>
      </c>
      <c r="AG1051" t="str">
        <f t="shared" si="304"/>
        <v/>
      </c>
    </row>
    <row r="1052" spans="1:33" x14ac:dyDescent="0.25">
      <c r="A1052" s="1" t="s">
        <v>16</v>
      </c>
      <c r="B1052" t="s">
        <v>23</v>
      </c>
      <c r="C1052" t="s">
        <v>344</v>
      </c>
      <c r="D1052" t="s">
        <v>14</v>
      </c>
      <c r="E1052" t="s">
        <v>345</v>
      </c>
      <c r="P1052" s="3" t="str">
        <f t="shared" si="288"/>
        <v>JDOXV</v>
      </c>
      <c r="R1052" s="4">
        <f t="shared" si="289"/>
        <v>0</v>
      </c>
      <c r="S1052" t="str">
        <f t="shared" si="290"/>
        <v>J</v>
      </c>
      <c r="T1052" t="str">
        <f t="shared" si="291"/>
        <v>D</v>
      </c>
      <c r="U1052" t="str">
        <f t="shared" si="292"/>
        <v>O</v>
      </c>
      <c r="V1052" t="str">
        <f t="shared" si="293"/>
        <v>X</v>
      </c>
      <c r="W1052" t="str">
        <f t="shared" si="294"/>
        <v>V</v>
      </c>
      <c r="X1052" t="str">
        <f t="shared" si="295"/>
        <v/>
      </c>
      <c r="Y1052" t="str">
        <f t="shared" si="296"/>
        <v/>
      </c>
      <c r="Z1052" t="str">
        <f t="shared" si="297"/>
        <v/>
      </c>
      <c r="AA1052" t="str">
        <f t="shared" si="298"/>
        <v/>
      </c>
      <c r="AB1052" t="str">
        <f t="shared" si="299"/>
        <v/>
      </c>
      <c r="AC1052" t="str">
        <f t="shared" si="300"/>
        <v/>
      </c>
      <c r="AD1052" t="str">
        <f t="shared" si="301"/>
        <v/>
      </c>
      <c r="AE1052" t="str">
        <f t="shared" si="302"/>
        <v/>
      </c>
      <c r="AF1052" t="str">
        <f t="shared" si="303"/>
        <v/>
      </c>
      <c r="AG1052" t="str">
        <f t="shared" si="304"/>
        <v/>
      </c>
    </row>
    <row r="1053" spans="1:33" x14ac:dyDescent="0.25">
      <c r="A1053" s="1" t="s">
        <v>346</v>
      </c>
      <c r="B1053" t="s">
        <v>26</v>
      </c>
      <c r="C1053" t="s">
        <v>11</v>
      </c>
      <c r="D1053" t="s">
        <v>6</v>
      </c>
      <c r="E1053" t="s">
        <v>344</v>
      </c>
      <c r="P1053" s="3" t="str">
        <f t="shared" si="288"/>
        <v>TEMLO</v>
      </c>
      <c r="R1053" s="4">
        <f t="shared" si="289"/>
        <v>0</v>
      </c>
      <c r="S1053" t="str">
        <f t="shared" si="290"/>
        <v>T</v>
      </c>
      <c r="T1053" t="str">
        <f t="shared" si="291"/>
        <v>E</v>
      </c>
      <c r="U1053" t="str">
        <f t="shared" si="292"/>
        <v>M</v>
      </c>
      <c r="V1053" t="str">
        <f t="shared" si="293"/>
        <v>L</v>
      </c>
      <c r="W1053" t="str">
        <f t="shared" si="294"/>
        <v>O</v>
      </c>
      <c r="X1053" t="str">
        <f t="shared" si="295"/>
        <v/>
      </c>
      <c r="Y1053" t="str">
        <f t="shared" si="296"/>
        <v/>
      </c>
      <c r="Z1053" t="str">
        <f t="shared" si="297"/>
        <v/>
      </c>
      <c r="AA1053" t="str">
        <f t="shared" si="298"/>
        <v/>
      </c>
      <c r="AB1053" t="str">
        <f t="shared" si="299"/>
        <v/>
      </c>
      <c r="AC1053" t="str">
        <f t="shared" si="300"/>
        <v/>
      </c>
      <c r="AD1053" t="str">
        <f t="shared" si="301"/>
        <v/>
      </c>
      <c r="AE1053" t="str">
        <f t="shared" si="302"/>
        <v/>
      </c>
      <c r="AF1053" t="str">
        <f t="shared" si="303"/>
        <v/>
      </c>
      <c r="AG1053" t="str">
        <f t="shared" si="304"/>
        <v/>
      </c>
    </row>
    <row r="1054" spans="1:33" x14ac:dyDescent="0.25">
      <c r="A1054" s="1" t="s">
        <v>17</v>
      </c>
      <c r="B1054" t="s">
        <v>21</v>
      </c>
      <c r="C1054" t="s">
        <v>15</v>
      </c>
      <c r="D1054" t="s">
        <v>19</v>
      </c>
      <c r="E1054" t="s">
        <v>17</v>
      </c>
      <c r="F1054" t="s">
        <v>21</v>
      </c>
      <c r="G1054" t="s">
        <v>13</v>
      </c>
      <c r="P1054" s="3" t="str">
        <f t="shared" si="288"/>
        <v>IAQBIAY</v>
      </c>
      <c r="R1054" s="4">
        <f t="shared" si="289"/>
        <v>0</v>
      </c>
      <c r="S1054" t="str">
        <f t="shared" si="290"/>
        <v>I</v>
      </c>
      <c r="T1054" t="str">
        <f t="shared" si="291"/>
        <v>A</v>
      </c>
      <c r="U1054" t="str">
        <f t="shared" si="292"/>
        <v>Q</v>
      </c>
      <c r="V1054" t="str">
        <f t="shared" si="293"/>
        <v>B</v>
      </c>
      <c r="W1054" t="str">
        <f t="shared" si="294"/>
        <v>I</v>
      </c>
      <c r="X1054" t="str">
        <f t="shared" si="295"/>
        <v>A</v>
      </c>
      <c r="Y1054" t="str">
        <f t="shared" si="296"/>
        <v>Y</v>
      </c>
      <c r="Z1054" t="str">
        <f t="shared" si="297"/>
        <v/>
      </c>
      <c r="AA1054" t="str">
        <f t="shared" si="298"/>
        <v/>
      </c>
      <c r="AB1054" t="str">
        <f t="shared" si="299"/>
        <v/>
      </c>
      <c r="AC1054" t="str">
        <f t="shared" si="300"/>
        <v/>
      </c>
      <c r="AD1054" t="str">
        <f t="shared" si="301"/>
        <v/>
      </c>
      <c r="AE1054" t="str">
        <f t="shared" si="302"/>
        <v/>
      </c>
      <c r="AF1054" t="str">
        <f t="shared" si="303"/>
        <v/>
      </c>
      <c r="AG1054" t="str">
        <f t="shared" si="304"/>
        <v/>
      </c>
    </row>
    <row r="1055" spans="1:33" x14ac:dyDescent="0.25">
      <c r="A1055" s="1" t="s">
        <v>26</v>
      </c>
      <c r="B1055" t="s">
        <v>6</v>
      </c>
      <c r="C1055" t="s">
        <v>344</v>
      </c>
      <c r="D1055" t="s">
        <v>345</v>
      </c>
      <c r="E1055" t="s">
        <v>9</v>
      </c>
      <c r="F1055" t="s">
        <v>14</v>
      </c>
      <c r="G1055" t="s">
        <v>345</v>
      </c>
      <c r="P1055" s="3" t="str">
        <f t="shared" si="288"/>
        <v>ELOVPXV</v>
      </c>
      <c r="R1055" s="4">
        <f t="shared" si="289"/>
        <v>0</v>
      </c>
      <c r="S1055" t="str">
        <f t="shared" si="290"/>
        <v>E</v>
      </c>
      <c r="T1055" t="str">
        <f t="shared" si="291"/>
        <v>L</v>
      </c>
      <c r="U1055" t="str">
        <f t="shared" si="292"/>
        <v>O</v>
      </c>
      <c r="V1055" t="str">
        <f t="shared" si="293"/>
        <v>V</v>
      </c>
      <c r="W1055" t="str">
        <f t="shared" si="294"/>
        <v>P</v>
      </c>
      <c r="X1055" t="str">
        <f t="shared" si="295"/>
        <v>X</v>
      </c>
      <c r="Y1055" t="str">
        <f t="shared" si="296"/>
        <v>V</v>
      </c>
      <c r="Z1055" t="str">
        <f t="shared" si="297"/>
        <v/>
      </c>
      <c r="AA1055" t="str">
        <f t="shared" si="298"/>
        <v/>
      </c>
      <c r="AB1055" t="str">
        <f t="shared" si="299"/>
        <v/>
      </c>
      <c r="AC1055" t="str">
        <f t="shared" si="300"/>
        <v/>
      </c>
      <c r="AD1055" t="str">
        <f t="shared" si="301"/>
        <v/>
      </c>
      <c r="AE1055" t="str">
        <f t="shared" si="302"/>
        <v/>
      </c>
      <c r="AF1055" t="str">
        <f t="shared" si="303"/>
        <v/>
      </c>
      <c r="AG1055" t="str">
        <f t="shared" si="304"/>
        <v/>
      </c>
    </row>
    <row r="1056" spans="1:33" x14ac:dyDescent="0.25">
      <c r="A1056" s="1" t="s">
        <v>8</v>
      </c>
      <c r="B1056" t="s">
        <v>23</v>
      </c>
      <c r="C1056" t="s">
        <v>15</v>
      </c>
      <c r="D1056" t="s">
        <v>20</v>
      </c>
      <c r="P1056" s="3" t="str">
        <f t="shared" si="288"/>
        <v>CDQK</v>
      </c>
      <c r="R1056" s="4">
        <f t="shared" si="289"/>
        <v>0</v>
      </c>
      <c r="S1056" t="str">
        <f t="shared" si="290"/>
        <v>C</v>
      </c>
      <c r="T1056" t="str">
        <f t="shared" si="291"/>
        <v>D</v>
      </c>
      <c r="U1056" t="str">
        <f t="shared" si="292"/>
        <v>Q</v>
      </c>
      <c r="V1056" t="str">
        <f t="shared" si="293"/>
        <v>K</v>
      </c>
      <c r="W1056" t="str">
        <f t="shared" si="294"/>
        <v/>
      </c>
      <c r="X1056" t="str">
        <f t="shared" si="295"/>
        <v/>
      </c>
      <c r="Y1056" t="str">
        <f t="shared" si="296"/>
        <v/>
      </c>
      <c r="Z1056" t="str">
        <f t="shared" si="297"/>
        <v/>
      </c>
      <c r="AA1056" t="str">
        <f t="shared" si="298"/>
        <v/>
      </c>
      <c r="AB1056" t="str">
        <f t="shared" si="299"/>
        <v/>
      </c>
      <c r="AC1056" t="str">
        <f t="shared" si="300"/>
        <v/>
      </c>
      <c r="AD1056" t="str">
        <f t="shared" si="301"/>
        <v/>
      </c>
      <c r="AE1056" t="str">
        <f t="shared" si="302"/>
        <v/>
      </c>
      <c r="AF1056" t="str">
        <f t="shared" si="303"/>
        <v/>
      </c>
      <c r="AG1056" t="str">
        <f t="shared" si="304"/>
        <v/>
      </c>
    </row>
    <row r="1057" spans="1:33" x14ac:dyDescent="0.25">
      <c r="A1057" s="1" t="s">
        <v>16</v>
      </c>
      <c r="B1057" t="s">
        <v>25</v>
      </c>
      <c r="C1057" t="s">
        <v>21</v>
      </c>
      <c r="D1057" t="s">
        <v>25</v>
      </c>
      <c r="E1057" t="s">
        <v>20</v>
      </c>
      <c r="F1057" t="s">
        <v>25</v>
      </c>
      <c r="P1057" s="3" t="str">
        <f t="shared" si="288"/>
        <v>JZAZKZ</v>
      </c>
      <c r="R1057" s="4">
        <f t="shared" si="289"/>
        <v>0</v>
      </c>
      <c r="S1057" t="str">
        <f t="shared" si="290"/>
        <v>J</v>
      </c>
      <c r="T1057" t="str">
        <f t="shared" si="291"/>
        <v>Z</v>
      </c>
      <c r="U1057" t="str">
        <f t="shared" si="292"/>
        <v>A</v>
      </c>
      <c r="V1057" t="str">
        <f t="shared" si="293"/>
        <v>Z</v>
      </c>
      <c r="W1057" t="str">
        <f t="shared" si="294"/>
        <v>K</v>
      </c>
      <c r="X1057" t="str">
        <f t="shared" si="295"/>
        <v>Z</v>
      </c>
      <c r="Y1057" t="str">
        <f t="shared" si="296"/>
        <v/>
      </c>
      <c r="Z1057" t="str">
        <f t="shared" si="297"/>
        <v/>
      </c>
      <c r="AA1057" t="str">
        <f t="shared" si="298"/>
        <v/>
      </c>
      <c r="AB1057" t="str">
        <f t="shared" si="299"/>
        <v/>
      </c>
      <c r="AC1057" t="str">
        <f t="shared" si="300"/>
        <v/>
      </c>
      <c r="AD1057" t="str">
        <f t="shared" si="301"/>
        <v/>
      </c>
      <c r="AE1057" t="str">
        <f t="shared" si="302"/>
        <v/>
      </c>
      <c r="AF1057" t="str">
        <f t="shared" si="303"/>
        <v/>
      </c>
      <c r="AG1057" t="str">
        <f t="shared" si="304"/>
        <v/>
      </c>
    </row>
    <row r="1058" spans="1:33" x14ac:dyDescent="0.25">
      <c r="A1058" s="1" t="s">
        <v>19</v>
      </c>
      <c r="B1058" t="s">
        <v>5</v>
      </c>
      <c r="C1058" t="s">
        <v>10</v>
      </c>
      <c r="D1058" t="s">
        <v>8</v>
      </c>
      <c r="E1058" t="s">
        <v>16</v>
      </c>
      <c r="F1058" t="s">
        <v>10</v>
      </c>
      <c r="G1058" t="s">
        <v>345</v>
      </c>
      <c r="H1058" t="s">
        <v>7</v>
      </c>
      <c r="I1058" t="s">
        <v>16</v>
      </c>
      <c r="J1058" t="s">
        <v>22</v>
      </c>
      <c r="P1058" s="3" t="str">
        <f t="shared" si="288"/>
        <v>BGNCJNVRJH</v>
      </c>
      <c r="R1058" s="4">
        <f t="shared" si="289"/>
        <v>0</v>
      </c>
      <c r="S1058" t="str">
        <f t="shared" si="290"/>
        <v>B</v>
      </c>
      <c r="T1058" t="str">
        <f t="shared" si="291"/>
        <v>G</v>
      </c>
      <c r="U1058" t="str">
        <f t="shared" si="292"/>
        <v>N</v>
      </c>
      <c r="V1058" t="str">
        <f t="shared" si="293"/>
        <v>C</v>
      </c>
      <c r="W1058" t="str">
        <f t="shared" si="294"/>
        <v>J</v>
      </c>
      <c r="X1058" t="str">
        <f t="shared" si="295"/>
        <v>N</v>
      </c>
      <c r="Y1058" t="str">
        <f t="shared" si="296"/>
        <v>V</v>
      </c>
      <c r="Z1058" t="str">
        <f t="shared" si="297"/>
        <v>R</v>
      </c>
      <c r="AA1058" t="str">
        <f t="shared" si="298"/>
        <v>J</v>
      </c>
      <c r="AB1058" t="str">
        <f t="shared" si="299"/>
        <v>H</v>
      </c>
      <c r="AC1058" t="str">
        <f t="shared" si="300"/>
        <v/>
      </c>
      <c r="AD1058" t="str">
        <f t="shared" si="301"/>
        <v/>
      </c>
      <c r="AE1058" t="str">
        <f t="shared" si="302"/>
        <v/>
      </c>
      <c r="AF1058" t="str">
        <f t="shared" si="303"/>
        <v/>
      </c>
      <c r="AG1058" t="str">
        <f t="shared" si="304"/>
        <v/>
      </c>
    </row>
    <row r="1059" spans="1:33" x14ac:dyDescent="0.25">
      <c r="A1059" s="1" t="s">
        <v>8</v>
      </c>
      <c r="B1059" t="s">
        <v>13</v>
      </c>
      <c r="C1059" t="s">
        <v>22</v>
      </c>
      <c r="D1059" t="s">
        <v>23</v>
      </c>
      <c r="E1059" t="s">
        <v>345</v>
      </c>
      <c r="F1059" t="s">
        <v>346</v>
      </c>
      <c r="G1059" t="s">
        <v>20</v>
      </c>
      <c r="H1059" t="s">
        <v>7</v>
      </c>
      <c r="I1059" t="s">
        <v>16</v>
      </c>
      <c r="J1059" t="s">
        <v>22</v>
      </c>
      <c r="P1059" s="3" t="str">
        <f t="shared" si="288"/>
        <v>CYHDVTKRJH</v>
      </c>
      <c r="R1059" s="4">
        <f t="shared" si="289"/>
        <v>0</v>
      </c>
      <c r="S1059" t="str">
        <f t="shared" si="290"/>
        <v>C</v>
      </c>
      <c r="T1059" t="str">
        <f t="shared" si="291"/>
        <v>Y</v>
      </c>
      <c r="U1059" t="str">
        <f t="shared" si="292"/>
        <v>H</v>
      </c>
      <c r="V1059" t="str">
        <f t="shared" si="293"/>
        <v>D</v>
      </c>
      <c r="W1059" t="str">
        <f t="shared" si="294"/>
        <v>V</v>
      </c>
      <c r="X1059" t="str">
        <f t="shared" si="295"/>
        <v>T</v>
      </c>
      <c r="Y1059" t="str">
        <f t="shared" si="296"/>
        <v>K</v>
      </c>
      <c r="Z1059" t="str">
        <f t="shared" si="297"/>
        <v>R</v>
      </c>
      <c r="AA1059" t="str">
        <f t="shared" si="298"/>
        <v>J</v>
      </c>
      <c r="AB1059" t="str">
        <f t="shared" si="299"/>
        <v>H</v>
      </c>
      <c r="AC1059" t="str">
        <f t="shared" si="300"/>
        <v/>
      </c>
      <c r="AD1059" t="str">
        <f t="shared" si="301"/>
        <v/>
      </c>
      <c r="AE1059" t="str">
        <f t="shared" si="302"/>
        <v/>
      </c>
      <c r="AF1059" t="str">
        <f t="shared" si="303"/>
        <v/>
      </c>
      <c r="AG1059" t="str">
        <f t="shared" si="304"/>
        <v/>
      </c>
    </row>
    <row r="1060" spans="1:33" x14ac:dyDescent="0.25">
      <c r="A1060" s="1" t="s">
        <v>23</v>
      </c>
      <c r="B1060" t="s">
        <v>8</v>
      </c>
      <c r="C1060" t="s">
        <v>25</v>
      </c>
      <c r="D1060" t="s">
        <v>27</v>
      </c>
      <c r="E1060" t="s">
        <v>15</v>
      </c>
      <c r="P1060" s="3" t="str">
        <f t="shared" si="288"/>
        <v>DCZSQ</v>
      </c>
      <c r="R1060" s="4">
        <f t="shared" si="289"/>
        <v>0</v>
      </c>
      <c r="S1060" t="str">
        <f t="shared" si="290"/>
        <v>D</v>
      </c>
      <c r="T1060" t="str">
        <f t="shared" si="291"/>
        <v>C</v>
      </c>
      <c r="U1060" t="str">
        <f t="shared" si="292"/>
        <v>Z</v>
      </c>
      <c r="V1060" t="str">
        <f t="shared" si="293"/>
        <v>S</v>
      </c>
      <c r="W1060" t="str">
        <f t="shared" si="294"/>
        <v>Q</v>
      </c>
      <c r="X1060" t="str">
        <f t="shared" si="295"/>
        <v/>
      </c>
      <c r="Y1060" t="str">
        <f t="shared" si="296"/>
        <v/>
      </c>
      <c r="Z1060" t="str">
        <f t="shared" si="297"/>
        <v/>
      </c>
      <c r="AA1060" t="str">
        <f t="shared" si="298"/>
        <v/>
      </c>
      <c r="AB1060" t="str">
        <f t="shared" si="299"/>
        <v/>
      </c>
      <c r="AC1060" t="str">
        <f t="shared" si="300"/>
        <v/>
      </c>
      <c r="AD1060" t="str">
        <f t="shared" si="301"/>
        <v/>
      </c>
      <c r="AE1060" t="str">
        <f t="shared" si="302"/>
        <v/>
      </c>
      <c r="AF1060" t="str">
        <f t="shared" si="303"/>
        <v/>
      </c>
      <c r="AG1060" t="str">
        <f t="shared" si="304"/>
        <v/>
      </c>
    </row>
    <row r="1061" spans="1:33" x14ac:dyDescent="0.25">
      <c r="A1061" s="1" t="s">
        <v>19</v>
      </c>
      <c r="B1061" t="s">
        <v>6</v>
      </c>
      <c r="C1061" t="s">
        <v>346</v>
      </c>
      <c r="D1061" t="s">
        <v>25</v>
      </c>
      <c r="E1061" t="s">
        <v>7</v>
      </c>
      <c r="P1061" s="3" t="str">
        <f t="shared" si="288"/>
        <v>BLTZR</v>
      </c>
      <c r="R1061" s="4">
        <f t="shared" si="289"/>
        <v>0</v>
      </c>
      <c r="S1061" t="str">
        <f t="shared" si="290"/>
        <v>B</v>
      </c>
      <c r="T1061" t="str">
        <f t="shared" si="291"/>
        <v>L</v>
      </c>
      <c r="U1061" t="str">
        <f t="shared" si="292"/>
        <v>T</v>
      </c>
      <c r="V1061" t="str">
        <f t="shared" si="293"/>
        <v>Z</v>
      </c>
      <c r="W1061" t="str">
        <f t="shared" si="294"/>
        <v>R</v>
      </c>
      <c r="X1061" t="str">
        <f t="shared" si="295"/>
        <v/>
      </c>
      <c r="Y1061" t="str">
        <f t="shared" si="296"/>
        <v/>
      </c>
      <c r="Z1061" t="str">
        <f t="shared" si="297"/>
        <v/>
      </c>
      <c r="AA1061" t="str">
        <f t="shared" si="298"/>
        <v/>
      </c>
      <c r="AB1061" t="str">
        <f t="shared" si="299"/>
        <v/>
      </c>
      <c r="AC1061" t="str">
        <f t="shared" si="300"/>
        <v/>
      </c>
      <c r="AD1061" t="str">
        <f t="shared" si="301"/>
        <v/>
      </c>
      <c r="AE1061" t="str">
        <f t="shared" si="302"/>
        <v/>
      </c>
      <c r="AF1061" t="str">
        <f t="shared" si="303"/>
        <v/>
      </c>
      <c r="AG1061" t="str">
        <f t="shared" si="304"/>
        <v/>
      </c>
    </row>
    <row r="1062" spans="1:33" x14ac:dyDescent="0.25">
      <c r="A1062" s="1" t="s">
        <v>12</v>
      </c>
      <c r="B1062" t="s">
        <v>10</v>
      </c>
      <c r="C1062" t="s">
        <v>26</v>
      </c>
      <c r="D1062" t="s">
        <v>19</v>
      </c>
      <c r="E1062" t="s">
        <v>5</v>
      </c>
      <c r="F1062" t="s">
        <v>6</v>
      </c>
      <c r="G1062" t="s">
        <v>23</v>
      </c>
      <c r="H1062" t="s">
        <v>19</v>
      </c>
      <c r="P1062" s="3" t="str">
        <f t="shared" si="288"/>
        <v>UNEBGLDB</v>
      </c>
      <c r="R1062" s="4">
        <f t="shared" si="289"/>
        <v>0</v>
      </c>
      <c r="S1062" t="str">
        <f t="shared" si="290"/>
        <v>U</v>
      </c>
      <c r="T1062" t="str">
        <f t="shared" si="291"/>
        <v>N</v>
      </c>
      <c r="U1062" t="str">
        <f t="shared" si="292"/>
        <v>E</v>
      </c>
      <c r="V1062" t="str">
        <f t="shared" si="293"/>
        <v>B</v>
      </c>
      <c r="W1062" t="str">
        <f t="shared" si="294"/>
        <v>G</v>
      </c>
      <c r="X1062" t="str">
        <f t="shared" si="295"/>
        <v>L</v>
      </c>
      <c r="Y1062" t="str">
        <f t="shared" si="296"/>
        <v>D</v>
      </c>
      <c r="Z1062" t="str">
        <f t="shared" si="297"/>
        <v>B</v>
      </c>
      <c r="AA1062" t="str">
        <f t="shared" si="298"/>
        <v/>
      </c>
      <c r="AB1062" t="str">
        <f t="shared" si="299"/>
        <v/>
      </c>
      <c r="AC1062" t="str">
        <f t="shared" si="300"/>
        <v/>
      </c>
      <c r="AD1062" t="str">
        <f t="shared" si="301"/>
        <v/>
      </c>
      <c r="AE1062" t="str">
        <f t="shared" si="302"/>
        <v/>
      </c>
      <c r="AF1062" t="str">
        <f t="shared" si="303"/>
        <v/>
      </c>
      <c r="AG1062" t="str">
        <f t="shared" si="304"/>
        <v/>
      </c>
    </row>
    <row r="1063" spans="1:33" x14ac:dyDescent="0.25">
      <c r="A1063" s="1" t="s">
        <v>9</v>
      </c>
      <c r="B1063" t="s">
        <v>24</v>
      </c>
      <c r="C1063" t="s">
        <v>22</v>
      </c>
      <c r="D1063" t="s">
        <v>26</v>
      </c>
      <c r="E1063" t="s">
        <v>7</v>
      </c>
      <c r="F1063" t="s">
        <v>24</v>
      </c>
      <c r="G1063" t="s">
        <v>18</v>
      </c>
      <c r="H1063" t="s">
        <v>26</v>
      </c>
      <c r="I1063" t="s">
        <v>23</v>
      </c>
      <c r="J1063" t="s">
        <v>9</v>
      </c>
      <c r="P1063" s="3" t="str">
        <f t="shared" si="288"/>
        <v>PFHERFWEDP</v>
      </c>
      <c r="R1063" s="4">
        <f t="shared" si="289"/>
        <v>0</v>
      </c>
      <c r="S1063" t="str">
        <f t="shared" si="290"/>
        <v>P</v>
      </c>
      <c r="T1063" t="str">
        <f t="shared" si="291"/>
        <v>F</v>
      </c>
      <c r="U1063" t="str">
        <f t="shared" si="292"/>
        <v>H</v>
      </c>
      <c r="V1063" t="str">
        <f t="shared" si="293"/>
        <v>E</v>
      </c>
      <c r="W1063" t="str">
        <f t="shared" si="294"/>
        <v>R</v>
      </c>
      <c r="X1063" t="str">
        <f t="shared" si="295"/>
        <v>F</v>
      </c>
      <c r="Y1063" t="str">
        <f t="shared" si="296"/>
        <v>W</v>
      </c>
      <c r="Z1063" t="str">
        <f t="shared" si="297"/>
        <v>E</v>
      </c>
      <c r="AA1063" t="str">
        <f t="shared" si="298"/>
        <v>D</v>
      </c>
      <c r="AB1063" t="str">
        <f t="shared" si="299"/>
        <v>P</v>
      </c>
      <c r="AC1063" t="str">
        <f t="shared" si="300"/>
        <v/>
      </c>
      <c r="AD1063" t="str">
        <f t="shared" si="301"/>
        <v/>
      </c>
      <c r="AE1063" t="str">
        <f t="shared" si="302"/>
        <v/>
      </c>
      <c r="AF1063" t="str">
        <f t="shared" si="303"/>
        <v/>
      </c>
      <c r="AG1063" t="str">
        <f t="shared" si="304"/>
        <v/>
      </c>
    </row>
    <row r="1064" spans="1:33" x14ac:dyDescent="0.25">
      <c r="A1064" s="1" t="s">
        <v>9</v>
      </c>
      <c r="B1064" t="s">
        <v>19</v>
      </c>
      <c r="C1064" t="s">
        <v>26</v>
      </c>
      <c r="D1064" t="s">
        <v>23</v>
      </c>
      <c r="E1064" t="s">
        <v>22</v>
      </c>
      <c r="F1064" t="s">
        <v>6</v>
      </c>
      <c r="G1064" t="s">
        <v>27</v>
      </c>
      <c r="P1064" s="3" t="str">
        <f t="shared" si="288"/>
        <v>PBEDHLS</v>
      </c>
      <c r="R1064" s="4">
        <f t="shared" si="289"/>
        <v>0</v>
      </c>
      <c r="S1064" t="str">
        <f t="shared" si="290"/>
        <v>P</v>
      </c>
      <c r="T1064" t="str">
        <f t="shared" si="291"/>
        <v>B</v>
      </c>
      <c r="U1064" t="str">
        <f t="shared" si="292"/>
        <v>E</v>
      </c>
      <c r="V1064" t="str">
        <f t="shared" si="293"/>
        <v>D</v>
      </c>
      <c r="W1064" t="str">
        <f t="shared" si="294"/>
        <v>H</v>
      </c>
      <c r="X1064" t="str">
        <f t="shared" si="295"/>
        <v>L</v>
      </c>
      <c r="Y1064" t="str">
        <f t="shared" si="296"/>
        <v>S</v>
      </c>
      <c r="Z1064" t="str">
        <f t="shared" si="297"/>
        <v/>
      </c>
      <c r="AA1064" t="str">
        <f t="shared" si="298"/>
        <v/>
      </c>
      <c r="AB1064" t="str">
        <f t="shared" si="299"/>
        <v/>
      </c>
      <c r="AC1064" t="str">
        <f t="shared" si="300"/>
        <v/>
      </c>
      <c r="AD1064" t="str">
        <f t="shared" si="301"/>
        <v/>
      </c>
      <c r="AE1064" t="str">
        <f t="shared" si="302"/>
        <v/>
      </c>
      <c r="AF1064" t="str">
        <f t="shared" si="303"/>
        <v/>
      </c>
      <c r="AG1064" t="str">
        <f t="shared" si="304"/>
        <v/>
      </c>
    </row>
    <row r="1065" spans="1:33" x14ac:dyDescent="0.25">
      <c r="A1065" s="1" t="s">
        <v>13</v>
      </c>
      <c r="B1065" t="s">
        <v>25</v>
      </c>
      <c r="C1065" t="s">
        <v>14</v>
      </c>
      <c r="D1065" t="s">
        <v>12</v>
      </c>
      <c r="E1065" t="s">
        <v>9</v>
      </c>
      <c r="F1065" t="s">
        <v>20</v>
      </c>
      <c r="G1065" t="s">
        <v>15</v>
      </c>
      <c r="P1065" s="3" t="str">
        <f t="shared" si="288"/>
        <v>YZXUPKQ</v>
      </c>
      <c r="R1065" s="4">
        <f t="shared" si="289"/>
        <v>0</v>
      </c>
      <c r="S1065" t="str">
        <f t="shared" si="290"/>
        <v>Y</v>
      </c>
      <c r="T1065" t="str">
        <f t="shared" si="291"/>
        <v>Z</v>
      </c>
      <c r="U1065" t="str">
        <f t="shared" si="292"/>
        <v>X</v>
      </c>
      <c r="V1065" t="str">
        <f t="shared" si="293"/>
        <v>U</v>
      </c>
      <c r="W1065" t="str">
        <f t="shared" si="294"/>
        <v>P</v>
      </c>
      <c r="X1065" t="str">
        <f t="shared" si="295"/>
        <v>K</v>
      </c>
      <c r="Y1065" t="str">
        <f t="shared" si="296"/>
        <v>Q</v>
      </c>
      <c r="Z1065" t="str">
        <f t="shared" si="297"/>
        <v/>
      </c>
      <c r="AA1065" t="str">
        <f t="shared" si="298"/>
        <v/>
      </c>
      <c r="AB1065" t="str">
        <f t="shared" si="299"/>
        <v/>
      </c>
      <c r="AC1065" t="str">
        <f t="shared" si="300"/>
        <v/>
      </c>
      <c r="AD1065" t="str">
        <f t="shared" si="301"/>
        <v/>
      </c>
      <c r="AE1065" t="str">
        <f t="shared" si="302"/>
        <v/>
      </c>
      <c r="AF1065" t="str">
        <f t="shared" si="303"/>
        <v/>
      </c>
      <c r="AG1065" t="str">
        <f t="shared" si="304"/>
        <v/>
      </c>
    </row>
    <row r="1066" spans="1:33" x14ac:dyDescent="0.25">
      <c r="A1066" s="1" t="s">
        <v>7</v>
      </c>
      <c r="B1066" t="s">
        <v>13</v>
      </c>
      <c r="C1066" t="s">
        <v>16</v>
      </c>
      <c r="D1066" t="s">
        <v>20</v>
      </c>
      <c r="E1066" t="s">
        <v>25</v>
      </c>
      <c r="F1066" t="s">
        <v>15</v>
      </c>
      <c r="G1066" t="s">
        <v>13</v>
      </c>
      <c r="P1066" s="3" t="str">
        <f t="shared" si="288"/>
        <v>RYJKZQY</v>
      </c>
      <c r="R1066" s="4">
        <f t="shared" si="289"/>
        <v>0</v>
      </c>
      <c r="S1066" t="str">
        <f t="shared" si="290"/>
        <v>R</v>
      </c>
      <c r="T1066" t="str">
        <f t="shared" si="291"/>
        <v>Y</v>
      </c>
      <c r="U1066" t="str">
        <f t="shared" si="292"/>
        <v>J</v>
      </c>
      <c r="V1066" t="str">
        <f t="shared" si="293"/>
        <v>K</v>
      </c>
      <c r="W1066" t="str">
        <f t="shared" si="294"/>
        <v>Z</v>
      </c>
      <c r="X1066" t="str">
        <f t="shared" si="295"/>
        <v>Q</v>
      </c>
      <c r="Y1066" t="str">
        <f t="shared" si="296"/>
        <v>Y</v>
      </c>
      <c r="Z1066" t="str">
        <f t="shared" si="297"/>
        <v/>
      </c>
      <c r="AA1066" t="str">
        <f t="shared" si="298"/>
        <v/>
      </c>
      <c r="AB1066" t="str">
        <f t="shared" si="299"/>
        <v/>
      </c>
      <c r="AC1066" t="str">
        <f t="shared" si="300"/>
        <v/>
      </c>
      <c r="AD1066" t="str">
        <f t="shared" si="301"/>
        <v/>
      </c>
      <c r="AE1066" t="str">
        <f t="shared" si="302"/>
        <v/>
      </c>
      <c r="AF1066" t="str">
        <f t="shared" si="303"/>
        <v/>
      </c>
      <c r="AG1066" t="str">
        <f t="shared" si="304"/>
        <v/>
      </c>
    </row>
    <row r="1067" spans="1:33" x14ac:dyDescent="0.25">
      <c r="A1067" s="1" t="s">
        <v>22</v>
      </c>
      <c r="B1067" t="s">
        <v>345</v>
      </c>
      <c r="C1067" t="s">
        <v>19</v>
      </c>
      <c r="D1067" t="s">
        <v>14</v>
      </c>
      <c r="E1067" t="s">
        <v>17</v>
      </c>
      <c r="F1067" t="s">
        <v>346</v>
      </c>
      <c r="P1067" s="3" t="str">
        <f t="shared" si="288"/>
        <v>HVBXIT</v>
      </c>
      <c r="R1067" s="4">
        <f t="shared" si="289"/>
        <v>0</v>
      </c>
      <c r="S1067" t="str">
        <f t="shared" si="290"/>
        <v>H</v>
      </c>
      <c r="T1067" t="str">
        <f t="shared" si="291"/>
        <v>V</v>
      </c>
      <c r="U1067" t="str">
        <f t="shared" si="292"/>
        <v>B</v>
      </c>
      <c r="V1067" t="str">
        <f t="shared" si="293"/>
        <v>X</v>
      </c>
      <c r="W1067" t="str">
        <f t="shared" si="294"/>
        <v>I</v>
      </c>
      <c r="X1067" t="str">
        <f t="shared" si="295"/>
        <v>T</v>
      </c>
      <c r="Y1067" t="str">
        <f t="shared" si="296"/>
        <v/>
      </c>
      <c r="Z1067" t="str">
        <f t="shared" si="297"/>
        <v/>
      </c>
      <c r="AA1067" t="str">
        <f t="shared" si="298"/>
        <v/>
      </c>
      <c r="AB1067" t="str">
        <f t="shared" si="299"/>
        <v/>
      </c>
      <c r="AC1067" t="str">
        <f t="shared" si="300"/>
        <v/>
      </c>
      <c r="AD1067" t="str">
        <f t="shared" si="301"/>
        <v/>
      </c>
      <c r="AE1067" t="str">
        <f t="shared" si="302"/>
        <v/>
      </c>
      <c r="AF1067" t="str">
        <f t="shared" si="303"/>
        <v/>
      </c>
      <c r="AG1067" t="str">
        <f t="shared" si="304"/>
        <v/>
      </c>
    </row>
    <row r="1068" spans="1:33" x14ac:dyDescent="0.25">
      <c r="A1068" s="1" t="s">
        <v>9</v>
      </c>
      <c r="B1068" t="s">
        <v>16</v>
      </c>
      <c r="C1068" t="s">
        <v>345</v>
      </c>
      <c r="D1068" t="s">
        <v>14</v>
      </c>
      <c r="E1068" t="s">
        <v>13</v>
      </c>
      <c r="F1068" t="s">
        <v>10</v>
      </c>
      <c r="P1068" s="3" t="str">
        <f t="shared" si="288"/>
        <v>PJVXYN</v>
      </c>
      <c r="R1068" s="4">
        <f t="shared" si="289"/>
        <v>0</v>
      </c>
      <c r="S1068" t="str">
        <f t="shared" si="290"/>
        <v>P</v>
      </c>
      <c r="T1068" t="str">
        <f t="shared" si="291"/>
        <v>J</v>
      </c>
      <c r="U1068" t="str">
        <f t="shared" si="292"/>
        <v>V</v>
      </c>
      <c r="V1068" t="str">
        <f t="shared" si="293"/>
        <v>X</v>
      </c>
      <c r="W1068" t="str">
        <f t="shared" si="294"/>
        <v>Y</v>
      </c>
      <c r="X1068" t="str">
        <f t="shared" si="295"/>
        <v>N</v>
      </c>
      <c r="Y1068" t="str">
        <f t="shared" si="296"/>
        <v/>
      </c>
      <c r="Z1068" t="str">
        <f t="shared" si="297"/>
        <v/>
      </c>
      <c r="AA1068" t="str">
        <f t="shared" si="298"/>
        <v/>
      </c>
      <c r="AB1068" t="str">
        <f t="shared" si="299"/>
        <v/>
      </c>
      <c r="AC1068" t="str">
        <f t="shared" si="300"/>
        <v/>
      </c>
      <c r="AD1068" t="str">
        <f t="shared" si="301"/>
        <v/>
      </c>
      <c r="AE1068" t="str">
        <f t="shared" si="302"/>
        <v/>
      </c>
      <c r="AF1068" t="str">
        <f t="shared" si="303"/>
        <v/>
      </c>
      <c r="AG1068" t="str">
        <f t="shared" si="304"/>
        <v/>
      </c>
    </row>
    <row r="1069" spans="1:33" x14ac:dyDescent="0.25">
      <c r="A1069" s="1" t="s">
        <v>17</v>
      </c>
      <c r="B1069" t="s">
        <v>6</v>
      </c>
      <c r="C1069" t="s">
        <v>24</v>
      </c>
      <c r="D1069" t="s">
        <v>8</v>
      </c>
      <c r="E1069" t="s">
        <v>26</v>
      </c>
      <c r="P1069" s="3" t="str">
        <f t="shared" si="288"/>
        <v>ILFCE</v>
      </c>
      <c r="R1069" s="4">
        <f t="shared" si="289"/>
        <v>0</v>
      </c>
      <c r="S1069" t="str">
        <f t="shared" si="290"/>
        <v>I</v>
      </c>
      <c r="T1069" t="str">
        <f t="shared" si="291"/>
        <v>L</v>
      </c>
      <c r="U1069" t="str">
        <f t="shared" si="292"/>
        <v>F</v>
      </c>
      <c r="V1069" t="str">
        <f t="shared" si="293"/>
        <v>C</v>
      </c>
      <c r="W1069" t="str">
        <f t="shared" si="294"/>
        <v>E</v>
      </c>
      <c r="X1069" t="str">
        <f t="shared" si="295"/>
        <v/>
      </c>
      <c r="Y1069" t="str">
        <f t="shared" si="296"/>
        <v/>
      </c>
      <c r="Z1069" t="str">
        <f t="shared" si="297"/>
        <v/>
      </c>
      <c r="AA1069" t="str">
        <f t="shared" si="298"/>
        <v/>
      </c>
      <c r="AB1069" t="str">
        <f t="shared" si="299"/>
        <v/>
      </c>
      <c r="AC1069" t="str">
        <f t="shared" si="300"/>
        <v/>
      </c>
      <c r="AD1069" t="str">
        <f t="shared" si="301"/>
        <v/>
      </c>
      <c r="AE1069" t="str">
        <f t="shared" si="302"/>
        <v/>
      </c>
      <c r="AF1069" t="str">
        <f t="shared" si="303"/>
        <v/>
      </c>
      <c r="AG1069" t="str">
        <f t="shared" si="304"/>
        <v/>
      </c>
    </row>
    <row r="1070" spans="1:33" x14ac:dyDescent="0.25">
      <c r="A1070" s="1" t="s">
        <v>17</v>
      </c>
      <c r="B1070" t="s">
        <v>22</v>
      </c>
      <c r="C1070" t="s">
        <v>23</v>
      </c>
      <c r="D1070" t="s">
        <v>20</v>
      </c>
      <c r="E1070" t="s">
        <v>7</v>
      </c>
      <c r="F1070" t="s">
        <v>9</v>
      </c>
      <c r="G1070" t="s">
        <v>23</v>
      </c>
      <c r="H1070" t="s">
        <v>346</v>
      </c>
      <c r="P1070" s="3" t="str">
        <f t="shared" si="288"/>
        <v>IHDKRPDT</v>
      </c>
      <c r="R1070" s="4">
        <f t="shared" si="289"/>
        <v>0</v>
      </c>
      <c r="S1070" t="str">
        <f t="shared" si="290"/>
        <v>I</v>
      </c>
      <c r="T1070" t="str">
        <f t="shared" si="291"/>
        <v>H</v>
      </c>
      <c r="U1070" t="str">
        <f t="shared" si="292"/>
        <v>D</v>
      </c>
      <c r="V1070" t="str">
        <f t="shared" si="293"/>
        <v>K</v>
      </c>
      <c r="W1070" t="str">
        <f t="shared" si="294"/>
        <v>R</v>
      </c>
      <c r="X1070" t="str">
        <f t="shared" si="295"/>
        <v>P</v>
      </c>
      <c r="Y1070" t="str">
        <f t="shared" si="296"/>
        <v>D</v>
      </c>
      <c r="Z1070" t="str">
        <f t="shared" si="297"/>
        <v>T</v>
      </c>
      <c r="AA1070" t="str">
        <f t="shared" si="298"/>
        <v/>
      </c>
      <c r="AB1070" t="str">
        <f t="shared" si="299"/>
        <v/>
      </c>
      <c r="AC1070" t="str">
        <f t="shared" si="300"/>
        <v/>
      </c>
      <c r="AD1070" t="str">
        <f t="shared" si="301"/>
        <v/>
      </c>
      <c r="AE1070" t="str">
        <f t="shared" si="302"/>
        <v/>
      </c>
      <c r="AF1070" t="str">
        <f t="shared" si="303"/>
        <v/>
      </c>
      <c r="AG1070" t="str">
        <f t="shared" si="304"/>
        <v/>
      </c>
    </row>
    <row r="1071" spans="1:33" x14ac:dyDescent="0.25">
      <c r="A1071" s="1" t="s">
        <v>23</v>
      </c>
      <c r="B1071" t="s">
        <v>20</v>
      </c>
      <c r="C1071" t="s">
        <v>16</v>
      </c>
      <c r="D1071" t="s">
        <v>344</v>
      </c>
      <c r="E1071" t="s">
        <v>18</v>
      </c>
      <c r="F1071" t="s">
        <v>346</v>
      </c>
      <c r="G1071" t="s">
        <v>345</v>
      </c>
      <c r="P1071" s="3" t="str">
        <f t="shared" si="288"/>
        <v>DKJOWTV</v>
      </c>
      <c r="R1071" s="4">
        <f t="shared" si="289"/>
        <v>0</v>
      </c>
      <c r="S1071" t="str">
        <f t="shared" si="290"/>
        <v>D</v>
      </c>
      <c r="T1071" t="str">
        <f t="shared" si="291"/>
        <v>K</v>
      </c>
      <c r="U1071" t="str">
        <f t="shared" si="292"/>
        <v>J</v>
      </c>
      <c r="V1071" t="str">
        <f t="shared" si="293"/>
        <v>O</v>
      </c>
      <c r="W1071" t="str">
        <f t="shared" si="294"/>
        <v>W</v>
      </c>
      <c r="X1071" t="str">
        <f t="shared" si="295"/>
        <v>T</v>
      </c>
      <c r="Y1071" t="str">
        <f t="shared" si="296"/>
        <v>V</v>
      </c>
      <c r="Z1071" t="str">
        <f t="shared" si="297"/>
        <v/>
      </c>
      <c r="AA1071" t="str">
        <f t="shared" si="298"/>
        <v/>
      </c>
      <c r="AB1071" t="str">
        <f t="shared" si="299"/>
        <v/>
      </c>
      <c r="AC1071" t="str">
        <f t="shared" si="300"/>
        <v/>
      </c>
      <c r="AD1071" t="str">
        <f t="shared" si="301"/>
        <v/>
      </c>
      <c r="AE1071" t="str">
        <f t="shared" si="302"/>
        <v/>
      </c>
      <c r="AF1071" t="str">
        <f t="shared" si="303"/>
        <v/>
      </c>
      <c r="AG1071" t="str">
        <f t="shared" si="304"/>
        <v/>
      </c>
    </row>
    <row r="1072" spans="1:33" x14ac:dyDescent="0.25">
      <c r="A1072" s="1" t="s">
        <v>5</v>
      </c>
      <c r="B1072" t="s">
        <v>22</v>
      </c>
      <c r="C1072" t="s">
        <v>27</v>
      </c>
      <c r="D1072" t="s">
        <v>23</v>
      </c>
      <c r="E1072" t="s">
        <v>18</v>
      </c>
      <c r="F1072" t="s">
        <v>19</v>
      </c>
      <c r="G1072" t="s">
        <v>5</v>
      </c>
      <c r="H1072" t="s">
        <v>13</v>
      </c>
      <c r="I1072" t="s">
        <v>18</v>
      </c>
      <c r="P1072" s="3" t="str">
        <f t="shared" si="288"/>
        <v>GHSDWBGYW</v>
      </c>
      <c r="R1072" s="4">
        <f t="shared" si="289"/>
        <v>0</v>
      </c>
      <c r="S1072" t="str">
        <f t="shared" si="290"/>
        <v>G</v>
      </c>
      <c r="T1072" t="str">
        <f t="shared" si="291"/>
        <v>H</v>
      </c>
      <c r="U1072" t="str">
        <f t="shared" si="292"/>
        <v>S</v>
      </c>
      <c r="V1072" t="str">
        <f t="shared" si="293"/>
        <v>D</v>
      </c>
      <c r="W1072" t="str">
        <f t="shared" si="294"/>
        <v>W</v>
      </c>
      <c r="X1072" t="str">
        <f t="shared" si="295"/>
        <v>B</v>
      </c>
      <c r="Y1072" t="str">
        <f t="shared" si="296"/>
        <v>G</v>
      </c>
      <c r="Z1072" t="str">
        <f t="shared" si="297"/>
        <v>Y</v>
      </c>
      <c r="AA1072" t="str">
        <f t="shared" si="298"/>
        <v>W</v>
      </c>
      <c r="AB1072" t="str">
        <f t="shared" si="299"/>
        <v/>
      </c>
      <c r="AC1072" t="str">
        <f t="shared" si="300"/>
        <v/>
      </c>
      <c r="AD1072" t="str">
        <f t="shared" si="301"/>
        <v/>
      </c>
      <c r="AE1072" t="str">
        <f t="shared" si="302"/>
        <v/>
      </c>
      <c r="AF1072" t="str">
        <f t="shared" si="303"/>
        <v/>
      </c>
      <c r="AG1072" t="str">
        <f t="shared" si="304"/>
        <v/>
      </c>
    </row>
    <row r="1073" spans="1:33" x14ac:dyDescent="0.25">
      <c r="A1073" s="1" t="s">
        <v>19</v>
      </c>
      <c r="B1073" t="s">
        <v>18</v>
      </c>
      <c r="C1073" t="s">
        <v>16</v>
      </c>
      <c r="D1073" t="s">
        <v>8</v>
      </c>
      <c r="E1073" t="s">
        <v>12</v>
      </c>
      <c r="F1073" t="s">
        <v>15</v>
      </c>
      <c r="G1073" t="s">
        <v>17</v>
      </c>
      <c r="H1073" t="s">
        <v>5</v>
      </c>
      <c r="P1073" s="3" t="str">
        <f t="shared" si="288"/>
        <v>BWJCUQIG</v>
      </c>
      <c r="R1073" s="4">
        <f t="shared" si="289"/>
        <v>0</v>
      </c>
      <c r="S1073" t="str">
        <f t="shared" si="290"/>
        <v>B</v>
      </c>
      <c r="T1073" t="str">
        <f t="shared" si="291"/>
        <v>W</v>
      </c>
      <c r="U1073" t="str">
        <f t="shared" si="292"/>
        <v>J</v>
      </c>
      <c r="V1073" t="str">
        <f t="shared" si="293"/>
        <v>C</v>
      </c>
      <c r="W1073" t="str">
        <f t="shared" si="294"/>
        <v>U</v>
      </c>
      <c r="X1073" t="str">
        <f t="shared" si="295"/>
        <v>Q</v>
      </c>
      <c r="Y1073" t="str">
        <f t="shared" si="296"/>
        <v>I</v>
      </c>
      <c r="Z1073" t="str">
        <f t="shared" si="297"/>
        <v>G</v>
      </c>
      <c r="AA1073" t="str">
        <f t="shared" si="298"/>
        <v/>
      </c>
      <c r="AB1073" t="str">
        <f t="shared" si="299"/>
        <v/>
      </c>
      <c r="AC1073" t="str">
        <f t="shared" si="300"/>
        <v/>
      </c>
      <c r="AD1073" t="str">
        <f t="shared" si="301"/>
        <v/>
      </c>
      <c r="AE1073" t="str">
        <f t="shared" si="302"/>
        <v/>
      </c>
      <c r="AF1073" t="str">
        <f t="shared" si="303"/>
        <v/>
      </c>
      <c r="AG1073" t="str">
        <f t="shared" si="304"/>
        <v/>
      </c>
    </row>
    <row r="1074" spans="1:33" x14ac:dyDescent="0.25">
      <c r="A1074" s="1" t="s">
        <v>346</v>
      </c>
      <c r="B1074" t="s">
        <v>20</v>
      </c>
      <c r="C1074" t="s">
        <v>14</v>
      </c>
      <c r="D1074" t="s">
        <v>27</v>
      </c>
      <c r="E1074" t="s">
        <v>20</v>
      </c>
      <c r="P1074" s="3" t="str">
        <f t="shared" si="288"/>
        <v>TKXSK</v>
      </c>
      <c r="R1074" s="4">
        <f t="shared" si="289"/>
        <v>0</v>
      </c>
      <c r="S1074" t="str">
        <f t="shared" si="290"/>
        <v>T</v>
      </c>
      <c r="T1074" t="str">
        <f t="shared" si="291"/>
        <v>K</v>
      </c>
      <c r="U1074" t="str">
        <f t="shared" si="292"/>
        <v>X</v>
      </c>
      <c r="V1074" t="str">
        <f t="shared" si="293"/>
        <v>S</v>
      </c>
      <c r="W1074" t="str">
        <f t="shared" si="294"/>
        <v>K</v>
      </c>
      <c r="X1074" t="str">
        <f t="shared" si="295"/>
        <v/>
      </c>
      <c r="Y1074" t="str">
        <f t="shared" si="296"/>
        <v/>
      </c>
      <c r="Z1074" t="str">
        <f t="shared" si="297"/>
        <v/>
      </c>
      <c r="AA1074" t="str">
        <f t="shared" si="298"/>
        <v/>
      </c>
      <c r="AB1074" t="str">
        <f t="shared" si="299"/>
        <v/>
      </c>
      <c r="AC1074" t="str">
        <f t="shared" si="300"/>
        <v/>
      </c>
      <c r="AD1074" t="str">
        <f t="shared" si="301"/>
        <v/>
      </c>
      <c r="AE1074" t="str">
        <f t="shared" si="302"/>
        <v/>
      </c>
      <c r="AF1074" t="str">
        <f t="shared" si="303"/>
        <v/>
      </c>
      <c r="AG1074" t="str">
        <f t="shared" si="304"/>
        <v/>
      </c>
    </row>
    <row r="1075" spans="1:33" x14ac:dyDescent="0.25">
      <c r="A1075" s="1" t="s">
        <v>8</v>
      </c>
      <c r="B1075" t="s">
        <v>15</v>
      </c>
      <c r="C1075" t="s">
        <v>16</v>
      </c>
      <c r="D1075" t="s">
        <v>12</v>
      </c>
      <c r="E1075" t="s">
        <v>25</v>
      </c>
      <c r="F1075" t="s">
        <v>21</v>
      </c>
      <c r="G1075" t="s">
        <v>26</v>
      </c>
      <c r="P1075" s="3" t="str">
        <f t="shared" si="288"/>
        <v>CQJUZAE</v>
      </c>
      <c r="R1075" s="4">
        <f t="shared" si="289"/>
        <v>0</v>
      </c>
      <c r="S1075" t="str">
        <f t="shared" si="290"/>
        <v>C</v>
      </c>
      <c r="T1075" t="str">
        <f t="shared" si="291"/>
        <v>Q</v>
      </c>
      <c r="U1075" t="str">
        <f t="shared" si="292"/>
        <v>J</v>
      </c>
      <c r="V1075" t="str">
        <f t="shared" si="293"/>
        <v>U</v>
      </c>
      <c r="W1075" t="str">
        <f t="shared" si="294"/>
        <v>Z</v>
      </c>
      <c r="X1075" t="str">
        <f t="shared" si="295"/>
        <v>A</v>
      </c>
      <c r="Y1075" t="str">
        <f t="shared" si="296"/>
        <v>E</v>
      </c>
      <c r="Z1075" t="str">
        <f t="shared" si="297"/>
        <v/>
      </c>
      <c r="AA1075" t="str">
        <f t="shared" si="298"/>
        <v/>
      </c>
      <c r="AB1075" t="str">
        <f t="shared" si="299"/>
        <v/>
      </c>
      <c r="AC1075" t="str">
        <f t="shared" si="300"/>
        <v/>
      </c>
      <c r="AD1075" t="str">
        <f t="shared" si="301"/>
        <v/>
      </c>
      <c r="AE1075" t="str">
        <f t="shared" si="302"/>
        <v/>
      </c>
      <c r="AF1075" t="str">
        <f t="shared" si="303"/>
        <v/>
      </c>
      <c r="AG1075" t="str">
        <f t="shared" si="304"/>
        <v/>
      </c>
    </row>
    <row r="1076" spans="1:33" x14ac:dyDescent="0.25">
      <c r="A1076" s="1" t="s">
        <v>345</v>
      </c>
      <c r="B1076" t="s">
        <v>15</v>
      </c>
      <c r="C1076" t="s">
        <v>23</v>
      </c>
      <c r="D1076" t="s">
        <v>27</v>
      </c>
      <c r="E1076" t="s">
        <v>13</v>
      </c>
      <c r="P1076" s="3" t="str">
        <f t="shared" si="288"/>
        <v>VQDSY</v>
      </c>
      <c r="R1076" s="4">
        <f t="shared" si="289"/>
        <v>0</v>
      </c>
      <c r="S1076" t="str">
        <f t="shared" si="290"/>
        <v>V</v>
      </c>
      <c r="T1076" t="str">
        <f t="shared" si="291"/>
        <v>Q</v>
      </c>
      <c r="U1076" t="str">
        <f t="shared" si="292"/>
        <v>D</v>
      </c>
      <c r="V1076" t="str">
        <f t="shared" si="293"/>
        <v>S</v>
      </c>
      <c r="W1076" t="str">
        <f t="shared" si="294"/>
        <v>Y</v>
      </c>
      <c r="X1076" t="str">
        <f t="shared" si="295"/>
        <v/>
      </c>
      <c r="Y1076" t="str">
        <f t="shared" si="296"/>
        <v/>
      </c>
      <c r="Z1076" t="str">
        <f t="shared" si="297"/>
        <v/>
      </c>
      <c r="AA1076" t="str">
        <f t="shared" si="298"/>
        <v/>
      </c>
      <c r="AB1076" t="str">
        <f t="shared" si="299"/>
        <v/>
      </c>
      <c r="AC1076" t="str">
        <f t="shared" si="300"/>
        <v/>
      </c>
      <c r="AD1076" t="str">
        <f t="shared" si="301"/>
        <v/>
      </c>
      <c r="AE1076" t="str">
        <f t="shared" si="302"/>
        <v/>
      </c>
      <c r="AF1076" t="str">
        <f t="shared" si="303"/>
        <v/>
      </c>
      <c r="AG1076" t="str">
        <f t="shared" si="304"/>
        <v/>
      </c>
    </row>
    <row r="1077" spans="1:33" x14ac:dyDescent="0.25">
      <c r="A1077" s="1" t="s">
        <v>344</v>
      </c>
      <c r="B1077" t="s">
        <v>14</v>
      </c>
      <c r="C1077" t="s">
        <v>15</v>
      </c>
      <c r="D1077" t="s">
        <v>345</v>
      </c>
      <c r="E1077" t="s">
        <v>20</v>
      </c>
      <c r="F1077" t="s">
        <v>9</v>
      </c>
      <c r="G1077" t="s">
        <v>22</v>
      </c>
      <c r="H1077" t="s">
        <v>24</v>
      </c>
      <c r="P1077" s="3" t="str">
        <f t="shared" si="288"/>
        <v>OXQVKPHF</v>
      </c>
      <c r="R1077" s="4">
        <f t="shared" si="289"/>
        <v>0</v>
      </c>
      <c r="S1077" t="str">
        <f t="shared" si="290"/>
        <v>O</v>
      </c>
      <c r="T1077" t="str">
        <f t="shared" si="291"/>
        <v>X</v>
      </c>
      <c r="U1077" t="str">
        <f t="shared" si="292"/>
        <v>Q</v>
      </c>
      <c r="V1077" t="str">
        <f t="shared" si="293"/>
        <v>V</v>
      </c>
      <c r="W1077" t="str">
        <f t="shared" si="294"/>
        <v>K</v>
      </c>
      <c r="X1077" t="str">
        <f t="shared" si="295"/>
        <v>P</v>
      </c>
      <c r="Y1077" t="str">
        <f t="shared" si="296"/>
        <v>H</v>
      </c>
      <c r="Z1077" t="str">
        <f t="shared" si="297"/>
        <v>F</v>
      </c>
      <c r="AA1077" t="str">
        <f t="shared" si="298"/>
        <v/>
      </c>
      <c r="AB1077" t="str">
        <f t="shared" si="299"/>
        <v/>
      </c>
      <c r="AC1077" t="str">
        <f t="shared" si="300"/>
        <v/>
      </c>
      <c r="AD1077" t="str">
        <f t="shared" si="301"/>
        <v/>
      </c>
      <c r="AE1077" t="str">
        <f t="shared" si="302"/>
        <v/>
      </c>
      <c r="AF1077" t="str">
        <f t="shared" si="303"/>
        <v/>
      </c>
      <c r="AG1077" t="str">
        <f t="shared" si="304"/>
        <v/>
      </c>
    </row>
    <row r="1078" spans="1:33" x14ac:dyDescent="0.25">
      <c r="A1078" s="1" t="s">
        <v>344</v>
      </c>
      <c r="B1078" t="s">
        <v>345</v>
      </c>
      <c r="C1078" t="s">
        <v>20</v>
      </c>
      <c r="D1078" t="s">
        <v>22</v>
      </c>
      <c r="E1078" t="s">
        <v>6</v>
      </c>
      <c r="F1078" t="s">
        <v>346</v>
      </c>
      <c r="G1078" t="s">
        <v>9</v>
      </c>
      <c r="H1078" t="s">
        <v>22</v>
      </c>
      <c r="I1078" t="s">
        <v>24</v>
      </c>
      <c r="P1078" s="3" t="str">
        <f t="shared" si="288"/>
        <v>OVKHLTPHF</v>
      </c>
      <c r="R1078" s="4">
        <f t="shared" si="289"/>
        <v>0</v>
      </c>
      <c r="S1078" t="str">
        <f t="shared" si="290"/>
        <v>O</v>
      </c>
      <c r="T1078" t="str">
        <f t="shared" si="291"/>
        <v>V</v>
      </c>
      <c r="U1078" t="str">
        <f t="shared" si="292"/>
        <v>K</v>
      </c>
      <c r="V1078" t="str">
        <f t="shared" si="293"/>
        <v>H</v>
      </c>
      <c r="W1078" t="str">
        <f t="shared" si="294"/>
        <v>L</v>
      </c>
      <c r="X1078" t="str">
        <f t="shared" si="295"/>
        <v>T</v>
      </c>
      <c r="Y1078" t="str">
        <f t="shared" si="296"/>
        <v>P</v>
      </c>
      <c r="Z1078" t="str">
        <f t="shared" si="297"/>
        <v>H</v>
      </c>
      <c r="AA1078" t="str">
        <f t="shared" si="298"/>
        <v>F</v>
      </c>
      <c r="AB1078" t="str">
        <f t="shared" si="299"/>
        <v/>
      </c>
      <c r="AC1078" t="str">
        <f t="shared" si="300"/>
        <v/>
      </c>
      <c r="AD1078" t="str">
        <f t="shared" si="301"/>
        <v/>
      </c>
      <c r="AE1078" t="str">
        <f t="shared" si="302"/>
        <v/>
      </c>
      <c r="AF1078" t="str">
        <f t="shared" si="303"/>
        <v/>
      </c>
      <c r="AG1078" t="str">
        <f t="shared" si="304"/>
        <v/>
      </c>
    </row>
    <row r="1079" spans="1:33" x14ac:dyDescent="0.25">
      <c r="A1079" s="1" t="s">
        <v>9</v>
      </c>
      <c r="B1079" t="s">
        <v>344</v>
      </c>
      <c r="C1079" t="s">
        <v>19</v>
      </c>
      <c r="D1079" t="s">
        <v>6</v>
      </c>
      <c r="E1079" t="s">
        <v>344</v>
      </c>
      <c r="F1079" t="s">
        <v>8</v>
      </c>
      <c r="G1079" t="s">
        <v>20</v>
      </c>
      <c r="H1079" t="s">
        <v>17</v>
      </c>
      <c r="P1079" s="3" t="str">
        <f t="shared" si="288"/>
        <v>POBLOCKI</v>
      </c>
      <c r="R1079" s="4">
        <f t="shared" si="289"/>
        <v>0</v>
      </c>
      <c r="S1079" t="str">
        <f t="shared" si="290"/>
        <v>P</v>
      </c>
      <c r="T1079" t="str">
        <f t="shared" si="291"/>
        <v>O</v>
      </c>
      <c r="U1079" t="str">
        <f t="shared" si="292"/>
        <v>B</v>
      </c>
      <c r="V1079" t="str">
        <f t="shared" si="293"/>
        <v>L</v>
      </c>
      <c r="W1079" t="str">
        <f t="shared" si="294"/>
        <v>O</v>
      </c>
      <c r="X1079" t="str">
        <f t="shared" si="295"/>
        <v>C</v>
      </c>
      <c r="Y1079" t="str">
        <f t="shared" si="296"/>
        <v>K</v>
      </c>
      <c r="Z1079" t="str">
        <f t="shared" si="297"/>
        <v>I</v>
      </c>
      <c r="AA1079" t="str">
        <f t="shared" si="298"/>
        <v/>
      </c>
      <c r="AB1079" t="str">
        <f t="shared" si="299"/>
        <v/>
      </c>
      <c r="AC1079" t="str">
        <f t="shared" si="300"/>
        <v/>
      </c>
      <c r="AD1079" t="str">
        <f t="shared" si="301"/>
        <v/>
      </c>
      <c r="AE1079" t="str">
        <f t="shared" si="302"/>
        <v/>
      </c>
      <c r="AF1079" t="str">
        <f t="shared" si="303"/>
        <v/>
      </c>
      <c r="AG1079" t="str">
        <f t="shared" si="304"/>
        <v/>
      </c>
    </row>
    <row r="1080" spans="1:33" x14ac:dyDescent="0.25">
      <c r="A1080" s="1" t="s">
        <v>7</v>
      </c>
      <c r="B1080" t="s">
        <v>20</v>
      </c>
      <c r="C1080" t="s">
        <v>12</v>
      </c>
      <c r="D1080" t="s">
        <v>11</v>
      </c>
      <c r="E1080" t="s">
        <v>15</v>
      </c>
      <c r="F1080" t="s">
        <v>346</v>
      </c>
      <c r="G1080" t="s">
        <v>12</v>
      </c>
      <c r="H1080" t="s">
        <v>11</v>
      </c>
      <c r="I1080" t="s">
        <v>20</v>
      </c>
      <c r="P1080" s="3" t="str">
        <f t="shared" si="288"/>
        <v>RKUMQTUMK</v>
      </c>
      <c r="R1080" s="4">
        <f t="shared" si="289"/>
        <v>0</v>
      </c>
      <c r="S1080" t="str">
        <f t="shared" si="290"/>
        <v>R</v>
      </c>
      <c r="T1080" t="str">
        <f t="shared" si="291"/>
        <v>K</v>
      </c>
      <c r="U1080" t="str">
        <f t="shared" si="292"/>
        <v>U</v>
      </c>
      <c r="V1080" t="str">
        <f t="shared" si="293"/>
        <v>M</v>
      </c>
      <c r="W1080" t="str">
        <f t="shared" si="294"/>
        <v>Q</v>
      </c>
      <c r="X1080" t="str">
        <f t="shared" si="295"/>
        <v>T</v>
      </c>
      <c r="Y1080" t="str">
        <f t="shared" si="296"/>
        <v>U</v>
      </c>
      <c r="Z1080" t="str">
        <f t="shared" si="297"/>
        <v>M</v>
      </c>
      <c r="AA1080" t="str">
        <f t="shared" si="298"/>
        <v>K</v>
      </c>
      <c r="AB1080" t="str">
        <f t="shared" si="299"/>
        <v/>
      </c>
      <c r="AC1080" t="str">
        <f t="shared" si="300"/>
        <v/>
      </c>
      <c r="AD1080" t="str">
        <f t="shared" si="301"/>
        <v/>
      </c>
      <c r="AE1080" t="str">
        <f t="shared" si="302"/>
        <v/>
      </c>
      <c r="AF1080" t="str">
        <f t="shared" si="303"/>
        <v/>
      </c>
      <c r="AG1080" t="str">
        <f t="shared" si="304"/>
        <v/>
      </c>
    </row>
    <row r="1081" spans="1:33" x14ac:dyDescent="0.25">
      <c r="A1081" s="1" t="s">
        <v>16</v>
      </c>
      <c r="B1081" t="s">
        <v>17</v>
      </c>
      <c r="C1081" t="s">
        <v>24</v>
      </c>
      <c r="D1081" t="s">
        <v>8</v>
      </c>
      <c r="E1081" t="s">
        <v>22</v>
      </c>
      <c r="F1081" t="s">
        <v>11</v>
      </c>
      <c r="G1081" t="s">
        <v>26</v>
      </c>
      <c r="H1081" t="s">
        <v>8</v>
      </c>
      <c r="P1081" s="3" t="str">
        <f t="shared" si="288"/>
        <v>JIFCHMEC</v>
      </c>
      <c r="R1081" s="4">
        <f t="shared" si="289"/>
        <v>0</v>
      </c>
      <c r="S1081" t="str">
        <f t="shared" si="290"/>
        <v>J</v>
      </c>
      <c r="T1081" t="str">
        <f t="shared" si="291"/>
        <v>I</v>
      </c>
      <c r="U1081" t="str">
        <f t="shared" si="292"/>
        <v>F</v>
      </c>
      <c r="V1081" t="str">
        <f t="shared" si="293"/>
        <v>C</v>
      </c>
      <c r="W1081" t="str">
        <f t="shared" si="294"/>
        <v>H</v>
      </c>
      <c r="X1081" t="str">
        <f t="shared" si="295"/>
        <v>M</v>
      </c>
      <c r="Y1081" t="str">
        <f t="shared" si="296"/>
        <v>E</v>
      </c>
      <c r="Z1081" t="str">
        <f t="shared" si="297"/>
        <v>C</v>
      </c>
      <c r="AA1081" t="str">
        <f t="shared" si="298"/>
        <v/>
      </c>
      <c r="AB1081" t="str">
        <f t="shared" si="299"/>
        <v/>
      </c>
      <c r="AC1081" t="str">
        <f t="shared" si="300"/>
        <v/>
      </c>
      <c r="AD1081" t="str">
        <f t="shared" si="301"/>
        <v/>
      </c>
      <c r="AE1081" t="str">
        <f t="shared" si="302"/>
        <v/>
      </c>
      <c r="AF1081" t="str">
        <f t="shared" si="303"/>
        <v/>
      </c>
      <c r="AG1081" t="str">
        <f t="shared" si="304"/>
        <v/>
      </c>
    </row>
    <row r="1082" spans="1:33" x14ac:dyDescent="0.25">
      <c r="A1082" s="1" t="s">
        <v>9</v>
      </c>
      <c r="B1082" t="s">
        <v>345</v>
      </c>
      <c r="C1082" t="s">
        <v>19</v>
      </c>
      <c r="D1082" t="s">
        <v>14</v>
      </c>
      <c r="P1082" s="3" t="str">
        <f t="shared" si="288"/>
        <v>PVBX</v>
      </c>
      <c r="R1082" s="4">
        <f t="shared" si="289"/>
        <v>0</v>
      </c>
      <c r="S1082" t="str">
        <f t="shared" si="290"/>
        <v>P</v>
      </c>
      <c r="T1082" t="str">
        <f t="shared" si="291"/>
        <v>V</v>
      </c>
      <c r="U1082" t="str">
        <f t="shared" si="292"/>
        <v>B</v>
      </c>
      <c r="V1082" t="str">
        <f t="shared" si="293"/>
        <v>X</v>
      </c>
      <c r="W1082" t="str">
        <f t="shared" si="294"/>
        <v/>
      </c>
      <c r="X1082" t="str">
        <f t="shared" si="295"/>
        <v/>
      </c>
      <c r="Y1082" t="str">
        <f t="shared" si="296"/>
        <v/>
      </c>
      <c r="Z1082" t="str">
        <f t="shared" si="297"/>
        <v/>
      </c>
      <c r="AA1082" t="str">
        <f t="shared" si="298"/>
        <v/>
      </c>
      <c r="AB1082" t="str">
        <f t="shared" si="299"/>
        <v/>
      </c>
      <c r="AC1082" t="str">
        <f t="shared" si="300"/>
        <v/>
      </c>
      <c r="AD1082" t="str">
        <f t="shared" si="301"/>
        <v/>
      </c>
      <c r="AE1082" t="str">
        <f t="shared" si="302"/>
        <v/>
      </c>
      <c r="AF1082" t="str">
        <f t="shared" si="303"/>
        <v/>
      </c>
      <c r="AG1082" t="str">
        <f t="shared" si="304"/>
        <v/>
      </c>
    </row>
    <row r="1083" spans="1:33" x14ac:dyDescent="0.25">
      <c r="A1083" s="1" t="s">
        <v>24</v>
      </c>
      <c r="B1083" t="s">
        <v>16</v>
      </c>
      <c r="C1083" t="s">
        <v>345</v>
      </c>
      <c r="D1083" t="s">
        <v>10</v>
      </c>
      <c r="E1083" t="s">
        <v>5</v>
      </c>
      <c r="F1083" t="s">
        <v>7</v>
      </c>
      <c r="G1083" t="s">
        <v>14</v>
      </c>
      <c r="P1083" s="3" t="str">
        <f t="shared" si="288"/>
        <v>FJVNGRX</v>
      </c>
      <c r="R1083" s="4">
        <f t="shared" si="289"/>
        <v>0</v>
      </c>
      <c r="S1083" t="str">
        <f t="shared" si="290"/>
        <v>F</v>
      </c>
      <c r="T1083" t="str">
        <f t="shared" si="291"/>
        <v>J</v>
      </c>
      <c r="U1083" t="str">
        <f t="shared" si="292"/>
        <v>V</v>
      </c>
      <c r="V1083" t="str">
        <f t="shared" si="293"/>
        <v>N</v>
      </c>
      <c r="W1083" t="str">
        <f t="shared" si="294"/>
        <v>G</v>
      </c>
      <c r="X1083" t="str">
        <f t="shared" si="295"/>
        <v>R</v>
      </c>
      <c r="Y1083" t="str">
        <f t="shared" si="296"/>
        <v>X</v>
      </c>
      <c r="Z1083" t="str">
        <f t="shared" si="297"/>
        <v/>
      </c>
      <c r="AA1083" t="str">
        <f t="shared" si="298"/>
        <v/>
      </c>
      <c r="AB1083" t="str">
        <f t="shared" si="299"/>
        <v/>
      </c>
      <c r="AC1083" t="str">
        <f t="shared" si="300"/>
        <v/>
      </c>
      <c r="AD1083" t="str">
        <f t="shared" si="301"/>
        <v/>
      </c>
      <c r="AE1083" t="str">
        <f t="shared" si="302"/>
        <v/>
      </c>
      <c r="AF1083" t="str">
        <f t="shared" si="303"/>
        <v/>
      </c>
      <c r="AG1083" t="str">
        <f t="shared" si="304"/>
        <v/>
      </c>
    </row>
    <row r="1084" spans="1:33" x14ac:dyDescent="0.25">
      <c r="A1084" s="1" t="s">
        <v>9</v>
      </c>
      <c r="B1084" t="s">
        <v>7</v>
      </c>
      <c r="C1084" t="s">
        <v>346</v>
      </c>
      <c r="D1084" t="s">
        <v>13</v>
      </c>
      <c r="E1084" t="s">
        <v>10</v>
      </c>
      <c r="F1084" t="s">
        <v>26</v>
      </c>
      <c r="G1084" t="s">
        <v>7</v>
      </c>
      <c r="H1084" t="s">
        <v>14</v>
      </c>
      <c r="P1084" s="3" t="str">
        <f t="shared" si="288"/>
        <v>PRTYNERX</v>
      </c>
      <c r="R1084" s="4">
        <f t="shared" si="289"/>
        <v>0</v>
      </c>
      <c r="S1084" t="str">
        <f t="shared" si="290"/>
        <v>P</v>
      </c>
      <c r="T1084" t="str">
        <f t="shared" si="291"/>
        <v>R</v>
      </c>
      <c r="U1084" t="str">
        <f t="shared" si="292"/>
        <v>T</v>
      </c>
      <c r="V1084" t="str">
        <f t="shared" si="293"/>
        <v>Y</v>
      </c>
      <c r="W1084" t="str">
        <f t="shared" si="294"/>
        <v>N</v>
      </c>
      <c r="X1084" t="str">
        <f t="shared" si="295"/>
        <v>E</v>
      </c>
      <c r="Y1084" t="str">
        <f t="shared" si="296"/>
        <v>R</v>
      </c>
      <c r="Z1084" t="str">
        <f t="shared" si="297"/>
        <v>X</v>
      </c>
      <c r="AA1084" t="str">
        <f t="shared" si="298"/>
        <v/>
      </c>
      <c r="AB1084" t="str">
        <f t="shared" si="299"/>
        <v/>
      </c>
      <c r="AC1084" t="str">
        <f t="shared" si="300"/>
        <v/>
      </c>
      <c r="AD1084" t="str">
        <f t="shared" si="301"/>
        <v/>
      </c>
      <c r="AE1084" t="str">
        <f t="shared" si="302"/>
        <v/>
      </c>
      <c r="AF1084" t="str">
        <f t="shared" si="303"/>
        <v/>
      </c>
      <c r="AG1084" t="str">
        <f t="shared" si="304"/>
        <v/>
      </c>
    </row>
    <row r="1085" spans="1:33" x14ac:dyDescent="0.25">
      <c r="A1085" s="1" t="s">
        <v>17</v>
      </c>
      <c r="B1085" t="s">
        <v>14</v>
      </c>
      <c r="C1085" t="s">
        <v>20</v>
      </c>
      <c r="D1085" t="s">
        <v>23</v>
      </c>
      <c r="E1085" t="s">
        <v>19</v>
      </c>
      <c r="P1085" s="3" t="str">
        <f t="shared" si="288"/>
        <v>IXKDB</v>
      </c>
      <c r="R1085" s="4">
        <f t="shared" si="289"/>
        <v>0</v>
      </c>
      <c r="S1085" t="str">
        <f t="shared" si="290"/>
        <v>I</v>
      </c>
      <c r="T1085" t="str">
        <f t="shared" si="291"/>
        <v>X</v>
      </c>
      <c r="U1085" t="str">
        <f t="shared" si="292"/>
        <v>K</v>
      </c>
      <c r="V1085" t="str">
        <f t="shared" si="293"/>
        <v>D</v>
      </c>
      <c r="W1085" t="str">
        <f t="shared" si="294"/>
        <v>B</v>
      </c>
      <c r="X1085" t="str">
        <f t="shared" si="295"/>
        <v/>
      </c>
      <c r="Y1085" t="str">
        <f t="shared" si="296"/>
        <v/>
      </c>
      <c r="Z1085" t="str">
        <f t="shared" si="297"/>
        <v/>
      </c>
      <c r="AA1085" t="str">
        <f t="shared" si="298"/>
        <v/>
      </c>
      <c r="AB1085" t="str">
        <f t="shared" si="299"/>
        <v/>
      </c>
      <c r="AC1085" t="str">
        <f t="shared" si="300"/>
        <v/>
      </c>
      <c r="AD1085" t="str">
        <f t="shared" si="301"/>
        <v/>
      </c>
      <c r="AE1085" t="str">
        <f t="shared" si="302"/>
        <v/>
      </c>
      <c r="AF1085" t="str">
        <f t="shared" si="303"/>
        <v/>
      </c>
      <c r="AG1085" t="str">
        <f t="shared" si="304"/>
        <v/>
      </c>
    </row>
    <row r="1086" spans="1:33" x14ac:dyDescent="0.25">
      <c r="A1086" s="1" t="s">
        <v>14</v>
      </c>
      <c r="B1086" t="s">
        <v>16</v>
      </c>
      <c r="C1086" t="s">
        <v>27</v>
      </c>
      <c r="D1086" t="s">
        <v>24</v>
      </c>
      <c r="E1086" t="s">
        <v>12</v>
      </c>
      <c r="F1086" t="s">
        <v>7</v>
      </c>
      <c r="G1086" t="s">
        <v>15</v>
      </c>
      <c r="H1086" t="s">
        <v>8</v>
      </c>
      <c r="P1086" s="3" t="str">
        <f t="shared" si="288"/>
        <v>XJSFURQC</v>
      </c>
      <c r="R1086" s="4">
        <f t="shared" si="289"/>
        <v>0</v>
      </c>
      <c r="S1086" t="str">
        <f t="shared" si="290"/>
        <v>X</v>
      </c>
      <c r="T1086" t="str">
        <f t="shared" si="291"/>
        <v>J</v>
      </c>
      <c r="U1086" t="str">
        <f t="shared" si="292"/>
        <v>S</v>
      </c>
      <c r="V1086" t="str">
        <f t="shared" si="293"/>
        <v>F</v>
      </c>
      <c r="W1086" t="str">
        <f t="shared" si="294"/>
        <v>U</v>
      </c>
      <c r="X1086" t="str">
        <f t="shared" si="295"/>
        <v>R</v>
      </c>
      <c r="Y1086" t="str">
        <f t="shared" si="296"/>
        <v>Q</v>
      </c>
      <c r="Z1086" t="str">
        <f t="shared" si="297"/>
        <v>C</v>
      </c>
      <c r="AA1086" t="str">
        <f t="shared" si="298"/>
        <v/>
      </c>
      <c r="AB1086" t="str">
        <f t="shared" si="299"/>
        <v/>
      </c>
      <c r="AC1086" t="str">
        <f t="shared" si="300"/>
        <v/>
      </c>
      <c r="AD1086" t="str">
        <f t="shared" si="301"/>
        <v/>
      </c>
      <c r="AE1086" t="str">
        <f t="shared" si="302"/>
        <v/>
      </c>
      <c r="AF1086" t="str">
        <f t="shared" si="303"/>
        <v/>
      </c>
      <c r="AG1086" t="str">
        <f t="shared" si="304"/>
        <v/>
      </c>
    </row>
    <row r="1087" spans="1:33" x14ac:dyDescent="0.25">
      <c r="A1087" s="1" t="s">
        <v>26</v>
      </c>
      <c r="B1087" t="s">
        <v>17</v>
      </c>
      <c r="C1087" t="s">
        <v>346</v>
      </c>
      <c r="D1087" t="s">
        <v>19</v>
      </c>
      <c r="E1087" t="s">
        <v>11</v>
      </c>
      <c r="F1087" t="s">
        <v>25</v>
      </c>
      <c r="P1087" s="3" t="str">
        <f t="shared" si="288"/>
        <v>EITBMZ</v>
      </c>
      <c r="R1087" s="4">
        <f t="shared" si="289"/>
        <v>0</v>
      </c>
      <c r="S1087" t="str">
        <f t="shared" si="290"/>
        <v>E</v>
      </c>
      <c r="T1087" t="str">
        <f t="shared" si="291"/>
        <v>I</v>
      </c>
      <c r="U1087" t="str">
        <f t="shared" si="292"/>
        <v>T</v>
      </c>
      <c r="V1087" t="str">
        <f t="shared" si="293"/>
        <v>B</v>
      </c>
      <c r="W1087" t="str">
        <f t="shared" si="294"/>
        <v>M</v>
      </c>
      <c r="X1087" t="str">
        <f t="shared" si="295"/>
        <v>Z</v>
      </c>
      <c r="Y1087" t="str">
        <f t="shared" si="296"/>
        <v/>
      </c>
      <c r="Z1087" t="str">
        <f t="shared" si="297"/>
        <v/>
      </c>
      <c r="AA1087" t="str">
        <f t="shared" si="298"/>
        <v/>
      </c>
      <c r="AB1087" t="str">
        <f t="shared" si="299"/>
        <v/>
      </c>
      <c r="AC1087" t="str">
        <f t="shared" si="300"/>
        <v/>
      </c>
      <c r="AD1087" t="str">
        <f t="shared" si="301"/>
        <v/>
      </c>
      <c r="AE1087" t="str">
        <f t="shared" si="302"/>
        <v/>
      </c>
      <c r="AF1087" t="str">
        <f t="shared" si="303"/>
        <v/>
      </c>
      <c r="AG1087" t="str">
        <f t="shared" si="304"/>
        <v/>
      </c>
    </row>
    <row r="1088" spans="1:33" x14ac:dyDescent="0.25">
      <c r="A1088" s="1" t="s">
        <v>15</v>
      </c>
      <c r="B1088" t="s">
        <v>14</v>
      </c>
      <c r="C1088" t="s">
        <v>24</v>
      </c>
      <c r="D1088" t="s">
        <v>20</v>
      </c>
      <c r="E1088" t="s">
        <v>8</v>
      </c>
      <c r="F1088" t="s">
        <v>344</v>
      </c>
      <c r="G1088" t="s">
        <v>346</v>
      </c>
      <c r="H1088" t="s">
        <v>13</v>
      </c>
      <c r="I1088" t="s">
        <v>15</v>
      </c>
      <c r="J1088" t="s">
        <v>344</v>
      </c>
      <c r="P1088" s="3" t="str">
        <f t="shared" si="288"/>
        <v>QXFKCOTYQO</v>
      </c>
      <c r="R1088" s="4">
        <f t="shared" si="289"/>
        <v>0</v>
      </c>
      <c r="S1088" t="str">
        <f t="shared" si="290"/>
        <v>Q</v>
      </c>
      <c r="T1088" t="str">
        <f t="shared" si="291"/>
        <v>X</v>
      </c>
      <c r="U1088" t="str">
        <f t="shared" si="292"/>
        <v>F</v>
      </c>
      <c r="V1088" t="str">
        <f t="shared" si="293"/>
        <v>K</v>
      </c>
      <c r="W1088" t="str">
        <f t="shared" si="294"/>
        <v>C</v>
      </c>
      <c r="X1088" t="str">
        <f t="shared" si="295"/>
        <v>O</v>
      </c>
      <c r="Y1088" t="str">
        <f t="shared" si="296"/>
        <v>T</v>
      </c>
      <c r="Z1088" t="str">
        <f t="shared" si="297"/>
        <v>Y</v>
      </c>
      <c r="AA1088" t="str">
        <f t="shared" si="298"/>
        <v>Q</v>
      </c>
      <c r="AB1088" t="str">
        <f t="shared" si="299"/>
        <v>O</v>
      </c>
      <c r="AC1088" t="str">
        <f t="shared" si="300"/>
        <v/>
      </c>
      <c r="AD1088" t="str">
        <f t="shared" si="301"/>
        <v/>
      </c>
      <c r="AE1088" t="str">
        <f t="shared" si="302"/>
        <v/>
      </c>
      <c r="AF1088" t="str">
        <f t="shared" si="303"/>
        <v/>
      </c>
      <c r="AG1088" t="str">
        <f t="shared" si="304"/>
        <v/>
      </c>
    </row>
    <row r="1089" spans="1:33" x14ac:dyDescent="0.25">
      <c r="A1089" s="1" t="s">
        <v>22</v>
      </c>
      <c r="B1089" t="s">
        <v>14</v>
      </c>
      <c r="C1089" t="s">
        <v>24</v>
      </c>
      <c r="D1089" t="s">
        <v>12</v>
      </c>
      <c r="E1089" t="s">
        <v>24</v>
      </c>
      <c r="F1089" t="s">
        <v>5</v>
      </c>
      <c r="P1089" s="3" t="str">
        <f t="shared" si="288"/>
        <v>HXFUFG</v>
      </c>
      <c r="R1089" s="4">
        <f t="shared" si="289"/>
        <v>0</v>
      </c>
      <c r="S1089" t="str">
        <f t="shared" si="290"/>
        <v>H</v>
      </c>
      <c r="T1089" t="str">
        <f t="shared" si="291"/>
        <v>X</v>
      </c>
      <c r="U1089" t="str">
        <f t="shared" si="292"/>
        <v>F</v>
      </c>
      <c r="V1089" t="str">
        <f t="shared" si="293"/>
        <v>U</v>
      </c>
      <c r="W1089" t="str">
        <f t="shared" si="294"/>
        <v>F</v>
      </c>
      <c r="X1089" t="str">
        <f t="shared" si="295"/>
        <v>G</v>
      </c>
      <c r="Y1089" t="str">
        <f t="shared" si="296"/>
        <v/>
      </c>
      <c r="Z1089" t="str">
        <f t="shared" si="297"/>
        <v/>
      </c>
      <c r="AA1089" t="str">
        <f t="shared" si="298"/>
        <v/>
      </c>
      <c r="AB1089" t="str">
        <f t="shared" si="299"/>
        <v/>
      </c>
      <c r="AC1089" t="str">
        <f t="shared" si="300"/>
        <v/>
      </c>
      <c r="AD1089" t="str">
        <f t="shared" si="301"/>
        <v/>
      </c>
      <c r="AE1089" t="str">
        <f t="shared" si="302"/>
        <v/>
      </c>
      <c r="AF1089" t="str">
        <f t="shared" si="303"/>
        <v/>
      </c>
      <c r="AG1089" t="str">
        <f t="shared" si="304"/>
        <v/>
      </c>
    </row>
    <row r="1090" spans="1:33" x14ac:dyDescent="0.25">
      <c r="A1090" s="1" t="s">
        <v>8</v>
      </c>
      <c r="B1090" t="s">
        <v>27</v>
      </c>
      <c r="C1090" t="s">
        <v>23</v>
      </c>
      <c r="D1090" t="s">
        <v>21</v>
      </c>
      <c r="E1090" t="s">
        <v>20</v>
      </c>
      <c r="F1090" t="s">
        <v>7</v>
      </c>
      <c r="P1090" s="3" t="str">
        <f t="shared" si="288"/>
        <v>CSDAKR</v>
      </c>
      <c r="R1090" s="4">
        <f t="shared" si="289"/>
        <v>0</v>
      </c>
      <c r="S1090" t="str">
        <f t="shared" si="290"/>
        <v>C</v>
      </c>
      <c r="T1090" t="str">
        <f t="shared" si="291"/>
        <v>S</v>
      </c>
      <c r="U1090" t="str">
        <f t="shared" si="292"/>
        <v>D</v>
      </c>
      <c r="V1090" t="str">
        <f t="shared" si="293"/>
        <v>A</v>
      </c>
      <c r="W1090" t="str">
        <f t="shared" si="294"/>
        <v>K</v>
      </c>
      <c r="X1090" t="str">
        <f t="shared" si="295"/>
        <v>R</v>
      </c>
      <c r="Y1090" t="str">
        <f t="shared" si="296"/>
        <v/>
      </c>
      <c r="Z1090" t="str">
        <f t="shared" si="297"/>
        <v/>
      </c>
      <c r="AA1090" t="str">
        <f t="shared" si="298"/>
        <v/>
      </c>
      <c r="AB1090" t="str">
        <f t="shared" si="299"/>
        <v/>
      </c>
      <c r="AC1090" t="str">
        <f t="shared" si="300"/>
        <v/>
      </c>
      <c r="AD1090" t="str">
        <f t="shared" si="301"/>
        <v/>
      </c>
      <c r="AE1090" t="str">
        <f t="shared" si="302"/>
        <v/>
      </c>
      <c r="AF1090" t="str">
        <f t="shared" si="303"/>
        <v/>
      </c>
      <c r="AG1090" t="str">
        <f t="shared" si="304"/>
        <v/>
      </c>
    </row>
    <row r="1091" spans="1:33" x14ac:dyDescent="0.25">
      <c r="A1091" s="1" t="s">
        <v>13</v>
      </c>
      <c r="B1091" t="s">
        <v>23</v>
      </c>
      <c r="C1091" t="s">
        <v>20</v>
      </c>
      <c r="D1091" t="s">
        <v>25</v>
      </c>
      <c r="E1091" t="s">
        <v>13</v>
      </c>
      <c r="F1091" t="s">
        <v>10</v>
      </c>
      <c r="G1091" t="s">
        <v>345</v>
      </c>
      <c r="H1091" t="s">
        <v>7</v>
      </c>
      <c r="I1091" t="s">
        <v>16</v>
      </c>
      <c r="J1091" t="s">
        <v>22</v>
      </c>
      <c r="P1091" s="3" t="str">
        <f t="shared" ref="P1091:P1154" si="305">CONCATENATE(S1091,T1091,U1091,V1091,W1091,X1091,Y1091,Z1091,AA1091,AB1091,AC1091,AD1091,AE1091,AF1091,AG1091)</f>
        <v>YDKZYNVRJH</v>
      </c>
      <c r="R1091" s="4">
        <f t="shared" ref="R1091:R1154" si="306">MOD(Q1091,26)</f>
        <v>0</v>
      </c>
      <c r="S1091" t="str">
        <f t="shared" si="290"/>
        <v>Y</v>
      </c>
      <c r="T1091" t="str">
        <f t="shared" si="291"/>
        <v>D</v>
      </c>
      <c r="U1091" t="str">
        <f t="shared" si="292"/>
        <v>K</v>
      </c>
      <c r="V1091" t="str">
        <f t="shared" si="293"/>
        <v>Z</v>
      </c>
      <c r="W1091" t="str">
        <f t="shared" si="294"/>
        <v>Y</v>
      </c>
      <c r="X1091" t="str">
        <f t="shared" si="295"/>
        <v>N</v>
      </c>
      <c r="Y1091" t="str">
        <f t="shared" si="296"/>
        <v>V</v>
      </c>
      <c r="Z1091" t="str">
        <f t="shared" si="297"/>
        <v>R</v>
      </c>
      <c r="AA1091" t="str">
        <f t="shared" si="298"/>
        <v>J</v>
      </c>
      <c r="AB1091" t="str">
        <f t="shared" si="299"/>
        <v>H</v>
      </c>
      <c r="AC1091" t="str">
        <f t="shared" si="300"/>
        <v/>
      </c>
      <c r="AD1091" t="str">
        <f t="shared" si="301"/>
        <v/>
      </c>
      <c r="AE1091" t="str">
        <f t="shared" si="302"/>
        <v/>
      </c>
      <c r="AF1091" t="str">
        <f t="shared" si="303"/>
        <v/>
      </c>
      <c r="AG1091" t="str">
        <f t="shared" si="304"/>
        <v/>
      </c>
    </row>
    <row r="1092" spans="1:33" x14ac:dyDescent="0.25">
      <c r="A1092" s="1" t="s">
        <v>15</v>
      </c>
      <c r="B1092" t="s">
        <v>11</v>
      </c>
      <c r="C1092" t="s">
        <v>15</v>
      </c>
      <c r="D1092" t="s">
        <v>9</v>
      </c>
      <c r="E1092" t="s">
        <v>12</v>
      </c>
      <c r="F1092" t="s">
        <v>11</v>
      </c>
      <c r="G1092" t="s">
        <v>20</v>
      </c>
      <c r="P1092" s="3" t="str">
        <f t="shared" si="305"/>
        <v>QMQPUMK</v>
      </c>
      <c r="R1092" s="4">
        <f t="shared" si="306"/>
        <v>0</v>
      </c>
      <c r="S1092" t="str">
        <f t="shared" si="290"/>
        <v>Q</v>
      </c>
      <c r="T1092" t="str">
        <f t="shared" si="291"/>
        <v>M</v>
      </c>
      <c r="U1092" t="str">
        <f t="shared" si="292"/>
        <v>Q</v>
      </c>
      <c r="V1092" t="str">
        <f t="shared" si="293"/>
        <v>P</v>
      </c>
      <c r="W1092" t="str">
        <f t="shared" si="294"/>
        <v>U</v>
      </c>
      <c r="X1092" t="str">
        <f t="shared" si="295"/>
        <v>M</v>
      </c>
      <c r="Y1092" t="str">
        <f t="shared" si="296"/>
        <v>K</v>
      </c>
      <c r="Z1092" t="str">
        <f t="shared" si="297"/>
        <v/>
      </c>
      <c r="AA1092" t="str">
        <f t="shared" si="298"/>
        <v/>
      </c>
      <c r="AB1092" t="str">
        <f t="shared" si="299"/>
        <v/>
      </c>
      <c r="AC1092" t="str">
        <f t="shared" si="300"/>
        <v/>
      </c>
      <c r="AD1092" t="str">
        <f t="shared" si="301"/>
        <v/>
      </c>
      <c r="AE1092" t="str">
        <f t="shared" si="302"/>
        <v/>
      </c>
      <c r="AF1092" t="str">
        <f t="shared" si="303"/>
        <v/>
      </c>
      <c r="AG1092" t="str">
        <f t="shared" si="304"/>
        <v/>
      </c>
    </row>
    <row r="1093" spans="1:33" x14ac:dyDescent="0.25">
      <c r="A1093" s="1" t="s">
        <v>15</v>
      </c>
      <c r="B1093" t="s">
        <v>10</v>
      </c>
      <c r="C1093" t="s">
        <v>8</v>
      </c>
      <c r="D1093" t="s">
        <v>23</v>
      </c>
      <c r="E1093" t="s">
        <v>27</v>
      </c>
      <c r="F1093" t="s">
        <v>13</v>
      </c>
      <c r="P1093" s="3" t="str">
        <f t="shared" si="305"/>
        <v>QNCDSY</v>
      </c>
      <c r="R1093" s="4">
        <f t="shared" si="306"/>
        <v>0</v>
      </c>
      <c r="S1093" t="str">
        <f t="shared" si="290"/>
        <v>Q</v>
      </c>
      <c r="T1093" t="str">
        <f t="shared" si="291"/>
        <v>N</v>
      </c>
      <c r="U1093" t="str">
        <f t="shared" si="292"/>
        <v>C</v>
      </c>
      <c r="V1093" t="str">
        <f t="shared" si="293"/>
        <v>D</v>
      </c>
      <c r="W1093" t="str">
        <f t="shared" si="294"/>
        <v>S</v>
      </c>
      <c r="X1093" t="str">
        <f t="shared" si="295"/>
        <v>Y</v>
      </c>
      <c r="Y1093" t="str">
        <f t="shared" si="296"/>
        <v/>
      </c>
      <c r="Z1093" t="str">
        <f t="shared" si="297"/>
        <v/>
      </c>
      <c r="AA1093" t="str">
        <f t="shared" si="298"/>
        <v/>
      </c>
      <c r="AB1093" t="str">
        <f t="shared" si="299"/>
        <v/>
      </c>
      <c r="AC1093" t="str">
        <f t="shared" si="300"/>
        <v/>
      </c>
      <c r="AD1093" t="str">
        <f t="shared" si="301"/>
        <v/>
      </c>
      <c r="AE1093" t="str">
        <f t="shared" si="302"/>
        <v/>
      </c>
      <c r="AF1093" t="str">
        <f t="shared" si="303"/>
        <v/>
      </c>
      <c r="AG1093" t="str">
        <f t="shared" si="304"/>
        <v/>
      </c>
    </row>
    <row r="1094" spans="1:33" x14ac:dyDescent="0.25">
      <c r="A1094" s="1" t="s">
        <v>26</v>
      </c>
      <c r="B1094" t="s">
        <v>24</v>
      </c>
      <c r="C1094" t="s">
        <v>11</v>
      </c>
      <c r="D1094" t="s">
        <v>344</v>
      </c>
      <c r="E1094" t="s">
        <v>346</v>
      </c>
      <c r="P1094" s="3" t="str">
        <f t="shared" si="305"/>
        <v>EFMOT</v>
      </c>
      <c r="R1094" s="4">
        <f t="shared" si="306"/>
        <v>0</v>
      </c>
      <c r="S1094" t="str">
        <f t="shared" si="290"/>
        <v>E</v>
      </c>
      <c r="T1094" t="str">
        <f t="shared" si="291"/>
        <v>F</v>
      </c>
      <c r="U1094" t="str">
        <f t="shared" si="292"/>
        <v>M</v>
      </c>
      <c r="V1094" t="str">
        <f t="shared" si="293"/>
        <v>O</v>
      </c>
      <c r="W1094" t="str">
        <f t="shared" si="294"/>
        <v>T</v>
      </c>
      <c r="X1094" t="str">
        <f t="shared" si="295"/>
        <v/>
      </c>
      <c r="Y1094" t="str">
        <f t="shared" si="296"/>
        <v/>
      </c>
      <c r="Z1094" t="str">
        <f t="shared" si="297"/>
        <v/>
      </c>
      <c r="AA1094" t="str">
        <f t="shared" si="298"/>
        <v/>
      </c>
      <c r="AB1094" t="str">
        <f t="shared" si="299"/>
        <v/>
      </c>
      <c r="AC1094" t="str">
        <f t="shared" si="300"/>
        <v/>
      </c>
      <c r="AD1094" t="str">
        <f t="shared" si="301"/>
        <v/>
      </c>
      <c r="AE1094" t="str">
        <f t="shared" si="302"/>
        <v/>
      </c>
      <c r="AF1094" t="str">
        <f t="shared" si="303"/>
        <v/>
      </c>
      <c r="AG1094" t="str">
        <f t="shared" si="304"/>
        <v/>
      </c>
    </row>
    <row r="1095" spans="1:33" x14ac:dyDescent="0.25">
      <c r="A1095" s="1" t="s">
        <v>15</v>
      </c>
      <c r="B1095" t="s">
        <v>27</v>
      </c>
      <c r="C1095" t="s">
        <v>16</v>
      </c>
      <c r="D1095" t="s">
        <v>5</v>
      </c>
      <c r="E1095" t="s">
        <v>17</v>
      </c>
      <c r="F1095" t="s">
        <v>11</v>
      </c>
      <c r="G1095" t="s">
        <v>12</v>
      </c>
      <c r="H1095" t="s">
        <v>15</v>
      </c>
      <c r="I1095" t="s">
        <v>17</v>
      </c>
      <c r="J1095" t="s">
        <v>5</v>
      </c>
      <c r="P1095" s="3" t="str">
        <f t="shared" si="305"/>
        <v>QSJGIMUQIG</v>
      </c>
      <c r="R1095" s="4">
        <f t="shared" si="306"/>
        <v>0</v>
      </c>
      <c r="S1095" t="str">
        <f t="shared" si="290"/>
        <v>Q</v>
      </c>
      <c r="T1095" t="str">
        <f t="shared" si="291"/>
        <v>S</v>
      </c>
      <c r="U1095" t="str">
        <f t="shared" si="292"/>
        <v>J</v>
      </c>
      <c r="V1095" t="str">
        <f t="shared" si="293"/>
        <v>G</v>
      </c>
      <c r="W1095" t="str">
        <f t="shared" si="294"/>
        <v>I</v>
      </c>
      <c r="X1095" t="str">
        <f t="shared" si="295"/>
        <v>M</v>
      </c>
      <c r="Y1095" t="str">
        <f t="shared" si="296"/>
        <v>U</v>
      </c>
      <c r="Z1095" t="str">
        <f t="shared" si="297"/>
        <v>Q</v>
      </c>
      <c r="AA1095" t="str">
        <f t="shared" si="298"/>
        <v>I</v>
      </c>
      <c r="AB1095" t="str">
        <f t="shared" si="299"/>
        <v>G</v>
      </c>
      <c r="AC1095" t="str">
        <f t="shared" si="300"/>
        <v/>
      </c>
      <c r="AD1095" t="str">
        <f t="shared" si="301"/>
        <v/>
      </c>
      <c r="AE1095" t="str">
        <f t="shared" si="302"/>
        <v/>
      </c>
      <c r="AF1095" t="str">
        <f t="shared" si="303"/>
        <v/>
      </c>
      <c r="AG1095" t="str">
        <f t="shared" si="304"/>
        <v/>
      </c>
    </row>
    <row r="1096" spans="1:33" x14ac:dyDescent="0.25">
      <c r="A1096" s="1" t="s">
        <v>26</v>
      </c>
      <c r="B1096" t="s">
        <v>13</v>
      </c>
      <c r="C1096" t="s">
        <v>5</v>
      </c>
      <c r="D1096" t="s">
        <v>16</v>
      </c>
      <c r="E1096" t="s">
        <v>12</v>
      </c>
      <c r="P1096" s="3" t="str">
        <f t="shared" si="305"/>
        <v>EYGJU</v>
      </c>
      <c r="R1096" s="4">
        <f t="shared" si="306"/>
        <v>0</v>
      </c>
      <c r="S1096" t="str">
        <f t="shared" si="290"/>
        <v>E</v>
      </c>
      <c r="T1096" t="str">
        <f t="shared" si="291"/>
        <v>Y</v>
      </c>
      <c r="U1096" t="str">
        <f t="shared" si="292"/>
        <v>G</v>
      </c>
      <c r="V1096" t="str">
        <f t="shared" si="293"/>
        <v>J</v>
      </c>
      <c r="W1096" t="str">
        <f t="shared" si="294"/>
        <v>U</v>
      </c>
      <c r="X1096" t="str">
        <f t="shared" si="295"/>
        <v/>
      </c>
      <c r="Y1096" t="str">
        <f t="shared" si="296"/>
        <v/>
      </c>
      <c r="Z1096" t="str">
        <f t="shared" si="297"/>
        <v/>
      </c>
      <c r="AA1096" t="str">
        <f t="shared" si="298"/>
        <v/>
      </c>
      <c r="AB1096" t="str">
        <f t="shared" si="299"/>
        <v/>
      </c>
      <c r="AC1096" t="str">
        <f t="shared" si="300"/>
        <v/>
      </c>
      <c r="AD1096" t="str">
        <f t="shared" si="301"/>
        <v/>
      </c>
      <c r="AE1096" t="str">
        <f t="shared" si="302"/>
        <v/>
      </c>
      <c r="AF1096" t="str">
        <f t="shared" si="303"/>
        <v/>
      </c>
      <c r="AG1096" t="str">
        <f t="shared" si="304"/>
        <v/>
      </c>
    </row>
    <row r="1097" spans="1:33" x14ac:dyDescent="0.25">
      <c r="A1097" s="1" t="s">
        <v>345</v>
      </c>
      <c r="B1097" t="s">
        <v>7</v>
      </c>
      <c r="C1097" t="s">
        <v>21</v>
      </c>
      <c r="D1097" t="s">
        <v>27</v>
      </c>
      <c r="E1097" t="s">
        <v>345</v>
      </c>
      <c r="F1097" t="s">
        <v>18</v>
      </c>
      <c r="G1097" t="s">
        <v>8</v>
      </c>
      <c r="P1097" s="3" t="str">
        <f t="shared" si="305"/>
        <v>VRASVWC</v>
      </c>
      <c r="R1097" s="4">
        <f t="shared" si="306"/>
        <v>0</v>
      </c>
      <c r="S1097" t="str">
        <f t="shared" si="290"/>
        <v>V</v>
      </c>
      <c r="T1097" t="str">
        <f t="shared" si="291"/>
        <v>R</v>
      </c>
      <c r="U1097" t="str">
        <f t="shared" si="292"/>
        <v>A</v>
      </c>
      <c r="V1097" t="str">
        <f t="shared" si="293"/>
        <v>S</v>
      </c>
      <c r="W1097" t="str">
        <f t="shared" si="294"/>
        <v>V</v>
      </c>
      <c r="X1097" t="str">
        <f t="shared" si="295"/>
        <v>W</v>
      </c>
      <c r="Y1097" t="str">
        <f t="shared" si="296"/>
        <v>C</v>
      </c>
      <c r="Z1097" t="str">
        <f t="shared" si="297"/>
        <v/>
      </c>
      <c r="AA1097" t="str">
        <f t="shared" si="298"/>
        <v/>
      </c>
      <c r="AB1097" t="str">
        <f t="shared" si="299"/>
        <v/>
      </c>
      <c r="AC1097" t="str">
        <f t="shared" si="300"/>
        <v/>
      </c>
      <c r="AD1097" t="str">
        <f t="shared" si="301"/>
        <v/>
      </c>
      <c r="AE1097" t="str">
        <f t="shared" si="302"/>
        <v/>
      </c>
      <c r="AF1097" t="str">
        <f t="shared" si="303"/>
        <v/>
      </c>
      <c r="AG1097" t="str">
        <f t="shared" si="304"/>
        <v/>
      </c>
    </row>
    <row r="1098" spans="1:33" x14ac:dyDescent="0.25">
      <c r="A1098" s="1" t="s">
        <v>6</v>
      </c>
      <c r="B1098" t="s">
        <v>22</v>
      </c>
      <c r="C1098" t="s">
        <v>18</v>
      </c>
      <c r="D1098" t="s">
        <v>345</v>
      </c>
      <c r="E1098" t="s">
        <v>18</v>
      </c>
      <c r="P1098" s="3" t="str">
        <f t="shared" si="305"/>
        <v>LHWVW</v>
      </c>
      <c r="R1098" s="4">
        <f t="shared" si="306"/>
        <v>0</v>
      </c>
      <c r="S1098" t="str">
        <f t="shared" si="290"/>
        <v>L</v>
      </c>
      <c r="T1098" t="str">
        <f t="shared" si="291"/>
        <v>H</v>
      </c>
      <c r="U1098" t="str">
        <f t="shared" si="292"/>
        <v>W</v>
      </c>
      <c r="V1098" t="str">
        <f t="shared" si="293"/>
        <v>V</v>
      </c>
      <c r="W1098" t="str">
        <f t="shared" si="294"/>
        <v>W</v>
      </c>
      <c r="X1098" t="str">
        <f t="shared" si="295"/>
        <v/>
      </c>
      <c r="Y1098" t="str">
        <f t="shared" si="296"/>
        <v/>
      </c>
      <c r="Z1098" t="str">
        <f t="shared" si="297"/>
        <v/>
      </c>
      <c r="AA1098" t="str">
        <f t="shared" si="298"/>
        <v/>
      </c>
      <c r="AB1098" t="str">
        <f t="shared" si="299"/>
        <v/>
      </c>
      <c r="AC1098" t="str">
        <f t="shared" si="300"/>
        <v/>
      </c>
      <c r="AD1098" t="str">
        <f t="shared" si="301"/>
        <v/>
      </c>
      <c r="AE1098" t="str">
        <f t="shared" si="302"/>
        <v/>
      </c>
      <c r="AF1098" t="str">
        <f t="shared" si="303"/>
        <v/>
      </c>
      <c r="AG1098" t="str">
        <f t="shared" si="304"/>
        <v/>
      </c>
    </row>
    <row r="1099" spans="1:33" x14ac:dyDescent="0.25">
      <c r="A1099" s="1" t="s">
        <v>26</v>
      </c>
      <c r="B1099" t="s">
        <v>25</v>
      </c>
      <c r="C1099" t="s">
        <v>14</v>
      </c>
      <c r="D1099" t="s">
        <v>6</v>
      </c>
      <c r="E1099" t="s">
        <v>18</v>
      </c>
      <c r="F1099" t="s">
        <v>6</v>
      </c>
      <c r="P1099" s="3" t="str">
        <f t="shared" si="305"/>
        <v>EZXLWL</v>
      </c>
      <c r="R1099" s="4">
        <f t="shared" si="306"/>
        <v>0</v>
      </c>
      <c r="S1099" t="str">
        <f t="shared" ref="S1099:S1162" si="307">IFERROR(CHAR(IF(CODE(A1099)-$R$2&lt;65,CODE(A1099)-$R$2+26,CODE(A1099)-$R$2)),"")</f>
        <v>E</v>
      </c>
      <c r="T1099" t="str">
        <f t="shared" ref="T1099:T1162" si="308">IFERROR(CHAR(IF(CODE(B1099)-$R$2&lt;65,CODE(B1099)-$R$2+26,CODE(B1099)-$R$2)),"")</f>
        <v>Z</v>
      </c>
      <c r="U1099" t="str">
        <f t="shared" ref="U1099:U1162" si="309">IFERROR(CHAR(IF(CODE(C1099)-$R$2&lt;65,CODE(C1099)-$R$2+26,CODE(C1099)-$R$2)),"")</f>
        <v>X</v>
      </c>
      <c r="V1099" t="str">
        <f t="shared" ref="V1099:V1162" si="310">IFERROR(CHAR(IF(CODE(D1099)-$R$2&lt;65,CODE(D1099)-$R$2+26,CODE(D1099)-$R$2)),"")</f>
        <v>L</v>
      </c>
      <c r="W1099" t="str">
        <f t="shared" ref="W1099:W1162" si="311">IFERROR(CHAR(IF(CODE(E1099)-$R$2&lt;65,CODE(E1099)-$R$2+26,CODE(E1099)-$R$2)),"")</f>
        <v>W</v>
      </c>
      <c r="X1099" t="str">
        <f t="shared" ref="X1099:X1162" si="312">IFERROR(CHAR(IF(CODE(F1099)-$R$2&lt;65,CODE(F1099)-$R$2+26,CODE(F1099)-$R$2)),"")</f>
        <v>L</v>
      </c>
      <c r="Y1099" t="str">
        <f t="shared" ref="Y1099:Y1162" si="313">IFERROR(CHAR(IF(CODE(G1099)-$R$2&lt;65,CODE(G1099)-$R$2+26,CODE(G1099)-$R$2)),"")</f>
        <v/>
      </c>
      <c r="Z1099" t="str">
        <f t="shared" ref="Z1099:Z1162" si="314">IFERROR(CHAR(IF(CODE(H1099)-$R$2&lt;65,CODE(H1099)-$R$2+26,CODE(H1099)-$R$2)),"")</f>
        <v/>
      </c>
      <c r="AA1099" t="str">
        <f t="shared" ref="AA1099:AA1162" si="315">IFERROR(CHAR(IF(CODE(I1099)-$R$2&lt;65,CODE(I1099)-$R$2+26,CODE(I1099)-$R$2)),"")</f>
        <v/>
      </c>
      <c r="AB1099" t="str">
        <f t="shared" ref="AB1099:AB1162" si="316">IFERROR(CHAR(IF(CODE(J1099)-$R$2&lt;65,CODE(J1099)-$R$2+26,CODE(J1099)-$R$2)),"")</f>
        <v/>
      </c>
      <c r="AC1099" t="str">
        <f t="shared" ref="AC1099:AC1162" si="317">IFERROR(CHAR(IF(CODE(K1099)-$R$2&lt;65,CODE(K1099)-$R$2+26,CODE(K1099)-$R$2)),"")</f>
        <v/>
      </c>
      <c r="AD1099" t="str">
        <f t="shared" ref="AD1099:AD1162" si="318">IFERROR(CHAR(IF(CODE(L1099)-$R$2&lt;65,CODE(L1099)-$R$2+26,CODE(L1099)-$R$2)),"")</f>
        <v/>
      </c>
      <c r="AE1099" t="str">
        <f t="shared" ref="AE1099:AE1162" si="319">IFERROR(CHAR(IF(CODE(M1099)-$R$2&lt;65,CODE(M1099)-$R$2+26,CODE(M1099)-$R$2)),"")</f>
        <v/>
      </c>
      <c r="AF1099" t="str">
        <f t="shared" ref="AF1099:AF1162" si="320">IFERROR(CHAR(IF(CODE(N1099)-$R$2&lt;65,CODE(N1099)-$R$2+26,CODE(N1099)-$R$2)),"")</f>
        <v/>
      </c>
      <c r="AG1099" t="str">
        <f t="shared" ref="AG1099:AG1162" si="321">IFERROR(CHAR(IF(CODE(O1099)-$R$2&lt;65,CODE(O1099)-$R$2+26,CODE(O1099)-$R$2)),"")</f>
        <v/>
      </c>
    </row>
    <row r="1100" spans="1:33" x14ac:dyDescent="0.25">
      <c r="A1100" s="1" t="s">
        <v>14</v>
      </c>
      <c r="B1100" t="s">
        <v>17</v>
      </c>
      <c r="C1100" t="s">
        <v>345</v>
      </c>
      <c r="D1100" t="s">
        <v>26</v>
      </c>
      <c r="E1100" t="s">
        <v>12</v>
      </c>
      <c r="F1100" t="s">
        <v>7</v>
      </c>
      <c r="P1100" s="3" t="str">
        <f t="shared" si="305"/>
        <v>XIVEUR</v>
      </c>
      <c r="R1100" s="4">
        <f t="shared" si="306"/>
        <v>0</v>
      </c>
      <c r="S1100" t="str">
        <f t="shared" si="307"/>
        <v>X</v>
      </c>
      <c r="T1100" t="str">
        <f t="shared" si="308"/>
        <v>I</v>
      </c>
      <c r="U1100" t="str">
        <f t="shared" si="309"/>
        <v>V</v>
      </c>
      <c r="V1100" t="str">
        <f t="shared" si="310"/>
        <v>E</v>
      </c>
      <c r="W1100" t="str">
        <f t="shared" si="311"/>
        <v>U</v>
      </c>
      <c r="X1100" t="str">
        <f t="shared" si="312"/>
        <v>R</v>
      </c>
      <c r="Y1100" t="str">
        <f t="shared" si="313"/>
        <v/>
      </c>
      <c r="Z1100" t="str">
        <f t="shared" si="314"/>
        <v/>
      </c>
      <c r="AA1100" t="str">
        <f t="shared" si="315"/>
        <v/>
      </c>
      <c r="AB1100" t="str">
        <f t="shared" si="316"/>
        <v/>
      </c>
      <c r="AC1100" t="str">
        <f t="shared" si="317"/>
        <v/>
      </c>
      <c r="AD1100" t="str">
        <f t="shared" si="318"/>
        <v/>
      </c>
      <c r="AE1100" t="str">
        <f t="shared" si="319"/>
        <v/>
      </c>
      <c r="AF1100" t="str">
        <f t="shared" si="320"/>
        <v/>
      </c>
      <c r="AG1100" t="str">
        <f t="shared" si="321"/>
        <v/>
      </c>
    </row>
    <row r="1101" spans="1:33" x14ac:dyDescent="0.25">
      <c r="A1101" s="1" t="s">
        <v>21</v>
      </c>
      <c r="B1101" t="s">
        <v>24</v>
      </c>
      <c r="C1101" t="s">
        <v>25</v>
      </c>
      <c r="D1101" t="s">
        <v>5</v>
      </c>
      <c r="E1101" t="s">
        <v>7</v>
      </c>
      <c r="F1101" t="s">
        <v>22</v>
      </c>
      <c r="P1101" s="3" t="str">
        <f t="shared" si="305"/>
        <v>AFZGRH</v>
      </c>
      <c r="R1101" s="4">
        <f t="shared" si="306"/>
        <v>0</v>
      </c>
      <c r="S1101" t="str">
        <f t="shared" si="307"/>
        <v>A</v>
      </c>
      <c r="T1101" t="str">
        <f t="shared" si="308"/>
        <v>F</v>
      </c>
      <c r="U1101" t="str">
        <f t="shared" si="309"/>
        <v>Z</v>
      </c>
      <c r="V1101" t="str">
        <f t="shared" si="310"/>
        <v>G</v>
      </c>
      <c r="W1101" t="str">
        <f t="shared" si="311"/>
        <v>R</v>
      </c>
      <c r="X1101" t="str">
        <f t="shared" si="312"/>
        <v>H</v>
      </c>
      <c r="Y1101" t="str">
        <f t="shared" si="313"/>
        <v/>
      </c>
      <c r="Z1101" t="str">
        <f t="shared" si="314"/>
        <v/>
      </c>
      <c r="AA1101" t="str">
        <f t="shared" si="315"/>
        <v/>
      </c>
      <c r="AB1101" t="str">
        <f t="shared" si="316"/>
        <v/>
      </c>
      <c r="AC1101" t="str">
        <f t="shared" si="317"/>
        <v/>
      </c>
      <c r="AD1101" t="str">
        <f t="shared" si="318"/>
        <v/>
      </c>
      <c r="AE1101" t="str">
        <f t="shared" si="319"/>
        <v/>
      </c>
      <c r="AF1101" t="str">
        <f t="shared" si="320"/>
        <v/>
      </c>
      <c r="AG1101" t="str">
        <f t="shared" si="321"/>
        <v/>
      </c>
    </row>
    <row r="1102" spans="1:33" x14ac:dyDescent="0.25">
      <c r="A1102" s="1" t="s">
        <v>345</v>
      </c>
      <c r="B1102" t="s">
        <v>27</v>
      </c>
      <c r="C1102" t="s">
        <v>15</v>
      </c>
      <c r="D1102" t="s">
        <v>26</v>
      </c>
      <c r="E1102" t="s">
        <v>7</v>
      </c>
      <c r="F1102" t="s">
        <v>5</v>
      </c>
      <c r="G1102" t="s">
        <v>23</v>
      </c>
      <c r="H1102" t="s">
        <v>13</v>
      </c>
      <c r="I1102" t="s">
        <v>344</v>
      </c>
      <c r="P1102" s="3" t="str">
        <f t="shared" si="305"/>
        <v>VSQERGDYO</v>
      </c>
      <c r="R1102" s="4">
        <f t="shared" si="306"/>
        <v>0</v>
      </c>
      <c r="S1102" t="str">
        <f t="shared" si="307"/>
        <v>V</v>
      </c>
      <c r="T1102" t="str">
        <f t="shared" si="308"/>
        <v>S</v>
      </c>
      <c r="U1102" t="str">
        <f t="shared" si="309"/>
        <v>Q</v>
      </c>
      <c r="V1102" t="str">
        <f t="shared" si="310"/>
        <v>E</v>
      </c>
      <c r="W1102" t="str">
        <f t="shared" si="311"/>
        <v>R</v>
      </c>
      <c r="X1102" t="str">
        <f t="shared" si="312"/>
        <v>G</v>
      </c>
      <c r="Y1102" t="str">
        <f t="shared" si="313"/>
        <v>D</v>
      </c>
      <c r="Z1102" t="str">
        <f t="shared" si="314"/>
        <v>Y</v>
      </c>
      <c r="AA1102" t="str">
        <f t="shared" si="315"/>
        <v>O</v>
      </c>
      <c r="AB1102" t="str">
        <f t="shared" si="316"/>
        <v/>
      </c>
      <c r="AC1102" t="str">
        <f t="shared" si="317"/>
        <v/>
      </c>
      <c r="AD1102" t="str">
        <f t="shared" si="318"/>
        <v/>
      </c>
      <c r="AE1102" t="str">
        <f t="shared" si="319"/>
        <v/>
      </c>
      <c r="AF1102" t="str">
        <f t="shared" si="320"/>
        <v/>
      </c>
      <c r="AG1102" t="str">
        <f t="shared" si="321"/>
        <v/>
      </c>
    </row>
    <row r="1103" spans="1:33" x14ac:dyDescent="0.25">
      <c r="A1103" s="1" t="s">
        <v>17</v>
      </c>
      <c r="B1103" t="s">
        <v>18</v>
      </c>
      <c r="C1103" t="s">
        <v>9</v>
      </c>
      <c r="D1103" t="s">
        <v>21</v>
      </c>
      <c r="E1103" t="s">
        <v>24</v>
      </c>
      <c r="F1103" t="s">
        <v>18</v>
      </c>
      <c r="P1103" s="3" t="str">
        <f t="shared" si="305"/>
        <v>IWPAFW</v>
      </c>
      <c r="R1103" s="4">
        <f t="shared" si="306"/>
        <v>0</v>
      </c>
      <c r="S1103" t="str">
        <f t="shared" si="307"/>
        <v>I</v>
      </c>
      <c r="T1103" t="str">
        <f t="shared" si="308"/>
        <v>W</v>
      </c>
      <c r="U1103" t="str">
        <f t="shared" si="309"/>
        <v>P</v>
      </c>
      <c r="V1103" t="str">
        <f t="shared" si="310"/>
        <v>A</v>
      </c>
      <c r="W1103" t="str">
        <f t="shared" si="311"/>
        <v>F</v>
      </c>
      <c r="X1103" t="str">
        <f t="shared" si="312"/>
        <v>W</v>
      </c>
      <c r="Y1103" t="str">
        <f t="shared" si="313"/>
        <v/>
      </c>
      <c r="Z1103" t="str">
        <f t="shared" si="314"/>
        <v/>
      </c>
      <c r="AA1103" t="str">
        <f t="shared" si="315"/>
        <v/>
      </c>
      <c r="AB1103" t="str">
        <f t="shared" si="316"/>
        <v/>
      </c>
      <c r="AC1103" t="str">
        <f t="shared" si="317"/>
        <v/>
      </c>
      <c r="AD1103" t="str">
        <f t="shared" si="318"/>
        <v/>
      </c>
      <c r="AE1103" t="str">
        <f t="shared" si="319"/>
        <v/>
      </c>
      <c r="AF1103" t="str">
        <f t="shared" si="320"/>
        <v/>
      </c>
      <c r="AG1103" t="str">
        <f t="shared" si="321"/>
        <v/>
      </c>
    </row>
    <row r="1104" spans="1:33" x14ac:dyDescent="0.25">
      <c r="A1104" s="1" t="s">
        <v>9</v>
      </c>
      <c r="B1104" t="s">
        <v>346</v>
      </c>
      <c r="C1104" t="s">
        <v>19</v>
      </c>
      <c r="D1104" t="s">
        <v>24</v>
      </c>
      <c r="E1104" t="s">
        <v>15</v>
      </c>
      <c r="F1104" t="s">
        <v>14</v>
      </c>
      <c r="G1104" t="s">
        <v>9</v>
      </c>
      <c r="H1104" t="s">
        <v>10</v>
      </c>
      <c r="P1104" s="3" t="str">
        <f t="shared" si="305"/>
        <v>PTBFQXPN</v>
      </c>
      <c r="R1104" s="4">
        <f t="shared" si="306"/>
        <v>0</v>
      </c>
      <c r="S1104" t="str">
        <f t="shared" si="307"/>
        <v>P</v>
      </c>
      <c r="T1104" t="str">
        <f t="shared" si="308"/>
        <v>T</v>
      </c>
      <c r="U1104" t="str">
        <f t="shared" si="309"/>
        <v>B</v>
      </c>
      <c r="V1104" t="str">
        <f t="shared" si="310"/>
        <v>F</v>
      </c>
      <c r="W1104" t="str">
        <f t="shared" si="311"/>
        <v>Q</v>
      </c>
      <c r="X1104" t="str">
        <f t="shared" si="312"/>
        <v>X</v>
      </c>
      <c r="Y1104" t="str">
        <f t="shared" si="313"/>
        <v>P</v>
      </c>
      <c r="Z1104" t="str">
        <f t="shared" si="314"/>
        <v>N</v>
      </c>
      <c r="AA1104" t="str">
        <f t="shared" si="315"/>
        <v/>
      </c>
      <c r="AB1104" t="str">
        <f t="shared" si="316"/>
        <v/>
      </c>
      <c r="AC1104" t="str">
        <f t="shared" si="317"/>
        <v/>
      </c>
      <c r="AD1104" t="str">
        <f t="shared" si="318"/>
        <v/>
      </c>
      <c r="AE1104" t="str">
        <f t="shared" si="319"/>
        <v/>
      </c>
      <c r="AF1104" t="str">
        <f t="shared" si="320"/>
        <v/>
      </c>
      <c r="AG1104" t="str">
        <f t="shared" si="321"/>
        <v/>
      </c>
    </row>
    <row r="1105" spans="1:33" x14ac:dyDescent="0.25">
      <c r="A1105" s="1" t="s">
        <v>22</v>
      </c>
      <c r="B1105" t="s">
        <v>17</v>
      </c>
      <c r="C1105" t="s">
        <v>24</v>
      </c>
      <c r="D1105" t="s">
        <v>16</v>
      </c>
      <c r="E1105" t="s">
        <v>6</v>
      </c>
      <c r="F1105" t="s">
        <v>346</v>
      </c>
      <c r="G1105" t="s">
        <v>24</v>
      </c>
      <c r="H1105" t="s">
        <v>25</v>
      </c>
      <c r="I1105" t="s">
        <v>18</v>
      </c>
      <c r="P1105" s="3" t="str">
        <f t="shared" si="305"/>
        <v>HIFJLTFZW</v>
      </c>
      <c r="R1105" s="4">
        <f t="shared" si="306"/>
        <v>0</v>
      </c>
      <c r="S1105" t="str">
        <f t="shared" si="307"/>
        <v>H</v>
      </c>
      <c r="T1105" t="str">
        <f t="shared" si="308"/>
        <v>I</v>
      </c>
      <c r="U1105" t="str">
        <f t="shared" si="309"/>
        <v>F</v>
      </c>
      <c r="V1105" t="str">
        <f t="shared" si="310"/>
        <v>J</v>
      </c>
      <c r="W1105" t="str">
        <f t="shared" si="311"/>
        <v>L</v>
      </c>
      <c r="X1105" t="str">
        <f t="shared" si="312"/>
        <v>T</v>
      </c>
      <c r="Y1105" t="str">
        <f t="shared" si="313"/>
        <v>F</v>
      </c>
      <c r="Z1105" t="str">
        <f t="shared" si="314"/>
        <v>Z</v>
      </c>
      <c r="AA1105" t="str">
        <f t="shared" si="315"/>
        <v>W</v>
      </c>
      <c r="AB1105" t="str">
        <f t="shared" si="316"/>
        <v/>
      </c>
      <c r="AC1105" t="str">
        <f t="shared" si="317"/>
        <v/>
      </c>
      <c r="AD1105" t="str">
        <f t="shared" si="318"/>
        <v/>
      </c>
      <c r="AE1105" t="str">
        <f t="shared" si="319"/>
        <v/>
      </c>
      <c r="AF1105" t="str">
        <f t="shared" si="320"/>
        <v/>
      </c>
      <c r="AG1105" t="str">
        <f t="shared" si="321"/>
        <v/>
      </c>
    </row>
    <row r="1106" spans="1:33" x14ac:dyDescent="0.25">
      <c r="A1106" s="1" t="s">
        <v>6</v>
      </c>
      <c r="B1106" t="s">
        <v>9</v>
      </c>
      <c r="C1106" t="s">
        <v>346</v>
      </c>
      <c r="D1106" t="s">
        <v>23</v>
      </c>
      <c r="E1106" t="s">
        <v>16</v>
      </c>
      <c r="F1106" t="s">
        <v>24</v>
      </c>
      <c r="G1106" t="s">
        <v>11</v>
      </c>
      <c r="H1106" t="s">
        <v>346</v>
      </c>
      <c r="I1106" t="s">
        <v>6</v>
      </c>
      <c r="J1106" t="s">
        <v>16</v>
      </c>
      <c r="P1106" s="3" t="str">
        <f t="shared" si="305"/>
        <v>LPTDJFMTLJ</v>
      </c>
      <c r="R1106" s="4">
        <f t="shared" si="306"/>
        <v>0</v>
      </c>
      <c r="S1106" t="str">
        <f t="shared" si="307"/>
        <v>L</v>
      </c>
      <c r="T1106" t="str">
        <f t="shared" si="308"/>
        <v>P</v>
      </c>
      <c r="U1106" t="str">
        <f t="shared" si="309"/>
        <v>T</v>
      </c>
      <c r="V1106" t="str">
        <f t="shared" si="310"/>
        <v>D</v>
      </c>
      <c r="W1106" t="str">
        <f t="shared" si="311"/>
        <v>J</v>
      </c>
      <c r="X1106" t="str">
        <f t="shared" si="312"/>
        <v>F</v>
      </c>
      <c r="Y1106" t="str">
        <f t="shared" si="313"/>
        <v>M</v>
      </c>
      <c r="Z1106" t="str">
        <f t="shared" si="314"/>
        <v>T</v>
      </c>
      <c r="AA1106" t="str">
        <f t="shared" si="315"/>
        <v>L</v>
      </c>
      <c r="AB1106" t="str">
        <f t="shared" si="316"/>
        <v>J</v>
      </c>
      <c r="AC1106" t="str">
        <f t="shared" si="317"/>
        <v/>
      </c>
      <c r="AD1106" t="str">
        <f t="shared" si="318"/>
        <v/>
      </c>
      <c r="AE1106" t="str">
        <f t="shared" si="319"/>
        <v/>
      </c>
      <c r="AF1106" t="str">
        <f t="shared" si="320"/>
        <v/>
      </c>
      <c r="AG1106" t="str">
        <f t="shared" si="321"/>
        <v/>
      </c>
    </row>
    <row r="1107" spans="1:33" x14ac:dyDescent="0.25">
      <c r="A1107" s="1" t="s">
        <v>8</v>
      </c>
      <c r="B1107" t="s">
        <v>344</v>
      </c>
      <c r="C1107" t="s">
        <v>12</v>
      </c>
      <c r="D1107" t="s">
        <v>13</v>
      </c>
      <c r="E1107" t="s">
        <v>5</v>
      </c>
      <c r="F1107" t="s">
        <v>8</v>
      </c>
      <c r="G1107" t="s">
        <v>12</v>
      </c>
      <c r="H1107" t="s">
        <v>27</v>
      </c>
      <c r="P1107" s="3" t="str">
        <f t="shared" si="305"/>
        <v>COUYGCUS</v>
      </c>
      <c r="R1107" s="4">
        <f t="shared" si="306"/>
        <v>0</v>
      </c>
      <c r="S1107" t="str">
        <f t="shared" si="307"/>
        <v>C</v>
      </c>
      <c r="T1107" t="str">
        <f t="shared" si="308"/>
        <v>O</v>
      </c>
      <c r="U1107" t="str">
        <f t="shared" si="309"/>
        <v>U</v>
      </c>
      <c r="V1107" t="str">
        <f t="shared" si="310"/>
        <v>Y</v>
      </c>
      <c r="W1107" t="str">
        <f t="shared" si="311"/>
        <v>G</v>
      </c>
      <c r="X1107" t="str">
        <f t="shared" si="312"/>
        <v>C</v>
      </c>
      <c r="Y1107" t="str">
        <f t="shared" si="313"/>
        <v>U</v>
      </c>
      <c r="Z1107" t="str">
        <f t="shared" si="314"/>
        <v>S</v>
      </c>
      <c r="AA1107" t="str">
        <f t="shared" si="315"/>
        <v/>
      </c>
      <c r="AB1107" t="str">
        <f t="shared" si="316"/>
        <v/>
      </c>
      <c r="AC1107" t="str">
        <f t="shared" si="317"/>
        <v/>
      </c>
      <c r="AD1107" t="str">
        <f t="shared" si="318"/>
        <v/>
      </c>
      <c r="AE1107" t="str">
        <f t="shared" si="319"/>
        <v/>
      </c>
      <c r="AF1107" t="str">
        <f t="shared" si="320"/>
        <v/>
      </c>
      <c r="AG1107" t="str">
        <f t="shared" si="321"/>
        <v/>
      </c>
    </row>
    <row r="1108" spans="1:33" x14ac:dyDescent="0.25">
      <c r="A1108" s="1" t="s">
        <v>25</v>
      </c>
      <c r="B1108" t="s">
        <v>21</v>
      </c>
      <c r="C1108" t="s">
        <v>22</v>
      </c>
      <c r="D1108" t="s">
        <v>12</v>
      </c>
      <c r="E1108" t="s">
        <v>9</v>
      </c>
      <c r="F1108" t="s">
        <v>6</v>
      </c>
      <c r="G1108" t="s">
        <v>23</v>
      </c>
      <c r="H1108" t="s">
        <v>25</v>
      </c>
      <c r="I1108" t="s">
        <v>7</v>
      </c>
      <c r="J1108" t="s">
        <v>9</v>
      </c>
      <c r="P1108" s="3" t="str">
        <f t="shared" si="305"/>
        <v>ZAHUPLDZRP</v>
      </c>
      <c r="R1108" s="4">
        <f t="shared" si="306"/>
        <v>0</v>
      </c>
      <c r="S1108" t="str">
        <f t="shared" si="307"/>
        <v>Z</v>
      </c>
      <c r="T1108" t="str">
        <f t="shared" si="308"/>
        <v>A</v>
      </c>
      <c r="U1108" t="str">
        <f t="shared" si="309"/>
        <v>H</v>
      </c>
      <c r="V1108" t="str">
        <f t="shared" si="310"/>
        <v>U</v>
      </c>
      <c r="W1108" t="str">
        <f t="shared" si="311"/>
        <v>P</v>
      </c>
      <c r="X1108" t="str">
        <f t="shared" si="312"/>
        <v>L</v>
      </c>
      <c r="Y1108" t="str">
        <f t="shared" si="313"/>
        <v>D</v>
      </c>
      <c r="Z1108" t="str">
        <f t="shared" si="314"/>
        <v>Z</v>
      </c>
      <c r="AA1108" t="str">
        <f t="shared" si="315"/>
        <v>R</v>
      </c>
      <c r="AB1108" t="str">
        <f t="shared" si="316"/>
        <v>P</v>
      </c>
      <c r="AC1108" t="str">
        <f t="shared" si="317"/>
        <v/>
      </c>
      <c r="AD1108" t="str">
        <f t="shared" si="318"/>
        <v/>
      </c>
      <c r="AE1108" t="str">
        <f t="shared" si="319"/>
        <v/>
      </c>
      <c r="AF1108" t="str">
        <f t="shared" si="320"/>
        <v/>
      </c>
      <c r="AG1108" t="str">
        <f t="shared" si="321"/>
        <v/>
      </c>
    </row>
    <row r="1109" spans="1:33" x14ac:dyDescent="0.25">
      <c r="A1109" s="1" t="s">
        <v>17</v>
      </c>
      <c r="B1109" t="s">
        <v>9</v>
      </c>
      <c r="C1109" t="s">
        <v>22</v>
      </c>
      <c r="D1109" t="s">
        <v>27</v>
      </c>
      <c r="E1109" t="s">
        <v>6</v>
      </c>
      <c r="F1109" t="s">
        <v>16</v>
      </c>
      <c r="G1109" t="s">
        <v>7</v>
      </c>
      <c r="H1109" t="s">
        <v>9</v>
      </c>
      <c r="P1109" s="3" t="str">
        <f t="shared" si="305"/>
        <v>IPHSLJRP</v>
      </c>
      <c r="R1109" s="4">
        <f t="shared" si="306"/>
        <v>0</v>
      </c>
      <c r="S1109" t="str">
        <f t="shared" si="307"/>
        <v>I</v>
      </c>
      <c r="T1109" t="str">
        <f t="shared" si="308"/>
        <v>P</v>
      </c>
      <c r="U1109" t="str">
        <f t="shared" si="309"/>
        <v>H</v>
      </c>
      <c r="V1109" t="str">
        <f t="shared" si="310"/>
        <v>S</v>
      </c>
      <c r="W1109" t="str">
        <f t="shared" si="311"/>
        <v>L</v>
      </c>
      <c r="X1109" t="str">
        <f t="shared" si="312"/>
        <v>J</v>
      </c>
      <c r="Y1109" t="str">
        <f t="shared" si="313"/>
        <v>R</v>
      </c>
      <c r="Z1109" t="str">
        <f t="shared" si="314"/>
        <v>P</v>
      </c>
      <c r="AA1109" t="str">
        <f t="shared" si="315"/>
        <v/>
      </c>
      <c r="AB1109" t="str">
        <f t="shared" si="316"/>
        <v/>
      </c>
      <c r="AC1109" t="str">
        <f t="shared" si="317"/>
        <v/>
      </c>
      <c r="AD1109" t="str">
        <f t="shared" si="318"/>
        <v/>
      </c>
      <c r="AE1109" t="str">
        <f t="shared" si="319"/>
        <v/>
      </c>
      <c r="AF1109" t="str">
        <f t="shared" si="320"/>
        <v/>
      </c>
      <c r="AG1109" t="str">
        <f t="shared" si="321"/>
        <v/>
      </c>
    </row>
    <row r="1110" spans="1:33" x14ac:dyDescent="0.25">
      <c r="A1110" s="1" t="s">
        <v>25</v>
      </c>
      <c r="B1110" t="s">
        <v>5</v>
      </c>
      <c r="C1110" t="s">
        <v>14</v>
      </c>
      <c r="D1110" t="s">
        <v>17</v>
      </c>
      <c r="E1110" t="s">
        <v>24</v>
      </c>
      <c r="F1110" t="s">
        <v>26</v>
      </c>
      <c r="G1110" t="s">
        <v>346</v>
      </c>
      <c r="H1110" t="s">
        <v>13</v>
      </c>
      <c r="I1110" t="s">
        <v>15</v>
      </c>
      <c r="J1110" t="s">
        <v>344</v>
      </c>
      <c r="P1110" s="3" t="str">
        <f t="shared" si="305"/>
        <v>ZGXIFETYQO</v>
      </c>
      <c r="R1110" s="4">
        <f t="shared" si="306"/>
        <v>0</v>
      </c>
      <c r="S1110" t="str">
        <f t="shared" si="307"/>
        <v>Z</v>
      </c>
      <c r="T1110" t="str">
        <f t="shared" si="308"/>
        <v>G</v>
      </c>
      <c r="U1110" t="str">
        <f t="shared" si="309"/>
        <v>X</v>
      </c>
      <c r="V1110" t="str">
        <f t="shared" si="310"/>
        <v>I</v>
      </c>
      <c r="W1110" t="str">
        <f t="shared" si="311"/>
        <v>F</v>
      </c>
      <c r="X1110" t="str">
        <f t="shared" si="312"/>
        <v>E</v>
      </c>
      <c r="Y1110" t="str">
        <f t="shared" si="313"/>
        <v>T</v>
      </c>
      <c r="Z1110" t="str">
        <f t="shared" si="314"/>
        <v>Y</v>
      </c>
      <c r="AA1110" t="str">
        <f t="shared" si="315"/>
        <v>Q</v>
      </c>
      <c r="AB1110" t="str">
        <f t="shared" si="316"/>
        <v>O</v>
      </c>
      <c r="AC1110" t="str">
        <f t="shared" si="317"/>
        <v/>
      </c>
      <c r="AD1110" t="str">
        <f t="shared" si="318"/>
        <v/>
      </c>
      <c r="AE1110" t="str">
        <f t="shared" si="319"/>
        <v/>
      </c>
      <c r="AF1110" t="str">
        <f t="shared" si="320"/>
        <v/>
      </c>
      <c r="AG1110" t="str">
        <f t="shared" si="321"/>
        <v/>
      </c>
    </row>
    <row r="1111" spans="1:33" x14ac:dyDescent="0.25">
      <c r="A1111" s="1" t="s">
        <v>344</v>
      </c>
      <c r="B1111" t="s">
        <v>345</v>
      </c>
      <c r="C1111" t="s">
        <v>12</v>
      </c>
      <c r="D1111" t="s">
        <v>17</v>
      </c>
      <c r="E1111" t="s">
        <v>13</v>
      </c>
      <c r="F1111" t="s">
        <v>345</v>
      </c>
      <c r="G1111" t="s">
        <v>12</v>
      </c>
      <c r="H1111" t="s">
        <v>5</v>
      </c>
      <c r="P1111" s="3" t="str">
        <f t="shared" si="305"/>
        <v>OVUIYVUG</v>
      </c>
      <c r="R1111" s="4">
        <f t="shared" si="306"/>
        <v>0</v>
      </c>
      <c r="S1111" t="str">
        <f t="shared" si="307"/>
        <v>O</v>
      </c>
      <c r="T1111" t="str">
        <f t="shared" si="308"/>
        <v>V</v>
      </c>
      <c r="U1111" t="str">
        <f t="shared" si="309"/>
        <v>U</v>
      </c>
      <c r="V1111" t="str">
        <f t="shared" si="310"/>
        <v>I</v>
      </c>
      <c r="W1111" t="str">
        <f t="shared" si="311"/>
        <v>Y</v>
      </c>
      <c r="X1111" t="str">
        <f t="shared" si="312"/>
        <v>V</v>
      </c>
      <c r="Y1111" t="str">
        <f t="shared" si="313"/>
        <v>U</v>
      </c>
      <c r="Z1111" t="str">
        <f t="shared" si="314"/>
        <v>G</v>
      </c>
      <c r="AA1111" t="str">
        <f t="shared" si="315"/>
        <v/>
      </c>
      <c r="AB1111" t="str">
        <f t="shared" si="316"/>
        <v/>
      </c>
      <c r="AC1111" t="str">
        <f t="shared" si="317"/>
        <v/>
      </c>
      <c r="AD1111" t="str">
        <f t="shared" si="318"/>
        <v/>
      </c>
      <c r="AE1111" t="str">
        <f t="shared" si="319"/>
        <v/>
      </c>
      <c r="AF1111" t="str">
        <f t="shared" si="320"/>
        <v/>
      </c>
      <c r="AG1111" t="str">
        <f t="shared" si="321"/>
        <v/>
      </c>
    </row>
    <row r="1112" spans="1:33" x14ac:dyDescent="0.25">
      <c r="A1112" s="1" t="s">
        <v>12</v>
      </c>
      <c r="B1112" t="s">
        <v>17</v>
      </c>
      <c r="C1112" t="s">
        <v>22</v>
      </c>
      <c r="D1112" t="s">
        <v>8</v>
      </c>
      <c r="E1112" t="s">
        <v>25</v>
      </c>
      <c r="F1112" t="s">
        <v>11</v>
      </c>
      <c r="G1112" t="s">
        <v>27</v>
      </c>
      <c r="P1112" s="3" t="str">
        <f t="shared" si="305"/>
        <v>UIHCZMS</v>
      </c>
      <c r="R1112" s="4">
        <f t="shared" si="306"/>
        <v>0</v>
      </c>
      <c r="S1112" t="str">
        <f t="shared" si="307"/>
        <v>U</v>
      </c>
      <c r="T1112" t="str">
        <f t="shared" si="308"/>
        <v>I</v>
      </c>
      <c r="U1112" t="str">
        <f t="shared" si="309"/>
        <v>H</v>
      </c>
      <c r="V1112" t="str">
        <f t="shared" si="310"/>
        <v>C</v>
      </c>
      <c r="W1112" t="str">
        <f t="shared" si="311"/>
        <v>Z</v>
      </c>
      <c r="X1112" t="str">
        <f t="shared" si="312"/>
        <v>M</v>
      </c>
      <c r="Y1112" t="str">
        <f t="shared" si="313"/>
        <v>S</v>
      </c>
      <c r="Z1112" t="str">
        <f t="shared" si="314"/>
        <v/>
      </c>
      <c r="AA1112" t="str">
        <f t="shared" si="315"/>
        <v/>
      </c>
      <c r="AB1112" t="str">
        <f t="shared" si="316"/>
        <v/>
      </c>
      <c r="AC1112" t="str">
        <f t="shared" si="317"/>
        <v/>
      </c>
      <c r="AD1112" t="str">
        <f t="shared" si="318"/>
        <v/>
      </c>
      <c r="AE1112" t="str">
        <f t="shared" si="319"/>
        <v/>
      </c>
      <c r="AF1112" t="str">
        <f t="shared" si="320"/>
        <v/>
      </c>
      <c r="AG1112" t="str">
        <f t="shared" si="321"/>
        <v/>
      </c>
    </row>
    <row r="1113" spans="1:33" x14ac:dyDescent="0.25">
      <c r="A1113" s="1" t="s">
        <v>14</v>
      </c>
      <c r="B1113" t="s">
        <v>345</v>
      </c>
      <c r="C1113" t="s">
        <v>15</v>
      </c>
      <c r="D1113" t="s">
        <v>11</v>
      </c>
      <c r="E1113" t="s">
        <v>26</v>
      </c>
      <c r="F1113" t="s">
        <v>21</v>
      </c>
      <c r="G1113" t="s">
        <v>27</v>
      </c>
      <c r="H1113" t="s">
        <v>15</v>
      </c>
      <c r="P1113" s="3" t="str">
        <f t="shared" si="305"/>
        <v>XVQMEASQ</v>
      </c>
      <c r="R1113" s="4">
        <f t="shared" si="306"/>
        <v>0</v>
      </c>
      <c r="S1113" t="str">
        <f t="shared" si="307"/>
        <v>X</v>
      </c>
      <c r="T1113" t="str">
        <f t="shared" si="308"/>
        <v>V</v>
      </c>
      <c r="U1113" t="str">
        <f t="shared" si="309"/>
        <v>Q</v>
      </c>
      <c r="V1113" t="str">
        <f t="shared" si="310"/>
        <v>M</v>
      </c>
      <c r="W1113" t="str">
        <f t="shared" si="311"/>
        <v>E</v>
      </c>
      <c r="X1113" t="str">
        <f t="shared" si="312"/>
        <v>A</v>
      </c>
      <c r="Y1113" t="str">
        <f t="shared" si="313"/>
        <v>S</v>
      </c>
      <c r="Z1113" t="str">
        <f t="shared" si="314"/>
        <v>Q</v>
      </c>
      <c r="AA1113" t="str">
        <f t="shared" si="315"/>
        <v/>
      </c>
      <c r="AB1113" t="str">
        <f t="shared" si="316"/>
        <v/>
      </c>
      <c r="AC1113" t="str">
        <f t="shared" si="317"/>
        <v/>
      </c>
      <c r="AD1113" t="str">
        <f t="shared" si="318"/>
        <v/>
      </c>
      <c r="AE1113" t="str">
        <f t="shared" si="319"/>
        <v/>
      </c>
      <c r="AF1113" t="str">
        <f t="shared" si="320"/>
        <v/>
      </c>
      <c r="AG1113" t="str">
        <f t="shared" si="321"/>
        <v/>
      </c>
    </row>
    <row r="1114" spans="1:33" x14ac:dyDescent="0.25">
      <c r="A1114" s="1" t="s">
        <v>17</v>
      </c>
      <c r="B1114" t="s">
        <v>23</v>
      </c>
      <c r="C1114" t="s">
        <v>12</v>
      </c>
      <c r="D1114" t="s">
        <v>23</v>
      </c>
      <c r="E1114" t="s">
        <v>16</v>
      </c>
      <c r="F1114" t="s">
        <v>5</v>
      </c>
      <c r="G1114" t="s">
        <v>25</v>
      </c>
      <c r="H1114" t="s">
        <v>24</v>
      </c>
      <c r="P1114" s="3" t="str">
        <f t="shared" si="305"/>
        <v>IDUDJGZF</v>
      </c>
      <c r="R1114" s="4">
        <f t="shared" si="306"/>
        <v>0</v>
      </c>
      <c r="S1114" t="str">
        <f t="shared" si="307"/>
        <v>I</v>
      </c>
      <c r="T1114" t="str">
        <f t="shared" si="308"/>
        <v>D</v>
      </c>
      <c r="U1114" t="str">
        <f t="shared" si="309"/>
        <v>U</v>
      </c>
      <c r="V1114" t="str">
        <f t="shared" si="310"/>
        <v>D</v>
      </c>
      <c r="W1114" t="str">
        <f t="shared" si="311"/>
        <v>J</v>
      </c>
      <c r="X1114" t="str">
        <f t="shared" si="312"/>
        <v>G</v>
      </c>
      <c r="Y1114" t="str">
        <f t="shared" si="313"/>
        <v>Z</v>
      </c>
      <c r="Z1114" t="str">
        <f t="shared" si="314"/>
        <v>F</v>
      </c>
      <c r="AA1114" t="str">
        <f t="shared" si="315"/>
        <v/>
      </c>
      <c r="AB1114" t="str">
        <f t="shared" si="316"/>
        <v/>
      </c>
      <c r="AC1114" t="str">
        <f t="shared" si="317"/>
        <v/>
      </c>
      <c r="AD1114" t="str">
        <f t="shared" si="318"/>
        <v/>
      </c>
      <c r="AE1114" t="str">
        <f t="shared" si="319"/>
        <v/>
      </c>
      <c r="AF1114" t="str">
        <f t="shared" si="320"/>
        <v/>
      </c>
      <c r="AG1114" t="str">
        <f t="shared" si="321"/>
        <v/>
      </c>
    </row>
    <row r="1115" spans="1:33" x14ac:dyDescent="0.25">
      <c r="A1115" s="1" t="s">
        <v>11</v>
      </c>
      <c r="B1115" t="s">
        <v>344</v>
      </c>
      <c r="C1115" t="s">
        <v>27</v>
      </c>
      <c r="D1115" t="s">
        <v>20</v>
      </c>
      <c r="E1115" t="s">
        <v>18</v>
      </c>
      <c r="F1115" t="s">
        <v>21</v>
      </c>
      <c r="P1115" s="3" t="str">
        <f t="shared" si="305"/>
        <v>MOSKWA</v>
      </c>
      <c r="R1115" s="4">
        <f t="shared" si="306"/>
        <v>0</v>
      </c>
      <c r="S1115" t="str">
        <f t="shared" si="307"/>
        <v>M</v>
      </c>
      <c r="T1115" t="str">
        <f t="shared" si="308"/>
        <v>O</v>
      </c>
      <c r="U1115" t="str">
        <f t="shared" si="309"/>
        <v>S</v>
      </c>
      <c r="V1115" t="str">
        <f t="shared" si="310"/>
        <v>K</v>
      </c>
      <c r="W1115" t="str">
        <f t="shared" si="311"/>
        <v>W</v>
      </c>
      <c r="X1115" t="str">
        <f t="shared" si="312"/>
        <v>A</v>
      </c>
      <c r="Y1115" t="str">
        <f t="shared" si="313"/>
        <v/>
      </c>
      <c r="Z1115" t="str">
        <f t="shared" si="314"/>
        <v/>
      </c>
      <c r="AA1115" t="str">
        <f t="shared" si="315"/>
        <v/>
      </c>
      <c r="AB1115" t="str">
        <f t="shared" si="316"/>
        <v/>
      </c>
      <c r="AC1115" t="str">
        <f t="shared" si="317"/>
        <v/>
      </c>
      <c r="AD1115" t="str">
        <f t="shared" si="318"/>
        <v/>
      </c>
      <c r="AE1115" t="str">
        <f t="shared" si="319"/>
        <v/>
      </c>
      <c r="AF1115" t="str">
        <f t="shared" si="320"/>
        <v/>
      </c>
      <c r="AG1115" t="str">
        <f t="shared" si="321"/>
        <v/>
      </c>
    </row>
    <row r="1116" spans="1:33" x14ac:dyDescent="0.25">
      <c r="A1116" s="1" t="s">
        <v>26</v>
      </c>
      <c r="B1116" t="s">
        <v>6</v>
      </c>
      <c r="C1116" t="s">
        <v>346</v>
      </c>
      <c r="D1116" t="s">
        <v>13</v>
      </c>
      <c r="E1116" t="s">
        <v>11</v>
      </c>
      <c r="F1116" t="s">
        <v>22</v>
      </c>
      <c r="G1116" t="s">
        <v>8</v>
      </c>
      <c r="H1116" t="s">
        <v>12</v>
      </c>
      <c r="I1116" t="s">
        <v>26</v>
      </c>
      <c r="P1116" s="3" t="str">
        <f t="shared" si="305"/>
        <v>ELTYMHCUE</v>
      </c>
      <c r="R1116" s="4">
        <f t="shared" si="306"/>
        <v>0</v>
      </c>
      <c r="S1116" t="str">
        <f t="shared" si="307"/>
        <v>E</v>
      </c>
      <c r="T1116" t="str">
        <f t="shared" si="308"/>
        <v>L</v>
      </c>
      <c r="U1116" t="str">
        <f t="shared" si="309"/>
        <v>T</v>
      </c>
      <c r="V1116" t="str">
        <f t="shared" si="310"/>
        <v>Y</v>
      </c>
      <c r="W1116" t="str">
        <f t="shared" si="311"/>
        <v>M</v>
      </c>
      <c r="X1116" t="str">
        <f t="shared" si="312"/>
        <v>H</v>
      </c>
      <c r="Y1116" t="str">
        <f t="shared" si="313"/>
        <v>C</v>
      </c>
      <c r="Z1116" t="str">
        <f t="shared" si="314"/>
        <v>U</v>
      </c>
      <c r="AA1116" t="str">
        <f t="shared" si="315"/>
        <v>E</v>
      </c>
      <c r="AB1116" t="str">
        <f t="shared" si="316"/>
        <v/>
      </c>
      <c r="AC1116" t="str">
        <f t="shared" si="317"/>
        <v/>
      </c>
      <c r="AD1116" t="str">
        <f t="shared" si="318"/>
        <v/>
      </c>
      <c r="AE1116" t="str">
        <f t="shared" si="319"/>
        <v/>
      </c>
      <c r="AF1116" t="str">
        <f t="shared" si="320"/>
        <v/>
      </c>
      <c r="AG1116" t="str">
        <f t="shared" si="321"/>
        <v/>
      </c>
    </row>
    <row r="1117" spans="1:33" x14ac:dyDescent="0.25">
      <c r="A1117" s="1" t="s">
        <v>18</v>
      </c>
      <c r="B1117" t="s">
        <v>26</v>
      </c>
      <c r="C1117" t="s">
        <v>21</v>
      </c>
      <c r="D1117" t="s">
        <v>26</v>
      </c>
      <c r="P1117" s="3" t="str">
        <f t="shared" si="305"/>
        <v>WEAE</v>
      </c>
      <c r="R1117" s="4">
        <f t="shared" si="306"/>
        <v>0</v>
      </c>
      <c r="S1117" t="str">
        <f t="shared" si="307"/>
        <v>W</v>
      </c>
      <c r="T1117" t="str">
        <f t="shared" si="308"/>
        <v>E</v>
      </c>
      <c r="U1117" t="str">
        <f t="shared" si="309"/>
        <v>A</v>
      </c>
      <c r="V1117" t="str">
        <f t="shared" si="310"/>
        <v>E</v>
      </c>
      <c r="W1117" t="str">
        <f t="shared" si="311"/>
        <v/>
      </c>
      <c r="X1117" t="str">
        <f t="shared" si="312"/>
        <v/>
      </c>
      <c r="Y1117" t="str">
        <f t="shared" si="313"/>
        <v/>
      </c>
      <c r="Z1117" t="str">
        <f t="shared" si="314"/>
        <v/>
      </c>
      <c r="AA1117" t="str">
        <f t="shared" si="315"/>
        <v/>
      </c>
      <c r="AB1117" t="str">
        <f t="shared" si="316"/>
        <v/>
      </c>
      <c r="AC1117" t="str">
        <f t="shared" si="317"/>
        <v/>
      </c>
      <c r="AD1117" t="str">
        <f t="shared" si="318"/>
        <v/>
      </c>
      <c r="AE1117" t="str">
        <f t="shared" si="319"/>
        <v/>
      </c>
      <c r="AF1117" t="str">
        <f t="shared" si="320"/>
        <v/>
      </c>
      <c r="AG1117" t="str">
        <f t="shared" si="321"/>
        <v/>
      </c>
    </row>
    <row r="1118" spans="1:33" x14ac:dyDescent="0.25">
      <c r="A1118" s="1" t="s">
        <v>10</v>
      </c>
      <c r="B1118" t="s">
        <v>344</v>
      </c>
      <c r="C1118" t="s">
        <v>6</v>
      </c>
      <c r="D1118" t="s">
        <v>9</v>
      </c>
      <c r="E1118" t="s">
        <v>10</v>
      </c>
      <c r="F1118" t="s">
        <v>7</v>
      </c>
      <c r="G1118" t="s">
        <v>25</v>
      </c>
      <c r="H1118" t="s">
        <v>345</v>
      </c>
      <c r="I1118" t="s">
        <v>10</v>
      </c>
      <c r="J1118" t="s">
        <v>6</v>
      </c>
      <c r="P1118" s="3" t="str">
        <f t="shared" si="305"/>
        <v>NOLPNRZVNL</v>
      </c>
      <c r="R1118" s="4">
        <f t="shared" si="306"/>
        <v>0</v>
      </c>
      <c r="S1118" t="str">
        <f t="shared" si="307"/>
        <v>N</v>
      </c>
      <c r="T1118" t="str">
        <f t="shared" si="308"/>
        <v>O</v>
      </c>
      <c r="U1118" t="str">
        <f t="shared" si="309"/>
        <v>L</v>
      </c>
      <c r="V1118" t="str">
        <f t="shared" si="310"/>
        <v>P</v>
      </c>
      <c r="W1118" t="str">
        <f t="shared" si="311"/>
        <v>N</v>
      </c>
      <c r="X1118" t="str">
        <f t="shared" si="312"/>
        <v>R</v>
      </c>
      <c r="Y1118" t="str">
        <f t="shared" si="313"/>
        <v>Z</v>
      </c>
      <c r="Z1118" t="str">
        <f t="shared" si="314"/>
        <v>V</v>
      </c>
      <c r="AA1118" t="str">
        <f t="shared" si="315"/>
        <v>N</v>
      </c>
      <c r="AB1118" t="str">
        <f t="shared" si="316"/>
        <v>L</v>
      </c>
      <c r="AC1118" t="str">
        <f t="shared" si="317"/>
        <v/>
      </c>
      <c r="AD1118" t="str">
        <f t="shared" si="318"/>
        <v/>
      </c>
      <c r="AE1118" t="str">
        <f t="shared" si="319"/>
        <v/>
      </c>
      <c r="AF1118" t="str">
        <f t="shared" si="320"/>
        <v/>
      </c>
      <c r="AG1118" t="str">
        <f t="shared" si="321"/>
        <v/>
      </c>
    </row>
    <row r="1119" spans="1:33" x14ac:dyDescent="0.25">
      <c r="A1119" s="1" t="s">
        <v>24</v>
      </c>
      <c r="B1119" t="s">
        <v>27</v>
      </c>
      <c r="C1119" t="s">
        <v>20</v>
      </c>
      <c r="D1119" t="s">
        <v>22</v>
      </c>
      <c r="E1119" t="s">
        <v>26</v>
      </c>
      <c r="F1119" t="s">
        <v>7</v>
      </c>
      <c r="G1119" t="s">
        <v>27</v>
      </c>
      <c r="H1119" t="s">
        <v>21</v>
      </c>
      <c r="I1119" t="s">
        <v>11</v>
      </c>
      <c r="J1119" t="s">
        <v>5</v>
      </c>
      <c r="K1119" t="s">
        <v>23</v>
      </c>
      <c r="P1119" s="3" t="str">
        <f t="shared" si="305"/>
        <v>FSKHERSAMGD</v>
      </c>
      <c r="R1119" s="4">
        <f t="shared" si="306"/>
        <v>0</v>
      </c>
      <c r="S1119" t="str">
        <f t="shared" si="307"/>
        <v>F</v>
      </c>
      <c r="T1119" t="str">
        <f t="shared" si="308"/>
        <v>S</v>
      </c>
      <c r="U1119" t="str">
        <f t="shared" si="309"/>
        <v>K</v>
      </c>
      <c r="V1119" t="str">
        <f t="shared" si="310"/>
        <v>H</v>
      </c>
      <c r="W1119" t="str">
        <f t="shared" si="311"/>
        <v>E</v>
      </c>
      <c r="X1119" t="str">
        <f t="shared" si="312"/>
        <v>R</v>
      </c>
      <c r="Y1119" t="str">
        <f t="shared" si="313"/>
        <v>S</v>
      </c>
      <c r="Z1119" t="str">
        <f t="shared" si="314"/>
        <v>A</v>
      </c>
      <c r="AA1119" t="str">
        <f t="shared" si="315"/>
        <v>M</v>
      </c>
      <c r="AB1119" t="str">
        <f t="shared" si="316"/>
        <v>G</v>
      </c>
      <c r="AC1119" t="str">
        <f t="shared" si="317"/>
        <v>D</v>
      </c>
      <c r="AD1119" t="str">
        <f t="shared" si="318"/>
        <v/>
      </c>
      <c r="AE1119" t="str">
        <f t="shared" si="319"/>
        <v/>
      </c>
      <c r="AF1119" t="str">
        <f t="shared" si="320"/>
        <v/>
      </c>
      <c r="AG1119" t="str">
        <f t="shared" si="321"/>
        <v/>
      </c>
    </row>
    <row r="1120" spans="1:33" x14ac:dyDescent="0.25">
      <c r="A1120" s="1" t="s">
        <v>27</v>
      </c>
      <c r="B1120" t="s">
        <v>17</v>
      </c>
      <c r="C1120" t="s">
        <v>21</v>
      </c>
      <c r="D1120" t="s">
        <v>14</v>
      </c>
      <c r="E1120" t="s">
        <v>11</v>
      </c>
      <c r="F1120" t="s">
        <v>25</v>
      </c>
      <c r="G1120" t="s">
        <v>11</v>
      </c>
      <c r="H1120" t="s">
        <v>27</v>
      </c>
      <c r="P1120" s="3" t="str">
        <f t="shared" si="305"/>
        <v>SIAXMZMS</v>
      </c>
      <c r="R1120" s="4">
        <f t="shared" si="306"/>
        <v>0</v>
      </c>
      <c r="S1120" t="str">
        <f t="shared" si="307"/>
        <v>S</v>
      </c>
      <c r="T1120" t="str">
        <f t="shared" si="308"/>
        <v>I</v>
      </c>
      <c r="U1120" t="str">
        <f t="shared" si="309"/>
        <v>A</v>
      </c>
      <c r="V1120" t="str">
        <f t="shared" si="310"/>
        <v>X</v>
      </c>
      <c r="W1120" t="str">
        <f t="shared" si="311"/>
        <v>M</v>
      </c>
      <c r="X1120" t="str">
        <f t="shared" si="312"/>
        <v>Z</v>
      </c>
      <c r="Y1120" t="str">
        <f t="shared" si="313"/>
        <v>M</v>
      </c>
      <c r="Z1120" t="str">
        <f t="shared" si="314"/>
        <v>S</v>
      </c>
      <c r="AA1120" t="str">
        <f t="shared" si="315"/>
        <v/>
      </c>
      <c r="AB1120" t="str">
        <f t="shared" si="316"/>
        <v/>
      </c>
      <c r="AC1120" t="str">
        <f t="shared" si="317"/>
        <v/>
      </c>
      <c r="AD1120" t="str">
        <f t="shared" si="318"/>
        <v/>
      </c>
      <c r="AE1120" t="str">
        <f t="shared" si="319"/>
        <v/>
      </c>
      <c r="AF1120" t="str">
        <f t="shared" si="320"/>
        <v/>
      </c>
      <c r="AG1120" t="str">
        <f t="shared" si="321"/>
        <v/>
      </c>
    </row>
    <row r="1121" spans="1:33" x14ac:dyDescent="0.25">
      <c r="A1121" s="1" t="s">
        <v>18</v>
      </c>
      <c r="B1121" t="s">
        <v>346</v>
      </c>
      <c r="C1121" t="s">
        <v>344</v>
      </c>
      <c r="D1121" t="s">
        <v>345</v>
      </c>
      <c r="E1121" t="s">
        <v>12</v>
      </c>
      <c r="F1121" t="s">
        <v>26</v>
      </c>
      <c r="P1121" s="3" t="str">
        <f t="shared" si="305"/>
        <v>WTOVUE</v>
      </c>
      <c r="R1121" s="4">
        <f t="shared" si="306"/>
        <v>0</v>
      </c>
      <c r="S1121" t="str">
        <f t="shared" si="307"/>
        <v>W</v>
      </c>
      <c r="T1121" t="str">
        <f t="shared" si="308"/>
        <v>T</v>
      </c>
      <c r="U1121" t="str">
        <f t="shared" si="309"/>
        <v>O</v>
      </c>
      <c r="V1121" t="str">
        <f t="shared" si="310"/>
        <v>V</v>
      </c>
      <c r="W1121" t="str">
        <f t="shared" si="311"/>
        <v>U</v>
      </c>
      <c r="X1121" t="str">
        <f t="shared" si="312"/>
        <v>E</v>
      </c>
      <c r="Y1121" t="str">
        <f t="shared" si="313"/>
        <v/>
      </c>
      <c r="Z1121" t="str">
        <f t="shared" si="314"/>
        <v/>
      </c>
      <c r="AA1121" t="str">
        <f t="shared" si="315"/>
        <v/>
      </c>
      <c r="AB1121" t="str">
        <f t="shared" si="316"/>
        <v/>
      </c>
      <c r="AC1121" t="str">
        <f t="shared" si="317"/>
        <v/>
      </c>
      <c r="AD1121" t="str">
        <f t="shared" si="318"/>
        <v/>
      </c>
      <c r="AE1121" t="str">
        <f t="shared" si="319"/>
        <v/>
      </c>
      <c r="AF1121" t="str">
        <f t="shared" si="320"/>
        <v/>
      </c>
      <c r="AG1121" t="str">
        <f t="shared" si="321"/>
        <v/>
      </c>
    </row>
    <row r="1122" spans="1:33" x14ac:dyDescent="0.25">
      <c r="A1122" s="1" t="s">
        <v>15</v>
      </c>
      <c r="B1122" t="s">
        <v>12</v>
      </c>
      <c r="C1122" t="s">
        <v>14</v>
      </c>
      <c r="D1122" t="s">
        <v>26</v>
      </c>
      <c r="E1122" t="s">
        <v>17</v>
      </c>
      <c r="F1122" t="s">
        <v>15</v>
      </c>
      <c r="G1122" t="s">
        <v>344</v>
      </c>
      <c r="P1122" s="3" t="str">
        <f t="shared" si="305"/>
        <v>QUXEIQO</v>
      </c>
      <c r="R1122" s="4">
        <f t="shared" si="306"/>
        <v>0</v>
      </c>
      <c r="S1122" t="str">
        <f t="shared" si="307"/>
        <v>Q</v>
      </c>
      <c r="T1122" t="str">
        <f t="shared" si="308"/>
        <v>U</v>
      </c>
      <c r="U1122" t="str">
        <f t="shared" si="309"/>
        <v>X</v>
      </c>
      <c r="V1122" t="str">
        <f t="shared" si="310"/>
        <v>E</v>
      </c>
      <c r="W1122" t="str">
        <f t="shared" si="311"/>
        <v>I</v>
      </c>
      <c r="X1122" t="str">
        <f t="shared" si="312"/>
        <v>Q</v>
      </c>
      <c r="Y1122" t="str">
        <f t="shared" si="313"/>
        <v>O</v>
      </c>
      <c r="Z1122" t="str">
        <f t="shared" si="314"/>
        <v/>
      </c>
      <c r="AA1122" t="str">
        <f t="shared" si="315"/>
        <v/>
      </c>
      <c r="AB1122" t="str">
        <f t="shared" si="316"/>
        <v/>
      </c>
      <c r="AC1122" t="str">
        <f t="shared" si="317"/>
        <v/>
      </c>
      <c r="AD1122" t="str">
        <f t="shared" si="318"/>
        <v/>
      </c>
      <c r="AE1122" t="str">
        <f t="shared" si="319"/>
        <v/>
      </c>
      <c r="AF1122" t="str">
        <f t="shared" si="320"/>
        <v/>
      </c>
      <c r="AG1122" t="str">
        <f t="shared" si="321"/>
        <v/>
      </c>
    </row>
    <row r="1123" spans="1:33" x14ac:dyDescent="0.25">
      <c r="A1123" s="1" t="s">
        <v>346</v>
      </c>
      <c r="B1123" t="s">
        <v>14</v>
      </c>
      <c r="C1123" t="s">
        <v>6</v>
      </c>
      <c r="D1123" t="s">
        <v>15</v>
      </c>
      <c r="E1123" t="s">
        <v>16</v>
      </c>
      <c r="F1123" t="s">
        <v>18</v>
      </c>
      <c r="G1123" t="s">
        <v>14</v>
      </c>
      <c r="H1123" t="s">
        <v>24</v>
      </c>
      <c r="I1123" t="s">
        <v>19</v>
      </c>
      <c r="J1123" t="s">
        <v>346</v>
      </c>
      <c r="K1123" t="s">
        <v>7</v>
      </c>
      <c r="P1123" s="3" t="str">
        <f t="shared" si="305"/>
        <v>TXLQJWXFBTR</v>
      </c>
      <c r="R1123" s="4">
        <f t="shared" si="306"/>
        <v>0</v>
      </c>
      <c r="S1123" t="str">
        <f t="shared" si="307"/>
        <v>T</v>
      </c>
      <c r="T1123" t="str">
        <f t="shared" si="308"/>
        <v>X</v>
      </c>
      <c r="U1123" t="str">
        <f t="shared" si="309"/>
        <v>L</v>
      </c>
      <c r="V1123" t="str">
        <f t="shared" si="310"/>
        <v>Q</v>
      </c>
      <c r="W1123" t="str">
        <f t="shared" si="311"/>
        <v>J</v>
      </c>
      <c r="X1123" t="str">
        <f t="shared" si="312"/>
        <v>W</v>
      </c>
      <c r="Y1123" t="str">
        <f t="shared" si="313"/>
        <v>X</v>
      </c>
      <c r="Z1123" t="str">
        <f t="shared" si="314"/>
        <v>F</v>
      </c>
      <c r="AA1123" t="str">
        <f t="shared" si="315"/>
        <v>B</v>
      </c>
      <c r="AB1123" t="str">
        <f t="shared" si="316"/>
        <v>T</v>
      </c>
      <c r="AC1123" t="str">
        <f t="shared" si="317"/>
        <v>R</v>
      </c>
      <c r="AD1123" t="str">
        <f t="shared" si="318"/>
        <v/>
      </c>
      <c r="AE1123" t="str">
        <f t="shared" si="319"/>
        <v/>
      </c>
      <c r="AF1123" t="str">
        <f t="shared" si="320"/>
        <v/>
      </c>
      <c r="AG1123" t="str">
        <f t="shared" si="321"/>
        <v/>
      </c>
    </row>
    <row r="1124" spans="1:33" x14ac:dyDescent="0.25">
      <c r="A1124" s="1" t="s">
        <v>14</v>
      </c>
      <c r="B1124" t="s">
        <v>17</v>
      </c>
      <c r="C1124" t="s">
        <v>6</v>
      </c>
      <c r="D1124" t="s">
        <v>346</v>
      </c>
      <c r="E1124" t="s">
        <v>7</v>
      </c>
      <c r="P1124" s="3" t="str">
        <f t="shared" si="305"/>
        <v>XILTR</v>
      </c>
      <c r="R1124" s="4">
        <f t="shared" si="306"/>
        <v>0</v>
      </c>
      <c r="S1124" t="str">
        <f t="shared" si="307"/>
        <v>X</v>
      </c>
      <c r="T1124" t="str">
        <f t="shared" si="308"/>
        <v>I</v>
      </c>
      <c r="U1124" t="str">
        <f t="shared" si="309"/>
        <v>L</v>
      </c>
      <c r="V1124" t="str">
        <f t="shared" si="310"/>
        <v>T</v>
      </c>
      <c r="W1124" t="str">
        <f t="shared" si="311"/>
        <v>R</v>
      </c>
      <c r="X1124" t="str">
        <f t="shared" si="312"/>
        <v/>
      </c>
      <c r="Y1124" t="str">
        <f t="shared" si="313"/>
        <v/>
      </c>
      <c r="Z1124" t="str">
        <f t="shared" si="314"/>
        <v/>
      </c>
      <c r="AA1124" t="str">
        <f t="shared" si="315"/>
        <v/>
      </c>
      <c r="AB1124" t="str">
        <f t="shared" si="316"/>
        <v/>
      </c>
      <c r="AC1124" t="str">
        <f t="shared" si="317"/>
        <v/>
      </c>
      <c r="AD1124" t="str">
        <f t="shared" si="318"/>
        <v/>
      </c>
      <c r="AE1124" t="str">
        <f t="shared" si="319"/>
        <v/>
      </c>
      <c r="AF1124" t="str">
        <f t="shared" si="320"/>
        <v/>
      </c>
      <c r="AG1124" t="str">
        <f t="shared" si="321"/>
        <v/>
      </c>
    </row>
    <row r="1125" spans="1:33" x14ac:dyDescent="0.25">
      <c r="A1125" s="1" t="s">
        <v>12</v>
      </c>
      <c r="B1125" t="s">
        <v>19</v>
      </c>
      <c r="C1125" t="s">
        <v>15</v>
      </c>
      <c r="D1125" t="s">
        <v>7</v>
      </c>
      <c r="E1125" t="s">
        <v>8</v>
      </c>
      <c r="P1125" s="3" t="str">
        <f t="shared" si="305"/>
        <v>UBQRC</v>
      </c>
      <c r="R1125" s="4">
        <f t="shared" si="306"/>
        <v>0</v>
      </c>
      <c r="S1125" t="str">
        <f t="shared" si="307"/>
        <v>U</v>
      </c>
      <c r="T1125" t="str">
        <f t="shared" si="308"/>
        <v>B</v>
      </c>
      <c r="U1125" t="str">
        <f t="shared" si="309"/>
        <v>Q</v>
      </c>
      <c r="V1125" t="str">
        <f t="shared" si="310"/>
        <v>R</v>
      </c>
      <c r="W1125" t="str">
        <f t="shared" si="311"/>
        <v>C</v>
      </c>
      <c r="X1125" t="str">
        <f t="shared" si="312"/>
        <v/>
      </c>
      <c r="Y1125" t="str">
        <f t="shared" si="313"/>
        <v/>
      </c>
      <c r="Z1125" t="str">
        <f t="shared" si="314"/>
        <v/>
      </c>
      <c r="AA1125" t="str">
        <f t="shared" si="315"/>
        <v/>
      </c>
      <c r="AB1125" t="str">
        <f t="shared" si="316"/>
        <v/>
      </c>
      <c r="AC1125" t="str">
        <f t="shared" si="317"/>
        <v/>
      </c>
      <c r="AD1125" t="str">
        <f t="shared" si="318"/>
        <v/>
      </c>
      <c r="AE1125" t="str">
        <f t="shared" si="319"/>
        <v/>
      </c>
      <c r="AF1125" t="str">
        <f t="shared" si="320"/>
        <v/>
      </c>
      <c r="AG1125" t="str">
        <f t="shared" si="321"/>
        <v/>
      </c>
    </row>
    <row r="1126" spans="1:33" x14ac:dyDescent="0.25">
      <c r="A1126" s="1" t="s">
        <v>9</v>
      </c>
      <c r="B1126" t="s">
        <v>24</v>
      </c>
      <c r="C1126" t="s">
        <v>8</v>
      </c>
      <c r="D1126" t="s">
        <v>25</v>
      </c>
      <c r="P1126" s="3" t="str">
        <f t="shared" si="305"/>
        <v>PFCZ</v>
      </c>
      <c r="R1126" s="4">
        <f t="shared" si="306"/>
        <v>0</v>
      </c>
      <c r="S1126" t="str">
        <f t="shared" si="307"/>
        <v>P</v>
      </c>
      <c r="T1126" t="str">
        <f t="shared" si="308"/>
        <v>F</v>
      </c>
      <c r="U1126" t="str">
        <f t="shared" si="309"/>
        <v>C</v>
      </c>
      <c r="V1126" t="str">
        <f t="shared" si="310"/>
        <v>Z</v>
      </c>
      <c r="W1126" t="str">
        <f t="shared" si="311"/>
        <v/>
      </c>
      <c r="X1126" t="str">
        <f t="shared" si="312"/>
        <v/>
      </c>
      <c r="Y1126" t="str">
        <f t="shared" si="313"/>
        <v/>
      </c>
      <c r="Z1126" t="str">
        <f t="shared" si="314"/>
        <v/>
      </c>
      <c r="AA1126" t="str">
        <f t="shared" si="315"/>
        <v/>
      </c>
      <c r="AB1126" t="str">
        <f t="shared" si="316"/>
        <v/>
      </c>
      <c r="AC1126" t="str">
        <f t="shared" si="317"/>
        <v/>
      </c>
      <c r="AD1126" t="str">
        <f t="shared" si="318"/>
        <v/>
      </c>
      <c r="AE1126" t="str">
        <f t="shared" si="319"/>
        <v/>
      </c>
      <c r="AF1126" t="str">
        <f t="shared" si="320"/>
        <v/>
      </c>
      <c r="AG1126" t="str">
        <f t="shared" si="321"/>
        <v/>
      </c>
    </row>
    <row r="1127" spans="1:33" x14ac:dyDescent="0.25">
      <c r="A1127" s="1" t="s">
        <v>25</v>
      </c>
      <c r="B1127" t="s">
        <v>345</v>
      </c>
      <c r="C1127" t="s">
        <v>20</v>
      </c>
      <c r="D1127" t="s">
        <v>23</v>
      </c>
      <c r="E1127" t="s">
        <v>20</v>
      </c>
      <c r="P1127" s="3" t="str">
        <f t="shared" si="305"/>
        <v>ZVKDK</v>
      </c>
      <c r="R1127" s="4">
        <f t="shared" si="306"/>
        <v>0</v>
      </c>
      <c r="S1127" t="str">
        <f t="shared" si="307"/>
        <v>Z</v>
      </c>
      <c r="T1127" t="str">
        <f t="shared" si="308"/>
        <v>V</v>
      </c>
      <c r="U1127" t="str">
        <f t="shared" si="309"/>
        <v>K</v>
      </c>
      <c r="V1127" t="str">
        <f t="shared" si="310"/>
        <v>D</v>
      </c>
      <c r="W1127" t="str">
        <f t="shared" si="311"/>
        <v>K</v>
      </c>
      <c r="X1127" t="str">
        <f t="shared" si="312"/>
        <v/>
      </c>
      <c r="Y1127" t="str">
        <f t="shared" si="313"/>
        <v/>
      </c>
      <c r="Z1127" t="str">
        <f t="shared" si="314"/>
        <v/>
      </c>
      <c r="AA1127" t="str">
        <f t="shared" si="315"/>
        <v/>
      </c>
      <c r="AB1127" t="str">
        <f t="shared" si="316"/>
        <v/>
      </c>
      <c r="AC1127" t="str">
        <f t="shared" si="317"/>
        <v/>
      </c>
      <c r="AD1127" t="str">
        <f t="shared" si="318"/>
        <v/>
      </c>
      <c r="AE1127" t="str">
        <f t="shared" si="319"/>
        <v/>
      </c>
      <c r="AF1127" t="str">
        <f t="shared" si="320"/>
        <v/>
      </c>
      <c r="AG1127" t="str">
        <f t="shared" si="321"/>
        <v/>
      </c>
    </row>
    <row r="1128" spans="1:33" x14ac:dyDescent="0.25">
      <c r="A1128" s="1" t="s">
        <v>17</v>
      </c>
      <c r="B1128" t="s">
        <v>26</v>
      </c>
      <c r="C1128" t="s">
        <v>10</v>
      </c>
      <c r="D1128" t="s">
        <v>21</v>
      </c>
      <c r="E1128" t="s">
        <v>13</v>
      </c>
      <c r="F1128" t="s">
        <v>5</v>
      </c>
      <c r="G1128" t="s">
        <v>26</v>
      </c>
      <c r="P1128" s="3" t="str">
        <f t="shared" si="305"/>
        <v>IENAYGE</v>
      </c>
      <c r="R1128" s="4">
        <f t="shared" si="306"/>
        <v>0</v>
      </c>
      <c r="S1128" t="str">
        <f t="shared" si="307"/>
        <v>I</v>
      </c>
      <c r="T1128" t="str">
        <f t="shared" si="308"/>
        <v>E</v>
      </c>
      <c r="U1128" t="str">
        <f t="shared" si="309"/>
        <v>N</v>
      </c>
      <c r="V1128" t="str">
        <f t="shared" si="310"/>
        <v>A</v>
      </c>
      <c r="W1128" t="str">
        <f t="shared" si="311"/>
        <v>Y</v>
      </c>
      <c r="X1128" t="str">
        <f t="shared" si="312"/>
        <v>G</v>
      </c>
      <c r="Y1128" t="str">
        <f t="shared" si="313"/>
        <v>E</v>
      </c>
      <c r="Z1128" t="str">
        <f t="shared" si="314"/>
        <v/>
      </c>
      <c r="AA1128" t="str">
        <f t="shared" si="315"/>
        <v/>
      </c>
      <c r="AB1128" t="str">
        <f t="shared" si="316"/>
        <v/>
      </c>
      <c r="AC1128" t="str">
        <f t="shared" si="317"/>
        <v/>
      </c>
      <c r="AD1128" t="str">
        <f t="shared" si="318"/>
        <v/>
      </c>
      <c r="AE1128" t="str">
        <f t="shared" si="319"/>
        <v/>
      </c>
      <c r="AF1128" t="str">
        <f t="shared" si="320"/>
        <v/>
      </c>
      <c r="AG1128" t="str">
        <f t="shared" si="321"/>
        <v/>
      </c>
    </row>
    <row r="1129" spans="1:33" x14ac:dyDescent="0.25">
      <c r="A1129" s="1" t="s">
        <v>19</v>
      </c>
      <c r="B1129" t="s">
        <v>14</v>
      </c>
      <c r="C1129" t="s">
        <v>19</v>
      </c>
      <c r="D1129" t="s">
        <v>21</v>
      </c>
      <c r="P1129" s="3" t="str">
        <f t="shared" si="305"/>
        <v>BXBA</v>
      </c>
      <c r="R1129" s="4">
        <f t="shared" si="306"/>
        <v>0</v>
      </c>
      <c r="S1129" t="str">
        <f t="shared" si="307"/>
        <v>B</v>
      </c>
      <c r="T1129" t="str">
        <f t="shared" si="308"/>
        <v>X</v>
      </c>
      <c r="U1129" t="str">
        <f t="shared" si="309"/>
        <v>B</v>
      </c>
      <c r="V1129" t="str">
        <f t="shared" si="310"/>
        <v>A</v>
      </c>
      <c r="W1129" t="str">
        <f t="shared" si="311"/>
        <v/>
      </c>
      <c r="X1129" t="str">
        <f t="shared" si="312"/>
        <v/>
      </c>
      <c r="Y1129" t="str">
        <f t="shared" si="313"/>
        <v/>
      </c>
      <c r="Z1129" t="str">
        <f t="shared" si="314"/>
        <v/>
      </c>
      <c r="AA1129" t="str">
        <f t="shared" si="315"/>
        <v/>
      </c>
      <c r="AB1129" t="str">
        <f t="shared" si="316"/>
        <v/>
      </c>
      <c r="AC1129" t="str">
        <f t="shared" si="317"/>
        <v/>
      </c>
      <c r="AD1129" t="str">
        <f t="shared" si="318"/>
        <v/>
      </c>
      <c r="AE1129" t="str">
        <f t="shared" si="319"/>
        <v/>
      </c>
      <c r="AF1129" t="str">
        <f t="shared" si="320"/>
        <v/>
      </c>
      <c r="AG1129" t="str">
        <f t="shared" si="321"/>
        <v/>
      </c>
    </row>
    <row r="1130" spans="1:33" x14ac:dyDescent="0.25">
      <c r="A1130" s="1" t="s">
        <v>13</v>
      </c>
      <c r="B1130" t="s">
        <v>19</v>
      </c>
      <c r="C1130" t="s">
        <v>26</v>
      </c>
      <c r="D1130" t="s">
        <v>19</v>
      </c>
      <c r="E1130" t="s">
        <v>17</v>
      </c>
      <c r="F1130" t="s">
        <v>19</v>
      </c>
      <c r="G1130" t="s">
        <v>10</v>
      </c>
      <c r="H1130" t="s">
        <v>23</v>
      </c>
      <c r="P1130" s="3" t="str">
        <f t="shared" si="305"/>
        <v>YBEBIBND</v>
      </c>
      <c r="R1130" s="4">
        <f t="shared" si="306"/>
        <v>0</v>
      </c>
      <c r="S1130" t="str">
        <f t="shared" si="307"/>
        <v>Y</v>
      </c>
      <c r="T1130" t="str">
        <f t="shared" si="308"/>
        <v>B</v>
      </c>
      <c r="U1130" t="str">
        <f t="shared" si="309"/>
        <v>E</v>
      </c>
      <c r="V1130" t="str">
        <f t="shared" si="310"/>
        <v>B</v>
      </c>
      <c r="W1130" t="str">
        <f t="shared" si="311"/>
        <v>I</v>
      </c>
      <c r="X1130" t="str">
        <f t="shared" si="312"/>
        <v>B</v>
      </c>
      <c r="Y1130" t="str">
        <f t="shared" si="313"/>
        <v>N</v>
      </c>
      <c r="Z1130" t="str">
        <f t="shared" si="314"/>
        <v>D</v>
      </c>
      <c r="AA1130" t="str">
        <f t="shared" si="315"/>
        <v/>
      </c>
      <c r="AB1130" t="str">
        <f t="shared" si="316"/>
        <v/>
      </c>
      <c r="AC1130" t="str">
        <f t="shared" si="317"/>
        <v/>
      </c>
      <c r="AD1130" t="str">
        <f t="shared" si="318"/>
        <v/>
      </c>
      <c r="AE1130" t="str">
        <f t="shared" si="319"/>
        <v/>
      </c>
      <c r="AF1130" t="str">
        <f t="shared" si="320"/>
        <v/>
      </c>
      <c r="AG1130" t="str">
        <f t="shared" si="321"/>
        <v/>
      </c>
    </row>
    <row r="1131" spans="1:33" x14ac:dyDescent="0.25">
      <c r="A1131" s="1" t="s">
        <v>6</v>
      </c>
      <c r="B1131" t="s">
        <v>8</v>
      </c>
      <c r="C1131" t="s">
        <v>346</v>
      </c>
      <c r="P1131" s="3" t="str">
        <f t="shared" si="305"/>
        <v>LCT</v>
      </c>
      <c r="R1131" s="4">
        <f t="shared" si="306"/>
        <v>0</v>
      </c>
      <c r="S1131" t="str">
        <f t="shared" si="307"/>
        <v>L</v>
      </c>
      <c r="T1131" t="str">
        <f t="shared" si="308"/>
        <v>C</v>
      </c>
      <c r="U1131" t="str">
        <f t="shared" si="309"/>
        <v>T</v>
      </c>
      <c r="V1131" t="str">
        <f t="shared" si="310"/>
        <v/>
      </c>
      <c r="W1131" t="str">
        <f t="shared" si="311"/>
        <v/>
      </c>
      <c r="X1131" t="str">
        <f t="shared" si="312"/>
        <v/>
      </c>
      <c r="Y1131" t="str">
        <f t="shared" si="313"/>
        <v/>
      </c>
      <c r="Z1131" t="str">
        <f t="shared" si="314"/>
        <v/>
      </c>
      <c r="AA1131" t="str">
        <f t="shared" si="315"/>
        <v/>
      </c>
      <c r="AB1131" t="str">
        <f t="shared" si="316"/>
        <v/>
      </c>
      <c r="AC1131" t="str">
        <f t="shared" si="317"/>
        <v/>
      </c>
      <c r="AD1131" t="str">
        <f t="shared" si="318"/>
        <v/>
      </c>
      <c r="AE1131" t="str">
        <f t="shared" si="319"/>
        <v/>
      </c>
      <c r="AF1131" t="str">
        <f t="shared" si="320"/>
        <v/>
      </c>
      <c r="AG1131" t="str">
        <f t="shared" si="321"/>
        <v/>
      </c>
    </row>
    <row r="1132" spans="1:33" x14ac:dyDescent="0.25">
      <c r="A1132" s="1" t="s">
        <v>7</v>
      </c>
      <c r="B1132" t="s">
        <v>10</v>
      </c>
      <c r="C1132" t="s">
        <v>20</v>
      </c>
      <c r="D1132" t="s">
        <v>25</v>
      </c>
      <c r="E1132" t="s">
        <v>15</v>
      </c>
      <c r="F1132" t="s">
        <v>7</v>
      </c>
      <c r="G1132" t="s">
        <v>16</v>
      </c>
      <c r="H1132" t="s">
        <v>22</v>
      </c>
      <c r="P1132" s="3" t="str">
        <f t="shared" si="305"/>
        <v>RNKZQRJH</v>
      </c>
      <c r="R1132" s="4">
        <f t="shared" si="306"/>
        <v>0</v>
      </c>
      <c r="S1132" t="str">
        <f t="shared" si="307"/>
        <v>R</v>
      </c>
      <c r="T1132" t="str">
        <f t="shared" si="308"/>
        <v>N</v>
      </c>
      <c r="U1132" t="str">
        <f t="shared" si="309"/>
        <v>K</v>
      </c>
      <c r="V1132" t="str">
        <f t="shared" si="310"/>
        <v>Z</v>
      </c>
      <c r="W1132" t="str">
        <f t="shared" si="311"/>
        <v>Q</v>
      </c>
      <c r="X1132" t="str">
        <f t="shared" si="312"/>
        <v>R</v>
      </c>
      <c r="Y1132" t="str">
        <f t="shared" si="313"/>
        <v>J</v>
      </c>
      <c r="Z1132" t="str">
        <f t="shared" si="314"/>
        <v>H</v>
      </c>
      <c r="AA1132" t="str">
        <f t="shared" si="315"/>
        <v/>
      </c>
      <c r="AB1132" t="str">
        <f t="shared" si="316"/>
        <v/>
      </c>
      <c r="AC1132" t="str">
        <f t="shared" si="317"/>
        <v/>
      </c>
      <c r="AD1132" t="str">
        <f t="shared" si="318"/>
        <v/>
      </c>
      <c r="AE1132" t="str">
        <f t="shared" si="319"/>
        <v/>
      </c>
      <c r="AF1132" t="str">
        <f t="shared" si="320"/>
        <v/>
      </c>
      <c r="AG1132" t="str">
        <f t="shared" si="321"/>
        <v/>
      </c>
    </row>
    <row r="1133" spans="1:33" x14ac:dyDescent="0.25">
      <c r="A1133" s="1" t="s">
        <v>25</v>
      </c>
      <c r="B1133" t="s">
        <v>23</v>
      </c>
      <c r="C1133" t="s">
        <v>8</v>
      </c>
      <c r="D1133" t="s">
        <v>23</v>
      </c>
      <c r="E1133" t="s">
        <v>26</v>
      </c>
      <c r="F1133" t="s">
        <v>9</v>
      </c>
      <c r="G1133" t="s">
        <v>7</v>
      </c>
      <c r="H1133" t="s">
        <v>25</v>
      </c>
      <c r="I1133" t="s">
        <v>14</v>
      </c>
      <c r="P1133" s="3" t="str">
        <f t="shared" si="305"/>
        <v>ZDCDEPRZX</v>
      </c>
      <c r="R1133" s="4">
        <f t="shared" si="306"/>
        <v>0</v>
      </c>
      <c r="S1133" t="str">
        <f t="shared" si="307"/>
        <v>Z</v>
      </c>
      <c r="T1133" t="str">
        <f t="shared" si="308"/>
        <v>D</v>
      </c>
      <c r="U1133" t="str">
        <f t="shared" si="309"/>
        <v>C</v>
      </c>
      <c r="V1133" t="str">
        <f t="shared" si="310"/>
        <v>D</v>
      </c>
      <c r="W1133" t="str">
        <f t="shared" si="311"/>
        <v>E</v>
      </c>
      <c r="X1133" t="str">
        <f t="shared" si="312"/>
        <v>P</v>
      </c>
      <c r="Y1133" t="str">
        <f t="shared" si="313"/>
        <v>R</v>
      </c>
      <c r="Z1133" t="str">
        <f t="shared" si="314"/>
        <v>Z</v>
      </c>
      <c r="AA1133" t="str">
        <f t="shared" si="315"/>
        <v>X</v>
      </c>
      <c r="AB1133" t="str">
        <f t="shared" si="316"/>
        <v/>
      </c>
      <c r="AC1133" t="str">
        <f t="shared" si="317"/>
        <v/>
      </c>
      <c r="AD1133" t="str">
        <f t="shared" si="318"/>
        <v/>
      </c>
      <c r="AE1133" t="str">
        <f t="shared" si="319"/>
        <v/>
      </c>
      <c r="AF1133" t="str">
        <f t="shared" si="320"/>
        <v/>
      </c>
      <c r="AG1133" t="str">
        <f t="shared" si="321"/>
        <v/>
      </c>
    </row>
    <row r="1134" spans="1:33" x14ac:dyDescent="0.25">
      <c r="A1134" s="1" t="s">
        <v>26</v>
      </c>
      <c r="B1134" t="s">
        <v>11</v>
      </c>
      <c r="C1134" t="s">
        <v>16</v>
      </c>
      <c r="D1134" t="s">
        <v>7</v>
      </c>
      <c r="E1134" t="s">
        <v>15</v>
      </c>
      <c r="F1134" t="s">
        <v>24</v>
      </c>
      <c r="P1134" s="3" t="str">
        <f t="shared" si="305"/>
        <v>EMJRQF</v>
      </c>
      <c r="R1134" s="4">
        <f t="shared" si="306"/>
        <v>0</v>
      </c>
      <c r="S1134" t="str">
        <f t="shared" si="307"/>
        <v>E</v>
      </c>
      <c r="T1134" t="str">
        <f t="shared" si="308"/>
        <v>M</v>
      </c>
      <c r="U1134" t="str">
        <f t="shared" si="309"/>
        <v>J</v>
      </c>
      <c r="V1134" t="str">
        <f t="shared" si="310"/>
        <v>R</v>
      </c>
      <c r="W1134" t="str">
        <f t="shared" si="311"/>
        <v>Q</v>
      </c>
      <c r="X1134" t="str">
        <f t="shared" si="312"/>
        <v>F</v>
      </c>
      <c r="Y1134" t="str">
        <f t="shared" si="313"/>
        <v/>
      </c>
      <c r="Z1134" t="str">
        <f t="shared" si="314"/>
        <v/>
      </c>
      <c r="AA1134" t="str">
        <f t="shared" si="315"/>
        <v/>
      </c>
      <c r="AB1134" t="str">
        <f t="shared" si="316"/>
        <v/>
      </c>
      <c r="AC1134" t="str">
        <f t="shared" si="317"/>
        <v/>
      </c>
      <c r="AD1134" t="str">
        <f t="shared" si="318"/>
        <v/>
      </c>
      <c r="AE1134" t="str">
        <f t="shared" si="319"/>
        <v/>
      </c>
      <c r="AF1134" t="str">
        <f t="shared" si="320"/>
        <v/>
      </c>
      <c r="AG1134" t="str">
        <f t="shared" si="321"/>
        <v/>
      </c>
    </row>
    <row r="1135" spans="1:33" x14ac:dyDescent="0.25">
      <c r="A1135" s="1" t="s">
        <v>16</v>
      </c>
      <c r="B1135" t="s">
        <v>7</v>
      </c>
      <c r="C1135" t="s">
        <v>12</v>
      </c>
      <c r="D1135" t="s">
        <v>15</v>
      </c>
      <c r="E1135" t="s">
        <v>23</v>
      </c>
      <c r="P1135" s="3" t="str">
        <f t="shared" si="305"/>
        <v>JRUQD</v>
      </c>
      <c r="R1135" s="4">
        <f t="shared" si="306"/>
        <v>0</v>
      </c>
      <c r="S1135" t="str">
        <f t="shared" si="307"/>
        <v>J</v>
      </c>
      <c r="T1135" t="str">
        <f t="shared" si="308"/>
        <v>R</v>
      </c>
      <c r="U1135" t="str">
        <f t="shared" si="309"/>
        <v>U</v>
      </c>
      <c r="V1135" t="str">
        <f t="shared" si="310"/>
        <v>Q</v>
      </c>
      <c r="W1135" t="str">
        <f t="shared" si="311"/>
        <v>D</v>
      </c>
      <c r="X1135" t="str">
        <f t="shared" si="312"/>
        <v/>
      </c>
      <c r="Y1135" t="str">
        <f t="shared" si="313"/>
        <v/>
      </c>
      <c r="Z1135" t="str">
        <f t="shared" si="314"/>
        <v/>
      </c>
      <c r="AA1135" t="str">
        <f t="shared" si="315"/>
        <v/>
      </c>
      <c r="AB1135" t="str">
        <f t="shared" si="316"/>
        <v/>
      </c>
      <c r="AC1135" t="str">
        <f t="shared" si="317"/>
        <v/>
      </c>
      <c r="AD1135" t="str">
        <f t="shared" si="318"/>
        <v/>
      </c>
      <c r="AE1135" t="str">
        <f t="shared" si="319"/>
        <v/>
      </c>
      <c r="AF1135" t="str">
        <f t="shared" si="320"/>
        <v/>
      </c>
      <c r="AG1135" t="str">
        <f t="shared" si="321"/>
        <v/>
      </c>
    </row>
    <row r="1136" spans="1:33" x14ac:dyDescent="0.25">
      <c r="A1136" s="1" t="s">
        <v>15</v>
      </c>
      <c r="B1136" t="s">
        <v>16</v>
      </c>
      <c r="C1136" t="s">
        <v>24</v>
      </c>
      <c r="D1136" t="s">
        <v>23</v>
      </c>
      <c r="E1136" t="s">
        <v>17</v>
      </c>
      <c r="F1136" t="s">
        <v>9</v>
      </c>
      <c r="G1136" t="s">
        <v>14</v>
      </c>
      <c r="H1136" t="s">
        <v>16</v>
      </c>
      <c r="I1136" t="s">
        <v>23</v>
      </c>
      <c r="J1136" t="s">
        <v>21</v>
      </c>
      <c r="P1136" s="3" t="str">
        <f t="shared" si="305"/>
        <v>QJFDIPXJDA</v>
      </c>
      <c r="R1136" s="4">
        <f t="shared" si="306"/>
        <v>0</v>
      </c>
      <c r="S1136" t="str">
        <f t="shared" si="307"/>
        <v>Q</v>
      </c>
      <c r="T1136" t="str">
        <f t="shared" si="308"/>
        <v>J</v>
      </c>
      <c r="U1136" t="str">
        <f t="shared" si="309"/>
        <v>F</v>
      </c>
      <c r="V1136" t="str">
        <f t="shared" si="310"/>
        <v>D</v>
      </c>
      <c r="W1136" t="str">
        <f t="shared" si="311"/>
        <v>I</v>
      </c>
      <c r="X1136" t="str">
        <f t="shared" si="312"/>
        <v>P</v>
      </c>
      <c r="Y1136" t="str">
        <f t="shared" si="313"/>
        <v>X</v>
      </c>
      <c r="Z1136" t="str">
        <f t="shared" si="314"/>
        <v>J</v>
      </c>
      <c r="AA1136" t="str">
        <f t="shared" si="315"/>
        <v>D</v>
      </c>
      <c r="AB1136" t="str">
        <f t="shared" si="316"/>
        <v>A</v>
      </c>
      <c r="AC1136" t="str">
        <f t="shared" si="317"/>
        <v/>
      </c>
      <c r="AD1136" t="str">
        <f t="shared" si="318"/>
        <v/>
      </c>
      <c r="AE1136" t="str">
        <f t="shared" si="319"/>
        <v/>
      </c>
      <c r="AF1136" t="str">
        <f t="shared" si="320"/>
        <v/>
      </c>
      <c r="AG1136" t="str">
        <f t="shared" si="321"/>
        <v/>
      </c>
    </row>
    <row r="1137" spans="1:33" x14ac:dyDescent="0.25">
      <c r="A1137" s="1" t="s">
        <v>20</v>
      </c>
      <c r="B1137" t="s">
        <v>13</v>
      </c>
      <c r="C1137" t="s">
        <v>21</v>
      </c>
      <c r="D1137" t="s">
        <v>24</v>
      </c>
      <c r="E1137" t="s">
        <v>6</v>
      </c>
      <c r="F1137" t="s">
        <v>5</v>
      </c>
      <c r="G1137" t="s">
        <v>17</v>
      </c>
      <c r="P1137" s="3" t="str">
        <f t="shared" si="305"/>
        <v>KYAFLGI</v>
      </c>
      <c r="R1137" s="4">
        <f t="shared" si="306"/>
        <v>0</v>
      </c>
      <c r="S1137" t="str">
        <f t="shared" si="307"/>
        <v>K</v>
      </c>
      <c r="T1137" t="str">
        <f t="shared" si="308"/>
        <v>Y</v>
      </c>
      <c r="U1137" t="str">
        <f t="shared" si="309"/>
        <v>A</v>
      </c>
      <c r="V1137" t="str">
        <f t="shared" si="310"/>
        <v>F</v>
      </c>
      <c r="W1137" t="str">
        <f t="shared" si="311"/>
        <v>L</v>
      </c>
      <c r="X1137" t="str">
        <f t="shared" si="312"/>
        <v>G</v>
      </c>
      <c r="Y1137" t="str">
        <f t="shared" si="313"/>
        <v>I</v>
      </c>
      <c r="Z1137" t="str">
        <f t="shared" si="314"/>
        <v/>
      </c>
      <c r="AA1137" t="str">
        <f t="shared" si="315"/>
        <v/>
      </c>
      <c r="AB1137" t="str">
        <f t="shared" si="316"/>
        <v/>
      </c>
      <c r="AC1137" t="str">
        <f t="shared" si="317"/>
        <v/>
      </c>
      <c r="AD1137" t="str">
        <f t="shared" si="318"/>
        <v/>
      </c>
      <c r="AE1137" t="str">
        <f t="shared" si="319"/>
        <v/>
      </c>
      <c r="AF1137" t="str">
        <f t="shared" si="320"/>
        <v/>
      </c>
      <c r="AG1137" t="str">
        <f t="shared" si="321"/>
        <v/>
      </c>
    </row>
    <row r="1138" spans="1:33" x14ac:dyDescent="0.25">
      <c r="A1138" s="1" t="s">
        <v>345</v>
      </c>
      <c r="B1138" t="s">
        <v>344</v>
      </c>
      <c r="C1138" t="s">
        <v>5</v>
      </c>
      <c r="D1138" t="s">
        <v>20</v>
      </c>
      <c r="E1138" t="s">
        <v>14</v>
      </c>
      <c r="F1138" t="s">
        <v>10</v>
      </c>
      <c r="G1138" t="s">
        <v>13</v>
      </c>
      <c r="H1138" t="s">
        <v>5</v>
      </c>
      <c r="I1138" t="s">
        <v>8</v>
      </c>
      <c r="J1138" t="s">
        <v>12</v>
      </c>
      <c r="K1138" t="s">
        <v>27</v>
      </c>
      <c r="P1138" s="3" t="str">
        <f t="shared" si="305"/>
        <v>VOGKXNYGCUS</v>
      </c>
      <c r="R1138" s="4">
        <f t="shared" si="306"/>
        <v>0</v>
      </c>
      <c r="S1138" t="str">
        <f t="shared" si="307"/>
        <v>V</v>
      </c>
      <c r="T1138" t="str">
        <f t="shared" si="308"/>
        <v>O</v>
      </c>
      <c r="U1138" t="str">
        <f t="shared" si="309"/>
        <v>G</v>
      </c>
      <c r="V1138" t="str">
        <f t="shared" si="310"/>
        <v>K</v>
      </c>
      <c r="W1138" t="str">
        <f t="shared" si="311"/>
        <v>X</v>
      </c>
      <c r="X1138" t="str">
        <f t="shared" si="312"/>
        <v>N</v>
      </c>
      <c r="Y1138" t="str">
        <f t="shared" si="313"/>
        <v>Y</v>
      </c>
      <c r="Z1138" t="str">
        <f t="shared" si="314"/>
        <v>G</v>
      </c>
      <c r="AA1138" t="str">
        <f t="shared" si="315"/>
        <v>C</v>
      </c>
      <c r="AB1138" t="str">
        <f t="shared" si="316"/>
        <v>U</v>
      </c>
      <c r="AC1138" t="str">
        <f t="shared" si="317"/>
        <v>S</v>
      </c>
      <c r="AD1138" t="str">
        <f t="shared" si="318"/>
        <v/>
      </c>
      <c r="AE1138" t="str">
        <f t="shared" si="319"/>
        <v/>
      </c>
      <c r="AF1138" t="str">
        <f t="shared" si="320"/>
        <v/>
      </c>
      <c r="AG1138" t="str">
        <f t="shared" si="321"/>
        <v/>
      </c>
    </row>
    <row r="1139" spans="1:33" x14ac:dyDescent="0.25">
      <c r="A1139" s="1" t="s">
        <v>12</v>
      </c>
      <c r="B1139" t="s">
        <v>25</v>
      </c>
      <c r="C1139" t="s">
        <v>26</v>
      </c>
      <c r="D1139" t="s">
        <v>10</v>
      </c>
      <c r="E1139" t="s">
        <v>346</v>
      </c>
      <c r="P1139" s="3" t="str">
        <f t="shared" si="305"/>
        <v>UZENT</v>
      </c>
      <c r="R1139" s="4">
        <f t="shared" si="306"/>
        <v>0</v>
      </c>
      <c r="S1139" t="str">
        <f t="shared" si="307"/>
        <v>U</v>
      </c>
      <c r="T1139" t="str">
        <f t="shared" si="308"/>
        <v>Z</v>
      </c>
      <c r="U1139" t="str">
        <f t="shared" si="309"/>
        <v>E</v>
      </c>
      <c r="V1139" t="str">
        <f t="shared" si="310"/>
        <v>N</v>
      </c>
      <c r="W1139" t="str">
        <f t="shared" si="311"/>
        <v>T</v>
      </c>
      <c r="X1139" t="str">
        <f t="shared" si="312"/>
        <v/>
      </c>
      <c r="Y1139" t="str">
        <f t="shared" si="313"/>
        <v/>
      </c>
      <c r="Z1139" t="str">
        <f t="shared" si="314"/>
        <v/>
      </c>
      <c r="AA1139" t="str">
        <f t="shared" si="315"/>
        <v/>
      </c>
      <c r="AB1139" t="str">
        <f t="shared" si="316"/>
        <v/>
      </c>
      <c r="AC1139" t="str">
        <f t="shared" si="317"/>
        <v/>
      </c>
      <c r="AD1139" t="str">
        <f t="shared" si="318"/>
        <v/>
      </c>
      <c r="AE1139" t="str">
        <f t="shared" si="319"/>
        <v/>
      </c>
      <c r="AF1139" t="str">
        <f t="shared" si="320"/>
        <v/>
      </c>
      <c r="AG1139" t="str">
        <f t="shared" si="321"/>
        <v/>
      </c>
    </row>
    <row r="1140" spans="1:33" x14ac:dyDescent="0.25">
      <c r="A1140" s="1" t="s">
        <v>16</v>
      </c>
      <c r="B1140" t="s">
        <v>24</v>
      </c>
      <c r="C1140" t="s">
        <v>17</v>
      </c>
      <c r="D1140" t="s">
        <v>19</v>
      </c>
      <c r="E1140" t="s">
        <v>27</v>
      </c>
      <c r="F1140" t="s">
        <v>22</v>
      </c>
      <c r="P1140" s="3" t="str">
        <f t="shared" si="305"/>
        <v>JFIBSH</v>
      </c>
      <c r="R1140" s="4">
        <f t="shared" si="306"/>
        <v>0</v>
      </c>
      <c r="S1140" t="str">
        <f t="shared" si="307"/>
        <v>J</v>
      </c>
      <c r="T1140" t="str">
        <f t="shared" si="308"/>
        <v>F</v>
      </c>
      <c r="U1140" t="str">
        <f t="shared" si="309"/>
        <v>I</v>
      </c>
      <c r="V1140" t="str">
        <f t="shared" si="310"/>
        <v>B</v>
      </c>
      <c r="W1140" t="str">
        <f t="shared" si="311"/>
        <v>S</v>
      </c>
      <c r="X1140" t="str">
        <f t="shared" si="312"/>
        <v>H</v>
      </c>
      <c r="Y1140" t="str">
        <f t="shared" si="313"/>
        <v/>
      </c>
      <c r="Z1140" t="str">
        <f t="shared" si="314"/>
        <v/>
      </c>
      <c r="AA1140" t="str">
        <f t="shared" si="315"/>
        <v/>
      </c>
      <c r="AB1140" t="str">
        <f t="shared" si="316"/>
        <v/>
      </c>
      <c r="AC1140" t="str">
        <f t="shared" si="317"/>
        <v/>
      </c>
      <c r="AD1140" t="str">
        <f t="shared" si="318"/>
        <v/>
      </c>
      <c r="AE1140" t="str">
        <f t="shared" si="319"/>
        <v/>
      </c>
      <c r="AF1140" t="str">
        <f t="shared" si="320"/>
        <v/>
      </c>
      <c r="AG1140" t="str">
        <f t="shared" si="321"/>
        <v/>
      </c>
    </row>
    <row r="1141" spans="1:33" x14ac:dyDescent="0.25">
      <c r="A1141" s="1" t="s">
        <v>6</v>
      </c>
      <c r="B1141" t="s">
        <v>18</v>
      </c>
      <c r="C1141" t="s">
        <v>346</v>
      </c>
      <c r="D1141" t="s">
        <v>17</v>
      </c>
      <c r="E1141" t="s">
        <v>8</v>
      </c>
      <c r="P1141" s="3" t="str">
        <f t="shared" si="305"/>
        <v>LWTIC</v>
      </c>
      <c r="R1141" s="4">
        <f t="shared" si="306"/>
        <v>0</v>
      </c>
      <c r="S1141" t="str">
        <f t="shared" si="307"/>
        <v>L</v>
      </c>
      <c r="T1141" t="str">
        <f t="shared" si="308"/>
        <v>W</v>
      </c>
      <c r="U1141" t="str">
        <f t="shared" si="309"/>
        <v>T</v>
      </c>
      <c r="V1141" t="str">
        <f t="shared" si="310"/>
        <v>I</v>
      </c>
      <c r="W1141" t="str">
        <f t="shared" si="311"/>
        <v>C</v>
      </c>
      <c r="X1141" t="str">
        <f t="shared" si="312"/>
        <v/>
      </c>
      <c r="Y1141" t="str">
        <f t="shared" si="313"/>
        <v/>
      </c>
      <c r="Z1141" t="str">
        <f t="shared" si="314"/>
        <v/>
      </c>
      <c r="AA1141" t="str">
        <f t="shared" si="315"/>
        <v/>
      </c>
      <c r="AB1141" t="str">
        <f t="shared" si="316"/>
        <v/>
      </c>
      <c r="AC1141" t="str">
        <f t="shared" si="317"/>
        <v/>
      </c>
      <c r="AD1141" t="str">
        <f t="shared" si="318"/>
        <v/>
      </c>
      <c r="AE1141" t="str">
        <f t="shared" si="319"/>
        <v/>
      </c>
      <c r="AF1141" t="str">
        <f t="shared" si="320"/>
        <v/>
      </c>
      <c r="AG1141" t="str">
        <f t="shared" si="321"/>
        <v/>
      </c>
    </row>
    <row r="1142" spans="1:33" x14ac:dyDescent="0.25">
      <c r="A1142" s="1" t="s">
        <v>15</v>
      </c>
      <c r="B1142" t="s">
        <v>19</v>
      </c>
      <c r="C1142" t="s">
        <v>346</v>
      </c>
      <c r="D1142" t="s">
        <v>16</v>
      </c>
      <c r="E1142" t="s">
        <v>24</v>
      </c>
      <c r="F1142" t="s">
        <v>6</v>
      </c>
      <c r="G1142" t="s">
        <v>19</v>
      </c>
      <c r="P1142" s="3" t="str">
        <f t="shared" si="305"/>
        <v>QBTJFLB</v>
      </c>
      <c r="R1142" s="4">
        <f t="shared" si="306"/>
        <v>0</v>
      </c>
      <c r="S1142" t="str">
        <f t="shared" si="307"/>
        <v>Q</v>
      </c>
      <c r="T1142" t="str">
        <f t="shared" si="308"/>
        <v>B</v>
      </c>
      <c r="U1142" t="str">
        <f t="shared" si="309"/>
        <v>T</v>
      </c>
      <c r="V1142" t="str">
        <f t="shared" si="310"/>
        <v>J</v>
      </c>
      <c r="W1142" t="str">
        <f t="shared" si="311"/>
        <v>F</v>
      </c>
      <c r="X1142" t="str">
        <f t="shared" si="312"/>
        <v>L</v>
      </c>
      <c r="Y1142" t="str">
        <f t="shared" si="313"/>
        <v>B</v>
      </c>
      <c r="Z1142" t="str">
        <f t="shared" si="314"/>
        <v/>
      </c>
      <c r="AA1142" t="str">
        <f t="shared" si="315"/>
        <v/>
      </c>
      <c r="AB1142" t="str">
        <f t="shared" si="316"/>
        <v/>
      </c>
      <c r="AC1142" t="str">
        <f t="shared" si="317"/>
        <v/>
      </c>
      <c r="AD1142" t="str">
        <f t="shared" si="318"/>
        <v/>
      </c>
      <c r="AE1142" t="str">
        <f t="shared" si="319"/>
        <v/>
      </c>
      <c r="AF1142" t="str">
        <f t="shared" si="320"/>
        <v/>
      </c>
      <c r="AG1142" t="str">
        <f t="shared" si="321"/>
        <v/>
      </c>
    </row>
    <row r="1143" spans="1:33" x14ac:dyDescent="0.25">
      <c r="A1143" s="1" t="s">
        <v>22</v>
      </c>
      <c r="B1143" t="s">
        <v>5</v>
      </c>
      <c r="C1143" t="s">
        <v>16</v>
      </c>
      <c r="D1143" t="s">
        <v>18</v>
      </c>
      <c r="E1143" t="s">
        <v>346</v>
      </c>
      <c r="F1143" t="s">
        <v>27</v>
      </c>
      <c r="P1143" s="3" t="str">
        <f t="shared" si="305"/>
        <v>HGJWTS</v>
      </c>
      <c r="R1143" s="4">
        <f t="shared" si="306"/>
        <v>0</v>
      </c>
      <c r="S1143" t="str">
        <f t="shared" si="307"/>
        <v>H</v>
      </c>
      <c r="T1143" t="str">
        <f t="shared" si="308"/>
        <v>G</v>
      </c>
      <c r="U1143" t="str">
        <f t="shared" si="309"/>
        <v>J</v>
      </c>
      <c r="V1143" t="str">
        <f t="shared" si="310"/>
        <v>W</v>
      </c>
      <c r="W1143" t="str">
        <f t="shared" si="311"/>
        <v>T</v>
      </c>
      <c r="X1143" t="str">
        <f t="shared" si="312"/>
        <v>S</v>
      </c>
      <c r="Y1143" t="str">
        <f t="shared" si="313"/>
        <v/>
      </c>
      <c r="Z1143" t="str">
        <f t="shared" si="314"/>
        <v/>
      </c>
      <c r="AA1143" t="str">
        <f t="shared" si="315"/>
        <v/>
      </c>
      <c r="AB1143" t="str">
        <f t="shared" si="316"/>
        <v/>
      </c>
      <c r="AC1143" t="str">
        <f t="shared" si="317"/>
        <v/>
      </c>
      <c r="AD1143" t="str">
        <f t="shared" si="318"/>
        <v/>
      </c>
      <c r="AE1143" t="str">
        <f t="shared" si="319"/>
        <v/>
      </c>
      <c r="AF1143" t="str">
        <f t="shared" si="320"/>
        <v/>
      </c>
      <c r="AG1143" t="str">
        <f t="shared" si="321"/>
        <v/>
      </c>
    </row>
    <row r="1144" spans="1:33" x14ac:dyDescent="0.25">
      <c r="A1144" s="1" t="s">
        <v>26</v>
      </c>
      <c r="B1144" t="s">
        <v>11</v>
      </c>
      <c r="C1144" t="s">
        <v>345</v>
      </c>
      <c r="D1144" t="s">
        <v>20</v>
      </c>
      <c r="E1144" t="s">
        <v>11</v>
      </c>
      <c r="F1144" t="s">
        <v>346</v>
      </c>
      <c r="P1144" s="3" t="str">
        <f t="shared" si="305"/>
        <v>EMVKMT</v>
      </c>
      <c r="R1144" s="4">
        <f t="shared" si="306"/>
        <v>0</v>
      </c>
      <c r="S1144" t="str">
        <f t="shared" si="307"/>
        <v>E</v>
      </c>
      <c r="T1144" t="str">
        <f t="shared" si="308"/>
        <v>M</v>
      </c>
      <c r="U1144" t="str">
        <f t="shared" si="309"/>
        <v>V</v>
      </c>
      <c r="V1144" t="str">
        <f t="shared" si="310"/>
        <v>K</v>
      </c>
      <c r="W1144" t="str">
        <f t="shared" si="311"/>
        <v>M</v>
      </c>
      <c r="X1144" t="str">
        <f t="shared" si="312"/>
        <v>T</v>
      </c>
      <c r="Y1144" t="str">
        <f t="shared" si="313"/>
        <v/>
      </c>
      <c r="Z1144" t="str">
        <f t="shared" si="314"/>
        <v/>
      </c>
      <c r="AA1144" t="str">
        <f t="shared" si="315"/>
        <v/>
      </c>
      <c r="AB1144" t="str">
        <f t="shared" si="316"/>
        <v/>
      </c>
      <c r="AC1144" t="str">
        <f t="shared" si="317"/>
        <v/>
      </c>
      <c r="AD1144" t="str">
        <f t="shared" si="318"/>
        <v/>
      </c>
      <c r="AE1144" t="str">
        <f t="shared" si="319"/>
        <v/>
      </c>
      <c r="AF1144" t="str">
        <f t="shared" si="320"/>
        <v/>
      </c>
      <c r="AG1144" t="str">
        <f t="shared" si="321"/>
        <v/>
      </c>
    </row>
    <row r="1145" spans="1:33" x14ac:dyDescent="0.25">
      <c r="A1145" s="1" t="s">
        <v>21</v>
      </c>
      <c r="B1145" t="s">
        <v>8</v>
      </c>
      <c r="C1145" t="s">
        <v>25</v>
      </c>
      <c r="D1145" t="s">
        <v>27</v>
      </c>
      <c r="E1145" t="s">
        <v>16</v>
      </c>
      <c r="F1145" t="s">
        <v>15</v>
      </c>
      <c r="G1145" t="s">
        <v>17</v>
      </c>
      <c r="H1145" t="s">
        <v>5</v>
      </c>
      <c r="P1145" s="3" t="str">
        <f t="shared" si="305"/>
        <v>ACZSJQIG</v>
      </c>
      <c r="R1145" s="4">
        <f t="shared" si="306"/>
        <v>0</v>
      </c>
      <c r="S1145" t="str">
        <f t="shared" si="307"/>
        <v>A</v>
      </c>
      <c r="T1145" t="str">
        <f t="shared" si="308"/>
        <v>C</v>
      </c>
      <c r="U1145" t="str">
        <f t="shared" si="309"/>
        <v>Z</v>
      </c>
      <c r="V1145" t="str">
        <f t="shared" si="310"/>
        <v>S</v>
      </c>
      <c r="W1145" t="str">
        <f t="shared" si="311"/>
        <v>J</v>
      </c>
      <c r="X1145" t="str">
        <f t="shared" si="312"/>
        <v>Q</v>
      </c>
      <c r="Y1145" t="str">
        <f t="shared" si="313"/>
        <v>I</v>
      </c>
      <c r="Z1145" t="str">
        <f t="shared" si="314"/>
        <v>G</v>
      </c>
      <c r="AA1145" t="str">
        <f t="shared" si="315"/>
        <v/>
      </c>
      <c r="AB1145" t="str">
        <f t="shared" si="316"/>
        <v/>
      </c>
      <c r="AC1145" t="str">
        <f t="shared" si="317"/>
        <v/>
      </c>
      <c r="AD1145" t="str">
        <f t="shared" si="318"/>
        <v/>
      </c>
      <c r="AE1145" t="str">
        <f t="shared" si="319"/>
        <v/>
      </c>
      <c r="AF1145" t="str">
        <f t="shared" si="320"/>
        <v/>
      </c>
      <c r="AG1145" t="str">
        <f t="shared" si="321"/>
        <v/>
      </c>
    </row>
    <row r="1146" spans="1:33" x14ac:dyDescent="0.25">
      <c r="A1146" s="1" t="s">
        <v>15</v>
      </c>
      <c r="B1146" t="s">
        <v>7</v>
      </c>
      <c r="C1146" t="s">
        <v>25</v>
      </c>
      <c r="D1146" t="s">
        <v>7</v>
      </c>
      <c r="E1146" t="s">
        <v>345</v>
      </c>
      <c r="F1146" t="s">
        <v>23</v>
      </c>
      <c r="G1146" t="s">
        <v>5</v>
      </c>
      <c r="P1146" s="3" t="str">
        <f t="shared" si="305"/>
        <v>QRZRVDG</v>
      </c>
      <c r="R1146" s="4">
        <f t="shared" si="306"/>
        <v>0</v>
      </c>
      <c r="S1146" t="str">
        <f t="shared" si="307"/>
        <v>Q</v>
      </c>
      <c r="T1146" t="str">
        <f t="shared" si="308"/>
        <v>R</v>
      </c>
      <c r="U1146" t="str">
        <f t="shared" si="309"/>
        <v>Z</v>
      </c>
      <c r="V1146" t="str">
        <f t="shared" si="310"/>
        <v>R</v>
      </c>
      <c r="W1146" t="str">
        <f t="shared" si="311"/>
        <v>V</v>
      </c>
      <c r="X1146" t="str">
        <f t="shared" si="312"/>
        <v>D</v>
      </c>
      <c r="Y1146" t="str">
        <f t="shared" si="313"/>
        <v>G</v>
      </c>
      <c r="Z1146" t="str">
        <f t="shared" si="314"/>
        <v/>
      </c>
      <c r="AA1146" t="str">
        <f t="shared" si="315"/>
        <v/>
      </c>
      <c r="AB1146" t="str">
        <f t="shared" si="316"/>
        <v/>
      </c>
      <c r="AC1146" t="str">
        <f t="shared" si="317"/>
        <v/>
      </c>
      <c r="AD1146" t="str">
        <f t="shared" si="318"/>
        <v/>
      </c>
      <c r="AE1146" t="str">
        <f t="shared" si="319"/>
        <v/>
      </c>
      <c r="AF1146" t="str">
        <f t="shared" si="320"/>
        <v/>
      </c>
      <c r="AG1146" t="str">
        <f t="shared" si="321"/>
        <v/>
      </c>
    </row>
    <row r="1147" spans="1:33" x14ac:dyDescent="0.25">
      <c r="A1147" s="1" t="s">
        <v>25</v>
      </c>
      <c r="B1147" t="s">
        <v>345</v>
      </c>
      <c r="C1147" t="s">
        <v>14</v>
      </c>
      <c r="D1147" t="s">
        <v>22</v>
      </c>
      <c r="E1147" t="s">
        <v>13</v>
      </c>
      <c r="F1147" t="s">
        <v>24</v>
      </c>
      <c r="G1147" t="s">
        <v>14</v>
      </c>
      <c r="H1147" t="s">
        <v>345</v>
      </c>
      <c r="P1147" s="3" t="str">
        <f t="shared" si="305"/>
        <v>ZVXHYFXV</v>
      </c>
      <c r="R1147" s="4">
        <f t="shared" si="306"/>
        <v>0</v>
      </c>
      <c r="S1147" t="str">
        <f t="shared" si="307"/>
        <v>Z</v>
      </c>
      <c r="T1147" t="str">
        <f t="shared" si="308"/>
        <v>V</v>
      </c>
      <c r="U1147" t="str">
        <f t="shared" si="309"/>
        <v>X</v>
      </c>
      <c r="V1147" t="str">
        <f t="shared" si="310"/>
        <v>H</v>
      </c>
      <c r="W1147" t="str">
        <f t="shared" si="311"/>
        <v>Y</v>
      </c>
      <c r="X1147" t="str">
        <f t="shared" si="312"/>
        <v>F</v>
      </c>
      <c r="Y1147" t="str">
        <f t="shared" si="313"/>
        <v>X</v>
      </c>
      <c r="Z1147" t="str">
        <f t="shared" si="314"/>
        <v>V</v>
      </c>
      <c r="AA1147" t="str">
        <f t="shared" si="315"/>
        <v/>
      </c>
      <c r="AB1147" t="str">
        <f t="shared" si="316"/>
        <v/>
      </c>
      <c r="AC1147" t="str">
        <f t="shared" si="317"/>
        <v/>
      </c>
      <c r="AD1147" t="str">
        <f t="shared" si="318"/>
        <v/>
      </c>
      <c r="AE1147" t="str">
        <f t="shared" si="319"/>
        <v/>
      </c>
      <c r="AF1147" t="str">
        <f t="shared" si="320"/>
        <v/>
      </c>
      <c r="AG1147" t="str">
        <f t="shared" si="321"/>
        <v/>
      </c>
    </row>
    <row r="1148" spans="1:33" x14ac:dyDescent="0.25">
      <c r="A1148" s="1" t="s">
        <v>19</v>
      </c>
      <c r="B1148" t="s">
        <v>7</v>
      </c>
      <c r="C1148" t="s">
        <v>346</v>
      </c>
      <c r="D1148" t="s">
        <v>15</v>
      </c>
      <c r="E1148" t="s">
        <v>23</v>
      </c>
      <c r="F1148" t="s">
        <v>7</v>
      </c>
      <c r="G1148" t="s">
        <v>17</v>
      </c>
      <c r="H1148" t="s">
        <v>16</v>
      </c>
      <c r="I1148" t="s">
        <v>19</v>
      </c>
      <c r="J1148" t="s">
        <v>25</v>
      </c>
      <c r="P1148" s="3" t="str">
        <f t="shared" si="305"/>
        <v>BRTQDRIJBZ</v>
      </c>
      <c r="R1148" s="4">
        <f t="shared" si="306"/>
        <v>0</v>
      </c>
      <c r="S1148" t="str">
        <f t="shared" si="307"/>
        <v>B</v>
      </c>
      <c r="T1148" t="str">
        <f t="shared" si="308"/>
        <v>R</v>
      </c>
      <c r="U1148" t="str">
        <f t="shared" si="309"/>
        <v>T</v>
      </c>
      <c r="V1148" t="str">
        <f t="shared" si="310"/>
        <v>Q</v>
      </c>
      <c r="W1148" t="str">
        <f t="shared" si="311"/>
        <v>D</v>
      </c>
      <c r="X1148" t="str">
        <f t="shared" si="312"/>
        <v>R</v>
      </c>
      <c r="Y1148" t="str">
        <f t="shared" si="313"/>
        <v>I</v>
      </c>
      <c r="Z1148" t="str">
        <f t="shared" si="314"/>
        <v>J</v>
      </c>
      <c r="AA1148" t="str">
        <f t="shared" si="315"/>
        <v>B</v>
      </c>
      <c r="AB1148" t="str">
        <f t="shared" si="316"/>
        <v>Z</v>
      </c>
      <c r="AC1148" t="str">
        <f t="shared" si="317"/>
        <v/>
      </c>
      <c r="AD1148" t="str">
        <f t="shared" si="318"/>
        <v/>
      </c>
      <c r="AE1148" t="str">
        <f t="shared" si="319"/>
        <v/>
      </c>
      <c r="AF1148" t="str">
        <f t="shared" si="320"/>
        <v/>
      </c>
      <c r="AG1148" t="str">
        <f t="shared" si="321"/>
        <v/>
      </c>
    </row>
    <row r="1149" spans="1:33" x14ac:dyDescent="0.25">
      <c r="A1149" s="1" t="s">
        <v>6</v>
      </c>
      <c r="B1149" t="s">
        <v>27</v>
      </c>
      <c r="C1149" t="s">
        <v>19</v>
      </c>
      <c r="D1149" t="s">
        <v>346</v>
      </c>
      <c r="P1149" s="3" t="str">
        <f t="shared" si="305"/>
        <v>LSBT</v>
      </c>
      <c r="R1149" s="4">
        <f t="shared" si="306"/>
        <v>0</v>
      </c>
      <c r="S1149" t="str">
        <f t="shared" si="307"/>
        <v>L</v>
      </c>
      <c r="T1149" t="str">
        <f t="shared" si="308"/>
        <v>S</v>
      </c>
      <c r="U1149" t="str">
        <f t="shared" si="309"/>
        <v>B</v>
      </c>
      <c r="V1149" t="str">
        <f t="shared" si="310"/>
        <v>T</v>
      </c>
      <c r="W1149" t="str">
        <f t="shared" si="311"/>
        <v/>
      </c>
      <c r="X1149" t="str">
        <f t="shared" si="312"/>
        <v/>
      </c>
      <c r="Y1149" t="str">
        <f t="shared" si="313"/>
        <v/>
      </c>
      <c r="Z1149" t="str">
        <f t="shared" si="314"/>
        <v/>
      </c>
      <c r="AA1149" t="str">
        <f t="shared" si="315"/>
        <v/>
      </c>
      <c r="AB1149" t="str">
        <f t="shared" si="316"/>
        <v/>
      </c>
      <c r="AC1149" t="str">
        <f t="shared" si="317"/>
        <v/>
      </c>
      <c r="AD1149" t="str">
        <f t="shared" si="318"/>
        <v/>
      </c>
      <c r="AE1149" t="str">
        <f t="shared" si="319"/>
        <v/>
      </c>
      <c r="AF1149" t="str">
        <f t="shared" si="320"/>
        <v/>
      </c>
      <c r="AG1149" t="str">
        <f t="shared" si="321"/>
        <v/>
      </c>
    </row>
    <row r="1150" spans="1:33" x14ac:dyDescent="0.25">
      <c r="A1150" s="1" t="s">
        <v>10</v>
      </c>
      <c r="B1150" t="s">
        <v>8</v>
      </c>
      <c r="C1150" t="s">
        <v>9</v>
      </c>
      <c r="D1150" t="s">
        <v>8</v>
      </c>
      <c r="E1150" t="s">
        <v>17</v>
      </c>
      <c r="P1150" s="3" t="str">
        <f t="shared" si="305"/>
        <v>NCPCI</v>
      </c>
      <c r="R1150" s="4">
        <f t="shared" si="306"/>
        <v>0</v>
      </c>
      <c r="S1150" t="str">
        <f t="shared" si="307"/>
        <v>N</v>
      </c>
      <c r="T1150" t="str">
        <f t="shared" si="308"/>
        <v>C</v>
      </c>
      <c r="U1150" t="str">
        <f t="shared" si="309"/>
        <v>P</v>
      </c>
      <c r="V1150" t="str">
        <f t="shared" si="310"/>
        <v>C</v>
      </c>
      <c r="W1150" t="str">
        <f t="shared" si="311"/>
        <v>I</v>
      </c>
      <c r="X1150" t="str">
        <f t="shared" si="312"/>
        <v/>
      </c>
      <c r="Y1150" t="str">
        <f t="shared" si="313"/>
        <v/>
      </c>
      <c r="Z1150" t="str">
        <f t="shared" si="314"/>
        <v/>
      </c>
      <c r="AA1150" t="str">
        <f t="shared" si="315"/>
        <v/>
      </c>
      <c r="AB1150" t="str">
        <f t="shared" si="316"/>
        <v/>
      </c>
      <c r="AC1150" t="str">
        <f t="shared" si="317"/>
        <v/>
      </c>
      <c r="AD1150" t="str">
        <f t="shared" si="318"/>
        <v/>
      </c>
      <c r="AE1150" t="str">
        <f t="shared" si="319"/>
        <v/>
      </c>
      <c r="AF1150" t="str">
        <f t="shared" si="320"/>
        <v/>
      </c>
      <c r="AG1150" t="str">
        <f t="shared" si="321"/>
        <v/>
      </c>
    </row>
    <row r="1151" spans="1:33" x14ac:dyDescent="0.25">
      <c r="A1151" s="1" t="s">
        <v>20</v>
      </c>
      <c r="B1151" t="s">
        <v>21</v>
      </c>
      <c r="C1151" t="s">
        <v>6</v>
      </c>
      <c r="D1151" t="s">
        <v>26</v>
      </c>
      <c r="E1151" t="s">
        <v>346</v>
      </c>
      <c r="F1151" t="s">
        <v>21</v>
      </c>
      <c r="P1151" s="3" t="str">
        <f t="shared" si="305"/>
        <v>KALETA</v>
      </c>
      <c r="R1151" s="4">
        <f t="shared" si="306"/>
        <v>0</v>
      </c>
      <c r="S1151" t="str">
        <f t="shared" si="307"/>
        <v>K</v>
      </c>
      <c r="T1151" t="str">
        <f t="shared" si="308"/>
        <v>A</v>
      </c>
      <c r="U1151" t="str">
        <f t="shared" si="309"/>
        <v>L</v>
      </c>
      <c r="V1151" t="str">
        <f t="shared" si="310"/>
        <v>E</v>
      </c>
      <c r="W1151" t="str">
        <f t="shared" si="311"/>
        <v>T</v>
      </c>
      <c r="X1151" t="str">
        <f t="shared" si="312"/>
        <v>A</v>
      </c>
      <c r="Y1151" t="str">
        <f t="shared" si="313"/>
        <v/>
      </c>
      <c r="Z1151" t="str">
        <f t="shared" si="314"/>
        <v/>
      </c>
      <c r="AA1151" t="str">
        <f t="shared" si="315"/>
        <v/>
      </c>
      <c r="AB1151" t="str">
        <f t="shared" si="316"/>
        <v/>
      </c>
      <c r="AC1151" t="str">
        <f t="shared" si="317"/>
        <v/>
      </c>
      <c r="AD1151" t="str">
        <f t="shared" si="318"/>
        <v/>
      </c>
      <c r="AE1151" t="str">
        <f t="shared" si="319"/>
        <v/>
      </c>
      <c r="AF1151" t="str">
        <f t="shared" si="320"/>
        <v/>
      </c>
      <c r="AG1151" t="str">
        <f t="shared" si="321"/>
        <v/>
      </c>
    </row>
    <row r="1152" spans="1:33" x14ac:dyDescent="0.25">
      <c r="A1152" s="1" t="s">
        <v>13</v>
      </c>
      <c r="B1152" t="s">
        <v>22</v>
      </c>
      <c r="C1152" t="s">
        <v>20</v>
      </c>
      <c r="D1152" t="s">
        <v>6</v>
      </c>
      <c r="E1152" t="s">
        <v>16</v>
      </c>
      <c r="F1152" t="s">
        <v>7</v>
      </c>
      <c r="G1152" t="s">
        <v>9</v>
      </c>
      <c r="P1152" s="3" t="str">
        <f t="shared" si="305"/>
        <v>YHKLJRP</v>
      </c>
      <c r="R1152" s="4">
        <f t="shared" si="306"/>
        <v>0</v>
      </c>
      <c r="S1152" t="str">
        <f t="shared" si="307"/>
        <v>Y</v>
      </c>
      <c r="T1152" t="str">
        <f t="shared" si="308"/>
        <v>H</v>
      </c>
      <c r="U1152" t="str">
        <f t="shared" si="309"/>
        <v>K</v>
      </c>
      <c r="V1152" t="str">
        <f t="shared" si="310"/>
        <v>L</v>
      </c>
      <c r="W1152" t="str">
        <f t="shared" si="311"/>
        <v>J</v>
      </c>
      <c r="X1152" t="str">
        <f t="shared" si="312"/>
        <v>R</v>
      </c>
      <c r="Y1152" t="str">
        <f t="shared" si="313"/>
        <v>P</v>
      </c>
      <c r="Z1152" t="str">
        <f t="shared" si="314"/>
        <v/>
      </c>
      <c r="AA1152" t="str">
        <f t="shared" si="315"/>
        <v/>
      </c>
      <c r="AB1152" t="str">
        <f t="shared" si="316"/>
        <v/>
      </c>
      <c r="AC1152" t="str">
        <f t="shared" si="317"/>
        <v/>
      </c>
      <c r="AD1152" t="str">
        <f t="shared" si="318"/>
        <v/>
      </c>
      <c r="AE1152" t="str">
        <f t="shared" si="319"/>
        <v/>
      </c>
      <c r="AF1152" t="str">
        <f t="shared" si="320"/>
        <v/>
      </c>
      <c r="AG1152" t="str">
        <f t="shared" si="321"/>
        <v/>
      </c>
    </row>
    <row r="1153" spans="1:33" x14ac:dyDescent="0.25">
      <c r="A1153" s="1" t="s">
        <v>18</v>
      </c>
      <c r="B1153" t="s">
        <v>344</v>
      </c>
      <c r="C1153" t="s">
        <v>6</v>
      </c>
      <c r="D1153" t="s">
        <v>27</v>
      </c>
      <c r="E1153" t="s">
        <v>24</v>
      </c>
      <c r="F1153" t="s">
        <v>17</v>
      </c>
      <c r="P1153" s="3" t="str">
        <f t="shared" si="305"/>
        <v>WOLSFI</v>
      </c>
      <c r="R1153" s="4">
        <f t="shared" si="306"/>
        <v>0</v>
      </c>
      <c r="S1153" t="str">
        <f t="shared" si="307"/>
        <v>W</v>
      </c>
      <c r="T1153" t="str">
        <f t="shared" si="308"/>
        <v>O</v>
      </c>
      <c r="U1153" t="str">
        <f t="shared" si="309"/>
        <v>L</v>
      </c>
      <c r="V1153" t="str">
        <f t="shared" si="310"/>
        <v>S</v>
      </c>
      <c r="W1153" t="str">
        <f t="shared" si="311"/>
        <v>F</v>
      </c>
      <c r="X1153" t="str">
        <f t="shared" si="312"/>
        <v>I</v>
      </c>
      <c r="Y1153" t="str">
        <f t="shared" si="313"/>
        <v/>
      </c>
      <c r="Z1153" t="str">
        <f t="shared" si="314"/>
        <v/>
      </c>
      <c r="AA1153" t="str">
        <f t="shared" si="315"/>
        <v/>
      </c>
      <c r="AB1153" t="str">
        <f t="shared" si="316"/>
        <v/>
      </c>
      <c r="AC1153" t="str">
        <f t="shared" si="317"/>
        <v/>
      </c>
      <c r="AD1153" t="str">
        <f t="shared" si="318"/>
        <v/>
      </c>
      <c r="AE1153" t="str">
        <f t="shared" si="319"/>
        <v/>
      </c>
      <c r="AF1153" t="str">
        <f t="shared" si="320"/>
        <v/>
      </c>
      <c r="AG1153" t="str">
        <f t="shared" si="321"/>
        <v/>
      </c>
    </row>
    <row r="1154" spans="1:33" x14ac:dyDescent="0.25">
      <c r="A1154" s="1" t="s">
        <v>10</v>
      </c>
      <c r="B1154" t="s">
        <v>7</v>
      </c>
      <c r="C1154" t="s">
        <v>8</v>
      </c>
      <c r="D1154" t="s">
        <v>344</v>
      </c>
      <c r="E1154" t="s">
        <v>7</v>
      </c>
      <c r="F1154" t="s">
        <v>25</v>
      </c>
      <c r="G1154" t="s">
        <v>345</v>
      </c>
      <c r="H1154" t="s">
        <v>10</v>
      </c>
      <c r="I1154" t="s">
        <v>6</v>
      </c>
      <c r="P1154" s="3" t="str">
        <f t="shared" si="305"/>
        <v>NRCORZVNL</v>
      </c>
      <c r="R1154" s="4">
        <f t="shared" si="306"/>
        <v>0</v>
      </c>
      <c r="S1154" t="str">
        <f t="shared" si="307"/>
        <v>N</v>
      </c>
      <c r="T1154" t="str">
        <f t="shared" si="308"/>
        <v>R</v>
      </c>
      <c r="U1154" t="str">
        <f t="shared" si="309"/>
        <v>C</v>
      </c>
      <c r="V1154" t="str">
        <f t="shared" si="310"/>
        <v>O</v>
      </c>
      <c r="W1154" t="str">
        <f t="shared" si="311"/>
        <v>R</v>
      </c>
      <c r="X1154" t="str">
        <f t="shared" si="312"/>
        <v>Z</v>
      </c>
      <c r="Y1154" t="str">
        <f t="shared" si="313"/>
        <v>V</v>
      </c>
      <c r="Z1154" t="str">
        <f t="shared" si="314"/>
        <v>N</v>
      </c>
      <c r="AA1154" t="str">
        <f t="shared" si="315"/>
        <v>L</v>
      </c>
      <c r="AB1154" t="str">
        <f t="shared" si="316"/>
        <v/>
      </c>
      <c r="AC1154" t="str">
        <f t="shared" si="317"/>
        <v/>
      </c>
      <c r="AD1154" t="str">
        <f t="shared" si="318"/>
        <v/>
      </c>
      <c r="AE1154" t="str">
        <f t="shared" si="319"/>
        <v/>
      </c>
      <c r="AF1154" t="str">
        <f t="shared" si="320"/>
        <v/>
      </c>
      <c r="AG1154" t="str">
        <f t="shared" si="321"/>
        <v/>
      </c>
    </row>
    <row r="1155" spans="1:33" x14ac:dyDescent="0.25">
      <c r="A1155" s="1" t="s">
        <v>7</v>
      </c>
      <c r="B1155" t="s">
        <v>11</v>
      </c>
      <c r="C1155" t="s">
        <v>20</v>
      </c>
      <c r="D1155" t="s">
        <v>5</v>
      </c>
      <c r="E1155" t="s">
        <v>13</v>
      </c>
      <c r="F1155" t="s">
        <v>17</v>
      </c>
      <c r="P1155" s="3" t="str">
        <f t="shared" ref="P1155:P1218" si="322">CONCATENATE(S1155,T1155,U1155,V1155,W1155,X1155,Y1155,Z1155,AA1155,AB1155,AC1155,AD1155,AE1155,AF1155,AG1155)</f>
        <v>RMKGYI</v>
      </c>
      <c r="R1155" s="4">
        <f t="shared" ref="R1155:R1218" si="323">MOD(Q1155,26)</f>
        <v>0</v>
      </c>
      <c r="S1155" t="str">
        <f t="shared" si="307"/>
        <v>R</v>
      </c>
      <c r="T1155" t="str">
        <f t="shared" si="308"/>
        <v>M</v>
      </c>
      <c r="U1155" t="str">
        <f t="shared" si="309"/>
        <v>K</v>
      </c>
      <c r="V1155" t="str">
        <f t="shared" si="310"/>
        <v>G</v>
      </c>
      <c r="W1155" t="str">
        <f t="shared" si="311"/>
        <v>Y</v>
      </c>
      <c r="X1155" t="str">
        <f t="shared" si="312"/>
        <v>I</v>
      </c>
      <c r="Y1155" t="str">
        <f t="shared" si="313"/>
        <v/>
      </c>
      <c r="Z1155" t="str">
        <f t="shared" si="314"/>
        <v/>
      </c>
      <c r="AA1155" t="str">
        <f t="shared" si="315"/>
        <v/>
      </c>
      <c r="AB1155" t="str">
        <f t="shared" si="316"/>
        <v/>
      </c>
      <c r="AC1155" t="str">
        <f t="shared" si="317"/>
        <v/>
      </c>
      <c r="AD1155" t="str">
        <f t="shared" si="318"/>
        <v/>
      </c>
      <c r="AE1155" t="str">
        <f t="shared" si="319"/>
        <v/>
      </c>
      <c r="AF1155" t="str">
        <f t="shared" si="320"/>
        <v/>
      </c>
      <c r="AG1155" t="str">
        <f t="shared" si="321"/>
        <v/>
      </c>
    </row>
    <row r="1156" spans="1:33" x14ac:dyDescent="0.25">
      <c r="A1156" s="1" t="s">
        <v>25</v>
      </c>
      <c r="B1156" t="s">
        <v>13</v>
      </c>
      <c r="C1156" t="s">
        <v>9</v>
      </c>
      <c r="D1156" t="s">
        <v>15</v>
      </c>
      <c r="E1156" t="s">
        <v>14</v>
      </c>
      <c r="F1156" t="s">
        <v>21</v>
      </c>
      <c r="G1156" t="s">
        <v>14</v>
      </c>
      <c r="H1156" t="s">
        <v>8</v>
      </c>
      <c r="I1156" t="s">
        <v>12</v>
      </c>
      <c r="J1156" t="s">
        <v>15</v>
      </c>
      <c r="K1156" t="s">
        <v>17</v>
      </c>
      <c r="L1156" t="s">
        <v>5</v>
      </c>
      <c r="P1156" s="3" t="str">
        <f t="shared" si="322"/>
        <v>ZYPQXAXCUQIG</v>
      </c>
      <c r="R1156" s="4">
        <f t="shared" si="323"/>
        <v>0</v>
      </c>
      <c r="S1156" t="str">
        <f t="shared" si="307"/>
        <v>Z</v>
      </c>
      <c r="T1156" t="str">
        <f t="shared" si="308"/>
        <v>Y</v>
      </c>
      <c r="U1156" t="str">
        <f t="shared" si="309"/>
        <v>P</v>
      </c>
      <c r="V1156" t="str">
        <f t="shared" si="310"/>
        <v>Q</v>
      </c>
      <c r="W1156" t="str">
        <f t="shared" si="311"/>
        <v>X</v>
      </c>
      <c r="X1156" t="str">
        <f t="shared" si="312"/>
        <v>A</v>
      </c>
      <c r="Y1156" t="str">
        <f t="shared" si="313"/>
        <v>X</v>
      </c>
      <c r="Z1156" t="str">
        <f t="shared" si="314"/>
        <v>C</v>
      </c>
      <c r="AA1156" t="str">
        <f t="shared" si="315"/>
        <v>U</v>
      </c>
      <c r="AB1156" t="str">
        <f t="shared" si="316"/>
        <v>Q</v>
      </c>
      <c r="AC1156" t="str">
        <f t="shared" si="317"/>
        <v>I</v>
      </c>
      <c r="AD1156" t="str">
        <f t="shared" si="318"/>
        <v>G</v>
      </c>
      <c r="AE1156" t="str">
        <f t="shared" si="319"/>
        <v/>
      </c>
      <c r="AF1156" t="str">
        <f t="shared" si="320"/>
        <v/>
      </c>
      <c r="AG1156" t="str">
        <f t="shared" si="321"/>
        <v/>
      </c>
    </row>
    <row r="1157" spans="1:33" x14ac:dyDescent="0.25">
      <c r="A1157" s="1" t="s">
        <v>21</v>
      </c>
      <c r="B1157" t="s">
        <v>12</v>
      </c>
      <c r="C1157" t="s">
        <v>11</v>
      </c>
      <c r="D1157" t="s">
        <v>8</v>
      </c>
      <c r="E1157" t="s">
        <v>17</v>
      </c>
      <c r="F1157" t="s">
        <v>6</v>
      </c>
      <c r="G1157" t="s">
        <v>13</v>
      </c>
      <c r="H1157" t="s">
        <v>26</v>
      </c>
      <c r="P1157" s="3" t="str">
        <f t="shared" si="322"/>
        <v>AUMCILYE</v>
      </c>
      <c r="R1157" s="4">
        <f t="shared" si="323"/>
        <v>0</v>
      </c>
      <c r="S1157" t="str">
        <f t="shared" si="307"/>
        <v>A</v>
      </c>
      <c r="T1157" t="str">
        <f t="shared" si="308"/>
        <v>U</v>
      </c>
      <c r="U1157" t="str">
        <f t="shared" si="309"/>
        <v>M</v>
      </c>
      <c r="V1157" t="str">
        <f t="shared" si="310"/>
        <v>C</v>
      </c>
      <c r="W1157" t="str">
        <f t="shared" si="311"/>
        <v>I</v>
      </c>
      <c r="X1157" t="str">
        <f t="shared" si="312"/>
        <v>L</v>
      </c>
      <c r="Y1157" t="str">
        <f t="shared" si="313"/>
        <v>Y</v>
      </c>
      <c r="Z1157" t="str">
        <f t="shared" si="314"/>
        <v>E</v>
      </c>
      <c r="AA1157" t="str">
        <f t="shared" si="315"/>
        <v/>
      </c>
      <c r="AB1157" t="str">
        <f t="shared" si="316"/>
        <v/>
      </c>
      <c r="AC1157" t="str">
        <f t="shared" si="317"/>
        <v/>
      </c>
      <c r="AD1157" t="str">
        <f t="shared" si="318"/>
        <v/>
      </c>
      <c r="AE1157" t="str">
        <f t="shared" si="319"/>
        <v/>
      </c>
      <c r="AF1157" t="str">
        <f t="shared" si="320"/>
        <v/>
      </c>
      <c r="AG1157" t="str">
        <f t="shared" si="321"/>
        <v/>
      </c>
    </row>
    <row r="1158" spans="1:33" x14ac:dyDescent="0.25">
      <c r="A1158" s="1" t="s">
        <v>23</v>
      </c>
      <c r="B1158" t="s">
        <v>346</v>
      </c>
      <c r="C1158" t="s">
        <v>18</v>
      </c>
      <c r="D1158" t="s">
        <v>27</v>
      </c>
      <c r="E1158" t="s">
        <v>19</v>
      </c>
      <c r="F1158" t="s">
        <v>14</v>
      </c>
      <c r="G1158" t="s">
        <v>26</v>
      </c>
      <c r="H1158" t="s">
        <v>346</v>
      </c>
      <c r="P1158" s="3" t="str">
        <f t="shared" si="322"/>
        <v>DTWSBXET</v>
      </c>
      <c r="R1158" s="4">
        <f t="shared" si="323"/>
        <v>0</v>
      </c>
      <c r="S1158" t="str">
        <f t="shared" si="307"/>
        <v>D</v>
      </c>
      <c r="T1158" t="str">
        <f t="shared" si="308"/>
        <v>T</v>
      </c>
      <c r="U1158" t="str">
        <f t="shared" si="309"/>
        <v>W</v>
      </c>
      <c r="V1158" t="str">
        <f t="shared" si="310"/>
        <v>S</v>
      </c>
      <c r="W1158" t="str">
        <f t="shared" si="311"/>
        <v>B</v>
      </c>
      <c r="X1158" t="str">
        <f t="shared" si="312"/>
        <v>X</v>
      </c>
      <c r="Y1158" t="str">
        <f t="shared" si="313"/>
        <v>E</v>
      </c>
      <c r="Z1158" t="str">
        <f t="shared" si="314"/>
        <v>T</v>
      </c>
      <c r="AA1158" t="str">
        <f t="shared" si="315"/>
        <v/>
      </c>
      <c r="AB1158" t="str">
        <f t="shared" si="316"/>
        <v/>
      </c>
      <c r="AC1158" t="str">
        <f t="shared" si="317"/>
        <v/>
      </c>
      <c r="AD1158" t="str">
        <f t="shared" si="318"/>
        <v/>
      </c>
      <c r="AE1158" t="str">
        <f t="shared" si="319"/>
        <v/>
      </c>
      <c r="AF1158" t="str">
        <f t="shared" si="320"/>
        <v/>
      </c>
      <c r="AG1158" t="str">
        <f t="shared" si="321"/>
        <v/>
      </c>
    </row>
    <row r="1159" spans="1:33" x14ac:dyDescent="0.25">
      <c r="A1159" s="1" t="s">
        <v>8</v>
      </c>
      <c r="B1159" t="s">
        <v>345</v>
      </c>
      <c r="C1159" t="s">
        <v>7</v>
      </c>
      <c r="D1159" t="s">
        <v>9</v>
      </c>
      <c r="E1159" t="s">
        <v>11</v>
      </c>
      <c r="F1159" t="s">
        <v>6</v>
      </c>
      <c r="G1159" t="s">
        <v>21</v>
      </c>
      <c r="H1159" t="s">
        <v>24</v>
      </c>
      <c r="I1159" t="s">
        <v>14</v>
      </c>
      <c r="J1159" t="s">
        <v>345</v>
      </c>
      <c r="P1159" s="3" t="str">
        <f t="shared" si="322"/>
        <v>CVRPMLAFXV</v>
      </c>
      <c r="R1159" s="4">
        <f t="shared" si="323"/>
        <v>0</v>
      </c>
      <c r="S1159" t="str">
        <f t="shared" si="307"/>
        <v>C</v>
      </c>
      <c r="T1159" t="str">
        <f t="shared" si="308"/>
        <v>V</v>
      </c>
      <c r="U1159" t="str">
        <f t="shared" si="309"/>
        <v>R</v>
      </c>
      <c r="V1159" t="str">
        <f t="shared" si="310"/>
        <v>P</v>
      </c>
      <c r="W1159" t="str">
        <f t="shared" si="311"/>
        <v>M</v>
      </c>
      <c r="X1159" t="str">
        <f t="shared" si="312"/>
        <v>L</v>
      </c>
      <c r="Y1159" t="str">
        <f t="shared" si="313"/>
        <v>A</v>
      </c>
      <c r="Z1159" t="str">
        <f t="shared" si="314"/>
        <v>F</v>
      </c>
      <c r="AA1159" t="str">
        <f t="shared" si="315"/>
        <v>X</v>
      </c>
      <c r="AB1159" t="str">
        <f t="shared" si="316"/>
        <v>V</v>
      </c>
      <c r="AC1159" t="str">
        <f t="shared" si="317"/>
        <v/>
      </c>
      <c r="AD1159" t="str">
        <f t="shared" si="318"/>
        <v/>
      </c>
      <c r="AE1159" t="str">
        <f t="shared" si="319"/>
        <v/>
      </c>
      <c r="AF1159" t="str">
        <f t="shared" si="320"/>
        <v/>
      </c>
      <c r="AG1159" t="str">
        <f t="shared" si="321"/>
        <v/>
      </c>
    </row>
    <row r="1160" spans="1:33" x14ac:dyDescent="0.25">
      <c r="A1160" s="1" t="s">
        <v>7</v>
      </c>
      <c r="B1160" t="s">
        <v>19</v>
      </c>
      <c r="C1160" t="s">
        <v>17</v>
      </c>
      <c r="D1160" t="s">
        <v>22</v>
      </c>
      <c r="E1160" t="s">
        <v>27</v>
      </c>
      <c r="F1160" t="s">
        <v>22</v>
      </c>
      <c r="P1160" s="3" t="str">
        <f t="shared" si="322"/>
        <v>RBIHSH</v>
      </c>
      <c r="R1160" s="4">
        <f t="shared" si="323"/>
        <v>0</v>
      </c>
      <c r="S1160" t="str">
        <f t="shared" si="307"/>
        <v>R</v>
      </c>
      <c r="T1160" t="str">
        <f t="shared" si="308"/>
        <v>B</v>
      </c>
      <c r="U1160" t="str">
        <f t="shared" si="309"/>
        <v>I</v>
      </c>
      <c r="V1160" t="str">
        <f t="shared" si="310"/>
        <v>H</v>
      </c>
      <c r="W1160" t="str">
        <f t="shared" si="311"/>
        <v>S</v>
      </c>
      <c r="X1160" t="str">
        <f t="shared" si="312"/>
        <v>H</v>
      </c>
      <c r="Y1160" t="str">
        <f t="shared" si="313"/>
        <v/>
      </c>
      <c r="Z1160" t="str">
        <f t="shared" si="314"/>
        <v/>
      </c>
      <c r="AA1160" t="str">
        <f t="shared" si="315"/>
        <v/>
      </c>
      <c r="AB1160" t="str">
        <f t="shared" si="316"/>
        <v/>
      </c>
      <c r="AC1160" t="str">
        <f t="shared" si="317"/>
        <v/>
      </c>
      <c r="AD1160" t="str">
        <f t="shared" si="318"/>
        <v/>
      </c>
      <c r="AE1160" t="str">
        <f t="shared" si="319"/>
        <v/>
      </c>
      <c r="AF1160" t="str">
        <f t="shared" si="320"/>
        <v/>
      </c>
      <c r="AG1160" t="str">
        <f t="shared" si="321"/>
        <v/>
      </c>
    </row>
    <row r="1161" spans="1:33" x14ac:dyDescent="0.25">
      <c r="A1161" s="1" t="s">
        <v>23</v>
      </c>
      <c r="B1161" t="s">
        <v>346</v>
      </c>
      <c r="C1161" t="s">
        <v>345</v>
      </c>
      <c r="D1161" t="s">
        <v>17</v>
      </c>
      <c r="E1161" t="s">
        <v>20</v>
      </c>
      <c r="F1161" t="s">
        <v>27</v>
      </c>
      <c r="G1161" t="s">
        <v>346</v>
      </c>
      <c r="H1161" t="s">
        <v>23</v>
      </c>
      <c r="P1161" s="3" t="str">
        <f t="shared" si="322"/>
        <v>DTVIKSTD</v>
      </c>
      <c r="R1161" s="4">
        <f t="shared" si="323"/>
        <v>0</v>
      </c>
      <c r="S1161" t="str">
        <f t="shared" si="307"/>
        <v>D</v>
      </c>
      <c r="T1161" t="str">
        <f t="shared" si="308"/>
        <v>T</v>
      </c>
      <c r="U1161" t="str">
        <f t="shared" si="309"/>
        <v>V</v>
      </c>
      <c r="V1161" t="str">
        <f t="shared" si="310"/>
        <v>I</v>
      </c>
      <c r="W1161" t="str">
        <f t="shared" si="311"/>
        <v>K</v>
      </c>
      <c r="X1161" t="str">
        <f t="shared" si="312"/>
        <v>S</v>
      </c>
      <c r="Y1161" t="str">
        <f t="shared" si="313"/>
        <v>T</v>
      </c>
      <c r="Z1161" t="str">
        <f t="shared" si="314"/>
        <v>D</v>
      </c>
      <c r="AA1161" t="str">
        <f t="shared" si="315"/>
        <v/>
      </c>
      <c r="AB1161" t="str">
        <f t="shared" si="316"/>
        <v/>
      </c>
      <c r="AC1161" t="str">
        <f t="shared" si="317"/>
        <v/>
      </c>
      <c r="AD1161" t="str">
        <f t="shared" si="318"/>
        <v/>
      </c>
      <c r="AE1161" t="str">
        <f t="shared" si="319"/>
        <v/>
      </c>
      <c r="AF1161" t="str">
        <f t="shared" si="320"/>
        <v/>
      </c>
      <c r="AG1161" t="str">
        <f t="shared" si="321"/>
        <v/>
      </c>
    </row>
    <row r="1162" spans="1:33" x14ac:dyDescent="0.25">
      <c r="A1162" s="1" t="s">
        <v>14</v>
      </c>
      <c r="B1162" t="s">
        <v>19</v>
      </c>
      <c r="C1162" t="s">
        <v>5</v>
      </c>
      <c r="D1162" t="s">
        <v>22</v>
      </c>
      <c r="E1162" t="s">
        <v>13</v>
      </c>
      <c r="F1162" t="s">
        <v>24</v>
      </c>
      <c r="G1162" t="s">
        <v>14</v>
      </c>
      <c r="H1162" t="s">
        <v>345</v>
      </c>
      <c r="P1162" s="3" t="str">
        <f t="shared" si="322"/>
        <v>XBGHYFXV</v>
      </c>
      <c r="R1162" s="4">
        <f t="shared" si="323"/>
        <v>0</v>
      </c>
      <c r="S1162" t="str">
        <f t="shared" si="307"/>
        <v>X</v>
      </c>
      <c r="T1162" t="str">
        <f t="shared" si="308"/>
        <v>B</v>
      </c>
      <c r="U1162" t="str">
        <f t="shared" si="309"/>
        <v>G</v>
      </c>
      <c r="V1162" t="str">
        <f t="shared" si="310"/>
        <v>H</v>
      </c>
      <c r="W1162" t="str">
        <f t="shared" si="311"/>
        <v>Y</v>
      </c>
      <c r="X1162" t="str">
        <f t="shared" si="312"/>
        <v>F</v>
      </c>
      <c r="Y1162" t="str">
        <f t="shared" si="313"/>
        <v>X</v>
      </c>
      <c r="Z1162" t="str">
        <f t="shared" si="314"/>
        <v>V</v>
      </c>
      <c r="AA1162" t="str">
        <f t="shared" si="315"/>
        <v/>
      </c>
      <c r="AB1162" t="str">
        <f t="shared" si="316"/>
        <v/>
      </c>
      <c r="AC1162" t="str">
        <f t="shared" si="317"/>
        <v/>
      </c>
      <c r="AD1162" t="str">
        <f t="shared" si="318"/>
        <v/>
      </c>
      <c r="AE1162" t="str">
        <f t="shared" si="319"/>
        <v/>
      </c>
      <c r="AF1162" t="str">
        <f t="shared" si="320"/>
        <v/>
      </c>
      <c r="AG1162" t="str">
        <f t="shared" si="321"/>
        <v/>
      </c>
    </row>
    <row r="1163" spans="1:33" x14ac:dyDescent="0.25">
      <c r="A1163" s="1" t="s">
        <v>11</v>
      </c>
      <c r="B1163" t="s">
        <v>14</v>
      </c>
      <c r="C1163" t="s">
        <v>24</v>
      </c>
      <c r="D1163" t="s">
        <v>20</v>
      </c>
      <c r="E1163" t="s">
        <v>13</v>
      </c>
      <c r="F1163" t="s">
        <v>15</v>
      </c>
      <c r="G1163" t="s">
        <v>12</v>
      </c>
      <c r="H1163" t="s">
        <v>8</v>
      </c>
      <c r="I1163" t="s">
        <v>344</v>
      </c>
      <c r="J1163" t="s">
        <v>5</v>
      </c>
      <c r="K1163" t="s">
        <v>15</v>
      </c>
      <c r="P1163" s="3" t="str">
        <f t="shared" si="322"/>
        <v>MXFKYQUCOGQ</v>
      </c>
      <c r="R1163" s="4">
        <f t="shared" si="323"/>
        <v>0</v>
      </c>
      <c r="S1163" t="str">
        <f t="shared" ref="S1163:S1226" si="324">IFERROR(CHAR(IF(CODE(A1163)-$R$2&lt;65,CODE(A1163)-$R$2+26,CODE(A1163)-$R$2)),"")</f>
        <v>M</v>
      </c>
      <c r="T1163" t="str">
        <f t="shared" ref="T1163:T1226" si="325">IFERROR(CHAR(IF(CODE(B1163)-$R$2&lt;65,CODE(B1163)-$R$2+26,CODE(B1163)-$R$2)),"")</f>
        <v>X</v>
      </c>
      <c r="U1163" t="str">
        <f t="shared" ref="U1163:U1226" si="326">IFERROR(CHAR(IF(CODE(C1163)-$R$2&lt;65,CODE(C1163)-$R$2+26,CODE(C1163)-$R$2)),"")</f>
        <v>F</v>
      </c>
      <c r="V1163" t="str">
        <f t="shared" ref="V1163:V1226" si="327">IFERROR(CHAR(IF(CODE(D1163)-$R$2&lt;65,CODE(D1163)-$R$2+26,CODE(D1163)-$R$2)),"")</f>
        <v>K</v>
      </c>
      <c r="W1163" t="str">
        <f t="shared" ref="W1163:W1226" si="328">IFERROR(CHAR(IF(CODE(E1163)-$R$2&lt;65,CODE(E1163)-$R$2+26,CODE(E1163)-$R$2)),"")</f>
        <v>Y</v>
      </c>
      <c r="X1163" t="str">
        <f t="shared" ref="X1163:X1226" si="329">IFERROR(CHAR(IF(CODE(F1163)-$R$2&lt;65,CODE(F1163)-$R$2+26,CODE(F1163)-$R$2)),"")</f>
        <v>Q</v>
      </c>
      <c r="Y1163" t="str">
        <f t="shared" ref="Y1163:Y1226" si="330">IFERROR(CHAR(IF(CODE(G1163)-$R$2&lt;65,CODE(G1163)-$R$2+26,CODE(G1163)-$R$2)),"")</f>
        <v>U</v>
      </c>
      <c r="Z1163" t="str">
        <f t="shared" ref="Z1163:Z1226" si="331">IFERROR(CHAR(IF(CODE(H1163)-$R$2&lt;65,CODE(H1163)-$R$2+26,CODE(H1163)-$R$2)),"")</f>
        <v>C</v>
      </c>
      <c r="AA1163" t="str">
        <f t="shared" ref="AA1163:AA1226" si="332">IFERROR(CHAR(IF(CODE(I1163)-$R$2&lt;65,CODE(I1163)-$R$2+26,CODE(I1163)-$R$2)),"")</f>
        <v>O</v>
      </c>
      <c r="AB1163" t="str">
        <f t="shared" ref="AB1163:AB1226" si="333">IFERROR(CHAR(IF(CODE(J1163)-$R$2&lt;65,CODE(J1163)-$R$2+26,CODE(J1163)-$R$2)),"")</f>
        <v>G</v>
      </c>
      <c r="AC1163" t="str">
        <f t="shared" ref="AC1163:AC1226" si="334">IFERROR(CHAR(IF(CODE(K1163)-$R$2&lt;65,CODE(K1163)-$R$2+26,CODE(K1163)-$R$2)),"")</f>
        <v>Q</v>
      </c>
      <c r="AD1163" t="str">
        <f t="shared" ref="AD1163:AD1226" si="335">IFERROR(CHAR(IF(CODE(L1163)-$R$2&lt;65,CODE(L1163)-$R$2+26,CODE(L1163)-$R$2)),"")</f>
        <v/>
      </c>
      <c r="AE1163" t="str">
        <f t="shared" ref="AE1163:AE1226" si="336">IFERROR(CHAR(IF(CODE(M1163)-$R$2&lt;65,CODE(M1163)-$R$2+26,CODE(M1163)-$R$2)),"")</f>
        <v/>
      </c>
      <c r="AF1163" t="str">
        <f t="shared" ref="AF1163:AF1226" si="337">IFERROR(CHAR(IF(CODE(N1163)-$R$2&lt;65,CODE(N1163)-$R$2+26,CODE(N1163)-$R$2)),"")</f>
        <v/>
      </c>
      <c r="AG1163" t="str">
        <f t="shared" ref="AG1163:AG1226" si="338">IFERROR(CHAR(IF(CODE(O1163)-$R$2&lt;65,CODE(O1163)-$R$2+26,CODE(O1163)-$R$2)),"")</f>
        <v/>
      </c>
    </row>
    <row r="1164" spans="1:33" x14ac:dyDescent="0.25">
      <c r="A1164" s="1" t="s">
        <v>9</v>
      </c>
      <c r="B1164" t="s">
        <v>345</v>
      </c>
      <c r="C1164" t="s">
        <v>7</v>
      </c>
      <c r="D1164" t="s">
        <v>9</v>
      </c>
      <c r="E1164" t="s">
        <v>12</v>
      </c>
      <c r="F1164" t="s">
        <v>10</v>
      </c>
      <c r="G1164" t="s">
        <v>21</v>
      </c>
      <c r="H1164" t="s">
        <v>19</v>
      </c>
      <c r="I1164" t="s">
        <v>16</v>
      </c>
      <c r="J1164" t="s">
        <v>24</v>
      </c>
      <c r="K1164" t="s">
        <v>14</v>
      </c>
      <c r="L1164" t="s">
        <v>345</v>
      </c>
      <c r="P1164" s="3" t="str">
        <f t="shared" si="322"/>
        <v>PVRPUNABJFXV</v>
      </c>
      <c r="R1164" s="4">
        <f t="shared" si="323"/>
        <v>0</v>
      </c>
      <c r="S1164" t="str">
        <f t="shared" si="324"/>
        <v>P</v>
      </c>
      <c r="T1164" t="str">
        <f t="shared" si="325"/>
        <v>V</v>
      </c>
      <c r="U1164" t="str">
        <f t="shared" si="326"/>
        <v>R</v>
      </c>
      <c r="V1164" t="str">
        <f t="shared" si="327"/>
        <v>P</v>
      </c>
      <c r="W1164" t="str">
        <f t="shared" si="328"/>
        <v>U</v>
      </c>
      <c r="X1164" t="str">
        <f t="shared" si="329"/>
        <v>N</v>
      </c>
      <c r="Y1164" t="str">
        <f t="shared" si="330"/>
        <v>A</v>
      </c>
      <c r="Z1164" t="str">
        <f t="shared" si="331"/>
        <v>B</v>
      </c>
      <c r="AA1164" t="str">
        <f t="shared" si="332"/>
        <v>J</v>
      </c>
      <c r="AB1164" t="str">
        <f t="shared" si="333"/>
        <v>F</v>
      </c>
      <c r="AC1164" t="str">
        <f t="shared" si="334"/>
        <v>X</v>
      </c>
      <c r="AD1164" t="str">
        <f t="shared" si="335"/>
        <v>V</v>
      </c>
      <c r="AE1164" t="str">
        <f t="shared" si="336"/>
        <v/>
      </c>
      <c r="AF1164" t="str">
        <f t="shared" si="337"/>
        <v/>
      </c>
      <c r="AG1164" t="str">
        <f t="shared" si="338"/>
        <v/>
      </c>
    </row>
    <row r="1165" spans="1:33" x14ac:dyDescent="0.25">
      <c r="A1165" s="1" t="s">
        <v>345</v>
      </c>
      <c r="B1165" t="s">
        <v>10</v>
      </c>
      <c r="C1165" t="s">
        <v>17</v>
      </c>
      <c r="D1165" t="s">
        <v>8</v>
      </c>
      <c r="E1165" t="s">
        <v>14</v>
      </c>
      <c r="F1165" t="s">
        <v>20</v>
      </c>
      <c r="G1165" t="s">
        <v>25</v>
      </c>
      <c r="P1165" s="3" t="str">
        <f t="shared" si="322"/>
        <v>VNICXKZ</v>
      </c>
      <c r="R1165" s="4">
        <f t="shared" si="323"/>
        <v>0</v>
      </c>
      <c r="S1165" t="str">
        <f t="shared" si="324"/>
        <v>V</v>
      </c>
      <c r="T1165" t="str">
        <f t="shared" si="325"/>
        <v>N</v>
      </c>
      <c r="U1165" t="str">
        <f t="shared" si="326"/>
        <v>I</v>
      </c>
      <c r="V1165" t="str">
        <f t="shared" si="327"/>
        <v>C</v>
      </c>
      <c r="W1165" t="str">
        <f t="shared" si="328"/>
        <v>X</v>
      </c>
      <c r="X1165" t="str">
        <f t="shared" si="329"/>
        <v>K</v>
      </c>
      <c r="Y1165" t="str">
        <f t="shared" si="330"/>
        <v>Z</v>
      </c>
      <c r="Z1165" t="str">
        <f t="shared" si="331"/>
        <v/>
      </c>
      <c r="AA1165" t="str">
        <f t="shared" si="332"/>
        <v/>
      </c>
      <c r="AB1165" t="str">
        <f t="shared" si="333"/>
        <v/>
      </c>
      <c r="AC1165" t="str">
        <f t="shared" si="334"/>
        <v/>
      </c>
      <c r="AD1165" t="str">
        <f t="shared" si="335"/>
        <v/>
      </c>
      <c r="AE1165" t="str">
        <f t="shared" si="336"/>
        <v/>
      </c>
      <c r="AF1165" t="str">
        <f t="shared" si="337"/>
        <v/>
      </c>
      <c r="AG1165" t="str">
        <f t="shared" si="338"/>
        <v/>
      </c>
    </row>
    <row r="1166" spans="1:33" x14ac:dyDescent="0.25">
      <c r="A1166" s="1" t="s">
        <v>12</v>
      </c>
      <c r="B1166" t="s">
        <v>13</v>
      </c>
      <c r="C1166" t="s">
        <v>8</v>
      </c>
      <c r="D1166" t="s">
        <v>18</v>
      </c>
      <c r="E1166" t="s">
        <v>20</v>
      </c>
      <c r="F1166" t="s">
        <v>345</v>
      </c>
      <c r="G1166" t="s">
        <v>8</v>
      </c>
      <c r="H1166" t="s">
        <v>12</v>
      </c>
      <c r="I1166" t="s">
        <v>27</v>
      </c>
      <c r="P1166" s="3" t="str">
        <f t="shared" si="322"/>
        <v>UYCWKVCUS</v>
      </c>
      <c r="R1166" s="4">
        <f t="shared" si="323"/>
        <v>0</v>
      </c>
      <c r="S1166" t="str">
        <f t="shared" si="324"/>
        <v>U</v>
      </c>
      <c r="T1166" t="str">
        <f t="shared" si="325"/>
        <v>Y</v>
      </c>
      <c r="U1166" t="str">
        <f t="shared" si="326"/>
        <v>C</v>
      </c>
      <c r="V1166" t="str">
        <f t="shared" si="327"/>
        <v>W</v>
      </c>
      <c r="W1166" t="str">
        <f t="shared" si="328"/>
        <v>K</v>
      </c>
      <c r="X1166" t="str">
        <f t="shared" si="329"/>
        <v>V</v>
      </c>
      <c r="Y1166" t="str">
        <f t="shared" si="330"/>
        <v>C</v>
      </c>
      <c r="Z1166" t="str">
        <f t="shared" si="331"/>
        <v>U</v>
      </c>
      <c r="AA1166" t="str">
        <f t="shared" si="332"/>
        <v>S</v>
      </c>
      <c r="AB1166" t="str">
        <f t="shared" si="333"/>
        <v/>
      </c>
      <c r="AC1166" t="str">
        <f t="shared" si="334"/>
        <v/>
      </c>
      <c r="AD1166" t="str">
        <f t="shared" si="335"/>
        <v/>
      </c>
      <c r="AE1166" t="str">
        <f t="shared" si="336"/>
        <v/>
      </c>
      <c r="AF1166" t="str">
        <f t="shared" si="337"/>
        <v/>
      </c>
      <c r="AG1166" t="str">
        <f t="shared" si="338"/>
        <v/>
      </c>
    </row>
    <row r="1167" spans="1:33" x14ac:dyDescent="0.25">
      <c r="A1167" s="1" t="s">
        <v>22</v>
      </c>
      <c r="B1167" t="s">
        <v>13</v>
      </c>
      <c r="C1167" t="s">
        <v>6</v>
      </c>
      <c r="D1167" t="s">
        <v>17</v>
      </c>
      <c r="E1167" t="s">
        <v>11</v>
      </c>
      <c r="F1167" t="s">
        <v>12</v>
      </c>
      <c r="G1167" t="s">
        <v>15</v>
      </c>
      <c r="H1167" t="s">
        <v>17</v>
      </c>
      <c r="I1167" t="s">
        <v>5</v>
      </c>
      <c r="P1167" s="3" t="str">
        <f t="shared" si="322"/>
        <v>HYLIMUQIG</v>
      </c>
      <c r="R1167" s="4">
        <f t="shared" si="323"/>
        <v>0</v>
      </c>
      <c r="S1167" t="str">
        <f t="shared" si="324"/>
        <v>H</v>
      </c>
      <c r="T1167" t="str">
        <f t="shared" si="325"/>
        <v>Y</v>
      </c>
      <c r="U1167" t="str">
        <f t="shared" si="326"/>
        <v>L</v>
      </c>
      <c r="V1167" t="str">
        <f t="shared" si="327"/>
        <v>I</v>
      </c>
      <c r="W1167" t="str">
        <f t="shared" si="328"/>
        <v>M</v>
      </c>
      <c r="X1167" t="str">
        <f t="shared" si="329"/>
        <v>U</v>
      </c>
      <c r="Y1167" t="str">
        <f t="shared" si="330"/>
        <v>Q</v>
      </c>
      <c r="Z1167" t="str">
        <f t="shared" si="331"/>
        <v>I</v>
      </c>
      <c r="AA1167" t="str">
        <f t="shared" si="332"/>
        <v>G</v>
      </c>
      <c r="AB1167" t="str">
        <f t="shared" si="333"/>
        <v/>
      </c>
      <c r="AC1167" t="str">
        <f t="shared" si="334"/>
        <v/>
      </c>
      <c r="AD1167" t="str">
        <f t="shared" si="335"/>
        <v/>
      </c>
      <c r="AE1167" t="str">
        <f t="shared" si="336"/>
        <v/>
      </c>
      <c r="AF1167" t="str">
        <f t="shared" si="337"/>
        <v/>
      </c>
      <c r="AG1167" t="str">
        <f t="shared" si="338"/>
        <v/>
      </c>
    </row>
    <row r="1168" spans="1:33" x14ac:dyDescent="0.25">
      <c r="A1168" s="1" t="s">
        <v>22</v>
      </c>
      <c r="B1168" t="s">
        <v>9</v>
      </c>
      <c r="C1168" t="s">
        <v>8</v>
      </c>
      <c r="D1168" t="s">
        <v>25</v>
      </c>
      <c r="E1168" t="s">
        <v>23</v>
      </c>
      <c r="F1168" t="s">
        <v>6</v>
      </c>
      <c r="G1168" t="s">
        <v>22</v>
      </c>
      <c r="H1168" t="s">
        <v>25</v>
      </c>
      <c r="I1168" t="s">
        <v>14</v>
      </c>
      <c r="P1168" s="3" t="str">
        <f t="shared" si="322"/>
        <v>HPCZDLHZX</v>
      </c>
      <c r="R1168" s="4">
        <f t="shared" si="323"/>
        <v>0</v>
      </c>
      <c r="S1168" t="str">
        <f t="shared" si="324"/>
        <v>H</v>
      </c>
      <c r="T1168" t="str">
        <f t="shared" si="325"/>
        <v>P</v>
      </c>
      <c r="U1168" t="str">
        <f t="shared" si="326"/>
        <v>C</v>
      </c>
      <c r="V1168" t="str">
        <f t="shared" si="327"/>
        <v>Z</v>
      </c>
      <c r="W1168" t="str">
        <f t="shared" si="328"/>
        <v>D</v>
      </c>
      <c r="X1168" t="str">
        <f t="shared" si="329"/>
        <v>L</v>
      </c>
      <c r="Y1168" t="str">
        <f t="shared" si="330"/>
        <v>H</v>
      </c>
      <c r="Z1168" t="str">
        <f t="shared" si="331"/>
        <v>Z</v>
      </c>
      <c r="AA1168" t="str">
        <f t="shared" si="332"/>
        <v>X</v>
      </c>
      <c r="AB1168" t="str">
        <f t="shared" si="333"/>
        <v/>
      </c>
      <c r="AC1168" t="str">
        <f t="shared" si="334"/>
        <v/>
      </c>
      <c r="AD1168" t="str">
        <f t="shared" si="335"/>
        <v/>
      </c>
      <c r="AE1168" t="str">
        <f t="shared" si="336"/>
        <v/>
      </c>
      <c r="AF1168" t="str">
        <f t="shared" si="337"/>
        <v/>
      </c>
      <c r="AG1168" t="str">
        <f t="shared" si="338"/>
        <v/>
      </c>
    </row>
    <row r="1169" spans="1:33" x14ac:dyDescent="0.25">
      <c r="A1169" s="1" t="s">
        <v>9</v>
      </c>
      <c r="B1169" t="s">
        <v>15</v>
      </c>
      <c r="C1169" t="s">
        <v>19</v>
      </c>
      <c r="D1169" t="s">
        <v>24</v>
      </c>
      <c r="E1169" t="s">
        <v>5</v>
      </c>
      <c r="F1169" t="s">
        <v>14</v>
      </c>
      <c r="G1169" t="s">
        <v>11</v>
      </c>
      <c r="P1169" s="3" t="str">
        <f t="shared" si="322"/>
        <v>PQBFGXM</v>
      </c>
      <c r="R1169" s="4">
        <f t="shared" si="323"/>
        <v>0</v>
      </c>
      <c r="S1169" t="str">
        <f t="shared" si="324"/>
        <v>P</v>
      </c>
      <c r="T1169" t="str">
        <f t="shared" si="325"/>
        <v>Q</v>
      </c>
      <c r="U1169" t="str">
        <f t="shared" si="326"/>
        <v>B</v>
      </c>
      <c r="V1169" t="str">
        <f t="shared" si="327"/>
        <v>F</v>
      </c>
      <c r="W1169" t="str">
        <f t="shared" si="328"/>
        <v>G</v>
      </c>
      <c r="X1169" t="str">
        <f t="shared" si="329"/>
        <v>X</v>
      </c>
      <c r="Y1169" t="str">
        <f t="shared" si="330"/>
        <v>M</v>
      </c>
      <c r="Z1169" t="str">
        <f t="shared" si="331"/>
        <v/>
      </c>
      <c r="AA1169" t="str">
        <f t="shared" si="332"/>
        <v/>
      </c>
      <c r="AB1169" t="str">
        <f t="shared" si="333"/>
        <v/>
      </c>
      <c r="AC1169" t="str">
        <f t="shared" si="334"/>
        <v/>
      </c>
      <c r="AD1169" t="str">
        <f t="shared" si="335"/>
        <v/>
      </c>
      <c r="AE1169" t="str">
        <f t="shared" si="336"/>
        <v/>
      </c>
      <c r="AF1169" t="str">
        <f t="shared" si="337"/>
        <v/>
      </c>
      <c r="AG1169" t="str">
        <f t="shared" si="338"/>
        <v/>
      </c>
    </row>
    <row r="1170" spans="1:33" x14ac:dyDescent="0.25">
      <c r="A1170" s="1" t="s">
        <v>344</v>
      </c>
      <c r="B1170" t="s">
        <v>19</v>
      </c>
      <c r="C1170" t="s">
        <v>26</v>
      </c>
      <c r="D1170" t="s">
        <v>6</v>
      </c>
      <c r="E1170" t="s">
        <v>24</v>
      </c>
      <c r="P1170" s="3" t="str">
        <f t="shared" si="322"/>
        <v>OBELF</v>
      </c>
      <c r="R1170" s="4">
        <f t="shared" si="323"/>
        <v>0</v>
      </c>
      <c r="S1170" t="str">
        <f t="shared" si="324"/>
        <v>O</v>
      </c>
      <c r="T1170" t="str">
        <f t="shared" si="325"/>
        <v>B</v>
      </c>
      <c r="U1170" t="str">
        <f t="shared" si="326"/>
        <v>E</v>
      </c>
      <c r="V1170" t="str">
        <f t="shared" si="327"/>
        <v>L</v>
      </c>
      <c r="W1170" t="str">
        <f t="shared" si="328"/>
        <v>F</v>
      </c>
      <c r="X1170" t="str">
        <f t="shared" si="329"/>
        <v/>
      </c>
      <c r="Y1170" t="str">
        <f t="shared" si="330"/>
        <v/>
      </c>
      <c r="Z1170" t="str">
        <f t="shared" si="331"/>
        <v/>
      </c>
      <c r="AA1170" t="str">
        <f t="shared" si="332"/>
        <v/>
      </c>
      <c r="AB1170" t="str">
        <f t="shared" si="333"/>
        <v/>
      </c>
      <c r="AC1170" t="str">
        <f t="shared" si="334"/>
        <v/>
      </c>
      <c r="AD1170" t="str">
        <f t="shared" si="335"/>
        <v/>
      </c>
      <c r="AE1170" t="str">
        <f t="shared" si="336"/>
        <v/>
      </c>
      <c r="AF1170" t="str">
        <f t="shared" si="337"/>
        <v/>
      </c>
      <c r="AG1170" t="str">
        <f t="shared" si="338"/>
        <v/>
      </c>
    </row>
    <row r="1171" spans="1:33" x14ac:dyDescent="0.25">
      <c r="A1171" s="1" t="s">
        <v>5</v>
      </c>
      <c r="B1171" t="s">
        <v>344</v>
      </c>
      <c r="C1171" t="s">
        <v>23</v>
      </c>
      <c r="D1171" t="s">
        <v>26</v>
      </c>
      <c r="E1171" t="s">
        <v>20</v>
      </c>
      <c r="P1171" s="3" t="str">
        <f t="shared" si="322"/>
        <v>GODEK</v>
      </c>
      <c r="R1171" s="4">
        <f t="shared" si="323"/>
        <v>0</v>
      </c>
      <c r="S1171" t="str">
        <f t="shared" si="324"/>
        <v>G</v>
      </c>
      <c r="T1171" t="str">
        <f t="shared" si="325"/>
        <v>O</v>
      </c>
      <c r="U1171" t="str">
        <f t="shared" si="326"/>
        <v>D</v>
      </c>
      <c r="V1171" t="str">
        <f t="shared" si="327"/>
        <v>E</v>
      </c>
      <c r="W1171" t="str">
        <f t="shared" si="328"/>
        <v>K</v>
      </c>
      <c r="X1171" t="str">
        <f t="shared" si="329"/>
        <v/>
      </c>
      <c r="Y1171" t="str">
        <f t="shared" si="330"/>
        <v/>
      </c>
      <c r="Z1171" t="str">
        <f t="shared" si="331"/>
        <v/>
      </c>
      <c r="AA1171" t="str">
        <f t="shared" si="332"/>
        <v/>
      </c>
      <c r="AB1171" t="str">
        <f t="shared" si="333"/>
        <v/>
      </c>
      <c r="AC1171" t="str">
        <f t="shared" si="334"/>
        <v/>
      </c>
      <c r="AD1171" t="str">
        <f t="shared" si="335"/>
        <v/>
      </c>
      <c r="AE1171" t="str">
        <f t="shared" si="336"/>
        <v/>
      </c>
      <c r="AF1171" t="str">
        <f t="shared" si="337"/>
        <v/>
      </c>
      <c r="AG1171" t="str">
        <f t="shared" si="338"/>
        <v/>
      </c>
    </row>
    <row r="1172" spans="1:33" x14ac:dyDescent="0.25">
      <c r="A1172" s="1" t="s">
        <v>21</v>
      </c>
      <c r="B1172" t="s">
        <v>19</v>
      </c>
      <c r="C1172" t="s">
        <v>12</v>
      </c>
      <c r="D1172" t="s">
        <v>27</v>
      </c>
      <c r="E1172" t="s">
        <v>14</v>
      </c>
      <c r="F1172" t="s">
        <v>15</v>
      </c>
      <c r="P1172" s="3" t="str">
        <f t="shared" si="322"/>
        <v>ABUSXQ</v>
      </c>
      <c r="R1172" s="4">
        <f t="shared" si="323"/>
        <v>0</v>
      </c>
      <c r="S1172" t="str">
        <f t="shared" si="324"/>
        <v>A</v>
      </c>
      <c r="T1172" t="str">
        <f t="shared" si="325"/>
        <v>B</v>
      </c>
      <c r="U1172" t="str">
        <f t="shared" si="326"/>
        <v>U</v>
      </c>
      <c r="V1172" t="str">
        <f t="shared" si="327"/>
        <v>S</v>
      </c>
      <c r="W1172" t="str">
        <f t="shared" si="328"/>
        <v>X</v>
      </c>
      <c r="X1172" t="str">
        <f t="shared" si="329"/>
        <v>Q</v>
      </c>
      <c r="Y1172" t="str">
        <f t="shared" si="330"/>
        <v/>
      </c>
      <c r="Z1172" t="str">
        <f t="shared" si="331"/>
        <v/>
      </c>
      <c r="AA1172" t="str">
        <f t="shared" si="332"/>
        <v/>
      </c>
      <c r="AB1172" t="str">
        <f t="shared" si="333"/>
        <v/>
      </c>
      <c r="AC1172" t="str">
        <f t="shared" si="334"/>
        <v/>
      </c>
      <c r="AD1172" t="str">
        <f t="shared" si="335"/>
        <v/>
      </c>
      <c r="AE1172" t="str">
        <f t="shared" si="336"/>
        <v/>
      </c>
      <c r="AF1172" t="str">
        <f t="shared" si="337"/>
        <v/>
      </c>
      <c r="AG1172" t="str">
        <f t="shared" si="338"/>
        <v/>
      </c>
    </row>
    <row r="1173" spans="1:33" x14ac:dyDescent="0.25">
      <c r="A1173" s="1" t="s">
        <v>345</v>
      </c>
      <c r="B1173" t="s">
        <v>8</v>
      </c>
      <c r="C1173" t="s">
        <v>19</v>
      </c>
      <c r="D1173" t="s">
        <v>27</v>
      </c>
      <c r="E1173" t="s">
        <v>14</v>
      </c>
      <c r="F1173" t="s">
        <v>344</v>
      </c>
      <c r="G1173" t="s">
        <v>23</v>
      </c>
      <c r="P1173" s="3" t="str">
        <f t="shared" si="322"/>
        <v>VCBSXOD</v>
      </c>
      <c r="R1173" s="4">
        <f t="shared" si="323"/>
        <v>0</v>
      </c>
      <c r="S1173" t="str">
        <f t="shared" si="324"/>
        <v>V</v>
      </c>
      <c r="T1173" t="str">
        <f t="shared" si="325"/>
        <v>C</v>
      </c>
      <c r="U1173" t="str">
        <f t="shared" si="326"/>
        <v>B</v>
      </c>
      <c r="V1173" t="str">
        <f t="shared" si="327"/>
        <v>S</v>
      </c>
      <c r="W1173" t="str">
        <f t="shared" si="328"/>
        <v>X</v>
      </c>
      <c r="X1173" t="str">
        <f t="shared" si="329"/>
        <v>O</v>
      </c>
      <c r="Y1173" t="str">
        <f t="shared" si="330"/>
        <v>D</v>
      </c>
      <c r="Z1173" t="str">
        <f t="shared" si="331"/>
        <v/>
      </c>
      <c r="AA1173" t="str">
        <f t="shared" si="332"/>
        <v/>
      </c>
      <c r="AB1173" t="str">
        <f t="shared" si="333"/>
        <v/>
      </c>
      <c r="AC1173" t="str">
        <f t="shared" si="334"/>
        <v/>
      </c>
      <c r="AD1173" t="str">
        <f t="shared" si="335"/>
        <v/>
      </c>
      <c r="AE1173" t="str">
        <f t="shared" si="336"/>
        <v/>
      </c>
      <c r="AF1173" t="str">
        <f t="shared" si="337"/>
        <v/>
      </c>
      <c r="AG1173" t="str">
        <f t="shared" si="338"/>
        <v/>
      </c>
    </row>
    <row r="1174" spans="1:33" x14ac:dyDescent="0.25">
      <c r="A1174" s="1" t="s">
        <v>25</v>
      </c>
      <c r="B1174" t="s">
        <v>22</v>
      </c>
      <c r="C1174" t="s">
        <v>346</v>
      </c>
      <c r="D1174" t="s">
        <v>6</v>
      </c>
      <c r="E1174" t="s">
        <v>7</v>
      </c>
      <c r="P1174" s="3" t="str">
        <f t="shared" si="322"/>
        <v>ZHTLR</v>
      </c>
      <c r="R1174" s="4">
        <f t="shared" si="323"/>
        <v>0</v>
      </c>
      <c r="S1174" t="str">
        <f t="shared" si="324"/>
        <v>Z</v>
      </c>
      <c r="T1174" t="str">
        <f t="shared" si="325"/>
        <v>H</v>
      </c>
      <c r="U1174" t="str">
        <f t="shared" si="326"/>
        <v>T</v>
      </c>
      <c r="V1174" t="str">
        <f t="shared" si="327"/>
        <v>L</v>
      </c>
      <c r="W1174" t="str">
        <f t="shared" si="328"/>
        <v>R</v>
      </c>
      <c r="X1174" t="str">
        <f t="shared" si="329"/>
        <v/>
      </c>
      <c r="Y1174" t="str">
        <f t="shared" si="330"/>
        <v/>
      </c>
      <c r="Z1174" t="str">
        <f t="shared" si="331"/>
        <v/>
      </c>
      <c r="AA1174" t="str">
        <f t="shared" si="332"/>
        <v/>
      </c>
      <c r="AB1174" t="str">
        <f t="shared" si="333"/>
        <v/>
      </c>
      <c r="AC1174" t="str">
        <f t="shared" si="334"/>
        <v/>
      </c>
      <c r="AD1174" t="str">
        <f t="shared" si="335"/>
        <v/>
      </c>
      <c r="AE1174" t="str">
        <f t="shared" si="336"/>
        <v/>
      </c>
      <c r="AF1174" t="str">
        <f t="shared" si="337"/>
        <v/>
      </c>
      <c r="AG1174" t="str">
        <f t="shared" si="338"/>
        <v/>
      </c>
    </row>
    <row r="1175" spans="1:33" x14ac:dyDescent="0.25">
      <c r="A1175" s="1" t="s">
        <v>24</v>
      </c>
      <c r="B1175" t="s">
        <v>15</v>
      </c>
      <c r="C1175" t="s">
        <v>24</v>
      </c>
      <c r="D1175" t="s">
        <v>13</v>
      </c>
      <c r="E1175" t="s">
        <v>12</v>
      </c>
      <c r="F1175" t="s">
        <v>22</v>
      </c>
      <c r="G1175" t="s">
        <v>23</v>
      </c>
      <c r="H1175" t="s">
        <v>13</v>
      </c>
      <c r="I1175" t="s">
        <v>21</v>
      </c>
      <c r="P1175" s="3" t="str">
        <f t="shared" si="322"/>
        <v>FQFYUHDYA</v>
      </c>
      <c r="R1175" s="4">
        <f t="shared" si="323"/>
        <v>0</v>
      </c>
      <c r="S1175" t="str">
        <f t="shared" si="324"/>
        <v>F</v>
      </c>
      <c r="T1175" t="str">
        <f t="shared" si="325"/>
        <v>Q</v>
      </c>
      <c r="U1175" t="str">
        <f t="shared" si="326"/>
        <v>F</v>
      </c>
      <c r="V1175" t="str">
        <f t="shared" si="327"/>
        <v>Y</v>
      </c>
      <c r="W1175" t="str">
        <f t="shared" si="328"/>
        <v>U</v>
      </c>
      <c r="X1175" t="str">
        <f t="shared" si="329"/>
        <v>H</v>
      </c>
      <c r="Y1175" t="str">
        <f t="shared" si="330"/>
        <v>D</v>
      </c>
      <c r="Z1175" t="str">
        <f t="shared" si="331"/>
        <v>Y</v>
      </c>
      <c r="AA1175" t="str">
        <f t="shared" si="332"/>
        <v>A</v>
      </c>
      <c r="AB1175" t="str">
        <f t="shared" si="333"/>
        <v/>
      </c>
      <c r="AC1175" t="str">
        <f t="shared" si="334"/>
        <v/>
      </c>
      <c r="AD1175" t="str">
        <f t="shared" si="335"/>
        <v/>
      </c>
      <c r="AE1175" t="str">
        <f t="shared" si="336"/>
        <v/>
      </c>
      <c r="AF1175" t="str">
        <f t="shared" si="337"/>
        <v/>
      </c>
      <c r="AG1175" t="str">
        <f t="shared" si="338"/>
        <v/>
      </c>
    </row>
    <row r="1176" spans="1:33" x14ac:dyDescent="0.25">
      <c r="A1176" s="1" t="s">
        <v>26</v>
      </c>
      <c r="B1176" t="s">
        <v>27</v>
      </c>
      <c r="C1176" t="s">
        <v>21</v>
      </c>
      <c r="D1176" t="s">
        <v>19</v>
      </c>
      <c r="E1176" t="s">
        <v>21</v>
      </c>
      <c r="F1176" t="s">
        <v>22</v>
      </c>
      <c r="G1176" t="s">
        <v>19</v>
      </c>
      <c r="P1176" s="3" t="str">
        <f t="shared" si="322"/>
        <v>ESABAHB</v>
      </c>
      <c r="R1176" s="4">
        <f t="shared" si="323"/>
        <v>0</v>
      </c>
      <c r="S1176" t="str">
        <f t="shared" si="324"/>
        <v>E</v>
      </c>
      <c r="T1176" t="str">
        <f t="shared" si="325"/>
        <v>S</v>
      </c>
      <c r="U1176" t="str">
        <f t="shared" si="326"/>
        <v>A</v>
      </c>
      <c r="V1176" t="str">
        <f t="shared" si="327"/>
        <v>B</v>
      </c>
      <c r="W1176" t="str">
        <f t="shared" si="328"/>
        <v>A</v>
      </c>
      <c r="X1176" t="str">
        <f t="shared" si="329"/>
        <v>H</v>
      </c>
      <c r="Y1176" t="str">
        <f t="shared" si="330"/>
        <v>B</v>
      </c>
      <c r="Z1176" t="str">
        <f t="shared" si="331"/>
        <v/>
      </c>
      <c r="AA1176" t="str">
        <f t="shared" si="332"/>
        <v/>
      </c>
      <c r="AB1176" t="str">
        <f t="shared" si="333"/>
        <v/>
      </c>
      <c r="AC1176" t="str">
        <f t="shared" si="334"/>
        <v/>
      </c>
      <c r="AD1176" t="str">
        <f t="shared" si="335"/>
        <v/>
      </c>
      <c r="AE1176" t="str">
        <f t="shared" si="336"/>
        <v/>
      </c>
      <c r="AF1176" t="str">
        <f t="shared" si="337"/>
        <v/>
      </c>
      <c r="AG1176" t="str">
        <f t="shared" si="338"/>
        <v/>
      </c>
    </row>
    <row r="1177" spans="1:33" x14ac:dyDescent="0.25">
      <c r="A1177" s="1" t="s">
        <v>18</v>
      </c>
      <c r="B1177" t="s">
        <v>15</v>
      </c>
      <c r="C1177" t="s">
        <v>9</v>
      </c>
      <c r="D1177" t="s">
        <v>346</v>
      </c>
      <c r="E1177" t="s">
        <v>15</v>
      </c>
      <c r="P1177" s="3" t="str">
        <f t="shared" si="322"/>
        <v>WQPTQ</v>
      </c>
      <c r="R1177" s="4">
        <f t="shared" si="323"/>
        <v>0</v>
      </c>
      <c r="S1177" t="str">
        <f t="shared" si="324"/>
        <v>W</v>
      </c>
      <c r="T1177" t="str">
        <f t="shared" si="325"/>
        <v>Q</v>
      </c>
      <c r="U1177" t="str">
        <f t="shared" si="326"/>
        <v>P</v>
      </c>
      <c r="V1177" t="str">
        <f t="shared" si="327"/>
        <v>T</v>
      </c>
      <c r="W1177" t="str">
        <f t="shared" si="328"/>
        <v>Q</v>
      </c>
      <c r="X1177" t="str">
        <f t="shared" si="329"/>
        <v/>
      </c>
      <c r="Y1177" t="str">
        <f t="shared" si="330"/>
        <v/>
      </c>
      <c r="Z1177" t="str">
        <f t="shared" si="331"/>
        <v/>
      </c>
      <c r="AA1177" t="str">
        <f t="shared" si="332"/>
        <v/>
      </c>
      <c r="AB1177" t="str">
        <f t="shared" si="333"/>
        <v/>
      </c>
      <c r="AC1177" t="str">
        <f t="shared" si="334"/>
        <v/>
      </c>
      <c r="AD1177" t="str">
        <f t="shared" si="335"/>
        <v/>
      </c>
      <c r="AE1177" t="str">
        <f t="shared" si="336"/>
        <v/>
      </c>
      <c r="AF1177" t="str">
        <f t="shared" si="337"/>
        <v/>
      </c>
      <c r="AG1177" t="str">
        <f t="shared" si="338"/>
        <v/>
      </c>
    </row>
    <row r="1178" spans="1:33" x14ac:dyDescent="0.25">
      <c r="A1178" s="1" t="s">
        <v>25</v>
      </c>
      <c r="B1178" t="s">
        <v>9</v>
      </c>
      <c r="C1178" t="s">
        <v>16</v>
      </c>
      <c r="D1178" t="s">
        <v>5</v>
      </c>
      <c r="E1178" t="s">
        <v>6</v>
      </c>
      <c r="F1178" t="s">
        <v>7</v>
      </c>
      <c r="P1178" s="3" t="str">
        <f t="shared" si="322"/>
        <v>ZPJGLR</v>
      </c>
      <c r="R1178" s="4">
        <f t="shared" si="323"/>
        <v>0</v>
      </c>
      <c r="S1178" t="str">
        <f t="shared" si="324"/>
        <v>Z</v>
      </c>
      <c r="T1178" t="str">
        <f t="shared" si="325"/>
        <v>P</v>
      </c>
      <c r="U1178" t="str">
        <f t="shared" si="326"/>
        <v>J</v>
      </c>
      <c r="V1178" t="str">
        <f t="shared" si="327"/>
        <v>G</v>
      </c>
      <c r="W1178" t="str">
        <f t="shared" si="328"/>
        <v>L</v>
      </c>
      <c r="X1178" t="str">
        <f t="shared" si="329"/>
        <v>R</v>
      </c>
      <c r="Y1178" t="str">
        <f t="shared" si="330"/>
        <v/>
      </c>
      <c r="Z1178" t="str">
        <f t="shared" si="331"/>
        <v/>
      </c>
      <c r="AA1178" t="str">
        <f t="shared" si="332"/>
        <v/>
      </c>
      <c r="AB1178" t="str">
        <f t="shared" si="333"/>
        <v/>
      </c>
      <c r="AC1178" t="str">
        <f t="shared" si="334"/>
        <v/>
      </c>
      <c r="AD1178" t="str">
        <f t="shared" si="335"/>
        <v/>
      </c>
      <c r="AE1178" t="str">
        <f t="shared" si="336"/>
        <v/>
      </c>
      <c r="AF1178" t="str">
        <f t="shared" si="337"/>
        <v/>
      </c>
      <c r="AG1178" t="str">
        <f t="shared" si="338"/>
        <v/>
      </c>
    </row>
    <row r="1179" spans="1:33" x14ac:dyDescent="0.25">
      <c r="A1179" s="1" t="s">
        <v>23</v>
      </c>
      <c r="B1179" t="s">
        <v>12</v>
      </c>
      <c r="C1179" t="s">
        <v>6</v>
      </c>
      <c r="D1179" t="s">
        <v>7</v>
      </c>
      <c r="P1179" s="3" t="str">
        <f t="shared" si="322"/>
        <v>DULR</v>
      </c>
      <c r="R1179" s="4">
        <f t="shared" si="323"/>
        <v>0</v>
      </c>
      <c r="S1179" t="str">
        <f t="shared" si="324"/>
        <v>D</v>
      </c>
      <c r="T1179" t="str">
        <f t="shared" si="325"/>
        <v>U</v>
      </c>
      <c r="U1179" t="str">
        <f t="shared" si="326"/>
        <v>L</v>
      </c>
      <c r="V1179" t="str">
        <f t="shared" si="327"/>
        <v>R</v>
      </c>
      <c r="W1179" t="str">
        <f t="shared" si="328"/>
        <v/>
      </c>
      <c r="X1179" t="str">
        <f t="shared" si="329"/>
        <v/>
      </c>
      <c r="Y1179" t="str">
        <f t="shared" si="330"/>
        <v/>
      </c>
      <c r="Z1179" t="str">
        <f t="shared" si="331"/>
        <v/>
      </c>
      <c r="AA1179" t="str">
        <f t="shared" si="332"/>
        <v/>
      </c>
      <c r="AB1179" t="str">
        <f t="shared" si="333"/>
        <v/>
      </c>
      <c r="AC1179" t="str">
        <f t="shared" si="334"/>
        <v/>
      </c>
      <c r="AD1179" t="str">
        <f t="shared" si="335"/>
        <v/>
      </c>
      <c r="AE1179" t="str">
        <f t="shared" si="336"/>
        <v/>
      </c>
      <c r="AF1179" t="str">
        <f t="shared" si="337"/>
        <v/>
      </c>
      <c r="AG1179" t="str">
        <f t="shared" si="338"/>
        <v/>
      </c>
    </row>
    <row r="1180" spans="1:33" x14ac:dyDescent="0.25">
      <c r="A1180" s="1" t="s">
        <v>19</v>
      </c>
      <c r="B1180" t="s">
        <v>24</v>
      </c>
      <c r="C1180" t="s">
        <v>345</v>
      </c>
      <c r="D1180" t="s">
        <v>7</v>
      </c>
      <c r="E1180" t="s">
        <v>9</v>
      </c>
      <c r="F1180" t="s">
        <v>14</v>
      </c>
      <c r="G1180" t="s">
        <v>345</v>
      </c>
      <c r="P1180" s="3" t="str">
        <f t="shared" si="322"/>
        <v>BFVRPXV</v>
      </c>
      <c r="R1180" s="4">
        <f t="shared" si="323"/>
        <v>0</v>
      </c>
      <c r="S1180" t="str">
        <f t="shared" si="324"/>
        <v>B</v>
      </c>
      <c r="T1180" t="str">
        <f t="shared" si="325"/>
        <v>F</v>
      </c>
      <c r="U1180" t="str">
        <f t="shared" si="326"/>
        <v>V</v>
      </c>
      <c r="V1180" t="str">
        <f t="shared" si="327"/>
        <v>R</v>
      </c>
      <c r="W1180" t="str">
        <f t="shared" si="328"/>
        <v>P</v>
      </c>
      <c r="X1180" t="str">
        <f t="shared" si="329"/>
        <v>X</v>
      </c>
      <c r="Y1180" t="str">
        <f t="shared" si="330"/>
        <v>V</v>
      </c>
      <c r="Z1180" t="str">
        <f t="shared" si="331"/>
        <v/>
      </c>
      <c r="AA1180" t="str">
        <f t="shared" si="332"/>
        <v/>
      </c>
      <c r="AB1180" t="str">
        <f t="shared" si="333"/>
        <v/>
      </c>
      <c r="AC1180" t="str">
        <f t="shared" si="334"/>
        <v/>
      </c>
      <c r="AD1180" t="str">
        <f t="shared" si="335"/>
        <v/>
      </c>
      <c r="AE1180" t="str">
        <f t="shared" si="336"/>
        <v/>
      </c>
      <c r="AF1180" t="str">
        <f t="shared" si="337"/>
        <v/>
      </c>
      <c r="AG1180" t="str">
        <f t="shared" si="338"/>
        <v/>
      </c>
    </row>
    <row r="1181" spans="1:33" x14ac:dyDescent="0.25">
      <c r="A1181" s="1" t="s">
        <v>13</v>
      </c>
      <c r="B1181" t="s">
        <v>11</v>
      </c>
      <c r="C1181" t="s">
        <v>15</v>
      </c>
      <c r="D1181" t="s">
        <v>23</v>
      </c>
      <c r="P1181" s="3" t="str">
        <f t="shared" si="322"/>
        <v>YMQD</v>
      </c>
      <c r="R1181" s="4">
        <f t="shared" si="323"/>
        <v>0</v>
      </c>
      <c r="S1181" t="str">
        <f t="shared" si="324"/>
        <v>Y</v>
      </c>
      <c r="T1181" t="str">
        <f t="shared" si="325"/>
        <v>M</v>
      </c>
      <c r="U1181" t="str">
        <f t="shared" si="326"/>
        <v>Q</v>
      </c>
      <c r="V1181" t="str">
        <f t="shared" si="327"/>
        <v>D</v>
      </c>
      <c r="W1181" t="str">
        <f t="shared" si="328"/>
        <v/>
      </c>
      <c r="X1181" t="str">
        <f t="shared" si="329"/>
        <v/>
      </c>
      <c r="Y1181" t="str">
        <f t="shared" si="330"/>
        <v/>
      </c>
      <c r="Z1181" t="str">
        <f t="shared" si="331"/>
        <v/>
      </c>
      <c r="AA1181" t="str">
        <f t="shared" si="332"/>
        <v/>
      </c>
      <c r="AB1181" t="str">
        <f t="shared" si="333"/>
        <v/>
      </c>
      <c r="AC1181" t="str">
        <f t="shared" si="334"/>
        <v/>
      </c>
      <c r="AD1181" t="str">
        <f t="shared" si="335"/>
        <v/>
      </c>
      <c r="AE1181" t="str">
        <f t="shared" si="336"/>
        <v/>
      </c>
      <c r="AF1181" t="str">
        <f t="shared" si="337"/>
        <v/>
      </c>
      <c r="AG1181" t="str">
        <f t="shared" si="338"/>
        <v/>
      </c>
    </row>
    <row r="1182" spans="1:33" x14ac:dyDescent="0.25">
      <c r="A1182" s="1" t="s">
        <v>344</v>
      </c>
      <c r="B1182" t="s">
        <v>14</v>
      </c>
      <c r="C1182" t="s">
        <v>25</v>
      </c>
      <c r="D1182" t="s">
        <v>18</v>
      </c>
      <c r="E1182" t="s">
        <v>19</v>
      </c>
      <c r="F1182" t="s">
        <v>22</v>
      </c>
      <c r="P1182" s="3" t="str">
        <f t="shared" si="322"/>
        <v>OXZWBH</v>
      </c>
      <c r="R1182" s="4">
        <f t="shared" si="323"/>
        <v>0</v>
      </c>
      <c r="S1182" t="str">
        <f t="shared" si="324"/>
        <v>O</v>
      </c>
      <c r="T1182" t="str">
        <f t="shared" si="325"/>
        <v>X</v>
      </c>
      <c r="U1182" t="str">
        <f t="shared" si="326"/>
        <v>Z</v>
      </c>
      <c r="V1182" t="str">
        <f t="shared" si="327"/>
        <v>W</v>
      </c>
      <c r="W1182" t="str">
        <f t="shared" si="328"/>
        <v>B</v>
      </c>
      <c r="X1182" t="str">
        <f t="shared" si="329"/>
        <v>H</v>
      </c>
      <c r="Y1182" t="str">
        <f t="shared" si="330"/>
        <v/>
      </c>
      <c r="Z1182" t="str">
        <f t="shared" si="331"/>
        <v/>
      </c>
      <c r="AA1182" t="str">
        <f t="shared" si="332"/>
        <v/>
      </c>
      <c r="AB1182" t="str">
        <f t="shared" si="333"/>
        <v/>
      </c>
      <c r="AC1182" t="str">
        <f t="shared" si="334"/>
        <v/>
      </c>
      <c r="AD1182" t="str">
        <f t="shared" si="335"/>
        <v/>
      </c>
      <c r="AE1182" t="str">
        <f t="shared" si="336"/>
        <v/>
      </c>
      <c r="AF1182" t="str">
        <f t="shared" si="337"/>
        <v/>
      </c>
      <c r="AG1182" t="str">
        <f t="shared" si="338"/>
        <v/>
      </c>
    </row>
    <row r="1183" spans="1:33" x14ac:dyDescent="0.25">
      <c r="A1183" s="1" t="s">
        <v>6</v>
      </c>
      <c r="B1183" t="s">
        <v>25</v>
      </c>
      <c r="C1183" t="s">
        <v>24</v>
      </c>
      <c r="D1183" t="s">
        <v>22</v>
      </c>
      <c r="E1183" t="s">
        <v>23</v>
      </c>
      <c r="F1183" t="s">
        <v>15</v>
      </c>
      <c r="G1183" t="s">
        <v>25</v>
      </c>
      <c r="P1183" s="3" t="str">
        <f t="shared" si="322"/>
        <v>LZFHDQZ</v>
      </c>
      <c r="R1183" s="4">
        <f t="shared" si="323"/>
        <v>0</v>
      </c>
      <c r="S1183" t="str">
        <f t="shared" si="324"/>
        <v>L</v>
      </c>
      <c r="T1183" t="str">
        <f t="shared" si="325"/>
        <v>Z</v>
      </c>
      <c r="U1183" t="str">
        <f t="shared" si="326"/>
        <v>F</v>
      </c>
      <c r="V1183" t="str">
        <f t="shared" si="327"/>
        <v>H</v>
      </c>
      <c r="W1183" t="str">
        <f t="shared" si="328"/>
        <v>D</v>
      </c>
      <c r="X1183" t="str">
        <f t="shared" si="329"/>
        <v>Q</v>
      </c>
      <c r="Y1183" t="str">
        <f t="shared" si="330"/>
        <v>Z</v>
      </c>
      <c r="Z1183" t="str">
        <f t="shared" si="331"/>
        <v/>
      </c>
      <c r="AA1183" t="str">
        <f t="shared" si="332"/>
        <v/>
      </c>
      <c r="AB1183" t="str">
        <f t="shared" si="333"/>
        <v/>
      </c>
      <c r="AC1183" t="str">
        <f t="shared" si="334"/>
        <v/>
      </c>
      <c r="AD1183" t="str">
        <f t="shared" si="335"/>
        <v/>
      </c>
      <c r="AE1183" t="str">
        <f t="shared" si="336"/>
        <v/>
      </c>
      <c r="AF1183" t="str">
        <f t="shared" si="337"/>
        <v/>
      </c>
      <c r="AG1183" t="str">
        <f t="shared" si="338"/>
        <v/>
      </c>
    </row>
    <row r="1184" spans="1:33" x14ac:dyDescent="0.25">
      <c r="A1184" s="1" t="s">
        <v>345</v>
      </c>
      <c r="B1184" t="s">
        <v>8</v>
      </c>
      <c r="C1184" t="s">
        <v>24</v>
      </c>
      <c r="D1184" t="s">
        <v>8</v>
      </c>
      <c r="E1184" t="s">
        <v>22</v>
      </c>
      <c r="F1184" t="s">
        <v>27</v>
      </c>
      <c r="G1184" t="s">
        <v>23</v>
      </c>
      <c r="H1184" t="s">
        <v>15</v>
      </c>
      <c r="I1184" t="s">
        <v>7</v>
      </c>
      <c r="J1184" t="s">
        <v>25</v>
      </c>
      <c r="K1184" t="s">
        <v>345</v>
      </c>
      <c r="L1184" t="s">
        <v>10</v>
      </c>
      <c r="M1184" t="s">
        <v>6</v>
      </c>
      <c r="P1184" s="3" t="str">
        <f t="shared" si="322"/>
        <v>VCFCHSDQRZVNL</v>
      </c>
      <c r="R1184" s="4">
        <f t="shared" si="323"/>
        <v>0</v>
      </c>
      <c r="S1184" t="str">
        <f t="shared" si="324"/>
        <v>V</v>
      </c>
      <c r="T1184" t="str">
        <f t="shared" si="325"/>
        <v>C</v>
      </c>
      <c r="U1184" t="str">
        <f t="shared" si="326"/>
        <v>F</v>
      </c>
      <c r="V1184" t="str">
        <f t="shared" si="327"/>
        <v>C</v>
      </c>
      <c r="W1184" t="str">
        <f t="shared" si="328"/>
        <v>H</v>
      </c>
      <c r="X1184" t="str">
        <f t="shared" si="329"/>
        <v>S</v>
      </c>
      <c r="Y1184" t="str">
        <f t="shared" si="330"/>
        <v>D</v>
      </c>
      <c r="Z1184" t="str">
        <f t="shared" si="331"/>
        <v>Q</v>
      </c>
      <c r="AA1184" t="str">
        <f t="shared" si="332"/>
        <v>R</v>
      </c>
      <c r="AB1184" t="str">
        <f t="shared" si="333"/>
        <v>Z</v>
      </c>
      <c r="AC1184" t="str">
        <f t="shared" si="334"/>
        <v>V</v>
      </c>
      <c r="AD1184" t="str">
        <f t="shared" si="335"/>
        <v>N</v>
      </c>
      <c r="AE1184" t="str">
        <f t="shared" si="336"/>
        <v>L</v>
      </c>
      <c r="AF1184" t="str">
        <f t="shared" si="337"/>
        <v/>
      </c>
      <c r="AG1184" t="str">
        <f t="shared" si="338"/>
        <v/>
      </c>
    </row>
    <row r="1185" spans="1:33" x14ac:dyDescent="0.25">
      <c r="A1185" s="1" t="s">
        <v>9</v>
      </c>
      <c r="B1185" t="s">
        <v>5</v>
      </c>
      <c r="C1185" t="s">
        <v>14</v>
      </c>
      <c r="D1185" t="s">
        <v>20</v>
      </c>
      <c r="E1185" t="s">
        <v>17</v>
      </c>
      <c r="F1185" t="s">
        <v>15</v>
      </c>
      <c r="G1185" t="s">
        <v>344</v>
      </c>
      <c r="P1185" s="3" t="str">
        <f t="shared" si="322"/>
        <v>PGXKIQO</v>
      </c>
      <c r="R1185" s="4">
        <f t="shared" si="323"/>
        <v>0</v>
      </c>
      <c r="S1185" t="str">
        <f t="shared" si="324"/>
        <v>P</v>
      </c>
      <c r="T1185" t="str">
        <f t="shared" si="325"/>
        <v>G</v>
      </c>
      <c r="U1185" t="str">
        <f t="shared" si="326"/>
        <v>X</v>
      </c>
      <c r="V1185" t="str">
        <f t="shared" si="327"/>
        <v>K</v>
      </c>
      <c r="W1185" t="str">
        <f t="shared" si="328"/>
        <v>I</v>
      </c>
      <c r="X1185" t="str">
        <f t="shared" si="329"/>
        <v>Q</v>
      </c>
      <c r="Y1185" t="str">
        <f t="shared" si="330"/>
        <v>O</v>
      </c>
      <c r="Z1185" t="str">
        <f t="shared" si="331"/>
        <v/>
      </c>
      <c r="AA1185" t="str">
        <f t="shared" si="332"/>
        <v/>
      </c>
      <c r="AB1185" t="str">
        <f t="shared" si="333"/>
        <v/>
      </c>
      <c r="AC1185" t="str">
        <f t="shared" si="334"/>
        <v/>
      </c>
      <c r="AD1185" t="str">
        <f t="shared" si="335"/>
        <v/>
      </c>
      <c r="AE1185" t="str">
        <f t="shared" si="336"/>
        <v/>
      </c>
      <c r="AF1185" t="str">
        <f t="shared" si="337"/>
        <v/>
      </c>
      <c r="AG1185" t="str">
        <f t="shared" si="338"/>
        <v/>
      </c>
    </row>
    <row r="1186" spans="1:33" x14ac:dyDescent="0.25">
      <c r="A1186" s="1" t="s">
        <v>22</v>
      </c>
      <c r="B1186" t="s">
        <v>9</v>
      </c>
      <c r="C1186" t="s">
        <v>23</v>
      </c>
      <c r="D1186" t="s">
        <v>346</v>
      </c>
      <c r="E1186" t="s">
        <v>9</v>
      </c>
      <c r="F1186" t="s">
        <v>8</v>
      </c>
      <c r="G1186" t="s">
        <v>23</v>
      </c>
      <c r="H1186" t="s">
        <v>345</v>
      </c>
      <c r="I1186" t="s">
        <v>346</v>
      </c>
      <c r="P1186" s="3" t="str">
        <f t="shared" si="322"/>
        <v>HPDTPCDVT</v>
      </c>
      <c r="R1186" s="4">
        <f t="shared" si="323"/>
        <v>0</v>
      </c>
      <c r="S1186" t="str">
        <f t="shared" si="324"/>
        <v>H</v>
      </c>
      <c r="T1186" t="str">
        <f t="shared" si="325"/>
        <v>P</v>
      </c>
      <c r="U1186" t="str">
        <f t="shared" si="326"/>
        <v>D</v>
      </c>
      <c r="V1186" t="str">
        <f t="shared" si="327"/>
        <v>T</v>
      </c>
      <c r="W1186" t="str">
        <f t="shared" si="328"/>
        <v>P</v>
      </c>
      <c r="X1186" t="str">
        <f t="shared" si="329"/>
        <v>C</v>
      </c>
      <c r="Y1186" t="str">
        <f t="shared" si="330"/>
        <v>D</v>
      </c>
      <c r="Z1186" t="str">
        <f t="shared" si="331"/>
        <v>V</v>
      </c>
      <c r="AA1186" t="str">
        <f t="shared" si="332"/>
        <v>T</v>
      </c>
      <c r="AB1186" t="str">
        <f t="shared" si="333"/>
        <v/>
      </c>
      <c r="AC1186" t="str">
        <f t="shared" si="334"/>
        <v/>
      </c>
      <c r="AD1186" t="str">
        <f t="shared" si="335"/>
        <v/>
      </c>
      <c r="AE1186" t="str">
        <f t="shared" si="336"/>
        <v/>
      </c>
      <c r="AF1186" t="str">
        <f t="shared" si="337"/>
        <v/>
      </c>
      <c r="AG1186" t="str">
        <f t="shared" si="338"/>
        <v/>
      </c>
    </row>
    <row r="1187" spans="1:33" x14ac:dyDescent="0.25">
      <c r="A1187" s="1" t="s">
        <v>12</v>
      </c>
      <c r="B1187" t="s">
        <v>7</v>
      </c>
      <c r="C1187" t="s">
        <v>9</v>
      </c>
      <c r="D1187" t="s">
        <v>23</v>
      </c>
      <c r="E1187" t="s">
        <v>15</v>
      </c>
      <c r="F1187" t="s">
        <v>345</v>
      </c>
      <c r="G1187" t="s">
        <v>10</v>
      </c>
      <c r="H1187" t="s">
        <v>6</v>
      </c>
      <c r="P1187" s="3" t="str">
        <f t="shared" si="322"/>
        <v>URPDQVNL</v>
      </c>
      <c r="R1187" s="4">
        <f t="shared" si="323"/>
        <v>0</v>
      </c>
      <c r="S1187" t="str">
        <f t="shared" si="324"/>
        <v>U</v>
      </c>
      <c r="T1187" t="str">
        <f t="shared" si="325"/>
        <v>R</v>
      </c>
      <c r="U1187" t="str">
        <f t="shared" si="326"/>
        <v>P</v>
      </c>
      <c r="V1187" t="str">
        <f t="shared" si="327"/>
        <v>D</v>
      </c>
      <c r="W1187" t="str">
        <f t="shared" si="328"/>
        <v>Q</v>
      </c>
      <c r="X1187" t="str">
        <f t="shared" si="329"/>
        <v>V</v>
      </c>
      <c r="Y1187" t="str">
        <f t="shared" si="330"/>
        <v>N</v>
      </c>
      <c r="Z1187" t="str">
        <f t="shared" si="331"/>
        <v>L</v>
      </c>
      <c r="AA1187" t="str">
        <f t="shared" si="332"/>
        <v/>
      </c>
      <c r="AB1187" t="str">
        <f t="shared" si="333"/>
        <v/>
      </c>
      <c r="AC1187" t="str">
        <f t="shared" si="334"/>
        <v/>
      </c>
      <c r="AD1187" t="str">
        <f t="shared" si="335"/>
        <v/>
      </c>
      <c r="AE1187" t="str">
        <f t="shared" si="336"/>
        <v/>
      </c>
      <c r="AF1187" t="str">
        <f t="shared" si="337"/>
        <v/>
      </c>
      <c r="AG1187" t="str">
        <f t="shared" si="338"/>
        <v/>
      </c>
    </row>
    <row r="1188" spans="1:33" x14ac:dyDescent="0.25">
      <c r="A1188" s="1" t="s">
        <v>346</v>
      </c>
      <c r="B1188" t="s">
        <v>23</v>
      </c>
      <c r="C1188" t="s">
        <v>12</v>
      </c>
      <c r="D1188" t="s">
        <v>10</v>
      </c>
      <c r="E1188" t="s">
        <v>8</v>
      </c>
      <c r="F1188" t="s">
        <v>16</v>
      </c>
      <c r="P1188" s="3" t="str">
        <f t="shared" si="322"/>
        <v>TDUNCJ</v>
      </c>
      <c r="R1188" s="4">
        <f t="shared" si="323"/>
        <v>0</v>
      </c>
      <c r="S1188" t="str">
        <f t="shared" si="324"/>
        <v>T</v>
      </c>
      <c r="T1188" t="str">
        <f t="shared" si="325"/>
        <v>D</v>
      </c>
      <c r="U1188" t="str">
        <f t="shared" si="326"/>
        <v>U</v>
      </c>
      <c r="V1188" t="str">
        <f t="shared" si="327"/>
        <v>N</v>
      </c>
      <c r="W1188" t="str">
        <f t="shared" si="328"/>
        <v>C</v>
      </c>
      <c r="X1188" t="str">
        <f t="shared" si="329"/>
        <v>J</v>
      </c>
      <c r="Y1188" t="str">
        <f t="shared" si="330"/>
        <v/>
      </c>
      <c r="Z1188" t="str">
        <f t="shared" si="331"/>
        <v/>
      </c>
      <c r="AA1188" t="str">
        <f t="shared" si="332"/>
        <v/>
      </c>
      <c r="AB1188" t="str">
        <f t="shared" si="333"/>
        <v/>
      </c>
      <c r="AC1188" t="str">
        <f t="shared" si="334"/>
        <v/>
      </c>
      <c r="AD1188" t="str">
        <f t="shared" si="335"/>
        <v/>
      </c>
      <c r="AE1188" t="str">
        <f t="shared" si="336"/>
        <v/>
      </c>
      <c r="AF1188" t="str">
        <f t="shared" si="337"/>
        <v/>
      </c>
      <c r="AG1188" t="str">
        <f t="shared" si="338"/>
        <v/>
      </c>
    </row>
    <row r="1189" spans="1:33" x14ac:dyDescent="0.25">
      <c r="A1189" s="1" t="s">
        <v>12</v>
      </c>
      <c r="B1189" t="s">
        <v>13</v>
      </c>
      <c r="C1189" t="s">
        <v>12</v>
      </c>
      <c r="D1189" t="s">
        <v>8</v>
      </c>
      <c r="E1189" t="s">
        <v>13</v>
      </c>
      <c r="F1189" t="s">
        <v>15</v>
      </c>
      <c r="G1189" t="s">
        <v>344</v>
      </c>
      <c r="P1189" s="3" t="str">
        <f t="shared" si="322"/>
        <v>UYUCYQO</v>
      </c>
      <c r="R1189" s="4">
        <f t="shared" si="323"/>
        <v>0</v>
      </c>
      <c r="S1189" t="str">
        <f t="shared" si="324"/>
        <v>U</v>
      </c>
      <c r="T1189" t="str">
        <f t="shared" si="325"/>
        <v>Y</v>
      </c>
      <c r="U1189" t="str">
        <f t="shared" si="326"/>
        <v>U</v>
      </c>
      <c r="V1189" t="str">
        <f t="shared" si="327"/>
        <v>C</v>
      </c>
      <c r="W1189" t="str">
        <f t="shared" si="328"/>
        <v>Y</v>
      </c>
      <c r="X1189" t="str">
        <f t="shared" si="329"/>
        <v>Q</v>
      </c>
      <c r="Y1189" t="str">
        <f t="shared" si="330"/>
        <v>O</v>
      </c>
      <c r="Z1189" t="str">
        <f t="shared" si="331"/>
        <v/>
      </c>
      <c r="AA1189" t="str">
        <f t="shared" si="332"/>
        <v/>
      </c>
      <c r="AB1189" t="str">
        <f t="shared" si="333"/>
        <v/>
      </c>
      <c r="AC1189" t="str">
        <f t="shared" si="334"/>
        <v/>
      </c>
      <c r="AD1189" t="str">
        <f t="shared" si="335"/>
        <v/>
      </c>
      <c r="AE1189" t="str">
        <f t="shared" si="336"/>
        <v/>
      </c>
      <c r="AF1189" t="str">
        <f t="shared" si="337"/>
        <v/>
      </c>
      <c r="AG1189" t="str">
        <f t="shared" si="338"/>
        <v/>
      </c>
    </row>
    <row r="1190" spans="1:33" x14ac:dyDescent="0.25">
      <c r="A1190" s="1" t="s">
        <v>22</v>
      </c>
      <c r="B1190" t="s">
        <v>6</v>
      </c>
      <c r="C1190" t="s">
        <v>18</v>
      </c>
      <c r="D1190" t="s">
        <v>346</v>
      </c>
      <c r="E1190" t="s">
        <v>10</v>
      </c>
      <c r="F1190" t="s">
        <v>20</v>
      </c>
      <c r="G1190" t="s">
        <v>9</v>
      </c>
      <c r="H1190" t="s">
        <v>345</v>
      </c>
      <c r="P1190" s="3" t="str">
        <f t="shared" si="322"/>
        <v>HLWTNKPV</v>
      </c>
      <c r="R1190" s="4">
        <f t="shared" si="323"/>
        <v>0</v>
      </c>
      <c r="S1190" t="str">
        <f t="shared" si="324"/>
        <v>H</v>
      </c>
      <c r="T1190" t="str">
        <f t="shared" si="325"/>
        <v>L</v>
      </c>
      <c r="U1190" t="str">
        <f t="shared" si="326"/>
        <v>W</v>
      </c>
      <c r="V1190" t="str">
        <f t="shared" si="327"/>
        <v>T</v>
      </c>
      <c r="W1190" t="str">
        <f t="shared" si="328"/>
        <v>N</v>
      </c>
      <c r="X1190" t="str">
        <f t="shared" si="329"/>
        <v>K</v>
      </c>
      <c r="Y1190" t="str">
        <f t="shared" si="330"/>
        <v>P</v>
      </c>
      <c r="Z1190" t="str">
        <f t="shared" si="331"/>
        <v>V</v>
      </c>
      <c r="AA1190" t="str">
        <f t="shared" si="332"/>
        <v/>
      </c>
      <c r="AB1190" t="str">
        <f t="shared" si="333"/>
        <v/>
      </c>
      <c r="AC1190" t="str">
        <f t="shared" si="334"/>
        <v/>
      </c>
      <c r="AD1190" t="str">
        <f t="shared" si="335"/>
        <v/>
      </c>
      <c r="AE1190" t="str">
        <f t="shared" si="336"/>
        <v/>
      </c>
      <c r="AF1190" t="str">
        <f t="shared" si="337"/>
        <v/>
      </c>
      <c r="AG1190" t="str">
        <f t="shared" si="338"/>
        <v/>
      </c>
    </row>
    <row r="1191" spans="1:33" x14ac:dyDescent="0.25">
      <c r="A1191" s="1" t="s">
        <v>346</v>
      </c>
      <c r="B1191" t="s">
        <v>14</v>
      </c>
      <c r="C1191" t="s">
        <v>20</v>
      </c>
      <c r="D1191" t="s">
        <v>22</v>
      </c>
      <c r="E1191" t="s">
        <v>12</v>
      </c>
      <c r="F1191" t="s">
        <v>16</v>
      </c>
      <c r="G1191" t="s">
        <v>21</v>
      </c>
      <c r="H1191" t="s">
        <v>17</v>
      </c>
      <c r="P1191" s="3" t="str">
        <f t="shared" si="322"/>
        <v>TXKHUJAI</v>
      </c>
      <c r="R1191" s="4">
        <f t="shared" si="323"/>
        <v>0</v>
      </c>
      <c r="S1191" t="str">
        <f t="shared" si="324"/>
        <v>T</v>
      </c>
      <c r="T1191" t="str">
        <f t="shared" si="325"/>
        <v>X</v>
      </c>
      <c r="U1191" t="str">
        <f t="shared" si="326"/>
        <v>K</v>
      </c>
      <c r="V1191" t="str">
        <f t="shared" si="327"/>
        <v>H</v>
      </c>
      <c r="W1191" t="str">
        <f t="shared" si="328"/>
        <v>U</v>
      </c>
      <c r="X1191" t="str">
        <f t="shared" si="329"/>
        <v>J</v>
      </c>
      <c r="Y1191" t="str">
        <f t="shared" si="330"/>
        <v>A</v>
      </c>
      <c r="Z1191" t="str">
        <f t="shared" si="331"/>
        <v>I</v>
      </c>
      <c r="AA1191" t="str">
        <f t="shared" si="332"/>
        <v/>
      </c>
      <c r="AB1191" t="str">
        <f t="shared" si="333"/>
        <v/>
      </c>
      <c r="AC1191" t="str">
        <f t="shared" si="334"/>
        <v/>
      </c>
      <c r="AD1191" t="str">
        <f t="shared" si="335"/>
        <v/>
      </c>
      <c r="AE1191" t="str">
        <f t="shared" si="336"/>
        <v/>
      </c>
      <c r="AF1191" t="str">
        <f t="shared" si="337"/>
        <v/>
      </c>
      <c r="AG1191" t="str">
        <f t="shared" si="338"/>
        <v/>
      </c>
    </row>
    <row r="1192" spans="1:33" x14ac:dyDescent="0.25">
      <c r="A1192" s="1" t="s">
        <v>22</v>
      </c>
      <c r="B1192" t="s">
        <v>16</v>
      </c>
      <c r="C1192" t="s">
        <v>5</v>
      </c>
      <c r="D1192" t="s">
        <v>8</v>
      </c>
      <c r="E1192" t="s">
        <v>5</v>
      </c>
      <c r="F1192" t="s">
        <v>22</v>
      </c>
      <c r="G1192" t="s">
        <v>5</v>
      </c>
      <c r="H1192" t="s">
        <v>344</v>
      </c>
      <c r="I1192" t="s">
        <v>21</v>
      </c>
      <c r="J1192" t="s">
        <v>12</v>
      </c>
      <c r="K1192" t="s">
        <v>7</v>
      </c>
      <c r="P1192" s="3" t="str">
        <f t="shared" si="322"/>
        <v>HJGCGHGOAUR</v>
      </c>
      <c r="R1192" s="4">
        <f t="shared" si="323"/>
        <v>0</v>
      </c>
      <c r="S1192" t="str">
        <f t="shared" si="324"/>
        <v>H</v>
      </c>
      <c r="T1192" t="str">
        <f t="shared" si="325"/>
        <v>J</v>
      </c>
      <c r="U1192" t="str">
        <f t="shared" si="326"/>
        <v>G</v>
      </c>
      <c r="V1192" t="str">
        <f t="shared" si="327"/>
        <v>C</v>
      </c>
      <c r="W1192" t="str">
        <f t="shared" si="328"/>
        <v>G</v>
      </c>
      <c r="X1192" t="str">
        <f t="shared" si="329"/>
        <v>H</v>
      </c>
      <c r="Y1192" t="str">
        <f t="shared" si="330"/>
        <v>G</v>
      </c>
      <c r="Z1192" t="str">
        <f t="shared" si="331"/>
        <v>O</v>
      </c>
      <c r="AA1192" t="str">
        <f t="shared" si="332"/>
        <v>A</v>
      </c>
      <c r="AB1192" t="str">
        <f t="shared" si="333"/>
        <v>U</v>
      </c>
      <c r="AC1192" t="str">
        <f t="shared" si="334"/>
        <v>R</v>
      </c>
      <c r="AD1192" t="str">
        <f t="shared" si="335"/>
        <v/>
      </c>
      <c r="AE1192" t="str">
        <f t="shared" si="336"/>
        <v/>
      </c>
      <c r="AF1192" t="str">
        <f t="shared" si="337"/>
        <v/>
      </c>
      <c r="AG1192" t="str">
        <f t="shared" si="338"/>
        <v/>
      </c>
    </row>
    <row r="1193" spans="1:33" x14ac:dyDescent="0.25">
      <c r="A1193" s="1" t="s">
        <v>8</v>
      </c>
      <c r="B1193" t="s">
        <v>13</v>
      </c>
      <c r="C1193" t="s">
        <v>6</v>
      </c>
      <c r="D1193" t="s">
        <v>12</v>
      </c>
      <c r="E1193" t="s">
        <v>13</v>
      </c>
      <c r="F1193" t="s">
        <v>5</v>
      </c>
      <c r="G1193" t="s">
        <v>27</v>
      </c>
      <c r="H1193" t="s">
        <v>20</v>
      </c>
      <c r="I1193" t="s">
        <v>12</v>
      </c>
      <c r="P1193" s="3" t="str">
        <f t="shared" si="322"/>
        <v>CYLUYGSKU</v>
      </c>
      <c r="R1193" s="4">
        <f t="shared" si="323"/>
        <v>0</v>
      </c>
      <c r="S1193" t="str">
        <f t="shared" si="324"/>
        <v>C</v>
      </c>
      <c r="T1193" t="str">
        <f t="shared" si="325"/>
        <v>Y</v>
      </c>
      <c r="U1193" t="str">
        <f t="shared" si="326"/>
        <v>L</v>
      </c>
      <c r="V1193" t="str">
        <f t="shared" si="327"/>
        <v>U</v>
      </c>
      <c r="W1193" t="str">
        <f t="shared" si="328"/>
        <v>Y</v>
      </c>
      <c r="X1193" t="str">
        <f t="shared" si="329"/>
        <v>G</v>
      </c>
      <c r="Y1193" t="str">
        <f t="shared" si="330"/>
        <v>S</v>
      </c>
      <c r="Z1193" t="str">
        <f t="shared" si="331"/>
        <v>K</v>
      </c>
      <c r="AA1193" t="str">
        <f t="shared" si="332"/>
        <v>U</v>
      </c>
      <c r="AB1193" t="str">
        <f t="shared" si="333"/>
        <v/>
      </c>
      <c r="AC1193" t="str">
        <f t="shared" si="334"/>
        <v/>
      </c>
      <c r="AD1193" t="str">
        <f t="shared" si="335"/>
        <v/>
      </c>
      <c r="AE1193" t="str">
        <f t="shared" si="336"/>
        <v/>
      </c>
      <c r="AF1193" t="str">
        <f t="shared" si="337"/>
        <v/>
      </c>
      <c r="AG1193" t="str">
        <f t="shared" si="338"/>
        <v/>
      </c>
    </row>
    <row r="1194" spans="1:33" x14ac:dyDescent="0.25">
      <c r="A1194" s="1" t="s">
        <v>19</v>
      </c>
      <c r="B1194" t="s">
        <v>6</v>
      </c>
      <c r="C1194" t="s">
        <v>17</v>
      </c>
      <c r="D1194" t="s">
        <v>7</v>
      </c>
      <c r="E1194" t="s">
        <v>16</v>
      </c>
      <c r="P1194" s="3" t="str">
        <f t="shared" si="322"/>
        <v>BLIRJ</v>
      </c>
      <c r="R1194" s="4">
        <f t="shared" si="323"/>
        <v>0</v>
      </c>
      <c r="S1194" t="str">
        <f t="shared" si="324"/>
        <v>B</v>
      </c>
      <c r="T1194" t="str">
        <f t="shared" si="325"/>
        <v>L</v>
      </c>
      <c r="U1194" t="str">
        <f t="shared" si="326"/>
        <v>I</v>
      </c>
      <c r="V1194" t="str">
        <f t="shared" si="327"/>
        <v>R</v>
      </c>
      <c r="W1194" t="str">
        <f t="shared" si="328"/>
        <v>J</v>
      </c>
      <c r="X1194" t="str">
        <f t="shared" si="329"/>
        <v/>
      </c>
      <c r="Y1194" t="str">
        <f t="shared" si="330"/>
        <v/>
      </c>
      <c r="Z1194" t="str">
        <f t="shared" si="331"/>
        <v/>
      </c>
      <c r="AA1194" t="str">
        <f t="shared" si="332"/>
        <v/>
      </c>
      <c r="AB1194" t="str">
        <f t="shared" si="333"/>
        <v/>
      </c>
      <c r="AC1194" t="str">
        <f t="shared" si="334"/>
        <v/>
      </c>
      <c r="AD1194" t="str">
        <f t="shared" si="335"/>
        <v/>
      </c>
      <c r="AE1194" t="str">
        <f t="shared" si="336"/>
        <v/>
      </c>
      <c r="AF1194" t="str">
        <f t="shared" si="337"/>
        <v/>
      </c>
      <c r="AG1194" t="str">
        <f t="shared" si="338"/>
        <v/>
      </c>
    </row>
    <row r="1195" spans="1:33" x14ac:dyDescent="0.25">
      <c r="A1195" s="1" t="s">
        <v>15</v>
      </c>
      <c r="B1195" t="s">
        <v>8</v>
      </c>
      <c r="C1195" t="s">
        <v>10</v>
      </c>
      <c r="D1195" t="s">
        <v>13</v>
      </c>
      <c r="E1195" t="s">
        <v>18</v>
      </c>
      <c r="F1195" t="s">
        <v>26</v>
      </c>
      <c r="G1195" t="s">
        <v>8</v>
      </c>
      <c r="P1195" s="3" t="str">
        <f t="shared" si="322"/>
        <v>QCNYWEC</v>
      </c>
      <c r="R1195" s="4">
        <f t="shared" si="323"/>
        <v>0</v>
      </c>
      <c r="S1195" t="str">
        <f t="shared" si="324"/>
        <v>Q</v>
      </c>
      <c r="T1195" t="str">
        <f t="shared" si="325"/>
        <v>C</v>
      </c>
      <c r="U1195" t="str">
        <f t="shared" si="326"/>
        <v>N</v>
      </c>
      <c r="V1195" t="str">
        <f t="shared" si="327"/>
        <v>Y</v>
      </c>
      <c r="W1195" t="str">
        <f t="shared" si="328"/>
        <v>W</v>
      </c>
      <c r="X1195" t="str">
        <f t="shared" si="329"/>
        <v>E</v>
      </c>
      <c r="Y1195" t="str">
        <f t="shared" si="330"/>
        <v>C</v>
      </c>
      <c r="Z1195" t="str">
        <f t="shared" si="331"/>
        <v/>
      </c>
      <c r="AA1195" t="str">
        <f t="shared" si="332"/>
        <v/>
      </c>
      <c r="AB1195" t="str">
        <f t="shared" si="333"/>
        <v/>
      </c>
      <c r="AC1195" t="str">
        <f t="shared" si="334"/>
        <v/>
      </c>
      <c r="AD1195" t="str">
        <f t="shared" si="335"/>
        <v/>
      </c>
      <c r="AE1195" t="str">
        <f t="shared" si="336"/>
        <v/>
      </c>
      <c r="AF1195" t="str">
        <f t="shared" si="337"/>
        <v/>
      </c>
      <c r="AG1195" t="str">
        <f t="shared" si="338"/>
        <v/>
      </c>
    </row>
    <row r="1196" spans="1:33" x14ac:dyDescent="0.25">
      <c r="A1196" s="1" t="s">
        <v>6</v>
      </c>
      <c r="B1196" t="s">
        <v>17</v>
      </c>
      <c r="C1196" t="s">
        <v>346</v>
      </c>
      <c r="D1196" t="s">
        <v>13</v>
      </c>
      <c r="E1196" t="s">
        <v>26</v>
      </c>
      <c r="P1196" s="3" t="str">
        <f t="shared" si="322"/>
        <v>LITYE</v>
      </c>
      <c r="R1196" s="4">
        <f t="shared" si="323"/>
        <v>0</v>
      </c>
      <c r="S1196" t="str">
        <f t="shared" si="324"/>
        <v>L</v>
      </c>
      <c r="T1196" t="str">
        <f t="shared" si="325"/>
        <v>I</v>
      </c>
      <c r="U1196" t="str">
        <f t="shared" si="326"/>
        <v>T</v>
      </c>
      <c r="V1196" t="str">
        <f t="shared" si="327"/>
        <v>Y</v>
      </c>
      <c r="W1196" t="str">
        <f t="shared" si="328"/>
        <v>E</v>
      </c>
      <c r="X1196" t="str">
        <f t="shared" si="329"/>
        <v/>
      </c>
      <c r="Y1196" t="str">
        <f t="shared" si="330"/>
        <v/>
      </c>
      <c r="Z1196" t="str">
        <f t="shared" si="331"/>
        <v/>
      </c>
      <c r="AA1196" t="str">
        <f t="shared" si="332"/>
        <v/>
      </c>
      <c r="AB1196" t="str">
        <f t="shared" si="333"/>
        <v/>
      </c>
      <c r="AC1196" t="str">
        <f t="shared" si="334"/>
        <v/>
      </c>
      <c r="AD1196" t="str">
        <f t="shared" si="335"/>
        <v/>
      </c>
      <c r="AE1196" t="str">
        <f t="shared" si="336"/>
        <v/>
      </c>
      <c r="AF1196" t="str">
        <f t="shared" si="337"/>
        <v/>
      </c>
      <c r="AG1196" t="str">
        <f t="shared" si="338"/>
        <v/>
      </c>
    </row>
    <row r="1197" spans="1:33" x14ac:dyDescent="0.25">
      <c r="A1197" s="1" t="s">
        <v>5</v>
      </c>
      <c r="B1197" t="s">
        <v>10</v>
      </c>
      <c r="C1197" t="s">
        <v>20</v>
      </c>
      <c r="D1197" t="s">
        <v>22</v>
      </c>
      <c r="E1197" t="s">
        <v>18</v>
      </c>
      <c r="F1197" t="s">
        <v>5</v>
      </c>
      <c r="P1197" s="3" t="str">
        <f t="shared" si="322"/>
        <v>GNKHWG</v>
      </c>
      <c r="R1197" s="4">
        <f t="shared" si="323"/>
        <v>0</v>
      </c>
      <c r="S1197" t="str">
        <f t="shared" si="324"/>
        <v>G</v>
      </c>
      <c r="T1197" t="str">
        <f t="shared" si="325"/>
        <v>N</v>
      </c>
      <c r="U1197" t="str">
        <f t="shared" si="326"/>
        <v>K</v>
      </c>
      <c r="V1197" t="str">
        <f t="shared" si="327"/>
        <v>H</v>
      </c>
      <c r="W1197" t="str">
        <f t="shared" si="328"/>
        <v>W</v>
      </c>
      <c r="X1197" t="str">
        <f t="shared" si="329"/>
        <v>G</v>
      </c>
      <c r="Y1197" t="str">
        <f t="shared" si="330"/>
        <v/>
      </c>
      <c r="Z1197" t="str">
        <f t="shared" si="331"/>
        <v/>
      </c>
      <c r="AA1197" t="str">
        <f t="shared" si="332"/>
        <v/>
      </c>
      <c r="AB1197" t="str">
        <f t="shared" si="333"/>
        <v/>
      </c>
      <c r="AC1197" t="str">
        <f t="shared" si="334"/>
        <v/>
      </c>
      <c r="AD1197" t="str">
        <f t="shared" si="335"/>
        <v/>
      </c>
      <c r="AE1197" t="str">
        <f t="shared" si="336"/>
        <v/>
      </c>
      <c r="AF1197" t="str">
        <f t="shared" si="337"/>
        <v/>
      </c>
      <c r="AG1197" t="str">
        <f t="shared" si="338"/>
        <v/>
      </c>
    </row>
    <row r="1198" spans="1:33" x14ac:dyDescent="0.25">
      <c r="A1198" s="1" t="s">
        <v>14</v>
      </c>
      <c r="B1198" t="s">
        <v>22</v>
      </c>
      <c r="C1198" t="s">
        <v>26</v>
      </c>
      <c r="D1198" t="s">
        <v>14</v>
      </c>
      <c r="E1198" t="s">
        <v>345</v>
      </c>
      <c r="F1198" t="s">
        <v>7</v>
      </c>
      <c r="G1198" t="s">
        <v>16</v>
      </c>
      <c r="H1198" t="s">
        <v>345</v>
      </c>
      <c r="I1198" t="s">
        <v>9</v>
      </c>
      <c r="J1198" t="s">
        <v>11</v>
      </c>
      <c r="P1198" s="3" t="str">
        <f t="shared" si="322"/>
        <v>XHEXVRJVPM</v>
      </c>
      <c r="R1198" s="4">
        <f t="shared" si="323"/>
        <v>0</v>
      </c>
      <c r="S1198" t="str">
        <f t="shared" si="324"/>
        <v>X</v>
      </c>
      <c r="T1198" t="str">
        <f t="shared" si="325"/>
        <v>H</v>
      </c>
      <c r="U1198" t="str">
        <f t="shared" si="326"/>
        <v>E</v>
      </c>
      <c r="V1198" t="str">
        <f t="shared" si="327"/>
        <v>X</v>
      </c>
      <c r="W1198" t="str">
        <f t="shared" si="328"/>
        <v>V</v>
      </c>
      <c r="X1198" t="str">
        <f t="shared" si="329"/>
        <v>R</v>
      </c>
      <c r="Y1198" t="str">
        <f t="shared" si="330"/>
        <v>J</v>
      </c>
      <c r="Z1198" t="str">
        <f t="shared" si="331"/>
        <v>V</v>
      </c>
      <c r="AA1198" t="str">
        <f t="shared" si="332"/>
        <v>P</v>
      </c>
      <c r="AB1198" t="str">
        <f t="shared" si="333"/>
        <v>M</v>
      </c>
      <c r="AC1198" t="str">
        <f t="shared" si="334"/>
        <v/>
      </c>
      <c r="AD1198" t="str">
        <f t="shared" si="335"/>
        <v/>
      </c>
      <c r="AE1198" t="str">
        <f t="shared" si="336"/>
        <v/>
      </c>
      <c r="AF1198" t="str">
        <f t="shared" si="337"/>
        <v/>
      </c>
      <c r="AG1198" t="str">
        <f t="shared" si="338"/>
        <v/>
      </c>
    </row>
    <row r="1199" spans="1:33" x14ac:dyDescent="0.25">
      <c r="A1199" s="1" t="s">
        <v>19</v>
      </c>
      <c r="B1199" t="s">
        <v>18</v>
      </c>
      <c r="C1199" t="s">
        <v>23</v>
      </c>
      <c r="D1199" t="s">
        <v>5</v>
      </c>
      <c r="E1199" t="s">
        <v>346</v>
      </c>
      <c r="P1199" s="3" t="str">
        <f t="shared" si="322"/>
        <v>BWDGT</v>
      </c>
      <c r="R1199" s="4">
        <f t="shared" si="323"/>
        <v>0</v>
      </c>
      <c r="S1199" t="str">
        <f t="shared" si="324"/>
        <v>B</v>
      </c>
      <c r="T1199" t="str">
        <f t="shared" si="325"/>
        <v>W</v>
      </c>
      <c r="U1199" t="str">
        <f t="shared" si="326"/>
        <v>D</v>
      </c>
      <c r="V1199" t="str">
        <f t="shared" si="327"/>
        <v>G</v>
      </c>
      <c r="W1199" t="str">
        <f t="shared" si="328"/>
        <v>T</v>
      </c>
      <c r="X1199" t="str">
        <f t="shared" si="329"/>
        <v/>
      </c>
      <c r="Y1199" t="str">
        <f t="shared" si="330"/>
        <v/>
      </c>
      <c r="Z1199" t="str">
        <f t="shared" si="331"/>
        <v/>
      </c>
      <c r="AA1199" t="str">
        <f t="shared" si="332"/>
        <v/>
      </c>
      <c r="AB1199" t="str">
        <f t="shared" si="333"/>
        <v/>
      </c>
      <c r="AC1199" t="str">
        <f t="shared" si="334"/>
        <v/>
      </c>
      <c r="AD1199" t="str">
        <f t="shared" si="335"/>
        <v/>
      </c>
      <c r="AE1199" t="str">
        <f t="shared" si="336"/>
        <v/>
      </c>
      <c r="AF1199" t="str">
        <f t="shared" si="337"/>
        <v/>
      </c>
      <c r="AG1199" t="str">
        <f t="shared" si="338"/>
        <v/>
      </c>
    </row>
    <row r="1200" spans="1:33" x14ac:dyDescent="0.25">
      <c r="A1200" s="1" t="s">
        <v>5</v>
      </c>
      <c r="B1200" t="s">
        <v>12</v>
      </c>
      <c r="C1200" t="s">
        <v>24</v>
      </c>
      <c r="D1200" t="s">
        <v>27</v>
      </c>
      <c r="E1200" t="s">
        <v>11</v>
      </c>
      <c r="F1200" t="s">
        <v>346</v>
      </c>
      <c r="P1200" s="3" t="str">
        <f t="shared" si="322"/>
        <v>GUFSMT</v>
      </c>
      <c r="R1200" s="4">
        <f t="shared" si="323"/>
        <v>0</v>
      </c>
      <c r="S1200" t="str">
        <f t="shared" si="324"/>
        <v>G</v>
      </c>
      <c r="T1200" t="str">
        <f t="shared" si="325"/>
        <v>U</v>
      </c>
      <c r="U1200" t="str">
        <f t="shared" si="326"/>
        <v>F</v>
      </c>
      <c r="V1200" t="str">
        <f t="shared" si="327"/>
        <v>S</v>
      </c>
      <c r="W1200" t="str">
        <f t="shared" si="328"/>
        <v>M</v>
      </c>
      <c r="X1200" t="str">
        <f t="shared" si="329"/>
        <v>T</v>
      </c>
      <c r="Y1200" t="str">
        <f t="shared" si="330"/>
        <v/>
      </c>
      <c r="Z1200" t="str">
        <f t="shared" si="331"/>
        <v/>
      </c>
      <c r="AA1200" t="str">
        <f t="shared" si="332"/>
        <v/>
      </c>
      <c r="AB1200" t="str">
        <f t="shared" si="333"/>
        <v/>
      </c>
      <c r="AC1200" t="str">
        <f t="shared" si="334"/>
        <v/>
      </c>
      <c r="AD1200" t="str">
        <f t="shared" si="335"/>
        <v/>
      </c>
      <c r="AE1200" t="str">
        <f t="shared" si="336"/>
        <v/>
      </c>
      <c r="AF1200" t="str">
        <f t="shared" si="337"/>
        <v/>
      </c>
      <c r="AG1200" t="str">
        <f t="shared" si="338"/>
        <v/>
      </c>
    </row>
    <row r="1201" spans="1:33" x14ac:dyDescent="0.25">
      <c r="A1201" s="1" t="s">
        <v>21</v>
      </c>
      <c r="B1201" t="s">
        <v>6</v>
      </c>
      <c r="C1201" t="s">
        <v>14</v>
      </c>
      <c r="D1201" t="s">
        <v>24</v>
      </c>
      <c r="E1201" t="s">
        <v>18</v>
      </c>
      <c r="F1201" t="s">
        <v>6</v>
      </c>
      <c r="P1201" s="3" t="str">
        <f t="shared" si="322"/>
        <v>ALXFWL</v>
      </c>
      <c r="R1201" s="4">
        <f t="shared" si="323"/>
        <v>0</v>
      </c>
      <c r="S1201" t="str">
        <f t="shared" si="324"/>
        <v>A</v>
      </c>
      <c r="T1201" t="str">
        <f t="shared" si="325"/>
        <v>L</v>
      </c>
      <c r="U1201" t="str">
        <f t="shared" si="326"/>
        <v>X</v>
      </c>
      <c r="V1201" t="str">
        <f t="shared" si="327"/>
        <v>F</v>
      </c>
      <c r="W1201" t="str">
        <f t="shared" si="328"/>
        <v>W</v>
      </c>
      <c r="X1201" t="str">
        <f t="shared" si="329"/>
        <v>L</v>
      </c>
      <c r="Y1201" t="str">
        <f t="shared" si="330"/>
        <v/>
      </c>
      <c r="Z1201" t="str">
        <f t="shared" si="331"/>
        <v/>
      </c>
      <c r="AA1201" t="str">
        <f t="shared" si="332"/>
        <v/>
      </c>
      <c r="AB1201" t="str">
        <f t="shared" si="333"/>
        <v/>
      </c>
      <c r="AC1201" t="str">
        <f t="shared" si="334"/>
        <v/>
      </c>
      <c r="AD1201" t="str">
        <f t="shared" si="335"/>
        <v/>
      </c>
      <c r="AE1201" t="str">
        <f t="shared" si="336"/>
        <v/>
      </c>
      <c r="AF1201" t="str">
        <f t="shared" si="337"/>
        <v/>
      </c>
      <c r="AG1201" t="str">
        <f t="shared" si="338"/>
        <v/>
      </c>
    </row>
    <row r="1202" spans="1:33" x14ac:dyDescent="0.25">
      <c r="A1202" s="1" t="s">
        <v>18</v>
      </c>
      <c r="B1202" t="s">
        <v>345</v>
      </c>
      <c r="C1202" t="s">
        <v>5</v>
      </c>
      <c r="D1202" t="s">
        <v>12</v>
      </c>
      <c r="E1202" t="s">
        <v>22</v>
      </c>
      <c r="F1202" t="s">
        <v>12</v>
      </c>
      <c r="G1202" t="s">
        <v>25</v>
      </c>
      <c r="H1202" t="s">
        <v>7</v>
      </c>
      <c r="I1202" t="s">
        <v>9</v>
      </c>
      <c r="P1202" s="3" t="str">
        <f t="shared" si="322"/>
        <v>WVGUHUZRP</v>
      </c>
      <c r="R1202" s="4">
        <f t="shared" si="323"/>
        <v>0</v>
      </c>
      <c r="S1202" t="str">
        <f t="shared" si="324"/>
        <v>W</v>
      </c>
      <c r="T1202" t="str">
        <f t="shared" si="325"/>
        <v>V</v>
      </c>
      <c r="U1202" t="str">
        <f t="shared" si="326"/>
        <v>G</v>
      </c>
      <c r="V1202" t="str">
        <f t="shared" si="327"/>
        <v>U</v>
      </c>
      <c r="W1202" t="str">
        <f t="shared" si="328"/>
        <v>H</v>
      </c>
      <c r="X1202" t="str">
        <f t="shared" si="329"/>
        <v>U</v>
      </c>
      <c r="Y1202" t="str">
        <f t="shared" si="330"/>
        <v>Z</v>
      </c>
      <c r="Z1202" t="str">
        <f t="shared" si="331"/>
        <v>R</v>
      </c>
      <c r="AA1202" t="str">
        <f t="shared" si="332"/>
        <v>P</v>
      </c>
      <c r="AB1202" t="str">
        <f t="shared" si="333"/>
        <v/>
      </c>
      <c r="AC1202" t="str">
        <f t="shared" si="334"/>
        <v/>
      </c>
      <c r="AD1202" t="str">
        <f t="shared" si="335"/>
        <v/>
      </c>
      <c r="AE1202" t="str">
        <f t="shared" si="336"/>
        <v/>
      </c>
      <c r="AF1202" t="str">
        <f t="shared" si="337"/>
        <v/>
      </c>
      <c r="AG1202" t="str">
        <f t="shared" si="338"/>
        <v/>
      </c>
    </row>
    <row r="1203" spans="1:33" x14ac:dyDescent="0.25">
      <c r="A1203" s="1" t="s">
        <v>16</v>
      </c>
      <c r="B1203" t="s">
        <v>344</v>
      </c>
      <c r="C1203" t="s">
        <v>14</v>
      </c>
      <c r="D1203" t="s">
        <v>13</v>
      </c>
      <c r="E1203" t="s">
        <v>24</v>
      </c>
      <c r="F1203" t="s">
        <v>26</v>
      </c>
      <c r="G1203" t="s">
        <v>17</v>
      </c>
      <c r="P1203" s="3" t="str">
        <f t="shared" si="322"/>
        <v>JOXYFEI</v>
      </c>
      <c r="R1203" s="4">
        <f t="shared" si="323"/>
        <v>0</v>
      </c>
      <c r="S1203" t="str">
        <f t="shared" si="324"/>
        <v>J</v>
      </c>
      <c r="T1203" t="str">
        <f t="shared" si="325"/>
        <v>O</v>
      </c>
      <c r="U1203" t="str">
        <f t="shared" si="326"/>
        <v>X</v>
      </c>
      <c r="V1203" t="str">
        <f t="shared" si="327"/>
        <v>Y</v>
      </c>
      <c r="W1203" t="str">
        <f t="shared" si="328"/>
        <v>F</v>
      </c>
      <c r="X1203" t="str">
        <f t="shared" si="329"/>
        <v>E</v>
      </c>
      <c r="Y1203" t="str">
        <f t="shared" si="330"/>
        <v>I</v>
      </c>
      <c r="Z1203" t="str">
        <f t="shared" si="331"/>
        <v/>
      </c>
      <c r="AA1203" t="str">
        <f t="shared" si="332"/>
        <v/>
      </c>
      <c r="AB1203" t="str">
        <f t="shared" si="333"/>
        <v/>
      </c>
      <c r="AC1203" t="str">
        <f t="shared" si="334"/>
        <v/>
      </c>
      <c r="AD1203" t="str">
        <f t="shared" si="335"/>
        <v/>
      </c>
      <c r="AE1203" t="str">
        <f t="shared" si="336"/>
        <v/>
      </c>
      <c r="AF1203" t="str">
        <f t="shared" si="337"/>
        <v/>
      </c>
      <c r="AG1203" t="str">
        <f t="shared" si="338"/>
        <v/>
      </c>
    </row>
    <row r="1204" spans="1:33" x14ac:dyDescent="0.25">
      <c r="A1204" s="1" t="s">
        <v>9</v>
      </c>
      <c r="B1204" t="s">
        <v>20</v>
      </c>
      <c r="C1204" t="s">
        <v>5</v>
      </c>
      <c r="D1204" t="s">
        <v>18</v>
      </c>
      <c r="E1204" t="s">
        <v>10</v>
      </c>
      <c r="F1204" t="s">
        <v>13</v>
      </c>
      <c r="G1204" t="s">
        <v>345</v>
      </c>
      <c r="H1204" t="s">
        <v>12</v>
      </c>
      <c r="I1204" t="s">
        <v>5</v>
      </c>
      <c r="P1204" s="3" t="str">
        <f t="shared" si="322"/>
        <v>PKGWNYVUG</v>
      </c>
      <c r="R1204" s="4">
        <f t="shared" si="323"/>
        <v>0</v>
      </c>
      <c r="S1204" t="str">
        <f t="shared" si="324"/>
        <v>P</v>
      </c>
      <c r="T1204" t="str">
        <f t="shared" si="325"/>
        <v>K</v>
      </c>
      <c r="U1204" t="str">
        <f t="shared" si="326"/>
        <v>G</v>
      </c>
      <c r="V1204" t="str">
        <f t="shared" si="327"/>
        <v>W</v>
      </c>
      <c r="W1204" t="str">
        <f t="shared" si="328"/>
        <v>N</v>
      </c>
      <c r="X1204" t="str">
        <f t="shared" si="329"/>
        <v>Y</v>
      </c>
      <c r="Y1204" t="str">
        <f t="shared" si="330"/>
        <v>V</v>
      </c>
      <c r="Z1204" t="str">
        <f t="shared" si="331"/>
        <v>U</v>
      </c>
      <c r="AA1204" t="str">
        <f t="shared" si="332"/>
        <v>G</v>
      </c>
      <c r="AB1204" t="str">
        <f t="shared" si="333"/>
        <v/>
      </c>
      <c r="AC1204" t="str">
        <f t="shared" si="334"/>
        <v/>
      </c>
      <c r="AD1204" t="str">
        <f t="shared" si="335"/>
        <v/>
      </c>
      <c r="AE1204" t="str">
        <f t="shared" si="336"/>
        <v/>
      </c>
      <c r="AF1204" t="str">
        <f t="shared" si="337"/>
        <v/>
      </c>
      <c r="AG1204" t="str">
        <f t="shared" si="338"/>
        <v/>
      </c>
    </row>
    <row r="1205" spans="1:33" x14ac:dyDescent="0.25">
      <c r="A1205" s="1" t="s">
        <v>13</v>
      </c>
      <c r="B1205" t="s">
        <v>25</v>
      </c>
      <c r="C1205" t="s">
        <v>15</v>
      </c>
      <c r="D1205" t="s">
        <v>14</v>
      </c>
      <c r="E1205" t="s">
        <v>19</v>
      </c>
      <c r="F1205" t="s">
        <v>5</v>
      </c>
      <c r="G1205" t="s">
        <v>27</v>
      </c>
      <c r="H1205" t="s">
        <v>25</v>
      </c>
      <c r="P1205" s="3" t="str">
        <f t="shared" si="322"/>
        <v>YZQXBGSZ</v>
      </c>
      <c r="R1205" s="4">
        <f t="shared" si="323"/>
        <v>0</v>
      </c>
      <c r="S1205" t="str">
        <f t="shared" si="324"/>
        <v>Y</v>
      </c>
      <c r="T1205" t="str">
        <f t="shared" si="325"/>
        <v>Z</v>
      </c>
      <c r="U1205" t="str">
        <f t="shared" si="326"/>
        <v>Q</v>
      </c>
      <c r="V1205" t="str">
        <f t="shared" si="327"/>
        <v>X</v>
      </c>
      <c r="W1205" t="str">
        <f t="shared" si="328"/>
        <v>B</v>
      </c>
      <c r="X1205" t="str">
        <f t="shared" si="329"/>
        <v>G</v>
      </c>
      <c r="Y1205" t="str">
        <f t="shared" si="330"/>
        <v>S</v>
      </c>
      <c r="Z1205" t="str">
        <f t="shared" si="331"/>
        <v>Z</v>
      </c>
      <c r="AA1205" t="str">
        <f t="shared" si="332"/>
        <v/>
      </c>
      <c r="AB1205" t="str">
        <f t="shared" si="333"/>
        <v/>
      </c>
      <c r="AC1205" t="str">
        <f t="shared" si="334"/>
        <v/>
      </c>
      <c r="AD1205" t="str">
        <f t="shared" si="335"/>
        <v/>
      </c>
      <c r="AE1205" t="str">
        <f t="shared" si="336"/>
        <v/>
      </c>
      <c r="AF1205" t="str">
        <f t="shared" si="337"/>
        <v/>
      </c>
      <c r="AG1205" t="str">
        <f t="shared" si="338"/>
        <v/>
      </c>
    </row>
    <row r="1206" spans="1:33" x14ac:dyDescent="0.25">
      <c r="A1206" s="1" t="s">
        <v>9</v>
      </c>
      <c r="B1206" t="s">
        <v>6</v>
      </c>
      <c r="C1206" t="s">
        <v>7</v>
      </c>
      <c r="D1206" t="s">
        <v>5</v>
      </c>
      <c r="E1206" t="s">
        <v>14</v>
      </c>
      <c r="F1206" t="s">
        <v>345</v>
      </c>
      <c r="G1206" t="s">
        <v>8</v>
      </c>
      <c r="H1206" t="s">
        <v>22</v>
      </c>
      <c r="I1206" t="s">
        <v>25</v>
      </c>
      <c r="J1206" t="s">
        <v>345</v>
      </c>
      <c r="K1206" t="s">
        <v>10</v>
      </c>
      <c r="L1206" t="s">
        <v>6</v>
      </c>
      <c r="P1206" s="3" t="str">
        <f t="shared" si="322"/>
        <v>PLRGXVCHZVNL</v>
      </c>
      <c r="R1206" s="4">
        <f t="shared" si="323"/>
        <v>0</v>
      </c>
      <c r="S1206" t="str">
        <f t="shared" si="324"/>
        <v>P</v>
      </c>
      <c r="T1206" t="str">
        <f t="shared" si="325"/>
        <v>L</v>
      </c>
      <c r="U1206" t="str">
        <f t="shared" si="326"/>
        <v>R</v>
      </c>
      <c r="V1206" t="str">
        <f t="shared" si="327"/>
        <v>G</v>
      </c>
      <c r="W1206" t="str">
        <f t="shared" si="328"/>
        <v>X</v>
      </c>
      <c r="X1206" t="str">
        <f t="shared" si="329"/>
        <v>V</v>
      </c>
      <c r="Y1206" t="str">
        <f t="shared" si="330"/>
        <v>C</v>
      </c>
      <c r="Z1206" t="str">
        <f t="shared" si="331"/>
        <v>H</v>
      </c>
      <c r="AA1206" t="str">
        <f t="shared" si="332"/>
        <v>Z</v>
      </c>
      <c r="AB1206" t="str">
        <f t="shared" si="333"/>
        <v>V</v>
      </c>
      <c r="AC1206" t="str">
        <f t="shared" si="334"/>
        <v>N</v>
      </c>
      <c r="AD1206" t="str">
        <f t="shared" si="335"/>
        <v>L</v>
      </c>
      <c r="AE1206" t="str">
        <f t="shared" si="336"/>
        <v/>
      </c>
      <c r="AF1206" t="str">
        <f t="shared" si="337"/>
        <v/>
      </c>
      <c r="AG1206" t="str">
        <f t="shared" si="338"/>
        <v/>
      </c>
    </row>
    <row r="1207" spans="1:33" x14ac:dyDescent="0.25">
      <c r="A1207" s="1" t="s">
        <v>5</v>
      </c>
      <c r="B1207" t="s">
        <v>19</v>
      </c>
      <c r="C1207" t="s">
        <v>13</v>
      </c>
      <c r="P1207" s="3" t="str">
        <f t="shared" si="322"/>
        <v>GBY</v>
      </c>
      <c r="R1207" s="4">
        <f t="shared" si="323"/>
        <v>0</v>
      </c>
      <c r="S1207" t="str">
        <f t="shared" si="324"/>
        <v>G</v>
      </c>
      <c r="T1207" t="str">
        <f t="shared" si="325"/>
        <v>B</v>
      </c>
      <c r="U1207" t="str">
        <f t="shared" si="326"/>
        <v>Y</v>
      </c>
      <c r="V1207" t="str">
        <f t="shared" si="327"/>
        <v/>
      </c>
      <c r="W1207" t="str">
        <f t="shared" si="328"/>
        <v/>
      </c>
      <c r="X1207" t="str">
        <f t="shared" si="329"/>
        <v/>
      </c>
      <c r="Y1207" t="str">
        <f t="shared" si="330"/>
        <v/>
      </c>
      <c r="Z1207" t="str">
        <f t="shared" si="331"/>
        <v/>
      </c>
      <c r="AA1207" t="str">
        <f t="shared" si="332"/>
        <v/>
      </c>
      <c r="AB1207" t="str">
        <f t="shared" si="333"/>
        <v/>
      </c>
      <c r="AC1207" t="str">
        <f t="shared" si="334"/>
        <v/>
      </c>
      <c r="AD1207" t="str">
        <f t="shared" si="335"/>
        <v/>
      </c>
      <c r="AE1207" t="str">
        <f t="shared" si="336"/>
        <v/>
      </c>
      <c r="AF1207" t="str">
        <f t="shared" si="337"/>
        <v/>
      </c>
      <c r="AG1207" t="str">
        <f t="shared" si="338"/>
        <v/>
      </c>
    </row>
    <row r="1208" spans="1:33" x14ac:dyDescent="0.25">
      <c r="A1208" s="1" t="s">
        <v>22</v>
      </c>
      <c r="B1208" t="s">
        <v>5</v>
      </c>
      <c r="C1208" t="s">
        <v>14</v>
      </c>
      <c r="D1208" t="s">
        <v>5</v>
      </c>
      <c r="E1208" t="s">
        <v>346</v>
      </c>
      <c r="P1208" s="3" t="str">
        <f t="shared" si="322"/>
        <v>HGXGT</v>
      </c>
      <c r="R1208" s="4">
        <f t="shared" si="323"/>
        <v>0</v>
      </c>
      <c r="S1208" t="str">
        <f t="shared" si="324"/>
        <v>H</v>
      </c>
      <c r="T1208" t="str">
        <f t="shared" si="325"/>
        <v>G</v>
      </c>
      <c r="U1208" t="str">
        <f t="shared" si="326"/>
        <v>X</v>
      </c>
      <c r="V1208" t="str">
        <f t="shared" si="327"/>
        <v>G</v>
      </c>
      <c r="W1208" t="str">
        <f t="shared" si="328"/>
        <v>T</v>
      </c>
      <c r="X1208" t="str">
        <f t="shared" si="329"/>
        <v/>
      </c>
      <c r="Y1208" t="str">
        <f t="shared" si="330"/>
        <v/>
      </c>
      <c r="Z1208" t="str">
        <f t="shared" si="331"/>
        <v/>
      </c>
      <c r="AA1208" t="str">
        <f t="shared" si="332"/>
        <v/>
      </c>
      <c r="AB1208" t="str">
        <f t="shared" si="333"/>
        <v/>
      </c>
      <c r="AC1208" t="str">
        <f t="shared" si="334"/>
        <v/>
      </c>
      <c r="AD1208" t="str">
        <f t="shared" si="335"/>
        <v/>
      </c>
      <c r="AE1208" t="str">
        <f t="shared" si="336"/>
        <v/>
      </c>
      <c r="AF1208" t="str">
        <f t="shared" si="337"/>
        <v/>
      </c>
      <c r="AG1208" t="str">
        <f t="shared" si="338"/>
        <v/>
      </c>
    </row>
    <row r="1209" spans="1:33" x14ac:dyDescent="0.25">
      <c r="A1209" s="1" t="s">
        <v>25</v>
      </c>
      <c r="B1209" t="s">
        <v>13</v>
      </c>
      <c r="C1209" t="s">
        <v>345</v>
      </c>
      <c r="D1209" t="s">
        <v>20</v>
      </c>
      <c r="E1209" t="s">
        <v>12</v>
      </c>
      <c r="P1209" s="3" t="str">
        <f t="shared" si="322"/>
        <v>ZYVKU</v>
      </c>
      <c r="R1209" s="4">
        <f t="shared" si="323"/>
        <v>0</v>
      </c>
      <c r="S1209" t="str">
        <f t="shared" si="324"/>
        <v>Z</v>
      </c>
      <c r="T1209" t="str">
        <f t="shared" si="325"/>
        <v>Y</v>
      </c>
      <c r="U1209" t="str">
        <f t="shared" si="326"/>
        <v>V</v>
      </c>
      <c r="V1209" t="str">
        <f t="shared" si="327"/>
        <v>K</v>
      </c>
      <c r="W1209" t="str">
        <f t="shared" si="328"/>
        <v>U</v>
      </c>
      <c r="X1209" t="str">
        <f t="shared" si="329"/>
        <v/>
      </c>
      <c r="Y1209" t="str">
        <f t="shared" si="330"/>
        <v/>
      </c>
      <c r="Z1209" t="str">
        <f t="shared" si="331"/>
        <v/>
      </c>
      <c r="AA1209" t="str">
        <f t="shared" si="332"/>
        <v/>
      </c>
      <c r="AB1209" t="str">
        <f t="shared" si="333"/>
        <v/>
      </c>
      <c r="AC1209" t="str">
        <f t="shared" si="334"/>
        <v/>
      </c>
      <c r="AD1209" t="str">
        <f t="shared" si="335"/>
        <v/>
      </c>
      <c r="AE1209" t="str">
        <f t="shared" si="336"/>
        <v/>
      </c>
      <c r="AF1209" t="str">
        <f t="shared" si="337"/>
        <v/>
      </c>
      <c r="AG1209" t="str">
        <f t="shared" si="338"/>
        <v/>
      </c>
    </row>
    <row r="1210" spans="1:33" x14ac:dyDescent="0.25">
      <c r="A1210" s="1" t="s">
        <v>346</v>
      </c>
      <c r="B1210" t="s">
        <v>24</v>
      </c>
      <c r="C1210" t="s">
        <v>19</v>
      </c>
      <c r="D1210" t="s">
        <v>344</v>
      </c>
      <c r="E1210" t="s">
        <v>18</v>
      </c>
      <c r="F1210" t="s">
        <v>13</v>
      </c>
      <c r="G1210" t="s">
        <v>24</v>
      </c>
      <c r="H1210" t="s">
        <v>25</v>
      </c>
      <c r="I1210" t="s">
        <v>22</v>
      </c>
      <c r="J1210" t="s">
        <v>24</v>
      </c>
      <c r="P1210" s="3" t="str">
        <f t="shared" si="322"/>
        <v>TFBOWYFZHF</v>
      </c>
      <c r="R1210" s="4">
        <f t="shared" si="323"/>
        <v>0</v>
      </c>
      <c r="S1210" t="str">
        <f t="shared" si="324"/>
        <v>T</v>
      </c>
      <c r="T1210" t="str">
        <f t="shared" si="325"/>
        <v>F</v>
      </c>
      <c r="U1210" t="str">
        <f t="shared" si="326"/>
        <v>B</v>
      </c>
      <c r="V1210" t="str">
        <f t="shared" si="327"/>
        <v>O</v>
      </c>
      <c r="W1210" t="str">
        <f t="shared" si="328"/>
        <v>W</v>
      </c>
      <c r="X1210" t="str">
        <f t="shared" si="329"/>
        <v>Y</v>
      </c>
      <c r="Y1210" t="str">
        <f t="shared" si="330"/>
        <v>F</v>
      </c>
      <c r="Z1210" t="str">
        <f t="shared" si="331"/>
        <v>Z</v>
      </c>
      <c r="AA1210" t="str">
        <f t="shared" si="332"/>
        <v>H</v>
      </c>
      <c r="AB1210" t="str">
        <f t="shared" si="333"/>
        <v>F</v>
      </c>
      <c r="AC1210" t="str">
        <f t="shared" si="334"/>
        <v/>
      </c>
      <c r="AD1210" t="str">
        <f t="shared" si="335"/>
        <v/>
      </c>
      <c r="AE1210" t="str">
        <f t="shared" si="336"/>
        <v/>
      </c>
      <c r="AF1210" t="str">
        <f t="shared" si="337"/>
        <v/>
      </c>
      <c r="AG1210" t="str">
        <f t="shared" si="338"/>
        <v/>
      </c>
    </row>
    <row r="1211" spans="1:33" x14ac:dyDescent="0.25">
      <c r="A1211" s="1" t="s">
        <v>9</v>
      </c>
      <c r="B1211" t="s">
        <v>15</v>
      </c>
      <c r="C1211" t="s">
        <v>19</v>
      </c>
      <c r="D1211" t="s">
        <v>8</v>
      </c>
      <c r="E1211" t="s">
        <v>14</v>
      </c>
      <c r="F1211" t="s">
        <v>20</v>
      </c>
      <c r="G1211" t="s">
        <v>6</v>
      </c>
      <c r="H1211" t="s">
        <v>346</v>
      </c>
      <c r="I1211" t="s">
        <v>24</v>
      </c>
      <c r="J1211" t="s">
        <v>25</v>
      </c>
      <c r="K1211" t="s">
        <v>18</v>
      </c>
      <c r="P1211" s="3" t="str">
        <f t="shared" si="322"/>
        <v>PQBCXKLTFZW</v>
      </c>
      <c r="R1211" s="4">
        <f t="shared" si="323"/>
        <v>0</v>
      </c>
      <c r="S1211" t="str">
        <f t="shared" si="324"/>
        <v>P</v>
      </c>
      <c r="T1211" t="str">
        <f t="shared" si="325"/>
        <v>Q</v>
      </c>
      <c r="U1211" t="str">
        <f t="shared" si="326"/>
        <v>B</v>
      </c>
      <c r="V1211" t="str">
        <f t="shared" si="327"/>
        <v>C</v>
      </c>
      <c r="W1211" t="str">
        <f t="shared" si="328"/>
        <v>X</v>
      </c>
      <c r="X1211" t="str">
        <f t="shared" si="329"/>
        <v>K</v>
      </c>
      <c r="Y1211" t="str">
        <f t="shared" si="330"/>
        <v>L</v>
      </c>
      <c r="Z1211" t="str">
        <f t="shared" si="331"/>
        <v>T</v>
      </c>
      <c r="AA1211" t="str">
        <f t="shared" si="332"/>
        <v>F</v>
      </c>
      <c r="AB1211" t="str">
        <f t="shared" si="333"/>
        <v>Z</v>
      </c>
      <c r="AC1211" t="str">
        <f t="shared" si="334"/>
        <v>W</v>
      </c>
      <c r="AD1211" t="str">
        <f t="shared" si="335"/>
        <v/>
      </c>
      <c r="AE1211" t="str">
        <f t="shared" si="336"/>
        <v/>
      </c>
      <c r="AF1211" t="str">
        <f t="shared" si="337"/>
        <v/>
      </c>
      <c r="AG1211" t="str">
        <f t="shared" si="338"/>
        <v/>
      </c>
    </row>
    <row r="1212" spans="1:33" x14ac:dyDescent="0.25">
      <c r="A1212" s="1" t="s">
        <v>346</v>
      </c>
      <c r="B1212" t="s">
        <v>8</v>
      </c>
      <c r="C1212" t="s">
        <v>13</v>
      </c>
      <c r="D1212" t="s">
        <v>345</v>
      </c>
      <c r="E1212" t="s">
        <v>12</v>
      </c>
      <c r="P1212" s="3" t="str">
        <f t="shared" si="322"/>
        <v>TCYVU</v>
      </c>
      <c r="R1212" s="4">
        <f t="shared" si="323"/>
        <v>0</v>
      </c>
      <c r="S1212" t="str">
        <f t="shared" si="324"/>
        <v>T</v>
      </c>
      <c r="T1212" t="str">
        <f t="shared" si="325"/>
        <v>C</v>
      </c>
      <c r="U1212" t="str">
        <f t="shared" si="326"/>
        <v>Y</v>
      </c>
      <c r="V1212" t="str">
        <f t="shared" si="327"/>
        <v>V</v>
      </c>
      <c r="W1212" t="str">
        <f t="shared" si="328"/>
        <v>U</v>
      </c>
      <c r="X1212" t="str">
        <f t="shared" si="329"/>
        <v/>
      </c>
      <c r="Y1212" t="str">
        <f t="shared" si="330"/>
        <v/>
      </c>
      <c r="Z1212" t="str">
        <f t="shared" si="331"/>
        <v/>
      </c>
      <c r="AA1212" t="str">
        <f t="shared" si="332"/>
        <v/>
      </c>
      <c r="AB1212" t="str">
        <f t="shared" si="333"/>
        <v/>
      </c>
      <c r="AC1212" t="str">
        <f t="shared" si="334"/>
        <v/>
      </c>
      <c r="AD1212" t="str">
        <f t="shared" si="335"/>
        <v/>
      </c>
      <c r="AE1212" t="str">
        <f t="shared" si="336"/>
        <v/>
      </c>
      <c r="AF1212" t="str">
        <f t="shared" si="337"/>
        <v/>
      </c>
      <c r="AG1212" t="str">
        <f t="shared" si="338"/>
        <v/>
      </c>
    </row>
    <row r="1213" spans="1:33" x14ac:dyDescent="0.25">
      <c r="A1213" s="1" t="s">
        <v>10</v>
      </c>
      <c r="B1213" t="s">
        <v>344</v>
      </c>
      <c r="C1213" t="s">
        <v>7</v>
      </c>
      <c r="D1213" t="s">
        <v>24</v>
      </c>
      <c r="E1213" t="s">
        <v>8</v>
      </c>
      <c r="F1213" t="s">
        <v>10</v>
      </c>
      <c r="G1213" t="s">
        <v>19</v>
      </c>
      <c r="H1213" t="s">
        <v>344</v>
      </c>
      <c r="P1213" s="3" t="str">
        <f t="shared" si="322"/>
        <v>NORFCNBO</v>
      </c>
      <c r="R1213" s="4">
        <f t="shared" si="323"/>
        <v>0</v>
      </c>
      <c r="S1213" t="str">
        <f t="shared" si="324"/>
        <v>N</v>
      </c>
      <c r="T1213" t="str">
        <f t="shared" si="325"/>
        <v>O</v>
      </c>
      <c r="U1213" t="str">
        <f t="shared" si="326"/>
        <v>R</v>
      </c>
      <c r="V1213" t="str">
        <f t="shared" si="327"/>
        <v>F</v>
      </c>
      <c r="W1213" t="str">
        <f t="shared" si="328"/>
        <v>C</v>
      </c>
      <c r="X1213" t="str">
        <f t="shared" si="329"/>
        <v>N</v>
      </c>
      <c r="Y1213" t="str">
        <f t="shared" si="330"/>
        <v>B</v>
      </c>
      <c r="Z1213" t="str">
        <f t="shared" si="331"/>
        <v>O</v>
      </c>
      <c r="AA1213" t="str">
        <f t="shared" si="332"/>
        <v/>
      </c>
      <c r="AB1213" t="str">
        <f t="shared" si="333"/>
        <v/>
      </c>
      <c r="AC1213" t="str">
        <f t="shared" si="334"/>
        <v/>
      </c>
      <c r="AD1213" t="str">
        <f t="shared" si="335"/>
        <v/>
      </c>
      <c r="AE1213" t="str">
        <f t="shared" si="336"/>
        <v/>
      </c>
      <c r="AF1213" t="str">
        <f t="shared" si="337"/>
        <v/>
      </c>
      <c r="AG1213" t="str">
        <f t="shared" si="338"/>
        <v/>
      </c>
    </row>
    <row r="1214" spans="1:33" x14ac:dyDescent="0.25">
      <c r="A1214" s="1" t="s">
        <v>24</v>
      </c>
      <c r="B1214" t="s">
        <v>16</v>
      </c>
      <c r="C1214" t="s">
        <v>5</v>
      </c>
      <c r="D1214" t="s">
        <v>345</v>
      </c>
      <c r="E1214" t="s">
        <v>14</v>
      </c>
      <c r="F1214" t="s">
        <v>12</v>
      </c>
      <c r="P1214" s="3" t="str">
        <f t="shared" si="322"/>
        <v>FJGVXU</v>
      </c>
      <c r="R1214" s="4">
        <f t="shared" si="323"/>
        <v>0</v>
      </c>
      <c r="S1214" t="str">
        <f t="shared" si="324"/>
        <v>F</v>
      </c>
      <c r="T1214" t="str">
        <f t="shared" si="325"/>
        <v>J</v>
      </c>
      <c r="U1214" t="str">
        <f t="shared" si="326"/>
        <v>G</v>
      </c>
      <c r="V1214" t="str">
        <f t="shared" si="327"/>
        <v>V</v>
      </c>
      <c r="W1214" t="str">
        <f t="shared" si="328"/>
        <v>X</v>
      </c>
      <c r="X1214" t="str">
        <f t="shared" si="329"/>
        <v>U</v>
      </c>
      <c r="Y1214" t="str">
        <f t="shared" si="330"/>
        <v/>
      </c>
      <c r="Z1214" t="str">
        <f t="shared" si="331"/>
        <v/>
      </c>
      <c r="AA1214" t="str">
        <f t="shared" si="332"/>
        <v/>
      </c>
      <c r="AB1214" t="str">
        <f t="shared" si="333"/>
        <v/>
      </c>
      <c r="AC1214" t="str">
        <f t="shared" si="334"/>
        <v/>
      </c>
      <c r="AD1214" t="str">
        <f t="shared" si="335"/>
        <v/>
      </c>
      <c r="AE1214" t="str">
        <f t="shared" si="336"/>
        <v/>
      </c>
      <c r="AF1214" t="str">
        <f t="shared" si="337"/>
        <v/>
      </c>
      <c r="AG1214" t="str">
        <f t="shared" si="338"/>
        <v/>
      </c>
    </row>
    <row r="1215" spans="1:33" x14ac:dyDescent="0.25">
      <c r="A1215" s="1" t="s">
        <v>7</v>
      </c>
      <c r="B1215" t="s">
        <v>12</v>
      </c>
      <c r="C1215" t="s">
        <v>14</v>
      </c>
      <c r="D1215" t="s">
        <v>20</v>
      </c>
      <c r="E1215" t="s">
        <v>346</v>
      </c>
      <c r="F1215" t="s">
        <v>17</v>
      </c>
      <c r="P1215" s="3" t="str">
        <f t="shared" si="322"/>
        <v>RUXKTI</v>
      </c>
      <c r="R1215" s="4">
        <f t="shared" si="323"/>
        <v>0</v>
      </c>
      <c r="S1215" t="str">
        <f t="shared" si="324"/>
        <v>R</v>
      </c>
      <c r="T1215" t="str">
        <f t="shared" si="325"/>
        <v>U</v>
      </c>
      <c r="U1215" t="str">
        <f t="shared" si="326"/>
        <v>X</v>
      </c>
      <c r="V1215" t="str">
        <f t="shared" si="327"/>
        <v>K</v>
      </c>
      <c r="W1215" t="str">
        <f t="shared" si="328"/>
        <v>T</v>
      </c>
      <c r="X1215" t="str">
        <f t="shared" si="329"/>
        <v>I</v>
      </c>
      <c r="Y1215" t="str">
        <f t="shared" si="330"/>
        <v/>
      </c>
      <c r="Z1215" t="str">
        <f t="shared" si="331"/>
        <v/>
      </c>
      <c r="AA1215" t="str">
        <f t="shared" si="332"/>
        <v/>
      </c>
      <c r="AB1215" t="str">
        <f t="shared" si="333"/>
        <v/>
      </c>
      <c r="AC1215" t="str">
        <f t="shared" si="334"/>
        <v/>
      </c>
      <c r="AD1215" t="str">
        <f t="shared" si="335"/>
        <v/>
      </c>
      <c r="AE1215" t="str">
        <f t="shared" si="336"/>
        <v/>
      </c>
      <c r="AF1215" t="str">
        <f t="shared" si="337"/>
        <v/>
      </c>
      <c r="AG1215" t="str">
        <f t="shared" si="338"/>
        <v/>
      </c>
    </row>
    <row r="1216" spans="1:33" x14ac:dyDescent="0.25">
      <c r="A1216" s="1" t="s">
        <v>12</v>
      </c>
      <c r="B1216" t="s">
        <v>13</v>
      </c>
      <c r="C1216" t="s">
        <v>14</v>
      </c>
      <c r="D1216" t="s">
        <v>27</v>
      </c>
      <c r="E1216" t="s">
        <v>12</v>
      </c>
      <c r="P1216" s="3" t="str">
        <f t="shared" si="322"/>
        <v>UYXSU</v>
      </c>
      <c r="R1216" s="4">
        <f t="shared" si="323"/>
        <v>0</v>
      </c>
      <c r="S1216" t="str">
        <f t="shared" si="324"/>
        <v>U</v>
      </c>
      <c r="T1216" t="str">
        <f t="shared" si="325"/>
        <v>Y</v>
      </c>
      <c r="U1216" t="str">
        <f t="shared" si="326"/>
        <v>X</v>
      </c>
      <c r="V1216" t="str">
        <f t="shared" si="327"/>
        <v>S</v>
      </c>
      <c r="W1216" t="str">
        <f t="shared" si="328"/>
        <v>U</v>
      </c>
      <c r="X1216" t="str">
        <f t="shared" si="329"/>
        <v/>
      </c>
      <c r="Y1216" t="str">
        <f t="shared" si="330"/>
        <v/>
      </c>
      <c r="Z1216" t="str">
        <f t="shared" si="331"/>
        <v/>
      </c>
      <c r="AA1216" t="str">
        <f t="shared" si="332"/>
        <v/>
      </c>
      <c r="AB1216" t="str">
        <f t="shared" si="333"/>
        <v/>
      </c>
      <c r="AC1216" t="str">
        <f t="shared" si="334"/>
        <v/>
      </c>
      <c r="AD1216" t="str">
        <f t="shared" si="335"/>
        <v/>
      </c>
      <c r="AE1216" t="str">
        <f t="shared" si="336"/>
        <v/>
      </c>
      <c r="AF1216" t="str">
        <f t="shared" si="337"/>
        <v/>
      </c>
      <c r="AG1216" t="str">
        <f t="shared" si="338"/>
        <v/>
      </c>
    </row>
    <row r="1217" spans="1:33" x14ac:dyDescent="0.25">
      <c r="A1217" s="1" t="s">
        <v>23</v>
      </c>
      <c r="B1217" t="s">
        <v>21</v>
      </c>
      <c r="C1217" t="s">
        <v>11</v>
      </c>
      <c r="D1217" t="s">
        <v>15</v>
      </c>
      <c r="E1217" t="s">
        <v>13</v>
      </c>
      <c r="F1217" t="s">
        <v>12</v>
      </c>
      <c r="G1217" t="s">
        <v>11</v>
      </c>
      <c r="H1217" t="s">
        <v>20</v>
      </c>
      <c r="P1217" s="3" t="str">
        <f t="shared" si="322"/>
        <v>DAMQYUMK</v>
      </c>
      <c r="R1217" s="4">
        <f t="shared" si="323"/>
        <v>0</v>
      </c>
      <c r="S1217" t="str">
        <f t="shared" si="324"/>
        <v>D</v>
      </c>
      <c r="T1217" t="str">
        <f t="shared" si="325"/>
        <v>A</v>
      </c>
      <c r="U1217" t="str">
        <f t="shared" si="326"/>
        <v>M</v>
      </c>
      <c r="V1217" t="str">
        <f t="shared" si="327"/>
        <v>Q</v>
      </c>
      <c r="W1217" t="str">
        <f t="shared" si="328"/>
        <v>Y</v>
      </c>
      <c r="X1217" t="str">
        <f t="shared" si="329"/>
        <v>U</v>
      </c>
      <c r="Y1217" t="str">
        <f t="shared" si="330"/>
        <v>M</v>
      </c>
      <c r="Z1217" t="str">
        <f t="shared" si="331"/>
        <v>K</v>
      </c>
      <c r="AA1217" t="str">
        <f t="shared" si="332"/>
        <v/>
      </c>
      <c r="AB1217" t="str">
        <f t="shared" si="333"/>
        <v/>
      </c>
      <c r="AC1217" t="str">
        <f t="shared" si="334"/>
        <v/>
      </c>
      <c r="AD1217" t="str">
        <f t="shared" si="335"/>
        <v/>
      </c>
      <c r="AE1217" t="str">
        <f t="shared" si="336"/>
        <v/>
      </c>
      <c r="AF1217" t="str">
        <f t="shared" si="337"/>
        <v/>
      </c>
      <c r="AG1217" t="str">
        <f t="shared" si="338"/>
        <v/>
      </c>
    </row>
    <row r="1218" spans="1:33" x14ac:dyDescent="0.25">
      <c r="A1218" s="1" t="s">
        <v>20</v>
      </c>
      <c r="B1218" t="s">
        <v>24</v>
      </c>
      <c r="C1218" t="s">
        <v>345</v>
      </c>
      <c r="D1218" t="s">
        <v>25</v>
      </c>
      <c r="E1218" t="s">
        <v>22</v>
      </c>
      <c r="F1218" t="s">
        <v>23</v>
      </c>
      <c r="G1218" t="s">
        <v>345</v>
      </c>
      <c r="H1218" t="s">
        <v>346</v>
      </c>
      <c r="P1218" s="3" t="str">
        <f t="shared" si="322"/>
        <v>KFVZHDVT</v>
      </c>
      <c r="R1218" s="4">
        <f t="shared" si="323"/>
        <v>0</v>
      </c>
      <c r="S1218" t="str">
        <f t="shared" si="324"/>
        <v>K</v>
      </c>
      <c r="T1218" t="str">
        <f t="shared" si="325"/>
        <v>F</v>
      </c>
      <c r="U1218" t="str">
        <f t="shared" si="326"/>
        <v>V</v>
      </c>
      <c r="V1218" t="str">
        <f t="shared" si="327"/>
        <v>Z</v>
      </c>
      <c r="W1218" t="str">
        <f t="shared" si="328"/>
        <v>H</v>
      </c>
      <c r="X1218" t="str">
        <f t="shared" si="329"/>
        <v>D</v>
      </c>
      <c r="Y1218" t="str">
        <f t="shared" si="330"/>
        <v>V</v>
      </c>
      <c r="Z1218" t="str">
        <f t="shared" si="331"/>
        <v>T</v>
      </c>
      <c r="AA1218" t="str">
        <f t="shared" si="332"/>
        <v/>
      </c>
      <c r="AB1218" t="str">
        <f t="shared" si="333"/>
        <v/>
      </c>
      <c r="AC1218" t="str">
        <f t="shared" si="334"/>
        <v/>
      </c>
      <c r="AD1218" t="str">
        <f t="shared" si="335"/>
        <v/>
      </c>
      <c r="AE1218" t="str">
        <f t="shared" si="336"/>
        <v/>
      </c>
      <c r="AF1218" t="str">
        <f t="shared" si="337"/>
        <v/>
      </c>
      <c r="AG1218" t="str">
        <f t="shared" si="338"/>
        <v/>
      </c>
    </row>
    <row r="1219" spans="1:33" x14ac:dyDescent="0.25">
      <c r="A1219" s="1" t="s">
        <v>19</v>
      </c>
      <c r="B1219" t="s">
        <v>20</v>
      </c>
      <c r="C1219" t="s">
        <v>21</v>
      </c>
      <c r="D1219" t="s">
        <v>15</v>
      </c>
      <c r="E1219" t="s">
        <v>17</v>
      </c>
      <c r="F1219" t="s">
        <v>13</v>
      </c>
      <c r="G1219" t="s">
        <v>12</v>
      </c>
      <c r="H1219" t="s">
        <v>11</v>
      </c>
      <c r="I1219" t="s">
        <v>13</v>
      </c>
      <c r="J1219" t="s">
        <v>27</v>
      </c>
      <c r="K1219" t="s">
        <v>9</v>
      </c>
      <c r="P1219" s="3" t="str">
        <f t="shared" ref="P1219:P1282" si="339">CONCATENATE(S1219,T1219,U1219,V1219,W1219,X1219,Y1219,Z1219,AA1219,AB1219,AC1219,AD1219,AE1219,AF1219,AG1219)</f>
        <v>BKAQIYUMYSP</v>
      </c>
      <c r="R1219" s="4">
        <f t="shared" ref="R1219:R1282" si="340">MOD(Q1219,26)</f>
        <v>0</v>
      </c>
      <c r="S1219" t="str">
        <f t="shared" si="324"/>
        <v>B</v>
      </c>
      <c r="T1219" t="str">
        <f t="shared" si="325"/>
        <v>K</v>
      </c>
      <c r="U1219" t="str">
        <f t="shared" si="326"/>
        <v>A</v>
      </c>
      <c r="V1219" t="str">
        <f t="shared" si="327"/>
        <v>Q</v>
      </c>
      <c r="W1219" t="str">
        <f t="shared" si="328"/>
        <v>I</v>
      </c>
      <c r="X1219" t="str">
        <f t="shared" si="329"/>
        <v>Y</v>
      </c>
      <c r="Y1219" t="str">
        <f t="shared" si="330"/>
        <v>U</v>
      </c>
      <c r="Z1219" t="str">
        <f t="shared" si="331"/>
        <v>M</v>
      </c>
      <c r="AA1219" t="str">
        <f t="shared" si="332"/>
        <v>Y</v>
      </c>
      <c r="AB1219" t="str">
        <f t="shared" si="333"/>
        <v>S</v>
      </c>
      <c r="AC1219" t="str">
        <f t="shared" si="334"/>
        <v>P</v>
      </c>
      <c r="AD1219" t="str">
        <f t="shared" si="335"/>
        <v/>
      </c>
      <c r="AE1219" t="str">
        <f t="shared" si="336"/>
        <v/>
      </c>
      <c r="AF1219" t="str">
        <f t="shared" si="337"/>
        <v/>
      </c>
      <c r="AG1219" t="str">
        <f t="shared" si="338"/>
        <v/>
      </c>
    </row>
    <row r="1220" spans="1:33" x14ac:dyDescent="0.25">
      <c r="A1220" s="1" t="s">
        <v>27</v>
      </c>
      <c r="B1220" t="s">
        <v>17</v>
      </c>
      <c r="C1220" t="s">
        <v>26</v>
      </c>
      <c r="D1220" t="s">
        <v>10</v>
      </c>
      <c r="E1220" t="s">
        <v>20</v>
      </c>
      <c r="F1220" t="s">
        <v>17</v>
      </c>
      <c r="G1220" t="s">
        <v>26</v>
      </c>
      <c r="H1220" t="s">
        <v>18</v>
      </c>
      <c r="I1220" t="s">
        <v>17</v>
      </c>
      <c r="J1220" t="s">
        <v>8</v>
      </c>
      <c r="K1220" t="s">
        <v>25</v>
      </c>
      <c r="P1220" s="3" t="str">
        <f t="shared" si="339"/>
        <v>SIENKIEWICZ</v>
      </c>
      <c r="R1220" s="4">
        <f t="shared" si="340"/>
        <v>0</v>
      </c>
      <c r="S1220" t="str">
        <f t="shared" si="324"/>
        <v>S</v>
      </c>
      <c r="T1220" t="str">
        <f t="shared" si="325"/>
        <v>I</v>
      </c>
      <c r="U1220" t="str">
        <f t="shared" si="326"/>
        <v>E</v>
      </c>
      <c r="V1220" t="str">
        <f t="shared" si="327"/>
        <v>N</v>
      </c>
      <c r="W1220" t="str">
        <f t="shared" si="328"/>
        <v>K</v>
      </c>
      <c r="X1220" t="str">
        <f t="shared" si="329"/>
        <v>I</v>
      </c>
      <c r="Y1220" t="str">
        <f t="shared" si="330"/>
        <v>E</v>
      </c>
      <c r="Z1220" t="str">
        <f t="shared" si="331"/>
        <v>W</v>
      </c>
      <c r="AA1220" t="str">
        <f t="shared" si="332"/>
        <v>I</v>
      </c>
      <c r="AB1220" t="str">
        <f t="shared" si="333"/>
        <v>C</v>
      </c>
      <c r="AC1220" t="str">
        <f t="shared" si="334"/>
        <v>Z</v>
      </c>
      <c r="AD1220" t="str">
        <f t="shared" si="335"/>
        <v/>
      </c>
      <c r="AE1220" t="str">
        <f t="shared" si="336"/>
        <v/>
      </c>
      <c r="AF1220" t="str">
        <f t="shared" si="337"/>
        <v/>
      </c>
      <c r="AG1220" t="str">
        <f t="shared" si="338"/>
        <v/>
      </c>
    </row>
    <row r="1221" spans="1:33" x14ac:dyDescent="0.25">
      <c r="A1221" s="1" t="s">
        <v>13</v>
      </c>
      <c r="B1221" t="s">
        <v>8</v>
      </c>
      <c r="C1221" t="s">
        <v>344</v>
      </c>
      <c r="D1221" t="s">
        <v>25</v>
      </c>
      <c r="E1221" t="s">
        <v>5</v>
      </c>
      <c r="F1221" t="s">
        <v>7</v>
      </c>
      <c r="G1221" t="s">
        <v>5</v>
      </c>
      <c r="P1221" s="3" t="str">
        <f t="shared" si="339"/>
        <v>YCOZGRG</v>
      </c>
      <c r="R1221" s="4">
        <f t="shared" si="340"/>
        <v>0</v>
      </c>
      <c r="S1221" t="str">
        <f t="shared" si="324"/>
        <v>Y</v>
      </c>
      <c r="T1221" t="str">
        <f t="shared" si="325"/>
        <v>C</v>
      </c>
      <c r="U1221" t="str">
        <f t="shared" si="326"/>
        <v>O</v>
      </c>
      <c r="V1221" t="str">
        <f t="shared" si="327"/>
        <v>Z</v>
      </c>
      <c r="W1221" t="str">
        <f t="shared" si="328"/>
        <v>G</v>
      </c>
      <c r="X1221" t="str">
        <f t="shared" si="329"/>
        <v>R</v>
      </c>
      <c r="Y1221" t="str">
        <f t="shared" si="330"/>
        <v>G</v>
      </c>
      <c r="Z1221" t="str">
        <f t="shared" si="331"/>
        <v/>
      </c>
      <c r="AA1221" t="str">
        <f t="shared" si="332"/>
        <v/>
      </c>
      <c r="AB1221" t="str">
        <f t="shared" si="333"/>
        <v/>
      </c>
      <c r="AC1221" t="str">
        <f t="shared" si="334"/>
        <v/>
      </c>
      <c r="AD1221" t="str">
        <f t="shared" si="335"/>
        <v/>
      </c>
      <c r="AE1221" t="str">
        <f t="shared" si="336"/>
        <v/>
      </c>
      <c r="AF1221" t="str">
        <f t="shared" si="337"/>
        <v/>
      </c>
      <c r="AG1221" t="str">
        <f t="shared" si="338"/>
        <v/>
      </c>
    </row>
    <row r="1222" spans="1:33" x14ac:dyDescent="0.25">
      <c r="A1222" s="1" t="s">
        <v>7</v>
      </c>
      <c r="B1222" t="s">
        <v>21</v>
      </c>
      <c r="C1222" t="s">
        <v>19</v>
      </c>
      <c r="D1222" t="s">
        <v>20</v>
      </c>
      <c r="E1222" t="s">
        <v>11</v>
      </c>
      <c r="P1222" s="3" t="str">
        <f t="shared" si="339"/>
        <v>RABKM</v>
      </c>
      <c r="R1222" s="4">
        <f t="shared" si="340"/>
        <v>0</v>
      </c>
      <c r="S1222" t="str">
        <f t="shared" si="324"/>
        <v>R</v>
      </c>
      <c r="T1222" t="str">
        <f t="shared" si="325"/>
        <v>A</v>
      </c>
      <c r="U1222" t="str">
        <f t="shared" si="326"/>
        <v>B</v>
      </c>
      <c r="V1222" t="str">
        <f t="shared" si="327"/>
        <v>K</v>
      </c>
      <c r="W1222" t="str">
        <f t="shared" si="328"/>
        <v>M</v>
      </c>
      <c r="X1222" t="str">
        <f t="shared" si="329"/>
        <v/>
      </c>
      <c r="Y1222" t="str">
        <f t="shared" si="330"/>
        <v/>
      </c>
      <c r="Z1222" t="str">
        <f t="shared" si="331"/>
        <v/>
      </c>
      <c r="AA1222" t="str">
        <f t="shared" si="332"/>
        <v/>
      </c>
      <c r="AB1222" t="str">
        <f t="shared" si="333"/>
        <v/>
      </c>
      <c r="AC1222" t="str">
        <f t="shared" si="334"/>
        <v/>
      </c>
      <c r="AD1222" t="str">
        <f t="shared" si="335"/>
        <v/>
      </c>
      <c r="AE1222" t="str">
        <f t="shared" si="336"/>
        <v/>
      </c>
      <c r="AF1222" t="str">
        <f t="shared" si="337"/>
        <v/>
      </c>
      <c r="AG1222" t="str">
        <f t="shared" si="338"/>
        <v/>
      </c>
    </row>
    <row r="1223" spans="1:33" x14ac:dyDescent="0.25">
      <c r="A1223" s="1" t="s">
        <v>5</v>
      </c>
      <c r="B1223" t="s">
        <v>7</v>
      </c>
      <c r="C1223" t="s">
        <v>26</v>
      </c>
      <c r="D1223" t="s">
        <v>12</v>
      </c>
      <c r="E1223" t="s">
        <v>7</v>
      </c>
      <c r="F1223" t="s">
        <v>25</v>
      </c>
      <c r="G1223" t="s">
        <v>7</v>
      </c>
      <c r="H1223" t="s">
        <v>344</v>
      </c>
      <c r="I1223" t="s">
        <v>345</v>
      </c>
      <c r="J1223" t="s">
        <v>10</v>
      </c>
      <c r="K1223" t="s">
        <v>6</v>
      </c>
      <c r="P1223" s="3" t="str">
        <f t="shared" si="339"/>
        <v>GREURZROVNL</v>
      </c>
      <c r="R1223" s="4">
        <f t="shared" si="340"/>
        <v>0</v>
      </c>
      <c r="S1223" t="str">
        <f t="shared" si="324"/>
        <v>G</v>
      </c>
      <c r="T1223" t="str">
        <f t="shared" si="325"/>
        <v>R</v>
      </c>
      <c r="U1223" t="str">
        <f t="shared" si="326"/>
        <v>E</v>
      </c>
      <c r="V1223" t="str">
        <f t="shared" si="327"/>
        <v>U</v>
      </c>
      <c r="W1223" t="str">
        <f t="shared" si="328"/>
        <v>R</v>
      </c>
      <c r="X1223" t="str">
        <f t="shared" si="329"/>
        <v>Z</v>
      </c>
      <c r="Y1223" t="str">
        <f t="shared" si="330"/>
        <v>R</v>
      </c>
      <c r="Z1223" t="str">
        <f t="shared" si="331"/>
        <v>O</v>
      </c>
      <c r="AA1223" t="str">
        <f t="shared" si="332"/>
        <v>V</v>
      </c>
      <c r="AB1223" t="str">
        <f t="shared" si="333"/>
        <v>N</v>
      </c>
      <c r="AC1223" t="str">
        <f t="shared" si="334"/>
        <v>L</v>
      </c>
      <c r="AD1223" t="str">
        <f t="shared" si="335"/>
        <v/>
      </c>
      <c r="AE1223" t="str">
        <f t="shared" si="336"/>
        <v/>
      </c>
      <c r="AF1223" t="str">
        <f t="shared" si="337"/>
        <v/>
      </c>
      <c r="AG1223" t="str">
        <f t="shared" si="338"/>
        <v/>
      </c>
    </row>
    <row r="1224" spans="1:33" x14ac:dyDescent="0.25">
      <c r="A1224" s="1" t="s">
        <v>25</v>
      </c>
      <c r="B1224" t="s">
        <v>18</v>
      </c>
      <c r="C1224" t="s">
        <v>12</v>
      </c>
      <c r="D1224" t="s">
        <v>17</v>
      </c>
      <c r="E1224" t="s">
        <v>345</v>
      </c>
      <c r="F1224" t="s">
        <v>18</v>
      </c>
      <c r="G1224" t="s">
        <v>26</v>
      </c>
      <c r="H1224" t="s">
        <v>15</v>
      </c>
      <c r="I1224" t="s">
        <v>20</v>
      </c>
      <c r="J1224" t="s">
        <v>22</v>
      </c>
      <c r="P1224" s="3" t="str">
        <f t="shared" si="339"/>
        <v>ZWUIVWEQKH</v>
      </c>
      <c r="R1224" s="4">
        <f t="shared" si="340"/>
        <v>0</v>
      </c>
      <c r="S1224" t="str">
        <f t="shared" si="324"/>
        <v>Z</v>
      </c>
      <c r="T1224" t="str">
        <f t="shared" si="325"/>
        <v>W</v>
      </c>
      <c r="U1224" t="str">
        <f t="shared" si="326"/>
        <v>U</v>
      </c>
      <c r="V1224" t="str">
        <f t="shared" si="327"/>
        <v>I</v>
      </c>
      <c r="W1224" t="str">
        <f t="shared" si="328"/>
        <v>V</v>
      </c>
      <c r="X1224" t="str">
        <f t="shared" si="329"/>
        <v>W</v>
      </c>
      <c r="Y1224" t="str">
        <f t="shared" si="330"/>
        <v>E</v>
      </c>
      <c r="Z1224" t="str">
        <f t="shared" si="331"/>
        <v>Q</v>
      </c>
      <c r="AA1224" t="str">
        <f t="shared" si="332"/>
        <v>K</v>
      </c>
      <c r="AB1224" t="str">
        <f t="shared" si="333"/>
        <v>H</v>
      </c>
      <c r="AC1224" t="str">
        <f t="shared" si="334"/>
        <v/>
      </c>
      <c r="AD1224" t="str">
        <f t="shared" si="335"/>
        <v/>
      </c>
      <c r="AE1224" t="str">
        <f t="shared" si="336"/>
        <v/>
      </c>
      <c r="AF1224" t="str">
        <f t="shared" si="337"/>
        <v/>
      </c>
      <c r="AG1224" t="str">
        <f t="shared" si="338"/>
        <v/>
      </c>
    </row>
    <row r="1225" spans="1:33" x14ac:dyDescent="0.25">
      <c r="A1225" s="1" t="s">
        <v>19</v>
      </c>
      <c r="B1225" t="s">
        <v>13</v>
      </c>
      <c r="C1225" t="s">
        <v>20</v>
      </c>
      <c r="D1225" t="s">
        <v>5</v>
      </c>
      <c r="E1225" t="s">
        <v>346</v>
      </c>
      <c r="F1225" t="s">
        <v>19</v>
      </c>
      <c r="G1225" t="s">
        <v>21</v>
      </c>
      <c r="H1225" t="s">
        <v>9</v>
      </c>
      <c r="I1225" t="s">
        <v>12</v>
      </c>
      <c r="J1225" t="s">
        <v>11</v>
      </c>
      <c r="K1225" t="s">
        <v>20</v>
      </c>
      <c r="P1225" s="3" t="str">
        <f t="shared" si="339"/>
        <v>BYKGTBAPUMK</v>
      </c>
      <c r="R1225" s="4">
        <f t="shared" si="340"/>
        <v>0</v>
      </c>
      <c r="S1225" t="str">
        <f t="shared" si="324"/>
        <v>B</v>
      </c>
      <c r="T1225" t="str">
        <f t="shared" si="325"/>
        <v>Y</v>
      </c>
      <c r="U1225" t="str">
        <f t="shared" si="326"/>
        <v>K</v>
      </c>
      <c r="V1225" t="str">
        <f t="shared" si="327"/>
        <v>G</v>
      </c>
      <c r="W1225" t="str">
        <f t="shared" si="328"/>
        <v>T</v>
      </c>
      <c r="X1225" t="str">
        <f t="shared" si="329"/>
        <v>B</v>
      </c>
      <c r="Y1225" t="str">
        <f t="shared" si="330"/>
        <v>A</v>
      </c>
      <c r="Z1225" t="str">
        <f t="shared" si="331"/>
        <v>P</v>
      </c>
      <c r="AA1225" t="str">
        <f t="shared" si="332"/>
        <v>U</v>
      </c>
      <c r="AB1225" t="str">
        <f t="shared" si="333"/>
        <v>M</v>
      </c>
      <c r="AC1225" t="str">
        <f t="shared" si="334"/>
        <v>K</v>
      </c>
      <c r="AD1225" t="str">
        <f t="shared" si="335"/>
        <v/>
      </c>
      <c r="AE1225" t="str">
        <f t="shared" si="336"/>
        <v/>
      </c>
      <c r="AF1225" t="str">
        <f t="shared" si="337"/>
        <v/>
      </c>
      <c r="AG1225" t="str">
        <f t="shared" si="338"/>
        <v/>
      </c>
    </row>
    <row r="1226" spans="1:33" x14ac:dyDescent="0.25">
      <c r="A1226" s="1" t="s">
        <v>27</v>
      </c>
      <c r="B1226" t="s">
        <v>8</v>
      </c>
      <c r="C1226" t="s">
        <v>12</v>
      </c>
      <c r="D1226" t="s">
        <v>19</v>
      </c>
      <c r="E1226" t="s">
        <v>20</v>
      </c>
      <c r="P1226" s="3" t="str">
        <f t="shared" si="339"/>
        <v>SCUBK</v>
      </c>
      <c r="R1226" s="4">
        <f t="shared" si="340"/>
        <v>0</v>
      </c>
      <c r="S1226" t="str">
        <f t="shared" si="324"/>
        <v>S</v>
      </c>
      <c r="T1226" t="str">
        <f t="shared" si="325"/>
        <v>C</v>
      </c>
      <c r="U1226" t="str">
        <f t="shared" si="326"/>
        <v>U</v>
      </c>
      <c r="V1226" t="str">
        <f t="shared" si="327"/>
        <v>B</v>
      </c>
      <c r="W1226" t="str">
        <f t="shared" si="328"/>
        <v>K</v>
      </c>
      <c r="X1226" t="str">
        <f t="shared" si="329"/>
        <v/>
      </c>
      <c r="Y1226" t="str">
        <f t="shared" si="330"/>
        <v/>
      </c>
      <c r="Z1226" t="str">
        <f t="shared" si="331"/>
        <v/>
      </c>
      <c r="AA1226" t="str">
        <f t="shared" si="332"/>
        <v/>
      </c>
      <c r="AB1226" t="str">
        <f t="shared" si="333"/>
        <v/>
      </c>
      <c r="AC1226" t="str">
        <f t="shared" si="334"/>
        <v/>
      </c>
      <c r="AD1226" t="str">
        <f t="shared" si="335"/>
        <v/>
      </c>
      <c r="AE1226" t="str">
        <f t="shared" si="336"/>
        <v/>
      </c>
      <c r="AF1226" t="str">
        <f t="shared" si="337"/>
        <v/>
      </c>
      <c r="AG1226" t="str">
        <f t="shared" si="338"/>
        <v/>
      </c>
    </row>
    <row r="1227" spans="1:33" x14ac:dyDescent="0.25">
      <c r="A1227" s="1" t="s">
        <v>22</v>
      </c>
      <c r="B1227" t="s">
        <v>344</v>
      </c>
      <c r="C1227" t="s">
        <v>9</v>
      </c>
      <c r="D1227" t="s">
        <v>8</v>
      </c>
      <c r="E1227" t="s">
        <v>24</v>
      </c>
      <c r="P1227" s="3" t="str">
        <f t="shared" si="339"/>
        <v>HOPCF</v>
      </c>
      <c r="R1227" s="4">
        <f t="shared" si="340"/>
        <v>0</v>
      </c>
      <c r="S1227" t="str">
        <f t="shared" ref="S1227:S1290" si="341">IFERROR(CHAR(IF(CODE(A1227)-$R$2&lt;65,CODE(A1227)-$R$2+26,CODE(A1227)-$R$2)),"")</f>
        <v>H</v>
      </c>
      <c r="T1227" t="str">
        <f t="shared" ref="T1227:T1290" si="342">IFERROR(CHAR(IF(CODE(B1227)-$R$2&lt;65,CODE(B1227)-$R$2+26,CODE(B1227)-$R$2)),"")</f>
        <v>O</v>
      </c>
      <c r="U1227" t="str">
        <f t="shared" ref="U1227:U1290" si="343">IFERROR(CHAR(IF(CODE(C1227)-$R$2&lt;65,CODE(C1227)-$R$2+26,CODE(C1227)-$R$2)),"")</f>
        <v>P</v>
      </c>
      <c r="V1227" t="str">
        <f t="shared" ref="V1227:V1290" si="344">IFERROR(CHAR(IF(CODE(D1227)-$R$2&lt;65,CODE(D1227)-$R$2+26,CODE(D1227)-$R$2)),"")</f>
        <v>C</v>
      </c>
      <c r="W1227" t="str">
        <f t="shared" ref="W1227:W1290" si="345">IFERROR(CHAR(IF(CODE(E1227)-$R$2&lt;65,CODE(E1227)-$R$2+26,CODE(E1227)-$R$2)),"")</f>
        <v>F</v>
      </c>
      <c r="X1227" t="str">
        <f t="shared" ref="X1227:X1290" si="346">IFERROR(CHAR(IF(CODE(F1227)-$R$2&lt;65,CODE(F1227)-$R$2+26,CODE(F1227)-$R$2)),"")</f>
        <v/>
      </c>
      <c r="Y1227" t="str">
        <f t="shared" ref="Y1227:Y1290" si="347">IFERROR(CHAR(IF(CODE(G1227)-$R$2&lt;65,CODE(G1227)-$R$2+26,CODE(G1227)-$R$2)),"")</f>
        <v/>
      </c>
      <c r="Z1227" t="str">
        <f t="shared" ref="Z1227:Z1290" si="348">IFERROR(CHAR(IF(CODE(H1227)-$R$2&lt;65,CODE(H1227)-$R$2+26,CODE(H1227)-$R$2)),"")</f>
        <v/>
      </c>
      <c r="AA1227" t="str">
        <f t="shared" ref="AA1227:AA1290" si="349">IFERROR(CHAR(IF(CODE(I1227)-$R$2&lt;65,CODE(I1227)-$R$2+26,CODE(I1227)-$R$2)),"")</f>
        <v/>
      </c>
      <c r="AB1227" t="str">
        <f t="shared" ref="AB1227:AB1290" si="350">IFERROR(CHAR(IF(CODE(J1227)-$R$2&lt;65,CODE(J1227)-$R$2+26,CODE(J1227)-$R$2)),"")</f>
        <v/>
      </c>
      <c r="AC1227" t="str">
        <f t="shared" ref="AC1227:AC1290" si="351">IFERROR(CHAR(IF(CODE(K1227)-$R$2&lt;65,CODE(K1227)-$R$2+26,CODE(K1227)-$R$2)),"")</f>
        <v/>
      </c>
      <c r="AD1227" t="str">
        <f t="shared" ref="AD1227:AD1290" si="352">IFERROR(CHAR(IF(CODE(L1227)-$R$2&lt;65,CODE(L1227)-$R$2+26,CODE(L1227)-$R$2)),"")</f>
        <v/>
      </c>
      <c r="AE1227" t="str">
        <f t="shared" ref="AE1227:AE1290" si="353">IFERROR(CHAR(IF(CODE(M1227)-$R$2&lt;65,CODE(M1227)-$R$2+26,CODE(M1227)-$R$2)),"")</f>
        <v/>
      </c>
      <c r="AF1227" t="str">
        <f t="shared" ref="AF1227:AF1290" si="354">IFERROR(CHAR(IF(CODE(N1227)-$R$2&lt;65,CODE(N1227)-$R$2+26,CODE(N1227)-$R$2)),"")</f>
        <v/>
      </c>
      <c r="AG1227" t="str">
        <f t="shared" ref="AG1227:AG1290" si="355">IFERROR(CHAR(IF(CODE(O1227)-$R$2&lt;65,CODE(O1227)-$R$2+26,CODE(O1227)-$R$2)),"")</f>
        <v/>
      </c>
    </row>
    <row r="1228" spans="1:33" x14ac:dyDescent="0.25">
      <c r="A1228" s="1" t="s">
        <v>23</v>
      </c>
      <c r="B1228" t="s">
        <v>24</v>
      </c>
      <c r="C1228" t="s">
        <v>346</v>
      </c>
      <c r="D1228" t="s">
        <v>7</v>
      </c>
      <c r="E1228" t="s">
        <v>17</v>
      </c>
      <c r="F1228" t="s">
        <v>16</v>
      </c>
      <c r="G1228" t="s">
        <v>19</v>
      </c>
      <c r="H1228" t="s">
        <v>25</v>
      </c>
      <c r="P1228" s="3" t="str">
        <f t="shared" si="339"/>
        <v>DFTRIJBZ</v>
      </c>
      <c r="R1228" s="4">
        <f t="shared" si="340"/>
        <v>0</v>
      </c>
      <c r="S1228" t="str">
        <f t="shared" si="341"/>
        <v>D</v>
      </c>
      <c r="T1228" t="str">
        <f t="shared" si="342"/>
        <v>F</v>
      </c>
      <c r="U1228" t="str">
        <f t="shared" si="343"/>
        <v>T</v>
      </c>
      <c r="V1228" t="str">
        <f t="shared" si="344"/>
        <v>R</v>
      </c>
      <c r="W1228" t="str">
        <f t="shared" si="345"/>
        <v>I</v>
      </c>
      <c r="X1228" t="str">
        <f t="shared" si="346"/>
        <v>J</v>
      </c>
      <c r="Y1228" t="str">
        <f t="shared" si="347"/>
        <v>B</v>
      </c>
      <c r="Z1228" t="str">
        <f t="shared" si="348"/>
        <v>Z</v>
      </c>
      <c r="AA1228" t="str">
        <f t="shared" si="349"/>
        <v/>
      </c>
      <c r="AB1228" t="str">
        <f t="shared" si="350"/>
        <v/>
      </c>
      <c r="AC1228" t="str">
        <f t="shared" si="351"/>
        <v/>
      </c>
      <c r="AD1228" t="str">
        <f t="shared" si="352"/>
        <v/>
      </c>
      <c r="AE1228" t="str">
        <f t="shared" si="353"/>
        <v/>
      </c>
      <c r="AF1228" t="str">
        <f t="shared" si="354"/>
        <v/>
      </c>
      <c r="AG1228" t="str">
        <f t="shared" si="355"/>
        <v/>
      </c>
    </row>
    <row r="1229" spans="1:33" x14ac:dyDescent="0.25">
      <c r="A1229" s="1" t="s">
        <v>11</v>
      </c>
      <c r="B1229" t="s">
        <v>9</v>
      </c>
      <c r="C1229" t="s">
        <v>10</v>
      </c>
      <c r="D1229" t="s">
        <v>9</v>
      </c>
      <c r="E1229" t="s">
        <v>6</v>
      </c>
      <c r="F1229" t="s">
        <v>27</v>
      </c>
      <c r="P1229" s="3" t="str">
        <f t="shared" si="339"/>
        <v>MPNPLS</v>
      </c>
      <c r="R1229" s="4">
        <f t="shared" si="340"/>
        <v>0</v>
      </c>
      <c r="S1229" t="str">
        <f t="shared" si="341"/>
        <v>M</v>
      </c>
      <c r="T1229" t="str">
        <f t="shared" si="342"/>
        <v>P</v>
      </c>
      <c r="U1229" t="str">
        <f t="shared" si="343"/>
        <v>N</v>
      </c>
      <c r="V1229" t="str">
        <f t="shared" si="344"/>
        <v>P</v>
      </c>
      <c r="W1229" t="str">
        <f t="shared" si="345"/>
        <v>L</v>
      </c>
      <c r="X1229" t="str">
        <f t="shared" si="346"/>
        <v>S</v>
      </c>
      <c r="Y1229" t="str">
        <f t="shared" si="347"/>
        <v/>
      </c>
      <c r="Z1229" t="str">
        <f t="shared" si="348"/>
        <v/>
      </c>
      <c r="AA1229" t="str">
        <f t="shared" si="349"/>
        <v/>
      </c>
      <c r="AB1229" t="str">
        <f t="shared" si="350"/>
        <v/>
      </c>
      <c r="AC1229" t="str">
        <f t="shared" si="351"/>
        <v/>
      </c>
      <c r="AD1229" t="str">
        <f t="shared" si="352"/>
        <v/>
      </c>
      <c r="AE1229" t="str">
        <f t="shared" si="353"/>
        <v/>
      </c>
      <c r="AF1229" t="str">
        <f t="shared" si="354"/>
        <v/>
      </c>
      <c r="AG1229" t="str">
        <f t="shared" si="355"/>
        <v/>
      </c>
    </row>
    <row r="1230" spans="1:33" x14ac:dyDescent="0.25">
      <c r="A1230" s="1" t="s">
        <v>23</v>
      </c>
      <c r="B1230" t="s">
        <v>21</v>
      </c>
      <c r="C1230" t="s">
        <v>346</v>
      </c>
      <c r="D1230" t="s">
        <v>18</v>
      </c>
      <c r="E1230" t="s">
        <v>16</v>
      </c>
      <c r="F1230" t="s">
        <v>27</v>
      </c>
      <c r="P1230" s="3" t="str">
        <f t="shared" si="339"/>
        <v>DATWJS</v>
      </c>
      <c r="R1230" s="4">
        <f t="shared" si="340"/>
        <v>0</v>
      </c>
      <c r="S1230" t="str">
        <f t="shared" si="341"/>
        <v>D</v>
      </c>
      <c r="T1230" t="str">
        <f t="shared" si="342"/>
        <v>A</v>
      </c>
      <c r="U1230" t="str">
        <f t="shared" si="343"/>
        <v>T</v>
      </c>
      <c r="V1230" t="str">
        <f t="shared" si="344"/>
        <v>W</v>
      </c>
      <c r="W1230" t="str">
        <f t="shared" si="345"/>
        <v>J</v>
      </c>
      <c r="X1230" t="str">
        <f t="shared" si="346"/>
        <v>S</v>
      </c>
      <c r="Y1230" t="str">
        <f t="shared" si="347"/>
        <v/>
      </c>
      <c r="Z1230" t="str">
        <f t="shared" si="348"/>
        <v/>
      </c>
      <c r="AA1230" t="str">
        <f t="shared" si="349"/>
        <v/>
      </c>
      <c r="AB1230" t="str">
        <f t="shared" si="350"/>
        <v/>
      </c>
      <c r="AC1230" t="str">
        <f t="shared" si="351"/>
        <v/>
      </c>
      <c r="AD1230" t="str">
        <f t="shared" si="352"/>
        <v/>
      </c>
      <c r="AE1230" t="str">
        <f t="shared" si="353"/>
        <v/>
      </c>
      <c r="AF1230" t="str">
        <f t="shared" si="354"/>
        <v/>
      </c>
      <c r="AG1230" t="str">
        <f t="shared" si="355"/>
        <v/>
      </c>
    </row>
    <row r="1231" spans="1:33" x14ac:dyDescent="0.25">
      <c r="A1231" s="1" t="s">
        <v>345</v>
      </c>
      <c r="B1231" t="s">
        <v>20</v>
      </c>
      <c r="C1231" t="s">
        <v>14</v>
      </c>
      <c r="D1231" t="s">
        <v>15</v>
      </c>
      <c r="E1231" t="s">
        <v>13</v>
      </c>
      <c r="F1231" t="s">
        <v>5</v>
      </c>
      <c r="G1231" t="s">
        <v>8</v>
      </c>
      <c r="H1231" t="s">
        <v>12</v>
      </c>
      <c r="I1231" t="s">
        <v>27</v>
      </c>
      <c r="P1231" s="3" t="str">
        <f t="shared" si="339"/>
        <v>VKXQYGCUS</v>
      </c>
      <c r="R1231" s="4">
        <f t="shared" si="340"/>
        <v>0</v>
      </c>
      <c r="S1231" t="str">
        <f t="shared" si="341"/>
        <v>V</v>
      </c>
      <c r="T1231" t="str">
        <f t="shared" si="342"/>
        <v>K</v>
      </c>
      <c r="U1231" t="str">
        <f t="shared" si="343"/>
        <v>X</v>
      </c>
      <c r="V1231" t="str">
        <f t="shared" si="344"/>
        <v>Q</v>
      </c>
      <c r="W1231" t="str">
        <f t="shared" si="345"/>
        <v>Y</v>
      </c>
      <c r="X1231" t="str">
        <f t="shared" si="346"/>
        <v>G</v>
      </c>
      <c r="Y1231" t="str">
        <f t="shared" si="347"/>
        <v>C</v>
      </c>
      <c r="Z1231" t="str">
        <f t="shared" si="348"/>
        <v>U</v>
      </c>
      <c r="AA1231" t="str">
        <f t="shared" si="349"/>
        <v>S</v>
      </c>
      <c r="AB1231" t="str">
        <f t="shared" si="350"/>
        <v/>
      </c>
      <c r="AC1231" t="str">
        <f t="shared" si="351"/>
        <v/>
      </c>
      <c r="AD1231" t="str">
        <f t="shared" si="352"/>
        <v/>
      </c>
      <c r="AE1231" t="str">
        <f t="shared" si="353"/>
        <v/>
      </c>
      <c r="AF1231" t="str">
        <f t="shared" si="354"/>
        <v/>
      </c>
      <c r="AG1231" t="str">
        <f t="shared" si="355"/>
        <v/>
      </c>
    </row>
    <row r="1232" spans="1:33" x14ac:dyDescent="0.25">
      <c r="A1232" s="1" t="s">
        <v>22</v>
      </c>
      <c r="B1232" t="s">
        <v>20</v>
      </c>
      <c r="C1232" t="s">
        <v>14</v>
      </c>
      <c r="D1232" t="s">
        <v>20</v>
      </c>
      <c r="E1232" t="s">
        <v>25</v>
      </c>
      <c r="F1232" t="s">
        <v>18</v>
      </c>
      <c r="P1232" s="3" t="str">
        <f t="shared" si="339"/>
        <v>HKXKZW</v>
      </c>
      <c r="R1232" s="4">
        <f t="shared" si="340"/>
        <v>0</v>
      </c>
      <c r="S1232" t="str">
        <f t="shared" si="341"/>
        <v>H</v>
      </c>
      <c r="T1232" t="str">
        <f t="shared" si="342"/>
        <v>K</v>
      </c>
      <c r="U1232" t="str">
        <f t="shared" si="343"/>
        <v>X</v>
      </c>
      <c r="V1232" t="str">
        <f t="shared" si="344"/>
        <v>K</v>
      </c>
      <c r="W1232" t="str">
        <f t="shared" si="345"/>
        <v>Z</v>
      </c>
      <c r="X1232" t="str">
        <f t="shared" si="346"/>
        <v>W</v>
      </c>
      <c r="Y1232" t="str">
        <f t="shared" si="347"/>
        <v/>
      </c>
      <c r="Z1232" t="str">
        <f t="shared" si="348"/>
        <v/>
      </c>
      <c r="AA1232" t="str">
        <f t="shared" si="349"/>
        <v/>
      </c>
      <c r="AB1232" t="str">
        <f t="shared" si="350"/>
        <v/>
      </c>
      <c r="AC1232" t="str">
        <f t="shared" si="351"/>
        <v/>
      </c>
      <c r="AD1232" t="str">
        <f t="shared" si="352"/>
        <v/>
      </c>
      <c r="AE1232" t="str">
        <f t="shared" si="353"/>
        <v/>
      </c>
      <c r="AF1232" t="str">
        <f t="shared" si="354"/>
        <v/>
      </c>
      <c r="AG1232" t="str">
        <f t="shared" si="355"/>
        <v/>
      </c>
    </row>
    <row r="1233" spans="1:33" x14ac:dyDescent="0.25">
      <c r="A1233" s="1" t="s">
        <v>19</v>
      </c>
      <c r="B1233" t="s">
        <v>13</v>
      </c>
      <c r="C1233" t="s">
        <v>23</v>
      </c>
      <c r="D1233" t="s">
        <v>15</v>
      </c>
      <c r="E1233" t="s">
        <v>11</v>
      </c>
      <c r="F1233" t="s">
        <v>23</v>
      </c>
      <c r="G1233" t="s">
        <v>16</v>
      </c>
      <c r="P1233" s="3" t="str">
        <f t="shared" si="339"/>
        <v>BYDQMDJ</v>
      </c>
      <c r="R1233" s="4">
        <f t="shared" si="340"/>
        <v>0</v>
      </c>
      <c r="S1233" t="str">
        <f t="shared" si="341"/>
        <v>B</v>
      </c>
      <c r="T1233" t="str">
        <f t="shared" si="342"/>
        <v>Y</v>
      </c>
      <c r="U1233" t="str">
        <f t="shared" si="343"/>
        <v>D</v>
      </c>
      <c r="V1233" t="str">
        <f t="shared" si="344"/>
        <v>Q</v>
      </c>
      <c r="W1233" t="str">
        <f t="shared" si="345"/>
        <v>M</v>
      </c>
      <c r="X1233" t="str">
        <f t="shared" si="346"/>
        <v>D</v>
      </c>
      <c r="Y1233" t="str">
        <f t="shared" si="347"/>
        <v>J</v>
      </c>
      <c r="Z1233" t="str">
        <f t="shared" si="348"/>
        <v/>
      </c>
      <c r="AA1233" t="str">
        <f t="shared" si="349"/>
        <v/>
      </c>
      <c r="AB1233" t="str">
        <f t="shared" si="350"/>
        <v/>
      </c>
      <c r="AC1233" t="str">
        <f t="shared" si="351"/>
        <v/>
      </c>
      <c r="AD1233" t="str">
        <f t="shared" si="352"/>
        <v/>
      </c>
      <c r="AE1233" t="str">
        <f t="shared" si="353"/>
        <v/>
      </c>
      <c r="AF1233" t="str">
        <f t="shared" si="354"/>
        <v/>
      </c>
      <c r="AG1233" t="str">
        <f t="shared" si="355"/>
        <v/>
      </c>
    </row>
    <row r="1234" spans="1:33" x14ac:dyDescent="0.25">
      <c r="A1234" s="1" t="s">
        <v>7</v>
      </c>
      <c r="B1234" t="s">
        <v>13</v>
      </c>
      <c r="C1234" t="s">
        <v>19</v>
      </c>
      <c r="D1234" t="s">
        <v>8</v>
      </c>
      <c r="E1234" t="s">
        <v>25</v>
      </c>
      <c r="F1234" t="s">
        <v>13</v>
      </c>
      <c r="G1234" t="s">
        <v>10</v>
      </c>
      <c r="H1234" t="s">
        <v>27</v>
      </c>
      <c r="I1234" t="s">
        <v>20</v>
      </c>
      <c r="J1234" t="s">
        <v>17</v>
      </c>
      <c r="P1234" s="3" t="str">
        <f t="shared" si="339"/>
        <v>RYBCZYNSKI</v>
      </c>
      <c r="R1234" s="4">
        <f t="shared" si="340"/>
        <v>0</v>
      </c>
      <c r="S1234" t="str">
        <f t="shared" si="341"/>
        <v>R</v>
      </c>
      <c r="T1234" t="str">
        <f t="shared" si="342"/>
        <v>Y</v>
      </c>
      <c r="U1234" t="str">
        <f t="shared" si="343"/>
        <v>B</v>
      </c>
      <c r="V1234" t="str">
        <f t="shared" si="344"/>
        <v>C</v>
      </c>
      <c r="W1234" t="str">
        <f t="shared" si="345"/>
        <v>Z</v>
      </c>
      <c r="X1234" t="str">
        <f t="shared" si="346"/>
        <v>Y</v>
      </c>
      <c r="Y1234" t="str">
        <f t="shared" si="347"/>
        <v>N</v>
      </c>
      <c r="Z1234" t="str">
        <f t="shared" si="348"/>
        <v>S</v>
      </c>
      <c r="AA1234" t="str">
        <f t="shared" si="349"/>
        <v>K</v>
      </c>
      <c r="AB1234" t="str">
        <f t="shared" si="350"/>
        <v>I</v>
      </c>
      <c r="AC1234" t="str">
        <f t="shared" si="351"/>
        <v/>
      </c>
      <c r="AD1234" t="str">
        <f t="shared" si="352"/>
        <v/>
      </c>
      <c r="AE1234" t="str">
        <f t="shared" si="353"/>
        <v/>
      </c>
      <c r="AF1234" t="str">
        <f t="shared" si="354"/>
        <v/>
      </c>
      <c r="AG1234" t="str">
        <f t="shared" si="355"/>
        <v/>
      </c>
    </row>
    <row r="1235" spans="1:33" x14ac:dyDescent="0.25">
      <c r="A1235" s="1" t="s">
        <v>8</v>
      </c>
      <c r="B1235" t="s">
        <v>346</v>
      </c>
      <c r="C1235" t="s">
        <v>12</v>
      </c>
      <c r="D1235" t="s">
        <v>26</v>
      </c>
      <c r="E1235" t="s">
        <v>22</v>
      </c>
      <c r="F1235" t="s">
        <v>5</v>
      </c>
      <c r="G1235" t="s">
        <v>22</v>
      </c>
      <c r="H1235" t="s">
        <v>9</v>
      </c>
      <c r="I1235" t="s">
        <v>6</v>
      </c>
      <c r="J1235" t="s">
        <v>23</v>
      </c>
      <c r="K1235" t="s">
        <v>19</v>
      </c>
      <c r="P1235" s="3" t="str">
        <f t="shared" si="339"/>
        <v>CTUEHGHPLDB</v>
      </c>
      <c r="R1235" s="4">
        <f t="shared" si="340"/>
        <v>0</v>
      </c>
      <c r="S1235" t="str">
        <f t="shared" si="341"/>
        <v>C</v>
      </c>
      <c r="T1235" t="str">
        <f t="shared" si="342"/>
        <v>T</v>
      </c>
      <c r="U1235" t="str">
        <f t="shared" si="343"/>
        <v>U</v>
      </c>
      <c r="V1235" t="str">
        <f t="shared" si="344"/>
        <v>E</v>
      </c>
      <c r="W1235" t="str">
        <f t="shared" si="345"/>
        <v>H</v>
      </c>
      <c r="X1235" t="str">
        <f t="shared" si="346"/>
        <v>G</v>
      </c>
      <c r="Y1235" t="str">
        <f t="shared" si="347"/>
        <v>H</v>
      </c>
      <c r="Z1235" t="str">
        <f t="shared" si="348"/>
        <v>P</v>
      </c>
      <c r="AA1235" t="str">
        <f t="shared" si="349"/>
        <v>L</v>
      </c>
      <c r="AB1235" t="str">
        <f t="shared" si="350"/>
        <v>D</v>
      </c>
      <c r="AC1235" t="str">
        <f t="shared" si="351"/>
        <v>B</v>
      </c>
      <c r="AD1235" t="str">
        <f t="shared" si="352"/>
        <v/>
      </c>
      <c r="AE1235" t="str">
        <f t="shared" si="353"/>
        <v/>
      </c>
      <c r="AF1235" t="str">
        <f t="shared" si="354"/>
        <v/>
      </c>
      <c r="AG1235" t="str">
        <f t="shared" si="355"/>
        <v/>
      </c>
    </row>
    <row r="1236" spans="1:33" x14ac:dyDescent="0.25">
      <c r="A1236" s="1" t="s">
        <v>7</v>
      </c>
      <c r="B1236" t="s">
        <v>8</v>
      </c>
      <c r="C1236" t="s">
        <v>12</v>
      </c>
      <c r="D1236" t="s">
        <v>345</v>
      </c>
      <c r="E1236" t="s">
        <v>5</v>
      </c>
      <c r="F1236" t="s">
        <v>346</v>
      </c>
      <c r="G1236" t="s">
        <v>9</v>
      </c>
      <c r="H1236" t="s">
        <v>8</v>
      </c>
      <c r="I1236" t="s">
        <v>11</v>
      </c>
      <c r="P1236" s="3" t="str">
        <f t="shared" si="339"/>
        <v>RCUVGTPCM</v>
      </c>
      <c r="R1236" s="4">
        <f t="shared" si="340"/>
        <v>0</v>
      </c>
      <c r="S1236" t="str">
        <f t="shared" si="341"/>
        <v>R</v>
      </c>
      <c r="T1236" t="str">
        <f t="shared" si="342"/>
        <v>C</v>
      </c>
      <c r="U1236" t="str">
        <f t="shared" si="343"/>
        <v>U</v>
      </c>
      <c r="V1236" t="str">
        <f t="shared" si="344"/>
        <v>V</v>
      </c>
      <c r="W1236" t="str">
        <f t="shared" si="345"/>
        <v>G</v>
      </c>
      <c r="X1236" t="str">
        <f t="shared" si="346"/>
        <v>T</v>
      </c>
      <c r="Y1236" t="str">
        <f t="shared" si="347"/>
        <v>P</v>
      </c>
      <c r="Z1236" t="str">
        <f t="shared" si="348"/>
        <v>C</v>
      </c>
      <c r="AA1236" t="str">
        <f t="shared" si="349"/>
        <v>M</v>
      </c>
      <c r="AB1236" t="str">
        <f t="shared" si="350"/>
        <v/>
      </c>
      <c r="AC1236" t="str">
        <f t="shared" si="351"/>
        <v/>
      </c>
      <c r="AD1236" t="str">
        <f t="shared" si="352"/>
        <v/>
      </c>
      <c r="AE1236" t="str">
        <f t="shared" si="353"/>
        <v/>
      </c>
      <c r="AF1236" t="str">
        <f t="shared" si="354"/>
        <v/>
      </c>
      <c r="AG1236" t="str">
        <f t="shared" si="355"/>
        <v/>
      </c>
    </row>
    <row r="1237" spans="1:33" x14ac:dyDescent="0.25">
      <c r="A1237" s="1" t="s">
        <v>12</v>
      </c>
      <c r="B1237" t="s">
        <v>9</v>
      </c>
      <c r="C1237" t="s">
        <v>18</v>
      </c>
      <c r="D1237" t="s">
        <v>25</v>
      </c>
      <c r="E1237" t="s">
        <v>13</v>
      </c>
      <c r="F1237" t="s">
        <v>9</v>
      </c>
      <c r="G1237" t="s">
        <v>345</v>
      </c>
      <c r="P1237" s="3" t="str">
        <f t="shared" si="339"/>
        <v>UPWZYPV</v>
      </c>
      <c r="R1237" s="4">
        <f t="shared" si="340"/>
        <v>0</v>
      </c>
      <c r="S1237" t="str">
        <f t="shared" si="341"/>
        <v>U</v>
      </c>
      <c r="T1237" t="str">
        <f t="shared" si="342"/>
        <v>P</v>
      </c>
      <c r="U1237" t="str">
        <f t="shared" si="343"/>
        <v>W</v>
      </c>
      <c r="V1237" t="str">
        <f t="shared" si="344"/>
        <v>Z</v>
      </c>
      <c r="W1237" t="str">
        <f t="shared" si="345"/>
        <v>Y</v>
      </c>
      <c r="X1237" t="str">
        <f t="shared" si="346"/>
        <v>P</v>
      </c>
      <c r="Y1237" t="str">
        <f t="shared" si="347"/>
        <v>V</v>
      </c>
      <c r="Z1237" t="str">
        <f t="shared" si="348"/>
        <v/>
      </c>
      <c r="AA1237" t="str">
        <f t="shared" si="349"/>
        <v/>
      </c>
      <c r="AB1237" t="str">
        <f t="shared" si="350"/>
        <v/>
      </c>
      <c r="AC1237" t="str">
        <f t="shared" si="351"/>
        <v/>
      </c>
      <c r="AD1237" t="str">
        <f t="shared" si="352"/>
        <v/>
      </c>
      <c r="AE1237" t="str">
        <f t="shared" si="353"/>
        <v/>
      </c>
      <c r="AF1237" t="str">
        <f t="shared" si="354"/>
        <v/>
      </c>
      <c r="AG1237" t="str">
        <f t="shared" si="355"/>
        <v/>
      </c>
    </row>
    <row r="1238" spans="1:33" x14ac:dyDescent="0.25">
      <c r="A1238" s="1" t="s">
        <v>25</v>
      </c>
      <c r="B1238" t="s">
        <v>9</v>
      </c>
      <c r="C1238" t="s">
        <v>5</v>
      </c>
      <c r="D1238" t="s">
        <v>26</v>
      </c>
      <c r="E1238" t="s">
        <v>23</v>
      </c>
      <c r="F1238" t="s">
        <v>6</v>
      </c>
      <c r="G1238" t="s">
        <v>14</v>
      </c>
      <c r="H1238" t="s">
        <v>7</v>
      </c>
      <c r="I1238" t="s">
        <v>344</v>
      </c>
      <c r="P1238" s="3" t="str">
        <f t="shared" si="339"/>
        <v>ZPGEDLXRO</v>
      </c>
      <c r="R1238" s="4">
        <f t="shared" si="340"/>
        <v>0</v>
      </c>
      <c r="S1238" t="str">
        <f t="shared" si="341"/>
        <v>Z</v>
      </c>
      <c r="T1238" t="str">
        <f t="shared" si="342"/>
        <v>P</v>
      </c>
      <c r="U1238" t="str">
        <f t="shared" si="343"/>
        <v>G</v>
      </c>
      <c r="V1238" t="str">
        <f t="shared" si="344"/>
        <v>E</v>
      </c>
      <c r="W1238" t="str">
        <f t="shared" si="345"/>
        <v>D</v>
      </c>
      <c r="X1238" t="str">
        <f t="shared" si="346"/>
        <v>L</v>
      </c>
      <c r="Y1238" t="str">
        <f t="shared" si="347"/>
        <v>X</v>
      </c>
      <c r="Z1238" t="str">
        <f t="shared" si="348"/>
        <v>R</v>
      </c>
      <c r="AA1238" t="str">
        <f t="shared" si="349"/>
        <v>O</v>
      </c>
      <c r="AB1238" t="str">
        <f t="shared" si="350"/>
        <v/>
      </c>
      <c r="AC1238" t="str">
        <f t="shared" si="351"/>
        <v/>
      </c>
      <c r="AD1238" t="str">
        <f t="shared" si="352"/>
        <v/>
      </c>
      <c r="AE1238" t="str">
        <f t="shared" si="353"/>
        <v/>
      </c>
      <c r="AF1238" t="str">
        <f t="shared" si="354"/>
        <v/>
      </c>
      <c r="AG1238" t="str">
        <f t="shared" si="355"/>
        <v/>
      </c>
    </row>
    <row r="1239" spans="1:33" x14ac:dyDescent="0.25">
      <c r="A1239" s="1" t="s">
        <v>23</v>
      </c>
      <c r="B1239" t="s">
        <v>344</v>
      </c>
      <c r="C1239" t="s">
        <v>20</v>
      </c>
      <c r="D1239" t="s">
        <v>25</v>
      </c>
      <c r="E1239" t="s">
        <v>344</v>
      </c>
      <c r="F1239" t="s">
        <v>15</v>
      </c>
      <c r="G1239" t="s">
        <v>10</v>
      </c>
      <c r="H1239" t="s">
        <v>11</v>
      </c>
      <c r="I1239" t="s">
        <v>13</v>
      </c>
      <c r="P1239" s="3" t="str">
        <f t="shared" si="339"/>
        <v>DOKZOQNMY</v>
      </c>
      <c r="R1239" s="4">
        <f t="shared" si="340"/>
        <v>0</v>
      </c>
      <c r="S1239" t="str">
        <f t="shared" si="341"/>
        <v>D</v>
      </c>
      <c r="T1239" t="str">
        <f t="shared" si="342"/>
        <v>O</v>
      </c>
      <c r="U1239" t="str">
        <f t="shared" si="343"/>
        <v>K</v>
      </c>
      <c r="V1239" t="str">
        <f t="shared" si="344"/>
        <v>Z</v>
      </c>
      <c r="W1239" t="str">
        <f t="shared" si="345"/>
        <v>O</v>
      </c>
      <c r="X1239" t="str">
        <f t="shared" si="346"/>
        <v>Q</v>
      </c>
      <c r="Y1239" t="str">
        <f t="shared" si="347"/>
        <v>N</v>
      </c>
      <c r="Z1239" t="str">
        <f t="shared" si="348"/>
        <v>M</v>
      </c>
      <c r="AA1239" t="str">
        <f t="shared" si="349"/>
        <v>Y</v>
      </c>
      <c r="AB1239" t="str">
        <f t="shared" si="350"/>
        <v/>
      </c>
      <c r="AC1239" t="str">
        <f t="shared" si="351"/>
        <v/>
      </c>
      <c r="AD1239" t="str">
        <f t="shared" si="352"/>
        <v/>
      </c>
      <c r="AE1239" t="str">
        <f t="shared" si="353"/>
        <v/>
      </c>
      <c r="AF1239" t="str">
        <f t="shared" si="354"/>
        <v/>
      </c>
      <c r="AG1239" t="str">
        <f t="shared" si="355"/>
        <v/>
      </c>
    </row>
    <row r="1240" spans="1:33" x14ac:dyDescent="0.25">
      <c r="A1240" s="1" t="s">
        <v>18</v>
      </c>
      <c r="B1240" t="s">
        <v>8</v>
      </c>
      <c r="C1240" t="s">
        <v>24</v>
      </c>
      <c r="D1240" t="s">
        <v>17</v>
      </c>
      <c r="E1240" t="s">
        <v>345</v>
      </c>
      <c r="F1240" t="s">
        <v>19</v>
      </c>
      <c r="P1240" s="3" t="str">
        <f t="shared" si="339"/>
        <v>WCFIVB</v>
      </c>
      <c r="R1240" s="4">
        <f t="shared" si="340"/>
        <v>0</v>
      </c>
      <c r="S1240" t="str">
        <f t="shared" si="341"/>
        <v>W</v>
      </c>
      <c r="T1240" t="str">
        <f t="shared" si="342"/>
        <v>C</v>
      </c>
      <c r="U1240" t="str">
        <f t="shared" si="343"/>
        <v>F</v>
      </c>
      <c r="V1240" t="str">
        <f t="shared" si="344"/>
        <v>I</v>
      </c>
      <c r="W1240" t="str">
        <f t="shared" si="345"/>
        <v>V</v>
      </c>
      <c r="X1240" t="str">
        <f t="shared" si="346"/>
        <v>B</v>
      </c>
      <c r="Y1240" t="str">
        <f t="shared" si="347"/>
        <v/>
      </c>
      <c r="Z1240" t="str">
        <f t="shared" si="348"/>
        <v/>
      </c>
      <c r="AA1240" t="str">
        <f t="shared" si="349"/>
        <v/>
      </c>
      <c r="AB1240" t="str">
        <f t="shared" si="350"/>
        <v/>
      </c>
      <c r="AC1240" t="str">
        <f t="shared" si="351"/>
        <v/>
      </c>
      <c r="AD1240" t="str">
        <f t="shared" si="352"/>
        <v/>
      </c>
      <c r="AE1240" t="str">
        <f t="shared" si="353"/>
        <v/>
      </c>
      <c r="AF1240" t="str">
        <f t="shared" si="354"/>
        <v/>
      </c>
      <c r="AG1240" t="str">
        <f t="shared" si="355"/>
        <v/>
      </c>
    </row>
    <row r="1241" spans="1:33" x14ac:dyDescent="0.25">
      <c r="A1241" s="1" t="s">
        <v>11</v>
      </c>
      <c r="B1241" t="s">
        <v>16</v>
      </c>
      <c r="C1241" t="s">
        <v>23</v>
      </c>
      <c r="D1241" t="s">
        <v>17</v>
      </c>
      <c r="E1241" t="s">
        <v>9</v>
      </c>
      <c r="F1241" t="s">
        <v>12</v>
      </c>
      <c r="G1241" t="s">
        <v>19</v>
      </c>
      <c r="P1241" s="3" t="str">
        <f t="shared" si="339"/>
        <v>MJDIPUB</v>
      </c>
      <c r="R1241" s="4">
        <f t="shared" si="340"/>
        <v>0</v>
      </c>
      <c r="S1241" t="str">
        <f t="shared" si="341"/>
        <v>M</v>
      </c>
      <c r="T1241" t="str">
        <f t="shared" si="342"/>
        <v>J</v>
      </c>
      <c r="U1241" t="str">
        <f t="shared" si="343"/>
        <v>D</v>
      </c>
      <c r="V1241" t="str">
        <f t="shared" si="344"/>
        <v>I</v>
      </c>
      <c r="W1241" t="str">
        <f t="shared" si="345"/>
        <v>P</v>
      </c>
      <c r="X1241" t="str">
        <f t="shared" si="346"/>
        <v>U</v>
      </c>
      <c r="Y1241" t="str">
        <f t="shared" si="347"/>
        <v>B</v>
      </c>
      <c r="Z1241" t="str">
        <f t="shared" si="348"/>
        <v/>
      </c>
      <c r="AA1241" t="str">
        <f t="shared" si="349"/>
        <v/>
      </c>
      <c r="AB1241" t="str">
        <f t="shared" si="350"/>
        <v/>
      </c>
      <c r="AC1241" t="str">
        <f t="shared" si="351"/>
        <v/>
      </c>
      <c r="AD1241" t="str">
        <f t="shared" si="352"/>
        <v/>
      </c>
      <c r="AE1241" t="str">
        <f t="shared" si="353"/>
        <v/>
      </c>
      <c r="AF1241" t="str">
        <f t="shared" si="354"/>
        <v/>
      </c>
      <c r="AG1241" t="str">
        <f t="shared" si="355"/>
        <v/>
      </c>
    </row>
    <row r="1242" spans="1:33" x14ac:dyDescent="0.25">
      <c r="A1242" s="1" t="s">
        <v>17</v>
      </c>
      <c r="B1242" t="s">
        <v>19</v>
      </c>
      <c r="C1242" t="s">
        <v>14</v>
      </c>
      <c r="D1242" t="s">
        <v>345</v>
      </c>
      <c r="E1242" t="s">
        <v>21</v>
      </c>
      <c r="F1242" t="s">
        <v>346</v>
      </c>
      <c r="G1242" t="s">
        <v>345</v>
      </c>
      <c r="H1242" t="s">
        <v>27</v>
      </c>
      <c r="I1242" t="s">
        <v>14</v>
      </c>
      <c r="J1242" t="s">
        <v>23</v>
      </c>
      <c r="P1242" s="3" t="str">
        <f t="shared" si="339"/>
        <v>IBXVATVSXD</v>
      </c>
      <c r="R1242" s="4">
        <f t="shared" si="340"/>
        <v>0</v>
      </c>
      <c r="S1242" t="str">
        <f t="shared" si="341"/>
        <v>I</v>
      </c>
      <c r="T1242" t="str">
        <f t="shared" si="342"/>
        <v>B</v>
      </c>
      <c r="U1242" t="str">
        <f t="shared" si="343"/>
        <v>X</v>
      </c>
      <c r="V1242" t="str">
        <f t="shared" si="344"/>
        <v>V</v>
      </c>
      <c r="W1242" t="str">
        <f t="shared" si="345"/>
        <v>A</v>
      </c>
      <c r="X1242" t="str">
        <f t="shared" si="346"/>
        <v>T</v>
      </c>
      <c r="Y1242" t="str">
        <f t="shared" si="347"/>
        <v>V</v>
      </c>
      <c r="Z1242" t="str">
        <f t="shared" si="348"/>
        <v>S</v>
      </c>
      <c r="AA1242" t="str">
        <f t="shared" si="349"/>
        <v>X</v>
      </c>
      <c r="AB1242" t="str">
        <f t="shared" si="350"/>
        <v>D</v>
      </c>
      <c r="AC1242" t="str">
        <f t="shared" si="351"/>
        <v/>
      </c>
      <c r="AD1242" t="str">
        <f t="shared" si="352"/>
        <v/>
      </c>
      <c r="AE1242" t="str">
        <f t="shared" si="353"/>
        <v/>
      </c>
      <c r="AF1242" t="str">
        <f t="shared" si="354"/>
        <v/>
      </c>
      <c r="AG1242" t="str">
        <f t="shared" si="355"/>
        <v/>
      </c>
    </row>
    <row r="1243" spans="1:33" x14ac:dyDescent="0.25">
      <c r="A1243" s="1" t="s">
        <v>9</v>
      </c>
      <c r="B1243" t="s">
        <v>16</v>
      </c>
      <c r="C1243" t="s">
        <v>345</v>
      </c>
      <c r="D1243" t="s">
        <v>16</v>
      </c>
      <c r="E1243" t="s">
        <v>22</v>
      </c>
      <c r="F1243" t="s">
        <v>17</v>
      </c>
      <c r="G1243" t="s">
        <v>10</v>
      </c>
      <c r="H1243" t="s">
        <v>8</v>
      </c>
      <c r="I1243" t="s">
        <v>23</v>
      </c>
      <c r="J1243" t="s">
        <v>6</v>
      </c>
      <c r="K1243" t="s">
        <v>14</v>
      </c>
      <c r="L1243" t="s">
        <v>7</v>
      </c>
      <c r="M1243" t="s">
        <v>344</v>
      </c>
      <c r="P1243" s="3" t="str">
        <f t="shared" si="339"/>
        <v>PJVJHINCDLXRO</v>
      </c>
      <c r="R1243" s="4">
        <f t="shared" si="340"/>
        <v>0</v>
      </c>
      <c r="S1243" t="str">
        <f t="shared" si="341"/>
        <v>P</v>
      </c>
      <c r="T1243" t="str">
        <f t="shared" si="342"/>
        <v>J</v>
      </c>
      <c r="U1243" t="str">
        <f t="shared" si="343"/>
        <v>V</v>
      </c>
      <c r="V1243" t="str">
        <f t="shared" si="344"/>
        <v>J</v>
      </c>
      <c r="W1243" t="str">
        <f t="shared" si="345"/>
        <v>H</v>
      </c>
      <c r="X1243" t="str">
        <f t="shared" si="346"/>
        <v>I</v>
      </c>
      <c r="Y1243" t="str">
        <f t="shared" si="347"/>
        <v>N</v>
      </c>
      <c r="Z1243" t="str">
        <f t="shared" si="348"/>
        <v>C</v>
      </c>
      <c r="AA1243" t="str">
        <f t="shared" si="349"/>
        <v>D</v>
      </c>
      <c r="AB1243" t="str">
        <f t="shared" si="350"/>
        <v>L</v>
      </c>
      <c r="AC1243" t="str">
        <f t="shared" si="351"/>
        <v>X</v>
      </c>
      <c r="AD1243" t="str">
        <f t="shared" si="352"/>
        <v>R</v>
      </c>
      <c r="AE1243" t="str">
        <f t="shared" si="353"/>
        <v>O</v>
      </c>
      <c r="AF1243" t="str">
        <f t="shared" si="354"/>
        <v/>
      </c>
      <c r="AG1243" t="str">
        <f t="shared" si="355"/>
        <v/>
      </c>
    </row>
    <row r="1244" spans="1:33" x14ac:dyDescent="0.25">
      <c r="A1244" s="1" t="s">
        <v>11</v>
      </c>
      <c r="B1244" t="s">
        <v>19</v>
      </c>
      <c r="C1244" t="s">
        <v>14</v>
      </c>
      <c r="D1244" t="s">
        <v>344</v>
      </c>
      <c r="E1244" t="s">
        <v>16</v>
      </c>
      <c r="F1244" t="s">
        <v>23</v>
      </c>
      <c r="G1244" t="s">
        <v>21</v>
      </c>
      <c r="H1244" t="s">
        <v>19</v>
      </c>
      <c r="I1244" t="s">
        <v>6</v>
      </c>
      <c r="P1244" s="3" t="str">
        <f t="shared" si="339"/>
        <v>MBXOJDABL</v>
      </c>
      <c r="R1244" s="4">
        <f t="shared" si="340"/>
        <v>0</v>
      </c>
      <c r="S1244" t="str">
        <f t="shared" si="341"/>
        <v>M</v>
      </c>
      <c r="T1244" t="str">
        <f t="shared" si="342"/>
        <v>B</v>
      </c>
      <c r="U1244" t="str">
        <f t="shared" si="343"/>
        <v>X</v>
      </c>
      <c r="V1244" t="str">
        <f t="shared" si="344"/>
        <v>O</v>
      </c>
      <c r="W1244" t="str">
        <f t="shared" si="345"/>
        <v>J</v>
      </c>
      <c r="X1244" t="str">
        <f t="shared" si="346"/>
        <v>D</v>
      </c>
      <c r="Y1244" t="str">
        <f t="shared" si="347"/>
        <v>A</v>
      </c>
      <c r="Z1244" t="str">
        <f t="shared" si="348"/>
        <v>B</v>
      </c>
      <c r="AA1244" t="str">
        <f t="shared" si="349"/>
        <v>L</v>
      </c>
      <c r="AB1244" t="str">
        <f t="shared" si="350"/>
        <v/>
      </c>
      <c r="AC1244" t="str">
        <f t="shared" si="351"/>
        <v/>
      </c>
      <c r="AD1244" t="str">
        <f t="shared" si="352"/>
        <v/>
      </c>
      <c r="AE1244" t="str">
        <f t="shared" si="353"/>
        <v/>
      </c>
      <c r="AF1244" t="str">
        <f t="shared" si="354"/>
        <v/>
      </c>
      <c r="AG1244" t="str">
        <f t="shared" si="355"/>
        <v/>
      </c>
    </row>
    <row r="1245" spans="1:33" x14ac:dyDescent="0.25">
      <c r="A1245" s="1" t="s">
        <v>7</v>
      </c>
      <c r="B1245" t="s">
        <v>18</v>
      </c>
      <c r="C1245" t="s">
        <v>23</v>
      </c>
      <c r="D1245" t="s">
        <v>14</v>
      </c>
      <c r="E1245" t="s">
        <v>8</v>
      </c>
      <c r="F1245" t="s">
        <v>22</v>
      </c>
      <c r="G1245" t="s">
        <v>25</v>
      </c>
      <c r="H1245" t="s">
        <v>14</v>
      </c>
      <c r="P1245" s="3" t="str">
        <f t="shared" si="339"/>
        <v>RWDXCHZX</v>
      </c>
      <c r="R1245" s="4">
        <f t="shared" si="340"/>
        <v>0</v>
      </c>
      <c r="S1245" t="str">
        <f t="shared" si="341"/>
        <v>R</v>
      </c>
      <c r="T1245" t="str">
        <f t="shared" si="342"/>
        <v>W</v>
      </c>
      <c r="U1245" t="str">
        <f t="shared" si="343"/>
        <v>D</v>
      </c>
      <c r="V1245" t="str">
        <f t="shared" si="344"/>
        <v>X</v>
      </c>
      <c r="W1245" t="str">
        <f t="shared" si="345"/>
        <v>C</v>
      </c>
      <c r="X1245" t="str">
        <f t="shared" si="346"/>
        <v>H</v>
      </c>
      <c r="Y1245" t="str">
        <f t="shared" si="347"/>
        <v>Z</v>
      </c>
      <c r="Z1245" t="str">
        <f t="shared" si="348"/>
        <v>X</v>
      </c>
      <c r="AA1245" t="str">
        <f t="shared" si="349"/>
        <v/>
      </c>
      <c r="AB1245" t="str">
        <f t="shared" si="350"/>
        <v/>
      </c>
      <c r="AC1245" t="str">
        <f t="shared" si="351"/>
        <v/>
      </c>
      <c r="AD1245" t="str">
        <f t="shared" si="352"/>
        <v/>
      </c>
      <c r="AE1245" t="str">
        <f t="shared" si="353"/>
        <v/>
      </c>
      <c r="AF1245" t="str">
        <f t="shared" si="354"/>
        <v/>
      </c>
      <c r="AG1245" t="str">
        <f t="shared" si="355"/>
        <v/>
      </c>
    </row>
    <row r="1246" spans="1:33" x14ac:dyDescent="0.25">
      <c r="A1246" s="1" t="s">
        <v>345</v>
      </c>
      <c r="B1246" t="s">
        <v>18</v>
      </c>
      <c r="C1246" t="s">
        <v>10</v>
      </c>
      <c r="D1246" t="s">
        <v>345</v>
      </c>
      <c r="E1246" t="s">
        <v>21</v>
      </c>
      <c r="F1246" t="s">
        <v>13</v>
      </c>
      <c r="G1246" t="s">
        <v>5</v>
      </c>
      <c r="H1246" t="s">
        <v>26</v>
      </c>
      <c r="P1246" s="3" t="str">
        <f t="shared" si="339"/>
        <v>VWNVAYGE</v>
      </c>
      <c r="R1246" s="4">
        <f t="shared" si="340"/>
        <v>0</v>
      </c>
      <c r="S1246" t="str">
        <f t="shared" si="341"/>
        <v>V</v>
      </c>
      <c r="T1246" t="str">
        <f t="shared" si="342"/>
        <v>W</v>
      </c>
      <c r="U1246" t="str">
        <f t="shared" si="343"/>
        <v>N</v>
      </c>
      <c r="V1246" t="str">
        <f t="shared" si="344"/>
        <v>V</v>
      </c>
      <c r="W1246" t="str">
        <f t="shared" si="345"/>
        <v>A</v>
      </c>
      <c r="X1246" t="str">
        <f t="shared" si="346"/>
        <v>Y</v>
      </c>
      <c r="Y1246" t="str">
        <f t="shared" si="347"/>
        <v>G</v>
      </c>
      <c r="Z1246" t="str">
        <f t="shared" si="348"/>
        <v>E</v>
      </c>
      <c r="AA1246" t="str">
        <f t="shared" si="349"/>
        <v/>
      </c>
      <c r="AB1246" t="str">
        <f t="shared" si="350"/>
        <v/>
      </c>
      <c r="AC1246" t="str">
        <f t="shared" si="351"/>
        <v/>
      </c>
      <c r="AD1246" t="str">
        <f t="shared" si="352"/>
        <v/>
      </c>
      <c r="AE1246" t="str">
        <f t="shared" si="353"/>
        <v/>
      </c>
      <c r="AF1246" t="str">
        <f t="shared" si="354"/>
        <v/>
      </c>
      <c r="AG1246" t="str">
        <f t="shared" si="355"/>
        <v/>
      </c>
    </row>
    <row r="1247" spans="1:33" x14ac:dyDescent="0.25">
      <c r="A1247" s="1" t="s">
        <v>5</v>
      </c>
      <c r="B1247" t="s">
        <v>27</v>
      </c>
      <c r="C1247" t="s">
        <v>23</v>
      </c>
      <c r="D1247" t="s">
        <v>12</v>
      </c>
      <c r="E1247" t="s">
        <v>13</v>
      </c>
      <c r="F1247" t="s">
        <v>5</v>
      </c>
      <c r="G1247" t="s">
        <v>8</v>
      </c>
      <c r="H1247" t="s">
        <v>12</v>
      </c>
      <c r="I1247" t="s">
        <v>27</v>
      </c>
      <c r="P1247" s="3" t="str">
        <f t="shared" si="339"/>
        <v>GSDUYGCUS</v>
      </c>
      <c r="R1247" s="4">
        <f t="shared" si="340"/>
        <v>0</v>
      </c>
      <c r="S1247" t="str">
        <f t="shared" si="341"/>
        <v>G</v>
      </c>
      <c r="T1247" t="str">
        <f t="shared" si="342"/>
        <v>S</v>
      </c>
      <c r="U1247" t="str">
        <f t="shared" si="343"/>
        <v>D</v>
      </c>
      <c r="V1247" t="str">
        <f t="shared" si="344"/>
        <v>U</v>
      </c>
      <c r="W1247" t="str">
        <f t="shared" si="345"/>
        <v>Y</v>
      </c>
      <c r="X1247" t="str">
        <f t="shared" si="346"/>
        <v>G</v>
      </c>
      <c r="Y1247" t="str">
        <f t="shared" si="347"/>
        <v>C</v>
      </c>
      <c r="Z1247" t="str">
        <f t="shared" si="348"/>
        <v>U</v>
      </c>
      <c r="AA1247" t="str">
        <f t="shared" si="349"/>
        <v>S</v>
      </c>
      <c r="AB1247" t="str">
        <f t="shared" si="350"/>
        <v/>
      </c>
      <c r="AC1247" t="str">
        <f t="shared" si="351"/>
        <v/>
      </c>
      <c r="AD1247" t="str">
        <f t="shared" si="352"/>
        <v/>
      </c>
      <c r="AE1247" t="str">
        <f t="shared" si="353"/>
        <v/>
      </c>
      <c r="AF1247" t="str">
        <f t="shared" si="354"/>
        <v/>
      </c>
      <c r="AG1247" t="str">
        <f t="shared" si="355"/>
        <v/>
      </c>
    </row>
    <row r="1248" spans="1:33" x14ac:dyDescent="0.25">
      <c r="A1248" s="1" t="s">
        <v>16</v>
      </c>
      <c r="B1248" t="s">
        <v>14</v>
      </c>
      <c r="C1248" t="s">
        <v>15</v>
      </c>
      <c r="D1248" t="s">
        <v>22</v>
      </c>
      <c r="E1248" t="s">
        <v>6</v>
      </c>
      <c r="F1248" t="s">
        <v>346</v>
      </c>
      <c r="G1248" t="s">
        <v>9</v>
      </c>
      <c r="H1248" t="s">
        <v>22</v>
      </c>
      <c r="I1248" t="s">
        <v>24</v>
      </c>
      <c r="P1248" s="3" t="str">
        <f t="shared" si="339"/>
        <v>JXQHLTPHF</v>
      </c>
      <c r="R1248" s="4">
        <f t="shared" si="340"/>
        <v>0</v>
      </c>
      <c r="S1248" t="str">
        <f t="shared" si="341"/>
        <v>J</v>
      </c>
      <c r="T1248" t="str">
        <f t="shared" si="342"/>
        <v>X</v>
      </c>
      <c r="U1248" t="str">
        <f t="shared" si="343"/>
        <v>Q</v>
      </c>
      <c r="V1248" t="str">
        <f t="shared" si="344"/>
        <v>H</v>
      </c>
      <c r="W1248" t="str">
        <f t="shared" si="345"/>
        <v>L</v>
      </c>
      <c r="X1248" t="str">
        <f t="shared" si="346"/>
        <v>T</v>
      </c>
      <c r="Y1248" t="str">
        <f t="shared" si="347"/>
        <v>P</v>
      </c>
      <c r="Z1248" t="str">
        <f t="shared" si="348"/>
        <v>H</v>
      </c>
      <c r="AA1248" t="str">
        <f t="shared" si="349"/>
        <v>F</v>
      </c>
      <c r="AB1248" t="str">
        <f t="shared" si="350"/>
        <v/>
      </c>
      <c r="AC1248" t="str">
        <f t="shared" si="351"/>
        <v/>
      </c>
      <c r="AD1248" t="str">
        <f t="shared" si="352"/>
        <v/>
      </c>
      <c r="AE1248" t="str">
        <f t="shared" si="353"/>
        <v/>
      </c>
      <c r="AF1248" t="str">
        <f t="shared" si="354"/>
        <v/>
      </c>
      <c r="AG1248" t="str">
        <f t="shared" si="355"/>
        <v/>
      </c>
    </row>
    <row r="1249" spans="1:33" x14ac:dyDescent="0.25">
      <c r="A1249" s="1" t="s">
        <v>16</v>
      </c>
      <c r="B1249" t="s">
        <v>13</v>
      </c>
      <c r="C1249" t="s">
        <v>14</v>
      </c>
      <c r="D1249" t="s">
        <v>13</v>
      </c>
      <c r="E1249" t="s">
        <v>9</v>
      </c>
      <c r="F1249" t="s">
        <v>15</v>
      </c>
      <c r="G1249" t="s">
        <v>17</v>
      </c>
      <c r="H1249" t="s">
        <v>5</v>
      </c>
      <c r="P1249" s="3" t="str">
        <f t="shared" si="339"/>
        <v>JYXYPQIG</v>
      </c>
      <c r="R1249" s="4">
        <f t="shared" si="340"/>
        <v>0</v>
      </c>
      <c r="S1249" t="str">
        <f t="shared" si="341"/>
        <v>J</v>
      </c>
      <c r="T1249" t="str">
        <f t="shared" si="342"/>
        <v>Y</v>
      </c>
      <c r="U1249" t="str">
        <f t="shared" si="343"/>
        <v>X</v>
      </c>
      <c r="V1249" t="str">
        <f t="shared" si="344"/>
        <v>Y</v>
      </c>
      <c r="W1249" t="str">
        <f t="shared" si="345"/>
        <v>P</v>
      </c>
      <c r="X1249" t="str">
        <f t="shared" si="346"/>
        <v>Q</v>
      </c>
      <c r="Y1249" t="str">
        <f t="shared" si="347"/>
        <v>I</v>
      </c>
      <c r="Z1249" t="str">
        <f t="shared" si="348"/>
        <v>G</v>
      </c>
      <c r="AA1249" t="str">
        <f t="shared" si="349"/>
        <v/>
      </c>
      <c r="AB1249" t="str">
        <f t="shared" si="350"/>
        <v/>
      </c>
      <c r="AC1249" t="str">
        <f t="shared" si="351"/>
        <v/>
      </c>
      <c r="AD1249" t="str">
        <f t="shared" si="352"/>
        <v/>
      </c>
      <c r="AE1249" t="str">
        <f t="shared" si="353"/>
        <v/>
      </c>
      <c r="AF1249" t="str">
        <f t="shared" si="354"/>
        <v/>
      </c>
      <c r="AG1249" t="str">
        <f t="shared" si="355"/>
        <v/>
      </c>
    </row>
    <row r="1250" spans="1:33" x14ac:dyDescent="0.25">
      <c r="A1250" s="1" t="s">
        <v>15</v>
      </c>
      <c r="B1250" t="s">
        <v>9</v>
      </c>
      <c r="C1250" t="s">
        <v>5</v>
      </c>
      <c r="D1250" t="s">
        <v>22</v>
      </c>
      <c r="E1250" t="s">
        <v>344</v>
      </c>
      <c r="F1250" t="s">
        <v>7</v>
      </c>
      <c r="G1250" t="s">
        <v>344</v>
      </c>
      <c r="P1250" s="3" t="str">
        <f t="shared" si="339"/>
        <v>QPGHORO</v>
      </c>
      <c r="R1250" s="4">
        <f t="shared" si="340"/>
        <v>0</v>
      </c>
      <c r="S1250" t="str">
        <f t="shared" si="341"/>
        <v>Q</v>
      </c>
      <c r="T1250" t="str">
        <f t="shared" si="342"/>
        <v>P</v>
      </c>
      <c r="U1250" t="str">
        <f t="shared" si="343"/>
        <v>G</v>
      </c>
      <c r="V1250" t="str">
        <f t="shared" si="344"/>
        <v>H</v>
      </c>
      <c r="W1250" t="str">
        <f t="shared" si="345"/>
        <v>O</v>
      </c>
      <c r="X1250" t="str">
        <f t="shared" si="346"/>
        <v>R</v>
      </c>
      <c r="Y1250" t="str">
        <f t="shared" si="347"/>
        <v>O</v>
      </c>
      <c r="Z1250" t="str">
        <f t="shared" si="348"/>
        <v/>
      </c>
      <c r="AA1250" t="str">
        <f t="shared" si="349"/>
        <v/>
      </c>
      <c r="AB1250" t="str">
        <f t="shared" si="350"/>
        <v/>
      </c>
      <c r="AC1250" t="str">
        <f t="shared" si="351"/>
        <v/>
      </c>
      <c r="AD1250" t="str">
        <f t="shared" si="352"/>
        <v/>
      </c>
      <c r="AE1250" t="str">
        <f t="shared" si="353"/>
        <v/>
      </c>
      <c r="AF1250" t="str">
        <f t="shared" si="354"/>
        <v/>
      </c>
      <c r="AG1250" t="str">
        <f t="shared" si="355"/>
        <v/>
      </c>
    </row>
    <row r="1251" spans="1:33" x14ac:dyDescent="0.25">
      <c r="A1251" s="1" t="s">
        <v>12</v>
      </c>
      <c r="B1251" t="s">
        <v>18</v>
      </c>
      <c r="C1251" t="s">
        <v>19</v>
      </c>
      <c r="D1251" t="s">
        <v>5</v>
      </c>
      <c r="E1251" t="s">
        <v>27</v>
      </c>
      <c r="F1251" t="s">
        <v>17</v>
      </c>
      <c r="P1251" s="3" t="str">
        <f t="shared" si="339"/>
        <v>UWBGSI</v>
      </c>
      <c r="R1251" s="4">
        <f t="shared" si="340"/>
        <v>0</v>
      </c>
      <c r="S1251" t="str">
        <f t="shared" si="341"/>
        <v>U</v>
      </c>
      <c r="T1251" t="str">
        <f t="shared" si="342"/>
        <v>W</v>
      </c>
      <c r="U1251" t="str">
        <f t="shared" si="343"/>
        <v>B</v>
      </c>
      <c r="V1251" t="str">
        <f t="shared" si="344"/>
        <v>G</v>
      </c>
      <c r="W1251" t="str">
        <f t="shared" si="345"/>
        <v>S</v>
      </c>
      <c r="X1251" t="str">
        <f t="shared" si="346"/>
        <v>I</v>
      </c>
      <c r="Y1251" t="str">
        <f t="shared" si="347"/>
        <v/>
      </c>
      <c r="Z1251" t="str">
        <f t="shared" si="348"/>
        <v/>
      </c>
      <c r="AA1251" t="str">
        <f t="shared" si="349"/>
        <v/>
      </c>
      <c r="AB1251" t="str">
        <f t="shared" si="350"/>
        <v/>
      </c>
      <c r="AC1251" t="str">
        <f t="shared" si="351"/>
        <v/>
      </c>
      <c r="AD1251" t="str">
        <f t="shared" si="352"/>
        <v/>
      </c>
      <c r="AE1251" t="str">
        <f t="shared" si="353"/>
        <v/>
      </c>
      <c r="AF1251" t="str">
        <f t="shared" si="354"/>
        <v/>
      </c>
      <c r="AG1251" t="str">
        <f t="shared" si="355"/>
        <v/>
      </c>
    </row>
    <row r="1252" spans="1:33" x14ac:dyDescent="0.25">
      <c r="A1252" s="1" t="s">
        <v>20</v>
      </c>
      <c r="B1252" t="s">
        <v>21</v>
      </c>
      <c r="C1252" t="s">
        <v>18</v>
      </c>
      <c r="D1252" t="s">
        <v>23</v>
      </c>
      <c r="E1252" t="s">
        <v>20</v>
      </c>
      <c r="F1252" t="s">
        <v>8</v>
      </c>
      <c r="G1252" t="s">
        <v>21</v>
      </c>
      <c r="P1252" s="3" t="str">
        <f t="shared" si="339"/>
        <v>KAWDKCA</v>
      </c>
      <c r="R1252" s="4">
        <f t="shared" si="340"/>
        <v>0</v>
      </c>
      <c r="S1252" t="str">
        <f t="shared" si="341"/>
        <v>K</v>
      </c>
      <c r="T1252" t="str">
        <f t="shared" si="342"/>
        <v>A</v>
      </c>
      <c r="U1252" t="str">
        <f t="shared" si="343"/>
        <v>W</v>
      </c>
      <c r="V1252" t="str">
        <f t="shared" si="344"/>
        <v>D</v>
      </c>
      <c r="W1252" t="str">
        <f t="shared" si="345"/>
        <v>K</v>
      </c>
      <c r="X1252" t="str">
        <f t="shared" si="346"/>
        <v>C</v>
      </c>
      <c r="Y1252" t="str">
        <f t="shared" si="347"/>
        <v>A</v>
      </c>
      <c r="Z1252" t="str">
        <f t="shared" si="348"/>
        <v/>
      </c>
      <c r="AA1252" t="str">
        <f t="shared" si="349"/>
        <v/>
      </c>
      <c r="AB1252" t="str">
        <f t="shared" si="350"/>
        <v/>
      </c>
      <c r="AC1252" t="str">
        <f t="shared" si="351"/>
        <v/>
      </c>
      <c r="AD1252" t="str">
        <f t="shared" si="352"/>
        <v/>
      </c>
      <c r="AE1252" t="str">
        <f t="shared" si="353"/>
        <v/>
      </c>
      <c r="AF1252" t="str">
        <f t="shared" si="354"/>
        <v/>
      </c>
      <c r="AG1252" t="str">
        <f t="shared" si="355"/>
        <v/>
      </c>
    </row>
    <row r="1253" spans="1:33" x14ac:dyDescent="0.25">
      <c r="A1253" s="1" t="s">
        <v>9</v>
      </c>
      <c r="B1253" t="s">
        <v>18</v>
      </c>
      <c r="C1253" t="s">
        <v>25</v>
      </c>
      <c r="D1253" t="s">
        <v>9</v>
      </c>
      <c r="E1253" t="s">
        <v>346</v>
      </c>
      <c r="F1253" t="s">
        <v>19</v>
      </c>
      <c r="G1253" t="s">
        <v>14</v>
      </c>
      <c r="H1253" t="s">
        <v>9</v>
      </c>
      <c r="I1253" t="s">
        <v>10</v>
      </c>
      <c r="P1253" s="3" t="str">
        <f t="shared" si="339"/>
        <v>PWZPTBXPN</v>
      </c>
      <c r="R1253" s="4">
        <f t="shared" si="340"/>
        <v>0</v>
      </c>
      <c r="S1253" t="str">
        <f t="shared" si="341"/>
        <v>P</v>
      </c>
      <c r="T1253" t="str">
        <f t="shared" si="342"/>
        <v>W</v>
      </c>
      <c r="U1253" t="str">
        <f t="shared" si="343"/>
        <v>Z</v>
      </c>
      <c r="V1253" t="str">
        <f t="shared" si="344"/>
        <v>P</v>
      </c>
      <c r="W1253" t="str">
        <f t="shared" si="345"/>
        <v>T</v>
      </c>
      <c r="X1253" t="str">
        <f t="shared" si="346"/>
        <v>B</v>
      </c>
      <c r="Y1253" t="str">
        <f t="shared" si="347"/>
        <v>X</v>
      </c>
      <c r="Z1253" t="str">
        <f t="shared" si="348"/>
        <v>P</v>
      </c>
      <c r="AA1253" t="str">
        <f t="shared" si="349"/>
        <v>N</v>
      </c>
      <c r="AB1253" t="str">
        <f t="shared" si="350"/>
        <v/>
      </c>
      <c r="AC1253" t="str">
        <f t="shared" si="351"/>
        <v/>
      </c>
      <c r="AD1253" t="str">
        <f t="shared" si="352"/>
        <v/>
      </c>
      <c r="AE1253" t="str">
        <f t="shared" si="353"/>
        <v/>
      </c>
      <c r="AF1253" t="str">
        <f t="shared" si="354"/>
        <v/>
      </c>
      <c r="AG1253" t="str">
        <f t="shared" si="355"/>
        <v/>
      </c>
    </row>
    <row r="1254" spans="1:33" x14ac:dyDescent="0.25">
      <c r="A1254" s="1" t="s">
        <v>19</v>
      </c>
      <c r="B1254" t="s">
        <v>9</v>
      </c>
      <c r="C1254" t="s">
        <v>12</v>
      </c>
      <c r="D1254" t="s">
        <v>16</v>
      </c>
      <c r="E1254" t="s">
        <v>7</v>
      </c>
      <c r="F1254" t="s">
        <v>10</v>
      </c>
      <c r="G1254" t="s">
        <v>24</v>
      </c>
      <c r="H1254" t="s">
        <v>23</v>
      </c>
      <c r="P1254" s="3" t="str">
        <f t="shared" si="339"/>
        <v>BPUJRNFD</v>
      </c>
      <c r="R1254" s="4">
        <f t="shared" si="340"/>
        <v>0</v>
      </c>
      <c r="S1254" t="str">
        <f t="shared" si="341"/>
        <v>B</v>
      </c>
      <c r="T1254" t="str">
        <f t="shared" si="342"/>
        <v>P</v>
      </c>
      <c r="U1254" t="str">
        <f t="shared" si="343"/>
        <v>U</v>
      </c>
      <c r="V1254" t="str">
        <f t="shared" si="344"/>
        <v>J</v>
      </c>
      <c r="W1254" t="str">
        <f t="shared" si="345"/>
        <v>R</v>
      </c>
      <c r="X1254" t="str">
        <f t="shared" si="346"/>
        <v>N</v>
      </c>
      <c r="Y1254" t="str">
        <f t="shared" si="347"/>
        <v>F</v>
      </c>
      <c r="Z1254" t="str">
        <f t="shared" si="348"/>
        <v>D</v>
      </c>
      <c r="AA1254" t="str">
        <f t="shared" si="349"/>
        <v/>
      </c>
      <c r="AB1254" t="str">
        <f t="shared" si="350"/>
        <v/>
      </c>
      <c r="AC1254" t="str">
        <f t="shared" si="351"/>
        <v/>
      </c>
      <c r="AD1254" t="str">
        <f t="shared" si="352"/>
        <v/>
      </c>
      <c r="AE1254" t="str">
        <f t="shared" si="353"/>
        <v/>
      </c>
      <c r="AF1254" t="str">
        <f t="shared" si="354"/>
        <v/>
      </c>
      <c r="AG1254" t="str">
        <f t="shared" si="355"/>
        <v/>
      </c>
    </row>
    <row r="1255" spans="1:33" x14ac:dyDescent="0.25">
      <c r="A1255" s="1" t="s">
        <v>18</v>
      </c>
      <c r="B1255" t="s">
        <v>21</v>
      </c>
      <c r="C1255" t="s">
        <v>27</v>
      </c>
      <c r="D1255" t="s">
        <v>17</v>
      </c>
      <c r="E1255" t="s">
        <v>6</v>
      </c>
      <c r="F1255" t="s">
        <v>12</v>
      </c>
      <c r="G1255" t="s">
        <v>20</v>
      </c>
      <c r="P1255" s="3" t="str">
        <f t="shared" si="339"/>
        <v>WASILUK</v>
      </c>
      <c r="R1255" s="4">
        <f t="shared" si="340"/>
        <v>0</v>
      </c>
      <c r="S1255" t="str">
        <f t="shared" si="341"/>
        <v>W</v>
      </c>
      <c r="T1255" t="str">
        <f t="shared" si="342"/>
        <v>A</v>
      </c>
      <c r="U1255" t="str">
        <f t="shared" si="343"/>
        <v>S</v>
      </c>
      <c r="V1255" t="str">
        <f t="shared" si="344"/>
        <v>I</v>
      </c>
      <c r="W1255" t="str">
        <f t="shared" si="345"/>
        <v>L</v>
      </c>
      <c r="X1255" t="str">
        <f t="shared" si="346"/>
        <v>U</v>
      </c>
      <c r="Y1255" t="str">
        <f t="shared" si="347"/>
        <v>K</v>
      </c>
      <c r="Z1255" t="str">
        <f t="shared" si="348"/>
        <v/>
      </c>
      <c r="AA1255" t="str">
        <f t="shared" si="349"/>
        <v/>
      </c>
      <c r="AB1255" t="str">
        <f t="shared" si="350"/>
        <v/>
      </c>
      <c r="AC1255" t="str">
        <f t="shared" si="351"/>
        <v/>
      </c>
      <c r="AD1255" t="str">
        <f t="shared" si="352"/>
        <v/>
      </c>
      <c r="AE1255" t="str">
        <f t="shared" si="353"/>
        <v/>
      </c>
      <c r="AF1255" t="str">
        <f t="shared" si="354"/>
        <v/>
      </c>
      <c r="AG1255" t="str">
        <f t="shared" si="355"/>
        <v/>
      </c>
    </row>
    <row r="1256" spans="1:33" x14ac:dyDescent="0.25">
      <c r="A1256" s="1" t="s">
        <v>25</v>
      </c>
      <c r="B1256" t="s">
        <v>15</v>
      </c>
      <c r="C1256" t="s">
        <v>8</v>
      </c>
      <c r="D1256" t="s">
        <v>22</v>
      </c>
      <c r="E1256" t="s">
        <v>26</v>
      </c>
      <c r="F1256" t="s">
        <v>9</v>
      </c>
      <c r="G1256" t="s">
        <v>13</v>
      </c>
      <c r="H1256" t="s">
        <v>21</v>
      </c>
      <c r="P1256" s="3" t="str">
        <f t="shared" si="339"/>
        <v>ZQCHEPYA</v>
      </c>
      <c r="R1256" s="4">
        <f t="shared" si="340"/>
        <v>0</v>
      </c>
      <c r="S1256" t="str">
        <f t="shared" si="341"/>
        <v>Z</v>
      </c>
      <c r="T1256" t="str">
        <f t="shared" si="342"/>
        <v>Q</v>
      </c>
      <c r="U1256" t="str">
        <f t="shared" si="343"/>
        <v>C</v>
      </c>
      <c r="V1256" t="str">
        <f t="shared" si="344"/>
        <v>H</v>
      </c>
      <c r="W1256" t="str">
        <f t="shared" si="345"/>
        <v>E</v>
      </c>
      <c r="X1256" t="str">
        <f t="shared" si="346"/>
        <v>P</v>
      </c>
      <c r="Y1256" t="str">
        <f t="shared" si="347"/>
        <v>Y</v>
      </c>
      <c r="Z1256" t="str">
        <f t="shared" si="348"/>
        <v>A</v>
      </c>
      <c r="AA1256" t="str">
        <f t="shared" si="349"/>
        <v/>
      </c>
      <c r="AB1256" t="str">
        <f t="shared" si="350"/>
        <v/>
      </c>
      <c r="AC1256" t="str">
        <f t="shared" si="351"/>
        <v/>
      </c>
      <c r="AD1256" t="str">
        <f t="shared" si="352"/>
        <v/>
      </c>
      <c r="AE1256" t="str">
        <f t="shared" si="353"/>
        <v/>
      </c>
      <c r="AF1256" t="str">
        <f t="shared" si="354"/>
        <v/>
      </c>
      <c r="AG1256" t="str">
        <f t="shared" si="355"/>
        <v/>
      </c>
    </row>
    <row r="1257" spans="1:33" x14ac:dyDescent="0.25">
      <c r="A1257" s="1" t="s">
        <v>346</v>
      </c>
      <c r="B1257" t="s">
        <v>11</v>
      </c>
      <c r="C1257" t="s">
        <v>17</v>
      </c>
      <c r="D1257" t="s">
        <v>344</v>
      </c>
      <c r="E1257" t="s">
        <v>26</v>
      </c>
      <c r="F1257" t="s">
        <v>345</v>
      </c>
      <c r="G1257" t="s">
        <v>5</v>
      </c>
      <c r="H1257" t="s">
        <v>23</v>
      </c>
      <c r="I1257" t="s">
        <v>8</v>
      </c>
      <c r="J1257" t="s">
        <v>344</v>
      </c>
      <c r="P1257" s="3" t="str">
        <f t="shared" si="339"/>
        <v>TMIOEVGDCO</v>
      </c>
      <c r="R1257" s="4">
        <f t="shared" si="340"/>
        <v>0</v>
      </c>
      <c r="S1257" t="str">
        <f t="shared" si="341"/>
        <v>T</v>
      </c>
      <c r="T1257" t="str">
        <f t="shared" si="342"/>
        <v>M</v>
      </c>
      <c r="U1257" t="str">
        <f t="shared" si="343"/>
        <v>I</v>
      </c>
      <c r="V1257" t="str">
        <f t="shared" si="344"/>
        <v>O</v>
      </c>
      <c r="W1257" t="str">
        <f t="shared" si="345"/>
        <v>E</v>
      </c>
      <c r="X1257" t="str">
        <f t="shared" si="346"/>
        <v>V</v>
      </c>
      <c r="Y1257" t="str">
        <f t="shared" si="347"/>
        <v>G</v>
      </c>
      <c r="Z1257" t="str">
        <f t="shared" si="348"/>
        <v>D</v>
      </c>
      <c r="AA1257" t="str">
        <f t="shared" si="349"/>
        <v>C</v>
      </c>
      <c r="AB1257" t="str">
        <f t="shared" si="350"/>
        <v>O</v>
      </c>
      <c r="AC1257" t="str">
        <f t="shared" si="351"/>
        <v/>
      </c>
      <c r="AD1257" t="str">
        <f t="shared" si="352"/>
        <v/>
      </c>
      <c r="AE1257" t="str">
        <f t="shared" si="353"/>
        <v/>
      </c>
      <c r="AF1257" t="str">
        <f t="shared" si="354"/>
        <v/>
      </c>
      <c r="AG1257" t="str">
        <f t="shared" si="355"/>
        <v/>
      </c>
    </row>
    <row r="1258" spans="1:33" x14ac:dyDescent="0.25">
      <c r="A1258" s="1" t="s">
        <v>6</v>
      </c>
      <c r="B1258" t="s">
        <v>345</v>
      </c>
      <c r="C1258" t="s">
        <v>8</v>
      </c>
      <c r="D1258" t="s">
        <v>19</v>
      </c>
      <c r="E1258" t="s">
        <v>12</v>
      </c>
      <c r="P1258" s="3" t="str">
        <f t="shared" si="339"/>
        <v>LVCBU</v>
      </c>
      <c r="R1258" s="4">
        <f t="shared" si="340"/>
        <v>0</v>
      </c>
      <c r="S1258" t="str">
        <f t="shared" si="341"/>
        <v>L</v>
      </c>
      <c r="T1258" t="str">
        <f t="shared" si="342"/>
        <v>V</v>
      </c>
      <c r="U1258" t="str">
        <f t="shared" si="343"/>
        <v>C</v>
      </c>
      <c r="V1258" t="str">
        <f t="shared" si="344"/>
        <v>B</v>
      </c>
      <c r="W1258" t="str">
        <f t="shared" si="345"/>
        <v>U</v>
      </c>
      <c r="X1258" t="str">
        <f t="shared" si="346"/>
        <v/>
      </c>
      <c r="Y1258" t="str">
        <f t="shared" si="347"/>
        <v/>
      </c>
      <c r="Z1258" t="str">
        <f t="shared" si="348"/>
        <v/>
      </c>
      <c r="AA1258" t="str">
        <f t="shared" si="349"/>
        <v/>
      </c>
      <c r="AB1258" t="str">
        <f t="shared" si="350"/>
        <v/>
      </c>
      <c r="AC1258" t="str">
        <f t="shared" si="351"/>
        <v/>
      </c>
      <c r="AD1258" t="str">
        <f t="shared" si="352"/>
        <v/>
      </c>
      <c r="AE1258" t="str">
        <f t="shared" si="353"/>
        <v/>
      </c>
      <c r="AF1258" t="str">
        <f t="shared" si="354"/>
        <v/>
      </c>
      <c r="AG1258" t="str">
        <f t="shared" si="355"/>
        <v/>
      </c>
    </row>
    <row r="1259" spans="1:33" x14ac:dyDescent="0.25">
      <c r="A1259" s="1" t="s">
        <v>346</v>
      </c>
      <c r="B1259" t="s">
        <v>20</v>
      </c>
      <c r="C1259" t="s">
        <v>12</v>
      </c>
      <c r="D1259" t="s">
        <v>26</v>
      </c>
      <c r="E1259" t="s">
        <v>6</v>
      </c>
      <c r="F1259" t="s">
        <v>11</v>
      </c>
      <c r="G1259" t="s">
        <v>16</v>
      </c>
      <c r="H1259" t="s">
        <v>20</v>
      </c>
      <c r="I1259" t="s">
        <v>12</v>
      </c>
      <c r="P1259" s="3" t="str">
        <f t="shared" si="339"/>
        <v>TKUELMJKU</v>
      </c>
      <c r="R1259" s="4">
        <f t="shared" si="340"/>
        <v>0</v>
      </c>
      <c r="S1259" t="str">
        <f t="shared" si="341"/>
        <v>T</v>
      </c>
      <c r="T1259" t="str">
        <f t="shared" si="342"/>
        <v>K</v>
      </c>
      <c r="U1259" t="str">
        <f t="shared" si="343"/>
        <v>U</v>
      </c>
      <c r="V1259" t="str">
        <f t="shared" si="344"/>
        <v>E</v>
      </c>
      <c r="W1259" t="str">
        <f t="shared" si="345"/>
        <v>L</v>
      </c>
      <c r="X1259" t="str">
        <f t="shared" si="346"/>
        <v>M</v>
      </c>
      <c r="Y1259" t="str">
        <f t="shared" si="347"/>
        <v>J</v>
      </c>
      <c r="Z1259" t="str">
        <f t="shared" si="348"/>
        <v>K</v>
      </c>
      <c r="AA1259" t="str">
        <f t="shared" si="349"/>
        <v>U</v>
      </c>
      <c r="AB1259" t="str">
        <f t="shared" si="350"/>
        <v/>
      </c>
      <c r="AC1259" t="str">
        <f t="shared" si="351"/>
        <v/>
      </c>
      <c r="AD1259" t="str">
        <f t="shared" si="352"/>
        <v/>
      </c>
      <c r="AE1259" t="str">
        <f t="shared" si="353"/>
        <v/>
      </c>
      <c r="AF1259" t="str">
        <f t="shared" si="354"/>
        <v/>
      </c>
      <c r="AG1259" t="str">
        <f t="shared" si="355"/>
        <v/>
      </c>
    </row>
    <row r="1260" spans="1:33" x14ac:dyDescent="0.25">
      <c r="A1260" s="1" t="s">
        <v>11</v>
      </c>
      <c r="B1260" t="s">
        <v>345</v>
      </c>
      <c r="C1260" t="s">
        <v>344</v>
      </c>
      <c r="D1260" t="s">
        <v>345</v>
      </c>
      <c r="E1260" t="s">
        <v>26</v>
      </c>
      <c r="F1260" t="s">
        <v>14</v>
      </c>
      <c r="G1260" t="s">
        <v>12</v>
      </c>
      <c r="H1260" t="s">
        <v>346</v>
      </c>
      <c r="I1260" t="s">
        <v>24</v>
      </c>
      <c r="P1260" s="3" t="str">
        <f t="shared" si="339"/>
        <v>MVOVEXUTF</v>
      </c>
      <c r="R1260" s="4">
        <f t="shared" si="340"/>
        <v>0</v>
      </c>
      <c r="S1260" t="str">
        <f t="shared" si="341"/>
        <v>M</v>
      </c>
      <c r="T1260" t="str">
        <f t="shared" si="342"/>
        <v>V</v>
      </c>
      <c r="U1260" t="str">
        <f t="shared" si="343"/>
        <v>O</v>
      </c>
      <c r="V1260" t="str">
        <f t="shared" si="344"/>
        <v>V</v>
      </c>
      <c r="W1260" t="str">
        <f t="shared" si="345"/>
        <v>E</v>
      </c>
      <c r="X1260" t="str">
        <f t="shared" si="346"/>
        <v>X</v>
      </c>
      <c r="Y1260" t="str">
        <f t="shared" si="347"/>
        <v>U</v>
      </c>
      <c r="Z1260" t="str">
        <f t="shared" si="348"/>
        <v>T</v>
      </c>
      <c r="AA1260" t="str">
        <f t="shared" si="349"/>
        <v>F</v>
      </c>
      <c r="AB1260" t="str">
        <f t="shared" si="350"/>
        <v/>
      </c>
      <c r="AC1260" t="str">
        <f t="shared" si="351"/>
        <v/>
      </c>
      <c r="AD1260" t="str">
        <f t="shared" si="352"/>
        <v/>
      </c>
      <c r="AE1260" t="str">
        <f t="shared" si="353"/>
        <v/>
      </c>
      <c r="AF1260" t="str">
        <f t="shared" si="354"/>
        <v/>
      </c>
      <c r="AG1260" t="str">
        <f t="shared" si="355"/>
        <v/>
      </c>
    </row>
    <row r="1261" spans="1:33" x14ac:dyDescent="0.25">
      <c r="A1261" s="1" t="s">
        <v>11</v>
      </c>
      <c r="B1261" t="s">
        <v>346</v>
      </c>
      <c r="C1261" t="s">
        <v>13</v>
      </c>
      <c r="D1261" t="s">
        <v>12</v>
      </c>
      <c r="E1261" t="s">
        <v>25</v>
      </c>
      <c r="F1261" t="s">
        <v>7</v>
      </c>
      <c r="G1261" t="s">
        <v>10</v>
      </c>
      <c r="H1261" t="s">
        <v>24</v>
      </c>
      <c r="I1261" t="s">
        <v>23</v>
      </c>
      <c r="P1261" s="3" t="str">
        <f t="shared" si="339"/>
        <v>MTYUZRNFD</v>
      </c>
      <c r="R1261" s="4">
        <f t="shared" si="340"/>
        <v>0</v>
      </c>
      <c r="S1261" t="str">
        <f t="shared" si="341"/>
        <v>M</v>
      </c>
      <c r="T1261" t="str">
        <f t="shared" si="342"/>
        <v>T</v>
      </c>
      <c r="U1261" t="str">
        <f t="shared" si="343"/>
        <v>Y</v>
      </c>
      <c r="V1261" t="str">
        <f t="shared" si="344"/>
        <v>U</v>
      </c>
      <c r="W1261" t="str">
        <f t="shared" si="345"/>
        <v>Z</v>
      </c>
      <c r="X1261" t="str">
        <f t="shared" si="346"/>
        <v>R</v>
      </c>
      <c r="Y1261" t="str">
        <f t="shared" si="347"/>
        <v>N</v>
      </c>
      <c r="Z1261" t="str">
        <f t="shared" si="348"/>
        <v>F</v>
      </c>
      <c r="AA1261" t="str">
        <f t="shared" si="349"/>
        <v>D</v>
      </c>
      <c r="AB1261" t="str">
        <f t="shared" si="350"/>
        <v/>
      </c>
      <c r="AC1261" t="str">
        <f t="shared" si="351"/>
        <v/>
      </c>
      <c r="AD1261" t="str">
        <f t="shared" si="352"/>
        <v/>
      </c>
      <c r="AE1261" t="str">
        <f t="shared" si="353"/>
        <v/>
      </c>
      <c r="AF1261" t="str">
        <f t="shared" si="354"/>
        <v/>
      </c>
      <c r="AG1261" t="str">
        <f t="shared" si="355"/>
        <v/>
      </c>
    </row>
    <row r="1262" spans="1:33" x14ac:dyDescent="0.25">
      <c r="A1262" s="1" t="s">
        <v>25</v>
      </c>
      <c r="B1262" t="s">
        <v>20</v>
      </c>
      <c r="C1262" t="s">
        <v>346</v>
      </c>
      <c r="D1262" t="s">
        <v>8</v>
      </c>
      <c r="E1262" t="s">
        <v>14</v>
      </c>
      <c r="F1262" t="s">
        <v>9</v>
      </c>
      <c r="G1262" t="s">
        <v>6</v>
      </c>
      <c r="H1262" t="s">
        <v>23</v>
      </c>
      <c r="I1262" t="s">
        <v>19</v>
      </c>
      <c r="P1262" s="3" t="str">
        <f t="shared" si="339"/>
        <v>ZKTCXPLDB</v>
      </c>
      <c r="R1262" s="4">
        <f t="shared" si="340"/>
        <v>0</v>
      </c>
      <c r="S1262" t="str">
        <f t="shared" si="341"/>
        <v>Z</v>
      </c>
      <c r="T1262" t="str">
        <f t="shared" si="342"/>
        <v>K</v>
      </c>
      <c r="U1262" t="str">
        <f t="shared" si="343"/>
        <v>T</v>
      </c>
      <c r="V1262" t="str">
        <f t="shared" si="344"/>
        <v>C</v>
      </c>
      <c r="W1262" t="str">
        <f t="shared" si="345"/>
        <v>X</v>
      </c>
      <c r="X1262" t="str">
        <f t="shared" si="346"/>
        <v>P</v>
      </c>
      <c r="Y1262" t="str">
        <f t="shared" si="347"/>
        <v>L</v>
      </c>
      <c r="Z1262" t="str">
        <f t="shared" si="348"/>
        <v>D</v>
      </c>
      <c r="AA1262" t="str">
        <f t="shared" si="349"/>
        <v>B</v>
      </c>
      <c r="AB1262" t="str">
        <f t="shared" si="350"/>
        <v/>
      </c>
      <c r="AC1262" t="str">
        <f t="shared" si="351"/>
        <v/>
      </c>
      <c r="AD1262" t="str">
        <f t="shared" si="352"/>
        <v/>
      </c>
      <c r="AE1262" t="str">
        <f t="shared" si="353"/>
        <v/>
      </c>
      <c r="AF1262" t="str">
        <f t="shared" si="354"/>
        <v/>
      </c>
      <c r="AG1262" t="str">
        <f t="shared" si="355"/>
        <v/>
      </c>
    </row>
    <row r="1263" spans="1:33" x14ac:dyDescent="0.25">
      <c r="A1263" s="1" t="s">
        <v>18</v>
      </c>
      <c r="B1263" t="s">
        <v>27</v>
      </c>
      <c r="C1263" t="s">
        <v>24</v>
      </c>
      <c r="D1263" t="s">
        <v>27</v>
      </c>
      <c r="E1263" t="s">
        <v>14</v>
      </c>
      <c r="F1263" t="s">
        <v>344</v>
      </c>
      <c r="G1263" t="s">
        <v>26</v>
      </c>
      <c r="P1263" s="3" t="str">
        <f t="shared" si="339"/>
        <v>WSFSXOE</v>
      </c>
      <c r="R1263" s="4">
        <f t="shared" si="340"/>
        <v>0</v>
      </c>
      <c r="S1263" t="str">
        <f t="shared" si="341"/>
        <v>W</v>
      </c>
      <c r="T1263" t="str">
        <f t="shared" si="342"/>
        <v>S</v>
      </c>
      <c r="U1263" t="str">
        <f t="shared" si="343"/>
        <v>F</v>
      </c>
      <c r="V1263" t="str">
        <f t="shared" si="344"/>
        <v>S</v>
      </c>
      <c r="W1263" t="str">
        <f t="shared" si="345"/>
        <v>X</v>
      </c>
      <c r="X1263" t="str">
        <f t="shared" si="346"/>
        <v>O</v>
      </c>
      <c r="Y1263" t="str">
        <f t="shared" si="347"/>
        <v>E</v>
      </c>
      <c r="Z1263" t="str">
        <f t="shared" si="348"/>
        <v/>
      </c>
      <c r="AA1263" t="str">
        <f t="shared" si="349"/>
        <v/>
      </c>
      <c r="AB1263" t="str">
        <f t="shared" si="350"/>
        <v/>
      </c>
      <c r="AC1263" t="str">
        <f t="shared" si="351"/>
        <v/>
      </c>
      <c r="AD1263" t="str">
        <f t="shared" si="352"/>
        <v/>
      </c>
      <c r="AE1263" t="str">
        <f t="shared" si="353"/>
        <v/>
      </c>
      <c r="AF1263" t="str">
        <f t="shared" si="354"/>
        <v/>
      </c>
      <c r="AG1263" t="str">
        <f t="shared" si="355"/>
        <v/>
      </c>
    </row>
    <row r="1264" spans="1:33" x14ac:dyDescent="0.25">
      <c r="A1264" s="1" t="s">
        <v>15</v>
      </c>
      <c r="B1264" t="s">
        <v>26</v>
      </c>
      <c r="C1264" t="s">
        <v>345</v>
      </c>
      <c r="D1264" t="s">
        <v>5</v>
      </c>
      <c r="E1264" t="s">
        <v>23</v>
      </c>
      <c r="F1264" t="s">
        <v>26</v>
      </c>
      <c r="G1264" t="s">
        <v>344</v>
      </c>
      <c r="P1264" s="3" t="str">
        <f t="shared" si="339"/>
        <v>QEVGDEO</v>
      </c>
      <c r="R1264" s="4">
        <f t="shared" si="340"/>
        <v>0</v>
      </c>
      <c r="S1264" t="str">
        <f t="shared" si="341"/>
        <v>Q</v>
      </c>
      <c r="T1264" t="str">
        <f t="shared" si="342"/>
        <v>E</v>
      </c>
      <c r="U1264" t="str">
        <f t="shared" si="343"/>
        <v>V</v>
      </c>
      <c r="V1264" t="str">
        <f t="shared" si="344"/>
        <v>G</v>
      </c>
      <c r="W1264" t="str">
        <f t="shared" si="345"/>
        <v>D</v>
      </c>
      <c r="X1264" t="str">
        <f t="shared" si="346"/>
        <v>E</v>
      </c>
      <c r="Y1264" t="str">
        <f t="shared" si="347"/>
        <v>O</v>
      </c>
      <c r="Z1264" t="str">
        <f t="shared" si="348"/>
        <v/>
      </c>
      <c r="AA1264" t="str">
        <f t="shared" si="349"/>
        <v/>
      </c>
      <c r="AB1264" t="str">
        <f t="shared" si="350"/>
        <v/>
      </c>
      <c r="AC1264" t="str">
        <f t="shared" si="351"/>
        <v/>
      </c>
      <c r="AD1264" t="str">
        <f t="shared" si="352"/>
        <v/>
      </c>
      <c r="AE1264" t="str">
        <f t="shared" si="353"/>
        <v/>
      </c>
      <c r="AF1264" t="str">
        <f t="shared" si="354"/>
        <v/>
      </c>
      <c r="AG1264" t="str">
        <f t="shared" si="355"/>
        <v/>
      </c>
    </row>
    <row r="1265" spans="1:33" x14ac:dyDescent="0.25">
      <c r="A1265" s="1" t="s">
        <v>20</v>
      </c>
      <c r="B1265" t="s">
        <v>23</v>
      </c>
      <c r="C1265" t="s">
        <v>27</v>
      </c>
      <c r="D1265" t="s">
        <v>346</v>
      </c>
      <c r="E1265" t="s">
        <v>15</v>
      </c>
      <c r="P1265" s="3" t="str">
        <f t="shared" si="339"/>
        <v>KDSTQ</v>
      </c>
      <c r="R1265" s="4">
        <f t="shared" si="340"/>
        <v>0</v>
      </c>
      <c r="S1265" t="str">
        <f t="shared" si="341"/>
        <v>K</v>
      </c>
      <c r="T1265" t="str">
        <f t="shared" si="342"/>
        <v>D</v>
      </c>
      <c r="U1265" t="str">
        <f t="shared" si="343"/>
        <v>S</v>
      </c>
      <c r="V1265" t="str">
        <f t="shared" si="344"/>
        <v>T</v>
      </c>
      <c r="W1265" t="str">
        <f t="shared" si="345"/>
        <v>Q</v>
      </c>
      <c r="X1265" t="str">
        <f t="shared" si="346"/>
        <v/>
      </c>
      <c r="Y1265" t="str">
        <f t="shared" si="347"/>
        <v/>
      </c>
      <c r="Z1265" t="str">
        <f t="shared" si="348"/>
        <v/>
      </c>
      <c r="AA1265" t="str">
        <f t="shared" si="349"/>
        <v/>
      </c>
      <c r="AB1265" t="str">
        <f t="shared" si="350"/>
        <v/>
      </c>
      <c r="AC1265" t="str">
        <f t="shared" si="351"/>
        <v/>
      </c>
      <c r="AD1265" t="str">
        <f t="shared" si="352"/>
        <v/>
      </c>
      <c r="AE1265" t="str">
        <f t="shared" si="353"/>
        <v/>
      </c>
      <c r="AF1265" t="str">
        <f t="shared" si="354"/>
        <v/>
      </c>
      <c r="AG1265" t="str">
        <f t="shared" si="355"/>
        <v/>
      </c>
    </row>
    <row r="1266" spans="1:33" x14ac:dyDescent="0.25">
      <c r="A1266" s="1" t="s">
        <v>21</v>
      </c>
      <c r="B1266" t="s">
        <v>19</v>
      </c>
      <c r="C1266" t="s">
        <v>6</v>
      </c>
      <c r="D1266" t="s">
        <v>9</v>
      </c>
      <c r="E1266" t="s">
        <v>14</v>
      </c>
      <c r="F1266" t="s">
        <v>346</v>
      </c>
      <c r="G1266" t="s">
        <v>6</v>
      </c>
      <c r="H1266" t="s">
        <v>16</v>
      </c>
      <c r="P1266" s="3" t="str">
        <f t="shared" si="339"/>
        <v>ABLPXTLJ</v>
      </c>
      <c r="R1266" s="4">
        <f t="shared" si="340"/>
        <v>0</v>
      </c>
      <c r="S1266" t="str">
        <f t="shared" si="341"/>
        <v>A</v>
      </c>
      <c r="T1266" t="str">
        <f t="shared" si="342"/>
        <v>B</v>
      </c>
      <c r="U1266" t="str">
        <f t="shared" si="343"/>
        <v>L</v>
      </c>
      <c r="V1266" t="str">
        <f t="shared" si="344"/>
        <v>P</v>
      </c>
      <c r="W1266" t="str">
        <f t="shared" si="345"/>
        <v>X</v>
      </c>
      <c r="X1266" t="str">
        <f t="shared" si="346"/>
        <v>T</v>
      </c>
      <c r="Y1266" t="str">
        <f t="shared" si="347"/>
        <v>L</v>
      </c>
      <c r="Z1266" t="str">
        <f t="shared" si="348"/>
        <v>J</v>
      </c>
      <c r="AA1266" t="str">
        <f t="shared" si="349"/>
        <v/>
      </c>
      <c r="AB1266" t="str">
        <f t="shared" si="350"/>
        <v/>
      </c>
      <c r="AC1266" t="str">
        <f t="shared" si="351"/>
        <v/>
      </c>
      <c r="AD1266" t="str">
        <f t="shared" si="352"/>
        <v/>
      </c>
      <c r="AE1266" t="str">
        <f t="shared" si="353"/>
        <v/>
      </c>
      <c r="AF1266" t="str">
        <f t="shared" si="354"/>
        <v/>
      </c>
      <c r="AG1266" t="str">
        <f t="shared" si="355"/>
        <v/>
      </c>
    </row>
    <row r="1267" spans="1:33" x14ac:dyDescent="0.25">
      <c r="A1267" s="1" t="s">
        <v>9</v>
      </c>
      <c r="B1267" t="s">
        <v>16</v>
      </c>
      <c r="C1267" t="s">
        <v>6</v>
      </c>
      <c r="D1267" t="s">
        <v>17</v>
      </c>
      <c r="E1267" t="s">
        <v>19</v>
      </c>
      <c r="F1267" t="s">
        <v>20</v>
      </c>
      <c r="P1267" s="3" t="str">
        <f t="shared" si="339"/>
        <v>PJLIBK</v>
      </c>
      <c r="R1267" s="4">
        <f t="shared" si="340"/>
        <v>0</v>
      </c>
      <c r="S1267" t="str">
        <f t="shared" si="341"/>
        <v>P</v>
      </c>
      <c r="T1267" t="str">
        <f t="shared" si="342"/>
        <v>J</v>
      </c>
      <c r="U1267" t="str">
        <f t="shared" si="343"/>
        <v>L</v>
      </c>
      <c r="V1267" t="str">
        <f t="shared" si="344"/>
        <v>I</v>
      </c>
      <c r="W1267" t="str">
        <f t="shared" si="345"/>
        <v>B</v>
      </c>
      <c r="X1267" t="str">
        <f t="shared" si="346"/>
        <v>K</v>
      </c>
      <c r="Y1267" t="str">
        <f t="shared" si="347"/>
        <v/>
      </c>
      <c r="Z1267" t="str">
        <f t="shared" si="348"/>
        <v/>
      </c>
      <c r="AA1267" t="str">
        <f t="shared" si="349"/>
        <v/>
      </c>
      <c r="AB1267" t="str">
        <f t="shared" si="350"/>
        <v/>
      </c>
      <c r="AC1267" t="str">
        <f t="shared" si="351"/>
        <v/>
      </c>
      <c r="AD1267" t="str">
        <f t="shared" si="352"/>
        <v/>
      </c>
      <c r="AE1267" t="str">
        <f t="shared" si="353"/>
        <v/>
      </c>
      <c r="AF1267" t="str">
        <f t="shared" si="354"/>
        <v/>
      </c>
      <c r="AG1267" t="str">
        <f t="shared" si="355"/>
        <v/>
      </c>
    </row>
    <row r="1268" spans="1:33" x14ac:dyDescent="0.25">
      <c r="A1268" s="1" t="s">
        <v>23</v>
      </c>
      <c r="B1268" t="s">
        <v>346</v>
      </c>
      <c r="C1268" t="s">
        <v>345</v>
      </c>
      <c r="D1268" t="s">
        <v>25</v>
      </c>
      <c r="E1268" t="s">
        <v>8</v>
      </c>
      <c r="F1268" t="s">
        <v>6</v>
      </c>
      <c r="P1268" s="3" t="str">
        <f t="shared" si="339"/>
        <v>DTVZCL</v>
      </c>
      <c r="R1268" s="4">
        <f t="shared" si="340"/>
        <v>0</v>
      </c>
      <c r="S1268" t="str">
        <f t="shared" si="341"/>
        <v>D</v>
      </c>
      <c r="T1268" t="str">
        <f t="shared" si="342"/>
        <v>T</v>
      </c>
      <c r="U1268" t="str">
        <f t="shared" si="343"/>
        <v>V</v>
      </c>
      <c r="V1268" t="str">
        <f t="shared" si="344"/>
        <v>Z</v>
      </c>
      <c r="W1268" t="str">
        <f t="shared" si="345"/>
        <v>C</v>
      </c>
      <c r="X1268" t="str">
        <f t="shared" si="346"/>
        <v>L</v>
      </c>
      <c r="Y1268" t="str">
        <f t="shared" si="347"/>
        <v/>
      </c>
      <c r="Z1268" t="str">
        <f t="shared" si="348"/>
        <v/>
      </c>
      <c r="AA1268" t="str">
        <f t="shared" si="349"/>
        <v/>
      </c>
      <c r="AB1268" t="str">
        <f t="shared" si="350"/>
        <v/>
      </c>
      <c r="AC1268" t="str">
        <f t="shared" si="351"/>
        <v/>
      </c>
      <c r="AD1268" t="str">
        <f t="shared" si="352"/>
        <v/>
      </c>
      <c r="AE1268" t="str">
        <f t="shared" si="353"/>
        <v/>
      </c>
      <c r="AF1268" t="str">
        <f t="shared" si="354"/>
        <v/>
      </c>
      <c r="AG1268" t="str">
        <f t="shared" si="355"/>
        <v/>
      </c>
    </row>
    <row r="1269" spans="1:33" x14ac:dyDescent="0.25">
      <c r="A1269" s="1" t="s">
        <v>27</v>
      </c>
      <c r="B1269" t="s">
        <v>6</v>
      </c>
      <c r="C1269" t="s">
        <v>346</v>
      </c>
      <c r="D1269" t="s">
        <v>15</v>
      </c>
      <c r="E1269" t="s">
        <v>19</v>
      </c>
      <c r="F1269" t="s">
        <v>24</v>
      </c>
      <c r="G1269" t="s">
        <v>10</v>
      </c>
      <c r="H1269" t="s">
        <v>16</v>
      </c>
      <c r="I1269" t="s">
        <v>19</v>
      </c>
      <c r="J1269" t="s">
        <v>25</v>
      </c>
      <c r="P1269" s="3" t="str">
        <f t="shared" si="339"/>
        <v>SLTQBFNJBZ</v>
      </c>
      <c r="R1269" s="4">
        <f t="shared" si="340"/>
        <v>0</v>
      </c>
      <c r="S1269" t="str">
        <f t="shared" si="341"/>
        <v>S</v>
      </c>
      <c r="T1269" t="str">
        <f t="shared" si="342"/>
        <v>L</v>
      </c>
      <c r="U1269" t="str">
        <f t="shared" si="343"/>
        <v>T</v>
      </c>
      <c r="V1269" t="str">
        <f t="shared" si="344"/>
        <v>Q</v>
      </c>
      <c r="W1269" t="str">
        <f t="shared" si="345"/>
        <v>B</v>
      </c>
      <c r="X1269" t="str">
        <f t="shared" si="346"/>
        <v>F</v>
      </c>
      <c r="Y1269" t="str">
        <f t="shared" si="347"/>
        <v>N</v>
      </c>
      <c r="Z1269" t="str">
        <f t="shared" si="348"/>
        <v>J</v>
      </c>
      <c r="AA1269" t="str">
        <f t="shared" si="349"/>
        <v>B</v>
      </c>
      <c r="AB1269" t="str">
        <f t="shared" si="350"/>
        <v>Z</v>
      </c>
      <c r="AC1269" t="str">
        <f t="shared" si="351"/>
        <v/>
      </c>
      <c r="AD1269" t="str">
        <f t="shared" si="352"/>
        <v/>
      </c>
      <c r="AE1269" t="str">
        <f t="shared" si="353"/>
        <v/>
      </c>
      <c r="AF1269" t="str">
        <f t="shared" si="354"/>
        <v/>
      </c>
      <c r="AG1269" t="str">
        <f t="shared" si="355"/>
        <v/>
      </c>
    </row>
    <row r="1270" spans="1:33" x14ac:dyDescent="0.25">
      <c r="A1270" s="1" t="s">
        <v>7</v>
      </c>
      <c r="B1270" t="s">
        <v>21</v>
      </c>
      <c r="C1270" t="s">
        <v>11</v>
      </c>
      <c r="D1270" t="s">
        <v>12</v>
      </c>
      <c r="E1270" t="s">
        <v>8</v>
      </c>
      <c r="F1270" t="s">
        <v>13</v>
      </c>
      <c r="G1270" t="s">
        <v>15</v>
      </c>
      <c r="H1270" t="s">
        <v>344</v>
      </c>
      <c r="P1270" s="3" t="str">
        <f t="shared" si="339"/>
        <v>RAMUCYQO</v>
      </c>
      <c r="R1270" s="4">
        <f t="shared" si="340"/>
        <v>0</v>
      </c>
      <c r="S1270" t="str">
        <f t="shared" si="341"/>
        <v>R</v>
      </c>
      <c r="T1270" t="str">
        <f t="shared" si="342"/>
        <v>A</v>
      </c>
      <c r="U1270" t="str">
        <f t="shared" si="343"/>
        <v>M</v>
      </c>
      <c r="V1270" t="str">
        <f t="shared" si="344"/>
        <v>U</v>
      </c>
      <c r="W1270" t="str">
        <f t="shared" si="345"/>
        <v>C</v>
      </c>
      <c r="X1270" t="str">
        <f t="shared" si="346"/>
        <v>Y</v>
      </c>
      <c r="Y1270" t="str">
        <f t="shared" si="347"/>
        <v>Q</v>
      </c>
      <c r="Z1270" t="str">
        <f t="shared" si="348"/>
        <v>O</v>
      </c>
      <c r="AA1270" t="str">
        <f t="shared" si="349"/>
        <v/>
      </c>
      <c r="AB1270" t="str">
        <f t="shared" si="350"/>
        <v/>
      </c>
      <c r="AC1270" t="str">
        <f t="shared" si="351"/>
        <v/>
      </c>
      <c r="AD1270" t="str">
        <f t="shared" si="352"/>
        <v/>
      </c>
      <c r="AE1270" t="str">
        <f t="shared" si="353"/>
        <v/>
      </c>
      <c r="AF1270" t="str">
        <f t="shared" si="354"/>
        <v/>
      </c>
      <c r="AG1270" t="str">
        <f t="shared" si="355"/>
        <v/>
      </c>
    </row>
    <row r="1271" spans="1:33" x14ac:dyDescent="0.25">
      <c r="A1271" s="1" t="s">
        <v>344</v>
      </c>
      <c r="B1271" t="s">
        <v>19</v>
      </c>
      <c r="C1271" t="s">
        <v>26</v>
      </c>
      <c r="D1271" t="s">
        <v>7</v>
      </c>
      <c r="E1271" t="s">
        <v>9</v>
      </c>
      <c r="F1271" t="s">
        <v>14</v>
      </c>
      <c r="G1271" t="s">
        <v>345</v>
      </c>
      <c r="P1271" s="3" t="str">
        <f t="shared" si="339"/>
        <v>OBERPXV</v>
      </c>
      <c r="R1271" s="4">
        <f t="shared" si="340"/>
        <v>0</v>
      </c>
      <c r="S1271" t="str">
        <f t="shared" si="341"/>
        <v>O</v>
      </c>
      <c r="T1271" t="str">
        <f t="shared" si="342"/>
        <v>B</v>
      </c>
      <c r="U1271" t="str">
        <f t="shared" si="343"/>
        <v>E</v>
      </c>
      <c r="V1271" t="str">
        <f t="shared" si="344"/>
        <v>R</v>
      </c>
      <c r="W1271" t="str">
        <f t="shared" si="345"/>
        <v>P</v>
      </c>
      <c r="X1271" t="str">
        <f t="shared" si="346"/>
        <v>X</v>
      </c>
      <c r="Y1271" t="str">
        <f t="shared" si="347"/>
        <v>V</v>
      </c>
      <c r="Z1271" t="str">
        <f t="shared" si="348"/>
        <v/>
      </c>
      <c r="AA1271" t="str">
        <f t="shared" si="349"/>
        <v/>
      </c>
      <c r="AB1271" t="str">
        <f t="shared" si="350"/>
        <v/>
      </c>
      <c r="AC1271" t="str">
        <f t="shared" si="351"/>
        <v/>
      </c>
      <c r="AD1271" t="str">
        <f t="shared" si="352"/>
        <v/>
      </c>
      <c r="AE1271" t="str">
        <f t="shared" si="353"/>
        <v/>
      </c>
      <c r="AF1271" t="str">
        <f t="shared" si="354"/>
        <v/>
      </c>
      <c r="AG1271" t="str">
        <f t="shared" si="355"/>
        <v/>
      </c>
    </row>
    <row r="1272" spans="1:33" x14ac:dyDescent="0.25">
      <c r="A1272" s="1" t="s">
        <v>24</v>
      </c>
      <c r="B1272" t="s">
        <v>19</v>
      </c>
      <c r="C1272" t="s">
        <v>18</v>
      </c>
      <c r="D1272" t="s">
        <v>14</v>
      </c>
      <c r="E1272" t="s">
        <v>10</v>
      </c>
      <c r="P1272" s="3" t="str">
        <f t="shared" si="339"/>
        <v>FBWXN</v>
      </c>
      <c r="R1272" s="4">
        <f t="shared" si="340"/>
        <v>0</v>
      </c>
      <c r="S1272" t="str">
        <f t="shared" si="341"/>
        <v>F</v>
      </c>
      <c r="T1272" t="str">
        <f t="shared" si="342"/>
        <v>B</v>
      </c>
      <c r="U1272" t="str">
        <f t="shared" si="343"/>
        <v>W</v>
      </c>
      <c r="V1272" t="str">
        <f t="shared" si="344"/>
        <v>X</v>
      </c>
      <c r="W1272" t="str">
        <f t="shared" si="345"/>
        <v>N</v>
      </c>
      <c r="X1272" t="str">
        <f t="shared" si="346"/>
        <v/>
      </c>
      <c r="Y1272" t="str">
        <f t="shared" si="347"/>
        <v/>
      </c>
      <c r="Z1272" t="str">
        <f t="shared" si="348"/>
        <v/>
      </c>
      <c r="AA1272" t="str">
        <f t="shared" si="349"/>
        <v/>
      </c>
      <c r="AB1272" t="str">
        <f t="shared" si="350"/>
        <v/>
      </c>
      <c r="AC1272" t="str">
        <f t="shared" si="351"/>
        <v/>
      </c>
      <c r="AD1272" t="str">
        <f t="shared" si="352"/>
        <v/>
      </c>
      <c r="AE1272" t="str">
        <f t="shared" si="353"/>
        <v/>
      </c>
      <c r="AF1272" t="str">
        <f t="shared" si="354"/>
        <v/>
      </c>
      <c r="AG1272" t="str">
        <f t="shared" si="355"/>
        <v/>
      </c>
    </row>
    <row r="1273" spans="1:33" x14ac:dyDescent="0.25">
      <c r="A1273" s="1" t="s">
        <v>5</v>
      </c>
      <c r="B1273" t="s">
        <v>16</v>
      </c>
      <c r="C1273" t="s">
        <v>11</v>
      </c>
      <c r="D1273" t="s">
        <v>19</v>
      </c>
      <c r="P1273" s="3" t="str">
        <f t="shared" si="339"/>
        <v>GJMB</v>
      </c>
      <c r="R1273" s="4">
        <f t="shared" si="340"/>
        <v>0</v>
      </c>
      <c r="S1273" t="str">
        <f t="shared" si="341"/>
        <v>G</v>
      </c>
      <c r="T1273" t="str">
        <f t="shared" si="342"/>
        <v>J</v>
      </c>
      <c r="U1273" t="str">
        <f t="shared" si="343"/>
        <v>M</v>
      </c>
      <c r="V1273" t="str">
        <f t="shared" si="344"/>
        <v>B</v>
      </c>
      <c r="W1273" t="str">
        <f t="shared" si="345"/>
        <v/>
      </c>
      <c r="X1273" t="str">
        <f t="shared" si="346"/>
        <v/>
      </c>
      <c r="Y1273" t="str">
        <f t="shared" si="347"/>
        <v/>
      </c>
      <c r="Z1273" t="str">
        <f t="shared" si="348"/>
        <v/>
      </c>
      <c r="AA1273" t="str">
        <f t="shared" si="349"/>
        <v/>
      </c>
      <c r="AB1273" t="str">
        <f t="shared" si="350"/>
        <v/>
      </c>
      <c r="AC1273" t="str">
        <f t="shared" si="351"/>
        <v/>
      </c>
      <c r="AD1273" t="str">
        <f t="shared" si="352"/>
        <v/>
      </c>
      <c r="AE1273" t="str">
        <f t="shared" si="353"/>
        <v/>
      </c>
      <c r="AF1273" t="str">
        <f t="shared" si="354"/>
        <v/>
      </c>
      <c r="AG1273" t="str">
        <f t="shared" si="355"/>
        <v/>
      </c>
    </row>
    <row r="1274" spans="1:33" x14ac:dyDescent="0.25">
      <c r="A1274" s="1" t="s">
        <v>11</v>
      </c>
      <c r="B1274" t="s">
        <v>8</v>
      </c>
      <c r="C1274" t="s">
        <v>13</v>
      </c>
      <c r="D1274" t="s">
        <v>26</v>
      </c>
      <c r="E1274" t="s">
        <v>19</v>
      </c>
      <c r="F1274" t="s">
        <v>21</v>
      </c>
      <c r="G1274" t="s">
        <v>9</v>
      </c>
      <c r="H1274" t="s">
        <v>12</v>
      </c>
      <c r="I1274" t="s">
        <v>11</v>
      </c>
      <c r="J1274" t="s">
        <v>20</v>
      </c>
      <c r="P1274" s="3" t="str">
        <f t="shared" si="339"/>
        <v>MCYEBAPUMK</v>
      </c>
      <c r="R1274" s="4">
        <f t="shared" si="340"/>
        <v>0</v>
      </c>
      <c r="S1274" t="str">
        <f t="shared" si="341"/>
        <v>M</v>
      </c>
      <c r="T1274" t="str">
        <f t="shared" si="342"/>
        <v>C</v>
      </c>
      <c r="U1274" t="str">
        <f t="shared" si="343"/>
        <v>Y</v>
      </c>
      <c r="V1274" t="str">
        <f t="shared" si="344"/>
        <v>E</v>
      </c>
      <c r="W1274" t="str">
        <f t="shared" si="345"/>
        <v>B</v>
      </c>
      <c r="X1274" t="str">
        <f t="shared" si="346"/>
        <v>A</v>
      </c>
      <c r="Y1274" t="str">
        <f t="shared" si="347"/>
        <v>P</v>
      </c>
      <c r="Z1274" t="str">
        <f t="shared" si="348"/>
        <v>U</v>
      </c>
      <c r="AA1274" t="str">
        <f t="shared" si="349"/>
        <v>M</v>
      </c>
      <c r="AB1274" t="str">
        <f t="shared" si="350"/>
        <v>K</v>
      </c>
      <c r="AC1274" t="str">
        <f t="shared" si="351"/>
        <v/>
      </c>
      <c r="AD1274" t="str">
        <f t="shared" si="352"/>
        <v/>
      </c>
      <c r="AE1274" t="str">
        <f t="shared" si="353"/>
        <v/>
      </c>
      <c r="AF1274" t="str">
        <f t="shared" si="354"/>
        <v/>
      </c>
      <c r="AG1274" t="str">
        <f t="shared" si="355"/>
        <v/>
      </c>
    </row>
    <row r="1275" spans="1:33" x14ac:dyDescent="0.25">
      <c r="A1275" s="1" t="s">
        <v>20</v>
      </c>
      <c r="B1275" t="s">
        <v>345</v>
      </c>
      <c r="C1275" t="s">
        <v>25</v>
      </c>
      <c r="D1275" t="s">
        <v>18</v>
      </c>
      <c r="P1275" s="3" t="str">
        <f t="shared" si="339"/>
        <v>KVZW</v>
      </c>
      <c r="R1275" s="4">
        <f t="shared" si="340"/>
        <v>0</v>
      </c>
      <c r="S1275" t="str">
        <f t="shared" si="341"/>
        <v>K</v>
      </c>
      <c r="T1275" t="str">
        <f t="shared" si="342"/>
        <v>V</v>
      </c>
      <c r="U1275" t="str">
        <f t="shared" si="343"/>
        <v>Z</v>
      </c>
      <c r="V1275" t="str">
        <f t="shared" si="344"/>
        <v>W</v>
      </c>
      <c r="W1275" t="str">
        <f t="shared" si="345"/>
        <v/>
      </c>
      <c r="X1275" t="str">
        <f t="shared" si="346"/>
        <v/>
      </c>
      <c r="Y1275" t="str">
        <f t="shared" si="347"/>
        <v/>
      </c>
      <c r="Z1275" t="str">
        <f t="shared" si="348"/>
        <v/>
      </c>
      <c r="AA1275" t="str">
        <f t="shared" si="349"/>
        <v/>
      </c>
      <c r="AB1275" t="str">
        <f t="shared" si="350"/>
        <v/>
      </c>
      <c r="AC1275" t="str">
        <f t="shared" si="351"/>
        <v/>
      </c>
      <c r="AD1275" t="str">
        <f t="shared" si="352"/>
        <v/>
      </c>
      <c r="AE1275" t="str">
        <f t="shared" si="353"/>
        <v/>
      </c>
      <c r="AF1275" t="str">
        <f t="shared" si="354"/>
        <v/>
      </c>
      <c r="AG1275" t="str">
        <f t="shared" si="355"/>
        <v/>
      </c>
    </row>
    <row r="1276" spans="1:33" x14ac:dyDescent="0.25">
      <c r="A1276" s="1" t="s">
        <v>17</v>
      </c>
      <c r="B1276" t="s">
        <v>18</v>
      </c>
      <c r="C1276" t="s">
        <v>5</v>
      </c>
      <c r="D1276" t="s">
        <v>20</v>
      </c>
      <c r="E1276" t="s">
        <v>27</v>
      </c>
      <c r="F1276" t="s">
        <v>26</v>
      </c>
      <c r="G1276" t="s">
        <v>21</v>
      </c>
      <c r="H1276" t="s">
        <v>13</v>
      </c>
      <c r="I1276" t="s">
        <v>5</v>
      </c>
      <c r="J1276" t="s">
        <v>26</v>
      </c>
      <c r="P1276" s="3" t="str">
        <f t="shared" si="339"/>
        <v>IWGKSEAYGE</v>
      </c>
      <c r="R1276" s="4">
        <f t="shared" si="340"/>
        <v>0</v>
      </c>
      <c r="S1276" t="str">
        <f t="shared" si="341"/>
        <v>I</v>
      </c>
      <c r="T1276" t="str">
        <f t="shared" si="342"/>
        <v>W</v>
      </c>
      <c r="U1276" t="str">
        <f t="shared" si="343"/>
        <v>G</v>
      </c>
      <c r="V1276" t="str">
        <f t="shared" si="344"/>
        <v>K</v>
      </c>
      <c r="W1276" t="str">
        <f t="shared" si="345"/>
        <v>S</v>
      </c>
      <c r="X1276" t="str">
        <f t="shared" si="346"/>
        <v>E</v>
      </c>
      <c r="Y1276" t="str">
        <f t="shared" si="347"/>
        <v>A</v>
      </c>
      <c r="Z1276" t="str">
        <f t="shared" si="348"/>
        <v>Y</v>
      </c>
      <c r="AA1276" t="str">
        <f t="shared" si="349"/>
        <v>G</v>
      </c>
      <c r="AB1276" t="str">
        <f t="shared" si="350"/>
        <v>E</v>
      </c>
      <c r="AC1276" t="str">
        <f t="shared" si="351"/>
        <v/>
      </c>
      <c r="AD1276" t="str">
        <f t="shared" si="352"/>
        <v/>
      </c>
      <c r="AE1276" t="str">
        <f t="shared" si="353"/>
        <v/>
      </c>
      <c r="AF1276" t="str">
        <f t="shared" si="354"/>
        <v/>
      </c>
      <c r="AG1276" t="str">
        <f t="shared" si="355"/>
        <v/>
      </c>
    </row>
    <row r="1277" spans="1:33" x14ac:dyDescent="0.25">
      <c r="A1277" s="1" t="s">
        <v>10</v>
      </c>
      <c r="B1277" t="s">
        <v>19</v>
      </c>
      <c r="C1277" t="s">
        <v>12</v>
      </c>
      <c r="D1277" t="s">
        <v>25</v>
      </c>
      <c r="E1277" t="s">
        <v>20</v>
      </c>
      <c r="F1277" t="s">
        <v>19</v>
      </c>
      <c r="G1277" t="s">
        <v>346</v>
      </c>
      <c r="H1277" t="s">
        <v>21</v>
      </c>
      <c r="I1277" t="s">
        <v>23</v>
      </c>
      <c r="J1277" t="s">
        <v>21</v>
      </c>
      <c r="K1277" t="s">
        <v>25</v>
      </c>
      <c r="L1277" t="s">
        <v>6</v>
      </c>
      <c r="P1277" s="3" t="str">
        <f t="shared" si="339"/>
        <v>NBUZKBTADAZL</v>
      </c>
      <c r="R1277" s="4">
        <f t="shared" si="340"/>
        <v>0</v>
      </c>
      <c r="S1277" t="str">
        <f t="shared" si="341"/>
        <v>N</v>
      </c>
      <c r="T1277" t="str">
        <f t="shared" si="342"/>
        <v>B</v>
      </c>
      <c r="U1277" t="str">
        <f t="shared" si="343"/>
        <v>U</v>
      </c>
      <c r="V1277" t="str">
        <f t="shared" si="344"/>
        <v>Z</v>
      </c>
      <c r="W1277" t="str">
        <f t="shared" si="345"/>
        <v>K</v>
      </c>
      <c r="X1277" t="str">
        <f t="shared" si="346"/>
        <v>B</v>
      </c>
      <c r="Y1277" t="str">
        <f t="shared" si="347"/>
        <v>T</v>
      </c>
      <c r="Z1277" t="str">
        <f t="shared" si="348"/>
        <v>A</v>
      </c>
      <c r="AA1277" t="str">
        <f t="shared" si="349"/>
        <v>D</v>
      </c>
      <c r="AB1277" t="str">
        <f t="shared" si="350"/>
        <v>A</v>
      </c>
      <c r="AC1277" t="str">
        <f t="shared" si="351"/>
        <v>Z</v>
      </c>
      <c r="AD1277" t="str">
        <f t="shared" si="352"/>
        <v>L</v>
      </c>
      <c r="AE1277" t="str">
        <f t="shared" si="353"/>
        <v/>
      </c>
      <c r="AF1277" t="str">
        <f t="shared" si="354"/>
        <v/>
      </c>
      <c r="AG1277" t="str">
        <f t="shared" si="355"/>
        <v/>
      </c>
    </row>
    <row r="1278" spans="1:33" x14ac:dyDescent="0.25">
      <c r="A1278" s="1" t="s">
        <v>18</v>
      </c>
      <c r="B1278" t="s">
        <v>11</v>
      </c>
      <c r="C1278" t="s">
        <v>12</v>
      </c>
      <c r="D1278" t="s">
        <v>13</v>
      </c>
      <c r="P1278" s="3" t="str">
        <f t="shared" si="339"/>
        <v>WMUY</v>
      </c>
      <c r="R1278" s="4">
        <f t="shared" si="340"/>
        <v>0</v>
      </c>
      <c r="S1278" t="str">
        <f t="shared" si="341"/>
        <v>W</v>
      </c>
      <c r="T1278" t="str">
        <f t="shared" si="342"/>
        <v>M</v>
      </c>
      <c r="U1278" t="str">
        <f t="shared" si="343"/>
        <v>U</v>
      </c>
      <c r="V1278" t="str">
        <f t="shared" si="344"/>
        <v>Y</v>
      </c>
      <c r="W1278" t="str">
        <f t="shared" si="345"/>
        <v/>
      </c>
      <c r="X1278" t="str">
        <f t="shared" si="346"/>
        <v/>
      </c>
      <c r="Y1278" t="str">
        <f t="shared" si="347"/>
        <v/>
      </c>
      <c r="Z1278" t="str">
        <f t="shared" si="348"/>
        <v/>
      </c>
      <c r="AA1278" t="str">
        <f t="shared" si="349"/>
        <v/>
      </c>
      <c r="AB1278" t="str">
        <f t="shared" si="350"/>
        <v/>
      </c>
      <c r="AC1278" t="str">
        <f t="shared" si="351"/>
        <v/>
      </c>
      <c r="AD1278" t="str">
        <f t="shared" si="352"/>
        <v/>
      </c>
      <c r="AE1278" t="str">
        <f t="shared" si="353"/>
        <v/>
      </c>
      <c r="AF1278" t="str">
        <f t="shared" si="354"/>
        <v/>
      </c>
      <c r="AG1278" t="str">
        <f t="shared" si="355"/>
        <v/>
      </c>
    </row>
    <row r="1279" spans="1:33" x14ac:dyDescent="0.25">
      <c r="A1279" s="1" t="s">
        <v>22</v>
      </c>
      <c r="B1279" t="s">
        <v>17</v>
      </c>
      <c r="C1279" t="s">
        <v>9</v>
      </c>
      <c r="D1279" t="s">
        <v>22</v>
      </c>
      <c r="E1279" t="s">
        <v>344</v>
      </c>
      <c r="F1279" t="s">
        <v>9</v>
      </c>
      <c r="G1279" t="s">
        <v>25</v>
      </c>
      <c r="P1279" s="3" t="str">
        <f t="shared" si="339"/>
        <v>HIPHOPZ</v>
      </c>
      <c r="R1279" s="4">
        <f t="shared" si="340"/>
        <v>0</v>
      </c>
      <c r="S1279" t="str">
        <f t="shared" si="341"/>
        <v>H</v>
      </c>
      <c r="T1279" t="str">
        <f t="shared" si="342"/>
        <v>I</v>
      </c>
      <c r="U1279" t="str">
        <f t="shared" si="343"/>
        <v>P</v>
      </c>
      <c r="V1279" t="str">
        <f t="shared" si="344"/>
        <v>H</v>
      </c>
      <c r="W1279" t="str">
        <f t="shared" si="345"/>
        <v>O</v>
      </c>
      <c r="X1279" t="str">
        <f t="shared" si="346"/>
        <v>P</v>
      </c>
      <c r="Y1279" t="str">
        <f t="shared" si="347"/>
        <v>Z</v>
      </c>
      <c r="Z1279" t="str">
        <f t="shared" si="348"/>
        <v/>
      </c>
      <c r="AA1279" t="str">
        <f t="shared" si="349"/>
        <v/>
      </c>
      <c r="AB1279" t="str">
        <f t="shared" si="350"/>
        <v/>
      </c>
      <c r="AC1279" t="str">
        <f t="shared" si="351"/>
        <v/>
      </c>
      <c r="AD1279" t="str">
        <f t="shared" si="352"/>
        <v/>
      </c>
      <c r="AE1279" t="str">
        <f t="shared" si="353"/>
        <v/>
      </c>
      <c r="AF1279" t="str">
        <f t="shared" si="354"/>
        <v/>
      </c>
      <c r="AG1279" t="str">
        <f t="shared" si="355"/>
        <v/>
      </c>
    </row>
    <row r="1280" spans="1:33" x14ac:dyDescent="0.25">
      <c r="A1280" s="1" t="s">
        <v>10</v>
      </c>
      <c r="B1280" t="s">
        <v>26</v>
      </c>
      <c r="C1280" t="s">
        <v>18</v>
      </c>
      <c r="D1280" t="s">
        <v>20</v>
      </c>
      <c r="P1280" s="3" t="str">
        <f t="shared" si="339"/>
        <v>NEWK</v>
      </c>
      <c r="R1280" s="4">
        <f t="shared" si="340"/>
        <v>0</v>
      </c>
      <c r="S1280" t="str">
        <f t="shared" si="341"/>
        <v>N</v>
      </c>
      <c r="T1280" t="str">
        <f t="shared" si="342"/>
        <v>E</v>
      </c>
      <c r="U1280" t="str">
        <f t="shared" si="343"/>
        <v>W</v>
      </c>
      <c r="V1280" t="str">
        <f t="shared" si="344"/>
        <v>K</v>
      </c>
      <c r="W1280" t="str">
        <f t="shared" si="345"/>
        <v/>
      </c>
      <c r="X1280" t="str">
        <f t="shared" si="346"/>
        <v/>
      </c>
      <c r="Y1280" t="str">
        <f t="shared" si="347"/>
        <v/>
      </c>
      <c r="Z1280" t="str">
        <f t="shared" si="348"/>
        <v/>
      </c>
      <c r="AA1280" t="str">
        <f t="shared" si="349"/>
        <v/>
      </c>
      <c r="AB1280" t="str">
        <f t="shared" si="350"/>
        <v/>
      </c>
      <c r="AC1280" t="str">
        <f t="shared" si="351"/>
        <v/>
      </c>
      <c r="AD1280" t="str">
        <f t="shared" si="352"/>
        <v/>
      </c>
      <c r="AE1280" t="str">
        <f t="shared" si="353"/>
        <v/>
      </c>
      <c r="AF1280" t="str">
        <f t="shared" si="354"/>
        <v/>
      </c>
      <c r="AG1280" t="str">
        <f t="shared" si="355"/>
        <v/>
      </c>
    </row>
    <row r="1281" spans="1:33" x14ac:dyDescent="0.25">
      <c r="A1281" s="1" t="s">
        <v>6</v>
      </c>
      <c r="B1281" t="s">
        <v>9</v>
      </c>
      <c r="C1281" t="s">
        <v>10</v>
      </c>
      <c r="D1281" t="s">
        <v>24</v>
      </c>
      <c r="E1281" t="s">
        <v>344</v>
      </c>
      <c r="F1281" t="s">
        <v>26</v>
      </c>
      <c r="G1281" t="s">
        <v>19</v>
      </c>
      <c r="P1281" s="3" t="str">
        <f t="shared" si="339"/>
        <v>LPNFOEB</v>
      </c>
      <c r="R1281" s="4">
        <f t="shared" si="340"/>
        <v>0</v>
      </c>
      <c r="S1281" t="str">
        <f t="shared" si="341"/>
        <v>L</v>
      </c>
      <c r="T1281" t="str">
        <f t="shared" si="342"/>
        <v>P</v>
      </c>
      <c r="U1281" t="str">
        <f t="shared" si="343"/>
        <v>N</v>
      </c>
      <c r="V1281" t="str">
        <f t="shared" si="344"/>
        <v>F</v>
      </c>
      <c r="W1281" t="str">
        <f t="shared" si="345"/>
        <v>O</v>
      </c>
      <c r="X1281" t="str">
        <f t="shared" si="346"/>
        <v>E</v>
      </c>
      <c r="Y1281" t="str">
        <f t="shared" si="347"/>
        <v>B</v>
      </c>
      <c r="Z1281" t="str">
        <f t="shared" si="348"/>
        <v/>
      </c>
      <c r="AA1281" t="str">
        <f t="shared" si="349"/>
        <v/>
      </c>
      <c r="AB1281" t="str">
        <f t="shared" si="350"/>
        <v/>
      </c>
      <c r="AC1281" t="str">
        <f t="shared" si="351"/>
        <v/>
      </c>
      <c r="AD1281" t="str">
        <f t="shared" si="352"/>
        <v/>
      </c>
      <c r="AE1281" t="str">
        <f t="shared" si="353"/>
        <v/>
      </c>
      <c r="AF1281" t="str">
        <f t="shared" si="354"/>
        <v/>
      </c>
      <c r="AG1281" t="str">
        <f t="shared" si="355"/>
        <v/>
      </c>
    </row>
    <row r="1282" spans="1:33" x14ac:dyDescent="0.25">
      <c r="A1282" s="1" t="s">
        <v>345</v>
      </c>
      <c r="B1282" t="s">
        <v>21</v>
      </c>
      <c r="C1282" t="s">
        <v>13</v>
      </c>
      <c r="D1282" t="s">
        <v>25</v>
      </c>
      <c r="E1282" t="s">
        <v>20</v>
      </c>
      <c r="F1282" t="s">
        <v>7</v>
      </c>
      <c r="G1282" t="s">
        <v>346</v>
      </c>
      <c r="H1282" t="s">
        <v>344</v>
      </c>
      <c r="I1282" t="s">
        <v>15</v>
      </c>
      <c r="P1282" s="3" t="str">
        <f t="shared" si="339"/>
        <v>VAYZKRTOQ</v>
      </c>
      <c r="R1282" s="4">
        <f t="shared" si="340"/>
        <v>0</v>
      </c>
      <c r="S1282" t="str">
        <f t="shared" si="341"/>
        <v>V</v>
      </c>
      <c r="T1282" t="str">
        <f t="shared" si="342"/>
        <v>A</v>
      </c>
      <c r="U1282" t="str">
        <f t="shared" si="343"/>
        <v>Y</v>
      </c>
      <c r="V1282" t="str">
        <f t="shared" si="344"/>
        <v>Z</v>
      </c>
      <c r="W1282" t="str">
        <f t="shared" si="345"/>
        <v>K</v>
      </c>
      <c r="X1282" t="str">
        <f t="shared" si="346"/>
        <v>R</v>
      </c>
      <c r="Y1282" t="str">
        <f t="shared" si="347"/>
        <v>T</v>
      </c>
      <c r="Z1282" t="str">
        <f t="shared" si="348"/>
        <v>O</v>
      </c>
      <c r="AA1282" t="str">
        <f t="shared" si="349"/>
        <v>Q</v>
      </c>
      <c r="AB1282" t="str">
        <f t="shared" si="350"/>
        <v/>
      </c>
      <c r="AC1282" t="str">
        <f t="shared" si="351"/>
        <v/>
      </c>
      <c r="AD1282" t="str">
        <f t="shared" si="352"/>
        <v/>
      </c>
      <c r="AE1282" t="str">
        <f t="shared" si="353"/>
        <v/>
      </c>
      <c r="AF1282" t="str">
        <f t="shared" si="354"/>
        <v/>
      </c>
      <c r="AG1282" t="str">
        <f t="shared" si="355"/>
        <v/>
      </c>
    </row>
    <row r="1283" spans="1:33" x14ac:dyDescent="0.25">
      <c r="A1283" s="1" t="s">
        <v>9</v>
      </c>
      <c r="B1283" t="s">
        <v>11</v>
      </c>
      <c r="C1283" t="s">
        <v>10</v>
      </c>
      <c r="D1283" t="s">
        <v>18</v>
      </c>
      <c r="E1283" t="s">
        <v>14</v>
      </c>
      <c r="F1283" t="s">
        <v>10</v>
      </c>
      <c r="P1283" s="3" t="str">
        <f t="shared" ref="P1283:P1346" si="356">CONCATENATE(S1283,T1283,U1283,V1283,W1283,X1283,Y1283,Z1283,AA1283,AB1283,AC1283,AD1283,AE1283,AF1283,AG1283)</f>
        <v>PMNWXN</v>
      </c>
      <c r="R1283" s="4">
        <f t="shared" ref="R1283:R1346" si="357">MOD(Q1283,26)</f>
        <v>0</v>
      </c>
      <c r="S1283" t="str">
        <f t="shared" si="341"/>
        <v>P</v>
      </c>
      <c r="T1283" t="str">
        <f t="shared" si="342"/>
        <v>M</v>
      </c>
      <c r="U1283" t="str">
        <f t="shared" si="343"/>
        <v>N</v>
      </c>
      <c r="V1283" t="str">
        <f t="shared" si="344"/>
        <v>W</v>
      </c>
      <c r="W1283" t="str">
        <f t="shared" si="345"/>
        <v>X</v>
      </c>
      <c r="X1283" t="str">
        <f t="shared" si="346"/>
        <v>N</v>
      </c>
      <c r="Y1283" t="str">
        <f t="shared" si="347"/>
        <v/>
      </c>
      <c r="Z1283" t="str">
        <f t="shared" si="348"/>
        <v/>
      </c>
      <c r="AA1283" t="str">
        <f t="shared" si="349"/>
        <v/>
      </c>
      <c r="AB1283" t="str">
        <f t="shared" si="350"/>
        <v/>
      </c>
      <c r="AC1283" t="str">
        <f t="shared" si="351"/>
        <v/>
      </c>
      <c r="AD1283" t="str">
        <f t="shared" si="352"/>
        <v/>
      </c>
      <c r="AE1283" t="str">
        <f t="shared" si="353"/>
        <v/>
      </c>
      <c r="AF1283" t="str">
        <f t="shared" si="354"/>
        <v/>
      </c>
      <c r="AG1283" t="str">
        <f t="shared" si="355"/>
        <v/>
      </c>
    </row>
    <row r="1284" spans="1:33" x14ac:dyDescent="0.25">
      <c r="A1284" s="1" t="s">
        <v>15</v>
      </c>
      <c r="B1284" t="s">
        <v>7</v>
      </c>
      <c r="C1284" t="s">
        <v>17</v>
      </c>
      <c r="D1284" t="s">
        <v>16</v>
      </c>
      <c r="E1284" t="s">
        <v>19</v>
      </c>
      <c r="F1284" t="s">
        <v>25</v>
      </c>
      <c r="P1284" s="3" t="str">
        <f t="shared" si="356"/>
        <v>QRIJBZ</v>
      </c>
      <c r="R1284" s="4">
        <f t="shared" si="357"/>
        <v>0</v>
      </c>
      <c r="S1284" t="str">
        <f t="shared" si="341"/>
        <v>Q</v>
      </c>
      <c r="T1284" t="str">
        <f t="shared" si="342"/>
        <v>R</v>
      </c>
      <c r="U1284" t="str">
        <f t="shared" si="343"/>
        <v>I</v>
      </c>
      <c r="V1284" t="str">
        <f t="shared" si="344"/>
        <v>J</v>
      </c>
      <c r="W1284" t="str">
        <f t="shared" si="345"/>
        <v>B</v>
      </c>
      <c r="X1284" t="str">
        <f t="shared" si="346"/>
        <v>Z</v>
      </c>
      <c r="Y1284" t="str">
        <f t="shared" si="347"/>
        <v/>
      </c>
      <c r="Z1284" t="str">
        <f t="shared" si="348"/>
        <v/>
      </c>
      <c r="AA1284" t="str">
        <f t="shared" si="349"/>
        <v/>
      </c>
      <c r="AB1284" t="str">
        <f t="shared" si="350"/>
        <v/>
      </c>
      <c r="AC1284" t="str">
        <f t="shared" si="351"/>
        <v/>
      </c>
      <c r="AD1284" t="str">
        <f t="shared" si="352"/>
        <v/>
      </c>
      <c r="AE1284" t="str">
        <f t="shared" si="353"/>
        <v/>
      </c>
      <c r="AF1284" t="str">
        <f t="shared" si="354"/>
        <v/>
      </c>
      <c r="AG1284" t="str">
        <f t="shared" si="355"/>
        <v/>
      </c>
    </row>
    <row r="1285" spans="1:33" x14ac:dyDescent="0.25">
      <c r="A1285" s="1" t="s">
        <v>16</v>
      </c>
      <c r="B1285" t="s">
        <v>22</v>
      </c>
      <c r="C1285" t="s">
        <v>23</v>
      </c>
      <c r="D1285" t="s">
        <v>20</v>
      </c>
      <c r="E1285" t="s">
        <v>19</v>
      </c>
      <c r="F1285" t="s">
        <v>13</v>
      </c>
      <c r="G1285" t="s">
        <v>23</v>
      </c>
      <c r="H1285" t="s">
        <v>345</v>
      </c>
      <c r="I1285" t="s">
        <v>7</v>
      </c>
      <c r="J1285" t="s">
        <v>16</v>
      </c>
      <c r="K1285" t="s">
        <v>22</v>
      </c>
      <c r="P1285" s="3" t="str">
        <f t="shared" si="356"/>
        <v>JHDKBYDVRJH</v>
      </c>
      <c r="R1285" s="4">
        <f t="shared" si="357"/>
        <v>0</v>
      </c>
      <c r="S1285" t="str">
        <f t="shared" si="341"/>
        <v>J</v>
      </c>
      <c r="T1285" t="str">
        <f t="shared" si="342"/>
        <v>H</v>
      </c>
      <c r="U1285" t="str">
        <f t="shared" si="343"/>
        <v>D</v>
      </c>
      <c r="V1285" t="str">
        <f t="shared" si="344"/>
        <v>K</v>
      </c>
      <c r="W1285" t="str">
        <f t="shared" si="345"/>
        <v>B</v>
      </c>
      <c r="X1285" t="str">
        <f t="shared" si="346"/>
        <v>Y</v>
      </c>
      <c r="Y1285" t="str">
        <f t="shared" si="347"/>
        <v>D</v>
      </c>
      <c r="Z1285" t="str">
        <f t="shared" si="348"/>
        <v>V</v>
      </c>
      <c r="AA1285" t="str">
        <f t="shared" si="349"/>
        <v>R</v>
      </c>
      <c r="AB1285" t="str">
        <f t="shared" si="350"/>
        <v>J</v>
      </c>
      <c r="AC1285" t="str">
        <f t="shared" si="351"/>
        <v>H</v>
      </c>
      <c r="AD1285" t="str">
        <f t="shared" si="352"/>
        <v/>
      </c>
      <c r="AE1285" t="str">
        <f t="shared" si="353"/>
        <v/>
      </c>
      <c r="AF1285" t="str">
        <f t="shared" si="354"/>
        <v/>
      </c>
      <c r="AG1285" t="str">
        <f t="shared" si="355"/>
        <v/>
      </c>
    </row>
    <row r="1286" spans="1:33" x14ac:dyDescent="0.25">
      <c r="A1286" s="1" t="s">
        <v>12</v>
      </c>
      <c r="B1286" t="s">
        <v>346</v>
      </c>
      <c r="C1286" t="s">
        <v>15</v>
      </c>
      <c r="D1286" t="s">
        <v>11</v>
      </c>
      <c r="E1286" t="s">
        <v>8</v>
      </c>
      <c r="P1286" s="3" t="str">
        <f t="shared" si="356"/>
        <v>UTQMC</v>
      </c>
      <c r="R1286" s="4">
        <f t="shared" si="357"/>
        <v>0</v>
      </c>
      <c r="S1286" t="str">
        <f t="shared" si="341"/>
        <v>U</v>
      </c>
      <c r="T1286" t="str">
        <f t="shared" si="342"/>
        <v>T</v>
      </c>
      <c r="U1286" t="str">
        <f t="shared" si="343"/>
        <v>Q</v>
      </c>
      <c r="V1286" t="str">
        <f t="shared" si="344"/>
        <v>M</v>
      </c>
      <c r="W1286" t="str">
        <f t="shared" si="345"/>
        <v>C</v>
      </c>
      <c r="X1286" t="str">
        <f t="shared" si="346"/>
        <v/>
      </c>
      <c r="Y1286" t="str">
        <f t="shared" si="347"/>
        <v/>
      </c>
      <c r="Z1286" t="str">
        <f t="shared" si="348"/>
        <v/>
      </c>
      <c r="AA1286" t="str">
        <f t="shared" si="349"/>
        <v/>
      </c>
      <c r="AB1286" t="str">
        <f t="shared" si="350"/>
        <v/>
      </c>
      <c r="AC1286" t="str">
        <f t="shared" si="351"/>
        <v/>
      </c>
      <c r="AD1286" t="str">
        <f t="shared" si="352"/>
        <v/>
      </c>
      <c r="AE1286" t="str">
        <f t="shared" si="353"/>
        <v/>
      </c>
      <c r="AF1286" t="str">
        <f t="shared" si="354"/>
        <v/>
      </c>
      <c r="AG1286" t="str">
        <f t="shared" si="355"/>
        <v/>
      </c>
    </row>
    <row r="1287" spans="1:33" x14ac:dyDescent="0.25">
      <c r="A1287" s="1" t="s">
        <v>20</v>
      </c>
      <c r="B1287" t="s">
        <v>345</v>
      </c>
      <c r="C1287" t="s">
        <v>346</v>
      </c>
      <c r="D1287" t="s">
        <v>21</v>
      </c>
      <c r="E1287" t="s">
        <v>23</v>
      </c>
      <c r="F1287" t="s">
        <v>21</v>
      </c>
      <c r="G1287" t="s">
        <v>25</v>
      </c>
      <c r="H1287" t="s">
        <v>6</v>
      </c>
      <c r="P1287" s="3" t="str">
        <f t="shared" si="356"/>
        <v>KVTADAZL</v>
      </c>
      <c r="R1287" s="4">
        <f t="shared" si="357"/>
        <v>0</v>
      </c>
      <c r="S1287" t="str">
        <f t="shared" si="341"/>
        <v>K</v>
      </c>
      <c r="T1287" t="str">
        <f t="shared" si="342"/>
        <v>V</v>
      </c>
      <c r="U1287" t="str">
        <f t="shared" si="343"/>
        <v>T</v>
      </c>
      <c r="V1287" t="str">
        <f t="shared" si="344"/>
        <v>A</v>
      </c>
      <c r="W1287" t="str">
        <f t="shared" si="345"/>
        <v>D</v>
      </c>
      <c r="X1287" t="str">
        <f t="shared" si="346"/>
        <v>A</v>
      </c>
      <c r="Y1287" t="str">
        <f t="shared" si="347"/>
        <v>Z</v>
      </c>
      <c r="Z1287" t="str">
        <f t="shared" si="348"/>
        <v>L</v>
      </c>
      <c r="AA1287" t="str">
        <f t="shared" si="349"/>
        <v/>
      </c>
      <c r="AB1287" t="str">
        <f t="shared" si="350"/>
        <v/>
      </c>
      <c r="AC1287" t="str">
        <f t="shared" si="351"/>
        <v/>
      </c>
      <c r="AD1287" t="str">
        <f t="shared" si="352"/>
        <v/>
      </c>
      <c r="AE1287" t="str">
        <f t="shared" si="353"/>
        <v/>
      </c>
      <c r="AF1287" t="str">
        <f t="shared" si="354"/>
        <v/>
      </c>
      <c r="AG1287" t="str">
        <f t="shared" si="355"/>
        <v/>
      </c>
    </row>
    <row r="1288" spans="1:33" x14ac:dyDescent="0.25">
      <c r="A1288" s="1" t="s">
        <v>9</v>
      </c>
      <c r="B1288" t="s">
        <v>15</v>
      </c>
      <c r="C1288" t="s">
        <v>25</v>
      </c>
      <c r="D1288" t="s">
        <v>15</v>
      </c>
      <c r="E1288" t="s">
        <v>27</v>
      </c>
      <c r="P1288" s="3" t="str">
        <f t="shared" si="356"/>
        <v>PQZQS</v>
      </c>
      <c r="R1288" s="4">
        <f t="shared" si="357"/>
        <v>0</v>
      </c>
      <c r="S1288" t="str">
        <f t="shared" si="341"/>
        <v>P</v>
      </c>
      <c r="T1288" t="str">
        <f t="shared" si="342"/>
        <v>Q</v>
      </c>
      <c r="U1288" t="str">
        <f t="shared" si="343"/>
        <v>Z</v>
      </c>
      <c r="V1288" t="str">
        <f t="shared" si="344"/>
        <v>Q</v>
      </c>
      <c r="W1288" t="str">
        <f t="shared" si="345"/>
        <v>S</v>
      </c>
      <c r="X1288" t="str">
        <f t="shared" si="346"/>
        <v/>
      </c>
      <c r="Y1288" t="str">
        <f t="shared" si="347"/>
        <v/>
      </c>
      <c r="Z1288" t="str">
        <f t="shared" si="348"/>
        <v/>
      </c>
      <c r="AA1288" t="str">
        <f t="shared" si="349"/>
        <v/>
      </c>
      <c r="AB1288" t="str">
        <f t="shared" si="350"/>
        <v/>
      </c>
      <c r="AC1288" t="str">
        <f t="shared" si="351"/>
        <v/>
      </c>
      <c r="AD1288" t="str">
        <f t="shared" si="352"/>
        <v/>
      </c>
      <c r="AE1288" t="str">
        <f t="shared" si="353"/>
        <v/>
      </c>
      <c r="AF1288" t="str">
        <f t="shared" si="354"/>
        <v/>
      </c>
      <c r="AG1288" t="str">
        <f t="shared" si="355"/>
        <v/>
      </c>
    </row>
    <row r="1289" spans="1:33" x14ac:dyDescent="0.25">
      <c r="A1289" s="1" t="s">
        <v>21</v>
      </c>
      <c r="B1289" t="s">
        <v>11</v>
      </c>
      <c r="C1289" t="s">
        <v>15</v>
      </c>
      <c r="D1289" t="s">
        <v>17</v>
      </c>
      <c r="E1289" t="s">
        <v>23</v>
      </c>
      <c r="F1289" t="s">
        <v>13</v>
      </c>
      <c r="G1289" t="s">
        <v>21</v>
      </c>
      <c r="P1289" s="3" t="str">
        <f t="shared" si="356"/>
        <v>AMQIDYA</v>
      </c>
      <c r="R1289" s="4">
        <f t="shared" si="357"/>
        <v>0</v>
      </c>
      <c r="S1289" t="str">
        <f t="shared" si="341"/>
        <v>A</v>
      </c>
      <c r="T1289" t="str">
        <f t="shared" si="342"/>
        <v>M</v>
      </c>
      <c r="U1289" t="str">
        <f t="shared" si="343"/>
        <v>Q</v>
      </c>
      <c r="V1289" t="str">
        <f t="shared" si="344"/>
        <v>I</v>
      </c>
      <c r="W1289" t="str">
        <f t="shared" si="345"/>
        <v>D</v>
      </c>
      <c r="X1289" t="str">
        <f t="shared" si="346"/>
        <v>Y</v>
      </c>
      <c r="Y1289" t="str">
        <f t="shared" si="347"/>
        <v>A</v>
      </c>
      <c r="Z1289" t="str">
        <f t="shared" si="348"/>
        <v/>
      </c>
      <c r="AA1289" t="str">
        <f t="shared" si="349"/>
        <v/>
      </c>
      <c r="AB1289" t="str">
        <f t="shared" si="350"/>
        <v/>
      </c>
      <c r="AC1289" t="str">
        <f t="shared" si="351"/>
        <v/>
      </c>
      <c r="AD1289" t="str">
        <f t="shared" si="352"/>
        <v/>
      </c>
      <c r="AE1289" t="str">
        <f t="shared" si="353"/>
        <v/>
      </c>
      <c r="AF1289" t="str">
        <f t="shared" si="354"/>
        <v/>
      </c>
      <c r="AG1289" t="str">
        <f t="shared" si="355"/>
        <v/>
      </c>
    </row>
    <row r="1290" spans="1:33" x14ac:dyDescent="0.25">
      <c r="A1290" s="1" t="s">
        <v>13</v>
      </c>
      <c r="B1290" t="s">
        <v>21</v>
      </c>
      <c r="C1290" t="s">
        <v>8</v>
      </c>
      <c r="D1290" t="s">
        <v>26</v>
      </c>
      <c r="E1290" t="s">
        <v>21</v>
      </c>
      <c r="F1290" t="s">
        <v>22</v>
      </c>
      <c r="G1290" t="s">
        <v>344</v>
      </c>
      <c r="H1290" t="s">
        <v>5</v>
      </c>
      <c r="I1290" t="s">
        <v>26</v>
      </c>
      <c r="P1290" s="3" t="str">
        <f t="shared" si="356"/>
        <v>YACEAHOGE</v>
      </c>
      <c r="R1290" s="4">
        <f t="shared" si="357"/>
        <v>0</v>
      </c>
      <c r="S1290" t="str">
        <f t="shared" si="341"/>
        <v>Y</v>
      </c>
      <c r="T1290" t="str">
        <f t="shared" si="342"/>
        <v>A</v>
      </c>
      <c r="U1290" t="str">
        <f t="shared" si="343"/>
        <v>C</v>
      </c>
      <c r="V1290" t="str">
        <f t="shared" si="344"/>
        <v>E</v>
      </c>
      <c r="W1290" t="str">
        <f t="shared" si="345"/>
        <v>A</v>
      </c>
      <c r="X1290" t="str">
        <f t="shared" si="346"/>
        <v>H</v>
      </c>
      <c r="Y1290" t="str">
        <f t="shared" si="347"/>
        <v>O</v>
      </c>
      <c r="Z1290" t="str">
        <f t="shared" si="348"/>
        <v>G</v>
      </c>
      <c r="AA1290" t="str">
        <f t="shared" si="349"/>
        <v>E</v>
      </c>
      <c r="AB1290" t="str">
        <f t="shared" si="350"/>
        <v/>
      </c>
      <c r="AC1290" t="str">
        <f t="shared" si="351"/>
        <v/>
      </c>
      <c r="AD1290" t="str">
        <f t="shared" si="352"/>
        <v/>
      </c>
      <c r="AE1290" t="str">
        <f t="shared" si="353"/>
        <v/>
      </c>
      <c r="AF1290" t="str">
        <f t="shared" si="354"/>
        <v/>
      </c>
      <c r="AG1290" t="str">
        <f t="shared" si="355"/>
        <v/>
      </c>
    </row>
    <row r="1291" spans="1:33" x14ac:dyDescent="0.25">
      <c r="A1291" s="1" t="s">
        <v>12</v>
      </c>
      <c r="B1291" t="s">
        <v>13</v>
      </c>
      <c r="C1291" t="s">
        <v>25</v>
      </c>
      <c r="D1291" t="s">
        <v>18</v>
      </c>
      <c r="P1291" s="3" t="str">
        <f t="shared" si="356"/>
        <v>UYZW</v>
      </c>
      <c r="R1291" s="4">
        <f t="shared" si="357"/>
        <v>0</v>
      </c>
      <c r="S1291" t="str">
        <f t="shared" ref="S1291:S1354" si="358">IFERROR(CHAR(IF(CODE(A1291)-$R$2&lt;65,CODE(A1291)-$R$2+26,CODE(A1291)-$R$2)),"")</f>
        <v>U</v>
      </c>
      <c r="T1291" t="str">
        <f t="shared" ref="T1291:T1354" si="359">IFERROR(CHAR(IF(CODE(B1291)-$R$2&lt;65,CODE(B1291)-$R$2+26,CODE(B1291)-$R$2)),"")</f>
        <v>Y</v>
      </c>
      <c r="U1291" t="str">
        <f t="shared" ref="U1291:U1354" si="360">IFERROR(CHAR(IF(CODE(C1291)-$R$2&lt;65,CODE(C1291)-$R$2+26,CODE(C1291)-$R$2)),"")</f>
        <v>Z</v>
      </c>
      <c r="V1291" t="str">
        <f t="shared" ref="V1291:V1354" si="361">IFERROR(CHAR(IF(CODE(D1291)-$R$2&lt;65,CODE(D1291)-$R$2+26,CODE(D1291)-$R$2)),"")</f>
        <v>W</v>
      </c>
      <c r="W1291" t="str">
        <f t="shared" ref="W1291:W1354" si="362">IFERROR(CHAR(IF(CODE(E1291)-$R$2&lt;65,CODE(E1291)-$R$2+26,CODE(E1291)-$R$2)),"")</f>
        <v/>
      </c>
      <c r="X1291" t="str">
        <f t="shared" ref="X1291:X1354" si="363">IFERROR(CHAR(IF(CODE(F1291)-$R$2&lt;65,CODE(F1291)-$R$2+26,CODE(F1291)-$R$2)),"")</f>
        <v/>
      </c>
      <c r="Y1291" t="str">
        <f t="shared" ref="Y1291:Y1354" si="364">IFERROR(CHAR(IF(CODE(G1291)-$R$2&lt;65,CODE(G1291)-$R$2+26,CODE(G1291)-$R$2)),"")</f>
        <v/>
      </c>
      <c r="Z1291" t="str">
        <f t="shared" ref="Z1291:Z1354" si="365">IFERROR(CHAR(IF(CODE(H1291)-$R$2&lt;65,CODE(H1291)-$R$2+26,CODE(H1291)-$R$2)),"")</f>
        <v/>
      </c>
      <c r="AA1291" t="str">
        <f t="shared" ref="AA1291:AA1354" si="366">IFERROR(CHAR(IF(CODE(I1291)-$R$2&lt;65,CODE(I1291)-$R$2+26,CODE(I1291)-$R$2)),"")</f>
        <v/>
      </c>
      <c r="AB1291" t="str">
        <f t="shared" ref="AB1291:AB1354" si="367">IFERROR(CHAR(IF(CODE(J1291)-$R$2&lt;65,CODE(J1291)-$R$2+26,CODE(J1291)-$R$2)),"")</f>
        <v/>
      </c>
      <c r="AC1291" t="str">
        <f t="shared" ref="AC1291:AC1354" si="368">IFERROR(CHAR(IF(CODE(K1291)-$R$2&lt;65,CODE(K1291)-$R$2+26,CODE(K1291)-$R$2)),"")</f>
        <v/>
      </c>
      <c r="AD1291" t="str">
        <f t="shared" ref="AD1291:AD1354" si="369">IFERROR(CHAR(IF(CODE(L1291)-$R$2&lt;65,CODE(L1291)-$R$2+26,CODE(L1291)-$R$2)),"")</f>
        <v/>
      </c>
      <c r="AE1291" t="str">
        <f t="shared" ref="AE1291:AE1354" si="370">IFERROR(CHAR(IF(CODE(M1291)-$R$2&lt;65,CODE(M1291)-$R$2+26,CODE(M1291)-$R$2)),"")</f>
        <v/>
      </c>
      <c r="AF1291" t="str">
        <f t="shared" ref="AF1291:AF1354" si="371">IFERROR(CHAR(IF(CODE(N1291)-$R$2&lt;65,CODE(N1291)-$R$2+26,CODE(N1291)-$R$2)),"")</f>
        <v/>
      </c>
      <c r="AG1291" t="str">
        <f t="shared" ref="AG1291:AG1354" si="372">IFERROR(CHAR(IF(CODE(O1291)-$R$2&lt;65,CODE(O1291)-$R$2+26,CODE(O1291)-$R$2)),"")</f>
        <v/>
      </c>
    </row>
    <row r="1292" spans="1:33" x14ac:dyDescent="0.25">
      <c r="A1292" s="1" t="s">
        <v>5</v>
      </c>
      <c r="B1292" t="s">
        <v>14</v>
      </c>
      <c r="C1292" t="s">
        <v>5</v>
      </c>
      <c r="D1292" t="s">
        <v>10</v>
      </c>
      <c r="E1292" t="s">
        <v>6</v>
      </c>
      <c r="F1292" t="s">
        <v>22</v>
      </c>
      <c r="G1292" t="s">
        <v>25</v>
      </c>
      <c r="H1292" t="s">
        <v>6</v>
      </c>
      <c r="I1292" t="s">
        <v>24</v>
      </c>
      <c r="J1292" t="s">
        <v>8</v>
      </c>
      <c r="P1292" s="3" t="str">
        <f t="shared" si="356"/>
        <v>GXGNLHZLFC</v>
      </c>
      <c r="R1292" s="4">
        <f t="shared" si="357"/>
        <v>0</v>
      </c>
      <c r="S1292" t="str">
        <f t="shared" si="358"/>
        <v>G</v>
      </c>
      <c r="T1292" t="str">
        <f t="shared" si="359"/>
        <v>X</v>
      </c>
      <c r="U1292" t="str">
        <f t="shared" si="360"/>
        <v>G</v>
      </c>
      <c r="V1292" t="str">
        <f t="shared" si="361"/>
        <v>N</v>
      </c>
      <c r="W1292" t="str">
        <f t="shared" si="362"/>
        <v>L</v>
      </c>
      <c r="X1292" t="str">
        <f t="shared" si="363"/>
        <v>H</v>
      </c>
      <c r="Y1292" t="str">
        <f t="shared" si="364"/>
        <v>Z</v>
      </c>
      <c r="Z1292" t="str">
        <f t="shared" si="365"/>
        <v>L</v>
      </c>
      <c r="AA1292" t="str">
        <f t="shared" si="366"/>
        <v>F</v>
      </c>
      <c r="AB1292" t="str">
        <f t="shared" si="367"/>
        <v>C</v>
      </c>
      <c r="AC1292" t="str">
        <f t="shared" si="368"/>
        <v/>
      </c>
      <c r="AD1292" t="str">
        <f t="shared" si="369"/>
        <v/>
      </c>
      <c r="AE1292" t="str">
        <f t="shared" si="370"/>
        <v/>
      </c>
      <c r="AF1292" t="str">
        <f t="shared" si="371"/>
        <v/>
      </c>
      <c r="AG1292" t="str">
        <f t="shared" si="372"/>
        <v/>
      </c>
    </row>
    <row r="1293" spans="1:33" x14ac:dyDescent="0.25">
      <c r="A1293" s="1" t="s">
        <v>25</v>
      </c>
      <c r="B1293" t="s">
        <v>9</v>
      </c>
      <c r="C1293" t="s">
        <v>17</v>
      </c>
      <c r="D1293" t="s">
        <v>9</v>
      </c>
      <c r="P1293" s="3" t="str">
        <f t="shared" si="356"/>
        <v>ZPIP</v>
      </c>
      <c r="R1293" s="4">
        <f t="shared" si="357"/>
        <v>0</v>
      </c>
      <c r="S1293" t="str">
        <f t="shared" si="358"/>
        <v>Z</v>
      </c>
      <c r="T1293" t="str">
        <f t="shared" si="359"/>
        <v>P</v>
      </c>
      <c r="U1293" t="str">
        <f t="shared" si="360"/>
        <v>I</v>
      </c>
      <c r="V1293" t="str">
        <f t="shared" si="361"/>
        <v>P</v>
      </c>
      <c r="W1293" t="str">
        <f t="shared" si="362"/>
        <v/>
      </c>
      <c r="X1293" t="str">
        <f t="shared" si="363"/>
        <v/>
      </c>
      <c r="Y1293" t="str">
        <f t="shared" si="364"/>
        <v/>
      </c>
      <c r="Z1293" t="str">
        <f t="shared" si="365"/>
        <v/>
      </c>
      <c r="AA1293" t="str">
        <f t="shared" si="366"/>
        <v/>
      </c>
      <c r="AB1293" t="str">
        <f t="shared" si="367"/>
        <v/>
      </c>
      <c r="AC1293" t="str">
        <f t="shared" si="368"/>
        <v/>
      </c>
      <c r="AD1293" t="str">
        <f t="shared" si="369"/>
        <v/>
      </c>
      <c r="AE1293" t="str">
        <f t="shared" si="370"/>
        <v/>
      </c>
      <c r="AF1293" t="str">
        <f t="shared" si="371"/>
        <v/>
      </c>
      <c r="AG1293" t="str">
        <f t="shared" si="372"/>
        <v/>
      </c>
    </row>
    <row r="1294" spans="1:33" x14ac:dyDescent="0.25">
      <c r="A1294" s="1" t="s">
        <v>5</v>
      </c>
      <c r="B1294" t="s">
        <v>10</v>
      </c>
      <c r="C1294" t="s">
        <v>12</v>
      </c>
      <c r="D1294" t="s">
        <v>344</v>
      </c>
      <c r="E1294" t="s">
        <v>26</v>
      </c>
      <c r="F1294" t="s">
        <v>16</v>
      </c>
      <c r="G1294" t="s">
        <v>344</v>
      </c>
      <c r="H1294" t="s">
        <v>5</v>
      </c>
      <c r="I1294" t="s">
        <v>26</v>
      </c>
      <c r="P1294" s="3" t="str">
        <f t="shared" si="356"/>
        <v>GNUOEJOGE</v>
      </c>
      <c r="R1294" s="4">
        <f t="shared" si="357"/>
        <v>0</v>
      </c>
      <c r="S1294" t="str">
        <f t="shared" si="358"/>
        <v>G</v>
      </c>
      <c r="T1294" t="str">
        <f t="shared" si="359"/>
        <v>N</v>
      </c>
      <c r="U1294" t="str">
        <f t="shared" si="360"/>
        <v>U</v>
      </c>
      <c r="V1294" t="str">
        <f t="shared" si="361"/>
        <v>O</v>
      </c>
      <c r="W1294" t="str">
        <f t="shared" si="362"/>
        <v>E</v>
      </c>
      <c r="X1294" t="str">
        <f t="shared" si="363"/>
        <v>J</v>
      </c>
      <c r="Y1294" t="str">
        <f t="shared" si="364"/>
        <v>O</v>
      </c>
      <c r="Z1294" t="str">
        <f t="shared" si="365"/>
        <v>G</v>
      </c>
      <c r="AA1294" t="str">
        <f t="shared" si="366"/>
        <v>E</v>
      </c>
      <c r="AB1294" t="str">
        <f t="shared" si="367"/>
        <v/>
      </c>
      <c r="AC1294" t="str">
        <f t="shared" si="368"/>
        <v/>
      </c>
      <c r="AD1294" t="str">
        <f t="shared" si="369"/>
        <v/>
      </c>
      <c r="AE1294" t="str">
        <f t="shared" si="370"/>
        <v/>
      </c>
      <c r="AF1294" t="str">
        <f t="shared" si="371"/>
        <v/>
      </c>
      <c r="AG1294" t="str">
        <f t="shared" si="372"/>
        <v/>
      </c>
    </row>
    <row r="1295" spans="1:33" x14ac:dyDescent="0.25">
      <c r="A1295" s="1" t="s">
        <v>22</v>
      </c>
      <c r="B1295" t="s">
        <v>27</v>
      </c>
      <c r="C1295" t="s">
        <v>9</v>
      </c>
      <c r="D1295" t="s">
        <v>21</v>
      </c>
      <c r="E1295" t="s">
        <v>14</v>
      </c>
      <c r="F1295" t="s">
        <v>13</v>
      </c>
      <c r="G1295" t="s">
        <v>17</v>
      </c>
      <c r="P1295" s="3" t="str">
        <f t="shared" si="356"/>
        <v>HSPAXYI</v>
      </c>
      <c r="R1295" s="4">
        <f t="shared" si="357"/>
        <v>0</v>
      </c>
      <c r="S1295" t="str">
        <f t="shared" si="358"/>
        <v>H</v>
      </c>
      <c r="T1295" t="str">
        <f t="shared" si="359"/>
        <v>S</v>
      </c>
      <c r="U1295" t="str">
        <f t="shared" si="360"/>
        <v>P</v>
      </c>
      <c r="V1295" t="str">
        <f t="shared" si="361"/>
        <v>A</v>
      </c>
      <c r="W1295" t="str">
        <f t="shared" si="362"/>
        <v>X</v>
      </c>
      <c r="X1295" t="str">
        <f t="shared" si="363"/>
        <v>Y</v>
      </c>
      <c r="Y1295" t="str">
        <f t="shared" si="364"/>
        <v>I</v>
      </c>
      <c r="Z1295" t="str">
        <f t="shared" si="365"/>
        <v/>
      </c>
      <c r="AA1295" t="str">
        <f t="shared" si="366"/>
        <v/>
      </c>
      <c r="AB1295" t="str">
        <f t="shared" si="367"/>
        <v/>
      </c>
      <c r="AC1295" t="str">
        <f t="shared" si="368"/>
        <v/>
      </c>
      <c r="AD1295" t="str">
        <f t="shared" si="369"/>
        <v/>
      </c>
      <c r="AE1295" t="str">
        <f t="shared" si="370"/>
        <v/>
      </c>
      <c r="AF1295" t="str">
        <f t="shared" si="371"/>
        <v/>
      </c>
      <c r="AG1295" t="str">
        <f t="shared" si="372"/>
        <v/>
      </c>
    </row>
    <row r="1296" spans="1:33" x14ac:dyDescent="0.25">
      <c r="A1296" s="1" t="s">
        <v>7</v>
      </c>
      <c r="B1296" t="s">
        <v>345</v>
      </c>
      <c r="C1296" t="s">
        <v>12</v>
      </c>
      <c r="D1296" t="s">
        <v>7</v>
      </c>
      <c r="E1296" t="s">
        <v>345</v>
      </c>
      <c r="F1296" t="s">
        <v>27</v>
      </c>
      <c r="P1296" s="3" t="str">
        <f t="shared" si="356"/>
        <v>RVURVS</v>
      </c>
      <c r="R1296" s="4">
        <f t="shared" si="357"/>
        <v>0</v>
      </c>
      <c r="S1296" t="str">
        <f t="shared" si="358"/>
        <v>R</v>
      </c>
      <c r="T1296" t="str">
        <f t="shared" si="359"/>
        <v>V</v>
      </c>
      <c r="U1296" t="str">
        <f t="shared" si="360"/>
        <v>U</v>
      </c>
      <c r="V1296" t="str">
        <f t="shared" si="361"/>
        <v>R</v>
      </c>
      <c r="W1296" t="str">
        <f t="shared" si="362"/>
        <v>V</v>
      </c>
      <c r="X1296" t="str">
        <f t="shared" si="363"/>
        <v>S</v>
      </c>
      <c r="Y1296" t="str">
        <f t="shared" si="364"/>
        <v/>
      </c>
      <c r="Z1296" t="str">
        <f t="shared" si="365"/>
        <v/>
      </c>
      <c r="AA1296" t="str">
        <f t="shared" si="366"/>
        <v/>
      </c>
      <c r="AB1296" t="str">
        <f t="shared" si="367"/>
        <v/>
      </c>
      <c r="AC1296" t="str">
        <f t="shared" si="368"/>
        <v/>
      </c>
      <c r="AD1296" t="str">
        <f t="shared" si="369"/>
        <v/>
      </c>
      <c r="AE1296" t="str">
        <f t="shared" si="370"/>
        <v/>
      </c>
      <c r="AF1296" t="str">
        <f t="shared" si="371"/>
        <v/>
      </c>
      <c r="AG1296" t="str">
        <f t="shared" si="372"/>
        <v/>
      </c>
    </row>
    <row r="1297" spans="1:33" x14ac:dyDescent="0.25">
      <c r="A1297" s="1" t="s">
        <v>5</v>
      </c>
      <c r="B1297" t="s">
        <v>22</v>
      </c>
      <c r="C1297" t="s">
        <v>26</v>
      </c>
      <c r="D1297" t="s">
        <v>19</v>
      </c>
      <c r="E1297" t="s">
        <v>16</v>
      </c>
      <c r="F1297" t="s">
        <v>24</v>
      </c>
      <c r="G1297" t="s">
        <v>14</v>
      </c>
      <c r="H1297" t="s">
        <v>345</v>
      </c>
      <c r="P1297" s="3" t="str">
        <f t="shared" si="356"/>
        <v>GHEBJFXV</v>
      </c>
      <c r="R1297" s="4">
        <f t="shared" si="357"/>
        <v>0</v>
      </c>
      <c r="S1297" t="str">
        <f t="shared" si="358"/>
        <v>G</v>
      </c>
      <c r="T1297" t="str">
        <f t="shared" si="359"/>
        <v>H</v>
      </c>
      <c r="U1297" t="str">
        <f t="shared" si="360"/>
        <v>E</v>
      </c>
      <c r="V1297" t="str">
        <f t="shared" si="361"/>
        <v>B</v>
      </c>
      <c r="W1297" t="str">
        <f t="shared" si="362"/>
        <v>J</v>
      </c>
      <c r="X1297" t="str">
        <f t="shared" si="363"/>
        <v>F</v>
      </c>
      <c r="Y1297" t="str">
        <f t="shared" si="364"/>
        <v>X</v>
      </c>
      <c r="Z1297" t="str">
        <f t="shared" si="365"/>
        <v>V</v>
      </c>
      <c r="AA1297" t="str">
        <f t="shared" si="366"/>
        <v/>
      </c>
      <c r="AB1297" t="str">
        <f t="shared" si="367"/>
        <v/>
      </c>
      <c r="AC1297" t="str">
        <f t="shared" si="368"/>
        <v/>
      </c>
      <c r="AD1297" t="str">
        <f t="shared" si="369"/>
        <v/>
      </c>
      <c r="AE1297" t="str">
        <f t="shared" si="370"/>
        <v/>
      </c>
      <c r="AF1297" t="str">
        <f t="shared" si="371"/>
        <v/>
      </c>
      <c r="AG1297" t="str">
        <f t="shared" si="372"/>
        <v/>
      </c>
    </row>
    <row r="1298" spans="1:33" x14ac:dyDescent="0.25">
      <c r="A1298" s="1" t="s">
        <v>10</v>
      </c>
      <c r="B1298" t="s">
        <v>5</v>
      </c>
      <c r="C1298" t="s">
        <v>25</v>
      </c>
      <c r="D1298" t="s">
        <v>12</v>
      </c>
      <c r="E1298" t="s">
        <v>345</v>
      </c>
      <c r="F1298" t="s">
        <v>24</v>
      </c>
      <c r="P1298" s="3" t="str">
        <f t="shared" si="356"/>
        <v>NGZUVF</v>
      </c>
      <c r="R1298" s="4">
        <f t="shared" si="357"/>
        <v>0</v>
      </c>
      <c r="S1298" t="str">
        <f t="shared" si="358"/>
        <v>N</v>
      </c>
      <c r="T1298" t="str">
        <f t="shared" si="359"/>
        <v>G</v>
      </c>
      <c r="U1298" t="str">
        <f t="shared" si="360"/>
        <v>Z</v>
      </c>
      <c r="V1298" t="str">
        <f t="shared" si="361"/>
        <v>U</v>
      </c>
      <c r="W1298" t="str">
        <f t="shared" si="362"/>
        <v>V</v>
      </c>
      <c r="X1298" t="str">
        <f t="shared" si="363"/>
        <v>F</v>
      </c>
      <c r="Y1298" t="str">
        <f t="shared" si="364"/>
        <v/>
      </c>
      <c r="Z1298" t="str">
        <f t="shared" si="365"/>
        <v/>
      </c>
      <c r="AA1298" t="str">
        <f t="shared" si="366"/>
        <v/>
      </c>
      <c r="AB1298" t="str">
        <f t="shared" si="367"/>
        <v/>
      </c>
      <c r="AC1298" t="str">
        <f t="shared" si="368"/>
        <v/>
      </c>
      <c r="AD1298" t="str">
        <f t="shared" si="369"/>
        <v/>
      </c>
      <c r="AE1298" t="str">
        <f t="shared" si="370"/>
        <v/>
      </c>
      <c r="AF1298" t="str">
        <f t="shared" si="371"/>
        <v/>
      </c>
      <c r="AG1298" t="str">
        <f t="shared" si="372"/>
        <v/>
      </c>
    </row>
    <row r="1299" spans="1:33" x14ac:dyDescent="0.25">
      <c r="A1299" s="1" t="s">
        <v>25</v>
      </c>
      <c r="B1299" t="s">
        <v>24</v>
      </c>
      <c r="C1299" t="s">
        <v>19</v>
      </c>
      <c r="D1299" t="s">
        <v>9</v>
      </c>
      <c r="E1299" t="s">
        <v>24</v>
      </c>
      <c r="F1299" t="s">
        <v>19</v>
      </c>
      <c r="G1299" t="s">
        <v>17</v>
      </c>
      <c r="H1299" t="s">
        <v>9</v>
      </c>
      <c r="I1299" t="s">
        <v>22</v>
      </c>
      <c r="J1299" t="s">
        <v>24</v>
      </c>
      <c r="P1299" s="3" t="str">
        <f t="shared" si="356"/>
        <v>ZFBPFBIPHF</v>
      </c>
      <c r="R1299" s="4">
        <f t="shared" si="357"/>
        <v>0</v>
      </c>
      <c r="S1299" t="str">
        <f t="shared" si="358"/>
        <v>Z</v>
      </c>
      <c r="T1299" t="str">
        <f t="shared" si="359"/>
        <v>F</v>
      </c>
      <c r="U1299" t="str">
        <f t="shared" si="360"/>
        <v>B</v>
      </c>
      <c r="V1299" t="str">
        <f t="shared" si="361"/>
        <v>P</v>
      </c>
      <c r="W1299" t="str">
        <f t="shared" si="362"/>
        <v>F</v>
      </c>
      <c r="X1299" t="str">
        <f t="shared" si="363"/>
        <v>B</v>
      </c>
      <c r="Y1299" t="str">
        <f t="shared" si="364"/>
        <v>I</v>
      </c>
      <c r="Z1299" t="str">
        <f t="shared" si="365"/>
        <v>P</v>
      </c>
      <c r="AA1299" t="str">
        <f t="shared" si="366"/>
        <v>H</v>
      </c>
      <c r="AB1299" t="str">
        <f t="shared" si="367"/>
        <v>F</v>
      </c>
      <c r="AC1299" t="str">
        <f t="shared" si="368"/>
        <v/>
      </c>
      <c r="AD1299" t="str">
        <f t="shared" si="369"/>
        <v/>
      </c>
      <c r="AE1299" t="str">
        <f t="shared" si="370"/>
        <v/>
      </c>
      <c r="AF1299" t="str">
        <f t="shared" si="371"/>
        <v/>
      </c>
      <c r="AG1299" t="str">
        <f t="shared" si="372"/>
        <v/>
      </c>
    </row>
    <row r="1300" spans="1:33" x14ac:dyDescent="0.25">
      <c r="A1300" s="1" t="s">
        <v>20</v>
      </c>
      <c r="B1300" t="s">
        <v>11</v>
      </c>
      <c r="C1300" t="s">
        <v>344</v>
      </c>
      <c r="D1300" t="s">
        <v>15</v>
      </c>
      <c r="E1300" t="s">
        <v>11</v>
      </c>
      <c r="F1300" t="s">
        <v>346</v>
      </c>
      <c r="G1300" t="s">
        <v>27</v>
      </c>
      <c r="H1300" t="s">
        <v>17</v>
      </c>
      <c r="P1300" s="3" t="str">
        <f t="shared" si="356"/>
        <v>KMOQMTSI</v>
      </c>
      <c r="R1300" s="4">
        <f t="shared" si="357"/>
        <v>0</v>
      </c>
      <c r="S1300" t="str">
        <f t="shared" si="358"/>
        <v>K</v>
      </c>
      <c r="T1300" t="str">
        <f t="shared" si="359"/>
        <v>M</v>
      </c>
      <c r="U1300" t="str">
        <f t="shared" si="360"/>
        <v>O</v>
      </c>
      <c r="V1300" t="str">
        <f t="shared" si="361"/>
        <v>Q</v>
      </c>
      <c r="W1300" t="str">
        <f t="shared" si="362"/>
        <v>M</v>
      </c>
      <c r="X1300" t="str">
        <f t="shared" si="363"/>
        <v>T</v>
      </c>
      <c r="Y1300" t="str">
        <f t="shared" si="364"/>
        <v>S</v>
      </c>
      <c r="Z1300" t="str">
        <f t="shared" si="365"/>
        <v>I</v>
      </c>
      <c r="AA1300" t="str">
        <f t="shared" si="366"/>
        <v/>
      </c>
      <c r="AB1300" t="str">
        <f t="shared" si="367"/>
        <v/>
      </c>
      <c r="AC1300" t="str">
        <f t="shared" si="368"/>
        <v/>
      </c>
      <c r="AD1300" t="str">
        <f t="shared" si="369"/>
        <v/>
      </c>
      <c r="AE1300" t="str">
        <f t="shared" si="370"/>
        <v/>
      </c>
      <c r="AF1300" t="str">
        <f t="shared" si="371"/>
        <v/>
      </c>
      <c r="AG1300" t="str">
        <f t="shared" si="372"/>
        <v/>
      </c>
    </row>
    <row r="1301" spans="1:33" x14ac:dyDescent="0.25">
      <c r="A1301" s="1" t="s">
        <v>20</v>
      </c>
      <c r="B1301" t="s">
        <v>19</v>
      </c>
      <c r="C1301" t="s">
        <v>27</v>
      </c>
      <c r="D1301" t="s">
        <v>21</v>
      </c>
      <c r="E1301" t="s">
        <v>19</v>
      </c>
      <c r="F1301" t="s">
        <v>8</v>
      </c>
      <c r="G1301" t="s">
        <v>24</v>
      </c>
      <c r="H1301" t="s">
        <v>6</v>
      </c>
      <c r="P1301" s="3" t="str">
        <f t="shared" si="356"/>
        <v>KBSABCFL</v>
      </c>
      <c r="R1301" s="4">
        <f t="shared" si="357"/>
        <v>0</v>
      </c>
      <c r="S1301" t="str">
        <f t="shared" si="358"/>
        <v>K</v>
      </c>
      <c r="T1301" t="str">
        <f t="shared" si="359"/>
        <v>B</v>
      </c>
      <c r="U1301" t="str">
        <f t="shared" si="360"/>
        <v>S</v>
      </c>
      <c r="V1301" t="str">
        <f t="shared" si="361"/>
        <v>A</v>
      </c>
      <c r="W1301" t="str">
        <f t="shared" si="362"/>
        <v>B</v>
      </c>
      <c r="X1301" t="str">
        <f t="shared" si="363"/>
        <v>C</v>
      </c>
      <c r="Y1301" t="str">
        <f t="shared" si="364"/>
        <v>F</v>
      </c>
      <c r="Z1301" t="str">
        <f t="shared" si="365"/>
        <v>L</v>
      </c>
      <c r="AA1301" t="str">
        <f t="shared" si="366"/>
        <v/>
      </c>
      <c r="AB1301" t="str">
        <f t="shared" si="367"/>
        <v/>
      </c>
      <c r="AC1301" t="str">
        <f t="shared" si="368"/>
        <v/>
      </c>
      <c r="AD1301" t="str">
        <f t="shared" si="369"/>
        <v/>
      </c>
      <c r="AE1301" t="str">
        <f t="shared" si="370"/>
        <v/>
      </c>
      <c r="AF1301" t="str">
        <f t="shared" si="371"/>
        <v/>
      </c>
      <c r="AG1301" t="str">
        <f t="shared" si="372"/>
        <v/>
      </c>
    </row>
    <row r="1302" spans="1:33" x14ac:dyDescent="0.25">
      <c r="A1302" s="1" t="s">
        <v>17</v>
      </c>
      <c r="B1302" t="s">
        <v>23</v>
      </c>
      <c r="C1302" t="s">
        <v>25</v>
      </c>
      <c r="D1302" t="s">
        <v>17</v>
      </c>
      <c r="E1302" t="s">
        <v>20</v>
      </c>
      <c r="P1302" s="3" t="str">
        <f t="shared" si="356"/>
        <v>IDZIK</v>
      </c>
      <c r="R1302" s="4">
        <f t="shared" si="357"/>
        <v>0</v>
      </c>
      <c r="S1302" t="str">
        <f t="shared" si="358"/>
        <v>I</v>
      </c>
      <c r="T1302" t="str">
        <f t="shared" si="359"/>
        <v>D</v>
      </c>
      <c r="U1302" t="str">
        <f t="shared" si="360"/>
        <v>Z</v>
      </c>
      <c r="V1302" t="str">
        <f t="shared" si="361"/>
        <v>I</v>
      </c>
      <c r="W1302" t="str">
        <f t="shared" si="362"/>
        <v>K</v>
      </c>
      <c r="X1302" t="str">
        <f t="shared" si="363"/>
        <v/>
      </c>
      <c r="Y1302" t="str">
        <f t="shared" si="364"/>
        <v/>
      </c>
      <c r="Z1302" t="str">
        <f t="shared" si="365"/>
        <v/>
      </c>
      <c r="AA1302" t="str">
        <f t="shared" si="366"/>
        <v/>
      </c>
      <c r="AB1302" t="str">
        <f t="shared" si="367"/>
        <v/>
      </c>
      <c r="AC1302" t="str">
        <f t="shared" si="368"/>
        <v/>
      </c>
      <c r="AD1302" t="str">
        <f t="shared" si="369"/>
        <v/>
      </c>
      <c r="AE1302" t="str">
        <f t="shared" si="370"/>
        <v/>
      </c>
      <c r="AF1302" t="str">
        <f t="shared" si="371"/>
        <v/>
      </c>
      <c r="AG1302" t="str">
        <f t="shared" si="372"/>
        <v/>
      </c>
    </row>
    <row r="1303" spans="1:33" x14ac:dyDescent="0.25">
      <c r="A1303" s="1" t="s">
        <v>7</v>
      </c>
      <c r="B1303" t="s">
        <v>13</v>
      </c>
      <c r="C1303" t="s">
        <v>22</v>
      </c>
      <c r="D1303" t="s">
        <v>25</v>
      </c>
      <c r="E1303" t="s">
        <v>9</v>
      </c>
      <c r="F1303" t="s">
        <v>12</v>
      </c>
      <c r="G1303" t="s">
        <v>25</v>
      </c>
      <c r="H1303" t="s">
        <v>7</v>
      </c>
      <c r="I1303" t="s">
        <v>9</v>
      </c>
      <c r="P1303" s="3" t="str">
        <f t="shared" si="356"/>
        <v>RYHZPUZRP</v>
      </c>
      <c r="R1303" s="4">
        <f t="shared" si="357"/>
        <v>0</v>
      </c>
      <c r="S1303" t="str">
        <f t="shared" si="358"/>
        <v>R</v>
      </c>
      <c r="T1303" t="str">
        <f t="shared" si="359"/>
        <v>Y</v>
      </c>
      <c r="U1303" t="str">
        <f t="shared" si="360"/>
        <v>H</v>
      </c>
      <c r="V1303" t="str">
        <f t="shared" si="361"/>
        <v>Z</v>
      </c>
      <c r="W1303" t="str">
        <f t="shared" si="362"/>
        <v>P</v>
      </c>
      <c r="X1303" t="str">
        <f t="shared" si="363"/>
        <v>U</v>
      </c>
      <c r="Y1303" t="str">
        <f t="shared" si="364"/>
        <v>Z</v>
      </c>
      <c r="Z1303" t="str">
        <f t="shared" si="365"/>
        <v>R</v>
      </c>
      <c r="AA1303" t="str">
        <f t="shared" si="366"/>
        <v>P</v>
      </c>
      <c r="AB1303" t="str">
        <f t="shared" si="367"/>
        <v/>
      </c>
      <c r="AC1303" t="str">
        <f t="shared" si="368"/>
        <v/>
      </c>
      <c r="AD1303" t="str">
        <f t="shared" si="369"/>
        <v/>
      </c>
      <c r="AE1303" t="str">
        <f t="shared" si="370"/>
        <v/>
      </c>
      <c r="AF1303" t="str">
        <f t="shared" si="371"/>
        <v/>
      </c>
      <c r="AG1303" t="str">
        <f t="shared" si="372"/>
        <v/>
      </c>
    </row>
    <row r="1304" spans="1:33" x14ac:dyDescent="0.25">
      <c r="A1304" s="1" t="s">
        <v>26</v>
      </c>
      <c r="B1304" t="s">
        <v>6</v>
      </c>
      <c r="C1304" t="s">
        <v>19</v>
      </c>
      <c r="D1304" t="s">
        <v>11</v>
      </c>
      <c r="E1304" t="s">
        <v>18</v>
      </c>
      <c r="P1304" s="3" t="str">
        <f t="shared" si="356"/>
        <v>ELBMW</v>
      </c>
      <c r="R1304" s="4">
        <f t="shared" si="357"/>
        <v>0</v>
      </c>
      <c r="S1304" t="str">
        <f t="shared" si="358"/>
        <v>E</v>
      </c>
      <c r="T1304" t="str">
        <f t="shared" si="359"/>
        <v>L</v>
      </c>
      <c r="U1304" t="str">
        <f t="shared" si="360"/>
        <v>B</v>
      </c>
      <c r="V1304" t="str">
        <f t="shared" si="361"/>
        <v>M</v>
      </c>
      <c r="W1304" t="str">
        <f t="shared" si="362"/>
        <v>W</v>
      </c>
      <c r="X1304" t="str">
        <f t="shared" si="363"/>
        <v/>
      </c>
      <c r="Y1304" t="str">
        <f t="shared" si="364"/>
        <v/>
      </c>
      <c r="Z1304" t="str">
        <f t="shared" si="365"/>
        <v/>
      </c>
      <c r="AA1304" t="str">
        <f t="shared" si="366"/>
        <v/>
      </c>
      <c r="AB1304" t="str">
        <f t="shared" si="367"/>
        <v/>
      </c>
      <c r="AC1304" t="str">
        <f t="shared" si="368"/>
        <v/>
      </c>
      <c r="AD1304" t="str">
        <f t="shared" si="369"/>
        <v/>
      </c>
      <c r="AE1304" t="str">
        <f t="shared" si="370"/>
        <v/>
      </c>
      <c r="AF1304" t="str">
        <f t="shared" si="371"/>
        <v/>
      </c>
      <c r="AG1304" t="str">
        <f t="shared" si="372"/>
        <v/>
      </c>
    </row>
    <row r="1305" spans="1:33" x14ac:dyDescent="0.25">
      <c r="A1305" s="1" t="s">
        <v>13</v>
      </c>
      <c r="B1305" t="s">
        <v>14</v>
      </c>
      <c r="C1305" t="s">
        <v>12</v>
      </c>
      <c r="D1305" t="s">
        <v>16</v>
      </c>
      <c r="E1305" t="s">
        <v>346</v>
      </c>
      <c r="F1305" t="s">
        <v>14</v>
      </c>
      <c r="G1305" t="s">
        <v>24</v>
      </c>
      <c r="H1305" t="s">
        <v>19</v>
      </c>
      <c r="I1305" t="s">
        <v>346</v>
      </c>
      <c r="J1305" t="s">
        <v>7</v>
      </c>
      <c r="P1305" s="3" t="str">
        <f t="shared" si="356"/>
        <v>YXUJTXFBTR</v>
      </c>
      <c r="R1305" s="4">
        <f t="shared" si="357"/>
        <v>0</v>
      </c>
      <c r="S1305" t="str">
        <f t="shared" si="358"/>
        <v>Y</v>
      </c>
      <c r="T1305" t="str">
        <f t="shared" si="359"/>
        <v>X</v>
      </c>
      <c r="U1305" t="str">
        <f t="shared" si="360"/>
        <v>U</v>
      </c>
      <c r="V1305" t="str">
        <f t="shared" si="361"/>
        <v>J</v>
      </c>
      <c r="W1305" t="str">
        <f t="shared" si="362"/>
        <v>T</v>
      </c>
      <c r="X1305" t="str">
        <f t="shared" si="363"/>
        <v>X</v>
      </c>
      <c r="Y1305" t="str">
        <f t="shared" si="364"/>
        <v>F</v>
      </c>
      <c r="Z1305" t="str">
        <f t="shared" si="365"/>
        <v>B</v>
      </c>
      <c r="AA1305" t="str">
        <f t="shared" si="366"/>
        <v>T</v>
      </c>
      <c r="AB1305" t="str">
        <f t="shared" si="367"/>
        <v>R</v>
      </c>
      <c r="AC1305" t="str">
        <f t="shared" si="368"/>
        <v/>
      </c>
      <c r="AD1305" t="str">
        <f t="shared" si="369"/>
        <v/>
      </c>
      <c r="AE1305" t="str">
        <f t="shared" si="370"/>
        <v/>
      </c>
      <c r="AF1305" t="str">
        <f t="shared" si="371"/>
        <v/>
      </c>
      <c r="AG1305" t="str">
        <f t="shared" si="372"/>
        <v/>
      </c>
    </row>
    <row r="1306" spans="1:33" x14ac:dyDescent="0.25">
      <c r="A1306" s="1" t="s">
        <v>27</v>
      </c>
      <c r="B1306" t="s">
        <v>7</v>
      </c>
      <c r="C1306" t="s">
        <v>5</v>
      </c>
      <c r="D1306" t="s">
        <v>7</v>
      </c>
      <c r="E1306" t="s">
        <v>344</v>
      </c>
      <c r="F1306" t="s">
        <v>23</v>
      </c>
      <c r="G1306" t="s">
        <v>10</v>
      </c>
      <c r="P1306" s="3" t="str">
        <f t="shared" si="356"/>
        <v>SRGRODN</v>
      </c>
      <c r="R1306" s="4">
        <f t="shared" si="357"/>
        <v>0</v>
      </c>
      <c r="S1306" t="str">
        <f t="shared" si="358"/>
        <v>S</v>
      </c>
      <c r="T1306" t="str">
        <f t="shared" si="359"/>
        <v>R</v>
      </c>
      <c r="U1306" t="str">
        <f t="shared" si="360"/>
        <v>G</v>
      </c>
      <c r="V1306" t="str">
        <f t="shared" si="361"/>
        <v>R</v>
      </c>
      <c r="W1306" t="str">
        <f t="shared" si="362"/>
        <v>O</v>
      </c>
      <c r="X1306" t="str">
        <f t="shared" si="363"/>
        <v>D</v>
      </c>
      <c r="Y1306" t="str">
        <f t="shared" si="364"/>
        <v>N</v>
      </c>
      <c r="Z1306" t="str">
        <f t="shared" si="365"/>
        <v/>
      </c>
      <c r="AA1306" t="str">
        <f t="shared" si="366"/>
        <v/>
      </c>
      <c r="AB1306" t="str">
        <f t="shared" si="367"/>
        <v/>
      </c>
      <c r="AC1306" t="str">
        <f t="shared" si="368"/>
        <v/>
      </c>
      <c r="AD1306" t="str">
        <f t="shared" si="369"/>
        <v/>
      </c>
      <c r="AE1306" t="str">
        <f t="shared" si="370"/>
        <v/>
      </c>
      <c r="AF1306" t="str">
        <f t="shared" si="371"/>
        <v/>
      </c>
      <c r="AG1306" t="str">
        <f t="shared" si="372"/>
        <v/>
      </c>
    </row>
    <row r="1307" spans="1:33" x14ac:dyDescent="0.25">
      <c r="A1307" s="1" t="s">
        <v>6</v>
      </c>
      <c r="B1307" t="s">
        <v>10</v>
      </c>
      <c r="C1307" t="s">
        <v>15</v>
      </c>
      <c r="D1307" t="s">
        <v>344</v>
      </c>
      <c r="E1307" t="s">
        <v>345</v>
      </c>
      <c r="F1307" t="s">
        <v>12</v>
      </c>
      <c r="G1307" t="s">
        <v>16</v>
      </c>
      <c r="H1307" t="s">
        <v>344</v>
      </c>
      <c r="I1307" t="s">
        <v>5</v>
      </c>
      <c r="J1307" t="s">
        <v>26</v>
      </c>
      <c r="P1307" s="3" t="str">
        <f t="shared" si="356"/>
        <v>LNQOVUJOGE</v>
      </c>
      <c r="R1307" s="4">
        <f t="shared" si="357"/>
        <v>0</v>
      </c>
      <c r="S1307" t="str">
        <f t="shared" si="358"/>
        <v>L</v>
      </c>
      <c r="T1307" t="str">
        <f t="shared" si="359"/>
        <v>N</v>
      </c>
      <c r="U1307" t="str">
        <f t="shared" si="360"/>
        <v>Q</v>
      </c>
      <c r="V1307" t="str">
        <f t="shared" si="361"/>
        <v>O</v>
      </c>
      <c r="W1307" t="str">
        <f t="shared" si="362"/>
        <v>V</v>
      </c>
      <c r="X1307" t="str">
        <f t="shared" si="363"/>
        <v>U</v>
      </c>
      <c r="Y1307" t="str">
        <f t="shared" si="364"/>
        <v>J</v>
      </c>
      <c r="Z1307" t="str">
        <f t="shared" si="365"/>
        <v>O</v>
      </c>
      <c r="AA1307" t="str">
        <f t="shared" si="366"/>
        <v>G</v>
      </c>
      <c r="AB1307" t="str">
        <f t="shared" si="367"/>
        <v>E</v>
      </c>
      <c r="AC1307" t="str">
        <f t="shared" si="368"/>
        <v/>
      </c>
      <c r="AD1307" t="str">
        <f t="shared" si="369"/>
        <v/>
      </c>
      <c r="AE1307" t="str">
        <f t="shared" si="370"/>
        <v/>
      </c>
      <c r="AF1307" t="str">
        <f t="shared" si="371"/>
        <v/>
      </c>
      <c r="AG1307" t="str">
        <f t="shared" si="372"/>
        <v/>
      </c>
    </row>
    <row r="1308" spans="1:33" x14ac:dyDescent="0.25">
      <c r="A1308" s="1" t="s">
        <v>11</v>
      </c>
      <c r="B1308" t="s">
        <v>13</v>
      </c>
      <c r="C1308" t="s">
        <v>12</v>
      </c>
      <c r="D1308" t="s">
        <v>27</v>
      </c>
      <c r="E1308" t="s">
        <v>9</v>
      </c>
      <c r="F1308" t="s">
        <v>26</v>
      </c>
      <c r="G1308" t="s">
        <v>22</v>
      </c>
      <c r="H1308" t="s">
        <v>21</v>
      </c>
      <c r="I1308" t="s">
        <v>13</v>
      </c>
      <c r="J1308" t="s">
        <v>12</v>
      </c>
      <c r="K1308" t="s">
        <v>11</v>
      </c>
      <c r="L1308" t="s">
        <v>13</v>
      </c>
      <c r="M1308" t="s">
        <v>27</v>
      </c>
      <c r="N1308" t="s">
        <v>9</v>
      </c>
      <c r="P1308" s="3" t="str">
        <f t="shared" si="356"/>
        <v>MYUSPEHAYUMYSP</v>
      </c>
      <c r="R1308" s="4">
        <f t="shared" si="357"/>
        <v>0</v>
      </c>
      <c r="S1308" t="str">
        <f t="shared" si="358"/>
        <v>M</v>
      </c>
      <c r="T1308" t="str">
        <f t="shared" si="359"/>
        <v>Y</v>
      </c>
      <c r="U1308" t="str">
        <f t="shared" si="360"/>
        <v>U</v>
      </c>
      <c r="V1308" t="str">
        <f t="shared" si="361"/>
        <v>S</v>
      </c>
      <c r="W1308" t="str">
        <f t="shared" si="362"/>
        <v>P</v>
      </c>
      <c r="X1308" t="str">
        <f t="shared" si="363"/>
        <v>E</v>
      </c>
      <c r="Y1308" t="str">
        <f t="shared" si="364"/>
        <v>H</v>
      </c>
      <c r="Z1308" t="str">
        <f t="shared" si="365"/>
        <v>A</v>
      </c>
      <c r="AA1308" t="str">
        <f t="shared" si="366"/>
        <v>Y</v>
      </c>
      <c r="AB1308" t="str">
        <f t="shared" si="367"/>
        <v>U</v>
      </c>
      <c r="AC1308" t="str">
        <f t="shared" si="368"/>
        <v>M</v>
      </c>
      <c r="AD1308" t="str">
        <f t="shared" si="369"/>
        <v>Y</v>
      </c>
      <c r="AE1308" t="str">
        <f t="shared" si="370"/>
        <v>S</v>
      </c>
      <c r="AF1308" t="str">
        <f t="shared" si="371"/>
        <v>P</v>
      </c>
      <c r="AG1308" t="str">
        <f t="shared" si="372"/>
        <v/>
      </c>
    </row>
    <row r="1309" spans="1:33" x14ac:dyDescent="0.25">
      <c r="A1309" s="1" t="s">
        <v>24</v>
      </c>
      <c r="B1309" t="s">
        <v>16</v>
      </c>
      <c r="C1309" t="s">
        <v>20</v>
      </c>
      <c r="D1309" t="s">
        <v>7</v>
      </c>
      <c r="E1309" t="s">
        <v>16</v>
      </c>
      <c r="F1309" t="s">
        <v>15</v>
      </c>
      <c r="G1309" t="s">
        <v>345</v>
      </c>
      <c r="H1309" t="s">
        <v>10</v>
      </c>
      <c r="I1309" t="s">
        <v>16</v>
      </c>
      <c r="J1309" t="s">
        <v>19</v>
      </c>
      <c r="K1309" t="s">
        <v>25</v>
      </c>
      <c r="P1309" s="3" t="str">
        <f t="shared" si="356"/>
        <v>FJKRJQVNJBZ</v>
      </c>
      <c r="R1309" s="4">
        <f t="shared" si="357"/>
        <v>0</v>
      </c>
      <c r="S1309" t="str">
        <f t="shared" si="358"/>
        <v>F</v>
      </c>
      <c r="T1309" t="str">
        <f t="shared" si="359"/>
        <v>J</v>
      </c>
      <c r="U1309" t="str">
        <f t="shared" si="360"/>
        <v>K</v>
      </c>
      <c r="V1309" t="str">
        <f t="shared" si="361"/>
        <v>R</v>
      </c>
      <c r="W1309" t="str">
        <f t="shared" si="362"/>
        <v>J</v>
      </c>
      <c r="X1309" t="str">
        <f t="shared" si="363"/>
        <v>Q</v>
      </c>
      <c r="Y1309" t="str">
        <f t="shared" si="364"/>
        <v>V</v>
      </c>
      <c r="Z1309" t="str">
        <f t="shared" si="365"/>
        <v>N</v>
      </c>
      <c r="AA1309" t="str">
        <f t="shared" si="366"/>
        <v>J</v>
      </c>
      <c r="AB1309" t="str">
        <f t="shared" si="367"/>
        <v>B</v>
      </c>
      <c r="AC1309" t="str">
        <f t="shared" si="368"/>
        <v>Z</v>
      </c>
      <c r="AD1309" t="str">
        <f t="shared" si="369"/>
        <v/>
      </c>
      <c r="AE1309" t="str">
        <f t="shared" si="370"/>
        <v/>
      </c>
      <c r="AF1309" t="str">
        <f t="shared" si="371"/>
        <v/>
      </c>
      <c r="AG1309" t="str">
        <f t="shared" si="372"/>
        <v/>
      </c>
    </row>
    <row r="1310" spans="1:33" x14ac:dyDescent="0.25">
      <c r="A1310" s="1" t="s">
        <v>345</v>
      </c>
      <c r="B1310" t="s">
        <v>18</v>
      </c>
      <c r="C1310" t="s">
        <v>346</v>
      </c>
      <c r="D1310" t="s">
        <v>11</v>
      </c>
      <c r="E1310" t="s">
        <v>20</v>
      </c>
      <c r="F1310" t="s">
        <v>5</v>
      </c>
      <c r="G1310" t="s">
        <v>13</v>
      </c>
      <c r="H1310" t="s">
        <v>20</v>
      </c>
      <c r="I1310" t="s">
        <v>26</v>
      </c>
      <c r="J1310" t="s">
        <v>19</v>
      </c>
      <c r="P1310" s="3" t="str">
        <f t="shared" si="356"/>
        <v>VWTMKGYKEB</v>
      </c>
      <c r="R1310" s="4">
        <f t="shared" si="357"/>
        <v>0</v>
      </c>
      <c r="S1310" t="str">
        <f t="shared" si="358"/>
        <v>V</v>
      </c>
      <c r="T1310" t="str">
        <f t="shared" si="359"/>
        <v>W</v>
      </c>
      <c r="U1310" t="str">
        <f t="shared" si="360"/>
        <v>T</v>
      </c>
      <c r="V1310" t="str">
        <f t="shared" si="361"/>
        <v>M</v>
      </c>
      <c r="W1310" t="str">
        <f t="shared" si="362"/>
        <v>K</v>
      </c>
      <c r="X1310" t="str">
        <f t="shared" si="363"/>
        <v>G</v>
      </c>
      <c r="Y1310" t="str">
        <f t="shared" si="364"/>
        <v>Y</v>
      </c>
      <c r="Z1310" t="str">
        <f t="shared" si="365"/>
        <v>K</v>
      </c>
      <c r="AA1310" t="str">
        <f t="shared" si="366"/>
        <v>E</v>
      </c>
      <c r="AB1310" t="str">
        <f t="shared" si="367"/>
        <v>B</v>
      </c>
      <c r="AC1310" t="str">
        <f t="shared" si="368"/>
        <v/>
      </c>
      <c r="AD1310" t="str">
        <f t="shared" si="369"/>
        <v/>
      </c>
      <c r="AE1310" t="str">
        <f t="shared" si="370"/>
        <v/>
      </c>
      <c r="AF1310" t="str">
        <f t="shared" si="371"/>
        <v/>
      </c>
      <c r="AG1310" t="str">
        <f t="shared" si="372"/>
        <v/>
      </c>
    </row>
    <row r="1311" spans="1:33" x14ac:dyDescent="0.25">
      <c r="A1311" s="1" t="s">
        <v>344</v>
      </c>
      <c r="B1311" t="s">
        <v>11</v>
      </c>
      <c r="C1311" t="s">
        <v>345</v>
      </c>
      <c r="D1311" t="s">
        <v>7</v>
      </c>
      <c r="E1311" t="s">
        <v>23</v>
      </c>
      <c r="F1311" t="s">
        <v>17</v>
      </c>
      <c r="G1311" t="s">
        <v>10</v>
      </c>
      <c r="H1311" t="s">
        <v>24</v>
      </c>
      <c r="I1311" t="s">
        <v>23</v>
      </c>
      <c r="P1311" s="3" t="str">
        <f t="shared" si="356"/>
        <v>OMVRDINFD</v>
      </c>
      <c r="R1311" s="4">
        <f t="shared" si="357"/>
        <v>0</v>
      </c>
      <c r="S1311" t="str">
        <f t="shared" si="358"/>
        <v>O</v>
      </c>
      <c r="T1311" t="str">
        <f t="shared" si="359"/>
        <v>M</v>
      </c>
      <c r="U1311" t="str">
        <f t="shared" si="360"/>
        <v>V</v>
      </c>
      <c r="V1311" t="str">
        <f t="shared" si="361"/>
        <v>R</v>
      </c>
      <c r="W1311" t="str">
        <f t="shared" si="362"/>
        <v>D</v>
      </c>
      <c r="X1311" t="str">
        <f t="shared" si="363"/>
        <v>I</v>
      </c>
      <c r="Y1311" t="str">
        <f t="shared" si="364"/>
        <v>N</v>
      </c>
      <c r="Z1311" t="str">
        <f t="shared" si="365"/>
        <v>F</v>
      </c>
      <c r="AA1311" t="str">
        <f t="shared" si="366"/>
        <v>D</v>
      </c>
      <c r="AB1311" t="str">
        <f t="shared" si="367"/>
        <v/>
      </c>
      <c r="AC1311" t="str">
        <f t="shared" si="368"/>
        <v/>
      </c>
      <c r="AD1311" t="str">
        <f t="shared" si="369"/>
        <v/>
      </c>
      <c r="AE1311" t="str">
        <f t="shared" si="370"/>
        <v/>
      </c>
      <c r="AF1311" t="str">
        <f t="shared" si="371"/>
        <v/>
      </c>
      <c r="AG1311" t="str">
        <f t="shared" si="372"/>
        <v/>
      </c>
    </row>
    <row r="1312" spans="1:33" x14ac:dyDescent="0.25">
      <c r="A1312" s="1" t="s">
        <v>346</v>
      </c>
      <c r="B1312" t="s">
        <v>17</v>
      </c>
      <c r="C1312" t="s">
        <v>24</v>
      </c>
      <c r="D1312" t="s">
        <v>22</v>
      </c>
      <c r="E1312" t="s">
        <v>344</v>
      </c>
      <c r="F1312" t="s">
        <v>13</v>
      </c>
      <c r="P1312" s="3" t="str">
        <f t="shared" si="356"/>
        <v>TIFHOY</v>
      </c>
      <c r="R1312" s="4">
        <f t="shared" si="357"/>
        <v>0</v>
      </c>
      <c r="S1312" t="str">
        <f t="shared" si="358"/>
        <v>T</v>
      </c>
      <c r="T1312" t="str">
        <f t="shared" si="359"/>
        <v>I</v>
      </c>
      <c r="U1312" t="str">
        <f t="shared" si="360"/>
        <v>F</v>
      </c>
      <c r="V1312" t="str">
        <f t="shared" si="361"/>
        <v>H</v>
      </c>
      <c r="W1312" t="str">
        <f t="shared" si="362"/>
        <v>O</v>
      </c>
      <c r="X1312" t="str">
        <f t="shared" si="363"/>
        <v>Y</v>
      </c>
      <c r="Y1312" t="str">
        <f t="shared" si="364"/>
        <v/>
      </c>
      <c r="Z1312" t="str">
        <f t="shared" si="365"/>
        <v/>
      </c>
      <c r="AA1312" t="str">
        <f t="shared" si="366"/>
        <v/>
      </c>
      <c r="AB1312" t="str">
        <f t="shared" si="367"/>
        <v/>
      </c>
      <c r="AC1312" t="str">
        <f t="shared" si="368"/>
        <v/>
      </c>
      <c r="AD1312" t="str">
        <f t="shared" si="369"/>
        <v/>
      </c>
      <c r="AE1312" t="str">
        <f t="shared" si="370"/>
        <v/>
      </c>
      <c r="AF1312" t="str">
        <f t="shared" si="371"/>
        <v/>
      </c>
      <c r="AG1312" t="str">
        <f t="shared" si="372"/>
        <v/>
      </c>
    </row>
    <row r="1313" spans="1:33" x14ac:dyDescent="0.25">
      <c r="A1313" s="1" t="s">
        <v>344</v>
      </c>
      <c r="B1313" t="s">
        <v>14</v>
      </c>
      <c r="C1313" t="s">
        <v>26</v>
      </c>
      <c r="D1313" t="s">
        <v>6</v>
      </c>
      <c r="E1313" t="s">
        <v>15</v>
      </c>
      <c r="F1313" t="s">
        <v>345</v>
      </c>
      <c r="G1313" t="s">
        <v>10</v>
      </c>
      <c r="H1313" t="s">
        <v>6</v>
      </c>
      <c r="P1313" s="3" t="str">
        <f t="shared" si="356"/>
        <v>OXELQVNL</v>
      </c>
      <c r="R1313" s="4">
        <f t="shared" si="357"/>
        <v>0</v>
      </c>
      <c r="S1313" t="str">
        <f t="shared" si="358"/>
        <v>O</v>
      </c>
      <c r="T1313" t="str">
        <f t="shared" si="359"/>
        <v>X</v>
      </c>
      <c r="U1313" t="str">
        <f t="shared" si="360"/>
        <v>E</v>
      </c>
      <c r="V1313" t="str">
        <f t="shared" si="361"/>
        <v>L</v>
      </c>
      <c r="W1313" t="str">
        <f t="shared" si="362"/>
        <v>Q</v>
      </c>
      <c r="X1313" t="str">
        <f t="shared" si="363"/>
        <v>V</v>
      </c>
      <c r="Y1313" t="str">
        <f t="shared" si="364"/>
        <v>N</v>
      </c>
      <c r="Z1313" t="str">
        <f t="shared" si="365"/>
        <v>L</v>
      </c>
      <c r="AA1313" t="str">
        <f t="shared" si="366"/>
        <v/>
      </c>
      <c r="AB1313" t="str">
        <f t="shared" si="367"/>
        <v/>
      </c>
      <c r="AC1313" t="str">
        <f t="shared" si="368"/>
        <v/>
      </c>
      <c r="AD1313" t="str">
        <f t="shared" si="369"/>
        <v/>
      </c>
      <c r="AE1313" t="str">
        <f t="shared" si="370"/>
        <v/>
      </c>
      <c r="AF1313" t="str">
        <f t="shared" si="371"/>
        <v/>
      </c>
      <c r="AG1313" t="str">
        <f t="shared" si="372"/>
        <v/>
      </c>
    </row>
    <row r="1314" spans="1:33" x14ac:dyDescent="0.25">
      <c r="A1314" s="1" t="s">
        <v>20</v>
      </c>
      <c r="B1314" t="s">
        <v>26</v>
      </c>
      <c r="C1314" t="s">
        <v>27</v>
      </c>
      <c r="D1314" t="s">
        <v>20</v>
      </c>
      <c r="E1314" t="s">
        <v>17</v>
      </c>
      <c r="P1314" s="3" t="str">
        <f t="shared" si="356"/>
        <v>KESKI</v>
      </c>
      <c r="R1314" s="4">
        <f t="shared" si="357"/>
        <v>0</v>
      </c>
      <c r="S1314" t="str">
        <f t="shared" si="358"/>
        <v>K</v>
      </c>
      <c r="T1314" t="str">
        <f t="shared" si="359"/>
        <v>E</v>
      </c>
      <c r="U1314" t="str">
        <f t="shared" si="360"/>
        <v>S</v>
      </c>
      <c r="V1314" t="str">
        <f t="shared" si="361"/>
        <v>K</v>
      </c>
      <c r="W1314" t="str">
        <f t="shared" si="362"/>
        <v>I</v>
      </c>
      <c r="X1314" t="str">
        <f t="shared" si="363"/>
        <v/>
      </c>
      <c r="Y1314" t="str">
        <f t="shared" si="364"/>
        <v/>
      </c>
      <c r="Z1314" t="str">
        <f t="shared" si="365"/>
        <v/>
      </c>
      <c r="AA1314" t="str">
        <f t="shared" si="366"/>
        <v/>
      </c>
      <c r="AB1314" t="str">
        <f t="shared" si="367"/>
        <v/>
      </c>
      <c r="AC1314" t="str">
        <f t="shared" si="368"/>
        <v/>
      </c>
      <c r="AD1314" t="str">
        <f t="shared" si="369"/>
        <v/>
      </c>
      <c r="AE1314" t="str">
        <f t="shared" si="370"/>
        <v/>
      </c>
      <c r="AF1314" t="str">
        <f t="shared" si="371"/>
        <v/>
      </c>
      <c r="AG1314" t="str">
        <f t="shared" si="372"/>
        <v/>
      </c>
    </row>
    <row r="1315" spans="1:33" x14ac:dyDescent="0.25">
      <c r="A1315" s="1" t="s">
        <v>13</v>
      </c>
      <c r="B1315" t="s">
        <v>11</v>
      </c>
      <c r="C1315" t="s">
        <v>14</v>
      </c>
      <c r="D1315" t="s">
        <v>14</v>
      </c>
      <c r="E1315" t="s">
        <v>15</v>
      </c>
      <c r="F1315" t="s">
        <v>23</v>
      </c>
      <c r="P1315" s="3" t="str">
        <f t="shared" si="356"/>
        <v>YMXXQD</v>
      </c>
      <c r="R1315" s="4">
        <f t="shared" si="357"/>
        <v>0</v>
      </c>
      <c r="S1315" t="str">
        <f t="shared" si="358"/>
        <v>Y</v>
      </c>
      <c r="T1315" t="str">
        <f t="shared" si="359"/>
        <v>M</v>
      </c>
      <c r="U1315" t="str">
        <f t="shared" si="360"/>
        <v>X</v>
      </c>
      <c r="V1315" t="str">
        <f t="shared" si="361"/>
        <v>X</v>
      </c>
      <c r="W1315" t="str">
        <f t="shared" si="362"/>
        <v>Q</v>
      </c>
      <c r="X1315" t="str">
        <f t="shared" si="363"/>
        <v>D</v>
      </c>
      <c r="Y1315" t="str">
        <f t="shared" si="364"/>
        <v/>
      </c>
      <c r="Z1315" t="str">
        <f t="shared" si="365"/>
        <v/>
      </c>
      <c r="AA1315" t="str">
        <f t="shared" si="366"/>
        <v/>
      </c>
      <c r="AB1315" t="str">
        <f t="shared" si="367"/>
        <v/>
      </c>
      <c r="AC1315" t="str">
        <f t="shared" si="368"/>
        <v/>
      </c>
      <c r="AD1315" t="str">
        <f t="shared" si="369"/>
        <v/>
      </c>
      <c r="AE1315" t="str">
        <f t="shared" si="370"/>
        <v/>
      </c>
      <c r="AF1315" t="str">
        <f t="shared" si="371"/>
        <v/>
      </c>
      <c r="AG1315" t="str">
        <f t="shared" si="372"/>
        <v/>
      </c>
    </row>
    <row r="1316" spans="1:33" x14ac:dyDescent="0.25">
      <c r="A1316" s="1" t="s">
        <v>12</v>
      </c>
      <c r="B1316" t="s">
        <v>17</v>
      </c>
      <c r="C1316" t="s">
        <v>11</v>
      </c>
      <c r="D1316" t="s">
        <v>25</v>
      </c>
      <c r="E1316" t="s">
        <v>12</v>
      </c>
      <c r="F1316" t="s">
        <v>15</v>
      </c>
      <c r="G1316" t="s">
        <v>344</v>
      </c>
      <c r="P1316" s="3" t="str">
        <f t="shared" si="356"/>
        <v>UIMZUQO</v>
      </c>
      <c r="R1316" s="4">
        <f t="shared" si="357"/>
        <v>0</v>
      </c>
      <c r="S1316" t="str">
        <f t="shared" si="358"/>
        <v>U</v>
      </c>
      <c r="T1316" t="str">
        <f t="shared" si="359"/>
        <v>I</v>
      </c>
      <c r="U1316" t="str">
        <f t="shared" si="360"/>
        <v>M</v>
      </c>
      <c r="V1316" t="str">
        <f t="shared" si="361"/>
        <v>Z</v>
      </c>
      <c r="W1316" t="str">
        <f t="shared" si="362"/>
        <v>U</v>
      </c>
      <c r="X1316" t="str">
        <f t="shared" si="363"/>
        <v>Q</v>
      </c>
      <c r="Y1316" t="str">
        <f t="shared" si="364"/>
        <v>O</v>
      </c>
      <c r="Z1316" t="str">
        <f t="shared" si="365"/>
        <v/>
      </c>
      <c r="AA1316" t="str">
        <f t="shared" si="366"/>
        <v/>
      </c>
      <c r="AB1316" t="str">
        <f t="shared" si="367"/>
        <v/>
      </c>
      <c r="AC1316" t="str">
        <f t="shared" si="368"/>
        <v/>
      </c>
      <c r="AD1316" t="str">
        <f t="shared" si="369"/>
        <v/>
      </c>
      <c r="AE1316" t="str">
        <f t="shared" si="370"/>
        <v/>
      </c>
      <c r="AF1316" t="str">
        <f t="shared" si="371"/>
        <v/>
      </c>
      <c r="AG1316" t="str">
        <f t="shared" si="372"/>
        <v/>
      </c>
    </row>
    <row r="1317" spans="1:33" x14ac:dyDescent="0.25">
      <c r="A1317" s="1" t="s">
        <v>7</v>
      </c>
      <c r="B1317" t="s">
        <v>344</v>
      </c>
      <c r="C1317" t="s">
        <v>9</v>
      </c>
      <c r="D1317" t="s">
        <v>5</v>
      </c>
      <c r="E1317" t="s">
        <v>8</v>
      </c>
      <c r="F1317" t="s">
        <v>346</v>
      </c>
      <c r="G1317" t="s">
        <v>7</v>
      </c>
      <c r="H1317" t="s">
        <v>25</v>
      </c>
      <c r="I1317" t="s">
        <v>14</v>
      </c>
      <c r="P1317" s="3" t="str">
        <f t="shared" si="356"/>
        <v>ROPGCTRZX</v>
      </c>
      <c r="R1317" s="4">
        <f t="shared" si="357"/>
        <v>0</v>
      </c>
      <c r="S1317" t="str">
        <f t="shared" si="358"/>
        <v>R</v>
      </c>
      <c r="T1317" t="str">
        <f t="shared" si="359"/>
        <v>O</v>
      </c>
      <c r="U1317" t="str">
        <f t="shared" si="360"/>
        <v>P</v>
      </c>
      <c r="V1317" t="str">
        <f t="shared" si="361"/>
        <v>G</v>
      </c>
      <c r="W1317" t="str">
        <f t="shared" si="362"/>
        <v>C</v>
      </c>
      <c r="X1317" t="str">
        <f t="shared" si="363"/>
        <v>T</v>
      </c>
      <c r="Y1317" t="str">
        <f t="shared" si="364"/>
        <v>R</v>
      </c>
      <c r="Z1317" t="str">
        <f t="shared" si="365"/>
        <v>Z</v>
      </c>
      <c r="AA1317" t="str">
        <f t="shared" si="366"/>
        <v>X</v>
      </c>
      <c r="AB1317" t="str">
        <f t="shared" si="367"/>
        <v/>
      </c>
      <c r="AC1317" t="str">
        <f t="shared" si="368"/>
        <v/>
      </c>
      <c r="AD1317" t="str">
        <f t="shared" si="369"/>
        <v/>
      </c>
      <c r="AE1317" t="str">
        <f t="shared" si="370"/>
        <v/>
      </c>
      <c r="AF1317" t="str">
        <f t="shared" si="371"/>
        <v/>
      </c>
      <c r="AG1317" t="str">
        <f t="shared" si="372"/>
        <v/>
      </c>
    </row>
    <row r="1318" spans="1:33" x14ac:dyDescent="0.25">
      <c r="A1318" s="1" t="s">
        <v>9</v>
      </c>
      <c r="B1318" t="s">
        <v>25</v>
      </c>
      <c r="C1318" t="s">
        <v>22</v>
      </c>
      <c r="D1318" t="s">
        <v>26</v>
      </c>
      <c r="E1318" t="s">
        <v>9</v>
      </c>
      <c r="F1318" t="s">
        <v>346</v>
      </c>
      <c r="G1318" t="s">
        <v>19</v>
      </c>
      <c r="H1318" t="s">
        <v>14</v>
      </c>
      <c r="I1318" t="s">
        <v>9</v>
      </c>
      <c r="J1318" t="s">
        <v>10</v>
      </c>
      <c r="P1318" s="3" t="str">
        <f t="shared" si="356"/>
        <v>PZHEPTBXPN</v>
      </c>
      <c r="R1318" s="4">
        <f t="shared" si="357"/>
        <v>0</v>
      </c>
      <c r="S1318" t="str">
        <f t="shared" si="358"/>
        <v>P</v>
      </c>
      <c r="T1318" t="str">
        <f t="shared" si="359"/>
        <v>Z</v>
      </c>
      <c r="U1318" t="str">
        <f t="shared" si="360"/>
        <v>H</v>
      </c>
      <c r="V1318" t="str">
        <f t="shared" si="361"/>
        <v>E</v>
      </c>
      <c r="W1318" t="str">
        <f t="shared" si="362"/>
        <v>P</v>
      </c>
      <c r="X1318" t="str">
        <f t="shared" si="363"/>
        <v>T</v>
      </c>
      <c r="Y1318" t="str">
        <f t="shared" si="364"/>
        <v>B</v>
      </c>
      <c r="Z1318" t="str">
        <f t="shared" si="365"/>
        <v>X</v>
      </c>
      <c r="AA1318" t="str">
        <f t="shared" si="366"/>
        <v>P</v>
      </c>
      <c r="AB1318" t="str">
        <f t="shared" si="367"/>
        <v>N</v>
      </c>
      <c r="AC1318" t="str">
        <f t="shared" si="368"/>
        <v/>
      </c>
      <c r="AD1318" t="str">
        <f t="shared" si="369"/>
        <v/>
      </c>
      <c r="AE1318" t="str">
        <f t="shared" si="370"/>
        <v/>
      </c>
      <c r="AF1318" t="str">
        <f t="shared" si="371"/>
        <v/>
      </c>
      <c r="AG1318" t="str">
        <f t="shared" si="372"/>
        <v/>
      </c>
    </row>
    <row r="1319" spans="1:33" x14ac:dyDescent="0.25">
      <c r="A1319" s="1" t="s">
        <v>346</v>
      </c>
      <c r="B1319" t="s">
        <v>12</v>
      </c>
      <c r="C1319" t="s">
        <v>14</v>
      </c>
      <c r="D1319" t="s">
        <v>6</v>
      </c>
      <c r="P1319" s="3" t="str">
        <f t="shared" si="356"/>
        <v>TUXL</v>
      </c>
      <c r="R1319" s="4">
        <f t="shared" si="357"/>
        <v>0</v>
      </c>
      <c r="S1319" t="str">
        <f t="shared" si="358"/>
        <v>T</v>
      </c>
      <c r="T1319" t="str">
        <f t="shared" si="359"/>
        <v>U</v>
      </c>
      <c r="U1319" t="str">
        <f t="shared" si="360"/>
        <v>X</v>
      </c>
      <c r="V1319" t="str">
        <f t="shared" si="361"/>
        <v>L</v>
      </c>
      <c r="W1319" t="str">
        <f t="shared" si="362"/>
        <v/>
      </c>
      <c r="X1319" t="str">
        <f t="shared" si="363"/>
        <v/>
      </c>
      <c r="Y1319" t="str">
        <f t="shared" si="364"/>
        <v/>
      </c>
      <c r="Z1319" t="str">
        <f t="shared" si="365"/>
        <v/>
      </c>
      <c r="AA1319" t="str">
        <f t="shared" si="366"/>
        <v/>
      </c>
      <c r="AB1319" t="str">
        <f t="shared" si="367"/>
        <v/>
      </c>
      <c r="AC1319" t="str">
        <f t="shared" si="368"/>
        <v/>
      </c>
      <c r="AD1319" t="str">
        <f t="shared" si="369"/>
        <v/>
      </c>
      <c r="AE1319" t="str">
        <f t="shared" si="370"/>
        <v/>
      </c>
      <c r="AF1319" t="str">
        <f t="shared" si="371"/>
        <v/>
      </c>
      <c r="AG1319" t="str">
        <f t="shared" si="372"/>
        <v/>
      </c>
    </row>
    <row r="1320" spans="1:33" x14ac:dyDescent="0.25">
      <c r="A1320" s="1" t="s">
        <v>24</v>
      </c>
      <c r="B1320" t="s">
        <v>10</v>
      </c>
      <c r="C1320" t="s">
        <v>15</v>
      </c>
      <c r="D1320" t="s">
        <v>16</v>
      </c>
      <c r="E1320" t="s">
        <v>25</v>
      </c>
      <c r="P1320" s="3" t="str">
        <f t="shared" si="356"/>
        <v>FNQJZ</v>
      </c>
      <c r="R1320" s="4">
        <f t="shared" si="357"/>
        <v>0</v>
      </c>
      <c r="S1320" t="str">
        <f t="shared" si="358"/>
        <v>F</v>
      </c>
      <c r="T1320" t="str">
        <f t="shared" si="359"/>
        <v>N</v>
      </c>
      <c r="U1320" t="str">
        <f t="shared" si="360"/>
        <v>Q</v>
      </c>
      <c r="V1320" t="str">
        <f t="shared" si="361"/>
        <v>J</v>
      </c>
      <c r="W1320" t="str">
        <f t="shared" si="362"/>
        <v>Z</v>
      </c>
      <c r="X1320" t="str">
        <f t="shared" si="363"/>
        <v/>
      </c>
      <c r="Y1320" t="str">
        <f t="shared" si="364"/>
        <v/>
      </c>
      <c r="Z1320" t="str">
        <f t="shared" si="365"/>
        <v/>
      </c>
      <c r="AA1320" t="str">
        <f t="shared" si="366"/>
        <v/>
      </c>
      <c r="AB1320" t="str">
        <f t="shared" si="367"/>
        <v/>
      </c>
      <c r="AC1320" t="str">
        <f t="shared" si="368"/>
        <v/>
      </c>
      <c r="AD1320" t="str">
        <f t="shared" si="369"/>
        <v/>
      </c>
      <c r="AE1320" t="str">
        <f t="shared" si="370"/>
        <v/>
      </c>
      <c r="AF1320" t="str">
        <f t="shared" si="371"/>
        <v/>
      </c>
      <c r="AG1320" t="str">
        <f t="shared" si="372"/>
        <v/>
      </c>
    </row>
    <row r="1321" spans="1:33" x14ac:dyDescent="0.25">
      <c r="A1321" s="1" t="s">
        <v>344</v>
      </c>
      <c r="B1321" t="s">
        <v>18</v>
      </c>
      <c r="C1321" t="s">
        <v>19</v>
      </c>
      <c r="D1321" t="s">
        <v>18</v>
      </c>
      <c r="E1321" t="s">
        <v>20</v>
      </c>
      <c r="F1321" t="s">
        <v>24</v>
      </c>
      <c r="G1321" t="s">
        <v>22</v>
      </c>
      <c r="P1321" s="3" t="str">
        <f t="shared" si="356"/>
        <v>OWBWKFH</v>
      </c>
      <c r="R1321" s="4">
        <f t="shared" si="357"/>
        <v>0</v>
      </c>
      <c r="S1321" t="str">
        <f t="shared" si="358"/>
        <v>O</v>
      </c>
      <c r="T1321" t="str">
        <f t="shared" si="359"/>
        <v>W</v>
      </c>
      <c r="U1321" t="str">
        <f t="shared" si="360"/>
        <v>B</v>
      </c>
      <c r="V1321" t="str">
        <f t="shared" si="361"/>
        <v>W</v>
      </c>
      <c r="W1321" t="str">
        <f t="shared" si="362"/>
        <v>K</v>
      </c>
      <c r="X1321" t="str">
        <f t="shared" si="363"/>
        <v>F</v>
      </c>
      <c r="Y1321" t="str">
        <f t="shared" si="364"/>
        <v>H</v>
      </c>
      <c r="Z1321" t="str">
        <f t="shared" si="365"/>
        <v/>
      </c>
      <c r="AA1321" t="str">
        <f t="shared" si="366"/>
        <v/>
      </c>
      <c r="AB1321" t="str">
        <f t="shared" si="367"/>
        <v/>
      </c>
      <c r="AC1321" t="str">
        <f t="shared" si="368"/>
        <v/>
      </c>
      <c r="AD1321" t="str">
        <f t="shared" si="369"/>
        <v/>
      </c>
      <c r="AE1321" t="str">
        <f t="shared" si="370"/>
        <v/>
      </c>
      <c r="AF1321" t="str">
        <f t="shared" si="371"/>
        <v/>
      </c>
      <c r="AG1321" t="str">
        <f t="shared" si="372"/>
        <v/>
      </c>
    </row>
    <row r="1322" spans="1:33" x14ac:dyDescent="0.25">
      <c r="A1322" s="1" t="s">
        <v>24</v>
      </c>
      <c r="B1322" t="s">
        <v>16</v>
      </c>
      <c r="C1322" t="s">
        <v>24</v>
      </c>
      <c r="D1322" t="s">
        <v>21</v>
      </c>
      <c r="E1322" t="s">
        <v>14</v>
      </c>
      <c r="P1322" s="3" t="str">
        <f t="shared" si="356"/>
        <v>FJFAX</v>
      </c>
      <c r="R1322" s="4">
        <f t="shared" si="357"/>
        <v>0</v>
      </c>
      <c r="S1322" t="str">
        <f t="shared" si="358"/>
        <v>F</v>
      </c>
      <c r="T1322" t="str">
        <f t="shared" si="359"/>
        <v>J</v>
      </c>
      <c r="U1322" t="str">
        <f t="shared" si="360"/>
        <v>F</v>
      </c>
      <c r="V1322" t="str">
        <f t="shared" si="361"/>
        <v>A</v>
      </c>
      <c r="W1322" t="str">
        <f t="shared" si="362"/>
        <v>X</v>
      </c>
      <c r="X1322" t="str">
        <f t="shared" si="363"/>
        <v/>
      </c>
      <c r="Y1322" t="str">
        <f t="shared" si="364"/>
        <v/>
      </c>
      <c r="Z1322" t="str">
        <f t="shared" si="365"/>
        <v/>
      </c>
      <c r="AA1322" t="str">
        <f t="shared" si="366"/>
        <v/>
      </c>
      <c r="AB1322" t="str">
        <f t="shared" si="367"/>
        <v/>
      </c>
      <c r="AC1322" t="str">
        <f t="shared" si="368"/>
        <v/>
      </c>
      <c r="AD1322" t="str">
        <f t="shared" si="369"/>
        <v/>
      </c>
      <c r="AE1322" t="str">
        <f t="shared" si="370"/>
        <v/>
      </c>
      <c r="AF1322" t="str">
        <f t="shared" si="371"/>
        <v/>
      </c>
      <c r="AG1322" t="str">
        <f t="shared" si="372"/>
        <v/>
      </c>
    </row>
    <row r="1323" spans="1:33" x14ac:dyDescent="0.25">
      <c r="A1323" s="1" t="s">
        <v>22</v>
      </c>
      <c r="B1323" t="s">
        <v>27</v>
      </c>
      <c r="C1323" t="s">
        <v>12</v>
      </c>
      <c r="D1323" t="s">
        <v>15</v>
      </c>
      <c r="E1323" t="s">
        <v>24</v>
      </c>
      <c r="F1323" t="s">
        <v>27</v>
      </c>
      <c r="P1323" s="3" t="str">
        <f t="shared" si="356"/>
        <v>HSUQFS</v>
      </c>
      <c r="R1323" s="4">
        <f t="shared" si="357"/>
        <v>0</v>
      </c>
      <c r="S1323" t="str">
        <f t="shared" si="358"/>
        <v>H</v>
      </c>
      <c r="T1323" t="str">
        <f t="shared" si="359"/>
        <v>S</v>
      </c>
      <c r="U1323" t="str">
        <f t="shared" si="360"/>
        <v>U</v>
      </c>
      <c r="V1323" t="str">
        <f t="shared" si="361"/>
        <v>Q</v>
      </c>
      <c r="W1323" t="str">
        <f t="shared" si="362"/>
        <v>F</v>
      </c>
      <c r="X1323" t="str">
        <f t="shared" si="363"/>
        <v>S</v>
      </c>
      <c r="Y1323" t="str">
        <f t="shared" si="364"/>
        <v/>
      </c>
      <c r="Z1323" t="str">
        <f t="shared" si="365"/>
        <v/>
      </c>
      <c r="AA1323" t="str">
        <f t="shared" si="366"/>
        <v/>
      </c>
      <c r="AB1323" t="str">
        <f t="shared" si="367"/>
        <v/>
      </c>
      <c r="AC1323" t="str">
        <f t="shared" si="368"/>
        <v/>
      </c>
      <c r="AD1323" t="str">
        <f t="shared" si="369"/>
        <v/>
      </c>
      <c r="AE1323" t="str">
        <f t="shared" si="370"/>
        <v/>
      </c>
      <c r="AF1323" t="str">
        <f t="shared" si="371"/>
        <v/>
      </c>
      <c r="AG1323" t="str">
        <f t="shared" si="372"/>
        <v/>
      </c>
    </row>
    <row r="1324" spans="1:33" x14ac:dyDescent="0.25">
      <c r="A1324" s="1" t="s">
        <v>18</v>
      </c>
      <c r="B1324" t="s">
        <v>21</v>
      </c>
      <c r="C1324" t="s">
        <v>344</v>
      </c>
      <c r="D1324" t="s">
        <v>21</v>
      </c>
      <c r="E1324" t="s">
        <v>25</v>
      </c>
      <c r="P1324" s="3" t="str">
        <f t="shared" si="356"/>
        <v>WAOAZ</v>
      </c>
      <c r="R1324" s="4">
        <f t="shared" si="357"/>
        <v>0</v>
      </c>
      <c r="S1324" t="str">
        <f t="shared" si="358"/>
        <v>W</v>
      </c>
      <c r="T1324" t="str">
        <f t="shared" si="359"/>
        <v>A</v>
      </c>
      <c r="U1324" t="str">
        <f t="shared" si="360"/>
        <v>O</v>
      </c>
      <c r="V1324" t="str">
        <f t="shared" si="361"/>
        <v>A</v>
      </c>
      <c r="W1324" t="str">
        <f t="shared" si="362"/>
        <v>Z</v>
      </c>
      <c r="X1324" t="str">
        <f t="shared" si="363"/>
        <v/>
      </c>
      <c r="Y1324" t="str">
        <f t="shared" si="364"/>
        <v/>
      </c>
      <c r="Z1324" t="str">
        <f t="shared" si="365"/>
        <v/>
      </c>
      <c r="AA1324" t="str">
        <f t="shared" si="366"/>
        <v/>
      </c>
      <c r="AB1324" t="str">
        <f t="shared" si="367"/>
        <v/>
      </c>
      <c r="AC1324" t="str">
        <f t="shared" si="368"/>
        <v/>
      </c>
      <c r="AD1324" t="str">
        <f t="shared" si="369"/>
        <v/>
      </c>
      <c r="AE1324" t="str">
        <f t="shared" si="370"/>
        <v/>
      </c>
      <c r="AF1324" t="str">
        <f t="shared" si="371"/>
        <v/>
      </c>
      <c r="AG1324" t="str">
        <f t="shared" si="372"/>
        <v/>
      </c>
    </row>
    <row r="1325" spans="1:33" x14ac:dyDescent="0.25">
      <c r="A1325" s="1" t="s">
        <v>13</v>
      </c>
      <c r="B1325" t="s">
        <v>17</v>
      </c>
      <c r="C1325" t="s">
        <v>9</v>
      </c>
      <c r="D1325" t="s">
        <v>27</v>
      </c>
      <c r="E1325" t="s">
        <v>24</v>
      </c>
      <c r="F1325" t="s">
        <v>5</v>
      </c>
      <c r="G1325" t="s">
        <v>13</v>
      </c>
      <c r="H1325" t="s">
        <v>18</v>
      </c>
      <c r="P1325" s="3" t="str">
        <f t="shared" si="356"/>
        <v>YIPSFGYW</v>
      </c>
      <c r="R1325" s="4">
        <f t="shared" si="357"/>
        <v>0</v>
      </c>
      <c r="S1325" t="str">
        <f t="shared" si="358"/>
        <v>Y</v>
      </c>
      <c r="T1325" t="str">
        <f t="shared" si="359"/>
        <v>I</v>
      </c>
      <c r="U1325" t="str">
        <f t="shared" si="360"/>
        <v>P</v>
      </c>
      <c r="V1325" t="str">
        <f t="shared" si="361"/>
        <v>S</v>
      </c>
      <c r="W1325" t="str">
        <f t="shared" si="362"/>
        <v>F</v>
      </c>
      <c r="X1325" t="str">
        <f t="shared" si="363"/>
        <v>G</v>
      </c>
      <c r="Y1325" t="str">
        <f t="shared" si="364"/>
        <v>Y</v>
      </c>
      <c r="Z1325" t="str">
        <f t="shared" si="365"/>
        <v>W</v>
      </c>
      <c r="AA1325" t="str">
        <f t="shared" si="366"/>
        <v/>
      </c>
      <c r="AB1325" t="str">
        <f t="shared" si="367"/>
        <v/>
      </c>
      <c r="AC1325" t="str">
        <f t="shared" si="368"/>
        <v/>
      </c>
      <c r="AD1325" t="str">
        <f t="shared" si="369"/>
        <v/>
      </c>
      <c r="AE1325" t="str">
        <f t="shared" si="370"/>
        <v/>
      </c>
      <c r="AF1325" t="str">
        <f t="shared" si="371"/>
        <v/>
      </c>
      <c r="AG1325" t="str">
        <f t="shared" si="372"/>
        <v/>
      </c>
    </row>
    <row r="1326" spans="1:33" x14ac:dyDescent="0.25">
      <c r="A1326" s="1" t="s">
        <v>12</v>
      </c>
      <c r="B1326" t="s">
        <v>8</v>
      </c>
      <c r="C1326" t="s">
        <v>17</v>
      </c>
      <c r="D1326" t="s">
        <v>24</v>
      </c>
      <c r="E1326" t="s">
        <v>5</v>
      </c>
      <c r="F1326" t="s">
        <v>14</v>
      </c>
      <c r="G1326" t="s">
        <v>13</v>
      </c>
      <c r="H1326" t="s">
        <v>15</v>
      </c>
      <c r="I1326" t="s">
        <v>344</v>
      </c>
      <c r="P1326" s="3" t="str">
        <f t="shared" si="356"/>
        <v>UCIFGXYQO</v>
      </c>
      <c r="R1326" s="4">
        <f t="shared" si="357"/>
        <v>0</v>
      </c>
      <c r="S1326" t="str">
        <f t="shared" si="358"/>
        <v>U</v>
      </c>
      <c r="T1326" t="str">
        <f t="shared" si="359"/>
        <v>C</v>
      </c>
      <c r="U1326" t="str">
        <f t="shared" si="360"/>
        <v>I</v>
      </c>
      <c r="V1326" t="str">
        <f t="shared" si="361"/>
        <v>F</v>
      </c>
      <c r="W1326" t="str">
        <f t="shared" si="362"/>
        <v>G</v>
      </c>
      <c r="X1326" t="str">
        <f t="shared" si="363"/>
        <v>X</v>
      </c>
      <c r="Y1326" t="str">
        <f t="shared" si="364"/>
        <v>Y</v>
      </c>
      <c r="Z1326" t="str">
        <f t="shared" si="365"/>
        <v>Q</v>
      </c>
      <c r="AA1326" t="str">
        <f t="shared" si="366"/>
        <v>O</v>
      </c>
      <c r="AB1326" t="str">
        <f t="shared" si="367"/>
        <v/>
      </c>
      <c r="AC1326" t="str">
        <f t="shared" si="368"/>
        <v/>
      </c>
      <c r="AD1326" t="str">
        <f t="shared" si="369"/>
        <v/>
      </c>
      <c r="AE1326" t="str">
        <f t="shared" si="370"/>
        <v/>
      </c>
      <c r="AF1326" t="str">
        <f t="shared" si="371"/>
        <v/>
      </c>
      <c r="AG1326" t="str">
        <f t="shared" si="372"/>
        <v/>
      </c>
    </row>
    <row r="1327" spans="1:33" x14ac:dyDescent="0.25">
      <c r="A1327" s="1" t="s">
        <v>20</v>
      </c>
      <c r="B1327" t="s">
        <v>345</v>
      </c>
      <c r="C1327" t="s">
        <v>23</v>
      </c>
      <c r="D1327" t="s">
        <v>8</v>
      </c>
      <c r="E1327" t="s">
        <v>21</v>
      </c>
      <c r="F1327" t="s">
        <v>26</v>
      </c>
      <c r="G1327" t="s">
        <v>5</v>
      </c>
      <c r="H1327" t="s">
        <v>23</v>
      </c>
      <c r="I1327" t="s">
        <v>17</v>
      </c>
      <c r="J1327" t="s">
        <v>21</v>
      </c>
      <c r="K1327" t="s">
        <v>18</v>
      </c>
      <c r="L1327" t="s">
        <v>344</v>
      </c>
      <c r="M1327" t="s">
        <v>11</v>
      </c>
      <c r="P1327" s="3" t="str">
        <f t="shared" si="356"/>
        <v>KVDCAEGDIAWOM</v>
      </c>
      <c r="R1327" s="4">
        <f t="shared" si="357"/>
        <v>0</v>
      </c>
      <c r="S1327" t="str">
        <f t="shared" si="358"/>
        <v>K</v>
      </c>
      <c r="T1327" t="str">
        <f t="shared" si="359"/>
        <v>V</v>
      </c>
      <c r="U1327" t="str">
        <f t="shared" si="360"/>
        <v>D</v>
      </c>
      <c r="V1327" t="str">
        <f t="shared" si="361"/>
        <v>C</v>
      </c>
      <c r="W1327" t="str">
        <f t="shared" si="362"/>
        <v>A</v>
      </c>
      <c r="X1327" t="str">
        <f t="shared" si="363"/>
        <v>E</v>
      </c>
      <c r="Y1327" t="str">
        <f t="shared" si="364"/>
        <v>G</v>
      </c>
      <c r="Z1327" t="str">
        <f t="shared" si="365"/>
        <v>D</v>
      </c>
      <c r="AA1327" t="str">
        <f t="shared" si="366"/>
        <v>I</v>
      </c>
      <c r="AB1327" t="str">
        <f t="shared" si="367"/>
        <v>A</v>
      </c>
      <c r="AC1327" t="str">
        <f t="shared" si="368"/>
        <v>W</v>
      </c>
      <c r="AD1327" t="str">
        <f t="shared" si="369"/>
        <v>O</v>
      </c>
      <c r="AE1327" t="str">
        <f t="shared" si="370"/>
        <v>M</v>
      </c>
      <c r="AF1327" t="str">
        <f t="shared" si="371"/>
        <v/>
      </c>
      <c r="AG1327" t="str">
        <f t="shared" si="372"/>
        <v/>
      </c>
    </row>
    <row r="1328" spans="1:33" x14ac:dyDescent="0.25">
      <c r="A1328" s="1" t="s">
        <v>14</v>
      </c>
      <c r="B1328" t="s">
        <v>10</v>
      </c>
      <c r="C1328" t="s">
        <v>9</v>
      </c>
      <c r="D1328" t="s">
        <v>8</v>
      </c>
      <c r="E1328" t="s">
        <v>26</v>
      </c>
      <c r="F1328" t="s">
        <v>11</v>
      </c>
      <c r="G1328" t="s">
        <v>6</v>
      </c>
      <c r="H1328" t="s">
        <v>14</v>
      </c>
      <c r="P1328" s="3" t="str">
        <f t="shared" si="356"/>
        <v>XNPCEMLX</v>
      </c>
      <c r="R1328" s="4">
        <f t="shared" si="357"/>
        <v>0</v>
      </c>
      <c r="S1328" t="str">
        <f t="shared" si="358"/>
        <v>X</v>
      </c>
      <c r="T1328" t="str">
        <f t="shared" si="359"/>
        <v>N</v>
      </c>
      <c r="U1328" t="str">
        <f t="shared" si="360"/>
        <v>P</v>
      </c>
      <c r="V1328" t="str">
        <f t="shared" si="361"/>
        <v>C</v>
      </c>
      <c r="W1328" t="str">
        <f t="shared" si="362"/>
        <v>E</v>
      </c>
      <c r="X1328" t="str">
        <f t="shared" si="363"/>
        <v>M</v>
      </c>
      <c r="Y1328" t="str">
        <f t="shared" si="364"/>
        <v>L</v>
      </c>
      <c r="Z1328" t="str">
        <f t="shared" si="365"/>
        <v>X</v>
      </c>
      <c r="AA1328" t="str">
        <f t="shared" si="366"/>
        <v/>
      </c>
      <c r="AB1328" t="str">
        <f t="shared" si="367"/>
        <v/>
      </c>
      <c r="AC1328" t="str">
        <f t="shared" si="368"/>
        <v/>
      </c>
      <c r="AD1328" t="str">
        <f t="shared" si="369"/>
        <v/>
      </c>
      <c r="AE1328" t="str">
        <f t="shared" si="370"/>
        <v/>
      </c>
      <c r="AF1328" t="str">
        <f t="shared" si="371"/>
        <v/>
      </c>
      <c r="AG1328" t="str">
        <f t="shared" si="372"/>
        <v/>
      </c>
    </row>
    <row r="1329" spans="1:33" x14ac:dyDescent="0.25">
      <c r="A1329" s="1" t="s">
        <v>6</v>
      </c>
      <c r="B1329" t="s">
        <v>22</v>
      </c>
      <c r="C1329" t="s">
        <v>7</v>
      </c>
      <c r="D1329" t="s">
        <v>13</v>
      </c>
      <c r="E1329" t="s">
        <v>27</v>
      </c>
      <c r="F1329" t="s">
        <v>25</v>
      </c>
      <c r="G1329" t="s">
        <v>20</v>
      </c>
      <c r="P1329" s="3" t="str">
        <f t="shared" si="356"/>
        <v>LHRYSZK</v>
      </c>
      <c r="R1329" s="4">
        <f t="shared" si="357"/>
        <v>0</v>
      </c>
      <c r="S1329" t="str">
        <f t="shared" si="358"/>
        <v>L</v>
      </c>
      <c r="T1329" t="str">
        <f t="shared" si="359"/>
        <v>H</v>
      </c>
      <c r="U1329" t="str">
        <f t="shared" si="360"/>
        <v>R</v>
      </c>
      <c r="V1329" t="str">
        <f t="shared" si="361"/>
        <v>Y</v>
      </c>
      <c r="W1329" t="str">
        <f t="shared" si="362"/>
        <v>S</v>
      </c>
      <c r="X1329" t="str">
        <f t="shared" si="363"/>
        <v>Z</v>
      </c>
      <c r="Y1329" t="str">
        <f t="shared" si="364"/>
        <v>K</v>
      </c>
      <c r="Z1329" t="str">
        <f t="shared" si="365"/>
        <v/>
      </c>
      <c r="AA1329" t="str">
        <f t="shared" si="366"/>
        <v/>
      </c>
      <c r="AB1329" t="str">
        <f t="shared" si="367"/>
        <v/>
      </c>
      <c r="AC1329" t="str">
        <f t="shared" si="368"/>
        <v/>
      </c>
      <c r="AD1329" t="str">
        <f t="shared" si="369"/>
        <v/>
      </c>
      <c r="AE1329" t="str">
        <f t="shared" si="370"/>
        <v/>
      </c>
      <c r="AF1329" t="str">
        <f t="shared" si="371"/>
        <v/>
      </c>
      <c r="AG1329" t="str">
        <f t="shared" si="372"/>
        <v/>
      </c>
    </row>
    <row r="1330" spans="1:33" x14ac:dyDescent="0.25">
      <c r="A1330" s="1" t="s">
        <v>345</v>
      </c>
      <c r="B1330" t="s">
        <v>346</v>
      </c>
      <c r="C1330" t="s">
        <v>21</v>
      </c>
      <c r="D1330" t="s">
        <v>10</v>
      </c>
      <c r="E1330" t="s">
        <v>5</v>
      </c>
      <c r="F1330" t="s">
        <v>19</v>
      </c>
      <c r="G1330" t="s">
        <v>16</v>
      </c>
      <c r="H1330" t="s">
        <v>345</v>
      </c>
      <c r="I1330" t="s">
        <v>9</v>
      </c>
      <c r="J1330" t="s">
        <v>11</v>
      </c>
      <c r="P1330" s="3" t="str">
        <f t="shared" si="356"/>
        <v>VTANGBJVPM</v>
      </c>
      <c r="R1330" s="4">
        <f t="shared" si="357"/>
        <v>0</v>
      </c>
      <c r="S1330" t="str">
        <f t="shared" si="358"/>
        <v>V</v>
      </c>
      <c r="T1330" t="str">
        <f t="shared" si="359"/>
        <v>T</v>
      </c>
      <c r="U1330" t="str">
        <f t="shared" si="360"/>
        <v>A</v>
      </c>
      <c r="V1330" t="str">
        <f t="shared" si="361"/>
        <v>N</v>
      </c>
      <c r="W1330" t="str">
        <f t="shared" si="362"/>
        <v>G</v>
      </c>
      <c r="X1330" t="str">
        <f t="shared" si="363"/>
        <v>B</v>
      </c>
      <c r="Y1330" t="str">
        <f t="shared" si="364"/>
        <v>J</v>
      </c>
      <c r="Z1330" t="str">
        <f t="shared" si="365"/>
        <v>V</v>
      </c>
      <c r="AA1330" t="str">
        <f t="shared" si="366"/>
        <v>P</v>
      </c>
      <c r="AB1330" t="str">
        <f t="shared" si="367"/>
        <v>M</v>
      </c>
      <c r="AC1330" t="str">
        <f t="shared" si="368"/>
        <v/>
      </c>
      <c r="AD1330" t="str">
        <f t="shared" si="369"/>
        <v/>
      </c>
      <c r="AE1330" t="str">
        <f t="shared" si="370"/>
        <v/>
      </c>
      <c r="AF1330" t="str">
        <f t="shared" si="371"/>
        <v/>
      </c>
      <c r="AG1330" t="str">
        <f t="shared" si="372"/>
        <v/>
      </c>
    </row>
    <row r="1331" spans="1:33" x14ac:dyDescent="0.25">
      <c r="A1331" s="1" t="s">
        <v>13</v>
      </c>
      <c r="B1331" t="s">
        <v>11</v>
      </c>
      <c r="C1331" t="s">
        <v>14</v>
      </c>
      <c r="D1331" t="s">
        <v>344</v>
      </c>
      <c r="E1331" t="s">
        <v>6</v>
      </c>
      <c r="F1331" t="s">
        <v>20</v>
      </c>
      <c r="G1331" t="s">
        <v>18</v>
      </c>
      <c r="P1331" s="3" t="str">
        <f t="shared" si="356"/>
        <v>YMXOLKW</v>
      </c>
      <c r="R1331" s="4">
        <f t="shared" si="357"/>
        <v>0</v>
      </c>
      <c r="S1331" t="str">
        <f t="shared" si="358"/>
        <v>Y</v>
      </c>
      <c r="T1331" t="str">
        <f t="shared" si="359"/>
        <v>M</v>
      </c>
      <c r="U1331" t="str">
        <f t="shared" si="360"/>
        <v>X</v>
      </c>
      <c r="V1331" t="str">
        <f t="shared" si="361"/>
        <v>O</v>
      </c>
      <c r="W1331" t="str">
        <f t="shared" si="362"/>
        <v>L</v>
      </c>
      <c r="X1331" t="str">
        <f t="shared" si="363"/>
        <v>K</v>
      </c>
      <c r="Y1331" t="str">
        <f t="shared" si="364"/>
        <v>W</v>
      </c>
      <c r="Z1331" t="str">
        <f t="shared" si="365"/>
        <v/>
      </c>
      <c r="AA1331" t="str">
        <f t="shared" si="366"/>
        <v/>
      </c>
      <c r="AB1331" t="str">
        <f t="shared" si="367"/>
        <v/>
      </c>
      <c r="AC1331" t="str">
        <f t="shared" si="368"/>
        <v/>
      </c>
      <c r="AD1331" t="str">
        <f t="shared" si="369"/>
        <v/>
      </c>
      <c r="AE1331" t="str">
        <f t="shared" si="370"/>
        <v/>
      </c>
      <c r="AF1331" t="str">
        <f t="shared" si="371"/>
        <v/>
      </c>
      <c r="AG1331" t="str">
        <f t="shared" si="372"/>
        <v/>
      </c>
    </row>
    <row r="1332" spans="1:33" x14ac:dyDescent="0.25">
      <c r="A1332" s="1" t="s">
        <v>344</v>
      </c>
      <c r="B1332" t="s">
        <v>26</v>
      </c>
      <c r="C1332" t="s">
        <v>18</v>
      </c>
      <c r="D1332" t="s">
        <v>22</v>
      </c>
      <c r="E1332" t="s">
        <v>6</v>
      </c>
      <c r="F1332" t="s">
        <v>22</v>
      </c>
      <c r="P1332" s="3" t="str">
        <f t="shared" si="356"/>
        <v>OEWHLH</v>
      </c>
      <c r="R1332" s="4">
        <f t="shared" si="357"/>
        <v>0</v>
      </c>
      <c r="S1332" t="str">
        <f t="shared" si="358"/>
        <v>O</v>
      </c>
      <c r="T1332" t="str">
        <f t="shared" si="359"/>
        <v>E</v>
      </c>
      <c r="U1332" t="str">
        <f t="shared" si="360"/>
        <v>W</v>
      </c>
      <c r="V1332" t="str">
        <f t="shared" si="361"/>
        <v>H</v>
      </c>
      <c r="W1332" t="str">
        <f t="shared" si="362"/>
        <v>L</v>
      </c>
      <c r="X1332" t="str">
        <f t="shared" si="363"/>
        <v>H</v>
      </c>
      <c r="Y1332" t="str">
        <f t="shared" si="364"/>
        <v/>
      </c>
      <c r="Z1332" t="str">
        <f t="shared" si="365"/>
        <v/>
      </c>
      <c r="AA1332" t="str">
        <f t="shared" si="366"/>
        <v/>
      </c>
      <c r="AB1332" t="str">
        <f t="shared" si="367"/>
        <v/>
      </c>
      <c r="AC1332" t="str">
        <f t="shared" si="368"/>
        <v/>
      </c>
      <c r="AD1332" t="str">
        <f t="shared" si="369"/>
        <v/>
      </c>
      <c r="AE1332" t="str">
        <f t="shared" si="370"/>
        <v/>
      </c>
      <c r="AF1332" t="str">
        <f t="shared" si="371"/>
        <v/>
      </c>
      <c r="AG1332" t="str">
        <f t="shared" si="372"/>
        <v/>
      </c>
    </row>
    <row r="1333" spans="1:33" x14ac:dyDescent="0.25">
      <c r="A1333" s="1" t="s">
        <v>9</v>
      </c>
      <c r="B1333" t="s">
        <v>7</v>
      </c>
      <c r="C1333" t="s">
        <v>10</v>
      </c>
      <c r="D1333" t="s">
        <v>345</v>
      </c>
      <c r="E1333" t="s">
        <v>17</v>
      </c>
      <c r="F1333" t="s">
        <v>16</v>
      </c>
      <c r="P1333" s="3" t="str">
        <f t="shared" si="356"/>
        <v>PRNVIJ</v>
      </c>
      <c r="R1333" s="4">
        <f t="shared" si="357"/>
        <v>0</v>
      </c>
      <c r="S1333" t="str">
        <f t="shared" si="358"/>
        <v>P</v>
      </c>
      <c r="T1333" t="str">
        <f t="shared" si="359"/>
        <v>R</v>
      </c>
      <c r="U1333" t="str">
        <f t="shared" si="360"/>
        <v>N</v>
      </c>
      <c r="V1333" t="str">
        <f t="shared" si="361"/>
        <v>V</v>
      </c>
      <c r="W1333" t="str">
        <f t="shared" si="362"/>
        <v>I</v>
      </c>
      <c r="X1333" t="str">
        <f t="shared" si="363"/>
        <v>J</v>
      </c>
      <c r="Y1333" t="str">
        <f t="shared" si="364"/>
        <v/>
      </c>
      <c r="Z1333" t="str">
        <f t="shared" si="365"/>
        <v/>
      </c>
      <c r="AA1333" t="str">
        <f t="shared" si="366"/>
        <v/>
      </c>
      <c r="AB1333" t="str">
        <f t="shared" si="367"/>
        <v/>
      </c>
      <c r="AC1333" t="str">
        <f t="shared" si="368"/>
        <v/>
      </c>
      <c r="AD1333" t="str">
        <f t="shared" si="369"/>
        <v/>
      </c>
      <c r="AE1333" t="str">
        <f t="shared" si="370"/>
        <v/>
      </c>
      <c r="AF1333" t="str">
        <f t="shared" si="371"/>
        <v/>
      </c>
      <c r="AG1333" t="str">
        <f t="shared" si="372"/>
        <v/>
      </c>
    </row>
    <row r="1334" spans="1:33" x14ac:dyDescent="0.25">
      <c r="A1334" s="1" t="s">
        <v>24</v>
      </c>
      <c r="B1334" t="s">
        <v>19</v>
      </c>
      <c r="C1334" t="s">
        <v>16</v>
      </c>
      <c r="D1334" t="s">
        <v>23</v>
      </c>
      <c r="E1334" t="s">
        <v>15</v>
      </c>
      <c r="F1334" t="s">
        <v>22</v>
      </c>
      <c r="G1334" t="s">
        <v>10</v>
      </c>
      <c r="P1334" s="3" t="str">
        <f t="shared" si="356"/>
        <v>FBJDQHN</v>
      </c>
      <c r="R1334" s="4">
        <f t="shared" si="357"/>
        <v>0</v>
      </c>
      <c r="S1334" t="str">
        <f t="shared" si="358"/>
        <v>F</v>
      </c>
      <c r="T1334" t="str">
        <f t="shared" si="359"/>
        <v>B</v>
      </c>
      <c r="U1334" t="str">
        <f t="shared" si="360"/>
        <v>J</v>
      </c>
      <c r="V1334" t="str">
        <f t="shared" si="361"/>
        <v>D</v>
      </c>
      <c r="W1334" t="str">
        <f t="shared" si="362"/>
        <v>Q</v>
      </c>
      <c r="X1334" t="str">
        <f t="shared" si="363"/>
        <v>H</v>
      </c>
      <c r="Y1334" t="str">
        <f t="shared" si="364"/>
        <v>N</v>
      </c>
      <c r="Z1334" t="str">
        <f t="shared" si="365"/>
        <v/>
      </c>
      <c r="AA1334" t="str">
        <f t="shared" si="366"/>
        <v/>
      </c>
      <c r="AB1334" t="str">
        <f t="shared" si="367"/>
        <v/>
      </c>
      <c r="AC1334" t="str">
        <f t="shared" si="368"/>
        <v/>
      </c>
      <c r="AD1334" t="str">
        <f t="shared" si="369"/>
        <v/>
      </c>
      <c r="AE1334" t="str">
        <f t="shared" si="370"/>
        <v/>
      </c>
      <c r="AF1334" t="str">
        <f t="shared" si="371"/>
        <v/>
      </c>
      <c r="AG1334" t="str">
        <f t="shared" si="372"/>
        <v/>
      </c>
    </row>
    <row r="1335" spans="1:33" x14ac:dyDescent="0.25">
      <c r="A1335" s="1" t="s">
        <v>24</v>
      </c>
      <c r="B1335" t="s">
        <v>17</v>
      </c>
      <c r="C1335" t="s">
        <v>24</v>
      </c>
      <c r="D1335" t="s">
        <v>7</v>
      </c>
      <c r="E1335" t="s">
        <v>10</v>
      </c>
      <c r="F1335" t="s">
        <v>16</v>
      </c>
      <c r="G1335" t="s">
        <v>22</v>
      </c>
      <c r="P1335" s="3" t="str">
        <f t="shared" si="356"/>
        <v>FIFRNJH</v>
      </c>
      <c r="R1335" s="4">
        <f t="shared" si="357"/>
        <v>0</v>
      </c>
      <c r="S1335" t="str">
        <f t="shared" si="358"/>
        <v>F</v>
      </c>
      <c r="T1335" t="str">
        <f t="shared" si="359"/>
        <v>I</v>
      </c>
      <c r="U1335" t="str">
        <f t="shared" si="360"/>
        <v>F</v>
      </c>
      <c r="V1335" t="str">
        <f t="shared" si="361"/>
        <v>R</v>
      </c>
      <c r="W1335" t="str">
        <f t="shared" si="362"/>
        <v>N</v>
      </c>
      <c r="X1335" t="str">
        <f t="shared" si="363"/>
        <v>J</v>
      </c>
      <c r="Y1335" t="str">
        <f t="shared" si="364"/>
        <v>H</v>
      </c>
      <c r="Z1335" t="str">
        <f t="shared" si="365"/>
        <v/>
      </c>
      <c r="AA1335" t="str">
        <f t="shared" si="366"/>
        <v/>
      </c>
      <c r="AB1335" t="str">
        <f t="shared" si="367"/>
        <v/>
      </c>
      <c r="AC1335" t="str">
        <f t="shared" si="368"/>
        <v/>
      </c>
      <c r="AD1335" t="str">
        <f t="shared" si="369"/>
        <v/>
      </c>
      <c r="AE1335" t="str">
        <f t="shared" si="370"/>
        <v/>
      </c>
      <c r="AF1335" t="str">
        <f t="shared" si="371"/>
        <v/>
      </c>
      <c r="AG1335" t="str">
        <f t="shared" si="372"/>
        <v/>
      </c>
    </row>
    <row r="1336" spans="1:33" x14ac:dyDescent="0.25">
      <c r="A1336" s="1" t="s">
        <v>24</v>
      </c>
      <c r="B1336" t="s">
        <v>26</v>
      </c>
      <c r="C1336" t="s">
        <v>7</v>
      </c>
      <c r="D1336" t="s">
        <v>11</v>
      </c>
      <c r="E1336" t="s">
        <v>26</v>
      </c>
      <c r="P1336" s="3" t="str">
        <f t="shared" si="356"/>
        <v>FERME</v>
      </c>
      <c r="R1336" s="4">
        <f t="shared" si="357"/>
        <v>0</v>
      </c>
      <c r="S1336" t="str">
        <f t="shared" si="358"/>
        <v>F</v>
      </c>
      <c r="T1336" t="str">
        <f t="shared" si="359"/>
        <v>E</v>
      </c>
      <c r="U1336" t="str">
        <f t="shared" si="360"/>
        <v>R</v>
      </c>
      <c r="V1336" t="str">
        <f t="shared" si="361"/>
        <v>M</v>
      </c>
      <c r="W1336" t="str">
        <f t="shared" si="362"/>
        <v>E</v>
      </c>
      <c r="X1336" t="str">
        <f t="shared" si="363"/>
        <v/>
      </c>
      <c r="Y1336" t="str">
        <f t="shared" si="364"/>
        <v/>
      </c>
      <c r="Z1336" t="str">
        <f t="shared" si="365"/>
        <v/>
      </c>
      <c r="AA1336" t="str">
        <f t="shared" si="366"/>
        <v/>
      </c>
      <c r="AB1336" t="str">
        <f t="shared" si="367"/>
        <v/>
      </c>
      <c r="AC1336" t="str">
        <f t="shared" si="368"/>
        <v/>
      </c>
      <c r="AD1336" t="str">
        <f t="shared" si="369"/>
        <v/>
      </c>
      <c r="AE1336" t="str">
        <f t="shared" si="370"/>
        <v/>
      </c>
      <c r="AF1336" t="str">
        <f t="shared" si="371"/>
        <v/>
      </c>
      <c r="AG1336" t="str">
        <f t="shared" si="372"/>
        <v/>
      </c>
    </row>
    <row r="1337" spans="1:33" x14ac:dyDescent="0.25">
      <c r="A1337" s="1" t="s">
        <v>12</v>
      </c>
      <c r="B1337" t="s">
        <v>8</v>
      </c>
      <c r="C1337" t="s">
        <v>24</v>
      </c>
      <c r="D1337" t="s">
        <v>5</v>
      </c>
      <c r="E1337" t="s">
        <v>13</v>
      </c>
      <c r="F1337" t="s">
        <v>18</v>
      </c>
      <c r="P1337" s="3" t="str">
        <f t="shared" si="356"/>
        <v>UCFGYW</v>
      </c>
      <c r="R1337" s="4">
        <f t="shared" si="357"/>
        <v>0</v>
      </c>
      <c r="S1337" t="str">
        <f t="shared" si="358"/>
        <v>U</v>
      </c>
      <c r="T1337" t="str">
        <f t="shared" si="359"/>
        <v>C</v>
      </c>
      <c r="U1337" t="str">
        <f t="shared" si="360"/>
        <v>F</v>
      </c>
      <c r="V1337" t="str">
        <f t="shared" si="361"/>
        <v>G</v>
      </c>
      <c r="W1337" t="str">
        <f t="shared" si="362"/>
        <v>Y</v>
      </c>
      <c r="X1337" t="str">
        <f t="shared" si="363"/>
        <v>W</v>
      </c>
      <c r="Y1337" t="str">
        <f t="shared" si="364"/>
        <v/>
      </c>
      <c r="Z1337" t="str">
        <f t="shared" si="365"/>
        <v/>
      </c>
      <c r="AA1337" t="str">
        <f t="shared" si="366"/>
        <v/>
      </c>
      <c r="AB1337" t="str">
        <f t="shared" si="367"/>
        <v/>
      </c>
      <c r="AC1337" t="str">
        <f t="shared" si="368"/>
        <v/>
      </c>
      <c r="AD1337" t="str">
        <f t="shared" si="369"/>
        <v/>
      </c>
      <c r="AE1337" t="str">
        <f t="shared" si="370"/>
        <v/>
      </c>
      <c r="AF1337" t="str">
        <f t="shared" si="371"/>
        <v/>
      </c>
      <c r="AG1337" t="str">
        <f t="shared" si="372"/>
        <v/>
      </c>
    </row>
    <row r="1338" spans="1:33" x14ac:dyDescent="0.25">
      <c r="A1338" s="1" t="s">
        <v>344</v>
      </c>
      <c r="B1338" t="s">
        <v>23</v>
      </c>
      <c r="C1338" t="s">
        <v>24</v>
      </c>
      <c r="D1338" t="s">
        <v>20</v>
      </c>
      <c r="P1338" s="3" t="str">
        <f t="shared" si="356"/>
        <v>ODFK</v>
      </c>
      <c r="R1338" s="4">
        <f t="shared" si="357"/>
        <v>0</v>
      </c>
      <c r="S1338" t="str">
        <f t="shared" si="358"/>
        <v>O</v>
      </c>
      <c r="T1338" t="str">
        <f t="shared" si="359"/>
        <v>D</v>
      </c>
      <c r="U1338" t="str">
        <f t="shared" si="360"/>
        <v>F</v>
      </c>
      <c r="V1338" t="str">
        <f t="shared" si="361"/>
        <v>K</v>
      </c>
      <c r="W1338" t="str">
        <f t="shared" si="362"/>
        <v/>
      </c>
      <c r="X1338" t="str">
        <f t="shared" si="363"/>
        <v/>
      </c>
      <c r="Y1338" t="str">
        <f t="shared" si="364"/>
        <v/>
      </c>
      <c r="Z1338" t="str">
        <f t="shared" si="365"/>
        <v/>
      </c>
      <c r="AA1338" t="str">
        <f t="shared" si="366"/>
        <v/>
      </c>
      <c r="AB1338" t="str">
        <f t="shared" si="367"/>
        <v/>
      </c>
      <c r="AC1338" t="str">
        <f t="shared" si="368"/>
        <v/>
      </c>
      <c r="AD1338" t="str">
        <f t="shared" si="369"/>
        <v/>
      </c>
      <c r="AE1338" t="str">
        <f t="shared" si="370"/>
        <v/>
      </c>
      <c r="AF1338" t="str">
        <f t="shared" si="371"/>
        <v/>
      </c>
      <c r="AG1338" t="str">
        <f t="shared" si="372"/>
        <v/>
      </c>
    </row>
    <row r="1339" spans="1:33" x14ac:dyDescent="0.25">
      <c r="A1339" s="1" t="s">
        <v>7</v>
      </c>
      <c r="B1339" t="s">
        <v>24</v>
      </c>
      <c r="C1339" t="s">
        <v>20</v>
      </c>
      <c r="D1339" t="s">
        <v>346</v>
      </c>
      <c r="E1339" t="s">
        <v>345</v>
      </c>
      <c r="P1339" s="3" t="str">
        <f t="shared" si="356"/>
        <v>RFKTV</v>
      </c>
      <c r="R1339" s="4">
        <f t="shared" si="357"/>
        <v>0</v>
      </c>
      <c r="S1339" t="str">
        <f t="shared" si="358"/>
        <v>R</v>
      </c>
      <c r="T1339" t="str">
        <f t="shared" si="359"/>
        <v>F</v>
      </c>
      <c r="U1339" t="str">
        <f t="shared" si="360"/>
        <v>K</v>
      </c>
      <c r="V1339" t="str">
        <f t="shared" si="361"/>
        <v>T</v>
      </c>
      <c r="W1339" t="str">
        <f t="shared" si="362"/>
        <v>V</v>
      </c>
      <c r="X1339" t="str">
        <f t="shared" si="363"/>
        <v/>
      </c>
      <c r="Y1339" t="str">
        <f t="shared" si="364"/>
        <v/>
      </c>
      <c r="Z1339" t="str">
        <f t="shared" si="365"/>
        <v/>
      </c>
      <c r="AA1339" t="str">
        <f t="shared" si="366"/>
        <v/>
      </c>
      <c r="AB1339" t="str">
        <f t="shared" si="367"/>
        <v/>
      </c>
      <c r="AC1339" t="str">
        <f t="shared" si="368"/>
        <v/>
      </c>
      <c r="AD1339" t="str">
        <f t="shared" si="369"/>
        <v/>
      </c>
      <c r="AE1339" t="str">
        <f t="shared" si="370"/>
        <v/>
      </c>
      <c r="AF1339" t="str">
        <f t="shared" si="371"/>
        <v/>
      </c>
      <c r="AG1339" t="str">
        <f t="shared" si="372"/>
        <v/>
      </c>
    </row>
    <row r="1340" spans="1:33" x14ac:dyDescent="0.25">
      <c r="A1340" s="1" t="s">
        <v>345</v>
      </c>
      <c r="B1340" t="s">
        <v>11</v>
      </c>
      <c r="C1340" t="s">
        <v>18</v>
      </c>
      <c r="D1340" t="s">
        <v>5</v>
      </c>
      <c r="E1340" t="s">
        <v>10</v>
      </c>
      <c r="F1340" t="s">
        <v>15</v>
      </c>
      <c r="G1340" t="s">
        <v>18</v>
      </c>
      <c r="P1340" s="3" t="str">
        <f t="shared" si="356"/>
        <v>VMWGNQW</v>
      </c>
      <c r="R1340" s="4">
        <f t="shared" si="357"/>
        <v>0</v>
      </c>
      <c r="S1340" t="str">
        <f t="shared" si="358"/>
        <v>V</v>
      </c>
      <c r="T1340" t="str">
        <f t="shared" si="359"/>
        <v>M</v>
      </c>
      <c r="U1340" t="str">
        <f t="shared" si="360"/>
        <v>W</v>
      </c>
      <c r="V1340" t="str">
        <f t="shared" si="361"/>
        <v>G</v>
      </c>
      <c r="W1340" t="str">
        <f t="shared" si="362"/>
        <v>N</v>
      </c>
      <c r="X1340" t="str">
        <f t="shared" si="363"/>
        <v>Q</v>
      </c>
      <c r="Y1340" t="str">
        <f t="shared" si="364"/>
        <v>W</v>
      </c>
      <c r="Z1340" t="str">
        <f t="shared" si="365"/>
        <v/>
      </c>
      <c r="AA1340" t="str">
        <f t="shared" si="366"/>
        <v/>
      </c>
      <c r="AB1340" t="str">
        <f t="shared" si="367"/>
        <v/>
      </c>
      <c r="AC1340" t="str">
        <f t="shared" si="368"/>
        <v/>
      </c>
      <c r="AD1340" t="str">
        <f t="shared" si="369"/>
        <v/>
      </c>
      <c r="AE1340" t="str">
        <f t="shared" si="370"/>
        <v/>
      </c>
      <c r="AF1340" t="str">
        <f t="shared" si="371"/>
        <v/>
      </c>
      <c r="AG1340" t="str">
        <f t="shared" si="372"/>
        <v/>
      </c>
    </row>
    <row r="1341" spans="1:33" x14ac:dyDescent="0.25">
      <c r="A1341" s="1" t="s">
        <v>10</v>
      </c>
      <c r="B1341" t="s">
        <v>23</v>
      </c>
      <c r="C1341" t="s">
        <v>13</v>
      </c>
      <c r="D1341" t="s">
        <v>16</v>
      </c>
      <c r="E1341" t="s">
        <v>11</v>
      </c>
      <c r="F1341" t="s">
        <v>16</v>
      </c>
      <c r="G1341" t="s">
        <v>7</v>
      </c>
      <c r="H1341" t="s">
        <v>23</v>
      </c>
      <c r="I1341" t="s">
        <v>14</v>
      </c>
      <c r="J1341" t="s">
        <v>12</v>
      </c>
      <c r="P1341" s="3" t="str">
        <f t="shared" si="356"/>
        <v>NDYJMJRDXU</v>
      </c>
      <c r="R1341" s="4">
        <f t="shared" si="357"/>
        <v>0</v>
      </c>
      <c r="S1341" t="str">
        <f t="shared" si="358"/>
        <v>N</v>
      </c>
      <c r="T1341" t="str">
        <f t="shared" si="359"/>
        <v>D</v>
      </c>
      <c r="U1341" t="str">
        <f t="shared" si="360"/>
        <v>Y</v>
      </c>
      <c r="V1341" t="str">
        <f t="shared" si="361"/>
        <v>J</v>
      </c>
      <c r="W1341" t="str">
        <f t="shared" si="362"/>
        <v>M</v>
      </c>
      <c r="X1341" t="str">
        <f t="shared" si="363"/>
        <v>J</v>
      </c>
      <c r="Y1341" t="str">
        <f t="shared" si="364"/>
        <v>R</v>
      </c>
      <c r="Z1341" t="str">
        <f t="shared" si="365"/>
        <v>D</v>
      </c>
      <c r="AA1341" t="str">
        <f t="shared" si="366"/>
        <v>X</v>
      </c>
      <c r="AB1341" t="str">
        <f t="shared" si="367"/>
        <v>U</v>
      </c>
      <c r="AC1341" t="str">
        <f t="shared" si="368"/>
        <v/>
      </c>
      <c r="AD1341" t="str">
        <f t="shared" si="369"/>
        <v/>
      </c>
      <c r="AE1341" t="str">
        <f t="shared" si="370"/>
        <v/>
      </c>
      <c r="AF1341" t="str">
        <f t="shared" si="371"/>
        <v/>
      </c>
      <c r="AG1341" t="str">
        <f t="shared" si="372"/>
        <v/>
      </c>
    </row>
    <row r="1342" spans="1:33" x14ac:dyDescent="0.25">
      <c r="A1342" s="1" t="s">
        <v>21</v>
      </c>
      <c r="B1342" t="s">
        <v>345</v>
      </c>
      <c r="C1342" t="s">
        <v>16</v>
      </c>
      <c r="D1342" t="s">
        <v>5</v>
      </c>
      <c r="E1342" t="s">
        <v>6</v>
      </c>
      <c r="F1342" t="s">
        <v>7</v>
      </c>
      <c r="P1342" s="3" t="str">
        <f t="shared" si="356"/>
        <v>AVJGLR</v>
      </c>
      <c r="R1342" s="4">
        <f t="shared" si="357"/>
        <v>0</v>
      </c>
      <c r="S1342" t="str">
        <f t="shared" si="358"/>
        <v>A</v>
      </c>
      <c r="T1342" t="str">
        <f t="shared" si="359"/>
        <v>V</v>
      </c>
      <c r="U1342" t="str">
        <f t="shared" si="360"/>
        <v>J</v>
      </c>
      <c r="V1342" t="str">
        <f t="shared" si="361"/>
        <v>G</v>
      </c>
      <c r="W1342" t="str">
        <f t="shared" si="362"/>
        <v>L</v>
      </c>
      <c r="X1342" t="str">
        <f t="shared" si="363"/>
        <v>R</v>
      </c>
      <c r="Y1342" t="str">
        <f t="shared" si="364"/>
        <v/>
      </c>
      <c r="Z1342" t="str">
        <f t="shared" si="365"/>
        <v/>
      </c>
      <c r="AA1342" t="str">
        <f t="shared" si="366"/>
        <v/>
      </c>
      <c r="AB1342" t="str">
        <f t="shared" si="367"/>
        <v/>
      </c>
      <c r="AC1342" t="str">
        <f t="shared" si="368"/>
        <v/>
      </c>
      <c r="AD1342" t="str">
        <f t="shared" si="369"/>
        <v/>
      </c>
      <c r="AE1342" t="str">
        <f t="shared" si="370"/>
        <v/>
      </c>
      <c r="AF1342" t="str">
        <f t="shared" si="371"/>
        <v/>
      </c>
      <c r="AG1342" t="str">
        <f t="shared" si="372"/>
        <v/>
      </c>
    </row>
    <row r="1343" spans="1:33" x14ac:dyDescent="0.25">
      <c r="A1343" s="1" t="s">
        <v>10</v>
      </c>
      <c r="B1343" t="s">
        <v>345</v>
      </c>
      <c r="C1343" t="s">
        <v>5</v>
      </c>
      <c r="D1343" t="s">
        <v>25</v>
      </c>
      <c r="E1343" t="s">
        <v>24</v>
      </c>
      <c r="P1343" s="3" t="str">
        <f t="shared" si="356"/>
        <v>NVGZF</v>
      </c>
      <c r="R1343" s="4">
        <f t="shared" si="357"/>
        <v>0</v>
      </c>
      <c r="S1343" t="str">
        <f t="shared" si="358"/>
        <v>N</v>
      </c>
      <c r="T1343" t="str">
        <f t="shared" si="359"/>
        <v>V</v>
      </c>
      <c r="U1343" t="str">
        <f t="shared" si="360"/>
        <v>G</v>
      </c>
      <c r="V1343" t="str">
        <f t="shared" si="361"/>
        <v>Z</v>
      </c>
      <c r="W1343" t="str">
        <f t="shared" si="362"/>
        <v>F</v>
      </c>
      <c r="X1343" t="str">
        <f t="shared" si="363"/>
        <v/>
      </c>
      <c r="Y1343" t="str">
        <f t="shared" si="364"/>
        <v/>
      </c>
      <c r="Z1343" t="str">
        <f t="shared" si="365"/>
        <v/>
      </c>
      <c r="AA1343" t="str">
        <f t="shared" si="366"/>
        <v/>
      </c>
      <c r="AB1343" t="str">
        <f t="shared" si="367"/>
        <v/>
      </c>
      <c r="AC1343" t="str">
        <f t="shared" si="368"/>
        <v/>
      </c>
      <c r="AD1343" t="str">
        <f t="shared" si="369"/>
        <v/>
      </c>
      <c r="AE1343" t="str">
        <f t="shared" si="370"/>
        <v/>
      </c>
      <c r="AF1343" t="str">
        <f t="shared" si="371"/>
        <v/>
      </c>
      <c r="AG1343" t="str">
        <f t="shared" si="372"/>
        <v/>
      </c>
    </row>
    <row r="1344" spans="1:33" x14ac:dyDescent="0.25">
      <c r="A1344" s="1" t="s">
        <v>15</v>
      </c>
      <c r="B1344" t="s">
        <v>14</v>
      </c>
      <c r="C1344" t="s">
        <v>12</v>
      </c>
      <c r="D1344" t="s">
        <v>8</v>
      </c>
      <c r="E1344" t="s">
        <v>19</v>
      </c>
      <c r="F1344" t="s">
        <v>15</v>
      </c>
      <c r="G1344" t="s">
        <v>345</v>
      </c>
      <c r="H1344" t="s">
        <v>10</v>
      </c>
      <c r="I1344" t="s">
        <v>6</v>
      </c>
      <c r="P1344" s="3" t="str">
        <f t="shared" si="356"/>
        <v>QXUCBQVNL</v>
      </c>
      <c r="R1344" s="4">
        <f t="shared" si="357"/>
        <v>0</v>
      </c>
      <c r="S1344" t="str">
        <f t="shared" si="358"/>
        <v>Q</v>
      </c>
      <c r="T1344" t="str">
        <f t="shared" si="359"/>
        <v>X</v>
      </c>
      <c r="U1344" t="str">
        <f t="shared" si="360"/>
        <v>U</v>
      </c>
      <c r="V1344" t="str">
        <f t="shared" si="361"/>
        <v>C</v>
      </c>
      <c r="W1344" t="str">
        <f t="shared" si="362"/>
        <v>B</v>
      </c>
      <c r="X1344" t="str">
        <f t="shared" si="363"/>
        <v>Q</v>
      </c>
      <c r="Y1344" t="str">
        <f t="shared" si="364"/>
        <v>V</v>
      </c>
      <c r="Z1344" t="str">
        <f t="shared" si="365"/>
        <v>N</v>
      </c>
      <c r="AA1344" t="str">
        <f t="shared" si="366"/>
        <v>L</v>
      </c>
      <c r="AB1344" t="str">
        <f t="shared" si="367"/>
        <v/>
      </c>
      <c r="AC1344" t="str">
        <f t="shared" si="368"/>
        <v/>
      </c>
      <c r="AD1344" t="str">
        <f t="shared" si="369"/>
        <v/>
      </c>
      <c r="AE1344" t="str">
        <f t="shared" si="370"/>
        <v/>
      </c>
      <c r="AF1344" t="str">
        <f t="shared" si="371"/>
        <v/>
      </c>
      <c r="AG1344" t="str">
        <f t="shared" si="372"/>
        <v/>
      </c>
    </row>
    <row r="1345" spans="1:33" x14ac:dyDescent="0.25">
      <c r="A1345" s="1" t="s">
        <v>6</v>
      </c>
      <c r="B1345" t="s">
        <v>11</v>
      </c>
      <c r="C1345" t="s">
        <v>344</v>
      </c>
      <c r="D1345" t="s">
        <v>6</v>
      </c>
      <c r="E1345" t="s">
        <v>15</v>
      </c>
      <c r="F1345" t="s">
        <v>18</v>
      </c>
      <c r="P1345" s="3" t="str">
        <f t="shared" si="356"/>
        <v>LMOLQW</v>
      </c>
      <c r="R1345" s="4">
        <f t="shared" si="357"/>
        <v>0</v>
      </c>
      <c r="S1345" t="str">
        <f t="shared" si="358"/>
        <v>L</v>
      </c>
      <c r="T1345" t="str">
        <f t="shared" si="359"/>
        <v>M</v>
      </c>
      <c r="U1345" t="str">
        <f t="shared" si="360"/>
        <v>O</v>
      </c>
      <c r="V1345" t="str">
        <f t="shared" si="361"/>
        <v>L</v>
      </c>
      <c r="W1345" t="str">
        <f t="shared" si="362"/>
        <v>Q</v>
      </c>
      <c r="X1345" t="str">
        <f t="shared" si="363"/>
        <v>W</v>
      </c>
      <c r="Y1345" t="str">
        <f t="shared" si="364"/>
        <v/>
      </c>
      <c r="Z1345" t="str">
        <f t="shared" si="365"/>
        <v/>
      </c>
      <c r="AA1345" t="str">
        <f t="shared" si="366"/>
        <v/>
      </c>
      <c r="AB1345" t="str">
        <f t="shared" si="367"/>
        <v/>
      </c>
      <c r="AC1345" t="str">
        <f t="shared" si="368"/>
        <v/>
      </c>
      <c r="AD1345" t="str">
        <f t="shared" si="369"/>
        <v/>
      </c>
      <c r="AE1345" t="str">
        <f t="shared" si="370"/>
        <v/>
      </c>
      <c r="AF1345" t="str">
        <f t="shared" si="371"/>
        <v/>
      </c>
      <c r="AG1345" t="str">
        <f t="shared" si="372"/>
        <v/>
      </c>
    </row>
    <row r="1346" spans="1:33" x14ac:dyDescent="0.25">
      <c r="A1346" s="1" t="s">
        <v>346</v>
      </c>
      <c r="B1346" t="s">
        <v>8</v>
      </c>
      <c r="C1346" t="s">
        <v>11</v>
      </c>
      <c r="D1346" t="s">
        <v>15</v>
      </c>
      <c r="E1346" t="s">
        <v>26</v>
      </c>
      <c r="F1346" t="s">
        <v>19</v>
      </c>
      <c r="G1346" t="s">
        <v>21</v>
      </c>
      <c r="P1346" s="3" t="str">
        <f t="shared" si="356"/>
        <v>TCMQEBA</v>
      </c>
      <c r="R1346" s="4">
        <f t="shared" si="357"/>
        <v>0</v>
      </c>
      <c r="S1346" t="str">
        <f t="shared" si="358"/>
        <v>T</v>
      </c>
      <c r="T1346" t="str">
        <f t="shared" si="359"/>
        <v>C</v>
      </c>
      <c r="U1346" t="str">
        <f t="shared" si="360"/>
        <v>M</v>
      </c>
      <c r="V1346" t="str">
        <f t="shared" si="361"/>
        <v>Q</v>
      </c>
      <c r="W1346" t="str">
        <f t="shared" si="362"/>
        <v>E</v>
      </c>
      <c r="X1346" t="str">
        <f t="shared" si="363"/>
        <v>B</v>
      </c>
      <c r="Y1346" t="str">
        <f t="shared" si="364"/>
        <v>A</v>
      </c>
      <c r="Z1346" t="str">
        <f t="shared" si="365"/>
        <v/>
      </c>
      <c r="AA1346" t="str">
        <f t="shared" si="366"/>
        <v/>
      </c>
      <c r="AB1346" t="str">
        <f t="shared" si="367"/>
        <v/>
      </c>
      <c r="AC1346" t="str">
        <f t="shared" si="368"/>
        <v/>
      </c>
      <c r="AD1346" t="str">
        <f t="shared" si="369"/>
        <v/>
      </c>
      <c r="AE1346" t="str">
        <f t="shared" si="370"/>
        <v/>
      </c>
      <c r="AF1346" t="str">
        <f t="shared" si="371"/>
        <v/>
      </c>
      <c r="AG1346" t="str">
        <f t="shared" si="372"/>
        <v/>
      </c>
    </row>
    <row r="1347" spans="1:33" x14ac:dyDescent="0.25">
      <c r="A1347" s="1" t="s">
        <v>11</v>
      </c>
      <c r="B1347" t="s">
        <v>15</v>
      </c>
      <c r="C1347" t="s">
        <v>19</v>
      </c>
      <c r="D1347" t="s">
        <v>20</v>
      </c>
      <c r="E1347" t="s">
        <v>26</v>
      </c>
      <c r="F1347" t="s">
        <v>11</v>
      </c>
      <c r="G1347" t="s">
        <v>20</v>
      </c>
      <c r="P1347" s="3" t="str">
        <f t="shared" ref="P1347:P1410" si="373">CONCATENATE(S1347,T1347,U1347,V1347,W1347,X1347,Y1347,Z1347,AA1347,AB1347,AC1347,AD1347,AE1347,AF1347,AG1347)</f>
        <v>MQBKEMK</v>
      </c>
      <c r="R1347" s="4">
        <f t="shared" ref="R1347:R1410" si="374">MOD(Q1347,26)</f>
        <v>0</v>
      </c>
      <c r="S1347" t="str">
        <f t="shared" si="358"/>
        <v>M</v>
      </c>
      <c r="T1347" t="str">
        <f t="shared" si="359"/>
        <v>Q</v>
      </c>
      <c r="U1347" t="str">
        <f t="shared" si="360"/>
        <v>B</v>
      </c>
      <c r="V1347" t="str">
        <f t="shared" si="361"/>
        <v>K</v>
      </c>
      <c r="W1347" t="str">
        <f t="shared" si="362"/>
        <v>E</v>
      </c>
      <c r="X1347" t="str">
        <f t="shared" si="363"/>
        <v>M</v>
      </c>
      <c r="Y1347" t="str">
        <f t="shared" si="364"/>
        <v>K</v>
      </c>
      <c r="Z1347" t="str">
        <f t="shared" si="365"/>
        <v/>
      </c>
      <c r="AA1347" t="str">
        <f t="shared" si="366"/>
        <v/>
      </c>
      <c r="AB1347" t="str">
        <f t="shared" si="367"/>
        <v/>
      </c>
      <c r="AC1347" t="str">
        <f t="shared" si="368"/>
        <v/>
      </c>
      <c r="AD1347" t="str">
        <f t="shared" si="369"/>
        <v/>
      </c>
      <c r="AE1347" t="str">
        <f t="shared" si="370"/>
        <v/>
      </c>
      <c r="AF1347" t="str">
        <f t="shared" si="371"/>
        <v/>
      </c>
      <c r="AG1347" t="str">
        <f t="shared" si="372"/>
        <v/>
      </c>
    </row>
    <row r="1348" spans="1:33" x14ac:dyDescent="0.25">
      <c r="A1348" s="1" t="s">
        <v>13</v>
      </c>
      <c r="B1348" t="s">
        <v>14</v>
      </c>
      <c r="C1348" t="s">
        <v>20</v>
      </c>
      <c r="D1348" t="s">
        <v>14</v>
      </c>
      <c r="E1348" t="s">
        <v>5</v>
      </c>
      <c r="F1348" t="s">
        <v>6</v>
      </c>
      <c r="P1348" s="3" t="str">
        <f t="shared" si="373"/>
        <v>YXKXGL</v>
      </c>
      <c r="R1348" s="4">
        <f t="shared" si="374"/>
        <v>0</v>
      </c>
      <c r="S1348" t="str">
        <f t="shared" si="358"/>
        <v>Y</v>
      </c>
      <c r="T1348" t="str">
        <f t="shared" si="359"/>
        <v>X</v>
      </c>
      <c r="U1348" t="str">
        <f t="shared" si="360"/>
        <v>K</v>
      </c>
      <c r="V1348" t="str">
        <f t="shared" si="361"/>
        <v>X</v>
      </c>
      <c r="W1348" t="str">
        <f t="shared" si="362"/>
        <v>G</v>
      </c>
      <c r="X1348" t="str">
        <f t="shared" si="363"/>
        <v>L</v>
      </c>
      <c r="Y1348" t="str">
        <f t="shared" si="364"/>
        <v/>
      </c>
      <c r="Z1348" t="str">
        <f t="shared" si="365"/>
        <v/>
      </c>
      <c r="AA1348" t="str">
        <f t="shared" si="366"/>
        <v/>
      </c>
      <c r="AB1348" t="str">
        <f t="shared" si="367"/>
        <v/>
      </c>
      <c r="AC1348" t="str">
        <f t="shared" si="368"/>
        <v/>
      </c>
      <c r="AD1348" t="str">
        <f t="shared" si="369"/>
        <v/>
      </c>
      <c r="AE1348" t="str">
        <f t="shared" si="370"/>
        <v/>
      </c>
      <c r="AF1348" t="str">
        <f t="shared" si="371"/>
        <v/>
      </c>
      <c r="AG1348" t="str">
        <f t="shared" si="372"/>
        <v/>
      </c>
    </row>
    <row r="1349" spans="1:33" x14ac:dyDescent="0.25">
      <c r="A1349" s="1" t="s">
        <v>21</v>
      </c>
      <c r="B1349" t="s">
        <v>26</v>
      </c>
      <c r="C1349" t="s">
        <v>21</v>
      </c>
      <c r="D1349" t="s">
        <v>345</v>
      </c>
      <c r="E1349" t="s">
        <v>23</v>
      </c>
      <c r="F1349" t="s">
        <v>8</v>
      </c>
      <c r="G1349" t="s">
        <v>7</v>
      </c>
      <c r="H1349" t="s">
        <v>11</v>
      </c>
      <c r="I1349" t="s">
        <v>26</v>
      </c>
      <c r="J1349" t="s">
        <v>344</v>
      </c>
      <c r="P1349" s="3" t="str">
        <f t="shared" si="373"/>
        <v>AEAVDCRMEO</v>
      </c>
      <c r="R1349" s="4">
        <f t="shared" si="374"/>
        <v>0</v>
      </c>
      <c r="S1349" t="str">
        <f t="shared" si="358"/>
        <v>A</v>
      </c>
      <c r="T1349" t="str">
        <f t="shared" si="359"/>
        <v>E</v>
      </c>
      <c r="U1349" t="str">
        <f t="shared" si="360"/>
        <v>A</v>
      </c>
      <c r="V1349" t="str">
        <f t="shared" si="361"/>
        <v>V</v>
      </c>
      <c r="W1349" t="str">
        <f t="shared" si="362"/>
        <v>D</v>
      </c>
      <c r="X1349" t="str">
        <f t="shared" si="363"/>
        <v>C</v>
      </c>
      <c r="Y1349" t="str">
        <f t="shared" si="364"/>
        <v>R</v>
      </c>
      <c r="Z1349" t="str">
        <f t="shared" si="365"/>
        <v>M</v>
      </c>
      <c r="AA1349" t="str">
        <f t="shared" si="366"/>
        <v>E</v>
      </c>
      <c r="AB1349" t="str">
        <f t="shared" si="367"/>
        <v>O</v>
      </c>
      <c r="AC1349" t="str">
        <f t="shared" si="368"/>
        <v/>
      </c>
      <c r="AD1349" t="str">
        <f t="shared" si="369"/>
        <v/>
      </c>
      <c r="AE1349" t="str">
        <f t="shared" si="370"/>
        <v/>
      </c>
      <c r="AF1349" t="str">
        <f t="shared" si="371"/>
        <v/>
      </c>
      <c r="AG1349" t="str">
        <f t="shared" si="372"/>
        <v/>
      </c>
    </row>
    <row r="1350" spans="1:33" x14ac:dyDescent="0.25">
      <c r="A1350" s="1" t="s">
        <v>9</v>
      </c>
      <c r="B1350" t="s">
        <v>13</v>
      </c>
      <c r="C1350" t="s">
        <v>19</v>
      </c>
      <c r="D1350" t="s">
        <v>14</v>
      </c>
      <c r="E1350" t="s">
        <v>5</v>
      </c>
      <c r="F1350" t="s">
        <v>8</v>
      </c>
      <c r="G1350" t="s">
        <v>22</v>
      </c>
      <c r="H1350" t="s">
        <v>8</v>
      </c>
      <c r="I1350" t="s">
        <v>12</v>
      </c>
      <c r="J1350" t="s">
        <v>15</v>
      </c>
      <c r="K1350" t="s">
        <v>17</v>
      </c>
      <c r="L1350" t="s">
        <v>5</v>
      </c>
      <c r="P1350" s="3" t="str">
        <f t="shared" si="373"/>
        <v>PYBXGCHCUQIG</v>
      </c>
      <c r="R1350" s="4">
        <f t="shared" si="374"/>
        <v>0</v>
      </c>
      <c r="S1350" t="str">
        <f t="shared" si="358"/>
        <v>P</v>
      </c>
      <c r="T1350" t="str">
        <f t="shared" si="359"/>
        <v>Y</v>
      </c>
      <c r="U1350" t="str">
        <f t="shared" si="360"/>
        <v>B</v>
      </c>
      <c r="V1350" t="str">
        <f t="shared" si="361"/>
        <v>X</v>
      </c>
      <c r="W1350" t="str">
        <f t="shared" si="362"/>
        <v>G</v>
      </c>
      <c r="X1350" t="str">
        <f t="shared" si="363"/>
        <v>C</v>
      </c>
      <c r="Y1350" t="str">
        <f t="shared" si="364"/>
        <v>H</v>
      </c>
      <c r="Z1350" t="str">
        <f t="shared" si="365"/>
        <v>C</v>
      </c>
      <c r="AA1350" t="str">
        <f t="shared" si="366"/>
        <v>U</v>
      </c>
      <c r="AB1350" t="str">
        <f t="shared" si="367"/>
        <v>Q</v>
      </c>
      <c r="AC1350" t="str">
        <f t="shared" si="368"/>
        <v>I</v>
      </c>
      <c r="AD1350" t="str">
        <f t="shared" si="369"/>
        <v>G</v>
      </c>
      <c r="AE1350" t="str">
        <f t="shared" si="370"/>
        <v/>
      </c>
      <c r="AF1350" t="str">
        <f t="shared" si="371"/>
        <v/>
      </c>
      <c r="AG1350" t="str">
        <f t="shared" si="372"/>
        <v/>
      </c>
    </row>
    <row r="1351" spans="1:33" x14ac:dyDescent="0.25">
      <c r="A1351" s="1" t="s">
        <v>9</v>
      </c>
      <c r="B1351" t="s">
        <v>346</v>
      </c>
      <c r="C1351" t="s">
        <v>26</v>
      </c>
      <c r="D1351" t="s">
        <v>23</v>
      </c>
      <c r="E1351" t="s">
        <v>22</v>
      </c>
      <c r="F1351" t="s">
        <v>9</v>
      </c>
      <c r="G1351" t="s">
        <v>19</v>
      </c>
      <c r="H1351" t="s">
        <v>346</v>
      </c>
      <c r="I1351" t="s">
        <v>23</v>
      </c>
      <c r="P1351" s="3" t="str">
        <f t="shared" si="373"/>
        <v>PTEDHPBTD</v>
      </c>
      <c r="R1351" s="4">
        <f t="shared" si="374"/>
        <v>0</v>
      </c>
      <c r="S1351" t="str">
        <f t="shared" si="358"/>
        <v>P</v>
      </c>
      <c r="T1351" t="str">
        <f t="shared" si="359"/>
        <v>T</v>
      </c>
      <c r="U1351" t="str">
        <f t="shared" si="360"/>
        <v>E</v>
      </c>
      <c r="V1351" t="str">
        <f t="shared" si="361"/>
        <v>D</v>
      </c>
      <c r="W1351" t="str">
        <f t="shared" si="362"/>
        <v>H</v>
      </c>
      <c r="X1351" t="str">
        <f t="shared" si="363"/>
        <v>P</v>
      </c>
      <c r="Y1351" t="str">
        <f t="shared" si="364"/>
        <v>B</v>
      </c>
      <c r="Z1351" t="str">
        <f t="shared" si="365"/>
        <v>T</v>
      </c>
      <c r="AA1351" t="str">
        <f t="shared" si="366"/>
        <v>D</v>
      </c>
      <c r="AB1351" t="str">
        <f t="shared" si="367"/>
        <v/>
      </c>
      <c r="AC1351" t="str">
        <f t="shared" si="368"/>
        <v/>
      </c>
      <c r="AD1351" t="str">
        <f t="shared" si="369"/>
        <v/>
      </c>
      <c r="AE1351" t="str">
        <f t="shared" si="370"/>
        <v/>
      </c>
      <c r="AF1351" t="str">
        <f t="shared" si="371"/>
        <v/>
      </c>
      <c r="AG1351" t="str">
        <f t="shared" si="372"/>
        <v/>
      </c>
    </row>
    <row r="1352" spans="1:33" x14ac:dyDescent="0.25">
      <c r="A1352" s="1" t="s">
        <v>13</v>
      </c>
      <c r="B1352" t="s">
        <v>6</v>
      </c>
      <c r="C1352" t="s">
        <v>14</v>
      </c>
      <c r="D1352" t="s">
        <v>19</v>
      </c>
      <c r="P1352" s="3" t="str">
        <f t="shared" si="373"/>
        <v>YLXB</v>
      </c>
      <c r="R1352" s="4">
        <f t="shared" si="374"/>
        <v>0</v>
      </c>
      <c r="S1352" t="str">
        <f t="shared" si="358"/>
        <v>Y</v>
      </c>
      <c r="T1352" t="str">
        <f t="shared" si="359"/>
        <v>L</v>
      </c>
      <c r="U1352" t="str">
        <f t="shared" si="360"/>
        <v>X</v>
      </c>
      <c r="V1352" t="str">
        <f t="shared" si="361"/>
        <v>B</v>
      </c>
      <c r="W1352" t="str">
        <f t="shared" si="362"/>
        <v/>
      </c>
      <c r="X1352" t="str">
        <f t="shared" si="363"/>
        <v/>
      </c>
      <c r="Y1352" t="str">
        <f t="shared" si="364"/>
        <v/>
      </c>
      <c r="Z1352" t="str">
        <f t="shared" si="365"/>
        <v/>
      </c>
      <c r="AA1352" t="str">
        <f t="shared" si="366"/>
        <v/>
      </c>
      <c r="AB1352" t="str">
        <f t="shared" si="367"/>
        <v/>
      </c>
      <c r="AC1352" t="str">
        <f t="shared" si="368"/>
        <v/>
      </c>
      <c r="AD1352" t="str">
        <f t="shared" si="369"/>
        <v/>
      </c>
      <c r="AE1352" t="str">
        <f t="shared" si="370"/>
        <v/>
      </c>
      <c r="AF1352" t="str">
        <f t="shared" si="371"/>
        <v/>
      </c>
      <c r="AG1352" t="str">
        <f t="shared" si="372"/>
        <v/>
      </c>
    </row>
    <row r="1353" spans="1:33" x14ac:dyDescent="0.25">
      <c r="A1353" s="1" t="s">
        <v>11</v>
      </c>
      <c r="B1353" t="s">
        <v>346</v>
      </c>
      <c r="C1353" t="s">
        <v>18</v>
      </c>
      <c r="D1353" t="s">
        <v>7</v>
      </c>
      <c r="E1353" t="s">
        <v>8</v>
      </c>
      <c r="P1353" s="3" t="str">
        <f t="shared" si="373"/>
        <v>MTWRC</v>
      </c>
      <c r="R1353" s="4">
        <f t="shared" si="374"/>
        <v>0</v>
      </c>
      <c r="S1353" t="str">
        <f t="shared" si="358"/>
        <v>M</v>
      </c>
      <c r="T1353" t="str">
        <f t="shared" si="359"/>
        <v>T</v>
      </c>
      <c r="U1353" t="str">
        <f t="shared" si="360"/>
        <v>W</v>
      </c>
      <c r="V1353" t="str">
        <f t="shared" si="361"/>
        <v>R</v>
      </c>
      <c r="W1353" t="str">
        <f t="shared" si="362"/>
        <v>C</v>
      </c>
      <c r="X1353" t="str">
        <f t="shared" si="363"/>
        <v/>
      </c>
      <c r="Y1353" t="str">
        <f t="shared" si="364"/>
        <v/>
      </c>
      <c r="Z1353" t="str">
        <f t="shared" si="365"/>
        <v/>
      </c>
      <c r="AA1353" t="str">
        <f t="shared" si="366"/>
        <v/>
      </c>
      <c r="AB1353" t="str">
        <f t="shared" si="367"/>
        <v/>
      </c>
      <c r="AC1353" t="str">
        <f t="shared" si="368"/>
        <v/>
      </c>
      <c r="AD1353" t="str">
        <f t="shared" si="369"/>
        <v/>
      </c>
      <c r="AE1353" t="str">
        <f t="shared" si="370"/>
        <v/>
      </c>
      <c r="AF1353" t="str">
        <f t="shared" si="371"/>
        <v/>
      </c>
      <c r="AG1353" t="str">
        <f t="shared" si="372"/>
        <v/>
      </c>
    </row>
    <row r="1354" spans="1:33" x14ac:dyDescent="0.25">
      <c r="A1354" s="1" t="s">
        <v>6</v>
      </c>
      <c r="B1354" t="s">
        <v>24</v>
      </c>
      <c r="C1354" t="s">
        <v>344</v>
      </c>
      <c r="P1354" s="3" t="str">
        <f t="shared" si="373"/>
        <v>LFO</v>
      </c>
      <c r="R1354" s="4">
        <f t="shared" si="374"/>
        <v>0</v>
      </c>
      <c r="S1354" t="str">
        <f t="shared" si="358"/>
        <v>L</v>
      </c>
      <c r="T1354" t="str">
        <f t="shared" si="359"/>
        <v>F</v>
      </c>
      <c r="U1354" t="str">
        <f t="shared" si="360"/>
        <v>O</v>
      </c>
      <c r="V1354" t="str">
        <f t="shared" si="361"/>
        <v/>
      </c>
      <c r="W1354" t="str">
        <f t="shared" si="362"/>
        <v/>
      </c>
      <c r="X1354" t="str">
        <f t="shared" si="363"/>
        <v/>
      </c>
      <c r="Y1354" t="str">
        <f t="shared" si="364"/>
        <v/>
      </c>
      <c r="Z1354" t="str">
        <f t="shared" si="365"/>
        <v/>
      </c>
      <c r="AA1354" t="str">
        <f t="shared" si="366"/>
        <v/>
      </c>
      <c r="AB1354" t="str">
        <f t="shared" si="367"/>
        <v/>
      </c>
      <c r="AC1354" t="str">
        <f t="shared" si="368"/>
        <v/>
      </c>
      <c r="AD1354" t="str">
        <f t="shared" si="369"/>
        <v/>
      </c>
      <c r="AE1354" t="str">
        <f t="shared" si="370"/>
        <v/>
      </c>
      <c r="AF1354" t="str">
        <f t="shared" si="371"/>
        <v/>
      </c>
      <c r="AG1354" t="str">
        <f t="shared" si="372"/>
        <v/>
      </c>
    </row>
    <row r="1355" spans="1:33" x14ac:dyDescent="0.25">
      <c r="A1355" s="1" t="s">
        <v>5</v>
      </c>
      <c r="B1355" t="s">
        <v>25</v>
      </c>
      <c r="C1355" t="s">
        <v>345</v>
      </c>
      <c r="D1355" t="s">
        <v>20</v>
      </c>
      <c r="E1355" t="s">
        <v>17</v>
      </c>
      <c r="F1355" t="s">
        <v>24</v>
      </c>
      <c r="G1355" t="s">
        <v>26</v>
      </c>
      <c r="P1355" s="3" t="str">
        <f t="shared" si="373"/>
        <v>GZVKIFE</v>
      </c>
      <c r="R1355" s="4">
        <f t="shared" si="374"/>
        <v>0</v>
      </c>
      <c r="S1355" t="str">
        <f t="shared" ref="S1355:S1418" si="375">IFERROR(CHAR(IF(CODE(A1355)-$R$2&lt;65,CODE(A1355)-$R$2+26,CODE(A1355)-$R$2)),"")</f>
        <v>G</v>
      </c>
      <c r="T1355" t="str">
        <f t="shared" ref="T1355:T1418" si="376">IFERROR(CHAR(IF(CODE(B1355)-$R$2&lt;65,CODE(B1355)-$R$2+26,CODE(B1355)-$R$2)),"")</f>
        <v>Z</v>
      </c>
      <c r="U1355" t="str">
        <f t="shared" ref="U1355:U1418" si="377">IFERROR(CHAR(IF(CODE(C1355)-$R$2&lt;65,CODE(C1355)-$R$2+26,CODE(C1355)-$R$2)),"")</f>
        <v>V</v>
      </c>
      <c r="V1355" t="str">
        <f t="shared" ref="V1355:V1418" si="378">IFERROR(CHAR(IF(CODE(D1355)-$R$2&lt;65,CODE(D1355)-$R$2+26,CODE(D1355)-$R$2)),"")</f>
        <v>K</v>
      </c>
      <c r="W1355" t="str">
        <f t="shared" ref="W1355:W1418" si="379">IFERROR(CHAR(IF(CODE(E1355)-$R$2&lt;65,CODE(E1355)-$R$2+26,CODE(E1355)-$R$2)),"")</f>
        <v>I</v>
      </c>
      <c r="X1355" t="str">
        <f t="shared" ref="X1355:X1418" si="380">IFERROR(CHAR(IF(CODE(F1355)-$R$2&lt;65,CODE(F1355)-$R$2+26,CODE(F1355)-$R$2)),"")</f>
        <v>F</v>
      </c>
      <c r="Y1355" t="str">
        <f t="shared" ref="Y1355:Y1418" si="381">IFERROR(CHAR(IF(CODE(G1355)-$R$2&lt;65,CODE(G1355)-$R$2+26,CODE(G1355)-$R$2)),"")</f>
        <v>E</v>
      </c>
      <c r="Z1355" t="str">
        <f t="shared" ref="Z1355:Z1418" si="382">IFERROR(CHAR(IF(CODE(H1355)-$R$2&lt;65,CODE(H1355)-$R$2+26,CODE(H1355)-$R$2)),"")</f>
        <v/>
      </c>
      <c r="AA1355" t="str">
        <f t="shared" ref="AA1355:AA1418" si="383">IFERROR(CHAR(IF(CODE(I1355)-$R$2&lt;65,CODE(I1355)-$R$2+26,CODE(I1355)-$R$2)),"")</f>
        <v/>
      </c>
      <c r="AB1355" t="str">
        <f t="shared" ref="AB1355:AB1418" si="384">IFERROR(CHAR(IF(CODE(J1355)-$R$2&lt;65,CODE(J1355)-$R$2+26,CODE(J1355)-$R$2)),"")</f>
        <v/>
      </c>
      <c r="AC1355" t="str">
        <f t="shared" ref="AC1355:AC1418" si="385">IFERROR(CHAR(IF(CODE(K1355)-$R$2&lt;65,CODE(K1355)-$R$2+26,CODE(K1355)-$R$2)),"")</f>
        <v/>
      </c>
      <c r="AD1355" t="str">
        <f t="shared" ref="AD1355:AD1418" si="386">IFERROR(CHAR(IF(CODE(L1355)-$R$2&lt;65,CODE(L1355)-$R$2+26,CODE(L1355)-$R$2)),"")</f>
        <v/>
      </c>
      <c r="AE1355" t="str">
        <f t="shared" ref="AE1355:AE1418" si="387">IFERROR(CHAR(IF(CODE(M1355)-$R$2&lt;65,CODE(M1355)-$R$2+26,CODE(M1355)-$R$2)),"")</f>
        <v/>
      </c>
      <c r="AF1355" t="str">
        <f t="shared" ref="AF1355:AF1418" si="388">IFERROR(CHAR(IF(CODE(N1355)-$R$2&lt;65,CODE(N1355)-$R$2+26,CODE(N1355)-$R$2)),"")</f>
        <v/>
      </c>
      <c r="AG1355" t="str">
        <f t="shared" ref="AG1355:AG1418" si="389">IFERROR(CHAR(IF(CODE(O1355)-$R$2&lt;65,CODE(O1355)-$R$2+26,CODE(O1355)-$R$2)),"")</f>
        <v/>
      </c>
    </row>
    <row r="1356" spans="1:33" x14ac:dyDescent="0.25">
      <c r="A1356" s="1" t="s">
        <v>20</v>
      </c>
      <c r="B1356" t="s">
        <v>12</v>
      </c>
      <c r="C1356" t="s">
        <v>27</v>
      </c>
      <c r="D1356" t="s">
        <v>11</v>
      </c>
      <c r="E1356" t="s">
        <v>17</v>
      </c>
      <c r="F1356" t="s">
        <v>26</v>
      </c>
      <c r="G1356" t="s">
        <v>7</v>
      </c>
      <c r="H1356" t="s">
        <v>26</v>
      </c>
      <c r="I1356" t="s">
        <v>20</v>
      </c>
      <c r="P1356" s="3" t="str">
        <f t="shared" si="373"/>
        <v>KUSMIEREK</v>
      </c>
      <c r="R1356" s="4">
        <f t="shared" si="374"/>
        <v>0</v>
      </c>
      <c r="S1356" t="str">
        <f t="shared" si="375"/>
        <v>K</v>
      </c>
      <c r="T1356" t="str">
        <f t="shared" si="376"/>
        <v>U</v>
      </c>
      <c r="U1356" t="str">
        <f t="shared" si="377"/>
        <v>S</v>
      </c>
      <c r="V1356" t="str">
        <f t="shared" si="378"/>
        <v>M</v>
      </c>
      <c r="W1356" t="str">
        <f t="shared" si="379"/>
        <v>I</v>
      </c>
      <c r="X1356" t="str">
        <f t="shared" si="380"/>
        <v>E</v>
      </c>
      <c r="Y1356" t="str">
        <f t="shared" si="381"/>
        <v>R</v>
      </c>
      <c r="Z1356" t="str">
        <f t="shared" si="382"/>
        <v>E</v>
      </c>
      <c r="AA1356" t="str">
        <f t="shared" si="383"/>
        <v>K</v>
      </c>
      <c r="AB1356" t="str">
        <f t="shared" si="384"/>
        <v/>
      </c>
      <c r="AC1356" t="str">
        <f t="shared" si="385"/>
        <v/>
      </c>
      <c r="AD1356" t="str">
        <f t="shared" si="386"/>
        <v/>
      </c>
      <c r="AE1356" t="str">
        <f t="shared" si="387"/>
        <v/>
      </c>
      <c r="AF1356" t="str">
        <f t="shared" si="388"/>
        <v/>
      </c>
      <c r="AG1356" t="str">
        <f t="shared" si="389"/>
        <v/>
      </c>
    </row>
    <row r="1357" spans="1:33" x14ac:dyDescent="0.25">
      <c r="A1357" s="1" t="s">
        <v>26</v>
      </c>
      <c r="B1357" t="s">
        <v>6</v>
      </c>
      <c r="C1357" t="s">
        <v>12</v>
      </c>
      <c r="D1357" t="s">
        <v>5</v>
      </c>
      <c r="E1357" t="s">
        <v>12</v>
      </c>
      <c r="F1357" t="s">
        <v>6</v>
      </c>
      <c r="G1357" t="s">
        <v>346</v>
      </c>
      <c r="P1357" s="3" t="str">
        <f t="shared" si="373"/>
        <v>ELUGULT</v>
      </c>
      <c r="R1357" s="4">
        <f t="shared" si="374"/>
        <v>0</v>
      </c>
      <c r="S1357" t="str">
        <f t="shared" si="375"/>
        <v>E</v>
      </c>
      <c r="T1357" t="str">
        <f t="shared" si="376"/>
        <v>L</v>
      </c>
      <c r="U1357" t="str">
        <f t="shared" si="377"/>
        <v>U</v>
      </c>
      <c r="V1357" t="str">
        <f t="shared" si="378"/>
        <v>G</v>
      </c>
      <c r="W1357" t="str">
        <f t="shared" si="379"/>
        <v>U</v>
      </c>
      <c r="X1357" t="str">
        <f t="shared" si="380"/>
        <v>L</v>
      </c>
      <c r="Y1357" t="str">
        <f t="shared" si="381"/>
        <v>T</v>
      </c>
      <c r="Z1357" t="str">
        <f t="shared" si="382"/>
        <v/>
      </c>
      <c r="AA1357" t="str">
        <f t="shared" si="383"/>
        <v/>
      </c>
      <c r="AB1357" t="str">
        <f t="shared" si="384"/>
        <v/>
      </c>
      <c r="AC1357" t="str">
        <f t="shared" si="385"/>
        <v/>
      </c>
      <c r="AD1357" t="str">
        <f t="shared" si="386"/>
        <v/>
      </c>
      <c r="AE1357" t="str">
        <f t="shared" si="387"/>
        <v/>
      </c>
      <c r="AF1357" t="str">
        <f t="shared" si="388"/>
        <v/>
      </c>
      <c r="AG1357" t="str">
        <f t="shared" si="389"/>
        <v/>
      </c>
    </row>
    <row r="1358" spans="1:33" x14ac:dyDescent="0.25">
      <c r="A1358" s="1" t="s">
        <v>22</v>
      </c>
      <c r="B1358" t="s">
        <v>6</v>
      </c>
      <c r="C1358" t="s">
        <v>14</v>
      </c>
      <c r="D1358" t="s">
        <v>27</v>
      </c>
      <c r="E1358" t="s">
        <v>346</v>
      </c>
      <c r="F1358" t="s">
        <v>5</v>
      </c>
      <c r="G1358" t="s">
        <v>346</v>
      </c>
      <c r="H1358" t="s">
        <v>25</v>
      </c>
      <c r="P1358" s="3" t="str">
        <f t="shared" si="373"/>
        <v>HLXSTGTZ</v>
      </c>
      <c r="R1358" s="4">
        <f t="shared" si="374"/>
        <v>0</v>
      </c>
      <c r="S1358" t="str">
        <f t="shared" si="375"/>
        <v>H</v>
      </c>
      <c r="T1358" t="str">
        <f t="shared" si="376"/>
        <v>L</v>
      </c>
      <c r="U1358" t="str">
        <f t="shared" si="377"/>
        <v>X</v>
      </c>
      <c r="V1358" t="str">
        <f t="shared" si="378"/>
        <v>S</v>
      </c>
      <c r="W1358" t="str">
        <f t="shared" si="379"/>
        <v>T</v>
      </c>
      <c r="X1358" t="str">
        <f t="shared" si="380"/>
        <v>G</v>
      </c>
      <c r="Y1358" t="str">
        <f t="shared" si="381"/>
        <v>T</v>
      </c>
      <c r="Z1358" t="str">
        <f t="shared" si="382"/>
        <v>Z</v>
      </c>
      <c r="AA1358" t="str">
        <f t="shared" si="383"/>
        <v/>
      </c>
      <c r="AB1358" t="str">
        <f t="shared" si="384"/>
        <v/>
      </c>
      <c r="AC1358" t="str">
        <f t="shared" si="385"/>
        <v/>
      </c>
      <c r="AD1358" t="str">
        <f t="shared" si="386"/>
        <v/>
      </c>
      <c r="AE1358" t="str">
        <f t="shared" si="387"/>
        <v/>
      </c>
      <c r="AF1358" t="str">
        <f t="shared" si="388"/>
        <v/>
      </c>
      <c r="AG1358" t="str">
        <f t="shared" si="389"/>
        <v/>
      </c>
    </row>
    <row r="1359" spans="1:33" x14ac:dyDescent="0.25">
      <c r="A1359" s="1" t="s">
        <v>13</v>
      </c>
      <c r="B1359" t="s">
        <v>10</v>
      </c>
      <c r="C1359" t="s">
        <v>5</v>
      </c>
      <c r="D1359" t="s">
        <v>14</v>
      </c>
      <c r="E1359" t="s">
        <v>10</v>
      </c>
      <c r="P1359" s="3" t="str">
        <f t="shared" si="373"/>
        <v>YNGXN</v>
      </c>
      <c r="R1359" s="4">
        <f t="shared" si="374"/>
        <v>0</v>
      </c>
      <c r="S1359" t="str">
        <f t="shared" si="375"/>
        <v>Y</v>
      </c>
      <c r="T1359" t="str">
        <f t="shared" si="376"/>
        <v>N</v>
      </c>
      <c r="U1359" t="str">
        <f t="shared" si="377"/>
        <v>G</v>
      </c>
      <c r="V1359" t="str">
        <f t="shared" si="378"/>
        <v>X</v>
      </c>
      <c r="W1359" t="str">
        <f t="shared" si="379"/>
        <v>N</v>
      </c>
      <c r="X1359" t="str">
        <f t="shared" si="380"/>
        <v/>
      </c>
      <c r="Y1359" t="str">
        <f t="shared" si="381"/>
        <v/>
      </c>
      <c r="Z1359" t="str">
        <f t="shared" si="382"/>
        <v/>
      </c>
      <c r="AA1359" t="str">
        <f t="shared" si="383"/>
        <v/>
      </c>
      <c r="AB1359" t="str">
        <f t="shared" si="384"/>
        <v/>
      </c>
      <c r="AC1359" t="str">
        <f t="shared" si="385"/>
        <v/>
      </c>
      <c r="AD1359" t="str">
        <f t="shared" si="386"/>
        <v/>
      </c>
      <c r="AE1359" t="str">
        <f t="shared" si="387"/>
        <v/>
      </c>
      <c r="AF1359" t="str">
        <f t="shared" si="388"/>
        <v/>
      </c>
      <c r="AG1359" t="str">
        <f t="shared" si="389"/>
        <v/>
      </c>
    </row>
    <row r="1360" spans="1:33" x14ac:dyDescent="0.25">
      <c r="A1360" s="1" t="s">
        <v>9</v>
      </c>
      <c r="B1360" t="s">
        <v>15</v>
      </c>
      <c r="C1360" t="s">
        <v>16</v>
      </c>
      <c r="D1360" t="s">
        <v>10</v>
      </c>
      <c r="E1360" t="s">
        <v>27</v>
      </c>
      <c r="P1360" s="3" t="str">
        <f t="shared" si="373"/>
        <v>PQJNS</v>
      </c>
      <c r="R1360" s="4">
        <f t="shared" si="374"/>
        <v>0</v>
      </c>
      <c r="S1360" t="str">
        <f t="shared" si="375"/>
        <v>P</v>
      </c>
      <c r="T1360" t="str">
        <f t="shared" si="376"/>
        <v>Q</v>
      </c>
      <c r="U1360" t="str">
        <f t="shared" si="377"/>
        <v>J</v>
      </c>
      <c r="V1360" t="str">
        <f t="shared" si="378"/>
        <v>N</v>
      </c>
      <c r="W1360" t="str">
        <f t="shared" si="379"/>
        <v>S</v>
      </c>
      <c r="X1360" t="str">
        <f t="shared" si="380"/>
        <v/>
      </c>
      <c r="Y1360" t="str">
        <f t="shared" si="381"/>
        <v/>
      </c>
      <c r="Z1360" t="str">
        <f t="shared" si="382"/>
        <v/>
      </c>
      <c r="AA1360" t="str">
        <f t="shared" si="383"/>
        <v/>
      </c>
      <c r="AB1360" t="str">
        <f t="shared" si="384"/>
        <v/>
      </c>
      <c r="AC1360" t="str">
        <f t="shared" si="385"/>
        <v/>
      </c>
      <c r="AD1360" t="str">
        <f t="shared" si="386"/>
        <v/>
      </c>
      <c r="AE1360" t="str">
        <f t="shared" si="387"/>
        <v/>
      </c>
      <c r="AF1360" t="str">
        <f t="shared" si="388"/>
        <v/>
      </c>
      <c r="AG1360" t="str">
        <f t="shared" si="389"/>
        <v/>
      </c>
    </row>
    <row r="1361" spans="1:33" x14ac:dyDescent="0.25">
      <c r="A1361" s="1" t="s">
        <v>6</v>
      </c>
      <c r="B1361" t="s">
        <v>20</v>
      </c>
      <c r="C1361" t="s">
        <v>22</v>
      </c>
      <c r="D1361" t="s">
        <v>26</v>
      </c>
      <c r="E1361" t="s">
        <v>9</v>
      </c>
      <c r="P1361" s="3" t="str">
        <f t="shared" si="373"/>
        <v>LKHEP</v>
      </c>
      <c r="R1361" s="4">
        <f t="shared" si="374"/>
        <v>0</v>
      </c>
      <c r="S1361" t="str">
        <f t="shared" si="375"/>
        <v>L</v>
      </c>
      <c r="T1361" t="str">
        <f t="shared" si="376"/>
        <v>K</v>
      </c>
      <c r="U1361" t="str">
        <f t="shared" si="377"/>
        <v>H</v>
      </c>
      <c r="V1361" t="str">
        <f t="shared" si="378"/>
        <v>E</v>
      </c>
      <c r="W1361" t="str">
        <f t="shared" si="379"/>
        <v>P</v>
      </c>
      <c r="X1361" t="str">
        <f t="shared" si="380"/>
        <v/>
      </c>
      <c r="Y1361" t="str">
        <f t="shared" si="381"/>
        <v/>
      </c>
      <c r="Z1361" t="str">
        <f t="shared" si="382"/>
        <v/>
      </c>
      <c r="AA1361" t="str">
        <f t="shared" si="383"/>
        <v/>
      </c>
      <c r="AB1361" t="str">
        <f t="shared" si="384"/>
        <v/>
      </c>
      <c r="AC1361" t="str">
        <f t="shared" si="385"/>
        <v/>
      </c>
      <c r="AD1361" t="str">
        <f t="shared" si="386"/>
        <v/>
      </c>
      <c r="AE1361" t="str">
        <f t="shared" si="387"/>
        <v/>
      </c>
      <c r="AF1361" t="str">
        <f t="shared" si="388"/>
        <v/>
      </c>
      <c r="AG1361" t="str">
        <f t="shared" si="389"/>
        <v/>
      </c>
    </row>
    <row r="1362" spans="1:33" x14ac:dyDescent="0.25">
      <c r="A1362" s="1" t="s">
        <v>26</v>
      </c>
      <c r="B1362" t="s">
        <v>24</v>
      </c>
      <c r="C1362" t="s">
        <v>11</v>
      </c>
      <c r="D1362" t="s">
        <v>25</v>
      </c>
      <c r="E1362" t="s">
        <v>18</v>
      </c>
      <c r="F1362" t="s">
        <v>12</v>
      </c>
      <c r="G1362" t="s">
        <v>15</v>
      </c>
      <c r="H1362" t="s">
        <v>17</v>
      </c>
      <c r="I1362" t="s">
        <v>12</v>
      </c>
      <c r="J1362" t="s">
        <v>344</v>
      </c>
      <c r="K1362" t="s">
        <v>6</v>
      </c>
      <c r="P1362" s="3" t="str">
        <f t="shared" si="373"/>
        <v>EFMZWUQIUOL</v>
      </c>
      <c r="R1362" s="4">
        <f t="shared" si="374"/>
        <v>0</v>
      </c>
      <c r="S1362" t="str">
        <f t="shared" si="375"/>
        <v>E</v>
      </c>
      <c r="T1362" t="str">
        <f t="shared" si="376"/>
        <v>F</v>
      </c>
      <c r="U1362" t="str">
        <f t="shared" si="377"/>
        <v>M</v>
      </c>
      <c r="V1362" t="str">
        <f t="shared" si="378"/>
        <v>Z</v>
      </c>
      <c r="W1362" t="str">
        <f t="shared" si="379"/>
        <v>W</v>
      </c>
      <c r="X1362" t="str">
        <f t="shared" si="380"/>
        <v>U</v>
      </c>
      <c r="Y1362" t="str">
        <f t="shared" si="381"/>
        <v>Q</v>
      </c>
      <c r="Z1362" t="str">
        <f t="shared" si="382"/>
        <v>I</v>
      </c>
      <c r="AA1362" t="str">
        <f t="shared" si="383"/>
        <v>U</v>
      </c>
      <c r="AB1362" t="str">
        <f t="shared" si="384"/>
        <v>O</v>
      </c>
      <c r="AC1362" t="str">
        <f t="shared" si="385"/>
        <v>L</v>
      </c>
      <c r="AD1362" t="str">
        <f t="shared" si="386"/>
        <v/>
      </c>
      <c r="AE1362" t="str">
        <f t="shared" si="387"/>
        <v/>
      </c>
      <c r="AF1362" t="str">
        <f t="shared" si="388"/>
        <v/>
      </c>
      <c r="AG1362" t="str">
        <f t="shared" si="389"/>
        <v/>
      </c>
    </row>
    <row r="1363" spans="1:33" x14ac:dyDescent="0.25">
      <c r="A1363" s="1" t="s">
        <v>18</v>
      </c>
      <c r="B1363" t="s">
        <v>22</v>
      </c>
      <c r="C1363" t="s">
        <v>23</v>
      </c>
      <c r="D1363" t="s">
        <v>6</v>
      </c>
      <c r="E1363" t="s">
        <v>27</v>
      </c>
      <c r="F1363" t="s">
        <v>16</v>
      </c>
      <c r="G1363" t="s">
        <v>5</v>
      </c>
      <c r="H1363" t="s">
        <v>24</v>
      </c>
      <c r="I1363" t="s">
        <v>7</v>
      </c>
      <c r="P1363" s="3" t="str">
        <f t="shared" si="373"/>
        <v>WHDLSJGFR</v>
      </c>
      <c r="R1363" s="4">
        <f t="shared" si="374"/>
        <v>0</v>
      </c>
      <c r="S1363" t="str">
        <f t="shared" si="375"/>
        <v>W</v>
      </c>
      <c r="T1363" t="str">
        <f t="shared" si="376"/>
        <v>H</v>
      </c>
      <c r="U1363" t="str">
        <f t="shared" si="377"/>
        <v>D</v>
      </c>
      <c r="V1363" t="str">
        <f t="shared" si="378"/>
        <v>L</v>
      </c>
      <c r="W1363" t="str">
        <f t="shared" si="379"/>
        <v>S</v>
      </c>
      <c r="X1363" t="str">
        <f t="shared" si="380"/>
        <v>J</v>
      </c>
      <c r="Y1363" t="str">
        <f t="shared" si="381"/>
        <v>G</v>
      </c>
      <c r="Z1363" t="str">
        <f t="shared" si="382"/>
        <v>F</v>
      </c>
      <c r="AA1363" t="str">
        <f t="shared" si="383"/>
        <v>R</v>
      </c>
      <c r="AB1363" t="str">
        <f t="shared" si="384"/>
        <v/>
      </c>
      <c r="AC1363" t="str">
        <f t="shared" si="385"/>
        <v/>
      </c>
      <c r="AD1363" t="str">
        <f t="shared" si="386"/>
        <v/>
      </c>
      <c r="AE1363" t="str">
        <f t="shared" si="387"/>
        <v/>
      </c>
      <c r="AF1363" t="str">
        <f t="shared" si="388"/>
        <v/>
      </c>
      <c r="AG1363" t="str">
        <f t="shared" si="389"/>
        <v/>
      </c>
    </row>
    <row r="1364" spans="1:33" x14ac:dyDescent="0.25">
      <c r="A1364" s="1" t="s">
        <v>5</v>
      </c>
      <c r="B1364" t="s">
        <v>10</v>
      </c>
      <c r="C1364" t="s">
        <v>21</v>
      </c>
      <c r="D1364" t="s">
        <v>18</v>
      </c>
      <c r="E1364" t="s">
        <v>12</v>
      </c>
      <c r="F1364" t="s">
        <v>18</v>
      </c>
      <c r="G1364" t="s">
        <v>27</v>
      </c>
      <c r="H1364" t="s">
        <v>25</v>
      </c>
      <c r="P1364" s="3" t="str">
        <f t="shared" si="373"/>
        <v>GNAWUWSZ</v>
      </c>
      <c r="R1364" s="4">
        <f t="shared" si="374"/>
        <v>0</v>
      </c>
      <c r="S1364" t="str">
        <f t="shared" si="375"/>
        <v>G</v>
      </c>
      <c r="T1364" t="str">
        <f t="shared" si="376"/>
        <v>N</v>
      </c>
      <c r="U1364" t="str">
        <f t="shared" si="377"/>
        <v>A</v>
      </c>
      <c r="V1364" t="str">
        <f t="shared" si="378"/>
        <v>W</v>
      </c>
      <c r="W1364" t="str">
        <f t="shared" si="379"/>
        <v>U</v>
      </c>
      <c r="X1364" t="str">
        <f t="shared" si="380"/>
        <v>W</v>
      </c>
      <c r="Y1364" t="str">
        <f t="shared" si="381"/>
        <v>S</v>
      </c>
      <c r="Z1364" t="str">
        <f t="shared" si="382"/>
        <v>Z</v>
      </c>
      <c r="AA1364" t="str">
        <f t="shared" si="383"/>
        <v/>
      </c>
      <c r="AB1364" t="str">
        <f t="shared" si="384"/>
        <v/>
      </c>
      <c r="AC1364" t="str">
        <f t="shared" si="385"/>
        <v/>
      </c>
      <c r="AD1364" t="str">
        <f t="shared" si="386"/>
        <v/>
      </c>
      <c r="AE1364" t="str">
        <f t="shared" si="387"/>
        <v/>
      </c>
      <c r="AF1364" t="str">
        <f t="shared" si="388"/>
        <v/>
      </c>
      <c r="AG1364" t="str">
        <f t="shared" si="389"/>
        <v/>
      </c>
    </row>
    <row r="1365" spans="1:33" x14ac:dyDescent="0.25">
      <c r="A1365" s="1" t="s">
        <v>15</v>
      </c>
      <c r="B1365" t="s">
        <v>20</v>
      </c>
      <c r="C1365" t="s">
        <v>25</v>
      </c>
      <c r="D1365" t="s">
        <v>27</v>
      </c>
      <c r="E1365" t="s">
        <v>14</v>
      </c>
      <c r="F1365" t="s">
        <v>8</v>
      </c>
      <c r="G1365" t="s">
        <v>12</v>
      </c>
      <c r="H1365" t="s">
        <v>27</v>
      </c>
      <c r="P1365" s="3" t="str">
        <f t="shared" si="373"/>
        <v>QKZSXCUS</v>
      </c>
      <c r="R1365" s="4">
        <f t="shared" si="374"/>
        <v>0</v>
      </c>
      <c r="S1365" t="str">
        <f t="shared" si="375"/>
        <v>Q</v>
      </c>
      <c r="T1365" t="str">
        <f t="shared" si="376"/>
        <v>K</v>
      </c>
      <c r="U1365" t="str">
        <f t="shared" si="377"/>
        <v>Z</v>
      </c>
      <c r="V1365" t="str">
        <f t="shared" si="378"/>
        <v>S</v>
      </c>
      <c r="W1365" t="str">
        <f t="shared" si="379"/>
        <v>X</v>
      </c>
      <c r="X1365" t="str">
        <f t="shared" si="380"/>
        <v>C</v>
      </c>
      <c r="Y1365" t="str">
        <f t="shared" si="381"/>
        <v>U</v>
      </c>
      <c r="Z1365" t="str">
        <f t="shared" si="382"/>
        <v>S</v>
      </c>
      <c r="AA1365" t="str">
        <f t="shared" si="383"/>
        <v/>
      </c>
      <c r="AB1365" t="str">
        <f t="shared" si="384"/>
        <v/>
      </c>
      <c r="AC1365" t="str">
        <f t="shared" si="385"/>
        <v/>
      </c>
      <c r="AD1365" t="str">
        <f t="shared" si="386"/>
        <v/>
      </c>
      <c r="AE1365" t="str">
        <f t="shared" si="387"/>
        <v/>
      </c>
      <c r="AF1365" t="str">
        <f t="shared" si="388"/>
        <v/>
      </c>
      <c r="AG1365" t="str">
        <f t="shared" si="389"/>
        <v/>
      </c>
    </row>
    <row r="1366" spans="1:33" x14ac:dyDescent="0.25">
      <c r="A1366" s="1" t="s">
        <v>7</v>
      </c>
      <c r="B1366" t="s">
        <v>13</v>
      </c>
      <c r="C1366" t="s">
        <v>16</v>
      </c>
      <c r="D1366" t="s">
        <v>7</v>
      </c>
      <c r="E1366" t="s">
        <v>23</v>
      </c>
      <c r="F1366" t="s">
        <v>345</v>
      </c>
      <c r="G1366" t="s">
        <v>24</v>
      </c>
      <c r="P1366" s="3" t="str">
        <f t="shared" si="373"/>
        <v>RYJRDVF</v>
      </c>
      <c r="R1366" s="4">
        <f t="shared" si="374"/>
        <v>0</v>
      </c>
      <c r="S1366" t="str">
        <f t="shared" si="375"/>
        <v>R</v>
      </c>
      <c r="T1366" t="str">
        <f t="shared" si="376"/>
        <v>Y</v>
      </c>
      <c r="U1366" t="str">
        <f t="shared" si="377"/>
        <v>J</v>
      </c>
      <c r="V1366" t="str">
        <f t="shared" si="378"/>
        <v>R</v>
      </c>
      <c r="W1366" t="str">
        <f t="shared" si="379"/>
        <v>D</v>
      </c>
      <c r="X1366" t="str">
        <f t="shared" si="380"/>
        <v>V</v>
      </c>
      <c r="Y1366" t="str">
        <f t="shared" si="381"/>
        <v>F</v>
      </c>
      <c r="Z1366" t="str">
        <f t="shared" si="382"/>
        <v/>
      </c>
      <c r="AA1366" t="str">
        <f t="shared" si="383"/>
        <v/>
      </c>
      <c r="AB1366" t="str">
        <f t="shared" si="384"/>
        <v/>
      </c>
      <c r="AC1366" t="str">
        <f t="shared" si="385"/>
        <v/>
      </c>
      <c r="AD1366" t="str">
        <f t="shared" si="386"/>
        <v/>
      </c>
      <c r="AE1366" t="str">
        <f t="shared" si="387"/>
        <v/>
      </c>
      <c r="AF1366" t="str">
        <f t="shared" si="388"/>
        <v/>
      </c>
      <c r="AG1366" t="str">
        <f t="shared" si="389"/>
        <v/>
      </c>
    </row>
    <row r="1367" spans="1:33" x14ac:dyDescent="0.25">
      <c r="A1367" s="1" t="s">
        <v>26</v>
      </c>
      <c r="B1367" t="s">
        <v>345</v>
      </c>
      <c r="C1367" t="s">
        <v>17</v>
      </c>
      <c r="D1367" t="s">
        <v>23</v>
      </c>
      <c r="E1367" t="s">
        <v>345</v>
      </c>
      <c r="F1367" t="s">
        <v>24</v>
      </c>
      <c r="P1367" s="3" t="str">
        <f t="shared" si="373"/>
        <v>EVIDVF</v>
      </c>
      <c r="R1367" s="4">
        <f t="shared" si="374"/>
        <v>0</v>
      </c>
      <c r="S1367" t="str">
        <f t="shared" si="375"/>
        <v>E</v>
      </c>
      <c r="T1367" t="str">
        <f t="shared" si="376"/>
        <v>V</v>
      </c>
      <c r="U1367" t="str">
        <f t="shared" si="377"/>
        <v>I</v>
      </c>
      <c r="V1367" t="str">
        <f t="shared" si="378"/>
        <v>D</v>
      </c>
      <c r="W1367" t="str">
        <f t="shared" si="379"/>
        <v>V</v>
      </c>
      <c r="X1367" t="str">
        <f t="shared" si="380"/>
        <v>F</v>
      </c>
      <c r="Y1367" t="str">
        <f t="shared" si="381"/>
        <v/>
      </c>
      <c r="Z1367" t="str">
        <f t="shared" si="382"/>
        <v/>
      </c>
      <c r="AA1367" t="str">
        <f t="shared" si="383"/>
        <v/>
      </c>
      <c r="AB1367" t="str">
        <f t="shared" si="384"/>
        <v/>
      </c>
      <c r="AC1367" t="str">
        <f t="shared" si="385"/>
        <v/>
      </c>
      <c r="AD1367" t="str">
        <f t="shared" si="386"/>
        <v/>
      </c>
      <c r="AE1367" t="str">
        <f t="shared" si="387"/>
        <v/>
      </c>
      <c r="AF1367" t="str">
        <f t="shared" si="388"/>
        <v/>
      </c>
      <c r="AG1367" t="str">
        <f t="shared" si="389"/>
        <v/>
      </c>
    </row>
    <row r="1368" spans="1:33" x14ac:dyDescent="0.25">
      <c r="A1368" s="1" t="s">
        <v>13</v>
      </c>
      <c r="B1368" t="s">
        <v>8</v>
      </c>
      <c r="C1368" t="s">
        <v>25</v>
      </c>
      <c r="D1368" t="s">
        <v>11</v>
      </c>
      <c r="E1368" t="s">
        <v>10</v>
      </c>
      <c r="F1368" t="s">
        <v>345</v>
      </c>
      <c r="G1368" t="s">
        <v>22</v>
      </c>
      <c r="H1368" t="s">
        <v>19</v>
      </c>
      <c r="I1368" t="s">
        <v>13</v>
      </c>
      <c r="P1368" s="3" t="str">
        <f t="shared" si="373"/>
        <v>YCZMNVHBY</v>
      </c>
      <c r="R1368" s="4">
        <f t="shared" si="374"/>
        <v>0</v>
      </c>
      <c r="S1368" t="str">
        <f t="shared" si="375"/>
        <v>Y</v>
      </c>
      <c r="T1368" t="str">
        <f t="shared" si="376"/>
        <v>C</v>
      </c>
      <c r="U1368" t="str">
        <f t="shared" si="377"/>
        <v>Z</v>
      </c>
      <c r="V1368" t="str">
        <f t="shared" si="378"/>
        <v>M</v>
      </c>
      <c r="W1368" t="str">
        <f t="shared" si="379"/>
        <v>N</v>
      </c>
      <c r="X1368" t="str">
        <f t="shared" si="380"/>
        <v>V</v>
      </c>
      <c r="Y1368" t="str">
        <f t="shared" si="381"/>
        <v>H</v>
      </c>
      <c r="Z1368" t="str">
        <f t="shared" si="382"/>
        <v>B</v>
      </c>
      <c r="AA1368" t="str">
        <f t="shared" si="383"/>
        <v>Y</v>
      </c>
      <c r="AB1368" t="str">
        <f t="shared" si="384"/>
        <v/>
      </c>
      <c r="AC1368" t="str">
        <f t="shared" si="385"/>
        <v/>
      </c>
      <c r="AD1368" t="str">
        <f t="shared" si="386"/>
        <v/>
      </c>
      <c r="AE1368" t="str">
        <f t="shared" si="387"/>
        <v/>
      </c>
      <c r="AF1368" t="str">
        <f t="shared" si="388"/>
        <v/>
      </c>
      <c r="AG1368" t="str">
        <f t="shared" si="389"/>
        <v/>
      </c>
    </row>
    <row r="1369" spans="1:33" x14ac:dyDescent="0.25">
      <c r="A1369" s="1" t="s">
        <v>6</v>
      </c>
      <c r="B1369" t="s">
        <v>21</v>
      </c>
      <c r="C1369" t="s">
        <v>20</v>
      </c>
      <c r="D1369" t="s">
        <v>344</v>
      </c>
      <c r="E1369" t="s">
        <v>11</v>
      </c>
      <c r="F1369" t="s">
        <v>21</v>
      </c>
      <c r="P1369" s="3" t="str">
        <f t="shared" si="373"/>
        <v>LAKOMA</v>
      </c>
      <c r="R1369" s="4">
        <f t="shared" si="374"/>
        <v>0</v>
      </c>
      <c r="S1369" t="str">
        <f t="shared" si="375"/>
        <v>L</v>
      </c>
      <c r="T1369" t="str">
        <f t="shared" si="376"/>
        <v>A</v>
      </c>
      <c r="U1369" t="str">
        <f t="shared" si="377"/>
        <v>K</v>
      </c>
      <c r="V1369" t="str">
        <f t="shared" si="378"/>
        <v>O</v>
      </c>
      <c r="W1369" t="str">
        <f t="shared" si="379"/>
        <v>M</v>
      </c>
      <c r="X1369" t="str">
        <f t="shared" si="380"/>
        <v>A</v>
      </c>
      <c r="Y1369" t="str">
        <f t="shared" si="381"/>
        <v/>
      </c>
      <c r="Z1369" t="str">
        <f t="shared" si="382"/>
        <v/>
      </c>
      <c r="AA1369" t="str">
        <f t="shared" si="383"/>
        <v/>
      </c>
      <c r="AB1369" t="str">
        <f t="shared" si="384"/>
        <v/>
      </c>
      <c r="AC1369" t="str">
        <f t="shared" si="385"/>
        <v/>
      </c>
      <c r="AD1369" t="str">
        <f t="shared" si="386"/>
        <v/>
      </c>
      <c r="AE1369" t="str">
        <f t="shared" si="387"/>
        <v/>
      </c>
      <c r="AF1369" t="str">
        <f t="shared" si="388"/>
        <v/>
      </c>
      <c r="AG1369" t="str">
        <f t="shared" si="389"/>
        <v/>
      </c>
    </row>
    <row r="1370" spans="1:33" x14ac:dyDescent="0.25">
      <c r="A1370" s="1" t="s">
        <v>7</v>
      </c>
      <c r="B1370" t="s">
        <v>8</v>
      </c>
      <c r="C1370" t="s">
        <v>16</v>
      </c>
      <c r="D1370" t="s">
        <v>20</v>
      </c>
      <c r="P1370" s="3" t="str">
        <f t="shared" si="373"/>
        <v>RCJK</v>
      </c>
      <c r="R1370" s="4">
        <f t="shared" si="374"/>
        <v>0</v>
      </c>
      <c r="S1370" t="str">
        <f t="shared" si="375"/>
        <v>R</v>
      </c>
      <c r="T1370" t="str">
        <f t="shared" si="376"/>
        <v>C</v>
      </c>
      <c r="U1370" t="str">
        <f t="shared" si="377"/>
        <v>J</v>
      </c>
      <c r="V1370" t="str">
        <f t="shared" si="378"/>
        <v>K</v>
      </c>
      <c r="W1370" t="str">
        <f t="shared" si="379"/>
        <v/>
      </c>
      <c r="X1370" t="str">
        <f t="shared" si="380"/>
        <v/>
      </c>
      <c r="Y1370" t="str">
        <f t="shared" si="381"/>
        <v/>
      </c>
      <c r="Z1370" t="str">
        <f t="shared" si="382"/>
        <v/>
      </c>
      <c r="AA1370" t="str">
        <f t="shared" si="383"/>
        <v/>
      </c>
      <c r="AB1370" t="str">
        <f t="shared" si="384"/>
        <v/>
      </c>
      <c r="AC1370" t="str">
        <f t="shared" si="385"/>
        <v/>
      </c>
      <c r="AD1370" t="str">
        <f t="shared" si="386"/>
        <v/>
      </c>
      <c r="AE1370" t="str">
        <f t="shared" si="387"/>
        <v/>
      </c>
      <c r="AF1370" t="str">
        <f t="shared" si="388"/>
        <v/>
      </c>
      <c r="AG1370" t="str">
        <f t="shared" si="389"/>
        <v/>
      </c>
    </row>
    <row r="1371" spans="1:33" x14ac:dyDescent="0.25">
      <c r="A1371" s="1" t="s">
        <v>19</v>
      </c>
      <c r="B1371" t="s">
        <v>7</v>
      </c>
      <c r="C1371" t="s">
        <v>346</v>
      </c>
      <c r="D1371" t="s">
        <v>13</v>
      </c>
      <c r="E1371" t="s">
        <v>345</v>
      </c>
      <c r="F1371" t="s">
        <v>8</v>
      </c>
      <c r="P1371" s="3" t="str">
        <f t="shared" si="373"/>
        <v>BRTYVC</v>
      </c>
      <c r="R1371" s="4">
        <f t="shared" si="374"/>
        <v>0</v>
      </c>
      <c r="S1371" t="str">
        <f t="shared" si="375"/>
        <v>B</v>
      </c>
      <c r="T1371" t="str">
        <f t="shared" si="376"/>
        <v>R</v>
      </c>
      <c r="U1371" t="str">
        <f t="shared" si="377"/>
        <v>T</v>
      </c>
      <c r="V1371" t="str">
        <f t="shared" si="378"/>
        <v>Y</v>
      </c>
      <c r="W1371" t="str">
        <f t="shared" si="379"/>
        <v>V</v>
      </c>
      <c r="X1371" t="str">
        <f t="shared" si="380"/>
        <v>C</v>
      </c>
      <c r="Y1371" t="str">
        <f t="shared" si="381"/>
        <v/>
      </c>
      <c r="Z1371" t="str">
        <f t="shared" si="382"/>
        <v/>
      </c>
      <c r="AA1371" t="str">
        <f t="shared" si="383"/>
        <v/>
      </c>
      <c r="AB1371" t="str">
        <f t="shared" si="384"/>
        <v/>
      </c>
      <c r="AC1371" t="str">
        <f t="shared" si="385"/>
        <v/>
      </c>
      <c r="AD1371" t="str">
        <f t="shared" si="386"/>
        <v/>
      </c>
      <c r="AE1371" t="str">
        <f t="shared" si="387"/>
        <v/>
      </c>
      <c r="AF1371" t="str">
        <f t="shared" si="388"/>
        <v/>
      </c>
      <c r="AG1371" t="str">
        <f t="shared" si="389"/>
        <v/>
      </c>
    </row>
    <row r="1372" spans="1:33" x14ac:dyDescent="0.25">
      <c r="A1372" s="1" t="s">
        <v>344</v>
      </c>
      <c r="B1372" t="s">
        <v>19</v>
      </c>
      <c r="C1372" t="s">
        <v>26</v>
      </c>
      <c r="D1372" t="s">
        <v>22</v>
      </c>
      <c r="E1372" t="s">
        <v>9</v>
      </c>
      <c r="F1372" t="s">
        <v>14</v>
      </c>
      <c r="G1372" t="s">
        <v>345</v>
      </c>
      <c r="P1372" s="3" t="str">
        <f t="shared" si="373"/>
        <v>OBEHPXV</v>
      </c>
      <c r="R1372" s="4">
        <f t="shared" si="374"/>
        <v>0</v>
      </c>
      <c r="S1372" t="str">
        <f t="shared" si="375"/>
        <v>O</v>
      </c>
      <c r="T1372" t="str">
        <f t="shared" si="376"/>
        <v>B</v>
      </c>
      <c r="U1372" t="str">
        <f t="shared" si="377"/>
        <v>E</v>
      </c>
      <c r="V1372" t="str">
        <f t="shared" si="378"/>
        <v>H</v>
      </c>
      <c r="W1372" t="str">
        <f t="shared" si="379"/>
        <v>P</v>
      </c>
      <c r="X1372" t="str">
        <f t="shared" si="380"/>
        <v>X</v>
      </c>
      <c r="Y1372" t="str">
        <f t="shared" si="381"/>
        <v>V</v>
      </c>
      <c r="Z1372" t="str">
        <f t="shared" si="382"/>
        <v/>
      </c>
      <c r="AA1372" t="str">
        <f t="shared" si="383"/>
        <v/>
      </c>
      <c r="AB1372" t="str">
        <f t="shared" si="384"/>
        <v/>
      </c>
      <c r="AC1372" t="str">
        <f t="shared" si="385"/>
        <v/>
      </c>
      <c r="AD1372" t="str">
        <f t="shared" si="386"/>
        <v/>
      </c>
      <c r="AE1372" t="str">
        <f t="shared" si="387"/>
        <v/>
      </c>
      <c r="AF1372" t="str">
        <f t="shared" si="388"/>
        <v/>
      </c>
      <c r="AG1372" t="str">
        <f t="shared" si="389"/>
        <v/>
      </c>
    </row>
    <row r="1373" spans="1:33" x14ac:dyDescent="0.25">
      <c r="A1373" s="1" t="s">
        <v>19</v>
      </c>
      <c r="B1373" t="s">
        <v>20</v>
      </c>
      <c r="C1373" t="s">
        <v>17</v>
      </c>
      <c r="D1373" t="s">
        <v>9</v>
      </c>
      <c r="E1373" t="s">
        <v>27</v>
      </c>
      <c r="F1373" t="s">
        <v>9</v>
      </c>
      <c r="P1373" s="3" t="str">
        <f t="shared" si="373"/>
        <v>BKIPSP</v>
      </c>
      <c r="R1373" s="4">
        <f t="shared" si="374"/>
        <v>0</v>
      </c>
      <c r="S1373" t="str">
        <f t="shared" si="375"/>
        <v>B</v>
      </c>
      <c r="T1373" t="str">
        <f t="shared" si="376"/>
        <v>K</v>
      </c>
      <c r="U1373" t="str">
        <f t="shared" si="377"/>
        <v>I</v>
      </c>
      <c r="V1373" t="str">
        <f t="shared" si="378"/>
        <v>P</v>
      </c>
      <c r="W1373" t="str">
        <f t="shared" si="379"/>
        <v>S</v>
      </c>
      <c r="X1373" t="str">
        <f t="shared" si="380"/>
        <v>P</v>
      </c>
      <c r="Y1373" t="str">
        <f t="shared" si="381"/>
        <v/>
      </c>
      <c r="Z1373" t="str">
        <f t="shared" si="382"/>
        <v/>
      </c>
      <c r="AA1373" t="str">
        <f t="shared" si="383"/>
        <v/>
      </c>
      <c r="AB1373" t="str">
        <f t="shared" si="384"/>
        <v/>
      </c>
      <c r="AC1373" t="str">
        <f t="shared" si="385"/>
        <v/>
      </c>
      <c r="AD1373" t="str">
        <f t="shared" si="386"/>
        <v/>
      </c>
      <c r="AE1373" t="str">
        <f t="shared" si="387"/>
        <v/>
      </c>
      <c r="AF1373" t="str">
        <f t="shared" si="388"/>
        <v/>
      </c>
      <c r="AG1373" t="str">
        <f t="shared" si="389"/>
        <v/>
      </c>
    </row>
    <row r="1374" spans="1:33" x14ac:dyDescent="0.25">
      <c r="A1374" s="1" t="s">
        <v>6</v>
      </c>
      <c r="B1374" t="s">
        <v>344</v>
      </c>
      <c r="C1374" t="s">
        <v>7</v>
      </c>
      <c r="D1374" t="s">
        <v>344</v>
      </c>
      <c r="E1374" t="s">
        <v>345</v>
      </c>
      <c r="F1374" t="s">
        <v>20</v>
      </c>
      <c r="G1374" t="s">
        <v>15</v>
      </c>
      <c r="P1374" s="3" t="str">
        <f t="shared" si="373"/>
        <v>LOROVKQ</v>
      </c>
      <c r="R1374" s="4">
        <f t="shared" si="374"/>
        <v>0</v>
      </c>
      <c r="S1374" t="str">
        <f t="shared" si="375"/>
        <v>L</v>
      </c>
      <c r="T1374" t="str">
        <f t="shared" si="376"/>
        <v>O</v>
      </c>
      <c r="U1374" t="str">
        <f t="shared" si="377"/>
        <v>R</v>
      </c>
      <c r="V1374" t="str">
        <f t="shared" si="378"/>
        <v>O</v>
      </c>
      <c r="W1374" t="str">
        <f t="shared" si="379"/>
        <v>V</v>
      </c>
      <c r="X1374" t="str">
        <f t="shared" si="380"/>
        <v>K</v>
      </c>
      <c r="Y1374" t="str">
        <f t="shared" si="381"/>
        <v>Q</v>
      </c>
      <c r="Z1374" t="str">
        <f t="shared" si="382"/>
        <v/>
      </c>
      <c r="AA1374" t="str">
        <f t="shared" si="383"/>
        <v/>
      </c>
      <c r="AB1374" t="str">
        <f t="shared" si="384"/>
        <v/>
      </c>
      <c r="AC1374" t="str">
        <f t="shared" si="385"/>
        <v/>
      </c>
      <c r="AD1374" t="str">
        <f t="shared" si="386"/>
        <v/>
      </c>
      <c r="AE1374" t="str">
        <f t="shared" si="387"/>
        <v/>
      </c>
      <c r="AF1374" t="str">
        <f t="shared" si="388"/>
        <v/>
      </c>
      <c r="AG1374" t="str">
        <f t="shared" si="389"/>
        <v/>
      </c>
    </row>
    <row r="1375" spans="1:33" x14ac:dyDescent="0.25">
      <c r="A1375" s="1" t="s">
        <v>20</v>
      </c>
      <c r="B1375" t="s">
        <v>21</v>
      </c>
      <c r="C1375" t="s">
        <v>7</v>
      </c>
      <c r="D1375" t="s">
        <v>344</v>
      </c>
      <c r="E1375" t="s">
        <v>10</v>
      </c>
      <c r="P1375" s="3" t="str">
        <f t="shared" si="373"/>
        <v>KARON</v>
      </c>
      <c r="R1375" s="4">
        <f t="shared" si="374"/>
        <v>0</v>
      </c>
      <c r="S1375" t="str">
        <f t="shared" si="375"/>
        <v>K</v>
      </c>
      <c r="T1375" t="str">
        <f t="shared" si="376"/>
        <v>A</v>
      </c>
      <c r="U1375" t="str">
        <f t="shared" si="377"/>
        <v>R</v>
      </c>
      <c r="V1375" t="str">
        <f t="shared" si="378"/>
        <v>O</v>
      </c>
      <c r="W1375" t="str">
        <f t="shared" si="379"/>
        <v>N</v>
      </c>
      <c r="X1375" t="str">
        <f t="shared" si="380"/>
        <v/>
      </c>
      <c r="Y1375" t="str">
        <f t="shared" si="381"/>
        <v/>
      </c>
      <c r="Z1375" t="str">
        <f t="shared" si="382"/>
        <v/>
      </c>
      <c r="AA1375" t="str">
        <f t="shared" si="383"/>
        <v/>
      </c>
      <c r="AB1375" t="str">
        <f t="shared" si="384"/>
        <v/>
      </c>
      <c r="AC1375" t="str">
        <f t="shared" si="385"/>
        <v/>
      </c>
      <c r="AD1375" t="str">
        <f t="shared" si="386"/>
        <v/>
      </c>
      <c r="AE1375" t="str">
        <f t="shared" si="387"/>
        <v/>
      </c>
      <c r="AF1375" t="str">
        <f t="shared" si="388"/>
        <v/>
      </c>
      <c r="AG1375" t="str">
        <f t="shared" si="389"/>
        <v/>
      </c>
    </row>
    <row r="1376" spans="1:33" x14ac:dyDescent="0.25">
      <c r="A1376" s="1" t="s">
        <v>9</v>
      </c>
      <c r="B1376" t="s">
        <v>18</v>
      </c>
      <c r="C1376" t="s">
        <v>25</v>
      </c>
      <c r="D1376" t="s">
        <v>14</v>
      </c>
      <c r="E1376" t="s">
        <v>26</v>
      </c>
      <c r="F1376" t="s">
        <v>16</v>
      </c>
      <c r="G1376" t="s">
        <v>19</v>
      </c>
      <c r="H1376" t="s">
        <v>14</v>
      </c>
      <c r="I1376" t="s">
        <v>9</v>
      </c>
      <c r="J1376" t="s">
        <v>10</v>
      </c>
      <c r="P1376" s="3" t="str">
        <f t="shared" si="373"/>
        <v>PWZXEJBXPN</v>
      </c>
      <c r="R1376" s="4">
        <f t="shared" si="374"/>
        <v>0</v>
      </c>
      <c r="S1376" t="str">
        <f t="shared" si="375"/>
        <v>P</v>
      </c>
      <c r="T1376" t="str">
        <f t="shared" si="376"/>
        <v>W</v>
      </c>
      <c r="U1376" t="str">
        <f t="shared" si="377"/>
        <v>Z</v>
      </c>
      <c r="V1376" t="str">
        <f t="shared" si="378"/>
        <v>X</v>
      </c>
      <c r="W1376" t="str">
        <f t="shared" si="379"/>
        <v>E</v>
      </c>
      <c r="X1376" t="str">
        <f t="shared" si="380"/>
        <v>J</v>
      </c>
      <c r="Y1376" t="str">
        <f t="shared" si="381"/>
        <v>B</v>
      </c>
      <c r="Z1376" t="str">
        <f t="shared" si="382"/>
        <v>X</v>
      </c>
      <c r="AA1376" t="str">
        <f t="shared" si="383"/>
        <v>P</v>
      </c>
      <c r="AB1376" t="str">
        <f t="shared" si="384"/>
        <v>N</v>
      </c>
      <c r="AC1376" t="str">
        <f t="shared" si="385"/>
        <v/>
      </c>
      <c r="AD1376" t="str">
        <f t="shared" si="386"/>
        <v/>
      </c>
      <c r="AE1376" t="str">
        <f t="shared" si="387"/>
        <v/>
      </c>
      <c r="AF1376" t="str">
        <f t="shared" si="388"/>
        <v/>
      </c>
      <c r="AG1376" t="str">
        <f t="shared" si="389"/>
        <v/>
      </c>
    </row>
    <row r="1377" spans="1:33" x14ac:dyDescent="0.25">
      <c r="A1377" s="1" t="s">
        <v>16</v>
      </c>
      <c r="B1377" t="s">
        <v>24</v>
      </c>
      <c r="C1377" t="s">
        <v>23</v>
      </c>
      <c r="D1377" t="s">
        <v>9</v>
      </c>
      <c r="E1377" t="s">
        <v>12</v>
      </c>
      <c r="F1377" t="s">
        <v>25</v>
      </c>
      <c r="G1377" t="s">
        <v>7</v>
      </c>
      <c r="H1377" t="s">
        <v>9</v>
      </c>
      <c r="P1377" s="3" t="str">
        <f t="shared" si="373"/>
        <v>JFDPUZRP</v>
      </c>
      <c r="R1377" s="4">
        <f t="shared" si="374"/>
        <v>0</v>
      </c>
      <c r="S1377" t="str">
        <f t="shared" si="375"/>
        <v>J</v>
      </c>
      <c r="T1377" t="str">
        <f t="shared" si="376"/>
        <v>F</v>
      </c>
      <c r="U1377" t="str">
        <f t="shared" si="377"/>
        <v>D</v>
      </c>
      <c r="V1377" t="str">
        <f t="shared" si="378"/>
        <v>P</v>
      </c>
      <c r="W1377" t="str">
        <f t="shared" si="379"/>
        <v>U</v>
      </c>
      <c r="X1377" t="str">
        <f t="shared" si="380"/>
        <v>Z</v>
      </c>
      <c r="Y1377" t="str">
        <f t="shared" si="381"/>
        <v>R</v>
      </c>
      <c r="Z1377" t="str">
        <f t="shared" si="382"/>
        <v>P</v>
      </c>
      <c r="AA1377" t="str">
        <f t="shared" si="383"/>
        <v/>
      </c>
      <c r="AB1377" t="str">
        <f t="shared" si="384"/>
        <v/>
      </c>
      <c r="AC1377" t="str">
        <f t="shared" si="385"/>
        <v/>
      </c>
      <c r="AD1377" t="str">
        <f t="shared" si="386"/>
        <v/>
      </c>
      <c r="AE1377" t="str">
        <f t="shared" si="387"/>
        <v/>
      </c>
      <c r="AF1377" t="str">
        <f t="shared" si="388"/>
        <v/>
      </c>
      <c r="AG1377" t="str">
        <f t="shared" si="389"/>
        <v/>
      </c>
    </row>
    <row r="1378" spans="1:33" x14ac:dyDescent="0.25">
      <c r="A1378" s="1" t="s">
        <v>6</v>
      </c>
      <c r="B1378" t="s">
        <v>26</v>
      </c>
      <c r="C1378" t="s">
        <v>23</v>
      </c>
      <c r="D1378" t="s">
        <v>18</v>
      </c>
      <c r="E1378" t="s">
        <v>344</v>
      </c>
      <c r="F1378" t="s">
        <v>10</v>
      </c>
      <c r="P1378" s="3" t="str">
        <f t="shared" si="373"/>
        <v>LEDWON</v>
      </c>
      <c r="R1378" s="4">
        <f t="shared" si="374"/>
        <v>0</v>
      </c>
      <c r="S1378" t="str">
        <f t="shared" si="375"/>
        <v>L</v>
      </c>
      <c r="T1378" t="str">
        <f t="shared" si="376"/>
        <v>E</v>
      </c>
      <c r="U1378" t="str">
        <f t="shared" si="377"/>
        <v>D</v>
      </c>
      <c r="V1378" t="str">
        <f t="shared" si="378"/>
        <v>W</v>
      </c>
      <c r="W1378" t="str">
        <f t="shared" si="379"/>
        <v>O</v>
      </c>
      <c r="X1378" t="str">
        <f t="shared" si="380"/>
        <v>N</v>
      </c>
      <c r="Y1378" t="str">
        <f t="shared" si="381"/>
        <v/>
      </c>
      <c r="Z1378" t="str">
        <f t="shared" si="382"/>
        <v/>
      </c>
      <c r="AA1378" t="str">
        <f t="shared" si="383"/>
        <v/>
      </c>
      <c r="AB1378" t="str">
        <f t="shared" si="384"/>
        <v/>
      </c>
      <c r="AC1378" t="str">
        <f t="shared" si="385"/>
        <v/>
      </c>
      <c r="AD1378" t="str">
        <f t="shared" si="386"/>
        <v/>
      </c>
      <c r="AE1378" t="str">
        <f t="shared" si="387"/>
        <v/>
      </c>
      <c r="AF1378" t="str">
        <f t="shared" si="388"/>
        <v/>
      </c>
      <c r="AG1378" t="str">
        <f t="shared" si="389"/>
        <v/>
      </c>
    </row>
    <row r="1379" spans="1:33" x14ac:dyDescent="0.25">
      <c r="A1379" s="1" t="s">
        <v>25</v>
      </c>
      <c r="B1379" t="s">
        <v>26</v>
      </c>
      <c r="C1379" t="s">
        <v>346</v>
      </c>
      <c r="D1379" t="s">
        <v>14</v>
      </c>
      <c r="E1379" t="s">
        <v>9</v>
      </c>
      <c r="F1379" t="s">
        <v>15</v>
      </c>
      <c r="G1379" t="s">
        <v>19</v>
      </c>
      <c r="H1379" t="s">
        <v>22</v>
      </c>
      <c r="P1379" s="3" t="str">
        <f t="shared" si="373"/>
        <v>ZETXPQBH</v>
      </c>
      <c r="R1379" s="4">
        <f t="shared" si="374"/>
        <v>0</v>
      </c>
      <c r="S1379" t="str">
        <f t="shared" si="375"/>
        <v>Z</v>
      </c>
      <c r="T1379" t="str">
        <f t="shared" si="376"/>
        <v>E</v>
      </c>
      <c r="U1379" t="str">
        <f t="shared" si="377"/>
        <v>T</v>
      </c>
      <c r="V1379" t="str">
        <f t="shared" si="378"/>
        <v>X</v>
      </c>
      <c r="W1379" t="str">
        <f t="shared" si="379"/>
        <v>P</v>
      </c>
      <c r="X1379" t="str">
        <f t="shared" si="380"/>
        <v>Q</v>
      </c>
      <c r="Y1379" t="str">
        <f t="shared" si="381"/>
        <v>B</v>
      </c>
      <c r="Z1379" t="str">
        <f t="shared" si="382"/>
        <v>H</v>
      </c>
      <c r="AA1379" t="str">
        <f t="shared" si="383"/>
        <v/>
      </c>
      <c r="AB1379" t="str">
        <f t="shared" si="384"/>
        <v/>
      </c>
      <c r="AC1379" t="str">
        <f t="shared" si="385"/>
        <v/>
      </c>
      <c r="AD1379" t="str">
        <f t="shared" si="386"/>
        <v/>
      </c>
      <c r="AE1379" t="str">
        <f t="shared" si="387"/>
        <v/>
      </c>
      <c r="AF1379" t="str">
        <f t="shared" si="388"/>
        <v/>
      </c>
      <c r="AG1379" t="str">
        <f t="shared" si="389"/>
        <v/>
      </c>
    </row>
    <row r="1380" spans="1:33" x14ac:dyDescent="0.25">
      <c r="A1380" s="1" t="s">
        <v>25</v>
      </c>
      <c r="B1380" t="s">
        <v>23</v>
      </c>
      <c r="C1380" t="s">
        <v>21</v>
      </c>
      <c r="D1380" t="s">
        <v>346</v>
      </c>
      <c r="E1380" t="s">
        <v>25</v>
      </c>
      <c r="P1380" s="3" t="str">
        <f t="shared" si="373"/>
        <v>ZDATZ</v>
      </c>
      <c r="R1380" s="4">
        <f t="shared" si="374"/>
        <v>0</v>
      </c>
      <c r="S1380" t="str">
        <f t="shared" si="375"/>
        <v>Z</v>
      </c>
      <c r="T1380" t="str">
        <f t="shared" si="376"/>
        <v>D</v>
      </c>
      <c r="U1380" t="str">
        <f t="shared" si="377"/>
        <v>A</v>
      </c>
      <c r="V1380" t="str">
        <f t="shared" si="378"/>
        <v>T</v>
      </c>
      <c r="W1380" t="str">
        <f t="shared" si="379"/>
        <v>Z</v>
      </c>
      <c r="X1380" t="str">
        <f t="shared" si="380"/>
        <v/>
      </c>
      <c r="Y1380" t="str">
        <f t="shared" si="381"/>
        <v/>
      </c>
      <c r="Z1380" t="str">
        <f t="shared" si="382"/>
        <v/>
      </c>
      <c r="AA1380" t="str">
        <f t="shared" si="383"/>
        <v/>
      </c>
      <c r="AB1380" t="str">
        <f t="shared" si="384"/>
        <v/>
      </c>
      <c r="AC1380" t="str">
        <f t="shared" si="385"/>
        <v/>
      </c>
      <c r="AD1380" t="str">
        <f t="shared" si="386"/>
        <v/>
      </c>
      <c r="AE1380" t="str">
        <f t="shared" si="387"/>
        <v/>
      </c>
      <c r="AF1380" t="str">
        <f t="shared" si="388"/>
        <v/>
      </c>
      <c r="AG1380" t="str">
        <f t="shared" si="389"/>
        <v/>
      </c>
    </row>
    <row r="1381" spans="1:33" x14ac:dyDescent="0.25">
      <c r="A1381" s="1" t="s">
        <v>5</v>
      </c>
      <c r="B1381" t="s">
        <v>20</v>
      </c>
      <c r="C1381" t="s">
        <v>8</v>
      </c>
      <c r="D1381" t="s">
        <v>16</v>
      </c>
      <c r="E1381" t="s">
        <v>20</v>
      </c>
      <c r="F1381" t="s">
        <v>12</v>
      </c>
      <c r="P1381" s="3" t="str">
        <f t="shared" si="373"/>
        <v>GKCJKU</v>
      </c>
      <c r="R1381" s="4">
        <f t="shared" si="374"/>
        <v>0</v>
      </c>
      <c r="S1381" t="str">
        <f t="shared" si="375"/>
        <v>G</v>
      </c>
      <c r="T1381" t="str">
        <f t="shared" si="376"/>
        <v>K</v>
      </c>
      <c r="U1381" t="str">
        <f t="shared" si="377"/>
        <v>C</v>
      </c>
      <c r="V1381" t="str">
        <f t="shared" si="378"/>
        <v>J</v>
      </c>
      <c r="W1381" t="str">
        <f t="shared" si="379"/>
        <v>K</v>
      </c>
      <c r="X1381" t="str">
        <f t="shared" si="380"/>
        <v>U</v>
      </c>
      <c r="Y1381" t="str">
        <f t="shared" si="381"/>
        <v/>
      </c>
      <c r="Z1381" t="str">
        <f t="shared" si="382"/>
        <v/>
      </c>
      <c r="AA1381" t="str">
        <f t="shared" si="383"/>
        <v/>
      </c>
      <c r="AB1381" t="str">
        <f t="shared" si="384"/>
        <v/>
      </c>
      <c r="AC1381" t="str">
        <f t="shared" si="385"/>
        <v/>
      </c>
      <c r="AD1381" t="str">
        <f t="shared" si="386"/>
        <v/>
      </c>
      <c r="AE1381" t="str">
        <f t="shared" si="387"/>
        <v/>
      </c>
      <c r="AF1381" t="str">
        <f t="shared" si="388"/>
        <v/>
      </c>
      <c r="AG1381" t="str">
        <f t="shared" si="389"/>
        <v/>
      </c>
    </row>
    <row r="1382" spans="1:33" x14ac:dyDescent="0.25">
      <c r="A1382" s="1" t="s">
        <v>24</v>
      </c>
      <c r="B1382" t="s">
        <v>16</v>
      </c>
      <c r="C1382" t="s">
        <v>14</v>
      </c>
      <c r="D1382" t="s">
        <v>23</v>
      </c>
      <c r="E1382" t="s">
        <v>17</v>
      </c>
      <c r="F1382" t="s">
        <v>10</v>
      </c>
      <c r="G1382" t="s">
        <v>24</v>
      </c>
      <c r="H1382" t="s">
        <v>23</v>
      </c>
      <c r="P1382" s="3" t="str">
        <f t="shared" si="373"/>
        <v>FJXDINFD</v>
      </c>
      <c r="R1382" s="4">
        <f t="shared" si="374"/>
        <v>0</v>
      </c>
      <c r="S1382" t="str">
        <f t="shared" si="375"/>
        <v>F</v>
      </c>
      <c r="T1382" t="str">
        <f t="shared" si="376"/>
        <v>J</v>
      </c>
      <c r="U1382" t="str">
        <f t="shared" si="377"/>
        <v>X</v>
      </c>
      <c r="V1382" t="str">
        <f t="shared" si="378"/>
        <v>D</v>
      </c>
      <c r="W1382" t="str">
        <f t="shared" si="379"/>
        <v>I</v>
      </c>
      <c r="X1382" t="str">
        <f t="shared" si="380"/>
        <v>N</v>
      </c>
      <c r="Y1382" t="str">
        <f t="shared" si="381"/>
        <v>F</v>
      </c>
      <c r="Z1382" t="str">
        <f t="shared" si="382"/>
        <v>D</v>
      </c>
      <c r="AA1382" t="str">
        <f t="shared" si="383"/>
        <v/>
      </c>
      <c r="AB1382" t="str">
        <f t="shared" si="384"/>
        <v/>
      </c>
      <c r="AC1382" t="str">
        <f t="shared" si="385"/>
        <v/>
      </c>
      <c r="AD1382" t="str">
        <f t="shared" si="386"/>
        <v/>
      </c>
      <c r="AE1382" t="str">
        <f t="shared" si="387"/>
        <v/>
      </c>
      <c r="AF1382" t="str">
        <f t="shared" si="388"/>
        <v/>
      </c>
      <c r="AG1382" t="str">
        <f t="shared" si="389"/>
        <v/>
      </c>
    </row>
    <row r="1383" spans="1:33" x14ac:dyDescent="0.25">
      <c r="A1383" s="1" t="s">
        <v>7</v>
      </c>
      <c r="B1383" t="s">
        <v>11</v>
      </c>
      <c r="C1383" t="s">
        <v>346</v>
      </c>
      <c r="D1383" t="s">
        <v>15</v>
      </c>
      <c r="E1383" t="s">
        <v>345</v>
      </c>
      <c r="F1383" t="s">
        <v>21</v>
      </c>
      <c r="G1383" t="s">
        <v>27</v>
      </c>
      <c r="H1383" t="s">
        <v>15</v>
      </c>
      <c r="P1383" s="3" t="str">
        <f t="shared" si="373"/>
        <v>RMTQVASQ</v>
      </c>
      <c r="R1383" s="4">
        <f t="shared" si="374"/>
        <v>0</v>
      </c>
      <c r="S1383" t="str">
        <f t="shared" si="375"/>
        <v>R</v>
      </c>
      <c r="T1383" t="str">
        <f t="shared" si="376"/>
        <v>M</v>
      </c>
      <c r="U1383" t="str">
        <f t="shared" si="377"/>
        <v>T</v>
      </c>
      <c r="V1383" t="str">
        <f t="shared" si="378"/>
        <v>Q</v>
      </c>
      <c r="W1383" t="str">
        <f t="shared" si="379"/>
        <v>V</v>
      </c>
      <c r="X1383" t="str">
        <f t="shared" si="380"/>
        <v>A</v>
      </c>
      <c r="Y1383" t="str">
        <f t="shared" si="381"/>
        <v>S</v>
      </c>
      <c r="Z1383" t="str">
        <f t="shared" si="382"/>
        <v>Q</v>
      </c>
      <c r="AA1383" t="str">
        <f t="shared" si="383"/>
        <v/>
      </c>
      <c r="AB1383" t="str">
        <f t="shared" si="384"/>
        <v/>
      </c>
      <c r="AC1383" t="str">
        <f t="shared" si="385"/>
        <v/>
      </c>
      <c r="AD1383" t="str">
        <f t="shared" si="386"/>
        <v/>
      </c>
      <c r="AE1383" t="str">
        <f t="shared" si="387"/>
        <v/>
      </c>
      <c r="AF1383" t="str">
        <f t="shared" si="388"/>
        <v/>
      </c>
      <c r="AG1383" t="str">
        <f t="shared" si="389"/>
        <v/>
      </c>
    </row>
    <row r="1384" spans="1:33" x14ac:dyDescent="0.25">
      <c r="A1384" s="1" t="s">
        <v>17</v>
      </c>
      <c r="B1384" t="s">
        <v>13</v>
      </c>
      <c r="C1384" t="s">
        <v>21</v>
      </c>
      <c r="D1384" t="s">
        <v>14</v>
      </c>
      <c r="E1384" t="s">
        <v>11</v>
      </c>
      <c r="F1384" t="s">
        <v>9</v>
      </c>
      <c r="G1384" t="s">
        <v>11</v>
      </c>
      <c r="H1384" t="s">
        <v>12</v>
      </c>
      <c r="I1384" t="s">
        <v>15</v>
      </c>
      <c r="J1384" t="s">
        <v>17</v>
      </c>
      <c r="K1384" t="s">
        <v>5</v>
      </c>
      <c r="P1384" s="3" t="str">
        <f t="shared" si="373"/>
        <v>IYAXMPMUQIG</v>
      </c>
      <c r="R1384" s="4">
        <f t="shared" si="374"/>
        <v>0</v>
      </c>
      <c r="S1384" t="str">
        <f t="shared" si="375"/>
        <v>I</v>
      </c>
      <c r="T1384" t="str">
        <f t="shared" si="376"/>
        <v>Y</v>
      </c>
      <c r="U1384" t="str">
        <f t="shared" si="377"/>
        <v>A</v>
      </c>
      <c r="V1384" t="str">
        <f t="shared" si="378"/>
        <v>X</v>
      </c>
      <c r="W1384" t="str">
        <f t="shared" si="379"/>
        <v>M</v>
      </c>
      <c r="X1384" t="str">
        <f t="shared" si="380"/>
        <v>P</v>
      </c>
      <c r="Y1384" t="str">
        <f t="shared" si="381"/>
        <v>M</v>
      </c>
      <c r="Z1384" t="str">
        <f t="shared" si="382"/>
        <v>U</v>
      </c>
      <c r="AA1384" t="str">
        <f t="shared" si="383"/>
        <v>Q</v>
      </c>
      <c r="AB1384" t="str">
        <f t="shared" si="384"/>
        <v>I</v>
      </c>
      <c r="AC1384" t="str">
        <f t="shared" si="385"/>
        <v>G</v>
      </c>
      <c r="AD1384" t="str">
        <f t="shared" si="386"/>
        <v/>
      </c>
      <c r="AE1384" t="str">
        <f t="shared" si="387"/>
        <v/>
      </c>
      <c r="AF1384" t="str">
        <f t="shared" si="388"/>
        <v/>
      </c>
      <c r="AG1384" t="str">
        <f t="shared" si="389"/>
        <v/>
      </c>
    </row>
    <row r="1385" spans="1:33" x14ac:dyDescent="0.25">
      <c r="A1385" s="1" t="s">
        <v>25</v>
      </c>
      <c r="B1385" t="s">
        <v>10</v>
      </c>
      <c r="C1385" t="s">
        <v>7</v>
      </c>
      <c r="D1385" t="s">
        <v>26</v>
      </c>
      <c r="E1385" t="s">
        <v>345</v>
      </c>
      <c r="F1385" t="s">
        <v>19</v>
      </c>
      <c r="P1385" s="3" t="str">
        <f t="shared" si="373"/>
        <v>ZNREVB</v>
      </c>
      <c r="R1385" s="4">
        <f t="shared" si="374"/>
        <v>0</v>
      </c>
      <c r="S1385" t="str">
        <f t="shared" si="375"/>
        <v>Z</v>
      </c>
      <c r="T1385" t="str">
        <f t="shared" si="376"/>
        <v>N</v>
      </c>
      <c r="U1385" t="str">
        <f t="shared" si="377"/>
        <v>R</v>
      </c>
      <c r="V1385" t="str">
        <f t="shared" si="378"/>
        <v>E</v>
      </c>
      <c r="W1385" t="str">
        <f t="shared" si="379"/>
        <v>V</v>
      </c>
      <c r="X1385" t="str">
        <f t="shared" si="380"/>
        <v>B</v>
      </c>
      <c r="Y1385" t="str">
        <f t="shared" si="381"/>
        <v/>
      </c>
      <c r="Z1385" t="str">
        <f t="shared" si="382"/>
        <v/>
      </c>
      <c r="AA1385" t="str">
        <f t="shared" si="383"/>
        <v/>
      </c>
      <c r="AB1385" t="str">
        <f t="shared" si="384"/>
        <v/>
      </c>
      <c r="AC1385" t="str">
        <f t="shared" si="385"/>
        <v/>
      </c>
      <c r="AD1385" t="str">
        <f t="shared" si="386"/>
        <v/>
      </c>
      <c r="AE1385" t="str">
        <f t="shared" si="387"/>
        <v/>
      </c>
      <c r="AF1385" t="str">
        <f t="shared" si="388"/>
        <v/>
      </c>
      <c r="AG1385" t="str">
        <f t="shared" si="389"/>
        <v/>
      </c>
    </row>
    <row r="1386" spans="1:33" x14ac:dyDescent="0.25">
      <c r="A1386" s="1" t="s">
        <v>26</v>
      </c>
      <c r="B1386" t="s">
        <v>23</v>
      </c>
      <c r="C1386" t="s">
        <v>12</v>
      </c>
      <c r="D1386" t="s">
        <v>23</v>
      </c>
      <c r="E1386" t="s">
        <v>26</v>
      </c>
      <c r="F1386" t="s">
        <v>23</v>
      </c>
      <c r="G1386" t="s">
        <v>345</v>
      </c>
      <c r="H1386" t="s">
        <v>8</v>
      </c>
      <c r="P1386" s="3" t="str">
        <f t="shared" si="373"/>
        <v>EDUDEDVC</v>
      </c>
      <c r="R1386" s="4">
        <f t="shared" si="374"/>
        <v>0</v>
      </c>
      <c r="S1386" t="str">
        <f t="shared" si="375"/>
        <v>E</v>
      </c>
      <c r="T1386" t="str">
        <f t="shared" si="376"/>
        <v>D</v>
      </c>
      <c r="U1386" t="str">
        <f t="shared" si="377"/>
        <v>U</v>
      </c>
      <c r="V1386" t="str">
        <f t="shared" si="378"/>
        <v>D</v>
      </c>
      <c r="W1386" t="str">
        <f t="shared" si="379"/>
        <v>E</v>
      </c>
      <c r="X1386" t="str">
        <f t="shared" si="380"/>
        <v>D</v>
      </c>
      <c r="Y1386" t="str">
        <f t="shared" si="381"/>
        <v>V</v>
      </c>
      <c r="Z1386" t="str">
        <f t="shared" si="382"/>
        <v>C</v>
      </c>
      <c r="AA1386" t="str">
        <f t="shared" si="383"/>
        <v/>
      </c>
      <c r="AB1386" t="str">
        <f t="shared" si="384"/>
        <v/>
      </c>
      <c r="AC1386" t="str">
        <f t="shared" si="385"/>
        <v/>
      </c>
      <c r="AD1386" t="str">
        <f t="shared" si="386"/>
        <v/>
      </c>
      <c r="AE1386" t="str">
        <f t="shared" si="387"/>
        <v/>
      </c>
      <c r="AF1386" t="str">
        <f t="shared" si="388"/>
        <v/>
      </c>
      <c r="AG1386" t="str">
        <f t="shared" si="389"/>
        <v/>
      </c>
    </row>
    <row r="1387" spans="1:33" x14ac:dyDescent="0.25">
      <c r="A1387" s="1" t="s">
        <v>18</v>
      </c>
      <c r="B1387" t="s">
        <v>22</v>
      </c>
      <c r="C1387" t="s">
        <v>26</v>
      </c>
      <c r="D1387" t="s">
        <v>8</v>
      </c>
      <c r="E1387" t="s">
        <v>12</v>
      </c>
      <c r="F1387" t="s">
        <v>21</v>
      </c>
      <c r="P1387" s="3" t="str">
        <f t="shared" si="373"/>
        <v>WHECUA</v>
      </c>
      <c r="R1387" s="4">
        <f t="shared" si="374"/>
        <v>0</v>
      </c>
      <c r="S1387" t="str">
        <f t="shared" si="375"/>
        <v>W</v>
      </c>
      <c r="T1387" t="str">
        <f t="shared" si="376"/>
        <v>H</v>
      </c>
      <c r="U1387" t="str">
        <f t="shared" si="377"/>
        <v>E</v>
      </c>
      <c r="V1387" t="str">
        <f t="shared" si="378"/>
        <v>C</v>
      </c>
      <c r="W1387" t="str">
        <f t="shared" si="379"/>
        <v>U</v>
      </c>
      <c r="X1387" t="str">
        <f t="shared" si="380"/>
        <v>A</v>
      </c>
      <c r="Y1387" t="str">
        <f t="shared" si="381"/>
        <v/>
      </c>
      <c r="Z1387" t="str">
        <f t="shared" si="382"/>
        <v/>
      </c>
      <c r="AA1387" t="str">
        <f t="shared" si="383"/>
        <v/>
      </c>
      <c r="AB1387" t="str">
        <f t="shared" si="384"/>
        <v/>
      </c>
      <c r="AC1387" t="str">
        <f t="shared" si="385"/>
        <v/>
      </c>
      <c r="AD1387" t="str">
        <f t="shared" si="386"/>
        <v/>
      </c>
      <c r="AE1387" t="str">
        <f t="shared" si="387"/>
        <v/>
      </c>
      <c r="AF1387" t="str">
        <f t="shared" si="388"/>
        <v/>
      </c>
      <c r="AG1387" t="str">
        <f t="shared" si="389"/>
        <v/>
      </c>
    </row>
    <row r="1388" spans="1:33" x14ac:dyDescent="0.25">
      <c r="A1388" s="1" t="s">
        <v>6</v>
      </c>
      <c r="B1388" t="s">
        <v>25</v>
      </c>
      <c r="C1388" t="s">
        <v>19</v>
      </c>
      <c r="D1388" t="s">
        <v>16</v>
      </c>
      <c r="E1388" t="s">
        <v>22</v>
      </c>
      <c r="F1388" t="s">
        <v>23</v>
      </c>
      <c r="G1388" t="s">
        <v>345</v>
      </c>
      <c r="H1388" t="s">
        <v>22</v>
      </c>
      <c r="I1388" t="s">
        <v>19</v>
      </c>
      <c r="J1388" t="s">
        <v>13</v>
      </c>
      <c r="P1388" s="3" t="str">
        <f t="shared" si="373"/>
        <v>LZBJHDVHBY</v>
      </c>
      <c r="R1388" s="4">
        <f t="shared" si="374"/>
        <v>0</v>
      </c>
      <c r="S1388" t="str">
        <f t="shared" si="375"/>
        <v>L</v>
      </c>
      <c r="T1388" t="str">
        <f t="shared" si="376"/>
        <v>Z</v>
      </c>
      <c r="U1388" t="str">
        <f t="shared" si="377"/>
        <v>B</v>
      </c>
      <c r="V1388" t="str">
        <f t="shared" si="378"/>
        <v>J</v>
      </c>
      <c r="W1388" t="str">
        <f t="shared" si="379"/>
        <v>H</v>
      </c>
      <c r="X1388" t="str">
        <f t="shared" si="380"/>
        <v>D</v>
      </c>
      <c r="Y1388" t="str">
        <f t="shared" si="381"/>
        <v>V</v>
      </c>
      <c r="Z1388" t="str">
        <f t="shared" si="382"/>
        <v>H</v>
      </c>
      <c r="AA1388" t="str">
        <f t="shared" si="383"/>
        <v>B</v>
      </c>
      <c r="AB1388" t="str">
        <f t="shared" si="384"/>
        <v>Y</v>
      </c>
      <c r="AC1388" t="str">
        <f t="shared" si="385"/>
        <v/>
      </c>
      <c r="AD1388" t="str">
        <f t="shared" si="386"/>
        <v/>
      </c>
      <c r="AE1388" t="str">
        <f t="shared" si="387"/>
        <v/>
      </c>
      <c r="AF1388" t="str">
        <f t="shared" si="388"/>
        <v/>
      </c>
      <c r="AG1388" t="str">
        <f t="shared" si="389"/>
        <v/>
      </c>
    </row>
    <row r="1389" spans="1:33" x14ac:dyDescent="0.25">
      <c r="A1389" s="1" t="s">
        <v>17</v>
      </c>
      <c r="B1389" t="s">
        <v>19</v>
      </c>
      <c r="C1389" t="s">
        <v>26</v>
      </c>
      <c r="D1389" t="s">
        <v>16</v>
      </c>
      <c r="E1389" t="s">
        <v>11</v>
      </c>
      <c r="F1389" t="s">
        <v>13</v>
      </c>
      <c r="G1389" t="s">
        <v>23</v>
      </c>
      <c r="H1389" t="s">
        <v>17</v>
      </c>
      <c r="I1389" t="s">
        <v>21</v>
      </c>
      <c r="J1389" t="s">
        <v>13</v>
      </c>
      <c r="P1389" s="3" t="str">
        <f t="shared" si="373"/>
        <v>IBEJMYDIAY</v>
      </c>
      <c r="R1389" s="4">
        <f t="shared" si="374"/>
        <v>0</v>
      </c>
      <c r="S1389" t="str">
        <f t="shared" si="375"/>
        <v>I</v>
      </c>
      <c r="T1389" t="str">
        <f t="shared" si="376"/>
        <v>B</v>
      </c>
      <c r="U1389" t="str">
        <f t="shared" si="377"/>
        <v>E</v>
      </c>
      <c r="V1389" t="str">
        <f t="shared" si="378"/>
        <v>J</v>
      </c>
      <c r="W1389" t="str">
        <f t="shared" si="379"/>
        <v>M</v>
      </c>
      <c r="X1389" t="str">
        <f t="shared" si="380"/>
        <v>Y</v>
      </c>
      <c r="Y1389" t="str">
        <f t="shared" si="381"/>
        <v>D</v>
      </c>
      <c r="Z1389" t="str">
        <f t="shared" si="382"/>
        <v>I</v>
      </c>
      <c r="AA1389" t="str">
        <f t="shared" si="383"/>
        <v>A</v>
      </c>
      <c r="AB1389" t="str">
        <f t="shared" si="384"/>
        <v>Y</v>
      </c>
      <c r="AC1389" t="str">
        <f t="shared" si="385"/>
        <v/>
      </c>
      <c r="AD1389" t="str">
        <f t="shared" si="386"/>
        <v/>
      </c>
      <c r="AE1389" t="str">
        <f t="shared" si="387"/>
        <v/>
      </c>
      <c r="AF1389" t="str">
        <f t="shared" si="388"/>
        <v/>
      </c>
      <c r="AG1389" t="str">
        <f t="shared" si="389"/>
        <v/>
      </c>
    </row>
    <row r="1390" spans="1:33" x14ac:dyDescent="0.25">
      <c r="A1390" s="1" t="s">
        <v>8</v>
      </c>
      <c r="B1390" t="s">
        <v>18</v>
      </c>
      <c r="C1390" t="s">
        <v>22</v>
      </c>
      <c r="D1390" t="s">
        <v>12</v>
      </c>
      <c r="E1390" t="s">
        <v>7</v>
      </c>
      <c r="F1390" t="s">
        <v>15</v>
      </c>
      <c r="G1390" t="s">
        <v>24</v>
      </c>
      <c r="H1390" t="s">
        <v>20</v>
      </c>
      <c r="I1390" t="s">
        <v>8</v>
      </c>
      <c r="J1390" t="s">
        <v>21</v>
      </c>
      <c r="P1390" s="3" t="str">
        <f t="shared" si="373"/>
        <v>CWHURQFKCA</v>
      </c>
      <c r="R1390" s="4">
        <f t="shared" si="374"/>
        <v>0</v>
      </c>
      <c r="S1390" t="str">
        <f t="shared" si="375"/>
        <v>C</v>
      </c>
      <c r="T1390" t="str">
        <f t="shared" si="376"/>
        <v>W</v>
      </c>
      <c r="U1390" t="str">
        <f t="shared" si="377"/>
        <v>H</v>
      </c>
      <c r="V1390" t="str">
        <f t="shared" si="378"/>
        <v>U</v>
      </c>
      <c r="W1390" t="str">
        <f t="shared" si="379"/>
        <v>R</v>
      </c>
      <c r="X1390" t="str">
        <f t="shared" si="380"/>
        <v>Q</v>
      </c>
      <c r="Y1390" t="str">
        <f t="shared" si="381"/>
        <v>F</v>
      </c>
      <c r="Z1390" t="str">
        <f t="shared" si="382"/>
        <v>K</v>
      </c>
      <c r="AA1390" t="str">
        <f t="shared" si="383"/>
        <v>C</v>
      </c>
      <c r="AB1390" t="str">
        <f t="shared" si="384"/>
        <v>A</v>
      </c>
      <c r="AC1390" t="str">
        <f t="shared" si="385"/>
        <v/>
      </c>
      <c r="AD1390" t="str">
        <f t="shared" si="386"/>
        <v/>
      </c>
      <c r="AE1390" t="str">
        <f t="shared" si="387"/>
        <v/>
      </c>
      <c r="AF1390" t="str">
        <f t="shared" si="388"/>
        <v/>
      </c>
      <c r="AG1390" t="str">
        <f t="shared" si="389"/>
        <v/>
      </c>
    </row>
    <row r="1391" spans="1:33" x14ac:dyDescent="0.25">
      <c r="A1391" s="1" t="s">
        <v>344</v>
      </c>
      <c r="B1391" t="s">
        <v>27</v>
      </c>
      <c r="C1391" t="s">
        <v>345</v>
      </c>
      <c r="D1391" t="s">
        <v>5</v>
      </c>
      <c r="E1391" t="s">
        <v>23</v>
      </c>
      <c r="P1391" s="3" t="str">
        <f t="shared" si="373"/>
        <v>OSVGD</v>
      </c>
      <c r="R1391" s="4">
        <f t="shared" si="374"/>
        <v>0</v>
      </c>
      <c r="S1391" t="str">
        <f t="shared" si="375"/>
        <v>O</v>
      </c>
      <c r="T1391" t="str">
        <f t="shared" si="376"/>
        <v>S</v>
      </c>
      <c r="U1391" t="str">
        <f t="shared" si="377"/>
        <v>V</v>
      </c>
      <c r="V1391" t="str">
        <f t="shared" si="378"/>
        <v>G</v>
      </c>
      <c r="W1391" t="str">
        <f t="shared" si="379"/>
        <v>D</v>
      </c>
      <c r="X1391" t="str">
        <f t="shared" si="380"/>
        <v/>
      </c>
      <c r="Y1391" t="str">
        <f t="shared" si="381"/>
        <v/>
      </c>
      <c r="Z1391" t="str">
        <f t="shared" si="382"/>
        <v/>
      </c>
      <c r="AA1391" t="str">
        <f t="shared" si="383"/>
        <v/>
      </c>
      <c r="AB1391" t="str">
        <f t="shared" si="384"/>
        <v/>
      </c>
      <c r="AC1391" t="str">
        <f t="shared" si="385"/>
        <v/>
      </c>
      <c r="AD1391" t="str">
        <f t="shared" si="386"/>
        <v/>
      </c>
      <c r="AE1391" t="str">
        <f t="shared" si="387"/>
        <v/>
      </c>
      <c r="AF1391" t="str">
        <f t="shared" si="388"/>
        <v/>
      </c>
      <c r="AG1391" t="str">
        <f t="shared" si="389"/>
        <v/>
      </c>
    </row>
    <row r="1392" spans="1:33" x14ac:dyDescent="0.25">
      <c r="A1392" s="1" t="s">
        <v>19</v>
      </c>
      <c r="B1392" t="s">
        <v>24</v>
      </c>
      <c r="C1392" t="s">
        <v>14</v>
      </c>
      <c r="D1392" t="s">
        <v>27</v>
      </c>
      <c r="E1392" t="s">
        <v>10</v>
      </c>
      <c r="F1392" t="s">
        <v>16</v>
      </c>
      <c r="G1392" t="s">
        <v>19</v>
      </c>
      <c r="H1392" t="s">
        <v>14</v>
      </c>
      <c r="I1392" t="s">
        <v>9</v>
      </c>
      <c r="J1392" t="s">
        <v>10</v>
      </c>
      <c r="P1392" s="3" t="str">
        <f t="shared" si="373"/>
        <v>BFXSNJBXPN</v>
      </c>
      <c r="R1392" s="4">
        <f t="shared" si="374"/>
        <v>0</v>
      </c>
      <c r="S1392" t="str">
        <f t="shared" si="375"/>
        <v>B</v>
      </c>
      <c r="T1392" t="str">
        <f t="shared" si="376"/>
        <v>F</v>
      </c>
      <c r="U1392" t="str">
        <f t="shared" si="377"/>
        <v>X</v>
      </c>
      <c r="V1392" t="str">
        <f t="shared" si="378"/>
        <v>S</v>
      </c>
      <c r="W1392" t="str">
        <f t="shared" si="379"/>
        <v>N</v>
      </c>
      <c r="X1392" t="str">
        <f t="shared" si="380"/>
        <v>J</v>
      </c>
      <c r="Y1392" t="str">
        <f t="shared" si="381"/>
        <v>B</v>
      </c>
      <c r="Z1392" t="str">
        <f t="shared" si="382"/>
        <v>X</v>
      </c>
      <c r="AA1392" t="str">
        <f t="shared" si="383"/>
        <v>P</v>
      </c>
      <c r="AB1392" t="str">
        <f t="shared" si="384"/>
        <v>N</v>
      </c>
      <c r="AC1392" t="str">
        <f t="shared" si="385"/>
        <v/>
      </c>
      <c r="AD1392" t="str">
        <f t="shared" si="386"/>
        <v/>
      </c>
      <c r="AE1392" t="str">
        <f t="shared" si="387"/>
        <v/>
      </c>
      <c r="AF1392" t="str">
        <f t="shared" si="388"/>
        <v/>
      </c>
      <c r="AG1392" t="str">
        <f t="shared" si="389"/>
        <v/>
      </c>
    </row>
    <row r="1393" spans="1:33" x14ac:dyDescent="0.25">
      <c r="A1393" s="1" t="s">
        <v>22</v>
      </c>
      <c r="B1393" t="s">
        <v>27</v>
      </c>
      <c r="C1393" t="s">
        <v>9</v>
      </c>
      <c r="D1393" t="s">
        <v>17</v>
      </c>
      <c r="E1393" t="s">
        <v>5</v>
      </c>
      <c r="F1393" t="s">
        <v>8</v>
      </c>
      <c r="G1393" t="s">
        <v>12</v>
      </c>
      <c r="H1393" t="s">
        <v>5</v>
      </c>
      <c r="I1393" t="s">
        <v>21</v>
      </c>
      <c r="J1393" t="s">
        <v>14</v>
      </c>
      <c r="P1393" s="3" t="str">
        <f t="shared" si="373"/>
        <v>HSPIGCUGAX</v>
      </c>
      <c r="R1393" s="4">
        <f t="shared" si="374"/>
        <v>0</v>
      </c>
      <c r="S1393" t="str">
        <f t="shared" si="375"/>
        <v>H</v>
      </c>
      <c r="T1393" t="str">
        <f t="shared" si="376"/>
        <v>S</v>
      </c>
      <c r="U1393" t="str">
        <f t="shared" si="377"/>
        <v>P</v>
      </c>
      <c r="V1393" t="str">
        <f t="shared" si="378"/>
        <v>I</v>
      </c>
      <c r="W1393" t="str">
        <f t="shared" si="379"/>
        <v>G</v>
      </c>
      <c r="X1393" t="str">
        <f t="shared" si="380"/>
        <v>C</v>
      </c>
      <c r="Y1393" t="str">
        <f t="shared" si="381"/>
        <v>U</v>
      </c>
      <c r="Z1393" t="str">
        <f t="shared" si="382"/>
        <v>G</v>
      </c>
      <c r="AA1393" t="str">
        <f t="shared" si="383"/>
        <v>A</v>
      </c>
      <c r="AB1393" t="str">
        <f t="shared" si="384"/>
        <v>X</v>
      </c>
      <c r="AC1393" t="str">
        <f t="shared" si="385"/>
        <v/>
      </c>
      <c r="AD1393" t="str">
        <f t="shared" si="386"/>
        <v/>
      </c>
      <c r="AE1393" t="str">
        <f t="shared" si="387"/>
        <v/>
      </c>
      <c r="AF1393" t="str">
        <f t="shared" si="388"/>
        <v/>
      </c>
      <c r="AG1393" t="str">
        <f t="shared" si="389"/>
        <v/>
      </c>
    </row>
    <row r="1394" spans="1:33" x14ac:dyDescent="0.25">
      <c r="A1394" s="1" t="s">
        <v>346</v>
      </c>
      <c r="B1394" t="s">
        <v>17</v>
      </c>
      <c r="C1394" t="s">
        <v>345</v>
      </c>
      <c r="D1394" t="s">
        <v>344</v>
      </c>
      <c r="E1394" t="s">
        <v>345</v>
      </c>
      <c r="F1394" t="s">
        <v>11</v>
      </c>
      <c r="G1394" t="s">
        <v>25</v>
      </c>
      <c r="P1394" s="3" t="str">
        <f t="shared" si="373"/>
        <v>TIVOVMZ</v>
      </c>
      <c r="R1394" s="4">
        <f t="shared" si="374"/>
        <v>0</v>
      </c>
      <c r="S1394" t="str">
        <f t="shared" si="375"/>
        <v>T</v>
      </c>
      <c r="T1394" t="str">
        <f t="shared" si="376"/>
        <v>I</v>
      </c>
      <c r="U1394" t="str">
        <f t="shared" si="377"/>
        <v>V</v>
      </c>
      <c r="V1394" t="str">
        <f t="shared" si="378"/>
        <v>O</v>
      </c>
      <c r="W1394" t="str">
        <f t="shared" si="379"/>
        <v>V</v>
      </c>
      <c r="X1394" t="str">
        <f t="shared" si="380"/>
        <v>M</v>
      </c>
      <c r="Y1394" t="str">
        <f t="shared" si="381"/>
        <v>Z</v>
      </c>
      <c r="Z1394" t="str">
        <f t="shared" si="382"/>
        <v/>
      </c>
      <c r="AA1394" t="str">
        <f t="shared" si="383"/>
        <v/>
      </c>
      <c r="AB1394" t="str">
        <f t="shared" si="384"/>
        <v/>
      </c>
      <c r="AC1394" t="str">
        <f t="shared" si="385"/>
        <v/>
      </c>
      <c r="AD1394" t="str">
        <f t="shared" si="386"/>
        <v/>
      </c>
      <c r="AE1394" t="str">
        <f t="shared" si="387"/>
        <v/>
      </c>
      <c r="AF1394" t="str">
        <f t="shared" si="388"/>
        <v/>
      </c>
      <c r="AG1394" t="str">
        <f t="shared" si="389"/>
        <v/>
      </c>
    </row>
    <row r="1395" spans="1:33" x14ac:dyDescent="0.25">
      <c r="A1395" s="1" t="s">
        <v>27</v>
      </c>
      <c r="B1395" t="s">
        <v>17</v>
      </c>
      <c r="C1395" t="s">
        <v>26</v>
      </c>
      <c r="D1395" t="s">
        <v>11</v>
      </c>
      <c r="E1395" t="s">
        <v>17</v>
      </c>
      <c r="F1395" t="s">
        <v>10</v>
      </c>
      <c r="G1395" t="s">
        <v>27</v>
      </c>
      <c r="H1395" t="s">
        <v>20</v>
      </c>
      <c r="I1395" t="s">
        <v>17</v>
      </c>
      <c r="P1395" s="3" t="str">
        <f t="shared" si="373"/>
        <v>SIEMINSKI</v>
      </c>
      <c r="R1395" s="4">
        <f t="shared" si="374"/>
        <v>0</v>
      </c>
      <c r="S1395" t="str">
        <f t="shared" si="375"/>
        <v>S</v>
      </c>
      <c r="T1395" t="str">
        <f t="shared" si="376"/>
        <v>I</v>
      </c>
      <c r="U1395" t="str">
        <f t="shared" si="377"/>
        <v>E</v>
      </c>
      <c r="V1395" t="str">
        <f t="shared" si="378"/>
        <v>M</v>
      </c>
      <c r="W1395" t="str">
        <f t="shared" si="379"/>
        <v>I</v>
      </c>
      <c r="X1395" t="str">
        <f t="shared" si="380"/>
        <v>N</v>
      </c>
      <c r="Y1395" t="str">
        <f t="shared" si="381"/>
        <v>S</v>
      </c>
      <c r="Z1395" t="str">
        <f t="shared" si="382"/>
        <v>K</v>
      </c>
      <c r="AA1395" t="str">
        <f t="shared" si="383"/>
        <v>I</v>
      </c>
      <c r="AB1395" t="str">
        <f t="shared" si="384"/>
        <v/>
      </c>
      <c r="AC1395" t="str">
        <f t="shared" si="385"/>
        <v/>
      </c>
      <c r="AD1395" t="str">
        <f t="shared" si="386"/>
        <v/>
      </c>
      <c r="AE1395" t="str">
        <f t="shared" si="387"/>
        <v/>
      </c>
      <c r="AF1395" t="str">
        <f t="shared" si="388"/>
        <v/>
      </c>
      <c r="AG1395" t="str">
        <f t="shared" si="389"/>
        <v/>
      </c>
    </row>
    <row r="1396" spans="1:33" x14ac:dyDescent="0.25">
      <c r="A1396" s="1" t="s">
        <v>27</v>
      </c>
      <c r="B1396" t="s">
        <v>17</v>
      </c>
      <c r="C1396" t="s">
        <v>346</v>
      </c>
      <c r="D1396" t="s">
        <v>15</v>
      </c>
      <c r="E1396" t="s">
        <v>20</v>
      </c>
      <c r="F1396" t="s">
        <v>27</v>
      </c>
      <c r="G1396" t="s">
        <v>15</v>
      </c>
      <c r="P1396" s="3" t="str">
        <f t="shared" si="373"/>
        <v>SITQKSQ</v>
      </c>
      <c r="R1396" s="4">
        <f t="shared" si="374"/>
        <v>0</v>
      </c>
      <c r="S1396" t="str">
        <f t="shared" si="375"/>
        <v>S</v>
      </c>
      <c r="T1396" t="str">
        <f t="shared" si="376"/>
        <v>I</v>
      </c>
      <c r="U1396" t="str">
        <f t="shared" si="377"/>
        <v>T</v>
      </c>
      <c r="V1396" t="str">
        <f t="shared" si="378"/>
        <v>Q</v>
      </c>
      <c r="W1396" t="str">
        <f t="shared" si="379"/>
        <v>K</v>
      </c>
      <c r="X1396" t="str">
        <f t="shared" si="380"/>
        <v>S</v>
      </c>
      <c r="Y1396" t="str">
        <f t="shared" si="381"/>
        <v>Q</v>
      </c>
      <c r="Z1396" t="str">
        <f t="shared" si="382"/>
        <v/>
      </c>
      <c r="AA1396" t="str">
        <f t="shared" si="383"/>
        <v/>
      </c>
      <c r="AB1396" t="str">
        <f t="shared" si="384"/>
        <v/>
      </c>
      <c r="AC1396" t="str">
        <f t="shared" si="385"/>
        <v/>
      </c>
      <c r="AD1396" t="str">
        <f t="shared" si="386"/>
        <v/>
      </c>
      <c r="AE1396" t="str">
        <f t="shared" si="387"/>
        <v/>
      </c>
      <c r="AF1396" t="str">
        <f t="shared" si="388"/>
        <v/>
      </c>
      <c r="AG1396" t="str">
        <f t="shared" si="389"/>
        <v/>
      </c>
    </row>
    <row r="1397" spans="1:33" x14ac:dyDescent="0.25">
      <c r="A1397" s="1" t="s">
        <v>25</v>
      </c>
      <c r="B1397" t="s">
        <v>10</v>
      </c>
      <c r="C1397" t="s">
        <v>7</v>
      </c>
      <c r="D1397" t="s">
        <v>26</v>
      </c>
      <c r="E1397" t="s">
        <v>25</v>
      </c>
      <c r="F1397" t="s">
        <v>346</v>
      </c>
      <c r="G1397" t="s">
        <v>19</v>
      </c>
      <c r="H1397" t="s">
        <v>25</v>
      </c>
      <c r="P1397" s="3" t="str">
        <f t="shared" si="373"/>
        <v>ZNREZTBZ</v>
      </c>
      <c r="R1397" s="4">
        <f t="shared" si="374"/>
        <v>0</v>
      </c>
      <c r="S1397" t="str">
        <f t="shared" si="375"/>
        <v>Z</v>
      </c>
      <c r="T1397" t="str">
        <f t="shared" si="376"/>
        <v>N</v>
      </c>
      <c r="U1397" t="str">
        <f t="shared" si="377"/>
        <v>R</v>
      </c>
      <c r="V1397" t="str">
        <f t="shared" si="378"/>
        <v>E</v>
      </c>
      <c r="W1397" t="str">
        <f t="shared" si="379"/>
        <v>Z</v>
      </c>
      <c r="X1397" t="str">
        <f t="shared" si="380"/>
        <v>T</v>
      </c>
      <c r="Y1397" t="str">
        <f t="shared" si="381"/>
        <v>B</v>
      </c>
      <c r="Z1397" t="str">
        <f t="shared" si="382"/>
        <v>Z</v>
      </c>
      <c r="AA1397" t="str">
        <f t="shared" si="383"/>
        <v/>
      </c>
      <c r="AB1397" t="str">
        <f t="shared" si="384"/>
        <v/>
      </c>
      <c r="AC1397" t="str">
        <f t="shared" si="385"/>
        <v/>
      </c>
      <c r="AD1397" t="str">
        <f t="shared" si="386"/>
        <v/>
      </c>
      <c r="AE1397" t="str">
        <f t="shared" si="387"/>
        <v/>
      </c>
      <c r="AF1397" t="str">
        <f t="shared" si="388"/>
        <v/>
      </c>
      <c r="AG1397" t="str">
        <f t="shared" si="389"/>
        <v/>
      </c>
    </row>
    <row r="1398" spans="1:33" x14ac:dyDescent="0.25">
      <c r="A1398" s="1" t="s">
        <v>22</v>
      </c>
      <c r="B1398" t="s">
        <v>27</v>
      </c>
      <c r="C1398" t="s">
        <v>9</v>
      </c>
      <c r="D1398" t="s">
        <v>17</v>
      </c>
      <c r="E1398" t="s">
        <v>5</v>
      </c>
      <c r="F1398" t="s">
        <v>344</v>
      </c>
      <c r="G1398" t="s">
        <v>11</v>
      </c>
      <c r="P1398" s="3" t="str">
        <f t="shared" si="373"/>
        <v>HSPIGOM</v>
      </c>
      <c r="R1398" s="4">
        <f t="shared" si="374"/>
        <v>0</v>
      </c>
      <c r="S1398" t="str">
        <f t="shared" si="375"/>
        <v>H</v>
      </c>
      <c r="T1398" t="str">
        <f t="shared" si="376"/>
        <v>S</v>
      </c>
      <c r="U1398" t="str">
        <f t="shared" si="377"/>
        <v>P</v>
      </c>
      <c r="V1398" t="str">
        <f t="shared" si="378"/>
        <v>I</v>
      </c>
      <c r="W1398" t="str">
        <f t="shared" si="379"/>
        <v>G</v>
      </c>
      <c r="X1398" t="str">
        <f t="shared" si="380"/>
        <v>O</v>
      </c>
      <c r="Y1398" t="str">
        <f t="shared" si="381"/>
        <v>M</v>
      </c>
      <c r="Z1398" t="str">
        <f t="shared" si="382"/>
        <v/>
      </c>
      <c r="AA1398" t="str">
        <f t="shared" si="383"/>
        <v/>
      </c>
      <c r="AB1398" t="str">
        <f t="shared" si="384"/>
        <v/>
      </c>
      <c r="AC1398" t="str">
        <f t="shared" si="385"/>
        <v/>
      </c>
      <c r="AD1398" t="str">
        <f t="shared" si="386"/>
        <v/>
      </c>
      <c r="AE1398" t="str">
        <f t="shared" si="387"/>
        <v/>
      </c>
      <c r="AF1398" t="str">
        <f t="shared" si="388"/>
        <v/>
      </c>
      <c r="AG1398" t="str">
        <f t="shared" si="389"/>
        <v/>
      </c>
    </row>
    <row r="1399" spans="1:33" x14ac:dyDescent="0.25">
      <c r="A1399" s="1" t="s">
        <v>11</v>
      </c>
      <c r="B1399" t="s">
        <v>7</v>
      </c>
      <c r="C1399" t="s">
        <v>15</v>
      </c>
      <c r="D1399" t="s">
        <v>24</v>
      </c>
      <c r="E1399" t="s">
        <v>8</v>
      </c>
      <c r="F1399" t="s">
        <v>19</v>
      </c>
      <c r="G1399" t="s">
        <v>10</v>
      </c>
      <c r="P1399" s="3" t="str">
        <f t="shared" si="373"/>
        <v>MRQFCBN</v>
      </c>
      <c r="R1399" s="4">
        <f t="shared" si="374"/>
        <v>0</v>
      </c>
      <c r="S1399" t="str">
        <f t="shared" si="375"/>
        <v>M</v>
      </c>
      <c r="T1399" t="str">
        <f t="shared" si="376"/>
        <v>R</v>
      </c>
      <c r="U1399" t="str">
        <f t="shared" si="377"/>
        <v>Q</v>
      </c>
      <c r="V1399" t="str">
        <f t="shared" si="378"/>
        <v>F</v>
      </c>
      <c r="W1399" t="str">
        <f t="shared" si="379"/>
        <v>C</v>
      </c>
      <c r="X1399" t="str">
        <f t="shared" si="380"/>
        <v>B</v>
      </c>
      <c r="Y1399" t="str">
        <f t="shared" si="381"/>
        <v>N</v>
      </c>
      <c r="Z1399" t="str">
        <f t="shared" si="382"/>
        <v/>
      </c>
      <c r="AA1399" t="str">
        <f t="shared" si="383"/>
        <v/>
      </c>
      <c r="AB1399" t="str">
        <f t="shared" si="384"/>
        <v/>
      </c>
      <c r="AC1399" t="str">
        <f t="shared" si="385"/>
        <v/>
      </c>
      <c r="AD1399" t="str">
        <f t="shared" si="386"/>
        <v/>
      </c>
      <c r="AE1399" t="str">
        <f t="shared" si="387"/>
        <v/>
      </c>
      <c r="AF1399" t="str">
        <f t="shared" si="388"/>
        <v/>
      </c>
      <c r="AG1399" t="str">
        <f t="shared" si="389"/>
        <v/>
      </c>
    </row>
    <row r="1400" spans="1:33" x14ac:dyDescent="0.25">
      <c r="A1400" s="1" t="s">
        <v>14</v>
      </c>
      <c r="B1400" t="s">
        <v>17</v>
      </c>
      <c r="C1400" t="s">
        <v>24</v>
      </c>
      <c r="D1400" t="s">
        <v>344</v>
      </c>
      <c r="E1400" t="s">
        <v>5</v>
      </c>
      <c r="F1400" t="s">
        <v>10</v>
      </c>
      <c r="G1400" t="s">
        <v>27</v>
      </c>
      <c r="H1400" t="s">
        <v>13</v>
      </c>
      <c r="P1400" s="3" t="str">
        <f t="shared" si="373"/>
        <v>XIFOGNSY</v>
      </c>
      <c r="R1400" s="4">
        <f t="shared" si="374"/>
        <v>0</v>
      </c>
      <c r="S1400" t="str">
        <f t="shared" si="375"/>
        <v>X</v>
      </c>
      <c r="T1400" t="str">
        <f t="shared" si="376"/>
        <v>I</v>
      </c>
      <c r="U1400" t="str">
        <f t="shared" si="377"/>
        <v>F</v>
      </c>
      <c r="V1400" t="str">
        <f t="shared" si="378"/>
        <v>O</v>
      </c>
      <c r="W1400" t="str">
        <f t="shared" si="379"/>
        <v>G</v>
      </c>
      <c r="X1400" t="str">
        <f t="shared" si="380"/>
        <v>N</v>
      </c>
      <c r="Y1400" t="str">
        <f t="shared" si="381"/>
        <v>S</v>
      </c>
      <c r="Z1400" t="str">
        <f t="shared" si="382"/>
        <v>Y</v>
      </c>
      <c r="AA1400" t="str">
        <f t="shared" si="383"/>
        <v/>
      </c>
      <c r="AB1400" t="str">
        <f t="shared" si="384"/>
        <v/>
      </c>
      <c r="AC1400" t="str">
        <f t="shared" si="385"/>
        <v/>
      </c>
      <c r="AD1400" t="str">
        <f t="shared" si="386"/>
        <v/>
      </c>
      <c r="AE1400" t="str">
        <f t="shared" si="387"/>
        <v/>
      </c>
      <c r="AF1400" t="str">
        <f t="shared" si="388"/>
        <v/>
      </c>
      <c r="AG1400" t="str">
        <f t="shared" si="389"/>
        <v/>
      </c>
    </row>
    <row r="1401" spans="1:33" x14ac:dyDescent="0.25">
      <c r="A1401" s="1" t="s">
        <v>22</v>
      </c>
      <c r="B1401" t="s">
        <v>23</v>
      </c>
      <c r="C1401" t="s">
        <v>21</v>
      </c>
      <c r="D1401" t="s">
        <v>346</v>
      </c>
      <c r="E1401" t="s">
        <v>7</v>
      </c>
      <c r="F1401" t="s">
        <v>25</v>
      </c>
      <c r="G1401" t="s">
        <v>14</v>
      </c>
      <c r="P1401" s="3" t="str">
        <f t="shared" si="373"/>
        <v>HDATRZX</v>
      </c>
      <c r="R1401" s="4">
        <f t="shared" si="374"/>
        <v>0</v>
      </c>
      <c r="S1401" t="str">
        <f t="shared" si="375"/>
        <v>H</v>
      </c>
      <c r="T1401" t="str">
        <f t="shared" si="376"/>
        <v>D</v>
      </c>
      <c r="U1401" t="str">
        <f t="shared" si="377"/>
        <v>A</v>
      </c>
      <c r="V1401" t="str">
        <f t="shared" si="378"/>
        <v>T</v>
      </c>
      <c r="W1401" t="str">
        <f t="shared" si="379"/>
        <v>R</v>
      </c>
      <c r="X1401" t="str">
        <f t="shared" si="380"/>
        <v>Z</v>
      </c>
      <c r="Y1401" t="str">
        <f t="shared" si="381"/>
        <v>X</v>
      </c>
      <c r="Z1401" t="str">
        <f t="shared" si="382"/>
        <v/>
      </c>
      <c r="AA1401" t="str">
        <f t="shared" si="383"/>
        <v/>
      </c>
      <c r="AB1401" t="str">
        <f t="shared" si="384"/>
        <v/>
      </c>
      <c r="AC1401" t="str">
        <f t="shared" si="385"/>
        <v/>
      </c>
      <c r="AD1401" t="str">
        <f t="shared" si="386"/>
        <v/>
      </c>
      <c r="AE1401" t="str">
        <f t="shared" si="387"/>
        <v/>
      </c>
      <c r="AF1401" t="str">
        <f t="shared" si="388"/>
        <v/>
      </c>
      <c r="AG1401" t="str">
        <f t="shared" si="389"/>
        <v/>
      </c>
    </row>
    <row r="1402" spans="1:33" x14ac:dyDescent="0.25">
      <c r="A1402" s="1" t="s">
        <v>21</v>
      </c>
      <c r="B1402" t="s">
        <v>346</v>
      </c>
      <c r="C1402" t="s">
        <v>18</v>
      </c>
      <c r="D1402" t="s">
        <v>26</v>
      </c>
      <c r="E1402" t="s">
        <v>15</v>
      </c>
      <c r="F1402" t="s">
        <v>27</v>
      </c>
      <c r="P1402" s="3" t="str">
        <f t="shared" si="373"/>
        <v>ATWEQS</v>
      </c>
      <c r="R1402" s="4">
        <f t="shared" si="374"/>
        <v>0</v>
      </c>
      <c r="S1402" t="str">
        <f t="shared" si="375"/>
        <v>A</v>
      </c>
      <c r="T1402" t="str">
        <f t="shared" si="376"/>
        <v>T</v>
      </c>
      <c r="U1402" t="str">
        <f t="shared" si="377"/>
        <v>W</v>
      </c>
      <c r="V1402" t="str">
        <f t="shared" si="378"/>
        <v>E</v>
      </c>
      <c r="W1402" t="str">
        <f t="shared" si="379"/>
        <v>Q</v>
      </c>
      <c r="X1402" t="str">
        <f t="shared" si="380"/>
        <v>S</v>
      </c>
      <c r="Y1402" t="str">
        <f t="shared" si="381"/>
        <v/>
      </c>
      <c r="Z1402" t="str">
        <f t="shared" si="382"/>
        <v/>
      </c>
      <c r="AA1402" t="str">
        <f t="shared" si="383"/>
        <v/>
      </c>
      <c r="AB1402" t="str">
        <f t="shared" si="384"/>
        <v/>
      </c>
      <c r="AC1402" t="str">
        <f t="shared" si="385"/>
        <v/>
      </c>
      <c r="AD1402" t="str">
        <f t="shared" si="386"/>
        <v/>
      </c>
      <c r="AE1402" t="str">
        <f t="shared" si="387"/>
        <v/>
      </c>
      <c r="AF1402" t="str">
        <f t="shared" si="388"/>
        <v/>
      </c>
      <c r="AG1402" t="str">
        <f t="shared" si="389"/>
        <v/>
      </c>
    </row>
    <row r="1403" spans="1:33" x14ac:dyDescent="0.25">
      <c r="A1403" s="1" t="s">
        <v>16</v>
      </c>
      <c r="B1403" t="s">
        <v>6</v>
      </c>
      <c r="C1403" t="s">
        <v>27</v>
      </c>
      <c r="D1403" t="s">
        <v>346</v>
      </c>
      <c r="E1403" t="s">
        <v>6</v>
      </c>
      <c r="F1403" t="s">
        <v>13</v>
      </c>
      <c r="P1403" s="3" t="str">
        <f t="shared" si="373"/>
        <v>JLSTLY</v>
      </c>
      <c r="R1403" s="4">
        <f t="shared" si="374"/>
        <v>0</v>
      </c>
      <c r="S1403" t="str">
        <f t="shared" si="375"/>
        <v>J</v>
      </c>
      <c r="T1403" t="str">
        <f t="shared" si="376"/>
        <v>L</v>
      </c>
      <c r="U1403" t="str">
        <f t="shared" si="377"/>
        <v>S</v>
      </c>
      <c r="V1403" t="str">
        <f t="shared" si="378"/>
        <v>T</v>
      </c>
      <c r="W1403" t="str">
        <f t="shared" si="379"/>
        <v>L</v>
      </c>
      <c r="X1403" t="str">
        <f t="shared" si="380"/>
        <v>Y</v>
      </c>
      <c r="Y1403" t="str">
        <f t="shared" si="381"/>
        <v/>
      </c>
      <c r="Z1403" t="str">
        <f t="shared" si="382"/>
        <v/>
      </c>
      <c r="AA1403" t="str">
        <f t="shared" si="383"/>
        <v/>
      </c>
      <c r="AB1403" t="str">
        <f t="shared" si="384"/>
        <v/>
      </c>
      <c r="AC1403" t="str">
        <f t="shared" si="385"/>
        <v/>
      </c>
      <c r="AD1403" t="str">
        <f t="shared" si="386"/>
        <v/>
      </c>
      <c r="AE1403" t="str">
        <f t="shared" si="387"/>
        <v/>
      </c>
      <c r="AF1403" t="str">
        <f t="shared" si="388"/>
        <v/>
      </c>
      <c r="AG1403" t="str">
        <f t="shared" si="389"/>
        <v/>
      </c>
    </row>
    <row r="1404" spans="1:33" x14ac:dyDescent="0.25">
      <c r="A1404" s="1" t="s">
        <v>13</v>
      </c>
      <c r="B1404" t="s">
        <v>21</v>
      </c>
      <c r="C1404" t="s">
        <v>17</v>
      </c>
      <c r="D1404" t="s">
        <v>22</v>
      </c>
      <c r="E1404" t="s">
        <v>9</v>
      </c>
      <c r="F1404" t="s">
        <v>14</v>
      </c>
      <c r="G1404" t="s">
        <v>11</v>
      </c>
      <c r="H1404" t="s">
        <v>17</v>
      </c>
      <c r="I1404" t="s">
        <v>346</v>
      </c>
      <c r="J1404" t="s">
        <v>7</v>
      </c>
      <c r="P1404" s="3" t="str">
        <f t="shared" si="373"/>
        <v>YAIHPXMITR</v>
      </c>
      <c r="R1404" s="4">
        <f t="shared" si="374"/>
        <v>0</v>
      </c>
      <c r="S1404" t="str">
        <f t="shared" si="375"/>
        <v>Y</v>
      </c>
      <c r="T1404" t="str">
        <f t="shared" si="376"/>
        <v>A</v>
      </c>
      <c r="U1404" t="str">
        <f t="shared" si="377"/>
        <v>I</v>
      </c>
      <c r="V1404" t="str">
        <f t="shared" si="378"/>
        <v>H</v>
      </c>
      <c r="W1404" t="str">
        <f t="shared" si="379"/>
        <v>P</v>
      </c>
      <c r="X1404" t="str">
        <f t="shared" si="380"/>
        <v>X</v>
      </c>
      <c r="Y1404" t="str">
        <f t="shared" si="381"/>
        <v>M</v>
      </c>
      <c r="Z1404" t="str">
        <f t="shared" si="382"/>
        <v>I</v>
      </c>
      <c r="AA1404" t="str">
        <f t="shared" si="383"/>
        <v>T</v>
      </c>
      <c r="AB1404" t="str">
        <f t="shared" si="384"/>
        <v>R</v>
      </c>
      <c r="AC1404" t="str">
        <f t="shared" si="385"/>
        <v/>
      </c>
      <c r="AD1404" t="str">
        <f t="shared" si="386"/>
        <v/>
      </c>
      <c r="AE1404" t="str">
        <f t="shared" si="387"/>
        <v/>
      </c>
      <c r="AF1404" t="str">
        <f t="shared" si="388"/>
        <v/>
      </c>
      <c r="AG1404" t="str">
        <f t="shared" si="389"/>
        <v/>
      </c>
    </row>
    <row r="1405" spans="1:33" x14ac:dyDescent="0.25">
      <c r="A1405" s="1" t="s">
        <v>18</v>
      </c>
      <c r="B1405" t="s">
        <v>346</v>
      </c>
      <c r="C1405" t="s">
        <v>11</v>
      </c>
      <c r="D1405" t="s">
        <v>21</v>
      </c>
      <c r="P1405" s="3" t="str">
        <f t="shared" si="373"/>
        <v>WTMA</v>
      </c>
      <c r="R1405" s="4">
        <f t="shared" si="374"/>
        <v>0</v>
      </c>
      <c r="S1405" t="str">
        <f t="shared" si="375"/>
        <v>W</v>
      </c>
      <c r="T1405" t="str">
        <f t="shared" si="376"/>
        <v>T</v>
      </c>
      <c r="U1405" t="str">
        <f t="shared" si="377"/>
        <v>M</v>
      </c>
      <c r="V1405" t="str">
        <f t="shared" si="378"/>
        <v>A</v>
      </c>
      <c r="W1405" t="str">
        <f t="shared" si="379"/>
        <v/>
      </c>
      <c r="X1405" t="str">
        <f t="shared" si="380"/>
        <v/>
      </c>
      <c r="Y1405" t="str">
        <f t="shared" si="381"/>
        <v/>
      </c>
      <c r="Z1405" t="str">
        <f t="shared" si="382"/>
        <v/>
      </c>
      <c r="AA1405" t="str">
        <f t="shared" si="383"/>
        <v/>
      </c>
      <c r="AB1405" t="str">
        <f t="shared" si="384"/>
        <v/>
      </c>
      <c r="AC1405" t="str">
        <f t="shared" si="385"/>
        <v/>
      </c>
      <c r="AD1405" t="str">
        <f t="shared" si="386"/>
        <v/>
      </c>
      <c r="AE1405" t="str">
        <f t="shared" si="387"/>
        <v/>
      </c>
      <c r="AF1405" t="str">
        <f t="shared" si="388"/>
        <v/>
      </c>
      <c r="AG1405" t="str">
        <f t="shared" si="389"/>
        <v/>
      </c>
    </row>
    <row r="1406" spans="1:33" x14ac:dyDescent="0.25">
      <c r="A1406" s="1" t="s">
        <v>16</v>
      </c>
      <c r="B1406" t="s">
        <v>5</v>
      </c>
      <c r="C1406" t="s">
        <v>26</v>
      </c>
      <c r="D1406" t="s">
        <v>27</v>
      </c>
      <c r="E1406" t="s">
        <v>24</v>
      </c>
      <c r="P1406" s="3" t="str">
        <f t="shared" si="373"/>
        <v>JGESF</v>
      </c>
      <c r="R1406" s="4">
        <f t="shared" si="374"/>
        <v>0</v>
      </c>
      <c r="S1406" t="str">
        <f t="shared" si="375"/>
        <v>J</v>
      </c>
      <c r="T1406" t="str">
        <f t="shared" si="376"/>
        <v>G</v>
      </c>
      <c r="U1406" t="str">
        <f t="shared" si="377"/>
        <v>E</v>
      </c>
      <c r="V1406" t="str">
        <f t="shared" si="378"/>
        <v>S</v>
      </c>
      <c r="W1406" t="str">
        <f t="shared" si="379"/>
        <v>F</v>
      </c>
      <c r="X1406" t="str">
        <f t="shared" si="380"/>
        <v/>
      </c>
      <c r="Y1406" t="str">
        <f t="shared" si="381"/>
        <v/>
      </c>
      <c r="Z1406" t="str">
        <f t="shared" si="382"/>
        <v/>
      </c>
      <c r="AA1406" t="str">
        <f t="shared" si="383"/>
        <v/>
      </c>
      <c r="AB1406" t="str">
        <f t="shared" si="384"/>
        <v/>
      </c>
      <c r="AC1406" t="str">
        <f t="shared" si="385"/>
        <v/>
      </c>
      <c r="AD1406" t="str">
        <f t="shared" si="386"/>
        <v/>
      </c>
      <c r="AE1406" t="str">
        <f t="shared" si="387"/>
        <v/>
      </c>
      <c r="AF1406" t="str">
        <f t="shared" si="388"/>
        <v/>
      </c>
      <c r="AG1406" t="str">
        <f t="shared" si="389"/>
        <v/>
      </c>
    </row>
    <row r="1407" spans="1:33" x14ac:dyDescent="0.25">
      <c r="A1407" s="1" t="s">
        <v>14</v>
      </c>
      <c r="B1407" t="s">
        <v>12</v>
      </c>
      <c r="C1407" t="s">
        <v>19</v>
      </c>
      <c r="D1407" t="s">
        <v>17</v>
      </c>
      <c r="E1407" t="s">
        <v>10</v>
      </c>
      <c r="F1407" t="s">
        <v>24</v>
      </c>
      <c r="G1407" t="s">
        <v>19</v>
      </c>
      <c r="H1407" t="s">
        <v>346</v>
      </c>
      <c r="I1407" t="s">
        <v>7</v>
      </c>
      <c r="P1407" s="3" t="str">
        <f t="shared" si="373"/>
        <v>XUBINFBTR</v>
      </c>
      <c r="R1407" s="4">
        <f t="shared" si="374"/>
        <v>0</v>
      </c>
      <c r="S1407" t="str">
        <f t="shared" si="375"/>
        <v>X</v>
      </c>
      <c r="T1407" t="str">
        <f t="shared" si="376"/>
        <v>U</v>
      </c>
      <c r="U1407" t="str">
        <f t="shared" si="377"/>
        <v>B</v>
      </c>
      <c r="V1407" t="str">
        <f t="shared" si="378"/>
        <v>I</v>
      </c>
      <c r="W1407" t="str">
        <f t="shared" si="379"/>
        <v>N</v>
      </c>
      <c r="X1407" t="str">
        <f t="shared" si="380"/>
        <v>F</v>
      </c>
      <c r="Y1407" t="str">
        <f t="shared" si="381"/>
        <v>B</v>
      </c>
      <c r="Z1407" t="str">
        <f t="shared" si="382"/>
        <v>T</v>
      </c>
      <c r="AA1407" t="str">
        <f t="shared" si="383"/>
        <v>R</v>
      </c>
      <c r="AB1407" t="str">
        <f t="shared" si="384"/>
        <v/>
      </c>
      <c r="AC1407" t="str">
        <f t="shared" si="385"/>
        <v/>
      </c>
      <c r="AD1407" t="str">
        <f t="shared" si="386"/>
        <v/>
      </c>
      <c r="AE1407" t="str">
        <f t="shared" si="387"/>
        <v/>
      </c>
      <c r="AF1407" t="str">
        <f t="shared" si="388"/>
        <v/>
      </c>
      <c r="AG1407" t="str">
        <f t="shared" si="389"/>
        <v/>
      </c>
    </row>
    <row r="1408" spans="1:33" x14ac:dyDescent="0.25">
      <c r="A1408" s="1" t="s">
        <v>15</v>
      </c>
      <c r="B1408" t="s">
        <v>6</v>
      </c>
      <c r="C1408" t="s">
        <v>346</v>
      </c>
      <c r="D1408" t="s">
        <v>13</v>
      </c>
      <c r="E1408" t="s">
        <v>24</v>
      </c>
      <c r="F1408" t="s">
        <v>10</v>
      </c>
      <c r="G1408" t="s">
        <v>16</v>
      </c>
      <c r="H1408" t="s">
        <v>19</v>
      </c>
      <c r="I1408" t="s">
        <v>25</v>
      </c>
      <c r="P1408" s="3" t="str">
        <f t="shared" si="373"/>
        <v>QLTYFNJBZ</v>
      </c>
      <c r="R1408" s="4">
        <f t="shared" si="374"/>
        <v>0</v>
      </c>
      <c r="S1408" t="str">
        <f t="shared" si="375"/>
        <v>Q</v>
      </c>
      <c r="T1408" t="str">
        <f t="shared" si="376"/>
        <v>L</v>
      </c>
      <c r="U1408" t="str">
        <f t="shared" si="377"/>
        <v>T</v>
      </c>
      <c r="V1408" t="str">
        <f t="shared" si="378"/>
        <v>Y</v>
      </c>
      <c r="W1408" t="str">
        <f t="shared" si="379"/>
        <v>F</v>
      </c>
      <c r="X1408" t="str">
        <f t="shared" si="380"/>
        <v>N</v>
      </c>
      <c r="Y1408" t="str">
        <f t="shared" si="381"/>
        <v>J</v>
      </c>
      <c r="Z1408" t="str">
        <f t="shared" si="382"/>
        <v>B</v>
      </c>
      <c r="AA1408" t="str">
        <f t="shared" si="383"/>
        <v>Z</v>
      </c>
      <c r="AB1408" t="str">
        <f t="shared" si="384"/>
        <v/>
      </c>
      <c r="AC1408" t="str">
        <f t="shared" si="385"/>
        <v/>
      </c>
      <c r="AD1408" t="str">
        <f t="shared" si="386"/>
        <v/>
      </c>
      <c r="AE1408" t="str">
        <f t="shared" si="387"/>
        <v/>
      </c>
      <c r="AF1408" t="str">
        <f t="shared" si="388"/>
        <v/>
      </c>
      <c r="AG1408" t="str">
        <f t="shared" si="389"/>
        <v/>
      </c>
    </row>
    <row r="1409" spans="1:33" x14ac:dyDescent="0.25">
      <c r="A1409" s="1" t="s">
        <v>11</v>
      </c>
      <c r="B1409" t="s">
        <v>23</v>
      </c>
      <c r="C1409" t="s">
        <v>15</v>
      </c>
      <c r="D1409" t="s">
        <v>22</v>
      </c>
      <c r="E1409" t="s">
        <v>24</v>
      </c>
      <c r="F1409" t="s">
        <v>8</v>
      </c>
      <c r="G1409" t="s">
        <v>10</v>
      </c>
      <c r="H1409" t="s">
        <v>7</v>
      </c>
      <c r="P1409" s="3" t="str">
        <f t="shared" si="373"/>
        <v>MDQHFCNR</v>
      </c>
      <c r="R1409" s="4">
        <f t="shared" si="374"/>
        <v>0</v>
      </c>
      <c r="S1409" t="str">
        <f t="shared" si="375"/>
        <v>M</v>
      </c>
      <c r="T1409" t="str">
        <f t="shared" si="376"/>
        <v>D</v>
      </c>
      <c r="U1409" t="str">
        <f t="shared" si="377"/>
        <v>Q</v>
      </c>
      <c r="V1409" t="str">
        <f t="shared" si="378"/>
        <v>H</v>
      </c>
      <c r="W1409" t="str">
        <f t="shared" si="379"/>
        <v>F</v>
      </c>
      <c r="X1409" t="str">
        <f t="shared" si="380"/>
        <v>C</v>
      </c>
      <c r="Y1409" t="str">
        <f t="shared" si="381"/>
        <v>N</v>
      </c>
      <c r="Z1409" t="str">
        <f t="shared" si="382"/>
        <v>R</v>
      </c>
      <c r="AA1409" t="str">
        <f t="shared" si="383"/>
        <v/>
      </c>
      <c r="AB1409" t="str">
        <f t="shared" si="384"/>
        <v/>
      </c>
      <c r="AC1409" t="str">
        <f t="shared" si="385"/>
        <v/>
      </c>
      <c r="AD1409" t="str">
        <f t="shared" si="386"/>
        <v/>
      </c>
      <c r="AE1409" t="str">
        <f t="shared" si="387"/>
        <v/>
      </c>
      <c r="AF1409" t="str">
        <f t="shared" si="388"/>
        <v/>
      </c>
      <c r="AG1409" t="str">
        <f t="shared" si="389"/>
        <v/>
      </c>
    </row>
    <row r="1410" spans="1:33" x14ac:dyDescent="0.25">
      <c r="A1410" s="1" t="s">
        <v>10</v>
      </c>
      <c r="B1410" t="s">
        <v>18</v>
      </c>
      <c r="C1410" t="s">
        <v>27</v>
      </c>
      <c r="D1410" t="s">
        <v>22</v>
      </c>
      <c r="E1410" t="s">
        <v>344</v>
      </c>
      <c r="F1410" t="s">
        <v>24</v>
      </c>
      <c r="G1410" t="s">
        <v>344</v>
      </c>
      <c r="P1410" s="3" t="str">
        <f t="shared" si="373"/>
        <v>NWSHOFO</v>
      </c>
      <c r="R1410" s="4">
        <f t="shared" si="374"/>
        <v>0</v>
      </c>
      <c r="S1410" t="str">
        <f t="shared" si="375"/>
        <v>N</v>
      </c>
      <c r="T1410" t="str">
        <f t="shared" si="376"/>
        <v>W</v>
      </c>
      <c r="U1410" t="str">
        <f t="shared" si="377"/>
        <v>S</v>
      </c>
      <c r="V1410" t="str">
        <f t="shared" si="378"/>
        <v>H</v>
      </c>
      <c r="W1410" t="str">
        <f t="shared" si="379"/>
        <v>O</v>
      </c>
      <c r="X1410" t="str">
        <f t="shared" si="380"/>
        <v>F</v>
      </c>
      <c r="Y1410" t="str">
        <f t="shared" si="381"/>
        <v>O</v>
      </c>
      <c r="Z1410" t="str">
        <f t="shared" si="382"/>
        <v/>
      </c>
      <c r="AA1410" t="str">
        <f t="shared" si="383"/>
        <v/>
      </c>
      <c r="AB1410" t="str">
        <f t="shared" si="384"/>
        <v/>
      </c>
      <c r="AC1410" t="str">
        <f t="shared" si="385"/>
        <v/>
      </c>
      <c r="AD1410" t="str">
        <f t="shared" si="386"/>
        <v/>
      </c>
      <c r="AE1410" t="str">
        <f t="shared" si="387"/>
        <v/>
      </c>
      <c r="AF1410" t="str">
        <f t="shared" si="388"/>
        <v/>
      </c>
      <c r="AG1410" t="str">
        <f t="shared" si="389"/>
        <v/>
      </c>
    </row>
    <row r="1411" spans="1:33" x14ac:dyDescent="0.25">
      <c r="A1411" s="1" t="s">
        <v>10</v>
      </c>
      <c r="B1411" t="s">
        <v>15</v>
      </c>
      <c r="C1411" t="s">
        <v>344</v>
      </c>
      <c r="D1411" t="s">
        <v>21</v>
      </c>
      <c r="E1411" t="s">
        <v>5</v>
      </c>
      <c r="P1411" s="3" t="str">
        <f t="shared" ref="P1411:P1474" si="390">CONCATENATE(S1411,T1411,U1411,V1411,W1411,X1411,Y1411,Z1411,AA1411,AB1411,AC1411,AD1411,AE1411,AF1411,AG1411)</f>
        <v>NQOAG</v>
      </c>
      <c r="R1411" s="4">
        <f t="shared" ref="R1411:R1474" si="391">MOD(Q1411,26)</f>
        <v>0</v>
      </c>
      <c r="S1411" t="str">
        <f t="shared" si="375"/>
        <v>N</v>
      </c>
      <c r="T1411" t="str">
        <f t="shared" si="376"/>
        <v>Q</v>
      </c>
      <c r="U1411" t="str">
        <f t="shared" si="377"/>
        <v>O</v>
      </c>
      <c r="V1411" t="str">
        <f t="shared" si="378"/>
        <v>A</v>
      </c>
      <c r="W1411" t="str">
        <f t="shared" si="379"/>
        <v>G</v>
      </c>
      <c r="X1411" t="str">
        <f t="shared" si="380"/>
        <v/>
      </c>
      <c r="Y1411" t="str">
        <f t="shared" si="381"/>
        <v/>
      </c>
      <c r="Z1411" t="str">
        <f t="shared" si="382"/>
        <v/>
      </c>
      <c r="AA1411" t="str">
        <f t="shared" si="383"/>
        <v/>
      </c>
      <c r="AB1411" t="str">
        <f t="shared" si="384"/>
        <v/>
      </c>
      <c r="AC1411" t="str">
        <f t="shared" si="385"/>
        <v/>
      </c>
      <c r="AD1411" t="str">
        <f t="shared" si="386"/>
        <v/>
      </c>
      <c r="AE1411" t="str">
        <f t="shared" si="387"/>
        <v/>
      </c>
      <c r="AF1411" t="str">
        <f t="shared" si="388"/>
        <v/>
      </c>
      <c r="AG1411" t="str">
        <f t="shared" si="389"/>
        <v/>
      </c>
    </row>
    <row r="1412" spans="1:33" x14ac:dyDescent="0.25">
      <c r="A1412" s="1" t="s">
        <v>14</v>
      </c>
      <c r="B1412" t="s">
        <v>25</v>
      </c>
      <c r="C1412" t="s">
        <v>27</v>
      </c>
      <c r="D1412" t="s">
        <v>14</v>
      </c>
      <c r="E1412" t="s">
        <v>19</v>
      </c>
      <c r="P1412" s="3" t="str">
        <f t="shared" si="390"/>
        <v>XZSXB</v>
      </c>
      <c r="R1412" s="4">
        <f t="shared" si="391"/>
        <v>0</v>
      </c>
      <c r="S1412" t="str">
        <f t="shared" si="375"/>
        <v>X</v>
      </c>
      <c r="T1412" t="str">
        <f t="shared" si="376"/>
        <v>Z</v>
      </c>
      <c r="U1412" t="str">
        <f t="shared" si="377"/>
        <v>S</v>
      </c>
      <c r="V1412" t="str">
        <f t="shared" si="378"/>
        <v>X</v>
      </c>
      <c r="W1412" t="str">
        <f t="shared" si="379"/>
        <v>B</v>
      </c>
      <c r="X1412" t="str">
        <f t="shared" si="380"/>
        <v/>
      </c>
      <c r="Y1412" t="str">
        <f t="shared" si="381"/>
        <v/>
      </c>
      <c r="Z1412" t="str">
        <f t="shared" si="382"/>
        <v/>
      </c>
      <c r="AA1412" t="str">
        <f t="shared" si="383"/>
        <v/>
      </c>
      <c r="AB1412" t="str">
        <f t="shared" si="384"/>
        <v/>
      </c>
      <c r="AC1412" t="str">
        <f t="shared" si="385"/>
        <v/>
      </c>
      <c r="AD1412" t="str">
        <f t="shared" si="386"/>
        <v/>
      </c>
      <c r="AE1412" t="str">
        <f t="shared" si="387"/>
        <v/>
      </c>
      <c r="AF1412" t="str">
        <f t="shared" si="388"/>
        <v/>
      </c>
      <c r="AG1412" t="str">
        <f t="shared" si="389"/>
        <v/>
      </c>
    </row>
    <row r="1413" spans="1:33" x14ac:dyDescent="0.25">
      <c r="A1413" s="1" t="s">
        <v>5</v>
      </c>
      <c r="B1413" t="s">
        <v>14</v>
      </c>
      <c r="C1413" t="s">
        <v>20</v>
      </c>
      <c r="D1413" t="s">
        <v>7</v>
      </c>
      <c r="E1413" t="s">
        <v>9</v>
      </c>
      <c r="F1413" t="s">
        <v>18</v>
      </c>
      <c r="G1413" t="s">
        <v>22</v>
      </c>
      <c r="H1413" t="s">
        <v>24</v>
      </c>
      <c r="I1413" t="s">
        <v>19</v>
      </c>
      <c r="J1413" t="s">
        <v>346</v>
      </c>
      <c r="K1413" t="s">
        <v>24</v>
      </c>
      <c r="L1413" t="s">
        <v>25</v>
      </c>
      <c r="M1413" t="s">
        <v>18</v>
      </c>
      <c r="P1413" s="3" t="str">
        <f t="shared" si="390"/>
        <v>GXKRPWHFBTFZW</v>
      </c>
      <c r="R1413" s="4">
        <f t="shared" si="391"/>
        <v>0</v>
      </c>
      <c r="S1413" t="str">
        <f t="shared" si="375"/>
        <v>G</v>
      </c>
      <c r="T1413" t="str">
        <f t="shared" si="376"/>
        <v>X</v>
      </c>
      <c r="U1413" t="str">
        <f t="shared" si="377"/>
        <v>K</v>
      </c>
      <c r="V1413" t="str">
        <f t="shared" si="378"/>
        <v>R</v>
      </c>
      <c r="W1413" t="str">
        <f t="shared" si="379"/>
        <v>P</v>
      </c>
      <c r="X1413" t="str">
        <f t="shared" si="380"/>
        <v>W</v>
      </c>
      <c r="Y1413" t="str">
        <f t="shared" si="381"/>
        <v>H</v>
      </c>
      <c r="Z1413" t="str">
        <f t="shared" si="382"/>
        <v>F</v>
      </c>
      <c r="AA1413" t="str">
        <f t="shared" si="383"/>
        <v>B</v>
      </c>
      <c r="AB1413" t="str">
        <f t="shared" si="384"/>
        <v>T</v>
      </c>
      <c r="AC1413" t="str">
        <f t="shared" si="385"/>
        <v>F</v>
      </c>
      <c r="AD1413" t="str">
        <f t="shared" si="386"/>
        <v>Z</v>
      </c>
      <c r="AE1413" t="str">
        <f t="shared" si="387"/>
        <v>W</v>
      </c>
      <c r="AF1413" t="str">
        <f t="shared" si="388"/>
        <v/>
      </c>
      <c r="AG1413" t="str">
        <f t="shared" si="389"/>
        <v/>
      </c>
    </row>
    <row r="1414" spans="1:33" x14ac:dyDescent="0.25">
      <c r="A1414" s="1" t="s">
        <v>25</v>
      </c>
      <c r="B1414" t="s">
        <v>15</v>
      </c>
      <c r="C1414" t="s">
        <v>17</v>
      </c>
      <c r="D1414" t="s">
        <v>16</v>
      </c>
      <c r="E1414" t="s">
        <v>22</v>
      </c>
      <c r="F1414" t="s">
        <v>9</v>
      </c>
      <c r="G1414" t="s">
        <v>15</v>
      </c>
      <c r="H1414" t="s">
        <v>7</v>
      </c>
      <c r="P1414" s="3" t="str">
        <f t="shared" si="390"/>
        <v>ZQIJHPQR</v>
      </c>
      <c r="R1414" s="4">
        <f t="shared" si="391"/>
        <v>0</v>
      </c>
      <c r="S1414" t="str">
        <f t="shared" si="375"/>
        <v>Z</v>
      </c>
      <c r="T1414" t="str">
        <f t="shared" si="376"/>
        <v>Q</v>
      </c>
      <c r="U1414" t="str">
        <f t="shared" si="377"/>
        <v>I</v>
      </c>
      <c r="V1414" t="str">
        <f t="shared" si="378"/>
        <v>J</v>
      </c>
      <c r="W1414" t="str">
        <f t="shared" si="379"/>
        <v>H</v>
      </c>
      <c r="X1414" t="str">
        <f t="shared" si="380"/>
        <v>P</v>
      </c>
      <c r="Y1414" t="str">
        <f t="shared" si="381"/>
        <v>Q</v>
      </c>
      <c r="Z1414" t="str">
        <f t="shared" si="382"/>
        <v>R</v>
      </c>
      <c r="AA1414" t="str">
        <f t="shared" si="383"/>
        <v/>
      </c>
      <c r="AB1414" t="str">
        <f t="shared" si="384"/>
        <v/>
      </c>
      <c r="AC1414" t="str">
        <f t="shared" si="385"/>
        <v/>
      </c>
      <c r="AD1414" t="str">
        <f t="shared" si="386"/>
        <v/>
      </c>
      <c r="AE1414" t="str">
        <f t="shared" si="387"/>
        <v/>
      </c>
      <c r="AF1414" t="str">
        <f t="shared" si="388"/>
        <v/>
      </c>
      <c r="AG1414" t="str">
        <f t="shared" si="389"/>
        <v/>
      </c>
    </row>
    <row r="1415" spans="1:33" x14ac:dyDescent="0.25">
      <c r="A1415" s="1" t="s">
        <v>8</v>
      </c>
      <c r="B1415" t="s">
        <v>26</v>
      </c>
      <c r="C1415" t="s">
        <v>11</v>
      </c>
      <c r="D1415" t="s">
        <v>6</v>
      </c>
      <c r="E1415" t="s">
        <v>344</v>
      </c>
      <c r="F1415" t="s">
        <v>6</v>
      </c>
      <c r="G1415" t="s">
        <v>24</v>
      </c>
      <c r="H1415" t="s">
        <v>11</v>
      </c>
      <c r="I1415" t="s">
        <v>7</v>
      </c>
      <c r="J1415" t="s">
        <v>16</v>
      </c>
      <c r="K1415" t="s">
        <v>24</v>
      </c>
      <c r="L1415" t="s">
        <v>14</v>
      </c>
      <c r="M1415" t="s">
        <v>345</v>
      </c>
      <c r="P1415" s="3" t="str">
        <f t="shared" si="390"/>
        <v>CEMLOLFMRJFXV</v>
      </c>
      <c r="R1415" s="4">
        <f t="shared" si="391"/>
        <v>0</v>
      </c>
      <c r="S1415" t="str">
        <f t="shared" si="375"/>
        <v>C</v>
      </c>
      <c r="T1415" t="str">
        <f t="shared" si="376"/>
        <v>E</v>
      </c>
      <c r="U1415" t="str">
        <f t="shared" si="377"/>
        <v>M</v>
      </c>
      <c r="V1415" t="str">
        <f t="shared" si="378"/>
        <v>L</v>
      </c>
      <c r="W1415" t="str">
        <f t="shared" si="379"/>
        <v>O</v>
      </c>
      <c r="X1415" t="str">
        <f t="shared" si="380"/>
        <v>L</v>
      </c>
      <c r="Y1415" t="str">
        <f t="shared" si="381"/>
        <v>F</v>
      </c>
      <c r="Z1415" t="str">
        <f t="shared" si="382"/>
        <v>M</v>
      </c>
      <c r="AA1415" t="str">
        <f t="shared" si="383"/>
        <v>R</v>
      </c>
      <c r="AB1415" t="str">
        <f t="shared" si="384"/>
        <v>J</v>
      </c>
      <c r="AC1415" t="str">
        <f t="shared" si="385"/>
        <v>F</v>
      </c>
      <c r="AD1415" t="str">
        <f t="shared" si="386"/>
        <v>X</v>
      </c>
      <c r="AE1415" t="str">
        <f t="shared" si="387"/>
        <v>V</v>
      </c>
      <c r="AF1415" t="str">
        <f t="shared" si="388"/>
        <v/>
      </c>
      <c r="AG1415" t="str">
        <f t="shared" si="389"/>
        <v/>
      </c>
    </row>
    <row r="1416" spans="1:33" x14ac:dyDescent="0.25">
      <c r="A1416" s="1" t="s">
        <v>14</v>
      </c>
      <c r="B1416" t="s">
        <v>13</v>
      </c>
      <c r="C1416" t="s">
        <v>19</v>
      </c>
      <c r="D1416" t="s">
        <v>9</v>
      </c>
      <c r="E1416" t="s">
        <v>7</v>
      </c>
      <c r="F1416" t="s">
        <v>14</v>
      </c>
      <c r="P1416" s="3" t="str">
        <f t="shared" si="390"/>
        <v>XYBPRX</v>
      </c>
      <c r="R1416" s="4">
        <f t="shared" si="391"/>
        <v>0</v>
      </c>
      <c r="S1416" t="str">
        <f t="shared" si="375"/>
        <v>X</v>
      </c>
      <c r="T1416" t="str">
        <f t="shared" si="376"/>
        <v>Y</v>
      </c>
      <c r="U1416" t="str">
        <f t="shared" si="377"/>
        <v>B</v>
      </c>
      <c r="V1416" t="str">
        <f t="shared" si="378"/>
        <v>P</v>
      </c>
      <c r="W1416" t="str">
        <f t="shared" si="379"/>
        <v>R</v>
      </c>
      <c r="X1416" t="str">
        <f t="shared" si="380"/>
        <v>X</v>
      </c>
      <c r="Y1416" t="str">
        <f t="shared" si="381"/>
        <v/>
      </c>
      <c r="Z1416" t="str">
        <f t="shared" si="382"/>
        <v/>
      </c>
      <c r="AA1416" t="str">
        <f t="shared" si="383"/>
        <v/>
      </c>
      <c r="AB1416" t="str">
        <f t="shared" si="384"/>
        <v/>
      </c>
      <c r="AC1416" t="str">
        <f t="shared" si="385"/>
        <v/>
      </c>
      <c r="AD1416" t="str">
        <f t="shared" si="386"/>
        <v/>
      </c>
      <c r="AE1416" t="str">
        <f t="shared" si="387"/>
        <v/>
      </c>
      <c r="AF1416" t="str">
        <f t="shared" si="388"/>
        <v/>
      </c>
      <c r="AG1416" t="str">
        <f t="shared" si="389"/>
        <v/>
      </c>
    </row>
    <row r="1417" spans="1:33" x14ac:dyDescent="0.25">
      <c r="A1417" s="1" t="s">
        <v>346</v>
      </c>
      <c r="B1417" t="s">
        <v>27</v>
      </c>
      <c r="C1417" t="s">
        <v>14</v>
      </c>
      <c r="D1417" t="s">
        <v>27</v>
      </c>
      <c r="E1417" t="s">
        <v>5</v>
      </c>
      <c r="F1417" t="s">
        <v>344</v>
      </c>
      <c r="G1417" t="s">
        <v>11</v>
      </c>
      <c r="P1417" s="3" t="str">
        <f t="shared" si="390"/>
        <v>TSXSGOM</v>
      </c>
      <c r="R1417" s="4">
        <f t="shared" si="391"/>
        <v>0</v>
      </c>
      <c r="S1417" t="str">
        <f t="shared" si="375"/>
        <v>T</v>
      </c>
      <c r="T1417" t="str">
        <f t="shared" si="376"/>
        <v>S</v>
      </c>
      <c r="U1417" t="str">
        <f t="shared" si="377"/>
        <v>X</v>
      </c>
      <c r="V1417" t="str">
        <f t="shared" si="378"/>
        <v>S</v>
      </c>
      <c r="W1417" t="str">
        <f t="shared" si="379"/>
        <v>G</v>
      </c>
      <c r="X1417" t="str">
        <f t="shared" si="380"/>
        <v>O</v>
      </c>
      <c r="Y1417" t="str">
        <f t="shared" si="381"/>
        <v>M</v>
      </c>
      <c r="Z1417" t="str">
        <f t="shared" si="382"/>
        <v/>
      </c>
      <c r="AA1417" t="str">
        <f t="shared" si="383"/>
        <v/>
      </c>
      <c r="AB1417" t="str">
        <f t="shared" si="384"/>
        <v/>
      </c>
      <c r="AC1417" t="str">
        <f t="shared" si="385"/>
        <v/>
      </c>
      <c r="AD1417" t="str">
        <f t="shared" si="386"/>
        <v/>
      </c>
      <c r="AE1417" t="str">
        <f t="shared" si="387"/>
        <v/>
      </c>
      <c r="AF1417" t="str">
        <f t="shared" si="388"/>
        <v/>
      </c>
      <c r="AG1417" t="str">
        <f t="shared" si="389"/>
        <v/>
      </c>
    </row>
    <row r="1418" spans="1:33" x14ac:dyDescent="0.25">
      <c r="A1418" s="1" t="s">
        <v>22</v>
      </c>
      <c r="B1418" t="s">
        <v>13</v>
      </c>
      <c r="C1418" t="s">
        <v>15</v>
      </c>
      <c r="D1418" t="s">
        <v>14</v>
      </c>
      <c r="E1418" t="s">
        <v>21</v>
      </c>
      <c r="F1418" t="s">
        <v>14</v>
      </c>
      <c r="G1418" t="s">
        <v>13</v>
      </c>
      <c r="H1418" t="s">
        <v>17</v>
      </c>
      <c r="P1418" s="3" t="str">
        <f t="shared" si="390"/>
        <v>HYQXAXYI</v>
      </c>
      <c r="R1418" s="4">
        <f t="shared" si="391"/>
        <v>0</v>
      </c>
      <c r="S1418" t="str">
        <f t="shared" si="375"/>
        <v>H</v>
      </c>
      <c r="T1418" t="str">
        <f t="shared" si="376"/>
        <v>Y</v>
      </c>
      <c r="U1418" t="str">
        <f t="shared" si="377"/>
        <v>Q</v>
      </c>
      <c r="V1418" t="str">
        <f t="shared" si="378"/>
        <v>X</v>
      </c>
      <c r="W1418" t="str">
        <f t="shared" si="379"/>
        <v>A</v>
      </c>
      <c r="X1418" t="str">
        <f t="shared" si="380"/>
        <v>X</v>
      </c>
      <c r="Y1418" t="str">
        <f t="shared" si="381"/>
        <v>Y</v>
      </c>
      <c r="Z1418" t="str">
        <f t="shared" si="382"/>
        <v>I</v>
      </c>
      <c r="AA1418" t="str">
        <f t="shared" si="383"/>
        <v/>
      </c>
      <c r="AB1418" t="str">
        <f t="shared" si="384"/>
        <v/>
      </c>
      <c r="AC1418" t="str">
        <f t="shared" si="385"/>
        <v/>
      </c>
      <c r="AD1418" t="str">
        <f t="shared" si="386"/>
        <v/>
      </c>
      <c r="AE1418" t="str">
        <f t="shared" si="387"/>
        <v/>
      </c>
      <c r="AF1418" t="str">
        <f t="shared" si="388"/>
        <v/>
      </c>
      <c r="AG1418" t="str">
        <f t="shared" si="389"/>
        <v/>
      </c>
    </row>
    <row r="1419" spans="1:33" x14ac:dyDescent="0.25">
      <c r="A1419" s="1" t="s">
        <v>26</v>
      </c>
      <c r="B1419" t="s">
        <v>21</v>
      </c>
      <c r="C1419" t="s">
        <v>23</v>
      </c>
      <c r="D1419" t="s">
        <v>27</v>
      </c>
      <c r="E1419" t="s">
        <v>24</v>
      </c>
      <c r="F1419" t="s">
        <v>5</v>
      </c>
      <c r="G1419" t="s">
        <v>344</v>
      </c>
      <c r="H1419" t="s">
        <v>20</v>
      </c>
      <c r="I1419" t="s">
        <v>8</v>
      </c>
      <c r="J1419" t="s">
        <v>21</v>
      </c>
      <c r="P1419" s="3" t="str">
        <f t="shared" si="390"/>
        <v>EADSFGOKCA</v>
      </c>
      <c r="R1419" s="4">
        <f t="shared" si="391"/>
        <v>0</v>
      </c>
      <c r="S1419" t="str">
        <f t="shared" ref="S1419:S1482" si="392">IFERROR(CHAR(IF(CODE(A1419)-$R$2&lt;65,CODE(A1419)-$R$2+26,CODE(A1419)-$R$2)),"")</f>
        <v>E</v>
      </c>
      <c r="T1419" t="str">
        <f t="shared" ref="T1419:T1482" si="393">IFERROR(CHAR(IF(CODE(B1419)-$R$2&lt;65,CODE(B1419)-$R$2+26,CODE(B1419)-$R$2)),"")</f>
        <v>A</v>
      </c>
      <c r="U1419" t="str">
        <f t="shared" ref="U1419:U1482" si="394">IFERROR(CHAR(IF(CODE(C1419)-$R$2&lt;65,CODE(C1419)-$R$2+26,CODE(C1419)-$R$2)),"")</f>
        <v>D</v>
      </c>
      <c r="V1419" t="str">
        <f t="shared" ref="V1419:V1482" si="395">IFERROR(CHAR(IF(CODE(D1419)-$R$2&lt;65,CODE(D1419)-$R$2+26,CODE(D1419)-$R$2)),"")</f>
        <v>S</v>
      </c>
      <c r="W1419" t="str">
        <f t="shared" ref="W1419:W1482" si="396">IFERROR(CHAR(IF(CODE(E1419)-$R$2&lt;65,CODE(E1419)-$R$2+26,CODE(E1419)-$R$2)),"")</f>
        <v>F</v>
      </c>
      <c r="X1419" t="str">
        <f t="shared" ref="X1419:X1482" si="397">IFERROR(CHAR(IF(CODE(F1419)-$R$2&lt;65,CODE(F1419)-$R$2+26,CODE(F1419)-$R$2)),"")</f>
        <v>G</v>
      </c>
      <c r="Y1419" t="str">
        <f t="shared" ref="Y1419:Y1482" si="398">IFERROR(CHAR(IF(CODE(G1419)-$R$2&lt;65,CODE(G1419)-$R$2+26,CODE(G1419)-$R$2)),"")</f>
        <v>O</v>
      </c>
      <c r="Z1419" t="str">
        <f t="shared" ref="Z1419:Z1482" si="399">IFERROR(CHAR(IF(CODE(H1419)-$R$2&lt;65,CODE(H1419)-$R$2+26,CODE(H1419)-$R$2)),"")</f>
        <v>K</v>
      </c>
      <c r="AA1419" t="str">
        <f t="shared" ref="AA1419:AA1482" si="400">IFERROR(CHAR(IF(CODE(I1419)-$R$2&lt;65,CODE(I1419)-$R$2+26,CODE(I1419)-$R$2)),"")</f>
        <v>C</v>
      </c>
      <c r="AB1419" t="str">
        <f t="shared" ref="AB1419:AB1482" si="401">IFERROR(CHAR(IF(CODE(J1419)-$R$2&lt;65,CODE(J1419)-$R$2+26,CODE(J1419)-$R$2)),"")</f>
        <v>A</v>
      </c>
      <c r="AC1419" t="str">
        <f t="shared" ref="AC1419:AC1482" si="402">IFERROR(CHAR(IF(CODE(K1419)-$R$2&lt;65,CODE(K1419)-$R$2+26,CODE(K1419)-$R$2)),"")</f>
        <v/>
      </c>
      <c r="AD1419" t="str">
        <f t="shared" ref="AD1419:AD1482" si="403">IFERROR(CHAR(IF(CODE(L1419)-$R$2&lt;65,CODE(L1419)-$R$2+26,CODE(L1419)-$R$2)),"")</f>
        <v/>
      </c>
      <c r="AE1419" t="str">
        <f t="shared" ref="AE1419:AE1482" si="404">IFERROR(CHAR(IF(CODE(M1419)-$R$2&lt;65,CODE(M1419)-$R$2+26,CODE(M1419)-$R$2)),"")</f>
        <v/>
      </c>
      <c r="AF1419" t="str">
        <f t="shared" ref="AF1419:AF1482" si="405">IFERROR(CHAR(IF(CODE(N1419)-$R$2&lt;65,CODE(N1419)-$R$2+26,CODE(N1419)-$R$2)),"")</f>
        <v/>
      </c>
      <c r="AG1419" t="str">
        <f t="shared" ref="AG1419:AG1482" si="406">IFERROR(CHAR(IF(CODE(O1419)-$R$2&lt;65,CODE(O1419)-$R$2+26,CODE(O1419)-$R$2)),"")</f>
        <v/>
      </c>
    </row>
    <row r="1420" spans="1:33" x14ac:dyDescent="0.25">
      <c r="A1420" s="1" t="s">
        <v>18</v>
      </c>
      <c r="B1420" t="s">
        <v>23</v>
      </c>
      <c r="C1420" t="s">
        <v>25</v>
      </c>
      <c r="D1420" t="s">
        <v>5</v>
      </c>
      <c r="E1420" t="s">
        <v>25</v>
      </c>
      <c r="F1420" t="s">
        <v>14</v>
      </c>
      <c r="P1420" s="3" t="str">
        <f t="shared" si="390"/>
        <v>WDZGZX</v>
      </c>
      <c r="R1420" s="4">
        <f t="shared" si="391"/>
        <v>0</v>
      </c>
      <c r="S1420" t="str">
        <f t="shared" si="392"/>
        <v>W</v>
      </c>
      <c r="T1420" t="str">
        <f t="shared" si="393"/>
        <v>D</v>
      </c>
      <c r="U1420" t="str">
        <f t="shared" si="394"/>
        <v>Z</v>
      </c>
      <c r="V1420" t="str">
        <f t="shared" si="395"/>
        <v>G</v>
      </c>
      <c r="W1420" t="str">
        <f t="shared" si="396"/>
        <v>Z</v>
      </c>
      <c r="X1420" t="str">
        <f t="shared" si="397"/>
        <v>X</v>
      </c>
      <c r="Y1420" t="str">
        <f t="shared" si="398"/>
        <v/>
      </c>
      <c r="Z1420" t="str">
        <f t="shared" si="399"/>
        <v/>
      </c>
      <c r="AA1420" t="str">
        <f t="shared" si="400"/>
        <v/>
      </c>
      <c r="AB1420" t="str">
        <f t="shared" si="401"/>
        <v/>
      </c>
      <c r="AC1420" t="str">
        <f t="shared" si="402"/>
        <v/>
      </c>
      <c r="AD1420" t="str">
        <f t="shared" si="403"/>
        <v/>
      </c>
      <c r="AE1420" t="str">
        <f t="shared" si="404"/>
        <v/>
      </c>
      <c r="AF1420" t="str">
        <f t="shared" si="405"/>
        <v/>
      </c>
      <c r="AG1420" t="str">
        <f t="shared" si="406"/>
        <v/>
      </c>
    </row>
    <row r="1421" spans="1:33" x14ac:dyDescent="0.25">
      <c r="A1421" s="1" t="s">
        <v>14</v>
      </c>
      <c r="B1421" t="s">
        <v>27</v>
      </c>
      <c r="C1421" t="s">
        <v>7</v>
      </c>
      <c r="D1421" t="s">
        <v>24</v>
      </c>
      <c r="E1421" t="s">
        <v>10</v>
      </c>
      <c r="F1421" t="s">
        <v>27</v>
      </c>
      <c r="G1421" t="s">
        <v>14</v>
      </c>
      <c r="H1421" t="s">
        <v>27</v>
      </c>
      <c r="I1421" t="s">
        <v>20</v>
      </c>
      <c r="J1421" t="s">
        <v>5</v>
      </c>
      <c r="K1421" t="s">
        <v>13</v>
      </c>
      <c r="L1421" t="s">
        <v>18</v>
      </c>
      <c r="P1421" s="3" t="str">
        <f t="shared" si="390"/>
        <v>XSRFNSXSKGYW</v>
      </c>
      <c r="R1421" s="4">
        <f t="shared" si="391"/>
        <v>0</v>
      </c>
      <c r="S1421" t="str">
        <f t="shared" si="392"/>
        <v>X</v>
      </c>
      <c r="T1421" t="str">
        <f t="shared" si="393"/>
        <v>S</v>
      </c>
      <c r="U1421" t="str">
        <f t="shared" si="394"/>
        <v>R</v>
      </c>
      <c r="V1421" t="str">
        <f t="shared" si="395"/>
        <v>F</v>
      </c>
      <c r="W1421" t="str">
        <f t="shared" si="396"/>
        <v>N</v>
      </c>
      <c r="X1421" t="str">
        <f t="shared" si="397"/>
        <v>S</v>
      </c>
      <c r="Y1421" t="str">
        <f t="shared" si="398"/>
        <v>X</v>
      </c>
      <c r="Z1421" t="str">
        <f t="shared" si="399"/>
        <v>S</v>
      </c>
      <c r="AA1421" t="str">
        <f t="shared" si="400"/>
        <v>K</v>
      </c>
      <c r="AB1421" t="str">
        <f t="shared" si="401"/>
        <v>G</v>
      </c>
      <c r="AC1421" t="str">
        <f t="shared" si="402"/>
        <v>Y</v>
      </c>
      <c r="AD1421" t="str">
        <f t="shared" si="403"/>
        <v>W</v>
      </c>
      <c r="AE1421" t="str">
        <f t="shared" si="404"/>
        <v/>
      </c>
      <c r="AF1421" t="str">
        <f t="shared" si="405"/>
        <v/>
      </c>
      <c r="AG1421" t="str">
        <f t="shared" si="406"/>
        <v/>
      </c>
    </row>
    <row r="1422" spans="1:33" x14ac:dyDescent="0.25">
      <c r="A1422" s="1" t="s">
        <v>25</v>
      </c>
      <c r="B1422" t="s">
        <v>23</v>
      </c>
      <c r="C1422" t="s">
        <v>9</v>
      </c>
      <c r="D1422" t="s">
        <v>6</v>
      </c>
      <c r="E1422" t="s">
        <v>13</v>
      </c>
      <c r="F1422" t="s">
        <v>16</v>
      </c>
      <c r="G1422" t="s">
        <v>5</v>
      </c>
      <c r="H1422" t="s">
        <v>6</v>
      </c>
      <c r="I1422" t="s">
        <v>23</v>
      </c>
      <c r="J1422" t="s">
        <v>25</v>
      </c>
      <c r="K1422" t="s">
        <v>7</v>
      </c>
      <c r="L1422" t="s">
        <v>9</v>
      </c>
      <c r="P1422" s="3" t="str">
        <f t="shared" si="390"/>
        <v>ZDPLYJGLDZRP</v>
      </c>
      <c r="R1422" s="4">
        <f t="shared" si="391"/>
        <v>0</v>
      </c>
      <c r="S1422" t="str">
        <f t="shared" si="392"/>
        <v>Z</v>
      </c>
      <c r="T1422" t="str">
        <f t="shared" si="393"/>
        <v>D</v>
      </c>
      <c r="U1422" t="str">
        <f t="shared" si="394"/>
        <v>P</v>
      </c>
      <c r="V1422" t="str">
        <f t="shared" si="395"/>
        <v>L</v>
      </c>
      <c r="W1422" t="str">
        <f t="shared" si="396"/>
        <v>Y</v>
      </c>
      <c r="X1422" t="str">
        <f t="shared" si="397"/>
        <v>J</v>
      </c>
      <c r="Y1422" t="str">
        <f t="shared" si="398"/>
        <v>G</v>
      </c>
      <c r="Z1422" t="str">
        <f t="shared" si="399"/>
        <v>L</v>
      </c>
      <c r="AA1422" t="str">
        <f t="shared" si="400"/>
        <v>D</v>
      </c>
      <c r="AB1422" t="str">
        <f t="shared" si="401"/>
        <v>Z</v>
      </c>
      <c r="AC1422" t="str">
        <f t="shared" si="402"/>
        <v>R</v>
      </c>
      <c r="AD1422" t="str">
        <f t="shared" si="403"/>
        <v>P</v>
      </c>
      <c r="AE1422" t="str">
        <f t="shared" si="404"/>
        <v/>
      </c>
      <c r="AF1422" t="str">
        <f t="shared" si="405"/>
        <v/>
      </c>
      <c r="AG1422" t="str">
        <f t="shared" si="406"/>
        <v/>
      </c>
    </row>
    <row r="1423" spans="1:33" x14ac:dyDescent="0.25">
      <c r="A1423" s="1" t="s">
        <v>15</v>
      </c>
      <c r="B1423" t="s">
        <v>7</v>
      </c>
      <c r="C1423" t="s">
        <v>25</v>
      </c>
      <c r="D1423" t="s">
        <v>6</v>
      </c>
      <c r="E1423" t="s">
        <v>24</v>
      </c>
      <c r="F1423" t="s">
        <v>10</v>
      </c>
      <c r="G1423" t="s">
        <v>6</v>
      </c>
      <c r="P1423" s="3" t="str">
        <f t="shared" si="390"/>
        <v>QRZLFNL</v>
      </c>
      <c r="R1423" s="4">
        <f t="shared" si="391"/>
        <v>0</v>
      </c>
      <c r="S1423" t="str">
        <f t="shared" si="392"/>
        <v>Q</v>
      </c>
      <c r="T1423" t="str">
        <f t="shared" si="393"/>
        <v>R</v>
      </c>
      <c r="U1423" t="str">
        <f t="shared" si="394"/>
        <v>Z</v>
      </c>
      <c r="V1423" t="str">
        <f t="shared" si="395"/>
        <v>L</v>
      </c>
      <c r="W1423" t="str">
        <f t="shared" si="396"/>
        <v>F</v>
      </c>
      <c r="X1423" t="str">
        <f t="shared" si="397"/>
        <v>N</v>
      </c>
      <c r="Y1423" t="str">
        <f t="shared" si="398"/>
        <v>L</v>
      </c>
      <c r="Z1423" t="str">
        <f t="shared" si="399"/>
        <v/>
      </c>
      <c r="AA1423" t="str">
        <f t="shared" si="400"/>
        <v/>
      </c>
      <c r="AB1423" t="str">
        <f t="shared" si="401"/>
        <v/>
      </c>
      <c r="AC1423" t="str">
        <f t="shared" si="402"/>
        <v/>
      </c>
      <c r="AD1423" t="str">
        <f t="shared" si="403"/>
        <v/>
      </c>
      <c r="AE1423" t="str">
        <f t="shared" si="404"/>
        <v/>
      </c>
      <c r="AF1423" t="str">
        <f t="shared" si="405"/>
        <v/>
      </c>
      <c r="AG1423" t="str">
        <f t="shared" si="406"/>
        <v/>
      </c>
    </row>
    <row r="1424" spans="1:33" x14ac:dyDescent="0.25">
      <c r="A1424" s="1" t="s">
        <v>23</v>
      </c>
      <c r="B1424" t="s">
        <v>345</v>
      </c>
      <c r="C1424" t="s">
        <v>25</v>
      </c>
      <c r="D1424" t="s">
        <v>22</v>
      </c>
      <c r="E1424" t="s">
        <v>8</v>
      </c>
      <c r="F1424" t="s">
        <v>25</v>
      </c>
      <c r="G1424" t="s">
        <v>13</v>
      </c>
      <c r="H1424" t="s">
        <v>23</v>
      </c>
      <c r="I1424" t="s">
        <v>345</v>
      </c>
      <c r="J1424" t="s">
        <v>346</v>
      </c>
      <c r="P1424" s="3" t="str">
        <f t="shared" si="390"/>
        <v>DVZHCZYDVT</v>
      </c>
      <c r="R1424" s="4">
        <f t="shared" si="391"/>
        <v>0</v>
      </c>
      <c r="S1424" t="str">
        <f t="shared" si="392"/>
        <v>D</v>
      </c>
      <c r="T1424" t="str">
        <f t="shared" si="393"/>
        <v>V</v>
      </c>
      <c r="U1424" t="str">
        <f t="shared" si="394"/>
        <v>Z</v>
      </c>
      <c r="V1424" t="str">
        <f t="shared" si="395"/>
        <v>H</v>
      </c>
      <c r="W1424" t="str">
        <f t="shared" si="396"/>
        <v>C</v>
      </c>
      <c r="X1424" t="str">
        <f t="shared" si="397"/>
        <v>Z</v>
      </c>
      <c r="Y1424" t="str">
        <f t="shared" si="398"/>
        <v>Y</v>
      </c>
      <c r="Z1424" t="str">
        <f t="shared" si="399"/>
        <v>D</v>
      </c>
      <c r="AA1424" t="str">
        <f t="shared" si="400"/>
        <v>V</v>
      </c>
      <c r="AB1424" t="str">
        <f t="shared" si="401"/>
        <v>T</v>
      </c>
      <c r="AC1424" t="str">
        <f t="shared" si="402"/>
        <v/>
      </c>
      <c r="AD1424" t="str">
        <f t="shared" si="403"/>
        <v/>
      </c>
      <c r="AE1424" t="str">
        <f t="shared" si="404"/>
        <v/>
      </c>
      <c r="AF1424" t="str">
        <f t="shared" si="405"/>
        <v/>
      </c>
      <c r="AG1424" t="str">
        <f t="shared" si="406"/>
        <v/>
      </c>
    </row>
    <row r="1425" spans="1:33" x14ac:dyDescent="0.25">
      <c r="A1425" s="1" t="s">
        <v>9</v>
      </c>
      <c r="B1425" t="s">
        <v>14</v>
      </c>
      <c r="C1425" t="s">
        <v>12</v>
      </c>
      <c r="D1425" t="s">
        <v>16</v>
      </c>
      <c r="E1425" t="s">
        <v>18</v>
      </c>
      <c r="F1425" t="s">
        <v>19</v>
      </c>
      <c r="G1425" t="s">
        <v>346</v>
      </c>
      <c r="H1425" t="s">
        <v>7</v>
      </c>
      <c r="P1425" s="3" t="str">
        <f t="shared" si="390"/>
        <v>PXUJWBTR</v>
      </c>
      <c r="R1425" s="4">
        <f t="shared" si="391"/>
        <v>0</v>
      </c>
      <c r="S1425" t="str">
        <f t="shared" si="392"/>
        <v>P</v>
      </c>
      <c r="T1425" t="str">
        <f t="shared" si="393"/>
        <v>X</v>
      </c>
      <c r="U1425" t="str">
        <f t="shared" si="394"/>
        <v>U</v>
      </c>
      <c r="V1425" t="str">
        <f t="shared" si="395"/>
        <v>J</v>
      </c>
      <c r="W1425" t="str">
        <f t="shared" si="396"/>
        <v>W</v>
      </c>
      <c r="X1425" t="str">
        <f t="shared" si="397"/>
        <v>B</v>
      </c>
      <c r="Y1425" t="str">
        <f t="shared" si="398"/>
        <v>T</v>
      </c>
      <c r="Z1425" t="str">
        <f t="shared" si="399"/>
        <v>R</v>
      </c>
      <c r="AA1425" t="str">
        <f t="shared" si="400"/>
        <v/>
      </c>
      <c r="AB1425" t="str">
        <f t="shared" si="401"/>
        <v/>
      </c>
      <c r="AC1425" t="str">
        <f t="shared" si="402"/>
        <v/>
      </c>
      <c r="AD1425" t="str">
        <f t="shared" si="403"/>
        <v/>
      </c>
      <c r="AE1425" t="str">
        <f t="shared" si="404"/>
        <v/>
      </c>
      <c r="AF1425" t="str">
        <f t="shared" si="405"/>
        <v/>
      </c>
      <c r="AG1425" t="str">
        <f t="shared" si="406"/>
        <v/>
      </c>
    </row>
    <row r="1426" spans="1:33" x14ac:dyDescent="0.25">
      <c r="A1426" s="1" t="s">
        <v>10</v>
      </c>
      <c r="B1426" t="s">
        <v>24</v>
      </c>
      <c r="C1426" t="s">
        <v>12</v>
      </c>
      <c r="D1426" t="s">
        <v>15</v>
      </c>
      <c r="E1426" t="s">
        <v>9</v>
      </c>
      <c r="F1426" t="s">
        <v>26</v>
      </c>
      <c r="G1426" t="s">
        <v>16</v>
      </c>
      <c r="H1426" t="s">
        <v>19</v>
      </c>
      <c r="I1426" t="s">
        <v>25</v>
      </c>
      <c r="P1426" s="3" t="str">
        <f t="shared" si="390"/>
        <v>NFUQPEJBZ</v>
      </c>
      <c r="R1426" s="4">
        <f t="shared" si="391"/>
        <v>0</v>
      </c>
      <c r="S1426" t="str">
        <f t="shared" si="392"/>
        <v>N</v>
      </c>
      <c r="T1426" t="str">
        <f t="shared" si="393"/>
        <v>F</v>
      </c>
      <c r="U1426" t="str">
        <f t="shared" si="394"/>
        <v>U</v>
      </c>
      <c r="V1426" t="str">
        <f t="shared" si="395"/>
        <v>Q</v>
      </c>
      <c r="W1426" t="str">
        <f t="shared" si="396"/>
        <v>P</v>
      </c>
      <c r="X1426" t="str">
        <f t="shared" si="397"/>
        <v>E</v>
      </c>
      <c r="Y1426" t="str">
        <f t="shared" si="398"/>
        <v>J</v>
      </c>
      <c r="Z1426" t="str">
        <f t="shared" si="399"/>
        <v>B</v>
      </c>
      <c r="AA1426" t="str">
        <f t="shared" si="400"/>
        <v>Z</v>
      </c>
      <c r="AB1426" t="str">
        <f t="shared" si="401"/>
        <v/>
      </c>
      <c r="AC1426" t="str">
        <f t="shared" si="402"/>
        <v/>
      </c>
      <c r="AD1426" t="str">
        <f t="shared" si="403"/>
        <v/>
      </c>
      <c r="AE1426" t="str">
        <f t="shared" si="404"/>
        <v/>
      </c>
      <c r="AF1426" t="str">
        <f t="shared" si="405"/>
        <v/>
      </c>
      <c r="AG1426" t="str">
        <f t="shared" si="406"/>
        <v/>
      </c>
    </row>
    <row r="1427" spans="1:33" x14ac:dyDescent="0.25">
      <c r="A1427" s="1" t="s">
        <v>18</v>
      </c>
      <c r="B1427" t="s">
        <v>346</v>
      </c>
      <c r="C1427" t="s">
        <v>19</v>
      </c>
      <c r="D1427" t="s">
        <v>10</v>
      </c>
      <c r="E1427" t="s">
        <v>27</v>
      </c>
      <c r="F1427" t="s">
        <v>14</v>
      </c>
      <c r="G1427" t="s">
        <v>9</v>
      </c>
      <c r="H1427" t="s">
        <v>10</v>
      </c>
      <c r="P1427" s="3" t="str">
        <f t="shared" si="390"/>
        <v>WTBNSXPN</v>
      </c>
      <c r="R1427" s="4">
        <f t="shared" si="391"/>
        <v>0</v>
      </c>
      <c r="S1427" t="str">
        <f t="shared" si="392"/>
        <v>W</v>
      </c>
      <c r="T1427" t="str">
        <f t="shared" si="393"/>
        <v>T</v>
      </c>
      <c r="U1427" t="str">
        <f t="shared" si="394"/>
        <v>B</v>
      </c>
      <c r="V1427" t="str">
        <f t="shared" si="395"/>
        <v>N</v>
      </c>
      <c r="W1427" t="str">
        <f t="shared" si="396"/>
        <v>S</v>
      </c>
      <c r="X1427" t="str">
        <f t="shared" si="397"/>
        <v>X</v>
      </c>
      <c r="Y1427" t="str">
        <f t="shared" si="398"/>
        <v>P</v>
      </c>
      <c r="Z1427" t="str">
        <f t="shared" si="399"/>
        <v>N</v>
      </c>
      <c r="AA1427" t="str">
        <f t="shared" si="400"/>
        <v/>
      </c>
      <c r="AB1427" t="str">
        <f t="shared" si="401"/>
        <v/>
      </c>
      <c r="AC1427" t="str">
        <f t="shared" si="402"/>
        <v/>
      </c>
      <c r="AD1427" t="str">
        <f t="shared" si="403"/>
        <v/>
      </c>
      <c r="AE1427" t="str">
        <f t="shared" si="404"/>
        <v/>
      </c>
      <c r="AF1427" t="str">
        <f t="shared" si="405"/>
        <v/>
      </c>
      <c r="AG1427" t="str">
        <f t="shared" si="406"/>
        <v/>
      </c>
    </row>
    <row r="1428" spans="1:33" x14ac:dyDescent="0.25">
      <c r="A1428" s="1" t="s">
        <v>27</v>
      </c>
      <c r="B1428" t="s">
        <v>9</v>
      </c>
      <c r="C1428" t="s">
        <v>25</v>
      </c>
      <c r="D1428" t="s">
        <v>13</v>
      </c>
      <c r="E1428" t="s">
        <v>6</v>
      </c>
      <c r="F1428" t="s">
        <v>21</v>
      </c>
      <c r="G1428" t="s">
        <v>14</v>
      </c>
      <c r="H1428" t="s">
        <v>18</v>
      </c>
      <c r="I1428" t="s">
        <v>17</v>
      </c>
      <c r="P1428" s="3" t="str">
        <f t="shared" si="390"/>
        <v>SPZYLAXWI</v>
      </c>
      <c r="R1428" s="4">
        <f t="shared" si="391"/>
        <v>0</v>
      </c>
      <c r="S1428" t="str">
        <f t="shared" si="392"/>
        <v>S</v>
      </c>
      <c r="T1428" t="str">
        <f t="shared" si="393"/>
        <v>P</v>
      </c>
      <c r="U1428" t="str">
        <f t="shared" si="394"/>
        <v>Z</v>
      </c>
      <c r="V1428" t="str">
        <f t="shared" si="395"/>
        <v>Y</v>
      </c>
      <c r="W1428" t="str">
        <f t="shared" si="396"/>
        <v>L</v>
      </c>
      <c r="X1428" t="str">
        <f t="shared" si="397"/>
        <v>A</v>
      </c>
      <c r="Y1428" t="str">
        <f t="shared" si="398"/>
        <v>X</v>
      </c>
      <c r="Z1428" t="str">
        <f t="shared" si="399"/>
        <v>W</v>
      </c>
      <c r="AA1428" t="str">
        <f t="shared" si="400"/>
        <v>I</v>
      </c>
      <c r="AB1428" t="str">
        <f t="shared" si="401"/>
        <v/>
      </c>
      <c r="AC1428" t="str">
        <f t="shared" si="402"/>
        <v/>
      </c>
      <c r="AD1428" t="str">
        <f t="shared" si="403"/>
        <v/>
      </c>
      <c r="AE1428" t="str">
        <f t="shared" si="404"/>
        <v/>
      </c>
      <c r="AF1428" t="str">
        <f t="shared" si="405"/>
        <v/>
      </c>
      <c r="AG1428" t="str">
        <f t="shared" si="406"/>
        <v/>
      </c>
    </row>
    <row r="1429" spans="1:33" x14ac:dyDescent="0.25">
      <c r="A1429" s="1" t="s">
        <v>22</v>
      </c>
      <c r="B1429" t="s">
        <v>23</v>
      </c>
      <c r="C1429" t="s">
        <v>16</v>
      </c>
      <c r="D1429" t="s">
        <v>344</v>
      </c>
      <c r="E1429" t="s">
        <v>24</v>
      </c>
      <c r="P1429" s="3" t="str">
        <f t="shared" si="390"/>
        <v>HDJOF</v>
      </c>
      <c r="R1429" s="4">
        <f t="shared" si="391"/>
        <v>0</v>
      </c>
      <c r="S1429" t="str">
        <f t="shared" si="392"/>
        <v>H</v>
      </c>
      <c r="T1429" t="str">
        <f t="shared" si="393"/>
        <v>D</v>
      </c>
      <c r="U1429" t="str">
        <f t="shared" si="394"/>
        <v>J</v>
      </c>
      <c r="V1429" t="str">
        <f t="shared" si="395"/>
        <v>O</v>
      </c>
      <c r="W1429" t="str">
        <f t="shared" si="396"/>
        <v>F</v>
      </c>
      <c r="X1429" t="str">
        <f t="shared" si="397"/>
        <v/>
      </c>
      <c r="Y1429" t="str">
        <f t="shared" si="398"/>
        <v/>
      </c>
      <c r="Z1429" t="str">
        <f t="shared" si="399"/>
        <v/>
      </c>
      <c r="AA1429" t="str">
        <f t="shared" si="400"/>
        <v/>
      </c>
      <c r="AB1429" t="str">
        <f t="shared" si="401"/>
        <v/>
      </c>
      <c r="AC1429" t="str">
        <f t="shared" si="402"/>
        <v/>
      </c>
      <c r="AD1429" t="str">
        <f t="shared" si="403"/>
        <v/>
      </c>
      <c r="AE1429" t="str">
        <f t="shared" si="404"/>
        <v/>
      </c>
      <c r="AF1429" t="str">
        <f t="shared" si="405"/>
        <v/>
      </c>
      <c r="AG1429" t="str">
        <f t="shared" si="406"/>
        <v/>
      </c>
    </row>
    <row r="1430" spans="1:33" x14ac:dyDescent="0.25">
      <c r="A1430" s="1" t="s">
        <v>8</v>
      </c>
      <c r="B1430" t="s">
        <v>7</v>
      </c>
      <c r="C1430" t="s">
        <v>24</v>
      </c>
      <c r="D1430" t="s">
        <v>20</v>
      </c>
      <c r="E1430" t="s">
        <v>7</v>
      </c>
      <c r="F1430" t="s">
        <v>25</v>
      </c>
      <c r="G1430" t="s">
        <v>345</v>
      </c>
      <c r="H1430" t="s">
        <v>10</v>
      </c>
      <c r="I1430" t="s">
        <v>6</v>
      </c>
      <c r="P1430" s="3" t="str">
        <f t="shared" si="390"/>
        <v>CRFKRZVNL</v>
      </c>
      <c r="R1430" s="4">
        <f t="shared" si="391"/>
        <v>0</v>
      </c>
      <c r="S1430" t="str">
        <f t="shared" si="392"/>
        <v>C</v>
      </c>
      <c r="T1430" t="str">
        <f t="shared" si="393"/>
        <v>R</v>
      </c>
      <c r="U1430" t="str">
        <f t="shared" si="394"/>
        <v>F</v>
      </c>
      <c r="V1430" t="str">
        <f t="shared" si="395"/>
        <v>K</v>
      </c>
      <c r="W1430" t="str">
        <f t="shared" si="396"/>
        <v>R</v>
      </c>
      <c r="X1430" t="str">
        <f t="shared" si="397"/>
        <v>Z</v>
      </c>
      <c r="Y1430" t="str">
        <f t="shared" si="398"/>
        <v>V</v>
      </c>
      <c r="Z1430" t="str">
        <f t="shared" si="399"/>
        <v>N</v>
      </c>
      <c r="AA1430" t="str">
        <f t="shared" si="400"/>
        <v>L</v>
      </c>
      <c r="AB1430" t="str">
        <f t="shared" si="401"/>
        <v/>
      </c>
      <c r="AC1430" t="str">
        <f t="shared" si="402"/>
        <v/>
      </c>
      <c r="AD1430" t="str">
        <f t="shared" si="403"/>
        <v/>
      </c>
      <c r="AE1430" t="str">
        <f t="shared" si="404"/>
        <v/>
      </c>
      <c r="AF1430" t="str">
        <f t="shared" si="405"/>
        <v/>
      </c>
      <c r="AG1430" t="str">
        <f t="shared" si="406"/>
        <v/>
      </c>
    </row>
    <row r="1431" spans="1:33" x14ac:dyDescent="0.25">
      <c r="A1431" s="1" t="s">
        <v>17</v>
      </c>
      <c r="B1431" t="s">
        <v>19</v>
      </c>
      <c r="C1431" t="s">
        <v>14</v>
      </c>
      <c r="D1431" t="s">
        <v>11</v>
      </c>
      <c r="E1431" t="s">
        <v>20</v>
      </c>
      <c r="F1431" t="s">
        <v>346</v>
      </c>
      <c r="G1431" t="s">
        <v>6</v>
      </c>
      <c r="H1431" t="s">
        <v>19</v>
      </c>
      <c r="I1431" t="s">
        <v>23</v>
      </c>
      <c r="P1431" s="3" t="str">
        <f t="shared" si="390"/>
        <v>IBXMKTLBD</v>
      </c>
      <c r="R1431" s="4">
        <f t="shared" si="391"/>
        <v>0</v>
      </c>
      <c r="S1431" t="str">
        <f t="shared" si="392"/>
        <v>I</v>
      </c>
      <c r="T1431" t="str">
        <f t="shared" si="393"/>
        <v>B</v>
      </c>
      <c r="U1431" t="str">
        <f t="shared" si="394"/>
        <v>X</v>
      </c>
      <c r="V1431" t="str">
        <f t="shared" si="395"/>
        <v>M</v>
      </c>
      <c r="W1431" t="str">
        <f t="shared" si="396"/>
        <v>K</v>
      </c>
      <c r="X1431" t="str">
        <f t="shared" si="397"/>
        <v>T</v>
      </c>
      <c r="Y1431" t="str">
        <f t="shared" si="398"/>
        <v>L</v>
      </c>
      <c r="Z1431" t="str">
        <f t="shared" si="399"/>
        <v>B</v>
      </c>
      <c r="AA1431" t="str">
        <f t="shared" si="400"/>
        <v>D</v>
      </c>
      <c r="AB1431" t="str">
        <f t="shared" si="401"/>
        <v/>
      </c>
      <c r="AC1431" t="str">
        <f t="shared" si="402"/>
        <v/>
      </c>
      <c r="AD1431" t="str">
        <f t="shared" si="403"/>
        <v/>
      </c>
      <c r="AE1431" t="str">
        <f t="shared" si="404"/>
        <v/>
      </c>
      <c r="AF1431" t="str">
        <f t="shared" si="405"/>
        <v/>
      </c>
      <c r="AG1431" t="str">
        <f t="shared" si="406"/>
        <v/>
      </c>
    </row>
    <row r="1432" spans="1:33" x14ac:dyDescent="0.25">
      <c r="A1432" s="1" t="s">
        <v>25</v>
      </c>
      <c r="B1432" t="s">
        <v>6</v>
      </c>
      <c r="C1432" t="s">
        <v>12</v>
      </c>
      <c r="D1432" t="s">
        <v>22</v>
      </c>
      <c r="E1432" t="s">
        <v>26</v>
      </c>
      <c r="F1432" t="s">
        <v>8</v>
      </c>
      <c r="G1432" t="s">
        <v>13</v>
      </c>
      <c r="H1432" t="s">
        <v>15</v>
      </c>
      <c r="I1432" t="s">
        <v>8</v>
      </c>
      <c r="J1432" t="s">
        <v>18</v>
      </c>
      <c r="K1432" t="s">
        <v>346</v>
      </c>
      <c r="P1432" s="3" t="str">
        <f t="shared" si="390"/>
        <v>ZLUHECYQCWT</v>
      </c>
      <c r="R1432" s="4">
        <f t="shared" si="391"/>
        <v>0</v>
      </c>
      <c r="S1432" t="str">
        <f t="shared" si="392"/>
        <v>Z</v>
      </c>
      <c r="T1432" t="str">
        <f t="shared" si="393"/>
        <v>L</v>
      </c>
      <c r="U1432" t="str">
        <f t="shared" si="394"/>
        <v>U</v>
      </c>
      <c r="V1432" t="str">
        <f t="shared" si="395"/>
        <v>H</v>
      </c>
      <c r="W1432" t="str">
        <f t="shared" si="396"/>
        <v>E</v>
      </c>
      <c r="X1432" t="str">
        <f t="shared" si="397"/>
        <v>C</v>
      </c>
      <c r="Y1432" t="str">
        <f t="shared" si="398"/>
        <v>Y</v>
      </c>
      <c r="Z1432" t="str">
        <f t="shared" si="399"/>
        <v>Q</v>
      </c>
      <c r="AA1432" t="str">
        <f t="shared" si="400"/>
        <v>C</v>
      </c>
      <c r="AB1432" t="str">
        <f t="shared" si="401"/>
        <v>W</v>
      </c>
      <c r="AC1432" t="str">
        <f t="shared" si="402"/>
        <v>T</v>
      </c>
      <c r="AD1432" t="str">
        <f t="shared" si="403"/>
        <v/>
      </c>
      <c r="AE1432" t="str">
        <f t="shared" si="404"/>
        <v/>
      </c>
      <c r="AF1432" t="str">
        <f t="shared" si="405"/>
        <v/>
      </c>
      <c r="AG1432" t="str">
        <f t="shared" si="406"/>
        <v/>
      </c>
    </row>
    <row r="1433" spans="1:33" x14ac:dyDescent="0.25">
      <c r="A1433" s="1" t="s">
        <v>345</v>
      </c>
      <c r="B1433" t="s">
        <v>15</v>
      </c>
      <c r="C1433" t="s">
        <v>9</v>
      </c>
      <c r="D1433" t="s">
        <v>23</v>
      </c>
      <c r="E1433" t="s">
        <v>6</v>
      </c>
      <c r="F1433" t="s">
        <v>15</v>
      </c>
      <c r="G1433" t="s">
        <v>345</v>
      </c>
      <c r="H1433" t="s">
        <v>344</v>
      </c>
      <c r="I1433" t="s">
        <v>6</v>
      </c>
      <c r="J1433" t="s">
        <v>20</v>
      </c>
      <c r="K1433" t="s">
        <v>18</v>
      </c>
      <c r="P1433" s="3" t="str">
        <f t="shared" si="390"/>
        <v>VQPDLQVOLKW</v>
      </c>
      <c r="R1433" s="4">
        <f t="shared" si="391"/>
        <v>0</v>
      </c>
      <c r="S1433" t="str">
        <f t="shared" si="392"/>
        <v>V</v>
      </c>
      <c r="T1433" t="str">
        <f t="shared" si="393"/>
        <v>Q</v>
      </c>
      <c r="U1433" t="str">
        <f t="shared" si="394"/>
        <v>P</v>
      </c>
      <c r="V1433" t="str">
        <f t="shared" si="395"/>
        <v>D</v>
      </c>
      <c r="W1433" t="str">
        <f t="shared" si="396"/>
        <v>L</v>
      </c>
      <c r="X1433" t="str">
        <f t="shared" si="397"/>
        <v>Q</v>
      </c>
      <c r="Y1433" t="str">
        <f t="shared" si="398"/>
        <v>V</v>
      </c>
      <c r="Z1433" t="str">
        <f t="shared" si="399"/>
        <v>O</v>
      </c>
      <c r="AA1433" t="str">
        <f t="shared" si="400"/>
        <v>L</v>
      </c>
      <c r="AB1433" t="str">
        <f t="shared" si="401"/>
        <v>K</v>
      </c>
      <c r="AC1433" t="str">
        <f t="shared" si="402"/>
        <v>W</v>
      </c>
      <c r="AD1433" t="str">
        <f t="shared" si="403"/>
        <v/>
      </c>
      <c r="AE1433" t="str">
        <f t="shared" si="404"/>
        <v/>
      </c>
      <c r="AF1433" t="str">
        <f t="shared" si="405"/>
        <v/>
      </c>
      <c r="AG1433" t="str">
        <f t="shared" si="406"/>
        <v/>
      </c>
    </row>
    <row r="1434" spans="1:33" x14ac:dyDescent="0.25">
      <c r="A1434" s="1" t="s">
        <v>20</v>
      </c>
      <c r="B1434" t="s">
        <v>7</v>
      </c>
      <c r="C1434" t="s">
        <v>6</v>
      </c>
      <c r="D1434" t="s">
        <v>27</v>
      </c>
      <c r="E1434" t="s">
        <v>23</v>
      </c>
      <c r="F1434" t="s">
        <v>346</v>
      </c>
      <c r="P1434" s="3" t="str">
        <f t="shared" si="390"/>
        <v>KRLSDT</v>
      </c>
      <c r="R1434" s="4">
        <f t="shared" si="391"/>
        <v>0</v>
      </c>
      <c r="S1434" t="str">
        <f t="shared" si="392"/>
        <v>K</v>
      </c>
      <c r="T1434" t="str">
        <f t="shared" si="393"/>
        <v>R</v>
      </c>
      <c r="U1434" t="str">
        <f t="shared" si="394"/>
        <v>L</v>
      </c>
      <c r="V1434" t="str">
        <f t="shared" si="395"/>
        <v>S</v>
      </c>
      <c r="W1434" t="str">
        <f t="shared" si="396"/>
        <v>D</v>
      </c>
      <c r="X1434" t="str">
        <f t="shared" si="397"/>
        <v>T</v>
      </c>
      <c r="Y1434" t="str">
        <f t="shared" si="398"/>
        <v/>
      </c>
      <c r="Z1434" t="str">
        <f t="shared" si="399"/>
        <v/>
      </c>
      <c r="AA1434" t="str">
        <f t="shared" si="400"/>
        <v/>
      </c>
      <c r="AB1434" t="str">
        <f t="shared" si="401"/>
        <v/>
      </c>
      <c r="AC1434" t="str">
        <f t="shared" si="402"/>
        <v/>
      </c>
      <c r="AD1434" t="str">
        <f t="shared" si="403"/>
        <v/>
      </c>
      <c r="AE1434" t="str">
        <f t="shared" si="404"/>
        <v/>
      </c>
      <c r="AF1434" t="str">
        <f t="shared" si="405"/>
        <v/>
      </c>
      <c r="AG1434" t="str">
        <f t="shared" si="406"/>
        <v/>
      </c>
    </row>
    <row r="1435" spans="1:33" x14ac:dyDescent="0.25">
      <c r="A1435" s="1" t="s">
        <v>346</v>
      </c>
      <c r="B1435" t="s">
        <v>19</v>
      </c>
      <c r="C1435" t="s">
        <v>23</v>
      </c>
      <c r="D1435" t="s">
        <v>344</v>
      </c>
      <c r="E1435" t="s">
        <v>18</v>
      </c>
      <c r="F1435" t="s">
        <v>345</v>
      </c>
      <c r="G1435" t="s">
        <v>20</v>
      </c>
      <c r="P1435" s="3" t="str">
        <f t="shared" si="390"/>
        <v>TBDOWVK</v>
      </c>
      <c r="R1435" s="4">
        <f t="shared" si="391"/>
        <v>0</v>
      </c>
      <c r="S1435" t="str">
        <f t="shared" si="392"/>
        <v>T</v>
      </c>
      <c r="T1435" t="str">
        <f t="shared" si="393"/>
        <v>B</v>
      </c>
      <c r="U1435" t="str">
        <f t="shared" si="394"/>
        <v>D</v>
      </c>
      <c r="V1435" t="str">
        <f t="shared" si="395"/>
        <v>O</v>
      </c>
      <c r="W1435" t="str">
        <f t="shared" si="396"/>
        <v>W</v>
      </c>
      <c r="X1435" t="str">
        <f t="shared" si="397"/>
        <v>V</v>
      </c>
      <c r="Y1435" t="str">
        <f t="shared" si="398"/>
        <v>K</v>
      </c>
      <c r="Z1435" t="str">
        <f t="shared" si="399"/>
        <v/>
      </c>
      <c r="AA1435" t="str">
        <f t="shared" si="400"/>
        <v/>
      </c>
      <c r="AB1435" t="str">
        <f t="shared" si="401"/>
        <v/>
      </c>
      <c r="AC1435" t="str">
        <f t="shared" si="402"/>
        <v/>
      </c>
      <c r="AD1435" t="str">
        <f t="shared" si="403"/>
        <v/>
      </c>
      <c r="AE1435" t="str">
        <f t="shared" si="404"/>
        <v/>
      </c>
      <c r="AF1435" t="str">
        <f t="shared" si="405"/>
        <v/>
      </c>
      <c r="AG1435" t="str">
        <f t="shared" si="406"/>
        <v/>
      </c>
    </row>
    <row r="1436" spans="1:33" x14ac:dyDescent="0.25">
      <c r="A1436" s="1" t="s">
        <v>18</v>
      </c>
      <c r="B1436" t="s">
        <v>21</v>
      </c>
      <c r="C1436" t="s">
        <v>14</v>
      </c>
      <c r="D1436" t="s">
        <v>15</v>
      </c>
      <c r="E1436" t="s">
        <v>344</v>
      </c>
      <c r="F1436" t="s">
        <v>18</v>
      </c>
      <c r="G1436" t="s">
        <v>12</v>
      </c>
      <c r="P1436" s="3" t="str">
        <f t="shared" si="390"/>
        <v>WAXQOWU</v>
      </c>
      <c r="R1436" s="4">
        <f t="shared" si="391"/>
        <v>0</v>
      </c>
      <c r="S1436" t="str">
        <f t="shared" si="392"/>
        <v>W</v>
      </c>
      <c r="T1436" t="str">
        <f t="shared" si="393"/>
        <v>A</v>
      </c>
      <c r="U1436" t="str">
        <f t="shared" si="394"/>
        <v>X</v>
      </c>
      <c r="V1436" t="str">
        <f t="shared" si="395"/>
        <v>Q</v>
      </c>
      <c r="W1436" t="str">
        <f t="shared" si="396"/>
        <v>O</v>
      </c>
      <c r="X1436" t="str">
        <f t="shared" si="397"/>
        <v>W</v>
      </c>
      <c r="Y1436" t="str">
        <f t="shared" si="398"/>
        <v>U</v>
      </c>
      <c r="Z1436" t="str">
        <f t="shared" si="399"/>
        <v/>
      </c>
      <c r="AA1436" t="str">
        <f t="shared" si="400"/>
        <v/>
      </c>
      <c r="AB1436" t="str">
        <f t="shared" si="401"/>
        <v/>
      </c>
      <c r="AC1436" t="str">
        <f t="shared" si="402"/>
        <v/>
      </c>
      <c r="AD1436" t="str">
        <f t="shared" si="403"/>
        <v/>
      </c>
      <c r="AE1436" t="str">
        <f t="shared" si="404"/>
        <v/>
      </c>
      <c r="AF1436" t="str">
        <f t="shared" si="405"/>
        <v/>
      </c>
      <c r="AG1436" t="str">
        <f t="shared" si="406"/>
        <v/>
      </c>
    </row>
    <row r="1437" spans="1:33" x14ac:dyDescent="0.25">
      <c r="A1437" s="1" t="s">
        <v>5</v>
      </c>
      <c r="B1437" t="s">
        <v>18</v>
      </c>
      <c r="C1437" t="s">
        <v>10</v>
      </c>
      <c r="D1437" t="s">
        <v>18</v>
      </c>
      <c r="E1437" t="s">
        <v>344</v>
      </c>
      <c r="F1437" t="s">
        <v>26</v>
      </c>
      <c r="G1437" t="s">
        <v>16</v>
      </c>
      <c r="H1437" t="s">
        <v>344</v>
      </c>
      <c r="I1437" t="s">
        <v>5</v>
      </c>
      <c r="J1437" t="s">
        <v>26</v>
      </c>
      <c r="P1437" s="3" t="str">
        <f t="shared" si="390"/>
        <v>GWNWOEJOGE</v>
      </c>
      <c r="R1437" s="4">
        <f t="shared" si="391"/>
        <v>0</v>
      </c>
      <c r="S1437" t="str">
        <f t="shared" si="392"/>
        <v>G</v>
      </c>
      <c r="T1437" t="str">
        <f t="shared" si="393"/>
        <v>W</v>
      </c>
      <c r="U1437" t="str">
        <f t="shared" si="394"/>
        <v>N</v>
      </c>
      <c r="V1437" t="str">
        <f t="shared" si="395"/>
        <v>W</v>
      </c>
      <c r="W1437" t="str">
        <f t="shared" si="396"/>
        <v>O</v>
      </c>
      <c r="X1437" t="str">
        <f t="shared" si="397"/>
        <v>E</v>
      </c>
      <c r="Y1437" t="str">
        <f t="shared" si="398"/>
        <v>J</v>
      </c>
      <c r="Z1437" t="str">
        <f t="shared" si="399"/>
        <v>O</v>
      </c>
      <c r="AA1437" t="str">
        <f t="shared" si="400"/>
        <v>G</v>
      </c>
      <c r="AB1437" t="str">
        <f t="shared" si="401"/>
        <v>E</v>
      </c>
      <c r="AC1437" t="str">
        <f t="shared" si="402"/>
        <v/>
      </c>
      <c r="AD1437" t="str">
        <f t="shared" si="403"/>
        <v/>
      </c>
      <c r="AE1437" t="str">
        <f t="shared" si="404"/>
        <v/>
      </c>
      <c r="AF1437" t="str">
        <f t="shared" si="405"/>
        <v/>
      </c>
      <c r="AG1437" t="str">
        <f t="shared" si="406"/>
        <v/>
      </c>
    </row>
    <row r="1438" spans="1:33" x14ac:dyDescent="0.25">
      <c r="A1438" s="1" t="s">
        <v>26</v>
      </c>
      <c r="B1438" t="s">
        <v>16</v>
      </c>
      <c r="C1438" t="s">
        <v>15</v>
      </c>
      <c r="D1438" t="s">
        <v>16</v>
      </c>
      <c r="E1438" t="s">
        <v>9</v>
      </c>
      <c r="P1438" s="3" t="str">
        <f t="shared" si="390"/>
        <v>EJQJP</v>
      </c>
      <c r="R1438" s="4">
        <f t="shared" si="391"/>
        <v>0</v>
      </c>
      <c r="S1438" t="str">
        <f t="shared" si="392"/>
        <v>E</v>
      </c>
      <c r="T1438" t="str">
        <f t="shared" si="393"/>
        <v>J</v>
      </c>
      <c r="U1438" t="str">
        <f t="shared" si="394"/>
        <v>Q</v>
      </c>
      <c r="V1438" t="str">
        <f t="shared" si="395"/>
        <v>J</v>
      </c>
      <c r="W1438" t="str">
        <f t="shared" si="396"/>
        <v>P</v>
      </c>
      <c r="X1438" t="str">
        <f t="shared" si="397"/>
        <v/>
      </c>
      <c r="Y1438" t="str">
        <f t="shared" si="398"/>
        <v/>
      </c>
      <c r="Z1438" t="str">
        <f t="shared" si="399"/>
        <v/>
      </c>
      <c r="AA1438" t="str">
        <f t="shared" si="400"/>
        <v/>
      </c>
      <c r="AB1438" t="str">
        <f t="shared" si="401"/>
        <v/>
      </c>
      <c r="AC1438" t="str">
        <f t="shared" si="402"/>
        <v/>
      </c>
      <c r="AD1438" t="str">
        <f t="shared" si="403"/>
        <v/>
      </c>
      <c r="AE1438" t="str">
        <f t="shared" si="404"/>
        <v/>
      </c>
      <c r="AF1438" t="str">
        <f t="shared" si="405"/>
        <v/>
      </c>
      <c r="AG1438" t="str">
        <f t="shared" si="406"/>
        <v/>
      </c>
    </row>
    <row r="1439" spans="1:33" x14ac:dyDescent="0.25">
      <c r="A1439" s="1" t="s">
        <v>21</v>
      </c>
      <c r="B1439" t="s">
        <v>346</v>
      </c>
      <c r="C1439" t="s">
        <v>345</v>
      </c>
      <c r="D1439" t="s">
        <v>23</v>
      </c>
      <c r="E1439" t="s">
        <v>6</v>
      </c>
      <c r="F1439" t="s">
        <v>22</v>
      </c>
      <c r="G1439" t="s">
        <v>25</v>
      </c>
      <c r="H1439" t="s">
        <v>14</v>
      </c>
      <c r="P1439" s="3" t="str">
        <f t="shared" si="390"/>
        <v>ATVDLHZX</v>
      </c>
      <c r="R1439" s="4">
        <f t="shared" si="391"/>
        <v>0</v>
      </c>
      <c r="S1439" t="str">
        <f t="shared" si="392"/>
        <v>A</v>
      </c>
      <c r="T1439" t="str">
        <f t="shared" si="393"/>
        <v>T</v>
      </c>
      <c r="U1439" t="str">
        <f t="shared" si="394"/>
        <v>V</v>
      </c>
      <c r="V1439" t="str">
        <f t="shared" si="395"/>
        <v>D</v>
      </c>
      <c r="W1439" t="str">
        <f t="shared" si="396"/>
        <v>L</v>
      </c>
      <c r="X1439" t="str">
        <f t="shared" si="397"/>
        <v>H</v>
      </c>
      <c r="Y1439" t="str">
        <f t="shared" si="398"/>
        <v>Z</v>
      </c>
      <c r="Z1439" t="str">
        <f t="shared" si="399"/>
        <v>X</v>
      </c>
      <c r="AA1439" t="str">
        <f t="shared" si="400"/>
        <v/>
      </c>
      <c r="AB1439" t="str">
        <f t="shared" si="401"/>
        <v/>
      </c>
      <c r="AC1439" t="str">
        <f t="shared" si="402"/>
        <v/>
      </c>
      <c r="AD1439" t="str">
        <f t="shared" si="403"/>
        <v/>
      </c>
      <c r="AE1439" t="str">
        <f t="shared" si="404"/>
        <v/>
      </c>
      <c r="AF1439" t="str">
        <f t="shared" si="405"/>
        <v/>
      </c>
      <c r="AG1439" t="str">
        <f t="shared" si="406"/>
        <v/>
      </c>
    </row>
    <row r="1440" spans="1:33" x14ac:dyDescent="0.25">
      <c r="A1440" s="1" t="s">
        <v>17</v>
      </c>
      <c r="B1440" t="s">
        <v>345</v>
      </c>
      <c r="C1440" t="s">
        <v>10</v>
      </c>
      <c r="D1440" t="s">
        <v>20</v>
      </c>
      <c r="E1440" t="s">
        <v>22</v>
      </c>
      <c r="F1440" t="s">
        <v>12</v>
      </c>
      <c r="P1440" s="3" t="str">
        <f t="shared" si="390"/>
        <v>IVNKHU</v>
      </c>
      <c r="R1440" s="4">
        <f t="shared" si="391"/>
        <v>0</v>
      </c>
      <c r="S1440" t="str">
        <f t="shared" si="392"/>
        <v>I</v>
      </c>
      <c r="T1440" t="str">
        <f t="shared" si="393"/>
        <v>V</v>
      </c>
      <c r="U1440" t="str">
        <f t="shared" si="394"/>
        <v>N</v>
      </c>
      <c r="V1440" t="str">
        <f t="shared" si="395"/>
        <v>K</v>
      </c>
      <c r="W1440" t="str">
        <f t="shared" si="396"/>
        <v>H</v>
      </c>
      <c r="X1440" t="str">
        <f t="shared" si="397"/>
        <v>U</v>
      </c>
      <c r="Y1440" t="str">
        <f t="shared" si="398"/>
        <v/>
      </c>
      <c r="Z1440" t="str">
        <f t="shared" si="399"/>
        <v/>
      </c>
      <c r="AA1440" t="str">
        <f t="shared" si="400"/>
        <v/>
      </c>
      <c r="AB1440" t="str">
        <f t="shared" si="401"/>
        <v/>
      </c>
      <c r="AC1440" t="str">
        <f t="shared" si="402"/>
        <v/>
      </c>
      <c r="AD1440" t="str">
        <f t="shared" si="403"/>
        <v/>
      </c>
      <c r="AE1440" t="str">
        <f t="shared" si="404"/>
        <v/>
      </c>
      <c r="AF1440" t="str">
        <f t="shared" si="405"/>
        <v/>
      </c>
      <c r="AG1440" t="str">
        <f t="shared" si="406"/>
        <v/>
      </c>
    </row>
    <row r="1441" spans="1:33" x14ac:dyDescent="0.25">
      <c r="A1441" s="1" t="s">
        <v>15</v>
      </c>
      <c r="B1441" t="s">
        <v>345</v>
      </c>
      <c r="C1441" t="s">
        <v>5</v>
      </c>
      <c r="D1441" t="s">
        <v>6</v>
      </c>
      <c r="E1441" t="s">
        <v>11</v>
      </c>
      <c r="F1441" t="s">
        <v>9</v>
      </c>
      <c r="G1441" t="s">
        <v>22</v>
      </c>
      <c r="H1441" t="s">
        <v>7</v>
      </c>
      <c r="P1441" s="3" t="str">
        <f t="shared" si="390"/>
        <v>QVGLMPHR</v>
      </c>
      <c r="R1441" s="4">
        <f t="shared" si="391"/>
        <v>0</v>
      </c>
      <c r="S1441" t="str">
        <f t="shared" si="392"/>
        <v>Q</v>
      </c>
      <c r="T1441" t="str">
        <f t="shared" si="393"/>
        <v>V</v>
      </c>
      <c r="U1441" t="str">
        <f t="shared" si="394"/>
        <v>G</v>
      </c>
      <c r="V1441" t="str">
        <f t="shared" si="395"/>
        <v>L</v>
      </c>
      <c r="W1441" t="str">
        <f t="shared" si="396"/>
        <v>M</v>
      </c>
      <c r="X1441" t="str">
        <f t="shared" si="397"/>
        <v>P</v>
      </c>
      <c r="Y1441" t="str">
        <f t="shared" si="398"/>
        <v>H</v>
      </c>
      <c r="Z1441" t="str">
        <f t="shared" si="399"/>
        <v>R</v>
      </c>
      <c r="AA1441" t="str">
        <f t="shared" si="400"/>
        <v/>
      </c>
      <c r="AB1441" t="str">
        <f t="shared" si="401"/>
        <v/>
      </c>
      <c r="AC1441" t="str">
        <f t="shared" si="402"/>
        <v/>
      </c>
      <c r="AD1441" t="str">
        <f t="shared" si="403"/>
        <v/>
      </c>
      <c r="AE1441" t="str">
        <f t="shared" si="404"/>
        <v/>
      </c>
      <c r="AF1441" t="str">
        <f t="shared" si="405"/>
        <v/>
      </c>
      <c r="AG1441" t="str">
        <f t="shared" si="406"/>
        <v/>
      </c>
    </row>
    <row r="1442" spans="1:33" x14ac:dyDescent="0.25">
      <c r="A1442" s="1" t="s">
        <v>23</v>
      </c>
      <c r="B1442" t="s">
        <v>12</v>
      </c>
      <c r="C1442" t="s">
        <v>345</v>
      </c>
      <c r="D1442" t="s">
        <v>24</v>
      </c>
      <c r="E1442" t="s">
        <v>17</v>
      </c>
      <c r="F1442" t="s">
        <v>22</v>
      </c>
      <c r="G1442" t="s">
        <v>11</v>
      </c>
      <c r="H1442" t="s">
        <v>26</v>
      </c>
      <c r="I1442" t="s">
        <v>8</v>
      </c>
      <c r="P1442" s="3" t="str">
        <f t="shared" si="390"/>
        <v>DUVFIHMEC</v>
      </c>
      <c r="R1442" s="4">
        <f t="shared" si="391"/>
        <v>0</v>
      </c>
      <c r="S1442" t="str">
        <f t="shared" si="392"/>
        <v>D</v>
      </c>
      <c r="T1442" t="str">
        <f t="shared" si="393"/>
        <v>U</v>
      </c>
      <c r="U1442" t="str">
        <f t="shared" si="394"/>
        <v>V</v>
      </c>
      <c r="V1442" t="str">
        <f t="shared" si="395"/>
        <v>F</v>
      </c>
      <c r="W1442" t="str">
        <f t="shared" si="396"/>
        <v>I</v>
      </c>
      <c r="X1442" t="str">
        <f t="shared" si="397"/>
        <v>H</v>
      </c>
      <c r="Y1442" t="str">
        <f t="shared" si="398"/>
        <v>M</v>
      </c>
      <c r="Z1442" t="str">
        <f t="shared" si="399"/>
        <v>E</v>
      </c>
      <c r="AA1442" t="str">
        <f t="shared" si="400"/>
        <v>C</v>
      </c>
      <c r="AB1442" t="str">
        <f t="shared" si="401"/>
        <v/>
      </c>
      <c r="AC1442" t="str">
        <f t="shared" si="402"/>
        <v/>
      </c>
      <c r="AD1442" t="str">
        <f t="shared" si="403"/>
        <v/>
      </c>
      <c r="AE1442" t="str">
        <f t="shared" si="404"/>
        <v/>
      </c>
      <c r="AF1442" t="str">
        <f t="shared" si="405"/>
        <v/>
      </c>
      <c r="AG1442" t="str">
        <f t="shared" si="406"/>
        <v/>
      </c>
    </row>
    <row r="1443" spans="1:33" x14ac:dyDescent="0.25">
      <c r="A1443" s="1" t="s">
        <v>17</v>
      </c>
      <c r="B1443" t="s">
        <v>24</v>
      </c>
      <c r="C1443" t="s">
        <v>5</v>
      </c>
      <c r="D1443" t="s">
        <v>345</v>
      </c>
      <c r="E1443" t="s">
        <v>346</v>
      </c>
      <c r="F1443" t="s">
        <v>344</v>
      </c>
      <c r="G1443" t="s">
        <v>15</v>
      </c>
      <c r="P1443" s="3" t="str">
        <f t="shared" si="390"/>
        <v>IFGVTOQ</v>
      </c>
      <c r="R1443" s="4">
        <f t="shared" si="391"/>
        <v>0</v>
      </c>
      <c r="S1443" t="str">
        <f t="shared" si="392"/>
        <v>I</v>
      </c>
      <c r="T1443" t="str">
        <f t="shared" si="393"/>
        <v>F</v>
      </c>
      <c r="U1443" t="str">
        <f t="shared" si="394"/>
        <v>G</v>
      </c>
      <c r="V1443" t="str">
        <f t="shared" si="395"/>
        <v>V</v>
      </c>
      <c r="W1443" t="str">
        <f t="shared" si="396"/>
        <v>T</v>
      </c>
      <c r="X1443" t="str">
        <f t="shared" si="397"/>
        <v>O</v>
      </c>
      <c r="Y1443" t="str">
        <f t="shared" si="398"/>
        <v>Q</v>
      </c>
      <c r="Z1443" t="str">
        <f t="shared" si="399"/>
        <v/>
      </c>
      <c r="AA1443" t="str">
        <f t="shared" si="400"/>
        <v/>
      </c>
      <c r="AB1443" t="str">
        <f t="shared" si="401"/>
        <v/>
      </c>
      <c r="AC1443" t="str">
        <f t="shared" si="402"/>
        <v/>
      </c>
      <c r="AD1443" t="str">
        <f t="shared" si="403"/>
        <v/>
      </c>
      <c r="AE1443" t="str">
        <f t="shared" si="404"/>
        <v/>
      </c>
      <c r="AF1443" t="str">
        <f t="shared" si="405"/>
        <v/>
      </c>
      <c r="AG1443" t="str">
        <f t="shared" si="406"/>
        <v/>
      </c>
    </row>
    <row r="1444" spans="1:33" x14ac:dyDescent="0.25">
      <c r="A1444" s="1" t="s">
        <v>25</v>
      </c>
      <c r="B1444" t="s">
        <v>11</v>
      </c>
      <c r="C1444" t="s">
        <v>13</v>
      </c>
      <c r="D1444" t="s">
        <v>27</v>
      </c>
      <c r="E1444" t="s">
        <v>6</v>
      </c>
      <c r="F1444" t="s">
        <v>344</v>
      </c>
      <c r="G1444" t="s">
        <v>18</v>
      </c>
      <c r="H1444" t="s">
        <v>27</v>
      </c>
      <c r="I1444" t="s">
        <v>20</v>
      </c>
      <c r="J1444" t="s">
        <v>17</v>
      </c>
      <c r="P1444" s="3" t="str">
        <f t="shared" si="390"/>
        <v>ZMYSLOWSKI</v>
      </c>
      <c r="R1444" s="4">
        <f t="shared" si="391"/>
        <v>0</v>
      </c>
      <c r="S1444" t="str">
        <f t="shared" si="392"/>
        <v>Z</v>
      </c>
      <c r="T1444" t="str">
        <f t="shared" si="393"/>
        <v>M</v>
      </c>
      <c r="U1444" t="str">
        <f t="shared" si="394"/>
        <v>Y</v>
      </c>
      <c r="V1444" t="str">
        <f t="shared" si="395"/>
        <v>S</v>
      </c>
      <c r="W1444" t="str">
        <f t="shared" si="396"/>
        <v>L</v>
      </c>
      <c r="X1444" t="str">
        <f t="shared" si="397"/>
        <v>O</v>
      </c>
      <c r="Y1444" t="str">
        <f t="shared" si="398"/>
        <v>W</v>
      </c>
      <c r="Z1444" t="str">
        <f t="shared" si="399"/>
        <v>S</v>
      </c>
      <c r="AA1444" t="str">
        <f t="shared" si="400"/>
        <v>K</v>
      </c>
      <c r="AB1444" t="str">
        <f t="shared" si="401"/>
        <v>I</v>
      </c>
      <c r="AC1444" t="str">
        <f t="shared" si="402"/>
        <v/>
      </c>
      <c r="AD1444" t="str">
        <f t="shared" si="403"/>
        <v/>
      </c>
      <c r="AE1444" t="str">
        <f t="shared" si="404"/>
        <v/>
      </c>
      <c r="AF1444" t="str">
        <f t="shared" si="405"/>
        <v/>
      </c>
      <c r="AG1444" t="str">
        <f t="shared" si="406"/>
        <v/>
      </c>
    </row>
    <row r="1445" spans="1:33" x14ac:dyDescent="0.25">
      <c r="A1445" s="1" t="s">
        <v>27</v>
      </c>
      <c r="B1445" t="s">
        <v>11</v>
      </c>
      <c r="C1445" t="s">
        <v>344</v>
      </c>
      <c r="D1445" t="s">
        <v>18</v>
      </c>
      <c r="E1445" t="s">
        <v>21</v>
      </c>
      <c r="F1445" t="s">
        <v>17</v>
      </c>
      <c r="G1445" t="s">
        <v>26</v>
      </c>
      <c r="H1445" t="s">
        <v>18</v>
      </c>
      <c r="I1445" t="s">
        <v>12</v>
      </c>
      <c r="P1445" s="3" t="str">
        <f t="shared" si="390"/>
        <v>SMOWAIEWU</v>
      </c>
      <c r="R1445" s="4">
        <f t="shared" si="391"/>
        <v>0</v>
      </c>
      <c r="S1445" t="str">
        <f t="shared" si="392"/>
        <v>S</v>
      </c>
      <c r="T1445" t="str">
        <f t="shared" si="393"/>
        <v>M</v>
      </c>
      <c r="U1445" t="str">
        <f t="shared" si="394"/>
        <v>O</v>
      </c>
      <c r="V1445" t="str">
        <f t="shared" si="395"/>
        <v>W</v>
      </c>
      <c r="W1445" t="str">
        <f t="shared" si="396"/>
        <v>A</v>
      </c>
      <c r="X1445" t="str">
        <f t="shared" si="397"/>
        <v>I</v>
      </c>
      <c r="Y1445" t="str">
        <f t="shared" si="398"/>
        <v>E</v>
      </c>
      <c r="Z1445" t="str">
        <f t="shared" si="399"/>
        <v>W</v>
      </c>
      <c r="AA1445" t="str">
        <f t="shared" si="400"/>
        <v>U</v>
      </c>
      <c r="AB1445" t="str">
        <f t="shared" si="401"/>
        <v/>
      </c>
      <c r="AC1445" t="str">
        <f t="shared" si="402"/>
        <v/>
      </c>
      <c r="AD1445" t="str">
        <f t="shared" si="403"/>
        <v/>
      </c>
      <c r="AE1445" t="str">
        <f t="shared" si="404"/>
        <v/>
      </c>
      <c r="AF1445" t="str">
        <f t="shared" si="405"/>
        <v/>
      </c>
      <c r="AG1445" t="str">
        <f t="shared" si="406"/>
        <v/>
      </c>
    </row>
    <row r="1446" spans="1:33" x14ac:dyDescent="0.25">
      <c r="A1446" s="1" t="s">
        <v>10</v>
      </c>
      <c r="B1446" t="s">
        <v>20</v>
      </c>
      <c r="C1446" t="s">
        <v>6</v>
      </c>
      <c r="D1446" t="s">
        <v>8</v>
      </c>
      <c r="E1446" t="s">
        <v>13</v>
      </c>
      <c r="F1446" t="s">
        <v>346</v>
      </c>
      <c r="G1446" t="s">
        <v>9</v>
      </c>
      <c r="H1446" t="s">
        <v>10</v>
      </c>
      <c r="I1446" t="s">
        <v>345</v>
      </c>
      <c r="J1446" t="s">
        <v>346</v>
      </c>
      <c r="P1446" s="3" t="str">
        <f t="shared" si="390"/>
        <v>NKLCYTPNVT</v>
      </c>
      <c r="R1446" s="4">
        <f t="shared" si="391"/>
        <v>0</v>
      </c>
      <c r="S1446" t="str">
        <f t="shared" si="392"/>
        <v>N</v>
      </c>
      <c r="T1446" t="str">
        <f t="shared" si="393"/>
        <v>K</v>
      </c>
      <c r="U1446" t="str">
        <f t="shared" si="394"/>
        <v>L</v>
      </c>
      <c r="V1446" t="str">
        <f t="shared" si="395"/>
        <v>C</v>
      </c>
      <c r="W1446" t="str">
        <f t="shared" si="396"/>
        <v>Y</v>
      </c>
      <c r="X1446" t="str">
        <f t="shared" si="397"/>
        <v>T</v>
      </c>
      <c r="Y1446" t="str">
        <f t="shared" si="398"/>
        <v>P</v>
      </c>
      <c r="Z1446" t="str">
        <f t="shared" si="399"/>
        <v>N</v>
      </c>
      <c r="AA1446" t="str">
        <f t="shared" si="400"/>
        <v>V</v>
      </c>
      <c r="AB1446" t="str">
        <f t="shared" si="401"/>
        <v>T</v>
      </c>
      <c r="AC1446" t="str">
        <f t="shared" si="402"/>
        <v/>
      </c>
      <c r="AD1446" t="str">
        <f t="shared" si="403"/>
        <v/>
      </c>
      <c r="AE1446" t="str">
        <f t="shared" si="404"/>
        <v/>
      </c>
      <c r="AF1446" t="str">
        <f t="shared" si="405"/>
        <v/>
      </c>
      <c r="AG1446" t="str">
        <f t="shared" si="406"/>
        <v/>
      </c>
    </row>
    <row r="1447" spans="1:33" x14ac:dyDescent="0.25">
      <c r="A1447" s="1" t="s">
        <v>6</v>
      </c>
      <c r="B1447" t="s">
        <v>18</v>
      </c>
      <c r="C1447" t="s">
        <v>346</v>
      </c>
      <c r="D1447" t="s">
        <v>17</v>
      </c>
      <c r="E1447" t="s">
        <v>26</v>
      </c>
      <c r="F1447" t="s">
        <v>9</v>
      </c>
      <c r="G1447" t="s">
        <v>10</v>
      </c>
      <c r="P1447" s="3" t="str">
        <f t="shared" si="390"/>
        <v>LWTIEPN</v>
      </c>
      <c r="R1447" s="4">
        <f t="shared" si="391"/>
        <v>0</v>
      </c>
      <c r="S1447" t="str">
        <f t="shared" si="392"/>
        <v>L</v>
      </c>
      <c r="T1447" t="str">
        <f t="shared" si="393"/>
        <v>W</v>
      </c>
      <c r="U1447" t="str">
        <f t="shared" si="394"/>
        <v>T</v>
      </c>
      <c r="V1447" t="str">
        <f t="shared" si="395"/>
        <v>I</v>
      </c>
      <c r="W1447" t="str">
        <f t="shared" si="396"/>
        <v>E</v>
      </c>
      <c r="X1447" t="str">
        <f t="shared" si="397"/>
        <v>P</v>
      </c>
      <c r="Y1447" t="str">
        <f t="shared" si="398"/>
        <v>N</v>
      </c>
      <c r="Z1447" t="str">
        <f t="shared" si="399"/>
        <v/>
      </c>
      <c r="AA1447" t="str">
        <f t="shared" si="400"/>
        <v/>
      </c>
      <c r="AB1447" t="str">
        <f t="shared" si="401"/>
        <v/>
      </c>
      <c r="AC1447" t="str">
        <f t="shared" si="402"/>
        <v/>
      </c>
      <c r="AD1447" t="str">
        <f t="shared" si="403"/>
        <v/>
      </c>
      <c r="AE1447" t="str">
        <f t="shared" si="404"/>
        <v/>
      </c>
      <c r="AF1447" t="str">
        <f t="shared" si="405"/>
        <v/>
      </c>
      <c r="AG1447" t="str">
        <f t="shared" si="406"/>
        <v/>
      </c>
    </row>
    <row r="1448" spans="1:33" x14ac:dyDescent="0.25">
      <c r="A1448" s="1" t="s">
        <v>21</v>
      </c>
      <c r="B1448" t="s">
        <v>346</v>
      </c>
      <c r="C1448" t="s">
        <v>9</v>
      </c>
      <c r="D1448" t="s">
        <v>345</v>
      </c>
      <c r="E1448" t="s">
        <v>6</v>
      </c>
      <c r="F1448" t="s">
        <v>8</v>
      </c>
      <c r="G1448" t="s">
        <v>20</v>
      </c>
      <c r="P1448" s="3" t="str">
        <f t="shared" si="390"/>
        <v>ATPVLCK</v>
      </c>
      <c r="R1448" s="4">
        <f t="shared" si="391"/>
        <v>0</v>
      </c>
      <c r="S1448" t="str">
        <f t="shared" si="392"/>
        <v>A</v>
      </c>
      <c r="T1448" t="str">
        <f t="shared" si="393"/>
        <v>T</v>
      </c>
      <c r="U1448" t="str">
        <f t="shared" si="394"/>
        <v>P</v>
      </c>
      <c r="V1448" t="str">
        <f t="shared" si="395"/>
        <v>V</v>
      </c>
      <c r="W1448" t="str">
        <f t="shared" si="396"/>
        <v>L</v>
      </c>
      <c r="X1448" t="str">
        <f t="shared" si="397"/>
        <v>C</v>
      </c>
      <c r="Y1448" t="str">
        <f t="shared" si="398"/>
        <v>K</v>
      </c>
      <c r="Z1448" t="str">
        <f t="shared" si="399"/>
        <v/>
      </c>
      <c r="AA1448" t="str">
        <f t="shared" si="400"/>
        <v/>
      </c>
      <c r="AB1448" t="str">
        <f t="shared" si="401"/>
        <v/>
      </c>
      <c r="AC1448" t="str">
        <f t="shared" si="402"/>
        <v/>
      </c>
      <c r="AD1448" t="str">
        <f t="shared" si="403"/>
        <v/>
      </c>
      <c r="AE1448" t="str">
        <f t="shared" si="404"/>
        <v/>
      </c>
      <c r="AF1448" t="str">
        <f t="shared" si="405"/>
        <v/>
      </c>
      <c r="AG1448" t="str">
        <f t="shared" si="406"/>
        <v/>
      </c>
    </row>
    <row r="1449" spans="1:33" x14ac:dyDescent="0.25">
      <c r="A1449" s="1" t="s">
        <v>27</v>
      </c>
      <c r="B1449" t="s">
        <v>345</v>
      </c>
      <c r="C1449" t="s">
        <v>12</v>
      </c>
      <c r="D1449" t="s">
        <v>26</v>
      </c>
      <c r="E1449" t="s">
        <v>7</v>
      </c>
      <c r="F1449" t="s">
        <v>17</v>
      </c>
      <c r="G1449" t="s">
        <v>15</v>
      </c>
      <c r="P1449" s="3" t="str">
        <f t="shared" si="390"/>
        <v>SVUERIQ</v>
      </c>
      <c r="R1449" s="4">
        <f t="shared" si="391"/>
        <v>0</v>
      </c>
      <c r="S1449" t="str">
        <f t="shared" si="392"/>
        <v>S</v>
      </c>
      <c r="T1449" t="str">
        <f t="shared" si="393"/>
        <v>V</v>
      </c>
      <c r="U1449" t="str">
        <f t="shared" si="394"/>
        <v>U</v>
      </c>
      <c r="V1449" t="str">
        <f t="shared" si="395"/>
        <v>E</v>
      </c>
      <c r="W1449" t="str">
        <f t="shared" si="396"/>
        <v>R</v>
      </c>
      <c r="X1449" t="str">
        <f t="shared" si="397"/>
        <v>I</v>
      </c>
      <c r="Y1449" t="str">
        <f t="shared" si="398"/>
        <v>Q</v>
      </c>
      <c r="Z1449" t="str">
        <f t="shared" si="399"/>
        <v/>
      </c>
      <c r="AA1449" t="str">
        <f t="shared" si="400"/>
        <v/>
      </c>
      <c r="AB1449" t="str">
        <f t="shared" si="401"/>
        <v/>
      </c>
      <c r="AC1449" t="str">
        <f t="shared" si="402"/>
        <v/>
      </c>
      <c r="AD1449" t="str">
        <f t="shared" si="403"/>
        <v/>
      </c>
      <c r="AE1449" t="str">
        <f t="shared" si="404"/>
        <v/>
      </c>
      <c r="AF1449" t="str">
        <f t="shared" si="405"/>
        <v/>
      </c>
      <c r="AG1449" t="str">
        <f t="shared" si="406"/>
        <v/>
      </c>
    </row>
    <row r="1450" spans="1:33" x14ac:dyDescent="0.25">
      <c r="A1450" s="1" t="s">
        <v>5</v>
      </c>
      <c r="B1450" t="s">
        <v>12</v>
      </c>
      <c r="C1450" t="s">
        <v>10</v>
      </c>
      <c r="D1450" t="s">
        <v>344</v>
      </c>
      <c r="E1450" t="s">
        <v>11</v>
      </c>
      <c r="F1450" t="s">
        <v>346</v>
      </c>
      <c r="G1450" t="s">
        <v>12</v>
      </c>
      <c r="H1450" t="s">
        <v>26</v>
      </c>
      <c r="P1450" s="3" t="str">
        <f t="shared" si="390"/>
        <v>GUNOMTUE</v>
      </c>
      <c r="R1450" s="4">
        <f t="shared" si="391"/>
        <v>0</v>
      </c>
      <c r="S1450" t="str">
        <f t="shared" si="392"/>
        <v>G</v>
      </c>
      <c r="T1450" t="str">
        <f t="shared" si="393"/>
        <v>U</v>
      </c>
      <c r="U1450" t="str">
        <f t="shared" si="394"/>
        <v>N</v>
      </c>
      <c r="V1450" t="str">
        <f t="shared" si="395"/>
        <v>O</v>
      </c>
      <c r="W1450" t="str">
        <f t="shared" si="396"/>
        <v>M</v>
      </c>
      <c r="X1450" t="str">
        <f t="shared" si="397"/>
        <v>T</v>
      </c>
      <c r="Y1450" t="str">
        <f t="shared" si="398"/>
        <v>U</v>
      </c>
      <c r="Z1450" t="str">
        <f t="shared" si="399"/>
        <v>E</v>
      </c>
      <c r="AA1450" t="str">
        <f t="shared" si="400"/>
        <v/>
      </c>
      <c r="AB1450" t="str">
        <f t="shared" si="401"/>
        <v/>
      </c>
      <c r="AC1450" t="str">
        <f t="shared" si="402"/>
        <v/>
      </c>
      <c r="AD1450" t="str">
        <f t="shared" si="403"/>
        <v/>
      </c>
      <c r="AE1450" t="str">
        <f t="shared" si="404"/>
        <v/>
      </c>
      <c r="AF1450" t="str">
        <f t="shared" si="405"/>
        <v/>
      </c>
      <c r="AG1450" t="str">
        <f t="shared" si="406"/>
        <v/>
      </c>
    </row>
    <row r="1451" spans="1:33" x14ac:dyDescent="0.25">
      <c r="A1451" s="1" t="s">
        <v>24</v>
      </c>
      <c r="B1451" t="s">
        <v>346</v>
      </c>
      <c r="C1451" t="s">
        <v>8</v>
      </c>
      <c r="D1451" t="s">
        <v>14</v>
      </c>
      <c r="E1451" t="s">
        <v>20</v>
      </c>
      <c r="P1451" s="3" t="str">
        <f t="shared" si="390"/>
        <v>FTCXK</v>
      </c>
      <c r="R1451" s="4">
        <f t="shared" si="391"/>
        <v>0</v>
      </c>
      <c r="S1451" t="str">
        <f t="shared" si="392"/>
        <v>F</v>
      </c>
      <c r="T1451" t="str">
        <f t="shared" si="393"/>
        <v>T</v>
      </c>
      <c r="U1451" t="str">
        <f t="shared" si="394"/>
        <v>C</v>
      </c>
      <c r="V1451" t="str">
        <f t="shared" si="395"/>
        <v>X</v>
      </c>
      <c r="W1451" t="str">
        <f t="shared" si="396"/>
        <v>K</v>
      </c>
      <c r="X1451" t="str">
        <f t="shared" si="397"/>
        <v/>
      </c>
      <c r="Y1451" t="str">
        <f t="shared" si="398"/>
        <v/>
      </c>
      <c r="Z1451" t="str">
        <f t="shared" si="399"/>
        <v/>
      </c>
      <c r="AA1451" t="str">
        <f t="shared" si="400"/>
        <v/>
      </c>
      <c r="AB1451" t="str">
        <f t="shared" si="401"/>
        <v/>
      </c>
      <c r="AC1451" t="str">
        <f t="shared" si="402"/>
        <v/>
      </c>
      <c r="AD1451" t="str">
        <f t="shared" si="403"/>
        <v/>
      </c>
      <c r="AE1451" t="str">
        <f t="shared" si="404"/>
        <v/>
      </c>
      <c r="AF1451" t="str">
        <f t="shared" si="405"/>
        <v/>
      </c>
      <c r="AG1451" t="str">
        <f t="shared" si="406"/>
        <v/>
      </c>
    </row>
    <row r="1452" spans="1:33" x14ac:dyDescent="0.25">
      <c r="A1452" s="1" t="s">
        <v>22</v>
      </c>
      <c r="B1452" t="s">
        <v>27</v>
      </c>
      <c r="C1452" t="s">
        <v>22</v>
      </c>
      <c r="D1452" t="s">
        <v>25</v>
      </c>
      <c r="P1452" s="3" t="str">
        <f t="shared" si="390"/>
        <v>HSHZ</v>
      </c>
      <c r="R1452" s="4">
        <f t="shared" si="391"/>
        <v>0</v>
      </c>
      <c r="S1452" t="str">
        <f t="shared" si="392"/>
        <v>H</v>
      </c>
      <c r="T1452" t="str">
        <f t="shared" si="393"/>
        <v>S</v>
      </c>
      <c r="U1452" t="str">
        <f t="shared" si="394"/>
        <v>H</v>
      </c>
      <c r="V1452" t="str">
        <f t="shared" si="395"/>
        <v>Z</v>
      </c>
      <c r="W1452" t="str">
        <f t="shared" si="396"/>
        <v/>
      </c>
      <c r="X1452" t="str">
        <f t="shared" si="397"/>
        <v/>
      </c>
      <c r="Y1452" t="str">
        <f t="shared" si="398"/>
        <v/>
      </c>
      <c r="Z1452" t="str">
        <f t="shared" si="399"/>
        <v/>
      </c>
      <c r="AA1452" t="str">
        <f t="shared" si="400"/>
        <v/>
      </c>
      <c r="AB1452" t="str">
        <f t="shared" si="401"/>
        <v/>
      </c>
      <c r="AC1452" t="str">
        <f t="shared" si="402"/>
        <v/>
      </c>
      <c r="AD1452" t="str">
        <f t="shared" si="403"/>
        <v/>
      </c>
      <c r="AE1452" t="str">
        <f t="shared" si="404"/>
        <v/>
      </c>
      <c r="AF1452" t="str">
        <f t="shared" si="405"/>
        <v/>
      </c>
      <c r="AG1452" t="str">
        <f t="shared" si="406"/>
        <v/>
      </c>
    </row>
    <row r="1453" spans="1:33" x14ac:dyDescent="0.25">
      <c r="A1453" s="1" t="s">
        <v>11</v>
      </c>
      <c r="B1453" t="s">
        <v>26</v>
      </c>
      <c r="C1453" t="s">
        <v>9</v>
      </c>
      <c r="D1453" t="s">
        <v>11</v>
      </c>
      <c r="E1453" t="s">
        <v>19</v>
      </c>
      <c r="F1453" t="s">
        <v>11</v>
      </c>
      <c r="G1453" t="s">
        <v>12</v>
      </c>
      <c r="H1453" t="s">
        <v>21</v>
      </c>
      <c r="I1453" t="s">
        <v>14</v>
      </c>
      <c r="J1453" t="s">
        <v>18</v>
      </c>
      <c r="K1453" t="s">
        <v>17</v>
      </c>
      <c r="P1453" s="3" t="str">
        <f t="shared" si="390"/>
        <v>MEPMBMUAXWI</v>
      </c>
      <c r="R1453" s="4">
        <f t="shared" si="391"/>
        <v>0</v>
      </c>
      <c r="S1453" t="str">
        <f t="shared" si="392"/>
        <v>M</v>
      </c>
      <c r="T1453" t="str">
        <f t="shared" si="393"/>
        <v>E</v>
      </c>
      <c r="U1453" t="str">
        <f t="shared" si="394"/>
        <v>P</v>
      </c>
      <c r="V1453" t="str">
        <f t="shared" si="395"/>
        <v>M</v>
      </c>
      <c r="W1453" t="str">
        <f t="shared" si="396"/>
        <v>B</v>
      </c>
      <c r="X1453" t="str">
        <f t="shared" si="397"/>
        <v>M</v>
      </c>
      <c r="Y1453" t="str">
        <f t="shared" si="398"/>
        <v>U</v>
      </c>
      <c r="Z1453" t="str">
        <f t="shared" si="399"/>
        <v>A</v>
      </c>
      <c r="AA1453" t="str">
        <f t="shared" si="400"/>
        <v>X</v>
      </c>
      <c r="AB1453" t="str">
        <f t="shared" si="401"/>
        <v>W</v>
      </c>
      <c r="AC1453" t="str">
        <f t="shared" si="402"/>
        <v>I</v>
      </c>
      <c r="AD1453" t="str">
        <f t="shared" si="403"/>
        <v/>
      </c>
      <c r="AE1453" t="str">
        <f t="shared" si="404"/>
        <v/>
      </c>
      <c r="AF1453" t="str">
        <f t="shared" si="405"/>
        <v/>
      </c>
      <c r="AG1453" t="str">
        <f t="shared" si="406"/>
        <v/>
      </c>
    </row>
    <row r="1454" spans="1:33" x14ac:dyDescent="0.25">
      <c r="A1454" s="1" t="s">
        <v>6</v>
      </c>
      <c r="B1454" t="s">
        <v>346</v>
      </c>
      <c r="C1454" t="s">
        <v>25</v>
      </c>
      <c r="D1454" t="s">
        <v>18</v>
      </c>
      <c r="E1454" t="s">
        <v>14</v>
      </c>
      <c r="F1454" t="s">
        <v>344</v>
      </c>
      <c r="G1454" t="s">
        <v>25</v>
      </c>
      <c r="H1454" t="s">
        <v>18</v>
      </c>
      <c r="I1454" t="s">
        <v>345</v>
      </c>
      <c r="J1454" t="s">
        <v>22</v>
      </c>
      <c r="P1454" s="3" t="str">
        <f t="shared" si="390"/>
        <v>LTZWXOZWVH</v>
      </c>
      <c r="R1454" s="4">
        <f t="shared" si="391"/>
        <v>0</v>
      </c>
      <c r="S1454" t="str">
        <f t="shared" si="392"/>
        <v>L</v>
      </c>
      <c r="T1454" t="str">
        <f t="shared" si="393"/>
        <v>T</v>
      </c>
      <c r="U1454" t="str">
        <f t="shared" si="394"/>
        <v>Z</v>
      </c>
      <c r="V1454" t="str">
        <f t="shared" si="395"/>
        <v>W</v>
      </c>
      <c r="W1454" t="str">
        <f t="shared" si="396"/>
        <v>X</v>
      </c>
      <c r="X1454" t="str">
        <f t="shared" si="397"/>
        <v>O</v>
      </c>
      <c r="Y1454" t="str">
        <f t="shared" si="398"/>
        <v>Z</v>
      </c>
      <c r="Z1454" t="str">
        <f t="shared" si="399"/>
        <v>W</v>
      </c>
      <c r="AA1454" t="str">
        <f t="shared" si="400"/>
        <v>V</v>
      </c>
      <c r="AB1454" t="str">
        <f t="shared" si="401"/>
        <v>H</v>
      </c>
      <c r="AC1454" t="str">
        <f t="shared" si="402"/>
        <v/>
      </c>
      <c r="AD1454" t="str">
        <f t="shared" si="403"/>
        <v/>
      </c>
      <c r="AE1454" t="str">
        <f t="shared" si="404"/>
        <v/>
      </c>
      <c r="AF1454" t="str">
        <f t="shared" si="405"/>
        <v/>
      </c>
      <c r="AG1454" t="str">
        <f t="shared" si="406"/>
        <v/>
      </c>
    </row>
    <row r="1455" spans="1:33" x14ac:dyDescent="0.25">
      <c r="A1455" s="1" t="s">
        <v>16</v>
      </c>
      <c r="B1455" t="s">
        <v>18</v>
      </c>
      <c r="C1455" t="s">
        <v>8</v>
      </c>
      <c r="D1455" t="s">
        <v>14</v>
      </c>
      <c r="E1455" t="s">
        <v>18</v>
      </c>
      <c r="F1455" t="s">
        <v>14</v>
      </c>
      <c r="G1455" t="s">
        <v>24</v>
      </c>
      <c r="H1455" t="s">
        <v>7</v>
      </c>
      <c r="I1455" t="s">
        <v>6</v>
      </c>
      <c r="J1455" t="s">
        <v>17</v>
      </c>
      <c r="P1455" s="3" t="str">
        <f t="shared" si="390"/>
        <v>JWCXWXFRLI</v>
      </c>
      <c r="R1455" s="4">
        <f t="shared" si="391"/>
        <v>0</v>
      </c>
      <c r="S1455" t="str">
        <f t="shared" si="392"/>
        <v>J</v>
      </c>
      <c r="T1455" t="str">
        <f t="shared" si="393"/>
        <v>W</v>
      </c>
      <c r="U1455" t="str">
        <f t="shared" si="394"/>
        <v>C</v>
      </c>
      <c r="V1455" t="str">
        <f t="shared" si="395"/>
        <v>X</v>
      </c>
      <c r="W1455" t="str">
        <f t="shared" si="396"/>
        <v>W</v>
      </c>
      <c r="X1455" t="str">
        <f t="shared" si="397"/>
        <v>X</v>
      </c>
      <c r="Y1455" t="str">
        <f t="shared" si="398"/>
        <v>F</v>
      </c>
      <c r="Z1455" t="str">
        <f t="shared" si="399"/>
        <v>R</v>
      </c>
      <c r="AA1455" t="str">
        <f t="shared" si="400"/>
        <v>L</v>
      </c>
      <c r="AB1455" t="str">
        <f t="shared" si="401"/>
        <v>I</v>
      </c>
      <c r="AC1455" t="str">
        <f t="shared" si="402"/>
        <v/>
      </c>
      <c r="AD1455" t="str">
        <f t="shared" si="403"/>
        <v/>
      </c>
      <c r="AE1455" t="str">
        <f t="shared" si="404"/>
        <v/>
      </c>
      <c r="AF1455" t="str">
        <f t="shared" si="405"/>
        <v/>
      </c>
      <c r="AG1455" t="str">
        <f t="shared" si="406"/>
        <v/>
      </c>
    </row>
    <row r="1456" spans="1:33" x14ac:dyDescent="0.25">
      <c r="A1456" s="1" t="s">
        <v>7</v>
      </c>
      <c r="B1456" t="s">
        <v>8</v>
      </c>
      <c r="C1456" t="s">
        <v>20</v>
      </c>
      <c r="D1456" t="s">
        <v>9</v>
      </c>
      <c r="E1456" t="s">
        <v>18</v>
      </c>
      <c r="F1456" t="s">
        <v>6</v>
      </c>
      <c r="G1456" t="s">
        <v>345</v>
      </c>
      <c r="P1456" s="3" t="str">
        <f t="shared" si="390"/>
        <v>RCKPWLV</v>
      </c>
      <c r="R1456" s="4">
        <f t="shared" si="391"/>
        <v>0</v>
      </c>
      <c r="S1456" t="str">
        <f t="shared" si="392"/>
        <v>R</v>
      </c>
      <c r="T1456" t="str">
        <f t="shared" si="393"/>
        <v>C</v>
      </c>
      <c r="U1456" t="str">
        <f t="shared" si="394"/>
        <v>K</v>
      </c>
      <c r="V1456" t="str">
        <f t="shared" si="395"/>
        <v>P</v>
      </c>
      <c r="W1456" t="str">
        <f t="shared" si="396"/>
        <v>W</v>
      </c>
      <c r="X1456" t="str">
        <f t="shared" si="397"/>
        <v>L</v>
      </c>
      <c r="Y1456" t="str">
        <f t="shared" si="398"/>
        <v>V</v>
      </c>
      <c r="Z1456" t="str">
        <f t="shared" si="399"/>
        <v/>
      </c>
      <c r="AA1456" t="str">
        <f t="shared" si="400"/>
        <v/>
      </c>
      <c r="AB1456" t="str">
        <f t="shared" si="401"/>
        <v/>
      </c>
      <c r="AC1456" t="str">
        <f t="shared" si="402"/>
        <v/>
      </c>
      <c r="AD1456" t="str">
        <f t="shared" si="403"/>
        <v/>
      </c>
      <c r="AE1456" t="str">
        <f t="shared" si="404"/>
        <v/>
      </c>
      <c r="AF1456" t="str">
        <f t="shared" si="405"/>
        <v/>
      </c>
      <c r="AG1456" t="str">
        <f t="shared" si="406"/>
        <v/>
      </c>
    </row>
    <row r="1457" spans="1:33" x14ac:dyDescent="0.25">
      <c r="A1457" s="1" t="s">
        <v>345</v>
      </c>
      <c r="B1457" t="s">
        <v>18</v>
      </c>
      <c r="C1457" t="s">
        <v>9</v>
      </c>
      <c r="D1457" t="s">
        <v>20</v>
      </c>
      <c r="E1457" t="s">
        <v>10</v>
      </c>
      <c r="F1457" t="s">
        <v>344</v>
      </c>
      <c r="G1457" t="s">
        <v>5</v>
      </c>
      <c r="H1457" t="s">
        <v>26</v>
      </c>
      <c r="P1457" s="3" t="str">
        <f t="shared" si="390"/>
        <v>VWPKNOGE</v>
      </c>
      <c r="R1457" s="4">
        <f t="shared" si="391"/>
        <v>0</v>
      </c>
      <c r="S1457" t="str">
        <f t="shared" si="392"/>
        <v>V</v>
      </c>
      <c r="T1457" t="str">
        <f t="shared" si="393"/>
        <v>W</v>
      </c>
      <c r="U1457" t="str">
        <f t="shared" si="394"/>
        <v>P</v>
      </c>
      <c r="V1457" t="str">
        <f t="shared" si="395"/>
        <v>K</v>
      </c>
      <c r="W1457" t="str">
        <f t="shared" si="396"/>
        <v>N</v>
      </c>
      <c r="X1457" t="str">
        <f t="shared" si="397"/>
        <v>O</v>
      </c>
      <c r="Y1457" t="str">
        <f t="shared" si="398"/>
        <v>G</v>
      </c>
      <c r="Z1457" t="str">
        <f t="shared" si="399"/>
        <v>E</v>
      </c>
      <c r="AA1457" t="str">
        <f t="shared" si="400"/>
        <v/>
      </c>
      <c r="AB1457" t="str">
        <f t="shared" si="401"/>
        <v/>
      </c>
      <c r="AC1457" t="str">
        <f t="shared" si="402"/>
        <v/>
      </c>
      <c r="AD1457" t="str">
        <f t="shared" si="403"/>
        <v/>
      </c>
      <c r="AE1457" t="str">
        <f t="shared" si="404"/>
        <v/>
      </c>
      <c r="AF1457" t="str">
        <f t="shared" si="405"/>
        <v/>
      </c>
      <c r="AG1457" t="str">
        <f t="shared" si="406"/>
        <v/>
      </c>
    </row>
    <row r="1458" spans="1:33" x14ac:dyDescent="0.25">
      <c r="A1458" s="1" t="s">
        <v>26</v>
      </c>
      <c r="B1458" t="s">
        <v>16</v>
      </c>
      <c r="C1458" t="s">
        <v>13</v>
      </c>
      <c r="D1458" t="s">
        <v>5</v>
      </c>
      <c r="E1458" t="s">
        <v>16</v>
      </c>
      <c r="F1458" t="s">
        <v>7</v>
      </c>
      <c r="G1458" t="s">
        <v>10</v>
      </c>
      <c r="H1458" t="s">
        <v>24</v>
      </c>
      <c r="I1458" t="s">
        <v>23</v>
      </c>
      <c r="P1458" s="3" t="str">
        <f t="shared" si="390"/>
        <v>EJYGJRNFD</v>
      </c>
      <c r="R1458" s="4">
        <f t="shared" si="391"/>
        <v>0</v>
      </c>
      <c r="S1458" t="str">
        <f t="shared" si="392"/>
        <v>E</v>
      </c>
      <c r="T1458" t="str">
        <f t="shared" si="393"/>
        <v>J</v>
      </c>
      <c r="U1458" t="str">
        <f t="shared" si="394"/>
        <v>Y</v>
      </c>
      <c r="V1458" t="str">
        <f t="shared" si="395"/>
        <v>G</v>
      </c>
      <c r="W1458" t="str">
        <f t="shared" si="396"/>
        <v>J</v>
      </c>
      <c r="X1458" t="str">
        <f t="shared" si="397"/>
        <v>R</v>
      </c>
      <c r="Y1458" t="str">
        <f t="shared" si="398"/>
        <v>N</v>
      </c>
      <c r="Z1458" t="str">
        <f t="shared" si="399"/>
        <v>F</v>
      </c>
      <c r="AA1458" t="str">
        <f t="shared" si="400"/>
        <v>D</v>
      </c>
      <c r="AB1458" t="str">
        <f t="shared" si="401"/>
        <v/>
      </c>
      <c r="AC1458" t="str">
        <f t="shared" si="402"/>
        <v/>
      </c>
      <c r="AD1458" t="str">
        <f t="shared" si="403"/>
        <v/>
      </c>
      <c r="AE1458" t="str">
        <f t="shared" si="404"/>
        <v/>
      </c>
      <c r="AF1458" t="str">
        <f t="shared" si="405"/>
        <v/>
      </c>
      <c r="AG1458" t="str">
        <f t="shared" si="406"/>
        <v/>
      </c>
    </row>
    <row r="1459" spans="1:33" x14ac:dyDescent="0.25">
      <c r="A1459" s="1" t="s">
        <v>22</v>
      </c>
      <c r="B1459" t="s">
        <v>18</v>
      </c>
      <c r="C1459" t="s">
        <v>344</v>
      </c>
      <c r="D1459" t="s">
        <v>20</v>
      </c>
      <c r="E1459" t="s">
        <v>9</v>
      </c>
      <c r="F1459" t="s">
        <v>18</v>
      </c>
      <c r="P1459" s="3" t="str">
        <f t="shared" si="390"/>
        <v>HWOKPW</v>
      </c>
      <c r="R1459" s="4">
        <f t="shared" si="391"/>
        <v>0</v>
      </c>
      <c r="S1459" t="str">
        <f t="shared" si="392"/>
        <v>H</v>
      </c>
      <c r="T1459" t="str">
        <f t="shared" si="393"/>
        <v>W</v>
      </c>
      <c r="U1459" t="str">
        <f t="shared" si="394"/>
        <v>O</v>
      </c>
      <c r="V1459" t="str">
        <f t="shared" si="395"/>
        <v>K</v>
      </c>
      <c r="W1459" t="str">
        <f t="shared" si="396"/>
        <v>P</v>
      </c>
      <c r="X1459" t="str">
        <f t="shared" si="397"/>
        <v>W</v>
      </c>
      <c r="Y1459" t="str">
        <f t="shared" si="398"/>
        <v/>
      </c>
      <c r="Z1459" t="str">
        <f t="shared" si="399"/>
        <v/>
      </c>
      <c r="AA1459" t="str">
        <f t="shared" si="400"/>
        <v/>
      </c>
      <c r="AB1459" t="str">
        <f t="shared" si="401"/>
        <v/>
      </c>
      <c r="AC1459" t="str">
        <f t="shared" si="402"/>
        <v/>
      </c>
      <c r="AD1459" t="str">
        <f t="shared" si="403"/>
        <v/>
      </c>
      <c r="AE1459" t="str">
        <f t="shared" si="404"/>
        <v/>
      </c>
      <c r="AF1459" t="str">
        <f t="shared" si="405"/>
        <v/>
      </c>
      <c r="AG1459" t="str">
        <f t="shared" si="406"/>
        <v/>
      </c>
    </row>
    <row r="1460" spans="1:33" x14ac:dyDescent="0.25">
      <c r="A1460" s="1" t="s">
        <v>10</v>
      </c>
      <c r="B1460" t="s">
        <v>12</v>
      </c>
      <c r="C1460" t="s">
        <v>14</v>
      </c>
      <c r="D1460" t="s">
        <v>24</v>
      </c>
      <c r="E1460" t="s">
        <v>8</v>
      </c>
      <c r="F1460" t="s">
        <v>22</v>
      </c>
      <c r="G1460" t="s">
        <v>10</v>
      </c>
      <c r="P1460" s="3" t="str">
        <f t="shared" si="390"/>
        <v>NUXFCHN</v>
      </c>
      <c r="R1460" s="4">
        <f t="shared" si="391"/>
        <v>0</v>
      </c>
      <c r="S1460" t="str">
        <f t="shared" si="392"/>
        <v>N</v>
      </c>
      <c r="T1460" t="str">
        <f t="shared" si="393"/>
        <v>U</v>
      </c>
      <c r="U1460" t="str">
        <f t="shared" si="394"/>
        <v>X</v>
      </c>
      <c r="V1460" t="str">
        <f t="shared" si="395"/>
        <v>F</v>
      </c>
      <c r="W1460" t="str">
        <f t="shared" si="396"/>
        <v>C</v>
      </c>
      <c r="X1460" t="str">
        <f t="shared" si="397"/>
        <v>H</v>
      </c>
      <c r="Y1460" t="str">
        <f t="shared" si="398"/>
        <v>N</v>
      </c>
      <c r="Z1460" t="str">
        <f t="shared" si="399"/>
        <v/>
      </c>
      <c r="AA1460" t="str">
        <f t="shared" si="400"/>
        <v/>
      </c>
      <c r="AB1460" t="str">
        <f t="shared" si="401"/>
        <v/>
      </c>
      <c r="AC1460" t="str">
        <f t="shared" si="402"/>
        <v/>
      </c>
      <c r="AD1460" t="str">
        <f t="shared" si="403"/>
        <v/>
      </c>
      <c r="AE1460" t="str">
        <f t="shared" si="404"/>
        <v/>
      </c>
      <c r="AF1460" t="str">
        <f t="shared" si="405"/>
        <v/>
      </c>
      <c r="AG1460" t="str">
        <f t="shared" si="406"/>
        <v/>
      </c>
    </row>
    <row r="1461" spans="1:33" x14ac:dyDescent="0.25">
      <c r="A1461" s="1" t="s">
        <v>18</v>
      </c>
      <c r="B1461" t="s">
        <v>19</v>
      </c>
      <c r="C1461" t="s">
        <v>12</v>
      </c>
      <c r="D1461" t="s">
        <v>23</v>
      </c>
      <c r="E1461" t="s">
        <v>344</v>
      </c>
      <c r="F1461" t="s">
        <v>23</v>
      </c>
      <c r="P1461" s="3" t="str">
        <f t="shared" si="390"/>
        <v>WBUDOD</v>
      </c>
      <c r="R1461" s="4">
        <f t="shared" si="391"/>
        <v>0</v>
      </c>
      <c r="S1461" t="str">
        <f t="shared" si="392"/>
        <v>W</v>
      </c>
      <c r="T1461" t="str">
        <f t="shared" si="393"/>
        <v>B</v>
      </c>
      <c r="U1461" t="str">
        <f t="shared" si="394"/>
        <v>U</v>
      </c>
      <c r="V1461" t="str">
        <f t="shared" si="395"/>
        <v>D</v>
      </c>
      <c r="W1461" t="str">
        <f t="shared" si="396"/>
        <v>O</v>
      </c>
      <c r="X1461" t="str">
        <f t="shared" si="397"/>
        <v>D</v>
      </c>
      <c r="Y1461" t="str">
        <f t="shared" si="398"/>
        <v/>
      </c>
      <c r="Z1461" t="str">
        <f t="shared" si="399"/>
        <v/>
      </c>
      <c r="AA1461" t="str">
        <f t="shared" si="400"/>
        <v/>
      </c>
      <c r="AB1461" t="str">
        <f t="shared" si="401"/>
        <v/>
      </c>
      <c r="AC1461" t="str">
        <f t="shared" si="402"/>
        <v/>
      </c>
      <c r="AD1461" t="str">
        <f t="shared" si="403"/>
        <v/>
      </c>
      <c r="AE1461" t="str">
        <f t="shared" si="404"/>
        <v/>
      </c>
      <c r="AF1461" t="str">
        <f t="shared" si="405"/>
        <v/>
      </c>
      <c r="AG1461" t="str">
        <f t="shared" si="406"/>
        <v/>
      </c>
    </row>
    <row r="1462" spans="1:33" x14ac:dyDescent="0.25">
      <c r="A1462" s="1" t="s">
        <v>27</v>
      </c>
      <c r="B1462" t="s">
        <v>16</v>
      </c>
      <c r="C1462" t="s">
        <v>21</v>
      </c>
      <c r="D1462" t="s">
        <v>17</v>
      </c>
      <c r="E1462" t="s">
        <v>10</v>
      </c>
      <c r="F1462" t="s">
        <v>20</v>
      </c>
      <c r="G1462" t="s">
        <v>19</v>
      </c>
      <c r="H1462" t="s">
        <v>346</v>
      </c>
      <c r="I1462" t="s">
        <v>7</v>
      </c>
      <c r="P1462" s="3" t="str">
        <f t="shared" si="390"/>
        <v>SJAINKBTR</v>
      </c>
      <c r="R1462" s="4">
        <f t="shared" si="391"/>
        <v>0</v>
      </c>
      <c r="S1462" t="str">
        <f t="shared" si="392"/>
        <v>S</v>
      </c>
      <c r="T1462" t="str">
        <f t="shared" si="393"/>
        <v>J</v>
      </c>
      <c r="U1462" t="str">
        <f t="shared" si="394"/>
        <v>A</v>
      </c>
      <c r="V1462" t="str">
        <f t="shared" si="395"/>
        <v>I</v>
      </c>
      <c r="W1462" t="str">
        <f t="shared" si="396"/>
        <v>N</v>
      </c>
      <c r="X1462" t="str">
        <f t="shared" si="397"/>
        <v>K</v>
      </c>
      <c r="Y1462" t="str">
        <f t="shared" si="398"/>
        <v>B</v>
      </c>
      <c r="Z1462" t="str">
        <f t="shared" si="399"/>
        <v>T</v>
      </c>
      <c r="AA1462" t="str">
        <f t="shared" si="400"/>
        <v>R</v>
      </c>
      <c r="AB1462" t="str">
        <f t="shared" si="401"/>
        <v/>
      </c>
      <c r="AC1462" t="str">
        <f t="shared" si="402"/>
        <v/>
      </c>
      <c r="AD1462" t="str">
        <f t="shared" si="403"/>
        <v/>
      </c>
      <c r="AE1462" t="str">
        <f t="shared" si="404"/>
        <v/>
      </c>
      <c r="AF1462" t="str">
        <f t="shared" si="405"/>
        <v/>
      </c>
      <c r="AG1462" t="str">
        <f t="shared" si="406"/>
        <v/>
      </c>
    </row>
    <row r="1463" spans="1:33" x14ac:dyDescent="0.25">
      <c r="A1463" s="1" t="s">
        <v>17</v>
      </c>
      <c r="B1463" t="s">
        <v>9</v>
      </c>
      <c r="C1463" t="s">
        <v>21</v>
      </c>
      <c r="D1463" t="s">
        <v>9</v>
      </c>
      <c r="E1463" t="s">
        <v>5</v>
      </c>
      <c r="F1463" t="s">
        <v>346</v>
      </c>
      <c r="G1463" t="s">
        <v>25</v>
      </c>
      <c r="P1463" s="3" t="str">
        <f t="shared" si="390"/>
        <v>IPAPGTZ</v>
      </c>
      <c r="R1463" s="4">
        <f t="shared" si="391"/>
        <v>0</v>
      </c>
      <c r="S1463" t="str">
        <f t="shared" si="392"/>
        <v>I</v>
      </c>
      <c r="T1463" t="str">
        <f t="shared" si="393"/>
        <v>P</v>
      </c>
      <c r="U1463" t="str">
        <f t="shared" si="394"/>
        <v>A</v>
      </c>
      <c r="V1463" t="str">
        <f t="shared" si="395"/>
        <v>P</v>
      </c>
      <c r="W1463" t="str">
        <f t="shared" si="396"/>
        <v>G</v>
      </c>
      <c r="X1463" t="str">
        <f t="shared" si="397"/>
        <v>T</v>
      </c>
      <c r="Y1463" t="str">
        <f t="shared" si="398"/>
        <v>Z</v>
      </c>
      <c r="Z1463" t="str">
        <f t="shared" si="399"/>
        <v/>
      </c>
      <c r="AA1463" t="str">
        <f t="shared" si="400"/>
        <v/>
      </c>
      <c r="AB1463" t="str">
        <f t="shared" si="401"/>
        <v/>
      </c>
      <c r="AC1463" t="str">
        <f t="shared" si="402"/>
        <v/>
      </c>
      <c r="AD1463" t="str">
        <f t="shared" si="403"/>
        <v/>
      </c>
      <c r="AE1463" t="str">
        <f t="shared" si="404"/>
        <v/>
      </c>
      <c r="AF1463" t="str">
        <f t="shared" si="405"/>
        <v/>
      </c>
      <c r="AG1463" t="str">
        <f t="shared" si="406"/>
        <v/>
      </c>
    </row>
    <row r="1464" spans="1:33" x14ac:dyDescent="0.25">
      <c r="A1464" s="1" t="s">
        <v>26</v>
      </c>
      <c r="B1464" t="s">
        <v>25</v>
      </c>
      <c r="C1464" t="s">
        <v>345</v>
      </c>
      <c r="D1464" t="s">
        <v>23</v>
      </c>
      <c r="E1464" t="s">
        <v>346</v>
      </c>
      <c r="F1464" t="s">
        <v>15</v>
      </c>
      <c r="G1464" t="s">
        <v>9</v>
      </c>
      <c r="H1464" t="s">
        <v>19</v>
      </c>
      <c r="P1464" s="3" t="str">
        <f t="shared" si="390"/>
        <v>EZVDTQPB</v>
      </c>
      <c r="R1464" s="4">
        <f t="shared" si="391"/>
        <v>0</v>
      </c>
      <c r="S1464" t="str">
        <f t="shared" si="392"/>
        <v>E</v>
      </c>
      <c r="T1464" t="str">
        <f t="shared" si="393"/>
        <v>Z</v>
      </c>
      <c r="U1464" t="str">
        <f t="shared" si="394"/>
        <v>V</v>
      </c>
      <c r="V1464" t="str">
        <f t="shared" si="395"/>
        <v>D</v>
      </c>
      <c r="W1464" t="str">
        <f t="shared" si="396"/>
        <v>T</v>
      </c>
      <c r="X1464" t="str">
        <f t="shared" si="397"/>
        <v>Q</v>
      </c>
      <c r="Y1464" t="str">
        <f t="shared" si="398"/>
        <v>P</v>
      </c>
      <c r="Z1464" t="str">
        <f t="shared" si="399"/>
        <v>B</v>
      </c>
      <c r="AA1464" t="str">
        <f t="shared" si="400"/>
        <v/>
      </c>
      <c r="AB1464" t="str">
        <f t="shared" si="401"/>
        <v/>
      </c>
      <c r="AC1464" t="str">
        <f t="shared" si="402"/>
        <v/>
      </c>
      <c r="AD1464" t="str">
        <f t="shared" si="403"/>
        <v/>
      </c>
      <c r="AE1464" t="str">
        <f t="shared" si="404"/>
        <v/>
      </c>
      <c r="AF1464" t="str">
        <f t="shared" si="405"/>
        <v/>
      </c>
      <c r="AG1464" t="str">
        <f t="shared" si="406"/>
        <v/>
      </c>
    </row>
    <row r="1465" spans="1:33" x14ac:dyDescent="0.25">
      <c r="A1465" s="1" t="s">
        <v>18</v>
      </c>
      <c r="B1465" t="s">
        <v>6</v>
      </c>
      <c r="C1465" t="s">
        <v>23</v>
      </c>
      <c r="D1465" t="s">
        <v>345</v>
      </c>
      <c r="E1465" t="s">
        <v>25</v>
      </c>
      <c r="F1465" t="s">
        <v>22</v>
      </c>
      <c r="G1465" t="s">
        <v>23</v>
      </c>
      <c r="H1465" t="s">
        <v>345</v>
      </c>
      <c r="I1465" t="s">
        <v>346</v>
      </c>
      <c r="P1465" s="3" t="str">
        <f t="shared" si="390"/>
        <v>WLDVZHDVT</v>
      </c>
      <c r="R1465" s="4">
        <f t="shared" si="391"/>
        <v>0</v>
      </c>
      <c r="S1465" t="str">
        <f t="shared" si="392"/>
        <v>W</v>
      </c>
      <c r="T1465" t="str">
        <f t="shared" si="393"/>
        <v>L</v>
      </c>
      <c r="U1465" t="str">
        <f t="shared" si="394"/>
        <v>D</v>
      </c>
      <c r="V1465" t="str">
        <f t="shared" si="395"/>
        <v>V</v>
      </c>
      <c r="W1465" t="str">
        <f t="shared" si="396"/>
        <v>Z</v>
      </c>
      <c r="X1465" t="str">
        <f t="shared" si="397"/>
        <v>H</v>
      </c>
      <c r="Y1465" t="str">
        <f t="shared" si="398"/>
        <v>D</v>
      </c>
      <c r="Z1465" t="str">
        <f t="shared" si="399"/>
        <v>V</v>
      </c>
      <c r="AA1465" t="str">
        <f t="shared" si="400"/>
        <v>T</v>
      </c>
      <c r="AB1465" t="str">
        <f t="shared" si="401"/>
        <v/>
      </c>
      <c r="AC1465" t="str">
        <f t="shared" si="402"/>
        <v/>
      </c>
      <c r="AD1465" t="str">
        <f t="shared" si="403"/>
        <v/>
      </c>
      <c r="AE1465" t="str">
        <f t="shared" si="404"/>
        <v/>
      </c>
      <c r="AF1465" t="str">
        <f t="shared" si="405"/>
        <v/>
      </c>
      <c r="AG1465" t="str">
        <f t="shared" si="406"/>
        <v/>
      </c>
    </row>
    <row r="1466" spans="1:33" x14ac:dyDescent="0.25">
      <c r="A1466" s="1" t="s">
        <v>8</v>
      </c>
      <c r="B1466" t="s">
        <v>346</v>
      </c>
      <c r="C1466" t="s">
        <v>15</v>
      </c>
      <c r="D1466" t="s">
        <v>16</v>
      </c>
      <c r="E1466" t="s">
        <v>25</v>
      </c>
      <c r="P1466" s="3" t="str">
        <f t="shared" si="390"/>
        <v>CTQJZ</v>
      </c>
      <c r="R1466" s="4">
        <f t="shared" si="391"/>
        <v>0</v>
      </c>
      <c r="S1466" t="str">
        <f t="shared" si="392"/>
        <v>C</v>
      </c>
      <c r="T1466" t="str">
        <f t="shared" si="393"/>
        <v>T</v>
      </c>
      <c r="U1466" t="str">
        <f t="shared" si="394"/>
        <v>Q</v>
      </c>
      <c r="V1466" t="str">
        <f t="shared" si="395"/>
        <v>J</v>
      </c>
      <c r="W1466" t="str">
        <f t="shared" si="396"/>
        <v>Z</v>
      </c>
      <c r="X1466" t="str">
        <f t="shared" si="397"/>
        <v/>
      </c>
      <c r="Y1466" t="str">
        <f t="shared" si="398"/>
        <v/>
      </c>
      <c r="Z1466" t="str">
        <f t="shared" si="399"/>
        <v/>
      </c>
      <c r="AA1466" t="str">
        <f t="shared" si="400"/>
        <v/>
      </c>
      <c r="AB1466" t="str">
        <f t="shared" si="401"/>
        <v/>
      </c>
      <c r="AC1466" t="str">
        <f t="shared" si="402"/>
        <v/>
      </c>
      <c r="AD1466" t="str">
        <f t="shared" si="403"/>
        <v/>
      </c>
      <c r="AE1466" t="str">
        <f t="shared" si="404"/>
        <v/>
      </c>
      <c r="AF1466" t="str">
        <f t="shared" si="405"/>
        <v/>
      </c>
      <c r="AG1466" t="str">
        <f t="shared" si="406"/>
        <v/>
      </c>
    </row>
    <row r="1467" spans="1:33" x14ac:dyDescent="0.25">
      <c r="A1467" s="1" t="s">
        <v>22</v>
      </c>
      <c r="B1467" t="s">
        <v>17</v>
      </c>
      <c r="C1467" t="s">
        <v>7</v>
      </c>
      <c r="D1467" t="s">
        <v>17</v>
      </c>
      <c r="E1467" t="s">
        <v>20</v>
      </c>
      <c r="F1467" t="s">
        <v>22</v>
      </c>
      <c r="G1467" t="s">
        <v>27</v>
      </c>
      <c r="H1467" t="s">
        <v>18</v>
      </c>
      <c r="I1467" t="s">
        <v>26</v>
      </c>
      <c r="J1467" t="s">
        <v>21</v>
      </c>
      <c r="K1467" t="s">
        <v>27</v>
      </c>
      <c r="L1467" t="s">
        <v>15</v>
      </c>
      <c r="P1467" s="3" t="str">
        <f t="shared" si="390"/>
        <v>HIRIKHSWEASQ</v>
      </c>
      <c r="R1467" s="4">
        <f t="shared" si="391"/>
        <v>0</v>
      </c>
      <c r="S1467" t="str">
        <f t="shared" si="392"/>
        <v>H</v>
      </c>
      <c r="T1467" t="str">
        <f t="shared" si="393"/>
        <v>I</v>
      </c>
      <c r="U1467" t="str">
        <f t="shared" si="394"/>
        <v>R</v>
      </c>
      <c r="V1467" t="str">
        <f t="shared" si="395"/>
        <v>I</v>
      </c>
      <c r="W1467" t="str">
        <f t="shared" si="396"/>
        <v>K</v>
      </c>
      <c r="X1467" t="str">
        <f t="shared" si="397"/>
        <v>H</v>
      </c>
      <c r="Y1467" t="str">
        <f t="shared" si="398"/>
        <v>S</v>
      </c>
      <c r="Z1467" t="str">
        <f t="shared" si="399"/>
        <v>W</v>
      </c>
      <c r="AA1467" t="str">
        <f t="shared" si="400"/>
        <v>E</v>
      </c>
      <c r="AB1467" t="str">
        <f t="shared" si="401"/>
        <v>A</v>
      </c>
      <c r="AC1467" t="str">
        <f t="shared" si="402"/>
        <v>S</v>
      </c>
      <c r="AD1467" t="str">
        <f t="shared" si="403"/>
        <v>Q</v>
      </c>
      <c r="AE1467" t="str">
        <f t="shared" si="404"/>
        <v/>
      </c>
      <c r="AF1467" t="str">
        <f t="shared" si="405"/>
        <v/>
      </c>
      <c r="AG1467" t="str">
        <f t="shared" si="406"/>
        <v/>
      </c>
    </row>
    <row r="1468" spans="1:33" x14ac:dyDescent="0.25">
      <c r="A1468" s="1" t="s">
        <v>26</v>
      </c>
      <c r="B1468" t="s">
        <v>5</v>
      </c>
      <c r="C1468" t="s">
        <v>16</v>
      </c>
      <c r="D1468" t="s">
        <v>5</v>
      </c>
      <c r="E1468" t="s">
        <v>7</v>
      </c>
      <c r="P1468" s="3" t="str">
        <f t="shared" si="390"/>
        <v>EGJGR</v>
      </c>
      <c r="R1468" s="4">
        <f t="shared" si="391"/>
        <v>0</v>
      </c>
      <c r="S1468" t="str">
        <f t="shared" si="392"/>
        <v>E</v>
      </c>
      <c r="T1468" t="str">
        <f t="shared" si="393"/>
        <v>G</v>
      </c>
      <c r="U1468" t="str">
        <f t="shared" si="394"/>
        <v>J</v>
      </c>
      <c r="V1468" t="str">
        <f t="shared" si="395"/>
        <v>G</v>
      </c>
      <c r="W1468" t="str">
        <f t="shared" si="396"/>
        <v>R</v>
      </c>
      <c r="X1468" t="str">
        <f t="shared" si="397"/>
        <v/>
      </c>
      <c r="Y1468" t="str">
        <f t="shared" si="398"/>
        <v/>
      </c>
      <c r="Z1468" t="str">
        <f t="shared" si="399"/>
        <v/>
      </c>
      <c r="AA1468" t="str">
        <f t="shared" si="400"/>
        <v/>
      </c>
      <c r="AB1468" t="str">
        <f t="shared" si="401"/>
        <v/>
      </c>
      <c r="AC1468" t="str">
        <f t="shared" si="402"/>
        <v/>
      </c>
      <c r="AD1468" t="str">
        <f t="shared" si="403"/>
        <v/>
      </c>
      <c r="AE1468" t="str">
        <f t="shared" si="404"/>
        <v/>
      </c>
      <c r="AF1468" t="str">
        <f t="shared" si="405"/>
        <v/>
      </c>
      <c r="AG1468" t="str">
        <f t="shared" si="406"/>
        <v/>
      </c>
    </row>
    <row r="1469" spans="1:33" x14ac:dyDescent="0.25">
      <c r="A1469" s="1" t="s">
        <v>345</v>
      </c>
      <c r="B1469" t="s">
        <v>9</v>
      </c>
      <c r="C1469" t="s">
        <v>7</v>
      </c>
      <c r="D1469" t="s">
        <v>18</v>
      </c>
      <c r="P1469" s="3" t="str">
        <f t="shared" si="390"/>
        <v>VPRW</v>
      </c>
      <c r="R1469" s="4">
        <f t="shared" si="391"/>
        <v>0</v>
      </c>
      <c r="S1469" t="str">
        <f t="shared" si="392"/>
        <v>V</v>
      </c>
      <c r="T1469" t="str">
        <f t="shared" si="393"/>
        <v>P</v>
      </c>
      <c r="U1469" t="str">
        <f t="shared" si="394"/>
        <v>R</v>
      </c>
      <c r="V1469" t="str">
        <f t="shared" si="395"/>
        <v>W</v>
      </c>
      <c r="W1469" t="str">
        <f t="shared" si="396"/>
        <v/>
      </c>
      <c r="X1469" t="str">
        <f t="shared" si="397"/>
        <v/>
      </c>
      <c r="Y1469" t="str">
        <f t="shared" si="398"/>
        <v/>
      </c>
      <c r="Z1469" t="str">
        <f t="shared" si="399"/>
        <v/>
      </c>
      <c r="AA1469" t="str">
        <f t="shared" si="400"/>
        <v/>
      </c>
      <c r="AB1469" t="str">
        <f t="shared" si="401"/>
        <v/>
      </c>
      <c r="AC1469" t="str">
        <f t="shared" si="402"/>
        <v/>
      </c>
      <c r="AD1469" t="str">
        <f t="shared" si="403"/>
        <v/>
      </c>
      <c r="AE1469" t="str">
        <f t="shared" si="404"/>
        <v/>
      </c>
      <c r="AF1469" t="str">
        <f t="shared" si="405"/>
        <v/>
      </c>
      <c r="AG1469" t="str">
        <f t="shared" si="406"/>
        <v/>
      </c>
    </row>
    <row r="1470" spans="1:33" x14ac:dyDescent="0.25">
      <c r="A1470" s="1" t="s">
        <v>10</v>
      </c>
      <c r="B1470" t="s">
        <v>20</v>
      </c>
      <c r="C1470" t="s">
        <v>23</v>
      </c>
      <c r="D1470" t="s">
        <v>17</v>
      </c>
      <c r="E1470" t="s">
        <v>25</v>
      </c>
      <c r="F1470" t="s">
        <v>15</v>
      </c>
      <c r="G1470" t="s">
        <v>13</v>
      </c>
      <c r="P1470" s="3" t="str">
        <f t="shared" si="390"/>
        <v>NKDIZQY</v>
      </c>
      <c r="R1470" s="4">
        <f t="shared" si="391"/>
        <v>0</v>
      </c>
      <c r="S1470" t="str">
        <f t="shared" si="392"/>
        <v>N</v>
      </c>
      <c r="T1470" t="str">
        <f t="shared" si="393"/>
        <v>K</v>
      </c>
      <c r="U1470" t="str">
        <f t="shared" si="394"/>
        <v>D</v>
      </c>
      <c r="V1470" t="str">
        <f t="shared" si="395"/>
        <v>I</v>
      </c>
      <c r="W1470" t="str">
        <f t="shared" si="396"/>
        <v>Z</v>
      </c>
      <c r="X1470" t="str">
        <f t="shared" si="397"/>
        <v>Q</v>
      </c>
      <c r="Y1470" t="str">
        <f t="shared" si="398"/>
        <v>Y</v>
      </c>
      <c r="Z1470" t="str">
        <f t="shared" si="399"/>
        <v/>
      </c>
      <c r="AA1470" t="str">
        <f t="shared" si="400"/>
        <v/>
      </c>
      <c r="AB1470" t="str">
        <f t="shared" si="401"/>
        <v/>
      </c>
      <c r="AC1470" t="str">
        <f t="shared" si="402"/>
        <v/>
      </c>
      <c r="AD1470" t="str">
        <f t="shared" si="403"/>
        <v/>
      </c>
      <c r="AE1470" t="str">
        <f t="shared" si="404"/>
        <v/>
      </c>
      <c r="AF1470" t="str">
        <f t="shared" si="405"/>
        <v/>
      </c>
      <c r="AG1470" t="str">
        <f t="shared" si="406"/>
        <v/>
      </c>
    </row>
    <row r="1471" spans="1:33" x14ac:dyDescent="0.25">
      <c r="A1471" s="1" t="s">
        <v>18</v>
      </c>
      <c r="B1471" t="s">
        <v>11</v>
      </c>
      <c r="C1471" t="s">
        <v>26</v>
      </c>
      <c r="D1471" t="s">
        <v>19</v>
      </c>
      <c r="E1471" t="s">
        <v>15</v>
      </c>
      <c r="F1471" t="s">
        <v>23</v>
      </c>
      <c r="G1471" t="s">
        <v>26</v>
      </c>
      <c r="H1471" t="s">
        <v>18</v>
      </c>
      <c r="I1471" t="s">
        <v>12</v>
      </c>
      <c r="P1471" s="3" t="str">
        <f t="shared" si="390"/>
        <v>WMEBQDEWU</v>
      </c>
      <c r="R1471" s="4">
        <f t="shared" si="391"/>
        <v>0</v>
      </c>
      <c r="S1471" t="str">
        <f t="shared" si="392"/>
        <v>W</v>
      </c>
      <c r="T1471" t="str">
        <f t="shared" si="393"/>
        <v>M</v>
      </c>
      <c r="U1471" t="str">
        <f t="shared" si="394"/>
        <v>E</v>
      </c>
      <c r="V1471" t="str">
        <f t="shared" si="395"/>
        <v>B</v>
      </c>
      <c r="W1471" t="str">
        <f t="shared" si="396"/>
        <v>Q</v>
      </c>
      <c r="X1471" t="str">
        <f t="shared" si="397"/>
        <v>D</v>
      </c>
      <c r="Y1471" t="str">
        <f t="shared" si="398"/>
        <v>E</v>
      </c>
      <c r="Z1471" t="str">
        <f t="shared" si="399"/>
        <v>W</v>
      </c>
      <c r="AA1471" t="str">
        <f t="shared" si="400"/>
        <v>U</v>
      </c>
      <c r="AB1471" t="str">
        <f t="shared" si="401"/>
        <v/>
      </c>
      <c r="AC1471" t="str">
        <f t="shared" si="402"/>
        <v/>
      </c>
      <c r="AD1471" t="str">
        <f t="shared" si="403"/>
        <v/>
      </c>
      <c r="AE1471" t="str">
        <f t="shared" si="404"/>
        <v/>
      </c>
      <c r="AF1471" t="str">
        <f t="shared" si="405"/>
        <v/>
      </c>
      <c r="AG1471" t="str">
        <f t="shared" si="406"/>
        <v/>
      </c>
    </row>
    <row r="1472" spans="1:33" x14ac:dyDescent="0.25">
      <c r="A1472" s="1" t="s">
        <v>19</v>
      </c>
      <c r="B1472" t="s">
        <v>17</v>
      </c>
      <c r="C1472" t="s">
        <v>14</v>
      </c>
      <c r="D1472" t="s">
        <v>13</v>
      </c>
      <c r="E1472" t="s">
        <v>7</v>
      </c>
      <c r="F1472" t="s">
        <v>18</v>
      </c>
      <c r="G1472" t="s">
        <v>19</v>
      </c>
      <c r="H1472" t="s">
        <v>346</v>
      </c>
      <c r="I1472" t="s">
        <v>7</v>
      </c>
      <c r="P1472" s="3" t="str">
        <f t="shared" si="390"/>
        <v>BIXYRWBTR</v>
      </c>
      <c r="R1472" s="4">
        <f t="shared" si="391"/>
        <v>0</v>
      </c>
      <c r="S1472" t="str">
        <f t="shared" si="392"/>
        <v>B</v>
      </c>
      <c r="T1472" t="str">
        <f t="shared" si="393"/>
        <v>I</v>
      </c>
      <c r="U1472" t="str">
        <f t="shared" si="394"/>
        <v>X</v>
      </c>
      <c r="V1472" t="str">
        <f t="shared" si="395"/>
        <v>Y</v>
      </c>
      <c r="W1472" t="str">
        <f t="shared" si="396"/>
        <v>R</v>
      </c>
      <c r="X1472" t="str">
        <f t="shared" si="397"/>
        <v>W</v>
      </c>
      <c r="Y1472" t="str">
        <f t="shared" si="398"/>
        <v>B</v>
      </c>
      <c r="Z1472" t="str">
        <f t="shared" si="399"/>
        <v>T</v>
      </c>
      <c r="AA1472" t="str">
        <f t="shared" si="400"/>
        <v>R</v>
      </c>
      <c r="AB1472" t="str">
        <f t="shared" si="401"/>
        <v/>
      </c>
      <c r="AC1472" t="str">
        <f t="shared" si="402"/>
        <v/>
      </c>
      <c r="AD1472" t="str">
        <f t="shared" si="403"/>
        <v/>
      </c>
      <c r="AE1472" t="str">
        <f t="shared" si="404"/>
        <v/>
      </c>
      <c r="AF1472" t="str">
        <f t="shared" si="405"/>
        <v/>
      </c>
      <c r="AG1472" t="str">
        <f t="shared" si="406"/>
        <v/>
      </c>
    </row>
    <row r="1473" spans="1:33" x14ac:dyDescent="0.25">
      <c r="A1473" s="1" t="s">
        <v>5</v>
      </c>
      <c r="B1473" t="s">
        <v>346</v>
      </c>
      <c r="C1473" t="s">
        <v>345</v>
      </c>
      <c r="D1473" t="s">
        <v>16</v>
      </c>
      <c r="E1473" t="s">
        <v>21</v>
      </c>
      <c r="F1473" t="s">
        <v>9</v>
      </c>
      <c r="P1473" s="3" t="str">
        <f t="shared" si="390"/>
        <v>GTVJAP</v>
      </c>
      <c r="R1473" s="4">
        <f t="shared" si="391"/>
        <v>0</v>
      </c>
      <c r="S1473" t="str">
        <f t="shared" si="392"/>
        <v>G</v>
      </c>
      <c r="T1473" t="str">
        <f t="shared" si="393"/>
        <v>T</v>
      </c>
      <c r="U1473" t="str">
        <f t="shared" si="394"/>
        <v>V</v>
      </c>
      <c r="V1473" t="str">
        <f t="shared" si="395"/>
        <v>J</v>
      </c>
      <c r="W1473" t="str">
        <f t="shared" si="396"/>
        <v>A</v>
      </c>
      <c r="X1473" t="str">
        <f t="shared" si="397"/>
        <v>P</v>
      </c>
      <c r="Y1473" t="str">
        <f t="shared" si="398"/>
        <v/>
      </c>
      <c r="Z1473" t="str">
        <f t="shared" si="399"/>
        <v/>
      </c>
      <c r="AA1473" t="str">
        <f t="shared" si="400"/>
        <v/>
      </c>
      <c r="AB1473" t="str">
        <f t="shared" si="401"/>
        <v/>
      </c>
      <c r="AC1473" t="str">
        <f t="shared" si="402"/>
        <v/>
      </c>
      <c r="AD1473" t="str">
        <f t="shared" si="403"/>
        <v/>
      </c>
      <c r="AE1473" t="str">
        <f t="shared" si="404"/>
        <v/>
      </c>
      <c r="AF1473" t="str">
        <f t="shared" si="405"/>
        <v/>
      </c>
      <c r="AG1473" t="str">
        <f t="shared" si="406"/>
        <v/>
      </c>
    </row>
    <row r="1474" spans="1:33" x14ac:dyDescent="0.25">
      <c r="A1474" s="1" t="s">
        <v>26</v>
      </c>
      <c r="B1474" t="s">
        <v>6</v>
      </c>
      <c r="C1474" t="s">
        <v>20</v>
      </c>
      <c r="D1474" t="s">
        <v>13</v>
      </c>
      <c r="E1474" t="s">
        <v>11</v>
      </c>
      <c r="F1474" t="s">
        <v>25</v>
      </c>
      <c r="G1474" t="s">
        <v>26</v>
      </c>
      <c r="H1474" t="s">
        <v>18</v>
      </c>
      <c r="I1474" t="s">
        <v>12</v>
      </c>
      <c r="P1474" s="3" t="str">
        <f t="shared" si="390"/>
        <v>ELKYMZEWU</v>
      </c>
      <c r="R1474" s="4">
        <f t="shared" si="391"/>
        <v>0</v>
      </c>
      <c r="S1474" t="str">
        <f t="shared" si="392"/>
        <v>E</v>
      </c>
      <c r="T1474" t="str">
        <f t="shared" si="393"/>
        <v>L</v>
      </c>
      <c r="U1474" t="str">
        <f t="shared" si="394"/>
        <v>K</v>
      </c>
      <c r="V1474" t="str">
        <f t="shared" si="395"/>
        <v>Y</v>
      </c>
      <c r="W1474" t="str">
        <f t="shared" si="396"/>
        <v>M</v>
      </c>
      <c r="X1474" t="str">
        <f t="shared" si="397"/>
        <v>Z</v>
      </c>
      <c r="Y1474" t="str">
        <f t="shared" si="398"/>
        <v>E</v>
      </c>
      <c r="Z1474" t="str">
        <f t="shared" si="399"/>
        <v>W</v>
      </c>
      <c r="AA1474" t="str">
        <f t="shared" si="400"/>
        <v>U</v>
      </c>
      <c r="AB1474" t="str">
        <f t="shared" si="401"/>
        <v/>
      </c>
      <c r="AC1474" t="str">
        <f t="shared" si="402"/>
        <v/>
      </c>
      <c r="AD1474" t="str">
        <f t="shared" si="403"/>
        <v/>
      </c>
      <c r="AE1474" t="str">
        <f t="shared" si="404"/>
        <v/>
      </c>
      <c r="AF1474" t="str">
        <f t="shared" si="405"/>
        <v/>
      </c>
      <c r="AG1474" t="str">
        <f t="shared" si="406"/>
        <v/>
      </c>
    </row>
    <row r="1475" spans="1:33" x14ac:dyDescent="0.25">
      <c r="A1475" s="1" t="s">
        <v>19</v>
      </c>
      <c r="B1475" t="s">
        <v>12</v>
      </c>
      <c r="C1475" t="s">
        <v>15</v>
      </c>
      <c r="D1475" t="s">
        <v>24</v>
      </c>
      <c r="E1475" t="s">
        <v>23</v>
      </c>
      <c r="F1475" t="s">
        <v>6</v>
      </c>
      <c r="G1475" t="s">
        <v>11</v>
      </c>
      <c r="H1475" t="s">
        <v>18</v>
      </c>
      <c r="P1475" s="3" t="str">
        <f t="shared" ref="P1475:P1538" si="407">CONCATENATE(S1475,T1475,U1475,V1475,W1475,X1475,Y1475,Z1475,AA1475,AB1475,AC1475,AD1475,AE1475,AF1475,AG1475)</f>
        <v>BUQFDLMW</v>
      </c>
      <c r="R1475" s="4">
        <f t="shared" ref="R1475:R1538" si="408">MOD(Q1475,26)</f>
        <v>0</v>
      </c>
      <c r="S1475" t="str">
        <f t="shared" si="392"/>
        <v>B</v>
      </c>
      <c r="T1475" t="str">
        <f t="shared" si="393"/>
        <v>U</v>
      </c>
      <c r="U1475" t="str">
        <f t="shared" si="394"/>
        <v>Q</v>
      </c>
      <c r="V1475" t="str">
        <f t="shared" si="395"/>
        <v>F</v>
      </c>
      <c r="W1475" t="str">
        <f t="shared" si="396"/>
        <v>D</v>
      </c>
      <c r="X1475" t="str">
        <f t="shared" si="397"/>
        <v>L</v>
      </c>
      <c r="Y1475" t="str">
        <f t="shared" si="398"/>
        <v>M</v>
      </c>
      <c r="Z1475" t="str">
        <f t="shared" si="399"/>
        <v>W</v>
      </c>
      <c r="AA1475" t="str">
        <f t="shared" si="400"/>
        <v/>
      </c>
      <c r="AB1475" t="str">
        <f t="shared" si="401"/>
        <v/>
      </c>
      <c r="AC1475" t="str">
        <f t="shared" si="402"/>
        <v/>
      </c>
      <c r="AD1475" t="str">
        <f t="shared" si="403"/>
        <v/>
      </c>
      <c r="AE1475" t="str">
        <f t="shared" si="404"/>
        <v/>
      </c>
      <c r="AF1475" t="str">
        <f t="shared" si="405"/>
        <v/>
      </c>
      <c r="AG1475" t="str">
        <f t="shared" si="406"/>
        <v/>
      </c>
    </row>
    <row r="1476" spans="1:33" x14ac:dyDescent="0.25">
      <c r="A1476" s="1" t="s">
        <v>25</v>
      </c>
      <c r="B1476" t="s">
        <v>10</v>
      </c>
      <c r="C1476" t="s">
        <v>5</v>
      </c>
      <c r="D1476" t="s">
        <v>7</v>
      </c>
      <c r="E1476" t="s">
        <v>9</v>
      </c>
      <c r="F1476" t="s">
        <v>14</v>
      </c>
      <c r="G1476" t="s">
        <v>345</v>
      </c>
      <c r="P1476" s="3" t="str">
        <f t="shared" si="407"/>
        <v>ZNGRPXV</v>
      </c>
      <c r="R1476" s="4">
        <f t="shared" si="408"/>
        <v>0</v>
      </c>
      <c r="S1476" t="str">
        <f t="shared" si="392"/>
        <v>Z</v>
      </c>
      <c r="T1476" t="str">
        <f t="shared" si="393"/>
        <v>N</v>
      </c>
      <c r="U1476" t="str">
        <f t="shared" si="394"/>
        <v>G</v>
      </c>
      <c r="V1476" t="str">
        <f t="shared" si="395"/>
        <v>R</v>
      </c>
      <c r="W1476" t="str">
        <f t="shared" si="396"/>
        <v>P</v>
      </c>
      <c r="X1476" t="str">
        <f t="shared" si="397"/>
        <v>X</v>
      </c>
      <c r="Y1476" t="str">
        <f t="shared" si="398"/>
        <v>V</v>
      </c>
      <c r="Z1476" t="str">
        <f t="shared" si="399"/>
        <v/>
      </c>
      <c r="AA1476" t="str">
        <f t="shared" si="400"/>
        <v/>
      </c>
      <c r="AB1476" t="str">
        <f t="shared" si="401"/>
        <v/>
      </c>
      <c r="AC1476" t="str">
        <f t="shared" si="402"/>
        <v/>
      </c>
      <c r="AD1476" t="str">
        <f t="shared" si="403"/>
        <v/>
      </c>
      <c r="AE1476" t="str">
        <f t="shared" si="404"/>
        <v/>
      </c>
      <c r="AF1476" t="str">
        <f t="shared" si="405"/>
        <v/>
      </c>
      <c r="AG1476" t="str">
        <f t="shared" si="406"/>
        <v/>
      </c>
    </row>
    <row r="1477" spans="1:33" x14ac:dyDescent="0.25">
      <c r="A1477" s="1" t="s">
        <v>6</v>
      </c>
      <c r="B1477" t="s">
        <v>14</v>
      </c>
      <c r="C1477" t="s">
        <v>26</v>
      </c>
      <c r="D1477" t="s">
        <v>16</v>
      </c>
      <c r="E1477" t="s">
        <v>14</v>
      </c>
      <c r="F1477" t="s">
        <v>26</v>
      </c>
      <c r="G1477" t="s">
        <v>17</v>
      </c>
      <c r="H1477" t="s">
        <v>10</v>
      </c>
      <c r="P1477" s="3" t="str">
        <f t="shared" si="407"/>
        <v>LXEJXEIN</v>
      </c>
      <c r="R1477" s="4">
        <f t="shared" si="408"/>
        <v>0</v>
      </c>
      <c r="S1477" t="str">
        <f t="shared" si="392"/>
        <v>L</v>
      </c>
      <c r="T1477" t="str">
        <f t="shared" si="393"/>
        <v>X</v>
      </c>
      <c r="U1477" t="str">
        <f t="shared" si="394"/>
        <v>E</v>
      </c>
      <c r="V1477" t="str">
        <f t="shared" si="395"/>
        <v>J</v>
      </c>
      <c r="W1477" t="str">
        <f t="shared" si="396"/>
        <v>X</v>
      </c>
      <c r="X1477" t="str">
        <f t="shared" si="397"/>
        <v>E</v>
      </c>
      <c r="Y1477" t="str">
        <f t="shared" si="398"/>
        <v>I</v>
      </c>
      <c r="Z1477" t="str">
        <f t="shared" si="399"/>
        <v>N</v>
      </c>
      <c r="AA1477" t="str">
        <f t="shared" si="400"/>
        <v/>
      </c>
      <c r="AB1477" t="str">
        <f t="shared" si="401"/>
        <v/>
      </c>
      <c r="AC1477" t="str">
        <f t="shared" si="402"/>
        <v/>
      </c>
      <c r="AD1477" t="str">
        <f t="shared" si="403"/>
        <v/>
      </c>
      <c r="AE1477" t="str">
        <f t="shared" si="404"/>
        <v/>
      </c>
      <c r="AF1477" t="str">
        <f t="shared" si="405"/>
        <v/>
      </c>
      <c r="AG1477" t="str">
        <f t="shared" si="406"/>
        <v/>
      </c>
    </row>
    <row r="1478" spans="1:33" x14ac:dyDescent="0.25">
      <c r="A1478" s="1" t="s">
        <v>345</v>
      </c>
      <c r="B1478" t="s">
        <v>23</v>
      </c>
      <c r="C1478" t="s">
        <v>7</v>
      </c>
      <c r="D1478" t="s">
        <v>10</v>
      </c>
      <c r="E1478" t="s">
        <v>20</v>
      </c>
      <c r="F1478" t="s">
        <v>23</v>
      </c>
      <c r="G1478" t="s">
        <v>16</v>
      </c>
      <c r="P1478" s="3" t="str">
        <f t="shared" si="407"/>
        <v>VDRNKDJ</v>
      </c>
      <c r="R1478" s="4">
        <f t="shared" si="408"/>
        <v>0</v>
      </c>
      <c r="S1478" t="str">
        <f t="shared" si="392"/>
        <v>V</v>
      </c>
      <c r="T1478" t="str">
        <f t="shared" si="393"/>
        <v>D</v>
      </c>
      <c r="U1478" t="str">
        <f t="shared" si="394"/>
        <v>R</v>
      </c>
      <c r="V1478" t="str">
        <f t="shared" si="395"/>
        <v>N</v>
      </c>
      <c r="W1478" t="str">
        <f t="shared" si="396"/>
        <v>K</v>
      </c>
      <c r="X1478" t="str">
        <f t="shared" si="397"/>
        <v>D</v>
      </c>
      <c r="Y1478" t="str">
        <f t="shared" si="398"/>
        <v>J</v>
      </c>
      <c r="Z1478" t="str">
        <f t="shared" si="399"/>
        <v/>
      </c>
      <c r="AA1478" t="str">
        <f t="shared" si="400"/>
        <v/>
      </c>
      <c r="AB1478" t="str">
        <f t="shared" si="401"/>
        <v/>
      </c>
      <c r="AC1478" t="str">
        <f t="shared" si="402"/>
        <v/>
      </c>
      <c r="AD1478" t="str">
        <f t="shared" si="403"/>
        <v/>
      </c>
      <c r="AE1478" t="str">
        <f t="shared" si="404"/>
        <v/>
      </c>
      <c r="AF1478" t="str">
        <f t="shared" si="405"/>
        <v/>
      </c>
      <c r="AG1478" t="str">
        <f t="shared" si="406"/>
        <v/>
      </c>
    </row>
    <row r="1479" spans="1:33" x14ac:dyDescent="0.25">
      <c r="A1479" s="1" t="s">
        <v>14</v>
      </c>
      <c r="B1479" t="s">
        <v>22</v>
      </c>
      <c r="C1479" t="s">
        <v>8</v>
      </c>
      <c r="D1479" t="s">
        <v>345</v>
      </c>
      <c r="E1479" t="s">
        <v>7</v>
      </c>
      <c r="F1479" t="s">
        <v>9</v>
      </c>
      <c r="P1479" s="3" t="str">
        <f t="shared" si="407"/>
        <v>XHCVRP</v>
      </c>
      <c r="R1479" s="4">
        <f t="shared" si="408"/>
        <v>0</v>
      </c>
      <c r="S1479" t="str">
        <f t="shared" si="392"/>
        <v>X</v>
      </c>
      <c r="T1479" t="str">
        <f t="shared" si="393"/>
        <v>H</v>
      </c>
      <c r="U1479" t="str">
        <f t="shared" si="394"/>
        <v>C</v>
      </c>
      <c r="V1479" t="str">
        <f t="shared" si="395"/>
        <v>V</v>
      </c>
      <c r="W1479" t="str">
        <f t="shared" si="396"/>
        <v>R</v>
      </c>
      <c r="X1479" t="str">
        <f t="shared" si="397"/>
        <v>P</v>
      </c>
      <c r="Y1479" t="str">
        <f t="shared" si="398"/>
        <v/>
      </c>
      <c r="Z1479" t="str">
        <f t="shared" si="399"/>
        <v/>
      </c>
      <c r="AA1479" t="str">
        <f t="shared" si="400"/>
        <v/>
      </c>
      <c r="AB1479" t="str">
        <f t="shared" si="401"/>
        <v/>
      </c>
      <c r="AC1479" t="str">
        <f t="shared" si="402"/>
        <v/>
      </c>
      <c r="AD1479" t="str">
        <f t="shared" si="403"/>
        <v/>
      </c>
      <c r="AE1479" t="str">
        <f t="shared" si="404"/>
        <v/>
      </c>
      <c r="AF1479" t="str">
        <f t="shared" si="405"/>
        <v/>
      </c>
      <c r="AG1479" t="str">
        <f t="shared" si="406"/>
        <v/>
      </c>
    </row>
    <row r="1480" spans="1:33" x14ac:dyDescent="0.25">
      <c r="A1480" s="1" t="s">
        <v>9</v>
      </c>
      <c r="B1480" t="s">
        <v>16</v>
      </c>
      <c r="C1480" t="s">
        <v>24</v>
      </c>
      <c r="D1480" t="s">
        <v>19</v>
      </c>
      <c r="E1480" t="s">
        <v>25</v>
      </c>
      <c r="F1480" t="s">
        <v>26</v>
      </c>
      <c r="P1480" s="3" t="str">
        <f t="shared" si="407"/>
        <v>PJFBZE</v>
      </c>
      <c r="R1480" s="4">
        <f t="shared" si="408"/>
        <v>0</v>
      </c>
      <c r="S1480" t="str">
        <f t="shared" si="392"/>
        <v>P</v>
      </c>
      <c r="T1480" t="str">
        <f t="shared" si="393"/>
        <v>J</v>
      </c>
      <c r="U1480" t="str">
        <f t="shared" si="394"/>
        <v>F</v>
      </c>
      <c r="V1480" t="str">
        <f t="shared" si="395"/>
        <v>B</v>
      </c>
      <c r="W1480" t="str">
        <f t="shared" si="396"/>
        <v>Z</v>
      </c>
      <c r="X1480" t="str">
        <f t="shared" si="397"/>
        <v>E</v>
      </c>
      <c r="Y1480" t="str">
        <f t="shared" si="398"/>
        <v/>
      </c>
      <c r="Z1480" t="str">
        <f t="shared" si="399"/>
        <v/>
      </c>
      <c r="AA1480" t="str">
        <f t="shared" si="400"/>
        <v/>
      </c>
      <c r="AB1480" t="str">
        <f t="shared" si="401"/>
        <v/>
      </c>
      <c r="AC1480" t="str">
        <f t="shared" si="402"/>
        <v/>
      </c>
      <c r="AD1480" t="str">
        <f t="shared" si="403"/>
        <v/>
      </c>
      <c r="AE1480" t="str">
        <f t="shared" si="404"/>
        <v/>
      </c>
      <c r="AF1480" t="str">
        <f t="shared" si="405"/>
        <v/>
      </c>
      <c r="AG1480" t="str">
        <f t="shared" si="406"/>
        <v/>
      </c>
    </row>
    <row r="1481" spans="1:33" x14ac:dyDescent="0.25">
      <c r="A1481" s="1" t="s">
        <v>19</v>
      </c>
      <c r="B1481" t="s">
        <v>18</v>
      </c>
      <c r="C1481" t="s">
        <v>12</v>
      </c>
      <c r="D1481" t="s">
        <v>17</v>
      </c>
      <c r="E1481" t="s">
        <v>21</v>
      </c>
      <c r="F1481" t="s">
        <v>15</v>
      </c>
      <c r="G1481" t="s">
        <v>27</v>
      </c>
      <c r="P1481" s="3" t="str">
        <f t="shared" si="407"/>
        <v>BWUIAQS</v>
      </c>
      <c r="R1481" s="4">
        <f t="shared" si="408"/>
        <v>0</v>
      </c>
      <c r="S1481" t="str">
        <f t="shared" si="392"/>
        <v>B</v>
      </c>
      <c r="T1481" t="str">
        <f t="shared" si="393"/>
        <v>W</v>
      </c>
      <c r="U1481" t="str">
        <f t="shared" si="394"/>
        <v>U</v>
      </c>
      <c r="V1481" t="str">
        <f t="shared" si="395"/>
        <v>I</v>
      </c>
      <c r="W1481" t="str">
        <f t="shared" si="396"/>
        <v>A</v>
      </c>
      <c r="X1481" t="str">
        <f t="shared" si="397"/>
        <v>Q</v>
      </c>
      <c r="Y1481" t="str">
        <f t="shared" si="398"/>
        <v>S</v>
      </c>
      <c r="Z1481" t="str">
        <f t="shared" si="399"/>
        <v/>
      </c>
      <c r="AA1481" t="str">
        <f t="shared" si="400"/>
        <v/>
      </c>
      <c r="AB1481" t="str">
        <f t="shared" si="401"/>
        <v/>
      </c>
      <c r="AC1481" t="str">
        <f t="shared" si="402"/>
        <v/>
      </c>
      <c r="AD1481" t="str">
        <f t="shared" si="403"/>
        <v/>
      </c>
      <c r="AE1481" t="str">
        <f t="shared" si="404"/>
        <v/>
      </c>
      <c r="AF1481" t="str">
        <f t="shared" si="405"/>
        <v/>
      </c>
      <c r="AG1481" t="str">
        <f t="shared" si="406"/>
        <v/>
      </c>
    </row>
    <row r="1482" spans="1:33" x14ac:dyDescent="0.25">
      <c r="A1482" s="1" t="s">
        <v>7</v>
      </c>
      <c r="B1482" t="s">
        <v>13</v>
      </c>
      <c r="C1482" t="s">
        <v>19</v>
      </c>
      <c r="D1482" t="s">
        <v>13</v>
      </c>
      <c r="E1482" t="s">
        <v>14</v>
      </c>
      <c r="F1482" t="s">
        <v>344</v>
      </c>
      <c r="G1482" t="s">
        <v>22</v>
      </c>
      <c r="H1482" t="s">
        <v>11</v>
      </c>
      <c r="I1482" t="s">
        <v>7</v>
      </c>
      <c r="J1482" t="s">
        <v>16</v>
      </c>
      <c r="K1482" t="s">
        <v>22</v>
      </c>
      <c r="P1482" s="3" t="str">
        <f t="shared" si="407"/>
        <v>RYBYXOHMRJH</v>
      </c>
      <c r="R1482" s="4">
        <f t="shared" si="408"/>
        <v>0</v>
      </c>
      <c r="S1482" t="str">
        <f t="shared" si="392"/>
        <v>R</v>
      </c>
      <c r="T1482" t="str">
        <f t="shared" si="393"/>
        <v>Y</v>
      </c>
      <c r="U1482" t="str">
        <f t="shared" si="394"/>
        <v>B</v>
      </c>
      <c r="V1482" t="str">
        <f t="shared" si="395"/>
        <v>Y</v>
      </c>
      <c r="W1482" t="str">
        <f t="shared" si="396"/>
        <v>X</v>
      </c>
      <c r="X1482" t="str">
        <f t="shared" si="397"/>
        <v>O</v>
      </c>
      <c r="Y1482" t="str">
        <f t="shared" si="398"/>
        <v>H</v>
      </c>
      <c r="Z1482" t="str">
        <f t="shared" si="399"/>
        <v>M</v>
      </c>
      <c r="AA1482" t="str">
        <f t="shared" si="400"/>
        <v>R</v>
      </c>
      <c r="AB1482" t="str">
        <f t="shared" si="401"/>
        <v>J</v>
      </c>
      <c r="AC1482" t="str">
        <f t="shared" si="402"/>
        <v>H</v>
      </c>
      <c r="AD1482" t="str">
        <f t="shared" si="403"/>
        <v/>
      </c>
      <c r="AE1482" t="str">
        <f t="shared" si="404"/>
        <v/>
      </c>
      <c r="AF1482" t="str">
        <f t="shared" si="405"/>
        <v/>
      </c>
      <c r="AG1482" t="str">
        <f t="shared" si="406"/>
        <v/>
      </c>
    </row>
    <row r="1483" spans="1:33" x14ac:dyDescent="0.25">
      <c r="A1483" s="1" t="s">
        <v>20</v>
      </c>
      <c r="B1483" t="s">
        <v>8</v>
      </c>
      <c r="C1483" t="s">
        <v>25</v>
      </c>
      <c r="D1483" t="s">
        <v>27</v>
      </c>
      <c r="E1483" t="s">
        <v>13</v>
      </c>
      <c r="P1483" s="3" t="str">
        <f t="shared" si="407"/>
        <v>KCZSY</v>
      </c>
      <c r="R1483" s="4">
        <f t="shared" si="408"/>
        <v>0</v>
      </c>
      <c r="S1483" t="str">
        <f t="shared" ref="S1483:S1546" si="409">IFERROR(CHAR(IF(CODE(A1483)-$R$2&lt;65,CODE(A1483)-$R$2+26,CODE(A1483)-$R$2)),"")</f>
        <v>K</v>
      </c>
      <c r="T1483" t="str">
        <f t="shared" ref="T1483:T1546" si="410">IFERROR(CHAR(IF(CODE(B1483)-$R$2&lt;65,CODE(B1483)-$R$2+26,CODE(B1483)-$R$2)),"")</f>
        <v>C</v>
      </c>
      <c r="U1483" t="str">
        <f t="shared" ref="U1483:U1546" si="411">IFERROR(CHAR(IF(CODE(C1483)-$R$2&lt;65,CODE(C1483)-$R$2+26,CODE(C1483)-$R$2)),"")</f>
        <v>Z</v>
      </c>
      <c r="V1483" t="str">
        <f t="shared" ref="V1483:V1546" si="412">IFERROR(CHAR(IF(CODE(D1483)-$R$2&lt;65,CODE(D1483)-$R$2+26,CODE(D1483)-$R$2)),"")</f>
        <v>S</v>
      </c>
      <c r="W1483" t="str">
        <f t="shared" ref="W1483:W1546" si="413">IFERROR(CHAR(IF(CODE(E1483)-$R$2&lt;65,CODE(E1483)-$R$2+26,CODE(E1483)-$R$2)),"")</f>
        <v>Y</v>
      </c>
      <c r="X1483" t="str">
        <f t="shared" ref="X1483:X1546" si="414">IFERROR(CHAR(IF(CODE(F1483)-$R$2&lt;65,CODE(F1483)-$R$2+26,CODE(F1483)-$R$2)),"")</f>
        <v/>
      </c>
      <c r="Y1483" t="str">
        <f t="shared" ref="Y1483:Y1546" si="415">IFERROR(CHAR(IF(CODE(G1483)-$R$2&lt;65,CODE(G1483)-$R$2+26,CODE(G1483)-$R$2)),"")</f>
        <v/>
      </c>
      <c r="Z1483" t="str">
        <f t="shared" ref="Z1483:Z1546" si="416">IFERROR(CHAR(IF(CODE(H1483)-$R$2&lt;65,CODE(H1483)-$R$2+26,CODE(H1483)-$R$2)),"")</f>
        <v/>
      </c>
      <c r="AA1483" t="str">
        <f t="shared" ref="AA1483:AA1546" si="417">IFERROR(CHAR(IF(CODE(I1483)-$R$2&lt;65,CODE(I1483)-$R$2+26,CODE(I1483)-$R$2)),"")</f>
        <v/>
      </c>
      <c r="AB1483" t="str">
        <f t="shared" ref="AB1483:AB1546" si="418">IFERROR(CHAR(IF(CODE(J1483)-$R$2&lt;65,CODE(J1483)-$R$2+26,CODE(J1483)-$R$2)),"")</f>
        <v/>
      </c>
      <c r="AC1483" t="str">
        <f t="shared" ref="AC1483:AC1546" si="419">IFERROR(CHAR(IF(CODE(K1483)-$R$2&lt;65,CODE(K1483)-$R$2+26,CODE(K1483)-$R$2)),"")</f>
        <v/>
      </c>
      <c r="AD1483" t="str">
        <f t="shared" ref="AD1483:AD1546" si="420">IFERROR(CHAR(IF(CODE(L1483)-$R$2&lt;65,CODE(L1483)-$R$2+26,CODE(L1483)-$R$2)),"")</f>
        <v/>
      </c>
      <c r="AE1483" t="str">
        <f t="shared" ref="AE1483:AE1546" si="421">IFERROR(CHAR(IF(CODE(M1483)-$R$2&lt;65,CODE(M1483)-$R$2+26,CODE(M1483)-$R$2)),"")</f>
        <v/>
      </c>
      <c r="AF1483" t="str">
        <f t="shared" ref="AF1483:AF1546" si="422">IFERROR(CHAR(IF(CODE(N1483)-$R$2&lt;65,CODE(N1483)-$R$2+26,CODE(N1483)-$R$2)),"")</f>
        <v/>
      </c>
      <c r="AG1483" t="str">
        <f t="shared" ref="AG1483:AG1546" si="423">IFERROR(CHAR(IF(CODE(O1483)-$R$2&lt;65,CODE(O1483)-$R$2+26,CODE(O1483)-$R$2)),"")</f>
        <v/>
      </c>
    </row>
    <row r="1484" spans="1:33" x14ac:dyDescent="0.25">
      <c r="A1484" s="1" t="s">
        <v>20</v>
      </c>
      <c r="B1484" t="s">
        <v>7</v>
      </c>
      <c r="C1484" t="s">
        <v>15</v>
      </c>
      <c r="D1484" t="s">
        <v>26</v>
      </c>
      <c r="E1484" t="s">
        <v>27</v>
      </c>
      <c r="F1484" t="s">
        <v>24</v>
      </c>
      <c r="G1484" t="s">
        <v>5</v>
      </c>
      <c r="H1484" t="s">
        <v>344</v>
      </c>
      <c r="I1484" t="s">
        <v>20</v>
      </c>
      <c r="J1484" t="s">
        <v>8</v>
      </c>
      <c r="K1484" t="s">
        <v>21</v>
      </c>
      <c r="P1484" s="3" t="str">
        <f t="shared" si="407"/>
        <v>KRQESFGOKCA</v>
      </c>
      <c r="R1484" s="4">
        <f t="shared" si="408"/>
        <v>0</v>
      </c>
      <c r="S1484" t="str">
        <f t="shared" si="409"/>
        <v>K</v>
      </c>
      <c r="T1484" t="str">
        <f t="shared" si="410"/>
        <v>R</v>
      </c>
      <c r="U1484" t="str">
        <f t="shared" si="411"/>
        <v>Q</v>
      </c>
      <c r="V1484" t="str">
        <f t="shared" si="412"/>
        <v>E</v>
      </c>
      <c r="W1484" t="str">
        <f t="shared" si="413"/>
        <v>S</v>
      </c>
      <c r="X1484" t="str">
        <f t="shared" si="414"/>
        <v>F</v>
      </c>
      <c r="Y1484" t="str">
        <f t="shared" si="415"/>
        <v>G</v>
      </c>
      <c r="Z1484" t="str">
        <f t="shared" si="416"/>
        <v>O</v>
      </c>
      <c r="AA1484" t="str">
        <f t="shared" si="417"/>
        <v>K</v>
      </c>
      <c r="AB1484" t="str">
        <f t="shared" si="418"/>
        <v>C</v>
      </c>
      <c r="AC1484" t="str">
        <f t="shared" si="419"/>
        <v>A</v>
      </c>
      <c r="AD1484" t="str">
        <f t="shared" si="420"/>
        <v/>
      </c>
      <c r="AE1484" t="str">
        <f t="shared" si="421"/>
        <v/>
      </c>
      <c r="AF1484" t="str">
        <f t="shared" si="422"/>
        <v/>
      </c>
      <c r="AG1484" t="str">
        <f t="shared" si="423"/>
        <v/>
      </c>
    </row>
    <row r="1485" spans="1:33" x14ac:dyDescent="0.25">
      <c r="A1485" s="1" t="s">
        <v>6</v>
      </c>
      <c r="B1485" t="s">
        <v>18</v>
      </c>
      <c r="C1485" t="s">
        <v>346</v>
      </c>
      <c r="D1485" t="s">
        <v>27</v>
      </c>
      <c r="E1485" t="s">
        <v>16</v>
      </c>
      <c r="F1485" t="s">
        <v>9</v>
      </c>
      <c r="P1485" s="3" t="str">
        <f t="shared" si="407"/>
        <v>LWTSJP</v>
      </c>
      <c r="R1485" s="4">
        <f t="shared" si="408"/>
        <v>0</v>
      </c>
      <c r="S1485" t="str">
        <f t="shared" si="409"/>
        <v>L</v>
      </c>
      <c r="T1485" t="str">
        <f t="shared" si="410"/>
        <v>W</v>
      </c>
      <c r="U1485" t="str">
        <f t="shared" si="411"/>
        <v>T</v>
      </c>
      <c r="V1485" t="str">
        <f t="shared" si="412"/>
        <v>S</v>
      </c>
      <c r="W1485" t="str">
        <f t="shared" si="413"/>
        <v>J</v>
      </c>
      <c r="X1485" t="str">
        <f t="shared" si="414"/>
        <v>P</v>
      </c>
      <c r="Y1485" t="str">
        <f t="shared" si="415"/>
        <v/>
      </c>
      <c r="Z1485" t="str">
        <f t="shared" si="416"/>
        <v/>
      </c>
      <c r="AA1485" t="str">
        <f t="shared" si="417"/>
        <v/>
      </c>
      <c r="AB1485" t="str">
        <f t="shared" si="418"/>
        <v/>
      </c>
      <c r="AC1485" t="str">
        <f t="shared" si="419"/>
        <v/>
      </c>
      <c r="AD1485" t="str">
        <f t="shared" si="420"/>
        <v/>
      </c>
      <c r="AE1485" t="str">
        <f t="shared" si="421"/>
        <v/>
      </c>
      <c r="AF1485" t="str">
        <f t="shared" si="422"/>
        <v/>
      </c>
      <c r="AG1485" t="str">
        <f t="shared" si="423"/>
        <v/>
      </c>
    </row>
    <row r="1486" spans="1:33" x14ac:dyDescent="0.25">
      <c r="A1486" s="1" t="s">
        <v>19</v>
      </c>
      <c r="B1486" t="s">
        <v>18</v>
      </c>
      <c r="C1486" t="s">
        <v>27</v>
      </c>
      <c r="D1486" t="s">
        <v>7</v>
      </c>
      <c r="E1486" t="s">
        <v>10</v>
      </c>
      <c r="F1486" t="s">
        <v>20</v>
      </c>
      <c r="G1486" t="s">
        <v>18</v>
      </c>
      <c r="H1486" t="s">
        <v>27</v>
      </c>
      <c r="I1486" t="s">
        <v>7</v>
      </c>
      <c r="J1486" t="s">
        <v>10</v>
      </c>
      <c r="P1486" s="3" t="str">
        <f t="shared" si="407"/>
        <v>BWSRNKWSRN</v>
      </c>
      <c r="R1486" s="4">
        <f t="shared" si="408"/>
        <v>0</v>
      </c>
      <c r="S1486" t="str">
        <f t="shared" si="409"/>
        <v>B</v>
      </c>
      <c r="T1486" t="str">
        <f t="shared" si="410"/>
        <v>W</v>
      </c>
      <c r="U1486" t="str">
        <f t="shared" si="411"/>
        <v>S</v>
      </c>
      <c r="V1486" t="str">
        <f t="shared" si="412"/>
        <v>R</v>
      </c>
      <c r="W1486" t="str">
        <f t="shared" si="413"/>
        <v>N</v>
      </c>
      <c r="X1486" t="str">
        <f t="shared" si="414"/>
        <v>K</v>
      </c>
      <c r="Y1486" t="str">
        <f t="shared" si="415"/>
        <v>W</v>
      </c>
      <c r="Z1486" t="str">
        <f t="shared" si="416"/>
        <v>S</v>
      </c>
      <c r="AA1486" t="str">
        <f t="shared" si="417"/>
        <v>R</v>
      </c>
      <c r="AB1486" t="str">
        <f t="shared" si="418"/>
        <v>N</v>
      </c>
      <c r="AC1486" t="str">
        <f t="shared" si="419"/>
        <v/>
      </c>
      <c r="AD1486" t="str">
        <f t="shared" si="420"/>
        <v/>
      </c>
      <c r="AE1486" t="str">
        <f t="shared" si="421"/>
        <v/>
      </c>
      <c r="AF1486" t="str">
        <f t="shared" si="422"/>
        <v/>
      </c>
      <c r="AG1486" t="str">
        <f t="shared" si="423"/>
        <v/>
      </c>
    </row>
    <row r="1487" spans="1:33" x14ac:dyDescent="0.25">
      <c r="A1487" s="1" t="s">
        <v>22</v>
      </c>
      <c r="B1487" t="s">
        <v>13</v>
      </c>
      <c r="C1487" t="s">
        <v>9</v>
      </c>
      <c r="D1487" t="s">
        <v>11</v>
      </c>
      <c r="E1487" t="s">
        <v>15</v>
      </c>
      <c r="F1487" t="s">
        <v>14</v>
      </c>
      <c r="G1487" t="s">
        <v>8</v>
      </c>
      <c r="H1487" t="s">
        <v>12</v>
      </c>
      <c r="I1487" t="s">
        <v>5</v>
      </c>
      <c r="J1487" t="s">
        <v>21</v>
      </c>
      <c r="K1487" t="s">
        <v>14</v>
      </c>
      <c r="P1487" s="3" t="str">
        <f t="shared" si="407"/>
        <v>HYPMQXCUGAX</v>
      </c>
      <c r="R1487" s="4">
        <f t="shared" si="408"/>
        <v>0</v>
      </c>
      <c r="S1487" t="str">
        <f t="shared" si="409"/>
        <v>H</v>
      </c>
      <c r="T1487" t="str">
        <f t="shared" si="410"/>
        <v>Y</v>
      </c>
      <c r="U1487" t="str">
        <f t="shared" si="411"/>
        <v>P</v>
      </c>
      <c r="V1487" t="str">
        <f t="shared" si="412"/>
        <v>M</v>
      </c>
      <c r="W1487" t="str">
        <f t="shared" si="413"/>
        <v>Q</v>
      </c>
      <c r="X1487" t="str">
        <f t="shared" si="414"/>
        <v>X</v>
      </c>
      <c r="Y1487" t="str">
        <f t="shared" si="415"/>
        <v>C</v>
      </c>
      <c r="Z1487" t="str">
        <f t="shared" si="416"/>
        <v>U</v>
      </c>
      <c r="AA1487" t="str">
        <f t="shared" si="417"/>
        <v>G</v>
      </c>
      <c r="AB1487" t="str">
        <f t="shared" si="418"/>
        <v>A</v>
      </c>
      <c r="AC1487" t="str">
        <f t="shared" si="419"/>
        <v>X</v>
      </c>
      <c r="AD1487" t="str">
        <f t="shared" si="420"/>
        <v/>
      </c>
      <c r="AE1487" t="str">
        <f t="shared" si="421"/>
        <v/>
      </c>
      <c r="AF1487" t="str">
        <f t="shared" si="422"/>
        <v/>
      </c>
      <c r="AG1487" t="str">
        <f t="shared" si="423"/>
        <v/>
      </c>
    </row>
    <row r="1488" spans="1:33" x14ac:dyDescent="0.25">
      <c r="A1488" s="1" t="s">
        <v>14</v>
      </c>
      <c r="B1488" t="s">
        <v>26</v>
      </c>
      <c r="C1488" t="s">
        <v>19</v>
      </c>
      <c r="D1488" t="s">
        <v>13</v>
      </c>
      <c r="E1488" t="s">
        <v>345</v>
      </c>
      <c r="F1488" t="s">
        <v>14</v>
      </c>
      <c r="P1488" s="3" t="str">
        <f t="shared" si="407"/>
        <v>XEBYVX</v>
      </c>
      <c r="R1488" s="4">
        <f t="shared" si="408"/>
        <v>0</v>
      </c>
      <c r="S1488" t="str">
        <f t="shared" si="409"/>
        <v>X</v>
      </c>
      <c r="T1488" t="str">
        <f t="shared" si="410"/>
        <v>E</v>
      </c>
      <c r="U1488" t="str">
        <f t="shared" si="411"/>
        <v>B</v>
      </c>
      <c r="V1488" t="str">
        <f t="shared" si="412"/>
        <v>Y</v>
      </c>
      <c r="W1488" t="str">
        <f t="shared" si="413"/>
        <v>V</v>
      </c>
      <c r="X1488" t="str">
        <f t="shared" si="414"/>
        <v>X</v>
      </c>
      <c r="Y1488" t="str">
        <f t="shared" si="415"/>
        <v/>
      </c>
      <c r="Z1488" t="str">
        <f t="shared" si="416"/>
        <v/>
      </c>
      <c r="AA1488" t="str">
        <f t="shared" si="417"/>
        <v/>
      </c>
      <c r="AB1488" t="str">
        <f t="shared" si="418"/>
        <v/>
      </c>
      <c r="AC1488" t="str">
        <f t="shared" si="419"/>
        <v/>
      </c>
      <c r="AD1488" t="str">
        <f t="shared" si="420"/>
        <v/>
      </c>
      <c r="AE1488" t="str">
        <f t="shared" si="421"/>
        <v/>
      </c>
      <c r="AF1488" t="str">
        <f t="shared" si="422"/>
        <v/>
      </c>
      <c r="AG1488" t="str">
        <f t="shared" si="423"/>
        <v/>
      </c>
    </row>
    <row r="1489" spans="1:33" x14ac:dyDescent="0.25">
      <c r="A1489" s="1" t="s">
        <v>27</v>
      </c>
      <c r="B1489" t="s">
        <v>21</v>
      </c>
      <c r="C1489" t="s">
        <v>25</v>
      </c>
      <c r="D1489" t="s">
        <v>9</v>
      </c>
      <c r="E1489" t="s">
        <v>15</v>
      </c>
      <c r="F1489" t="s">
        <v>18</v>
      </c>
      <c r="P1489" s="3" t="str">
        <f t="shared" si="407"/>
        <v>SAZPQW</v>
      </c>
      <c r="R1489" s="4">
        <f t="shared" si="408"/>
        <v>0</v>
      </c>
      <c r="S1489" t="str">
        <f t="shared" si="409"/>
        <v>S</v>
      </c>
      <c r="T1489" t="str">
        <f t="shared" si="410"/>
        <v>A</v>
      </c>
      <c r="U1489" t="str">
        <f t="shared" si="411"/>
        <v>Z</v>
      </c>
      <c r="V1489" t="str">
        <f t="shared" si="412"/>
        <v>P</v>
      </c>
      <c r="W1489" t="str">
        <f t="shared" si="413"/>
        <v>Q</v>
      </c>
      <c r="X1489" t="str">
        <f t="shared" si="414"/>
        <v>W</v>
      </c>
      <c r="Y1489" t="str">
        <f t="shared" si="415"/>
        <v/>
      </c>
      <c r="Z1489" t="str">
        <f t="shared" si="416"/>
        <v/>
      </c>
      <c r="AA1489" t="str">
        <f t="shared" si="417"/>
        <v/>
      </c>
      <c r="AB1489" t="str">
        <f t="shared" si="418"/>
        <v/>
      </c>
      <c r="AC1489" t="str">
        <f t="shared" si="419"/>
        <v/>
      </c>
      <c r="AD1489" t="str">
        <f t="shared" si="420"/>
        <v/>
      </c>
      <c r="AE1489" t="str">
        <f t="shared" si="421"/>
        <v/>
      </c>
      <c r="AF1489" t="str">
        <f t="shared" si="422"/>
        <v/>
      </c>
      <c r="AG1489" t="str">
        <f t="shared" si="423"/>
        <v/>
      </c>
    </row>
    <row r="1490" spans="1:33" x14ac:dyDescent="0.25">
      <c r="A1490" s="1" t="s">
        <v>6</v>
      </c>
      <c r="B1490" t="s">
        <v>22</v>
      </c>
      <c r="C1490" t="s">
        <v>26</v>
      </c>
      <c r="D1490" t="s">
        <v>19</v>
      </c>
      <c r="E1490" t="s">
        <v>5</v>
      </c>
      <c r="F1490" t="s">
        <v>6</v>
      </c>
      <c r="G1490" t="s">
        <v>23</v>
      </c>
      <c r="H1490" t="s">
        <v>19</v>
      </c>
      <c r="P1490" s="3" t="str">
        <f t="shared" si="407"/>
        <v>LHEBGLDB</v>
      </c>
      <c r="R1490" s="4">
        <f t="shared" si="408"/>
        <v>0</v>
      </c>
      <c r="S1490" t="str">
        <f t="shared" si="409"/>
        <v>L</v>
      </c>
      <c r="T1490" t="str">
        <f t="shared" si="410"/>
        <v>H</v>
      </c>
      <c r="U1490" t="str">
        <f t="shared" si="411"/>
        <v>E</v>
      </c>
      <c r="V1490" t="str">
        <f t="shared" si="412"/>
        <v>B</v>
      </c>
      <c r="W1490" t="str">
        <f t="shared" si="413"/>
        <v>G</v>
      </c>
      <c r="X1490" t="str">
        <f t="shared" si="414"/>
        <v>L</v>
      </c>
      <c r="Y1490" t="str">
        <f t="shared" si="415"/>
        <v>D</v>
      </c>
      <c r="Z1490" t="str">
        <f t="shared" si="416"/>
        <v>B</v>
      </c>
      <c r="AA1490" t="str">
        <f t="shared" si="417"/>
        <v/>
      </c>
      <c r="AB1490" t="str">
        <f t="shared" si="418"/>
        <v/>
      </c>
      <c r="AC1490" t="str">
        <f t="shared" si="419"/>
        <v/>
      </c>
      <c r="AD1490" t="str">
        <f t="shared" si="420"/>
        <v/>
      </c>
      <c r="AE1490" t="str">
        <f t="shared" si="421"/>
        <v/>
      </c>
      <c r="AF1490" t="str">
        <f t="shared" si="422"/>
        <v/>
      </c>
      <c r="AG1490" t="str">
        <f t="shared" si="423"/>
        <v/>
      </c>
    </row>
    <row r="1491" spans="1:33" x14ac:dyDescent="0.25">
      <c r="A1491" s="1" t="s">
        <v>14</v>
      </c>
      <c r="B1491" t="s">
        <v>27</v>
      </c>
      <c r="C1491" t="s">
        <v>15</v>
      </c>
      <c r="D1491" t="s">
        <v>5</v>
      </c>
      <c r="E1491" t="s">
        <v>23</v>
      </c>
      <c r="F1491" t="s">
        <v>8</v>
      </c>
      <c r="G1491" t="s">
        <v>344</v>
      </c>
      <c r="P1491" s="3" t="str">
        <f t="shared" si="407"/>
        <v>XSQGDCO</v>
      </c>
      <c r="R1491" s="4">
        <f t="shared" si="408"/>
        <v>0</v>
      </c>
      <c r="S1491" t="str">
        <f t="shared" si="409"/>
        <v>X</v>
      </c>
      <c r="T1491" t="str">
        <f t="shared" si="410"/>
        <v>S</v>
      </c>
      <c r="U1491" t="str">
        <f t="shared" si="411"/>
        <v>Q</v>
      </c>
      <c r="V1491" t="str">
        <f t="shared" si="412"/>
        <v>G</v>
      </c>
      <c r="W1491" t="str">
        <f t="shared" si="413"/>
        <v>D</v>
      </c>
      <c r="X1491" t="str">
        <f t="shared" si="414"/>
        <v>C</v>
      </c>
      <c r="Y1491" t="str">
        <f t="shared" si="415"/>
        <v>O</v>
      </c>
      <c r="Z1491" t="str">
        <f t="shared" si="416"/>
        <v/>
      </c>
      <c r="AA1491" t="str">
        <f t="shared" si="417"/>
        <v/>
      </c>
      <c r="AB1491" t="str">
        <f t="shared" si="418"/>
        <v/>
      </c>
      <c r="AC1491" t="str">
        <f t="shared" si="419"/>
        <v/>
      </c>
      <c r="AD1491" t="str">
        <f t="shared" si="420"/>
        <v/>
      </c>
      <c r="AE1491" t="str">
        <f t="shared" si="421"/>
        <v/>
      </c>
      <c r="AF1491" t="str">
        <f t="shared" si="422"/>
        <v/>
      </c>
      <c r="AG1491" t="str">
        <f t="shared" si="423"/>
        <v/>
      </c>
    </row>
    <row r="1492" spans="1:33" x14ac:dyDescent="0.25">
      <c r="A1492" s="1" t="s">
        <v>8</v>
      </c>
      <c r="B1492" t="s">
        <v>10</v>
      </c>
      <c r="C1492" t="s">
        <v>20</v>
      </c>
      <c r="D1492" t="s">
        <v>14</v>
      </c>
      <c r="E1492" t="s">
        <v>23</v>
      </c>
      <c r="P1492" s="3" t="str">
        <f t="shared" si="407"/>
        <v>CNKXD</v>
      </c>
      <c r="R1492" s="4">
        <f t="shared" si="408"/>
        <v>0</v>
      </c>
      <c r="S1492" t="str">
        <f t="shared" si="409"/>
        <v>C</v>
      </c>
      <c r="T1492" t="str">
        <f t="shared" si="410"/>
        <v>N</v>
      </c>
      <c r="U1492" t="str">
        <f t="shared" si="411"/>
        <v>K</v>
      </c>
      <c r="V1492" t="str">
        <f t="shared" si="412"/>
        <v>X</v>
      </c>
      <c r="W1492" t="str">
        <f t="shared" si="413"/>
        <v>D</v>
      </c>
      <c r="X1492" t="str">
        <f t="shared" si="414"/>
        <v/>
      </c>
      <c r="Y1492" t="str">
        <f t="shared" si="415"/>
        <v/>
      </c>
      <c r="Z1492" t="str">
        <f t="shared" si="416"/>
        <v/>
      </c>
      <c r="AA1492" t="str">
        <f t="shared" si="417"/>
        <v/>
      </c>
      <c r="AB1492" t="str">
        <f t="shared" si="418"/>
        <v/>
      </c>
      <c r="AC1492" t="str">
        <f t="shared" si="419"/>
        <v/>
      </c>
      <c r="AD1492" t="str">
        <f t="shared" si="420"/>
        <v/>
      </c>
      <c r="AE1492" t="str">
        <f t="shared" si="421"/>
        <v/>
      </c>
      <c r="AF1492" t="str">
        <f t="shared" si="422"/>
        <v/>
      </c>
      <c r="AG1492" t="str">
        <f t="shared" si="423"/>
        <v/>
      </c>
    </row>
    <row r="1493" spans="1:33" x14ac:dyDescent="0.25">
      <c r="A1493" s="1" t="s">
        <v>346</v>
      </c>
      <c r="B1493" t="s">
        <v>344</v>
      </c>
      <c r="C1493" t="s">
        <v>7</v>
      </c>
      <c r="D1493" t="s">
        <v>15</v>
      </c>
      <c r="P1493" s="3" t="str">
        <f t="shared" si="407"/>
        <v>TORQ</v>
      </c>
      <c r="R1493" s="4">
        <f t="shared" si="408"/>
        <v>0</v>
      </c>
      <c r="S1493" t="str">
        <f t="shared" si="409"/>
        <v>T</v>
      </c>
      <c r="T1493" t="str">
        <f t="shared" si="410"/>
        <v>O</v>
      </c>
      <c r="U1493" t="str">
        <f t="shared" si="411"/>
        <v>R</v>
      </c>
      <c r="V1493" t="str">
        <f t="shared" si="412"/>
        <v>Q</v>
      </c>
      <c r="W1493" t="str">
        <f t="shared" si="413"/>
        <v/>
      </c>
      <c r="X1493" t="str">
        <f t="shared" si="414"/>
        <v/>
      </c>
      <c r="Y1493" t="str">
        <f t="shared" si="415"/>
        <v/>
      </c>
      <c r="Z1493" t="str">
        <f t="shared" si="416"/>
        <v/>
      </c>
      <c r="AA1493" t="str">
        <f t="shared" si="417"/>
        <v/>
      </c>
      <c r="AB1493" t="str">
        <f t="shared" si="418"/>
        <v/>
      </c>
      <c r="AC1493" t="str">
        <f t="shared" si="419"/>
        <v/>
      </c>
      <c r="AD1493" t="str">
        <f t="shared" si="420"/>
        <v/>
      </c>
      <c r="AE1493" t="str">
        <f t="shared" si="421"/>
        <v/>
      </c>
      <c r="AF1493" t="str">
        <f t="shared" si="422"/>
        <v/>
      </c>
      <c r="AG1493" t="str">
        <f t="shared" si="423"/>
        <v/>
      </c>
    </row>
    <row r="1494" spans="1:33" x14ac:dyDescent="0.25">
      <c r="A1494" s="1" t="s">
        <v>21</v>
      </c>
      <c r="B1494" t="s">
        <v>17</v>
      </c>
      <c r="C1494" t="s">
        <v>24</v>
      </c>
      <c r="D1494" t="s">
        <v>17</v>
      </c>
      <c r="E1494" t="s">
        <v>345</v>
      </c>
      <c r="P1494" s="3" t="str">
        <f t="shared" si="407"/>
        <v>AIFIV</v>
      </c>
      <c r="R1494" s="4">
        <f t="shared" si="408"/>
        <v>0</v>
      </c>
      <c r="S1494" t="str">
        <f t="shared" si="409"/>
        <v>A</v>
      </c>
      <c r="T1494" t="str">
        <f t="shared" si="410"/>
        <v>I</v>
      </c>
      <c r="U1494" t="str">
        <f t="shared" si="411"/>
        <v>F</v>
      </c>
      <c r="V1494" t="str">
        <f t="shared" si="412"/>
        <v>I</v>
      </c>
      <c r="W1494" t="str">
        <f t="shared" si="413"/>
        <v>V</v>
      </c>
      <c r="X1494" t="str">
        <f t="shared" si="414"/>
        <v/>
      </c>
      <c r="Y1494" t="str">
        <f t="shared" si="415"/>
        <v/>
      </c>
      <c r="Z1494" t="str">
        <f t="shared" si="416"/>
        <v/>
      </c>
      <c r="AA1494" t="str">
        <f t="shared" si="417"/>
        <v/>
      </c>
      <c r="AB1494" t="str">
        <f t="shared" si="418"/>
        <v/>
      </c>
      <c r="AC1494" t="str">
        <f t="shared" si="419"/>
        <v/>
      </c>
      <c r="AD1494" t="str">
        <f t="shared" si="420"/>
        <v/>
      </c>
      <c r="AE1494" t="str">
        <f t="shared" si="421"/>
        <v/>
      </c>
      <c r="AF1494" t="str">
        <f t="shared" si="422"/>
        <v/>
      </c>
      <c r="AG1494" t="str">
        <f t="shared" si="423"/>
        <v/>
      </c>
    </row>
    <row r="1495" spans="1:33" x14ac:dyDescent="0.25">
      <c r="A1495" s="1" t="s">
        <v>24</v>
      </c>
      <c r="B1495" t="s">
        <v>13</v>
      </c>
      <c r="C1495" t="s">
        <v>11</v>
      </c>
      <c r="D1495" t="s">
        <v>22</v>
      </c>
      <c r="E1495" t="s">
        <v>8</v>
      </c>
      <c r="F1495" t="s">
        <v>26</v>
      </c>
      <c r="P1495" s="3" t="str">
        <f t="shared" si="407"/>
        <v>FYMHCE</v>
      </c>
      <c r="R1495" s="4">
        <f t="shared" si="408"/>
        <v>0</v>
      </c>
      <c r="S1495" t="str">
        <f t="shared" si="409"/>
        <v>F</v>
      </c>
      <c r="T1495" t="str">
        <f t="shared" si="410"/>
        <v>Y</v>
      </c>
      <c r="U1495" t="str">
        <f t="shared" si="411"/>
        <v>M</v>
      </c>
      <c r="V1495" t="str">
        <f t="shared" si="412"/>
        <v>H</v>
      </c>
      <c r="W1495" t="str">
        <f t="shared" si="413"/>
        <v>C</v>
      </c>
      <c r="X1495" t="str">
        <f t="shared" si="414"/>
        <v>E</v>
      </c>
      <c r="Y1495" t="str">
        <f t="shared" si="415"/>
        <v/>
      </c>
      <c r="Z1495" t="str">
        <f t="shared" si="416"/>
        <v/>
      </c>
      <c r="AA1495" t="str">
        <f t="shared" si="417"/>
        <v/>
      </c>
      <c r="AB1495" t="str">
        <f t="shared" si="418"/>
        <v/>
      </c>
      <c r="AC1495" t="str">
        <f t="shared" si="419"/>
        <v/>
      </c>
      <c r="AD1495" t="str">
        <f t="shared" si="420"/>
        <v/>
      </c>
      <c r="AE1495" t="str">
        <f t="shared" si="421"/>
        <v/>
      </c>
      <c r="AF1495" t="str">
        <f t="shared" si="422"/>
        <v/>
      </c>
      <c r="AG1495" t="str">
        <f t="shared" si="423"/>
        <v/>
      </c>
    </row>
    <row r="1496" spans="1:33" x14ac:dyDescent="0.25">
      <c r="A1496" s="1" t="s">
        <v>18</v>
      </c>
      <c r="B1496" t="s">
        <v>10</v>
      </c>
      <c r="C1496" t="s">
        <v>346</v>
      </c>
      <c r="D1496" t="s">
        <v>13</v>
      </c>
      <c r="E1496" t="s">
        <v>10</v>
      </c>
      <c r="P1496" s="3" t="str">
        <f t="shared" si="407"/>
        <v>WNTYN</v>
      </c>
      <c r="R1496" s="4">
        <f t="shared" si="408"/>
        <v>0</v>
      </c>
      <c r="S1496" t="str">
        <f t="shared" si="409"/>
        <v>W</v>
      </c>
      <c r="T1496" t="str">
        <f t="shared" si="410"/>
        <v>N</v>
      </c>
      <c r="U1496" t="str">
        <f t="shared" si="411"/>
        <v>T</v>
      </c>
      <c r="V1496" t="str">
        <f t="shared" si="412"/>
        <v>Y</v>
      </c>
      <c r="W1496" t="str">
        <f t="shared" si="413"/>
        <v>N</v>
      </c>
      <c r="X1496" t="str">
        <f t="shared" si="414"/>
        <v/>
      </c>
      <c r="Y1496" t="str">
        <f t="shared" si="415"/>
        <v/>
      </c>
      <c r="Z1496" t="str">
        <f t="shared" si="416"/>
        <v/>
      </c>
      <c r="AA1496" t="str">
        <f t="shared" si="417"/>
        <v/>
      </c>
      <c r="AB1496" t="str">
        <f t="shared" si="418"/>
        <v/>
      </c>
      <c r="AC1496" t="str">
        <f t="shared" si="419"/>
        <v/>
      </c>
      <c r="AD1496" t="str">
        <f t="shared" si="420"/>
        <v/>
      </c>
      <c r="AE1496" t="str">
        <f t="shared" si="421"/>
        <v/>
      </c>
      <c r="AF1496" t="str">
        <f t="shared" si="422"/>
        <v/>
      </c>
      <c r="AG1496" t="str">
        <f t="shared" si="423"/>
        <v/>
      </c>
    </row>
    <row r="1497" spans="1:33" x14ac:dyDescent="0.25">
      <c r="A1497" s="1" t="s">
        <v>14</v>
      </c>
      <c r="B1497" t="s">
        <v>6</v>
      </c>
      <c r="C1497" t="s">
        <v>14</v>
      </c>
      <c r="D1497" t="s">
        <v>8</v>
      </c>
      <c r="E1497" t="s">
        <v>22</v>
      </c>
      <c r="F1497" t="s">
        <v>25</v>
      </c>
      <c r="G1497" t="s">
        <v>14</v>
      </c>
      <c r="P1497" s="3" t="str">
        <f t="shared" si="407"/>
        <v>XLXCHZX</v>
      </c>
      <c r="R1497" s="4">
        <f t="shared" si="408"/>
        <v>0</v>
      </c>
      <c r="S1497" t="str">
        <f t="shared" si="409"/>
        <v>X</v>
      </c>
      <c r="T1497" t="str">
        <f t="shared" si="410"/>
        <v>L</v>
      </c>
      <c r="U1497" t="str">
        <f t="shared" si="411"/>
        <v>X</v>
      </c>
      <c r="V1497" t="str">
        <f t="shared" si="412"/>
        <v>C</v>
      </c>
      <c r="W1497" t="str">
        <f t="shared" si="413"/>
        <v>H</v>
      </c>
      <c r="X1497" t="str">
        <f t="shared" si="414"/>
        <v>Z</v>
      </c>
      <c r="Y1497" t="str">
        <f t="shared" si="415"/>
        <v>X</v>
      </c>
      <c r="Z1497" t="str">
        <f t="shared" si="416"/>
        <v/>
      </c>
      <c r="AA1497" t="str">
        <f t="shared" si="417"/>
        <v/>
      </c>
      <c r="AB1497" t="str">
        <f t="shared" si="418"/>
        <v/>
      </c>
      <c r="AC1497" t="str">
        <f t="shared" si="419"/>
        <v/>
      </c>
      <c r="AD1497" t="str">
        <f t="shared" si="420"/>
        <v/>
      </c>
      <c r="AE1497" t="str">
        <f t="shared" si="421"/>
        <v/>
      </c>
      <c r="AF1497" t="str">
        <f t="shared" si="422"/>
        <v/>
      </c>
      <c r="AG1497" t="str">
        <f t="shared" si="423"/>
        <v/>
      </c>
    </row>
    <row r="1498" spans="1:33" x14ac:dyDescent="0.25">
      <c r="A1498" s="1" t="s">
        <v>21</v>
      </c>
      <c r="B1498" t="s">
        <v>7</v>
      </c>
      <c r="C1498" t="s">
        <v>19</v>
      </c>
      <c r="D1498" t="s">
        <v>6</v>
      </c>
      <c r="E1498" t="s">
        <v>27</v>
      </c>
      <c r="F1498" t="s">
        <v>24</v>
      </c>
      <c r="G1498" t="s">
        <v>10</v>
      </c>
      <c r="H1498" t="s">
        <v>16</v>
      </c>
      <c r="I1498" t="s">
        <v>19</v>
      </c>
      <c r="J1498" t="s">
        <v>25</v>
      </c>
      <c r="P1498" s="3" t="str">
        <f t="shared" si="407"/>
        <v>ARBLSFNJBZ</v>
      </c>
      <c r="R1498" s="4">
        <f t="shared" si="408"/>
        <v>0</v>
      </c>
      <c r="S1498" t="str">
        <f t="shared" si="409"/>
        <v>A</v>
      </c>
      <c r="T1498" t="str">
        <f t="shared" si="410"/>
        <v>R</v>
      </c>
      <c r="U1498" t="str">
        <f t="shared" si="411"/>
        <v>B</v>
      </c>
      <c r="V1498" t="str">
        <f t="shared" si="412"/>
        <v>L</v>
      </c>
      <c r="W1498" t="str">
        <f t="shared" si="413"/>
        <v>S</v>
      </c>
      <c r="X1498" t="str">
        <f t="shared" si="414"/>
        <v>F</v>
      </c>
      <c r="Y1498" t="str">
        <f t="shared" si="415"/>
        <v>N</v>
      </c>
      <c r="Z1498" t="str">
        <f t="shared" si="416"/>
        <v>J</v>
      </c>
      <c r="AA1498" t="str">
        <f t="shared" si="417"/>
        <v>B</v>
      </c>
      <c r="AB1498" t="str">
        <f t="shared" si="418"/>
        <v>Z</v>
      </c>
      <c r="AC1498" t="str">
        <f t="shared" si="419"/>
        <v/>
      </c>
      <c r="AD1498" t="str">
        <f t="shared" si="420"/>
        <v/>
      </c>
      <c r="AE1498" t="str">
        <f t="shared" si="421"/>
        <v/>
      </c>
      <c r="AF1498" t="str">
        <f t="shared" si="422"/>
        <v/>
      </c>
      <c r="AG1498" t="str">
        <f t="shared" si="423"/>
        <v/>
      </c>
    </row>
    <row r="1499" spans="1:33" x14ac:dyDescent="0.25">
      <c r="A1499" s="1" t="s">
        <v>20</v>
      </c>
      <c r="B1499" t="s">
        <v>23</v>
      </c>
      <c r="C1499" t="s">
        <v>5</v>
      </c>
      <c r="D1499" t="s">
        <v>344</v>
      </c>
      <c r="E1499" t="s">
        <v>21</v>
      </c>
      <c r="F1499" t="s">
        <v>8</v>
      </c>
      <c r="G1499" t="s">
        <v>5</v>
      </c>
      <c r="H1499" t="s">
        <v>344</v>
      </c>
      <c r="I1499" t="s">
        <v>20</v>
      </c>
      <c r="J1499" t="s">
        <v>8</v>
      </c>
      <c r="K1499" t="s">
        <v>21</v>
      </c>
      <c r="P1499" s="3" t="str">
        <f t="shared" si="407"/>
        <v>KDGOACGOKCA</v>
      </c>
      <c r="R1499" s="4">
        <f t="shared" si="408"/>
        <v>0</v>
      </c>
      <c r="S1499" t="str">
        <f t="shared" si="409"/>
        <v>K</v>
      </c>
      <c r="T1499" t="str">
        <f t="shared" si="410"/>
        <v>D</v>
      </c>
      <c r="U1499" t="str">
        <f t="shared" si="411"/>
        <v>G</v>
      </c>
      <c r="V1499" t="str">
        <f t="shared" si="412"/>
        <v>O</v>
      </c>
      <c r="W1499" t="str">
        <f t="shared" si="413"/>
        <v>A</v>
      </c>
      <c r="X1499" t="str">
        <f t="shared" si="414"/>
        <v>C</v>
      </c>
      <c r="Y1499" t="str">
        <f t="shared" si="415"/>
        <v>G</v>
      </c>
      <c r="Z1499" t="str">
        <f t="shared" si="416"/>
        <v>O</v>
      </c>
      <c r="AA1499" t="str">
        <f t="shared" si="417"/>
        <v>K</v>
      </c>
      <c r="AB1499" t="str">
        <f t="shared" si="418"/>
        <v>C</v>
      </c>
      <c r="AC1499" t="str">
        <f t="shared" si="419"/>
        <v>A</v>
      </c>
      <c r="AD1499" t="str">
        <f t="shared" si="420"/>
        <v/>
      </c>
      <c r="AE1499" t="str">
        <f t="shared" si="421"/>
        <v/>
      </c>
      <c r="AF1499" t="str">
        <f t="shared" si="422"/>
        <v/>
      </c>
      <c r="AG1499" t="str">
        <f t="shared" si="423"/>
        <v/>
      </c>
    </row>
    <row r="1500" spans="1:33" x14ac:dyDescent="0.25">
      <c r="A1500" s="1" t="s">
        <v>22</v>
      </c>
      <c r="B1500" t="s">
        <v>344</v>
      </c>
      <c r="C1500" t="s">
        <v>7</v>
      </c>
      <c r="D1500" t="s">
        <v>344</v>
      </c>
      <c r="E1500" t="s">
        <v>346</v>
      </c>
      <c r="F1500" t="s">
        <v>5</v>
      </c>
      <c r="G1500" t="s">
        <v>15</v>
      </c>
      <c r="H1500" t="s">
        <v>9</v>
      </c>
      <c r="P1500" s="3" t="str">
        <f t="shared" si="407"/>
        <v>HOROTGQP</v>
      </c>
      <c r="R1500" s="4">
        <f t="shared" si="408"/>
        <v>0</v>
      </c>
      <c r="S1500" t="str">
        <f t="shared" si="409"/>
        <v>H</v>
      </c>
      <c r="T1500" t="str">
        <f t="shared" si="410"/>
        <v>O</v>
      </c>
      <c r="U1500" t="str">
        <f t="shared" si="411"/>
        <v>R</v>
      </c>
      <c r="V1500" t="str">
        <f t="shared" si="412"/>
        <v>O</v>
      </c>
      <c r="W1500" t="str">
        <f t="shared" si="413"/>
        <v>T</v>
      </c>
      <c r="X1500" t="str">
        <f t="shared" si="414"/>
        <v>G</v>
      </c>
      <c r="Y1500" t="str">
        <f t="shared" si="415"/>
        <v>Q</v>
      </c>
      <c r="Z1500" t="str">
        <f t="shared" si="416"/>
        <v>P</v>
      </c>
      <c r="AA1500" t="str">
        <f t="shared" si="417"/>
        <v/>
      </c>
      <c r="AB1500" t="str">
        <f t="shared" si="418"/>
        <v/>
      </c>
      <c r="AC1500" t="str">
        <f t="shared" si="419"/>
        <v/>
      </c>
      <c r="AD1500" t="str">
        <f t="shared" si="420"/>
        <v/>
      </c>
      <c r="AE1500" t="str">
        <f t="shared" si="421"/>
        <v/>
      </c>
      <c r="AF1500" t="str">
        <f t="shared" si="422"/>
        <v/>
      </c>
      <c r="AG1500" t="str">
        <f t="shared" si="423"/>
        <v/>
      </c>
    </row>
    <row r="1501" spans="1:33" x14ac:dyDescent="0.25">
      <c r="A1501" s="1" t="s">
        <v>10</v>
      </c>
      <c r="B1501" t="s">
        <v>11</v>
      </c>
      <c r="C1501" t="s">
        <v>26</v>
      </c>
      <c r="D1501" t="s">
        <v>12</v>
      </c>
      <c r="E1501" t="s">
        <v>11</v>
      </c>
      <c r="F1501" t="s">
        <v>18</v>
      </c>
      <c r="P1501" s="3" t="str">
        <f t="shared" si="407"/>
        <v>NMEUMW</v>
      </c>
      <c r="R1501" s="4">
        <f t="shared" si="408"/>
        <v>0</v>
      </c>
      <c r="S1501" t="str">
        <f t="shared" si="409"/>
        <v>N</v>
      </c>
      <c r="T1501" t="str">
        <f t="shared" si="410"/>
        <v>M</v>
      </c>
      <c r="U1501" t="str">
        <f t="shared" si="411"/>
        <v>E</v>
      </c>
      <c r="V1501" t="str">
        <f t="shared" si="412"/>
        <v>U</v>
      </c>
      <c r="W1501" t="str">
        <f t="shared" si="413"/>
        <v>M</v>
      </c>
      <c r="X1501" t="str">
        <f t="shared" si="414"/>
        <v>W</v>
      </c>
      <c r="Y1501" t="str">
        <f t="shared" si="415"/>
        <v/>
      </c>
      <c r="Z1501" t="str">
        <f t="shared" si="416"/>
        <v/>
      </c>
      <c r="AA1501" t="str">
        <f t="shared" si="417"/>
        <v/>
      </c>
      <c r="AB1501" t="str">
        <f t="shared" si="418"/>
        <v/>
      </c>
      <c r="AC1501" t="str">
        <f t="shared" si="419"/>
        <v/>
      </c>
      <c r="AD1501" t="str">
        <f t="shared" si="420"/>
        <v/>
      </c>
      <c r="AE1501" t="str">
        <f t="shared" si="421"/>
        <v/>
      </c>
      <c r="AF1501" t="str">
        <f t="shared" si="422"/>
        <v/>
      </c>
      <c r="AG1501" t="str">
        <f t="shared" si="423"/>
        <v/>
      </c>
    </row>
    <row r="1502" spans="1:33" x14ac:dyDescent="0.25">
      <c r="A1502" s="1" t="s">
        <v>27</v>
      </c>
      <c r="B1502" t="s">
        <v>7</v>
      </c>
      <c r="C1502" t="s">
        <v>8</v>
      </c>
      <c r="D1502" t="s">
        <v>15</v>
      </c>
      <c r="E1502" t="s">
        <v>6</v>
      </c>
      <c r="F1502" t="s">
        <v>23</v>
      </c>
      <c r="G1502" t="s">
        <v>10</v>
      </c>
      <c r="P1502" s="3" t="str">
        <f t="shared" si="407"/>
        <v>SRCQLDN</v>
      </c>
      <c r="R1502" s="4">
        <f t="shared" si="408"/>
        <v>0</v>
      </c>
      <c r="S1502" t="str">
        <f t="shared" si="409"/>
        <v>S</v>
      </c>
      <c r="T1502" t="str">
        <f t="shared" si="410"/>
        <v>R</v>
      </c>
      <c r="U1502" t="str">
        <f t="shared" si="411"/>
        <v>C</v>
      </c>
      <c r="V1502" t="str">
        <f t="shared" si="412"/>
        <v>Q</v>
      </c>
      <c r="W1502" t="str">
        <f t="shared" si="413"/>
        <v>L</v>
      </c>
      <c r="X1502" t="str">
        <f t="shared" si="414"/>
        <v>D</v>
      </c>
      <c r="Y1502" t="str">
        <f t="shared" si="415"/>
        <v>N</v>
      </c>
      <c r="Z1502" t="str">
        <f t="shared" si="416"/>
        <v/>
      </c>
      <c r="AA1502" t="str">
        <f t="shared" si="417"/>
        <v/>
      </c>
      <c r="AB1502" t="str">
        <f t="shared" si="418"/>
        <v/>
      </c>
      <c r="AC1502" t="str">
        <f t="shared" si="419"/>
        <v/>
      </c>
      <c r="AD1502" t="str">
        <f t="shared" si="420"/>
        <v/>
      </c>
      <c r="AE1502" t="str">
        <f t="shared" si="421"/>
        <v/>
      </c>
      <c r="AF1502" t="str">
        <f t="shared" si="422"/>
        <v/>
      </c>
      <c r="AG1502" t="str">
        <f t="shared" si="423"/>
        <v/>
      </c>
    </row>
    <row r="1503" spans="1:33" x14ac:dyDescent="0.25">
      <c r="A1503" s="1" t="s">
        <v>25</v>
      </c>
      <c r="B1503" t="s">
        <v>22</v>
      </c>
      <c r="C1503" t="s">
        <v>11</v>
      </c>
      <c r="D1503" t="s">
        <v>14</v>
      </c>
      <c r="E1503" t="s">
        <v>17</v>
      </c>
      <c r="P1503" s="3" t="str">
        <f t="shared" si="407"/>
        <v>ZHMXI</v>
      </c>
      <c r="R1503" s="4">
        <f t="shared" si="408"/>
        <v>0</v>
      </c>
      <c r="S1503" t="str">
        <f t="shared" si="409"/>
        <v>Z</v>
      </c>
      <c r="T1503" t="str">
        <f t="shared" si="410"/>
        <v>H</v>
      </c>
      <c r="U1503" t="str">
        <f t="shared" si="411"/>
        <v>M</v>
      </c>
      <c r="V1503" t="str">
        <f t="shared" si="412"/>
        <v>X</v>
      </c>
      <c r="W1503" t="str">
        <f t="shared" si="413"/>
        <v>I</v>
      </c>
      <c r="X1503" t="str">
        <f t="shared" si="414"/>
        <v/>
      </c>
      <c r="Y1503" t="str">
        <f t="shared" si="415"/>
        <v/>
      </c>
      <c r="Z1503" t="str">
        <f t="shared" si="416"/>
        <v/>
      </c>
      <c r="AA1503" t="str">
        <f t="shared" si="417"/>
        <v/>
      </c>
      <c r="AB1503" t="str">
        <f t="shared" si="418"/>
        <v/>
      </c>
      <c r="AC1503" t="str">
        <f t="shared" si="419"/>
        <v/>
      </c>
      <c r="AD1503" t="str">
        <f t="shared" si="420"/>
        <v/>
      </c>
      <c r="AE1503" t="str">
        <f t="shared" si="421"/>
        <v/>
      </c>
      <c r="AF1503" t="str">
        <f t="shared" si="422"/>
        <v/>
      </c>
      <c r="AG1503" t="str">
        <f t="shared" si="423"/>
        <v/>
      </c>
    </row>
    <row r="1504" spans="1:33" x14ac:dyDescent="0.25">
      <c r="A1504" s="1" t="s">
        <v>18</v>
      </c>
      <c r="B1504" t="s">
        <v>9</v>
      </c>
      <c r="C1504" t="s">
        <v>11</v>
      </c>
      <c r="D1504" t="s">
        <v>25</v>
      </c>
      <c r="E1504" t="s">
        <v>24</v>
      </c>
      <c r="P1504" s="3" t="str">
        <f t="shared" si="407"/>
        <v>WPMZF</v>
      </c>
      <c r="R1504" s="4">
        <f t="shared" si="408"/>
        <v>0</v>
      </c>
      <c r="S1504" t="str">
        <f t="shared" si="409"/>
        <v>W</v>
      </c>
      <c r="T1504" t="str">
        <f t="shared" si="410"/>
        <v>P</v>
      </c>
      <c r="U1504" t="str">
        <f t="shared" si="411"/>
        <v>M</v>
      </c>
      <c r="V1504" t="str">
        <f t="shared" si="412"/>
        <v>Z</v>
      </c>
      <c r="W1504" t="str">
        <f t="shared" si="413"/>
        <v>F</v>
      </c>
      <c r="X1504" t="str">
        <f t="shared" si="414"/>
        <v/>
      </c>
      <c r="Y1504" t="str">
        <f t="shared" si="415"/>
        <v/>
      </c>
      <c r="Z1504" t="str">
        <f t="shared" si="416"/>
        <v/>
      </c>
      <c r="AA1504" t="str">
        <f t="shared" si="417"/>
        <v/>
      </c>
      <c r="AB1504" t="str">
        <f t="shared" si="418"/>
        <v/>
      </c>
      <c r="AC1504" t="str">
        <f t="shared" si="419"/>
        <v/>
      </c>
      <c r="AD1504" t="str">
        <f t="shared" si="420"/>
        <v/>
      </c>
      <c r="AE1504" t="str">
        <f t="shared" si="421"/>
        <v/>
      </c>
      <c r="AF1504" t="str">
        <f t="shared" si="422"/>
        <v/>
      </c>
      <c r="AG1504" t="str">
        <f t="shared" si="423"/>
        <v/>
      </c>
    </row>
    <row r="1505" spans="1:33" x14ac:dyDescent="0.25">
      <c r="A1505" s="1" t="s">
        <v>19</v>
      </c>
      <c r="B1505" t="s">
        <v>7</v>
      </c>
      <c r="C1505" t="s">
        <v>8</v>
      </c>
      <c r="D1505" t="s">
        <v>345</v>
      </c>
      <c r="E1505" t="s">
        <v>23</v>
      </c>
      <c r="F1505" t="s">
        <v>27</v>
      </c>
      <c r="G1505" t="s">
        <v>7</v>
      </c>
      <c r="P1505" s="3" t="str">
        <f t="shared" si="407"/>
        <v>BRCVDSR</v>
      </c>
      <c r="R1505" s="4">
        <f t="shared" si="408"/>
        <v>0</v>
      </c>
      <c r="S1505" t="str">
        <f t="shared" si="409"/>
        <v>B</v>
      </c>
      <c r="T1505" t="str">
        <f t="shared" si="410"/>
        <v>R</v>
      </c>
      <c r="U1505" t="str">
        <f t="shared" si="411"/>
        <v>C</v>
      </c>
      <c r="V1505" t="str">
        <f t="shared" si="412"/>
        <v>V</v>
      </c>
      <c r="W1505" t="str">
        <f t="shared" si="413"/>
        <v>D</v>
      </c>
      <c r="X1505" t="str">
        <f t="shared" si="414"/>
        <v>S</v>
      </c>
      <c r="Y1505" t="str">
        <f t="shared" si="415"/>
        <v>R</v>
      </c>
      <c r="Z1505" t="str">
        <f t="shared" si="416"/>
        <v/>
      </c>
      <c r="AA1505" t="str">
        <f t="shared" si="417"/>
        <v/>
      </c>
      <c r="AB1505" t="str">
        <f t="shared" si="418"/>
        <v/>
      </c>
      <c r="AC1505" t="str">
        <f t="shared" si="419"/>
        <v/>
      </c>
      <c r="AD1505" t="str">
        <f t="shared" si="420"/>
        <v/>
      </c>
      <c r="AE1505" t="str">
        <f t="shared" si="421"/>
        <v/>
      </c>
      <c r="AF1505" t="str">
        <f t="shared" si="422"/>
        <v/>
      </c>
      <c r="AG1505" t="str">
        <f t="shared" si="423"/>
        <v/>
      </c>
    </row>
    <row r="1506" spans="1:33" x14ac:dyDescent="0.25">
      <c r="A1506" s="1" t="s">
        <v>17</v>
      </c>
      <c r="B1506" t="s">
        <v>346</v>
      </c>
      <c r="C1506" t="s">
        <v>21</v>
      </c>
      <c r="D1506" t="s">
        <v>17</v>
      </c>
      <c r="E1506" t="s">
        <v>20</v>
      </c>
      <c r="F1506" t="s">
        <v>5</v>
      </c>
      <c r="G1506" t="s">
        <v>10</v>
      </c>
      <c r="P1506" s="3" t="str">
        <f t="shared" si="407"/>
        <v>ITAIKGN</v>
      </c>
      <c r="R1506" s="4">
        <f t="shared" si="408"/>
        <v>0</v>
      </c>
      <c r="S1506" t="str">
        <f t="shared" si="409"/>
        <v>I</v>
      </c>
      <c r="T1506" t="str">
        <f t="shared" si="410"/>
        <v>T</v>
      </c>
      <c r="U1506" t="str">
        <f t="shared" si="411"/>
        <v>A</v>
      </c>
      <c r="V1506" t="str">
        <f t="shared" si="412"/>
        <v>I</v>
      </c>
      <c r="W1506" t="str">
        <f t="shared" si="413"/>
        <v>K</v>
      </c>
      <c r="X1506" t="str">
        <f t="shared" si="414"/>
        <v>G</v>
      </c>
      <c r="Y1506" t="str">
        <f t="shared" si="415"/>
        <v>N</v>
      </c>
      <c r="Z1506" t="str">
        <f t="shared" si="416"/>
        <v/>
      </c>
      <c r="AA1506" t="str">
        <f t="shared" si="417"/>
        <v/>
      </c>
      <c r="AB1506" t="str">
        <f t="shared" si="418"/>
        <v/>
      </c>
      <c r="AC1506" t="str">
        <f t="shared" si="419"/>
        <v/>
      </c>
      <c r="AD1506" t="str">
        <f t="shared" si="420"/>
        <v/>
      </c>
      <c r="AE1506" t="str">
        <f t="shared" si="421"/>
        <v/>
      </c>
      <c r="AF1506" t="str">
        <f t="shared" si="422"/>
        <v/>
      </c>
      <c r="AG1506" t="str">
        <f t="shared" si="423"/>
        <v/>
      </c>
    </row>
    <row r="1507" spans="1:33" x14ac:dyDescent="0.25">
      <c r="A1507" s="1" t="s">
        <v>19</v>
      </c>
      <c r="B1507" t="s">
        <v>346</v>
      </c>
      <c r="C1507" t="s">
        <v>15</v>
      </c>
      <c r="D1507" t="s">
        <v>346</v>
      </c>
      <c r="E1507" t="s">
        <v>14</v>
      </c>
      <c r="F1507" t="s">
        <v>26</v>
      </c>
      <c r="G1507" t="s">
        <v>23</v>
      </c>
      <c r="H1507" t="s">
        <v>27</v>
      </c>
      <c r="P1507" s="3" t="str">
        <f t="shared" si="407"/>
        <v>BTQTXEDS</v>
      </c>
      <c r="R1507" s="4">
        <f t="shared" si="408"/>
        <v>0</v>
      </c>
      <c r="S1507" t="str">
        <f t="shared" si="409"/>
        <v>B</v>
      </c>
      <c r="T1507" t="str">
        <f t="shared" si="410"/>
        <v>T</v>
      </c>
      <c r="U1507" t="str">
        <f t="shared" si="411"/>
        <v>Q</v>
      </c>
      <c r="V1507" t="str">
        <f t="shared" si="412"/>
        <v>T</v>
      </c>
      <c r="W1507" t="str">
        <f t="shared" si="413"/>
        <v>X</v>
      </c>
      <c r="X1507" t="str">
        <f t="shared" si="414"/>
        <v>E</v>
      </c>
      <c r="Y1507" t="str">
        <f t="shared" si="415"/>
        <v>D</v>
      </c>
      <c r="Z1507" t="str">
        <f t="shared" si="416"/>
        <v>S</v>
      </c>
      <c r="AA1507" t="str">
        <f t="shared" si="417"/>
        <v/>
      </c>
      <c r="AB1507" t="str">
        <f t="shared" si="418"/>
        <v/>
      </c>
      <c r="AC1507" t="str">
        <f t="shared" si="419"/>
        <v/>
      </c>
      <c r="AD1507" t="str">
        <f t="shared" si="420"/>
        <v/>
      </c>
      <c r="AE1507" t="str">
        <f t="shared" si="421"/>
        <v/>
      </c>
      <c r="AF1507" t="str">
        <f t="shared" si="422"/>
        <v/>
      </c>
      <c r="AG1507" t="str">
        <f t="shared" si="423"/>
        <v/>
      </c>
    </row>
    <row r="1508" spans="1:33" x14ac:dyDescent="0.25">
      <c r="A1508" s="1" t="s">
        <v>25</v>
      </c>
      <c r="B1508" t="s">
        <v>345</v>
      </c>
      <c r="C1508" t="s">
        <v>11</v>
      </c>
      <c r="D1508" t="s">
        <v>7</v>
      </c>
      <c r="E1508" t="s">
        <v>26</v>
      </c>
      <c r="F1508" t="s">
        <v>24</v>
      </c>
      <c r="G1508" t="s">
        <v>14</v>
      </c>
      <c r="H1508" t="s">
        <v>345</v>
      </c>
      <c r="P1508" s="3" t="str">
        <f t="shared" si="407"/>
        <v>ZVMREFXV</v>
      </c>
      <c r="R1508" s="4">
        <f t="shared" si="408"/>
        <v>0</v>
      </c>
      <c r="S1508" t="str">
        <f t="shared" si="409"/>
        <v>Z</v>
      </c>
      <c r="T1508" t="str">
        <f t="shared" si="410"/>
        <v>V</v>
      </c>
      <c r="U1508" t="str">
        <f t="shared" si="411"/>
        <v>M</v>
      </c>
      <c r="V1508" t="str">
        <f t="shared" si="412"/>
        <v>R</v>
      </c>
      <c r="W1508" t="str">
        <f t="shared" si="413"/>
        <v>E</v>
      </c>
      <c r="X1508" t="str">
        <f t="shared" si="414"/>
        <v>F</v>
      </c>
      <c r="Y1508" t="str">
        <f t="shared" si="415"/>
        <v>X</v>
      </c>
      <c r="Z1508" t="str">
        <f t="shared" si="416"/>
        <v>V</v>
      </c>
      <c r="AA1508" t="str">
        <f t="shared" si="417"/>
        <v/>
      </c>
      <c r="AB1508" t="str">
        <f t="shared" si="418"/>
        <v/>
      </c>
      <c r="AC1508" t="str">
        <f t="shared" si="419"/>
        <v/>
      </c>
      <c r="AD1508" t="str">
        <f t="shared" si="420"/>
        <v/>
      </c>
      <c r="AE1508" t="str">
        <f t="shared" si="421"/>
        <v/>
      </c>
      <c r="AF1508" t="str">
        <f t="shared" si="422"/>
        <v/>
      </c>
      <c r="AG1508" t="str">
        <f t="shared" si="423"/>
        <v/>
      </c>
    </row>
    <row r="1509" spans="1:33" x14ac:dyDescent="0.25">
      <c r="A1509" s="1" t="s">
        <v>22</v>
      </c>
      <c r="B1509" t="s">
        <v>8</v>
      </c>
      <c r="C1509" t="s">
        <v>13</v>
      </c>
      <c r="D1509" t="s">
        <v>14</v>
      </c>
      <c r="E1509" t="s">
        <v>346</v>
      </c>
      <c r="F1509" t="s">
        <v>15</v>
      </c>
      <c r="G1509" t="s">
        <v>8</v>
      </c>
      <c r="H1509" t="s">
        <v>13</v>
      </c>
      <c r="I1509" t="s">
        <v>18</v>
      </c>
      <c r="J1509" t="s">
        <v>26</v>
      </c>
      <c r="K1509" t="s">
        <v>8</v>
      </c>
      <c r="P1509" s="3" t="str">
        <f t="shared" si="407"/>
        <v>HCYXTQCYWEC</v>
      </c>
      <c r="R1509" s="4">
        <f t="shared" si="408"/>
        <v>0</v>
      </c>
      <c r="S1509" t="str">
        <f t="shared" si="409"/>
        <v>H</v>
      </c>
      <c r="T1509" t="str">
        <f t="shared" si="410"/>
        <v>C</v>
      </c>
      <c r="U1509" t="str">
        <f t="shared" si="411"/>
        <v>Y</v>
      </c>
      <c r="V1509" t="str">
        <f t="shared" si="412"/>
        <v>X</v>
      </c>
      <c r="W1509" t="str">
        <f t="shared" si="413"/>
        <v>T</v>
      </c>
      <c r="X1509" t="str">
        <f t="shared" si="414"/>
        <v>Q</v>
      </c>
      <c r="Y1509" t="str">
        <f t="shared" si="415"/>
        <v>C</v>
      </c>
      <c r="Z1509" t="str">
        <f t="shared" si="416"/>
        <v>Y</v>
      </c>
      <c r="AA1509" t="str">
        <f t="shared" si="417"/>
        <v>W</v>
      </c>
      <c r="AB1509" t="str">
        <f t="shared" si="418"/>
        <v>E</v>
      </c>
      <c r="AC1509" t="str">
        <f t="shared" si="419"/>
        <v>C</v>
      </c>
      <c r="AD1509" t="str">
        <f t="shared" si="420"/>
        <v/>
      </c>
      <c r="AE1509" t="str">
        <f t="shared" si="421"/>
        <v/>
      </c>
      <c r="AF1509" t="str">
        <f t="shared" si="422"/>
        <v/>
      </c>
      <c r="AG1509" t="str">
        <f t="shared" si="423"/>
        <v/>
      </c>
    </row>
    <row r="1510" spans="1:33" x14ac:dyDescent="0.25">
      <c r="A1510" s="1" t="s">
        <v>13</v>
      </c>
      <c r="B1510" t="s">
        <v>16</v>
      </c>
      <c r="C1510" t="s">
        <v>19</v>
      </c>
      <c r="D1510" t="s">
        <v>8</v>
      </c>
      <c r="E1510" t="s">
        <v>24</v>
      </c>
      <c r="F1510" t="s">
        <v>16</v>
      </c>
      <c r="P1510" s="3" t="str">
        <f t="shared" si="407"/>
        <v>YJBCFJ</v>
      </c>
      <c r="R1510" s="4">
        <f t="shared" si="408"/>
        <v>0</v>
      </c>
      <c r="S1510" t="str">
        <f t="shared" si="409"/>
        <v>Y</v>
      </c>
      <c r="T1510" t="str">
        <f t="shared" si="410"/>
        <v>J</v>
      </c>
      <c r="U1510" t="str">
        <f t="shared" si="411"/>
        <v>B</v>
      </c>
      <c r="V1510" t="str">
        <f t="shared" si="412"/>
        <v>C</v>
      </c>
      <c r="W1510" t="str">
        <f t="shared" si="413"/>
        <v>F</v>
      </c>
      <c r="X1510" t="str">
        <f t="shared" si="414"/>
        <v>J</v>
      </c>
      <c r="Y1510" t="str">
        <f t="shared" si="415"/>
        <v/>
      </c>
      <c r="Z1510" t="str">
        <f t="shared" si="416"/>
        <v/>
      </c>
      <c r="AA1510" t="str">
        <f t="shared" si="417"/>
        <v/>
      </c>
      <c r="AB1510" t="str">
        <f t="shared" si="418"/>
        <v/>
      </c>
      <c r="AC1510" t="str">
        <f t="shared" si="419"/>
        <v/>
      </c>
      <c r="AD1510" t="str">
        <f t="shared" si="420"/>
        <v/>
      </c>
      <c r="AE1510" t="str">
        <f t="shared" si="421"/>
        <v/>
      </c>
      <c r="AF1510" t="str">
        <f t="shared" si="422"/>
        <v/>
      </c>
      <c r="AG1510" t="str">
        <f t="shared" si="423"/>
        <v/>
      </c>
    </row>
    <row r="1511" spans="1:33" x14ac:dyDescent="0.25">
      <c r="A1511" s="1" t="s">
        <v>5</v>
      </c>
      <c r="B1511" t="s">
        <v>20</v>
      </c>
      <c r="C1511" t="s">
        <v>6</v>
      </c>
      <c r="D1511" t="s">
        <v>5</v>
      </c>
      <c r="E1511" t="s">
        <v>18</v>
      </c>
      <c r="P1511" s="3" t="str">
        <f t="shared" si="407"/>
        <v>GKLGW</v>
      </c>
      <c r="R1511" s="4">
        <f t="shared" si="408"/>
        <v>0</v>
      </c>
      <c r="S1511" t="str">
        <f t="shared" si="409"/>
        <v>G</v>
      </c>
      <c r="T1511" t="str">
        <f t="shared" si="410"/>
        <v>K</v>
      </c>
      <c r="U1511" t="str">
        <f t="shared" si="411"/>
        <v>L</v>
      </c>
      <c r="V1511" t="str">
        <f t="shared" si="412"/>
        <v>G</v>
      </c>
      <c r="W1511" t="str">
        <f t="shared" si="413"/>
        <v>W</v>
      </c>
      <c r="X1511" t="str">
        <f t="shared" si="414"/>
        <v/>
      </c>
      <c r="Y1511" t="str">
        <f t="shared" si="415"/>
        <v/>
      </c>
      <c r="Z1511" t="str">
        <f t="shared" si="416"/>
        <v/>
      </c>
      <c r="AA1511" t="str">
        <f t="shared" si="417"/>
        <v/>
      </c>
      <c r="AB1511" t="str">
        <f t="shared" si="418"/>
        <v/>
      </c>
      <c r="AC1511" t="str">
        <f t="shared" si="419"/>
        <v/>
      </c>
      <c r="AD1511" t="str">
        <f t="shared" si="420"/>
        <v/>
      </c>
      <c r="AE1511" t="str">
        <f t="shared" si="421"/>
        <v/>
      </c>
      <c r="AF1511" t="str">
        <f t="shared" si="422"/>
        <v/>
      </c>
      <c r="AG1511" t="str">
        <f t="shared" si="423"/>
        <v/>
      </c>
    </row>
    <row r="1512" spans="1:33" x14ac:dyDescent="0.25">
      <c r="A1512" s="1" t="s">
        <v>21</v>
      </c>
      <c r="B1512" t="s">
        <v>17</v>
      </c>
      <c r="C1512" t="s">
        <v>6</v>
      </c>
      <c r="D1512" t="s">
        <v>346</v>
      </c>
      <c r="E1512" t="s">
        <v>18</v>
      </c>
      <c r="F1512" t="s">
        <v>26</v>
      </c>
      <c r="G1512" t="s">
        <v>21</v>
      </c>
      <c r="H1512" t="s">
        <v>27</v>
      </c>
      <c r="I1512" t="s">
        <v>15</v>
      </c>
      <c r="P1512" s="3" t="str">
        <f t="shared" si="407"/>
        <v>AILTWEASQ</v>
      </c>
      <c r="R1512" s="4">
        <f t="shared" si="408"/>
        <v>0</v>
      </c>
      <c r="S1512" t="str">
        <f t="shared" si="409"/>
        <v>A</v>
      </c>
      <c r="T1512" t="str">
        <f t="shared" si="410"/>
        <v>I</v>
      </c>
      <c r="U1512" t="str">
        <f t="shared" si="411"/>
        <v>L</v>
      </c>
      <c r="V1512" t="str">
        <f t="shared" si="412"/>
        <v>T</v>
      </c>
      <c r="W1512" t="str">
        <f t="shared" si="413"/>
        <v>W</v>
      </c>
      <c r="X1512" t="str">
        <f t="shared" si="414"/>
        <v>E</v>
      </c>
      <c r="Y1512" t="str">
        <f t="shared" si="415"/>
        <v>A</v>
      </c>
      <c r="Z1512" t="str">
        <f t="shared" si="416"/>
        <v>S</v>
      </c>
      <c r="AA1512" t="str">
        <f t="shared" si="417"/>
        <v>Q</v>
      </c>
      <c r="AB1512" t="str">
        <f t="shared" si="418"/>
        <v/>
      </c>
      <c r="AC1512" t="str">
        <f t="shared" si="419"/>
        <v/>
      </c>
      <c r="AD1512" t="str">
        <f t="shared" si="420"/>
        <v/>
      </c>
      <c r="AE1512" t="str">
        <f t="shared" si="421"/>
        <v/>
      </c>
      <c r="AF1512" t="str">
        <f t="shared" si="422"/>
        <v/>
      </c>
      <c r="AG1512" t="str">
        <f t="shared" si="423"/>
        <v/>
      </c>
    </row>
    <row r="1513" spans="1:33" x14ac:dyDescent="0.25">
      <c r="A1513" s="1" t="s">
        <v>344</v>
      </c>
      <c r="B1513" t="s">
        <v>8</v>
      </c>
      <c r="C1513" t="s">
        <v>6</v>
      </c>
      <c r="D1513" t="s">
        <v>24</v>
      </c>
      <c r="E1513" t="s">
        <v>8</v>
      </c>
      <c r="P1513" s="3" t="str">
        <f t="shared" si="407"/>
        <v>OCLFC</v>
      </c>
      <c r="R1513" s="4">
        <f t="shared" si="408"/>
        <v>0</v>
      </c>
      <c r="S1513" t="str">
        <f t="shared" si="409"/>
        <v>O</v>
      </c>
      <c r="T1513" t="str">
        <f t="shared" si="410"/>
        <v>C</v>
      </c>
      <c r="U1513" t="str">
        <f t="shared" si="411"/>
        <v>L</v>
      </c>
      <c r="V1513" t="str">
        <f t="shared" si="412"/>
        <v>F</v>
      </c>
      <c r="W1513" t="str">
        <f t="shared" si="413"/>
        <v>C</v>
      </c>
      <c r="X1513" t="str">
        <f t="shared" si="414"/>
        <v/>
      </c>
      <c r="Y1513" t="str">
        <f t="shared" si="415"/>
        <v/>
      </c>
      <c r="Z1513" t="str">
        <f t="shared" si="416"/>
        <v/>
      </c>
      <c r="AA1513" t="str">
        <f t="shared" si="417"/>
        <v/>
      </c>
      <c r="AB1513" t="str">
        <f t="shared" si="418"/>
        <v/>
      </c>
      <c r="AC1513" t="str">
        <f t="shared" si="419"/>
        <v/>
      </c>
      <c r="AD1513" t="str">
        <f t="shared" si="420"/>
        <v/>
      </c>
      <c r="AE1513" t="str">
        <f t="shared" si="421"/>
        <v/>
      </c>
      <c r="AF1513" t="str">
        <f t="shared" si="422"/>
        <v/>
      </c>
      <c r="AG1513" t="str">
        <f t="shared" si="423"/>
        <v/>
      </c>
    </row>
    <row r="1514" spans="1:33" x14ac:dyDescent="0.25">
      <c r="A1514" s="1" t="s">
        <v>19</v>
      </c>
      <c r="B1514" t="s">
        <v>7</v>
      </c>
      <c r="C1514" t="s">
        <v>27</v>
      </c>
      <c r="D1514" t="s">
        <v>7</v>
      </c>
      <c r="E1514" t="s">
        <v>20</v>
      </c>
      <c r="P1514" s="3" t="str">
        <f t="shared" si="407"/>
        <v>BRSRK</v>
      </c>
      <c r="R1514" s="4">
        <f t="shared" si="408"/>
        <v>0</v>
      </c>
      <c r="S1514" t="str">
        <f t="shared" si="409"/>
        <v>B</v>
      </c>
      <c r="T1514" t="str">
        <f t="shared" si="410"/>
        <v>R</v>
      </c>
      <c r="U1514" t="str">
        <f t="shared" si="411"/>
        <v>S</v>
      </c>
      <c r="V1514" t="str">
        <f t="shared" si="412"/>
        <v>R</v>
      </c>
      <c r="W1514" t="str">
        <f t="shared" si="413"/>
        <v>K</v>
      </c>
      <c r="X1514" t="str">
        <f t="shared" si="414"/>
        <v/>
      </c>
      <c r="Y1514" t="str">
        <f t="shared" si="415"/>
        <v/>
      </c>
      <c r="Z1514" t="str">
        <f t="shared" si="416"/>
        <v/>
      </c>
      <c r="AA1514" t="str">
        <f t="shared" si="417"/>
        <v/>
      </c>
      <c r="AB1514" t="str">
        <f t="shared" si="418"/>
        <v/>
      </c>
      <c r="AC1514" t="str">
        <f t="shared" si="419"/>
        <v/>
      </c>
      <c r="AD1514" t="str">
        <f t="shared" si="420"/>
        <v/>
      </c>
      <c r="AE1514" t="str">
        <f t="shared" si="421"/>
        <v/>
      </c>
      <c r="AF1514" t="str">
        <f t="shared" si="422"/>
        <v/>
      </c>
      <c r="AG1514" t="str">
        <f t="shared" si="423"/>
        <v/>
      </c>
    </row>
    <row r="1515" spans="1:33" x14ac:dyDescent="0.25">
      <c r="A1515" s="1" t="s">
        <v>24</v>
      </c>
      <c r="B1515" t="s">
        <v>16</v>
      </c>
      <c r="C1515" t="s">
        <v>5</v>
      </c>
      <c r="D1515" t="s">
        <v>25</v>
      </c>
      <c r="E1515" t="s">
        <v>17</v>
      </c>
      <c r="F1515" t="s">
        <v>13</v>
      </c>
      <c r="G1515" t="s">
        <v>345</v>
      </c>
      <c r="P1515" s="3" t="str">
        <f t="shared" si="407"/>
        <v>FJGZIYV</v>
      </c>
      <c r="R1515" s="4">
        <f t="shared" si="408"/>
        <v>0</v>
      </c>
      <c r="S1515" t="str">
        <f t="shared" si="409"/>
        <v>F</v>
      </c>
      <c r="T1515" t="str">
        <f t="shared" si="410"/>
        <v>J</v>
      </c>
      <c r="U1515" t="str">
        <f t="shared" si="411"/>
        <v>G</v>
      </c>
      <c r="V1515" t="str">
        <f t="shared" si="412"/>
        <v>Z</v>
      </c>
      <c r="W1515" t="str">
        <f t="shared" si="413"/>
        <v>I</v>
      </c>
      <c r="X1515" t="str">
        <f t="shared" si="414"/>
        <v>Y</v>
      </c>
      <c r="Y1515" t="str">
        <f t="shared" si="415"/>
        <v>V</v>
      </c>
      <c r="Z1515" t="str">
        <f t="shared" si="416"/>
        <v/>
      </c>
      <c r="AA1515" t="str">
        <f t="shared" si="417"/>
        <v/>
      </c>
      <c r="AB1515" t="str">
        <f t="shared" si="418"/>
        <v/>
      </c>
      <c r="AC1515" t="str">
        <f t="shared" si="419"/>
        <v/>
      </c>
      <c r="AD1515" t="str">
        <f t="shared" si="420"/>
        <v/>
      </c>
      <c r="AE1515" t="str">
        <f t="shared" si="421"/>
        <v/>
      </c>
      <c r="AF1515" t="str">
        <f t="shared" si="422"/>
        <v/>
      </c>
      <c r="AG1515" t="str">
        <f t="shared" si="423"/>
        <v/>
      </c>
    </row>
    <row r="1516" spans="1:33" x14ac:dyDescent="0.25">
      <c r="A1516" s="1" t="s">
        <v>23</v>
      </c>
      <c r="B1516" t="s">
        <v>26</v>
      </c>
      <c r="C1516" t="s">
        <v>9</v>
      </c>
      <c r="D1516" t="s">
        <v>15</v>
      </c>
      <c r="E1516" t="s">
        <v>6</v>
      </c>
      <c r="F1516" t="s">
        <v>13</v>
      </c>
      <c r="G1516" t="s">
        <v>346</v>
      </c>
      <c r="H1516" t="s">
        <v>24</v>
      </c>
      <c r="I1516" t="s">
        <v>345</v>
      </c>
      <c r="P1516" s="3" t="str">
        <f t="shared" si="407"/>
        <v>DEPQLYTFV</v>
      </c>
      <c r="R1516" s="4">
        <f t="shared" si="408"/>
        <v>0</v>
      </c>
      <c r="S1516" t="str">
        <f t="shared" si="409"/>
        <v>D</v>
      </c>
      <c r="T1516" t="str">
        <f t="shared" si="410"/>
        <v>E</v>
      </c>
      <c r="U1516" t="str">
        <f t="shared" si="411"/>
        <v>P</v>
      </c>
      <c r="V1516" t="str">
        <f t="shared" si="412"/>
        <v>Q</v>
      </c>
      <c r="W1516" t="str">
        <f t="shared" si="413"/>
        <v>L</v>
      </c>
      <c r="X1516" t="str">
        <f t="shared" si="414"/>
        <v>Y</v>
      </c>
      <c r="Y1516" t="str">
        <f t="shared" si="415"/>
        <v>T</v>
      </c>
      <c r="Z1516" t="str">
        <f t="shared" si="416"/>
        <v>F</v>
      </c>
      <c r="AA1516" t="str">
        <f t="shared" si="417"/>
        <v>V</v>
      </c>
      <c r="AB1516" t="str">
        <f t="shared" si="418"/>
        <v/>
      </c>
      <c r="AC1516" t="str">
        <f t="shared" si="419"/>
        <v/>
      </c>
      <c r="AD1516" t="str">
        <f t="shared" si="420"/>
        <v/>
      </c>
      <c r="AE1516" t="str">
        <f t="shared" si="421"/>
        <v/>
      </c>
      <c r="AF1516" t="str">
        <f t="shared" si="422"/>
        <v/>
      </c>
      <c r="AG1516" t="str">
        <f t="shared" si="423"/>
        <v/>
      </c>
    </row>
    <row r="1517" spans="1:33" x14ac:dyDescent="0.25">
      <c r="A1517" s="1" t="s">
        <v>345</v>
      </c>
      <c r="B1517" t="s">
        <v>25</v>
      </c>
      <c r="C1517" t="s">
        <v>7</v>
      </c>
      <c r="P1517" s="3" t="str">
        <f t="shared" si="407"/>
        <v>VZR</v>
      </c>
      <c r="R1517" s="4">
        <f t="shared" si="408"/>
        <v>0</v>
      </c>
      <c r="S1517" t="str">
        <f t="shared" si="409"/>
        <v>V</v>
      </c>
      <c r="T1517" t="str">
        <f t="shared" si="410"/>
        <v>Z</v>
      </c>
      <c r="U1517" t="str">
        <f t="shared" si="411"/>
        <v>R</v>
      </c>
      <c r="V1517" t="str">
        <f t="shared" si="412"/>
        <v/>
      </c>
      <c r="W1517" t="str">
        <f t="shared" si="413"/>
        <v/>
      </c>
      <c r="X1517" t="str">
        <f t="shared" si="414"/>
        <v/>
      </c>
      <c r="Y1517" t="str">
        <f t="shared" si="415"/>
        <v/>
      </c>
      <c r="Z1517" t="str">
        <f t="shared" si="416"/>
        <v/>
      </c>
      <c r="AA1517" t="str">
        <f t="shared" si="417"/>
        <v/>
      </c>
      <c r="AB1517" t="str">
        <f t="shared" si="418"/>
        <v/>
      </c>
      <c r="AC1517" t="str">
        <f t="shared" si="419"/>
        <v/>
      </c>
      <c r="AD1517" t="str">
        <f t="shared" si="420"/>
        <v/>
      </c>
      <c r="AE1517" t="str">
        <f t="shared" si="421"/>
        <v/>
      </c>
      <c r="AF1517" t="str">
        <f t="shared" si="422"/>
        <v/>
      </c>
      <c r="AG1517" t="str">
        <f t="shared" si="423"/>
        <v/>
      </c>
    </row>
    <row r="1518" spans="1:33" x14ac:dyDescent="0.25">
      <c r="A1518" s="1" t="s">
        <v>22</v>
      </c>
      <c r="B1518" t="s">
        <v>7</v>
      </c>
      <c r="C1518" t="s">
        <v>344</v>
      </c>
      <c r="D1518" t="s">
        <v>24</v>
      </c>
      <c r="E1518" t="s">
        <v>14</v>
      </c>
      <c r="F1518" t="s">
        <v>15</v>
      </c>
      <c r="G1518" t="s">
        <v>14</v>
      </c>
      <c r="P1518" s="3" t="str">
        <f t="shared" si="407"/>
        <v>HROFXQX</v>
      </c>
      <c r="R1518" s="4">
        <f t="shared" si="408"/>
        <v>0</v>
      </c>
      <c r="S1518" t="str">
        <f t="shared" si="409"/>
        <v>H</v>
      </c>
      <c r="T1518" t="str">
        <f t="shared" si="410"/>
        <v>R</v>
      </c>
      <c r="U1518" t="str">
        <f t="shared" si="411"/>
        <v>O</v>
      </c>
      <c r="V1518" t="str">
        <f t="shared" si="412"/>
        <v>F</v>
      </c>
      <c r="W1518" t="str">
        <f t="shared" si="413"/>
        <v>X</v>
      </c>
      <c r="X1518" t="str">
        <f t="shared" si="414"/>
        <v>Q</v>
      </c>
      <c r="Y1518" t="str">
        <f t="shared" si="415"/>
        <v>X</v>
      </c>
      <c r="Z1518" t="str">
        <f t="shared" si="416"/>
        <v/>
      </c>
      <c r="AA1518" t="str">
        <f t="shared" si="417"/>
        <v/>
      </c>
      <c r="AB1518" t="str">
        <f t="shared" si="418"/>
        <v/>
      </c>
      <c r="AC1518" t="str">
        <f t="shared" si="419"/>
        <v/>
      </c>
      <c r="AD1518" t="str">
        <f t="shared" si="420"/>
        <v/>
      </c>
      <c r="AE1518" t="str">
        <f t="shared" si="421"/>
        <v/>
      </c>
      <c r="AF1518" t="str">
        <f t="shared" si="422"/>
        <v/>
      </c>
      <c r="AG1518" t="str">
        <f t="shared" si="423"/>
        <v/>
      </c>
    </row>
    <row r="1519" spans="1:33" x14ac:dyDescent="0.25">
      <c r="A1519" s="1" t="s">
        <v>22</v>
      </c>
      <c r="B1519" t="s">
        <v>7</v>
      </c>
      <c r="C1519" t="s">
        <v>8</v>
      </c>
      <c r="D1519" t="s">
        <v>19</v>
      </c>
      <c r="E1519" t="s">
        <v>17</v>
      </c>
      <c r="P1519" s="3" t="str">
        <f t="shared" si="407"/>
        <v>HRCBI</v>
      </c>
      <c r="R1519" s="4">
        <f t="shared" si="408"/>
        <v>0</v>
      </c>
      <c r="S1519" t="str">
        <f t="shared" si="409"/>
        <v>H</v>
      </c>
      <c r="T1519" t="str">
        <f t="shared" si="410"/>
        <v>R</v>
      </c>
      <c r="U1519" t="str">
        <f t="shared" si="411"/>
        <v>C</v>
      </c>
      <c r="V1519" t="str">
        <f t="shared" si="412"/>
        <v>B</v>
      </c>
      <c r="W1519" t="str">
        <f t="shared" si="413"/>
        <v>I</v>
      </c>
      <c r="X1519" t="str">
        <f t="shared" si="414"/>
        <v/>
      </c>
      <c r="Y1519" t="str">
        <f t="shared" si="415"/>
        <v/>
      </c>
      <c r="Z1519" t="str">
        <f t="shared" si="416"/>
        <v/>
      </c>
      <c r="AA1519" t="str">
        <f t="shared" si="417"/>
        <v/>
      </c>
      <c r="AB1519" t="str">
        <f t="shared" si="418"/>
        <v/>
      </c>
      <c r="AC1519" t="str">
        <f t="shared" si="419"/>
        <v/>
      </c>
      <c r="AD1519" t="str">
        <f t="shared" si="420"/>
        <v/>
      </c>
      <c r="AE1519" t="str">
        <f t="shared" si="421"/>
        <v/>
      </c>
      <c r="AF1519" t="str">
        <f t="shared" si="422"/>
        <v/>
      </c>
      <c r="AG1519" t="str">
        <f t="shared" si="423"/>
        <v/>
      </c>
    </row>
    <row r="1520" spans="1:33" x14ac:dyDescent="0.25">
      <c r="A1520" s="1" t="s">
        <v>21</v>
      </c>
      <c r="B1520" t="s">
        <v>22</v>
      </c>
      <c r="C1520" t="s">
        <v>9</v>
      </c>
      <c r="D1520" t="s">
        <v>344</v>
      </c>
      <c r="E1520" t="s">
        <v>17</v>
      </c>
      <c r="F1520" t="s">
        <v>9</v>
      </c>
      <c r="G1520" t="s">
        <v>16</v>
      </c>
      <c r="H1520" t="s">
        <v>26</v>
      </c>
      <c r="I1520" t="s">
        <v>345</v>
      </c>
      <c r="J1520" t="s">
        <v>13</v>
      </c>
      <c r="K1520" t="s">
        <v>21</v>
      </c>
      <c r="P1520" s="3" t="str">
        <f t="shared" si="407"/>
        <v>AHPOIPJEVYA</v>
      </c>
      <c r="R1520" s="4">
        <f t="shared" si="408"/>
        <v>0</v>
      </c>
      <c r="S1520" t="str">
        <f t="shared" si="409"/>
        <v>A</v>
      </c>
      <c r="T1520" t="str">
        <f t="shared" si="410"/>
        <v>H</v>
      </c>
      <c r="U1520" t="str">
        <f t="shared" si="411"/>
        <v>P</v>
      </c>
      <c r="V1520" t="str">
        <f t="shared" si="412"/>
        <v>O</v>
      </c>
      <c r="W1520" t="str">
        <f t="shared" si="413"/>
        <v>I</v>
      </c>
      <c r="X1520" t="str">
        <f t="shared" si="414"/>
        <v>P</v>
      </c>
      <c r="Y1520" t="str">
        <f t="shared" si="415"/>
        <v>J</v>
      </c>
      <c r="Z1520" t="str">
        <f t="shared" si="416"/>
        <v>E</v>
      </c>
      <c r="AA1520" t="str">
        <f t="shared" si="417"/>
        <v>V</v>
      </c>
      <c r="AB1520" t="str">
        <f t="shared" si="418"/>
        <v>Y</v>
      </c>
      <c r="AC1520" t="str">
        <f t="shared" si="419"/>
        <v>A</v>
      </c>
      <c r="AD1520" t="str">
        <f t="shared" si="420"/>
        <v/>
      </c>
      <c r="AE1520" t="str">
        <f t="shared" si="421"/>
        <v/>
      </c>
      <c r="AF1520" t="str">
        <f t="shared" si="422"/>
        <v/>
      </c>
      <c r="AG1520" t="str">
        <f t="shared" si="423"/>
        <v/>
      </c>
    </row>
    <row r="1521" spans="1:33" x14ac:dyDescent="0.25">
      <c r="A1521" s="1" t="s">
        <v>14</v>
      </c>
      <c r="B1521" t="s">
        <v>21</v>
      </c>
      <c r="C1521" t="s">
        <v>12</v>
      </c>
      <c r="D1521" t="s">
        <v>14</v>
      </c>
      <c r="E1521" t="s">
        <v>24</v>
      </c>
      <c r="F1521" t="s">
        <v>19</v>
      </c>
      <c r="G1521" t="s">
        <v>346</v>
      </c>
      <c r="H1521" t="s">
        <v>7</v>
      </c>
      <c r="P1521" s="3" t="str">
        <f t="shared" si="407"/>
        <v>XAUXFBTR</v>
      </c>
      <c r="R1521" s="4">
        <f t="shared" si="408"/>
        <v>0</v>
      </c>
      <c r="S1521" t="str">
        <f t="shared" si="409"/>
        <v>X</v>
      </c>
      <c r="T1521" t="str">
        <f t="shared" si="410"/>
        <v>A</v>
      </c>
      <c r="U1521" t="str">
        <f t="shared" si="411"/>
        <v>U</v>
      </c>
      <c r="V1521" t="str">
        <f t="shared" si="412"/>
        <v>X</v>
      </c>
      <c r="W1521" t="str">
        <f t="shared" si="413"/>
        <v>F</v>
      </c>
      <c r="X1521" t="str">
        <f t="shared" si="414"/>
        <v>B</v>
      </c>
      <c r="Y1521" t="str">
        <f t="shared" si="415"/>
        <v>T</v>
      </c>
      <c r="Z1521" t="str">
        <f t="shared" si="416"/>
        <v>R</v>
      </c>
      <c r="AA1521" t="str">
        <f t="shared" si="417"/>
        <v/>
      </c>
      <c r="AB1521" t="str">
        <f t="shared" si="418"/>
        <v/>
      </c>
      <c r="AC1521" t="str">
        <f t="shared" si="419"/>
        <v/>
      </c>
      <c r="AD1521" t="str">
        <f t="shared" si="420"/>
        <v/>
      </c>
      <c r="AE1521" t="str">
        <f t="shared" si="421"/>
        <v/>
      </c>
      <c r="AF1521" t="str">
        <f t="shared" si="422"/>
        <v/>
      </c>
      <c r="AG1521" t="str">
        <f t="shared" si="423"/>
        <v/>
      </c>
    </row>
    <row r="1522" spans="1:33" x14ac:dyDescent="0.25">
      <c r="A1522" s="1" t="s">
        <v>14</v>
      </c>
      <c r="B1522" t="s">
        <v>10</v>
      </c>
      <c r="C1522" t="s">
        <v>9</v>
      </c>
      <c r="D1522" t="s">
        <v>8</v>
      </c>
      <c r="E1522" t="s">
        <v>7</v>
      </c>
      <c r="F1522" t="s">
        <v>26</v>
      </c>
      <c r="G1522" t="s">
        <v>24</v>
      </c>
      <c r="H1522" t="s">
        <v>14</v>
      </c>
      <c r="I1522" t="s">
        <v>345</v>
      </c>
      <c r="P1522" s="3" t="str">
        <f t="shared" si="407"/>
        <v>XNPCREFXV</v>
      </c>
      <c r="R1522" s="4">
        <f t="shared" si="408"/>
        <v>0</v>
      </c>
      <c r="S1522" t="str">
        <f t="shared" si="409"/>
        <v>X</v>
      </c>
      <c r="T1522" t="str">
        <f t="shared" si="410"/>
        <v>N</v>
      </c>
      <c r="U1522" t="str">
        <f t="shared" si="411"/>
        <v>P</v>
      </c>
      <c r="V1522" t="str">
        <f t="shared" si="412"/>
        <v>C</v>
      </c>
      <c r="W1522" t="str">
        <f t="shared" si="413"/>
        <v>R</v>
      </c>
      <c r="X1522" t="str">
        <f t="shared" si="414"/>
        <v>E</v>
      </c>
      <c r="Y1522" t="str">
        <f t="shared" si="415"/>
        <v>F</v>
      </c>
      <c r="Z1522" t="str">
        <f t="shared" si="416"/>
        <v>X</v>
      </c>
      <c r="AA1522" t="str">
        <f t="shared" si="417"/>
        <v>V</v>
      </c>
      <c r="AB1522" t="str">
        <f t="shared" si="418"/>
        <v/>
      </c>
      <c r="AC1522" t="str">
        <f t="shared" si="419"/>
        <v/>
      </c>
      <c r="AD1522" t="str">
        <f t="shared" si="420"/>
        <v/>
      </c>
      <c r="AE1522" t="str">
        <f t="shared" si="421"/>
        <v/>
      </c>
      <c r="AF1522" t="str">
        <f t="shared" si="422"/>
        <v/>
      </c>
      <c r="AG1522" t="str">
        <f t="shared" si="423"/>
        <v/>
      </c>
    </row>
    <row r="1523" spans="1:33" x14ac:dyDescent="0.25">
      <c r="A1523" s="1" t="s">
        <v>345</v>
      </c>
      <c r="B1523" t="s">
        <v>25</v>
      </c>
      <c r="C1523" t="s">
        <v>20</v>
      </c>
      <c r="D1523" t="s">
        <v>22</v>
      </c>
      <c r="E1523" t="s">
        <v>24</v>
      </c>
      <c r="F1523" t="s">
        <v>10</v>
      </c>
      <c r="G1523" t="s">
        <v>15</v>
      </c>
      <c r="H1523" t="s">
        <v>7</v>
      </c>
      <c r="I1523" t="s">
        <v>16</v>
      </c>
      <c r="J1523" t="s">
        <v>22</v>
      </c>
      <c r="P1523" s="3" t="str">
        <f t="shared" si="407"/>
        <v>VZKHFNQRJH</v>
      </c>
      <c r="R1523" s="4">
        <f t="shared" si="408"/>
        <v>0</v>
      </c>
      <c r="S1523" t="str">
        <f t="shared" si="409"/>
        <v>V</v>
      </c>
      <c r="T1523" t="str">
        <f t="shared" si="410"/>
        <v>Z</v>
      </c>
      <c r="U1523" t="str">
        <f t="shared" si="411"/>
        <v>K</v>
      </c>
      <c r="V1523" t="str">
        <f t="shared" si="412"/>
        <v>H</v>
      </c>
      <c r="W1523" t="str">
        <f t="shared" si="413"/>
        <v>F</v>
      </c>
      <c r="X1523" t="str">
        <f t="shared" si="414"/>
        <v>N</v>
      </c>
      <c r="Y1523" t="str">
        <f t="shared" si="415"/>
        <v>Q</v>
      </c>
      <c r="Z1523" t="str">
        <f t="shared" si="416"/>
        <v>R</v>
      </c>
      <c r="AA1523" t="str">
        <f t="shared" si="417"/>
        <v>J</v>
      </c>
      <c r="AB1523" t="str">
        <f t="shared" si="418"/>
        <v>H</v>
      </c>
      <c r="AC1523" t="str">
        <f t="shared" si="419"/>
        <v/>
      </c>
      <c r="AD1523" t="str">
        <f t="shared" si="420"/>
        <v/>
      </c>
      <c r="AE1523" t="str">
        <f t="shared" si="421"/>
        <v/>
      </c>
      <c r="AF1523" t="str">
        <f t="shared" si="422"/>
        <v/>
      </c>
      <c r="AG1523" t="str">
        <f t="shared" si="423"/>
        <v/>
      </c>
    </row>
    <row r="1524" spans="1:33" x14ac:dyDescent="0.25">
      <c r="A1524" s="1" t="s">
        <v>14</v>
      </c>
      <c r="B1524" t="s">
        <v>9</v>
      </c>
      <c r="C1524" t="s">
        <v>21</v>
      </c>
      <c r="D1524" t="s">
        <v>344</v>
      </c>
      <c r="E1524" t="s">
        <v>16</v>
      </c>
      <c r="F1524" t="s">
        <v>19</v>
      </c>
      <c r="G1524" t="s">
        <v>6</v>
      </c>
      <c r="P1524" s="3" t="str">
        <f t="shared" si="407"/>
        <v>XPAOJBL</v>
      </c>
      <c r="R1524" s="4">
        <f t="shared" si="408"/>
        <v>0</v>
      </c>
      <c r="S1524" t="str">
        <f t="shared" si="409"/>
        <v>X</v>
      </c>
      <c r="T1524" t="str">
        <f t="shared" si="410"/>
        <v>P</v>
      </c>
      <c r="U1524" t="str">
        <f t="shared" si="411"/>
        <v>A</v>
      </c>
      <c r="V1524" t="str">
        <f t="shared" si="412"/>
        <v>O</v>
      </c>
      <c r="W1524" t="str">
        <f t="shared" si="413"/>
        <v>J</v>
      </c>
      <c r="X1524" t="str">
        <f t="shared" si="414"/>
        <v>B</v>
      </c>
      <c r="Y1524" t="str">
        <f t="shared" si="415"/>
        <v>L</v>
      </c>
      <c r="Z1524" t="str">
        <f t="shared" si="416"/>
        <v/>
      </c>
      <c r="AA1524" t="str">
        <f t="shared" si="417"/>
        <v/>
      </c>
      <c r="AB1524" t="str">
        <f t="shared" si="418"/>
        <v/>
      </c>
      <c r="AC1524" t="str">
        <f t="shared" si="419"/>
        <v/>
      </c>
      <c r="AD1524" t="str">
        <f t="shared" si="420"/>
        <v/>
      </c>
      <c r="AE1524" t="str">
        <f t="shared" si="421"/>
        <v/>
      </c>
      <c r="AF1524" t="str">
        <f t="shared" si="422"/>
        <v/>
      </c>
      <c r="AG1524" t="str">
        <f t="shared" si="423"/>
        <v/>
      </c>
    </row>
    <row r="1525" spans="1:33" x14ac:dyDescent="0.25">
      <c r="A1525" s="1" t="s">
        <v>24</v>
      </c>
      <c r="B1525" t="s">
        <v>18</v>
      </c>
      <c r="C1525" t="s">
        <v>13</v>
      </c>
      <c r="D1525" t="s">
        <v>5</v>
      </c>
      <c r="E1525" t="s">
        <v>26</v>
      </c>
      <c r="F1525" t="s">
        <v>21</v>
      </c>
      <c r="G1525" t="s">
        <v>27</v>
      </c>
      <c r="H1525" t="s">
        <v>26</v>
      </c>
      <c r="I1525" t="s">
        <v>13</v>
      </c>
      <c r="J1525" t="s">
        <v>345</v>
      </c>
      <c r="P1525" s="3" t="str">
        <f t="shared" si="407"/>
        <v>FWYGEASEYV</v>
      </c>
      <c r="R1525" s="4">
        <f t="shared" si="408"/>
        <v>0</v>
      </c>
      <c r="S1525" t="str">
        <f t="shared" si="409"/>
        <v>F</v>
      </c>
      <c r="T1525" t="str">
        <f t="shared" si="410"/>
        <v>W</v>
      </c>
      <c r="U1525" t="str">
        <f t="shared" si="411"/>
        <v>Y</v>
      </c>
      <c r="V1525" t="str">
        <f t="shared" si="412"/>
        <v>G</v>
      </c>
      <c r="W1525" t="str">
        <f t="shared" si="413"/>
        <v>E</v>
      </c>
      <c r="X1525" t="str">
        <f t="shared" si="414"/>
        <v>A</v>
      </c>
      <c r="Y1525" t="str">
        <f t="shared" si="415"/>
        <v>S</v>
      </c>
      <c r="Z1525" t="str">
        <f t="shared" si="416"/>
        <v>E</v>
      </c>
      <c r="AA1525" t="str">
        <f t="shared" si="417"/>
        <v>Y</v>
      </c>
      <c r="AB1525" t="str">
        <f t="shared" si="418"/>
        <v>V</v>
      </c>
      <c r="AC1525" t="str">
        <f t="shared" si="419"/>
        <v/>
      </c>
      <c r="AD1525" t="str">
        <f t="shared" si="420"/>
        <v/>
      </c>
      <c r="AE1525" t="str">
        <f t="shared" si="421"/>
        <v/>
      </c>
      <c r="AF1525" t="str">
        <f t="shared" si="422"/>
        <v/>
      </c>
      <c r="AG1525" t="str">
        <f t="shared" si="423"/>
        <v/>
      </c>
    </row>
    <row r="1526" spans="1:33" x14ac:dyDescent="0.25">
      <c r="A1526" s="1" t="s">
        <v>24</v>
      </c>
      <c r="B1526" t="s">
        <v>346</v>
      </c>
      <c r="C1526" t="s">
        <v>15</v>
      </c>
      <c r="D1526" t="s">
        <v>19</v>
      </c>
      <c r="E1526" t="s">
        <v>24</v>
      </c>
      <c r="F1526" t="s">
        <v>15</v>
      </c>
      <c r="G1526" t="s">
        <v>13</v>
      </c>
      <c r="H1526" t="s">
        <v>12</v>
      </c>
      <c r="I1526" t="s">
        <v>11</v>
      </c>
      <c r="J1526" t="s">
        <v>20</v>
      </c>
      <c r="P1526" s="3" t="str">
        <f t="shared" si="407"/>
        <v>FTQBFQYUMK</v>
      </c>
      <c r="R1526" s="4">
        <f t="shared" si="408"/>
        <v>0</v>
      </c>
      <c r="S1526" t="str">
        <f t="shared" si="409"/>
        <v>F</v>
      </c>
      <c r="T1526" t="str">
        <f t="shared" si="410"/>
        <v>T</v>
      </c>
      <c r="U1526" t="str">
        <f t="shared" si="411"/>
        <v>Q</v>
      </c>
      <c r="V1526" t="str">
        <f t="shared" si="412"/>
        <v>B</v>
      </c>
      <c r="W1526" t="str">
        <f t="shared" si="413"/>
        <v>F</v>
      </c>
      <c r="X1526" t="str">
        <f t="shared" si="414"/>
        <v>Q</v>
      </c>
      <c r="Y1526" t="str">
        <f t="shared" si="415"/>
        <v>Y</v>
      </c>
      <c r="Z1526" t="str">
        <f t="shared" si="416"/>
        <v>U</v>
      </c>
      <c r="AA1526" t="str">
        <f t="shared" si="417"/>
        <v>M</v>
      </c>
      <c r="AB1526" t="str">
        <f t="shared" si="418"/>
        <v>K</v>
      </c>
      <c r="AC1526" t="str">
        <f t="shared" si="419"/>
        <v/>
      </c>
      <c r="AD1526" t="str">
        <f t="shared" si="420"/>
        <v/>
      </c>
      <c r="AE1526" t="str">
        <f t="shared" si="421"/>
        <v/>
      </c>
      <c r="AF1526" t="str">
        <f t="shared" si="422"/>
        <v/>
      </c>
      <c r="AG1526" t="str">
        <f t="shared" si="423"/>
        <v/>
      </c>
    </row>
    <row r="1527" spans="1:33" x14ac:dyDescent="0.25">
      <c r="A1527" s="1" t="s">
        <v>23</v>
      </c>
      <c r="B1527" t="s">
        <v>10</v>
      </c>
      <c r="C1527" t="s">
        <v>20</v>
      </c>
      <c r="D1527" t="s">
        <v>346</v>
      </c>
      <c r="E1527" t="s">
        <v>6</v>
      </c>
      <c r="P1527" s="3" t="str">
        <f t="shared" si="407"/>
        <v>DNKTL</v>
      </c>
      <c r="R1527" s="4">
        <f t="shared" si="408"/>
        <v>0</v>
      </c>
      <c r="S1527" t="str">
        <f t="shared" si="409"/>
        <v>D</v>
      </c>
      <c r="T1527" t="str">
        <f t="shared" si="410"/>
        <v>N</v>
      </c>
      <c r="U1527" t="str">
        <f t="shared" si="411"/>
        <v>K</v>
      </c>
      <c r="V1527" t="str">
        <f t="shared" si="412"/>
        <v>T</v>
      </c>
      <c r="W1527" t="str">
        <f t="shared" si="413"/>
        <v>L</v>
      </c>
      <c r="X1527" t="str">
        <f t="shared" si="414"/>
        <v/>
      </c>
      <c r="Y1527" t="str">
        <f t="shared" si="415"/>
        <v/>
      </c>
      <c r="Z1527" t="str">
        <f t="shared" si="416"/>
        <v/>
      </c>
      <c r="AA1527" t="str">
        <f t="shared" si="417"/>
        <v/>
      </c>
      <c r="AB1527" t="str">
        <f t="shared" si="418"/>
        <v/>
      </c>
      <c r="AC1527" t="str">
        <f t="shared" si="419"/>
        <v/>
      </c>
      <c r="AD1527" t="str">
        <f t="shared" si="420"/>
        <v/>
      </c>
      <c r="AE1527" t="str">
        <f t="shared" si="421"/>
        <v/>
      </c>
      <c r="AF1527" t="str">
        <f t="shared" si="422"/>
        <v/>
      </c>
      <c r="AG1527" t="str">
        <f t="shared" si="423"/>
        <v/>
      </c>
    </row>
    <row r="1528" spans="1:33" x14ac:dyDescent="0.25">
      <c r="A1528" s="1" t="s">
        <v>16</v>
      </c>
      <c r="B1528" t="s">
        <v>25</v>
      </c>
      <c r="C1528" t="s">
        <v>15</v>
      </c>
      <c r="D1528" t="s">
        <v>345</v>
      </c>
      <c r="E1528" t="s">
        <v>25</v>
      </c>
      <c r="F1528" t="s">
        <v>27</v>
      </c>
      <c r="P1528" s="3" t="str">
        <f t="shared" si="407"/>
        <v>JZQVZS</v>
      </c>
      <c r="R1528" s="4">
        <f t="shared" si="408"/>
        <v>0</v>
      </c>
      <c r="S1528" t="str">
        <f t="shared" si="409"/>
        <v>J</v>
      </c>
      <c r="T1528" t="str">
        <f t="shared" si="410"/>
        <v>Z</v>
      </c>
      <c r="U1528" t="str">
        <f t="shared" si="411"/>
        <v>Q</v>
      </c>
      <c r="V1528" t="str">
        <f t="shared" si="412"/>
        <v>V</v>
      </c>
      <c r="W1528" t="str">
        <f t="shared" si="413"/>
        <v>Z</v>
      </c>
      <c r="X1528" t="str">
        <f t="shared" si="414"/>
        <v>S</v>
      </c>
      <c r="Y1528" t="str">
        <f t="shared" si="415"/>
        <v/>
      </c>
      <c r="Z1528" t="str">
        <f t="shared" si="416"/>
        <v/>
      </c>
      <c r="AA1528" t="str">
        <f t="shared" si="417"/>
        <v/>
      </c>
      <c r="AB1528" t="str">
        <f t="shared" si="418"/>
        <v/>
      </c>
      <c r="AC1528" t="str">
        <f t="shared" si="419"/>
        <v/>
      </c>
      <c r="AD1528" t="str">
        <f t="shared" si="420"/>
        <v/>
      </c>
      <c r="AE1528" t="str">
        <f t="shared" si="421"/>
        <v/>
      </c>
      <c r="AF1528" t="str">
        <f t="shared" si="422"/>
        <v/>
      </c>
      <c r="AG1528" t="str">
        <f t="shared" si="423"/>
        <v/>
      </c>
    </row>
    <row r="1529" spans="1:33" x14ac:dyDescent="0.25">
      <c r="A1529" s="1" t="s">
        <v>9</v>
      </c>
      <c r="B1529" t="s">
        <v>8</v>
      </c>
      <c r="C1529" t="s">
        <v>24</v>
      </c>
      <c r="D1529" t="s">
        <v>8</v>
      </c>
      <c r="E1529" t="s">
        <v>20</v>
      </c>
      <c r="F1529" t="s">
        <v>18</v>
      </c>
      <c r="G1529" t="s">
        <v>344</v>
      </c>
      <c r="H1529" t="s">
        <v>13</v>
      </c>
      <c r="P1529" s="3" t="str">
        <f t="shared" si="407"/>
        <v>PCFCKWOY</v>
      </c>
      <c r="R1529" s="4">
        <f t="shared" si="408"/>
        <v>0</v>
      </c>
      <c r="S1529" t="str">
        <f t="shared" si="409"/>
        <v>P</v>
      </c>
      <c r="T1529" t="str">
        <f t="shared" si="410"/>
        <v>C</v>
      </c>
      <c r="U1529" t="str">
        <f t="shared" si="411"/>
        <v>F</v>
      </c>
      <c r="V1529" t="str">
        <f t="shared" si="412"/>
        <v>C</v>
      </c>
      <c r="W1529" t="str">
        <f t="shared" si="413"/>
        <v>K</v>
      </c>
      <c r="X1529" t="str">
        <f t="shared" si="414"/>
        <v>W</v>
      </c>
      <c r="Y1529" t="str">
        <f t="shared" si="415"/>
        <v>O</v>
      </c>
      <c r="Z1529" t="str">
        <f t="shared" si="416"/>
        <v>Y</v>
      </c>
      <c r="AA1529" t="str">
        <f t="shared" si="417"/>
        <v/>
      </c>
      <c r="AB1529" t="str">
        <f t="shared" si="418"/>
        <v/>
      </c>
      <c r="AC1529" t="str">
        <f t="shared" si="419"/>
        <v/>
      </c>
      <c r="AD1529" t="str">
        <f t="shared" si="420"/>
        <v/>
      </c>
      <c r="AE1529" t="str">
        <f t="shared" si="421"/>
        <v/>
      </c>
      <c r="AF1529" t="str">
        <f t="shared" si="422"/>
        <v/>
      </c>
      <c r="AG1529" t="str">
        <f t="shared" si="423"/>
        <v/>
      </c>
    </row>
    <row r="1530" spans="1:33" x14ac:dyDescent="0.25">
      <c r="A1530" s="1" t="s">
        <v>16</v>
      </c>
      <c r="B1530" t="s">
        <v>15</v>
      </c>
      <c r="C1530" t="s">
        <v>11</v>
      </c>
      <c r="D1530" t="s">
        <v>344</v>
      </c>
      <c r="E1530" t="s">
        <v>17</v>
      </c>
      <c r="F1530" t="s">
        <v>345</v>
      </c>
      <c r="G1530" t="s">
        <v>21</v>
      </c>
      <c r="H1530" t="s">
        <v>27</v>
      </c>
      <c r="I1530" t="s">
        <v>15</v>
      </c>
      <c r="P1530" s="3" t="str">
        <f t="shared" si="407"/>
        <v>JQMOIVASQ</v>
      </c>
      <c r="R1530" s="4">
        <f t="shared" si="408"/>
        <v>0</v>
      </c>
      <c r="S1530" t="str">
        <f t="shared" si="409"/>
        <v>J</v>
      </c>
      <c r="T1530" t="str">
        <f t="shared" si="410"/>
        <v>Q</v>
      </c>
      <c r="U1530" t="str">
        <f t="shared" si="411"/>
        <v>M</v>
      </c>
      <c r="V1530" t="str">
        <f t="shared" si="412"/>
        <v>O</v>
      </c>
      <c r="W1530" t="str">
        <f t="shared" si="413"/>
        <v>I</v>
      </c>
      <c r="X1530" t="str">
        <f t="shared" si="414"/>
        <v>V</v>
      </c>
      <c r="Y1530" t="str">
        <f t="shared" si="415"/>
        <v>A</v>
      </c>
      <c r="Z1530" t="str">
        <f t="shared" si="416"/>
        <v>S</v>
      </c>
      <c r="AA1530" t="str">
        <f t="shared" si="417"/>
        <v>Q</v>
      </c>
      <c r="AB1530" t="str">
        <f t="shared" si="418"/>
        <v/>
      </c>
      <c r="AC1530" t="str">
        <f t="shared" si="419"/>
        <v/>
      </c>
      <c r="AD1530" t="str">
        <f t="shared" si="420"/>
        <v/>
      </c>
      <c r="AE1530" t="str">
        <f t="shared" si="421"/>
        <v/>
      </c>
      <c r="AF1530" t="str">
        <f t="shared" si="422"/>
        <v/>
      </c>
      <c r="AG1530" t="str">
        <f t="shared" si="423"/>
        <v/>
      </c>
    </row>
    <row r="1531" spans="1:33" x14ac:dyDescent="0.25">
      <c r="A1531" s="1" t="s">
        <v>345</v>
      </c>
      <c r="B1531" t="s">
        <v>22</v>
      </c>
      <c r="C1531" t="s">
        <v>9</v>
      </c>
      <c r="D1531" t="s">
        <v>22</v>
      </c>
      <c r="E1531" t="s">
        <v>15</v>
      </c>
      <c r="F1531" t="s">
        <v>6</v>
      </c>
      <c r="G1531" t="s">
        <v>14</v>
      </c>
      <c r="H1531" t="s">
        <v>10</v>
      </c>
      <c r="P1531" s="3" t="str">
        <f t="shared" si="407"/>
        <v>VHPHQLXN</v>
      </c>
      <c r="R1531" s="4">
        <f t="shared" si="408"/>
        <v>0</v>
      </c>
      <c r="S1531" t="str">
        <f t="shared" si="409"/>
        <v>V</v>
      </c>
      <c r="T1531" t="str">
        <f t="shared" si="410"/>
        <v>H</v>
      </c>
      <c r="U1531" t="str">
        <f t="shared" si="411"/>
        <v>P</v>
      </c>
      <c r="V1531" t="str">
        <f t="shared" si="412"/>
        <v>H</v>
      </c>
      <c r="W1531" t="str">
        <f t="shared" si="413"/>
        <v>Q</v>
      </c>
      <c r="X1531" t="str">
        <f t="shared" si="414"/>
        <v>L</v>
      </c>
      <c r="Y1531" t="str">
        <f t="shared" si="415"/>
        <v>X</v>
      </c>
      <c r="Z1531" t="str">
        <f t="shared" si="416"/>
        <v>N</v>
      </c>
      <c r="AA1531" t="str">
        <f t="shared" si="417"/>
        <v/>
      </c>
      <c r="AB1531" t="str">
        <f t="shared" si="418"/>
        <v/>
      </c>
      <c r="AC1531" t="str">
        <f t="shared" si="419"/>
        <v/>
      </c>
      <c r="AD1531" t="str">
        <f t="shared" si="420"/>
        <v/>
      </c>
      <c r="AE1531" t="str">
        <f t="shared" si="421"/>
        <v/>
      </c>
      <c r="AF1531" t="str">
        <f t="shared" si="422"/>
        <v/>
      </c>
      <c r="AG1531" t="str">
        <f t="shared" si="423"/>
        <v/>
      </c>
    </row>
    <row r="1532" spans="1:33" x14ac:dyDescent="0.25">
      <c r="A1532" s="1" t="s">
        <v>346</v>
      </c>
      <c r="B1532" t="s">
        <v>11</v>
      </c>
      <c r="C1532" t="s">
        <v>26</v>
      </c>
      <c r="D1532" t="s">
        <v>14</v>
      </c>
      <c r="E1532" t="s">
        <v>344</v>
      </c>
      <c r="F1532" t="s">
        <v>27</v>
      </c>
      <c r="G1532" t="s">
        <v>21</v>
      </c>
      <c r="H1532" t="s">
        <v>18</v>
      </c>
      <c r="I1532" t="s">
        <v>344</v>
      </c>
      <c r="J1532" t="s">
        <v>11</v>
      </c>
      <c r="P1532" s="3" t="str">
        <f t="shared" si="407"/>
        <v>TMEXOSAWOM</v>
      </c>
      <c r="R1532" s="4">
        <f t="shared" si="408"/>
        <v>0</v>
      </c>
      <c r="S1532" t="str">
        <f t="shared" si="409"/>
        <v>T</v>
      </c>
      <c r="T1532" t="str">
        <f t="shared" si="410"/>
        <v>M</v>
      </c>
      <c r="U1532" t="str">
        <f t="shared" si="411"/>
        <v>E</v>
      </c>
      <c r="V1532" t="str">
        <f t="shared" si="412"/>
        <v>X</v>
      </c>
      <c r="W1532" t="str">
        <f t="shared" si="413"/>
        <v>O</v>
      </c>
      <c r="X1532" t="str">
        <f t="shared" si="414"/>
        <v>S</v>
      </c>
      <c r="Y1532" t="str">
        <f t="shared" si="415"/>
        <v>A</v>
      </c>
      <c r="Z1532" t="str">
        <f t="shared" si="416"/>
        <v>W</v>
      </c>
      <c r="AA1532" t="str">
        <f t="shared" si="417"/>
        <v>O</v>
      </c>
      <c r="AB1532" t="str">
        <f t="shared" si="418"/>
        <v>M</v>
      </c>
      <c r="AC1532" t="str">
        <f t="shared" si="419"/>
        <v/>
      </c>
      <c r="AD1532" t="str">
        <f t="shared" si="420"/>
        <v/>
      </c>
      <c r="AE1532" t="str">
        <f t="shared" si="421"/>
        <v/>
      </c>
      <c r="AF1532" t="str">
        <f t="shared" si="422"/>
        <v/>
      </c>
      <c r="AG1532" t="str">
        <f t="shared" si="423"/>
        <v/>
      </c>
    </row>
    <row r="1533" spans="1:33" x14ac:dyDescent="0.25">
      <c r="A1533" s="1" t="s">
        <v>6</v>
      </c>
      <c r="B1533" t="s">
        <v>18</v>
      </c>
      <c r="C1533" t="s">
        <v>12</v>
      </c>
      <c r="D1533" t="s">
        <v>17</v>
      </c>
      <c r="E1533" t="s">
        <v>344</v>
      </c>
      <c r="F1533" t="s">
        <v>17</v>
      </c>
      <c r="G1533" t="s">
        <v>346</v>
      </c>
      <c r="H1533" t="s">
        <v>17</v>
      </c>
      <c r="P1533" s="3" t="str">
        <f t="shared" si="407"/>
        <v>LWUIOITI</v>
      </c>
      <c r="R1533" s="4">
        <f t="shared" si="408"/>
        <v>0</v>
      </c>
      <c r="S1533" t="str">
        <f t="shared" si="409"/>
        <v>L</v>
      </c>
      <c r="T1533" t="str">
        <f t="shared" si="410"/>
        <v>W</v>
      </c>
      <c r="U1533" t="str">
        <f t="shared" si="411"/>
        <v>U</v>
      </c>
      <c r="V1533" t="str">
        <f t="shared" si="412"/>
        <v>I</v>
      </c>
      <c r="W1533" t="str">
        <f t="shared" si="413"/>
        <v>O</v>
      </c>
      <c r="X1533" t="str">
        <f t="shared" si="414"/>
        <v>I</v>
      </c>
      <c r="Y1533" t="str">
        <f t="shared" si="415"/>
        <v>T</v>
      </c>
      <c r="Z1533" t="str">
        <f t="shared" si="416"/>
        <v>I</v>
      </c>
      <c r="AA1533" t="str">
        <f t="shared" si="417"/>
        <v/>
      </c>
      <c r="AB1533" t="str">
        <f t="shared" si="418"/>
        <v/>
      </c>
      <c r="AC1533" t="str">
        <f t="shared" si="419"/>
        <v/>
      </c>
      <c r="AD1533" t="str">
        <f t="shared" si="420"/>
        <v/>
      </c>
      <c r="AE1533" t="str">
        <f t="shared" si="421"/>
        <v/>
      </c>
      <c r="AF1533" t="str">
        <f t="shared" si="422"/>
        <v/>
      </c>
      <c r="AG1533" t="str">
        <f t="shared" si="423"/>
        <v/>
      </c>
    </row>
    <row r="1534" spans="1:33" x14ac:dyDescent="0.25">
      <c r="A1534" s="1" t="s">
        <v>7</v>
      </c>
      <c r="B1534" t="s">
        <v>26</v>
      </c>
      <c r="C1534" t="s">
        <v>12</v>
      </c>
      <c r="D1534" t="s">
        <v>17</v>
      </c>
      <c r="E1534" t="s">
        <v>9</v>
      </c>
      <c r="F1534" t="s">
        <v>16</v>
      </c>
      <c r="G1534" t="s">
        <v>25</v>
      </c>
      <c r="H1534" t="s">
        <v>7</v>
      </c>
      <c r="I1534" t="s">
        <v>19</v>
      </c>
      <c r="P1534" s="3" t="str">
        <f t="shared" si="407"/>
        <v>REUIPJZRB</v>
      </c>
      <c r="R1534" s="4">
        <f t="shared" si="408"/>
        <v>0</v>
      </c>
      <c r="S1534" t="str">
        <f t="shared" si="409"/>
        <v>R</v>
      </c>
      <c r="T1534" t="str">
        <f t="shared" si="410"/>
        <v>E</v>
      </c>
      <c r="U1534" t="str">
        <f t="shared" si="411"/>
        <v>U</v>
      </c>
      <c r="V1534" t="str">
        <f t="shared" si="412"/>
        <v>I</v>
      </c>
      <c r="W1534" t="str">
        <f t="shared" si="413"/>
        <v>P</v>
      </c>
      <c r="X1534" t="str">
        <f t="shared" si="414"/>
        <v>J</v>
      </c>
      <c r="Y1534" t="str">
        <f t="shared" si="415"/>
        <v>Z</v>
      </c>
      <c r="Z1534" t="str">
        <f t="shared" si="416"/>
        <v>R</v>
      </c>
      <c r="AA1534" t="str">
        <f t="shared" si="417"/>
        <v>B</v>
      </c>
      <c r="AB1534" t="str">
        <f t="shared" si="418"/>
        <v/>
      </c>
      <c r="AC1534" t="str">
        <f t="shared" si="419"/>
        <v/>
      </c>
      <c r="AD1534" t="str">
        <f t="shared" si="420"/>
        <v/>
      </c>
      <c r="AE1534" t="str">
        <f t="shared" si="421"/>
        <v/>
      </c>
      <c r="AF1534" t="str">
        <f t="shared" si="422"/>
        <v/>
      </c>
      <c r="AG1534" t="str">
        <f t="shared" si="423"/>
        <v/>
      </c>
    </row>
    <row r="1535" spans="1:33" x14ac:dyDescent="0.25">
      <c r="A1535" s="1" t="s">
        <v>344</v>
      </c>
      <c r="B1535" t="s">
        <v>16</v>
      </c>
      <c r="C1535" t="s">
        <v>24</v>
      </c>
      <c r="D1535" t="s">
        <v>10</v>
      </c>
      <c r="E1535" t="s">
        <v>16</v>
      </c>
      <c r="F1535" t="s">
        <v>24</v>
      </c>
      <c r="G1535" t="s">
        <v>23</v>
      </c>
      <c r="P1535" s="3" t="str">
        <f t="shared" si="407"/>
        <v>OJFNJFD</v>
      </c>
      <c r="R1535" s="4">
        <f t="shared" si="408"/>
        <v>0</v>
      </c>
      <c r="S1535" t="str">
        <f t="shared" si="409"/>
        <v>O</v>
      </c>
      <c r="T1535" t="str">
        <f t="shared" si="410"/>
        <v>J</v>
      </c>
      <c r="U1535" t="str">
        <f t="shared" si="411"/>
        <v>F</v>
      </c>
      <c r="V1535" t="str">
        <f t="shared" si="412"/>
        <v>N</v>
      </c>
      <c r="W1535" t="str">
        <f t="shared" si="413"/>
        <v>J</v>
      </c>
      <c r="X1535" t="str">
        <f t="shared" si="414"/>
        <v>F</v>
      </c>
      <c r="Y1535" t="str">
        <f t="shared" si="415"/>
        <v>D</v>
      </c>
      <c r="Z1535" t="str">
        <f t="shared" si="416"/>
        <v/>
      </c>
      <c r="AA1535" t="str">
        <f t="shared" si="417"/>
        <v/>
      </c>
      <c r="AB1535" t="str">
        <f t="shared" si="418"/>
        <v/>
      </c>
      <c r="AC1535" t="str">
        <f t="shared" si="419"/>
        <v/>
      </c>
      <c r="AD1535" t="str">
        <f t="shared" si="420"/>
        <v/>
      </c>
      <c r="AE1535" t="str">
        <f t="shared" si="421"/>
        <v/>
      </c>
      <c r="AF1535" t="str">
        <f t="shared" si="422"/>
        <v/>
      </c>
      <c r="AG1535" t="str">
        <f t="shared" si="423"/>
        <v/>
      </c>
    </row>
    <row r="1536" spans="1:33" x14ac:dyDescent="0.25">
      <c r="A1536" s="1" t="s">
        <v>14</v>
      </c>
      <c r="B1536" t="s">
        <v>26</v>
      </c>
      <c r="C1536" t="s">
        <v>18</v>
      </c>
      <c r="D1536" t="s">
        <v>22</v>
      </c>
      <c r="E1536" t="s">
        <v>20</v>
      </c>
      <c r="F1536" t="s">
        <v>14</v>
      </c>
      <c r="G1536" t="s">
        <v>10</v>
      </c>
      <c r="H1536" t="s">
        <v>345</v>
      </c>
      <c r="I1536" t="s">
        <v>21</v>
      </c>
      <c r="J1536" t="s">
        <v>344</v>
      </c>
      <c r="K1536" t="s">
        <v>5</v>
      </c>
      <c r="L1536" t="s">
        <v>26</v>
      </c>
      <c r="P1536" s="3" t="str">
        <f t="shared" si="407"/>
        <v>XEWHKXNVAOGE</v>
      </c>
      <c r="R1536" s="4">
        <f t="shared" si="408"/>
        <v>0</v>
      </c>
      <c r="S1536" t="str">
        <f t="shared" si="409"/>
        <v>X</v>
      </c>
      <c r="T1536" t="str">
        <f t="shared" si="410"/>
        <v>E</v>
      </c>
      <c r="U1536" t="str">
        <f t="shared" si="411"/>
        <v>W</v>
      </c>
      <c r="V1536" t="str">
        <f t="shared" si="412"/>
        <v>H</v>
      </c>
      <c r="W1536" t="str">
        <f t="shared" si="413"/>
        <v>K</v>
      </c>
      <c r="X1536" t="str">
        <f t="shared" si="414"/>
        <v>X</v>
      </c>
      <c r="Y1536" t="str">
        <f t="shared" si="415"/>
        <v>N</v>
      </c>
      <c r="Z1536" t="str">
        <f t="shared" si="416"/>
        <v>V</v>
      </c>
      <c r="AA1536" t="str">
        <f t="shared" si="417"/>
        <v>A</v>
      </c>
      <c r="AB1536" t="str">
        <f t="shared" si="418"/>
        <v>O</v>
      </c>
      <c r="AC1536" t="str">
        <f t="shared" si="419"/>
        <v>G</v>
      </c>
      <c r="AD1536" t="str">
        <f t="shared" si="420"/>
        <v>E</v>
      </c>
      <c r="AE1536" t="str">
        <f t="shared" si="421"/>
        <v/>
      </c>
      <c r="AF1536" t="str">
        <f t="shared" si="422"/>
        <v/>
      </c>
      <c r="AG1536" t="str">
        <f t="shared" si="423"/>
        <v/>
      </c>
    </row>
    <row r="1537" spans="1:33" x14ac:dyDescent="0.25">
      <c r="A1537" s="1" t="s">
        <v>26</v>
      </c>
      <c r="B1537" t="s">
        <v>17</v>
      </c>
      <c r="C1537" t="s">
        <v>11</v>
      </c>
      <c r="D1537" t="s">
        <v>24</v>
      </c>
      <c r="P1537" s="3" t="str">
        <f t="shared" si="407"/>
        <v>EIMF</v>
      </c>
      <c r="R1537" s="4">
        <f t="shared" si="408"/>
        <v>0</v>
      </c>
      <c r="S1537" t="str">
        <f t="shared" si="409"/>
        <v>E</v>
      </c>
      <c r="T1537" t="str">
        <f t="shared" si="410"/>
        <v>I</v>
      </c>
      <c r="U1537" t="str">
        <f t="shared" si="411"/>
        <v>M</v>
      </c>
      <c r="V1537" t="str">
        <f t="shared" si="412"/>
        <v>F</v>
      </c>
      <c r="W1537" t="str">
        <f t="shared" si="413"/>
        <v/>
      </c>
      <c r="X1537" t="str">
        <f t="shared" si="414"/>
        <v/>
      </c>
      <c r="Y1537" t="str">
        <f t="shared" si="415"/>
        <v/>
      </c>
      <c r="Z1537" t="str">
        <f t="shared" si="416"/>
        <v/>
      </c>
      <c r="AA1537" t="str">
        <f t="shared" si="417"/>
        <v/>
      </c>
      <c r="AB1537" t="str">
        <f t="shared" si="418"/>
        <v/>
      </c>
      <c r="AC1537" t="str">
        <f t="shared" si="419"/>
        <v/>
      </c>
      <c r="AD1537" t="str">
        <f t="shared" si="420"/>
        <v/>
      </c>
      <c r="AE1537" t="str">
        <f t="shared" si="421"/>
        <v/>
      </c>
      <c r="AF1537" t="str">
        <f t="shared" si="422"/>
        <v/>
      </c>
      <c r="AG1537" t="str">
        <f t="shared" si="423"/>
        <v/>
      </c>
    </row>
    <row r="1538" spans="1:33" x14ac:dyDescent="0.25">
      <c r="A1538" s="1" t="s">
        <v>26</v>
      </c>
      <c r="B1538" t="s">
        <v>27</v>
      </c>
      <c r="C1538" t="s">
        <v>16</v>
      </c>
      <c r="D1538" t="s">
        <v>20</v>
      </c>
      <c r="E1538" t="s">
        <v>7</v>
      </c>
      <c r="F1538" t="s">
        <v>27</v>
      </c>
      <c r="G1538" t="s">
        <v>23</v>
      </c>
      <c r="P1538" s="3" t="str">
        <f t="shared" si="407"/>
        <v>ESJKRSD</v>
      </c>
      <c r="R1538" s="4">
        <f t="shared" si="408"/>
        <v>0</v>
      </c>
      <c r="S1538" t="str">
        <f t="shared" si="409"/>
        <v>E</v>
      </c>
      <c r="T1538" t="str">
        <f t="shared" si="410"/>
        <v>S</v>
      </c>
      <c r="U1538" t="str">
        <f t="shared" si="411"/>
        <v>J</v>
      </c>
      <c r="V1538" t="str">
        <f t="shared" si="412"/>
        <v>K</v>
      </c>
      <c r="W1538" t="str">
        <f t="shared" si="413"/>
        <v>R</v>
      </c>
      <c r="X1538" t="str">
        <f t="shared" si="414"/>
        <v>S</v>
      </c>
      <c r="Y1538" t="str">
        <f t="shared" si="415"/>
        <v>D</v>
      </c>
      <c r="Z1538" t="str">
        <f t="shared" si="416"/>
        <v/>
      </c>
      <c r="AA1538" t="str">
        <f t="shared" si="417"/>
        <v/>
      </c>
      <c r="AB1538" t="str">
        <f t="shared" si="418"/>
        <v/>
      </c>
      <c r="AC1538" t="str">
        <f t="shared" si="419"/>
        <v/>
      </c>
      <c r="AD1538" t="str">
        <f t="shared" si="420"/>
        <v/>
      </c>
      <c r="AE1538" t="str">
        <f t="shared" si="421"/>
        <v/>
      </c>
      <c r="AF1538" t="str">
        <f t="shared" si="422"/>
        <v/>
      </c>
      <c r="AG1538" t="str">
        <f t="shared" si="423"/>
        <v/>
      </c>
    </row>
    <row r="1539" spans="1:33" x14ac:dyDescent="0.25">
      <c r="A1539" s="1" t="s">
        <v>17</v>
      </c>
      <c r="B1539" t="s">
        <v>22</v>
      </c>
      <c r="C1539" t="s">
        <v>17</v>
      </c>
      <c r="D1539" t="s">
        <v>9</v>
      </c>
      <c r="E1539" t="s">
        <v>16</v>
      </c>
      <c r="F1539" t="s">
        <v>5</v>
      </c>
      <c r="P1539" s="3" t="str">
        <f t="shared" ref="P1539:P1602" si="424">CONCATENATE(S1539,T1539,U1539,V1539,W1539,X1539,Y1539,Z1539,AA1539,AB1539,AC1539,AD1539,AE1539,AF1539,AG1539)</f>
        <v>IHIPJG</v>
      </c>
      <c r="R1539" s="4">
        <f t="shared" ref="R1539:R1602" si="425">MOD(Q1539,26)</f>
        <v>0</v>
      </c>
      <c r="S1539" t="str">
        <f t="shared" si="409"/>
        <v>I</v>
      </c>
      <c r="T1539" t="str">
        <f t="shared" si="410"/>
        <v>H</v>
      </c>
      <c r="U1539" t="str">
        <f t="shared" si="411"/>
        <v>I</v>
      </c>
      <c r="V1539" t="str">
        <f t="shared" si="412"/>
        <v>P</v>
      </c>
      <c r="W1539" t="str">
        <f t="shared" si="413"/>
        <v>J</v>
      </c>
      <c r="X1539" t="str">
        <f t="shared" si="414"/>
        <v>G</v>
      </c>
      <c r="Y1539" t="str">
        <f t="shared" si="415"/>
        <v/>
      </c>
      <c r="Z1539" t="str">
        <f t="shared" si="416"/>
        <v/>
      </c>
      <c r="AA1539" t="str">
        <f t="shared" si="417"/>
        <v/>
      </c>
      <c r="AB1539" t="str">
        <f t="shared" si="418"/>
        <v/>
      </c>
      <c r="AC1539" t="str">
        <f t="shared" si="419"/>
        <v/>
      </c>
      <c r="AD1539" t="str">
        <f t="shared" si="420"/>
        <v/>
      </c>
      <c r="AE1539" t="str">
        <f t="shared" si="421"/>
        <v/>
      </c>
      <c r="AF1539" t="str">
        <f t="shared" si="422"/>
        <v/>
      </c>
      <c r="AG1539" t="str">
        <f t="shared" si="423"/>
        <v/>
      </c>
    </row>
    <row r="1540" spans="1:33" x14ac:dyDescent="0.25">
      <c r="A1540" s="1" t="s">
        <v>6</v>
      </c>
      <c r="B1540" t="s">
        <v>27</v>
      </c>
      <c r="C1540" t="s">
        <v>21</v>
      </c>
      <c r="D1540" t="s">
        <v>25</v>
      </c>
      <c r="E1540" t="s">
        <v>21</v>
      </c>
      <c r="F1540" t="s">
        <v>19</v>
      </c>
      <c r="G1540" t="s">
        <v>6</v>
      </c>
      <c r="P1540" s="3" t="str">
        <f t="shared" si="424"/>
        <v>LSAZABL</v>
      </c>
      <c r="R1540" s="4">
        <f t="shared" si="425"/>
        <v>0</v>
      </c>
      <c r="S1540" t="str">
        <f t="shared" si="409"/>
        <v>L</v>
      </c>
      <c r="T1540" t="str">
        <f t="shared" si="410"/>
        <v>S</v>
      </c>
      <c r="U1540" t="str">
        <f t="shared" si="411"/>
        <v>A</v>
      </c>
      <c r="V1540" t="str">
        <f t="shared" si="412"/>
        <v>Z</v>
      </c>
      <c r="W1540" t="str">
        <f t="shared" si="413"/>
        <v>A</v>
      </c>
      <c r="X1540" t="str">
        <f t="shared" si="414"/>
        <v>B</v>
      </c>
      <c r="Y1540" t="str">
        <f t="shared" si="415"/>
        <v>L</v>
      </c>
      <c r="Z1540" t="str">
        <f t="shared" si="416"/>
        <v/>
      </c>
      <c r="AA1540" t="str">
        <f t="shared" si="417"/>
        <v/>
      </c>
      <c r="AB1540" t="str">
        <f t="shared" si="418"/>
        <v/>
      </c>
      <c r="AC1540" t="str">
        <f t="shared" si="419"/>
        <v/>
      </c>
      <c r="AD1540" t="str">
        <f t="shared" si="420"/>
        <v/>
      </c>
      <c r="AE1540" t="str">
        <f t="shared" si="421"/>
        <v/>
      </c>
      <c r="AF1540" t="str">
        <f t="shared" si="422"/>
        <v/>
      </c>
      <c r="AG1540" t="str">
        <f t="shared" si="423"/>
        <v/>
      </c>
    </row>
    <row r="1541" spans="1:33" x14ac:dyDescent="0.25">
      <c r="A1541" s="1" t="s">
        <v>12</v>
      </c>
      <c r="B1541" t="s">
        <v>23</v>
      </c>
      <c r="C1541" t="s">
        <v>5</v>
      </c>
      <c r="D1541" t="s">
        <v>7</v>
      </c>
      <c r="E1541" t="s">
        <v>345</v>
      </c>
      <c r="F1541" t="s">
        <v>8</v>
      </c>
      <c r="P1541" s="3" t="str">
        <f t="shared" si="424"/>
        <v>UDGRVC</v>
      </c>
      <c r="R1541" s="4">
        <f t="shared" si="425"/>
        <v>0</v>
      </c>
      <c r="S1541" t="str">
        <f t="shared" si="409"/>
        <v>U</v>
      </c>
      <c r="T1541" t="str">
        <f t="shared" si="410"/>
        <v>D</v>
      </c>
      <c r="U1541" t="str">
        <f t="shared" si="411"/>
        <v>G</v>
      </c>
      <c r="V1541" t="str">
        <f t="shared" si="412"/>
        <v>R</v>
      </c>
      <c r="W1541" t="str">
        <f t="shared" si="413"/>
        <v>V</v>
      </c>
      <c r="X1541" t="str">
        <f t="shared" si="414"/>
        <v>C</v>
      </c>
      <c r="Y1541" t="str">
        <f t="shared" si="415"/>
        <v/>
      </c>
      <c r="Z1541" t="str">
        <f t="shared" si="416"/>
        <v/>
      </c>
      <c r="AA1541" t="str">
        <f t="shared" si="417"/>
        <v/>
      </c>
      <c r="AB1541" t="str">
        <f t="shared" si="418"/>
        <v/>
      </c>
      <c r="AC1541" t="str">
        <f t="shared" si="419"/>
        <v/>
      </c>
      <c r="AD1541" t="str">
        <f t="shared" si="420"/>
        <v/>
      </c>
      <c r="AE1541" t="str">
        <f t="shared" si="421"/>
        <v/>
      </c>
      <c r="AF1541" t="str">
        <f t="shared" si="422"/>
        <v/>
      </c>
      <c r="AG1541" t="str">
        <f t="shared" si="423"/>
        <v/>
      </c>
    </row>
    <row r="1542" spans="1:33" x14ac:dyDescent="0.25">
      <c r="A1542" s="1" t="s">
        <v>11</v>
      </c>
      <c r="B1542" t="s">
        <v>345</v>
      </c>
      <c r="C1542" t="s">
        <v>10</v>
      </c>
      <c r="D1542" t="s">
        <v>23</v>
      </c>
      <c r="E1542" t="s">
        <v>17</v>
      </c>
      <c r="F1542" t="s">
        <v>10</v>
      </c>
      <c r="G1542" t="s">
        <v>24</v>
      </c>
      <c r="H1542" t="s">
        <v>23</v>
      </c>
      <c r="P1542" s="3" t="str">
        <f t="shared" si="424"/>
        <v>MVNDINFD</v>
      </c>
      <c r="R1542" s="4">
        <f t="shared" si="425"/>
        <v>0</v>
      </c>
      <c r="S1542" t="str">
        <f t="shared" si="409"/>
        <v>M</v>
      </c>
      <c r="T1542" t="str">
        <f t="shared" si="410"/>
        <v>V</v>
      </c>
      <c r="U1542" t="str">
        <f t="shared" si="411"/>
        <v>N</v>
      </c>
      <c r="V1542" t="str">
        <f t="shared" si="412"/>
        <v>D</v>
      </c>
      <c r="W1542" t="str">
        <f t="shared" si="413"/>
        <v>I</v>
      </c>
      <c r="X1542" t="str">
        <f t="shared" si="414"/>
        <v>N</v>
      </c>
      <c r="Y1542" t="str">
        <f t="shared" si="415"/>
        <v>F</v>
      </c>
      <c r="Z1542" t="str">
        <f t="shared" si="416"/>
        <v>D</v>
      </c>
      <c r="AA1542" t="str">
        <f t="shared" si="417"/>
        <v/>
      </c>
      <c r="AB1542" t="str">
        <f t="shared" si="418"/>
        <v/>
      </c>
      <c r="AC1542" t="str">
        <f t="shared" si="419"/>
        <v/>
      </c>
      <c r="AD1542" t="str">
        <f t="shared" si="420"/>
        <v/>
      </c>
      <c r="AE1542" t="str">
        <f t="shared" si="421"/>
        <v/>
      </c>
      <c r="AF1542" t="str">
        <f t="shared" si="422"/>
        <v/>
      </c>
      <c r="AG1542" t="str">
        <f t="shared" si="423"/>
        <v/>
      </c>
    </row>
    <row r="1543" spans="1:33" x14ac:dyDescent="0.25">
      <c r="A1543" s="1" t="s">
        <v>19</v>
      </c>
      <c r="B1543" t="s">
        <v>13</v>
      </c>
      <c r="C1543" t="s">
        <v>17</v>
      </c>
      <c r="D1543" t="s">
        <v>22</v>
      </c>
      <c r="E1543" t="s">
        <v>12</v>
      </c>
      <c r="F1543" t="s">
        <v>9</v>
      </c>
      <c r="G1543" t="s">
        <v>22</v>
      </c>
      <c r="H1543" t="s">
        <v>7</v>
      </c>
      <c r="P1543" s="3" t="str">
        <f t="shared" si="424"/>
        <v>BYIHUPHR</v>
      </c>
      <c r="R1543" s="4">
        <f t="shared" si="425"/>
        <v>0</v>
      </c>
      <c r="S1543" t="str">
        <f t="shared" si="409"/>
        <v>B</v>
      </c>
      <c r="T1543" t="str">
        <f t="shared" si="410"/>
        <v>Y</v>
      </c>
      <c r="U1543" t="str">
        <f t="shared" si="411"/>
        <v>I</v>
      </c>
      <c r="V1543" t="str">
        <f t="shared" si="412"/>
        <v>H</v>
      </c>
      <c r="W1543" t="str">
        <f t="shared" si="413"/>
        <v>U</v>
      </c>
      <c r="X1543" t="str">
        <f t="shared" si="414"/>
        <v>P</v>
      </c>
      <c r="Y1543" t="str">
        <f t="shared" si="415"/>
        <v>H</v>
      </c>
      <c r="Z1543" t="str">
        <f t="shared" si="416"/>
        <v>R</v>
      </c>
      <c r="AA1543" t="str">
        <f t="shared" si="417"/>
        <v/>
      </c>
      <c r="AB1543" t="str">
        <f t="shared" si="418"/>
        <v/>
      </c>
      <c r="AC1543" t="str">
        <f t="shared" si="419"/>
        <v/>
      </c>
      <c r="AD1543" t="str">
        <f t="shared" si="420"/>
        <v/>
      </c>
      <c r="AE1543" t="str">
        <f t="shared" si="421"/>
        <v/>
      </c>
      <c r="AF1543" t="str">
        <f t="shared" si="422"/>
        <v/>
      </c>
      <c r="AG1543" t="str">
        <f t="shared" si="423"/>
        <v/>
      </c>
    </row>
    <row r="1544" spans="1:33" x14ac:dyDescent="0.25">
      <c r="A1544" s="1" t="s">
        <v>344</v>
      </c>
      <c r="B1544" t="s">
        <v>24</v>
      </c>
      <c r="C1544" t="s">
        <v>27</v>
      </c>
      <c r="D1544" t="s">
        <v>346</v>
      </c>
      <c r="E1544" t="s">
        <v>13</v>
      </c>
      <c r="F1544" t="s">
        <v>24</v>
      </c>
      <c r="P1544" s="3" t="str">
        <f t="shared" si="424"/>
        <v>OFSTYF</v>
      </c>
      <c r="R1544" s="4">
        <f t="shared" si="425"/>
        <v>0</v>
      </c>
      <c r="S1544" t="str">
        <f t="shared" si="409"/>
        <v>O</v>
      </c>
      <c r="T1544" t="str">
        <f t="shared" si="410"/>
        <v>F</v>
      </c>
      <c r="U1544" t="str">
        <f t="shared" si="411"/>
        <v>S</v>
      </c>
      <c r="V1544" t="str">
        <f t="shared" si="412"/>
        <v>T</v>
      </c>
      <c r="W1544" t="str">
        <f t="shared" si="413"/>
        <v>Y</v>
      </c>
      <c r="X1544" t="str">
        <f t="shared" si="414"/>
        <v>F</v>
      </c>
      <c r="Y1544" t="str">
        <f t="shared" si="415"/>
        <v/>
      </c>
      <c r="Z1544" t="str">
        <f t="shared" si="416"/>
        <v/>
      </c>
      <c r="AA1544" t="str">
        <f t="shared" si="417"/>
        <v/>
      </c>
      <c r="AB1544" t="str">
        <f t="shared" si="418"/>
        <v/>
      </c>
      <c r="AC1544" t="str">
        <f t="shared" si="419"/>
        <v/>
      </c>
      <c r="AD1544" t="str">
        <f t="shared" si="420"/>
        <v/>
      </c>
      <c r="AE1544" t="str">
        <f t="shared" si="421"/>
        <v/>
      </c>
      <c r="AF1544" t="str">
        <f t="shared" si="422"/>
        <v/>
      </c>
      <c r="AG1544" t="str">
        <f t="shared" si="423"/>
        <v/>
      </c>
    </row>
    <row r="1545" spans="1:33" x14ac:dyDescent="0.25">
      <c r="A1545" s="1" t="s">
        <v>6</v>
      </c>
      <c r="B1545" t="s">
        <v>13</v>
      </c>
      <c r="C1545" t="s">
        <v>12</v>
      </c>
      <c r="D1545" t="s">
        <v>9</v>
      </c>
      <c r="E1545" t="s">
        <v>11</v>
      </c>
      <c r="F1545" t="s">
        <v>21</v>
      </c>
      <c r="G1545" t="s">
        <v>17</v>
      </c>
      <c r="H1545" t="s">
        <v>5</v>
      </c>
      <c r="P1545" s="3" t="str">
        <f t="shared" si="424"/>
        <v>LYUPMAIG</v>
      </c>
      <c r="R1545" s="4">
        <f t="shared" si="425"/>
        <v>0</v>
      </c>
      <c r="S1545" t="str">
        <f t="shared" si="409"/>
        <v>L</v>
      </c>
      <c r="T1545" t="str">
        <f t="shared" si="410"/>
        <v>Y</v>
      </c>
      <c r="U1545" t="str">
        <f t="shared" si="411"/>
        <v>U</v>
      </c>
      <c r="V1545" t="str">
        <f t="shared" si="412"/>
        <v>P</v>
      </c>
      <c r="W1545" t="str">
        <f t="shared" si="413"/>
        <v>M</v>
      </c>
      <c r="X1545" t="str">
        <f t="shared" si="414"/>
        <v>A</v>
      </c>
      <c r="Y1545" t="str">
        <f t="shared" si="415"/>
        <v>I</v>
      </c>
      <c r="Z1545" t="str">
        <f t="shared" si="416"/>
        <v>G</v>
      </c>
      <c r="AA1545" t="str">
        <f t="shared" si="417"/>
        <v/>
      </c>
      <c r="AB1545" t="str">
        <f t="shared" si="418"/>
        <v/>
      </c>
      <c r="AC1545" t="str">
        <f t="shared" si="419"/>
        <v/>
      </c>
      <c r="AD1545" t="str">
        <f t="shared" si="420"/>
        <v/>
      </c>
      <c r="AE1545" t="str">
        <f t="shared" si="421"/>
        <v/>
      </c>
      <c r="AF1545" t="str">
        <f t="shared" si="422"/>
        <v/>
      </c>
      <c r="AG1545" t="str">
        <f t="shared" si="423"/>
        <v/>
      </c>
    </row>
    <row r="1546" spans="1:33" x14ac:dyDescent="0.25">
      <c r="A1546" s="1" t="s">
        <v>12</v>
      </c>
      <c r="B1546" t="s">
        <v>7</v>
      </c>
      <c r="C1546" t="s">
        <v>17</v>
      </c>
      <c r="D1546" t="s">
        <v>24</v>
      </c>
      <c r="E1546" t="s">
        <v>5</v>
      </c>
      <c r="F1546" t="s">
        <v>15</v>
      </c>
      <c r="P1546" s="3" t="str">
        <f t="shared" si="424"/>
        <v>URIFGQ</v>
      </c>
      <c r="R1546" s="4">
        <f t="shared" si="425"/>
        <v>0</v>
      </c>
      <c r="S1546" t="str">
        <f t="shared" si="409"/>
        <v>U</v>
      </c>
      <c r="T1546" t="str">
        <f t="shared" si="410"/>
        <v>R</v>
      </c>
      <c r="U1546" t="str">
        <f t="shared" si="411"/>
        <v>I</v>
      </c>
      <c r="V1546" t="str">
        <f t="shared" si="412"/>
        <v>F</v>
      </c>
      <c r="W1546" t="str">
        <f t="shared" si="413"/>
        <v>G</v>
      </c>
      <c r="X1546" t="str">
        <f t="shared" si="414"/>
        <v>Q</v>
      </c>
      <c r="Y1546" t="str">
        <f t="shared" si="415"/>
        <v/>
      </c>
      <c r="Z1546" t="str">
        <f t="shared" si="416"/>
        <v/>
      </c>
      <c r="AA1546" t="str">
        <f t="shared" si="417"/>
        <v/>
      </c>
      <c r="AB1546" t="str">
        <f t="shared" si="418"/>
        <v/>
      </c>
      <c r="AC1546" t="str">
        <f t="shared" si="419"/>
        <v/>
      </c>
      <c r="AD1546" t="str">
        <f t="shared" si="420"/>
        <v/>
      </c>
      <c r="AE1546" t="str">
        <f t="shared" si="421"/>
        <v/>
      </c>
      <c r="AF1546" t="str">
        <f t="shared" si="422"/>
        <v/>
      </c>
      <c r="AG1546" t="str">
        <f t="shared" si="423"/>
        <v/>
      </c>
    </row>
    <row r="1547" spans="1:33" x14ac:dyDescent="0.25">
      <c r="A1547" s="1" t="s">
        <v>5</v>
      </c>
      <c r="B1547" t="s">
        <v>25</v>
      </c>
      <c r="C1547" t="s">
        <v>10</v>
      </c>
      <c r="D1547" t="s">
        <v>17</v>
      </c>
      <c r="E1547" t="s">
        <v>23</v>
      </c>
      <c r="F1547" t="s">
        <v>345</v>
      </c>
      <c r="G1547" t="s">
        <v>24</v>
      </c>
      <c r="P1547" s="3" t="str">
        <f t="shared" si="424"/>
        <v>GZNIDVF</v>
      </c>
      <c r="R1547" s="4">
        <f t="shared" si="425"/>
        <v>0</v>
      </c>
      <c r="S1547" t="str">
        <f t="shared" ref="S1547:S1610" si="426">IFERROR(CHAR(IF(CODE(A1547)-$R$2&lt;65,CODE(A1547)-$R$2+26,CODE(A1547)-$R$2)),"")</f>
        <v>G</v>
      </c>
      <c r="T1547" t="str">
        <f t="shared" ref="T1547:T1610" si="427">IFERROR(CHAR(IF(CODE(B1547)-$R$2&lt;65,CODE(B1547)-$R$2+26,CODE(B1547)-$R$2)),"")</f>
        <v>Z</v>
      </c>
      <c r="U1547" t="str">
        <f t="shared" ref="U1547:U1610" si="428">IFERROR(CHAR(IF(CODE(C1547)-$R$2&lt;65,CODE(C1547)-$R$2+26,CODE(C1547)-$R$2)),"")</f>
        <v>N</v>
      </c>
      <c r="V1547" t="str">
        <f t="shared" ref="V1547:V1610" si="429">IFERROR(CHAR(IF(CODE(D1547)-$R$2&lt;65,CODE(D1547)-$R$2+26,CODE(D1547)-$R$2)),"")</f>
        <v>I</v>
      </c>
      <c r="W1547" t="str">
        <f t="shared" ref="W1547:W1610" si="430">IFERROR(CHAR(IF(CODE(E1547)-$R$2&lt;65,CODE(E1547)-$R$2+26,CODE(E1547)-$R$2)),"")</f>
        <v>D</v>
      </c>
      <c r="X1547" t="str">
        <f t="shared" ref="X1547:X1610" si="431">IFERROR(CHAR(IF(CODE(F1547)-$R$2&lt;65,CODE(F1547)-$R$2+26,CODE(F1547)-$R$2)),"")</f>
        <v>V</v>
      </c>
      <c r="Y1547" t="str">
        <f t="shared" ref="Y1547:Y1610" si="432">IFERROR(CHAR(IF(CODE(G1547)-$R$2&lt;65,CODE(G1547)-$R$2+26,CODE(G1547)-$R$2)),"")</f>
        <v>F</v>
      </c>
      <c r="Z1547" t="str">
        <f t="shared" ref="Z1547:Z1610" si="433">IFERROR(CHAR(IF(CODE(H1547)-$R$2&lt;65,CODE(H1547)-$R$2+26,CODE(H1547)-$R$2)),"")</f>
        <v/>
      </c>
      <c r="AA1547" t="str">
        <f t="shared" ref="AA1547:AA1610" si="434">IFERROR(CHAR(IF(CODE(I1547)-$R$2&lt;65,CODE(I1547)-$R$2+26,CODE(I1547)-$R$2)),"")</f>
        <v/>
      </c>
      <c r="AB1547" t="str">
        <f t="shared" ref="AB1547:AB1610" si="435">IFERROR(CHAR(IF(CODE(J1547)-$R$2&lt;65,CODE(J1547)-$R$2+26,CODE(J1547)-$R$2)),"")</f>
        <v/>
      </c>
      <c r="AC1547" t="str">
        <f t="shared" ref="AC1547:AC1610" si="436">IFERROR(CHAR(IF(CODE(K1547)-$R$2&lt;65,CODE(K1547)-$R$2+26,CODE(K1547)-$R$2)),"")</f>
        <v/>
      </c>
      <c r="AD1547" t="str">
        <f t="shared" ref="AD1547:AD1610" si="437">IFERROR(CHAR(IF(CODE(L1547)-$R$2&lt;65,CODE(L1547)-$R$2+26,CODE(L1547)-$R$2)),"")</f>
        <v/>
      </c>
      <c r="AE1547" t="str">
        <f t="shared" ref="AE1547:AE1610" si="438">IFERROR(CHAR(IF(CODE(M1547)-$R$2&lt;65,CODE(M1547)-$R$2+26,CODE(M1547)-$R$2)),"")</f>
        <v/>
      </c>
      <c r="AF1547" t="str">
        <f t="shared" ref="AF1547:AF1610" si="439">IFERROR(CHAR(IF(CODE(N1547)-$R$2&lt;65,CODE(N1547)-$R$2+26,CODE(N1547)-$R$2)),"")</f>
        <v/>
      </c>
      <c r="AG1547" t="str">
        <f t="shared" ref="AG1547:AG1610" si="440">IFERROR(CHAR(IF(CODE(O1547)-$R$2&lt;65,CODE(O1547)-$R$2+26,CODE(O1547)-$R$2)),"")</f>
        <v/>
      </c>
    </row>
    <row r="1548" spans="1:33" x14ac:dyDescent="0.25">
      <c r="A1548" s="1" t="s">
        <v>15</v>
      </c>
      <c r="B1548" t="s">
        <v>14</v>
      </c>
      <c r="C1548" t="s">
        <v>27</v>
      </c>
      <c r="D1548" t="s">
        <v>20</v>
      </c>
      <c r="E1548" t="s">
        <v>15</v>
      </c>
      <c r="F1548" t="s">
        <v>17</v>
      </c>
      <c r="G1548" t="s">
        <v>5</v>
      </c>
      <c r="P1548" s="3" t="str">
        <f t="shared" si="424"/>
        <v>QXSKQIG</v>
      </c>
      <c r="R1548" s="4">
        <f t="shared" si="425"/>
        <v>0</v>
      </c>
      <c r="S1548" t="str">
        <f t="shared" si="426"/>
        <v>Q</v>
      </c>
      <c r="T1548" t="str">
        <f t="shared" si="427"/>
        <v>X</v>
      </c>
      <c r="U1548" t="str">
        <f t="shared" si="428"/>
        <v>S</v>
      </c>
      <c r="V1548" t="str">
        <f t="shared" si="429"/>
        <v>K</v>
      </c>
      <c r="W1548" t="str">
        <f t="shared" si="430"/>
        <v>Q</v>
      </c>
      <c r="X1548" t="str">
        <f t="shared" si="431"/>
        <v>I</v>
      </c>
      <c r="Y1548" t="str">
        <f t="shared" si="432"/>
        <v>G</v>
      </c>
      <c r="Z1548" t="str">
        <f t="shared" si="433"/>
        <v/>
      </c>
      <c r="AA1548" t="str">
        <f t="shared" si="434"/>
        <v/>
      </c>
      <c r="AB1548" t="str">
        <f t="shared" si="435"/>
        <v/>
      </c>
      <c r="AC1548" t="str">
        <f t="shared" si="436"/>
        <v/>
      </c>
      <c r="AD1548" t="str">
        <f t="shared" si="437"/>
        <v/>
      </c>
      <c r="AE1548" t="str">
        <f t="shared" si="438"/>
        <v/>
      </c>
      <c r="AF1548" t="str">
        <f t="shared" si="439"/>
        <v/>
      </c>
      <c r="AG1548" t="str">
        <f t="shared" si="440"/>
        <v/>
      </c>
    </row>
    <row r="1549" spans="1:33" x14ac:dyDescent="0.25">
      <c r="A1549" s="1" t="s">
        <v>18</v>
      </c>
      <c r="B1549" t="s">
        <v>22</v>
      </c>
      <c r="C1549" t="s">
        <v>9</v>
      </c>
      <c r="D1549" t="s">
        <v>12</v>
      </c>
      <c r="E1549" t="s">
        <v>18</v>
      </c>
      <c r="F1549" t="s">
        <v>26</v>
      </c>
      <c r="G1549" t="s">
        <v>22</v>
      </c>
      <c r="H1549" t="s">
        <v>27</v>
      </c>
      <c r="I1549" t="s">
        <v>9</v>
      </c>
      <c r="J1549" t="s">
        <v>344</v>
      </c>
      <c r="K1549" t="s">
        <v>21</v>
      </c>
      <c r="P1549" s="3" t="str">
        <f t="shared" si="424"/>
        <v>WHPUWEHSPOA</v>
      </c>
      <c r="R1549" s="4">
        <f t="shared" si="425"/>
        <v>0</v>
      </c>
      <c r="S1549" t="str">
        <f t="shared" si="426"/>
        <v>W</v>
      </c>
      <c r="T1549" t="str">
        <f t="shared" si="427"/>
        <v>H</v>
      </c>
      <c r="U1549" t="str">
        <f t="shared" si="428"/>
        <v>P</v>
      </c>
      <c r="V1549" t="str">
        <f t="shared" si="429"/>
        <v>U</v>
      </c>
      <c r="W1549" t="str">
        <f t="shared" si="430"/>
        <v>W</v>
      </c>
      <c r="X1549" t="str">
        <f t="shared" si="431"/>
        <v>E</v>
      </c>
      <c r="Y1549" t="str">
        <f t="shared" si="432"/>
        <v>H</v>
      </c>
      <c r="Z1549" t="str">
        <f t="shared" si="433"/>
        <v>S</v>
      </c>
      <c r="AA1549" t="str">
        <f t="shared" si="434"/>
        <v>P</v>
      </c>
      <c r="AB1549" t="str">
        <f t="shared" si="435"/>
        <v>O</v>
      </c>
      <c r="AC1549" t="str">
        <f t="shared" si="436"/>
        <v>A</v>
      </c>
      <c r="AD1549" t="str">
        <f t="shared" si="437"/>
        <v/>
      </c>
      <c r="AE1549" t="str">
        <f t="shared" si="438"/>
        <v/>
      </c>
      <c r="AF1549" t="str">
        <f t="shared" si="439"/>
        <v/>
      </c>
      <c r="AG1549" t="str">
        <f t="shared" si="440"/>
        <v/>
      </c>
    </row>
    <row r="1550" spans="1:33" x14ac:dyDescent="0.25">
      <c r="A1550" s="1" t="s">
        <v>25</v>
      </c>
      <c r="B1550" t="s">
        <v>5</v>
      </c>
      <c r="C1550" t="s">
        <v>24</v>
      </c>
      <c r="D1550" t="s">
        <v>346</v>
      </c>
      <c r="E1550" t="s">
        <v>16</v>
      </c>
      <c r="F1550" t="s">
        <v>5</v>
      </c>
      <c r="G1550" t="s">
        <v>22</v>
      </c>
      <c r="H1550" t="s">
        <v>7</v>
      </c>
      <c r="P1550" s="3" t="str">
        <f t="shared" si="424"/>
        <v>ZGFTJGHR</v>
      </c>
      <c r="R1550" s="4">
        <f t="shared" si="425"/>
        <v>0</v>
      </c>
      <c r="S1550" t="str">
        <f t="shared" si="426"/>
        <v>Z</v>
      </c>
      <c r="T1550" t="str">
        <f t="shared" si="427"/>
        <v>G</v>
      </c>
      <c r="U1550" t="str">
        <f t="shared" si="428"/>
        <v>F</v>
      </c>
      <c r="V1550" t="str">
        <f t="shared" si="429"/>
        <v>T</v>
      </c>
      <c r="W1550" t="str">
        <f t="shared" si="430"/>
        <v>J</v>
      </c>
      <c r="X1550" t="str">
        <f t="shared" si="431"/>
        <v>G</v>
      </c>
      <c r="Y1550" t="str">
        <f t="shared" si="432"/>
        <v>H</v>
      </c>
      <c r="Z1550" t="str">
        <f t="shared" si="433"/>
        <v>R</v>
      </c>
      <c r="AA1550" t="str">
        <f t="shared" si="434"/>
        <v/>
      </c>
      <c r="AB1550" t="str">
        <f t="shared" si="435"/>
        <v/>
      </c>
      <c r="AC1550" t="str">
        <f t="shared" si="436"/>
        <v/>
      </c>
      <c r="AD1550" t="str">
        <f t="shared" si="437"/>
        <v/>
      </c>
      <c r="AE1550" t="str">
        <f t="shared" si="438"/>
        <v/>
      </c>
      <c r="AF1550" t="str">
        <f t="shared" si="439"/>
        <v/>
      </c>
      <c r="AG1550" t="str">
        <f t="shared" si="440"/>
        <v/>
      </c>
    </row>
    <row r="1551" spans="1:33" x14ac:dyDescent="0.25">
      <c r="A1551" s="1" t="s">
        <v>24</v>
      </c>
      <c r="B1551" t="s">
        <v>23</v>
      </c>
      <c r="C1551" t="s">
        <v>26</v>
      </c>
      <c r="D1551" t="s">
        <v>25</v>
      </c>
      <c r="E1551" t="s">
        <v>7</v>
      </c>
      <c r="F1551" t="s">
        <v>10</v>
      </c>
      <c r="G1551" t="s">
        <v>24</v>
      </c>
      <c r="H1551" t="s">
        <v>23</v>
      </c>
      <c r="P1551" s="3" t="str">
        <f t="shared" si="424"/>
        <v>FDEZRNFD</v>
      </c>
      <c r="R1551" s="4">
        <f t="shared" si="425"/>
        <v>0</v>
      </c>
      <c r="S1551" t="str">
        <f t="shared" si="426"/>
        <v>F</v>
      </c>
      <c r="T1551" t="str">
        <f t="shared" si="427"/>
        <v>D</v>
      </c>
      <c r="U1551" t="str">
        <f t="shared" si="428"/>
        <v>E</v>
      </c>
      <c r="V1551" t="str">
        <f t="shared" si="429"/>
        <v>Z</v>
      </c>
      <c r="W1551" t="str">
        <f t="shared" si="430"/>
        <v>R</v>
      </c>
      <c r="X1551" t="str">
        <f t="shared" si="431"/>
        <v>N</v>
      </c>
      <c r="Y1551" t="str">
        <f t="shared" si="432"/>
        <v>F</v>
      </c>
      <c r="Z1551" t="str">
        <f t="shared" si="433"/>
        <v>D</v>
      </c>
      <c r="AA1551" t="str">
        <f t="shared" si="434"/>
        <v/>
      </c>
      <c r="AB1551" t="str">
        <f t="shared" si="435"/>
        <v/>
      </c>
      <c r="AC1551" t="str">
        <f t="shared" si="436"/>
        <v/>
      </c>
      <c r="AD1551" t="str">
        <f t="shared" si="437"/>
        <v/>
      </c>
      <c r="AE1551" t="str">
        <f t="shared" si="438"/>
        <v/>
      </c>
      <c r="AF1551" t="str">
        <f t="shared" si="439"/>
        <v/>
      </c>
      <c r="AG1551" t="str">
        <f t="shared" si="440"/>
        <v/>
      </c>
    </row>
    <row r="1552" spans="1:33" x14ac:dyDescent="0.25">
      <c r="A1552" s="1" t="s">
        <v>24</v>
      </c>
      <c r="B1552" t="s">
        <v>14</v>
      </c>
      <c r="C1552" t="s">
        <v>27</v>
      </c>
      <c r="D1552" t="s">
        <v>8</v>
      </c>
      <c r="E1552" t="s">
        <v>346</v>
      </c>
      <c r="F1552" t="s">
        <v>7</v>
      </c>
      <c r="G1552" t="s">
        <v>10</v>
      </c>
      <c r="H1552" t="s">
        <v>24</v>
      </c>
      <c r="I1552" t="s">
        <v>7</v>
      </c>
      <c r="J1552" t="s">
        <v>6</v>
      </c>
      <c r="K1552" t="s">
        <v>17</v>
      </c>
      <c r="P1552" s="3" t="str">
        <f t="shared" si="424"/>
        <v>FXSCTRNFRLI</v>
      </c>
      <c r="R1552" s="4">
        <f t="shared" si="425"/>
        <v>0</v>
      </c>
      <c r="S1552" t="str">
        <f t="shared" si="426"/>
        <v>F</v>
      </c>
      <c r="T1552" t="str">
        <f t="shared" si="427"/>
        <v>X</v>
      </c>
      <c r="U1552" t="str">
        <f t="shared" si="428"/>
        <v>S</v>
      </c>
      <c r="V1552" t="str">
        <f t="shared" si="429"/>
        <v>C</v>
      </c>
      <c r="W1552" t="str">
        <f t="shared" si="430"/>
        <v>T</v>
      </c>
      <c r="X1552" t="str">
        <f t="shared" si="431"/>
        <v>R</v>
      </c>
      <c r="Y1552" t="str">
        <f t="shared" si="432"/>
        <v>N</v>
      </c>
      <c r="Z1552" t="str">
        <f t="shared" si="433"/>
        <v>F</v>
      </c>
      <c r="AA1552" t="str">
        <f t="shared" si="434"/>
        <v>R</v>
      </c>
      <c r="AB1552" t="str">
        <f t="shared" si="435"/>
        <v>L</v>
      </c>
      <c r="AC1552" t="str">
        <f t="shared" si="436"/>
        <v>I</v>
      </c>
      <c r="AD1552" t="str">
        <f t="shared" si="437"/>
        <v/>
      </c>
      <c r="AE1552" t="str">
        <f t="shared" si="438"/>
        <v/>
      </c>
      <c r="AF1552" t="str">
        <f t="shared" si="439"/>
        <v/>
      </c>
      <c r="AG1552" t="str">
        <f t="shared" si="440"/>
        <v/>
      </c>
    </row>
    <row r="1553" spans="1:33" x14ac:dyDescent="0.25">
      <c r="A1553" s="1" t="s">
        <v>21</v>
      </c>
      <c r="B1553" t="s">
        <v>344</v>
      </c>
      <c r="C1553" t="s">
        <v>24</v>
      </c>
      <c r="D1553" t="s">
        <v>15</v>
      </c>
      <c r="E1553" t="s">
        <v>345</v>
      </c>
      <c r="F1553" t="s">
        <v>27</v>
      </c>
      <c r="G1553" t="s">
        <v>20</v>
      </c>
      <c r="H1553" t="s">
        <v>13</v>
      </c>
      <c r="I1553" t="s">
        <v>344</v>
      </c>
      <c r="P1553" s="3" t="str">
        <f t="shared" si="424"/>
        <v>AOFQVSKYO</v>
      </c>
      <c r="R1553" s="4">
        <f t="shared" si="425"/>
        <v>0</v>
      </c>
      <c r="S1553" t="str">
        <f t="shared" si="426"/>
        <v>A</v>
      </c>
      <c r="T1553" t="str">
        <f t="shared" si="427"/>
        <v>O</v>
      </c>
      <c r="U1553" t="str">
        <f t="shared" si="428"/>
        <v>F</v>
      </c>
      <c r="V1553" t="str">
        <f t="shared" si="429"/>
        <v>Q</v>
      </c>
      <c r="W1553" t="str">
        <f t="shared" si="430"/>
        <v>V</v>
      </c>
      <c r="X1553" t="str">
        <f t="shared" si="431"/>
        <v>S</v>
      </c>
      <c r="Y1553" t="str">
        <f t="shared" si="432"/>
        <v>K</v>
      </c>
      <c r="Z1553" t="str">
        <f t="shared" si="433"/>
        <v>Y</v>
      </c>
      <c r="AA1553" t="str">
        <f t="shared" si="434"/>
        <v>O</v>
      </c>
      <c r="AB1553" t="str">
        <f t="shared" si="435"/>
        <v/>
      </c>
      <c r="AC1553" t="str">
        <f t="shared" si="436"/>
        <v/>
      </c>
      <c r="AD1553" t="str">
        <f t="shared" si="437"/>
        <v/>
      </c>
      <c r="AE1553" t="str">
        <f t="shared" si="438"/>
        <v/>
      </c>
      <c r="AF1553" t="str">
        <f t="shared" si="439"/>
        <v/>
      </c>
      <c r="AG1553" t="str">
        <f t="shared" si="440"/>
        <v/>
      </c>
    </row>
    <row r="1554" spans="1:33" x14ac:dyDescent="0.25">
      <c r="A1554" s="1" t="s">
        <v>19</v>
      </c>
      <c r="B1554" t="s">
        <v>14</v>
      </c>
      <c r="C1554" t="s">
        <v>20</v>
      </c>
      <c r="D1554" t="s">
        <v>7</v>
      </c>
      <c r="E1554" t="s">
        <v>10</v>
      </c>
      <c r="F1554" t="s">
        <v>21</v>
      </c>
      <c r="G1554" t="s">
        <v>16</v>
      </c>
      <c r="H1554" t="s">
        <v>27</v>
      </c>
      <c r="P1554" s="3" t="str">
        <f t="shared" si="424"/>
        <v>BXKRNAJS</v>
      </c>
      <c r="R1554" s="4">
        <f t="shared" si="425"/>
        <v>0</v>
      </c>
      <c r="S1554" t="str">
        <f t="shared" si="426"/>
        <v>B</v>
      </c>
      <c r="T1554" t="str">
        <f t="shared" si="427"/>
        <v>X</v>
      </c>
      <c r="U1554" t="str">
        <f t="shared" si="428"/>
        <v>K</v>
      </c>
      <c r="V1554" t="str">
        <f t="shared" si="429"/>
        <v>R</v>
      </c>
      <c r="W1554" t="str">
        <f t="shared" si="430"/>
        <v>N</v>
      </c>
      <c r="X1554" t="str">
        <f t="shared" si="431"/>
        <v>A</v>
      </c>
      <c r="Y1554" t="str">
        <f t="shared" si="432"/>
        <v>J</v>
      </c>
      <c r="Z1554" t="str">
        <f t="shared" si="433"/>
        <v>S</v>
      </c>
      <c r="AA1554" t="str">
        <f t="shared" si="434"/>
        <v/>
      </c>
      <c r="AB1554" t="str">
        <f t="shared" si="435"/>
        <v/>
      </c>
      <c r="AC1554" t="str">
        <f t="shared" si="436"/>
        <v/>
      </c>
      <c r="AD1554" t="str">
        <f t="shared" si="437"/>
        <v/>
      </c>
      <c r="AE1554" t="str">
        <f t="shared" si="438"/>
        <v/>
      </c>
      <c r="AF1554" t="str">
        <f t="shared" si="439"/>
        <v/>
      </c>
      <c r="AG1554" t="str">
        <f t="shared" si="440"/>
        <v/>
      </c>
    </row>
    <row r="1555" spans="1:33" x14ac:dyDescent="0.25">
      <c r="A1555" s="1" t="s">
        <v>13</v>
      </c>
      <c r="B1555" t="s">
        <v>8</v>
      </c>
      <c r="C1555" t="s">
        <v>344</v>
      </c>
      <c r="D1555" t="s">
        <v>20</v>
      </c>
      <c r="E1555" t="s">
        <v>25</v>
      </c>
      <c r="F1555" t="s">
        <v>12</v>
      </c>
      <c r="G1555" t="s">
        <v>17</v>
      </c>
      <c r="H1555" t="s">
        <v>10</v>
      </c>
      <c r="I1555" t="s">
        <v>12</v>
      </c>
      <c r="J1555" t="s">
        <v>8</v>
      </c>
      <c r="K1555" t="s">
        <v>13</v>
      </c>
      <c r="L1555" t="s">
        <v>15</v>
      </c>
      <c r="M1555" t="s">
        <v>344</v>
      </c>
      <c r="P1555" s="3" t="str">
        <f t="shared" si="424"/>
        <v>YCOKZUINUCYQO</v>
      </c>
      <c r="R1555" s="4">
        <f t="shared" si="425"/>
        <v>0</v>
      </c>
      <c r="S1555" t="str">
        <f t="shared" si="426"/>
        <v>Y</v>
      </c>
      <c r="T1555" t="str">
        <f t="shared" si="427"/>
        <v>C</v>
      </c>
      <c r="U1555" t="str">
        <f t="shared" si="428"/>
        <v>O</v>
      </c>
      <c r="V1555" t="str">
        <f t="shared" si="429"/>
        <v>K</v>
      </c>
      <c r="W1555" t="str">
        <f t="shared" si="430"/>
        <v>Z</v>
      </c>
      <c r="X1555" t="str">
        <f t="shared" si="431"/>
        <v>U</v>
      </c>
      <c r="Y1555" t="str">
        <f t="shared" si="432"/>
        <v>I</v>
      </c>
      <c r="Z1555" t="str">
        <f t="shared" si="433"/>
        <v>N</v>
      </c>
      <c r="AA1555" t="str">
        <f t="shared" si="434"/>
        <v>U</v>
      </c>
      <c r="AB1555" t="str">
        <f t="shared" si="435"/>
        <v>C</v>
      </c>
      <c r="AC1555" t="str">
        <f t="shared" si="436"/>
        <v>Y</v>
      </c>
      <c r="AD1555" t="str">
        <f t="shared" si="437"/>
        <v>Q</v>
      </c>
      <c r="AE1555" t="str">
        <f t="shared" si="438"/>
        <v>O</v>
      </c>
      <c r="AF1555" t="str">
        <f t="shared" si="439"/>
        <v/>
      </c>
      <c r="AG1555" t="str">
        <f t="shared" si="440"/>
        <v/>
      </c>
    </row>
    <row r="1556" spans="1:33" x14ac:dyDescent="0.25">
      <c r="A1556" s="1" t="s">
        <v>25</v>
      </c>
      <c r="B1556" t="s">
        <v>23</v>
      </c>
      <c r="C1556" t="s">
        <v>22</v>
      </c>
      <c r="D1556" t="s">
        <v>17</v>
      </c>
      <c r="E1556" t="s">
        <v>346</v>
      </c>
      <c r="F1556" t="s">
        <v>7</v>
      </c>
      <c r="G1556" t="s">
        <v>25</v>
      </c>
      <c r="H1556" t="s">
        <v>14</v>
      </c>
      <c r="P1556" s="3" t="str">
        <f t="shared" si="424"/>
        <v>ZDHITRZX</v>
      </c>
      <c r="R1556" s="4">
        <f t="shared" si="425"/>
        <v>0</v>
      </c>
      <c r="S1556" t="str">
        <f t="shared" si="426"/>
        <v>Z</v>
      </c>
      <c r="T1556" t="str">
        <f t="shared" si="427"/>
        <v>D</v>
      </c>
      <c r="U1556" t="str">
        <f t="shared" si="428"/>
        <v>H</v>
      </c>
      <c r="V1556" t="str">
        <f t="shared" si="429"/>
        <v>I</v>
      </c>
      <c r="W1556" t="str">
        <f t="shared" si="430"/>
        <v>T</v>
      </c>
      <c r="X1556" t="str">
        <f t="shared" si="431"/>
        <v>R</v>
      </c>
      <c r="Y1556" t="str">
        <f t="shared" si="432"/>
        <v>Z</v>
      </c>
      <c r="Z1556" t="str">
        <f t="shared" si="433"/>
        <v>X</v>
      </c>
      <c r="AA1556" t="str">
        <f t="shared" si="434"/>
        <v/>
      </c>
      <c r="AB1556" t="str">
        <f t="shared" si="435"/>
        <v/>
      </c>
      <c r="AC1556" t="str">
        <f t="shared" si="436"/>
        <v/>
      </c>
      <c r="AD1556" t="str">
        <f t="shared" si="437"/>
        <v/>
      </c>
      <c r="AE1556" t="str">
        <f t="shared" si="438"/>
        <v/>
      </c>
      <c r="AF1556" t="str">
        <f t="shared" si="439"/>
        <v/>
      </c>
      <c r="AG1556" t="str">
        <f t="shared" si="440"/>
        <v/>
      </c>
    </row>
    <row r="1557" spans="1:33" x14ac:dyDescent="0.25">
      <c r="A1557" s="1" t="s">
        <v>9</v>
      </c>
      <c r="B1557" t="s">
        <v>24</v>
      </c>
      <c r="C1557" t="s">
        <v>11</v>
      </c>
      <c r="D1557" t="s">
        <v>13</v>
      </c>
      <c r="P1557" s="3" t="str">
        <f t="shared" si="424"/>
        <v>PFMY</v>
      </c>
      <c r="R1557" s="4">
        <f t="shared" si="425"/>
        <v>0</v>
      </c>
      <c r="S1557" t="str">
        <f t="shared" si="426"/>
        <v>P</v>
      </c>
      <c r="T1557" t="str">
        <f t="shared" si="427"/>
        <v>F</v>
      </c>
      <c r="U1557" t="str">
        <f t="shared" si="428"/>
        <v>M</v>
      </c>
      <c r="V1557" t="str">
        <f t="shared" si="429"/>
        <v>Y</v>
      </c>
      <c r="W1557" t="str">
        <f t="shared" si="430"/>
        <v/>
      </c>
      <c r="X1557" t="str">
        <f t="shared" si="431"/>
        <v/>
      </c>
      <c r="Y1557" t="str">
        <f t="shared" si="432"/>
        <v/>
      </c>
      <c r="Z1557" t="str">
        <f t="shared" si="433"/>
        <v/>
      </c>
      <c r="AA1557" t="str">
        <f t="shared" si="434"/>
        <v/>
      </c>
      <c r="AB1557" t="str">
        <f t="shared" si="435"/>
        <v/>
      </c>
      <c r="AC1557" t="str">
        <f t="shared" si="436"/>
        <v/>
      </c>
      <c r="AD1557" t="str">
        <f t="shared" si="437"/>
        <v/>
      </c>
      <c r="AE1557" t="str">
        <f t="shared" si="438"/>
        <v/>
      </c>
      <c r="AF1557" t="str">
        <f t="shared" si="439"/>
        <v/>
      </c>
      <c r="AG1557" t="str">
        <f t="shared" si="440"/>
        <v/>
      </c>
    </row>
    <row r="1558" spans="1:33" x14ac:dyDescent="0.25">
      <c r="A1558" s="1" t="s">
        <v>25</v>
      </c>
      <c r="B1558" t="s">
        <v>17</v>
      </c>
      <c r="C1558" t="s">
        <v>15</v>
      </c>
      <c r="D1558" t="s">
        <v>13</v>
      </c>
      <c r="E1558" t="s">
        <v>18</v>
      </c>
      <c r="P1558" s="3" t="str">
        <f t="shared" si="424"/>
        <v>ZIQYW</v>
      </c>
      <c r="R1558" s="4">
        <f t="shared" si="425"/>
        <v>0</v>
      </c>
      <c r="S1558" t="str">
        <f t="shared" si="426"/>
        <v>Z</v>
      </c>
      <c r="T1558" t="str">
        <f t="shared" si="427"/>
        <v>I</v>
      </c>
      <c r="U1558" t="str">
        <f t="shared" si="428"/>
        <v>Q</v>
      </c>
      <c r="V1558" t="str">
        <f t="shared" si="429"/>
        <v>Y</v>
      </c>
      <c r="W1558" t="str">
        <f t="shared" si="430"/>
        <v>W</v>
      </c>
      <c r="X1558" t="str">
        <f t="shared" si="431"/>
        <v/>
      </c>
      <c r="Y1558" t="str">
        <f t="shared" si="432"/>
        <v/>
      </c>
      <c r="Z1558" t="str">
        <f t="shared" si="433"/>
        <v/>
      </c>
      <c r="AA1558" t="str">
        <f t="shared" si="434"/>
        <v/>
      </c>
      <c r="AB1558" t="str">
        <f t="shared" si="435"/>
        <v/>
      </c>
      <c r="AC1558" t="str">
        <f t="shared" si="436"/>
        <v/>
      </c>
      <c r="AD1558" t="str">
        <f t="shared" si="437"/>
        <v/>
      </c>
      <c r="AE1558" t="str">
        <f t="shared" si="438"/>
        <v/>
      </c>
      <c r="AF1558" t="str">
        <f t="shared" si="439"/>
        <v/>
      </c>
      <c r="AG1558" t="str">
        <f t="shared" si="440"/>
        <v/>
      </c>
    </row>
    <row r="1559" spans="1:33" x14ac:dyDescent="0.25">
      <c r="A1559" s="1" t="s">
        <v>13</v>
      </c>
      <c r="B1559" t="s">
        <v>8</v>
      </c>
      <c r="C1559" t="s">
        <v>12</v>
      </c>
      <c r="D1559" t="s">
        <v>22</v>
      </c>
      <c r="E1559" t="s">
        <v>12</v>
      </c>
      <c r="F1559" t="s">
        <v>16</v>
      </c>
      <c r="G1559" t="s">
        <v>5</v>
      </c>
      <c r="P1559" s="3" t="str">
        <f t="shared" si="424"/>
        <v>YCUHUJG</v>
      </c>
      <c r="R1559" s="4">
        <f t="shared" si="425"/>
        <v>0</v>
      </c>
      <c r="S1559" t="str">
        <f t="shared" si="426"/>
        <v>Y</v>
      </c>
      <c r="T1559" t="str">
        <f t="shared" si="427"/>
        <v>C</v>
      </c>
      <c r="U1559" t="str">
        <f t="shared" si="428"/>
        <v>U</v>
      </c>
      <c r="V1559" t="str">
        <f t="shared" si="429"/>
        <v>H</v>
      </c>
      <c r="W1559" t="str">
        <f t="shared" si="430"/>
        <v>U</v>
      </c>
      <c r="X1559" t="str">
        <f t="shared" si="431"/>
        <v>J</v>
      </c>
      <c r="Y1559" t="str">
        <f t="shared" si="432"/>
        <v>G</v>
      </c>
      <c r="Z1559" t="str">
        <f t="shared" si="433"/>
        <v/>
      </c>
      <c r="AA1559" t="str">
        <f t="shared" si="434"/>
        <v/>
      </c>
      <c r="AB1559" t="str">
        <f t="shared" si="435"/>
        <v/>
      </c>
      <c r="AC1559" t="str">
        <f t="shared" si="436"/>
        <v/>
      </c>
      <c r="AD1559" t="str">
        <f t="shared" si="437"/>
        <v/>
      </c>
      <c r="AE1559" t="str">
        <f t="shared" si="438"/>
        <v/>
      </c>
      <c r="AF1559" t="str">
        <f t="shared" si="439"/>
        <v/>
      </c>
      <c r="AG1559" t="str">
        <f t="shared" si="440"/>
        <v/>
      </c>
    </row>
    <row r="1560" spans="1:33" x14ac:dyDescent="0.25">
      <c r="A1560" s="1" t="s">
        <v>5</v>
      </c>
      <c r="B1560" t="s">
        <v>16</v>
      </c>
      <c r="C1560" t="s">
        <v>22</v>
      </c>
      <c r="D1560" t="s">
        <v>9</v>
      </c>
      <c r="E1560" t="s">
        <v>25</v>
      </c>
      <c r="P1560" s="3" t="str">
        <f t="shared" si="424"/>
        <v>GJHPZ</v>
      </c>
      <c r="R1560" s="4">
        <f t="shared" si="425"/>
        <v>0</v>
      </c>
      <c r="S1560" t="str">
        <f t="shared" si="426"/>
        <v>G</v>
      </c>
      <c r="T1560" t="str">
        <f t="shared" si="427"/>
        <v>J</v>
      </c>
      <c r="U1560" t="str">
        <f t="shared" si="428"/>
        <v>H</v>
      </c>
      <c r="V1560" t="str">
        <f t="shared" si="429"/>
        <v>P</v>
      </c>
      <c r="W1560" t="str">
        <f t="shared" si="430"/>
        <v>Z</v>
      </c>
      <c r="X1560" t="str">
        <f t="shared" si="431"/>
        <v/>
      </c>
      <c r="Y1560" t="str">
        <f t="shared" si="432"/>
        <v/>
      </c>
      <c r="Z1560" t="str">
        <f t="shared" si="433"/>
        <v/>
      </c>
      <c r="AA1560" t="str">
        <f t="shared" si="434"/>
        <v/>
      </c>
      <c r="AB1560" t="str">
        <f t="shared" si="435"/>
        <v/>
      </c>
      <c r="AC1560" t="str">
        <f t="shared" si="436"/>
        <v/>
      </c>
      <c r="AD1560" t="str">
        <f t="shared" si="437"/>
        <v/>
      </c>
      <c r="AE1560" t="str">
        <f t="shared" si="438"/>
        <v/>
      </c>
      <c r="AF1560" t="str">
        <f t="shared" si="439"/>
        <v/>
      </c>
      <c r="AG1560" t="str">
        <f t="shared" si="440"/>
        <v/>
      </c>
    </row>
    <row r="1561" spans="1:33" x14ac:dyDescent="0.25">
      <c r="A1561" s="1" t="s">
        <v>21</v>
      </c>
      <c r="B1561" t="s">
        <v>14</v>
      </c>
      <c r="C1561" t="s">
        <v>12</v>
      </c>
      <c r="D1561" t="s">
        <v>18</v>
      </c>
      <c r="E1561" t="s">
        <v>346</v>
      </c>
      <c r="P1561" s="3" t="str">
        <f t="shared" si="424"/>
        <v>AXUWT</v>
      </c>
      <c r="R1561" s="4">
        <f t="shared" si="425"/>
        <v>0</v>
      </c>
      <c r="S1561" t="str">
        <f t="shared" si="426"/>
        <v>A</v>
      </c>
      <c r="T1561" t="str">
        <f t="shared" si="427"/>
        <v>X</v>
      </c>
      <c r="U1561" t="str">
        <f t="shared" si="428"/>
        <v>U</v>
      </c>
      <c r="V1561" t="str">
        <f t="shared" si="429"/>
        <v>W</v>
      </c>
      <c r="W1561" t="str">
        <f t="shared" si="430"/>
        <v>T</v>
      </c>
      <c r="X1561" t="str">
        <f t="shared" si="431"/>
        <v/>
      </c>
      <c r="Y1561" t="str">
        <f t="shared" si="432"/>
        <v/>
      </c>
      <c r="Z1561" t="str">
        <f t="shared" si="433"/>
        <v/>
      </c>
      <c r="AA1561" t="str">
        <f t="shared" si="434"/>
        <v/>
      </c>
      <c r="AB1561" t="str">
        <f t="shared" si="435"/>
        <v/>
      </c>
      <c r="AC1561" t="str">
        <f t="shared" si="436"/>
        <v/>
      </c>
      <c r="AD1561" t="str">
        <f t="shared" si="437"/>
        <v/>
      </c>
      <c r="AE1561" t="str">
        <f t="shared" si="438"/>
        <v/>
      </c>
      <c r="AF1561" t="str">
        <f t="shared" si="439"/>
        <v/>
      </c>
      <c r="AG1561" t="str">
        <f t="shared" si="440"/>
        <v/>
      </c>
    </row>
    <row r="1562" spans="1:33" x14ac:dyDescent="0.25">
      <c r="A1562" s="1" t="s">
        <v>11</v>
      </c>
      <c r="B1562" t="s">
        <v>15</v>
      </c>
      <c r="C1562" t="s">
        <v>8</v>
      </c>
      <c r="D1562" t="s">
        <v>11</v>
      </c>
      <c r="E1562" t="s">
        <v>10</v>
      </c>
      <c r="F1562" t="s">
        <v>12</v>
      </c>
      <c r="G1562" t="s">
        <v>26</v>
      </c>
      <c r="P1562" s="3" t="str">
        <f t="shared" si="424"/>
        <v>MQCMNUE</v>
      </c>
      <c r="R1562" s="4">
        <f t="shared" si="425"/>
        <v>0</v>
      </c>
      <c r="S1562" t="str">
        <f t="shared" si="426"/>
        <v>M</v>
      </c>
      <c r="T1562" t="str">
        <f t="shared" si="427"/>
        <v>Q</v>
      </c>
      <c r="U1562" t="str">
        <f t="shared" si="428"/>
        <v>C</v>
      </c>
      <c r="V1562" t="str">
        <f t="shared" si="429"/>
        <v>M</v>
      </c>
      <c r="W1562" t="str">
        <f t="shared" si="430"/>
        <v>N</v>
      </c>
      <c r="X1562" t="str">
        <f t="shared" si="431"/>
        <v>U</v>
      </c>
      <c r="Y1562" t="str">
        <f t="shared" si="432"/>
        <v>E</v>
      </c>
      <c r="Z1562" t="str">
        <f t="shared" si="433"/>
        <v/>
      </c>
      <c r="AA1562" t="str">
        <f t="shared" si="434"/>
        <v/>
      </c>
      <c r="AB1562" t="str">
        <f t="shared" si="435"/>
        <v/>
      </c>
      <c r="AC1562" t="str">
        <f t="shared" si="436"/>
        <v/>
      </c>
      <c r="AD1562" t="str">
        <f t="shared" si="437"/>
        <v/>
      </c>
      <c r="AE1562" t="str">
        <f t="shared" si="438"/>
        <v/>
      </c>
      <c r="AF1562" t="str">
        <f t="shared" si="439"/>
        <v/>
      </c>
      <c r="AG1562" t="str">
        <f t="shared" si="440"/>
        <v/>
      </c>
    </row>
    <row r="1563" spans="1:33" x14ac:dyDescent="0.25">
      <c r="A1563" s="1" t="s">
        <v>15</v>
      </c>
      <c r="B1563" t="s">
        <v>11</v>
      </c>
      <c r="C1563" t="s">
        <v>12</v>
      </c>
      <c r="D1563" t="s">
        <v>13</v>
      </c>
      <c r="P1563" s="3" t="str">
        <f t="shared" si="424"/>
        <v>QMUY</v>
      </c>
      <c r="R1563" s="4">
        <f t="shared" si="425"/>
        <v>0</v>
      </c>
      <c r="S1563" t="str">
        <f t="shared" si="426"/>
        <v>Q</v>
      </c>
      <c r="T1563" t="str">
        <f t="shared" si="427"/>
        <v>M</v>
      </c>
      <c r="U1563" t="str">
        <f t="shared" si="428"/>
        <v>U</v>
      </c>
      <c r="V1563" t="str">
        <f t="shared" si="429"/>
        <v>Y</v>
      </c>
      <c r="W1563" t="str">
        <f t="shared" si="430"/>
        <v/>
      </c>
      <c r="X1563" t="str">
        <f t="shared" si="431"/>
        <v/>
      </c>
      <c r="Y1563" t="str">
        <f t="shared" si="432"/>
        <v/>
      </c>
      <c r="Z1563" t="str">
        <f t="shared" si="433"/>
        <v/>
      </c>
      <c r="AA1563" t="str">
        <f t="shared" si="434"/>
        <v/>
      </c>
      <c r="AB1563" t="str">
        <f t="shared" si="435"/>
        <v/>
      </c>
      <c r="AC1563" t="str">
        <f t="shared" si="436"/>
        <v/>
      </c>
      <c r="AD1563" t="str">
        <f t="shared" si="437"/>
        <v/>
      </c>
      <c r="AE1563" t="str">
        <f t="shared" si="438"/>
        <v/>
      </c>
      <c r="AF1563" t="str">
        <f t="shared" si="439"/>
        <v/>
      </c>
      <c r="AG1563" t="str">
        <f t="shared" si="440"/>
        <v/>
      </c>
    </row>
    <row r="1564" spans="1:33" x14ac:dyDescent="0.25">
      <c r="A1564" s="1" t="s">
        <v>17</v>
      </c>
      <c r="B1564" t="s">
        <v>10</v>
      </c>
      <c r="C1564" t="s">
        <v>20</v>
      </c>
      <c r="D1564" t="s">
        <v>345</v>
      </c>
      <c r="E1564" t="s">
        <v>21</v>
      </c>
      <c r="F1564" t="s">
        <v>5</v>
      </c>
      <c r="P1564" s="3" t="str">
        <f t="shared" si="424"/>
        <v>INKVAG</v>
      </c>
      <c r="R1564" s="4">
        <f t="shared" si="425"/>
        <v>0</v>
      </c>
      <c r="S1564" t="str">
        <f t="shared" si="426"/>
        <v>I</v>
      </c>
      <c r="T1564" t="str">
        <f t="shared" si="427"/>
        <v>N</v>
      </c>
      <c r="U1564" t="str">
        <f t="shared" si="428"/>
        <v>K</v>
      </c>
      <c r="V1564" t="str">
        <f t="shared" si="429"/>
        <v>V</v>
      </c>
      <c r="W1564" t="str">
        <f t="shared" si="430"/>
        <v>A</v>
      </c>
      <c r="X1564" t="str">
        <f t="shared" si="431"/>
        <v>G</v>
      </c>
      <c r="Y1564" t="str">
        <f t="shared" si="432"/>
        <v/>
      </c>
      <c r="Z1564" t="str">
        <f t="shared" si="433"/>
        <v/>
      </c>
      <c r="AA1564" t="str">
        <f t="shared" si="434"/>
        <v/>
      </c>
      <c r="AB1564" t="str">
        <f t="shared" si="435"/>
        <v/>
      </c>
      <c r="AC1564" t="str">
        <f t="shared" si="436"/>
        <v/>
      </c>
      <c r="AD1564" t="str">
        <f t="shared" si="437"/>
        <v/>
      </c>
      <c r="AE1564" t="str">
        <f t="shared" si="438"/>
        <v/>
      </c>
      <c r="AF1564" t="str">
        <f t="shared" si="439"/>
        <v/>
      </c>
      <c r="AG1564" t="str">
        <f t="shared" si="440"/>
        <v/>
      </c>
    </row>
    <row r="1565" spans="1:33" x14ac:dyDescent="0.25">
      <c r="A1565" s="1" t="s">
        <v>344</v>
      </c>
      <c r="B1565" t="s">
        <v>10</v>
      </c>
      <c r="C1565" t="s">
        <v>9</v>
      </c>
      <c r="D1565" t="s">
        <v>11</v>
      </c>
      <c r="E1565" t="s">
        <v>7</v>
      </c>
      <c r="F1565" t="s">
        <v>14</v>
      </c>
      <c r="P1565" s="3" t="str">
        <f t="shared" si="424"/>
        <v>ONPMRX</v>
      </c>
      <c r="R1565" s="4">
        <f t="shared" si="425"/>
        <v>0</v>
      </c>
      <c r="S1565" t="str">
        <f t="shared" si="426"/>
        <v>O</v>
      </c>
      <c r="T1565" t="str">
        <f t="shared" si="427"/>
        <v>N</v>
      </c>
      <c r="U1565" t="str">
        <f t="shared" si="428"/>
        <v>P</v>
      </c>
      <c r="V1565" t="str">
        <f t="shared" si="429"/>
        <v>M</v>
      </c>
      <c r="W1565" t="str">
        <f t="shared" si="430"/>
        <v>R</v>
      </c>
      <c r="X1565" t="str">
        <f t="shared" si="431"/>
        <v>X</v>
      </c>
      <c r="Y1565" t="str">
        <f t="shared" si="432"/>
        <v/>
      </c>
      <c r="Z1565" t="str">
        <f t="shared" si="433"/>
        <v/>
      </c>
      <c r="AA1565" t="str">
        <f t="shared" si="434"/>
        <v/>
      </c>
      <c r="AB1565" t="str">
        <f t="shared" si="435"/>
        <v/>
      </c>
      <c r="AC1565" t="str">
        <f t="shared" si="436"/>
        <v/>
      </c>
      <c r="AD1565" t="str">
        <f t="shared" si="437"/>
        <v/>
      </c>
      <c r="AE1565" t="str">
        <f t="shared" si="438"/>
        <v/>
      </c>
      <c r="AF1565" t="str">
        <f t="shared" si="439"/>
        <v/>
      </c>
      <c r="AG1565" t="str">
        <f t="shared" si="440"/>
        <v/>
      </c>
    </row>
    <row r="1566" spans="1:33" x14ac:dyDescent="0.25">
      <c r="A1566" s="1" t="s">
        <v>13</v>
      </c>
      <c r="B1566" t="s">
        <v>16</v>
      </c>
      <c r="C1566" t="s">
        <v>5</v>
      </c>
      <c r="D1566" t="s">
        <v>345</v>
      </c>
      <c r="E1566" t="s">
        <v>344</v>
      </c>
      <c r="F1566" t="s">
        <v>345</v>
      </c>
      <c r="P1566" s="3" t="str">
        <f t="shared" si="424"/>
        <v>YJGVOV</v>
      </c>
      <c r="R1566" s="4">
        <f t="shared" si="425"/>
        <v>0</v>
      </c>
      <c r="S1566" t="str">
        <f t="shared" si="426"/>
        <v>Y</v>
      </c>
      <c r="T1566" t="str">
        <f t="shared" si="427"/>
        <v>J</v>
      </c>
      <c r="U1566" t="str">
        <f t="shared" si="428"/>
        <v>G</v>
      </c>
      <c r="V1566" t="str">
        <f t="shared" si="429"/>
        <v>V</v>
      </c>
      <c r="W1566" t="str">
        <f t="shared" si="430"/>
        <v>O</v>
      </c>
      <c r="X1566" t="str">
        <f t="shared" si="431"/>
        <v>V</v>
      </c>
      <c r="Y1566" t="str">
        <f t="shared" si="432"/>
        <v/>
      </c>
      <c r="Z1566" t="str">
        <f t="shared" si="433"/>
        <v/>
      </c>
      <c r="AA1566" t="str">
        <f t="shared" si="434"/>
        <v/>
      </c>
      <c r="AB1566" t="str">
        <f t="shared" si="435"/>
        <v/>
      </c>
      <c r="AC1566" t="str">
        <f t="shared" si="436"/>
        <v/>
      </c>
      <c r="AD1566" t="str">
        <f t="shared" si="437"/>
        <v/>
      </c>
      <c r="AE1566" t="str">
        <f t="shared" si="438"/>
        <v/>
      </c>
      <c r="AF1566" t="str">
        <f t="shared" si="439"/>
        <v/>
      </c>
      <c r="AG1566" t="str">
        <f t="shared" si="440"/>
        <v/>
      </c>
    </row>
    <row r="1567" spans="1:33" x14ac:dyDescent="0.25">
      <c r="A1567" s="1" t="s">
        <v>345</v>
      </c>
      <c r="B1567" t="s">
        <v>10</v>
      </c>
      <c r="C1567" t="s">
        <v>17</v>
      </c>
      <c r="D1567" t="s">
        <v>19</v>
      </c>
      <c r="E1567" t="s">
        <v>22</v>
      </c>
      <c r="F1567" t="s">
        <v>25</v>
      </c>
      <c r="G1567" t="s">
        <v>16</v>
      </c>
      <c r="P1567" s="3" t="str">
        <f t="shared" si="424"/>
        <v>VNIBHZJ</v>
      </c>
      <c r="R1567" s="4">
        <f t="shared" si="425"/>
        <v>0</v>
      </c>
      <c r="S1567" t="str">
        <f t="shared" si="426"/>
        <v>V</v>
      </c>
      <c r="T1567" t="str">
        <f t="shared" si="427"/>
        <v>N</v>
      </c>
      <c r="U1567" t="str">
        <f t="shared" si="428"/>
        <v>I</v>
      </c>
      <c r="V1567" t="str">
        <f t="shared" si="429"/>
        <v>B</v>
      </c>
      <c r="W1567" t="str">
        <f t="shared" si="430"/>
        <v>H</v>
      </c>
      <c r="X1567" t="str">
        <f t="shared" si="431"/>
        <v>Z</v>
      </c>
      <c r="Y1567" t="str">
        <f t="shared" si="432"/>
        <v>J</v>
      </c>
      <c r="Z1567" t="str">
        <f t="shared" si="433"/>
        <v/>
      </c>
      <c r="AA1567" t="str">
        <f t="shared" si="434"/>
        <v/>
      </c>
      <c r="AB1567" t="str">
        <f t="shared" si="435"/>
        <v/>
      </c>
      <c r="AC1567" t="str">
        <f t="shared" si="436"/>
        <v/>
      </c>
      <c r="AD1567" t="str">
        <f t="shared" si="437"/>
        <v/>
      </c>
      <c r="AE1567" t="str">
        <f t="shared" si="438"/>
        <v/>
      </c>
      <c r="AF1567" t="str">
        <f t="shared" si="439"/>
        <v/>
      </c>
      <c r="AG1567" t="str">
        <f t="shared" si="440"/>
        <v/>
      </c>
    </row>
    <row r="1568" spans="1:33" x14ac:dyDescent="0.25">
      <c r="A1568" s="1" t="s">
        <v>5</v>
      </c>
      <c r="B1568" t="s">
        <v>10</v>
      </c>
      <c r="C1568" t="s">
        <v>20</v>
      </c>
      <c r="D1568" t="s">
        <v>6</v>
      </c>
      <c r="E1568" t="s">
        <v>26</v>
      </c>
      <c r="F1568" t="s">
        <v>25</v>
      </c>
      <c r="G1568" t="s">
        <v>22</v>
      </c>
      <c r="H1568" t="s">
        <v>20</v>
      </c>
      <c r="I1568" t="s">
        <v>27</v>
      </c>
      <c r="J1568" t="s">
        <v>344</v>
      </c>
      <c r="K1568" t="s">
        <v>5</v>
      </c>
      <c r="L1568" t="s">
        <v>26</v>
      </c>
      <c r="P1568" s="3" t="str">
        <f t="shared" si="424"/>
        <v>GNKLEZHKSOGE</v>
      </c>
      <c r="R1568" s="4">
        <f t="shared" si="425"/>
        <v>0</v>
      </c>
      <c r="S1568" t="str">
        <f t="shared" si="426"/>
        <v>G</v>
      </c>
      <c r="T1568" t="str">
        <f t="shared" si="427"/>
        <v>N</v>
      </c>
      <c r="U1568" t="str">
        <f t="shared" si="428"/>
        <v>K</v>
      </c>
      <c r="V1568" t="str">
        <f t="shared" si="429"/>
        <v>L</v>
      </c>
      <c r="W1568" t="str">
        <f t="shared" si="430"/>
        <v>E</v>
      </c>
      <c r="X1568" t="str">
        <f t="shared" si="431"/>
        <v>Z</v>
      </c>
      <c r="Y1568" t="str">
        <f t="shared" si="432"/>
        <v>H</v>
      </c>
      <c r="Z1568" t="str">
        <f t="shared" si="433"/>
        <v>K</v>
      </c>
      <c r="AA1568" t="str">
        <f t="shared" si="434"/>
        <v>S</v>
      </c>
      <c r="AB1568" t="str">
        <f t="shared" si="435"/>
        <v>O</v>
      </c>
      <c r="AC1568" t="str">
        <f t="shared" si="436"/>
        <v>G</v>
      </c>
      <c r="AD1568" t="str">
        <f t="shared" si="437"/>
        <v>E</v>
      </c>
      <c r="AE1568" t="str">
        <f t="shared" si="438"/>
        <v/>
      </c>
      <c r="AF1568" t="str">
        <f t="shared" si="439"/>
        <v/>
      </c>
      <c r="AG1568" t="str">
        <f t="shared" si="440"/>
        <v/>
      </c>
    </row>
    <row r="1569" spans="1:33" x14ac:dyDescent="0.25">
      <c r="A1569" s="1" t="s">
        <v>13</v>
      </c>
      <c r="B1569" t="s">
        <v>27</v>
      </c>
      <c r="C1569" t="s">
        <v>23</v>
      </c>
      <c r="D1569" t="s">
        <v>12</v>
      </c>
      <c r="E1569" t="s">
        <v>7</v>
      </c>
      <c r="F1569" t="s">
        <v>15</v>
      </c>
      <c r="G1569" t="s">
        <v>24</v>
      </c>
      <c r="H1569" t="s">
        <v>20</v>
      </c>
      <c r="I1569" t="s">
        <v>8</v>
      </c>
      <c r="J1569" t="s">
        <v>21</v>
      </c>
      <c r="P1569" s="3" t="str">
        <f t="shared" si="424"/>
        <v>YSDURQFKCA</v>
      </c>
      <c r="R1569" s="4">
        <f t="shared" si="425"/>
        <v>0</v>
      </c>
      <c r="S1569" t="str">
        <f t="shared" si="426"/>
        <v>Y</v>
      </c>
      <c r="T1569" t="str">
        <f t="shared" si="427"/>
        <v>S</v>
      </c>
      <c r="U1569" t="str">
        <f t="shared" si="428"/>
        <v>D</v>
      </c>
      <c r="V1569" t="str">
        <f t="shared" si="429"/>
        <v>U</v>
      </c>
      <c r="W1569" t="str">
        <f t="shared" si="430"/>
        <v>R</v>
      </c>
      <c r="X1569" t="str">
        <f t="shared" si="431"/>
        <v>Q</v>
      </c>
      <c r="Y1569" t="str">
        <f t="shared" si="432"/>
        <v>F</v>
      </c>
      <c r="Z1569" t="str">
        <f t="shared" si="433"/>
        <v>K</v>
      </c>
      <c r="AA1569" t="str">
        <f t="shared" si="434"/>
        <v>C</v>
      </c>
      <c r="AB1569" t="str">
        <f t="shared" si="435"/>
        <v>A</v>
      </c>
      <c r="AC1569" t="str">
        <f t="shared" si="436"/>
        <v/>
      </c>
      <c r="AD1569" t="str">
        <f t="shared" si="437"/>
        <v/>
      </c>
      <c r="AE1569" t="str">
        <f t="shared" si="438"/>
        <v/>
      </c>
      <c r="AF1569" t="str">
        <f t="shared" si="439"/>
        <v/>
      </c>
      <c r="AG1569" t="str">
        <f t="shared" si="440"/>
        <v/>
      </c>
    </row>
    <row r="1570" spans="1:33" x14ac:dyDescent="0.25">
      <c r="A1570" s="1" t="s">
        <v>345</v>
      </c>
      <c r="B1570" t="s">
        <v>15</v>
      </c>
      <c r="C1570" t="s">
        <v>10</v>
      </c>
      <c r="D1570" t="s">
        <v>11</v>
      </c>
      <c r="E1570" t="s">
        <v>7</v>
      </c>
      <c r="F1570" t="s">
        <v>16</v>
      </c>
      <c r="G1570" t="s">
        <v>22</v>
      </c>
      <c r="P1570" s="3" t="str">
        <f t="shared" si="424"/>
        <v>VQNMRJH</v>
      </c>
      <c r="R1570" s="4">
        <f t="shared" si="425"/>
        <v>0</v>
      </c>
      <c r="S1570" t="str">
        <f t="shared" si="426"/>
        <v>V</v>
      </c>
      <c r="T1570" t="str">
        <f t="shared" si="427"/>
        <v>Q</v>
      </c>
      <c r="U1570" t="str">
        <f t="shared" si="428"/>
        <v>N</v>
      </c>
      <c r="V1570" t="str">
        <f t="shared" si="429"/>
        <v>M</v>
      </c>
      <c r="W1570" t="str">
        <f t="shared" si="430"/>
        <v>R</v>
      </c>
      <c r="X1570" t="str">
        <f t="shared" si="431"/>
        <v>J</v>
      </c>
      <c r="Y1570" t="str">
        <f t="shared" si="432"/>
        <v>H</v>
      </c>
      <c r="Z1570" t="str">
        <f t="shared" si="433"/>
        <v/>
      </c>
      <c r="AA1570" t="str">
        <f t="shared" si="434"/>
        <v/>
      </c>
      <c r="AB1570" t="str">
        <f t="shared" si="435"/>
        <v/>
      </c>
      <c r="AC1570" t="str">
        <f t="shared" si="436"/>
        <v/>
      </c>
      <c r="AD1570" t="str">
        <f t="shared" si="437"/>
        <v/>
      </c>
      <c r="AE1570" t="str">
        <f t="shared" si="438"/>
        <v/>
      </c>
      <c r="AF1570" t="str">
        <f t="shared" si="439"/>
        <v/>
      </c>
      <c r="AG1570" t="str">
        <f t="shared" si="440"/>
        <v/>
      </c>
    </row>
    <row r="1571" spans="1:33" x14ac:dyDescent="0.25">
      <c r="A1571" s="1" t="s">
        <v>26</v>
      </c>
      <c r="B1571" t="s">
        <v>17</v>
      </c>
      <c r="C1571" t="s">
        <v>346</v>
      </c>
      <c r="D1571" t="s">
        <v>344</v>
      </c>
      <c r="E1571" t="s">
        <v>345</v>
      </c>
      <c r="P1571" s="3" t="str">
        <f t="shared" si="424"/>
        <v>EITOV</v>
      </c>
      <c r="R1571" s="4">
        <f t="shared" si="425"/>
        <v>0</v>
      </c>
      <c r="S1571" t="str">
        <f t="shared" si="426"/>
        <v>E</v>
      </c>
      <c r="T1571" t="str">
        <f t="shared" si="427"/>
        <v>I</v>
      </c>
      <c r="U1571" t="str">
        <f t="shared" si="428"/>
        <v>T</v>
      </c>
      <c r="V1571" t="str">
        <f t="shared" si="429"/>
        <v>O</v>
      </c>
      <c r="W1571" t="str">
        <f t="shared" si="430"/>
        <v>V</v>
      </c>
      <c r="X1571" t="str">
        <f t="shared" si="431"/>
        <v/>
      </c>
      <c r="Y1571" t="str">
        <f t="shared" si="432"/>
        <v/>
      </c>
      <c r="Z1571" t="str">
        <f t="shared" si="433"/>
        <v/>
      </c>
      <c r="AA1571" t="str">
        <f t="shared" si="434"/>
        <v/>
      </c>
      <c r="AB1571" t="str">
        <f t="shared" si="435"/>
        <v/>
      </c>
      <c r="AC1571" t="str">
        <f t="shared" si="436"/>
        <v/>
      </c>
      <c r="AD1571" t="str">
        <f t="shared" si="437"/>
        <v/>
      </c>
      <c r="AE1571" t="str">
        <f t="shared" si="438"/>
        <v/>
      </c>
      <c r="AF1571" t="str">
        <f t="shared" si="439"/>
        <v/>
      </c>
      <c r="AG1571" t="str">
        <f t="shared" si="440"/>
        <v/>
      </c>
    </row>
    <row r="1572" spans="1:33" x14ac:dyDescent="0.25">
      <c r="A1572" s="1" t="s">
        <v>20</v>
      </c>
      <c r="B1572" t="s">
        <v>13</v>
      </c>
      <c r="C1572" t="s">
        <v>21</v>
      </c>
      <c r="D1572" t="s">
        <v>5</v>
      </c>
      <c r="E1572" t="s">
        <v>8</v>
      </c>
      <c r="F1572" t="s">
        <v>22</v>
      </c>
      <c r="G1572" t="s">
        <v>21</v>
      </c>
      <c r="H1572" t="s">
        <v>14</v>
      </c>
      <c r="I1572" t="s">
        <v>18</v>
      </c>
      <c r="J1572" t="s">
        <v>17</v>
      </c>
      <c r="P1572" s="3" t="str">
        <f t="shared" si="424"/>
        <v>KYAGCHAXWI</v>
      </c>
      <c r="R1572" s="4">
        <f t="shared" si="425"/>
        <v>0</v>
      </c>
      <c r="S1572" t="str">
        <f t="shared" si="426"/>
        <v>K</v>
      </c>
      <c r="T1572" t="str">
        <f t="shared" si="427"/>
        <v>Y</v>
      </c>
      <c r="U1572" t="str">
        <f t="shared" si="428"/>
        <v>A</v>
      </c>
      <c r="V1572" t="str">
        <f t="shared" si="429"/>
        <v>G</v>
      </c>
      <c r="W1572" t="str">
        <f t="shared" si="430"/>
        <v>C</v>
      </c>
      <c r="X1572" t="str">
        <f t="shared" si="431"/>
        <v>H</v>
      </c>
      <c r="Y1572" t="str">
        <f t="shared" si="432"/>
        <v>A</v>
      </c>
      <c r="Z1572" t="str">
        <f t="shared" si="433"/>
        <v>X</v>
      </c>
      <c r="AA1572" t="str">
        <f t="shared" si="434"/>
        <v>W</v>
      </c>
      <c r="AB1572" t="str">
        <f t="shared" si="435"/>
        <v>I</v>
      </c>
      <c r="AC1572" t="str">
        <f t="shared" si="436"/>
        <v/>
      </c>
      <c r="AD1572" t="str">
        <f t="shared" si="437"/>
        <v/>
      </c>
      <c r="AE1572" t="str">
        <f t="shared" si="438"/>
        <v/>
      </c>
      <c r="AF1572" t="str">
        <f t="shared" si="439"/>
        <v/>
      </c>
      <c r="AG1572" t="str">
        <f t="shared" si="440"/>
        <v/>
      </c>
    </row>
    <row r="1573" spans="1:33" x14ac:dyDescent="0.25">
      <c r="A1573" s="1" t="s">
        <v>19</v>
      </c>
      <c r="B1573" t="s">
        <v>9</v>
      </c>
      <c r="C1573" t="s">
        <v>21</v>
      </c>
      <c r="D1573" t="s">
        <v>23</v>
      </c>
      <c r="E1573" t="s">
        <v>21</v>
      </c>
      <c r="F1573" t="s">
        <v>346</v>
      </c>
      <c r="G1573" t="s">
        <v>26</v>
      </c>
      <c r="H1573" t="s">
        <v>22</v>
      </c>
      <c r="I1573" t="s">
        <v>344</v>
      </c>
      <c r="J1573" t="s">
        <v>9</v>
      </c>
      <c r="P1573" s="3" t="str">
        <f t="shared" si="424"/>
        <v>BPADATEHOP</v>
      </c>
      <c r="R1573" s="4">
        <f t="shared" si="425"/>
        <v>0</v>
      </c>
      <c r="S1573" t="str">
        <f t="shared" si="426"/>
        <v>B</v>
      </c>
      <c r="T1573" t="str">
        <f t="shared" si="427"/>
        <v>P</v>
      </c>
      <c r="U1573" t="str">
        <f t="shared" si="428"/>
        <v>A</v>
      </c>
      <c r="V1573" t="str">
        <f t="shared" si="429"/>
        <v>D</v>
      </c>
      <c r="W1573" t="str">
        <f t="shared" si="430"/>
        <v>A</v>
      </c>
      <c r="X1573" t="str">
        <f t="shared" si="431"/>
        <v>T</v>
      </c>
      <c r="Y1573" t="str">
        <f t="shared" si="432"/>
        <v>E</v>
      </c>
      <c r="Z1573" t="str">
        <f t="shared" si="433"/>
        <v>H</v>
      </c>
      <c r="AA1573" t="str">
        <f t="shared" si="434"/>
        <v>O</v>
      </c>
      <c r="AB1573" t="str">
        <f t="shared" si="435"/>
        <v>P</v>
      </c>
      <c r="AC1573" t="str">
        <f t="shared" si="436"/>
        <v/>
      </c>
      <c r="AD1573" t="str">
        <f t="shared" si="437"/>
        <v/>
      </c>
      <c r="AE1573" t="str">
        <f t="shared" si="438"/>
        <v/>
      </c>
      <c r="AF1573" t="str">
        <f t="shared" si="439"/>
        <v/>
      </c>
      <c r="AG1573" t="str">
        <f t="shared" si="440"/>
        <v/>
      </c>
    </row>
    <row r="1574" spans="1:33" x14ac:dyDescent="0.25">
      <c r="A1574" s="1" t="s">
        <v>14</v>
      </c>
      <c r="B1574" t="s">
        <v>17</v>
      </c>
      <c r="C1574" t="s">
        <v>15</v>
      </c>
      <c r="D1574" t="s">
        <v>9</v>
      </c>
      <c r="E1574" t="s">
        <v>10</v>
      </c>
      <c r="F1574" t="s">
        <v>7</v>
      </c>
      <c r="G1574" t="s">
        <v>346</v>
      </c>
      <c r="H1574" t="s">
        <v>15</v>
      </c>
      <c r="P1574" s="3" t="str">
        <f t="shared" si="424"/>
        <v>XIQPNRTQ</v>
      </c>
      <c r="R1574" s="4">
        <f t="shared" si="425"/>
        <v>0</v>
      </c>
      <c r="S1574" t="str">
        <f t="shared" si="426"/>
        <v>X</v>
      </c>
      <c r="T1574" t="str">
        <f t="shared" si="427"/>
        <v>I</v>
      </c>
      <c r="U1574" t="str">
        <f t="shared" si="428"/>
        <v>Q</v>
      </c>
      <c r="V1574" t="str">
        <f t="shared" si="429"/>
        <v>P</v>
      </c>
      <c r="W1574" t="str">
        <f t="shared" si="430"/>
        <v>N</v>
      </c>
      <c r="X1574" t="str">
        <f t="shared" si="431"/>
        <v>R</v>
      </c>
      <c r="Y1574" t="str">
        <f t="shared" si="432"/>
        <v>T</v>
      </c>
      <c r="Z1574" t="str">
        <f t="shared" si="433"/>
        <v>Q</v>
      </c>
      <c r="AA1574" t="str">
        <f t="shared" si="434"/>
        <v/>
      </c>
      <c r="AB1574" t="str">
        <f t="shared" si="435"/>
        <v/>
      </c>
      <c r="AC1574" t="str">
        <f t="shared" si="436"/>
        <v/>
      </c>
      <c r="AD1574" t="str">
        <f t="shared" si="437"/>
        <v/>
      </c>
      <c r="AE1574" t="str">
        <f t="shared" si="438"/>
        <v/>
      </c>
      <c r="AF1574" t="str">
        <f t="shared" si="439"/>
        <v/>
      </c>
      <c r="AG1574" t="str">
        <f t="shared" si="440"/>
        <v/>
      </c>
    </row>
    <row r="1575" spans="1:33" x14ac:dyDescent="0.25">
      <c r="A1575" s="1" t="s">
        <v>8</v>
      </c>
      <c r="B1575" t="s">
        <v>19</v>
      </c>
      <c r="C1575" t="s">
        <v>8</v>
      </c>
      <c r="D1575" t="s">
        <v>26</v>
      </c>
      <c r="E1575" t="s">
        <v>10</v>
      </c>
      <c r="F1575" t="s">
        <v>16</v>
      </c>
      <c r="G1575" t="s">
        <v>10</v>
      </c>
      <c r="P1575" s="3" t="str">
        <f t="shared" si="424"/>
        <v>CBCENJN</v>
      </c>
      <c r="R1575" s="4">
        <f t="shared" si="425"/>
        <v>0</v>
      </c>
      <c r="S1575" t="str">
        <f t="shared" si="426"/>
        <v>C</v>
      </c>
      <c r="T1575" t="str">
        <f t="shared" si="427"/>
        <v>B</v>
      </c>
      <c r="U1575" t="str">
        <f t="shared" si="428"/>
        <v>C</v>
      </c>
      <c r="V1575" t="str">
        <f t="shared" si="429"/>
        <v>E</v>
      </c>
      <c r="W1575" t="str">
        <f t="shared" si="430"/>
        <v>N</v>
      </c>
      <c r="X1575" t="str">
        <f t="shared" si="431"/>
        <v>J</v>
      </c>
      <c r="Y1575" t="str">
        <f t="shared" si="432"/>
        <v>N</v>
      </c>
      <c r="Z1575" t="str">
        <f t="shared" si="433"/>
        <v/>
      </c>
      <c r="AA1575" t="str">
        <f t="shared" si="434"/>
        <v/>
      </c>
      <c r="AB1575" t="str">
        <f t="shared" si="435"/>
        <v/>
      </c>
      <c r="AC1575" t="str">
        <f t="shared" si="436"/>
        <v/>
      </c>
      <c r="AD1575" t="str">
        <f t="shared" si="437"/>
        <v/>
      </c>
      <c r="AE1575" t="str">
        <f t="shared" si="438"/>
        <v/>
      </c>
      <c r="AF1575" t="str">
        <f t="shared" si="439"/>
        <v/>
      </c>
      <c r="AG1575" t="str">
        <f t="shared" si="440"/>
        <v/>
      </c>
    </row>
    <row r="1576" spans="1:33" x14ac:dyDescent="0.25">
      <c r="A1576" s="1" t="s">
        <v>20</v>
      </c>
      <c r="B1576" t="s">
        <v>13</v>
      </c>
      <c r="C1576" t="s">
        <v>14</v>
      </c>
      <c r="D1576" t="s">
        <v>27</v>
      </c>
      <c r="E1576" t="s">
        <v>9</v>
      </c>
      <c r="F1576" t="s">
        <v>17</v>
      </c>
      <c r="G1576" t="s">
        <v>5</v>
      </c>
      <c r="H1576" t="s">
        <v>8</v>
      </c>
      <c r="I1576" t="s">
        <v>12</v>
      </c>
      <c r="J1576" t="s">
        <v>5</v>
      </c>
      <c r="K1576" t="s">
        <v>21</v>
      </c>
      <c r="L1576" t="s">
        <v>14</v>
      </c>
      <c r="P1576" s="3" t="str">
        <f t="shared" si="424"/>
        <v>KYXSPIGCUGAX</v>
      </c>
      <c r="R1576" s="4">
        <f t="shared" si="425"/>
        <v>0</v>
      </c>
      <c r="S1576" t="str">
        <f t="shared" si="426"/>
        <v>K</v>
      </c>
      <c r="T1576" t="str">
        <f t="shared" si="427"/>
        <v>Y</v>
      </c>
      <c r="U1576" t="str">
        <f t="shared" si="428"/>
        <v>X</v>
      </c>
      <c r="V1576" t="str">
        <f t="shared" si="429"/>
        <v>S</v>
      </c>
      <c r="W1576" t="str">
        <f t="shared" si="430"/>
        <v>P</v>
      </c>
      <c r="X1576" t="str">
        <f t="shared" si="431"/>
        <v>I</v>
      </c>
      <c r="Y1576" t="str">
        <f t="shared" si="432"/>
        <v>G</v>
      </c>
      <c r="Z1576" t="str">
        <f t="shared" si="433"/>
        <v>C</v>
      </c>
      <c r="AA1576" t="str">
        <f t="shared" si="434"/>
        <v>U</v>
      </c>
      <c r="AB1576" t="str">
        <f t="shared" si="435"/>
        <v>G</v>
      </c>
      <c r="AC1576" t="str">
        <f t="shared" si="436"/>
        <v>A</v>
      </c>
      <c r="AD1576" t="str">
        <f t="shared" si="437"/>
        <v>X</v>
      </c>
      <c r="AE1576" t="str">
        <f t="shared" si="438"/>
        <v/>
      </c>
      <c r="AF1576" t="str">
        <f t="shared" si="439"/>
        <v/>
      </c>
      <c r="AG1576" t="str">
        <f t="shared" si="440"/>
        <v/>
      </c>
    </row>
    <row r="1577" spans="1:33" x14ac:dyDescent="0.25">
      <c r="A1577" s="1" t="s">
        <v>20</v>
      </c>
      <c r="B1577" t="s">
        <v>344</v>
      </c>
      <c r="C1577" t="s">
        <v>25</v>
      </c>
      <c r="D1577" t="s">
        <v>12</v>
      </c>
      <c r="E1577" t="s">
        <v>19</v>
      </c>
      <c r="F1577" t="s">
        <v>26</v>
      </c>
      <c r="G1577" t="s">
        <v>20</v>
      </c>
      <c r="P1577" s="3" t="str">
        <f t="shared" si="424"/>
        <v>KOZUBEK</v>
      </c>
      <c r="R1577" s="4">
        <f t="shared" si="425"/>
        <v>0</v>
      </c>
      <c r="S1577" t="str">
        <f t="shared" si="426"/>
        <v>K</v>
      </c>
      <c r="T1577" t="str">
        <f t="shared" si="427"/>
        <v>O</v>
      </c>
      <c r="U1577" t="str">
        <f t="shared" si="428"/>
        <v>Z</v>
      </c>
      <c r="V1577" t="str">
        <f t="shared" si="429"/>
        <v>U</v>
      </c>
      <c r="W1577" t="str">
        <f t="shared" si="430"/>
        <v>B</v>
      </c>
      <c r="X1577" t="str">
        <f t="shared" si="431"/>
        <v>E</v>
      </c>
      <c r="Y1577" t="str">
        <f t="shared" si="432"/>
        <v>K</v>
      </c>
      <c r="Z1577" t="str">
        <f t="shared" si="433"/>
        <v/>
      </c>
      <c r="AA1577" t="str">
        <f t="shared" si="434"/>
        <v/>
      </c>
      <c r="AB1577" t="str">
        <f t="shared" si="435"/>
        <v/>
      </c>
      <c r="AC1577" t="str">
        <f t="shared" si="436"/>
        <v/>
      </c>
      <c r="AD1577" t="str">
        <f t="shared" si="437"/>
        <v/>
      </c>
      <c r="AE1577" t="str">
        <f t="shared" si="438"/>
        <v/>
      </c>
      <c r="AF1577" t="str">
        <f t="shared" si="439"/>
        <v/>
      </c>
      <c r="AG1577" t="str">
        <f t="shared" si="440"/>
        <v/>
      </c>
    </row>
    <row r="1578" spans="1:33" x14ac:dyDescent="0.25">
      <c r="A1578" s="1" t="s">
        <v>346</v>
      </c>
      <c r="B1578" t="s">
        <v>344</v>
      </c>
      <c r="C1578" t="s">
        <v>6</v>
      </c>
      <c r="D1578" t="s">
        <v>12</v>
      </c>
      <c r="E1578" t="s">
        <v>15</v>
      </c>
      <c r="F1578" t="s">
        <v>11</v>
      </c>
      <c r="G1578" t="s">
        <v>26</v>
      </c>
      <c r="H1578" t="s">
        <v>8</v>
      </c>
      <c r="P1578" s="3" t="str">
        <f t="shared" si="424"/>
        <v>TOLUQMEC</v>
      </c>
      <c r="R1578" s="4">
        <f t="shared" si="425"/>
        <v>0</v>
      </c>
      <c r="S1578" t="str">
        <f t="shared" si="426"/>
        <v>T</v>
      </c>
      <c r="T1578" t="str">
        <f t="shared" si="427"/>
        <v>O</v>
      </c>
      <c r="U1578" t="str">
        <f t="shared" si="428"/>
        <v>L</v>
      </c>
      <c r="V1578" t="str">
        <f t="shared" si="429"/>
        <v>U</v>
      </c>
      <c r="W1578" t="str">
        <f t="shared" si="430"/>
        <v>Q</v>
      </c>
      <c r="X1578" t="str">
        <f t="shared" si="431"/>
        <v>M</v>
      </c>
      <c r="Y1578" t="str">
        <f t="shared" si="432"/>
        <v>E</v>
      </c>
      <c r="Z1578" t="str">
        <f t="shared" si="433"/>
        <v>C</v>
      </c>
      <c r="AA1578" t="str">
        <f t="shared" si="434"/>
        <v/>
      </c>
      <c r="AB1578" t="str">
        <f t="shared" si="435"/>
        <v/>
      </c>
      <c r="AC1578" t="str">
        <f t="shared" si="436"/>
        <v/>
      </c>
      <c r="AD1578" t="str">
        <f t="shared" si="437"/>
        <v/>
      </c>
      <c r="AE1578" t="str">
        <f t="shared" si="438"/>
        <v/>
      </c>
      <c r="AF1578" t="str">
        <f t="shared" si="439"/>
        <v/>
      </c>
      <c r="AG1578" t="str">
        <f t="shared" si="440"/>
        <v/>
      </c>
    </row>
    <row r="1579" spans="1:33" x14ac:dyDescent="0.25">
      <c r="A1579" s="1" t="s">
        <v>20</v>
      </c>
      <c r="B1579" t="s">
        <v>346</v>
      </c>
      <c r="C1579" t="s">
        <v>16</v>
      </c>
      <c r="D1579" t="s">
        <v>25</v>
      </c>
      <c r="E1579" t="s">
        <v>7</v>
      </c>
      <c r="F1579" t="s">
        <v>13</v>
      </c>
      <c r="G1579" t="s">
        <v>23</v>
      </c>
      <c r="H1579" t="s">
        <v>345</v>
      </c>
      <c r="I1579" t="s">
        <v>7</v>
      </c>
      <c r="J1579" t="s">
        <v>16</v>
      </c>
      <c r="K1579" t="s">
        <v>22</v>
      </c>
      <c r="P1579" s="3" t="str">
        <f t="shared" si="424"/>
        <v>KTJZRYDVRJH</v>
      </c>
      <c r="R1579" s="4">
        <f t="shared" si="425"/>
        <v>0</v>
      </c>
      <c r="S1579" t="str">
        <f t="shared" si="426"/>
        <v>K</v>
      </c>
      <c r="T1579" t="str">
        <f t="shared" si="427"/>
        <v>T</v>
      </c>
      <c r="U1579" t="str">
        <f t="shared" si="428"/>
        <v>J</v>
      </c>
      <c r="V1579" t="str">
        <f t="shared" si="429"/>
        <v>Z</v>
      </c>
      <c r="W1579" t="str">
        <f t="shared" si="430"/>
        <v>R</v>
      </c>
      <c r="X1579" t="str">
        <f t="shared" si="431"/>
        <v>Y</v>
      </c>
      <c r="Y1579" t="str">
        <f t="shared" si="432"/>
        <v>D</v>
      </c>
      <c r="Z1579" t="str">
        <f t="shared" si="433"/>
        <v>V</v>
      </c>
      <c r="AA1579" t="str">
        <f t="shared" si="434"/>
        <v>R</v>
      </c>
      <c r="AB1579" t="str">
        <f t="shared" si="435"/>
        <v>J</v>
      </c>
      <c r="AC1579" t="str">
        <f t="shared" si="436"/>
        <v>H</v>
      </c>
      <c r="AD1579" t="str">
        <f t="shared" si="437"/>
        <v/>
      </c>
      <c r="AE1579" t="str">
        <f t="shared" si="438"/>
        <v/>
      </c>
      <c r="AF1579" t="str">
        <f t="shared" si="439"/>
        <v/>
      </c>
      <c r="AG1579" t="str">
        <f t="shared" si="440"/>
        <v/>
      </c>
    </row>
    <row r="1580" spans="1:33" x14ac:dyDescent="0.25">
      <c r="A1580" s="1" t="s">
        <v>16</v>
      </c>
      <c r="B1580" t="s">
        <v>345</v>
      </c>
      <c r="C1580" t="s">
        <v>7</v>
      </c>
      <c r="D1580" t="s">
        <v>13</v>
      </c>
      <c r="E1580" t="s">
        <v>345</v>
      </c>
      <c r="F1580" t="s">
        <v>9</v>
      </c>
      <c r="G1580" t="s">
        <v>11</v>
      </c>
      <c r="H1580" t="s">
        <v>14</v>
      </c>
      <c r="I1580" t="s">
        <v>19</v>
      </c>
      <c r="P1580" s="3" t="str">
        <f t="shared" si="424"/>
        <v>JVRYVPMXB</v>
      </c>
      <c r="R1580" s="4">
        <f t="shared" si="425"/>
        <v>0</v>
      </c>
      <c r="S1580" t="str">
        <f t="shared" si="426"/>
        <v>J</v>
      </c>
      <c r="T1580" t="str">
        <f t="shared" si="427"/>
        <v>V</v>
      </c>
      <c r="U1580" t="str">
        <f t="shared" si="428"/>
        <v>R</v>
      </c>
      <c r="V1580" t="str">
        <f t="shared" si="429"/>
        <v>Y</v>
      </c>
      <c r="W1580" t="str">
        <f t="shared" si="430"/>
        <v>V</v>
      </c>
      <c r="X1580" t="str">
        <f t="shared" si="431"/>
        <v>P</v>
      </c>
      <c r="Y1580" t="str">
        <f t="shared" si="432"/>
        <v>M</v>
      </c>
      <c r="Z1580" t="str">
        <f t="shared" si="433"/>
        <v>X</v>
      </c>
      <c r="AA1580" t="str">
        <f t="shared" si="434"/>
        <v>B</v>
      </c>
      <c r="AB1580" t="str">
        <f t="shared" si="435"/>
        <v/>
      </c>
      <c r="AC1580" t="str">
        <f t="shared" si="436"/>
        <v/>
      </c>
      <c r="AD1580" t="str">
        <f t="shared" si="437"/>
        <v/>
      </c>
      <c r="AE1580" t="str">
        <f t="shared" si="438"/>
        <v/>
      </c>
      <c r="AF1580" t="str">
        <f t="shared" si="439"/>
        <v/>
      </c>
      <c r="AG1580" t="str">
        <f t="shared" si="440"/>
        <v/>
      </c>
    </row>
    <row r="1581" spans="1:33" x14ac:dyDescent="0.25">
      <c r="A1581" s="1" t="s">
        <v>14</v>
      </c>
      <c r="B1581" t="s">
        <v>5</v>
      </c>
      <c r="C1581" t="s">
        <v>19</v>
      </c>
      <c r="D1581" t="s">
        <v>346</v>
      </c>
      <c r="E1581" t="s">
        <v>15</v>
      </c>
      <c r="F1581" t="s">
        <v>27</v>
      </c>
      <c r="P1581" s="3" t="str">
        <f t="shared" si="424"/>
        <v>XGBTQS</v>
      </c>
      <c r="R1581" s="4">
        <f t="shared" si="425"/>
        <v>0</v>
      </c>
      <c r="S1581" t="str">
        <f t="shared" si="426"/>
        <v>X</v>
      </c>
      <c r="T1581" t="str">
        <f t="shared" si="427"/>
        <v>G</v>
      </c>
      <c r="U1581" t="str">
        <f t="shared" si="428"/>
        <v>B</v>
      </c>
      <c r="V1581" t="str">
        <f t="shared" si="429"/>
        <v>T</v>
      </c>
      <c r="W1581" t="str">
        <f t="shared" si="430"/>
        <v>Q</v>
      </c>
      <c r="X1581" t="str">
        <f t="shared" si="431"/>
        <v>S</v>
      </c>
      <c r="Y1581" t="str">
        <f t="shared" si="432"/>
        <v/>
      </c>
      <c r="Z1581" t="str">
        <f t="shared" si="433"/>
        <v/>
      </c>
      <c r="AA1581" t="str">
        <f t="shared" si="434"/>
        <v/>
      </c>
      <c r="AB1581" t="str">
        <f t="shared" si="435"/>
        <v/>
      </c>
      <c r="AC1581" t="str">
        <f t="shared" si="436"/>
        <v/>
      </c>
      <c r="AD1581" t="str">
        <f t="shared" si="437"/>
        <v/>
      </c>
      <c r="AE1581" t="str">
        <f t="shared" si="438"/>
        <v/>
      </c>
      <c r="AF1581" t="str">
        <f t="shared" si="439"/>
        <v/>
      </c>
      <c r="AG1581" t="str">
        <f t="shared" si="440"/>
        <v/>
      </c>
    </row>
    <row r="1582" spans="1:33" x14ac:dyDescent="0.25">
      <c r="A1582" s="1" t="s">
        <v>16</v>
      </c>
      <c r="B1582" t="s">
        <v>25</v>
      </c>
      <c r="C1582" t="s">
        <v>19</v>
      </c>
      <c r="D1582" t="s">
        <v>13</v>
      </c>
      <c r="E1582" t="s">
        <v>10</v>
      </c>
      <c r="F1582" t="s">
        <v>15</v>
      </c>
      <c r="P1582" s="3" t="str">
        <f t="shared" si="424"/>
        <v>JZBYNQ</v>
      </c>
      <c r="R1582" s="4">
        <f t="shared" si="425"/>
        <v>0</v>
      </c>
      <c r="S1582" t="str">
        <f t="shared" si="426"/>
        <v>J</v>
      </c>
      <c r="T1582" t="str">
        <f t="shared" si="427"/>
        <v>Z</v>
      </c>
      <c r="U1582" t="str">
        <f t="shared" si="428"/>
        <v>B</v>
      </c>
      <c r="V1582" t="str">
        <f t="shared" si="429"/>
        <v>Y</v>
      </c>
      <c r="W1582" t="str">
        <f t="shared" si="430"/>
        <v>N</v>
      </c>
      <c r="X1582" t="str">
        <f t="shared" si="431"/>
        <v>Q</v>
      </c>
      <c r="Y1582" t="str">
        <f t="shared" si="432"/>
        <v/>
      </c>
      <c r="Z1582" t="str">
        <f t="shared" si="433"/>
        <v/>
      </c>
      <c r="AA1582" t="str">
        <f t="shared" si="434"/>
        <v/>
      </c>
      <c r="AB1582" t="str">
        <f t="shared" si="435"/>
        <v/>
      </c>
      <c r="AC1582" t="str">
        <f t="shared" si="436"/>
        <v/>
      </c>
      <c r="AD1582" t="str">
        <f t="shared" si="437"/>
        <v/>
      </c>
      <c r="AE1582" t="str">
        <f t="shared" si="438"/>
        <v/>
      </c>
      <c r="AF1582" t="str">
        <f t="shared" si="439"/>
        <v/>
      </c>
      <c r="AG1582" t="str">
        <f t="shared" si="440"/>
        <v/>
      </c>
    </row>
    <row r="1583" spans="1:33" x14ac:dyDescent="0.25">
      <c r="A1583" s="1" t="s">
        <v>20</v>
      </c>
      <c r="B1583" t="s">
        <v>18</v>
      </c>
      <c r="C1583" t="s">
        <v>19</v>
      </c>
      <c r="D1583" t="s">
        <v>19</v>
      </c>
      <c r="E1583" t="s">
        <v>18</v>
      </c>
      <c r="F1583" t="s">
        <v>15</v>
      </c>
      <c r="G1583" t="s">
        <v>13</v>
      </c>
      <c r="H1583" t="s">
        <v>18</v>
      </c>
      <c r="P1583" s="3" t="str">
        <f t="shared" si="424"/>
        <v>KWBBWQYW</v>
      </c>
      <c r="R1583" s="4">
        <f t="shared" si="425"/>
        <v>0</v>
      </c>
      <c r="S1583" t="str">
        <f t="shared" si="426"/>
        <v>K</v>
      </c>
      <c r="T1583" t="str">
        <f t="shared" si="427"/>
        <v>W</v>
      </c>
      <c r="U1583" t="str">
        <f t="shared" si="428"/>
        <v>B</v>
      </c>
      <c r="V1583" t="str">
        <f t="shared" si="429"/>
        <v>B</v>
      </c>
      <c r="W1583" t="str">
        <f t="shared" si="430"/>
        <v>W</v>
      </c>
      <c r="X1583" t="str">
        <f t="shared" si="431"/>
        <v>Q</v>
      </c>
      <c r="Y1583" t="str">
        <f t="shared" si="432"/>
        <v>Y</v>
      </c>
      <c r="Z1583" t="str">
        <f t="shared" si="433"/>
        <v>W</v>
      </c>
      <c r="AA1583" t="str">
        <f t="shared" si="434"/>
        <v/>
      </c>
      <c r="AB1583" t="str">
        <f t="shared" si="435"/>
        <v/>
      </c>
      <c r="AC1583" t="str">
        <f t="shared" si="436"/>
        <v/>
      </c>
      <c r="AD1583" t="str">
        <f t="shared" si="437"/>
        <v/>
      </c>
      <c r="AE1583" t="str">
        <f t="shared" si="438"/>
        <v/>
      </c>
      <c r="AF1583" t="str">
        <f t="shared" si="439"/>
        <v/>
      </c>
      <c r="AG1583" t="str">
        <f t="shared" si="440"/>
        <v/>
      </c>
    </row>
    <row r="1584" spans="1:33" x14ac:dyDescent="0.25">
      <c r="A1584" s="1" t="s">
        <v>18</v>
      </c>
      <c r="B1584" t="s">
        <v>5</v>
      </c>
      <c r="C1584" t="s">
        <v>6</v>
      </c>
      <c r="D1584" t="s">
        <v>25</v>
      </c>
      <c r="E1584" t="s">
        <v>12</v>
      </c>
      <c r="F1584" t="s">
        <v>11</v>
      </c>
      <c r="G1584" t="s">
        <v>18</v>
      </c>
      <c r="P1584" s="3" t="str">
        <f t="shared" si="424"/>
        <v>WGLZUMW</v>
      </c>
      <c r="R1584" s="4">
        <f t="shared" si="425"/>
        <v>0</v>
      </c>
      <c r="S1584" t="str">
        <f t="shared" si="426"/>
        <v>W</v>
      </c>
      <c r="T1584" t="str">
        <f t="shared" si="427"/>
        <v>G</v>
      </c>
      <c r="U1584" t="str">
        <f t="shared" si="428"/>
        <v>L</v>
      </c>
      <c r="V1584" t="str">
        <f t="shared" si="429"/>
        <v>Z</v>
      </c>
      <c r="W1584" t="str">
        <f t="shared" si="430"/>
        <v>U</v>
      </c>
      <c r="X1584" t="str">
        <f t="shared" si="431"/>
        <v>M</v>
      </c>
      <c r="Y1584" t="str">
        <f t="shared" si="432"/>
        <v>W</v>
      </c>
      <c r="Z1584" t="str">
        <f t="shared" si="433"/>
        <v/>
      </c>
      <c r="AA1584" t="str">
        <f t="shared" si="434"/>
        <v/>
      </c>
      <c r="AB1584" t="str">
        <f t="shared" si="435"/>
        <v/>
      </c>
      <c r="AC1584" t="str">
        <f t="shared" si="436"/>
        <v/>
      </c>
      <c r="AD1584" t="str">
        <f t="shared" si="437"/>
        <v/>
      </c>
      <c r="AE1584" t="str">
        <f t="shared" si="438"/>
        <v/>
      </c>
      <c r="AF1584" t="str">
        <f t="shared" si="439"/>
        <v/>
      </c>
      <c r="AG1584" t="str">
        <f t="shared" si="440"/>
        <v/>
      </c>
    </row>
    <row r="1585" spans="1:33" x14ac:dyDescent="0.25">
      <c r="A1585" s="1" t="s">
        <v>18</v>
      </c>
      <c r="B1585" t="s">
        <v>22</v>
      </c>
      <c r="C1585" t="s">
        <v>9</v>
      </c>
      <c r="D1585" t="s">
        <v>12</v>
      </c>
      <c r="E1585" t="s">
        <v>17</v>
      </c>
      <c r="F1585" t="s">
        <v>9</v>
      </c>
      <c r="G1585" t="s">
        <v>27</v>
      </c>
      <c r="H1585" t="s">
        <v>9</v>
      </c>
      <c r="I1585" t="s">
        <v>15</v>
      </c>
      <c r="J1585" t="s">
        <v>21</v>
      </c>
      <c r="P1585" s="3" t="str">
        <f t="shared" si="424"/>
        <v>WHPUIPSPQA</v>
      </c>
      <c r="R1585" s="4">
        <f t="shared" si="425"/>
        <v>0</v>
      </c>
      <c r="S1585" t="str">
        <f t="shared" si="426"/>
        <v>W</v>
      </c>
      <c r="T1585" t="str">
        <f t="shared" si="427"/>
        <v>H</v>
      </c>
      <c r="U1585" t="str">
        <f t="shared" si="428"/>
        <v>P</v>
      </c>
      <c r="V1585" t="str">
        <f t="shared" si="429"/>
        <v>U</v>
      </c>
      <c r="W1585" t="str">
        <f t="shared" si="430"/>
        <v>I</v>
      </c>
      <c r="X1585" t="str">
        <f t="shared" si="431"/>
        <v>P</v>
      </c>
      <c r="Y1585" t="str">
        <f t="shared" si="432"/>
        <v>S</v>
      </c>
      <c r="Z1585" t="str">
        <f t="shared" si="433"/>
        <v>P</v>
      </c>
      <c r="AA1585" t="str">
        <f t="shared" si="434"/>
        <v>Q</v>
      </c>
      <c r="AB1585" t="str">
        <f t="shared" si="435"/>
        <v>A</v>
      </c>
      <c r="AC1585" t="str">
        <f t="shared" si="436"/>
        <v/>
      </c>
      <c r="AD1585" t="str">
        <f t="shared" si="437"/>
        <v/>
      </c>
      <c r="AE1585" t="str">
        <f t="shared" si="438"/>
        <v/>
      </c>
      <c r="AF1585" t="str">
        <f t="shared" si="439"/>
        <v/>
      </c>
      <c r="AG1585" t="str">
        <f t="shared" si="440"/>
        <v/>
      </c>
    </row>
    <row r="1586" spans="1:33" x14ac:dyDescent="0.25">
      <c r="A1586" s="1" t="s">
        <v>5</v>
      </c>
      <c r="B1586" t="s">
        <v>7</v>
      </c>
      <c r="C1586" t="s">
        <v>21</v>
      </c>
      <c r="D1586" t="s">
        <v>8</v>
      </c>
      <c r="E1586" t="s">
        <v>25</v>
      </c>
      <c r="F1586" t="s">
        <v>13</v>
      </c>
      <c r="G1586" t="s">
        <v>20</v>
      </c>
      <c r="P1586" s="3" t="str">
        <f t="shared" si="424"/>
        <v>GRACZYK</v>
      </c>
      <c r="R1586" s="4">
        <f t="shared" si="425"/>
        <v>0</v>
      </c>
      <c r="S1586" t="str">
        <f t="shared" si="426"/>
        <v>G</v>
      </c>
      <c r="T1586" t="str">
        <f t="shared" si="427"/>
        <v>R</v>
      </c>
      <c r="U1586" t="str">
        <f t="shared" si="428"/>
        <v>A</v>
      </c>
      <c r="V1586" t="str">
        <f t="shared" si="429"/>
        <v>C</v>
      </c>
      <c r="W1586" t="str">
        <f t="shared" si="430"/>
        <v>Z</v>
      </c>
      <c r="X1586" t="str">
        <f t="shared" si="431"/>
        <v>Y</v>
      </c>
      <c r="Y1586" t="str">
        <f t="shared" si="432"/>
        <v>K</v>
      </c>
      <c r="Z1586" t="str">
        <f t="shared" si="433"/>
        <v/>
      </c>
      <c r="AA1586" t="str">
        <f t="shared" si="434"/>
        <v/>
      </c>
      <c r="AB1586" t="str">
        <f t="shared" si="435"/>
        <v/>
      </c>
      <c r="AC1586" t="str">
        <f t="shared" si="436"/>
        <v/>
      </c>
      <c r="AD1586" t="str">
        <f t="shared" si="437"/>
        <v/>
      </c>
      <c r="AE1586" t="str">
        <f t="shared" si="438"/>
        <v/>
      </c>
      <c r="AF1586" t="str">
        <f t="shared" si="439"/>
        <v/>
      </c>
      <c r="AG1586" t="str">
        <f t="shared" si="440"/>
        <v/>
      </c>
    </row>
    <row r="1587" spans="1:33" x14ac:dyDescent="0.25">
      <c r="A1587" s="1" t="s">
        <v>346</v>
      </c>
      <c r="B1587" t="s">
        <v>14</v>
      </c>
      <c r="C1587" t="s">
        <v>18</v>
      </c>
      <c r="D1587" t="s">
        <v>14</v>
      </c>
      <c r="E1587" t="s">
        <v>13</v>
      </c>
      <c r="F1587" t="s">
        <v>346</v>
      </c>
      <c r="G1587" t="s">
        <v>14</v>
      </c>
      <c r="P1587" s="3" t="str">
        <f t="shared" si="424"/>
        <v>TXWXYTX</v>
      </c>
      <c r="R1587" s="4">
        <f t="shared" si="425"/>
        <v>0</v>
      </c>
      <c r="S1587" t="str">
        <f t="shared" si="426"/>
        <v>T</v>
      </c>
      <c r="T1587" t="str">
        <f t="shared" si="427"/>
        <v>X</v>
      </c>
      <c r="U1587" t="str">
        <f t="shared" si="428"/>
        <v>W</v>
      </c>
      <c r="V1587" t="str">
        <f t="shared" si="429"/>
        <v>X</v>
      </c>
      <c r="W1587" t="str">
        <f t="shared" si="430"/>
        <v>Y</v>
      </c>
      <c r="X1587" t="str">
        <f t="shared" si="431"/>
        <v>T</v>
      </c>
      <c r="Y1587" t="str">
        <f t="shared" si="432"/>
        <v>X</v>
      </c>
      <c r="Z1587" t="str">
        <f t="shared" si="433"/>
        <v/>
      </c>
      <c r="AA1587" t="str">
        <f t="shared" si="434"/>
        <v/>
      </c>
      <c r="AB1587" t="str">
        <f t="shared" si="435"/>
        <v/>
      </c>
      <c r="AC1587" t="str">
        <f t="shared" si="436"/>
        <v/>
      </c>
      <c r="AD1587" t="str">
        <f t="shared" si="437"/>
        <v/>
      </c>
      <c r="AE1587" t="str">
        <f t="shared" si="438"/>
        <v/>
      </c>
      <c r="AF1587" t="str">
        <f t="shared" si="439"/>
        <v/>
      </c>
      <c r="AG1587" t="str">
        <f t="shared" si="440"/>
        <v/>
      </c>
    </row>
    <row r="1588" spans="1:33" x14ac:dyDescent="0.25">
      <c r="A1588" s="1" t="s">
        <v>27</v>
      </c>
      <c r="B1588" t="s">
        <v>5</v>
      </c>
      <c r="C1588" t="s">
        <v>25</v>
      </c>
      <c r="D1588" t="s">
        <v>21</v>
      </c>
      <c r="E1588" t="s">
        <v>13</v>
      </c>
      <c r="F1588" t="s">
        <v>344</v>
      </c>
      <c r="G1588" t="s">
        <v>15</v>
      </c>
      <c r="P1588" s="3" t="str">
        <f t="shared" si="424"/>
        <v>SGZAYOQ</v>
      </c>
      <c r="R1588" s="4">
        <f t="shared" si="425"/>
        <v>0</v>
      </c>
      <c r="S1588" t="str">
        <f t="shared" si="426"/>
        <v>S</v>
      </c>
      <c r="T1588" t="str">
        <f t="shared" si="427"/>
        <v>G</v>
      </c>
      <c r="U1588" t="str">
        <f t="shared" si="428"/>
        <v>Z</v>
      </c>
      <c r="V1588" t="str">
        <f t="shared" si="429"/>
        <v>A</v>
      </c>
      <c r="W1588" t="str">
        <f t="shared" si="430"/>
        <v>Y</v>
      </c>
      <c r="X1588" t="str">
        <f t="shared" si="431"/>
        <v>O</v>
      </c>
      <c r="Y1588" t="str">
        <f t="shared" si="432"/>
        <v>Q</v>
      </c>
      <c r="Z1588" t="str">
        <f t="shared" si="433"/>
        <v/>
      </c>
      <c r="AA1588" t="str">
        <f t="shared" si="434"/>
        <v/>
      </c>
      <c r="AB1588" t="str">
        <f t="shared" si="435"/>
        <v/>
      </c>
      <c r="AC1588" t="str">
        <f t="shared" si="436"/>
        <v/>
      </c>
      <c r="AD1588" t="str">
        <f t="shared" si="437"/>
        <v/>
      </c>
      <c r="AE1588" t="str">
        <f t="shared" si="438"/>
        <v/>
      </c>
      <c r="AF1588" t="str">
        <f t="shared" si="439"/>
        <v/>
      </c>
      <c r="AG1588" t="str">
        <f t="shared" si="440"/>
        <v/>
      </c>
    </row>
    <row r="1589" spans="1:33" x14ac:dyDescent="0.25">
      <c r="A1589" s="1" t="s">
        <v>346</v>
      </c>
      <c r="B1589" t="s">
        <v>9</v>
      </c>
      <c r="C1589" t="s">
        <v>13</v>
      </c>
      <c r="D1589" t="s">
        <v>12</v>
      </c>
      <c r="E1589" t="s">
        <v>346</v>
      </c>
      <c r="F1589" t="s">
        <v>9</v>
      </c>
      <c r="G1589" t="s">
        <v>13</v>
      </c>
      <c r="H1589" t="s">
        <v>27</v>
      </c>
      <c r="P1589" s="3" t="str">
        <f t="shared" si="424"/>
        <v>TPYUTPYS</v>
      </c>
      <c r="R1589" s="4">
        <f t="shared" si="425"/>
        <v>0</v>
      </c>
      <c r="S1589" t="str">
        <f t="shared" si="426"/>
        <v>T</v>
      </c>
      <c r="T1589" t="str">
        <f t="shared" si="427"/>
        <v>P</v>
      </c>
      <c r="U1589" t="str">
        <f t="shared" si="428"/>
        <v>Y</v>
      </c>
      <c r="V1589" t="str">
        <f t="shared" si="429"/>
        <v>U</v>
      </c>
      <c r="W1589" t="str">
        <f t="shared" si="430"/>
        <v>T</v>
      </c>
      <c r="X1589" t="str">
        <f t="shared" si="431"/>
        <v>P</v>
      </c>
      <c r="Y1589" t="str">
        <f t="shared" si="432"/>
        <v>Y</v>
      </c>
      <c r="Z1589" t="str">
        <f t="shared" si="433"/>
        <v>S</v>
      </c>
      <c r="AA1589" t="str">
        <f t="shared" si="434"/>
        <v/>
      </c>
      <c r="AB1589" t="str">
        <f t="shared" si="435"/>
        <v/>
      </c>
      <c r="AC1589" t="str">
        <f t="shared" si="436"/>
        <v/>
      </c>
      <c r="AD1589" t="str">
        <f t="shared" si="437"/>
        <v/>
      </c>
      <c r="AE1589" t="str">
        <f t="shared" si="438"/>
        <v/>
      </c>
      <c r="AF1589" t="str">
        <f t="shared" si="439"/>
        <v/>
      </c>
      <c r="AG1589" t="str">
        <f t="shared" si="440"/>
        <v/>
      </c>
    </row>
    <row r="1590" spans="1:33" x14ac:dyDescent="0.25">
      <c r="A1590" s="1" t="s">
        <v>8</v>
      </c>
      <c r="B1590" t="s">
        <v>27</v>
      </c>
      <c r="C1590" t="s">
        <v>26</v>
      </c>
      <c r="D1590" t="s">
        <v>345</v>
      </c>
      <c r="E1590" t="s">
        <v>25</v>
      </c>
      <c r="F1590" t="s">
        <v>18</v>
      </c>
      <c r="G1590" t="s">
        <v>22</v>
      </c>
      <c r="H1590" t="s">
        <v>18</v>
      </c>
      <c r="P1590" s="3" t="str">
        <f t="shared" si="424"/>
        <v>CSEVZWHW</v>
      </c>
      <c r="R1590" s="4">
        <f t="shared" si="425"/>
        <v>0</v>
      </c>
      <c r="S1590" t="str">
        <f t="shared" si="426"/>
        <v>C</v>
      </c>
      <c r="T1590" t="str">
        <f t="shared" si="427"/>
        <v>S</v>
      </c>
      <c r="U1590" t="str">
        <f t="shared" si="428"/>
        <v>E</v>
      </c>
      <c r="V1590" t="str">
        <f t="shared" si="429"/>
        <v>V</v>
      </c>
      <c r="W1590" t="str">
        <f t="shared" si="430"/>
        <v>Z</v>
      </c>
      <c r="X1590" t="str">
        <f t="shared" si="431"/>
        <v>W</v>
      </c>
      <c r="Y1590" t="str">
        <f t="shared" si="432"/>
        <v>H</v>
      </c>
      <c r="Z1590" t="str">
        <f t="shared" si="433"/>
        <v>W</v>
      </c>
      <c r="AA1590" t="str">
        <f t="shared" si="434"/>
        <v/>
      </c>
      <c r="AB1590" t="str">
        <f t="shared" si="435"/>
        <v/>
      </c>
      <c r="AC1590" t="str">
        <f t="shared" si="436"/>
        <v/>
      </c>
      <c r="AD1590" t="str">
        <f t="shared" si="437"/>
        <v/>
      </c>
      <c r="AE1590" t="str">
        <f t="shared" si="438"/>
        <v/>
      </c>
      <c r="AF1590" t="str">
        <f t="shared" si="439"/>
        <v/>
      </c>
      <c r="AG1590" t="str">
        <f t="shared" si="440"/>
        <v/>
      </c>
    </row>
    <row r="1591" spans="1:33" x14ac:dyDescent="0.25">
      <c r="A1591" s="1" t="s">
        <v>11</v>
      </c>
      <c r="B1591" t="s">
        <v>8</v>
      </c>
      <c r="C1591" t="s">
        <v>12</v>
      </c>
      <c r="D1591" t="s">
        <v>7</v>
      </c>
      <c r="E1591" t="s">
        <v>346</v>
      </c>
      <c r="F1591" t="s">
        <v>15</v>
      </c>
      <c r="G1591" t="s">
        <v>13</v>
      </c>
      <c r="H1591" t="s">
        <v>20</v>
      </c>
      <c r="I1591" t="s">
        <v>26</v>
      </c>
      <c r="J1591" t="s">
        <v>19</v>
      </c>
      <c r="P1591" s="3" t="str">
        <f t="shared" si="424"/>
        <v>MCURTQYKEB</v>
      </c>
      <c r="R1591" s="4">
        <f t="shared" si="425"/>
        <v>0</v>
      </c>
      <c r="S1591" t="str">
        <f t="shared" si="426"/>
        <v>M</v>
      </c>
      <c r="T1591" t="str">
        <f t="shared" si="427"/>
        <v>C</v>
      </c>
      <c r="U1591" t="str">
        <f t="shared" si="428"/>
        <v>U</v>
      </c>
      <c r="V1591" t="str">
        <f t="shared" si="429"/>
        <v>R</v>
      </c>
      <c r="W1591" t="str">
        <f t="shared" si="430"/>
        <v>T</v>
      </c>
      <c r="X1591" t="str">
        <f t="shared" si="431"/>
        <v>Q</v>
      </c>
      <c r="Y1591" t="str">
        <f t="shared" si="432"/>
        <v>Y</v>
      </c>
      <c r="Z1591" t="str">
        <f t="shared" si="433"/>
        <v>K</v>
      </c>
      <c r="AA1591" t="str">
        <f t="shared" si="434"/>
        <v>E</v>
      </c>
      <c r="AB1591" t="str">
        <f t="shared" si="435"/>
        <v>B</v>
      </c>
      <c r="AC1591" t="str">
        <f t="shared" si="436"/>
        <v/>
      </c>
      <c r="AD1591" t="str">
        <f t="shared" si="437"/>
        <v/>
      </c>
      <c r="AE1591" t="str">
        <f t="shared" si="438"/>
        <v/>
      </c>
      <c r="AF1591" t="str">
        <f t="shared" si="439"/>
        <v/>
      </c>
      <c r="AG1591" t="str">
        <f t="shared" si="440"/>
        <v/>
      </c>
    </row>
    <row r="1592" spans="1:33" x14ac:dyDescent="0.25">
      <c r="A1592" s="1" t="s">
        <v>9</v>
      </c>
      <c r="B1592" t="s">
        <v>17</v>
      </c>
      <c r="C1592" t="s">
        <v>27</v>
      </c>
      <c r="D1592" t="s">
        <v>25</v>
      </c>
      <c r="E1592" t="s">
        <v>8</v>
      </c>
      <c r="F1592" t="s">
        <v>25</v>
      </c>
      <c r="G1592" t="s">
        <v>26</v>
      </c>
      <c r="H1592" t="s">
        <v>20</v>
      </c>
      <c r="P1592" s="3" t="str">
        <f t="shared" si="424"/>
        <v>PISZCZEK</v>
      </c>
      <c r="R1592" s="4">
        <f t="shared" si="425"/>
        <v>0</v>
      </c>
      <c r="S1592" t="str">
        <f t="shared" si="426"/>
        <v>P</v>
      </c>
      <c r="T1592" t="str">
        <f t="shared" si="427"/>
        <v>I</v>
      </c>
      <c r="U1592" t="str">
        <f t="shared" si="428"/>
        <v>S</v>
      </c>
      <c r="V1592" t="str">
        <f t="shared" si="429"/>
        <v>Z</v>
      </c>
      <c r="W1592" t="str">
        <f t="shared" si="430"/>
        <v>C</v>
      </c>
      <c r="X1592" t="str">
        <f t="shared" si="431"/>
        <v>Z</v>
      </c>
      <c r="Y1592" t="str">
        <f t="shared" si="432"/>
        <v>E</v>
      </c>
      <c r="Z1592" t="str">
        <f t="shared" si="433"/>
        <v>K</v>
      </c>
      <c r="AA1592" t="str">
        <f t="shared" si="434"/>
        <v/>
      </c>
      <c r="AB1592" t="str">
        <f t="shared" si="435"/>
        <v/>
      </c>
      <c r="AC1592" t="str">
        <f t="shared" si="436"/>
        <v/>
      </c>
      <c r="AD1592" t="str">
        <f t="shared" si="437"/>
        <v/>
      </c>
      <c r="AE1592" t="str">
        <f t="shared" si="438"/>
        <v/>
      </c>
      <c r="AF1592" t="str">
        <f t="shared" si="439"/>
        <v/>
      </c>
      <c r="AG1592" t="str">
        <f t="shared" si="440"/>
        <v/>
      </c>
    </row>
    <row r="1593" spans="1:33" x14ac:dyDescent="0.25">
      <c r="A1593" s="1" t="s">
        <v>345</v>
      </c>
      <c r="B1593" t="s">
        <v>21</v>
      </c>
      <c r="C1593" t="s">
        <v>344</v>
      </c>
      <c r="D1593" t="s">
        <v>20</v>
      </c>
      <c r="E1593" t="s">
        <v>9</v>
      </c>
      <c r="F1593" t="s">
        <v>12</v>
      </c>
      <c r="G1593" t="s">
        <v>11</v>
      </c>
      <c r="H1593" t="s">
        <v>20</v>
      </c>
      <c r="P1593" s="3" t="str">
        <f t="shared" si="424"/>
        <v>VAOKPUMK</v>
      </c>
      <c r="R1593" s="4">
        <f t="shared" si="425"/>
        <v>0</v>
      </c>
      <c r="S1593" t="str">
        <f t="shared" si="426"/>
        <v>V</v>
      </c>
      <c r="T1593" t="str">
        <f t="shared" si="427"/>
        <v>A</v>
      </c>
      <c r="U1593" t="str">
        <f t="shared" si="428"/>
        <v>O</v>
      </c>
      <c r="V1593" t="str">
        <f t="shared" si="429"/>
        <v>K</v>
      </c>
      <c r="W1593" t="str">
        <f t="shared" si="430"/>
        <v>P</v>
      </c>
      <c r="X1593" t="str">
        <f t="shared" si="431"/>
        <v>U</v>
      </c>
      <c r="Y1593" t="str">
        <f t="shared" si="432"/>
        <v>M</v>
      </c>
      <c r="Z1593" t="str">
        <f t="shared" si="433"/>
        <v>K</v>
      </c>
      <c r="AA1593" t="str">
        <f t="shared" si="434"/>
        <v/>
      </c>
      <c r="AB1593" t="str">
        <f t="shared" si="435"/>
        <v/>
      </c>
      <c r="AC1593" t="str">
        <f t="shared" si="436"/>
        <v/>
      </c>
      <c r="AD1593" t="str">
        <f t="shared" si="437"/>
        <v/>
      </c>
      <c r="AE1593" t="str">
        <f t="shared" si="438"/>
        <v/>
      </c>
      <c r="AF1593" t="str">
        <f t="shared" si="439"/>
        <v/>
      </c>
      <c r="AG1593" t="str">
        <f t="shared" si="440"/>
        <v/>
      </c>
    </row>
    <row r="1594" spans="1:33" x14ac:dyDescent="0.25">
      <c r="A1594" s="1" t="s">
        <v>23</v>
      </c>
      <c r="B1594" t="s">
        <v>15</v>
      </c>
      <c r="C1594" t="s">
        <v>346</v>
      </c>
      <c r="D1594" t="s">
        <v>11</v>
      </c>
      <c r="E1594" t="s">
        <v>15</v>
      </c>
      <c r="F1594" t="s">
        <v>13</v>
      </c>
      <c r="G1594" t="s">
        <v>12</v>
      </c>
      <c r="H1594" t="s">
        <v>11</v>
      </c>
      <c r="I1594" t="s">
        <v>20</v>
      </c>
      <c r="P1594" s="3" t="str">
        <f t="shared" si="424"/>
        <v>DQTMQYUMK</v>
      </c>
      <c r="R1594" s="4">
        <f t="shared" si="425"/>
        <v>0</v>
      </c>
      <c r="S1594" t="str">
        <f t="shared" si="426"/>
        <v>D</v>
      </c>
      <c r="T1594" t="str">
        <f t="shared" si="427"/>
        <v>Q</v>
      </c>
      <c r="U1594" t="str">
        <f t="shared" si="428"/>
        <v>T</v>
      </c>
      <c r="V1594" t="str">
        <f t="shared" si="429"/>
        <v>M</v>
      </c>
      <c r="W1594" t="str">
        <f t="shared" si="430"/>
        <v>Q</v>
      </c>
      <c r="X1594" t="str">
        <f t="shared" si="431"/>
        <v>Y</v>
      </c>
      <c r="Y1594" t="str">
        <f t="shared" si="432"/>
        <v>U</v>
      </c>
      <c r="Z1594" t="str">
        <f t="shared" si="433"/>
        <v>M</v>
      </c>
      <c r="AA1594" t="str">
        <f t="shared" si="434"/>
        <v>K</v>
      </c>
      <c r="AB1594" t="str">
        <f t="shared" si="435"/>
        <v/>
      </c>
      <c r="AC1594" t="str">
        <f t="shared" si="436"/>
        <v/>
      </c>
      <c r="AD1594" t="str">
        <f t="shared" si="437"/>
        <v/>
      </c>
      <c r="AE1594" t="str">
        <f t="shared" si="438"/>
        <v/>
      </c>
      <c r="AF1594" t="str">
        <f t="shared" si="439"/>
        <v/>
      </c>
      <c r="AG1594" t="str">
        <f t="shared" si="440"/>
        <v/>
      </c>
    </row>
    <row r="1595" spans="1:33" x14ac:dyDescent="0.25">
      <c r="A1595" s="1" t="s">
        <v>24</v>
      </c>
      <c r="B1595" t="s">
        <v>344</v>
      </c>
      <c r="C1595" t="s">
        <v>16</v>
      </c>
      <c r="D1595" t="s">
        <v>12</v>
      </c>
      <c r="P1595" s="3" t="str">
        <f t="shared" si="424"/>
        <v>FOJU</v>
      </c>
      <c r="R1595" s="4">
        <f t="shared" si="425"/>
        <v>0</v>
      </c>
      <c r="S1595" t="str">
        <f t="shared" si="426"/>
        <v>F</v>
      </c>
      <c r="T1595" t="str">
        <f t="shared" si="427"/>
        <v>O</v>
      </c>
      <c r="U1595" t="str">
        <f t="shared" si="428"/>
        <v>J</v>
      </c>
      <c r="V1595" t="str">
        <f t="shared" si="429"/>
        <v>U</v>
      </c>
      <c r="W1595" t="str">
        <f t="shared" si="430"/>
        <v/>
      </c>
      <c r="X1595" t="str">
        <f t="shared" si="431"/>
        <v/>
      </c>
      <c r="Y1595" t="str">
        <f t="shared" si="432"/>
        <v/>
      </c>
      <c r="Z1595" t="str">
        <f t="shared" si="433"/>
        <v/>
      </c>
      <c r="AA1595" t="str">
        <f t="shared" si="434"/>
        <v/>
      </c>
      <c r="AB1595" t="str">
        <f t="shared" si="435"/>
        <v/>
      </c>
      <c r="AC1595" t="str">
        <f t="shared" si="436"/>
        <v/>
      </c>
      <c r="AD1595" t="str">
        <f t="shared" si="437"/>
        <v/>
      </c>
      <c r="AE1595" t="str">
        <f t="shared" si="438"/>
        <v/>
      </c>
      <c r="AF1595" t="str">
        <f t="shared" si="439"/>
        <v/>
      </c>
      <c r="AG1595" t="str">
        <f t="shared" si="440"/>
        <v/>
      </c>
    </row>
    <row r="1596" spans="1:33" x14ac:dyDescent="0.25">
      <c r="A1596" s="1" t="s">
        <v>18</v>
      </c>
      <c r="B1596" t="s">
        <v>346</v>
      </c>
      <c r="C1596" t="s">
        <v>20</v>
      </c>
      <c r="D1596" t="s">
        <v>6</v>
      </c>
      <c r="E1596" t="s">
        <v>345</v>
      </c>
      <c r="P1596" s="3" t="str">
        <f t="shared" si="424"/>
        <v>WTKLV</v>
      </c>
      <c r="R1596" s="4">
        <f t="shared" si="425"/>
        <v>0</v>
      </c>
      <c r="S1596" t="str">
        <f t="shared" si="426"/>
        <v>W</v>
      </c>
      <c r="T1596" t="str">
        <f t="shared" si="427"/>
        <v>T</v>
      </c>
      <c r="U1596" t="str">
        <f t="shared" si="428"/>
        <v>K</v>
      </c>
      <c r="V1596" t="str">
        <f t="shared" si="429"/>
        <v>L</v>
      </c>
      <c r="W1596" t="str">
        <f t="shared" si="430"/>
        <v>V</v>
      </c>
      <c r="X1596" t="str">
        <f t="shared" si="431"/>
        <v/>
      </c>
      <c r="Y1596" t="str">
        <f t="shared" si="432"/>
        <v/>
      </c>
      <c r="Z1596" t="str">
        <f t="shared" si="433"/>
        <v/>
      </c>
      <c r="AA1596" t="str">
        <f t="shared" si="434"/>
        <v/>
      </c>
      <c r="AB1596" t="str">
        <f t="shared" si="435"/>
        <v/>
      </c>
      <c r="AC1596" t="str">
        <f t="shared" si="436"/>
        <v/>
      </c>
      <c r="AD1596" t="str">
        <f t="shared" si="437"/>
        <v/>
      </c>
      <c r="AE1596" t="str">
        <f t="shared" si="438"/>
        <v/>
      </c>
      <c r="AF1596" t="str">
        <f t="shared" si="439"/>
        <v/>
      </c>
      <c r="AG1596" t="str">
        <f t="shared" si="440"/>
        <v/>
      </c>
    </row>
    <row r="1597" spans="1:33" x14ac:dyDescent="0.25">
      <c r="A1597" s="1" t="s">
        <v>14</v>
      </c>
      <c r="B1597" t="s">
        <v>25</v>
      </c>
      <c r="C1597" t="s">
        <v>22</v>
      </c>
      <c r="D1597" t="s">
        <v>11</v>
      </c>
      <c r="E1597" t="s">
        <v>16</v>
      </c>
      <c r="F1597" t="s">
        <v>22</v>
      </c>
      <c r="G1597" t="s">
        <v>9</v>
      </c>
      <c r="H1597" t="s">
        <v>10</v>
      </c>
      <c r="P1597" s="3" t="str">
        <f t="shared" si="424"/>
        <v>XZHMJHPN</v>
      </c>
      <c r="R1597" s="4">
        <f t="shared" si="425"/>
        <v>0</v>
      </c>
      <c r="S1597" t="str">
        <f t="shared" si="426"/>
        <v>X</v>
      </c>
      <c r="T1597" t="str">
        <f t="shared" si="427"/>
        <v>Z</v>
      </c>
      <c r="U1597" t="str">
        <f t="shared" si="428"/>
        <v>H</v>
      </c>
      <c r="V1597" t="str">
        <f t="shared" si="429"/>
        <v>M</v>
      </c>
      <c r="W1597" t="str">
        <f t="shared" si="430"/>
        <v>J</v>
      </c>
      <c r="X1597" t="str">
        <f t="shared" si="431"/>
        <v>H</v>
      </c>
      <c r="Y1597" t="str">
        <f t="shared" si="432"/>
        <v>P</v>
      </c>
      <c r="Z1597" t="str">
        <f t="shared" si="433"/>
        <v>N</v>
      </c>
      <c r="AA1597" t="str">
        <f t="shared" si="434"/>
        <v/>
      </c>
      <c r="AB1597" t="str">
        <f t="shared" si="435"/>
        <v/>
      </c>
      <c r="AC1597" t="str">
        <f t="shared" si="436"/>
        <v/>
      </c>
      <c r="AD1597" t="str">
        <f t="shared" si="437"/>
        <v/>
      </c>
      <c r="AE1597" t="str">
        <f t="shared" si="438"/>
        <v/>
      </c>
      <c r="AF1597" t="str">
        <f t="shared" si="439"/>
        <v/>
      </c>
      <c r="AG1597" t="str">
        <f t="shared" si="440"/>
        <v/>
      </c>
    </row>
    <row r="1598" spans="1:33" x14ac:dyDescent="0.25">
      <c r="A1598" s="1" t="s">
        <v>14</v>
      </c>
      <c r="B1598" t="s">
        <v>346</v>
      </c>
      <c r="C1598" t="s">
        <v>345</v>
      </c>
      <c r="D1598" t="s">
        <v>25</v>
      </c>
      <c r="E1598" t="s">
        <v>18</v>
      </c>
      <c r="F1598" t="s">
        <v>6</v>
      </c>
      <c r="G1598" t="s">
        <v>12</v>
      </c>
      <c r="H1598" t="s">
        <v>9</v>
      </c>
      <c r="I1598" t="s">
        <v>22</v>
      </c>
      <c r="J1598" t="s">
        <v>23</v>
      </c>
      <c r="K1598" t="s">
        <v>345</v>
      </c>
      <c r="L1598" t="s">
        <v>346</v>
      </c>
      <c r="P1598" s="3" t="str">
        <f t="shared" si="424"/>
        <v>XTVZWLUPHDVT</v>
      </c>
      <c r="R1598" s="4">
        <f t="shared" si="425"/>
        <v>0</v>
      </c>
      <c r="S1598" t="str">
        <f t="shared" si="426"/>
        <v>X</v>
      </c>
      <c r="T1598" t="str">
        <f t="shared" si="427"/>
        <v>T</v>
      </c>
      <c r="U1598" t="str">
        <f t="shared" si="428"/>
        <v>V</v>
      </c>
      <c r="V1598" t="str">
        <f t="shared" si="429"/>
        <v>Z</v>
      </c>
      <c r="W1598" t="str">
        <f t="shared" si="430"/>
        <v>W</v>
      </c>
      <c r="X1598" t="str">
        <f t="shared" si="431"/>
        <v>L</v>
      </c>
      <c r="Y1598" t="str">
        <f t="shared" si="432"/>
        <v>U</v>
      </c>
      <c r="Z1598" t="str">
        <f t="shared" si="433"/>
        <v>P</v>
      </c>
      <c r="AA1598" t="str">
        <f t="shared" si="434"/>
        <v>H</v>
      </c>
      <c r="AB1598" t="str">
        <f t="shared" si="435"/>
        <v>D</v>
      </c>
      <c r="AC1598" t="str">
        <f t="shared" si="436"/>
        <v>V</v>
      </c>
      <c r="AD1598" t="str">
        <f t="shared" si="437"/>
        <v>T</v>
      </c>
      <c r="AE1598" t="str">
        <f t="shared" si="438"/>
        <v/>
      </c>
      <c r="AF1598" t="str">
        <f t="shared" si="439"/>
        <v/>
      </c>
      <c r="AG1598" t="str">
        <f t="shared" si="440"/>
        <v/>
      </c>
    </row>
    <row r="1599" spans="1:33" x14ac:dyDescent="0.25">
      <c r="A1599" s="1" t="s">
        <v>21</v>
      </c>
      <c r="B1599" t="s">
        <v>345</v>
      </c>
      <c r="C1599" t="s">
        <v>23</v>
      </c>
      <c r="D1599" t="s">
        <v>17</v>
      </c>
      <c r="E1599" t="s">
        <v>18</v>
      </c>
      <c r="F1599" t="s">
        <v>23</v>
      </c>
      <c r="G1599" t="s">
        <v>5</v>
      </c>
      <c r="H1599" t="s">
        <v>23</v>
      </c>
      <c r="P1599" s="3" t="str">
        <f t="shared" si="424"/>
        <v>AVDIWDGD</v>
      </c>
      <c r="R1599" s="4">
        <f t="shared" si="425"/>
        <v>0</v>
      </c>
      <c r="S1599" t="str">
        <f t="shared" si="426"/>
        <v>A</v>
      </c>
      <c r="T1599" t="str">
        <f t="shared" si="427"/>
        <v>V</v>
      </c>
      <c r="U1599" t="str">
        <f t="shared" si="428"/>
        <v>D</v>
      </c>
      <c r="V1599" t="str">
        <f t="shared" si="429"/>
        <v>I</v>
      </c>
      <c r="W1599" t="str">
        <f t="shared" si="430"/>
        <v>W</v>
      </c>
      <c r="X1599" t="str">
        <f t="shared" si="431"/>
        <v>D</v>
      </c>
      <c r="Y1599" t="str">
        <f t="shared" si="432"/>
        <v>G</v>
      </c>
      <c r="Z1599" t="str">
        <f t="shared" si="433"/>
        <v>D</v>
      </c>
      <c r="AA1599" t="str">
        <f t="shared" si="434"/>
        <v/>
      </c>
      <c r="AB1599" t="str">
        <f t="shared" si="435"/>
        <v/>
      </c>
      <c r="AC1599" t="str">
        <f t="shared" si="436"/>
        <v/>
      </c>
      <c r="AD1599" t="str">
        <f t="shared" si="437"/>
        <v/>
      </c>
      <c r="AE1599" t="str">
        <f t="shared" si="438"/>
        <v/>
      </c>
      <c r="AF1599" t="str">
        <f t="shared" si="439"/>
        <v/>
      </c>
      <c r="AG1599" t="str">
        <f t="shared" si="440"/>
        <v/>
      </c>
    </row>
    <row r="1600" spans="1:33" x14ac:dyDescent="0.25">
      <c r="A1600" s="1" t="s">
        <v>25</v>
      </c>
      <c r="B1600" t="s">
        <v>10</v>
      </c>
      <c r="C1600" t="s">
        <v>346</v>
      </c>
      <c r="D1600" t="s">
        <v>15</v>
      </c>
      <c r="E1600" t="s">
        <v>11</v>
      </c>
      <c r="F1600" t="s">
        <v>345</v>
      </c>
      <c r="G1600" t="s">
        <v>10</v>
      </c>
      <c r="H1600" t="s">
        <v>14</v>
      </c>
      <c r="P1600" s="3" t="str">
        <f t="shared" si="424"/>
        <v>ZNTQMVNX</v>
      </c>
      <c r="R1600" s="4">
        <f t="shared" si="425"/>
        <v>0</v>
      </c>
      <c r="S1600" t="str">
        <f t="shared" si="426"/>
        <v>Z</v>
      </c>
      <c r="T1600" t="str">
        <f t="shared" si="427"/>
        <v>N</v>
      </c>
      <c r="U1600" t="str">
        <f t="shared" si="428"/>
        <v>T</v>
      </c>
      <c r="V1600" t="str">
        <f t="shared" si="429"/>
        <v>Q</v>
      </c>
      <c r="W1600" t="str">
        <f t="shared" si="430"/>
        <v>M</v>
      </c>
      <c r="X1600" t="str">
        <f t="shared" si="431"/>
        <v>V</v>
      </c>
      <c r="Y1600" t="str">
        <f t="shared" si="432"/>
        <v>N</v>
      </c>
      <c r="Z1600" t="str">
        <f t="shared" si="433"/>
        <v>X</v>
      </c>
      <c r="AA1600" t="str">
        <f t="shared" si="434"/>
        <v/>
      </c>
      <c r="AB1600" t="str">
        <f t="shared" si="435"/>
        <v/>
      </c>
      <c r="AC1600" t="str">
        <f t="shared" si="436"/>
        <v/>
      </c>
      <c r="AD1600" t="str">
        <f t="shared" si="437"/>
        <v/>
      </c>
      <c r="AE1600" t="str">
        <f t="shared" si="438"/>
        <v/>
      </c>
      <c r="AF1600" t="str">
        <f t="shared" si="439"/>
        <v/>
      </c>
      <c r="AG1600" t="str">
        <f t="shared" si="440"/>
        <v/>
      </c>
    </row>
    <row r="1601" spans="1:33" x14ac:dyDescent="0.25">
      <c r="A1601" s="1" t="s">
        <v>16</v>
      </c>
      <c r="B1601" t="s">
        <v>17</v>
      </c>
      <c r="C1601" t="s">
        <v>16</v>
      </c>
      <c r="D1601" t="s">
        <v>17</v>
      </c>
      <c r="E1601" t="s">
        <v>15</v>
      </c>
      <c r="F1601" t="s">
        <v>8</v>
      </c>
      <c r="G1601" t="s">
        <v>18</v>
      </c>
      <c r="H1601" t="s">
        <v>346</v>
      </c>
      <c r="P1601" s="3" t="str">
        <f t="shared" si="424"/>
        <v>JIJIQCWT</v>
      </c>
      <c r="R1601" s="4">
        <f t="shared" si="425"/>
        <v>0</v>
      </c>
      <c r="S1601" t="str">
        <f t="shared" si="426"/>
        <v>J</v>
      </c>
      <c r="T1601" t="str">
        <f t="shared" si="427"/>
        <v>I</v>
      </c>
      <c r="U1601" t="str">
        <f t="shared" si="428"/>
        <v>J</v>
      </c>
      <c r="V1601" t="str">
        <f t="shared" si="429"/>
        <v>I</v>
      </c>
      <c r="W1601" t="str">
        <f t="shared" si="430"/>
        <v>Q</v>
      </c>
      <c r="X1601" t="str">
        <f t="shared" si="431"/>
        <v>C</v>
      </c>
      <c r="Y1601" t="str">
        <f t="shared" si="432"/>
        <v>W</v>
      </c>
      <c r="Z1601" t="str">
        <f t="shared" si="433"/>
        <v>T</v>
      </c>
      <c r="AA1601" t="str">
        <f t="shared" si="434"/>
        <v/>
      </c>
      <c r="AB1601" t="str">
        <f t="shared" si="435"/>
        <v/>
      </c>
      <c r="AC1601" t="str">
        <f t="shared" si="436"/>
        <v/>
      </c>
      <c r="AD1601" t="str">
        <f t="shared" si="437"/>
        <v/>
      </c>
      <c r="AE1601" t="str">
        <f t="shared" si="438"/>
        <v/>
      </c>
      <c r="AF1601" t="str">
        <f t="shared" si="439"/>
        <v/>
      </c>
      <c r="AG1601" t="str">
        <f t="shared" si="440"/>
        <v/>
      </c>
    </row>
    <row r="1602" spans="1:33" x14ac:dyDescent="0.25">
      <c r="A1602" s="1" t="s">
        <v>346</v>
      </c>
      <c r="B1602" t="s">
        <v>12</v>
      </c>
      <c r="C1602" t="s">
        <v>19</v>
      </c>
      <c r="D1602" t="s">
        <v>23</v>
      </c>
      <c r="E1602" t="s">
        <v>17</v>
      </c>
      <c r="F1602" t="s">
        <v>9</v>
      </c>
      <c r="G1602" t="s">
        <v>14</v>
      </c>
      <c r="H1602" t="s">
        <v>16</v>
      </c>
      <c r="I1602" t="s">
        <v>23</v>
      </c>
      <c r="J1602" t="s">
        <v>21</v>
      </c>
      <c r="P1602" s="3" t="str">
        <f t="shared" si="424"/>
        <v>TUBDIPXJDA</v>
      </c>
      <c r="R1602" s="4">
        <f t="shared" si="425"/>
        <v>0</v>
      </c>
      <c r="S1602" t="str">
        <f t="shared" si="426"/>
        <v>T</v>
      </c>
      <c r="T1602" t="str">
        <f t="shared" si="427"/>
        <v>U</v>
      </c>
      <c r="U1602" t="str">
        <f t="shared" si="428"/>
        <v>B</v>
      </c>
      <c r="V1602" t="str">
        <f t="shared" si="429"/>
        <v>D</v>
      </c>
      <c r="W1602" t="str">
        <f t="shared" si="430"/>
        <v>I</v>
      </c>
      <c r="X1602" t="str">
        <f t="shared" si="431"/>
        <v>P</v>
      </c>
      <c r="Y1602" t="str">
        <f t="shared" si="432"/>
        <v>X</v>
      </c>
      <c r="Z1602" t="str">
        <f t="shared" si="433"/>
        <v>J</v>
      </c>
      <c r="AA1602" t="str">
        <f t="shared" si="434"/>
        <v>D</v>
      </c>
      <c r="AB1602" t="str">
        <f t="shared" si="435"/>
        <v>A</v>
      </c>
      <c r="AC1602" t="str">
        <f t="shared" si="436"/>
        <v/>
      </c>
      <c r="AD1602" t="str">
        <f t="shared" si="437"/>
        <v/>
      </c>
      <c r="AE1602" t="str">
        <f t="shared" si="438"/>
        <v/>
      </c>
      <c r="AF1602" t="str">
        <f t="shared" si="439"/>
        <v/>
      </c>
      <c r="AG1602" t="str">
        <f t="shared" si="440"/>
        <v/>
      </c>
    </row>
    <row r="1603" spans="1:33" x14ac:dyDescent="0.25">
      <c r="A1603" s="1" t="s">
        <v>6</v>
      </c>
      <c r="B1603" t="s">
        <v>18</v>
      </c>
      <c r="C1603" t="s">
        <v>25</v>
      </c>
      <c r="D1603" t="s">
        <v>14</v>
      </c>
      <c r="E1603" t="s">
        <v>26</v>
      </c>
      <c r="F1603" t="s">
        <v>22</v>
      </c>
      <c r="G1603" t="s">
        <v>26</v>
      </c>
      <c r="H1603" t="s">
        <v>23</v>
      </c>
      <c r="I1603" t="s">
        <v>27</v>
      </c>
      <c r="J1603" t="s">
        <v>14</v>
      </c>
      <c r="K1603" t="s">
        <v>9</v>
      </c>
      <c r="L1603" t="s">
        <v>10</v>
      </c>
      <c r="P1603" s="3" t="str">
        <f t="shared" ref="P1603:P1666" si="441">CONCATENATE(S1603,T1603,U1603,V1603,W1603,X1603,Y1603,Z1603,AA1603,AB1603,AC1603,AD1603,AE1603,AF1603,AG1603)</f>
        <v>LWZXEHEDSXPN</v>
      </c>
      <c r="R1603" s="4">
        <f t="shared" ref="R1603:R1666" si="442">MOD(Q1603,26)</f>
        <v>0</v>
      </c>
      <c r="S1603" t="str">
        <f t="shared" si="426"/>
        <v>L</v>
      </c>
      <c r="T1603" t="str">
        <f t="shared" si="427"/>
        <v>W</v>
      </c>
      <c r="U1603" t="str">
        <f t="shared" si="428"/>
        <v>Z</v>
      </c>
      <c r="V1603" t="str">
        <f t="shared" si="429"/>
        <v>X</v>
      </c>
      <c r="W1603" t="str">
        <f t="shared" si="430"/>
        <v>E</v>
      </c>
      <c r="X1603" t="str">
        <f t="shared" si="431"/>
        <v>H</v>
      </c>
      <c r="Y1603" t="str">
        <f t="shared" si="432"/>
        <v>E</v>
      </c>
      <c r="Z1603" t="str">
        <f t="shared" si="433"/>
        <v>D</v>
      </c>
      <c r="AA1603" t="str">
        <f t="shared" si="434"/>
        <v>S</v>
      </c>
      <c r="AB1603" t="str">
        <f t="shared" si="435"/>
        <v>X</v>
      </c>
      <c r="AC1603" t="str">
        <f t="shared" si="436"/>
        <v>P</v>
      </c>
      <c r="AD1603" t="str">
        <f t="shared" si="437"/>
        <v>N</v>
      </c>
      <c r="AE1603" t="str">
        <f t="shared" si="438"/>
        <v/>
      </c>
      <c r="AF1603" t="str">
        <f t="shared" si="439"/>
        <v/>
      </c>
      <c r="AG1603" t="str">
        <f t="shared" si="440"/>
        <v/>
      </c>
    </row>
    <row r="1604" spans="1:33" x14ac:dyDescent="0.25">
      <c r="A1604" s="1" t="s">
        <v>20</v>
      </c>
      <c r="B1604" t="s">
        <v>22</v>
      </c>
      <c r="C1604" t="s">
        <v>17</v>
      </c>
      <c r="D1604" t="s">
        <v>7</v>
      </c>
      <c r="E1604" t="s">
        <v>345</v>
      </c>
      <c r="F1604" t="s">
        <v>23</v>
      </c>
      <c r="G1604" t="s">
        <v>25</v>
      </c>
      <c r="H1604" t="s">
        <v>7</v>
      </c>
      <c r="I1604" t="s">
        <v>9</v>
      </c>
      <c r="P1604" s="3" t="str">
        <f t="shared" si="441"/>
        <v>KHIRVDZRP</v>
      </c>
      <c r="R1604" s="4">
        <f t="shared" si="442"/>
        <v>0</v>
      </c>
      <c r="S1604" t="str">
        <f t="shared" si="426"/>
        <v>K</v>
      </c>
      <c r="T1604" t="str">
        <f t="shared" si="427"/>
        <v>H</v>
      </c>
      <c r="U1604" t="str">
        <f t="shared" si="428"/>
        <v>I</v>
      </c>
      <c r="V1604" t="str">
        <f t="shared" si="429"/>
        <v>R</v>
      </c>
      <c r="W1604" t="str">
        <f t="shared" si="430"/>
        <v>V</v>
      </c>
      <c r="X1604" t="str">
        <f t="shared" si="431"/>
        <v>D</v>
      </c>
      <c r="Y1604" t="str">
        <f t="shared" si="432"/>
        <v>Z</v>
      </c>
      <c r="Z1604" t="str">
        <f t="shared" si="433"/>
        <v>R</v>
      </c>
      <c r="AA1604" t="str">
        <f t="shared" si="434"/>
        <v>P</v>
      </c>
      <c r="AB1604" t="str">
        <f t="shared" si="435"/>
        <v/>
      </c>
      <c r="AC1604" t="str">
        <f t="shared" si="436"/>
        <v/>
      </c>
      <c r="AD1604" t="str">
        <f t="shared" si="437"/>
        <v/>
      </c>
      <c r="AE1604" t="str">
        <f t="shared" si="438"/>
        <v/>
      </c>
      <c r="AF1604" t="str">
        <f t="shared" si="439"/>
        <v/>
      </c>
      <c r="AG1604" t="str">
        <f t="shared" si="440"/>
        <v/>
      </c>
    </row>
    <row r="1605" spans="1:33" x14ac:dyDescent="0.25">
      <c r="A1605" s="1" t="s">
        <v>7</v>
      </c>
      <c r="B1605" t="s">
        <v>10</v>
      </c>
      <c r="C1605" t="s">
        <v>8</v>
      </c>
      <c r="D1605" t="s">
        <v>26</v>
      </c>
      <c r="E1605" t="s">
        <v>16</v>
      </c>
      <c r="F1605" t="s">
        <v>345</v>
      </c>
      <c r="G1605" t="s">
        <v>8</v>
      </c>
      <c r="P1605" s="3" t="str">
        <f t="shared" si="441"/>
        <v>RNCEJVC</v>
      </c>
      <c r="R1605" s="4">
        <f t="shared" si="442"/>
        <v>0</v>
      </c>
      <c r="S1605" t="str">
        <f t="shared" si="426"/>
        <v>R</v>
      </c>
      <c r="T1605" t="str">
        <f t="shared" si="427"/>
        <v>N</v>
      </c>
      <c r="U1605" t="str">
        <f t="shared" si="428"/>
        <v>C</v>
      </c>
      <c r="V1605" t="str">
        <f t="shared" si="429"/>
        <v>E</v>
      </c>
      <c r="W1605" t="str">
        <f t="shared" si="430"/>
        <v>J</v>
      </c>
      <c r="X1605" t="str">
        <f t="shared" si="431"/>
        <v>V</v>
      </c>
      <c r="Y1605" t="str">
        <f t="shared" si="432"/>
        <v>C</v>
      </c>
      <c r="Z1605" t="str">
        <f t="shared" si="433"/>
        <v/>
      </c>
      <c r="AA1605" t="str">
        <f t="shared" si="434"/>
        <v/>
      </c>
      <c r="AB1605" t="str">
        <f t="shared" si="435"/>
        <v/>
      </c>
      <c r="AC1605" t="str">
        <f t="shared" si="436"/>
        <v/>
      </c>
      <c r="AD1605" t="str">
        <f t="shared" si="437"/>
        <v/>
      </c>
      <c r="AE1605" t="str">
        <f t="shared" si="438"/>
        <v/>
      </c>
      <c r="AF1605" t="str">
        <f t="shared" si="439"/>
        <v/>
      </c>
      <c r="AG1605" t="str">
        <f t="shared" si="440"/>
        <v/>
      </c>
    </row>
    <row r="1606" spans="1:33" x14ac:dyDescent="0.25">
      <c r="A1606" s="1" t="s">
        <v>9</v>
      </c>
      <c r="B1606" t="s">
        <v>27</v>
      </c>
      <c r="C1606" t="s">
        <v>8</v>
      </c>
      <c r="D1606" t="s">
        <v>16</v>
      </c>
      <c r="E1606" t="s">
        <v>344</v>
      </c>
      <c r="F1606" t="s">
        <v>19</v>
      </c>
      <c r="P1606" s="3" t="str">
        <f t="shared" si="441"/>
        <v>PSCJOB</v>
      </c>
      <c r="R1606" s="4">
        <f t="shared" si="442"/>
        <v>0</v>
      </c>
      <c r="S1606" t="str">
        <f t="shared" si="426"/>
        <v>P</v>
      </c>
      <c r="T1606" t="str">
        <f t="shared" si="427"/>
        <v>S</v>
      </c>
      <c r="U1606" t="str">
        <f t="shared" si="428"/>
        <v>C</v>
      </c>
      <c r="V1606" t="str">
        <f t="shared" si="429"/>
        <v>J</v>
      </c>
      <c r="W1606" t="str">
        <f t="shared" si="430"/>
        <v>O</v>
      </c>
      <c r="X1606" t="str">
        <f t="shared" si="431"/>
        <v>B</v>
      </c>
      <c r="Y1606" t="str">
        <f t="shared" si="432"/>
        <v/>
      </c>
      <c r="Z1606" t="str">
        <f t="shared" si="433"/>
        <v/>
      </c>
      <c r="AA1606" t="str">
        <f t="shared" si="434"/>
        <v/>
      </c>
      <c r="AB1606" t="str">
        <f t="shared" si="435"/>
        <v/>
      </c>
      <c r="AC1606" t="str">
        <f t="shared" si="436"/>
        <v/>
      </c>
      <c r="AD1606" t="str">
        <f t="shared" si="437"/>
        <v/>
      </c>
      <c r="AE1606" t="str">
        <f t="shared" si="438"/>
        <v/>
      </c>
      <c r="AF1606" t="str">
        <f t="shared" si="439"/>
        <v/>
      </c>
      <c r="AG1606" t="str">
        <f t="shared" si="440"/>
        <v/>
      </c>
    </row>
    <row r="1607" spans="1:33" x14ac:dyDescent="0.25">
      <c r="A1607" s="1" t="s">
        <v>6</v>
      </c>
      <c r="B1607" t="s">
        <v>9</v>
      </c>
      <c r="C1607" t="s">
        <v>21</v>
      </c>
      <c r="D1607" t="s">
        <v>9</v>
      </c>
      <c r="E1607" t="s">
        <v>22</v>
      </c>
      <c r="F1607" t="s">
        <v>344</v>
      </c>
      <c r="G1607" t="s">
        <v>7</v>
      </c>
      <c r="H1607" t="s">
        <v>344</v>
      </c>
      <c r="I1607" t="s">
        <v>10</v>
      </c>
      <c r="J1607" t="s">
        <v>25</v>
      </c>
      <c r="P1607" s="3" t="str">
        <f t="shared" si="441"/>
        <v>LPAPHORONZ</v>
      </c>
      <c r="R1607" s="4">
        <f t="shared" si="442"/>
        <v>0</v>
      </c>
      <c r="S1607" t="str">
        <f t="shared" si="426"/>
        <v>L</v>
      </c>
      <c r="T1607" t="str">
        <f t="shared" si="427"/>
        <v>P</v>
      </c>
      <c r="U1607" t="str">
        <f t="shared" si="428"/>
        <v>A</v>
      </c>
      <c r="V1607" t="str">
        <f t="shared" si="429"/>
        <v>P</v>
      </c>
      <c r="W1607" t="str">
        <f t="shared" si="430"/>
        <v>H</v>
      </c>
      <c r="X1607" t="str">
        <f t="shared" si="431"/>
        <v>O</v>
      </c>
      <c r="Y1607" t="str">
        <f t="shared" si="432"/>
        <v>R</v>
      </c>
      <c r="Z1607" t="str">
        <f t="shared" si="433"/>
        <v>O</v>
      </c>
      <c r="AA1607" t="str">
        <f t="shared" si="434"/>
        <v>N</v>
      </c>
      <c r="AB1607" t="str">
        <f t="shared" si="435"/>
        <v>Z</v>
      </c>
      <c r="AC1607" t="str">
        <f t="shared" si="436"/>
        <v/>
      </c>
      <c r="AD1607" t="str">
        <f t="shared" si="437"/>
        <v/>
      </c>
      <c r="AE1607" t="str">
        <f t="shared" si="438"/>
        <v/>
      </c>
      <c r="AF1607" t="str">
        <f t="shared" si="439"/>
        <v/>
      </c>
      <c r="AG1607" t="str">
        <f t="shared" si="440"/>
        <v/>
      </c>
    </row>
    <row r="1608" spans="1:33" x14ac:dyDescent="0.25">
      <c r="A1608" s="1" t="s">
        <v>5</v>
      </c>
      <c r="B1608" t="s">
        <v>16</v>
      </c>
      <c r="C1608" t="s">
        <v>27</v>
      </c>
      <c r="D1608" t="s">
        <v>344</v>
      </c>
      <c r="E1608" t="s">
        <v>25</v>
      </c>
      <c r="F1608" t="s">
        <v>14</v>
      </c>
      <c r="P1608" s="3" t="str">
        <f t="shared" si="441"/>
        <v>GJSOZX</v>
      </c>
      <c r="R1608" s="4">
        <f t="shared" si="442"/>
        <v>0</v>
      </c>
      <c r="S1608" t="str">
        <f t="shared" si="426"/>
        <v>G</v>
      </c>
      <c r="T1608" t="str">
        <f t="shared" si="427"/>
        <v>J</v>
      </c>
      <c r="U1608" t="str">
        <f t="shared" si="428"/>
        <v>S</v>
      </c>
      <c r="V1608" t="str">
        <f t="shared" si="429"/>
        <v>O</v>
      </c>
      <c r="W1608" t="str">
        <f t="shared" si="430"/>
        <v>Z</v>
      </c>
      <c r="X1608" t="str">
        <f t="shared" si="431"/>
        <v>X</v>
      </c>
      <c r="Y1608" t="str">
        <f t="shared" si="432"/>
        <v/>
      </c>
      <c r="Z1608" t="str">
        <f t="shared" si="433"/>
        <v/>
      </c>
      <c r="AA1608" t="str">
        <f t="shared" si="434"/>
        <v/>
      </c>
      <c r="AB1608" t="str">
        <f t="shared" si="435"/>
        <v/>
      </c>
      <c r="AC1608" t="str">
        <f t="shared" si="436"/>
        <v/>
      </c>
      <c r="AD1608" t="str">
        <f t="shared" si="437"/>
        <v/>
      </c>
      <c r="AE1608" t="str">
        <f t="shared" si="438"/>
        <v/>
      </c>
      <c r="AF1608" t="str">
        <f t="shared" si="439"/>
        <v/>
      </c>
      <c r="AG1608" t="str">
        <f t="shared" si="440"/>
        <v/>
      </c>
    </row>
    <row r="1609" spans="1:33" x14ac:dyDescent="0.25">
      <c r="A1609" s="1" t="s">
        <v>18</v>
      </c>
      <c r="B1609" t="s">
        <v>26</v>
      </c>
      <c r="C1609" t="s">
        <v>22</v>
      </c>
      <c r="D1609" t="s">
        <v>27</v>
      </c>
      <c r="E1609" t="s">
        <v>9</v>
      </c>
      <c r="F1609" t="s">
        <v>344</v>
      </c>
      <c r="G1609" t="s">
        <v>27</v>
      </c>
      <c r="H1609" t="s">
        <v>15</v>
      </c>
      <c r="P1609" s="3" t="str">
        <f t="shared" si="441"/>
        <v>WEHSPOSQ</v>
      </c>
      <c r="R1609" s="4">
        <f t="shared" si="442"/>
        <v>0</v>
      </c>
      <c r="S1609" t="str">
        <f t="shared" si="426"/>
        <v>W</v>
      </c>
      <c r="T1609" t="str">
        <f t="shared" si="427"/>
        <v>E</v>
      </c>
      <c r="U1609" t="str">
        <f t="shared" si="428"/>
        <v>H</v>
      </c>
      <c r="V1609" t="str">
        <f t="shared" si="429"/>
        <v>S</v>
      </c>
      <c r="W1609" t="str">
        <f t="shared" si="430"/>
        <v>P</v>
      </c>
      <c r="X1609" t="str">
        <f t="shared" si="431"/>
        <v>O</v>
      </c>
      <c r="Y1609" t="str">
        <f t="shared" si="432"/>
        <v>S</v>
      </c>
      <c r="Z1609" t="str">
        <f t="shared" si="433"/>
        <v>Q</v>
      </c>
      <c r="AA1609" t="str">
        <f t="shared" si="434"/>
        <v/>
      </c>
      <c r="AB1609" t="str">
        <f t="shared" si="435"/>
        <v/>
      </c>
      <c r="AC1609" t="str">
        <f t="shared" si="436"/>
        <v/>
      </c>
      <c r="AD1609" t="str">
        <f t="shared" si="437"/>
        <v/>
      </c>
      <c r="AE1609" t="str">
        <f t="shared" si="438"/>
        <v/>
      </c>
      <c r="AF1609" t="str">
        <f t="shared" si="439"/>
        <v/>
      </c>
      <c r="AG1609" t="str">
        <f t="shared" si="440"/>
        <v/>
      </c>
    </row>
    <row r="1610" spans="1:33" x14ac:dyDescent="0.25">
      <c r="A1610" s="1" t="s">
        <v>10</v>
      </c>
      <c r="B1610" t="s">
        <v>24</v>
      </c>
      <c r="C1610" t="s">
        <v>16</v>
      </c>
      <c r="D1610" t="s">
        <v>11</v>
      </c>
      <c r="E1610" t="s">
        <v>9</v>
      </c>
      <c r="F1610" t="s">
        <v>20</v>
      </c>
      <c r="G1610" t="s">
        <v>345</v>
      </c>
      <c r="P1610" s="3" t="str">
        <f t="shared" si="441"/>
        <v>NFJMPKV</v>
      </c>
      <c r="R1610" s="4">
        <f t="shared" si="442"/>
        <v>0</v>
      </c>
      <c r="S1610" t="str">
        <f t="shared" si="426"/>
        <v>N</v>
      </c>
      <c r="T1610" t="str">
        <f t="shared" si="427"/>
        <v>F</v>
      </c>
      <c r="U1610" t="str">
        <f t="shared" si="428"/>
        <v>J</v>
      </c>
      <c r="V1610" t="str">
        <f t="shared" si="429"/>
        <v>M</v>
      </c>
      <c r="W1610" t="str">
        <f t="shared" si="430"/>
        <v>P</v>
      </c>
      <c r="X1610" t="str">
        <f t="shared" si="431"/>
        <v>K</v>
      </c>
      <c r="Y1610" t="str">
        <f t="shared" si="432"/>
        <v>V</v>
      </c>
      <c r="Z1610" t="str">
        <f t="shared" si="433"/>
        <v/>
      </c>
      <c r="AA1610" t="str">
        <f t="shared" si="434"/>
        <v/>
      </c>
      <c r="AB1610" t="str">
        <f t="shared" si="435"/>
        <v/>
      </c>
      <c r="AC1610" t="str">
        <f t="shared" si="436"/>
        <v/>
      </c>
      <c r="AD1610" t="str">
        <f t="shared" si="437"/>
        <v/>
      </c>
      <c r="AE1610" t="str">
        <f t="shared" si="438"/>
        <v/>
      </c>
      <c r="AF1610" t="str">
        <f t="shared" si="439"/>
        <v/>
      </c>
      <c r="AG1610" t="str">
        <f t="shared" si="440"/>
        <v/>
      </c>
    </row>
    <row r="1611" spans="1:33" x14ac:dyDescent="0.25">
      <c r="A1611" s="1" t="s">
        <v>7</v>
      </c>
      <c r="B1611" t="s">
        <v>15</v>
      </c>
      <c r="C1611" t="s">
        <v>20</v>
      </c>
      <c r="D1611" t="s">
        <v>8</v>
      </c>
      <c r="E1611" t="s">
        <v>5</v>
      </c>
      <c r="F1611" t="s">
        <v>344</v>
      </c>
      <c r="G1611" t="s">
        <v>20</v>
      </c>
      <c r="H1611" t="s">
        <v>8</v>
      </c>
      <c r="I1611" t="s">
        <v>21</v>
      </c>
      <c r="P1611" s="3" t="str">
        <f t="shared" si="441"/>
        <v>RQKCGOKCA</v>
      </c>
      <c r="R1611" s="4">
        <f t="shared" si="442"/>
        <v>0</v>
      </c>
      <c r="S1611" t="str">
        <f t="shared" ref="S1611:S1674" si="443">IFERROR(CHAR(IF(CODE(A1611)-$R$2&lt;65,CODE(A1611)-$R$2+26,CODE(A1611)-$R$2)),"")</f>
        <v>R</v>
      </c>
      <c r="T1611" t="str">
        <f t="shared" ref="T1611:T1674" si="444">IFERROR(CHAR(IF(CODE(B1611)-$R$2&lt;65,CODE(B1611)-$R$2+26,CODE(B1611)-$R$2)),"")</f>
        <v>Q</v>
      </c>
      <c r="U1611" t="str">
        <f t="shared" ref="U1611:U1674" si="445">IFERROR(CHAR(IF(CODE(C1611)-$R$2&lt;65,CODE(C1611)-$R$2+26,CODE(C1611)-$R$2)),"")</f>
        <v>K</v>
      </c>
      <c r="V1611" t="str">
        <f t="shared" ref="V1611:V1674" si="446">IFERROR(CHAR(IF(CODE(D1611)-$R$2&lt;65,CODE(D1611)-$R$2+26,CODE(D1611)-$R$2)),"")</f>
        <v>C</v>
      </c>
      <c r="W1611" t="str">
        <f t="shared" ref="W1611:W1674" si="447">IFERROR(CHAR(IF(CODE(E1611)-$R$2&lt;65,CODE(E1611)-$R$2+26,CODE(E1611)-$R$2)),"")</f>
        <v>G</v>
      </c>
      <c r="X1611" t="str">
        <f t="shared" ref="X1611:X1674" si="448">IFERROR(CHAR(IF(CODE(F1611)-$R$2&lt;65,CODE(F1611)-$R$2+26,CODE(F1611)-$R$2)),"")</f>
        <v>O</v>
      </c>
      <c r="Y1611" t="str">
        <f t="shared" ref="Y1611:Y1674" si="449">IFERROR(CHAR(IF(CODE(G1611)-$R$2&lt;65,CODE(G1611)-$R$2+26,CODE(G1611)-$R$2)),"")</f>
        <v>K</v>
      </c>
      <c r="Z1611" t="str">
        <f t="shared" ref="Z1611:Z1674" si="450">IFERROR(CHAR(IF(CODE(H1611)-$R$2&lt;65,CODE(H1611)-$R$2+26,CODE(H1611)-$R$2)),"")</f>
        <v>C</v>
      </c>
      <c r="AA1611" t="str">
        <f t="shared" ref="AA1611:AA1674" si="451">IFERROR(CHAR(IF(CODE(I1611)-$R$2&lt;65,CODE(I1611)-$R$2+26,CODE(I1611)-$R$2)),"")</f>
        <v>A</v>
      </c>
      <c r="AB1611" t="str">
        <f t="shared" ref="AB1611:AB1674" si="452">IFERROR(CHAR(IF(CODE(J1611)-$R$2&lt;65,CODE(J1611)-$R$2+26,CODE(J1611)-$R$2)),"")</f>
        <v/>
      </c>
      <c r="AC1611" t="str">
        <f t="shared" ref="AC1611:AC1674" si="453">IFERROR(CHAR(IF(CODE(K1611)-$R$2&lt;65,CODE(K1611)-$R$2+26,CODE(K1611)-$R$2)),"")</f>
        <v/>
      </c>
      <c r="AD1611" t="str">
        <f t="shared" ref="AD1611:AD1674" si="454">IFERROR(CHAR(IF(CODE(L1611)-$R$2&lt;65,CODE(L1611)-$R$2+26,CODE(L1611)-$R$2)),"")</f>
        <v/>
      </c>
      <c r="AE1611" t="str">
        <f t="shared" ref="AE1611:AE1674" si="455">IFERROR(CHAR(IF(CODE(M1611)-$R$2&lt;65,CODE(M1611)-$R$2+26,CODE(M1611)-$R$2)),"")</f>
        <v/>
      </c>
      <c r="AF1611" t="str">
        <f t="shared" ref="AF1611:AF1674" si="456">IFERROR(CHAR(IF(CODE(N1611)-$R$2&lt;65,CODE(N1611)-$R$2+26,CODE(N1611)-$R$2)),"")</f>
        <v/>
      </c>
      <c r="AG1611" t="str">
        <f t="shared" ref="AG1611:AG1674" si="457">IFERROR(CHAR(IF(CODE(O1611)-$R$2&lt;65,CODE(O1611)-$R$2+26,CODE(O1611)-$R$2)),"")</f>
        <v/>
      </c>
    </row>
    <row r="1612" spans="1:33" x14ac:dyDescent="0.25">
      <c r="A1612" s="1" t="s">
        <v>5</v>
      </c>
      <c r="B1612" t="s">
        <v>10</v>
      </c>
      <c r="C1612" t="s">
        <v>15</v>
      </c>
      <c r="D1612" t="s">
        <v>10</v>
      </c>
      <c r="E1612" t="s">
        <v>27</v>
      </c>
      <c r="F1612" t="s">
        <v>23</v>
      </c>
      <c r="G1612" t="s">
        <v>344</v>
      </c>
      <c r="H1612" t="s">
        <v>19</v>
      </c>
      <c r="I1612" t="s">
        <v>5</v>
      </c>
      <c r="J1612" t="s">
        <v>13</v>
      </c>
      <c r="K1612" t="s">
        <v>18</v>
      </c>
      <c r="P1612" s="3" t="str">
        <f t="shared" si="441"/>
        <v>GNQNSDOBGYW</v>
      </c>
      <c r="R1612" s="4">
        <f t="shared" si="442"/>
        <v>0</v>
      </c>
      <c r="S1612" t="str">
        <f t="shared" si="443"/>
        <v>G</v>
      </c>
      <c r="T1612" t="str">
        <f t="shared" si="444"/>
        <v>N</v>
      </c>
      <c r="U1612" t="str">
        <f t="shared" si="445"/>
        <v>Q</v>
      </c>
      <c r="V1612" t="str">
        <f t="shared" si="446"/>
        <v>N</v>
      </c>
      <c r="W1612" t="str">
        <f t="shared" si="447"/>
        <v>S</v>
      </c>
      <c r="X1612" t="str">
        <f t="shared" si="448"/>
        <v>D</v>
      </c>
      <c r="Y1612" t="str">
        <f t="shared" si="449"/>
        <v>O</v>
      </c>
      <c r="Z1612" t="str">
        <f t="shared" si="450"/>
        <v>B</v>
      </c>
      <c r="AA1612" t="str">
        <f t="shared" si="451"/>
        <v>G</v>
      </c>
      <c r="AB1612" t="str">
        <f t="shared" si="452"/>
        <v>Y</v>
      </c>
      <c r="AC1612" t="str">
        <f t="shared" si="453"/>
        <v>W</v>
      </c>
      <c r="AD1612" t="str">
        <f t="shared" si="454"/>
        <v/>
      </c>
      <c r="AE1612" t="str">
        <f t="shared" si="455"/>
        <v/>
      </c>
      <c r="AF1612" t="str">
        <f t="shared" si="456"/>
        <v/>
      </c>
      <c r="AG1612" t="str">
        <f t="shared" si="457"/>
        <v/>
      </c>
    </row>
    <row r="1613" spans="1:33" x14ac:dyDescent="0.25">
      <c r="A1613" s="1" t="s">
        <v>16</v>
      </c>
      <c r="B1613" t="s">
        <v>10</v>
      </c>
      <c r="C1613" t="s">
        <v>24</v>
      </c>
      <c r="D1613" t="s">
        <v>345</v>
      </c>
      <c r="E1613" t="s">
        <v>14</v>
      </c>
      <c r="P1613" s="3" t="str">
        <f t="shared" si="441"/>
        <v>JNFVX</v>
      </c>
      <c r="R1613" s="4">
        <f t="shared" si="442"/>
        <v>0</v>
      </c>
      <c r="S1613" t="str">
        <f t="shared" si="443"/>
        <v>J</v>
      </c>
      <c r="T1613" t="str">
        <f t="shared" si="444"/>
        <v>N</v>
      </c>
      <c r="U1613" t="str">
        <f t="shared" si="445"/>
        <v>F</v>
      </c>
      <c r="V1613" t="str">
        <f t="shared" si="446"/>
        <v>V</v>
      </c>
      <c r="W1613" t="str">
        <f t="shared" si="447"/>
        <v>X</v>
      </c>
      <c r="X1613" t="str">
        <f t="shared" si="448"/>
        <v/>
      </c>
      <c r="Y1613" t="str">
        <f t="shared" si="449"/>
        <v/>
      </c>
      <c r="Z1613" t="str">
        <f t="shared" si="450"/>
        <v/>
      </c>
      <c r="AA1613" t="str">
        <f t="shared" si="451"/>
        <v/>
      </c>
      <c r="AB1613" t="str">
        <f t="shared" si="452"/>
        <v/>
      </c>
      <c r="AC1613" t="str">
        <f t="shared" si="453"/>
        <v/>
      </c>
      <c r="AD1613" t="str">
        <f t="shared" si="454"/>
        <v/>
      </c>
      <c r="AE1613" t="str">
        <f t="shared" si="455"/>
        <v/>
      </c>
      <c r="AF1613" t="str">
        <f t="shared" si="456"/>
        <v/>
      </c>
      <c r="AG1613" t="str">
        <f t="shared" si="457"/>
        <v/>
      </c>
    </row>
    <row r="1614" spans="1:33" x14ac:dyDescent="0.25">
      <c r="A1614" s="1" t="s">
        <v>18</v>
      </c>
      <c r="B1614" t="s">
        <v>25</v>
      </c>
      <c r="C1614" t="s">
        <v>21</v>
      </c>
      <c r="D1614" t="s">
        <v>6</v>
      </c>
      <c r="E1614" t="s">
        <v>26</v>
      </c>
      <c r="F1614" t="s">
        <v>6</v>
      </c>
      <c r="P1614" s="3" t="str">
        <f t="shared" si="441"/>
        <v>WZALEL</v>
      </c>
      <c r="R1614" s="4">
        <f t="shared" si="442"/>
        <v>0</v>
      </c>
      <c r="S1614" t="str">
        <f t="shared" si="443"/>
        <v>W</v>
      </c>
      <c r="T1614" t="str">
        <f t="shared" si="444"/>
        <v>Z</v>
      </c>
      <c r="U1614" t="str">
        <f t="shared" si="445"/>
        <v>A</v>
      </c>
      <c r="V1614" t="str">
        <f t="shared" si="446"/>
        <v>L</v>
      </c>
      <c r="W1614" t="str">
        <f t="shared" si="447"/>
        <v>E</v>
      </c>
      <c r="X1614" t="str">
        <f t="shared" si="448"/>
        <v>L</v>
      </c>
      <c r="Y1614" t="str">
        <f t="shared" si="449"/>
        <v/>
      </c>
      <c r="Z1614" t="str">
        <f t="shared" si="450"/>
        <v/>
      </c>
      <c r="AA1614" t="str">
        <f t="shared" si="451"/>
        <v/>
      </c>
      <c r="AB1614" t="str">
        <f t="shared" si="452"/>
        <v/>
      </c>
      <c r="AC1614" t="str">
        <f t="shared" si="453"/>
        <v/>
      </c>
      <c r="AD1614" t="str">
        <f t="shared" si="454"/>
        <v/>
      </c>
      <c r="AE1614" t="str">
        <f t="shared" si="455"/>
        <v/>
      </c>
      <c r="AF1614" t="str">
        <f t="shared" si="456"/>
        <v/>
      </c>
      <c r="AG1614" t="str">
        <f t="shared" si="457"/>
        <v/>
      </c>
    </row>
    <row r="1615" spans="1:33" x14ac:dyDescent="0.25">
      <c r="A1615" s="1" t="s">
        <v>344</v>
      </c>
      <c r="B1615" t="s">
        <v>7</v>
      </c>
      <c r="C1615" t="s">
        <v>9</v>
      </c>
      <c r="D1615" t="s">
        <v>18</v>
      </c>
      <c r="E1615" t="s">
        <v>22</v>
      </c>
      <c r="F1615" t="s">
        <v>6</v>
      </c>
      <c r="G1615" t="s">
        <v>346</v>
      </c>
      <c r="H1615" t="s">
        <v>9</v>
      </c>
      <c r="I1615" t="s">
        <v>22</v>
      </c>
      <c r="J1615" t="s">
        <v>24</v>
      </c>
      <c r="P1615" s="3" t="str">
        <f t="shared" si="441"/>
        <v>ORPWHLTPHF</v>
      </c>
      <c r="R1615" s="4">
        <f t="shared" si="442"/>
        <v>0</v>
      </c>
      <c r="S1615" t="str">
        <f t="shared" si="443"/>
        <v>O</v>
      </c>
      <c r="T1615" t="str">
        <f t="shared" si="444"/>
        <v>R</v>
      </c>
      <c r="U1615" t="str">
        <f t="shared" si="445"/>
        <v>P</v>
      </c>
      <c r="V1615" t="str">
        <f t="shared" si="446"/>
        <v>W</v>
      </c>
      <c r="W1615" t="str">
        <f t="shared" si="447"/>
        <v>H</v>
      </c>
      <c r="X1615" t="str">
        <f t="shared" si="448"/>
        <v>L</v>
      </c>
      <c r="Y1615" t="str">
        <f t="shared" si="449"/>
        <v>T</v>
      </c>
      <c r="Z1615" t="str">
        <f t="shared" si="450"/>
        <v>P</v>
      </c>
      <c r="AA1615" t="str">
        <f t="shared" si="451"/>
        <v>H</v>
      </c>
      <c r="AB1615" t="str">
        <f t="shared" si="452"/>
        <v>F</v>
      </c>
      <c r="AC1615" t="str">
        <f t="shared" si="453"/>
        <v/>
      </c>
      <c r="AD1615" t="str">
        <f t="shared" si="454"/>
        <v/>
      </c>
      <c r="AE1615" t="str">
        <f t="shared" si="455"/>
        <v/>
      </c>
      <c r="AF1615" t="str">
        <f t="shared" si="456"/>
        <v/>
      </c>
      <c r="AG1615" t="str">
        <f t="shared" si="457"/>
        <v/>
      </c>
    </row>
    <row r="1616" spans="1:33" x14ac:dyDescent="0.25">
      <c r="A1616" s="1" t="s">
        <v>27</v>
      </c>
      <c r="B1616" t="s">
        <v>344</v>
      </c>
      <c r="C1616" t="s">
        <v>17</v>
      </c>
      <c r="D1616" t="s">
        <v>10</v>
      </c>
      <c r="E1616" t="s">
        <v>346</v>
      </c>
      <c r="F1616" t="s">
        <v>344</v>
      </c>
      <c r="G1616" t="s">
        <v>20</v>
      </c>
      <c r="H1616" t="s">
        <v>8</v>
      </c>
      <c r="I1616" t="s">
        <v>344</v>
      </c>
      <c r="J1616" t="s">
        <v>17</v>
      </c>
      <c r="K1616" t="s">
        <v>24</v>
      </c>
      <c r="P1616" s="3" t="str">
        <f t="shared" si="441"/>
        <v>SOINTOKCOIF</v>
      </c>
      <c r="R1616" s="4">
        <f t="shared" si="442"/>
        <v>0</v>
      </c>
      <c r="S1616" t="str">
        <f t="shared" si="443"/>
        <v>S</v>
      </c>
      <c r="T1616" t="str">
        <f t="shared" si="444"/>
        <v>O</v>
      </c>
      <c r="U1616" t="str">
        <f t="shared" si="445"/>
        <v>I</v>
      </c>
      <c r="V1616" t="str">
        <f t="shared" si="446"/>
        <v>N</v>
      </c>
      <c r="W1616" t="str">
        <f t="shared" si="447"/>
        <v>T</v>
      </c>
      <c r="X1616" t="str">
        <f t="shared" si="448"/>
        <v>O</v>
      </c>
      <c r="Y1616" t="str">
        <f t="shared" si="449"/>
        <v>K</v>
      </c>
      <c r="Z1616" t="str">
        <f t="shared" si="450"/>
        <v>C</v>
      </c>
      <c r="AA1616" t="str">
        <f t="shared" si="451"/>
        <v>O</v>
      </c>
      <c r="AB1616" t="str">
        <f t="shared" si="452"/>
        <v>I</v>
      </c>
      <c r="AC1616" t="str">
        <f t="shared" si="453"/>
        <v>F</v>
      </c>
      <c r="AD1616" t="str">
        <f t="shared" si="454"/>
        <v/>
      </c>
      <c r="AE1616" t="str">
        <f t="shared" si="455"/>
        <v/>
      </c>
      <c r="AF1616" t="str">
        <f t="shared" si="456"/>
        <v/>
      </c>
      <c r="AG1616" t="str">
        <f t="shared" si="457"/>
        <v/>
      </c>
    </row>
    <row r="1617" spans="1:33" x14ac:dyDescent="0.25">
      <c r="A1617" s="1" t="s">
        <v>16</v>
      </c>
      <c r="B1617" t="s">
        <v>344</v>
      </c>
      <c r="C1617" t="s">
        <v>24</v>
      </c>
      <c r="D1617" t="s">
        <v>12</v>
      </c>
      <c r="E1617" t="s">
        <v>15</v>
      </c>
      <c r="F1617" t="s">
        <v>11</v>
      </c>
      <c r="G1617" t="s">
        <v>26</v>
      </c>
      <c r="H1617" t="s">
        <v>8</v>
      </c>
      <c r="P1617" s="3" t="str">
        <f t="shared" si="441"/>
        <v>JOFUQMEC</v>
      </c>
      <c r="R1617" s="4">
        <f t="shared" si="442"/>
        <v>0</v>
      </c>
      <c r="S1617" t="str">
        <f t="shared" si="443"/>
        <v>J</v>
      </c>
      <c r="T1617" t="str">
        <f t="shared" si="444"/>
        <v>O</v>
      </c>
      <c r="U1617" t="str">
        <f t="shared" si="445"/>
        <v>F</v>
      </c>
      <c r="V1617" t="str">
        <f t="shared" si="446"/>
        <v>U</v>
      </c>
      <c r="W1617" t="str">
        <f t="shared" si="447"/>
        <v>Q</v>
      </c>
      <c r="X1617" t="str">
        <f t="shared" si="448"/>
        <v>M</v>
      </c>
      <c r="Y1617" t="str">
        <f t="shared" si="449"/>
        <v>E</v>
      </c>
      <c r="Z1617" t="str">
        <f t="shared" si="450"/>
        <v>C</v>
      </c>
      <c r="AA1617" t="str">
        <f t="shared" si="451"/>
        <v/>
      </c>
      <c r="AB1617" t="str">
        <f t="shared" si="452"/>
        <v/>
      </c>
      <c r="AC1617" t="str">
        <f t="shared" si="453"/>
        <v/>
      </c>
      <c r="AD1617" t="str">
        <f t="shared" si="454"/>
        <v/>
      </c>
      <c r="AE1617" t="str">
        <f t="shared" si="455"/>
        <v/>
      </c>
      <c r="AF1617" t="str">
        <f t="shared" si="456"/>
        <v/>
      </c>
      <c r="AG1617" t="str">
        <f t="shared" si="457"/>
        <v/>
      </c>
    </row>
    <row r="1618" spans="1:33" x14ac:dyDescent="0.25">
      <c r="A1618" s="1" t="s">
        <v>16</v>
      </c>
      <c r="B1618" t="s">
        <v>10</v>
      </c>
      <c r="C1618" t="s">
        <v>344</v>
      </c>
      <c r="D1618" t="s">
        <v>23</v>
      </c>
      <c r="E1618" t="s">
        <v>15</v>
      </c>
      <c r="F1618" t="s">
        <v>7</v>
      </c>
      <c r="G1618" t="s">
        <v>16</v>
      </c>
      <c r="H1618" t="s">
        <v>22</v>
      </c>
      <c r="P1618" s="3" t="str">
        <f t="shared" si="441"/>
        <v>JNODQRJH</v>
      </c>
      <c r="R1618" s="4">
        <f t="shared" si="442"/>
        <v>0</v>
      </c>
      <c r="S1618" t="str">
        <f t="shared" si="443"/>
        <v>J</v>
      </c>
      <c r="T1618" t="str">
        <f t="shared" si="444"/>
        <v>N</v>
      </c>
      <c r="U1618" t="str">
        <f t="shared" si="445"/>
        <v>O</v>
      </c>
      <c r="V1618" t="str">
        <f t="shared" si="446"/>
        <v>D</v>
      </c>
      <c r="W1618" t="str">
        <f t="shared" si="447"/>
        <v>Q</v>
      </c>
      <c r="X1618" t="str">
        <f t="shared" si="448"/>
        <v>R</v>
      </c>
      <c r="Y1618" t="str">
        <f t="shared" si="449"/>
        <v>J</v>
      </c>
      <c r="Z1618" t="str">
        <f t="shared" si="450"/>
        <v>H</v>
      </c>
      <c r="AA1618" t="str">
        <f t="shared" si="451"/>
        <v/>
      </c>
      <c r="AB1618" t="str">
        <f t="shared" si="452"/>
        <v/>
      </c>
      <c r="AC1618" t="str">
        <f t="shared" si="453"/>
        <v/>
      </c>
      <c r="AD1618" t="str">
        <f t="shared" si="454"/>
        <v/>
      </c>
      <c r="AE1618" t="str">
        <f t="shared" si="455"/>
        <v/>
      </c>
      <c r="AF1618" t="str">
        <f t="shared" si="456"/>
        <v/>
      </c>
      <c r="AG1618" t="str">
        <f t="shared" si="457"/>
        <v/>
      </c>
    </row>
    <row r="1619" spans="1:33" x14ac:dyDescent="0.25">
      <c r="A1619" s="1" t="s">
        <v>345</v>
      </c>
      <c r="B1619" t="s">
        <v>11</v>
      </c>
      <c r="C1619" t="s">
        <v>6</v>
      </c>
      <c r="D1619" t="s">
        <v>9</v>
      </c>
      <c r="E1619" t="s">
        <v>6</v>
      </c>
      <c r="F1619" t="s">
        <v>15</v>
      </c>
      <c r="G1619" t="s">
        <v>17</v>
      </c>
      <c r="H1619" t="s">
        <v>26</v>
      </c>
      <c r="I1619" t="s">
        <v>18</v>
      </c>
      <c r="J1619" t="s">
        <v>12</v>
      </c>
      <c r="P1619" s="3" t="str">
        <f t="shared" si="441"/>
        <v>VMLPLQIEWU</v>
      </c>
      <c r="R1619" s="4">
        <f t="shared" si="442"/>
        <v>0</v>
      </c>
      <c r="S1619" t="str">
        <f t="shared" si="443"/>
        <v>V</v>
      </c>
      <c r="T1619" t="str">
        <f t="shared" si="444"/>
        <v>M</v>
      </c>
      <c r="U1619" t="str">
        <f t="shared" si="445"/>
        <v>L</v>
      </c>
      <c r="V1619" t="str">
        <f t="shared" si="446"/>
        <v>P</v>
      </c>
      <c r="W1619" t="str">
        <f t="shared" si="447"/>
        <v>L</v>
      </c>
      <c r="X1619" t="str">
        <f t="shared" si="448"/>
        <v>Q</v>
      </c>
      <c r="Y1619" t="str">
        <f t="shared" si="449"/>
        <v>I</v>
      </c>
      <c r="Z1619" t="str">
        <f t="shared" si="450"/>
        <v>E</v>
      </c>
      <c r="AA1619" t="str">
        <f t="shared" si="451"/>
        <v>W</v>
      </c>
      <c r="AB1619" t="str">
        <f t="shared" si="452"/>
        <v>U</v>
      </c>
      <c r="AC1619" t="str">
        <f t="shared" si="453"/>
        <v/>
      </c>
      <c r="AD1619" t="str">
        <f t="shared" si="454"/>
        <v/>
      </c>
      <c r="AE1619" t="str">
        <f t="shared" si="455"/>
        <v/>
      </c>
      <c r="AF1619" t="str">
        <f t="shared" si="456"/>
        <v/>
      </c>
      <c r="AG1619" t="str">
        <f t="shared" si="457"/>
        <v/>
      </c>
    </row>
    <row r="1620" spans="1:33" x14ac:dyDescent="0.25">
      <c r="A1620" s="1" t="s">
        <v>20</v>
      </c>
      <c r="B1620" t="s">
        <v>22</v>
      </c>
      <c r="C1620" t="s">
        <v>344</v>
      </c>
      <c r="D1620" t="s">
        <v>7</v>
      </c>
      <c r="E1620" t="s">
        <v>16</v>
      </c>
      <c r="F1620" t="s">
        <v>22</v>
      </c>
      <c r="P1620" s="3" t="str">
        <f t="shared" si="441"/>
        <v>KHORJH</v>
      </c>
      <c r="R1620" s="4">
        <f t="shared" si="442"/>
        <v>0</v>
      </c>
      <c r="S1620" t="str">
        <f t="shared" si="443"/>
        <v>K</v>
      </c>
      <c r="T1620" t="str">
        <f t="shared" si="444"/>
        <v>H</v>
      </c>
      <c r="U1620" t="str">
        <f t="shared" si="445"/>
        <v>O</v>
      </c>
      <c r="V1620" t="str">
        <f t="shared" si="446"/>
        <v>R</v>
      </c>
      <c r="W1620" t="str">
        <f t="shared" si="447"/>
        <v>J</v>
      </c>
      <c r="X1620" t="str">
        <f t="shared" si="448"/>
        <v>H</v>
      </c>
      <c r="Y1620" t="str">
        <f t="shared" si="449"/>
        <v/>
      </c>
      <c r="Z1620" t="str">
        <f t="shared" si="450"/>
        <v/>
      </c>
      <c r="AA1620" t="str">
        <f t="shared" si="451"/>
        <v/>
      </c>
      <c r="AB1620" t="str">
        <f t="shared" si="452"/>
        <v/>
      </c>
      <c r="AC1620" t="str">
        <f t="shared" si="453"/>
        <v/>
      </c>
      <c r="AD1620" t="str">
        <f t="shared" si="454"/>
        <v/>
      </c>
      <c r="AE1620" t="str">
        <f t="shared" si="455"/>
        <v/>
      </c>
      <c r="AF1620" t="str">
        <f t="shared" si="456"/>
        <v/>
      </c>
      <c r="AG1620" t="str">
        <f t="shared" si="457"/>
        <v/>
      </c>
    </row>
    <row r="1621" spans="1:33" x14ac:dyDescent="0.25">
      <c r="A1621" s="1" t="s">
        <v>7</v>
      </c>
      <c r="B1621" t="s">
        <v>14</v>
      </c>
      <c r="C1621" t="s">
        <v>21</v>
      </c>
      <c r="D1621" t="s">
        <v>23</v>
      </c>
      <c r="E1621" t="s">
        <v>18</v>
      </c>
      <c r="F1621" t="s">
        <v>21</v>
      </c>
      <c r="G1621" t="s">
        <v>17</v>
      </c>
      <c r="H1621" t="s">
        <v>26</v>
      </c>
      <c r="I1621" t="s">
        <v>18</v>
      </c>
      <c r="J1621" t="s">
        <v>12</v>
      </c>
      <c r="P1621" s="3" t="str">
        <f t="shared" si="441"/>
        <v>RXADWAIEWU</v>
      </c>
      <c r="R1621" s="4">
        <f t="shared" si="442"/>
        <v>0</v>
      </c>
      <c r="S1621" t="str">
        <f t="shared" si="443"/>
        <v>R</v>
      </c>
      <c r="T1621" t="str">
        <f t="shared" si="444"/>
        <v>X</v>
      </c>
      <c r="U1621" t="str">
        <f t="shared" si="445"/>
        <v>A</v>
      </c>
      <c r="V1621" t="str">
        <f t="shared" si="446"/>
        <v>D</v>
      </c>
      <c r="W1621" t="str">
        <f t="shared" si="447"/>
        <v>W</v>
      </c>
      <c r="X1621" t="str">
        <f t="shared" si="448"/>
        <v>A</v>
      </c>
      <c r="Y1621" t="str">
        <f t="shared" si="449"/>
        <v>I</v>
      </c>
      <c r="Z1621" t="str">
        <f t="shared" si="450"/>
        <v>E</v>
      </c>
      <c r="AA1621" t="str">
        <f t="shared" si="451"/>
        <v>W</v>
      </c>
      <c r="AB1621" t="str">
        <f t="shared" si="452"/>
        <v>U</v>
      </c>
      <c r="AC1621" t="str">
        <f t="shared" si="453"/>
        <v/>
      </c>
      <c r="AD1621" t="str">
        <f t="shared" si="454"/>
        <v/>
      </c>
      <c r="AE1621" t="str">
        <f t="shared" si="455"/>
        <v/>
      </c>
      <c r="AF1621" t="str">
        <f t="shared" si="456"/>
        <v/>
      </c>
      <c r="AG1621" t="str">
        <f t="shared" si="457"/>
        <v/>
      </c>
    </row>
    <row r="1622" spans="1:33" x14ac:dyDescent="0.25">
      <c r="A1622" s="1" t="s">
        <v>9</v>
      </c>
      <c r="B1622" t="s">
        <v>345</v>
      </c>
      <c r="C1622" t="s">
        <v>24</v>
      </c>
      <c r="D1622" t="s">
        <v>11</v>
      </c>
      <c r="E1622" t="s">
        <v>7</v>
      </c>
      <c r="F1622" t="s">
        <v>14</v>
      </c>
      <c r="P1622" s="3" t="str">
        <f t="shared" si="441"/>
        <v>PVFMRX</v>
      </c>
      <c r="R1622" s="4">
        <f t="shared" si="442"/>
        <v>0</v>
      </c>
      <c r="S1622" t="str">
        <f t="shared" si="443"/>
        <v>P</v>
      </c>
      <c r="T1622" t="str">
        <f t="shared" si="444"/>
        <v>V</v>
      </c>
      <c r="U1622" t="str">
        <f t="shared" si="445"/>
        <v>F</v>
      </c>
      <c r="V1622" t="str">
        <f t="shared" si="446"/>
        <v>M</v>
      </c>
      <c r="W1622" t="str">
        <f t="shared" si="447"/>
        <v>R</v>
      </c>
      <c r="X1622" t="str">
        <f t="shared" si="448"/>
        <v>X</v>
      </c>
      <c r="Y1622" t="str">
        <f t="shared" si="449"/>
        <v/>
      </c>
      <c r="Z1622" t="str">
        <f t="shared" si="450"/>
        <v/>
      </c>
      <c r="AA1622" t="str">
        <f t="shared" si="451"/>
        <v/>
      </c>
      <c r="AB1622" t="str">
        <f t="shared" si="452"/>
        <v/>
      </c>
      <c r="AC1622" t="str">
        <f t="shared" si="453"/>
        <v/>
      </c>
      <c r="AD1622" t="str">
        <f t="shared" si="454"/>
        <v/>
      </c>
      <c r="AE1622" t="str">
        <f t="shared" si="455"/>
        <v/>
      </c>
      <c r="AF1622" t="str">
        <f t="shared" si="456"/>
        <v/>
      </c>
      <c r="AG1622" t="str">
        <f t="shared" si="457"/>
        <v/>
      </c>
    </row>
    <row r="1623" spans="1:33" x14ac:dyDescent="0.25">
      <c r="A1623" s="1" t="s">
        <v>13</v>
      </c>
      <c r="B1623" t="s">
        <v>23</v>
      </c>
      <c r="C1623" t="s">
        <v>11</v>
      </c>
      <c r="D1623" t="s">
        <v>12</v>
      </c>
      <c r="E1623" t="s">
        <v>25</v>
      </c>
      <c r="F1623" t="s">
        <v>5</v>
      </c>
      <c r="G1623" t="s">
        <v>344</v>
      </c>
      <c r="H1623" t="s">
        <v>20</v>
      </c>
      <c r="I1623" t="s">
        <v>8</v>
      </c>
      <c r="J1623" t="s">
        <v>21</v>
      </c>
      <c r="P1623" s="3" t="str">
        <f t="shared" si="441"/>
        <v>YDMUZGOKCA</v>
      </c>
      <c r="R1623" s="4">
        <f t="shared" si="442"/>
        <v>0</v>
      </c>
      <c r="S1623" t="str">
        <f t="shared" si="443"/>
        <v>Y</v>
      </c>
      <c r="T1623" t="str">
        <f t="shared" si="444"/>
        <v>D</v>
      </c>
      <c r="U1623" t="str">
        <f t="shared" si="445"/>
        <v>M</v>
      </c>
      <c r="V1623" t="str">
        <f t="shared" si="446"/>
        <v>U</v>
      </c>
      <c r="W1623" t="str">
        <f t="shared" si="447"/>
        <v>Z</v>
      </c>
      <c r="X1623" t="str">
        <f t="shared" si="448"/>
        <v>G</v>
      </c>
      <c r="Y1623" t="str">
        <f t="shared" si="449"/>
        <v>O</v>
      </c>
      <c r="Z1623" t="str">
        <f t="shared" si="450"/>
        <v>K</v>
      </c>
      <c r="AA1623" t="str">
        <f t="shared" si="451"/>
        <v>C</v>
      </c>
      <c r="AB1623" t="str">
        <f t="shared" si="452"/>
        <v>A</v>
      </c>
      <c r="AC1623" t="str">
        <f t="shared" si="453"/>
        <v/>
      </c>
      <c r="AD1623" t="str">
        <f t="shared" si="454"/>
        <v/>
      </c>
      <c r="AE1623" t="str">
        <f t="shared" si="455"/>
        <v/>
      </c>
      <c r="AF1623" t="str">
        <f t="shared" si="456"/>
        <v/>
      </c>
      <c r="AG1623" t="str">
        <f t="shared" si="457"/>
        <v/>
      </c>
    </row>
    <row r="1624" spans="1:33" x14ac:dyDescent="0.25">
      <c r="A1624" s="1" t="s">
        <v>17</v>
      </c>
      <c r="B1624" t="s">
        <v>22</v>
      </c>
      <c r="C1624" t="s">
        <v>12</v>
      </c>
      <c r="D1624" t="s">
        <v>22</v>
      </c>
      <c r="E1624" t="s">
        <v>25</v>
      </c>
      <c r="F1624" t="s">
        <v>5</v>
      </c>
      <c r="G1624" t="s">
        <v>16</v>
      </c>
      <c r="H1624" t="s">
        <v>5</v>
      </c>
      <c r="I1624" t="s">
        <v>24</v>
      </c>
      <c r="J1624" t="s">
        <v>7</v>
      </c>
      <c r="P1624" s="3" t="str">
        <f t="shared" si="441"/>
        <v>IHUHZGJGFR</v>
      </c>
      <c r="R1624" s="4">
        <f t="shared" si="442"/>
        <v>0</v>
      </c>
      <c r="S1624" t="str">
        <f t="shared" si="443"/>
        <v>I</v>
      </c>
      <c r="T1624" t="str">
        <f t="shared" si="444"/>
        <v>H</v>
      </c>
      <c r="U1624" t="str">
        <f t="shared" si="445"/>
        <v>U</v>
      </c>
      <c r="V1624" t="str">
        <f t="shared" si="446"/>
        <v>H</v>
      </c>
      <c r="W1624" t="str">
        <f t="shared" si="447"/>
        <v>Z</v>
      </c>
      <c r="X1624" t="str">
        <f t="shared" si="448"/>
        <v>G</v>
      </c>
      <c r="Y1624" t="str">
        <f t="shared" si="449"/>
        <v>J</v>
      </c>
      <c r="Z1624" t="str">
        <f t="shared" si="450"/>
        <v>G</v>
      </c>
      <c r="AA1624" t="str">
        <f t="shared" si="451"/>
        <v>F</v>
      </c>
      <c r="AB1624" t="str">
        <f t="shared" si="452"/>
        <v>R</v>
      </c>
      <c r="AC1624" t="str">
        <f t="shared" si="453"/>
        <v/>
      </c>
      <c r="AD1624" t="str">
        <f t="shared" si="454"/>
        <v/>
      </c>
      <c r="AE1624" t="str">
        <f t="shared" si="455"/>
        <v/>
      </c>
      <c r="AF1624" t="str">
        <f t="shared" si="456"/>
        <v/>
      </c>
      <c r="AG1624" t="str">
        <f t="shared" si="457"/>
        <v/>
      </c>
    </row>
    <row r="1625" spans="1:33" x14ac:dyDescent="0.25">
      <c r="A1625" s="1" t="s">
        <v>24</v>
      </c>
      <c r="B1625" t="s">
        <v>6</v>
      </c>
      <c r="C1625" t="s">
        <v>22</v>
      </c>
      <c r="D1625" t="s">
        <v>27</v>
      </c>
      <c r="E1625" t="s">
        <v>344</v>
      </c>
      <c r="F1625" t="s">
        <v>23</v>
      </c>
      <c r="G1625" t="s">
        <v>10</v>
      </c>
      <c r="P1625" s="3" t="str">
        <f t="shared" si="441"/>
        <v>FLHSODN</v>
      </c>
      <c r="R1625" s="4">
        <f t="shared" si="442"/>
        <v>0</v>
      </c>
      <c r="S1625" t="str">
        <f t="shared" si="443"/>
        <v>F</v>
      </c>
      <c r="T1625" t="str">
        <f t="shared" si="444"/>
        <v>L</v>
      </c>
      <c r="U1625" t="str">
        <f t="shared" si="445"/>
        <v>H</v>
      </c>
      <c r="V1625" t="str">
        <f t="shared" si="446"/>
        <v>S</v>
      </c>
      <c r="W1625" t="str">
        <f t="shared" si="447"/>
        <v>O</v>
      </c>
      <c r="X1625" t="str">
        <f t="shared" si="448"/>
        <v>D</v>
      </c>
      <c r="Y1625" t="str">
        <f t="shared" si="449"/>
        <v>N</v>
      </c>
      <c r="Z1625" t="str">
        <f t="shared" si="450"/>
        <v/>
      </c>
      <c r="AA1625" t="str">
        <f t="shared" si="451"/>
        <v/>
      </c>
      <c r="AB1625" t="str">
        <f t="shared" si="452"/>
        <v/>
      </c>
      <c r="AC1625" t="str">
        <f t="shared" si="453"/>
        <v/>
      </c>
      <c r="AD1625" t="str">
        <f t="shared" si="454"/>
        <v/>
      </c>
      <c r="AE1625" t="str">
        <f t="shared" si="455"/>
        <v/>
      </c>
      <c r="AF1625" t="str">
        <f t="shared" si="456"/>
        <v/>
      </c>
      <c r="AG1625" t="str">
        <f t="shared" si="457"/>
        <v/>
      </c>
    </row>
    <row r="1626" spans="1:33" x14ac:dyDescent="0.25">
      <c r="A1626" s="1" t="s">
        <v>17</v>
      </c>
      <c r="B1626" t="s">
        <v>15</v>
      </c>
      <c r="C1626" t="s">
        <v>8</v>
      </c>
      <c r="D1626" t="s">
        <v>7</v>
      </c>
      <c r="E1626" t="s">
        <v>26</v>
      </c>
      <c r="F1626" t="s">
        <v>22</v>
      </c>
      <c r="G1626" t="s">
        <v>17</v>
      </c>
      <c r="H1626" t="s">
        <v>21</v>
      </c>
      <c r="I1626" t="s">
        <v>13</v>
      </c>
      <c r="P1626" s="3" t="str">
        <f t="shared" si="441"/>
        <v>IQCREHIAY</v>
      </c>
      <c r="R1626" s="4">
        <f t="shared" si="442"/>
        <v>0</v>
      </c>
      <c r="S1626" t="str">
        <f t="shared" si="443"/>
        <v>I</v>
      </c>
      <c r="T1626" t="str">
        <f t="shared" si="444"/>
        <v>Q</v>
      </c>
      <c r="U1626" t="str">
        <f t="shared" si="445"/>
        <v>C</v>
      </c>
      <c r="V1626" t="str">
        <f t="shared" si="446"/>
        <v>R</v>
      </c>
      <c r="W1626" t="str">
        <f t="shared" si="447"/>
        <v>E</v>
      </c>
      <c r="X1626" t="str">
        <f t="shared" si="448"/>
        <v>H</v>
      </c>
      <c r="Y1626" t="str">
        <f t="shared" si="449"/>
        <v>I</v>
      </c>
      <c r="Z1626" t="str">
        <f t="shared" si="450"/>
        <v>A</v>
      </c>
      <c r="AA1626" t="str">
        <f t="shared" si="451"/>
        <v>Y</v>
      </c>
      <c r="AB1626" t="str">
        <f t="shared" si="452"/>
        <v/>
      </c>
      <c r="AC1626" t="str">
        <f t="shared" si="453"/>
        <v/>
      </c>
      <c r="AD1626" t="str">
        <f t="shared" si="454"/>
        <v/>
      </c>
      <c r="AE1626" t="str">
        <f t="shared" si="455"/>
        <v/>
      </c>
      <c r="AF1626" t="str">
        <f t="shared" si="456"/>
        <v/>
      </c>
      <c r="AG1626" t="str">
        <f t="shared" si="457"/>
        <v/>
      </c>
    </row>
    <row r="1627" spans="1:33" x14ac:dyDescent="0.25">
      <c r="A1627" s="1" t="s">
        <v>16</v>
      </c>
      <c r="B1627" t="s">
        <v>19</v>
      </c>
      <c r="C1627" t="s">
        <v>21</v>
      </c>
      <c r="D1627" t="s">
        <v>344</v>
      </c>
      <c r="E1627" t="s">
        <v>19</v>
      </c>
      <c r="F1627" t="s">
        <v>22</v>
      </c>
      <c r="P1627" s="3" t="str">
        <f t="shared" si="441"/>
        <v>JBAOBH</v>
      </c>
      <c r="R1627" s="4">
        <f t="shared" si="442"/>
        <v>0</v>
      </c>
      <c r="S1627" t="str">
        <f t="shared" si="443"/>
        <v>J</v>
      </c>
      <c r="T1627" t="str">
        <f t="shared" si="444"/>
        <v>B</v>
      </c>
      <c r="U1627" t="str">
        <f t="shared" si="445"/>
        <v>A</v>
      </c>
      <c r="V1627" t="str">
        <f t="shared" si="446"/>
        <v>O</v>
      </c>
      <c r="W1627" t="str">
        <f t="shared" si="447"/>
        <v>B</v>
      </c>
      <c r="X1627" t="str">
        <f t="shared" si="448"/>
        <v>H</v>
      </c>
      <c r="Y1627" t="str">
        <f t="shared" si="449"/>
        <v/>
      </c>
      <c r="Z1627" t="str">
        <f t="shared" si="450"/>
        <v/>
      </c>
      <c r="AA1627" t="str">
        <f t="shared" si="451"/>
        <v/>
      </c>
      <c r="AB1627" t="str">
        <f t="shared" si="452"/>
        <v/>
      </c>
      <c r="AC1627" t="str">
        <f t="shared" si="453"/>
        <v/>
      </c>
      <c r="AD1627" t="str">
        <f t="shared" si="454"/>
        <v/>
      </c>
      <c r="AE1627" t="str">
        <f t="shared" si="455"/>
        <v/>
      </c>
      <c r="AF1627" t="str">
        <f t="shared" si="456"/>
        <v/>
      </c>
      <c r="AG1627" t="str">
        <f t="shared" si="457"/>
        <v/>
      </c>
    </row>
    <row r="1628" spans="1:33" x14ac:dyDescent="0.25">
      <c r="A1628" s="1" t="s">
        <v>345</v>
      </c>
      <c r="B1628" t="s">
        <v>6</v>
      </c>
      <c r="C1628" t="s">
        <v>346</v>
      </c>
      <c r="D1628" t="s">
        <v>13</v>
      </c>
      <c r="E1628" t="s">
        <v>11</v>
      </c>
      <c r="F1628" t="s">
        <v>26</v>
      </c>
      <c r="G1628" t="s">
        <v>8</v>
      </c>
      <c r="P1628" s="3" t="str">
        <f t="shared" si="441"/>
        <v>VLTYMEC</v>
      </c>
      <c r="R1628" s="4">
        <f t="shared" si="442"/>
        <v>0</v>
      </c>
      <c r="S1628" t="str">
        <f t="shared" si="443"/>
        <v>V</v>
      </c>
      <c r="T1628" t="str">
        <f t="shared" si="444"/>
        <v>L</v>
      </c>
      <c r="U1628" t="str">
        <f t="shared" si="445"/>
        <v>T</v>
      </c>
      <c r="V1628" t="str">
        <f t="shared" si="446"/>
        <v>Y</v>
      </c>
      <c r="W1628" t="str">
        <f t="shared" si="447"/>
        <v>M</v>
      </c>
      <c r="X1628" t="str">
        <f t="shared" si="448"/>
        <v>E</v>
      </c>
      <c r="Y1628" t="str">
        <f t="shared" si="449"/>
        <v>C</v>
      </c>
      <c r="Z1628" t="str">
        <f t="shared" si="450"/>
        <v/>
      </c>
      <c r="AA1628" t="str">
        <f t="shared" si="451"/>
        <v/>
      </c>
      <c r="AB1628" t="str">
        <f t="shared" si="452"/>
        <v/>
      </c>
      <c r="AC1628" t="str">
        <f t="shared" si="453"/>
        <v/>
      </c>
      <c r="AD1628" t="str">
        <f t="shared" si="454"/>
        <v/>
      </c>
      <c r="AE1628" t="str">
        <f t="shared" si="455"/>
        <v/>
      </c>
      <c r="AF1628" t="str">
        <f t="shared" si="456"/>
        <v/>
      </c>
      <c r="AG1628" t="str">
        <f t="shared" si="457"/>
        <v/>
      </c>
    </row>
    <row r="1629" spans="1:33" x14ac:dyDescent="0.25">
      <c r="A1629" s="1" t="s">
        <v>25</v>
      </c>
      <c r="B1629" t="s">
        <v>7</v>
      </c>
      <c r="C1629" t="s">
        <v>344</v>
      </c>
      <c r="D1629" t="s">
        <v>23</v>
      </c>
      <c r="E1629" t="s">
        <v>15</v>
      </c>
      <c r="F1629" t="s">
        <v>6</v>
      </c>
      <c r="G1629" t="s">
        <v>15</v>
      </c>
      <c r="P1629" s="3" t="str">
        <f t="shared" si="441"/>
        <v>ZRODQLQ</v>
      </c>
      <c r="R1629" s="4">
        <f t="shared" si="442"/>
        <v>0</v>
      </c>
      <c r="S1629" t="str">
        <f t="shared" si="443"/>
        <v>Z</v>
      </c>
      <c r="T1629" t="str">
        <f t="shared" si="444"/>
        <v>R</v>
      </c>
      <c r="U1629" t="str">
        <f t="shared" si="445"/>
        <v>O</v>
      </c>
      <c r="V1629" t="str">
        <f t="shared" si="446"/>
        <v>D</v>
      </c>
      <c r="W1629" t="str">
        <f t="shared" si="447"/>
        <v>Q</v>
      </c>
      <c r="X1629" t="str">
        <f t="shared" si="448"/>
        <v>L</v>
      </c>
      <c r="Y1629" t="str">
        <f t="shared" si="449"/>
        <v>Q</v>
      </c>
      <c r="Z1629" t="str">
        <f t="shared" si="450"/>
        <v/>
      </c>
      <c r="AA1629" t="str">
        <f t="shared" si="451"/>
        <v/>
      </c>
      <c r="AB1629" t="str">
        <f t="shared" si="452"/>
        <v/>
      </c>
      <c r="AC1629" t="str">
        <f t="shared" si="453"/>
        <v/>
      </c>
      <c r="AD1629" t="str">
        <f t="shared" si="454"/>
        <v/>
      </c>
      <c r="AE1629" t="str">
        <f t="shared" si="455"/>
        <v/>
      </c>
      <c r="AF1629" t="str">
        <f t="shared" si="456"/>
        <v/>
      </c>
      <c r="AG1629" t="str">
        <f t="shared" si="457"/>
        <v/>
      </c>
    </row>
    <row r="1630" spans="1:33" x14ac:dyDescent="0.25">
      <c r="A1630" s="1" t="s">
        <v>21</v>
      </c>
      <c r="B1630" t="s">
        <v>346</v>
      </c>
      <c r="C1630" t="s">
        <v>9</v>
      </c>
      <c r="D1630" t="s">
        <v>26</v>
      </c>
      <c r="E1630" t="s">
        <v>8</v>
      </c>
      <c r="F1630" t="s">
        <v>25</v>
      </c>
      <c r="G1630" t="s">
        <v>22</v>
      </c>
      <c r="H1630" t="s">
        <v>23</v>
      </c>
      <c r="I1630" t="s">
        <v>345</v>
      </c>
      <c r="J1630" t="s">
        <v>346</v>
      </c>
      <c r="P1630" s="3" t="str">
        <f t="shared" si="441"/>
        <v>ATPECZHDVT</v>
      </c>
      <c r="R1630" s="4">
        <f t="shared" si="442"/>
        <v>0</v>
      </c>
      <c r="S1630" t="str">
        <f t="shared" si="443"/>
        <v>A</v>
      </c>
      <c r="T1630" t="str">
        <f t="shared" si="444"/>
        <v>T</v>
      </c>
      <c r="U1630" t="str">
        <f t="shared" si="445"/>
        <v>P</v>
      </c>
      <c r="V1630" t="str">
        <f t="shared" si="446"/>
        <v>E</v>
      </c>
      <c r="W1630" t="str">
        <f t="shared" si="447"/>
        <v>C</v>
      </c>
      <c r="X1630" t="str">
        <f t="shared" si="448"/>
        <v>Z</v>
      </c>
      <c r="Y1630" t="str">
        <f t="shared" si="449"/>
        <v>H</v>
      </c>
      <c r="Z1630" t="str">
        <f t="shared" si="450"/>
        <v>D</v>
      </c>
      <c r="AA1630" t="str">
        <f t="shared" si="451"/>
        <v>V</v>
      </c>
      <c r="AB1630" t="str">
        <f t="shared" si="452"/>
        <v>T</v>
      </c>
      <c r="AC1630" t="str">
        <f t="shared" si="453"/>
        <v/>
      </c>
      <c r="AD1630" t="str">
        <f t="shared" si="454"/>
        <v/>
      </c>
      <c r="AE1630" t="str">
        <f t="shared" si="455"/>
        <v/>
      </c>
      <c r="AF1630" t="str">
        <f t="shared" si="456"/>
        <v/>
      </c>
      <c r="AG1630" t="str">
        <f t="shared" si="457"/>
        <v/>
      </c>
    </row>
    <row r="1631" spans="1:33" x14ac:dyDescent="0.25">
      <c r="A1631" s="1" t="s">
        <v>6</v>
      </c>
      <c r="B1631" t="s">
        <v>25</v>
      </c>
      <c r="C1631" t="s">
        <v>19</v>
      </c>
      <c r="D1631" t="s">
        <v>22</v>
      </c>
      <c r="E1631" t="s">
        <v>23</v>
      </c>
      <c r="F1631" t="s">
        <v>17</v>
      </c>
      <c r="G1631" t="s">
        <v>23</v>
      </c>
      <c r="H1631" t="s">
        <v>345</v>
      </c>
      <c r="I1631" t="s">
        <v>7</v>
      </c>
      <c r="J1631" t="s">
        <v>16</v>
      </c>
      <c r="K1631" t="s">
        <v>22</v>
      </c>
      <c r="P1631" s="3" t="str">
        <f t="shared" si="441"/>
        <v>LZBHDIDVRJH</v>
      </c>
      <c r="R1631" s="4">
        <f t="shared" si="442"/>
        <v>0</v>
      </c>
      <c r="S1631" t="str">
        <f t="shared" si="443"/>
        <v>L</v>
      </c>
      <c r="T1631" t="str">
        <f t="shared" si="444"/>
        <v>Z</v>
      </c>
      <c r="U1631" t="str">
        <f t="shared" si="445"/>
        <v>B</v>
      </c>
      <c r="V1631" t="str">
        <f t="shared" si="446"/>
        <v>H</v>
      </c>
      <c r="W1631" t="str">
        <f t="shared" si="447"/>
        <v>D</v>
      </c>
      <c r="X1631" t="str">
        <f t="shared" si="448"/>
        <v>I</v>
      </c>
      <c r="Y1631" t="str">
        <f t="shared" si="449"/>
        <v>D</v>
      </c>
      <c r="Z1631" t="str">
        <f t="shared" si="450"/>
        <v>V</v>
      </c>
      <c r="AA1631" t="str">
        <f t="shared" si="451"/>
        <v>R</v>
      </c>
      <c r="AB1631" t="str">
        <f t="shared" si="452"/>
        <v>J</v>
      </c>
      <c r="AC1631" t="str">
        <f t="shared" si="453"/>
        <v>H</v>
      </c>
      <c r="AD1631" t="str">
        <f t="shared" si="454"/>
        <v/>
      </c>
      <c r="AE1631" t="str">
        <f t="shared" si="455"/>
        <v/>
      </c>
      <c r="AF1631" t="str">
        <f t="shared" si="456"/>
        <v/>
      </c>
      <c r="AG1631" t="str">
        <f t="shared" si="457"/>
        <v/>
      </c>
    </row>
    <row r="1632" spans="1:33" x14ac:dyDescent="0.25">
      <c r="A1632" s="1" t="s">
        <v>26</v>
      </c>
      <c r="B1632" t="s">
        <v>24</v>
      </c>
      <c r="C1632" t="s">
        <v>16</v>
      </c>
      <c r="D1632" t="s">
        <v>345</v>
      </c>
      <c r="E1632" t="s">
        <v>19</v>
      </c>
      <c r="P1632" s="3" t="str">
        <f t="shared" si="441"/>
        <v>EFJVB</v>
      </c>
      <c r="R1632" s="4">
        <f t="shared" si="442"/>
        <v>0</v>
      </c>
      <c r="S1632" t="str">
        <f t="shared" si="443"/>
        <v>E</v>
      </c>
      <c r="T1632" t="str">
        <f t="shared" si="444"/>
        <v>F</v>
      </c>
      <c r="U1632" t="str">
        <f t="shared" si="445"/>
        <v>J</v>
      </c>
      <c r="V1632" t="str">
        <f t="shared" si="446"/>
        <v>V</v>
      </c>
      <c r="W1632" t="str">
        <f t="shared" si="447"/>
        <v>B</v>
      </c>
      <c r="X1632" t="str">
        <f t="shared" si="448"/>
        <v/>
      </c>
      <c r="Y1632" t="str">
        <f t="shared" si="449"/>
        <v/>
      </c>
      <c r="Z1632" t="str">
        <f t="shared" si="450"/>
        <v/>
      </c>
      <c r="AA1632" t="str">
        <f t="shared" si="451"/>
        <v/>
      </c>
      <c r="AB1632" t="str">
        <f t="shared" si="452"/>
        <v/>
      </c>
      <c r="AC1632" t="str">
        <f t="shared" si="453"/>
        <v/>
      </c>
      <c r="AD1632" t="str">
        <f t="shared" si="454"/>
        <v/>
      </c>
      <c r="AE1632" t="str">
        <f t="shared" si="455"/>
        <v/>
      </c>
      <c r="AF1632" t="str">
        <f t="shared" si="456"/>
        <v/>
      </c>
      <c r="AG1632" t="str">
        <f t="shared" si="457"/>
        <v/>
      </c>
    </row>
    <row r="1633" spans="1:33" x14ac:dyDescent="0.25">
      <c r="A1633" s="1" t="s">
        <v>26</v>
      </c>
      <c r="B1633" t="s">
        <v>344</v>
      </c>
      <c r="C1633" t="s">
        <v>345</v>
      </c>
      <c r="D1633" t="s">
        <v>8</v>
      </c>
      <c r="E1633" t="s">
        <v>12</v>
      </c>
      <c r="F1633" t="s">
        <v>26</v>
      </c>
      <c r="P1633" s="3" t="str">
        <f t="shared" si="441"/>
        <v>EOVCUE</v>
      </c>
      <c r="R1633" s="4">
        <f t="shared" si="442"/>
        <v>0</v>
      </c>
      <c r="S1633" t="str">
        <f t="shared" si="443"/>
        <v>E</v>
      </c>
      <c r="T1633" t="str">
        <f t="shared" si="444"/>
        <v>O</v>
      </c>
      <c r="U1633" t="str">
        <f t="shared" si="445"/>
        <v>V</v>
      </c>
      <c r="V1633" t="str">
        <f t="shared" si="446"/>
        <v>C</v>
      </c>
      <c r="W1633" t="str">
        <f t="shared" si="447"/>
        <v>U</v>
      </c>
      <c r="X1633" t="str">
        <f t="shared" si="448"/>
        <v>E</v>
      </c>
      <c r="Y1633" t="str">
        <f t="shared" si="449"/>
        <v/>
      </c>
      <c r="Z1633" t="str">
        <f t="shared" si="450"/>
        <v/>
      </c>
      <c r="AA1633" t="str">
        <f t="shared" si="451"/>
        <v/>
      </c>
      <c r="AB1633" t="str">
        <f t="shared" si="452"/>
        <v/>
      </c>
      <c r="AC1633" t="str">
        <f t="shared" si="453"/>
        <v/>
      </c>
      <c r="AD1633" t="str">
        <f t="shared" si="454"/>
        <v/>
      </c>
      <c r="AE1633" t="str">
        <f t="shared" si="455"/>
        <v/>
      </c>
      <c r="AF1633" t="str">
        <f t="shared" si="456"/>
        <v/>
      </c>
      <c r="AG1633" t="str">
        <f t="shared" si="457"/>
        <v/>
      </c>
    </row>
    <row r="1634" spans="1:33" x14ac:dyDescent="0.25">
      <c r="A1634" s="1" t="s">
        <v>15</v>
      </c>
      <c r="B1634" t="s">
        <v>9</v>
      </c>
      <c r="C1634" t="s">
        <v>5</v>
      </c>
      <c r="D1634" t="s">
        <v>7</v>
      </c>
      <c r="E1634" t="s">
        <v>344</v>
      </c>
      <c r="F1634" t="s">
        <v>10</v>
      </c>
      <c r="G1634" t="s">
        <v>25</v>
      </c>
      <c r="P1634" s="3" t="str">
        <f t="shared" si="441"/>
        <v>QPGRONZ</v>
      </c>
      <c r="R1634" s="4">
        <f t="shared" si="442"/>
        <v>0</v>
      </c>
      <c r="S1634" t="str">
        <f t="shared" si="443"/>
        <v>Q</v>
      </c>
      <c r="T1634" t="str">
        <f t="shared" si="444"/>
        <v>P</v>
      </c>
      <c r="U1634" t="str">
        <f t="shared" si="445"/>
        <v>G</v>
      </c>
      <c r="V1634" t="str">
        <f t="shared" si="446"/>
        <v>R</v>
      </c>
      <c r="W1634" t="str">
        <f t="shared" si="447"/>
        <v>O</v>
      </c>
      <c r="X1634" t="str">
        <f t="shared" si="448"/>
        <v>N</v>
      </c>
      <c r="Y1634" t="str">
        <f t="shared" si="449"/>
        <v>Z</v>
      </c>
      <c r="Z1634" t="str">
        <f t="shared" si="450"/>
        <v/>
      </c>
      <c r="AA1634" t="str">
        <f t="shared" si="451"/>
        <v/>
      </c>
      <c r="AB1634" t="str">
        <f t="shared" si="452"/>
        <v/>
      </c>
      <c r="AC1634" t="str">
        <f t="shared" si="453"/>
        <v/>
      </c>
      <c r="AD1634" t="str">
        <f t="shared" si="454"/>
        <v/>
      </c>
      <c r="AE1634" t="str">
        <f t="shared" si="455"/>
        <v/>
      </c>
      <c r="AF1634" t="str">
        <f t="shared" si="456"/>
        <v/>
      </c>
      <c r="AG1634" t="str">
        <f t="shared" si="457"/>
        <v/>
      </c>
    </row>
    <row r="1635" spans="1:33" x14ac:dyDescent="0.25">
      <c r="A1635" s="1" t="s">
        <v>16</v>
      </c>
      <c r="B1635" t="s">
        <v>19</v>
      </c>
      <c r="C1635" t="s">
        <v>18</v>
      </c>
      <c r="D1635" t="s">
        <v>10</v>
      </c>
      <c r="E1635" t="s">
        <v>24</v>
      </c>
      <c r="P1635" s="3" t="str">
        <f t="shared" si="441"/>
        <v>JBWNF</v>
      </c>
      <c r="R1635" s="4">
        <f t="shared" si="442"/>
        <v>0</v>
      </c>
      <c r="S1635" t="str">
        <f t="shared" si="443"/>
        <v>J</v>
      </c>
      <c r="T1635" t="str">
        <f t="shared" si="444"/>
        <v>B</v>
      </c>
      <c r="U1635" t="str">
        <f t="shared" si="445"/>
        <v>W</v>
      </c>
      <c r="V1635" t="str">
        <f t="shared" si="446"/>
        <v>N</v>
      </c>
      <c r="W1635" t="str">
        <f t="shared" si="447"/>
        <v>F</v>
      </c>
      <c r="X1635" t="str">
        <f t="shared" si="448"/>
        <v/>
      </c>
      <c r="Y1635" t="str">
        <f t="shared" si="449"/>
        <v/>
      </c>
      <c r="Z1635" t="str">
        <f t="shared" si="450"/>
        <v/>
      </c>
      <c r="AA1635" t="str">
        <f t="shared" si="451"/>
        <v/>
      </c>
      <c r="AB1635" t="str">
        <f t="shared" si="452"/>
        <v/>
      </c>
      <c r="AC1635" t="str">
        <f t="shared" si="453"/>
        <v/>
      </c>
      <c r="AD1635" t="str">
        <f t="shared" si="454"/>
        <v/>
      </c>
      <c r="AE1635" t="str">
        <f t="shared" si="455"/>
        <v/>
      </c>
      <c r="AF1635" t="str">
        <f t="shared" si="456"/>
        <v/>
      </c>
      <c r="AG1635" t="str">
        <f t="shared" si="457"/>
        <v/>
      </c>
    </row>
    <row r="1636" spans="1:33" x14ac:dyDescent="0.25">
      <c r="A1636" s="1" t="s">
        <v>11</v>
      </c>
      <c r="B1636" t="s">
        <v>24</v>
      </c>
      <c r="C1636" t="s">
        <v>344</v>
      </c>
      <c r="D1636" t="s">
        <v>6</v>
      </c>
      <c r="E1636" t="s">
        <v>23</v>
      </c>
      <c r="P1636" s="3" t="str">
        <f t="shared" si="441"/>
        <v>MFOLD</v>
      </c>
      <c r="R1636" s="4">
        <f t="shared" si="442"/>
        <v>0</v>
      </c>
      <c r="S1636" t="str">
        <f t="shared" si="443"/>
        <v>M</v>
      </c>
      <c r="T1636" t="str">
        <f t="shared" si="444"/>
        <v>F</v>
      </c>
      <c r="U1636" t="str">
        <f t="shared" si="445"/>
        <v>O</v>
      </c>
      <c r="V1636" t="str">
        <f t="shared" si="446"/>
        <v>L</v>
      </c>
      <c r="W1636" t="str">
        <f t="shared" si="447"/>
        <v>D</v>
      </c>
      <c r="X1636" t="str">
        <f t="shared" si="448"/>
        <v/>
      </c>
      <c r="Y1636" t="str">
        <f t="shared" si="449"/>
        <v/>
      </c>
      <c r="Z1636" t="str">
        <f t="shared" si="450"/>
        <v/>
      </c>
      <c r="AA1636" t="str">
        <f t="shared" si="451"/>
        <v/>
      </c>
      <c r="AB1636" t="str">
        <f t="shared" si="452"/>
        <v/>
      </c>
      <c r="AC1636" t="str">
        <f t="shared" si="453"/>
        <v/>
      </c>
      <c r="AD1636" t="str">
        <f t="shared" si="454"/>
        <v/>
      </c>
      <c r="AE1636" t="str">
        <f t="shared" si="455"/>
        <v/>
      </c>
      <c r="AF1636" t="str">
        <f t="shared" si="456"/>
        <v/>
      </c>
      <c r="AG1636" t="str">
        <f t="shared" si="457"/>
        <v/>
      </c>
    </row>
    <row r="1637" spans="1:33" x14ac:dyDescent="0.25">
      <c r="A1637" s="1" t="s">
        <v>13</v>
      </c>
      <c r="B1637" t="s">
        <v>5</v>
      </c>
      <c r="C1637" t="s">
        <v>20</v>
      </c>
      <c r="D1637" t="s">
        <v>12</v>
      </c>
      <c r="E1637" t="s">
        <v>21</v>
      </c>
      <c r="F1637" t="s">
        <v>24</v>
      </c>
      <c r="G1637" t="s">
        <v>21</v>
      </c>
      <c r="H1637" t="s">
        <v>27</v>
      </c>
      <c r="I1637" t="s">
        <v>8</v>
      </c>
      <c r="P1637" s="3" t="str">
        <f t="shared" si="441"/>
        <v>YGKUAFASC</v>
      </c>
      <c r="R1637" s="4">
        <f t="shared" si="442"/>
        <v>0</v>
      </c>
      <c r="S1637" t="str">
        <f t="shared" si="443"/>
        <v>Y</v>
      </c>
      <c r="T1637" t="str">
        <f t="shared" si="444"/>
        <v>G</v>
      </c>
      <c r="U1637" t="str">
        <f t="shared" si="445"/>
        <v>K</v>
      </c>
      <c r="V1637" t="str">
        <f t="shared" si="446"/>
        <v>U</v>
      </c>
      <c r="W1637" t="str">
        <f t="shared" si="447"/>
        <v>A</v>
      </c>
      <c r="X1637" t="str">
        <f t="shared" si="448"/>
        <v>F</v>
      </c>
      <c r="Y1637" t="str">
        <f t="shared" si="449"/>
        <v>A</v>
      </c>
      <c r="Z1637" t="str">
        <f t="shared" si="450"/>
        <v>S</v>
      </c>
      <c r="AA1637" t="str">
        <f t="shared" si="451"/>
        <v>C</v>
      </c>
      <c r="AB1637" t="str">
        <f t="shared" si="452"/>
        <v/>
      </c>
      <c r="AC1637" t="str">
        <f t="shared" si="453"/>
        <v/>
      </c>
      <c r="AD1637" t="str">
        <f t="shared" si="454"/>
        <v/>
      </c>
      <c r="AE1637" t="str">
        <f t="shared" si="455"/>
        <v/>
      </c>
      <c r="AF1637" t="str">
        <f t="shared" si="456"/>
        <v/>
      </c>
      <c r="AG1637" t="str">
        <f t="shared" si="457"/>
        <v/>
      </c>
    </row>
    <row r="1638" spans="1:33" x14ac:dyDescent="0.25">
      <c r="A1638" s="1" t="s">
        <v>6</v>
      </c>
      <c r="B1638" t="s">
        <v>18</v>
      </c>
      <c r="C1638" t="s">
        <v>24</v>
      </c>
      <c r="D1638" t="s">
        <v>20</v>
      </c>
      <c r="E1638" t="s">
        <v>10</v>
      </c>
      <c r="P1638" s="3" t="str">
        <f t="shared" si="441"/>
        <v>LWFKN</v>
      </c>
      <c r="R1638" s="4">
        <f t="shared" si="442"/>
        <v>0</v>
      </c>
      <c r="S1638" t="str">
        <f t="shared" si="443"/>
        <v>L</v>
      </c>
      <c r="T1638" t="str">
        <f t="shared" si="444"/>
        <v>W</v>
      </c>
      <c r="U1638" t="str">
        <f t="shared" si="445"/>
        <v>F</v>
      </c>
      <c r="V1638" t="str">
        <f t="shared" si="446"/>
        <v>K</v>
      </c>
      <c r="W1638" t="str">
        <f t="shared" si="447"/>
        <v>N</v>
      </c>
      <c r="X1638" t="str">
        <f t="shared" si="448"/>
        <v/>
      </c>
      <c r="Y1638" t="str">
        <f t="shared" si="449"/>
        <v/>
      </c>
      <c r="Z1638" t="str">
        <f t="shared" si="450"/>
        <v/>
      </c>
      <c r="AA1638" t="str">
        <f t="shared" si="451"/>
        <v/>
      </c>
      <c r="AB1638" t="str">
        <f t="shared" si="452"/>
        <v/>
      </c>
      <c r="AC1638" t="str">
        <f t="shared" si="453"/>
        <v/>
      </c>
      <c r="AD1638" t="str">
        <f t="shared" si="454"/>
        <v/>
      </c>
      <c r="AE1638" t="str">
        <f t="shared" si="455"/>
        <v/>
      </c>
      <c r="AF1638" t="str">
        <f t="shared" si="456"/>
        <v/>
      </c>
      <c r="AG1638" t="str">
        <f t="shared" si="457"/>
        <v/>
      </c>
    </row>
    <row r="1639" spans="1:33" x14ac:dyDescent="0.25">
      <c r="A1639" s="1" t="s">
        <v>23</v>
      </c>
      <c r="B1639" t="s">
        <v>7</v>
      </c>
      <c r="C1639" t="s">
        <v>17</v>
      </c>
      <c r="D1639" t="s">
        <v>19</v>
      </c>
      <c r="E1639" t="s">
        <v>24</v>
      </c>
      <c r="F1639" t="s">
        <v>10</v>
      </c>
      <c r="G1639" t="s">
        <v>25</v>
      </c>
      <c r="H1639" t="s">
        <v>346</v>
      </c>
      <c r="I1639" t="s">
        <v>15</v>
      </c>
      <c r="P1639" s="3" t="str">
        <f t="shared" si="441"/>
        <v>DRIBFNZTQ</v>
      </c>
      <c r="R1639" s="4">
        <f t="shared" si="442"/>
        <v>0</v>
      </c>
      <c r="S1639" t="str">
        <f t="shared" si="443"/>
        <v>D</v>
      </c>
      <c r="T1639" t="str">
        <f t="shared" si="444"/>
        <v>R</v>
      </c>
      <c r="U1639" t="str">
        <f t="shared" si="445"/>
        <v>I</v>
      </c>
      <c r="V1639" t="str">
        <f t="shared" si="446"/>
        <v>B</v>
      </c>
      <c r="W1639" t="str">
        <f t="shared" si="447"/>
        <v>F</v>
      </c>
      <c r="X1639" t="str">
        <f t="shared" si="448"/>
        <v>N</v>
      </c>
      <c r="Y1639" t="str">
        <f t="shared" si="449"/>
        <v>Z</v>
      </c>
      <c r="Z1639" t="str">
        <f t="shared" si="450"/>
        <v>T</v>
      </c>
      <c r="AA1639" t="str">
        <f t="shared" si="451"/>
        <v>Q</v>
      </c>
      <c r="AB1639" t="str">
        <f t="shared" si="452"/>
        <v/>
      </c>
      <c r="AC1639" t="str">
        <f t="shared" si="453"/>
        <v/>
      </c>
      <c r="AD1639" t="str">
        <f t="shared" si="454"/>
        <v/>
      </c>
      <c r="AE1639" t="str">
        <f t="shared" si="455"/>
        <v/>
      </c>
      <c r="AF1639" t="str">
        <f t="shared" si="456"/>
        <v/>
      </c>
      <c r="AG1639" t="str">
        <f t="shared" si="457"/>
        <v/>
      </c>
    </row>
    <row r="1640" spans="1:33" x14ac:dyDescent="0.25">
      <c r="A1640" s="1" t="s">
        <v>17</v>
      </c>
      <c r="B1640" t="s">
        <v>11</v>
      </c>
      <c r="C1640" t="s">
        <v>344</v>
      </c>
      <c r="D1640" t="s">
        <v>346</v>
      </c>
      <c r="E1640" t="s">
        <v>21</v>
      </c>
      <c r="F1640" t="s">
        <v>17</v>
      </c>
      <c r="G1640" t="s">
        <v>12</v>
      </c>
      <c r="H1640" t="s">
        <v>11</v>
      </c>
      <c r="I1640" t="s">
        <v>18</v>
      </c>
      <c r="P1640" s="3" t="str">
        <f t="shared" si="441"/>
        <v>IMOTAIUMW</v>
      </c>
      <c r="R1640" s="4">
        <f t="shared" si="442"/>
        <v>0</v>
      </c>
      <c r="S1640" t="str">
        <f t="shared" si="443"/>
        <v>I</v>
      </c>
      <c r="T1640" t="str">
        <f t="shared" si="444"/>
        <v>M</v>
      </c>
      <c r="U1640" t="str">
        <f t="shared" si="445"/>
        <v>O</v>
      </c>
      <c r="V1640" t="str">
        <f t="shared" si="446"/>
        <v>T</v>
      </c>
      <c r="W1640" t="str">
        <f t="shared" si="447"/>
        <v>A</v>
      </c>
      <c r="X1640" t="str">
        <f t="shared" si="448"/>
        <v>I</v>
      </c>
      <c r="Y1640" t="str">
        <f t="shared" si="449"/>
        <v>U</v>
      </c>
      <c r="Z1640" t="str">
        <f t="shared" si="450"/>
        <v>M</v>
      </c>
      <c r="AA1640" t="str">
        <f t="shared" si="451"/>
        <v>W</v>
      </c>
      <c r="AB1640" t="str">
        <f t="shared" si="452"/>
        <v/>
      </c>
      <c r="AC1640" t="str">
        <f t="shared" si="453"/>
        <v/>
      </c>
      <c r="AD1640" t="str">
        <f t="shared" si="454"/>
        <v/>
      </c>
      <c r="AE1640" t="str">
        <f t="shared" si="455"/>
        <v/>
      </c>
      <c r="AF1640" t="str">
        <f t="shared" si="456"/>
        <v/>
      </c>
      <c r="AG1640" t="str">
        <f t="shared" si="457"/>
        <v/>
      </c>
    </row>
    <row r="1641" spans="1:33" x14ac:dyDescent="0.25">
      <c r="A1641" s="1" t="s">
        <v>12</v>
      </c>
      <c r="B1641" t="s">
        <v>17</v>
      </c>
      <c r="C1641" t="s">
        <v>25</v>
      </c>
      <c r="D1641" t="s">
        <v>5</v>
      </c>
      <c r="E1641" t="s">
        <v>345</v>
      </c>
      <c r="F1641" t="s">
        <v>15</v>
      </c>
      <c r="G1641" t="s">
        <v>17</v>
      </c>
      <c r="H1641" t="s">
        <v>27</v>
      </c>
      <c r="P1641" s="3" t="str">
        <f t="shared" si="441"/>
        <v>UIZGVQIS</v>
      </c>
      <c r="R1641" s="4">
        <f t="shared" si="442"/>
        <v>0</v>
      </c>
      <c r="S1641" t="str">
        <f t="shared" si="443"/>
        <v>U</v>
      </c>
      <c r="T1641" t="str">
        <f t="shared" si="444"/>
        <v>I</v>
      </c>
      <c r="U1641" t="str">
        <f t="shared" si="445"/>
        <v>Z</v>
      </c>
      <c r="V1641" t="str">
        <f t="shared" si="446"/>
        <v>G</v>
      </c>
      <c r="W1641" t="str">
        <f t="shared" si="447"/>
        <v>V</v>
      </c>
      <c r="X1641" t="str">
        <f t="shared" si="448"/>
        <v>Q</v>
      </c>
      <c r="Y1641" t="str">
        <f t="shared" si="449"/>
        <v>I</v>
      </c>
      <c r="Z1641" t="str">
        <f t="shared" si="450"/>
        <v>S</v>
      </c>
      <c r="AA1641" t="str">
        <f t="shared" si="451"/>
        <v/>
      </c>
      <c r="AB1641" t="str">
        <f t="shared" si="452"/>
        <v/>
      </c>
      <c r="AC1641" t="str">
        <f t="shared" si="453"/>
        <v/>
      </c>
      <c r="AD1641" t="str">
        <f t="shared" si="454"/>
        <v/>
      </c>
      <c r="AE1641" t="str">
        <f t="shared" si="455"/>
        <v/>
      </c>
      <c r="AF1641" t="str">
        <f t="shared" si="456"/>
        <v/>
      </c>
      <c r="AG1641" t="str">
        <f t="shared" si="457"/>
        <v/>
      </c>
    </row>
    <row r="1642" spans="1:33" x14ac:dyDescent="0.25">
      <c r="A1642" s="1" t="s">
        <v>344</v>
      </c>
      <c r="B1642" t="s">
        <v>5</v>
      </c>
      <c r="C1642" t="s">
        <v>20</v>
      </c>
      <c r="D1642" t="s">
        <v>13</v>
      </c>
      <c r="E1642" t="s">
        <v>345</v>
      </c>
      <c r="F1642" t="s">
        <v>21</v>
      </c>
      <c r="G1642" t="s">
        <v>5</v>
      </c>
      <c r="P1642" s="3" t="str">
        <f t="shared" si="441"/>
        <v>OGKYVAG</v>
      </c>
      <c r="R1642" s="4">
        <f t="shared" si="442"/>
        <v>0</v>
      </c>
      <c r="S1642" t="str">
        <f t="shared" si="443"/>
        <v>O</v>
      </c>
      <c r="T1642" t="str">
        <f t="shared" si="444"/>
        <v>G</v>
      </c>
      <c r="U1642" t="str">
        <f t="shared" si="445"/>
        <v>K</v>
      </c>
      <c r="V1642" t="str">
        <f t="shared" si="446"/>
        <v>Y</v>
      </c>
      <c r="W1642" t="str">
        <f t="shared" si="447"/>
        <v>V</v>
      </c>
      <c r="X1642" t="str">
        <f t="shared" si="448"/>
        <v>A</v>
      </c>
      <c r="Y1642" t="str">
        <f t="shared" si="449"/>
        <v>G</v>
      </c>
      <c r="Z1642" t="str">
        <f t="shared" si="450"/>
        <v/>
      </c>
      <c r="AA1642" t="str">
        <f t="shared" si="451"/>
        <v/>
      </c>
      <c r="AB1642" t="str">
        <f t="shared" si="452"/>
        <v/>
      </c>
      <c r="AC1642" t="str">
        <f t="shared" si="453"/>
        <v/>
      </c>
      <c r="AD1642" t="str">
        <f t="shared" si="454"/>
        <v/>
      </c>
      <c r="AE1642" t="str">
        <f t="shared" si="455"/>
        <v/>
      </c>
      <c r="AF1642" t="str">
        <f t="shared" si="456"/>
        <v/>
      </c>
      <c r="AG1642" t="str">
        <f t="shared" si="457"/>
        <v/>
      </c>
    </row>
    <row r="1643" spans="1:33" x14ac:dyDescent="0.25">
      <c r="A1643" s="1" t="s">
        <v>27</v>
      </c>
      <c r="B1643" t="s">
        <v>6</v>
      </c>
      <c r="C1643" t="s">
        <v>7</v>
      </c>
      <c r="D1643" t="s">
        <v>18</v>
      </c>
      <c r="E1643" t="s">
        <v>12</v>
      </c>
      <c r="F1643" t="s">
        <v>7</v>
      </c>
      <c r="G1643" t="s">
        <v>25</v>
      </c>
      <c r="H1643" t="s">
        <v>345</v>
      </c>
      <c r="I1643" t="s">
        <v>10</v>
      </c>
      <c r="J1643" t="s">
        <v>6</v>
      </c>
      <c r="P1643" s="3" t="str">
        <f t="shared" si="441"/>
        <v>SLRWURZVNL</v>
      </c>
      <c r="R1643" s="4">
        <f t="shared" si="442"/>
        <v>0</v>
      </c>
      <c r="S1643" t="str">
        <f t="shared" si="443"/>
        <v>S</v>
      </c>
      <c r="T1643" t="str">
        <f t="shared" si="444"/>
        <v>L</v>
      </c>
      <c r="U1643" t="str">
        <f t="shared" si="445"/>
        <v>R</v>
      </c>
      <c r="V1643" t="str">
        <f t="shared" si="446"/>
        <v>W</v>
      </c>
      <c r="W1643" t="str">
        <f t="shared" si="447"/>
        <v>U</v>
      </c>
      <c r="X1643" t="str">
        <f t="shared" si="448"/>
        <v>R</v>
      </c>
      <c r="Y1643" t="str">
        <f t="shared" si="449"/>
        <v>Z</v>
      </c>
      <c r="Z1643" t="str">
        <f t="shared" si="450"/>
        <v>V</v>
      </c>
      <c r="AA1643" t="str">
        <f t="shared" si="451"/>
        <v>N</v>
      </c>
      <c r="AB1643" t="str">
        <f t="shared" si="452"/>
        <v>L</v>
      </c>
      <c r="AC1643" t="str">
        <f t="shared" si="453"/>
        <v/>
      </c>
      <c r="AD1643" t="str">
        <f t="shared" si="454"/>
        <v/>
      </c>
      <c r="AE1643" t="str">
        <f t="shared" si="455"/>
        <v/>
      </c>
      <c r="AF1643" t="str">
        <f t="shared" si="456"/>
        <v/>
      </c>
      <c r="AG1643" t="str">
        <f t="shared" si="457"/>
        <v/>
      </c>
    </row>
    <row r="1644" spans="1:33" x14ac:dyDescent="0.25">
      <c r="A1644" s="1" t="s">
        <v>20</v>
      </c>
      <c r="B1644" t="s">
        <v>15</v>
      </c>
      <c r="C1644" t="s">
        <v>11</v>
      </c>
      <c r="D1644" t="s">
        <v>21</v>
      </c>
      <c r="E1644" t="s">
        <v>346</v>
      </c>
      <c r="F1644" t="s">
        <v>15</v>
      </c>
      <c r="G1644" t="s">
        <v>27</v>
      </c>
      <c r="P1644" s="3" t="str">
        <f t="shared" si="441"/>
        <v>KQMATQS</v>
      </c>
      <c r="R1644" s="4">
        <f t="shared" si="442"/>
        <v>0</v>
      </c>
      <c r="S1644" t="str">
        <f t="shared" si="443"/>
        <v>K</v>
      </c>
      <c r="T1644" t="str">
        <f t="shared" si="444"/>
        <v>Q</v>
      </c>
      <c r="U1644" t="str">
        <f t="shared" si="445"/>
        <v>M</v>
      </c>
      <c r="V1644" t="str">
        <f t="shared" si="446"/>
        <v>A</v>
      </c>
      <c r="W1644" t="str">
        <f t="shared" si="447"/>
        <v>T</v>
      </c>
      <c r="X1644" t="str">
        <f t="shared" si="448"/>
        <v>Q</v>
      </c>
      <c r="Y1644" t="str">
        <f t="shared" si="449"/>
        <v>S</v>
      </c>
      <c r="Z1644" t="str">
        <f t="shared" si="450"/>
        <v/>
      </c>
      <c r="AA1644" t="str">
        <f t="shared" si="451"/>
        <v/>
      </c>
      <c r="AB1644" t="str">
        <f t="shared" si="452"/>
        <v/>
      </c>
      <c r="AC1644" t="str">
        <f t="shared" si="453"/>
        <v/>
      </c>
      <c r="AD1644" t="str">
        <f t="shared" si="454"/>
        <v/>
      </c>
      <c r="AE1644" t="str">
        <f t="shared" si="455"/>
        <v/>
      </c>
      <c r="AF1644" t="str">
        <f t="shared" si="456"/>
        <v/>
      </c>
      <c r="AG1644" t="str">
        <f t="shared" si="457"/>
        <v/>
      </c>
    </row>
    <row r="1645" spans="1:33" x14ac:dyDescent="0.25">
      <c r="A1645" s="1" t="s">
        <v>15</v>
      </c>
      <c r="B1645" t="s">
        <v>27</v>
      </c>
      <c r="C1645" t="s">
        <v>9</v>
      </c>
      <c r="D1645" t="s">
        <v>11</v>
      </c>
      <c r="E1645" t="s">
        <v>12</v>
      </c>
      <c r="F1645" t="s">
        <v>17</v>
      </c>
      <c r="G1645" t="s">
        <v>13</v>
      </c>
      <c r="P1645" s="3" t="str">
        <f t="shared" si="441"/>
        <v>QSPMUIY</v>
      </c>
      <c r="R1645" s="4">
        <f t="shared" si="442"/>
        <v>0</v>
      </c>
      <c r="S1645" t="str">
        <f t="shared" si="443"/>
        <v>Q</v>
      </c>
      <c r="T1645" t="str">
        <f t="shared" si="444"/>
        <v>S</v>
      </c>
      <c r="U1645" t="str">
        <f t="shared" si="445"/>
        <v>P</v>
      </c>
      <c r="V1645" t="str">
        <f t="shared" si="446"/>
        <v>M</v>
      </c>
      <c r="W1645" t="str">
        <f t="shared" si="447"/>
        <v>U</v>
      </c>
      <c r="X1645" t="str">
        <f t="shared" si="448"/>
        <v>I</v>
      </c>
      <c r="Y1645" t="str">
        <f t="shared" si="449"/>
        <v>Y</v>
      </c>
      <c r="Z1645" t="str">
        <f t="shared" si="450"/>
        <v/>
      </c>
      <c r="AA1645" t="str">
        <f t="shared" si="451"/>
        <v/>
      </c>
      <c r="AB1645" t="str">
        <f t="shared" si="452"/>
        <v/>
      </c>
      <c r="AC1645" t="str">
        <f t="shared" si="453"/>
        <v/>
      </c>
      <c r="AD1645" t="str">
        <f t="shared" si="454"/>
        <v/>
      </c>
      <c r="AE1645" t="str">
        <f t="shared" si="455"/>
        <v/>
      </c>
      <c r="AF1645" t="str">
        <f t="shared" si="456"/>
        <v/>
      </c>
      <c r="AG1645" t="str">
        <f t="shared" si="457"/>
        <v/>
      </c>
    </row>
    <row r="1646" spans="1:33" x14ac:dyDescent="0.25">
      <c r="A1646" s="1" t="s">
        <v>21</v>
      </c>
      <c r="B1646" t="s">
        <v>5</v>
      </c>
      <c r="C1646" t="s">
        <v>27</v>
      </c>
      <c r="D1646" t="s">
        <v>10</v>
      </c>
      <c r="E1646" t="s">
        <v>13</v>
      </c>
      <c r="P1646" s="3" t="str">
        <f t="shared" si="441"/>
        <v>AGSNY</v>
      </c>
      <c r="R1646" s="4">
        <f t="shared" si="442"/>
        <v>0</v>
      </c>
      <c r="S1646" t="str">
        <f t="shared" si="443"/>
        <v>A</v>
      </c>
      <c r="T1646" t="str">
        <f t="shared" si="444"/>
        <v>G</v>
      </c>
      <c r="U1646" t="str">
        <f t="shared" si="445"/>
        <v>S</v>
      </c>
      <c r="V1646" t="str">
        <f t="shared" si="446"/>
        <v>N</v>
      </c>
      <c r="W1646" t="str">
        <f t="shared" si="447"/>
        <v>Y</v>
      </c>
      <c r="X1646" t="str">
        <f t="shared" si="448"/>
        <v/>
      </c>
      <c r="Y1646" t="str">
        <f t="shared" si="449"/>
        <v/>
      </c>
      <c r="Z1646" t="str">
        <f t="shared" si="450"/>
        <v/>
      </c>
      <c r="AA1646" t="str">
        <f t="shared" si="451"/>
        <v/>
      </c>
      <c r="AB1646" t="str">
        <f t="shared" si="452"/>
        <v/>
      </c>
      <c r="AC1646" t="str">
        <f t="shared" si="453"/>
        <v/>
      </c>
      <c r="AD1646" t="str">
        <f t="shared" si="454"/>
        <v/>
      </c>
      <c r="AE1646" t="str">
        <f t="shared" si="455"/>
        <v/>
      </c>
      <c r="AF1646" t="str">
        <f t="shared" si="456"/>
        <v/>
      </c>
      <c r="AG1646" t="str">
        <f t="shared" si="457"/>
        <v/>
      </c>
    </row>
    <row r="1647" spans="1:33" x14ac:dyDescent="0.25">
      <c r="A1647" s="1" t="s">
        <v>16</v>
      </c>
      <c r="B1647" t="s">
        <v>6</v>
      </c>
      <c r="C1647" t="s">
        <v>17</v>
      </c>
      <c r="D1647" t="s">
        <v>26</v>
      </c>
      <c r="E1647" t="s">
        <v>17</v>
      </c>
      <c r="F1647" t="s">
        <v>16</v>
      </c>
      <c r="P1647" s="3" t="str">
        <f t="shared" si="441"/>
        <v>JLIEIJ</v>
      </c>
      <c r="R1647" s="4">
        <f t="shared" si="442"/>
        <v>0</v>
      </c>
      <c r="S1647" t="str">
        <f t="shared" si="443"/>
        <v>J</v>
      </c>
      <c r="T1647" t="str">
        <f t="shared" si="444"/>
        <v>L</v>
      </c>
      <c r="U1647" t="str">
        <f t="shared" si="445"/>
        <v>I</v>
      </c>
      <c r="V1647" t="str">
        <f t="shared" si="446"/>
        <v>E</v>
      </c>
      <c r="W1647" t="str">
        <f t="shared" si="447"/>
        <v>I</v>
      </c>
      <c r="X1647" t="str">
        <f t="shared" si="448"/>
        <v>J</v>
      </c>
      <c r="Y1647" t="str">
        <f t="shared" si="449"/>
        <v/>
      </c>
      <c r="Z1647" t="str">
        <f t="shared" si="450"/>
        <v/>
      </c>
      <c r="AA1647" t="str">
        <f t="shared" si="451"/>
        <v/>
      </c>
      <c r="AB1647" t="str">
        <f t="shared" si="452"/>
        <v/>
      </c>
      <c r="AC1647" t="str">
        <f t="shared" si="453"/>
        <v/>
      </c>
      <c r="AD1647" t="str">
        <f t="shared" si="454"/>
        <v/>
      </c>
      <c r="AE1647" t="str">
        <f t="shared" si="455"/>
        <v/>
      </c>
      <c r="AF1647" t="str">
        <f t="shared" si="456"/>
        <v/>
      </c>
      <c r="AG1647" t="str">
        <f t="shared" si="457"/>
        <v/>
      </c>
    </row>
    <row r="1648" spans="1:33" x14ac:dyDescent="0.25">
      <c r="A1648" s="1" t="s">
        <v>22</v>
      </c>
      <c r="B1648" t="s">
        <v>15</v>
      </c>
      <c r="C1648" t="s">
        <v>16</v>
      </c>
      <c r="D1648" t="s">
        <v>18</v>
      </c>
      <c r="E1648" t="s">
        <v>8</v>
      </c>
      <c r="P1648" s="3" t="str">
        <f t="shared" si="441"/>
        <v>HQJWC</v>
      </c>
      <c r="R1648" s="4">
        <f t="shared" si="442"/>
        <v>0</v>
      </c>
      <c r="S1648" t="str">
        <f t="shared" si="443"/>
        <v>H</v>
      </c>
      <c r="T1648" t="str">
        <f t="shared" si="444"/>
        <v>Q</v>
      </c>
      <c r="U1648" t="str">
        <f t="shared" si="445"/>
        <v>J</v>
      </c>
      <c r="V1648" t="str">
        <f t="shared" si="446"/>
        <v>W</v>
      </c>
      <c r="W1648" t="str">
        <f t="shared" si="447"/>
        <v>C</v>
      </c>
      <c r="X1648" t="str">
        <f t="shared" si="448"/>
        <v/>
      </c>
      <c r="Y1648" t="str">
        <f t="shared" si="449"/>
        <v/>
      </c>
      <c r="Z1648" t="str">
        <f t="shared" si="450"/>
        <v/>
      </c>
      <c r="AA1648" t="str">
        <f t="shared" si="451"/>
        <v/>
      </c>
      <c r="AB1648" t="str">
        <f t="shared" si="452"/>
        <v/>
      </c>
      <c r="AC1648" t="str">
        <f t="shared" si="453"/>
        <v/>
      </c>
      <c r="AD1648" t="str">
        <f t="shared" si="454"/>
        <v/>
      </c>
      <c r="AE1648" t="str">
        <f t="shared" si="455"/>
        <v/>
      </c>
      <c r="AF1648" t="str">
        <f t="shared" si="456"/>
        <v/>
      </c>
      <c r="AG1648" t="str">
        <f t="shared" si="457"/>
        <v/>
      </c>
    </row>
    <row r="1649" spans="1:33" x14ac:dyDescent="0.25">
      <c r="A1649" s="1" t="s">
        <v>345</v>
      </c>
      <c r="B1649" t="s">
        <v>10</v>
      </c>
      <c r="C1649" t="s">
        <v>12</v>
      </c>
      <c r="D1649" t="s">
        <v>12</v>
      </c>
      <c r="E1649" t="s">
        <v>10</v>
      </c>
      <c r="F1649" t="s">
        <v>21</v>
      </c>
      <c r="P1649" s="3" t="str">
        <f t="shared" si="441"/>
        <v>VNUUNA</v>
      </c>
      <c r="R1649" s="4">
        <f t="shared" si="442"/>
        <v>0</v>
      </c>
      <c r="S1649" t="str">
        <f t="shared" si="443"/>
        <v>V</v>
      </c>
      <c r="T1649" t="str">
        <f t="shared" si="444"/>
        <v>N</v>
      </c>
      <c r="U1649" t="str">
        <f t="shared" si="445"/>
        <v>U</v>
      </c>
      <c r="V1649" t="str">
        <f t="shared" si="446"/>
        <v>U</v>
      </c>
      <c r="W1649" t="str">
        <f t="shared" si="447"/>
        <v>N</v>
      </c>
      <c r="X1649" t="str">
        <f t="shared" si="448"/>
        <v>A</v>
      </c>
      <c r="Y1649" t="str">
        <f t="shared" si="449"/>
        <v/>
      </c>
      <c r="Z1649" t="str">
        <f t="shared" si="450"/>
        <v/>
      </c>
      <c r="AA1649" t="str">
        <f t="shared" si="451"/>
        <v/>
      </c>
      <c r="AB1649" t="str">
        <f t="shared" si="452"/>
        <v/>
      </c>
      <c r="AC1649" t="str">
        <f t="shared" si="453"/>
        <v/>
      </c>
      <c r="AD1649" t="str">
        <f t="shared" si="454"/>
        <v/>
      </c>
      <c r="AE1649" t="str">
        <f t="shared" si="455"/>
        <v/>
      </c>
      <c r="AF1649" t="str">
        <f t="shared" si="456"/>
        <v/>
      </c>
      <c r="AG1649" t="str">
        <f t="shared" si="457"/>
        <v/>
      </c>
    </row>
    <row r="1650" spans="1:33" x14ac:dyDescent="0.25">
      <c r="A1650" s="1" t="s">
        <v>346</v>
      </c>
      <c r="B1650" t="s">
        <v>8</v>
      </c>
      <c r="C1650" t="s">
        <v>27</v>
      </c>
      <c r="D1650" t="s">
        <v>17</v>
      </c>
      <c r="E1650" t="s">
        <v>21</v>
      </c>
      <c r="F1650" t="s">
        <v>22</v>
      </c>
      <c r="G1650" t="s">
        <v>8</v>
      </c>
      <c r="H1650" t="s">
        <v>27</v>
      </c>
      <c r="P1650" s="3" t="str">
        <f t="shared" si="441"/>
        <v>TCSIAHCS</v>
      </c>
      <c r="R1650" s="4">
        <f t="shared" si="442"/>
        <v>0</v>
      </c>
      <c r="S1650" t="str">
        <f t="shared" si="443"/>
        <v>T</v>
      </c>
      <c r="T1650" t="str">
        <f t="shared" si="444"/>
        <v>C</v>
      </c>
      <c r="U1650" t="str">
        <f t="shared" si="445"/>
        <v>S</v>
      </c>
      <c r="V1650" t="str">
        <f t="shared" si="446"/>
        <v>I</v>
      </c>
      <c r="W1650" t="str">
        <f t="shared" si="447"/>
        <v>A</v>
      </c>
      <c r="X1650" t="str">
        <f t="shared" si="448"/>
        <v>H</v>
      </c>
      <c r="Y1650" t="str">
        <f t="shared" si="449"/>
        <v>C</v>
      </c>
      <c r="Z1650" t="str">
        <f t="shared" si="450"/>
        <v>S</v>
      </c>
      <c r="AA1650" t="str">
        <f t="shared" si="451"/>
        <v/>
      </c>
      <c r="AB1650" t="str">
        <f t="shared" si="452"/>
        <v/>
      </c>
      <c r="AC1650" t="str">
        <f t="shared" si="453"/>
        <v/>
      </c>
      <c r="AD1650" t="str">
        <f t="shared" si="454"/>
        <v/>
      </c>
      <c r="AE1650" t="str">
        <f t="shared" si="455"/>
        <v/>
      </c>
      <c r="AF1650" t="str">
        <f t="shared" si="456"/>
        <v/>
      </c>
      <c r="AG1650" t="str">
        <f t="shared" si="457"/>
        <v/>
      </c>
    </row>
    <row r="1651" spans="1:33" x14ac:dyDescent="0.25">
      <c r="A1651" s="1" t="s">
        <v>12</v>
      </c>
      <c r="B1651" t="s">
        <v>15</v>
      </c>
      <c r="C1651" t="s">
        <v>23</v>
      </c>
      <c r="D1651" t="s">
        <v>15</v>
      </c>
      <c r="E1651" t="s">
        <v>10</v>
      </c>
      <c r="P1651" s="3" t="str">
        <f t="shared" si="441"/>
        <v>UQDQN</v>
      </c>
      <c r="R1651" s="4">
        <f t="shared" si="442"/>
        <v>0</v>
      </c>
      <c r="S1651" t="str">
        <f t="shared" si="443"/>
        <v>U</v>
      </c>
      <c r="T1651" t="str">
        <f t="shared" si="444"/>
        <v>Q</v>
      </c>
      <c r="U1651" t="str">
        <f t="shared" si="445"/>
        <v>D</v>
      </c>
      <c r="V1651" t="str">
        <f t="shared" si="446"/>
        <v>Q</v>
      </c>
      <c r="W1651" t="str">
        <f t="shared" si="447"/>
        <v>N</v>
      </c>
      <c r="X1651" t="str">
        <f t="shared" si="448"/>
        <v/>
      </c>
      <c r="Y1651" t="str">
        <f t="shared" si="449"/>
        <v/>
      </c>
      <c r="Z1651" t="str">
        <f t="shared" si="450"/>
        <v/>
      </c>
      <c r="AA1651" t="str">
        <f t="shared" si="451"/>
        <v/>
      </c>
      <c r="AB1651" t="str">
        <f t="shared" si="452"/>
        <v/>
      </c>
      <c r="AC1651" t="str">
        <f t="shared" si="453"/>
        <v/>
      </c>
      <c r="AD1651" t="str">
        <f t="shared" si="454"/>
        <v/>
      </c>
      <c r="AE1651" t="str">
        <f t="shared" si="455"/>
        <v/>
      </c>
      <c r="AF1651" t="str">
        <f t="shared" si="456"/>
        <v/>
      </c>
      <c r="AG1651" t="str">
        <f t="shared" si="457"/>
        <v/>
      </c>
    </row>
    <row r="1652" spans="1:33" x14ac:dyDescent="0.25">
      <c r="A1652" s="1" t="s">
        <v>7</v>
      </c>
      <c r="B1652" t="s">
        <v>13</v>
      </c>
      <c r="C1652" t="s">
        <v>345</v>
      </c>
      <c r="D1652" t="s">
        <v>25</v>
      </c>
      <c r="E1652" t="s">
        <v>15</v>
      </c>
      <c r="F1652" t="s">
        <v>19</v>
      </c>
      <c r="P1652" s="3" t="str">
        <f t="shared" si="441"/>
        <v>RYVZQB</v>
      </c>
      <c r="R1652" s="4">
        <f t="shared" si="442"/>
        <v>0</v>
      </c>
      <c r="S1652" t="str">
        <f t="shared" si="443"/>
        <v>R</v>
      </c>
      <c r="T1652" t="str">
        <f t="shared" si="444"/>
        <v>Y</v>
      </c>
      <c r="U1652" t="str">
        <f t="shared" si="445"/>
        <v>V</v>
      </c>
      <c r="V1652" t="str">
        <f t="shared" si="446"/>
        <v>Z</v>
      </c>
      <c r="W1652" t="str">
        <f t="shared" si="447"/>
        <v>Q</v>
      </c>
      <c r="X1652" t="str">
        <f t="shared" si="448"/>
        <v>B</v>
      </c>
      <c r="Y1652" t="str">
        <f t="shared" si="449"/>
        <v/>
      </c>
      <c r="Z1652" t="str">
        <f t="shared" si="450"/>
        <v/>
      </c>
      <c r="AA1652" t="str">
        <f t="shared" si="451"/>
        <v/>
      </c>
      <c r="AB1652" t="str">
        <f t="shared" si="452"/>
        <v/>
      </c>
      <c r="AC1652" t="str">
        <f t="shared" si="453"/>
        <v/>
      </c>
      <c r="AD1652" t="str">
        <f t="shared" si="454"/>
        <v/>
      </c>
      <c r="AE1652" t="str">
        <f t="shared" si="455"/>
        <v/>
      </c>
      <c r="AF1652" t="str">
        <f t="shared" si="456"/>
        <v/>
      </c>
      <c r="AG1652" t="str">
        <f t="shared" si="457"/>
        <v/>
      </c>
    </row>
    <row r="1653" spans="1:33" x14ac:dyDescent="0.25">
      <c r="A1653" s="1" t="s">
        <v>5</v>
      </c>
      <c r="B1653" t="s">
        <v>18</v>
      </c>
      <c r="C1653" t="s">
        <v>13</v>
      </c>
      <c r="D1653" t="s">
        <v>345</v>
      </c>
      <c r="E1653" t="s">
        <v>5</v>
      </c>
      <c r="F1653" t="s">
        <v>20</v>
      </c>
      <c r="G1653" t="s">
        <v>27</v>
      </c>
      <c r="H1653" t="s">
        <v>344</v>
      </c>
      <c r="I1653" t="s">
        <v>5</v>
      </c>
      <c r="J1653" t="s">
        <v>26</v>
      </c>
      <c r="P1653" s="3" t="str">
        <f t="shared" si="441"/>
        <v>GWYVGKSOGE</v>
      </c>
      <c r="R1653" s="4">
        <f t="shared" si="442"/>
        <v>0</v>
      </c>
      <c r="S1653" t="str">
        <f t="shared" si="443"/>
        <v>G</v>
      </c>
      <c r="T1653" t="str">
        <f t="shared" si="444"/>
        <v>W</v>
      </c>
      <c r="U1653" t="str">
        <f t="shared" si="445"/>
        <v>Y</v>
      </c>
      <c r="V1653" t="str">
        <f t="shared" si="446"/>
        <v>V</v>
      </c>
      <c r="W1653" t="str">
        <f t="shared" si="447"/>
        <v>G</v>
      </c>
      <c r="X1653" t="str">
        <f t="shared" si="448"/>
        <v>K</v>
      </c>
      <c r="Y1653" t="str">
        <f t="shared" si="449"/>
        <v>S</v>
      </c>
      <c r="Z1653" t="str">
        <f t="shared" si="450"/>
        <v>O</v>
      </c>
      <c r="AA1653" t="str">
        <f t="shared" si="451"/>
        <v>G</v>
      </c>
      <c r="AB1653" t="str">
        <f t="shared" si="452"/>
        <v>E</v>
      </c>
      <c r="AC1653" t="str">
        <f t="shared" si="453"/>
        <v/>
      </c>
      <c r="AD1653" t="str">
        <f t="shared" si="454"/>
        <v/>
      </c>
      <c r="AE1653" t="str">
        <f t="shared" si="455"/>
        <v/>
      </c>
      <c r="AF1653" t="str">
        <f t="shared" si="456"/>
        <v/>
      </c>
      <c r="AG1653" t="str">
        <f t="shared" si="457"/>
        <v/>
      </c>
    </row>
    <row r="1654" spans="1:33" x14ac:dyDescent="0.25">
      <c r="A1654" s="1" t="s">
        <v>24</v>
      </c>
      <c r="B1654" t="s">
        <v>19</v>
      </c>
      <c r="C1654" t="s">
        <v>20</v>
      </c>
      <c r="D1654" t="s">
        <v>18</v>
      </c>
      <c r="E1654" t="s">
        <v>23</v>
      </c>
      <c r="F1654" t="s">
        <v>20</v>
      </c>
      <c r="G1654" t="s">
        <v>9</v>
      </c>
      <c r="H1654" t="s">
        <v>12</v>
      </c>
      <c r="I1654" t="s">
        <v>11</v>
      </c>
      <c r="J1654" t="s">
        <v>20</v>
      </c>
      <c r="P1654" s="3" t="str">
        <f t="shared" si="441"/>
        <v>FBKWDKPUMK</v>
      </c>
      <c r="R1654" s="4">
        <f t="shared" si="442"/>
        <v>0</v>
      </c>
      <c r="S1654" t="str">
        <f t="shared" si="443"/>
        <v>F</v>
      </c>
      <c r="T1654" t="str">
        <f t="shared" si="444"/>
        <v>B</v>
      </c>
      <c r="U1654" t="str">
        <f t="shared" si="445"/>
        <v>K</v>
      </c>
      <c r="V1654" t="str">
        <f t="shared" si="446"/>
        <v>W</v>
      </c>
      <c r="W1654" t="str">
        <f t="shared" si="447"/>
        <v>D</v>
      </c>
      <c r="X1654" t="str">
        <f t="shared" si="448"/>
        <v>K</v>
      </c>
      <c r="Y1654" t="str">
        <f t="shared" si="449"/>
        <v>P</v>
      </c>
      <c r="Z1654" t="str">
        <f t="shared" si="450"/>
        <v>U</v>
      </c>
      <c r="AA1654" t="str">
        <f t="shared" si="451"/>
        <v>M</v>
      </c>
      <c r="AB1654" t="str">
        <f t="shared" si="452"/>
        <v>K</v>
      </c>
      <c r="AC1654" t="str">
        <f t="shared" si="453"/>
        <v/>
      </c>
      <c r="AD1654" t="str">
        <f t="shared" si="454"/>
        <v/>
      </c>
      <c r="AE1654" t="str">
        <f t="shared" si="455"/>
        <v/>
      </c>
      <c r="AF1654" t="str">
        <f t="shared" si="456"/>
        <v/>
      </c>
      <c r="AG1654" t="str">
        <f t="shared" si="457"/>
        <v/>
      </c>
    </row>
    <row r="1655" spans="1:33" x14ac:dyDescent="0.25">
      <c r="A1655" s="1" t="s">
        <v>18</v>
      </c>
      <c r="B1655" t="s">
        <v>11</v>
      </c>
      <c r="C1655" t="s">
        <v>21</v>
      </c>
      <c r="D1655" t="s">
        <v>11</v>
      </c>
      <c r="E1655" t="s">
        <v>344</v>
      </c>
      <c r="P1655" s="3" t="str">
        <f t="shared" si="441"/>
        <v>WMAMO</v>
      </c>
      <c r="R1655" s="4">
        <f t="shared" si="442"/>
        <v>0</v>
      </c>
      <c r="S1655" t="str">
        <f t="shared" si="443"/>
        <v>W</v>
      </c>
      <c r="T1655" t="str">
        <f t="shared" si="444"/>
        <v>M</v>
      </c>
      <c r="U1655" t="str">
        <f t="shared" si="445"/>
        <v>A</v>
      </c>
      <c r="V1655" t="str">
        <f t="shared" si="446"/>
        <v>M</v>
      </c>
      <c r="W1655" t="str">
        <f t="shared" si="447"/>
        <v>O</v>
      </c>
      <c r="X1655" t="str">
        <f t="shared" si="448"/>
        <v/>
      </c>
      <c r="Y1655" t="str">
        <f t="shared" si="449"/>
        <v/>
      </c>
      <c r="Z1655" t="str">
        <f t="shared" si="450"/>
        <v/>
      </c>
      <c r="AA1655" t="str">
        <f t="shared" si="451"/>
        <v/>
      </c>
      <c r="AB1655" t="str">
        <f t="shared" si="452"/>
        <v/>
      </c>
      <c r="AC1655" t="str">
        <f t="shared" si="453"/>
        <v/>
      </c>
      <c r="AD1655" t="str">
        <f t="shared" si="454"/>
        <v/>
      </c>
      <c r="AE1655" t="str">
        <f t="shared" si="455"/>
        <v/>
      </c>
      <c r="AF1655" t="str">
        <f t="shared" si="456"/>
        <v/>
      </c>
      <c r="AG1655" t="str">
        <f t="shared" si="457"/>
        <v/>
      </c>
    </row>
    <row r="1656" spans="1:33" x14ac:dyDescent="0.25">
      <c r="A1656" s="1" t="s">
        <v>21</v>
      </c>
      <c r="B1656" t="s">
        <v>22</v>
      </c>
      <c r="C1656" t="s">
        <v>12</v>
      </c>
      <c r="D1656" t="s">
        <v>16</v>
      </c>
      <c r="P1656" s="3" t="str">
        <f t="shared" si="441"/>
        <v>AHUJ</v>
      </c>
      <c r="R1656" s="4">
        <f t="shared" si="442"/>
        <v>0</v>
      </c>
      <c r="S1656" t="str">
        <f t="shared" si="443"/>
        <v>A</v>
      </c>
      <c r="T1656" t="str">
        <f t="shared" si="444"/>
        <v>H</v>
      </c>
      <c r="U1656" t="str">
        <f t="shared" si="445"/>
        <v>U</v>
      </c>
      <c r="V1656" t="str">
        <f t="shared" si="446"/>
        <v>J</v>
      </c>
      <c r="W1656" t="str">
        <f t="shared" si="447"/>
        <v/>
      </c>
      <c r="X1656" t="str">
        <f t="shared" si="448"/>
        <v/>
      </c>
      <c r="Y1656" t="str">
        <f t="shared" si="449"/>
        <v/>
      </c>
      <c r="Z1656" t="str">
        <f t="shared" si="450"/>
        <v/>
      </c>
      <c r="AA1656" t="str">
        <f t="shared" si="451"/>
        <v/>
      </c>
      <c r="AB1656" t="str">
        <f t="shared" si="452"/>
        <v/>
      </c>
      <c r="AC1656" t="str">
        <f t="shared" si="453"/>
        <v/>
      </c>
      <c r="AD1656" t="str">
        <f t="shared" si="454"/>
        <v/>
      </c>
      <c r="AE1656" t="str">
        <f t="shared" si="455"/>
        <v/>
      </c>
      <c r="AF1656" t="str">
        <f t="shared" si="456"/>
        <v/>
      </c>
      <c r="AG1656" t="str">
        <f t="shared" si="457"/>
        <v/>
      </c>
    </row>
    <row r="1657" spans="1:33" x14ac:dyDescent="0.25">
      <c r="A1657" s="1" t="s">
        <v>16</v>
      </c>
      <c r="B1657" t="s">
        <v>19</v>
      </c>
      <c r="C1657" t="s">
        <v>11</v>
      </c>
      <c r="D1657" t="s">
        <v>21</v>
      </c>
      <c r="E1657" t="s">
        <v>345</v>
      </c>
      <c r="F1657" t="s">
        <v>9</v>
      </c>
      <c r="G1657" t="s">
        <v>14</v>
      </c>
      <c r="H1657" t="s">
        <v>345</v>
      </c>
      <c r="P1657" s="3" t="str">
        <f t="shared" si="441"/>
        <v>JBMAVPXV</v>
      </c>
      <c r="R1657" s="4">
        <f t="shared" si="442"/>
        <v>0</v>
      </c>
      <c r="S1657" t="str">
        <f t="shared" si="443"/>
        <v>J</v>
      </c>
      <c r="T1657" t="str">
        <f t="shared" si="444"/>
        <v>B</v>
      </c>
      <c r="U1657" t="str">
        <f t="shared" si="445"/>
        <v>M</v>
      </c>
      <c r="V1657" t="str">
        <f t="shared" si="446"/>
        <v>A</v>
      </c>
      <c r="W1657" t="str">
        <f t="shared" si="447"/>
        <v>V</v>
      </c>
      <c r="X1657" t="str">
        <f t="shared" si="448"/>
        <v>P</v>
      </c>
      <c r="Y1657" t="str">
        <f t="shared" si="449"/>
        <v>X</v>
      </c>
      <c r="Z1657" t="str">
        <f t="shared" si="450"/>
        <v>V</v>
      </c>
      <c r="AA1657" t="str">
        <f t="shared" si="451"/>
        <v/>
      </c>
      <c r="AB1657" t="str">
        <f t="shared" si="452"/>
        <v/>
      </c>
      <c r="AC1657" t="str">
        <f t="shared" si="453"/>
        <v/>
      </c>
      <c r="AD1657" t="str">
        <f t="shared" si="454"/>
        <v/>
      </c>
      <c r="AE1657" t="str">
        <f t="shared" si="455"/>
        <v/>
      </c>
      <c r="AF1657" t="str">
        <f t="shared" si="456"/>
        <v/>
      </c>
      <c r="AG1657" t="str">
        <f t="shared" si="457"/>
        <v/>
      </c>
    </row>
    <row r="1658" spans="1:33" x14ac:dyDescent="0.25">
      <c r="A1658" s="1" t="s">
        <v>7</v>
      </c>
      <c r="B1658" t="s">
        <v>26</v>
      </c>
      <c r="C1658" t="s">
        <v>22</v>
      </c>
      <c r="D1658" t="s">
        <v>26</v>
      </c>
      <c r="E1658" t="s">
        <v>11</v>
      </c>
      <c r="F1658" t="s">
        <v>13</v>
      </c>
      <c r="G1658" t="s">
        <v>21</v>
      </c>
      <c r="P1658" s="3" t="str">
        <f t="shared" si="441"/>
        <v>REHEMYA</v>
      </c>
      <c r="R1658" s="4">
        <f t="shared" si="442"/>
        <v>0</v>
      </c>
      <c r="S1658" t="str">
        <f t="shared" si="443"/>
        <v>R</v>
      </c>
      <c r="T1658" t="str">
        <f t="shared" si="444"/>
        <v>E</v>
      </c>
      <c r="U1658" t="str">
        <f t="shared" si="445"/>
        <v>H</v>
      </c>
      <c r="V1658" t="str">
        <f t="shared" si="446"/>
        <v>E</v>
      </c>
      <c r="W1658" t="str">
        <f t="shared" si="447"/>
        <v>M</v>
      </c>
      <c r="X1658" t="str">
        <f t="shared" si="448"/>
        <v>Y</v>
      </c>
      <c r="Y1658" t="str">
        <f t="shared" si="449"/>
        <v>A</v>
      </c>
      <c r="Z1658" t="str">
        <f t="shared" si="450"/>
        <v/>
      </c>
      <c r="AA1658" t="str">
        <f t="shared" si="451"/>
        <v/>
      </c>
      <c r="AB1658" t="str">
        <f t="shared" si="452"/>
        <v/>
      </c>
      <c r="AC1658" t="str">
        <f t="shared" si="453"/>
        <v/>
      </c>
      <c r="AD1658" t="str">
        <f t="shared" si="454"/>
        <v/>
      </c>
      <c r="AE1658" t="str">
        <f t="shared" si="455"/>
        <v/>
      </c>
      <c r="AF1658" t="str">
        <f t="shared" si="456"/>
        <v/>
      </c>
      <c r="AG1658" t="str">
        <f t="shared" si="457"/>
        <v/>
      </c>
    </row>
    <row r="1659" spans="1:33" x14ac:dyDescent="0.25">
      <c r="A1659" s="1" t="s">
        <v>10</v>
      </c>
      <c r="B1659" t="s">
        <v>12</v>
      </c>
      <c r="C1659" t="s">
        <v>25</v>
      </c>
      <c r="D1659" t="s">
        <v>11</v>
      </c>
      <c r="E1659" t="s">
        <v>10</v>
      </c>
      <c r="F1659" t="s">
        <v>12</v>
      </c>
      <c r="G1659" t="s">
        <v>25</v>
      </c>
      <c r="H1659" t="s">
        <v>17</v>
      </c>
      <c r="P1659" s="3" t="str">
        <f t="shared" si="441"/>
        <v>NUZMNUZI</v>
      </c>
      <c r="R1659" s="4">
        <f t="shared" si="442"/>
        <v>0</v>
      </c>
      <c r="S1659" t="str">
        <f t="shared" si="443"/>
        <v>N</v>
      </c>
      <c r="T1659" t="str">
        <f t="shared" si="444"/>
        <v>U</v>
      </c>
      <c r="U1659" t="str">
        <f t="shared" si="445"/>
        <v>Z</v>
      </c>
      <c r="V1659" t="str">
        <f t="shared" si="446"/>
        <v>M</v>
      </c>
      <c r="W1659" t="str">
        <f t="shared" si="447"/>
        <v>N</v>
      </c>
      <c r="X1659" t="str">
        <f t="shared" si="448"/>
        <v>U</v>
      </c>
      <c r="Y1659" t="str">
        <f t="shared" si="449"/>
        <v>Z</v>
      </c>
      <c r="Z1659" t="str">
        <f t="shared" si="450"/>
        <v>I</v>
      </c>
      <c r="AA1659" t="str">
        <f t="shared" si="451"/>
        <v/>
      </c>
      <c r="AB1659" t="str">
        <f t="shared" si="452"/>
        <v/>
      </c>
      <c r="AC1659" t="str">
        <f t="shared" si="453"/>
        <v/>
      </c>
      <c r="AD1659" t="str">
        <f t="shared" si="454"/>
        <v/>
      </c>
      <c r="AE1659" t="str">
        <f t="shared" si="455"/>
        <v/>
      </c>
      <c r="AF1659" t="str">
        <f t="shared" si="456"/>
        <v/>
      </c>
      <c r="AG1659" t="str">
        <f t="shared" si="457"/>
        <v/>
      </c>
    </row>
    <row r="1660" spans="1:33" x14ac:dyDescent="0.25">
      <c r="A1660" s="1" t="s">
        <v>13</v>
      </c>
      <c r="B1660" t="s">
        <v>8</v>
      </c>
      <c r="C1660" t="s">
        <v>10</v>
      </c>
      <c r="D1660" t="s">
        <v>18</v>
      </c>
      <c r="E1660" t="s">
        <v>13</v>
      </c>
      <c r="P1660" s="3" t="str">
        <f t="shared" si="441"/>
        <v>YCNWY</v>
      </c>
      <c r="R1660" s="4">
        <f t="shared" si="442"/>
        <v>0</v>
      </c>
      <c r="S1660" t="str">
        <f t="shared" si="443"/>
        <v>Y</v>
      </c>
      <c r="T1660" t="str">
        <f t="shared" si="444"/>
        <v>C</v>
      </c>
      <c r="U1660" t="str">
        <f t="shared" si="445"/>
        <v>N</v>
      </c>
      <c r="V1660" t="str">
        <f t="shared" si="446"/>
        <v>W</v>
      </c>
      <c r="W1660" t="str">
        <f t="shared" si="447"/>
        <v>Y</v>
      </c>
      <c r="X1660" t="str">
        <f t="shared" si="448"/>
        <v/>
      </c>
      <c r="Y1660" t="str">
        <f t="shared" si="449"/>
        <v/>
      </c>
      <c r="Z1660" t="str">
        <f t="shared" si="450"/>
        <v/>
      </c>
      <c r="AA1660" t="str">
        <f t="shared" si="451"/>
        <v/>
      </c>
      <c r="AB1660" t="str">
        <f t="shared" si="452"/>
        <v/>
      </c>
      <c r="AC1660" t="str">
        <f t="shared" si="453"/>
        <v/>
      </c>
      <c r="AD1660" t="str">
        <f t="shared" si="454"/>
        <v/>
      </c>
      <c r="AE1660" t="str">
        <f t="shared" si="455"/>
        <v/>
      </c>
      <c r="AF1660" t="str">
        <f t="shared" si="456"/>
        <v/>
      </c>
      <c r="AG1660" t="str">
        <f t="shared" si="457"/>
        <v/>
      </c>
    </row>
    <row r="1661" spans="1:33" x14ac:dyDescent="0.25">
      <c r="A1661" s="1" t="s">
        <v>8</v>
      </c>
      <c r="B1661" t="s">
        <v>24</v>
      </c>
      <c r="C1661" t="s">
        <v>27</v>
      </c>
      <c r="D1661" t="s">
        <v>22</v>
      </c>
      <c r="E1661" t="s">
        <v>21</v>
      </c>
      <c r="F1661" t="s">
        <v>8</v>
      </c>
      <c r="P1661" s="3" t="str">
        <f t="shared" si="441"/>
        <v>CFSHAC</v>
      </c>
      <c r="R1661" s="4">
        <f t="shared" si="442"/>
        <v>0</v>
      </c>
      <c r="S1661" t="str">
        <f t="shared" si="443"/>
        <v>C</v>
      </c>
      <c r="T1661" t="str">
        <f t="shared" si="444"/>
        <v>F</v>
      </c>
      <c r="U1661" t="str">
        <f t="shared" si="445"/>
        <v>S</v>
      </c>
      <c r="V1661" t="str">
        <f t="shared" si="446"/>
        <v>H</v>
      </c>
      <c r="W1661" t="str">
        <f t="shared" si="447"/>
        <v>A</v>
      </c>
      <c r="X1661" t="str">
        <f t="shared" si="448"/>
        <v>C</v>
      </c>
      <c r="Y1661" t="str">
        <f t="shared" si="449"/>
        <v/>
      </c>
      <c r="Z1661" t="str">
        <f t="shared" si="450"/>
        <v/>
      </c>
      <c r="AA1661" t="str">
        <f t="shared" si="451"/>
        <v/>
      </c>
      <c r="AB1661" t="str">
        <f t="shared" si="452"/>
        <v/>
      </c>
      <c r="AC1661" t="str">
        <f t="shared" si="453"/>
        <v/>
      </c>
      <c r="AD1661" t="str">
        <f t="shared" si="454"/>
        <v/>
      </c>
      <c r="AE1661" t="str">
        <f t="shared" si="455"/>
        <v/>
      </c>
      <c r="AF1661" t="str">
        <f t="shared" si="456"/>
        <v/>
      </c>
      <c r="AG1661" t="str">
        <f t="shared" si="457"/>
        <v/>
      </c>
    </row>
    <row r="1662" spans="1:33" x14ac:dyDescent="0.25">
      <c r="A1662" s="1" t="s">
        <v>23</v>
      </c>
      <c r="B1662" t="s">
        <v>18</v>
      </c>
      <c r="C1662" t="s">
        <v>27</v>
      </c>
      <c r="D1662" t="s">
        <v>15</v>
      </c>
      <c r="E1662" t="s">
        <v>11</v>
      </c>
      <c r="F1662" t="s">
        <v>13</v>
      </c>
      <c r="P1662" s="3" t="str">
        <f t="shared" si="441"/>
        <v>DWSQMY</v>
      </c>
      <c r="R1662" s="4">
        <f t="shared" si="442"/>
        <v>0</v>
      </c>
      <c r="S1662" t="str">
        <f t="shared" si="443"/>
        <v>D</v>
      </c>
      <c r="T1662" t="str">
        <f t="shared" si="444"/>
        <v>W</v>
      </c>
      <c r="U1662" t="str">
        <f t="shared" si="445"/>
        <v>S</v>
      </c>
      <c r="V1662" t="str">
        <f t="shared" si="446"/>
        <v>Q</v>
      </c>
      <c r="W1662" t="str">
        <f t="shared" si="447"/>
        <v>M</v>
      </c>
      <c r="X1662" t="str">
        <f t="shared" si="448"/>
        <v>Y</v>
      </c>
      <c r="Y1662" t="str">
        <f t="shared" si="449"/>
        <v/>
      </c>
      <c r="Z1662" t="str">
        <f t="shared" si="450"/>
        <v/>
      </c>
      <c r="AA1662" t="str">
        <f t="shared" si="451"/>
        <v/>
      </c>
      <c r="AB1662" t="str">
        <f t="shared" si="452"/>
        <v/>
      </c>
      <c r="AC1662" t="str">
        <f t="shared" si="453"/>
        <v/>
      </c>
      <c r="AD1662" t="str">
        <f t="shared" si="454"/>
        <v/>
      </c>
      <c r="AE1662" t="str">
        <f t="shared" si="455"/>
        <v/>
      </c>
      <c r="AF1662" t="str">
        <f t="shared" si="456"/>
        <v/>
      </c>
      <c r="AG1662" t="str">
        <f t="shared" si="457"/>
        <v/>
      </c>
    </row>
    <row r="1663" spans="1:33" x14ac:dyDescent="0.25">
      <c r="A1663" s="1" t="s">
        <v>19</v>
      </c>
      <c r="B1663" t="s">
        <v>24</v>
      </c>
      <c r="C1663" t="s">
        <v>7</v>
      </c>
      <c r="D1663" t="s">
        <v>10</v>
      </c>
      <c r="E1663" t="s">
        <v>21</v>
      </c>
      <c r="F1663" t="s">
        <v>346</v>
      </c>
      <c r="P1663" s="3" t="str">
        <f t="shared" si="441"/>
        <v>BFRNAT</v>
      </c>
      <c r="R1663" s="4">
        <f t="shared" si="442"/>
        <v>0</v>
      </c>
      <c r="S1663" t="str">
        <f t="shared" si="443"/>
        <v>B</v>
      </c>
      <c r="T1663" t="str">
        <f t="shared" si="444"/>
        <v>F</v>
      </c>
      <c r="U1663" t="str">
        <f t="shared" si="445"/>
        <v>R</v>
      </c>
      <c r="V1663" t="str">
        <f t="shared" si="446"/>
        <v>N</v>
      </c>
      <c r="W1663" t="str">
        <f t="shared" si="447"/>
        <v>A</v>
      </c>
      <c r="X1663" t="str">
        <f t="shared" si="448"/>
        <v>T</v>
      </c>
      <c r="Y1663" t="str">
        <f t="shared" si="449"/>
        <v/>
      </c>
      <c r="Z1663" t="str">
        <f t="shared" si="450"/>
        <v/>
      </c>
      <c r="AA1663" t="str">
        <f t="shared" si="451"/>
        <v/>
      </c>
      <c r="AB1663" t="str">
        <f t="shared" si="452"/>
        <v/>
      </c>
      <c r="AC1663" t="str">
        <f t="shared" si="453"/>
        <v/>
      </c>
      <c r="AD1663" t="str">
        <f t="shared" si="454"/>
        <v/>
      </c>
      <c r="AE1663" t="str">
        <f t="shared" si="455"/>
        <v/>
      </c>
      <c r="AF1663" t="str">
        <f t="shared" si="456"/>
        <v/>
      </c>
      <c r="AG1663" t="str">
        <f t="shared" si="457"/>
        <v/>
      </c>
    </row>
    <row r="1664" spans="1:33" x14ac:dyDescent="0.25">
      <c r="A1664" s="1" t="s">
        <v>9</v>
      </c>
      <c r="B1664" t="s">
        <v>12</v>
      </c>
      <c r="C1664" t="s">
        <v>25</v>
      </c>
      <c r="D1664" t="s">
        <v>345</v>
      </c>
      <c r="E1664" t="s">
        <v>7</v>
      </c>
      <c r="F1664" t="s">
        <v>13</v>
      </c>
      <c r="G1664" t="s">
        <v>7</v>
      </c>
      <c r="H1664" t="s">
        <v>9</v>
      </c>
      <c r="I1664" t="s">
        <v>14</v>
      </c>
      <c r="J1664" t="s">
        <v>345</v>
      </c>
      <c r="P1664" s="3" t="str">
        <f t="shared" si="441"/>
        <v>PUZVRYRPXV</v>
      </c>
      <c r="R1664" s="4">
        <f t="shared" si="442"/>
        <v>0</v>
      </c>
      <c r="S1664" t="str">
        <f t="shared" si="443"/>
        <v>P</v>
      </c>
      <c r="T1664" t="str">
        <f t="shared" si="444"/>
        <v>U</v>
      </c>
      <c r="U1664" t="str">
        <f t="shared" si="445"/>
        <v>Z</v>
      </c>
      <c r="V1664" t="str">
        <f t="shared" si="446"/>
        <v>V</v>
      </c>
      <c r="W1664" t="str">
        <f t="shared" si="447"/>
        <v>R</v>
      </c>
      <c r="X1664" t="str">
        <f t="shared" si="448"/>
        <v>Y</v>
      </c>
      <c r="Y1664" t="str">
        <f t="shared" si="449"/>
        <v>R</v>
      </c>
      <c r="Z1664" t="str">
        <f t="shared" si="450"/>
        <v>P</v>
      </c>
      <c r="AA1664" t="str">
        <f t="shared" si="451"/>
        <v>X</v>
      </c>
      <c r="AB1664" t="str">
        <f t="shared" si="452"/>
        <v>V</v>
      </c>
      <c r="AC1664" t="str">
        <f t="shared" si="453"/>
        <v/>
      </c>
      <c r="AD1664" t="str">
        <f t="shared" si="454"/>
        <v/>
      </c>
      <c r="AE1664" t="str">
        <f t="shared" si="455"/>
        <v/>
      </c>
      <c r="AF1664" t="str">
        <f t="shared" si="456"/>
        <v/>
      </c>
      <c r="AG1664" t="str">
        <f t="shared" si="457"/>
        <v/>
      </c>
    </row>
    <row r="1665" spans="1:33" x14ac:dyDescent="0.25">
      <c r="A1665" s="1" t="s">
        <v>23</v>
      </c>
      <c r="B1665" t="s">
        <v>20</v>
      </c>
      <c r="C1665" t="s">
        <v>6</v>
      </c>
      <c r="D1665" t="s">
        <v>8</v>
      </c>
      <c r="E1665" t="s">
        <v>16</v>
      </c>
      <c r="P1665" s="3" t="str">
        <f t="shared" si="441"/>
        <v>DKLCJ</v>
      </c>
      <c r="R1665" s="4">
        <f t="shared" si="442"/>
        <v>0</v>
      </c>
      <c r="S1665" t="str">
        <f t="shared" si="443"/>
        <v>D</v>
      </c>
      <c r="T1665" t="str">
        <f t="shared" si="444"/>
        <v>K</v>
      </c>
      <c r="U1665" t="str">
        <f t="shared" si="445"/>
        <v>L</v>
      </c>
      <c r="V1665" t="str">
        <f t="shared" si="446"/>
        <v>C</v>
      </c>
      <c r="W1665" t="str">
        <f t="shared" si="447"/>
        <v>J</v>
      </c>
      <c r="X1665" t="str">
        <f t="shared" si="448"/>
        <v/>
      </c>
      <c r="Y1665" t="str">
        <f t="shared" si="449"/>
        <v/>
      </c>
      <c r="Z1665" t="str">
        <f t="shared" si="450"/>
        <v/>
      </c>
      <c r="AA1665" t="str">
        <f t="shared" si="451"/>
        <v/>
      </c>
      <c r="AB1665" t="str">
        <f t="shared" si="452"/>
        <v/>
      </c>
      <c r="AC1665" t="str">
        <f t="shared" si="453"/>
        <v/>
      </c>
      <c r="AD1665" t="str">
        <f t="shared" si="454"/>
        <v/>
      </c>
      <c r="AE1665" t="str">
        <f t="shared" si="455"/>
        <v/>
      </c>
      <c r="AF1665" t="str">
        <f t="shared" si="456"/>
        <v/>
      </c>
      <c r="AG1665" t="str">
        <f t="shared" si="457"/>
        <v/>
      </c>
    </row>
    <row r="1666" spans="1:33" x14ac:dyDescent="0.25">
      <c r="A1666" s="1" t="s">
        <v>9</v>
      </c>
      <c r="B1666" t="s">
        <v>7</v>
      </c>
      <c r="C1666" t="s">
        <v>25</v>
      </c>
      <c r="D1666" t="s">
        <v>26</v>
      </c>
      <c r="E1666" t="s">
        <v>9</v>
      </c>
      <c r="F1666" t="s">
        <v>17</v>
      </c>
      <c r="G1666" t="s">
        <v>344</v>
      </c>
      <c r="H1666" t="s">
        <v>7</v>
      </c>
      <c r="I1666" t="s">
        <v>21</v>
      </c>
      <c r="P1666" s="3" t="str">
        <f t="shared" si="441"/>
        <v>PRZEPIORA</v>
      </c>
      <c r="R1666" s="4">
        <f t="shared" si="442"/>
        <v>0</v>
      </c>
      <c r="S1666" t="str">
        <f t="shared" si="443"/>
        <v>P</v>
      </c>
      <c r="T1666" t="str">
        <f t="shared" si="444"/>
        <v>R</v>
      </c>
      <c r="U1666" t="str">
        <f t="shared" si="445"/>
        <v>Z</v>
      </c>
      <c r="V1666" t="str">
        <f t="shared" si="446"/>
        <v>E</v>
      </c>
      <c r="W1666" t="str">
        <f t="shared" si="447"/>
        <v>P</v>
      </c>
      <c r="X1666" t="str">
        <f t="shared" si="448"/>
        <v>I</v>
      </c>
      <c r="Y1666" t="str">
        <f t="shared" si="449"/>
        <v>O</v>
      </c>
      <c r="Z1666" t="str">
        <f t="shared" si="450"/>
        <v>R</v>
      </c>
      <c r="AA1666" t="str">
        <f t="shared" si="451"/>
        <v>A</v>
      </c>
      <c r="AB1666" t="str">
        <f t="shared" si="452"/>
        <v/>
      </c>
      <c r="AC1666" t="str">
        <f t="shared" si="453"/>
        <v/>
      </c>
      <c r="AD1666" t="str">
        <f t="shared" si="454"/>
        <v/>
      </c>
      <c r="AE1666" t="str">
        <f t="shared" si="455"/>
        <v/>
      </c>
      <c r="AF1666" t="str">
        <f t="shared" si="456"/>
        <v/>
      </c>
      <c r="AG1666" t="str">
        <f t="shared" si="457"/>
        <v/>
      </c>
    </row>
    <row r="1667" spans="1:33" x14ac:dyDescent="0.25">
      <c r="A1667" s="1" t="s">
        <v>12</v>
      </c>
      <c r="B1667" t="s">
        <v>5</v>
      </c>
      <c r="C1667" t="s">
        <v>19</v>
      </c>
      <c r="D1667" t="s">
        <v>8</v>
      </c>
      <c r="E1667" t="s">
        <v>9</v>
      </c>
      <c r="F1667" t="s">
        <v>13</v>
      </c>
      <c r="P1667" s="3" t="str">
        <f t="shared" ref="P1667:P1730" si="458">CONCATENATE(S1667,T1667,U1667,V1667,W1667,X1667,Y1667,Z1667,AA1667,AB1667,AC1667,AD1667,AE1667,AF1667,AG1667)</f>
        <v>UGBCPY</v>
      </c>
      <c r="R1667" s="4">
        <f t="shared" ref="R1667:R1730" si="459">MOD(Q1667,26)</f>
        <v>0</v>
      </c>
      <c r="S1667" t="str">
        <f t="shared" si="443"/>
        <v>U</v>
      </c>
      <c r="T1667" t="str">
        <f t="shared" si="444"/>
        <v>G</v>
      </c>
      <c r="U1667" t="str">
        <f t="shared" si="445"/>
        <v>B</v>
      </c>
      <c r="V1667" t="str">
        <f t="shared" si="446"/>
        <v>C</v>
      </c>
      <c r="W1667" t="str">
        <f t="shared" si="447"/>
        <v>P</v>
      </c>
      <c r="X1667" t="str">
        <f t="shared" si="448"/>
        <v>Y</v>
      </c>
      <c r="Y1667" t="str">
        <f t="shared" si="449"/>
        <v/>
      </c>
      <c r="Z1667" t="str">
        <f t="shared" si="450"/>
        <v/>
      </c>
      <c r="AA1667" t="str">
        <f t="shared" si="451"/>
        <v/>
      </c>
      <c r="AB1667" t="str">
        <f t="shared" si="452"/>
        <v/>
      </c>
      <c r="AC1667" t="str">
        <f t="shared" si="453"/>
        <v/>
      </c>
      <c r="AD1667" t="str">
        <f t="shared" si="454"/>
        <v/>
      </c>
      <c r="AE1667" t="str">
        <f t="shared" si="455"/>
        <v/>
      </c>
      <c r="AF1667" t="str">
        <f t="shared" si="456"/>
        <v/>
      </c>
      <c r="AG1667" t="str">
        <f t="shared" si="457"/>
        <v/>
      </c>
    </row>
    <row r="1668" spans="1:33" x14ac:dyDescent="0.25">
      <c r="A1668" s="1" t="s">
        <v>9</v>
      </c>
      <c r="B1668" t="s">
        <v>23</v>
      </c>
      <c r="C1668" t="s">
        <v>12</v>
      </c>
      <c r="D1668" t="s">
        <v>24</v>
      </c>
      <c r="E1668" t="s">
        <v>6</v>
      </c>
      <c r="F1668" t="s">
        <v>345</v>
      </c>
      <c r="G1668" t="s">
        <v>8</v>
      </c>
      <c r="P1668" s="3" t="str">
        <f t="shared" si="458"/>
        <v>PDUFLVC</v>
      </c>
      <c r="R1668" s="4">
        <f t="shared" si="459"/>
        <v>0</v>
      </c>
      <c r="S1668" t="str">
        <f t="shared" si="443"/>
        <v>P</v>
      </c>
      <c r="T1668" t="str">
        <f t="shared" si="444"/>
        <v>D</v>
      </c>
      <c r="U1668" t="str">
        <f t="shared" si="445"/>
        <v>U</v>
      </c>
      <c r="V1668" t="str">
        <f t="shared" si="446"/>
        <v>F</v>
      </c>
      <c r="W1668" t="str">
        <f t="shared" si="447"/>
        <v>L</v>
      </c>
      <c r="X1668" t="str">
        <f t="shared" si="448"/>
        <v>V</v>
      </c>
      <c r="Y1668" t="str">
        <f t="shared" si="449"/>
        <v>C</v>
      </c>
      <c r="Z1668" t="str">
        <f t="shared" si="450"/>
        <v/>
      </c>
      <c r="AA1668" t="str">
        <f t="shared" si="451"/>
        <v/>
      </c>
      <c r="AB1668" t="str">
        <f t="shared" si="452"/>
        <v/>
      </c>
      <c r="AC1668" t="str">
        <f t="shared" si="453"/>
        <v/>
      </c>
      <c r="AD1668" t="str">
        <f t="shared" si="454"/>
        <v/>
      </c>
      <c r="AE1668" t="str">
        <f t="shared" si="455"/>
        <v/>
      </c>
      <c r="AF1668" t="str">
        <f t="shared" si="456"/>
        <v/>
      </c>
      <c r="AG1668" t="str">
        <f t="shared" si="457"/>
        <v/>
      </c>
    </row>
    <row r="1669" spans="1:33" x14ac:dyDescent="0.25">
      <c r="A1669" s="1" t="s">
        <v>27</v>
      </c>
      <c r="B1669" t="s">
        <v>11</v>
      </c>
      <c r="C1669" t="s">
        <v>26</v>
      </c>
      <c r="D1669" t="s">
        <v>12</v>
      </c>
      <c r="E1669" t="s">
        <v>21</v>
      </c>
      <c r="F1669" t="s">
        <v>23</v>
      </c>
      <c r="G1669" t="s">
        <v>21</v>
      </c>
      <c r="H1669" t="s">
        <v>17</v>
      </c>
      <c r="I1669" t="s">
        <v>26</v>
      </c>
      <c r="J1669" t="s">
        <v>18</v>
      </c>
      <c r="K1669" t="s">
        <v>12</v>
      </c>
      <c r="P1669" s="3" t="str">
        <f t="shared" si="458"/>
        <v>SMEUADAIEWU</v>
      </c>
      <c r="R1669" s="4">
        <f t="shared" si="459"/>
        <v>0</v>
      </c>
      <c r="S1669" t="str">
        <f t="shared" si="443"/>
        <v>S</v>
      </c>
      <c r="T1669" t="str">
        <f t="shared" si="444"/>
        <v>M</v>
      </c>
      <c r="U1669" t="str">
        <f t="shared" si="445"/>
        <v>E</v>
      </c>
      <c r="V1669" t="str">
        <f t="shared" si="446"/>
        <v>U</v>
      </c>
      <c r="W1669" t="str">
        <f t="shared" si="447"/>
        <v>A</v>
      </c>
      <c r="X1669" t="str">
        <f t="shared" si="448"/>
        <v>D</v>
      </c>
      <c r="Y1669" t="str">
        <f t="shared" si="449"/>
        <v>A</v>
      </c>
      <c r="Z1669" t="str">
        <f t="shared" si="450"/>
        <v>I</v>
      </c>
      <c r="AA1669" t="str">
        <f t="shared" si="451"/>
        <v>E</v>
      </c>
      <c r="AB1669" t="str">
        <f t="shared" si="452"/>
        <v>W</v>
      </c>
      <c r="AC1669" t="str">
        <f t="shared" si="453"/>
        <v>U</v>
      </c>
      <c r="AD1669" t="str">
        <f t="shared" si="454"/>
        <v/>
      </c>
      <c r="AE1669" t="str">
        <f t="shared" si="455"/>
        <v/>
      </c>
      <c r="AF1669" t="str">
        <f t="shared" si="456"/>
        <v/>
      </c>
      <c r="AG1669" t="str">
        <f t="shared" si="457"/>
        <v/>
      </c>
    </row>
    <row r="1670" spans="1:33" x14ac:dyDescent="0.25">
      <c r="A1670" s="1" t="s">
        <v>13</v>
      </c>
      <c r="B1670" t="s">
        <v>22</v>
      </c>
      <c r="C1670" t="s">
        <v>20</v>
      </c>
      <c r="D1670" t="s">
        <v>24</v>
      </c>
      <c r="E1670" t="s">
        <v>14</v>
      </c>
      <c r="F1670" t="s">
        <v>26</v>
      </c>
      <c r="G1670" t="s">
        <v>26</v>
      </c>
      <c r="H1670" t="s">
        <v>346</v>
      </c>
      <c r="P1670" s="3" t="str">
        <f t="shared" si="458"/>
        <v>YHKFXEET</v>
      </c>
      <c r="R1670" s="4">
        <f t="shared" si="459"/>
        <v>0</v>
      </c>
      <c r="S1670" t="str">
        <f t="shared" si="443"/>
        <v>Y</v>
      </c>
      <c r="T1670" t="str">
        <f t="shared" si="444"/>
        <v>H</v>
      </c>
      <c r="U1670" t="str">
        <f t="shared" si="445"/>
        <v>K</v>
      </c>
      <c r="V1670" t="str">
        <f t="shared" si="446"/>
        <v>F</v>
      </c>
      <c r="W1670" t="str">
        <f t="shared" si="447"/>
        <v>X</v>
      </c>
      <c r="X1670" t="str">
        <f t="shared" si="448"/>
        <v>E</v>
      </c>
      <c r="Y1670" t="str">
        <f t="shared" si="449"/>
        <v>E</v>
      </c>
      <c r="Z1670" t="str">
        <f t="shared" si="450"/>
        <v>T</v>
      </c>
      <c r="AA1670" t="str">
        <f t="shared" si="451"/>
        <v/>
      </c>
      <c r="AB1670" t="str">
        <f t="shared" si="452"/>
        <v/>
      </c>
      <c r="AC1670" t="str">
        <f t="shared" si="453"/>
        <v/>
      </c>
      <c r="AD1670" t="str">
        <f t="shared" si="454"/>
        <v/>
      </c>
      <c r="AE1670" t="str">
        <f t="shared" si="455"/>
        <v/>
      </c>
      <c r="AF1670" t="str">
        <f t="shared" si="456"/>
        <v/>
      </c>
      <c r="AG1670" t="str">
        <f t="shared" si="457"/>
        <v/>
      </c>
    </row>
    <row r="1671" spans="1:33" x14ac:dyDescent="0.25">
      <c r="A1671" s="1" t="s">
        <v>12</v>
      </c>
      <c r="B1671" t="s">
        <v>18</v>
      </c>
      <c r="C1671" t="s">
        <v>344</v>
      </c>
      <c r="D1671" t="s">
        <v>20</v>
      </c>
      <c r="E1671" t="s">
        <v>9</v>
      </c>
      <c r="F1671" t="s">
        <v>12</v>
      </c>
      <c r="G1671" t="s">
        <v>11</v>
      </c>
      <c r="H1671" t="s">
        <v>20</v>
      </c>
      <c r="P1671" s="3" t="str">
        <f t="shared" si="458"/>
        <v>UWOKPUMK</v>
      </c>
      <c r="R1671" s="4">
        <f t="shared" si="459"/>
        <v>0</v>
      </c>
      <c r="S1671" t="str">
        <f t="shared" si="443"/>
        <v>U</v>
      </c>
      <c r="T1671" t="str">
        <f t="shared" si="444"/>
        <v>W</v>
      </c>
      <c r="U1671" t="str">
        <f t="shared" si="445"/>
        <v>O</v>
      </c>
      <c r="V1671" t="str">
        <f t="shared" si="446"/>
        <v>K</v>
      </c>
      <c r="W1671" t="str">
        <f t="shared" si="447"/>
        <v>P</v>
      </c>
      <c r="X1671" t="str">
        <f t="shared" si="448"/>
        <v>U</v>
      </c>
      <c r="Y1671" t="str">
        <f t="shared" si="449"/>
        <v>M</v>
      </c>
      <c r="Z1671" t="str">
        <f t="shared" si="450"/>
        <v>K</v>
      </c>
      <c r="AA1671" t="str">
        <f t="shared" si="451"/>
        <v/>
      </c>
      <c r="AB1671" t="str">
        <f t="shared" si="452"/>
        <v/>
      </c>
      <c r="AC1671" t="str">
        <f t="shared" si="453"/>
        <v/>
      </c>
      <c r="AD1671" t="str">
        <f t="shared" si="454"/>
        <v/>
      </c>
      <c r="AE1671" t="str">
        <f t="shared" si="455"/>
        <v/>
      </c>
      <c r="AF1671" t="str">
        <f t="shared" si="456"/>
        <v/>
      </c>
      <c r="AG1671" t="str">
        <f t="shared" si="457"/>
        <v/>
      </c>
    </row>
    <row r="1672" spans="1:33" x14ac:dyDescent="0.25">
      <c r="A1672" s="1" t="s">
        <v>20</v>
      </c>
      <c r="B1672" t="s">
        <v>13</v>
      </c>
      <c r="C1672" t="s">
        <v>21</v>
      </c>
      <c r="D1672" t="s">
        <v>24</v>
      </c>
      <c r="E1672" t="s">
        <v>13</v>
      </c>
      <c r="F1672" t="s">
        <v>16</v>
      </c>
      <c r="G1672" t="s">
        <v>13</v>
      </c>
      <c r="P1672" s="3" t="str">
        <f t="shared" si="458"/>
        <v>KYAFYJY</v>
      </c>
      <c r="R1672" s="4">
        <f t="shared" si="459"/>
        <v>0</v>
      </c>
      <c r="S1672" t="str">
        <f t="shared" si="443"/>
        <v>K</v>
      </c>
      <c r="T1672" t="str">
        <f t="shared" si="444"/>
        <v>Y</v>
      </c>
      <c r="U1672" t="str">
        <f t="shared" si="445"/>
        <v>A</v>
      </c>
      <c r="V1672" t="str">
        <f t="shared" si="446"/>
        <v>F</v>
      </c>
      <c r="W1672" t="str">
        <f t="shared" si="447"/>
        <v>Y</v>
      </c>
      <c r="X1672" t="str">
        <f t="shared" si="448"/>
        <v>J</v>
      </c>
      <c r="Y1672" t="str">
        <f t="shared" si="449"/>
        <v>Y</v>
      </c>
      <c r="Z1672" t="str">
        <f t="shared" si="450"/>
        <v/>
      </c>
      <c r="AA1672" t="str">
        <f t="shared" si="451"/>
        <v/>
      </c>
      <c r="AB1672" t="str">
        <f t="shared" si="452"/>
        <v/>
      </c>
      <c r="AC1672" t="str">
        <f t="shared" si="453"/>
        <v/>
      </c>
      <c r="AD1672" t="str">
        <f t="shared" si="454"/>
        <v/>
      </c>
      <c r="AE1672" t="str">
        <f t="shared" si="455"/>
        <v/>
      </c>
      <c r="AF1672" t="str">
        <f t="shared" si="456"/>
        <v/>
      </c>
      <c r="AG1672" t="str">
        <f t="shared" si="457"/>
        <v/>
      </c>
    </row>
    <row r="1673" spans="1:33" x14ac:dyDescent="0.25">
      <c r="A1673" s="1" t="s">
        <v>12</v>
      </c>
      <c r="B1673" t="s">
        <v>20</v>
      </c>
      <c r="C1673" t="s">
        <v>5</v>
      </c>
      <c r="D1673" t="s">
        <v>9</v>
      </c>
      <c r="E1673" t="s">
        <v>11</v>
      </c>
      <c r="F1673" t="s">
        <v>15</v>
      </c>
      <c r="P1673" s="3" t="str">
        <f t="shared" si="458"/>
        <v>UKGPMQ</v>
      </c>
      <c r="R1673" s="4">
        <f t="shared" si="459"/>
        <v>0</v>
      </c>
      <c r="S1673" t="str">
        <f t="shared" si="443"/>
        <v>U</v>
      </c>
      <c r="T1673" t="str">
        <f t="shared" si="444"/>
        <v>K</v>
      </c>
      <c r="U1673" t="str">
        <f t="shared" si="445"/>
        <v>G</v>
      </c>
      <c r="V1673" t="str">
        <f t="shared" si="446"/>
        <v>P</v>
      </c>
      <c r="W1673" t="str">
        <f t="shared" si="447"/>
        <v>M</v>
      </c>
      <c r="X1673" t="str">
        <f t="shared" si="448"/>
        <v>Q</v>
      </c>
      <c r="Y1673" t="str">
        <f t="shared" si="449"/>
        <v/>
      </c>
      <c r="Z1673" t="str">
        <f t="shared" si="450"/>
        <v/>
      </c>
      <c r="AA1673" t="str">
        <f t="shared" si="451"/>
        <v/>
      </c>
      <c r="AB1673" t="str">
        <f t="shared" si="452"/>
        <v/>
      </c>
      <c r="AC1673" t="str">
        <f t="shared" si="453"/>
        <v/>
      </c>
      <c r="AD1673" t="str">
        <f t="shared" si="454"/>
        <v/>
      </c>
      <c r="AE1673" t="str">
        <f t="shared" si="455"/>
        <v/>
      </c>
      <c r="AF1673" t="str">
        <f t="shared" si="456"/>
        <v/>
      </c>
      <c r="AG1673" t="str">
        <f t="shared" si="457"/>
        <v/>
      </c>
    </row>
    <row r="1674" spans="1:33" x14ac:dyDescent="0.25">
      <c r="A1674" s="1" t="s">
        <v>17</v>
      </c>
      <c r="B1674" t="s">
        <v>26</v>
      </c>
      <c r="C1674" t="s">
        <v>13</v>
      </c>
      <c r="D1674" t="s">
        <v>23</v>
      </c>
      <c r="E1674" t="s">
        <v>18</v>
      </c>
      <c r="F1674" t="s">
        <v>22</v>
      </c>
      <c r="G1674" t="s">
        <v>15</v>
      </c>
      <c r="H1674" t="s">
        <v>5</v>
      </c>
      <c r="P1674" s="3" t="str">
        <f t="shared" si="458"/>
        <v>IEYDWHQG</v>
      </c>
      <c r="R1674" s="4">
        <f t="shared" si="459"/>
        <v>0</v>
      </c>
      <c r="S1674" t="str">
        <f t="shared" si="443"/>
        <v>I</v>
      </c>
      <c r="T1674" t="str">
        <f t="shared" si="444"/>
        <v>E</v>
      </c>
      <c r="U1674" t="str">
        <f t="shared" si="445"/>
        <v>Y</v>
      </c>
      <c r="V1674" t="str">
        <f t="shared" si="446"/>
        <v>D</v>
      </c>
      <c r="W1674" t="str">
        <f t="shared" si="447"/>
        <v>W</v>
      </c>
      <c r="X1674" t="str">
        <f t="shared" si="448"/>
        <v>H</v>
      </c>
      <c r="Y1674" t="str">
        <f t="shared" si="449"/>
        <v>Q</v>
      </c>
      <c r="Z1674" t="str">
        <f t="shared" si="450"/>
        <v>G</v>
      </c>
      <c r="AA1674" t="str">
        <f t="shared" si="451"/>
        <v/>
      </c>
      <c r="AB1674" t="str">
        <f t="shared" si="452"/>
        <v/>
      </c>
      <c r="AC1674" t="str">
        <f t="shared" si="453"/>
        <v/>
      </c>
      <c r="AD1674" t="str">
        <f t="shared" si="454"/>
        <v/>
      </c>
      <c r="AE1674" t="str">
        <f t="shared" si="455"/>
        <v/>
      </c>
      <c r="AF1674" t="str">
        <f t="shared" si="456"/>
        <v/>
      </c>
      <c r="AG1674" t="str">
        <f t="shared" si="457"/>
        <v/>
      </c>
    </row>
    <row r="1675" spans="1:33" x14ac:dyDescent="0.25">
      <c r="A1675" s="1" t="s">
        <v>9</v>
      </c>
      <c r="B1675" t="s">
        <v>11</v>
      </c>
      <c r="C1675" t="s">
        <v>7</v>
      </c>
      <c r="D1675" t="s">
        <v>26</v>
      </c>
      <c r="E1675" t="s">
        <v>16</v>
      </c>
      <c r="F1675" t="s">
        <v>345</v>
      </c>
      <c r="G1675" t="s">
        <v>21</v>
      </c>
      <c r="H1675" t="s">
        <v>24</v>
      </c>
      <c r="I1675" t="s">
        <v>14</v>
      </c>
      <c r="J1675" t="s">
        <v>345</v>
      </c>
      <c r="P1675" s="3" t="str">
        <f t="shared" si="458"/>
        <v>PMREJVAFXV</v>
      </c>
      <c r="R1675" s="4">
        <f t="shared" si="459"/>
        <v>0</v>
      </c>
      <c r="S1675" t="str">
        <f t="shared" ref="S1675:S1738" si="460">IFERROR(CHAR(IF(CODE(A1675)-$R$2&lt;65,CODE(A1675)-$R$2+26,CODE(A1675)-$R$2)),"")</f>
        <v>P</v>
      </c>
      <c r="T1675" t="str">
        <f t="shared" ref="T1675:T1738" si="461">IFERROR(CHAR(IF(CODE(B1675)-$R$2&lt;65,CODE(B1675)-$R$2+26,CODE(B1675)-$R$2)),"")</f>
        <v>M</v>
      </c>
      <c r="U1675" t="str">
        <f t="shared" ref="U1675:U1738" si="462">IFERROR(CHAR(IF(CODE(C1675)-$R$2&lt;65,CODE(C1675)-$R$2+26,CODE(C1675)-$R$2)),"")</f>
        <v>R</v>
      </c>
      <c r="V1675" t="str">
        <f t="shared" ref="V1675:V1738" si="463">IFERROR(CHAR(IF(CODE(D1675)-$R$2&lt;65,CODE(D1675)-$R$2+26,CODE(D1675)-$R$2)),"")</f>
        <v>E</v>
      </c>
      <c r="W1675" t="str">
        <f t="shared" ref="W1675:W1738" si="464">IFERROR(CHAR(IF(CODE(E1675)-$R$2&lt;65,CODE(E1675)-$R$2+26,CODE(E1675)-$R$2)),"")</f>
        <v>J</v>
      </c>
      <c r="X1675" t="str">
        <f t="shared" ref="X1675:X1738" si="465">IFERROR(CHAR(IF(CODE(F1675)-$R$2&lt;65,CODE(F1675)-$R$2+26,CODE(F1675)-$R$2)),"")</f>
        <v>V</v>
      </c>
      <c r="Y1675" t="str">
        <f t="shared" ref="Y1675:Y1738" si="466">IFERROR(CHAR(IF(CODE(G1675)-$R$2&lt;65,CODE(G1675)-$R$2+26,CODE(G1675)-$R$2)),"")</f>
        <v>A</v>
      </c>
      <c r="Z1675" t="str">
        <f t="shared" ref="Z1675:Z1738" si="467">IFERROR(CHAR(IF(CODE(H1675)-$R$2&lt;65,CODE(H1675)-$R$2+26,CODE(H1675)-$R$2)),"")</f>
        <v>F</v>
      </c>
      <c r="AA1675" t="str">
        <f t="shared" ref="AA1675:AA1738" si="468">IFERROR(CHAR(IF(CODE(I1675)-$R$2&lt;65,CODE(I1675)-$R$2+26,CODE(I1675)-$R$2)),"")</f>
        <v>X</v>
      </c>
      <c r="AB1675" t="str">
        <f t="shared" ref="AB1675:AB1738" si="469">IFERROR(CHAR(IF(CODE(J1675)-$R$2&lt;65,CODE(J1675)-$R$2+26,CODE(J1675)-$R$2)),"")</f>
        <v>V</v>
      </c>
      <c r="AC1675" t="str">
        <f t="shared" ref="AC1675:AC1738" si="470">IFERROR(CHAR(IF(CODE(K1675)-$R$2&lt;65,CODE(K1675)-$R$2+26,CODE(K1675)-$R$2)),"")</f>
        <v/>
      </c>
      <c r="AD1675" t="str">
        <f t="shared" ref="AD1675:AD1738" si="471">IFERROR(CHAR(IF(CODE(L1675)-$R$2&lt;65,CODE(L1675)-$R$2+26,CODE(L1675)-$R$2)),"")</f>
        <v/>
      </c>
      <c r="AE1675" t="str">
        <f t="shared" ref="AE1675:AE1738" si="472">IFERROR(CHAR(IF(CODE(M1675)-$R$2&lt;65,CODE(M1675)-$R$2+26,CODE(M1675)-$R$2)),"")</f>
        <v/>
      </c>
      <c r="AF1675" t="str">
        <f t="shared" ref="AF1675:AF1738" si="473">IFERROR(CHAR(IF(CODE(N1675)-$R$2&lt;65,CODE(N1675)-$R$2+26,CODE(N1675)-$R$2)),"")</f>
        <v/>
      </c>
      <c r="AG1675" t="str">
        <f t="shared" ref="AG1675:AG1738" si="474">IFERROR(CHAR(IF(CODE(O1675)-$R$2&lt;65,CODE(O1675)-$R$2+26,CODE(O1675)-$R$2)),"")</f>
        <v/>
      </c>
    </row>
    <row r="1676" spans="1:33" x14ac:dyDescent="0.25">
      <c r="A1676" s="1" t="s">
        <v>25</v>
      </c>
      <c r="B1676" t="s">
        <v>12</v>
      </c>
      <c r="C1676" t="s">
        <v>346</v>
      </c>
      <c r="D1676" t="s">
        <v>22</v>
      </c>
      <c r="E1676" t="s">
        <v>9</v>
      </c>
      <c r="F1676" t="s">
        <v>12</v>
      </c>
      <c r="G1676" t="s">
        <v>25</v>
      </c>
      <c r="H1676" t="s">
        <v>15</v>
      </c>
      <c r="I1676" t="s">
        <v>21</v>
      </c>
      <c r="P1676" s="3" t="str">
        <f t="shared" si="458"/>
        <v>ZUTHPUZQA</v>
      </c>
      <c r="R1676" s="4">
        <f t="shared" si="459"/>
        <v>0</v>
      </c>
      <c r="S1676" t="str">
        <f t="shared" si="460"/>
        <v>Z</v>
      </c>
      <c r="T1676" t="str">
        <f t="shared" si="461"/>
        <v>U</v>
      </c>
      <c r="U1676" t="str">
        <f t="shared" si="462"/>
        <v>T</v>
      </c>
      <c r="V1676" t="str">
        <f t="shared" si="463"/>
        <v>H</v>
      </c>
      <c r="W1676" t="str">
        <f t="shared" si="464"/>
        <v>P</v>
      </c>
      <c r="X1676" t="str">
        <f t="shared" si="465"/>
        <v>U</v>
      </c>
      <c r="Y1676" t="str">
        <f t="shared" si="466"/>
        <v>Z</v>
      </c>
      <c r="Z1676" t="str">
        <f t="shared" si="467"/>
        <v>Q</v>
      </c>
      <c r="AA1676" t="str">
        <f t="shared" si="468"/>
        <v>A</v>
      </c>
      <c r="AB1676" t="str">
        <f t="shared" si="469"/>
        <v/>
      </c>
      <c r="AC1676" t="str">
        <f t="shared" si="470"/>
        <v/>
      </c>
      <c r="AD1676" t="str">
        <f t="shared" si="471"/>
        <v/>
      </c>
      <c r="AE1676" t="str">
        <f t="shared" si="472"/>
        <v/>
      </c>
      <c r="AF1676" t="str">
        <f t="shared" si="473"/>
        <v/>
      </c>
      <c r="AG1676" t="str">
        <f t="shared" si="474"/>
        <v/>
      </c>
    </row>
    <row r="1677" spans="1:33" x14ac:dyDescent="0.25">
      <c r="A1677" s="1" t="s">
        <v>8</v>
      </c>
      <c r="B1677" t="s">
        <v>345</v>
      </c>
      <c r="C1677" t="s">
        <v>8</v>
      </c>
      <c r="D1677" t="s">
        <v>345</v>
      </c>
      <c r="E1677" t="s">
        <v>19</v>
      </c>
      <c r="P1677" s="3" t="str">
        <f t="shared" si="458"/>
        <v>CVCVB</v>
      </c>
      <c r="R1677" s="4">
        <f t="shared" si="459"/>
        <v>0</v>
      </c>
      <c r="S1677" t="str">
        <f t="shared" si="460"/>
        <v>C</v>
      </c>
      <c r="T1677" t="str">
        <f t="shared" si="461"/>
        <v>V</v>
      </c>
      <c r="U1677" t="str">
        <f t="shared" si="462"/>
        <v>C</v>
      </c>
      <c r="V1677" t="str">
        <f t="shared" si="463"/>
        <v>V</v>
      </c>
      <c r="W1677" t="str">
        <f t="shared" si="464"/>
        <v>B</v>
      </c>
      <c r="X1677" t="str">
        <f t="shared" si="465"/>
        <v/>
      </c>
      <c r="Y1677" t="str">
        <f t="shared" si="466"/>
        <v/>
      </c>
      <c r="Z1677" t="str">
        <f t="shared" si="467"/>
        <v/>
      </c>
      <c r="AA1677" t="str">
        <f t="shared" si="468"/>
        <v/>
      </c>
      <c r="AB1677" t="str">
        <f t="shared" si="469"/>
        <v/>
      </c>
      <c r="AC1677" t="str">
        <f t="shared" si="470"/>
        <v/>
      </c>
      <c r="AD1677" t="str">
        <f t="shared" si="471"/>
        <v/>
      </c>
      <c r="AE1677" t="str">
        <f t="shared" si="472"/>
        <v/>
      </c>
      <c r="AF1677" t="str">
        <f t="shared" si="473"/>
        <v/>
      </c>
      <c r="AG1677" t="str">
        <f t="shared" si="474"/>
        <v/>
      </c>
    </row>
    <row r="1678" spans="1:33" x14ac:dyDescent="0.25">
      <c r="A1678" s="1" t="s">
        <v>345</v>
      </c>
      <c r="B1678" t="s">
        <v>7</v>
      </c>
      <c r="C1678" t="s">
        <v>6</v>
      </c>
      <c r="D1678" t="s">
        <v>15</v>
      </c>
      <c r="E1678" t="s">
        <v>16</v>
      </c>
      <c r="F1678" t="s">
        <v>12</v>
      </c>
      <c r="G1678" t="s">
        <v>14</v>
      </c>
      <c r="H1678" t="s">
        <v>24</v>
      </c>
      <c r="I1678" t="s">
        <v>7</v>
      </c>
      <c r="J1678" t="s">
        <v>6</v>
      </c>
      <c r="K1678" t="s">
        <v>17</v>
      </c>
      <c r="P1678" s="3" t="str">
        <f t="shared" si="458"/>
        <v>VRLQJUXFRLI</v>
      </c>
      <c r="R1678" s="4">
        <f t="shared" si="459"/>
        <v>0</v>
      </c>
      <c r="S1678" t="str">
        <f t="shared" si="460"/>
        <v>V</v>
      </c>
      <c r="T1678" t="str">
        <f t="shared" si="461"/>
        <v>R</v>
      </c>
      <c r="U1678" t="str">
        <f t="shared" si="462"/>
        <v>L</v>
      </c>
      <c r="V1678" t="str">
        <f t="shared" si="463"/>
        <v>Q</v>
      </c>
      <c r="W1678" t="str">
        <f t="shared" si="464"/>
        <v>J</v>
      </c>
      <c r="X1678" t="str">
        <f t="shared" si="465"/>
        <v>U</v>
      </c>
      <c r="Y1678" t="str">
        <f t="shared" si="466"/>
        <v>X</v>
      </c>
      <c r="Z1678" t="str">
        <f t="shared" si="467"/>
        <v>F</v>
      </c>
      <c r="AA1678" t="str">
        <f t="shared" si="468"/>
        <v>R</v>
      </c>
      <c r="AB1678" t="str">
        <f t="shared" si="469"/>
        <v>L</v>
      </c>
      <c r="AC1678" t="str">
        <f t="shared" si="470"/>
        <v>I</v>
      </c>
      <c r="AD1678" t="str">
        <f t="shared" si="471"/>
        <v/>
      </c>
      <c r="AE1678" t="str">
        <f t="shared" si="472"/>
        <v/>
      </c>
      <c r="AF1678" t="str">
        <f t="shared" si="473"/>
        <v/>
      </c>
      <c r="AG1678" t="str">
        <f t="shared" si="474"/>
        <v/>
      </c>
    </row>
    <row r="1679" spans="1:33" x14ac:dyDescent="0.25">
      <c r="A1679" s="1" t="s">
        <v>7</v>
      </c>
      <c r="B1679" t="s">
        <v>16</v>
      </c>
      <c r="C1679" t="s">
        <v>26</v>
      </c>
      <c r="D1679" t="s">
        <v>17</v>
      </c>
      <c r="E1679" t="s">
        <v>345</v>
      </c>
      <c r="F1679" t="s">
        <v>11</v>
      </c>
      <c r="G1679" t="s">
        <v>16</v>
      </c>
      <c r="H1679" t="s">
        <v>7</v>
      </c>
      <c r="I1679" t="s">
        <v>10</v>
      </c>
      <c r="J1679" t="s">
        <v>24</v>
      </c>
      <c r="K1679" t="s">
        <v>23</v>
      </c>
      <c r="P1679" s="3" t="str">
        <f t="shared" si="458"/>
        <v>RJEIVMJRNFD</v>
      </c>
      <c r="R1679" s="4">
        <f t="shared" si="459"/>
        <v>0</v>
      </c>
      <c r="S1679" t="str">
        <f t="shared" si="460"/>
        <v>R</v>
      </c>
      <c r="T1679" t="str">
        <f t="shared" si="461"/>
        <v>J</v>
      </c>
      <c r="U1679" t="str">
        <f t="shared" si="462"/>
        <v>E</v>
      </c>
      <c r="V1679" t="str">
        <f t="shared" si="463"/>
        <v>I</v>
      </c>
      <c r="W1679" t="str">
        <f t="shared" si="464"/>
        <v>V</v>
      </c>
      <c r="X1679" t="str">
        <f t="shared" si="465"/>
        <v>M</v>
      </c>
      <c r="Y1679" t="str">
        <f t="shared" si="466"/>
        <v>J</v>
      </c>
      <c r="Z1679" t="str">
        <f t="shared" si="467"/>
        <v>R</v>
      </c>
      <c r="AA1679" t="str">
        <f t="shared" si="468"/>
        <v>N</v>
      </c>
      <c r="AB1679" t="str">
        <f t="shared" si="469"/>
        <v>F</v>
      </c>
      <c r="AC1679" t="str">
        <f t="shared" si="470"/>
        <v>D</v>
      </c>
      <c r="AD1679" t="str">
        <f t="shared" si="471"/>
        <v/>
      </c>
      <c r="AE1679" t="str">
        <f t="shared" si="472"/>
        <v/>
      </c>
      <c r="AF1679" t="str">
        <f t="shared" si="473"/>
        <v/>
      </c>
      <c r="AG1679" t="str">
        <f t="shared" si="474"/>
        <v/>
      </c>
    </row>
    <row r="1680" spans="1:33" x14ac:dyDescent="0.25">
      <c r="A1680" s="1" t="s">
        <v>27</v>
      </c>
      <c r="B1680" t="s">
        <v>17</v>
      </c>
      <c r="C1680" t="s">
        <v>21</v>
      </c>
      <c r="D1680" t="s">
        <v>14</v>
      </c>
      <c r="E1680" t="s">
        <v>25</v>
      </c>
      <c r="F1680" t="s">
        <v>22</v>
      </c>
      <c r="G1680" t="s">
        <v>5</v>
      </c>
      <c r="H1680" t="s">
        <v>20</v>
      </c>
      <c r="I1680" t="s">
        <v>27</v>
      </c>
      <c r="J1680" t="s">
        <v>15</v>
      </c>
      <c r="P1680" s="3" t="str">
        <f t="shared" si="458"/>
        <v>SIAXZHGKSQ</v>
      </c>
      <c r="R1680" s="4">
        <f t="shared" si="459"/>
        <v>0</v>
      </c>
      <c r="S1680" t="str">
        <f t="shared" si="460"/>
        <v>S</v>
      </c>
      <c r="T1680" t="str">
        <f t="shared" si="461"/>
        <v>I</v>
      </c>
      <c r="U1680" t="str">
        <f t="shared" si="462"/>
        <v>A</v>
      </c>
      <c r="V1680" t="str">
        <f t="shared" si="463"/>
        <v>X</v>
      </c>
      <c r="W1680" t="str">
        <f t="shared" si="464"/>
        <v>Z</v>
      </c>
      <c r="X1680" t="str">
        <f t="shared" si="465"/>
        <v>H</v>
      </c>
      <c r="Y1680" t="str">
        <f t="shared" si="466"/>
        <v>G</v>
      </c>
      <c r="Z1680" t="str">
        <f t="shared" si="467"/>
        <v>K</v>
      </c>
      <c r="AA1680" t="str">
        <f t="shared" si="468"/>
        <v>S</v>
      </c>
      <c r="AB1680" t="str">
        <f t="shared" si="469"/>
        <v>Q</v>
      </c>
      <c r="AC1680" t="str">
        <f t="shared" si="470"/>
        <v/>
      </c>
      <c r="AD1680" t="str">
        <f t="shared" si="471"/>
        <v/>
      </c>
      <c r="AE1680" t="str">
        <f t="shared" si="472"/>
        <v/>
      </c>
      <c r="AF1680" t="str">
        <f t="shared" si="473"/>
        <v/>
      </c>
      <c r="AG1680" t="str">
        <f t="shared" si="474"/>
        <v/>
      </c>
    </row>
    <row r="1681" spans="1:33" x14ac:dyDescent="0.25">
      <c r="A1681" s="1" t="s">
        <v>27</v>
      </c>
      <c r="B1681" t="s">
        <v>22</v>
      </c>
      <c r="C1681" t="s">
        <v>20</v>
      </c>
      <c r="D1681" t="s">
        <v>25</v>
      </c>
      <c r="E1681" t="s">
        <v>18</v>
      </c>
      <c r="F1681" t="s">
        <v>10</v>
      </c>
      <c r="G1681" t="s">
        <v>13</v>
      </c>
      <c r="H1681" t="s">
        <v>345</v>
      </c>
      <c r="I1681" t="s">
        <v>18</v>
      </c>
      <c r="J1681" t="s">
        <v>5</v>
      </c>
      <c r="P1681" s="3" t="str">
        <f t="shared" si="458"/>
        <v>SHKZWNYVWG</v>
      </c>
      <c r="R1681" s="4">
        <f t="shared" si="459"/>
        <v>0</v>
      </c>
      <c r="S1681" t="str">
        <f t="shared" si="460"/>
        <v>S</v>
      </c>
      <c r="T1681" t="str">
        <f t="shared" si="461"/>
        <v>H</v>
      </c>
      <c r="U1681" t="str">
        <f t="shared" si="462"/>
        <v>K</v>
      </c>
      <c r="V1681" t="str">
        <f t="shared" si="463"/>
        <v>Z</v>
      </c>
      <c r="W1681" t="str">
        <f t="shared" si="464"/>
        <v>W</v>
      </c>
      <c r="X1681" t="str">
        <f t="shared" si="465"/>
        <v>N</v>
      </c>
      <c r="Y1681" t="str">
        <f t="shared" si="466"/>
        <v>Y</v>
      </c>
      <c r="Z1681" t="str">
        <f t="shared" si="467"/>
        <v>V</v>
      </c>
      <c r="AA1681" t="str">
        <f t="shared" si="468"/>
        <v>W</v>
      </c>
      <c r="AB1681" t="str">
        <f t="shared" si="469"/>
        <v>G</v>
      </c>
      <c r="AC1681" t="str">
        <f t="shared" si="470"/>
        <v/>
      </c>
      <c r="AD1681" t="str">
        <f t="shared" si="471"/>
        <v/>
      </c>
      <c r="AE1681" t="str">
        <f t="shared" si="472"/>
        <v/>
      </c>
      <c r="AF1681" t="str">
        <f t="shared" si="473"/>
        <v/>
      </c>
      <c r="AG1681" t="str">
        <f t="shared" si="474"/>
        <v/>
      </c>
    </row>
    <row r="1682" spans="1:33" x14ac:dyDescent="0.25">
      <c r="A1682" s="1" t="s">
        <v>346</v>
      </c>
      <c r="B1682" t="s">
        <v>20</v>
      </c>
      <c r="C1682" t="s">
        <v>8</v>
      </c>
      <c r="D1682" t="s">
        <v>27</v>
      </c>
      <c r="E1682" t="s">
        <v>14</v>
      </c>
      <c r="F1682" t="s">
        <v>8</v>
      </c>
      <c r="G1682" t="s">
        <v>12</v>
      </c>
      <c r="H1682" t="s">
        <v>27</v>
      </c>
      <c r="P1682" s="3" t="str">
        <f t="shared" si="458"/>
        <v>TKCSXCUS</v>
      </c>
      <c r="R1682" s="4">
        <f t="shared" si="459"/>
        <v>0</v>
      </c>
      <c r="S1682" t="str">
        <f t="shared" si="460"/>
        <v>T</v>
      </c>
      <c r="T1682" t="str">
        <f t="shared" si="461"/>
        <v>K</v>
      </c>
      <c r="U1682" t="str">
        <f t="shared" si="462"/>
        <v>C</v>
      </c>
      <c r="V1682" t="str">
        <f t="shared" si="463"/>
        <v>S</v>
      </c>
      <c r="W1682" t="str">
        <f t="shared" si="464"/>
        <v>X</v>
      </c>
      <c r="X1682" t="str">
        <f t="shared" si="465"/>
        <v>C</v>
      </c>
      <c r="Y1682" t="str">
        <f t="shared" si="466"/>
        <v>U</v>
      </c>
      <c r="Z1682" t="str">
        <f t="shared" si="467"/>
        <v>S</v>
      </c>
      <c r="AA1682" t="str">
        <f t="shared" si="468"/>
        <v/>
      </c>
      <c r="AB1682" t="str">
        <f t="shared" si="469"/>
        <v/>
      </c>
      <c r="AC1682" t="str">
        <f t="shared" si="470"/>
        <v/>
      </c>
      <c r="AD1682" t="str">
        <f t="shared" si="471"/>
        <v/>
      </c>
      <c r="AE1682" t="str">
        <f t="shared" si="472"/>
        <v/>
      </c>
      <c r="AF1682" t="str">
        <f t="shared" si="473"/>
        <v/>
      </c>
      <c r="AG1682" t="str">
        <f t="shared" si="474"/>
        <v/>
      </c>
    </row>
    <row r="1683" spans="1:33" x14ac:dyDescent="0.25">
      <c r="A1683" s="1" t="s">
        <v>18</v>
      </c>
      <c r="B1683" t="s">
        <v>9</v>
      </c>
      <c r="C1683" t="s">
        <v>21</v>
      </c>
      <c r="D1683" t="s">
        <v>14</v>
      </c>
      <c r="E1683" t="s">
        <v>7</v>
      </c>
      <c r="F1683" t="s">
        <v>25</v>
      </c>
      <c r="G1683" t="s">
        <v>14</v>
      </c>
      <c r="P1683" s="3" t="str">
        <f t="shared" si="458"/>
        <v>WPAXRZX</v>
      </c>
      <c r="R1683" s="4">
        <f t="shared" si="459"/>
        <v>0</v>
      </c>
      <c r="S1683" t="str">
        <f t="shared" si="460"/>
        <v>W</v>
      </c>
      <c r="T1683" t="str">
        <f t="shared" si="461"/>
        <v>P</v>
      </c>
      <c r="U1683" t="str">
        <f t="shared" si="462"/>
        <v>A</v>
      </c>
      <c r="V1683" t="str">
        <f t="shared" si="463"/>
        <v>X</v>
      </c>
      <c r="W1683" t="str">
        <f t="shared" si="464"/>
        <v>R</v>
      </c>
      <c r="X1683" t="str">
        <f t="shared" si="465"/>
        <v>Z</v>
      </c>
      <c r="Y1683" t="str">
        <f t="shared" si="466"/>
        <v>X</v>
      </c>
      <c r="Z1683" t="str">
        <f t="shared" si="467"/>
        <v/>
      </c>
      <c r="AA1683" t="str">
        <f t="shared" si="468"/>
        <v/>
      </c>
      <c r="AB1683" t="str">
        <f t="shared" si="469"/>
        <v/>
      </c>
      <c r="AC1683" t="str">
        <f t="shared" si="470"/>
        <v/>
      </c>
      <c r="AD1683" t="str">
        <f t="shared" si="471"/>
        <v/>
      </c>
      <c r="AE1683" t="str">
        <f t="shared" si="472"/>
        <v/>
      </c>
      <c r="AF1683" t="str">
        <f t="shared" si="473"/>
        <v/>
      </c>
      <c r="AG1683" t="str">
        <f t="shared" si="474"/>
        <v/>
      </c>
    </row>
    <row r="1684" spans="1:33" x14ac:dyDescent="0.25">
      <c r="A1684" s="1" t="s">
        <v>10</v>
      </c>
      <c r="B1684" t="s">
        <v>26</v>
      </c>
      <c r="C1684" t="s">
        <v>7</v>
      </c>
      <c r="D1684" t="s">
        <v>11</v>
      </c>
      <c r="E1684" t="s">
        <v>344</v>
      </c>
      <c r="F1684" t="s">
        <v>27</v>
      </c>
      <c r="G1684" t="s">
        <v>21</v>
      </c>
      <c r="H1684" t="s">
        <v>18</v>
      </c>
      <c r="I1684" t="s">
        <v>344</v>
      </c>
      <c r="J1684" t="s">
        <v>11</v>
      </c>
      <c r="P1684" s="3" t="str">
        <f t="shared" si="458"/>
        <v>NERMOSAWOM</v>
      </c>
      <c r="R1684" s="4">
        <f t="shared" si="459"/>
        <v>0</v>
      </c>
      <c r="S1684" t="str">
        <f t="shared" si="460"/>
        <v>N</v>
      </c>
      <c r="T1684" t="str">
        <f t="shared" si="461"/>
        <v>E</v>
      </c>
      <c r="U1684" t="str">
        <f t="shared" si="462"/>
        <v>R</v>
      </c>
      <c r="V1684" t="str">
        <f t="shared" si="463"/>
        <v>M</v>
      </c>
      <c r="W1684" t="str">
        <f t="shared" si="464"/>
        <v>O</v>
      </c>
      <c r="X1684" t="str">
        <f t="shared" si="465"/>
        <v>S</v>
      </c>
      <c r="Y1684" t="str">
        <f t="shared" si="466"/>
        <v>A</v>
      </c>
      <c r="Z1684" t="str">
        <f t="shared" si="467"/>
        <v>W</v>
      </c>
      <c r="AA1684" t="str">
        <f t="shared" si="468"/>
        <v>O</v>
      </c>
      <c r="AB1684" t="str">
        <f t="shared" si="469"/>
        <v>M</v>
      </c>
      <c r="AC1684" t="str">
        <f t="shared" si="470"/>
        <v/>
      </c>
      <c r="AD1684" t="str">
        <f t="shared" si="471"/>
        <v/>
      </c>
      <c r="AE1684" t="str">
        <f t="shared" si="472"/>
        <v/>
      </c>
      <c r="AF1684" t="str">
        <f t="shared" si="473"/>
        <v/>
      </c>
      <c r="AG1684" t="str">
        <f t="shared" si="474"/>
        <v/>
      </c>
    </row>
    <row r="1685" spans="1:33" x14ac:dyDescent="0.25">
      <c r="A1685" s="1" t="s">
        <v>16</v>
      </c>
      <c r="B1685" t="s">
        <v>7</v>
      </c>
      <c r="C1685" t="s">
        <v>9</v>
      </c>
      <c r="D1685" t="s">
        <v>24</v>
      </c>
      <c r="E1685" t="s">
        <v>14</v>
      </c>
      <c r="F1685" t="s">
        <v>17</v>
      </c>
      <c r="P1685" s="3" t="str">
        <f t="shared" si="458"/>
        <v>JRPFXI</v>
      </c>
      <c r="R1685" s="4">
        <f t="shared" si="459"/>
        <v>0</v>
      </c>
      <c r="S1685" t="str">
        <f t="shared" si="460"/>
        <v>J</v>
      </c>
      <c r="T1685" t="str">
        <f t="shared" si="461"/>
        <v>R</v>
      </c>
      <c r="U1685" t="str">
        <f t="shared" si="462"/>
        <v>P</v>
      </c>
      <c r="V1685" t="str">
        <f t="shared" si="463"/>
        <v>F</v>
      </c>
      <c r="W1685" t="str">
        <f t="shared" si="464"/>
        <v>X</v>
      </c>
      <c r="X1685" t="str">
        <f t="shared" si="465"/>
        <v>I</v>
      </c>
      <c r="Y1685" t="str">
        <f t="shared" si="466"/>
        <v/>
      </c>
      <c r="Z1685" t="str">
        <f t="shared" si="467"/>
        <v/>
      </c>
      <c r="AA1685" t="str">
        <f t="shared" si="468"/>
        <v/>
      </c>
      <c r="AB1685" t="str">
        <f t="shared" si="469"/>
        <v/>
      </c>
      <c r="AC1685" t="str">
        <f t="shared" si="470"/>
        <v/>
      </c>
      <c r="AD1685" t="str">
        <f t="shared" si="471"/>
        <v/>
      </c>
      <c r="AE1685" t="str">
        <f t="shared" si="472"/>
        <v/>
      </c>
      <c r="AF1685" t="str">
        <f t="shared" si="473"/>
        <v/>
      </c>
      <c r="AG1685" t="str">
        <f t="shared" si="474"/>
        <v/>
      </c>
    </row>
    <row r="1686" spans="1:33" x14ac:dyDescent="0.25">
      <c r="A1686" s="1" t="s">
        <v>9</v>
      </c>
      <c r="B1686" t="s">
        <v>25</v>
      </c>
      <c r="C1686" t="s">
        <v>9</v>
      </c>
      <c r="D1686" t="s">
        <v>15</v>
      </c>
      <c r="E1686" t="s">
        <v>24</v>
      </c>
      <c r="P1686" s="3" t="str">
        <f t="shared" si="458"/>
        <v>PZPQF</v>
      </c>
      <c r="R1686" s="4">
        <f t="shared" si="459"/>
        <v>0</v>
      </c>
      <c r="S1686" t="str">
        <f t="shared" si="460"/>
        <v>P</v>
      </c>
      <c r="T1686" t="str">
        <f t="shared" si="461"/>
        <v>Z</v>
      </c>
      <c r="U1686" t="str">
        <f t="shared" si="462"/>
        <v>P</v>
      </c>
      <c r="V1686" t="str">
        <f t="shared" si="463"/>
        <v>Q</v>
      </c>
      <c r="W1686" t="str">
        <f t="shared" si="464"/>
        <v>F</v>
      </c>
      <c r="X1686" t="str">
        <f t="shared" si="465"/>
        <v/>
      </c>
      <c r="Y1686" t="str">
        <f t="shared" si="466"/>
        <v/>
      </c>
      <c r="Z1686" t="str">
        <f t="shared" si="467"/>
        <v/>
      </c>
      <c r="AA1686" t="str">
        <f t="shared" si="468"/>
        <v/>
      </c>
      <c r="AB1686" t="str">
        <f t="shared" si="469"/>
        <v/>
      </c>
      <c r="AC1686" t="str">
        <f t="shared" si="470"/>
        <v/>
      </c>
      <c r="AD1686" t="str">
        <f t="shared" si="471"/>
        <v/>
      </c>
      <c r="AE1686" t="str">
        <f t="shared" si="472"/>
        <v/>
      </c>
      <c r="AF1686" t="str">
        <f t="shared" si="473"/>
        <v/>
      </c>
      <c r="AG1686" t="str">
        <f t="shared" si="474"/>
        <v/>
      </c>
    </row>
    <row r="1687" spans="1:33" x14ac:dyDescent="0.25">
      <c r="A1687" s="1" t="s">
        <v>16</v>
      </c>
      <c r="B1687" t="s">
        <v>15</v>
      </c>
      <c r="C1687" t="s">
        <v>13</v>
      </c>
      <c r="D1687" t="s">
        <v>23</v>
      </c>
      <c r="E1687" t="s">
        <v>6</v>
      </c>
      <c r="F1687" t="s">
        <v>22</v>
      </c>
      <c r="G1687" t="s">
        <v>11</v>
      </c>
      <c r="H1687" t="s">
        <v>7</v>
      </c>
      <c r="I1687" t="s">
        <v>16</v>
      </c>
      <c r="J1687" t="s">
        <v>22</v>
      </c>
      <c r="P1687" s="3" t="str">
        <f t="shared" si="458"/>
        <v>JQYDLHMRJH</v>
      </c>
      <c r="R1687" s="4">
        <f t="shared" si="459"/>
        <v>0</v>
      </c>
      <c r="S1687" t="str">
        <f t="shared" si="460"/>
        <v>J</v>
      </c>
      <c r="T1687" t="str">
        <f t="shared" si="461"/>
        <v>Q</v>
      </c>
      <c r="U1687" t="str">
        <f t="shared" si="462"/>
        <v>Y</v>
      </c>
      <c r="V1687" t="str">
        <f t="shared" si="463"/>
        <v>D</v>
      </c>
      <c r="W1687" t="str">
        <f t="shared" si="464"/>
        <v>L</v>
      </c>
      <c r="X1687" t="str">
        <f t="shared" si="465"/>
        <v>H</v>
      </c>
      <c r="Y1687" t="str">
        <f t="shared" si="466"/>
        <v>M</v>
      </c>
      <c r="Z1687" t="str">
        <f t="shared" si="467"/>
        <v>R</v>
      </c>
      <c r="AA1687" t="str">
        <f t="shared" si="468"/>
        <v>J</v>
      </c>
      <c r="AB1687" t="str">
        <f t="shared" si="469"/>
        <v>H</v>
      </c>
      <c r="AC1687" t="str">
        <f t="shared" si="470"/>
        <v/>
      </c>
      <c r="AD1687" t="str">
        <f t="shared" si="471"/>
        <v/>
      </c>
      <c r="AE1687" t="str">
        <f t="shared" si="472"/>
        <v/>
      </c>
      <c r="AF1687" t="str">
        <f t="shared" si="473"/>
        <v/>
      </c>
      <c r="AG1687" t="str">
        <f t="shared" si="474"/>
        <v/>
      </c>
    </row>
    <row r="1688" spans="1:33" x14ac:dyDescent="0.25">
      <c r="A1688" s="1" t="s">
        <v>346</v>
      </c>
      <c r="B1688" t="s">
        <v>6</v>
      </c>
      <c r="C1688" t="s">
        <v>27</v>
      </c>
      <c r="D1688" t="s">
        <v>21</v>
      </c>
      <c r="E1688" t="s">
        <v>25</v>
      </c>
      <c r="F1688" t="s">
        <v>15</v>
      </c>
      <c r="G1688" t="s">
        <v>23</v>
      </c>
      <c r="H1688" t="s">
        <v>21</v>
      </c>
      <c r="I1688" t="s">
        <v>19</v>
      </c>
      <c r="J1688" t="s">
        <v>6</v>
      </c>
      <c r="P1688" s="3" t="str">
        <f t="shared" si="458"/>
        <v>TLSAZQDABL</v>
      </c>
      <c r="R1688" s="4">
        <f t="shared" si="459"/>
        <v>0</v>
      </c>
      <c r="S1688" t="str">
        <f t="shared" si="460"/>
        <v>T</v>
      </c>
      <c r="T1688" t="str">
        <f t="shared" si="461"/>
        <v>L</v>
      </c>
      <c r="U1688" t="str">
        <f t="shared" si="462"/>
        <v>S</v>
      </c>
      <c r="V1688" t="str">
        <f t="shared" si="463"/>
        <v>A</v>
      </c>
      <c r="W1688" t="str">
        <f t="shared" si="464"/>
        <v>Z</v>
      </c>
      <c r="X1688" t="str">
        <f t="shared" si="465"/>
        <v>Q</v>
      </c>
      <c r="Y1688" t="str">
        <f t="shared" si="466"/>
        <v>D</v>
      </c>
      <c r="Z1688" t="str">
        <f t="shared" si="467"/>
        <v>A</v>
      </c>
      <c r="AA1688" t="str">
        <f t="shared" si="468"/>
        <v>B</v>
      </c>
      <c r="AB1688" t="str">
        <f t="shared" si="469"/>
        <v>L</v>
      </c>
      <c r="AC1688" t="str">
        <f t="shared" si="470"/>
        <v/>
      </c>
      <c r="AD1688" t="str">
        <f t="shared" si="471"/>
        <v/>
      </c>
      <c r="AE1688" t="str">
        <f t="shared" si="472"/>
        <v/>
      </c>
      <c r="AF1688" t="str">
        <f t="shared" si="473"/>
        <v/>
      </c>
      <c r="AG1688" t="str">
        <f t="shared" si="474"/>
        <v/>
      </c>
    </row>
    <row r="1689" spans="1:33" x14ac:dyDescent="0.25">
      <c r="A1689" s="1" t="s">
        <v>16</v>
      </c>
      <c r="B1689" t="s">
        <v>10</v>
      </c>
      <c r="C1689" t="s">
        <v>27</v>
      </c>
      <c r="D1689" t="s">
        <v>20</v>
      </c>
      <c r="E1689" t="s">
        <v>22</v>
      </c>
      <c r="F1689" t="s">
        <v>11</v>
      </c>
      <c r="G1689" t="s">
        <v>7</v>
      </c>
      <c r="H1689" t="s">
        <v>16</v>
      </c>
      <c r="I1689" t="s">
        <v>22</v>
      </c>
      <c r="P1689" s="3" t="str">
        <f t="shared" si="458"/>
        <v>JNSKHMRJH</v>
      </c>
      <c r="R1689" s="4">
        <f t="shared" si="459"/>
        <v>0</v>
      </c>
      <c r="S1689" t="str">
        <f t="shared" si="460"/>
        <v>J</v>
      </c>
      <c r="T1689" t="str">
        <f t="shared" si="461"/>
        <v>N</v>
      </c>
      <c r="U1689" t="str">
        <f t="shared" si="462"/>
        <v>S</v>
      </c>
      <c r="V1689" t="str">
        <f t="shared" si="463"/>
        <v>K</v>
      </c>
      <c r="W1689" t="str">
        <f t="shared" si="464"/>
        <v>H</v>
      </c>
      <c r="X1689" t="str">
        <f t="shared" si="465"/>
        <v>M</v>
      </c>
      <c r="Y1689" t="str">
        <f t="shared" si="466"/>
        <v>R</v>
      </c>
      <c r="Z1689" t="str">
        <f t="shared" si="467"/>
        <v>J</v>
      </c>
      <c r="AA1689" t="str">
        <f t="shared" si="468"/>
        <v>H</v>
      </c>
      <c r="AB1689" t="str">
        <f t="shared" si="469"/>
        <v/>
      </c>
      <c r="AC1689" t="str">
        <f t="shared" si="470"/>
        <v/>
      </c>
      <c r="AD1689" t="str">
        <f t="shared" si="471"/>
        <v/>
      </c>
      <c r="AE1689" t="str">
        <f t="shared" si="472"/>
        <v/>
      </c>
      <c r="AF1689" t="str">
        <f t="shared" si="473"/>
        <v/>
      </c>
      <c r="AG1689" t="str">
        <f t="shared" si="474"/>
        <v/>
      </c>
    </row>
    <row r="1690" spans="1:33" x14ac:dyDescent="0.25">
      <c r="A1690" s="1" t="s">
        <v>5</v>
      </c>
      <c r="B1690" t="s">
        <v>23</v>
      </c>
      <c r="C1690" t="s">
        <v>22</v>
      </c>
      <c r="D1690" t="s">
        <v>22</v>
      </c>
      <c r="E1690" t="s">
        <v>9</v>
      </c>
      <c r="P1690" s="3" t="str">
        <f t="shared" si="458"/>
        <v>GDHHP</v>
      </c>
      <c r="R1690" s="4">
        <f t="shared" si="459"/>
        <v>0</v>
      </c>
      <c r="S1690" t="str">
        <f t="shared" si="460"/>
        <v>G</v>
      </c>
      <c r="T1690" t="str">
        <f t="shared" si="461"/>
        <v>D</v>
      </c>
      <c r="U1690" t="str">
        <f t="shared" si="462"/>
        <v>H</v>
      </c>
      <c r="V1690" t="str">
        <f t="shared" si="463"/>
        <v>H</v>
      </c>
      <c r="W1690" t="str">
        <f t="shared" si="464"/>
        <v>P</v>
      </c>
      <c r="X1690" t="str">
        <f t="shared" si="465"/>
        <v/>
      </c>
      <c r="Y1690" t="str">
        <f t="shared" si="466"/>
        <v/>
      </c>
      <c r="Z1690" t="str">
        <f t="shared" si="467"/>
        <v/>
      </c>
      <c r="AA1690" t="str">
        <f t="shared" si="468"/>
        <v/>
      </c>
      <c r="AB1690" t="str">
        <f t="shared" si="469"/>
        <v/>
      </c>
      <c r="AC1690" t="str">
        <f t="shared" si="470"/>
        <v/>
      </c>
      <c r="AD1690" t="str">
        <f t="shared" si="471"/>
        <v/>
      </c>
      <c r="AE1690" t="str">
        <f t="shared" si="472"/>
        <v/>
      </c>
      <c r="AF1690" t="str">
        <f t="shared" si="473"/>
        <v/>
      </c>
      <c r="AG1690" t="str">
        <f t="shared" si="474"/>
        <v/>
      </c>
    </row>
    <row r="1691" spans="1:33" x14ac:dyDescent="0.25">
      <c r="A1691" s="1" t="s">
        <v>6</v>
      </c>
      <c r="B1691" t="s">
        <v>25</v>
      </c>
      <c r="C1691" t="s">
        <v>15</v>
      </c>
      <c r="D1691" t="s">
        <v>23</v>
      </c>
      <c r="E1691" t="s">
        <v>16</v>
      </c>
      <c r="P1691" s="3" t="str">
        <f t="shared" si="458"/>
        <v>LZQDJ</v>
      </c>
      <c r="R1691" s="4">
        <f t="shared" si="459"/>
        <v>0</v>
      </c>
      <c r="S1691" t="str">
        <f t="shared" si="460"/>
        <v>L</v>
      </c>
      <c r="T1691" t="str">
        <f t="shared" si="461"/>
        <v>Z</v>
      </c>
      <c r="U1691" t="str">
        <f t="shared" si="462"/>
        <v>Q</v>
      </c>
      <c r="V1691" t="str">
        <f t="shared" si="463"/>
        <v>D</v>
      </c>
      <c r="W1691" t="str">
        <f t="shared" si="464"/>
        <v>J</v>
      </c>
      <c r="X1691" t="str">
        <f t="shared" si="465"/>
        <v/>
      </c>
      <c r="Y1691" t="str">
        <f t="shared" si="466"/>
        <v/>
      </c>
      <c r="Z1691" t="str">
        <f t="shared" si="467"/>
        <v/>
      </c>
      <c r="AA1691" t="str">
        <f t="shared" si="468"/>
        <v/>
      </c>
      <c r="AB1691" t="str">
        <f t="shared" si="469"/>
        <v/>
      </c>
      <c r="AC1691" t="str">
        <f t="shared" si="470"/>
        <v/>
      </c>
      <c r="AD1691" t="str">
        <f t="shared" si="471"/>
        <v/>
      </c>
      <c r="AE1691" t="str">
        <f t="shared" si="472"/>
        <v/>
      </c>
      <c r="AF1691" t="str">
        <f t="shared" si="473"/>
        <v/>
      </c>
      <c r="AG1691" t="str">
        <f t="shared" si="474"/>
        <v/>
      </c>
    </row>
    <row r="1692" spans="1:33" x14ac:dyDescent="0.25">
      <c r="A1692" s="1" t="s">
        <v>7</v>
      </c>
      <c r="B1692" t="s">
        <v>345</v>
      </c>
      <c r="C1692" t="s">
        <v>12</v>
      </c>
      <c r="D1692" t="s">
        <v>20</v>
      </c>
      <c r="E1692" t="s">
        <v>13</v>
      </c>
      <c r="F1692" t="s">
        <v>22</v>
      </c>
      <c r="G1692" t="s">
        <v>21</v>
      </c>
      <c r="P1692" s="3" t="str">
        <f t="shared" si="458"/>
        <v>RVUKYHA</v>
      </c>
      <c r="R1692" s="4">
        <f t="shared" si="459"/>
        <v>0</v>
      </c>
      <c r="S1692" t="str">
        <f t="shared" si="460"/>
        <v>R</v>
      </c>
      <c r="T1692" t="str">
        <f t="shared" si="461"/>
        <v>V</v>
      </c>
      <c r="U1692" t="str">
        <f t="shared" si="462"/>
        <v>U</v>
      </c>
      <c r="V1692" t="str">
        <f t="shared" si="463"/>
        <v>K</v>
      </c>
      <c r="W1692" t="str">
        <f t="shared" si="464"/>
        <v>Y</v>
      </c>
      <c r="X1692" t="str">
        <f t="shared" si="465"/>
        <v>H</v>
      </c>
      <c r="Y1692" t="str">
        <f t="shared" si="466"/>
        <v>A</v>
      </c>
      <c r="Z1692" t="str">
        <f t="shared" si="467"/>
        <v/>
      </c>
      <c r="AA1692" t="str">
        <f t="shared" si="468"/>
        <v/>
      </c>
      <c r="AB1692" t="str">
        <f t="shared" si="469"/>
        <v/>
      </c>
      <c r="AC1692" t="str">
        <f t="shared" si="470"/>
        <v/>
      </c>
      <c r="AD1692" t="str">
        <f t="shared" si="471"/>
        <v/>
      </c>
      <c r="AE1692" t="str">
        <f t="shared" si="472"/>
        <v/>
      </c>
      <c r="AF1692" t="str">
        <f t="shared" si="473"/>
        <v/>
      </c>
      <c r="AG1692" t="str">
        <f t="shared" si="474"/>
        <v/>
      </c>
    </row>
    <row r="1693" spans="1:33" x14ac:dyDescent="0.25">
      <c r="A1693" s="1" t="s">
        <v>11</v>
      </c>
      <c r="B1693" t="s">
        <v>13</v>
      </c>
      <c r="C1693" t="s">
        <v>15</v>
      </c>
      <c r="D1693" t="s">
        <v>13</v>
      </c>
      <c r="E1693" t="s">
        <v>6</v>
      </c>
      <c r="F1693" t="s">
        <v>27</v>
      </c>
      <c r="G1693" t="s">
        <v>22</v>
      </c>
      <c r="P1693" s="3" t="str">
        <f t="shared" si="458"/>
        <v>MYQYLSH</v>
      </c>
      <c r="R1693" s="4">
        <f t="shared" si="459"/>
        <v>0</v>
      </c>
      <c r="S1693" t="str">
        <f t="shared" si="460"/>
        <v>M</v>
      </c>
      <c r="T1693" t="str">
        <f t="shared" si="461"/>
        <v>Y</v>
      </c>
      <c r="U1693" t="str">
        <f t="shared" si="462"/>
        <v>Q</v>
      </c>
      <c r="V1693" t="str">
        <f t="shared" si="463"/>
        <v>Y</v>
      </c>
      <c r="W1693" t="str">
        <f t="shared" si="464"/>
        <v>L</v>
      </c>
      <c r="X1693" t="str">
        <f t="shared" si="465"/>
        <v>S</v>
      </c>
      <c r="Y1693" t="str">
        <f t="shared" si="466"/>
        <v>H</v>
      </c>
      <c r="Z1693" t="str">
        <f t="shared" si="467"/>
        <v/>
      </c>
      <c r="AA1693" t="str">
        <f t="shared" si="468"/>
        <v/>
      </c>
      <c r="AB1693" t="str">
        <f t="shared" si="469"/>
        <v/>
      </c>
      <c r="AC1693" t="str">
        <f t="shared" si="470"/>
        <v/>
      </c>
      <c r="AD1693" t="str">
        <f t="shared" si="471"/>
        <v/>
      </c>
      <c r="AE1693" t="str">
        <f t="shared" si="472"/>
        <v/>
      </c>
      <c r="AF1693" t="str">
        <f t="shared" si="473"/>
        <v/>
      </c>
      <c r="AG1693" t="str">
        <f t="shared" si="474"/>
        <v/>
      </c>
    </row>
    <row r="1694" spans="1:33" x14ac:dyDescent="0.25">
      <c r="A1694" s="1" t="s">
        <v>9</v>
      </c>
      <c r="B1694" t="s">
        <v>17</v>
      </c>
      <c r="C1694" t="s">
        <v>15</v>
      </c>
      <c r="D1694" t="s">
        <v>345</v>
      </c>
      <c r="E1694" t="s">
        <v>22</v>
      </c>
      <c r="F1694" t="s">
        <v>344</v>
      </c>
      <c r="P1694" s="3" t="str">
        <f t="shared" si="458"/>
        <v>PIQVHO</v>
      </c>
      <c r="R1694" s="4">
        <f t="shared" si="459"/>
        <v>0</v>
      </c>
      <c r="S1694" t="str">
        <f t="shared" si="460"/>
        <v>P</v>
      </c>
      <c r="T1694" t="str">
        <f t="shared" si="461"/>
        <v>I</v>
      </c>
      <c r="U1694" t="str">
        <f t="shared" si="462"/>
        <v>Q</v>
      </c>
      <c r="V1694" t="str">
        <f t="shared" si="463"/>
        <v>V</v>
      </c>
      <c r="W1694" t="str">
        <f t="shared" si="464"/>
        <v>H</v>
      </c>
      <c r="X1694" t="str">
        <f t="shared" si="465"/>
        <v>O</v>
      </c>
      <c r="Y1694" t="str">
        <f t="shared" si="466"/>
        <v/>
      </c>
      <c r="Z1694" t="str">
        <f t="shared" si="467"/>
        <v/>
      </c>
      <c r="AA1694" t="str">
        <f t="shared" si="468"/>
        <v/>
      </c>
      <c r="AB1694" t="str">
        <f t="shared" si="469"/>
        <v/>
      </c>
      <c r="AC1694" t="str">
        <f t="shared" si="470"/>
        <v/>
      </c>
      <c r="AD1694" t="str">
        <f t="shared" si="471"/>
        <v/>
      </c>
      <c r="AE1694" t="str">
        <f t="shared" si="472"/>
        <v/>
      </c>
      <c r="AF1694" t="str">
        <f t="shared" si="473"/>
        <v/>
      </c>
      <c r="AG1694" t="str">
        <f t="shared" si="474"/>
        <v/>
      </c>
    </row>
    <row r="1695" spans="1:33" x14ac:dyDescent="0.25">
      <c r="A1695" s="1" t="s">
        <v>26</v>
      </c>
      <c r="B1695" t="s">
        <v>10</v>
      </c>
      <c r="C1695" t="s">
        <v>23</v>
      </c>
      <c r="D1695" t="s">
        <v>346</v>
      </c>
      <c r="E1695" t="s">
        <v>6</v>
      </c>
      <c r="F1695" t="s">
        <v>19</v>
      </c>
      <c r="G1695" t="s">
        <v>23</v>
      </c>
      <c r="P1695" s="3" t="str">
        <f t="shared" si="458"/>
        <v>ENDTLBD</v>
      </c>
      <c r="R1695" s="4">
        <f t="shared" si="459"/>
        <v>0</v>
      </c>
      <c r="S1695" t="str">
        <f t="shared" si="460"/>
        <v>E</v>
      </c>
      <c r="T1695" t="str">
        <f t="shared" si="461"/>
        <v>N</v>
      </c>
      <c r="U1695" t="str">
        <f t="shared" si="462"/>
        <v>D</v>
      </c>
      <c r="V1695" t="str">
        <f t="shared" si="463"/>
        <v>T</v>
      </c>
      <c r="W1695" t="str">
        <f t="shared" si="464"/>
        <v>L</v>
      </c>
      <c r="X1695" t="str">
        <f t="shared" si="465"/>
        <v>B</v>
      </c>
      <c r="Y1695" t="str">
        <f t="shared" si="466"/>
        <v>D</v>
      </c>
      <c r="Z1695" t="str">
        <f t="shared" si="467"/>
        <v/>
      </c>
      <c r="AA1695" t="str">
        <f t="shared" si="468"/>
        <v/>
      </c>
      <c r="AB1695" t="str">
        <f t="shared" si="469"/>
        <v/>
      </c>
      <c r="AC1695" t="str">
        <f t="shared" si="470"/>
        <v/>
      </c>
      <c r="AD1695" t="str">
        <f t="shared" si="471"/>
        <v/>
      </c>
      <c r="AE1695" t="str">
        <f t="shared" si="472"/>
        <v/>
      </c>
      <c r="AF1695" t="str">
        <f t="shared" si="473"/>
        <v/>
      </c>
      <c r="AG1695" t="str">
        <f t="shared" si="474"/>
        <v/>
      </c>
    </row>
    <row r="1696" spans="1:33" x14ac:dyDescent="0.25">
      <c r="A1696" s="1" t="s">
        <v>344</v>
      </c>
      <c r="B1696" t="s">
        <v>24</v>
      </c>
      <c r="C1696" t="s">
        <v>25</v>
      </c>
      <c r="D1696" t="s">
        <v>26</v>
      </c>
      <c r="E1696" t="s">
        <v>15</v>
      </c>
      <c r="F1696" t="s">
        <v>19</v>
      </c>
      <c r="G1696" t="s">
        <v>344</v>
      </c>
      <c r="P1696" s="3" t="str">
        <f t="shared" si="458"/>
        <v>OFZEQBO</v>
      </c>
      <c r="R1696" s="4">
        <f t="shared" si="459"/>
        <v>0</v>
      </c>
      <c r="S1696" t="str">
        <f t="shared" si="460"/>
        <v>O</v>
      </c>
      <c r="T1696" t="str">
        <f t="shared" si="461"/>
        <v>F</v>
      </c>
      <c r="U1696" t="str">
        <f t="shared" si="462"/>
        <v>Z</v>
      </c>
      <c r="V1696" t="str">
        <f t="shared" si="463"/>
        <v>E</v>
      </c>
      <c r="W1696" t="str">
        <f t="shared" si="464"/>
        <v>Q</v>
      </c>
      <c r="X1696" t="str">
        <f t="shared" si="465"/>
        <v>B</v>
      </c>
      <c r="Y1696" t="str">
        <f t="shared" si="466"/>
        <v>O</v>
      </c>
      <c r="Z1696" t="str">
        <f t="shared" si="467"/>
        <v/>
      </c>
      <c r="AA1696" t="str">
        <f t="shared" si="468"/>
        <v/>
      </c>
      <c r="AB1696" t="str">
        <f t="shared" si="469"/>
        <v/>
      </c>
      <c r="AC1696" t="str">
        <f t="shared" si="470"/>
        <v/>
      </c>
      <c r="AD1696" t="str">
        <f t="shared" si="471"/>
        <v/>
      </c>
      <c r="AE1696" t="str">
        <f t="shared" si="472"/>
        <v/>
      </c>
      <c r="AF1696" t="str">
        <f t="shared" si="473"/>
        <v/>
      </c>
      <c r="AG1696" t="str">
        <f t="shared" si="474"/>
        <v/>
      </c>
    </row>
    <row r="1697" spans="1:33" x14ac:dyDescent="0.25">
      <c r="A1697" s="1" t="s">
        <v>16</v>
      </c>
      <c r="B1697" t="s">
        <v>19</v>
      </c>
      <c r="C1697" t="s">
        <v>18</v>
      </c>
      <c r="D1697" t="s">
        <v>5</v>
      </c>
      <c r="E1697" t="s">
        <v>10</v>
      </c>
      <c r="F1697" t="s">
        <v>13</v>
      </c>
      <c r="G1697" t="s">
        <v>10</v>
      </c>
      <c r="P1697" s="3" t="str">
        <f t="shared" si="458"/>
        <v>JBWGNYN</v>
      </c>
      <c r="R1697" s="4">
        <f t="shared" si="459"/>
        <v>0</v>
      </c>
      <c r="S1697" t="str">
        <f t="shared" si="460"/>
        <v>J</v>
      </c>
      <c r="T1697" t="str">
        <f t="shared" si="461"/>
        <v>B</v>
      </c>
      <c r="U1697" t="str">
        <f t="shared" si="462"/>
        <v>W</v>
      </c>
      <c r="V1697" t="str">
        <f t="shared" si="463"/>
        <v>G</v>
      </c>
      <c r="W1697" t="str">
        <f t="shared" si="464"/>
        <v>N</v>
      </c>
      <c r="X1697" t="str">
        <f t="shared" si="465"/>
        <v>Y</v>
      </c>
      <c r="Y1697" t="str">
        <f t="shared" si="466"/>
        <v>N</v>
      </c>
      <c r="Z1697" t="str">
        <f t="shared" si="467"/>
        <v/>
      </c>
      <c r="AA1697" t="str">
        <f t="shared" si="468"/>
        <v/>
      </c>
      <c r="AB1697" t="str">
        <f t="shared" si="469"/>
        <v/>
      </c>
      <c r="AC1697" t="str">
        <f t="shared" si="470"/>
        <v/>
      </c>
      <c r="AD1697" t="str">
        <f t="shared" si="471"/>
        <v/>
      </c>
      <c r="AE1697" t="str">
        <f t="shared" si="472"/>
        <v/>
      </c>
      <c r="AF1697" t="str">
        <f t="shared" si="473"/>
        <v/>
      </c>
      <c r="AG1697" t="str">
        <f t="shared" si="474"/>
        <v/>
      </c>
    </row>
    <row r="1698" spans="1:33" x14ac:dyDescent="0.25">
      <c r="A1698" s="1" t="s">
        <v>345</v>
      </c>
      <c r="B1698" t="s">
        <v>22</v>
      </c>
      <c r="C1698" t="s">
        <v>23</v>
      </c>
      <c r="D1698" t="s">
        <v>15</v>
      </c>
      <c r="E1698" t="s">
        <v>13</v>
      </c>
      <c r="F1698" t="s">
        <v>21</v>
      </c>
      <c r="G1698" t="s">
        <v>22</v>
      </c>
      <c r="H1698" t="s">
        <v>11</v>
      </c>
      <c r="I1698" t="s">
        <v>7</v>
      </c>
      <c r="J1698" t="s">
        <v>16</v>
      </c>
      <c r="K1698" t="s">
        <v>22</v>
      </c>
      <c r="P1698" s="3" t="str">
        <f t="shared" si="458"/>
        <v>VHDQYAHMRJH</v>
      </c>
      <c r="R1698" s="4">
        <f t="shared" si="459"/>
        <v>0</v>
      </c>
      <c r="S1698" t="str">
        <f t="shared" si="460"/>
        <v>V</v>
      </c>
      <c r="T1698" t="str">
        <f t="shared" si="461"/>
        <v>H</v>
      </c>
      <c r="U1698" t="str">
        <f t="shared" si="462"/>
        <v>D</v>
      </c>
      <c r="V1698" t="str">
        <f t="shared" si="463"/>
        <v>Q</v>
      </c>
      <c r="W1698" t="str">
        <f t="shared" si="464"/>
        <v>Y</v>
      </c>
      <c r="X1698" t="str">
        <f t="shared" si="465"/>
        <v>A</v>
      </c>
      <c r="Y1698" t="str">
        <f t="shared" si="466"/>
        <v>H</v>
      </c>
      <c r="Z1698" t="str">
        <f t="shared" si="467"/>
        <v>M</v>
      </c>
      <c r="AA1698" t="str">
        <f t="shared" si="468"/>
        <v>R</v>
      </c>
      <c r="AB1698" t="str">
        <f t="shared" si="469"/>
        <v>J</v>
      </c>
      <c r="AC1698" t="str">
        <f t="shared" si="470"/>
        <v>H</v>
      </c>
      <c r="AD1698" t="str">
        <f t="shared" si="471"/>
        <v/>
      </c>
      <c r="AE1698" t="str">
        <f t="shared" si="472"/>
        <v/>
      </c>
      <c r="AF1698" t="str">
        <f t="shared" si="473"/>
        <v/>
      </c>
      <c r="AG1698" t="str">
        <f t="shared" si="474"/>
        <v/>
      </c>
    </row>
    <row r="1699" spans="1:33" x14ac:dyDescent="0.25">
      <c r="A1699" s="1" t="s">
        <v>7</v>
      </c>
      <c r="B1699" t="s">
        <v>5</v>
      </c>
      <c r="C1699" t="s">
        <v>11</v>
      </c>
      <c r="D1699" t="s">
        <v>8</v>
      </c>
      <c r="E1699" t="s">
        <v>10</v>
      </c>
      <c r="F1699" t="s">
        <v>8</v>
      </c>
      <c r="P1699" s="3" t="str">
        <f t="shared" si="458"/>
        <v>RGMCNC</v>
      </c>
      <c r="R1699" s="4">
        <f t="shared" si="459"/>
        <v>0</v>
      </c>
      <c r="S1699" t="str">
        <f t="shared" si="460"/>
        <v>R</v>
      </c>
      <c r="T1699" t="str">
        <f t="shared" si="461"/>
        <v>G</v>
      </c>
      <c r="U1699" t="str">
        <f t="shared" si="462"/>
        <v>M</v>
      </c>
      <c r="V1699" t="str">
        <f t="shared" si="463"/>
        <v>C</v>
      </c>
      <c r="W1699" t="str">
        <f t="shared" si="464"/>
        <v>N</v>
      </c>
      <c r="X1699" t="str">
        <f t="shared" si="465"/>
        <v>C</v>
      </c>
      <c r="Y1699" t="str">
        <f t="shared" si="466"/>
        <v/>
      </c>
      <c r="Z1699" t="str">
        <f t="shared" si="467"/>
        <v/>
      </c>
      <c r="AA1699" t="str">
        <f t="shared" si="468"/>
        <v/>
      </c>
      <c r="AB1699" t="str">
        <f t="shared" si="469"/>
        <v/>
      </c>
      <c r="AC1699" t="str">
        <f t="shared" si="470"/>
        <v/>
      </c>
      <c r="AD1699" t="str">
        <f t="shared" si="471"/>
        <v/>
      </c>
      <c r="AE1699" t="str">
        <f t="shared" si="472"/>
        <v/>
      </c>
      <c r="AF1699" t="str">
        <f t="shared" si="473"/>
        <v/>
      </c>
      <c r="AG1699" t="str">
        <f t="shared" si="474"/>
        <v/>
      </c>
    </row>
    <row r="1700" spans="1:33" x14ac:dyDescent="0.25">
      <c r="A1700" s="1" t="s">
        <v>6</v>
      </c>
      <c r="B1700" t="s">
        <v>9</v>
      </c>
      <c r="C1700" t="s">
        <v>21</v>
      </c>
      <c r="D1700" t="s">
        <v>11</v>
      </c>
      <c r="E1700" t="s">
        <v>16</v>
      </c>
      <c r="F1700" t="s">
        <v>6</v>
      </c>
      <c r="P1700" s="3" t="str">
        <f t="shared" si="458"/>
        <v>LPAMJL</v>
      </c>
      <c r="R1700" s="4">
        <f t="shared" si="459"/>
        <v>0</v>
      </c>
      <c r="S1700" t="str">
        <f t="shared" si="460"/>
        <v>L</v>
      </c>
      <c r="T1700" t="str">
        <f t="shared" si="461"/>
        <v>P</v>
      </c>
      <c r="U1700" t="str">
        <f t="shared" si="462"/>
        <v>A</v>
      </c>
      <c r="V1700" t="str">
        <f t="shared" si="463"/>
        <v>M</v>
      </c>
      <c r="W1700" t="str">
        <f t="shared" si="464"/>
        <v>J</v>
      </c>
      <c r="X1700" t="str">
        <f t="shared" si="465"/>
        <v>L</v>
      </c>
      <c r="Y1700" t="str">
        <f t="shared" si="466"/>
        <v/>
      </c>
      <c r="Z1700" t="str">
        <f t="shared" si="467"/>
        <v/>
      </c>
      <c r="AA1700" t="str">
        <f t="shared" si="468"/>
        <v/>
      </c>
      <c r="AB1700" t="str">
        <f t="shared" si="469"/>
        <v/>
      </c>
      <c r="AC1700" t="str">
        <f t="shared" si="470"/>
        <v/>
      </c>
      <c r="AD1700" t="str">
        <f t="shared" si="471"/>
        <v/>
      </c>
      <c r="AE1700" t="str">
        <f t="shared" si="472"/>
        <v/>
      </c>
      <c r="AF1700" t="str">
        <f t="shared" si="473"/>
        <v/>
      </c>
      <c r="AG1700" t="str">
        <f t="shared" si="474"/>
        <v/>
      </c>
    </row>
    <row r="1701" spans="1:33" x14ac:dyDescent="0.25">
      <c r="A1701" s="1" t="s">
        <v>345</v>
      </c>
      <c r="B1701" t="s">
        <v>16</v>
      </c>
      <c r="C1701" t="s">
        <v>346</v>
      </c>
      <c r="D1701" t="s">
        <v>16</v>
      </c>
      <c r="E1701" t="s">
        <v>21</v>
      </c>
      <c r="F1701" t="s">
        <v>10</v>
      </c>
      <c r="G1701" t="s">
        <v>24</v>
      </c>
      <c r="H1701" t="s">
        <v>7</v>
      </c>
      <c r="I1701" t="s">
        <v>6</v>
      </c>
      <c r="J1701" t="s">
        <v>17</v>
      </c>
      <c r="P1701" s="3" t="str">
        <f t="shared" si="458"/>
        <v>VJTJANFRLI</v>
      </c>
      <c r="R1701" s="4">
        <f t="shared" si="459"/>
        <v>0</v>
      </c>
      <c r="S1701" t="str">
        <f t="shared" si="460"/>
        <v>V</v>
      </c>
      <c r="T1701" t="str">
        <f t="shared" si="461"/>
        <v>J</v>
      </c>
      <c r="U1701" t="str">
        <f t="shared" si="462"/>
        <v>T</v>
      </c>
      <c r="V1701" t="str">
        <f t="shared" si="463"/>
        <v>J</v>
      </c>
      <c r="W1701" t="str">
        <f t="shared" si="464"/>
        <v>A</v>
      </c>
      <c r="X1701" t="str">
        <f t="shared" si="465"/>
        <v>N</v>
      </c>
      <c r="Y1701" t="str">
        <f t="shared" si="466"/>
        <v>F</v>
      </c>
      <c r="Z1701" t="str">
        <f t="shared" si="467"/>
        <v>R</v>
      </c>
      <c r="AA1701" t="str">
        <f t="shared" si="468"/>
        <v>L</v>
      </c>
      <c r="AB1701" t="str">
        <f t="shared" si="469"/>
        <v>I</v>
      </c>
      <c r="AC1701" t="str">
        <f t="shared" si="470"/>
        <v/>
      </c>
      <c r="AD1701" t="str">
        <f t="shared" si="471"/>
        <v/>
      </c>
      <c r="AE1701" t="str">
        <f t="shared" si="472"/>
        <v/>
      </c>
      <c r="AF1701" t="str">
        <f t="shared" si="473"/>
        <v/>
      </c>
      <c r="AG1701" t="str">
        <f t="shared" si="474"/>
        <v/>
      </c>
    </row>
    <row r="1702" spans="1:33" x14ac:dyDescent="0.25">
      <c r="A1702" s="1" t="s">
        <v>346</v>
      </c>
      <c r="B1702" t="s">
        <v>24</v>
      </c>
      <c r="C1702" t="s">
        <v>16</v>
      </c>
      <c r="D1702" t="s">
        <v>19</v>
      </c>
      <c r="E1702" t="s">
        <v>18</v>
      </c>
      <c r="F1702" t="s">
        <v>16</v>
      </c>
      <c r="P1702" s="3" t="str">
        <f t="shared" si="458"/>
        <v>TFJBWJ</v>
      </c>
      <c r="R1702" s="4">
        <f t="shared" si="459"/>
        <v>0</v>
      </c>
      <c r="S1702" t="str">
        <f t="shared" si="460"/>
        <v>T</v>
      </c>
      <c r="T1702" t="str">
        <f t="shared" si="461"/>
        <v>F</v>
      </c>
      <c r="U1702" t="str">
        <f t="shared" si="462"/>
        <v>J</v>
      </c>
      <c r="V1702" t="str">
        <f t="shared" si="463"/>
        <v>B</v>
      </c>
      <c r="W1702" t="str">
        <f t="shared" si="464"/>
        <v>W</v>
      </c>
      <c r="X1702" t="str">
        <f t="shared" si="465"/>
        <v>J</v>
      </c>
      <c r="Y1702" t="str">
        <f t="shared" si="466"/>
        <v/>
      </c>
      <c r="Z1702" t="str">
        <f t="shared" si="467"/>
        <v/>
      </c>
      <c r="AA1702" t="str">
        <f t="shared" si="468"/>
        <v/>
      </c>
      <c r="AB1702" t="str">
        <f t="shared" si="469"/>
        <v/>
      </c>
      <c r="AC1702" t="str">
        <f t="shared" si="470"/>
        <v/>
      </c>
      <c r="AD1702" t="str">
        <f t="shared" si="471"/>
        <v/>
      </c>
      <c r="AE1702" t="str">
        <f t="shared" si="472"/>
        <v/>
      </c>
      <c r="AF1702" t="str">
        <f t="shared" si="473"/>
        <v/>
      </c>
      <c r="AG1702" t="str">
        <f t="shared" si="474"/>
        <v/>
      </c>
    </row>
    <row r="1703" spans="1:33" x14ac:dyDescent="0.25">
      <c r="A1703" s="1" t="s">
        <v>8</v>
      </c>
      <c r="B1703" t="s">
        <v>5</v>
      </c>
      <c r="C1703" t="s">
        <v>27</v>
      </c>
      <c r="D1703" t="s">
        <v>23</v>
      </c>
      <c r="E1703" t="s">
        <v>20</v>
      </c>
      <c r="F1703" t="s">
        <v>345</v>
      </c>
      <c r="G1703" t="s">
        <v>8</v>
      </c>
      <c r="H1703" t="s">
        <v>12</v>
      </c>
      <c r="I1703" t="s">
        <v>27</v>
      </c>
      <c r="P1703" s="3" t="str">
        <f t="shared" si="458"/>
        <v>CGSDKVCUS</v>
      </c>
      <c r="R1703" s="4">
        <f t="shared" si="459"/>
        <v>0</v>
      </c>
      <c r="S1703" t="str">
        <f t="shared" si="460"/>
        <v>C</v>
      </c>
      <c r="T1703" t="str">
        <f t="shared" si="461"/>
        <v>G</v>
      </c>
      <c r="U1703" t="str">
        <f t="shared" si="462"/>
        <v>S</v>
      </c>
      <c r="V1703" t="str">
        <f t="shared" si="463"/>
        <v>D</v>
      </c>
      <c r="W1703" t="str">
        <f t="shared" si="464"/>
        <v>K</v>
      </c>
      <c r="X1703" t="str">
        <f t="shared" si="465"/>
        <v>V</v>
      </c>
      <c r="Y1703" t="str">
        <f t="shared" si="466"/>
        <v>C</v>
      </c>
      <c r="Z1703" t="str">
        <f t="shared" si="467"/>
        <v>U</v>
      </c>
      <c r="AA1703" t="str">
        <f t="shared" si="468"/>
        <v>S</v>
      </c>
      <c r="AB1703" t="str">
        <f t="shared" si="469"/>
        <v/>
      </c>
      <c r="AC1703" t="str">
        <f t="shared" si="470"/>
        <v/>
      </c>
      <c r="AD1703" t="str">
        <f t="shared" si="471"/>
        <v/>
      </c>
      <c r="AE1703" t="str">
        <f t="shared" si="472"/>
        <v/>
      </c>
      <c r="AF1703" t="str">
        <f t="shared" si="473"/>
        <v/>
      </c>
      <c r="AG1703" t="str">
        <f t="shared" si="474"/>
        <v/>
      </c>
    </row>
    <row r="1704" spans="1:33" x14ac:dyDescent="0.25">
      <c r="A1704" s="1" t="s">
        <v>7</v>
      </c>
      <c r="B1704" t="s">
        <v>27</v>
      </c>
      <c r="C1704" t="s">
        <v>23</v>
      </c>
      <c r="D1704" t="s">
        <v>18</v>
      </c>
      <c r="E1704" t="s">
        <v>20</v>
      </c>
      <c r="F1704" t="s">
        <v>8</v>
      </c>
      <c r="G1704" t="s">
        <v>21</v>
      </c>
      <c r="P1704" s="3" t="str">
        <f t="shared" si="458"/>
        <v>RSDWKCA</v>
      </c>
      <c r="R1704" s="4">
        <f t="shared" si="459"/>
        <v>0</v>
      </c>
      <c r="S1704" t="str">
        <f t="shared" si="460"/>
        <v>R</v>
      </c>
      <c r="T1704" t="str">
        <f t="shared" si="461"/>
        <v>S</v>
      </c>
      <c r="U1704" t="str">
        <f t="shared" si="462"/>
        <v>D</v>
      </c>
      <c r="V1704" t="str">
        <f t="shared" si="463"/>
        <v>W</v>
      </c>
      <c r="W1704" t="str">
        <f t="shared" si="464"/>
        <v>K</v>
      </c>
      <c r="X1704" t="str">
        <f t="shared" si="465"/>
        <v>C</v>
      </c>
      <c r="Y1704" t="str">
        <f t="shared" si="466"/>
        <v>A</v>
      </c>
      <c r="Z1704" t="str">
        <f t="shared" si="467"/>
        <v/>
      </c>
      <c r="AA1704" t="str">
        <f t="shared" si="468"/>
        <v/>
      </c>
      <c r="AB1704" t="str">
        <f t="shared" si="469"/>
        <v/>
      </c>
      <c r="AC1704" t="str">
        <f t="shared" si="470"/>
        <v/>
      </c>
      <c r="AD1704" t="str">
        <f t="shared" si="471"/>
        <v/>
      </c>
      <c r="AE1704" t="str">
        <f t="shared" si="472"/>
        <v/>
      </c>
      <c r="AF1704" t="str">
        <f t="shared" si="473"/>
        <v/>
      </c>
      <c r="AG1704" t="str">
        <f t="shared" si="474"/>
        <v/>
      </c>
    </row>
    <row r="1705" spans="1:33" x14ac:dyDescent="0.25">
      <c r="A1705" s="1" t="s">
        <v>9</v>
      </c>
      <c r="B1705" t="s">
        <v>14</v>
      </c>
      <c r="C1705" t="s">
        <v>5</v>
      </c>
      <c r="D1705" t="s">
        <v>27</v>
      </c>
      <c r="E1705" t="s">
        <v>21</v>
      </c>
      <c r="F1705" t="s">
        <v>26</v>
      </c>
      <c r="G1705" t="s">
        <v>6</v>
      </c>
      <c r="P1705" s="3" t="str">
        <f t="shared" si="458"/>
        <v>PXGSAEL</v>
      </c>
      <c r="R1705" s="4">
        <f t="shared" si="459"/>
        <v>0</v>
      </c>
      <c r="S1705" t="str">
        <f t="shared" si="460"/>
        <v>P</v>
      </c>
      <c r="T1705" t="str">
        <f t="shared" si="461"/>
        <v>X</v>
      </c>
      <c r="U1705" t="str">
        <f t="shared" si="462"/>
        <v>G</v>
      </c>
      <c r="V1705" t="str">
        <f t="shared" si="463"/>
        <v>S</v>
      </c>
      <c r="W1705" t="str">
        <f t="shared" si="464"/>
        <v>A</v>
      </c>
      <c r="X1705" t="str">
        <f t="shared" si="465"/>
        <v>E</v>
      </c>
      <c r="Y1705" t="str">
        <f t="shared" si="466"/>
        <v>L</v>
      </c>
      <c r="Z1705" t="str">
        <f t="shared" si="467"/>
        <v/>
      </c>
      <c r="AA1705" t="str">
        <f t="shared" si="468"/>
        <v/>
      </c>
      <c r="AB1705" t="str">
        <f t="shared" si="469"/>
        <v/>
      </c>
      <c r="AC1705" t="str">
        <f t="shared" si="470"/>
        <v/>
      </c>
      <c r="AD1705" t="str">
        <f t="shared" si="471"/>
        <v/>
      </c>
      <c r="AE1705" t="str">
        <f t="shared" si="472"/>
        <v/>
      </c>
      <c r="AF1705" t="str">
        <f t="shared" si="473"/>
        <v/>
      </c>
      <c r="AG1705" t="str">
        <f t="shared" si="474"/>
        <v/>
      </c>
    </row>
    <row r="1706" spans="1:33" x14ac:dyDescent="0.25">
      <c r="A1706" s="1" t="s">
        <v>26</v>
      </c>
      <c r="B1706" t="s">
        <v>17</v>
      </c>
      <c r="C1706" t="s">
        <v>18</v>
      </c>
      <c r="D1706" t="s">
        <v>346</v>
      </c>
      <c r="E1706" t="s">
        <v>15</v>
      </c>
      <c r="F1706" t="s">
        <v>12</v>
      </c>
      <c r="G1706" t="s">
        <v>6</v>
      </c>
      <c r="H1706" t="s">
        <v>12</v>
      </c>
      <c r="P1706" s="3" t="str">
        <f t="shared" si="458"/>
        <v>EIWTQULU</v>
      </c>
      <c r="R1706" s="4">
        <f t="shared" si="459"/>
        <v>0</v>
      </c>
      <c r="S1706" t="str">
        <f t="shared" si="460"/>
        <v>E</v>
      </c>
      <c r="T1706" t="str">
        <f t="shared" si="461"/>
        <v>I</v>
      </c>
      <c r="U1706" t="str">
        <f t="shared" si="462"/>
        <v>W</v>
      </c>
      <c r="V1706" t="str">
        <f t="shared" si="463"/>
        <v>T</v>
      </c>
      <c r="W1706" t="str">
        <f t="shared" si="464"/>
        <v>Q</v>
      </c>
      <c r="X1706" t="str">
        <f t="shared" si="465"/>
        <v>U</v>
      </c>
      <c r="Y1706" t="str">
        <f t="shared" si="466"/>
        <v>L</v>
      </c>
      <c r="Z1706" t="str">
        <f t="shared" si="467"/>
        <v>U</v>
      </c>
      <c r="AA1706" t="str">
        <f t="shared" si="468"/>
        <v/>
      </c>
      <c r="AB1706" t="str">
        <f t="shared" si="469"/>
        <v/>
      </c>
      <c r="AC1706" t="str">
        <f t="shared" si="470"/>
        <v/>
      </c>
      <c r="AD1706" t="str">
        <f t="shared" si="471"/>
        <v/>
      </c>
      <c r="AE1706" t="str">
        <f t="shared" si="472"/>
        <v/>
      </c>
      <c r="AF1706" t="str">
        <f t="shared" si="473"/>
        <v/>
      </c>
      <c r="AG1706" t="str">
        <f t="shared" si="474"/>
        <v/>
      </c>
    </row>
    <row r="1707" spans="1:33" x14ac:dyDescent="0.25">
      <c r="A1707" s="1" t="s">
        <v>25</v>
      </c>
      <c r="B1707" t="s">
        <v>27</v>
      </c>
      <c r="C1707" t="s">
        <v>344</v>
      </c>
      <c r="D1707" t="s">
        <v>23</v>
      </c>
      <c r="E1707" t="s">
        <v>19</v>
      </c>
      <c r="F1707" t="s">
        <v>16</v>
      </c>
      <c r="G1707" t="s">
        <v>17</v>
      </c>
      <c r="H1707" t="s">
        <v>12</v>
      </c>
      <c r="I1707" t="s">
        <v>13</v>
      </c>
      <c r="J1707" t="s">
        <v>5</v>
      </c>
      <c r="K1707" t="s">
        <v>8</v>
      </c>
      <c r="L1707" t="s">
        <v>12</v>
      </c>
      <c r="M1707" t="s">
        <v>27</v>
      </c>
      <c r="P1707" s="3" t="str">
        <f t="shared" si="458"/>
        <v>ZSODBJIUYGCUS</v>
      </c>
      <c r="R1707" s="4">
        <f t="shared" si="459"/>
        <v>0</v>
      </c>
      <c r="S1707" t="str">
        <f t="shared" si="460"/>
        <v>Z</v>
      </c>
      <c r="T1707" t="str">
        <f t="shared" si="461"/>
        <v>S</v>
      </c>
      <c r="U1707" t="str">
        <f t="shared" si="462"/>
        <v>O</v>
      </c>
      <c r="V1707" t="str">
        <f t="shared" si="463"/>
        <v>D</v>
      </c>
      <c r="W1707" t="str">
        <f t="shared" si="464"/>
        <v>B</v>
      </c>
      <c r="X1707" t="str">
        <f t="shared" si="465"/>
        <v>J</v>
      </c>
      <c r="Y1707" t="str">
        <f t="shared" si="466"/>
        <v>I</v>
      </c>
      <c r="Z1707" t="str">
        <f t="shared" si="467"/>
        <v>U</v>
      </c>
      <c r="AA1707" t="str">
        <f t="shared" si="468"/>
        <v>Y</v>
      </c>
      <c r="AB1707" t="str">
        <f t="shared" si="469"/>
        <v>G</v>
      </c>
      <c r="AC1707" t="str">
        <f t="shared" si="470"/>
        <v>C</v>
      </c>
      <c r="AD1707" t="str">
        <f t="shared" si="471"/>
        <v>U</v>
      </c>
      <c r="AE1707" t="str">
        <f t="shared" si="472"/>
        <v>S</v>
      </c>
      <c r="AF1707" t="str">
        <f t="shared" si="473"/>
        <v/>
      </c>
      <c r="AG1707" t="str">
        <f t="shared" si="474"/>
        <v/>
      </c>
    </row>
    <row r="1708" spans="1:33" x14ac:dyDescent="0.25">
      <c r="A1708" s="1" t="s">
        <v>11</v>
      </c>
      <c r="B1708" t="s">
        <v>10</v>
      </c>
      <c r="C1708" t="s">
        <v>344</v>
      </c>
      <c r="D1708" t="s">
        <v>26</v>
      </c>
      <c r="E1708" t="s">
        <v>19</v>
      </c>
      <c r="F1708" t="s">
        <v>9</v>
      </c>
      <c r="G1708" t="s">
        <v>14</v>
      </c>
      <c r="H1708" t="s">
        <v>345</v>
      </c>
      <c r="P1708" s="3" t="str">
        <f t="shared" si="458"/>
        <v>MNOEBPXV</v>
      </c>
      <c r="R1708" s="4">
        <f t="shared" si="459"/>
        <v>0</v>
      </c>
      <c r="S1708" t="str">
        <f t="shared" si="460"/>
        <v>M</v>
      </c>
      <c r="T1708" t="str">
        <f t="shared" si="461"/>
        <v>N</v>
      </c>
      <c r="U1708" t="str">
        <f t="shared" si="462"/>
        <v>O</v>
      </c>
      <c r="V1708" t="str">
        <f t="shared" si="463"/>
        <v>E</v>
      </c>
      <c r="W1708" t="str">
        <f t="shared" si="464"/>
        <v>B</v>
      </c>
      <c r="X1708" t="str">
        <f t="shared" si="465"/>
        <v>P</v>
      </c>
      <c r="Y1708" t="str">
        <f t="shared" si="466"/>
        <v>X</v>
      </c>
      <c r="Z1708" t="str">
        <f t="shared" si="467"/>
        <v>V</v>
      </c>
      <c r="AA1708" t="str">
        <f t="shared" si="468"/>
        <v/>
      </c>
      <c r="AB1708" t="str">
        <f t="shared" si="469"/>
        <v/>
      </c>
      <c r="AC1708" t="str">
        <f t="shared" si="470"/>
        <v/>
      </c>
      <c r="AD1708" t="str">
        <f t="shared" si="471"/>
        <v/>
      </c>
      <c r="AE1708" t="str">
        <f t="shared" si="472"/>
        <v/>
      </c>
      <c r="AF1708" t="str">
        <f t="shared" si="473"/>
        <v/>
      </c>
      <c r="AG1708" t="str">
        <f t="shared" si="474"/>
        <v/>
      </c>
    </row>
    <row r="1709" spans="1:33" x14ac:dyDescent="0.25">
      <c r="A1709" s="1" t="s">
        <v>17</v>
      </c>
      <c r="B1709" t="s">
        <v>25</v>
      </c>
      <c r="C1709" t="s">
        <v>11</v>
      </c>
      <c r="D1709" t="s">
        <v>346</v>
      </c>
      <c r="E1709" t="s">
        <v>7</v>
      </c>
      <c r="F1709" t="s">
        <v>13</v>
      </c>
      <c r="P1709" s="3" t="str">
        <f t="shared" si="458"/>
        <v>IZMTRY</v>
      </c>
      <c r="R1709" s="4">
        <f t="shared" si="459"/>
        <v>0</v>
      </c>
      <c r="S1709" t="str">
        <f t="shared" si="460"/>
        <v>I</v>
      </c>
      <c r="T1709" t="str">
        <f t="shared" si="461"/>
        <v>Z</v>
      </c>
      <c r="U1709" t="str">
        <f t="shared" si="462"/>
        <v>M</v>
      </c>
      <c r="V1709" t="str">
        <f t="shared" si="463"/>
        <v>T</v>
      </c>
      <c r="W1709" t="str">
        <f t="shared" si="464"/>
        <v>R</v>
      </c>
      <c r="X1709" t="str">
        <f t="shared" si="465"/>
        <v>Y</v>
      </c>
      <c r="Y1709" t="str">
        <f t="shared" si="466"/>
        <v/>
      </c>
      <c r="Z1709" t="str">
        <f t="shared" si="467"/>
        <v/>
      </c>
      <c r="AA1709" t="str">
        <f t="shared" si="468"/>
        <v/>
      </c>
      <c r="AB1709" t="str">
        <f t="shared" si="469"/>
        <v/>
      </c>
      <c r="AC1709" t="str">
        <f t="shared" si="470"/>
        <v/>
      </c>
      <c r="AD1709" t="str">
        <f t="shared" si="471"/>
        <v/>
      </c>
      <c r="AE1709" t="str">
        <f t="shared" si="472"/>
        <v/>
      </c>
      <c r="AF1709" t="str">
        <f t="shared" si="473"/>
        <v/>
      </c>
      <c r="AG1709" t="str">
        <f t="shared" si="474"/>
        <v/>
      </c>
    </row>
    <row r="1710" spans="1:33" x14ac:dyDescent="0.25">
      <c r="A1710" s="1" t="s">
        <v>17</v>
      </c>
      <c r="B1710" t="s">
        <v>15</v>
      </c>
      <c r="C1710" t="s">
        <v>344</v>
      </c>
      <c r="D1710" t="s">
        <v>15</v>
      </c>
      <c r="E1710" t="s">
        <v>10</v>
      </c>
      <c r="F1710" t="s">
        <v>11</v>
      </c>
      <c r="G1710" t="s">
        <v>8</v>
      </c>
      <c r="P1710" s="3" t="str">
        <f t="shared" si="458"/>
        <v>IQOQNMC</v>
      </c>
      <c r="R1710" s="4">
        <f t="shared" si="459"/>
        <v>0</v>
      </c>
      <c r="S1710" t="str">
        <f t="shared" si="460"/>
        <v>I</v>
      </c>
      <c r="T1710" t="str">
        <f t="shared" si="461"/>
        <v>Q</v>
      </c>
      <c r="U1710" t="str">
        <f t="shared" si="462"/>
        <v>O</v>
      </c>
      <c r="V1710" t="str">
        <f t="shared" si="463"/>
        <v>Q</v>
      </c>
      <c r="W1710" t="str">
        <f t="shared" si="464"/>
        <v>N</v>
      </c>
      <c r="X1710" t="str">
        <f t="shared" si="465"/>
        <v>M</v>
      </c>
      <c r="Y1710" t="str">
        <f t="shared" si="466"/>
        <v>C</v>
      </c>
      <c r="Z1710" t="str">
        <f t="shared" si="467"/>
        <v/>
      </c>
      <c r="AA1710" t="str">
        <f t="shared" si="468"/>
        <v/>
      </c>
      <c r="AB1710" t="str">
        <f t="shared" si="469"/>
        <v/>
      </c>
      <c r="AC1710" t="str">
        <f t="shared" si="470"/>
        <v/>
      </c>
      <c r="AD1710" t="str">
        <f t="shared" si="471"/>
        <v/>
      </c>
      <c r="AE1710" t="str">
        <f t="shared" si="472"/>
        <v/>
      </c>
      <c r="AF1710" t="str">
        <f t="shared" si="473"/>
        <v/>
      </c>
      <c r="AG1710" t="str">
        <f t="shared" si="474"/>
        <v/>
      </c>
    </row>
    <row r="1711" spans="1:33" x14ac:dyDescent="0.25">
      <c r="A1711" s="1" t="s">
        <v>24</v>
      </c>
      <c r="B1711" t="s">
        <v>15</v>
      </c>
      <c r="C1711" t="s">
        <v>11</v>
      </c>
      <c r="D1711" t="s">
        <v>12</v>
      </c>
      <c r="E1711" t="s">
        <v>19</v>
      </c>
      <c r="F1711" t="s">
        <v>12</v>
      </c>
      <c r="G1711" t="s">
        <v>21</v>
      </c>
      <c r="P1711" s="3" t="str">
        <f t="shared" si="458"/>
        <v>FQMUBUA</v>
      </c>
      <c r="R1711" s="4">
        <f t="shared" si="459"/>
        <v>0</v>
      </c>
      <c r="S1711" t="str">
        <f t="shared" si="460"/>
        <v>F</v>
      </c>
      <c r="T1711" t="str">
        <f t="shared" si="461"/>
        <v>Q</v>
      </c>
      <c r="U1711" t="str">
        <f t="shared" si="462"/>
        <v>M</v>
      </c>
      <c r="V1711" t="str">
        <f t="shared" si="463"/>
        <v>U</v>
      </c>
      <c r="W1711" t="str">
        <f t="shared" si="464"/>
        <v>B</v>
      </c>
      <c r="X1711" t="str">
        <f t="shared" si="465"/>
        <v>U</v>
      </c>
      <c r="Y1711" t="str">
        <f t="shared" si="466"/>
        <v>A</v>
      </c>
      <c r="Z1711" t="str">
        <f t="shared" si="467"/>
        <v/>
      </c>
      <c r="AA1711" t="str">
        <f t="shared" si="468"/>
        <v/>
      </c>
      <c r="AB1711" t="str">
        <f t="shared" si="469"/>
        <v/>
      </c>
      <c r="AC1711" t="str">
        <f t="shared" si="470"/>
        <v/>
      </c>
      <c r="AD1711" t="str">
        <f t="shared" si="471"/>
        <v/>
      </c>
      <c r="AE1711" t="str">
        <f t="shared" si="472"/>
        <v/>
      </c>
      <c r="AF1711" t="str">
        <f t="shared" si="473"/>
        <v/>
      </c>
      <c r="AG1711" t="str">
        <f t="shared" si="474"/>
        <v/>
      </c>
    </row>
    <row r="1712" spans="1:33" x14ac:dyDescent="0.25">
      <c r="A1712" s="1" t="s">
        <v>9</v>
      </c>
      <c r="B1712" t="s">
        <v>12</v>
      </c>
      <c r="C1712" t="s">
        <v>19</v>
      </c>
      <c r="D1712" t="s">
        <v>26</v>
      </c>
      <c r="E1712" t="s">
        <v>10</v>
      </c>
      <c r="F1712" t="s">
        <v>11</v>
      </c>
      <c r="G1712" t="s">
        <v>6</v>
      </c>
      <c r="P1712" s="3" t="str">
        <f t="shared" si="458"/>
        <v>PUBENML</v>
      </c>
      <c r="R1712" s="4">
        <f t="shared" si="459"/>
        <v>0</v>
      </c>
      <c r="S1712" t="str">
        <f t="shared" si="460"/>
        <v>P</v>
      </c>
      <c r="T1712" t="str">
        <f t="shared" si="461"/>
        <v>U</v>
      </c>
      <c r="U1712" t="str">
        <f t="shared" si="462"/>
        <v>B</v>
      </c>
      <c r="V1712" t="str">
        <f t="shared" si="463"/>
        <v>E</v>
      </c>
      <c r="W1712" t="str">
        <f t="shared" si="464"/>
        <v>N</v>
      </c>
      <c r="X1712" t="str">
        <f t="shared" si="465"/>
        <v>M</v>
      </c>
      <c r="Y1712" t="str">
        <f t="shared" si="466"/>
        <v>L</v>
      </c>
      <c r="Z1712" t="str">
        <f t="shared" si="467"/>
        <v/>
      </c>
      <c r="AA1712" t="str">
        <f t="shared" si="468"/>
        <v/>
      </c>
      <c r="AB1712" t="str">
        <f t="shared" si="469"/>
        <v/>
      </c>
      <c r="AC1712" t="str">
        <f t="shared" si="470"/>
        <v/>
      </c>
      <c r="AD1712" t="str">
        <f t="shared" si="471"/>
        <v/>
      </c>
      <c r="AE1712" t="str">
        <f t="shared" si="472"/>
        <v/>
      </c>
      <c r="AF1712" t="str">
        <f t="shared" si="473"/>
        <v/>
      </c>
      <c r="AG1712" t="str">
        <f t="shared" si="474"/>
        <v/>
      </c>
    </row>
    <row r="1713" spans="1:33" x14ac:dyDescent="0.25">
      <c r="A1713" s="1" t="s">
        <v>19</v>
      </c>
      <c r="B1713" t="s">
        <v>345</v>
      </c>
      <c r="C1713" t="s">
        <v>7</v>
      </c>
      <c r="D1713" t="s">
        <v>5</v>
      </c>
      <c r="E1713" t="s">
        <v>23</v>
      </c>
      <c r="F1713" t="s">
        <v>24</v>
      </c>
      <c r="P1713" s="3" t="str">
        <f t="shared" si="458"/>
        <v>BVRGDF</v>
      </c>
      <c r="R1713" s="4">
        <f t="shared" si="459"/>
        <v>0</v>
      </c>
      <c r="S1713" t="str">
        <f t="shared" si="460"/>
        <v>B</v>
      </c>
      <c r="T1713" t="str">
        <f t="shared" si="461"/>
        <v>V</v>
      </c>
      <c r="U1713" t="str">
        <f t="shared" si="462"/>
        <v>R</v>
      </c>
      <c r="V1713" t="str">
        <f t="shared" si="463"/>
        <v>G</v>
      </c>
      <c r="W1713" t="str">
        <f t="shared" si="464"/>
        <v>D</v>
      </c>
      <c r="X1713" t="str">
        <f t="shared" si="465"/>
        <v>F</v>
      </c>
      <c r="Y1713" t="str">
        <f t="shared" si="466"/>
        <v/>
      </c>
      <c r="Z1713" t="str">
        <f t="shared" si="467"/>
        <v/>
      </c>
      <c r="AA1713" t="str">
        <f t="shared" si="468"/>
        <v/>
      </c>
      <c r="AB1713" t="str">
        <f t="shared" si="469"/>
        <v/>
      </c>
      <c r="AC1713" t="str">
        <f t="shared" si="470"/>
        <v/>
      </c>
      <c r="AD1713" t="str">
        <f t="shared" si="471"/>
        <v/>
      </c>
      <c r="AE1713" t="str">
        <f t="shared" si="472"/>
        <v/>
      </c>
      <c r="AF1713" t="str">
        <f t="shared" si="473"/>
        <v/>
      </c>
      <c r="AG1713" t="str">
        <f t="shared" si="474"/>
        <v/>
      </c>
    </row>
    <row r="1714" spans="1:33" x14ac:dyDescent="0.25">
      <c r="A1714" s="1" t="s">
        <v>345</v>
      </c>
      <c r="B1714" t="s">
        <v>15</v>
      </c>
      <c r="C1714" t="s">
        <v>11</v>
      </c>
      <c r="D1714" t="s">
        <v>26</v>
      </c>
      <c r="E1714" t="s">
        <v>11</v>
      </c>
      <c r="F1714" t="s">
        <v>344</v>
      </c>
      <c r="G1714" t="s">
        <v>346</v>
      </c>
      <c r="H1714" t="s">
        <v>18</v>
      </c>
      <c r="I1714" t="s">
        <v>26</v>
      </c>
      <c r="J1714" t="s">
        <v>21</v>
      </c>
      <c r="K1714" t="s">
        <v>27</v>
      </c>
      <c r="L1714" t="s">
        <v>15</v>
      </c>
      <c r="P1714" s="3" t="str">
        <f t="shared" si="458"/>
        <v>VQMEMOTWEASQ</v>
      </c>
      <c r="R1714" s="4">
        <f t="shared" si="459"/>
        <v>0</v>
      </c>
      <c r="S1714" t="str">
        <f t="shared" si="460"/>
        <v>V</v>
      </c>
      <c r="T1714" t="str">
        <f t="shared" si="461"/>
        <v>Q</v>
      </c>
      <c r="U1714" t="str">
        <f t="shared" si="462"/>
        <v>M</v>
      </c>
      <c r="V1714" t="str">
        <f t="shared" si="463"/>
        <v>E</v>
      </c>
      <c r="W1714" t="str">
        <f t="shared" si="464"/>
        <v>M</v>
      </c>
      <c r="X1714" t="str">
        <f t="shared" si="465"/>
        <v>O</v>
      </c>
      <c r="Y1714" t="str">
        <f t="shared" si="466"/>
        <v>T</v>
      </c>
      <c r="Z1714" t="str">
        <f t="shared" si="467"/>
        <v>W</v>
      </c>
      <c r="AA1714" t="str">
        <f t="shared" si="468"/>
        <v>E</v>
      </c>
      <c r="AB1714" t="str">
        <f t="shared" si="469"/>
        <v>A</v>
      </c>
      <c r="AC1714" t="str">
        <f t="shared" si="470"/>
        <v>S</v>
      </c>
      <c r="AD1714" t="str">
        <f t="shared" si="471"/>
        <v>Q</v>
      </c>
      <c r="AE1714" t="str">
        <f t="shared" si="472"/>
        <v/>
      </c>
      <c r="AF1714" t="str">
        <f t="shared" si="473"/>
        <v/>
      </c>
      <c r="AG1714" t="str">
        <f t="shared" si="474"/>
        <v/>
      </c>
    </row>
    <row r="1715" spans="1:33" x14ac:dyDescent="0.25">
      <c r="A1715" s="1" t="s">
        <v>19</v>
      </c>
      <c r="B1715" t="s">
        <v>344</v>
      </c>
      <c r="C1715" t="s">
        <v>16</v>
      </c>
      <c r="D1715" t="s">
        <v>9</v>
      </c>
      <c r="E1715" t="s">
        <v>11</v>
      </c>
      <c r="P1715" s="3" t="str">
        <f t="shared" si="458"/>
        <v>BOJPM</v>
      </c>
      <c r="R1715" s="4">
        <f t="shared" si="459"/>
        <v>0</v>
      </c>
      <c r="S1715" t="str">
        <f t="shared" si="460"/>
        <v>B</v>
      </c>
      <c r="T1715" t="str">
        <f t="shared" si="461"/>
        <v>O</v>
      </c>
      <c r="U1715" t="str">
        <f t="shared" si="462"/>
        <v>J</v>
      </c>
      <c r="V1715" t="str">
        <f t="shared" si="463"/>
        <v>P</v>
      </c>
      <c r="W1715" t="str">
        <f t="shared" si="464"/>
        <v>M</v>
      </c>
      <c r="X1715" t="str">
        <f t="shared" si="465"/>
        <v/>
      </c>
      <c r="Y1715" t="str">
        <f t="shared" si="466"/>
        <v/>
      </c>
      <c r="Z1715" t="str">
        <f t="shared" si="467"/>
        <v/>
      </c>
      <c r="AA1715" t="str">
        <f t="shared" si="468"/>
        <v/>
      </c>
      <c r="AB1715" t="str">
        <f t="shared" si="469"/>
        <v/>
      </c>
      <c r="AC1715" t="str">
        <f t="shared" si="470"/>
        <v/>
      </c>
      <c r="AD1715" t="str">
        <f t="shared" si="471"/>
        <v/>
      </c>
      <c r="AE1715" t="str">
        <f t="shared" si="472"/>
        <v/>
      </c>
      <c r="AF1715" t="str">
        <f t="shared" si="473"/>
        <v/>
      </c>
      <c r="AG1715" t="str">
        <f t="shared" si="474"/>
        <v/>
      </c>
    </row>
    <row r="1716" spans="1:33" x14ac:dyDescent="0.25">
      <c r="A1716" s="1" t="s">
        <v>16</v>
      </c>
      <c r="B1716" t="s">
        <v>19</v>
      </c>
      <c r="C1716" t="s">
        <v>13</v>
      </c>
      <c r="D1716" t="s">
        <v>21</v>
      </c>
      <c r="E1716" t="s">
        <v>6</v>
      </c>
      <c r="P1716" s="3" t="str">
        <f t="shared" si="458"/>
        <v>JBYAL</v>
      </c>
      <c r="R1716" s="4">
        <f t="shared" si="459"/>
        <v>0</v>
      </c>
      <c r="S1716" t="str">
        <f t="shared" si="460"/>
        <v>J</v>
      </c>
      <c r="T1716" t="str">
        <f t="shared" si="461"/>
        <v>B</v>
      </c>
      <c r="U1716" t="str">
        <f t="shared" si="462"/>
        <v>Y</v>
      </c>
      <c r="V1716" t="str">
        <f t="shared" si="463"/>
        <v>A</v>
      </c>
      <c r="W1716" t="str">
        <f t="shared" si="464"/>
        <v>L</v>
      </c>
      <c r="X1716" t="str">
        <f t="shared" si="465"/>
        <v/>
      </c>
      <c r="Y1716" t="str">
        <f t="shared" si="466"/>
        <v/>
      </c>
      <c r="Z1716" t="str">
        <f t="shared" si="467"/>
        <v/>
      </c>
      <c r="AA1716" t="str">
        <f t="shared" si="468"/>
        <v/>
      </c>
      <c r="AB1716" t="str">
        <f t="shared" si="469"/>
        <v/>
      </c>
      <c r="AC1716" t="str">
        <f t="shared" si="470"/>
        <v/>
      </c>
      <c r="AD1716" t="str">
        <f t="shared" si="471"/>
        <v/>
      </c>
      <c r="AE1716" t="str">
        <f t="shared" si="472"/>
        <v/>
      </c>
      <c r="AF1716" t="str">
        <f t="shared" si="473"/>
        <v/>
      </c>
      <c r="AG1716" t="str">
        <f t="shared" si="474"/>
        <v/>
      </c>
    </row>
    <row r="1717" spans="1:33" x14ac:dyDescent="0.25">
      <c r="A1717" s="1" t="s">
        <v>17</v>
      </c>
      <c r="B1717" t="s">
        <v>18</v>
      </c>
      <c r="C1717" t="s">
        <v>16</v>
      </c>
      <c r="D1717" t="s">
        <v>26</v>
      </c>
      <c r="E1717" t="s">
        <v>16</v>
      </c>
      <c r="F1717" t="s">
        <v>9</v>
      </c>
      <c r="P1717" s="3" t="str">
        <f t="shared" si="458"/>
        <v>IWJEJP</v>
      </c>
      <c r="R1717" s="4">
        <f t="shared" si="459"/>
        <v>0</v>
      </c>
      <c r="S1717" t="str">
        <f t="shared" si="460"/>
        <v>I</v>
      </c>
      <c r="T1717" t="str">
        <f t="shared" si="461"/>
        <v>W</v>
      </c>
      <c r="U1717" t="str">
        <f t="shared" si="462"/>
        <v>J</v>
      </c>
      <c r="V1717" t="str">
        <f t="shared" si="463"/>
        <v>E</v>
      </c>
      <c r="W1717" t="str">
        <f t="shared" si="464"/>
        <v>J</v>
      </c>
      <c r="X1717" t="str">
        <f t="shared" si="465"/>
        <v>P</v>
      </c>
      <c r="Y1717" t="str">
        <f t="shared" si="466"/>
        <v/>
      </c>
      <c r="Z1717" t="str">
        <f t="shared" si="467"/>
        <v/>
      </c>
      <c r="AA1717" t="str">
        <f t="shared" si="468"/>
        <v/>
      </c>
      <c r="AB1717" t="str">
        <f t="shared" si="469"/>
        <v/>
      </c>
      <c r="AC1717" t="str">
        <f t="shared" si="470"/>
        <v/>
      </c>
      <c r="AD1717" t="str">
        <f t="shared" si="471"/>
        <v/>
      </c>
      <c r="AE1717" t="str">
        <f t="shared" si="472"/>
        <v/>
      </c>
      <c r="AF1717" t="str">
        <f t="shared" si="473"/>
        <v/>
      </c>
      <c r="AG1717" t="str">
        <f t="shared" si="474"/>
        <v/>
      </c>
    </row>
    <row r="1718" spans="1:33" x14ac:dyDescent="0.25">
      <c r="A1718" s="1" t="s">
        <v>12</v>
      </c>
      <c r="B1718" t="s">
        <v>17</v>
      </c>
      <c r="C1718" t="s">
        <v>346</v>
      </c>
      <c r="D1718" t="s">
        <v>5</v>
      </c>
      <c r="E1718" t="s">
        <v>21</v>
      </c>
      <c r="F1718" t="s">
        <v>17</v>
      </c>
      <c r="P1718" s="3" t="str">
        <f t="shared" si="458"/>
        <v>UITGAI</v>
      </c>
      <c r="R1718" s="4">
        <f t="shared" si="459"/>
        <v>0</v>
      </c>
      <c r="S1718" t="str">
        <f t="shared" si="460"/>
        <v>U</v>
      </c>
      <c r="T1718" t="str">
        <f t="shared" si="461"/>
        <v>I</v>
      </c>
      <c r="U1718" t="str">
        <f t="shared" si="462"/>
        <v>T</v>
      </c>
      <c r="V1718" t="str">
        <f t="shared" si="463"/>
        <v>G</v>
      </c>
      <c r="W1718" t="str">
        <f t="shared" si="464"/>
        <v>A</v>
      </c>
      <c r="X1718" t="str">
        <f t="shared" si="465"/>
        <v>I</v>
      </c>
      <c r="Y1718" t="str">
        <f t="shared" si="466"/>
        <v/>
      </c>
      <c r="Z1718" t="str">
        <f t="shared" si="467"/>
        <v/>
      </c>
      <c r="AA1718" t="str">
        <f t="shared" si="468"/>
        <v/>
      </c>
      <c r="AB1718" t="str">
        <f t="shared" si="469"/>
        <v/>
      </c>
      <c r="AC1718" t="str">
        <f t="shared" si="470"/>
        <v/>
      </c>
      <c r="AD1718" t="str">
        <f t="shared" si="471"/>
        <v/>
      </c>
      <c r="AE1718" t="str">
        <f t="shared" si="472"/>
        <v/>
      </c>
      <c r="AF1718" t="str">
        <f t="shared" si="473"/>
        <v/>
      </c>
      <c r="AG1718" t="str">
        <f t="shared" si="474"/>
        <v/>
      </c>
    </row>
    <row r="1719" spans="1:33" x14ac:dyDescent="0.25">
      <c r="A1719" s="1" t="s">
        <v>15</v>
      </c>
      <c r="B1719" t="s">
        <v>11</v>
      </c>
      <c r="C1719" t="s">
        <v>25</v>
      </c>
      <c r="D1719" t="s">
        <v>21</v>
      </c>
      <c r="E1719" t="s">
        <v>14</v>
      </c>
      <c r="F1719" t="s">
        <v>18</v>
      </c>
      <c r="G1719" t="s">
        <v>6</v>
      </c>
      <c r="H1719" t="s">
        <v>15</v>
      </c>
      <c r="I1719" t="s">
        <v>17</v>
      </c>
      <c r="J1719" t="s">
        <v>5</v>
      </c>
      <c r="P1719" s="3" t="str">
        <f t="shared" si="458"/>
        <v>QMZAXWLQIG</v>
      </c>
      <c r="R1719" s="4">
        <f t="shared" si="459"/>
        <v>0</v>
      </c>
      <c r="S1719" t="str">
        <f t="shared" si="460"/>
        <v>Q</v>
      </c>
      <c r="T1719" t="str">
        <f t="shared" si="461"/>
        <v>M</v>
      </c>
      <c r="U1719" t="str">
        <f t="shared" si="462"/>
        <v>Z</v>
      </c>
      <c r="V1719" t="str">
        <f t="shared" si="463"/>
        <v>A</v>
      </c>
      <c r="W1719" t="str">
        <f t="shared" si="464"/>
        <v>X</v>
      </c>
      <c r="X1719" t="str">
        <f t="shared" si="465"/>
        <v>W</v>
      </c>
      <c r="Y1719" t="str">
        <f t="shared" si="466"/>
        <v>L</v>
      </c>
      <c r="Z1719" t="str">
        <f t="shared" si="467"/>
        <v>Q</v>
      </c>
      <c r="AA1719" t="str">
        <f t="shared" si="468"/>
        <v>I</v>
      </c>
      <c r="AB1719" t="str">
        <f t="shared" si="469"/>
        <v>G</v>
      </c>
      <c r="AC1719" t="str">
        <f t="shared" si="470"/>
        <v/>
      </c>
      <c r="AD1719" t="str">
        <f t="shared" si="471"/>
        <v/>
      </c>
      <c r="AE1719" t="str">
        <f t="shared" si="472"/>
        <v/>
      </c>
      <c r="AF1719" t="str">
        <f t="shared" si="473"/>
        <v/>
      </c>
      <c r="AG1719" t="str">
        <f t="shared" si="474"/>
        <v/>
      </c>
    </row>
    <row r="1720" spans="1:33" x14ac:dyDescent="0.25">
      <c r="A1720" s="1" t="s">
        <v>26</v>
      </c>
      <c r="B1720" t="s">
        <v>344</v>
      </c>
      <c r="C1720" t="s">
        <v>345</v>
      </c>
      <c r="D1720" t="s">
        <v>20</v>
      </c>
      <c r="E1720" t="s">
        <v>24</v>
      </c>
      <c r="F1720" t="s">
        <v>19</v>
      </c>
      <c r="G1720" t="s">
        <v>346</v>
      </c>
      <c r="H1720" t="s">
        <v>24</v>
      </c>
      <c r="I1720" t="s">
        <v>25</v>
      </c>
      <c r="J1720" t="s">
        <v>18</v>
      </c>
      <c r="P1720" s="3" t="str">
        <f t="shared" si="458"/>
        <v>EOVKFBTFZW</v>
      </c>
      <c r="R1720" s="4">
        <f t="shared" si="459"/>
        <v>0</v>
      </c>
      <c r="S1720" t="str">
        <f t="shared" si="460"/>
        <v>E</v>
      </c>
      <c r="T1720" t="str">
        <f t="shared" si="461"/>
        <v>O</v>
      </c>
      <c r="U1720" t="str">
        <f t="shared" si="462"/>
        <v>V</v>
      </c>
      <c r="V1720" t="str">
        <f t="shared" si="463"/>
        <v>K</v>
      </c>
      <c r="W1720" t="str">
        <f t="shared" si="464"/>
        <v>F</v>
      </c>
      <c r="X1720" t="str">
        <f t="shared" si="465"/>
        <v>B</v>
      </c>
      <c r="Y1720" t="str">
        <f t="shared" si="466"/>
        <v>T</v>
      </c>
      <c r="Z1720" t="str">
        <f t="shared" si="467"/>
        <v>F</v>
      </c>
      <c r="AA1720" t="str">
        <f t="shared" si="468"/>
        <v>Z</v>
      </c>
      <c r="AB1720" t="str">
        <f t="shared" si="469"/>
        <v>W</v>
      </c>
      <c r="AC1720" t="str">
        <f t="shared" si="470"/>
        <v/>
      </c>
      <c r="AD1720" t="str">
        <f t="shared" si="471"/>
        <v/>
      </c>
      <c r="AE1720" t="str">
        <f t="shared" si="472"/>
        <v/>
      </c>
      <c r="AF1720" t="str">
        <f t="shared" si="473"/>
        <v/>
      </c>
      <c r="AG1720" t="str">
        <f t="shared" si="474"/>
        <v/>
      </c>
    </row>
    <row r="1721" spans="1:33" x14ac:dyDescent="0.25">
      <c r="A1721" s="1" t="s">
        <v>22</v>
      </c>
      <c r="B1721" t="s">
        <v>27</v>
      </c>
      <c r="C1721" t="s">
        <v>346</v>
      </c>
      <c r="D1721" t="s">
        <v>11</v>
      </c>
      <c r="E1721" t="s">
        <v>17</v>
      </c>
      <c r="F1721" t="s">
        <v>345</v>
      </c>
      <c r="G1721" t="s">
        <v>26</v>
      </c>
      <c r="H1721" t="s">
        <v>9</v>
      </c>
      <c r="I1721" t="s">
        <v>26</v>
      </c>
      <c r="P1721" s="3" t="str">
        <f t="shared" si="458"/>
        <v>HSTMIVEPE</v>
      </c>
      <c r="R1721" s="4">
        <f t="shared" si="459"/>
        <v>0</v>
      </c>
      <c r="S1721" t="str">
        <f t="shared" si="460"/>
        <v>H</v>
      </c>
      <c r="T1721" t="str">
        <f t="shared" si="461"/>
        <v>S</v>
      </c>
      <c r="U1721" t="str">
        <f t="shared" si="462"/>
        <v>T</v>
      </c>
      <c r="V1721" t="str">
        <f t="shared" si="463"/>
        <v>M</v>
      </c>
      <c r="W1721" t="str">
        <f t="shared" si="464"/>
        <v>I</v>
      </c>
      <c r="X1721" t="str">
        <f t="shared" si="465"/>
        <v>V</v>
      </c>
      <c r="Y1721" t="str">
        <f t="shared" si="466"/>
        <v>E</v>
      </c>
      <c r="Z1721" t="str">
        <f t="shared" si="467"/>
        <v>P</v>
      </c>
      <c r="AA1721" t="str">
        <f t="shared" si="468"/>
        <v>E</v>
      </c>
      <c r="AB1721" t="str">
        <f t="shared" si="469"/>
        <v/>
      </c>
      <c r="AC1721" t="str">
        <f t="shared" si="470"/>
        <v/>
      </c>
      <c r="AD1721" t="str">
        <f t="shared" si="471"/>
        <v/>
      </c>
      <c r="AE1721" t="str">
        <f t="shared" si="472"/>
        <v/>
      </c>
      <c r="AF1721" t="str">
        <f t="shared" si="473"/>
        <v/>
      </c>
      <c r="AG1721" t="str">
        <f t="shared" si="474"/>
        <v/>
      </c>
    </row>
    <row r="1722" spans="1:33" x14ac:dyDescent="0.25">
      <c r="A1722" s="1" t="s">
        <v>21</v>
      </c>
      <c r="B1722" t="s">
        <v>10</v>
      </c>
      <c r="C1722" t="s">
        <v>19</v>
      </c>
      <c r="D1722" t="s">
        <v>13</v>
      </c>
      <c r="E1722" t="s">
        <v>23</v>
      </c>
      <c r="F1722" t="s">
        <v>16</v>
      </c>
      <c r="P1722" s="3" t="str">
        <f t="shared" si="458"/>
        <v>ANBYDJ</v>
      </c>
      <c r="R1722" s="4">
        <f t="shared" si="459"/>
        <v>0</v>
      </c>
      <c r="S1722" t="str">
        <f t="shared" si="460"/>
        <v>A</v>
      </c>
      <c r="T1722" t="str">
        <f t="shared" si="461"/>
        <v>N</v>
      </c>
      <c r="U1722" t="str">
        <f t="shared" si="462"/>
        <v>B</v>
      </c>
      <c r="V1722" t="str">
        <f t="shared" si="463"/>
        <v>Y</v>
      </c>
      <c r="W1722" t="str">
        <f t="shared" si="464"/>
        <v>D</v>
      </c>
      <c r="X1722" t="str">
        <f t="shared" si="465"/>
        <v>J</v>
      </c>
      <c r="Y1722" t="str">
        <f t="shared" si="466"/>
        <v/>
      </c>
      <c r="Z1722" t="str">
        <f t="shared" si="467"/>
        <v/>
      </c>
      <c r="AA1722" t="str">
        <f t="shared" si="468"/>
        <v/>
      </c>
      <c r="AB1722" t="str">
        <f t="shared" si="469"/>
        <v/>
      </c>
      <c r="AC1722" t="str">
        <f t="shared" si="470"/>
        <v/>
      </c>
      <c r="AD1722" t="str">
        <f t="shared" si="471"/>
        <v/>
      </c>
      <c r="AE1722" t="str">
        <f t="shared" si="472"/>
        <v/>
      </c>
      <c r="AF1722" t="str">
        <f t="shared" si="473"/>
        <v/>
      </c>
      <c r="AG1722" t="str">
        <f t="shared" si="474"/>
        <v/>
      </c>
    </row>
    <row r="1723" spans="1:33" x14ac:dyDescent="0.25">
      <c r="A1723" s="1" t="s">
        <v>345</v>
      </c>
      <c r="B1723" t="s">
        <v>20</v>
      </c>
      <c r="C1723" t="s">
        <v>22</v>
      </c>
      <c r="D1723" t="s">
        <v>8</v>
      </c>
      <c r="E1723" t="s">
        <v>15</v>
      </c>
      <c r="F1723" t="s">
        <v>23</v>
      </c>
      <c r="P1723" s="3" t="str">
        <f t="shared" si="458"/>
        <v>VKHCQD</v>
      </c>
      <c r="R1723" s="4">
        <f t="shared" si="459"/>
        <v>0</v>
      </c>
      <c r="S1723" t="str">
        <f t="shared" si="460"/>
        <v>V</v>
      </c>
      <c r="T1723" t="str">
        <f t="shared" si="461"/>
        <v>K</v>
      </c>
      <c r="U1723" t="str">
        <f t="shared" si="462"/>
        <v>H</v>
      </c>
      <c r="V1723" t="str">
        <f t="shared" si="463"/>
        <v>C</v>
      </c>
      <c r="W1723" t="str">
        <f t="shared" si="464"/>
        <v>Q</v>
      </c>
      <c r="X1723" t="str">
        <f t="shared" si="465"/>
        <v>D</v>
      </c>
      <c r="Y1723" t="str">
        <f t="shared" si="466"/>
        <v/>
      </c>
      <c r="Z1723" t="str">
        <f t="shared" si="467"/>
        <v/>
      </c>
      <c r="AA1723" t="str">
        <f t="shared" si="468"/>
        <v/>
      </c>
      <c r="AB1723" t="str">
        <f t="shared" si="469"/>
        <v/>
      </c>
      <c r="AC1723" t="str">
        <f t="shared" si="470"/>
        <v/>
      </c>
      <c r="AD1723" t="str">
        <f t="shared" si="471"/>
        <v/>
      </c>
      <c r="AE1723" t="str">
        <f t="shared" si="472"/>
        <v/>
      </c>
      <c r="AF1723" t="str">
        <f t="shared" si="473"/>
        <v/>
      </c>
      <c r="AG1723" t="str">
        <f t="shared" si="474"/>
        <v/>
      </c>
    </row>
    <row r="1724" spans="1:33" x14ac:dyDescent="0.25">
      <c r="A1724" s="1" t="s">
        <v>16</v>
      </c>
      <c r="B1724" t="s">
        <v>26</v>
      </c>
      <c r="C1724" t="s">
        <v>8</v>
      </c>
      <c r="D1724" t="s">
        <v>21</v>
      </c>
      <c r="E1724" t="s">
        <v>13</v>
      </c>
      <c r="F1724" t="s">
        <v>12</v>
      </c>
      <c r="G1724" t="s">
        <v>11</v>
      </c>
      <c r="H1724" t="s">
        <v>13</v>
      </c>
      <c r="I1724" t="s">
        <v>27</v>
      </c>
      <c r="J1724" t="s">
        <v>9</v>
      </c>
      <c r="P1724" s="3" t="str">
        <f t="shared" si="458"/>
        <v>JECAYUMYSP</v>
      </c>
      <c r="R1724" s="4">
        <f t="shared" si="459"/>
        <v>0</v>
      </c>
      <c r="S1724" t="str">
        <f t="shared" si="460"/>
        <v>J</v>
      </c>
      <c r="T1724" t="str">
        <f t="shared" si="461"/>
        <v>E</v>
      </c>
      <c r="U1724" t="str">
        <f t="shared" si="462"/>
        <v>C</v>
      </c>
      <c r="V1724" t="str">
        <f t="shared" si="463"/>
        <v>A</v>
      </c>
      <c r="W1724" t="str">
        <f t="shared" si="464"/>
        <v>Y</v>
      </c>
      <c r="X1724" t="str">
        <f t="shared" si="465"/>
        <v>U</v>
      </c>
      <c r="Y1724" t="str">
        <f t="shared" si="466"/>
        <v>M</v>
      </c>
      <c r="Z1724" t="str">
        <f t="shared" si="467"/>
        <v>Y</v>
      </c>
      <c r="AA1724" t="str">
        <f t="shared" si="468"/>
        <v>S</v>
      </c>
      <c r="AB1724" t="str">
        <f t="shared" si="469"/>
        <v>P</v>
      </c>
      <c r="AC1724" t="str">
        <f t="shared" si="470"/>
        <v/>
      </c>
      <c r="AD1724" t="str">
        <f t="shared" si="471"/>
        <v/>
      </c>
      <c r="AE1724" t="str">
        <f t="shared" si="472"/>
        <v/>
      </c>
      <c r="AF1724" t="str">
        <f t="shared" si="473"/>
        <v/>
      </c>
      <c r="AG1724" t="str">
        <f t="shared" si="474"/>
        <v/>
      </c>
    </row>
    <row r="1725" spans="1:33" x14ac:dyDescent="0.25">
      <c r="A1725" s="1" t="s">
        <v>346</v>
      </c>
      <c r="B1725" t="s">
        <v>17</v>
      </c>
      <c r="C1725" t="s">
        <v>345</v>
      </c>
      <c r="D1725" t="s">
        <v>344</v>
      </c>
      <c r="E1725" t="s">
        <v>11</v>
      </c>
      <c r="F1725" t="s">
        <v>25</v>
      </c>
      <c r="P1725" s="3" t="str">
        <f t="shared" si="458"/>
        <v>TIVOMZ</v>
      </c>
      <c r="R1725" s="4">
        <f t="shared" si="459"/>
        <v>0</v>
      </c>
      <c r="S1725" t="str">
        <f t="shared" si="460"/>
        <v>T</v>
      </c>
      <c r="T1725" t="str">
        <f t="shared" si="461"/>
        <v>I</v>
      </c>
      <c r="U1725" t="str">
        <f t="shared" si="462"/>
        <v>V</v>
      </c>
      <c r="V1725" t="str">
        <f t="shared" si="463"/>
        <v>O</v>
      </c>
      <c r="W1725" t="str">
        <f t="shared" si="464"/>
        <v>M</v>
      </c>
      <c r="X1725" t="str">
        <f t="shared" si="465"/>
        <v>Z</v>
      </c>
      <c r="Y1725" t="str">
        <f t="shared" si="466"/>
        <v/>
      </c>
      <c r="Z1725" t="str">
        <f t="shared" si="467"/>
        <v/>
      </c>
      <c r="AA1725" t="str">
        <f t="shared" si="468"/>
        <v/>
      </c>
      <c r="AB1725" t="str">
        <f t="shared" si="469"/>
        <v/>
      </c>
      <c r="AC1725" t="str">
        <f t="shared" si="470"/>
        <v/>
      </c>
      <c r="AD1725" t="str">
        <f t="shared" si="471"/>
        <v/>
      </c>
      <c r="AE1725" t="str">
        <f t="shared" si="472"/>
        <v/>
      </c>
      <c r="AF1725" t="str">
        <f t="shared" si="473"/>
        <v/>
      </c>
      <c r="AG1725" t="str">
        <f t="shared" si="474"/>
        <v/>
      </c>
    </row>
    <row r="1726" spans="1:33" x14ac:dyDescent="0.25">
      <c r="A1726" s="1" t="s">
        <v>18</v>
      </c>
      <c r="B1726" t="s">
        <v>14</v>
      </c>
      <c r="C1726" t="s">
        <v>8</v>
      </c>
      <c r="D1726" t="s">
        <v>7</v>
      </c>
      <c r="P1726" s="3" t="str">
        <f t="shared" si="458"/>
        <v>WXCR</v>
      </c>
      <c r="R1726" s="4">
        <f t="shared" si="459"/>
        <v>0</v>
      </c>
      <c r="S1726" t="str">
        <f t="shared" si="460"/>
        <v>W</v>
      </c>
      <c r="T1726" t="str">
        <f t="shared" si="461"/>
        <v>X</v>
      </c>
      <c r="U1726" t="str">
        <f t="shared" si="462"/>
        <v>C</v>
      </c>
      <c r="V1726" t="str">
        <f t="shared" si="463"/>
        <v>R</v>
      </c>
      <c r="W1726" t="str">
        <f t="shared" si="464"/>
        <v/>
      </c>
      <c r="X1726" t="str">
        <f t="shared" si="465"/>
        <v/>
      </c>
      <c r="Y1726" t="str">
        <f t="shared" si="466"/>
        <v/>
      </c>
      <c r="Z1726" t="str">
        <f t="shared" si="467"/>
        <v/>
      </c>
      <c r="AA1726" t="str">
        <f t="shared" si="468"/>
        <v/>
      </c>
      <c r="AB1726" t="str">
        <f t="shared" si="469"/>
        <v/>
      </c>
      <c r="AC1726" t="str">
        <f t="shared" si="470"/>
        <v/>
      </c>
      <c r="AD1726" t="str">
        <f t="shared" si="471"/>
        <v/>
      </c>
      <c r="AE1726" t="str">
        <f t="shared" si="472"/>
        <v/>
      </c>
      <c r="AF1726" t="str">
        <f t="shared" si="473"/>
        <v/>
      </c>
      <c r="AG1726" t="str">
        <f t="shared" si="474"/>
        <v/>
      </c>
    </row>
    <row r="1727" spans="1:33" x14ac:dyDescent="0.25">
      <c r="A1727" s="1" t="s">
        <v>11</v>
      </c>
      <c r="B1727" t="s">
        <v>9</v>
      </c>
      <c r="C1727" t="s">
        <v>27</v>
      </c>
      <c r="D1727" t="s">
        <v>9</v>
      </c>
      <c r="E1727" t="s">
        <v>18</v>
      </c>
      <c r="F1727" t="s">
        <v>9</v>
      </c>
      <c r="G1727" t="s">
        <v>22</v>
      </c>
      <c r="H1727" t="s">
        <v>7</v>
      </c>
      <c r="P1727" s="3" t="str">
        <f t="shared" si="458"/>
        <v>MPSPWPHR</v>
      </c>
      <c r="R1727" s="4">
        <f t="shared" si="459"/>
        <v>0</v>
      </c>
      <c r="S1727" t="str">
        <f t="shared" si="460"/>
        <v>M</v>
      </c>
      <c r="T1727" t="str">
        <f t="shared" si="461"/>
        <v>P</v>
      </c>
      <c r="U1727" t="str">
        <f t="shared" si="462"/>
        <v>S</v>
      </c>
      <c r="V1727" t="str">
        <f t="shared" si="463"/>
        <v>P</v>
      </c>
      <c r="W1727" t="str">
        <f t="shared" si="464"/>
        <v>W</v>
      </c>
      <c r="X1727" t="str">
        <f t="shared" si="465"/>
        <v>P</v>
      </c>
      <c r="Y1727" t="str">
        <f t="shared" si="466"/>
        <v>H</v>
      </c>
      <c r="Z1727" t="str">
        <f t="shared" si="467"/>
        <v>R</v>
      </c>
      <c r="AA1727" t="str">
        <f t="shared" si="468"/>
        <v/>
      </c>
      <c r="AB1727" t="str">
        <f t="shared" si="469"/>
        <v/>
      </c>
      <c r="AC1727" t="str">
        <f t="shared" si="470"/>
        <v/>
      </c>
      <c r="AD1727" t="str">
        <f t="shared" si="471"/>
        <v/>
      </c>
      <c r="AE1727" t="str">
        <f t="shared" si="472"/>
        <v/>
      </c>
      <c r="AF1727" t="str">
        <f t="shared" si="473"/>
        <v/>
      </c>
      <c r="AG1727" t="str">
        <f t="shared" si="474"/>
        <v/>
      </c>
    </row>
    <row r="1728" spans="1:33" x14ac:dyDescent="0.25">
      <c r="A1728" s="1" t="s">
        <v>5</v>
      </c>
      <c r="B1728" t="s">
        <v>14</v>
      </c>
      <c r="C1728" t="s">
        <v>24</v>
      </c>
      <c r="D1728" t="s">
        <v>20</v>
      </c>
      <c r="P1728" s="3" t="str">
        <f t="shared" si="458"/>
        <v>GXFK</v>
      </c>
      <c r="R1728" s="4">
        <f t="shared" si="459"/>
        <v>0</v>
      </c>
      <c r="S1728" t="str">
        <f t="shared" si="460"/>
        <v>G</v>
      </c>
      <c r="T1728" t="str">
        <f t="shared" si="461"/>
        <v>X</v>
      </c>
      <c r="U1728" t="str">
        <f t="shared" si="462"/>
        <v>F</v>
      </c>
      <c r="V1728" t="str">
        <f t="shared" si="463"/>
        <v>K</v>
      </c>
      <c r="W1728" t="str">
        <f t="shared" si="464"/>
        <v/>
      </c>
      <c r="X1728" t="str">
        <f t="shared" si="465"/>
        <v/>
      </c>
      <c r="Y1728" t="str">
        <f t="shared" si="466"/>
        <v/>
      </c>
      <c r="Z1728" t="str">
        <f t="shared" si="467"/>
        <v/>
      </c>
      <c r="AA1728" t="str">
        <f t="shared" si="468"/>
        <v/>
      </c>
      <c r="AB1728" t="str">
        <f t="shared" si="469"/>
        <v/>
      </c>
      <c r="AC1728" t="str">
        <f t="shared" si="470"/>
        <v/>
      </c>
      <c r="AD1728" t="str">
        <f t="shared" si="471"/>
        <v/>
      </c>
      <c r="AE1728" t="str">
        <f t="shared" si="472"/>
        <v/>
      </c>
      <c r="AF1728" t="str">
        <f t="shared" si="473"/>
        <v/>
      </c>
      <c r="AG1728" t="str">
        <f t="shared" si="474"/>
        <v/>
      </c>
    </row>
    <row r="1729" spans="1:33" x14ac:dyDescent="0.25">
      <c r="A1729" s="1" t="s">
        <v>6</v>
      </c>
      <c r="B1729" t="s">
        <v>20</v>
      </c>
      <c r="C1729" t="s">
        <v>19</v>
      </c>
      <c r="D1729" t="s">
        <v>8</v>
      </c>
      <c r="E1729" t="s">
        <v>12</v>
      </c>
      <c r="F1729" t="s">
        <v>27</v>
      </c>
      <c r="P1729" s="3" t="str">
        <f t="shared" si="458"/>
        <v>LKBCUS</v>
      </c>
      <c r="R1729" s="4">
        <f t="shared" si="459"/>
        <v>0</v>
      </c>
      <c r="S1729" t="str">
        <f t="shared" si="460"/>
        <v>L</v>
      </c>
      <c r="T1729" t="str">
        <f t="shared" si="461"/>
        <v>K</v>
      </c>
      <c r="U1729" t="str">
        <f t="shared" si="462"/>
        <v>B</v>
      </c>
      <c r="V1729" t="str">
        <f t="shared" si="463"/>
        <v>C</v>
      </c>
      <c r="W1729" t="str">
        <f t="shared" si="464"/>
        <v>U</v>
      </c>
      <c r="X1729" t="str">
        <f t="shared" si="465"/>
        <v>S</v>
      </c>
      <c r="Y1729" t="str">
        <f t="shared" si="466"/>
        <v/>
      </c>
      <c r="Z1729" t="str">
        <f t="shared" si="467"/>
        <v/>
      </c>
      <c r="AA1729" t="str">
        <f t="shared" si="468"/>
        <v/>
      </c>
      <c r="AB1729" t="str">
        <f t="shared" si="469"/>
        <v/>
      </c>
      <c r="AC1729" t="str">
        <f t="shared" si="470"/>
        <v/>
      </c>
      <c r="AD1729" t="str">
        <f t="shared" si="471"/>
        <v/>
      </c>
      <c r="AE1729" t="str">
        <f t="shared" si="472"/>
        <v/>
      </c>
      <c r="AF1729" t="str">
        <f t="shared" si="473"/>
        <v/>
      </c>
      <c r="AG1729" t="str">
        <f t="shared" si="474"/>
        <v/>
      </c>
    </row>
    <row r="1730" spans="1:33" x14ac:dyDescent="0.25">
      <c r="A1730" s="1" t="s">
        <v>17</v>
      </c>
      <c r="B1730" t="s">
        <v>21</v>
      </c>
      <c r="C1730" t="s">
        <v>344</v>
      </c>
      <c r="D1730" t="s">
        <v>346</v>
      </c>
      <c r="P1730" s="3" t="str">
        <f t="shared" si="458"/>
        <v>IAOT</v>
      </c>
      <c r="R1730" s="4">
        <f t="shared" si="459"/>
        <v>0</v>
      </c>
      <c r="S1730" t="str">
        <f t="shared" si="460"/>
        <v>I</v>
      </c>
      <c r="T1730" t="str">
        <f t="shared" si="461"/>
        <v>A</v>
      </c>
      <c r="U1730" t="str">
        <f t="shared" si="462"/>
        <v>O</v>
      </c>
      <c r="V1730" t="str">
        <f t="shared" si="463"/>
        <v>T</v>
      </c>
      <c r="W1730" t="str">
        <f t="shared" si="464"/>
        <v/>
      </c>
      <c r="X1730" t="str">
        <f t="shared" si="465"/>
        <v/>
      </c>
      <c r="Y1730" t="str">
        <f t="shared" si="466"/>
        <v/>
      </c>
      <c r="Z1730" t="str">
        <f t="shared" si="467"/>
        <v/>
      </c>
      <c r="AA1730" t="str">
        <f t="shared" si="468"/>
        <v/>
      </c>
      <c r="AB1730" t="str">
        <f t="shared" si="469"/>
        <v/>
      </c>
      <c r="AC1730" t="str">
        <f t="shared" si="470"/>
        <v/>
      </c>
      <c r="AD1730" t="str">
        <f t="shared" si="471"/>
        <v/>
      </c>
      <c r="AE1730" t="str">
        <f t="shared" si="472"/>
        <v/>
      </c>
      <c r="AF1730" t="str">
        <f t="shared" si="473"/>
        <v/>
      </c>
      <c r="AG1730" t="str">
        <f t="shared" si="474"/>
        <v/>
      </c>
    </row>
    <row r="1731" spans="1:33" x14ac:dyDescent="0.25">
      <c r="A1731" s="1" t="s">
        <v>5</v>
      </c>
      <c r="B1731" t="s">
        <v>11</v>
      </c>
      <c r="C1731" t="s">
        <v>17</v>
      </c>
      <c r="D1731" t="s">
        <v>346</v>
      </c>
      <c r="E1731" t="s">
        <v>9</v>
      </c>
      <c r="F1731" t="s">
        <v>11</v>
      </c>
      <c r="G1731" t="s">
        <v>7</v>
      </c>
      <c r="H1731" t="s">
        <v>18</v>
      </c>
      <c r="I1731" t="s">
        <v>344</v>
      </c>
      <c r="J1731" t="s">
        <v>11</v>
      </c>
      <c r="P1731" s="3" t="str">
        <f t="shared" ref="P1731:P1794" si="475">CONCATENATE(S1731,T1731,U1731,V1731,W1731,X1731,Y1731,Z1731,AA1731,AB1731,AC1731,AD1731,AE1731,AF1731,AG1731)</f>
        <v>GMITPMRWOM</v>
      </c>
      <c r="R1731" s="4">
        <f t="shared" ref="R1731:R1794" si="476">MOD(Q1731,26)</f>
        <v>0</v>
      </c>
      <c r="S1731" t="str">
        <f t="shared" si="460"/>
        <v>G</v>
      </c>
      <c r="T1731" t="str">
        <f t="shared" si="461"/>
        <v>M</v>
      </c>
      <c r="U1731" t="str">
        <f t="shared" si="462"/>
        <v>I</v>
      </c>
      <c r="V1731" t="str">
        <f t="shared" si="463"/>
        <v>T</v>
      </c>
      <c r="W1731" t="str">
        <f t="shared" si="464"/>
        <v>P</v>
      </c>
      <c r="X1731" t="str">
        <f t="shared" si="465"/>
        <v>M</v>
      </c>
      <c r="Y1731" t="str">
        <f t="shared" si="466"/>
        <v>R</v>
      </c>
      <c r="Z1731" t="str">
        <f t="shared" si="467"/>
        <v>W</v>
      </c>
      <c r="AA1731" t="str">
        <f t="shared" si="468"/>
        <v>O</v>
      </c>
      <c r="AB1731" t="str">
        <f t="shared" si="469"/>
        <v>M</v>
      </c>
      <c r="AC1731" t="str">
        <f t="shared" si="470"/>
        <v/>
      </c>
      <c r="AD1731" t="str">
        <f t="shared" si="471"/>
        <v/>
      </c>
      <c r="AE1731" t="str">
        <f t="shared" si="472"/>
        <v/>
      </c>
      <c r="AF1731" t="str">
        <f t="shared" si="473"/>
        <v/>
      </c>
      <c r="AG1731" t="str">
        <f t="shared" si="474"/>
        <v/>
      </c>
    </row>
    <row r="1732" spans="1:33" x14ac:dyDescent="0.25">
      <c r="A1732" s="1" t="s">
        <v>346</v>
      </c>
      <c r="B1732" t="s">
        <v>6</v>
      </c>
      <c r="C1732" t="s">
        <v>17</v>
      </c>
      <c r="D1732" t="s">
        <v>14</v>
      </c>
      <c r="E1732" t="s">
        <v>20</v>
      </c>
      <c r="F1732" t="s">
        <v>9</v>
      </c>
      <c r="G1732" t="s">
        <v>22</v>
      </c>
      <c r="H1732" t="s">
        <v>24</v>
      </c>
      <c r="P1732" s="3" t="str">
        <f t="shared" si="475"/>
        <v>TLIXKPHF</v>
      </c>
      <c r="R1732" s="4">
        <f t="shared" si="476"/>
        <v>0</v>
      </c>
      <c r="S1732" t="str">
        <f t="shared" si="460"/>
        <v>T</v>
      </c>
      <c r="T1732" t="str">
        <f t="shared" si="461"/>
        <v>L</v>
      </c>
      <c r="U1732" t="str">
        <f t="shared" si="462"/>
        <v>I</v>
      </c>
      <c r="V1732" t="str">
        <f t="shared" si="463"/>
        <v>X</v>
      </c>
      <c r="W1732" t="str">
        <f t="shared" si="464"/>
        <v>K</v>
      </c>
      <c r="X1732" t="str">
        <f t="shared" si="465"/>
        <v>P</v>
      </c>
      <c r="Y1732" t="str">
        <f t="shared" si="466"/>
        <v>H</v>
      </c>
      <c r="Z1732" t="str">
        <f t="shared" si="467"/>
        <v>F</v>
      </c>
      <c r="AA1732" t="str">
        <f t="shared" si="468"/>
        <v/>
      </c>
      <c r="AB1732" t="str">
        <f t="shared" si="469"/>
        <v/>
      </c>
      <c r="AC1732" t="str">
        <f t="shared" si="470"/>
        <v/>
      </c>
      <c r="AD1732" t="str">
        <f t="shared" si="471"/>
        <v/>
      </c>
      <c r="AE1732" t="str">
        <f t="shared" si="472"/>
        <v/>
      </c>
      <c r="AF1732" t="str">
        <f t="shared" si="473"/>
        <v/>
      </c>
      <c r="AG1732" t="str">
        <f t="shared" si="474"/>
        <v/>
      </c>
    </row>
    <row r="1733" spans="1:33" x14ac:dyDescent="0.25">
      <c r="A1733" s="1" t="s">
        <v>25</v>
      </c>
      <c r="B1733" t="s">
        <v>10</v>
      </c>
      <c r="C1733" t="s">
        <v>11</v>
      </c>
      <c r="D1733" t="s">
        <v>23</v>
      </c>
      <c r="E1733" t="s">
        <v>22</v>
      </c>
      <c r="F1733" t="s">
        <v>9</v>
      </c>
      <c r="G1733" t="s">
        <v>6</v>
      </c>
      <c r="H1733" t="s">
        <v>23</v>
      </c>
      <c r="I1733" t="s">
        <v>19</v>
      </c>
      <c r="P1733" s="3" t="str">
        <f t="shared" si="475"/>
        <v>ZNMDHPLDB</v>
      </c>
      <c r="R1733" s="4">
        <f t="shared" si="476"/>
        <v>0</v>
      </c>
      <c r="S1733" t="str">
        <f t="shared" si="460"/>
        <v>Z</v>
      </c>
      <c r="T1733" t="str">
        <f t="shared" si="461"/>
        <v>N</v>
      </c>
      <c r="U1733" t="str">
        <f t="shared" si="462"/>
        <v>M</v>
      </c>
      <c r="V1733" t="str">
        <f t="shared" si="463"/>
        <v>D</v>
      </c>
      <c r="W1733" t="str">
        <f t="shared" si="464"/>
        <v>H</v>
      </c>
      <c r="X1733" t="str">
        <f t="shared" si="465"/>
        <v>P</v>
      </c>
      <c r="Y1733" t="str">
        <f t="shared" si="466"/>
        <v>L</v>
      </c>
      <c r="Z1733" t="str">
        <f t="shared" si="467"/>
        <v>D</v>
      </c>
      <c r="AA1733" t="str">
        <f t="shared" si="468"/>
        <v>B</v>
      </c>
      <c r="AB1733" t="str">
        <f t="shared" si="469"/>
        <v/>
      </c>
      <c r="AC1733" t="str">
        <f t="shared" si="470"/>
        <v/>
      </c>
      <c r="AD1733" t="str">
        <f t="shared" si="471"/>
        <v/>
      </c>
      <c r="AE1733" t="str">
        <f t="shared" si="472"/>
        <v/>
      </c>
      <c r="AF1733" t="str">
        <f t="shared" si="473"/>
        <v/>
      </c>
      <c r="AG1733" t="str">
        <f t="shared" si="474"/>
        <v/>
      </c>
    </row>
    <row r="1734" spans="1:33" x14ac:dyDescent="0.25">
      <c r="A1734" s="1" t="s">
        <v>13</v>
      </c>
      <c r="B1734" t="s">
        <v>8</v>
      </c>
      <c r="C1734" t="s">
        <v>22</v>
      </c>
      <c r="D1734" t="s">
        <v>344</v>
      </c>
      <c r="E1734" t="s">
        <v>24</v>
      </c>
      <c r="F1734" t="s">
        <v>9</v>
      </c>
      <c r="G1734" t="s">
        <v>344</v>
      </c>
      <c r="P1734" s="3" t="str">
        <f t="shared" si="475"/>
        <v>YCHOFPO</v>
      </c>
      <c r="R1734" s="4">
        <f t="shared" si="476"/>
        <v>0</v>
      </c>
      <c r="S1734" t="str">
        <f t="shared" si="460"/>
        <v>Y</v>
      </c>
      <c r="T1734" t="str">
        <f t="shared" si="461"/>
        <v>C</v>
      </c>
      <c r="U1734" t="str">
        <f t="shared" si="462"/>
        <v>H</v>
      </c>
      <c r="V1734" t="str">
        <f t="shared" si="463"/>
        <v>O</v>
      </c>
      <c r="W1734" t="str">
        <f t="shared" si="464"/>
        <v>F</v>
      </c>
      <c r="X1734" t="str">
        <f t="shared" si="465"/>
        <v>P</v>
      </c>
      <c r="Y1734" t="str">
        <f t="shared" si="466"/>
        <v>O</v>
      </c>
      <c r="Z1734" t="str">
        <f t="shared" si="467"/>
        <v/>
      </c>
      <c r="AA1734" t="str">
        <f t="shared" si="468"/>
        <v/>
      </c>
      <c r="AB1734" t="str">
        <f t="shared" si="469"/>
        <v/>
      </c>
      <c r="AC1734" t="str">
        <f t="shared" si="470"/>
        <v/>
      </c>
      <c r="AD1734" t="str">
        <f t="shared" si="471"/>
        <v/>
      </c>
      <c r="AE1734" t="str">
        <f t="shared" si="472"/>
        <v/>
      </c>
      <c r="AF1734" t="str">
        <f t="shared" si="473"/>
        <v/>
      </c>
      <c r="AG1734" t="str">
        <f t="shared" si="474"/>
        <v/>
      </c>
    </row>
    <row r="1735" spans="1:33" x14ac:dyDescent="0.25">
      <c r="A1735" s="1" t="s">
        <v>7</v>
      </c>
      <c r="B1735" t="s">
        <v>345</v>
      </c>
      <c r="C1735" t="s">
        <v>23</v>
      </c>
      <c r="D1735" t="s">
        <v>345</v>
      </c>
      <c r="E1735" t="s">
        <v>27</v>
      </c>
      <c r="P1735" s="3" t="str">
        <f t="shared" si="475"/>
        <v>RVDVS</v>
      </c>
      <c r="R1735" s="4">
        <f t="shared" si="476"/>
        <v>0</v>
      </c>
      <c r="S1735" t="str">
        <f t="shared" si="460"/>
        <v>R</v>
      </c>
      <c r="T1735" t="str">
        <f t="shared" si="461"/>
        <v>V</v>
      </c>
      <c r="U1735" t="str">
        <f t="shared" si="462"/>
        <v>D</v>
      </c>
      <c r="V1735" t="str">
        <f t="shared" si="463"/>
        <v>V</v>
      </c>
      <c r="W1735" t="str">
        <f t="shared" si="464"/>
        <v>S</v>
      </c>
      <c r="X1735" t="str">
        <f t="shared" si="465"/>
        <v/>
      </c>
      <c r="Y1735" t="str">
        <f t="shared" si="466"/>
        <v/>
      </c>
      <c r="Z1735" t="str">
        <f t="shared" si="467"/>
        <v/>
      </c>
      <c r="AA1735" t="str">
        <f t="shared" si="468"/>
        <v/>
      </c>
      <c r="AB1735" t="str">
        <f t="shared" si="469"/>
        <v/>
      </c>
      <c r="AC1735" t="str">
        <f t="shared" si="470"/>
        <v/>
      </c>
      <c r="AD1735" t="str">
        <f t="shared" si="471"/>
        <v/>
      </c>
      <c r="AE1735" t="str">
        <f t="shared" si="472"/>
        <v/>
      </c>
      <c r="AF1735" t="str">
        <f t="shared" si="473"/>
        <v/>
      </c>
      <c r="AG1735" t="str">
        <f t="shared" si="474"/>
        <v/>
      </c>
    </row>
    <row r="1736" spans="1:33" x14ac:dyDescent="0.25">
      <c r="A1736" s="1" t="s">
        <v>20</v>
      </c>
      <c r="B1736" t="s">
        <v>5</v>
      </c>
      <c r="C1736" t="s">
        <v>346</v>
      </c>
      <c r="D1736" t="s">
        <v>21</v>
      </c>
      <c r="E1736" t="s">
        <v>18</v>
      </c>
      <c r="F1736" t="s">
        <v>20</v>
      </c>
      <c r="G1736" t="s">
        <v>8</v>
      </c>
      <c r="H1736" t="s">
        <v>21</v>
      </c>
      <c r="P1736" s="3" t="str">
        <f t="shared" si="475"/>
        <v>KGTAWKCA</v>
      </c>
      <c r="R1736" s="4">
        <f t="shared" si="476"/>
        <v>0</v>
      </c>
      <c r="S1736" t="str">
        <f t="shared" si="460"/>
        <v>K</v>
      </c>
      <c r="T1736" t="str">
        <f t="shared" si="461"/>
        <v>G</v>
      </c>
      <c r="U1736" t="str">
        <f t="shared" si="462"/>
        <v>T</v>
      </c>
      <c r="V1736" t="str">
        <f t="shared" si="463"/>
        <v>A</v>
      </c>
      <c r="W1736" t="str">
        <f t="shared" si="464"/>
        <v>W</v>
      </c>
      <c r="X1736" t="str">
        <f t="shared" si="465"/>
        <v>K</v>
      </c>
      <c r="Y1736" t="str">
        <f t="shared" si="466"/>
        <v>C</v>
      </c>
      <c r="Z1736" t="str">
        <f t="shared" si="467"/>
        <v>A</v>
      </c>
      <c r="AA1736" t="str">
        <f t="shared" si="468"/>
        <v/>
      </c>
      <c r="AB1736" t="str">
        <f t="shared" si="469"/>
        <v/>
      </c>
      <c r="AC1736" t="str">
        <f t="shared" si="470"/>
        <v/>
      </c>
      <c r="AD1736" t="str">
        <f t="shared" si="471"/>
        <v/>
      </c>
      <c r="AE1736" t="str">
        <f t="shared" si="472"/>
        <v/>
      </c>
      <c r="AF1736" t="str">
        <f t="shared" si="473"/>
        <v/>
      </c>
      <c r="AG1736" t="str">
        <f t="shared" si="474"/>
        <v/>
      </c>
    </row>
    <row r="1737" spans="1:33" x14ac:dyDescent="0.25">
      <c r="A1737" s="1" t="s">
        <v>17</v>
      </c>
      <c r="B1737" t="s">
        <v>13</v>
      </c>
      <c r="C1737" t="s">
        <v>12</v>
      </c>
      <c r="D1737" t="s">
        <v>22</v>
      </c>
      <c r="E1737" t="s">
        <v>26</v>
      </c>
      <c r="F1737" t="s">
        <v>23</v>
      </c>
      <c r="P1737" s="3" t="str">
        <f t="shared" si="475"/>
        <v>IYUHED</v>
      </c>
      <c r="R1737" s="4">
        <f t="shared" si="476"/>
        <v>0</v>
      </c>
      <c r="S1737" t="str">
        <f t="shared" si="460"/>
        <v>I</v>
      </c>
      <c r="T1737" t="str">
        <f t="shared" si="461"/>
        <v>Y</v>
      </c>
      <c r="U1737" t="str">
        <f t="shared" si="462"/>
        <v>U</v>
      </c>
      <c r="V1737" t="str">
        <f t="shared" si="463"/>
        <v>H</v>
      </c>
      <c r="W1737" t="str">
        <f t="shared" si="464"/>
        <v>E</v>
      </c>
      <c r="X1737" t="str">
        <f t="shared" si="465"/>
        <v>D</v>
      </c>
      <c r="Y1737" t="str">
        <f t="shared" si="466"/>
        <v/>
      </c>
      <c r="Z1737" t="str">
        <f t="shared" si="467"/>
        <v/>
      </c>
      <c r="AA1737" t="str">
        <f t="shared" si="468"/>
        <v/>
      </c>
      <c r="AB1737" t="str">
        <f t="shared" si="469"/>
        <v/>
      </c>
      <c r="AC1737" t="str">
        <f t="shared" si="470"/>
        <v/>
      </c>
      <c r="AD1737" t="str">
        <f t="shared" si="471"/>
        <v/>
      </c>
      <c r="AE1737" t="str">
        <f t="shared" si="472"/>
        <v/>
      </c>
      <c r="AF1737" t="str">
        <f t="shared" si="473"/>
        <v/>
      </c>
      <c r="AG1737" t="str">
        <f t="shared" si="474"/>
        <v/>
      </c>
    </row>
    <row r="1738" spans="1:33" x14ac:dyDescent="0.25">
      <c r="A1738" s="1" t="s">
        <v>5</v>
      </c>
      <c r="B1738" t="s">
        <v>15</v>
      </c>
      <c r="C1738" t="s">
        <v>13</v>
      </c>
      <c r="D1738" t="s">
        <v>23</v>
      </c>
      <c r="E1738" t="s">
        <v>18</v>
      </c>
      <c r="F1738" t="s">
        <v>10</v>
      </c>
      <c r="G1738" t="s">
        <v>13</v>
      </c>
      <c r="H1738" t="s">
        <v>345</v>
      </c>
      <c r="I1738" t="s">
        <v>12</v>
      </c>
      <c r="J1738" t="s">
        <v>5</v>
      </c>
      <c r="P1738" s="3" t="str">
        <f t="shared" si="475"/>
        <v>GQYDWNYVUG</v>
      </c>
      <c r="R1738" s="4">
        <f t="shared" si="476"/>
        <v>0</v>
      </c>
      <c r="S1738" t="str">
        <f t="shared" si="460"/>
        <v>G</v>
      </c>
      <c r="T1738" t="str">
        <f t="shared" si="461"/>
        <v>Q</v>
      </c>
      <c r="U1738" t="str">
        <f t="shared" si="462"/>
        <v>Y</v>
      </c>
      <c r="V1738" t="str">
        <f t="shared" si="463"/>
        <v>D</v>
      </c>
      <c r="W1738" t="str">
        <f t="shared" si="464"/>
        <v>W</v>
      </c>
      <c r="X1738" t="str">
        <f t="shared" si="465"/>
        <v>N</v>
      </c>
      <c r="Y1738" t="str">
        <f t="shared" si="466"/>
        <v>Y</v>
      </c>
      <c r="Z1738" t="str">
        <f t="shared" si="467"/>
        <v>V</v>
      </c>
      <c r="AA1738" t="str">
        <f t="shared" si="468"/>
        <v>U</v>
      </c>
      <c r="AB1738" t="str">
        <f t="shared" si="469"/>
        <v>G</v>
      </c>
      <c r="AC1738" t="str">
        <f t="shared" si="470"/>
        <v/>
      </c>
      <c r="AD1738" t="str">
        <f t="shared" si="471"/>
        <v/>
      </c>
      <c r="AE1738" t="str">
        <f t="shared" si="472"/>
        <v/>
      </c>
      <c r="AF1738" t="str">
        <f t="shared" si="473"/>
        <v/>
      </c>
      <c r="AG1738" t="str">
        <f t="shared" si="474"/>
        <v/>
      </c>
    </row>
    <row r="1739" spans="1:33" x14ac:dyDescent="0.25">
      <c r="A1739" s="1" t="s">
        <v>346</v>
      </c>
      <c r="B1739" t="s">
        <v>9</v>
      </c>
      <c r="C1739" t="s">
        <v>26</v>
      </c>
      <c r="D1739" t="s">
        <v>14</v>
      </c>
      <c r="E1739" t="s">
        <v>17</v>
      </c>
      <c r="F1739" t="s">
        <v>344</v>
      </c>
      <c r="P1739" s="3" t="str">
        <f t="shared" si="475"/>
        <v>TPEXIO</v>
      </c>
      <c r="R1739" s="4">
        <f t="shared" si="476"/>
        <v>0</v>
      </c>
      <c r="S1739" t="str">
        <f t="shared" ref="S1739:S1802" si="477">IFERROR(CHAR(IF(CODE(A1739)-$R$2&lt;65,CODE(A1739)-$R$2+26,CODE(A1739)-$R$2)),"")</f>
        <v>T</v>
      </c>
      <c r="T1739" t="str">
        <f t="shared" ref="T1739:T1802" si="478">IFERROR(CHAR(IF(CODE(B1739)-$R$2&lt;65,CODE(B1739)-$R$2+26,CODE(B1739)-$R$2)),"")</f>
        <v>P</v>
      </c>
      <c r="U1739" t="str">
        <f t="shared" ref="U1739:U1802" si="479">IFERROR(CHAR(IF(CODE(C1739)-$R$2&lt;65,CODE(C1739)-$R$2+26,CODE(C1739)-$R$2)),"")</f>
        <v>E</v>
      </c>
      <c r="V1739" t="str">
        <f t="shared" ref="V1739:V1802" si="480">IFERROR(CHAR(IF(CODE(D1739)-$R$2&lt;65,CODE(D1739)-$R$2+26,CODE(D1739)-$R$2)),"")</f>
        <v>X</v>
      </c>
      <c r="W1739" t="str">
        <f t="shared" ref="W1739:W1802" si="481">IFERROR(CHAR(IF(CODE(E1739)-$R$2&lt;65,CODE(E1739)-$R$2+26,CODE(E1739)-$R$2)),"")</f>
        <v>I</v>
      </c>
      <c r="X1739" t="str">
        <f t="shared" ref="X1739:X1802" si="482">IFERROR(CHAR(IF(CODE(F1739)-$R$2&lt;65,CODE(F1739)-$R$2+26,CODE(F1739)-$R$2)),"")</f>
        <v>O</v>
      </c>
      <c r="Y1739" t="str">
        <f t="shared" ref="Y1739:Y1802" si="483">IFERROR(CHAR(IF(CODE(G1739)-$R$2&lt;65,CODE(G1739)-$R$2+26,CODE(G1739)-$R$2)),"")</f>
        <v/>
      </c>
      <c r="Z1739" t="str">
        <f t="shared" ref="Z1739:Z1802" si="484">IFERROR(CHAR(IF(CODE(H1739)-$R$2&lt;65,CODE(H1739)-$R$2+26,CODE(H1739)-$R$2)),"")</f>
        <v/>
      </c>
      <c r="AA1739" t="str">
        <f t="shared" ref="AA1739:AA1802" si="485">IFERROR(CHAR(IF(CODE(I1739)-$R$2&lt;65,CODE(I1739)-$R$2+26,CODE(I1739)-$R$2)),"")</f>
        <v/>
      </c>
      <c r="AB1739" t="str">
        <f t="shared" ref="AB1739:AB1802" si="486">IFERROR(CHAR(IF(CODE(J1739)-$R$2&lt;65,CODE(J1739)-$R$2+26,CODE(J1739)-$R$2)),"")</f>
        <v/>
      </c>
      <c r="AC1739" t="str">
        <f t="shared" ref="AC1739:AC1802" si="487">IFERROR(CHAR(IF(CODE(K1739)-$R$2&lt;65,CODE(K1739)-$R$2+26,CODE(K1739)-$R$2)),"")</f>
        <v/>
      </c>
      <c r="AD1739" t="str">
        <f t="shared" ref="AD1739:AD1802" si="488">IFERROR(CHAR(IF(CODE(L1739)-$R$2&lt;65,CODE(L1739)-$R$2+26,CODE(L1739)-$R$2)),"")</f>
        <v/>
      </c>
      <c r="AE1739" t="str">
        <f t="shared" ref="AE1739:AE1802" si="489">IFERROR(CHAR(IF(CODE(M1739)-$R$2&lt;65,CODE(M1739)-$R$2+26,CODE(M1739)-$R$2)),"")</f>
        <v/>
      </c>
      <c r="AF1739" t="str">
        <f t="shared" ref="AF1739:AF1802" si="490">IFERROR(CHAR(IF(CODE(N1739)-$R$2&lt;65,CODE(N1739)-$R$2+26,CODE(N1739)-$R$2)),"")</f>
        <v/>
      </c>
      <c r="AG1739" t="str">
        <f t="shared" ref="AG1739:AG1802" si="491">IFERROR(CHAR(IF(CODE(O1739)-$R$2&lt;65,CODE(O1739)-$R$2+26,CODE(O1739)-$R$2)),"")</f>
        <v/>
      </c>
    </row>
    <row r="1740" spans="1:33" x14ac:dyDescent="0.25">
      <c r="A1740" s="1" t="s">
        <v>18</v>
      </c>
      <c r="B1740" t="s">
        <v>12</v>
      </c>
      <c r="C1740" t="s">
        <v>23</v>
      </c>
      <c r="D1740" t="s">
        <v>24</v>
      </c>
      <c r="E1740" t="s">
        <v>8</v>
      </c>
      <c r="F1740" t="s">
        <v>19</v>
      </c>
      <c r="G1740" t="s">
        <v>10</v>
      </c>
      <c r="P1740" s="3" t="str">
        <f t="shared" si="475"/>
        <v>WUDFCBN</v>
      </c>
      <c r="R1740" s="4">
        <f t="shared" si="476"/>
        <v>0</v>
      </c>
      <c r="S1740" t="str">
        <f t="shared" si="477"/>
        <v>W</v>
      </c>
      <c r="T1740" t="str">
        <f t="shared" si="478"/>
        <v>U</v>
      </c>
      <c r="U1740" t="str">
        <f t="shared" si="479"/>
        <v>D</v>
      </c>
      <c r="V1740" t="str">
        <f t="shared" si="480"/>
        <v>F</v>
      </c>
      <c r="W1740" t="str">
        <f t="shared" si="481"/>
        <v>C</v>
      </c>
      <c r="X1740" t="str">
        <f t="shared" si="482"/>
        <v>B</v>
      </c>
      <c r="Y1740" t="str">
        <f t="shared" si="483"/>
        <v>N</v>
      </c>
      <c r="Z1740" t="str">
        <f t="shared" si="484"/>
        <v/>
      </c>
      <c r="AA1740" t="str">
        <f t="shared" si="485"/>
        <v/>
      </c>
      <c r="AB1740" t="str">
        <f t="shared" si="486"/>
        <v/>
      </c>
      <c r="AC1740" t="str">
        <f t="shared" si="487"/>
        <v/>
      </c>
      <c r="AD1740" t="str">
        <f t="shared" si="488"/>
        <v/>
      </c>
      <c r="AE1740" t="str">
        <f t="shared" si="489"/>
        <v/>
      </c>
      <c r="AF1740" t="str">
        <f t="shared" si="490"/>
        <v/>
      </c>
      <c r="AG1740" t="str">
        <f t="shared" si="491"/>
        <v/>
      </c>
    </row>
    <row r="1741" spans="1:33" x14ac:dyDescent="0.25">
      <c r="A1741" s="1" t="s">
        <v>16</v>
      </c>
      <c r="B1741" t="s">
        <v>10</v>
      </c>
      <c r="C1741" t="s">
        <v>16</v>
      </c>
      <c r="D1741" t="s">
        <v>7</v>
      </c>
      <c r="E1741" t="s">
        <v>26</v>
      </c>
      <c r="P1741" s="3" t="str">
        <f t="shared" si="475"/>
        <v>JNJRE</v>
      </c>
      <c r="R1741" s="4">
        <f t="shared" si="476"/>
        <v>0</v>
      </c>
      <c r="S1741" t="str">
        <f t="shared" si="477"/>
        <v>J</v>
      </c>
      <c r="T1741" t="str">
        <f t="shared" si="478"/>
        <v>N</v>
      </c>
      <c r="U1741" t="str">
        <f t="shared" si="479"/>
        <v>J</v>
      </c>
      <c r="V1741" t="str">
        <f t="shared" si="480"/>
        <v>R</v>
      </c>
      <c r="W1741" t="str">
        <f t="shared" si="481"/>
        <v>E</v>
      </c>
      <c r="X1741" t="str">
        <f t="shared" si="482"/>
        <v/>
      </c>
      <c r="Y1741" t="str">
        <f t="shared" si="483"/>
        <v/>
      </c>
      <c r="Z1741" t="str">
        <f t="shared" si="484"/>
        <v/>
      </c>
      <c r="AA1741" t="str">
        <f t="shared" si="485"/>
        <v/>
      </c>
      <c r="AB1741" t="str">
        <f t="shared" si="486"/>
        <v/>
      </c>
      <c r="AC1741" t="str">
        <f t="shared" si="487"/>
        <v/>
      </c>
      <c r="AD1741" t="str">
        <f t="shared" si="488"/>
        <v/>
      </c>
      <c r="AE1741" t="str">
        <f t="shared" si="489"/>
        <v/>
      </c>
      <c r="AF1741" t="str">
        <f t="shared" si="490"/>
        <v/>
      </c>
      <c r="AG1741" t="str">
        <f t="shared" si="491"/>
        <v/>
      </c>
    </row>
    <row r="1742" spans="1:33" x14ac:dyDescent="0.25">
      <c r="A1742" s="1" t="s">
        <v>27</v>
      </c>
      <c r="B1742" t="s">
        <v>6</v>
      </c>
      <c r="C1742" t="s">
        <v>345</v>
      </c>
      <c r="D1742" t="s">
        <v>10</v>
      </c>
      <c r="E1742" t="s">
        <v>7</v>
      </c>
      <c r="F1742" t="s">
        <v>12</v>
      </c>
      <c r="G1742" t="s">
        <v>8</v>
      </c>
      <c r="P1742" s="3" t="str">
        <f t="shared" si="475"/>
        <v>SLVNRUC</v>
      </c>
      <c r="R1742" s="4">
        <f t="shared" si="476"/>
        <v>0</v>
      </c>
      <c r="S1742" t="str">
        <f t="shared" si="477"/>
        <v>S</v>
      </c>
      <c r="T1742" t="str">
        <f t="shared" si="478"/>
        <v>L</v>
      </c>
      <c r="U1742" t="str">
        <f t="shared" si="479"/>
        <v>V</v>
      </c>
      <c r="V1742" t="str">
        <f t="shared" si="480"/>
        <v>N</v>
      </c>
      <c r="W1742" t="str">
        <f t="shared" si="481"/>
        <v>R</v>
      </c>
      <c r="X1742" t="str">
        <f t="shared" si="482"/>
        <v>U</v>
      </c>
      <c r="Y1742" t="str">
        <f t="shared" si="483"/>
        <v>C</v>
      </c>
      <c r="Z1742" t="str">
        <f t="shared" si="484"/>
        <v/>
      </c>
      <c r="AA1742" t="str">
        <f t="shared" si="485"/>
        <v/>
      </c>
      <c r="AB1742" t="str">
        <f t="shared" si="486"/>
        <v/>
      </c>
      <c r="AC1742" t="str">
        <f t="shared" si="487"/>
        <v/>
      </c>
      <c r="AD1742" t="str">
        <f t="shared" si="488"/>
        <v/>
      </c>
      <c r="AE1742" t="str">
        <f t="shared" si="489"/>
        <v/>
      </c>
      <c r="AF1742" t="str">
        <f t="shared" si="490"/>
        <v/>
      </c>
      <c r="AG1742" t="str">
        <f t="shared" si="491"/>
        <v/>
      </c>
    </row>
    <row r="1743" spans="1:33" x14ac:dyDescent="0.25">
      <c r="A1743" s="1" t="s">
        <v>11</v>
      </c>
      <c r="B1743" t="s">
        <v>10</v>
      </c>
      <c r="C1743" t="s">
        <v>345</v>
      </c>
      <c r="D1743" t="s">
        <v>20</v>
      </c>
      <c r="E1743" t="s">
        <v>10</v>
      </c>
      <c r="F1743" t="s">
        <v>346</v>
      </c>
      <c r="P1743" s="3" t="str">
        <f t="shared" si="475"/>
        <v>MNVKNT</v>
      </c>
      <c r="R1743" s="4">
        <f t="shared" si="476"/>
        <v>0</v>
      </c>
      <c r="S1743" t="str">
        <f t="shared" si="477"/>
        <v>M</v>
      </c>
      <c r="T1743" t="str">
        <f t="shared" si="478"/>
        <v>N</v>
      </c>
      <c r="U1743" t="str">
        <f t="shared" si="479"/>
        <v>V</v>
      </c>
      <c r="V1743" t="str">
        <f t="shared" si="480"/>
        <v>K</v>
      </c>
      <c r="W1743" t="str">
        <f t="shared" si="481"/>
        <v>N</v>
      </c>
      <c r="X1743" t="str">
        <f t="shared" si="482"/>
        <v>T</v>
      </c>
      <c r="Y1743" t="str">
        <f t="shared" si="483"/>
        <v/>
      </c>
      <c r="Z1743" t="str">
        <f t="shared" si="484"/>
        <v/>
      </c>
      <c r="AA1743" t="str">
        <f t="shared" si="485"/>
        <v/>
      </c>
      <c r="AB1743" t="str">
        <f t="shared" si="486"/>
        <v/>
      </c>
      <c r="AC1743" t="str">
        <f t="shared" si="487"/>
        <v/>
      </c>
      <c r="AD1743" t="str">
        <f t="shared" si="488"/>
        <v/>
      </c>
      <c r="AE1743" t="str">
        <f t="shared" si="489"/>
        <v/>
      </c>
      <c r="AF1743" t="str">
        <f t="shared" si="490"/>
        <v/>
      </c>
      <c r="AG1743" t="str">
        <f t="shared" si="491"/>
        <v/>
      </c>
    </row>
    <row r="1744" spans="1:33" x14ac:dyDescent="0.25">
      <c r="A1744" s="1" t="s">
        <v>7</v>
      </c>
      <c r="B1744" t="s">
        <v>10</v>
      </c>
      <c r="C1744" t="s">
        <v>14</v>
      </c>
      <c r="D1744" t="s">
        <v>10</v>
      </c>
      <c r="E1744" t="s">
        <v>16</v>
      </c>
      <c r="F1744" t="s">
        <v>19</v>
      </c>
      <c r="G1744" t="s">
        <v>10</v>
      </c>
      <c r="H1744" t="s">
        <v>22</v>
      </c>
      <c r="I1744" t="s">
        <v>26</v>
      </c>
      <c r="P1744" s="3" t="str">
        <f t="shared" si="475"/>
        <v>RNXNJBNHE</v>
      </c>
      <c r="R1744" s="4">
        <f t="shared" si="476"/>
        <v>0</v>
      </c>
      <c r="S1744" t="str">
        <f t="shared" si="477"/>
        <v>R</v>
      </c>
      <c r="T1744" t="str">
        <f t="shared" si="478"/>
        <v>N</v>
      </c>
      <c r="U1744" t="str">
        <f t="shared" si="479"/>
        <v>X</v>
      </c>
      <c r="V1744" t="str">
        <f t="shared" si="480"/>
        <v>N</v>
      </c>
      <c r="W1744" t="str">
        <f t="shared" si="481"/>
        <v>J</v>
      </c>
      <c r="X1744" t="str">
        <f t="shared" si="482"/>
        <v>B</v>
      </c>
      <c r="Y1744" t="str">
        <f t="shared" si="483"/>
        <v>N</v>
      </c>
      <c r="Z1744" t="str">
        <f t="shared" si="484"/>
        <v>H</v>
      </c>
      <c r="AA1744" t="str">
        <f t="shared" si="485"/>
        <v>E</v>
      </c>
      <c r="AB1744" t="str">
        <f t="shared" si="486"/>
        <v/>
      </c>
      <c r="AC1744" t="str">
        <f t="shared" si="487"/>
        <v/>
      </c>
      <c r="AD1744" t="str">
        <f t="shared" si="488"/>
        <v/>
      </c>
      <c r="AE1744" t="str">
        <f t="shared" si="489"/>
        <v/>
      </c>
      <c r="AF1744" t="str">
        <f t="shared" si="490"/>
        <v/>
      </c>
      <c r="AG1744" t="str">
        <f t="shared" si="491"/>
        <v/>
      </c>
    </row>
    <row r="1745" spans="1:33" x14ac:dyDescent="0.25">
      <c r="A1745" s="1" t="s">
        <v>20</v>
      </c>
      <c r="B1745" t="s">
        <v>18</v>
      </c>
      <c r="C1745" t="s">
        <v>13</v>
      </c>
      <c r="D1745" t="s">
        <v>22</v>
      </c>
      <c r="E1745" t="s">
        <v>8</v>
      </c>
      <c r="F1745" t="s">
        <v>24</v>
      </c>
      <c r="G1745" t="s">
        <v>8</v>
      </c>
      <c r="H1745" t="s">
        <v>20</v>
      </c>
      <c r="I1745" t="s">
        <v>18</v>
      </c>
      <c r="J1745" t="s">
        <v>15</v>
      </c>
      <c r="K1745" t="s">
        <v>10</v>
      </c>
      <c r="P1745" s="3" t="str">
        <f t="shared" si="475"/>
        <v>KWYHCFCKWQN</v>
      </c>
      <c r="R1745" s="4">
        <f t="shared" si="476"/>
        <v>0</v>
      </c>
      <c r="S1745" t="str">
        <f t="shared" si="477"/>
        <v>K</v>
      </c>
      <c r="T1745" t="str">
        <f t="shared" si="478"/>
        <v>W</v>
      </c>
      <c r="U1745" t="str">
        <f t="shared" si="479"/>
        <v>Y</v>
      </c>
      <c r="V1745" t="str">
        <f t="shared" si="480"/>
        <v>H</v>
      </c>
      <c r="W1745" t="str">
        <f t="shared" si="481"/>
        <v>C</v>
      </c>
      <c r="X1745" t="str">
        <f t="shared" si="482"/>
        <v>F</v>
      </c>
      <c r="Y1745" t="str">
        <f t="shared" si="483"/>
        <v>C</v>
      </c>
      <c r="Z1745" t="str">
        <f t="shared" si="484"/>
        <v>K</v>
      </c>
      <c r="AA1745" t="str">
        <f t="shared" si="485"/>
        <v>W</v>
      </c>
      <c r="AB1745" t="str">
        <f t="shared" si="486"/>
        <v>Q</v>
      </c>
      <c r="AC1745" t="str">
        <f t="shared" si="487"/>
        <v>N</v>
      </c>
      <c r="AD1745" t="str">
        <f t="shared" si="488"/>
        <v/>
      </c>
      <c r="AE1745" t="str">
        <f t="shared" si="489"/>
        <v/>
      </c>
      <c r="AF1745" t="str">
        <f t="shared" si="490"/>
        <v/>
      </c>
      <c r="AG1745" t="str">
        <f t="shared" si="491"/>
        <v/>
      </c>
    </row>
    <row r="1746" spans="1:33" x14ac:dyDescent="0.25">
      <c r="A1746" s="1" t="s">
        <v>22</v>
      </c>
      <c r="B1746" t="s">
        <v>27</v>
      </c>
      <c r="C1746" t="s">
        <v>344</v>
      </c>
      <c r="D1746" t="s">
        <v>23</v>
      </c>
      <c r="E1746" t="s">
        <v>21</v>
      </c>
      <c r="F1746" t="s">
        <v>8</v>
      </c>
      <c r="P1746" s="3" t="str">
        <f t="shared" si="475"/>
        <v>HSODAC</v>
      </c>
      <c r="R1746" s="4">
        <f t="shared" si="476"/>
        <v>0</v>
      </c>
      <c r="S1746" t="str">
        <f t="shared" si="477"/>
        <v>H</v>
      </c>
      <c r="T1746" t="str">
        <f t="shared" si="478"/>
        <v>S</v>
      </c>
      <c r="U1746" t="str">
        <f t="shared" si="479"/>
        <v>O</v>
      </c>
      <c r="V1746" t="str">
        <f t="shared" si="480"/>
        <v>D</v>
      </c>
      <c r="W1746" t="str">
        <f t="shared" si="481"/>
        <v>A</v>
      </c>
      <c r="X1746" t="str">
        <f t="shared" si="482"/>
        <v>C</v>
      </c>
      <c r="Y1746" t="str">
        <f t="shared" si="483"/>
        <v/>
      </c>
      <c r="Z1746" t="str">
        <f t="shared" si="484"/>
        <v/>
      </c>
      <c r="AA1746" t="str">
        <f t="shared" si="485"/>
        <v/>
      </c>
      <c r="AB1746" t="str">
        <f t="shared" si="486"/>
        <v/>
      </c>
      <c r="AC1746" t="str">
        <f t="shared" si="487"/>
        <v/>
      </c>
      <c r="AD1746" t="str">
        <f t="shared" si="488"/>
        <v/>
      </c>
      <c r="AE1746" t="str">
        <f t="shared" si="489"/>
        <v/>
      </c>
      <c r="AF1746" t="str">
        <f t="shared" si="490"/>
        <v/>
      </c>
      <c r="AG1746" t="str">
        <f t="shared" si="491"/>
        <v/>
      </c>
    </row>
    <row r="1747" spans="1:33" x14ac:dyDescent="0.25">
      <c r="A1747" s="1" t="s">
        <v>23</v>
      </c>
      <c r="B1747" t="s">
        <v>22</v>
      </c>
      <c r="C1747" t="s">
        <v>9</v>
      </c>
      <c r="D1747" t="s">
        <v>346</v>
      </c>
      <c r="E1747" t="s">
        <v>26</v>
      </c>
      <c r="F1747" t="s">
        <v>345</v>
      </c>
      <c r="G1747" t="s">
        <v>27</v>
      </c>
      <c r="H1747" t="s">
        <v>7</v>
      </c>
      <c r="I1747" t="s">
        <v>23</v>
      </c>
      <c r="P1747" s="3" t="str">
        <f t="shared" si="475"/>
        <v>DHPTEVSRD</v>
      </c>
      <c r="R1747" s="4">
        <f t="shared" si="476"/>
        <v>0</v>
      </c>
      <c r="S1747" t="str">
        <f t="shared" si="477"/>
        <v>D</v>
      </c>
      <c r="T1747" t="str">
        <f t="shared" si="478"/>
        <v>H</v>
      </c>
      <c r="U1747" t="str">
        <f t="shared" si="479"/>
        <v>P</v>
      </c>
      <c r="V1747" t="str">
        <f t="shared" si="480"/>
        <v>T</v>
      </c>
      <c r="W1747" t="str">
        <f t="shared" si="481"/>
        <v>E</v>
      </c>
      <c r="X1747" t="str">
        <f t="shared" si="482"/>
        <v>V</v>
      </c>
      <c r="Y1747" t="str">
        <f t="shared" si="483"/>
        <v>S</v>
      </c>
      <c r="Z1747" t="str">
        <f t="shared" si="484"/>
        <v>R</v>
      </c>
      <c r="AA1747" t="str">
        <f t="shared" si="485"/>
        <v>D</v>
      </c>
      <c r="AB1747" t="str">
        <f t="shared" si="486"/>
        <v/>
      </c>
      <c r="AC1747" t="str">
        <f t="shared" si="487"/>
        <v/>
      </c>
      <c r="AD1747" t="str">
        <f t="shared" si="488"/>
        <v/>
      </c>
      <c r="AE1747" t="str">
        <f t="shared" si="489"/>
        <v/>
      </c>
      <c r="AF1747" t="str">
        <f t="shared" si="490"/>
        <v/>
      </c>
      <c r="AG1747" t="str">
        <f t="shared" si="491"/>
        <v/>
      </c>
    </row>
    <row r="1748" spans="1:33" x14ac:dyDescent="0.25">
      <c r="A1748" s="1" t="s">
        <v>19</v>
      </c>
      <c r="B1748" t="s">
        <v>18</v>
      </c>
      <c r="C1748" t="s">
        <v>22</v>
      </c>
      <c r="D1748" t="s">
        <v>13</v>
      </c>
      <c r="E1748" t="s">
        <v>344</v>
      </c>
      <c r="P1748" s="3" t="str">
        <f t="shared" si="475"/>
        <v>BWHYO</v>
      </c>
      <c r="R1748" s="4">
        <f t="shared" si="476"/>
        <v>0</v>
      </c>
      <c r="S1748" t="str">
        <f t="shared" si="477"/>
        <v>B</v>
      </c>
      <c r="T1748" t="str">
        <f t="shared" si="478"/>
        <v>W</v>
      </c>
      <c r="U1748" t="str">
        <f t="shared" si="479"/>
        <v>H</v>
      </c>
      <c r="V1748" t="str">
        <f t="shared" si="480"/>
        <v>Y</v>
      </c>
      <c r="W1748" t="str">
        <f t="shared" si="481"/>
        <v>O</v>
      </c>
      <c r="X1748" t="str">
        <f t="shared" si="482"/>
        <v/>
      </c>
      <c r="Y1748" t="str">
        <f t="shared" si="483"/>
        <v/>
      </c>
      <c r="Z1748" t="str">
        <f t="shared" si="484"/>
        <v/>
      </c>
      <c r="AA1748" t="str">
        <f t="shared" si="485"/>
        <v/>
      </c>
      <c r="AB1748" t="str">
        <f t="shared" si="486"/>
        <v/>
      </c>
      <c r="AC1748" t="str">
        <f t="shared" si="487"/>
        <v/>
      </c>
      <c r="AD1748" t="str">
        <f t="shared" si="488"/>
        <v/>
      </c>
      <c r="AE1748" t="str">
        <f t="shared" si="489"/>
        <v/>
      </c>
      <c r="AF1748" t="str">
        <f t="shared" si="490"/>
        <v/>
      </c>
      <c r="AG1748" t="str">
        <f t="shared" si="491"/>
        <v/>
      </c>
    </row>
    <row r="1749" spans="1:33" x14ac:dyDescent="0.25">
      <c r="A1749" s="1" t="s">
        <v>15</v>
      </c>
      <c r="B1749" t="s">
        <v>13</v>
      </c>
      <c r="C1749" t="s">
        <v>21</v>
      </c>
      <c r="D1749" t="s">
        <v>24</v>
      </c>
      <c r="E1749" t="s">
        <v>12</v>
      </c>
      <c r="F1749" t="s">
        <v>6</v>
      </c>
      <c r="G1749" t="s">
        <v>346</v>
      </c>
      <c r="P1749" s="3" t="str">
        <f t="shared" si="475"/>
        <v>QYAFULT</v>
      </c>
      <c r="R1749" s="4">
        <f t="shared" si="476"/>
        <v>0</v>
      </c>
      <c r="S1749" t="str">
        <f t="shared" si="477"/>
        <v>Q</v>
      </c>
      <c r="T1749" t="str">
        <f t="shared" si="478"/>
        <v>Y</v>
      </c>
      <c r="U1749" t="str">
        <f t="shared" si="479"/>
        <v>A</v>
      </c>
      <c r="V1749" t="str">
        <f t="shared" si="480"/>
        <v>F</v>
      </c>
      <c r="W1749" t="str">
        <f t="shared" si="481"/>
        <v>U</v>
      </c>
      <c r="X1749" t="str">
        <f t="shared" si="482"/>
        <v>L</v>
      </c>
      <c r="Y1749" t="str">
        <f t="shared" si="483"/>
        <v>T</v>
      </c>
      <c r="Z1749" t="str">
        <f t="shared" si="484"/>
        <v/>
      </c>
      <c r="AA1749" t="str">
        <f t="shared" si="485"/>
        <v/>
      </c>
      <c r="AB1749" t="str">
        <f t="shared" si="486"/>
        <v/>
      </c>
      <c r="AC1749" t="str">
        <f t="shared" si="487"/>
        <v/>
      </c>
      <c r="AD1749" t="str">
        <f t="shared" si="488"/>
        <v/>
      </c>
      <c r="AE1749" t="str">
        <f t="shared" si="489"/>
        <v/>
      </c>
      <c r="AF1749" t="str">
        <f t="shared" si="490"/>
        <v/>
      </c>
      <c r="AG1749" t="str">
        <f t="shared" si="491"/>
        <v/>
      </c>
    </row>
    <row r="1750" spans="1:33" x14ac:dyDescent="0.25">
      <c r="A1750" s="1" t="s">
        <v>346</v>
      </c>
      <c r="B1750" t="s">
        <v>23</v>
      </c>
      <c r="C1750" t="s">
        <v>21</v>
      </c>
      <c r="D1750" t="s">
        <v>22</v>
      </c>
      <c r="E1750" t="s">
        <v>12</v>
      </c>
      <c r="F1750" t="s">
        <v>14</v>
      </c>
      <c r="P1750" s="3" t="str">
        <f t="shared" si="475"/>
        <v>TDAHUX</v>
      </c>
      <c r="R1750" s="4">
        <f t="shared" si="476"/>
        <v>0</v>
      </c>
      <c r="S1750" t="str">
        <f t="shared" si="477"/>
        <v>T</v>
      </c>
      <c r="T1750" t="str">
        <f t="shared" si="478"/>
        <v>D</v>
      </c>
      <c r="U1750" t="str">
        <f t="shared" si="479"/>
        <v>A</v>
      </c>
      <c r="V1750" t="str">
        <f t="shared" si="480"/>
        <v>H</v>
      </c>
      <c r="W1750" t="str">
        <f t="shared" si="481"/>
        <v>U</v>
      </c>
      <c r="X1750" t="str">
        <f t="shared" si="482"/>
        <v>X</v>
      </c>
      <c r="Y1750" t="str">
        <f t="shared" si="483"/>
        <v/>
      </c>
      <c r="Z1750" t="str">
        <f t="shared" si="484"/>
        <v/>
      </c>
      <c r="AA1750" t="str">
        <f t="shared" si="485"/>
        <v/>
      </c>
      <c r="AB1750" t="str">
        <f t="shared" si="486"/>
        <v/>
      </c>
      <c r="AC1750" t="str">
        <f t="shared" si="487"/>
        <v/>
      </c>
      <c r="AD1750" t="str">
        <f t="shared" si="488"/>
        <v/>
      </c>
      <c r="AE1750" t="str">
        <f t="shared" si="489"/>
        <v/>
      </c>
      <c r="AF1750" t="str">
        <f t="shared" si="490"/>
        <v/>
      </c>
      <c r="AG1750" t="str">
        <f t="shared" si="491"/>
        <v/>
      </c>
    </row>
    <row r="1751" spans="1:33" x14ac:dyDescent="0.25">
      <c r="A1751" s="1" t="s">
        <v>23</v>
      </c>
      <c r="B1751" t="s">
        <v>26</v>
      </c>
      <c r="C1751" t="s">
        <v>6</v>
      </c>
      <c r="D1751" t="s">
        <v>13</v>
      </c>
      <c r="E1751" t="s">
        <v>346</v>
      </c>
      <c r="F1751" t="s">
        <v>345</v>
      </c>
      <c r="P1751" s="3" t="str">
        <f t="shared" si="475"/>
        <v>DELYTV</v>
      </c>
      <c r="R1751" s="4">
        <f t="shared" si="476"/>
        <v>0</v>
      </c>
      <c r="S1751" t="str">
        <f t="shared" si="477"/>
        <v>D</v>
      </c>
      <c r="T1751" t="str">
        <f t="shared" si="478"/>
        <v>E</v>
      </c>
      <c r="U1751" t="str">
        <f t="shared" si="479"/>
        <v>L</v>
      </c>
      <c r="V1751" t="str">
        <f t="shared" si="480"/>
        <v>Y</v>
      </c>
      <c r="W1751" t="str">
        <f t="shared" si="481"/>
        <v>T</v>
      </c>
      <c r="X1751" t="str">
        <f t="shared" si="482"/>
        <v>V</v>
      </c>
      <c r="Y1751" t="str">
        <f t="shared" si="483"/>
        <v/>
      </c>
      <c r="Z1751" t="str">
        <f t="shared" si="484"/>
        <v/>
      </c>
      <c r="AA1751" t="str">
        <f t="shared" si="485"/>
        <v/>
      </c>
      <c r="AB1751" t="str">
        <f t="shared" si="486"/>
        <v/>
      </c>
      <c r="AC1751" t="str">
        <f t="shared" si="487"/>
        <v/>
      </c>
      <c r="AD1751" t="str">
        <f t="shared" si="488"/>
        <v/>
      </c>
      <c r="AE1751" t="str">
        <f t="shared" si="489"/>
        <v/>
      </c>
      <c r="AF1751" t="str">
        <f t="shared" si="490"/>
        <v/>
      </c>
      <c r="AG1751" t="str">
        <f t="shared" si="491"/>
        <v/>
      </c>
    </row>
    <row r="1752" spans="1:33" x14ac:dyDescent="0.25">
      <c r="A1752" s="1" t="s">
        <v>344</v>
      </c>
      <c r="B1752" t="s">
        <v>27</v>
      </c>
      <c r="C1752" t="s">
        <v>16</v>
      </c>
      <c r="D1752" t="s">
        <v>8</v>
      </c>
      <c r="E1752" t="s">
        <v>346</v>
      </c>
      <c r="F1752" t="s">
        <v>25</v>
      </c>
      <c r="P1752" s="3" t="str">
        <f t="shared" si="475"/>
        <v>OSJCTZ</v>
      </c>
      <c r="R1752" s="4">
        <f t="shared" si="476"/>
        <v>0</v>
      </c>
      <c r="S1752" t="str">
        <f t="shared" si="477"/>
        <v>O</v>
      </c>
      <c r="T1752" t="str">
        <f t="shared" si="478"/>
        <v>S</v>
      </c>
      <c r="U1752" t="str">
        <f t="shared" si="479"/>
        <v>J</v>
      </c>
      <c r="V1752" t="str">
        <f t="shared" si="480"/>
        <v>C</v>
      </c>
      <c r="W1752" t="str">
        <f t="shared" si="481"/>
        <v>T</v>
      </c>
      <c r="X1752" t="str">
        <f t="shared" si="482"/>
        <v>Z</v>
      </c>
      <c r="Y1752" t="str">
        <f t="shared" si="483"/>
        <v/>
      </c>
      <c r="Z1752" t="str">
        <f t="shared" si="484"/>
        <v/>
      </c>
      <c r="AA1752" t="str">
        <f t="shared" si="485"/>
        <v/>
      </c>
      <c r="AB1752" t="str">
        <f t="shared" si="486"/>
        <v/>
      </c>
      <c r="AC1752" t="str">
        <f t="shared" si="487"/>
        <v/>
      </c>
      <c r="AD1752" t="str">
        <f t="shared" si="488"/>
        <v/>
      </c>
      <c r="AE1752" t="str">
        <f t="shared" si="489"/>
        <v/>
      </c>
      <c r="AF1752" t="str">
        <f t="shared" si="490"/>
        <v/>
      </c>
      <c r="AG1752" t="str">
        <f t="shared" si="491"/>
        <v/>
      </c>
    </row>
    <row r="1753" spans="1:33" x14ac:dyDescent="0.25">
      <c r="A1753" s="1" t="s">
        <v>22</v>
      </c>
      <c r="B1753" t="s">
        <v>6</v>
      </c>
      <c r="C1753" t="s">
        <v>22</v>
      </c>
      <c r="D1753" t="s">
        <v>6</v>
      </c>
      <c r="E1753" t="s">
        <v>15</v>
      </c>
      <c r="P1753" s="3" t="str">
        <f t="shared" si="475"/>
        <v>HLHLQ</v>
      </c>
      <c r="R1753" s="4">
        <f t="shared" si="476"/>
        <v>0</v>
      </c>
      <c r="S1753" t="str">
        <f t="shared" si="477"/>
        <v>H</v>
      </c>
      <c r="T1753" t="str">
        <f t="shared" si="478"/>
        <v>L</v>
      </c>
      <c r="U1753" t="str">
        <f t="shared" si="479"/>
        <v>H</v>
      </c>
      <c r="V1753" t="str">
        <f t="shared" si="480"/>
        <v>L</v>
      </c>
      <c r="W1753" t="str">
        <f t="shared" si="481"/>
        <v>Q</v>
      </c>
      <c r="X1753" t="str">
        <f t="shared" si="482"/>
        <v/>
      </c>
      <c r="Y1753" t="str">
        <f t="shared" si="483"/>
        <v/>
      </c>
      <c r="Z1753" t="str">
        <f t="shared" si="484"/>
        <v/>
      </c>
      <c r="AA1753" t="str">
        <f t="shared" si="485"/>
        <v/>
      </c>
      <c r="AB1753" t="str">
        <f t="shared" si="486"/>
        <v/>
      </c>
      <c r="AC1753" t="str">
        <f t="shared" si="487"/>
        <v/>
      </c>
      <c r="AD1753" t="str">
        <f t="shared" si="488"/>
        <v/>
      </c>
      <c r="AE1753" t="str">
        <f t="shared" si="489"/>
        <v/>
      </c>
      <c r="AF1753" t="str">
        <f t="shared" si="490"/>
        <v/>
      </c>
      <c r="AG1753" t="str">
        <f t="shared" si="491"/>
        <v/>
      </c>
    </row>
    <row r="1754" spans="1:33" x14ac:dyDescent="0.25">
      <c r="A1754" s="1" t="s">
        <v>27</v>
      </c>
      <c r="B1754" t="s">
        <v>21</v>
      </c>
      <c r="C1754" t="s">
        <v>6</v>
      </c>
      <c r="D1754" t="s">
        <v>18</v>
      </c>
      <c r="E1754" t="s">
        <v>21</v>
      </c>
      <c r="P1754" s="3" t="str">
        <f t="shared" si="475"/>
        <v>SALWA</v>
      </c>
      <c r="R1754" s="4">
        <f t="shared" si="476"/>
        <v>0</v>
      </c>
      <c r="S1754" t="str">
        <f t="shared" si="477"/>
        <v>S</v>
      </c>
      <c r="T1754" t="str">
        <f t="shared" si="478"/>
        <v>A</v>
      </c>
      <c r="U1754" t="str">
        <f t="shared" si="479"/>
        <v>L</v>
      </c>
      <c r="V1754" t="str">
        <f t="shared" si="480"/>
        <v>W</v>
      </c>
      <c r="W1754" t="str">
        <f t="shared" si="481"/>
        <v>A</v>
      </c>
      <c r="X1754" t="str">
        <f t="shared" si="482"/>
        <v/>
      </c>
      <c r="Y1754" t="str">
        <f t="shared" si="483"/>
        <v/>
      </c>
      <c r="Z1754" t="str">
        <f t="shared" si="484"/>
        <v/>
      </c>
      <c r="AA1754" t="str">
        <f t="shared" si="485"/>
        <v/>
      </c>
      <c r="AB1754" t="str">
        <f t="shared" si="486"/>
        <v/>
      </c>
      <c r="AC1754" t="str">
        <f t="shared" si="487"/>
        <v/>
      </c>
      <c r="AD1754" t="str">
        <f t="shared" si="488"/>
        <v/>
      </c>
      <c r="AE1754" t="str">
        <f t="shared" si="489"/>
        <v/>
      </c>
      <c r="AF1754" t="str">
        <f t="shared" si="490"/>
        <v/>
      </c>
      <c r="AG1754" t="str">
        <f t="shared" si="491"/>
        <v/>
      </c>
    </row>
    <row r="1755" spans="1:33" x14ac:dyDescent="0.25">
      <c r="A1755" s="1" t="s">
        <v>9</v>
      </c>
      <c r="B1755" t="s">
        <v>18</v>
      </c>
      <c r="C1755" t="s">
        <v>6</v>
      </c>
      <c r="D1755" t="s">
        <v>17</v>
      </c>
      <c r="E1755" t="s">
        <v>5</v>
      </c>
      <c r="F1755" t="s">
        <v>8</v>
      </c>
      <c r="G1755" t="s">
        <v>12</v>
      </c>
      <c r="H1755" t="s">
        <v>5</v>
      </c>
      <c r="I1755" t="s">
        <v>21</v>
      </c>
      <c r="J1755" t="s">
        <v>14</v>
      </c>
      <c r="P1755" s="3" t="str">
        <f t="shared" si="475"/>
        <v>PWLIGCUGAX</v>
      </c>
      <c r="R1755" s="4">
        <f t="shared" si="476"/>
        <v>0</v>
      </c>
      <c r="S1755" t="str">
        <f t="shared" si="477"/>
        <v>P</v>
      </c>
      <c r="T1755" t="str">
        <f t="shared" si="478"/>
        <v>W</v>
      </c>
      <c r="U1755" t="str">
        <f t="shared" si="479"/>
        <v>L</v>
      </c>
      <c r="V1755" t="str">
        <f t="shared" si="480"/>
        <v>I</v>
      </c>
      <c r="W1755" t="str">
        <f t="shared" si="481"/>
        <v>G</v>
      </c>
      <c r="X1755" t="str">
        <f t="shared" si="482"/>
        <v>C</v>
      </c>
      <c r="Y1755" t="str">
        <f t="shared" si="483"/>
        <v>U</v>
      </c>
      <c r="Z1755" t="str">
        <f t="shared" si="484"/>
        <v>G</v>
      </c>
      <c r="AA1755" t="str">
        <f t="shared" si="485"/>
        <v>A</v>
      </c>
      <c r="AB1755" t="str">
        <f t="shared" si="486"/>
        <v>X</v>
      </c>
      <c r="AC1755" t="str">
        <f t="shared" si="487"/>
        <v/>
      </c>
      <c r="AD1755" t="str">
        <f t="shared" si="488"/>
        <v/>
      </c>
      <c r="AE1755" t="str">
        <f t="shared" si="489"/>
        <v/>
      </c>
      <c r="AF1755" t="str">
        <f t="shared" si="490"/>
        <v/>
      </c>
      <c r="AG1755" t="str">
        <f t="shared" si="491"/>
        <v/>
      </c>
    </row>
    <row r="1756" spans="1:33" x14ac:dyDescent="0.25">
      <c r="A1756" s="1" t="s">
        <v>6</v>
      </c>
      <c r="B1756" t="s">
        <v>17</v>
      </c>
      <c r="C1756" t="s">
        <v>346</v>
      </c>
      <c r="D1756" t="s">
        <v>5</v>
      </c>
      <c r="E1756" t="s">
        <v>344</v>
      </c>
      <c r="F1756" t="s">
        <v>11</v>
      </c>
      <c r="P1756" s="3" t="str">
        <f t="shared" si="475"/>
        <v>LITGOM</v>
      </c>
      <c r="R1756" s="4">
        <f t="shared" si="476"/>
        <v>0</v>
      </c>
      <c r="S1756" t="str">
        <f t="shared" si="477"/>
        <v>L</v>
      </c>
      <c r="T1756" t="str">
        <f t="shared" si="478"/>
        <v>I</v>
      </c>
      <c r="U1756" t="str">
        <f t="shared" si="479"/>
        <v>T</v>
      </c>
      <c r="V1756" t="str">
        <f t="shared" si="480"/>
        <v>G</v>
      </c>
      <c r="W1756" t="str">
        <f t="shared" si="481"/>
        <v>O</v>
      </c>
      <c r="X1756" t="str">
        <f t="shared" si="482"/>
        <v>M</v>
      </c>
      <c r="Y1756" t="str">
        <f t="shared" si="483"/>
        <v/>
      </c>
      <c r="Z1756" t="str">
        <f t="shared" si="484"/>
        <v/>
      </c>
      <c r="AA1756" t="str">
        <f t="shared" si="485"/>
        <v/>
      </c>
      <c r="AB1756" t="str">
        <f t="shared" si="486"/>
        <v/>
      </c>
      <c r="AC1756" t="str">
        <f t="shared" si="487"/>
        <v/>
      </c>
      <c r="AD1756" t="str">
        <f t="shared" si="488"/>
        <v/>
      </c>
      <c r="AE1756" t="str">
        <f t="shared" si="489"/>
        <v/>
      </c>
      <c r="AF1756" t="str">
        <f t="shared" si="490"/>
        <v/>
      </c>
      <c r="AG1756" t="str">
        <f t="shared" si="491"/>
        <v/>
      </c>
    </row>
    <row r="1757" spans="1:33" x14ac:dyDescent="0.25">
      <c r="A1757" s="1" t="s">
        <v>344</v>
      </c>
      <c r="B1757" t="s">
        <v>27</v>
      </c>
      <c r="C1757" t="s">
        <v>15</v>
      </c>
      <c r="D1757" t="s">
        <v>11</v>
      </c>
      <c r="E1757" t="s">
        <v>7</v>
      </c>
      <c r="F1757" t="s">
        <v>17</v>
      </c>
      <c r="G1757" t="s">
        <v>344</v>
      </c>
      <c r="P1757" s="3" t="str">
        <f t="shared" si="475"/>
        <v>OSQMRIO</v>
      </c>
      <c r="R1757" s="4">
        <f t="shared" si="476"/>
        <v>0</v>
      </c>
      <c r="S1757" t="str">
        <f t="shared" si="477"/>
        <v>O</v>
      </c>
      <c r="T1757" t="str">
        <f t="shared" si="478"/>
        <v>S</v>
      </c>
      <c r="U1757" t="str">
        <f t="shared" si="479"/>
        <v>Q</v>
      </c>
      <c r="V1757" t="str">
        <f t="shared" si="480"/>
        <v>M</v>
      </c>
      <c r="W1757" t="str">
        <f t="shared" si="481"/>
        <v>R</v>
      </c>
      <c r="X1757" t="str">
        <f t="shared" si="482"/>
        <v>I</v>
      </c>
      <c r="Y1757" t="str">
        <f t="shared" si="483"/>
        <v>O</v>
      </c>
      <c r="Z1757" t="str">
        <f t="shared" si="484"/>
        <v/>
      </c>
      <c r="AA1757" t="str">
        <f t="shared" si="485"/>
        <v/>
      </c>
      <c r="AB1757" t="str">
        <f t="shared" si="486"/>
        <v/>
      </c>
      <c r="AC1757" t="str">
        <f t="shared" si="487"/>
        <v/>
      </c>
      <c r="AD1757" t="str">
        <f t="shared" si="488"/>
        <v/>
      </c>
      <c r="AE1757" t="str">
        <f t="shared" si="489"/>
        <v/>
      </c>
      <c r="AF1757" t="str">
        <f t="shared" si="490"/>
        <v/>
      </c>
      <c r="AG1757" t="str">
        <f t="shared" si="491"/>
        <v/>
      </c>
    </row>
    <row r="1758" spans="1:33" x14ac:dyDescent="0.25">
      <c r="A1758" s="1" t="s">
        <v>12</v>
      </c>
      <c r="B1758" t="s">
        <v>7</v>
      </c>
      <c r="C1758" t="s">
        <v>26</v>
      </c>
      <c r="D1758" t="s">
        <v>21</v>
      </c>
      <c r="E1758" t="s">
        <v>345</v>
      </c>
      <c r="F1758" t="s">
        <v>14</v>
      </c>
      <c r="P1758" s="3" t="str">
        <f t="shared" si="475"/>
        <v>UREAVX</v>
      </c>
      <c r="R1758" s="4">
        <f t="shared" si="476"/>
        <v>0</v>
      </c>
      <c r="S1758" t="str">
        <f t="shared" si="477"/>
        <v>U</v>
      </c>
      <c r="T1758" t="str">
        <f t="shared" si="478"/>
        <v>R</v>
      </c>
      <c r="U1758" t="str">
        <f t="shared" si="479"/>
        <v>E</v>
      </c>
      <c r="V1758" t="str">
        <f t="shared" si="480"/>
        <v>A</v>
      </c>
      <c r="W1758" t="str">
        <f t="shared" si="481"/>
        <v>V</v>
      </c>
      <c r="X1758" t="str">
        <f t="shared" si="482"/>
        <v>X</v>
      </c>
      <c r="Y1758" t="str">
        <f t="shared" si="483"/>
        <v/>
      </c>
      <c r="Z1758" t="str">
        <f t="shared" si="484"/>
        <v/>
      </c>
      <c r="AA1758" t="str">
        <f t="shared" si="485"/>
        <v/>
      </c>
      <c r="AB1758" t="str">
        <f t="shared" si="486"/>
        <v/>
      </c>
      <c r="AC1758" t="str">
        <f t="shared" si="487"/>
        <v/>
      </c>
      <c r="AD1758" t="str">
        <f t="shared" si="488"/>
        <v/>
      </c>
      <c r="AE1758" t="str">
        <f t="shared" si="489"/>
        <v/>
      </c>
      <c r="AF1758" t="str">
        <f t="shared" si="490"/>
        <v/>
      </c>
      <c r="AG1758" t="str">
        <f t="shared" si="491"/>
        <v/>
      </c>
    </row>
    <row r="1759" spans="1:33" x14ac:dyDescent="0.25">
      <c r="A1759" s="1" t="s">
        <v>23</v>
      </c>
      <c r="B1759" t="s">
        <v>25</v>
      </c>
      <c r="C1759" t="s">
        <v>16</v>
      </c>
      <c r="D1759" t="s">
        <v>19</v>
      </c>
      <c r="E1759" t="s">
        <v>25</v>
      </c>
      <c r="F1759" t="s">
        <v>345</v>
      </c>
      <c r="G1759" t="s">
        <v>10</v>
      </c>
      <c r="H1759" t="s">
        <v>25</v>
      </c>
      <c r="I1759" t="s">
        <v>346</v>
      </c>
      <c r="J1759" t="s">
        <v>15</v>
      </c>
      <c r="P1759" s="3" t="str">
        <f t="shared" si="475"/>
        <v>DZJBZVNZTQ</v>
      </c>
      <c r="R1759" s="4">
        <f t="shared" si="476"/>
        <v>0</v>
      </c>
      <c r="S1759" t="str">
        <f t="shared" si="477"/>
        <v>D</v>
      </c>
      <c r="T1759" t="str">
        <f t="shared" si="478"/>
        <v>Z</v>
      </c>
      <c r="U1759" t="str">
        <f t="shared" si="479"/>
        <v>J</v>
      </c>
      <c r="V1759" t="str">
        <f t="shared" si="480"/>
        <v>B</v>
      </c>
      <c r="W1759" t="str">
        <f t="shared" si="481"/>
        <v>Z</v>
      </c>
      <c r="X1759" t="str">
        <f t="shared" si="482"/>
        <v>V</v>
      </c>
      <c r="Y1759" t="str">
        <f t="shared" si="483"/>
        <v>N</v>
      </c>
      <c r="Z1759" t="str">
        <f t="shared" si="484"/>
        <v>Z</v>
      </c>
      <c r="AA1759" t="str">
        <f t="shared" si="485"/>
        <v>T</v>
      </c>
      <c r="AB1759" t="str">
        <f t="shared" si="486"/>
        <v>Q</v>
      </c>
      <c r="AC1759" t="str">
        <f t="shared" si="487"/>
        <v/>
      </c>
      <c r="AD1759" t="str">
        <f t="shared" si="488"/>
        <v/>
      </c>
      <c r="AE1759" t="str">
        <f t="shared" si="489"/>
        <v/>
      </c>
      <c r="AF1759" t="str">
        <f t="shared" si="490"/>
        <v/>
      </c>
      <c r="AG1759" t="str">
        <f t="shared" si="491"/>
        <v/>
      </c>
    </row>
    <row r="1760" spans="1:33" x14ac:dyDescent="0.25">
      <c r="A1760" s="1" t="s">
        <v>15</v>
      </c>
      <c r="B1760" t="s">
        <v>24</v>
      </c>
      <c r="C1760" t="s">
        <v>22</v>
      </c>
      <c r="D1760" t="s">
        <v>11</v>
      </c>
      <c r="E1760" t="s">
        <v>346</v>
      </c>
      <c r="F1760" t="s">
        <v>19</v>
      </c>
      <c r="G1760" t="s">
        <v>10</v>
      </c>
      <c r="H1760" t="s">
        <v>22</v>
      </c>
      <c r="I1760" t="s">
        <v>26</v>
      </c>
      <c r="P1760" s="3" t="str">
        <f t="shared" si="475"/>
        <v>QFHMTBNHE</v>
      </c>
      <c r="R1760" s="4">
        <f t="shared" si="476"/>
        <v>0</v>
      </c>
      <c r="S1760" t="str">
        <f t="shared" si="477"/>
        <v>Q</v>
      </c>
      <c r="T1760" t="str">
        <f t="shared" si="478"/>
        <v>F</v>
      </c>
      <c r="U1760" t="str">
        <f t="shared" si="479"/>
        <v>H</v>
      </c>
      <c r="V1760" t="str">
        <f t="shared" si="480"/>
        <v>M</v>
      </c>
      <c r="W1760" t="str">
        <f t="shared" si="481"/>
        <v>T</v>
      </c>
      <c r="X1760" t="str">
        <f t="shared" si="482"/>
        <v>B</v>
      </c>
      <c r="Y1760" t="str">
        <f t="shared" si="483"/>
        <v>N</v>
      </c>
      <c r="Z1760" t="str">
        <f t="shared" si="484"/>
        <v>H</v>
      </c>
      <c r="AA1760" t="str">
        <f t="shared" si="485"/>
        <v>E</v>
      </c>
      <c r="AB1760" t="str">
        <f t="shared" si="486"/>
        <v/>
      </c>
      <c r="AC1760" t="str">
        <f t="shared" si="487"/>
        <v/>
      </c>
      <c r="AD1760" t="str">
        <f t="shared" si="488"/>
        <v/>
      </c>
      <c r="AE1760" t="str">
        <f t="shared" si="489"/>
        <v/>
      </c>
      <c r="AF1760" t="str">
        <f t="shared" si="490"/>
        <v/>
      </c>
      <c r="AG1760" t="str">
        <f t="shared" si="491"/>
        <v/>
      </c>
    </row>
    <row r="1761" spans="1:33" x14ac:dyDescent="0.25">
      <c r="A1761" s="1" t="s">
        <v>10</v>
      </c>
      <c r="B1761" t="s">
        <v>26</v>
      </c>
      <c r="C1761" t="s">
        <v>344</v>
      </c>
      <c r="D1761" t="s">
        <v>13</v>
      </c>
      <c r="E1761" t="s">
        <v>24</v>
      </c>
      <c r="F1761" t="s">
        <v>11</v>
      </c>
      <c r="G1761" t="s">
        <v>17</v>
      </c>
      <c r="H1761" t="s">
        <v>5</v>
      </c>
      <c r="P1761" s="3" t="str">
        <f t="shared" si="475"/>
        <v>NEOYFMIG</v>
      </c>
      <c r="R1761" s="4">
        <f t="shared" si="476"/>
        <v>0</v>
      </c>
      <c r="S1761" t="str">
        <f t="shared" si="477"/>
        <v>N</v>
      </c>
      <c r="T1761" t="str">
        <f t="shared" si="478"/>
        <v>E</v>
      </c>
      <c r="U1761" t="str">
        <f t="shared" si="479"/>
        <v>O</v>
      </c>
      <c r="V1761" t="str">
        <f t="shared" si="480"/>
        <v>Y</v>
      </c>
      <c r="W1761" t="str">
        <f t="shared" si="481"/>
        <v>F</v>
      </c>
      <c r="X1761" t="str">
        <f t="shared" si="482"/>
        <v>M</v>
      </c>
      <c r="Y1761" t="str">
        <f t="shared" si="483"/>
        <v>I</v>
      </c>
      <c r="Z1761" t="str">
        <f t="shared" si="484"/>
        <v>G</v>
      </c>
      <c r="AA1761" t="str">
        <f t="shared" si="485"/>
        <v/>
      </c>
      <c r="AB1761" t="str">
        <f t="shared" si="486"/>
        <v/>
      </c>
      <c r="AC1761" t="str">
        <f t="shared" si="487"/>
        <v/>
      </c>
      <c r="AD1761" t="str">
        <f t="shared" si="488"/>
        <v/>
      </c>
      <c r="AE1761" t="str">
        <f t="shared" si="489"/>
        <v/>
      </c>
      <c r="AF1761" t="str">
        <f t="shared" si="490"/>
        <v/>
      </c>
      <c r="AG1761" t="str">
        <f t="shared" si="491"/>
        <v/>
      </c>
    </row>
    <row r="1762" spans="1:33" x14ac:dyDescent="0.25">
      <c r="A1762" s="1" t="s">
        <v>15</v>
      </c>
      <c r="B1762" t="s">
        <v>20</v>
      </c>
      <c r="C1762" t="s">
        <v>345</v>
      </c>
      <c r="D1762" t="s">
        <v>344</v>
      </c>
      <c r="E1762" t="s">
        <v>346</v>
      </c>
      <c r="F1762" t="s">
        <v>13</v>
      </c>
      <c r="G1762" t="s">
        <v>15</v>
      </c>
      <c r="H1762" t="s">
        <v>344</v>
      </c>
      <c r="P1762" s="3" t="str">
        <f t="shared" si="475"/>
        <v>QKVOTYQO</v>
      </c>
      <c r="R1762" s="4">
        <f t="shared" si="476"/>
        <v>0</v>
      </c>
      <c r="S1762" t="str">
        <f t="shared" si="477"/>
        <v>Q</v>
      </c>
      <c r="T1762" t="str">
        <f t="shared" si="478"/>
        <v>K</v>
      </c>
      <c r="U1762" t="str">
        <f t="shared" si="479"/>
        <v>V</v>
      </c>
      <c r="V1762" t="str">
        <f t="shared" si="480"/>
        <v>O</v>
      </c>
      <c r="W1762" t="str">
        <f t="shared" si="481"/>
        <v>T</v>
      </c>
      <c r="X1762" t="str">
        <f t="shared" si="482"/>
        <v>Y</v>
      </c>
      <c r="Y1762" t="str">
        <f t="shared" si="483"/>
        <v>Q</v>
      </c>
      <c r="Z1762" t="str">
        <f t="shared" si="484"/>
        <v>O</v>
      </c>
      <c r="AA1762" t="str">
        <f t="shared" si="485"/>
        <v/>
      </c>
      <c r="AB1762" t="str">
        <f t="shared" si="486"/>
        <v/>
      </c>
      <c r="AC1762" t="str">
        <f t="shared" si="487"/>
        <v/>
      </c>
      <c r="AD1762" t="str">
        <f t="shared" si="488"/>
        <v/>
      </c>
      <c r="AE1762" t="str">
        <f t="shared" si="489"/>
        <v/>
      </c>
      <c r="AF1762" t="str">
        <f t="shared" si="490"/>
        <v/>
      </c>
      <c r="AG1762" t="str">
        <f t="shared" si="491"/>
        <v/>
      </c>
    </row>
    <row r="1763" spans="1:33" x14ac:dyDescent="0.25">
      <c r="A1763" s="1" t="s">
        <v>5</v>
      </c>
      <c r="B1763" t="s">
        <v>20</v>
      </c>
      <c r="C1763" t="s">
        <v>27</v>
      </c>
      <c r="D1763" t="s">
        <v>18</v>
      </c>
      <c r="E1763" t="s">
        <v>22</v>
      </c>
      <c r="F1763" t="s">
        <v>26</v>
      </c>
      <c r="G1763" t="s">
        <v>5</v>
      </c>
      <c r="P1763" s="3" t="str">
        <f t="shared" si="475"/>
        <v>GKSWHEG</v>
      </c>
      <c r="R1763" s="4">
        <f t="shared" si="476"/>
        <v>0</v>
      </c>
      <c r="S1763" t="str">
        <f t="shared" si="477"/>
        <v>G</v>
      </c>
      <c r="T1763" t="str">
        <f t="shared" si="478"/>
        <v>K</v>
      </c>
      <c r="U1763" t="str">
        <f t="shared" si="479"/>
        <v>S</v>
      </c>
      <c r="V1763" t="str">
        <f t="shared" si="480"/>
        <v>W</v>
      </c>
      <c r="W1763" t="str">
        <f t="shared" si="481"/>
        <v>H</v>
      </c>
      <c r="X1763" t="str">
        <f t="shared" si="482"/>
        <v>E</v>
      </c>
      <c r="Y1763" t="str">
        <f t="shared" si="483"/>
        <v>G</v>
      </c>
      <c r="Z1763" t="str">
        <f t="shared" si="484"/>
        <v/>
      </c>
      <c r="AA1763" t="str">
        <f t="shared" si="485"/>
        <v/>
      </c>
      <c r="AB1763" t="str">
        <f t="shared" si="486"/>
        <v/>
      </c>
      <c r="AC1763" t="str">
        <f t="shared" si="487"/>
        <v/>
      </c>
      <c r="AD1763" t="str">
        <f t="shared" si="488"/>
        <v/>
      </c>
      <c r="AE1763" t="str">
        <f t="shared" si="489"/>
        <v/>
      </c>
      <c r="AF1763" t="str">
        <f t="shared" si="490"/>
        <v/>
      </c>
      <c r="AG1763" t="str">
        <f t="shared" si="491"/>
        <v/>
      </c>
    </row>
    <row r="1764" spans="1:33" x14ac:dyDescent="0.25">
      <c r="A1764" s="1" t="s">
        <v>345</v>
      </c>
      <c r="B1764" t="s">
        <v>12</v>
      </c>
      <c r="C1764" t="s">
        <v>16</v>
      </c>
      <c r="D1764" t="s">
        <v>12</v>
      </c>
      <c r="E1764" t="s">
        <v>7</v>
      </c>
      <c r="F1764" t="s">
        <v>13</v>
      </c>
      <c r="G1764" t="s">
        <v>15</v>
      </c>
      <c r="H1764" t="s">
        <v>344</v>
      </c>
      <c r="P1764" s="3" t="str">
        <f t="shared" si="475"/>
        <v>VUJURYQO</v>
      </c>
      <c r="R1764" s="4">
        <f t="shared" si="476"/>
        <v>0</v>
      </c>
      <c r="S1764" t="str">
        <f t="shared" si="477"/>
        <v>V</v>
      </c>
      <c r="T1764" t="str">
        <f t="shared" si="478"/>
        <v>U</v>
      </c>
      <c r="U1764" t="str">
        <f t="shared" si="479"/>
        <v>J</v>
      </c>
      <c r="V1764" t="str">
        <f t="shared" si="480"/>
        <v>U</v>
      </c>
      <c r="W1764" t="str">
        <f t="shared" si="481"/>
        <v>R</v>
      </c>
      <c r="X1764" t="str">
        <f t="shared" si="482"/>
        <v>Y</v>
      </c>
      <c r="Y1764" t="str">
        <f t="shared" si="483"/>
        <v>Q</v>
      </c>
      <c r="Z1764" t="str">
        <f t="shared" si="484"/>
        <v>O</v>
      </c>
      <c r="AA1764" t="str">
        <f t="shared" si="485"/>
        <v/>
      </c>
      <c r="AB1764" t="str">
        <f t="shared" si="486"/>
        <v/>
      </c>
      <c r="AC1764" t="str">
        <f t="shared" si="487"/>
        <v/>
      </c>
      <c r="AD1764" t="str">
        <f t="shared" si="488"/>
        <v/>
      </c>
      <c r="AE1764" t="str">
        <f t="shared" si="489"/>
        <v/>
      </c>
      <c r="AF1764" t="str">
        <f t="shared" si="490"/>
        <v/>
      </c>
      <c r="AG1764" t="str">
        <f t="shared" si="491"/>
        <v/>
      </c>
    </row>
    <row r="1765" spans="1:33" x14ac:dyDescent="0.25">
      <c r="A1765" s="1" t="s">
        <v>10</v>
      </c>
      <c r="B1765" t="s">
        <v>23</v>
      </c>
      <c r="C1765" t="s">
        <v>12</v>
      </c>
      <c r="D1765" t="s">
        <v>24</v>
      </c>
      <c r="E1765" t="s">
        <v>8</v>
      </c>
      <c r="F1765" t="s">
        <v>22</v>
      </c>
      <c r="G1765" t="s">
        <v>25</v>
      </c>
      <c r="H1765" t="s">
        <v>345</v>
      </c>
      <c r="I1765" t="s">
        <v>10</v>
      </c>
      <c r="J1765" t="s">
        <v>6</v>
      </c>
      <c r="P1765" s="3" t="str">
        <f t="shared" si="475"/>
        <v>NDUFCHZVNL</v>
      </c>
      <c r="R1765" s="4">
        <f t="shared" si="476"/>
        <v>0</v>
      </c>
      <c r="S1765" t="str">
        <f t="shared" si="477"/>
        <v>N</v>
      </c>
      <c r="T1765" t="str">
        <f t="shared" si="478"/>
        <v>D</v>
      </c>
      <c r="U1765" t="str">
        <f t="shared" si="479"/>
        <v>U</v>
      </c>
      <c r="V1765" t="str">
        <f t="shared" si="480"/>
        <v>F</v>
      </c>
      <c r="W1765" t="str">
        <f t="shared" si="481"/>
        <v>C</v>
      </c>
      <c r="X1765" t="str">
        <f t="shared" si="482"/>
        <v>H</v>
      </c>
      <c r="Y1765" t="str">
        <f t="shared" si="483"/>
        <v>Z</v>
      </c>
      <c r="Z1765" t="str">
        <f t="shared" si="484"/>
        <v>V</v>
      </c>
      <c r="AA1765" t="str">
        <f t="shared" si="485"/>
        <v>N</v>
      </c>
      <c r="AB1765" t="str">
        <f t="shared" si="486"/>
        <v>L</v>
      </c>
      <c r="AC1765" t="str">
        <f t="shared" si="487"/>
        <v/>
      </c>
      <c r="AD1765" t="str">
        <f t="shared" si="488"/>
        <v/>
      </c>
      <c r="AE1765" t="str">
        <f t="shared" si="489"/>
        <v/>
      </c>
      <c r="AF1765" t="str">
        <f t="shared" si="490"/>
        <v/>
      </c>
      <c r="AG1765" t="str">
        <f t="shared" si="491"/>
        <v/>
      </c>
    </row>
    <row r="1766" spans="1:33" x14ac:dyDescent="0.25">
      <c r="A1766" s="1" t="s">
        <v>10</v>
      </c>
      <c r="B1766" t="s">
        <v>5</v>
      </c>
      <c r="C1766" t="s">
        <v>8</v>
      </c>
      <c r="D1766" t="s">
        <v>21</v>
      </c>
      <c r="E1766" t="s">
        <v>24</v>
      </c>
      <c r="F1766" t="s">
        <v>13</v>
      </c>
      <c r="P1766" s="3" t="str">
        <f t="shared" si="475"/>
        <v>NGCAFY</v>
      </c>
      <c r="R1766" s="4">
        <f t="shared" si="476"/>
        <v>0</v>
      </c>
      <c r="S1766" t="str">
        <f t="shared" si="477"/>
        <v>N</v>
      </c>
      <c r="T1766" t="str">
        <f t="shared" si="478"/>
        <v>G</v>
      </c>
      <c r="U1766" t="str">
        <f t="shared" si="479"/>
        <v>C</v>
      </c>
      <c r="V1766" t="str">
        <f t="shared" si="480"/>
        <v>A</v>
      </c>
      <c r="W1766" t="str">
        <f t="shared" si="481"/>
        <v>F</v>
      </c>
      <c r="X1766" t="str">
        <f t="shared" si="482"/>
        <v>Y</v>
      </c>
      <c r="Y1766" t="str">
        <f t="shared" si="483"/>
        <v/>
      </c>
      <c r="Z1766" t="str">
        <f t="shared" si="484"/>
        <v/>
      </c>
      <c r="AA1766" t="str">
        <f t="shared" si="485"/>
        <v/>
      </c>
      <c r="AB1766" t="str">
        <f t="shared" si="486"/>
        <v/>
      </c>
      <c r="AC1766" t="str">
        <f t="shared" si="487"/>
        <v/>
      </c>
      <c r="AD1766" t="str">
        <f t="shared" si="488"/>
        <v/>
      </c>
      <c r="AE1766" t="str">
        <f t="shared" si="489"/>
        <v/>
      </c>
      <c r="AF1766" t="str">
        <f t="shared" si="490"/>
        <v/>
      </c>
      <c r="AG1766" t="str">
        <f t="shared" si="491"/>
        <v/>
      </c>
    </row>
    <row r="1767" spans="1:33" x14ac:dyDescent="0.25">
      <c r="A1767" s="1" t="s">
        <v>344</v>
      </c>
      <c r="B1767" t="s">
        <v>13</v>
      </c>
      <c r="C1767" t="s">
        <v>18</v>
      </c>
      <c r="D1767" t="s">
        <v>7</v>
      </c>
      <c r="E1767" t="s">
        <v>11</v>
      </c>
      <c r="F1767" t="s">
        <v>17</v>
      </c>
      <c r="G1767" t="s">
        <v>345</v>
      </c>
      <c r="H1767" t="s">
        <v>23</v>
      </c>
      <c r="P1767" s="3" t="str">
        <f t="shared" si="475"/>
        <v>OYWRMIVD</v>
      </c>
      <c r="R1767" s="4">
        <f t="shared" si="476"/>
        <v>0</v>
      </c>
      <c r="S1767" t="str">
        <f t="shared" si="477"/>
        <v>O</v>
      </c>
      <c r="T1767" t="str">
        <f t="shared" si="478"/>
        <v>Y</v>
      </c>
      <c r="U1767" t="str">
        <f t="shared" si="479"/>
        <v>W</v>
      </c>
      <c r="V1767" t="str">
        <f t="shared" si="480"/>
        <v>R</v>
      </c>
      <c r="W1767" t="str">
        <f t="shared" si="481"/>
        <v>M</v>
      </c>
      <c r="X1767" t="str">
        <f t="shared" si="482"/>
        <v>I</v>
      </c>
      <c r="Y1767" t="str">
        <f t="shared" si="483"/>
        <v>V</v>
      </c>
      <c r="Z1767" t="str">
        <f t="shared" si="484"/>
        <v>D</v>
      </c>
      <c r="AA1767" t="str">
        <f t="shared" si="485"/>
        <v/>
      </c>
      <c r="AB1767" t="str">
        <f t="shared" si="486"/>
        <v/>
      </c>
      <c r="AC1767" t="str">
        <f t="shared" si="487"/>
        <v/>
      </c>
      <c r="AD1767" t="str">
        <f t="shared" si="488"/>
        <v/>
      </c>
      <c r="AE1767" t="str">
        <f t="shared" si="489"/>
        <v/>
      </c>
      <c r="AF1767" t="str">
        <f t="shared" si="490"/>
        <v/>
      </c>
      <c r="AG1767" t="str">
        <f t="shared" si="491"/>
        <v/>
      </c>
    </row>
    <row r="1768" spans="1:33" x14ac:dyDescent="0.25">
      <c r="A1768" s="1" t="s">
        <v>27</v>
      </c>
      <c r="B1768" t="s">
        <v>9</v>
      </c>
      <c r="C1768" t="s">
        <v>17</v>
      </c>
      <c r="D1768" t="s">
        <v>22</v>
      </c>
      <c r="E1768" t="s">
        <v>23</v>
      </c>
      <c r="F1768" t="s">
        <v>344</v>
      </c>
      <c r="G1768" t="s">
        <v>11</v>
      </c>
      <c r="P1768" s="3" t="str">
        <f t="shared" si="475"/>
        <v>SPIHDOM</v>
      </c>
      <c r="R1768" s="4">
        <f t="shared" si="476"/>
        <v>0</v>
      </c>
      <c r="S1768" t="str">
        <f t="shared" si="477"/>
        <v>S</v>
      </c>
      <c r="T1768" t="str">
        <f t="shared" si="478"/>
        <v>P</v>
      </c>
      <c r="U1768" t="str">
        <f t="shared" si="479"/>
        <v>I</v>
      </c>
      <c r="V1768" t="str">
        <f t="shared" si="480"/>
        <v>H</v>
      </c>
      <c r="W1768" t="str">
        <f t="shared" si="481"/>
        <v>D</v>
      </c>
      <c r="X1768" t="str">
        <f t="shared" si="482"/>
        <v>O</v>
      </c>
      <c r="Y1768" t="str">
        <f t="shared" si="483"/>
        <v>M</v>
      </c>
      <c r="Z1768" t="str">
        <f t="shared" si="484"/>
        <v/>
      </c>
      <c r="AA1768" t="str">
        <f t="shared" si="485"/>
        <v/>
      </c>
      <c r="AB1768" t="str">
        <f t="shared" si="486"/>
        <v/>
      </c>
      <c r="AC1768" t="str">
        <f t="shared" si="487"/>
        <v/>
      </c>
      <c r="AD1768" t="str">
        <f t="shared" si="488"/>
        <v/>
      </c>
      <c r="AE1768" t="str">
        <f t="shared" si="489"/>
        <v/>
      </c>
      <c r="AF1768" t="str">
        <f t="shared" si="490"/>
        <v/>
      </c>
      <c r="AG1768" t="str">
        <f t="shared" si="491"/>
        <v/>
      </c>
    </row>
    <row r="1769" spans="1:33" x14ac:dyDescent="0.25">
      <c r="A1769" s="1" t="s">
        <v>26</v>
      </c>
      <c r="B1769" t="s">
        <v>23</v>
      </c>
      <c r="C1769" t="s">
        <v>344</v>
      </c>
      <c r="D1769" t="s">
        <v>5</v>
      </c>
      <c r="E1769" t="s">
        <v>19</v>
      </c>
      <c r="F1769" t="s">
        <v>16</v>
      </c>
      <c r="G1769" t="s">
        <v>23</v>
      </c>
      <c r="P1769" s="3" t="str">
        <f t="shared" si="475"/>
        <v>EDOGBJD</v>
      </c>
      <c r="R1769" s="4">
        <f t="shared" si="476"/>
        <v>0</v>
      </c>
      <c r="S1769" t="str">
        <f t="shared" si="477"/>
        <v>E</v>
      </c>
      <c r="T1769" t="str">
        <f t="shared" si="478"/>
        <v>D</v>
      </c>
      <c r="U1769" t="str">
        <f t="shared" si="479"/>
        <v>O</v>
      </c>
      <c r="V1769" t="str">
        <f t="shared" si="480"/>
        <v>G</v>
      </c>
      <c r="W1769" t="str">
        <f t="shared" si="481"/>
        <v>B</v>
      </c>
      <c r="X1769" t="str">
        <f t="shared" si="482"/>
        <v>J</v>
      </c>
      <c r="Y1769" t="str">
        <f t="shared" si="483"/>
        <v>D</v>
      </c>
      <c r="Z1769" t="str">
        <f t="shared" si="484"/>
        <v/>
      </c>
      <c r="AA1769" t="str">
        <f t="shared" si="485"/>
        <v/>
      </c>
      <c r="AB1769" t="str">
        <f t="shared" si="486"/>
        <v/>
      </c>
      <c r="AC1769" t="str">
        <f t="shared" si="487"/>
        <v/>
      </c>
      <c r="AD1769" t="str">
        <f t="shared" si="488"/>
        <v/>
      </c>
      <c r="AE1769" t="str">
        <f t="shared" si="489"/>
        <v/>
      </c>
      <c r="AF1769" t="str">
        <f t="shared" si="490"/>
        <v/>
      </c>
      <c r="AG1769" t="str">
        <f t="shared" si="491"/>
        <v/>
      </c>
    </row>
    <row r="1770" spans="1:33" x14ac:dyDescent="0.25">
      <c r="A1770" s="1" t="s">
        <v>7</v>
      </c>
      <c r="B1770" t="s">
        <v>346</v>
      </c>
      <c r="C1770" t="s">
        <v>10</v>
      </c>
      <c r="D1770" t="s">
        <v>16</v>
      </c>
      <c r="E1770" t="s">
        <v>24</v>
      </c>
      <c r="F1770" t="s">
        <v>23</v>
      </c>
      <c r="G1770" t="s">
        <v>17</v>
      </c>
      <c r="H1770" t="s">
        <v>10</v>
      </c>
      <c r="I1770" t="s">
        <v>24</v>
      </c>
      <c r="J1770" t="s">
        <v>23</v>
      </c>
      <c r="P1770" s="3" t="str">
        <f t="shared" si="475"/>
        <v>RTNJFDINFD</v>
      </c>
      <c r="R1770" s="4">
        <f t="shared" si="476"/>
        <v>0</v>
      </c>
      <c r="S1770" t="str">
        <f t="shared" si="477"/>
        <v>R</v>
      </c>
      <c r="T1770" t="str">
        <f t="shared" si="478"/>
        <v>T</v>
      </c>
      <c r="U1770" t="str">
        <f t="shared" si="479"/>
        <v>N</v>
      </c>
      <c r="V1770" t="str">
        <f t="shared" si="480"/>
        <v>J</v>
      </c>
      <c r="W1770" t="str">
        <f t="shared" si="481"/>
        <v>F</v>
      </c>
      <c r="X1770" t="str">
        <f t="shared" si="482"/>
        <v>D</v>
      </c>
      <c r="Y1770" t="str">
        <f t="shared" si="483"/>
        <v>I</v>
      </c>
      <c r="Z1770" t="str">
        <f t="shared" si="484"/>
        <v>N</v>
      </c>
      <c r="AA1770" t="str">
        <f t="shared" si="485"/>
        <v>F</v>
      </c>
      <c r="AB1770" t="str">
        <f t="shared" si="486"/>
        <v>D</v>
      </c>
      <c r="AC1770" t="str">
        <f t="shared" si="487"/>
        <v/>
      </c>
      <c r="AD1770" t="str">
        <f t="shared" si="488"/>
        <v/>
      </c>
      <c r="AE1770" t="str">
        <f t="shared" si="489"/>
        <v/>
      </c>
      <c r="AF1770" t="str">
        <f t="shared" si="490"/>
        <v/>
      </c>
      <c r="AG1770" t="str">
        <f t="shared" si="491"/>
        <v/>
      </c>
    </row>
    <row r="1771" spans="1:33" x14ac:dyDescent="0.25">
      <c r="A1771" s="1" t="s">
        <v>17</v>
      </c>
      <c r="B1771" t="s">
        <v>10</v>
      </c>
      <c r="C1771" t="s">
        <v>345</v>
      </c>
      <c r="D1771" t="s">
        <v>20</v>
      </c>
      <c r="E1771" t="s">
        <v>21</v>
      </c>
      <c r="F1771" t="s">
        <v>17</v>
      </c>
      <c r="G1771" t="s">
        <v>23</v>
      </c>
      <c r="H1771" t="s">
        <v>19</v>
      </c>
      <c r="I1771" t="s">
        <v>346</v>
      </c>
      <c r="J1771" t="s">
        <v>7</v>
      </c>
      <c r="P1771" s="3" t="str">
        <f t="shared" si="475"/>
        <v>INVKAIDBTR</v>
      </c>
      <c r="R1771" s="4">
        <f t="shared" si="476"/>
        <v>0</v>
      </c>
      <c r="S1771" t="str">
        <f t="shared" si="477"/>
        <v>I</v>
      </c>
      <c r="T1771" t="str">
        <f t="shared" si="478"/>
        <v>N</v>
      </c>
      <c r="U1771" t="str">
        <f t="shared" si="479"/>
        <v>V</v>
      </c>
      <c r="V1771" t="str">
        <f t="shared" si="480"/>
        <v>K</v>
      </c>
      <c r="W1771" t="str">
        <f t="shared" si="481"/>
        <v>A</v>
      </c>
      <c r="X1771" t="str">
        <f t="shared" si="482"/>
        <v>I</v>
      </c>
      <c r="Y1771" t="str">
        <f t="shared" si="483"/>
        <v>D</v>
      </c>
      <c r="Z1771" t="str">
        <f t="shared" si="484"/>
        <v>B</v>
      </c>
      <c r="AA1771" t="str">
        <f t="shared" si="485"/>
        <v>T</v>
      </c>
      <c r="AB1771" t="str">
        <f t="shared" si="486"/>
        <v>R</v>
      </c>
      <c r="AC1771" t="str">
        <f t="shared" si="487"/>
        <v/>
      </c>
      <c r="AD1771" t="str">
        <f t="shared" si="488"/>
        <v/>
      </c>
      <c r="AE1771" t="str">
        <f t="shared" si="489"/>
        <v/>
      </c>
      <c r="AF1771" t="str">
        <f t="shared" si="490"/>
        <v/>
      </c>
      <c r="AG1771" t="str">
        <f t="shared" si="491"/>
        <v/>
      </c>
    </row>
    <row r="1772" spans="1:33" x14ac:dyDescent="0.25">
      <c r="A1772" s="1" t="s">
        <v>5</v>
      </c>
      <c r="B1772" t="s">
        <v>7</v>
      </c>
      <c r="C1772" t="s">
        <v>344</v>
      </c>
      <c r="D1772" t="s">
        <v>14</v>
      </c>
      <c r="P1772" s="3" t="str">
        <f t="shared" si="475"/>
        <v>GROX</v>
      </c>
      <c r="R1772" s="4">
        <f t="shared" si="476"/>
        <v>0</v>
      </c>
      <c r="S1772" t="str">
        <f t="shared" si="477"/>
        <v>G</v>
      </c>
      <c r="T1772" t="str">
        <f t="shared" si="478"/>
        <v>R</v>
      </c>
      <c r="U1772" t="str">
        <f t="shared" si="479"/>
        <v>O</v>
      </c>
      <c r="V1772" t="str">
        <f t="shared" si="480"/>
        <v>X</v>
      </c>
      <c r="W1772" t="str">
        <f t="shared" si="481"/>
        <v/>
      </c>
      <c r="X1772" t="str">
        <f t="shared" si="482"/>
        <v/>
      </c>
      <c r="Y1772" t="str">
        <f t="shared" si="483"/>
        <v/>
      </c>
      <c r="Z1772" t="str">
        <f t="shared" si="484"/>
        <v/>
      </c>
      <c r="AA1772" t="str">
        <f t="shared" si="485"/>
        <v/>
      </c>
      <c r="AB1772" t="str">
        <f t="shared" si="486"/>
        <v/>
      </c>
      <c r="AC1772" t="str">
        <f t="shared" si="487"/>
        <v/>
      </c>
      <c r="AD1772" t="str">
        <f t="shared" si="488"/>
        <v/>
      </c>
      <c r="AE1772" t="str">
        <f t="shared" si="489"/>
        <v/>
      </c>
      <c r="AF1772" t="str">
        <f t="shared" si="490"/>
        <v/>
      </c>
      <c r="AG1772" t="str">
        <f t="shared" si="491"/>
        <v/>
      </c>
    </row>
    <row r="1773" spans="1:33" x14ac:dyDescent="0.25">
      <c r="A1773" s="1" t="s">
        <v>345</v>
      </c>
      <c r="B1773" t="s">
        <v>11</v>
      </c>
      <c r="C1773" t="s">
        <v>7</v>
      </c>
      <c r="D1773" t="s">
        <v>12</v>
      </c>
      <c r="E1773" t="s">
        <v>17</v>
      </c>
      <c r="F1773" t="s">
        <v>345</v>
      </c>
      <c r="P1773" s="3" t="str">
        <f t="shared" si="475"/>
        <v>VMRUIV</v>
      </c>
      <c r="R1773" s="4">
        <f t="shared" si="476"/>
        <v>0</v>
      </c>
      <c r="S1773" t="str">
        <f t="shared" si="477"/>
        <v>V</v>
      </c>
      <c r="T1773" t="str">
        <f t="shared" si="478"/>
        <v>M</v>
      </c>
      <c r="U1773" t="str">
        <f t="shared" si="479"/>
        <v>R</v>
      </c>
      <c r="V1773" t="str">
        <f t="shared" si="480"/>
        <v>U</v>
      </c>
      <c r="W1773" t="str">
        <f t="shared" si="481"/>
        <v>I</v>
      </c>
      <c r="X1773" t="str">
        <f t="shared" si="482"/>
        <v>V</v>
      </c>
      <c r="Y1773" t="str">
        <f t="shared" si="483"/>
        <v/>
      </c>
      <c r="Z1773" t="str">
        <f t="shared" si="484"/>
        <v/>
      </c>
      <c r="AA1773" t="str">
        <f t="shared" si="485"/>
        <v/>
      </c>
      <c r="AB1773" t="str">
        <f t="shared" si="486"/>
        <v/>
      </c>
      <c r="AC1773" t="str">
        <f t="shared" si="487"/>
        <v/>
      </c>
      <c r="AD1773" t="str">
        <f t="shared" si="488"/>
        <v/>
      </c>
      <c r="AE1773" t="str">
        <f t="shared" si="489"/>
        <v/>
      </c>
      <c r="AF1773" t="str">
        <f t="shared" si="490"/>
        <v/>
      </c>
      <c r="AG1773" t="str">
        <f t="shared" si="491"/>
        <v/>
      </c>
    </row>
    <row r="1774" spans="1:33" x14ac:dyDescent="0.25">
      <c r="A1774" s="1" t="s">
        <v>23</v>
      </c>
      <c r="B1774" t="s">
        <v>21</v>
      </c>
      <c r="C1774" t="s">
        <v>26</v>
      </c>
      <c r="D1774" t="s">
        <v>6</v>
      </c>
      <c r="E1774" t="s">
        <v>18</v>
      </c>
      <c r="F1774" t="s">
        <v>21</v>
      </c>
      <c r="G1774" t="s">
        <v>17</v>
      </c>
      <c r="H1774" t="s">
        <v>26</v>
      </c>
      <c r="I1774" t="s">
        <v>18</v>
      </c>
      <c r="J1774" t="s">
        <v>12</v>
      </c>
      <c r="P1774" s="3" t="str">
        <f t="shared" si="475"/>
        <v>DAELWAIEWU</v>
      </c>
      <c r="R1774" s="4">
        <f t="shared" si="476"/>
        <v>0</v>
      </c>
      <c r="S1774" t="str">
        <f t="shared" si="477"/>
        <v>D</v>
      </c>
      <c r="T1774" t="str">
        <f t="shared" si="478"/>
        <v>A</v>
      </c>
      <c r="U1774" t="str">
        <f t="shared" si="479"/>
        <v>E</v>
      </c>
      <c r="V1774" t="str">
        <f t="shared" si="480"/>
        <v>L</v>
      </c>
      <c r="W1774" t="str">
        <f t="shared" si="481"/>
        <v>W</v>
      </c>
      <c r="X1774" t="str">
        <f t="shared" si="482"/>
        <v>A</v>
      </c>
      <c r="Y1774" t="str">
        <f t="shared" si="483"/>
        <v>I</v>
      </c>
      <c r="Z1774" t="str">
        <f t="shared" si="484"/>
        <v>E</v>
      </c>
      <c r="AA1774" t="str">
        <f t="shared" si="485"/>
        <v>W</v>
      </c>
      <c r="AB1774" t="str">
        <f t="shared" si="486"/>
        <v>U</v>
      </c>
      <c r="AC1774" t="str">
        <f t="shared" si="487"/>
        <v/>
      </c>
      <c r="AD1774" t="str">
        <f t="shared" si="488"/>
        <v/>
      </c>
      <c r="AE1774" t="str">
        <f t="shared" si="489"/>
        <v/>
      </c>
      <c r="AF1774" t="str">
        <f t="shared" si="490"/>
        <v/>
      </c>
      <c r="AG1774" t="str">
        <f t="shared" si="491"/>
        <v/>
      </c>
    </row>
    <row r="1775" spans="1:33" x14ac:dyDescent="0.25">
      <c r="A1775" s="1" t="s">
        <v>18</v>
      </c>
      <c r="B1775" t="s">
        <v>346</v>
      </c>
      <c r="C1775" t="s">
        <v>13</v>
      </c>
      <c r="D1775" t="s">
        <v>6</v>
      </c>
      <c r="E1775" t="s">
        <v>22</v>
      </c>
      <c r="F1775" t="s">
        <v>8</v>
      </c>
      <c r="G1775" t="s">
        <v>26</v>
      </c>
      <c r="P1775" s="3" t="str">
        <f t="shared" si="475"/>
        <v>WTYLHCE</v>
      </c>
      <c r="R1775" s="4">
        <f t="shared" si="476"/>
        <v>0</v>
      </c>
      <c r="S1775" t="str">
        <f t="shared" si="477"/>
        <v>W</v>
      </c>
      <c r="T1775" t="str">
        <f t="shared" si="478"/>
        <v>T</v>
      </c>
      <c r="U1775" t="str">
        <f t="shared" si="479"/>
        <v>Y</v>
      </c>
      <c r="V1775" t="str">
        <f t="shared" si="480"/>
        <v>L</v>
      </c>
      <c r="W1775" t="str">
        <f t="shared" si="481"/>
        <v>H</v>
      </c>
      <c r="X1775" t="str">
        <f t="shared" si="482"/>
        <v>C</v>
      </c>
      <c r="Y1775" t="str">
        <f t="shared" si="483"/>
        <v>E</v>
      </c>
      <c r="Z1775" t="str">
        <f t="shared" si="484"/>
        <v/>
      </c>
      <c r="AA1775" t="str">
        <f t="shared" si="485"/>
        <v/>
      </c>
      <c r="AB1775" t="str">
        <f t="shared" si="486"/>
        <v/>
      </c>
      <c r="AC1775" t="str">
        <f t="shared" si="487"/>
        <v/>
      </c>
      <c r="AD1775" t="str">
        <f t="shared" si="488"/>
        <v/>
      </c>
      <c r="AE1775" t="str">
        <f t="shared" si="489"/>
        <v/>
      </c>
      <c r="AF1775" t="str">
        <f t="shared" si="490"/>
        <v/>
      </c>
      <c r="AG1775" t="str">
        <f t="shared" si="491"/>
        <v/>
      </c>
    </row>
    <row r="1776" spans="1:33" x14ac:dyDescent="0.25">
      <c r="A1776" s="1" t="s">
        <v>15</v>
      </c>
      <c r="B1776" t="s">
        <v>26</v>
      </c>
      <c r="C1776" t="s">
        <v>345</v>
      </c>
      <c r="D1776" t="s">
        <v>5</v>
      </c>
      <c r="E1776" t="s">
        <v>23</v>
      </c>
      <c r="F1776" t="s">
        <v>8</v>
      </c>
      <c r="G1776" t="s">
        <v>344</v>
      </c>
      <c r="P1776" s="3" t="str">
        <f t="shared" si="475"/>
        <v>QEVGDCO</v>
      </c>
      <c r="R1776" s="4">
        <f t="shared" si="476"/>
        <v>0</v>
      </c>
      <c r="S1776" t="str">
        <f t="shared" si="477"/>
        <v>Q</v>
      </c>
      <c r="T1776" t="str">
        <f t="shared" si="478"/>
        <v>E</v>
      </c>
      <c r="U1776" t="str">
        <f t="shared" si="479"/>
        <v>V</v>
      </c>
      <c r="V1776" t="str">
        <f t="shared" si="480"/>
        <v>G</v>
      </c>
      <c r="W1776" t="str">
        <f t="shared" si="481"/>
        <v>D</v>
      </c>
      <c r="X1776" t="str">
        <f t="shared" si="482"/>
        <v>C</v>
      </c>
      <c r="Y1776" t="str">
        <f t="shared" si="483"/>
        <v>O</v>
      </c>
      <c r="Z1776" t="str">
        <f t="shared" si="484"/>
        <v/>
      </c>
      <c r="AA1776" t="str">
        <f t="shared" si="485"/>
        <v/>
      </c>
      <c r="AB1776" t="str">
        <f t="shared" si="486"/>
        <v/>
      </c>
      <c r="AC1776" t="str">
        <f t="shared" si="487"/>
        <v/>
      </c>
      <c r="AD1776" t="str">
        <f t="shared" si="488"/>
        <v/>
      </c>
      <c r="AE1776" t="str">
        <f t="shared" si="489"/>
        <v/>
      </c>
      <c r="AF1776" t="str">
        <f t="shared" si="490"/>
        <v/>
      </c>
      <c r="AG1776" t="str">
        <f t="shared" si="491"/>
        <v/>
      </c>
    </row>
    <row r="1777" spans="1:33" x14ac:dyDescent="0.25">
      <c r="A1777" s="1" t="s">
        <v>14</v>
      </c>
      <c r="B1777" t="s">
        <v>12</v>
      </c>
      <c r="C1777" t="s">
        <v>10</v>
      </c>
      <c r="D1777" t="s">
        <v>346</v>
      </c>
      <c r="E1777" t="s">
        <v>19</v>
      </c>
      <c r="F1777" t="s">
        <v>22</v>
      </c>
      <c r="P1777" s="3" t="str">
        <f t="shared" si="475"/>
        <v>XUNTBH</v>
      </c>
      <c r="R1777" s="4">
        <f t="shared" si="476"/>
        <v>0</v>
      </c>
      <c r="S1777" t="str">
        <f t="shared" si="477"/>
        <v>X</v>
      </c>
      <c r="T1777" t="str">
        <f t="shared" si="478"/>
        <v>U</v>
      </c>
      <c r="U1777" t="str">
        <f t="shared" si="479"/>
        <v>N</v>
      </c>
      <c r="V1777" t="str">
        <f t="shared" si="480"/>
        <v>T</v>
      </c>
      <c r="W1777" t="str">
        <f t="shared" si="481"/>
        <v>B</v>
      </c>
      <c r="X1777" t="str">
        <f t="shared" si="482"/>
        <v>H</v>
      </c>
      <c r="Y1777" t="str">
        <f t="shared" si="483"/>
        <v/>
      </c>
      <c r="Z1777" t="str">
        <f t="shared" si="484"/>
        <v/>
      </c>
      <c r="AA1777" t="str">
        <f t="shared" si="485"/>
        <v/>
      </c>
      <c r="AB1777" t="str">
        <f t="shared" si="486"/>
        <v/>
      </c>
      <c r="AC1777" t="str">
        <f t="shared" si="487"/>
        <v/>
      </c>
      <c r="AD1777" t="str">
        <f t="shared" si="488"/>
        <v/>
      </c>
      <c r="AE1777" t="str">
        <f t="shared" si="489"/>
        <v/>
      </c>
      <c r="AF1777" t="str">
        <f t="shared" si="490"/>
        <v/>
      </c>
      <c r="AG1777" t="str">
        <f t="shared" si="491"/>
        <v/>
      </c>
    </row>
    <row r="1778" spans="1:33" x14ac:dyDescent="0.25">
      <c r="A1778" s="1" t="s">
        <v>10</v>
      </c>
      <c r="B1778" t="s">
        <v>24</v>
      </c>
      <c r="C1778" t="s">
        <v>21</v>
      </c>
      <c r="D1778" t="s">
        <v>20</v>
      </c>
      <c r="E1778" t="s">
        <v>24</v>
      </c>
      <c r="F1778" t="s">
        <v>10</v>
      </c>
      <c r="G1778" t="s">
        <v>25</v>
      </c>
      <c r="H1778" t="s">
        <v>346</v>
      </c>
      <c r="I1778" t="s">
        <v>15</v>
      </c>
      <c r="P1778" s="3" t="str">
        <f t="shared" si="475"/>
        <v>NFAKFNZTQ</v>
      </c>
      <c r="R1778" s="4">
        <f t="shared" si="476"/>
        <v>0</v>
      </c>
      <c r="S1778" t="str">
        <f t="shared" si="477"/>
        <v>N</v>
      </c>
      <c r="T1778" t="str">
        <f t="shared" si="478"/>
        <v>F</v>
      </c>
      <c r="U1778" t="str">
        <f t="shared" si="479"/>
        <v>A</v>
      </c>
      <c r="V1778" t="str">
        <f t="shared" si="480"/>
        <v>K</v>
      </c>
      <c r="W1778" t="str">
        <f t="shared" si="481"/>
        <v>F</v>
      </c>
      <c r="X1778" t="str">
        <f t="shared" si="482"/>
        <v>N</v>
      </c>
      <c r="Y1778" t="str">
        <f t="shared" si="483"/>
        <v>Z</v>
      </c>
      <c r="Z1778" t="str">
        <f t="shared" si="484"/>
        <v>T</v>
      </c>
      <c r="AA1778" t="str">
        <f t="shared" si="485"/>
        <v>Q</v>
      </c>
      <c r="AB1778" t="str">
        <f t="shared" si="486"/>
        <v/>
      </c>
      <c r="AC1778" t="str">
        <f t="shared" si="487"/>
        <v/>
      </c>
      <c r="AD1778" t="str">
        <f t="shared" si="488"/>
        <v/>
      </c>
      <c r="AE1778" t="str">
        <f t="shared" si="489"/>
        <v/>
      </c>
      <c r="AF1778" t="str">
        <f t="shared" si="490"/>
        <v/>
      </c>
      <c r="AG1778" t="str">
        <f t="shared" si="491"/>
        <v/>
      </c>
    </row>
    <row r="1779" spans="1:33" x14ac:dyDescent="0.25">
      <c r="A1779" s="1" t="s">
        <v>346</v>
      </c>
      <c r="B1779" t="s">
        <v>11</v>
      </c>
      <c r="C1779" t="s">
        <v>345</v>
      </c>
      <c r="D1779" t="s">
        <v>346</v>
      </c>
      <c r="E1779" t="s">
        <v>19</v>
      </c>
      <c r="F1779" t="s">
        <v>27</v>
      </c>
      <c r="G1779" t="s">
        <v>23</v>
      </c>
      <c r="H1779" t="s">
        <v>21</v>
      </c>
      <c r="I1779" t="s">
        <v>25</v>
      </c>
      <c r="J1779" t="s">
        <v>6</v>
      </c>
      <c r="P1779" s="3" t="str">
        <f t="shared" si="475"/>
        <v>TMVTBSDAZL</v>
      </c>
      <c r="R1779" s="4">
        <f t="shared" si="476"/>
        <v>0</v>
      </c>
      <c r="S1779" t="str">
        <f t="shared" si="477"/>
        <v>T</v>
      </c>
      <c r="T1779" t="str">
        <f t="shared" si="478"/>
        <v>M</v>
      </c>
      <c r="U1779" t="str">
        <f t="shared" si="479"/>
        <v>V</v>
      </c>
      <c r="V1779" t="str">
        <f t="shared" si="480"/>
        <v>T</v>
      </c>
      <c r="W1779" t="str">
        <f t="shared" si="481"/>
        <v>B</v>
      </c>
      <c r="X1779" t="str">
        <f t="shared" si="482"/>
        <v>S</v>
      </c>
      <c r="Y1779" t="str">
        <f t="shared" si="483"/>
        <v>D</v>
      </c>
      <c r="Z1779" t="str">
        <f t="shared" si="484"/>
        <v>A</v>
      </c>
      <c r="AA1779" t="str">
        <f t="shared" si="485"/>
        <v>Z</v>
      </c>
      <c r="AB1779" t="str">
        <f t="shared" si="486"/>
        <v>L</v>
      </c>
      <c r="AC1779" t="str">
        <f t="shared" si="487"/>
        <v/>
      </c>
      <c r="AD1779" t="str">
        <f t="shared" si="488"/>
        <v/>
      </c>
      <c r="AE1779" t="str">
        <f t="shared" si="489"/>
        <v/>
      </c>
      <c r="AF1779" t="str">
        <f t="shared" si="490"/>
        <v/>
      </c>
      <c r="AG1779" t="str">
        <f t="shared" si="491"/>
        <v/>
      </c>
    </row>
    <row r="1780" spans="1:33" x14ac:dyDescent="0.25">
      <c r="A1780" s="1" t="s">
        <v>12</v>
      </c>
      <c r="B1780" t="s">
        <v>25</v>
      </c>
      <c r="C1780" t="s">
        <v>15</v>
      </c>
      <c r="D1780" t="s">
        <v>23</v>
      </c>
      <c r="E1780" t="s">
        <v>27</v>
      </c>
      <c r="P1780" s="3" t="str">
        <f t="shared" si="475"/>
        <v>UZQDS</v>
      </c>
      <c r="R1780" s="4">
        <f t="shared" si="476"/>
        <v>0</v>
      </c>
      <c r="S1780" t="str">
        <f t="shared" si="477"/>
        <v>U</v>
      </c>
      <c r="T1780" t="str">
        <f t="shared" si="478"/>
        <v>Z</v>
      </c>
      <c r="U1780" t="str">
        <f t="shared" si="479"/>
        <v>Q</v>
      </c>
      <c r="V1780" t="str">
        <f t="shared" si="480"/>
        <v>D</v>
      </c>
      <c r="W1780" t="str">
        <f t="shared" si="481"/>
        <v>S</v>
      </c>
      <c r="X1780" t="str">
        <f t="shared" si="482"/>
        <v/>
      </c>
      <c r="Y1780" t="str">
        <f t="shared" si="483"/>
        <v/>
      </c>
      <c r="Z1780" t="str">
        <f t="shared" si="484"/>
        <v/>
      </c>
      <c r="AA1780" t="str">
        <f t="shared" si="485"/>
        <v/>
      </c>
      <c r="AB1780" t="str">
        <f t="shared" si="486"/>
        <v/>
      </c>
      <c r="AC1780" t="str">
        <f t="shared" si="487"/>
        <v/>
      </c>
      <c r="AD1780" t="str">
        <f t="shared" si="488"/>
        <v/>
      </c>
      <c r="AE1780" t="str">
        <f t="shared" si="489"/>
        <v/>
      </c>
      <c r="AF1780" t="str">
        <f t="shared" si="490"/>
        <v/>
      </c>
      <c r="AG1780" t="str">
        <f t="shared" si="491"/>
        <v/>
      </c>
    </row>
    <row r="1781" spans="1:33" x14ac:dyDescent="0.25">
      <c r="A1781" s="1" t="s">
        <v>7</v>
      </c>
      <c r="B1781" t="s">
        <v>345</v>
      </c>
      <c r="C1781" t="s">
        <v>25</v>
      </c>
      <c r="D1781" t="s">
        <v>16</v>
      </c>
      <c r="E1781" t="s">
        <v>9</v>
      </c>
      <c r="F1781" t="s">
        <v>6</v>
      </c>
      <c r="G1781" t="s">
        <v>27</v>
      </c>
      <c r="H1781" t="s">
        <v>12</v>
      </c>
      <c r="I1781" t="s">
        <v>9</v>
      </c>
      <c r="J1781" t="s">
        <v>22</v>
      </c>
      <c r="K1781" t="s">
        <v>7</v>
      </c>
      <c r="P1781" s="3" t="str">
        <f t="shared" si="475"/>
        <v>RVZJPLSUPHR</v>
      </c>
      <c r="R1781" s="4">
        <f t="shared" si="476"/>
        <v>0</v>
      </c>
      <c r="S1781" t="str">
        <f t="shared" si="477"/>
        <v>R</v>
      </c>
      <c r="T1781" t="str">
        <f t="shared" si="478"/>
        <v>V</v>
      </c>
      <c r="U1781" t="str">
        <f t="shared" si="479"/>
        <v>Z</v>
      </c>
      <c r="V1781" t="str">
        <f t="shared" si="480"/>
        <v>J</v>
      </c>
      <c r="W1781" t="str">
        <f t="shared" si="481"/>
        <v>P</v>
      </c>
      <c r="X1781" t="str">
        <f t="shared" si="482"/>
        <v>L</v>
      </c>
      <c r="Y1781" t="str">
        <f t="shared" si="483"/>
        <v>S</v>
      </c>
      <c r="Z1781" t="str">
        <f t="shared" si="484"/>
        <v>U</v>
      </c>
      <c r="AA1781" t="str">
        <f t="shared" si="485"/>
        <v>P</v>
      </c>
      <c r="AB1781" t="str">
        <f t="shared" si="486"/>
        <v>H</v>
      </c>
      <c r="AC1781" t="str">
        <f t="shared" si="487"/>
        <v>R</v>
      </c>
      <c r="AD1781" t="str">
        <f t="shared" si="488"/>
        <v/>
      </c>
      <c r="AE1781" t="str">
        <f t="shared" si="489"/>
        <v/>
      </c>
      <c r="AF1781" t="str">
        <f t="shared" si="490"/>
        <v/>
      </c>
      <c r="AG1781" t="str">
        <f t="shared" si="491"/>
        <v/>
      </c>
    </row>
    <row r="1782" spans="1:33" x14ac:dyDescent="0.25">
      <c r="A1782" s="1" t="s">
        <v>26</v>
      </c>
      <c r="B1782" t="s">
        <v>11</v>
      </c>
      <c r="C1782" t="s">
        <v>7</v>
      </c>
      <c r="D1782" t="s">
        <v>15</v>
      </c>
      <c r="E1782" t="s">
        <v>8</v>
      </c>
      <c r="F1782" t="s">
        <v>27</v>
      </c>
      <c r="P1782" s="3" t="str">
        <f t="shared" si="475"/>
        <v>EMRQCS</v>
      </c>
      <c r="R1782" s="4">
        <f t="shared" si="476"/>
        <v>0</v>
      </c>
      <c r="S1782" t="str">
        <f t="shared" si="477"/>
        <v>E</v>
      </c>
      <c r="T1782" t="str">
        <f t="shared" si="478"/>
        <v>M</v>
      </c>
      <c r="U1782" t="str">
        <f t="shared" si="479"/>
        <v>R</v>
      </c>
      <c r="V1782" t="str">
        <f t="shared" si="480"/>
        <v>Q</v>
      </c>
      <c r="W1782" t="str">
        <f t="shared" si="481"/>
        <v>C</v>
      </c>
      <c r="X1782" t="str">
        <f t="shared" si="482"/>
        <v>S</v>
      </c>
      <c r="Y1782" t="str">
        <f t="shared" si="483"/>
        <v/>
      </c>
      <c r="Z1782" t="str">
        <f t="shared" si="484"/>
        <v/>
      </c>
      <c r="AA1782" t="str">
        <f t="shared" si="485"/>
        <v/>
      </c>
      <c r="AB1782" t="str">
        <f t="shared" si="486"/>
        <v/>
      </c>
      <c r="AC1782" t="str">
        <f t="shared" si="487"/>
        <v/>
      </c>
      <c r="AD1782" t="str">
        <f t="shared" si="488"/>
        <v/>
      </c>
      <c r="AE1782" t="str">
        <f t="shared" si="489"/>
        <v/>
      </c>
      <c r="AF1782" t="str">
        <f t="shared" si="490"/>
        <v/>
      </c>
      <c r="AG1782" t="str">
        <f t="shared" si="491"/>
        <v/>
      </c>
    </row>
    <row r="1783" spans="1:33" x14ac:dyDescent="0.25">
      <c r="A1783" s="1" t="s">
        <v>20</v>
      </c>
      <c r="B1783" t="s">
        <v>344</v>
      </c>
      <c r="C1783" t="s">
        <v>24</v>
      </c>
      <c r="D1783" t="s">
        <v>15</v>
      </c>
      <c r="E1783" t="s">
        <v>345</v>
      </c>
      <c r="F1783" t="s">
        <v>8</v>
      </c>
      <c r="G1783" t="s">
        <v>25</v>
      </c>
      <c r="P1783" s="3" t="str">
        <f t="shared" si="475"/>
        <v>KOFQVCZ</v>
      </c>
      <c r="R1783" s="4">
        <f t="shared" si="476"/>
        <v>0</v>
      </c>
      <c r="S1783" t="str">
        <f t="shared" si="477"/>
        <v>K</v>
      </c>
      <c r="T1783" t="str">
        <f t="shared" si="478"/>
        <v>O</v>
      </c>
      <c r="U1783" t="str">
        <f t="shared" si="479"/>
        <v>F</v>
      </c>
      <c r="V1783" t="str">
        <f t="shared" si="480"/>
        <v>Q</v>
      </c>
      <c r="W1783" t="str">
        <f t="shared" si="481"/>
        <v>V</v>
      </c>
      <c r="X1783" t="str">
        <f t="shared" si="482"/>
        <v>C</v>
      </c>
      <c r="Y1783" t="str">
        <f t="shared" si="483"/>
        <v>Z</v>
      </c>
      <c r="Z1783" t="str">
        <f t="shared" si="484"/>
        <v/>
      </c>
      <c r="AA1783" t="str">
        <f t="shared" si="485"/>
        <v/>
      </c>
      <c r="AB1783" t="str">
        <f t="shared" si="486"/>
        <v/>
      </c>
      <c r="AC1783" t="str">
        <f t="shared" si="487"/>
        <v/>
      </c>
      <c r="AD1783" t="str">
        <f t="shared" si="488"/>
        <v/>
      </c>
      <c r="AE1783" t="str">
        <f t="shared" si="489"/>
        <v/>
      </c>
      <c r="AF1783" t="str">
        <f t="shared" si="490"/>
        <v/>
      </c>
      <c r="AG1783" t="str">
        <f t="shared" si="491"/>
        <v/>
      </c>
    </row>
    <row r="1784" spans="1:33" x14ac:dyDescent="0.25">
      <c r="A1784" s="1" t="s">
        <v>25</v>
      </c>
      <c r="B1784" t="s">
        <v>27</v>
      </c>
      <c r="C1784" t="s">
        <v>16</v>
      </c>
      <c r="D1784" t="s">
        <v>17</v>
      </c>
      <c r="E1784" t="s">
        <v>13</v>
      </c>
      <c r="P1784" s="3" t="str">
        <f t="shared" si="475"/>
        <v>ZSJIY</v>
      </c>
      <c r="R1784" s="4">
        <f t="shared" si="476"/>
        <v>0</v>
      </c>
      <c r="S1784" t="str">
        <f t="shared" si="477"/>
        <v>Z</v>
      </c>
      <c r="T1784" t="str">
        <f t="shared" si="478"/>
        <v>S</v>
      </c>
      <c r="U1784" t="str">
        <f t="shared" si="479"/>
        <v>J</v>
      </c>
      <c r="V1784" t="str">
        <f t="shared" si="480"/>
        <v>I</v>
      </c>
      <c r="W1784" t="str">
        <f t="shared" si="481"/>
        <v>Y</v>
      </c>
      <c r="X1784" t="str">
        <f t="shared" si="482"/>
        <v/>
      </c>
      <c r="Y1784" t="str">
        <f t="shared" si="483"/>
        <v/>
      </c>
      <c r="Z1784" t="str">
        <f t="shared" si="484"/>
        <v/>
      </c>
      <c r="AA1784" t="str">
        <f t="shared" si="485"/>
        <v/>
      </c>
      <c r="AB1784" t="str">
        <f t="shared" si="486"/>
        <v/>
      </c>
      <c r="AC1784" t="str">
        <f t="shared" si="487"/>
        <v/>
      </c>
      <c r="AD1784" t="str">
        <f t="shared" si="488"/>
        <v/>
      </c>
      <c r="AE1784" t="str">
        <f t="shared" si="489"/>
        <v/>
      </c>
      <c r="AF1784" t="str">
        <f t="shared" si="490"/>
        <v/>
      </c>
      <c r="AG1784" t="str">
        <f t="shared" si="491"/>
        <v/>
      </c>
    </row>
    <row r="1785" spans="1:33" x14ac:dyDescent="0.25">
      <c r="A1785" s="1" t="s">
        <v>5</v>
      </c>
      <c r="B1785" t="s">
        <v>8</v>
      </c>
      <c r="C1785" t="s">
        <v>9</v>
      </c>
      <c r="D1785" t="s">
        <v>344</v>
      </c>
      <c r="E1785" t="s">
        <v>19</v>
      </c>
      <c r="F1785" t="s">
        <v>5</v>
      </c>
      <c r="G1785" t="s">
        <v>13</v>
      </c>
      <c r="H1785" t="s">
        <v>18</v>
      </c>
      <c r="P1785" s="3" t="str">
        <f t="shared" si="475"/>
        <v>GCPOBGYW</v>
      </c>
      <c r="R1785" s="4">
        <f t="shared" si="476"/>
        <v>0</v>
      </c>
      <c r="S1785" t="str">
        <f t="shared" si="477"/>
        <v>G</v>
      </c>
      <c r="T1785" t="str">
        <f t="shared" si="478"/>
        <v>C</v>
      </c>
      <c r="U1785" t="str">
        <f t="shared" si="479"/>
        <v>P</v>
      </c>
      <c r="V1785" t="str">
        <f t="shared" si="480"/>
        <v>O</v>
      </c>
      <c r="W1785" t="str">
        <f t="shared" si="481"/>
        <v>B</v>
      </c>
      <c r="X1785" t="str">
        <f t="shared" si="482"/>
        <v>G</v>
      </c>
      <c r="Y1785" t="str">
        <f t="shared" si="483"/>
        <v>Y</v>
      </c>
      <c r="Z1785" t="str">
        <f t="shared" si="484"/>
        <v>W</v>
      </c>
      <c r="AA1785" t="str">
        <f t="shared" si="485"/>
        <v/>
      </c>
      <c r="AB1785" t="str">
        <f t="shared" si="486"/>
        <v/>
      </c>
      <c r="AC1785" t="str">
        <f t="shared" si="487"/>
        <v/>
      </c>
      <c r="AD1785" t="str">
        <f t="shared" si="488"/>
        <v/>
      </c>
      <c r="AE1785" t="str">
        <f t="shared" si="489"/>
        <v/>
      </c>
      <c r="AF1785" t="str">
        <f t="shared" si="490"/>
        <v/>
      </c>
      <c r="AG1785" t="str">
        <f t="shared" si="491"/>
        <v/>
      </c>
    </row>
    <row r="1786" spans="1:33" x14ac:dyDescent="0.25">
      <c r="A1786" s="1" t="s">
        <v>12</v>
      </c>
      <c r="B1786" t="s">
        <v>7</v>
      </c>
      <c r="C1786" t="s">
        <v>18</v>
      </c>
      <c r="D1786" t="s">
        <v>16</v>
      </c>
      <c r="E1786" t="s">
        <v>344</v>
      </c>
      <c r="F1786" t="s">
        <v>5</v>
      </c>
      <c r="G1786" t="s">
        <v>24</v>
      </c>
      <c r="H1786" t="s">
        <v>8</v>
      </c>
      <c r="I1786" t="s">
        <v>27</v>
      </c>
      <c r="P1786" s="3" t="str">
        <f t="shared" si="475"/>
        <v>URWJOGFCS</v>
      </c>
      <c r="R1786" s="4">
        <f t="shared" si="476"/>
        <v>0</v>
      </c>
      <c r="S1786" t="str">
        <f t="shared" si="477"/>
        <v>U</v>
      </c>
      <c r="T1786" t="str">
        <f t="shared" si="478"/>
        <v>R</v>
      </c>
      <c r="U1786" t="str">
        <f t="shared" si="479"/>
        <v>W</v>
      </c>
      <c r="V1786" t="str">
        <f t="shared" si="480"/>
        <v>J</v>
      </c>
      <c r="W1786" t="str">
        <f t="shared" si="481"/>
        <v>O</v>
      </c>
      <c r="X1786" t="str">
        <f t="shared" si="482"/>
        <v>G</v>
      </c>
      <c r="Y1786" t="str">
        <f t="shared" si="483"/>
        <v>F</v>
      </c>
      <c r="Z1786" t="str">
        <f t="shared" si="484"/>
        <v>C</v>
      </c>
      <c r="AA1786" t="str">
        <f t="shared" si="485"/>
        <v>S</v>
      </c>
      <c r="AB1786" t="str">
        <f t="shared" si="486"/>
        <v/>
      </c>
      <c r="AC1786" t="str">
        <f t="shared" si="487"/>
        <v/>
      </c>
      <c r="AD1786" t="str">
        <f t="shared" si="488"/>
        <v/>
      </c>
      <c r="AE1786" t="str">
        <f t="shared" si="489"/>
        <v/>
      </c>
      <c r="AF1786" t="str">
        <f t="shared" si="490"/>
        <v/>
      </c>
      <c r="AG1786" t="str">
        <f t="shared" si="491"/>
        <v/>
      </c>
    </row>
    <row r="1787" spans="1:33" x14ac:dyDescent="0.25">
      <c r="A1787" s="1" t="s">
        <v>25</v>
      </c>
      <c r="B1787" t="s">
        <v>10</v>
      </c>
      <c r="C1787" t="s">
        <v>5</v>
      </c>
      <c r="D1787" t="s">
        <v>22</v>
      </c>
      <c r="E1787" t="s">
        <v>24</v>
      </c>
      <c r="F1787" t="s">
        <v>11</v>
      </c>
      <c r="G1787" t="s">
        <v>7</v>
      </c>
      <c r="H1787" t="s">
        <v>14</v>
      </c>
      <c r="P1787" s="3" t="str">
        <f t="shared" si="475"/>
        <v>ZNGHFMRX</v>
      </c>
      <c r="R1787" s="4">
        <f t="shared" si="476"/>
        <v>0</v>
      </c>
      <c r="S1787" t="str">
        <f t="shared" si="477"/>
        <v>Z</v>
      </c>
      <c r="T1787" t="str">
        <f t="shared" si="478"/>
        <v>N</v>
      </c>
      <c r="U1787" t="str">
        <f t="shared" si="479"/>
        <v>G</v>
      </c>
      <c r="V1787" t="str">
        <f t="shared" si="480"/>
        <v>H</v>
      </c>
      <c r="W1787" t="str">
        <f t="shared" si="481"/>
        <v>F</v>
      </c>
      <c r="X1787" t="str">
        <f t="shared" si="482"/>
        <v>M</v>
      </c>
      <c r="Y1787" t="str">
        <f t="shared" si="483"/>
        <v>R</v>
      </c>
      <c r="Z1787" t="str">
        <f t="shared" si="484"/>
        <v>X</v>
      </c>
      <c r="AA1787" t="str">
        <f t="shared" si="485"/>
        <v/>
      </c>
      <c r="AB1787" t="str">
        <f t="shared" si="486"/>
        <v/>
      </c>
      <c r="AC1787" t="str">
        <f t="shared" si="487"/>
        <v/>
      </c>
      <c r="AD1787" t="str">
        <f t="shared" si="488"/>
        <v/>
      </c>
      <c r="AE1787" t="str">
        <f t="shared" si="489"/>
        <v/>
      </c>
      <c r="AF1787" t="str">
        <f t="shared" si="490"/>
        <v/>
      </c>
      <c r="AG1787" t="str">
        <f t="shared" si="491"/>
        <v/>
      </c>
    </row>
    <row r="1788" spans="1:33" x14ac:dyDescent="0.25">
      <c r="A1788" s="1" t="s">
        <v>24</v>
      </c>
      <c r="B1788" t="s">
        <v>8</v>
      </c>
      <c r="C1788" t="s">
        <v>13</v>
      </c>
      <c r="D1788" t="s">
        <v>18</v>
      </c>
      <c r="E1788" t="s">
        <v>22</v>
      </c>
      <c r="F1788" t="s">
        <v>344</v>
      </c>
      <c r="P1788" s="3" t="str">
        <f t="shared" si="475"/>
        <v>FCYWHO</v>
      </c>
      <c r="R1788" s="4">
        <f t="shared" si="476"/>
        <v>0</v>
      </c>
      <c r="S1788" t="str">
        <f t="shared" si="477"/>
        <v>F</v>
      </c>
      <c r="T1788" t="str">
        <f t="shared" si="478"/>
        <v>C</v>
      </c>
      <c r="U1788" t="str">
        <f t="shared" si="479"/>
        <v>Y</v>
      </c>
      <c r="V1788" t="str">
        <f t="shared" si="480"/>
        <v>W</v>
      </c>
      <c r="W1788" t="str">
        <f t="shared" si="481"/>
        <v>H</v>
      </c>
      <c r="X1788" t="str">
        <f t="shared" si="482"/>
        <v>O</v>
      </c>
      <c r="Y1788" t="str">
        <f t="shared" si="483"/>
        <v/>
      </c>
      <c r="Z1788" t="str">
        <f t="shared" si="484"/>
        <v/>
      </c>
      <c r="AA1788" t="str">
        <f t="shared" si="485"/>
        <v/>
      </c>
      <c r="AB1788" t="str">
        <f t="shared" si="486"/>
        <v/>
      </c>
      <c r="AC1788" t="str">
        <f t="shared" si="487"/>
        <v/>
      </c>
      <c r="AD1788" t="str">
        <f t="shared" si="488"/>
        <v/>
      </c>
      <c r="AE1788" t="str">
        <f t="shared" si="489"/>
        <v/>
      </c>
      <c r="AF1788" t="str">
        <f t="shared" si="490"/>
        <v/>
      </c>
      <c r="AG1788" t="str">
        <f t="shared" si="491"/>
        <v/>
      </c>
    </row>
    <row r="1789" spans="1:33" x14ac:dyDescent="0.25">
      <c r="A1789" s="1" t="s">
        <v>13</v>
      </c>
      <c r="B1789" t="s">
        <v>5</v>
      </c>
      <c r="C1789" t="s">
        <v>16</v>
      </c>
      <c r="D1789" t="s">
        <v>27</v>
      </c>
      <c r="E1789" t="s">
        <v>23</v>
      </c>
      <c r="P1789" s="3" t="str">
        <f t="shared" si="475"/>
        <v>YGJSD</v>
      </c>
      <c r="R1789" s="4">
        <f t="shared" si="476"/>
        <v>0</v>
      </c>
      <c r="S1789" t="str">
        <f t="shared" si="477"/>
        <v>Y</v>
      </c>
      <c r="T1789" t="str">
        <f t="shared" si="478"/>
        <v>G</v>
      </c>
      <c r="U1789" t="str">
        <f t="shared" si="479"/>
        <v>J</v>
      </c>
      <c r="V1789" t="str">
        <f t="shared" si="480"/>
        <v>S</v>
      </c>
      <c r="W1789" t="str">
        <f t="shared" si="481"/>
        <v>D</v>
      </c>
      <c r="X1789" t="str">
        <f t="shared" si="482"/>
        <v/>
      </c>
      <c r="Y1789" t="str">
        <f t="shared" si="483"/>
        <v/>
      </c>
      <c r="Z1789" t="str">
        <f t="shared" si="484"/>
        <v/>
      </c>
      <c r="AA1789" t="str">
        <f t="shared" si="485"/>
        <v/>
      </c>
      <c r="AB1789" t="str">
        <f t="shared" si="486"/>
        <v/>
      </c>
      <c r="AC1789" t="str">
        <f t="shared" si="487"/>
        <v/>
      </c>
      <c r="AD1789" t="str">
        <f t="shared" si="488"/>
        <v/>
      </c>
      <c r="AE1789" t="str">
        <f t="shared" si="489"/>
        <v/>
      </c>
      <c r="AF1789" t="str">
        <f t="shared" si="490"/>
        <v/>
      </c>
      <c r="AG1789" t="str">
        <f t="shared" si="491"/>
        <v/>
      </c>
    </row>
    <row r="1790" spans="1:33" x14ac:dyDescent="0.25">
      <c r="A1790" s="1" t="s">
        <v>15</v>
      </c>
      <c r="B1790" t="s">
        <v>25</v>
      </c>
      <c r="C1790" t="s">
        <v>8</v>
      </c>
      <c r="D1790" t="s">
        <v>27</v>
      </c>
      <c r="E1790" t="s">
        <v>16</v>
      </c>
      <c r="F1790" t="s">
        <v>23</v>
      </c>
      <c r="P1790" s="3" t="str">
        <f t="shared" si="475"/>
        <v>QZCSJD</v>
      </c>
      <c r="R1790" s="4">
        <f t="shared" si="476"/>
        <v>0</v>
      </c>
      <c r="S1790" t="str">
        <f t="shared" si="477"/>
        <v>Q</v>
      </c>
      <c r="T1790" t="str">
        <f t="shared" si="478"/>
        <v>Z</v>
      </c>
      <c r="U1790" t="str">
        <f t="shared" si="479"/>
        <v>C</v>
      </c>
      <c r="V1790" t="str">
        <f t="shared" si="480"/>
        <v>S</v>
      </c>
      <c r="W1790" t="str">
        <f t="shared" si="481"/>
        <v>J</v>
      </c>
      <c r="X1790" t="str">
        <f t="shared" si="482"/>
        <v>D</v>
      </c>
      <c r="Y1790" t="str">
        <f t="shared" si="483"/>
        <v/>
      </c>
      <c r="Z1790" t="str">
        <f t="shared" si="484"/>
        <v/>
      </c>
      <c r="AA1790" t="str">
        <f t="shared" si="485"/>
        <v/>
      </c>
      <c r="AB1790" t="str">
        <f t="shared" si="486"/>
        <v/>
      </c>
      <c r="AC1790" t="str">
        <f t="shared" si="487"/>
        <v/>
      </c>
      <c r="AD1790" t="str">
        <f t="shared" si="488"/>
        <v/>
      </c>
      <c r="AE1790" t="str">
        <f t="shared" si="489"/>
        <v/>
      </c>
      <c r="AF1790" t="str">
        <f t="shared" si="490"/>
        <v/>
      </c>
      <c r="AG1790" t="str">
        <f t="shared" si="491"/>
        <v/>
      </c>
    </row>
    <row r="1791" spans="1:33" x14ac:dyDescent="0.25">
      <c r="A1791" s="1" t="s">
        <v>10</v>
      </c>
      <c r="B1791" t="s">
        <v>5</v>
      </c>
      <c r="C1791" t="s">
        <v>23</v>
      </c>
      <c r="D1791" t="s">
        <v>11</v>
      </c>
      <c r="P1791" s="3" t="str">
        <f t="shared" si="475"/>
        <v>NGDM</v>
      </c>
      <c r="R1791" s="4">
        <f t="shared" si="476"/>
        <v>0</v>
      </c>
      <c r="S1791" t="str">
        <f t="shared" si="477"/>
        <v>N</v>
      </c>
      <c r="T1791" t="str">
        <f t="shared" si="478"/>
        <v>G</v>
      </c>
      <c r="U1791" t="str">
        <f t="shared" si="479"/>
        <v>D</v>
      </c>
      <c r="V1791" t="str">
        <f t="shared" si="480"/>
        <v>M</v>
      </c>
      <c r="W1791" t="str">
        <f t="shared" si="481"/>
        <v/>
      </c>
      <c r="X1791" t="str">
        <f t="shared" si="482"/>
        <v/>
      </c>
      <c r="Y1791" t="str">
        <f t="shared" si="483"/>
        <v/>
      </c>
      <c r="Z1791" t="str">
        <f t="shared" si="484"/>
        <v/>
      </c>
      <c r="AA1791" t="str">
        <f t="shared" si="485"/>
        <v/>
      </c>
      <c r="AB1791" t="str">
        <f t="shared" si="486"/>
        <v/>
      </c>
      <c r="AC1791" t="str">
        <f t="shared" si="487"/>
        <v/>
      </c>
      <c r="AD1791" t="str">
        <f t="shared" si="488"/>
        <v/>
      </c>
      <c r="AE1791" t="str">
        <f t="shared" si="489"/>
        <v/>
      </c>
      <c r="AF1791" t="str">
        <f t="shared" si="490"/>
        <v/>
      </c>
      <c r="AG1791" t="str">
        <f t="shared" si="491"/>
        <v/>
      </c>
    </row>
    <row r="1792" spans="1:33" x14ac:dyDescent="0.25">
      <c r="A1792" s="1" t="s">
        <v>18</v>
      </c>
      <c r="B1792" t="s">
        <v>14</v>
      </c>
      <c r="C1792" t="s">
        <v>25</v>
      </c>
      <c r="D1792" t="s">
        <v>26</v>
      </c>
      <c r="E1792" t="s">
        <v>14</v>
      </c>
      <c r="F1792" t="s">
        <v>344</v>
      </c>
      <c r="G1792" t="s">
        <v>9</v>
      </c>
      <c r="H1792" t="s">
        <v>22</v>
      </c>
      <c r="I1792" t="s">
        <v>24</v>
      </c>
      <c r="P1792" s="3" t="str">
        <f t="shared" si="475"/>
        <v>WXZEXOPHF</v>
      </c>
      <c r="R1792" s="4">
        <f t="shared" si="476"/>
        <v>0</v>
      </c>
      <c r="S1792" t="str">
        <f t="shared" si="477"/>
        <v>W</v>
      </c>
      <c r="T1792" t="str">
        <f t="shared" si="478"/>
        <v>X</v>
      </c>
      <c r="U1792" t="str">
        <f t="shared" si="479"/>
        <v>Z</v>
      </c>
      <c r="V1792" t="str">
        <f t="shared" si="480"/>
        <v>E</v>
      </c>
      <c r="W1792" t="str">
        <f t="shared" si="481"/>
        <v>X</v>
      </c>
      <c r="X1792" t="str">
        <f t="shared" si="482"/>
        <v>O</v>
      </c>
      <c r="Y1792" t="str">
        <f t="shared" si="483"/>
        <v>P</v>
      </c>
      <c r="Z1792" t="str">
        <f t="shared" si="484"/>
        <v>H</v>
      </c>
      <c r="AA1792" t="str">
        <f t="shared" si="485"/>
        <v>F</v>
      </c>
      <c r="AB1792" t="str">
        <f t="shared" si="486"/>
        <v/>
      </c>
      <c r="AC1792" t="str">
        <f t="shared" si="487"/>
        <v/>
      </c>
      <c r="AD1792" t="str">
        <f t="shared" si="488"/>
        <v/>
      </c>
      <c r="AE1792" t="str">
        <f t="shared" si="489"/>
        <v/>
      </c>
      <c r="AF1792" t="str">
        <f t="shared" si="490"/>
        <v/>
      </c>
      <c r="AG1792" t="str">
        <f t="shared" si="491"/>
        <v/>
      </c>
    </row>
    <row r="1793" spans="1:33" x14ac:dyDescent="0.25">
      <c r="A1793" s="1" t="s">
        <v>13</v>
      </c>
      <c r="B1793" t="s">
        <v>18</v>
      </c>
      <c r="C1793" t="s">
        <v>16</v>
      </c>
      <c r="D1793" t="s">
        <v>17</v>
      </c>
      <c r="E1793" t="s">
        <v>16</v>
      </c>
      <c r="F1793" t="s">
        <v>18</v>
      </c>
      <c r="P1793" s="3" t="str">
        <f t="shared" si="475"/>
        <v>YWJIJW</v>
      </c>
      <c r="R1793" s="4">
        <f t="shared" si="476"/>
        <v>0</v>
      </c>
      <c r="S1793" t="str">
        <f t="shared" si="477"/>
        <v>Y</v>
      </c>
      <c r="T1793" t="str">
        <f t="shared" si="478"/>
        <v>W</v>
      </c>
      <c r="U1793" t="str">
        <f t="shared" si="479"/>
        <v>J</v>
      </c>
      <c r="V1793" t="str">
        <f t="shared" si="480"/>
        <v>I</v>
      </c>
      <c r="W1793" t="str">
        <f t="shared" si="481"/>
        <v>J</v>
      </c>
      <c r="X1793" t="str">
        <f t="shared" si="482"/>
        <v>W</v>
      </c>
      <c r="Y1793" t="str">
        <f t="shared" si="483"/>
        <v/>
      </c>
      <c r="Z1793" t="str">
        <f t="shared" si="484"/>
        <v/>
      </c>
      <c r="AA1793" t="str">
        <f t="shared" si="485"/>
        <v/>
      </c>
      <c r="AB1793" t="str">
        <f t="shared" si="486"/>
        <v/>
      </c>
      <c r="AC1793" t="str">
        <f t="shared" si="487"/>
        <v/>
      </c>
      <c r="AD1793" t="str">
        <f t="shared" si="488"/>
        <v/>
      </c>
      <c r="AE1793" t="str">
        <f t="shared" si="489"/>
        <v/>
      </c>
      <c r="AF1793" t="str">
        <f t="shared" si="490"/>
        <v/>
      </c>
      <c r="AG1793" t="str">
        <f t="shared" si="491"/>
        <v/>
      </c>
    </row>
    <row r="1794" spans="1:33" x14ac:dyDescent="0.25">
      <c r="A1794" s="1" t="s">
        <v>23</v>
      </c>
      <c r="B1794" t="s">
        <v>26</v>
      </c>
      <c r="C1794" t="s">
        <v>6</v>
      </c>
      <c r="D1794" t="s">
        <v>22</v>
      </c>
      <c r="E1794" t="s">
        <v>23</v>
      </c>
      <c r="F1794" t="s">
        <v>345</v>
      </c>
      <c r="G1794" t="s">
        <v>346</v>
      </c>
      <c r="P1794" s="3" t="str">
        <f t="shared" si="475"/>
        <v>DELHDVT</v>
      </c>
      <c r="R1794" s="4">
        <f t="shared" si="476"/>
        <v>0</v>
      </c>
      <c r="S1794" t="str">
        <f t="shared" si="477"/>
        <v>D</v>
      </c>
      <c r="T1794" t="str">
        <f t="shared" si="478"/>
        <v>E</v>
      </c>
      <c r="U1794" t="str">
        <f t="shared" si="479"/>
        <v>L</v>
      </c>
      <c r="V1794" t="str">
        <f t="shared" si="480"/>
        <v>H</v>
      </c>
      <c r="W1794" t="str">
        <f t="shared" si="481"/>
        <v>D</v>
      </c>
      <c r="X1794" t="str">
        <f t="shared" si="482"/>
        <v>V</v>
      </c>
      <c r="Y1794" t="str">
        <f t="shared" si="483"/>
        <v>T</v>
      </c>
      <c r="Z1794" t="str">
        <f t="shared" si="484"/>
        <v/>
      </c>
      <c r="AA1794" t="str">
        <f t="shared" si="485"/>
        <v/>
      </c>
      <c r="AB1794" t="str">
        <f t="shared" si="486"/>
        <v/>
      </c>
      <c r="AC1794" t="str">
        <f t="shared" si="487"/>
        <v/>
      </c>
      <c r="AD1794" t="str">
        <f t="shared" si="488"/>
        <v/>
      </c>
      <c r="AE1794" t="str">
        <f t="shared" si="489"/>
        <v/>
      </c>
      <c r="AF1794" t="str">
        <f t="shared" si="490"/>
        <v/>
      </c>
      <c r="AG1794" t="str">
        <f t="shared" si="491"/>
        <v/>
      </c>
    </row>
    <row r="1795" spans="1:33" x14ac:dyDescent="0.25">
      <c r="A1795" s="1" t="s">
        <v>345</v>
      </c>
      <c r="B1795" t="s">
        <v>22</v>
      </c>
      <c r="C1795" t="s">
        <v>19</v>
      </c>
      <c r="D1795" t="s">
        <v>12</v>
      </c>
      <c r="E1795" t="s">
        <v>7</v>
      </c>
      <c r="F1795" t="s">
        <v>24</v>
      </c>
      <c r="G1795" t="s">
        <v>7</v>
      </c>
      <c r="H1795" t="s">
        <v>10</v>
      </c>
      <c r="I1795" t="s">
        <v>6</v>
      </c>
      <c r="P1795" s="3" t="str">
        <f t="shared" ref="P1795:P1858" si="492">CONCATENATE(S1795,T1795,U1795,V1795,W1795,X1795,Y1795,Z1795,AA1795,AB1795,AC1795,AD1795,AE1795,AF1795,AG1795)</f>
        <v>VHBURFRNL</v>
      </c>
      <c r="R1795" s="4">
        <f t="shared" ref="R1795:R1858" si="493">MOD(Q1795,26)</f>
        <v>0</v>
      </c>
      <c r="S1795" t="str">
        <f t="shared" si="477"/>
        <v>V</v>
      </c>
      <c r="T1795" t="str">
        <f t="shared" si="478"/>
        <v>H</v>
      </c>
      <c r="U1795" t="str">
        <f t="shared" si="479"/>
        <v>B</v>
      </c>
      <c r="V1795" t="str">
        <f t="shared" si="480"/>
        <v>U</v>
      </c>
      <c r="W1795" t="str">
        <f t="shared" si="481"/>
        <v>R</v>
      </c>
      <c r="X1795" t="str">
        <f t="shared" si="482"/>
        <v>F</v>
      </c>
      <c r="Y1795" t="str">
        <f t="shared" si="483"/>
        <v>R</v>
      </c>
      <c r="Z1795" t="str">
        <f t="shared" si="484"/>
        <v>N</v>
      </c>
      <c r="AA1795" t="str">
        <f t="shared" si="485"/>
        <v>L</v>
      </c>
      <c r="AB1795" t="str">
        <f t="shared" si="486"/>
        <v/>
      </c>
      <c r="AC1795" t="str">
        <f t="shared" si="487"/>
        <v/>
      </c>
      <c r="AD1795" t="str">
        <f t="shared" si="488"/>
        <v/>
      </c>
      <c r="AE1795" t="str">
        <f t="shared" si="489"/>
        <v/>
      </c>
      <c r="AF1795" t="str">
        <f t="shared" si="490"/>
        <v/>
      </c>
      <c r="AG1795" t="str">
        <f t="shared" si="491"/>
        <v/>
      </c>
    </row>
    <row r="1796" spans="1:33" x14ac:dyDescent="0.25">
      <c r="A1796" s="1" t="s">
        <v>12</v>
      </c>
      <c r="B1796" t="s">
        <v>19</v>
      </c>
      <c r="C1796" t="s">
        <v>27</v>
      </c>
      <c r="D1796" t="s">
        <v>6</v>
      </c>
      <c r="E1796" t="s">
        <v>19</v>
      </c>
      <c r="P1796" s="3" t="str">
        <f t="shared" si="492"/>
        <v>UBSLB</v>
      </c>
      <c r="R1796" s="4">
        <f t="shared" si="493"/>
        <v>0</v>
      </c>
      <c r="S1796" t="str">
        <f t="shared" si="477"/>
        <v>U</v>
      </c>
      <c r="T1796" t="str">
        <f t="shared" si="478"/>
        <v>B</v>
      </c>
      <c r="U1796" t="str">
        <f t="shared" si="479"/>
        <v>S</v>
      </c>
      <c r="V1796" t="str">
        <f t="shared" si="480"/>
        <v>L</v>
      </c>
      <c r="W1796" t="str">
        <f t="shared" si="481"/>
        <v>B</v>
      </c>
      <c r="X1796" t="str">
        <f t="shared" si="482"/>
        <v/>
      </c>
      <c r="Y1796" t="str">
        <f t="shared" si="483"/>
        <v/>
      </c>
      <c r="Z1796" t="str">
        <f t="shared" si="484"/>
        <v/>
      </c>
      <c r="AA1796" t="str">
        <f t="shared" si="485"/>
        <v/>
      </c>
      <c r="AB1796" t="str">
        <f t="shared" si="486"/>
        <v/>
      </c>
      <c r="AC1796" t="str">
        <f t="shared" si="487"/>
        <v/>
      </c>
      <c r="AD1796" t="str">
        <f t="shared" si="488"/>
        <v/>
      </c>
      <c r="AE1796" t="str">
        <f t="shared" si="489"/>
        <v/>
      </c>
      <c r="AF1796" t="str">
        <f t="shared" si="490"/>
        <v/>
      </c>
      <c r="AG1796" t="str">
        <f t="shared" si="491"/>
        <v/>
      </c>
    </row>
    <row r="1797" spans="1:33" x14ac:dyDescent="0.25">
      <c r="A1797" s="1" t="s">
        <v>345</v>
      </c>
      <c r="B1797" t="s">
        <v>6</v>
      </c>
      <c r="C1797" t="s">
        <v>10</v>
      </c>
      <c r="D1797" t="s">
        <v>20</v>
      </c>
      <c r="E1797" t="s">
        <v>16</v>
      </c>
      <c r="F1797" t="s">
        <v>13</v>
      </c>
      <c r="G1797" t="s">
        <v>23</v>
      </c>
      <c r="H1797" t="s">
        <v>345</v>
      </c>
      <c r="I1797" t="s">
        <v>346</v>
      </c>
      <c r="P1797" s="3" t="str">
        <f t="shared" si="492"/>
        <v>VLNKJYDVT</v>
      </c>
      <c r="R1797" s="4">
        <f t="shared" si="493"/>
        <v>0</v>
      </c>
      <c r="S1797" t="str">
        <f t="shared" si="477"/>
        <v>V</v>
      </c>
      <c r="T1797" t="str">
        <f t="shared" si="478"/>
        <v>L</v>
      </c>
      <c r="U1797" t="str">
        <f t="shared" si="479"/>
        <v>N</v>
      </c>
      <c r="V1797" t="str">
        <f t="shared" si="480"/>
        <v>K</v>
      </c>
      <c r="W1797" t="str">
        <f t="shared" si="481"/>
        <v>J</v>
      </c>
      <c r="X1797" t="str">
        <f t="shared" si="482"/>
        <v>Y</v>
      </c>
      <c r="Y1797" t="str">
        <f t="shared" si="483"/>
        <v>D</v>
      </c>
      <c r="Z1797" t="str">
        <f t="shared" si="484"/>
        <v>V</v>
      </c>
      <c r="AA1797" t="str">
        <f t="shared" si="485"/>
        <v>T</v>
      </c>
      <c r="AB1797" t="str">
        <f t="shared" si="486"/>
        <v/>
      </c>
      <c r="AC1797" t="str">
        <f t="shared" si="487"/>
        <v/>
      </c>
      <c r="AD1797" t="str">
        <f t="shared" si="488"/>
        <v/>
      </c>
      <c r="AE1797" t="str">
        <f t="shared" si="489"/>
        <v/>
      </c>
      <c r="AF1797" t="str">
        <f t="shared" si="490"/>
        <v/>
      </c>
      <c r="AG1797" t="str">
        <f t="shared" si="491"/>
        <v/>
      </c>
    </row>
    <row r="1798" spans="1:33" x14ac:dyDescent="0.25">
      <c r="A1798" s="1" t="s">
        <v>22</v>
      </c>
      <c r="B1798" t="s">
        <v>6</v>
      </c>
      <c r="C1798" t="s">
        <v>11</v>
      </c>
      <c r="D1798" t="s">
        <v>14</v>
      </c>
      <c r="E1798" t="s">
        <v>20</v>
      </c>
      <c r="F1798" t="s">
        <v>9</v>
      </c>
      <c r="G1798" t="s">
        <v>22</v>
      </c>
      <c r="H1798" t="s">
        <v>24</v>
      </c>
      <c r="P1798" s="3" t="str">
        <f t="shared" si="492"/>
        <v>HLMXKPHF</v>
      </c>
      <c r="R1798" s="4">
        <f t="shared" si="493"/>
        <v>0</v>
      </c>
      <c r="S1798" t="str">
        <f t="shared" si="477"/>
        <v>H</v>
      </c>
      <c r="T1798" t="str">
        <f t="shared" si="478"/>
        <v>L</v>
      </c>
      <c r="U1798" t="str">
        <f t="shared" si="479"/>
        <v>M</v>
      </c>
      <c r="V1798" t="str">
        <f t="shared" si="480"/>
        <v>X</v>
      </c>
      <c r="W1798" t="str">
        <f t="shared" si="481"/>
        <v>K</v>
      </c>
      <c r="X1798" t="str">
        <f t="shared" si="482"/>
        <v>P</v>
      </c>
      <c r="Y1798" t="str">
        <f t="shared" si="483"/>
        <v>H</v>
      </c>
      <c r="Z1798" t="str">
        <f t="shared" si="484"/>
        <v>F</v>
      </c>
      <c r="AA1798" t="str">
        <f t="shared" si="485"/>
        <v/>
      </c>
      <c r="AB1798" t="str">
        <f t="shared" si="486"/>
        <v/>
      </c>
      <c r="AC1798" t="str">
        <f t="shared" si="487"/>
        <v/>
      </c>
      <c r="AD1798" t="str">
        <f t="shared" si="488"/>
        <v/>
      </c>
      <c r="AE1798" t="str">
        <f t="shared" si="489"/>
        <v/>
      </c>
      <c r="AF1798" t="str">
        <f t="shared" si="490"/>
        <v/>
      </c>
      <c r="AG1798" t="str">
        <f t="shared" si="491"/>
        <v/>
      </c>
    </row>
    <row r="1799" spans="1:33" x14ac:dyDescent="0.25">
      <c r="A1799" s="1" t="s">
        <v>26</v>
      </c>
      <c r="B1799" t="s">
        <v>24</v>
      </c>
      <c r="C1799" t="s">
        <v>15</v>
      </c>
      <c r="D1799" t="s">
        <v>14</v>
      </c>
      <c r="E1799" t="s">
        <v>13</v>
      </c>
      <c r="F1799" t="s">
        <v>11</v>
      </c>
      <c r="G1799" t="s">
        <v>344</v>
      </c>
      <c r="H1799" t="s">
        <v>346</v>
      </c>
      <c r="P1799" s="3" t="str">
        <f t="shared" si="492"/>
        <v>EFQXYMOT</v>
      </c>
      <c r="R1799" s="4">
        <f t="shared" si="493"/>
        <v>0</v>
      </c>
      <c r="S1799" t="str">
        <f t="shared" si="477"/>
        <v>E</v>
      </c>
      <c r="T1799" t="str">
        <f t="shared" si="478"/>
        <v>F</v>
      </c>
      <c r="U1799" t="str">
        <f t="shared" si="479"/>
        <v>Q</v>
      </c>
      <c r="V1799" t="str">
        <f t="shared" si="480"/>
        <v>X</v>
      </c>
      <c r="W1799" t="str">
        <f t="shared" si="481"/>
        <v>Y</v>
      </c>
      <c r="X1799" t="str">
        <f t="shared" si="482"/>
        <v>M</v>
      </c>
      <c r="Y1799" t="str">
        <f t="shared" si="483"/>
        <v>O</v>
      </c>
      <c r="Z1799" t="str">
        <f t="shared" si="484"/>
        <v>T</v>
      </c>
      <c r="AA1799" t="str">
        <f t="shared" si="485"/>
        <v/>
      </c>
      <c r="AB1799" t="str">
        <f t="shared" si="486"/>
        <v/>
      </c>
      <c r="AC1799" t="str">
        <f t="shared" si="487"/>
        <v/>
      </c>
      <c r="AD1799" t="str">
        <f t="shared" si="488"/>
        <v/>
      </c>
      <c r="AE1799" t="str">
        <f t="shared" si="489"/>
        <v/>
      </c>
      <c r="AF1799" t="str">
        <f t="shared" si="490"/>
        <v/>
      </c>
      <c r="AG1799" t="str">
        <f t="shared" si="491"/>
        <v/>
      </c>
    </row>
    <row r="1800" spans="1:33" x14ac:dyDescent="0.25">
      <c r="A1800" s="1" t="s">
        <v>22</v>
      </c>
      <c r="B1800" t="s">
        <v>346</v>
      </c>
      <c r="C1800" t="s">
        <v>9</v>
      </c>
      <c r="D1800" t="s">
        <v>8</v>
      </c>
      <c r="E1800" t="s">
        <v>10</v>
      </c>
      <c r="F1800" t="s">
        <v>346</v>
      </c>
      <c r="G1800" t="s">
        <v>13</v>
      </c>
      <c r="H1800" t="s">
        <v>23</v>
      </c>
      <c r="I1800" t="s">
        <v>345</v>
      </c>
      <c r="J1800" t="s">
        <v>346</v>
      </c>
      <c r="P1800" s="3" t="str">
        <f t="shared" si="492"/>
        <v>HTPCNTYDVT</v>
      </c>
      <c r="R1800" s="4">
        <f t="shared" si="493"/>
        <v>0</v>
      </c>
      <c r="S1800" t="str">
        <f t="shared" si="477"/>
        <v>H</v>
      </c>
      <c r="T1800" t="str">
        <f t="shared" si="478"/>
        <v>T</v>
      </c>
      <c r="U1800" t="str">
        <f t="shared" si="479"/>
        <v>P</v>
      </c>
      <c r="V1800" t="str">
        <f t="shared" si="480"/>
        <v>C</v>
      </c>
      <c r="W1800" t="str">
        <f t="shared" si="481"/>
        <v>N</v>
      </c>
      <c r="X1800" t="str">
        <f t="shared" si="482"/>
        <v>T</v>
      </c>
      <c r="Y1800" t="str">
        <f t="shared" si="483"/>
        <v>Y</v>
      </c>
      <c r="Z1800" t="str">
        <f t="shared" si="484"/>
        <v>D</v>
      </c>
      <c r="AA1800" t="str">
        <f t="shared" si="485"/>
        <v>V</v>
      </c>
      <c r="AB1800" t="str">
        <f t="shared" si="486"/>
        <v>T</v>
      </c>
      <c r="AC1800" t="str">
        <f t="shared" si="487"/>
        <v/>
      </c>
      <c r="AD1800" t="str">
        <f t="shared" si="488"/>
        <v/>
      </c>
      <c r="AE1800" t="str">
        <f t="shared" si="489"/>
        <v/>
      </c>
      <c r="AF1800" t="str">
        <f t="shared" si="490"/>
        <v/>
      </c>
      <c r="AG1800" t="str">
        <f t="shared" si="491"/>
        <v/>
      </c>
    </row>
    <row r="1801" spans="1:33" x14ac:dyDescent="0.25">
      <c r="A1801" s="1" t="s">
        <v>11</v>
      </c>
      <c r="B1801" t="s">
        <v>5</v>
      </c>
      <c r="C1801" t="s">
        <v>7</v>
      </c>
      <c r="D1801" t="s">
        <v>5</v>
      </c>
      <c r="E1801" t="s">
        <v>346</v>
      </c>
      <c r="F1801" t="s">
        <v>25</v>
      </c>
      <c r="P1801" s="3" t="str">
        <f t="shared" si="492"/>
        <v>MGRGTZ</v>
      </c>
      <c r="R1801" s="4">
        <f t="shared" si="493"/>
        <v>0</v>
      </c>
      <c r="S1801" t="str">
        <f t="shared" si="477"/>
        <v>M</v>
      </c>
      <c r="T1801" t="str">
        <f t="shared" si="478"/>
        <v>G</v>
      </c>
      <c r="U1801" t="str">
        <f t="shared" si="479"/>
        <v>R</v>
      </c>
      <c r="V1801" t="str">
        <f t="shared" si="480"/>
        <v>G</v>
      </c>
      <c r="W1801" t="str">
        <f t="shared" si="481"/>
        <v>T</v>
      </c>
      <c r="X1801" t="str">
        <f t="shared" si="482"/>
        <v>Z</v>
      </c>
      <c r="Y1801" t="str">
        <f t="shared" si="483"/>
        <v/>
      </c>
      <c r="Z1801" t="str">
        <f t="shared" si="484"/>
        <v/>
      </c>
      <c r="AA1801" t="str">
        <f t="shared" si="485"/>
        <v/>
      </c>
      <c r="AB1801" t="str">
        <f t="shared" si="486"/>
        <v/>
      </c>
      <c r="AC1801" t="str">
        <f t="shared" si="487"/>
        <v/>
      </c>
      <c r="AD1801" t="str">
        <f t="shared" si="488"/>
        <v/>
      </c>
      <c r="AE1801" t="str">
        <f t="shared" si="489"/>
        <v/>
      </c>
      <c r="AF1801" t="str">
        <f t="shared" si="490"/>
        <v/>
      </c>
      <c r="AG1801" t="str">
        <f t="shared" si="491"/>
        <v/>
      </c>
    </row>
    <row r="1802" spans="1:33" x14ac:dyDescent="0.25">
      <c r="A1802" s="1" t="s">
        <v>7</v>
      </c>
      <c r="B1802" t="s">
        <v>16</v>
      </c>
      <c r="C1802" t="s">
        <v>22</v>
      </c>
      <c r="D1802" t="s">
        <v>21</v>
      </c>
      <c r="E1802" t="s">
        <v>25</v>
      </c>
      <c r="P1802" s="3" t="str">
        <f t="shared" si="492"/>
        <v>RJHAZ</v>
      </c>
      <c r="R1802" s="4">
        <f t="shared" si="493"/>
        <v>0</v>
      </c>
      <c r="S1802" t="str">
        <f t="shared" si="477"/>
        <v>R</v>
      </c>
      <c r="T1802" t="str">
        <f t="shared" si="478"/>
        <v>J</v>
      </c>
      <c r="U1802" t="str">
        <f t="shared" si="479"/>
        <v>H</v>
      </c>
      <c r="V1802" t="str">
        <f t="shared" si="480"/>
        <v>A</v>
      </c>
      <c r="W1802" t="str">
        <f t="shared" si="481"/>
        <v>Z</v>
      </c>
      <c r="X1802" t="str">
        <f t="shared" si="482"/>
        <v/>
      </c>
      <c r="Y1802" t="str">
        <f t="shared" si="483"/>
        <v/>
      </c>
      <c r="Z1802" t="str">
        <f t="shared" si="484"/>
        <v/>
      </c>
      <c r="AA1802" t="str">
        <f t="shared" si="485"/>
        <v/>
      </c>
      <c r="AB1802" t="str">
        <f t="shared" si="486"/>
        <v/>
      </c>
      <c r="AC1802" t="str">
        <f t="shared" si="487"/>
        <v/>
      </c>
      <c r="AD1802" t="str">
        <f t="shared" si="488"/>
        <v/>
      </c>
      <c r="AE1802" t="str">
        <f t="shared" si="489"/>
        <v/>
      </c>
      <c r="AF1802" t="str">
        <f t="shared" si="490"/>
        <v/>
      </c>
      <c r="AG1802" t="str">
        <f t="shared" si="491"/>
        <v/>
      </c>
    </row>
    <row r="1803" spans="1:33" x14ac:dyDescent="0.25">
      <c r="A1803" s="1" t="s">
        <v>345</v>
      </c>
      <c r="B1803" t="s">
        <v>22</v>
      </c>
      <c r="C1803" t="s">
        <v>27</v>
      </c>
      <c r="D1803" t="s">
        <v>19</v>
      </c>
      <c r="E1803" t="s">
        <v>13</v>
      </c>
      <c r="F1803" t="s">
        <v>25</v>
      </c>
      <c r="G1803" t="s">
        <v>16</v>
      </c>
      <c r="P1803" s="3" t="str">
        <f t="shared" si="492"/>
        <v>VHSBYZJ</v>
      </c>
      <c r="R1803" s="4">
        <f t="shared" si="493"/>
        <v>0</v>
      </c>
      <c r="S1803" t="str">
        <f t="shared" ref="S1803:S1866" si="494">IFERROR(CHAR(IF(CODE(A1803)-$R$2&lt;65,CODE(A1803)-$R$2+26,CODE(A1803)-$R$2)),"")</f>
        <v>V</v>
      </c>
      <c r="T1803" t="str">
        <f t="shared" ref="T1803:T1866" si="495">IFERROR(CHAR(IF(CODE(B1803)-$R$2&lt;65,CODE(B1803)-$R$2+26,CODE(B1803)-$R$2)),"")</f>
        <v>H</v>
      </c>
      <c r="U1803" t="str">
        <f t="shared" ref="U1803:U1866" si="496">IFERROR(CHAR(IF(CODE(C1803)-$R$2&lt;65,CODE(C1803)-$R$2+26,CODE(C1803)-$R$2)),"")</f>
        <v>S</v>
      </c>
      <c r="V1803" t="str">
        <f t="shared" ref="V1803:V1866" si="497">IFERROR(CHAR(IF(CODE(D1803)-$R$2&lt;65,CODE(D1803)-$R$2+26,CODE(D1803)-$R$2)),"")</f>
        <v>B</v>
      </c>
      <c r="W1803" t="str">
        <f t="shared" ref="W1803:W1866" si="498">IFERROR(CHAR(IF(CODE(E1803)-$R$2&lt;65,CODE(E1803)-$R$2+26,CODE(E1803)-$R$2)),"")</f>
        <v>Y</v>
      </c>
      <c r="X1803" t="str">
        <f t="shared" ref="X1803:X1866" si="499">IFERROR(CHAR(IF(CODE(F1803)-$R$2&lt;65,CODE(F1803)-$R$2+26,CODE(F1803)-$R$2)),"")</f>
        <v>Z</v>
      </c>
      <c r="Y1803" t="str">
        <f t="shared" ref="Y1803:Y1866" si="500">IFERROR(CHAR(IF(CODE(G1803)-$R$2&lt;65,CODE(G1803)-$R$2+26,CODE(G1803)-$R$2)),"")</f>
        <v>J</v>
      </c>
      <c r="Z1803" t="str">
        <f t="shared" ref="Z1803:Z1866" si="501">IFERROR(CHAR(IF(CODE(H1803)-$R$2&lt;65,CODE(H1803)-$R$2+26,CODE(H1803)-$R$2)),"")</f>
        <v/>
      </c>
      <c r="AA1803" t="str">
        <f t="shared" ref="AA1803:AA1866" si="502">IFERROR(CHAR(IF(CODE(I1803)-$R$2&lt;65,CODE(I1803)-$R$2+26,CODE(I1803)-$R$2)),"")</f>
        <v/>
      </c>
      <c r="AB1803" t="str">
        <f t="shared" ref="AB1803:AB1866" si="503">IFERROR(CHAR(IF(CODE(J1803)-$R$2&lt;65,CODE(J1803)-$R$2+26,CODE(J1803)-$R$2)),"")</f>
        <v/>
      </c>
      <c r="AC1803" t="str">
        <f t="shared" ref="AC1803:AC1866" si="504">IFERROR(CHAR(IF(CODE(K1803)-$R$2&lt;65,CODE(K1803)-$R$2+26,CODE(K1803)-$R$2)),"")</f>
        <v/>
      </c>
      <c r="AD1803" t="str">
        <f t="shared" ref="AD1803:AD1866" si="505">IFERROR(CHAR(IF(CODE(L1803)-$R$2&lt;65,CODE(L1803)-$R$2+26,CODE(L1803)-$R$2)),"")</f>
        <v/>
      </c>
      <c r="AE1803" t="str">
        <f t="shared" ref="AE1803:AE1866" si="506">IFERROR(CHAR(IF(CODE(M1803)-$R$2&lt;65,CODE(M1803)-$R$2+26,CODE(M1803)-$R$2)),"")</f>
        <v/>
      </c>
      <c r="AF1803" t="str">
        <f t="shared" ref="AF1803:AF1866" si="507">IFERROR(CHAR(IF(CODE(N1803)-$R$2&lt;65,CODE(N1803)-$R$2+26,CODE(N1803)-$R$2)),"")</f>
        <v/>
      </c>
      <c r="AG1803" t="str">
        <f t="shared" ref="AG1803:AG1866" si="508">IFERROR(CHAR(IF(CODE(O1803)-$R$2&lt;65,CODE(O1803)-$R$2+26,CODE(O1803)-$R$2)),"")</f>
        <v/>
      </c>
    </row>
    <row r="1804" spans="1:33" x14ac:dyDescent="0.25">
      <c r="A1804" s="1" t="s">
        <v>5</v>
      </c>
      <c r="B1804" t="s">
        <v>24</v>
      </c>
      <c r="C1804" t="s">
        <v>344</v>
      </c>
      <c r="D1804" t="s">
        <v>16</v>
      </c>
      <c r="E1804" t="s">
        <v>18</v>
      </c>
      <c r="P1804" s="3" t="str">
        <f t="shared" si="492"/>
        <v>GFOJW</v>
      </c>
      <c r="R1804" s="4">
        <f t="shared" si="493"/>
        <v>0</v>
      </c>
      <c r="S1804" t="str">
        <f t="shared" si="494"/>
        <v>G</v>
      </c>
      <c r="T1804" t="str">
        <f t="shared" si="495"/>
        <v>F</v>
      </c>
      <c r="U1804" t="str">
        <f t="shared" si="496"/>
        <v>O</v>
      </c>
      <c r="V1804" t="str">
        <f t="shared" si="497"/>
        <v>J</v>
      </c>
      <c r="W1804" t="str">
        <f t="shared" si="498"/>
        <v>W</v>
      </c>
      <c r="X1804" t="str">
        <f t="shared" si="499"/>
        <v/>
      </c>
      <c r="Y1804" t="str">
        <f t="shared" si="500"/>
        <v/>
      </c>
      <c r="Z1804" t="str">
        <f t="shared" si="501"/>
        <v/>
      </c>
      <c r="AA1804" t="str">
        <f t="shared" si="502"/>
        <v/>
      </c>
      <c r="AB1804" t="str">
        <f t="shared" si="503"/>
        <v/>
      </c>
      <c r="AC1804" t="str">
        <f t="shared" si="504"/>
        <v/>
      </c>
      <c r="AD1804" t="str">
        <f t="shared" si="505"/>
        <v/>
      </c>
      <c r="AE1804" t="str">
        <f t="shared" si="506"/>
        <v/>
      </c>
      <c r="AF1804" t="str">
        <f t="shared" si="507"/>
        <v/>
      </c>
      <c r="AG1804" t="str">
        <f t="shared" si="508"/>
        <v/>
      </c>
    </row>
    <row r="1805" spans="1:33" x14ac:dyDescent="0.25">
      <c r="A1805" s="1" t="s">
        <v>27</v>
      </c>
      <c r="B1805" t="s">
        <v>6</v>
      </c>
      <c r="C1805" t="s">
        <v>12</v>
      </c>
      <c r="D1805" t="s">
        <v>7</v>
      </c>
      <c r="P1805" s="3" t="str">
        <f t="shared" si="492"/>
        <v>SLUR</v>
      </c>
      <c r="R1805" s="4">
        <f t="shared" si="493"/>
        <v>0</v>
      </c>
      <c r="S1805" t="str">
        <f t="shared" si="494"/>
        <v>S</v>
      </c>
      <c r="T1805" t="str">
        <f t="shared" si="495"/>
        <v>L</v>
      </c>
      <c r="U1805" t="str">
        <f t="shared" si="496"/>
        <v>U</v>
      </c>
      <c r="V1805" t="str">
        <f t="shared" si="497"/>
        <v>R</v>
      </c>
      <c r="W1805" t="str">
        <f t="shared" si="498"/>
        <v/>
      </c>
      <c r="X1805" t="str">
        <f t="shared" si="499"/>
        <v/>
      </c>
      <c r="Y1805" t="str">
        <f t="shared" si="500"/>
        <v/>
      </c>
      <c r="Z1805" t="str">
        <f t="shared" si="501"/>
        <v/>
      </c>
      <c r="AA1805" t="str">
        <f t="shared" si="502"/>
        <v/>
      </c>
      <c r="AB1805" t="str">
        <f t="shared" si="503"/>
        <v/>
      </c>
      <c r="AC1805" t="str">
        <f t="shared" si="504"/>
        <v/>
      </c>
      <c r="AD1805" t="str">
        <f t="shared" si="505"/>
        <v/>
      </c>
      <c r="AE1805" t="str">
        <f t="shared" si="506"/>
        <v/>
      </c>
      <c r="AF1805" t="str">
        <f t="shared" si="507"/>
        <v/>
      </c>
      <c r="AG1805" t="str">
        <f t="shared" si="508"/>
        <v/>
      </c>
    </row>
    <row r="1806" spans="1:33" x14ac:dyDescent="0.25">
      <c r="A1806" s="1" t="s">
        <v>18</v>
      </c>
      <c r="B1806" t="s">
        <v>10</v>
      </c>
      <c r="C1806" t="s">
        <v>18</v>
      </c>
      <c r="D1806" t="s">
        <v>27</v>
      </c>
      <c r="E1806" t="s">
        <v>19</v>
      </c>
      <c r="F1806" t="s">
        <v>346</v>
      </c>
      <c r="G1806" t="s">
        <v>23</v>
      </c>
      <c r="P1806" s="3" t="str">
        <f t="shared" si="492"/>
        <v>WNWSBTD</v>
      </c>
      <c r="R1806" s="4">
        <f t="shared" si="493"/>
        <v>0</v>
      </c>
      <c r="S1806" t="str">
        <f t="shared" si="494"/>
        <v>W</v>
      </c>
      <c r="T1806" t="str">
        <f t="shared" si="495"/>
        <v>N</v>
      </c>
      <c r="U1806" t="str">
        <f t="shared" si="496"/>
        <v>W</v>
      </c>
      <c r="V1806" t="str">
        <f t="shared" si="497"/>
        <v>S</v>
      </c>
      <c r="W1806" t="str">
        <f t="shared" si="498"/>
        <v>B</v>
      </c>
      <c r="X1806" t="str">
        <f t="shared" si="499"/>
        <v>T</v>
      </c>
      <c r="Y1806" t="str">
        <f t="shared" si="500"/>
        <v>D</v>
      </c>
      <c r="Z1806" t="str">
        <f t="shared" si="501"/>
        <v/>
      </c>
      <c r="AA1806" t="str">
        <f t="shared" si="502"/>
        <v/>
      </c>
      <c r="AB1806" t="str">
        <f t="shared" si="503"/>
        <v/>
      </c>
      <c r="AC1806" t="str">
        <f t="shared" si="504"/>
        <v/>
      </c>
      <c r="AD1806" t="str">
        <f t="shared" si="505"/>
        <v/>
      </c>
      <c r="AE1806" t="str">
        <f t="shared" si="506"/>
        <v/>
      </c>
      <c r="AF1806" t="str">
        <f t="shared" si="507"/>
        <v/>
      </c>
      <c r="AG1806" t="str">
        <f t="shared" si="508"/>
        <v/>
      </c>
    </row>
    <row r="1807" spans="1:33" x14ac:dyDescent="0.25">
      <c r="A1807" s="1" t="s">
        <v>26</v>
      </c>
      <c r="B1807" t="s">
        <v>24</v>
      </c>
      <c r="C1807" t="s">
        <v>5</v>
      </c>
      <c r="D1807" t="s">
        <v>346</v>
      </c>
      <c r="E1807" t="s">
        <v>18</v>
      </c>
      <c r="F1807" t="s">
        <v>346</v>
      </c>
      <c r="G1807" t="s">
        <v>19</v>
      </c>
      <c r="H1807" t="s">
        <v>14</v>
      </c>
      <c r="I1807" t="s">
        <v>9</v>
      </c>
      <c r="J1807" t="s">
        <v>10</v>
      </c>
      <c r="P1807" s="3" t="str">
        <f t="shared" si="492"/>
        <v>EFGTWTBXPN</v>
      </c>
      <c r="R1807" s="4">
        <f t="shared" si="493"/>
        <v>0</v>
      </c>
      <c r="S1807" t="str">
        <f t="shared" si="494"/>
        <v>E</v>
      </c>
      <c r="T1807" t="str">
        <f t="shared" si="495"/>
        <v>F</v>
      </c>
      <c r="U1807" t="str">
        <f t="shared" si="496"/>
        <v>G</v>
      </c>
      <c r="V1807" t="str">
        <f t="shared" si="497"/>
        <v>T</v>
      </c>
      <c r="W1807" t="str">
        <f t="shared" si="498"/>
        <v>W</v>
      </c>
      <c r="X1807" t="str">
        <f t="shared" si="499"/>
        <v>T</v>
      </c>
      <c r="Y1807" t="str">
        <f t="shared" si="500"/>
        <v>B</v>
      </c>
      <c r="Z1807" t="str">
        <f t="shared" si="501"/>
        <v>X</v>
      </c>
      <c r="AA1807" t="str">
        <f t="shared" si="502"/>
        <v>P</v>
      </c>
      <c r="AB1807" t="str">
        <f t="shared" si="503"/>
        <v>N</v>
      </c>
      <c r="AC1807" t="str">
        <f t="shared" si="504"/>
        <v/>
      </c>
      <c r="AD1807" t="str">
        <f t="shared" si="505"/>
        <v/>
      </c>
      <c r="AE1807" t="str">
        <f t="shared" si="506"/>
        <v/>
      </c>
      <c r="AF1807" t="str">
        <f t="shared" si="507"/>
        <v/>
      </c>
      <c r="AG1807" t="str">
        <f t="shared" si="508"/>
        <v/>
      </c>
    </row>
    <row r="1808" spans="1:33" x14ac:dyDescent="0.25">
      <c r="A1808" s="1" t="s">
        <v>11</v>
      </c>
      <c r="B1808" t="s">
        <v>22</v>
      </c>
      <c r="C1808" t="s">
        <v>23</v>
      </c>
      <c r="D1808" t="s">
        <v>11</v>
      </c>
      <c r="E1808" t="s">
        <v>26</v>
      </c>
      <c r="F1808" t="s">
        <v>344</v>
      </c>
      <c r="P1808" s="3" t="str">
        <f t="shared" si="492"/>
        <v>MHDMEO</v>
      </c>
      <c r="R1808" s="4">
        <f t="shared" si="493"/>
        <v>0</v>
      </c>
      <c r="S1808" t="str">
        <f t="shared" si="494"/>
        <v>M</v>
      </c>
      <c r="T1808" t="str">
        <f t="shared" si="495"/>
        <v>H</v>
      </c>
      <c r="U1808" t="str">
        <f t="shared" si="496"/>
        <v>D</v>
      </c>
      <c r="V1808" t="str">
        <f t="shared" si="497"/>
        <v>M</v>
      </c>
      <c r="W1808" t="str">
        <f t="shared" si="498"/>
        <v>E</v>
      </c>
      <c r="X1808" t="str">
        <f t="shared" si="499"/>
        <v>O</v>
      </c>
      <c r="Y1808" t="str">
        <f t="shared" si="500"/>
        <v/>
      </c>
      <c r="Z1808" t="str">
        <f t="shared" si="501"/>
        <v/>
      </c>
      <c r="AA1808" t="str">
        <f t="shared" si="502"/>
        <v/>
      </c>
      <c r="AB1808" t="str">
        <f t="shared" si="503"/>
        <v/>
      </c>
      <c r="AC1808" t="str">
        <f t="shared" si="504"/>
        <v/>
      </c>
      <c r="AD1808" t="str">
        <f t="shared" si="505"/>
        <v/>
      </c>
      <c r="AE1808" t="str">
        <f t="shared" si="506"/>
        <v/>
      </c>
      <c r="AF1808" t="str">
        <f t="shared" si="507"/>
        <v/>
      </c>
      <c r="AG1808" t="str">
        <f t="shared" si="508"/>
        <v/>
      </c>
    </row>
    <row r="1809" spans="1:33" x14ac:dyDescent="0.25">
      <c r="A1809" s="1" t="s">
        <v>17</v>
      </c>
      <c r="B1809" t="s">
        <v>11</v>
      </c>
      <c r="C1809" t="s">
        <v>9</v>
      </c>
      <c r="D1809" t="s">
        <v>6</v>
      </c>
      <c r="E1809" t="s">
        <v>13</v>
      </c>
      <c r="F1809" t="s">
        <v>21</v>
      </c>
      <c r="G1809" t="s">
        <v>17</v>
      </c>
      <c r="H1809" t="s">
        <v>5</v>
      </c>
      <c r="P1809" s="3" t="str">
        <f t="shared" si="492"/>
        <v>IMPLYAIG</v>
      </c>
      <c r="R1809" s="4">
        <f t="shared" si="493"/>
        <v>0</v>
      </c>
      <c r="S1809" t="str">
        <f t="shared" si="494"/>
        <v>I</v>
      </c>
      <c r="T1809" t="str">
        <f t="shared" si="495"/>
        <v>M</v>
      </c>
      <c r="U1809" t="str">
        <f t="shared" si="496"/>
        <v>P</v>
      </c>
      <c r="V1809" t="str">
        <f t="shared" si="497"/>
        <v>L</v>
      </c>
      <c r="W1809" t="str">
        <f t="shared" si="498"/>
        <v>Y</v>
      </c>
      <c r="X1809" t="str">
        <f t="shared" si="499"/>
        <v>A</v>
      </c>
      <c r="Y1809" t="str">
        <f t="shared" si="500"/>
        <v>I</v>
      </c>
      <c r="Z1809" t="str">
        <f t="shared" si="501"/>
        <v>G</v>
      </c>
      <c r="AA1809" t="str">
        <f t="shared" si="502"/>
        <v/>
      </c>
      <c r="AB1809" t="str">
        <f t="shared" si="503"/>
        <v/>
      </c>
      <c r="AC1809" t="str">
        <f t="shared" si="504"/>
        <v/>
      </c>
      <c r="AD1809" t="str">
        <f t="shared" si="505"/>
        <v/>
      </c>
      <c r="AE1809" t="str">
        <f t="shared" si="506"/>
        <v/>
      </c>
      <c r="AF1809" t="str">
        <f t="shared" si="507"/>
        <v/>
      </c>
      <c r="AG1809" t="str">
        <f t="shared" si="508"/>
        <v/>
      </c>
    </row>
    <row r="1810" spans="1:33" x14ac:dyDescent="0.25">
      <c r="A1810" s="1" t="s">
        <v>7</v>
      </c>
      <c r="B1810" t="s">
        <v>344</v>
      </c>
      <c r="C1810" t="s">
        <v>19</v>
      </c>
      <c r="D1810" t="s">
        <v>21</v>
      </c>
      <c r="E1810" t="s">
        <v>20</v>
      </c>
      <c r="F1810" t="s">
        <v>344</v>
      </c>
      <c r="G1810" t="s">
        <v>18</v>
      </c>
      <c r="H1810" t="s">
        <v>27</v>
      </c>
      <c r="I1810" t="s">
        <v>20</v>
      </c>
      <c r="J1810" t="s">
        <v>17</v>
      </c>
      <c r="P1810" s="3" t="str">
        <f t="shared" si="492"/>
        <v>ROBAKOWSKI</v>
      </c>
      <c r="R1810" s="4">
        <f t="shared" si="493"/>
        <v>0</v>
      </c>
      <c r="S1810" t="str">
        <f t="shared" si="494"/>
        <v>R</v>
      </c>
      <c r="T1810" t="str">
        <f t="shared" si="495"/>
        <v>O</v>
      </c>
      <c r="U1810" t="str">
        <f t="shared" si="496"/>
        <v>B</v>
      </c>
      <c r="V1810" t="str">
        <f t="shared" si="497"/>
        <v>A</v>
      </c>
      <c r="W1810" t="str">
        <f t="shared" si="498"/>
        <v>K</v>
      </c>
      <c r="X1810" t="str">
        <f t="shared" si="499"/>
        <v>O</v>
      </c>
      <c r="Y1810" t="str">
        <f t="shared" si="500"/>
        <v>W</v>
      </c>
      <c r="Z1810" t="str">
        <f t="shared" si="501"/>
        <v>S</v>
      </c>
      <c r="AA1810" t="str">
        <f t="shared" si="502"/>
        <v>K</v>
      </c>
      <c r="AB1810" t="str">
        <f t="shared" si="503"/>
        <v>I</v>
      </c>
      <c r="AC1810" t="str">
        <f t="shared" si="504"/>
        <v/>
      </c>
      <c r="AD1810" t="str">
        <f t="shared" si="505"/>
        <v/>
      </c>
      <c r="AE1810" t="str">
        <f t="shared" si="506"/>
        <v/>
      </c>
      <c r="AF1810" t="str">
        <f t="shared" si="507"/>
        <v/>
      </c>
      <c r="AG1810" t="str">
        <f t="shared" si="508"/>
        <v/>
      </c>
    </row>
    <row r="1811" spans="1:33" x14ac:dyDescent="0.25">
      <c r="A1811" s="1" t="s">
        <v>22</v>
      </c>
      <c r="B1811" t="s">
        <v>8</v>
      </c>
      <c r="C1811" t="s">
        <v>14</v>
      </c>
      <c r="D1811" t="s">
        <v>5</v>
      </c>
      <c r="E1811" t="s">
        <v>8</v>
      </c>
      <c r="F1811" t="s">
        <v>9</v>
      </c>
      <c r="G1811" t="s">
        <v>15</v>
      </c>
      <c r="H1811" t="s">
        <v>17</v>
      </c>
      <c r="I1811" t="s">
        <v>5</v>
      </c>
      <c r="P1811" s="3" t="str">
        <f t="shared" si="492"/>
        <v>HCXGCPQIG</v>
      </c>
      <c r="R1811" s="4">
        <f t="shared" si="493"/>
        <v>0</v>
      </c>
      <c r="S1811" t="str">
        <f t="shared" si="494"/>
        <v>H</v>
      </c>
      <c r="T1811" t="str">
        <f t="shared" si="495"/>
        <v>C</v>
      </c>
      <c r="U1811" t="str">
        <f t="shared" si="496"/>
        <v>X</v>
      </c>
      <c r="V1811" t="str">
        <f t="shared" si="497"/>
        <v>G</v>
      </c>
      <c r="W1811" t="str">
        <f t="shared" si="498"/>
        <v>C</v>
      </c>
      <c r="X1811" t="str">
        <f t="shared" si="499"/>
        <v>P</v>
      </c>
      <c r="Y1811" t="str">
        <f t="shared" si="500"/>
        <v>Q</v>
      </c>
      <c r="Z1811" t="str">
        <f t="shared" si="501"/>
        <v>I</v>
      </c>
      <c r="AA1811" t="str">
        <f t="shared" si="502"/>
        <v>G</v>
      </c>
      <c r="AB1811" t="str">
        <f t="shared" si="503"/>
        <v/>
      </c>
      <c r="AC1811" t="str">
        <f t="shared" si="504"/>
        <v/>
      </c>
      <c r="AD1811" t="str">
        <f t="shared" si="505"/>
        <v/>
      </c>
      <c r="AE1811" t="str">
        <f t="shared" si="506"/>
        <v/>
      </c>
      <c r="AF1811" t="str">
        <f t="shared" si="507"/>
        <v/>
      </c>
      <c r="AG1811" t="str">
        <f t="shared" si="508"/>
        <v/>
      </c>
    </row>
    <row r="1812" spans="1:33" x14ac:dyDescent="0.25">
      <c r="A1812" s="1" t="s">
        <v>25</v>
      </c>
      <c r="B1812" t="s">
        <v>21</v>
      </c>
      <c r="C1812" t="s">
        <v>22</v>
      </c>
      <c r="D1812" t="s">
        <v>13</v>
      </c>
      <c r="E1812" t="s">
        <v>5</v>
      </c>
      <c r="F1812" t="s">
        <v>24</v>
      </c>
      <c r="G1812" t="s">
        <v>7</v>
      </c>
      <c r="P1812" s="3" t="str">
        <f t="shared" si="492"/>
        <v>ZAHYGFR</v>
      </c>
      <c r="R1812" s="4">
        <f t="shared" si="493"/>
        <v>0</v>
      </c>
      <c r="S1812" t="str">
        <f t="shared" si="494"/>
        <v>Z</v>
      </c>
      <c r="T1812" t="str">
        <f t="shared" si="495"/>
        <v>A</v>
      </c>
      <c r="U1812" t="str">
        <f t="shared" si="496"/>
        <v>H</v>
      </c>
      <c r="V1812" t="str">
        <f t="shared" si="497"/>
        <v>Y</v>
      </c>
      <c r="W1812" t="str">
        <f t="shared" si="498"/>
        <v>G</v>
      </c>
      <c r="X1812" t="str">
        <f t="shared" si="499"/>
        <v>F</v>
      </c>
      <c r="Y1812" t="str">
        <f t="shared" si="500"/>
        <v>R</v>
      </c>
      <c r="Z1812" t="str">
        <f t="shared" si="501"/>
        <v/>
      </c>
      <c r="AA1812" t="str">
        <f t="shared" si="502"/>
        <v/>
      </c>
      <c r="AB1812" t="str">
        <f t="shared" si="503"/>
        <v/>
      </c>
      <c r="AC1812" t="str">
        <f t="shared" si="504"/>
        <v/>
      </c>
      <c r="AD1812" t="str">
        <f t="shared" si="505"/>
        <v/>
      </c>
      <c r="AE1812" t="str">
        <f t="shared" si="506"/>
        <v/>
      </c>
      <c r="AF1812" t="str">
        <f t="shared" si="507"/>
        <v/>
      </c>
      <c r="AG1812" t="str">
        <f t="shared" si="508"/>
        <v/>
      </c>
    </row>
    <row r="1813" spans="1:33" x14ac:dyDescent="0.25">
      <c r="A1813" s="1" t="s">
        <v>22</v>
      </c>
      <c r="B1813" t="s">
        <v>17</v>
      </c>
      <c r="C1813" t="s">
        <v>346</v>
      </c>
      <c r="D1813" t="s">
        <v>26</v>
      </c>
      <c r="E1813" t="s">
        <v>346</v>
      </c>
      <c r="P1813" s="3" t="str">
        <f t="shared" si="492"/>
        <v>HITET</v>
      </c>
      <c r="R1813" s="4">
        <f t="shared" si="493"/>
        <v>0</v>
      </c>
      <c r="S1813" t="str">
        <f t="shared" si="494"/>
        <v>H</v>
      </c>
      <c r="T1813" t="str">
        <f t="shared" si="495"/>
        <v>I</v>
      </c>
      <c r="U1813" t="str">
        <f t="shared" si="496"/>
        <v>T</v>
      </c>
      <c r="V1813" t="str">
        <f t="shared" si="497"/>
        <v>E</v>
      </c>
      <c r="W1813" t="str">
        <f t="shared" si="498"/>
        <v>T</v>
      </c>
      <c r="X1813" t="str">
        <f t="shared" si="499"/>
        <v/>
      </c>
      <c r="Y1813" t="str">
        <f t="shared" si="500"/>
        <v/>
      </c>
      <c r="Z1813" t="str">
        <f t="shared" si="501"/>
        <v/>
      </c>
      <c r="AA1813" t="str">
        <f t="shared" si="502"/>
        <v/>
      </c>
      <c r="AB1813" t="str">
        <f t="shared" si="503"/>
        <v/>
      </c>
      <c r="AC1813" t="str">
        <f t="shared" si="504"/>
        <v/>
      </c>
      <c r="AD1813" t="str">
        <f t="shared" si="505"/>
        <v/>
      </c>
      <c r="AE1813" t="str">
        <f t="shared" si="506"/>
        <v/>
      </c>
      <c r="AF1813" t="str">
        <f t="shared" si="507"/>
        <v/>
      </c>
      <c r="AG1813" t="str">
        <f t="shared" si="508"/>
        <v/>
      </c>
    </row>
    <row r="1814" spans="1:33" x14ac:dyDescent="0.25">
      <c r="A1814" s="1" t="s">
        <v>27</v>
      </c>
      <c r="B1814" t="s">
        <v>6</v>
      </c>
      <c r="C1814" t="s">
        <v>344</v>
      </c>
      <c r="D1814" t="s">
        <v>10</v>
      </c>
      <c r="E1814" t="s">
        <v>17</v>
      </c>
      <c r="F1814" t="s">
        <v>10</v>
      </c>
      <c r="G1814" t="s">
        <v>21</v>
      </c>
      <c r="P1814" s="3" t="str">
        <f t="shared" si="492"/>
        <v>SLONINA</v>
      </c>
      <c r="R1814" s="4">
        <f t="shared" si="493"/>
        <v>0</v>
      </c>
      <c r="S1814" t="str">
        <f t="shared" si="494"/>
        <v>S</v>
      </c>
      <c r="T1814" t="str">
        <f t="shared" si="495"/>
        <v>L</v>
      </c>
      <c r="U1814" t="str">
        <f t="shared" si="496"/>
        <v>O</v>
      </c>
      <c r="V1814" t="str">
        <f t="shared" si="497"/>
        <v>N</v>
      </c>
      <c r="W1814" t="str">
        <f t="shared" si="498"/>
        <v>I</v>
      </c>
      <c r="X1814" t="str">
        <f t="shared" si="499"/>
        <v>N</v>
      </c>
      <c r="Y1814" t="str">
        <f t="shared" si="500"/>
        <v>A</v>
      </c>
      <c r="Z1814" t="str">
        <f t="shared" si="501"/>
        <v/>
      </c>
      <c r="AA1814" t="str">
        <f t="shared" si="502"/>
        <v/>
      </c>
      <c r="AB1814" t="str">
        <f t="shared" si="503"/>
        <v/>
      </c>
      <c r="AC1814" t="str">
        <f t="shared" si="504"/>
        <v/>
      </c>
      <c r="AD1814" t="str">
        <f t="shared" si="505"/>
        <v/>
      </c>
      <c r="AE1814" t="str">
        <f t="shared" si="506"/>
        <v/>
      </c>
      <c r="AF1814" t="str">
        <f t="shared" si="507"/>
        <v/>
      </c>
      <c r="AG1814" t="str">
        <f t="shared" si="508"/>
        <v/>
      </c>
    </row>
    <row r="1815" spans="1:33" x14ac:dyDescent="0.25">
      <c r="A1815" s="1" t="s">
        <v>5</v>
      </c>
      <c r="B1815" t="s">
        <v>346</v>
      </c>
      <c r="C1815" t="s">
        <v>22</v>
      </c>
      <c r="D1815" t="s">
        <v>10</v>
      </c>
      <c r="E1815" t="s">
        <v>24</v>
      </c>
      <c r="F1815" t="s">
        <v>27</v>
      </c>
      <c r="P1815" s="3" t="str">
        <f t="shared" si="492"/>
        <v>GTHNFS</v>
      </c>
      <c r="R1815" s="4">
        <f t="shared" si="493"/>
        <v>0</v>
      </c>
      <c r="S1815" t="str">
        <f t="shared" si="494"/>
        <v>G</v>
      </c>
      <c r="T1815" t="str">
        <f t="shared" si="495"/>
        <v>T</v>
      </c>
      <c r="U1815" t="str">
        <f t="shared" si="496"/>
        <v>H</v>
      </c>
      <c r="V1815" t="str">
        <f t="shared" si="497"/>
        <v>N</v>
      </c>
      <c r="W1815" t="str">
        <f t="shared" si="498"/>
        <v>F</v>
      </c>
      <c r="X1815" t="str">
        <f t="shared" si="499"/>
        <v>S</v>
      </c>
      <c r="Y1815" t="str">
        <f t="shared" si="500"/>
        <v/>
      </c>
      <c r="Z1815" t="str">
        <f t="shared" si="501"/>
        <v/>
      </c>
      <c r="AA1815" t="str">
        <f t="shared" si="502"/>
        <v/>
      </c>
      <c r="AB1815" t="str">
        <f t="shared" si="503"/>
        <v/>
      </c>
      <c r="AC1815" t="str">
        <f t="shared" si="504"/>
        <v/>
      </c>
      <c r="AD1815" t="str">
        <f t="shared" si="505"/>
        <v/>
      </c>
      <c r="AE1815" t="str">
        <f t="shared" si="506"/>
        <v/>
      </c>
      <c r="AF1815" t="str">
        <f t="shared" si="507"/>
        <v/>
      </c>
      <c r="AG1815" t="str">
        <f t="shared" si="508"/>
        <v/>
      </c>
    </row>
    <row r="1816" spans="1:33" x14ac:dyDescent="0.25">
      <c r="A1816" s="1" t="s">
        <v>7</v>
      </c>
      <c r="B1816" t="s">
        <v>8</v>
      </c>
      <c r="C1816" t="s">
        <v>7</v>
      </c>
      <c r="D1816" t="s">
        <v>20</v>
      </c>
      <c r="E1816" t="s">
        <v>12</v>
      </c>
      <c r="P1816" s="3" t="str">
        <f t="shared" si="492"/>
        <v>RCRKU</v>
      </c>
      <c r="R1816" s="4">
        <f t="shared" si="493"/>
        <v>0</v>
      </c>
      <c r="S1816" t="str">
        <f t="shared" si="494"/>
        <v>R</v>
      </c>
      <c r="T1816" t="str">
        <f t="shared" si="495"/>
        <v>C</v>
      </c>
      <c r="U1816" t="str">
        <f t="shared" si="496"/>
        <v>R</v>
      </c>
      <c r="V1816" t="str">
        <f t="shared" si="497"/>
        <v>K</v>
      </c>
      <c r="W1816" t="str">
        <f t="shared" si="498"/>
        <v>U</v>
      </c>
      <c r="X1816" t="str">
        <f t="shared" si="499"/>
        <v/>
      </c>
      <c r="Y1816" t="str">
        <f t="shared" si="500"/>
        <v/>
      </c>
      <c r="Z1816" t="str">
        <f t="shared" si="501"/>
        <v/>
      </c>
      <c r="AA1816" t="str">
        <f t="shared" si="502"/>
        <v/>
      </c>
      <c r="AB1816" t="str">
        <f t="shared" si="503"/>
        <v/>
      </c>
      <c r="AC1816" t="str">
        <f t="shared" si="504"/>
        <v/>
      </c>
      <c r="AD1816" t="str">
        <f t="shared" si="505"/>
        <v/>
      </c>
      <c r="AE1816" t="str">
        <f t="shared" si="506"/>
        <v/>
      </c>
      <c r="AF1816" t="str">
        <f t="shared" si="507"/>
        <v/>
      </c>
      <c r="AG1816" t="str">
        <f t="shared" si="508"/>
        <v/>
      </c>
    </row>
    <row r="1817" spans="1:33" x14ac:dyDescent="0.25">
      <c r="A1817" s="1" t="s">
        <v>19</v>
      </c>
      <c r="B1817" t="s">
        <v>9</v>
      </c>
      <c r="C1817" t="s">
        <v>12</v>
      </c>
      <c r="P1817" s="3" t="str">
        <f t="shared" si="492"/>
        <v>BPU</v>
      </c>
      <c r="R1817" s="4">
        <f t="shared" si="493"/>
        <v>0</v>
      </c>
      <c r="S1817" t="str">
        <f t="shared" si="494"/>
        <v>B</v>
      </c>
      <c r="T1817" t="str">
        <f t="shared" si="495"/>
        <v>P</v>
      </c>
      <c r="U1817" t="str">
        <f t="shared" si="496"/>
        <v>U</v>
      </c>
      <c r="V1817" t="str">
        <f t="shared" si="497"/>
        <v/>
      </c>
      <c r="W1817" t="str">
        <f t="shared" si="498"/>
        <v/>
      </c>
      <c r="X1817" t="str">
        <f t="shared" si="499"/>
        <v/>
      </c>
      <c r="Y1817" t="str">
        <f t="shared" si="500"/>
        <v/>
      </c>
      <c r="Z1817" t="str">
        <f t="shared" si="501"/>
        <v/>
      </c>
      <c r="AA1817" t="str">
        <f t="shared" si="502"/>
        <v/>
      </c>
      <c r="AB1817" t="str">
        <f t="shared" si="503"/>
        <v/>
      </c>
      <c r="AC1817" t="str">
        <f t="shared" si="504"/>
        <v/>
      </c>
      <c r="AD1817" t="str">
        <f t="shared" si="505"/>
        <v/>
      </c>
      <c r="AE1817" t="str">
        <f t="shared" si="506"/>
        <v/>
      </c>
      <c r="AF1817" t="str">
        <f t="shared" si="507"/>
        <v/>
      </c>
      <c r="AG1817" t="str">
        <f t="shared" si="508"/>
        <v/>
      </c>
    </row>
    <row r="1818" spans="1:33" x14ac:dyDescent="0.25">
      <c r="A1818" s="1" t="s">
        <v>10</v>
      </c>
      <c r="B1818" t="s">
        <v>13</v>
      </c>
      <c r="C1818" t="s">
        <v>16</v>
      </c>
      <c r="D1818" t="s">
        <v>18</v>
      </c>
      <c r="E1818" t="s">
        <v>15</v>
      </c>
      <c r="P1818" s="3" t="str">
        <f t="shared" si="492"/>
        <v>NYJWQ</v>
      </c>
      <c r="R1818" s="4">
        <f t="shared" si="493"/>
        <v>0</v>
      </c>
      <c r="S1818" t="str">
        <f t="shared" si="494"/>
        <v>N</v>
      </c>
      <c r="T1818" t="str">
        <f t="shared" si="495"/>
        <v>Y</v>
      </c>
      <c r="U1818" t="str">
        <f t="shared" si="496"/>
        <v>J</v>
      </c>
      <c r="V1818" t="str">
        <f t="shared" si="497"/>
        <v>W</v>
      </c>
      <c r="W1818" t="str">
        <f t="shared" si="498"/>
        <v>Q</v>
      </c>
      <c r="X1818" t="str">
        <f t="shared" si="499"/>
        <v/>
      </c>
      <c r="Y1818" t="str">
        <f t="shared" si="500"/>
        <v/>
      </c>
      <c r="Z1818" t="str">
        <f t="shared" si="501"/>
        <v/>
      </c>
      <c r="AA1818" t="str">
        <f t="shared" si="502"/>
        <v/>
      </c>
      <c r="AB1818" t="str">
        <f t="shared" si="503"/>
        <v/>
      </c>
      <c r="AC1818" t="str">
        <f t="shared" si="504"/>
        <v/>
      </c>
      <c r="AD1818" t="str">
        <f t="shared" si="505"/>
        <v/>
      </c>
      <c r="AE1818" t="str">
        <f t="shared" si="506"/>
        <v/>
      </c>
      <c r="AF1818" t="str">
        <f t="shared" si="507"/>
        <v/>
      </c>
      <c r="AG1818" t="str">
        <f t="shared" si="508"/>
        <v/>
      </c>
    </row>
    <row r="1819" spans="1:33" x14ac:dyDescent="0.25">
      <c r="A1819" s="1" t="s">
        <v>14</v>
      </c>
      <c r="B1819" t="s">
        <v>17</v>
      </c>
      <c r="C1819" t="s">
        <v>15</v>
      </c>
      <c r="D1819" t="s">
        <v>345</v>
      </c>
      <c r="E1819" t="s">
        <v>8</v>
      </c>
      <c r="F1819" t="s">
        <v>19</v>
      </c>
      <c r="G1819" t="s">
        <v>7</v>
      </c>
      <c r="P1819" s="3" t="str">
        <f t="shared" si="492"/>
        <v>XIQVCBR</v>
      </c>
      <c r="R1819" s="4">
        <f t="shared" si="493"/>
        <v>0</v>
      </c>
      <c r="S1819" t="str">
        <f t="shared" si="494"/>
        <v>X</v>
      </c>
      <c r="T1819" t="str">
        <f t="shared" si="495"/>
        <v>I</v>
      </c>
      <c r="U1819" t="str">
        <f t="shared" si="496"/>
        <v>Q</v>
      </c>
      <c r="V1819" t="str">
        <f t="shared" si="497"/>
        <v>V</v>
      </c>
      <c r="W1819" t="str">
        <f t="shared" si="498"/>
        <v>C</v>
      </c>
      <c r="X1819" t="str">
        <f t="shared" si="499"/>
        <v>B</v>
      </c>
      <c r="Y1819" t="str">
        <f t="shared" si="500"/>
        <v>R</v>
      </c>
      <c r="Z1819" t="str">
        <f t="shared" si="501"/>
        <v/>
      </c>
      <c r="AA1819" t="str">
        <f t="shared" si="502"/>
        <v/>
      </c>
      <c r="AB1819" t="str">
        <f t="shared" si="503"/>
        <v/>
      </c>
      <c r="AC1819" t="str">
        <f t="shared" si="504"/>
        <v/>
      </c>
      <c r="AD1819" t="str">
        <f t="shared" si="505"/>
        <v/>
      </c>
      <c r="AE1819" t="str">
        <f t="shared" si="506"/>
        <v/>
      </c>
      <c r="AF1819" t="str">
        <f t="shared" si="507"/>
        <v/>
      </c>
      <c r="AG1819" t="str">
        <f t="shared" si="508"/>
        <v/>
      </c>
    </row>
    <row r="1820" spans="1:33" x14ac:dyDescent="0.25">
      <c r="A1820" s="1" t="s">
        <v>22</v>
      </c>
      <c r="B1820" t="s">
        <v>11</v>
      </c>
      <c r="C1820" t="s">
        <v>346</v>
      </c>
      <c r="D1820" t="s">
        <v>7</v>
      </c>
      <c r="E1820" t="s">
        <v>10</v>
      </c>
      <c r="F1820" t="s">
        <v>22</v>
      </c>
      <c r="G1820" t="s">
        <v>26</v>
      </c>
      <c r="P1820" s="3" t="str">
        <f t="shared" si="492"/>
        <v>HMTRNHE</v>
      </c>
      <c r="R1820" s="4">
        <f t="shared" si="493"/>
        <v>0</v>
      </c>
      <c r="S1820" t="str">
        <f t="shared" si="494"/>
        <v>H</v>
      </c>
      <c r="T1820" t="str">
        <f t="shared" si="495"/>
        <v>M</v>
      </c>
      <c r="U1820" t="str">
        <f t="shared" si="496"/>
        <v>T</v>
      </c>
      <c r="V1820" t="str">
        <f t="shared" si="497"/>
        <v>R</v>
      </c>
      <c r="W1820" t="str">
        <f t="shared" si="498"/>
        <v>N</v>
      </c>
      <c r="X1820" t="str">
        <f t="shared" si="499"/>
        <v>H</v>
      </c>
      <c r="Y1820" t="str">
        <f t="shared" si="500"/>
        <v>E</v>
      </c>
      <c r="Z1820" t="str">
        <f t="shared" si="501"/>
        <v/>
      </c>
      <c r="AA1820" t="str">
        <f t="shared" si="502"/>
        <v/>
      </c>
      <c r="AB1820" t="str">
        <f t="shared" si="503"/>
        <v/>
      </c>
      <c r="AC1820" t="str">
        <f t="shared" si="504"/>
        <v/>
      </c>
      <c r="AD1820" t="str">
        <f t="shared" si="505"/>
        <v/>
      </c>
      <c r="AE1820" t="str">
        <f t="shared" si="506"/>
        <v/>
      </c>
      <c r="AF1820" t="str">
        <f t="shared" si="507"/>
        <v/>
      </c>
      <c r="AG1820" t="str">
        <f t="shared" si="508"/>
        <v/>
      </c>
    </row>
    <row r="1821" spans="1:33" x14ac:dyDescent="0.25">
      <c r="A1821" s="1" t="s">
        <v>23</v>
      </c>
      <c r="B1821" t="s">
        <v>25</v>
      </c>
      <c r="C1821" t="s">
        <v>345</v>
      </c>
      <c r="D1821" t="s">
        <v>25</v>
      </c>
      <c r="E1821" t="s">
        <v>18</v>
      </c>
      <c r="F1821" t="s">
        <v>25</v>
      </c>
      <c r="G1821" t="s">
        <v>22</v>
      </c>
      <c r="H1821" t="s">
        <v>23</v>
      </c>
      <c r="I1821" t="s">
        <v>345</v>
      </c>
      <c r="J1821" t="s">
        <v>346</v>
      </c>
      <c r="P1821" s="3" t="str">
        <f t="shared" si="492"/>
        <v>DZVZWZHDVT</v>
      </c>
      <c r="R1821" s="4">
        <f t="shared" si="493"/>
        <v>0</v>
      </c>
      <c r="S1821" t="str">
        <f t="shared" si="494"/>
        <v>D</v>
      </c>
      <c r="T1821" t="str">
        <f t="shared" si="495"/>
        <v>Z</v>
      </c>
      <c r="U1821" t="str">
        <f t="shared" si="496"/>
        <v>V</v>
      </c>
      <c r="V1821" t="str">
        <f t="shared" si="497"/>
        <v>Z</v>
      </c>
      <c r="W1821" t="str">
        <f t="shared" si="498"/>
        <v>W</v>
      </c>
      <c r="X1821" t="str">
        <f t="shared" si="499"/>
        <v>Z</v>
      </c>
      <c r="Y1821" t="str">
        <f t="shared" si="500"/>
        <v>H</v>
      </c>
      <c r="Z1821" t="str">
        <f t="shared" si="501"/>
        <v>D</v>
      </c>
      <c r="AA1821" t="str">
        <f t="shared" si="502"/>
        <v>V</v>
      </c>
      <c r="AB1821" t="str">
        <f t="shared" si="503"/>
        <v>T</v>
      </c>
      <c r="AC1821" t="str">
        <f t="shared" si="504"/>
        <v/>
      </c>
      <c r="AD1821" t="str">
        <f t="shared" si="505"/>
        <v/>
      </c>
      <c r="AE1821" t="str">
        <f t="shared" si="506"/>
        <v/>
      </c>
      <c r="AF1821" t="str">
        <f t="shared" si="507"/>
        <v/>
      </c>
      <c r="AG1821" t="str">
        <f t="shared" si="508"/>
        <v/>
      </c>
    </row>
    <row r="1822" spans="1:33" x14ac:dyDescent="0.25">
      <c r="A1822" s="1" t="s">
        <v>7</v>
      </c>
      <c r="B1822" t="s">
        <v>25</v>
      </c>
      <c r="C1822" t="s">
        <v>9</v>
      </c>
      <c r="D1822" t="s">
        <v>22</v>
      </c>
      <c r="E1822" t="s">
        <v>5</v>
      </c>
      <c r="F1822" t="s">
        <v>7</v>
      </c>
      <c r="G1822" t="s">
        <v>9</v>
      </c>
      <c r="H1822" t="s">
        <v>6</v>
      </c>
      <c r="I1822" t="s">
        <v>23</v>
      </c>
      <c r="J1822" t="s">
        <v>9</v>
      </c>
      <c r="K1822" t="s">
        <v>16</v>
      </c>
      <c r="L1822" t="s">
        <v>5</v>
      </c>
      <c r="P1822" s="3" t="str">
        <f t="shared" si="492"/>
        <v>RZPHGRPLDPJG</v>
      </c>
      <c r="R1822" s="4">
        <f t="shared" si="493"/>
        <v>0</v>
      </c>
      <c r="S1822" t="str">
        <f t="shared" si="494"/>
        <v>R</v>
      </c>
      <c r="T1822" t="str">
        <f t="shared" si="495"/>
        <v>Z</v>
      </c>
      <c r="U1822" t="str">
        <f t="shared" si="496"/>
        <v>P</v>
      </c>
      <c r="V1822" t="str">
        <f t="shared" si="497"/>
        <v>H</v>
      </c>
      <c r="W1822" t="str">
        <f t="shared" si="498"/>
        <v>G</v>
      </c>
      <c r="X1822" t="str">
        <f t="shared" si="499"/>
        <v>R</v>
      </c>
      <c r="Y1822" t="str">
        <f t="shared" si="500"/>
        <v>P</v>
      </c>
      <c r="Z1822" t="str">
        <f t="shared" si="501"/>
        <v>L</v>
      </c>
      <c r="AA1822" t="str">
        <f t="shared" si="502"/>
        <v>D</v>
      </c>
      <c r="AB1822" t="str">
        <f t="shared" si="503"/>
        <v>P</v>
      </c>
      <c r="AC1822" t="str">
        <f t="shared" si="504"/>
        <v>J</v>
      </c>
      <c r="AD1822" t="str">
        <f t="shared" si="505"/>
        <v>G</v>
      </c>
      <c r="AE1822" t="str">
        <f t="shared" si="506"/>
        <v/>
      </c>
      <c r="AF1822" t="str">
        <f t="shared" si="507"/>
        <v/>
      </c>
      <c r="AG1822" t="str">
        <f t="shared" si="508"/>
        <v/>
      </c>
    </row>
    <row r="1823" spans="1:33" x14ac:dyDescent="0.25">
      <c r="A1823" s="1" t="s">
        <v>21</v>
      </c>
      <c r="B1823" t="s">
        <v>16</v>
      </c>
      <c r="C1823" t="s">
        <v>346</v>
      </c>
      <c r="D1823" t="s">
        <v>14</v>
      </c>
      <c r="E1823" t="s">
        <v>24</v>
      </c>
      <c r="F1823" t="s">
        <v>19</v>
      </c>
      <c r="G1823" t="s">
        <v>346</v>
      </c>
      <c r="H1823" t="s">
        <v>7</v>
      </c>
      <c r="P1823" s="3" t="str">
        <f t="shared" si="492"/>
        <v>AJTXFBTR</v>
      </c>
      <c r="R1823" s="4">
        <f t="shared" si="493"/>
        <v>0</v>
      </c>
      <c r="S1823" t="str">
        <f t="shared" si="494"/>
        <v>A</v>
      </c>
      <c r="T1823" t="str">
        <f t="shared" si="495"/>
        <v>J</v>
      </c>
      <c r="U1823" t="str">
        <f t="shared" si="496"/>
        <v>T</v>
      </c>
      <c r="V1823" t="str">
        <f t="shared" si="497"/>
        <v>X</v>
      </c>
      <c r="W1823" t="str">
        <f t="shared" si="498"/>
        <v>F</v>
      </c>
      <c r="X1823" t="str">
        <f t="shared" si="499"/>
        <v>B</v>
      </c>
      <c r="Y1823" t="str">
        <f t="shared" si="500"/>
        <v>T</v>
      </c>
      <c r="Z1823" t="str">
        <f t="shared" si="501"/>
        <v>R</v>
      </c>
      <c r="AA1823" t="str">
        <f t="shared" si="502"/>
        <v/>
      </c>
      <c r="AB1823" t="str">
        <f t="shared" si="503"/>
        <v/>
      </c>
      <c r="AC1823" t="str">
        <f t="shared" si="504"/>
        <v/>
      </c>
      <c r="AD1823" t="str">
        <f t="shared" si="505"/>
        <v/>
      </c>
      <c r="AE1823" t="str">
        <f t="shared" si="506"/>
        <v/>
      </c>
      <c r="AF1823" t="str">
        <f t="shared" si="507"/>
        <v/>
      </c>
      <c r="AG1823" t="str">
        <f t="shared" si="508"/>
        <v/>
      </c>
    </row>
    <row r="1824" spans="1:33" x14ac:dyDescent="0.25">
      <c r="A1824" s="1" t="s">
        <v>344</v>
      </c>
      <c r="B1824" t="s">
        <v>27</v>
      </c>
      <c r="C1824" t="s">
        <v>24</v>
      </c>
      <c r="D1824" t="s">
        <v>11</v>
      </c>
      <c r="E1824" t="s">
        <v>26</v>
      </c>
      <c r="F1824" t="s">
        <v>9</v>
      </c>
      <c r="G1824" t="s">
        <v>344</v>
      </c>
      <c r="H1824" t="s">
        <v>26</v>
      </c>
      <c r="P1824" s="3" t="str">
        <f t="shared" si="492"/>
        <v>OSFMEPOE</v>
      </c>
      <c r="R1824" s="4">
        <f t="shared" si="493"/>
        <v>0</v>
      </c>
      <c r="S1824" t="str">
        <f t="shared" si="494"/>
        <v>O</v>
      </c>
      <c r="T1824" t="str">
        <f t="shared" si="495"/>
        <v>S</v>
      </c>
      <c r="U1824" t="str">
        <f t="shared" si="496"/>
        <v>F</v>
      </c>
      <c r="V1824" t="str">
        <f t="shared" si="497"/>
        <v>M</v>
      </c>
      <c r="W1824" t="str">
        <f t="shared" si="498"/>
        <v>E</v>
      </c>
      <c r="X1824" t="str">
        <f t="shared" si="499"/>
        <v>P</v>
      </c>
      <c r="Y1824" t="str">
        <f t="shared" si="500"/>
        <v>O</v>
      </c>
      <c r="Z1824" t="str">
        <f t="shared" si="501"/>
        <v>E</v>
      </c>
      <c r="AA1824" t="str">
        <f t="shared" si="502"/>
        <v/>
      </c>
      <c r="AB1824" t="str">
        <f t="shared" si="503"/>
        <v/>
      </c>
      <c r="AC1824" t="str">
        <f t="shared" si="504"/>
        <v/>
      </c>
      <c r="AD1824" t="str">
        <f t="shared" si="505"/>
        <v/>
      </c>
      <c r="AE1824" t="str">
        <f t="shared" si="506"/>
        <v/>
      </c>
      <c r="AF1824" t="str">
        <f t="shared" si="507"/>
        <v/>
      </c>
      <c r="AG1824" t="str">
        <f t="shared" si="508"/>
        <v/>
      </c>
    </row>
    <row r="1825" spans="1:33" x14ac:dyDescent="0.25">
      <c r="A1825" s="1" t="s">
        <v>23</v>
      </c>
      <c r="B1825" t="s">
        <v>27</v>
      </c>
      <c r="C1825" t="s">
        <v>345</v>
      </c>
      <c r="D1825" t="s">
        <v>16</v>
      </c>
      <c r="P1825" s="3" t="str">
        <f t="shared" si="492"/>
        <v>DSVJ</v>
      </c>
      <c r="R1825" s="4">
        <f t="shared" si="493"/>
        <v>0</v>
      </c>
      <c r="S1825" t="str">
        <f t="shared" si="494"/>
        <v>D</v>
      </c>
      <c r="T1825" t="str">
        <f t="shared" si="495"/>
        <v>S</v>
      </c>
      <c r="U1825" t="str">
        <f t="shared" si="496"/>
        <v>V</v>
      </c>
      <c r="V1825" t="str">
        <f t="shared" si="497"/>
        <v>J</v>
      </c>
      <c r="W1825" t="str">
        <f t="shared" si="498"/>
        <v/>
      </c>
      <c r="X1825" t="str">
        <f t="shared" si="499"/>
        <v/>
      </c>
      <c r="Y1825" t="str">
        <f t="shared" si="500"/>
        <v/>
      </c>
      <c r="Z1825" t="str">
        <f t="shared" si="501"/>
        <v/>
      </c>
      <c r="AA1825" t="str">
        <f t="shared" si="502"/>
        <v/>
      </c>
      <c r="AB1825" t="str">
        <f t="shared" si="503"/>
        <v/>
      </c>
      <c r="AC1825" t="str">
        <f t="shared" si="504"/>
        <v/>
      </c>
      <c r="AD1825" t="str">
        <f t="shared" si="505"/>
        <v/>
      </c>
      <c r="AE1825" t="str">
        <f t="shared" si="506"/>
        <v/>
      </c>
      <c r="AF1825" t="str">
        <f t="shared" si="507"/>
        <v/>
      </c>
      <c r="AG1825" t="str">
        <f t="shared" si="508"/>
        <v/>
      </c>
    </row>
    <row r="1826" spans="1:33" x14ac:dyDescent="0.25">
      <c r="A1826" s="1" t="s">
        <v>346</v>
      </c>
      <c r="B1826" t="s">
        <v>18</v>
      </c>
      <c r="C1826" t="s">
        <v>345</v>
      </c>
      <c r="D1826" t="s">
        <v>8</v>
      </c>
      <c r="E1826" t="s">
        <v>5</v>
      </c>
      <c r="F1826" t="s">
        <v>344</v>
      </c>
      <c r="G1826" t="s">
        <v>20</v>
      </c>
      <c r="H1826" t="s">
        <v>8</v>
      </c>
      <c r="I1826" t="s">
        <v>21</v>
      </c>
      <c r="P1826" s="3" t="str">
        <f t="shared" si="492"/>
        <v>TWVCGOKCA</v>
      </c>
      <c r="R1826" s="4">
        <f t="shared" si="493"/>
        <v>0</v>
      </c>
      <c r="S1826" t="str">
        <f t="shared" si="494"/>
        <v>T</v>
      </c>
      <c r="T1826" t="str">
        <f t="shared" si="495"/>
        <v>W</v>
      </c>
      <c r="U1826" t="str">
        <f t="shared" si="496"/>
        <v>V</v>
      </c>
      <c r="V1826" t="str">
        <f t="shared" si="497"/>
        <v>C</v>
      </c>
      <c r="W1826" t="str">
        <f t="shared" si="498"/>
        <v>G</v>
      </c>
      <c r="X1826" t="str">
        <f t="shared" si="499"/>
        <v>O</v>
      </c>
      <c r="Y1826" t="str">
        <f t="shared" si="500"/>
        <v>K</v>
      </c>
      <c r="Z1826" t="str">
        <f t="shared" si="501"/>
        <v>C</v>
      </c>
      <c r="AA1826" t="str">
        <f t="shared" si="502"/>
        <v>A</v>
      </c>
      <c r="AB1826" t="str">
        <f t="shared" si="503"/>
        <v/>
      </c>
      <c r="AC1826" t="str">
        <f t="shared" si="504"/>
        <v/>
      </c>
      <c r="AD1826" t="str">
        <f t="shared" si="505"/>
        <v/>
      </c>
      <c r="AE1826" t="str">
        <f t="shared" si="506"/>
        <v/>
      </c>
      <c r="AF1826" t="str">
        <f t="shared" si="507"/>
        <v/>
      </c>
      <c r="AG1826" t="str">
        <f t="shared" si="508"/>
        <v/>
      </c>
    </row>
    <row r="1827" spans="1:33" x14ac:dyDescent="0.25">
      <c r="A1827" s="1" t="s">
        <v>5</v>
      </c>
      <c r="B1827" t="s">
        <v>20</v>
      </c>
      <c r="C1827" t="s">
        <v>13</v>
      </c>
      <c r="D1827" t="s">
        <v>345</v>
      </c>
      <c r="E1827" t="s">
        <v>20</v>
      </c>
      <c r="F1827" t="s">
        <v>10</v>
      </c>
      <c r="G1827" t="s">
        <v>20</v>
      </c>
      <c r="H1827" t="s">
        <v>27</v>
      </c>
      <c r="I1827" t="s">
        <v>344</v>
      </c>
      <c r="J1827" t="s">
        <v>5</v>
      </c>
      <c r="K1827" t="s">
        <v>26</v>
      </c>
      <c r="P1827" s="3" t="str">
        <f t="shared" si="492"/>
        <v>GKYVKNKSOGE</v>
      </c>
      <c r="R1827" s="4">
        <f t="shared" si="493"/>
        <v>0</v>
      </c>
      <c r="S1827" t="str">
        <f t="shared" si="494"/>
        <v>G</v>
      </c>
      <c r="T1827" t="str">
        <f t="shared" si="495"/>
        <v>K</v>
      </c>
      <c r="U1827" t="str">
        <f t="shared" si="496"/>
        <v>Y</v>
      </c>
      <c r="V1827" t="str">
        <f t="shared" si="497"/>
        <v>V</v>
      </c>
      <c r="W1827" t="str">
        <f t="shared" si="498"/>
        <v>K</v>
      </c>
      <c r="X1827" t="str">
        <f t="shared" si="499"/>
        <v>N</v>
      </c>
      <c r="Y1827" t="str">
        <f t="shared" si="500"/>
        <v>K</v>
      </c>
      <c r="Z1827" t="str">
        <f t="shared" si="501"/>
        <v>S</v>
      </c>
      <c r="AA1827" t="str">
        <f t="shared" si="502"/>
        <v>O</v>
      </c>
      <c r="AB1827" t="str">
        <f t="shared" si="503"/>
        <v>G</v>
      </c>
      <c r="AC1827" t="str">
        <f t="shared" si="504"/>
        <v>E</v>
      </c>
      <c r="AD1827" t="str">
        <f t="shared" si="505"/>
        <v/>
      </c>
      <c r="AE1827" t="str">
        <f t="shared" si="506"/>
        <v/>
      </c>
      <c r="AF1827" t="str">
        <f t="shared" si="507"/>
        <v/>
      </c>
      <c r="AG1827" t="str">
        <f t="shared" si="508"/>
        <v/>
      </c>
    </row>
    <row r="1828" spans="1:33" x14ac:dyDescent="0.25">
      <c r="A1828" s="1" t="s">
        <v>346</v>
      </c>
      <c r="B1828" t="s">
        <v>14</v>
      </c>
      <c r="C1828" t="s">
        <v>17</v>
      </c>
      <c r="D1828" t="s">
        <v>22</v>
      </c>
      <c r="E1828" t="s">
        <v>24</v>
      </c>
      <c r="F1828" t="s">
        <v>19</v>
      </c>
      <c r="G1828" t="s">
        <v>346</v>
      </c>
      <c r="H1828" t="s">
        <v>24</v>
      </c>
      <c r="I1828" t="s">
        <v>25</v>
      </c>
      <c r="J1828" t="s">
        <v>18</v>
      </c>
      <c r="P1828" s="3" t="str">
        <f t="shared" si="492"/>
        <v>TXIHFBTFZW</v>
      </c>
      <c r="R1828" s="4">
        <f t="shared" si="493"/>
        <v>0</v>
      </c>
      <c r="S1828" t="str">
        <f t="shared" si="494"/>
        <v>T</v>
      </c>
      <c r="T1828" t="str">
        <f t="shared" si="495"/>
        <v>X</v>
      </c>
      <c r="U1828" t="str">
        <f t="shared" si="496"/>
        <v>I</v>
      </c>
      <c r="V1828" t="str">
        <f t="shared" si="497"/>
        <v>H</v>
      </c>
      <c r="W1828" t="str">
        <f t="shared" si="498"/>
        <v>F</v>
      </c>
      <c r="X1828" t="str">
        <f t="shared" si="499"/>
        <v>B</v>
      </c>
      <c r="Y1828" t="str">
        <f t="shared" si="500"/>
        <v>T</v>
      </c>
      <c r="Z1828" t="str">
        <f t="shared" si="501"/>
        <v>F</v>
      </c>
      <c r="AA1828" t="str">
        <f t="shared" si="502"/>
        <v>Z</v>
      </c>
      <c r="AB1828" t="str">
        <f t="shared" si="503"/>
        <v>W</v>
      </c>
      <c r="AC1828" t="str">
        <f t="shared" si="504"/>
        <v/>
      </c>
      <c r="AD1828" t="str">
        <f t="shared" si="505"/>
        <v/>
      </c>
      <c r="AE1828" t="str">
        <f t="shared" si="506"/>
        <v/>
      </c>
      <c r="AF1828" t="str">
        <f t="shared" si="507"/>
        <v/>
      </c>
      <c r="AG1828" t="str">
        <f t="shared" si="508"/>
        <v/>
      </c>
    </row>
    <row r="1829" spans="1:33" x14ac:dyDescent="0.25">
      <c r="A1829" s="1" t="s">
        <v>345</v>
      </c>
      <c r="B1829" t="s">
        <v>10</v>
      </c>
      <c r="C1829" t="s">
        <v>17</v>
      </c>
      <c r="D1829" t="s">
        <v>19</v>
      </c>
      <c r="E1829" t="s">
        <v>346</v>
      </c>
      <c r="F1829" t="s">
        <v>26</v>
      </c>
      <c r="P1829" s="3" t="str">
        <f t="shared" si="492"/>
        <v>VNIBTE</v>
      </c>
      <c r="R1829" s="4">
        <f t="shared" si="493"/>
        <v>0</v>
      </c>
      <c r="S1829" t="str">
        <f t="shared" si="494"/>
        <v>V</v>
      </c>
      <c r="T1829" t="str">
        <f t="shared" si="495"/>
        <v>N</v>
      </c>
      <c r="U1829" t="str">
        <f t="shared" si="496"/>
        <v>I</v>
      </c>
      <c r="V1829" t="str">
        <f t="shared" si="497"/>
        <v>B</v>
      </c>
      <c r="W1829" t="str">
        <f t="shared" si="498"/>
        <v>T</v>
      </c>
      <c r="X1829" t="str">
        <f t="shared" si="499"/>
        <v>E</v>
      </c>
      <c r="Y1829" t="str">
        <f t="shared" si="500"/>
        <v/>
      </c>
      <c r="Z1829" t="str">
        <f t="shared" si="501"/>
        <v/>
      </c>
      <c r="AA1829" t="str">
        <f t="shared" si="502"/>
        <v/>
      </c>
      <c r="AB1829" t="str">
        <f t="shared" si="503"/>
        <v/>
      </c>
      <c r="AC1829" t="str">
        <f t="shared" si="504"/>
        <v/>
      </c>
      <c r="AD1829" t="str">
        <f t="shared" si="505"/>
        <v/>
      </c>
      <c r="AE1829" t="str">
        <f t="shared" si="506"/>
        <v/>
      </c>
      <c r="AF1829" t="str">
        <f t="shared" si="507"/>
        <v/>
      </c>
      <c r="AG1829" t="str">
        <f t="shared" si="508"/>
        <v/>
      </c>
    </row>
    <row r="1830" spans="1:33" x14ac:dyDescent="0.25">
      <c r="A1830" s="1" t="s">
        <v>13</v>
      </c>
      <c r="B1830" t="s">
        <v>19</v>
      </c>
      <c r="C1830" t="s">
        <v>24</v>
      </c>
      <c r="D1830" t="s">
        <v>18</v>
      </c>
      <c r="E1830" t="s">
        <v>17</v>
      </c>
      <c r="F1830" t="s">
        <v>346</v>
      </c>
      <c r="G1830" t="s">
        <v>19</v>
      </c>
      <c r="H1830" t="s">
        <v>14</v>
      </c>
      <c r="I1830" t="s">
        <v>9</v>
      </c>
      <c r="J1830" t="s">
        <v>10</v>
      </c>
      <c r="P1830" s="3" t="str">
        <f t="shared" si="492"/>
        <v>YBFWITBXPN</v>
      </c>
      <c r="R1830" s="4">
        <f t="shared" si="493"/>
        <v>0</v>
      </c>
      <c r="S1830" t="str">
        <f t="shared" si="494"/>
        <v>Y</v>
      </c>
      <c r="T1830" t="str">
        <f t="shared" si="495"/>
        <v>B</v>
      </c>
      <c r="U1830" t="str">
        <f t="shared" si="496"/>
        <v>F</v>
      </c>
      <c r="V1830" t="str">
        <f t="shared" si="497"/>
        <v>W</v>
      </c>
      <c r="W1830" t="str">
        <f t="shared" si="498"/>
        <v>I</v>
      </c>
      <c r="X1830" t="str">
        <f t="shared" si="499"/>
        <v>T</v>
      </c>
      <c r="Y1830" t="str">
        <f t="shared" si="500"/>
        <v>B</v>
      </c>
      <c r="Z1830" t="str">
        <f t="shared" si="501"/>
        <v>X</v>
      </c>
      <c r="AA1830" t="str">
        <f t="shared" si="502"/>
        <v>P</v>
      </c>
      <c r="AB1830" t="str">
        <f t="shared" si="503"/>
        <v>N</v>
      </c>
      <c r="AC1830" t="str">
        <f t="shared" si="504"/>
        <v/>
      </c>
      <c r="AD1830" t="str">
        <f t="shared" si="505"/>
        <v/>
      </c>
      <c r="AE1830" t="str">
        <f t="shared" si="506"/>
        <v/>
      </c>
      <c r="AF1830" t="str">
        <f t="shared" si="507"/>
        <v/>
      </c>
      <c r="AG1830" t="str">
        <f t="shared" si="508"/>
        <v/>
      </c>
    </row>
    <row r="1831" spans="1:33" x14ac:dyDescent="0.25">
      <c r="A1831" s="1" t="s">
        <v>12</v>
      </c>
      <c r="B1831" t="s">
        <v>5</v>
      </c>
      <c r="C1831" t="s">
        <v>8</v>
      </c>
      <c r="D1831" t="s">
        <v>21</v>
      </c>
      <c r="E1831" t="s">
        <v>17</v>
      </c>
      <c r="F1831" t="s">
        <v>11</v>
      </c>
      <c r="G1831" t="s">
        <v>12</v>
      </c>
      <c r="H1831" t="s">
        <v>15</v>
      </c>
      <c r="I1831" t="s">
        <v>17</v>
      </c>
      <c r="J1831" t="s">
        <v>5</v>
      </c>
      <c r="P1831" s="3" t="str">
        <f t="shared" si="492"/>
        <v>UGCAIMUQIG</v>
      </c>
      <c r="R1831" s="4">
        <f t="shared" si="493"/>
        <v>0</v>
      </c>
      <c r="S1831" t="str">
        <f t="shared" si="494"/>
        <v>U</v>
      </c>
      <c r="T1831" t="str">
        <f t="shared" si="495"/>
        <v>G</v>
      </c>
      <c r="U1831" t="str">
        <f t="shared" si="496"/>
        <v>C</v>
      </c>
      <c r="V1831" t="str">
        <f t="shared" si="497"/>
        <v>A</v>
      </c>
      <c r="W1831" t="str">
        <f t="shared" si="498"/>
        <v>I</v>
      </c>
      <c r="X1831" t="str">
        <f t="shared" si="499"/>
        <v>M</v>
      </c>
      <c r="Y1831" t="str">
        <f t="shared" si="500"/>
        <v>U</v>
      </c>
      <c r="Z1831" t="str">
        <f t="shared" si="501"/>
        <v>Q</v>
      </c>
      <c r="AA1831" t="str">
        <f t="shared" si="502"/>
        <v>I</v>
      </c>
      <c r="AB1831" t="str">
        <f t="shared" si="503"/>
        <v>G</v>
      </c>
      <c r="AC1831" t="str">
        <f t="shared" si="504"/>
        <v/>
      </c>
      <c r="AD1831" t="str">
        <f t="shared" si="505"/>
        <v/>
      </c>
      <c r="AE1831" t="str">
        <f t="shared" si="506"/>
        <v/>
      </c>
      <c r="AF1831" t="str">
        <f t="shared" si="507"/>
        <v/>
      </c>
      <c r="AG1831" t="str">
        <f t="shared" si="508"/>
        <v/>
      </c>
    </row>
    <row r="1832" spans="1:33" x14ac:dyDescent="0.25">
      <c r="A1832" s="1" t="s">
        <v>5</v>
      </c>
      <c r="B1832" t="s">
        <v>20</v>
      </c>
      <c r="C1832" t="s">
        <v>346</v>
      </c>
      <c r="D1832" t="s">
        <v>8</v>
      </c>
      <c r="P1832" s="3" t="str">
        <f t="shared" si="492"/>
        <v>GKTC</v>
      </c>
      <c r="R1832" s="4">
        <f t="shared" si="493"/>
        <v>0</v>
      </c>
      <c r="S1832" t="str">
        <f t="shared" si="494"/>
        <v>G</v>
      </c>
      <c r="T1832" t="str">
        <f t="shared" si="495"/>
        <v>K</v>
      </c>
      <c r="U1832" t="str">
        <f t="shared" si="496"/>
        <v>T</v>
      </c>
      <c r="V1832" t="str">
        <f t="shared" si="497"/>
        <v>C</v>
      </c>
      <c r="W1832" t="str">
        <f t="shared" si="498"/>
        <v/>
      </c>
      <c r="X1832" t="str">
        <f t="shared" si="499"/>
        <v/>
      </c>
      <c r="Y1832" t="str">
        <f t="shared" si="500"/>
        <v/>
      </c>
      <c r="Z1832" t="str">
        <f t="shared" si="501"/>
        <v/>
      </c>
      <c r="AA1832" t="str">
        <f t="shared" si="502"/>
        <v/>
      </c>
      <c r="AB1832" t="str">
        <f t="shared" si="503"/>
        <v/>
      </c>
      <c r="AC1832" t="str">
        <f t="shared" si="504"/>
        <v/>
      </c>
      <c r="AD1832" t="str">
        <f t="shared" si="505"/>
        <v/>
      </c>
      <c r="AE1832" t="str">
        <f t="shared" si="506"/>
        <v/>
      </c>
      <c r="AF1832" t="str">
        <f t="shared" si="507"/>
        <v/>
      </c>
      <c r="AG1832" t="str">
        <f t="shared" si="508"/>
        <v/>
      </c>
    </row>
    <row r="1833" spans="1:33" x14ac:dyDescent="0.25">
      <c r="A1833" s="1" t="s">
        <v>11</v>
      </c>
      <c r="B1833" t="s">
        <v>8</v>
      </c>
      <c r="C1833" t="s">
        <v>20</v>
      </c>
      <c r="D1833" t="s">
        <v>25</v>
      </c>
      <c r="E1833" t="s">
        <v>23</v>
      </c>
      <c r="F1833" t="s">
        <v>26</v>
      </c>
      <c r="G1833" t="s">
        <v>25</v>
      </c>
      <c r="H1833" t="s">
        <v>22</v>
      </c>
      <c r="I1833" t="s">
        <v>23</v>
      </c>
      <c r="J1833" t="s">
        <v>345</v>
      </c>
      <c r="K1833" t="s">
        <v>346</v>
      </c>
      <c r="P1833" s="3" t="str">
        <f t="shared" si="492"/>
        <v>MCKZDEZHDVT</v>
      </c>
      <c r="R1833" s="4">
        <f t="shared" si="493"/>
        <v>0</v>
      </c>
      <c r="S1833" t="str">
        <f t="shared" si="494"/>
        <v>M</v>
      </c>
      <c r="T1833" t="str">
        <f t="shared" si="495"/>
        <v>C</v>
      </c>
      <c r="U1833" t="str">
        <f t="shared" si="496"/>
        <v>K</v>
      </c>
      <c r="V1833" t="str">
        <f t="shared" si="497"/>
        <v>Z</v>
      </c>
      <c r="W1833" t="str">
        <f t="shared" si="498"/>
        <v>D</v>
      </c>
      <c r="X1833" t="str">
        <f t="shared" si="499"/>
        <v>E</v>
      </c>
      <c r="Y1833" t="str">
        <f t="shared" si="500"/>
        <v>Z</v>
      </c>
      <c r="Z1833" t="str">
        <f t="shared" si="501"/>
        <v>H</v>
      </c>
      <c r="AA1833" t="str">
        <f t="shared" si="502"/>
        <v>D</v>
      </c>
      <c r="AB1833" t="str">
        <f t="shared" si="503"/>
        <v>V</v>
      </c>
      <c r="AC1833" t="str">
        <f t="shared" si="504"/>
        <v>T</v>
      </c>
      <c r="AD1833" t="str">
        <f t="shared" si="505"/>
        <v/>
      </c>
      <c r="AE1833" t="str">
        <f t="shared" si="506"/>
        <v/>
      </c>
      <c r="AF1833" t="str">
        <f t="shared" si="507"/>
        <v/>
      </c>
      <c r="AG1833" t="str">
        <f t="shared" si="508"/>
        <v/>
      </c>
    </row>
    <row r="1834" spans="1:33" x14ac:dyDescent="0.25">
      <c r="A1834" s="1" t="s">
        <v>10</v>
      </c>
      <c r="B1834" t="s">
        <v>20</v>
      </c>
      <c r="C1834" t="s">
        <v>14</v>
      </c>
      <c r="D1834" t="s">
        <v>27</v>
      </c>
      <c r="E1834" t="s">
        <v>344</v>
      </c>
      <c r="F1834" t="s">
        <v>345</v>
      </c>
      <c r="G1834" t="s">
        <v>344</v>
      </c>
      <c r="H1834" t="s">
        <v>5</v>
      </c>
      <c r="I1834" t="s">
        <v>8</v>
      </c>
      <c r="J1834" t="s">
        <v>12</v>
      </c>
      <c r="K1834" t="s">
        <v>27</v>
      </c>
      <c r="P1834" s="3" t="str">
        <f t="shared" si="492"/>
        <v>NKXSOVOGCUS</v>
      </c>
      <c r="R1834" s="4">
        <f t="shared" si="493"/>
        <v>0</v>
      </c>
      <c r="S1834" t="str">
        <f t="shared" si="494"/>
        <v>N</v>
      </c>
      <c r="T1834" t="str">
        <f t="shared" si="495"/>
        <v>K</v>
      </c>
      <c r="U1834" t="str">
        <f t="shared" si="496"/>
        <v>X</v>
      </c>
      <c r="V1834" t="str">
        <f t="shared" si="497"/>
        <v>S</v>
      </c>
      <c r="W1834" t="str">
        <f t="shared" si="498"/>
        <v>O</v>
      </c>
      <c r="X1834" t="str">
        <f t="shared" si="499"/>
        <v>V</v>
      </c>
      <c r="Y1834" t="str">
        <f t="shared" si="500"/>
        <v>O</v>
      </c>
      <c r="Z1834" t="str">
        <f t="shared" si="501"/>
        <v>G</v>
      </c>
      <c r="AA1834" t="str">
        <f t="shared" si="502"/>
        <v>C</v>
      </c>
      <c r="AB1834" t="str">
        <f t="shared" si="503"/>
        <v>U</v>
      </c>
      <c r="AC1834" t="str">
        <f t="shared" si="504"/>
        <v>S</v>
      </c>
      <c r="AD1834" t="str">
        <f t="shared" si="505"/>
        <v/>
      </c>
      <c r="AE1834" t="str">
        <f t="shared" si="506"/>
        <v/>
      </c>
      <c r="AF1834" t="str">
        <f t="shared" si="507"/>
        <v/>
      </c>
      <c r="AG1834" t="str">
        <f t="shared" si="508"/>
        <v/>
      </c>
    </row>
    <row r="1835" spans="1:33" x14ac:dyDescent="0.25">
      <c r="A1835" s="1" t="s">
        <v>346</v>
      </c>
      <c r="B1835" t="s">
        <v>19</v>
      </c>
      <c r="C1835" t="s">
        <v>26</v>
      </c>
      <c r="D1835" t="s">
        <v>21</v>
      </c>
      <c r="E1835" t="s">
        <v>6</v>
      </c>
      <c r="P1835" s="3" t="str">
        <f t="shared" si="492"/>
        <v>TBEAL</v>
      </c>
      <c r="R1835" s="4">
        <f t="shared" si="493"/>
        <v>0</v>
      </c>
      <c r="S1835" t="str">
        <f t="shared" si="494"/>
        <v>T</v>
      </c>
      <c r="T1835" t="str">
        <f t="shared" si="495"/>
        <v>B</v>
      </c>
      <c r="U1835" t="str">
        <f t="shared" si="496"/>
        <v>E</v>
      </c>
      <c r="V1835" t="str">
        <f t="shared" si="497"/>
        <v>A</v>
      </c>
      <c r="W1835" t="str">
        <f t="shared" si="498"/>
        <v>L</v>
      </c>
      <c r="X1835" t="str">
        <f t="shared" si="499"/>
        <v/>
      </c>
      <c r="Y1835" t="str">
        <f t="shared" si="500"/>
        <v/>
      </c>
      <c r="Z1835" t="str">
        <f t="shared" si="501"/>
        <v/>
      </c>
      <c r="AA1835" t="str">
        <f t="shared" si="502"/>
        <v/>
      </c>
      <c r="AB1835" t="str">
        <f t="shared" si="503"/>
        <v/>
      </c>
      <c r="AC1835" t="str">
        <f t="shared" si="504"/>
        <v/>
      </c>
      <c r="AD1835" t="str">
        <f t="shared" si="505"/>
        <v/>
      </c>
      <c r="AE1835" t="str">
        <f t="shared" si="506"/>
        <v/>
      </c>
      <c r="AF1835" t="str">
        <f t="shared" si="507"/>
        <v/>
      </c>
      <c r="AG1835" t="str">
        <f t="shared" si="508"/>
        <v/>
      </c>
    </row>
    <row r="1836" spans="1:33" x14ac:dyDescent="0.25">
      <c r="A1836" s="1" t="s">
        <v>21</v>
      </c>
      <c r="B1836" t="s">
        <v>27</v>
      </c>
      <c r="C1836" t="s">
        <v>25</v>
      </c>
      <c r="D1836" t="s">
        <v>22</v>
      </c>
      <c r="E1836" t="s">
        <v>5</v>
      </c>
      <c r="F1836" t="s">
        <v>345</v>
      </c>
      <c r="G1836" t="s">
        <v>15</v>
      </c>
      <c r="H1836" t="s">
        <v>17</v>
      </c>
      <c r="I1836" t="s">
        <v>25</v>
      </c>
      <c r="J1836" t="s">
        <v>22</v>
      </c>
      <c r="P1836" s="3" t="str">
        <f t="shared" si="492"/>
        <v>ASZHGVQIZH</v>
      </c>
      <c r="R1836" s="4">
        <f t="shared" si="493"/>
        <v>0</v>
      </c>
      <c r="S1836" t="str">
        <f t="shared" si="494"/>
        <v>A</v>
      </c>
      <c r="T1836" t="str">
        <f t="shared" si="495"/>
        <v>S</v>
      </c>
      <c r="U1836" t="str">
        <f t="shared" si="496"/>
        <v>Z</v>
      </c>
      <c r="V1836" t="str">
        <f t="shared" si="497"/>
        <v>H</v>
      </c>
      <c r="W1836" t="str">
        <f t="shared" si="498"/>
        <v>G</v>
      </c>
      <c r="X1836" t="str">
        <f t="shared" si="499"/>
        <v>V</v>
      </c>
      <c r="Y1836" t="str">
        <f t="shared" si="500"/>
        <v>Q</v>
      </c>
      <c r="Z1836" t="str">
        <f t="shared" si="501"/>
        <v>I</v>
      </c>
      <c r="AA1836" t="str">
        <f t="shared" si="502"/>
        <v>Z</v>
      </c>
      <c r="AB1836" t="str">
        <f t="shared" si="503"/>
        <v>H</v>
      </c>
      <c r="AC1836" t="str">
        <f t="shared" si="504"/>
        <v/>
      </c>
      <c r="AD1836" t="str">
        <f t="shared" si="505"/>
        <v/>
      </c>
      <c r="AE1836" t="str">
        <f t="shared" si="506"/>
        <v/>
      </c>
      <c r="AF1836" t="str">
        <f t="shared" si="507"/>
        <v/>
      </c>
      <c r="AG1836" t="str">
        <f t="shared" si="508"/>
        <v/>
      </c>
    </row>
    <row r="1837" spans="1:33" x14ac:dyDescent="0.25">
      <c r="A1837" s="1" t="s">
        <v>5</v>
      </c>
      <c r="B1837" t="s">
        <v>8</v>
      </c>
      <c r="C1837" t="s">
        <v>13</v>
      </c>
      <c r="D1837" t="s">
        <v>14</v>
      </c>
      <c r="E1837" t="s">
        <v>346</v>
      </c>
      <c r="F1837" t="s">
        <v>8</v>
      </c>
      <c r="G1837" t="s">
        <v>22</v>
      </c>
      <c r="H1837" t="s">
        <v>11</v>
      </c>
      <c r="I1837" t="s">
        <v>26</v>
      </c>
      <c r="J1837" t="s">
        <v>8</v>
      </c>
      <c r="P1837" s="3" t="str">
        <f t="shared" si="492"/>
        <v>GCYXTCHMEC</v>
      </c>
      <c r="R1837" s="4">
        <f t="shared" si="493"/>
        <v>0</v>
      </c>
      <c r="S1837" t="str">
        <f t="shared" si="494"/>
        <v>G</v>
      </c>
      <c r="T1837" t="str">
        <f t="shared" si="495"/>
        <v>C</v>
      </c>
      <c r="U1837" t="str">
        <f t="shared" si="496"/>
        <v>Y</v>
      </c>
      <c r="V1837" t="str">
        <f t="shared" si="497"/>
        <v>X</v>
      </c>
      <c r="W1837" t="str">
        <f t="shared" si="498"/>
        <v>T</v>
      </c>
      <c r="X1837" t="str">
        <f t="shared" si="499"/>
        <v>C</v>
      </c>
      <c r="Y1837" t="str">
        <f t="shared" si="500"/>
        <v>H</v>
      </c>
      <c r="Z1837" t="str">
        <f t="shared" si="501"/>
        <v>M</v>
      </c>
      <c r="AA1837" t="str">
        <f t="shared" si="502"/>
        <v>E</v>
      </c>
      <c r="AB1837" t="str">
        <f t="shared" si="503"/>
        <v>C</v>
      </c>
      <c r="AC1837" t="str">
        <f t="shared" si="504"/>
        <v/>
      </c>
      <c r="AD1837" t="str">
        <f t="shared" si="505"/>
        <v/>
      </c>
      <c r="AE1837" t="str">
        <f t="shared" si="506"/>
        <v/>
      </c>
      <c r="AF1837" t="str">
        <f t="shared" si="507"/>
        <v/>
      </c>
      <c r="AG1837" t="str">
        <f t="shared" si="508"/>
        <v/>
      </c>
    </row>
    <row r="1838" spans="1:33" x14ac:dyDescent="0.25">
      <c r="A1838" s="1" t="s">
        <v>13</v>
      </c>
      <c r="B1838" t="s">
        <v>12</v>
      </c>
      <c r="C1838" t="s">
        <v>14</v>
      </c>
      <c r="D1838" t="s">
        <v>8</v>
      </c>
      <c r="E1838" t="s">
        <v>346</v>
      </c>
      <c r="F1838" t="s">
        <v>16</v>
      </c>
      <c r="P1838" s="3" t="str">
        <f t="shared" si="492"/>
        <v>YUXCTJ</v>
      </c>
      <c r="R1838" s="4">
        <f t="shared" si="493"/>
        <v>0</v>
      </c>
      <c r="S1838" t="str">
        <f t="shared" si="494"/>
        <v>Y</v>
      </c>
      <c r="T1838" t="str">
        <f t="shared" si="495"/>
        <v>U</v>
      </c>
      <c r="U1838" t="str">
        <f t="shared" si="496"/>
        <v>X</v>
      </c>
      <c r="V1838" t="str">
        <f t="shared" si="497"/>
        <v>C</v>
      </c>
      <c r="W1838" t="str">
        <f t="shared" si="498"/>
        <v>T</v>
      </c>
      <c r="X1838" t="str">
        <f t="shared" si="499"/>
        <v>J</v>
      </c>
      <c r="Y1838" t="str">
        <f t="shared" si="500"/>
        <v/>
      </c>
      <c r="Z1838" t="str">
        <f t="shared" si="501"/>
        <v/>
      </c>
      <c r="AA1838" t="str">
        <f t="shared" si="502"/>
        <v/>
      </c>
      <c r="AB1838" t="str">
        <f t="shared" si="503"/>
        <v/>
      </c>
      <c r="AC1838" t="str">
        <f t="shared" si="504"/>
        <v/>
      </c>
      <c r="AD1838" t="str">
        <f t="shared" si="505"/>
        <v/>
      </c>
      <c r="AE1838" t="str">
        <f t="shared" si="506"/>
        <v/>
      </c>
      <c r="AF1838" t="str">
        <f t="shared" si="507"/>
        <v/>
      </c>
      <c r="AG1838" t="str">
        <f t="shared" si="508"/>
        <v/>
      </c>
    </row>
    <row r="1839" spans="1:33" x14ac:dyDescent="0.25">
      <c r="A1839" s="1" t="s">
        <v>24</v>
      </c>
      <c r="B1839" t="s">
        <v>5</v>
      </c>
      <c r="C1839" t="s">
        <v>10</v>
      </c>
      <c r="D1839" t="s">
        <v>9</v>
      </c>
      <c r="E1839" t="s">
        <v>12</v>
      </c>
      <c r="F1839" t="s">
        <v>22</v>
      </c>
      <c r="G1839" t="s">
        <v>26</v>
      </c>
      <c r="H1839" t="s">
        <v>24</v>
      </c>
      <c r="I1839" t="s">
        <v>14</v>
      </c>
      <c r="J1839" t="s">
        <v>345</v>
      </c>
      <c r="P1839" s="3" t="str">
        <f t="shared" si="492"/>
        <v>FGNPUHEFXV</v>
      </c>
      <c r="R1839" s="4">
        <f t="shared" si="493"/>
        <v>0</v>
      </c>
      <c r="S1839" t="str">
        <f t="shared" si="494"/>
        <v>F</v>
      </c>
      <c r="T1839" t="str">
        <f t="shared" si="495"/>
        <v>G</v>
      </c>
      <c r="U1839" t="str">
        <f t="shared" si="496"/>
        <v>N</v>
      </c>
      <c r="V1839" t="str">
        <f t="shared" si="497"/>
        <v>P</v>
      </c>
      <c r="W1839" t="str">
        <f t="shared" si="498"/>
        <v>U</v>
      </c>
      <c r="X1839" t="str">
        <f t="shared" si="499"/>
        <v>H</v>
      </c>
      <c r="Y1839" t="str">
        <f t="shared" si="500"/>
        <v>E</v>
      </c>
      <c r="Z1839" t="str">
        <f t="shared" si="501"/>
        <v>F</v>
      </c>
      <c r="AA1839" t="str">
        <f t="shared" si="502"/>
        <v>X</v>
      </c>
      <c r="AB1839" t="str">
        <f t="shared" si="503"/>
        <v>V</v>
      </c>
      <c r="AC1839" t="str">
        <f t="shared" si="504"/>
        <v/>
      </c>
      <c r="AD1839" t="str">
        <f t="shared" si="505"/>
        <v/>
      </c>
      <c r="AE1839" t="str">
        <f t="shared" si="506"/>
        <v/>
      </c>
      <c r="AF1839" t="str">
        <f t="shared" si="507"/>
        <v/>
      </c>
      <c r="AG1839" t="str">
        <f t="shared" si="508"/>
        <v/>
      </c>
    </row>
    <row r="1840" spans="1:33" x14ac:dyDescent="0.25">
      <c r="A1840" s="1" t="s">
        <v>8</v>
      </c>
      <c r="B1840" t="s">
        <v>15</v>
      </c>
      <c r="C1840" t="s">
        <v>27</v>
      </c>
      <c r="D1840" t="s">
        <v>21</v>
      </c>
      <c r="E1840" t="s">
        <v>26</v>
      </c>
      <c r="F1840" t="s">
        <v>11</v>
      </c>
      <c r="G1840" t="s">
        <v>17</v>
      </c>
      <c r="H1840" t="s">
        <v>21</v>
      </c>
      <c r="I1840" t="s">
        <v>13</v>
      </c>
      <c r="P1840" s="3" t="str">
        <f t="shared" si="492"/>
        <v>CQSAEMIAY</v>
      </c>
      <c r="R1840" s="4">
        <f t="shared" si="493"/>
        <v>0</v>
      </c>
      <c r="S1840" t="str">
        <f t="shared" si="494"/>
        <v>C</v>
      </c>
      <c r="T1840" t="str">
        <f t="shared" si="495"/>
        <v>Q</v>
      </c>
      <c r="U1840" t="str">
        <f t="shared" si="496"/>
        <v>S</v>
      </c>
      <c r="V1840" t="str">
        <f t="shared" si="497"/>
        <v>A</v>
      </c>
      <c r="W1840" t="str">
        <f t="shared" si="498"/>
        <v>E</v>
      </c>
      <c r="X1840" t="str">
        <f t="shared" si="499"/>
        <v>M</v>
      </c>
      <c r="Y1840" t="str">
        <f t="shared" si="500"/>
        <v>I</v>
      </c>
      <c r="Z1840" t="str">
        <f t="shared" si="501"/>
        <v>A</v>
      </c>
      <c r="AA1840" t="str">
        <f t="shared" si="502"/>
        <v>Y</v>
      </c>
      <c r="AB1840" t="str">
        <f t="shared" si="503"/>
        <v/>
      </c>
      <c r="AC1840" t="str">
        <f t="shared" si="504"/>
        <v/>
      </c>
      <c r="AD1840" t="str">
        <f t="shared" si="505"/>
        <v/>
      </c>
      <c r="AE1840" t="str">
        <f t="shared" si="506"/>
        <v/>
      </c>
      <c r="AF1840" t="str">
        <f t="shared" si="507"/>
        <v/>
      </c>
      <c r="AG1840" t="str">
        <f t="shared" si="508"/>
        <v/>
      </c>
    </row>
    <row r="1841" spans="1:33" x14ac:dyDescent="0.25">
      <c r="A1841" s="1" t="s">
        <v>18</v>
      </c>
      <c r="B1841" t="s">
        <v>344</v>
      </c>
      <c r="C1841" t="s">
        <v>13</v>
      </c>
      <c r="D1841" t="s">
        <v>23</v>
      </c>
      <c r="E1841" t="s">
        <v>26</v>
      </c>
      <c r="P1841" s="3" t="str">
        <f t="shared" si="492"/>
        <v>WOYDE</v>
      </c>
      <c r="R1841" s="4">
        <f t="shared" si="493"/>
        <v>0</v>
      </c>
      <c r="S1841" t="str">
        <f t="shared" si="494"/>
        <v>W</v>
      </c>
      <c r="T1841" t="str">
        <f t="shared" si="495"/>
        <v>O</v>
      </c>
      <c r="U1841" t="str">
        <f t="shared" si="496"/>
        <v>Y</v>
      </c>
      <c r="V1841" t="str">
        <f t="shared" si="497"/>
        <v>D</v>
      </c>
      <c r="W1841" t="str">
        <f t="shared" si="498"/>
        <v>E</v>
      </c>
      <c r="X1841" t="str">
        <f t="shared" si="499"/>
        <v/>
      </c>
      <c r="Y1841" t="str">
        <f t="shared" si="500"/>
        <v/>
      </c>
      <c r="Z1841" t="str">
        <f t="shared" si="501"/>
        <v/>
      </c>
      <c r="AA1841" t="str">
        <f t="shared" si="502"/>
        <v/>
      </c>
      <c r="AB1841" t="str">
        <f t="shared" si="503"/>
        <v/>
      </c>
      <c r="AC1841" t="str">
        <f t="shared" si="504"/>
        <v/>
      </c>
      <c r="AD1841" t="str">
        <f t="shared" si="505"/>
        <v/>
      </c>
      <c r="AE1841" t="str">
        <f t="shared" si="506"/>
        <v/>
      </c>
      <c r="AF1841" t="str">
        <f t="shared" si="507"/>
        <v/>
      </c>
      <c r="AG1841" t="str">
        <f t="shared" si="508"/>
        <v/>
      </c>
    </row>
    <row r="1842" spans="1:33" x14ac:dyDescent="0.25">
      <c r="A1842" s="1" t="s">
        <v>6</v>
      </c>
      <c r="B1842" t="s">
        <v>12</v>
      </c>
      <c r="C1842" t="s">
        <v>14</v>
      </c>
      <c r="D1842" t="s">
        <v>26</v>
      </c>
      <c r="E1842" t="s">
        <v>13</v>
      </c>
      <c r="P1842" s="3" t="str">
        <f t="shared" si="492"/>
        <v>LUXEY</v>
      </c>
      <c r="R1842" s="4">
        <f t="shared" si="493"/>
        <v>0</v>
      </c>
      <c r="S1842" t="str">
        <f t="shared" si="494"/>
        <v>L</v>
      </c>
      <c r="T1842" t="str">
        <f t="shared" si="495"/>
        <v>U</v>
      </c>
      <c r="U1842" t="str">
        <f t="shared" si="496"/>
        <v>X</v>
      </c>
      <c r="V1842" t="str">
        <f t="shared" si="497"/>
        <v>E</v>
      </c>
      <c r="W1842" t="str">
        <f t="shared" si="498"/>
        <v>Y</v>
      </c>
      <c r="X1842" t="str">
        <f t="shared" si="499"/>
        <v/>
      </c>
      <c r="Y1842" t="str">
        <f t="shared" si="500"/>
        <v/>
      </c>
      <c r="Z1842" t="str">
        <f t="shared" si="501"/>
        <v/>
      </c>
      <c r="AA1842" t="str">
        <f t="shared" si="502"/>
        <v/>
      </c>
      <c r="AB1842" t="str">
        <f t="shared" si="503"/>
        <v/>
      </c>
      <c r="AC1842" t="str">
        <f t="shared" si="504"/>
        <v/>
      </c>
      <c r="AD1842" t="str">
        <f t="shared" si="505"/>
        <v/>
      </c>
      <c r="AE1842" t="str">
        <f t="shared" si="506"/>
        <v/>
      </c>
      <c r="AF1842" t="str">
        <f t="shared" si="507"/>
        <v/>
      </c>
      <c r="AG1842" t="str">
        <f t="shared" si="508"/>
        <v/>
      </c>
    </row>
    <row r="1843" spans="1:33" x14ac:dyDescent="0.25">
      <c r="A1843" s="1" t="s">
        <v>27</v>
      </c>
      <c r="B1843" t="s">
        <v>20</v>
      </c>
      <c r="C1843" t="s">
        <v>22</v>
      </c>
      <c r="D1843" t="s">
        <v>16</v>
      </c>
      <c r="E1843" t="s">
        <v>18</v>
      </c>
      <c r="P1843" s="3" t="str">
        <f t="shared" si="492"/>
        <v>SKHJW</v>
      </c>
      <c r="R1843" s="4">
        <f t="shared" si="493"/>
        <v>0</v>
      </c>
      <c r="S1843" t="str">
        <f t="shared" si="494"/>
        <v>S</v>
      </c>
      <c r="T1843" t="str">
        <f t="shared" si="495"/>
        <v>K</v>
      </c>
      <c r="U1843" t="str">
        <f t="shared" si="496"/>
        <v>H</v>
      </c>
      <c r="V1843" t="str">
        <f t="shared" si="497"/>
        <v>J</v>
      </c>
      <c r="W1843" t="str">
        <f t="shared" si="498"/>
        <v>W</v>
      </c>
      <c r="X1843" t="str">
        <f t="shared" si="499"/>
        <v/>
      </c>
      <c r="Y1843" t="str">
        <f t="shared" si="500"/>
        <v/>
      </c>
      <c r="Z1843" t="str">
        <f t="shared" si="501"/>
        <v/>
      </c>
      <c r="AA1843" t="str">
        <f t="shared" si="502"/>
        <v/>
      </c>
      <c r="AB1843" t="str">
        <f t="shared" si="503"/>
        <v/>
      </c>
      <c r="AC1843" t="str">
        <f t="shared" si="504"/>
        <v/>
      </c>
      <c r="AD1843" t="str">
        <f t="shared" si="505"/>
        <v/>
      </c>
      <c r="AE1843" t="str">
        <f t="shared" si="506"/>
        <v/>
      </c>
      <c r="AF1843" t="str">
        <f t="shared" si="507"/>
        <v/>
      </c>
      <c r="AG1843" t="str">
        <f t="shared" si="508"/>
        <v/>
      </c>
    </row>
    <row r="1844" spans="1:33" x14ac:dyDescent="0.25">
      <c r="A1844" s="1" t="s">
        <v>9</v>
      </c>
      <c r="B1844" t="s">
        <v>24</v>
      </c>
      <c r="C1844" t="s">
        <v>22</v>
      </c>
      <c r="D1844" t="s">
        <v>26</v>
      </c>
      <c r="E1844" t="s">
        <v>346</v>
      </c>
      <c r="F1844" t="s">
        <v>18</v>
      </c>
      <c r="G1844" t="s">
        <v>16</v>
      </c>
      <c r="H1844" t="s">
        <v>9</v>
      </c>
      <c r="P1844" s="3" t="str">
        <f t="shared" si="492"/>
        <v>PFHETWJP</v>
      </c>
      <c r="R1844" s="4">
        <f t="shared" si="493"/>
        <v>0</v>
      </c>
      <c r="S1844" t="str">
        <f t="shared" si="494"/>
        <v>P</v>
      </c>
      <c r="T1844" t="str">
        <f t="shared" si="495"/>
        <v>F</v>
      </c>
      <c r="U1844" t="str">
        <f t="shared" si="496"/>
        <v>H</v>
      </c>
      <c r="V1844" t="str">
        <f t="shared" si="497"/>
        <v>E</v>
      </c>
      <c r="W1844" t="str">
        <f t="shared" si="498"/>
        <v>T</v>
      </c>
      <c r="X1844" t="str">
        <f t="shared" si="499"/>
        <v>W</v>
      </c>
      <c r="Y1844" t="str">
        <f t="shared" si="500"/>
        <v>J</v>
      </c>
      <c r="Z1844" t="str">
        <f t="shared" si="501"/>
        <v>P</v>
      </c>
      <c r="AA1844" t="str">
        <f t="shared" si="502"/>
        <v/>
      </c>
      <c r="AB1844" t="str">
        <f t="shared" si="503"/>
        <v/>
      </c>
      <c r="AC1844" t="str">
        <f t="shared" si="504"/>
        <v/>
      </c>
      <c r="AD1844" t="str">
        <f t="shared" si="505"/>
        <v/>
      </c>
      <c r="AE1844" t="str">
        <f t="shared" si="506"/>
        <v/>
      </c>
      <c r="AF1844" t="str">
        <f t="shared" si="507"/>
        <v/>
      </c>
      <c r="AG1844" t="str">
        <f t="shared" si="508"/>
        <v/>
      </c>
    </row>
    <row r="1845" spans="1:33" x14ac:dyDescent="0.25">
      <c r="A1845" s="1" t="s">
        <v>15</v>
      </c>
      <c r="B1845" t="s">
        <v>21</v>
      </c>
      <c r="C1845" t="s">
        <v>23</v>
      </c>
      <c r="D1845" t="s">
        <v>7</v>
      </c>
      <c r="E1845" t="s">
        <v>18</v>
      </c>
      <c r="P1845" s="3" t="str">
        <f t="shared" si="492"/>
        <v>QADRW</v>
      </c>
      <c r="R1845" s="4">
        <f t="shared" si="493"/>
        <v>0</v>
      </c>
      <c r="S1845" t="str">
        <f t="shared" si="494"/>
        <v>Q</v>
      </c>
      <c r="T1845" t="str">
        <f t="shared" si="495"/>
        <v>A</v>
      </c>
      <c r="U1845" t="str">
        <f t="shared" si="496"/>
        <v>D</v>
      </c>
      <c r="V1845" t="str">
        <f t="shared" si="497"/>
        <v>R</v>
      </c>
      <c r="W1845" t="str">
        <f t="shared" si="498"/>
        <v>W</v>
      </c>
      <c r="X1845" t="str">
        <f t="shared" si="499"/>
        <v/>
      </c>
      <c r="Y1845" t="str">
        <f t="shared" si="500"/>
        <v/>
      </c>
      <c r="Z1845" t="str">
        <f t="shared" si="501"/>
        <v/>
      </c>
      <c r="AA1845" t="str">
        <f t="shared" si="502"/>
        <v/>
      </c>
      <c r="AB1845" t="str">
        <f t="shared" si="503"/>
        <v/>
      </c>
      <c r="AC1845" t="str">
        <f t="shared" si="504"/>
        <v/>
      </c>
      <c r="AD1845" t="str">
        <f t="shared" si="505"/>
        <v/>
      </c>
      <c r="AE1845" t="str">
        <f t="shared" si="506"/>
        <v/>
      </c>
      <c r="AF1845" t="str">
        <f t="shared" si="507"/>
        <v/>
      </c>
      <c r="AG1845" t="str">
        <f t="shared" si="508"/>
        <v/>
      </c>
    </row>
    <row r="1846" spans="1:33" x14ac:dyDescent="0.25">
      <c r="A1846" s="1" t="s">
        <v>10</v>
      </c>
      <c r="B1846" t="s">
        <v>20</v>
      </c>
      <c r="C1846" t="s">
        <v>9</v>
      </c>
      <c r="D1846" t="s">
        <v>8</v>
      </c>
      <c r="E1846" t="s">
        <v>23</v>
      </c>
      <c r="F1846" t="s">
        <v>345</v>
      </c>
      <c r="G1846" t="s">
        <v>346</v>
      </c>
      <c r="P1846" s="3" t="str">
        <f t="shared" si="492"/>
        <v>NKPCDVT</v>
      </c>
      <c r="R1846" s="4">
        <f t="shared" si="493"/>
        <v>0</v>
      </c>
      <c r="S1846" t="str">
        <f t="shared" si="494"/>
        <v>N</v>
      </c>
      <c r="T1846" t="str">
        <f t="shared" si="495"/>
        <v>K</v>
      </c>
      <c r="U1846" t="str">
        <f t="shared" si="496"/>
        <v>P</v>
      </c>
      <c r="V1846" t="str">
        <f t="shared" si="497"/>
        <v>C</v>
      </c>
      <c r="W1846" t="str">
        <f t="shared" si="498"/>
        <v>D</v>
      </c>
      <c r="X1846" t="str">
        <f t="shared" si="499"/>
        <v>V</v>
      </c>
      <c r="Y1846" t="str">
        <f t="shared" si="500"/>
        <v>T</v>
      </c>
      <c r="Z1846" t="str">
        <f t="shared" si="501"/>
        <v/>
      </c>
      <c r="AA1846" t="str">
        <f t="shared" si="502"/>
        <v/>
      </c>
      <c r="AB1846" t="str">
        <f t="shared" si="503"/>
        <v/>
      </c>
      <c r="AC1846" t="str">
        <f t="shared" si="504"/>
        <v/>
      </c>
      <c r="AD1846" t="str">
        <f t="shared" si="505"/>
        <v/>
      </c>
      <c r="AE1846" t="str">
        <f t="shared" si="506"/>
        <v/>
      </c>
      <c r="AF1846" t="str">
        <f t="shared" si="507"/>
        <v/>
      </c>
      <c r="AG1846" t="str">
        <f t="shared" si="508"/>
        <v/>
      </c>
    </row>
    <row r="1847" spans="1:33" x14ac:dyDescent="0.25">
      <c r="A1847" s="1" t="s">
        <v>9</v>
      </c>
      <c r="B1847" t="s">
        <v>346</v>
      </c>
      <c r="C1847" t="s">
        <v>26</v>
      </c>
      <c r="D1847" t="s">
        <v>14</v>
      </c>
      <c r="E1847" t="s">
        <v>9</v>
      </c>
      <c r="F1847" t="s">
        <v>6</v>
      </c>
      <c r="G1847" t="s">
        <v>23</v>
      </c>
      <c r="H1847" t="s">
        <v>19</v>
      </c>
      <c r="P1847" s="3" t="str">
        <f t="shared" si="492"/>
        <v>PTEXPLDB</v>
      </c>
      <c r="R1847" s="4">
        <f t="shared" si="493"/>
        <v>0</v>
      </c>
      <c r="S1847" t="str">
        <f t="shared" si="494"/>
        <v>P</v>
      </c>
      <c r="T1847" t="str">
        <f t="shared" si="495"/>
        <v>T</v>
      </c>
      <c r="U1847" t="str">
        <f t="shared" si="496"/>
        <v>E</v>
      </c>
      <c r="V1847" t="str">
        <f t="shared" si="497"/>
        <v>X</v>
      </c>
      <c r="W1847" t="str">
        <f t="shared" si="498"/>
        <v>P</v>
      </c>
      <c r="X1847" t="str">
        <f t="shared" si="499"/>
        <v>L</v>
      </c>
      <c r="Y1847" t="str">
        <f t="shared" si="500"/>
        <v>D</v>
      </c>
      <c r="Z1847" t="str">
        <f t="shared" si="501"/>
        <v>B</v>
      </c>
      <c r="AA1847" t="str">
        <f t="shared" si="502"/>
        <v/>
      </c>
      <c r="AB1847" t="str">
        <f t="shared" si="503"/>
        <v/>
      </c>
      <c r="AC1847" t="str">
        <f t="shared" si="504"/>
        <v/>
      </c>
      <c r="AD1847" t="str">
        <f t="shared" si="505"/>
        <v/>
      </c>
      <c r="AE1847" t="str">
        <f t="shared" si="506"/>
        <v/>
      </c>
      <c r="AF1847" t="str">
        <f t="shared" si="507"/>
        <v/>
      </c>
      <c r="AG1847" t="str">
        <f t="shared" si="508"/>
        <v/>
      </c>
    </row>
    <row r="1848" spans="1:33" x14ac:dyDescent="0.25">
      <c r="A1848" s="1" t="s">
        <v>17</v>
      </c>
      <c r="B1848" t="s">
        <v>16</v>
      </c>
      <c r="C1848" t="s">
        <v>19</v>
      </c>
      <c r="D1848" t="s">
        <v>16</v>
      </c>
      <c r="E1848" t="s">
        <v>11</v>
      </c>
      <c r="F1848" t="s">
        <v>16</v>
      </c>
      <c r="P1848" s="3" t="str">
        <f t="shared" si="492"/>
        <v>IJBJMJ</v>
      </c>
      <c r="R1848" s="4">
        <f t="shared" si="493"/>
        <v>0</v>
      </c>
      <c r="S1848" t="str">
        <f t="shared" si="494"/>
        <v>I</v>
      </c>
      <c r="T1848" t="str">
        <f t="shared" si="495"/>
        <v>J</v>
      </c>
      <c r="U1848" t="str">
        <f t="shared" si="496"/>
        <v>B</v>
      </c>
      <c r="V1848" t="str">
        <f t="shared" si="497"/>
        <v>J</v>
      </c>
      <c r="W1848" t="str">
        <f t="shared" si="498"/>
        <v>M</v>
      </c>
      <c r="X1848" t="str">
        <f t="shared" si="499"/>
        <v>J</v>
      </c>
      <c r="Y1848" t="str">
        <f t="shared" si="500"/>
        <v/>
      </c>
      <c r="Z1848" t="str">
        <f t="shared" si="501"/>
        <v/>
      </c>
      <c r="AA1848" t="str">
        <f t="shared" si="502"/>
        <v/>
      </c>
      <c r="AB1848" t="str">
        <f t="shared" si="503"/>
        <v/>
      </c>
      <c r="AC1848" t="str">
        <f t="shared" si="504"/>
        <v/>
      </c>
      <c r="AD1848" t="str">
        <f t="shared" si="505"/>
        <v/>
      </c>
      <c r="AE1848" t="str">
        <f t="shared" si="506"/>
        <v/>
      </c>
      <c r="AF1848" t="str">
        <f t="shared" si="507"/>
        <v/>
      </c>
      <c r="AG1848" t="str">
        <f t="shared" si="508"/>
        <v/>
      </c>
    </row>
    <row r="1849" spans="1:33" x14ac:dyDescent="0.25">
      <c r="A1849" s="1" t="s">
        <v>9</v>
      </c>
      <c r="B1849" t="s">
        <v>19</v>
      </c>
      <c r="C1849" t="s">
        <v>13</v>
      </c>
      <c r="D1849" t="s">
        <v>14</v>
      </c>
      <c r="E1849" t="s">
        <v>23</v>
      </c>
      <c r="F1849" t="s">
        <v>11</v>
      </c>
      <c r="G1849" t="s">
        <v>16</v>
      </c>
      <c r="H1849" t="s">
        <v>20</v>
      </c>
      <c r="I1849" t="s">
        <v>12</v>
      </c>
      <c r="P1849" s="3" t="str">
        <f t="shared" si="492"/>
        <v>PBYXDMJKU</v>
      </c>
      <c r="R1849" s="4">
        <f t="shared" si="493"/>
        <v>0</v>
      </c>
      <c r="S1849" t="str">
        <f t="shared" si="494"/>
        <v>P</v>
      </c>
      <c r="T1849" t="str">
        <f t="shared" si="495"/>
        <v>B</v>
      </c>
      <c r="U1849" t="str">
        <f t="shared" si="496"/>
        <v>Y</v>
      </c>
      <c r="V1849" t="str">
        <f t="shared" si="497"/>
        <v>X</v>
      </c>
      <c r="W1849" t="str">
        <f t="shared" si="498"/>
        <v>D</v>
      </c>
      <c r="X1849" t="str">
        <f t="shared" si="499"/>
        <v>M</v>
      </c>
      <c r="Y1849" t="str">
        <f t="shared" si="500"/>
        <v>J</v>
      </c>
      <c r="Z1849" t="str">
        <f t="shared" si="501"/>
        <v>K</v>
      </c>
      <c r="AA1849" t="str">
        <f t="shared" si="502"/>
        <v>U</v>
      </c>
      <c r="AB1849" t="str">
        <f t="shared" si="503"/>
        <v/>
      </c>
      <c r="AC1849" t="str">
        <f t="shared" si="504"/>
        <v/>
      </c>
      <c r="AD1849" t="str">
        <f t="shared" si="505"/>
        <v/>
      </c>
      <c r="AE1849" t="str">
        <f t="shared" si="506"/>
        <v/>
      </c>
      <c r="AF1849" t="str">
        <f t="shared" si="507"/>
        <v/>
      </c>
      <c r="AG1849" t="str">
        <f t="shared" si="508"/>
        <v/>
      </c>
    </row>
    <row r="1850" spans="1:33" x14ac:dyDescent="0.25">
      <c r="A1850" s="1" t="s">
        <v>27</v>
      </c>
      <c r="B1850" t="s">
        <v>344</v>
      </c>
      <c r="C1850" t="s">
        <v>20</v>
      </c>
      <c r="D1850" t="s">
        <v>7</v>
      </c>
      <c r="E1850" t="s">
        <v>346</v>
      </c>
      <c r="F1850" t="s">
        <v>344</v>
      </c>
      <c r="G1850" t="s">
        <v>15</v>
      </c>
      <c r="P1850" s="3" t="str">
        <f t="shared" si="492"/>
        <v>SOKRTOQ</v>
      </c>
      <c r="R1850" s="4">
        <f t="shared" si="493"/>
        <v>0</v>
      </c>
      <c r="S1850" t="str">
        <f t="shared" si="494"/>
        <v>S</v>
      </c>
      <c r="T1850" t="str">
        <f t="shared" si="495"/>
        <v>O</v>
      </c>
      <c r="U1850" t="str">
        <f t="shared" si="496"/>
        <v>K</v>
      </c>
      <c r="V1850" t="str">
        <f t="shared" si="497"/>
        <v>R</v>
      </c>
      <c r="W1850" t="str">
        <f t="shared" si="498"/>
        <v>T</v>
      </c>
      <c r="X1850" t="str">
        <f t="shared" si="499"/>
        <v>O</v>
      </c>
      <c r="Y1850" t="str">
        <f t="shared" si="500"/>
        <v>Q</v>
      </c>
      <c r="Z1850" t="str">
        <f t="shared" si="501"/>
        <v/>
      </c>
      <c r="AA1850" t="str">
        <f t="shared" si="502"/>
        <v/>
      </c>
      <c r="AB1850" t="str">
        <f t="shared" si="503"/>
        <v/>
      </c>
      <c r="AC1850" t="str">
        <f t="shared" si="504"/>
        <v/>
      </c>
      <c r="AD1850" t="str">
        <f t="shared" si="505"/>
        <v/>
      </c>
      <c r="AE1850" t="str">
        <f t="shared" si="506"/>
        <v/>
      </c>
      <c r="AF1850" t="str">
        <f t="shared" si="507"/>
        <v/>
      </c>
      <c r="AG1850" t="str">
        <f t="shared" si="508"/>
        <v/>
      </c>
    </row>
    <row r="1851" spans="1:33" x14ac:dyDescent="0.25">
      <c r="A1851" s="1" t="s">
        <v>345</v>
      </c>
      <c r="B1851" t="s">
        <v>5</v>
      </c>
      <c r="C1851" t="s">
        <v>7</v>
      </c>
      <c r="D1851" t="s">
        <v>15</v>
      </c>
      <c r="E1851" t="s">
        <v>5</v>
      </c>
      <c r="P1851" s="3" t="str">
        <f t="shared" si="492"/>
        <v>VGRQG</v>
      </c>
      <c r="R1851" s="4">
        <f t="shared" si="493"/>
        <v>0</v>
      </c>
      <c r="S1851" t="str">
        <f t="shared" si="494"/>
        <v>V</v>
      </c>
      <c r="T1851" t="str">
        <f t="shared" si="495"/>
        <v>G</v>
      </c>
      <c r="U1851" t="str">
        <f t="shared" si="496"/>
        <v>R</v>
      </c>
      <c r="V1851" t="str">
        <f t="shared" si="497"/>
        <v>Q</v>
      </c>
      <c r="W1851" t="str">
        <f t="shared" si="498"/>
        <v>G</v>
      </c>
      <c r="X1851" t="str">
        <f t="shared" si="499"/>
        <v/>
      </c>
      <c r="Y1851" t="str">
        <f t="shared" si="500"/>
        <v/>
      </c>
      <c r="Z1851" t="str">
        <f t="shared" si="501"/>
        <v/>
      </c>
      <c r="AA1851" t="str">
        <f t="shared" si="502"/>
        <v/>
      </c>
      <c r="AB1851" t="str">
        <f t="shared" si="503"/>
        <v/>
      </c>
      <c r="AC1851" t="str">
        <f t="shared" si="504"/>
        <v/>
      </c>
      <c r="AD1851" t="str">
        <f t="shared" si="505"/>
        <v/>
      </c>
      <c r="AE1851" t="str">
        <f t="shared" si="506"/>
        <v/>
      </c>
      <c r="AF1851" t="str">
        <f t="shared" si="507"/>
        <v/>
      </c>
      <c r="AG1851" t="str">
        <f t="shared" si="508"/>
        <v/>
      </c>
    </row>
    <row r="1852" spans="1:33" x14ac:dyDescent="0.25">
      <c r="A1852" s="1" t="s">
        <v>18</v>
      </c>
      <c r="B1852" t="s">
        <v>5</v>
      </c>
      <c r="C1852" t="s">
        <v>9</v>
      </c>
      <c r="D1852" t="s">
        <v>14</v>
      </c>
      <c r="E1852" t="s">
        <v>11</v>
      </c>
      <c r="P1852" s="3" t="str">
        <f t="shared" si="492"/>
        <v>WGPXM</v>
      </c>
      <c r="R1852" s="4">
        <f t="shared" si="493"/>
        <v>0</v>
      </c>
      <c r="S1852" t="str">
        <f t="shared" si="494"/>
        <v>W</v>
      </c>
      <c r="T1852" t="str">
        <f t="shared" si="495"/>
        <v>G</v>
      </c>
      <c r="U1852" t="str">
        <f t="shared" si="496"/>
        <v>P</v>
      </c>
      <c r="V1852" t="str">
        <f t="shared" si="497"/>
        <v>X</v>
      </c>
      <c r="W1852" t="str">
        <f t="shared" si="498"/>
        <v>M</v>
      </c>
      <c r="X1852" t="str">
        <f t="shared" si="499"/>
        <v/>
      </c>
      <c r="Y1852" t="str">
        <f t="shared" si="500"/>
        <v/>
      </c>
      <c r="Z1852" t="str">
        <f t="shared" si="501"/>
        <v/>
      </c>
      <c r="AA1852" t="str">
        <f t="shared" si="502"/>
        <v/>
      </c>
      <c r="AB1852" t="str">
        <f t="shared" si="503"/>
        <v/>
      </c>
      <c r="AC1852" t="str">
        <f t="shared" si="504"/>
        <v/>
      </c>
      <c r="AD1852" t="str">
        <f t="shared" si="505"/>
        <v/>
      </c>
      <c r="AE1852" t="str">
        <f t="shared" si="506"/>
        <v/>
      </c>
      <c r="AF1852" t="str">
        <f t="shared" si="507"/>
        <v/>
      </c>
      <c r="AG1852" t="str">
        <f t="shared" si="508"/>
        <v/>
      </c>
    </row>
    <row r="1853" spans="1:33" x14ac:dyDescent="0.25">
      <c r="A1853" s="1" t="s">
        <v>8</v>
      </c>
      <c r="B1853" t="s">
        <v>23</v>
      </c>
      <c r="C1853" t="s">
        <v>20</v>
      </c>
      <c r="D1853" t="s">
        <v>19</v>
      </c>
      <c r="E1853" t="s">
        <v>11</v>
      </c>
      <c r="F1853" t="s">
        <v>16</v>
      </c>
      <c r="G1853" t="s">
        <v>344</v>
      </c>
      <c r="H1853" t="s">
        <v>5</v>
      </c>
      <c r="I1853" t="s">
        <v>8</v>
      </c>
      <c r="J1853" t="s">
        <v>12</v>
      </c>
      <c r="K1853" t="s">
        <v>27</v>
      </c>
      <c r="P1853" s="3" t="str">
        <f t="shared" si="492"/>
        <v>CDKBMJOGCUS</v>
      </c>
      <c r="R1853" s="4">
        <f t="shared" si="493"/>
        <v>0</v>
      </c>
      <c r="S1853" t="str">
        <f t="shared" si="494"/>
        <v>C</v>
      </c>
      <c r="T1853" t="str">
        <f t="shared" si="495"/>
        <v>D</v>
      </c>
      <c r="U1853" t="str">
        <f t="shared" si="496"/>
        <v>K</v>
      </c>
      <c r="V1853" t="str">
        <f t="shared" si="497"/>
        <v>B</v>
      </c>
      <c r="W1853" t="str">
        <f t="shared" si="498"/>
        <v>M</v>
      </c>
      <c r="X1853" t="str">
        <f t="shared" si="499"/>
        <v>J</v>
      </c>
      <c r="Y1853" t="str">
        <f t="shared" si="500"/>
        <v>O</v>
      </c>
      <c r="Z1853" t="str">
        <f t="shared" si="501"/>
        <v>G</v>
      </c>
      <c r="AA1853" t="str">
        <f t="shared" si="502"/>
        <v>C</v>
      </c>
      <c r="AB1853" t="str">
        <f t="shared" si="503"/>
        <v>U</v>
      </c>
      <c r="AC1853" t="str">
        <f t="shared" si="504"/>
        <v>S</v>
      </c>
      <c r="AD1853" t="str">
        <f t="shared" si="505"/>
        <v/>
      </c>
      <c r="AE1853" t="str">
        <f t="shared" si="506"/>
        <v/>
      </c>
      <c r="AF1853" t="str">
        <f t="shared" si="507"/>
        <v/>
      </c>
      <c r="AG1853" t="str">
        <f t="shared" si="508"/>
        <v/>
      </c>
    </row>
    <row r="1854" spans="1:33" x14ac:dyDescent="0.25">
      <c r="A1854" s="1" t="s">
        <v>25</v>
      </c>
      <c r="B1854" t="s">
        <v>18</v>
      </c>
      <c r="C1854" t="s">
        <v>9</v>
      </c>
      <c r="D1854" t="s">
        <v>15</v>
      </c>
      <c r="E1854" t="s">
        <v>17</v>
      </c>
      <c r="F1854" t="s">
        <v>5</v>
      </c>
      <c r="P1854" s="3" t="str">
        <f t="shared" si="492"/>
        <v>ZWPQIG</v>
      </c>
      <c r="R1854" s="4">
        <f t="shared" si="493"/>
        <v>0</v>
      </c>
      <c r="S1854" t="str">
        <f t="shared" si="494"/>
        <v>Z</v>
      </c>
      <c r="T1854" t="str">
        <f t="shared" si="495"/>
        <v>W</v>
      </c>
      <c r="U1854" t="str">
        <f t="shared" si="496"/>
        <v>P</v>
      </c>
      <c r="V1854" t="str">
        <f t="shared" si="497"/>
        <v>Q</v>
      </c>
      <c r="W1854" t="str">
        <f t="shared" si="498"/>
        <v>I</v>
      </c>
      <c r="X1854" t="str">
        <f t="shared" si="499"/>
        <v>G</v>
      </c>
      <c r="Y1854" t="str">
        <f t="shared" si="500"/>
        <v/>
      </c>
      <c r="Z1854" t="str">
        <f t="shared" si="501"/>
        <v/>
      </c>
      <c r="AA1854" t="str">
        <f t="shared" si="502"/>
        <v/>
      </c>
      <c r="AB1854" t="str">
        <f t="shared" si="503"/>
        <v/>
      </c>
      <c r="AC1854" t="str">
        <f t="shared" si="504"/>
        <v/>
      </c>
      <c r="AD1854" t="str">
        <f t="shared" si="505"/>
        <v/>
      </c>
      <c r="AE1854" t="str">
        <f t="shared" si="506"/>
        <v/>
      </c>
      <c r="AF1854" t="str">
        <f t="shared" si="507"/>
        <v/>
      </c>
      <c r="AG1854" t="str">
        <f t="shared" si="508"/>
        <v/>
      </c>
    </row>
    <row r="1855" spans="1:33" x14ac:dyDescent="0.25">
      <c r="A1855" s="1" t="s">
        <v>5</v>
      </c>
      <c r="B1855" t="s">
        <v>22</v>
      </c>
      <c r="C1855" t="s">
        <v>26</v>
      </c>
      <c r="D1855" t="s">
        <v>17</v>
      </c>
      <c r="P1855" s="3" t="str">
        <f t="shared" si="492"/>
        <v>GHEI</v>
      </c>
      <c r="R1855" s="4">
        <f t="shared" si="493"/>
        <v>0</v>
      </c>
      <c r="S1855" t="str">
        <f t="shared" si="494"/>
        <v>G</v>
      </c>
      <c r="T1855" t="str">
        <f t="shared" si="495"/>
        <v>H</v>
      </c>
      <c r="U1855" t="str">
        <f t="shared" si="496"/>
        <v>E</v>
      </c>
      <c r="V1855" t="str">
        <f t="shared" si="497"/>
        <v>I</v>
      </c>
      <c r="W1855" t="str">
        <f t="shared" si="498"/>
        <v/>
      </c>
      <c r="X1855" t="str">
        <f t="shared" si="499"/>
        <v/>
      </c>
      <c r="Y1855" t="str">
        <f t="shared" si="500"/>
        <v/>
      </c>
      <c r="Z1855" t="str">
        <f t="shared" si="501"/>
        <v/>
      </c>
      <c r="AA1855" t="str">
        <f t="shared" si="502"/>
        <v/>
      </c>
      <c r="AB1855" t="str">
        <f t="shared" si="503"/>
        <v/>
      </c>
      <c r="AC1855" t="str">
        <f t="shared" si="504"/>
        <v/>
      </c>
      <c r="AD1855" t="str">
        <f t="shared" si="505"/>
        <v/>
      </c>
      <c r="AE1855" t="str">
        <f t="shared" si="506"/>
        <v/>
      </c>
      <c r="AF1855" t="str">
        <f t="shared" si="507"/>
        <v/>
      </c>
      <c r="AG1855" t="str">
        <f t="shared" si="508"/>
        <v/>
      </c>
    </row>
    <row r="1856" spans="1:33" x14ac:dyDescent="0.25">
      <c r="A1856" s="1" t="s">
        <v>9</v>
      </c>
      <c r="B1856" t="s">
        <v>23</v>
      </c>
      <c r="C1856" t="s">
        <v>10</v>
      </c>
      <c r="D1856" t="s">
        <v>7</v>
      </c>
      <c r="E1856" t="s">
        <v>25</v>
      </c>
      <c r="F1856" t="s">
        <v>10</v>
      </c>
      <c r="G1856" t="s">
        <v>23</v>
      </c>
      <c r="P1856" s="3" t="str">
        <f t="shared" si="492"/>
        <v>PDNRZND</v>
      </c>
      <c r="R1856" s="4">
        <f t="shared" si="493"/>
        <v>0</v>
      </c>
      <c r="S1856" t="str">
        <f t="shared" si="494"/>
        <v>P</v>
      </c>
      <c r="T1856" t="str">
        <f t="shared" si="495"/>
        <v>D</v>
      </c>
      <c r="U1856" t="str">
        <f t="shared" si="496"/>
        <v>N</v>
      </c>
      <c r="V1856" t="str">
        <f t="shared" si="497"/>
        <v>R</v>
      </c>
      <c r="W1856" t="str">
        <f t="shared" si="498"/>
        <v>Z</v>
      </c>
      <c r="X1856" t="str">
        <f t="shared" si="499"/>
        <v>N</v>
      </c>
      <c r="Y1856" t="str">
        <f t="shared" si="500"/>
        <v>D</v>
      </c>
      <c r="Z1856" t="str">
        <f t="shared" si="501"/>
        <v/>
      </c>
      <c r="AA1856" t="str">
        <f t="shared" si="502"/>
        <v/>
      </c>
      <c r="AB1856" t="str">
        <f t="shared" si="503"/>
        <v/>
      </c>
      <c r="AC1856" t="str">
        <f t="shared" si="504"/>
        <v/>
      </c>
      <c r="AD1856" t="str">
        <f t="shared" si="505"/>
        <v/>
      </c>
      <c r="AE1856" t="str">
        <f t="shared" si="506"/>
        <v/>
      </c>
      <c r="AF1856" t="str">
        <f t="shared" si="507"/>
        <v/>
      </c>
      <c r="AG1856" t="str">
        <f t="shared" si="508"/>
        <v/>
      </c>
    </row>
    <row r="1857" spans="1:33" x14ac:dyDescent="0.25">
      <c r="A1857" s="1" t="s">
        <v>18</v>
      </c>
      <c r="B1857" t="s">
        <v>5</v>
      </c>
      <c r="C1857" t="s">
        <v>23</v>
      </c>
      <c r="P1857" s="3" t="str">
        <f t="shared" si="492"/>
        <v>WGD</v>
      </c>
      <c r="R1857" s="4">
        <f t="shared" si="493"/>
        <v>0</v>
      </c>
      <c r="S1857" t="str">
        <f t="shared" si="494"/>
        <v>W</v>
      </c>
      <c r="T1857" t="str">
        <f t="shared" si="495"/>
        <v>G</v>
      </c>
      <c r="U1857" t="str">
        <f t="shared" si="496"/>
        <v>D</v>
      </c>
      <c r="V1857" t="str">
        <f t="shared" si="497"/>
        <v/>
      </c>
      <c r="W1857" t="str">
        <f t="shared" si="498"/>
        <v/>
      </c>
      <c r="X1857" t="str">
        <f t="shared" si="499"/>
        <v/>
      </c>
      <c r="Y1857" t="str">
        <f t="shared" si="500"/>
        <v/>
      </c>
      <c r="Z1857" t="str">
        <f t="shared" si="501"/>
        <v/>
      </c>
      <c r="AA1857" t="str">
        <f t="shared" si="502"/>
        <v/>
      </c>
      <c r="AB1857" t="str">
        <f t="shared" si="503"/>
        <v/>
      </c>
      <c r="AC1857" t="str">
        <f t="shared" si="504"/>
        <v/>
      </c>
      <c r="AD1857" t="str">
        <f t="shared" si="505"/>
        <v/>
      </c>
      <c r="AE1857" t="str">
        <f t="shared" si="506"/>
        <v/>
      </c>
      <c r="AF1857" t="str">
        <f t="shared" si="507"/>
        <v/>
      </c>
      <c r="AG1857" t="str">
        <f t="shared" si="508"/>
        <v/>
      </c>
    </row>
    <row r="1858" spans="1:33" x14ac:dyDescent="0.25">
      <c r="A1858" s="1" t="s">
        <v>20</v>
      </c>
      <c r="B1858" t="s">
        <v>10</v>
      </c>
      <c r="C1858" t="s">
        <v>11</v>
      </c>
      <c r="D1858" t="s">
        <v>23</v>
      </c>
      <c r="E1858" t="s">
        <v>346</v>
      </c>
      <c r="P1858" s="3" t="str">
        <f t="shared" si="492"/>
        <v>KNMDT</v>
      </c>
      <c r="R1858" s="4">
        <f t="shared" si="493"/>
        <v>0</v>
      </c>
      <c r="S1858" t="str">
        <f t="shared" si="494"/>
        <v>K</v>
      </c>
      <c r="T1858" t="str">
        <f t="shared" si="495"/>
        <v>N</v>
      </c>
      <c r="U1858" t="str">
        <f t="shared" si="496"/>
        <v>M</v>
      </c>
      <c r="V1858" t="str">
        <f t="shared" si="497"/>
        <v>D</v>
      </c>
      <c r="W1858" t="str">
        <f t="shared" si="498"/>
        <v>T</v>
      </c>
      <c r="X1858" t="str">
        <f t="shared" si="499"/>
        <v/>
      </c>
      <c r="Y1858" t="str">
        <f t="shared" si="500"/>
        <v/>
      </c>
      <c r="Z1858" t="str">
        <f t="shared" si="501"/>
        <v/>
      </c>
      <c r="AA1858" t="str">
        <f t="shared" si="502"/>
        <v/>
      </c>
      <c r="AB1858" t="str">
        <f t="shared" si="503"/>
        <v/>
      </c>
      <c r="AC1858" t="str">
        <f t="shared" si="504"/>
        <v/>
      </c>
      <c r="AD1858" t="str">
        <f t="shared" si="505"/>
        <v/>
      </c>
      <c r="AE1858" t="str">
        <f t="shared" si="506"/>
        <v/>
      </c>
      <c r="AF1858" t="str">
        <f t="shared" si="507"/>
        <v/>
      </c>
      <c r="AG1858" t="str">
        <f t="shared" si="508"/>
        <v/>
      </c>
    </row>
    <row r="1859" spans="1:33" x14ac:dyDescent="0.25">
      <c r="A1859" s="1" t="s">
        <v>16</v>
      </c>
      <c r="B1859" t="s">
        <v>345</v>
      </c>
      <c r="C1859" t="s">
        <v>25</v>
      </c>
      <c r="D1859" t="s">
        <v>7</v>
      </c>
      <c r="E1859" t="s">
        <v>11</v>
      </c>
      <c r="F1859" t="s">
        <v>22</v>
      </c>
      <c r="G1859" t="s">
        <v>25</v>
      </c>
      <c r="H1859" t="s">
        <v>16</v>
      </c>
      <c r="P1859" s="3" t="str">
        <f t="shared" ref="P1859:P1922" si="509">CONCATENATE(S1859,T1859,U1859,V1859,W1859,X1859,Y1859,Z1859,AA1859,AB1859,AC1859,AD1859,AE1859,AF1859,AG1859)</f>
        <v>JVZRMHZJ</v>
      </c>
      <c r="R1859" s="4">
        <f t="shared" ref="R1859:R1922" si="510">MOD(Q1859,26)</f>
        <v>0</v>
      </c>
      <c r="S1859" t="str">
        <f t="shared" si="494"/>
        <v>J</v>
      </c>
      <c r="T1859" t="str">
        <f t="shared" si="495"/>
        <v>V</v>
      </c>
      <c r="U1859" t="str">
        <f t="shared" si="496"/>
        <v>Z</v>
      </c>
      <c r="V1859" t="str">
        <f t="shared" si="497"/>
        <v>R</v>
      </c>
      <c r="W1859" t="str">
        <f t="shared" si="498"/>
        <v>M</v>
      </c>
      <c r="X1859" t="str">
        <f t="shared" si="499"/>
        <v>H</v>
      </c>
      <c r="Y1859" t="str">
        <f t="shared" si="500"/>
        <v>Z</v>
      </c>
      <c r="Z1859" t="str">
        <f t="shared" si="501"/>
        <v>J</v>
      </c>
      <c r="AA1859" t="str">
        <f t="shared" si="502"/>
        <v/>
      </c>
      <c r="AB1859" t="str">
        <f t="shared" si="503"/>
        <v/>
      </c>
      <c r="AC1859" t="str">
        <f t="shared" si="504"/>
        <v/>
      </c>
      <c r="AD1859" t="str">
        <f t="shared" si="505"/>
        <v/>
      </c>
      <c r="AE1859" t="str">
        <f t="shared" si="506"/>
        <v/>
      </c>
      <c r="AF1859" t="str">
        <f t="shared" si="507"/>
        <v/>
      </c>
      <c r="AG1859" t="str">
        <f t="shared" si="508"/>
        <v/>
      </c>
    </row>
    <row r="1860" spans="1:33" x14ac:dyDescent="0.25">
      <c r="A1860" s="1" t="s">
        <v>346</v>
      </c>
      <c r="B1860" t="s">
        <v>18</v>
      </c>
      <c r="C1860" t="s">
        <v>24</v>
      </c>
      <c r="D1860" t="s">
        <v>22</v>
      </c>
      <c r="E1860" t="s">
        <v>26</v>
      </c>
      <c r="P1860" s="3" t="str">
        <f t="shared" si="509"/>
        <v>TWFHE</v>
      </c>
      <c r="R1860" s="4">
        <f t="shared" si="510"/>
        <v>0</v>
      </c>
      <c r="S1860" t="str">
        <f t="shared" si="494"/>
        <v>T</v>
      </c>
      <c r="T1860" t="str">
        <f t="shared" si="495"/>
        <v>W</v>
      </c>
      <c r="U1860" t="str">
        <f t="shared" si="496"/>
        <v>F</v>
      </c>
      <c r="V1860" t="str">
        <f t="shared" si="497"/>
        <v>H</v>
      </c>
      <c r="W1860" t="str">
        <f t="shared" si="498"/>
        <v>E</v>
      </c>
      <c r="X1860" t="str">
        <f t="shared" si="499"/>
        <v/>
      </c>
      <c r="Y1860" t="str">
        <f t="shared" si="500"/>
        <v/>
      </c>
      <c r="Z1860" t="str">
        <f t="shared" si="501"/>
        <v/>
      </c>
      <c r="AA1860" t="str">
        <f t="shared" si="502"/>
        <v/>
      </c>
      <c r="AB1860" t="str">
        <f t="shared" si="503"/>
        <v/>
      </c>
      <c r="AC1860" t="str">
        <f t="shared" si="504"/>
        <v/>
      </c>
      <c r="AD1860" t="str">
        <f t="shared" si="505"/>
        <v/>
      </c>
      <c r="AE1860" t="str">
        <f t="shared" si="506"/>
        <v/>
      </c>
      <c r="AF1860" t="str">
        <f t="shared" si="507"/>
        <v/>
      </c>
      <c r="AG1860" t="str">
        <f t="shared" si="508"/>
        <v/>
      </c>
    </row>
    <row r="1861" spans="1:33" x14ac:dyDescent="0.25">
      <c r="A1861" s="1" t="s">
        <v>12</v>
      </c>
      <c r="B1861" t="s">
        <v>19</v>
      </c>
      <c r="C1861" t="s">
        <v>18</v>
      </c>
      <c r="D1861" t="s">
        <v>344</v>
      </c>
      <c r="E1861" t="s">
        <v>7</v>
      </c>
      <c r="F1861" t="s">
        <v>27</v>
      </c>
      <c r="G1861" t="s">
        <v>13</v>
      </c>
      <c r="P1861" s="3" t="str">
        <f t="shared" si="509"/>
        <v>UBWORSY</v>
      </c>
      <c r="R1861" s="4">
        <f t="shared" si="510"/>
        <v>0</v>
      </c>
      <c r="S1861" t="str">
        <f t="shared" si="494"/>
        <v>U</v>
      </c>
      <c r="T1861" t="str">
        <f t="shared" si="495"/>
        <v>B</v>
      </c>
      <c r="U1861" t="str">
        <f t="shared" si="496"/>
        <v>W</v>
      </c>
      <c r="V1861" t="str">
        <f t="shared" si="497"/>
        <v>O</v>
      </c>
      <c r="W1861" t="str">
        <f t="shared" si="498"/>
        <v>R</v>
      </c>
      <c r="X1861" t="str">
        <f t="shared" si="499"/>
        <v>S</v>
      </c>
      <c r="Y1861" t="str">
        <f t="shared" si="500"/>
        <v>Y</v>
      </c>
      <c r="Z1861" t="str">
        <f t="shared" si="501"/>
        <v/>
      </c>
      <c r="AA1861" t="str">
        <f t="shared" si="502"/>
        <v/>
      </c>
      <c r="AB1861" t="str">
        <f t="shared" si="503"/>
        <v/>
      </c>
      <c r="AC1861" t="str">
        <f t="shared" si="504"/>
        <v/>
      </c>
      <c r="AD1861" t="str">
        <f t="shared" si="505"/>
        <v/>
      </c>
      <c r="AE1861" t="str">
        <f t="shared" si="506"/>
        <v/>
      </c>
      <c r="AF1861" t="str">
        <f t="shared" si="507"/>
        <v/>
      </c>
      <c r="AG1861" t="str">
        <f t="shared" si="508"/>
        <v/>
      </c>
    </row>
    <row r="1862" spans="1:33" x14ac:dyDescent="0.25">
      <c r="A1862" s="1" t="s">
        <v>16</v>
      </c>
      <c r="B1862" t="s">
        <v>6</v>
      </c>
      <c r="C1862" t="s">
        <v>8</v>
      </c>
      <c r="D1862" t="s">
        <v>6</v>
      </c>
      <c r="E1862" t="s">
        <v>15</v>
      </c>
      <c r="F1862" t="s">
        <v>345</v>
      </c>
      <c r="G1862" t="s">
        <v>10</v>
      </c>
      <c r="H1862" t="s">
        <v>6</v>
      </c>
      <c r="P1862" s="3" t="str">
        <f t="shared" si="509"/>
        <v>JLCLQVNL</v>
      </c>
      <c r="R1862" s="4">
        <f t="shared" si="510"/>
        <v>0</v>
      </c>
      <c r="S1862" t="str">
        <f t="shared" si="494"/>
        <v>J</v>
      </c>
      <c r="T1862" t="str">
        <f t="shared" si="495"/>
        <v>L</v>
      </c>
      <c r="U1862" t="str">
        <f t="shared" si="496"/>
        <v>C</v>
      </c>
      <c r="V1862" t="str">
        <f t="shared" si="497"/>
        <v>L</v>
      </c>
      <c r="W1862" t="str">
        <f t="shared" si="498"/>
        <v>Q</v>
      </c>
      <c r="X1862" t="str">
        <f t="shared" si="499"/>
        <v>V</v>
      </c>
      <c r="Y1862" t="str">
        <f t="shared" si="500"/>
        <v>N</v>
      </c>
      <c r="Z1862" t="str">
        <f t="shared" si="501"/>
        <v>L</v>
      </c>
      <c r="AA1862" t="str">
        <f t="shared" si="502"/>
        <v/>
      </c>
      <c r="AB1862" t="str">
        <f t="shared" si="503"/>
        <v/>
      </c>
      <c r="AC1862" t="str">
        <f t="shared" si="504"/>
        <v/>
      </c>
      <c r="AD1862" t="str">
        <f t="shared" si="505"/>
        <v/>
      </c>
      <c r="AE1862" t="str">
        <f t="shared" si="506"/>
        <v/>
      </c>
      <c r="AF1862" t="str">
        <f t="shared" si="507"/>
        <v/>
      </c>
      <c r="AG1862" t="str">
        <f t="shared" si="508"/>
        <v/>
      </c>
    </row>
    <row r="1863" spans="1:33" x14ac:dyDescent="0.25">
      <c r="A1863" s="1" t="s">
        <v>22</v>
      </c>
      <c r="B1863" t="s">
        <v>346</v>
      </c>
      <c r="C1863" t="s">
        <v>8</v>
      </c>
      <c r="D1863" t="s">
        <v>26</v>
      </c>
      <c r="E1863" t="s">
        <v>19</v>
      </c>
      <c r="F1863" t="s">
        <v>21</v>
      </c>
      <c r="G1863" t="s">
        <v>11</v>
      </c>
      <c r="P1863" s="3" t="str">
        <f t="shared" si="509"/>
        <v>HTCEBAM</v>
      </c>
      <c r="R1863" s="4">
        <f t="shared" si="510"/>
        <v>0</v>
      </c>
      <c r="S1863" t="str">
        <f t="shared" si="494"/>
        <v>H</v>
      </c>
      <c r="T1863" t="str">
        <f t="shared" si="495"/>
        <v>T</v>
      </c>
      <c r="U1863" t="str">
        <f t="shared" si="496"/>
        <v>C</v>
      </c>
      <c r="V1863" t="str">
        <f t="shared" si="497"/>
        <v>E</v>
      </c>
      <c r="W1863" t="str">
        <f t="shared" si="498"/>
        <v>B</v>
      </c>
      <c r="X1863" t="str">
        <f t="shared" si="499"/>
        <v>A</v>
      </c>
      <c r="Y1863" t="str">
        <f t="shared" si="500"/>
        <v>M</v>
      </c>
      <c r="Z1863" t="str">
        <f t="shared" si="501"/>
        <v/>
      </c>
      <c r="AA1863" t="str">
        <f t="shared" si="502"/>
        <v/>
      </c>
      <c r="AB1863" t="str">
        <f t="shared" si="503"/>
        <v/>
      </c>
      <c r="AC1863" t="str">
        <f t="shared" si="504"/>
        <v/>
      </c>
      <c r="AD1863" t="str">
        <f t="shared" si="505"/>
        <v/>
      </c>
      <c r="AE1863" t="str">
        <f t="shared" si="506"/>
        <v/>
      </c>
      <c r="AF1863" t="str">
        <f t="shared" si="507"/>
        <v/>
      </c>
      <c r="AG1863" t="str">
        <f t="shared" si="508"/>
        <v/>
      </c>
    </row>
    <row r="1864" spans="1:33" x14ac:dyDescent="0.25">
      <c r="A1864" s="1" t="s">
        <v>346</v>
      </c>
      <c r="B1864" t="s">
        <v>11</v>
      </c>
      <c r="C1864" t="s">
        <v>17</v>
      </c>
      <c r="D1864" t="s">
        <v>14</v>
      </c>
      <c r="E1864" t="s">
        <v>345</v>
      </c>
      <c r="F1864" t="s">
        <v>26</v>
      </c>
      <c r="G1864" t="s">
        <v>18</v>
      </c>
      <c r="H1864" t="s">
        <v>23</v>
      </c>
      <c r="I1864" t="s">
        <v>17</v>
      </c>
      <c r="J1864" t="s">
        <v>21</v>
      </c>
      <c r="K1864" t="s">
        <v>18</v>
      </c>
      <c r="L1864" t="s">
        <v>344</v>
      </c>
      <c r="M1864" t="s">
        <v>11</v>
      </c>
      <c r="P1864" s="3" t="str">
        <f t="shared" si="509"/>
        <v>TMIXVEWDIAWOM</v>
      </c>
      <c r="R1864" s="4">
        <f t="shared" si="510"/>
        <v>0</v>
      </c>
      <c r="S1864" t="str">
        <f t="shared" si="494"/>
        <v>T</v>
      </c>
      <c r="T1864" t="str">
        <f t="shared" si="495"/>
        <v>M</v>
      </c>
      <c r="U1864" t="str">
        <f t="shared" si="496"/>
        <v>I</v>
      </c>
      <c r="V1864" t="str">
        <f t="shared" si="497"/>
        <v>X</v>
      </c>
      <c r="W1864" t="str">
        <f t="shared" si="498"/>
        <v>V</v>
      </c>
      <c r="X1864" t="str">
        <f t="shared" si="499"/>
        <v>E</v>
      </c>
      <c r="Y1864" t="str">
        <f t="shared" si="500"/>
        <v>W</v>
      </c>
      <c r="Z1864" t="str">
        <f t="shared" si="501"/>
        <v>D</v>
      </c>
      <c r="AA1864" t="str">
        <f t="shared" si="502"/>
        <v>I</v>
      </c>
      <c r="AB1864" t="str">
        <f t="shared" si="503"/>
        <v>A</v>
      </c>
      <c r="AC1864" t="str">
        <f t="shared" si="504"/>
        <v>W</v>
      </c>
      <c r="AD1864" t="str">
        <f t="shared" si="505"/>
        <v>O</v>
      </c>
      <c r="AE1864" t="str">
        <f t="shared" si="506"/>
        <v>M</v>
      </c>
      <c r="AF1864" t="str">
        <f t="shared" si="507"/>
        <v/>
      </c>
      <c r="AG1864" t="str">
        <f t="shared" si="508"/>
        <v/>
      </c>
    </row>
    <row r="1865" spans="1:33" x14ac:dyDescent="0.25">
      <c r="A1865" s="1" t="s">
        <v>17</v>
      </c>
      <c r="B1865" t="s">
        <v>7</v>
      </c>
      <c r="C1865" t="s">
        <v>22</v>
      </c>
      <c r="D1865" t="s">
        <v>14</v>
      </c>
      <c r="E1865" t="s">
        <v>9</v>
      </c>
      <c r="F1865" t="s">
        <v>18</v>
      </c>
      <c r="G1865" t="s">
        <v>25</v>
      </c>
      <c r="H1865" t="s">
        <v>18</v>
      </c>
      <c r="I1865" t="s">
        <v>345</v>
      </c>
      <c r="J1865" t="s">
        <v>22</v>
      </c>
      <c r="P1865" s="3" t="str">
        <f t="shared" si="509"/>
        <v>IRHXPWZWVH</v>
      </c>
      <c r="R1865" s="4">
        <f t="shared" si="510"/>
        <v>0</v>
      </c>
      <c r="S1865" t="str">
        <f t="shared" si="494"/>
        <v>I</v>
      </c>
      <c r="T1865" t="str">
        <f t="shared" si="495"/>
        <v>R</v>
      </c>
      <c r="U1865" t="str">
        <f t="shared" si="496"/>
        <v>H</v>
      </c>
      <c r="V1865" t="str">
        <f t="shared" si="497"/>
        <v>X</v>
      </c>
      <c r="W1865" t="str">
        <f t="shared" si="498"/>
        <v>P</v>
      </c>
      <c r="X1865" t="str">
        <f t="shared" si="499"/>
        <v>W</v>
      </c>
      <c r="Y1865" t="str">
        <f t="shared" si="500"/>
        <v>Z</v>
      </c>
      <c r="Z1865" t="str">
        <f t="shared" si="501"/>
        <v>W</v>
      </c>
      <c r="AA1865" t="str">
        <f t="shared" si="502"/>
        <v>V</v>
      </c>
      <c r="AB1865" t="str">
        <f t="shared" si="503"/>
        <v>H</v>
      </c>
      <c r="AC1865" t="str">
        <f t="shared" si="504"/>
        <v/>
      </c>
      <c r="AD1865" t="str">
        <f t="shared" si="505"/>
        <v/>
      </c>
      <c r="AE1865" t="str">
        <f t="shared" si="506"/>
        <v/>
      </c>
      <c r="AF1865" t="str">
        <f t="shared" si="507"/>
        <v/>
      </c>
      <c r="AG1865" t="str">
        <f t="shared" si="508"/>
        <v/>
      </c>
    </row>
    <row r="1866" spans="1:33" x14ac:dyDescent="0.25">
      <c r="A1866" s="1" t="s">
        <v>16</v>
      </c>
      <c r="B1866" t="s">
        <v>14</v>
      </c>
      <c r="C1866" t="s">
        <v>344</v>
      </c>
      <c r="D1866" t="s">
        <v>25</v>
      </c>
      <c r="E1866" t="s">
        <v>24</v>
      </c>
      <c r="F1866" t="s">
        <v>20</v>
      </c>
      <c r="G1866" t="s">
        <v>24</v>
      </c>
      <c r="H1866" t="s">
        <v>14</v>
      </c>
      <c r="I1866" t="s">
        <v>22</v>
      </c>
      <c r="P1866" s="3" t="str">
        <f t="shared" si="509"/>
        <v>JXOZFKFXH</v>
      </c>
      <c r="R1866" s="4">
        <f t="shared" si="510"/>
        <v>0</v>
      </c>
      <c r="S1866" t="str">
        <f t="shared" si="494"/>
        <v>J</v>
      </c>
      <c r="T1866" t="str">
        <f t="shared" si="495"/>
        <v>X</v>
      </c>
      <c r="U1866" t="str">
        <f t="shared" si="496"/>
        <v>O</v>
      </c>
      <c r="V1866" t="str">
        <f t="shared" si="497"/>
        <v>Z</v>
      </c>
      <c r="W1866" t="str">
        <f t="shared" si="498"/>
        <v>F</v>
      </c>
      <c r="X1866" t="str">
        <f t="shared" si="499"/>
        <v>K</v>
      </c>
      <c r="Y1866" t="str">
        <f t="shared" si="500"/>
        <v>F</v>
      </c>
      <c r="Z1866" t="str">
        <f t="shared" si="501"/>
        <v>X</v>
      </c>
      <c r="AA1866" t="str">
        <f t="shared" si="502"/>
        <v>H</v>
      </c>
      <c r="AB1866" t="str">
        <f t="shared" si="503"/>
        <v/>
      </c>
      <c r="AC1866" t="str">
        <f t="shared" si="504"/>
        <v/>
      </c>
      <c r="AD1866" t="str">
        <f t="shared" si="505"/>
        <v/>
      </c>
      <c r="AE1866" t="str">
        <f t="shared" si="506"/>
        <v/>
      </c>
      <c r="AF1866" t="str">
        <f t="shared" si="507"/>
        <v/>
      </c>
      <c r="AG1866" t="str">
        <f t="shared" si="508"/>
        <v/>
      </c>
    </row>
    <row r="1867" spans="1:33" x14ac:dyDescent="0.25">
      <c r="A1867" s="1" t="s">
        <v>12</v>
      </c>
      <c r="B1867" t="s">
        <v>17</v>
      </c>
      <c r="C1867" t="s">
        <v>12</v>
      </c>
      <c r="D1867" t="s">
        <v>344</v>
      </c>
      <c r="E1867" t="s">
        <v>25</v>
      </c>
      <c r="F1867" t="s">
        <v>344</v>
      </c>
      <c r="P1867" s="3" t="str">
        <f t="shared" si="509"/>
        <v>UIUOZO</v>
      </c>
      <c r="R1867" s="4">
        <f t="shared" si="510"/>
        <v>0</v>
      </c>
      <c r="S1867" t="str">
        <f t="shared" ref="S1867:S1930" si="511">IFERROR(CHAR(IF(CODE(A1867)-$R$2&lt;65,CODE(A1867)-$R$2+26,CODE(A1867)-$R$2)),"")</f>
        <v>U</v>
      </c>
      <c r="T1867" t="str">
        <f t="shared" ref="T1867:T1930" si="512">IFERROR(CHAR(IF(CODE(B1867)-$R$2&lt;65,CODE(B1867)-$R$2+26,CODE(B1867)-$R$2)),"")</f>
        <v>I</v>
      </c>
      <c r="U1867" t="str">
        <f t="shared" ref="U1867:U1930" si="513">IFERROR(CHAR(IF(CODE(C1867)-$R$2&lt;65,CODE(C1867)-$R$2+26,CODE(C1867)-$R$2)),"")</f>
        <v>U</v>
      </c>
      <c r="V1867" t="str">
        <f t="shared" ref="V1867:V1930" si="514">IFERROR(CHAR(IF(CODE(D1867)-$R$2&lt;65,CODE(D1867)-$R$2+26,CODE(D1867)-$R$2)),"")</f>
        <v>O</v>
      </c>
      <c r="W1867" t="str">
        <f t="shared" ref="W1867:W1930" si="515">IFERROR(CHAR(IF(CODE(E1867)-$R$2&lt;65,CODE(E1867)-$R$2+26,CODE(E1867)-$R$2)),"")</f>
        <v>Z</v>
      </c>
      <c r="X1867" t="str">
        <f t="shared" ref="X1867:X1930" si="516">IFERROR(CHAR(IF(CODE(F1867)-$R$2&lt;65,CODE(F1867)-$R$2+26,CODE(F1867)-$R$2)),"")</f>
        <v>O</v>
      </c>
      <c r="Y1867" t="str">
        <f t="shared" ref="Y1867:Y1930" si="517">IFERROR(CHAR(IF(CODE(G1867)-$R$2&lt;65,CODE(G1867)-$R$2+26,CODE(G1867)-$R$2)),"")</f>
        <v/>
      </c>
      <c r="Z1867" t="str">
        <f t="shared" ref="Z1867:Z1930" si="518">IFERROR(CHAR(IF(CODE(H1867)-$R$2&lt;65,CODE(H1867)-$R$2+26,CODE(H1867)-$R$2)),"")</f>
        <v/>
      </c>
      <c r="AA1867" t="str">
        <f t="shared" ref="AA1867:AA1930" si="519">IFERROR(CHAR(IF(CODE(I1867)-$R$2&lt;65,CODE(I1867)-$R$2+26,CODE(I1867)-$R$2)),"")</f>
        <v/>
      </c>
      <c r="AB1867" t="str">
        <f t="shared" ref="AB1867:AB1930" si="520">IFERROR(CHAR(IF(CODE(J1867)-$R$2&lt;65,CODE(J1867)-$R$2+26,CODE(J1867)-$R$2)),"")</f>
        <v/>
      </c>
      <c r="AC1867" t="str">
        <f t="shared" ref="AC1867:AC1930" si="521">IFERROR(CHAR(IF(CODE(K1867)-$R$2&lt;65,CODE(K1867)-$R$2+26,CODE(K1867)-$R$2)),"")</f>
        <v/>
      </c>
      <c r="AD1867" t="str">
        <f t="shared" ref="AD1867:AD1930" si="522">IFERROR(CHAR(IF(CODE(L1867)-$R$2&lt;65,CODE(L1867)-$R$2+26,CODE(L1867)-$R$2)),"")</f>
        <v/>
      </c>
      <c r="AE1867" t="str">
        <f t="shared" ref="AE1867:AE1930" si="523">IFERROR(CHAR(IF(CODE(M1867)-$R$2&lt;65,CODE(M1867)-$R$2+26,CODE(M1867)-$R$2)),"")</f>
        <v/>
      </c>
      <c r="AF1867" t="str">
        <f t="shared" ref="AF1867:AF1930" si="524">IFERROR(CHAR(IF(CODE(N1867)-$R$2&lt;65,CODE(N1867)-$R$2+26,CODE(N1867)-$R$2)),"")</f>
        <v/>
      </c>
      <c r="AG1867" t="str">
        <f t="shared" ref="AG1867:AG1930" si="525">IFERROR(CHAR(IF(CODE(O1867)-$R$2&lt;65,CODE(O1867)-$R$2+26,CODE(O1867)-$R$2)),"")</f>
        <v/>
      </c>
    </row>
    <row r="1868" spans="1:33" x14ac:dyDescent="0.25">
      <c r="A1868" s="1" t="s">
        <v>25</v>
      </c>
      <c r="B1868" t="s">
        <v>23</v>
      </c>
      <c r="C1868" t="s">
        <v>21</v>
      </c>
      <c r="D1868" t="s">
        <v>23</v>
      </c>
      <c r="E1868" t="s">
        <v>27</v>
      </c>
      <c r="F1868" t="s">
        <v>344</v>
      </c>
      <c r="G1868" t="s">
        <v>14</v>
      </c>
      <c r="H1868" t="s">
        <v>346</v>
      </c>
      <c r="I1868" t="s">
        <v>13</v>
      </c>
      <c r="J1868" t="s">
        <v>22</v>
      </c>
      <c r="K1868" t="s">
        <v>25</v>
      </c>
      <c r="L1868" t="s">
        <v>14</v>
      </c>
      <c r="P1868" s="3" t="str">
        <f t="shared" si="509"/>
        <v>ZDADSOXTYHZX</v>
      </c>
      <c r="R1868" s="4">
        <f t="shared" si="510"/>
        <v>0</v>
      </c>
      <c r="S1868" t="str">
        <f t="shared" si="511"/>
        <v>Z</v>
      </c>
      <c r="T1868" t="str">
        <f t="shared" si="512"/>
        <v>D</v>
      </c>
      <c r="U1868" t="str">
        <f t="shared" si="513"/>
        <v>A</v>
      </c>
      <c r="V1868" t="str">
        <f t="shared" si="514"/>
        <v>D</v>
      </c>
      <c r="W1868" t="str">
        <f t="shared" si="515"/>
        <v>S</v>
      </c>
      <c r="X1868" t="str">
        <f t="shared" si="516"/>
        <v>O</v>
      </c>
      <c r="Y1868" t="str">
        <f t="shared" si="517"/>
        <v>X</v>
      </c>
      <c r="Z1868" t="str">
        <f t="shared" si="518"/>
        <v>T</v>
      </c>
      <c r="AA1868" t="str">
        <f t="shared" si="519"/>
        <v>Y</v>
      </c>
      <c r="AB1868" t="str">
        <f t="shared" si="520"/>
        <v>H</v>
      </c>
      <c r="AC1868" t="str">
        <f t="shared" si="521"/>
        <v>Z</v>
      </c>
      <c r="AD1868" t="str">
        <f t="shared" si="522"/>
        <v>X</v>
      </c>
      <c r="AE1868" t="str">
        <f t="shared" si="523"/>
        <v/>
      </c>
      <c r="AF1868" t="str">
        <f t="shared" si="524"/>
        <v/>
      </c>
      <c r="AG1868" t="str">
        <f t="shared" si="525"/>
        <v/>
      </c>
    </row>
    <row r="1869" spans="1:33" x14ac:dyDescent="0.25">
      <c r="A1869" s="1" t="s">
        <v>10</v>
      </c>
      <c r="B1869" t="s">
        <v>11</v>
      </c>
      <c r="C1869" t="s">
        <v>19</v>
      </c>
      <c r="D1869" t="s">
        <v>26</v>
      </c>
      <c r="E1869" t="s">
        <v>11</v>
      </c>
      <c r="F1869" t="s">
        <v>9</v>
      </c>
      <c r="G1869" t="s">
        <v>15</v>
      </c>
      <c r="H1869" t="s">
        <v>17</v>
      </c>
      <c r="I1869" t="s">
        <v>5</v>
      </c>
      <c r="P1869" s="3" t="str">
        <f t="shared" si="509"/>
        <v>NMBEMPQIG</v>
      </c>
      <c r="R1869" s="4">
        <f t="shared" si="510"/>
        <v>0</v>
      </c>
      <c r="S1869" t="str">
        <f t="shared" si="511"/>
        <v>N</v>
      </c>
      <c r="T1869" t="str">
        <f t="shared" si="512"/>
        <v>M</v>
      </c>
      <c r="U1869" t="str">
        <f t="shared" si="513"/>
        <v>B</v>
      </c>
      <c r="V1869" t="str">
        <f t="shared" si="514"/>
        <v>E</v>
      </c>
      <c r="W1869" t="str">
        <f t="shared" si="515"/>
        <v>M</v>
      </c>
      <c r="X1869" t="str">
        <f t="shared" si="516"/>
        <v>P</v>
      </c>
      <c r="Y1869" t="str">
        <f t="shared" si="517"/>
        <v>Q</v>
      </c>
      <c r="Z1869" t="str">
        <f t="shared" si="518"/>
        <v>I</v>
      </c>
      <c r="AA1869" t="str">
        <f t="shared" si="519"/>
        <v>G</v>
      </c>
      <c r="AB1869" t="str">
        <f t="shared" si="520"/>
        <v/>
      </c>
      <c r="AC1869" t="str">
        <f t="shared" si="521"/>
        <v/>
      </c>
      <c r="AD1869" t="str">
        <f t="shared" si="522"/>
        <v/>
      </c>
      <c r="AE1869" t="str">
        <f t="shared" si="523"/>
        <v/>
      </c>
      <c r="AF1869" t="str">
        <f t="shared" si="524"/>
        <v/>
      </c>
      <c r="AG1869" t="str">
        <f t="shared" si="525"/>
        <v/>
      </c>
    </row>
    <row r="1870" spans="1:33" x14ac:dyDescent="0.25">
      <c r="A1870" s="1" t="s">
        <v>11</v>
      </c>
      <c r="B1870" t="s">
        <v>7</v>
      </c>
      <c r="C1870" t="s">
        <v>18</v>
      </c>
      <c r="D1870" t="s">
        <v>27</v>
      </c>
      <c r="E1870" t="s">
        <v>344</v>
      </c>
      <c r="F1870" t="s">
        <v>345</v>
      </c>
      <c r="G1870" t="s">
        <v>13</v>
      </c>
      <c r="H1870" t="s">
        <v>5</v>
      </c>
      <c r="I1870" t="s">
        <v>27</v>
      </c>
      <c r="J1870" t="s">
        <v>344</v>
      </c>
      <c r="K1870" t="s">
        <v>11</v>
      </c>
      <c r="P1870" s="3" t="str">
        <f t="shared" si="509"/>
        <v>MRWSOVYGSOM</v>
      </c>
      <c r="R1870" s="4">
        <f t="shared" si="510"/>
        <v>0</v>
      </c>
      <c r="S1870" t="str">
        <f t="shared" si="511"/>
        <v>M</v>
      </c>
      <c r="T1870" t="str">
        <f t="shared" si="512"/>
        <v>R</v>
      </c>
      <c r="U1870" t="str">
        <f t="shared" si="513"/>
        <v>W</v>
      </c>
      <c r="V1870" t="str">
        <f t="shared" si="514"/>
        <v>S</v>
      </c>
      <c r="W1870" t="str">
        <f t="shared" si="515"/>
        <v>O</v>
      </c>
      <c r="X1870" t="str">
        <f t="shared" si="516"/>
        <v>V</v>
      </c>
      <c r="Y1870" t="str">
        <f t="shared" si="517"/>
        <v>Y</v>
      </c>
      <c r="Z1870" t="str">
        <f t="shared" si="518"/>
        <v>G</v>
      </c>
      <c r="AA1870" t="str">
        <f t="shared" si="519"/>
        <v>S</v>
      </c>
      <c r="AB1870" t="str">
        <f t="shared" si="520"/>
        <v>O</v>
      </c>
      <c r="AC1870" t="str">
        <f t="shared" si="521"/>
        <v>M</v>
      </c>
      <c r="AD1870" t="str">
        <f t="shared" si="522"/>
        <v/>
      </c>
      <c r="AE1870" t="str">
        <f t="shared" si="523"/>
        <v/>
      </c>
      <c r="AF1870" t="str">
        <f t="shared" si="524"/>
        <v/>
      </c>
      <c r="AG1870" t="str">
        <f t="shared" si="525"/>
        <v/>
      </c>
    </row>
    <row r="1871" spans="1:33" x14ac:dyDescent="0.25">
      <c r="A1871" s="1" t="s">
        <v>24</v>
      </c>
      <c r="B1871" t="s">
        <v>18</v>
      </c>
      <c r="C1871" t="s">
        <v>10</v>
      </c>
      <c r="D1871" t="s">
        <v>345</v>
      </c>
      <c r="E1871" t="s">
        <v>12</v>
      </c>
      <c r="F1871" t="s">
        <v>16</v>
      </c>
      <c r="G1871" t="s">
        <v>344</v>
      </c>
      <c r="H1871" t="s">
        <v>5</v>
      </c>
      <c r="I1871" t="s">
        <v>26</v>
      </c>
      <c r="P1871" s="3" t="str">
        <f t="shared" si="509"/>
        <v>FWNVUJOGE</v>
      </c>
      <c r="R1871" s="4">
        <f t="shared" si="510"/>
        <v>0</v>
      </c>
      <c r="S1871" t="str">
        <f t="shared" si="511"/>
        <v>F</v>
      </c>
      <c r="T1871" t="str">
        <f t="shared" si="512"/>
        <v>W</v>
      </c>
      <c r="U1871" t="str">
        <f t="shared" si="513"/>
        <v>N</v>
      </c>
      <c r="V1871" t="str">
        <f t="shared" si="514"/>
        <v>V</v>
      </c>
      <c r="W1871" t="str">
        <f t="shared" si="515"/>
        <v>U</v>
      </c>
      <c r="X1871" t="str">
        <f t="shared" si="516"/>
        <v>J</v>
      </c>
      <c r="Y1871" t="str">
        <f t="shared" si="517"/>
        <v>O</v>
      </c>
      <c r="Z1871" t="str">
        <f t="shared" si="518"/>
        <v>G</v>
      </c>
      <c r="AA1871" t="str">
        <f t="shared" si="519"/>
        <v>E</v>
      </c>
      <c r="AB1871" t="str">
        <f t="shared" si="520"/>
        <v/>
      </c>
      <c r="AC1871" t="str">
        <f t="shared" si="521"/>
        <v/>
      </c>
      <c r="AD1871" t="str">
        <f t="shared" si="522"/>
        <v/>
      </c>
      <c r="AE1871" t="str">
        <f t="shared" si="523"/>
        <v/>
      </c>
      <c r="AF1871" t="str">
        <f t="shared" si="524"/>
        <v/>
      </c>
      <c r="AG1871" t="str">
        <f t="shared" si="525"/>
        <v/>
      </c>
    </row>
    <row r="1872" spans="1:33" x14ac:dyDescent="0.25">
      <c r="A1872" s="1" t="s">
        <v>20</v>
      </c>
      <c r="B1872" t="s">
        <v>12</v>
      </c>
      <c r="C1872" t="s">
        <v>19</v>
      </c>
      <c r="D1872" t="s">
        <v>17</v>
      </c>
      <c r="E1872" t="s">
        <v>8</v>
      </c>
      <c r="F1872" t="s">
        <v>21</v>
      </c>
      <c r="P1872" s="3" t="str">
        <f t="shared" si="509"/>
        <v>KUBICA</v>
      </c>
      <c r="R1872" s="4">
        <f t="shared" si="510"/>
        <v>0</v>
      </c>
      <c r="S1872" t="str">
        <f t="shared" si="511"/>
        <v>K</v>
      </c>
      <c r="T1872" t="str">
        <f t="shared" si="512"/>
        <v>U</v>
      </c>
      <c r="U1872" t="str">
        <f t="shared" si="513"/>
        <v>B</v>
      </c>
      <c r="V1872" t="str">
        <f t="shared" si="514"/>
        <v>I</v>
      </c>
      <c r="W1872" t="str">
        <f t="shared" si="515"/>
        <v>C</v>
      </c>
      <c r="X1872" t="str">
        <f t="shared" si="516"/>
        <v>A</v>
      </c>
      <c r="Y1872" t="str">
        <f t="shared" si="517"/>
        <v/>
      </c>
      <c r="Z1872" t="str">
        <f t="shared" si="518"/>
        <v/>
      </c>
      <c r="AA1872" t="str">
        <f t="shared" si="519"/>
        <v/>
      </c>
      <c r="AB1872" t="str">
        <f t="shared" si="520"/>
        <v/>
      </c>
      <c r="AC1872" t="str">
        <f t="shared" si="521"/>
        <v/>
      </c>
      <c r="AD1872" t="str">
        <f t="shared" si="522"/>
        <v/>
      </c>
      <c r="AE1872" t="str">
        <f t="shared" si="523"/>
        <v/>
      </c>
      <c r="AF1872" t="str">
        <f t="shared" si="524"/>
        <v/>
      </c>
      <c r="AG1872" t="str">
        <f t="shared" si="525"/>
        <v/>
      </c>
    </row>
    <row r="1873" spans="1:33" x14ac:dyDescent="0.25">
      <c r="A1873" s="1" t="s">
        <v>6</v>
      </c>
      <c r="B1873" t="s">
        <v>23</v>
      </c>
      <c r="C1873" t="s">
        <v>20</v>
      </c>
      <c r="D1873" t="s">
        <v>27</v>
      </c>
      <c r="E1873" t="s">
        <v>7</v>
      </c>
      <c r="F1873" t="s">
        <v>17</v>
      </c>
      <c r="G1873" t="s">
        <v>23</v>
      </c>
      <c r="H1873" t="s">
        <v>22</v>
      </c>
      <c r="I1873" t="s">
        <v>9</v>
      </c>
      <c r="J1873" t="s">
        <v>6</v>
      </c>
      <c r="K1873" t="s">
        <v>23</v>
      </c>
      <c r="L1873" t="s">
        <v>19</v>
      </c>
      <c r="P1873" s="3" t="str">
        <f t="shared" si="509"/>
        <v>LDKSRIDHPLDB</v>
      </c>
      <c r="R1873" s="4">
        <f t="shared" si="510"/>
        <v>0</v>
      </c>
      <c r="S1873" t="str">
        <f t="shared" si="511"/>
        <v>L</v>
      </c>
      <c r="T1873" t="str">
        <f t="shared" si="512"/>
        <v>D</v>
      </c>
      <c r="U1873" t="str">
        <f t="shared" si="513"/>
        <v>K</v>
      </c>
      <c r="V1873" t="str">
        <f t="shared" si="514"/>
        <v>S</v>
      </c>
      <c r="W1873" t="str">
        <f t="shared" si="515"/>
        <v>R</v>
      </c>
      <c r="X1873" t="str">
        <f t="shared" si="516"/>
        <v>I</v>
      </c>
      <c r="Y1873" t="str">
        <f t="shared" si="517"/>
        <v>D</v>
      </c>
      <c r="Z1873" t="str">
        <f t="shared" si="518"/>
        <v>H</v>
      </c>
      <c r="AA1873" t="str">
        <f t="shared" si="519"/>
        <v>P</v>
      </c>
      <c r="AB1873" t="str">
        <f t="shared" si="520"/>
        <v>L</v>
      </c>
      <c r="AC1873" t="str">
        <f t="shared" si="521"/>
        <v>D</v>
      </c>
      <c r="AD1873" t="str">
        <f t="shared" si="522"/>
        <v>B</v>
      </c>
      <c r="AE1873" t="str">
        <f t="shared" si="523"/>
        <v/>
      </c>
      <c r="AF1873" t="str">
        <f t="shared" si="524"/>
        <v/>
      </c>
      <c r="AG1873" t="str">
        <f t="shared" si="525"/>
        <v/>
      </c>
    </row>
    <row r="1874" spans="1:33" x14ac:dyDescent="0.25">
      <c r="A1874" s="1" t="s">
        <v>25</v>
      </c>
      <c r="B1874" t="s">
        <v>23</v>
      </c>
      <c r="C1874" t="s">
        <v>12</v>
      </c>
      <c r="D1874" t="s">
        <v>345</v>
      </c>
      <c r="E1874" t="s">
        <v>8</v>
      </c>
      <c r="F1874" t="s">
        <v>23</v>
      </c>
      <c r="G1874" t="s">
        <v>25</v>
      </c>
      <c r="H1874" t="s">
        <v>345</v>
      </c>
      <c r="I1874" t="s">
        <v>10</v>
      </c>
      <c r="J1874" t="s">
        <v>6</v>
      </c>
      <c r="P1874" s="3" t="str">
        <f t="shared" si="509"/>
        <v>ZDUVCDZVNL</v>
      </c>
      <c r="R1874" s="4">
        <f t="shared" si="510"/>
        <v>0</v>
      </c>
      <c r="S1874" t="str">
        <f t="shared" si="511"/>
        <v>Z</v>
      </c>
      <c r="T1874" t="str">
        <f t="shared" si="512"/>
        <v>D</v>
      </c>
      <c r="U1874" t="str">
        <f t="shared" si="513"/>
        <v>U</v>
      </c>
      <c r="V1874" t="str">
        <f t="shared" si="514"/>
        <v>V</v>
      </c>
      <c r="W1874" t="str">
        <f t="shared" si="515"/>
        <v>C</v>
      </c>
      <c r="X1874" t="str">
        <f t="shared" si="516"/>
        <v>D</v>
      </c>
      <c r="Y1874" t="str">
        <f t="shared" si="517"/>
        <v>Z</v>
      </c>
      <c r="Z1874" t="str">
        <f t="shared" si="518"/>
        <v>V</v>
      </c>
      <c r="AA1874" t="str">
        <f t="shared" si="519"/>
        <v>N</v>
      </c>
      <c r="AB1874" t="str">
        <f t="shared" si="520"/>
        <v>L</v>
      </c>
      <c r="AC1874" t="str">
        <f t="shared" si="521"/>
        <v/>
      </c>
      <c r="AD1874" t="str">
        <f t="shared" si="522"/>
        <v/>
      </c>
      <c r="AE1874" t="str">
        <f t="shared" si="523"/>
        <v/>
      </c>
      <c r="AF1874" t="str">
        <f t="shared" si="524"/>
        <v/>
      </c>
      <c r="AG1874" t="str">
        <f t="shared" si="525"/>
        <v/>
      </c>
    </row>
    <row r="1875" spans="1:33" x14ac:dyDescent="0.25">
      <c r="A1875" s="1" t="s">
        <v>345</v>
      </c>
      <c r="B1875" t="s">
        <v>27</v>
      </c>
      <c r="C1875" t="s">
        <v>20</v>
      </c>
      <c r="D1875" t="s">
        <v>27</v>
      </c>
      <c r="E1875" t="s">
        <v>23</v>
      </c>
      <c r="F1875" t="s">
        <v>11</v>
      </c>
      <c r="G1875" t="s">
        <v>7</v>
      </c>
      <c r="H1875" t="s">
        <v>18</v>
      </c>
      <c r="I1875" t="s">
        <v>344</v>
      </c>
      <c r="J1875" t="s">
        <v>11</v>
      </c>
      <c r="P1875" s="3" t="str">
        <f t="shared" si="509"/>
        <v>VSKSDMRWOM</v>
      </c>
      <c r="R1875" s="4">
        <f t="shared" si="510"/>
        <v>0</v>
      </c>
      <c r="S1875" t="str">
        <f t="shared" si="511"/>
        <v>V</v>
      </c>
      <c r="T1875" t="str">
        <f t="shared" si="512"/>
        <v>S</v>
      </c>
      <c r="U1875" t="str">
        <f t="shared" si="513"/>
        <v>K</v>
      </c>
      <c r="V1875" t="str">
        <f t="shared" si="514"/>
        <v>S</v>
      </c>
      <c r="W1875" t="str">
        <f t="shared" si="515"/>
        <v>D</v>
      </c>
      <c r="X1875" t="str">
        <f t="shared" si="516"/>
        <v>M</v>
      </c>
      <c r="Y1875" t="str">
        <f t="shared" si="517"/>
        <v>R</v>
      </c>
      <c r="Z1875" t="str">
        <f t="shared" si="518"/>
        <v>W</v>
      </c>
      <c r="AA1875" t="str">
        <f t="shared" si="519"/>
        <v>O</v>
      </c>
      <c r="AB1875" t="str">
        <f t="shared" si="520"/>
        <v>M</v>
      </c>
      <c r="AC1875" t="str">
        <f t="shared" si="521"/>
        <v/>
      </c>
      <c r="AD1875" t="str">
        <f t="shared" si="522"/>
        <v/>
      </c>
      <c r="AE1875" t="str">
        <f t="shared" si="523"/>
        <v/>
      </c>
      <c r="AF1875" t="str">
        <f t="shared" si="524"/>
        <v/>
      </c>
      <c r="AG1875" t="str">
        <f t="shared" si="525"/>
        <v/>
      </c>
    </row>
    <row r="1876" spans="1:33" x14ac:dyDescent="0.25">
      <c r="A1876" s="1" t="s">
        <v>20</v>
      </c>
      <c r="B1876" t="s">
        <v>14</v>
      </c>
      <c r="C1876" t="s">
        <v>346</v>
      </c>
      <c r="D1876" t="s">
        <v>12</v>
      </c>
      <c r="E1876" t="s">
        <v>9</v>
      </c>
      <c r="F1876" t="s">
        <v>22</v>
      </c>
      <c r="G1876" t="s">
        <v>23</v>
      </c>
      <c r="H1876" t="s">
        <v>345</v>
      </c>
      <c r="I1876" t="s">
        <v>346</v>
      </c>
      <c r="P1876" s="3" t="str">
        <f t="shared" si="509"/>
        <v>KXTUPHDVT</v>
      </c>
      <c r="R1876" s="4">
        <f t="shared" si="510"/>
        <v>0</v>
      </c>
      <c r="S1876" t="str">
        <f t="shared" si="511"/>
        <v>K</v>
      </c>
      <c r="T1876" t="str">
        <f t="shared" si="512"/>
        <v>X</v>
      </c>
      <c r="U1876" t="str">
        <f t="shared" si="513"/>
        <v>T</v>
      </c>
      <c r="V1876" t="str">
        <f t="shared" si="514"/>
        <v>U</v>
      </c>
      <c r="W1876" t="str">
        <f t="shared" si="515"/>
        <v>P</v>
      </c>
      <c r="X1876" t="str">
        <f t="shared" si="516"/>
        <v>H</v>
      </c>
      <c r="Y1876" t="str">
        <f t="shared" si="517"/>
        <v>D</v>
      </c>
      <c r="Z1876" t="str">
        <f t="shared" si="518"/>
        <v>V</v>
      </c>
      <c r="AA1876" t="str">
        <f t="shared" si="519"/>
        <v>T</v>
      </c>
      <c r="AB1876" t="str">
        <f t="shared" si="520"/>
        <v/>
      </c>
      <c r="AC1876" t="str">
        <f t="shared" si="521"/>
        <v/>
      </c>
      <c r="AD1876" t="str">
        <f t="shared" si="522"/>
        <v/>
      </c>
      <c r="AE1876" t="str">
        <f t="shared" si="523"/>
        <v/>
      </c>
      <c r="AF1876" t="str">
        <f t="shared" si="524"/>
        <v/>
      </c>
      <c r="AG1876" t="str">
        <f t="shared" si="525"/>
        <v/>
      </c>
    </row>
    <row r="1877" spans="1:33" x14ac:dyDescent="0.25">
      <c r="A1877" s="1" t="s">
        <v>26</v>
      </c>
      <c r="B1877" t="s">
        <v>24</v>
      </c>
      <c r="C1877" t="s">
        <v>11</v>
      </c>
      <c r="D1877" t="s">
        <v>25</v>
      </c>
      <c r="E1877" t="s">
        <v>12</v>
      </c>
      <c r="F1877" t="s">
        <v>15</v>
      </c>
      <c r="G1877" t="s">
        <v>18</v>
      </c>
      <c r="P1877" s="3" t="str">
        <f t="shared" si="509"/>
        <v>EFMZUQW</v>
      </c>
      <c r="R1877" s="4">
        <f t="shared" si="510"/>
        <v>0</v>
      </c>
      <c r="S1877" t="str">
        <f t="shared" si="511"/>
        <v>E</v>
      </c>
      <c r="T1877" t="str">
        <f t="shared" si="512"/>
        <v>F</v>
      </c>
      <c r="U1877" t="str">
        <f t="shared" si="513"/>
        <v>M</v>
      </c>
      <c r="V1877" t="str">
        <f t="shared" si="514"/>
        <v>Z</v>
      </c>
      <c r="W1877" t="str">
        <f t="shared" si="515"/>
        <v>U</v>
      </c>
      <c r="X1877" t="str">
        <f t="shared" si="516"/>
        <v>Q</v>
      </c>
      <c r="Y1877" t="str">
        <f t="shared" si="517"/>
        <v>W</v>
      </c>
      <c r="Z1877" t="str">
        <f t="shared" si="518"/>
        <v/>
      </c>
      <c r="AA1877" t="str">
        <f t="shared" si="519"/>
        <v/>
      </c>
      <c r="AB1877" t="str">
        <f t="shared" si="520"/>
        <v/>
      </c>
      <c r="AC1877" t="str">
        <f t="shared" si="521"/>
        <v/>
      </c>
      <c r="AD1877" t="str">
        <f t="shared" si="522"/>
        <v/>
      </c>
      <c r="AE1877" t="str">
        <f t="shared" si="523"/>
        <v/>
      </c>
      <c r="AF1877" t="str">
        <f t="shared" si="524"/>
        <v/>
      </c>
      <c r="AG1877" t="str">
        <f t="shared" si="525"/>
        <v/>
      </c>
    </row>
    <row r="1878" spans="1:33" x14ac:dyDescent="0.25">
      <c r="A1878" s="1" t="s">
        <v>15</v>
      </c>
      <c r="B1878" t="s">
        <v>13</v>
      </c>
      <c r="C1878" t="s">
        <v>19</v>
      </c>
      <c r="D1878" t="s">
        <v>11</v>
      </c>
      <c r="E1878" t="s">
        <v>12</v>
      </c>
      <c r="F1878" t="s">
        <v>15</v>
      </c>
      <c r="G1878" t="s">
        <v>17</v>
      </c>
      <c r="H1878" t="s">
        <v>5</v>
      </c>
      <c r="P1878" s="3" t="str">
        <f t="shared" si="509"/>
        <v>QYBMUQIG</v>
      </c>
      <c r="R1878" s="4">
        <f t="shared" si="510"/>
        <v>0</v>
      </c>
      <c r="S1878" t="str">
        <f t="shared" si="511"/>
        <v>Q</v>
      </c>
      <c r="T1878" t="str">
        <f t="shared" si="512"/>
        <v>Y</v>
      </c>
      <c r="U1878" t="str">
        <f t="shared" si="513"/>
        <v>B</v>
      </c>
      <c r="V1878" t="str">
        <f t="shared" si="514"/>
        <v>M</v>
      </c>
      <c r="W1878" t="str">
        <f t="shared" si="515"/>
        <v>U</v>
      </c>
      <c r="X1878" t="str">
        <f t="shared" si="516"/>
        <v>Q</v>
      </c>
      <c r="Y1878" t="str">
        <f t="shared" si="517"/>
        <v>I</v>
      </c>
      <c r="Z1878" t="str">
        <f t="shared" si="518"/>
        <v>G</v>
      </c>
      <c r="AA1878" t="str">
        <f t="shared" si="519"/>
        <v/>
      </c>
      <c r="AB1878" t="str">
        <f t="shared" si="520"/>
        <v/>
      </c>
      <c r="AC1878" t="str">
        <f t="shared" si="521"/>
        <v/>
      </c>
      <c r="AD1878" t="str">
        <f t="shared" si="522"/>
        <v/>
      </c>
      <c r="AE1878" t="str">
        <f t="shared" si="523"/>
        <v/>
      </c>
      <c r="AF1878" t="str">
        <f t="shared" si="524"/>
        <v/>
      </c>
      <c r="AG1878" t="str">
        <f t="shared" si="525"/>
        <v/>
      </c>
    </row>
    <row r="1879" spans="1:33" x14ac:dyDescent="0.25">
      <c r="A1879" s="1" t="s">
        <v>26</v>
      </c>
      <c r="B1879" t="s">
        <v>24</v>
      </c>
      <c r="C1879" t="s">
        <v>27</v>
      </c>
      <c r="D1879" t="s">
        <v>26</v>
      </c>
      <c r="E1879" t="s">
        <v>19</v>
      </c>
      <c r="P1879" s="3" t="str">
        <f t="shared" si="509"/>
        <v>EFSEB</v>
      </c>
      <c r="R1879" s="4">
        <f t="shared" si="510"/>
        <v>0</v>
      </c>
      <c r="S1879" t="str">
        <f t="shared" si="511"/>
        <v>E</v>
      </c>
      <c r="T1879" t="str">
        <f t="shared" si="512"/>
        <v>F</v>
      </c>
      <c r="U1879" t="str">
        <f t="shared" si="513"/>
        <v>S</v>
      </c>
      <c r="V1879" t="str">
        <f t="shared" si="514"/>
        <v>E</v>
      </c>
      <c r="W1879" t="str">
        <f t="shared" si="515"/>
        <v>B</v>
      </c>
      <c r="X1879" t="str">
        <f t="shared" si="516"/>
        <v/>
      </c>
      <c r="Y1879" t="str">
        <f t="shared" si="517"/>
        <v/>
      </c>
      <c r="Z1879" t="str">
        <f t="shared" si="518"/>
        <v/>
      </c>
      <c r="AA1879" t="str">
        <f t="shared" si="519"/>
        <v/>
      </c>
      <c r="AB1879" t="str">
        <f t="shared" si="520"/>
        <v/>
      </c>
      <c r="AC1879" t="str">
        <f t="shared" si="521"/>
        <v/>
      </c>
      <c r="AD1879" t="str">
        <f t="shared" si="522"/>
        <v/>
      </c>
      <c r="AE1879" t="str">
        <f t="shared" si="523"/>
        <v/>
      </c>
      <c r="AF1879" t="str">
        <f t="shared" si="524"/>
        <v/>
      </c>
      <c r="AG1879" t="str">
        <f t="shared" si="525"/>
        <v/>
      </c>
    </row>
    <row r="1880" spans="1:33" x14ac:dyDescent="0.25">
      <c r="A1880" s="1" t="s">
        <v>7</v>
      </c>
      <c r="B1880" t="s">
        <v>20</v>
      </c>
      <c r="C1880" t="s">
        <v>21</v>
      </c>
      <c r="D1880" t="s">
        <v>26</v>
      </c>
      <c r="E1880" t="s">
        <v>11</v>
      </c>
      <c r="F1880" t="s">
        <v>17</v>
      </c>
      <c r="G1880" t="s">
        <v>21</v>
      </c>
      <c r="H1880" t="s">
        <v>13</v>
      </c>
      <c r="P1880" s="3" t="str">
        <f t="shared" si="509"/>
        <v>RKAEMIAY</v>
      </c>
      <c r="R1880" s="4">
        <f t="shared" si="510"/>
        <v>0</v>
      </c>
      <c r="S1880" t="str">
        <f t="shared" si="511"/>
        <v>R</v>
      </c>
      <c r="T1880" t="str">
        <f t="shared" si="512"/>
        <v>K</v>
      </c>
      <c r="U1880" t="str">
        <f t="shared" si="513"/>
        <v>A</v>
      </c>
      <c r="V1880" t="str">
        <f t="shared" si="514"/>
        <v>E</v>
      </c>
      <c r="W1880" t="str">
        <f t="shared" si="515"/>
        <v>M</v>
      </c>
      <c r="X1880" t="str">
        <f t="shared" si="516"/>
        <v>I</v>
      </c>
      <c r="Y1880" t="str">
        <f t="shared" si="517"/>
        <v>A</v>
      </c>
      <c r="Z1880" t="str">
        <f t="shared" si="518"/>
        <v>Y</v>
      </c>
      <c r="AA1880" t="str">
        <f t="shared" si="519"/>
        <v/>
      </c>
      <c r="AB1880" t="str">
        <f t="shared" si="520"/>
        <v/>
      </c>
      <c r="AC1880" t="str">
        <f t="shared" si="521"/>
        <v/>
      </c>
      <c r="AD1880" t="str">
        <f t="shared" si="522"/>
        <v/>
      </c>
      <c r="AE1880" t="str">
        <f t="shared" si="523"/>
        <v/>
      </c>
      <c r="AF1880" t="str">
        <f t="shared" si="524"/>
        <v/>
      </c>
      <c r="AG1880" t="str">
        <f t="shared" si="525"/>
        <v/>
      </c>
    </row>
    <row r="1881" spans="1:33" x14ac:dyDescent="0.25">
      <c r="A1881" s="1" t="s">
        <v>21</v>
      </c>
      <c r="B1881" t="s">
        <v>26</v>
      </c>
      <c r="C1881" t="s">
        <v>16</v>
      </c>
      <c r="D1881" t="s">
        <v>20</v>
      </c>
      <c r="E1881" t="s">
        <v>19</v>
      </c>
      <c r="F1881" t="s">
        <v>15</v>
      </c>
      <c r="P1881" s="3" t="str">
        <f t="shared" si="509"/>
        <v>AEJKBQ</v>
      </c>
      <c r="R1881" s="4">
        <f t="shared" si="510"/>
        <v>0</v>
      </c>
      <c r="S1881" t="str">
        <f t="shared" si="511"/>
        <v>A</v>
      </c>
      <c r="T1881" t="str">
        <f t="shared" si="512"/>
        <v>E</v>
      </c>
      <c r="U1881" t="str">
        <f t="shared" si="513"/>
        <v>J</v>
      </c>
      <c r="V1881" t="str">
        <f t="shared" si="514"/>
        <v>K</v>
      </c>
      <c r="W1881" t="str">
        <f t="shared" si="515"/>
        <v>B</v>
      </c>
      <c r="X1881" t="str">
        <f t="shared" si="516"/>
        <v>Q</v>
      </c>
      <c r="Y1881" t="str">
        <f t="shared" si="517"/>
        <v/>
      </c>
      <c r="Z1881" t="str">
        <f t="shared" si="518"/>
        <v/>
      </c>
      <c r="AA1881" t="str">
        <f t="shared" si="519"/>
        <v/>
      </c>
      <c r="AB1881" t="str">
        <f t="shared" si="520"/>
        <v/>
      </c>
      <c r="AC1881" t="str">
        <f t="shared" si="521"/>
        <v/>
      </c>
      <c r="AD1881" t="str">
        <f t="shared" si="522"/>
        <v/>
      </c>
      <c r="AE1881" t="str">
        <f t="shared" si="523"/>
        <v/>
      </c>
      <c r="AF1881" t="str">
        <f t="shared" si="524"/>
        <v/>
      </c>
      <c r="AG1881" t="str">
        <f t="shared" si="525"/>
        <v/>
      </c>
    </row>
    <row r="1882" spans="1:33" x14ac:dyDescent="0.25">
      <c r="A1882" s="1" t="s">
        <v>345</v>
      </c>
      <c r="B1882" t="s">
        <v>16</v>
      </c>
      <c r="C1882" t="s">
        <v>27</v>
      </c>
      <c r="D1882" t="s">
        <v>14</v>
      </c>
      <c r="E1882" t="s">
        <v>21</v>
      </c>
      <c r="P1882" s="3" t="str">
        <f t="shared" si="509"/>
        <v>VJSXA</v>
      </c>
      <c r="R1882" s="4">
        <f t="shared" si="510"/>
        <v>0</v>
      </c>
      <c r="S1882" t="str">
        <f t="shared" si="511"/>
        <v>V</v>
      </c>
      <c r="T1882" t="str">
        <f t="shared" si="512"/>
        <v>J</v>
      </c>
      <c r="U1882" t="str">
        <f t="shared" si="513"/>
        <v>S</v>
      </c>
      <c r="V1882" t="str">
        <f t="shared" si="514"/>
        <v>X</v>
      </c>
      <c r="W1882" t="str">
        <f t="shared" si="515"/>
        <v>A</v>
      </c>
      <c r="X1882" t="str">
        <f t="shared" si="516"/>
        <v/>
      </c>
      <c r="Y1882" t="str">
        <f t="shared" si="517"/>
        <v/>
      </c>
      <c r="Z1882" t="str">
        <f t="shared" si="518"/>
        <v/>
      </c>
      <c r="AA1882" t="str">
        <f t="shared" si="519"/>
        <v/>
      </c>
      <c r="AB1882" t="str">
        <f t="shared" si="520"/>
        <v/>
      </c>
      <c r="AC1882" t="str">
        <f t="shared" si="521"/>
        <v/>
      </c>
      <c r="AD1882" t="str">
        <f t="shared" si="522"/>
        <v/>
      </c>
      <c r="AE1882" t="str">
        <f t="shared" si="523"/>
        <v/>
      </c>
      <c r="AF1882" t="str">
        <f t="shared" si="524"/>
        <v/>
      </c>
      <c r="AG1882" t="str">
        <f t="shared" si="525"/>
        <v/>
      </c>
    </row>
    <row r="1883" spans="1:33" x14ac:dyDescent="0.25">
      <c r="A1883" s="1" t="s">
        <v>23</v>
      </c>
      <c r="B1883" t="s">
        <v>18</v>
      </c>
      <c r="C1883" t="s">
        <v>27</v>
      </c>
      <c r="D1883" t="s">
        <v>15</v>
      </c>
      <c r="E1883" t="s">
        <v>345</v>
      </c>
      <c r="F1883" t="s">
        <v>8</v>
      </c>
      <c r="G1883" t="s">
        <v>15</v>
      </c>
      <c r="H1883" t="s">
        <v>13</v>
      </c>
      <c r="I1883" t="s">
        <v>18</v>
      </c>
      <c r="P1883" s="3" t="str">
        <f t="shared" si="509"/>
        <v>DWSQVCQYW</v>
      </c>
      <c r="R1883" s="4">
        <f t="shared" si="510"/>
        <v>0</v>
      </c>
      <c r="S1883" t="str">
        <f t="shared" si="511"/>
        <v>D</v>
      </c>
      <c r="T1883" t="str">
        <f t="shared" si="512"/>
        <v>W</v>
      </c>
      <c r="U1883" t="str">
        <f t="shared" si="513"/>
        <v>S</v>
      </c>
      <c r="V1883" t="str">
        <f t="shared" si="514"/>
        <v>Q</v>
      </c>
      <c r="W1883" t="str">
        <f t="shared" si="515"/>
        <v>V</v>
      </c>
      <c r="X1883" t="str">
        <f t="shared" si="516"/>
        <v>C</v>
      </c>
      <c r="Y1883" t="str">
        <f t="shared" si="517"/>
        <v>Q</v>
      </c>
      <c r="Z1883" t="str">
        <f t="shared" si="518"/>
        <v>Y</v>
      </c>
      <c r="AA1883" t="str">
        <f t="shared" si="519"/>
        <v>W</v>
      </c>
      <c r="AB1883" t="str">
        <f t="shared" si="520"/>
        <v/>
      </c>
      <c r="AC1883" t="str">
        <f t="shared" si="521"/>
        <v/>
      </c>
      <c r="AD1883" t="str">
        <f t="shared" si="522"/>
        <v/>
      </c>
      <c r="AE1883" t="str">
        <f t="shared" si="523"/>
        <v/>
      </c>
      <c r="AF1883" t="str">
        <f t="shared" si="524"/>
        <v/>
      </c>
      <c r="AG1883" t="str">
        <f t="shared" si="525"/>
        <v/>
      </c>
    </row>
    <row r="1884" spans="1:33" x14ac:dyDescent="0.25">
      <c r="A1884" s="1" t="s">
        <v>6</v>
      </c>
      <c r="B1884" t="s">
        <v>20</v>
      </c>
      <c r="C1884" t="s">
        <v>19</v>
      </c>
      <c r="D1884" t="s">
        <v>23</v>
      </c>
      <c r="E1884" t="s">
        <v>14</v>
      </c>
      <c r="F1884" t="s">
        <v>27</v>
      </c>
      <c r="G1884" t="s">
        <v>12</v>
      </c>
      <c r="P1884" s="3" t="str">
        <f t="shared" si="509"/>
        <v>LKBDXSU</v>
      </c>
      <c r="R1884" s="4">
        <f t="shared" si="510"/>
        <v>0</v>
      </c>
      <c r="S1884" t="str">
        <f t="shared" si="511"/>
        <v>L</v>
      </c>
      <c r="T1884" t="str">
        <f t="shared" si="512"/>
        <v>K</v>
      </c>
      <c r="U1884" t="str">
        <f t="shared" si="513"/>
        <v>B</v>
      </c>
      <c r="V1884" t="str">
        <f t="shared" si="514"/>
        <v>D</v>
      </c>
      <c r="W1884" t="str">
        <f t="shared" si="515"/>
        <v>X</v>
      </c>
      <c r="X1884" t="str">
        <f t="shared" si="516"/>
        <v>S</v>
      </c>
      <c r="Y1884" t="str">
        <f t="shared" si="517"/>
        <v>U</v>
      </c>
      <c r="Z1884" t="str">
        <f t="shared" si="518"/>
        <v/>
      </c>
      <c r="AA1884" t="str">
        <f t="shared" si="519"/>
        <v/>
      </c>
      <c r="AB1884" t="str">
        <f t="shared" si="520"/>
        <v/>
      </c>
      <c r="AC1884" t="str">
        <f t="shared" si="521"/>
        <v/>
      </c>
      <c r="AD1884" t="str">
        <f t="shared" si="522"/>
        <v/>
      </c>
      <c r="AE1884" t="str">
        <f t="shared" si="523"/>
        <v/>
      </c>
      <c r="AF1884" t="str">
        <f t="shared" si="524"/>
        <v/>
      </c>
      <c r="AG1884" t="str">
        <f t="shared" si="525"/>
        <v/>
      </c>
    </row>
    <row r="1885" spans="1:33" x14ac:dyDescent="0.25">
      <c r="A1885" s="1" t="s">
        <v>15</v>
      </c>
      <c r="B1885" t="s">
        <v>13</v>
      </c>
      <c r="C1885" t="s">
        <v>345</v>
      </c>
      <c r="D1885" t="s">
        <v>20</v>
      </c>
      <c r="E1885" t="s">
        <v>6</v>
      </c>
      <c r="F1885" t="s">
        <v>344</v>
      </c>
      <c r="G1885" t="s">
        <v>12</v>
      </c>
      <c r="P1885" s="3" t="str">
        <f t="shared" si="509"/>
        <v>QYVKLOU</v>
      </c>
      <c r="R1885" s="4">
        <f t="shared" si="510"/>
        <v>0</v>
      </c>
      <c r="S1885" t="str">
        <f t="shared" si="511"/>
        <v>Q</v>
      </c>
      <c r="T1885" t="str">
        <f t="shared" si="512"/>
        <v>Y</v>
      </c>
      <c r="U1885" t="str">
        <f t="shared" si="513"/>
        <v>V</v>
      </c>
      <c r="V1885" t="str">
        <f t="shared" si="514"/>
        <v>K</v>
      </c>
      <c r="W1885" t="str">
        <f t="shared" si="515"/>
        <v>L</v>
      </c>
      <c r="X1885" t="str">
        <f t="shared" si="516"/>
        <v>O</v>
      </c>
      <c r="Y1885" t="str">
        <f t="shared" si="517"/>
        <v>U</v>
      </c>
      <c r="Z1885" t="str">
        <f t="shared" si="518"/>
        <v/>
      </c>
      <c r="AA1885" t="str">
        <f t="shared" si="519"/>
        <v/>
      </c>
      <c r="AB1885" t="str">
        <f t="shared" si="520"/>
        <v/>
      </c>
      <c r="AC1885" t="str">
        <f t="shared" si="521"/>
        <v/>
      </c>
      <c r="AD1885" t="str">
        <f t="shared" si="522"/>
        <v/>
      </c>
      <c r="AE1885" t="str">
        <f t="shared" si="523"/>
        <v/>
      </c>
      <c r="AF1885" t="str">
        <f t="shared" si="524"/>
        <v/>
      </c>
      <c r="AG1885" t="str">
        <f t="shared" si="525"/>
        <v/>
      </c>
    </row>
    <row r="1886" spans="1:33" x14ac:dyDescent="0.25">
      <c r="A1886" s="1" t="s">
        <v>6</v>
      </c>
      <c r="B1886" t="s">
        <v>19</v>
      </c>
      <c r="C1886" t="s">
        <v>13</v>
      </c>
      <c r="D1886" t="s">
        <v>10</v>
      </c>
      <c r="E1886" t="s">
        <v>16</v>
      </c>
      <c r="F1886" t="s">
        <v>27</v>
      </c>
      <c r="G1886" t="s">
        <v>12</v>
      </c>
      <c r="P1886" s="3" t="str">
        <f t="shared" si="509"/>
        <v>LBYNJSU</v>
      </c>
      <c r="R1886" s="4">
        <f t="shared" si="510"/>
        <v>0</v>
      </c>
      <c r="S1886" t="str">
        <f t="shared" si="511"/>
        <v>L</v>
      </c>
      <c r="T1886" t="str">
        <f t="shared" si="512"/>
        <v>B</v>
      </c>
      <c r="U1886" t="str">
        <f t="shared" si="513"/>
        <v>Y</v>
      </c>
      <c r="V1886" t="str">
        <f t="shared" si="514"/>
        <v>N</v>
      </c>
      <c r="W1886" t="str">
        <f t="shared" si="515"/>
        <v>J</v>
      </c>
      <c r="X1886" t="str">
        <f t="shared" si="516"/>
        <v>S</v>
      </c>
      <c r="Y1886" t="str">
        <f t="shared" si="517"/>
        <v>U</v>
      </c>
      <c r="Z1886" t="str">
        <f t="shared" si="518"/>
        <v/>
      </c>
      <c r="AA1886" t="str">
        <f t="shared" si="519"/>
        <v/>
      </c>
      <c r="AB1886" t="str">
        <f t="shared" si="520"/>
        <v/>
      </c>
      <c r="AC1886" t="str">
        <f t="shared" si="521"/>
        <v/>
      </c>
      <c r="AD1886" t="str">
        <f t="shared" si="522"/>
        <v/>
      </c>
      <c r="AE1886" t="str">
        <f t="shared" si="523"/>
        <v/>
      </c>
      <c r="AF1886" t="str">
        <f t="shared" si="524"/>
        <v/>
      </c>
      <c r="AG1886" t="str">
        <f t="shared" si="525"/>
        <v/>
      </c>
    </row>
    <row r="1887" spans="1:33" x14ac:dyDescent="0.25">
      <c r="A1887" s="1" t="s">
        <v>16</v>
      </c>
      <c r="B1887" t="s">
        <v>14</v>
      </c>
      <c r="C1887" t="s">
        <v>5</v>
      </c>
      <c r="P1887" s="3" t="str">
        <f t="shared" si="509"/>
        <v>JXG</v>
      </c>
      <c r="R1887" s="4">
        <f t="shared" si="510"/>
        <v>0</v>
      </c>
      <c r="S1887" t="str">
        <f t="shared" si="511"/>
        <v>J</v>
      </c>
      <c r="T1887" t="str">
        <f t="shared" si="512"/>
        <v>X</v>
      </c>
      <c r="U1887" t="str">
        <f t="shared" si="513"/>
        <v>G</v>
      </c>
      <c r="V1887" t="str">
        <f t="shared" si="514"/>
        <v/>
      </c>
      <c r="W1887" t="str">
        <f t="shared" si="515"/>
        <v/>
      </c>
      <c r="X1887" t="str">
        <f t="shared" si="516"/>
        <v/>
      </c>
      <c r="Y1887" t="str">
        <f t="shared" si="517"/>
        <v/>
      </c>
      <c r="Z1887" t="str">
        <f t="shared" si="518"/>
        <v/>
      </c>
      <c r="AA1887" t="str">
        <f t="shared" si="519"/>
        <v/>
      </c>
      <c r="AB1887" t="str">
        <f t="shared" si="520"/>
        <v/>
      </c>
      <c r="AC1887" t="str">
        <f t="shared" si="521"/>
        <v/>
      </c>
      <c r="AD1887" t="str">
        <f t="shared" si="522"/>
        <v/>
      </c>
      <c r="AE1887" t="str">
        <f t="shared" si="523"/>
        <v/>
      </c>
      <c r="AF1887" t="str">
        <f t="shared" si="524"/>
        <v/>
      </c>
      <c r="AG1887" t="str">
        <f t="shared" si="525"/>
        <v/>
      </c>
    </row>
    <row r="1888" spans="1:33" x14ac:dyDescent="0.25">
      <c r="A1888" s="1" t="s">
        <v>25</v>
      </c>
      <c r="B1888" t="s">
        <v>15</v>
      </c>
      <c r="C1888" t="s">
        <v>21</v>
      </c>
      <c r="D1888" t="s">
        <v>20</v>
      </c>
      <c r="E1888" t="s">
        <v>7</v>
      </c>
      <c r="F1888" t="s">
        <v>13</v>
      </c>
      <c r="G1888" t="s">
        <v>21</v>
      </c>
      <c r="P1888" s="3" t="str">
        <f t="shared" si="509"/>
        <v>ZQAKRYA</v>
      </c>
      <c r="R1888" s="4">
        <f t="shared" si="510"/>
        <v>0</v>
      </c>
      <c r="S1888" t="str">
        <f t="shared" si="511"/>
        <v>Z</v>
      </c>
      <c r="T1888" t="str">
        <f t="shared" si="512"/>
        <v>Q</v>
      </c>
      <c r="U1888" t="str">
        <f t="shared" si="513"/>
        <v>A</v>
      </c>
      <c r="V1888" t="str">
        <f t="shared" si="514"/>
        <v>K</v>
      </c>
      <c r="W1888" t="str">
        <f t="shared" si="515"/>
        <v>R</v>
      </c>
      <c r="X1888" t="str">
        <f t="shared" si="516"/>
        <v>Y</v>
      </c>
      <c r="Y1888" t="str">
        <f t="shared" si="517"/>
        <v>A</v>
      </c>
      <c r="Z1888" t="str">
        <f t="shared" si="518"/>
        <v/>
      </c>
      <c r="AA1888" t="str">
        <f t="shared" si="519"/>
        <v/>
      </c>
      <c r="AB1888" t="str">
        <f t="shared" si="520"/>
        <v/>
      </c>
      <c r="AC1888" t="str">
        <f t="shared" si="521"/>
        <v/>
      </c>
      <c r="AD1888" t="str">
        <f t="shared" si="522"/>
        <v/>
      </c>
      <c r="AE1888" t="str">
        <f t="shared" si="523"/>
        <v/>
      </c>
      <c r="AF1888" t="str">
        <f t="shared" si="524"/>
        <v/>
      </c>
      <c r="AG1888" t="str">
        <f t="shared" si="525"/>
        <v/>
      </c>
    </row>
    <row r="1889" spans="1:33" x14ac:dyDescent="0.25">
      <c r="A1889" s="1" t="s">
        <v>22</v>
      </c>
      <c r="B1889" t="s">
        <v>16</v>
      </c>
      <c r="C1889" t="s">
        <v>21</v>
      </c>
      <c r="D1889" t="s">
        <v>346</v>
      </c>
      <c r="E1889" t="s">
        <v>25</v>
      </c>
      <c r="P1889" s="3" t="str">
        <f t="shared" si="509"/>
        <v>HJATZ</v>
      </c>
      <c r="R1889" s="4">
        <f t="shared" si="510"/>
        <v>0</v>
      </c>
      <c r="S1889" t="str">
        <f t="shared" si="511"/>
        <v>H</v>
      </c>
      <c r="T1889" t="str">
        <f t="shared" si="512"/>
        <v>J</v>
      </c>
      <c r="U1889" t="str">
        <f t="shared" si="513"/>
        <v>A</v>
      </c>
      <c r="V1889" t="str">
        <f t="shared" si="514"/>
        <v>T</v>
      </c>
      <c r="W1889" t="str">
        <f t="shared" si="515"/>
        <v>Z</v>
      </c>
      <c r="X1889" t="str">
        <f t="shared" si="516"/>
        <v/>
      </c>
      <c r="Y1889" t="str">
        <f t="shared" si="517"/>
        <v/>
      </c>
      <c r="Z1889" t="str">
        <f t="shared" si="518"/>
        <v/>
      </c>
      <c r="AA1889" t="str">
        <f t="shared" si="519"/>
        <v/>
      </c>
      <c r="AB1889" t="str">
        <f t="shared" si="520"/>
        <v/>
      </c>
      <c r="AC1889" t="str">
        <f t="shared" si="521"/>
        <v/>
      </c>
      <c r="AD1889" t="str">
        <f t="shared" si="522"/>
        <v/>
      </c>
      <c r="AE1889" t="str">
        <f t="shared" si="523"/>
        <v/>
      </c>
      <c r="AF1889" t="str">
        <f t="shared" si="524"/>
        <v/>
      </c>
      <c r="AG1889" t="str">
        <f t="shared" si="525"/>
        <v/>
      </c>
    </row>
    <row r="1890" spans="1:33" x14ac:dyDescent="0.25">
      <c r="A1890" s="1" t="s">
        <v>344</v>
      </c>
      <c r="B1890" t="s">
        <v>15</v>
      </c>
      <c r="C1890" t="s">
        <v>344</v>
      </c>
      <c r="D1890" t="s">
        <v>15</v>
      </c>
      <c r="E1890" t="s">
        <v>345</v>
      </c>
      <c r="P1890" s="3" t="str">
        <f t="shared" si="509"/>
        <v>OQOQV</v>
      </c>
      <c r="R1890" s="4">
        <f t="shared" si="510"/>
        <v>0</v>
      </c>
      <c r="S1890" t="str">
        <f t="shared" si="511"/>
        <v>O</v>
      </c>
      <c r="T1890" t="str">
        <f t="shared" si="512"/>
        <v>Q</v>
      </c>
      <c r="U1890" t="str">
        <f t="shared" si="513"/>
        <v>O</v>
      </c>
      <c r="V1890" t="str">
        <f t="shared" si="514"/>
        <v>Q</v>
      </c>
      <c r="W1890" t="str">
        <f t="shared" si="515"/>
        <v>V</v>
      </c>
      <c r="X1890" t="str">
        <f t="shared" si="516"/>
        <v/>
      </c>
      <c r="Y1890" t="str">
        <f t="shared" si="517"/>
        <v/>
      </c>
      <c r="Z1890" t="str">
        <f t="shared" si="518"/>
        <v/>
      </c>
      <c r="AA1890" t="str">
        <f t="shared" si="519"/>
        <v/>
      </c>
      <c r="AB1890" t="str">
        <f t="shared" si="520"/>
        <v/>
      </c>
      <c r="AC1890" t="str">
        <f t="shared" si="521"/>
        <v/>
      </c>
      <c r="AD1890" t="str">
        <f t="shared" si="522"/>
        <v/>
      </c>
      <c r="AE1890" t="str">
        <f t="shared" si="523"/>
        <v/>
      </c>
      <c r="AF1890" t="str">
        <f t="shared" si="524"/>
        <v/>
      </c>
      <c r="AG1890" t="str">
        <f t="shared" si="525"/>
        <v/>
      </c>
    </row>
    <row r="1891" spans="1:33" x14ac:dyDescent="0.25">
      <c r="A1891" s="1" t="s">
        <v>21</v>
      </c>
      <c r="B1891" t="s">
        <v>22</v>
      </c>
      <c r="C1891" t="s">
        <v>15</v>
      </c>
      <c r="D1891" t="s">
        <v>17</v>
      </c>
      <c r="E1891" t="s">
        <v>20</v>
      </c>
      <c r="F1891" t="s">
        <v>17</v>
      </c>
      <c r="G1891" t="s">
        <v>21</v>
      </c>
      <c r="H1891" t="s">
        <v>13</v>
      </c>
      <c r="P1891" s="3" t="str">
        <f t="shared" si="509"/>
        <v>AHQIKIAY</v>
      </c>
      <c r="R1891" s="4">
        <f t="shared" si="510"/>
        <v>0</v>
      </c>
      <c r="S1891" t="str">
        <f t="shared" si="511"/>
        <v>A</v>
      </c>
      <c r="T1891" t="str">
        <f t="shared" si="512"/>
        <v>H</v>
      </c>
      <c r="U1891" t="str">
        <f t="shared" si="513"/>
        <v>Q</v>
      </c>
      <c r="V1891" t="str">
        <f t="shared" si="514"/>
        <v>I</v>
      </c>
      <c r="W1891" t="str">
        <f t="shared" si="515"/>
        <v>K</v>
      </c>
      <c r="X1891" t="str">
        <f t="shared" si="516"/>
        <v>I</v>
      </c>
      <c r="Y1891" t="str">
        <f t="shared" si="517"/>
        <v>A</v>
      </c>
      <c r="Z1891" t="str">
        <f t="shared" si="518"/>
        <v>Y</v>
      </c>
      <c r="AA1891" t="str">
        <f t="shared" si="519"/>
        <v/>
      </c>
      <c r="AB1891" t="str">
        <f t="shared" si="520"/>
        <v/>
      </c>
      <c r="AC1891" t="str">
        <f t="shared" si="521"/>
        <v/>
      </c>
      <c r="AD1891" t="str">
        <f t="shared" si="522"/>
        <v/>
      </c>
      <c r="AE1891" t="str">
        <f t="shared" si="523"/>
        <v/>
      </c>
      <c r="AF1891" t="str">
        <f t="shared" si="524"/>
        <v/>
      </c>
      <c r="AG1891" t="str">
        <f t="shared" si="525"/>
        <v/>
      </c>
    </row>
    <row r="1892" spans="1:33" x14ac:dyDescent="0.25">
      <c r="A1892" s="1" t="s">
        <v>6</v>
      </c>
      <c r="B1892" t="s">
        <v>5</v>
      </c>
      <c r="C1892" t="s">
        <v>21</v>
      </c>
      <c r="D1892" t="s">
        <v>10</v>
      </c>
      <c r="E1892" t="s">
        <v>11</v>
      </c>
      <c r="F1892" t="s">
        <v>6</v>
      </c>
      <c r="P1892" s="3" t="str">
        <f t="shared" si="509"/>
        <v>LGANML</v>
      </c>
      <c r="R1892" s="4">
        <f t="shared" si="510"/>
        <v>0</v>
      </c>
      <c r="S1892" t="str">
        <f t="shared" si="511"/>
        <v>L</v>
      </c>
      <c r="T1892" t="str">
        <f t="shared" si="512"/>
        <v>G</v>
      </c>
      <c r="U1892" t="str">
        <f t="shared" si="513"/>
        <v>A</v>
      </c>
      <c r="V1892" t="str">
        <f t="shared" si="514"/>
        <v>N</v>
      </c>
      <c r="W1892" t="str">
        <f t="shared" si="515"/>
        <v>M</v>
      </c>
      <c r="X1892" t="str">
        <f t="shared" si="516"/>
        <v>L</v>
      </c>
      <c r="Y1892" t="str">
        <f t="shared" si="517"/>
        <v/>
      </c>
      <c r="Z1892" t="str">
        <f t="shared" si="518"/>
        <v/>
      </c>
      <c r="AA1892" t="str">
        <f t="shared" si="519"/>
        <v/>
      </c>
      <c r="AB1892" t="str">
        <f t="shared" si="520"/>
        <v/>
      </c>
      <c r="AC1892" t="str">
        <f t="shared" si="521"/>
        <v/>
      </c>
      <c r="AD1892" t="str">
        <f t="shared" si="522"/>
        <v/>
      </c>
      <c r="AE1892" t="str">
        <f t="shared" si="523"/>
        <v/>
      </c>
      <c r="AF1892" t="str">
        <f t="shared" si="524"/>
        <v/>
      </c>
      <c r="AG1892" t="str">
        <f t="shared" si="525"/>
        <v/>
      </c>
    </row>
    <row r="1893" spans="1:33" x14ac:dyDescent="0.25">
      <c r="A1893" s="1" t="s">
        <v>16</v>
      </c>
      <c r="B1893" t="s">
        <v>15</v>
      </c>
      <c r="C1893" t="s">
        <v>22</v>
      </c>
      <c r="D1893" t="s">
        <v>23</v>
      </c>
      <c r="E1893" t="s">
        <v>15</v>
      </c>
      <c r="F1893" t="s">
        <v>11</v>
      </c>
      <c r="G1893" t="s">
        <v>17</v>
      </c>
      <c r="H1893" t="s">
        <v>21</v>
      </c>
      <c r="I1893" t="s">
        <v>13</v>
      </c>
      <c r="P1893" s="3" t="str">
        <f t="shared" si="509"/>
        <v>JQHDQMIAY</v>
      </c>
      <c r="R1893" s="4">
        <f t="shared" si="510"/>
        <v>0</v>
      </c>
      <c r="S1893" t="str">
        <f t="shared" si="511"/>
        <v>J</v>
      </c>
      <c r="T1893" t="str">
        <f t="shared" si="512"/>
        <v>Q</v>
      </c>
      <c r="U1893" t="str">
        <f t="shared" si="513"/>
        <v>H</v>
      </c>
      <c r="V1893" t="str">
        <f t="shared" si="514"/>
        <v>D</v>
      </c>
      <c r="W1893" t="str">
        <f t="shared" si="515"/>
        <v>Q</v>
      </c>
      <c r="X1893" t="str">
        <f t="shared" si="516"/>
        <v>M</v>
      </c>
      <c r="Y1893" t="str">
        <f t="shared" si="517"/>
        <v>I</v>
      </c>
      <c r="Z1893" t="str">
        <f t="shared" si="518"/>
        <v>A</v>
      </c>
      <c r="AA1893" t="str">
        <f t="shared" si="519"/>
        <v>Y</v>
      </c>
      <c r="AB1893" t="str">
        <f t="shared" si="520"/>
        <v/>
      </c>
      <c r="AC1893" t="str">
        <f t="shared" si="521"/>
        <v/>
      </c>
      <c r="AD1893" t="str">
        <f t="shared" si="522"/>
        <v/>
      </c>
      <c r="AE1893" t="str">
        <f t="shared" si="523"/>
        <v/>
      </c>
      <c r="AF1893" t="str">
        <f t="shared" si="524"/>
        <v/>
      </c>
      <c r="AG1893" t="str">
        <f t="shared" si="525"/>
        <v/>
      </c>
    </row>
    <row r="1894" spans="1:33" x14ac:dyDescent="0.25">
      <c r="A1894" s="1" t="s">
        <v>9</v>
      </c>
      <c r="B1894" t="s">
        <v>15</v>
      </c>
      <c r="C1894" t="s">
        <v>346</v>
      </c>
      <c r="D1894" t="s">
        <v>19</v>
      </c>
      <c r="E1894" t="s">
        <v>26</v>
      </c>
      <c r="P1894" s="3" t="str">
        <f t="shared" si="509"/>
        <v>PQTBE</v>
      </c>
      <c r="R1894" s="4">
        <f t="shared" si="510"/>
        <v>0</v>
      </c>
      <c r="S1894" t="str">
        <f t="shared" si="511"/>
        <v>P</v>
      </c>
      <c r="T1894" t="str">
        <f t="shared" si="512"/>
        <v>Q</v>
      </c>
      <c r="U1894" t="str">
        <f t="shared" si="513"/>
        <v>T</v>
      </c>
      <c r="V1894" t="str">
        <f t="shared" si="514"/>
        <v>B</v>
      </c>
      <c r="W1894" t="str">
        <f t="shared" si="515"/>
        <v>E</v>
      </c>
      <c r="X1894" t="str">
        <f t="shared" si="516"/>
        <v/>
      </c>
      <c r="Y1894" t="str">
        <f t="shared" si="517"/>
        <v/>
      </c>
      <c r="Z1894" t="str">
        <f t="shared" si="518"/>
        <v/>
      </c>
      <c r="AA1894" t="str">
        <f t="shared" si="519"/>
        <v/>
      </c>
      <c r="AB1894" t="str">
        <f t="shared" si="520"/>
        <v/>
      </c>
      <c r="AC1894" t="str">
        <f t="shared" si="521"/>
        <v/>
      </c>
      <c r="AD1894" t="str">
        <f t="shared" si="522"/>
        <v/>
      </c>
      <c r="AE1894" t="str">
        <f t="shared" si="523"/>
        <v/>
      </c>
      <c r="AF1894" t="str">
        <f t="shared" si="524"/>
        <v/>
      </c>
      <c r="AG1894" t="str">
        <f t="shared" si="525"/>
        <v/>
      </c>
    </row>
    <row r="1895" spans="1:33" x14ac:dyDescent="0.25">
      <c r="A1895" s="1" t="s">
        <v>9</v>
      </c>
      <c r="B1895" t="s">
        <v>21</v>
      </c>
      <c r="C1895" t="s">
        <v>8</v>
      </c>
      <c r="D1895" t="s">
        <v>22</v>
      </c>
      <c r="E1895" t="s">
        <v>344</v>
      </c>
      <c r="F1895" t="s">
        <v>6</v>
      </c>
      <c r="G1895" t="s">
        <v>8</v>
      </c>
      <c r="H1895" t="s">
        <v>25</v>
      </c>
      <c r="I1895" t="s">
        <v>13</v>
      </c>
      <c r="J1895" t="s">
        <v>20</v>
      </c>
      <c r="P1895" s="3" t="str">
        <f t="shared" si="509"/>
        <v>PACHOLCZYK</v>
      </c>
      <c r="R1895" s="4">
        <f t="shared" si="510"/>
        <v>0</v>
      </c>
      <c r="S1895" t="str">
        <f t="shared" si="511"/>
        <v>P</v>
      </c>
      <c r="T1895" t="str">
        <f t="shared" si="512"/>
        <v>A</v>
      </c>
      <c r="U1895" t="str">
        <f t="shared" si="513"/>
        <v>C</v>
      </c>
      <c r="V1895" t="str">
        <f t="shared" si="514"/>
        <v>H</v>
      </c>
      <c r="W1895" t="str">
        <f t="shared" si="515"/>
        <v>O</v>
      </c>
      <c r="X1895" t="str">
        <f t="shared" si="516"/>
        <v>L</v>
      </c>
      <c r="Y1895" t="str">
        <f t="shared" si="517"/>
        <v>C</v>
      </c>
      <c r="Z1895" t="str">
        <f t="shared" si="518"/>
        <v>Z</v>
      </c>
      <c r="AA1895" t="str">
        <f t="shared" si="519"/>
        <v>Y</v>
      </c>
      <c r="AB1895" t="str">
        <f t="shared" si="520"/>
        <v>K</v>
      </c>
      <c r="AC1895" t="str">
        <f t="shared" si="521"/>
        <v/>
      </c>
      <c r="AD1895" t="str">
        <f t="shared" si="522"/>
        <v/>
      </c>
      <c r="AE1895" t="str">
        <f t="shared" si="523"/>
        <v/>
      </c>
      <c r="AF1895" t="str">
        <f t="shared" si="524"/>
        <v/>
      </c>
      <c r="AG1895" t="str">
        <f t="shared" si="525"/>
        <v/>
      </c>
    </row>
    <row r="1896" spans="1:33" x14ac:dyDescent="0.25">
      <c r="A1896" s="1" t="s">
        <v>6</v>
      </c>
      <c r="B1896" t="s">
        <v>345</v>
      </c>
      <c r="C1896" t="s">
        <v>11</v>
      </c>
      <c r="D1896" t="s">
        <v>16</v>
      </c>
      <c r="E1896" t="s">
        <v>22</v>
      </c>
      <c r="F1896" t="s">
        <v>9</v>
      </c>
      <c r="G1896" t="s">
        <v>14</v>
      </c>
      <c r="H1896" t="s">
        <v>346</v>
      </c>
      <c r="I1896" t="s">
        <v>6</v>
      </c>
      <c r="J1896" t="s">
        <v>16</v>
      </c>
      <c r="P1896" s="3" t="str">
        <f t="shared" si="509"/>
        <v>LVMJHPXTLJ</v>
      </c>
      <c r="R1896" s="4">
        <f t="shared" si="510"/>
        <v>0</v>
      </c>
      <c r="S1896" t="str">
        <f t="shared" si="511"/>
        <v>L</v>
      </c>
      <c r="T1896" t="str">
        <f t="shared" si="512"/>
        <v>V</v>
      </c>
      <c r="U1896" t="str">
        <f t="shared" si="513"/>
        <v>M</v>
      </c>
      <c r="V1896" t="str">
        <f t="shared" si="514"/>
        <v>J</v>
      </c>
      <c r="W1896" t="str">
        <f t="shared" si="515"/>
        <v>H</v>
      </c>
      <c r="X1896" t="str">
        <f t="shared" si="516"/>
        <v>P</v>
      </c>
      <c r="Y1896" t="str">
        <f t="shared" si="517"/>
        <v>X</v>
      </c>
      <c r="Z1896" t="str">
        <f t="shared" si="518"/>
        <v>T</v>
      </c>
      <c r="AA1896" t="str">
        <f t="shared" si="519"/>
        <v>L</v>
      </c>
      <c r="AB1896" t="str">
        <f t="shared" si="520"/>
        <v>J</v>
      </c>
      <c r="AC1896" t="str">
        <f t="shared" si="521"/>
        <v/>
      </c>
      <c r="AD1896" t="str">
        <f t="shared" si="522"/>
        <v/>
      </c>
      <c r="AE1896" t="str">
        <f t="shared" si="523"/>
        <v/>
      </c>
      <c r="AF1896" t="str">
        <f t="shared" si="524"/>
        <v/>
      </c>
      <c r="AG1896" t="str">
        <f t="shared" si="525"/>
        <v/>
      </c>
    </row>
    <row r="1897" spans="1:33" x14ac:dyDescent="0.25">
      <c r="A1897" s="1" t="s">
        <v>15</v>
      </c>
      <c r="B1897" t="s">
        <v>26</v>
      </c>
      <c r="C1897" t="s">
        <v>20</v>
      </c>
      <c r="D1897" t="s">
        <v>5</v>
      </c>
      <c r="E1897" t="s">
        <v>7</v>
      </c>
      <c r="F1897" t="s">
        <v>11</v>
      </c>
      <c r="G1897" t="s">
        <v>8</v>
      </c>
      <c r="P1897" s="3" t="str">
        <f t="shared" si="509"/>
        <v>QEKGRMC</v>
      </c>
      <c r="R1897" s="4">
        <f t="shared" si="510"/>
        <v>0</v>
      </c>
      <c r="S1897" t="str">
        <f t="shared" si="511"/>
        <v>Q</v>
      </c>
      <c r="T1897" t="str">
        <f t="shared" si="512"/>
        <v>E</v>
      </c>
      <c r="U1897" t="str">
        <f t="shared" si="513"/>
        <v>K</v>
      </c>
      <c r="V1897" t="str">
        <f t="shared" si="514"/>
        <v>G</v>
      </c>
      <c r="W1897" t="str">
        <f t="shared" si="515"/>
        <v>R</v>
      </c>
      <c r="X1897" t="str">
        <f t="shared" si="516"/>
        <v>M</v>
      </c>
      <c r="Y1897" t="str">
        <f t="shared" si="517"/>
        <v>C</v>
      </c>
      <c r="Z1897" t="str">
        <f t="shared" si="518"/>
        <v/>
      </c>
      <c r="AA1897" t="str">
        <f t="shared" si="519"/>
        <v/>
      </c>
      <c r="AB1897" t="str">
        <f t="shared" si="520"/>
        <v/>
      </c>
      <c r="AC1897" t="str">
        <f t="shared" si="521"/>
        <v/>
      </c>
      <c r="AD1897" t="str">
        <f t="shared" si="522"/>
        <v/>
      </c>
      <c r="AE1897" t="str">
        <f t="shared" si="523"/>
        <v/>
      </c>
      <c r="AF1897" t="str">
        <f t="shared" si="524"/>
        <v/>
      </c>
      <c r="AG1897" t="str">
        <f t="shared" si="525"/>
        <v/>
      </c>
    </row>
    <row r="1898" spans="1:33" x14ac:dyDescent="0.25">
      <c r="A1898" s="1" t="s">
        <v>20</v>
      </c>
      <c r="B1898" t="s">
        <v>26</v>
      </c>
      <c r="C1898" t="s">
        <v>23</v>
      </c>
      <c r="D1898" t="s">
        <v>25</v>
      </c>
      <c r="E1898" t="s">
        <v>17</v>
      </c>
      <c r="F1898" t="s">
        <v>21</v>
      </c>
      <c r="P1898" s="3" t="str">
        <f t="shared" si="509"/>
        <v>KEDZIA</v>
      </c>
      <c r="R1898" s="4">
        <f t="shared" si="510"/>
        <v>0</v>
      </c>
      <c r="S1898" t="str">
        <f t="shared" si="511"/>
        <v>K</v>
      </c>
      <c r="T1898" t="str">
        <f t="shared" si="512"/>
        <v>E</v>
      </c>
      <c r="U1898" t="str">
        <f t="shared" si="513"/>
        <v>D</v>
      </c>
      <c r="V1898" t="str">
        <f t="shared" si="514"/>
        <v>Z</v>
      </c>
      <c r="W1898" t="str">
        <f t="shared" si="515"/>
        <v>I</v>
      </c>
      <c r="X1898" t="str">
        <f t="shared" si="516"/>
        <v>A</v>
      </c>
      <c r="Y1898" t="str">
        <f t="shared" si="517"/>
        <v/>
      </c>
      <c r="Z1898" t="str">
        <f t="shared" si="518"/>
        <v/>
      </c>
      <c r="AA1898" t="str">
        <f t="shared" si="519"/>
        <v/>
      </c>
      <c r="AB1898" t="str">
        <f t="shared" si="520"/>
        <v/>
      </c>
      <c r="AC1898" t="str">
        <f t="shared" si="521"/>
        <v/>
      </c>
      <c r="AD1898" t="str">
        <f t="shared" si="522"/>
        <v/>
      </c>
      <c r="AE1898" t="str">
        <f t="shared" si="523"/>
        <v/>
      </c>
      <c r="AF1898" t="str">
        <f t="shared" si="524"/>
        <v/>
      </c>
      <c r="AG1898" t="str">
        <f t="shared" si="525"/>
        <v/>
      </c>
    </row>
    <row r="1899" spans="1:33" x14ac:dyDescent="0.25">
      <c r="A1899" s="1" t="s">
        <v>20</v>
      </c>
      <c r="B1899" t="s">
        <v>12</v>
      </c>
      <c r="C1899" t="s">
        <v>8</v>
      </c>
      <c r="P1899" s="3" t="str">
        <f t="shared" si="509"/>
        <v>KUC</v>
      </c>
      <c r="R1899" s="4">
        <f t="shared" si="510"/>
        <v>0</v>
      </c>
      <c r="S1899" t="str">
        <f t="shared" si="511"/>
        <v>K</v>
      </c>
      <c r="T1899" t="str">
        <f t="shared" si="512"/>
        <v>U</v>
      </c>
      <c r="U1899" t="str">
        <f t="shared" si="513"/>
        <v>C</v>
      </c>
      <c r="V1899" t="str">
        <f t="shared" si="514"/>
        <v/>
      </c>
      <c r="W1899" t="str">
        <f t="shared" si="515"/>
        <v/>
      </c>
      <c r="X1899" t="str">
        <f t="shared" si="516"/>
        <v/>
      </c>
      <c r="Y1899" t="str">
        <f t="shared" si="517"/>
        <v/>
      </c>
      <c r="Z1899" t="str">
        <f t="shared" si="518"/>
        <v/>
      </c>
      <c r="AA1899" t="str">
        <f t="shared" si="519"/>
        <v/>
      </c>
      <c r="AB1899" t="str">
        <f t="shared" si="520"/>
        <v/>
      </c>
      <c r="AC1899" t="str">
        <f t="shared" si="521"/>
        <v/>
      </c>
      <c r="AD1899" t="str">
        <f t="shared" si="522"/>
        <v/>
      </c>
      <c r="AE1899" t="str">
        <f t="shared" si="523"/>
        <v/>
      </c>
      <c r="AF1899" t="str">
        <f t="shared" si="524"/>
        <v/>
      </c>
      <c r="AG1899" t="str">
        <f t="shared" si="525"/>
        <v/>
      </c>
    </row>
    <row r="1900" spans="1:33" x14ac:dyDescent="0.25">
      <c r="A1900" s="1" t="s">
        <v>11</v>
      </c>
      <c r="B1900" t="s">
        <v>7</v>
      </c>
      <c r="C1900" t="s">
        <v>8</v>
      </c>
      <c r="D1900" t="s">
        <v>22</v>
      </c>
      <c r="E1900" t="s">
        <v>17</v>
      </c>
      <c r="F1900" t="s">
        <v>7</v>
      </c>
      <c r="G1900" t="s">
        <v>25</v>
      </c>
      <c r="H1900" t="s">
        <v>6</v>
      </c>
      <c r="I1900" t="s">
        <v>24</v>
      </c>
      <c r="J1900" t="s">
        <v>8</v>
      </c>
      <c r="P1900" s="3" t="str">
        <f t="shared" si="509"/>
        <v>MRCHIRZLFC</v>
      </c>
      <c r="R1900" s="4">
        <f t="shared" si="510"/>
        <v>0</v>
      </c>
      <c r="S1900" t="str">
        <f t="shared" si="511"/>
        <v>M</v>
      </c>
      <c r="T1900" t="str">
        <f t="shared" si="512"/>
        <v>R</v>
      </c>
      <c r="U1900" t="str">
        <f t="shared" si="513"/>
        <v>C</v>
      </c>
      <c r="V1900" t="str">
        <f t="shared" si="514"/>
        <v>H</v>
      </c>
      <c r="W1900" t="str">
        <f t="shared" si="515"/>
        <v>I</v>
      </c>
      <c r="X1900" t="str">
        <f t="shared" si="516"/>
        <v>R</v>
      </c>
      <c r="Y1900" t="str">
        <f t="shared" si="517"/>
        <v>Z</v>
      </c>
      <c r="Z1900" t="str">
        <f t="shared" si="518"/>
        <v>L</v>
      </c>
      <c r="AA1900" t="str">
        <f t="shared" si="519"/>
        <v>F</v>
      </c>
      <c r="AB1900" t="str">
        <f t="shared" si="520"/>
        <v>C</v>
      </c>
      <c r="AC1900" t="str">
        <f t="shared" si="521"/>
        <v/>
      </c>
      <c r="AD1900" t="str">
        <f t="shared" si="522"/>
        <v/>
      </c>
      <c r="AE1900" t="str">
        <f t="shared" si="523"/>
        <v/>
      </c>
      <c r="AF1900" t="str">
        <f t="shared" si="524"/>
        <v/>
      </c>
      <c r="AG1900" t="str">
        <f t="shared" si="525"/>
        <v/>
      </c>
    </row>
    <row r="1901" spans="1:33" x14ac:dyDescent="0.25">
      <c r="A1901" s="1" t="s">
        <v>13</v>
      </c>
      <c r="B1901" t="s">
        <v>24</v>
      </c>
      <c r="C1901" t="s">
        <v>18</v>
      </c>
      <c r="D1901" t="s">
        <v>27</v>
      </c>
      <c r="E1901" t="s">
        <v>346</v>
      </c>
      <c r="F1901" t="s">
        <v>19</v>
      </c>
      <c r="G1901" t="s">
        <v>14</v>
      </c>
      <c r="H1901" t="s">
        <v>9</v>
      </c>
      <c r="I1901" t="s">
        <v>10</v>
      </c>
      <c r="P1901" s="3" t="str">
        <f t="shared" si="509"/>
        <v>YFWSTBXPN</v>
      </c>
      <c r="R1901" s="4">
        <f t="shared" si="510"/>
        <v>0</v>
      </c>
      <c r="S1901" t="str">
        <f t="shared" si="511"/>
        <v>Y</v>
      </c>
      <c r="T1901" t="str">
        <f t="shared" si="512"/>
        <v>F</v>
      </c>
      <c r="U1901" t="str">
        <f t="shared" si="513"/>
        <v>W</v>
      </c>
      <c r="V1901" t="str">
        <f t="shared" si="514"/>
        <v>S</v>
      </c>
      <c r="W1901" t="str">
        <f t="shared" si="515"/>
        <v>T</v>
      </c>
      <c r="X1901" t="str">
        <f t="shared" si="516"/>
        <v>B</v>
      </c>
      <c r="Y1901" t="str">
        <f t="shared" si="517"/>
        <v>X</v>
      </c>
      <c r="Z1901" t="str">
        <f t="shared" si="518"/>
        <v>P</v>
      </c>
      <c r="AA1901" t="str">
        <f t="shared" si="519"/>
        <v>N</v>
      </c>
      <c r="AB1901" t="str">
        <f t="shared" si="520"/>
        <v/>
      </c>
      <c r="AC1901" t="str">
        <f t="shared" si="521"/>
        <v/>
      </c>
      <c r="AD1901" t="str">
        <f t="shared" si="522"/>
        <v/>
      </c>
      <c r="AE1901" t="str">
        <f t="shared" si="523"/>
        <v/>
      </c>
      <c r="AF1901" t="str">
        <f t="shared" si="524"/>
        <v/>
      </c>
      <c r="AG1901" t="str">
        <f t="shared" si="525"/>
        <v/>
      </c>
    </row>
    <row r="1902" spans="1:33" x14ac:dyDescent="0.25">
      <c r="A1902" s="1" t="s">
        <v>10</v>
      </c>
      <c r="B1902" t="s">
        <v>25</v>
      </c>
      <c r="C1902" t="s">
        <v>17</v>
      </c>
      <c r="D1902" t="s">
        <v>19</v>
      </c>
      <c r="E1902" t="s">
        <v>20</v>
      </c>
      <c r="F1902" t="s">
        <v>22</v>
      </c>
      <c r="G1902" t="s">
        <v>17</v>
      </c>
      <c r="H1902" t="s">
        <v>27</v>
      </c>
      <c r="P1902" s="3" t="str">
        <f t="shared" si="509"/>
        <v>NZIBKHIS</v>
      </c>
      <c r="R1902" s="4">
        <f t="shared" si="510"/>
        <v>0</v>
      </c>
      <c r="S1902" t="str">
        <f t="shared" si="511"/>
        <v>N</v>
      </c>
      <c r="T1902" t="str">
        <f t="shared" si="512"/>
        <v>Z</v>
      </c>
      <c r="U1902" t="str">
        <f t="shared" si="513"/>
        <v>I</v>
      </c>
      <c r="V1902" t="str">
        <f t="shared" si="514"/>
        <v>B</v>
      </c>
      <c r="W1902" t="str">
        <f t="shared" si="515"/>
        <v>K</v>
      </c>
      <c r="X1902" t="str">
        <f t="shared" si="516"/>
        <v>H</v>
      </c>
      <c r="Y1902" t="str">
        <f t="shared" si="517"/>
        <v>I</v>
      </c>
      <c r="Z1902" t="str">
        <f t="shared" si="518"/>
        <v>S</v>
      </c>
      <c r="AA1902" t="str">
        <f t="shared" si="519"/>
        <v/>
      </c>
      <c r="AB1902" t="str">
        <f t="shared" si="520"/>
        <v/>
      </c>
      <c r="AC1902" t="str">
        <f t="shared" si="521"/>
        <v/>
      </c>
      <c r="AD1902" t="str">
        <f t="shared" si="522"/>
        <v/>
      </c>
      <c r="AE1902" t="str">
        <f t="shared" si="523"/>
        <v/>
      </c>
      <c r="AF1902" t="str">
        <f t="shared" si="524"/>
        <v/>
      </c>
      <c r="AG1902" t="str">
        <f t="shared" si="525"/>
        <v/>
      </c>
    </row>
    <row r="1903" spans="1:33" x14ac:dyDescent="0.25">
      <c r="A1903" s="1" t="s">
        <v>15</v>
      </c>
      <c r="B1903" t="s">
        <v>10</v>
      </c>
      <c r="C1903" t="s">
        <v>5</v>
      </c>
      <c r="D1903" t="s">
        <v>11</v>
      </c>
      <c r="E1903" t="s">
        <v>12</v>
      </c>
      <c r="F1903" t="s">
        <v>20</v>
      </c>
      <c r="G1903" t="s">
        <v>8</v>
      </c>
      <c r="H1903" t="s">
        <v>11</v>
      </c>
      <c r="P1903" s="3" t="str">
        <f t="shared" si="509"/>
        <v>QNGMUKCM</v>
      </c>
      <c r="R1903" s="4">
        <f t="shared" si="510"/>
        <v>0</v>
      </c>
      <c r="S1903" t="str">
        <f t="shared" si="511"/>
        <v>Q</v>
      </c>
      <c r="T1903" t="str">
        <f t="shared" si="512"/>
        <v>N</v>
      </c>
      <c r="U1903" t="str">
        <f t="shared" si="513"/>
        <v>G</v>
      </c>
      <c r="V1903" t="str">
        <f t="shared" si="514"/>
        <v>M</v>
      </c>
      <c r="W1903" t="str">
        <f t="shared" si="515"/>
        <v>U</v>
      </c>
      <c r="X1903" t="str">
        <f t="shared" si="516"/>
        <v>K</v>
      </c>
      <c r="Y1903" t="str">
        <f t="shared" si="517"/>
        <v>C</v>
      </c>
      <c r="Z1903" t="str">
        <f t="shared" si="518"/>
        <v>M</v>
      </c>
      <c r="AA1903" t="str">
        <f t="shared" si="519"/>
        <v/>
      </c>
      <c r="AB1903" t="str">
        <f t="shared" si="520"/>
        <v/>
      </c>
      <c r="AC1903" t="str">
        <f t="shared" si="521"/>
        <v/>
      </c>
      <c r="AD1903" t="str">
        <f t="shared" si="522"/>
        <v/>
      </c>
      <c r="AE1903" t="str">
        <f t="shared" si="523"/>
        <v/>
      </c>
      <c r="AF1903" t="str">
        <f t="shared" si="524"/>
        <v/>
      </c>
      <c r="AG1903" t="str">
        <f t="shared" si="525"/>
        <v/>
      </c>
    </row>
    <row r="1904" spans="1:33" x14ac:dyDescent="0.25">
      <c r="A1904" s="1" t="s">
        <v>9</v>
      </c>
      <c r="B1904" t="s">
        <v>12</v>
      </c>
      <c r="C1904" t="s">
        <v>7</v>
      </c>
      <c r="D1904" t="s">
        <v>8</v>
      </c>
      <c r="E1904" t="s">
        <v>22</v>
      </c>
      <c r="F1904" t="s">
        <v>10</v>
      </c>
      <c r="P1904" s="3" t="str">
        <f t="shared" si="509"/>
        <v>PURCHN</v>
      </c>
      <c r="R1904" s="4">
        <f t="shared" si="510"/>
        <v>0</v>
      </c>
      <c r="S1904" t="str">
        <f t="shared" si="511"/>
        <v>P</v>
      </c>
      <c r="T1904" t="str">
        <f t="shared" si="512"/>
        <v>U</v>
      </c>
      <c r="U1904" t="str">
        <f t="shared" si="513"/>
        <v>R</v>
      </c>
      <c r="V1904" t="str">
        <f t="shared" si="514"/>
        <v>C</v>
      </c>
      <c r="W1904" t="str">
        <f t="shared" si="515"/>
        <v>H</v>
      </c>
      <c r="X1904" t="str">
        <f t="shared" si="516"/>
        <v>N</v>
      </c>
      <c r="Y1904" t="str">
        <f t="shared" si="517"/>
        <v/>
      </c>
      <c r="Z1904" t="str">
        <f t="shared" si="518"/>
        <v/>
      </c>
      <c r="AA1904" t="str">
        <f t="shared" si="519"/>
        <v/>
      </c>
      <c r="AB1904" t="str">
        <f t="shared" si="520"/>
        <v/>
      </c>
      <c r="AC1904" t="str">
        <f t="shared" si="521"/>
        <v/>
      </c>
      <c r="AD1904" t="str">
        <f t="shared" si="522"/>
        <v/>
      </c>
      <c r="AE1904" t="str">
        <f t="shared" si="523"/>
        <v/>
      </c>
      <c r="AF1904" t="str">
        <f t="shared" si="524"/>
        <v/>
      </c>
      <c r="AG1904" t="str">
        <f t="shared" si="525"/>
        <v/>
      </c>
    </row>
    <row r="1905" spans="1:33" x14ac:dyDescent="0.25">
      <c r="A1905" s="1" t="s">
        <v>345</v>
      </c>
      <c r="B1905" t="s">
        <v>7</v>
      </c>
      <c r="C1905" t="s">
        <v>16</v>
      </c>
      <c r="D1905" t="s">
        <v>17</v>
      </c>
      <c r="E1905" t="s">
        <v>9</v>
      </c>
      <c r="F1905" t="s">
        <v>16</v>
      </c>
      <c r="P1905" s="3" t="str">
        <f t="shared" si="509"/>
        <v>VRJIPJ</v>
      </c>
      <c r="R1905" s="4">
        <f t="shared" si="510"/>
        <v>0</v>
      </c>
      <c r="S1905" t="str">
        <f t="shared" si="511"/>
        <v>V</v>
      </c>
      <c r="T1905" t="str">
        <f t="shared" si="512"/>
        <v>R</v>
      </c>
      <c r="U1905" t="str">
        <f t="shared" si="513"/>
        <v>J</v>
      </c>
      <c r="V1905" t="str">
        <f t="shared" si="514"/>
        <v>I</v>
      </c>
      <c r="W1905" t="str">
        <f t="shared" si="515"/>
        <v>P</v>
      </c>
      <c r="X1905" t="str">
        <f t="shared" si="516"/>
        <v>J</v>
      </c>
      <c r="Y1905" t="str">
        <f t="shared" si="517"/>
        <v/>
      </c>
      <c r="Z1905" t="str">
        <f t="shared" si="518"/>
        <v/>
      </c>
      <c r="AA1905" t="str">
        <f t="shared" si="519"/>
        <v/>
      </c>
      <c r="AB1905" t="str">
        <f t="shared" si="520"/>
        <v/>
      </c>
      <c r="AC1905" t="str">
        <f t="shared" si="521"/>
        <v/>
      </c>
      <c r="AD1905" t="str">
        <f t="shared" si="522"/>
        <v/>
      </c>
      <c r="AE1905" t="str">
        <f t="shared" si="523"/>
        <v/>
      </c>
      <c r="AF1905" t="str">
        <f t="shared" si="524"/>
        <v/>
      </c>
      <c r="AG1905" t="str">
        <f t="shared" si="525"/>
        <v/>
      </c>
    </row>
    <row r="1906" spans="1:33" x14ac:dyDescent="0.25">
      <c r="A1906" s="1" t="s">
        <v>12</v>
      </c>
      <c r="B1906" t="s">
        <v>19</v>
      </c>
      <c r="C1906" t="s">
        <v>8</v>
      </c>
      <c r="D1906" t="s">
        <v>8</v>
      </c>
      <c r="E1906" t="s">
        <v>7</v>
      </c>
      <c r="P1906" s="3" t="str">
        <f t="shared" si="509"/>
        <v>UBCCR</v>
      </c>
      <c r="R1906" s="4">
        <f t="shared" si="510"/>
        <v>0</v>
      </c>
      <c r="S1906" t="str">
        <f t="shared" si="511"/>
        <v>U</v>
      </c>
      <c r="T1906" t="str">
        <f t="shared" si="512"/>
        <v>B</v>
      </c>
      <c r="U1906" t="str">
        <f t="shared" si="513"/>
        <v>C</v>
      </c>
      <c r="V1906" t="str">
        <f t="shared" si="514"/>
        <v>C</v>
      </c>
      <c r="W1906" t="str">
        <f t="shared" si="515"/>
        <v>R</v>
      </c>
      <c r="X1906" t="str">
        <f t="shared" si="516"/>
        <v/>
      </c>
      <c r="Y1906" t="str">
        <f t="shared" si="517"/>
        <v/>
      </c>
      <c r="Z1906" t="str">
        <f t="shared" si="518"/>
        <v/>
      </c>
      <c r="AA1906" t="str">
        <f t="shared" si="519"/>
        <v/>
      </c>
      <c r="AB1906" t="str">
        <f t="shared" si="520"/>
        <v/>
      </c>
      <c r="AC1906" t="str">
        <f t="shared" si="521"/>
        <v/>
      </c>
      <c r="AD1906" t="str">
        <f t="shared" si="522"/>
        <v/>
      </c>
      <c r="AE1906" t="str">
        <f t="shared" si="523"/>
        <v/>
      </c>
      <c r="AF1906" t="str">
        <f t="shared" si="524"/>
        <v/>
      </c>
      <c r="AG1906" t="str">
        <f t="shared" si="525"/>
        <v/>
      </c>
    </row>
    <row r="1907" spans="1:33" x14ac:dyDescent="0.25">
      <c r="A1907" s="1" t="s">
        <v>344</v>
      </c>
      <c r="B1907" t="s">
        <v>22</v>
      </c>
      <c r="C1907" t="s">
        <v>20</v>
      </c>
      <c r="D1907" t="s">
        <v>17</v>
      </c>
      <c r="E1907" t="s">
        <v>26</v>
      </c>
      <c r="F1907" t="s">
        <v>16</v>
      </c>
      <c r="G1907" t="s">
        <v>344</v>
      </c>
      <c r="H1907" t="s">
        <v>5</v>
      </c>
      <c r="I1907" t="s">
        <v>26</v>
      </c>
      <c r="P1907" s="3" t="str">
        <f t="shared" si="509"/>
        <v>OHKIEJOGE</v>
      </c>
      <c r="R1907" s="4">
        <f t="shared" si="510"/>
        <v>0</v>
      </c>
      <c r="S1907" t="str">
        <f t="shared" si="511"/>
        <v>O</v>
      </c>
      <c r="T1907" t="str">
        <f t="shared" si="512"/>
        <v>H</v>
      </c>
      <c r="U1907" t="str">
        <f t="shared" si="513"/>
        <v>K</v>
      </c>
      <c r="V1907" t="str">
        <f t="shared" si="514"/>
        <v>I</v>
      </c>
      <c r="W1907" t="str">
        <f t="shared" si="515"/>
        <v>E</v>
      </c>
      <c r="X1907" t="str">
        <f t="shared" si="516"/>
        <v>J</v>
      </c>
      <c r="Y1907" t="str">
        <f t="shared" si="517"/>
        <v>O</v>
      </c>
      <c r="Z1907" t="str">
        <f t="shared" si="518"/>
        <v>G</v>
      </c>
      <c r="AA1907" t="str">
        <f t="shared" si="519"/>
        <v>E</v>
      </c>
      <c r="AB1907" t="str">
        <f t="shared" si="520"/>
        <v/>
      </c>
      <c r="AC1907" t="str">
        <f t="shared" si="521"/>
        <v/>
      </c>
      <c r="AD1907" t="str">
        <f t="shared" si="522"/>
        <v/>
      </c>
      <c r="AE1907" t="str">
        <f t="shared" si="523"/>
        <v/>
      </c>
      <c r="AF1907" t="str">
        <f t="shared" si="524"/>
        <v/>
      </c>
      <c r="AG1907" t="str">
        <f t="shared" si="525"/>
        <v/>
      </c>
    </row>
    <row r="1908" spans="1:33" x14ac:dyDescent="0.25">
      <c r="A1908" s="1" t="s">
        <v>13</v>
      </c>
      <c r="B1908" t="s">
        <v>16</v>
      </c>
      <c r="C1908" t="s">
        <v>23</v>
      </c>
      <c r="D1908" t="s">
        <v>12</v>
      </c>
      <c r="P1908" s="3" t="str">
        <f t="shared" si="509"/>
        <v>YJDU</v>
      </c>
      <c r="R1908" s="4">
        <f t="shared" si="510"/>
        <v>0</v>
      </c>
      <c r="S1908" t="str">
        <f t="shared" si="511"/>
        <v>Y</v>
      </c>
      <c r="T1908" t="str">
        <f t="shared" si="512"/>
        <v>J</v>
      </c>
      <c r="U1908" t="str">
        <f t="shared" si="513"/>
        <v>D</v>
      </c>
      <c r="V1908" t="str">
        <f t="shared" si="514"/>
        <v>U</v>
      </c>
      <c r="W1908" t="str">
        <f t="shared" si="515"/>
        <v/>
      </c>
      <c r="X1908" t="str">
        <f t="shared" si="516"/>
        <v/>
      </c>
      <c r="Y1908" t="str">
        <f t="shared" si="517"/>
        <v/>
      </c>
      <c r="Z1908" t="str">
        <f t="shared" si="518"/>
        <v/>
      </c>
      <c r="AA1908" t="str">
        <f t="shared" si="519"/>
        <v/>
      </c>
      <c r="AB1908" t="str">
        <f t="shared" si="520"/>
        <v/>
      </c>
      <c r="AC1908" t="str">
        <f t="shared" si="521"/>
        <v/>
      </c>
      <c r="AD1908" t="str">
        <f t="shared" si="522"/>
        <v/>
      </c>
      <c r="AE1908" t="str">
        <f t="shared" si="523"/>
        <v/>
      </c>
      <c r="AF1908" t="str">
        <f t="shared" si="524"/>
        <v/>
      </c>
      <c r="AG1908" t="str">
        <f t="shared" si="525"/>
        <v/>
      </c>
    </row>
    <row r="1909" spans="1:33" x14ac:dyDescent="0.25">
      <c r="A1909" s="1" t="s">
        <v>344</v>
      </c>
      <c r="B1909" t="s">
        <v>10</v>
      </c>
      <c r="C1909" t="s">
        <v>15</v>
      </c>
      <c r="D1909" t="s">
        <v>24</v>
      </c>
      <c r="E1909" t="s">
        <v>8</v>
      </c>
      <c r="F1909" t="s">
        <v>13</v>
      </c>
      <c r="G1909" t="s">
        <v>12</v>
      </c>
      <c r="H1909" t="s">
        <v>11</v>
      </c>
      <c r="I1909" t="s">
        <v>20</v>
      </c>
      <c r="P1909" s="3" t="str">
        <f t="shared" si="509"/>
        <v>ONQFCYUMK</v>
      </c>
      <c r="R1909" s="4">
        <f t="shared" si="510"/>
        <v>0</v>
      </c>
      <c r="S1909" t="str">
        <f t="shared" si="511"/>
        <v>O</v>
      </c>
      <c r="T1909" t="str">
        <f t="shared" si="512"/>
        <v>N</v>
      </c>
      <c r="U1909" t="str">
        <f t="shared" si="513"/>
        <v>Q</v>
      </c>
      <c r="V1909" t="str">
        <f t="shared" si="514"/>
        <v>F</v>
      </c>
      <c r="W1909" t="str">
        <f t="shared" si="515"/>
        <v>C</v>
      </c>
      <c r="X1909" t="str">
        <f t="shared" si="516"/>
        <v>Y</v>
      </c>
      <c r="Y1909" t="str">
        <f t="shared" si="517"/>
        <v>U</v>
      </c>
      <c r="Z1909" t="str">
        <f t="shared" si="518"/>
        <v>M</v>
      </c>
      <c r="AA1909" t="str">
        <f t="shared" si="519"/>
        <v>K</v>
      </c>
      <c r="AB1909" t="str">
        <f t="shared" si="520"/>
        <v/>
      </c>
      <c r="AC1909" t="str">
        <f t="shared" si="521"/>
        <v/>
      </c>
      <c r="AD1909" t="str">
        <f t="shared" si="522"/>
        <v/>
      </c>
      <c r="AE1909" t="str">
        <f t="shared" si="523"/>
        <v/>
      </c>
      <c r="AF1909" t="str">
        <f t="shared" si="524"/>
        <v/>
      </c>
      <c r="AG1909" t="str">
        <f t="shared" si="525"/>
        <v/>
      </c>
    </row>
    <row r="1910" spans="1:33" x14ac:dyDescent="0.25">
      <c r="A1910" s="1" t="s">
        <v>344</v>
      </c>
      <c r="B1910" t="s">
        <v>9</v>
      </c>
      <c r="C1910" t="s">
        <v>18</v>
      </c>
      <c r="D1910" t="s">
        <v>10</v>
      </c>
      <c r="E1910" t="s">
        <v>345</v>
      </c>
      <c r="F1910" t="s">
        <v>21</v>
      </c>
      <c r="G1910" t="s">
        <v>13</v>
      </c>
      <c r="P1910" s="3" t="str">
        <f t="shared" si="509"/>
        <v>OPWNVAY</v>
      </c>
      <c r="R1910" s="4">
        <f t="shared" si="510"/>
        <v>0</v>
      </c>
      <c r="S1910" t="str">
        <f t="shared" si="511"/>
        <v>O</v>
      </c>
      <c r="T1910" t="str">
        <f t="shared" si="512"/>
        <v>P</v>
      </c>
      <c r="U1910" t="str">
        <f t="shared" si="513"/>
        <v>W</v>
      </c>
      <c r="V1910" t="str">
        <f t="shared" si="514"/>
        <v>N</v>
      </c>
      <c r="W1910" t="str">
        <f t="shared" si="515"/>
        <v>V</v>
      </c>
      <c r="X1910" t="str">
        <f t="shared" si="516"/>
        <v>A</v>
      </c>
      <c r="Y1910" t="str">
        <f t="shared" si="517"/>
        <v>Y</v>
      </c>
      <c r="Z1910" t="str">
        <f t="shared" si="518"/>
        <v/>
      </c>
      <c r="AA1910" t="str">
        <f t="shared" si="519"/>
        <v/>
      </c>
      <c r="AB1910" t="str">
        <f t="shared" si="520"/>
        <v/>
      </c>
      <c r="AC1910" t="str">
        <f t="shared" si="521"/>
        <v/>
      </c>
      <c r="AD1910" t="str">
        <f t="shared" si="522"/>
        <v/>
      </c>
      <c r="AE1910" t="str">
        <f t="shared" si="523"/>
        <v/>
      </c>
      <c r="AF1910" t="str">
        <f t="shared" si="524"/>
        <v/>
      </c>
      <c r="AG1910" t="str">
        <f t="shared" si="525"/>
        <v/>
      </c>
    </row>
    <row r="1911" spans="1:33" x14ac:dyDescent="0.25">
      <c r="A1911" s="1" t="s">
        <v>23</v>
      </c>
      <c r="B1911" t="s">
        <v>21</v>
      </c>
      <c r="C1911" t="s">
        <v>19</v>
      </c>
      <c r="D1911" t="s">
        <v>15</v>
      </c>
      <c r="E1911" t="s">
        <v>346</v>
      </c>
      <c r="F1911" t="s">
        <v>6</v>
      </c>
      <c r="G1911" t="s">
        <v>16</v>
      </c>
      <c r="P1911" s="3" t="str">
        <f t="shared" si="509"/>
        <v>DABQTLJ</v>
      </c>
      <c r="R1911" s="4">
        <f t="shared" si="510"/>
        <v>0</v>
      </c>
      <c r="S1911" t="str">
        <f t="shared" si="511"/>
        <v>D</v>
      </c>
      <c r="T1911" t="str">
        <f t="shared" si="512"/>
        <v>A</v>
      </c>
      <c r="U1911" t="str">
        <f t="shared" si="513"/>
        <v>B</v>
      </c>
      <c r="V1911" t="str">
        <f t="shared" si="514"/>
        <v>Q</v>
      </c>
      <c r="W1911" t="str">
        <f t="shared" si="515"/>
        <v>T</v>
      </c>
      <c r="X1911" t="str">
        <f t="shared" si="516"/>
        <v>L</v>
      </c>
      <c r="Y1911" t="str">
        <f t="shared" si="517"/>
        <v>J</v>
      </c>
      <c r="Z1911" t="str">
        <f t="shared" si="518"/>
        <v/>
      </c>
      <c r="AA1911" t="str">
        <f t="shared" si="519"/>
        <v/>
      </c>
      <c r="AB1911" t="str">
        <f t="shared" si="520"/>
        <v/>
      </c>
      <c r="AC1911" t="str">
        <f t="shared" si="521"/>
        <v/>
      </c>
      <c r="AD1911" t="str">
        <f t="shared" si="522"/>
        <v/>
      </c>
      <c r="AE1911" t="str">
        <f t="shared" si="523"/>
        <v/>
      </c>
      <c r="AF1911" t="str">
        <f t="shared" si="524"/>
        <v/>
      </c>
      <c r="AG1911" t="str">
        <f t="shared" si="525"/>
        <v/>
      </c>
    </row>
    <row r="1912" spans="1:33" x14ac:dyDescent="0.25">
      <c r="A1912" s="1" t="s">
        <v>16</v>
      </c>
      <c r="B1912" t="s">
        <v>27</v>
      </c>
      <c r="C1912" t="s">
        <v>12</v>
      </c>
      <c r="D1912" t="s">
        <v>7</v>
      </c>
      <c r="E1912" t="s">
        <v>8</v>
      </c>
      <c r="F1912" t="s">
        <v>5</v>
      </c>
      <c r="G1912" t="s">
        <v>344</v>
      </c>
      <c r="H1912" t="s">
        <v>20</v>
      </c>
      <c r="I1912" t="s">
        <v>8</v>
      </c>
      <c r="J1912" t="s">
        <v>21</v>
      </c>
      <c r="P1912" s="3" t="str">
        <f t="shared" si="509"/>
        <v>JSURCGOKCA</v>
      </c>
      <c r="R1912" s="4">
        <f t="shared" si="510"/>
        <v>0</v>
      </c>
      <c r="S1912" t="str">
        <f t="shared" si="511"/>
        <v>J</v>
      </c>
      <c r="T1912" t="str">
        <f t="shared" si="512"/>
        <v>S</v>
      </c>
      <c r="U1912" t="str">
        <f t="shared" si="513"/>
        <v>U</v>
      </c>
      <c r="V1912" t="str">
        <f t="shared" si="514"/>
        <v>R</v>
      </c>
      <c r="W1912" t="str">
        <f t="shared" si="515"/>
        <v>C</v>
      </c>
      <c r="X1912" t="str">
        <f t="shared" si="516"/>
        <v>G</v>
      </c>
      <c r="Y1912" t="str">
        <f t="shared" si="517"/>
        <v>O</v>
      </c>
      <c r="Z1912" t="str">
        <f t="shared" si="518"/>
        <v>K</v>
      </c>
      <c r="AA1912" t="str">
        <f t="shared" si="519"/>
        <v>C</v>
      </c>
      <c r="AB1912" t="str">
        <f t="shared" si="520"/>
        <v>A</v>
      </c>
      <c r="AC1912" t="str">
        <f t="shared" si="521"/>
        <v/>
      </c>
      <c r="AD1912" t="str">
        <f t="shared" si="522"/>
        <v/>
      </c>
      <c r="AE1912" t="str">
        <f t="shared" si="523"/>
        <v/>
      </c>
      <c r="AF1912" t="str">
        <f t="shared" si="524"/>
        <v/>
      </c>
      <c r="AG1912" t="str">
        <f t="shared" si="525"/>
        <v/>
      </c>
    </row>
    <row r="1913" spans="1:33" x14ac:dyDescent="0.25">
      <c r="A1913" s="1" t="s">
        <v>19</v>
      </c>
      <c r="B1913" t="s">
        <v>10</v>
      </c>
      <c r="C1913" t="s">
        <v>8</v>
      </c>
      <c r="D1913" t="s">
        <v>27</v>
      </c>
      <c r="E1913" t="s">
        <v>9</v>
      </c>
      <c r="F1913" t="s">
        <v>21</v>
      </c>
      <c r="G1913" t="s">
        <v>16</v>
      </c>
      <c r="H1913" t="s">
        <v>19</v>
      </c>
      <c r="I1913" t="s">
        <v>6</v>
      </c>
      <c r="P1913" s="3" t="str">
        <f t="shared" si="509"/>
        <v>BNCSPAJBL</v>
      </c>
      <c r="R1913" s="4">
        <f t="shared" si="510"/>
        <v>0</v>
      </c>
      <c r="S1913" t="str">
        <f t="shared" si="511"/>
        <v>B</v>
      </c>
      <c r="T1913" t="str">
        <f t="shared" si="512"/>
        <v>N</v>
      </c>
      <c r="U1913" t="str">
        <f t="shared" si="513"/>
        <v>C</v>
      </c>
      <c r="V1913" t="str">
        <f t="shared" si="514"/>
        <v>S</v>
      </c>
      <c r="W1913" t="str">
        <f t="shared" si="515"/>
        <v>P</v>
      </c>
      <c r="X1913" t="str">
        <f t="shared" si="516"/>
        <v>A</v>
      </c>
      <c r="Y1913" t="str">
        <f t="shared" si="517"/>
        <v>J</v>
      </c>
      <c r="Z1913" t="str">
        <f t="shared" si="518"/>
        <v>B</v>
      </c>
      <c r="AA1913" t="str">
        <f t="shared" si="519"/>
        <v>L</v>
      </c>
      <c r="AB1913" t="str">
        <f t="shared" si="520"/>
        <v/>
      </c>
      <c r="AC1913" t="str">
        <f t="shared" si="521"/>
        <v/>
      </c>
      <c r="AD1913" t="str">
        <f t="shared" si="522"/>
        <v/>
      </c>
      <c r="AE1913" t="str">
        <f t="shared" si="523"/>
        <v/>
      </c>
      <c r="AF1913" t="str">
        <f t="shared" si="524"/>
        <v/>
      </c>
      <c r="AG1913" t="str">
        <f t="shared" si="525"/>
        <v/>
      </c>
    </row>
    <row r="1914" spans="1:33" x14ac:dyDescent="0.25">
      <c r="A1914" s="1" t="s">
        <v>20</v>
      </c>
      <c r="B1914" t="s">
        <v>344</v>
      </c>
      <c r="C1914" t="s">
        <v>18</v>
      </c>
      <c r="D1914" t="s">
        <v>21</v>
      </c>
      <c r="E1914" t="s">
        <v>6</v>
      </c>
      <c r="F1914" t="s">
        <v>20</v>
      </c>
      <c r="G1914" t="s">
        <v>344</v>
      </c>
      <c r="H1914" t="s">
        <v>18</v>
      </c>
      <c r="I1914" t="s">
        <v>27</v>
      </c>
      <c r="J1914" t="s">
        <v>20</v>
      </c>
      <c r="K1914" t="s">
        <v>17</v>
      </c>
      <c r="P1914" s="3" t="str">
        <f t="shared" si="509"/>
        <v>KOWALKOWSKI</v>
      </c>
      <c r="R1914" s="4">
        <f t="shared" si="510"/>
        <v>0</v>
      </c>
      <c r="S1914" t="str">
        <f t="shared" si="511"/>
        <v>K</v>
      </c>
      <c r="T1914" t="str">
        <f t="shared" si="512"/>
        <v>O</v>
      </c>
      <c r="U1914" t="str">
        <f t="shared" si="513"/>
        <v>W</v>
      </c>
      <c r="V1914" t="str">
        <f t="shared" si="514"/>
        <v>A</v>
      </c>
      <c r="W1914" t="str">
        <f t="shared" si="515"/>
        <v>L</v>
      </c>
      <c r="X1914" t="str">
        <f t="shared" si="516"/>
        <v>K</v>
      </c>
      <c r="Y1914" t="str">
        <f t="shared" si="517"/>
        <v>O</v>
      </c>
      <c r="Z1914" t="str">
        <f t="shared" si="518"/>
        <v>W</v>
      </c>
      <c r="AA1914" t="str">
        <f t="shared" si="519"/>
        <v>S</v>
      </c>
      <c r="AB1914" t="str">
        <f t="shared" si="520"/>
        <v>K</v>
      </c>
      <c r="AC1914" t="str">
        <f t="shared" si="521"/>
        <v>I</v>
      </c>
      <c r="AD1914" t="str">
        <f t="shared" si="522"/>
        <v/>
      </c>
      <c r="AE1914" t="str">
        <f t="shared" si="523"/>
        <v/>
      </c>
      <c r="AF1914" t="str">
        <f t="shared" si="524"/>
        <v/>
      </c>
      <c r="AG1914" t="str">
        <f t="shared" si="525"/>
        <v/>
      </c>
    </row>
    <row r="1915" spans="1:33" x14ac:dyDescent="0.25">
      <c r="A1915" s="1" t="s">
        <v>23</v>
      </c>
      <c r="B1915" t="s">
        <v>20</v>
      </c>
      <c r="C1915" t="s">
        <v>5</v>
      </c>
      <c r="D1915" t="s">
        <v>10</v>
      </c>
      <c r="P1915" s="3" t="str">
        <f t="shared" si="509"/>
        <v>DKGN</v>
      </c>
      <c r="R1915" s="4">
        <f t="shared" si="510"/>
        <v>0</v>
      </c>
      <c r="S1915" t="str">
        <f t="shared" si="511"/>
        <v>D</v>
      </c>
      <c r="T1915" t="str">
        <f t="shared" si="512"/>
        <v>K</v>
      </c>
      <c r="U1915" t="str">
        <f t="shared" si="513"/>
        <v>G</v>
      </c>
      <c r="V1915" t="str">
        <f t="shared" si="514"/>
        <v>N</v>
      </c>
      <c r="W1915" t="str">
        <f t="shared" si="515"/>
        <v/>
      </c>
      <c r="X1915" t="str">
        <f t="shared" si="516"/>
        <v/>
      </c>
      <c r="Y1915" t="str">
        <f t="shared" si="517"/>
        <v/>
      </c>
      <c r="Z1915" t="str">
        <f t="shared" si="518"/>
        <v/>
      </c>
      <c r="AA1915" t="str">
        <f t="shared" si="519"/>
        <v/>
      </c>
      <c r="AB1915" t="str">
        <f t="shared" si="520"/>
        <v/>
      </c>
      <c r="AC1915" t="str">
        <f t="shared" si="521"/>
        <v/>
      </c>
      <c r="AD1915" t="str">
        <f t="shared" si="522"/>
        <v/>
      </c>
      <c r="AE1915" t="str">
        <f t="shared" si="523"/>
        <v/>
      </c>
      <c r="AF1915" t="str">
        <f t="shared" si="524"/>
        <v/>
      </c>
      <c r="AG1915" t="str">
        <f t="shared" si="525"/>
        <v/>
      </c>
    </row>
    <row r="1916" spans="1:33" x14ac:dyDescent="0.25">
      <c r="A1916" s="1" t="s">
        <v>9</v>
      </c>
      <c r="B1916" t="s">
        <v>15</v>
      </c>
      <c r="C1916" t="s">
        <v>25</v>
      </c>
      <c r="D1916" t="s">
        <v>346</v>
      </c>
      <c r="E1916" t="s">
        <v>12</v>
      </c>
      <c r="F1916" t="s">
        <v>19</v>
      </c>
      <c r="P1916" s="3" t="str">
        <f t="shared" si="509"/>
        <v>PQZTUB</v>
      </c>
      <c r="R1916" s="4">
        <f t="shared" si="510"/>
        <v>0</v>
      </c>
      <c r="S1916" t="str">
        <f t="shared" si="511"/>
        <v>P</v>
      </c>
      <c r="T1916" t="str">
        <f t="shared" si="512"/>
        <v>Q</v>
      </c>
      <c r="U1916" t="str">
        <f t="shared" si="513"/>
        <v>Z</v>
      </c>
      <c r="V1916" t="str">
        <f t="shared" si="514"/>
        <v>T</v>
      </c>
      <c r="W1916" t="str">
        <f t="shared" si="515"/>
        <v>U</v>
      </c>
      <c r="X1916" t="str">
        <f t="shared" si="516"/>
        <v>B</v>
      </c>
      <c r="Y1916" t="str">
        <f t="shared" si="517"/>
        <v/>
      </c>
      <c r="Z1916" t="str">
        <f t="shared" si="518"/>
        <v/>
      </c>
      <c r="AA1916" t="str">
        <f t="shared" si="519"/>
        <v/>
      </c>
      <c r="AB1916" t="str">
        <f t="shared" si="520"/>
        <v/>
      </c>
      <c r="AC1916" t="str">
        <f t="shared" si="521"/>
        <v/>
      </c>
      <c r="AD1916" t="str">
        <f t="shared" si="522"/>
        <v/>
      </c>
      <c r="AE1916" t="str">
        <f t="shared" si="523"/>
        <v/>
      </c>
      <c r="AF1916" t="str">
        <f t="shared" si="524"/>
        <v/>
      </c>
      <c r="AG1916" t="str">
        <f t="shared" si="525"/>
        <v/>
      </c>
    </row>
    <row r="1917" spans="1:33" x14ac:dyDescent="0.25">
      <c r="A1917" s="1" t="s">
        <v>23</v>
      </c>
      <c r="B1917" t="s">
        <v>345</v>
      </c>
      <c r="C1917" t="s">
        <v>15</v>
      </c>
      <c r="D1917" t="s">
        <v>21</v>
      </c>
      <c r="E1917" t="s">
        <v>22</v>
      </c>
      <c r="F1917" t="s">
        <v>25</v>
      </c>
      <c r="P1917" s="3" t="str">
        <f t="shared" si="509"/>
        <v>DVQAHZ</v>
      </c>
      <c r="R1917" s="4">
        <f t="shared" si="510"/>
        <v>0</v>
      </c>
      <c r="S1917" t="str">
        <f t="shared" si="511"/>
        <v>D</v>
      </c>
      <c r="T1917" t="str">
        <f t="shared" si="512"/>
        <v>V</v>
      </c>
      <c r="U1917" t="str">
        <f t="shared" si="513"/>
        <v>Q</v>
      </c>
      <c r="V1917" t="str">
        <f t="shared" si="514"/>
        <v>A</v>
      </c>
      <c r="W1917" t="str">
        <f t="shared" si="515"/>
        <v>H</v>
      </c>
      <c r="X1917" t="str">
        <f t="shared" si="516"/>
        <v>Z</v>
      </c>
      <c r="Y1917" t="str">
        <f t="shared" si="517"/>
        <v/>
      </c>
      <c r="Z1917" t="str">
        <f t="shared" si="518"/>
        <v/>
      </c>
      <c r="AA1917" t="str">
        <f t="shared" si="519"/>
        <v/>
      </c>
      <c r="AB1917" t="str">
        <f t="shared" si="520"/>
        <v/>
      </c>
      <c r="AC1917" t="str">
        <f t="shared" si="521"/>
        <v/>
      </c>
      <c r="AD1917" t="str">
        <f t="shared" si="522"/>
        <v/>
      </c>
      <c r="AE1917" t="str">
        <f t="shared" si="523"/>
        <v/>
      </c>
      <c r="AF1917" t="str">
        <f t="shared" si="524"/>
        <v/>
      </c>
      <c r="AG1917" t="str">
        <f t="shared" si="525"/>
        <v/>
      </c>
    </row>
    <row r="1918" spans="1:33" x14ac:dyDescent="0.25">
      <c r="A1918" s="1" t="s">
        <v>24</v>
      </c>
      <c r="B1918" t="s">
        <v>9</v>
      </c>
      <c r="C1918" t="s">
        <v>26</v>
      </c>
      <c r="D1918" t="s">
        <v>5</v>
      </c>
      <c r="E1918" t="s">
        <v>6</v>
      </c>
      <c r="F1918" t="s">
        <v>26</v>
      </c>
      <c r="P1918" s="3" t="str">
        <f t="shared" si="509"/>
        <v>FPEGLE</v>
      </c>
      <c r="R1918" s="4">
        <f t="shared" si="510"/>
        <v>0</v>
      </c>
      <c r="S1918" t="str">
        <f t="shared" si="511"/>
        <v>F</v>
      </c>
      <c r="T1918" t="str">
        <f t="shared" si="512"/>
        <v>P</v>
      </c>
      <c r="U1918" t="str">
        <f t="shared" si="513"/>
        <v>E</v>
      </c>
      <c r="V1918" t="str">
        <f t="shared" si="514"/>
        <v>G</v>
      </c>
      <c r="W1918" t="str">
        <f t="shared" si="515"/>
        <v>L</v>
      </c>
      <c r="X1918" t="str">
        <f t="shared" si="516"/>
        <v>E</v>
      </c>
      <c r="Y1918" t="str">
        <f t="shared" si="517"/>
        <v/>
      </c>
      <c r="Z1918" t="str">
        <f t="shared" si="518"/>
        <v/>
      </c>
      <c r="AA1918" t="str">
        <f t="shared" si="519"/>
        <v/>
      </c>
      <c r="AB1918" t="str">
        <f t="shared" si="520"/>
        <v/>
      </c>
      <c r="AC1918" t="str">
        <f t="shared" si="521"/>
        <v/>
      </c>
      <c r="AD1918" t="str">
        <f t="shared" si="522"/>
        <v/>
      </c>
      <c r="AE1918" t="str">
        <f t="shared" si="523"/>
        <v/>
      </c>
      <c r="AF1918" t="str">
        <f t="shared" si="524"/>
        <v/>
      </c>
      <c r="AG1918" t="str">
        <f t="shared" si="525"/>
        <v/>
      </c>
    </row>
    <row r="1919" spans="1:33" x14ac:dyDescent="0.25">
      <c r="A1919" s="1" t="s">
        <v>16</v>
      </c>
      <c r="B1919" t="s">
        <v>8</v>
      </c>
      <c r="C1919" t="s">
        <v>20</v>
      </c>
      <c r="D1919" t="s">
        <v>22</v>
      </c>
      <c r="E1919" t="s">
        <v>11</v>
      </c>
      <c r="F1919" t="s">
        <v>27</v>
      </c>
      <c r="P1919" s="3" t="str">
        <f t="shared" si="509"/>
        <v>JCKHMS</v>
      </c>
      <c r="R1919" s="4">
        <f t="shared" si="510"/>
        <v>0</v>
      </c>
      <c r="S1919" t="str">
        <f t="shared" si="511"/>
        <v>J</v>
      </c>
      <c r="T1919" t="str">
        <f t="shared" si="512"/>
        <v>C</v>
      </c>
      <c r="U1919" t="str">
        <f t="shared" si="513"/>
        <v>K</v>
      </c>
      <c r="V1919" t="str">
        <f t="shared" si="514"/>
        <v>H</v>
      </c>
      <c r="W1919" t="str">
        <f t="shared" si="515"/>
        <v>M</v>
      </c>
      <c r="X1919" t="str">
        <f t="shared" si="516"/>
        <v>S</v>
      </c>
      <c r="Y1919" t="str">
        <f t="shared" si="517"/>
        <v/>
      </c>
      <c r="Z1919" t="str">
        <f t="shared" si="518"/>
        <v/>
      </c>
      <c r="AA1919" t="str">
        <f t="shared" si="519"/>
        <v/>
      </c>
      <c r="AB1919" t="str">
        <f t="shared" si="520"/>
        <v/>
      </c>
      <c r="AC1919" t="str">
        <f t="shared" si="521"/>
        <v/>
      </c>
      <c r="AD1919" t="str">
        <f t="shared" si="522"/>
        <v/>
      </c>
      <c r="AE1919" t="str">
        <f t="shared" si="523"/>
        <v/>
      </c>
      <c r="AF1919" t="str">
        <f t="shared" si="524"/>
        <v/>
      </c>
      <c r="AG1919" t="str">
        <f t="shared" si="525"/>
        <v/>
      </c>
    </row>
    <row r="1920" spans="1:33" x14ac:dyDescent="0.25">
      <c r="A1920" s="1" t="s">
        <v>12</v>
      </c>
      <c r="B1920" t="s">
        <v>21</v>
      </c>
      <c r="C1920" t="s">
        <v>12</v>
      </c>
      <c r="D1920" t="s">
        <v>25</v>
      </c>
      <c r="E1920" t="s">
        <v>5</v>
      </c>
      <c r="F1920" t="s">
        <v>24</v>
      </c>
      <c r="P1920" s="3" t="str">
        <f t="shared" si="509"/>
        <v>UAUZGF</v>
      </c>
      <c r="R1920" s="4">
        <f t="shared" si="510"/>
        <v>0</v>
      </c>
      <c r="S1920" t="str">
        <f t="shared" si="511"/>
        <v>U</v>
      </c>
      <c r="T1920" t="str">
        <f t="shared" si="512"/>
        <v>A</v>
      </c>
      <c r="U1920" t="str">
        <f t="shared" si="513"/>
        <v>U</v>
      </c>
      <c r="V1920" t="str">
        <f t="shared" si="514"/>
        <v>Z</v>
      </c>
      <c r="W1920" t="str">
        <f t="shared" si="515"/>
        <v>G</v>
      </c>
      <c r="X1920" t="str">
        <f t="shared" si="516"/>
        <v>F</v>
      </c>
      <c r="Y1920" t="str">
        <f t="shared" si="517"/>
        <v/>
      </c>
      <c r="Z1920" t="str">
        <f t="shared" si="518"/>
        <v/>
      </c>
      <c r="AA1920" t="str">
        <f t="shared" si="519"/>
        <v/>
      </c>
      <c r="AB1920" t="str">
        <f t="shared" si="520"/>
        <v/>
      </c>
      <c r="AC1920" t="str">
        <f t="shared" si="521"/>
        <v/>
      </c>
      <c r="AD1920" t="str">
        <f t="shared" si="522"/>
        <v/>
      </c>
      <c r="AE1920" t="str">
        <f t="shared" si="523"/>
        <v/>
      </c>
      <c r="AF1920" t="str">
        <f t="shared" si="524"/>
        <v/>
      </c>
      <c r="AG1920" t="str">
        <f t="shared" si="525"/>
        <v/>
      </c>
    </row>
    <row r="1921" spans="1:33" x14ac:dyDescent="0.25">
      <c r="A1921" s="1" t="s">
        <v>10</v>
      </c>
      <c r="B1921" t="s">
        <v>15</v>
      </c>
      <c r="C1921" t="s">
        <v>344</v>
      </c>
      <c r="D1921" t="s">
        <v>26</v>
      </c>
      <c r="E1921" t="s">
        <v>21</v>
      </c>
      <c r="F1921" t="s">
        <v>13</v>
      </c>
      <c r="G1921" t="s">
        <v>5</v>
      </c>
      <c r="H1921" t="s">
        <v>26</v>
      </c>
      <c r="P1921" s="3" t="str">
        <f t="shared" si="509"/>
        <v>NQOEAYGE</v>
      </c>
      <c r="R1921" s="4">
        <f t="shared" si="510"/>
        <v>0</v>
      </c>
      <c r="S1921" t="str">
        <f t="shared" si="511"/>
        <v>N</v>
      </c>
      <c r="T1921" t="str">
        <f t="shared" si="512"/>
        <v>Q</v>
      </c>
      <c r="U1921" t="str">
        <f t="shared" si="513"/>
        <v>O</v>
      </c>
      <c r="V1921" t="str">
        <f t="shared" si="514"/>
        <v>E</v>
      </c>
      <c r="W1921" t="str">
        <f t="shared" si="515"/>
        <v>A</v>
      </c>
      <c r="X1921" t="str">
        <f t="shared" si="516"/>
        <v>Y</v>
      </c>
      <c r="Y1921" t="str">
        <f t="shared" si="517"/>
        <v>G</v>
      </c>
      <c r="Z1921" t="str">
        <f t="shared" si="518"/>
        <v>E</v>
      </c>
      <c r="AA1921" t="str">
        <f t="shared" si="519"/>
        <v/>
      </c>
      <c r="AB1921" t="str">
        <f t="shared" si="520"/>
        <v/>
      </c>
      <c r="AC1921" t="str">
        <f t="shared" si="521"/>
        <v/>
      </c>
      <c r="AD1921" t="str">
        <f t="shared" si="522"/>
        <v/>
      </c>
      <c r="AE1921" t="str">
        <f t="shared" si="523"/>
        <v/>
      </c>
      <c r="AF1921" t="str">
        <f t="shared" si="524"/>
        <v/>
      </c>
      <c r="AG1921" t="str">
        <f t="shared" si="525"/>
        <v/>
      </c>
    </row>
    <row r="1922" spans="1:33" x14ac:dyDescent="0.25">
      <c r="A1922" s="1" t="s">
        <v>26</v>
      </c>
      <c r="B1922" t="s">
        <v>15</v>
      </c>
      <c r="C1922" t="s">
        <v>11</v>
      </c>
      <c r="D1922" t="s">
        <v>20</v>
      </c>
      <c r="E1922" t="s">
        <v>346</v>
      </c>
      <c r="F1922" t="s">
        <v>17</v>
      </c>
      <c r="G1922" t="s">
        <v>26</v>
      </c>
      <c r="P1922" s="3" t="str">
        <f t="shared" si="509"/>
        <v>EQMKTIE</v>
      </c>
      <c r="R1922" s="4">
        <f t="shared" si="510"/>
        <v>0</v>
      </c>
      <c r="S1922" t="str">
        <f t="shared" si="511"/>
        <v>E</v>
      </c>
      <c r="T1922" t="str">
        <f t="shared" si="512"/>
        <v>Q</v>
      </c>
      <c r="U1922" t="str">
        <f t="shared" si="513"/>
        <v>M</v>
      </c>
      <c r="V1922" t="str">
        <f t="shared" si="514"/>
        <v>K</v>
      </c>
      <c r="W1922" t="str">
        <f t="shared" si="515"/>
        <v>T</v>
      </c>
      <c r="X1922" t="str">
        <f t="shared" si="516"/>
        <v>I</v>
      </c>
      <c r="Y1922" t="str">
        <f t="shared" si="517"/>
        <v>E</v>
      </c>
      <c r="Z1922" t="str">
        <f t="shared" si="518"/>
        <v/>
      </c>
      <c r="AA1922" t="str">
        <f t="shared" si="519"/>
        <v/>
      </c>
      <c r="AB1922" t="str">
        <f t="shared" si="520"/>
        <v/>
      </c>
      <c r="AC1922" t="str">
        <f t="shared" si="521"/>
        <v/>
      </c>
      <c r="AD1922" t="str">
        <f t="shared" si="522"/>
        <v/>
      </c>
      <c r="AE1922" t="str">
        <f t="shared" si="523"/>
        <v/>
      </c>
      <c r="AF1922" t="str">
        <f t="shared" si="524"/>
        <v/>
      </c>
      <c r="AG1922" t="str">
        <f t="shared" si="525"/>
        <v/>
      </c>
    </row>
    <row r="1923" spans="1:33" x14ac:dyDescent="0.25">
      <c r="A1923" s="1" t="s">
        <v>27</v>
      </c>
      <c r="B1923" t="s">
        <v>19</v>
      </c>
      <c r="C1923" t="s">
        <v>14</v>
      </c>
      <c r="D1923" t="s">
        <v>346</v>
      </c>
      <c r="E1923" t="s">
        <v>6</v>
      </c>
      <c r="F1923" t="s">
        <v>16</v>
      </c>
      <c r="P1923" s="3" t="str">
        <f t="shared" ref="P1923:P1986" si="526">CONCATENATE(S1923,T1923,U1923,V1923,W1923,X1923,Y1923,Z1923,AA1923,AB1923,AC1923,AD1923,AE1923,AF1923,AG1923)</f>
        <v>SBXTLJ</v>
      </c>
      <c r="R1923" s="4">
        <f t="shared" ref="R1923:R1986" si="527">MOD(Q1923,26)</f>
        <v>0</v>
      </c>
      <c r="S1923" t="str">
        <f t="shared" si="511"/>
        <v>S</v>
      </c>
      <c r="T1923" t="str">
        <f t="shared" si="512"/>
        <v>B</v>
      </c>
      <c r="U1923" t="str">
        <f t="shared" si="513"/>
        <v>X</v>
      </c>
      <c r="V1923" t="str">
        <f t="shared" si="514"/>
        <v>T</v>
      </c>
      <c r="W1923" t="str">
        <f t="shared" si="515"/>
        <v>L</v>
      </c>
      <c r="X1923" t="str">
        <f t="shared" si="516"/>
        <v>J</v>
      </c>
      <c r="Y1923" t="str">
        <f t="shared" si="517"/>
        <v/>
      </c>
      <c r="Z1923" t="str">
        <f t="shared" si="518"/>
        <v/>
      </c>
      <c r="AA1923" t="str">
        <f t="shared" si="519"/>
        <v/>
      </c>
      <c r="AB1923" t="str">
        <f t="shared" si="520"/>
        <v/>
      </c>
      <c r="AC1923" t="str">
        <f t="shared" si="521"/>
        <v/>
      </c>
      <c r="AD1923" t="str">
        <f t="shared" si="522"/>
        <v/>
      </c>
      <c r="AE1923" t="str">
        <f t="shared" si="523"/>
        <v/>
      </c>
      <c r="AF1923" t="str">
        <f t="shared" si="524"/>
        <v/>
      </c>
      <c r="AG1923" t="str">
        <f t="shared" si="525"/>
        <v/>
      </c>
    </row>
    <row r="1924" spans="1:33" x14ac:dyDescent="0.25">
      <c r="A1924" s="1" t="s">
        <v>6</v>
      </c>
      <c r="B1924" t="s">
        <v>10</v>
      </c>
      <c r="C1924" t="s">
        <v>18</v>
      </c>
      <c r="D1924" t="s">
        <v>22</v>
      </c>
      <c r="E1924" t="s">
        <v>26</v>
      </c>
      <c r="P1924" s="3" t="str">
        <f t="shared" si="526"/>
        <v>LNWHE</v>
      </c>
      <c r="R1924" s="4">
        <f t="shared" si="527"/>
        <v>0</v>
      </c>
      <c r="S1924" t="str">
        <f t="shared" si="511"/>
        <v>L</v>
      </c>
      <c r="T1924" t="str">
        <f t="shared" si="512"/>
        <v>N</v>
      </c>
      <c r="U1924" t="str">
        <f t="shared" si="513"/>
        <v>W</v>
      </c>
      <c r="V1924" t="str">
        <f t="shared" si="514"/>
        <v>H</v>
      </c>
      <c r="W1924" t="str">
        <f t="shared" si="515"/>
        <v>E</v>
      </c>
      <c r="X1924" t="str">
        <f t="shared" si="516"/>
        <v/>
      </c>
      <c r="Y1924" t="str">
        <f t="shared" si="517"/>
        <v/>
      </c>
      <c r="Z1924" t="str">
        <f t="shared" si="518"/>
        <v/>
      </c>
      <c r="AA1924" t="str">
        <f t="shared" si="519"/>
        <v/>
      </c>
      <c r="AB1924" t="str">
        <f t="shared" si="520"/>
        <v/>
      </c>
      <c r="AC1924" t="str">
        <f t="shared" si="521"/>
        <v/>
      </c>
      <c r="AD1924" t="str">
        <f t="shared" si="522"/>
        <v/>
      </c>
      <c r="AE1924" t="str">
        <f t="shared" si="523"/>
        <v/>
      </c>
      <c r="AF1924" t="str">
        <f t="shared" si="524"/>
        <v/>
      </c>
      <c r="AG1924" t="str">
        <f t="shared" si="525"/>
        <v/>
      </c>
    </row>
    <row r="1925" spans="1:33" x14ac:dyDescent="0.25">
      <c r="A1925" s="1" t="s">
        <v>345</v>
      </c>
      <c r="B1925" t="s">
        <v>5</v>
      </c>
      <c r="C1925" t="s">
        <v>9</v>
      </c>
      <c r="D1925" t="s">
        <v>21</v>
      </c>
      <c r="E1925" t="s">
        <v>9</v>
      </c>
      <c r="F1925" t="s">
        <v>25</v>
      </c>
      <c r="P1925" s="3" t="str">
        <f t="shared" si="526"/>
        <v>VGPAPZ</v>
      </c>
      <c r="R1925" s="4">
        <f t="shared" si="527"/>
        <v>0</v>
      </c>
      <c r="S1925" t="str">
        <f t="shared" si="511"/>
        <v>V</v>
      </c>
      <c r="T1925" t="str">
        <f t="shared" si="512"/>
        <v>G</v>
      </c>
      <c r="U1925" t="str">
        <f t="shared" si="513"/>
        <v>P</v>
      </c>
      <c r="V1925" t="str">
        <f t="shared" si="514"/>
        <v>A</v>
      </c>
      <c r="W1925" t="str">
        <f t="shared" si="515"/>
        <v>P</v>
      </c>
      <c r="X1925" t="str">
        <f t="shared" si="516"/>
        <v>Z</v>
      </c>
      <c r="Y1925" t="str">
        <f t="shared" si="517"/>
        <v/>
      </c>
      <c r="Z1925" t="str">
        <f t="shared" si="518"/>
        <v/>
      </c>
      <c r="AA1925" t="str">
        <f t="shared" si="519"/>
        <v/>
      </c>
      <c r="AB1925" t="str">
        <f t="shared" si="520"/>
        <v/>
      </c>
      <c r="AC1925" t="str">
        <f t="shared" si="521"/>
        <v/>
      </c>
      <c r="AD1925" t="str">
        <f t="shared" si="522"/>
        <v/>
      </c>
      <c r="AE1925" t="str">
        <f t="shared" si="523"/>
        <v/>
      </c>
      <c r="AF1925" t="str">
        <f t="shared" si="524"/>
        <v/>
      </c>
      <c r="AG1925" t="str">
        <f t="shared" si="525"/>
        <v/>
      </c>
    </row>
    <row r="1926" spans="1:33" x14ac:dyDescent="0.25">
      <c r="A1926" s="1" t="s">
        <v>21</v>
      </c>
      <c r="B1926" t="s">
        <v>22</v>
      </c>
      <c r="C1926" t="s">
        <v>346</v>
      </c>
      <c r="D1926" t="s">
        <v>17</v>
      </c>
      <c r="E1926" t="s">
        <v>20</v>
      </c>
      <c r="F1926" t="s">
        <v>9</v>
      </c>
      <c r="G1926" t="s">
        <v>11</v>
      </c>
      <c r="H1926" t="s">
        <v>19</v>
      </c>
      <c r="I1926" t="s">
        <v>27</v>
      </c>
      <c r="J1926" t="s">
        <v>17</v>
      </c>
      <c r="P1926" s="3" t="str">
        <f t="shared" si="526"/>
        <v>AHTIKPMBSI</v>
      </c>
      <c r="R1926" s="4">
        <f t="shared" si="527"/>
        <v>0</v>
      </c>
      <c r="S1926" t="str">
        <f t="shared" si="511"/>
        <v>A</v>
      </c>
      <c r="T1926" t="str">
        <f t="shared" si="512"/>
        <v>H</v>
      </c>
      <c r="U1926" t="str">
        <f t="shared" si="513"/>
        <v>T</v>
      </c>
      <c r="V1926" t="str">
        <f t="shared" si="514"/>
        <v>I</v>
      </c>
      <c r="W1926" t="str">
        <f t="shared" si="515"/>
        <v>K</v>
      </c>
      <c r="X1926" t="str">
        <f t="shared" si="516"/>
        <v>P</v>
      </c>
      <c r="Y1926" t="str">
        <f t="shared" si="517"/>
        <v>M</v>
      </c>
      <c r="Z1926" t="str">
        <f t="shared" si="518"/>
        <v>B</v>
      </c>
      <c r="AA1926" t="str">
        <f t="shared" si="519"/>
        <v>S</v>
      </c>
      <c r="AB1926" t="str">
        <f t="shared" si="520"/>
        <v>I</v>
      </c>
      <c r="AC1926" t="str">
        <f t="shared" si="521"/>
        <v/>
      </c>
      <c r="AD1926" t="str">
        <f t="shared" si="522"/>
        <v/>
      </c>
      <c r="AE1926" t="str">
        <f t="shared" si="523"/>
        <v/>
      </c>
      <c r="AF1926" t="str">
        <f t="shared" si="524"/>
        <v/>
      </c>
      <c r="AG1926" t="str">
        <f t="shared" si="525"/>
        <v/>
      </c>
    </row>
    <row r="1927" spans="1:33" x14ac:dyDescent="0.25">
      <c r="A1927" s="1" t="s">
        <v>23</v>
      </c>
      <c r="B1927" t="s">
        <v>24</v>
      </c>
      <c r="C1927" t="s">
        <v>22</v>
      </c>
      <c r="D1927" t="s">
        <v>11</v>
      </c>
      <c r="E1927" t="s">
        <v>19</v>
      </c>
      <c r="F1927" t="s">
        <v>27</v>
      </c>
      <c r="G1927" t="s">
        <v>346</v>
      </c>
      <c r="H1927" t="s">
        <v>6</v>
      </c>
      <c r="I1927" t="s">
        <v>16</v>
      </c>
      <c r="P1927" s="3" t="str">
        <f t="shared" si="526"/>
        <v>DFHMBSTLJ</v>
      </c>
      <c r="R1927" s="4">
        <f t="shared" si="527"/>
        <v>0</v>
      </c>
      <c r="S1927" t="str">
        <f t="shared" si="511"/>
        <v>D</v>
      </c>
      <c r="T1927" t="str">
        <f t="shared" si="512"/>
        <v>F</v>
      </c>
      <c r="U1927" t="str">
        <f t="shared" si="513"/>
        <v>H</v>
      </c>
      <c r="V1927" t="str">
        <f t="shared" si="514"/>
        <v>M</v>
      </c>
      <c r="W1927" t="str">
        <f t="shared" si="515"/>
        <v>B</v>
      </c>
      <c r="X1927" t="str">
        <f t="shared" si="516"/>
        <v>S</v>
      </c>
      <c r="Y1927" t="str">
        <f t="shared" si="517"/>
        <v>T</v>
      </c>
      <c r="Z1927" t="str">
        <f t="shared" si="518"/>
        <v>L</v>
      </c>
      <c r="AA1927" t="str">
        <f t="shared" si="519"/>
        <v>J</v>
      </c>
      <c r="AB1927" t="str">
        <f t="shared" si="520"/>
        <v/>
      </c>
      <c r="AC1927" t="str">
        <f t="shared" si="521"/>
        <v/>
      </c>
      <c r="AD1927" t="str">
        <f t="shared" si="522"/>
        <v/>
      </c>
      <c r="AE1927" t="str">
        <f t="shared" si="523"/>
        <v/>
      </c>
      <c r="AF1927" t="str">
        <f t="shared" si="524"/>
        <v/>
      </c>
      <c r="AG1927" t="str">
        <f t="shared" si="525"/>
        <v/>
      </c>
    </row>
    <row r="1928" spans="1:33" x14ac:dyDescent="0.25">
      <c r="A1928" s="1" t="s">
        <v>12</v>
      </c>
      <c r="B1928" t="s">
        <v>345</v>
      </c>
      <c r="C1928" t="s">
        <v>23</v>
      </c>
      <c r="D1928" t="s">
        <v>346</v>
      </c>
      <c r="E1928" t="s">
        <v>15</v>
      </c>
      <c r="F1928" t="s">
        <v>6</v>
      </c>
      <c r="G1928" t="s">
        <v>19</v>
      </c>
      <c r="P1928" s="3" t="str">
        <f t="shared" si="526"/>
        <v>UVDTQLB</v>
      </c>
      <c r="R1928" s="4">
        <f t="shared" si="527"/>
        <v>0</v>
      </c>
      <c r="S1928" t="str">
        <f t="shared" si="511"/>
        <v>U</v>
      </c>
      <c r="T1928" t="str">
        <f t="shared" si="512"/>
        <v>V</v>
      </c>
      <c r="U1928" t="str">
        <f t="shared" si="513"/>
        <v>D</v>
      </c>
      <c r="V1928" t="str">
        <f t="shared" si="514"/>
        <v>T</v>
      </c>
      <c r="W1928" t="str">
        <f t="shared" si="515"/>
        <v>Q</v>
      </c>
      <c r="X1928" t="str">
        <f t="shared" si="516"/>
        <v>L</v>
      </c>
      <c r="Y1928" t="str">
        <f t="shared" si="517"/>
        <v>B</v>
      </c>
      <c r="Z1928" t="str">
        <f t="shared" si="518"/>
        <v/>
      </c>
      <c r="AA1928" t="str">
        <f t="shared" si="519"/>
        <v/>
      </c>
      <c r="AB1928" t="str">
        <f t="shared" si="520"/>
        <v/>
      </c>
      <c r="AC1928" t="str">
        <f t="shared" si="521"/>
        <v/>
      </c>
      <c r="AD1928" t="str">
        <f t="shared" si="522"/>
        <v/>
      </c>
      <c r="AE1928" t="str">
        <f t="shared" si="523"/>
        <v/>
      </c>
      <c r="AF1928" t="str">
        <f t="shared" si="524"/>
        <v/>
      </c>
      <c r="AG1928" t="str">
        <f t="shared" si="525"/>
        <v/>
      </c>
    </row>
    <row r="1929" spans="1:33" x14ac:dyDescent="0.25">
      <c r="A1929" s="1" t="s">
        <v>345</v>
      </c>
      <c r="B1929" t="s">
        <v>21</v>
      </c>
      <c r="C1929" t="s">
        <v>16</v>
      </c>
      <c r="D1929" t="s">
        <v>7</v>
      </c>
      <c r="E1929" t="s">
        <v>12</v>
      </c>
      <c r="P1929" s="3" t="str">
        <f t="shared" si="526"/>
        <v>VAJRU</v>
      </c>
      <c r="R1929" s="4">
        <f t="shared" si="527"/>
        <v>0</v>
      </c>
      <c r="S1929" t="str">
        <f t="shared" si="511"/>
        <v>V</v>
      </c>
      <c r="T1929" t="str">
        <f t="shared" si="512"/>
        <v>A</v>
      </c>
      <c r="U1929" t="str">
        <f t="shared" si="513"/>
        <v>J</v>
      </c>
      <c r="V1929" t="str">
        <f t="shared" si="514"/>
        <v>R</v>
      </c>
      <c r="W1929" t="str">
        <f t="shared" si="515"/>
        <v>U</v>
      </c>
      <c r="X1929" t="str">
        <f t="shared" si="516"/>
        <v/>
      </c>
      <c r="Y1929" t="str">
        <f t="shared" si="517"/>
        <v/>
      </c>
      <c r="Z1929" t="str">
        <f t="shared" si="518"/>
        <v/>
      </c>
      <c r="AA1929" t="str">
        <f t="shared" si="519"/>
        <v/>
      </c>
      <c r="AB1929" t="str">
        <f t="shared" si="520"/>
        <v/>
      </c>
      <c r="AC1929" t="str">
        <f t="shared" si="521"/>
        <v/>
      </c>
      <c r="AD1929" t="str">
        <f t="shared" si="522"/>
        <v/>
      </c>
      <c r="AE1929" t="str">
        <f t="shared" si="523"/>
        <v/>
      </c>
      <c r="AF1929" t="str">
        <f t="shared" si="524"/>
        <v/>
      </c>
      <c r="AG1929" t="str">
        <f t="shared" si="525"/>
        <v/>
      </c>
    </row>
    <row r="1930" spans="1:33" x14ac:dyDescent="0.25">
      <c r="A1930" s="1" t="s">
        <v>12</v>
      </c>
      <c r="B1930" t="s">
        <v>7</v>
      </c>
      <c r="C1930" t="s">
        <v>18</v>
      </c>
      <c r="D1930" t="s">
        <v>12</v>
      </c>
      <c r="E1930" t="s">
        <v>25</v>
      </c>
      <c r="F1930" t="s">
        <v>5</v>
      </c>
      <c r="G1930" t="s">
        <v>344</v>
      </c>
      <c r="H1930" t="s">
        <v>20</v>
      </c>
      <c r="I1930" t="s">
        <v>8</v>
      </c>
      <c r="J1930" t="s">
        <v>21</v>
      </c>
      <c r="P1930" s="3" t="str">
        <f t="shared" si="526"/>
        <v>URWUZGOKCA</v>
      </c>
      <c r="R1930" s="4">
        <f t="shared" si="527"/>
        <v>0</v>
      </c>
      <c r="S1930" t="str">
        <f t="shared" si="511"/>
        <v>U</v>
      </c>
      <c r="T1930" t="str">
        <f t="shared" si="512"/>
        <v>R</v>
      </c>
      <c r="U1930" t="str">
        <f t="shared" si="513"/>
        <v>W</v>
      </c>
      <c r="V1930" t="str">
        <f t="shared" si="514"/>
        <v>U</v>
      </c>
      <c r="W1930" t="str">
        <f t="shared" si="515"/>
        <v>Z</v>
      </c>
      <c r="X1930" t="str">
        <f t="shared" si="516"/>
        <v>G</v>
      </c>
      <c r="Y1930" t="str">
        <f t="shared" si="517"/>
        <v>O</v>
      </c>
      <c r="Z1930" t="str">
        <f t="shared" si="518"/>
        <v>K</v>
      </c>
      <c r="AA1930" t="str">
        <f t="shared" si="519"/>
        <v>C</v>
      </c>
      <c r="AB1930" t="str">
        <f t="shared" si="520"/>
        <v>A</v>
      </c>
      <c r="AC1930" t="str">
        <f t="shared" si="521"/>
        <v/>
      </c>
      <c r="AD1930" t="str">
        <f t="shared" si="522"/>
        <v/>
      </c>
      <c r="AE1930" t="str">
        <f t="shared" si="523"/>
        <v/>
      </c>
      <c r="AF1930" t="str">
        <f t="shared" si="524"/>
        <v/>
      </c>
      <c r="AG1930" t="str">
        <f t="shared" si="525"/>
        <v/>
      </c>
    </row>
    <row r="1931" spans="1:33" x14ac:dyDescent="0.25">
      <c r="A1931" s="1" t="s">
        <v>7</v>
      </c>
      <c r="B1931" t="s">
        <v>27</v>
      </c>
      <c r="C1931" t="s">
        <v>25</v>
      </c>
      <c r="D1931" t="s">
        <v>11</v>
      </c>
      <c r="E1931" t="s">
        <v>22</v>
      </c>
      <c r="F1931" t="s">
        <v>25</v>
      </c>
      <c r="G1931" t="s">
        <v>16</v>
      </c>
      <c r="P1931" s="3" t="str">
        <f t="shared" si="526"/>
        <v>RSZMHZJ</v>
      </c>
      <c r="R1931" s="4">
        <f t="shared" si="527"/>
        <v>0</v>
      </c>
      <c r="S1931" t="str">
        <f t="shared" ref="S1931:S1994" si="528">IFERROR(CHAR(IF(CODE(A1931)-$R$2&lt;65,CODE(A1931)-$R$2+26,CODE(A1931)-$R$2)),"")</f>
        <v>R</v>
      </c>
      <c r="T1931" t="str">
        <f t="shared" ref="T1931:T1994" si="529">IFERROR(CHAR(IF(CODE(B1931)-$R$2&lt;65,CODE(B1931)-$R$2+26,CODE(B1931)-$R$2)),"")</f>
        <v>S</v>
      </c>
      <c r="U1931" t="str">
        <f t="shared" ref="U1931:U1994" si="530">IFERROR(CHAR(IF(CODE(C1931)-$R$2&lt;65,CODE(C1931)-$R$2+26,CODE(C1931)-$R$2)),"")</f>
        <v>Z</v>
      </c>
      <c r="V1931" t="str">
        <f t="shared" ref="V1931:V1994" si="531">IFERROR(CHAR(IF(CODE(D1931)-$R$2&lt;65,CODE(D1931)-$R$2+26,CODE(D1931)-$R$2)),"")</f>
        <v>M</v>
      </c>
      <c r="W1931" t="str">
        <f t="shared" ref="W1931:W1994" si="532">IFERROR(CHAR(IF(CODE(E1931)-$R$2&lt;65,CODE(E1931)-$R$2+26,CODE(E1931)-$R$2)),"")</f>
        <v>H</v>
      </c>
      <c r="X1931" t="str">
        <f t="shared" ref="X1931:X1994" si="533">IFERROR(CHAR(IF(CODE(F1931)-$R$2&lt;65,CODE(F1931)-$R$2+26,CODE(F1931)-$R$2)),"")</f>
        <v>Z</v>
      </c>
      <c r="Y1931" t="str">
        <f t="shared" ref="Y1931:Y1994" si="534">IFERROR(CHAR(IF(CODE(G1931)-$R$2&lt;65,CODE(G1931)-$R$2+26,CODE(G1931)-$R$2)),"")</f>
        <v>J</v>
      </c>
      <c r="Z1931" t="str">
        <f t="shared" ref="Z1931:Z1994" si="535">IFERROR(CHAR(IF(CODE(H1931)-$R$2&lt;65,CODE(H1931)-$R$2+26,CODE(H1931)-$R$2)),"")</f>
        <v/>
      </c>
      <c r="AA1931" t="str">
        <f t="shared" ref="AA1931:AA1994" si="536">IFERROR(CHAR(IF(CODE(I1931)-$R$2&lt;65,CODE(I1931)-$R$2+26,CODE(I1931)-$R$2)),"")</f>
        <v/>
      </c>
      <c r="AB1931" t="str">
        <f t="shared" ref="AB1931:AB1994" si="537">IFERROR(CHAR(IF(CODE(J1931)-$R$2&lt;65,CODE(J1931)-$R$2+26,CODE(J1931)-$R$2)),"")</f>
        <v/>
      </c>
      <c r="AC1931" t="str">
        <f t="shared" ref="AC1931:AC1994" si="538">IFERROR(CHAR(IF(CODE(K1931)-$R$2&lt;65,CODE(K1931)-$R$2+26,CODE(K1931)-$R$2)),"")</f>
        <v/>
      </c>
      <c r="AD1931" t="str">
        <f t="shared" ref="AD1931:AD1994" si="539">IFERROR(CHAR(IF(CODE(L1931)-$R$2&lt;65,CODE(L1931)-$R$2+26,CODE(L1931)-$R$2)),"")</f>
        <v/>
      </c>
      <c r="AE1931" t="str">
        <f t="shared" ref="AE1931:AE1994" si="540">IFERROR(CHAR(IF(CODE(M1931)-$R$2&lt;65,CODE(M1931)-$R$2+26,CODE(M1931)-$R$2)),"")</f>
        <v/>
      </c>
      <c r="AF1931" t="str">
        <f t="shared" ref="AF1931:AF1994" si="541">IFERROR(CHAR(IF(CODE(N1931)-$R$2&lt;65,CODE(N1931)-$R$2+26,CODE(N1931)-$R$2)),"")</f>
        <v/>
      </c>
      <c r="AG1931" t="str">
        <f t="shared" ref="AG1931:AG1994" si="542">IFERROR(CHAR(IF(CODE(O1931)-$R$2&lt;65,CODE(O1931)-$R$2+26,CODE(O1931)-$R$2)),"")</f>
        <v/>
      </c>
    </row>
    <row r="1932" spans="1:33" x14ac:dyDescent="0.25">
      <c r="A1932" s="1" t="s">
        <v>25</v>
      </c>
      <c r="B1932" t="s">
        <v>7</v>
      </c>
      <c r="C1932" t="s">
        <v>345</v>
      </c>
      <c r="D1932" t="s">
        <v>13</v>
      </c>
      <c r="E1932" t="s">
        <v>19</v>
      </c>
      <c r="F1932" t="s">
        <v>18</v>
      </c>
      <c r="G1932" t="s">
        <v>25</v>
      </c>
      <c r="H1932" t="s">
        <v>7</v>
      </c>
      <c r="I1932" t="s">
        <v>9</v>
      </c>
      <c r="P1932" s="3" t="str">
        <f t="shared" si="526"/>
        <v>ZRVYBWZRP</v>
      </c>
      <c r="R1932" s="4">
        <f t="shared" si="527"/>
        <v>0</v>
      </c>
      <c r="S1932" t="str">
        <f t="shared" si="528"/>
        <v>Z</v>
      </c>
      <c r="T1932" t="str">
        <f t="shared" si="529"/>
        <v>R</v>
      </c>
      <c r="U1932" t="str">
        <f t="shared" si="530"/>
        <v>V</v>
      </c>
      <c r="V1932" t="str">
        <f t="shared" si="531"/>
        <v>Y</v>
      </c>
      <c r="W1932" t="str">
        <f t="shared" si="532"/>
        <v>B</v>
      </c>
      <c r="X1932" t="str">
        <f t="shared" si="533"/>
        <v>W</v>
      </c>
      <c r="Y1932" t="str">
        <f t="shared" si="534"/>
        <v>Z</v>
      </c>
      <c r="Z1932" t="str">
        <f t="shared" si="535"/>
        <v>R</v>
      </c>
      <c r="AA1932" t="str">
        <f t="shared" si="536"/>
        <v>P</v>
      </c>
      <c r="AB1932" t="str">
        <f t="shared" si="537"/>
        <v/>
      </c>
      <c r="AC1932" t="str">
        <f t="shared" si="538"/>
        <v/>
      </c>
      <c r="AD1932" t="str">
        <f t="shared" si="539"/>
        <v/>
      </c>
      <c r="AE1932" t="str">
        <f t="shared" si="540"/>
        <v/>
      </c>
      <c r="AF1932" t="str">
        <f t="shared" si="541"/>
        <v/>
      </c>
      <c r="AG1932" t="str">
        <f t="shared" si="542"/>
        <v/>
      </c>
    </row>
    <row r="1933" spans="1:33" x14ac:dyDescent="0.25">
      <c r="A1933" s="1" t="s">
        <v>5</v>
      </c>
      <c r="B1933" t="s">
        <v>12</v>
      </c>
      <c r="C1933" t="s">
        <v>6</v>
      </c>
      <c r="D1933" t="s">
        <v>344</v>
      </c>
      <c r="E1933" t="s">
        <v>10</v>
      </c>
      <c r="P1933" s="3" t="str">
        <f t="shared" si="526"/>
        <v>GULON</v>
      </c>
      <c r="R1933" s="4">
        <f t="shared" si="527"/>
        <v>0</v>
      </c>
      <c r="S1933" t="str">
        <f t="shared" si="528"/>
        <v>G</v>
      </c>
      <c r="T1933" t="str">
        <f t="shared" si="529"/>
        <v>U</v>
      </c>
      <c r="U1933" t="str">
        <f t="shared" si="530"/>
        <v>L</v>
      </c>
      <c r="V1933" t="str">
        <f t="shared" si="531"/>
        <v>O</v>
      </c>
      <c r="W1933" t="str">
        <f t="shared" si="532"/>
        <v>N</v>
      </c>
      <c r="X1933" t="str">
        <f t="shared" si="533"/>
        <v/>
      </c>
      <c r="Y1933" t="str">
        <f t="shared" si="534"/>
        <v/>
      </c>
      <c r="Z1933" t="str">
        <f t="shared" si="535"/>
        <v/>
      </c>
      <c r="AA1933" t="str">
        <f t="shared" si="536"/>
        <v/>
      </c>
      <c r="AB1933" t="str">
        <f t="shared" si="537"/>
        <v/>
      </c>
      <c r="AC1933" t="str">
        <f t="shared" si="538"/>
        <v/>
      </c>
      <c r="AD1933" t="str">
        <f t="shared" si="539"/>
        <v/>
      </c>
      <c r="AE1933" t="str">
        <f t="shared" si="540"/>
        <v/>
      </c>
      <c r="AF1933" t="str">
        <f t="shared" si="541"/>
        <v/>
      </c>
      <c r="AG1933" t="str">
        <f t="shared" si="542"/>
        <v/>
      </c>
    </row>
    <row r="1934" spans="1:33" x14ac:dyDescent="0.25">
      <c r="A1934" s="1" t="s">
        <v>5</v>
      </c>
      <c r="B1934" t="s">
        <v>10</v>
      </c>
      <c r="C1934" t="s">
        <v>18</v>
      </c>
      <c r="D1934" t="s">
        <v>15</v>
      </c>
      <c r="E1934" t="s">
        <v>344</v>
      </c>
      <c r="P1934" s="3" t="str">
        <f t="shared" si="526"/>
        <v>GNWQO</v>
      </c>
      <c r="R1934" s="4">
        <f t="shared" si="527"/>
        <v>0</v>
      </c>
      <c r="S1934" t="str">
        <f t="shared" si="528"/>
        <v>G</v>
      </c>
      <c r="T1934" t="str">
        <f t="shared" si="529"/>
        <v>N</v>
      </c>
      <c r="U1934" t="str">
        <f t="shared" si="530"/>
        <v>W</v>
      </c>
      <c r="V1934" t="str">
        <f t="shared" si="531"/>
        <v>Q</v>
      </c>
      <c r="W1934" t="str">
        <f t="shared" si="532"/>
        <v>O</v>
      </c>
      <c r="X1934" t="str">
        <f t="shared" si="533"/>
        <v/>
      </c>
      <c r="Y1934" t="str">
        <f t="shared" si="534"/>
        <v/>
      </c>
      <c r="Z1934" t="str">
        <f t="shared" si="535"/>
        <v/>
      </c>
      <c r="AA1934" t="str">
        <f t="shared" si="536"/>
        <v/>
      </c>
      <c r="AB1934" t="str">
        <f t="shared" si="537"/>
        <v/>
      </c>
      <c r="AC1934" t="str">
        <f t="shared" si="538"/>
        <v/>
      </c>
      <c r="AD1934" t="str">
        <f t="shared" si="539"/>
        <v/>
      </c>
      <c r="AE1934" t="str">
        <f t="shared" si="540"/>
        <v/>
      </c>
      <c r="AF1934" t="str">
        <f t="shared" si="541"/>
        <v/>
      </c>
      <c r="AG1934" t="str">
        <f t="shared" si="542"/>
        <v/>
      </c>
    </row>
    <row r="1935" spans="1:33" x14ac:dyDescent="0.25">
      <c r="A1935" s="1" t="s">
        <v>8</v>
      </c>
      <c r="B1935" t="s">
        <v>9</v>
      </c>
      <c r="C1935" t="s">
        <v>6</v>
      </c>
      <c r="D1935" t="s">
        <v>5</v>
      </c>
      <c r="E1935" t="s">
        <v>9</v>
      </c>
      <c r="F1935" t="s">
        <v>17</v>
      </c>
      <c r="P1935" s="3" t="str">
        <f t="shared" si="526"/>
        <v>CPLGPI</v>
      </c>
      <c r="R1935" s="4">
        <f t="shared" si="527"/>
        <v>0</v>
      </c>
      <c r="S1935" t="str">
        <f t="shared" si="528"/>
        <v>C</v>
      </c>
      <c r="T1935" t="str">
        <f t="shared" si="529"/>
        <v>P</v>
      </c>
      <c r="U1935" t="str">
        <f t="shared" si="530"/>
        <v>L</v>
      </c>
      <c r="V1935" t="str">
        <f t="shared" si="531"/>
        <v>G</v>
      </c>
      <c r="W1935" t="str">
        <f t="shared" si="532"/>
        <v>P</v>
      </c>
      <c r="X1935" t="str">
        <f t="shared" si="533"/>
        <v>I</v>
      </c>
      <c r="Y1935" t="str">
        <f t="shared" si="534"/>
        <v/>
      </c>
      <c r="Z1935" t="str">
        <f t="shared" si="535"/>
        <v/>
      </c>
      <c r="AA1935" t="str">
        <f t="shared" si="536"/>
        <v/>
      </c>
      <c r="AB1935" t="str">
        <f t="shared" si="537"/>
        <v/>
      </c>
      <c r="AC1935" t="str">
        <f t="shared" si="538"/>
        <v/>
      </c>
      <c r="AD1935" t="str">
        <f t="shared" si="539"/>
        <v/>
      </c>
      <c r="AE1935" t="str">
        <f t="shared" si="540"/>
        <v/>
      </c>
      <c r="AF1935" t="str">
        <f t="shared" si="541"/>
        <v/>
      </c>
      <c r="AG1935" t="str">
        <f t="shared" si="542"/>
        <v/>
      </c>
    </row>
    <row r="1936" spans="1:33" x14ac:dyDescent="0.25">
      <c r="A1936" s="1" t="s">
        <v>9</v>
      </c>
      <c r="B1936" t="s">
        <v>6</v>
      </c>
      <c r="C1936" t="s">
        <v>24</v>
      </c>
      <c r="D1936" t="s">
        <v>20</v>
      </c>
      <c r="E1936" t="s">
        <v>18</v>
      </c>
      <c r="F1936" t="s">
        <v>23</v>
      </c>
      <c r="P1936" s="3" t="str">
        <f t="shared" si="526"/>
        <v>PLFKWD</v>
      </c>
      <c r="R1936" s="4">
        <f t="shared" si="527"/>
        <v>0</v>
      </c>
      <c r="S1936" t="str">
        <f t="shared" si="528"/>
        <v>P</v>
      </c>
      <c r="T1936" t="str">
        <f t="shared" si="529"/>
        <v>L</v>
      </c>
      <c r="U1936" t="str">
        <f t="shared" si="530"/>
        <v>F</v>
      </c>
      <c r="V1936" t="str">
        <f t="shared" si="531"/>
        <v>K</v>
      </c>
      <c r="W1936" t="str">
        <f t="shared" si="532"/>
        <v>W</v>
      </c>
      <c r="X1936" t="str">
        <f t="shared" si="533"/>
        <v>D</v>
      </c>
      <c r="Y1936" t="str">
        <f t="shared" si="534"/>
        <v/>
      </c>
      <c r="Z1936" t="str">
        <f t="shared" si="535"/>
        <v/>
      </c>
      <c r="AA1936" t="str">
        <f t="shared" si="536"/>
        <v/>
      </c>
      <c r="AB1936" t="str">
        <f t="shared" si="537"/>
        <v/>
      </c>
      <c r="AC1936" t="str">
        <f t="shared" si="538"/>
        <v/>
      </c>
      <c r="AD1936" t="str">
        <f t="shared" si="539"/>
        <v/>
      </c>
      <c r="AE1936" t="str">
        <f t="shared" si="540"/>
        <v/>
      </c>
      <c r="AF1936" t="str">
        <f t="shared" si="541"/>
        <v/>
      </c>
      <c r="AG1936" t="str">
        <f t="shared" si="542"/>
        <v/>
      </c>
    </row>
    <row r="1937" spans="1:33" x14ac:dyDescent="0.25">
      <c r="A1937" s="1" t="s">
        <v>6</v>
      </c>
      <c r="B1937" t="s">
        <v>27</v>
      </c>
      <c r="C1937" t="s">
        <v>25</v>
      </c>
      <c r="D1937" t="s">
        <v>23</v>
      </c>
      <c r="E1937" t="s">
        <v>17</v>
      </c>
      <c r="P1937" s="3" t="str">
        <f t="shared" si="526"/>
        <v>LSZDI</v>
      </c>
      <c r="R1937" s="4">
        <f t="shared" si="527"/>
        <v>0</v>
      </c>
      <c r="S1937" t="str">
        <f t="shared" si="528"/>
        <v>L</v>
      </c>
      <c r="T1937" t="str">
        <f t="shared" si="529"/>
        <v>S</v>
      </c>
      <c r="U1937" t="str">
        <f t="shared" si="530"/>
        <v>Z</v>
      </c>
      <c r="V1937" t="str">
        <f t="shared" si="531"/>
        <v>D</v>
      </c>
      <c r="W1937" t="str">
        <f t="shared" si="532"/>
        <v>I</v>
      </c>
      <c r="X1937" t="str">
        <f t="shared" si="533"/>
        <v/>
      </c>
      <c r="Y1937" t="str">
        <f t="shared" si="534"/>
        <v/>
      </c>
      <c r="Z1937" t="str">
        <f t="shared" si="535"/>
        <v/>
      </c>
      <c r="AA1937" t="str">
        <f t="shared" si="536"/>
        <v/>
      </c>
      <c r="AB1937" t="str">
        <f t="shared" si="537"/>
        <v/>
      </c>
      <c r="AC1937" t="str">
        <f t="shared" si="538"/>
        <v/>
      </c>
      <c r="AD1937" t="str">
        <f t="shared" si="539"/>
        <v/>
      </c>
      <c r="AE1937" t="str">
        <f t="shared" si="540"/>
        <v/>
      </c>
      <c r="AF1937" t="str">
        <f t="shared" si="541"/>
        <v/>
      </c>
      <c r="AG1937" t="str">
        <f t="shared" si="542"/>
        <v/>
      </c>
    </row>
    <row r="1938" spans="1:33" x14ac:dyDescent="0.25">
      <c r="A1938" s="1" t="s">
        <v>23</v>
      </c>
      <c r="B1938" t="s">
        <v>345</v>
      </c>
      <c r="C1938" t="s">
        <v>20</v>
      </c>
      <c r="D1938" t="s">
        <v>5</v>
      </c>
      <c r="E1938" t="s">
        <v>9</v>
      </c>
      <c r="F1938" t="s">
        <v>12</v>
      </c>
      <c r="G1938" t="s">
        <v>25</v>
      </c>
      <c r="H1938" t="s">
        <v>7</v>
      </c>
      <c r="I1938" t="s">
        <v>9</v>
      </c>
      <c r="P1938" s="3" t="str">
        <f t="shared" si="526"/>
        <v>DVKGPUZRP</v>
      </c>
      <c r="R1938" s="4">
        <f t="shared" si="527"/>
        <v>0</v>
      </c>
      <c r="S1938" t="str">
        <f t="shared" si="528"/>
        <v>D</v>
      </c>
      <c r="T1938" t="str">
        <f t="shared" si="529"/>
        <v>V</v>
      </c>
      <c r="U1938" t="str">
        <f t="shared" si="530"/>
        <v>K</v>
      </c>
      <c r="V1938" t="str">
        <f t="shared" si="531"/>
        <v>G</v>
      </c>
      <c r="W1938" t="str">
        <f t="shared" si="532"/>
        <v>P</v>
      </c>
      <c r="X1938" t="str">
        <f t="shared" si="533"/>
        <v>U</v>
      </c>
      <c r="Y1938" t="str">
        <f t="shared" si="534"/>
        <v>Z</v>
      </c>
      <c r="Z1938" t="str">
        <f t="shared" si="535"/>
        <v>R</v>
      </c>
      <c r="AA1938" t="str">
        <f t="shared" si="536"/>
        <v>P</v>
      </c>
      <c r="AB1938" t="str">
        <f t="shared" si="537"/>
        <v/>
      </c>
      <c r="AC1938" t="str">
        <f t="shared" si="538"/>
        <v/>
      </c>
      <c r="AD1938" t="str">
        <f t="shared" si="539"/>
        <v/>
      </c>
      <c r="AE1938" t="str">
        <f t="shared" si="540"/>
        <v/>
      </c>
      <c r="AF1938" t="str">
        <f t="shared" si="541"/>
        <v/>
      </c>
      <c r="AG1938" t="str">
        <f t="shared" si="542"/>
        <v/>
      </c>
    </row>
    <row r="1939" spans="1:33" x14ac:dyDescent="0.25">
      <c r="A1939" s="1" t="s">
        <v>12</v>
      </c>
      <c r="B1939" t="s">
        <v>6</v>
      </c>
      <c r="C1939" t="s">
        <v>13</v>
      </c>
      <c r="D1939" t="s">
        <v>346</v>
      </c>
      <c r="E1939" t="s">
        <v>23</v>
      </c>
      <c r="F1939" t="s">
        <v>20</v>
      </c>
      <c r="G1939" t="s">
        <v>9</v>
      </c>
      <c r="H1939" t="s">
        <v>22</v>
      </c>
      <c r="I1939" t="s">
        <v>23</v>
      </c>
      <c r="J1939" t="s">
        <v>345</v>
      </c>
      <c r="K1939" t="s">
        <v>346</v>
      </c>
      <c r="P1939" s="3" t="str">
        <f t="shared" si="526"/>
        <v>ULYTDKPHDVT</v>
      </c>
      <c r="R1939" s="4">
        <f t="shared" si="527"/>
        <v>0</v>
      </c>
      <c r="S1939" t="str">
        <f t="shared" si="528"/>
        <v>U</v>
      </c>
      <c r="T1939" t="str">
        <f t="shared" si="529"/>
        <v>L</v>
      </c>
      <c r="U1939" t="str">
        <f t="shared" si="530"/>
        <v>Y</v>
      </c>
      <c r="V1939" t="str">
        <f t="shared" si="531"/>
        <v>T</v>
      </c>
      <c r="W1939" t="str">
        <f t="shared" si="532"/>
        <v>D</v>
      </c>
      <c r="X1939" t="str">
        <f t="shared" si="533"/>
        <v>K</v>
      </c>
      <c r="Y1939" t="str">
        <f t="shared" si="534"/>
        <v>P</v>
      </c>
      <c r="Z1939" t="str">
        <f t="shared" si="535"/>
        <v>H</v>
      </c>
      <c r="AA1939" t="str">
        <f t="shared" si="536"/>
        <v>D</v>
      </c>
      <c r="AB1939" t="str">
        <f t="shared" si="537"/>
        <v>V</v>
      </c>
      <c r="AC1939" t="str">
        <f t="shared" si="538"/>
        <v>T</v>
      </c>
      <c r="AD1939" t="str">
        <f t="shared" si="539"/>
        <v/>
      </c>
      <c r="AE1939" t="str">
        <f t="shared" si="540"/>
        <v/>
      </c>
      <c r="AF1939" t="str">
        <f t="shared" si="541"/>
        <v/>
      </c>
      <c r="AG1939" t="str">
        <f t="shared" si="542"/>
        <v/>
      </c>
    </row>
    <row r="1940" spans="1:33" x14ac:dyDescent="0.25">
      <c r="A1940" s="1" t="s">
        <v>10</v>
      </c>
      <c r="B1940" t="s">
        <v>15</v>
      </c>
      <c r="C1940" t="s">
        <v>17</v>
      </c>
      <c r="D1940" t="s">
        <v>6</v>
      </c>
      <c r="E1940" t="s">
        <v>13</v>
      </c>
      <c r="F1940" t="s">
        <v>26</v>
      </c>
      <c r="P1940" s="3" t="str">
        <f t="shared" si="526"/>
        <v>NQILYE</v>
      </c>
      <c r="R1940" s="4">
        <f t="shared" si="527"/>
        <v>0</v>
      </c>
      <c r="S1940" t="str">
        <f t="shared" si="528"/>
        <v>N</v>
      </c>
      <c r="T1940" t="str">
        <f t="shared" si="529"/>
        <v>Q</v>
      </c>
      <c r="U1940" t="str">
        <f t="shared" si="530"/>
        <v>I</v>
      </c>
      <c r="V1940" t="str">
        <f t="shared" si="531"/>
        <v>L</v>
      </c>
      <c r="W1940" t="str">
        <f t="shared" si="532"/>
        <v>Y</v>
      </c>
      <c r="X1940" t="str">
        <f t="shared" si="533"/>
        <v>E</v>
      </c>
      <c r="Y1940" t="str">
        <f t="shared" si="534"/>
        <v/>
      </c>
      <c r="Z1940" t="str">
        <f t="shared" si="535"/>
        <v/>
      </c>
      <c r="AA1940" t="str">
        <f t="shared" si="536"/>
        <v/>
      </c>
      <c r="AB1940" t="str">
        <f t="shared" si="537"/>
        <v/>
      </c>
      <c r="AC1940" t="str">
        <f t="shared" si="538"/>
        <v/>
      </c>
      <c r="AD1940" t="str">
        <f t="shared" si="539"/>
        <v/>
      </c>
      <c r="AE1940" t="str">
        <f t="shared" si="540"/>
        <v/>
      </c>
      <c r="AF1940" t="str">
        <f t="shared" si="541"/>
        <v/>
      </c>
      <c r="AG1940" t="str">
        <f t="shared" si="542"/>
        <v/>
      </c>
    </row>
    <row r="1941" spans="1:33" x14ac:dyDescent="0.25">
      <c r="A1941" s="1" t="s">
        <v>8</v>
      </c>
      <c r="B1941" t="s">
        <v>13</v>
      </c>
      <c r="C1941" t="s">
        <v>21</v>
      </c>
      <c r="D1941" t="s">
        <v>26</v>
      </c>
      <c r="E1941" t="s">
        <v>19</v>
      </c>
      <c r="F1941" t="s">
        <v>15</v>
      </c>
      <c r="G1941" t="s">
        <v>25</v>
      </c>
      <c r="H1941" t="s">
        <v>27</v>
      </c>
      <c r="I1941" t="s">
        <v>9</v>
      </c>
      <c r="J1941" t="s">
        <v>20</v>
      </c>
      <c r="K1941" t="s">
        <v>21</v>
      </c>
      <c r="P1941" s="3" t="str">
        <f t="shared" si="526"/>
        <v>CYAEBQZSPKA</v>
      </c>
      <c r="R1941" s="4">
        <f t="shared" si="527"/>
        <v>0</v>
      </c>
      <c r="S1941" t="str">
        <f t="shared" si="528"/>
        <v>C</v>
      </c>
      <c r="T1941" t="str">
        <f t="shared" si="529"/>
        <v>Y</v>
      </c>
      <c r="U1941" t="str">
        <f t="shared" si="530"/>
        <v>A</v>
      </c>
      <c r="V1941" t="str">
        <f t="shared" si="531"/>
        <v>E</v>
      </c>
      <c r="W1941" t="str">
        <f t="shared" si="532"/>
        <v>B</v>
      </c>
      <c r="X1941" t="str">
        <f t="shared" si="533"/>
        <v>Q</v>
      </c>
      <c r="Y1941" t="str">
        <f t="shared" si="534"/>
        <v>Z</v>
      </c>
      <c r="Z1941" t="str">
        <f t="shared" si="535"/>
        <v>S</v>
      </c>
      <c r="AA1941" t="str">
        <f t="shared" si="536"/>
        <v>P</v>
      </c>
      <c r="AB1941" t="str">
        <f t="shared" si="537"/>
        <v>K</v>
      </c>
      <c r="AC1941" t="str">
        <f t="shared" si="538"/>
        <v>A</v>
      </c>
      <c r="AD1941" t="str">
        <f t="shared" si="539"/>
        <v/>
      </c>
      <c r="AE1941" t="str">
        <f t="shared" si="540"/>
        <v/>
      </c>
      <c r="AF1941" t="str">
        <f t="shared" si="541"/>
        <v/>
      </c>
      <c r="AG1941" t="str">
        <f t="shared" si="542"/>
        <v/>
      </c>
    </row>
    <row r="1942" spans="1:33" x14ac:dyDescent="0.25">
      <c r="A1942" s="1" t="s">
        <v>14</v>
      </c>
      <c r="B1942" t="s">
        <v>344</v>
      </c>
      <c r="C1942" t="s">
        <v>19</v>
      </c>
      <c r="D1942" t="s">
        <v>18</v>
      </c>
      <c r="E1942" t="s">
        <v>13</v>
      </c>
      <c r="P1942" s="3" t="str">
        <f t="shared" si="526"/>
        <v>XOBWY</v>
      </c>
      <c r="R1942" s="4">
        <f t="shared" si="527"/>
        <v>0</v>
      </c>
      <c r="S1942" t="str">
        <f t="shared" si="528"/>
        <v>X</v>
      </c>
      <c r="T1942" t="str">
        <f t="shared" si="529"/>
        <v>O</v>
      </c>
      <c r="U1942" t="str">
        <f t="shared" si="530"/>
        <v>B</v>
      </c>
      <c r="V1942" t="str">
        <f t="shared" si="531"/>
        <v>W</v>
      </c>
      <c r="W1942" t="str">
        <f t="shared" si="532"/>
        <v>Y</v>
      </c>
      <c r="X1942" t="str">
        <f t="shared" si="533"/>
        <v/>
      </c>
      <c r="Y1942" t="str">
        <f t="shared" si="534"/>
        <v/>
      </c>
      <c r="Z1942" t="str">
        <f t="shared" si="535"/>
        <v/>
      </c>
      <c r="AA1942" t="str">
        <f t="shared" si="536"/>
        <v/>
      </c>
      <c r="AB1942" t="str">
        <f t="shared" si="537"/>
        <v/>
      </c>
      <c r="AC1942" t="str">
        <f t="shared" si="538"/>
        <v/>
      </c>
      <c r="AD1942" t="str">
        <f t="shared" si="539"/>
        <v/>
      </c>
      <c r="AE1942" t="str">
        <f t="shared" si="540"/>
        <v/>
      </c>
      <c r="AF1942" t="str">
        <f t="shared" si="541"/>
        <v/>
      </c>
      <c r="AG1942" t="str">
        <f t="shared" si="542"/>
        <v/>
      </c>
    </row>
    <row r="1943" spans="1:33" x14ac:dyDescent="0.25">
      <c r="A1943" s="1" t="s">
        <v>22</v>
      </c>
      <c r="B1943" t="s">
        <v>13</v>
      </c>
      <c r="C1943" t="s">
        <v>26</v>
      </c>
      <c r="D1943" t="s">
        <v>5</v>
      </c>
      <c r="E1943" t="s">
        <v>8</v>
      </c>
      <c r="F1943" t="s">
        <v>16</v>
      </c>
      <c r="G1943" t="s">
        <v>13</v>
      </c>
      <c r="P1943" s="3" t="str">
        <f t="shared" si="526"/>
        <v>HYEGCJY</v>
      </c>
      <c r="R1943" s="4">
        <f t="shared" si="527"/>
        <v>0</v>
      </c>
      <c r="S1943" t="str">
        <f t="shared" si="528"/>
        <v>H</v>
      </c>
      <c r="T1943" t="str">
        <f t="shared" si="529"/>
        <v>Y</v>
      </c>
      <c r="U1943" t="str">
        <f t="shared" si="530"/>
        <v>E</v>
      </c>
      <c r="V1943" t="str">
        <f t="shared" si="531"/>
        <v>G</v>
      </c>
      <c r="W1943" t="str">
        <f t="shared" si="532"/>
        <v>C</v>
      </c>
      <c r="X1943" t="str">
        <f t="shared" si="533"/>
        <v>J</v>
      </c>
      <c r="Y1943" t="str">
        <f t="shared" si="534"/>
        <v>Y</v>
      </c>
      <c r="Z1943" t="str">
        <f t="shared" si="535"/>
        <v/>
      </c>
      <c r="AA1943" t="str">
        <f t="shared" si="536"/>
        <v/>
      </c>
      <c r="AB1943" t="str">
        <f t="shared" si="537"/>
        <v/>
      </c>
      <c r="AC1943" t="str">
        <f t="shared" si="538"/>
        <v/>
      </c>
      <c r="AD1943" t="str">
        <f t="shared" si="539"/>
        <v/>
      </c>
      <c r="AE1943" t="str">
        <f t="shared" si="540"/>
        <v/>
      </c>
      <c r="AF1943" t="str">
        <f t="shared" si="541"/>
        <v/>
      </c>
      <c r="AG1943" t="str">
        <f t="shared" si="542"/>
        <v/>
      </c>
    </row>
    <row r="1944" spans="1:33" x14ac:dyDescent="0.25">
      <c r="A1944" s="1" t="s">
        <v>7</v>
      </c>
      <c r="B1944" t="s">
        <v>15</v>
      </c>
      <c r="C1944" t="s">
        <v>17</v>
      </c>
      <c r="D1944" t="s">
        <v>13</v>
      </c>
      <c r="E1944" t="s">
        <v>23</v>
      </c>
      <c r="F1944" t="s">
        <v>17</v>
      </c>
      <c r="G1944" t="s">
        <v>21</v>
      </c>
      <c r="H1944" t="s">
        <v>13</v>
      </c>
      <c r="P1944" s="3" t="str">
        <f t="shared" si="526"/>
        <v>RQIYDIAY</v>
      </c>
      <c r="R1944" s="4">
        <f t="shared" si="527"/>
        <v>0</v>
      </c>
      <c r="S1944" t="str">
        <f t="shared" si="528"/>
        <v>R</v>
      </c>
      <c r="T1944" t="str">
        <f t="shared" si="529"/>
        <v>Q</v>
      </c>
      <c r="U1944" t="str">
        <f t="shared" si="530"/>
        <v>I</v>
      </c>
      <c r="V1944" t="str">
        <f t="shared" si="531"/>
        <v>Y</v>
      </c>
      <c r="W1944" t="str">
        <f t="shared" si="532"/>
        <v>D</v>
      </c>
      <c r="X1944" t="str">
        <f t="shared" si="533"/>
        <v>I</v>
      </c>
      <c r="Y1944" t="str">
        <f t="shared" si="534"/>
        <v>A</v>
      </c>
      <c r="Z1944" t="str">
        <f t="shared" si="535"/>
        <v>Y</v>
      </c>
      <c r="AA1944" t="str">
        <f t="shared" si="536"/>
        <v/>
      </c>
      <c r="AB1944" t="str">
        <f t="shared" si="537"/>
        <v/>
      </c>
      <c r="AC1944" t="str">
        <f t="shared" si="538"/>
        <v/>
      </c>
      <c r="AD1944" t="str">
        <f t="shared" si="539"/>
        <v/>
      </c>
      <c r="AE1944" t="str">
        <f t="shared" si="540"/>
        <v/>
      </c>
      <c r="AF1944" t="str">
        <f t="shared" si="541"/>
        <v/>
      </c>
      <c r="AG1944" t="str">
        <f t="shared" si="542"/>
        <v/>
      </c>
    </row>
    <row r="1945" spans="1:33" x14ac:dyDescent="0.25">
      <c r="A1945" s="1" t="s">
        <v>23</v>
      </c>
      <c r="B1945" t="s">
        <v>20</v>
      </c>
      <c r="C1945" t="s">
        <v>24</v>
      </c>
      <c r="D1945" t="s">
        <v>23</v>
      </c>
      <c r="E1945" t="s">
        <v>26</v>
      </c>
      <c r="F1945" t="s">
        <v>6</v>
      </c>
      <c r="G1945" t="s">
        <v>345</v>
      </c>
      <c r="P1945" s="3" t="str">
        <f t="shared" si="526"/>
        <v>DKFDELV</v>
      </c>
      <c r="R1945" s="4">
        <f t="shared" si="527"/>
        <v>0</v>
      </c>
      <c r="S1945" t="str">
        <f t="shared" si="528"/>
        <v>D</v>
      </c>
      <c r="T1945" t="str">
        <f t="shared" si="529"/>
        <v>K</v>
      </c>
      <c r="U1945" t="str">
        <f t="shared" si="530"/>
        <v>F</v>
      </c>
      <c r="V1945" t="str">
        <f t="shared" si="531"/>
        <v>D</v>
      </c>
      <c r="W1945" t="str">
        <f t="shared" si="532"/>
        <v>E</v>
      </c>
      <c r="X1945" t="str">
        <f t="shared" si="533"/>
        <v>L</v>
      </c>
      <c r="Y1945" t="str">
        <f t="shared" si="534"/>
        <v>V</v>
      </c>
      <c r="Z1945" t="str">
        <f t="shared" si="535"/>
        <v/>
      </c>
      <c r="AA1945" t="str">
        <f t="shared" si="536"/>
        <v/>
      </c>
      <c r="AB1945" t="str">
        <f t="shared" si="537"/>
        <v/>
      </c>
      <c r="AC1945" t="str">
        <f t="shared" si="538"/>
        <v/>
      </c>
      <c r="AD1945" t="str">
        <f t="shared" si="539"/>
        <v/>
      </c>
      <c r="AE1945" t="str">
        <f t="shared" si="540"/>
        <v/>
      </c>
      <c r="AF1945" t="str">
        <f t="shared" si="541"/>
        <v/>
      </c>
      <c r="AG1945" t="str">
        <f t="shared" si="542"/>
        <v/>
      </c>
    </row>
    <row r="1946" spans="1:33" x14ac:dyDescent="0.25">
      <c r="A1946" s="1" t="s">
        <v>5</v>
      </c>
      <c r="B1946" t="s">
        <v>344</v>
      </c>
      <c r="C1946" t="s">
        <v>24</v>
      </c>
      <c r="D1946" t="s">
        <v>19</v>
      </c>
      <c r="E1946" t="s">
        <v>8</v>
      </c>
      <c r="F1946" t="s">
        <v>20</v>
      </c>
      <c r="G1946" t="s">
        <v>5</v>
      </c>
      <c r="H1946" t="s">
        <v>13</v>
      </c>
      <c r="I1946" t="s">
        <v>18</v>
      </c>
      <c r="P1946" s="3" t="str">
        <f t="shared" si="526"/>
        <v>GOFBCKGYW</v>
      </c>
      <c r="R1946" s="4">
        <f t="shared" si="527"/>
        <v>0</v>
      </c>
      <c r="S1946" t="str">
        <f t="shared" si="528"/>
        <v>G</v>
      </c>
      <c r="T1946" t="str">
        <f t="shared" si="529"/>
        <v>O</v>
      </c>
      <c r="U1946" t="str">
        <f t="shared" si="530"/>
        <v>F</v>
      </c>
      <c r="V1946" t="str">
        <f t="shared" si="531"/>
        <v>B</v>
      </c>
      <c r="W1946" t="str">
        <f t="shared" si="532"/>
        <v>C</v>
      </c>
      <c r="X1946" t="str">
        <f t="shared" si="533"/>
        <v>K</v>
      </c>
      <c r="Y1946" t="str">
        <f t="shared" si="534"/>
        <v>G</v>
      </c>
      <c r="Z1946" t="str">
        <f t="shared" si="535"/>
        <v>Y</v>
      </c>
      <c r="AA1946" t="str">
        <f t="shared" si="536"/>
        <v>W</v>
      </c>
      <c r="AB1946" t="str">
        <f t="shared" si="537"/>
        <v/>
      </c>
      <c r="AC1946" t="str">
        <f t="shared" si="538"/>
        <v/>
      </c>
      <c r="AD1946" t="str">
        <f t="shared" si="539"/>
        <v/>
      </c>
      <c r="AE1946" t="str">
        <f t="shared" si="540"/>
        <v/>
      </c>
      <c r="AF1946" t="str">
        <f t="shared" si="541"/>
        <v/>
      </c>
      <c r="AG1946" t="str">
        <f t="shared" si="542"/>
        <v/>
      </c>
    </row>
    <row r="1947" spans="1:33" x14ac:dyDescent="0.25">
      <c r="A1947" s="1" t="s">
        <v>27</v>
      </c>
      <c r="B1947" t="s">
        <v>5</v>
      </c>
      <c r="C1947" t="s">
        <v>15</v>
      </c>
      <c r="D1947" t="s">
        <v>21</v>
      </c>
      <c r="E1947" t="s">
        <v>17</v>
      </c>
      <c r="F1947" t="s">
        <v>10</v>
      </c>
      <c r="P1947" s="3" t="str">
        <f t="shared" si="526"/>
        <v>SGQAIN</v>
      </c>
      <c r="R1947" s="4">
        <f t="shared" si="527"/>
        <v>0</v>
      </c>
      <c r="S1947" t="str">
        <f t="shared" si="528"/>
        <v>S</v>
      </c>
      <c r="T1947" t="str">
        <f t="shared" si="529"/>
        <v>G</v>
      </c>
      <c r="U1947" t="str">
        <f t="shared" si="530"/>
        <v>Q</v>
      </c>
      <c r="V1947" t="str">
        <f t="shared" si="531"/>
        <v>A</v>
      </c>
      <c r="W1947" t="str">
        <f t="shared" si="532"/>
        <v>I</v>
      </c>
      <c r="X1947" t="str">
        <f t="shared" si="533"/>
        <v>N</v>
      </c>
      <c r="Y1947" t="str">
        <f t="shared" si="534"/>
        <v/>
      </c>
      <c r="Z1947" t="str">
        <f t="shared" si="535"/>
        <v/>
      </c>
      <c r="AA1947" t="str">
        <f t="shared" si="536"/>
        <v/>
      </c>
      <c r="AB1947" t="str">
        <f t="shared" si="537"/>
        <v/>
      </c>
      <c r="AC1947" t="str">
        <f t="shared" si="538"/>
        <v/>
      </c>
      <c r="AD1947" t="str">
        <f t="shared" si="539"/>
        <v/>
      </c>
      <c r="AE1947" t="str">
        <f t="shared" si="540"/>
        <v/>
      </c>
      <c r="AF1947" t="str">
        <f t="shared" si="541"/>
        <v/>
      </c>
      <c r="AG1947" t="str">
        <f t="shared" si="542"/>
        <v/>
      </c>
    </row>
    <row r="1948" spans="1:33" x14ac:dyDescent="0.25">
      <c r="A1948" s="1" t="s">
        <v>16</v>
      </c>
      <c r="B1948" t="s">
        <v>345</v>
      </c>
      <c r="C1948" t="s">
        <v>9</v>
      </c>
      <c r="D1948" t="s">
        <v>18</v>
      </c>
      <c r="E1948" t="s">
        <v>22</v>
      </c>
      <c r="F1948" t="s">
        <v>14</v>
      </c>
      <c r="P1948" s="3" t="str">
        <f t="shared" si="526"/>
        <v>JVPWHX</v>
      </c>
      <c r="R1948" s="4">
        <f t="shared" si="527"/>
        <v>0</v>
      </c>
      <c r="S1948" t="str">
        <f t="shared" si="528"/>
        <v>J</v>
      </c>
      <c r="T1948" t="str">
        <f t="shared" si="529"/>
        <v>V</v>
      </c>
      <c r="U1948" t="str">
        <f t="shared" si="530"/>
        <v>P</v>
      </c>
      <c r="V1948" t="str">
        <f t="shared" si="531"/>
        <v>W</v>
      </c>
      <c r="W1948" t="str">
        <f t="shared" si="532"/>
        <v>H</v>
      </c>
      <c r="X1948" t="str">
        <f t="shared" si="533"/>
        <v>X</v>
      </c>
      <c r="Y1948" t="str">
        <f t="shared" si="534"/>
        <v/>
      </c>
      <c r="Z1948" t="str">
        <f t="shared" si="535"/>
        <v/>
      </c>
      <c r="AA1948" t="str">
        <f t="shared" si="536"/>
        <v/>
      </c>
      <c r="AB1948" t="str">
        <f t="shared" si="537"/>
        <v/>
      </c>
      <c r="AC1948" t="str">
        <f t="shared" si="538"/>
        <v/>
      </c>
      <c r="AD1948" t="str">
        <f t="shared" si="539"/>
        <v/>
      </c>
      <c r="AE1948" t="str">
        <f t="shared" si="540"/>
        <v/>
      </c>
      <c r="AF1948" t="str">
        <f t="shared" si="541"/>
        <v/>
      </c>
      <c r="AG1948" t="str">
        <f t="shared" si="542"/>
        <v/>
      </c>
    </row>
    <row r="1949" spans="1:33" x14ac:dyDescent="0.25">
      <c r="A1949" s="1" t="s">
        <v>20</v>
      </c>
      <c r="B1949" t="s">
        <v>16</v>
      </c>
      <c r="C1949" t="s">
        <v>7</v>
      </c>
      <c r="D1949" t="s">
        <v>6</v>
      </c>
      <c r="E1949" t="s">
        <v>344</v>
      </c>
      <c r="F1949" t="s">
        <v>18</v>
      </c>
      <c r="G1949" t="s">
        <v>25</v>
      </c>
      <c r="P1949" s="3" t="str">
        <f t="shared" si="526"/>
        <v>KJRLOWZ</v>
      </c>
      <c r="R1949" s="4">
        <f t="shared" si="527"/>
        <v>0</v>
      </c>
      <c r="S1949" t="str">
        <f t="shared" si="528"/>
        <v>K</v>
      </c>
      <c r="T1949" t="str">
        <f t="shared" si="529"/>
        <v>J</v>
      </c>
      <c r="U1949" t="str">
        <f t="shared" si="530"/>
        <v>R</v>
      </c>
      <c r="V1949" t="str">
        <f t="shared" si="531"/>
        <v>L</v>
      </c>
      <c r="W1949" t="str">
        <f t="shared" si="532"/>
        <v>O</v>
      </c>
      <c r="X1949" t="str">
        <f t="shared" si="533"/>
        <v>W</v>
      </c>
      <c r="Y1949" t="str">
        <f t="shared" si="534"/>
        <v>Z</v>
      </c>
      <c r="Z1949" t="str">
        <f t="shared" si="535"/>
        <v/>
      </c>
      <c r="AA1949" t="str">
        <f t="shared" si="536"/>
        <v/>
      </c>
      <c r="AB1949" t="str">
        <f t="shared" si="537"/>
        <v/>
      </c>
      <c r="AC1949" t="str">
        <f t="shared" si="538"/>
        <v/>
      </c>
      <c r="AD1949" t="str">
        <f t="shared" si="539"/>
        <v/>
      </c>
      <c r="AE1949" t="str">
        <f t="shared" si="540"/>
        <v/>
      </c>
      <c r="AF1949" t="str">
        <f t="shared" si="541"/>
        <v/>
      </c>
      <c r="AG1949" t="str">
        <f t="shared" si="542"/>
        <v/>
      </c>
    </row>
    <row r="1950" spans="1:33" x14ac:dyDescent="0.25">
      <c r="A1950" s="1" t="s">
        <v>22</v>
      </c>
      <c r="B1950" t="s">
        <v>17</v>
      </c>
      <c r="C1950" t="s">
        <v>23</v>
      </c>
      <c r="D1950" t="s">
        <v>26</v>
      </c>
      <c r="E1950" t="s">
        <v>25</v>
      </c>
      <c r="F1950" t="s">
        <v>9</v>
      </c>
      <c r="P1950" s="3" t="str">
        <f t="shared" si="526"/>
        <v>HIDEZP</v>
      </c>
      <c r="R1950" s="4">
        <f t="shared" si="527"/>
        <v>0</v>
      </c>
      <c r="S1950" t="str">
        <f t="shared" si="528"/>
        <v>H</v>
      </c>
      <c r="T1950" t="str">
        <f t="shared" si="529"/>
        <v>I</v>
      </c>
      <c r="U1950" t="str">
        <f t="shared" si="530"/>
        <v>D</v>
      </c>
      <c r="V1950" t="str">
        <f t="shared" si="531"/>
        <v>E</v>
      </c>
      <c r="W1950" t="str">
        <f t="shared" si="532"/>
        <v>Z</v>
      </c>
      <c r="X1950" t="str">
        <f t="shared" si="533"/>
        <v>P</v>
      </c>
      <c r="Y1950" t="str">
        <f t="shared" si="534"/>
        <v/>
      </c>
      <c r="Z1950" t="str">
        <f t="shared" si="535"/>
        <v/>
      </c>
      <c r="AA1950" t="str">
        <f t="shared" si="536"/>
        <v/>
      </c>
      <c r="AB1950" t="str">
        <f t="shared" si="537"/>
        <v/>
      </c>
      <c r="AC1950" t="str">
        <f t="shared" si="538"/>
        <v/>
      </c>
      <c r="AD1950" t="str">
        <f t="shared" si="539"/>
        <v/>
      </c>
      <c r="AE1950" t="str">
        <f t="shared" si="540"/>
        <v/>
      </c>
      <c r="AF1950" t="str">
        <f t="shared" si="541"/>
        <v/>
      </c>
      <c r="AG1950" t="str">
        <f t="shared" si="542"/>
        <v/>
      </c>
    </row>
    <row r="1951" spans="1:33" x14ac:dyDescent="0.25">
      <c r="A1951" s="1" t="s">
        <v>20</v>
      </c>
      <c r="B1951" t="s">
        <v>345</v>
      </c>
      <c r="C1951" t="s">
        <v>13</v>
      </c>
      <c r="D1951" t="s">
        <v>18</v>
      </c>
      <c r="E1951" t="s">
        <v>23</v>
      </c>
      <c r="F1951" t="s">
        <v>344</v>
      </c>
      <c r="G1951" t="s">
        <v>26</v>
      </c>
      <c r="P1951" s="3" t="str">
        <f t="shared" si="526"/>
        <v>KVYWDOE</v>
      </c>
      <c r="R1951" s="4">
        <f t="shared" si="527"/>
        <v>0</v>
      </c>
      <c r="S1951" t="str">
        <f t="shared" si="528"/>
        <v>K</v>
      </c>
      <c r="T1951" t="str">
        <f t="shared" si="529"/>
        <v>V</v>
      </c>
      <c r="U1951" t="str">
        <f t="shared" si="530"/>
        <v>Y</v>
      </c>
      <c r="V1951" t="str">
        <f t="shared" si="531"/>
        <v>W</v>
      </c>
      <c r="W1951" t="str">
        <f t="shared" si="532"/>
        <v>D</v>
      </c>
      <c r="X1951" t="str">
        <f t="shared" si="533"/>
        <v>O</v>
      </c>
      <c r="Y1951" t="str">
        <f t="shared" si="534"/>
        <v>E</v>
      </c>
      <c r="Z1951" t="str">
        <f t="shared" si="535"/>
        <v/>
      </c>
      <c r="AA1951" t="str">
        <f t="shared" si="536"/>
        <v/>
      </c>
      <c r="AB1951" t="str">
        <f t="shared" si="537"/>
        <v/>
      </c>
      <c r="AC1951" t="str">
        <f t="shared" si="538"/>
        <v/>
      </c>
      <c r="AD1951" t="str">
        <f t="shared" si="539"/>
        <v/>
      </c>
      <c r="AE1951" t="str">
        <f t="shared" si="540"/>
        <v/>
      </c>
      <c r="AF1951" t="str">
        <f t="shared" si="541"/>
        <v/>
      </c>
      <c r="AG1951" t="str">
        <f t="shared" si="542"/>
        <v/>
      </c>
    </row>
    <row r="1952" spans="1:33" x14ac:dyDescent="0.25">
      <c r="A1952" s="1" t="s">
        <v>10</v>
      </c>
      <c r="B1952" t="s">
        <v>15</v>
      </c>
      <c r="C1952" t="s">
        <v>14</v>
      </c>
      <c r="D1952" t="s">
        <v>18</v>
      </c>
      <c r="E1952" t="s">
        <v>11</v>
      </c>
      <c r="P1952" s="3" t="str">
        <f t="shared" si="526"/>
        <v>NQXWM</v>
      </c>
      <c r="R1952" s="4">
        <f t="shared" si="527"/>
        <v>0</v>
      </c>
      <c r="S1952" t="str">
        <f t="shared" si="528"/>
        <v>N</v>
      </c>
      <c r="T1952" t="str">
        <f t="shared" si="529"/>
        <v>Q</v>
      </c>
      <c r="U1952" t="str">
        <f t="shared" si="530"/>
        <v>X</v>
      </c>
      <c r="V1952" t="str">
        <f t="shared" si="531"/>
        <v>W</v>
      </c>
      <c r="W1952" t="str">
        <f t="shared" si="532"/>
        <v>M</v>
      </c>
      <c r="X1952" t="str">
        <f t="shared" si="533"/>
        <v/>
      </c>
      <c r="Y1952" t="str">
        <f t="shared" si="534"/>
        <v/>
      </c>
      <c r="Z1952" t="str">
        <f t="shared" si="535"/>
        <v/>
      </c>
      <c r="AA1952" t="str">
        <f t="shared" si="536"/>
        <v/>
      </c>
      <c r="AB1952" t="str">
        <f t="shared" si="537"/>
        <v/>
      </c>
      <c r="AC1952" t="str">
        <f t="shared" si="538"/>
        <v/>
      </c>
      <c r="AD1952" t="str">
        <f t="shared" si="539"/>
        <v/>
      </c>
      <c r="AE1952" t="str">
        <f t="shared" si="540"/>
        <v/>
      </c>
      <c r="AF1952" t="str">
        <f t="shared" si="541"/>
        <v/>
      </c>
      <c r="AG1952" t="str">
        <f t="shared" si="542"/>
        <v/>
      </c>
    </row>
    <row r="1953" spans="1:33" x14ac:dyDescent="0.25">
      <c r="A1953" s="1" t="s">
        <v>346</v>
      </c>
      <c r="B1953" t="s">
        <v>27</v>
      </c>
      <c r="C1953" t="s">
        <v>12</v>
      </c>
      <c r="D1953" t="s">
        <v>7</v>
      </c>
      <c r="E1953" t="s">
        <v>18</v>
      </c>
      <c r="F1953" t="s">
        <v>344</v>
      </c>
      <c r="G1953" t="s">
        <v>20</v>
      </c>
      <c r="H1953" t="s">
        <v>8</v>
      </c>
      <c r="I1953" t="s">
        <v>21</v>
      </c>
      <c r="P1953" s="3" t="str">
        <f t="shared" si="526"/>
        <v>TSURWOKCA</v>
      </c>
      <c r="R1953" s="4">
        <f t="shared" si="527"/>
        <v>0</v>
      </c>
      <c r="S1953" t="str">
        <f t="shared" si="528"/>
        <v>T</v>
      </c>
      <c r="T1953" t="str">
        <f t="shared" si="529"/>
        <v>S</v>
      </c>
      <c r="U1953" t="str">
        <f t="shared" si="530"/>
        <v>U</v>
      </c>
      <c r="V1953" t="str">
        <f t="shared" si="531"/>
        <v>R</v>
      </c>
      <c r="W1953" t="str">
        <f t="shared" si="532"/>
        <v>W</v>
      </c>
      <c r="X1953" t="str">
        <f t="shared" si="533"/>
        <v>O</v>
      </c>
      <c r="Y1953" t="str">
        <f t="shared" si="534"/>
        <v>K</v>
      </c>
      <c r="Z1953" t="str">
        <f t="shared" si="535"/>
        <v>C</v>
      </c>
      <c r="AA1953" t="str">
        <f t="shared" si="536"/>
        <v>A</v>
      </c>
      <c r="AB1953" t="str">
        <f t="shared" si="537"/>
        <v/>
      </c>
      <c r="AC1953" t="str">
        <f t="shared" si="538"/>
        <v/>
      </c>
      <c r="AD1953" t="str">
        <f t="shared" si="539"/>
        <v/>
      </c>
      <c r="AE1953" t="str">
        <f t="shared" si="540"/>
        <v/>
      </c>
      <c r="AF1953" t="str">
        <f t="shared" si="541"/>
        <v/>
      </c>
      <c r="AG1953" t="str">
        <f t="shared" si="542"/>
        <v/>
      </c>
    </row>
    <row r="1954" spans="1:33" x14ac:dyDescent="0.25">
      <c r="A1954" s="1" t="s">
        <v>23</v>
      </c>
      <c r="B1954" t="s">
        <v>20</v>
      </c>
      <c r="C1954" t="s">
        <v>22</v>
      </c>
      <c r="D1954" t="s">
        <v>23</v>
      </c>
      <c r="P1954" s="3" t="str">
        <f t="shared" si="526"/>
        <v>DKHD</v>
      </c>
      <c r="R1954" s="4">
        <f t="shared" si="527"/>
        <v>0</v>
      </c>
      <c r="S1954" t="str">
        <f t="shared" si="528"/>
        <v>D</v>
      </c>
      <c r="T1954" t="str">
        <f t="shared" si="529"/>
        <v>K</v>
      </c>
      <c r="U1954" t="str">
        <f t="shared" si="530"/>
        <v>H</v>
      </c>
      <c r="V1954" t="str">
        <f t="shared" si="531"/>
        <v>D</v>
      </c>
      <c r="W1954" t="str">
        <f t="shared" si="532"/>
        <v/>
      </c>
      <c r="X1954" t="str">
        <f t="shared" si="533"/>
        <v/>
      </c>
      <c r="Y1954" t="str">
        <f t="shared" si="534"/>
        <v/>
      </c>
      <c r="Z1954" t="str">
        <f t="shared" si="535"/>
        <v/>
      </c>
      <c r="AA1954" t="str">
        <f t="shared" si="536"/>
        <v/>
      </c>
      <c r="AB1954" t="str">
        <f t="shared" si="537"/>
        <v/>
      </c>
      <c r="AC1954" t="str">
        <f t="shared" si="538"/>
        <v/>
      </c>
      <c r="AD1954" t="str">
        <f t="shared" si="539"/>
        <v/>
      </c>
      <c r="AE1954" t="str">
        <f t="shared" si="540"/>
        <v/>
      </c>
      <c r="AF1954" t="str">
        <f t="shared" si="541"/>
        <v/>
      </c>
      <c r="AG1954" t="str">
        <f t="shared" si="542"/>
        <v/>
      </c>
    </row>
    <row r="1955" spans="1:33" x14ac:dyDescent="0.25">
      <c r="A1955" s="1" t="s">
        <v>26</v>
      </c>
      <c r="B1955" t="s">
        <v>16</v>
      </c>
      <c r="C1955" t="s">
        <v>15</v>
      </c>
      <c r="D1955" t="s">
        <v>6</v>
      </c>
      <c r="E1955" t="s">
        <v>9</v>
      </c>
      <c r="F1955" t="s">
        <v>15</v>
      </c>
      <c r="G1955" t="s">
        <v>13</v>
      </c>
      <c r="H1955" t="s">
        <v>12</v>
      </c>
      <c r="I1955" t="s">
        <v>11</v>
      </c>
      <c r="J1955" t="s">
        <v>20</v>
      </c>
      <c r="P1955" s="3" t="str">
        <f t="shared" si="526"/>
        <v>EJQLPQYUMK</v>
      </c>
      <c r="R1955" s="4">
        <f t="shared" si="527"/>
        <v>0</v>
      </c>
      <c r="S1955" t="str">
        <f t="shared" si="528"/>
        <v>E</v>
      </c>
      <c r="T1955" t="str">
        <f t="shared" si="529"/>
        <v>J</v>
      </c>
      <c r="U1955" t="str">
        <f t="shared" si="530"/>
        <v>Q</v>
      </c>
      <c r="V1955" t="str">
        <f t="shared" si="531"/>
        <v>L</v>
      </c>
      <c r="W1955" t="str">
        <f t="shared" si="532"/>
        <v>P</v>
      </c>
      <c r="X1955" t="str">
        <f t="shared" si="533"/>
        <v>Q</v>
      </c>
      <c r="Y1955" t="str">
        <f t="shared" si="534"/>
        <v>Y</v>
      </c>
      <c r="Z1955" t="str">
        <f t="shared" si="535"/>
        <v>U</v>
      </c>
      <c r="AA1955" t="str">
        <f t="shared" si="536"/>
        <v>M</v>
      </c>
      <c r="AB1955" t="str">
        <f t="shared" si="537"/>
        <v>K</v>
      </c>
      <c r="AC1955" t="str">
        <f t="shared" si="538"/>
        <v/>
      </c>
      <c r="AD1955" t="str">
        <f t="shared" si="539"/>
        <v/>
      </c>
      <c r="AE1955" t="str">
        <f t="shared" si="540"/>
        <v/>
      </c>
      <c r="AF1955" t="str">
        <f t="shared" si="541"/>
        <v/>
      </c>
      <c r="AG1955" t="str">
        <f t="shared" si="542"/>
        <v/>
      </c>
    </row>
    <row r="1956" spans="1:33" x14ac:dyDescent="0.25">
      <c r="A1956" s="1" t="s">
        <v>27</v>
      </c>
      <c r="B1956" t="s">
        <v>23</v>
      </c>
      <c r="C1956" t="s">
        <v>18</v>
      </c>
      <c r="D1956" t="s">
        <v>19</v>
      </c>
      <c r="E1956" t="s">
        <v>10</v>
      </c>
      <c r="P1956" s="3" t="str">
        <f t="shared" si="526"/>
        <v>SDWBN</v>
      </c>
      <c r="R1956" s="4">
        <f t="shared" si="527"/>
        <v>0</v>
      </c>
      <c r="S1956" t="str">
        <f t="shared" si="528"/>
        <v>S</v>
      </c>
      <c r="T1956" t="str">
        <f t="shared" si="529"/>
        <v>D</v>
      </c>
      <c r="U1956" t="str">
        <f t="shared" si="530"/>
        <v>W</v>
      </c>
      <c r="V1956" t="str">
        <f t="shared" si="531"/>
        <v>B</v>
      </c>
      <c r="W1956" t="str">
        <f t="shared" si="532"/>
        <v>N</v>
      </c>
      <c r="X1956" t="str">
        <f t="shared" si="533"/>
        <v/>
      </c>
      <c r="Y1956" t="str">
        <f t="shared" si="534"/>
        <v/>
      </c>
      <c r="Z1956" t="str">
        <f t="shared" si="535"/>
        <v/>
      </c>
      <c r="AA1956" t="str">
        <f t="shared" si="536"/>
        <v/>
      </c>
      <c r="AB1956" t="str">
        <f t="shared" si="537"/>
        <v/>
      </c>
      <c r="AC1956" t="str">
        <f t="shared" si="538"/>
        <v/>
      </c>
      <c r="AD1956" t="str">
        <f t="shared" si="539"/>
        <v/>
      </c>
      <c r="AE1956" t="str">
        <f t="shared" si="540"/>
        <v/>
      </c>
      <c r="AF1956" t="str">
        <f t="shared" si="541"/>
        <v/>
      </c>
      <c r="AG1956" t="str">
        <f t="shared" si="542"/>
        <v/>
      </c>
    </row>
    <row r="1957" spans="1:33" x14ac:dyDescent="0.25">
      <c r="A1957" s="1" t="s">
        <v>9</v>
      </c>
      <c r="B1957" t="s">
        <v>13</v>
      </c>
      <c r="C1957" t="s">
        <v>24</v>
      </c>
      <c r="D1957" t="s">
        <v>5</v>
      </c>
      <c r="E1957" t="s">
        <v>23</v>
      </c>
      <c r="F1957" t="s">
        <v>8</v>
      </c>
      <c r="G1957" t="s">
        <v>7</v>
      </c>
      <c r="H1957" t="s">
        <v>18</v>
      </c>
      <c r="I1957" t="s">
        <v>344</v>
      </c>
      <c r="J1957" t="s">
        <v>11</v>
      </c>
      <c r="P1957" s="3" t="str">
        <f t="shared" si="526"/>
        <v>PYFGDCRWOM</v>
      </c>
      <c r="R1957" s="4">
        <f t="shared" si="527"/>
        <v>0</v>
      </c>
      <c r="S1957" t="str">
        <f t="shared" si="528"/>
        <v>P</v>
      </c>
      <c r="T1957" t="str">
        <f t="shared" si="529"/>
        <v>Y</v>
      </c>
      <c r="U1957" t="str">
        <f t="shared" si="530"/>
        <v>F</v>
      </c>
      <c r="V1957" t="str">
        <f t="shared" si="531"/>
        <v>G</v>
      </c>
      <c r="W1957" t="str">
        <f t="shared" si="532"/>
        <v>D</v>
      </c>
      <c r="X1957" t="str">
        <f t="shared" si="533"/>
        <v>C</v>
      </c>
      <c r="Y1957" t="str">
        <f t="shared" si="534"/>
        <v>R</v>
      </c>
      <c r="Z1957" t="str">
        <f t="shared" si="535"/>
        <v>W</v>
      </c>
      <c r="AA1957" t="str">
        <f t="shared" si="536"/>
        <v>O</v>
      </c>
      <c r="AB1957" t="str">
        <f t="shared" si="537"/>
        <v>M</v>
      </c>
      <c r="AC1957" t="str">
        <f t="shared" si="538"/>
        <v/>
      </c>
      <c r="AD1957" t="str">
        <f t="shared" si="539"/>
        <v/>
      </c>
      <c r="AE1957" t="str">
        <f t="shared" si="540"/>
        <v/>
      </c>
      <c r="AF1957" t="str">
        <f t="shared" si="541"/>
        <v/>
      </c>
      <c r="AG1957" t="str">
        <f t="shared" si="542"/>
        <v/>
      </c>
    </row>
    <row r="1958" spans="1:33" x14ac:dyDescent="0.25">
      <c r="A1958" s="1" t="s">
        <v>345</v>
      </c>
      <c r="B1958" t="s">
        <v>15</v>
      </c>
      <c r="C1958" t="s">
        <v>11</v>
      </c>
      <c r="D1958" t="s">
        <v>6</v>
      </c>
      <c r="E1958" t="s">
        <v>22</v>
      </c>
      <c r="F1958" t="s">
        <v>15</v>
      </c>
      <c r="G1958" t="s">
        <v>17</v>
      </c>
      <c r="H1958" t="s">
        <v>346</v>
      </c>
      <c r="I1958" t="s">
        <v>27</v>
      </c>
      <c r="J1958" t="s">
        <v>18</v>
      </c>
      <c r="K1958" t="s">
        <v>26</v>
      </c>
      <c r="L1958" t="s">
        <v>21</v>
      </c>
      <c r="M1958" t="s">
        <v>27</v>
      </c>
      <c r="N1958" t="s">
        <v>15</v>
      </c>
      <c r="P1958" s="3" t="str">
        <f t="shared" si="526"/>
        <v>VQMLHQITSWEASQ</v>
      </c>
      <c r="R1958" s="4">
        <f t="shared" si="527"/>
        <v>0</v>
      </c>
      <c r="S1958" t="str">
        <f t="shared" si="528"/>
        <v>V</v>
      </c>
      <c r="T1958" t="str">
        <f t="shared" si="529"/>
        <v>Q</v>
      </c>
      <c r="U1958" t="str">
        <f t="shared" si="530"/>
        <v>M</v>
      </c>
      <c r="V1958" t="str">
        <f t="shared" si="531"/>
        <v>L</v>
      </c>
      <c r="W1958" t="str">
        <f t="shared" si="532"/>
        <v>H</v>
      </c>
      <c r="X1958" t="str">
        <f t="shared" si="533"/>
        <v>Q</v>
      </c>
      <c r="Y1958" t="str">
        <f t="shared" si="534"/>
        <v>I</v>
      </c>
      <c r="Z1958" t="str">
        <f t="shared" si="535"/>
        <v>T</v>
      </c>
      <c r="AA1958" t="str">
        <f t="shared" si="536"/>
        <v>S</v>
      </c>
      <c r="AB1958" t="str">
        <f t="shared" si="537"/>
        <v>W</v>
      </c>
      <c r="AC1958" t="str">
        <f t="shared" si="538"/>
        <v>E</v>
      </c>
      <c r="AD1958" t="str">
        <f t="shared" si="539"/>
        <v>A</v>
      </c>
      <c r="AE1958" t="str">
        <f t="shared" si="540"/>
        <v>S</v>
      </c>
      <c r="AF1958" t="str">
        <f t="shared" si="541"/>
        <v>Q</v>
      </c>
      <c r="AG1958" t="str">
        <f t="shared" si="542"/>
        <v/>
      </c>
    </row>
    <row r="1959" spans="1:33" x14ac:dyDescent="0.25">
      <c r="A1959" s="1" t="s">
        <v>26</v>
      </c>
      <c r="B1959" t="s">
        <v>344</v>
      </c>
      <c r="C1959" t="s">
        <v>6</v>
      </c>
      <c r="D1959" t="s">
        <v>13</v>
      </c>
      <c r="E1959" t="s">
        <v>26</v>
      </c>
      <c r="P1959" s="3" t="str">
        <f t="shared" si="526"/>
        <v>EOLYE</v>
      </c>
      <c r="R1959" s="4">
        <f t="shared" si="527"/>
        <v>0</v>
      </c>
      <c r="S1959" t="str">
        <f t="shared" si="528"/>
        <v>E</v>
      </c>
      <c r="T1959" t="str">
        <f t="shared" si="529"/>
        <v>O</v>
      </c>
      <c r="U1959" t="str">
        <f t="shared" si="530"/>
        <v>L</v>
      </c>
      <c r="V1959" t="str">
        <f t="shared" si="531"/>
        <v>Y</v>
      </c>
      <c r="W1959" t="str">
        <f t="shared" si="532"/>
        <v>E</v>
      </c>
      <c r="X1959" t="str">
        <f t="shared" si="533"/>
        <v/>
      </c>
      <c r="Y1959" t="str">
        <f t="shared" si="534"/>
        <v/>
      </c>
      <c r="Z1959" t="str">
        <f t="shared" si="535"/>
        <v/>
      </c>
      <c r="AA1959" t="str">
        <f t="shared" si="536"/>
        <v/>
      </c>
      <c r="AB1959" t="str">
        <f t="shared" si="537"/>
        <v/>
      </c>
      <c r="AC1959" t="str">
        <f t="shared" si="538"/>
        <v/>
      </c>
      <c r="AD1959" t="str">
        <f t="shared" si="539"/>
        <v/>
      </c>
      <c r="AE1959" t="str">
        <f t="shared" si="540"/>
        <v/>
      </c>
      <c r="AF1959" t="str">
        <f t="shared" si="541"/>
        <v/>
      </c>
      <c r="AG1959" t="str">
        <f t="shared" si="542"/>
        <v/>
      </c>
    </row>
    <row r="1960" spans="1:33" x14ac:dyDescent="0.25">
      <c r="A1960" s="1" t="s">
        <v>6</v>
      </c>
      <c r="B1960" t="s">
        <v>5</v>
      </c>
      <c r="C1960" t="s">
        <v>24</v>
      </c>
      <c r="D1960" t="s">
        <v>21</v>
      </c>
      <c r="E1960" t="s">
        <v>9</v>
      </c>
      <c r="F1960" t="s">
        <v>8</v>
      </c>
      <c r="G1960" t="s">
        <v>11</v>
      </c>
      <c r="P1960" s="3" t="str">
        <f t="shared" si="526"/>
        <v>LGFAPCM</v>
      </c>
      <c r="R1960" s="4">
        <f t="shared" si="527"/>
        <v>0</v>
      </c>
      <c r="S1960" t="str">
        <f t="shared" si="528"/>
        <v>L</v>
      </c>
      <c r="T1960" t="str">
        <f t="shared" si="529"/>
        <v>G</v>
      </c>
      <c r="U1960" t="str">
        <f t="shared" si="530"/>
        <v>F</v>
      </c>
      <c r="V1960" t="str">
        <f t="shared" si="531"/>
        <v>A</v>
      </c>
      <c r="W1960" t="str">
        <f t="shared" si="532"/>
        <v>P</v>
      </c>
      <c r="X1960" t="str">
        <f t="shared" si="533"/>
        <v>C</v>
      </c>
      <c r="Y1960" t="str">
        <f t="shared" si="534"/>
        <v>M</v>
      </c>
      <c r="Z1960" t="str">
        <f t="shared" si="535"/>
        <v/>
      </c>
      <c r="AA1960" t="str">
        <f t="shared" si="536"/>
        <v/>
      </c>
      <c r="AB1960" t="str">
        <f t="shared" si="537"/>
        <v/>
      </c>
      <c r="AC1960" t="str">
        <f t="shared" si="538"/>
        <v/>
      </c>
      <c r="AD1960" t="str">
        <f t="shared" si="539"/>
        <v/>
      </c>
      <c r="AE1960" t="str">
        <f t="shared" si="540"/>
        <v/>
      </c>
      <c r="AF1960" t="str">
        <f t="shared" si="541"/>
        <v/>
      </c>
      <c r="AG1960" t="str">
        <f t="shared" si="542"/>
        <v/>
      </c>
    </row>
    <row r="1961" spans="1:33" x14ac:dyDescent="0.25">
      <c r="A1961" s="1" t="s">
        <v>7</v>
      </c>
      <c r="B1961" t="s">
        <v>10</v>
      </c>
      <c r="C1961" t="s">
        <v>18</v>
      </c>
      <c r="D1961" t="s">
        <v>344</v>
      </c>
      <c r="E1961" t="s">
        <v>7</v>
      </c>
      <c r="F1961" t="s">
        <v>8</v>
      </c>
      <c r="G1961" t="s">
        <v>5</v>
      </c>
      <c r="H1961" t="s">
        <v>10</v>
      </c>
      <c r="P1961" s="3" t="str">
        <f t="shared" si="526"/>
        <v>RNWORCGN</v>
      </c>
      <c r="R1961" s="4">
        <f t="shared" si="527"/>
        <v>0</v>
      </c>
      <c r="S1961" t="str">
        <f t="shared" si="528"/>
        <v>R</v>
      </c>
      <c r="T1961" t="str">
        <f t="shared" si="529"/>
        <v>N</v>
      </c>
      <c r="U1961" t="str">
        <f t="shared" si="530"/>
        <v>W</v>
      </c>
      <c r="V1961" t="str">
        <f t="shared" si="531"/>
        <v>O</v>
      </c>
      <c r="W1961" t="str">
        <f t="shared" si="532"/>
        <v>R</v>
      </c>
      <c r="X1961" t="str">
        <f t="shared" si="533"/>
        <v>C</v>
      </c>
      <c r="Y1961" t="str">
        <f t="shared" si="534"/>
        <v>G</v>
      </c>
      <c r="Z1961" t="str">
        <f t="shared" si="535"/>
        <v>N</v>
      </c>
      <c r="AA1961" t="str">
        <f t="shared" si="536"/>
        <v/>
      </c>
      <c r="AB1961" t="str">
        <f t="shared" si="537"/>
        <v/>
      </c>
      <c r="AC1961" t="str">
        <f t="shared" si="538"/>
        <v/>
      </c>
      <c r="AD1961" t="str">
        <f t="shared" si="539"/>
        <v/>
      </c>
      <c r="AE1961" t="str">
        <f t="shared" si="540"/>
        <v/>
      </c>
      <c r="AF1961" t="str">
        <f t="shared" si="541"/>
        <v/>
      </c>
      <c r="AG1961" t="str">
        <f t="shared" si="542"/>
        <v/>
      </c>
    </row>
    <row r="1962" spans="1:33" x14ac:dyDescent="0.25">
      <c r="A1962" s="1" t="s">
        <v>14</v>
      </c>
      <c r="B1962" t="s">
        <v>346</v>
      </c>
      <c r="C1962" t="s">
        <v>18</v>
      </c>
      <c r="D1962" t="s">
        <v>9</v>
      </c>
      <c r="E1962" t="s">
        <v>345</v>
      </c>
      <c r="P1962" s="3" t="str">
        <f t="shared" si="526"/>
        <v>XTWPV</v>
      </c>
      <c r="R1962" s="4">
        <f t="shared" si="527"/>
        <v>0</v>
      </c>
      <c r="S1962" t="str">
        <f t="shared" si="528"/>
        <v>X</v>
      </c>
      <c r="T1962" t="str">
        <f t="shared" si="529"/>
        <v>T</v>
      </c>
      <c r="U1962" t="str">
        <f t="shared" si="530"/>
        <v>W</v>
      </c>
      <c r="V1962" t="str">
        <f t="shared" si="531"/>
        <v>P</v>
      </c>
      <c r="W1962" t="str">
        <f t="shared" si="532"/>
        <v>V</v>
      </c>
      <c r="X1962" t="str">
        <f t="shared" si="533"/>
        <v/>
      </c>
      <c r="Y1962" t="str">
        <f t="shared" si="534"/>
        <v/>
      </c>
      <c r="Z1962" t="str">
        <f t="shared" si="535"/>
        <v/>
      </c>
      <c r="AA1962" t="str">
        <f t="shared" si="536"/>
        <v/>
      </c>
      <c r="AB1962" t="str">
        <f t="shared" si="537"/>
        <v/>
      </c>
      <c r="AC1962" t="str">
        <f t="shared" si="538"/>
        <v/>
      </c>
      <c r="AD1962" t="str">
        <f t="shared" si="539"/>
        <v/>
      </c>
      <c r="AE1962" t="str">
        <f t="shared" si="540"/>
        <v/>
      </c>
      <c r="AF1962" t="str">
        <f t="shared" si="541"/>
        <v/>
      </c>
      <c r="AG1962" t="str">
        <f t="shared" si="542"/>
        <v/>
      </c>
    </row>
    <row r="1963" spans="1:33" x14ac:dyDescent="0.25">
      <c r="A1963" s="1" t="s">
        <v>344</v>
      </c>
      <c r="B1963" t="s">
        <v>14</v>
      </c>
      <c r="C1963" t="s">
        <v>10</v>
      </c>
      <c r="D1963" t="s">
        <v>7</v>
      </c>
      <c r="E1963" t="s">
        <v>25</v>
      </c>
      <c r="F1963" t="s">
        <v>345</v>
      </c>
      <c r="G1963" t="s">
        <v>10</v>
      </c>
      <c r="H1963" t="s">
        <v>6</v>
      </c>
      <c r="P1963" s="3" t="str">
        <f t="shared" si="526"/>
        <v>OXNRZVNL</v>
      </c>
      <c r="R1963" s="4">
        <f t="shared" si="527"/>
        <v>0</v>
      </c>
      <c r="S1963" t="str">
        <f t="shared" si="528"/>
        <v>O</v>
      </c>
      <c r="T1963" t="str">
        <f t="shared" si="529"/>
        <v>X</v>
      </c>
      <c r="U1963" t="str">
        <f t="shared" si="530"/>
        <v>N</v>
      </c>
      <c r="V1963" t="str">
        <f t="shared" si="531"/>
        <v>R</v>
      </c>
      <c r="W1963" t="str">
        <f t="shared" si="532"/>
        <v>Z</v>
      </c>
      <c r="X1963" t="str">
        <f t="shared" si="533"/>
        <v>V</v>
      </c>
      <c r="Y1963" t="str">
        <f t="shared" si="534"/>
        <v>N</v>
      </c>
      <c r="Z1963" t="str">
        <f t="shared" si="535"/>
        <v>L</v>
      </c>
      <c r="AA1963" t="str">
        <f t="shared" si="536"/>
        <v/>
      </c>
      <c r="AB1963" t="str">
        <f t="shared" si="537"/>
        <v/>
      </c>
      <c r="AC1963" t="str">
        <f t="shared" si="538"/>
        <v/>
      </c>
      <c r="AD1963" t="str">
        <f t="shared" si="539"/>
        <v/>
      </c>
      <c r="AE1963" t="str">
        <f t="shared" si="540"/>
        <v/>
      </c>
      <c r="AF1963" t="str">
        <f t="shared" si="541"/>
        <v/>
      </c>
      <c r="AG1963" t="str">
        <f t="shared" si="542"/>
        <v/>
      </c>
    </row>
    <row r="1964" spans="1:33" x14ac:dyDescent="0.25">
      <c r="A1964" s="1" t="s">
        <v>12</v>
      </c>
      <c r="B1964" t="s">
        <v>7</v>
      </c>
      <c r="C1964" t="s">
        <v>345</v>
      </c>
      <c r="D1964" t="s">
        <v>23</v>
      </c>
      <c r="P1964" s="3" t="str">
        <f t="shared" si="526"/>
        <v>URVD</v>
      </c>
      <c r="R1964" s="4">
        <f t="shared" si="527"/>
        <v>0</v>
      </c>
      <c r="S1964" t="str">
        <f t="shared" si="528"/>
        <v>U</v>
      </c>
      <c r="T1964" t="str">
        <f t="shared" si="529"/>
        <v>R</v>
      </c>
      <c r="U1964" t="str">
        <f t="shared" si="530"/>
        <v>V</v>
      </c>
      <c r="V1964" t="str">
        <f t="shared" si="531"/>
        <v>D</v>
      </c>
      <c r="W1964" t="str">
        <f t="shared" si="532"/>
        <v/>
      </c>
      <c r="X1964" t="str">
        <f t="shared" si="533"/>
        <v/>
      </c>
      <c r="Y1964" t="str">
        <f t="shared" si="534"/>
        <v/>
      </c>
      <c r="Z1964" t="str">
        <f t="shared" si="535"/>
        <v/>
      </c>
      <c r="AA1964" t="str">
        <f t="shared" si="536"/>
        <v/>
      </c>
      <c r="AB1964" t="str">
        <f t="shared" si="537"/>
        <v/>
      </c>
      <c r="AC1964" t="str">
        <f t="shared" si="538"/>
        <v/>
      </c>
      <c r="AD1964" t="str">
        <f t="shared" si="539"/>
        <v/>
      </c>
      <c r="AE1964" t="str">
        <f t="shared" si="540"/>
        <v/>
      </c>
      <c r="AF1964" t="str">
        <f t="shared" si="541"/>
        <v/>
      </c>
      <c r="AG1964" t="str">
        <f t="shared" si="542"/>
        <v/>
      </c>
    </row>
    <row r="1965" spans="1:33" x14ac:dyDescent="0.25">
      <c r="A1965" s="1" t="s">
        <v>11</v>
      </c>
      <c r="B1965" t="s">
        <v>17</v>
      </c>
      <c r="C1965" t="s">
        <v>345</v>
      </c>
      <c r="D1965" t="s">
        <v>17</v>
      </c>
      <c r="E1965" t="s">
        <v>22</v>
      </c>
      <c r="P1965" s="3" t="str">
        <f t="shared" si="526"/>
        <v>MIVIH</v>
      </c>
      <c r="R1965" s="4">
        <f t="shared" si="527"/>
        <v>0</v>
      </c>
      <c r="S1965" t="str">
        <f t="shared" si="528"/>
        <v>M</v>
      </c>
      <c r="T1965" t="str">
        <f t="shared" si="529"/>
        <v>I</v>
      </c>
      <c r="U1965" t="str">
        <f t="shared" si="530"/>
        <v>V</v>
      </c>
      <c r="V1965" t="str">
        <f t="shared" si="531"/>
        <v>I</v>
      </c>
      <c r="W1965" t="str">
        <f t="shared" si="532"/>
        <v>H</v>
      </c>
      <c r="X1965" t="str">
        <f t="shared" si="533"/>
        <v/>
      </c>
      <c r="Y1965" t="str">
        <f t="shared" si="534"/>
        <v/>
      </c>
      <c r="Z1965" t="str">
        <f t="shared" si="535"/>
        <v/>
      </c>
      <c r="AA1965" t="str">
        <f t="shared" si="536"/>
        <v/>
      </c>
      <c r="AB1965" t="str">
        <f t="shared" si="537"/>
        <v/>
      </c>
      <c r="AC1965" t="str">
        <f t="shared" si="538"/>
        <v/>
      </c>
      <c r="AD1965" t="str">
        <f t="shared" si="539"/>
        <v/>
      </c>
      <c r="AE1965" t="str">
        <f t="shared" si="540"/>
        <v/>
      </c>
      <c r="AF1965" t="str">
        <f t="shared" si="541"/>
        <v/>
      </c>
      <c r="AG1965" t="str">
        <f t="shared" si="542"/>
        <v/>
      </c>
    </row>
    <row r="1966" spans="1:33" x14ac:dyDescent="0.25">
      <c r="A1966" s="1" t="s">
        <v>18</v>
      </c>
      <c r="B1966" t="s">
        <v>8</v>
      </c>
      <c r="C1966" t="s">
        <v>13</v>
      </c>
      <c r="D1966" t="s">
        <v>6</v>
      </c>
      <c r="E1966" t="s">
        <v>22</v>
      </c>
      <c r="F1966" t="s">
        <v>8</v>
      </c>
      <c r="G1966" t="s">
        <v>12</v>
      </c>
      <c r="H1966" t="s">
        <v>26</v>
      </c>
      <c r="P1966" s="3" t="str">
        <f t="shared" si="526"/>
        <v>WCYLHCUE</v>
      </c>
      <c r="R1966" s="4">
        <f t="shared" si="527"/>
        <v>0</v>
      </c>
      <c r="S1966" t="str">
        <f t="shared" si="528"/>
        <v>W</v>
      </c>
      <c r="T1966" t="str">
        <f t="shared" si="529"/>
        <v>C</v>
      </c>
      <c r="U1966" t="str">
        <f t="shared" si="530"/>
        <v>Y</v>
      </c>
      <c r="V1966" t="str">
        <f t="shared" si="531"/>
        <v>L</v>
      </c>
      <c r="W1966" t="str">
        <f t="shared" si="532"/>
        <v>H</v>
      </c>
      <c r="X1966" t="str">
        <f t="shared" si="533"/>
        <v>C</v>
      </c>
      <c r="Y1966" t="str">
        <f t="shared" si="534"/>
        <v>U</v>
      </c>
      <c r="Z1966" t="str">
        <f t="shared" si="535"/>
        <v>E</v>
      </c>
      <c r="AA1966" t="str">
        <f t="shared" si="536"/>
        <v/>
      </c>
      <c r="AB1966" t="str">
        <f t="shared" si="537"/>
        <v/>
      </c>
      <c r="AC1966" t="str">
        <f t="shared" si="538"/>
        <v/>
      </c>
      <c r="AD1966" t="str">
        <f t="shared" si="539"/>
        <v/>
      </c>
      <c r="AE1966" t="str">
        <f t="shared" si="540"/>
        <v/>
      </c>
      <c r="AF1966" t="str">
        <f t="shared" si="541"/>
        <v/>
      </c>
      <c r="AG1966" t="str">
        <f t="shared" si="542"/>
        <v/>
      </c>
    </row>
    <row r="1967" spans="1:33" x14ac:dyDescent="0.25">
      <c r="A1967" s="1" t="s">
        <v>346</v>
      </c>
      <c r="B1967" t="s">
        <v>17</v>
      </c>
      <c r="C1967" t="s">
        <v>6</v>
      </c>
      <c r="D1967" t="s">
        <v>25</v>
      </c>
      <c r="E1967" t="s">
        <v>26</v>
      </c>
      <c r="P1967" s="3" t="str">
        <f t="shared" si="526"/>
        <v>TILZE</v>
      </c>
      <c r="R1967" s="4">
        <f t="shared" si="527"/>
        <v>0</v>
      </c>
      <c r="S1967" t="str">
        <f t="shared" si="528"/>
        <v>T</v>
      </c>
      <c r="T1967" t="str">
        <f t="shared" si="529"/>
        <v>I</v>
      </c>
      <c r="U1967" t="str">
        <f t="shared" si="530"/>
        <v>L</v>
      </c>
      <c r="V1967" t="str">
        <f t="shared" si="531"/>
        <v>Z</v>
      </c>
      <c r="W1967" t="str">
        <f t="shared" si="532"/>
        <v>E</v>
      </c>
      <c r="X1967" t="str">
        <f t="shared" si="533"/>
        <v/>
      </c>
      <c r="Y1967" t="str">
        <f t="shared" si="534"/>
        <v/>
      </c>
      <c r="Z1967" t="str">
        <f t="shared" si="535"/>
        <v/>
      </c>
      <c r="AA1967" t="str">
        <f t="shared" si="536"/>
        <v/>
      </c>
      <c r="AB1967" t="str">
        <f t="shared" si="537"/>
        <v/>
      </c>
      <c r="AC1967" t="str">
        <f t="shared" si="538"/>
        <v/>
      </c>
      <c r="AD1967" t="str">
        <f t="shared" si="539"/>
        <v/>
      </c>
      <c r="AE1967" t="str">
        <f t="shared" si="540"/>
        <v/>
      </c>
      <c r="AF1967" t="str">
        <f t="shared" si="541"/>
        <v/>
      </c>
      <c r="AG1967" t="str">
        <f t="shared" si="542"/>
        <v/>
      </c>
    </row>
    <row r="1968" spans="1:33" x14ac:dyDescent="0.25">
      <c r="A1968" s="1" t="s">
        <v>7</v>
      </c>
      <c r="B1968" t="s">
        <v>345</v>
      </c>
      <c r="C1968" t="s">
        <v>25</v>
      </c>
      <c r="D1968" t="s">
        <v>5</v>
      </c>
      <c r="E1968" t="s">
        <v>6</v>
      </c>
      <c r="F1968" t="s">
        <v>27</v>
      </c>
      <c r="G1968" t="s">
        <v>22</v>
      </c>
      <c r="P1968" s="3" t="str">
        <f t="shared" si="526"/>
        <v>RVZGLSH</v>
      </c>
      <c r="R1968" s="4">
        <f t="shared" si="527"/>
        <v>0</v>
      </c>
      <c r="S1968" t="str">
        <f t="shared" si="528"/>
        <v>R</v>
      </c>
      <c r="T1968" t="str">
        <f t="shared" si="529"/>
        <v>V</v>
      </c>
      <c r="U1968" t="str">
        <f t="shared" si="530"/>
        <v>Z</v>
      </c>
      <c r="V1968" t="str">
        <f t="shared" si="531"/>
        <v>G</v>
      </c>
      <c r="W1968" t="str">
        <f t="shared" si="532"/>
        <v>L</v>
      </c>
      <c r="X1968" t="str">
        <f t="shared" si="533"/>
        <v>S</v>
      </c>
      <c r="Y1968" t="str">
        <f t="shared" si="534"/>
        <v>H</v>
      </c>
      <c r="Z1968" t="str">
        <f t="shared" si="535"/>
        <v/>
      </c>
      <c r="AA1968" t="str">
        <f t="shared" si="536"/>
        <v/>
      </c>
      <c r="AB1968" t="str">
        <f t="shared" si="537"/>
        <v/>
      </c>
      <c r="AC1968" t="str">
        <f t="shared" si="538"/>
        <v/>
      </c>
      <c r="AD1968" t="str">
        <f t="shared" si="539"/>
        <v/>
      </c>
      <c r="AE1968" t="str">
        <f t="shared" si="540"/>
        <v/>
      </c>
      <c r="AF1968" t="str">
        <f t="shared" si="541"/>
        <v/>
      </c>
      <c r="AG1968" t="str">
        <f t="shared" si="542"/>
        <v/>
      </c>
    </row>
    <row r="1969" spans="1:33" x14ac:dyDescent="0.25">
      <c r="A1969" s="1" t="s">
        <v>344</v>
      </c>
      <c r="B1969" t="s">
        <v>21</v>
      </c>
      <c r="C1969" t="s">
        <v>5</v>
      </c>
      <c r="D1969" t="s">
        <v>15</v>
      </c>
      <c r="E1969" t="s">
        <v>22</v>
      </c>
      <c r="F1969" t="s">
        <v>18</v>
      </c>
      <c r="P1969" s="3" t="str">
        <f t="shared" si="526"/>
        <v>OAGQHW</v>
      </c>
      <c r="R1969" s="4">
        <f t="shared" si="527"/>
        <v>0</v>
      </c>
      <c r="S1969" t="str">
        <f t="shared" si="528"/>
        <v>O</v>
      </c>
      <c r="T1969" t="str">
        <f t="shared" si="529"/>
        <v>A</v>
      </c>
      <c r="U1969" t="str">
        <f t="shared" si="530"/>
        <v>G</v>
      </c>
      <c r="V1969" t="str">
        <f t="shared" si="531"/>
        <v>Q</v>
      </c>
      <c r="W1969" t="str">
        <f t="shared" si="532"/>
        <v>H</v>
      </c>
      <c r="X1969" t="str">
        <f t="shared" si="533"/>
        <v>W</v>
      </c>
      <c r="Y1969" t="str">
        <f t="shared" si="534"/>
        <v/>
      </c>
      <c r="Z1969" t="str">
        <f t="shared" si="535"/>
        <v/>
      </c>
      <c r="AA1969" t="str">
        <f t="shared" si="536"/>
        <v/>
      </c>
      <c r="AB1969" t="str">
        <f t="shared" si="537"/>
        <v/>
      </c>
      <c r="AC1969" t="str">
        <f t="shared" si="538"/>
        <v/>
      </c>
      <c r="AD1969" t="str">
        <f t="shared" si="539"/>
        <v/>
      </c>
      <c r="AE1969" t="str">
        <f t="shared" si="540"/>
        <v/>
      </c>
      <c r="AF1969" t="str">
        <f t="shared" si="541"/>
        <v/>
      </c>
      <c r="AG1969" t="str">
        <f t="shared" si="542"/>
        <v/>
      </c>
    </row>
    <row r="1970" spans="1:33" x14ac:dyDescent="0.25">
      <c r="A1970" s="1" t="s">
        <v>9</v>
      </c>
      <c r="B1970" t="s">
        <v>5</v>
      </c>
      <c r="C1970" t="s">
        <v>11</v>
      </c>
      <c r="D1970" t="s">
        <v>344</v>
      </c>
      <c r="E1970" t="s">
        <v>20</v>
      </c>
      <c r="F1970" t="s">
        <v>7</v>
      </c>
      <c r="G1970" t="s">
        <v>13</v>
      </c>
      <c r="H1970" t="s">
        <v>15</v>
      </c>
      <c r="I1970" t="s">
        <v>344</v>
      </c>
      <c r="P1970" s="3" t="str">
        <f t="shared" si="526"/>
        <v>PGMOKRYQO</v>
      </c>
      <c r="R1970" s="4">
        <f t="shared" si="527"/>
        <v>0</v>
      </c>
      <c r="S1970" t="str">
        <f t="shared" si="528"/>
        <v>P</v>
      </c>
      <c r="T1970" t="str">
        <f t="shared" si="529"/>
        <v>G</v>
      </c>
      <c r="U1970" t="str">
        <f t="shared" si="530"/>
        <v>M</v>
      </c>
      <c r="V1970" t="str">
        <f t="shared" si="531"/>
        <v>O</v>
      </c>
      <c r="W1970" t="str">
        <f t="shared" si="532"/>
        <v>K</v>
      </c>
      <c r="X1970" t="str">
        <f t="shared" si="533"/>
        <v>R</v>
      </c>
      <c r="Y1970" t="str">
        <f t="shared" si="534"/>
        <v>Y</v>
      </c>
      <c r="Z1970" t="str">
        <f t="shared" si="535"/>
        <v>Q</v>
      </c>
      <c r="AA1970" t="str">
        <f t="shared" si="536"/>
        <v>O</v>
      </c>
      <c r="AB1970" t="str">
        <f t="shared" si="537"/>
        <v/>
      </c>
      <c r="AC1970" t="str">
        <f t="shared" si="538"/>
        <v/>
      </c>
      <c r="AD1970" t="str">
        <f t="shared" si="539"/>
        <v/>
      </c>
      <c r="AE1970" t="str">
        <f t="shared" si="540"/>
        <v/>
      </c>
      <c r="AF1970" t="str">
        <f t="shared" si="541"/>
        <v/>
      </c>
      <c r="AG1970" t="str">
        <f t="shared" si="542"/>
        <v/>
      </c>
    </row>
    <row r="1971" spans="1:33" x14ac:dyDescent="0.25">
      <c r="A1971" s="1" t="s">
        <v>27</v>
      </c>
      <c r="B1971" t="s">
        <v>15</v>
      </c>
      <c r="C1971" t="s">
        <v>11</v>
      </c>
      <c r="D1971" t="s">
        <v>346</v>
      </c>
      <c r="E1971" t="s">
        <v>17</v>
      </c>
      <c r="F1971" t="s">
        <v>27</v>
      </c>
      <c r="P1971" s="3" t="str">
        <f t="shared" si="526"/>
        <v>SQMTIS</v>
      </c>
      <c r="R1971" s="4">
        <f t="shared" si="527"/>
        <v>0</v>
      </c>
      <c r="S1971" t="str">
        <f t="shared" si="528"/>
        <v>S</v>
      </c>
      <c r="T1971" t="str">
        <f t="shared" si="529"/>
        <v>Q</v>
      </c>
      <c r="U1971" t="str">
        <f t="shared" si="530"/>
        <v>M</v>
      </c>
      <c r="V1971" t="str">
        <f t="shared" si="531"/>
        <v>T</v>
      </c>
      <c r="W1971" t="str">
        <f t="shared" si="532"/>
        <v>I</v>
      </c>
      <c r="X1971" t="str">
        <f t="shared" si="533"/>
        <v>S</v>
      </c>
      <c r="Y1971" t="str">
        <f t="shared" si="534"/>
        <v/>
      </c>
      <c r="Z1971" t="str">
        <f t="shared" si="535"/>
        <v/>
      </c>
      <c r="AA1971" t="str">
        <f t="shared" si="536"/>
        <v/>
      </c>
      <c r="AB1971" t="str">
        <f t="shared" si="537"/>
        <v/>
      </c>
      <c r="AC1971" t="str">
        <f t="shared" si="538"/>
        <v/>
      </c>
      <c r="AD1971" t="str">
        <f t="shared" si="539"/>
        <v/>
      </c>
      <c r="AE1971" t="str">
        <f t="shared" si="540"/>
        <v/>
      </c>
      <c r="AF1971" t="str">
        <f t="shared" si="541"/>
        <v/>
      </c>
      <c r="AG1971" t="str">
        <f t="shared" si="542"/>
        <v/>
      </c>
    </row>
    <row r="1972" spans="1:33" x14ac:dyDescent="0.25">
      <c r="A1972" s="1" t="s">
        <v>19</v>
      </c>
      <c r="B1972" t="s">
        <v>9</v>
      </c>
      <c r="C1972" t="s">
        <v>17</v>
      </c>
      <c r="D1972" t="s">
        <v>7</v>
      </c>
      <c r="E1972" t="s">
        <v>344</v>
      </c>
      <c r="F1972" t="s">
        <v>9</v>
      </c>
      <c r="G1972" t="s">
        <v>25</v>
      </c>
      <c r="P1972" s="3" t="str">
        <f t="shared" si="526"/>
        <v>BPIROPZ</v>
      </c>
      <c r="R1972" s="4">
        <f t="shared" si="527"/>
        <v>0</v>
      </c>
      <c r="S1972" t="str">
        <f t="shared" si="528"/>
        <v>B</v>
      </c>
      <c r="T1972" t="str">
        <f t="shared" si="529"/>
        <v>P</v>
      </c>
      <c r="U1972" t="str">
        <f t="shared" si="530"/>
        <v>I</v>
      </c>
      <c r="V1972" t="str">
        <f t="shared" si="531"/>
        <v>R</v>
      </c>
      <c r="W1972" t="str">
        <f t="shared" si="532"/>
        <v>O</v>
      </c>
      <c r="X1972" t="str">
        <f t="shared" si="533"/>
        <v>P</v>
      </c>
      <c r="Y1972" t="str">
        <f t="shared" si="534"/>
        <v>Z</v>
      </c>
      <c r="Z1972" t="str">
        <f t="shared" si="535"/>
        <v/>
      </c>
      <c r="AA1972" t="str">
        <f t="shared" si="536"/>
        <v/>
      </c>
      <c r="AB1972" t="str">
        <f t="shared" si="537"/>
        <v/>
      </c>
      <c r="AC1972" t="str">
        <f t="shared" si="538"/>
        <v/>
      </c>
      <c r="AD1972" t="str">
        <f t="shared" si="539"/>
        <v/>
      </c>
      <c r="AE1972" t="str">
        <f t="shared" si="540"/>
        <v/>
      </c>
      <c r="AF1972" t="str">
        <f t="shared" si="541"/>
        <v/>
      </c>
      <c r="AG1972" t="str">
        <f t="shared" si="542"/>
        <v/>
      </c>
    </row>
    <row r="1973" spans="1:33" x14ac:dyDescent="0.25">
      <c r="A1973" s="1" t="s">
        <v>7</v>
      </c>
      <c r="B1973" t="s">
        <v>23</v>
      </c>
      <c r="C1973" t="s">
        <v>9</v>
      </c>
      <c r="D1973" t="s">
        <v>6</v>
      </c>
      <c r="E1973" t="s">
        <v>16</v>
      </c>
      <c r="F1973" t="s">
        <v>9</v>
      </c>
      <c r="G1973" t="s">
        <v>12</v>
      </c>
      <c r="H1973" t="s">
        <v>25</v>
      </c>
      <c r="I1973" t="s">
        <v>7</v>
      </c>
      <c r="J1973" t="s">
        <v>9</v>
      </c>
      <c r="P1973" s="3" t="str">
        <f t="shared" si="526"/>
        <v>RDPLJPUZRP</v>
      </c>
      <c r="R1973" s="4">
        <f t="shared" si="527"/>
        <v>0</v>
      </c>
      <c r="S1973" t="str">
        <f t="shared" si="528"/>
        <v>R</v>
      </c>
      <c r="T1973" t="str">
        <f t="shared" si="529"/>
        <v>D</v>
      </c>
      <c r="U1973" t="str">
        <f t="shared" si="530"/>
        <v>P</v>
      </c>
      <c r="V1973" t="str">
        <f t="shared" si="531"/>
        <v>L</v>
      </c>
      <c r="W1973" t="str">
        <f t="shared" si="532"/>
        <v>J</v>
      </c>
      <c r="X1973" t="str">
        <f t="shared" si="533"/>
        <v>P</v>
      </c>
      <c r="Y1973" t="str">
        <f t="shared" si="534"/>
        <v>U</v>
      </c>
      <c r="Z1973" t="str">
        <f t="shared" si="535"/>
        <v>Z</v>
      </c>
      <c r="AA1973" t="str">
        <f t="shared" si="536"/>
        <v>R</v>
      </c>
      <c r="AB1973" t="str">
        <f t="shared" si="537"/>
        <v>P</v>
      </c>
      <c r="AC1973" t="str">
        <f t="shared" si="538"/>
        <v/>
      </c>
      <c r="AD1973" t="str">
        <f t="shared" si="539"/>
        <v/>
      </c>
      <c r="AE1973" t="str">
        <f t="shared" si="540"/>
        <v/>
      </c>
      <c r="AF1973" t="str">
        <f t="shared" si="541"/>
        <v/>
      </c>
      <c r="AG1973" t="str">
        <f t="shared" si="542"/>
        <v/>
      </c>
    </row>
    <row r="1974" spans="1:33" x14ac:dyDescent="0.25">
      <c r="A1974" s="1" t="s">
        <v>15</v>
      </c>
      <c r="B1974" t="s">
        <v>22</v>
      </c>
      <c r="C1974" t="s">
        <v>13</v>
      </c>
      <c r="D1974" t="s">
        <v>345</v>
      </c>
      <c r="E1974" t="s">
        <v>25</v>
      </c>
      <c r="F1974" t="s">
        <v>9</v>
      </c>
      <c r="G1974" t="s">
        <v>12</v>
      </c>
      <c r="H1974" t="s">
        <v>25</v>
      </c>
      <c r="I1974" t="s">
        <v>7</v>
      </c>
      <c r="J1974" t="s">
        <v>9</v>
      </c>
      <c r="P1974" s="3" t="str">
        <f t="shared" si="526"/>
        <v>QHYVZPUZRP</v>
      </c>
      <c r="R1974" s="4">
        <f t="shared" si="527"/>
        <v>0</v>
      </c>
      <c r="S1974" t="str">
        <f t="shared" si="528"/>
        <v>Q</v>
      </c>
      <c r="T1974" t="str">
        <f t="shared" si="529"/>
        <v>H</v>
      </c>
      <c r="U1974" t="str">
        <f t="shared" si="530"/>
        <v>Y</v>
      </c>
      <c r="V1974" t="str">
        <f t="shared" si="531"/>
        <v>V</v>
      </c>
      <c r="W1974" t="str">
        <f t="shared" si="532"/>
        <v>Z</v>
      </c>
      <c r="X1974" t="str">
        <f t="shared" si="533"/>
        <v>P</v>
      </c>
      <c r="Y1974" t="str">
        <f t="shared" si="534"/>
        <v>U</v>
      </c>
      <c r="Z1974" t="str">
        <f t="shared" si="535"/>
        <v>Z</v>
      </c>
      <c r="AA1974" t="str">
        <f t="shared" si="536"/>
        <v>R</v>
      </c>
      <c r="AB1974" t="str">
        <f t="shared" si="537"/>
        <v>P</v>
      </c>
      <c r="AC1974" t="str">
        <f t="shared" si="538"/>
        <v/>
      </c>
      <c r="AD1974" t="str">
        <f t="shared" si="539"/>
        <v/>
      </c>
      <c r="AE1974" t="str">
        <f t="shared" si="540"/>
        <v/>
      </c>
      <c r="AF1974" t="str">
        <f t="shared" si="541"/>
        <v/>
      </c>
      <c r="AG1974" t="str">
        <f t="shared" si="542"/>
        <v/>
      </c>
    </row>
    <row r="1975" spans="1:33" x14ac:dyDescent="0.25">
      <c r="A1975" s="1" t="s">
        <v>20</v>
      </c>
      <c r="B1975" t="s">
        <v>24</v>
      </c>
      <c r="C1975" t="s">
        <v>8</v>
      </c>
      <c r="D1975" t="s">
        <v>19</v>
      </c>
      <c r="E1975" t="s">
        <v>344</v>
      </c>
      <c r="P1975" s="3" t="str">
        <f t="shared" si="526"/>
        <v>KFCBO</v>
      </c>
      <c r="R1975" s="4">
        <f t="shared" si="527"/>
        <v>0</v>
      </c>
      <c r="S1975" t="str">
        <f t="shared" si="528"/>
        <v>K</v>
      </c>
      <c r="T1975" t="str">
        <f t="shared" si="529"/>
        <v>F</v>
      </c>
      <c r="U1975" t="str">
        <f t="shared" si="530"/>
        <v>C</v>
      </c>
      <c r="V1975" t="str">
        <f t="shared" si="531"/>
        <v>B</v>
      </c>
      <c r="W1975" t="str">
        <f t="shared" si="532"/>
        <v>O</v>
      </c>
      <c r="X1975" t="str">
        <f t="shared" si="533"/>
        <v/>
      </c>
      <c r="Y1975" t="str">
        <f t="shared" si="534"/>
        <v/>
      </c>
      <c r="Z1975" t="str">
        <f t="shared" si="535"/>
        <v/>
      </c>
      <c r="AA1975" t="str">
        <f t="shared" si="536"/>
        <v/>
      </c>
      <c r="AB1975" t="str">
        <f t="shared" si="537"/>
        <v/>
      </c>
      <c r="AC1975" t="str">
        <f t="shared" si="538"/>
        <v/>
      </c>
      <c r="AD1975" t="str">
        <f t="shared" si="539"/>
        <v/>
      </c>
      <c r="AE1975" t="str">
        <f t="shared" si="540"/>
        <v/>
      </c>
      <c r="AF1975" t="str">
        <f t="shared" si="541"/>
        <v/>
      </c>
      <c r="AG1975" t="str">
        <f t="shared" si="542"/>
        <v/>
      </c>
    </row>
    <row r="1976" spans="1:33" x14ac:dyDescent="0.25">
      <c r="A1976" s="1" t="s">
        <v>18</v>
      </c>
      <c r="B1976" t="s">
        <v>25</v>
      </c>
      <c r="C1976" t="s">
        <v>345</v>
      </c>
      <c r="D1976" t="s">
        <v>12</v>
      </c>
      <c r="E1976" t="s">
        <v>24</v>
      </c>
      <c r="F1976" t="s">
        <v>17</v>
      </c>
      <c r="G1976" t="s">
        <v>24</v>
      </c>
      <c r="H1976" t="s">
        <v>10</v>
      </c>
      <c r="I1976" t="s">
        <v>25</v>
      </c>
      <c r="J1976" t="s">
        <v>346</v>
      </c>
      <c r="K1976" t="s">
        <v>15</v>
      </c>
      <c r="P1976" s="3" t="str">
        <f t="shared" si="526"/>
        <v>WZVUFIFNZTQ</v>
      </c>
      <c r="R1976" s="4">
        <f t="shared" si="527"/>
        <v>0</v>
      </c>
      <c r="S1976" t="str">
        <f t="shared" si="528"/>
        <v>W</v>
      </c>
      <c r="T1976" t="str">
        <f t="shared" si="529"/>
        <v>Z</v>
      </c>
      <c r="U1976" t="str">
        <f t="shared" si="530"/>
        <v>V</v>
      </c>
      <c r="V1976" t="str">
        <f t="shared" si="531"/>
        <v>U</v>
      </c>
      <c r="W1976" t="str">
        <f t="shared" si="532"/>
        <v>F</v>
      </c>
      <c r="X1976" t="str">
        <f t="shared" si="533"/>
        <v>I</v>
      </c>
      <c r="Y1976" t="str">
        <f t="shared" si="534"/>
        <v>F</v>
      </c>
      <c r="Z1976" t="str">
        <f t="shared" si="535"/>
        <v>N</v>
      </c>
      <c r="AA1976" t="str">
        <f t="shared" si="536"/>
        <v>Z</v>
      </c>
      <c r="AB1976" t="str">
        <f t="shared" si="537"/>
        <v>T</v>
      </c>
      <c r="AC1976" t="str">
        <f t="shared" si="538"/>
        <v>Q</v>
      </c>
      <c r="AD1976" t="str">
        <f t="shared" si="539"/>
        <v/>
      </c>
      <c r="AE1976" t="str">
        <f t="shared" si="540"/>
        <v/>
      </c>
      <c r="AF1976" t="str">
        <f t="shared" si="541"/>
        <v/>
      </c>
      <c r="AG1976" t="str">
        <f t="shared" si="542"/>
        <v/>
      </c>
    </row>
    <row r="1977" spans="1:33" x14ac:dyDescent="0.25">
      <c r="A1977" s="1" t="s">
        <v>23</v>
      </c>
      <c r="B1977" t="s">
        <v>16</v>
      </c>
      <c r="C1977" t="s">
        <v>24</v>
      </c>
      <c r="D1977" t="s">
        <v>346</v>
      </c>
      <c r="E1977" t="s">
        <v>21</v>
      </c>
      <c r="F1977" t="s">
        <v>25</v>
      </c>
      <c r="G1977" t="s">
        <v>344</v>
      </c>
      <c r="H1977" t="s">
        <v>346</v>
      </c>
      <c r="I1977" t="s">
        <v>6</v>
      </c>
      <c r="J1977" t="s">
        <v>16</v>
      </c>
      <c r="P1977" s="3" t="str">
        <f t="shared" si="526"/>
        <v>DJFTAZOTLJ</v>
      </c>
      <c r="R1977" s="4">
        <f t="shared" si="527"/>
        <v>0</v>
      </c>
      <c r="S1977" t="str">
        <f t="shared" si="528"/>
        <v>D</v>
      </c>
      <c r="T1977" t="str">
        <f t="shared" si="529"/>
        <v>J</v>
      </c>
      <c r="U1977" t="str">
        <f t="shared" si="530"/>
        <v>F</v>
      </c>
      <c r="V1977" t="str">
        <f t="shared" si="531"/>
        <v>T</v>
      </c>
      <c r="W1977" t="str">
        <f t="shared" si="532"/>
        <v>A</v>
      </c>
      <c r="X1977" t="str">
        <f t="shared" si="533"/>
        <v>Z</v>
      </c>
      <c r="Y1977" t="str">
        <f t="shared" si="534"/>
        <v>O</v>
      </c>
      <c r="Z1977" t="str">
        <f t="shared" si="535"/>
        <v>T</v>
      </c>
      <c r="AA1977" t="str">
        <f t="shared" si="536"/>
        <v>L</v>
      </c>
      <c r="AB1977" t="str">
        <f t="shared" si="537"/>
        <v>J</v>
      </c>
      <c r="AC1977" t="str">
        <f t="shared" si="538"/>
        <v/>
      </c>
      <c r="AD1977" t="str">
        <f t="shared" si="539"/>
        <v/>
      </c>
      <c r="AE1977" t="str">
        <f t="shared" si="540"/>
        <v/>
      </c>
      <c r="AF1977" t="str">
        <f t="shared" si="541"/>
        <v/>
      </c>
      <c r="AG1977" t="str">
        <f t="shared" si="542"/>
        <v/>
      </c>
    </row>
    <row r="1978" spans="1:33" x14ac:dyDescent="0.25">
      <c r="A1978" s="1" t="s">
        <v>21</v>
      </c>
      <c r="B1978" t="s">
        <v>22</v>
      </c>
      <c r="C1978" t="s">
        <v>17</v>
      </c>
      <c r="D1978" t="s">
        <v>10</v>
      </c>
      <c r="E1978" t="s">
        <v>25</v>
      </c>
      <c r="F1978" t="s">
        <v>17</v>
      </c>
      <c r="G1978" t="s">
        <v>345</v>
      </c>
      <c r="H1978" t="s">
        <v>15</v>
      </c>
      <c r="I1978" t="s">
        <v>11</v>
      </c>
      <c r="J1978" t="s">
        <v>20</v>
      </c>
      <c r="P1978" s="3" t="str">
        <f t="shared" si="526"/>
        <v>AHINZIVQMK</v>
      </c>
      <c r="R1978" s="4">
        <f t="shared" si="527"/>
        <v>0</v>
      </c>
      <c r="S1978" t="str">
        <f t="shared" si="528"/>
        <v>A</v>
      </c>
      <c r="T1978" t="str">
        <f t="shared" si="529"/>
        <v>H</v>
      </c>
      <c r="U1978" t="str">
        <f t="shared" si="530"/>
        <v>I</v>
      </c>
      <c r="V1978" t="str">
        <f t="shared" si="531"/>
        <v>N</v>
      </c>
      <c r="W1978" t="str">
        <f t="shared" si="532"/>
        <v>Z</v>
      </c>
      <c r="X1978" t="str">
        <f t="shared" si="533"/>
        <v>I</v>
      </c>
      <c r="Y1978" t="str">
        <f t="shared" si="534"/>
        <v>V</v>
      </c>
      <c r="Z1978" t="str">
        <f t="shared" si="535"/>
        <v>Q</v>
      </c>
      <c r="AA1978" t="str">
        <f t="shared" si="536"/>
        <v>M</v>
      </c>
      <c r="AB1978" t="str">
        <f t="shared" si="537"/>
        <v>K</v>
      </c>
      <c r="AC1978" t="str">
        <f t="shared" si="538"/>
        <v/>
      </c>
      <c r="AD1978" t="str">
        <f t="shared" si="539"/>
        <v/>
      </c>
      <c r="AE1978" t="str">
        <f t="shared" si="540"/>
        <v/>
      </c>
      <c r="AF1978" t="str">
        <f t="shared" si="541"/>
        <v/>
      </c>
      <c r="AG1978" t="str">
        <f t="shared" si="542"/>
        <v/>
      </c>
    </row>
    <row r="1979" spans="1:33" x14ac:dyDescent="0.25">
      <c r="A1979" s="1" t="s">
        <v>20</v>
      </c>
      <c r="B1979" t="s">
        <v>24</v>
      </c>
      <c r="C1979" t="s">
        <v>26</v>
      </c>
      <c r="D1979" t="s">
        <v>27</v>
      </c>
      <c r="E1979" t="s">
        <v>19</v>
      </c>
      <c r="F1979" t="s">
        <v>346</v>
      </c>
      <c r="P1979" s="3" t="str">
        <f t="shared" si="526"/>
        <v>KFESBT</v>
      </c>
      <c r="R1979" s="4">
        <f t="shared" si="527"/>
        <v>0</v>
      </c>
      <c r="S1979" t="str">
        <f t="shared" si="528"/>
        <v>K</v>
      </c>
      <c r="T1979" t="str">
        <f t="shared" si="529"/>
        <v>F</v>
      </c>
      <c r="U1979" t="str">
        <f t="shared" si="530"/>
        <v>E</v>
      </c>
      <c r="V1979" t="str">
        <f t="shared" si="531"/>
        <v>S</v>
      </c>
      <c r="W1979" t="str">
        <f t="shared" si="532"/>
        <v>B</v>
      </c>
      <c r="X1979" t="str">
        <f t="shared" si="533"/>
        <v>T</v>
      </c>
      <c r="Y1979" t="str">
        <f t="shared" si="534"/>
        <v/>
      </c>
      <c r="Z1979" t="str">
        <f t="shared" si="535"/>
        <v/>
      </c>
      <c r="AA1979" t="str">
        <f t="shared" si="536"/>
        <v/>
      </c>
      <c r="AB1979" t="str">
        <f t="shared" si="537"/>
        <v/>
      </c>
      <c r="AC1979" t="str">
        <f t="shared" si="538"/>
        <v/>
      </c>
      <c r="AD1979" t="str">
        <f t="shared" si="539"/>
        <v/>
      </c>
      <c r="AE1979" t="str">
        <f t="shared" si="540"/>
        <v/>
      </c>
      <c r="AF1979" t="str">
        <f t="shared" si="541"/>
        <v/>
      </c>
      <c r="AG1979" t="str">
        <f t="shared" si="542"/>
        <v/>
      </c>
    </row>
    <row r="1980" spans="1:33" x14ac:dyDescent="0.25">
      <c r="A1980" s="1" t="s">
        <v>15</v>
      </c>
      <c r="B1980" t="s">
        <v>13</v>
      </c>
      <c r="C1980" t="s">
        <v>12</v>
      </c>
      <c r="D1980" t="s">
        <v>21</v>
      </c>
      <c r="E1980" t="s">
        <v>14</v>
      </c>
      <c r="F1980" t="s">
        <v>27</v>
      </c>
      <c r="G1980" t="s">
        <v>17</v>
      </c>
      <c r="P1980" s="3" t="str">
        <f t="shared" si="526"/>
        <v>QYUAXSI</v>
      </c>
      <c r="R1980" s="4">
        <f t="shared" si="527"/>
        <v>0</v>
      </c>
      <c r="S1980" t="str">
        <f t="shared" si="528"/>
        <v>Q</v>
      </c>
      <c r="T1980" t="str">
        <f t="shared" si="529"/>
        <v>Y</v>
      </c>
      <c r="U1980" t="str">
        <f t="shared" si="530"/>
        <v>U</v>
      </c>
      <c r="V1980" t="str">
        <f t="shared" si="531"/>
        <v>A</v>
      </c>
      <c r="W1980" t="str">
        <f t="shared" si="532"/>
        <v>X</v>
      </c>
      <c r="X1980" t="str">
        <f t="shared" si="533"/>
        <v>S</v>
      </c>
      <c r="Y1980" t="str">
        <f t="shared" si="534"/>
        <v>I</v>
      </c>
      <c r="Z1980" t="str">
        <f t="shared" si="535"/>
        <v/>
      </c>
      <c r="AA1980" t="str">
        <f t="shared" si="536"/>
        <v/>
      </c>
      <c r="AB1980" t="str">
        <f t="shared" si="537"/>
        <v/>
      </c>
      <c r="AC1980" t="str">
        <f t="shared" si="538"/>
        <v/>
      </c>
      <c r="AD1980" t="str">
        <f t="shared" si="539"/>
        <v/>
      </c>
      <c r="AE1980" t="str">
        <f t="shared" si="540"/>
        <v/>
      </c>
      <c r="AF1980" t="str">
        <f t="shared" si="541"/>
        <v/>
      </c>
      <c r="AG1980" t="str">
        <f t="shared" si="542"/>
        <v/>
      </c>
    </row>
    <row r="1981" spans="1:33" x14ac:dyDescent="0.25">
      <c r="A1981" s="1" t="s">
        <v>22</v>
      </c>
      <c r="B1981" t="s">
        <v>18</v>
      </c>
      <c r="C1981" t="s">
        <v>346</v>
      </c>
      <c r="D1981" t="s">
        <v>344</v>
      </c>
      <c r="E1981" t="s">
        <v>8</v>
      </c>
      <c r="F1981" t="s">
        <v>9</v>
      </c>
      <c r="G1981" t="s">
        <v>5</v>
      </c>
      <c r="H1981" t="s">
        <v>11</v>
      </c>
      <c r="P1981" s="3" t="str">
        <f t="shared" si="526"/>
        <v>HWTOCPGM</v>
      </c>
      <c r="R1981" s="4">
        <f t="shared" si="527"/>
        <v>0</v>
      </c>
      <c r="S1981" t="str">
        <f t="shared" si="528"/>
        <v>H</v>
      </c>
      <c r="T1981" t="str">
        <f t="shared" si="529"/>
        <v>W</v>
      </c>
      <c r="U1981" t="str">
        <f t="shared" si="530"/>
        <v>T</v>
      </c>
      <c r="V1981" t="str">
        <f t="shared" si="531"/>
        <v>O</v>
      </c>
      <c r="W1981" t="str">
        <f t="shared" si="532"/>
        <v>C</v>
      </c>
      <c r="X1981" t="str">
        <f t="shared" si="533"/>
        <v>P</v>
      </c>
      <c r="Y1981" t="str">
        <f t="shared" si="534"/>
        <v>G</v>
      </c>
      <c r="Z1981" t="str">
        <f t="shared" si="535"/>
        <v>M</v>
      </c>
      <c r="AA1981" t="str">
        <f t="shared" si="536"/>
        <v/>
      </c>
      <c r="AB1981" t="str">
        <f t="shared" si="537"/>
        <v/>
      </c>
      <c r="AC1981" t="str">
        <f t="shared" si="538"/>
        <v/>
      </c>
      <c r="AD1981" t="str">
        <f t="shared" si="539"/>
        <v/>
      </c>
      <c r="AE1981" t="str">
        <f t="shared" si="540"/>
        <v/>
      </c>
      <c r="AF1981" t="str">
        <f t="shared" si="541"/>
        <v/>
      </c>
      <c r="AG1981" t="str">
        <f t="shared" si="542"/>
        <v/>
      </c>
    </row>
    <row r="1982" spans="1:33" x14ac:dyDescent="0.25">
      <c r="A1982" s="1" t="s">
        <v>7</v>
      </c>
      <c r="B1982" t="s">
        <v>19</v>
      </c>
      <c r="C1982" t="s">
        <v>12</v>
      </c>
      <c r="D1982" t="s">
        <v>22</v>
      </c>
      <c r="P1982" s="3" t="str">
        <f t="shared" si="526"/>
        <v>RBUH</v>
      </c>
      <c r="R1982" s="4">
        <f t="shared" si="527"/>
        <v>0</v>
      </c>
      <c r="S1982" t="str">
        <f t="shared" si="528"/>
        <v>R</v>
      </c>
      <c r="T1982" t="str">
        <f t="shared" si="529"/>
        <v>B</v>
      </c>
      <c r="U1982" t="str">
        <f t="shared" si="530"/>
        <v>U</v>
      </c>
      <c r="V1982" t="str">
        <f t="shared" si="531"/>
        <v>H</v>
      </c>
      <c r="W1982" t="str">
        <f t="shared" si="532"/>
        <v/>
      </c>
      <c r="X1982" t="str">
        <f t="shared" si="533"/>
        <v/>
      </c>
      <c r="Y1982" t="str">
        <f t="shared" si="534"/>
        <v/>
      </c>
      <c r="Z1982" t="str">
        <f t="shared" si="535"/>
        <v/>
      </c>
      <c r="AA1982" t="str">
        <f t="shared" si="536"/>
        <v/>
      </c>
      <c r="AB1982" t="str">
        <f t="shared" si="537"/>
        <v/>
      </c>
      <c r="AC1982" t="str">
        <f t="shared" si="538"/>
        <v/>
      </c>
      <c r="AD1982" t="str">
        <f t="shared" si="539"/>
        <v/>
      </c>
      <c r="AE1982" t="str">
        <f t="shared" si="540"/>
        <v/>
      </c>
      <c r="AF1982" t="str">
        <f t="shared" si="541"/>
        <v/>
      </c>
      <c r="AG1982" t="str">
        <f t="shared" si="542"/>
        <v/>
      </c>
    </row>
    <row r="1983" spans="1:33" x14ac:dyDescent="0.25">
      <c r="A1983" s="1" t="s">
        <v>26</v>
      </c>
      <c r="B1983" t="s">
        <v>15</v>
      </c>
      <c r="C1983" t="s">
        <v>12</v>
      </c>
      <c r="D1983" t="s">
        <v>11</v>
      </c>
      <c r="E1983" t="s">
        <v>22</v>
      </c>
      <c r="F1983" t="s">
        <v>8</v>
      </c>
      <c r="G1983" t="s">
        <v>13</v>
      </c>
      <c r="H1983" t="s">
        <v>15</v>
      </c>
      <c r="I1983" t="s">
        <v>11</v>
      </c>
      <c r="J1983" t="s">
        <v>26</v>
      </c>
      <c r="K1983" t="s">
        <v>8</v>
      </c>
      <c r="P1983" s="3" t="str">
        <f t="shared" si="526"/>
        <v>EQUMHCYQMEC</v>
      </c>
      <c r="R1983" s="4">
        <f t="shared" si="527"/>
        <v>0</v>
      </c>
      <c r="S1983" t="str">
        <f t="shared" si="528"/>
        <v>E</v>
      </c>
      <c r="T1983" t="str">
        <f t="shared" si="529"/>
        <v>Q</v>
      </c>
      <c r="U1983" t="str">
        <f t="shared" si="530"/>
        <v>U</v>
      </c>
      <c r="V1983" t="str">
        <f t="shared" si="531"/>
        <v>M</v>
      </c>
      <c r="W1983" t="str">
        <f t="shared" si="532"/>
        <v>H</v>
      </c>
      <c r="X1983" t="str">
        <f t="shared" si="533"/>
        <v>C</v>
      </c>
      <c r="Y1983" t="str">
        <f t="shared" si="534"/>
        <v>Y</v>
      </c>
      <c r="Z1983" t="str">
        <f t="shared" si="535"/>
        <v>Q</v>
      </c>
      <c r="AA1983" t="str">
        <f t="shared" si="536"/>
        <v>M</v>
      </c>
      <c r="AB1983" t="str">
        <f t="shared" si="537"/>
        <v>E</v>
      </c>
      <c r="AC1983" t="str">
        <f t="shared" si="538"/>
        <v>C</v>
      </c>
      <c r="AD1983" t="str">
        <f t="shared" si="539"/>
        <v/>
      </c>
      <c r="AE1983" t="str">
        <f t="shared" si="540"/>
        <v/>
      </c>
      <c r="AF1983" t="str">
        <f t="shared" si="541"/>
        <v/>
      </c>
      <c r="AG1983" t="str">
        <f t="shared" si="542"/>
        <v/>
      </c>
    </row>
    <row r="1984" spans="1:33" x14ac:dyDescent="0.25">
      <c r="A1984" s="1" t="s">
        <v>16</v>
      </c>
      <c r="B1984" t="s">
        <v>20</v>
      </c>
      <c r="C1984" t="s">
        <v>6</v>
      </c>
      <c r="D1984" t="s">
        <v>27</v>
      </c>
      <c r="E1984" t="s">
        <v>11</v>
      </c>
      <c r="F1984" t="s">
        <v>12</v>
      </c>
      <c r="G1984" t="s">
        <v>27</v>
      </c>
      <c r="P1984" s="3" t="str">
        <f t="shared" si="526"/>
        <v>JKLSMUS</v>
      </c>
      <c r="R1984" s="4">
        <f t="shared" si="527"/>
        <v>0</v>
      </c>
      <c r="S1984" t="str">
        <f t="shared" si="528"/>
        <v>J</v>
      </c>
      <c r="T1984" t="str">
        <f t="shared" si="529"/>
        <v>K</v>
      </c>
      <c r="U1984" t="str">
        <f t="shared" si="530"/>
        <v>L</v>
      </c>
      <c r="V1984" t="str">
        <f t="shared" si="531"/>
        <v>S</v>
      </c>
      <c r="W1984" t="str">
        <f t="shared" si="532"/>
        <v>M</v>
      </c>
      <c r="X1984" t="str">
        <f t="shared" si="533"/>
        <v>U</v>
      </c>
      <c r="Y1984" t="str">
        <f t="shared" si="534"/>
        <v>S</v>
      </c>
      <c r="Z1984" t="str">
        <f t="shared" si="535"/>
        <v/>
      </c>
      <c r="AA1984" t="str">
        <f t="shared" si="536"/>
        <v/>
      </c>
      <c r="AB1984" t="str">
        <f t="shared" si="537"/>
        <v/>
      </c>
      <c r="AC1984" t="str">
        <f t="shared" si="538"/>
        <v/>
      </c>
      <c r="AD1984" t="str">
        <f t="shared" si="539"/>
        <v/>
      </c>
      <c r="AE1984" t="str">
        <f t="shared" si="540"/>
        <v/>
      </c>
      <c r="AF1984" t="str">
        <f t="shared" si="541"/>
        <v/>
      </c>
      <c r="AG1984" t="str">
        <f t="shared" si="542"/>
        <v/>
      </c>
    </row>
    <row r="1985" spans="1:33" x14ac:dyDescent="0.25">
      <c r="A1985" s="1" t="s">
        <v>19</v>
      </c>
      <c r="B1985" t="s">
        <v>16</v>
      </c>
      <c r="C1985" t="s">
        <v>20</v>
      </c>
      <c r="D1985" t="s">
        <v>8</v>
      </c>
      <c r="E1985" t="s">
        <v>20</v>
      </c>
      <c r="P1985" s="3" t="str">
        <f t="shared" si="526"/>
        <v>BJKCK</v>
      </c>
      <c r="R1985" s="4">
        <f t="shared" si="527"/>
        <v>0</v>
      </c>
      <c r="S1985" t="str">
        <f t="shared" si="528"/>
        <v>B</v>
      </c>
      <c r="T1985" t="str">
        <f t="shared" si="529"/>
        <v>J</v>
      </c>
      <c r="U1985" t="str">
        <f t="shared" si="530"/>
        <v>K</v>
      </c>
      <c r="V1985" t="str">
        <f t="shared" si="531"/>
        <v>C</v>
      </c>
      <c r="W1985" t="str">
        <f t="shared" si="532"/>
        <v>K</v>
      </c>
      <c r="X1985" t="str">
        <f t="shared" si="533"/>
        <v/>
      </c>
      <c r="Y1985" t="str">
        <f t="shared" si="534"/>
        <v/>
      </c>
      <c r="Z1985" t="str">
        <f t="shared" si="535"/>
        <v/>
      </c>
      <c r="AA1985" t="str">
        <f t="shared" si="536"/>
        <v/>
      </c>
      <c r="AB1985" t="str">
        <f t="shared" si="537"/>
        <v/>
      </c>
      <c r="AC1985" t="str">
        <f t="shared" si="538"/>
        <v/>
      </c>
      <c r="AD1985" t="str">
        <f t="shared" si="539"/>
        <v/>
      </c>
      <c r="AE1985" t="str">
        <f t="shared" si="540"/>
        <v/>
      </c>
      <c r="AF1985" t="str">
        <f t="shared" si="541"/>
        <v/>
      </c>
      <c r="AG1985" t="str">
        <f t="shared" si="542"/>
        <v/>
      </c>
    </row>
    <row r="1986" spans="1:33" x14ac:dyDescent="0.25">
      <c r="A1986" s="1" t="s">
        <v>344</v>
      </c>
      <c r="B1986" t="s">
        <v>20</v>
      </c>
      <c r="C1986" t="s">
        <v>5</v>
      </c>
      <c r="D1986" t="s">
        <v>346</v>
      </c>
      <c r="E1986" t="s">
        <v>19</v>
      </c>
      <c r="F1986" t="s">
        <v>5</v>
      </c>
      <c r="G1986" t="s">
        <v>6</v>
      </c>
      <c r="H1986" t="s">
        <v>5</v>
      </c>
      <c r="I1986" t="s">
        <v>13</v>
      </c>
      <c r="J1986" t="s">
        <v>12</v>
      </c>
      <c r="K1986" t="s">
        <v>11</v>
      </c>
      <c r="L1986" t="s">
        <v>20</v>
      </c>
      <c r="P1986" s="3" t="str">
        <f t="shared" si="526"/>
        <v>OKGTBGLGYUMK</v>
      </c>
      <c r="R1986" s="4">
        <f t="shared" si="527"/>
        <v>0</v>
      </c>
      <c r="S1986" t="str">
        <f t="shared" si="528"/>
        <v>O</v>
      </c>
      <c r="T1986" t="str">
        <f t="shared" si="529"/>
        <v>K</v>
      </c>
      <c r="U1986" t="str">
        <f t="shared" si="530"/>
        <v>G</v>
      </c>
      <c r="V1986" t="str">
        <f t="shared" si="531"/>
        <v>T</v>
      </c>
      <c r="W1986" t="str">
        <f t="shared" si="532"/>
        <v>B</v>
      </c>
      <c r="X1986" t="str">
        <f t="shared" si="533"/>
        <v>G</v>
      </c>
      <c r="Y1986" t="str">
        <f t="shared" si="534"/>
        <v>L</v>
      </c>
      <c r="Z1986" t="str">
        <f t="shared" si="535"/>
        <v>G</v>
      </c>
      <c r="AA1986" t="str">
        <f t="shared" si="536"/>
        <v>Y</v>
      </c>
      <c r="AB1986" t="str">
        <f t="shared" si="537"/>
        <v>U</v>
      </c>
      <c r="AC1986" t="str">
        <f t="shared" si="538"/>
        <v>M</v>
      </c>
      <c r="AD1986" t="str">
        <f t="shared" si="539"/>
        <v>K</v>
      </c>
      <c r="AE1986" t="str">
        <f t="shared" si="540"/>
        <v/>
      </c>
      <c r="AF1986" t="str">
        <f t="shared" si="541"/>
        <v/>
      </c>
      <c r="AG1986" t="str">
        <f t="shared" si="542"/>
        <v/>
      </c>
    </row>
    <row r="1987" spans="1:33" x14ac:dyDescent="0.25">
      <c r="A1987" s="1" t="s">
        <v>22</v>
      </c>
      <c r="B1987" t="s">
        <v>345</v>
      </c>
      <c r="C1987" t="s">
        <v>5</v>
      </c>
      <c r="D1987" t="s">
        <v>24</v>
      </c>
      <c r="E1987" t="s">
        <v>16</v>
      </c>
      <c r="F1987" t="s">
        <v>7</v>
      </c>
      <c r="G1987" t="s">
        <v>10</v>
      </c>
      <c r="H1987" t="s">
        <v>24</v>
      </c>
      <c r="I1987" t="s">
        <v>23</v>
      </c>
      <c r="P1987" s="3" t="str">
        <f t="shared" ref="P1987:P2050" si="543">CONCATENATE(S1987,T1987,U1987,V1987,W1987,X1987,Y1987,Z1987,AA1987,AB1987,AC1987,AD1987,AE1987,AF1987,AG1987)</f>
        <v>HVGFJRNFD</v>
      </c>
      <c r="R1987" s="4">
        <f t="shared" ref="R1987:R2050" si="544">MOD(Q1987,26)</f>
        <v>0</v>
      </c>
      <c r="S1987" t="str">
        <f t="shared" si="528"/>
        <v>H</v>
      </c>
      <c r="T1987" t="str">
        <f t="shared" si="529"/>
        <v>V</v>
      </c>
      <c r="U1987" t="str">
        <f t="shared" si="530"/>
        <v>G</v>
      </c>
      <c r="V1987" t="str">
        <f t="shared" si="531"/>
        <v>F</v>
      </c>
      <c r="W1987" t="str">
        <f t="shared" si="532"/>
        <v>J</v>
      </c>
      <c r="X1987" t="str">
        <f t="shared" si="533"/>
        <v>R</v>
      </c>
      <c r="Y1987" t="str">
        <f t="shared" si="534"/>
        <v>N</v>
      </c>
      <c r="Z1987" t="str">
        <f t="shared" si="535"/>
        <v>F</v>
      </c>
      <c r="AA1987" t="str">
        <f t="shared" si="536"/>
        <v>D</v>
      </c>
      <c r="AB1987" t="str">
        <f t="shared" si="537"/>
        <v/>
      </c>
      <c r="AC1987" t="str">
        <f t="shared" si="538"/>
        <v/>
      </c>
      <c r="AD1987" t="str">
        <f t="shared" si="539"/>
        <v/>
      </c>
      <c r="AE1987" t="str">
        <f t="shared" si="540"/>
        <v/>
      </c>
      <c r="AF1987" t="str">
        <f t="shared" si="541"/>
        <v/>
      </c>
      <c r="AG1987" t="str">
        <f t="shared" si="542"/>
        <v/>
      </c>
    </row>
    <row r="1988" spans="1:33" x14ac:dyDescent="0.25">
      <c r="A1988" s="1" t="s">
        <v>13</v>
      </c>
      <c r="B1988" t="s">
        <v>5</v>
      </c>
      <c r="C1988" t="s">
        <v>23</v>
      </c>
      <c r="D1988" t="s">
        <v>18</v>
      </c>
      <c r="E1988" t="s">
        <v>346</v>
      </c>
      <c r="F1988" t="s">
        <v>21</v>
      </c>
      <c r="G1988" t="s">
        <v>18</v>
      </c>
      <c r="H1988" t="s">
        <v>344</v>
      </c>
      <c r="I1988" t="s">
        <v>20</v>
      </c>
      <c r="J1988" t="s">
        <v>8</v>
      </c>
      <c r="K1988" t="s">
        <v>21</v>
      </c>
      <c r="P1988" s="3" t="str">
        <f t="shared" si="543"/>
        <v>YGDWTAWOKCA</v>
      </c>
      <c r="R1988" s="4">
        <f t="shared" si="544"/>
        <v>0</v>
      </c>
      <c r="S1988" t="str">
        <f t="shared" si="528"/>
        <v>Y</v>
      </c>
      <c r="T1988" t="str">
        <f t="shared" si="529"/>
        <v>G</v>
      </c>
      <c r="U1988" t="str">
        <f t="shared" si="530"/>
        <v>D</v>
      </c>
      <c r="V1988" t="str">
        <f t="shared" si="531"/>
        <v>W</v>
      </c>
      <c r="W1988" t="str">
        <f t="shared" si="532"/>
        <v>T</v>
      </c>
      <c r="X1988" t="str">
        <f t="shared" si="533"/>
        <v>A</v>
      </c>
      <c r="Y1988" t="str">
        <f t="shared" si="534"/>
        <v>W</v>
      </c>
      <c r="Z1988" t="str">
        <f t="shared" si="535"/>
        <v>O</v>
      </c>
      <c r="AA1988" t="str">
        <f t="shared" si="536"/>
        <v>K</v>
      </c>
      <c r="AB1988" t="str">
        <f t="shared" si="537"/>
        <v>C</v>
      </c>
      <c r="AC1988" t="str">
        <f t="shared" si="538"/>
        <v>A</v>
      </c>
      <c r="AD1988" t="str">
        <f t="shared" si="539"/>
        <v/>
      </c>
      <c r="AE1988" t="str">
        <f t="shared" si="540"/>
        <v/>
      </c>
      <c r="AF1988" t="str">
        <f t="shared" si="541"/>
        <v/>
      </c>
      <c r="AG1988" t="str">
        <f t="shared" si="542"/>
        <v/>
      </c>
    </row>
    <row r="1989" spans="1:33" x14ac:dyDescent="0.25">
      <c r="A1989" s="1" t="s">
        <v>7</v>
      </c>
      <c r="B1989" t="s">
        <v>345</v>
      </c>
      <c r="C1989" t="s">
        <v>5</v>
      </c>
      <c r="D1989" t="s">
        <v>6</v>
      </c>
      <c r="E1989" t="s">
        <v>13</v>
      </c>
      <c r="F1989" t="s">
        <v>22</v>
      </c>
      <c r="P1989" s="3" t="str">
        <f t="shared" si="543"/>
        <v>RVGLYH</v>
      </c>
      <c r="R1989" s="4">
        <f t="shared" si="544"/>
        <v>0</v>
      </c>
      <c r="S1989" t="str">
        <f t="shared" si="528"/>
        <v>R</v>
      </c>
      <c r="T1989" t="str">
        <f t="shared" si="529"/>
        <v>V</v>
      </c>
      <c r="U1989" t="str">
        <f t="shared" si="530"/>
        <v>G</v>
      </c>
      <c r="V1989" t="str">
        <f t="shared" si="531"/>
        <v>L</v>
      </c>
      <c r="W1989" t="str">
        <f t="shared" si="532"/>
        <v>Y</v>
      </c>
      <c r="X1989" t="str">
        <f t="shared" si="533"/>
        <v>H</v>
      </c>
      <c r="Y1989" t="str">
        <f t="shared" si="534"/>
        <v/>
      </c>
      <c r="Z1989" t="str">
        <f t="shared" si="535"/>
        <v/>
      </c>
      <c r="AA1989" t="str">
        <f t="shared" si="536"/>
        <v/>
      </c>
      <c r="AB1989" t="str">
        <f t="shared" si="537"/>
        <v/>
      </c>
      <c r="AC1989" t="str">
        <f t="shared" si="538"/>
        <v/>
      </c>
      <c r="AD1989" t="str">
        <f t="shared" si="539"/>
        <v/>
      </c>
      <c r="AE1989" t="str">
        <f t="shared" si="540"/>
        <v/>
      </c>
      <c r="AF1989" t="str">
        <f t="shared" si="541"/>
        <v/>
      </c>
      <c r="AG1989" t="str">
        <f t="shared" si="542"/>
        <v/>
      </c>
    </row>
    <row r="1990" spans="1:33" x14ac:dyDescent="0.25">
      <c r="A1990" s="1" t="s">
        <v>346</v>
      </c>
      <c r="B1990" t="s">
        <v>27</v>
      </c>
      <c r="C1990" t="s">
        <v>24</v>
      </c>
      <c r="D1990" t="s">
        <v>27</v>
      </c>
      <c r="E1990" t="s">
        <v>12</v>
      </c>
      <c r="F1990" t="s">
        <v>25</v>
      </c>
      <c r="P1990" s="3" t="str">
        <f t="shared" si="543"/>
        <v>TSFSUZ</v>
      </c>
      <c r="R1990" s="4">
        <f t="shared" si="544"/>
        <v>0</v>
      </c>
      <c r="S1990" t="str">
        <f t="shared" si="528"/>
        <v>T</v>
      </c>
      <c r="T1990" t="str">
        <f t="shared" si="529"/>
        <v>S</v>
      </c>
      <c r="U1990" t="str">
        <f t="shared" si="530"/>
        <v>F</v>
      </c>
      <c r="V1990" t="str">
        <f t="shared" si="531"/>
        <v>S</v>
      </c>
      <c r="W1990" t="str">
        <f t="shared" si="532"/>
        <v>U</v>
      </c>
      <c r="X1990" t="str">
        <f t="shared" si="533"/>
        <v>Z</v>
      </c>
      <c r="Y1990" t="str">
        <f t="shared" si="534"/>
        <v/>
      </c>
      <c r="Z1990" t="str">
        <f t="shared" si="535"/>
        <v/>
      </c>
      <c r="AA1990" t="str">
        <f t="shared" si="536"/>
        <v/>
      </c>
      <c r="AB1990" t="str">
        <f t="shared" si="537"/>
        <v/>
      </c>
      <c r="AC1990" t="str">
        <f t="shared" si="538"/>
        <v/>
      </c>
      <c r="AD1990" t="str">
        <f t="shared" si="539"/>
        <v/>
      </c>
      <c r="AE1990" t="str">
        <f t="shared" si="540"/>
        <v/>
      </c>
      <c r="AF1990" t="str">
        <f t="shared" si="541"/>
        <v/>
      </c>
      <c r="AG1990" t="str">
        <f t="shared" si="542"/>
        <v/>
      </c>
    </row>
    <row r="1991" spans="1:33" x14ac:dyDescent="0.25">
      <c r="A1991" s="1" t="s">
        <v>345</v>
      </c>
      <c r="B1991" t="s">
        <v>25</v>
      </c>
      <c r="C1991" t="s">
        <v>20</v>
      </c>
      <c r="D1991" t="s">
        <v>16</v>
      </c>
      <c r="E1991" t="s">
        <v>8</v>
      </c>
      <c r="F1991" t="s">
        <v>6</v>
      </c>
      <c r="P1991" s="3" t="str">
        <f t="shared" si="543"/>
        <v>VZKJCL</v>
      </c>
      <c r="R1991" s="4">
        <f t="shared" si="544"/>
        <v>0</v>
      </c>
      <c r="S1991" t="str">
        <f t="shared" si="528"/>
        <v>V</v>
      </c>
      <c r="T1991" t="str">
        <f t="shared" si="529"/>
        <v>Z</v>
      </c>
      <c r="U1991" t="str">
        <f t="shared" si="530"/>
        <v>K</v>
      </c>
      <c r="V1991" t="str">
        <f t="shared" si="531"/>
        <v>J</v>
      </c>
      <c r="W1991" t="str">
        <f t="shared" si="532"/>
        <v>C</v>
      </c>
      <c r="X1991" t="str">
        <f t="shared" si="533"/>
        <v>L</v>
      </c>
      <c r="Y1991" t="str">
        <f t="shared" si="534"/>
        <v/>
      </c>
      <c r="Z1991" t="str">
        <f t="shared" si="535"/>
        <v/>
      </c>
      <c r="AA1991" t="str">
        <f t="shared" si="536"/>
        <v/>
      </c>
      <c r="AB1991" t="str">
        <f t="shared" si="537"/>
        <v/>
      </c>
      <c r="AC1991" t="str">
        <f t="shared" si="538"/>
        <v/>
      </c>
      <c r="AD1991" t="str">
        <f t="shared" si="539"/>
        <v/>
      </c>
      <c r="AE1991" t="str">
        <f t="shared" si="540"/>
        <v/>
      </c>
      <c r="AF1991" t="str">
        <f t="shared" si="541"/>
        <v/>
      </c>
      <c r="AG1991" t="str">
        <f t="shared" si="542"/>
        <v/>
      </c>
    </row>
    <row r="1992" spans="1:33" x14ac:dyDescent="0.25">
      <c r="A1992" s="1" t="s">
        <v>5</v>
      </c>
      <c r="B1992" t="s">
        <v>24</v>
      </c>
      <c r="C1992" t="s">
        <v>18</v>
      </c>
      <c r="D1992" t="s">
        <v>24</v>
      </c>
      <c r="E1992" t="s">
        <v>27</v>
      </c>
      <c r="F1992" t="s">
        <v>16</v>
      </c>
      <c r="G1992" t="s">
        <v>9</v>
      </c>
      <c r="P1992" s="3" t="str">
        <f t="shared" si="543"/>
        <v>GFWFSJP</v>
      </c>
      <c r="R1992" s="4">
        <f t="shared" si="544"/>
        <v>0</v>
      </c>
      <c r="S1992" t="str">
        <f t="shared" si="528"/>
        <v>G</v>
      </c>
      <c r="T1992" t="str">
        <f t="shared" si="529"/>
        <v>F</v>
      </c>
      <c r="U1992" t="str">
        <f t="shared" si="530"/>
        <v>W</v>
      </c>
      <c r="V1992" t="str">
        <f t="shared" si="531"/>
        <v>F</v>
      </c>
      <c r="W1992" t="str">
        <f t="shared" si="532"/>
        <v>S</v>
      </c>
      <c r="X1992" t="str">
        <f t="shared" si="533"/>
        <v>J</v>
      </c>
      <c r="Y1992" t="str">
        <f t="shared" si="534"/>
        <v>P</v>
      </c>
      <c r="Z1992" t="str">
        <f t="shared" si="535"/>
        <v/>
      </c>
      <c r="AA1992" t="str">
        <f t="shared" si="536"/>
        <v/>
      </c>
      <c r="AB1992" t="str">
        <f t="shared" si="537"/>
        <v/>
      </c>
      <c r="AC1992" t="str">
        <f t="shared" si="538"/>
        <v/>
      </c>
      <c r="AD1992" t="str">
        <f t="shared" si="539"/>
        <v/>
      </c>
      <c r="AE1992" t="str">
        <f t="shared" si="540"/>
        <v/>
      </c>
      <c r="AF1992" t="str">
        <f t="shared" si="541"/>
        <v/>
      </c>
      <c r="AG1992" t="str">
        <f t="shared" si="542"/>
        <v/>
      </c>
    </row>
    <row r="1993" spans="1:33" x14ac:dyDescent="0.25">
      <c r="A1993" s="1" t="s">
        <v>5</v>
      </c>
      <c r="B1993" t="s">
        <v>19</v>
      </c>
      <c r="C1993" t="s">
        <v>13</v>
      </c>
      <c r="D1993" t="s">
        <v>6</v>
      </c>
      <c r="E1993" t="s">
        <v>7</v>
      </c>
      <c r="P1993" s="3" t="str">
        <f t="shared" si="543"/>
        <v>GBYLR</v>
      </c>
      <c r="R1993" s="4">
        <f t="shared" si="544"/>
        <v>0</v>
      </c>
      <c r="S1993" t="str">
        <f t="shared" si="528"/>
        <v>G</v>
      </c>
      <c r="T1993" t="str">
        <f t="shared" si="529"/>
        <v>B</v>
      </c>
      <c r="U1993" t="str">
        <f t="shared" si="530"/>
        <v>Y</v>
      </c>
      <c r="V1993" t="str">
        <f t="shared" si="531"/>
        <v>L</v>
      </c>
      <c r="W1993" t="str">
        <f t="shared" si="532"/>
        <v>R</v>
      </c>
      <c r="X1993" t="str">
        <f t="shared" si="533"/>
        <v/>
      </c>
      <c r="Y1993" t="str">
        <f t="shared" si="534"/>
        <v/>
      </c>
      <c r="Z1993" t="str">
        <f t="shared" si="535"/>
        <v/>
      </c>
      <c r="AA1993" t="str">
        <f t="shared" si="536"/>
        <v/>
      </c>
      <c r="AB1993" t="str">
        <f t="shared" si="537"/>
        <v/>
      </c>
      <c r="AC1993" t="str">
        <f t="shared" si="538"/>
        <v/>
      </c>
      <c r="AD1993" t="str">
        <f t="shared" si="539"/>
        <v/>
      </c>
      <c r="AE1993" t="str">
        <f t="shared" si="540"/>
        <v/>
      </c>
      <c r="AF1993" t="str">
        <f t="shared" si="541"/>
        <v/>
      </c>
      <c r="AG1993" t="str">
        <f t="shared" si="542"/>
        <v/>
      </c>
    </row>
    <row r="1994" spans="1:33" x14ac:dyDescent="0.25">
      <c r="A1994" s="1" t="s">
        <v>10</v>
      </c>
      <c r="B1994" t="s">
        <v>20</v>
      </c>
      <c r="C1994" t="s">
        <v>18</v>
      </c>
      <c r="D1994" t="s">
        <v>27</v>
      </c>
      <c r="E1994" t="s">
        <v>24</v>
      </c>
      <c r="F1994" t="s">
        <v>10</v>
      </c>
      <c r="G1994" t="s">
        <v>15</v>
      </c>
      <c r="H1994" t="s">
        <v>345</v>
      </c>
      <c r="I1994" t="s">
        <v>8</v>
      </c>
      <c r="J1994" t="s">
        <v>20</v>
      </c>
      <c r="K1994" t="s">
        <v>5</v>
      </c>
      <c r="L1994" t="s">
        <v>13</v>
      </c>
      <c r="M1994" t="s">
        <v>18</v>
      </c>
      <c r="P1994" s="3" t="str">
        <f t="shared" si="543"/>
        <v>NKWSFNQVCKGYW</v>
      </c>
      <c r="R1994" s="4">
        <f t="shared" si="544"/>
        <v>0</v>
      </c>
      <c r="S1994" t="str">
        <f t="shared" si="528"/>
        <v>N</v>
      </c>
      <c r="T1994" t="str">
        <f t="shared" si="529"/>
        <v>K</v>
      </c>
      <c r="U1994" t="str">
        <f t="shared" si="530"/>
        <v>W</v>
      </c>
      <c r="V1994" t="str">
        <f t="shared" si="531"/>
        <v>S</v>
      </c>
      <c r="W1994" t="str">
        <f t="shared" si="532"/>
        <v>F</v>
      </c>
      <c r="X1994" t="str">
        <f t="shared" si="533"/>
        <v>N</v>
      </c>
      <c r="Y1994" t="str">
        <f t="shared" si="534"/>
        <v>Q</v>
      </c>
      <c r="Z1994" t="str">
        <f t="shared" si="535"/>
        <v>V</v>
      </c>
      <c r="AA1994" t="str">
        <f t="shared" si="536"/>
        <v>C</v>
      </c>
      <c r="AB1994" t="str">
        <f t="shared" si="537"/>
        <v>K</v>
      </c>
      <c r="AC1994" t="str">
        <f t="shared" si="538"/>
        <v>G</v>
      </c>
      <c r="AD1994" t="str">
        <f t="shared" si="539"/>
        <v>Y</v>
      </c>
      <c r="AE1994" t="str">
        <f t="shared" si="540"/>
        <v>W</v>
      </c>
      <c r="AF1994" t="str">
        <f t="shared" si="541"/>
        <v/>
      </c>
      <c r="AG1994" t="str">
        <f t="shared" si="542"/>
        <v/>
      </c>
    </row>
    <row r="1995" spans="1:33" x14ac:dyDescent="0.25">
      <c r="A1995" s="1" t="s">
        <v>11</v>
      </c>
      <c r="B1995" t="s">
        <v>21</v>
      </c>
      <c r="C1995" t="s">
        <v>23</v>
      </c>
      <c r="D1995" t="s">
        <v>26</v>
      </c>
      <c r="E1995" t="s">
        <v>16</v>
      </c>
      <c r="F1995" t="s">
        <v>21</v>
      </c>
      <c r="P1995" s="3" t="str">
        <f t="shared" si="543"/>
        <v>MADEJA</v>
      </c>
      <c r="R1995" s="4">
        <f t="shared" si="544"/>
        <v>0</v>
      </c>
      <c r="S1995" t="str">
        <f t="shared" ref="S1995:S2058" si="545">IFERROR(CHAR(IF(CODE(A1995)-$R$2&lt;65,CODE(A1995)-$R$2+26,CODE(A1995)-$R$2)),"")</f>
        <v>M</v>
      </c>
      <c r="T1995" t="str">
        <f t="shared" ref="T1995:T2058" si="546">IFERROR(CHAR(IF(CODE(B1995)-$R$2&lt;65,CODE(B1995)-$R$2+26,CODE(B1995)-$R$2)),"")</f>
        <v>A</v>
      </c>
      <c r="U1995" t="str">
        <f t="shared" ref="U1995:U2058" si="547">IFERROR(CHAR(IF(CODE(C1995)-$R$2&lt;65,CODE(C1995)-$R$2+26,CODE(C1995)-$R$2)),"")</f>
        <v>D</v>
      </c>
      <c r="V1995" t="str">
        <f t="shared" ref="V1995:V2058" si="548">IFERROR(CHAR(IF(CODE(D1995)-$R$2&lt;65,CODE(D1995)-$R$2+26,CODE(D1995)-$R$2)),"")</f>
        <v>E</v>
      </c>
      <c r="W1995" t="str">
        <f t="shared" ref="W1995:W2058" si="549">IFERROR(CHAR(IF(CODE(E1995)-$R$2&lt;65,CODE(E1995)-$R$2+26,CODE(E1995)-$R$2)),"")</f>
        <v>J</v>
      </c>
      <c r="X1995" t="str">
        <f t="shared" ref="X1995:X2058" si="550">IFERROR(CHAR(IF(CODE(F1995)-$R$2&lt;65,CODE(F1995)-$R$2+26,CODE(F1995)-$R$2)),"")</f>
        <v>A</v>
      </c>
      <c r="Y1995" t="str">
        <f t="shared" ref="Y1995:Y2058" si="551">IFERROR(CHAR(IF(CODE(G1995)-$R$2&lt;65,CODE(G1995)-$R$2+26,CODE(G1995)-$R$2)),"")</f>
        <v/>
      </c>
      <c r="Z1995" t="str">
        <f t="shared" ref="Z1995:Z2058" si="552">IFERROR(CHAR(IF(CODE(H1995)-$R$2&lt;65,CODE(H1995)-$R$2+26,CODE(H1995)-$R$2)),"")</f>
        <v/>
      </c>
      <c r="AA1995" t="str">
        <f t="shared" ref="AA1995:AA2058" si="553">IFERROR(CHAR(IF(CODE(I1995)-$R$2&lt;65,CODE(I1995)-$R$2+26,CODE(I1995)-$R$2)),"")</f>
        <v/>
      </c>
      <c r="AB1995" t="str">
        <f t="shared" ref="AB1995:AB2058" si="554">IFERROR(CHAR(IF(CODE(J1995)-$R$2&lt;65,CODE(J1995)-$R$2+26,CODE(J1995)-$R$2)),"")</f>
        <v/>
      </c>
      <c r="AC1995" t="str">
        <f t="shared" ref="AC1995:AC2058" si="555">IFERROR(CHAR(IF(CODE(K1995)-$R$2&lt;65,CODE(K1995)-$R$2+26,CODE(K1995)-$R$2)),"")</f>
        <v/>
      </c>
      <c r="AD1995" t="str">
        <f t="shared" ref="AD1995:AD2058" si="556">IFERROR(CHAR(IF(CODE(L1995)-$R$2&lt;65,CODE(L1995)-$R$2+26,CODE(L1995)-$R$2)),"")</f>
        <v/>
      </c>
      <c r="AE1995" t="str">
        <f t="shared" ref="AE1995:AE2058" si="557">IFERROR(CHAR(IF(CODE(M1995)-$R$2&lt;65,CODE(M1995)-$R$2+26,CODE(M1995)-$R$2)),"")</f>
        <v/>
      </c>
      <c r="AF1995" t="str">
        <f t="shared" ref="AF1995:AF2058" si="558">IFERROR(CHAR(IF(CODE(N1995)-$R$2&lt;65,CODE(N1995)-$R$2+26,CODE(N1995)-$R$2)),"")</f>
        <v/>
      </c>
      <c r="AG1995" t="str">
        <f t="shared" ref="AG1995:AG2058" si="559">IFERROR(CHAR(IF(CODE(O1995)-$R$2&lt;65,CODE(O1995)-$R$2+26,CODE(O1995)-$R$2)),"")</f>
        <v/>
      </c>
    </row>
    <row r="1996" spans="1:33" x14ac:dyDescent="0.25">
      <c r="A1996" s="1" t="s">
        <v>11</v>
      </c>
      <c r="B1996" t="s">
        <v>346</v>
      </c>
      <c r="C1996" t="s">
        <v>13</v>
      </c>
      <c r="D1996" t="s">
        <v>12</v>
      </c>
      <c r="P1996" s="3" t="str">
        <f t="shared" si="543"/>
        <v>MTYU</v>
      </c>
      <c r="R1996" s="4">
        <f t="shared" si="544"/>
        <v>0</v>
      </c>
      <c r="S1996" t="str">
        <f t="shared" si="545"/>
        <v>M</v>
      </c>
      <c r="T1996" t="str">
        <f t="shared" si="546"/>
        <v>T</v>
      </c>
      <c r="U1996" t="str">
        <f t="shared" si="547"/>
        <v>Y</v>
      </c>
      <c r="V1996" t="str">
        <f t="shared" si="548"/>
        <v>U</v>
      </c>
      <c r="W1996" t="str">
        <f t="shared" si="549"/>
        <v/>
      </c>
      <c r="X1996" t="str">
        <f t="shared" si="550"/>
        <v/>
      </c>
      <c r="Y1996" t="str">
        <f t="shared" si="551"/>
        <v/>
      </c>
      <c r="Z1996" t="str">
        <f t="shared" si="552"/>
        <v/>
      </c>
      <c r="AA1996" t="str">
        <f t="shared" si="553"/>
        <v/>
      </c>
      <c r="AB1996" t="str">
        <f t="shared" si="554"/>
        <v/>
      </c>
      <c r="AC1996" t="str">
        <f t="shared" si="555"/>
        <v/>
      </c>
      <c r="AD1996" t="str">
        <f t="shared" si="556"/>
        <v/>
      </c>
      <c r="AE1996" t="str">
        <f t="shared" si="557"/>
        <v/>
      </c>
      <c r="AF1996" t="str">
        <f t="shared" si="558"/>
        <v/>
      </c>
      <c r="AG1996" t="str">
        <f t="shared" si="559"/>
        <v/>
      </c>
    </row>
    <row r="1997" spans="1:33" x14ac:dyDescent="0.25">
      <c r="A1997" s="1" t="s">
        <v>344</v>
      </c>
      <c r="B1997" t="s">
        <v>6</v>
      </c>
      <c r="C1997" t="s">
        <v>11</v>
      </c>
      <c r="D1997" t="s">
        <v>23</v>
      </c>
      <c r="E1997" t="s">
        <v>25</v>
      </c>
      <c r="F1997" t="s">
        <v>21</v>
      </c>
      <c r="G1997" t="s">
        <v>24</v>
      </c>
      <c r="H1997" t="s">
        <v>11</v>
      </c>
      <c r="P1997" s="3" t="str">
        <f t="shared" si="543"/>
        <v>OLMDZAFM</v>
      </c>
      <c r="R1997" s="4">
        <f t="shared" si="544"/>
        <v>0</v>
      </c>
      <c r="S1997" t="str">
        <f t="shared" si="545"/>
        <v>O</v>
      </c>
      <c r="T1997" t="str">
        <f t="shared" si="546"/>
        <v>L</v>
      </c>
      <c r="U1997" t="str">
        <f t="shared" si="547"/>
        <v>M</v>
      </c>
      <c r="V1997" t="str">
        <f t="shared" si="548"/>
        <v>D</v>
      </c>
      <c r="W1997" t="str">
        <f t="shared" si="549"/>
        <v>Z</v>
      </c>
      <c r="X1997" t="str">
        <f t="shared" si="550"/>
        <v>A</v>
      </c>
      <c r="Y1997" t="str">
        <f t="shared" si="551"/>
        <v>F</v>
      </c>
      <c r="Z1997" t="str">
        <f t="shared" si="552"/>
        <v>M</v>
      </c>
      <c r="AA1997" t="str">
        <f t="shared" si="553"/>
        <v/>
      </c>
      <c r="AB1997" t="str">
        <f t="shared" si="554"/>
        <v/>
      </c>
      <c r="AC1997" t="str">
        <f t="shared" si="555"/>
        <v/>
      </c>
      <c r="AD1997" t="str">
        <f t="shared" si="556"/>
        <v/>
      </c>
      <c r="AE1997" t="str">
        <f t="shared" si="557"/>
        <v/>
      </c>
      <c r="AF1997" t="str">
        <f t="shared" si="558"/>
        <v/>
      </c>
      <c r="AG1997" t="str">
        <f t="shared" si="559"/>
        <v/>
      </c>
    </row>
    <row r="1998" spans="1:33" x14ac:dyDescent="0.25">
      <c r="A1998" s="1" t="s">
        <v>25</v>
      </c>
      <c r="B1998" t="s">
        <v>16</v>
      </c>
      <c r="C1998" t="s">
        <v>21</v>
      </c>
      <c r="D1998" t="s">
        <v>14</v>
      </c>
      <c r="E1998" t="s">
        <v>25</v>
      </c>
      <c r="F1998" t="s">
        <v>23</v>
      </c>
      <c r="G1998" t="s">
        <v>6</v>
      </c>
      <c r="H1998" t="s">
        <v>22</v>
      </c>
      <c r="I1998" t="s">
        <v>25</v>
      </c>
      <c r="J1998" t="s">
        <v>14</v>
      </c>
      <c r="P1998" s="3" t="str">
        <f t="shared" si="543"/>
        <v>ZJAXZDLHZX</v>
      </c>
      <c r="R1998" s="4">
        <f t="shared" si="544"/>
        <v>0</v>
      </c>
      <c r="S1998" t="str">
        <f t="shared" si="545"/>
        <v>Z</v>
      </c>
      <c r="T1998" t="str">
        <f t="shared" si="546"/>
        <v>J</v>
      </c>
      <c r="U1998" t="str">
        <f t="shared" si="547"/>
        <v>A</v>
      </c>
      <c r="V1998" t="str">
        <f t="shared" si="548"/>
        <v>X</v>
      </c>
      <c r="W1998" t="str">
        <f t="shared" si="549"/>
        <v>Z</v>
      </c>
      <c r="X1998" t="str">
        <f t="shared" si="550"/>
        <v>D</v>
      </c>
      <c r="Y1998" t="str">
        <f t="shared" si="551"/>
        <v>L</v>
      </c>
      <c r="Z1998" t="str">
        <f t="shared" si="552"/>
        <v>H</v>
      </c>
      <c r="AA1998" t="str">
        <f t="shared" si="553"/>
        <v>Z</v>
      </c>
      <c r="AB1998" t="str">
        <f t="shared" si="554"/>
        <v>X</v>
      </c>
      <c r="AC1998" t="str">
        <f t="shared" si="555"/>
        <v/>
      </c>
      <c r="AD1998" t="str">
        <f t="shared" si="556"/>
        <v/>
      </c>
      <c r="AE1998" t="str">
        <f t="shared" si="557"/>
        <v/>
      </c>
      <c r="AF1998" t="str">
        <f t="shared" si="558"/>
        <v/>
      </c>
      <c r="AG1998" t="str">
        <f t="shared" si="559"/>
        <v/>
      </c>
    </row>
    <row r="1999" spans="1:33" x14ac:dyDescent="0.25">
      <c r="A1999" s="1" t="s">
        <v>16</v>
      </c>
      <c r="B1999" t="s">
        <v>345</v>
      </c>
      <c r="C1999" t="s">
        <v>13</v>
      </c>
      <c r="D1999" t="s">
        <v>14</v>
      </c>
      <c r="E1999" t="s">
        <v>19</v>
      </c>
      <c r="F1999" t="s">
        <v>16</v>
      </c>
      <c r="G1999" t="s">
        <v>24</v>
      </c>
      <c r="H1999" t="s">
        <v>14</v>
      </c>
      <c r="I1999" t="s">
        <v>345</v>
      </c>
      <c r="P1999" s="3" t="str">
        <f t="shared" si="543"/>
        <v>JVYXBJFXV</v>
      </c>
      <c r="R1999" s="4">
        <f t="shared" si="544"/>
        <v>0</v>
      </c>
      <c r="S1999" t="str">
        <f t="shared" si="545"/>
        <v>J</v>
      </c>
      <c r="T1999" t="str">
        <f t="shared" si="546"/>
        <v>V</v>
      </c>
      <c r="U1999" t="str">
        <f t="shared" si="547"/>
        <v>Y</v>
      </c>
      <c r="V1999" t="str">
        <f t="shared" si="548"/>
        <v>X</v>
      </c>
      <c r="W1999" t="str">
        <f t="shared" si="549"/>
        <v>B</v>
      </c>
      <c r="X1999" t="str">
        <f t="shared" si="550"/>
        <v>J</v>
      </c>
      <c r="Y1999" t="str">
        <f t="shared" si="551"/>
        <v>F</v>
      </c>
      <c r="Z1999" t="str">
        <f t="shared" si="552"/>
        <v>X</v>
      </c>
      <c r="AA1999" t="str">
        <f t="shared" si="553"/>
        <v>V</v>
      </c>
      <c r="AB1999" t="str">
        <f t="shared" si="554"/>
        <v/>
      </c>
      <c r="AC1999" t="str">
        <f t="shared" si="555"/>
        <v/>
      </c>
      <c r="AD1999" t="str">
        <f t="shared" si="556"/>
        <v/>
      </c>
      <c r="AE1999" t="str">
        <f t="shared" si="557"/>
        <v/>
      </c>
      <c r="AF1999" t="str">
        <f t="shared" si="558"/>
        <v/>
      </c>
      <c r="AG1999" t="str">
        <f t="shared" si="559"/>
        <v/>
      </c>
    </row>
    <row r="2000" spans="1:33" x14ac:dyDescent="0.25">
      <c r="A2000" s="1" t="s">
        <v>11</v>
      </c>
      <c r="B2000" t="s">
        <v>17</v>
      </c>
      <c r="C2000" t="s">
        <v>6</v>
      </c>
      <c r="D2000" t="s">
        <v>20</v>
      </c>
      <c r="E2000" t="s">
        <v>344</v>
      </c>
      <c r="F2000" t="s">
        <v>18</v>
      </c>
      <c r="G2000" t="s">
        <v>27</v>
      </c>
      <c r="H2000" t="s">
        <v>20</v>
      </c>
      <c r="I2000" t="s">
        <v>17</v>
      </c>
      <c r="P2000" s="3" t="str">
        <f t="shared" si="543"/>
        <v>MILKOWSKI</v>
      </c>
      <c r="R2000" s="4">
        <f t="shared" si="544"/>
        <v>0</v>
      </c>
      <c r="S2000" t="str">
        <f t="shared" si="545"/>
        <v>M</v>
      </c>
      <c r="T2000" t="str">
        <f t="shared" si="546"/>
        <v>I</v>
      </c>
      <c r="U2000" t="str">
        <f t="shared" si="547"/>
        <v>L</v>
      </c>
      <c r="V2000" t="str">
        <f t="shared" si="548"/>
        <v>K</v>
      </c>
      <c r="W2000" t="str">
        <f t="shared" si="549"/>
        <v>O</v>
      </c>
      <c r="X2000" t="str">
        <f t="shared" si="550"/>
        <v>W</v>
      </c>
      <c r="Y2000" t="str">
        <f t="shared" si="551"/>
        <v>S</v>
      </c>
      <c r="Z2000" t="str">
        <f t="shared" si="552"/>
        <v>K</v>
      </c>
      <c r="AA2000" t="str">
        <f t="shared" si="553"/>
        <v>I</v>
      </c>
      <c r="AB2000" t="str">
        <f t="shared" si="554"/>
        <v/>
      </c>
      <c r="AC2000" t="str">
        <f t="shared" si="555"/>
        <v/>
      </c>
      <c r="AD2000" t="str">
        <f t="shared" si="556"/>
        <v/>
      </c>
      <c r="AE2000" t="str">
        <f t="shared" si="557"/>
        <v/>
      </c>
      <c r="AF2000" t="str">
        <f t="shared" si="558"/>
        <v/>
      </c>
      <c r="AG2000" t="str">
        <f t="shared" si="559"/>
        <v/>
      </c>
    </row>
    <row r="2001" spans="1:33" x14ac:dyDescent="0.25">
      <c r="A2001" s="1" t="s">
        <v>23</v>
      </c>
      <c r="B2001" t="s">
        <v>9</v>
      </c>
      <c r="C2001" t="s">
        <v>12</v>
      </c>
      <c r="D2001" t="s">
        <v>9</v>
      </c>
      <c r="E2001" t="s">
        <v>6</v>
      </c>
      <c r="F2001" t="s">
        <v>16</v>
      </c>
      <c r="G2001" t="s">
        <v>7</v>
      </c>
      <c r="H2001" t="s">
        <v>9</v>
      </c>
      <c r="P2001" s="3" t="str">
        <f t="shared" si="543"/>
        <v>DPUPLJRP</v>
      </c>
      <c r="R2001" s="4">
        <f t="shared" si="544"/>
        <v>0</v>
      </c>
      <c r="S2001" t="str">
        <f t="shared" si="545"/>
        <v>D</v>
      </c>
      <c r="T2001" t="str">
        <f t="shared" si="546"/>
        <v>P</v>
      </c>
      <c r="U2001" t="str">
        <f t="shared" si="547"/>
        <v>U</v>
      </c>
      <c r="V2001" t="str">
        <f t="shared" si="548"/>
        <v>P</v>
      </c>
      <c r="W2001" t="str">
        <f t="shared" si="549"/>
        <v>L</v>
      </c>
      <c r="X2001" t="str">
        <f t="shared" si="550"/>
        <v>J</v>
      </c>
      <c r="Y2001" t="str">
        <f t="shared" si="551"/>
        <v>R</v>
      </c>
      <c r="Z2001" t="str">
        <f t="shared" si="552"/>
        <v>P</v>
      </c>
      <c r="AA2001" t="str">
        <f t="shared" si="553"/>
        <v/>
      </c>
      <c r="AB2001" t="str">
        <f t="shared" si="554"/>
        <v/>
      </c>
      <c r="AC2001" t="str">
        <f t="shared" si="555"/>
        <v/>
      </c>
      <c r="AD2001" t="str">
        <f t="shared" si="556"/>
        <v/>
      </c>
      <c r="AE2001" t="str">
        <f t="shared" si="557"/>
        <v/>
      </c>
      <c r="AF2001" t="str">
        <f t="shared" si="558"/>
        <v/>
      </c>
      <c r="AG2001" t="str">
        <f t="shared" si="559"/>
        <v/>
      </c>
    </row>
    <row r="2002" spans="1:33" x14ac:dyDescent="0.25">
      <c r="A2002" s="1" t="s">
        <v>21</v>
      </c>
      <c r="B2002" t="s">
        <v>22</v>
      </c>
      <c r="C2002" t="s">
        <v>23</v>
      </c>
      <c r="D2002" t="s">
        <v>20</v>
      </c>
      <c r="E2002" t="s">
        <v>22</v>
      </c>
      <c r="F2002" t="s">
        <v>19</v>
      </c>
      <c r="G2002" t="s">
        <v>16</v>
      </c>
      <c r="H2002" t="s">
        <v>22</v>
      </c>
      <c r="P2002" s="3" t="str">
        <f t="shared" si="543"/>
        <v>AHDKHBJH</v>
      </c>
      <c r="R2002" s="4">
        <f t="shared" si="544"/>
        <v>0</v>
      </c>
      <c r="S2002" t="str">
        <f t="shared" si="545"/>
        <v>A</v>
      </c>
      <c r="T2002" t="str">
        <f t="shared" si="546"/>
        <v>H</v>
      </c>
      <c r="U2002" t="str">
        <f t="shared" si="547"/>
        <v>D</v>
      </c>
      <c r="V2002" t="str">
        <f t="shared" si="548"/>
        <v>K</v>
      </c>
      <c r="W2002" t="str">
        <f t="shared" si="549"/>
        <v>H</v>
      </c>
      <c r="X2002" t="str">
        <f t="shared" si="550"/>
        <v>B</v>
      </c>
      <c r="Y2002" t="str">
        <f t="shared" si="551"/>
        <v>J</v>
      </c>
      <c r="Z2002" t="str">
        <f t="shared" si="552"/>
        <v>H</v>
      </c>
      <c r="AA2002" t="str">
        <f t="shared" si="553"/>
        <v/>
      </c>
      <c r="AB2002" t="str">
        <f t="shared" si="554"/>
        <v/>
      </c>
      <c r="AC2002" t="str">
        <f t="shared" si="555"/>
        <v/>
      </c>
      <c r="AD2002" t="str">
        <f t="shared" si="556"/>
        <v/>
      </c>
      <c r="AE2002" t="str">
        <f t="shared" si="557"/>
        <v/>
      </c>
      <c r="AF2002" t="str">
        <f t="shared" si="558"/>
        <v/>
      </c>
      <c r="AG2002" t="str">
        <f t="shared" si="559"/>
        <v/>
      </c>
    </row>
    <row r="2003" spans="1:33" x14ac:dyDescent="0.25">
      <c r="A2003" s="1" t="s">
        <v>9</v>
      </c>
      <c r="B2003" t="s">
        <v>7</v>
      </c>
      <c r="C2003" t="s">
        <v>10</v>
      </c>
      <c r="D2003" t="s">
        <v>13</v>
      </c>
      <c r="E2003" t="s">
        <v>24</v>
      </c>
      <c r="P2003" s="3" t="str">
        <f t="shared" si="543"/>
        <v>PRNYF</v>
      </c>
      <c r="R2003" s="4">
        <f t="shared" si="544"/>
        <v>0</v>
      </c>
      <c r="S2003" t="str">
        <f t="shared" si="545"/>
        <v>P</v>
      </c>
      <c r="T2003" t="str">
        <f t="shared" si="546"/>
        <v>R</v>
      </c>
      <c r="U2003" t="str">
        <f t="shared" si="547"/>
        <v>N</v>
      </c>
      <c r="V2003" t="str">
        <f t="shared" si="548"/>
        <v>Y</v>
      </c>
      <c r="W2003" t="str">
        <f t="shared" si="549"/>
        <v>F</v>
      </c>
      <c r="X2003" t="str">
        <f t="shared" si="550"/>
        <v/>
      </c>
      <c r="Y2003" t="str">
        <f t="shared" si="551"/>
        <v/>
      </c>
      <c r="Z2003" t="str">
        <f t="shared" si="552"/>
        <v/>
      </c>
      <c r="AA2003" t="str">
        <f t="shared" si="553"/>
        <v/>
      </c>
      <c r="AB2003" t="str">
        <f t="shared" si="554"/>
        <v/>
      </c>
      <c r="AC2003" t="str">
        <f t="shared" si="555"/>
        <v/>
      </c>
      <c r="AD2003" t="str">
        <f t="shared" si="556"/>
        <v/>
      </c>
      <c r="AE2003" t="str">
        <f t="shared" si="557"/>
        <v/>
      </c>
      <c r="AF2003" t="str">
        <f t="shared" si="558"/>
        <v/>
      </c>
      <c r="AG2003" t="str">
        <f t="shared" si="559"/>
        <v/>
      </c>
    </row>
    <row r="2004" spans="1:33" x14ac:dyDescent="0.25">
      <c r="A2004" s="1" t="s">
        <v>18</v>
      </c>
      <c r="B2004" t="s">
        <v>14</v>
      </c>
      <c r="C2004" t="s">
        <v>17</v>
      </c>
      <c r="D2004" t="s">
        <v>346</v>
      </c>
      <c r="E2004" t="s">
        <v>15</v>
      </c>
      <c r="F2004" t="s">
        <v>345</v>
      </c>
      <c r="G2004" t="s">
        <v>21</v>
      </c>
      <c r="H2004" t="s">
        <v>27</v>
      </c>
      <c r="I2004" t="s">
        <v>15</v>
      </c>
      <c r="P2004" s="3" t="str">
        <f t="shared" si="543"/>
        <v>WXITQVASQ</v>
      </c>
      <c r="R2004" s="4">
        <f t="shared" si="544"/>
        <v>0</v>
      </c>
      <c r="S2004" t="str">
        <f t="shared" si="545"/>
        <v>W</v>
      </c>
      <c r="T2004" t="str">
        <f t="shared" si="546"/>
        <v>X</v>
      </c>
      <c r="U2004" t="str">
        <f t="shared" si="547"/>
        <v>I</v>
      </c>
      <c r="V2004" t="str">
        <f t="shared" si="548"/>
        <v>T</v>
      </c>
      <c r="W2004" t="str">
        <f t="shared" si="549"/>
        <v>Q</v>
      </c>
      <c r="X2004" t="str">
        <f t="shared" si="550"/>
        <v>V</v>
      </c>
      <c r="Y2004" t="str">
        <f t="shared" si="551"/>
        <v>A</v>
      </c>
      <c r="Z2004" t="str">
        <f t="shared" si="552"/>
        <v>S</v>
      </c>
      <c r="AA2004" t="str">
        <f t="shared" si="553"/>
        <v>Q</v>
      </c>
      <c r="AB2004" t="str">
        <f t="shared" si="554"/>
        <v/>
      </c>
      <c r="AC2004" t="str">
        <f t="shared" si="555"/>
        <v/>
      </c>
      <c r="AD2004" t="str">
        <f t="shared" si="556"/>
        <v/>
      </c>
      <c r="AE2004" t="str">
        <f t="shared" si="557"/>
        <v/>
      </c>
      <c r="AF2004" t="str">
        <f t="shared" si="558"/>
        <v/>
      </c>
      <c r="AG2004" t="str">
        <f t="shared" si="559"/>
        <v/>
      </c>
    </row>
    <row r="2005" spans="1:33" x14ac:dyDescent="0.25">
      <c r="A2005" s="1" t="s">
        <v>11</v>
      </c>
      <c r="B2005" t="s">
        <v>21</v>
      </c>
      <c r="C2005" t="s">
        <v>22</v>
      </c>
      <c r="D2005" t="s">
        <v>27</v>
      </c>
      <c r="E2005" t="s">
        <v>16</v>
      </c>
      <c r="P2005" s="3" t="str">
        <f t="shared" si="543"/>
        <v>MAHSJ</v>
      </c>
      <c r="R2005" s="4">
        <f t="shared" si="544"/>
        <v>0</v>
      </c>
      <c r="S2005" t="str">
        <f t="shared" si="545"/>
        <v>M</v>
      </c>
      <c r="T2005" t="str">
        <f t="shared" si="546"/>
        <v>A</v>
      </c>
      <c r="U2005" t="str">
        <f t="shared" si="547"/>
        <v>H</v>
      </c>
      <c r="V2005" t="str">
        <f t="shared" si="548"/>
        <v>S</v>
      </c>
      <c r="W2005" t="str">
        <f t="shared" si="549"/>
        <v>J</v>
      </c>
      <c r="X2005" t="str">
        <f t="shared" si="550"/>
        <v/>
      </c>
      <c r="Y2005" t="str">
        <f t="shared" si="551"/>
        <v/>
      </c>
      <c r="Z2005" t="str">
        <f t="shared" si="552"/>
        <v/>
      </c>
      <c r="AA2005" t="str">
        <f t="shared" si="553"/>
        <v/>
      </c>
      <c r="AB2005" t="str">
        <f t="shared" si="554"/>
        <v/>
      </c>
      <c r="AC2005" t="str">
        <f t="shared" si="555"/>
        <v/>
      </c>
      <c r="AD2005" t="str">
        <f t="shared" si="556"/>
        <v/>
      </c>
      <c r="AE2005" t="str">
        <f t="shared" si="557"/>
        <v/>
      </c>
      <c r="AF2005" t="str">
        <f t="shared" si="558"/>
        <v/>
      </c>
      <c r="AG2005" t="str">
        <f t="shared" si="559"/>
        <v/>
      </c>
    </row>
    <row r="2006" spans="1:33" x14ac:dyDescent="0.25">
      <c r="A2006" s="1" t="s">
        <v>344</v>
      </c>
      <c r="B2006" t="s">
        <v>11</v>
      </c>
      <c r="C2006" t="s">
        <v>16</v>
      </c>
      <c r="D2006" t="s">
        <v>17</v>
      </c>
      <c r="E2006" t="s">
        <v>346</v>
      </c>
      <c r="F2006" t="s">
        <v>17</v>
      </c>
      <c r="P2006" s="3" t="str">
        <f t="shared" si="543"/>
        <v>OMJITI</v>
      </c>
      <c r="R2006" s="4">
        <f t="shared" si="544"/>
        <v>0</v>
      </c>
      <c r="S2006" t="str">
        <f t="shared" si="545"/>
        <v>O</v>
      </c>
      <c r="T2006" t="str">
        <f t="shared" si="546"/>
        <v>M</v>
      </c>
      <c r="U2006" t="str">
        <f t="shared" si="547"/>
        <v>J</v>
      </c>
      <c r="V2006" t="str">
        <f t="shared" si="548"/>
        <v>I</v>
      </c>
      <c r="W2006" t="str">
        <f t="shared" si="549"/>
        <v>T</v>
      </c>
      <c r="X2006" t="str">
        <f t="shared" si="550"/>
        <v>I</v>
      </c>
      <c r="Y2006" t="str">
        <f t="shared" si="551"/>
        <v/>
      </c>
      <c r="Z2006" t="str">
        <f t="shared" si="552"/>
        <v/>
      </c>
      <c r="AA2006" t="str">
        <f t="shared" si="553"/>
        <v/>
      </c>
      <c r="AB2006" t="str">
        <f t="shared" si="554"/>
        <v/>
      </c>
      <c r="AC2006" t="str">
        <f t="shared" si="555"/>
        <v/>
      </c>
      <c r="AD2006" t="str">
        <f t="shared" si="556"/>
        <v/>
      </c>
      <c r="AE2006" t="str">
        <f t="shared" si="557"/>
        <v/>
      </c>
      <c r="AF2006" t="str">
        <f t="shared" si="558"/>
        <v/>
      </c>
      <c r="AG2006" t="str">
        <f t="shared" si="559"/>
        <v/>
      </c>
    </row>
    <row r="2007" spans="1:33" x14ac:dyDescent="0.25">
      <c r="A2007" s="1" t="s">
        <v>9</v>
      </c>
      <c r="B2007" t="s">
        <v>16</v>
      </c>
      <c r="C2007" t="s">
        <v>21</v>
      </c>
      <c r="D2007" t="s">
        <v>20</v>
      </c>
      <c r="E2007" t="s">
        <v>14</v>
      </c>
      <c r="F2007" t="s">
        <v>24</v>
      </c>
      <c r="G2007" t="s">
        <v>19</v>
      </c>
      <c r="H2007" t="s">
        <v>346</v>
      </c>
      <c r="I2007" t="s">
        <v>7</v>
      </c>
      <c r="P2007" s="3" t="str">
        <f t="shared" si="543"/>
        <v>PJAKXFBTR</v>
      </c>
      <c r="R2007" s="4">
        <f t="shared" si="544"/>
        <v>0</v>
      </c>
      <c r="S2007" t="str">
        <f t="shared" si="545"/>
        <v>P</v>
      </c>
      <c r="T2007" t="str">
        <f t="shared" si="546"/>
        <v>J</v>
      </c>
      <c r="U2007" t="str">
        <f t="shared" si="547"/>
        <v>A</v>
      </c>
      <c r="V2007" t="str">
        <f t="shared" si="548"/>
        <v>K</v>
      </c>
      <c r="W2007" t="str">
        <f t="shared" si="549"/>
        <v>X</v>
      </c>
      <c r="X2007" t="str">
        <f t="shared" si="550"/>
        <v>F</v>
      </c>
      <c r="Y2007" t="str">
        <f t="shared" si="551"/>
        <v>B</v>
      </c>
      <c r="Z2007" t="str">
        <f t="shared" si="552"/>
        <v>T</v>
      </c>
      <c r="AA2007" t="str">
        <f t="shared" si="553"/>
        <v>R</v>
      </c>
      <c r="AB2007" t="str">
        <f t="shared" si="554"/>
        <v/>
      </c>
      <c r="AC2007" t="str">
        <f t="shared" si="555"/>
        <v/>
      </c>
      <c r="AD2007" t="str">
        <f t="shared" si="556"/>
        <v/>
      </c>
      <c r="AE2007" t="str">
        <f t="shared" si="557"/>
        <v/>
      </c>
      <c r="AF2007" t="str">
        <f t="shared" si="558"/>
        <v/>
      </c>
      <c r="AG2007" t="str">
        <f t="shared" si="559"/>
        <v/>
      </c>
    </row>
    <row r="2008" spans="1:33" x14ac:dyDescent="0.25">
      <c r="A2008" s="1" t="s">
        <v>345</v>
      </c>
      <c r="B2008" t="s">
        <v>7</v>
      </c>
      <c r="C2008" t="s">
        <v>344</v>
      </c>
      <c r="D2008" t="s">
        <v>13</v>
      </c>
      <c r="E2008" t="s">
        <v>24</v>
      </c>
      <c r="F2008" t="s">
        <v>15</v>
      </c>
      <c r="G2008" t="s">
        <v>5</v>
      </c>
      <c r="P2008" s="3" t="str">
        <f t="shared" si="543"/>
        <v>VROYFQG</v>
      </c>
      <c r="R2008" s="4">
        <f t="shared" si="544"/>
        <v>0</v>
      </c>
      <c r="S2008" t="str">
        <f t="shared" si="545"/>
        <v>V</v>
      </c>
      <c r="T2008" t="str">
        <f t="shared" si="546"/>
        <v>R</v>
      </c>
      <c r="U2008" t="str">
        <f t="shared" si="547"/>
        <v>O</v>
      </c>
      <c r="V2008" t="str">
        <f t="shared" si="548"/>
        <v>Y</v>
      </c>
      <c r="W2008" t="str">
        <f t="shared" si="549"/>
        <v>F</v>
      </c>
      <c r="X2008" t="str">
        <f t="shared" si="550"/>
        <v>Q</v>
      </c>
      <c r="Y2008" t="str">
        <f t="shared" si="551"/>
        <v>G</v>
      </c>
      <c r="Z2008" t="str">
        <f t="shared" si="552"/>
        <v/>
      </c>
      <c r="AA2008" t="str">
        <f t="shared" si="553"/>
        <v/>
      </c>
      <c r="AB2008" t="str">
        <f t="shared" si="554"/>
        <v/>
      </c>
      <c r="AC2008" t="str">
        <f t="shared" si="555"/>
        <v/>
      </c>
      <c r="AD2008" t="str">
        <f t="shared" si="556"/>
        <v/>
      </c>
      <c r="AE2008" t="str">
        <f t="shared" si="557"/>
        <v/>
      </c>
      <c r="AF2008" t="str">
        <f t="shared" si="558"/>
        <v/>
      </c>
      <c r="AG2008" t="str">
        <f t="shared" si="559"/>
        <v/>
      </c>
    </row>
    <row r="2009" spans="1:33" x14ac:dyDescent="0.25">
      <c r="A2009" s="1" t="s">
        <v>18</v>
      </c>
      <c r="B2009" t="s">
        <v>9</v>
      </c>
      <c r="C2009" t="s">
        <v>6</v>
      </c>
      <c r="D2009" t="s">
        <v>7</v>
      </c>
      <c r="E2009" t="s">
        <v>19</v>
      </c>
      <c r="F2009" t="s">
        <v>21</v>
      </c>
      <c r="P2009" s="3" t="str">
        <f t="shared" si="543"/>
        <v>WPLRBA</v>
      </c>
      <c r="R2009" s="4">
        <f t="shared" si="544"/>
        <v>0</v>
      </c>
      <c r="S2009" t="str">
        <f t="shared" si="545"/>
        <v>W</v>
      </c>
      <c r="T2009" t="str">
        <f t="shared" si="546"/>
        <v>P</v>
      </c>
      <c r="U2009" t="str">
        <f t="shared" si="547"/>
        <v>L</v>
      </c>
      <c r="V2009" t="str">
        <f t="shared" si="548"/>
        <v>R</v>
      </c>
      <c r="W2009" t="str">
        <f t="shared" si="549"/>
        <v>B</v>
      </c>
      <c r="X2009" t="str">
        <f t="shared" si="550"/>
        <v>A</v>
      </c>
      <c r="Y2009" t="str">
        <f t="shared" si="551"/>
        <v/>
      </c>
      <c r="Z2009" t="str">
        <f t="shared" si="552"/>
        <v/>
      </c>
      <c r="AA2009" t="str">
        <f t="shared" si="553"/>
        <v/>
      </c>
      <c r="AB2009" t="str">
        <f t="shared" si="554"/>
        <v/>
      </c>
      <c r="AC2009" t="str">
        <f t="shared" si="555"/>
        <v/>
      </c>
      <c r="AD2009" t="str">
        <f t="shared" si="556"/>
        <v/>
      </c>
      <c r="AE2009" t="str">
        <f t="shared" si="557"/>
        <v/>
      </c>
      <c r="AF2009" t="str">
        <f t="shared" si="558"/>
        <v/>
      </c>
      <c r="AG2009" t="str">
        <f t="shared" si="559"/>
        <v/>
      </c>
    </row>
    <row r="2010" spans="1:33" x14ac:dyDescent="0.25">
      <c r="A2010" s="1" t="s">
        <v>22</v>
      </c>
      <c r="B2010" t="s">
        <v>14</v>
      </c>
      <c r="C2010" t="s">
        <v>344</v>
      </c>
      <c r="D2010" t="s">
        <v>17</v>
      </c>
      <c r="E2010" t="s">
        <v>24</v>
      </c>
      <c r="F2010" t="s">
        <v>20</v>
      </c>
      <c r="G2010" t="s">
        <v>9</v>
      </c>
      <c r="H2010" t="s">
        <v>22</v>
      </c>
      <c r="I2010" t="s">
        <v>24</v>
      </c>
      <c r="P2010" s="3" t="str">
        <f t="shared" si="543"/>
        <v>HXOIFKPHF</v>
      </c>
      <c r="R2010" s="4">
        <f t="shared" si="544"/>
        <v>0</v>
      </c>
      <c r="S2010" t="str">
        <f t="shared" si="545"/>
        <v>H</v>
      </c>
      <c r="T2010" t="str">
        <f t="shared" si="546"/>
        <v>X</v>
      </c>
      <c r="U2010" t="str">
        <f t="shared" si="547"/>
        <v>O</v>
      </c>
      <c r="V2010" t="str">
        <f t="shared" si="548"/>
        <v>I</v>
      </c>
      <c r="W2010" t="str">
        <f t="shared" si="549"/>
        <v>F</v>
      </c>
      <c r="X2010" t="str">
        <f t="shared" si="550"/>
        <v>K</v>
      </c>
      <c r="Y2010" t="str">
        <f t="shared" si="551"/>
        <v>P</v>
      </c>
      <c r="Z2010" t="str">
        <f t="shared" si="552"/>
        <v>H</v>
      </c>
      <c r="AA2010" t="str">
        <f t="shared" si="553"/>
        <v>F</v>
      </c>
      <c r="AB2010" t="str">
        <f t="shared" si="554"/>
        <v/>
      </c>
      <c r="AC2010" t="str">
        <f t="shared" si="555"/>
        <v/>
      </c>
      <c r="AD2010" t="str">
        <f t="shared" si="556"/>
        <v/>
      </c>
      <c r="AE2010" t="str">
        <f t="shared" si="557"/>
        <v/>
      </c>
      <c r="AF2010" t="str">
        <f t="shared" si="558"/>
        <v/>
      </c>
      <c r="AG2010" t="str">
        <f t="shared" si="559"/>
        <v/>
      </c>
    </row>
    <row r="2011" spans="1:33" x14ac:dyDescent="0.25">
      <c r="A2011" s="1" t="s">
        <v>9</v>
      </c>
      <c r="B2011" t="s">
        <v>15</v>
      </c>
      <c r="C2011" t="s">
        <v>10</v>
      </c>
      <c r="D2011" t="s">
        <v>12</v>
      </c>
      <c r="E2011" t="s">
        <v>15</v>
      </c>
      <c r="F2011" t="s">
        <v>344</v>
      </c>
      <c r="P2011" s="3" t="str">
        <f t="shared" si="543"/>
        <v>PQNUQO</v>
      </c>
      <c r="R2011" s="4">
        <f t="shared" si="544"/>
        <v>0</v>
      </c>
      <c r="S2011" t="str">
        <f t="shared" si="545"/>
        <v>P</v>
      </c>
      <c r="T2011" t="str">
        <f t="shared" si="546"/>
        <v>Q</v>
      </c>
      <c r="U2011" t="str">
        <f t="shared" si="547"/>
        <v>N</v>
      </c>
      <c r="V2011" t="str">
        <f t="shared" si="548"/>
        <v>U</v>
      </c>
      <c r="W2011" t="str">
        <f t="shared" si="549"/>
        <v>Q</v>
      </c>
      <c r="X2011" t="str">
        <f t="shared" si="550"/>
        <v>O</v>
      </c>
      <c r="Y2011" t="str">
        <f t="shared" si="551"/>
        <v/>
      </c>
      <c r="Z2011" t="str">
        <f t="shared" si="552"/>
        <v/>
      </c>
      <c r="AA2011" t="str">
        <f t="shared" si="553"/>
        <v/>
      </c>
      <c r="AB2011" t="str">
        <f t="shared" si="554"/>
        <v/>
      </c>
      <c r="AC2011" t="str">
        <f t="shared" si="555"/>
        <v/>
      </c>
      <c r="AD2011" t="str">
        <f t="shared" si="556"/>
        <v/>
      </c>
      <c r="AE2011" t="str">
        <f t="shared" si="557"/>
        <v/>
      </c>
      <c r="AF2011" t="str">
        <f t="shared" si="558"/>
        <v/>
      </c>
      <c r="AG2011" t="str">
        <f t="shared" si="559"/>
        <v/>
      </c>
    </row>
    <row r="2012" spans="1:33" x14ac:dyDescent="0.25">
      <c r="A2012" s="1" t="s">
        <v>20</v>
      </c>
      <c r="B2012" t="s">
        <v>15</v>
      </c>
      <c r="C2012" t="s">
        <v>11</v>
      </c>
      <c r="D2012" t="s">
        <v>21</v>
      </c>
      <c r="E2012" t="s">
        <v>346</v>
      </c>
      <c r="F2012" t="s">
        <v>17</v>
      </c>
      <c r="G2012" t="s">
        <v>25</v>
      </c>
      <c r="P2012" s="3" t="str">
        <f t="shared" si="543"/>
        <v>KQMATIZ</v>
      </c>
      <c r="R2012" s="4">
        <f t="shared" si="544"/>
        <v>0</v>
      </c>
      <c r="S2012" t="str">
        <f t="shared" si="545"/>
        <v>K</v>
      </c>
      <c r="T2012" t="str">
        <f t="shared" si="546"/>
        <v>Q</v>
      </c>
      <c r="U2012" t="str">
        <f t="shared" si="547"/>
        <v>M</v>
      </c>
      <c r="V2012" t="str">
        <f t="shared" si="548"/>
        <v>A</v>
      </c>
      <c r="W2012" t="str">
        <f t="shared" si="549"/>
        <v>T</v>
      </c>
      <c r="X2012" t="str">
        <f t="shared" si="550"/>
        <v>I</v>
      </c>
      <c r="Y2012" t="str">
        <f t="shared" si="551"/>
        <v>Z</v>
      </c>
      <c r="Z2012" t="str">
        <f t="shared" si="552"/>
        <v/>
      </c>
      <c r="AA2012" t="str">
        <f t="shared" si="553"/>
        <v/>
      </c>
      <c r="AB2012" t="str">
        <f t="shared" si="554"/>
        <v/>
      </c>
      <c r="AC2012" t="str">
        <f t="shared" si="555"/>
        <v/>
      </c>
      <c r="AD2012" t="str">
        <f t="shared" si="556"/>
        <v/>
      </c>
      <c r="AE2012" t="str">
        <f t="shared" si="557"/>
        <v/>
      </c>
      <c r="AF2012" t="str">
        <f t="shared" si="558"/>
        <v/>
      </c>
      <c r="AG2012" t="str">
        <f t="shared" si="559"/>
        <v/>
      </c>
    </row>
    <row r="2013" spans="1:33" x14ac:dyDescent="0.25">
      <c r="A2013" s="1" t="s">
        <v>19</v>
      </c>
      <c r="B2013" t="s">
        <v>27</v>
      </c>
      <c r="C2013" t="s">
        <v>7</v>
      </c>
      <c r="D2013" t="s">
        <v>17</v>
      </c>
      <c r="E2013" t="s">
        <v>13</v>
      </c>
      <c r="P2013" s="3" t="str">
        <f t="shared" si="543"/>
        <v>BSRIY</v>
      </c>
      <c r="R2013" s="4">
        <f t="shared" si="544"/>
        <v>0</v>
      </c>
      <c r="S2013" t="str">
        <f t="shared" si="545"/>
        <v>B</v>
      </c>
      <c r="T2013" t="str">
        <f t="shared" si="546"/>
        <v>S</v>
      </c>
      <c r="U2013" t="str">
        <f t="shared" si="547"/>
        <v>R</v>
      </c>
      <c r="V2013" t="str">
        <f t="shared" si="548"/>
        <v>I</v>
      </c>
      <c r="W2013" t="str">
        <f t="shared" si="549"/>
        <v>Y</v>
      </c>
      <c r="X2013" t="str">
        <f t="shared" si="550"/>
        <v/>
      </c>
      <c r="Y2013" t="str">
        <f t="shared" si="551"/>
        <v/>
      </c>
      <c r="Z2013" t="str">
        <f t="shared" si="552"/>
        <v/>
      </c>
      <c r="AA2013" t="str">
        <f t="shared" si="553"/>
        <v/>
      </c>
      <c r="AB2013" t="str">
        <f t="shared" si="554"/>
        <v/>
      </c>
      <c r="AC2013" t="str">
        <f t="shared" si="555"/>
        <v/>
      </c>
      <c r="AD2013" t="str">
        <f t="shared" si="556"/>
        <v/>
      </c>
      <c r="AE2013" t="str">
        <f t="shared" si="557"/>
        <v/>
      </c>
      <c r="AF2013" t="str">
        <f t="shared" si="558"/>
        <v/>
      </c>
      <c r="AG2013" t="str">
        <f t="shared" si="559"/>
        <v/>
      </c>
    </row>
    <row r="2014" spans="1:33" x14ac:dyDescent="0.25">
      <c r="A2014" s="1" t="s">
        <v>344</v>
      </c>
      <c r="B2014" t="s">
        <v>9</v>
      </c>
      <c r="C2014" t="s">
        <v>27</v>
      </c>
      <c r="D2014" t="s">
        <v>7</v>
      </c>
      <c r="E2014" t="s">
        <v>27</v>
      </c>
      <c r="F2014" t="s">
        <v>21</v>
      </c>
      <c r="G2014" t="s">
        <v>18</v>
      </c>
      <c r="H2014" t="s">
        <v>344</v>
      </c>
      <c r="I2014" t="s">
        <v>11</v>
      </c>
      <c r="P2014" s="3" t="str">
        <f t="shared" si="543"/>
        <v>OPSRSAWOM</v>
      </c>
      <c r="R2014" s="4">
        <f t="shared" si="544"/>
        <v>0</v>
      </c>
      <c r="S2014" t="str">
        <f t="shared" si="545"/>
        <v>O</v>
      </c>
      <c r="T2014" t="str">
        <f t="shared" si="546"/>
        <v>P</v>
      </c>
      <c r="U2014" t="str">
        <f t="shared" si="547"/>
        <v>S</v>
      </c>
      <c r="V2014" t="str">
        <f t="shared" si="548"/>
        <v>R</v>
      </c>
      <c r="W2014" t="str">
        <f t="shared" si="549"/>
        <v>S</v>
      </c>
      <c r="X2014" t="str">
        <f t="shared" si="550"/>
        <v>A</v>
      </c>
      <c r="Y2014" t="str">
        <f t="shared" si="551"/>
        <v>W</v>
      </c>
      <c r="Z2014" t="str">
        <f t="shared" si="552"/>
        <v>O</v>
      </c>
      <c r="AA2014" t="str">
        <f t="shared" si="553"/>
        <v>M</v>
      </c>
      <c r="AB2014" t="str">
        <f t="shared" si="554"/>
        <v/>
      </c>
      <c r="AC2014" t="str">
        <f t="shared" si="555"/>
        <v/>
      </c>
      <c r="AD2014" t="str">
        <f t="shared" si="556"/>
        <v/>
      </c>
      <c r="AE2014" t="str">
        <f t="shared" si="557"/>
        <v/>
      </c>
      <c r="AF2014" t="str">
        <f t="shared" si="558"/>
        <v/>
      </c>
      <c r="AG2014" t="str">
        <f t="shared" si="559"/>
        <v/>
      </c>
    </row>
    <row r="2015" spans="1:33" x14ac:dyDescent="0.25">
      <c r="A2015" s="1" t="s">
        <v>346</v>
      </c>
      <c r="B2015" t="s">
        <v>21</v>
      </c>
      <c r="C2015" t="s">
        <v>23</v>
      </c>
      <c r="D2015" t="s">
        <v>21</v>
      </c>
      <c r="E2015" t="s">
        <v>24</v>
      </c>
      <c r="F2015" t="s">
        <v>15</v>
      </c>
      <c r="G2015" t="s">
        <v>6</v>
      </c>
      <c r="H2015" t="s">
        <v>9</v>
      </c>
      <c r="I2015" t="s">
        <v>14</v>
      </c>
      <c r="J2015" t="s">
        <v>346</v>
      </c>
      <c r="K2015" t="s">
        <v>6</v>
      </c>
      <c r="L2015" t="s">
        <v>16</v>
      </c>
      <c r="P2015" s="3" t="str">
        <f t="shared" si="543"/>
        <v>TADAFQLPXTLJ</v>
      </c>
      <c r="R2015" s="4">
        <f t="shared" si="544"/>
        <v>0</v>
      </c>
      <c r="S2015" t="str">
        <f t="shared" si="545"/>
        <v>T</v>
      </c>
      <c r="T2015" t="str">
        <f t="shared" si="546"/>
        <v>A</v>
      </c>
      <c r="U2015" t="str">
        <f t="shared" si="547"/>
        <v>D</v>
      </c>
      <c r="V2015" t="str">
        <f t="shared" si="548"/>
        <v>A</v>
      </c>
      <c r="W2015" t="str">
        <f t="shared" si="549"/>
        <v>F</v>
      </c>
      <c r="X2015" t="str">
        <f t="shared" si="550"/>
        <v>Q</v>
      </c>
      <c r="Y2015" t="str">
        <f t="shared" si="551"/>
        <v>L</v>
      </c>
      <c r="Z2015" t="str">
        <f t="shared" si="552"/>
        <v>P</v>
      </c>
      <c r="AA2015" t="str">
        <f t="shared" si="553"/>
        <v>X</v>
      </c>
      <c r="AB2015" t="str">
        <f t="shared" si="554"/>
        <v>T</v>
      </c>
      <c r="AC2015" t="str">
        <f t="shared" si="555"/>
        <v>L</v>
      </c>
      <c r="AD2015" t="str">
        <f t="shared" si="556"/>
        <v>J</v>
      </c>
      <c r="AE2015" t="str">
        <f t="shared" si="557"/>
        <v/>
      </c>
      <c r="AF2015" t="str">
        <f t="shared" si="558"/>
        <v/>
      </c>
      <c r="AG2015" t="str">
        <f t="shared" si="559"/>
        <v/>
      </c>
    </row>
    <row r="2016" spans="1:33" x14ac:dyDescent="0.25">
      <c r="A2016" s="1" t="s">
        <v>19</v>
      </c>
      <c r="B2016" t="s">
        <v>13</v>
      </c>
      <c r="C2016" t="s">
        <v>7</v>
      </c>
      <c r="D2016" t="s">
        <v>24</v>
      </c>
      <c r="E2016" t="s">
        <v>345</v>
      </c>
      <c r="F2016" t="s">
        <v>21</v>
      </c>
      <c r="G2016" t="s">
        <v>24</v>
      </c>
      <c r="H2016" t="s">
        <v>14</v>
      </c>
      <c r="I2016" t="s">
        <v>345</v>
      </c>
      <c r="P2016" s="3" t="str">
        <f t="shared" si="543"/>
        <v>BYRFVAFXV</v>
      </c>
      <c r="R2016" s="4">
        <f t="shared" si="544"/>
        <v>0</v>
      </c>
      <c r="S2016" t="str">
        <f t="shared" si="545"/>
        <v>B</v>
      </c>
      <c r="T2016" t="str">
        <f t="shared" si="546"/>
        <v>Y</v>
      </c>
      <c r="U2016" t="str">
        <f t="shared" si="547"/>
        <v>R</v>
      </c>
      <c r="V2016" t="str">
        <f t="shared" si="548"/>
        <v>F</v>
      </c>
      <c r="W2016" t="str">
        <f t="shared" si="549"/>
        <v>V</v>
      </c>
      <c r="X2016" t="str">
        <f t="shared" si="550"/>
        <v>A</v>
      </c>
      <c r="Y2016" t="str">
        <f t="shared" si="551"/>
        <v>F</v>
      </c>
      <c r="Z2016" t="str">
        <f t="shared" si="552"/>
        <v>X</v>
      </c>
      <c r="AA2016" t="str">
        <f t="shared" si="553"/>
        <v>V</v>
      </c>
      <c r="AB2016" t="str">
        <f t="shared" si="554"/>
        <v/>
      </c>
      <c r="AC2016" t="str">
        <f t="shared" si="555"/>
        <v/>
      </c>
      <c r="AD2016" t="str">
        <f t="shared" si="556"/>
        <v/>
      </c>
      <c r="AE2016" t="str">
        <f t="shared" si="557"/>
        <v/>
      </c>
      <c r="AF2016" t="str">
        <f t="shared" si="558"/>
        <v/>
      </c>
      <c r="AG2016" t="str">
        <f t="shared" si="559"/>
        <v/>
      </c>
    </row>
    <row r="2017" spans="1:33" x14ac:dyDescent="0.25">
      <c r="A2017" s="1" t="s">
        <v>12</v>
      </c>
      <c r="B2017" t="s">
        <v>19</v>
      </c>
      <c r="C2017" t="s">
        <v>27</v>
      </c>
      <c r="D2017" t="s">
        <v>6</v>
      </c>
      <c r="E2017" t="s">
        <v>9</v>
      </c>
      <c r="F2017" t="s">
        <v>14</v>
      </c>
      <c r="G2017" t="s">
        <v>346</v>
      </c>
      <c r="H2017" t="s">
        <v>6</v>
      </c>
      <c r="I2017" t="s">
        <v>16</v>
      </c>
      <c r="P2017" s="3" t="str">
        <f t="shared" si="543"/>
        <v>UBSLPXTLJ</v>
      </c>
      <c r="R2017" s="4">
        <f t="shared" si="544"/>
        <v>0</v>
      </c>
      <c r="S2017" t="str">
        <f t="shared" si="545"/>
        <v>U</v>
      </c>
      <c r="T2017" t="str">
        <f t="shared" si="546"/>
        <v>B</v>
      </c>
      <c r="U2017" t="str">
        <f t="shared" si="547"/>
        <v>S</v>
      </c>
      <c r="V2017" t="str">
        <f t="shared" si="548"/>
        <v>L</v>
      </c>
      <c r="W2017" t="str">
        <f t="shared" si="549"/>
        <v>P</v>
      </c>
      <c r="X2017" t="str">
        <f t="shared" si="550"/>
        <v>X</v>
      </c>
      <c r="Y2017" t="str">
        <f t="shared" si="551"/>
        <v>T</v>
      </c>
      <c r="Z2017" t="str">
        <f t="shared" si="552"/>
        <v>L</v>
      </c>
      <c r="AA2017" t="str">
        <f t="shared" si="553"/>
        <v>J</v>
      </c>
      <c r="AB2017" t="str">
        <f t="shared" si="554"/>
        <v/>
      </c>
      <c r="AC2017" t="str">
        <f t="shared" si="555"/>
        <v/>
      </c>
      <c r="AD2017" t="str">
        <f t="shared" si="556"/>
        <v/>
      </c>
      <c r="AE2017" t="str">
        <f t="shared" si="557"/>
        <v/>
      </c>
      <c r="AF2017" t="str">
        <f t="shared" si="558"/>
        <v/>
      </c>
      <c r="AG2017" t="str">
        <f t="shared" si="559"/>
        <v/>
      </c>
    </row>
    <row r="2018" spans="1:33" x14ac:dyDescent="0.25">
      <c r="A2018" s="1" t="s">
        <v>18</v>
      </c>
      <c r="B2018" t="s">
        <v>26</v>
      </c>
      <c r="C2018" t="s">
        <v>27</v>
      </c>
      <c r="P2018" s="3" t="str">
        <f t="shared" si="543"/>
        <v>WES</v>
      </c>
      <c r="R2018" s="4">
        <f t="shared" si="544"/>
        <v>0</v>
      </c>
      <c r="S2018" t="str">
        <f t="shared" si="545"/>
        <v>W</v>
      </c>
      <c r="T2018" t="str">
        <f t="shared" si="546"/>
        <v>E</v>
      </c>
      <c r="U2018" t="str">
        <f t="shared" si="547"/>
        <v>S</v>
      </c>
      <c r="V2018" t="str">
        <f t="shared" si="548"/>
        <v/>
      </c>
      <c r="W2018" t="str">
        <f t="shared" si="549"/>
        <v/>
      </c>
      <c r="X2018" t="str">
        <f t="shared" si="550"/>
        <v/>
      </c>
      <c r="Y2018" t="str">
        <f t="shared" si="551"/>
        <v/>
      </c>
      <c r="Z2018" t="str">
        <f t="shared" si="552"/>
        <v/>
      </c>
      <c r="AA2018" t="str">
        <f t="shared" si="553"/>
        <v/>
      </c>
      <c r="AB2018" t="str">
        <f t="shared" si="554"/>
        <v/>
      </c>
      <c r="AC2018" t="str">
        <f t="shared" si="555"/>
        <v/>
      </c>
      <c r="AD2018" t="str">
        <f t="shared" si="556"/>
        <v/>
      </c>
      <c r="AE2018" t="str">
        <f t="shared" si="557"/>
        <v/>
      </c>
      <c r="AF2018" t="str">
        <f t="shared" si="558"/>
        <v/>
      </c>
      <c r="AG2018" t="str">
        <f t="shared" si="559"/>
        <v/>
      </c>
    </row>
    <row r="2019" spans="1:33" x14ac:dyDescent="0.25">
      <c r="A2019" s="1" t="s">
        <v>20</v>
      </c>
      <c r="B2019" t="s">
        <v>26</v>
      </c>
      <c r="C2019" t="s">
        <v>23</v>
      </c>
      <c r="D2019" t="s">
        <v>7</v>
      </c>
      <c r="E2019" t="s">
        <v>21</v>
      </c>
      <c r="P2019" s="3" t="str">
        <f t="shared" si="543"/>
        <v>KEDRA</v>
      </c>
      <c r="R2019" s="4">
        <f t="shared" si="544"/>
        <v>0</v>
      </c>
      <c r="S2019" t="str">
        <f t="shared" si="545"/>
        <v>K</v>
      </c>
      <c r="T2019" t="str">
        <f t="shared" si="546"/>
        <v>E</v>
      </c>
      <c r="U2019" t="str">
        <f t="shared" si="547"/>
        <v>D</v>
      </c>
      <c r="V2019" t="str">
        <f t="shared" si="548"/>
        <v>R</v>
      </c>
      <c r="W2019" t="str">
        <f t="shared" si="549"/>
        <v>A</v>
      </c>
      <c r="X2019" t="str">
        <f t="shared" si="550"/>
        <v/>
      </c>
      <c r="Y2019" t="str">
        <f t="shared" si="551"/>
        <v/>
      </c>
      <c r="Z2019" t="str">
        <f t="shared" si="552"/>
        <v/>
      </c>
      <c r="AA2019" t="str">
        <f t="shared" si="553"/>
        <v/>
      </c>
      <c r="AB2019" t="str">
        <f t="shared" si="554"/>
        <v/>
      </c>
      <c r="AC2019" t="str">
        <f t="shared" si="555"/>
        <v/>
      </c>
      <c r="AD2019" t="str">
        <f t="shared" si="556"/>
        <v/>
      </c>
      <c r="AE2019" t="str">
        <f t="shared" si="557"/>
        <v/>
      </c>
      <c r="AF2019" t="str">
        <f t="shared" si="558"/>
        <v/>
      </c>
      <c r="AG2019" t="str">
        <f t="shared" si="559"/>
        <v/>
      </c>
    </row>
    <row r="2020" spans="1:33" x14ac:dyDescent="0.25">
      <c r="A2020" s="1" t="s">
        <v>23</v>
      </c>
      <c r="B2020" t="s">
        <v>13</v>
      </c>
      <c r="C2020" t="s">
        <v>25</v>
      </c>
      <c r="D2020" t="s">
        <v>21</v>
      </c>
      <c r="E2020" t="s">
        <v>9</v>
      </c>
      <c r="F2020" t="s">
        <v>345</v>
      </c>
      <c r="P2020" s="3" t="str">
        <f t="shared" si="543"/>
        <v>DYZAPV</v>
      </c>
      <c r="R2020" s="4">
        <f t="shared" si="544"/>
        <v>0</v>
      </c>
      <c r="S2020" t="str">
        <f t="shared" si="545"/>
        <v>D</v>
      </c>
      <c r="T2020" t="str">
        <f t="shared" si="546"/>
        <v>Y</v>
      </c>
      <c r="U2020" t="str">
        <f t="shared" si="547"/>
        <v>Z</v>
      </c>
      <c r="V2020" t="str">
        <f t="shared" si="548"/>
        <v>A</v>
      </c>
      <c r="W2020" t="str">
        <f t="shared" si="549"/>
        <v>P</v>
      </c>
      <c r="X2020" t="str">
        <f t="shared" si="550"/>
        <v>V</v>
      </c>
      <c r="Y2020" t="str">
        <f t="shared" si="551"/>
        <v/>
      </c>
      <c r="Z2020" t="str">
        <f t="shared" si="552"/>
        <v/>
      </c>
      <c r="AA2020" t="str">
        <f t="shared" si="553"/>
        <v/>
      </c>
      <c r="AB2020" t="str">
        <f t="shared" si="554"/>
        <v/>
      </c>
      <c r="AC2020" t="str">
        <f t="shared" si="555"/>
        <v/>
      </c>
      <c r="AD2020" t="str">
        <f t="shared" si="556"/>
        <v/>
      </c>
      <c r="AE2020" t="str">
        <f t="shared" si="557"/>
        <v/>
      </c>
      <c r="AF2020" t="str">
        <f t="shared" si="558"/>
        <v/>
      </c>
      <c r="AG2020" t="str">
        <f t="shared" si="559"/>
        <v/>
      </c>
    </row>
    <row r="2021" spans="1:33" x14ac:dyDescent="0.25">
      <c r="A2021" s="1" t="s">
        <v>14</v>
      </c>
      <c r="B2021" t="s">
        <v>11</v>
      </c>
      <c r="C2021" t="s">
        <v>19</v>
      </c>
      <c r="D2021" t="s">
        <v>21</v>
      </c>
      <c r="E2021" t="s">
        <v>11</v>
      </c>
      <c r="F2021" t="s">
        <v>9</v>
      </c>
      <c r="P2021" s="3" t="str">
        <f t="shared" si="543"/>
        <v>XMBAMP</v>
      </c>
      <c r="R2021" s="4">
        <f t="shared" si="544"/>
        <v>0</v>
      </c>
      <c r="S2021" t="str">
        <f t="shared" si="545"/>
        <v>X</v>
      </c>
      <c r="T2021" t="str">
        <f t="shared" si="546"/>
        <v>M</v>
      </c>
      <c r="U2021" t="str">
        <f t="shared" si="547"/>
        <v>B</v>
      </c>
      <c r="V2021" t="str">
        <f t="shared" si="548"/>
        <v>A</v>
      </c>
      <c r="W2021" t="str">
        <f t="shared" si="549"/>
        <v>M</v>
      </c>
      <c r="X2021" t="str">
        <f t="shared" si="550"/>
        <v>P</v>
      </c>
      <c r="Y2021" t="str">
        <f t="shared" si="551"/>
        <v/>
      </c>
      <c r="Z2021" t="str">
        <f t="shared" si="552"/>
        <v/>
      </c>
      <c r="AA2021" t="str">
        <f t="shared" si="553"/>
        <v/>
      </c>
      <c r="AB2021" t="str">
        <f t="shared" si="554"/>
        <v/>
      </c>
      <c r="AC2021" t="str">
        <f t="shared" si="555"/>
        <v/>
      </c>
      <c r="AD2021" t="str">
        <f t="shared" si="556"/>
        <v/>
      </c>
      <c r="AE2021" t="str">
        <f t="shared" si="557"/>
        <v/>
      </c>
      <c r="AF2021" t="str">
        <f t="shared" si="558"/>
        <v/>
      </c>
      <c r="AG2021" t="str">
        <f t="shared" si="559"/>
        <v/>
      </c>
    </row>
    <row r="2022" spans="1:33" x14ac:dyDescent="0.25">
      <c r="A2022" s="1" t="s">
        <v>24</v>
      </c>
      <c r="B2022" t="s">
        <v>11</v>
      </c>
      <c r="C2022" t="s">
        <v>7</v>
      </c>
      <c r="D2022" t="s">
        <v>13</v>
      </c>
      <c r="E2022" t="s">
        <v>345</v>
      </c>
      <c r="F2022" t="s">
        <v>346</v>
      </c>
      <c r="G2022" t="s">
        <v>10</v>
      </c>
      <c r="P2022" s="3" t="str">
        <f t="shared" si="543"/>
        <v>FMRYVTN</v>
      </c>
      <c r="R2022" s="4">
        <f t="shared" si="544"/>
        <v>0</v>
      </c>
      <c r="S2022" t="str">
        <f t="shared" si="545"/>
        <v>F</v>
      </c>
      <c r="T2022" t="str">
        <f t="shared" si="546"/>
        <v>M</v>
      </c>
      <c r="U2022" t="str">
        <f t="shared" si="547"/>
        <v>R</v>
      </c>
      <c r="V2022" t="str">
        <f t="shared" si="548"/>
        <v>Y</v>
      </c>
      <c r="W2022" t="str">
        <f t="shared" si="549"/>
        <v>V</v>
      </c>
      <c r="X2022" t="str">
        <f t="shared" si="550"/>
        <v>T</v>
      </c>
      <c r="Y2022" t="str">
        <f t="shared" si="551"/>
        <v>N</v>
      </c>
      <c r="Z2022" t="str">
        <f t="shared" si="552"/>
        <v/>
      </c>
      <c r="AA2022" t="str">
        <f t="shared" si="553"/>
        <v/>
      </c>
      <c r="AB2022" t="str">
        <f t="shared" si="554"/>
        <v/>
      </c>
      <c r="AC2022" t="str">
        <f t="shared" si="555"/>
        <v/>
      </c>
      <c r="AD2022" t="str">
        <f t="shared" si="556"/>
        <v/>
      </c>
      <c r="AE2022" t="str">
        <f t="shared" si="557"/>
        <v/>
      </c>
      <c r="AF2022" t="str">
        <f t="shared" si="558"/>
        <v/>
      </c>
      <c r="AG2022" t="str">
        <f t="shared" si="559"/>
        <v/>
      </c>
    </row>
    <row r="2023" spans="1:33" x14ac:dyDescent="0.25">
      <c r="A2023" s="1" t="s">
        <v>9</v>
      </c>
      <c r="B2023" t="s">
        <v>21</v>
      </c>
      <c r="C2023" t="s">
        <v>346</v>
      </c>
      <c r="D2023" t="s">
        <v>11</v>
      </c>
      <c r="P2023" s="3" t="str">
        <f t="shared" si="543"/>
        <v>PATM</v>
      </c>
      <c r="R2023" s="4">
        <f t="shared" si="544"/>
        <v>0</v>
      </c>
      <c r="S2023" t="str">
        <f t="shared" si="545"/>
        <v>P</v>
      </c>
      <c r="T2023" t="str">
        <f t="shared" si="546"/>
        <v>A</v>
      </c>
      <c r="U2023" t="str">
        <f t="shared" si="547"/>
        <v>T</v>
      </c>
      <c r="V2023" t="str">
        <f t="shared" si="548"/>
        <v>M</v>
      </c>
      <c r="W2023" t="str">
        <f t="shared" si="549"/>
        <v/>
      </c>
      <c r="X2023" t="str">
        <f t="shared" si="550"/>
        <v/>
      </c>
      <c r="Y2023" t="str">
        <f t="shared" si="551"/>
        <v/>
      </c>
      <c r="Z2023" t="str">
        <f t="shared" si="552"/>
        <v/>
      </c>
      <c r="AA2023" t="str">
        <f t="shared" si="553"/>
        <v/>
      </c>
      <c r="AB2023" t="str">
        <f t="shared" si="554"/>
        <v/>
      </c>
      <c r="AC2023" t="str">
        <f t="shared" si="555"/>
        <v/>
      </c>
      <c r="AD2023" t="str">
        <f t="shared" si="556"/>
        <v/>
      </c>
      <c r="AE2023" t="str">
        <f t="shared" si="557"/>
        <v/>
      </c>
      <c r="AF2023" t="str">
        <f t="shared" si="558"/>
        <v/>
      </c>
      <c r="AG2023" t="str">
        <f t="shared" si="559"/>
        <v/>
      </c>
    </row>
    <row r="2024" spans="1:33" x14ac:dyDescent="0.25">
      <c r="A2024" s="1" t="s">
        <v>12</v>
      </c>
      <c r="B2024" t="s">
        <v>13</v>
      </c>
      <c r="C2024" t="s">
        <v>344</v>
      </c>
      <c r="D2024" t="s">
        <v>346</v>
      </c>
      <c r="E2024" t="s">
        <v>13</v>
      </c>
      <c r="F2024" t="s">
        <v>15</v>
      </c>
      <c r="G2024" t="s">
        <v>344</v>
      </c>
      <c r="P2024" s="3" t="str">
        <f t="shared" si="543"/>
        <v>UYOTYQO</v>
      </c>
      <c r="R2024" s="4">
        <f t="shared" si="544"/>
        <v>0</v>
      </c>
      <c r="S2024" t="str">
        <f t="shared" si="545"/>
        <v>U</v>
      </c>
      <c r="T2024" t="str">
        <f t="shared" si="546"/>
        <v>Y</v>
      </c>
      <c r="U2024" t="str">
        <f t="shared" si="547"/>
        <v>O</v>
      </c>
      <c r="V2024" t="str">
        <f t="shared" si="548"/>
        <v>T</v>
      </c>
      <c r="W2024" t="str">
        <f t="shared" si="549"/>
        <v>Y</v>
      </c>
      <c r="X2024" t="str">
        <f t="shared" si="550"/>
        <v>Q</v>
      </c>
      <c r="Y2024" t="str">
        <f t="shared" si="551"/>
        <v>O</v>
      </c>
      <c r="Z2024" t="str">
        <f t="shared" si="552"/>
        <v/>
      </c>
      <c r="AA2024" t="str">
        <f t="shared" si="553"/>
        <v/>
      </c>
      <c r="AB2024" t="str">
        <f t="shared" si="554"/>
        <v/>
      </c>
      <c r="AC2024" t="str">
        <f t="shared" si="555"/>
        <v/>
      </c>
      <c r="AD2024" t="str">
        <f t="shared" si="556"/>
        <v/>
      </c>
      <c r="AE2024" t="str">
        <f t="shared" si="557"/>
        <v/>
      </c>
      <c r="AF2024" t="str">
        <f t="shared" si="558"/>
        <v/>
      </c>
      <c r="AG2024" t="str">
        <f t="shared" si="559"/>
        <v/>
      </c>
    </row>
    <row r="2025" spans="1:33" x14ac:dyDescent="0.25">
      <c r="A2025" s="1" t="s">
        <v>10</v>
      </c>
      <c r="B2025" t="s">
        <v>11</v>
      </c>
      <c r="C2025" t="s">
        <v>5</v>
      </c>
      <c r="D2025" t="s">
        <v>13</v>
      </c>
      <c r="P2025" s="3" t="str">
        <f t="shared" si="543"/>
        <v>NMGY</v>
      </c>
      <c r="R2025" s="4">
        <f t="shared" si="544"/>
        <v>0</v>
      </c>
      <c r="S2025" t="str">
        <f t="shared" si="545"/>
        <v>N</v>
      </c>
      <c r="T2025" t="str">
        <f t="shared" si="546"/>
        <v>M</v>
      </c>
      <c r="U2025" t="str">
        <f t="shared" si="547"/>
        <v>G</v>
      </c>
      <c r="V2025" t="str">
        <f t="shared" si="548"/>
        <v>Y</v>
      </c>
      <c r="W2025" t="str">
        <f t="shared" si="549"/>
        <v/>
      </c>
      <c r="X2025" t="str">
        <f t="shared" si="550"/>
        <v/>
      </c>
      <c r="Y2025" t="str">
        <f t="shared" si="551"/>
        <v/>
      </c>
      <c r="Z2025" t="str">
        <f t="shared" si="552"/>
        <v/>
      </c>
      <c r="AA2025" t="str">
        <f t="shared" si="553"/>
        <v/>
      </c>
      <c r="AB2025" t="str">
        <f t="shared" si="554"/>
        <v/>
      </c>
      <c r="AC2025" t="str">
        <f t="shared" si="555"/>
        <v/>
      </c>
      <c r="AD2025" t="str">
        <f t="shared" si="556"/>
        <v/>
      </c>
      <c r="AE2025" t="str">
        <f t="shared" si="557"/>
        <v/>
      </c>
      <c r="AF2025" t="str">
        <f t="shared" si="558"/>
        <v/>
      </c>
      <c r="AG2025" t="str">
        <f t="shared" si="559"/>
        <v/>
      </c>
    </row>
    <row r="2026" spans="1:33" x14ac:dyDescent="0.25">
      <c r="A2026" s="1" t="s">
        <v>344</v>
      </c>
      <c r="B2026" t="s">
        <v>11</v>
      </c>
      <c r="C2026" t="s">
        <v>10</v>
      </c>
      <c r="D2026" t="s">
        <v>26</v>
      </c>
      <c r="E2026" t="s">
        <v>344</v>
      </c>
      <c r="P2026" s="3" t="str">
        <f t="shared" si="543"/>
        <v>OMNEO</v>
      </c>
      <c r="R2026" s="4">
        <f t="shared" si="544"/>
        <v>0</v>
      </c>
      <c r="S2026" t="str">
        <f t="shared" si="545"/>
        <v>O</v>
      </c>
      <c r="T2026" t="str">
        <f t="shared" si="546"/>
        <v>M</v>
      </c>
      <c r="U2026" t="str">
        <f t="shared" si="547"/>
        <v>N</v>
      </c>
      <c r="V2026" t="str">
        <f t="shared" si="548"/>
        <v>E</v>
      </c>
      <c r="W2026" t="str">
        <f t="shared" si="549"/>
        <v>O</v>
      </c>
      <c r="X2026" t="str">
        <f t="shared" si="550"/>
        <v/>
      </c>
      <c r="Y2026" t="str">
        <f t="shared" si="551"/>
        <v/>
      </c>
      <c r="Z2026" t="str">
        <f t="shared" si="552"/>
        <v/>
      </c>
      <c r="AA2026" t="str">
        <f t="shared" si="553"/>
        <v/>
      </c>
      <c r="AB2026" t="str">
        <f t="shared" si="554"/>
        <v/>
      </c>
      <c r="AC2026" t="str">
        <f t="shared" si="555"/>
        <v/>
      </c>
      <c r="AD2026" t="str">
        <f t="shared" si="556"/>
        <v/>
      </c>
      <c r="AE2026" t="str">
        <f t="shared" si="557"/>
        <v/>
      </c>
      <c r="AF2026" t="str">
        <f t="shared" si="558"/>
        <v/>
      </c>
      <c r="AG2026" t="str">
        <f t="shared" si="559"/>
        <v/>
      </c>
    </row>
    <row r="2027" spans="1:33" x14ac:dyDescent="0.25">
      <c r="A2027" s="1" t="s">
        <v>19</v>
      </c>
      <c r="B2027" t="s">
        <v>17</v>
      </c>
      <c r="C2027" t="s">
        <v>16</v>
      </c>
      <c r="D2027" t="s">
        <v>18</v>
      </c>
      <c r="E2027" t="s">
        <v>7</v>
      </c>
      <c r="F2027" t="s">
        <v>16</v>
      </c>
      <c r="G2027" t="s">
        <v>24</v>
      </c>
      <c r="H2027" t="s">
        <v>19</v>
      </c>
      <c r="I2027" t="s">
        <v>346</v>
      </c>
      <c r="J2027" t="s">
        <v>7</v>
      </c>
      <c r="P2027" s="3" t="str">
        <f t="shared" si="543"/>
        <v>BIJWRJFBTR</v>
      </c>
      <c r="R2027" s="4">
        <f t="shared" si="544"/>
        <v>0</v>
      </c>
      <c r="S2027" t="str">
        <f t="shared" si="545"/>
        <v>B</v>
      </c>
      <c r="T2027" t="str">
        <f t="shared" si="546"/>
        <v>I</v>
      </c>
      <c r="U2027" t="str">
        <f t="shared" si="547"/>
        <v>J</v>
      </c>
      <c r="V2027" t="str">
        <f t="shared" si="548"/>
        <v>W</v>
      </c>
      <c r="W2027" t="str">
        <f t="shared" si="549"/>
        <v>R</v>
      </c>
      <c r="X2027" t="str">
        <f t="shared" si="550"/>
        <v>J</v>
      </c>
      <c r="Y2027" t="str">
        <f t="shared" si="551"/>
        <v>F</v>
      </c>
      <c r="Z2027" t="str">
        <f t="shared" si="552"/>
        <v>B</v>
      </c>
      <c r="AA2027" t="str">
        <f t="shared" si="553"/>
        <v>T</v>
      </c>
      <c r="AB2027" t="str">
        <f t="shared" si="554"/>
        <v>R</v>
      </c>
      <c r="AC2027" t="str">
        <f t="shared" si="555"/>
        <v/>
      </c>
      <c r="AD2027" t="str">
        <f t="shared" si="556"/>
        <v/>
      </c>
      <c r="AE2027" t="str">
        <f t="shared" si="557"/>
        <v/>
      </c>
      <c r="AF2027" t="str">
        <f t="shared" si="558"/>
        <v/>
      </c>
      <c r="AG2027" t="str">
        <f t="shared" si="559"/>
        <v/>
      </c>
    </row>
    <row r="2028" spans="1:33" x14ac:dyDescent="0.25">
      <c r="A2028" s="1" t="s">
        <v>346</v>
      </c>
      <c r="B2028" t="s">
        <v>27</v>
      </c>
      <c r="C2028" t="s">
        <v>25</v>
      </c>
      <c r="D2028" t="s">
        <v>15</v>
      </c>
      <c r="E2028" t="s">
        <v>10</v>
      </c>
      <c r="F2028" t="s">
        <v>344</v>
      </c>
      <c r="G2028" t="s">
        <v>13</v>
      </c>
      <c r="P2028" s="3" t="str">
        <f t="shared" si="543"/>
        <v>TSZQNOY</v>
      </c>
      <c r="R2028" s="4">
        <f t="shared" si="544"/>
        <v>0</v>
      </c>
      <c r="S2028" t="str">
        <f t="shared" si="545"/>
        <v>T</v>
      </c>
      <c r="T2028" t="str">
        <f t="shared" si="546"/>
        <v>S</v>
      </c>
      <c r="U2028" t="str">
        <f t="shared" si="547"/>
        <v>Z</v>
      </c>
      <c r="V2028" t="str">
        <f t="shared" si="548"/>
        <v>Q</v>
      </c>
      <c r="W2028" t="str">
        <f t="shared" si="549"/>
        <v>N</v>
      </c>
      <c r="X2028" t="str">
        <f t="shared" si="550"/>
        <v>O</v>
      </c>
      <c r="Y2028" t="str">
        <f t="shared" si="551"/>
        <v>Y</v>
      </c>
      <c r="Z2028" t="str">
        <f t="shared" si="552"/>
        <v/>
      </c>
      <c r="AA2028" t="str">
        <f t="shared" si="553"/>
        <v/>
      </c>
      <c r="AB2028" t="str">
        <f t="shared" si="554"/>
        <v/>
      </c>
      <c r="AC2028" t="str">
        <f t="shared" si="555"/>
        <v/>
      </c>
      <c r="AD2028" t="str">
        <f t="shared" si="556"/>
        <v/>
      </c>
      <c r="AE2028" t="str">
        <f t="shared" si="557"/>
        <v/>
      </c>
      <c r="AF2028" t="str">
        <f t="shared" si="558"/>
        <v/>
      </c>
      <c r="AG2028" t="str">
        <f t="shared" si="559"/>
        <v/>
      </c>
    </row>
    <row r="2029" spans="1:33" x14ac:dyDescent="0.25">
      <c r="A2029" s="1" t="s">
        <v>20</v>
      </c>
      <c r="B2029" t="s">
        <v>344</v>
      </c>
      <c r="C2029" t="s">
        <v>10</v>
      </c>
      <c r="D2029" t="s">
        <v>23</v>
      </c>
      <c r="E2029" t="s">
        <v>7</v>
      </c>
      <c r="F2029" t="s">
        <v>21</v>
      </c>
      <c r="G2029" t="s">
        <v>8</v>
      </c>
      <c r="H2029" t="s">
        <v>20</v>
      </c>
      <c r="I2029" t="s">
        <v>17</v>
      </c>
      <c r="P2029" s="3" t="str">
        <f t="shared" si="543"/>
        <v>KONDRACKI</v>
      </c>
      <c r="R2029" s="4">
        <f t="shared" si="544"/>
        <v>0</v>
      </c>
      <c r="S2029" t="str">
        <f t="shared" si="545"/>
        <v>K</v>
      </c>
      <c r="T2029" t="str">
        <f t="shared" si="546"/>
        <v>O</v>
      </c>
      <c r="U2029" t="str">
        <f t="shared" si="547"/>
        <v>N</v>
      </c>
      <c r="V2029" t="str">
        <f t="shared" si="548"/>
        <v>D</v>
      </c>
      <c r="W2029" t="str">
        <f t="shared" si="549"/>
        <v>R</v>
      </c>
      <c r="X2029" t="str">
        <f t="shared" si="550"/>
        <v>A</v>
      </c>
      <c r="Y2029" t="str">
        <f t="shared" si="551"/>
        <v>C</v>
      </c>
      <c r="Z2029" t="str">
        <f t="shared" si="552"/>
        <v>K</v>
      </c>
      <c r="AA2029" t="str">
        <f t="shared" si="553"/>
        <v>I</v>
      </c>
      <c r="AB2029" t="str">
        <f t="shared" si="554"/>
        <v/>
      </c>
      <c r="AC2029" t="str">
        <f t="shared" si="555"/>
        <v/>
      </c>
      <c r="AD2029" t="str">
        <f t="shared" si="556"/>
        <v/>
      </c>
      <c r="AE2029" t="str">
        <f t="shared" si="557"/>
        <v/>
      </c>
      <c r="AF2029" t="str">
        <f t="shared" si="558"/>
        <v/>
      </c>
      <c r="AG2029" t="str">
        <f t="shared" si="559"/>
        <v/>
      </c>
    </row>
    <row r="2030" spans="1:33" x14ac:dyDescent="0.25">
      <c r="A2030" s="1" t="s">
        <v>16</v>
      </c>
      <c r="B2030" t="s">
        <v>5</v>
      </c>
      <c r="C2030" t="s">
        <v>19</v>
      </c>
      <c r="D2030" t="s">
        <v>18</v>
      </c>
      <c r="E2030" t="s">
        <v>344</v>
      </c>
      <c r="F2030" t="s">
        <v>20</v>
      </c>
      <c r="G2030" t="s">
        <v>8</v>
      </c>
      <c r="H2030" t="s">
        <v>21</v>
      </c>
      <c r="P2030" s="3" t="str">
        <f t="shared" si="543"/>
        <v>JGBWOKCA</v>
      </c>
      <c r="R2030" s="4">
        <f t="shared" si="544"/>
        <v>0</v>
      </c>
      <c r="S2030" t="str">
        <f t="shared" si="545"/>
        <v>J</v>
      </c>
      <c r="T2030" t="str">
        <f t="shared" si="546"/>
        <v>G</v>
      </c>
      <c r="U2030" t="str">
        <f t="shared" si="547"/>
        <v>B</v>
      </c>
      <c r="V2030" t="str">
        <f t="shared" si="548"/>
        <v>W</v>
      </c>
      <c r="W2030" t="str">
        <f t="shared" si="549"/>
        <v>O</v>
      </c>
      <c r="X2030" t="str">
        <f t="shared" si="550"/>
        <v>K</v>
      </c>
      <c r="Y2030" t="str">
        <f t="shared" si="551"/>
        <v>C</v>
      </c>
      <c r="Z2030" t="str">
        <f t="shared" si="552"/>
        <v>A</v>
      </c>
      <c r="AA2030" t="str">
        <f t="shared" si="553"/>
        <v/>
      </c>
      <c r="AB2030" t="str">
        <f t="shared" si="554"/>
        <v/>
      </c>
      <c r="AC2030" t="str">
        <f t="shared" si="555"/>
        <v/>
      </c>
      <c r="AD2030" t="str">
        <f t="shared" si="556"/>
        <v/>
      </c>
      <c r="AE2030" t="str">
        <f t="shared" si="557"/>
        <v/>
      </c>
      <c r="AF2030" t="str">
        <f t="shared" si="558"/>
        <v/>
      </c>
      <c r="AG2030" t="str">
        <f t="shared" si="559"/>
        <v/>
      </c>
    </row>
    <row r="2031" spans="1:33" x14ac:dyDescent="0.25">
      <c r="A2031" s="1" t="s">
        <v>7</v>
      </c>
      <c r="B2031" t="s">
        <v>20</v>
      </c>
      <c r="C2031" t="s">
        <v>25</v>
      </c>
      <c r="D2031" t="s">
        <v>23</v>
      </c>
      <c r="E2031" t="s">
        <v>26</v>
      </c>
      <c r="F2031" t="s">
        <v>11</v>
      </c>
      <c r="G2031" t="s">
        <v>17</v>
      </c>
      <c r="H2031" t="s">
        <v>21</v>
      </c>
      <c r="I2031" t="s">
        <v>13</v>
      </c>
      <c r="P2031" s="3" t="str">
        <f t="shared" si="543"/>
        <v>RKZDEMIAY</v>
      </c>
      <c r="R2031" s="4">
        <f t="shared" si="544"/>
        <v>0</v>
      </c>
      <c r="S2031" t="str">
        <f t="shared" si="545"/>
        <v>R</v>
      </c>
      <c r="T2031" t="str">
        <f t="shared" si="546"/>
        <v>K</v>
      </c>
      <c r="U2031" t="str">
        <f t="shared" si="547"/>
        <v>Z</v>
      </c>
      <c r="V2031" t="str">
        <f t="shared" si="548"/>
        <v>D</v>
      </c>
      <c r="W2031" t="str">
        <f t="shared" si="549"/>
        <v>E</v>
      </c>
      <c r="X2031" t="str">
        <f t="shared" si="550"/>
        <v>M</v>
      </c>
      <c r="Y2031" t="str">
        <f t="shared" si="551"/>
        <v>I</v>
      </c>
      <c r="Z2031" t="str">
        <f t="shared" si="552"/>
        <v>A</v>
      </c>
      <c r="AA2031" t="str">
        <f t="shared" si="553"/>
        <v>Y</v>
      </c>
      <c r="AB2031" t="str">
        <f t="shared" si="554"/>
        <v/>
      </c>
      <c r="AC2031" t="str">
        <f t="shared" si="555"/>
        <v/>
      </c>
      <c r="AD2031" t="str">
        <f t="shared" si="556"/>
        <v/>
      </c>
      <c r="AE2031" t="str">
        <f t="shared" si="557"/>
        <v/>
      </c>
      <c r="AF2031" t="str">
        <f t="shared" si="558"/>
        <v/>
      </c>
      <c r="AG2031" t="str">
        <f t="shared" si="559"/>
        <v/>
      </c>
    </row>
    <row r="2032" spans="1:33" x14ac:dyDescent="0.25">
      <c r="A2032" s="1" t="s">
        <v>9</v>
      </c>
      <c r="B2032" t="s">
        <v>15</v>
      </c>
      <c r="C2032" t="s">
        <v>25</v>
      </c>
      <c r="D2032" t="s">
        <v>346</v>
      </c>
      <c r="E2032" t="s">
        <v>15</v>
      </c>
      <c r="P2032" s="3" t="str">
        <f t="shared" si="543"/>
        <v>PQZTQ</v>
      </c>
      <c r="R2032" s="4">
        <f t="shared" si="544"/>
        <v>0</v>
      </c>
      <c r="S2032" t="str">
        <f t="shared" si="545"/>
        <v>P</v>
      </c>
      <c r="T2032" t="str">
        <f t="shared" si="546"/>
        <v>Q</v>
      </c>
      <c r="U2032" t="str">
        <f t="shared" si="547"/>
        <v>Z</v>
      </c>
      <c r="V2032" t="str">
        <f t="shared" si="548"/>
        <v>T</v>
      </c>
      <c r="W2032" t="str">
        <f t="shared" si="549"/>
        <v>Q</v>
      </c>
      <c r="X2032" t="str">
        <f t="shared" si="550"/>
        <v/>
      </c>
      <c r="Y2032" t="str">
        <f t="shared" si="551"/>
        <v/>
      </c>
      <c r="Z2032" t="str">
        <f t="shared" si="552"/>
        <v/>
      </c>
      <c r="AA2032" t="str">
        <f t="shared" si="553"/>
        <v/>
      </c>
      <c r="AB2032" t="str">
        <f t="shared" si="554"/>
        <v/>
      </c>
      <c r="AC2032" t="str">
        <f t="shared" si="555"/>
        <v/>
      </c>
      <c r="AD2032" t="str">
        <f t="shared" si="556"/>
        <v/>
      </c>
      <c r="AE2032" t="str">
        <f t="shared" si="557"/>
        <v/>
      </c>
      <c r="AF2032" t="str">
        <f t="shared" si="558"/>
        <v/>
      </c>
      <c r="AG2032" t="str">
        <f t="shared" si="559"/>
        <v/>
      </c>
    </row>
    <row r="2033" spans="1:33" x14ac:dyDescent="0.25">
      <c r="A2033" s="1" t="s">
        <v>6</v>
      </c>
      <c r="B2033" t="s">
        <v>344</v>
      </c>
      <c r="C2033" t="s">
        <v>11</v>
      </c>
      <c r="D2033" t="s">
        <v>8</v>
      </c>
      <c r="E2033" t="s">
        <v>22</v>
      </c>
      <c r="P2033" s="3" t="str">
        <f t="shared" si="543"/>
        <v>LOMCH</v>
      </c>
      <c r="R2033" s="4">
        <f t="shared" si="544"/>
        <v>0</v>
      </c>
      <c r="S2033" t="str">
        <f t="shared" si="545"/>
        <v>L</v>
      </c>
      <c r="T2033" t="str">
        <f t="shared" si="546"/>
        <v>O</v>
      </c>
      <c r="U2033" t="str">
        <f t="shared" si="547"/>
        <v>M</v>
      </c>
      <c r="V2033" t="str">
        <f t="shared" si="548"/>
        <v>C</v>
      </c>
      <c r="W2033" t="str">
        <f t="shared" si="549"/>
        <v>H</v>
      </c>
      <c r="X2033" t="str">
        <f t="shared" si="550"/>
        <v/>
      </c>
      <c r="Y2033" t="str">
        <f t="shared" si="551"/>
        <v/>
      </c>
      <c r="Z2033" t="str">
        <f t="shared" si="552"/>
        <v/>
      </c>
      <c r="AA2033" t="str">
        <f t="shared" si="553"/>
        <v/>
      </c>
      <c r="AB2033" t="str">
        <f t="shared" si="554"/>
        <v/>
      </c>
      <c r="AC2033" t="str">
        <f t="shared" si="555"/>
        <v/>
      </c>
      <c r="AD2033" t="str">
        <f t="shared" si="556"/>
        <v/>
      </c>
      <c r="AE2033" t="str">
        <f t="shared" si="557"/>
        <v/>
      </c>
      <c r="AF2033" t="str">
        <f t="shared" si="558"/>
        <v/>
      </c>
      <c r="AG2033" t="str">
        <f t="shared" si="559"/>
        <v/>
      </c>
    </row>
    <row r="2034" spans="1:33" x14ac:dyDescent="0.25">
      <c r="A2034" s="1" t="s">
        <v>17</v>
      </c>
      <c r="B2034" t="s">
        <v>12</v>
      </c>
      <c r="C2034" t="s">
        <v>15</v>
      </c>
      <c r="D2034" t="s">
        <v>14</v>
      </c>
      <c r="E2034" t="s">
        <v>27</v>
      </c>
      <c r="F2034" t="s">
        <v>5</v>
      </c>
      <c r="G2034" t="s">
        <v>26</v>
      </c>
      <c r="P2034" s="3" t="str">
        <f t="shared" si="543"/>
        <v>IUQXSGE</v>
      </c>
      <c r="R2034" s="4">
        <f t="shared" si="544"/>
        <v>0</v>
      </c>
      <c r="S2034" t="str">
        <f t="shared" si="545"/>
        <v>I</v>
      </c>
      <c r="T2034" t="str">
        <f t="shared" si="546"/>
        <v>U</v>
      </c>
      <c r="U2034" t="str">
        <f t="shared" si="547"/>
        <v>Q</v>
      </c>
      <c r="V2034" t="str">
        <f t="shared" si="548"/>
        <v>X</v>
      </c>
      <c r="W2034" t="str">
        <f t="shared" si="549"/>
        <v>S</v>
      </c>
      <c r="X2034" t="str">
        <f t="shared" si="550"/>
        <v>G</v>
      </c>
      <c r="Y2034" t="str">
        <f t="shared" si="551"/>
        <v>E</v>
      </c>
      <c r="Z2034" t="str">
        <f t="shared" si="552"/>
        <v/>
      </c>
      <c r="AA2034" t="str">
        <f t="shared" si="553"/>
        <v/>
      </c>
      <c r="AB2034" t="str">
        <f t="shared" si="554"/>
        <v/>
      </c>
      <c r="AC2034" t="str">
        <f t="shared" si="555"/>
        <v/>
      </c>
      <c r="AD2034" t="str">
        <f t="shared" si="556"/>
        <v/>
      </c>
      <c r="AE2034" t="str">
        <f t="shared" si="557"/>
        <v/>
      </c>
      <c r="AF2034" t="str">
        <f t="shared" si="558"/>
        <v/>
      </c>
      <c r="AG2034" t="str">
        <f t="shared" si="559"/>
        <v/>
      </c>
    </row>
    <row r="2035" spans="1:33" x14ac:dyDescent="0.25">
      <c r="A2035" s="1" t="s">
        <v>15</v>
      </c>
      <c r="B2035" t="s">
        <v>5</v>
      </c>
      <c r="C2035" t="s">
        <v>8</v>
      </c>
      <c r="D2035" t="s">
        <v>9</v>
      </c>
      <c r="E2035" t="s">
        <v>13</v>
      </c>
      <c r="F2035" t="s">
        <v>19</v>
      </c>
      <c r="G2035" t="s">
        <v>14</v>
      </c>
      <c r="H2035" t="s">
        <v>17</v>
      </c>
      <c r="I2035" t="s">
        <v>5</v>
      </c>
      <c r="P2035" s="3" t="str">
        <f t="shared" si="543"/>
        <v>QGCPYBXIG</v>
      </c>
      <c r="R2035" s="4">
        <f t="shared" si="544"/>
        <v>0</v>
      </c>
      <c r="S2035" t="str">
        <f t="shared" si="545"/>
        <v>Q</v>
      </c>
      <c r="T2035" t="str">
        <f t="shared" si="546"/>
        <v>G</v>
      </c>
      <c r="U2035" t="str">
        <f t="shared" si="547"/>
        <v>C</v>
      </c>
      <c r="V2035" t="str">
        <f t="shared" si="548"/>
        <v>P</v>
      </c>
      <c r="W2035" t="str">
        <f t="shared" si="549"/>
        <v>Y</v>
      </c>
      <c r="X2035" t="str">
        <f t="shared" si="550"/>
        <v>B</v>
      </c>
      <c r="Y2035" t="str">
        <f t="shared" si="551"/>
        <v>X</v>
      </c>
      <c r="Z2035" t="str">
        <f t="shared" si="552"/>
        <v>I</v>
      </c>
      <c r="AA2035" t="str">
        <f t="shared" si="553"/>
        <v>G</v>
      </c>
      <c r="AB2035" t="str">
        <f t="shared" si="554"/>
        <v/>
      </c>
      <c r="AC2035" t="str">
        <f t="shared" si="555"/>
        <v/>
      </c>
      <c r="AD2035" t="str">
        <f t="shared" si="556"/>
        <v/>
      </c>
      <c r="AE2035" t="str">
        <f t="shared" si="557"/>
        <v/>
      </c>
      <c r="AF2035" t="str">
        <f t="shared" si="558"/>
        <v/>
      </c>
      <c r="AG2035" t="str">
        <f t="shared" si="559"/>
        <v/>
      </c>
    </row>
    <row r="2036" spans="1:33" x14ac:dyDescent="0.25">
      <c r="A2036" s="1" t="s">
        <v>24</v>
      </c>
      <c r="B2036" t="s">
        <v>16</v>
      </c>
      <c r="C2036" t="s">
        <v>15</v>
      </c>
      <c r="D2036" t="s">
        <v>17</v>
      </c>
      <c r="E2036" t="s">
        <v>9</v>
      </c>
      <c r="F2036" t="s">
        <v>344</v>
      </c>
      <c r="G2036" t="s">
        <v>23</v>
      </c>
      <c r="H2036" t="s">
        <v>17</v>
      </c>
      <c r="I2036" t="s">
        <v>21</v>
      </c>
      <c r="J2036" t="s">
        <v>13</v>
      </c>
      <c r="P2036" s="3" t="str">
        <f t="shared" si="543"/>
        <v>FJQIPODIAY</v>
      </c>
      <c r="R2036" s="4">
        <f t="shared" si="544"/>
        <v>0</v>
      </c>
      <c r="S2036" t="str">
        <f t="shared" si="545"/>
        <v>F</v>
      </c>
      <c r="T2036" t="str">
        <f t="shared" si="546"/>
        <v>J</v>
      </c>
      <c r="U2036" t="str">
        <f t="shared" si="547"/>
        <v>Q</v>
      </c>
      <c r="V2036" t="str">
        <f t="shared" si="548"/>
        <v>I</v>
      </c>
      <c r="W2036" t="str">
        <f t="shared" si="549"/>
        <v>P</v>
      </c>
      <c r="X2036" t="str">
        <f t="shared" si="550"/>
        <v>O</v>
      </c>
      <c r="Y2036" t="str">
        <f t="shared" si="551"/>
        <v>D</v>
      </c>
      <c r="Z2036" t="str">
        <f t="shared" si="552"/>
        <v>I</v>
      </c>
      <c r="AA2036" t="str">
        <f t="shared" si="553"/>
        <v>A</v>
      </c>
      <c r="AB2036" t="str">
        <f t="shared" si="554"/>
        <v>Y</v>
      </c>
      <c r="AC2036" t="str">
        <f t="shared" si="555"/>
        <v/>
      </c>
      <c r="AD2036" t="str">
        <f t="shared" si="556"/>
        <v/>
      </c>
      <c r="AE2036" t="str">
        <f t="shared" si="557"/>
        <v/>
      </c>
      <c r="AF2036" t="str">
        <f t="shared" si="558"/>
        <v/>
      </c>
      <c r="AG2036" t="str">
        <f t="shared" si="559"/>
        <v/>
      </c>
    </row>
    <row r="2037" spans="1:33" x14ac:dyDescent="0.25">
      <c r="A2037" s="1" t="s">
        <v>21</v>
      </c>
      <c r="B2037" t="s">
        <v>13</v>
      </c>
      <c r="C2037" t="s">
        <v>17</v>
      </c>
      <c r="D2037" t="s">
        <v>13</v>
      </c>
      <c r="E2037" t="s">
        <v>12</v>
      </c>
      <c r="F2037" t="s">
        <v>19</v>
      </c>
      <c r="P2037" s="3" t="str">
        <f t="shared" si="543"/>
        <v>AYIYUB</v>
      </c>
      <c r="R2037" s="4">
        <f t="shared" si="544"/>
        <v>0</v>
      </c>
      <c r="S2037" t="str">
        <f t="shared" si="545"/>
        <v>A</v>
      </c>
      <c r="T2037" t="str">
        <f t="shared" si="546"/>
        <v>Y</v>
      </c>
      <c r="U2037" t="str">
        <f t="shared" si="547"/>
        <v>I</v>
      </c>
      <c r="V2037" t="str">
        <f t="shared" si="548"/>
        <v>Y</v>
      </c>
      <c r="W2037" t="str">
        <f t="shared" si="549"/>
        <v>U</v>
      </c>
      <c r="X2037" t="str">
        <f t="shared" si="550"/>
        <v>B</v>
      </c>
      <c r="Y2037" t="str">
        <f t="shared" si="551"/>
        <v/>
      </c>
      <c r="Z2037" t="str">
        <f t="shared" si="552"/>
        <v/>
      </c>
      <c r="AA2037" t="str">
        <f t="shared" si="553"/>
        <v/>
      </c>
      <c r="AB2037" t="str">
        <f t="shared" si="554"/>
        <v/>
      </c>
      <c r="AC2037" t="str">
        <f t="shared" si="555"/>
        <v/>
      </c>
      <c r="AD2037" t="str">
        <f t="shared" si="556"/>
        <v/>
      </c>
      <c r="AE2037" t="str">
        <f t="shared" si="557"/>
        <v/>
      </c>
      <c r="AF2037" t="str">
        <f t="shared" si="558"/>
        <v/>
      </c>
      <c r="AG2037" t="str">
        <f t="shared" si="559"/>
        <v/>
      </c>
    </row>
    <row r="2038" spans="1:33" x14ac:dyDescent="0.25">
      <c r="A2038" s="1" t="s">
        <v>346</v>
      </c>
      <c r="B2038" t="s">
        <v>18</v>
      </c>
      <c r="C2038" t="s">
        <v>346</v>
      </c>
      <c r="D2038" t="s">
        <v>24</v>
      </c>
      <c r="E2038" t="s">
        <v>345</v>
      </c>
      <c r="F2038" t="s">
        <v>27</v>
      </c>
      <c r="G2038" t="s">
        <v>7</v>
      </c>
      <c r="H2038" t="s">
        <v>23</v>
      </c>
      <c r="P2038" s="3" t="str">
        <f t="shared" si="543"/>
        <v>TWTFVSRD</v>
      </c>
      <c r="R2038" s="4">
        <f t="shared" si="544"/>
        <v>0</v>
      </c>
      <c r="S2038" t="str">
        <f t="shared" si="545"/>
        <v>T</v>
      </c>
      <c r="T2038" t="str">
        <f t="shared" si="546"/>
        <v>W</v>
      </c>
      <c r="U2038" t="str">
        <f t="shared" si="547"/>
        <v>T</v>
      </c>
      <c r="V2038" t="str">
        <f t="shared" si="548"/>
        <v>F</v>
      </c>
      <c r="W2038" t="str">
        <f t="shared" si="549"/>
        <v>V</v>
      </c>
      <c r="X2038" t="str">
        <f t="shared" si="550"/>
        <v>S</v>
      </c>
      <c r="Y2038" t="str">
        <f t="shared" si="551"/>
        <v>R</v>
      </c>
      <c r="Z2038" t="str">
        <f t="shared" si="552"/>
        <v>D</v>
      </c>
      <c r="AA2038" t="str">
        <f t="shared" si="553"/>
        <v/>
      </c>
      <c r="AB2038" t="str">
        <f t="shared" si="554"/>
        <v/>
      </c>
      <c r="AC2038" t="str">
        <f t="shared" si="555"/>
        <v/>
      </c>
      <c r="AD2038" t="str">
        <f t="shared" si="556"/>
        <v/>
      </c>
      <c r="AE2038" t="str">
        <f t="shared" si="557"/>
        <v/>
      </c>
      <c r="AF2038" t="str">
        <f t="shared" si="558"/>
        <v/>
      </c>
      <c r="AG2038" t="str">
        <f t="shared" si="559"/>
        <v/>
      </c>
    </row>
    <row r="2039" spans="1:33" x14ac:dyDescent="0.25">
      <c r="A2039" s="1" t="s">
        <v>23</v>
      </c>
      <c r="B2039" t="s">
        <v>7</v>
      </c>
      <c r="C2039" t="s">
        <v>344</v>
      </c>
      <c r="D2039" t="s">
        <v>23</v>
      </c>
      <c r="E2039" t="s">
        <v>7</v>
      </c>
      <c r="F2039" t="s">
        <v>17</v>
      </c>
      <c r="P2039" s="3" t="str">
        <f t="shared" si="543"/>
        <v>DRODRI</v>
      </c>
      <c r="R2039" s="4">
        <f t="shared" si="544"/>
        <v>0</v>
      </c>
      <c r="S2039" t="str">
        <f t="shared" si="545"/>
        <v>D</v>
      </c>
      <c r="T2039" t="str">
        <f t="shared" si="546"/>
        <v>R</v>
      </c>
      <c r="U2039" t="str">
        <f t="shared" si="547"/>
        <v>O</v>
      </c>
      <c r="V2039" t="str">
        <f t="shared" si="548"/>
        <v>D</v>
      </c>
      <c r="W2039" t="str">
        <f t="shared" si="549"/>
        <v>R</v>
      </c>
      <c r="X2039" t="str">
        <f t="shared" si="550"/>
        <v>I</v>
      </c>
      <c r="Y2039" t="str">
        <f t="shared" si="551"/>
        <v/>
      </c>
      <c r="Z2039" t="str">
        <f t="shared" si="552"/>
        <v/>
      </c>
      <c r="AA2039" t="str">
        <f t="shared" si="553"/>
        <v/>
      </c>
      <c r="AB2039" t="str">
        <f t="shared" si="554"/>
        <v/>
      </c>
      <c r="AC2039" t="str">
        <f t="shared" si="555"/>
        <v/>
      </c>
      <c r="AD2039" t="str">
        <f t="shared" si="556"/>
        <v/>
      </c>
      <c r="AE2039" t="str">
        <f t="shared" si="557"/>
        <v/>
      </c>
      <c r="AF2039" t="str">
        <f t="shared" si="558"/>
        <v/>
      </c>
      <c r="AG2039" t="str">
        <f t="shared" si="559"/>
        <v/>
      </c>
    </row>
    <row r="2040" spans="1:33" x14ac:dyDescent="0.25">
      <c r="A2040" s="1" t="s">
        <v>26</v>
      </c>
      <c r="B2040" t="s">
        <v>27</v>
      </c>
      <c r="C2040" t="s">
        <v>6</v>
      </c>
      <c r="D2040" t="s">
        <v>15</v>
      </c>
      <c r="E2040" t="s">
        <v>20</v>
      </c>
      <c r="P2040" s="3" t="str">
        <f t="shared" si="543"/>
        <v>ESLQK</v>
      </c>
      <c r="R2040" s="4">
        <f t="shared" si="544"/>
        <v>0</v>
      </c>
      <c r="S2040" t="str">
        <f t="shared" si="545"/>
        <v>E</v>
      </c>
      <c r="T2040" t="str">
        <f t="shared" si="546"/>
        <v>S</v>
      </c>
      <c r="U2040" t="str">
        <f t="shared" si="547"/>
        <v>L</v>
      </c>
      <c r="V2040" t="str">
        <f t="shared" si="548"/>
        <v>Q</v>
      </c>
      <c r="W2040" t="str">
        <f t="shared" si="549"/>
        <v>K</v>
      </c>
      <c r="X2040" t="str">
        <f t="shared" si="550"/>
        <v/>
      </c>
      <c r="Y2040" t="str">
        <f t="shared" si="551"/>
        <v/>
      </c>
      <c r="Z2040" t="str">
        <f t="shared" si="552"/>
        <v/>
      </c>
      <c r="AA2040" t="str">
        <f t="shared" si="553"/>
        <v/>
      </c>
      <c r="AB2040" t="str">
        <f t="shared" si="554"/>
        <v/>
      </c>
      <c r="AC2040" t="str">
        <f t="shared" si="555"/>
        <v/>
      </c>
      <c r="AD2040" t="str">
        <f t="shared" si="556"/>
        <v/>
      </c>
      <c r="AE2040" t="str">
        <f t="shared" si="557"/>
        <v/>
      </c>
      <c r="AF2040" t="str">
        <f t="shared" si="558"/>
        <v/>
      </c>
      <c r="AG2040" t="str">
        <f t="shared" si="559"/>
        <v/>
      </c>
    </row>
    <row r="2041" spans="1:33" x14ac:dyDescent="0.25">
      <c r="A2041" s="1" t="s">
        <v>27</v>
      </c>
      <c r="B2041" t="s">
        <v>18</v>
      </c>
      <c r="C2041" t="s">
        <v>346</v>
      </c>
      <c r="D2041" t="s">
        <v>15</v>
      </c>
      <c r="E2041" t="s">
        <v>345</v>
      </c>
      <c r="F2041" t="s">
        <v>21</v>
      </c>
      <c r="G2041" t="s">
        <v>27</v>
      </c>
      <c r="H2041" t="s">
        <v>15</v>
      </c>
      <c r="P2041" s="3" t="str">
        <f t="shared" si="543"/>
        <v>SWTQVASQ</v>
      </c>
      <c r="R2041" s="4">
        <f t="shared" si="544"/>
        <v>0</v>
      </c>
      <c r="S2041" t="str">
        <f t="shared" si="545"/>
        <v>S</v>
      </c>
      <c r="T2041" t="str">
        <f t="shared" si="546"/>
        <v>W</v>
      </c>
      <c r="U2041" t="str">
        <f t="shared" si="547"/>
        <v>T</v>
      </c>
      <c r="V2041" t="str">
        <f t="shared" si="548"/>
        <v>Q</v>
      </c>
      <c r="W2041" t="str">
        <f t="shared" si="549"/>
        <v>V</v>
      </c>
      <c r="X2041" t="str">
        <f t="shared" si="550"/>
        <v>A</v>
      </c>
      <c r="Y2041" t="str">
        <f t="shared" si="551"/>
        <v>S</v>
      </c>
      <c r="Z2041" t="str">
        <f t="shared" si="552"/>
        <v>Q</v>
      </c>
      <c r="AA2041" t="str">
        <f t="shared" si="553"/>
        <v/>
      </c>
      <c r="AB2041" t="str">
        <f t="shared" si="554"/>
        <v/>
      </c>
      <c r="AC2041" t="str">
        <f t="shared" si="555"/>
        <v/>
      </c>
      <c r="AD2041" t="str">
        <f t="shared" si="556"/>
        <v/>
      </c>
      <c r="AE2041" t="str">
        <f t="shared" si="557"/>
        <v/>
      </c>
      <c r="AF2041" t="str">
        <f t="shared" si="558"/>
        <v/>
      </c>
      <c r="AG2041" t="str">
        <f t="shared" si="559"/>
        <v/>
      </c>
    </row>
    <row r="2042" spans="1:33" x14ac:dyDescent="0.25">
      <c r="A2042" s="1" t="s">
        <v>345</v>
      </c>
      <c r="B2042" t="s">
        <v>27</v>
      </c>
      <c r="C2042" t="s">
        <v>23</v>
      </c>
      <c r="D2042" t="s">
        <v>344</v>
      </c>
      <c r="E2042" t="s">
        <v>22</v>
      </c>
      <c r="F2042" t="s">
        <v>10</v>
      </c>
      <c r="P2042" s="3" t="str">
        <f t="shared" si="543"/>
        <v>VSDOHN</v>
      </c>
      <c r="R2042" s="4">
        <f t="shared" si="544"/>
        <v>0</v>
      </c>
      <c r="S2042" t="str">
        <f t="shared" si="545"/>
        <v>V</v>
      </c>
      <c r="T2042" t="str">
        <f t="shared" si="546"/>
        <v>S</v>
      </c>
      <c r="U2042" t="str">
        <f t="shared" si="547"/>
        <v>D</v>
      </c>
      <c r="V2042" t="str">
        <f t="shared" si="548"/>
        <v>O</v>
      </c>
      <c r="W2042" t="str">
        <f t="shared" si="549"/>
        <v>H</v>
      </c>
      <c r="X2042" t="str">
        <f t="shared" si="550"/>
        <v>N</v>
      </c>
      <c r="Y2042" t="str">
        <f t="shared" si="551"/>
        <v/>
      </c>
      <c r="Z2042" t="str">
        <f t="shared" si="552"/>
        <v/>
      </c>
      <c r="AA2042" t="str">
        <f t="shared" si="553"/>
        <v/>
      </c>
      <c r="AB2042" t="str">
        <f t="shared" si="554"/>
        <v/>
      </c>
      <c r="AC2042" t="str">
        <f t="shared" si="555"/>
        <v/>
      </c>
      <c r="AD2042" t="str">
        <f t="shared" si="556"/>
        <v/>
      </c>
      <c r="AE2042" t="str">
        <f t="shared" si="557"/>
        <v/>
      </c>
      <c r="AF2042" t="str">
        <f t="shared" si="558"/>
        <v/>
      </c>
      <c r="AG2042" t="str">
        <f t="shared" si="559"/>
        <v/>
      </c>
    </row>
    <row r="2043" spans="1:33" x14ac:dyDescent="0.25">
      <c r="A2043" s="1" t="s">
        <v>5</v>
      </c>
      <c r="B2043" t="s">
        <v>21</v>
      </c>
      <c r="C2043" t="s">
        <v>16</v>
      </c>
      <c r="D2043" t="s">
        <v>23</v>
      </c>
      <c r="E2043" t="s">
        <v>21</v>
      </c>
      <c r="P2043" s="3" t="str">
        <f t="shared" si="543"/>
        <v>GAJDA</v>
      </c>
      <c r="R2043" s="4">
        <f t="shared" si="544"/>
        <v>0</v>
      </c>
      <c r="S2043" t="str">
        <f t="shared" si="545"/>
        <v>G</v>
      </c>
      <c r="T2043" t="str">
        <f t="shared" si="546"/>
        <v>A</v>
      </c>
      <c r="U2043" t="str">
        <f t="shared" si="547"/>
        <v>J</v>
      </c>
      <c r="V2043" t="str">
        <f t="shared" si="548"/>
        <v>D</v>
      </c>
      <c r="W2043" t="str">
        <f t="shared" si="549"/>
        <v>A</v>
      </c>
      <c r="X2043" t="str">
        <f t="shared" si="550"/>
        <v/>
      </c>
      <c r="Y2043" t="str">
        <f t="shared" si="551"/>
        <v/>
      </c>
      <c r="Z2043" t="str">
        <f t="shared" si="552"/>
        <v/>
      </c>
      <c r="AA2043" t="str">
        <f t="shared" si="553"/>
        <v/>
      </c>
      <c r="AB2043" t="str">
        <f t="shared" si="554"/>
        <v/>
      </c>
      <c r="AC2043" t="str">
        <f t="shared" si="555"/>
        <v/>
      </c>
      <c r="AD2043" t="str">
        <f t="shared" si="556"/>
        <v/>
      </c>
      <c r="AE2043" t="str">
        <f t="shared" si="557"/>
        <v/>
      </c>
      <c r="AF2043" t="str">
        <f t="shared" si="558"/>
        <v/>
      </c>
      <c r="AG2043" t="str">
        <f t="shared" si="559"/>
        <v/>
      </c>
    </row>
    <row r="2044" spans="1:33" x14ac:dyDescent="0.25">
      <c r="A2044" s="1" t="s">
        <v>25</v>
      </c>
      <c r="B2044" t="s">
        <v>18</v>
      </c>
      <c r="C2044" t="s">
        <v>7</v>
      </c>
      <c r="D2044" t="s">
        <v>13</v>
      </c>
      <c r="E2044" t="s">
        <v>19</v>
      </c>
      <c r="F2044" t="s">
        <v>22</v>
      </c>
      <c r="P2044" s="3" t="str">
        <f t="shared" si="543"/>
        <v>ZWRYBH</v>
      </c>
      <c r="R2044" s="4">
        <f t="shared" si="544"/>
        <v>0</v>
      </c>
      <c r="S2044" t="str">
        <f t="shared" si="545"/>
        <v>Z</v>
      </c>
      <c r="T2044" t="str">
        <f t="shared" si="546"/>
        <v>W</v>
      </c>
      <c r="U2044" t="str">
        <f t="shared" si="547"/>
        <v>R</v>
      </c>
      <c r="V2044" t="str">
        <f t="shared" si="548"/>
        <v>Y</v>
      </c>
      <c r="W2044" t="str">
        <f t="shared" si="549"/>
        <v>B</v>
      </c>
      <c r="X2044" t="str">
        <f t="shared" si="550"/>
        <v>H</v>
      </c>
      <c r="Y2044" t="str">
        <f t="shared" si="551"/>
        <v/>
      </c>
      <c r="Z2044" t="str">
        <f t="shared" si="552"/>
        <v/>
      </c>
      <c r="AA2044" t="str">
        <f t="shared" si="553"/>
        <v/>
      </c>
      <c r="AB2044" t="str">
        <f t="shared" si="554"/>
        <v/>
      </c>
      <c r="AC2044" t="str">
        <f t="shared" si="555"/>
        <v/>
      </c>
      <c r="AD2044" t="str">
        <f t="shared" si="556"/>
        <v/>
      </c>
      <c r="AE2044" t="str">
        <f t="shared" si="557"/>
        <v/>
      </c>
      <c r="AF2044" t="str">
        <f t="shared" si="558"/>
        <v/>
      </c>
      <c r="AG2044" t="str">
        <f t="shared" si="559"/>
        <v/>
      </c>
    </row>
    <row r="2045" spans="1:33" x14ac:dyDescent="0.25">
      <c r="A2045" s="1" t="s">
        <v>7</v>
      </c>
      <c r="B2045" t="s">
        <v>24</v>
      </c>
      <c r="C2045" t="s">
        <v>14</v>
      </c>
      <c r="D2045" t="s">
        <v>13</v>
      </c>
      <c r="E2045" t="s">
        <v>16</v>
      </c>
      <c r="F2045" t="s">
        <v>18</v>
      </c>
      <c r="G2045" t="s">
        <v>27</v>
      </c>
      <c r="H2045" t="s">
        <v>24</v>
      </c>
      <c r="I2045" t="s">
        <v>9</v>
      </c>
      <c r="P2045" s="3" t="str">
        <f t="shared" si="543"/>
        <v>RFXYJWSFP</v>
      </c>
      <c r="R2045" s="4">
        <f t="shared" si="544"/>
        <v>0</v>
      </c>
      <c r="S2045" t="str">
        <f t="shared" si="545"/>
        <v>R</v>
      </c>
      <c r="T2045" t="str">
        <f t="shared" si="546"/>
        <v>F</v>
      </c>
      <c r="U2045" t="str">
        <f t="shared" si="547"/>
        <v>X</v>
      </c>
      <c r="V2045" t="str">
        <f t="shared" si="548"/>
        <v>Y</v>
      </c>
      <c r="W2045" t="str">
        <f t="shared" si="549"/>
        <v>J</v>
      </c>
      <c r="X2045" t="str">
        <f t="shared" si="550"/>
        <v>W</v>
      </c>
      <c r="Y2045" t="str">
        <f t="shared" si="551"/>
        <v>S</v>
      </c>
      <c r="Z2045" t="str">
        <f t="shared" si="552"/>
        <v>F</v>
      </c>
      <c r="AA2045" t="str">
        <f t="shared" si="553"/>
        <v>P</v>
      </c>
      <c r="AB2045" t="str">
        <f t="shared" si="554"/>
        <v/>
      </c>
      <c r="AC2045" t="str">
        <f t="shared" si="555"/>
        <v/>
      </c>
      <c r="AD2045" t="str">
        <f t="shared" si="556"/>
        <v/>
      </c>
      <c r="AE2045" t="str">
        <f t="shared" si="557"/>
        <v/>
      </c>
      <c r="AF2045" t="str">
        <f t="shared" si="558"/>
        <v/>
      </c>
      <c r="AG2045" t="str">
        <f t="shared" si="559"/>
        <v/>
      </c>
    </row>
    <row r="2046" spans="1:33" x14ac:dyDescent="0.25">
      <c r="A2046" s="1" t="s">
        <v>6</v>
      </c>
      <c r="B2046" t="s">
        <v>8</v>
      </c>
      <c r="C2046" t="s">
        <v>6</v>
      </c>
      <c r="D2046" t="s">
        <v>17</v>
      </c>
      <c r="P2046" s="3" t="str">
        <f t="shared" si="543"/>
        <v>LCLI</v>
      </c>
      <c r="R2046" s="4">
        <f t="shared" si="544"/>
        <v>0</v>
      </c>
      <c r="S2046" t="str">
        <f t="shared" si="545"/>
        <v>L</v>
      </c>
      <c r="T2046" t="str">
        <f t="shared" si="546"/>
        <v>C</v>
      </c>
      <c r="U2046" t="str">
        <f t="shared" si="547"/>
        <v>L</v>
      </c>
      <c r="V2046" t="str">
        <f t="shared" si="548"/>
        <v>I</v>
      </c>
      <c r="W2046" t="str">
        <f t="shared" si="549"/>
        <v/>
      </c>
      <c r="X2046" t="str">
        <f t="shared" si="550"/>
        <v/>
      </c>
      <c r="Y2046" t="str">
        <f t="shared" si="551"/>
        <v/>
      </c>
      <c r="Z2046" t="str">
        <f t="shared" si="552"/>
        <v/>
      </c>
      <c r="AA2046" t="str">
        <f t="shared" si="553"/>
        <v/>
      </c>
      <c r="AB2046" t="str">
        <f t="shared" si="554"/>
        <v/>
      </c>
      <c r="AC2046" t="str">
        <f t="shared" si="555"/>
        <v/>
      </c>
      <c r="AD2046" t="str">
        <f t="shared" si="556"/>
        <v/>
      </c>
      <c r="AE2046" t="str">
        <f t="shared" si="557"/>
        <v/>
      </c>
      <c r="AF2046" t="str">
        <f t="shared" si="558"/>
        <v/>
      </c>
      <c r="AG2046" t="str">
        <f t="shared" si="559"/>
        <v/>
      </c>
    </row>
    <row r="2047" spans="1:33" x14ac:dyDescent="0.25">
      <c r="A2047" s="1" t="s">
        <v>25</v>
      </c>
      <c r="B2047" t="s">
        <v>26</v>
      </c>
      <c r="C2047" t="s">
        <v>17</v>
      </c>
      <c r="D2047" t="s">
        <v>6</v>
      </c>
      <c r="E2047" t="s">
        <v>11</v>
      </c>
      <c r="F2047" t="s">
        <v>19</v>
      </c>
      <c r="G2047" t="s">
        <v>22</v>
      </c>
      <c r="P2047" s="3" t="str">
        <f t="shared" si="543"/>
        <v>ZEILMBH</v>
      </c>
      <c r="R2047" s="4">
        <f t="shared" si="544"/>
        <v>0</v>
      </c>
      <c r="S2047" t="str">
        <f t="shared" si="545"/>
        <v>Z</v>
      </c>
      <c r="T2047" t="str">
        <f t="shared" si="546"/>
        <v>E</v>
      </c>
      <c r="U2047" t="str">
        <f t="shared" si="547"/>
        <v>I</v>
      </c>
      <c r="V2047" t="str">
        <f t="shared" si="548"/>
        <v>L</v>
      </c>
      <c r="W2047" t="str">
        <f t="shared" si="549"/>
        <v>M</v>
      </c>
      <c r="X2047" t="str">
        <f t="shared" si="550"/>
        <v>B</v>
      </c>
      <c r="Y2047" t="str">
        <f t="shared" si="551"/>
        <v>H</v>
      </c>
      <c r="Z2047" t="str">
        <f t="shared" si="552"/>
        <v/>
      </c>
      <c r="AA2047" t="str">
        <f t="shared" si="553"/>
        <v/>
      </c>
      <c r="AB2047" t="str">
        <f t="shared" si="554"/>
        <v/>
      </c>
      <c r="AC2047" t="str">
        <f t="shared" si="555"/>
        <v/>
      </c>
      <c r="AD2047" t="str">
        <f t="shared" si="556"/>
        <v/>
      </c>
      <c r="AE2047" t="str">
        <f t="shared" si="557"/>
        <v/>
      </c>
      <c r="AF2047" t="str">
        <f t="shared" si="558"/>
        <v/>
      </c>
      <c r="AG2047" t="str">
        <f t="shared" si="559"/>
        <v/>
      </c>
    </row>
    <row r="2048" spans="1:33" x14ac:dyDescent="0.25">
      <c r="A2048" s="1" t="s">
        <v>346</v>
      </c>
      <c r="B2048" t="s">
        <v>14</v>
      </c>
      <c r="C2048" t="s">
        <v>18</v>
      </c>
      <c r="D2048" t="s">
        <v>7</v>
      </c>
      <c r="E2048" t="s">
        <v>10</v>
      </c>
      <c r="F2048" t="s">
        <v>6</v>
      </c>
      <c r="G2048" t="s">
        <v>17</v>
      </c>
      <c r="H2048" t="s">
        <v>18</v>
      </c>
      <c r="I2048" t="s">
        <v>22</v>
      </c>
      <c r="P2048" s="3" t="str">
        <f t="shared" si="543"/>
        <v>TXWRNLIWH</v>
      </c>
      <c r="R2048" s="4">
        <f t="shared" si="544"/>
        <v>0</v>
      </c>
      <c r="S2048" t="str">
        <f t="shared" si="545"/>
        <v>T</v>
      </c>
      <c r="T2048" t="str">
        <f t="shared" si="546"/>
        <v>X</v>
      </c>
      <c r="U2048" t="str">
        <f t="shared" si="547"/>
        <v>W</v>
      </c>
      <c r="V2048" t="str">
        <f t="shared" si="548"/>
        <v>R</v>
      </c>
      <c r="W2048" t="str">
        <f t="shared" si="549"/>
        <v>N</v>
      </c>
      <c r="X2048" t="str">
        <f t="shared" si="550"/>
        <v>L</v>
      </c>
      <c r="Y2048" t="str">
        <f t="shared" si="551"/>
        <v>I</v>
      </c>
      <c r="Z2048" t="str">
        <f t="shared" si="552"/>
        <v>W</v>
      </c>
      <c r="AA2048" t="str">
        <f t="shared" si="553"/>
        <v>H</v>
      </c>
      <c r="AB2048" t="str">
        <f t="shared" si="554"/>
        <v/>
      </c>
      <c r="AC2048" t="str">
        <f t="shared" si="555"/>
        <v/>
      </c>
      <c r="AD2048" t="str">
        <f t="shared" si="556"/>
        <v/>
      </c>
      <c r="AE2048" t="str">
        <f t="shared" si="557"/>
        <v/>
      </c>
      <c r="AF2048" t="str">
        <f t="shared" si="558"/>
        <v/>
      </c>
      <c r="AG2048" t="str">
        <f t="shared" si="559"/>
        <v/>
      </c>
    </row>
    <row r="2049" spans="1:33" x14ac:dyDescent="0.25">
      <c r="A2049" s="1" t="s">
        <v>8</v>
      </c>
      <c r="B2049" t="s">
        <v>15</v>
      </c>
      <c r="C2049" t="s">
        <v>22</v>
      </c>
      <c r="D2049" t="s">
        <v>27</v>
      </c>
      <c r="E2049" t="s">
        <v>9</v>
      </c>
      <c r="F2049" t="s">
        <v>344</v>
      </c>
      <c r="G2049" t="s">
        <v>23</v>
      </c>
      <c r="H2049" t="s">
        <v>17</v>
      </c>
      <c r="I2049" t="s">
        <v>21</v>
      </c>
      <c r="J2049" t="s">
        <v>13</v>
      </c>
      <c r="P2049" s="3" t="str">
        <f t="shared" si="543"/>
        <v>CQHSPODIAY</v>
      </c>
      <c r="R2049" s="4">
        <f t="shared" si="544"/>
        <v>0</v>
      </c>
      <c r="S2049" t="str">
        <f t="shared" si="545"/>
        <v>C</v>
      </c>
      <c r="T2049" t="str">
        <f t="shared" si="546"/>
        <v>Q</v>
      </c>
      <c r="U2049" t="str">
        <f t="shared" si="547"/>
        <v>H</v>
      </c>
      <c r="V2049" t="str">
        <f t="shared" si="548"/>
        <v>S</v>
      </c>
      <c r="W2049" t="str">
        <f t="shared" si="549"/>
        <v>P</v>
      </c>
      <c r="X2049" t="str">
        <f t="shared" si="550"/>
        <v>O</v>
      </c>
      <c r="Y2049" t="str">
        <f t="shared" si="551"/>
        <v>D</v>
      </c>
      <c r="Z2049" t="str">
        <f t="shared" si="552"/>
        <v>I</v>
      </c>
      <c r="AA2049" t="str">
        <f t="shared" si="553"/>
        <v>A</v>
      </c>
      <c r="AB2049" t="str">
        <f t="shared" si="554"/>
        <v>Y</v>
      </c>
      <c r="AC2049" t="str">
        <f t="shared" si="555"/>
        <v/>
      </c>
      <c r="AD2049" t="str">
        <f t="shared" si="556"/>
        <v/>
      </c>
      <c r="AE2049" t="str">
        <f t="shared" si="557"/>
        <v/>
      </c>
      <c r="AF2049" t="str">
        <f t="shared" si="558"/>
        <v/>
      </c>
      <c r="AG2049" t="str">
        <f t="shared" si="559"/>
        <v/>
      </c>
    </row>
    <row r="2050" spans="1:33" x14ac:dyDescent="0.25">
      <c r="A2050" s="1" t="s">
        <v>346</v>
      </c>
      <c r="B2050" t="s">
        <v>13</v>
      </c>
      <c r="C2050" t="s">
        <v>23</v>
      </c>
      <c r="D2050" t="s">
        <v>6</v>
      </c>
      <c r="E2050" t="s">
        <v>17</v>
      </c>
      <c r="F2050" t="s">
        <v>7</v>
      </c>
      <c r="P2050" s="3" t="str">
        <f t="shared" si="543"/>
        <v>TYDLIR</v>
      </c>
      <c r="R2050" s="4">
        <f t="shared" si="544"/>
        <v>0</v>
      </c>
      <c r="S2050" t="str">
        <f t="shared" si="545"/>
        <v>T</v>
      </c>
      <c r="T2050" t="str">
        <f t="shared" si="546"/>
        <v>Y</v>
      </c>
      <c r="U2050" t="str">
        <f t="shared" si="547"/>
        <v>D</v>
      </c>
      <c r="V2050" t="str">
        <f t="shared" si="548"/>
        <v>L</v>
      </c>
      <c r="W2050" t="str">
        <f t="shared" si="549"/>
        <v>I</v>
      </c>
      <c r="X2050" t="str">
        <f t="shared" si="550"/>
        <v>R</v>
      </c>
      <c r="Y2050" t="str">
        <f t="shared" si="551"/>
        <v/>
      </c>
      <c r="Z2050" t="str">
        <f t="shared" si="552"/>
        <v/>
      </c>
      <c r="AA2050" t="str">
        <f t="shared" si="553"/>
        <v/>
      </c>
      <c r="AB2050" t="str">
        <f t="shared" si="554"/>
        <v/>
      </c>
      <c r="AC2050" t="str">
        <f t="shared" si="555"/>
        <v/>
      </c>
      <c r="AD2050" t="str">
        <f t="shared" si="556"/>
        <v/>
      </c>
      <c r="AE2050" t="str">
        <f t="shared" si="557"/>
        <v/>
      </c>
      <c r="AF2050" t="str">
        <f t="shared" si="558"/>
        <v/>
      </c>
      <c r="AG2050" t="str">
        <f t="shared" si="559"/>
        <v/>
      </c>
    </row>
    <row r="2051" spans="1:33" x14ac:dyDescent="0.25">
      <c r="A2051" s="1" t="s">
        <v>18</v>
      </c>
      <c r="B2051" t="s">
        <v>23</v>
      </c>
      <c r="C2051" t="s">
        <v>25</v>
      </c>
      <c r="D2051" t="s">
        <v>11</v>
      </c>
      <c r="E2051" t="s">
        <v>17</v>
      </c>
      <c r="F2051" t="s">
        <v>345</v>
      </c>
      <c r="G2051" t="s">
        <v>344</v>
      </c>
      <c r="P2051" s="3" t="str">
        <f t="shared" ref="P2051:P2114" si="560">CONCATENATE(S2051,T2051,U2051,V2051,W2051,X2051,Y2051,Z2051,AA2051,AB2051,AC2051,AD2051,AE2051,AF2051,AG2051)</f>
        <v>WDZMIVO</v>
      </c>
      <c r="R2051" s="4">
        <f t="shared" ref="R2051:R2114" si="561">MOD(Q2051,26)</f>
        <v>0</v>
      </c>
      <c r="S2051" t="str">
        <f t="shared" si="545"/>
        <v>W</v>
      </c>
      <c r="T2051" t="str">
        <f t="shared" si="546"/>
        <v>D</v>
      </c>
      <c r="U2051" t="str">
        <f t="shared" si="547"/>
        <v>Z</v>
      </c>
      <c r="V2051" t="str">
        <f t="shared" si="548"/>
        <v>M</v>
      </c>
      <c r="W2051" t="str">
        <f t="shared" si="549"/>
        <v>I</v>
      </c>
      <c r="X2051" t="str">
        <f t="shared" si="550"/>
        <v>V</v>
      </c>
      <c r="Y2051" t="str">
        <f t="shared" si="551"/>
        <v>O</v>
      </c>
      <c r="Z2051" t="str">
        <f t="shared" si="552"/>
        <v/>
      </c>
      <c r="AA2051" t="str">
        <f t="shared" si="553"/>
        <v/>
      </c>
      <c r="AB2051" t="str">
        <f t="shared" si="554"/>
        <v/>
      </c>
      <c r="AC2051" t="str">
        <f t="shared" si="555"/>
        <v/>
      </c>
      <c r="AD2051" t="str">
        <f t="shared" si="556"/>
        <v/>
      </c>
      <c r="AE2051" t="str">
        <f t="shared" si="557"/>
        <v/>
      </c>
      <c r="AF2051" t="str">
        <f t="shared" si="558"/>
        <v/>
      </c>
      <c r="AG2051" t="str">
        <f t="shared" si="559"/>
        <v/>
      </c>
    </row>
    <row r="2052" spans="1:33" x14ac:dyDescent="0.25">
      <c r="A2052" s="1" t="s">
        <v>21</v>
      </c>
      <c r="B2052" t="s">
        <v>6</v>
      </c>
      <c r="C2052" t="s">
        <v>22</v>
      </c>
      <c r="D2052" t="s">
        <v>18</v>
      </c>
      <c r="E2052" t="s">
        <v>346</v>
      </c>
      <c r="F2052" t="s">
        <v>10</v>
      </c>
      <c r="G2052" t="s">
        <v>345</v>
      </c>
      <c r="H2052" t="s">
        <v>346</v>
      </c>
      <c r="P2052" s="3" t="str">
        <f t="shared" si="560"/>
        <v>ALHWTNVT</v>
      </c>
      <c r="R2052" s="4">
        <f t="shared" si="561"/>
        <v>0</v>
      </c>
      <c r="S2052" t="str">
        <f t="shared" si="545"/>
        <v>A</v>
      </c>
      <c r="T2052" t="str">
        <f t="shared" si="546"/>
        <v>L</v>
      </c>
      <c r="U2052" t="str">
        <f t="shared" si="547"/>
        <v>H</v>
      </c>
      <c r="V2052" t="str">
        <f t="shared" si="548"/>
        <v>W</v>
      </c>
      <c r="W2052" t="str">
        <f t="shared" si="549"/>
        <v>T</v>
      </c>
      <c r="X2052" t="str">
        <f t="shared" si="550"/>
        <v>N</v>
      </c>
      <c r="Y2052" t="str">
        <f t="shared" si="551"/>
        <v>V</v>
      </c>
      <c r="Z2052" t="str">
        <f t="shared" si="552"/>
        <v>T</v>
      </c>
      <c r="AA2052" t="str">
        <f t="shared" si="553"/>
        <v/>
      </c>
      <c r="AB2052" t="str">
        <f t="shared" si="554"/>
        <v/>
      </c>
      <c r="AC2052" t="str">
        <f t="shared" si="555"/>
        <v/>
      </c>
      <c r="AD2052" t="str">
        <f t="shared" si="556"/>
        <v/>
      </c>
      <c r="AE2052" t="str">
        <f t="shared" si="557"/>
        <v/>
      </c>
      <c r="AF2052" t="str">
        <f t="shared" si="558"/>
        <v/>
      </c>
      <c r="AG2052" t="str">
        <f t="shared" si="559"/>
        <v/>
      </c>
    </row>
    <row r="2053" spans="1:33" x14ac:dyDescent="0.25">
      <c r="A2053" s="1" t="s">
        <v>10</v>
      </c>
      <c r="B2053" t="s">
        <v>12</v>
      </c>
      <c r="C2053" t="s">
        <v>11</v>
      </c>
      <c r="D2053" t="s">
        <v>14</v>
      </c>
      <c r="E2053" t="s">
        <v>11</v>
      </c>
      <c r="F2053" t="s">
        <v>26</v>
      </c>
      <c r="P2053" s="3" t="str">
        <f t="shared" si="560"/>
        <v>NUMXME</v>
      </c>
      <c r="R2053" s="4">
        <f t="shared" si="561"/>
        <v>0</v>
      </c>
      <c r="S2053" t="str">
        <f t="shared" si="545"/>
        <v>N</v>
      </c>
      <c r="T2053" t="str">
        <f t="shared" si="546"/>
        <v>U</v>
      </c>
      <c r="U2053" t="str">
        <f t="shared" si="547"/>
        <v>M</v>
      </c>
      <c r="V2053" t="str">
        <f t="shared" si="548"/>
        <v>X</v>
      </c>
      <c r="W2053" t="str">
        <f t="shared" si="549"/>
        <v>M</v>
      </c>
      <c r="X2053" t="str">
        <f t="shared" si="550"/>
        <v>E</v>
      </c>
      <c r="Y2053" t="str">
        <f t="shared" si="551"/>
        <v/>
      </c>
      <c r="Z2053" t="str">
        <f t="shared" si="552"/>
        <v/>
      </c>
      <c r="AA2053" t="str">
        <f t="shared" si="553"/>
        <v/>
      </c>
      <c r="AB2053" t="str">
        <f t="shared" si="554"/>
        <v/>
      </c>
      <c r="AC2053" t="str">
        <f t="shared" si="555"/>
        <v/>
      </c>
      <c r="AD2053" t="str">
        <f t="shared" si="556"/>
        <v/>
      </c>
      <c r="AE2053" t="str">
        <f t="shared" si="557"/>
        <v/>
      </c>
      <c r="AF2053" t="str">
        <f t="shared" si="558"/>
        <v/>
      </c>
      <c r="AG2053" t="str">
        <f t="shared" si="559"/>
        <v/>
      </c>
    </row>
    <row r="2054" spans="1:33" x14ac:dyDescent="0.25">
      <c r="A2054" s="1" t="s">
        <v>11</v>
      </c>
      <c r="B2054" t="s">
        <v>10</v>
      </c>
      <c r="C2054" t="s">
        <v>26</v>
      </c>
      <c r="D2054" t="s">
        <v>7</v>
      </c>
      <c r="E2054" t="s">
        <v>25</v>
      </c>
      <c r="F2054" t="s">
        <v>344</v>
      </c>
      <c r="G2054" t="s">
        <v>10</v>
      </c>
      <c r="P2054" s="3" t="str">
        <f t="shared" si="560"/>
        <v>MNERZON</v>
      </c>
      <c r="R2054" s="4">
        <f t="shared" si="561"/>
        <v>0</v>
      </c>
      <c r="S2054" t="str">
        <f t="shared" si="545"/>
        <v>M</v>
      </c>
      <c r="T2054" t="str">
        <f t="shared" si="546"/>
        <v>N</v>
      </c>
      <c r="U2054" t="str">
        <f t="shared" si="547"/>
        <v>E</v>
      </c>
      <c r="V2054" t="str">
        <f t="shared" si="548"/>
        <v>R</v>
      </c>
      <c r="W2054" t="str">
        <f t="shared" si="549"/>
        <v>Z</v>
      </c>
      <c r="X2054" t="str">
        <f t="shared" si="550"/>
        <v>O</v>
      </c>
      <c r="Y2054" t="str">
        <f t="shared" si="551"/>
        <v>N</v>
      </c>
      <c r="Z2054" t="str">
        <f t="shared" si="552"/>
        <v/>
      </c>
      <c r="AA2054" t="str">
        <f t="shared" si="553"/>
        <v/>
      </c>
      <c r="AB2054" t="str">
        <f t="shared" si="554"/>
        <v/>
      </c>
      <c r="AC2054" t="str">
        <f t="shared" si="555"/>
        <v/>
      </c>
      <c r="AD2054" t="str">
        <f t="shared" si="556"/>
        <v/>
      </c>
      <c r="AE2054" t="str">
        <f t="shared" si="557"/>
        <v/>
      </c>
      <c r="AF2054" t="str">
        <f t="shared" si="558"/>
        <v/>
      </c>
      <c r="AG2054" t="str">
        <f t="shared" si="559"/>
        <v/>
      </c>
    </row>
    <row r="2055" spans="1:33" x14ac:dyDescent="0.25">
      <c r="A2055" s="1" t="s">
        <v>15</v>
      </c>
      <c r="B2055" t="s">
        <v>6</v>
      </c>
      <c r="C2055" t="s">
        <v>17</v>
      </c>
      <c r="D2055" t="s">
        <v>24</v>
      </c>
      <c r="E2055" t="s">
        <v>10</v>
      </c>
      <c r="F2055" t="s">
        <v>16</v>
      </c>
      <c r="G2055" t="s">
        <v>19</v>
      </c>
      <c r="H2055" t="s">
        <v>25</v>
      </c>
      <c r="P2055" s="3" t="str">
        <f t="shared" si="560"/>
        <v>QLIFNJBZ</v>
      </c>
      <c r="R2055" s="4">
        <f t="shared" si="561"/>
        <v>0</v>
      </c>
      <c r="S2055" t="str">
        <f t="shared" si="545"/>
        <v>Q</v>
      </c>
      <c r="T2055" t="str">
        <f t="shared" si="546"/>
        <v>L</v>
      </c>
      <c r="U2055" t="str">
        <f t="shared" si="547"/>
        <v>I</v>
      </c>
      <c r="V2055" t="str">
        <f t="shared" si="548"/>
        <v>F</v>
      </c>
      <c r="W2055" t="str">
        <f t="shared" si="549"/>
        <v>N</v>
      </c>
      <c r="X2055" t="str">
        <f t="shared" si="550"/>
        <v>J</v>
      </c>
      <c r="Y2055" t="str">
        <f t="shared" si="551"/>
        <v>B</v>
      </c>
      <c r="Z2055" t="str">
        <f t="shared" si="552"/>
        <v>Z</v>
      </c>
      <c r="AA2055" t="str">
        <f t="shared" si="553"/>
        <v/>
      </c>
      <c r="AB2055" t="str">
        <f t="shared" si="554"/>
        <v/>
      </c>
      <c r="AC2055" t="str">
        <f t="shared" si="555"/>
        <v/>
      </c>
      <c r="AD2055" t="str">
        <f t="shared" si="556"/>
        <v/>
      </c>
      <c r="AE2055" t="str">
        <f t="shared" si="557"/>
        <v/>
      </c>
      <c r="AF2055" t="str">
        <f t="shared" si="558"/>
        <v/>
      </c>
      <c r="AG2055" t="str">
        <f t="shared" si="559"/>
        <v/>
      </c>
    </row>
    <row r="2056" spans="1:33" x14ac:dyDescent="0.25">
      <c r="A2056" s="1" t="s">
        <v>345</v>
      </c>
      <c r="B2056" t="s">
        <v>6</v>
      </c>
      <c r="C2056" t="s">
        <v>25</v>
      </c>
      <c r="D2056" t="s">
        <v>23</v>
      </c>
      <c r="E2056" t="s">
        <v>10</v>
      </c>
      <c r="P2056" s="3" t="str">
        <f t="shared" si="560"/>
        <v>VLZDN</v>
      </c>
      <c r="R2056" s="4">
        <f t="shared" si="561"/>
        <v>0</v>
      </c>
      <c r="S2056" t="str">
        <f t="shared" si="545"/>
        <v>V</v>
      </c>
      <c r="T2056" t="str">
        <f t="shared" si="546"/>
        <v>L</v>
      </c>
      <c r="U2056" t="str">
        <f t="shared" si="547"/>
        <v>Z</v>
      </c>
      <c r="V2056" t="str">
        <f t="shared" si="548"/>
        <v>D</v>
      </c>
      <c r="W2056" t="str">
        <f t="shared" si="549"/>
        <v>N</v>
      </c>
      <c r="X2056" t="str">
        <f t="shared" si="550"/>
        <v/>
      </c>
      <c r="Y2056" t="str">
        <f t="shared" si="551"/>
        <v/>
      </c>
      <c r="Z2056" t="str">
        <f t="shared" si="552"/>
        <v/>
      </c>
      <c r="AA2056" t="str">
        <f t="shared" si="553"/>
        <v/>
      </c>
      <c r="AB2056" t="str">
        <f t="shared" si="554"/>
        <v/>
      </c>
      <c r="AC2056" t="str">
        <f t="shared" si="555"/>
        <v/>
      </c>
      <c r="AD2056" t="str">
        <f t="shared" si="556"/>
        <v/>
      </c>
      <c r="AE2056" t="str">
        <f t="shared" si="557"/>
        <v/>
      </c>
      <c r="AF2056" t="str">
        <f t="shared" si="558"/>
        <v/>
      </c>
      <c r="AG2056" t="str">
        <f t="shared" si="559"/>
        <v/>
      </c>
    </row>
    <row r="2057" spans="1:33" x14ac:dyDescent="0.25">
      <c r="A2057" s="1" t="s">
        <v>18</v>
      </c>
      <c r="B2057" t="s">
        <v>21</v>
      </c>
      <c r="C2057" t="s">
        <v>6</v>
      </c>
      <c r="D2057" t="s">
        <v>11</v>
      </c>
      <c r="E2057" t="s">
        <v>18</v>
      </c>
      <c r="F2057" t="s">
        <v>12</v>
      </c>
      <c r="G2057" t="s">
        <v>15</v>
      </c>
      <c r="H2057" t="s">
        <v>17</v>
      </c>
      <c r="I2057" t="s">
        <v>12</v>
      </c>
      <c r="J2057" t="s">
        <v>344</v>
      </c>
      <c r="K2057" t="s">
        <v>6</v>
      </c>
      <c r="P2057" s="3" t="str">
        <f t="shared" si="560"/>
        <v>WALMWUQIUOL</v>
      </c>
      <c r="R2057" s="4">
        <f t="shared" si="561"/>
        <v>0</v>
      </c>
      <c r="S2057" t="str">
        <f t="shared" si="545"/>
        <v>W</v>
      </c>
      <c r="T2057" t="str">
        <f t="shared" si="546"/>
        <v>A</v>
      </c>
      <c r="U2057" t="str">
        <f t="shared" si="547"/>
        <v>L</v>
      </c>
      <c r="V2057" t="str">
        <f t="shared" si="548"/>
        <v>M</v>
      </c>
      <c r="W2057" t="str">
        <f t="shared" si="549"/>
        <v>W</v>
      </c>
      <c r="X2057" t="str">
        <f t="shared" si="550"/>
        <v>U</v>
      </c>
      <c r="Y2057" t="str">
        <f t="shared" si="551"/>
        <v>Q</v>
      </c>
      <c r="Z2057" t="str">
        <f t="shared" si="552"/>
        <v>I</v>
      </c>
      <c r="AA2057" t="str">
        <f t="shared" si="553"/>
        <v>U</v>
      </c>
      <c r="AB2057" t="str">
        <f t="shared" si="554"/>
        <v>O</v>
      </c>
      <c r="AC2057" t="str">
        <f t="shared" si="555"/>
        <v>L</v>
      </c>
      <c r="AD2057" t="str">
        <f t="shared" si="556"/>
        <v/>
      </c>
      <c r="AE2057" t="str">
        <f t="shared" si="557"/>
        <v/>
      </c>
      <c r="AF2057" t="str">
        <f t="shared" si="558"/>
        <v/>
      </c>
      <c r="AG2057" t="str">
        <f t="shared" si="559"/>
        <v/>
      </c>
    </row>
    <row r="2058" spans="1:33" x14ac:dyDescent="0.25">
      <c r="A2058" s="1" t="s">
        <v>346</v>
      </c>
      <c r="B2058" t="s">
        <v>23</v>
      </c>
      <c r="C2058" t="s">
        <v>21</v>
      </c>
      <c r="D2058" t="s">
        <v>12</v>
      </c>
      <c r="E2058" t="s">
        <v>25</v>
      </c>
      <c r="F2058" t="s">
        <v>27</v>
      </c>
      <c r="G2058" t="s">
        <v>16</v>
      </c>
      <c r="H2058" t="s">
        <v>7</v>
      </c>
      <c r="P2058" s="3" t="str">
        <f t="shared" si="560"/>
        <v>TDAUZSJR</v>
      </c>
      <c r="R2058" s="4">
        <f t="shared" si="561"/>
        <v>0</v>
      </c>
      <c r="S2058" t="str">
        <f t="shared" si="545"/>
        <v>T</v>
      </c>
      <c r="T2058" t="str">
        <f t="shared" si="546"/>
        <v>D</v>
      </c>
      <c r="U2058" t="str">
        <f t="shared" si="547"/>
        <v>A</v>
      </c>
      <c r="V2058" t="str">
        <f t="shared" si="548"/>
        <v>U</v>
      </c>
      <c r="W2058" t="str">
        <f t="shared" si="549"/>
        <v>Z</v>
      </c>
      <c r="X2058" t="str">
        <f t="shared" si="550"/>
        <v>S</v>
      </c>
      <c r="Y2058" t="str">
        <f t="shared" si="551"/>
        <v>J</v>
      </c>
      <c r="Z2058" t="str">
        <f t="shared" si="552"/>
        <v>R</v>
      </c>
      <c r="AA2058" t="str">
        <f t="shared" si="553"/>
        <v/>
      </c>
      <c r="AB2058" t="str">
        <f t="shared" si="554"/>
        <v/>
      </c>
      <c r="AC2058" t="str">
        <f t="shared" si="555"/>
        <v/>
      </c>
      <c r="AD2058" t="str">
        <f t="shared" si="556"/>
        <v/>
      </c>
      <c r="AE2058" t="str">
        <f t="shared" si="557"/>
        <v/>
      </c>
      <c r="AF2058" t="str">
        <f t="shared" si="558"/>
        <v/>
      </c>
      <c r="AG2058" t="str">
        <f t="shared" si="559"/>
        <v/>
      </c>
    </row>
    <row r="2059" spans="1:33" x14ac:dyDescent="0.25">
      <c r="A2059" s="1" t="s">
        <v>13</v>
      </c>
      <c r="B2059" t="s">
        <v>8</v>
      </c>
      <c r="C2059" t="s">
        <v>10</v>
      </c>
      <c r="D2059" t="s">
        <v>8</v>
      </c>
      <c r="E2059" t="s">
        <v>26</v>
      </c>
      <c r="F2059" t="s">
        <v>16</v>
      </c>
      <c r="P2059" s="3" t="str">
        <f t="shared" si="560"/>
        <v>YCNCEJ</v>
      </c>
      <c r="R2059" s="4">
        <f t="shared" si="561"/>
        <v>0</v>
      </c>
      <c r="S2059" t="str">
        <f t="shared" ref="S2059:S2122" si="562">IFERROR(CHAR(IF(CODE(A2059)-$R$2&lt;65,CODE(A2059)-$R$2+26,CODE(A2059)-$R$2)),"")</f>
        <v>Y</v>
      </c>
      <c r="T2059" t="str">
        <f t="shared" ref="T2059:T2122" si="563">IFERROR(CHAR(IF(CODE(B2059)-$R$2&lt;65,CODE(B2059)-$R$2+26,CODE(B2059)-$R$2)),"")</f>
        <v>C</v>
      </c>
      <c r="U2059" t="str">
        <f t="shared" ref="U2059:U2122" si="564">IFERROR(CHAR(IF(CODE(C2059)-$R$2&lt;65,CODE(C2059)-$R$2+26,CODE(C2059)-$R$2)),"")</f>
        <v>N</v>
      </c>
      <c r="V2059" t="str">
        <f t="shared" ref="V2059:V2122" si="565">IFERROR(CHAR(IF(CODE(D2059)-$R$2&lt;65,CODE(D2059)-$R$2+26,CODE(D2059)-$R$2)),"")</f>
        <v>C</v>
      </c>
      <c r="W2059" t="str">
        <f t="shared" ref="W2059:W2122" si="566">IFERROR(CHAR(IF(CODE(E2059)-$R$2&lt;65,CODE(E2059)-$R$2+26,CODE(E2059)-$R$2)),"")</f>
        <v>E</v>
      </c>
      <c r="X2059" t="str">
        <f t="shared" ref="X2059:X2122" si="567">IFERROR(CHAR(IF(CODE(F2059)-$R$2&lt;65,CODE(F2059)-$R$2+26,CODE(F2059)-$R$2)),"")</f>
        <v>J</v>
      </c>
      <c r="Y2059" t="str">
        <f t="shared" ref="Y2059:Y2122" si="568">IFERROR(CHAR(IF(CODE(G2059)-$R$2&lt;65,CODE(G2059)-$R$2+26,CODE(G2059)-$R$2)),"")</f>
        <v/>
      </c>
      <c r="Z2059" t="str">
        <f t="shared" ref="Z2059:Z2122" si="569">IFERROR(CHAR(IF(CODE(H2059)-$R$2&lt;65,CODE(H2059)-$R$2+26,CODE(H2059)-$R$2)),"")</f>
        <v/>
      </c>
      <c r="AA2059" t="str">
        <f t="shared" ref="AA2059:AA2122" si="570">IFERROR(CHAR(IF(CODE(I2059)-$R$2&lt;65,CODE(I2059)-$R$2+26,CODE(I2059)-$R$2)),"")</f>
        <v/>
      </c>
      <c r="AB2059" t="str">
        <f t="shared" ref="AB2059:AB2122" si="571">IFERROR(CHAR(IF(CODE(J2059)-$R$2&lt;65,CODE(J2059)-$R$2+26,CODE(J2059)-$R$2)),"")</f>
        <v/>
      </c>
      <c r="AC2059" t="str">
        <f t="shared" ref="AC2059:AC2122" si="572">IFERROR(CHAR(IF(CODE(K2059)-$R$2&lt;65,CODE(K2059)-$R$2+26,CODE(K2059)-$R$2)),"")</f>
        <v/>
      </c>
      <c r="AD2059" t="str">
        <f t="shared" ref="AD2059:AD2122" si="573">IFERROR(CHAR(IF(CODE(L2059)-$R$2&lt;65,CODE(L2059)-$R$2+26,CODE(L2059)-$R$2)),"")</f>
        <v/>
      </c>
      <c r="AE2059" t="str">
        <f t="shared" ref="AE2059:AE2122" si="574">IFERROR(CHAR(IF(CODE(M2059)-$R$2&lt;65,CODE(M2059)-$R$2+26,CODE(M2059)-$R$2)),"")</f>
        <v/>
      </c>
      <c r="AF2059" t="str">
        <f t="shared" ref="AF2059:AF2122" si="575">IFERROR(CHAR(IF(CODE(N2059)-$R$2&lt;65,CODE(N2059)-$R$2+26,CODE(N2059)-$R$2)),"")</f>
        <v/>
      </c>
      <c r="AG2059" t="str">
        <f t="shared" ref="AG2059:AG2122" si="576">IFERROR(CHAR(IF(CODE(O2059)-$R$2&lt;65,CODE(O2059)-$R$2+26,CODE(O2059)-$R$2)),"")</f>
        <v/>
      </c>
    </row>
    <row r="2060" spans="1:33" x14ac:dyDescent="0.25">
      <c r="A2060" s="1" t="s">
        <v>344</v>
      </c>
      <c r="B2060" t="s">
        <v>24</v>
      </c>
      <c r="C2060" t="s">
        <v>26</v>
      </c>
      <c r="D2060" t="s">
        <v>16</v>
      </c>
      <c r="E2060" t="s">
        <v>12</v>
      </c>
      <c r="F2060" t="s">
        <v>14</v>
      </c>
      <c r="G2060" t="s">
        <v>17</v>
      </c>
      <c r="H2060" t="s">
        <v>24</v>
      </c>
      <c r="I2060" t="s">
        <v>26</v>
      </c>
      <c r="J2060" t="s">
        <v>15</v>
      </c>
      <c r="P2060" s="3" t="str">
        <f t="shared" si="560"/>
        <v>OFEJUXIFEQ</v>
      </c>
      <c r="R2060" s="4">
        <f t="shared" si="561"/>
        <v>0</v>
      </c>
      <c r="S2060" t="str">
        <f t="shared" si="562"/>
        <v>O</v>
      </c>
      <c r="T2060" t="str">
        <f t="shared" si="563"/>
        <v>F</v>
      </c>
      <c r="U2060" t="str">
        <f t="shared" si="564"/>
        <v>E</v>
      </c>
      <c r="V2060" t="str">
        <f t="shared" si="565"/>
        <v>J</v>
      </c>
      <c r="W2060" t="str">
        <f t="shared" si="566"/>
        <v>U</v>
      </c>
      <c r="X2060" t="str">
        <f t="shared" si="567"/>
        <v>X</v>
      </c>
      <c r="Y2060" t="str">
        <f t="shared" si="568"/>
        <v>I</v>
      </c>
      <c r="Z2060" t="str">
        <f t="shared" si="569"/>
        <v>F</v>
      </c>
      <c r="AA2060" t="str">
        <f t="shared" si="570"/>
        <v>E</v>
      </c>
      <c r="AB2060" t="str">
        <f t="shared" si="571"/>
        <v>Q</v>
      </c>
      <c r="AC2060" t="str">
        <f t="shared" si="572"/>
        <v/>
      </c>
      <c r="AD2060" t="str">
        <f t="shared" si="573"/>
        <v/>
      </c>
      <c r="AE2060" t="str">
        <f t="shared" si="574"/>
        <v/>
      </c>
      <c r="AF2060" t="str">
        <f t="shared" si="575"/>
        <v/>
      </c>
      <c r="AG2060" t="str">
        <f t="shared" si="576"/>
        <v/>
      </c>
    </row>
    <row r="2061" spans="1:33" x14ac:dyDescent="0.25">
      <c r="A2061" s="1" t="s">
        <v>18</v>
      </c>
      <c r="B2061" t="s">
        <v>10</v>
      </c>
      <c r="C2061" t="s">
        <v>24</v>
      </c>
      <c r="D2061" t="s">
        <v>14</v>
      </c>
      <c r="E2061" t="s">
        <v>345</v>
      </c>
      <c r="F2061" t="s">
        <v>7</v>
      </c>
      <c r="G2061" t="s">
        <v>16</v>
      </c>
      <c r="H2061" t="s">
        <v>345</v>
      </c>
      <c r="I2061" t="s">
        <v>9</v>
      </c>
      <c r="J2061" t="s">
        <v>11</v>
      </c>
      <c r="P2061" s="3" t="str">
        <f t="shared" si="560"/>
        <v>WNFXVRJVPM</v>
      </c>
      <c r="R2061" s="4">
        <f t="shared" si="561"/>
        <v>0</v>
      </c>
      <c r="S2061" t="str">
        <f t="shared" si="562"/>
        <v>W</v>
      </c>
      <c r="T2061" t="str">
        <f t="shared" si="563"/>
        <v>N</v>
      </c>
      <c r="U2061" t="str">
        <f t="shared" si="564"/>
        <v>F</v>
      </c>
      <c r="V2061" t="str">
        <f t="shared" si="565"/>
        <v>X</v>
      </c>
      <c r="W2061" t="str">
        <f t="shared" si="566"/>
        <v>V</v>
      </c>
      <c r="X2061" t="str">
        <f t="shared" si="567"/>
        <v>R</v>
      </c>
      <c r="Y2061" t="str">
        <f t="shared" si="568"/>
        <v>J</v>
      </c>
      <c r="Z2061" t="str">
        <f t="shared" si="569"/>
        <v>V</v>
      </c>
      <c r="AA2061" t="str">
        <f t="shared" si="570"/>
        <v>P</v>
      </c>
      <c r="AB2061" t="str">
        <f t="shared" si="571"/>
        <v>M</v>
      </c>
      <c r="AC2061" t="str">
        <f t="shared" si="572"/>
        <v/>
      </c>
      <c r="AD2061" t="str">
        <f t="shared" si="573"/>
        <v/>
      </c>
      <c r="AE2061" t="str">
        <f t="shared" si="574"/>
        <v/>
      </c>
      <c r="AF2061" t="str">
        <f t="shared" si="575"/>
        <v/>
      </c>
      <c r="AG2061" t="str">
        <f t="shared" si="576"/>
        <v/>
      </c>
    </row>
    <row r="2062" spans="1:33" x14ac:dyDescent="0.25">
      <c r="A2062" s="1" t="s">
        <v>14</v>
      </c>
      <c r="B2062" t="s">
        <v>7</v>
      </c>
      <c r="C2062" t="s">
        <v>24</v>
      </c>
      <c r="D2062" t="s">
        <v>345</v>
      </c>
      <c r="E2062" t="s">
        <v>14</v>
      </c>
      <c r="P2062" s="3" t="str">
        <f t="shared" si="560"/>
        <v>XRFVX</v>
      </c>
      <c r="R2062" s="4">
        <f t="shared" si="561"/>
        <v>0</v>
      </c>
      <c r="S2062" t="str">
        <f t="shared" si="562"/>
        <v>X</v>
      </c>
      <c r="T2062" t="str">
        <f t="shared" si="563"/>
        <v>R</v>
      </c>
      <c r="U2062" t="str">
        <f t="shared" si="564"/>
        <v>F</v>
      </c>
      <c r="V2062" t="str">
        <f t="shared" si="565"/>
        <v>V</v>
      </c>
      <c r="W2062" t="str">
        <f t="shared" si="566"/>
        <v>X</v>
      </c>
      <c r="X2062" t="str">
        <f t="shared" si="567"/>
        <v/>
      </c>
      <c r="Y2062" t="str">
        <f t="shared" si="568"/>
        <v/>
      </c>
      <c r="Z2062" t="str">
        <f t="shared" si="569"/>
        <v/>
      </c>
      <c r="AA2062" t="str">
        <f t="shared" si="570"/>
        <v/>
      </c>
      <c r="AB2062" t="str">
        <f t="shared" si="571"/>
        <v/>
      </c>
      <c r="AC2062" t="str">
        <f t="shared" si="572"/>
        <v/>
      </c>
      <c r="AD2062" t="str">
        <f t="shared" si="573"/>
        <v/>
      </c>
      <c r="AE2062" t="str">
        <f t="shared" si="574"/>
        <v/>
      </c>
      <c r="AF2062" t="str">
        <f t="shared" si="575"/>
        <v/>
      </c>
      <c r="AG2062" t="str">
        <f t="shared" si="576"/>
        <v/>
      </c>
    </row>
    <row r="2063" spans="1:33" x14ac:dyDescent="0.25">
      <c r="A2063" s="1" t="s">
        <v>12</v>
      </c>
      <c r="B2063" t="s">
        <v>346</v>
      </c>
      <c r="C2063" t="s">
        <v>18</v>
      </c>
      <c r="D2063" t="s">
        <v>10</v>
      </c>
      <c r="E2063" t="s">
        <v>20</v>
      </c>
      <c r="F2063" t="s">
        <v>346</v>
      </c>
      <c r="P2063" s="3" t="str">
        <f t="shared" si="560"/>
        <v>UTWNKT</v>
      </c>
      <c r="R2063" s="4">
        <f t="shared" si="561"/>
        <v>0</v>
      </c>
      <c r="S2063" t="str">
        <f t="shared" si="562"/>
        <v>U</v>
      </c>
      <c r="T2063" t="str">
        <f t="shared" si="563"/>
        <v>T</v>
      </c>
      <c r="U2063" t="str">
        <f t="shared" si="564"/>
        <v>W</v>
      </c>
      <c r="V2063" t="str">
        <f t="shared" si="565"/>
        <v>N</v>
      </c>
      <c r="W2063" t="str">
        <f t="shared" si="566"/>
        <v>K</v>
      </c>
      <c r="X2063" t="str">
        <f t="shared" si="567"/>
        <v>T</v>
      </c>
      <c r="Y2063" t="str">
        <f t="shared" si="568"/>
        <v/>
      </c>
      <c r="Z2063" t="str">
        <f t="shared" si="569"/>
        <v/>
      </c>
      <c r="AA2063" t="str">
        <f t="shared" si="570"/>
        <v/>
      </c>
      <c r="AB2063" t="str">
        <f t="shared" si="571"/>
        <v/>
      </c>
      <c r="AC2063" t="str">
        <f t="shared" si="572"/>
        <v/>
      </c>
      <c r="AD2063" t="str">
        <f t="shared" si="573"/>
        <v/>
      </c>
      <c r="AE2063" t="str">
        <f t="shared" si="574"/>
        <v/>
      </c>
      <c r="AF2063" t="str">
        <f t="shared" si="575"/>
        <v/>
      </c>
      <c r="AG2063" t="str">
        <f t="shared" si="576"/>
        <v/>
      </c>
    </row>
    <row r="2064" spans="1:33" x14ac:dyDescent="0.25">
      <c r="A2064" s="1" t="s">
        <v>7</v>
      </c>
      <c r="B2064" t="s">
        <v>17</v>
      </c>
      <c r="C2064" t="s">
        <v>21</v>
      </c>
      <c r="D2064" t="s">
        <v>22</v>
      </c>
      <c r="E2064" t="s">
        <v>20</v>
      </c>
      <c r="F2064" t="s">
        <v>22</v>
      </c>
      <c r="G2064" t="s">
        <v>8</v>
      </c>
      <c r="H2064" t="s">
        <v>27</v>
      </c>
      <c r="P2064" s="3" t="str">
        <f t="shared" si="560"/>
        <v>RIAHKHCS</v>
      </c>
      <c r="R2064" s="4">
        <f t="shared" si="561"/>
        <v>0</v>
      </c>
      <c r="S2064" t="str">
        <f t="shared" si="562"/>
        <v>R</v>
      </c>
      <c r="T2064" t="str">
        <f t="shared" si="563"/>
        <v>I</v>
      </c>
      <c r="U2064" t="str">
        <f t="shared" si="564"/>
        <v>A</v>
      </c>
      <c r="V2064" t="str">
        <f t="shared" si="565"/>
        <v>H</v>
      </c>
      <c r="W2064" t="str">
        <f t="shared" si="566"/>
        <v>K</v>
      </c>
      <c r="X2064" t="str">
        <f t="shared" si="567"/>
        <v>H</v>
      </c>
      <c r="Y2064" t="str">
        <f t="shared" si="568"/>
        <v>C</v>
      </c>
      <c r="Z2064" t="str">
        <f t="shared" si="569"/>
        <v>S</v>
      </c>
      <c r="AA2064" t="str">
        <f t="shared" si="570"/>
        <v/>
      </c>
      <c r="AB2064" t="str">
        <f t="shared" si="571"/>
        <v/>
      </c>
      <c r="AC2064" t="str">
        <f t="shared" si="572"/>
        <v/>
      </c>
      <c r="AD2064" t="str">
        <f t="shared" si="573"/>
        <v/>
      </c>
      <c r="AE2064" t="str">
        <f t="shared" si="574"/>
        <v/>
      </c>
      <c r="AF2064" t="str">
        <f t="shared" si="575"/>
        <v/>
      </c>
      <c r="AG2064" t="str">
        <f t="shared" si="576"/>
        <v/>
      </c>
    </row>
    <row r="2065" spans="1:33" x14ac:dyDescent="0.25">
      <c r="A2065" s="1" t="s">
        <v>14</v>
      </c>
      <c r="B2065" t="s">
        <v>18</v>
      </c>
      <c r="C2065" t="s">
        <v>346</v>
      </c>
      <c r="D2065" t="s">
        <v>18</v>
      </c>
      <c r="E2065" t="s">
        <v>12</v>
      </c>
      <c r="F2065" t="s">
        <v>21</v>
      </c>
      <c r="G2065" t="s">
        <v>27</v>
      </c>
      <c r="H2065" t="s">
        <v>15</v>
      </c>
      <c r="P2065" s="3" t="str">
        <f t="shared" si="560"/>
        <v>XWTWUASQ</v>
      </c>
      <c r="R2065" s="4">
        <f t="shared" si="561"/>
        <v>0</v>
      </c>
      <c r="S2065" t="str">
        <f t="shared" si="562"/>
        <v>X</v>
      </c>
      <c r="T2065" t="str">
        <f t="shared" si="563"/>
        <v>W</v>
      </c>
      <c r="U2065" t="str">
        <f t="shared" si="564"/>
        <v>T</v>
      </c>
      <c r="V2065" t="str">
        <f t="shared" si="565"/>
        <v>W</v>
      </c>
      <c r="W2065" t="str">
        <f t="shared" si="566"/>
        <v>U</v>
      </c>
      <c r="X2065" t="str">
        <f t="shared" si="567"/>
        <v>A</v>
      </c>
      <c r="Y2065" t="str">
        <f t="shared" si="568"/>
        <v>S</v>
      </c>
      <c r="Z2065" t="str">
        <f t="shared" si="569"/>
        <v>Q</v>
      </c>
      <c r="AA2065" t="str">
        <f t="shared" si="570"/>
        <v/>
      </c>
      <c r="AB2065" t="str">
        <f t="shared" si="571"/>
        <v/>
      </c>
      <c r="AC2065" t="str">
        <f t="shared" si="572"/>
        <v/>
      </c>
      <c r="AD2065" t="str">
        <f t="shared" si="573"/>
        <v/>
      </c>
      <c r="AE2065" t="str">
        <f t="shared" si="574"/>
        <v/>
      </c>
      <c r="AF2065" t="str">
        <f t="shared" si="575"/>
        <v/>
      </c>
      <c r="AG2065" t="str">
        <f t="shared" si="576"/>
        <v/>
      </c>
    </row>
    <row r="2066" spans="1:33" x14ac:dyDescent="0.25">
      <c r="A2066" s="1" t="s">
        <v>27</v>
      </c>
      <c r="B2066" t="s">
        <v>24</v>
      </c>
      <c r="C2066" t="s">
        <v>14</v>
      </c>
      <c r="D2066" t="s">
        <v>6</v>
      </c>
      <c r="E2066" t="s">
        <v>16</v>
      </c>
      <c r="F2066" t="s">
        <v>8</v>
      </c>
      <c r="G2066" t="s">
        <v>7</v>
      </c>
      <c r="H2066" t="s">
        <v>10</v>
      </c>
      <c r="I2066" t="s">
        <v>16</v>
      </c>
      <c r="J2066" t="s">
        <v>19</v>
      </c>
      <c r="K2066" t="s">
        <v>25</v>
      </c>
      <c r="P2066" s="3" t="str">
        <f t="shared" si="560"/>
        <v>SFXLJCRNJBZ</v>
      </c>
      <c r="R2066" s="4">
        <f t="shared" si="561"/>
        <v>0</v>
      </c>
      <c r="S2066" t="str">
        <f t="shared" si="562"/>
        <v>S</v>
      </c>
      <c r="T2066" t="str">
        <f t="shared" si="563"/>
        <v>F</v>
      </c>
      <c r="U2066" t="str">
        <f t="shared" si="564"/>
        <v>X</v>
      </c>
      <c r="V2066" t="str">
        <f t="shared" si="565"/>
        <v>L</v>
      </c>
      <c r="W2066" t="str">
        <f t="shared" si="566"/>
        <v>J</v>
      </c>
      <c r="X2066" t="str">
        <f t="shared" si="567"/>
        <v>C</v>
      </c>
      <c r="Y2066" t="str">
        <f t="shared" si="568"/>
        <v>R</v>
      </c>
      <c r="Z2066" t="str">
        <f t="shared" si="569"/>
        <v>N</v>
      </c>
      <c r="AA2066" t="str">
        <f t="shared" si="570"/>
        <v>J</v>
      </c>
      <c r="AB2066" t="str">
        <f t="shared" si="571"/>
        <v>B</v>
      </c>
      <c r="AC2066" t="str">
        <f t="shared" si="572"/>
        <v>Z</v>
      </c>
      <c r="AD2066" t="str">
        <f t="shared" si="573"/>
        <v/>
      </c>
      <c r="AE2066" t="str">
        <f t="shared" si="574"/>
        <v/>
      </c>
      <c r="AF2066" t="str">
        <f t="shared" si="575"/>
        <v/>
      </c>
      <c r="AG2066" t="str">
        <f t="shared" si="576"/>
        <v/>
      </c>
    </row>
    <row r="2067" spans="1:33" x14ac:dyDescent="0.25">
      <c r="A2067" s="1" t="s">
        <v>19</v>
      </c>
      <c r="B2067" t="s">
        <v>346</v>
      </c>
      <c r="C2067" t="s">
        <v>344</v>
      </c>
      <c r="D2067" t="s">
        <v>27</v>
      </c>
      <c r="E2067" t="s">
        <v>346</v>
      </c>
      <c r="F2067" t="s">
        <v>19</v>
      </c>
      <c r="G2067" t="s">
        <v>14</v>
      </c>
      <c r="H2067" t="s">
        <v>9</v>
      </c>
      <c r="I2067" t="s">
        <v>10</v>
      </c>
      <c r="P2067" s="3" t="str">
        <f t="shared" si="560"/>
        <v>BTOSTBXPN</v>
      </c>
      <c r="R2067" s="4">
        <f t="shared" si="561"/>
        <v>0</v>
      </c>
      <c r="S2067" t="str">
        <f t="shared" si="562"/>
        <v>B</v>
      </c>
      <c r="T2067" t="str">
        <f t="shared" si="563"/>
        <v>T</v>
      </c>
      <c r="U2067" t="str">
        <f t="shared" si="564"/>
        <v>O</v>
      </c>
      <c r="V2067" t="str">
        <f t="shared" si="565"/>
        <v>S</v>
      </c>
      <c r="W2067" t="str">
        <f t="shared" si="566"/>
        <v>T</v>
      </c>
      <c r="X2067" t="str">
        <f t="shared" si="567"/>
        <v>B</v>
      </c>
      <c r="Y2067" t="str">
        <f t="shared" si="568"/>
        <v>X</v>
      </c>
      <c r="Z2067" t="str">
        <f t="shared" si="569"/>
        <v>P</v>
      </c>
      <c r="AA2067" t="str">
        <f t="shared" si="570"/>
        <v>N</v>
      </c>
      <c r="AB2067" t="str">
        <f t="shared" si="571"/>
        <v/>
      </c>
      <c r="AC2067" t="str">
        <f t="shared" si="572"/>
        <v/>
      </c>
      <c r="AD2067" t="str">
        <f t="shared" si="573"/>
        <v/>
      </c>
      <c r="AE2067" t="str">
        <f t="shared" si="574"/>
        <v/>
      </c>
      <c r="AF2067" t="str">
        <f t="shared" si="575"/>
        <v/>
      </c>
      <c r="AG2067" t="str">
        <f t="shared" si="576"/>
        <v/>
      </c>
    </row>
    <row r="2068" spans="1:33" x14ac:dyDescent="0.25">
      <c r="A2068" s="1" t="s">
        <v>6</v>
      </c>
      <c r="B2068" t="s">
        <v>11</v>
      </c>
      <c r="C2068" t="s">
        <v>345</v>
      </c>
      <c r="D2068" t="s">
        <v>23</v>
      </c>
      <c r="E2068" t="s">
        <v>21</v>
      </c>
      <c r="F2068" t="s">
        <v>25</v>
      </c>
      <c r="G2068" t="s">
        <v>344</v>
      </c>
      <c r="H2068" t="s">
        <v>346</v>
      </c>
      <c r="I2068" t="s">
        <v>6</v>
      </c>
      <c r="J2068" t="s">
        <v>16</v>
      </c>
      <c r="P2068" s="3" t="str">
        <f t="shared" si="560"/>
        <v>LMVDAZOTLJ</v>
      </c>
      <c r="R2068" s="4">
        <f t="shared" si="561"/>
        <v>0</v>
      </c>
      <c r="S2068" t="str">
        <f t="shared" si="562"/>
        <v>L</v>
      </c>
      <c r="T2068" t="str">
        <f t="shared" si="563"/>
        <v>M</v>
      </c>
      <c r="U2068" t="str">
        <f t="shared" si="564"/>
        <v>V</v>
      </c>
      <c r="V2068" t="str">
        <f t="shared" si="565"/>
        <v>D</v>
      </c>
      <c r="W2068" t="str">
        <f t="shared" si="566"/>
        <v>A</v>
      </c>
      <c r="X2068" t="str">
        <f t="shared" si="567"/>
        <v>Z</v>
      </c>
      <c r="Y2068" t="str">
        <f t="shared" si="568"/>
        <v>O</v>
      </c>
      <c r="Z2068" t="str">
        <f t="shared" si="569"/>
        <v>T</v>
      </c>
      <c r="AA2068" t="str">
        <f t="shared" si="570"/>
        <v>L</v>
      </c>
      <c r="AB2068" t="str">
        <f t="shared" si="571"/>
        <v>J</v>
      </c>
      <c r="AC2068" t="str">
        <f t="shared" si="572"/>
        <v/>
      </c>
      <c r="AD2068" t="str">
        <f t="shared" si="573"/>
        <v/>
      </c>
      <c r="AE2068" t="str">
        <f t="shared" si="574"/>
        <v/>
      </c>
      <c r="AF2068" t="str">
        <f t="shared" si="575"/>
        <v/>
      </c>
      <c r="AG2068" t="str">
        <f t="shared" si="576"/>
        <v/>
      </c>
    </row>
    <row r="2069" spans="1:33" x14ac:dyDescent="0.25">
      <c r="A2069" s="1" t="s">
        <v>5</v>
      </c>
      <c r="B2069" t="s">
        <v>24</v>
      </c>
      <c r="C2069" t="s">
        <v>8</v>
      </c>
      <c r="D2069" t="s">
        <v>20</v>
      </c>
      <c r="E2069" t="s">
        <v>24</v>
      </c>
      <c r="F2069" t="s">
        <v>17</v>
      </c>
      <c r="G2069" t="s">
        <v>7</v>
      </c>
      <c r="H2069" t="s">
        <v>19</v>
      </c>
      <c r="P2069" s="3" t="str">
        <f t="shared" si="560"/>
        <v>GFCKFIRB</v>
      </c>
      <c r="R2069" s="4">
        <f t="shared" si="561"/>
        <v>0</v>
      </c>
      <c r="S2069" t="str">
        <f t="shared" si="562"/>
        <v>G</v>
      </c>
      <c r="T2069" t="str">
        <f t="shared" si="563"/>
        <v>F</v>
      </c>
      <c r="U2069" t="str">
        <f t="shared" si="564"/>
        <v>C</v>
      </c>
      <c r="V2069" t="str">
        <f t="shared" si="565"/>
        <v>K</v>
      </c>
      <c r="W2069" t="str">
        <f t="shared" si="566"/>
        <v>F</v>
      </c>
      <c r="X2069" t="str">
        <f t="shared" si="567"/>
        <v>I</v>
      </c>
      <c r="Y2069" t="str">
        <f t="shared" si="568"/>
        <v>R</v>
      </c>
      <c r="Z2069" t="str">
        <f t="shared" si="569"/>
        <v>B</v>
      </c>
      <c r="AA2069" t="str">
        <f t="shared" si="570"/>
        <v/>
      </c>
      <c r="AB2069" t="str">
        <f t="shared" si="571"/>
        <v/>
      </c>
      <c r="AC2069" t="str">
        <f t="shared" si="572"/>
        <v/>
      </c>
      <c r="AD2069" t="str">
        <f t="shared" si="573"/>
        <v/>
      </c>
      <c r="AE2069" t="str">
        <f t="shared" si="574"/>
        <v/>
      </c>
      <c r="AF2069" t="str">
        <f t="shared" si="575"/>
        <v/>
      </c>
      <c r="AG2069" t="str">
        <f t="shared" si="576"/>
        <v/>
      </c>
    </row>
    <row r="2070" spans="1:33" x14ac:dyDescent="0.25">
      <c r="A2070" s="1" t="s">
        <v>18</v>
      </c>
      <c r="B2070" t="s">
        <v>27</v>
      </c>
      <c r="C2070" t="s">
        <v>19</v>
      </c>
      <c r="D2070" t="s">
        <v>23</v>
      </c>
      <c r="E2070" t="s">
        <v>22</v>
      </c>
      <c r="F2070" t="s">
        <v>9</v>
      </c>
      <c r="G2070" t="s">
        <v>6</v>
      </c>
      <c r="H2070" t="s">
        <v>23</v>
      </c>
      <c r="I2070" t="s">
        <v>19</v>
      </c>
      <c r="P2070" s="3" t="str">
        <f t="shared" si="560"/>
        <v>WSBDHPLDB</v>
      </c>
      <c r="R2070" s="4">
        <f t="shared" si="561"/>
        <v>0</v>
      </c>
      <c r="S2070" t="str">
        <f t="shared" si="562"/>
        <v>W</v>
      </c>
      <c r="T2070" t="str">
        <f t="shared" si="563"/>
        <v>S</v>
      </c>
      <c r="U2070" t="str">
        <f t="shared" si="564"/>
        <v>B</v>
      </c>
      <c r="V2070" t="str">
        <f t="shared" si="565"/>
        <v>D</v>
      </c>
      <c r="W2070" t="str">
        <f t="shared" si="566"/>
        <v>H</v>
      </c>
      <c r="X2070" t="str">
        <f t="shared" si="567"/>
        <v>P</v>
      </c>
      <c r="Y2070" t="str">
        <f t="shared" si="568"/>
        <v>L</v>
      </c>
      <c r="Z2070" t="str">
        <f t="shared" si="569"/>
        <v>D</v>
      </c>
      <c r="AA2070" t="str">
        <f t="shared" si="570"/>
        <v>B</v>
      </c>
      <c r="AB2070" t="str">
        <f t="shared" si="571"/>
        <v/>
      </c>
      <c r="AC2070" t="str">
        <f t="shared" si="572"/>
        <v/>
      </c>
      <c r="AD2070" t="str">
        <f t="shared" si="573"/>
        <v/>
      </c>
      <c r="AE2070" t="str">
        <f t="shared" si="574"/>
        <v/>
      </c>
      <c r="AF2070" t="str">
        <f t="shared" si="575"/>
        <v/>
      </c>
      <c r="AG2070" t="str">
        <f t="shared" si="576"/>
        <v/>
      </c>
    </row>
    <row r="2071" spans="1:33" x14ac:dyDescent="0.25">
      <c r="A2071" s="1" t="s">
        <v>17</v>
      </c>
      <c r="B2071" t="s">
        <v>20</v>
      </c>
      <c r="C2071" t="s">
        <v>17</v>
      </c>
      <c r="D2071" t="s">
        <v>21</v>
      </c>
      <c r="E2071" t="s">
        <v>13</v>
      </c>
      <c r="P2071" s="3" t="str">
        <f t="shared" si="560"/>
        <v>IKIAY</v>
      </c>
      <c r="R2071" s="4">
        <f t="shared" si="561"/>
        <v>0</v>
      </c>
      <c r="S2071" t="str">
        <f t="shared" si="562"/>
        <v>I</v>
      </c>
      <c r="T2071" t="str">
        <f t="shared" si="563"/>
        <v>K</v>
      </c>
      <c r="U2071" t="str">
        <f t="shared" si="564"/>
        <v>I</v>
      </c>
      <c r="V2071" t="str">
        <f t="shared" si="565"/>
        <v>A</v>
      </c>
      <c r="W2071" t="str">
        <f t="shared" si="566"/>
        <v>Y</v>
      </c>
      <c r="X2071" t="str">
        <f t="shared" si="567"/>
        <v/>
      </c>
      <c r="Y2071" t="str">
        <f t="shared" si="568"/>
        <v/>
      </c>
      <c r="Z2071" t="str">
        <f t="shared" si="569"/>
        <v/>
      </c>
      <c r="AA2071" t="str">
        <f t="shared" si="570"/>
        <v/>
      </c>
      <c r="AB2071" t="str">
        <f t="shared" si="571"/>
        <v/>
      </c>
      <c r="AC2071" t="str">
        <f t="shared" si="572"/>
        <v/>
      </c>
      <c r="AD2071" t="str">
        <f t="shared" si="573"/>
        <v/>
      </c>
      <c r="AE2071" t="str">
        <f t="shared" si="574"/>
        <v/>
      </c>
      <c r="AF2071" t="str">
        <f t="shared" si="575"/>
        <v/>
      </c>
      <c r="AG2071" t="str">
        <f t="shared" si="576"/>
        <v/>
      </c>
    </row>
    <row r="2072" spans="1:33" x14ac:dyDescent="0.25">
      <c r="A2072" s="1" t="s">
        <v>26</v>
      </c>
      <c r="B2072" t="s">
        <v>10</v>
      </c>
      <c r="C2072" t="s">
        <v>11</v>
      </c>
      <c r="D2072" t="s">
        <v>7</v>
      </c>
      <c r="P2072" s="3" t="str">
        <f t="shared" si="560"/>
        <v>ENMR</v>
      </c>
      <c r="R2072" s="4">
        <f t="shared" si="561"/>
        <v>0</v>
      </c>
      <c r="S2072" t="str">
        <f t="shared" si="562"/>
        <v>E</v>
      </c>
      <c r="T2072" t="str">
        <f t="shared" si="563"/>
        <v>N</v>
      </c>
      <c r="U2072" t="str">
        <f t="shared" si="564"/>
        <v>M</v>
      </c>
      <c r="V2072" t="str">
        <f t="shared" si="565"/>
        <v>R</v>
      </c>
      <c r="W2072" t="str">
        <f t="shared" si="566"/>
        <v/>
      </c>
      <c r="X2072" t="str">
        <f t="shared" si="567"/>
        <v/>
      </c>
      <c r="Y2072" t="str">
        <f t="shared" si="568"/>
        <v/>
      </c>
      <c r="Z2072" t="str">
        <f t="shared" si="569"/>
        <v/>
      </c>
      <c r="AA2072" t="str">
        <f t="shared" si="570"/>
        <v/>
      </c>
      <c r="AB2072" t="str">
        <f t="shared" si="571"/>
        <v/>
      </c>
      <c r="AC2072" t="str">
        <f t="shared" si="572"/>
        <v/>
      </c>
      <c r="AD2072" t="str">
        <f t="shared" si="573"/>
        <v/>
      </c>
      <c r="AE2072" t="str">
        <f t="shared" si="574"/>
        <v/>
      </c>
      <c r="AF2072" t="str">
        <f t="shared" si="575"/>
        <v/>
      </c>
      <c r="AG2072" t="str">
        <f t="shared" si="576"/>
        <v/>
      </c>
    </row>
    <row r="2073" spans="1:33" x14ac:dyDescent="0.25">
      <c r="A2073" s="1" t="s">
        <v>14</v>
      </c>
      <c r="B2073" t="s">
        <v>8</v>
      </c>
      <c r="C2073" t="s">
        <v>20</v>
      </c>
      <c r="D2073" t="s">
        <v>16</v>
      </c>
      <c r="E2073" t="s">
        <v>7</v>
      </c>
      <c r="F2073" t="s">
        <v>18</v>
      </c>
      <c r="G2073" t="s">
        <v>25</v>
      </c>
      <c r="H2073" t="s">
        <v>344</v>
      </c>
      <c r="P2073" s="3" t="str">
        <f t="shared" si="560"/>
        <v>XCKJRWZO</v>
      </c>
      <c r="R2073" s="4">
        <f t="shared" si="561"/>
        <v>0</v>
      </c>
      <c r="S2073" t="str">
        <f t="shared" si="562"/>
        <v>X</v>
      </c>
      <c r="T2073" t="str">
        <f t="shared" si="563"/>
        <v>C</v>
      </c>
      <c r="U2073" t="str">
        <f t="shared" si="564"/>
        <v>K</v>
      </c>
      <c r="V2073" t="str">
        <f t="shared" si="565"/>
        <v>J</v>
      </c>
      <c r="W2073" t="str">
        <f t="shared" si="566"/>
        <v>R</v>
      </c>
      <c r="X2073" t="str">
        <f t="shared" si="567"/>
        <v>W</v>
      </c>
      <c r="Y2073" t="str">
        <f t="shared" si="568"/>
        <v>Z</v>
      </c>
      <c r="Z2073" t="str">
        <f t="shared" si="569"/>
        <v>O</v>
      </c>
      <c r="AA2073" t="str">
        <f t="shared" si="570"/>
        <v/>
      </c>
      <c r="AB2073" t="str">
        <f t="shared" si="571"/>
        <v/>
      </c>
      <c r="AC2073" t="str">
        <f t="shared" si="572"/>
        <v/>
      </c>
      <c r="AD2073" t="str">
        <f t="shared" si="573"/>
        <v/>
      </c>
      <c r="AE2073" t="str">
        <f t="shared" si="574"/>
        <v/>
      </c>
      <c r="AF2073" t="str">
        <f t="shared" si="575"/>
        <v/>
      </c>
      <c r="AG2073" t="str">
        <f t="shared" si="576"/>
        <v/>
      </c>
    </row>
    <row r="2074" spans="1:33" x14ac:dyDescent="0.25">
      <c r="A2074" s="1" t="s">
        <v>7</v>
      </c>
      <c r="B2074" t="s">
        <v>10</v>
      </c>
      <c r="C2074" t="s">
        <v>14</v>
      </c>
      <c r="D2074" t="s">
        <v>26</v>
      </c>
      <c r="E2074" t="s">
        <v>22</v>
      </c>
      <c r="F2074" t="s">
        <v>26</v>
      </c>
      <c r="G2074" t="s">
        <v>24</v>
      </c>
      <c r="H2074" t="s">
        <v>9</v>
      </c>
      <c r="P2074" s="3" t="str">
        <f t="shared" si="560"/>
        <v>RNXEHEFP</v>
      </c>
      <c r="R2074" s="4">
        <f t="shared" si="561"/>
        <v>0</v>
      </c>
      <c r="S2074" t="str">
        <f t="shared" si="562"/>
        <v>R</v>
      </c>
      <c r="T2074" t="str">
        <f t="shared" si="563"/>
        <v>N</v>
      </c>
      <c r="U2074" t="str">
        <f t="shared" si="564"/>
        <v>X</v>
      </c>
      <c r="V2074" t="str">
        <f t="shared" si="565"/>
        <v>E</v>
      </c>
      <c r="W2074" t="str">
        <f t="shared" si="566"/>
        <v>H</v>
      </c>
      <c r="X2074" t="str">
        <f t="shared" si="567"/>
        <v>E</v>
      </c>
      <c r="Y2074" t="str">
        <f t="shared" si="568"/>
        <v>F</v>
      </c>
      <c r="Z2074" t="str">
        <f t="shared" si="569"/>
        <v>P</v>
      </c>
      <c r="AA2074" t="str">
        <f t="shared" si="570"/>
        <v/>
      </c>
      <c r="AB2074" t="str">
        <f t="shared" si="571"/>
        <v/>
      </c>
      <c r="AC2074" t="str">
        <f t="shared" si="572"/>
        <v/>
      </c>
      <c r="AD2074" t="str">
        <f t="shared" si="573"/>
        <v/>
      </c>
      <c r="AE2074" t="str">
        <f t="shared" si="574"/>
        <v/>
      </c>
      <c r="AF2074" t="str">
        <f t="shared" si="575"/>
        <v/>
      </c>
      <c r="AG2074" t="str">
        <f t="shared" si="576"/>
        <v/>
      </c>
    </row>
    <row r="2075" spans="1:33" x14ac:dyDescent="0.25">
      <c r="A2075" s="1" t="s">
        <v>26</v>
      </c>
      <c r="B2075" t="s">
        <v>27</v>
      </c>
      <c r="C2075" t="s">
        <v>18</v>
      </c>
      <c r="D2075" t="s">
        <v>16</v>
      </c>
      <c r="E2075" t="s">
        <v>26</v>
      </c>
      <c r="F2075" t="s">
        <v>15</v>
      </c>
      <c r="G2075" t="s">
        <v>5</v>
      </c>
      <c r="P2075" s="3" t="str">
        <f t="shared" si="560"/>
        <v>ESWJEQG</v>
      </c>
      <c r="R2075" s="4">
        <f t="shared" si="561"/>
        <v>0</v>
      </c>
      <c r="S2075" t="str">
        <f t="shared" si="562"/>
        <v>E</v>
      </c>
      <c r="T2075" t="str">
        <f t="shared" si="563"/>
        <v>S</v>
      </c>
      <c r="U2075" t="str">
        <f t="shared" si="564"/>
        <v>W</v>
      </c>
      <c r="V2075" t="str">
        <f t="shared" si="565"/>
        <v>J</v>
      </c>
      <c r="W2075" t="str">
        <f t="shared" si="566"/>
        <v>E</v>
      </c>
      <c r="X2075" t="str">
        <f t="shared" si="567"/>
        <v>Q</v>
      </c>
      <c r="Y2075" t="str">
        <f t="shared" si="568"/>
        <v>G</v>
      </c>
      <c r="Z2075" t="str">
        <f t="shared" si="569"/>
        <v/>
      </c>
      <c r="AA2075" t="str">
        <f t="shared" si="570"/>
        <v/>
      </c>
      <c r="AB2075" t="str">
        <f t="shared" si="571"/>
        <v/>
      </c>
      <c r="AC2075" t="str">
        <f t="shared" si="572"/>
        <v/>
      </c>
      <c r="AD2075" t="str">
        <f t="shared" si="573"/>
        <v/>
      </c>
      <c r="AE2075" t="str">
        <f t="shared" si="574"/>
        <v/>
      </c>
      <c r="AF2075" t="str">
        <f t="shared" si="575"/>
        <v/>
      </c>
      <c r="AG2075" t="str">
        <f t="shared" si="576"/>
        <v/>
      </c>
    </row>
    <row r="2076" spans="1:33" x14ac:dyDescent="0.25">
      <c r="A2076" s="1" t="s">
        <v>20</v>
      </c>
      <c r="B2076" t="s">
        <v>5</v>
      </c>
      <c r="C2076" t="s">
        <v>17</v>
      </c>
      <c r="D2076" t="s">
        <v>9</v>
      </c>
      <c r="E2076" t="s">
        <v>27</v>
      </c>
      <c r="F2076" t="s">
        <v>7</v>
      </c>
      <c r="P2076" s="3" t="str">
        <f t="shared" si="560"/>
        <v>KGIPSR</v>
      </c>
      <c r="R2076" s="4">
        <f t="shared" si="561"/>
        <v>0</v>
      </c>
      <c r="S2076" t="str">
        <f t="shared" si="562"/>
        <v>K</v>
      </c>
      <c r="T2076" t="str">
        <f t="shared" si="563"/>
        <v>G</v>
      </c>
      <c r="U2076" t="str">
        <f t="shared" si="564"/>
        <v>I</v>
      </c>
      <c r="V2076" t="str">
        <f t="shared" si="565"/>
        <v>P</v>
      </c>
      <c r="W2076" t="str">
        <f t="shared" si="566"/>
        <v>S</v>
      </c>
      <c r="X2076" t="str">
        <f t="shared" si="567"/>
        <v>R</v>
      </c>
      <c r="Y2076" t="str">
        <f t="shared" si="568"/>
        <v/>
      </c>
      <c r="Z2076" t="str">
        <f t="shared" si="569"/>
        <v/>
      </c>
      <c r="AA2076" t="str">
        <f t="shared" si="570"/>
        <v/>
      </c>
      <c r="AB2076" t="str">
        <f t="shared" si="571"/>
        <v/>
      </c>
      <c r="AC2076" t="str">
        <f t="shared" si="572"/>
        <v/>
      </c>
      <c r="AD2076" t="str">
        <f t="shared" si="573"/>
        <v/>
      </c>
      <c r="AE2076" t="str">
        <f t="shared" si="574"/>
        <v/>
      </c>
      <c r="AF2076" t="str">
        <f t="shared" si="575"/>
        <v/>
      </c>
      <c r="AG2076" t="str">
        <f t="shared" si="576"/>
        <v/>
      </c>
    </row>
    <row r="2077" spans="1:33" x14ac:dyDescent="0.25">
      <c r="A2077" s="1" t="s">
        <v>15</v>
      </c>
      <c r="B2077" t="s">
        <v>21</v>
      </c>
      <c r="C2077" t="s">
        <v>345</v>
      </c>
      <c r="D2077" t="s">
        <v>17</v>
      </c>
      <c r="E2077" t="s">
        <v>24</v>
      </c>
      <c r="F2077" t="s">
        <v>5</v>
      </c>
      <c r="G2077" t="s">
        <v>15</v>
      </c>
      <c r="P2077" s="3" t="str">
        <f t="shared" si="560"/>
        <v>QAVIFGQ</v>
      </c>
      <c r="R2077" s="4">
        <f t="shared" si="561"/>
        <v>0</v>
      </c>
      <c r="S2077" t="str">
        <f t="shared" si="562"/>
        <v>Q</v>
      </c>
      <c r="T2077" t="str">
        <f t="shared" si="563"/>
        <v>A</v>
      </c>
      <c r="U2077" t="str">
        <f t="shared" si="564"/>
        <v>V</v>
      </c>
      <c r="V2077" t="str">
        <f t="shared" si="565"/>
        <v>I</v>
      </c>
      <c r="W2077" t="str">
        <f t="shared" si="566"/>
        <v>F</v>
      </c>
      <c r="X2077" t="str">
        <f t="shared" si="567"/>
        <v>G</v>
      </c>
      <c r="Y2077" t="str">
        <f t="shared" si="568"/>
        <v>Q</v>
      </c>
      <c r="Z2077" t="str">
        <f t="shared" si="569"/>
        <v/>
      </c>
      <c r="AA2077" t="str">
        <f t="shared" si="570"/>
        <v/>
      </c>
      <c r="AB2077" t="str">
        <f t="shared" si="571"/>
        <v/>
      </c>
      <c r="AC2077" t="str">
        <f t="shared" si="572"/>
        <v/>
      </c>
      <c r="AD2077" t="str">
        <f t="shared" si="573"/>
        <v/>
      </c>
      <c r="AE2077" t="str">
        <f t="shared" si="574"/>
        <v/>
      </c>
      <c r="AF2077" t="str">
        <f t="shared" si="575"/>
        <v/>
      </c>
      <c r="AG2077" t="str">
        <f t="shared" si="576"/>
        <v/>
      </c>
    </row>
    <row r="2078" spans="1:33" x14ac:dyDescent="0.25">
      <c r="A2078" s="1" t="s">
        <v>7</v>
      </c>
      <c r="B2078" t="s">
        <v>13</v>
      </c>
      <c r="C2078" t="s">
        <v>14</v>
      </c>
      <c r="D2078" t="s">
        <v>6</v>
      </c>
      <c r="E2078" t="s">
        <v>16</v>
      </c>
      <c r="F2078" t="s">
        <v>22</v>
      </c>
      <c r="G2078" t="s">
        <v>23</v>
      </c>
      <c r="H2078" t="s">
        <v>345</v>
      </c>
      <c r="I2078" t="s">
        <v>22</v>
      </c>
      <c r="J2078" t="s">
        <v>19</v>
      </c>
      <c r="K2078" t="s">
        <v>13</v>
      </c>
      <c r="P2078" s="3" t="str">
        <f t="shared" si="560"/>
        <v>RYXLJHDVHBY</v>
      </c>
      <c r="R2078" s="4">
        <f t="shared" si="561"/>
        <v>0</v>
      </c>
      <c r="S2078" t="str">
        <f t="shared" si="562"/>
        <v>R</v>
      </c>
      <c r="T2078" t="str">
        <f t="shared" si="563"/>
        <v>Y</v>
      </c>
      <c r="U2078" t="str">
        <f t="shared" si="564"/>
        <v>X</v>
      </c>
      <c r="V2078" t="str">
        <f t="shared" si="565"/>
        <v>L</v>
      </c>
      <c r="W2078" t="str">
        <f t="shared" si="566"/>
        <v>J</v>
      </c>
      <c r="X2078" t="str">
        <f t="shared" si="567"/>
        <v>H</v>
      </c>
      <c r="Y2078" t="str">
        <f t="shared" si="568"/>
        <v>D</v>
      </c>
      <c r="Z2078" t="str">
        <f t="shared" si="569"/>
        <v>V</v>
      </c>
      <c r="AA2078" t="str">
        <f t="shared" si="570"/>
        <v>H</v>
      </c>
      <c r="AB2078" t="str">
        <f t="shared" si="571"/>
        <v>B</v>
      </c>
      <c r="AC2078" t="str">
        <f t="shared" si="572"/>
        <v>Y</v>
      </c>
      <c r="AD2078" t="str">
        <f t="shared" si="573"/>
        <v/>
      </c>
      <c r="AE2078" t="str">
        <f t="shared" si="574"/>
        <v/>
      </c>
      <c r="AF2078" t="str">
        <f t="shared" si="575"/>
        <v/>
      </c>
      <c r="AG2078" t="str">
        <f t="shared" si="576"/>
        <v/>
      </c>
    </row>
    <row r="2079" spans="1:33" x14ac:dyDescent="0.25">
      <c r="A2079" s="1" t="s">
        <v>27</v>
      </c>
      <c r="B2079" t="s">
        <v>25</v>
      </c>
      <c r="C2079" t="s">
        <v>16</v>
      </c>
      <c r="D2079" t="s">
        <v>19</v>
      </c>
      <c r="E2079" t="s">
        <v>6</v>
      </c>
      <c r="F2079" t="s">
        <v>5</v>
      </c>
      <c r="P2079" s="3" t="str">
        <f t="shared" si="560"/>
        <v>SZJBLG</v>
      </c>
      <c r="R2079" s="4">
        <f t="shared" si="561"/>
        <v>0</v>
      </c>
      <c r="S2079" t="str">
        <f t="shared" si="562"/>
        <v>S</v>
      </c>
      <c r="T2079" t="str">
        <f t="shared" si="563"/>
        <v>Z</v>
      </c>
      <c r="U2079" t="str">
        <f t="shared" si="564"/>
        <v>J</v>
      </c>
      <c r="V2079" t="str">
        <f t="shared" si="565"/>
        <v>B</v>
      </c>
      <c r="W2079" t="str">
        <f t="shared" si="566"/>
        <v>L</v>
      </c>
      <c r="X2079" t="str">
        <f t="shared" si="567"/>
        <v>G</v>
      </c>
      <c r="Y2079" t="str">
        <f t="shared" si="568"/>
        <v/>
      </c>
      <c r="Z2079" t="str">
        <f t="shared" si="569"/>
        <v/>
      </c>
      <c r="AA2079" t="str">
        <f t="shared" si="570"/>
        <v/>
      </c>
      <c r="AB2079" t="str">
        <f t="shared" si="571"/>
        <v/>
      </c>
      <c r="AC2079" t="str">
        <f t="shared" si="572"/>
        <v/>
      </c>
      <c r="AD2079" t="str">
        <f t="shared" si="573"/>
        <v/>
      </c>
      <c r="AE2079" t="str">
        <f t="shared" si="574"/>
        <v/>
      </c>
      <c r="AF2079" t="str">
        <f t="shared" si="575"/>
        <v/>
      </c>
      <c r="AG2079" t="str">
        <f t="shared" si="576"/>
        <v/>
      </c>
    </row>
    <row r="2080" spans="1:33" x14ac:dyDescent="0.25">
      <c r="A2080" s="1" t="s">
        <v>20</v>
      </c>
      <c r="B2080" t="s">
        <v>9</v>
      </c>
      <c r="C2080" t="s">
        <v>11</v>
      </c>
      <c r="D2080" t="s">
        <v>20</v>
      </c>
      <c r="E2080" t="s">
        <v>15</v>
      </c>
      <c r="F2080" t="s">
        <v>345</v>
      </c>
      <c r="G2080" t="s">
        <v>21</v>
      </c>
      <c r="H2080" t="s">
        <v>27</v>
      </c>
      <c r="I2080" t="s">
        <v>15</v>
      </c>
      <c r="P2080" s="3" t="str">
        <f t="shared" si="560"/>
        <v>KPMKQVASQ</v>
      </c>
      <c r="R2080" s="4">
        <f t="shared" si="561"/>
        <v>0</v>
      </c>
      <c r="S2080" t="str">
        <f t="shared" si="562"/>
        <v>K</v>
      </c>
      <c r="T2080" t="str">
        <f t="shared" si="563"/>
        <v>P</v>
      </c>
      <c r="U2080" t="str">
        <f t="shared" si="564"/>
        <v>M</v>
      </c>
      <c r="V2080" t="str">
        <f t="shared" si="565"/>
        <v>K</v>
      </c>
      <c r="W2080" t="str">
        <f t="shared" si="566"/>
        <v>Q</v>
      </c>
      <c r="X2080" t="str">
        <f t="shared" si="567"/>
        <v>V</v>
      </c>
      <c r="Y2080" t="str">
        <f t="shared" si="568"/>
        <v>A</v>
      </c>
      <c r="Z2080" t="str">
        <f t="shared" si="569"/>
        <v>S</v>
      </c>
      <c r="AA2080" t="str">
        <f t="shared" si="570"/>
        <v>Q</v>
      </c>
      <c r="AB2080" t="str">
        <f t="shared" si="571"/>
        <v/>
      </c>
      <c r="AC2080" t="str">
        <f t="shared" si="572"/>
        <v/>
      </c>
      <c r="AD2080" t="str">
        <f t="shared" si="573"/>
        <v/>
      </c>
      <c r="AE2080" t="str">
        <f t="shared" si="574"/>
        <v/>
      </c>
      <c r="AF2080" t="str">
        <f t="shared" si="575"/>
        <v/>
      </c>
      <c r="AG2080" t="str">
        <f t="shared" si="576"/>
        <v/>
      </c>
    </row>
    <row r="2081" spans="1:33" x14ac:dyDescent="0.25">
      <c r="A2081" s="1" t="s">
        <v>21</v>
      </c>
      <c r="B2081" t="s">
        <v>22</v>
      </c>
      <c r="C2081" t="s">
        <v>9</v>
      </c>
      <c r="D2081" t="s">
        <v>344</v>
      </c>
      <c r="E2081" t="s">
        <v>9</v>
      </c>
      <c r="F2081" t="s">
        <v>15</v>
      </c>
      <c r="G2081" t="s">
        <v>23</v>
      </c>
      <c r="H2081" t="s">
        <v>13</v>
      </c>
      <c r="I2081" t="s">
        <v>15</v>
      </c>
      <c r="J2081" t="s">
        <v>21</v>
      </c>
      <c r="P2081" s="3" t="str">
        <f t="shared" si="560"/>
        <v>AHPOPQDYQA</v>
      </c>
      <c r="R2081" s="4">
        <f t="shared" si="561"/>
        <v>0</v>
      </c>
      <c r="S2081" t="str">
        <f t="shared" si="562"/>
        <v>A</v>
      </c>
      <c r="T2081" t="str">
        <f t="shared" si="563"/>
        <v>H</v>
      </c>
      <c r="U2081" t="str">
        <f t="shared" si="564"/>
        <v>P</v>
      </c>
      <c r="V2081" t="str">
        <f t="shared" si="565"/>
        <v>O</v>
      </c>
      <c r="W2081" t="str">
        <f t="shared" si="566"/>
        <v>P</v>
      </c>
      <c r="X2081" t="str">
        <f t="shared" si="567"/>
        <v>Q</v>
      </c>
      <c r="Y2081" t="str">
        <f t="shared" si="568"/>
        <v>D</v>
      </c>
      <c r="Z2081" t="str">
        <f t="shared" si="569"/>
        <v>Y</v>
      </c>
      <c r="AA2081" t="str">
        <f t="shared" si="570"/>
        <v>Q</v>
      </c>
      <c r="AB2081" t="str">
        <f t="shared" si="571"/>
        <v>A</v>
      </c>
      <c r="AC2081" t="str">
        <f t="shared" si="572"/>
        <v/>
      </c>
      <c r="AD2081" t="str">
        <f t="shared" si="573"/>
        <v/>
      </c>
      <c r="AE2081" t="str">
        <f t="shared" si="574"/>
        <v/>
      </c>
      <c r="AF2081" t="str">
        <f t="shared" si="575"/>
        <v/>
      </c>
      <c r="AG2081" t="str">
        <f t="shared" si="576"/>
        <v/>
      </c>
    </row>
    <row r="2082" spans="1:33" x14ac:dyDescent="0.25">
      <c r="A2082" s="1" t="s">
        <v>8</v>
      </c>
      <c r="B2082" t="s">
        <v>13</v>
      </c>
      <c r="C2082" t="s">
        <v>345</v>
      </c>
      <c r="D2082" t="s">
        <v>23</v>
      </c>
      <c r="E2082" t="s">
        <v>17</v>
      </c>
      <c r="F2082" t="s">
        <v>8</v>
      </c>
      <c r="G2082" t="s">
        <v>27</v>
      </c>
      <c r="H2082" t="s">
        <v>20</v>
      </c>
      <c r="I2082" t="s">
        <v>12</v>
      </c>
      <c r="P2082" s="3" t="str">
        <f t="shared" si="560"/>
        <v>CYVDICSKU</v>
      </c>
      <c r="R2082" s="4">
        <f t="shared" si="561"/>
        <v>0</v>
      </c>
      <c r="S2082" t="str">
        <f t="shared" si="562"/>
        <v>C</v>
      </c>
      <c r="T2082" t="str">
        <f t="shared" si="563"/>
        <v>Y</v>
      </c>
      <c r="U2082" t="str">
        <f t="shared" si="564"/>
        <v>V</v>
      </c>
      <c r="V2082" t="str">
        <f t="shared" si="565"/>
        <v>D</v>
      </c>
      <c r="W2082" t="str">
        <f t="shared" si="566"/>
        <v>I</v>
      </c>
      <c r="X2082" t="str">
        <f t="shared" si="567"/>
        <v>C</v>
      </c>
      <c r="Y2082" t="str">
        <f t="shared" si="568"/>
        <v>S</v>
      </c>
      <c r="Z2082" t="str">
        <f t="shared" si="569"/>
        <v>K</v>
      </c>
      <c r="AA2082" t="str">
        <f t="shared" si="570"/>
        <v>U</v>
      </c>
      <c r="AB2082" t="str">
        <f t="shared" si="571"/>
        <v/>
      </c>
      <c r="AC2082" t="str">
        <f t="shared" si="572"/>
        <v/>
      </c>
      <c r="AD2082" t="str">
        <f t="shared" si="573"/>
        <v/>
      </c>
      <c r="AE2082" t="str">
        <f t="shared" si="574"/>
        <v/>
      </c>
      <c r="AF2082" t="str">
        <f t="shared" si="575"/>
        <v/>
      </c>
      <c r="AG2082" t="str">
        <f t="shared" si="576"/>
        <v/>
      </c>
    </row>
    <row r="2083" spans="1:33" x14ac:dyDescent="0.25">
      <c r="A2083" s="1" t="s">
        <v>13</v>
      </c>
      <c r="B2083" t="s">
        <v>19</v>
      </c>
      <c r="C2083" t="s">
        <v>13</v>
      </c>
      <c r="D2083" t="s">
        <v>19</v>
      </c>
      <c r="E2083" t="s">
        <v>20</v>
      </c>
      <c r="F2083" t="s">
        <v>19</v>
      </c>
      <c r="G2083" t="s">
        <v>22</v>
      </c>
      <c r="P2083" s="3" t="str">
        <f t="shared" si="560"/>
        <v>YBYBKBH</v>
      </c>
      <c r="R2083" s="4">
        <f t="shared" si="561"/>
        <v>0</v>
      </c>
      <c r="S2083" t="str">
        <f t="shared" si="562"/>
        <v>Y</v>
      </c>
      <c r="T2083" t="str">
        <f t="shared" si="563"/>
        <v>B</v>
      </c>
      <c r="U2083" t="str">
        <f t="shared" si="564"/>
        <v>Y</v>
      </c>
      <c r="V2083" t="str">
        <f t="shared" si="565"/>
        <v>B</v>
      </c>
      <c r="W2083" t="str">
        <f t="shared" si="566"/>
        <v>K</v>
      </c>
      <c r="X2083" t="str">
        <f t="shared" si="567"/>
        <v>B</v>
      </c>
      <c r="Y2083" t="str">
        <f t="shared" si="568"/>
        <v>H</v>
      </c>
      <c r="Z2083" t="str">
        <f t="shared" si="569"/>
        <v/>
      </c>
      <c r="AA2083" t="str">
        <f t="shared" si="570"/>
        <v/>
      </c>
      <c r="AB2083" t="str">
        <f t="shared" si="571"/>
        <v/>
      </c>
      <c r="AC2083" t="str">
        <f t="shared" si="572"/>
        <v/>
      </c>
      <c r="AD2083" t="str">
        <f t="shared" si="573"/>
        <v/>
      </c>
      <c r="AE2083" t="str">
        <f t="shared" si="574"/>
        <v/>
      </c>
      <c r="AF2083" t="str">
        <f t="shared" si="575"/>
        <v/>
      </c>
      <c r="AG2083" t="str">
        <f t="shared" si="576"/>
        <v/>
      </c>
    </row>
    <row r="2084" spans="1:33" x14ac:dyDescent="0.25">
      <c r="A2084" s="1" t="s">
        <v>21</v>
      </c>
      <c r="B2084" t="s">
        <v>22</v>
      </c>
      <c r="C2084" t="s">
        <v>5</v>
      </c>
      <c r="D2084" t="s">
        <v>6</v>
      </c>
      <c r="E2084" t="s">
        <v>346</v>
      </c>
      <c r="F2084" t="s">
        <v>18</v>
      </c>
      <c r="P2084" s="3" t="str">
        <f t="shared" si="560"/>
        <v>AHGLTW</v>
      </c>
      <c r="R2084" s="4">
        <f t="shared" si="561"/>
        <v>0</v>
      </c>
      <c r="S2084" t="str">
        <f t="shared" si="562"/>
        <v>A</v>
      </c>
      <c r="T2084" t="str">
        <f t="shared" si="563"/>
        <v>H</v>
      </c>
      <c r="U2084" t="str">
        <f t="shared" si="564"/>
        <v>G</v>
      </c>
      <c r="V2084" t="str">
        <f t="shared" si="565"/>
        <v>L</v>
      </c>
      <c r="W2084" t="str">
        <f t="shared" si="566"/>
        <v>T</v>
      </c>
      <c r="X2084" t="str">
        <f t="shared" si="567"/>
        <v>W</v>
      </c>
      <c r="Y2084" t="str">
        <f t="shared" si="568"/>
        <v/>
      </c>
      <c r="Z2084" t="str">
        <f t="shared" si="569"/>
        <v/>
      </c>
      <c r="AA2084" t="str">
        <f t="shared" si="570"/>
        <v/>
      </c>
      <c r="AB2084" t="str">
        <f t="shared" si="571"/>
        <v/>
      </c>
      <c r="AC2084" t="str">
        <f t="shared" si="572"/>
        <v/>
      </c>
      <c r="AD2084" t="str">
        <f t="shared" si="573"/>
        <v/>
      </c>
      <c r="AE2084" t="str">
        <f t="shared" si="574"/>
        <v/>
      </c>
      <c r="AF2084" t="str">
        <f t="shared" si="575"/>
        <v/>
      </c>
      <c r="AG2084" t="str">
        <f t="shared" si="576"/>
        <v/>
      </c>
    </row>
    <row r="2085" spans="1:33" x14ac:dyDescent="0.25">
      <c r="A2085" s="1" t="s">
        <v>27</v>
      </c>
      <c r="B2085" t="s">
        <v>344</v>
      </c>
      <c r="C2085" t="s">
        <v>27</v>
      </c>
      <c r="D2085" t="s">
        <v>17</v>
      </c>
      <c r="E2085" t="s">
        <v>10</v>
      </c>
      <c r="F2085" t="s">
        <v>27</v>
      </c>
      <c r="G2085" t="s">
        <v>20</v>
      </c>
      <c r="H2085" t="s">
        <v>17</v>
      </c>
      <c r="P2085" s="3" t="str">
        <f t="shared" si="560"/>
        <v>SOSINSKI</v>
      </c>
      <c r="R2085" s="4">
        <f t="shared" si="561"/>
        <v>0</v>
      </c>
      <c r="S2085" t="str">
        <f t="shared" si="562"/>
        <v>S</v>
      </c>
      <c r="T2085" t="str">
        <f t="shared" si="563"/>
        <v>O</v>
      </c>
      <c r="U2085" t="str">
        <f t="shared" si="564"/>
        <v>S</v>
      </c>
      <c r="V2085" t="str">
        <f t="shared" si="565"/>
        <v>I</v>
      </c>
      <c r="W2085" t="str">
        <f t="shared" si="566"/>
        <v>N</v>
      </c>
      <c r="X2085" t="str">
        <f t="shared" si="567"/>
        <v>S</v>
      </c>
      <c r="Y2085" t="str">
        <f t="shared" si="568"/>
        <v>K</v>
      </c>
      <c r="Z2085" t="str">
        <f t="shared" si="569"/>
        <v>I</v>
      </c>
      <c r="AA2085" t="str">
        <f t="shared" si="570"/>
        <v/>
      </c>
      <c r="AB2085" t="str">
        <f t="shared" si="571"/>
        <v/>
      </c>
      <c r="AC2085" t="str">
        <f t="shared" si="572"/>
        <v/>
      </c>
      <c r="AD2085" t="str">
        <f t="shared" si="573"/>
        <v/>
      </c>
      <c r="AE2085" t="str">
        <f t="shared" si="574"/>
        <v/>
      </c>
      <c r="AF2085" t="str">
        <f t="shared" si="575"/>
        <v/>
      </c>
      <c r="AG2085" t="str">
        <f t="shared" si="576"/>
        <v/>
      </c>
    </row>
    <row r="2086" spans="1:33" x14ac:dyDescent="0.25">
      <c r="A2086" s="1" t="s">
        <v>23</v>
      </c>
      <c r="B2086" t="s">
        <v>25</v>
      </c>
      <c r="C2086" t="s">
        <v>11</v>
      </c>
      <c r="D2086" t="s">
        <v>346</v>
      </c>
      <c r="E2086" t="s">
        <v>9</v>
      </c>
      <c r="F2086" t="s">
        <v>23</v>
      </c>
      <c r="G2086" t="s">
        <v>20</v>
      </c>
      <c r="H2086" t="s">
        <v>9</v>
      </c>
      <c r="I2086" t="s">
        <v>345</v>
      </c>
      <c r="P2086" s="3" t="str">
        <f t="shared" si="560"/>
        <v>DZMTPDKPV</v>
      </c>
      <c r="R2086" s="4">
        <f t="shared" si="561"/>
        <v>0</v>
      </c>
      <c r="S2086" t="str">
        <f t="shared" si="562"/>
        <v>D</v>
      </c>
      <c r="T2086" t="str">
        <f t="shared" si="563"/>
        <v>Z</v>
      </c>
      <c r="U2086" t="str">
        <f t="shared" si="564"/>
        <v>M</v>
      </c>
      <c r="V2086" t="str">
        <f t="shared" si="565"/>
        <v>T</v>
      </c>
      <c r="W2086" t="str">
        <f t="shared" si="566"/>
        <v>P</v>
      </c>
      <c r="X2086" t="str">
        <f t="shared" si="567"/>
        <v>D</v>
      </c>
      <c r="Y2086" t="str">
        <f t="shared" si="568"/>
        <v>K</v>
      </c>
      <c r="Z2086" t="str">
        <f t="shared" si="569"/>
        <v>P</v>
      </c>
      <c r="AA2086" t="str">
        <f t="shared" si="570"/>
        <v>V</v>
      </c>
      <c r="AB2086" t="str">
        <f t="shared" si="571"/>
        <v/>
      </c>
      <c r="AC2086" t="str">
        <f t="shared" si="572"/>
        <v/>
      </c>
      <c r="AD2086" t="str">
        <f t="shared" si="573"/>
        <v/>
      </c>
      <c r="AE2086" t="str">
        <f t="shared" si="574"/>
        <v/>
      </c>
      <c r="AF2086" t="str">
        <f t="shared" si="575"/>
        <v/>
      </c>
      <c r="AG2086" t="str">
        <f t="shared" si="576"/>
        <v/>
      </c>
    </row>
    <row r="2087" spans="1:33" x14ac:dyDescent="0.25">
      <c r="A2087" s="1" t="s">
        <v>10</v>
      </c>
      <c r="B2087" t="s">
        <v>20</v>
      </c>
      <c r="C2087" t="s">
        <v>24</v>
      </c>
      <c r="D2087" t="s">
        <v>11</v>
      </c>
      <c r="E2087" t="s">
        <v>6</v>
      </c>
      <c r="P2087" s="3" t="str">
        <f t="shared" si="560"/>
        <v>NKFML</v>
      </c>
      <c r="R2087" s="4">
        <f t="shared" si="561"/>
        <v>0</v>
      </c>
      <c r="S2087" t="str">
        <f t="shared" si="562"/>
        <v>N</v>
      </c>
      <c r="T2087" t="str">
        <f t="shared" si="563"/>
        <v>K</v>
      </c>
      <c r="U2087" t="str">
        <f t="shared" si="564"/>
        <v>F</v>
      </c>
      <c r="V2087" t="str">
        <f t="shared" si="565"/>
        <v>M</v>
      </c>
      <c r="W2087" t="str">
        <f t="shared" si="566"/>
        <v>L</v>
      </c>
      <c r="X2087" t="str">
        <f t="shared" si="567"/>
        <v/>
      </c>
      <c r="Y2087" t="str">
        <f t="shared" si="568"/>
        <v/>
      </c>
      <c r="Z2087" t="str">
        <f t="shared" si="569"/>
        <v/>
      </c>
      <c r="AA2087" t="str">
        <f t="shared" si="570"/>
        <v/>
      </c>
      <c r="AB2087" t="str">
        <f t="shared" si="571"/>
        <v/>
      </c>
      <c r="AC2087" t="str">
        <f t="shared" si="572"/>
        <v/>
      </c>
      <c r="AD2087" t="str">
        <f t="shared" si="573"/>
        <v/>
      </c>
      <c r="AE2087" t="str">
        <f t="shared" si="574"/>
        <v/>
      </c>
      <c r="AF2087" t="str">
        <f t="shared" si="575"/>
        <v/>
      </c>
      <c r="AG2087" t="str">
        <f t="shared" si="576"/>
        <v/>
      </c>
    </row>
    <row r="2088" spans="1:33" x14ac:dyDescent="0.25">
      <c r="A2088" s="1" t="s">
        <v>21</v>
      </c>
      <c r="B2088" t="s">
        <v>14</v>
      </c>
      <c r="C2088" t="s">
        <v>26</v>
      </c>
      <c r="D2088" t="s">
        <v>14</v>
      </c>
      <c r="E2088" t="s">
        <v>346</v>
      </c>
      <c r="F2088" t="s">
        <v>7</v>
      </c>
      <c r="P2088" s="3" t="str">
        <f t="shared" si="560"/>
        <v>AXEXTR</v>
      </c>
      <c r="R2088" s="4">
        <f t="shared" si="561"/>
        <v>0</v>
      </c>
      <c r="S2088" t="str">
        <f t="shared" si="562"/>
        <v>A</v>
      </c>
      <c r="T2088" t="str">
        <f t="shared" si="563"/>
        <v>X</v>
      </c>
      <c r="U2088" t="str">
        <f t="shared" si="564"/>
        <v>E</v>
      </c>
      <c r="V2088" t="str">
        <f t="shared" si="565"/>
        <v>X</v>
      </c>
      <c r="W2088" t="str">
        <f t="shared" si="566"/>
        <v>T</v>
      </c>
      <c r="X2088" t="str">
        <f t="shared" si="567"/>
        <v>R</v>
      </c>
      <c r="Y2088" t="str">
        <f t="shared" si="568"/>
        <v/>
      </c>
      <c r="Z2088" t="str">
        <f t="shared" si="569"/>
        <v/>
      </c>
      <c r="AA2088" t="str">
        <f t="shared" si="570"/>
        <v/>
      </c>
      <c r="AB2088" t="str">
        <f t="shared" si="571"/>
        <v/>
      </c>
      <c r="AC2088" t="str">
        <f t="shared" si="572"/>
        <v/>
      </c>
      <c r="AD2088" t="str">
        <f t="shared" si="573"/>
        <v/>
      </c>
      <c r="AE2088" t="str">
        <f t="shared" si="574"/>
        <v/>
      </c>
      <c r="AF2088" t="str">
        <f t="shared" si="575"/>
        <v/>
      </c>
      <c r="AG2088" t="str">
        <f t="shared" si="576"/>
        <v/>
      </c>
    </row>
    <row r="2089" spans="1:33" x14ac:dyDescent="0.25">
      <c r="A2089" s="1" t="s">
        <v>17</v>
      </c>
      <c r="B2089" t="s">
        <v>18</v>
      </c>
      <c r="C2089" t="s">
        <v>22</v>
      </c>
      <c r="D2089" t="s">
        <v>21</v>
      </c>
      <c r="E2089" t="s">
        <v>344</v>
      </c>
      <c r="F2089" t="s">
        <v>18</v>
      </c>
      <c r="P2089" s="3" t="str">
        <f t="shared" si="560"/>
        <v>IWHAOW</v>
      </c>
      <c r="R2089" s="4">
        <f t="shared" si="561"/>
        <v>0</v>
      </c>
      <c r="S2089" t="str">
        <f t="shared" si="562"/>
        <v>I</v>
      </c>
      <c r="T2089" t="str">
        <f t="shared" si="563"/>
        <v>W</v>
      </c>
      <c r="U2089" t="str">
        <f t="shared" si="564"/>
        <v>H</v>
      </c>
      <c r="V2089" t="str">
        <f t="shared" si="565"/>
        <v>A</v>
      </c>
      <c r="W2089" t="str">
        <f t="shared" si="566"/>
        <v>O</v>
      </c>
      <c r="X2089" t="str">
        <f t="shared" si="567"/>
        <v>W</v>
      </c>
      <c r="Y2089" t="str">
        <f t="shared" si="568"/>
        <v/>
      </c>
      <c r="Z2089" t="str">
        <f t="shared" si="569"/>
        <v/>
      </c>
      <c r="AA2089" t="str">
        <f t="shared" si="570"/>
        <v/>
      </c>
      <c r="AB2089" t="str">
        <f t="shared" si="571"/>
        <v/>
      </c>
      <c r="AC2089" t="str">
        <f t="shared" si="572"/>
        <v/>
      </c>
      <c r="AD2089" t="str">
        <f t="shared" si="573"/>
        <v/>
      </c>
      <c r="AE2089" t="str">
        <f t="shared" si="574"/>
        <v/>
      </c>
      <c r="AF2089" t="str">
        <f t="shared" si="575"/>
        <v/>
      </c>
      <c r="AG2089" t="str">
        <f t="shared" si="576"/>
        <v/>
      </c>
    </row>
    <row r="2090" spans="1:33" x14ac:dyDescent="0.25">
      <c r="A2090" s="1" t="s">
        <v>6</v>
      </c>
      <c r="B2090" t="s">
        <v>18</v>
      </c>
      <c r="C2090" t="s">
        <v>346</v>
      </c>
      <c r="D2090" t="s">
        <v>26</v>
      </c>
      <c r="E2090" t="s">
        <v>19</v>
      </c>
      <c r="F2090" t="s">
        <v>21</v>
      </c>
      <c r="G2090" t="s">
        <v>11</v>
      </c>
      <c r="P2090" s="3" t="str">
        <f t="shared" si="560"/>
        <v>LWTEBAM</v>
      </c>
      <c r="R2090" s="4">
        <f t="shared" si="561"/>
        <v>0</v>
      </c>
      <c r="S2090" t="str">
        <f t="shared" si="562"/>
        <v>L</v>
      </c>
      <c r="T2090" t="str">
        <f t="shared" si="563"/>
        <v>W</v>
      </c>
      <c r="U2090" t="str">
        <f t="shared" si="564"/>
        <v>T</v>
      </c>
      <c r="V2090" t="str">
        <f t="shared" si="565"/>
        <v>E</v>
      </c>
      <c r="W2090" t="str">
        <f t="shared" si="566"/>
        <v>B</v>
      </c>
      <c r="X2090" t="str">
        <f t="shared" si="567"/>
        <v>A</v>
      </c>
      <c r="Y2090" t="str">
        <f t="shared" si="568"/>
        <v>M</v>
      </c>
      <c r="Z2090" t="str">
        <f t="shared" si="569"/>
        <v/>
      </c>
      <c r="AA2090" t="str">
        <f t="shared" si="570"/>
        <v/>
      </c>
      <c r="AB2090" t="str">
        <f t="shared" si="571"/>
        <v/>
      </c>
      <c r="AC2090" t="str">
        <f t="shared" si="572"/>
        <v/>
      </c>
      <c r="AD2090" t="str">
        <f t="shared" si="573"/>
        <v/>
      </c>
      <c r="AE2090" t="str">
        <f t="shared" si="574"/>
        <v/>
      </c>
      <c r="AF2090" t="str">
        <f t="shared" si="575"/>
        <v/>
      </c>
      <c r="AG2090" t="str">
        <f t="shared" si="576"/>
        <v/>
      </c>
    </row>
    <row r="2091" spans="1:33" x14ac:dyDescent="0.25">
      <c r="A2091" s="1" t="s">
        <v>18</v>
      </c>
      <c r="B2091" t="s">
        <v>9</v>
      </c>
      <c r="C2091" t="s">
        <v>6</v>
      </c>
      <c r="D2091" t="s">
        <v>16</v>
      </c>
      <c r="E2091" t="s">
        <v>344</v>
      </c>
      <c r="F2091" t="s">
        <v>345</v>
      </c>
      <c r="G2091" t="s">
        <v>23</v>
      </c>
      <c r="H2091" t="s">
        <v>9</v>
      </c>
      <c r="I2091" t="s">
        <v>22</v>
      </c>
      <c r="J2091" t="s">
        <v>7</v>
      </c>
      <c r="P2091" s="3" t="str">
        <f t="shared" si="560"/>
        <v>WPLJOVDPHR</v>
      </c>
      <c r="R2091" s="4">
        <f t="shared" si="561"/>
        <v>0</v>
      </c>
      <c r="S2091" t="str">
        <f t="shared" si="562"/>
        <v>W</v>
      </c>
      <c r="T2091" t="str">
        <f t="shared" si="563"/>
        <v>P</v>
      </c>
      <c r="U2091" t="str">
        <f t="shared" si="564"/>
        <v>L</v>
      </c>
      <c r="V2091" t="str">
        <f t="shared" si="565"/>
        <v>J</v>
      </c>
      <c r="W2091" t="str">
        <f t="shared" si="566"/>
        <v>O</v>
      </c>
      <c r="X2091" t="str">
        <f t="shared" si="567"/>
        <v>V</v>
      </c>
      <c r="Y2091" t="str">
        <f t="shared" si="568"/>
        <v>D</v>
      </c>
      <c r="Z2091" t="str">
        <f t="shared" si="569"/>
        <v>P</v>
      </c>
      <c r="AA2091" t="str">
        <f t="shared" si="570"/>
        <v>H</v>
      </c>
      <c r="AB2091" t="str">
        <f t="shared" si="571"/>
        <v>R</v>
      </c>
      <c r="AC2091" t="str">
        <f t="shared" si="572"/>
        <v/>
      </c>
      <c r="AD2091" t="str">
        <f t="shared" si="573"/>
        <v/>
      </c>
      <c r="AE2091" t="str">
        <f t="shared" si="574"/>
        <v/>
      </c>
      <c r="AF2091" t="str">
        <f t="shared" si="575"/>
        <v/>
      </c>
      <c r="AG2091" t="str">
        <f t="shared" si="576"/>
        <v/>
      </c>
    </row>
    <row r="2092" spans="1:33" x14ac:dyDescent="0.25">
      <c r="A2092" s="1" t="s">
        <v>5</v>
      </c>
      <c r="B2092" t="s">
        <v>27</v>
      </c>
      <c r="C2092" t="s">
        <v>26</v>
      </c>
      <c r="D2092" t="s">
        <v>21</v>
      </c>
      <c r="E2092" t="s">
        <v>5</v>
      </c>
      <c r="P2092" s="3" t="str">
        <f t="shared" si="560"/>
        <v>GSEAG</v>
      </c>
      <c r="R2092" s="4">
        <f t="shared" si="561"/>
        <v>0</v>
      </c>
      <c r="S2092" t="str">
        <f t="shared" si="562"/>
        <v>G</v>
      </c>
      <c r="T2092" t="str">
        <f t="shared" si="563"/>
        <v>S</v>
      </c>
      <c r="U2092" t="str">
        <f t="shared" si="564"/>
        <v>E</v>
      </c>
      <c r="V2092" t="str">
        <f t="shared" si="565"/>
        <v>A</v>
      </c>
      <c r="W2092" t="str">
        <f t="shared" si="566"/>
        <v>G</v>
      </c>
      <c r="X2092" t="str">
        <f t="shared" si="567"/>
        <v/>
      </c>
      <c r="Y2092" t="str">
        <f t="shared" si="568"/>
        <v/>
      </c>
      <c r="Z2092" t="str">
        <f t="shared" si="569"/>
        <v/>
      </c>
      <c r="AA2092" t="str">
        <f t="shared" si="570"/>
        <v/>
      </c>
      <c r="AB2092" t="str">
        <f t="shared" si="571"/>
        <v/>
      </c>
      <c r="AC2092" t="str">
        <f t="shared" si="572"/>
        <v/>
      </c>
      <c r="AD2092" t="str">
        <f t="shared" si="573"/>
        <v/>
      </c>
      <c r="AE2092" t="str">
        <f t="shared" si="574"/>
        <v/>
      </c>
      <c r="AF2092" t="str">
        <f t="shared" si="575"/>
        <v/>
      </c>
      <c r="AG2092" t="str">
        <f t="shared" si="576"/>
        <v/>
      </c>
    </row>
    <row r="2093" spans="1:33" x14ac:dyDescent="0.25">
      <c r="A2093" s="1" t="s">
        <v>7</v>
      </c>
      <c r="B2093" t="s">
        <v>19</v>
      </c>
      <c r="C2093" t="s">
        <v>5</v>
      </c>
      <c r="D2093" t="s">
        <v>25</v>
      </c>
      <c r="E2093" t="s">
        <v>21</v>
      </c>
      <c r="P2093" s="3" t="str">
        <f t="shared" si="560"/>
        <v>RBGZA</v>
      </c>
      <c r="R2093" s="4">
        <f t="shared" si="561"/>
        <v>0</v>
      </c>
      <c r="S2093" t="str">
        <f t="shared" si="562"/>
        <v>R</v>
      </c>
      <c r="T2093" t="str">
        <f t="shared" si="563"/>
        <v>B</v>
      </c>
      <c r="U2093" t="str">
        <f t="shared" si="564"/>
        <v>G</v>
      </c>
      <c r="V2093" t="str">
        <f t="shared" si="565"/>
        <v>Z</v>
      </c>
      <c r="W2093" t="str">
        <f t="shared" si="566"/>
        <v>A</v>
      </c>
      <c r="X2093" t="str">
        <f t="shared" si="567"/>
        <v/>
      </c>
      <c r="Y2093" t="str">
        <f t="shared" si="568"/>
        <v/>
      </c>
      <c r="Z2093" t="str">
        <f t="shared" si="569"/>
        <v/>
      </c>
      <c r="AA2093" t="str">
        <f t="shared" si="570"/>
        <v/>
      </c>
      <c r="AB2093" t="str">
        <f t="shared" si="571"/>
        <v/>
      </c>
      <c r="AC2093" t="str">
        <f t="shared" si="572"/>
        <v/>
      </c>
      <c r="AD2093" t="str">
        <f t="shared" si="573"/>
        <v/>
      </c>
      <c r="AE2093" t="str">
        <f t="shared" si="574"/>
        <v/>
      </c>
      <c r="AF2093" t="str">
        <f t="shared" si="575"/>
        <v/>
      </c>
      <c r="AG2093" t="str">
        <f t="shared" si="576"/>
        <v/>
      </c>
    </row>
    <row r="2094" spans="1:33" x14ac:dyDescent="0.25">
      <c r="A2094" s="1" t="s">
        <v>6</v>
      </c>
      <c r="B2094" t="s">
        <v>15</v>
      </c>
      <c r="C2094" t="s">
        <v>345</v>
      </c>
      <c r="D2094" t="s">
        <v>7</v>
      </c>
      <c r="E2094" t="s">
        <v>10</v>
      </c>
      <c r="F2094" t="s">
        <v>12</v>
      </c>
      <c r="G2094" t="s">
        <v>7</v>
      </c>
      <c r="H2094" t="s">
        <v>18</v>
      </c>
      <c r="I2094" t="s">
        <v>19</v>
      </c>
      <c r="J2094" t="s">
        <v>346</v>
      </c>
      <c r="K2094" t="s">
        <v>7</v>
      </c>
      <c r="P2094" s="3" t="str">
        <f t="shared" si="560"/>
        <v>LQVRNURWBTR</v>
      </c>
      <c r="R2094" s="4">
        <f t="shared" si="561"/>
        <v>0</v>
      </c>
      <c r="S2094" t="str">
        <f t="shared" si="562"/>
        <v>L</v>
      </c>
      <c r="T2094" t="str">
        <f t="shared" si="563"/>
        <v>Q</v>
      </c>
      <c r="U2094" t="str">
        <f t="shared" si="564"/>
        <v>V</v>
      </c>
      <c r="V2094" t="str">
        <f t="shared" si="565"/>
        <v>R</v>
      </c>
      <c r="W2094" t="str">
        <f t="shared" si="566"/>
        <v>N</v>
      </c>
      <c r="X2094" t="str">
        <f t="shared" si="567"/>
        <v>U</v>
      </c>
      <c r="Y2094" t="str">
        <f t="shared" si="568"/>
        <v>R</v>
      </c>
      <c r="Z2094" t="str">
        <f t="shared" si="569"/>
        <v>W</v>
      </c>
      <c r="AA2094" t="str">
        <f t="shared" si="570"/>
        <v>B</v>
      </c>
      <c r="AB2094" t="str">
        <f t="shared" si="571"/>
        <v>T</v>
      </c>
      <c r="AC2094" t="str">
        <f t="shared" si="572"/>
        <v>R</v>
      </c>
      <c r="AD2094" t="str">
        <f t="shared" si="573"/>
        <v/>
      </c>
      <c r="AE2094" t="str">
        <f t="shared" si="574"/>
        <v/>
      </c>
      <c r="AF2094" t="str">
        <f t="shared" si="575"/>
        <v/>
      </c>
      <c r="AG2094" t="str">
        <f t="shared" si="576"/>
        <v/>
      </c>
    </row>
    <row r="2095" spans="1:33" x14ac:dyDescent="0.25">
      <c r="A2095" s="1" t="s">
        <v>344</v>
      </c>
      <c r="B2095" t="s">
        <v>21</v>
      </c>
      <c r="C2095" t="s">
        <v>23</v>
      </c>
      <c r="D2095" t="s">
        <v>12</v>
      </c>
      <c r="E2095" t="s">
        <v>7</v>
      </c>
      <c r="F2095" t="s">
        <v>18</v>
      </c>
      <c r="G2095" t="s">
        <v>8</v>
      </c>
      <c r="P2095" s="3" t="str">
        <f t="shared" si="560"/>
        <v>OADURWC</v>
      </c>
      <c r="R2095" s="4">
        <f t="shared" si="561"/>
        <v>0</v>
      </c>
      <c r="S2095" t="str">
        <f t="shared" si="562"/>
        <v>O</v>
      </c>
      <c r="T2095" t="str">
        <f t="shared" si="563"/>
        <v>A</v>
      </c>
      <c r="U2095" t="str">
        <f t="shared" si="564"/>
        <v>D</v>
      </c>
      <c r="V2095" t="str">
        <f t="shared" si="565"/>
        <v>U</v>
      </c>
      <c r="W2095" t="str">
        <f t="shared" si="566"/>
        <v>R</v>
      </c>
      <c r="X2095" t="str">
        <f t="shared" si="567"/>
        <v>W</v>
      </c>
      <c r="Y2095" t="str">
        <f t="shared" si="568"/>
        <v>C</v>
      </c>
      <c r="Z2095" t="str">
        <f t="shared" si="569"/>
        <v/>
      </c>
      <c r="AA2095" t="str">
        <f t="shared" si="570"/>
        <v/>
      </c>
      <c r="AB2095" t="str">
        <f t="shared" si="571"/>
        <v/>
      </c>
      <c r="AC2095" t="str">
        <f t="shared" si="572"/>
        <v/>
      </c>
      <c r="AD2095" t="str">
        <f t="shared" si="573"/>
        <v/>
      </c>
      <c r="AE2095" t="str">
        <f t="shared" si="574"/>
        <v/>
      </c>
      <c r="AF2095" t="str">
        <f t="shared" si="575"/>
        <v/>
      </c>
      <c r="AG2095" t="str">
        <f t="shared" si="576"/>
        <v/>
      </c>
    </row>
    <row r="2096" spans="1:33" x14ac:dyDescent="0.25">
      <c r="A2096" s="1" t="s">
        <v>23</v>
      </c>
      <c r="B2096" t="s">
        <v>22</v>
      </c>
      <c r="C2096" t="s">
        <v>6</v>
      </c>
      <c r="D2096" t="s">
        <v>14</v>
      </c>
      <c r="E2096" t="s">
        <v>23</v>
      </c>
      <c r="P2096" s="3" t="str">
        <f t="shared" si="560"/>
        <v>DHLXD</v>
      </c>
      <c r="R2096" s="4">
        <f t="shared" si="561"/>
        <v>0</v>
      </c>
      <c r="S2096" t="str">
        <f t="shared" si="562"/>
        <v>D</v>
      </c>
      <c r="T2096" t="str">
        <f t="shared" si="563"/>
        <v>H</v>
      </c>
      <c r="U2096" t="str">
        <f t="shared" si="564"/>
        <v>L</v>
      </c>
      <c r="V2096" t="str">
        <f t="shared" si="565"/>
        <v>X</v>
      </c>
      <c r="W2096" t="str">
        <f t="shared" si="566"/>
        <v>D</v>
      </c>
      <c r="X2096" t="str">
        <f t="shared" si="567"/>
        <v/>
      </c>
      <c r="Y2096" t="str">
        <f t="shared" si="568"/>
        <v/>
      </c>
      <c r="Z2096" t="str">
        <f t="shared" si="569"/>
        <v/>
      </c>
      <c r="AA2096" t="str">
        <f t="shared" si="570"/>
        <v/>
      </c>
      <c r="AB2096" t="str">
        <f t="shared" si="571"/>
        <v/>
      </c>
      <c r="AC2096" t="str">
        <f t="shared" si="572"/>
        <v/>
      </c>
      <c r="AD2096" t="str">
        <f t="shared" si="573"/>
        <v/>
      </c>
      <c r="AE2096" t="str">
        <f t="shared" si="574"/>
        <v/>
      </c>
      <c r="AF2096" t="str">
        <f t="shared" si="575"/>
        <v/>
      </c>
      <c r="AG2096" t="str">
        <f t="shared" si="576"/>
        <v/>
      </c>
    </row>
    <row r="2097" spans="1:33" x14ac:dyDescent="0.25">
      <c r="A2097" s="1" t="s">
        <v>23</v>
      </c>
      <c r="B2097" t="s">
        <v>13</v>
      </c>
      <c r="C2097" t="s">
        <v>345</v>
      </c>
      <c r="D2097" t="s">
        <v>17</v>
      </c>
      <c r="E2097" t="s">
        <v>27</v>
      </c>
      <c r="F2097" t="s">
        <v>6</v>
      </c>
      <c r="G2097" t="s">
        <v>23</v>
      </c>
      <c r="H2097" t="s">
        <v>25</v>
      </c>
      <c r="I2097" t="s">
        <v>7</v>
      </c>
      <c r="J2097" t="s">
        <v>9</v>
      </c>
      <c r="P2097" s="3" t="str">
        <f t="shared" si="560"/>
        <v>DYVISLDZRP</v>
      </c>
      <c r="R2097" s="4">
        <f t="shared" si="561"/>
        <v>0</v>
      </c>
      <c r="S2097" t="str">
        <f t="shared" si="562"/>
        <v>D</v>
      </c>
      <c r="T2097" t="str">
        <f t="shared" si="563"/>
        <v>Y</v>
      </c>
      <c r="U2097" t="str">
        <f t="shared" si="564"/>
        <v>V</v>
      </c>
      <c r="V2097" t="str">
        <f t="shared" si="565"/>
        <v>I</v>
      </c>
      <c r="W2097" t="str">
        <f t="shared" si="566"/>
        <v>S</v>
      </c>
      <c r="X2097" t="str">
        <f t="shared" si="567"/>
        <v>L</v>
      </c>
      <c r="Y2097" t="str">
        <f t="shared" si="568"/>
        <v>D</v>
      </c>
      <c r="Z2097" t="str">
        <f t="shared" si="569"/>
        <v>Z</v>
      </c>
      <c r="AA2097" t="str">
        <f t="shared" si="570"/>
        <v>R</v>
      </c>
      <c r="AB2097" t="str">
        <f t="shared" si="571"/>
        <v>P</v>
      </c>
      <c r="AC2097" t="str">
        <f t="shared" si="572"/>
        <v/>
      </c>
      <c r="AD2097" t="str">
        <f t="shared" si="573"/>
        <v/>
      </c>
      <c r="AE2097" t="str">
        <f t="shared" si="574"/>
        <v/>
      </c>
      <c r="AF2097" t="str">
        <f t="shared" si="575"/>
        <v/>
      </c>
      <c r="AG2097" t="str">
        <f t="shared" si="576"/>
        <v/>
      </c>
    </row>
    <row r="2098" spans="1:33" x14ac:dyDescent="0.25">
      <c r="A2098" s="1" t="s">
        <v>20</v>
      </c>
      <c r="B2098" t="s">
        <v>9</v>
      </c>
      <c r="C2098" t="s">
        <v>18</v>
      </c>
      <c r="D2098" t="s">
        <v>7</v>
      </c>
      <c r="E2098" t="s">
        <v>345</v>
      </c>
      <c r="F2098" t="s">
        <v>17</v>
      </c>
      <c r="G2098" t="s">
        <v>20</v>
      </c>
      <c r="H2098" t="s">
        <v>27</v>
      </c>
      <c r="I2098" t="s">
        <v>15</v>
      </c>
      <c r="P2098" s="3" t="str">
        <f t="shared" si="560"/>
        <v>KPWRVIKSQ</v>
      </c>
      <c r="R2098" s="4">
        <f t="shared" si="561"/>
        <v>0</v>
      </c>
      <c r="S2098" t="str">
        <f t="shared" si="562"/>
        <v>K</v>
      </c>
      <c r="T2098" t="str">
        <f t="shared" si="563"/>
        <v>P</v>
      </c>
      <c r="U2098" t="str">
        <f t="shared" si="564"/>
        <v>W</v>
      </c>
      <c r="V2098" t="str">
        <f t="shared" si="565"/>
        <v>R</v>
      </c>
      <c r="W2098" t="str">
        <f t="shared" si="566"/>
        <v>V</v>
      </c>
      <c r="X2098" t="str">
        <f t="shared" si="567"/>
        <v>I</v>
      </c>
      <c r="Y2098" t="str">
        <f t="shared" si="568"/>
        <v>K</v>
      </c>
      <c r="Z2098" t="str">
        <f t="shared" si="569"/>
        <v>S</v>
      </c>
      <c r="AA2098" t="str">
        <f t="shared" si="570"/>
        <v>Q</v>
      </c>
      <c r="AB2098" t="str">
        <f t="shared" si="571"/>
        <v/>
      </c>
      <c r="AC2098" t="str">
        <f t="shared" si="572"/>
        <v/>
      </c>
      <c r="AD2098" t="str">
        <f t="shared" si="573"/>
        <v/>
      </c>
      <c r="AE2098" t="str">
        <f t="shared" si="574"/>
        <v/>
      </c>
      <c r="AF2098" t="str">
        <f t="shared" si="575"/>
        <v/>
      </c>
      <c r="AG2098" t="str">
        <f t="shared" si="576"/>
        <v/>
      </c>
    </row>
    <row r="2099" spans="1:33" x14ac:dyDescent="0.25">
      <c r="A2099" s="1" t="s">
        <v>12</v>
      </c>
      <c r="B2099" t="s">
        <v>26</v>
      </c>
      <c r="C2099" t="s">
        <v>18</v>
      </c>
      <c r="D2099" t="s">
        <v>13</v>
      </c>
      <c r="E2099" t="s">
        <v>19</v>
      </c>
      <c r="P2099" s="3" t="str">
        <f t="shared" si="560"/>
        <v>UEWYB</v>
      </c>
      <c r="R2099" s="4">
        <f t="shared" si="561"/>
        <v>0</v>
      </c>
      <c r="S2099" t="str">
        <f t="shared" si="562"/>
        <v>U</v>
      </c>
      <c r="T2099" t="str">
        <f t="shared" si="563"/>
        <v>E</v>
      </c>
      <c r="U2099" t="str">
        <f t="shared" si="564"/>
        <v>W</v>
      </c>
      <c r="V2099" t="str">
        <f t="shared" si="565"/>
        <v>Y</v>
      </c>
      <c r="W2099" t="str">
        <f t="shared" si="566"/>
        <v>B</v>
      </c>
      <c r="X2099" t="str">
        <f t="shared" si="567"/>
        <v/>
      </c>
      <c r="Y2099" t="str">
        <f t="shared" si="568"/>
        <v/>
      </c>
      <c r="Z2099" t="str">
        <f t="shared" si="569"/>
        <v/>
      </c>
      <c r="AA2099" t="str">
        <f t="shared" si="570"/>
        <v/>
      </c>
      <c r="AB2099" t="str">
        <f t="shared" si="571"/>
        <v/>
      </c>
      <c r="AC2099" t="str">
        <f t="shared" si="572"/>
        <v/>
      </c>
      <c r="AD2099" t="str">
        <f t="shared" si="573"/>
        <v/>
      </c>
      <c r="AE2099" t="str">
        <f t="shared" si="574"/>
        <v/>
      </c>
      <c r="AF2099" t="str">
        <f t="shared" si="575"/>
        <v/>
      </c>
      <c r="AG2099" t="str">
        <f t="shared" si="576"/>
        <v/>
      </c>
    </row>
    <row r="2100" spans="1:33" x14ac:dyDescent="0.25">
      <c r="A2100" s="1" t="s">
        <v>5</v>
      </c>
      <c r="B2100" t="s">
        <v>18</v>
      </c>
      <c r="C2100" t="s">
        <v>26</v>
      </c>
      <c r="D2100" t="s">
        <v>346</v>
      </c>
      <c r="E2100" t="s">
        <v>26</v>
      </c>
      <c r="F2100" t="s">
        <v>9</v>
      </c>
      <c r="G2100" t="s">
        <v>24</v>
      </c>
      <c r="P2100" s="3" t="str">
        <f t="shared" si="560"/>
        <v>GWETEPF</v>
      </c>
      <c r="R2100" s="4">
        <f t="shared" si="561"/>
        <v>0</v>
      </c>
      <c r="S2100" t="str">
        <f t="shared" si="562"/>
        <v>G</v>
      </c>
      <c r="T2100" t="str">
        <f t="shared" si="563"/>
        <v>W</v>
      </c>
      <c r="U2100" t="str">
        <f t="shared" si="564"/>
        <v>E</v>
      </c>
      <c r="V2100" t="str">
        <f t="shared" si="565"/>
        <v>T</v>
      </c>
      <c r="W2100" t="str">
        <f t="shared" si="566"/>
        <v>E</v>
      </c>
      <c r="X2100" t="str">
        <f t="shared" si="567"/>
        <v>P</v>
      </c>
      <c r="Y2100" t="str">
        <f t="shared" si="568"/>
        <v>F</v>
      </c>
      <c r="Z2100" t="str">
        <f t="shared" si="569"/>
        <v/>
      </c>
      <c r="AA2100" t="str">
        <f t="shared" si="570"/>
        <v/>
      </c>
      <c r="AB2100" t="str">
        <f t="shared" si="571"/>
        <v/>
      </c>
      <c r="AC2100" t="str">
        <f t="shared" si="572"/>
        <v/>
      </c>
      <c r="AD2100" t="str">
        <f t="shared" si="573"/>
        <v/>
      </c>
      <c r="AE2100" t="str">
        <f t="shared" si="574"/>
        <v/>
      </c>
      <c r="AF2100" t="str">
        <f t="shared" si="575"/>
        <v/>
      </c>
      <c r="AG2100" t="str">
        <f t="shared" si="576"/>
        <v/>
      </c>
    </row>
    <row r="2101" spans="1:33" x14ac:dyDescent="0.25">
      <c r="A2101" s="1" t="s">
        <v>10</v>
      </c>
      <c r="B2101" t="s">
        <v>14</v>
      </c>
      <c r="C2101" t="s">
        <v>8</v>
      </c>
      <c r="D2101" t="s">
        <v>9</v>
      </c>
      <c r="E2101" t="s">
        <v>5</v>
      </c>
      <c r="F2101" t="s">
        <v>12</v>
      </c>
      <c r="P2101" s="3" t="str">
        <f t="shared" si="560"/>
        <v>NXCPGU</v>
      </c>
      <c r="R2101" s="4">
        <f t="shared" si="561"/>
        <v>0</v>
      </c>
      <c r="S2101" t="str">
        <f t="shared" si="562"/>
        <v>N</v>
      </c>
      <c r="T2101" t="str">
        <f t="shared" si="563"/>
        <v>X</v>
      </c>
      <c r="U2101" t="str">
        <f t="shared" si="564"/>
        <v>C</v>
      </c>
      <c r="V2101" t="str">
        <f t="shared" si="565"/>
        <v>P</v>
      </c>
      <c r="W2101" t="str">
        <f t="shared" si="566"/>
        <v>G</v>
      </c>
      <c r="X2101" t="str">
        <f t="shared" si="567"/>
        <v>U</v>
      </c>
      <c r="Y2101" t="str">
        <f t="shared" si="568"/>
        <v/>
      </c>
      <c r="Z2101" t="str">
        <f t="shared" si="569"/>
        <v/>
      </c>
      <c r="AA2101" t="str">
        <f t="shared" si="570"/>
        <v/>
      </c>
      <c r="AB2101" t="str">
        <f t="shared" si="571"/>
        <v/>
      </c>
      <c r="AC2101" t="str">
        <f t="shared" si="572"/>
        <v/>
      </c>
      <c r="AD2101" t="str">
        <f t="shared" si="573"/>
        <v/>
      </c>
      <c r="AE2101" t="str">
        <f t="shared" si="574"/>
        <v/>
      </c>
      <c r="AF2101" t="str">
        <f t="shared" si="575"/>
        <v/>
      </c>
      <c r="AG2101" t="str">
        <f t="shared" si="576"/>
        <v/>
      </c>
    </row>
    <row r="2102" spans="1:33" x14ac:dyDescent="0.25">
      <c r="A2102" s="1" t="s">
        <v>17</v>
      </c>
      <c r="B2102" t="s">
        <v>6</v>
      </c>
      <c r="C2102" t="s">
        <v>11</v>
      </c>
      <c r="D2102" t="s">
        <v>23</v>
      </c>
      <c r="E2102" t="s">
        <v>344</v>
      </c>
      <c r="F2102" t="s">
        <v>10</v>
      </c>
      <c r="G2102" t="s">
        <v>7</v>
      </c>
      <c r="H2102" t="s">
        <v>25</v>
      </c>
      <c r="I2102" t="s">
        <v>345</v>
      </c>
      <c r="J2102" t="s">
        <v>10</v>
      </c>
      <c r="K2102" t="s">
        <v>6</v>
      </c>
      <c r="P2102" s="3" t="str">
        <f t="shared" si="560"/>
        <v>ILMDONRZVNL</v>
      </c>
      <c r="R2102" s="4">
        <f t="shared" si="561"/>
        <v>0</v>
      </c>
      <c r="S2102" t="str">
        <f t="shared" si="562"/>
        <v>I</v>
      </c>
      <c r="T2102" t="str">
        <f t="shared" si="563"/>
        <v>L</v>
      </c>
      <c r="U2102" t="str">
        <f t="shared" si="564"/>
        <v>M</v>
      </c>
      <c r="V2102" t="str">
        <f t="shared" si="565"/>
        <v>D</v>
      </c>
      <c r="W2102" t="str">
        <f t="shared" si="566"/>
        <v>O</v>
      </c>
      <c r="X2102" t="str">
        <f t="shared" si="567"/>
        <v>N</v>
      </c>
      <c r="Y2102" t="str">
        <f t="shared" si="568"/>
        <v>R</v>
      </c>
      <c r="Z2102" t="str">
        <f t="shared" si="569"/>
        <v>Z</v>
      </c>
      <c r="AA2102" t="str">
        <f t="shared" si="570"/>
        <v>V</v>
      </c>
      <c r="AB2102" t="str">
        <f t="shared" si="571"/>
        <v>N</v>
      </c>
      <c r="AC2102" t="str">
        <f t="shared" si="572"/>
        <v>L</v>
      </c>
      <c r="AD2102" t="str">
        <f t="shared" si="573"/>
        <v/>
      </c>
      <c r="AE2102" t="str">
        <f t="shared" si="574"/>
        <v/>
      </c>
      <c r="AF2102" t="str">
        <f t="shared" si="575"/>
        <v/>
      </c>
      <c r="AG2102" t="str">
        <f t="shared" si="576"/>
        <v/>
      </c>
    </row>
    <row r="2103" spans="1:33" x14ac:dyDescent="0.25">
      <c r="A2103" s="1" t="s">
        <v>27</v>
      </c>
      <c r="B2103" t="s">
        <v>25</v>
      </c>
      <c r="C2103" t="s">
        <v>345</v>
      </c>
      <c r="D2103" t="s">
        <v>26</v>
      </c>
      <c r="E2103" t="s">
        <v>25</v>
      </c>
      <c r="F2103" t="s">
        <v>7</v>
      </c>
      <c r="G2103" t="s">
        <v>16</v>
      </c>
      <c r="P2103" s="3" t="str">
        <f t="shared" si="560"/>
        <v>SZVEZRJ</v>
      </c>
      <c r="R2103" s="4">
        <f t="shared" si="561"/>
        <v>0</v>
      </c>
      <c r="S2103" t="str">
        <f t="shared" si="562"/>
        <v>S</v>
      </c>
      <c r="T2103" t="str">
        <f t="shared" si="563"/>
        <v>Z</v>
      </c>
      <c r="U2103" t="str">
        <f t="shared" si="564"/>
        <v>V</v>
      </c>
      <c r="V2103" t="str">
        <f t="shared" si="565"/>
        <v>E</v>
      </c>
      <c r="W2103" t="str">
        <f t="shared" si="566"/>
        <v>Z</v>
      </c>
      <c r="X2103" t="str">
        <f t="shared" si="567"/>
        <v>R</v>
      </c>
      <c r="Y2103" t="str">
        <f t="shared" si="568"/>
        <v>J</v>
      </c>
      <c r="Z2103" t="str">
        <f t="shared" si="569"/>
        <v/>
      </c>
      <c r="AA2103" t="str">
        <f t="shared" si="570"/>
        <v/>
      </c>
      <c r="AB2103" t="str">
        <f t="shared" si="571"/>
        <v/>
      </c>
      <c r="AC2103" t="str">
        <f t="shared" si="572"/>
        <v/>
      </c>
      <c r="AD2103" t="str">
        <f t="shared" si="573"/>
        <v/>
      </c>
      <c r="AE2103" t="str">
        <f t="shared" si="574"/>
        <v/>
      </c>
      <c r="AF2103" t="str">
        <f t="shared" si="575"/>
        <v/>
      </c>
      <c r="AG2103" t="str">
        <f t="shared" si="576"/>
        <v/>
      </c>
    </row>
    <row r="2104" spans="1:33" x14ac:dyDescent="0.25">
      <c r="A2104" s="1" t="s">
        <v>345</v>
      </c>
      <c r="B2104" t="s">
        <v>8</v>
      </c>
      <c r="C2104" t="s">
        <v>13</v>
      </c>
      <c r="D2104" t="s">
        <v>22</v>
      </c>
      <c r="E2104" t="s">
        <v>8</v>
      </c>
      <c r="F2104" t="s">
        <v>13</v>
      </c>
      <c r="G2104" t="s">
        <v>26</v>
      </c>
      <c r="P2104" s="3" t="str">
        <f t="shared" si="560"/>
        <v>VCYHCYE</v>
      </c>
      <c r="R2104" s="4">
        <f t="shared" si="561"/>
        <v>0</v>
      </c>
      <c r="S2104" t="str">
        <f t="shared" si="562"/>
        <v>V</v>
      </c>
      <c r="T2104" t="str">
        <f t="shared" si="563"/>
        <v>C</v>
      </c>
      <c r="U2104" t="str">
        <f t="shared" si="564"/>
        <v>Y</v>
      </c>
      <c r="V2104" t="str">
        <f t="shared" si="565"/>
        <v>H</v>
      </c>
      <c r="W2104" t="str">
        <f t="shared" si="566"/>
        <v>C</v>
      </c>
      <c r="X2104" t="str">
        <f t="shared" si="567"/>
        <v>Y</v>
      </c>
      <c r="Y2104" t="str">
        <f t="shared" si="568"/>
        <v>E</v>
      </c>
      <c r="Z2104" t="str">
        <f t="shared" si="569"/>
        <v/>
      </c>
      <c r="AA2104" t="str">
        <f t="shared" si="570"/>
        <v/>
      </c>
      <c r="AB2104" t="str">
        <f t="shared" si="571"/>
        <v/>
      </c>
      <c r="AC2104" t="str">
        <f t="shared" si="572"/>
        <v/>
      </c>
      <c r="AD2104" t="str">
        <f t="shared" si="573"/>
        <v/>
      </c>
      <c r="AE2104" t="str">
        <f t="shared" si="574"/>
        <v/>
      </c>
      <c r="AF2104" t="str">
        <f t="shared" si="575"/>
        <v/>
      </c>
      <c r="AG2104" t="str">
        <f t="shared" si="576"/>
        <v/>
      </c>
    </row>
    <row r="2105" spans="1:33" x14ac:dyDescent="0.25">
      <c r="A2105" s="1" t="s">
        <v>24</v>
      </c>
      <c r="B2105" t="s">
        <v>25</v>
      </c>
      <c r="C2105" t="s">
        <v>19</v>
      </c>
      <c r="D2105" t="s">
        <v>13</v>
      </c>
      <c r="E2105" t="s">
        <v>10</v>
      </c>
      <c r="F2105" t="s">
        <v>26</v>
      </c>
      <c r="G2105" t="s">
        <v>7</v>
      </c>
      <c r="H2105" t="s">
        <v>14</v>
      </c>
      <c r="P2105" s="3" t="str">
        <f t="shared" si="560"/>
        <v>FZBYNERX</v>
      </c>
      <c r="R2105" s="4">
        <f t="shared" si="561"/>
        <v>0</v>
      </c>
      <c r="S2105" t="str">
        <f t="shared" si="562"/>
        <v>F</v>
      </c>
      <c r="T2105" t="str">
        <f t="shared" si="563"/>
        <v>Z</v>
      </c>
      <c r="U2105" t="str">
        <f t="shared" si="564"/>
        <v>B</v>
      </c>
      <c r="V2105" t="str">
        <f t="shared" si="565"/>
        <v>Y</v>
      </c>
      <c r="W2105" t="str">
        <f t="shared" si="566"/>
        <v>N</v>
      </c>
      <c r="X2105" t="str">
        <f t="shared" si="567"/>
        <v>E</v>
      </c>
      <c r="Y2105" t="str">
        <f t="shared" si="568"/>
        <v>R</v>
      </c>
      <c r="Z2105" t="str">
        <f t="shared" si="569"/>
        <v>X</v>
      </c>
      <c r="AA2105" t="str">
        <f t="shared" si="570"/>
        <v/>
      </c>
      <c r="AB2105" t="str">
        <f t="shared" si="571"/>
        <v/>
      </c>
      <c r="AC2105" t="str">
        <f t="shared" si="572"/>
        <v/>
      </c>
      <c r="AD2105" t="str">
        <f t="shared" si="573"/>
        <v/>
      </c>
      <c r="AE2105" t="str">
        <f t="shared" si="574"/>
        <v/>
      </c>
      <c r="AF2105" t="str">
        <f t="shared" si="575"/>
        <v/>
      </c>
      <c r="AG2105" t="str">
        <f t="shared" si="576"/>
        <v/>
      </c>
    </row>
    <row r="2106" spans="1:33" x14ac:dyDescent="0.25">
      <c r="A2106" s="1" t="s">
        <v>11</v>
      </c>
      <c r="B2106" t="s">
        <v>26</v>
      </c>
      <c r="C2106" t="s">
        <v>15</v>
      </c>
      <c r="D2106" t="s">
        <v>12</v>
      </c>
      <c r="E2106" t="s">
        <v>6</v>
      </c>
      <c r="F2106" t="s">
        <v>12</v>
      </c>
      <c r="P2106" s="3" t="str">
        <f t="shared" si="560"/>
        <v>MEQULU</v>
      </c>
      <c r="R2106" s="4">
        <f t="shared" si="561"/>
        <v>0</v>
      </c>
      <c r="S2106" t="str">
        <f t="shared" si="562"/>
        <v>M</v>
      </c>
      <c r="T2106" t="str">
        <f t="shared" si="563"/>
        <v>E</v>
      </c>
      <c r="U2106" t="str">
        <f t="shared" si="564"/>
        <v>Q</v>
      </c>
      <c r="V2106" t="str">
        <f t="shared" si="565"/>
        <v>U</v>
      </c>
      <c r="W2106" t="str">
        <f t="shared" si="566"/>
        <v>L</v>
      </c>
      <c r="X2106" t="str">
        <f t="shared" si="567"/>
        <v>U</v>
      </c>
      <c r="Y2106" t="str">
        <f t="shared" si="568"/>
        <v/>
      </c>
      <c r="Z2106" t="str">
        <f t="shared" si="569"/>
        <v/>
      </c>
      <c r="AA2106" t="str">
        <f t="shared" si="570"/>
        <v/>
      </c>
      <c r="AB2106" t="str">
        <f t="shared" si="571"/>
        <v/>
      </c>
      <c r="AC2106" t="str">
        <f t="shared" si="572"/>
        <v/>
      </c>
      <c r="AD2106" t="str">
        <f t="shared" si="573"/>
        <v/>
      </c>
      <c r="AE2106" t="str">
        <f t="shared" si="574"/>
        <v/>
      </c>
      <c r="AF2106" t="str">
        <f t="shared" si="575"/>
        <v/>
      </c>
      <c r="AG2106" t="str">
        <f t="shared" si="576"/>
        <v/>
      </c>
    </row>
    <row r="2107" spans="1:33" x14ac:dyDescent="0.25">
      <c r="A2107" s="1" t="s">
        <v>26</v>
      </c>
      <c r="B2107" t="s">
        <v>345</v>
      </c>
      <c r="C2107" t="s">
        <v>10</v>
      </c>
      <c r="D2107" t="s">
        <v>24</v>
      </c>
      <c r="E2107" t="s">
        <v>16</v>
      </c>
      <c r="F2107" t="s">
        <v>7</v>
      </c>
      <c r="G2107" t="s">
        <v>23</v>
      </c>
      <c r="H2107" t="s">
        <v>345</v>
      </c>
      <c r="I2107" t="s">
        <v>24</v>
      </c>
      <c r="P2107" s="3" t="str">
        <f t="shared" si="560"/>
        <v>EVNFJRDVF</v>
      </c>
      <c r="R2107" s="4">
        <f t="shared" si="561"/>
        <v>0</v>
      </c>
      <c r="S2107" t="str">
        <f t="shared" si="562"/>
        <v>E</v>
      </c>
      <c r="T2107" t="str">
        <f t="shared" si="563"/>
        <v>V</v>
      </c>
      <c r="U2107" t="str">
        <f t="shared" si="564"/>
        <v>N</v>
      </c>
      <c r="V2107" t="str">
        <f t="shared" si="565"/>
        <v>F</v>
      </c>
      <c r="W2107" t="str">
        <f t="shared" si="566"/>
        <v>J</v>
      </c>
      <c r="X2107" t="str">
        <f t="shared" si="567"/>
        <v>R</v>
      </c>
      <c r="Y2107" t="str">
        <f t="shared" si="568"/>
        <v>D</v>
      </c>
      <c r="Z2107" t="str">
        <f t="shared" si="569"/>
        <v>V</v>
      </c>
      <c r="AA2107" t="str">
        <f t="shared" si="570"/>
        <v>F</v>
      </c>
      <c r="AB2107" t="str">
        <f t="shared" si="571"/>
        <v/>
      </c>
      <c r="AC2107" t="str">
        <f t="shared" si="572"/>
        <v/>
      </c>
      <c r="AD2107" t="str">
        <f t="shared" si="573"/>
        <v/>
      </c>
      <c r="AE2107" t="str">
        <f t="shared" si="574"/>
        <v/>
      </c>
      <c r="AF2107" t="str">
        <f t="shared" si="575"/>
        <v/>
      </c>
      <c r="AG2107" t="str">
        <f t="shared" si="576"/>
        <v/>
      </c>
    </row>
    <row r="2108" spans="1:33" x14ac:dyDescent="0.25">
      <c r="A2108" s="1" t="s">
        <v>7</v>
      </c>
      <c r="B2108" t="s">
        <v>17</v>
      </c>
      <c r="C2108" t="s">
        <v>5</v>
      </c>
      <c r="D2108" t="s">
        <v>10</v>
      </c>
      <c r="E2108" t="s">
        <v>344</v>
      </c>
      <c r="P2108" s="3" t="str">
        <f t="shared" si="560"/>
        <v>RIGNO</v>
      </c>
      <c r="R2108" s="4">
        <f t="shared" si="561"/>
        <v>0</v>
      </c>
      <c r="S2108" t="str">
        <f t="shared" si="562"/>
        <v>R</v>
      </c>
      <c r="T2108" t="str">
        <f t="shared" si="563"/>
        <v>I</v>
      </c>
      <c r="U2108" t="str">
        <f t="shared" si="564"/>
        <v>G</v>
      </c>
      <c r="V2108" t="str">
        <f t="shared" si="565"/>
        <v>N</v>
      </c>
      <c r="W2108" t="str">
        <f t="shared" si="566"/>
        <v>O</v>
      </c>
      <c r="X2108" t="str">
        <f t="shared" si="567"/>
        <v/>
      </c>
      <c r="Y2108" t="str">
        <f t="shared" si="568"/>
        <v/>
      </c>
      <c r="Z2108" t="str">
        <f t="shared" si="569"/>
        <v/>
      </c>
      <c r="AA2108" t="str">
        <f t="shared" si="570"/>
        <v/>
      </c>
      <c r="AB2108" t="str">
        <f t="shared" si="571"/>
        <v/>
      </c>
      <c r="AC2108" t="str">
        <f t="shared" si="572"/>
        <v/>
      </c>
      <c r="AD2108" t="str">
        <f t="shared" si="573"/>
        <v/>
      </c>
      <c r="AE2108" t="str">
        <f t="shared" si="574"/>
        <v/>
      </c>
      <c r="AF2108" t="str">
        <f t="shared" si="575"/>
        <v/>
      </c>
      <c r="AG2108" t="str">
        <f t="shared" si="576"/>
        <v/>
      </c>
    </row>
    <row r="2109" spans="1:33" x14ac:dyDescent="0.25">
      <c r="A2109" s="1" t="s">
        <v>15</v>
      </c>
      <c r="B2109" t="s">
        <v>10</v>
      </c>
      <c r="C2109" t="s">
        <v>24</v>
      </c>
      <c r="D2109" t="s">
        <v>8</v>
      </c>
      <c r="E2109" t="s">
        <v>25</v>
      </c>
      <c r="F2109" t="s">
        <v>26</v>
      </c>
      <c r="G2109" t="s">
        <v>16</v>
      </c>
      <c r="H2109" t="s">
        <v>19</v>
      </c>
      <c r="I2109" t="s">
        <v>25</v>
      </c>
      <c r="P2109" s="3" t="str">
        <f t="shared" si="560"/>
        <v>QNFCZEJBZ</v>
      </c>
      <c r="R2109" s="4">
        <f t="shared" si="561"/>
        <v>0</v>
      </c>
      <c r="S2109" t="str">
        <f t="shared" si="562"/>
        <v>Q</v>
      </c>
      <c r="T2109" t="str">
        <f t="shared" si="563"/>
        <v>N</v>
      </c>
      <c r="U2109" t="str">
        <f t="shared" si="564"/>
        <v>F</v>
      </c>
      <c r="V2109" t="str">
        <f t="shared" si="565"/>
        <v>C</v>
      </c>
      <c r="W2109" t="str">
        <f t="shared" si="566"/>
        <v>Z</v>
      </c>
      <c r="X2109" t="str">
        <f t="shared" si="567"/>
        <v>E</v>
      </c>
      <c r="Y2109" t="str">
        <f t="shared" si="568"/>
        <v>J</v>
      </c>
      <c r="Z2109" t="str">
        <f t="shared" si="569"/>
        <v>B</v>
      </c>
      <c r="AA2109" t="str">
        <f t="shared" si="570"/>
        <v>Z</v>
      </c>
      <c r="AB2109" t="str">
        <f t="shared" si="571"/>
        <v/>
      </c>
      <c r="AC2109" t="str">
        <f t="shared" si="572"/>
        <v/>
      </c>
      <c r="AD2109" t="str">
        <f t="shared" si="573"/>
        <v/>
      </c>
      <c r="AE2109" t="str">
        <f t="shared" si="574"/>
        <v/>
      </c>
      <c r="AF2109" t="str">
        <f t="shared" si="575"/>
        <v/>
      </c>
      <c r="AG2109" t="str">
        <f t="shared" si="576"/>
        <v/>
      </c>
    </row>
    <row r="2110" spans="1:33" x14ac:dyDescent="0.25">
      <c r="A2110" s="1" t="s">
        <v>23</v>
      </c>
      <c r="B2110" t="s">
        <v>20</v>
      </c>
      <c r="C2110" t="s">
        <v>344</v>
      </c>
      <c r="D2110" t="s">
        <v>346</v>
      </c>
      <c r="E2110" t="s">
        <v>24</v>
      </c>
      <c r="F2110" t="s">
        <v>15</v>
      </c>
      <c r="G2110" t="s">
        <v>23</v>
      </c>
      <c r="P2110" s="3" t="str">
        <f t="shared" si="560"/>
        <v>DKOTFQD</v>
      </c>
      <c r="R2110" s="4">
        <f t="shared" si="561"/>
        <v>0</v>
      </c>
      <c r="S2110" t="str">
        <f t="shared" si="562"/>
        <v>D</v>
      </c>
      <c r="T2110" t="str">
        <f t="shared" si="563"/>
        <v>K</v>
      </c>
      <c r="U2110" t="str">
        <f t="shared" si="564"/>
        <v>O</v>
      </c>
      <c r="V2110" t="str">
        <f t="shared" si="565"/>
        <v>T</v>
      </c>
      <c r="W2110" t="str">
        <f t="shared" si="566"/>
        <v>F</v>
      </c>
      <c r="X2110" t="str">
        <f t="shared" si="567"/>
        <v>Q</v>
      </c>
      <c r="Y2110" t="str">
        <f t="shared" si="568"/>
        <v>D</v>
      </c>
      <c r="Z2110" t="str">
        <f t="shared" si="569"/>
        <v/>
      </c>
      <c r="AA2110" t="str">
        <f t="shared" si="570"/>
        <v/>
      </c>
      <c r="AB2110" t="str">
        <f t="shared" si="571"/>
        <v/>
      </c>
      <c r="AC2110" t="str">
        <f t="shared" si="572"/>
        <v/>
      </c>
      <c r="AD2110" t="str">
        <f t="shared" si="573"/>
        <v/>
      </c>
      <c r="AE2110" t="str">
        <f t="shared" si="574"/>
        <v/>
      </c>
      <c r="AF2110" t="str">
        <f t="shared" si="575"/>
        <v/>
      </c>
      <c r="AG2110" t="str">
        <f t="shared" si="576"/>
        <v/>
      </c>
    </row>
    <row r="2111" spans="1:33" x14ac:dyDescent="0.25">
      <c r="A2111" s="1" t="s">
        <v>10</v>
      </c>
      <c r="B2111" t="s">
        <v>25</v>
      </c>
      <c r="C2111" t="s">
        <v>17</v>
      </c>
      <c r="D2111" t="s">
        <v>20</v>
      </c>
      <c r="E2111" t="s">
        <v>22</v>
      </c>
      <c r="F2111" t="s">
        <v>17</v>
      </c>
      <c r="G2111" t="s">
        <v>27</v>
      </c>
      <c r="P2111" s="3" t="str">
        <f t="shared" si="560"/>
        <v>NZIKHIS</v>
      </c>
      <c r="R2111" s="4">
        <f t="shared" si="561"/>
        <v>0</v>
      </c>
      <c r="S2111" t="str">
        <f t="shared" si="562"/>
        <v>N</v>
      </c>
      <c r="T2111" t="str">
        <f t="shared" si="563"/>
        <v>Z</v>
      </c>
      <c r="U2111" t="str">
        <f t="shared" si="564"/>
        <v>I</v>
      </c>
      <c r="V2111" t="str">
        <f t="shared" si="565"/>
        <v>K</v>
      </c>
      <c r="W2111" t="str">
        <f t="shared" si="566"/>
        <v>H</v>
      </c>
      <c r="X2111" t="str">
        <f t="shared" si="567"/>
        <v>I</v>
      </c>
      <c r="Y2111" t="str">
        <f t="shared" si="568"/>
        <v>S</v>
      </c>
      <c r="Z2111" t="str">
        <f t="shared" si="569"/>
        <v/>
      </c>
      <c r="AA2111" t="str">
        <f t="shared" si="570"/>
        <v/>
      </c>
      <c r="AB2111" t="str">
        <f t="shared" si="571"/>
        <v/>
      </c>
      <c r="AC2111" t="str">
        <f t="shared" si="572"/>
        <v/>
      </c>
      <c r="AD2111" t="str">
        <f t="shared" si="573"/>
        <v/>
      </c>
      <c r="AE2111" t="str">
        <f t="shared" si="574"/>
        <v/>
      </c>
      <c r="AF2111" t="str">
        <f t="shared" si="575"/>
        <v/>
      </c>
      <c r="AG2111" t="str">
        <f t="shared" si="576"/>
        <v/>
      </c>
    </row>
    <row r="2112" spans="1:33" x14ac:dyDescent="0.25">
      <c r="A2112" s="1" t="s">
        <v>5</v>
      </c>
      <c r="B2112" t="s">
        <v>10</v>
      </c>
      <c r="C2112" t="s">
        <v>15</v>
      </c>
      <c r="D2112" t="s">
        <v>10</v>
      </c>
      <c r="E2112" t="s">
        <v>17</v>
      </c>
      <c r="F2112" t="s">
        <v>24</v>
      </c>
      <c r="G2112" t="s">
        <v>27</v>
      </c>
      <c r="H2112" t="s">
        <v>13</v>
      </c>
      <c r="P2112" s="3" t="str">
        <f t="shared" si="560"/>
        <v>GNQNIFSY</v>
      </c>
      <c r="R2112" s="4">
        <f t="shared" si="561"/>
        <v>0</v>
      </c>
      <c r="S2112" t="str">
        <f t="shared" si="562"/>
        <v>G</v>
      </c>
      <c r="T2112" t="str">
        <f t="shared" si="563"/>
        <v>N</v>
      </c>
      <c r="U2112" t="str">
        <f t="shared" si="564"/>
        <v>Q</v>
      </c>
      <c r="V2112" t="str">
        <f t="shared" si="565"/>
        <v>N</v>
      </c>
      <c r="W2112" t="str">
        <f t="shared" si="566"/>
        <v>I</v>
      </c>
      <c r="X2112" t="str">
        <f t="shared" si="567"/>
        <v>F</v>
      </c>
      <c r="Y2112" t="str">
        <f t="shared" si="568"/>
        <v>S</v>
      </c>
      <c r="Z2112" t="str">
        <f t="shared" si="569"/>
        <v>Y</v>
      </c>
      <c r="AA2112" t="str">
        <f t="shared" si="570"/>
        <v/>
      </c>
      <c r="AB2112" t="str">
        <f t="shared" si="571"/>
        <v/>
      </c>
      <c r="AC2112" t="str">
        <f t="shared" si="572"/>
        <v/>
      </c>
      <c r="AD2112" t="str">
        <f t="shared" si="573"/>
        <v/>
      </c>
      <c r="AE2112" t="str">
        <f t="shared" si="574"/>
        <v/>
      </c>
      <c r="AF2112" t="str">
        <f t="shared" si="575"/>
        <v/>
      </c>
      <c r="AG2112" t="str">
        <f t="shared" si="576"/>
        <v/>
      </c>
    </row>
    <row r="2113" spans="1:33" x14ac:dyDescent="0.25">
      <c r="A2113" s="1" t="s">
        <v>344</v>
      </c>
      <c r="B2113" t="s">
        <v>13</v>
      </c>
      <c r="C2113" t="s">
        <v>10</v>
      </c>
      <c r="D2113" t="s">
        <v>9</v>
      </c>
      <c r="E2113" t="s">
        <v>12</v>
      </c>
      <c r="P2113" s="3" t="str">
        <f t="shared" si="560"/>
        <v>OYNPU</v>
      </c>
      <c r="R2113" s="4">
        <f t="shared" si="561"/>
        <v>0</v>
      </c>
      <c r="S2113" t="str">
        <f t="shared" si="562"/>
        <v>O</v>
      </c>
      <c r="T2113" t="str">
        <f t="shared" si="563"/>
        <v>Y</v>
      </c>
      <c r="U2113" t="str">
        <f t="shared" si="564"/>
        <v>N</v>
      </c>
      <c r="V2113" t="str">
        <f t="shared" si="565"/>
        <v>P</v>
      </c>
      <c r="W2113" t="str">
        <f t="shared" si="566"/>
        <v>U</v>
      </c>
      <c r="X2113" t="str">
        <f t="shared" si="567"/>
        <v/>
      </c>
      <c r="Y2113" t="str">
        <f t="shared" si="568"/>
        <v/>
      </c>
      <c r="Z2113" t="str">
        <f t="shared" si="569"/>
        <v/>
      </c>
      <c r="AA2113" t="str">
        <f t="shared" si="570"/>
        <v/>
      </c>
      <c r="AB2113" t="str">
        <f t="shared" si="571"/>
        <v/>
      </c>
      <c r="AC2113" t="str">
        <f t="shared" si="572"/>
        <v/>
      </c>
      <c r="AD2113" t="str">
        <f t="shared" si="573"/>
        <v/>
      </c>
      <c r="AE2113" t="str">
        <f t="shared" si="574"/>
        <v/>
      </c>
      <c r="AF2113" t="str">
        <f t="shared" si="575"/>
        <v/>
      </c>
      <c r="AG2113" t="str">
        <f t="shared" si="576"/>
        <v/>
      </c>
    </row>
    <row r="2114" spans="1:33" x14ac:dyDescent="0.25">
      <c r="A2114" s="1" t="s">
        <v>9</v>
      </c>
      <c r="B2114" t="s">
        <v>344</v>
      </c>
      <c r="C2114" t="s">
        <v>19</v>
      </c>
      <c r="D2114" t="s">
        <v>15</v>
      </c>
      <c r="E2114" t="s">
        <v>23</v>
      </c>
      <c r="F2114" t="s">
        <v>12</v>
      </c>
      <c r="G2114" t="s">
        <v>345</v>
      </c>
      <c r="H2114" t="s">
        <v>10</v>
      </c>
      <c r="I2114" t="s">
        <v>6</v>
      </c>
      <c r="P2114" s="3" t="str">
        <f t="shared" si="560"/>
        <v>POBQDUVNL</v>
      </c>
      <c r="R2114" s="4">
        <f t="shared" si="561"/>
        <v>0</v>
      </c>
      <c r="S2114" t="str">
        <f t="shared" si="562"/>
        <v>P</v>
      </c>
      <c r="T2114" t="str">
        <f t="shared" si="563"/>
        <v>O</v>
      </c>
      <c r="U2114" t="str">
        <f t="shared" si="564"/>
        <v>B</v>
      </c>
      <c r="V2114" t="str">
        <f t="shared" si="565"/>
        <v>Q</v>
      </c>
      <c r="W2114" t="str">
        <f t="shared" si="566"/>
        <v>D</v>
      </c>
      <c r="X2114" t="str">
        <f t="shared" si="567"/>
        <v>U</v>
      </c>
      <c r="Y2114" t="str">
        <f t="shared" si="568"/>
        <v>V</v>
      </c>
      <c r="Z2114" t="str">
        <f t="shared" si="569"/>
        <v>N</v>
      </c>
      <c r="AA2114" t="str">
        <f t="shared" si="570"/>
        <v>L</v>
      </c>
      <c r="AB2114" t="str">
        <f t="shared" si="571"/>
        <v/>
      </c>
      <c r="AC2114" t="str">
        <f t="shared" si="572"/>
        <v/>
      </c>
      <c r="AD2114" t="str">
        <f t="shared" si="573"/>
        <v/>
      </c>
      <c r="AE2114" t="str">
        <f t="shared" si="574"/>
        <v/>
      </c>
      <c r="AF2114" t="str">
        <f t="shared" si="575"/>
        <v/>
      </c>
      <c r="AG2114" t="str">
        <f t="shared" si="576"/>
        <v/>
      </c>
    </row>
    <row r="2115" spans="1:33" x14ac:dyDescent="0.25">
      <c r="A2115" s="1" t="s">
        <v>18</v>
      </c>
      <c r="B2115" t="s">
        <v>345</v>
      </c>
      <c r="C2115" t="s">
        <v>5</v>
      </c>
      <c r="D2115" t="s">
        <v>23</v>
      </c>
      <c r="E2115" t="s">
        <v>17</v>
      </c>
      <c r="F2115" t="s">
        <v>10</v>
      </c>
      <c r="G2115" t="s">
        <v>24</v>
      </c>
      <c r="H2115" t="s">
        <v>23</v>
      </c>
      <c r="P2115" s="3" t="str">
        <f t="shared" ref="P2115:P2178" si="577">CONCATENATE(S2115,T2115,U2115,V2115,W2115,X2115,Y2115,Z2115,AA2115,AB2115,AC2115,AD2115,AE2115,AF2115,AG2115)</f>
        <v>WVGDINFD</v>
      </c>
      <c r="R2115" s="4">
        <f t="shared" ref="R2115:R2178" si="578">MOD(Q2115,26)</f>
        <v>0</v>
      </c>
      <c r="S2115" t="str">
        <f t="shared" si="562"/>
        <v>W</v>
      </c>
      <c r="T2115" t="str">
        <f t="shared" si="563"/>
        <v>V</v>
      </c>
      <c r="U2115" t="str">
        <f t="shared" si="564"/>
        <v>G</v>
      </c>
      <c r="V2115" t="str">
        <f t="shared" si="565"/>
        <v>D</v>
      </c>
      <c r="W2115" t="str">
        <f t="shared" si="566"/>
        <v>I</v>
      </c>
      <c r="X2115" t="str">
        <f t="shared" si="567"/>
        <v>N</v>
      </c>
      <c r="Y2115" t="str">
        <f t="shared" si="568"/>
        <v>F</v>
      </c>
      <c r="Z2115" t="str">
        <f t="shared" si="569"/>
        <v>D</v>
      </c>
      <c r="AA2115" t="str">
        <f t="shared" si="570"/>
        <v/>
      </c>
      <c r="AB2115" t="str">
        <f t="shared" si="571"/>
        <v/>
      </c>
      <c r="AC2115" t="str">
        <f t="shared" si="572"/>
        <v/>
      </c>
      <c r="AD2115" t="str">
        <f t="shared" si="573"/>
        <v/>
      </c>
      <c r="AE2115" t="str">
        <f t="shared" si="574"/>
        <v/>
      </c>
      <c r="AF2115" t="str">
        <f t="shared" si="575"/>
        <v/>
      </c>
      <c r="AG2115" t="str">
        <f t="shared" si="576"/>
        <v/>
      </c>
    </row>
    <row r="2116" spans="1:33" x14ac:dyDescent="0.25">
      <c r="A2116" s="1" t="s">
        <v>19</v>
      </c>
      <c r="B2116" t="s">
        <v>24</v>
      </c>
      <c r="C2116" t="s">
        <v>8</v>
      </c>
      <c r="D2116" t="s">
        <v>7</v>
      </c>
      <c r="E2116" t="s">
        <v>16</v>
      </c>
      <c r="F2116" t="s">
        <v>7</v>
      </c>
      <c r="P2116" s="3" t="str">
        <f t="shared" si="577"/>
        <v>BFCRJR</v>
      </c>
      <c r="R2116" s="4">
        <f t="shared" si="578"/>
        <v>0</v>
      </c>
      <c r="S2116" t="str">
        <f t="shared" si="562"/>
        <v>B</v>
      </c>
      <c r="T2116" t="str">
        <f t="shared" si="563"/>
        <v>F</v>
      </c>
      <c r="U2116" t="str">
        <f t="shared" si="564"/>
        <v>C</v>
      </c>
      <c r="V2116" t="str">
        <f t="shared" si="565"/>
        <v>R</v>
      </c>
      <c r="W2116" t="str">
        <f t="shared" si="566"/>
        <v>J</v>
      </c>
      <c r="X2116" t="str">
        <f t="shared" si="567"/>
        <v>R</v>
      </c>
      <c r="Y2116" t="str">
        <f t="shared" si="568"/>
        <v/>
      </c>
      <c r="Z2116" t="str">
        <f t="shared" si="569"/>
        <v/>
      </c>
      <c r="AA2116" t="str">
        <f t="shared" si="570"/>
        <v/>
      </c>
      <c r="AB2116" t="str">
        <f t="shared" si="571"/>
        <v/>
      </c>
      <c r="AC2116" t="str">
        <f t="shared" si="572"/>
        <v/>
      </c>
      <c r="AD2116" t="str">
        <f t="shared" si="573"/>
        <v/>
      </c>
      <c r="AE2116" t="str">
        <f t="shared" si="574"/>
        <v/>
      </c>
      <c r="AF2116" t="str">
        <f t="shared" si="575"/>
        <v/>
      </c>
      <c r="AG2116" t="str">
        <f t="shared" si="576"/>
        <v/>
      </c>
    </row>
    <row r="2117" spans="1:33" x14ac:dyDescent="0.25">
      <c r="A2117" s="1" t="s">
        <v>15</v>
      </c>
      <c r="B2117" t="s">
        <v>19</v>
      </c>
      <c r="C2117" t="s">
        <v>14</v>
      </c>
      <c r="D2117" t="s">
        <v>11</v>
      </c>
      <c r="E2117" t="s">
        <v>345</v>
      </c>
      <c r="F2117" t="s">
        <v>346</v>
      </c>
      <c r="P2117" s="3" t="str">
        <f t="shared" si="577"/>
        <v>QBXMVT</v>
      </c>
      <c r="R2117" s="4">
        <f t="shared" si="578"/>
        <v>0</v>
      </c>
      <c r="S2117" t="str">
        <f t="shared" si="562"/>
        <v>Q</v>
      </c>
      <c r="T2117" t="str">
        <f t="shared" si="563"/>
        <v>B</v>
      </c>
      <c r="U2117" t="str">
        <f t="shared" si="564"/>
        <v>X</v>
      </c>
      <c r="V2117" t="str">
        <f t="shared" si="565"/>
        <v>M</v>
      </c>
      <c r="W2117" t="str">
        <f t="shared" si="566"/>
        <v>V</v>
      </c>
      <c r="X2117" t="str">
        <f t="shared" si="567"/>
        <v>T</v>
      </c>
      <c r="Y2117" t="str">
        <f t="shared" si="568"/>
        <v/>
      </c>
      <c r="Z2117" t="str">
        <f t="shared" si="569"/>
        <v/>
      </c>
      <c r="AA2117" t="str">
        <f t="shared" si="570"/>
        <v/>
      </c>
      <c r="AB2117" t="str">
        <f t="shared" si="571"/>
        <v/>
      </c>
      <c r="AC2117" t="str">
        <f t="shared" si="572"/>
        <v/>
      </c>
      <c r="AD2117" t="str">
        <f t="shared" si="573"/>
        <v/>
      </c>
      <c r="AE2117" t="str">
        <f t="shared" si="574"/>
        <v/>
      </c>
      <c r="AF2117" t="str">
        <f t="shared" si="575"/>
        <v/>
      </c>
      <c r="AG2117" t="str">
        <f t="shared" si="576"/>
        <v/>
      </c>
    </row>
    <row r="2118" spans="1:33" x14ac:dyDescent="0.25">
      <c r="A2118" s="1" t="s">
        <v>12</v>
      </c>
      <c r="B2118" t="s">
        <v>20</v>
      </c>
      <c r="C2118" t="s">
        <v>5</v>
      </c>
      <c r="D2118" t="s">
        <v>24</v>
      </c>
      <c r="E2118" t="s">
        <v>10</v>
      </c>
      <c r="F2118" t="s">
        <v>5</v>
      </c>
      <c r="G2118" t="s">
        <v>26</v>
      </c>
      <c r="H2118" t="s">
        <v>11</v>
      </c>
      <c r="I2118" t="s">
        <v>20</v>
      </c>
      <c r="P2118" s="3" t="str">
        <f t="shared" si="577"/>
        <v>UKGFNGEMK</v>
      </c>
      <c r="R2118" s="4">
        <f t="shared" si="578"/>
        <v>0</v>
      </c>
      <c r="S2118" t="str">
        <f t="shared" si="562"/>
        <v>U</v>
      </c>
      <c r="T2118" t="str">
        <f t="shared" si="563"/>
        <v>K</v>
      </c>
      <c r="U2118" t="str">
        <f t="shared" si="564"/>
        <v>G</v>
      </c>
      <c r="V2118" t="str">
        <f t="shared" si="565"/>
        <v>F</v>
      </c>
      <c r="W2118" t="str">
        <f t="shared" si="566"/>
        <v>N</v>
      </c>
      <c r="X2118" t="str">
        <f t="shared" si="567"/>
        <v>G</v>
      </c>
      <c r="Y2118" t="str">
        <f t="shared" si="568"/>
        <v>E</v>
      </c>
      <c r="Z2118" t="str">
        <f t="shared" si="569"/>
        <v>M</v>
      </c>
      <c r="AA2118" t="str">
        <f t="shared" si="570"/>
        <v>K</v>
      </c>
      <c r="AB2118" t="str">
        <f t="shared" si="571"/>
        <v/>
      </c>
      <c r="AC2118" t="str">
        <f t="shared" si="572"/>
        <v/>
      </c>
      <c r="AD2118" t="str">
        <f t="shared" si="573"/>
        <v/>
      </c>
      <c r="AE2118" t="str">
        <f t="shared" si="574"/>
        <v/>
      </c>
      <c r="AF2118" t="str">
        <f t="shared" si="575"/>
        <v/>
      </c>
      <c r="AG2118" t="str">
        <f t="shared" si="576"/>
        <v/>
      </c>
    </row>
    <row r="2119" spans="1:33" x14ac:dyDescent="0.25">
      <c r="A2119" s="1" t="s">
        <v>344</v>
      </c>
      <c r="B2119" t="s">
        <v>27</v>
      </c>
      <c r="C2119" t="s">
        <v>7</v>
      </c>
      <c r="D2119" t="s">
        <v>17</v>
      </c>
      <c r="E2119" t="s">
        <v>16</v>
      </c>
      <c r="F2119" t="s">
        <v>26</v>
      </c>
      <c r="G2119" t="s">
        <v>9</v>
      </c>
      <c r="P2119" s="3" t="str">
        <f t="shared" si="577"/>
        <v>OSRIJEP</v>
      </c>
      <c r="R2119" s="4">
        <f t="shared" si="578"/>
        <v>0</v>
      </c>
      <c r="S2119" t="str">
        <f t="shared" si="562"/>
        <v>O</v>
      </c>
      <c r="T2119" t="str">
        <f t="shared" si="563"/>
        <v>S</v>
      </c>
      <c r="U2119" t="str">
        <f t="shared" si="564"/>
        <v>R</v>
      </c>
      <c r="V2119" t="str">
        <f t="shared" si="565"/>
        <v>I</v>
      </c>
      <c r="W2119" t="str">
        <f t="shared" si="566"/>
        <v>J</v>
      </c>
      <c r="X2119" t="str">
        <f t="shared" si="567"/>
        <v>E</v>
      </c>
      <c r="Y2119" t="str">
        <f t="shared" si="568"/>
        <v>P</v>
      </c>
      <c r="Z2119" t="str">
        <f t="shared" si="569"/>
        <v/>
      </c>
      <c r="AA2119" t="str">
        <f t="shared" si="570"/>
        <v/>
      </c>
      <c r="AB2119" t="str">
        <f t="shared" si="571"/>
        <v/>
      </c>
      <c r="AC2119" t="str">
        <f t="shared" si="572"/>
        <v/>
      </c>
      <c r="AD2119" t="str">
        <f t="shared" si="573"/>
        <v/>
      </c>
      <c r="AE2119" t="str">
        <f t="shared" si="574"/>
        <v/>
      </c>
      <c r="AF2119" t="str">
        <f t="shared" si="575"/>
        <v/>
      </c>
      <c r="AG2119" t="str">
        <f t="shared" si="576"/>
        <v/>
      </c>
    </row>
    <row r="2120" spans="1:33" x14ac:dyDescent="0.25">
      <c r="A2120" s="1" t="s">
        <v>346</v>
      </c>
      <c r="B2120" t="s">
        <v>5</v>
      </c>
      <c r="C2120" t="s">
        <v>345</v>
      </c>
      <c r="D2120" t="s">
        <v>24</v>
      </c>
      <c r="E2120" t="s">
        <v>27</v>
      </c>
      <c r="F2120" t="s">
        <v>16</v>
      </c>
      <c r="P2120" s="3" t="str">
        <f t="shared" si="577"/>
        <v>TGVFSJ</v>
      </c>
      <c r="R2120" s="4">
        <f t="shared" si="578"/>
        <v>0</v>
      </c>
      <c r="S2120" t="str">
        <f t="shared" si="562"/>
        <v>T</v>
      </c>
      <c r="T2120" t="str">
        <f t="shared" si="563"/>
        <v>G</v>
      </c>
      <c r="U2120" t="str">
        <f t="shared" si="564"/>
        <v>V</v>
      </c>
      <c r="V2120" t="str">
        <f t="shared" si="565"/>
        <v>F</v>
      </c>
      <c r="W2120" t="str">
        <f t="shared" si="566"/>
        <v>S</v>
      </c>
      <c r="X2120" t="str">
        <f t="shared" si="567"/>
        <v>J</v>
      </c>
      <c r="Y2120" t="str">
        <f t="shared" si="568"/>
        <v/>
      </c>
      <c r="Z2120" t="str">
        <f t="shared" si="569"/>
        <v/>
      </c>
      <c r="AA2120" t="str">
        <f t="shared" si="570"/>
        <v/>
      </c>
      <c r="AB2120" t="str">
        <f t="shared" si="571"/>
        <v/>
      </c>
      <c r="AC2120" t="str">
        <f t="shared" si="572"/>
        <v/>
      </c>
      <c r="AD2120" t="str">
        <f t="shared" si="573"/>
        <v/>
      </c>
      <c r="AE2120" t="str">
        <f t="shared" si="574"/>
        <v/>
      </c>
      <c r="AF2120" t="str">
        <f t="shared" si="575"/>
        <v/>
      </c>
      <c r="AG2120" t="str">
        <f t="shared" si="576"/>
        <v/>
      </c>
    </row>
    <row r="2121" spans="1:33" x14ac:dyDescent="0.25">
      <c r="A2121" s="1" t="s">
        <v>5</v>
      </c>
      <c r="B2121" t="s">
        <v>25</v>
      </c>
      <c r="C2121" t="s">
        <v>345</v>
      </c>
      <c r="D2121" t="s">
        <v>346</v>
      </c>
      <c r="E2121" t="s">
        <v>13</v>
      </c>
      <c r="F2121" t="s">
        <v>24</v>
      </c>
      <c r="G2121" t="s">
        <v>10</v>
      </c>
      <c r="H2121" t="s">
        <v>16</v>
      </c>
      <c r="I2121" t="s">
        <v>19</v>
      </c>
      <c r="J2121" t="s">
        <v>25</v>
      </c>
      <c r="P2121" s="3" t="str">
        <f t="shared" si="577"/>
        <v>GZVTYFNJBZ</v>
      </c>
      <c r="R2121" s="4">
        <f t="shared" si="578"/>
        <v>0</v>
      </c>
      <c r="S2121" t="str">
        <f t="shared" si="562"/>
        <v>G</v>
      </c>
      <c r="T2121" t="str">
        <f t="shared" si="563"/>
        <v>Z</v>
      </c>
      <c r="U2121" t="str">
        <f t="shared" si="564"/>
        <v>V</v>
      </c>
      <c r="V2121" t="str">
        <f t="shared" si="565"/>
        <v>T</v>
      </c>
      <c r="W2121" t="str">
        <f t="shared" si="566"/>
        <v>Y</v>
      </c>
      <c r="X2121" t="str">
        <f t="shared" si="567"/>
        <v>F</v>
      </c>
      <c r="Y2121" t="str">
        <f t="shared" si="568"/>
        <v>N</v>
      </c>
      <c r="Z2121" t="str">
        <f t="shared" si="569"/>
        <v>J</v>
      </c>
      <c r="AA2121" t="str">
        <f t="shared" si="570"/>
        <v>B</v>
      </c>
      <c r="AB2121" t="str">
        <f t="shared" si="571"/>
        <v>Z</v>
      </c>
      <c r="AC2121" t="str">
        <f t="shared" si="572"/>
        <v/>
      </c>
      <c r="AD2121" t="str">
        <f t="shared" si="573"/>
        <v/>
      </c>
      <c r="AE2121" t="str">
        <f t="shared" si="574"/>
        <v/>
      </c>
      <c r="AF2121" t="str">
        <f t="shared" si="575"/>
        <v/>
      </c>
      <c r="AG2121" t="str">
        <f t="shared" si="576"/>
        <v/>
      </c>
    </row>
    <row r="2122" spans="1:33" x14ac:dyDescent="0.25">
      <c r="A2122" s="1" t="s">
        <v>26</v>
      </c>
      <c r="B2122" t="s">
        <v>345</v>
      </c>
      <c r="C2122" t="s">
        <v>22</v>
      </c>
      <c r="D2122" t="s">
        <v>11</v>
      </c>
      <c r="E2122" t="s">
        <v>16</v>
      </c>
      <c r="F2122" t="s">
        <v>12</v>
      </c>
      <c r="P2122" s="3" t="str">
        <f t="shared" si="577"/>
        <v>EVHMJU</v>
      </c>
      <c r="R2122" s="4">
        <f t="shared" si="578"/>
        <v>0</v>
      </c>
      <c r="S2122" t="str">
        <f t="shared" si="562"/>
        <v>E</v>
      </c>
      <c r="T2122" t="str">
        <f t="shared" si="563"/>
        <v>V</v>
      </c>
      <c r="U2122" t="str">
        <f t="shared" si="564"/>
        <v>H</v>
      </c>
      <c r="V2122" t="str">
        <f t="shared" si="565"/>
        <v>M</v>
      </c>
      <c r="W2122" t="str">
        <f t="shared" si="566"/>
        <v>J</v>
      </c>
      <c r="X2122" t="str">
        <f t="shared" si="567"/>
        <v>U</v>
      </c>
      <c r="Y2122" t="str">
        <f t="shared" si="568"/>
        <v/>
      </c>
      <c r="Z2122" t="str">
        <f t="shared" si="569"/>
        <v/>
      </c>
      <c r="AA2122" t="str">
        <f t="shared" si="570"/>
        <v/>
      </c>
      <c r="AB2122" t="str">
        <f t="shared" si="571"/>
        <v/>
      </c>
      <c r="AC2122" t="str">
        <f t="shared" si="572"/>
        <v/>
      </c>
      <c r="AD2122" t="str">
        <f t="shared" si="573"/>
        <v/>
      </c>
      <c r="AE2122" t="str">
        <f t="shared" si="574"/>
        <v/>
      </c>
      <c r="AF2122" t="str">
        <f t="shared" si="575"/>
        <v/>
      </c>
      <c r="AG2122" t="str">
        <f t="shared" si="576"/>
        <v/>
      </c>
    </row>
    <row r="2123" spans="1:33" x14ac:dyDescent="0.25">
      <c r="A2123" s="1" t="s">
        <v>345</v>
      </c>
      <c r="B2123" t="s">
        <v>16</v>
      </c>
      <c r="C2123" t="s">
        <v>10</v>
      </c>
      <c r="D2123" t="s">
        <v>21</v>
      </c>
      <c r="E2123" t="s">
        <v>24</v>
      </c>
      <c r="F2123" t="s">
        <v>14</v>
      </c>
      <c r="G2123" t="s">
        <v>345</v>
      </c>
      <c r="P2123" s="3" t="str">
        <f t="shared" si="577"/>
        <v>VJNAFXV</v>
      </c>
      <c r="R2123" s="4">
        <f t="shared" si="578"/>
        <v>0</v>
      </c>
      <c r="S2123" t="str">
        <f t="shared" ref="S2123:S2186" si="579">IFERROR(CHAR(IF(CODE(A2123)-$R$2&lt;65,CODE(A2123)-$R$2+26,CODE(A2123)-$R$2)),"")</f>
        <v>V</v>
      </c>
      <c r="T2123" t="str">
        <f t="shared" ref="T2123:T2186" si="580">IFERROR(CHAR(IF(CODE(B2123)-$R$2&lt;65,CODE(B2123)-$R$2+26,CODE(B2123)-$R$2)),"")</f>
        <v>J</v>
      </c>
      <c r="U2123" t="str">
        <f t="shared" ref="U2123:U2186" si="581">IFERROR(CHAR(IF(CODE(C2123)-$R$2&lt;65,CODE(C2123)-$R$2+26,CODE(C2123)-$R$2)),"")</f>
        <v>N</v>
      </c>
      <c r="V2123" t="str">
        <f t="shared" ref="V2123:V2186" si="582">IFERROR(CHAR(IF(CODE(D2123)-$R$2&lt;65,CODE(D2123)-$R$2+26,CODE(D2123)-$R$2)),"")</f>
        <v>A</v>
      </c>
      <c r="W2123" t="str">
        <f t="shared" ref="W2123:W2186" si="583">IFERROR(CHAR(IF(CODE(E2123)-$R$2&lt;65,CODE(E2123)-$R$2+26,CODE(E2123)-$R$2)),"")</f>
        <v>F</v>
      </c>
      <c r="X2123" t="str">
        <f t="shared" ref="X2123:X2186" si="584">IFERROR(CHAR(IF(CODE(F2123)-$R$2&lt;65,CODE(F2123)-$R$2+26,CODE(F2123)-$R$2)),"")</f>
        <v>X</v>
      </c>
      <c r="Y2123" t="str">
        <f t="shared" ref="Y2123:Y2186" si="585">IFERROR(CHAR(IF(CODE(G2123)-$R$2&lt;65,CODE(G2123)-$R$2+26,CODE(G2123)-$R$2)),"")</f>
        <v>V</v>
      </c>
      <c r="Z2123" t="str">
        <f t="shared" ref="Z2123:Z2186" si="586">IFERROR(CHAR(IF(CODE(H2123)-$R$2&lt;65,CODE(H2123)-$R$2+26,CODE(H2123)-$R$2)),"")</f>
        <v/>
      </c>
      <c r="AA2123" t="str">
        <f t="shared" ref="AA2123:AA2186" si="587">IFERROR(CHAR(IF(CODE(I2123)-$R$2&lt;65,CODE(I2123)-$R$2+26,CODE(I2123)-$R$2)),"")</f>
        <v/>
      </c>
      <c r="AB2123" t="str">
        <f t="shared" ref="AB2123:AB2186" si="588">IFERROR(CHAR(IF(CODE(J2123)-$R$2&lt;65,CODE(J2123)-$R$2+26,CODE(J2123)-$R$2)),"")</f>
        <v/>
      </c>
      <c r="AC2123" t="str">
        <f t="shared" ref="AC2123:AC2186" si="589">IFERROR(CHAR(IF(CODE(K2123)-$R$2&lt;65,CODE(K2123)-$R$2+26,CODE(K2123)-$R$2)),"")</f>
        <v/>
      </c>
      <c r="AD2123" t="str">
        <f t="shared" ref="AD2123:AD2186" si="590">IFERROR(CHAR(IF(CODE(L2123)-$R$2&lt;65,CODE(L2123)-$R$2+26,CODE(L2123)-$R$2)),"")</f>
        <v/>
      </c>
      <c r="AE2123" t="str">
        <f t="shared" ref="AE2123:AE2186" si="591">IFERROR(CHAR(IF(CODE(M2123)-$R$2&lt;65,CODE(M2123)-$R$2+26,CODE(M2123)-$R$2)),"")</f>
        <v/>
      </c>
      <c r="AF2123" t="str">
        <f t="shared" ref="AF2123:AF2186" si="592">IFERROR(CHAR(IF(CODE(N2123)-$R$2&lt;65,CODE(N2123)-$R$2+26,CODE(N2123)-$R$2)),"")</f>
        <v/>
      </c>
      <c r="AG2123" t="str">
        <f t="shared" ref="AG2123:AG2186" si="593">IFERROR(CHAR(IF(CODE(O2123)-$R$2&lt;65,CODE(O2123)-$R$2+26,CODE(O2123)-$R$2)),"")</f>
        <v/>
      </c>
    </row>
    <row r="2124" spans="1:33" x14ac:dyDescent="0.25">
      <c r="A2124" s="1" t="s">
        <v>13</v>
      </c>
      <c r="B2124" t="s">
        <v>26</v>
      </c>
      <c r="C2124" t="s">
        <v>15</v>
      </c>
      <c r="D2124" t="s">
        <v>6</v>
      </c>
      <c r="E2124" t="s">
        <v>18</v>
      </c>
      <c r="F2124" t="s">
        <v>5</v>
      </c>
      <c r="P2124" s="3" t="str">
        <f t="shared" si="577"/>
        <v>YEQLWG</v>
      </c>
      <c r="R2124" s="4">
        <f t="shared" si="578"/>
        <v>0</v>
      </c>
      <c r="S2124" t="str">
        <f t="shared" si="579"/>
        <v>Y</v>
      </c>
      <c r="T2124" t="str">
        <f t="shared" si="580"/>
        <v>E</v>
      </c>
      <c r="U2124" t="str">
        <f t="shared" si="581"/>
        <v>Q</v>
      </c>
      <c r="V2124" t="str">
        <f t="shared" si="582"/>
        <v>L</v>
      </c>
      <c r="W2124" t="str">
        <f t="shared" si="583"/>
        <v>W</v>
      </c>
      <c r="X2124" t="str">
        <f t="shared" si="584"/>
        <v>G</v>
      </c>
      <c r="Y2124" t="str">
        <f t="shared" si="585"/>
        <v/>
      </c>
      <c r="Z2124" t="str">
        <f t="shared" si="586"/>
        <v/>
      </c>
      <c r="AA2124" t="str">
        <f t="shared" si="587"/>
        <v/>
      </c>
      <c r="AB2124" t="str">
        <f t="shared" si="588"/>
        <v/>
      </c>
      <c r="AC2124" t="str">
        <f t="shared" si="589"/>
        <v/>
      </c>
      <c r="AD2124" t="str">
        <f t="shared" si="590"/>
        <v/>
      </c>
      <c r="AE2124" t="str">
        <f t="shared" si="591"/>
        <v/>
      </c>
      <c r="AF2124" t="str">
        <f t="shared" si="592"/>
        <v/>
      </c>
      <c r="AG2124" t="str">
        <f t="shared" si="593"/>
        <v/>
      </c>
    </row>
    <row r="2125" spans="1:33" x14ac:dyDescent="0.25">
      <c r="A2125" s="1" t="s">
        <v>19</v>
      </c>
      <c r="B2125" t="s">
        <v>24</v>
      </c>
      <c r="C2125" t="s">
        <v>8</v>
      </c>
      <c r="D2125" t="s">
        <v>7</v>
      </c>
      <c r="E2125" t="s">
        <v>16</v>
      </c>
      <c r="F2125" t="s">
        <v>25</v>
      </c>
      <c r="G2125" t="s">
        <v>26</v>
      </c>
      <c r="H2125" t="s">
        <v>16</v>
      </c>
      <c r="I2125" t="s">
        <v>19</v>
      </c>
      <c r="J2125" t="s">
        <v>25</v>
      </c>
      <c r="P2125" s="3" t="str">
        <f t="shared" si="577"/>
        <v>BFCRJZEJBZ</v>
      </c>
      <c r="R2125" s="4">
        <f t="shared" si="578"/>
        <v>0</v>
      </c>
      <c r="S2125" t="str">
        <f t="shared" si="579"/>
        <v>B</v>
      </c>
      <c r="T2125" t="str">
        <f t="shared" si="580"/>
        <v>F</v>
      </c>
      <c r="U2125" t="str">
        <f t="shared" si="581"/>
        <v>C</v>
      </c>
      <c r="V2125" t="str">
        <f t="shared" si="582"/>
        <v>R</v>
      </c>
      <c r="W2125" t="str">
        <f t="shared" si="583"/>
        <v>J</v>
      </c>
      <c r="X2125" t="str">
        <f t="shared" si="584"/>
        <v>Z</v>
      </c>
      <c r="Y2125" t="str">
        <f t="shared" si="585"/>
        <v>E</v>
      </c>
      <c r="Z2125" t="str">
        <f t="shared" si="586"/>
        <v>J</v>
      </c>
      <c r="AA2125" t="str">
        <f t="shared" si="587"/>
        <v>B</v>
      </c>
      <c r="AB2125" t="str">
        <f t="shared" si="588"/>
        <v>Z</v>
      </c>
      <c r="AC2125" t="str">
        <f t="shared" si="589"/>
        <v/>
      </c>
      <c r="AD2125" t="str">
        <f t="shared" si="590"/>
        <v/>
      </c>
      <c r="AE2125" t="str">
        <f t="shared" si="591"/>
        <v/>
      </c>
      <c r="AF2125" t="str">
        <f t="shared" si="592"/>
        <v/>
      </c>
      <c r="AG2125" t="str">
        <f t="shared" si="593"/>
        <v/>
      </c>
    </row>
    <row r="2126" spans="1:33" x14ac:dyDescent="0.25">
      <c r="A2126" s="1" t="s">
        <v>24</v>
      </c>
      <c r="B2126" t="s">
        <v>346</v>
      </c>
      <c r="C2126" t="s">
        <v>345</v>
      </c>
      <c r="D2126" t="s">
        <v>19</v>
      </c>
      <c r="E2126" t="s">
        <v>14</v>
      </c>
      <c r="F2126" t="s">
        <v>8</v>
      </c>
      <c r="G2126" t="s">
        <v>22</v>
      </c>
      <c r="H2126" t="s">
        <v>9</v>
      </c>
      <c r="I2126" t="s">
        <v>6</v>
      </c>
      <c r="J2126" t="s">
        <v>23</v>
      </c>
      <c r="K2126" t="s">
        <v>19</v>
      </c>
      <c r="P2126" s="3" t="str">
        <f t="shared" si="577"/>
        <v>FTVBXCHPLDB</v>
      </c>
      <c r="R2126" s="4">
        <f t="shared" si="578"/>
        <v>0</v>
      </c>
      <c r="S2126" t="str">
        <f t="shared" si="579"/>
        <v>F</v>
      </c>
      <c r="T2126" t="str">
        <f t="shared" si="580"/>
        <v>T</v>
      </c>
      <c r="U2126" t="str">
        <f t="shared" si="581"/>
        <v>V</v>
      </c>
      <c r="V2126" t="str">
        <f t="shared" si="582"/>
        <v>B</v>
      </c>
      <c r="W2126" t="str">
        <f t="shared" si="583"/>
        <v>X</v>
      </c>
      <c r="X2126" t="str">
        <f t="shared" si="584"/>
        <v>C</v>
      </c>
      <c r="Y2126" t="str">
        <f t="shared" si="585"/>
        <v>H</v>
      </c>
      <c r="Z2126" t="str">
        <f t="shared" si="586"/>
        <v>P</v>
      </c>
      <c r="AA2126" t="str">
        <f t="shared" si="587"/>
        <v>L</v>
      </c>
      <c r="AB2126" t="str">
        <f t="shared" si="588"/>
        <v>D</v>
      </c>
      <c r="AC2126" t="str">
        <f t="shared" si="589"/>
        <v>B</v>
      </c>
      <c r="AD2126" t="str">
        <f t="shared" si="590"/>
        <v/>
      </c>
      <c r="AE2126" t="str">
        <f t="shared" si="591"/>
        <v/>
      </c>
      <c r="AF2126" t="str">
        <f t="shared" si="592"/>
        <v/>
      </c>
      <c r="AG2126" t="str">
        <f t="shared" si="593"/>
        <v/>
      </c>
    </row>
    <row r="2127" spans="1:33" x14ac:dyDescent="0.25">
      <c r="A2127" s="1" t="s">
        <v>7</v>
      </c>
      <c r="B2127" t="s">
        <v>5</v>
      </c>
      <c r="C2127" t="s">
        <v>346</v>
      </c>
      <c r="D2127" t="s">
        <v>19</v>
      </c>
      <c r="P2127" s="3" t="str">
        <f t="shared" si="577"/>
        <v>RGTB</v>
      </c>
      <c r="R2127" s="4">
        <f t="shared" si="578"/>
        <v>0</v>
      </c>
      <c r="S2127" t="str">
        <f t="shared" si="579"/>
        <v>R</v>
      </c>
      <c r="T2127" t="str">
        <f t="shared" si="580"/>
        <v>G</v>
      </c>
      <c r="U2127" t="str">
        <f t="shared" si="581"/>
        <v>T</v>
      </c>
      <c r="V2127" t="str">
        <f t="shared" si="582"/>
        <v>B</v>
      </c>
      <c r="W2127" t="str">
        <f t="shared" si="583"/>
        <v/>
      </c>
      <c r="X2127" t="str">
        <f t="shared" si="584"/>
        <v/>
      </c>
      <c r="Y2127" t="str">
        <f t="shared" si="585"/>
        <v/>
      </c>
      <c r="Z2127" t="str">
        <f t="shared" si="586"/>
        <v/>
      </c>
      <c r="AA2127" t="str">
        <f t="shared" si="587"/>
        <v/>
      </c>
      <c r="AB2127" t="str">
        <f t="shared" si="588"/>
        <v/>
      </c>
      <c r="AC2127" t="str">
        <f t="shared" si="589"/>
        <v/>
      </c>
      <c r="AD2127" t="str">
        <f t="shared" si="590"/>
        <v/>
      </c>
      <c r="AE2127" t="str">
        <f t="shared" si="591"/>
        <v/>
      </c>
      <c r="AF2127" t="str">
        <f t="shared" si="592"/>
        <v/>
      </c>
      <c r="AG2127" t="str">
        <f t="shared" si="593"/>
        <v/>
      </c>
    </row>
    <row r="2128" spans="1:33" x14ac:dyDescent="0.25">
      <c r="A2128" s="1" t="s">
        <v>6</v>
      </c>
      <c r="B2128" t="s">
        <v>11</v>
      </c>
      <c r="C2128" t="s">
        <v>346</v>
      </c>
      <c r="D2128" t="s">
        <v>5</v>
      </c>
      <c r="E2128" t="s">
        <v>23</v>
      </c>
      <c r="F2128" t="s">
        <v>22</v>
      </c>
      <c r="G2128" t="s">
        <v>9</v>
      </c>
      <c r="H2128" t="s">
        <v>6</v>
      </c>
      <c r="I2128" t="s">
        <v>23</v>
      </c>
      <c r="J2128" t="s">
        <v>19</v>
      </c>
      <c r="P2128" s="3" t="str">
        <f t="shared" si="577"/>
        <v>LMTGDHPLDB</v>
      </c>
      <c r="R2128" s="4">
        <f t="shared" si="578"/>
        <v>0</v>
      </c>
      <c r="S2128" t="str">
        <f t="shared" si="579"/>
        <v>L</v>
      </c>
      <c r="T2128" t="str">
        <f t="shared" si="580"/>
        <v>M</v>
      </c>
      <c r="U2128" t="str">
        <f t="shared" si="581"/>
        <v>T</v>
      </c>
      <c r="V2128" t="str">
        <f t="shared" si="582"/>
        <v>G</v>
      </c>
      <c r="W2128" t="str">
        <f t="shared" si="583"/>
        <v>D</v>
      </c>
      <c r="X2128" t="str">
        <f t="shared" si="584"/>
        <v>H</v>
      </c>
      <c r="Y2128" t="str">
        <f t="shared" si="585"/>
        <v>P</v>
      </c>
      <c r="Z2128" t="str">
        <f t="shared" si="586"/>
        <v>L</v>
      </c>
      <c r="AA2128" t="str">
        <f t="shared" si="587"/>
        <v>D</v>
      </c>
      <c r="AB2128" t="str">
        <f t="shared" si="588"/>
        <v>B</v>
      </c>
      <c r="AC2128" t="str">
        <f t="shared" si="589"/>
        <v/>
      </c>
      <c r="AD2128" t="str">
        <f t="shared" si="590"/>
        <v/>
      </c>
      <c r="AE2128" t="str">
        <f t="shared" si="591"/>
        <v/>
      </c>
      <c r="AF2128" t="str">
        <f t="shared" si="592"/>
        <v/>
      </c>
      <c r="AG2128" t="str">
        <f t="shared" si="593"/>
        <v/>
      </c>
    </row>
    <row r="2129" spans="1:33" x14ac:dyDescent="0.25">
      <c r="A2129" s="1" t="s">
        <v>344</v>
      </c>
      <c r="B2129" t="s">
        <v>27</v>
      </c>
      <c r="C2129" t="s">
        <v>18</v>
      </c>
      <c r="D2129" t="s">
        <v>15</v>
      </c>
      <c r="E2129" t="s">
        <v>26</v>
      </c>
      <c r="F2129" t="s">
        <v>9</v>
      </c>
      <c r="G2129" t="s">
        <v>26</v>
      </c>
      <c r="P2129" s="3" t="str">
        <f t="shared" si="577"/>
        <v>OSWQEPE</v>
      </c>
      <c r="R2129" s="4">
        <f t="shared" si="578"/>
        <v>0</v>
      </c>
      <c r="S2129" t="str">
        <f t="shared" si="579"/>
        <v>O</v>
      </c>
      <c r="T2129" t="str">
        <f t="shared" si="580"/>
        <v>S</v>
      </c>
      <c r="U2129" t="str">
        <f t="shared" si="581"/>
        <v>W</v>
      </c>
      <c r="V2129" t="str">
        <f t="shared" si="582"/>
        <v>Q</v>
      </c>
      <c r="W2129" t="str">
        <f t="shared" si="583"/>
        <v>E</v>
      </c>
      <c r="X2129" t="str">
        <f t="shared" si="584"/>
        <v>P</v>
      </c>
      <c r="Y2129" t="str">
        <f t="shared" si="585"/>
        <v>E</v>
      </c>
      <c r="Z2129" t="str">
        <f t="shared" si="586"/>
        <v/>
      </c>
      <c r="AA2129" t="str">
        <f t="shared" si="587"/>
        <v/>
      </c>
      <c r="AB2129" t="str">
        <f t="shared" si="588"/>
        <v/>
      </c>
      <c r="AC2129" t="str">
        <f t="shared" si="589"/>
        <v/>
      </c>
      <c r="AD2129" t="str">
        <f t="shared" si="590"/>
        <v/>
      </c>
      <c r="AE2129" t="str">
        <f t="shared" si="591"/>
        <v/>
      </c>
      <c r="AF2129" t="str">
        <f t="shared" si="592"/>
        <v/>
      </c>
      <c r="AG2129" t="str">
        <f t="shared" si="593"/>
        <v/>
      </c>
    </row>
    <row r="2130" spans="1:33" x14ac:dyDescent="0.25">
      <c r="A2130" s="1" t="s">
        <v>26</v>
      </c>
      <c r="B2130" t="s">
        <v>19</v>
      </c>
      <c r="C2130" t="s">
        <v>21</v>
      </c>
      <c r="D2130" t="s">
        <v>19</v>
      </c>
      <c r="P2130" s="3" t="str">
        <f t="shared" si="577"/>
        <v>EBAB</v>
      </c>
      <c r="R2130" s="4">
        <f t="shared" si="578"/>
        <v>0</v>
      </c>
      <c r="S2130" t="str">
        <f t="shared" si="579"/>
        <v>E</v>
      </c>
      <c r="T2130" t="str">
        <f t="shared" si="580"/>
        <v>B</v>
      </c>
      <c r="U2130" t="str">
        <f t="shared" si="581"/>
        <v>A</v>
      </c>
      <c r="V2130" t="str">
        <f t="shared" si="582"/>
        <v>B</v>
      </c>
      <c r="W2130" t="str">
        <f t="shared" si="583"/>
        <v/>
      </c>
      <c r="X2130" t="str">
        <f t="shared" si="584"/>
        <v/>
      </c>
      <c r="Y2130" t="str">
        <f t="shared" si="585"/>
        <v/>
      </c>
      <c r="Z2130" t="str">
        <f t="shared" si="586"/>
        <v/>
      </c>
      <c r="AA2130" t="str">
        <f t="shared" si="587"/>
        <v/>
      </c>
      <c r="AB2130" t="str">
        <f t="shared" si="588"/>
        <v/>
      </c>
      <c r="AC2130" t="str">
        <f t="shared" si="589"/>
        <v/>
      </c>
      <c r="AD2130" t="str">
        <f t="shared" si="590"/>
        <v/>
      </c>
      <c r="AE2130" t="str">
        <f t="shared" si="591"/>
        <v/>
      </c>
      <c r="AF2130" t="str">
        <f t="shared" si="592"/>
        <v/>
      </c>
      <c r="AG2130" t="str">
        <f t="shared" si="593"/>
        <v/>
      </c>
    </row>
    <row r="2131" spans="1:33" x14ac:dyDescent="0.25">
      <c r="A2131" s="1" t="s">
        <v>21</v>
      </c>
      <c r="B2131" t="s">
        <v>14</v>
      </c>
      <c r="C2131" t="s">
        <v>9</v>
      </c>
      <c r="P2131" s="3" t="str">
        <f t="shared" si="577"/>
        <v>AXP</v>
      </c>
      <c r="R2131" s="4">
        <f t="shared" si="578"/>
        <v>0</v>
      </c>
      <c r="S2131" t="str">
        <f t="shared" si="579"/>
        <v>A</v>
      </c>
      <c r="T2131" t="str">
        <f t="shared" si="580"/>
        <v>X</v>
      </c>
      <c r="U2131" t="str">
        <f t="shared" si="581"/>
        <v>P</v>
      </c>
      <c r="V2131" t="str">
        <f t="shared" si="582"/>
        <v/>
      </c>
      <c r="W2131" t="str">
        <f t="shared" si="583"/>
        <v/>
      </c>
      <c r="X2131" t="str">
        <f t="shared" si="584"/>
        <v/>
      </c>
      <c r="Y2131" t="str">
        <f t="shared" si="585"/>
        <v/>
      </c>
      <c r="Z2131" t="str">
        <f t="shared" si="586"/>
        <v/>
      </c>
      <c r="AA2131" t="str">
        <f t="shared" si="587"/>
        <v/>
      </c>
      <c r="AB2131" t="str">
        <f t="shared" si="588"/>
        <v/>
      </c>
      <c r="AC2131" t="str">
        <f t="shared" si="589"/>
        <v/>
      </c>
      <c r="AD2131" t="str">
        <f t="shared" si="590"/>
        <v/>
      </c>
      <c r="AE2131" t="str">
        <f t="shared" si="591"/>
        <v/>
      </c>
      <c r="AF2131" t="str">
        <f t="shared" si="592"/>
        <v/>
      </c>
      <c r="AG2131" t="str">
        <f t="shared" si="593"/>
        <v/>
      </c>
    </row>
    <row r="2132" spans="1:33" x14ac:dyDescent="0.25">
      <c r="A2132" s="1" t="s">
        <v>14</v>
      </c>
      <c r="B2132" t="s">
        <v>21</v>
      </c>
      <c r="C2132" t="s">
        <v>23</v>
      </c>
      <c r="D2132" t="s">
        <v>15</v>
      </c>
      <c r="E2132" t="s">
        <v>18</v>
      </c>
      <c r="P2132" s="3" t="str">
        <f t="shared" si="577"/>
        <v>XADQW</v>
      </c>
      <c r="R2132" s="4">
        <f t="shared" si="578"/>
        <v>0</v>
      </c>
      <c r="S2132" t="str">
        <f t="shared" si="579"/>
        <v>X</v>
      </c>
      <c r="T2132" t="str">
        <f t="shared" si="580"/>
        <v>A</v>
      </c>
      <c r="U2132" t="str">
        <f t="shared" si="581"/>
        <v>D</v>
      </c>
      <c r="V2132" t="str">
        <f t="shared" si="582"/>
        <v>Q</v>
      </c>
      <c r="W2132" t="str">
        <f t="shared" si="583"/>
        <v>W</v>
      </c>
      <c r="X2132" t="str">
        <f t="shared" si="584"/>
        <v/>
      </c>
      <c r="Y2132" t="str">
        <f t="shared" si="585"/>
        <v/>
      </c>
      <c r="Z2132" t="str">
        <f t="shared" si="586"/>
        <v/>
      </c>
      <c r="AA2132" t="str">
        <f t="shared" si="587"/>
        <v/>
      </c>
      <c r="AB2132" t="str">
        <f t="shared" si="588"/>
        <v/>
      </c>
      <c r="AC2132" t="str">
        <f t="shared" si="589"/>
        <v/>
      </c>
      <c r="AD2132" t="str">
        <f t="shared" si="590"/>
        <v/>
      </c>
      <c r="AE2132" t="str">
        <f t="shared" si="591"/>
        <v/>
      </c>
      <c r="AF2132" t="str">
        <f t="shared" si="592"/>
        <v/>
      </c>
      <c r="AG2132" t="str">
        <f t="shared" si="593"/>
        <v/>
      </c>
    </row>
    <row r="2133" spans="1:33" x14ac:dyDescent="0.25">
      <c r="A2133" s="1" t="s">
        <v>18</v>
      </c>
      <c r="B2133" t="s">
        <v>14</v>
      </c>
      <c r="C2133" t="s">
        <v>10</v>
      </c>
      <c r="D2133" t="s">
        <v>18</v>
      </c>
      <c r="E2133" t="s">
        <v>17</v>
      </c>
      <c r="P2133" s="3" t="str">
        <f t="shared" si="577"/>
        <v>WXNWI</v>
      </c>
      <c r="R2133" s="4">
        <f t="shared" si="578"/>
        <v>0</v>
      </c>
      <c r="S2133" t="str">
        <f t="shared" si="579"/>
        <v>W</v>
      </c>
      <c r="T2133" t="str">
        <f t="shared" si="580"/>
        <v>X</v>
      </c>
      <c r="U2133" t="str">
        <f t="shared" si="581"/>
        <v>N</v>
      </c>
      <c r="V2133" t="str">
        <f t="shared" si="582"/>
        <v>W</v>
      </c>
      <c r="W2133" t="str">
        <f t="shared" si="583"/>
        <v>I</v>
      </c>
      <c r="X2133" t="str">
        <f t="shared" si="584"/>
        <v/>
      </c>
      <c r="Y2133" t="str">
        <f t="shared" si="585"/>
        <v/>
      </c>
      <c r="Z2133" t="str">
        <f t="shared" si="586"/>
        <v/>
      </c>
      <c r="AA2133" t="str">
        <f t="shared" si="587"/>
        <v/>
      </c>
      <c r="AB2133" t="str">
        <f t="shared" si="588"/>
        <v/>
      </c>
      <c r="AC2133" t="str">
        <f t="shared" si="589"/>
        <v/>
      </c>
      <c r="AD2133" t="str">
        <f t="shared" si="590"/>
        <v/>
      </c>
      <c r="AE2133" t="str">
        <f t="shared" si="591"/>
        <v/>
      </c>
      <c r="AF2133" t="str">
        <f t="shared" si="592"/>
        <v/>
      </c>
      <c r="AG2133" t="str">
        <f t="shared" si="593"/>
        <v/>
      </c>
    </row>
    <row r="2134" spans="1:33" x14ac:dyDescent="0.25">
      <c r="A2134" s="1" t="s">
        <v>17</v>
      </c>
      <c r="B2134" t="s">
        <v>346</v>
      </c>
      <c r="C2134" t="s">
        <v>16</v>
      </c>
      <c r="D2134" t="s">
        <v>25</v>
      </c>
      <c r="E2134" t="s">
        <v>11</v>
      </c>
      <c r="F2134" t="s">
        <v>20</v>
      </c>
      <c r="G2134" t="s">
        <v>9</v>
      </c>
      <c r="H2134" t="s">
        <v>19</v>
      </c>
      <c r="P2134" s="3" t="str">
        <f t="shared" si="577"/>
        <v>ITJZMKPB</v>
      </c>
      <c r="R2134" s="4">
        <f t="shared" si="578"/>
        <v>0</v>
      </c>
      <c r="S2134" t="str">
        <f t="shared" si="579"/>
        <v>I</v>
      </c>
      <c r="T2134" t="str">
        <f t="shared" si="580"/>
        <v>T</v>
      </c>
      <c r="U2134" t="str">
        <f t="shared" si="581"/>
        <v>J</v>
      </c>
      <c r="V2134" t="str">
        <f t="shared" si="582"/>
        <v>Z</v>
      </c>
      <c r="W2134" t="str">
        <f t="shared" si="583"/>
        <v>M</v>
      </c>
      <c r="X2134" t="str">
        <f t="shared" si="584"/>
        <v>K</v>
      </c>
      <c r="Y2134" t="str">
        <f t="shared" si="585"/>
        <v>P</v>
      </c>
      <c r="Z2134" t="str">
        <f t="shared" si="586"/>
        <v>B</v>
      </c>
      <c r="AA2134" t="str">
        <f t="shared" si="587"/>
        <v/>
      </c>
      <c r="AB2134" t="str">
        <f t="shared" si="588"/>
        <v/>
      </c>
      <c r="AC2134" t="str">
        <f t="shared" si="589"/>
        <v/>
      </c>
      <c r="AD2134" t="str">
        <f t="shared" si="590"/>
        <v/>
      </c>
      <c r="AE2134" t="str">
        <f t="shared" si="591"/>
        <v/>
      </c>
      <c r="AF2134" t="str">
        <f t="shared" si="592"/>
        <v/>
      </c>
      <c r="AG2134" t="str">
        <f t="shared" si="593"/>
        <v/>
      </c>
    </row>
    <row r="2135" spans="1:33" x14ac:dyDescent="0.25">
      <c r="A2135" s="1" t="s">
        <v>13</v>
      </c>
      <c r="B2135" t="s">
        <v>17</v>
      </c>
      <c r="C2135" t="s">
        <v>10</v>
      </c>
      <c r="D2135" t="s">
        <v>27</v>
      </c>
      <c r="E2135" t="s">
        <v>344</v>
      </c>
      <c r="F2135" t="s">
        <v>16</v>
      </c>
      <c r="G2135" t="s">
        <v>25</v>
      </c>
      <c r="P2135" s="3" t="str">
        <f t="shared" si="577"/>
        <v>YINSOJZ</v>
      </c>
      <c r="R2135" s="4">
        <f t="shared" si="578"/>
        <v>0</v>
      </c>
      <c r="S2135" t="str">
        <f t="shared" si="579"/>
        <v>Y</v>
      </c>
      <c r="T2135" t="str">
        <f t="shared" si="580"/>
        <v>I</v>
      </c>
      <c r="U2135" t="str">
        <f t="shared" si="581"/>
        <v>N</v>
      </c>
      <c r="V2135" t="str">
        <f t="shared" si="582"/>
        <v>S</v>
      </c>
      <c r="W2135" t="str">
        <f t="shared" si="583"/>
        <v>O</v>
      </c>
      <c r="X2135" t="str">
        <f t="shared" si="584"/>
        <v>J</v>
      </c>
      <c r="Y2135" t="str">
        <f t="shared" si="585"/>
        <v>Z</v>
      </c>
      <c r="Z2135" t="str">
        <f t="shared" si="586"/>
        <v/>
      </c>
      <c r="AA2135" t="str">
        <f t="shared" si="587"/>
        <v/>
      </c>
      <c r="AB2135" t="str">
        <f t="shared" si="588"/>
        <v/>
      </c>
      <c r="AC2135" t="str">
        <f t="shared" si="589"/>
        <v/>
      </c>
      <c r="AD2135" t="str">
        <f t="shared" si="590"/>
        <v/>
      </c>
      <c r="AE2135" t="str">
        <f t="shared" si="591"/>
        <v/>
      </c>
      <c r="AF2135" t="str">
        <f t="shared" si="592"/>
        <v/>
      </c>
      <c r="AG2135" t="str">
        <f t="shared" si="593"/>
        <v/>
      </c>
    </row>
    <row r="2136" spans="1:33" x14ac:dyDescent="0.25">
      <c r="A2136" s="1" t="s">
        <v>22</v>
      </c>
      <c r="B2136" t="s">
        <v>16</v>
      </c>
      <c r="C2136" t="s">
        <v>21</v>
      </c>
      <c r="D2136" t="s">
        <v>19</v>
      </c>
      <c r="P2136" s="3" t="str">
        <f t="shared" si="577"/>
        <v>HJAB</v>
      </c>
      <c r="R2136" s="4">
        <f t="shared" si="578"/>
        <v>0</v>
      </c>
      <c r="S2136" t="str">
        <f t="shared" si="579"/>
        <v>H</v>
      </c>
      <c r="T2136" t="str">
        <f t="shared" si="580"/>
        <v>J</v>
      </c>
      <c r="U2136" t="str">
        <f t="shared" si="581"/>
        <v>A</v>
      </c>
      <c r="V2136" t="str">
        <f t="shared" si="582"/>
        <v>B</v>
      </c>
      <c r="W2136" t="str">
        <f t="shared" si="583"/>
        <v/>
      </c>
      <c r="X2136" t="str">
        <f t="shared" si="584"/>
        <v/>
      </c>
      <c r="Y2136" t="str">
        <f t="shared" si="585"/>
        <v/>
      </c>
      <c r="Z2136" t="str">
        <f t="shared" si="586"/>
        <v/>
      </c>
      <c r="AA2136" t="str">
        <f t="shared" si="587"/>
        <v/>
      </c>
      <c r="AB2136" t="str">
        <f t="shared" si="588"/>
        <v/>
      </c>
      <c r="AC2136" t="str">
        <f t="shared" si="589"/>
        <v/>
      </c>
      <c r="AD2136" t="str">
        <f t="shared" si="590"/>
        <v/>
      </c>
      <c r="AE2136" t="str">
        <f t="shared" si="591"/>
        <v/>
      </c>
      <c r="AF2136" t="str">
        <f t="shared" si="592"/>
        <v/>
      </c>
      <c r="AG2136" t="str">
        <f t="shared" si="593"/>
        <v/>
      </c>
    </row>
    <row r="2137" spans="1:33" x14ac:dyDescent="0.25">
      <c r="A2137" s="1" t="s">
        <v>11</v>
      </c>
      <c r="B2137" t="s">
        <v>7</v>
      </c>
      <c r="C2137" t="s">
        <v>19</v>
      </c>
      <c r="D2137" t="s">
        <v>13</v>
      </c>
      <c r="E2137" t="s">
        <v>8</v>
      </c>
      <c r="F2137" t="s">
        <v>23</v>
      </c>
      <c r="G2137" t="s">
        <v>13</v>
      </c>
      <c r="H2137" t="s">
        <v>5</v>
      </c>
      <c r="I2137" t="s">
        <v>8</v>
      </c>
      <c r="J2137" t="s">
        <v>12</v>
      </c>
      <c r="K2137" t="s">
        <v>27</v>
      </c>
      <c r="P2137" s="3" t="str">
        <f t="shared" si="577"/>
        <v>MRBYCDYGCUS</v>
      </c>
      <c r="R2137" s="4">
        <f t="shared" si="578"/>
        <v>0</v>
      </c>
      <c r="S2137" t="str">
        <f t="shared" si="579"/>
        <v>M</v>
      </c>
      <c r="T2137" t="str">
        <f t="shared" si="580"/>
        <v>R</v>
      </c>
      <c r="U2137" t="str">
        <f t="shared" si="581"/>
        <v>B</v>
      </c>
      <c r="V2137" t="str">
        <f t="shared" si="582"/>
        <v>Y</v>
      </c>
      <c r="W2137" t="str">
        <f t="shared" si="583"/>
        <v>C</v>
      </c>
      <c r="X2137" t="str">
        <f t="shared" si="584"/>
        <v>D</v>
      </c>
      <c r="Y2137" t="str">
        <f t="shared" si="585"/>
        <v>Y</v>
      </c>
      <c r="Z2137" t="str">
        <f t="shared" si="586"/>
        <v>G</v>
      </c>
      <c r="AA2137" t="str">
        <f t="shared" si="587"/>
        <v>C</v>
      </c>
      <c r="AB2137" t="str">
        <f t="shared" si="588"/>
        <v>U</v>
      </c>
      <c r="AC2137" t="str">
        <f t="shared" si="589"/>
        <v>S</v>
      </c>
      <c r="AD2137" t="str">
        <f t="shared" si="590"/>
        <v/>
      </c>
      <c r="AE2137" t="str">
        <f t="shared" si="591"/>
        <v/>
      </c>
      <c r="AF2137" t="str">
        <f t="shared" si="592"/>
        <v/>
      </c>
      <c r="AG2137" t="str">
        <f t="shared" si="593"/>
        <v/>
      </c>
    </row>
    <row r="2138" spans="1:33" x14ac:dyDescent="0.25">
      <c r="A2138" s="1" t="s">
        <v>26</v>
      </c>
      <c r="B2138" t="s">
        <v>22</v>
      </c>
      <c r="C2138" t="s">
        <v>24</v>
      </c>
      <c r="D2138" t="s">
        <v>11</v>
      </c>
      <c r="E2138" t="s">
        <v>14</v>
      </c>
      <c r="F2138" t="s">
        <v>345</v>
      </c>
      <c r="G2138" t="s">
        <v>7</v>
      </c>
      <c r="H2138" t="s">
        <v>16</v>
      </c>
      <c r="I2138" t="s">
        <v>345</v>
      </c>
      <c r="J2138" t="s">
        <v>9</v>
      </c>
      <c r="K2138" t="s">
        <v>11</v>
      </c>
      <c r="P2138" s="3" t="str">
        <f t="shared" si="577"/>
        <v>EHFMXVRJVPM</v>
      </c>
      <c r="R2138" s="4">
        <f t="shared" si="578"/>
        <v>0</v>
      </c>
      <c r="S2138" t="str">
        <f t="shared" si="579"/>
        <v>E</v>
      </c>
      <c r="T2138" t="str">
        <f t="shared" si="580"/>
        <v>H</v>
      </c>
      <c r="U2138" t="str">
        <f t="shared" si="581"/>
        <v>F</v>
      </c>
      <c r="V2138" t="str">
        <f t="shared" si="582"/>
        <v>M</v>
      </c>
      <c r="W2138" t="str">
        <f t="shared" si="583"/>
        <v>X</v>
      </c>
      <c r="X2138" t="str">
        <f t="shared" si="584"/>
        <v>V</v>
      </c>
      <c r="Y2138" t="str">
        <f t="shared" si="585"/>
        <v>R</v>
      </c>
      <c r="Z2138" t="str">
        <f t="shared" si="586"/>
        <v>J</v>
      </c>
      <c r="AA2138" t="str">
        <f t="shared" si="587"/>
        <v>V</v>
      </c>
      <c r="AB2138" t="str">
        <f t="shared" si="588"/>
        <v>P</v>
      </c>
      <c r="AC2138" t="str">
        <f t="shared" si="589"/>
        <v>M</v>
      </c>
      <c r="AD2138" t="str">
        <f t="shared" si="590"/>
        <v/>
      </c>
      <c r="AE2138" t="str">
        <f t="shared" si="591"/>
        <v/>
      </c>
      <c r="AF2138" t="str">
        <f t="shared" si="592"/>
        <v/>
      </c>
      <c r="AG2138" t="str">
        <f t="shared" si="593"/>
        <v/>
      </c>
    </row>
    <row r="2139" spans="1:33" x14ac:dyDescent="0.25">
      <c r="A2139" s="1" t="s">
        <v>18</v>
      </c>
      <c r="B2139" t="s">
        <v>23</v>
      </c>
      <c r="C2139" t="s">
        <v>21</v>
      </c>
      <c r="D2139" t="s">
        <v>14</v>
      </c>
      <c r="E2139" t="s">
        <v>12</v>
      </c>
      <c r="F2139" t="s">
        <v>18</v>
      </c>
      <c r="G2139" t="s">
        <v>21</v>
      </c>
      <c r="H2139" t="s">
        <v>17</v>
      </c>
      <c r="I2139" t="s">
        <v>26</v>
      </c>
      <c r="J2139" t="s">
        <v>18</v>
      </c>
      <c r="K2139" t="s">
        <v>12</v>
      </c>
      <c r="P2139" s="3" t="str">
        <f t="shared" si="577"/>
        <v>WDAXUWAIEWU</v>
      </c>
      <c r="R2139" s="4">
        <f t="shared" si="578"/>
        <v>0</v>
      </c>
      <c r="S2139" t="str">
        <f t="shared" si="579"/>
        <v>W</v>
      </c>
      <c r="T2139" t="str">
        <f t="shared" si="580"/>
        <v>D</v>
      </c>
      <c r="U2139" t="str">
        <f t="shared" si="581"/>
        <v>A</v>
      </c>
      <c r="V2139" t="str">
        <f t="shared" si="582"/>
        <v>X</v>
      </c>
      <c r="W2139" t="str">
        <f t="shared" si="583"/>
        <v>U</v>
      </c>
      <c r="X2139" t="str">
        <f t="shared" si="584"/>
        <v>W</v>
      </c>
      <c r="Y2139" t="str">
        <f t="shared" si="585"/>
        <v>A</v>
      </c>
      <c r="Z2139" t="str">
        <f t="shared" si="586"/>
        <v>I</v>
      </c>
      <c r="AA2139" t="str">
        <f t="shared" si="587"/>
        <v>E</v>
      </c>
      <c r="AB2139" t="str">
        <f t="shared" si="588"/>
        <v>W</v>
      </c>
      <c r="AC2139" t="str">
        <f t="shared" si="589"/>
        <v>U</v>
      </c>
      <c r="AD2139" t="str">
        <f t="shared" si="590"/>
        <v/>
      </c>
      <c r="AE2139" t="str">
        <f t="shared" si="591"/>
        <v/>
      </c>
      <c r="AF2139" t="str">
        <f t="shared" si="592"/>
        <v/>
      </c>
      <c r="AG2139" t="str">
        <f t="shared" si="593"/>
        <v/>
      </c>
    </row>
    <row r="2140" spans="1:33" x14ac:dyDescent="0.25">
      <c r="A2140" s="1" t="s">
        <v>16</v>
      </c>
      <c r="B2140" t="s">
        <v>10</v>
      </c>
      <c r="C2140" t="s">
        <v>7</v>
      </c>
      <c r="D2140" t="s">
        <v>6</v>
      </c>
      <c r="E2140" t="s">
        <v>22</v>
      </c>
      <c r="F2140" t="s">
        <v>8</v>
      </c>
      <c r="G2140" t="s">
        <v>23</v>
      </c>
      <c r="H2140" t="s">
        <v>15</v>
      </c>
      <c r="P2140" s="3" t="str">
        <f t="shared" si="577"/>
        <v>JNRLHCDQ</v>
      </c>
      <c r="R2140" s="4">
        <f t="shared" si="578"/>
        <v>0</v>
      </c>
      <c r="S2140" t="str">
        <f t="shared" si="579"/>
        <v>J</v>
      </c>
      <c r="T2140" t="str">
        <f t="shared" si="580"/>
        <v>N</v>
      </c>
      <c r="U2140" t="str">
        <f t="shared" si="581"/>
        <v>R</v>
      </c>
      <c r="V2140" t="str">
        <f t="shared" si="582"/>
        <v>L</v>
      </c>
      <c r="W2140" t="str">
        <f t="shared" si="583"/>
        <v>H</v>
      </c>
      <c r="X2140" t="str">
        <f t="shared" si="584"/>
        <v>C</v>
      </c>
      <c r="Y2140" t="str">
        <f t="shared" si="585"/>
        <v>D</v>
      </c>
      <c r="Z2140" t="str">
        <f t="shared" si="586"/>
        <v>Q</v>
      </c>
      <c r="AA2140" t="str">
        <f t="shared" si="587"/>
        <v/>
      </c>
      <c r="AB2140" t="str">
        <f t="shared" si="588"/>
        <v/>
      </c>
      <c r="AC2140" t="str">
        <f t="shared" si="589"/>
        <v/>
      </c>
      <c r="AD2140" t="str">
        <f t="shared" si="590"/>
        <v/>
      </c>
      <c r="AE2140" t="str">
        <f t="shared" si="591"/>
        <v/>
      </c>
      <c r="AF2140" t="str">
        <f t="shared" si="592"/>
        <v/>
      </c>
      <c r="AG2140" t="str">
        <f t="shared" si="593"/>
        <v/>
      </c>
    </row>
    <row r="2141" spans="1:33" x14ac:dyDescent="0.25">
      <c r="A2141" s="1" t="s">
        <v>16</v>
      </c>
      <c r="B2141" t="s">
        <v>21</v>
      </c>
      <c r="C2141" t="s">
        <v>16</v>
      </c>
      <c r="D2141" t="s">
        <v>24</v>
      </c>
      <c r="E2141" t="s">
        <v>344</v>
      </c>
      <c r="F2141" t="s">
        <v>17</v>
      </c>
      <c r="P2141" s="3" t="str">
        <f t="shared" si="577"/>
        <v>JAJFOI</v>
      </c>
      <c r="R2141" s="4">
        <f t="shared" si="578"/>
        <v>0</v>
      </c>
      <c r="S2141" t="str">
        <f t="shared" si="579"/>
        <v>J</v>
      </c>
      <c r="T2141" t="str">
        <f t="shared" si="580"/>
        <v>A</v>
      </c>
      <c r="U2141" t="str">
        <f t="shared" si="581"/>
        <v>J</v>
      </c>
      <c r="V2141" t="str">
        <f t="shared" si="582"/>
        <v>F</v>
      </c>
      <c r="W2141" t="str">
        <f t="shared" si="583"/>
        <v>O</v>
      </c>
      <c r="X2141" t="str">
        <f t="shared" si="584"/>
        <v>I</v>
      </c>
      <c r="Y2141" t="str">
        <f t="shared" si="585"/>
        <v/>
      </c>
      <c r="Z2141" t="str">
        <f t="shared" si="586"/>
        <v/>
      </c>
      <c r="AA2141" t="str">
        <f t="shared" si="587"/>
        <v/>
      </c>
      <c r="AB2141" t="str">
        <f t="shared" si="588"/>
        <v/>
      </c>
      <c r="AC2141" t="str">
        <f t="shared" si="589"/>
        <v/>
      </c>
      <c r="AD2141" t="str">
        <f t="shared" si="590"/>
        <v/>
      </c>
      <c r="AE2141" t="str">
        <f t="shared" si="591"/>
        <v/>
      </c>
      <c r="AF2141" t="str">
        <f t="shared" si="592"/>
        <v/>
      </c>
      <c r="AG2141" t="str">
        <f t="shared" si="593"/>
        <v/>
      </c>
    </row>
    <row r="2142" spans="1:33" x14ac:dyDescent="0.25">
      <c r="A2142" s="1" t="s">
        <v>13</v>
      </c>
      <c r="B2142" t="s">
        <v>24</v>
      </c>
      <c r="C2142" t="s">
        <v>344</v>
      </c>
      <c r="D2142" t="s">
        <v>13</v>
      </c>
      <c r="E2142" t="s">
        <v>8</v>
      </c>
      <c r="F2142" t="s">
        <v>20</v>
      </c>
      <c r="G2142" t="s">
        <v>18</v>
      </c>
      <c r="H2142" t="s">
        <v>344</v>
      </c>
      <c r="I2142" t="s">
        <v>13</v>
      </c>
      <c r="P2142" s="3" t="str">
        <f t="shared" si="577"/>
        <v>YFOYCKWOY</v>
      </c>
      <c r="R2142" s="4">
        <f t="shared" si="578"/>
        <v>0</v>
      </c>
      <c r="S2142" t="str">
        <f t="shared" si="579"/>
        <v>Y</v>
      </c>
      <c r="T2142" t="str">
        <f t="shared" si="580"/>
        <v>F</v>
      </c>
      <c r="U2142" t="str">
        <f t="shared" si="581"/>
        <v>O</v>
      </c>
      <c r="V2142" t="str">
        <f t="shared" si="582"/>
        <v>Y</v>
      </c>
      <c r="W2142" t="str">
        <f t="shared" si="583"/>
        <v>C</v>
      </c>
      <c r="X2142" t="str">
        <f t="shared" si="584"/>
        <v>K</v>
      </c>
      <c r="Y2142" t="str">
        <f t="shared" si="585"/>
        <v>W</v>
      </c>
      <c r="Z2142" t="str">
        <f t="shared" si="586"/>
        <v>O</v>
      </c>
      <c r="AA2142" t="str">
        <f t="shared" si="587"/>
        <v>Y</v>
      </c>
      <c r="AB2142" t="str">
        <f t="shared" si="588"/>
        <v/>
      </c>
      <c r="AC2142" t="str">
        <f t="shared" si="589"/>
        <v/>
      </c>
      <c r="AD2142" t="str">
        <f t="shared" si="590"/>
        <v/>
      </c>
      <c r="AE2142" t="str">
        <f t="shared" si="591"/>
        <v/>
      </c>
      <c r="AF2142" t="str">
        <f t="shared" si="592"/>
        <v/>
      </c>
      <c r="AG2142" t="str">
        <f t="shared" si="593"/>
        <v/>
      </c>
    </row>
    <row r="2143" spans="1:33" x14ac:dyDescent="0.25">
      <c r="A2143" s="1" t="s">
        <v>9</v>
      </c>
      <c r="B2143" t="s">
        <v>344</v>
      </c>
      <c r="C2143" t="s">
        <v>23</v>
      </c>
      <c r="D2143" t="s">
        <v>19</v>
      </c>
      <c r="E2143" t="s">
        <v>17</v>
      </c>
      <c r="F2143" t="s">
        <v>26</v>
      </c>
      <c r="G2143" t="s">
        <v>6</v>
      </c>
      <c r="H2143" t="s">
        <v>27</v>
      </c>
      <c r="I2143" t="s">
        <v>20</v>
      </c>
      <c r="J2143" t="s">
        <v>17</v>
      </c>
      <c r="P2143" s="3" t="str">
        <f t="shared" si="577"/>
        <v>PODBIELSKI</v>
      </c>
      <c r="R2143" s="4">
        <f t="shared" si="578"/>
        <v>0</v>
      </c>
      <c r="S2143" t="str">
        <f t="shared" si="579"/>
        <v>P</v>
      </c>
      <c r="T2143" t="str">
        <f t="shared" si="580"/>
        <v>O</v>
      </c>
      <c r="U2143" t="str">
        <f t="shared" si="581"/>
        <v>D</v>
      </c>
      <c r="V2143" t="str">
        <f t="shared" si="582"/>
        <v>B</v>
      </c>
      <c r="W2143" t="str">
        <f t="shared" si="583"/>
        <v>I</v>
      </c>
      <c r="X2143" t="str">
        <f t="shared" si="584"/>
        <v>E</v>
      </c>
      <c r="Y2143" t="str">
        <f t="shared" si="585"/>
        <v>L</v>
      </c>
      <c r="Z2143" t="str">
        <f t="shared" si="586"/>
        <v>S</v>
      </c>
      <c r="AA2143" t="str">
        <f t="shared" si="587"/>
        <v>K</v>
      </c>
      <c r="AB2143" t="str">
        <f t="shared" si="588"/>
        <v>I</v>
      </c>
      <c r="AC2143" t="str">
        <f t="shared" si="589"/>
        <v/>
      </c>
      <c r="AD2143" t="str">
        <f t="shared" si="590"/>
        <v/>
      </c>
      <c r="AE2143" t="str">
        <f t="shared" si="591"/>
        <v/>
      </c>
      <c r="AF2143" t="str">
        <f t="shared" si="592"/>
        <v/>
      </c>
      <c r="AG2143" t="str">
        <f t="shared" si="593"/>
        <v/>
      </c>
    </row>
    <row r="2144" spans="1:33" x14ac:dyDescent="0.25">
      <c r="A2144" s="1" t="s">
        <v>23</v>
      </c>
      <c r="B2144" t="s">
        <v>8</v>
      </c>
      <c r="C2144" t="s">
        <v>12</v>
      </c>
      <c r="D2144" t="s">
        <v>8</v>
      </c>
      <c r="E2144" t="s">
        <v>7</v>
      </c>
      <c r="F2144" t="s">
        <v>344</v>
      </c>
      <c r="P2144" s="3" t="str">
        <f t="shared" si="577"/>
        <v>DCUCRO</v>
      </c>
      <c r="R2144" s="4">
        <f t="shared" si="578"/>
        <v>0</v>
      </c>
      <c r="S2144" t="str">
        <f t="shared" si="579"/>
        <v>D</v>
      </c>
      <c r="T2144" t="str">
        <f t="shared" si="580"/>
        <v>C</v>
      </c>
      <c r="U2144" t="str">
        <f t="shared" si="581"/>
        <v>U</v>
      </c>
      <c r="V2144" t="str">
        <f t="shared" si="582"/>
        <v>C</v>
      </c>
      <c r="W2144" t="str">
        <f t="shared" si="583"/>
        <v>R</v>
      </c>
      <c r="X2144" t="str">
        <f t="shared" si="584"/>
        <v>O</v>
      </c>
      <c r="Y2144" t="str">
        <f t="shared" si="585"/>
        <v/>
      </c>
      <c r="Z2144" t="str">
        <f t="shared" si="586"/>
        <v/>
      </c>
      <c r="AA2144" t="str">
        <f t="shared" si="587"/>
        <v/>
      </c>
      <c r="AB2144" t="str">
        <f t="shared" si="588"/>
        <v/>
      </c>
      <c r="AC2144" t="str">
        <f t="shared" si="589"/>
        <v/>
      </c>
      <c r="AD2144" t="str">
        <f t="shared" si="590"/>
        <v/>
      </c>
      <c r="AE2144" t="str">
        <f t="shared" si="591"/>
        <v/>
      </c>
      <c r="AF2144" t="str">
        <f t="shared" si="592"/>
        <v/>
      </c>
      <c r="AG2144" t="str">
        <f t="shared" si="593"/>
        <v/>
      </c>
    </row>
    <row r="2145" spans="1:33" x14ac:dyDescent="0.25">
      <c r="A2145" s="1" t="s">
        <v>7</v>
      </c>
      <c r="B2145" t="s">
        <v>13</v>
      </c>
      <c r="C2145" t="s">
        <v>19</v>
      </c>
      <c r="D2145" t="s">
        <v>17</v>
      </c>
      <c r="E2145" t="s">
        <v>10</v>
      </c>
      <c r="F2145" t="s">
        <v>27</v>
      </c>
      <c r="G2145" t="s">
        <v>20</v>
      </c>
      <c r="H2145" t="s">
        <v>17</v>
      </c>
      <c r="P2145" s="3" t="str">
        <f t="shared" si="577"/>
        <v>RYBINSKI</v>
      </c>
      <c r="R2145" s="4">
        <f t="shared" si="578"/>
        <v>0</v>
      </c>
      <c r="S2145" t="str">
        <f t="shared" si="579"/>
        <v>R</v>
      </c>
      <c r="T2145" t="str">
        <f t="shared" si="580"/>
        <v>Y</v>
      </c>
      <c r="U2145" t="str">
        <f t="shared" si="581"/>
        <v>B</v>
      </c>
      <c r="V2145" t="str">
        <f t="shared" si="582"/>
        <v>I</v>
      </c>
      <c r="W2145" t="str">
        <f t="shared" si="583"/>
        <v>N</v>
      </c>
      <c r="X2145" t="str">
        <f t="shared" si="584"/>
        <v>S</v>
      </c>
      <c r="Y2145" t="str">
        <f t="shared" si="585"/>
        <v>K</v>
      </c>
      <c r="Z2145" t="str">
        <f t="shared" si="586"/>
        <v>I</v>
      </c>
      <c r="AA2145" t="str">
        <f t="shared" si="587"/>
        <v/>
      </c>
      <c r="AB2145" t="str">
        <f t="shared" si="588"/>
        <v/>
      </c>
      <c r="AC2145" t="str">
        <f t="shared" si="589"/>
        <v/>
      </c>
      <c r="AD2145" t="str">
        <f t="shared" si="590"/>
        <v/>
      </c>
      <c r="AE2145" t="str">
        <f t="shared" si="591"/>
        <v/>
      </c>
      <c r="AF2145" t="str">
        <f t="shared" si="592"/>
        <v/>
      </c>
      <c r="AG2145" t="str">
        <f t="shared" si="593"/>
        <v/>
      </c>
    </row>
    <row r="2146" spans="1:33" x14ac:dyDescent="0.25">
      <c r="A2146" s="1" t="s">
        <v>23</v>
      </c>
      <c r="B2146" t="s">
        <v>27</v>
      </c>
      <c r="C2146" t="s">
        <v>13</v>
      </c>
      <c r="D2146" t="s">
        <v>344</v>
      </c>
      <c r="E2146" t="s">
        <v>25</v>
      </c>
      <c r="F2146" t="s">
        <v>344</v>
      </c>
      <c r="P2146" s="3" t="str">
        <f t="shared" si="577"/>
        <v>DSYOZO</v>
      </c>
      <c r="R2146" s="4">
        <f t="shared" si="578"/>
        <v>0</v>
      </c>
      <c r="S2146" t="str">
        <f t="shared" si="579"/>
        <v>D</v>
      </c>
      <c r="T2146" t="str">
        <f t="shared" si="580"/>
        <v>S</v>
      </c>
      <c r="U2146" t="str">
        <f t="shared" si="581"/>
        <v>Y</v>
      </c>
      <c r="V2146" t="str">
        <f t="shared" si="582"/>
        <v>O</v>
      </c>
      <c r="W2146" t="str">
        <f t="shared" si="583"/>
        <v>Z</v>
      </c>
      <c r="X2146" t="str">
        <f t="shared" si="584"/>
        <v>O</v>
      </c>
      <c r="Y2146" t="str">
        <f t="shared" si="585"/>
        <v/>
      </c>
      <c r="Z2146" t="str">
        <f t="shared" si="586"/>
        <v/>
      </c>
      <c r="AA2146" t="str">
        <f t="shared" si="587"/>
        <v/>
      </c>
      <c r="AB2146" t="str">
        <f t="shared" si="588"/>
        <v/>
      </c>
      <c r="AC2146" t="str">
        <f t="shared" si="589"/>
        <v/>
      </c>
      <c r="AD2146" t="str">
        <f t="shared" si="590"/>
        <v/>
      </c>
      <c r="AE2146" t="str">
        <f t="shared" si="591"/>
        <v/>
      </c>
      <c r="AF2146" t="str">
        <f t="shared" si="592"/>
        <v/>
      </c>
      <c r="AG2146" t="str">
        <f t="shared" si="593"/>
        <v/>
      </c>
    </row>
    <row r="2147" spans="1:33" x14ac:dyDescent="0.25">
      <c r="A2147" s="1" t="s">
        <v>23</v>
      </c>
      <c r="B2147" t="s">
        <v>25</v>
      </c>
      <c r="C2147" t="s">
        <v>19</v>
      </c>
      <c r="D2147" t="s">
        <v>16</v>
      </c>
      <c r="E2147" t="s">
        <v>7</v>
      </c>
      <c r="P2147" s="3" t="str">
        <f t="shared" si="577"/>
        <v>DZBJR</v>
      </c>
      <c r="R2147" s="4">
        <f t="shared" si="578"/>
        <v>0</v>
      </c>
      <c r="S2147" t="str">
        <f t="shared" si="579"/>
        <v>D</v>
      </c>
      <c r="T2147" t="str">
        <f t="shared" si="580"/>
        <v>Z</v>
      </c>
      <c r="U2147" t="str">
        <f t="shared" si="581"/>
        <v>B</v>
      </c>
      <c r="V2147" t="str">
        <f t="shared" si="582"/>
        <v>J</v>
      </c>
      <c r="W2147" t="str">
        <f t="shared" si="583"/>
        <v>R</v>
      </c>
      <c r="X2147" t="str">
        <f t="shared" si="584"/>
        <v/>
      </c>
      <c r="Y2147" t="str">
        <f t="shared" si="585"/>
        <v/>
      </c>
      <c r="Z2147" t="str">
        <f t="shared" si="586"/>
        <v/>
      </c>
      <c r="AA2147" t="str">
        <f t="shared" si="587"/>
        <v/>
      </c>
      <c r="AB2147" t="str">
        <f t="shared" si="588"/>
        <v/>
      </c>
      <c r="AC2147" t="str">
        <f t="shared" si="589"/>
        <v/>
      </c>
      <c r="AD2147" t="str">
        <f t="shared" si="590"/>
        <v/>
      </c>
      <c r="AE2147" t="str">
        <f t="shared" si="591"/>
        <v/>
      </c>
      <c r="AF2147" t="str">
        <f t="shared" si="592"/>
        <v/>
      </c>
      <c r="AG2147" t="str">
        <f t="shared" si="593"/>
        <v/>
      </c>
    </row>
    <row r="2148" spans="1:33" x14ac:dyDescent="0.25">
      <c r="A2148" s="1" t="s">
        <v>16</v>
      </c>
      <c r="B2148" t="s">
        <v>24</v>
      </c>
      <c r="C2148" t="s">
        <v>344</v>
      </c>
      <c r="D2148" t="s">
        <v>20</v>
      </c>
      <c r="E2148" t="s">
        <v>15</v>
      </c>
      <c r="F2148" t="s">
        <v>5</v>
      </c>
      <c r="G2148" t="s">
        <v>346</v>
      </c>
      <c r="P2148" s="3" t="str">
        <f t="shared" si="577"/>
        <v>JFOKQGT</v>
      </c>
      <c r="R2148" s="4">
        <f t="shared" si="578"/>
        <v>0</v>
      </c>
      <c r="S2148" t="str">
        <f t="shared" si="579"/>
        <v>J</v>
      </c>
      <c r="T2148" t="str">
        <f t="shared" si="580"/>
        <v>F</v>
      </c>
      <c r="U2148" t="str">
        <f t="shared" si="581"/>
        <v>O</v>
      </c>
      <c r="V2148" t="str">
        <f t="shared" si="582"/>
        <v>K</v>
      </c>
      <c r="W2148" t="str">
        <f t="shared" si="583"/>
        <v>Q</v>
      </c>
      <c r="X2148" t="str">
        <f t="shared" si="584"/>
        <v>G</v>
      </c>
      <c r="Y2148" t="str">
        <f t="shared" si="585"/>
        <v>T</v>
      </c>
      <c r="Z2148" t="str">
        <f t="shared" si="586"/>
        <v/>
      </c>
      <c r="AA2148" t="str">
        <f t="shared" si="587"/>
        <v/>
      </c>
      <c r="AB2148" t="str">
        <f t="shared" si="588"/>
        <v/>
      </c>
      <c r="AC2148" t="str">
        <f t="shared" si="589"/>
        <v/>
      </c>
      <c r="AD2148" t="str">
        <f t="shared" si="590"/>
        <v/>
      </c>
      <c r="AE2148" t="str">
        <f t="shared" si="591"/>
        <v/>
      </c>
      <c r="AF2148" t="str">
        <f t="shared" si="592"/>
        <v/>
      </c>
      <c r="AG2148" t="str">
        <f t="shared" si="593"/>
        <v/>
      </c>
    </row>
    <row r="2149" spans="1:33" x14ac:dyDescent="0.25">
      <c r="A2149" s="1" t="s">
        <v>8</v>
      </c>
      <c r="B2149" t="s">
        <v>25</v>
      </c>
      <c r="C2149" t="s">
        <v>16</v>
      </c>
      <c r="D2149" t="s">
        <v>17</v>
      </c>
      <c r="E2149" t="s">
        <v>345</v>
      </c>
      <c r="F2149" t="s">
        <v>11</v>
      </c>
      <c r="G2149" t="s">
        <v>27</v>
      </c>
      <c r="P2149" s="3" t="str">
        <f t="shared" si="577"/>
        <v>CZJIVMS</v>
      </c>
      <c r="R2149" s="4">
        <f t="shared" si="578"/>
        <v>0</v>
      </c>
      <c r="S2149" t="str">
        <f t="shared" si="579"/>
        <v>C</v>
      </c>
      <c r="T2149" t="str">
        <f t="shared" si="580"/>
        <v>Z</v>
      </c>
      <c r="U2149" t="str">
        <f t="shared" si="581"/>
        <v>J</v>
      </c>
      <c r="V2149" t="str">
        <f t="shared" si="582"/>
        <v>I</v>
      </c>
      <c r="W2149" t="str">
        <f t="shared" si="583"/>
        <v>V</v>
      </c>
      <c r="X2149" t="str">
        <f t="shared" si="584"/>
        <v>M</v>
      </c>
      <c r="Y2149" t="str">
        <f t="shared" si="585"/>
        <v>S</v>
      </c>
      <c r="Z2149" t="str">
        <f t="shared" si="586"/>
        <v/>
      </c>
      <c r="AA2149" t="str">
        <f t="shared" si="587"/>
        <v/>
      </c>
      <c r="AB2149" t="str">
        <f t="shared" si="588"/>
        <v/>
      </c>
      <c r="AC2149" t="str">
        <f t="shared" si="589"/>
        <v/>
      </c>
      <c r="AD2149" t="str">
        <f t="shared" si="590"/>
        <v/>
      </c>
      <c r="AE2149" t="str">
        <f t="shared" si="591"/>
        <v/>
      </c>
      <c r="AF2149" t="str">
        <f t="shared" si="592"/>
        <v/>
      </c>
      <c r="AG2149" t="str">
        <f t="shared" si="593"/>
        <v/>
      </c>
    </row>
    <row r="2150" spans="1:33" x14ac:dyDescent="0.25">
      <c r="A2150" s="1" t="s">
        <v>9</v>
      </c>
      <c r="B2150" t="s">
        <v>346</v>
      </c>
      <c r="C2150" t="s">
        <v>27</v>
      </c>
      <c r="D2150" t="s">
        <v>10</v>
      </c>
      <c r="E2150" t="s">
        <v>16</v>
      </c>
      <c r="F2150" t="s">
        <v>22</v>
      </c>
      <c r="G2150" t="s">
        <v>26</v>
      </c>
      <c r="H2150" t="s">
        <v>9</v>
      </c>
      <c r="I2150" t="s">
        <v>24</v>
      </c>
      <c r="P2150" s="3" t="str">
        <f t="shared" si="577"/>
        <v>PTSNJHEPF</v>
      </c>
      <c r="R2150" s="4">
        <f t="shared" si="578"/>
        <v>0</v>
      </c>
      <c r="S2150" t="str">
        <f t="shared" si="579"/>
        <v>P</v>
      </c>
      <c r="T2150" t="str">
        <f t="shared" si="580"/>
        <v>T</v>
      </c>
      <c r="U2150" t="str">
        <f t="shared" si="581"/>
        <v>S</v>
      </c>
      <c r="V2150" t="str">
        <f t="shared" si="582"/>
        <v>N</v>
      </c>
      <c r="W2150" t="str">
        <f t="shared" si="583"/>
        <v>J</v>
      </c>
      <c r="X2150" t="str">
        <f t="shared" si="584"/>
        <v>H</v>
      </c>
      <c r="Y2150" t="str">
        <f t="shared" si="585"/>
        <v>E</v>
      </c>
      <c r="Z2150" t="str">
        <f t="shared" si="586"/>
        <v>P</v>
      </c>
      <c r="AA2150" t="str">
        <f t="shared" si="587"/>
        <v>F</v>
      </c>
      <c r="AB2150" t="str">
        <f t="shared" si="588"/>
        <v/>
      </c>
      <c r="AC2150" t="str">
        <f t="shared" si="589"/>
        <v/>
      </c>
      <c r="AD2150" t="str">
        <f t="shared" si="590"/>
        <v/>
      </c>
      <c r="AE2150" t="str">
        <f t="shared" si="591"/>
        <v/>
      </c>
      <c r="AF2150" t="str">
        <f t="shared" si="592"/>
        <v/>
      </c>
      <c r="AG2150" t="str">
        <f t="shared" si="593"/>
        <v/>
      </c>
    </row>
    <row r="2151" spans="1:33" x14ac:dyDescent="0.25">
      <c r="A2151" s="1" t="s">
        <v>13</v>
      </c>
      <c r="B2151" t="s">
        <v>24</v>
      </c>
      <c r="C2151" t="s">
        <v>10</v>
      </c>
      <c r="D2151" t="s">
        <v>11</v>
      </c>
      <c r="E2151" t="s">
        <v>5</v>
      </c>
      <c r="F2151" t="s">
        <v>10</v>
      </c>
      <c r="G2151" t="s">
        <v>22</v>
      </c>
      <c r="H2151" t="s">
        <v>8</v>
      </c>
      <c r="I2151" t="s">
        <v>19</v>
      </c>
      <c r="P2151" s="3" t="str">
        <f t="shared" si="577"/>
        <v>YFNMGNHCB</v>
      </c>
      <c r="R2151" s="4">
        <f t="shared" si="578"/>
        <v>0</v>
      </c>
      <c r="S2151" t="str">
        <f t="shared" si="579"/>
        <v>Y</v>
      </c>
      <c r="T2151" t="str">
        <f t="shared" si="580"/>
        <v>F</v>
      </c>
      <c r="U2151" t="str">
        <f t="shared" si="581"/>
        <v>N</v>
      </c>
      <c r="V2151" t="str">
        <f t="shared" si="582"/>
        <v>M</v>
      </c>
      <c r="W2151" t="str">
        <f t="shared" si="583"/>
        <v>G</v>
      </c>
      <c r="X2151" t="str">
        <f t="shared" si="584"/>
        <v>N</v>
      </c>
      <c r="Y2151" t="str">
        <f t="shared" si="585"/>
        <v>H</v>
      </c>
      <c r="Z2151" t="str">
        <f t="shared" si="586"/>
        <v>C</v>
      </c>
      <c r="AA2151" t="str">
        <f t="shared" si="587"/>
        <v>B</v>
      </c>
      <c r="AB2151" t="str">
        <f t="shared" si="588"/>
        <v/>
      </c>
      <c r="AC2151" t="str">
        <f t="shared" si="589"/>
        <v/>
      </c>
      <c r="AD2151" t="str">
        <f t="shared" si="590"/>
        <v/>
      </c>
      <c r="AE2151" t="str">
        <f t="shared" si="591"/>
        <v/>
      </c>
      <c r="AF2151" t="str">
        <f t="shared" si="592"/>
        <v/>
      </c>
      <c r="AG2151" t="str">
        <f t="shared" si="593"/>
        <v/>
      </c>
    </row>
    <row r="2152" spans="1:33" x14ac:dyDescent="0.25">
      <c r="A2152" s="1" t="s">
        <v>22</v>
      </c>
      <c r="B2152" t="s">
        <v>21</v>
      </c>
      <c r="C2152" t="s">
        <v>16</v>
      </c>
      <c r="D2152" t="s">
        <v>24</v>
      </c>
      <c r="E2152" t="s">
        <v>344</v>
      </c>
      <c r="F2152" t="s">
        <v>346</v>
      </c>
      <c r="G2152" t="s">
        <v>13</v>
      </c>
      <c r="H2152" t="s">
        <v>15</v>
      </c>
      <c r="I2152" t="s">
        <v>344</v>
      </c>
      <c r="P2152" s="3" t="str">
        <f t="shared" si="577"/>
        <v>HAJFOTYQO</v>
      </c>
      <c r="R2152" s="4">
        <f t="shared" si="578"/>
        <v>0</v>
      </c>
      <c r="S2152" t="str">
        <f t="shared" si="579"/>
        <v>H</v>
      </c>
      <c r="T2152" t="str">
        <f t="shared" si="580"/>
        <v>A</v>
      </c>
      <c r="U2152" t="str">
        <f t="shared" si="581"/>
        <v>J</v>
      </c>
      <c r="V2152" t="str">
        <f t="shared" si="582"/>
        <v>F</v>
      </c>
      <c r="W2152" t="str">
        <f t="shared" si="583"/>
        <v>O</v>
      </c>
      <c r="X2152" t="str">
        <f t="shared" si="584"/>
        <v>T</v>
      </c>
      <c r="Y2152" t="str">
        <f t="shared" si="585"/>
        <v>Y</v>
      </c>
      <c r="Z2152" t="str">
        <f t="shared" si="586"/>
        <v>Q</v>
      </c>
      <c r="AA2152" t="str">
        <f t="shared" si="587"/>
        <v>O</v>
      </c>
      <c r="AB2152" t="str">
        <f t="shared" si="588"/>
        <v/>
      </c>
      <c r="AC2152" t="str">
        <f t="shared" si="589"/>
        <v/>
      </c>
      <c r="AD2152" t="str">
        <f t="shared" si="590"/>
        <v/>
      </c>
      <c r="AE2152" t="str">
        <f t="shared" si="591"/>
        <v/>
      </c>
      <c r="AF2152" t="str">
        <f t="shared" si="592"/>
        <v/>
      </c>
      <c r="AG2152" t="str">
        <f t="shared" si="593"/>
        <v/>
      </c>
    </row>
    <row r="2153" spans="1:33" x14ac:dyDescent="0.25">
      <c r="A2153" s="1" t="s">
        <v>346</v>
      </c>
      <c r="B2153" t="s">
        <v>344</v>
      </c>
      <c r="C2153" t="s">
        <v>25</v>
      </c>
      <c r="D2153" t="s">
        <v>5</v>
      </c>
      <c r="P2153" s="3" t="str">
        <f t="shared" si="577"/>
        <v>TOZG</v>
      </c>
      <c r="R2153" s="4">
        <f t="shared" si="578"/>
        <v>0</v>
      </c>
      <c r="S2153" t="str">
        <f t="shared" si="579"/>
        <v>T</v>
      </c>
      <c r="T2153" t="str">
        <f t="shared" si="580"/>
        <v>O</v>
      </c>
      <c r="U2153" t="str">
        <f t="shared" si="581"/>
        <v>Z</v>
      </c>
      <c r="V2153" t="str">
        <f t="shared" si="582"/>
        <v>G</v>
      </c>
      <c r="W2153" t="str">
        <f t="shared" si="583"/>
        <v/>
      </c>
      <c r="X2153" t="str">
        <f t="shared" si="584"/>
        <v/>
      </c>
      <c r="Y2153" t="str">
        <f t="shared" si="585"/>
        <v/>
      </c>
      <c r="Z2153" t="str">
        <f t="shared" si="586"/>
        <v/>
      </c>
      <c r="AA2153" t="str">
        <f t="shared" si="587"/>
        <v/>
      </c>
      <c r="AB2153" t="str">
        <f t="shared" si="588"/>
        <v/>
      </c>
      <c r="AC2153" t="str">
        <f t="shared" si="589"/>
        <v/>
      </c>
      <c r="AD2153" t="str">
        <f t="shared" si="590"/>
        <v/>
      </c>
      <c r="AE2153" t="str">
        <f t="shared" si="591"/>
        <v/>
      </c>
      <c r="AF2153" t="str">
        <f t="shared" si="592"/>
        <v/>
      </c>
      <c r="AG2153" t="str">
        <f t="shared" si="593"/>
        <v/>
      </c>
    </row>
    <row r="2154" spans="1:33" x14ac:dyDescent="0.25">
      <c r="A2154" s="1" t="s">
        <v>16</v>
      </c>
      <c r="B2154" t="s">
        <v>346</v>
      </c>
      <c r="C2154" t="s">
        <v>344</v>
      </c>
      <c r="D2154" t="s">
        <v>22</v>
      </c>
      <c r="E2154" t="s">
        <v>7</v>
      </c>
      <c r="P2154" s="3" t="str">
        <f t="shared" si="577"/>
        <v>JTOHR</v>
      </c>
      <c r="R2154" s="4">
        <f t="shared" si="578"/>
        <v>0</v>
      </c>
      <c r="S2154" t="str">
        <f t="shared" si="579"/>
        <v>J</v>
      </c>
      <c r="T2154" t="str">
        <f t="shared" si="580"/>
        <v>T</v>
      </c>
      <c r="U2154" t="str">
        <f t="shared" si="581"/>
        <v>O</v>
      </c>
      <c r="V2154" t="str">
        <f t="shared" si="582"/>
        <v>H</v>
      </c>
      <c r="W2154" t="str">
        <f t="shared" si="583"/>
        <v>R</v>
      </c>
      <c r="X2154" t="str">
        <f t="shared" si="584"/>
        <v/>
      </c>
      <c r="Y2154" t="str">
        <f t="shared" si="585"/>
        <v/>
      </c>
      <c r="Z2154" t="str">
        <f t="shared" si="586"/>
        <v/>
      </c>
      <c r="AA2154" t="str">
        <f t="shared" si="587"/>
        <v/>
      </c>
      <c r="AB2154" t="str">
        <f t="shared" si="588"/>
        <v/>
      </c>
      <c r="AC2154" t="str">
        <f t="shared" si="589"/>
        <v/>
      </c>
      <c r="AD2154" t="str">
        <f t="shared" si="590"/>
        <v/>
      </c>
      <c r="AE2154" t="str">
        <f t="shared" si="591"/>
        <v/>
      </c>
      <c r="AF2154" t="str">
        <f t="shared" si="592"/>
        <v/>
      </c>
      <c r="AG2154" t="str">
        <f t="shared" si="593"/>
        <v/>
      </c>
    </row>
    <row r="2155" spans="1:33" x14ac:dyDescent="0.25">
      <c r="A2155" s="1" t="s">
        <v>18</v>
      </c>
      <c r="B2155" t="s">
        <v>344</v>
      </c>
      <c r="C2155" t="s">
        <v>345</v>
      </c>
      <c r="D2155" t="s">
        <v>23</v>
      </c>
      <c r="E2155" t="s">
        <v>8</v>
      </c>
      <c r="F2155" t="s">
        <v>346</v>
      </c>
      <c r="G2155" t="s">
        <v>11</v>
      </c>
      <c r="H2155" t="s">
        <v>7</v>
      </c>
      <c r="I2155" t="s">
        <v>18</v>
      </c>
      <c r="J2155" t="s">
        <v>344</v>
      </c>
      <c r="K2155" t="s">
        <v>11</v>
      </c>
      <c r="P2155" s="3" t="str">
        <f t="shared" si="577"/>
        <v>WOVDCTMRWOM</v>
      </c>
      <c r="R2155" s="4">
        <f t="shared" si="578"/>
        <v>0</v>
      </c>
      <c r="S2155" t="str">
        <f t="shared" si="579"/>
        <v>W</v>
      </c>
      <c r="T2155" t="str">
        <f t="shared" si="580"/>
        <v>O</v>
      </c>
      <c r="U2155" t="str">
        <f t="shared" si="581"/>
        <v>V</v>
      </c>
      <c r="V2155" t="str">
        <f t="shared" si="582"/>
        <v>D</v>
      </c>
      <c r="W2155" t="str">
        <f t="shared" si="583"/>
        <v>C</v>
      </c>
      <c r="X2155" t="str">
        <f t="shared" si="584"/>
        <v>T</v>
      </c>
      <c r="Y2155" t="str">
        <f t="shared" si="585"/>
        <v>M</v>
      </c>
      <c r="Z2155" t="str">
        <f t="shared" si="586"/>
        <v>R</v>
      </c>
      <c r="AA2155" t="str">
        <f t="shared" si="587"/>
        <v>W</v>
      </c>
      <c r="AB2155" t="str">
        <f t="shared" si="588"/>
        <v>O</v>
      </c>
      <c r="AC2155" t="str">
        <f t="shared" si="589"/>
        <v>M</v>
      </c>
      <c r="AD2155" t="str">
        <f t="shared" si="590"/>
        <v/>
      </c>
      <c r="AE2155" t="str">
        <f t="shared" si="591"/>
        <v/>
      </c>
      <c r="AF2155" t="str">
        <f t="shared" si="592"/>
        <v/>
      </c>
      <c r="AG2155" t="str">
        <f t="shared" si="593"/>
        <v/>
      </c>
    </row>
    <row r="2156" spans="1:33" x14ac:dyDescent="0.25">
      <c r="A2156" s="1" t="s">
        <v>22</v>
      </c>
      <c r="B2156" t="s">
        <v>17</v>
      </c>
      <c r="C2156" t="s">
        <v>24</v>
      </c>
      <c r="D2156" t="s">
        <v>18</v>
      </c>
      <c r="E2156" t="s">
        <v>344</v>
      </c>
      <c r="F2156" t="s">
        <v>11</v>
      </c>
      <c r="P2156" s="3" t="str">
        <f t="shared" si="577"/>
        <v>HIFWOM</v>
      </c>
      <c r="R2156" s="4">
        <f t="shared" si="578"/>
        <v>0</v>
      </c>
      <c r="S2156" t="str">
        <f t="shared" si="579"/>
        <v>H</v>
      </c>
      <c r="T2156" t="str">
        <f t="shared" si="580"/>
        <v>I</v>
      </c>
      <c r="U2156" t="str">
        <f t="shared" si="581"/>
        <v>F</v>
      </c>
      <c r="V2156" t="str">
        <f t="shared" si="582"/>
        <v>W</v>
      </c>
      <c r="W2156" t="str">
        <f t="shared" si="583"/>
        <v>O</v>
      </c>
      <c r="X2156" t="str">
        <f t="shared" si="584"/>
        <v>M</v>
      </c>
      <c r="Y2156" t="str">
        <f t="shared" si="585"/>
        <v/>
      </c>
      <c r="Z2156" t="str">
        <f t="shared" si="586"/>
        <v/>
      </c>
      <c r="AA2156" t="str">
        <f t="shared" si="587"/>
        <v/>
      </c>
      <c r="AB2156" t="str">
        <f t="shared" si="588"/>
        <v/>
      </c>
      <c r="AC2156" t="str">
        <f t="shared" si="589"/>
        <v/>
      </c>
      <c r="AD2156" t="str">
        <f t="shared" si="590"/>
        <v/>
      </c>
      <c r="AE2156" t="str">
        <f t="shared" si="591"/>
        <v/>
      </c>
      <c r="AF2156" t="str">
        <f t="shared" si="592"/>
        <v/>
      </c>
      <c r="AG2156" t="str">
        <f t="shared" si="593"/>
        <v/>
      </c>
    </row>
    <row r="2157" spans="1:33" x14ac:dyDescent="0.25">
      <c r="A2157" s="1" t="s">
        <v>345</v>
      </c>
      <c r="B2157" t="s">
        <v>344</v>
      </c>
      <c r="C2157" t="s">
        <v>14</v>
      </c>
      <c r="D2157" t="s">
        <v>22</v>
      </c>
      <c r="E2157" t="s">
        <v>27</v>
      </c>
      <c r="P2157" s="3" t="str">
        <f t="shared" si="577"/>
        <v>VOXHS</v>
      </c>
      <c r="R2157" s="4">
        <f t="shared" si="578"/>
        <v>0</v>
      </c>
      <c r="S2157" t="str">
        <f t="shared" si="579"/>
        <v>V</v>
      </c>
      <c r="T2157" t="str">
        <f t="shared" si="580"/>
        <v>O</v>
      </c>
      <c r="U2157" t="str">
        <f t="shared" si="581"/>
        <v>X</v>
      </c>
      <c r="V2157" t="str">
        <f t="shared" si="582"/>
        <v>H</v>
      </c>
      <c r="W2157" t="str">
        <f t="shared" si="583"/>
        <v>S</v>
      </c>
      <c r="X2157" t="str">
        <f t="shared" si="584"/>
        <v/>
      </c>
      <c r="Y2157" t="str">
        <f t="shared" si="585"/>
        <v/>
      </c>
      <c r="Z2157" t="str">
        <f t="shared" si="586"/>
        <v/>
      </c>
      <c r="AA2157" t="str">
        <f t="shared" si="587"/>
        <v/>
      </c>
      <c r="AB2157" t="str">
        <f t="shared" si="588"/>
        <v/>
      </c>
      <c r="AC2157" t="str">
        <f t="shared" si="589"/>
        <v/>
      </c>
      <c r="AD2157" t="str">
        <f t="shared" si="590"/>
        <v/>
      </c>
      <c r="AE2157" t="str">
        <f t="shared" si="591"/>
        <v/>
      </c>
      <c r="AF2157" t="str">
        <f t="shared" si="592"/>
        <v/>
      </c>
      <c r="AG2157" t="str">
        <f t="shared" si="593"/>
        <v/>
      </c>
    </row>
    <row r="2158" spans="1:33" x14ac:dyDescent="0.25">
      <c r="A2158" s="1" t="s">
        <v>11</v>
      </c>
      <c r="B2158" t="s">
        <v>17</v>
      </c>
      <c r="C2158" t="s">
        <v>8</v>
      </c>
      <c r="D2158" t="s">
        <v>20</v>
      </c>
      <c r="E2158" t="s">
        <v>17</v>
      </c>
      <c r="F2158" t="s">
        <v>26</v>
      </c>
      <c r="G2158" t="s">
        <v>18</v>
      </c>
      <c r="H2158" t="s">
        <v>17</v>
      </c>
      <c r="I2158" t="s">
        <v>8</v>
      </c>
      <c r="J2158" t="s">
        <v>25</v>
      </c>
      <c r="P2158" s="3" t="str">
        <f t="shared" si="577"/>
        <v>MICKIEWICZ</v>
      </c>
      <c r="R2158" s="4">
        <f t="shared" si="578"/>
        <v>0</v>
      </c>
      <c r="S2158" t="str">
        <f t="shared" si="579"/>
        <v>M</v>
      </c>
      <c r="T2158" t="str">
        <f t="shared" si="580"/>
        <v>I</v>
      </c>
      <c r="U2158" t="str">
        <f t="shared" si="581"/>
        <v>C</v>
      </c>
      <c r="V2158" t="str">
        <f t="shared" si="582"/>
        <v>K</v>
      </c>
      <c r="W2158" t="str">
        <f t="shared" si="583"/>
        <v>I</v>
      </c>
      <c r="X2158" t="str">
        <f t="shared" si="584"/>
        <v>E</v>
      </c>
      <c r="Y2158" t="str">
        <f t="shared" si="585"/>
        <v>W</v>
      </c>
      <c r="Z2158" t="str">
        <f t="shared" si="586"/>
        <v>I</v>
      </c>
      <c r="AA2158" t="str">
        <f t="shared" si="587"/>
        <v>C</v>
      </c>
      <c r="AB2158" t="str">
        <f t="shared" si="588"/>
        <v>Z</v>
      </c>
      <c r="AC2158" t="str">
        <f t="shared" si="589"/>
        <v/>
      </c>
      <c r="AD2158" t="str">
        <f t="shared" si="590"/>
        <v/>
      </c>
      <c r="AE2158" t="str">
        <f t="shared" si="591"/>
        <v/>
      </c>
      <c r="AF2158" t="str">
        <f t="shared" si="592"/>
        <v/>
      </c>
      <c r="AG2158" t="str">
        <f t="shared" si="593"/>
        <v/>
      </c>
    </row>
    <row r="2159" spans="1:33" x14ac:dyDescent="0.25">
      <c r="A2159" s="1" t="s">
        <v>16</v>
      </c>
      <c r="B2159" t="s">
        <v>17</v>
      </c>
      <c r="C2159" t="s">
        <v>24</v>
      </c>
      <c r="D2159" t="s">
        <v>26</v>
      </c>
      <c r="E2159" t="s">
        <v>17</v>
      </c>
      <c r="F2159" t="s">
        <v>15</v>
      </c>
      <c r="G2159" t="s">
        <v>11</v>
      </c>
      <c r="H2159" t="s">
        <v>26</v>
      </c>
      <c r="I2159" t="s">
        <v>8</v>
      </c>
      <c r="P2159" s="3" t="str">
        <f t="shared" si="577"/>
        <v>JIFEIQMEC</v>
      </c>
      <c r="R2159" s="4">
        <f t="shared" si="578"/>
        <v>0</v>
      </c>
      <c r="S2159" t="str">
        <f t="shared" si="579"/>
        <v>J</v>
      </c>
      <c r="T2159" t="str">
        <f t="shared" si="580"/>
        <v>I</v>
      </c>
      <c r="U2159" t="str">
        <f t="shared" si="581"/>
        <v>F</v>
      </c>
      <c r="V2159" t="str">
        <f t="shared" si="582"/>
        <v>E</v>
      </c>
      <c r="W2159" t="str">
        <f t="shared" si="583"/>
        <v>I</v>
      </c>
      <c r="X2159" t="str">
        <f t="shared" si="584"/>
        <v>Q</v>
      </c>
      <c r="Y2159" t="str">
        <f t="shared" si="585"/>
        <v>M</v>
      </c>
      <c r="Z2159" t="str">
        <f t="shared" si="586"/>
        <v>E</v>
      </c>
      <c r="AA2159" t="str">
        <f t="shared" si="587"/>
        <v>C</v>
      </c>
      <c r="AB2159" t="str">
        <f t="shared" si="588"/>
        <v/>
      </c>
      <c r="AC2159" t="str">
        <f t="shared" si="589"/>
        <v/>
      </c>
      <c r="AD2159" t="str">
        <f t="shared" si="590"/>
        <v/>
      </c>
      <c r="AE2159" t="str">
        <f t="shared" si="591"/>
        <v/>
      </c>
      <c r="AF2159" t="str">
        <f t="shared" si="592"/>
        <v/>
      </c>
      <c r="AG2159" t="str">
        <f t="shared" si="593"/>
        <v/>
      </c>
    </row>
    <row r="2160" spans="1:33" x14ac:dyDescent="0.25">
      <c r="A2160" s="1" t="s">
        <v>18</v>
      </c>
      <c r="B2160" t="s">
        <v>22</v>
      </c>
      <c r="C2160" t="s">
        <v>20</v>
      </c>
      <c r="D2160" t="s">
        <v>346</v>
      </c>
      <c r="E2160" t="s">
        <v>9</v>
      </c>
      <c r="F2160" t="s">
        <v>13</v>
      </c>
      <c r="G2160" t="s">
        <v>12</v>
      </c>
      <c r="H2160" t="s">
        <v>23</v>
      </c>
      <c r="P2160" s="3" t="str">
        <f t="shared" si="577"/>
        <v>WHKTPYUD</v>
      </c>
      <c r="R2160" s="4">
        <f t="shared" si="578"/>
        <v>0</v>
      </c>
      <c r="S2160" t="str">
        <f t="shared" si="579"/>
        <v>W</v>
      </c>
      <c r="T2160" t="str">
        <f t="shared" si="580"/>
        <v>H</v>
      </c>
      <c r="U2160" t="str">
        <f t="shared" si="581"/>
        <v>K</v>
      </c>
      <c r="V2160" t="str">
        <f t="shared" si="582"/>
        <v>T</v>
      </c>
      <c r="W2160" t="str">
        <f t="shared" si="583"/>
        <v>P</v>
      </c>
      <c r="X2160" t="str">
        <f t="shared" si="584"/>
        <v>Y</v>
      </c>
      <c r="Y2160" t="str">
        <f t="shared" si="585"/>
        <v>U</v>
      </c>
      <c r="Z2160" t="str">
        <f t="shared" si="586"/>
        <v>D</v>
      </c>
      <c r="AA2160" t="str">
        <f t="shared" si="587"/>
        <v/>
      </c>
      <c r="AB2160" t="str">
        <f t="shared" si="588"/>
        <v/>
      </c>
      <c r="AC2160" t="str">
        <f t="shared" si="589"/>
        <v/>
      </c>
      <c r="AD2160" t="str">
        <f t="shared" si="590"/>
        <v/>
      </c>
      <c r="AE2160" t="str">
        <f t="shared" si="591"/>
        <v/>
      </c>
      <c r="AF2160" t="str">
        <f t="shared" si="592"/>
        <v/>
      </c>
      <c r="AG2160" t="str">
        <f t="shared" si="593"/>
        <v/>
      </c>
    </row>
    <row r="2161" spans="1:33" x14ac:dyDescent="0.25">
      <c r="A2161" s="1" t="s">
        <v>7</v>
      </c>
      <c r="B2161" t="s">
        <v>19</v>
      </c>
      <c r="C2161" t="s">
        <v>7</v>
      </c>
      <c r="D2161" t="s">
        <v>9</v>
      </c>
      <c r="E2161" t="s">
        <v>6</v>
      </c>
      <c r="F2161" t="s">
        <v>27</v>
      </c>
      <c r="G2161" t="s">
        <v>7</v>
      </c>
      <c r="H2161" t="s">
        <v>22</v>
      </c>
      <c r="P2161" s="3" t="str">
        <f t="shared" si="577"/>
        <v>RBRPLSRH</v>
      </c>
      <c r="R2161" s="4">
        <f t="shared" si="578"/>
        <v>0</v>
      </c>
      <c r="S2161" t="str">
        <f t="shared" si="579"/>
        <v>R</v>
      </c>
      <c r="T2161" t="str">
        <f t="shared" si="580"/>
        <v>B</v>
      </c>
      <c r="U2161" t="str">
        <f t="shared" si="581"/>
        <v>R</v>
      </c>
      <c r="V2161" t="str">
        <f t="shared" si="582"/>
        <v>P</v>
      </c>
      <c r="W2161" t="str">
        <f t="shared" si="583"/>
        <v>L</v>
      </c>
      <c r="X2161" t="str">
        <f t="shared" si="584"/>
        <v>S</v>
      </c>
      <c r="Y2161" t="str">
        <f t="shared" si="585"/>
        <v>R</v>
      </c>
      <c r="Z2161" t="str">
        <f t="shared" si="586"/>
        <v>H</v>
      </c>
      <c r="AA2161" t="str">
        <f t="shared" si="587"/>
        <v/>
      </c>
      <c r="AB2161" t="str">
        <f t="shared" si="588"/>
        <v/>
      </c>
      <c r="AC2161" t="str">
        <f t="shared" si="589"/>
        <v/>
      </c>
      <c r="AD2161" t="str">
        <f t="shared" si="590"/>
        <v/>
      </c>
      <c r="AE2161" t="str">
        <f t="shared" si="591"/>
        <v/>
      </c>
      <c r="AF2161" t="str">
        <f t="shared" si="592"/>
        <v/>
      </c>
      <c r="AG2161" t="str">
        <f t="shared" si="593"/>
        <v/>
      </c>
    </row>
    <row r="2162" spans="1:33" x14ac:dyDescent="0.25">
      <c r="A2162" s="1" t="s">
        <v>7</v>
      </c>
      <c r="B2162" t="s">
        <v>22</v>
      </c>
      <c r="C2162" t="s">
        <v>5</v>
      </c>
      <c r="D2162" t="s">
        <v>346</v>
      </c>
      <c r="E2162" t="s">
        <v>9</v>
      </c>
      <c r="F2162" t="s">
        <v>6</v>
      </c>
      <c r="G2162" t="s">
        <v>13</v>
      </c>
      <c r="H2162" t="s">
        <v>16</v>
      </c>
      <c r="I2162" t="s">
        <v>5</v>
      </c>
      <c r="J2162" t="s">
        <v>22</v>
      </c>
      <c r="K2162" t="s">
        <v>7</v>
      </c>
      <c r="P2162" s="3" t="str">
        <f t="shared" si="577"/>
        <v>RHGTPLYJGHR</v>
      </c>
      <c r="R2162" s="4">
        <f t="shared" si="578"/>
        <v>0</v>
      </c>
      <c r="S2162" t="str">
        <f t="shared" si="579"/>
        <v>R</v>
      </c>
      <c r="T2162" t="str">
        <f t="shared" si="580"/>
        <v>H</v>
      </c>
      <c r="U2162" t="str">
        <f t="shared" si="581"/>
        <v>G</v>
      </c>
      <c r="V2162" t="str">
        <f t="shared" si="582"/>
        <v>T</v>
      </c>
      <c r="W2162" t="str">
        <f t="shared" si="583"/>
        <v>P</v>
      </c>
      <c r="X2162" t="str">
        <f t="shared" si="584"/>
        <v>L</v>
      </c>
      <c r="Y2162" t="str">
        <f t="shared" si="585"/>
        <v>Y</v>
      </c>
      <c r="Z2162" t="str">
        <f t="shared" si="586"/>
        <v>J</v>
      </c>
      <c r="AA2162" t="str">
        <f t="shared" si="587"/>
        <v>G</v>
      </c>
      <c r="AB2162" t="str">
        <f t="shared" si="588"/>
        <v>H</v>
      </c>
      <c r="AC2162" t="str">
        <f t="shared" si="589"/>
        <v>R</v>
      </c>
      <c r="AD2162" t="str">
        <f t="shared" si="590"/>
        <v/>
      </c>
      <c r="AE2162" t="str">
        <f t="shared" si="591"/>
        <v/>
      </c>
      <c r="AF2162" t="str">
        <f t="shared" si="592"/>
        <v/>
      </c>
      <c r="AG2162" t="str">
        <f t="shared" si="593"/>
        <v/>
      </c>
    </row>
    <row r="2163" spans="1:33" x14ac:dyDescent="0.25">
      <c r="A2163" s="1" t="s">
        <v>17</v>
      </c>
      <c r="B2163" t="s">
        <v>345</v>
      </c>
      <c r="C2163" t="s">
        <v>5</v>
      </c>
      <c r="D2163" t="s">
        <v>6</v>
      </c>
      <c r="E2163" t="s">
        <v>7</v>
      </c>
      <c r="P2163" s="3" t="str">
        <f t="shared" si="577"/>
        <v>IVGLR</v>
      </c>
      <c r="R2163" s="4">
        <f t="shared" si="578"/>
        <v>0</v>
      </c>
      <c r="S2163" t="str">
        <f t="shared" si="579"/>
        <v>I</v>
      </c>
      <c r="T2163" t="str">
        <f t="shared" si="580"/>
        <v>V</v>
      </c>
      <c r="U2163" t="str">
        <f t="shared" si="581"/>
        <v>G</v>
      </c>
      <c r="V2163" t="str">
        <f t="shared" si="582"/>
        <v>L</v>
      </c>
      <c r="W2163" t="str">
        <f t="shared" si="583"/>
        <v>R</v>
      </c>
      <c r="X2163" t="str">
        <f t="shared" si="584"/>
        <v/>
      </c>
      <c r="Y2163" t="str">
        <f t="shared" si="585"/>
        <v/>
      </c>
      <c r="Z2163" t="str">
        <f t="shared" si="586"/>
        <v/>
      </c>
      <c r="AA2163" t="str">
        <f t="shared" si="587"/>
        <v/>
      </c>
      <c r="AB2163" t="str">
        <f t="shared" si="588"/>
        <v/>
      </c>
      <c r="AC2163" t="str">
        <f t="shared" si="589"/>
        <v/>
      </c>
      <c r="AD2163" t="str">
        <f t="shared" si="590"/>
        <v/>
      </c>
      <c r="AE2163" t="str">
        <f t="shared" si="591"/>
        <v/>
      </c>
      <c r="AF2163" t="str">
        <f t="shared" si="592"/>
        <v/>
      </c>
      <c r="AG2163" t="str">
        <f t="shared" si="593"/>
        <v/>
      </c>
    </row>
    <row r="2164" spans="1:33" x14ac:dyDescent="0.25">
      <c r="A2164" s="1" t="s">
        <v>5</v>
      </c>
      <c r="B2164" t="s">
        <v>24</v>
      </c>
      <c r="C2164" t="s">
        <v>18</v>
      </c>
      <c r="D2164" t="s">
        <v>19</v>
      </c>
      <c r="E2164" t="s">
        <v>10</v>
      </c>
      <c r="F2164" t="s">
        <v>27</v>
      </c>
      <c r="G2164" t="s">
        <v>14</v>
      </c>
      <c r="H2164" t="s">
        <v>9</v>
      </c>
      <c r="I2164" t="s">
        <v>10</v>
      </c>
      <c r="P2164" s="3" t="str">
        <f t="shared" si="577"/>
        <v>GFWBNSXPN</v>
      </c>
      <c r="R2164" s="4">
        <f t="shared" si="578"/>
        <v>0</v>
      </c>
      <c r="S2164" t="str">
        <f t="shared" si="579"/>
        <v>G</v>
      </c>
      <c r="T2164" t="str">
        <f t="shared" si="580"/>
        <v>F</v>
      </c>
      <c r="U2164" t="str">
        <f t="shared" si="581"/>
        <v>W</v>
      </c>
      <c r="V2164" t="str">
        <f t="shared" si="582"/>
        <v>B</v>
      </c>
      <c r="W2164" t="str">
        <f t="shared" si="583"/>
        <v>N</v>
      </c>
      <c r="X2164" t="str">
        <f t="shared" si="584"/>
        <v>S</v>
      </c>
      <c r="Y2164" t="str">
        <f t="shared" si="585"/>
        <v>X</v>
      </c>
      <c r="Z2164" t="str">
        <f t="shared" si="586"/>
        <v>P</v>
      </c>
      <c r="AA2164" t="str">
        <f t="shared" si="587"/>
        <v>N</v>
      </c>
      <c r="AB2164" t="str">
        <f t="shared" si="588"/>
        <v/>
      </c>
      <c r="AC2164" t="str">
        <f t="shared" si="589"/>
        <v/>
      </c>
      <c r="AD2164" t="str">
        <f t="shared" si="590"/>
        <v/>
      </c>
      <c r="AE2164" t="str">
        <f t="shared" si="591"/>
        <v/>
      </c>
      <c r="AF2164" t="str">
        <f t="shared" si="592"/>
        <v/>
      </c>
      <c r="AG2164" t="str">
        <f t="shared" si="593"/>
        <v/>
      </c>
    </row>
    <row r="2165" spans="1:33" x14ac:dyDescent="0.25">
      <c r="A2165" s="1" t="s">
        <v>24</v>
      </c>
      <c r="B2165" t="s">
        <v>27</v>
      </c>
      <c r="C2165" t="s">
        <v>20</v>
      </c>
      <c r="D2165" t="s">
        <v>13</v>
      </c>
      <c r="E2165" t="s">
        <v>18</v>
      </c>
      <c r="F2165" t="s">
        <v>23</v>
      </c>
      <c r="P2165" s="3" t="str">
        <f t="shared" si="577"/>
        <v>FSKYWD</v>
      </c>
      <c r="R2165" s="4">
        <f t="shared" si="578"/>
        <v>0</v>
      </c>
      <c r="S2165" t="str">
        <f t="shared" si="579"/>
        <v>F</v>
      </c>
      <c r="T2165" t="str">
        <f t="shared" si="580"/>
        <v>S</v>
      </c>
      <c r="U2165" t="str">
        <f t="shared" si="581"/>
        <v>K</v>
      </c>
      <c r="V2165" t="str">
        <f t="shared" si="582"/>
        <v>Y</v>
      </c>
      <c r="W2165" t="str">
        <f t="shared" si="583"/>
        <v>W</v>
      </c>
      <c r="X2165" t="str">
        <f t="shared" si="584"/>
        <v>D</v>
      </c>
      <c r="Y2165" t="str">
        <f t="shared" si="585"/>
        <v/>
      </c>
      <c r="Z2165" t="str">
        <f t="shared" si="586"/>
        <v/>
      </c>
      <c r="AA2165" t="str">
        <f t="shared" si="587"/>
        <v/>
      </c>
      <c r="AB2165" t="str">
        <f t="shared" si="588"/>
        <v/>
      </c>
      <c r="AC2165" t="str">
        <f t="shared" si="589"/>
        <v/>
      </c>
      <c r="AD2165" t="str">
        <f t="shared" si="590"/>
        <v/>
      </c>
      <c r="AE2165" t="str">
        <f t="shared" si="591"/>
        <v/>
      </c>
      <c r="AF2165" t="str">
        <f t="shared" si="592"/>
        <v/>
      </c>
      <c r="AG2165" t="str">
        <f t="shared" si="593"/>
        <v/>
      </c>
    </row>
    <row r="2166" spans="1:33" x14ac:dyDescent="0.25">
      <c r="A2166" s="1" t="s">
        <v>6</v>
      </c>
      <c r="B2166" t="s">
        <v>26</v>
      </c>
      <c r="C2166" t="s">
        <v>20</v>
      </c>
      <c r="D2166" t="s">
        <v>16</v>
      </c>
      <c r="E2166" t="s">
        <v>9</v>
      </c>
      <c r="F2166" t="s">
        <v>21</v>
      </c>
      <c r="G2166" t="s">
        <v>5</v>
      </c>
      <c r="P2166" s="3" t="str">
        <f t="shared" si="577"/>
        <v>LEKJPAG</v>
      </c>
      <c r="R2166" s="4">
        <f t="shared" si="578"/>
        <v>0</v>
      </c>
      <c r="S2166" t="str">
        <f t="shared" si="579"/>
        <v>L</v>
      </c>
      <c r="T2166" t="str">
        <f t="shared" si="580"/>
        <v>E</v>
      </c>
      <c r="U2166" t="str">
        <f t="shared" si="581"/>
        <v>K</v>
      </c>
      <c r="V2166" t="str">
        <f t="shared" si="582"/>
        <v>J</v>
      </c>
      <c r="W2166" t="str">
        <f t="shared" si="583"/>
        <v>P</v>
      </c>
      <c r="X2166" t="str">
        <f t="shared" si="584"/>
        <v>A</v>
      </c>
      <c r="Y2166" t="str">
        <f t="shared" si="585"/>
        <v>G</v>
      </c>
      <c r="Z2166" t="str">
        <f t="shared" si="586"/>
        <v/>
      </c>
      <c r="AA2166" t="str">
        <f t="shared" si="587"/>
        <v/>
      </c>
      <c r="AB2166" t="str">
        <f t="shared" si="588"/>
        <v/>
      </c>
      <c r="AC2166" t="str">
        <f t="shared" si="589"/>
        <v/>
      </c>
      <c r="AD2166" t="str">
        <f t="shared" si="590"/>
        <v/>
      </c>
      <c r="AE2166" t="str">
        <f t="shared" si="591"/>
        <v/>
      </c>
      <c r="AF2166" t="str">
        <f t="shared" si="592"/>
        <v/>
      </c>
      <c r="AG2166" t="str">
        <f t="shared" si="593"/>
        <v/>
      </c>
    </row>
    <row r="2167" spans="1:33" x14ac:dyDescent="0.25">
      <c r="A2167" s="1" t="s">
        <v>9</v>
      </c>
      <c r="B2167" t="s">
        <v>8</v>
      </c>
      <c r="C2167" t="s">
        <v>24</v>
      </c>
      <c r="D2167" t="s">
        <v>8</v>
      </c>
      <c r="E2167" t="s">
        <v>19</v>
      </c>
      <c r="P2167" s="3" t="str">
        <f t="shared" si="577"/>
        <v>PCFCB</v>
      </c>
      <c r="R2167" s="4">
        <f t="shared" si="578"/>
        <v>0</v>
      </c>
      <c r="S2167" t="str">
        <f t="shared" si="579"/>
        <v>P</v>
      </c>
      <c r="T2167" t="str">
        <f t="shared" si="580"/>
        <v>C</v>
      </c>
      <c r="U2167" t="str">
        <f t="shared" si="581"/>
        <v>F</v>
      </c>
      <c r="V2167" t="str">
        <f t="shared" si="582"/>
        <v>C</v>
      </c>
      <c r="W2167" t="str">
        <f t="shared" si="583"/>
        <v>B</v>
      </c>
      <c r="X2167" t="str">
        <f t="shared" si="584"/>
        <v/>
      </c>
      <c r="Y2167" t="str">
        <f t="shared" si="585"/>
        <v/>
      </c>
      <c r="Z2167" t="str">
        <f t="shared" si="586"/>
        <v/>
      </c>
      <c r="AA2167" t="str">
        <f t="shared" si="587"/>
        <v/>
      </c>
      <c r="AB2167" t="str">
        <f t="shared" si="588"/>
        <v/>
      </c>
      <c r="AC2167" t="str">
        <f t="shared" si="589"/>
        <v/>
      </c>
      <c r="AD2167" t="str">
        <f t="shared" si="590"/>
        <v/>
      </c>
      <c r="AE2167" t="str">
        <f t="shared" si="591"/>
        <v/>
      </c>
      <c r="AF2167" t="str">
        <f t="shared" si="592"/>
        <v/>
      </c>
      <c r="AG2167" t="str">
        <f t="shared" si="593"/>
        <v/>
      </c>
    </row>
    <row r="2168" spans="1:33" x14ac:dyDescent="0.25">
      <c r="A2168" s="1" t="s">
        <v>23</v>
      </c>
      <c r="B2168" t="s">
        <v>20</v>
      </c>
      <c r="C2168" t="s">
        <v>345</v>
      </c>
      <c r="D2168" t="s">
        <v>24</v>
      </c>
      <c r="E2168" t="s">
        <v>26</v>
      </c>
      <c r="F2168" t="s">
        <v>13</v>
      </c>
      <c r="G2168" t="s">
        <v>346</v>
      </c>
      <c r="H2168" t="s">
        <v>345</v>
      </c>
      <c r="P2168" s="3" t="str">
        <f t="shared" si="577"/>
        <v>DKVFEYTV</v>
      </c>
      <c r="R2168" s="4">
        <f t="shared" si="578"/>
        <v>0</v>
      </c>
      <c r="S2168" t="str">
        <f t="shared" si="579"/>
        <v>D</v>
      </c>
      <c r="T2168" t="str">
        <f t="shared" si="580"/>
        <v>K</v>
      </c>
      <c r="U2168" t="str">
        <f t="shared" si="581"/>
        <v>V</v>
      </c>
      <c r="V2168" t="str">
        <f t="shared" si="582"/>
        <v>F</v>
      </c>
      <c r="W2168" t="str">
        <f t="shared" si="583"/>
        <v>E</v>
      </c>
      <c r="X2168" t="str">
        <f t="shared" si="584"/>
        <v>Y</v>
      </c>
      <c r="Y2168" t="str">
        <f t="shared" si="585"/>
        <v>T</v>
      </c>
      <c r="Z2168" t="str">
        <f t="shared" si="586"/>
        <v>V</v>
      </c>
      <c r="AA2168" t="str">
        <f t="shared" si="587"/>
        <v/>
      </c>
      <c r="AB2168" t="str">
        <f t="shared" si="588"/>
        <v/>
      </c>
      <c r="AC2168" t="str">
        <f t="shared" si="589"/>
        <v/>
      </c>
      <c r="AD2168" t="str">
        <f t="shared" si="590"/>
        <v/>
      </c>
      <c r="AE2168" t="str">
        <f t="shared" si="591"/>
        <v/>
      </c>
      <c r="AF2168" t="str">
        <f t="shared" si="592"/>
        <v/>
      </c>
      <c r="AG2168" t="str">
        <f t="shared" si="593"/>
        <v/>
      </c>
    </row>
    <row r="2169" spans="1:33" x14ac:dyDescent="0.25">
      <c r="A2169" s="1" t="s">
        <v>7</v>
      </c>
      <c r="B2169" t="s">
        <v>15</v>
      </c>
      <c r="C2169" t="s">
        <v>346</v>
      </c>
      <c r="D2169" t="s">
        <v>26</v>
      </c>
      <c r="E2169" t="s">
        <v>11</v>
      </c>
      <c r="F2169" t="s">
        <v>17</v>
      </c>
      <c r="G2169" t="s">
        <v>21</v>
      </c>
      <c r="H2169" t="s">
        <v>13</v>
      </c>
      <c r="P2169" s="3" t="str">
        <f t="shared" si="577"/>
        <v>RQTEMIAY</v>
      </c>
      <c r="R2169" s="4">
        <f t="shared" si="578"/>
        <v>0</v>
      </c>
      <c r="S2169" t="str">
        <f t="shared" si="579"/>
        <v>R</v>
      </c>
      <c r="T2169" t="str">
        <f t="shared" si="580"/>
        <v>Q</v>
      </c>
      <c r="U2169" t="str">
        <f t="shared" si="581"/>
        <v>T</v>
      </c>
      <c r="V2169" t="str">
        <f t="shared" si="582"/>
        <v>E</v>
      </c>
      <c r="W2169" t="str">
        <f t="shared" si="583"/>
        <v>M</v>
      </c>
      <c r="X2169" t="str">
        <f t="shared" si="584"/>
        <v>I</v>
      </c>
      <c r="Y2169" t="str">
        <f t="shared" si="585"/>
        <v>A</v>
      </c>
      <c r="Z2169" t="str">
        <f t="shared" si="586"/>
        <v>Y</v>
      </c>
      <c r="AA2169" t="str">
        <f t="shared" si="587"/>
        <v/>
      </c>
      <c r="AB2169" t="str">
        <f t="shared" si="588"/>
        <v/>
      </c>
      <c r="AC2169" t="str">
        <f t="shared" si="589"/>
        <v/>
      </c>
      <c r="AD2169" t="str">
        <f t="shared" si="590"/>
        <v/>
      </c>
      <c r="AE2169" t="str">
        <f t="shared" si="591"/>
        <v/>
      </c>
      <c r="AF2169" t="str">
        <f t="shared" si="592"/>
        <v/>
      </c>
      <c r="AG2169" t="str">
        <f t="shared" si="593"/>
        <v/>
      </c>
    </row>
    <row r="2170" spans="1:33" x14ac:dyDescent="0.25">
      <c r="A2170" s="1" t="s">
        <v>346</v>
      </c>
      <c r="B2170" t="s">
        <v>14</v>
      </c>
      <c r="C2170" t="s">
        <v>13</v>
      </c>
      <c r="D2170" t="s">
        <v>10</v>
      </c>
      <c r="E2170" t="s">
        <v>21</v>
      </c>
      <c r="P2170" s="3" t="str">
        <f t="shared" si="577"/>
        <v>TXYNA</v>
      </c>
      <c r="R2170" s="4">
        <f t="shared" si="578"/>
        <v>0</v>
      </c>
      <c r="S2170" t="str">
        <f t="shared" si="579"/>
        <v>T</v>
      </c>
      <c r="T2170" t="str">
        <f t="shared" si="580"/>
        <v>X</v>
      </c>
      <c r="U2170" t="str">
        <f t="shared" si="581"/>
        <v>Y</v>
      </c>
      <c r="V2170" t="str">
        <f t="shared" si="582"/>
        <v>N</v>
      </c>
      <c r="W2170" t="str">
        <f t="shared" si="583"/>
        <v>A</v>
      </c>
      <c r="X2170" t="str">
        <f t="shared" si="584"/>
        <v/>
      </c>
      <c r="Y2170" t="str">
        <f t="shared" si="585"/>
        <v/>
      </c>
      <c r="Z2170" t="str">
        <f t="shared" si="586"/>
        <v/>
      </c>
      <c r="AA2170" t="str">
        <f t="shared" si="587"/>
        <v/>
      </c>
      <c r="AB2170" t="str">
        <f t="shared" si="588"/>
        <v/>
      </c>
      <c r="AC2170" t="str">
        <f t="shared" si="589"/>
        <v/>
      </c>
      <c r="AD2170" t="str">
        <f t="shared" si="590"/>
        <v/>
      </c>
      <c r="AE2170" t="str">
        <f t="shared" si="591"/>
        <v/>
      </c>
      <c r="AF2170" t="str">
        <f t="shared" si="592"/>
        <v/>
      </c>
      <c r="AG2170" t="str">
        <f t="shared" si="593"/>
        <v/>
      </c>
    </row>
    <row r="2171" spans="1:33" x14ac:dyDescent="0.25">
      <c r="A2171" s="1" t="s">
        <v>11</v>
      </c>
      <c r="B2171" t="s">
        <v>26</v>
      </c>
      <c r="C2171" t="s">
        <v>12</v>
      </c>
      <c r="D2171" t="s">
        <v>15</v>
      </c>
      <c r="E2171" t="s">
        <v>8</v>
      </c>
      <c r="F2171" t="s">
        <v>22</v>
      </c>
      <c r="G2171" t="s">
        <v>11</v>
      </c>
      <c r="H2171" t="s">
        <v>26</v>
      </c>
      <c r="I2171" t="s">
        <v>8</v>
      </c>
      <c r="P2171" s="3" t="str">
        <f t="shared" si="577"/>
        <v>MEUQCHMEC</v>
      </c>
      <c r="R2171" s="4">
        <f t="shared" si="578"/>
        <v>0</v>
      </c>
      <c r="S2171" t="str">
        <f t="shared" si="579"/>
        <v>M</v>
      </c>
      <c r="T2171" t="str">
        <f t="shared" si="580"/>
        <v>E</v>
      </c>
      <c r="U2171" t="str">
        <f t="shared" si="581"/>
        <v>U</v>
      </c>
      <c r="V2171" t="str">
        <f t="shared" si="582"/>
        <v>Q</v>
      </c>
      <c r="W2171" t="str">
        <f t="shared" si="583"/>
        <v>C</v>
      </c>
      <c r="X2171" t="str">
        <f t="shared" si="584"/>
        <v>H</v>
      </c>
      <c r="Y2171" t="str">
        <f t="shared" si="585"/>
        <v>M</v>
      </c>
      <c r="Z2171" t="str">
        <f t="shared" si="586"/>
        <v>E</v>
      </c>
      <c r="AA2171" t="str">
        <f t="shared" si="587"/>
        <v>C</v>
      </c>
      <c r="AB2171" t="str">
        <f t="shared" si="588"/>
        <v/>
      </c>
      <c r="AC2171" t="str">
        <f t="shared" si="589"/>
        <v/>
      </c>
      <c r="AD2171" t="str">
        <f t="shared" si="590"/>
        <v/>
      </c>
      <c r="AE2171" t="str">
        <f t="shared" si="591"/>
        <v/>
      </c>
      <c r="AF2171" t="str">
        <f t="shared" si="592"/>
        <v/>
      </c>
      <c r="AG2171" t="str">
        <f t="shared" si="593"/>
        <v/>
      </c>
    </row>
    <row r="2172" spans="1:33" x14ac:dyDescent="0.25">
      <c r="A2172" s="1" t="s">
        <v>344</v>
      </c>
      <c r="B2172" t="s">
        <v>20</v>
      </c>
      <c r="C2172" t="s">
        <v>346</v>
      </c>
      <c r="D2172" t="s">
        <v>19</v>
      </c>
      <c r="E2172" t="s">
        <v>22</v>
      </c>
      <c r="F2172" t="s">
        <v>23</v>
      </c>
      <c r="G2172" t="s">
        <v>11</v>
      </c>
      <c r="H2172" t="s">
        <v>11</v>
      </c>
      <c r="I2172" t="s">
        <v>22</v>
      </c>
      <c r="J2172" t="s">
        <v>16</v>
      </c>
      <c r="P2172" s="3" t="str">
        <f t="shared" si="577"/>
        <v>OKTBHDMMHJ</v>
      </c>
      <c r="R2172" s="4">
        <f t="shared" si="578"/>
        <v>0</v>
      </c>
      <c r="S2172" t="str">
        <f t="shared" si="579"/>
        <v>O</v>
      </c>
      <c r="T2172" t="str">
        <f t="shared" si="580"/>
        <v>K</v>
      </c>
      <c r="U2172" t="str">
        <f t="shared" si="581"/>
        <v>T</v>
      </c>
      <c r="V2172" t="str">
        <f t="shared" si="582"/>
        <v>B</v>
      </c>
      <c r="W2172" t="str">
        <f t="shared" si="583"/>
        <v>H</v>
      </c>
      <c r="X2172" t="str">
        <f t="shared" si="584"/>
        <v>D</v>
      </c>
      <c r="Y2172" t="str">
        <f t="shared" si="585"/>
        <v>M</v>
      </c>
      <c r="Z2172" t="str">
        <f t="shared" si="586"/>
        <v>M</v>
      </c>
      <c r="AA2172" t="str">
        <f t="shared" si="587"/>
        <v>H</v>
      </c>
      <c r="AB2172" t="str">
        <f t="shared" si="588"/>
        <v>J</v>
      </c>
      <c r="AC2172" t="str">
        <f t="shared" si="589"/>
        <v/>
      </c>
      <c r="AD2172" t="str">
        <f t="shared" si="590"/>
        <v/>
      </c>
      <c r="AE2172" t="str">
        <f t="shared" si="591"/>
        <v/>
      </c>
      <c r="AF2172" t="str">
        <f t="shared" si="592"/>
        <v/>
      </c>
      <c r="AG2172" t="str">
        <f t="shared" si="593"/>
        <v/>
      </c>
    </row>
    <row r="2173" spans="1:33" x14ac:dyDescent="0.25">
      <c r="A2173" s="1" t="s">
        <v>8</v>
      </c>
      <c r="B2173" t="s">
        <v>25</v>
      </c>
      <c r="C2173" t="s">
        <v>20</v>
      </c>
      <c r="D2173" t="s">
        <v>11</v>
      </c>
      <c r="E2173" t="s">
        <v>346</v>
      </c>
      <c r="F2173" t="s">
        <v>10</v>
      </c>
      <c r="G2173" t="s">
        <v>345</v>
      </c>
      <c r="H2173" t="s">
        <v>346</v>
      </c>
      <c r="P2173" s="3" t="str">
        <f t="shared" si="577"/>
        <v>CZKMTNVT</v>
      </c>
      <c r="R2173" s="4">
        <f t="shared" si="578"/>
        <v>0</v>
      </c>
      <c r="S2173" t="str">
        <f t="shared" si="579"/>
        <v>C</v>
      </c>
      <c r="T2173" t="str">
        <f t="shared" si="580"/>
        <v>Z</v>
      </c>
      <c r="U2173" t="str">
        <f t="shared" si="581"/>
        <v>K</v>
      </c>
      <c r="V2173" t="str">
        <f t="shared" si="582"/>
        <v>M</v>
      </c>
      <c r="W2173" t="str">
        <f t="shared" si="583"/>
        <v>T</v>
      </c>
      <c r="X2173" t="str">
        <f t="shared" si="584"/>
        <v>N</v>
      </c>
      <c r="Y2173" t="str">
        <f t="shared" si="585"/>
        <v>V</v>
      </c>
      <c r="Z2173" t="str">
        <f t="shared" si="586"/>
        <v>T</v>
      </c>
      <c r="AA2173" t="str">
        <f t="shared" si="587"/>
        <v/>
      </c>
      <c r="AB2173" t="str">
        <f t="shared" si="588"/>
        <v/>
      </c>
      <c r="AC2173" t="str">
        <f t="shared" si="589"/>
        <v/>
      </c>
      <c r="AD2173" t="str">
        <f t="shared" si="590"/>
        <v/>
      </c>
      <c r="AE2173" t="str">
        <f t="shared" si="591"/>
        <v/>
      </c>
      <c r="AF2173" t="str">
        <f t="shared" si="592"/>
        <v/>
      </c>
      <c r="AG2173" t="str">
        <f t="shared" si="593"/>
        <v/>
      </c>
    </row>
    <row r="2174" spans="1:33" x14ac:dyDescent="0.25">
      <c r="A2174" s="1" t="s">
        <v>13</v>
      </c>
      <c r="B2174" t="s">
        <v>17</v>
      </c>
      <c r="C2174" t="s">
        <v>9</v>
      </c>
      <c r="D2174" t="s">
        <v>344</v>
      </c>
      <c r="E2174" t="s">
        <v>15</v>
      </c>
      <c r="F2174" t="s">
        <v>13</v>
      </c>
      <c r="G2174" t="s">
        <v>18</v>
      </c>
      <c r="P2174" s="3" t="str">
        <f t="shared" si="577"/>
        <v>YIPOQYW</v>
      </c>
      <c r="R2174" s="4">
        <f t="shared" si="578"/>
        <v>0</v>
      </c>
      <c r="S2174" t="str">
        <f t="shared" si="579"/>
        <v>Y</v>
      </c>
      <c r="T2174" t="str">
        <f t="shared" si="580"/>
        <v>I</v>
      </c>
      <c r="U2174" t="str">
        <f t="shared" si="581"/>
        <v>P</v>
      </c>
      <c r="V2174" t="str">
        <f t="shared" si="582"/>
        <v>O</v>
      </c>
      <c r="W2174" t="str">
        <f t="shared" si="583"/>
        <v>Q</v>
      </c>
      <c r="X2174" t="str">
        <f t="shared" si="584"/>
        <v>Y</v>
      </c>
      <c r="Y2174" t="str">
        <f t="shared" si="585"/>
        <v>W</v>
      </c>
      <c r="Z2174" t="str">
        <f t="shared" si="586"/>
        <v/>
      </c>
      <c r="AA2174" t="str">
        <f t="shared" si="587"/>
        <v/>
      </c>
      <c r="AB2174" t="str">
        <f t="shared" si="588"/>
        <v/>
      </c>
      <c r="AC2174" t="str">
        <f t="shared" si="589"/>
        <v/>
      </c>
      <c r="AD2174" t="str">
        <f t="shared" si="590"/>
        <v/>
      </c>
      <c r="AE2174" t="str">
        <f t="shared" si="591"/>
        <v/>
      </c>
      <c r="AF2174" t="str">
        <f t="shared" si="592"/>
        <v/>
      </c>
      <c r="AG2174" t="str">
        <f t="shared" si="593"/>
        <v/>
      </c>
    </row>
    <row r="2175" spans="1:33" x14ac:dyDescent="0.25">
      <c r="A2175" s="1" t="s">
        <v>11</v>
      </c>
      <c r="B2175" t="s">
        <v>6</v>
      </c>
      <c r="C2175" t="s">
        <v>11</v>
      </c>
      <c r="D2175" t="s">
        <v>346</v>
      </c>
      <c r="E2175" t="s">
        <v>13</v>
      </c>
      <c r="F2175" t="s">
        <v>23</v>
      </c>
      <c r="G2175" t="s">
        <v>345</v>
      </c>
      <c r="H2175" t="s">
        <v>346</v>
      </c>
      <c r="P2175" s="3" t="str">
        <f t="shared" si="577"/>
        <v>MLMTYDVT</v>
      </c>
      <c r="R2175" s="4">
        <f t="shared" si="578"/>
        <v>0</v>
      </c>
      <c r="S2175" t="str">
        <f t="shared" si="579"/>
        <v>M</v>
      </c>
      <c r="T2175" t="str">
        <f t="shared" si="580"/>
        <v>L</v>
      </c>
      <c r="U2175" t="str">
        <f t="shared" si="581"/>
        <v>M</v>
      </c>
      <c r="V2175" t="str">
        <f t="shared" si="582"/>
        <v>T</v>
      </c>
      <c r="W2175" t="str">
        <f t="shared" si="583"/>
        <v>Y</v>
      </c>
      <c r="X2175" t="str">
        <f t="shared" si="584"/>
        <v>D</v>
      </c>
      <c r="Y2175" t="str">
        <f t="shared" si="585"/>
        <v>V</v>
      </c>
      <c r="Z2175" t="str">
        <f t="shared" si="586"/>
        <v>T</v>
      </c>
      <c r="AA2175" t="str">
        <f t="shared" si="587"/>
        <v/>
      </c>
      <c r="AB2175" t="str">
        <f t="shared" si="588"/>
        <v/>
      </c>
      <c r="AC2175" t="str">
        <f t="shared" si="589"/>
        <v/>
      </c>
      <c r="AD2175" t="str">
        <f t="shared" si="590"/>
        <v/>
      </c>
      <c r="AE2175" t="str">
        <f t="shared" si="591"/>
        <v/>
      </c>
      <c r="AF2175" t="str">
        <f t="shared" si="592"/>
        <v/>
      </c>
      <c r="AG2175" t="str">
        <f t="shared" si="593"/>
        <v/>
      </c>
    </row>
    <row r="2176" spans="1:33" x14ac:dyDescent="0.25">
      <c r="A2176" s="1" t="s">
        <v>20</v>
      </c>
      <c r="B2176" t="s">
        <v>8</v>
      </c>
      <c r="C2176" t="s">
        <v>16</v>
      </c>
      <c r="D2176" t="s">
        <v>5</v>
      </c>
      <c r="E2176" t="s">
        <v>345</v>
      </c>
      <c r="F2176" t="s">
        <v>7</v>
      </c>
      <c r="G2176" t="s">
        <v>8</v>
      </c>
      <c r="H2176" t="s">
        <v>21</v>
      </c>
      <c r="P2176" s="3" t="str">
        <f t="shared" si="577"/>
        <v>KCJGVRCA</v>
      </c>
      <c r="R2176" s="4">
        <f t="shared" si="578"/>
        <v>0</v>
      </c>
      <c r="S2176" t="str">
        <f t="shared" si="579"/>
        <v>K</v>
      </c>
      <c r="T2176" t="str">
        <f t="shared" si="580"/>
        <v>C</v>
      </c>
      <c r="U2176" t="str">
        <f t="shared" si="581"/>
        <v>J</v>
      </c>
      <c r="V2176" t="str">
        <f t="shared" si="582"/>
        <v>G</v>
      </c>
      <c r="W2176" t="str">
        <f t="shared" si="583"/>
        <v>V</v>
      </c>
      <c r="X2176" t="str">
        <f t="shared" si="584"/>
        <v>R</v>
      </c>
      <c r="Y2176" t="str">
        <f t="shared" si="585"/>
        <v>C</v>
      </c>
      <c r="Z2176" t="str">
        <f t="shared" si="586"/>
        <v>A</v>
      </c>
      <c r="AA2176" t="str">
        <f t="shared" si="587"/>
        <v/>
      </c>
      <c r="AB2176" t="str">
        <f t="shared" si="588"/>
        <v/>
      </c>
      <c r="AC2176" t="str">
        <f t="shared" si="589"/>
        <v/>
      </c>
      <c r="AD2176" t="str">
        <f t="shared" si="590"/>
        <v/>
      </c>
      <c r="AE2176" t="str">
        <f t="shared" si="591"/>
        <v/>
      </c>
      <c r="AF2176" t="str">
        <f t="shared" si="592"/>
        <v/>
      </c>
      <c r="AG2176" t="str">
        <f t="shared" si="593"/>
        <v/>
      </c>
    </row>
    <row r="2177" spans="1:33" x14ac:dyDescent="0.25">
      <c r="A2177" s="1" t="s">
        <v>5</v>
      </c>
      <c r="B2177" t="s">
        <v>26</v>
      </c>
      <c r="C2177" t="s">
        <v>344</v>
      </c>
      <c r="D2177" t="s">
        <v>26</v>
      </c>
      <c r="E2177" t="s">
        <v>21</v>
      </c>
      <c r="F2177" t="s">
        <v>22</v>
      </c>
      <c r="G2177" t="s">
        <v>21</v>
      </c>
      <c r="H2177" t="s">
        <v>27</v>
      </c>
      <c r="I2177" t="s">
        <v>344</v>
      </c>
      <c r="J2177" t="s">
        <v>5</v>
      </c>
      <c r="K2177" t="s">
        <v>26</v>
      </c>
      <c r="P2177" s="3" t="str">
        <f t="shared" si="577"/>
        <v>GEOEAHASOGE</v>
      </c>
      <c r="R2177" s="4">
        <f t="shared" si="578"/>
        <v>0</v>
      </c>
      <c r="S2177" t="str">
        <f t="shared" si="579"/>
        <v>G</v>
      </c>
      <c r="T2177" t="str">
        <f t="shared" si="580"/>
        <v>E</v>
      </c>
      <c r="U2177" t="str">
        <f t="shared" si="581"/>
        <v>O</v>
      </c>
      <c r="V2177" t="str">
        <f t="shared" si="582"/>
        <v>E</v>
      </c>
      <c r="W2177" t="str">
        <f t="shared" si="583"/>
        <v>A</v>
      </c>
      <c r="X2177" t="str">
        <f t="shared" si="584"/>
        <v>H</v>
      </c>
      <c r="Y2177" t="str">
        <f t="shared" si="585"/>
        <v>A</v>
      </c>
      <c r="Z2177" t="str">
        <f t="shared" si="586"/>
        <v>S</v>
      </c>
      <c r="AA2177" t="str">
        <f t="shared" si="587"/>
        <v>O</v>
      </c>
      <c r="AB2177" t="str">
        <f t="shared" si="588"/>
        <v>G</v>
      </c>
      <c r="AC2177" t="str">
        <f t="shared" si="589"/>
        <v>E</v>
      </c>
      <c r="AD2177" t="str">
        <f t="shared" si="590"/>
        <v/>
      </c>
      <c r="AE2177" t="str">
        <f t="shared" si="591"/>
        <v/>
      </c>
      <c r="AF2177" t="str">
        <f t="shared" si="592"/>
        <v/>
      </c>
      <c r="AG2177" t="str">
        <f t="shared" si="593"/>
        <v/>
      </c>
    </row>
    <row r="2178" spans="1:33" x14ac:dyDescent="0.25">
      <c r="A2178" s="1" t="s">
        <v>11</v>
      </c>
      <c r="B2178" t="s">
        <v>10</v>
      </c>
      <c r="C2178" t="s">
        <v>17</v>
      </c>
      <c r="D2178" t="s">
        <v>24</v>
      </c>
      <c r="E2178" t="s">
        <v>12</v>
      </c>
      <c r="F2178" t="s">
        <v>6</v>
      </c>
      <c r="G2178" t="s">
        <v>18</v>
      </c>
      <c r="H2178" t="s">
        <v>346</v>
      </c>
      <c r="I2178" t="s">
        <v>27</v>
      </c>
      <c r="J2178" t="s">
        <v>26</v>
      </c>
      <c r="P2178" s="3" t="str">
        <f t="shared" si="577"/>
        <v>MNIFULWTSE</v>
      </c>
      <c r="R2178" s="4">
        <f t="shared" si="578"/>
        <v>0</v>
      </c>
      <c r="S2178" t="str">
        <f t="shared" si="579"/>
        <v>M</v>
      </c>
      <c r="T2178" t="str">
        <f t="shared" si="580"/>
        <v>N</v>
      </c>
      <c r="U2178" t="str">
        <f t="shared" si="581"/>
        <v>I</v>
      </c>
      <c r="V2178" t="str">
        <f t="shared" si="582"/>
        <v>F</v>
      </c>
      <c r="W2178" t="str">
        <f t="shared" si="583"/>
        <v>U</v>
      </c>
      <c r="X2178" t="str">
        <f t="shared" si="584"/>
        <v>L</v>
      </c>
      <c r="Y2178" t="str">
        <f t="shared" si="585"/>
        <v>W</v>
      </c>
      <c r="Z2178" t="str">
        <f t="shared" si="586"/>
        <v>T</v>
      </c>
      <c r="AA2178" t="str">
        <f t="shared" si="587"/>
        <v>S</v>
      </c>
      <c r="AB2178" t="str">
        <f t="shared" si="588"/>
        <v>E</v>
      </c>
      <c r="AC2178" t="str">
        <f t="shared" si="589"/>
        <v/>
      </c>
      <c r="AD2178" t="str">
        <f t="shared" si="590"/>
        <v/>
      </c>
      <c r="AE2178" t="str">
        <f t="shared" si="591"/>
        <v/>
      </c>
      <c r="AF2178" t="str">
        <f t="shared" si="592"/>
        <v/>
      </c>
      <c r="AG2178" t="str">
        <f t="shared" si="593"/>
        <v/>
      </c>
    </row>
    <row r="2179" spans="1:33" x14ac:dyDescent="0.25">
      <c r="A2179" s="1" t="s">
        <v>12</v>
      </c>
      <c r="B2179" t="s">
        <v>11</v>
      </c>
      <c r="C2179" t="s">
        <v>16</v>
      </c>
      <c r="D2179" t="s">
        <v>15</v>
      </c>
      <c r="E2179" t="s">
        <v>17</v>
      </c>
      <c r="F2179" t="s">
        <v>5</v>
      </c>
      <c r="P2179" s="3" t="str">
        <f t="shared" ref="P2179:P2242" si="594">CONCATENATE(S2179,T2179,U2179,V2179,W2179,X2179,Y2179,Z2179,AA2179,AB2179,AC2179,AD2179,AE2179,AF2179,AG2179)</f>
        <v>UMJQIG</v>
      </c>
      <c r="R2179" s="4">
        <f t="shared" ref="R2179:R2242" si="595">MOD(Q2179,26)</f>
        <v>0</v>
      </c>
      <c r="S2179" t="str">
        <f t="shared" si="579"/>
        <v>U</v>
      </c>
      <c r="T2179" t="str">
        <f t="shared" si="580"/>
        <v>M</v>
      </c>
      <c r="U2179" t="str">
        <f t="shared" si="581"/>
        <v>J</v>
      </c>
      <c r="V2179" t="str">
        <f t="shared" si="582"/>
        <v>Q</v>
      </c>
      <c r="W2179" t="str">
        <f t="shared" si="583"/>
        <v>I</v>
      </c>
      <c r="X2179" t="str">
        <f t="shared" si="584"/>
        <v>G</v>
      </c>
      <c r="Y2179" t="str">
        <f t="shared" si="585"/>
        <v/>
      </c>
      <c r="Z2179" t="str">
        <f t="shared" si="586"/>
        <v/>
      </c>
      <c r="AA2179" t="str">
        <f t="shared" si="587"/>
        <v/>
      </c>
      <c r="AB2179" t="str">
        <f t="shared" si="588"/>
        <v/>
      </c>
      <c r="AC2179" t="str">
        <f t="shared" si="589"/>
        <v/>
      </c>
      <c r="AD2179" t="str">
        <f t="shared" si="590"/>
        <v/>
      </c>
      <c r="AE2179" t="str">
        <f t="shared" si="591"/>
        <v/>
      </c>
      <c r="AF2179" t="str">
        <f t="shared" si="592"/>
        <v/>
      </c>
      <c r="AG2179" t="str">
        <f t="shared" si="593"/>
        <v/>
      </c>
    </row>
    <row r="2180" spans="1:33" x14ac:dyDescent="0.25">
      <c r="A2180" s="1" t="s">
        <v>26</v>
      </c>
      <c r="B2180" t="s">
        <v>11</v>
      </c>
      <c r="C2180" t="s">
        <v>7</v>
      </c>
      <c r="D2180" t="s">
        <v>8</v>
      </c>
      <c r="E2180" t="s">
        <v>7</v>
      </c>
      <c r="F2180" t="s">
        <v>9</v>
      </c>
      <c r="G2180" t="s">
        <v>14</v>
      </c>
      <c r="H2180" t="s">
        <v>345</v>
      </c>
      <c r="P2180" s="3" t="str">
        <f t="shared" si="594"/>
        <v>EMRCRPXV</v>
      </c>
      <c r="R2180" s="4">
        <f t="shared" si="595"/>
        <v>0</v>
      </c>
      <c r="S2180" t="str">
        <f t="shared" si="579"/>
        <v>E</v>
      </c>
      <c r="T2180" t="str">
        <f t="shared" si="580"/>
        <v>M</v>
      </c>
      <c r="U2180" t="str">
        <f t="shared" si="581"/>
        <v>R</v>
      </c>
      <c r="V2180" t="str">
        <f t="shared" si="582"/>
        <v>C</v>
      </c>
      <c r="W2180" t="str">
        <f t="shared" si="583"/>
        <v>R</v>
      </c>
      <c r="X2180" t="str">
        <f t="shared" si="584"/>
        <v>P</v>
      </c>
      <c r="Y2180" t="str">
        <f t="shared" si="585"/>
        <v>X</v>
      </c>
      <c r="Z2180" t="str">
        <f t="shared" si="586"/>
        <v>V</v>
      </c>
      <c r="AA2180" t="str">
        <f t="shared" si="587"/>
        <v/>
      </c>
      <c r="AB2180" t="str">
        <f t="shared" si="588"/>
        <v/>
      </c>
      <c r="AC2180" t="str">
        <f t="shared" si="589"/>
        <v/>
      </c>
      <c r="AD2180" t="str">
        <f t="shared" si="590"/>
        <v/>
      </c>
      <c r="AE2180" t="str">
        <f t="shared" si="591"/>
        <v/>
      </c>
      <c r="AF2180" t="str">
        <f t="shared" si="592"/>
        <v/>
      </c>
      <c r="AG2180" t="str">
        <f t="shared" si="593"/>
        <v/>
      </c>
    </row>
    <row r="2181" spans="1:33" x14ac:dyDescent="0.25">
      <c r="A2181" s="1" t="s">
        <v>24</v>
      </c>
      <c r="B2181" t="s">
        <v>9</v>
      </c>
      <c r="C2181" t="s">
        <v>26</v>
      </c>
      <c r="D2181" t="s">
        <v>18</v>
      </c>
      <c r="E2181" t="s">
        <v>23</v>
      </c>
      <c r="F2181" t="s">
        <v>344</v>
      </c>
      <c r="G2181" t="s">
        <v>27</v>
      </c>
      <c r="H2181" t="s">
        <v>21</v>
      </c>
      <c r="I2181" t="s">
        <v>18</v>
      </c>
      <c r="J2181" t="s">
        <v>344</v>
      </c>
      <c r="K2181" t="s">
        <v>11</v>
      </c>
      <c r="P2181" s="3" t="str">
        <f t="shared" si="594"/>
        <v>FPEWDOSAWOM</v>
      </c>
      <c r="R2181" s="4">
        <f t="shared" si="595"/>
        <v>0</v>
      </c>
      <c r="S2181" t="str">
        <f t="shared" si="579"/>
        <v>F</v>
      </c>
      <c r="T2181" t="str">
        <f t="shared" si="580"/>
        <v>P</v>
      </c>
      <c r="U2181" t="str">
        <f t="shared" si="581"/>
        <v>E</v>
      </c>
      <c r="V2181" t="str">
        <f t="shared" si="582"/>
        <v>W</v>
      </c>
      <c r="W2181" t="str">
        <f t="shared" si="583"/>
        <v>D</v>
      </c>
      <c r="X2181" t="str">
        <f t="shared" si="584"/>
        <v>O</v>
      </c>
      <c r="Y2181" t="str">
        <f t="shared" si="585"/>
        <v>S</v>
      </c>
      <c r="Z2181" t="str">
        <f t="shared" si="586"/>
        <v>A</v>
      </c>
      <c r="AA2181" t="str">
        <f t="shared" si="587"/>
        <v>W</v>
      </c>
      <c r="AB2181" t="str">
        <f t="shared" si="588"/>
        <v>O</v>
      </c>
      <c r="AC2181" t="str">
        <f t="shared" si="589"/>
        <v>M</v>
      </c>
      <c r="AD2181" t="str">
        <f t="shared" si="590"/>
        <v/>
      </c>
      <c r="AE2181" t="str">
        <f t="shared" si="591"/>
        <v/>
      </c>
      <c r="AF2181" t="str">
        <f t="shared" si="592"/>
        <v/>
      </c>
      <c r="AG2181" t="str">
        <f t="shared" si="593"/>
        <v/>
      </c>
    </row>
    <row r="2182" spans="1:33" x14ac:dyDescent="0.25">
      <c r="A2182" s="1" t="s">
        <v>344</v>
      </c>
      <c r="B2182" t="s">
        <v>27</v>
      </c>
      <c r="C2182" t="s">
        <v>18</v>
      </c>
      <c r="D2182" t="s">
        <v>11</v>
      </c>
      <c r="E2182" t="s">
        <v>7</v>
      </c>
      <c r="F2182" t="s">
        <v>18</v>
      </c>
      <c r="G2182" t="s">
        <v>344</v>
      </c>
      <c r="H2182" t="s">
        <v>11</v>
      </c>
      <c r="P2182" s="3" t="str">
        <f t="shared" si="594"/>
        <v>OSWMRWOM</v>
      </c>
      <c r="R2182" s="4">
        <f t="shared" si="595"/>
        <v>0</v>
      </c>
      <c r="S2182" t="str">
        <f t="shared" si="579"/>
        <v>O</v>
      </c>
      <c r="T2182" t="str">
        <f t="shared" si="580"/>
        <v>S</v>
      </c>
      <c r="U2182" t="str">
        <f t="shared" si="581"/>
        <v>W</v>
      </c>
      <c r="V2182" t="str">
        <f t="shared" si="582"/>
        <v>M</v>
      </c>
      <c r="W2182" t="str">
        <f t="shared" si="583"/>
        <v>R</v>
      </c>
      <c r="X2182" t="str">
        <f t="shared" si="584"/>
        <v>W</v>
      </c>
      <c r="Y2182" t="str">
        <f t="shared" si="585"/>
        <v>O</v>
      </c>
      <c r="Z2182" t="str">
        <f t="shared" si="586"/>
        <v>M</v>
      </c>
      <c r="AA2182" t="str">
        <f t="shared" si="587"/>
        <v/>
      </c>
      <c r="AB2182" t="str">
        <f t="shared" si="588"/>
        <v/>
      </c>
      <c r="AC2182" t="str">
        <f t="shared" si="589"/>
        <v/>
      </c>
      <c r="AD2182" t="str">
        <f t="shared" si="590"/>
        <v/>
      </c>
      <c r="AE2182" t="str">
        <f t="shared" si="591"/>
        <v/>
      </c>
      <c r="AF2182" t="str">
        <f t="shared" si="592"/>
        <v/>
      </c>
      <c r="AG2182" t="str">
        <f t="shared" si="593"/>
        <v/>
      </c>
    </row>
    <row r="2183" spans="1:33" x14ac:dyDescent="0.25">
      <c r="A2183" s="1" t="s">
        <v>11</v>
      </c>
      <c r="B2183" t="s">
        <v>23</v>
      </c>
      <c r="C2183" t="s">
        <v>11</v>
      </c>
      <c r="D2183" t="s">
        <v>10</v>
      </c>
      <c r="E2183" t="s">
        <v>346</v>
      </c>
      <c r="P2183" s="3" t="str">
        <f t="shared" si="594"/>
        <v>MDMNT</v>
      </c>
      <c r="R2183" s="4">
        <f t="shared" si="595"/>
        <v>0</v>
      </c>
      <c r="S2183" t="str">
        <f t="shared" si="579"/>
        <v>M</v>
      </c>
      <c r="T2183" t="str">
        <f t="shared" si="580"/>
        <v>D</v>
      </c>
      <c r="U2183" t="str">
        <f t="shared" si="581"/>
        <v>M</v>
      </c>
      <c r="V2183" t="str">
        <f t="shared" si="582"/>
        <v>N</v>
      </c>
      <c r="W2183" t="str">
        <f t="shared" si="583"/>
        <v>T</v>
      </c>
      <c r="X2183" t="str">
        <f t="shared" si="584"/>
        <v/>
      </c>
      <c r="Y2183" t="str">
        <f t="shared" si="585"/>
        <v/>
      </c>
      <c r="Z2183" t="str">
        <f t="shared" si="586"/>
        <v/>
      </c>
      <c r="AA2183" t="str">
        <f t="shared" si="587"/>
        <v/>
      </c>
      <c r="AB2183" t="str">
        <f t="shared" si="588"/>
        <v/>
      </c>
      <c r="AC2183" t="str">
        <f t="shared" si="589"/>
        <v/>
      </c>
      <c r="AD2183" t="str">
        <f t="shared" si="590"/>
        <v/>
      </c>
      <c r="AE2183" t="str">
        <f t="shared" si="591"/>
        <v/>
      </c>
      <c r="AF2183" t="str">
        <f t="shared" si="592"/>
        <v/>
      </c>
      <c r="AG2183" t="str">
        <f t="shared" si="593"/>
        <v/>
      </c>
    </row>
    <row r="2184" spans="1:33" x14ac:dyDescent="0.25">
      <c r="A2184" s="1" t="s">
        <v>23</v>
      </c>
      <c r="B2184" t="s">
        <v>18</v>
      </c>
      <c r="C2184" t="s">
        <v>24</v>
      </c>
      <c r="D2184" t="s">
        <v>23</v>
      </c>
      <c r="E2184" t="s">
        <v>6</v>
      </c>
      <c r="F2184" t="s">
        <v>8</v>
      </c>
      <c r="G2184" t="s">
        <v>20</v>
      </c>
      <c r="P2184" s="3" t="str">
        <f t="shared" si="594"/>
        <v>DWFDLCK</v>
      </c>
      <c r="R2184" s="4">
        <f t="shared" si="595"/>
        <v>0</v>
      </c>
      <c r="S2184" t="str">
        <f t="shared" si="579"/>
        <v>D</v>
      </c>
      <c r="T2184" t="str">
        <f t="shared" si="580"/>
        <v>W</v>
      </c>
      <c r="U2184" t="str">
        <f t="shared" si="581"/>
        <v>F</v>
      </c>
      <c r="V2184" t="str">
        <f t="shared" si="582"/>
        <v>D</v>
      </c>
      <c r="W2184" t="str">
        <f t="shared" si="583"/>
        <v>L</v>
      </c>
      <c r="X2184" t="str">
        <f t="shared" si="584"/>
        <v>C</v>
      </c>
      <c r="Y2184" t="str">
        <f t="shared" si="585"/>
        <v>K</v>
      </c>
      <c r="Z2184" t="str">
        <f t="shared" si="586"/>
        <v/>
      </c>
      <c r="AA2184" t="str">
        <f t="shared" si="587"/>
        <v/>
      </c>
      <c r="AB2184" t="str">
        <f t="shared" si="588"/>
        <v/>
      </c>
      <c r="AC2184" t="str">
        <f t="shared" si="589"/>
        <v/>
      </c>
      <c r="AD2184" t="str">
        <f t="shared" si="590"/>
        <v/>
      </c>
      <c r="AE2184" t="str">
        <f t="shared" si="591"/>
        <v/>
      </c>
      <c r="AF2184" t="str">
        <f t="shared" si="592"/>
        <v/>
      </c>
      <c r="AG2184" t="str">
        <f t="shared" si="593"/>
        <v/>
      </c>
    </row>
    <row r="2185" spans="1:33" x14ac:dyDescent="0.25">
      <c r="A2185" s="1" t="s">
        <v>345</v>
      </c>
      <c r="B2185" t="s">
        <v>7</v>
      </c>
      <c r="C2185" t="s">
        <v>25</v>
      </c>
      <c r="D2185" t="s">
        <v>346</v>
      </c>
      <c r="E2185" t="s">
        <v>5</v>
      </c>
      <c r="P2185" s="3" t="str">
        <f t="shared" si="594"/>
        <v>VRZTG</v>
      </c>
      <c r="R2185" s="4">
        <f t="shared" si="595"/>
        <v>0</v>
      </c>
      <c r="S2185" t="str">
        <f t="shared" si="579"/>
        <v>V</v>
      </c>
      <c r="T2185" t="str">
        <f t="shared" si="580"/>
        <v>R</v>
      </c>
      <c r="U2185" t="str">
        <f t="shared" si="581"/>
        <v>Z</v>
      </c>
      <c r="V2185" t="str">
        <f t="shared" si="582"/>
        <v>T</v>
      </c>
      <c r="W2185" t="str">
        <f t="shared" si="583"/>
        <v>G</v>
      </c>
      <c r="X2185" t="str">
        <f t="shared" si="584"/>
        <v/>
      </c>
      <c r="Y2185" t="str">
        <f t="shared" si="585"/>
        <v/>
      </c>
      <c r="Z2185" t="str">
        <f t="shared" si="586"/>
        <v/>
      </c>
      <c r="AA2185" t="str">
        <f t="shared" si="587"/>
        <v/>
      </c>
      <c r="AB2185" t="str">
        <f t="shared" si="588"/>
        <v/>
      </c>
      <c r="AC2185" t="str">
        <f t="shared" si="589"/>
        <v/>
      </c>
      <c r="AD2185" t="str">
        <f t="shared" si="590"/>
        <v/>
      </c>
      <c r="AE2185" t="str">
        <f t="shared" si="591"/>
        <v/>
      </c>
      <c r="AF2185" t="str">
        <f t="shared" si="592"/>
        <v/>
      </c>
      <c r="AG2185" t="str">
        <f t="shared" si="593"/>
        <v/>
      </c>
    </row>
    <row r="2186" spans="1:33" x14ac:dyDescent="0.25">
      <c r="A2186" s="1" t="s">
        <v>19</v>
      </c>
      <c r="B2186" t="s">
        <v>11</v>
      </c>
      <c r="C2186" t="s">
        <v>23</v>
      </c>
      <c r="D2186" t="s">
        <v>21</v>
      </c>
      <c r="E2186" t="s">
        <v>14</v>
      </c>
      <c r="P2186" s="3" t="str">
        <f t="shared" si="594"/>
        <v>BMDAX</v>
      </c>
      <c r="R2186" s="4">
        <f t="shared" si="595"/>
        <v>0</v>
      </c>
      <c r="S2186" t="str">
        <f t="shared" si="579"/>
        <v>B</v>
      </c>
      <c r="T2186" t="str">
        <f t="shared" si="580"/>
        <v>M</v>
      </c>
      <c r="U2186" t="str">
        <f t="shared" si="581"/>
        <v>D</v>
      </c>
      <c r="V2186" t="str">
        <f t="shared" si="582"/>
        <v>A</v>
      </c>
      <c r="W2186" t="str">
        <f t="shared" si="583"/>
        <v>X</v>
      </c>
      <c r="X2186" t="str">
        <f t="shared" si="584"/>
        <v/>
      </c>
      <c r="Y2186" t="str">
        <f t="shared" si="585"/>
        <v/>
      </c>
      <c r="Z2186" t="str">
        <f t="shared" si="586"/>
        <v/>
      </c>
      <c r="AA2186" t="str">
        <f t="shared" si="587"/>
        <v/>
      </c>
      <c r="AB2186" t="str">
        <f t="shared" si="588"/>
        <v/>
      </c>
      <c r="AC2186" t="str">
        <f t="shared" si="589"/>
        <v/>
      </c>
      <c r="AD2186" t="str">
        <f t="shared" si="590"/>
        <v/>
      </c>
      <c r="AE2186" t="str">
        <f t="shared" si="591"/>
        <v/>
      </c>
      <c r="AF2186" t="str">
        <f t="shared" si="592"/>
        <v/>
      </c>
      <c r="AG2186" t="str">
        <f t="shared" si="593"/>
        <v/>
      </c>
    </row>
    <row r="2187" spans="1:33" x14ac:dyDescent="0.25">
      <c r="A2187" s="1" t="s">
        <v>13</v>
      </c>
      <c r="B2187" t="s">
        <v>19</v>
      </c>
      <c r="C2187" t="s">
        <v>13</v>
      </c>
      <c r="D2187" t="s">
        <v>20</v>
      </c>
      <c r="E2187" t="s">
        <v>8</v>
      </c>
      <c r="F2187" t="s">
        <v>17</v>
      </c>
      <c r="P2187" s="3" t="str">
        <f t="shared" si="594"/>
        <v>YBYKCI</v>
      </c>
      <c r="R2187" s="4">
        <f t="shared" si="595"/>
        <v>0</v>
      </c>
      <c r="S2187" t="str">
        <f t="shared" ref="S2187:S2250" si="596">IFERROR(CHAR(IF(CODE(A2187)-$R$2&lt;65,CODE(A2187)-$R$2+26,CODE(A2187)-$R$2)),"")</f>
        <v>Y</v>
      </c>
      <c r="T2187" t="str">
        <f t="shared" ref="T2187:T2250" si="597">IFERROR(CHAR(IF(CODE(B2187)-$R$2&lt;65,CODE(B2187)-$R$2+26,CODE(B2187)-$R$2)),"")</f>
        <v>B</v>
      </c>
      <c r="U2187" t="str">
        <f t="shared" ref="U2187:U2250" si="598">IFERROR(CHAR(IF(CODE(C2187)-$R$2&lt;65,CODE(C2187)-$R$2+26,CODE(C2187)-$R$2)),"")</f>
        <v>Y</v>
      </c>
      <c r="V2187" t="str">
        <f t="shared" ref="V2187:V2250" si="599">IFERROR(CHAR(IF(CODE(D2187)-$R$2&lt;65,CODE(D2187)-$R$2+26,CODE(D2187)-$R$2)),"")</f>
        <v>K</v>
      </c>
      <c r="W2187" t="str">
        <f t="shared" ref="W2187:W2250" si="600">IFERROR(CHAR(IF(CODE(E2187)-$R$2&lt;65,CODE(E2187)-$R$2+26,CODE(E2187)-$R$2)),"")</f>
        <v>C</v>
      </c>
      <c r="X2187" t="str">
        <f t="shared" ref="X2187:X2250" si="601">IFERROR(CHAR(IF(CODE(F2187)-$R$2&lt;65,CODE(F2187)-$R$2+26,CODE(F2187)-$R$2)),"")</f>
        <v>I</v>
      </c>
      <c r="Y2187" t="str">
        <f t="shared" ref="Y2187:Y2250" si="602">IFERROR(CHAR(IF(CODE(G2187)-$R$2&lt;65,CODE(G2187)-$R$2+26,CODE(G2187)-$R$2)),"")</f>
        <v/>
      </c>
      <c r="Z2187" t="str">
        <f t="shared" ref="Z2187:Z2250" si="603">IFERROR(CHAR(IF(CODE(H2187)-$R$2&lt;65,CODE(H2187)-$R$2+26,CODE(H2187)-$R$2)),"")</f>
        <v/>
      </c>
      <c r="AA2187" t="str">
        <f t="shared" ref="AA2187:AA2250" si="604">IFERROR(CHAR(IF(CODE(I2187)-$R$2&lt;65,CODE(I2187)-$R$2+26,CODE(I2187)-$R$2)),"")</f>
        <v/>
      </c>
      <c r="AB2187" t="str">
        <f t="shared" ref="AB2187:AB2250" si="605">IFERROR(CHAR(IF(CODE(J2187)-$R$2&lt;65,CODE(J2187)-$R$2+26,CODE(J2187)-$R$2)),"")</f>
        <v/>
      </c>
      <c r="AC2187" t="str">
        <f t="shared" ref="AC2187:AC2250" si="606">IFERROR(CHAR(IF(CODE(K2187)-$R$2&lt;65,CODE(K2187)-$R$2+26,CODE(K2187)-$R$2)),"")</f>
        <v/>
      </c>
      <c r="AD2187" t="str">
        <f t="shared" ref="AD2187:AD2250" si="607">IFERROR(CHAR(IF(CODE(L2187)-$R$2&lt;65,CODE(L2187)-$R$2+26,CODE(L2187)-$R$2)),"")</f>
        <v/>
      </c>
      <c r="AE2187" t="str">
        <f t="shared" ref="AE2187:AE2250" si="608">IFERROR(CHAR(IF(CODE(M2187)-$R$2&lt;65,CODE(M2187)-$R$2+26,CODE(M2187)-$R$2)),"")</f>
        <v/>
      </c>
      <c r="AF2187" t="str">
        <f t="shared" ref="AF2187:AF2250" si="609">IFERROR(CHAR(IF(CODE(N2187)-$R$2&lt;65,CODE(N2187)-$R$2+26,CODE(N2187)-$R$2)),"")</f>
        <v/>
      </c>
      <c r="AG2187" t="str">
        <f t="shared" ref="AG2187:AG2250" si="610">IFERROR(CHAR(IF(CODE(O2187)-$R$2&lt;65,CODE(O2187)-$R$2+26,CODE(O2187)-$R$2)),"")</f>
        <v/>
      </c>
    </row>
    <row r="2188" spans="1:33" x14ac:dyDescent="0.25">
      <c r="A2188" s="1" t="s">
        <v>18</v>
      </c>
      <c r="B2188" t="s">
        <v>14</v>
      </c>
      <c r="C2188" t="s">
        <v>5</v>
      </c>
      <c r="D2188" t="s">
        <v>22</v>
      </c>
      <c r="E2188" t="s">
        <v>344</v>
      </c>
      <c r="P2188" s="3" t="str">
        <f t="shared" si="594"/>
        <v>WXGHO</v>
      </c>
      <c r="R2188" s="4">
        <f t="shared" si="595"/>
        <v>0</v>
      </c>
      <c r="S2188" t="str">
        <f t="shared" si="596"/>
        <v>W</v>
      </c>
      <c r="T2188" t="str">
        <f t="shared" si="597"/>
        <v>X</v>
      </c>
      <c r="U2188" t="str">
        <f t="shared" si="598"/>
        <v>G</v>
      </c>
      <c r="V2188" t="str">
        <f t="shared" si="599"/>
        <v>H</v>
      </c>
      <c r="W2188" t="str">
        <f t="shared" si="600"/>
        <v>O</v>
      </c>
      <c r="X2188" t="str">
        <f t="shared" si="601"/>
        <v/>
      </c>
      <c r="Y2188" t="str">
        <f t="shared" si="602"/>
        <v/>
      </c>
      <c r="Z2188" t="str">
        <f t="shared" si="603"/>
        <v/>
      </c>
      <c r="AA2188" t="str">
        <f t="shared" si="604"/>
        <v/>
      </c>
      <c r="AB2188" t="str">
        <f t="shared" si="605"/>
        <v/>
      </c>
      <c r="AC2188" t="str">
        <f t="shared" si="606"/>
        <v/>
      </c>
      <c r="AD2188" t="str">
        <f t="shared" si="607"/>
        <v/>
      </c>
      <c r="AE2188" t="str">
        <f t="shared" si="608"/>
        <v/>
      </c>
      <c r="AF2188" t="str">
        <f t="shared" si="609"/>
        <v/>
      </c>
      <c r="AG2188" t="str">
        <f t="shared" si="610"/>
        <v/>
      </c>
    </row>
    <row r="2189" spans="1:33" x14ac:dyDescent="0.25">
      <c r="A2189" s="1" t="s">
        <v>345</v>
      </c>
      <c r="B2189" t="s">
        <v>13</v>
      </c>
      <c r="C2189" t="s">
        <v>18</v>
      </c>
      <c r="D2189" t="s">
        <v>20</v>
      </c>
      <c r="E2189" t="s">
        <v>22</v>
      </c>
      <c r="F2189" t="s">
        <v>17</v>
      </c>
      <c r="G2189" t="s">
        <v>21</v>
      </c>
      <c r="H2189" t="s">
        <v>13</v>
      </c>
      <c r="P2189" s="3" t="str">
        <f t="shared" si="594"/>
        <v>VYWKHIAY</v>
      </c>
      <c r="R2189" s="4">
        <f t="shared" si="595"/>
        <v>0</v>
      </c>
      <c r="S2189" t="str">
        <f t="shared" si="596"/>
        <v>V</v>
      </c>
      <c r="T2189" t="str">
        <f t="shared" si="597"/>
        <v>Y</v>
      </c>
      <c r="U2189" t="str">
        <f t="shared" si="598"/>
        <v>W</v>
      </c>
      <c r="V2189" t="str">
        <f t="shared" si="599"/>
        <v>K</v>
      </c>
      <c r="W2189" t="str">
        <f t="shared" si="600"/>
        <v>H</v>
      </c>
      <c r="X2189" t="str">
        <f t="shared" si="601"/>
        <v>I</v>
      </c>
      <c r="Y2189" t="str">
        <f t="shared" si="602"/>
        <v>A</v>
      </c>
      <c r="Z2189" t="str">
        <f t="shared" si="603"/>
        <v>Y</v>
      </c>
      <c r="AA2189" t="str">
        <f t="shared" si="604"/>
        <v/>
      </c>
      <c r="AB2189" t="str">
        <f t="shared" si="605"/>
        <v/>
      </c>
      <c r="AC2189" t="str">
        <f t="shared" si="606"/>
        <v/>
      </c>
      <c r="AD2189" t="str">
        <f t="shared" si="607"/>
        <v/>
      </c>
      <c r="AE2189" t="str">
        <f t="shared" si="608"/>
        <v/>
      </c>
      <c r="AF2189" t="str">
        <f t="shared" si="609"/>
        <v/>
      </c>
      <c r="AG2189" t="str">
        <f t="shared" si="610"/>
        <v/>
      </c>
    </row>
    <row r="2190" spans="1:33" x14ac:dyDescent="0.25">
      <c r="A2190" s="1" t="s">
        <v>16</v>
      </c>
      <c r="B2190" t="s">
        <v>24</v>
      </c>
      <c r="C2190" t="s">
        <v>346</v>
      </c>
      <c r="D2190" t="s">
        <v>6</v>
      </c>
      <c r="E2190" t="s">
        <v>13</v>
      </c>
      <c r="F2190" t="s">
        <v>346</v>
      </c>
      <c r="G2190" t="s">
        <v>22</v>
      </c>
      <c r="H2190" t="s">
        <v>12</v>
      </c>
      <c r="P2190" s="3" t="str">
        <f t="shared" si="594"/>
        <v>JFTLYTHU</v>
      </c>
      <c r="R2190" s="4">
        <f t="shared" si="595"/>
        <v>0</v>
      </c>
      <c r="S2190" t="str">
        <f t="shared" si="596"/>
        <v>J</v>
      </c>
      <c r="T2190" t="str">
        <f t="shared" si="597"/>
        <v>F</v>
      </c>
      <c r="U2190" t="str">
        <f t="shared" si="598"/>
        <v>T</v>
      </c>
      <c r="V2190" t="str">
        <f t="shared" si="599"/>
        <v>L</v>
      </c>
      <c r="W2190" t="str">
        <f t="shared" si="600"/>
        <v>Y</v>
      </c>
      <c r="X2190" t="str">
        <f t="shared" si="601"/>
        <v>T</v>
      </c>
      <c r="Y2190" t="str">
        <f t="shared" si="602"/>
        <v>H</v>
      </c>
      <c r="Z2190" t="str">
        <f t="shared" si="603"/>
        <v>U</v>
      </c>
      <c r="AA2190" t="str">
        <f t="shared" si="604"/>
        <v/>
      </c>
      <c r="AB2190" t="str">
        <f t="shared" si="605"/>
        <v/>
      </c>
      <c r="AC2190" t="str">
        <f t="shared" si="606"/>
        <v/>
      </c>
      <c r="AD2190" t="str">
        <f t="shared" si="607"/>
        <v/>
      </c>
      <c r="AE2190" t="str">
        <f t="shared" si="608"/>
        <v/>
      </c>
      <c r="AF2190" t="str">
        <f t="shared" si="609"/>
        <v/>
      </c>
      <c r="AG2190" t="str">
        <f t="shared" si="610"/>
        <v/>
      </c>
    </row>
    <row r="2191" spans="1:33" x14ac:dyDescent="0.25">
      <c r="A2191" s="1" t="s">
        <v>9</v>
      </c>
      <c r="B2191" t="s">
        <v>8</v>
      </c>
      <c r="C2191" t="s">
        <v>18</v>
      </c>
      <c r="D2191" t="s">
        <v>26</v>
      </c>
      <c r="E2191" t="s">
        <v>344</v>
      </c>
      <c r="F2191" t="s">
        <v>27</v>
      </c>
      <c r="G2191" t="s">
        <v>21</v>
      </c>
      <c r="H2191" t="s">
        <v>18</v>
      </c>
      <c r="I2191" t="s">
        <v>344</v>
      </c>
      <c r="J2191" t="s">
        <v>11</v>
      </c>
      <c r="P2191" s="3" t="str">
        <f t="shared" si="594"/>
        <v>PCWEOSAWOM</v>
      </c>
      <c r="R2191" s="4">
        <f t="shared" si="595"/>
        <v>0</v>
      </c>
      <c r="S2191" t="str">
        <f t="shared" si="596"/>
        <v>P</v>
      </c>
      <c r="T2191" t="str">
        <f t="shared" si="597"/>
        <v>C</v>
      </c>
      <c r="U2191" t="str">
        <f t="shared" si="598"/>
        <v>W</v>
      </c>
      <c r="V2191" t="str">
        <f t="shared" si="599"/>
        <v>E</v>
      </c>
      <c r="W2191" t="str">
        <f t="shared" si="600"/>
        <v>O</v>
      </c>
      <c r="X2191" t="str">
        <f t="shared" si="601"/>
        <v>S</v>
      </c>
      <c r="Y2191" t="str">
        <f t="shared" si="602"/>
        <v>A</v>
      </c>
      <c r="Z2191" t="str">
        <f t="shared" si="603"/>
        <v>W</v>
      </c>
      <c r="AA2191" t="str">
        <f t="shared" si="604"/>
        <v>O</v>
      </c>
      <c r="AB2191" t="str">
        <f t="shared" si="605"/>
        <v>M</v>
      </c>
      <c r="AC2191" t="str">
        <f t="shared" si="606"/>
        <v/>
      </c>
      <c r="AD2191" t="str">
        <f t="shared" si="607"/>
        <v/>
      </c>
      <c r="AE2191" t="str">
        <f t="shared" si="608"/>
        <v/>
      </c>
      <c r="AF2191" t="str">
        <f t="shared" si="609"/>
        <v/>
      </c>
      <c r="AG2191" t="str">
        <f t="shared" si="610"/>
        <v/>
      </c>
    </row>
    <row r="2192" spans="1:33" x14ac:dyDescent="0.25">
      <c r="A2192" s="1" t="s">
        <v>19</v>
      </c>
      <c r="B2192" t="s">
        <v>22</v>
      </c>
      <c r="C2192" t="s">
        <v>20</v>
      </c>
      <c r="D2192" t="s">
        <v>10</v>
      </c>
      <c r="E2192" t="s">
        <v>13</v>
      </c>
      <c r="F2192" t="s">
        <v>345</v>
      </c>
      <c r="G2192" t="s">
        <v>12</v>
      </c>
      <c r="H2192" t="s">
        <v>5</v>
      </c>
      <c r="P2192" s="3" t="str">
        <f t="shared" si="594"/>
        <v>BHKNYVUG</v>
      </c>
      <c r="R2192" s="4">
        <f t="shared" si="595"/>
        <v>0</v>
      </c>
      <c r="S2192" t="str">
        <f t="shared" si="596"/>
        <v>B</v>
      </c>
      <c r="T2192" t="str">
        <f t="shared" si="597"/>
        <v>H</v>
      </c>
      <c r="U2192" t="str">
        <f t="shared" si="598"/>
        <v>K</v>
      </c>
      <c r="V2192" t="str">
        <f t="shared" si="599"/>
        <v>N</v>
      </c>
      <c r="W2192" t="str">
        <f t="shared" si="600"/>
        <v>Y</v>
      </c>
      <c r="X2192" t="str">
        <f t="shared" si="601"/>
        <v>V</v>
      </c>
      <c r="Y2192" t="str">
        <f t="shared" si="602"/>
        <v>U</v>
      </c>
      <c r="Z2192" t="str">
        <f t="shared" si="603"/>
        <v>G</v>
      </c>
      <c r="AA2192" t="str">
        <f t="shared" si="604"/>
        <v/>
      </c>
      <c r="AB2192" t="str">
        <f t="shared" si="605"/>
        <v/>
      </c>
      <c r="AC2192" t="str">
        <f t="shared" si="606"/>
        <v/>
      </c>
      <c r="AD2192" t="str">
        <f t="shared" si="607"/>
        <v/>
      </c>
      <c r="AE2192" t="str">
        <f t="shared" si="608"/>
        <v/>
      </c>
      <c r="AF2192" t="str">
        <f t="shared" si="609"/>
        <v/>
      </c>
      <c r="AG2192" t="str">
        <f t="shared" si="610"/>
        <v/>
      </c>
    </row>
    <row r="2193" spans="1:33" x14ac:dyDescent="0.25">
      <c r="A2193" s="1" t="s">
        <v>26</v>
      </c>
      <c r="B2193" t="s">
        <v>21</v>
      </c>
      <c r="C2193" t="s">
        <v>26</v>
      </c>
      <c r="D2193" t="s">
        <v>25</v>
      </c>
      <c r="E2193" t="s">
        <v>11</v>
      </c>
      <c r="P2193" s="3" t="str">
        <f t="shared" si="594"/>
        <v>EAEZM</v>
      </c>
      <c r="R2193" s="4">
        <f t="shared" si="595"/>
        <v>0</v>
      </c>
      <c r="S2193" t="str">
        <f t="shared" si="596"/>
        <v>E</v>
      </c>
      <c r="T2193" t="str">
        <f t="shared" si="597"/>
        <v>A</v>
      </c>
      <c r="U2193" t="str">
        <f t="shared" si="598"/>
        <v>E</v>
      </c>
      <c r="V2193" t="str">
        <f t="shared" si="599"/>
        <v>Z</v>
      </c>
      <c r="W2193" t="str">
        <f t="shared" si="600"/>
        <v>M</v>
      </c>
      <c r="X2193" t="str">
        <f t="shared" si="601"/>
        <v/>
      </c>
      <c r="Y2193" t="str">
        <f t="shared" si="602"/>
        <v/>
      </c>
      <c r="Z2193" t="str">
        <f t="shared" si="603"/>
        <v/>
      </c>
      <c r="AA2193" t="str">
        <f t="shared" si="604"/>
        <v/>
      </c>
      <c r="AB2193" t="str">
        <f t="shared" si="605"/>
        <v/>
      </c>
      <c r="AC2193" t="str">
        <f t="shared" si="606"/>
        <v/>
      </c>
      <c r="AD2193" t="str">
        <f t="shared" si="607"/>
        <v/>
      </c>
      <c r="AE2193" t="str">
        <f t="shared" si="608"/>
        <v/>
      </c>
      <c r="AF2193" t="str">
        <f t="shared" si="609"/>
        <v/>
      </c>
      <c r="AG2193" t="str">
        <f t="shared" si="610"/>
        <v/>
      </c>
    </row>
    <row r="2194" spans="1:33" x14ac:dyDescent="0.25">
      <c r="A2194" s="1" t="s">
        <v>19</v>
      </c>
      <c r="B2194" t="s">
        <v>8</v>
      </c>
      <c r="C2194" t="s">
        <v>21</v>
      </c>
      <c r="D2194" t="s">
        <v>17</v>
      </c>
      <c r="E2194" t="s">
        <v>10</v>
      </c>
      <c r="F2194" t="s">
        <v>12</v>
      </c>
      <c r="G2194" t="s">
        <v>10</v>
      </c>
      <c r="H2194" t="s">
        <v>6</v>
      </c>
      <c r="I2194" t="s">
        <v>346</v>
      </c>
      <c r="J2194" t="s">
        <v>7</v>
      </c>
      <c r="P2194" s="3" t="str">
        <f t="shared" si="594"/>
        <v>BCAINUNLTR</v>
      </c>
      <c r="R2194" s="4">
        <f t="shared" si="595"/>
        <v>0</v>
      </c>
      <c r="S2194" t="str">
        <f t="shared" si="596"/>
        <v>B</v>
      </c>
      <c r="T2194" t="str">
        <f t="shared" si="597"/>
        <v>C</v>
      </c>
      <c r="U2194" t="str">
        <f t="shared" si="598"/>
        <v>A</v>
      </c>
      <c r="V2194" t="str">
        <f t="shared" si="599"/>
        <v>I</v>
      </c>
      <c r="W2194" t="str">
        <f t="shared" si="600"/>
        <v>N</v>
      </c>
      <c r="X2194" t="str">
        <f t="shared" si="601"/>
        <v>U</v>
      </c>
      <c r="Y2194" t="str">
        <f t="shared" si="602"/>
        <v>N</v>
      </c>
      <c r="Z2194" t="str">
        <f t="shared" si="603"/>
        <v>L</v>
      </c>
      <c r="AA2194" t="str">
        <f t="shared" si="604"/>
        <v>T</v>
      </c>
      <c r="AB2194" t="str">
        <f t="shared" si="605"/>
        <v>R</v>
      </c>
      <c r="AC2194" t="str">
        <f t="shared" si="606"/>
        <v/>
      </c>
      <c r="AD2194" t="str">
        <f t="shared" si="607"/>
        <v/>
      </c>
      <c r="AE2194" t="str">
        <f t="shared" si="608"/>
        <v/>
      </c>
      <c r="AF2194" t="str">
        <f t="shared" si="609"/>
        <v/>
      </c>
      <c r="AG2194" t="str">
        <f t="shared" si="610"/>
        <v/>
      </c>
    </row>
    <row r="2195" spans="1:33" x14ac:dyDescent="0.25">
      <c r="A2195" s="1" t="s">
        <v>6</v>
      </c>
      <c r="B2195" t="s">
        <v>24</v>
      </c>
      <c r="C2195" t="s">
        <v>15</v>
      </c>
      <c r="D2195" t="s">
        <v>16</v>
      </c>
      <c r="E2195" t="s">
        <v>22</v>
      </c>
      <c r="F2195" t="s">
        <v>9</v>
      </c>
      <c r="G2195" t="s">
        <v>10</v>
      </c>
      <c r="P2195" s="3" t="str">
        <f t="shared" si="594"/>
        <v>LFQJHPN</v>
      </c>
      <c r="R2195" s="4">
        <f t="shared" si="595"/>
        <v>0</v>
      </c>
      <c r="S2195" t="str">
        <f t="shared" si="596"/>
        <v>L</v>
      </c>
      <c r="T2195" t="str">
        <f t="shared" si="597"/>
        <v>F</v>
      </c>
      <c r="U2195" t="str">
        <f t="shared" si="598"/>
        <v>Q</v>
      </c>
      <c r="V2195" t="str">
        <f t="shared" si="599"/>
        <v>J</v>
      </c>
      <c r="W2195" t="str">
        <f t="shared" si="600"/>
        <v>H</v>
      </c>
      <c r="X2195" t="str">
        <f t="shared" si="601"/>
        <v>P</v>
      </c>
      <c r="Y2195" t="str">
        <f t="shared" si="602"/>
        <v>N</v>
      </c>
      <c r="Z2195" t="str">
        <f t="shared" si="603"/>
        <v/>
      </c>
      <c r="AA2195" t="str">
        <f t="shared" si="604"/>
        <v/>
      </c>
      <c r="AB2195" t="str">
        <f t="shared" si="605"/>
        <v/>
      </c>
      <c r="AC2195" t="str">
        <f t="shared" si="606"/>
        <v/>
      </c>
      <c r="AD2195" t="str">
        <f t="shared" si="607"/>
        <v/>
      </c>
      <c r="AE2195" t="str">
        <f t="shared" si="608"/>
        <v/>
      </c>
      <c r="AF2195" t="str">
        <f t="shared" si="609"/>
        <v/>
      </c>
      <c r="AG2195" t="str">
        <f t="shared" si="610"/>
        <v/>
      </c>
    </row>
    <row r="2196" spans="1:33" x14ac:dyDescent="0.25">
      <c r="A2196" s="1" t="s">
        <v>27</v>
      </c>
      <c r="B2196" t="s">
        <v>23</v>
      </c>
      <c r="C2196" t="s">
        <v>15</v>
      </c>
      <c r="D2196" t="s">
        <v>20</v>
      </c>
      <c r="E2196" t="s">
        <v>23</v>
      </c>
      <c r="F2196" t="s">
        <v>19</v>
      </c>
      <c r="G2196" t="s">
        <v>16</v>
      </c>
      <c r="H2196" t="s">
        <v>22</v>
      </c>
      <c r="P2196" s="3" t="str">
        <f t="shared" si="594"/>
        <v>SDQKDBJH</v>
      </c>
      <c r="R2196" s="4">
        <f t="shared" si="595"/>
        <v>0</v>
      </c>
      <c r="S2196" t="str">
        <f t="shared" si="596"/>
        <v>S</v>
      </c>
      <c r="T2196" t="str">
        <f t="shared" si="597"/>
        <v>D</v>
      </c>
      <c r="U2196" t="str">
        <f t="shared" si="598"/>
        <v>Q</v>
      </c>
      <c r="V2196" t="str">
        <f t="shared" si="599"/>
        <v>K</v>
      </c>
      <c r="W2196" t="str">
        <f t="shared" si="600"/>
        <v>D</v>
      </c>
      <c r="X2196" t="str">
        <f t="shared" si="601"/>
        <v>B</v>
      </c>
      <c r="Y2196" t="str">
        <f t="shared" si="602"/>
        <v>J</v>
      </c>
      <c r="Z2196" t="str">
        <f t="shared" si="603"/>
        <v>H</v>
      </c>
      <c r="AA2196" t="str">
        <f t="shared" si="604"/>
        <v/>
      </c>
      <c r="AB2196" t="str">
        <f t="shared" si="605"/>
        <v/>
      </c>
      <c r="AC2196" t="str">
        <f t="shared" si="606"/>
        <v/>
      </c>
      <c r="AD2196" t="str">
        <f t="shared" si="607"/>
        <v/>
      </c>
      <c r="AE2196" t="str">
        <f t="shared" si="608"/>
        <v/>
      </c>
      <c r="AF2196" t="str">
        <f t="shared" si="609"/>
        <v/>
      </c>
      <c r="AG2196" t="str">
        <f t="shared" si="610"/>
        <v/>
      </c>
    </row>
    <row r="2197" spans="1:33" x14ac:dyDescent="0.25">
      <c r="A2197" s="1" t="s">
        <v>6</v>
      </c>
      <c r="B2197" t="s">
        <v>9</v>
      </c>
      <c r="C2197" t="s">
        <v>21</v>
      </c>
      <c r="D2197" t="s">
        <v>14</v>
      </c>
      <c r="E2197" t="s">
        <v>7</v>
      </c>
      <c r="F2197" t="s">
        <v>25</v>
      </c>
      <c r="G2197" t="s">
        <v>14</v>
      </c>
      <c r="P2197" s="3" t="str">
        <f t="shared" si="594"/>
        <v>LPAXRZX</v>
      </c>
      <c r="R2197" s="4">
        <f t="shared" si="595"/>
        <v>0</v>
      </c>
      <c r="S2197" t="str">
        <f t="shared" si="596"/>
        <v>L</v>
      </c>
      <c r="T2197" t="str">
        <f t="shared" si="597"/>
        <v>P</v>
      </c>
      <c r="U2197" t="str">
        <f t="shared" si="598"/>
        <v>A</v>
      </c>
      <c r="V2197" t="str">
        <f t="shared" si="599"/>
        <v>X</v>
      </c>
      <c r="W2197" t="str">
        <f t="shared" si="600"/>
        <v>R</v>
      </c>
      <c r="X2197" t="str">
        <f t="shared" si="601"/>
        <v>Z</v>
      </c>
      <c r="Y2197" t="str">
        <f t="shared" si="602"/>
        <v>X</v>
      </c>
      <c r="Z2197" t="str">
        <f t="shared" si="603"/>
        <v/>
      </c>
      <c r="AA2197" t="str">
        <f t="shared" si="604"/>
        <v/>
      </c>
      <c r="AB2197" t="str">
        <f t="shared" si="605"/>
        <v/>
      </c>
      <c r="AC2197" t="str">
        <f t="shared" si="606"/>
        <v/>
      </c>
      <c r="AD2197" t="str">
        <f t="shared" si="607"/>
        <v/>
      </c>
      <c r="AE2197" t="str">
        <f t="shared" si="608"/>
        <v/>
      </c>
      <c r="AF2197" t="str">
        <f t="shared" si="609"/>
        <v/>
      </c>
      <c r="AG2197" t="str">
        <f t="shared" si="610"/>
        <v/>
      </c>
    </row>
    <row r="2198" spans="1:33" x14ac:dyDescent="0.25">
      <c r="A2198" s="1" t="s">
        <v>18</v>
      </c>
      <c r="B2198" t="s">
        <v>13</v>
      </c>
      <c r="C2198" t="s">
        <v>345</v>
      </c>
      <c r="D2198" t="s">
        <v>15</v>
      </c>
      <c r="E2198" t="s">
        <v>26</v>
      </c>
      <c r="P2198" s="3" t="str">
        <f t="shared" si="594"/>
        <v>WYVQE</v>
      </c>
      <c r="R2198" s="4">
        <f t="shared" si="595"/>
        <v>0</v>
      </c>
      <c r="S2198" t="str">
        <f t="shared" si="596"/>
        <v>W</v>
      </c>
      <c r="T2198" t="str">
        <f t="shared" si="597"/>
        <v>Y</v>
      </c>
      <c r="U2198" t="str">
        <f t="shared" si="598"/>
        <v>V</v>
      </c>
      <c r="V2198" t="str">
        <f t="shared" si="599"/>
        <v>Q</v>
      </c>
      <c r="W2198" t="str">
        <f t="shared" si="600"/>
        <v>E</v>
      </c>
      <c r="X2198" t="str">
        <f t="shared" si="601"/>
        <v/>
      </c>
      <c r="Y2198" t="str">
        <f t="shared" si="602"/>
        <v/>
      </c>
      <c r="Z2198" t="str">
        <f t="shared" si="603"/>
        <v/>
      </c>
      <c r="AA2198" t="str">
        <f t="shared" si="604"/>
        <v/>
      </c>
      <c r="AB2198" t="str">
        <f t="shared" si="605"/>
        <v/>
      </c>
      <c r="AC2198" t="str">
        <f t="shared" si="606"/>
        <v/>
      </c>
      <c r="AD2198" t="str">
        <f t="shared" si="607"/>
        <v/>
      </c>
      <c r="AE2198" t="str">
        <f t="shared" si="608"/>
        <v/>
      </c>
      <c r="AF2198" t="str">
        <f t="shared" si="609"/>
        <v/>
      </c>
      <c r="AG2198" t="str">
        <f t="shared" si="610"/>
        <v/>
      </c>
    </row>
    <row r="2199" spans="1:33" x14ac:dyDescent="0.25">
      <c r="A2199" s="1" t="s">
        <v>15</v>
      </c>
      <c r="B2199" t="s">
        <v>21</v>
      </c>
      <c r="C2199" t="s">
        <v>7</v>
      </c>
      <c r="D2199" t="s">
        <v>20</v>
      </c>
      <c r="E2199" t="s">
        <v>13</v>
      </c>
      <c r="F2199" t="s">
        <v>24</v>
      </c>
      <c r="G2199" t="s">
        <v>5</v>
      </c>
      <c r="P2199" s="3" t="str">
        <f t="shared" si="594"/>
        <v>QARKYFG</v>
      </c>
      <c r="R2199" s="4">
        <f t="shared" si="595"/>
        <v>0</v>
      </c>
      <c r="S2199" t="str">
        <f t="shared" si="596"/>
        <v>Q</v>
      </c>
      <c r="T2199" t="str">
        <f t="shared" si="597"/>
        <v>A</v>
      </c>
      <c r="U2199" t="str">
        <f t="shared" si="598"/>
        <v>R</v>
      </c>
      <c r="V2199" t="str">
        <f t="shared" si="599"/>
        <v>K</v>
      </c>
      <c r="W2199" t="str">
        <f t="shared" si="600"/>
        <v>Y</v>
      </c>
      <c r="X2199" t="str">
        <f t="shared" si="601"/>
        <v>F</v>
      </c>
      <c r="Y2199" t="str">
        <f t="shared" si="602"/>
        <v>G</v>
      </c>
      <c r="Z2199" t="str">
        <f t="shared" si="603"/>
        <v/>
      </c>
      <c r="AA2199" t="str">
        <f t="shared" si="604"/>
        <v/>
      </c>
      <c r="AB2199" t="str">
        <f t="shared" si="605"/>
        <v/>
      </c>
      <c r="AC2199" t="str">
        <f t="shared" si="606"/>
        <v/>
      </c>
      <c r="AD2199" t="str">
        <f t="shared" si="607"/>
        <v/>
      </c>
      <c r="AE2199" t="str">
        <f t="shared" si="608"/>
        <v/>
      </c>
      <c r="AF2199" t="str">
        <f t="shared" si="609"/>
        <v/>
      </c>
      <c r="AG2199" t="str">
        <f t="shared" si="610"/>
        <v/>
      </c>
    </row>
    <row r="2200" spans="1:33" x14ac:dyDescent="0.25">
      <c r="A2200" s="1" t="s">
        <v>10</v>
      </c>
      <c r="B2200" t="s">
        <v>20</v>
      </c>
      <c r="C2200" t="s">
        <v>345</v>
      </c>
      <c r="D2200" t="s">
        <v>13</v>
      </c>
      <c r="E2200" t="s">
        <v>20</v>
      </c>
      <c r="F2200" t="s">
        <v>9</v>
      </c>
      <c r="P2200" s="3" t="str">
        <f t="shared" si="594"/>
        <v>NKVYKP</v>
      </c>
      <c r="R2200" s="4">
        <f t="shared" si="595"/>
        <v>0</v>
      </c>
      <c r="S2200" t="str">
        <f t="shared" si="596"/>
        <v>N</v>
      </c>
      <c r="T2200" t="str">
        <f t="shared" si="597"/>
        <v>K</v>
      </c>
      <c r="U2200" t="str">
        <f t="shared" si="598"/>
        <v>V</v>
      </c>
      <c r="V2200" t="str">
        <f t="shared" si="599"/>
        <v>Y</v>
      </c>
      <c r="W2200" t="str">
        <f t="shared" si="600"/>
        <v>K</v>
      </c>
      <c r="X2200" t="str">
        <f t="shared" si="601"/>
        <v>P</v>
      </c>
      <c r="Y2200" t="str">
        <f t="shared" si="602"/>
        <v/>
      </c>
      <c r="Z2200" t="str">
        <f t="shared" si="603"/>
        <v/>
      </c>
      <c r="AA2200" t="str">
        <f t="shared" si="604"/>
        <v/>
      </c>
      <c r="AB2200" t="str">
        <f t="shared" si="605"/>
        <v/>
      </c>
      <c r="AC2200" t="str">
        <f t="shared" si="606"/>
        <v/>
      </c>
      <c r="AD2200" t="str">
        <f t="shared" si="607"/>
        <v/>
      </c>
      <c r="AE2200" t="str">
        <f t="shared" si="608"/>
        <v/>
      </c>
      <c r="AF2200" t="str">
        <f t="shared" si="609"/>
        <v/>
      </c>
      <c r="AG2200" t="str">
        <f t="shared" si="610"/>
        <v/>
      </c>
    </row>
    <row r="2201" spans="1:33" x14ac:dyDescent="0.25">
      <c r="A2201" s="1" t="s">
        <v>14</v>
      </c>
      <c r="B2201" t="s">
        <v>8</v>
      </c>
      <c r="C2201" t="s">
        <v>24</v>
      </c>
      <c r="D2201" t="s">
        <v>10</v>
      </c>
      <c r="E2201" t="s">
        <v>7</v>
      </c>
      <c r="F2201" t="s">
        <v>346</v>
      </c>
      <c r="G2201" t="s">
        <v>15</v>
      </c>
      <c r="P2201" s="3" t="str">
        <f t="shared" si="594"/>
        <v>XCFNRTQ</v>
      </c>
      <c r="R2201" s="4">
        <f t="shared" si="595"/>
        <v>0</v>
      </c>
      <c r="S2201" t="str">
        <f t="shared" si="596"/>
        <v>X</v>
      </c>
      <c r="T2201" t="str">
        <f t="shared" si="597"/>
        <v>C</v>
      </c>
      <c r="U2201" t="str">
        <f t="shared" si="598"/>
        <v>F</v>
      </c>
      <c r="V2201" t="str">
        <f t="shared" si="599"/>
        <v>N</v>
      </c>
      <c r="W2201" t="str">
        <f t="shared" si="600"/>
        <v>R</v>
      </c>
      <c r="X2201" t="str">
        <f t="shared" si="601"/>
        <v>T</v>
      </c>
      <c r="Y2201" t="str">
        <f t="shared" si="602"/>
        <v>Q</v>
      </c>
      <c r="Z2201" t="str">
        <f t="shared" si="603"/>
        <v/>
      </c>
      <c r="AA2201" t="str">
        <f t="shared" si="604"/>
        <v/>
      </c>
      <c r="AB2201" t="str">
        <f t="shared" si="605"/>
        <v/>
      </c>
      <c r="AC2201" t="str">
        <f t="shared" si="606"/>
        <v/>
      </c>
      <c r="AD2201" t="str">
        <f t="shared" si="607"/>
        <v/>
      </c>
      <c r="AE2201" t="str">
        <f t="shared" si="608"/>
        <v/>
      </c>
      <c r="AF2201" t="str">
        <f t="shared" si="609"/>
        <v/>
      </c>
      <c r="AG2201" t="str">
        <f t="shared" si="610"/>
        <v/>
      </c>
    </row>
    <row r="2202" spans="1:33" x14ac:dyDescent="0.25">
      <c r="A2202" s="1" t="s">
        <v>5</v>
      </c>
      <c r="B2202" t="s">
        <v>22</v>
      </c>
      <c r="C2202" t="s">
        <v>344</v>
      </c>
      <c r="D2202" t="s">
        <v>15</v>
      </c>
      <c r="E2202" t="s">
        <v>345</v>
      </c>
      <c r="F2202" t="s">
        <v>27</v>
      </c>
      <c r="G2202" t="s">
        <v>24</v>
      </c>
      <c r="H2202" t="s">
        <v>344</v>
      </c>
      <c r="P2202" s="3" t="str">
        <f t="shared" si="594"/>
        <v>GHOQVSFO</v>
      </c>
      <c r="R2202" s="4">
        <f t="shared" si="595"/>
        <v>0</v>
      </c>
      <c r="S2202" t="str">
        <f t="shared" si="596"/>
        <v>G</v>
      </c>
      <c r="T2202" t="str">
        <f t="shared" si="597"/>
        <v>H</v>
      </c>
      <c r="U2202" t="str">
        <f t="shared" si="598"/>
        <v>O</v>
      </c>
      <c r="V2202" t="str">
        <f t="shared" si="599"/>
        <v>Q</v>
      </c>
      <c r="W2202" t="str">
        <f t="shared" si="600"/>
        <v>V</v>
      </c>
      <c r="X2202" t="str">
        <f t="shared" si="601"/>
        <v>S</v>
      </c>
      <c r="Y2202" t="str">
        <f t="shared" si="602"/>
        <v>F</v>
      </c>
      <c r="Z2202" t="str">
        <f t="shared" si="603"/>
        <v>O</v>
      </c>
      <c r="AA2202" t="str">
        <f t="shared" si="604"/>
        <v/>
      </c>
      <c r="AB2202" t="str">
        <f t="shared" si="605"/>
        <v/>
      </c>
      <c r="AC2202" t="str">
        <f t="shared" si="606"/>
        <v/>
      </c>
      <c r="AD2202" t="str">
        <f t="shared" si="607"/>
        <v/>
      </c>
      <c r="AE2202" t="str">
        <f t="shared" si="608"/>
        <v/>
      </c>
      <c r="AF2202" t="str">
        <f t="shared" si="609"/>
        <v/>
      </c>
      <c r="AG2202" t="str">
        <f t="shared" si="610"/>
        <v/>
      </c>
    </row>
    <row r="2203" spans="1:33" x14ac:dyDescent="0.25">
      <c r="A2203" s="1" t="s">
        <v>7</v>
      </c>
      <c r="B2203" t="s">
        <v>9</v>
      </c>
      <c r="C2203" t="s">
        <v>26</v>
      </c>
      <c r="D2203" t="s">
        <v>16</v>
      </c>
      <c r="E2203" t="s">
        <v>17</v>
      </c>
      <c r="F2203" t="s">
        <v>9</v>
      </c>
      <c r="P2203" s="3" t="str">
        <f t="shared" si="594"/>
        <v>RPEJIP</v>
      </c>
      <c r="R2203" s="4">
        <f t="shared" si="595"/>
        <v>0</v>
      </c>
      <c r="S2203" t="str">
        <f t="shared" si="596"/>
        <v>R</v>
      </c>
      <c r="T2203" t="str">
        <f t="shared" si="597"/>
        <v>P</v>
      </c>
      <c r="U2203" t="str">
        <f t="shared" si="598"/>
        <v>E</v>
      </c>
      <c r="V2203" t="str">
        <f t="shared" si="599"/>
        <v>J</v>
      </c>
      <c r="W2203" t="str">
        <f t="shared" si="600"/>
        <v>I</v>
      </c>
      <c r="X2203" t="str">
        <f t="shared" si="601"/>
        <v>P</v>
      </c>
      <c r="Y2203" t="str">
        <f t="shared" si="602"/>
        <v/>
      </c>
      <c r="Z2203" t="str">
        <f t="shared" si="603"/>
        <v/>
      </c>
      <c r="AA2203" t="str">
        <f t="shared" si="604"/>
        <v/>
      </c>
      <c r="AB2203" t="str">
        <f t="shared" si="605"/>
        <v/>
      </c>
      <c r="AC2203" t="str">
        <f t="shared" si="606"/>
        <v/>
      </c>
      <c r="AD2203" t="str">
        <f t="shared" si="607"/>
        <v/>
      </c>
      <c r="AE2203" t="str">
        <f t="shared" si="608"/>
        <v/>
      </c>
      <c r="AF2203" t="str">
        <f t="shared" si="609"/>
        <v/>
      </c>
      <c r="AG2203" t="str">
        <f t="shared" si="610"/>
        <v/>
      </c>
    </row>
    <row r="2204" spans="1:33" x14ac:dyDescent="0.25">
      <c r="A2204" s="1" t="s">
        <v>27</v>
      </c>
      <c r="B2204" t="s">
        <v>12</v>
      </c>
      <c r="C2204" t="s">
        <v>8</v>
      </c>
      <c r="D2204" t="s">
        <v>22</v>
      </c>
      <c r="E2204" t="s">
        <v>21</v>
      </c>
      <c r="F2204" t="s">
        <v>10</v>
      </c>
      <c r="G2204" t="s">
        <v>26</v>
      </c>
      <c r="H2204" t="s">
        <v>20</v>
      </c>
      <c r="P2204" s="3" t="str">
        <f t="shared" si="594"/>
        <v>SUCHANEK</v>
      </c>
      <c r="R2204" s="4">
        <f t="shared" si="595"/>
        <v>0</v>
      </c>
      <c r="S2204" t="str">
        <f t="shared" si="596"/>
        <v>S</v>
      </c>
      <c r="T2204" t="str">
        <f t="shared" si="597"/>
        <v>U</v>
      </c>
      <c r="U2204" t="str">
        <f t="shared" si="598"/>
        <v>C</v>
      </c>
      <c r="V2204" t="str">
        <f t="shared" si="599"/>
        <v>H</v>
      </c>
      <c r="W2204" t="str">
        <f t="shared" si="600"/>
        <v>A</v>
      </c>
      <c r="X2204" t="str">
        <f t="shared" si="601"/>
        <v>N</v>
      </c>
      <c r="Y2204" t="str">
        <f t="shared" si="602"/>
        <v>E</v>
      </c>
      <c r="Z2204" t="str">
        <f t="shared" si="603"/>
        <v>K</v>
      </c>
      <c r="AA2204" t="str">
        <f t="shared" si="604"/>
        <v/>
      </c>
      <c r="AB2204" t="str">
        <f t="shared" si="605"/>
        <v/>
      </c>
      <c r="AC2204" t="str">
        <f t="shared" si="606"/>
        <v/>
      </c>
      <c r="AD2204" t="str">
        <f t="shared" si="607"/>
        <v/>
      </c>
      <c r="AE2204" t="str">
        <f t="shared" si="608"/>
        <v/>
      </c>
      <c r="AF2204" t="str">
        <f t="shared" si="609"/>
        <v/>
      </c>
      <c r="AG2204" t="str">
        <f t="shared" si="610"/>
        <v/>
      </c>
    </row>
    <row r="2205" spans="1:33" x14ac:dyDescent="0.25">
      <c r="A2205" s="1" t="s">
        <v>25</v>
      </c>
      <c r="B2205" t="s">
        <v>10</v>
      </c>
      <c r="C2205" t="s">
        <v>13</v>
      </c>
      <c r="D2205" t="s">
        <v>345</v>
      </c>
      <c r="E2205" t="s">
        <v>21</v>
      </c>
      <c r="F2205" t="s">
        <v>19</v>
      </c>
      <c r="G2205" t="s">
        <v>16</v>
      </c>
      <c r="H2205" t="s">
        <v>24</v>
      </c>
      <c r="I2205" t="s">
        <v>14</v>
      </c>
      <c r="J2205" t="s">
        <v>345</v>
      </c>
      <c r="P2205" s="3" t="str">
        <f t="shared" si="594"/>
        <v>ZNYVABJFXV</v>
      </c>
      <c r="R2205" s="4">
        <f t="shared" si="595"/>
        <v>0</v>
      </c>
      <c r="S2205" t="str">
        <f t="shared" si="596"/>
        <v>Z</v>
      </c>
      <c r="T2205" t="str">
        <f t="shared" si="597"/>
        <v>N</v>
      </c>
      <c r="U2205" t="str">
        <f t="shared" si="598"/>
        <v>Y</v>
      </c>
      <c r="V2205" t="str">
        <f t="shared" si="599"/>
        <v>V</v>
      </c>
      <c r="W2205" t="str">
        <f t="shared" si="600"/>
        <v>A</v>
      </c>
      <c r="X2205" t="str">
        <f t="shared" si="601"/>
        <v>B</v>
      </c>
      <c r="Y2205" t="str">
        <f t="shared" si="602"/>
        <v>J</v>
      </c>
      <c r="Z2205" t="str">
        <f t="shared" si="603"/>
        <v>F</v>
      </c>
      <c r="AA2205" t="str">
        <f t="shared" si="604"/>
        <v>X</v>
      </c>
      <c r="AB2205" t="str">
        <f t="shared" si="605"/>
        <v>V</v>
      </c>
      <c r="AC2205" t="str">
        <f t="shared" si="606"/>
        <v/>
      </c>
      <c r="AD2205" t="str">
        <f t="shared" si="607"/>
        <v/>
      </c>
      <c r="AE2205" t="str">
        <f t="shared" si="608"/>
        <v/>
      </c>
      <c r="AF2205" t="str">
        <f t="shared" si="609"/>
        <v/>
      </c>
      <c r="AG2205" t="str">
        <f t="shared" si="610"/>
        <v/>
      </c>
    </row>
    <row r="2206" spans="1:33" x14ac:dyDescent="0.25">
      <c r="A2206" s="1" t="s">
        <v>345</v>
      </c>
      <c r="B2206" t="s">
        <v>27</v>
      </c>
      <c r="C2206" t="s">
        <v>19</v>
      </c>
      <c r="D2206" t="s">
        <v>24</v>
      </c>
      <c r="E2206" t="s">
        <v>20</v>
      </c>
      <c r="F2206" t="s">
        <v>23</v>
      </c>
      <c r="G2206" t="s">
        <v>344</v>
      </c>
      <c r="H2206" t="s">
        <v>345</v>
      </c>
      <c r="I2206" t="s">
        <v>10</v>
      </c>
      <c r="J2206" t="s">
        <v>6</v>
      </c>
      <c r="P2206" s="3" t="str">
        <f t="shared" si="594"/>
        <v>VSBFKDOVNL</v>
      </c>
      <c r="R2206" s="4">
        <f t="shared" si="595"/>
        <v>0</v>
      </c>
      <c r="S2206" t="str">
        <f t="shared" si="596"/>
        <v>V</v>
      </c>
      <c r="T2206" t="str">
        <f t="shared" si="597"/>
        <v>S</v>
      </c>
      <c r="U2206" t="str">
        <f t="shared" si="598"/>
        <v>B</v>
      </c>
      <c r="V2206" t="str">
        <f t="shared" si="599"/>
        <v>F</v>
      </c>
      <c r="W2206" t="str">
        <f t="shared" si="600"/>
        <v>K</v>
      </c>
      <c r="X2206" t="str">
        <f t="shared" si="601"/>
        <v>D</v>
      </c>
      <c r="Y2206" t="str">
        <f t="shared" si="602"/>
        <v>O</v>
      </c>
      <c r="Z2206" t="str">
        <f t="shared" si="603"/>
        <v>V</v>
      </c>
      <c r="AA2206" t="str">
        <f t="shared" si="604"/>
        <v>N</v>
      </c>
      <c r="AB2206" t="str">
        <f t="shared" si="605"/>
        <v>L</v>
      </c>
      <c r="AC2206" t="str">
        <f t="shared" si="606"/>
        <v/>
      </c>
      <c r="AD2206" t="str">
        <f t="shared" si="607"/>
        <v/>
      </c>
      <c r="AE2206" t="str">
        <f t="shared" si="608"/>
        <v/>
      </c>
      <c r="AF2206" t="str">
        <f t="shared" si="609"/>
        <v/>
      </c>
      <c r="AG2206" t="str">
        <f t="shared" si="610"/>
        <v/>
      </c>
    </row>
    <row r="2207" spans="1:33" x14ac:dyDescent="0.25">
      <c r="A2207" s="1" t="s">
        <v>27</v>
      </c>
      <c r="B2207" t="s">
        <v>13</v>
      </c>
      <c r="C2207" t="s">
        <v>27</v>
      </c>
      <c r="D2207" t="s">
        <v>14</v>
      </c>
      <c r="E2207" t="s">
        <v>26</v>
      </c>
      <c r="F2207" t="s">
        <v>11</v>
      </c>
      <c r="G2207" t="s">
        <v>17</v>
      </c>
      <c r="H2207" t="s">
        <v>21</v>
      </c>
      <c r="I2207" t="s">
        <v>13</v>
      </c>
      <c r="P2207" s="3" t="str">
        <f t="shared" si="594"/>
        <v>SYSXEMIAY</v>
      </c>
      <c r="R2207" s="4">
        <f t="shared" si="595"/>
        <v>0</v>
      </c>
      <c r="S2207" t="str">
        <f t="shared" si="596"/>
        <v>S</v>
      </c>
      <c r="T2207" t="str">
        <f t="shared" si="597"/>
        <v>Y</v>
      </c>
      <c r="U2207" t="str">
        <f t="shared" si="598"/>
        <v>S</v>
      </c>
      <c r="V2207" t="str">
        <f t="shared" si="599"/>
        <v>X</v>
      </c>
      <c r="W2207" t="str">
        <f t="shared" si="600"/>
        <v>E</v>
      </c>
      <c r="X2207" t="str">
        <f t="shared" si="601"/>
        <v>M</v>
      </c>
      <c r="Y2207" t="str">
        <f t="shared" si="602"/>
        <v>I</v>
      </c>
      <c r="Z2207" t="str">
        <f t="shared" si="603"/>
        <v>A</v>
      </c>
      <c r="AA2207" t="str">
        <f t="shared" si="604"/>
        <v>Y</v>
      </c>
      <c r="AB2207" t="str">
        <f t="shared" si="605"/>
        <v/>
      </c>
      <c r="AC2207" t="str">
        <f t="shared" si="606"/>
        <v/>
      </c>
      <c r="AD2207" t="str">
        <f t="shared" si="607"/>
        <v/>
      </c>
      <c r="AE2207" t="str">
        <f t="shared" si="608"/>
        <v/>
      </c>
      <c r="AF2207" t="str">
        <f t="shared" si="609"/>
        <v/>
      </c>
      <c r="AG2207" t="str">
        <f t="shared" si="610"/>
        <v/>
      </c>
    </row>
    <row r="2208" spans="1:33" x14ac:dyDescent="0.25">
      <c r="A2208" s="1" t="s">
        <v>22</v>
      </c>
      <c r="B2208" t="s">
        <v>11</v>
      </c>
      <c r="C2208" t="s">
        <v>19</v>
      </c>
      <c r="D2208" t="s">
        <v>8</v>
      </c>
      <c r="P2208" s="3" t="str">
        <f t="shared" si="594"/>
        <v>HMBC</v>
      </c>
      <c r="R2208" s="4">
        <f t="shared" si="595"/>
        <v>0</v>
      </c>
      <c r="S2208" t="str">
        <f t="shared" si="596"/>
        <v>H</v>
      </c>
      <c r="T2208" t="str">
        <f t="shared" si="597"/>
        <v>M</v>
      </c>
      <c r="U2208" t="str">
        <f t="shared" si="598"/>
        <v>B</v>
      </c>
      <c r="V2208" t="str">
        <f t="shared" si="599"/>
        <v>C</v>
      </c>
      <c r="W2208" t="str">
        <f t="shared" si="600"/>
        <v/>
      </c>
      <c r="X2208" t="str">
        <f t="shared" si="601"/>
        <v/>
      </c>
      <c r="Y2208" t="str">
        <f t="shared" si="602"/>
        <v/>
      </c>
      <c r="Z2208" t="str">
        <f t="shared" si="603"/>
        <v/>
      </c>
      <c r="AA2208" t="str">
        <f t="shared" si="604"/>
        <v/>
      </c>
      <c r="AB2208" t="str">
        <f t="shared" si="605"/>
        <v/>
      </c>
      <c r="AC2208" t="str">
        <f t="shared" si="606"/>
        <v/>
      </c>
      <c r="AD2208" t="str">
        <f t="shared" si="607"/>
        <v/>
      </c>
      <c r="AE2208" t="str">
        <f t="shared" si="608"/>
        <v/>
      </c>
      <c r="AF2208" t="str">
        <f t="shared" si="609"/>
        <v/>
      </c>
      <c r="AG2208" t="str">
        <f t="shared" si="610"/>
        <v/>
      </c>
    </row>
    <row r="2209" spans="1:33" x14ac:dyDescent="0.25">
      <c r="A2209" s="1" t="s">
        <v>6</v>
      </c>
      <c r="B2209" t="s">
        <v>345</v>
      </c>
      <c r="C2209" t="s">
        <v>11</v>
      </c>
      <c r="D2209" t="s">
        <v>16</v>
      </c>
      <c r="E2209" t="s">
        <v>22</v>
      </c>
      <c r="P2209" s="3" t="str">
        <f t="shared" si="594"/>
        <v>LVMJH</v>
      </c>
      <c r="R2209" s="4">
        <f t="shared" si="595"/>
        <v>0</v>
      </c>
      <c r="S2209" t="str">
        <f t="shared" si="596"/>
        <v>L</v>
      </c>
      <c r="T2209" t="str">
        <f t="shared" si="597"/>
        <v>V</v>
      </c>
      <c r="U2209" t="str">
        <f t="shared" si="598"/>
        <v>M</v>
      </c>
      <c r="V2209" t="str">
        <f t="shared" si="599"/>
        <v>J</v>
      </c>
      <c r="W2209" t="str">
        <f t="shared" si="600"/>
        <v>H</v>
      </c>
      <c r="X2209" t="str">
        <f t="shared" si="601"/>
        <v/>
      </c>
      <c r="Y2209" t="str">
        <f t="shared" si="602"/>
        <v/>
      </c>
      <c r="Z2209" t="str">
        <f t="shared" si="603"/>
        <v/>
      </c>
      <c r="AA2209" t="str">
        <f t="shared" si="604"/>
        <v/>
      </c>
      <c r="AB2209" t="str">
        <f t="shared" si="605"/>
        <v/>
      </c>
      <c r="AC2209" t="str">
        <f t="shared" si="606"/>
        <v/>
      </c>
      <c r="AD2209" t="str">
        <f t="shared" si="607"/>
        <v/>
      </c>
      <c r="AE2209" t="str">
        <f t="shared" si="608"/>
        <v/>
      </c>
      <c r="AF2209" t="str">
        <f t="shared" si="609"/>
        <v/>
      </c>
      <c r="AG2209" t="str">
        <f t="shared" si="610"/>
        <v/>
      </c>
    </row>
    <row r="2210" spans="1:33" x14ac:dyDescent="0.25">
      <c r="A2210" s="1" t="s">
        <v>7</v>
      </c>
      <c r="B2210" t="s">
        <v>10</v>
      </c>
      <c r="C2210" t="s">
        <v>22</v>
      </c>
      <c r="D2210" t="s">
        <v>11</v>
      </c>
      <c r="E2210" t="s">
        <v>24</v>
      </c>
      <c r="F2210" t="s">
        <v>15</v>
      </c>
      <c r="G2210" t="s">
        <v>10</v>
      </c>
      <c r="H2210" t="s">
        <v>9</v>
      </c>
      <c r="P2210" s="3" t="str">
        <f t="shared" si="594"/>
        <v>RNHMFQNP</v>
      </c>
      <c r="R2210" s="4">
        <f t="shared" si="595"/>
        <v>0</v>
      </c>
      <c r="S2210" t="str">
        <f t="shared" si="596"/>
        <v>R</v>
      </c>
      <c r="T2210" t="str">
        <f t="shared" si="597"/>
        <v>N</v>
      </c>
      <c r="U2210" t="str">
        <f t="shared" si="598"/>
        <v>H</v>
      </c>
      <c r="V2210" t="str">
        <f t="shared" si="599"/>
        <v>M</v>
      </c>
      <c r="W2210" t="str">
        <f t="shared" si="600"/>
        <v>F</v>
      </c>
      <c r="X2210" t="str">
        <f t="shared" si="601"/>
        <v>Q</v>
      </c>
      <c r="Y2210" t="str">
        <f t="shared" si="602"/>
        <v>N</v>
      </c>
      <c r="Z2210" t="str">
        <f t="shared" si="603"/>
        <v>P</v>
      </c>
      <c r="AA2210" t="str">
        <f t="shared" si="604"/>
        <v/>
      </c>
      <c r="AB2210" t="str">
        <f t="shared" si="605"/>
        <v/>
      </c>
      <c r="AC2210" t="str">
        <f t="shared" si="606"/>
        <v/>
      </c>
      <c r="AD2210" t="str">
        <f t="shared" si="607"/>
        <v/>
      </c>
      <c r="AE2210" t="str">
        <f t="shared" si="608"/>
        <v/>
      </c>
      <c r="AF2210" t="str">
        <f t="shared" si="609"/>
        <v/>
      </c>
      <c r="AG2210" t="str">
        <f t="shared" si="610"/>
        <v/>
      </c>
    </row>
    <row r="2211" spans="1:33" x14ac:dyDescent="0.25">
      <c r="A2211" s="1" t="s">
        <v>9</v>
      </c>
      <c r="B2211" t="s">
        <v>16</v>
      </c>
      <c r="C2211" t="s">
        <v>20</v>
      </c>
      <c r="D2211" t="s">
        <v>14</v>
      </c>
      <c r="E2211" t="s">
        <v>21</v>
      </c>
      <c r="P2211" s="3" t="str">
        <f t="shared" si="594"/>
        <v>PJKXA</v>
      </c>
      <c r="R2211" s="4">
        <f t="shared" si="595"/>
        <v>0</v>
      </c>
      <c r="S2211" t="str">
        <f t="shared" si="596"/>
        <v>P</v>
      </c>
      <c r="T2211" t="str">
        <f t="shared" si="597"/>
        <v>J</v>
      </c>
      <c r="U2211" t="str">
        <f t="shared" si="598"/>
        <v>K</v>
      </c>
      <c r="V2211" t="str">
        <f t="shared" si="599"/>
        <v>X</v>
      </c>
      <c r="W2211" t="str">
        <f t="shared" si="600"/>
        <v>A</v>
      </c>
      <c r="X2211" t="str">
        <f t="shared" si="601"/>
        <v/>
      </c>
      <c r="Y2211" t="str">
        <f t="shared" si="602"/>
        <v/>
      </c>
      <c r="Z2211" t="str">
        <f t="shared" si="603"/>
        <v/>
      </c>
      <c r="AA2211" t="str">
        <f t="shared" si="604"/>
        <v/>
      </c>
      <c r="AB2211" t="str">
        <f t="shared" si="605"/>
        <v/>
      </c>
      <c r="AC2211" t="str">
        <f t="shared" si="606"/>
        <v/>
      </c>
      <c r="AD2211" t="str">
        <f t="shared" si="607"/>
        <v/>
      </c>
      <c r="AE2211" t="str">
        <f t="shared" si="608"/>
        <v/>
      </c>
      <c r="AF2211" t="str">
        <f t="shared" si="609"/>
        <v/>
      </c>
      <c r="AG2211" t="str">
        <f t="shared" si="610"/>
        <v/>
      </c>
    </row>
    <row r="2212" spans="1:33" x14ac:dyDescent="0.25">
      <c r="A2212" s="1" t="s">
        <v>345</v>
      </c>
      <c r="B2212" t="s">
        <v>25</v>
      </c>
      <c r="C2212" t="s">
        <v>20</v>
      </c>
      <c r="D2212" t="s">
        <v>25</v>
      </c>
      <c r="E2212" t="s">
        <v>7</v>
      </c>
      <c r="F2212" t="s">
        <v>23</v>
      </c>
      <c r="G2212" t="s">
        <v>16</v>
      </c>
      <c r="P2212" s="3" t="str">
        <f t="shared" si="594"/>
        <v>VZKZRDJ</v>
      </c>
      <c r="R2212" s="4">
        <f t="shared" si="595"/>
        <v>0</v>
      </c>
      <c r="S2212" t="str">
        <f t="shared" si="596"/>
        <v>V</v>
      </c>
      <c r="T2212" t="str">
        <f t="shared" si="597"/>
        <v>Z</v>
      </c>
      <c r="U2212" t="str">
        <f t="shared" si="598"/>
        <v>K</v>
      </c>
      <c r="V2212" t="str">
        <f t="shared" si="599"/>
        <v>Z</v>
      </c>
      <c r="W2212" t="str">
        <f t="shared" si="600"/>
        <v>R</v>
      </c>
      <c r="X2212" t="str">
        <f t="shared" si="601"/>
        <v>D</v>
      </c>
      <c r="Y2212" t="str">
        <f t="shared" si="602"/>
        <v>J</v>
      </c>
      <c r="Z2212" t="str">
        <f t="shared" si="603"/>
        <v/>
      </c>
      <c r="AA2212" t="str">
        <f t="shared" si="604"/>
        <v/>
      </c>
      <c r="AB2212" t="str">
        <f t="shared" si="605"/>
        <v/>
      </c>
      <c r="AC2212" t="str">
        <f t="shared" si="606"/>
        <v/>
      </c>
      <c r="AD2212" t="str">
        <f t="shared" si="607"/>
        <v/>
      </c>
      <c r="AE2212" t="str">
        <f t="shared" si="608"/>
        <v/>
      </c>
      <c r="AF2212" t="str">
        <f t="shared" si="609"/>
        <v/>
      </c>
      <c r="AG2212" t="str">
        <f t="shared" si="610"/>
        <v/>
      </c>
    </row>
    <row r="2213" spans="1:33" x14ac:dyDescent="0.25">
      <c r="A2213" s="1" t="s">
        <v>8</v>
      </c>
      <c r="B2213" t="s">
        <v>346</v>
      </c>
      <c r="C2213" t="s">
        <v>25</v>
      </c>
      <c r="D2213" t="s">
        <v>22</v>
      </c>
      <c r="E2213" t="s">
        <v>18</v>
      </c>
      <c r="F2213" t="s">
        <v>346</v>
      </c>
      <c r="P2213" s="3" t="str">
        <f t="shared" si="594"/>
        <v>CTZHWT</v>
      </c>
      <c r="R2213" s="4">
        <f t="shared" si="595"/>
        <v>0</v>
      </c>
      <c r="S2213" t="str">
        <f t="shared" si="596"/>
        <v>C</v>
      </c>
      <c r="T2213" t="str">
        <f t="shared" si="597"/>
        <v>T</v>
      </c>
      <c r="U2213" t="str">
        <f t="shared" si="598"/>
        <v>Z</v>
      </c>
      <c r="V2213" t="str">
        <f t="shared" si="599"/>
        <v>H</v>
      </c>
      <c r="W2213" t="str">
        <f t="shared" si="600"/>
        <v>W</v>
      </c>
      <c r="X2213" t="str">
        <f t="shared" si="601"/>
        <v>T</v>
      </c>
      <c r="Y2213" t="str">
        <f t="shared" si="602"/>
        <v/>
      </c>
      <c r="Z2213" t="str">
        <f t="shared" si="603"/>
        <v/>
      </c>
      <c r="AA2213" t="str">
        <f t="shared" si="604"/>
        <v/>
      </c>
      <c r="AB2213" t="str">
        <f t="shared" si="605"/>
        <v/>
      </c>
      <c r="AC2213" t="str">
        <f t="shared" si="606"/>
        <v/>
      </c>
      <c r="AD2213" t="str">
        <f t="shared" si="607"/>
        <v/>
      </c>
      <c r="AE2213" t="str">
        <f t="shared" si="608"/>
        <v/>
      </c>
      <c r="AF2213" t="str">
        <f t="shared" si="609"/>
        <v/>
      </c>
      <c r="AG2213" t="str">
        <f t="shared" si="610"/>
        <v/>
      </c>
    </row>
    <row r="2214" spans="1:33" x14ac:dyDescent="0.25">
      <c r="A2214" s="1" t="s">
        <v>344</v>
      </c>
      <c r="B2214" t="s">
        <v>24</v>
      </c>
      <c r="C2214" t="s">
        <v>27</v>
      </c>
      <c r="D2214" t="s">
        <v>10</v>
      </c>
      <c r="E2214" t="s">
        <v>16</v>
      </c>
      <c r="F2214" t="s">
        <v>22</v>
      </c>
      <c r="P2214" s="3" t="str">
        <f t="shared" si="594"/>
        <v>OFSNJH</v>
      </c>
      <c r="R2214" s="4">
        <f t="shared" si="595"/>
        <v>0</v>
      </c>
      <c r="S2214" t="str">
        <f t="shared" si="596"/>
        <v>O</v>
      </c>
      <c r="T2214" t="str">
        <f t="shared" si="597"/>
        <v>F</v>
      </c>
      <c r="U2214" t="str">
        <f t="shared" si="598"/>
        <v>S</v>
      </c>
      <c r="V2214" t="str">
        <f t="shared" si="599"/>
        <v>N</v>
      </c>
      <c r="W2214" t="str">
        <f t="shared" si="600"/>
        <v>J</v>
      </c>
      <c r="X2214" t="str">
        <f t="shared" si="601"/>
        <v>H</v>
      </c>
      <c r="Y2214" t="str">
        <f t="shared" si="602"/>
        <v/>
      </c>
      <c r="Z2214" t="str">
        <f t="shared" si="603"/>
        <v/>
      </c>
      <c r="AA2214" t="str">
        <f t="shared" si="604"/>
        <v/>
      </c>
      <c r="AB2214" t="str">
        <f t="shared" si="605"/>
        <v/>
      </c>
      <c r="AC2214" t="str">
        <f t="shared" si="606"/>
        <v/>
      </c>
      <c r="AD2214" t="str">
        <f t="shared" si="607"/>
        <v/>
      </c>
      <c r="AE2214" t="str">
        <f t="shared" si="608"/>
        <v/>
      </c>
      <c r="AF2214" t="str">
        <f t="shared" si="609"/>
        <v/>
      </c>
      <c r="AG2214" t="str">
        <f t="shared" si="610"/>
        <v/>
      </c>
    </row>
    <row r="2215" spans="1:33" x14ac:dyDescent="0.25">
      <c r="A2215" s="1" t="s">
        <v>24</v>
      </c>
      <c r="B2215" t="s">
        <v>26</v>
      </c>
      <c r="C2215" t="s">
        <v>345</v>
      </c>
      <c r="D2215" t="s">
        <v>14</v>
      </c>
      <c r="E2215" t="s">
        <v>27</v>
      </c>
      <c r="F2215" t="s">
        <v>18</v>
      </c>
      <c r="G2215" t="s">
        <v>23</v>
      </c>
      <c r="H2215" t="s">
        <v>17</v>
      </c>
      <c r="I2215" t="s">
        <v>21</v>
      </c>
      <c r="J2215" t="s">
        <v>11</v>
      </c>
      <c r="K2215" t="s">
        <v>5</v>
      </c>
      <c r="L2215" t="s">
        <v>23</v>
      </c>
      <c r="P2215" s="3" t="str">
        <f t="shared" si="594"/>
        <v>FEVXSWDIAMGD</v>
      </c>
      <c r="R2215" s="4">
        <f t="shared" si="595"/>
        <v>0</v>
      </c>
      <c r="S2215" t="str">
        <f t="shared" si="596"/>
        <v>F</v>
      </c>
      <c r="T2215" t="str">
        <f t="shared" si="597"/>
        <v>E</v>
      </c>
      <c r="U2215" t="str">
        <f t="shared" si="598"/>
        <v>V</v>
      </c>
      <c r="V2215" t="str">
        <f t="shared" si="599"/>
        <v>X</v>
      </c>
      <c r="W2215" t="str">
        <f t="shared" si="600"/>
        <v>S</v>
      </c>
      <c r="X2215" t="str">
        <f t="shared" si="601"/>
        <v>W</v>
      </c>
      <c r="Y2215" t="str">
        <f t="shared" si="602"/>
        <v>D</v>
      </c>
      <c r="Z2215" t="str">
        <f t="shared" si="603"/>
        <v>I</v>
      </c>
      <c r="AA2215" t="str">
        <f t="shared" si="604"/>
        <v>A</v>
      </c>
      <c r="AB2215" t="str">
        <f t="shared" si="605"/>
        <v>M</v>
      </c>
      <c r="AC2215" t="str">
        <f t="shared" si="606"/>
        <v>G</v>
      </c>
      <c r="AD2215" t="str">
        <f t="shared" si="607"/>
        <v>D</v>
      </c>
      <c r="AE2215" t="str">
        <f t="shared" si="608"/>
        <v/>
      </c>
      <c r="AF2215" t="str">
        <f t="shared" si="609"/>
        <v/>
      </c>
      <c r="AG2215" t="str">
        <f t="shared" si="610"/>
        <v/>
      </c>
    </row>
    <row r="2216" spans="1:33" x14ac:dyDescent="0.25">
      <c r="A2216" s="1" t="s">
        <v>19</v>
      </c>
      <c r="B2216" t="s">
        <v>9</v>
      </c>
      <c r="C2216" t="s">
        <v>13</v>
      </c>
      <c r="D2216" t="s">
        <v>10</v>
      </c>
      <c r="E2216" t="s">
        <v>13</v>
      </c>
      <c r="F2216" t="s">
        <v>16</v>
      </c>
      <c r="G2216" t="s">
        <v>13</v>
      </c>
      <c r="P2216" s="3" t="str">
        <f t="shared" si="594"/>
        <v>BPYNYJY</v>
      </c>
      <c r="R2216" s="4">
        <f t="shared" si="595"/>
        <v>0</v>
      </c>
      <c r="S2216" t="str">
        <f t="shared" si="596"/>
        <v>B</v>
      </c>
      <c r="T2216" t="str">
        <f t="shared" si="597"/>
        <v>P</v>
      </c>
      <c r="U2216" t="str">
        <f t="shared" si="598"/>
        <v>Y</v>
      </c>
      <c r="V2216" t="str">
        <f t="shared" si="599"/>
        <v>N</v>
      </c>
      <c r="W2216" t="str">
        <f t="shared" si="600"/>
        <v>Y</v>
      </c>
      <c r="X2216" t="str">
        <f t="shared" si="601"/>
        <v>J</v>
      </c>
      <c r="Y2216" t="str">
        <f t="shared" si="602"/>
        <v>Y</v>
      </c>
      <c r="Z2216" t="str">
        <f t="shared" si="603"/>
        <v/>
      </c>
      <c r="AA2216" t="str">
        <f t="shared" si="604"/>
        <v/>
      </c>
      <c r="AB2216" t="str">
        <f t="shared" si="605"/>
        <v/>
      </c>
      <c r="AC2216" t="str">
        <f t="shared" si="606"/>
        <v/>
      </c>
      <c r="AD2216" t="str">
        <f t="shared" si="607"/>
        <v/>
      </c>
      <c r="AE2216" t="str">
        <f t="shared" si="608"/>
        <v/>
      </c>
      <c r="AF2216" t="str">
        <f t="shared" si="609"/>
        <v/>
      </c>
      <c r="AG2216" t="str">
        <f t="shared" si="610"/>
        <v/>
      </c>
    </row>
    <row r="2217" spans="1:33" x14ac:dyDescent="0.25">
      <c r="A2217" s="1" t="s">
        <v>27</v>
      </c>
      <c r="B2217" t="s">
        <v>21</v>
      </c>
      <c r="C2217" t="s">
        <v>14</v>
      </c>
      <c r="D2217" t="s">
        <v>5</v>
      </c>
      <c r="E2217" t="s">
        <v>13</v>
      </c>
      <c r="P2217" s="3" t="str">
        <f t="shared" si="594"/>
        <v>SAXGY</v>
      </c>
      <c r="R2217" s="4">
        <f t="shared" si="595"/>
        <v>0</v>
      </c>
      <c r="S2217" t="str">
        <f t="shared" si="596"/>
        <v>S</v>
      </c>
      <c r="T2217" t="str">
        <f t="shared" si="597"/>
        <v>A</v>
      </c>
      <c r="U2217" t="str">
        <f t="shared" si="598"/>
        <v>X</v>
      </c>
      <c r="V2217" t="str">
        <f t="shared" si="599"/>
        <v>G</v>
      </c>
      <c r="W2217" t="str">
        <f t="shared" si="600"/>
        <v>Y</v>
      </c>
      <c r="X2217" t="str">
        <f t="shared" si="601"/>
        <v/>
      </c>
      <c r="Y2217" t="str">
        <f t="shared" si="602"/>
        <v/>
      </c>
      <c r="Z2217" t="str">
        <f t="shared" si="603"/>
        <v/>
      </c>
      <c r="AA2217" t="str">
        <f t="shared" si="604"/>
        <v/>
      </c>
      <c r="AB2217" t="str">
        <f t="shared" si="605"/>
        <v/>
      </c>
      <c r="AC2217" t="str">
        <f t="shared" si="606"/>
        <v/>
      </c>
      <c r="AD2217" t="str">
        <f t="shared" si="607"/>
        <v/>
      </c>
      <c r="AE2217" t="str">
        <f t="shared" si="608"/>
        <v/>
      </c>
      <c r="AF2217" t="str">
        <f t="shared" si="609"/>
        <v/>
      </c>
      <c r="AG2217" t="str">
        <f t="shared" si="610"/>
        <v/>
      </c>
    </row>
    <row r="2218" spans="1:33" x14ac:dyDescent="0.25">
      <c r="A2218" s="1" t="s">
        <v>21</v>
      </c>
      <c r="B2218" t="s">
        <v>22</v>
      </c>
      <c r="C2218" t="s">
        <v>25</v>
      </c>
      <c r="D2218" t="s">
        <v>20</v>
      </c>
      <c r="E2218" t="s">
        <v>10</v>
      </c>
      <c r="F2218" t="s">
        <v>345</v>
      </c>
      <c r="G2218" t="s">
        <v>25</v>
      </c>
      <c r="H2218" t="s">
        <v>7</v>
      </c>
      <c r="P2218" s="3" t="str">
        <f t="shared" si="594"/>
        <v>AHZKNVZR</v>
      </c>
      <c r="R2218" s="4">
        <f t="shared" si="595"/>
        <v>0</v>
      </c>
      <c r="S2218" t="str">
        <f t="shared" si="596"/>
        <v>A</v>
      </c>
      <c r="T2218" t="str">
        <f t="shared" si="597"/>
        <v>H</v>
      </c>
      <c r="U2218" t="str">
        <f t="shared" si="598"/>
        <v>Z</v>
      </c>
      <c r="V2218" t="str">
        <f t="shared" si="599"/>
        <v>K</v>
      </c>
      <c r="W2218" t="str">
        <f t="shared" si="600"/>
        <v>N</v>
      </c>
      <c r="X2218" t="str">
        <f t="shared" si="601"/>
        <v>V</v>
      </c>
      <c r="Y2218" t="str">
        <f t="shared" si="602"/>
        <v>Z</v>
      </c>
      <c r="Z2218" t="str">
        <f t="shared" si="603"/>
        <v>R</v>
      </c>
      <c r="AA2218" t="str">
        <f t="shared" si="604"/>
        <v/>
      </c>
      <c r="AB2218" t="str">
        <f t="shared" si="605"/>
        <v/>
      </c>
      <c r="AC2218" t="str">
        <f t="shared" si="606"/>
        <v/>
      </c>
      <c r="AD2218" t="str">
        <f t="shared" si="607"/>
        <v/>
      </c>
      <c r="AE2218" t="str">
        <f t="shared" si="608"/>
        <v/>
      </c>
      <c r="AF2218" t="str">
        <f t="shared" si="609"/>
        <v/>
      </c>
      <c r="AG2218" t="str">
        <f t="shared" si="610"/>
        <v/>
      </c>
    </row>
    <row r="2219" spans="1:33" x14ac:dyDescent="0.25">
      <c r="A2219" s="1" t="s">
        <v>344</v>
      </c>
      <c r="B2219" t="s">
        <v>7</v>
      </c>
      <c r="C2219" t="s">
        <v>26</v>
      </c>
      <c r="D2219" t="s">
        <v>13</v>
      </c>
      <c r="E2219" t="s">
        <v>345</v>
      </c>
      <c r="F2219" t="s">
        <v>21</v>
      </c>
      <c r="G2219" t="s">
        <v>24</v>
      </c>
      <c r="H2219" t="s">
        <v>14</v>
      </c>
      <c r="I2219" t="s">
        <v>345</v>
      </c>
      <c r="P2219" s="3" t="str">
        <f t="shared" si="594"/>
        <v>OREYVAFXV</v>
      </c>
      <c r="R2219" s="4">
        <f t="shared" si="595"/>
        <v>0</v>
      </c>
      <c r="S2219" t="str">
        <f t="shared" si="596"/>
        <v>O</v>
      </c>
      <c r="T2219" t="str">
        <f t="shared" si="597"/>
        <v>R</v>
      </c>
      <c r="U2219" t="str">
        <f t="shared" si="598"/>
        <v>E</v>
      </c>
      <c r="V2219" t="str">
        <f t="shared" si="599"/>
        <v>Y</v>
      </c>
      <c r="W2219" t="str">
        <f t="shared" si="600"/>
        <v>V</v>
      </c>
      <c r="X2219" t="str">
        <f t="shared" si="601"/>
        <v>A</v>
      </c>
      <c r="Y2219" t="str">
        <f t="shared" si="602"/>
        <v>F</v>
      </c>
      <c r="Z2219" t="str">
        <f t="shared" si="603"/>
        <v>X</v>
      </c>
      <c r="AA2219" t="str">
        <f t="shared" si="604"/>
        <v>V</v>
      </c>
      <c r="AB2219" t="str">
        <f t="shared" si="605"/>
        <v/>
      </c>
      <c r="AC2219" t="str">
        <f t="shared" si="606"/>
        <v/>
      </c>
      <c r="AD2219" t="str">
        <f t="shared" si="607"/>
        <v/>
      </c>
      <c r="AE2219" t="str">
        <f t="shared" si="608"/>
        <v/>
      </c>
      <c r="AF2219" t="str">
        <f t="shared" si="609"/>
        <v/>
      </c>
      <c r="AG2219" t="str">
        <f t="shared" si="610"/>
        <v/>
      </c>
    </row>
    <row r="2220" spans="1:33" x14ac:dyDescent="0.25">
      <c r="A2220" s="1" t="s">
        <v>17</v>
      </c>
      <c r="B2220" t="s">
        <v>7</v>
      </c>
      <c r="C2220" t="s">
        <v>10</v>
      </c>
      <c r="D2220" t="s">
        <v>345</v>
      </c>
      <c r="E2220" t="s">
        <v>7</v>
      </c>
      <c r="F2220" t="s">
        <v>18</v>
      </c>
      <c r="G2220" t="s">
        <v>19</v>
      </c>
      <c r="H2220" t="s">
        <v>346</v>
      </c>
      <c r="I2220" t="s">
        <v>7</v>
      </c>
      <c r="P2220" s="3" t="str">
        <f t="shared" si="594"/>
        <v>IRNVRWBTR</v>
      </c>
      <c r="R2220" s="4">
        <f t="shared" si="595"/>
        <v>0</v>
      </c>
      <c r="S2220" t="str">
        <f t="shared" si="596"/>
        <v>I</v>
      </c>
      <c r="T2220" t="str">
        <f t="shared" si="597"/>
        <v>R</v>
      </c>
      <c r="U2220" t="str">
        <f t="shared" si="598"/>
        <v>N</v>
      </c>
      <c r="V2220" t="str">
        <f t="shared" si="599"/>
        <v>V</v>
      </c>
      <c r="W2220" t="str">
        <f t="shared" si="600"/>
        <v>R</v>
      </c>
      <c r="X2220" t="str">
        <f t="shared" si="601"/>
        <v>W</v>
      </c>
      <c r="Y2220" t="str">
        <f t="shared" si="602"/>
        <v>B</v>
      </c>
      <c r="Z2220" t="str">
        <f t="shared" si="603"/>
        <v>T</v>
      </c>
      <c r="AA2220" t="str">
        <f t="shared" si="604"/>
        <v>R</v>
      </c>
      <c r="AB2220" t="str">
        <f t="shared" si="605"/>
        <v/>
      </c>
      <c r="AC2220" t="str">
        <f t="shared" si="606"/>
        <v/>
      </c>
      <c r="AD2220" t="str">
        <f t="shared" si="607"/>
        <v/>
      </c>
      <c r="AE2220" t="str">
        <f t="shared" si="608"/>
        <v/>
      </c>
      <c r="AF2220" t="str">
        <f t="shared" si="609"/>
        <v/>
      </c>
      <c r="AG2220" t="str">
        <f t="shared" si="610"/>
        <v/>
      </c>
    </row>
    <row r="2221" spans="1:33" x14ac:dyDescent="0.25">
      <c r="A2221" s="1" t="s">
        <v>6</v>
      </c>
      <c r="B2221" t="s">
        <v>26</v>
      </c>
      <c r="C2221" t="s">
        <v>19</v>
      </c>
      <c r="D2221" t="s">
        <v>9</v>
      </c>
      <c r="E2221" t="s">
        <v>23</v>
      </c>
      <c r="F2221" t="s">
        <v>346</v>
      </c>
      <c r="P2221" s="3" t="str">
        <f t="shared" si="594"/>
        <v>LEBPDT</v>
      </c>
      <c r="R2221" s="4">
        <f t="shared" si="595"/>
        <v>0</v>
      </c>
      <c r="S2221" t="str">
        <f t="shared" si="596"/>
        <v>L</v>
      </c>
      <c r="T2221" t="str">
        <f t="shared" si="597"/>
        <v>E</v>
      </c>
      <c r="U2221" t="str">
        <f t="shared" si="598"/>
        <v>B</v>
      </c>
      <c r="V2221" t="str">
        <f t="shared" si="599"/>
        <v>P</v>
      </c>
      <c r="W2221" t="str">
        <f t="shared" si="600"/>
        <v>D</v>
      </c>
      <c r="X2221" t="str">
        <f t="shared" si="601"/>
        <v>T</v>
      </c>
      <c r="Y2221" t="str">
        <f t="shared" si="602"/>
        <v/>
      </c>
      <c r="Z2221" t="str">
        <f t="shared" si="603"/>
        <v/>
      </c>
      <c r="AA2221" t="str">
        <f t="shared" si="604"/>
        <v/>
      </c>
      <c r="AB2221" t="str">
        <f t="shared" si="605"/>
        <v/>
      </c>
      <c r="AC2221" t="str">
        <f t="shared" si="606"/>
        <v/>
      </c>
      <c r="AD2221" t="str">
        <f t="shared" si="607"/>
        <v/>
      </c>
      <c r="AE2221" t="str">
        <f t="shared" si="608"/>
        <v/>
      </c>
      <c r="AF2221" t="str">
        <f t="shared" si="609"/>
        <v/>
      </c>
      <c r="AG2221" t="str">
        <f t="shared" si="610"/>
        <v/>
      </c>
    </row>
    <row r="2222" spans="1:33" x14ac:dyDescent="0.25">
      <c r="A2222" s="1" t="s">
        <v>5</v>
      </c>
      <c r="B2222" t="s">
        <v>10</v>
      </c>
      <c r="C2222" t="s">
        <v>21</v>
      </c>
      <c r="D2222" t="s">
        <v>18</v>
      </c>
      <c r="E2222" t="s">
        <v>22</v>
      </c>
      <c r="P2222" s="3" t="str">
        <f t="shared" si="594"/>
        <v>GNAWH</v>
      </c>
      <c r="R2222" s="4">
        <f t="shared" si="595"/>
        <v>0</v>
      </c>
      <c r="S2222" t="str">
        <f t="shared" si="596"/>
        <v>G</v>
      </c>
      <c r="T2222" t="str">
        <f t="shared" si="597"/>
        <v>N</v>
      </c>
      <c r="U2222" t="str">
        <f t="shared" si="598"/>
        <v>A</v>
      </c>
      <c r="V2222" t="str">
        <f t="shared" si="599"/>
        <v>W</v>
      </c>
      <c r="W2222" t="str">
        <f t="shared" si="600"/>
        <v>H</v>
      </c>
      <c r="X2222" t="str">
        <f t="shared" si="601"/>
        <v/>
      </c>
      <c r="Y2222" t="str">
        <f t="shared" si="602"/>
        <v/>
      </c>
      <c r="Z2222" t="str">
        <f t="shared" si="603"/>
        <v/>
      </c>
      <c r="AA2222" t="str">
        <f t="shared" si="604"/>
        <v/>
      </c>
      <c r="AB2222" t="str">
        <f t="shared" si="605"/>
        <v/>
      </c>
      <c r="AC2222" t="str">
        <f t="shared" si="606"/>
        <v/>
      </c>
      <c r="AD2222" t="str">
        <f t="shared" si="607"/>
        <v/>
      </c>
      <c r="AE2222" t="str">
        <f t="shared" si="608"/>
        <v/>
      </c>
      <c r="AF2222" t="str">
        <f t="shared" si="609"/>
        <v/>
      </c>
      <c r="AG2222" t="str">
        <f t="shared" si="610"/>
        <v/>
      </c>
    </row>
    <row r="2223" spans="1:33" x14ac:dyDescent="0.25">
      <c r="A2223" s="1" t="s">
        <v>14</v>
      </c>
      <c r="B2223" t="s">
        <v>6</v>
      </c>
      <c r="C2223" t="s">
        <v>8</v>
      </c>
      <c r="D2223" t="s">
        <v>9</v>
      </c>
      <c r="E2223" t="s">
        <v>10</v>
      </c>
      <c r="F2223" t="s">
        <v>345</v>
      </c>
      <c r="G2223" t="s">
        <v>346</v>
      </c>
      <c r="P2223" s="3" t="str">
        <f t="shared" si="594"/>
        <v>XLCPNVT</v>
      </c>
      <c r="R2223" s="4">
        <f t="shared" si="595"/>
        <v>0</v>
      </c>
      <c r="S2223" t="str">
        <f t="shared" si="596"/>
        <v>X</v>
      </c>
      <c r="T2223" t="str">
        <f t="shared" si="597"/>
        <v>L</v>
      </c>
      <c r="U2223" t="str">
        <f t="shared" si="598"/>
        <v>C</v>
      </c>
      <c r="V2223" t="str">
        <f t="shared" si="599"/>
        <v>P</v>
      </c>
      <c r="W2223" t="str">
        <f t="shared" si="600"/>
        <v>N</v>
      </c>
      <c r="X2223" t="str">
        <f t="shared" si="601"/>
        <v>V</v>
      </c>
      <c r="Y2223" t="str">
        <f t="shared" si="602"/>
        <v>T</v>
      </c>
      <c r="Z2223" t="str">
        <f t="shared" si="603"/>
        <v/>
      </c>
      <c r="AA2223" t="str">
        <f t="shared" si="604"/>
        <v/>
      </c>
      <c r="AB2223" t="str">
        <f t="shared" si="605"/>
        <v/>
      </c>
      <c r="AC2223" t="str">
        <f t="shared" si="606"/>
        <v/>
      </c>
      <c r="AD2223" t="str">
        <f t="shared" si="607"/>
        <v/>
      </c>
      <c r="AE2223" t="str">
        <f t="shared" si="608"/>
        <v/>
      </c>
      <c r="AF2223" t="str">
        <f t="shared" si="609"/>
        <v/>
      </c>
      <c r="AG2223" t="str">
        <f t="shared" si="610"/>
        <v/>
      </c>
    </row>
    <row r="2224" spans="1:33" x14ac:dyDescent="0.25">
      <c r="A2224" s="1" t="s">
        <v>12</v>
      </c>
      <c r="B2224" t="s">
        <v>15</v>
      </c>
      <c r="C2224" t="s">
        <v>10</v>
      </c>
      <c r="D2224" t="s">
        <v>24</v>
      </c>
      <c r="E2224" t="s">
        <v>26</v>
      </c>
      <c r="F2224" t="s">
        <v>19</v>
      </c>
      <c r="G2224" t="s">
        <v>24</v>
      </c>
      <c r="H2224" t="s">
        <v>10</v>
      </c>
      <c r="I2224" t="s">
        <v>16</v>
      </c>
      <c r="J2224" t="s">
        <v>19</v>
      </c>
      <c r="K2224" t="s">
        <v>25</v>
      </c>
      <c r="P2224" s="3" t="str">
        <f t="shared" si="594"/>
        <v>UQNFEBFNJBZ</v>
      </c>
      <c r="R2224" s="4">
        <f t="shared" si="595"/>
        <v>0</v>
      </c>
      <c r="S2224" t="str">
        <f t="shared" si="596"/>
        <v>U</v>
      </c>
      <c r="T2224" t="str">
        <f t="shared" si="597"/>
        <v>Q</v>
      </c>
      <c r="U2224" t="str">
        <f t="shared" si="598"/>
        <v>N</v>
      </c>
      <c r="V2224" t="str">
        <f t="shared" si="599"/>
        <v>F</v>
      </c>
      <c r="W2224" t="str">
        <f t="shared" si="600"/>
        <v>E</v>
      </c>
      <c r="X2224" t="str">
        <f t="shared" si="601"/>
        <v>B</v>
      </c>
      <c r="Y2224" t="str">
        <f t="shared" si="602"/>
        <v>F</v>
      </c>
      <c r="Z2224" t="str">
        <f t="shared" si="603"/>
        <v>N</v>
      </c>
      <c r="AA2224" t="str">
        <f t="shared" si="604"/>
        <v>J</v>
      </c>
      <c r="AB2224" t="str">
        <f t="shared" si="605"/>
        <v>B</v>
      </c>
      <c r="AC2224" t="str">
        <f t="shared" si="606"/>
        <v>Z</v>
      </c>
      <c r="AD2224" t="str">
        <f t="shared" si="607"/>
        <v/>
      </c>
      <c r="AE2224" t="str">
        <f t="shared" si="608"/>
        <v/>
      </c>
      <c r="AF2224" t="str">
        <f t="shared" si="609"/>
        <v/>
      </c>
      <c r="AG2224" t="str">
        <f t="shared" si="610"/>
        <v/>
      </c>
    </row>
    <row r="2225" spans="1:33" x14ac:dyDescent="0.25">
      <c r="A2225" s="1" t="s">
        <v>22</v>
      </c>
      <c r="B2225" t="s">
        <v>13</v>
      </c>
      <c r="C2225" t="s">
        <v>6</v>
      </c>
      <c r="D2225" t="s">
        <v>21</v>
      </c>
      <c r="E2225" t="s">
        <v>14</v>
      </c>
      <c r="F2225" t="s">
        <v>8</v>
      </c>
      <c r="G2225" t="s">
        <v>12</v>
      </c>
      <c r="H2225" t="s">
        <v>15</v>
      </c>
      <c r="I2225" t="s">
        <v>17</v>
      </c>
      <c r="J2225" t="s">
        <v>5</v>
      </c>
      <c r="P2225" s="3" t="str">
        <f t="shared" si="594"/>
        <v>HYLAXCUQIG</v>
      </c>
      <c r="R2225" s="4">
        <f t="shared" si="595"/>
        <v>0</v>
      </c>
      <c r="S2225" t="str">
        <f t="shared" si="596"/>
        <v>H</v>
      </c>
      <c r="T2225" t="str">
        <f t="shared" si="597"/>
        <v>Y</v>
      </c>
      <c r="U2225" t="str">
        <f t="shared" si="598"/>
        <v>L</v>
      </c>
      <c r="V2225" t="str">
        <f t="shared" si="599"/>
        <v>A</v>
      </c>
      <c r="W2225" t="str">
        <f t="shared" si="600"/>
        <v>X</v>
      </c>
      <c r="X2225" t="str">
        <f t="shared" si="601"/>
        <v>C</v>
      </c>
      <c r="Y2225" t="str">
        <f t="shared" si="602"/>
        <v>U</v>
      </c>
      <c r="Z2225" t="str">
        <f t="shared" si="603"/>
        <v>Q</v>
      </c>
      <c r="AA2225" t="str">
        <f t="shared" si="604"/>
        <v>I</v>
      </c>
      <c r="AB2225" t="str">
        <f t="shared" si="605"/>
        <v>G</v>
      </c>
      <c r="AC2225" t="str">
        <f t="shared" si="606"/>
        <v/>
      </c>
      <c r="AD2225" t="str">
        <f t="shared" si="607"/>
        <v/>
      </c>
      <c r="AE2225" t="str">
        <f t="shared" si="608"/>
        <v/>
      </c>
      <c r="AF2225" t="str">
        <f t="shared" si="609"/>
        <v/>
      </c>
      <c r="AG2225" t="str">
        <f t="shared" si="610"/>
        <v/>
      </c>
    </row>
    <row r="2226" spans="1:33" x14ac:dyDescent="0.25">
      <c r="A2226" s="1" t="s">
        <v>19</v>
      </c>
      <c r="B2226" t="s">
        <v>9</v>
      </c>
      <c r="C2226" t="s">
        <v>22</v>
      </c>
      <c r="D2226" t="s">
        <v>21</v>
      </c>
      <c r="E2226" t="s">
        <v>9</v>
      </c>
      <c r="F2226" t="s">
        <v>8</v>
      </c>
      <c r="G2226" t="s">
        <v>25</v>
      </c>
      <c r="H2226" t="s">
        <v>9</v>
      </c>
      <c r="P2226" s="3" t="str">
        <f t="shared" si="594"/>
        <v>BPHAPCZP</v>
      </c>
      <c r="R2226" s="4">
        <f t="shared" si="595"/>
        <v>0</v>
      </c>
      <c r="S2226" t="str">
        <f t="shared" si="596"/>
        <v>B</v>
      </c>
      <c r="T2226" t="str">
        <f t="shared" si="597"/>
        <v>P</v>
      </c>
      <c r="U2226" t="str">
        <f t="shared" si="598"/>
        <v>H</v>
      </c>
      <c r="V2226" t="str">
        <f t="shared" si="599"/>
        <v>A</v>
      </c>
      <c r="W2226" t="str">
        <f t="shared" si="600"/>
        <v>P</v>
      </c>
      <c r="X2226" t="str">
        <f t="shared" si="601"/>
        <v>C</v>
      </c>
      <c r="Y2226" t="str">
        <f t="shared" si="602"/>
        <v>Z</v>
      </c>
      <c r="Z2226" t="str">
        <f t="shared" si="603"/>
        <v>P</v>
      </c>
      <c r="AA2226" t="str">
        <f t="shared" si="604"/>
        <v/>
      </c>
      <c r="AB2226" t="str">
        <f t="shared" si="605"/>
        <v/>
      </c>
      <c r="AC2226" t="str">
        <f t="shared" si="606"/>
        <v/>
      </c>
      <c r="AD2226" t="str">
        <f t="shared" si="607"/>
        <v/>
      </c>
      <c r="AE2226" t="str">
        <f t="shared" si="608"/>
        <v/>
      </c>
      <c r="AF2226" t="str">
        <f t="shared" si="609"/>
        <v/>
      </c>
      <c r="AG2226" t="str">
        <f t="shared" si="610"/>
        <v/>
      </c>
    </row>
    <row r="2227" spans="1:33" x14ac:dyDescent="0.25">
      <c r="A2227" s="1" t="s">
        <v>344</v>
      </c>
      <c r="B2227" t="s">
        <v>23</v>
      </c>
      <c r="C2227" t="s">
        <v>27</v>
      </c>
      <c r="D2227" t="s">
        <v>15</v>
      </c>
      <c r="E2227" t="s">
        <v>14</v>
      </c>
      <c r="F2227" t="s">
        <v>16</v>
      </c>
      <c r="G2227" t="s">
        <v>10</v>
      </c>
      <c r="H2227" t="s">
        <v>345</v>
      </c>
      <c r="I2227" t="s">
        <v>7</v>
      </c>
      <c r="J2227" t="s">
        <v>16</v>
      </c>
      <c r="K2227" t="s">
        <v>22</v>
      </c>
      <c r="P2227" s="3" t="str">
        <f t="shared" si="594"/>
        <v>ODSQXJNVRJH</v>
      </c>
      <c r="R2227" s="4">
        <f t="shared" si="595"/>
        <v>0</v>
      </c>
      <c r="S2227" t="str">
        <f t="shared" si="596"/>
        <v>O</v>
      </c>
      <c r="T2227" t="str">
        <f t="shared" si="597"/>
        <v>D</v>
      </c>
      <c r="U2227" t="str">
        <f t="shared" si="598"/>
        <v>S</v>
      </c>
      <c r="V2227" t="str">
        <f t="shared" si="599"/>
        <v>Q</v>
      </c>
      <c r="W2227" t="str">
        <f t="shared" si="600"/>
        <v>X</v>
      </c>
      <c r="X2227" t="str">
        <f t="shared" si="601"/>
        <v>J</v>
      </c>
      <c r="Y2227" t="str">
        <f t="shared" si="602"/>
        <v>N</v>
      </c>
      <c r="Z2227" t="str">
        <f t="shared" si="603"/>
        <v>V</v>
      </c>
      <c r="AA2227" t="str">
        <f t="shared" si="604"/>
        <v>R</v>
      </c>
      <c r="AB2227" t="str">
        <f t="shared" si="605"/>
        <v>J</v>
      </c>
      <c r="AC2227" t="str">
        <f t="shared" si="606"/>
        <v>H</v>
      </c>
      <c r="AD2227" t="str">
        <f t="shared" si="607"/>
        <v/>
      </c>
      <c r="AE2227" t="str">
        <f t="shared" si="608"/>
        <v/>
      </c>
      <c r="AF2227" t="str">
        <f t="shared" si="609"/>
        <v/>
      </c>
      <c r="AG2227" t="str">
        <f t="shared" si="610"/>
        <v/>
      </c>
    </row>
    <row r="2228" spans="1:33" x14ac:dyDescent="0.25">
      <c r="A2228" s="1" t="s">
        <v>22</v>
      </c>
      <c r="B2228" t="s">
        <v>345</v>
      </c>
      <c r="C2228" t="s">
        <v>26</v>
      </c>
      <c r="D2228" t="s">
        <v>20</v>
      </c>
      <c r="P2228" s="3" t="str">
        <f t="shared" si="594"/>
        <v>HVEK</v>
      </c>
      <c r="R2228" s="4">
        <f t="shared" si="595"/>
        <v>0</v>
      </c>
      <c r="S2228" t="str">
        <f t="shared" si="596"/>
        <v>H</v>
      </c>
      <c r="T2228" t="str">
        <f t="shared" si="597"/>
        <v>V</v>
      </c>
      <c r="U2228" t="str">
        <f t="shared" si="598"/>
        <v>E</v>
      </c>
      <c r="V2228" t="str">
        <f t="shared" si="599"/>
        <v>K</v>
      </c>
      <c r="W2228" t="str">
        <f t="shared" si="600"/>
        <v/>
      </c>
      <c r="X2228" t="str">
        <f t="shared" si="601"/>
        <v/>
      </c>
      <c r="Y2228" t="str">
        <f t="shared" si="602"/>
        <v/>
      </c>
      <c r="Z2228" t="str">
        <f t="shared" si="603"/>
        <v/>
      </c>
      <c r="AA2228" t="str">
        <f t="shared" si="604"/>
        <v/>
      </c>
      <c r="AB2228" t="str">
        <f t="shared" si="605"/>
        <v/>
      </c>
      <c r="AC2228" t="str">
        <f t="shared" si="606"/>
        <v/>
      </c>
      <c r="AD2228" t="str">
        <f t="shared" si="607"/>
        <v/>
      </c>
      <c r="AE2228" t="str">
        <f t="shared" si="608"/>
        <v/>
      </c>
      <c r="AF2228" t="str">
        <f t="shared" si="609"/>
        <v/>
      </c>
      <c r="AG2228" t="str">
        <f t="shared" si="610"/>
        <v/>
      </c>
    </row>
    <row r="2229" spans="1:33" x14ac:dyDescent="0.25">
      <c r="A2229" s="1" t="s">
        <v>14</v>
      </c>
      <c r="B2229" t="s">
        <v>19</v>
      </c>
      <c r="C2229" t="s">
        <v>10</v>
      </c>
      <c r="D2229" t="s">
        <v>16</v>
      </c>
      <c r="E2229" t="s">
        <v>22</v>
      </c>
      <c r="F2229" t="s">
        <v>10</v>
      </c>
      <c r="G2229" t="s">
        <v>22</v>
      </c>
      <c r="H2229" t="s">
        <v>9</v>
      </c>
      <c r="I2229" t="s">
        <v>10</v>
      </c>
      <c r="P2229" s="3" t="str">
        <f t="shared" si="594"/>
        <v>XBNJHNHPN</v>
      </c>
      <c r="R2229" s="4">
        <f t="shared" si="595"/>
        <v>0</v>
      </c>
      <c r="S2229" t="str">
        <f t="shared" si="596"/>
        <v>X</v>
      </c>
      <c r="T2229" t="str">
        <f t="shared" si="597"/>
        <v>B</v>
      </c>
      <c r="U2229" t="str">
        <f t="shared" si="598"/>
        <v>N</v>
      </c>
      <c r="V2229" t="str">
        <f t="shared" si="599"/>
        <v>J</v>
      </c>
      <c r="W2229" t="str">
        <f t="shared" si="600"/>
        <v>H</v>
      </c>
      <c r="X2229" t="str">
        <f t="shared" si="601"/>
        <v>N</v>
      </c>
      <c r="Y2229" t="str">
        <f t="shared" si="602"/>
        <v>H</v>
      </c>
      <c r="Z2229" t="str">
        <f t="shared" si="603"/>
        <v>P</v>
      </c>
      <c r="AA2229" t="str">
        <f t="shared" si="604"/>
        <v>N</v>
      </c>
      <c r="AB2229" t="str">
        <f t="shared" si="605"/>
        <v/>
      </c>
      <c r="AC2229" t="str">
        <f t="shared" si="606"/>
        <v/>
      </c>
      <c r="AD2229" t="str">
        <f t="shared" si="607"/>
        <v/>
      </c>
      <c r="AE2229" t="str">
        <f t="shared" si="608"/>
        <v/>
      </c>
      <c r="AF2229" t="str">
        <f t="shared" si="609"/>
        <v/>
      </c>
      <c r="AG2229" t="str">
        <f t="shared" si="610"/>
        <v/>
      </c>
    </row>
    <row r="2230" spans="1:33" x14ac:dyDescent="0.25">
      <c r="A2230" s="1" t="s">
        <v>8</v>
      </c>
      <c r="B2230" t="s">
        <v>14</v>
      </c>
      <c r="C2230" t="s">
        <v>346</v>
      </c>
      <c r="D2230" t="s">
        <v>7</v>
      </c>
      <c r="E2230" t="s">
        <v>25</v>
      </c>
      <c r="F2230" t="s">
        <v>9</v>
      </c>
      <c r="G2230" t="s">
        <v>5</v>
      </c>
      <c r="H2230" t="s">
        <v>344</v>
      </c>
      <c r="P2230" s="3" t="str">
        <f t="shared" si="594"/>
        <v>CXTRZPGO</v>
      </c>
      <c r="R2230" s="4">
        <f t="shared" si="595"/>
        <v>0</v>
      </c>
      <c r="S2230" t="str">
        <f t="shared" si="596"/>
        <v>C</v>
      </c>
      <c r="T2230" t="str">
        <f t="shared" si="597"/>
        <v>X</v>
      </c>
      <c r="U2230" t="str">
        <f t="shared" si="598"/>
        <v>T</v>
      </c>
      <c r="V2230" t="str">
        <f t="shared" si="599"/>
        <v>R</v>
      </c>
      <c r="W2230" t="str">
        <f t="shared" si="600"/>
        <v>Z</v>
      </c>
      <c r="X2230" t="str">
        <f t="shared" si="601"/>
        <v>P</v>
      </c>
      <c r="Y2230" t="str">
        <f t="shared" si="602"/>
        <v>G</v>
      </c>
      <c r="Z2230" t="str">
        <f t="shared" si="603"/>
        <v>O</v>
      </c>
      <c r="AA2230" t="str">
        <f t="shared" si="604"/>
        <v/>
      </c>
      <c r="AB2230" t="str">
        <f t="shared" si="605"/>
        <v/>
      </c>
      <c r="AC2230" t="str">
        <f t="shared" si="606"/>
        <v/>
      </c>
      <c r="AD2230" t="str">
        <f t="shared" si="607"/>
        <v/>
      </c>
      <c r="AE2230" t="str">
        <f t="shared" si="608"/>
        <v/>
      </c>
      <c r="AF2230" t="str">
        <f t="shared" si="609"/>
        <v/>
      </c>
      <c r="AG2230" t="str">
        <f t="shared" si="610"/>
        <v/>
      </c>
    </row>
    <row r="2231" spans="1:33" x14ac:dyDescent="0.25">
      <c r="A2231" s="1" t="s">
        <v>18</v>
      </c>
      <c r="B2231" t="s">
        <v>24</v>
      </c>
      <c r="C2231" t="s">
        <v>17</v>
      </c>
      <c r="D2231" t="s">
        <v>346</v>
      </c>
      <c r="E2231" t="s">
        <v>7</v>
      </c>
      <c r="F2231" t="s">
        <v>14</v>
      </c>
      <c r="G2231" t="s">
        <v>9</v>
      </c>
      <c r="H2231" t="s">
        <v>10</v>
      </c>
      <c r="P2231" s="3" t="str">
        <f t="shared" si="594"/>
        <v>WFITRXPN</v>
      </c>
      <c r="R2231" s="4">
        <f t="shared" si="595"/>
        <v>0</v>
      </c>
      <c r="S2231" t="str">
        <f t="shared" si="596"/>
        <v>W</v>
      </c>
      <c r="T2231" t="str">
        <f t="shared" si="597"/>
        <v>F</v>
      </c>
      <c r="U2231" t="str">
        <f t="shared" si="598"/>
        <v>I</v>
      </c>
      <c r="V2231" t="str">
        <f t="shared" si="599"/>
        <v>T</v>
      </c>
      <c r="W2231" t="str">
        <f t="shared" si="600"/>
        <v>R</v>
      </c>
      <c r="X2231" t="str">
        <f t="shared" si="601"/>
        <v>X</v>
      </c>
      <c r="Y2231" t="str">
        <f t="shared" si="602"/>
        <v>P</v>
      </c>
      <c r="Z2231" t="str">
        <f t="shared" si="603"/>
        <v>N</v>
      </c>
      <c r="AA2231" t="str">
        <f t="shared" si="604"/>
        <v/>
      </c>
      <c r="AB2231" t="str">
        <f t="shared" si="605"/>
        <v/>
      </c>
      <c r="AC2231" t="str">
        <f t="shared" si="606"/>
        <v/>
      </c>
      <c r="AD2231" t="str">
        <f t="shared" si="607"/>
        <v/>
      </c>
      <c r="AE2231" t="str">
        <f t="shared" si="608"/>
        <v/>
      </c>
      <c r="AF2231" t="str">
        <f t="shared" si="609"/>
        <v/>
      </c>
      <c r="AG2231" t="str">
        <f t="shared" si="610"/>
        <v/>
      </c>
    </row>
    <row r="2232" spans="1:33" x14ac:dyDescent="0.25">
      <c r="A2232" s="1" t="s">
        <v>20</v>
      </c>
      <c r="B2232" t="s">
        <v>6</v>
      </c>
      <c r="C2232" t="s">
        <v>27</v>
      </c>
      <c r="D2232" t="s">
        <v>344</v>
      </c>
      <c r="E2232" t="s">
        <v>21</v>
      </c>
      <c r="F2232" t="s">
        <v>27</v>
      </c>
      <c r="G2232" t="s">
        <v>16</v>
      </c>
      <c r="H2232" t="s">
        <v>20</v>
      </c>
      <c r="I2232" t="s">
        <v>8</v>
      </c>
      <c r="J2232" t="s">
        <v>21</v>
      </c>
      <c r="P2232" s="3" t="str">
        <f t="shared" si="594"/>
        <v>KLSOASJKCA</v>
      </c>
      <c r="R2232" s="4">
        <f t="shared" si="595"/>
        <v>0</v>
      </c>
      <c r="S2232" t="str">
        <f t="shared" si="596"/>
        <v>K</v>
      </c>
      <c r="T2232" t="str">
        <f t="shared" si="597"/>
        <v>L</v>
      </c>
      <c r="U2232" t="str">
        <f t="shared" si="598"/>
        <v>S</v>
      </c>
      <c r="V2232" t="str">
        <f t="shared" si="599"/>
        <v>O</v>
      </c>
      <c r="W2232" t="str">
        <f t="shared" si="600"/>
        <v>A</v>
      </c>
      <c r="X2232" t="str">
        <f t="shared" si="601"/>
        <v>S</v>
      </c>
      <c r="Y2232" t="str">
        <f t="shared" si="602"/>
        <v>J</v>
      </c>
      <c r="Z2232" t="str">
        <f t="shared" si="603"/>
        <v>K</v>
      </c>
      <c r="AA2232" t="str">
        <f t="shared" si="604"/>
        <v>C</v>
      </c>
      <c r="AB2232" t="str">
        <f t="shared" si="605"/>
        <v>A</v>
      </c>
      <c r="AC2232" t="str">
        <f t="shared" si="606"/>
        <v/>
      </c>
      <c r="AD2232" t="str">
        <f t="shared" si="607"/>
        <v/>
      </c>
      <c r="AE2232" t="str">
        <f t="shared" si="608"/>
        <v/>
      </c>
      <c r="AF2232" t="str">
        <f t="shared" si="609"/>
        <v/>
      </c>
      <c r="AG2232" t="str">
        <f t="shared" si="610"/>
        <v/>
      </c>
    </row>
    <row r="2233" spans="1:33" x14ac:dyDescent="0.25">
      <c r="A2233" s="1" t="s">
        <v>344</v>
      </c>
      <c r="B2233" t="s">
        <v>12</v>
      </c>
      <c r="C2233" t="s">
        <v>10</v>
      </c>
      <c r="D2233" t="s">
        <v>21</v>
      </c>
      <c r="E2233" t="s">
        <v>5</v>
      </c>
      <c r="P2233" s="3" t="str">
        <f t="shared" si="594"/>
        <v>OUNAG</v>
      </c>
      <c r="R2233" s="4">
        <f t="shared" si="595"/>
        <v>0</v>
      </c>
      <c r="S2233" t="str">
        <f t="shared" si="596"/>
        <v>O</v>
      </c>
      <c r="T2233" t="str">
        <f t="shared" si="597"/>
        <v>U</v>
      </c>
      <c r="U2233" t="str">
        <f t="shared" si="598"/>
        <v>N</v>
      </c>
      <c r="V2233" t="str">
        <f t="shared" si="599"/>
        <v>A</v>
      </c>
      <c r="W2233" t="str">
        <f t="shared" si="600"/>
        <v>G</v>
      </c>
      <c r="X2233" t="str">
        <f t="shared" si="601"/>
        <v/>
      </c>
      <c r="Y2233" t="str">
        <f t="shared" si="602"/>
        <v/>
      </c>
      <c r="Z2233" t="str">
        <f t="shared" si="603"/>
        <v/>
      </c>
      <c r="AA2233" t="str">
        <f t="shared" si="604"/>
        <v/>
      </c>
      <c r="AB2233" t="str">
        <f t="shared" si="605"/>
        <v/>
      </c>
      <c r="AC2233" t="str">
        <f t="shared" si="606"/>
        <v/>
      </c>
      <c r="AD2233" t="str">
        <f t="shared" si="607"/>
        <v/>
      </c>
      <c r="AE2233" t="str">
        <f t="shared" si="608"/>
        <v/>
      </c>
      <c r="AF2233" t="str">
        <f t="shared" si="609"/>
        <v/>
      </c>
      <c r="AG2233" t="str">
        <f t="shared" si="610"/>
        <v/>
      </c>
    </row>
    <row r="2234" spans="1:33" x14ac:dyDescent="0.25">
      <c r="A2234" s="1" t="s">
        <v>21</v>
      </c>
      <c r="B2234" t="s">
        <v>22</v>
      </c>
      <c r="C2234" t="s">
        <v>344</v>
      </c>
      <c r="D2234" t="s">
        <v>17</v>
      </c>
      <c r="E2234" t="s">
        <v>16</v>
      </c>
      <c r="F2234" t="s">
        <v>12</v>
      </c>
      <c r="G2234" t="s">
        <v>21</v>
      </c>
      <c r="P2234" s="3" t="str">
        <f t="shared" si="594"/>
        <v>AHOIJUA</v>
      </c>
      <c r="R2234" s="4">
        <f t="shared" si="595"/>
        <v>0</v>
      </c>
      <c r="S2234" t="str">
        <f t="shared" si="596"/>
        <v>A</v>
      </c>
      <c r="T2234" t="str">
        <f t="shared" si="597"/>
        <v>H</v>
      </c>
      <c r="U2234" t="str">
        <f t="shared" si="598"/>
        <v>O</v>
      </c>
      <c r="V2234" t="str">
        <f t="shared" si="599"/>
        <v>I</v>
      </c>
      <c r="W2234" t="str">
        <f t="shared" si="600"/>
        <v>J</v>
      </c>
      <c r="X2234" t="str">
        <f t="shared" si="601"/>
        <v>U</v>
      </c>
      <c r="Y2234" t="str">
        <f t="shared" si="602"/>
        <v>A</v>
      </c>
      <c r="Z2234" t="str">
        <f t="shared" si="603"/>
        <v/>
      </c>
      <c r="AA2234" t="str">
        <f t="shared" si="604"/>
        <v/>
      </c>
      <c r="AB2234" t="str">
        <f t="shared" si="605"/>
        <v/>
      </c>
      <c r="AC2234" t="str">
        <f t="shared" si="606"/>
        <v/>
      </c>
      <c r="AD2234" t="str">
        <f t="shared" si="607"/>
        <v/>
      </c>
      <c r="AE2234" t="str">
        <f t="shared" si="608"/>
        <v/>
      </c>
      <c r="AF2234" t="str">
        <f t="shared" si="609"/>
        <v/>
      </c>
      <c r="AG2234" t="str">
        <f t="shared" si="610"/>
        <v/>
      </c>
    </row>
    <row r="2235" spans="1:33" x14ac:dyDescent="0.25">
      <c r="A2235" s="1" t="s">
        <v>10</v>
      </c>
      <c r="B2235" t="s">
        <v>23</v>
      </c>
      <c r="C2235" t="s">
        <v>345</v>
      </c>
      <c r="D2235" t="s">
        <v>27</v>
      </c>
      <c r="E2235" t="s">
        <v>12</v>
      </c>
      <c r="F2235" t="s">
        <v>8</v>
      </c>
      <c r="G2235" t="s">
        <v>19</v>
      </c>
      <c r="H2235" t="s">
        <v>10</v>
      </c>
      <c r="P2235" s="3" t="str">
        <f t="shared" si="594"/>
        <v>NDVSUCBN</v>
      </c>
      <c r="R2235" s="4">
        <f t="shared" si="595"/>
        <v>0</v>
      </c>
      <c r="S2235" t="str">
        <f t="shared" si="596"/>
        <v>N</v>
      </c>
      <c r="T2235" t="str">
        <f t="shared" si="597"/>
        <v>D</v>
      </c>
      <c r="U2235" t="str">
        <f t="shared" si="598"/>
        <v>V</v>
      </c>
      <c r="V2235" t="str">
        <f t="shared" si="599"/>
        <v>S</v>
      </c>
      <c r="W2235" t="str">
        <f t="shared" si="600"/>
        <v>U</v>
      </c>
      <c r="X2235" t="str">
        <f t="shared" si="601"/>
        <v>C</v>
      </c>
      <c r="Y2235" t="str">
        <f t="shared" si="602"/>
        <v>B</v>
      </c>
      <c r="Z2235" t="str">
        <f t="shared" si="603"/>
        <v>N</v>
      </c>
      <c r="AA2235" t="str">
        <f t="shared" si="604"/>
        <v/>
      </c>
      <c r="AB2235" t="str">
        <f t="shared" si="605"/>
        <v/>
      </c>
      <c r="AC2235" t="str">
        <f t="shared" si="606"/>
        <v/>
      </c>
      <c r="AD2235" t="str">
        <f t="shared" si="607"/>
        <v/>
      </c>
      <c r="AE2235" t="str">
        <f t="shared" si="608"/>
        <v/>
      </c>
      <c r="AF2235" t="str">
        <f t="shared" si="609"/>
        <v/>
      </c>
      <c r="AG2235" t="str">
        <f t="shared" si="610"/>
        <v/>
      </c>
    </row>
    <row r="2236" spans="1:33" x14ac:dyDescent="0.25">
      <c r="A2236" s="1" t="s">
        <v>19</v>
      </c>
      <c r="B2236" t="s">
        <v>5</v>
      </c>
      <c r="C2236" t="s">
        <v>6</v>
      </c>
      <c r="D2236" t="s">
        <v>22</v>
      </c>
      <c r="E2236" t="s">
        <v>23</v>
      </c>
      <c r="F2236" t="s">
        <v>20</v>
      </c>
      <c r="G2236" t="s">
        <v>23</v>
      </c>
      <c r="H2236" t="s">
        <v>345</v>
      </c>
      <c r="I2236" t="s">
        <v>7</v>
      </c>
      <c r="J2236" t="s">
        <v>16</v>
      </c>
      <c r="K2236" t="s">
        <v>22</v>
      </c>
      <c r="P2236" s="3" t="str">
        <f t="shared" si="594"/>
        <v>BGLHDKDVRJH</v>
      </c>
      <c r="R2236" s="4">
        <f t="shared" si="595"/>
        <v>0</v>
      </c>
      <c r="S2236" t="str">
        <f t="shared" si="596"/>
        <v>B</v>
      </c>
      <c r="T2236" t="str">
        <f t="shared" si="597"/>
        <v>G</v>
      </c>
      <c r="U2236" t="str">
        <f t="shared" si="598"/>
        <v>L</v>
      </c>
      <c r="V2236" t="str">
        <f t="shared" si="599"/>
        <v>H</v>
      </c>
      <c r="W2236" t="str">
        <f t="shared" si="600"/>
        <v>D</v>
      </c>
      <c r="X2236" t="str">
        <f t="shared" si="601"/>
        <v>K</v>
      </c>
      <c r="Y2236" t="str">
        <f t="shared" si="602"/>
        <v>D</v>
      </c>
      <c r="Z2236" t="str">
        <f t="shared" si="603"/>
        <v>V</v>
      </c>
      <c r="AA2236" t="str">
        <f t="shared" si="604"/>
        <v>R</v>
      </c>
      <c r="AB2236" t="str">
        <f t="shared" si="605"/>
        <v>J</v>
      </c>
      <c r="AC2236" t="str">
        <f t="shared" si="606"/>
        <v>H</v>
      </c>
      <c r="AD2236" t="str">
        <f t="shared" si="607"/>
        <v/>
      </c>
      <c r="AE2236" t="str">
        <f t="shared" si="608"/>
        <v/>
      </c>
      <c r="AF2236" t="str">
        <f t="shared" si="609"/>
        <v/>
      </c>
      <c r="AG2236" t="str">
        <f t="shared" si="610"/>
        <v/>
      </c>
    </row>
    <row r="2237" spans="1:33" x14ac:dyDescent="0.25">
      <c r="A2237" s="1" t="s">
        <v>12</v>
      </c>
      <c r="B2237" t="s">
        <v>14</v>
      </c>
      <c r="C2237" t="s">
        <v>24</v>
      </c>
      <c r="D2237" t="s">
        <v>6</v>
      </c>
      <c r="E2237" t="s">
        <v>15</v>
      </c>
      <c r="F2237" t="s">
        <v>345</v>
      </c>
      <c r="G2237" t="s">
        <v>10</v>
      </c>
      <c r="H2237" t="s">
        <v>6</v>
      </c>
      <c r="P2237" s="3" t="str">
        <f t="shared" si="594"/>
        <v>UXFLQVNL</v>
      </c>
      <c r="R2237" s="4">
        <f t="shared" si="595"/>
        <v>0</v>
      </c>
      <c r="S2237" t="str">
        <f t="shared" si="596"/>
        <v>U</v>
      </c>
      <c r="T2237" t="str">
        <f t="shared" si="597"/>
        <v>X</v>
      </c>
      <c r="U2237" t="str">
        <f t="shared" si="598"/>
        <v>F</v>
      </c>
      <c r="V2237" t="str">
        <f t="shared" si="599"/>
        <v>L</v>
      </c>
      <c r="W2237" t="str">
        <f t="shared" si="600"/>
        <v>Q</v>
      </c>
      <c r="X2237" t="str">
        <f t="shared" si="601"/>
        <v>V</v>
      </c>
      <c r="Y2237" t="str">
        <f t="shared" si="602"/>
        <v>N</v>
      </c>
      <c r="Z2237" t="str">
        <f t="shared" si="603"/>
        <v>L</v>
      </c>
      <c r="AA2237" t="str">
        <f t="shared" si="604"/>
        <v/>
      </c>
      <c r="AB2237" t="str">
        <f t="shared" si="605"/>
        <v/>
      </c>
      <c r="AC2237" t="str">
        <f t="shared" si="606"/>
        <v/>
      </c>
      <c r="AD2237" t="str">
        <f t="shared" si="607"/>
        <v/>
      </c>
      <c r="AE2237" t="str">
        <f t="shared" si="608"/>
        <v/>
      </c>
      <c r="AF2237" t="str">
        <f t="shared" si="609"/>
        <v/>
      </c>
      <c r="AG2237" t="str">
        <f t="shared" si="610"/>
        <v/>
      </c>
    </row>
    <row r="2238" spans="1:33" x14ac:dyDescent="0.25">
      <c r="A2238" s="1" t="s">
        <v>5</v>
      </c>
      <c r="B2238" t="s">
        <v>12</v>
      </c>
      <c r="C2238" t="s">
        <v>23</v>
      </c>
      <c r="D2238" t="s">
        <v>8</v>
      </c>
      <c r="E2238" t="s">
        <v>10</v>
      </c>
      <c r="F2238" t="s">
        <v>6</v>
      </c>
      <c r="G2238" t="s">
        <v>22</v>
      </c>
      <c r="H2238" t="s">
        <v>25</v>
      </c>
      <c r="I2238" t="s">
        <v>6</v>
      </c>
      <c r="J2238" t="s">
        <v>24</v>
      </c>
      <c r="K2238" t="s">
        <v>8</v>
      </c>
      <c r="P2238" s="3" t="str">
        <f t="shared" si="594"/>
        <v>GUDCNLHZLFC</v>
      </c>
      <c r="R2238" s="4">
        <f t="shared" si="595"/>
        <v>0</v>
      </c>
      <c r="S2238" t="str">
        <f t="shared" si="596"/>
        <v>G</v>
      </c>
      <c r="T2238" t="str">
        <f t="shared" si="597"/>
        <v>U</v>
      </c>
      <c r="U2238" t="str">
        <f t="shared" si="598"/>
        <v>D</v>
      </c>
      <c r="V2238" t="str">
        <f t="shared" si="599"/>
        <v>C</v>
      </c>
      <c r="W2238" t="str">
        <f t="shared" si="600"/>
        <v>N</v>
      </c>
      <c r="X2238" t="str">
        <f t="shared" si="601"/>
        <v>L</v>
      </c>
      <c r="Y2238" t="str">
        <f t="shared" si="602"/>
        <v>H</v>
      </c>
      <c r="Z2238" t="str">
        <f t="shared" si="603"/>
        <v>Z</v>
      </c>
      <c r="AA2238" t="str">
        <f t="shared" si="604"/>
        <v>L</v>
      </c>
      <c r="AB2238" t="str">
        <f t="shared" si="605"/>
        <v>F</v>
      </c>
      <c r="AC2238" t="str">
        <f t="shared" si="606"/>
        <v>C</v>
      </c>
      <c r="AD2238" t="str">
        <f t="shared" si="607"/>
        <v/>
      </c>
      <c r="AE2238" t="str">
        <f t="shared" si="608"/>
        <v/>
      </c>
      <c r="AF2238" t="str">
        <f t="shared" si="609"/>
        <v/>
      </c>
      <c r="AG2238" t="str">
        <f t="shared" si="610"/>
        <v/>
      </c>
    </row>
    <row r="2239" spans="1:33" x14ac:dyDescent="0.25">
      <c r="A2239" s="1" t="s">
        <v>14</v>
      </c>
      <c r="B2239" t="s">
        <v>9</v>
      </c>
      <c r="C2239" t="s">
        <v>11</v>
      </c>
      <c r="D2239" t="s">
        <v>344</v>
      </c>
      <c r="E2239" t="s">
        <v>16</v>
      </c>
      <c r="F2239" t="s">
        <v>19</v>
      </c>
      <c r="G2239" t="s">
        <v>6</v>
      </c>
      <c r="P2239" s="3" t="str">
        <f t="shared" si="594"/>
        <v>XPMOJBL</v>
      </c>
      <c r="R2239" s="4">
        <f t="shared" si="595"/>
        <v>0</v>
      </c>
      <c r="S2239" t="str">
        <f t="shared" si="596"/>
        <v>X</v>
      </c>
      <c r="T2239" t="str">
        <f t="shared" si="597"/>
        <v>P</v>
      </c>
      <c r="U2239" t="str">
        <f t="shared" si="598"/>
        <v>M</v>
      </c>
      <c r="V2239" t="str">
        <f t="shared" si="599"/>
        <v>O</v>
      </c>
      <c r="W2239" t="str">
        <f t="shared" si="600"/>
        <v>J</v>
      </c>
      <c r="X2239" t="str">
        <f t="shared" si="601"/>
        <v>B</v>
      </c>
      <c r="Y2239" t="str">
        <f t="shared" si="602"/>
        <v>L</v>
      </c>
      <c r="Z2239" t="str">
        <f t="shared" si="603"/>
        <v/>
      </c>
      <c r="AA2239" t="str">
        <f t="shared" si="604"/>
        <v/>
      </c>
      <c r="AB2239" t="str">
        <f t="shared" si="605"/>
        <v/>
      </c>
      <c r="AC2239" t="str">
        <f t="shared" si="606"/>
        <v/>
      </c>
      <c r="AD2239" t="str">
        <f t="shared" si="607"/>
        <v/>
      </c>
      <c r="AE2239" t="str">
        <f t="shared" si="608"/>
        <v/>
      </c>
      <c r="AF2239" t="str">
        <f t="shared" si="609"/>
        <v/>
      </c>
      <c r="AG2239" t="str">
        <f t="shared" si="610"/>
        <v/>
      </c>
    </row>
    <row r="2240" spans="1:33" x14ac:dyDescent="0.25">
      <c r="A2240" s="1" t="s">
        <v>13</v>
      </c>
      <c r="B2240" t="s">
        <v>12</v>
      </c>
      <c r="C2240" t="s">
        <v>22</v>
      </c>
      <c r="D2240" t="s">
        <v>344</v>
      </c>
      <c r="E2240" t="s">
        <v>15</v>
      </c>
      <c r="P2240" s="3" t="str">
        <f t="shared" si="594"/>
        <v>YUHOQ</v>
      </c>
      <c r="R2240" s="4">
        <f t="shared" si="595"/>
        <v>0</v>
      </c>
      <c r="S2240" t="str">
        <f t="shared" si="596"/>
        <v>Y</v>
      </c>
      <c r="T2240" t="str">
        <f t="shared" si="597"/>
        <v>U</v>
      </c>
      <c r="U2240" t="str">
        <f t="shared" si="598"/>
        <v>H</v>
      </c>
      <c r="V2240" t="str">
        <f t="shared" si="599"/>
        <v>O</v>
      </c>
      <c r="W2240" t="str">
        <f t="shared" si="600"/>
        <v>Q</v>
      </c>
      <c r="X2240" t="str">
        <f t="shared" si="601"/>
        <v/>
      </c>
      <c r="Y2240" t="str">
        <f t="shared" si="602"/>
        <v/>
      </c>
      <c r="Z2240" t="str">
        <f t="shared" si="603"/>
        <v/>
      </c>
      <c r="AA2240" t="str">
        <f t="shared" si="604"/>
        <v/>
      </c>
      <c r="AB2240" t="str">
        <f t="shared" si="605"/>
        <v/>
      </c>
      <c r="AC2240" t="str">
        <f t="shared" si="606"/>
        <v/>
      </c>
      <c r="AD2240" t="str">
        <f t="shared" si="607"/>
        <v/>
      </c>
      <c r="AE2240" t="str">
        <f t="shared" si="608"/>
        <v/>
      </c>
      <c r="AF2240" t="str">
        <f t="shared" si="609"/>
        <v/>
      </c>
      <c r="AG2240" t="str">
        <f t="shared" si="610"/>
        <v/>
      </c>
    </row>
    <row r="2241" spans="1:33" x14ac:dyDescent="0.25">
      <c r="A2241" s="1" t="s">
        <v>21</v>
      </c>
      <c r="B2241" t="s">
        <v>19</v>
      </c>
      <c r="C2241" t="s">
        <v>5</v>
      </c>
      <c r="D2241" t="s">
        <v>20</v>
      </c>
      <c r="E2241" t="s">
        <v>22</v>
      </c>
      <c r="F2241" t="s">
        <v>5</v>
      </c>
      <c r="G2241" t="s">
        <v>345</v>
      </c>
      <c r="H2241" t="s">
        <v>21</v>
      </c>
      <c r="I2241" t="s">
        <v>27</v>
      </c>
      <c r="J2241" t="s">
        <v>15</v>
      </c>
      <c r="P2241" s="3" t="str">
        <f t="shared" si="594"/>
        <v>ABGKHGVASQ</v>
      </c>
      <c r="R2241" s="4">
        <f t="shared" si="595"/>
        <v>0</v>
      </c>
      <c r="S2241" t="str">
        <f t="shared" si="596"/>
        <v>A</v>
      </c>
      <c r="T2241" t="str">
        <f t="shared" si="597"/>
        <v>B</v>
      </c>
      <c r="U2241" t="str">
        <f t="shared" si="598"/>
        <v>G</v>
      </c>
      <c r="V2241" t="str">
        <f t="shared" si="599"/>
        <v>K</v>
      </c>
      <c r="W2241" t="str">
        <f t="shared" si="600"/>
        <v>H</v>
      </c>
      <c r="X2241" t="str">
        <f t="shared" si="601"/>
        <v>G</v>
      </c>
      <c r="Y2241" t="str">
        <f t="shared" si="602"/>
        <v>V</v>
      </c>
      <c r="Z2241" t="str">
        <f t="shared" si="603"/>
        <v>A</v>
      </c>
      <c r="AA2241" t="str">
        <f t="shared" si="604"/>
        <v>S</v>
      </c>
      <c r="AB2241" t="str">
        <f t="shared" si="605"/>
        <v>Q</v>
      </c>
      <c r="AC2241" t="str">
        <f t="shared" si="606"/>
        <v/>
      </c>
      <c r="AD2241" t="str">
        <f t="shared" si="607"/>
        <v/>
      </c>
      <c r="AE2241" t="str">
        <f t="shared" si="608"/>
        <v/>
      </c>
      <c r="AF2241" t="str">
        <f t="shared" si="609"/>
        <v/>
      </c>
      <c r="AG2241" t="str">
        <f t="shared" si="610"/>
        <v/>
      </c>
    </row>
    <row r="2242" spans="1:33" x14ac:dyDescent="0.25">
      <c r="A2242" s="1" t="s">
        <v>9</v>
      </c>
      <c r="B2242" t="s">
        <v>344</v>
      </c>
      <c r="C2242" t="s">
        <v>19</v>
      </c>
      <c r="D2242" t="s">
        <v>344</v>
      </c>
      <c r="E2242" t="s">
        <v>5</v>
      </c>
      <c r="P2242" s="3" t="str">
        <f t="shared" si="594"/>
        <v>POBOG</v>
      </c>
      <c r="R2242" s="4">
        <f t="shared" si="595"/>
        <v>0</v>
      </c>
      <c r="S2242" t="str">
        <f t="shared" si="596"/>
        <v>P</v>
      </c>
      <c r="T2242" t="str">
        <f t="shared" si="597"/>
        <v>O</v>
      </c>
      <c r="U2242" t="str">
        <f t="shared" si="598"/>
        <v>B</v>
      </c>
      <c r="V2242" t="str">
        <f t="shared" si="599"/>
        <v>O</v>
      </c>
      <c r="W2242" t="str">
        <f t="shared" si="600"/>
        <v>G</v>
      </c>
      <c r="X2242" t="str">
        <f t="shared" si="601"/>
        <v/>
      </c>
      <c r="Y2242" t="str">
        <f t="shared" si="602"/>
        <v/>
      </c>
      <c r="Z2242" t="str">
        <f t="shared" si="603"/>
        <v/>
      </c>
      <c r="AA2242" t="str">
        <f t="shared" si="604"/>
        <v/>
      </c>
      <c r="AB2242" t="str">
        <f t="shared" si="605"/>
        <v/>
      </c>
      <c r="AC2242" t="str">
        <f t="shared" si="606"/>
        <v/>
      </c>
      <c r="AD2242" t="str">
        <f t="shared" si="607"/>
        <v/>
      </c>
      <c r="AE2242" t="str">
        <f t="shared" si="608"/>
        <v/>
      </c>
      <c r="AF2242" t="str">
        <f t="shared" si="609"/>
        <v/>
      </c>
      <c r="AG2242" t="str">
        <f t="shared" si="610"/>
        <v/>
      </c>
    </row>
    <row r="2243" spans="1:33" x14ac:dyDescent="0.25">
      <c r="A2243" s="1" t="s">
        <v>15</v>
      </c>
      <c r="B2243" t="s">
        <v>345</v>
      </c>
      <c r="C2243" t="s">
        <v>13</v>
      </c>
      <c r="D2243" t="s">
        <v>344</v>
      </c>
      <c r="P2243" s="3" t="str">
        <f t="shared" ref="P2243:P2306" si="611">CONCATENATE(S2243,T2243,U2243,V2243,W2243,X2243,Y2243,Z2243,AA2243,AB2243,AC2243,AD2243,AE2243,AF2243,AG2243)</f>
        <v>QVYO</v>
      </c>
      <c r="R2243" s="4">
        <f t="shared" ref="R2243:R2306" si="612">MOD(Q2243,26)</f>
        <v>0</v>
      </c>
      <c r="S2243" t="str">
        <f t="shared" si="596"/>
        <v>Q</v>
      </c>
      <c r="T2243" t="str">
        <f t="shared" si="597"/>
        <v>V</v>
      </c>
      <c r="U2243" t="str">
        <f t="shared" si="598"/>
        <v>Y</v>
      </c>
      <c r="V2243" t="str">
        <f t="shared" si="599"/>
        <v>O</v>
      </c>
      <c r="W2243" t="str">
        <f t="shared" si="600"/>
        <v/>
      </c>
      <c r="X2243" t="str">
        <f t="shared" si="601"/>
        <v/>
      </c>
      <c r="Y2243" t="str">
        <f t="shared" si="602"/>
        <v/>
      </c>
      <c r="Z2243" t="str">
        <f t="shared" si="603"/>
        <v/>
      </c>
      <c r="AA2243" t="str">
        <f t="shared" si="604"/>
        <v/>
      </c>
      <c r="AB2243" t="str">
        <f t="shared" si="605"/>
        <v/>
      </c>
      <c r="AC2243" t="str">
        <f t="shared" si="606"/>
        <v/>
      </c>
      <c r="AD2243" t="str">
        <f t="shared" si="607"/>
        <v/>
      </c>
      <c r="AE2243" t="str">
        <f t="shared" si="608"/>
        <v/>
      </c>
      <c r="AF2243" t="str">
        <f t="shared" si="609"/>
        <v/>
      </c>
      <c r="AG2243" t="str">
        <f t="shared" si="610"/>
        <v/>
      </c>
    </row>
    <row r="2244" spans="1:33" x14ac:dyDescent="0.25">
      <c r="A2244" s="1" t="s">
        <v>11</v>
      </c>
      <c r="B2244" t="s">
        <v>12</v>
      </c>
      <c r="C2244" t="s">
        <v>7</v>
      </c>
      <c r="D2244" t="s">
        <v>20</v>
      </c>
      <c r="E2244" t="s">
        <v>17</v>
      </c>
      <c r="P2244" s="3" t="str">
        <f t="shared" si="611"/>
        <v>MURKI</v>
      </c>
      <c r="R2244" s="4">
        <f t="shared" si="612"/>
        <v>0</v>
      </c>
      <c r="S2244" t="str">
        <f t="shared" si="596"/>
        <v>M</v>
      </c>
      <c r="T2244" t="str">
        <f t="shared" si="597"/>
        <v>U</v>
      </c>
      <c r="U2244" t="str">
        <f t="shared" si="598"/>
        <v>R</v>
      </c>
      <c r="V2244" t="str">
        <f t="shared" si="599"/>
        <v>K</v>
      </c>
      <c r="W2244" t="str">
        <f t="shared" si="600"/>
        <v>I</v>
      </c>
      <c r="X2244" t="str">
        <f t="shared" si="601"/>
        <v/>
      </c>
      <c r="Y2244" t="str">
        <f t="shared" si="602"/>
        <v/>
      </c>
      <c r="Z2244" t="str">
        <f t="shared" si="603"/>
        <v/>
      </c>
      <c r="AA2244" t="str">
        <f t="shared" si="604"/>
        <v/>
      </c>
      <c r="AB2244" t="str">
        <f t="shared" si="605"/>
        <v/>
      </c>
      <c r="AC2244" t="str">
        <f t="shared" si="606"/>
        <v/>
      </c>
      <c r="AD2244" t="str">
        <f t="shared" si="607"/>
        <v/>
      </c>
      <c r="AE2244" t="str">
        <f t="shared" si="608"/>
        <v/>
      </c>
      <c r="AF2244" t="str">
        <f t="shared" si="609"/>
        <v/>
      </c>
      <c r="AG2244" t="str">
        <f t="shared" si="610"/>
        <v/>
      </c>
    </row>
    <row r="2245" spans="1:33" x14ac:dyDescent="0.25">
      <c r="A2245" s="1" t="s">
        <v>17</v>
      </c>
      <c r="B2245" t="s">
        <v>18</v>
      </c>
      <c r="C2245" t="s">
        <v>25</v>
      </c>
      <c r="D2245" t="s">
        <v>10</v>
      </c>
      <c r="E2245" t="s">
        <v>18</v>
      </c>
      <c r="P2245" s="3" t="str">
        <f t="shared" si="611"/>
        <v>IWZNW</v>
      </c>
      <c r="R2245" s="4">
        <f t="shared" si="612"/>
        <v>0</v>
      </c>
      <c r="S2245" t="str">
        <f t="shared" si="596"/>
        <v>I</v>
      </c>
      <c r="T2245" t="str">
        <f t="shared" si="597"/>
        <v>W</v>
      </c>
      <c r="U2245" t="str">
        <f t="shared" si="598"/>
        <v>Z</v>
      </c>
      <c r="V2245" t="str">
        <f t="shared" si="599"/>
        <v>N</v>
      </c>
      <c r="W2245" t="str">
        <f t="shared" si="600"/>
        <v>W</v>
      </c>
      <c r="X2245" t="str">
        <f t="shared" si="601"/>
        <v/>
      </c>
      <c r="Y2245" t="str">
        <f t="shared" si="602"/>
        <v/>
      </c>
      <c r="Z2245" t="str">
        <f t="shared" si="603"/>
        <v/>
      </c>
      <c r="AA2245" t="str">
        <f t="shared" si="604"/>
        <v/>
      </c>
      <c r="AB2245" t="str">
        <f t="shared" si="605"/>
        <v/>
      </c>
      <c r="AC2245" t="str">
        <f t="shared" si="606"/>
        <v/>
      </c>
      <c r="AD2245" t="str">
        <f t="shared" si="607"/>
        <v/>
      </c>
      <c r="AE2245" t="str">
        <f t="shared" si="608"/>
        <v/>
      </c>
      <c r="AF2245" t="str">
        <f t="shared" si="609"/>
        <v/>
      </c>
      <c r="AG2245" t="str">
        <f t="shared" si="610"/>
        <v/>
      </c>
    </row>
    <row r="2246" spans="1:33" x14ac:dyDescent="0.25">
      <c r="A2246" s="1" t="s">
        <v>21</v>
      </c>
      <c r="B2246" t="s">
        <v>346</v>
      </c>
      <c r="C2246" t="s">
        <v>8</v>
      </c>
      <c r="D2246" t="s">
        <v>9</v>
      </c>
      <c r="E2246" t="s">
        <v>5</v>
      </c>
      <c r="F2246" t="s">
        <v>7</v>
      </c>
      <c r="G2246" t="s">
        <v>344</v>
      </c>
      <c r="H2246" t="s">
        <v>10</v>
      </c>
      <c r="I2246" t="s">
        <v>25</v>
      </c>
      <c r="P2246" s="3" t="str">
        <f t="shared" si="611"/>
        <v>ATCPGRONZ</v>
      </c>
      <c r="R2246" s="4">
        <f t="shared" si="612"/>
        <v>0</v>
      </c>
      <c r="S2246" t="str">
        <f t="shared" si="596"/>
        <v>A</v>
      </c>
      <c r="T2246" t="str">
        <f t="shared" si="597"/>
        <v>T</v>
      </c>
      <c r="U2246" t="str">
        <f t="shared" si="598"/>
        <v>C</v>
      </c>
      <c r="V2246" t="str">
        <f t="shared" si="599"/>
        <v>P</v>
      </c>
      <c r="W2246" t="str">
        <f t="shared" si="600"/>
        <v>G</v>
      </c>
      <c r="X2246" t="str">
        <f t="shared" si="601"/>
        <v>R</v>
      </c>
      <c r="Y2246" t="str">
        <f t="shared" si="602"/>
        <v>O</v>
      </c>
      <c r="Z2246" t="str">
        <f t="shared" si="603"/>
        <v>N</v>
      </c>
      <c r="AA2246" t="str">
        <f t="shared" si="604"/>
        <v>Z</v>
      </c>
      <c r="AB2246" t="str">
        <f t="shared" si="605"/>
        <v/>
      </c>
      <c r="AC2246" t="str">
        <f t="shared" si="606"/>
        <v/>
      </c>
      <c r="AD2246" t="str">
        <f t="shared" si="607"/>
        <v/>
      </c>
      <c r="AE2246" t="str">
        <f t="shared" si="608"/>
        <v/>
      </c>
      <c r="AF2246" t="str">
        <f t="shared" si="609"/>
        <v/>
      </c>
      <c r="AG2246" t="str">
        <f t="shared" si="610"/>
        <v/>
      </c>
    </row>
    <row r="2247" spans="1:33" x14ac:dyDescent="0.25">
      <c r="A2247" s="1" t="s">
        <v>23</v>
      </c>
      <c r="B2247" t="s">
        <v>20</v>
      </c>
      <c r="C2247" t="s">
        <v>19</v>
      </c>
      <c r="D2247" t="s">
        <v>20</v>
      </c>
      <c r="E2247" t="s">
        <v>8</v>
      </c>
      <c r="F2247" t="s">
        <v>27</v>
      </c>
      <c r="G2247" t="s">
        <v>26</v>
      </c>
      <c r="H2247" t="s">
        <v>12</v>
      </c>
      <c r="P2247" s="3" t="str">
        <f t="shared" si="611"/>
        <v>DKBKCSEU</v>
      </c>
      <c r="R2247" s="4">
        <f t="shared" si="612"/>
        <v>0</v>
      </c>
      <c r="S2247" t="str">
        <f t="shared" si="596"/>
        <v>D</v>
      </c>
      <c r="T2247" t="str">
        <f t="shared" si="597"/>
        <v>K</v>
      </c>
      <c r="U2247" t="str">
        <f t="shared" si="598"/>
        <v>B</v>
      </c>
      <c r="V2247" t="str">
        <f t="shared" si="599"/>
        <v>K</v>
      </c>
      <c r="W2247" t="str">
        <f t="shared" si="600"/>
        <v>C</v>
      </c>
      <c r="X2247" t="str">
        <f t="shared" si="601"/>
        <v>S</v>
      </c>
      <c r="Y2247" t="str">
        <f t="shared" si="602"/>
        <v>E</v>
      </c>
      <c r="Z2247" t="str">
        <f t="shared" si="603"/>
        <v>U</v>
      </c>
      <c r="AA2247" t="str">
        <f t="shared" si="604"/>
        <v/>
      </c>
      <c r="AB2247" t="str">
        <f t="shared" si="605"/>
        <v/>
      </c>
      <c r="AC2247" t="str">
        <f t="shared" si="606"/>
        <v/>
      </c>
      <c r="AD2247" t="str">
        <f t="shared" si="607"/>
        <v/>
      </c>
      <c r="AE2247" t="str">
        <f t="shared" si="608"/>
        <v/>
      </c>
      <c r="AF2247" t="str">
        <f t="shared" si="609"/>
        <v/>
      </c>
      <c r="AG2247" t="str">
        <f t="shared" si="610"/>
        <v/>
      </c>
    </row>
    <row r="2248" spans="1:33" x14ac:dyDescent="0.25">
      <c r="A2248" s="1" t="s">
        <v>7</v>
      </c>
      <c r="B2248" t="s">
        <v>25</v>
      </c>
      <c r="C2248" t="s">
        <v>345</v>
      </c>
      <c r="D2248" t="s">
        <v>22</v>
      </c>
      <c r="E2248" t="s">
        <v>19</v>
      </c>
      <c r="F2248" t="s">
        <v>16</v>
      </c>
      <c r="G2248" t="s">
        <v>22</v>
      </c>
      <c r="P2248" s="3" t="str">
        <f t="shared" si="611"/>
        <v>RZVHBJH</v>
      </c>
      <c r="R2248" s="4">
        <f t="shared" si="612"/>
        <v>0</v>
      </c>
      <c r="S2248" t="str">
        <f t="shared" si="596"/>
        <v>R</v>
      </c>
      <c r="T2248" t="str">
        <f t="shared" si="597"/>
        <v>Z</v>
      </c>
      <c r="U2248" t="str">
        <f t="shared" si="598"/>
        <v>V</v>
      </c>
      <c r="V2248" t="str">
        <f t="shared" si="599"/>
        <v>H</v>
      </c>
      <c r="W2248" t="str">
        <f t="shared" si="600"/>
        <v>B</v>
      </c>
      <c r="X2248" t="str">
        <f t="shared" si="601"/>
        <v>J</v>
      </c>
      <c r="Y2248" t="str">
        <f t="shared" si="602"/>
        <v>H</v>
      </c>
      <c r="Z2248" t="str">
        <f t="shared" si="603"/>
        <v/>
      </c>
      <c r="AA2248" t="str">
        <f t="shared" si="604"/>
        <v/>
      </c>
      <c r="AB2248" t="str">
        <f t="shared" si="605"/>
        <v/>
      </c>
      <c r="AC2248" t="str">
        <f t="shared" si="606"/>
        <v/>
      </c>
      <c r="AD2248" t="str">
        <f t="shared" si="607"/>
        <v/>
      </c>
      <c r="AE2248" t="str">
        <f t="shared" si="608"/>
        <v/>
      </c>
      <c r="AF2248" t="str">
        <f t="shared" si="609"/>
        <v/>
      </c>
      <c r="AG2248" t="str">
        <f t="shared" si="610"/>
        <v/>
      </c>
    </row>
    <row r="2249" spans="1:33" x14ac:dyDescent="0.25">
      <c r="A2249" s="1" t="s">
        <v>13</v>
      </c>
      <c r="B2249" t="s">
        <v>17</v>
      </c>
      <c r="C2249" t="s">
        <v>24</v>
      </c>
      <c r="D2249" t="s">
        <v>8</v>
      </c>
      <c r="E2249" t="s">
        <v>20</v>
      </c>
      <c r="F2249" t="s">
        <v>5</v>
      </c>
      <c r="G2249" t="s">
        <v>13</v>
      </c>
      <c r="H2249" t="s">
        <v>18</v>
      </c>
      <c r="P2249" s="3" t="str">
        <f t="shared" si="611"/>
        <v>YIFCKGYW</v>
      </c>
      <c r="R2249" s="4">
        <f t="shared" si="612"/>
        <v>0</v>
      </c>
      <c r="S2249" t="str">
        <f t="shared" si="596"/>
        <v>Y</v>
      </c>
      <c r="T2249" t="str">
        <f t="shared" si="597"/>
        <v>I</v>
      </c>
      <c r="U2249" t="str">
        <f t="shared" si="598"/>
        <v>F</v>
      </c>
      <c r="V2249" t="str">
        <f t="shared" si="599"/>
        <v>C</v>
      </c>
      <c r="W2249" t="str">
        <f t="shared" si="600"/>
        <v>K</v>
      </c>
      <c r="X2249" t="str">
        <f t="shared" si="601"/>
        <v>G</v>
      </c>
      <c r="Y2249" t="str">
        <f t="shared" si="602"/>
        <v>Y</v>
      </c>
      <c r="Z2249" t="str">
        <f t="shared" si="603"/>
        <v>W</v>
      </c>
      <c r="AA2249" t="str">
        <f t="shared" si="604"/>
        <v/>
      </c>
      <c r="AB2249" t="str">
        <f t="shared" si="605"/>
        <v/>
      </c>
      <c r="AC2249" t="str">
        <f t="shared" si="606"/>
        <v/>
      </c>
      <c r="AD2249" t="str">
        <f t="shared" si="607"/>
        <v/>
      </c>
      <c r="AE2249" t="str">
        <f t="shared" si="608"/>
        <v/>
      </c>
      <c r="AF2249" t="str">
        <f t="shared" si="609"/>
        <v/>
      </c>
      <c r="AG2249" t="str">
        <f t="shared" si="610"/>
        <v/>
      </c>
    </row>
    <row r="2250" spans="1:33" x14ac:dyDescent="0.25">
      <c r="A2250" s="1" t="s">
        <v>18</v>
      </c>
      <c r="B2250" t="s">
        <v>22</v>
      </c>
      <c r="C2250" t="s">
        <v>344</v>
      </c>
      <c r="D2250" t="s">
        <v>17</v>
      </c>
      <c r="P2250" s="3" t="str">
        <f t="shared" si="611"/>
        <v>WHOI</v>
      </c>
      <c r="R2250" s="4">
        <f t="shared" si="612"/>
        <v>0</v>
      </c>
      <c r="S2250" t="str">
        <f t="shared" si="596"/>
        <v>W</v>
      </c>
      <c r="T2250" t="str">
        <f t="shared" si="597"/>
        <v>H</v>
      </c>
      <c r="U2250" t="str">
        <f t="shared" si="598"/>
        <v>O</v>
      </c>
      <c r="V2250" t="str">
        <f t="shared" si="599"/>
        <v>I</v>
      </c>
      <c r="W2250" t="str">
        <f t="shared" si="600"/>
        <v/>
      </c>
      <c r="X2250" t="str">
        <f t="shared" si="601"/>
        <v/>
      </c>
      <c r="Y2250" t="str">
        <f t="shared" si="602"/>
        <v/>
      </c>
      <c r="Z2250" t="str">
        <f t="shared" si="603"/>
        <v/>
      </c>
      <c r="AA2250" t="str">
        <f t="shared" si="604"/>
        <v/>
      </c>
      <c r="AB2250" t="str">
        <f t="shared" si="605"/>
        <v/>
      </c>
      <c r="AC2250" t="str">
        <f t="shared" si="606"/>
        <v/>
      </c>
      <c r="AD2250" t="str">
        <f t="shared" si="607"/>
        <v/>
      </c>
      <c r="AE2250" t="str">
        <f t="shared" si="608"/>
        <v/>
      </c>
      <c r="AF2250" t="str">
        <f t="shared" si="609"/>
        <v/>
      </c>
      <c r="AG2250" t="str">
        <f t="shared" si="610"/>
        <v/>
      </c>
    </row>
    <row r="2251" spans="1:33" x14ac:dyDescent="0.25">
      <c r="A2251" s="1" t="s">
        <v>16</v>
      </c>
      <c r="B2251" t="s">
        <v>27</v>
      </c>
      <c r="C2251" t="s">
        <v>6</v>
      </c>
      <c r="D2251" t="s">
        <v>5</v>
      </c>
      <c r="E2251" t="s">
        <v>8</v>
      </c>
      <c r="F2251" t="s">
        <v>12</v>
      </c>
      <c r="G2251" t="s">
        <v>15</v>
      </c>
      <c r="H2251" t="s">
        <v>17</v>
      </c>
      <c r="I2251" t="s">
        <v>5</v>
      </c>
      <c r="P2251" s="3" t="str">
        <f t="shared" si="611"/>
        <v>JSLGCUQIG</v>
      </c>
      <c r="R2251" s="4">
        <f t="shared" si="612"/>
        <v>0</v>
      </c>
      <c r="S2251" t="str">
        <f t="shared" ref="S2251:S2314" si="613">IFERROR(CHAR(IF(CODE(A2251)-$R$2&lt;65,CODE(A2251)-$R$2+26,CODE(A2251)-$R$2)),"")</f>
        <v>J</v>
      </c>
      <c r="T2251" t="str">
        <f t="shared" ref="T2251:T2314" si="614">IFERROR(CHAR(IF(CODE(B2251)-$R$2&lt;65,CODE(B2251)-$R$2+26,CODE(B2251)-$R$2)),"")</f>
        <v>S</v>
      </c>
      <c r="U2251" t="str">
        <f t="shared" ref="U2251:U2314" si="615">IFERROR(CHAR(IF(CODE(C2251)-$R$2&lt;65,CODE(C2251)-$R$2+26,CODE(C2251)-$R$2)),"")</f>
        <v>L</v>
      </c>
      <c r="V2251" t="str">
        <f t="shared" ref="V2251:V2314" si="616">IFERROR(CHAR(IF(CODE(D2251)-$R$2&lt;65,CODE(D2251)-$R$2+26,CODE(D2251)-$R$2)),"")</f>
        <v>G</v>
      </c>
      <c r="W2251" t="str">
        <f t="shared" ref="W2251:W2314" si="617">IFERROR(CHAR(IF(CODE(E2251)-$R$2&lt;65,CODE(E2251)-$R$2+26,CODE(E2251)-$R$2)),"")</f>
        <v>C</v>
      </c>
      <c r="X2251" t="str">
        <f t="shared" ref="X2251:X2314" si="618">IFERROR(CHAR(IF(CODE(F2251)-$R$2&lt;65,CODE(F2251)-$R$2+26,CODE(F2251)-$R$2)),"")</f>
        <v>U</v>
      </c>
      <c r="Y2251" t="str">
        <f t="shared" ref="Y2251:Y2314" si="619">IFERROR(CHAR(IF(CODE(G2251)-$R$2&lt;65,CODE(G2251)-$R$2+26,CODE(G2251)-$R$2)),"")</f>
        <v>Q</v>
      </c>
      <c r="Z2251" t="str">
        <f t="shared" ref="Z2251:Z2314" si="620">IFERROR(CHAR(IF(CODE(H2251)-$R$2&lt;65,CODE(H2251)-$R$2+26,CODE(H2251)-$R$2)),"")</f>
        <v>I</v>
      </c>
      <c r="AA2251" t="str">
        <f t="shared" ref="AA2251:AA2314" si="621">IFERROR(CHAR(IF(CODE(I2251)-$R$2&lt;65,CODE(I2251)-$R$2+26,CODE(I2251)-$R$2)),"")</f>
        <v>G</v>
      </c>
      <c r="AB2251" t="str">
        <f t="shared" ref="AB2251:AB2314" si="622">IFERROR(CHAR(IF(CODE(J2251)-$R$2&lt;65,CODE(J2251)-$R$2+26,CODE(J2251)-$R$2)),"")</f>
        <v/>
      </c>
      <c r="AC2251" t="str">
        <f t="shared" ref="AC2251:AC2314" si="623">IFERROR(CHAR(IF(CODE(K2251)-$R$2&lt;65,CODE(K2251)-$R$2+26,CODE(K2251)-$R$2)),"")</f>
        <v/>
      </c>
      <c r="AD2251" t="str">
        <f t="shared" ref="AD2251:AD2314" si="624">IFERROR(CHAR(IF(CODE(L2251)-$R$2&lt;65,CODE(L2251)-$R$2+26,CODE(L2251)-$R$2)),"")</f>
        <v/>
      </c>
      <c r="AE2251" t="str">
        <f t="shared" ref="AE2251:AE2314" si="625">IFERROR(CHAR(IF(CODE(M2251)-$R$2&lt;65,CODE(M2251)-$R$2+26,CODE(M2251)-$R$2)),"")</f>
        <v/>
      </c>
      <c r="AF2251" t="str">
        <f t="shared" ref="AF2251:AF2314" si="626">IFERROR(CHAR(IF(CODE(N2251)-$R$2&lt;65,CODE(N2251)-$R$2+26,CODE(N2251)-$R$2)),"")</f>
        <v/>
      </c>
      <c r="AG2251" t="str">
        <f t="shared" ref="AG2251:AG2314" si="627">IFERROR(CHAR(IF(CODE(O2251)-$R$2&lt;65,CODE(O2251)-$R$2+26,CODE(O2251)-$R$2)),"")</f>
        <v/>
      </c>
    </row>
    <row r="2252" spans="1:33" x14ac:dyDescent="0.25">
      <c r="A2252" s="1" t="s">
        <v>8</v>
      </c>
      <c r="B2252" t="s">
        <v>11</v>
      </c>
      <c r="C2252" t="s">
        <v>9</v>
      </c>
      <c r="D2252" t="s">
        <v>344</v>
      </c>
      <c r="E2252" t="s">
        <v>346</v>
      </c>
      <c r="F2252" t="s">
        <v>6</v>
      </c>
      <c r="G2252" t="s">
        <v>16</v>
      </c>
      <c r="P2252" s="3" t="str">
        <f t="shared" si="611"/>
        <v>CMPOTLJ</v>
      </c>
      <c r="R2252" s="4">
        <f t="shared" si="612"/>
        <v>0</v>
      </c>
      <c r="S2252" t="str">
        <f t="shared" si="613"/>
        <v>C</v>
      </c>
      <c r="T2252" t="str">
        <f t="shared" si="614"/>
        <v>M</v>
      </c>
      <c r="U2252" t="str">
        <f t="shared" si="615"/>
        <v>P</v>
      </c>
      <c r="V2252" t="str">
        <f t="shared" si="616"/>
        <v>O</v>
      </c>
      <c r="W2252" t="str">
        <f t="shared" si="617"/>
        <v>T</v>
      </c>
      <c r="X2252" t="str">
        <f t="shared" si="618"/>
        <v>L</v>
      </c>
      <c r="Y2252" t="str">
        <f t="shared" si="619"/>
        <v>J</v>
      </c>
      <c r="Z2252" t="str">
        <f t="shared" si="620"/>
        <v/>
      </c>
      <c r="AA2252" t="str">
        <f t="shared" si="621"/>
        <v/>
      </c>
      <c r="AB2252" t="str">
        <f t="shared" si="622"/>
        <v/>
      </c>
      <c r="AC2252" t="str">
        <f t="shared" si="623"/>
        <v/>
      </c>
      <c r="AD2252" t="str">
        <f t="shared" si="624"/>
        <v/>
      </c>
      <c r="AE2252" t="str">
        <f t="shared" si="625"/>
        <v/>
      </c>
      <c r="AF2252" t="str">
        <f t="shared" si="626"/>
        <v/>
      </c>
      <c r="AG2252" t="str">
        <f t="shared" si="627"/>
        <v/>
      </c>
    </row>
    <row r="2253" spans="1:33" x14ac:dyDescent="0.25">
      <c r="A2253" s="1" t="s">
        <v>14</v>
      </c>
      <c r="B2253" t="s">
        <v>7</v>
      </c>
      <c r="C2253" t="s">
        <v>346</v>
      </c>
      <c r="D2253" t="s">
        <v>17</v>
      </c>
      <c r="E2253" t="s">
        <v>345</v>
      </c>
      <c r="F2253" t="s">
        <v>11</v>
      </c>
      <c r="P2253" s="3" t="str">
        <f t="shared" si="611"/>
        <v>XRTIVM</v>
      </c>
      <c r="R2253" s="4">
        <f t="shared" si="612"/>
        <v>0</v>
      </c>
      <c r="S2253" t="str">
        <f t="shared" si="613"/>
        <v>X</v>
      </c>
      <c r="T2253" t="str">
        <f t="shared" si="614"/>
        <v>R</v>
      </c>
      <c r="U2253" t="str">
        <f t="shared" si="615"/>
        <v>T</v>
      </c>
      <c r="V2253" t="str">
        <f t="shared" si="616"/>
        <v>I</v>
      </c>
      <c r="W2253" t="str">
        <f t="shared" si="617"/>
        <v>V</v>
      </c>
      <c r="X2253" t="str">
        <f t="shared" si="618"/>
        <v>M</v>
      </c>
      <c r="Y2253" t="str">
        <f t="shared" si="619"/>
        <v/>
      </c>
      <c r="Z2253" t="str">
        <f t="shared" si="620"/>
        <v/>
      </c>
      <c r="AA2253" t="str">
        <f t="shared" si="621"/>
        <v/>
      </c>
      <c r="AB2253" t="str">
        <f t="shared" si="622"/>
        <v/>
      </c>
      <c r="AC2253" t="str">
        <f t="shared" si="623"/>
        <v/>
      </c>
      <c r="AD2253" t="str">
        <f t="shared" si="624"/>
        <v/>
      </c>
      <c r="AE2253" t="str">
        <f t="shared" si="625"/>
        <v/>
      </c>
      <c r="AF2253" t="str">
        <f t="shared" si="626"/>
        <v/>
      </c>
      <c r="AG2253" t="str">
        <f t="shared" si="627"/>
        <v/>
      </c>
    </row>
    <row r="2254" spans="1:33" x14ac:dyDescent="0.25">
      <c r="A2254" s="1" t="s">
        <v>27</v>
      </c>
      <c r="B2254" t="s">
        <v>7</v>
      </c>
      <c r="C2254" t="s">
        <v>21</v>
      </c>
      <c r="P2254" s="3" t="str">
        <f t="shared" si="611"/>
        <v>SRA</v>
      </c>
      <c r="R2254" s="4">
        <f t="shared" si="612"/>
        <v>0</v>
      </c>
      <c r="S2254" t="str">
        <f t="shared" si="613"/>
        <v>S</v>
      </c>
      <c r="T2254" t="str">
        <f t="shared" si="614"/>
        <v>R</v>
      </c>
      <c r="U2254" t="str">
        <f t="shared" si="615"/>
        <v>A</v>
      </c>
      <c r="V2254" t="str">
        <f t="shared" si="616"/>
        <v/>
      </c>
      <c r="W2254" t="str">
        <f t="shared" si="617"/>
        <v/>
      </c>
      <c r="X2254" t="str">
        <f t="shared" si="618"/>
        <v/>
      </c>
      <c r="Y2254" t="str">
        <f t="shared" si="619"/>
        <v/>
      </c>
      <c r="Z2254" t="str">
        <f t="shared" si="620"/>
        <v/>
      </c>
      <c r="AA2254" t="str">
        <f t="shared" si="621"/>
        <v/>
      </c>
      <c r="AB2254" t="str">
        <f t="shared" si="622"/>
        <v/>
      </c>
      <c r="AC2254" t="str">
        <f t="shared" si="623"/>
        <v/>
      </c>
      <c r="AD2254" t="str">
        <f t="shared" si="624"/>
        <v/>
      </c>
      <c r="AE2254" t="str">
        <f t="shared" si="625"/>
        <v/>
      </c>
      <c r="AF2254" t="str">
        <f t="shared" si="626"/>
        <v/>
      </c>
      <c r="AG2254" t="str">
        <f t="shared" si="627"/>
        <v/>
      </c>
    </row>
    <row r="2255" spans="1:33" x14ac:dyDescent="0.25">
      <c r="A2255" s="1" t="s">
        <v>6</v>
      </c>
      <c r="B2255" t="s">
        <v>9</v>
      </c>
      <c r="C2255" t="s">
        <v>21</v>
      </c>
      <c r="D2255" t="s">
        <v>16</v>
      </c>
      <c r="E2255" t="s">
        <v>22</v>
      </c>
      <c r="P2255" s="3" t="str">
        <f t="shared" si="611"/>
        <v>LPAJH</v>
      </c>
      <c r="R2255" s="4">
        <f t="shared" si="612"/>
        <v>0</v>
      </c>
      <c r="S2255" t="str">
        <f t="shared" si="613"/>
        <v>L</v>
      </c>
      <c r="T2255" t="str">
        <f t="shared" si="614"/>
        <v>P</v>
      </c>
      <c r="U2255" t="str">
        <f t="shared" si="615"/>
        <v>A</v>
      </c>
      <c r="V2255" t="str">
        <f t="shared" si="616"/>
        <v>J</v>
      </c>
      <c r="W2255" t="str">
        <f t="shared" si="617"/>
        <v>H</v>
      </c>
      <c r="X2255" t="str">
        <f t="shared" si="618"/>
        <v/>
      </c>
      <c r="Y2255" t="str">
        <f t="shared" si="619"/>
        <v/>
      </c>
      <c r="Z2255" t="str">
        <f t="shared" si="620"/>
        <v/>
      </c>
      <c r="AA2255" t="str">
        <f t="shared" si="621"/>
        <v/>
      </c>
      <c r="AB2255" t="str">
        <f t="shared" si="622"/>
        <v/>
      </c>
      <c r="AC2255" t="str">
        <f t="shared" si="623"/>
        <v/>
      </c>
      <c r="AD2255" t="str">
        <f t="shared" si="624"/>
        <v/>
      </c>
      <c r="AE2255" t="str">
        <f t="shared" si="625"/>
        <v/>
      </c>
      <c r="AF2255" t="str">
        <f t="shared" si="626"/>
        <v/>
      </c>
      <c r="AG2255" t="str">
        <f t="shared" si="627"/>
        <v/>
      </c>
    </row>
    <row r="2256" spans="1:33" x14ac:dyDescent="0.25">
      <c r="A2256" s="1" t="s">
        <v>15</v>
      </c>
      <c r="B2256" t="s">
        <v>25</v>
      </c>
      <c r="C2256" t="s">
        <v>23</v>
      </c>
      <c r="D2256" t="s">
        <v>26</v>
      </c>
      <c r="E2256" t="s">
        <v>25</v>
      </c>
      <c r="F2256" t="s">
        <v>346</v>
      </c>
      <c r="G2256" t="s">
        <v>19</v>
      </c>
      <c r="H2256" t="s">
        <v>25</v>
      </c>
      <c r="P2256" s="3" t="str">
        <f t="shared" si="611"/>
        <v>QZDEZTBZ</v>
      </c>
      <c r="R2256" s="4">
        <f t="shared" si="612"/>
        <v>0</v>
      </c>
      <c r="S2256" t="str">
        <f t="shared" si="613"/>
        <v>Q</v>
      </c>
      <c r="T2256" t="str">
        <f t="shared" si="614"/>
        <v>Z</v>
      </c>
      <c r="U2256" t="str">
        <f t="shared" si="615"/>
        <v>D</v>
      </c>
      <c r="V2256" t="str">
        <f t="shared" si="616"/>
        <v>E</v>
      </c>
      <c r="W2256" t="str">
        <f t="shared" si="617"/>
        <v>Z</v>
      </c>
      <c r="X2256" t="str">
        <f t="shared" si="618"/>
        <v>T</v>
      </c>
      <c r="Y2256" t="str">
        <f t="shared" si="619"/>
        <v>B</v>
      </c>
      <c r="Z2256" t="str">
        <f t="shared" si="620"/>
        <v>Z</v>
      </c>
      <c r="AA2256" t="str">
        <f t="shared" si="621"/>
        <v/>
      </c>
      <c r="AB2256" t="str">
        <f t="shared" si="622"/>
        <v/>
      </c>
      <c r="AC2256" t="str">
        <f t="shared" si="623"/>
        <v/>
      </c>
      <c r="AD2256" t="str">
        <f t="shared" si="624"/>
        <v/>
      </c>
      <c r="AE2256" t="str">
        <f t="shared" si="625"/>
        <v/>
      </c>
      <c r="AF2256" t="str">
        <f t="shared" si="626"/>
        <v/>
      </c>
      <c r="AG2256" t="str">
        <f t="shared" si="627"/>
        <v/>
      </c>
    </row>
    <row r="2257" spans="1:33" x14ac:dyDescent="0.25">
      <c r="A2257" s="1" t="s">
        <v>9</v>
      </c>
      <c r="B2257" t="s">
        <v>17</v>
      </c>
      <c r="C2257" t="s">
        <v>24</v>
      </c>
      <c r="D2257" t="s">
        <v>7</v>
      </c>
      <c r="E2257" t="s">
        <v>10</v>
      </c>
      <c r="F2257" t="s">
        <v>11</v>
      </c>
      <c r="P2257" s="3" t="str">
        <f t="shared" si="611"/>
        <v>PIFRNM</v>
      </c>
      <c r="R2257" s="4">
        <f t="shared" si="612"/>
        <v>0</v>
      </c>
      <c r="S2257" t="str">
        <f t="shared" si="613"/>
        <v>P</v>
      </c>
      <c r="T2257" t="str">
        <f t="shared" si="614"/>
        <v>I</v>
      </c>
      <c r="U2257" t="str">
        <f t="shared" si="615"/>
        <v>F</v>
      </c>
      <c r="V2257" t="str">
        <f t="shared" si="616"/>
        <v>R</v>
      </c>
      <c r="W2257" t="str">
        <f t="shared" si="617"/>
        <v>N</v>
      </c>
      <c r="X2257" t="str">
        <f t="shared" si="618"/>
        <v>M</v>
      </c>
      <c r="Y2257" t="str">
        <f t="shared" si="619"/>
        <v/>
      </c>
      <c r="Z2257" t="str">
        <f t="shared" si="620"/>
        <v/>
      </c>
      <c r="AA2257" t="str">
        <f t="shared" si="621"/>
        <v/>
      </c>
      <c r="AB2257" t="str">
        <f t="shared" si="622"/>
        <v/>
      </c>
      <c r="AC2257" t="str">
        <f t="shared" si="623"/>
        <v/>
      </c>
      <c r="AD2257" t="str">
        <f t="shared" si="624"/>
        <v/>
      </c>
      <c r="AE2257" t="str">
        <f t="shared" si="625"/>
        <v/>
      </c>
      <c r="AF2257" t="str">
        <f t="shared" si="626"/>
        <v/>
      </c>
      <c r="AG2257" t="str">
        <f t="shared" si="627"/>
        <v/>
      </c>
    </row>
    <row r="2258" spans="1:33" x14ac:dyDescent="0.25">
      <c r="A2258" s="1" t="s">
        <v>24</v>
      </c>
      <c r="B2258" t="s">
        <v>15</v>
      </c>
      <c r="C2258" t="s">
        <v>346</v>
      </c>
      <c r="D2258" t="s">
        <v>19</v>
      </c>
      <c r="E2258" t="s">
        <v>5</v>
      </c>
      <c r="F2258" t="s">
        <v>25</v>
      </c>
      <c r="G2258" t="s">
        <v>20</v>
      </c>
      <c r="H2258" t="s">
        <v>25</v>
      </c>
      <c r="P2258" s="3" t="str">
        <f t="shared" si="611"/>
        <v>FQTBGZKZ</v>
      </c>
      <c r="R2258" s="4">
        <f t="shared" si="612"/>
        <v>0</v>
      </c>
      <c r="S2258" t="str">
        <f t="shared" si="613"/>
        <v>F</v>
      </c>
      <c r="T2258" t="str">
        <f t="shared" si="614"/>
        <v>Q</v>
      </c>
      <c r="U2258" t="str">
        <f t="shared" si="615"/>
        <v>T</v>
      </c>
      <c r="V2258" t="str">
        <f t="shared" si="616"/>
        <v>B</v>
      </c>
      <c r="W2258" t="str">
        <f t="shared" si="617"/>
        <v>G</v>
      </c>
      <c r="X2258" t="str">
        <f t="shared" si="618"/>
        <v>Z</v>
      </c>
      <c r="Y2258" t="str">
        <f t="shared" si="619"/>
        <v>K</v>
      </c>
      <c r="Z2258" t="str">
        <f t="shared" si="620"/>
        <v>Z</v>
      </c>
      <c r="AA2258" t="str">
        <f t="shared" si="621"/>
        <v/>
      </c>
      <c r="AB2258" t="str">
        <f t="shared" si="622"/>
        <v/>
      </c>
      <c r="AC2258" t="str">
        <f t="shared" si="623"/>
        <v/>
      </c>
      <c r="AD2258" t="str">
        <f t="shared" si="624"/>
        <v/>
      </c>
      <c r="AE2258" t="str">
        <f t="shared" si="625"/>
        <v/>
      </c>
      <c r="AF2258" t="str">
        <f t="shared" si="626"/>
        <v/>
      </c>
      <c r="AG2258" t="str">
        <f t="shared" si="627"/>
        <v/>
      </c>
    </row>
    <row r="2259" spans="1:33" x14ac:dyDescent="0.25">
      <c r="A2259" s="1" t="s">
        <v>19</v>
      </c>
      <c r="B2259" t="s">
        <v>9</v>
      </c>
      <c r="C2259" t="s">
        <v>7</v>
      </c>
      <c r="D2259" t="s">
        <v>14</v>
      </c>
      <c r="E2259" t="s">
        <v>346</v>
      </c>
      <c r="F2259" t="s">
        <v>13</v>
      </c>
      <c r="G2259" t="s">
        <v>9</v>
      </c>
      <c r="H2259" t="s">
        <v>25</v>
      </c>
      <c r="P2259" s="3" t="str">
        <f t="shared" si="611"/>
        <v>BPRXTYPZ</v>
      </c>
      <c r="R2259" s="4">
        <f t="shared" si="612"/>
        <v>0</v>
      </c>
      <c r="S2259" t="str">
        <f t="shared" si="613"/>
        <v>B</v>
      </c>
      <c r="T2259" t="str">
        <f t="shared" si="614"/>
        <v>P</v>
      </c>
      <c r="U2259" t="str">
        <f t="shared" si="615"/>
        <v>R</v>
      </c>
      <c r="V2259" t="str">
        <f t="shared" si="616"/>
        <v>X</v>
      </c>
      <c r="W2259" t="str">
        <f t="shared" si="617"/>
        <v>T</v>
      </c>
      <c r="X2259" t="str">
        <f t="shared" si="618"/>
        <v>Y</v>
      </c>
      <c r="Y2259" t="str">
        <f t="shared" si="619"/>
        <v>P</v>
      </c>
      <c r="Z2259" t="str">
        <f t="shared" si="620"/>
        <v>Z</v>
      </c>
      <c r="AA2259" t="str">
        <f t="shared" si="621"/>
        <v/>
      </c>
      <c r="AB2259" t="str">
        <f t="shared" si="622"/>
        <v/>
      </c>
      <c r="AC2259" t="str">
        <f t="shared" si="623"/>
        <v/>
      </c>
      <c r="AD2259" t="str">
        <f t="shared" si="624"/>
        <v/>
      </c>
      <c r="AE2259" t="str">
        <f t="shared" si="625"/>
        <v/>
      </c>
      <c r="AF2259" t="str">
        <f t="shared" si="626"/>
        <v/>
      </c>
      <c r="AG2259" t="str">
        <f t="shared" si="627"/>
        <v/>
      </c>
    </row>
    <row r="2260" spans="1:33" x14ac:dyDescent="0.25">
      <c r="A2260" s="1" t="s">
        <v>345</v>
      </c>
      <c r="B2260" t="s">
        <v>16</v>
      </c>
      <c r="C2260" t="s">
        <v>12</v>
      </c>
      <c r="D2260" t="s">
        <v>7</v>
      </c>
      <c r="E2260" t="s">
        <v>19</v>
      </c>
      <c r="F2260" t="s">
        <v>17</v>
      </c>
      <c r="G2260" t="s">
        <v>10</v>
      </c>
      <c r="H2260" t="s">
        <v>24</v>
      </c>
      <c r="I2260" t="s">
        <v>19</v>
      </c>
      <c r="J2260" t="s">
        <v>346</v>
      </c>
      <c r="K2260" t="s">
        <v>7</v>
      </c>
      <c r="P2260" s="3" t="str">
        <f t="shared" si="611"/>
        <v>VJURBINFBTR</v>
      </c>
      <c r="R2260" s="4">
        <f t="shared" si="612"/>
        <v>0</v>
      </c>
      <c r="S2260" t="str">
        <f t="shared" si="613"/>
        <v>V</v>
      </c>
      <c r="T2260" t="str">
        <f t="shared" si="614"/>
        <v>J</v>
      </c>
      <c r="U2260" t="str">
        <f t="shared" si="615"/>
        <v>U</v>
      </c>
      <c r="V2260" t="str">
        <f t="shared" si="616"/>
        <v>R</v>
      </c>
      <c r="W2260" t="str">
        <f t="shared" si="617"/>
        <v>B</v>
      </c>
      <c r="X2260" t="str">
        <f t="shared" si="618"/>
        <v>I</v>
      </c>
      <c r="Y2260" t="str">
        <f t="shared" si="619"/>
        <v>N</v>
      </c>
      <c r="Z2260" t="str">
        <f t="shared" si="620"/>
        <v>F</v>
      </c>
      <c r="AA2260" t="str">
        <f t="shared" si="621"/>
        <v>B</v>
      </c>
      <c r="AB2260" t="str">
        <f t="shared" si="622"/>
        <v>T</v>
      </c>
      <c r="AC2260" t="str">
        <f t="shared" si="623"/>
        <v>R</v>
      </c>
      <c r="AD2260" t="str">
        <f t="shared" si="624"/>
        <v/>
      </c>
      <c r="AE2260" t="str">
        <f t="shared" si="625"/>
        <v/>
      </c>
      <c r="AF2260" t="str">
        <f t="shared" si="626"/>
        <v/>
      </c>
      <c r="AG2260" t="str">
        <f t="shared" si="627"/>
        <v/>
      </c>
    </row>
    <row r="2261" spans="1:33" x14ac:dyDescent="0.25">
      <c r="A2261" s="1" t="s">
        <v>7</v>
      </c>
      <c r="B2261" t="s">
        <v>27</v>
      </c>
      <c r="C2261" t="s">
        <v>344</v>
      </c>
      <c r="D2261" t="s">
        <v>27</v>
      </c>
      <c r="E2261" t="s">
        <v>345</v>
      </c>
      <c r="F2261" t="s">
        <v>7</v>
      </c>
      <c r="G2261" t="s">
        <v>8</v>
      </c>
      <c r="H2261" t="s">
        <v>21</v>
      </c>
      <c r="P2261" s="3" t="str">
        <f t="shared" si="611"/>
        <v>RSOSVRCA</v>
      </c>
      <c r="R2261" s="4">
        <f t="shared" si="612"/>
        <v>0</v>
      </c>
      <c r="S2261" t="str">
        <f t="shared" si="613"/>
        <v>R</v>
      </c>
      <c r="T2261" t="str">
        <f t="shared" si="614"/>
        <v>S</v>
      </c>
      <c r="U2261" t="str">
        <f t="shared" si="615"/>
        <v>O</v>
      </c>
      <c r="V2261" t="str">
        <f t="shared" si="616"/>
        <v>S</v>
      </c>
      <c r="W2261" t="str">
        <f t="shared" si="617"/>
        <v>V</v>
      </c>
      <c r="X2261" t="str">
        <f t="shared" si="618"/>
        <v>R</v>
      </c>
      <c r="Y2261" t="str">
        <f t="shared" si="619"/>
        <v>C</v>
      </c>
      <c r="Z2261" t="str">
        <f t="shared" si="620"/>
        <v>A</v>
      </c>
      <c r="AA2261" t="str">
        <f t="shared" si="621"/>
        <v/>
      </c>
      <c r="AB2261" t="str">
        <f t="shared" si="622"/>
        <v/>
      </c>
      <c r="AC2261" t="str">
        <f t="shared" si="623"/>
        <v/>
      </c>
      <c r="AD2261" t="str">
        <f t="shared" si="624"/>
        <v/>
      </c>
      <c r="AE2261" t="str">
        <f t="shared" si="625"/>
        <v/>
      </c>
      <c r="AF2261" t="str">
        <f t="shared" si="626"/>
        <v/>
      </c>
      <c r="AG2261" t="str">
        <f t="shared" si="627"/>
        <v/>
      </c>
    </row>
    <row r="2262" spans="1:33" x14ac:dyDescent="0.25">
      <c r="A2262" s="1" t="s">
        <v>10</v>
      </c>
      <c r="B2262" t="s">
        <v>20</v>
      </c>
      <c r="C2262" t="s">
        <v>7</v>
      </c>
      <c r="D2262" t="s">
        <v>13</v>
      </c>
      <c r="E2262" t="s">
        <v>25</v>
      </c>
      <c r="F2262" t="s">
        <v>16</v>
      </c>
      <c r="P2262" s="3" t="str">
        <f t="shared" si="611"/>
        <v>NKRYZJ</v>
      </c>
      <c r="R2262" s="4">
        <f t="shared" si="612"/>
        <v>0</v>
      </c>
      <c r="S2262" t="str">
        <f t="shared" si="613"/>
        <v>N</v>
      </c>
      <c r="T2262" t="str">
        <f t="shared" si="614"/>
        <v>K</v>
      </c>
      <c r="U2262" t="str">
        <f t="shared" si="615"/>
        <v>R</v>
      </c>
      <c r="V2262" t="str">
        <f t="shared" si="616"/>
        <v>Y</v>
      </c>
      <c r="W2262" t="str">
        <f t="shared" si="617"/>
        <v>Z</v>
      </c>
      <c r="X2262" t="str">
        <f t="shared" si="618"/>
        <v>J</v>
      </c>
      <c r="Y2262" t="str">
        <f t="shared" si="619"/>
        <v/>
      </c>
      <c r="Z2262" t="str">
        <f t="shared" si="620"/>
        <v/>
      </c>
      <c r="AA2262" t="str">
        <f t="shared" si="621"/>
        <v/>
      </c>
      <c r="AB2262" t="str">
        <f t="shared" si="622"/>
        <v/>
      </c>
      <c r="AC2262" t="str">
        <f t="shared" si="623"/>
        <v/>
      </c>
      <c r="AD2262" t="str">
        <f t="shared" si="624"/>
        <v/>
      </c>
      <c r="AE2262" t="str">
        <f t="shared" si="625"/>
        <v/>
      </c>
      <c r="AF2262" t="str">
        <f t="shared" si="626"/>
        <v/>
      </c>
      <c r="AG2262" t="str">
        <f t="shared" si="627"/>
        <v/>
      </c>
    </row>
    <row r="2263" spans="1:33" x14ac:dyDescent="0.25">
      <c r="A2263" s="1" t="s">
        <v>24</v>
      </c>
      <c r="B2263" t="s">
        <v>8</v>
      </c>
      <c r="C2263" t="s">
        <v>16</v>
      </c>
      <c r="D2263" t="s">
        <v>26</v>
      </c>
      <c r="E2263" t="s">
        <v>12</v>
      </c>
      <c r="P2263" s="3" t="str">
        <f t="shared" si="611"/>
        <v>FCJEU</v>
      </c>
      <c r="R2263" s="4">
        <f t="shared" si="612"/>
        <v>0</v>
      </c>
      <c r="S2263" t="str">
        <f t="shared" si="613"/>
        <v>F</v>
      </c>
      <c r="T2263" t="str">
        <f t="shared" si="614"/>
        <v>C</v>
      </c>
      <c r="U2263" t="str">
        <f t="shared" si="615"/>
        <v>J</v>
      </c>
      <c r="V2263" t="str">
        <f t="shared" si="616"/>
        <v>E</v>
      </c>
      <c r="W2263" t="str">
        <f t="shared" si="617"/>
        <v>U</v>
      </c>
      <c r="X2263" t="str">
        <f t="shared" si="618"/>
        <v/>
      </c>
      <c r="Y2263" t="str">
        <f t="shared" si="619"/>
        <v/>
      </c>
      <c r="Z2263" t="str">
        <f t="shared" si="620"/>
        <v/>
      </c>
      <c r="AA2263" t="str">
        <f t="shared" si="621"/>
        <v/>
      </c>
      <c r="AB2263" t="str">
        <f t="shared" si="622"/>
        <v/>
      </c>
      <c r="AC2263" t="str">
        <f t="shared" si="623"/>
        <v/>
      </c>
      <c r="AD2263" t="str">
        <f t="shared" si="624"/>
        <v/>
      </c>
      <c r="AE2263" t="str">
        <f t="shared" si="625"/>
        <v/>
      </c>
      <c r="AF2263" t="str">
        <f t="shared" si="626"/>
        <v/>
      </c>
      <c r="AG2263" t="str">
        <f t="shared" si="627"/>
        <v/>
      </c>
    </row>
    <row r="2264" spans="1:33" x14ac:dyDescent="0.25">
      <c r="A2264" s="1" t="s">
        <v>7</v>
      </c>
      <c r="B2264" t="s">
        <v>26</v>
      </c>
      <c r="C2264" t="s">
        <v>27</v>
      </c>
      <c r="D2264" t="s">
        <v>14</v>
      </c>
      <c r="E2264" t="s">
        <v>12</v>
      </c>
      <c r="F2264" t="s">
        <v>23</v>
      </c>
      <c r="G2264" t="s">
        <v>17</v>
      </c>
      <c r="H2264" t="s">
        <v>21</v>
      </c>
      <c r="I2264" t="s">
        <v>13</v>
      </c>
      <c r="P2264" s="3" t="str">
        <f t="shared" si="611"/>
        <v>RESXUDIAY</v>
      </c>
      <c r="R2264" s="4">
        <f t="shared" si="612"/>
        <v>0</v>
      </c>
      <c r="S2264" t="str">
        <f t="shared" si="613"/>
        <v>R</v>
      </c>
      <c r="T2264" t="str">
        <f t="shared" si="614"/>
        <v>E</v>
      </c>
      <c r="U2264" t="str">
        <f t="shared" si="615"/>
        <v>S</v>
      </c>
      <c r="V2264" t="str">
        <f t="shared" si="616"/>
        <v>X</v>
      </c>
      <c r="W2264" t="str">
        <f t="shared" si="617"/>
        <v>U</v>
      </c>
      <c r="X2264" t="str">
        <f t="shared" si="618"/>
        <v>D</v>
      </c>
      <c r="Y2264" t="str">
        <f t="shared" si="619"/>
        <v>I</v>
      </c>
      <c r="Z2264" t="str">
        <f t="shared" si="620"/>
        <v>A</v>
      </c>
      <c r="AA2264" t="str">
        <f t="shared" si="621"/>
        <v>Y</v>
      </c>
      <c r="AB2264" t="str">
        <f t="shared" si="622"/>
        <v/>
      </c>
      <c r="AC2264" t="str">
        <f t="shared" si="623"/>
        <v/>
      </c>
      <c r="AD2264" t="str">
        <f t="shared" si="624"/>
        <v/>
      </c>
      <c r="AE2264" t="str">
        <f t="shared" si="625"/>
        <v/>
      </c>
      <c r="AF2264" t="str">
        <f t="shared" si="626"/>
        <v/>
      </c>
      <c r="AG2264" t="str">
        <f t="shared" si="627"/>
        <v/>
      </c>
    </row>
    <row r="2265" spans="1:33" x14ac:dyDescent="0.25">
      <c r="A2265" s="1" t="s">
        <v>344</v>
      </c>
      <c r="B2265" t="s">
        <v>6</v>
      </c>
      <c r="C2265" t="s">
        <v>12</v>
      </c>
      <c r="D2265" t="s">
        <v>10</v>
      </c>
      <c r="E2265" t="s">
        <v>18</v>
      </c>
      <c r="P2265" s="3" t="str">
        <f t="shared" si="611"/>
        <v>OLUNW</v>
      </c>
      <c r="R2265" s="4">
        <f t="shared" si="612"/>
        <v>0</v>
      </c>
      <c r="S2265" t="str">
        <f t="shared" si="613"/>
        <v>O</v>
      </c>
      <c r="T2265" t="str">
        <f t="shared" si="614"/>
        <v>L</v>
      </c>
      <c r="U2265" t="str">
        <f t="shared" si="615"/>
        <v>U</v>
      </c>
      <c r="V2265" t="str">
        <f t="shared" si="616"/>
        <v>N</v>
      </c>
      <c r="W2265" t="str">
        <f t="shared" si="617"/>
        <v>W</v>
      </c>
      <c r="X2265" t="str">
        <f t="shared" si="618"/>
        <v/>
      </c>
      <c r="Y2265" t="str">
        <f t="shared" si="619"/>
        <v/>
      </c>
      <c r="Z2265" t="str">
        <f t="shared" si="620"/>
        <v/>
      </c>
      <c r="AA2265" t="str">
        <f t="shared" si="621"/>
        <v/>
      </c>
      <c r="AB2265" t="str">
        <f t="shared" si="622"/>
        <v/>
      </c>
      <c r="AC2265" t="str">
        <f t="shared" si="623"/>
        <v/>
      </c>
      <c r="AD2265" t="str">
        <f t="shared" si="624"/>
        <v/>
      </c>
      <c r="AE2265" t="str">
        <f t="shared" si="625"/>
        <v/>
      </c>
      <c r="AF2265" t="str">
        <f t="shared" si="626"/>
        <v/>
      </c>
      <c r="AG2265" t="str">
        <f t="shared" si="627"/>
        <v/>
      </c>
    </row>
    <row r="2266" spans="1:33" x14ac:dyDescent="0.25">
      <c r="A2266" s="1" t="s">
        <v>5</v>
      </c>
      <c r="B2266" t="s">
        <v>24</v>
      </c>
      <c r="C2266" t="s">
        <v>18</v>
      </c>
      <c r="D2266" t="s">
        <v>22</v>
      </c>
      <c r="E2266" t="s">
        <v>26</v>
      </c>
      <c r="F2266" t="s">
        <v>23</v>
      </c>
      <c r="G2266" t="s">
        <v>27</v>
      </c>
      <c r="H2266" t="s">
        <v>14</v>
      </c>
      <c r="I2266" t="s">
        <v>9</v>
      </c>
      <c r="J2266" t="s">
        <v>10</v>
      </c>
      <c r="P2266" s="3" t="str">
        <f t="shared" si="611"/>
        <v>GFWHEDSXPN</v>
      </c>
      <c r="R2266" s="4">
        <f t="shared" si="612"/>
        <v>0</v>
      </c>
      <c r="S2266" t="str">
        <f t="shared" si="613"/>
        <v>G</v>
      </c>
      <c r="T2266" t="str">
        <f t="shared" si="614"/>
        <v>F</v>
      </c>
      <c r="U2266" t="str">
        <f t="shared" si="615"/>
        <v>W</v>
      </c>
      <c r="V2266" t="str">
        <f t="shared" si="616"/>
        <v>H</v>
      </c>
      <c r="W2266" t="str">
        <f t="shared" si="617"/>
        <v>E</v>
      </c>
      <c r="X2266" t="str">
        <f t="shared" si="618"/>
        <v>D</v>
      </c>
      <c r="Y2266" t="str">
        <f t="shared" si="619"/>
        <v>S</v>
      </c>
      <c r="Z2266" t="str">
        <f t="shared" si="620"/>
        <v>X</v>
      </c>
      <c r="AA2266" t="str">
        <f t="shared" si="621"/>
        <v>P</v>
      </c>
      <c r="AB2266" t="str">
        <f t="shared" si="622"/>
        <v>N</v>
      </c>
      <c r="AC2266" t="str">
        <f t="shared" si="623"/>
        <v/>
      </c>
      <c r="AD2266" t="str">
        <f t="shared" si="624"/>
        <v/>
      </c>
      <c r="AE2266" t="str">
        <f t="shared" si="625"/>
        <v/>
      </c>
      <c r="AF2266" t="str">
        <f t="shared" si="626"/>
        <v/>
      </c>
      <c r="AG2266" t="str">
        <f t="shared" si="627"/>
        <v/>
      </c>
    </row>
    <row r="2267" spans="1:33" x14ac:dyDescent="0.25">
      <c r="A2267" s="1" t="s">
        <v>8</v>
      </c>
      <c r="B2267" t="s">
        <v>14</v>
      </c>
      <c r="C2267" t="s">
        <v>346</v>
      </c>
      <c r="D2267" t="s">
        <v>344</v>
      </c>
      <c r="E2267" t="s">
        <v>345</v>
      </c>
      <c r="F2267" t="s">
        <v>23</v>
      </c>
      <c r="G2267" t="s">
        <v>27</v>
      </c>
      <c r="H2267" t="s">
        <v>9</v>
      </c>
      <c r="P2267" s="3" t="str">
        <f t="shared" si="611"/>
        <v>CXTOVDSP</v>
      </c>
      <c r="R2267" s="4">
        <f t="shared" si="612"/>
        <v>0</v>
      </c>
      <c r="S2267" t="str">
        <f t="shared" si="613"/>
        <v>C</v>
      </c>
      <c r="T2267" t="str">
        <f t="shared" si="614"/>
        <v>X</v>
      </c>
      <c r="U2267" t="str">
        <f t="shared" si="615"/>
        <v>T</v>
      </c>
      <c r="V2267" t="str">
        <f t="shared" si="616"/>
        <v>O</v>
      </c>
      <c r="W2267" t="str">
        <f t="shared" si="617"/>
        <v>V</v>
      </c>
      <c r="X2267" t="str">
        <f t="shared" si="618"/>
        <v>D</v>
      </c>
      <c r="Y2267" t="str">
        <f t="shared" si="619"/>
        <v>S</v>
      </c>
      <c r="Z2267" t="str">
        <f t="shared" si="620"/>
        <v>P</v>
      </c>
      <c r="AA2267" t="str">
        <f t="shared" si="621"/>
        <v/>
      </c>
      <c r="AB2267" t="str">
        <f t="shared" si="622"/>
        <v/>
      </c>
      <c r="AC2267" t="str">
        <f t="shared" si="623"/>
        <v/>
      </c>
      <c r="AD2267" t="str">
        <f t="shared" si="624"/>
        <v/>
      </c>
      <c r="AE2267" t="str">
        <f t="shared" si="625"/>
        <v/>
      </c>
      <c r="AF2267" t="str">
        <f t="shared" si="626"/>
        <v/>
      </c>
      <c r="AG2267" t="str">
        <f t="shared" si="627"/>
        <v/>
      </c>
    </row>
    <row r="2268" spans="1:33" x14ac:dyDescent="0.25">
      <c r="A2268" s="1" t="s">
        <v>25</v>
      </c>
      <c r="B2268" t="s">
        <v>23</v>
      </c>
      <c r="C2268" t="s">
        <v>25</v>
      </c>
      <c r="D2268" t="s">
        <v>24</v>
      </c>
      <c r="E2268" t="s">
        <v>8</v>
      </c>
      <c r="F2268" t="s">
        <v>345</v>
      </c>
      <c r="G2268" t="s">
        <v>19</v>
      </c>
      <c r="P2268" s="3" t="str">
        <f t="shared" si="611"/>
        <v>ZDZFCVB</v>
      </c>
      <c r="R2268" s="4">
        <f t="shared" si="612"/>
        <v>0</v>
      </c>
      <c r="S2268" t="str">
        <f t="shared" si="613"/>
        <v>Z</v>
      </c>
      <c r="T2268" t="str">
        <f t="shared" si="614"/>
        <v>D</v>
      </c>
      <c r="U2268" t="str">
        <f t="shared" si="615"/>
        <v>Z</v>
      </c>
      <c r="V2268" t="str">
        <f t="shared" si="616"/>
        <v>F</v>
      </c>
      <c r="W2268" t="str">
        <f t="shared" si="617"/>
        <v>C</v>
      </c>
      <c r="X2268" t="str">
        <f t="shared" si="618"/>
        <v>V</v>
      </c>
      <c r="Y2268" t="str">
        <f t="shared" si="619"/>
        <v>B</v>
      </c>
      <c r="Z2268" t="str">
        <f t="shared" si="620"/>
        <v/>
      </c>
      <c r="AA2268" t="str">
        <f t="shared" si="621"/>
        <v/>
      </c>
      <c r="AB2268" t="str">
        <f t="shared" si="622"/>
        <v/>
      </c>
      <c r="AC2268" t="str">
        <f t="shared" si="623"/>
        <v/>
      </c>
      <c r="AD2268" t="str">
        <f t="shared" si="624"/>
        <v/>
      </c>
      <c r="AE2268" t="str">
        <f t="shared" si="625"/>
        <v/>
      </c>
      <c r="AF2268" t="str">
        <f t="shared" si="626"/>
        <v/>
      </c>
      <c r="AG2268" t="str">
        <f t="shared" si="627"/>
        <v/>
      </c>
    </row>
    <row r="2269" spans="1:33" x14ac:dyDescent="0.25">
      <c r="A2269" s="1" t="s">
        <v>21</v>
      </c>
      <c r="B2269" t="s">
        <v>15</v>
      </c>
      <c r="C2269" t="s">
        <v>19</v>
      </c>
      <c r="D2269" t="s">
        <v>20</v>
      </c>
      <c r="E2269" t="s">
        <v>9</v>
      </c>
      <c r="F2269" t="s">
        <v>23</v>
      </c>
      <c r="G2269" t="s">
        <v>344</v>
      </c>
      <c r="P2269" s="3" t="str">
        <f t="shared" si="611"/>
        <v>AQBKPDO</v>
      </c>
      <c r="R2269" s="4">
        <f t="shared" si="612"/>
        <v>0</v>
      </c>
      <c r="S2269" t="str">
        <f t="shared" si="613"/>
        <v>A</v>
      </c>
      <c r="T2269" t="str">
        <f t="shared" si="614"/>
        <v>Q</v>
      </c>
      <c r="U2269" t="str">
        <f t="shared" si="615"/>
        <v>B</v>
      </c>
      <c r="V2269" t="str">
        <f t="shared" si="616"/>
        <v>K</v>
      </c>
      <c r="W2269" t="str">
        <f t="shared" si="617"/>
        <v>P</v>
      </c>
      <c r="X2269" t="str">
        <f t="shared" si="618"/>
        <v>D</v>
      </c>
      <c r="Y2269" t="str">
        <f t="shared" si="619"/>
        <v>O</v>
      </c>
      <c r="Z2269" t="str">
        <f t="shared" si="620"/>
        <v/>
      </c>
      <c r="AA2269" t="str">
        <f t="shared" si="621"/>
        <v/>
      </c>
      <c r="AB2269" t="str">
        <f t="shared" si="622"/>
        <v/>
      </c>
      <c r="AC2269" t="str">
        <f t="shared" si="623"/>
        <v/>
      </c>
      <c r="AD2269" t="str">
        <f t="shared" si="624"/>
        <v/>
      </c>
      <c r="AE2269" t="str">
        <f t="shared" si="625"/>
        <v/>
      </c>
      <c r="AF2269" t="str">
        <f t="shared" si="626"/>
        <v/>
      </c>
      <c r="AG2269" t="str">
        <f t="shared" si="627"/>
        <v/>
      </c>
    </row>
    <row r="2270" spans="1:33" x14ac:dyDescent="0.25">
      <c r="A2270" s="1" t="s">
        <v>20</v>
      </c>
      <c r="B2270" t="s">
        <v>16</v>
      </c>
      <c r="C2270" t="s">
        <v>5</v>
      </c>
      <c r="D2270" t="s">
        <v>16</v>
      </c>
      <c r="E2270" t="s">
        <v>14</v>
      </c>
      <c r="F2270" t="s">
        <v>12</v>
      </c>
      <c r="G2270" t="s">
        <v>25</v>
      </c>
      <c r="H2270" t="s">
        <v>24</v>
      </c>
      <c r="P2270" s="3" t="str">
        <f t="shared" si="611"/>
        <v>KJGJXUZF</v>
      </c>
      <c r="R2270" s="4">
        <f t="shared" si="612"/>
        <v>0</v>
      </c>
      <c r="S2270" t="str">
        <f t="shared" si="613"/>
        <v>K</v>
      </c>
      <c r="T2270" t="str">
        <f t="shared" si="614"/>
        <v>J</v>
      </c>
      <c r="U2270" t="str">
        <f t="shared" si="615"/>
        <v>G</v>
      </c>
      <c r="V2270" t="str">
        <f t="shared" si="616"/>
        <v>J</v>
      </c>
      <c r="W2270" t="str">
        <f t="shared" si="617"/>
        <v>X</v>
      </c>
      <c r="X2270" t="str">
        <f t="shared" si="618"/>
        <v>U</v>
      </c>
      <c r="Y2270" t="str">
        <f t="shared" si="619"/>
        <v>Z</v>
      </c>
      <c r="Z2270" t="str">
        <f t="shared" si="620"/>
        <v>F</v>
      </c>
      <c r="AA2270" t="str">
        <f t="shared" si="621"/>
        <v/>
      </c>
      <c r="AB2270" t="str">
        <f t="shared" si="622"/>
        <v/>
      </c>
      <c r="AC2270" t="str">
        <f t="shared" si="623"/>
        <v/>
      </c>
      <c r="AD2270" t="str">
        <f t="shared" si="624"/>
        <v/>
      </c>
      <c r="AE2270" t="str">
        <f t="shared" si="625"/>
        <v/>
      </c>
      <c r="AF2270" t="str">
        <f t="shared" si="626"/>
        <v/>
      </c>
      <c r="AG2270" t="str">
        <f t="shared" si="627"/>
        <v/>
      </c>
    </row>
    <row r="2271" spans="1:33" x14ac:dyDescent="0.25">
      <c r="A2271" s="1" t="s">
        <v>23</v>
      </c>
      <c r="B2271" t="s">
        <v>6</v>
      </c>
      <c r="C2271" t="s">
        <v>7</v>
      </c>
      <c r="D2271" t="s">
        <v>344</v>
      </c>
      <c r="E2271" t="s">
        <v>9</v>
      </c>
      <c r="F2271" t="s">
        <v>5</v>
      </c>
      <c r="G2271" t="s">
        <v>344</v>
      </c>
      <c r="H2271" t="s">
        <v>9</v>
      </c>
      <c r="I2271" t="s">
        <v>25</v>
      </c>
      <c r="P2271" s="3" t="str">
        <f t="shared" si="611"/>
        <v>DLROPGOPZ</v>
      </c>
      <c r="R2271" s="4">
        <f t="shared" si="612"/>
        <v>0</v>
      </c>
      <c r="S2271" t="str">
        <f t="shared" si="613"/>
        <v>D</v>
      </c>
      <c r="T2271" t="str">
        <f t="shared" si="614"/>
        <v>L</v>
      </c>
      <c r="U2271" t="str">
        <f t="shared" si="615"/>
        <v>R</v>
      </c>
      <c r="V2271" t="str">
        <f t="shared" si="616"/>
        <v>O</v>
      </c>
      <c r="W2271" t="str">
        <f t="shared" si="617"/>
        <v>P</v>
      </c>
      <c r="X2271" t="str">
        <f t="shared" si="618"/>
        <v>G</v>
      </c>
      <c r="Y2271" t="str">
        <f t="shared" si="619"/>
        <v>O</v>
      </c>
      <c r="Z2271" t="str">
        <f t="shared" si="620"/>
        <v>P</v>
      </c>
      <c r="AA2271" t="str">
        <f t="shared" si="621"/>
        <v>Z</v>
      </c>
      <c r="AB2271" t="str">
        <f t="shared" si="622"/>
        <v/>
      </c>
      <c r="AC2271" t="str">
        <f t="shared" si="623"/>
        <v/>
      </c>
      <c r="AD2271" t="str">
        <f t="shared" si="624"/>
        <v/>
      </c>
      <c r="AE2271" t="str">
        <f t="shared" si="625"/>
        <v/>
      </c>
      <c r="AF2271" t="str">
        <f t="shared" si="626"/>
        <v/>
      </c>
      <c r="AG2271" t="str">
        <f t="shared" si="627"/>
        <v/>
      </c>
    </row>
    <row r="2272" spans="1:33" x14ac:dyDescent="0.25">
      <c r="A2272" s="1" t="s">
        <v>6</v>
      </c>
      <c r="B2272" t="s">
        <v>344</v>
      </c>
      <c r="C2272" t="s">
        <v>24</v>
      </c>
      <c r="D2272" t="s">
        <v>8</v>
      </c>
      <c r="E2272" t="s">
        <v>14</v>
      </c>
      <c r="F2272" t="s">
        <v>10</v>
      </c>
      <c r="P2272" s="3" t="str">
        <f t="shared" si="611"/>
        <v>LOFCXN</v>
      </c>
      <c r="R2272" s="4">
        <f t="shared" si="612"/>
        <v>0</v>
      </c>
      <c r="S2272" t="str">
        <f t="shared" si="613"/>
        <v>L</v>
      </c>
      <c r="T2272" t="str">
        <f t="shared" si="614"/>
        <v>O</v>
      </c>
      <c r="U2272" t="str">
        <f t="shared" si="615"/>
        <v>F</v>
      </c>
      <c r="V2272" t="str">
        <f t="shared" si="616"/>
        <v>C</v>
      </c>
      <c r="W2272" t="str">
        <f t="shared" si="617"/>
        <v>X</v>
      </c>
      <c r="X2272" t="str">
        <f t="shared" si="618"/>
        <v>N</v>
      </c>
      <c r="Y2272" t="str">
        <f t="shared" si="619"/>
        <v/>
      </c>
      <c r="Z2272" t="str">
        <f t="shared" si="620"/>
        <v/>
      </c>
      <c r="AA2272" t="str">
        <f t="shared" si="621"/>
        <v/>
      </c>
      <c r="AB2272" t="str">
        <f t="shared" si="622"/>
        <v/>
      </c>
      <c r="AC2272" t="str">
        <f t="shared" si="623"/>
        <v/>
      </c>
      <c r="AD2272" t="str">
        <f t="shared" si="624"/>
        <v/>
      </c>
      <c r="AE2272" t="str">
        <f t="shared" si="625"/>
        <v/>
      </c>
      <c r="AF2272" t="str">
        <f t="shared" si="626"/>
        <v/>
      </c>
      <c r="AG2272" t="str">
        <f t="shared" si="627"/>
        <v/>
      </c>
    </row>
    <row r="2273" spans="1:33" x14ac:dyDescent="0.25">
      <c r="A2273" s="1" t="s">
        <v>14</v>
      </c>
      <c r="B2273" t="s">
        <v>17</v>
      </c>
      <c r="C2273" t="s">
        <v>7</v>
      </c>
      <c r="D2273" t="s">
        <v>27</v>
      </c>
      <c r="E2273" t="s">
        <v>7</v>
      </c>
      <c r="F2273" t="s">
        <v>17</v>
      </c>
      <c r="G2273" t="s">
        <v>345</v>
      </c>
      <c r="H2273" t="s">
        <v>19</v>
      </c>
      <c r="P2273" s="3" t="str">
        <f t="shared" si="611"/>
        <v>XIRSRIVB</v>
      </c>
      <c r="R2273" s="4">
        <f t="shared" si="612"/>
        <v>0</v>
      </c>
      <c r="S2273" t="str">
        <f t="shared" si="613"/>
        <v>X</v>
      </c>
      <c r="T2273" t="str">
        <f t="shared" si="614"/>
        <v>I</v>
      </c>
      <c r="U2273" t="str">
        <f t="shared" si="615"/>
        <v>R</v>
      </c>
      <c r="V2273" t="str">
        <f t="shared" si="616"/>
        <v>S</v>
      </c>
      <c r="W2273" t="str">
        <f t="shared" si="617"/>
        <v>R</v>
      </c>
      <c r="X2273" t="str">
        <f t="shared" si="618"/>
        <v>I</v>
      </c>
      <c r="Y2273" t="str">
        <f t="shared" si="619"/>
        <v>V</v>
      </c>
      <c r="Z2273" t="str">
        <f t="shared" si="620"/>
        <v>B</v>
      </c>
      <c r="AA2273" t="str">
        <f t="shared" si="621"/>
        <v/>
      </c>
      <c r="AB2273" t="str">
        <f t="shared" si="622"/>
        <v/>
      </c>
      <c r="AC2273" t="str">
        <f t="shared" si="623"/>
        <v/>
      </c>
      <c r="AD2273" t="str">
        <f t="shared" si="624"/>
        <v/>
      </c>
      <c r="AE2273" t="str">
        <f t="shared" si="625"/>
        <v/>
      </c>
      <c r="AF2273" t="str">
        <f t="shared" si="626"/>
        <v/>
      </c>
      <c r="AG2273" t="str">
        <f t="shared" si="627"/>
        <v/>
      </c>
    </row>
    <row r="2274" spans="1:33" x14ac:dyDescent="0.25">
      <c r="A2274" s="1" t="s">
        <v>16</v>
      </c>
      <c r="B2274" t="s">
        <v>12</v>
      </c>
      <c r="C2274" t="s">
        <v>8</v>
      </c>
      <c r="D2274" t="s">
        <v>22</v>
      </c>
      <c r="E2274" t="s">
        <v>10</v>
      </c>
      <c r="F2274" t="s">
        <v>17</v>
      </c>
      <c r="G2274" t="s">
        <v>26</v>
      </c>
      <c r="H2274" t="s">
        <v>18</v>
      </c>
      <c r="I2274" t="s">
        <v>17</v>
      </c>
      <c r="J2274" t="s">
        <v>8</v>
      </c>
      <c r="K2274" t="s">
        <v>25</v>
      </c>
      <c r="P2274" s="3" t="str">
        <f t="shared" si="611"/>
        <v>JUCHNIEWICZ</v>
      </c>
      <c r="R2274" s="4">
        <f t="shared" si="612"/>
        <v>0</v>
      </c>
      <c r="S2274" t="str">
        <f t="shared" si="613"/>
        <v>J</v>
      </c>
      <c r="T2274" t="str">
        <f t="shared" si="614"/>
        <v>U</v>
      </c>
      <c r="U2274" t="str">
        <f t="shared" si="615"/>
        <v>C</v>
      </c>
      <c r="V2274" t="str">
        <f t="shared" si="616"/>
        <v>H</v>
      </c>
      <c r="W2274" t="str">
        <f t="shared" si="617"/>
        <v>N</v>
      </c>
      <c r="X2274" t="str">
        <f t="shared" si="618"/>
        <v>I</v>
      </c>
      <c r="Y2274" t="str">
        <f t="shared" si="619"/>
        <v>E</v>
      </c>
      <c r="Z2274" t="str">
        <f t="shared" si="620"/>
        <v>W</v>
      </c>
      <c r="AA2274" t="str">
        <f t="shared" si="621"/>
        <v>I</v>
      </c>
      <c r="AB2274" t="str">
        <f t="shared" si="622"/>
        <v>C</v>
      </c>
      <c r="AC2274" t="str">
        <f t="shared" si="623"/>
        <v>Z</v>
      </c>
      <c r="AD2274" t="str">
        <f t="shared" si="624"/>
        <v/>
      </c>
      <c r="AE2274" t="str">
        <f t="shared" si="625"/>
        <v/>
      </c>
      <c r="AF2274" t="str">
        <f t="shared" si="626"/>
        <v/>
      </c>
      <c r="AG2274" t="str">
        <f t="shared" si="627"/>
        <v/>
      </c>
    </row>
    <row r="2275" spans="1:33" x14ac:dyDescent="0.25">
      <c r="A2275" s="1" t="s">
        <v>26</v>
      </c>
      <c r="B2275" t="s">
        <v>27</v>
      </c>
      <c r="C2275" t="s">
        <v>7</v>
      </c>
      <c r="P2275" s="3" t="str">
        <f t="shared" si="611"/>
        <v>ESR</v>
      </c>
      <c r="R2275" s="4">
        <f t="shared" si="612"/>
        <v>0</v>
      </c>
      <c r="S2275" t="str">
        <f t="shared" si="613"/>
        <v>E</v>
      </c>
      <c r="T2275" t="str">
        <f t="shared" si="614"/>
        <v>S</v>
      </c>
      <c r="U2275" t="str">
        <f t="shared" si="615"/>
        <v>R</v>
      </c>
      <c r="V2275" t="str">
        <f t="shared" si="616"/>
        <v/>
      </c>
      <c r="W2275" t="str">
        <f t="shared" si="617"/>
        <v/>
      </c>
      <c r="X2275" t="str">
        <f t="shared" si="618"/>
        <v/>
      </c>
      <c r="Y2275" t="str">
        <f t="shared" si="619"/>
        <v/>
      </c>
      <c r="Z2275" t="str">
        <f t="shared" si="620"/>
        <v/>
      </c>
      <c r="AA2275" t="str">
        <f t="shared" si="621"/>
        <v/>
      </c>
      <c r="AB2275" t="str">
        <f t="shared" si="622"/>
        <v/>
      </c>
      <c r="AC2275" t="str">
        <f t="shared" si="623"/>
        <v/>
      </c>
      <c r="AD2275" t="str">
        <f t="shared" si="624"/>
        <v/>
      </c>
      <c r="AE2275" t="str">
        <f t="shared" si="625"/>
        <v/>
      </c>
      <c r="AF2275" t="str">
        <f t="shared" si="626"/>
        <v/>
      </c>
      <c r="AG2275" t="str">
        <f t="shared" si="627"/>
        <v/>
      </c>
    </row>
    <row r="2276" spans="1:33" x14ac:dyDescent="0.25">
      <c r="A2276" s="1" t="s">
        <v>12</v>
      </c>
      <c r="B2276" t="s">
        <v>9</v>
      </c>
      <c r="C2276" t="s">
        <v>20</v>
      </c>
      <c r="D2276" t="s">
        <v>9</v>
      </c>
      <c r="E2276" t="s">
        <v>22</v>
      </c>
      <c r="F2276" t="s">
        <v>23</v>
      </c>
      <c r="G2276" t="s">
        <v>345</v>
      </c>
      <c r="H2276" t="s">
        <v>346</v>
      </c>
      <c r="P2276" s="3" t="str">
        <f t="shared" si="611"/>
        <v>UPKPHDVT</v>
      </c>
      <c r="R2276" s="4">
        <f t="shared" si="612"/>
        <v>0</v>
      </c>
      <c r="S2276" t="str">
        <f t="shared" si="613"/>
        <v>U</v>
      </c>
      <c r="T2276" t="str">
        <f t="shared" si="614"/>
        <v>P</v>
      </c>
      <c r="U2276" t="str">
        <f t="shared" si="615"/>
        <v>K</v>
      </c>
      <c r="V2276" t="str">
        <f t="shared" si="616"/>
        <v>P</v>
      </c>
      <c r="W2276" t="str">
        <f t="shared" si="617"/>
        <v>H</v>
      </c>
      <c r="X2276" t="str">
        <f t="shared" si="618"/>
        <v>D</v>
      </c>
      <c r="Y2276" t="str">
        <f t="shared" si="619"/>
        <v>V</v>
      </c>
      <c r="Z2276" t="str">
        <f t="shared" si="620"/>
        <v>T</v>
      </c>
      <c r="AA2276" t="str">
        <f t="shared" si="621"/>
        <v/>
      </c>
      <c r="AB2276" t="str">
        <f t="shared" si="622"/>
        <v/>
      </c>
      <c r="AC2276" t="str">
        <f t="shared" si="623"/>
        <v/>
      </c>
      <c r="AD2276" t="str">
        <f t="shared" si="624"/>
        <v/>
      </c>
      <c r="AE2276" t="str">
        <f t="shared" si="625"/>
        <v/>
      </c>
      <c r="AF2276" t="str">
        <f t="shared" si="626"/>
        <v/>
      </c>
      <c r="AG2276" t="str">
        <f t="shared" si="627"/>
        <v/>
      </c>
    </row>
    <row r="2277" spans="1:33" x14ac:dyDescent="0.25">
      <c r="A2277" s="1" t="s">
        <v>7</v>
      </c>
      <c r="B2277" t="s">
        <v>16</v>
      </c>
      <c r="C2277" t="s">
        <v>26</v>
      </c>
      <c r="D2277" t="s">
        <v>14</v>
      </c>
      <c r="E2277" t="s">
        <v>23</v>
      </c>
      <c r="F2277" t="s">
        <v>24</v>
      </c>
      <c r="G2277" t="s">
        <v>16</v>
      </c>
      <c r="H2277" t="s">
        <v>7</v>
      </c>
      <c r="I2277" t="s">
        <v>10</v>
      </c>
      <c r="J2277" t="s">
        <v>24</v>
      </c>
      <c r="K2277" t="s">
        <v>23</v>
      </c>
      <c r="P2277" s="3" t="str">
        <f t="shared" si="611"/>
        <v>RJEXDFJRNFD</v>
      </c>
      <c r="R2277" s="4">
        <f t="shared" si="612"/>
        <v>0</v>
      </c>
      <c r="S2277" t="str">
        <f t="shared" si="613"/>
        <v>R</v>
      </c>
      <c r="T2277" t="str">
        <f t="shared" si="614"/>
        <v>J</v>
      </c>
      <c r="U2277" t="str">
        <f t="shared" si="615"/>
        <v>E</v>
      </c>
      <c r="V2277" t="str">
        <f t="shared" si="616"/>
        <v>X</v>
      </c>
      <c r="W2277" t="str">
        <f t="shared" si="617"/>
        <v>D</v>
      </c>
      <c r="X2277" t="str">
        <f t="shared" si="618"/>
        <v>F</v>
      </c>
      <c r="Y2277" t="str">
        <f t="shared" si="619"/>
        <v>J</v>
      </c>
      <c r="Z2277" t="str">
        <f t="shared" si="620"/>
        <v>R</v>
      </c>
      <c r="AA2277" t="str">
        <f t="shared" si="621"/>
        <v>N</v>
      </c>
      <c r="AB2277" t="str">
        <f t="shared" si="622"/>
        <v>F</v>
      </c>
      <c r="AC2277" t="str">
        <f t="shared" si="623"/>
        <v>D</v>
      </c>
      <c r="AD2277" t="str">
        <f t="shared" si="624"/>
        <v/>
      </c>
      <c r="AE2277" t="str">
        <f t="shared" si="625"/>
        <v/>
      </c>
      <c r="AF2277" t="str">
        <f t="shared" si="626"/>
        <v/>
      </c>
      <c r="AG2277" t="str">
        <f t="shared" si="627"/>
        <v/>
      </c>
    </row>
    <row r="2278" spans="1:33" x14ac:dyDescent="0.25">
      <c r="A2278" s="1" t="s">
        <v>14</v>
      </c>
      <c r="B2278" t="s">
        <v>9</v>
      </c>
      <c r="C2278" t="s">
        <v>21</v>
      </c>
      <c r="D2278" t="s">
        <v>344</v>
      </c>
      <c r="E2278" t="s">
        <v>25</v>
      </c>
      <c r="P2278" s="3" t="str">
        <f t="shared" si="611"/>
        <v>XPAOZ</v>
      </c>
      <c r="R2278" s="4">
        <f t="shared" si="612"/>
        <v>0</v>
      </c>
      <c r="S2278" t="str">
        <f t="shared" si="613"/>
        <v>X</v>
      </c>
      <c r="T2278" t="str">
        <f t="shared" si="614"/>
        <v>P</v>
      </c>
      <c r="U2278" t="str">
        <f t="shared" si="615"/>
        <v>A</v>
      </c>
      <c r="V2278" t="str">
        <f t="shared" si="616"/>
        <v>O</v>
      </c>
      <c r="W2278" t="str">
        <f t="shared" si="617"/>
        <v>Z</v>
      </c>
      <c r="X2278" t="str">
        <f t="shared" si="618"/>
        <v/>
      </c>
      <c r="Y2278" t="str">
        <f t="shared" si="619"/>
        <v/>
      </c>
      <c r="Z2278" t="str">
        <f t="shared" si="620"/>
        <v/>
      </c>
      <c r="AA2278" t="str">
        <f t="shared" si="621"/>
        <v/>
      </c>
      <c r="AB2278" t="str">
        <f t="shared" si="622"/>
        <v/>
      </c>
      <c r="AC2278" t="str">
        <f t="shared" si="623"/>
        <v/>
      </c>
      <c r="AD2278" t="str">
        <f t="shared" si="624"/>
        <v/>
      </c>
      <c r="AE2278" t="str">
        <f t="shared" si="625"/>
        <v/>
      </c>
      <c r="AF2278" t="str">
        <f t="shared" si="626"/>
        <v/>
      </c>
      <c r="AG2278" t="str">
        <f t="shared" si="627"/>
        <v/>
      </c>
    </row>
    <row r="2279" spans="1:33" x14ac:dyDescent="0.25">
      <c r="A2279" s="1" t="s">
        <v>11</v>
      </c>
      <c r="B2279" t="s">
        <v>25</v>
      </c>
      <c r="C2279" t="s">
        <v>7</v>
      </c>
      <c r="D2279" t="s">
        <v>22</v>
      </c>
      <c r="E2279" t="s">
        <v>20</v>
      </c>
      <c r="F2279" t="s">
        <v>10</v>
      </c>
      <c r="G2279" t="s">
        <v>345</v>
      </c>
      <c r="H2279" t="s">
        <v>7</v>
      </c>
      <c r="I2279" t="s">
        <v>16</v>
      </c>
      <c r="J2279" t="s">
        <v>22</v>
      </c>
      <c r="P2279" s="3" t="str">
        <f t="shared" si="611"/>
        <v>MZRHKNVRJH</v>
      </c>
      <c r="R2279" s="4">
        <f t="shared" si="612"/>
        <v>0</v>
      </c>
      <c r="S2279" t="str">
        <f t="shared" si="613"/>
        <v>M</v>
      </c>
      <c r="T2279" t="str">
        <f t="shared" si="614"/>
        <v>Z</v>
      </c>
      <c r="U2279" t="str">
        <f t="shared" si="615"/>
        <v>R</v>
      </c>
      <c r="V2279" t="str">
        <f t="shared" si="616"/>
        <v>H</v>
      </c>
      <c r="W2279" t="str">
        <f t="shared" si="617"/>
        <v>K</v>
      </c>
      <c r="X2279" t="str">
        <f t="shared" si="618"/>
        <v>N</v>
      </c>
      <c r="Y2279" t="str">
        <f t="shared" si="619"/>
        <v>V</v>
      </c>
      <c r="Z2279" t="str">
        <f t="shared" si="620"/>
        <v>R</v>
      </c>
      <c r="AA2279" t="str">
        <f t="shared" si="621"/>
        <v>J</v>
      </c>
      <c r="AB2279" t="str">
        <f t="shared" si="622"/>
        <v>H</v>
      </c>
      <c r="AC2279" t="str">
        <f t="shared" si="623"/>
        <v/>
      </c>
      <c r="AD2279" t="str">
        <f t="shared" si="624"/>
        <v/>
      </c>
      <c r="AE2279" t="str">
        <f t="shared" si="625"/>
        <v/>
      </c>
      <c r="AF2279" t="str">
        <f t="shared" si="626"/>
        <v/>
      </c>
      <c r="AG2279" t="str">
        <f t="shared" si="627"/>
        <v/>
      </c>
    </row>
    <row r="2280" spans="1:33" x14ac:dyDescent="0.25">
      <c r="A2280" s="1" t="s">
        <v>24</v>
      </c>
      <c r="B2280" t="s">
        <v>20</v>
      </c>
      <c r="C2280" t="s">
        <v>22</v>
      </c>
      <c r="D2280" t="s">
        <v>11</v>
      </c>
      <c r="E2280" t="s">
        <v>16</v>
      </c>
      <c r="F2280" t="s">
        <v>25</v>
      </c>
      <c r="P2280" s="3" t="str">
        <f t="shared" si="611"/>
        <v>FKHMJZ</v>
      </c>
      <c r="R2280" s="4">
        <f t="shared" si="612"/>
        <v>0</v>
      </c>
      <c r="S2280" t="str">
        <f t="shared" si="613"/>
        <v>F</v>
      </c>
      <c r="T2280" t="str">
        <f t="shared" si="614"/>
        <v>K</v>
      </c>
      <c r="U2280" t="str">
        <f t="shared" si="615"/>
        <v>H</v>
      </c>
      <c r="V2280" t="str">
        <f t="shared" si="616"/>
        <v>M</v>
      </c>
      <c r="W2280" t="str">
        <f t="shared" si="617"/>
        <v>J</v>
      </c>
      <c r="X2280" t="str">
        <f t="shared" si="618"/>
        <v>Z</v>
      </c>
      <c r="Y2280" t="str">
        <f t="shared" si="619"/>
        <v/>
      </c>
      <c r="Z2280" t="str">
        <f t="shared" si="620"/>
        <v/>
      </c>
      <c r="AA2280" t="str">
        <f t="shared" si="621"/>
        <v/>
      </c>
      <c r="AB2280" t="str">
        <f t="shared" si="622"/>
        <v/>
      </c>
      <c r="AC2280" t="str">
        <f t="shared" si="623"/>
        <v/>
      </c>
      <c r="AD2280" t="str">
        <f t="shared" si="624"/>
        <v/>
      </c>
      <c r="AE2280" t="str">
        <f t="shared" si="625"/>
        <v/>
      </c>
      <c r="AF2280" t="str">
        <f t="shared" si="626"/>
        <v/>
      </c>
      <c r="AG2280" t="str">
        <f t="shared" si="627"/>
        <v/>
      </c>
    </row>
    <row r="2281" spans="1:33" x14ac:dyDescent="0.25">
      <c r="A2281" s="1" t="s">
        <v>10</v>
      </c>
      <c r="B2281" t="s">
        <v>20</v>
      </c>
      <c r="C2281" t="s">
        <v>5</v>
      </c>
      <c r="D2281" t="s">
        <v>27</v>
      </c>
      <c r="E2281" t="s">
        <v>10</v>
      </c>
      <c r="P2281" s="3" t="str">
        <f t="shared" si="611"/>
        <v>NKGSN</v>
      </c>
      <c r="R2281" s="4">
        <f t="shared" si="612"/>
        <v>0</v>
      </c>
      <c r="S2281" t="str">
        <f t="shared" si="613"/>
        <v>N</v>
      </c>
      <c r="T2281" t="str">
        <f t="shared" si="614"/>
        <v>K</v>
      </c>
      <c r="U2281" t="str">
        <f t="shared" si="615"/>
        <v>G</v>
      </c>
      <c r="V2281" t="str">
        <f t="shared" si="616"/>
        <v>S</v>
      </c>
      <c r="W2281" t="str">
        <f t="shared" si="617"/>
        <v>N</v>
      </c>
      <c r="X2281" t="str">
        <f t="shared" si="618"/>
        <v/>
      </c>
      <c r="Y2281" t="str">
        <f t="shared" si="619"/>
        <v/>
      </c>
      <c r="Z2281" t="str">
        <f t="shared" si="620"/>
        <v/>
      </c>
      <c r="AA2281" t="str">
        <f t="shared" si="621"/>
        <v/>
      </c>
      <c r="AB2281" t="str">
        <f t="shared" si="622"/>
        <v/>
      </c>
      <c r="AC2281" t="str">
        <f t="shared" si="623"/>
        <v/>
      </c>
      <c r="AD2281" t="str">
        <f t="shared" si="624"/>
        <v/>
      </c>
      <c r="AE2281" t="str">
        <f t="shared" si="625"/>
        <v/>
      </c>
      <c r="AF2281" t="str">
        <f t="shared" si="626"/>
        <v/>
      </c>
      <c r="AG2281" t="str">
        <f t="shared" si="627"/>
        <v/>
      </c>
    </row>
    <row r="2282" spans="1:33" x14ac:dyDescent="0.25">
      <c r="A2282" s="1" t="s">
        <v>21</v>
      </c>
      <c r="B2282" t="s">
        <v>19</v>
      </c>
      <c r="C2282" t="s">
        <v>13</v>
      </c>
      <c r="D2282" t="s">
        <v>27</v>
      </c>
      <c r="E2282" t="s">
        <v>14</v>
      </c>
      <c r="P2282" s="3" t="str">
        <f t="shared" si="611"/>
        <v>ABYSX</v>
      </c>
      <c r="R2282" s="4">
        <f t="shared" si="612"/>
        <v>0</v>
      </c>
      <c r="S2282" t="str">
        <f t="shared" si="613"/>
        <v>A</v>
      </c>
      <c r="T2282" t="str">
        <f t="shared" si="614"/>
        <v>B</v>
      </c>
      <c r="U2282" t="str">
        <f t="shared" si="615"/>
        <v>Y</v>
      </c>
      <c r="V2282" t="str">
        <f t="shared" si="616"/>
        <v>S</v>
      </c>
      <c r="W2282" t="str">
        <f t="shared" si="617"/>
        <v>X</v>
      </c>
      <c r="X2282" t="str">
        <f t="shared" si="618"/>
        <v/>
      </c>
      <c r="Y2282" t="str">
        <f t="shared" si="619"/>
        <v/>
      </c>
      <c r="Z2282" t="str">
        <f t="shared" si="620"/>
        <v/>
      </c>
      <c r="AA2282" t="str">
        <f t="shared" si="621"/>
        <v/>
      </c>
      <c r="AB2282" t="str">
        <f t="shared" si="622"/>
        <v/>
      </c>
      <c r="AC2282" t="str">
        <f t="shared" si="623"/>
        <v/>
      </c>
      <c r="AD2282" t="str">
        <f t="shared" si="624"/>
        <v/>
      </c>
      <c r="AE2282" t="str">
        <f t="shared" si="625"/>
        <v/>
      </c>
      <c r="AF2282" t="str">
        <f t="shared" si="626"/>
        <v/>
      </c>
      <c r="AG2282" t="str">
        <f t="shared" si="627"/>
        <v/>
      </c>
    </row>
    <row r="2283" spans="1:33" x14ac:dyDescent="0.25">
      <c r="A2283" s="1" t="s">
        <v>16</v>
      </c>
      <c r="B2283" t="s">
        <v>10</v>
      </c>
      <c r="C2283" t="s">
        <v>13</v>
      </c>
      <c r="D2283" t="s">
        <v>345</v>
      </c>
      <c r="E2283" t="s">
        <v>24</v>
      </c>
      <c r="F2283" t="s">
        <v>11</v>
      </c>
      <c r="G2283" t="s">
        <v>7</v>
      </c>
      <c r="H2283" t="s">
        <v>16</v>
      </c>
      <c r="I2283" t="s">
        <v>24</v>
      </c>
      <c r="J2283" t="s">
        <v>14</v>
      </c>
      <c r="K2283" t="s">
        <v>345</v>
      </c>
      <c r="P2283" s="3" t="str">
        <f t="shared" si="611"/>
        <v>JNYVFMRJFXV</v>
      </c>
      <c r="R2283" s="4">
        <f t="shared" si="612"/>
        <v>0</v>
      </c>
      <c r="S2283" t="str">
        <f t="shared" si="613"/>
        <v>J</v>
      </c>
      <c r="T2283" t="str">
        <f t="shared" si="614"/>
        <v>N</v>
      </c>
      <c r="U2283" t="str">
        <f t="shared" si="615"/>
        <v>Y</v>
      </c>
      <c r="V2283" t="str">
        <f t="shared" si="616"/>
        <v>V</v>
      </c>
      <c r="W2283" t="str">
        <f t="shared" si="617"/>
        <v>F</v>
      </c>
      <c r="X2283" t="str">
        <f t="shared" si="618"/>
        <v>M</v>
      </c>
      <c r="Y2283" t="str">
        <f t="shared" si="619"/>
        <v>R</v>
      </c>
      <c r="Z2283" t="str">
        <f t="shared" si="620"/>
        <v>J</v>
      </c>
      <c r="AA2283" t="str">
        <f t="shared" si="621"/>
        <v>F</v>
      </c>
      <c r="AB2283" t="str">
        <f t="shared" si="622"/>
        <v>X</v>
      </c>
      <c r="AC2283" t="str">
        <f t="shared" si="623"/>
        <v>V</v>
      </c>
      <c r="AD2283" t="str">
        <f t="shared" si="624"/>
        <v/>
      </c>
      <c r="AE2283" t="str">
        <f t="shared" si="625"/>
        <v/>
      </c>
      <c r="AF2283" t="str">
        <f t="shared" si="626"/>
        <v/>
      </c>
      <c r="AG2283" t="str">
        <f t="shared" si="627"/>
        <v/>
      </c>
    </row>
    <row r="2284" spans="1:33" x14ac:dyDescent="0.25">
      <c r="A2284" s="1" t="s">
        <v>9</v>
      </c>
      <c r="B2284" t="s">
        <v>346</v>
      </c>
      <c r="C2284" t="s">
        <v>14</v>
      </c>
      <c r="P2284" s="3" t="str">
        <f t="shared" si="611"/>
        <v>PTX</v>
      </c>
      <c r="R2284" s="4">
        <f t="shared" si="612"/>
        <v>0</v>
      </c>
      <c r="S2284" t="str">
        <f t="shared" si="613"/>
        <v>P</v>
      </c>
      <c r="T2284" t="str">
        <f t="shared" si="614"/>
        <v>T</v>
      </c>
      <c r="U2284" t="str">
        <f t="shared" si="615"/>
        <v>X</v>
      </c>
      <c r="V2284" t="str">
        <f t="shared" si="616"/>
        <v/>
      </c>
      <c r="W2284" t="str">
        <f t="shared" si="617"/>
        <v/>
      </c>
      <c r="X2284" t="str">
        <f t="shared" si="618"/>
        <v/>
      </c>
      <c r="Y2284" t="str">
        <f t="shared" si="619"/>
        <v/>
      </c>
      <c r="Z2284" t="str">
        <f t="shared" si="620"/>
        <v/>
      </c>
      <c r="AA2284" t="str">
        <f t="shared" si="621"/>
        <v/>
      </c>
      <c r="AB2284" t="str">
        <f t="shared" si="622"/>
        <v/>
      </c>
      <c r="AC2284" t="str">
        <f t="shared" si="623"/>
        <v/>
      </c>
      <c r="AD2284" t="str">
        <f t="shared" si="624"/>
        <v/>
      </c>
      <c r="AE2284" t="str">
        <f t="shared" si="625"/>
        <v/>
      </c>
      <c r="AF2284" t="str">
        <f t="shared" si="626"/>
        <v/>
      </c>
      <c r="AG2284" t="str">
        <f t="shared" si="627"/>
        <v/>
      </c>
    </row>
    <row r="2285" spans="1:33" x14ac:dyDescent="0.25">
      <c r="A2285" s="1" t="s">
        <v>18</v>
      </c>
      <c r="B2285" t="s">
        <v>10</v>
      </c>
      <c r="C2285" t="s">
        <v>5</v>
      </c>
      <c r="D2285" t="s">
        <v>9</v>
      </c>
      <c r="E2285" t="s">
        <v>11</v>
      </c>
      <c r="F2285" t="s">
        <v>10</v>
      </c>
      <c r="G2285" t="s">
        <v>14</v>
      </c>
      <c r="P2285" s="3" t="str">
        <f t="shared" si="611"/>
        <v>WNGPMNX</v>
      </c>
      <c r="R2285" s="4">
        <f t="shared" si="612"/>
        <v>0</v>
      </c>
      <c r="S2285" t="str">
        <f t="shared" si="613"/>
        <v>W</v>
      </c>
      <c r="T2285" t="str">
        <f t="shared" si="614"/>
        <v>N</v>
      </c>
      <c r="U2285" t="str">
        <f t="shared" si="615"/>
        <v>G</v>
      </c>
      <c r="V2285" t="str">
        <f t="shared" si="616"/>
        <v>P</v>
      </c>
      <c r="W2285" t="str">
        <f t="shared" si="617"/>
        <v>M</v>
      </c>
      <c r="X2285" t="str">
        <f t="shared" si="618"/>
        <v>N</v>
      </c>
      <c r="Y2285" t="str">
        <f t="shared" si="619"/>
        <v>X</v>
      </c>
      <c r="Z2285" t="str">
        <f t="shared" si="620"/>
        <v/>
      </c>
      <c r="AA2285" t="str">
        <f t="shared" si="621"/>
        <v/>
      </c>
      <c r="AB2285" t="str">
        <f t="shared" si="622"/>
        <v/>
      </c>
      <c r="AC2285" t="str">
        <f t="shared" si="623"/>
        <v/>
      </c>
      <c r="AD2285" t="str">
        <f t="shared" si="624"/>
        <v/>
      </c>
      <c r="AE2285" t="str">
        <f t="shared" si="625"/>
        <v/>
      </c>
      <c r="AF2285" t="str">
        <f t="shared" si="626"/>
        <v/>
      </c>
      <c r="AG2285" t="str">
        <f t="shared" si="627"/>
        <v/>
      </c>
    </row>
    <row r="2286" spans="1:33" x14ac:dyDescent="0.25">
      <c r="A2286" s="1" t="s">
        <v>7</v>
      </c>
      <c r="B2286" t="s">
        <v>13</v>
      </c>
      <c r="C2286" t="s">
        <v>346</v>
      </c>
      <c r="D2286" t="s">
        <v>21</v>
      </c>
      <c r="E2286" t="s">
        <v>23</v>
      </c>
      <c r="F2286" t="s">
        <v>15</v>
      </c>
      <c r="G2286" t="s">
        <v>27</v>
      </c>
      <c r="P2286" s="3" t="str">
        <f t="shared" si="611"/>
        <v>RYTADQS</v>
      </c>
      <c r="R2286" s="4">
        <f t="shared" si="612"/>
        <v>0</v>
      </c>
      <c r="S2286" t="str">
        <f t="shared" si="613"/>
        <v>R</v>
      </c>
      <c r="T2286" t="str">
        <f t="shared" si="614"/>
        <v>Y</v>
      </c>
      <c r="U2286" t="str">
        <f t="shared" si="615"/>
        <v>T</v>
      </c>
      <c r="V2286" t="str">
        <f t="shared" si="616"/>
        <v>A</v>
      </c>
      <c r="W2286" t="str">
        <f t="shared" si="617"/>
        <v>D</v>
      </c>
      <c r="X2286" t="str">
        <f t="shared" si="618"/>
        <v>Q</v>
      </c>
      <c r="Y2286" t="str">
        <f t="shared" si="619"/>
        <v>S</v>
      </c>
      <c r="Z2286" t="str">
        <f t="shared" si="620"/>
        <v/>
      </c>
      <c r="AA2286" t="str">
        <f t="shared" si="621"/>
        <v/>
      </c>
      <c r="AB2286" t="str">
        <f t="shared" si="622"/>
        <v/>
      </c>
      <c r="AC2286" t="str">
        <f t="shared" si="623"/>
        <v/>
      </c>
      <c r="AD2286" t="str">
        <f t="shared" si="624"/>
        <v/>
      </c>
      <c r="AE2286" t="str">
        <f t="shared" si="625"/>
        <v/>
      </c>
      <c r="AF2286" t="str">
        <f t="shared" si="626"/>
        <v/>
      </c>
      <c r="AG2286" t="str">
        <f t="shared" si="627"/>
        <v/>
      </c>
    </row>
    <row r="2287" spans="1:33" x14ac:dyDescent="0.25">
      <c r="A2287" s="1" t="s">
        <v>17</v>
      </c>
      <c r="B2287" t="s">
        <v>9</v>
      </c>
      <c r="C2287" t="s">
        <v>18</v>
      </c>
      <c r="D2287" t="s">
        <v>21</v>
      </c>
      <c r="E2287" t="s">
        <v>14</v>
      </c>
      <c r="F2287" t="s">
        <v>17</v>
      </c>
      <c r="G2287" t="s">
        <v>13</v>
      </c>
      <c r="P2287" s="3" t="str">
        <f t="shared" si="611"/>
        <v>IPWAXIY</v>
      </c>
      <c r="R2287" s="4">
        <f t="shared" si="612"/>
        <v>0</v>
      </c>
      <c r="S2287" t="str">
        <f t="shared" si="613"/>
        <v>I</v>
      </c>
      <c r="T2287" t="str">
        <f t="shared" si="614"/>
        <v>P</v>
      </c>
      <c r="U2287" t="str">
        <f t="shared" si="615"/>
        <v>W</v>
      </c>
      <c r="V2287" t="str">
        <f t="shared" si="616"/>
        <v>A</v>
      </c>
      <c r="W2287" t="str">
        <f t="shared" si="617"/>
        <v>X</v>
      </c>
      <c r="X2287" t="str">
        <f t="shared" si="618"/>
        <v>I</v>
      </c>
      <c r="Y2287" t="str">
        <f t="shared" si="619"/>
        <v>Y</v>
      </c>
      <c r="Z2287" t="str">
        <f t="shared" si="620"/>
        <v/>
      </c>
      <c r="AA2287" t="str">
        <f t="shared" si="621"/>
        <v/>
      </c>
      <c r="AB2287" t="str">
        <f t="shared" si="622"/>
        <v/>
      </c>
      <c r="AC2287" t="str">
        <f t="shared" si="623"/>
        <v/>
      </c>
      <c r="AD2287" t="str">
        <f t="shared" si="624"/>
        <v/>
      </c>
      <c r="AE2287" t="str">
        <f t="shared" si="625"/>
        <v/>
      </c>
      <c r="AF2287" t="str">
        <f t="shared" si="626"/>
        <v/>
      </c>
      <c r="AG2287" t="str">
        <f t="shared" si="627"/>
        <v/>
      </c>
    </row>
    <row r="2288" spans="1:33" x14ac:dyDescent="0.25">
      <c r="A2288" s="1" t="s">
        <v>6</v>
      </c>
      <c r="B2288" t="s">
        <v>346</v>
      </c>
      <c r="C2288" t="s">
        <v>15</v>
      </c>
      <c r="D2288" t="s">
        <v>10</v>
      </c>
      <c r="E2288" t="s">
        <v>9</v>
      </c>
      <c r="P2288" s="3" t="str">
        <f t="shared" si="611"/>
        <v>LTQNP</v>
      </c>
      <c r="R2288" s="4">
        <f t="shared" si="612"/>
        <v>0</v>
      </c>
      <c r="S2288" t="str">
        <f t="shared" si="613"/>
        <v>L</v>
      </c>
      <c r="T2288" t="str">
        <f t="shared" si="614"/>
        <v>T</v>
      </c>
      <c r="U2288" t="str">
        <f t="shared" si="615"/>
        <v>Q</v>
      </c>
      <c r="V2288" t="str">
        <f t="shared" si="616"/>
        <v>N</v>
      </c>
      <c r="W2288" t="str">
        <f t="shared" si="617"/>
        <v>P</v>
      </c>
      <c r="X2288" t="str">
        <f t="shared" si="618"/>
        <v/>
      </c>
      <c r="Y2288" t="str">
        <f t="shared" si="619"/>
        <v/>
      </c>
      <c r="Z2288" t="str">
        <f t="shared" si="620"/>
        <v/>
      </c>
      <c r="AA2288" t="str">
        <f t="shared" si="621"/>
        <v/>
      </c>
      <c r="AB2288" t="str">
        <f t="shared" si="622"/>
        <v/>
      </c>
      <c r="AC2288" t="str">
        <f t="shared" si="623"/>
        <v/>
      </c>
      <c r="AD2288" t="str">
        <f t="shared" si="624"/>
        <v/>
      </c>
      <c r="AE2288" t="str">
        <f t="shared" si="625"/>
        <v/>
      </c>
      <c r="AF2288" t="str">
        <f t="shared" si="626"/>
        <v/>
      </c>
      <c r="AG2288" t="str">
        <f t="shared" si="627"/>
        <v/>
      </c>
    </row>
    <row r="2289" spans="1:33" x14ac:dyDescent="0.25">
      <c r="A2289" s="1" t="s">
        <v>8</v>
      </c>
      <c r="B2289" t="s">
        <v>344</v>
      </c>
      <c r="C2289" t="s">
        <v>13</v>
      </c>
      <c r="D2289" t="s">
        <v>24</v>
      </c>
      <c r="E2289" t="s">
        <v>346</v>
      </c>
      <c r="F2289" t="s">
        <v>344</v>
      </c>
      <c r="G2289" t="s">
        <v>20</v>
      </c>
      <c r="H2289" t="s">
        <v>8</v>
      </c>
      <c r="I2289" t="s">
        <v>13</v>
      </c>
      <c r="J2289" t="s">
        <v>15</v>
      </c>
      <c r="K2289" t="s">
        <v>344</v>
      </c>
      <c r="P2289" s="3" t="str">
        <f t="shared" si="611"/>
        <v>COYFTOKCYQO</v>
      </c>
      <c r="R2289" s="4">
        <f t="shared" si="612"/>
        <v>0</v>
      </c>
      <c r="S2289" t="str">
        <f t="shared" si="613"/>
        <v>C</v>
      </c>
      <c r="T2289" t="str">
        <f t="shared" si="614"/>
        <v>O</v>
      </c>
      <c r="U2289" t="str">
        <f t="shared" si="615"/>
        <v>Y</v>
      </c>
      <c r="V2289" t="str">
        <f t="shared" si="616"/>
        <v>F</v>
      </c>
      <c r="W2289" t="str">
        <f t="shared" si="617"/>
        <v>T</v>
      </c>
      <c r="X2289" t="str">
        <f t="shared" si="618"/>
        <v>O</v>
      </c>
      <c r="Y2289" t="str">
        <f t="shared" si="619"/>
        <v>K</v>
      </c>
      <c r="Z2289" t="str">
        <f t="shared" si="620"/>
        <v>C</v>
      </c>
      <c r="AA2289" t="str">
        <f t="shared" si="621"/>
        <v>Y</v>
      </c>
      <c r="AB2289" t="str">
        <f t="shared" si="622"/>
        <v>Q</v>
      </c>
      <c r="AC2289" t="str">
        <f t="shared" si="623"/>
        <v>O</v>
      </c>
      <c r="AD2289" t="str">
        <f t="shared" si="624"/>
        <v/>
      </c>
      <c r="AE2289" t="str">
        <f t="shared" si="625"/>
        <v/>
      </c>
      <c r="AF2289" t="str">
        <f t="shared" si="626"/>
        <v/>
      </c>
      <c r="AG2289" t="str">
        <f t="shared" si="627"/>
        <v/>
      </c>
    </row>
    <row r="2290" spans="1:33" x14ac:dyDescent="0.25">
      <c r="A2290" s="1" t="s">
        <v>27</v>
      </c>
      <c r="B2290" t="s">
        <v>346</v>
      </c>
      <c r="C2290" t="s">
        <v>17</v>
      </c>
      <c r="D2290" t="s">
        <v>27</v>
      </c>
      <c r="P2290" s="3" t="str">
        <f t="shared" si="611"/>
        <v>STIS</v>
      </c>
      <c r="R2290" s="4">
        <f t="shared" si="612"/>
        <v>0</v>
      </c>
      <c r="S2290" t="str">
        <f t="shared" si="613"/>
        <v>S</v>
      </c>
      <c r="T2290" t="str">
        <f t="shared" si="614"/>
        <v>T</v>
      </c>
      <c r="U2290" t="str">
        <f t="shared" si="615"/>
        <v>I</v>
      </c>
      <c r="V2290" t="str">
        <f t="shared" si="616"/>
        <v>S</v>
      </c>
      <c r="W2290" t="str">
        <f t="shared" si="617"/>
        <v/>
      </c>
      <c r="X2290" t="str">
        <f t="shared" si="618"/>
        <v/>
      </c>
      <c r="Y2290" t="str">
        <f t="shared" si="619"/>
        <v/>
      </c>
      <c r="Z2290" t="str">
        <f t="shared" si="620"/>
        <v/>
      </c>
      <c r="AA2290" t="str">
        <f t="shared" si="621"/>
        <v/>
      </c>
      <c r="AB2290" t="str">
        <f t="shared" si="622"/>
        <v/>
      </c>
      <c r="AC2290" t="str">
        <f t="shared" si="623"/>
        <v/>
      </c>
      <c r="AD2290" t="str">
        <f t="shared" si="624"/>
        <v/>
      </c>
      <c r="AE2290" t="str">
        <f t="shared" si="625"/>
        <v/>
      </c>
      <c r="AF2290" t="str">
        <f t="shared" si="626"/>
        <v/>
      </c>
      <c r="AG2290" t="str">
        <f t="shared" si="627"/>
        <v/>
      </c>
    </row>
    <row r="2291" spans="1:33" x14ac:dyDescent="0.25">
      <c r="A2291" s="1" t="s">
        <v>21</v>
      </c>
      <c r="B2291" t="s">
        <v>19</v>
      </c>
      <c r="C2291" t="s">
        <v>20</v>
      </c>
      <c r="D2291" t="s">
        <v>7</v>
      </c>
      <c r="E2291" t="s">
        <v>15</v>
      </c>
      <c r="P2291" s="3" t="str">
        <f t="shared" si="611"/>
        <v>ABKRQ</v>
      </c>
      <c r="R2291" s="4">
        <f t="shared" si="612"/>
        <v>0</v>
      </c>
      <c r="S2291" t="str">
        <f t="shared" si="613"/>
        <v>A</v>
      </c>
      <c r="T2291" t="str">
        <f t="shared" si="614"/>
        <v>B</v>
      </c>
      <c r="U2291" t="str">
        <f t="shared" si="615"/>
        <v>K</v>
      </c>
      <c r="V2291" t="str">
        <f t="shared" si="616"/>
        <v>R</v>
      </c>
      <c r="W2291" t="str">
        <f t="shared" si="617"/>
        <v>Q</v>
      </c>
      <c r="X2291" t="str">
        <f t="shared" si="618"/>
        <v/>
      </c>
      <c r="Y2291" t="str">
        <f t="shared" si="619"/>
        <v/>
      </c>
      <c r="Z2291" t="str">
        <f t="shared" si="620"/>
        <v/>
      </c>
      <c r="AA2291" t="str">
        <f t="shared" si="621"/>
        <v/>
      </c>
      <c r="AB2291" t="str">
        <f t="shared" si="622"/>
        <v/>
      </c>
      <c r="AC2291" t="str">
        <f t="shared" si="623"/>
        <v/>
      </c>
      <c r="AD2291" t="str">
        <f t="shared" si="624"/>
        <v/>
      </c>
      <c r="AE2291" t="str">
        <f t="shared" si="625"/>
        <v/>
      </c>
      <c r="AF2291" t="str">
        <f t="shared" si="626"/>
        <v/>
      </c>
      <c r="AG2291" t="str">
        <f t="shared" si="627"/>
        <v/>
      </c>
    </row>
    <row r="2292" spans="1:33" x14ac:dyDescent="0.25">
      <c r="A2292" s="1" t="s">
        <v>25</v>
      </c>
      <c r="B2292" t="s">
        <v>16</v>
      </c>
      <c r="C2292" t="s">
        <v>21</v>
      </c>
      <c r="D2292" t="s">
        <v>9</v>
      </c>
      <c r="E2292" t="s">
        <v>25</v>
      </c>
      <c r="F2292" t="s">
        <v>23</v>
      </c>
      <c r="G2292" t="s">
        <v>6</v>
      </c>
      <c r="H2292" t="s">
        <v>22</v>
      </c>
      <c r="I2292" t="s">
        <v>25</v>
      </c>
      <c r="J2292" t="s">
        <v>14</v>
      </c>
      <c r="P2292" s="3" t="str">
        <f t="shared" si="611"/>
        <v>ZJAPZDLHZX</v>
      </c>
      <c r="R2292" s="4">
        <f t="shared" si="612"/>
        <v>0</v>
      </c>
      <c r="S2292" t="str">
        <f t="shared" si="613"/>
        <v>Z</v>
      </c>
      <c r="T2292" t="str">
        <f t="shared" si="614"/>
        <v>J</v>
      </c>
      <c r="U2292" t="str">
        <f t="shared" si="615"/>
        <v>A</v>
      </c>
      <c r="V2292" t="str">
        <f t="shared" si="616"/>
        <v>P</v>
      </c>
      <c r="W2292" t="str">
        <f t="shared" si="617"/>
        <v>Z</v>
      </c>
      <c r="X2292" t="str">
        <f t="shared" si="618"/>
        <v>D</v>
      </c>
      <c r="Y2292" t="str">
        <f t="shared" si="619"/>
        <v>L</v>
      </c>
      <c r="Z2292" t="str">
        <f t="shared" si="620"/>
        <v>H</v>
      </c>
      <c r="AA2292" t="str">
        <f t="shared" si="621"/>
        <v>Z</v>
      </c>
      <c r="AB2292" t="str">
        <f t="shared" si="622"/>
        <v>X</v>
      </c>
      <c r="AC2292" t="str">
        <f t="shared" si="623"/>
        <v/>
      </c>
      <c r="AD2292" t="str">
        <f t="shared" si="624"/>
        <v/>
      </c>
      <c r="AE2292" t="str">
        <f t="shared" si="625"/>
        <v/>
      </c>
      <c r="AF2292" t="str">
        <f t="shared" si="626"/>
        <v/>
      </c>
      <c r="AG2292" t="str">
        <f t="shared" si="627"/>
        <v/>
      </c>
    </row>
    <row r="2293" spans="1:33" x14ac:dyDescent="0.25">
      <c r="A2293" s="1" t="s">
        <v>14</v>
      </c>
      <c r="B2293" t="s">
        <v>17</v>
      </c>
      <c r="C2293" t="s">
        <v>20</v>
      </c>
      <c r="D2293" t="s">
        <v>9</v>
      </c>
      <c r="E2293" t="s">
        <v>18</v>
      </c>
      <c r="F2293" t="s">
        <v>346</v>
      </c>
      <c r="G2293" t="s">
        <v>21</v>
      </c>
      <c r="H2293" t="s">
        <v>27</v>
      </c>
      <c r="I2293" t="s">
        <v>15</v>
      </c>
      <c r="P2293" s="3" t="str">
        <f t="shared" si="611"/>
        <v>XIKPWTASQ</v>
      </c>
      <c r="R2293" s="4">
        <f t="shared" si="612"/>
        <v>0</v>
      </c>
      <c r="S2293" t="str">
        <f t="shared" si="613"/>
        <v>X</v>
      </c>
      <c r="T2293" t="str">
        <f t="shared" si="614"/>
        <v>I</v>
      </c>
      <c r="U2293" t="str">
        <f t="shared" si="615"/>
        <v>K</v>
      </c>
      <c r="V2293" t="str">
        <f t="shared" si="616"/>
        <v>P</v>
      </c>
      <c r="W2293" t="str">
        <f t="shared" si="617"/>
        <v>W</v>
      </c>
      <c r="X2293" t="str">
        <f t="shared" si="618"/>
        <v>T</v>
      </c>
      <c r="Y2293" t="str">
        <f t="shared" si="619"/>
        <v>A</v>
      </c>
      <c r="Z2293" t="str">
        <f t="shared" si="620"/>
        <v>S</v>
      </c>
      <c r="AA2293" t="str">
        <f t="shared" si="621"/>
        <v>Q</v>
      </c>
      <c r="AB2293" t="str">
        <f t="shared" si="622"/>
        <v/>
      </c>
      <c r="AC2293" t="str">
        <f t="shared" si="623"/>
        <v/>
      </c>
      <c r="AD2293" t="str">
        <f t="shared" si="624"/>
        <v/>
      </c>
      <c r="AE2293" t="str">
        <f t="shared" si="625"/>
        <v/>
      </c>
      <c r="AF2293" t="str">
        <f t="shared" si="626"/>
        <v/>
      </c>
      <c r="AG2293" t="str">
        <f t="shared" si="627"/>
        <v/>
      </c>
    </row>
    <row r="2294" spans="1:33" x14ac:dyDescent="0.25">
      <c r="A2294" s="1" t="s">
        <v>26</v>
      </c>
      <c r="B2294" t="s">
        <v>344</v>
      </c>
      <c r="C2294" t="s">
        <v>22</v>
      </c>
      <c r="D2294" t="s">
        <v>8</v>
      </c>
      <c r="E2294" t="s">
        <v>18</v>
      </c>
      <c r="F2294" t="s">
        <v>26</v>
      </c>
      <c r="G2294" t="s">
        <v>8</v>
      </c>
      <c r="P2294" s="3" t="str">
        <f t="shared" si="611"/>
        <v>EOHCWEC</v>
      </c>
      <c r="R2294" s="4">
        <f t="shared" si="612"/>
        <v>0</v>
      </c>
      <c r="S2294" t="str">
        <f t="shared" si="613"/>
        <v>E</v>
      </c>
      <c r="T2294" t="str">
        <f t="shared" si="614"/>
        <v>O</v>
      </c>
      <c r="U2294" t="str">
        <f t="shared" si="615"/>
        <v>H</v>
      </c>
      <c r="V2294" t="str">
        <f t="shared" si="616"/>
        <v>C</v>
      </c>
      <c r="W2294" t="str">
        <f t="shared" si="617"/>
        <v>W</v>
      </c>
      <c r="X2294" t="str">
        <f t="shared" si="618"/>
        <v>E</v>
      </c>
      <c r="Y2294" t="str">
        <f t="shared" si="619"/>
        <v>C</v>
      </c>
      <c r="Z2294" t="str">
        <f t="shared" si="620"/>
        <v/>
      </c>
      <c r="AA2294" t="str">
        <f t="shared" si="621"/>
        <v/>
      </c>
      <c r="AB2294" t="str">
        <f t="shared" si="622"/>
        <v/>
      </c>
      <c r="AC2294" t="str">
        <f t="shared" si="623"/>
        <v/>
      </c>
      <c r="AD2294" t="str">
        <f t="shared" si="624"/>
        <v/>
      </c>
      <c r="AE2294" t="str">
        <f t="shared" si="625"/>
        <v/>
      </c>
      <c r="AF2294" t="str">
        <f t="shared" si="626"/>
        <v/>
      </c>
      <c r="AG2294" t="str">
        <f t="shared" si="627"/>
        <v/>
      </c>
    </row>
    <row r="2295" spans="1:33" x14ac:dyDescent="0.25">
      <c r="A2295" s="1" t="s">
        <v>8</v>
      </c>
      <c r="B2295" t="s">
        <v>16</v>
      </c>
      <c r="C2295" t="s">
        <v>27</v>
      </c>
      <c r="D2295" t="s">
        <v>20</v>
      </c>
      <c r="E2295" t="s">
        <v>11</v>
      </c>
      <c r="F2295" t="s">
        <v>12</v>
      </c>
      <c r="G2295" t="s">
        <v>8</v>
      </c>
      <c r="H2295" t="s">
        <v>21</v>
      </c>
      <c r="P2295" s="3" t="str">
        <f t="shared" si="611"/>
        <v>CJSKMUCA</v>
      </c>
      <c r="R2295" s="4">
        <f t="shared" si="612"/>
        <v>0</v>
      </c>
      <c r="S2295" t="str">
        <f t="shared" si="613"/>
        <v>C</v>
      </c>
      <c r="T2295" t="str">
        <f t="shared" si="614"/>
        <v>J</v>
      </c>
      <c r="U2295" t="str">
        <f t="shared" si="615"/>
        <v>S</v>
      </c>
      <c r="V2295" t="str">
        <f t="shared" si="616"/>
        <v>K</v>
      </c>
      <c r="W2295" t="str">
        <f t="shared" si="617"/>
        <v>M</v>
      </c>
      <c r="X2295" t="str">
        <f t="shared" si="618"/>
        <v>U</v>
      </c>
      <c r="Y2295" t="str">
        <f t="shared" si="619"/>
        <v>C</v>
      </c>
      <c r="Z2295" t="str">
        <f t="shared" si="620"/>
        <v>A</v>
      </c>
      <c r="AA2295" t="str">
        <f t="shared" si="621"/>
        <v/>
      </c>
      <c r="AB2295" t="str">
        <f t="shared" si="622"/>
        <v/>
      </c>
      <c r="AC2295" t="str">
        <f t="shared" si="623"/>
        <v/>
      </c>
      <c r="AD2295" t="str">
        <f t="shared" si="624"/>
        <v/>
      </c>
      <c r="AE2295" t="str">
        <f t="shared" si="625"/>
        <v/>
      </c>
      <c r="AF2295" t="str">
        <f t="shared" si="626"/>
        <v/>
      </c>
      <c r="AG2295" t="str">
        <f t="shared" si="627"/>
        <v/>
      </c>
    </row>
    <row r="2296" spans="1:33" x14ac:dyDescent="0.25">
      <c r="A2296" s="1" t="s">
        <v>10</v>
      </c>
      <c r="B2296" t="s">
        <v>20</v>
      </c>
      <c r="C2296" t="s">
        <v>14</v>
      </c>
      <c r="D2296" t="s">
        <v>344</v>
      </c>
      <c r="E2296" t="s">
        <v>12</v>
      </c>
      <c r="P2296" s="3" t="str">
        <f t="shared" si="611"/>
        <v>NKXOU</v>
      </c>
      <c r="R2296" s="4">
        <f t="shared" si="612"/>
        <v>0</v>
      </c>
      <c r="S2296" t="str">
        <f t="shared" si="613"/>
        <v>N</v>
      </c>
      <c r="T2296" t="str">
        <f t="shared" si="614"/>
        <v>K</v>
      </c>
      <c r="U2296" t="str">
        <f t="shared" si="615"/>
        <v>X</v>
      </c>
      <c r="V2296" t="str">
        <f t="shared" si="616"/>
        <v>O</v>
      </c>
      <c r="W2296" t="str">
        <f t="shared" si="617"/>
        <v>U</v>
      </c>
      <c r="X2296" t="str">
        <f t="shared" si="618"/>
        <v/>
      </c>
      <c r="Y2296" t="str">
        <f t="shared" si="619"/>
        <v/>
      </c>
      <c r="Z2296" t="str">
        <f t="shared" si="620"/>
        <v/>
      </c>
      <c r="AA2296" t="str">
        <f t="shared" si="621"/>
        <v/>
      </c>
      <c r="AB2296" t="str">
        <f t="shared" si="622"/>
        <v/>
      </c>
      <c r="AC2296" t="str">
        <f t="shared" si="623"/>
        <v/>
      </c>
      <c r="AD2296" t="str">
        <f t="shared" si="624"/>
        <v/>
      </c>
      <c r="AE2296" t="str">
        <f t="shared" si="625"/>
        <v/>
      </c>
      <c r="AF2296" t="str">
        <f t="shared" si="626"/>
        <v/>
      </c>
      <c r="AG2296" t="str">
        <f t="shared" si="627"/>
        <v/>
      </c>
    </row>
    <row r="2297" spans="1:33" x14ac:dyDescent="0.25">
      <c r="A2297" s="1" t="s">
        <v>26</v>
      </c>
      <c r="B2297" t="s">
        <v>24</v>
      </c>
      <c r="C2297" t="s">
        <v>344</v>
      </c>
      <c r="D2297" t="s">
        <v>11</v>
      </c>
      <c r="E2297" t="s">
        <v>13</v>
      </c>
      <c r="F2297" t="s">
        <v>26</v>
      </c>
      <c r="P2297" s="3" t="str">
        <f t="shared" si="611"/>
        <v>EFOMYE</v>
      </c>
      <c r="R2297" s="4">
        <f t="shared" si="612"/>
        <v>0</v>
      </c>
      <c r="S2297" t="str">
        <f t="shared" si="613"/>
        <v>E</v>
      </c>
      <c r="T2297" t="str">
        <f t="shared" si="614"/>
        <v>F</v>
      </c>
      <c r="U2297" t="str">
        <f t="shared" si="615"/>
        <v>O</v>
      </c>
      <c r="V2297" t="str">
        <f t="shared" si="616"/>
        <v>M</v>
      </c>
      <c r="W2297" t="str">
        <f t="shared" si="617"/>
        <v>Y</v>
      </c>
      <c r="X2297" t="str">
        <f t="shared" si="618"/>
        <v>E</v>
      </c>
      <c r="Y2297" t="str">
        <f t="shared" si="619"/>
        <v/>
      </c>
      <c r="Z2297" t="str">
        <f t="shared" si="620"/>
        <v/>
      </c>
      <c r="AA2297" t="str">
        <f t="shared" si="621"/>
        <v/>
      </c>
      <c r="AB2297" t="str">
        <f t="shared" si="622"/>
        <v/>
      </c>
      <c r="AC2297" t="str">
        <f t="shared" si="623"/>
        <v/>
      </c>
      <c r="AD2297" t="str">
        <f t="shared" si="624"/>
        <v/>
      </c>
      <c r="AE2297" t="str">
        <f t="shared" si="625"/>
        <v/>
      </c>
      <c r="AF2297" t="str">
        <f t="shared" si="626"/>
        <v/>
      </c>
      <c r="AG2297" t="str">
        <f t="shared" si="627"/>
        <v/>
      </c>
    </row>
    <row r="2298" spans="1:33" x14ac:dyDescent="0.25">
      <c r="A2298" s="1" t="s">
        <v>15</v>
      </c>
      <c r="B2298" t="s">
        <v>345</v>
      </c>
      <c r="C2298" t="s">
        <v>27</v>
      </c>
      <c r="D2298" t="s">
        <v>23</v>
      </c>
      <c r="E2298" t="s">
        <v>27</v>
      </c>
      <c r="F2298" t="s">
        <v>21</v>
      </c>
      <c r="G2298" t="s">
        <v>18</v>
      </c>
      <c r="H2298" t="s">
        <v>344</v>
      </c>
      <c r="I2298" t="s">
        <v>11</v>
      </c>
      <c r="P2298" s="3" t="str">
        <f t="shared" si="611"/>
        <v>QVSDSAWOM</v>
      </c>
      <c r="R2298" s="4">
        <f t="shared" si="612"/>
        <v>0</v>
      </c>
      <c r="S2298" t="str">
        <f t="shared" si="613"/>
        <v>Q</v>
      </c>
      <c r="T2298" t="str">
        <f t="shared" si="614"/>
        <v>V</v>
      </c>
      <c r="U2298" t="str">
        <f t="shared" si="615"/>
        <v>S</v>
      </c>
      <c r="V2298" t="str">
        <f t="shared" si="616"/>
        <v>D</v>
      </c>
      <c r="W2298" t="str">
        <f t="shared" si="617"/>
        <v>S</v>
      </c>
      <c r="X2298" t="str">
        <f t="shared" si="618"/>
        <v>A</v>
      </c>
      <c r="Y2298" t="str">
        <f t="shared" si="619"/>
        <v>W</v>
      </c>
      <c r="Z2298" t="str">
        <f t="shared" si="620"/>
        <v>O</v>
      </c>
      <c r="AA2298" t="str">
        <f t="shared" si="621"/>
        <v>M</v>
      </c>
      <c r="AB2298" t="str">
        <f t="shared" si="622"/>
        <v/>
      </c>
      <c r="AC2298" t="str">
        <f t="shared" si="623"/>
        <v/>
      </c>
      <c r="AD2298" t="str">
        <f t="shared" si="624"/>
        <v/>
      </c>
      <c r="AE2298" t="str">
        <f t="shared" si="625"/>
        <v/>
      </c>
      <c r="AF2298" t="str">
        <f t="shared" si="626"/>
        <v/>
      </c>
      <c r="AG2298" t="str">
        <f t="shared" si="627"/>
        <v/>
      </c>
    </row>
    <row r="2299" spans="1:33" x14ac:dyDescent="0.25">
      <c r="A2299" s="1" t="s">
        <v>8</v>
      </c>
      <c r="B2299" t="s">
        <v>11</v>
      </c>
      <c r="C2299" t="s">
        <v>19</v>
      </c>
      <c r="D2299" t="s">
        <v>346</v>
      </c>
      <c r="E2299" t="s">
        <v>16</v>
      </c>
      <c r="F2299" t="s">
        <v>19</v>
      </c>
      <c r="G2299" t="s">
        <v>6</v>
      </c>
      <c r="P2299" s="3" t="str">
        <f t="shared" si="611"/>
        <v>CMBTJBL</v>
      </c>
      <c r="R2299" s="4">
        <f t="shared" si="612"/>
        <v>0</v>
      </c>
      <c r="S2299" t="str">
        <f t="shared" si="613"/>
        <v>C</v>
      </c>
      <c r="T2299" t="str">
        <f t="shared" si="614"/>
        <v>M</v>
      </c>
      <c r="U2299" t="str">
        <f t="shared" si="615"/>
        <v>B</v>
      </c>
      <c r="V2299" t="str">
        <f t="shared" si="616"/>
        <v>T</v>
      </c>
      <c r="W2299" t="str">
        <f t="shared" si="617"/>
        <v>J</v>
      </c>
      <c r="X2299" t="str">
        <f t="shared" si="618"/>
        <v>B</v>
      </c>
      <c r="Y2299" t="str">
        <f t="shared" si="619"/>
        <v>L</v>
      </c>
      <c r="Z2299" t="str">
        <f t="shared" si="620"/>
        <v/>
      </c>
      <c r="AA2299" t="str">
        <f t="shared" si="621"/>
        <v/>
      </c>
      <c r="AB2299" t="str">
        <f t="shared" si="622"/>
        <v/>
      </c>
      <c r="AC2299" t="str">
        <f t="shared" si="623"/>
        <v/>
      </c>
      <c r="AD2299" t="str">
        <f t="shared" si="624"/>
        <v/>
      </c>
      <c r="AE2299" t="str">
        <f t="shared" si="625"/>
        <v/>
      </c>
      <c r="AF2299" t="str">
        <f t="shared" si="626"/>
        <v/>
      </c>
      <c r="AG2299" t="str">
        <f t="shared" si="627"/>
        <v/>
      </c>
    </row>
    <row r="2300" spans="1:33" x14ac:dyDescent="0.25">
      <c r="A2300" s="1" t="s">
        <v>346</v>
      </c>
      <c r="B2300" t="s">
        <v>27</v>
      </c>
      <c r="C2300" t="s">
        <v>15</v>
      </c>
      <c r="D2300" t="s">
        <v>8</v>
      </c>
      <c r="E2300" t="s">
        <v>18</v>
      </c>
      <c r="F2300" t="s">
        <v>26</v>
      </c>
      <c r="G2300" t="s">
        <v>8</v>
      </c>
      <c r="P2300" s="3" t="str">
        <f t="shared" si="611"/>
        <v>TSQCWEC</v>
      </c>
      <c r="R2300" s="4">
        <f t="shared" si="612"/>
        <v>0</v>
      </c>
      <c r="S2300" t="str">
        <f t="shared" si="613"/>
        <v>T</v>
      </c>
      <c r="T2300" t="str">
        <f t="shared" si="614"/>
        <v>S</v>
      </c>
      <c r="U2300" t="str">
        <f t="shared" si="615"/>
        <v>Q</v>
      </c>
      <c r="V2300" t="str">
        <f t="shared" si="616"/>
        <v>C</v>
      </c>
      <c r="W2300" t="str">
        <f t="shared" si="617"/>
        <v>W</v>
      </c>
      <c r="X2300" t="str">
        <f t="shared" si="618"/>
        <v>E</v>
      </c>
      <c r="Y2300" t="str">
        <f t="shared" si="619"/>
        <v>C</v>
      </c>
      <c r="Z2300" t="str">
        <f t="shared" si="620"/>
        <v/>
      </c>
      <c r="AA2300" t="str">
        <f t="shared" si="621"/>
        <v/>
      </c>
      <c r="AB2300" t="str">
        <f t="shared" si="622"/>
        <v/>
      </c>
      <c r="AC2300" t="str">
        <f t="shared" si="623"/>
        <v/>
      </c>
      <c r="AD2300" t="str">
        <f t="shared" si="624"/>
        <v/>
      </c>
      <c r="AE2300" t="str">
        <f t="shared" si="625"/>
        <v/>
      </c>
      <c r="AF2300" t="str">
        <f t="shared" si="626"/>
        <v/>
      </c>
      <c r="AG2300" t="str">
        <f t="shared" si="627"/>
        <v/>
      </c>
    </row>
    <row r="2301" spans="1:33" x14ac:dyDescent="0.25">
      <c r="A2301" s="1" t="s">
        <v>8</v>
      </c>
      <c r="B2301" t="s">
        <v>16</v>
      </c>
      <c r="C2301" t="s">
        <v>20</v>
      </c>
      <c r="D2301" t="s">
        <v>23</v>
      </c>
      <c r="E2301" t="s">
        <v>12</v>
      </c>
      <c r="F2301" t="s">
        <v>13</v>
      </c>
      <c r="G2301" t="s">
        <v>5</v>
      </c>
      <c r="H2301" t="s">
        <v>8</v>
      </c>
      <c r="I2301" t="s">
        <v>12</v>
      </c>
      <c r="J2301" t="s">
        <v>27</v>
      </c>
      <c r="P2301" s="3" t="str">
        <f t="shared" si="611"/>
        <v>CJKDUYGCUS</v>
      </c>
      <c r="R2301" s="4">
        <f t="shared" si="612"/>
        <v>0</v>
      </c>
      <c r="S2301" t="str">
        <f t="shared" si="613"/>
        <v>C</v>
      </c>
      <c r="T2301" t="str">
        <f t="shared" si="614"/>
        <v>J</v>
      </c>
      <c r="U2301" t="str">
        <f t="shared" si="615"/>
        <v>K</v>
      </c>
      <c r="V2301" t="str">
        <f t="shared" si="616"/>
        <v>D</v>
      </c>
      <c r="W2301" t="str">
        <f t="shared" si="617"/>
        <v>U</v>
      </c>
      <c r="X2301" t="str">
        <f t="shared" si="618"/>
        <v>Y</v>
      </c>
      <c r="Y2301" t="str">
        <f t="shared" si="619"/>
        <v>G</v>
      </c>
      <c r="Z2301" t="str">
        <f t="shared" si="620"/>
        <v>C</v>
      </c>
      <c r="AA2301" t="str">
        <f t="shared" si="621"/>
        <v>U</v>
      </c>
      <c r="AB2301" t="str">
        <f t="shared" si="622"/>
        <v>S</v>
      </c>
      <c r="AC2301" t="str">
        <f t="shared" si="623"/>
        <v/>
      </c>
      <c r="AD2301" t="str">
        <f t="shared" si="624"/>
        <v/>
      </c>
      <c r="AE2301" t="str">
        <f t="shared" si="625"/>
        <v/>
      </c>
      <c r="AF2301" t="str">
        <f t="shared" si="626"/>
        <v/>
      </c>
      <c r="AG2301" t="str">
        <f t="shared" si="627"/>
        <v/>
      </c>
    </row>
    <row r="2302" spans="1:33" x14ac:dyDescent="0.25">
      <c r="A2302" s="1" t="s">
        <v>12</v>
      </c>
      <c r="B2302" t="s">
        <v>21</v>
      </c>
      <c r="C2302" t="s">
        <v>18</v>
      </c>
      <c r="D2302" t="s">
        <v>20</v>
      </c>
      <c r="E2302" t="s">
        <v>23</v>
      </c>
      <c r="F2302" t="s">
        <v>18</v>
      </c>
      <c r="G2302" t="s">
        <v>344</v>
      </c>
      <c r="H2302" t="s">
        <v>21</v>
      </c>
      <c r="I2302" t="s">
        <v>12</v>
      </c>
      <c r="J2302" t="s">
        <v>7</v>
      </c>
      <c r="P2302" s="3" t="str">
        <f t="shared" si="611"/>
        <v>UAWKDWOAUR</v>
      </c>
      <c r="R2302" s="4">
        <f t="shared" si="612"/>
        <v>0</v>
      </c>
      <c r="S2302" t="str">
        <f t="shared" si="613"/>
        <v>U</v>
      </c>
      <c r="T2302" t="str">
        <f t="shared" si="614"/>
        <v>A</v>
      </c>
      <c r="U2302" t="str">
        <f t="shared" si="615"/>
        <v>W</v>
      </c>
      <c r="V2302" t="str">
        <f t="shared" si="616"/>
        <v>K</v>
      </c>
      <c r="W2302" t="str">
        <f t="shared" si="617"/>
        <v>D</v>
      </c>
      <c r="X2302" t="str">
        <f t="shared" si="618"/>
        <v>W</v>
      </c>
      <c r="Y2302" t="str">
        <f t="shared" si="619"/>
        <v>O</v>
      </c>
      <c r="Z2302" t="str">
        <f t="shared" si="620"/>
        <v>A</v>
      </c>
      <c r="AA2302" t="str">
        <f t="shared" si="621"/>
        <v>U</v>
      </c>
      <c r="AB2302" t="str">
        <f t="shared" si="622"/>
        <v>R</v>
      </c>
      <c r="AC2302" t="str">
        <f t="shared" si="623"/>
        <v/>
      </c>
      <c r="AD2302" t="str">
        <f t="shared" si="624"/>
        <v/>
      </c>
      <c r="AE2302" t="str">
        <f t="shared" si="625"/>
        <v/>
      </c>
      <c r="AF2302" t="str">
        <f t="shared" si="626"/>
        <v/>
      </c>
      <c r="AG2302" t="str">
        <f t="shared" si="627"/>
        <v/>
      </c>
    </row>
    <row r="2303" spans="1:33" x14ac:dyDescent="0.25">
      <c r="A2303" s="1" t="s">
        <v>22</v>
      </c>
      <c r="B2303" t="s">
        <v>27</v>
      </c>
      <c r="C2303" t="s">
        <v>19</v>
      </c>
      <c r="D2303" t="s">
        <v>26</v>
      </c>
      <c r="P2303" s="3" t="str">
        <f t="shared" si="611"/>
        <v>HSBE</v>
      </c>
      <c r="R2303" s="4">
        <f t="shared" si="612"/>
        <v>0</v>
      </c>
      <c r="S2303" t="str">
        <f t="shared" si="613"/>
        <v>H</v>
      </c>
      <c r="T2303" t="str">
        <f t="shared" si="614"/>
        <v>S</v>
      </c>
      <c r="U2303" t="str">
        <f t="shared" si="615"/>
        <v>B</v>
      </c>
      <c r="V2303" t="str">
        <f t="shared" si="616"/>
        <v>E</v>
      </c>
      <c r="W2303" t="str">
        <f t="shared" si="617"/>
        <v/>
      </c>
      <c r="X2303" t="str">
        <f t="shared" si="618"/>
        <v/>
      </c>
      <c r="Y2303" t="str">
        <f t="shared" si="619"/>
        <v/>
      </c>
      <c r="Z2303" t="str">
        <f t="shared" si="620"/>
        <v/>
      </c>
      <c r="AA2303" t="str">
        <f t="shared" si="621"/>
        <v/>
      </c>
      <c r="AB2303" t="str">
        <f t="shared" si="622"/>
        <v/>
      </c>
      <c r="AC2303" t="str">
        <f t="shared" si="623"/>
        <v/>
      </c>
      <c r="AD2303" t="str">
        <f t="shared" si="624"/>
        <v/>
      </c>
      <c r="AE2303" t="str">
        <f t="shared" si="625"/>
        <v/>
      </c>
      <c r="AF2303" t="str">
        <f t="shared" si="626"/>
        <v/>
      </c>
      <c r="AG2303" t="str">
        <f t="shared" si="627"/>
        <v/>
      </c>
    </row>
    <row r="2304" spans="1:33" x14ac:dyDescent="0.25">
      <c r="A2304" s="1" t="s">
        <v>344</v>
      </c>
      <c r="B2304" t="s">
        <v>8</v>
      </c>
      <c r="C2304" t="s">
        <v>25</v>
      </c>
      <c r="D2304" t="s">
        <v>20</v>
      </c>
      <c r="E2304" t="s">
        <v>344</v>
      </c>
      <c r="F2304" t="s">
        <v>9</v>
      </c>
      <c r="G2304" t="s">
        <v>345</v>
      </c>
      <c r="P2304" s="3" t="str">
        <f t="shared" si="611"/>
        <v>OCZKOPV</v>
      </c>
      <c r="R2304" s="4">
        <f t="shared" si="612"/>
        <v>0</v>
      </c>
      <c r="S2304" t="str">
        <f t="shared" si="613"/>
        <v>O</v>
      </c>
      <c r="T2304" t="str">
        <f t="shared" si="614"/>
        <v>C</v>
      </c>
      <c r="U2304" t="str">
        <f t="shared" si="615"/>
        <v>Z</v>
      </c>
      <c r="V2304" t="str">
        <f t="shared" si="616"/>
        <v>K</v>
      </c>
      <c r="W2304" t="str">
        <f t="shared" si="617"/>
        <v>O</v>
      </c>
      <c r="X2304" t="str">
        <f t="shared" si="618"/>
        <v>P</v>
      </c>
      <c r="Y2304" t="str">
        <f t="shared" si="619"/>
        <v>V</v>
      </c>
      <c r="Z2304" t="str">
        <f t="shared" si="620"/>
        <v/>
      </c>
      <c r="AA2304" t="str">
        <f t="shared" si="621"/>
        <v/>
      </c>
      <c r="AB2304" t="str">
        <f t="shared" si="622"/>
        <v/>
      </c>
      <c r="AC2304" t="str">
        <f t="shared" si="623"/>
        <v/>
      </c>
      <c r="AD2304" t="str">
        <f t="shared" si="624"/>
        <v/>
      </c>
      <c r="AE2304" t="str">
        <f t="shared" si="625"/>
        <v/>
      </c>
      <c r="AF2304" t="str">
        <f t="shared" si="626"/>
        <v/>
      </c>
      <c r="AG2304" t="str">
        <f t="shared" si="627"/>
        <v/>
      </c>
    </row>
    <row r="2305" spans="1:33" x14ac:dyDescent="0.25">
      <c r="A2305" s="1" t="s">
        <v>10</v>
      </c>
      <c r="B2305" t="s">
        <v>12</v>
      </c>
      <c r="C2305" t="s">
        <v>7</v>
      </c>
      <c r="D2305" t="s">
        <v>344</v>
      </c>
      <c r="P2305" s="3" t="str">
        <f t="shared" si="611"/>
        <v>NURO</v>
      </c>
      <c r="R2305" s="4">
        <f t="shared" si="612"/>
        <v>0</v>
      </c>
      <c r="S2305" t="str">
        <f t="shared" si="613"/>
        <v>N</v>
      </c>
      <c r="T2305" t="str">
        <f t="shared" si="614"/>
        <v>U</v>
      </c>
      <c r="U2305" t="str">
        <f t="shared" si="615"/>
        <v>R</v>
      </c>
      <c r="V2305" t="str">
        <f t="shared" si="616"/>
        <v>O</v>
      </c>
      <c r="W2305" t="str">
        <f t="shared" si="617"/>
        <v/>
      </c>
      <c r="X2305" t="str">
        <f t="shared" si="618"/>
        <v/>
      </c>
      <c r="Y2305" t="str">
        <f t="shared" si="619"/>
        <v/>
      </c>
      <c r="Z2305" t="str">
        <f t="shared" si="620"/>
        <v/>
      </c>
      <c r="AA2305" t="str">
        <f t="shared" si="621"/>
        <v/>
      </c>
      <c r="AB2305" t="str">
        <f t="shared" si="622"/>
        <v/>
      </c>
      <c r="AC2305" t="str">
        <f t="shared" si="623"/>
        <v/>
      </c>
      <c r="AD2305" t="str">
        <f t="shared" si="624"/>
        <v/>
      </c>
      <c r="AE2305" t="str">
        <f t="shared" si="625"/>
        <v/>
      </c>
      <c r="AF2305" t="str">
        <f t="shared" si="626"/>
        <v/>
      </c>
      <c r="AG2305" t="str">
        <f t="shared" si="627"/>
        <v/>
      </c>
    </row>
    <row r="2306" spans="1:33" x14ac:dyDescent="0.25">
      <c r="A2306" s="1" t="s">
        <v>19</v>
      </c>
      <c r="B2306" t="s">
        <v>20</v>
      </c>
      <c r="C2306" t="s">
        <v>21</v>
      </c>
      <c r="D2306" t="s">
        <v>26</v>
      </c>
      <c r="E2306" t="s">
        <v>8</v>
      </c>
      <c r="F2306" t="s">
        <v>17</v>
      </c>
      <c r="G2306" t="s">
        <v>21</v>
      </c>
      <c r="H2306" t="s">
        <v>13</v>
      </c>
      <c r="P2306" s="3" t="str">
        <f t="shared" si="611"/>
        <v>BKAECIAY</v>
      </c>
      <c r="R2306" s="4">
        <f t="shared" si="612"/>
        <v>0</v>
      </c>
      <c r="S2306" t="str">
        <f t="shared" si="613"/>
        <v>B</v>
      </c>
      <c r="T2306" t="str">
        <f t="shared" si="614"/>
        <v>K</v>
      </c>
      <c r="U2306" t="str">
        <f t="shared" si="615"/>
        <v>A</v>
      </c>
      <c r="V2306" t="str">
        <f t="shared" si="616"/>
        <v>E</v>
      </c>
      <c r="W2306" t="str">
        <f t="shared" si="617"/>
        <v>C</v>
      </c>
      <c r="X2306" t="str">
        <f t="shared" si="618"/>
        <v>I</v>
      </c>
      <c r="Y2306" t="str">
        <f t="shared" si="619"/>
        <v>A</v>
      </c>
      <c r="Z2306" t="str">
        <f t="shared" si="620"/>
        <v>Y</v>
      </c>
      <c r="AA2306" t="str">
        <f t="shared" si="621"/>
        <v/>
      </c>
      <c r="AB2306" t="str">
        <f t="shared" si="622"/>
        <v/>
      </c>
      <c r="AC2306" t="str">
        <f t="shared" si="623"/>
        <v/>
      </c>
      <c r="AD2306" t="str">
        <f t="shared" si="624"/>
        <v/>
      </c>
      <c r="AE2306" t="str">
        <f t="shared" si="625"/>
        <v/>
      </c>
      <c r="AF2306" t="str">
        <f t="shared" si="626"/>
        <v/>
      </c>
      <c r="AG2306" t="str">
        <f t="shared" si="627"/>
        <v/>
      </c>
    </row>
    <row r="2307" spans="1:33" x14ac:dyDescent="0.25">
      <c r="A2307" s="1" t="s">
        <v>14</v>
      </c>
      <c r="B2307" t="s">
        <v>5</v>
      </c>
      <c r="C2307" t="s">
        <v>18</v>
      </c>
      <c r="D2307" t="s">
        <v>11</v>
      </c>
      <c r="E2307" t="s">
        <v>26</v>
      </c>
      <c r="F2307" t="s">
        <v>6</v>
      </c>
      <c r="G2307" t="s">
        <v>15</v>
      </c>
      <c r="H2307" t="s">
        <v>17</v>
      </c>
      <c r="I2307" t="s">
        <v>12</v>
      </c>
      <c r="J2307" t="s">
        <v>344</v>
      </c>
      <c r="K2307" t="s">
        <v>6</v>
      </c>
      <c r="P2307" s="3" t="str">
        <f t="shared" ref="P2307:P2370" si="628">CONCATENATE(S2307,T2307,U2307,V2307,W2307,X2307,Y2307,Z2307,AA2307,AB2307,AC2307,AD2307,AE2307,AF2307,AG2307)</f>
        <v>XGWMELQIUOL</v>
      </c>
      <c r="R2307" s="4">
        <f t="shared" ref="R2307:R2370" si="629">MOD(Q2307,26)</f>
        <v>0</v>
      </c>
      <c r="S2307" t="str">
        <f t="shared" si="613"/>
        <v>X</v>
      </c>
      <c r="T2307" t="str">
        <f t="shared" si="614"/>
        <v>G</v>
      </c>
      <c r="U2307" t="str">
        <f t="shared" si="615"/>
        <v>W</v>
      </c>
      <c r="V2307" t="str">
        <f t="shared" si="616"/>
        <v>M</v>
      </c>
      <c r="W2307" t="str">
        <f t="shared" si="617"/>
        <v>E</v>
      </c>
      <c r="X2307" t="str">
        <f t="shared" si="618"/>
        <v>L</v>
      </c>
      <c r="Y2307" t="str">
        <f t="shared" si="619"/>
        <v>Q</v>
      </c>
      <c r="Z2307" t="str">
        <f t="shared" si="620"/>
        <v>I</v>
      </c>
      <c r="AA2307" t="str">
        <f t="shared" si="621"/>
        <v>U</v>
      </c>
      <c r="AB2307" t="str">
        <f t="shared" si="622"/>
        <v>O</v>
      </c>
      <c r="AC2307" t="str">
        <f t="shared" si="623"/>
        <v>L</v>
      </c>
      <c r="AD2307" t="str">
        <f t="shared" si="624"/>
        <v/>
      </c>
      <c r="AE2307" t="str">
        <f t="shared" si="625"/>
        <v/>
      </c>
      <c r="AF2307" t="str">
        <f t="shared" si="626"/>
        <v/>
      </c>
      <c r="AG2307" t="str">
        <f t="shared" si="627"/>
        <v/>
      </c>
    </row>
    <row r="2308" spans="1:33" x14ac:dyDescent="0.25">
      <c r="A2308" s="1" t="s">
        <v>21</v>
      </c>
      <c r="B2308" t="s">
        <v>12</v>
      </c>
      <c r="C2308" t="s">
        <v>11</v>
      </c>
      <c r="D2308" t="s">
        <v>26</v>
      </c>
      <c r="E2308" t="s">
        <v>12</v>
      </c>
      <c r="P2308" s="3" t="str">
        <f t="shared" si="628"/>
        <v>AUMEU</v>
      </c>
      <c r="R2308" s="4">
        <f t="shared" si="629"/>
        <v>0</v>
      </c>
      <c r="S2308" t="str">
        <f t="shared" si="613"/>
        <v>A</v>
      </c>
      <c r="T2308" t="str">
        <f t="shared" si="614"/>
        <v>U</v>
      </c>
      <c r="U2308" t="str">
        <f t="shared" si="615"/>
        <v>M</v>
      </c>
      <c r="V2308" t="str">
        <f t="shared" si="616"/>
        <v>E</v>
      </c>
      <c r="W2308" t="str">
        <f t="shared" si="617"/>
        <v>U</v>
      </c>
      <c r="X2308" t="str">
        <f t="shared" si="618"/>
        <v/>
      </c>
      <c r="Y2308" t="str">
        <f t="shared" si="619"/>
        <v/>
      </c>
      <c r="Z2308" t="str">
        <f t="shared" si="620"/>
        <v/>
      </c>
      <c r="AA2308" t="str">
        <f t="shared" si="621"/>
        <v/>
      </c>
      <c r="AB2308" t="str">
        <f t="shared" si="622"/>
        <v/>
      </c>
      <c r="AC2308" t="str">
        <f t="shared" si="623"/>
        <v/>
      </c>
      <c r="AD2308" t="str">
        <f t="shared" si="624"/>
        <v/>
      </c>
      <c r="AE2308" t="str">
        <f t="shared" si="625"/>
        <v/>
      </c>
      <c r="AF2308" t="str">
        <f t="shared" si="626"/>
        <v/>
      </c>
      <c r="AG2308" t="str">
        <f t="shared" si="627"/>
        <v/>
      </c>
    </row>
    <row r="2309" spans="1:33" x14ac:dyDescent="0.25">
      <c r="A2309" s="1" t="s">
        <v>26</v>
      </c>
      <c r="B2309" t="s">
        <v>6</v>
      </c>
      <c r="C2309" t="s">
        <v>22</v>
      </c>
      <c r="D2309" t="s">
        <v>344</v>
      </c>
      <c r="E2309" t="s">
        <v>23</v>
      </c>
      <c r="F2309" t="s">
        <v>10</v>
      </c>
      <c r="P2309" s="3" t="str">
        <f t="shared" si="628"/>
        <v>ELHODN</v>
      </c>
      <c r="R2309" s="4">
        <f t="shared" si="629"/>
        <v>0</v>
      </c>
      <c r="S2309" t="str">
        <f t="shared" si="613"/>
        <v>E</v>
      </c>
      <c r="T2309" t="str">
        <f t="shared" si="614"/>
        <v>L</v>
      </c>
      <c r="U2309" t="str">
        <f t="shared" si="615"/>
        <v>H</v>
      </c>
      <c r="V2309" t="str">
        <f t="shared" si="616"/>
        <v>O</v>
      </c>
      <c r="W2309" t="str">
        <f t="shared" si="617"/>
        <v>D</v>
      </c>
      <c r="X2309" t="str">
        <f t="shared" si="618"/>
        <v>N</v>
      </c>
      <c r="Y2309" t="str">
        <f t="shared" si="619"/>
        <v/>
      </c>
      <c r="Z2309" t="str">
        <f t="shared" si="620"/>
        <v/>
      </c>
      <c r="AA2309" t="str">
        <f t="shared" si="621"/>
        <v/>
      </c>
      <c r="AB2309" t="str">
        <f t="shared" si="622"/>
        <v/>
      </c>
      <c r="AC2309" t="str">
        <f t="shared" si="623"/>
        <v/>
      </c>
      <c r="AD2309" t="str">
        <f t="shared" si="624"/>
        <v/>
      </c>
      <c r="AE2309" t="str">
        <f t="shared" si="625"/>
        <v/>
      </c>
      <c r="AF2309" t="str">
        <f t="shared" si="626"/>
        <v/>
      </c>
      <c r="AG2309" t="str">
        <f t="shared" si="627"/>
        <v/>
      </c>
    </row>
    <row r="2310" spans="1:33" x14ac:dyDescent="0.25">
      <c r="A2310" s="1" t="s">
        <v>9</v>
      </c>
      <c r="B2310" t="s">
        <v>11</v>
      </c>
      <c r="C2310" t="s">
        <v>25</v>
      </c>
      <c r="D2310" t="s">
        <v>21</v>
      </c>
      <c r="E2310" t="s">
        <v>17</v>
      </c>
      <c r="F2310" t="s">
        <v>26</v>
      </c>
      <c r="G2310" t="s">
        <v>18</v>
      </c>
      <c r="H2310" t="s">
        <v>12</v>
      </c>
      <c r="P2310" s="3" t="str">
        <f t="shared" si="628"/>
        <v>PMZAIEWU</v>
      </c>
      <c r="R2310" s="4">
        <f t="shared" si="629"/>
        <v>0</v>
      </c>
      <c r="S2310" t="str">
        <f t="shared" si="613"/>
        <v>P</v>
      </c>
      <c r="T2310" t="str">
        <f t="shared" si="614"/>
        <v>M</v>
      </c>
      <c r="U2310" t="str">
        <f t="shared" si="615"/>
        <v>Z</v>
      </c>
      <c r="V2310" t="str">
        <f t="shared" si="616"/>
        <v>A</v>
      </c>
      <c r="W2310" t="str">
        <f t="shared" si="617"/>
        <v>I</v>
      </c>
      <c r="X2310" t="str">
        <f t="shared" si="618"/>
        <v>E</v>
      </c>
      <c r="Y2310" t="str">
        <f t="shared" si="619"/>
        <v>W</v>
      </c>
      <c r="Z2310" t="str">
        <f t="shared" si="620"/>
        <v>U</v>
      </c>
      <c r="AA2310" t="str">
        <f t="shared" si="621"/>
        <v/>
      </c>
      <c r="AB2310" t="str">
        <f t="shared" si="622"/>
        <v/>
      </c>
      <c r="AC2310" t="str">
        <f t="shared" si="623"/>
        <v/>
      </c>
      <c r="AD2310" t="str">
        <f t="shared" si="624"/>
        <v/>
      </c>
      <c r="AE2310" t="str">
        <f t="shared" si="625"/>
        <v/>
      </c>
      <c r="AF2310" t="str">
        <f t="shared" si="626"/>
        <v/>
      </c>
      <c r="AG2310" t="str">
        <f t="shared" si="627"/>
        <v/>
      </c>
    </row>
    <row r="2311" spans="1:33" x14ac:dyDescent="0.25">
      <c r="A2311" s="1" t="s">
        <v>344</v>
      </c>
      <c r="B2311" t="s">
        <v>27</v>
      </c>
      <c r="C2311" t="s">
        <v>18</v>
      </c>
      <c r="D2311" t="s">
        <v>17</v>
      </c>
      <c r="E2311" t="s">
        <v>5</v>
      </c>
      <c r="F2311" t="s">
        <v>344</v>
      </c>
      <c r="G2311" t="s">
        <v>11</v>
      </c>
      <c r="P2311" s="3" t="str">
        <f t="shared" si="628"/>
        <v>OSWIGOM</v>
      </c>
      <c r="R2311" s="4">
        <f t="shared" si="629"/>
        <v>0</v>
      </c>
      <c r="S2311" t="str">
        <f t="shared" si="613"/>
        <v>O</v>
      </c>
      <c r="T2311" t="str">
        <f t="shared" si="614"/>
        <v>S</v>
      </c>
      <c r="U2311" t="str">
        <f t="shared" si="615"/>
        <v>W</v>
      </c>
      <c r="V2311" t="str">
        <f t="shared" si="616"/>
        <v>I</v>
      </c>
      <c r="W2311" t="str">
        <f t="shared" si="617"/>
        <v>G</v>
      </c>
      <c r="X2311" t="str">
        <f t="shared" si="618"/>
        <v>O</v>
      </c>
      <c r="Y2311" t="str">
        <f t="shared" si="619"/>
        <v>M</v>
      </c>
      <c r="Z2311" t="str">
        <f t="shared" si="620"/>
        <v/>
      </c>
      <c r="AA2311" t="str">
        <f t="shared" si="621"/>
        <v/>
      </c>
      <c r="AB2311" t="str">
        <f t="shared" si="622"/>
        <v/>
      </c>
      <c r="AC2311" t="str">
        <f t="shared" si="623"/>
        <v/>
      </c>
      <c r="AD2311" t="str">
        <f t="shared" si="624"/>
        <v/>
      </c>
      <c r="AE2311" t="str">
        <f t="shared" si="625"/>
        <v/>
      </c>
      <c r="AF2311" t="str">
        <f t="shared" si="626"/>
        <v/>
      </c>
      <c r="AG2311" t="str">
        <f t="shared" si="627"/>
        <v/>
      </c>
    </row>
    <row r="2312" spans="1:33" x14ac:dyDescent="0.25">
      <c r="A2312" s="1" t="s">
        <v>346</v>
      </c>
      <c r="B2312" t="s">
        <v>22</v>
      </c>
      <c r="C2312" t="s">
        <v>21</v>
      </c>
      <c r="D2312" t="s">
        <v>19</v>
      </c>
      <c r="E2312" t="s">
        <v>25</v>
      </c>
      <c r="F2312" t="s">
        <v>5</v>
      </c>
      <c r="G2312" t="s">
        <v>16</v>
      </c>
      <c r="H2312" t="s">
        <v>5</v>
      </c>
      <c r="I2312" t="s">
        <v>22</v>
      </c>
      <c r="J2312" t="s">
        <v>7</v>
      </c>
      <c r="P2312" s="3" t="str">
        <f t="shared" si="628"/>
        <v>THABZGJGHR</v>
      </c>
      <c r="R2312" s="4">
        <f t="shared" si="629"/>
        <v>0</v>
      </c>
      <c r="S2312" t="str">
        <f t="shared" si="613"/>
        <v>T</v>
      </c>
      <c r="T2312" t="str">
        <f t="shared" si="614"/>
        <v>H</v>
      </c>
      <c r="U2312" t="str">
        <f t="shared" si="615"/>
        <v>A</v>
      </c>
      <c r="V2312" t="str">
        <f t="shared" si="616"/>
        <v>B</v>
      </c>
      <c r="W2312" t="str">
        <f t="shared" si="617"/>
        <v>Z</v>
      </c>
      <c r="X2312" t="str">
        <f t="shared" si="618"/>
        <v>G</v>
      </c>
      <c r="Y2312" t="str">
        <f t="shared" si="619"/>
        <v>J</v>
      </c>
      <c r="Z2312" t="str">
        <f t="shared" si="620"/>
        <v>G</v>
      </c>
      <c r="AA2312" t="str">
        <f t="shared" si="621"/>
        <v>H</v>
      </c>
      <c r="AB2312" t="str">
        <f t="shared" si="622"/>
        <v>R</v>
      </c>
      <c r="AC2312" t="str">
        <f t="shared" si="623"/>
        <v/>
      </c>
      <c r="AD2312" t="str">
        <f t="shared" si="624"/>
        <v/>
      </c>
      <c r="AE2312" t="str">
        <f t="shared" si="625"/>
        <v/>
      </c>
      <c r="AF2312" t="str">
        <f t="shared" si="626"/>
        <v/>
      </c>
      <c r="AG2312" t="str">
        <f t="shared" si="627"/>
        <v/>
      </c>
    </row>
    <row r="2313" spans="1:33" x14ac:dyDescent="0.25">
      <c r="A2313" s="1" t="s">
        <v>24</v>
      </c>
      <c r="B2313" t="s">
        <v>5</v>
      </c>
      <c r="C2313" t="s">
        <v>6</v>
      </c>
      <c r="D2313" t="s">
        <v>8</v>
      </c>
      <c r="P2313" s="3" t="str">
        <f t="shared" si="628"/>
        <v>FGLC</v>
      </c>
      <c r="R2313" s="4">
        <f t="shared" si="629"/>
        <v>0</v>
      </c>
      <c r="S2313" t="str">
        <f t="shared" si="613"/>
        <v>F</v>
      </c>
      <c r="T2313" t="str">
        <f t="shared" si="614"/>
        <v>G</v>
      </c>
      <c r="U2313" t="str">
        <f t="shared" si="615"/>
        <v>L</v>
      </c>
      <c r="V2313" t="str">
        <f t="shared" si="616"/>
        <v>C</v>
      </c>
      <c r="W2313" t="str">
        <f t="shared" si="617"/>
        <v/>
      </c>
      <c r="X2313" t="str">
        <f t="shared" si="618"/>
        <v/>
      </c>
      <c r="Y2313" t="str">
        <f t="shared" si="619"/>
        <v/>
      </c>
      <c r="Z2313" t="str">
        <f t="shared" si="620"/>
        <v/>
      </c>
      <c r="AA2313" t="str">
        <f t="shared" si="621"/>
        <v/>
      </c>
      <c r="AB2313" t="str">
        <f t="shared" si="622"/>
        <v/>
      </c>
      <c r="AC2313" t="str">
        <f t="shared" si="623"/>
        <v/>
      </c>
      <c r="AD2313" t="str">
        <f t="shared" si="624"/>
        <v/>
      </c>
      <c r="AE2313" t="str">
        <f t="shared" si="625"/>
        <v/>
      </c>
      <c r="AF2313" t="str">
        <f t="shared" si="626"/>
        <v/>
      </c>
      <c r="AG2313" t="str">
        <f t="shared" si="627"/>
        <v/>
      </c>
    </row>
    <row r="2314" spans="1:33" x14ac:dyDescent="0.25">
      <c r="A2314" s="1" t="s">
        <v>20</v>
      </c>
      <c r="B2314" t="s">
        <v>344</v>
      </c>
      <c r="C2314" t="s">
        <v>18</v>
      </c>
      <c r="D2314" t="s">
        <v>344</v>
      </c>
      <c r="E2314" t="s">
        <v>6</v>
      </c>
      <c r="F2314" t="s">
        <v>17</v>
      </c>
      <c r="G2314" t="s">
        <v>20</v>
      </c>
      <c r="P2314" s="3" t="str">
        <f t="shared" si="628"/>
        <v>KOWOLIK</v>
      </c>
      <c r="R2314" s="4">
        <f t="shared" si="629"/>
        <v>0</v>
      </c>
      <c r="S2314" t="str">
        <f t="shared" si="613"/>
        <v>K</v>
      </c>
      <c r="T2314" t="str">
        <f t="shared" si="614"/>
        <v>O</v>
      </c>
      <c r="U2314" t="str">
        <f t="shared" si="615"/>
        <v>W</v>
      </c>
      <c r="V2314" t="str">
        <f t="shared" si="616"/>
        <v>O</v>
      </c>
      <c r="W2314" t="str">
        <f t="shared" si="617"/>
        <v>L</v>
      </c>
      <c r="X2314" t="str">
        <f t="shared" si="618"/>
        <v>I</v>
      </c>
      <c r="Y2314" t="str">
        <f t="shared" si="619"/>
        <v>K</v>
      </c>
      <c r="Z2314" t="str">
        <f t="shared" si="620"/>
        <v/>
      </c>
      <c r="AA2314" t="str">
        <f t="shared" si="621"/>
        <v/>
      </c>
      <c r="AB2314" t="str">
        <f t="shared" si="622"/>
        <v/>
      </c>
      <c r="AC2314" t="str">
        <f t="shared" si="623"/>
        <v/>
      </c>
      <c r="AD2314" t="str">
        <f t="shared" si="624"/>
        <v/>
      </c>
      <c r="AE2314" t="str">
        <f t="shared" si="625"/>
        <v/>
      </c>
      <c r="AF2314" t="str">
        <f t="shared" si="626"/>
        <v/>
      </c>
      <c r="AG2314" t="str">
        <f t="shared" si="627"/>
        <v/>
      </c>
    </row>
    <row r="2315" spans="1:33" x14ac:dyDescent="0.25">
      <c r="A2315" s="1" t="s">
        <v>11</v>
      </c>
      <c r="B2315" t="s">
        <v>344</v>
      </c>
      <c r="C2315" t="s">
        <v>17</v>
      </c>
      <c r="D2315" t="s">
        <v>9</v>
      </c>
      <c r="E2315" t="s">
        <v>26</v>
      </c>
      <c r="F2315" t="s">
        <v>8</v>
      </c>
      <c r="G2315" t="s">
        <v>13</v>
      </c>
      <c r="H2315" t="s">
        <v>22</v>
      </c>
      <c r="I2315" t="s">
        <v>17</v>
      </c>
      <c r="J2315" t="s">
        <v>21</v>
      </c>
      <c r="K2315" t="s">
        <v>13</v>
      </c>
      <c r="P2315" s="3" t="str">
        <f t="shared" si="628"/>
        <v>MOIPECYHIAY</v>
      </c>
      <c r="R2315" s="4">
        <f t="shared" si="629"/>
        <v>0</v>
      </c>
      <c r="S2315" t="str">
        <f t="shared" ref="S2315:S2378" si="630">IFERROR(CHAR(IF(CODE(A2315)-$R$2&lt;65,CODE(A2315)-$R$2+26,CODE(A2315)-$R$2)),"")</f>
        <v>M</v>
      </c>
      <c r="T2315" t="str">
        <f t="shared" ref="T2315:T2378" si="631">IFERROR(CHAR(IF(CODE(B2315)-$R$2&lt;65,CODE(B2315)-$R$2+26,CODE(B2315)-$R$2)),"")</f>
        <v>O</v>
      </c>
      <c r="U2315" t="str">
        <f t="shared" ref="U2315:U2378" si="632">IFERROR(CHAR(IF(CODE(C2315)-$R$2&lt;65,CODE(C2315)-$R$2+26,CODE(C2315)-$R$2)),"")</f>
        <v>I</v>
      </c>
      <c r="V2315" t="str">
        <f t="shared" ref="V2315:V2378" si="633">IFERROR(CHAR(IF(CODE(D2315)-$R$2&lt;65,CODE(D2315)-$R$2+26,CODE(D2315)-$R$2)),"")</f>
        <v>P</v>
      </c>
      <c r="W2315" t="str">
        <f t="shared" ref="W2315:W2378" si="634">IFERROR(CHAR(IF(CODE(E2315)-$R$2&lt;65,CODE(E2315)-$R$2+26,CODE(E2315)-$R$2)),"")</f>
        <v>E</v>
      </c>
      <c r="X2315" t="str">
        <f t="shared" ref="X2315:X2378" si="635">IFERROR(CHAR(IF(CODE(F2315)-$R$2&lt;65,CODE(F2315)-$R$2+26,CODE(F2315)-$R$2)),"")</f>
        <v>C</v>
      </c>
      <c r="Y2315" t="str">
        <f t="shared" ref="Y2315:Y2378" si="636">IFERROR(CHAR(IF(CODE(G2315)-$R$2&lt;65,CODE(G2315)-$R$2+26,CODE(G2315)-$R$2)),"")</f>
        <v>Y</v>
      </c>
      <c r="Z2315" t="str">
        <f t="shared" ref="Z2315:Z2378" si="637">IFERROR(CHAR(IF(CODE(H2315)-$R$2&lt;65,CODE(H2315)-$R$2+26,CODE(H2315)-$R$2)),"")</f>
        <v>H</v>
      </c>
      <c r="AA2315" t="str">
        <f t="shared" ref="AA2315:AA2378" si="638">IFERROR(CHAR(IF(CODE(I2315)-$R$2&lt;65,CODE(I2315)-$R$2+26,CODE(I2315)-$R$2)),"")</f>
        <v>I</v>
      </c>
      <c r="AB2315" t="str">
        <f t="shared" ref="AB2315:AB2378" si="639">IFERROR(CHAR(IF(CODE(J2315)-$R$2&lt;65,CODE(J2315)-$R$2+26,CODE(J2315)-$R$2)),"")</f>
        <v>A</v>
      </c>
      <c r="AC2315" t="str">
        <f t="shared" ref="AC2315:AC2378" si="640">IFERROR(CHAR(IF(CODE(K2315)-$R$2&lt;65,CODE(K2315)-$R$2+26,CODE(K2315)-$R$2)),"")</f>
        <v>Y</v>
      </c>
      <c r="AD2315" t="str">
        <f t="shared" ref="AD2315:AD2378" si="641">IFERROR(CHAR(IF(CODE(L2315)-$R$2&lt;65,CODE(L2315)-$R$2+26,CODE(L2315)-$R$2)),"")</f>
        <v/>
      </c>
      <c r="AE2315" t="str">
        <f t="shared" ref="AE2315:AE2378" si="642">IFERROR(CHAR(IF(CODE(M2315)-$R$2&lt;65,CODE(M2315)-$R$2+26,CODE(M2315)-$R$2)),"")</f>
        <v/>
      </c>
      <c r="AF2315" t="str">
        <f t="shared" ref="AF2315:AF2378" si="643">IFERROR(CHAR(IF(CODE(N2315)-$R$2&lt;65,CODE(N2315)-$R$2+26,CODE(N2315)-$R$2)),"")</f>
        <v/>
      </c>
      <c r="AG2315" t="str">
        <f t="shared" ref="AG2315:AG2378" si="644">IFERROR(CHAR(IF(CODE(O2315)-$R$2&lt;65,CODE(O2315)-$R$2+26,CODE(O2315)-$R$2)),"")</f>
        <v/>
      </c>
    </row>
    <row r="2316" spans="1:33" x14ac:dyDescent="0.25">
      <c r="A2316" s="1" t="s">
        <v>26</v>
      </c>
      <c r="B2316" t="s">
        <v>344</v>
      </c>
      <c r="C2316" t="s">
        <v>11</v>
      </c>
      <c r="D2316" t="s">
        <v>346</v>
      </c>
      <c r="P2316" s="3" t="str">
        <f t="shared" si="628"/>
        <v>EOMT</v>
      </c>
      <c r="R2316" s="4">
        <f t="shared" si="629"/>
        <v>0</v>
      </c>
      <c r="S2316" t="str">
        <f t="shared" si="630"/>
        <v>E</v>
      </c>
      <c r="T2316" t="str">
        <f t="shared" si="631"/>
        <v>O</v>
      </c>
      <c r="U2316" t="str">
        <f t="shared" si="632"/>
        <v>M</v>
      </c>
      <c r="V2316" t="str">
        <f t="shared" si="633"/>
        <v>T</v>
      </c>
      <c r="W2316" t="str">
        <f t="shared" si="634"/>
        <v/>
      </c>
      <c r="X2316" t="str">
        <f t="shared" si="635"/>
        <v/>
      </c>
      <c r="Y2316" t="str">
        <f t="shared" si="636"/>
        <v/>
      </c>
      <c r="Z2316" t="str">
        <f t="shared" si="637"/>
        <v/>
      </c>
      <c r="AA2316" t="str">
        <f t="shared" si="638"/>
        <v/>
      </c>
      <c r="AB2316" t="str">
        <f t="shared" si="639"/>
        <v/>
      </c>
      <c r="AC2316" t="str">
        <f t="shared" si="640"/>
        <v/>
      </c>
      <c r="AD2316" t="str">
        <f t="shared" si="641"/>
        <v/>
      </c>
      <c r="AE2316" t="str">
        <f t="shared" si="642"/>
        <v/>
      </c>
      <c r="AF2316" t="str">
        <f t="shared" si="643"/>
        <v/>
      </c>
      <c r="AG2316" t="str">
        <f t="shared" si="644"/>
        <v/>
      </c>
    </row>
    <row r="2317" spans="1:33" x14ac:dyDescent="0.25">
      <c r="A2317" s="1" t="s">
        <v>14</v>
      </c>
      <c r="B2317" t="s">
        <v>13</v>
      </c>
      <c r="C2317" t="s">
        <v>16</v>
      </c>
      <c r="D2317" t="s">
        <v>20</v>
      </c>
      <c r="E2317" t="s">
        <v>24</v>
      </c>
      <c r="F2317" t="s">
        <v>27</v>
      </c>
      <c r="G2317" t="s">
        <v>346</v>
      </c>
      <c r="H2317" t="s">
        <v>19</v>
      </c>
      <c r="I2317" t="s">
        <v>14</v>
      </c>
      <c r="J2317" t="s">
        <v>9</v>
      </c>
      <c r="K2317" t="s">
        <v>10</v>
      </c>
      <c r="P2317" s="3" t="str">
        <f t="shared" si="628"/>
        <v>XYJKFSTBXPN</v>
      </c>
      <c r="R2317" s="4">
        <f t="shared" si="629"/>
        <v>0</v>
      </c>
      <c r="S2317" t="str">
        <f t="shared" si="630"/>
        <v>X</v>
      </c>
      <c r="T2317" t="str">
        <f t="shared" si="631"/>
        <v>Y</v>
      </c>
      <c r="U2317" t="str">
        <f t="shared" si="632"/>
        <v>J</v>
      </c>
      <c r="V2317" t="str">
        <f t="shared" si="633"/>
        <v>K</v>
      </c>
      <c r="W2317" t="str">
        <f t="shared" si="634"/>
        <v>F</v>
      </c>
      <c r="X2317" t="str">
        <f t="shared" si="635"/>
        <v>S</v>
      </c>
      <c r="Y2317" t="str">
        <f t="shared" si="636"/>
        <v>T</v>
      </c>
      <c r="Z2317" t="str">
        <f t="shared" si="637"/>
        <v>B</v>
      </c>
      <c r="AA2317" t="str">
        <f t="shared" si="638"/>
        <v>X</v>
      </c>
      <c r="AB2317" t="str">
        <f t="shared" si="639"/>
        <v>P</v>
      </c>
      <c r="AC2317" t="str">
        <f t="shared" si="640"/>
        <v>N</v>
      </c>
      <c r="AD2317" t="str">
        <f t="shared" si="641"/>
        <v/>
      </c>
      <c r="AE2317" t="str">
        <f t="shared" si="642"/>
        <v/>
      </c>
      <c r="AF2317" t="str">
        <f t="shared" si="643"/>
        <v/>
      </c>
      <c r="AG2317" t="str">
        <f t="shared" si="644"/>
        <v/>
      </c>
    </row>
    <row r="2318" spans="1:33" x14ac:dyDescent="0.25">
      <c r="A2318" s="1" t="s">
        <v>20</v>
      </c>
      <c r="B2318" t="s">
        <v>18</v>
      </c>
      <c r="C2318" t="s">
        <v>5</v>
      </c>
      <c r="D2318" t="s">
        <v>19</v>
      </c>
      <c r="E2318" t="s">
        <v>18</v>
      </c>
      <c r="F2318" t="s">
        <v>27</v>
      </c>
      <c r="G2318" t="s">
        <v>20</v>
      </c>
      <c r="H2318" t="s">
        <v>5</v>
      </c>
      <c r="I2318" t="s">
        <v>13</v>
      </c>
      <c r="J2318" t="s">
        <v>18</v>
      </c>
      <c r="P2318" s="3" t="str">
        <f t="shared" si="628"/>
        <v>KWGBWSKGYW</v>
      </c>
      <c r="R2318" s="4">
        <f t="shared" si="629"/>
        <v>0</v>
      </c>
      <c r="S2318" t="str">
        <f t="shared" si="630"/>
        <v>K</v>
      </c>
      <c r="T2318" t="str">
        <f t="shared" si="631"/>
        <v>W</v>
      </c>
      <c r="U2318" t="str">
        <f t="shared" si="632"/>
        <v>G</v>
      </c>
      <c r="V2318" t="str">
        <f t="shared" si="633"/>
        <v>B</v>
      </c>
      <c r="W2318" t="str">
        <f t="shared" si="634"/>
        <v>W</v>
      </c>
      <c r="X2318" t="str">
        <f t="shared" si="635"/>
        <v>S</v>
      </c>
      <c r="Y2318" t="str">
        <f t="shared" si="636"/>
        <v>K</v>
      </c>
      <c r="Z2318" t="str">
        <f t="shared" si="637"/>
        <v>G</v>
      </c>
      <c r="AA2318" t="str">
        <f t="shared" si="638"/>
        <v>Y</v>
      </c>
      <c r="AB2318" t="str">
        <f t="shared" si="639"/>
        <v>W</v>
      </c>
      <c r="AC2318" t="str">
        <f t="shared" si="640"/>
        <v/>
      </c>
      <c r="AD2318" t="str">
        <f t="shared" si="641"/>
        <v/>
      </c>
      <c r="AE2318" t="str">
        <f t="shared" si="642"/>
        <v/>
      </c>
      <c r="AF2318" t="str">
        <f t="shared" si="643"/>
        <v/>
      </c>
      <c r="AG2318" t="str">
        <f t="shared" si="644"/>
        <v/>
      </c>
    </row>
    <row r="2319" spans="1:33" x14ac:dyDescent="0.25">
      <c r="A2319" s="1" t="s">
        <v>10</v>
      </c>
      <c r="B2319" t="s">
        <v>27</v>
      </c>
      <c r="C2319" t="s">
        <v>14</v>
      </c>
      <c r="D2319" t="s">
        <v>346</v>
      </c>
      <c r="E2319" t="s">
        <v>9</v>
      </c>
      <c r="F2319" t="s">
        <v>18</v>
      </c>
      <c r="P2319" s="3" t="str">
        <f t="shared" si="628"/>
        <v>NSXTPW</v>
      </c>
      <c r="R2319" s="4">
        <f t="shared" si="629"/>
        <v>0</v>
      </c>
      <c r="S2319" t="str">
        <f t="shared" si="630"/>
        <v>N</v>
      </c>
      <c r="T2319" t="str">
        <f t="shared" si="631"/>
        <v>S</v>
      </c>
      <c r="U2319" t="str">
        <f t="shared" si="632"/>
        <v>X</v>
      </c>
      <c r="V2319" t="str">
        <f t="shared" si="633"/>
        <v>T</v>
      </c>
      <c r="W2319" t="str">
        <f t="shared" si="634"/>
        <v>P</v>
      </c>
      <c r="X2319" t="str">
        <f t="shared" si="635"/>
        <v>W</v>
      </c>
      <c r="Y2319" t="str">
        <f t="shared" si="636"/>
        <v/>
      </c>
      <c r="Z2319" t="str">
        <f t="shared" si="637"/>
        <v/>
      </c>
      <c r="AA2319" t="str">
        <f t="shared" si="638"/>
        <v/>
      </c>
      <c r="AB2319" t="str">
        <f t="shared" si="639"/>
        <v/>
      </c>
      <c r="AC2319" t="str">
        <f t="shared" si="640"/>
        <v/>
      </c>
      <c r="AD2319" t="str">
        <f t="shared" si="641"/>
        <v/>
      </c>
      <c r="AE2319" t="str">
        <f t="shared" si="642"/>
        <v/>
      </c>
      <c r="AF2319" t="str">
        <f t="shared" si="643"/>
        <v/>
      </c>
      <c r="AG2319" t="str">
        <f t="shared" si="644"/>
        <v/>
      </c>
    </row>
    <row r="2320" spans="1:33" x14ac:dyDescent="0.25">
      <c r="A2320" s="1" t="s">
        <v>23</v>
      </c>
      <c r="B2320" t="s">
        <v>10</v>
      </c>
      <c r="C2320" t="s">
        <v>23</v>
      </c>
      <c r="D2320" t="s">
        <v>10</v>
      </c>
      <c r="E2320" t="s">
        <v>26</v>
      </c>
      <c r="F2320" t="s">
        <v>23</v>
      </c>
      <c r="G2320" t="s">
        <v>346</v>
      </c>
      <c r="P2320" s="3" t="str">
        <f t="shared" si="628"/>
        <v>DNDNEDT</v>
      </c>
      <c r="R2320" s="4">
        <f t="shared" si="629"/>
        <v>0</v>
      </c>
      <c r="S2320" t="str">
        <f t="shared" si="630"/>
        <v>D</v>
      </c>
      <c r="T2320" t="str">
        <f t="shared" si="631"/>
        <v>N</v>
      </c>
      <c r="U2320" t="str">
        <f t="shared" si="632"/>
        <v>D</v>
      </c>
      <c r="V2320" t="str">
        <f t="shared" si="633"/>
        <v>N</v>
      </c>
      <c r="W2320" t="str">
        <f t="shared" si="634"/>
        <v>E</v>
      </c>
      <c r="X2320" t="str">
        <f t="shared" si="635"/>
        <v>D</v>
      </c>
      <c r="Y2320" t="str">
        <f t="shared" si="636"/>
        <v>T</v>
      </c>
      <c r="Z2320" t="str">
        <f t="shared" si="637"/>
        <v/>
      </c>
      <c r="AA2320" t="str">
        <f t="shared" si="638"/>
        <v/>
      </c>
      <c r="AB2320" t="str">
        <f t="shared" si="639"/>
        <v/>
      </c>
      <c r="AC2320" t="str">
        <f t="shared" si="640"/>
        <v/>
      </c>
      <c r="AD2320" t="str">
        <f t="shared" si="641"/>
        <v/>
      </c>
      <c r="AE2320" t="str">
        <f t="shared" si="642"/>
        <v/>
      </c>
      <c r="AF2320" t="str">
        <f t="shared" si="643"/>
        <v/>
      </c>
      <c r="AG2320" t="str">
        <f t="shared" si="644"/>
        <v/>
      </c>
    </row>
    <row r="2321" spans="1:33" x14ac:dyDescent="0.25">
      <c r="A2321" s="1" t="s">
        <v>18</v>
      </c>
      <c r="B2321" t="s">
        <v>13</v>
      </c>
      <c r="C2321" t="s">
        <v>22</v>
      </c>
      <c r="D2321" t="s">
        <v>14</v>
      </c>
      <c r="E2321" t="s">
        <v>6</v>
      </c>
      <c r="F2321" t="s">
        <v>17</v>
      </c>
      <c r="G2321" t="s">
        <v>15</v>
      </c>
      <c r="H2321" t="s">
        <v>11</v>
      </c>
      <c r="I2321" t="s">
        <v>26</v>
      </c>
      <c r="J2321" t="s">
        <v>8</v>
      </c>
      <c r="P2321" s="3" t="str">
        <f t="shared" si="628"/>
        <v>WYHXLIQMEC</v>
      </c>
      <c r="R2321" s="4">
        <f t="shared" si="629"/>
        <v>0</v>
      </c>
      <c r="S2321" t="str">
        <f t="shared" si="630"/>
        <v>W</v>
      </c>
      <c r="T2321" t="str">
        <f t="shared" si="631"/>
        <v>Y</v>
      </c>
      <c r="U2321" t="str">
        <f t="shared" si="632"/>
        <v>H</v>
      </c>
      <c r="V2321" t="str">
        <f t="shared" si="633"/>
        <v>X</v>
      </c>
      <c r="W2321" t="str">
        <f t="shared" si="634"/>
        <v>L</v>
      </c>
      <c r="X2321" t="str">
        <f t="shared" si="635"/>
        <v>I</v>
      </c>
      <c r="Y2321" t="str">
        <f t="shared" si="636"/>
        <v>Q</v>
      </c>
      <c r="Z2321" t="str">
        <f t="shared" si="637"/>
        <v>M</v>
      </c>
      <c r="AA2321" t="str">
        <f t="shared" si="638"/>
        <v>E</v>
      </c>
      <c r="AB2321" t="str">
        <f t="shared" si="639"/>
        <v>C</v>
      </c>
      <c r="AC2321" t="str">
        <f t="shared" si="640"/>
        <v/>
      </c>
      <c r="AD2321" t="str">
        <f t="shared" si="641"/>
        <v/>
      </c>
      <c r="AE2321" t="str">
        <f t="shared" si="642"/>
        <v/>
      </c>
      <c r="AF2321" t="str">
        <f t="shared" si="643"/>
        <v/>
      </c>
      <c r="AG2321" t="str">
        <f t="shared" si="644"/>
        <v/>
      </c>
    </row>
    <row r="2322" spans="1:33" x14ac:dyDescent="0.25">
      <c r="A2322" s="1" t="s">
        <v>20</v>
      </c>
      <c r="B2322" t="s">
        <v>8</v>
      </c>
      <c r="C2322" t="s">
        <v>14</v>
      </c>
      <c r="D2322" t="s">
        <v>22</v>
      </c>
      <c r="E2322" t="s">
        <v>11</v>
      </c>
      <c r="F2322" t="s">
        <v>5</v>
      </c>
      <c r="G2322" t="s">
        <v>18</v>
      </c>
      <c r="H2322" t="s">
        <v>344</v>
      </c>
      <c r="I2322" t="s">
        <v>13</v>
      </c>
      <c r="P2322" s="3" t="str">
        <f t="shared" si="628"/>
        <v>KCXHMGWOY</v>
      </c>
      <c r="R2322" s="4">
        <f t="shared" si="629"/>
        <v>0</v>
      </c>
      <c r="S2322" t="str">
        <f t="shared" si="630"/>
        <v>K</v>
      </c>
      <c r="T2322" t="str">
        <f t="shared" si="631"/>
        <v>C</v>
      </c>
      <c r="U2322" t="str">
        <f t="shared" si="632"/>
        <v>X</v>
      </c>
      <c r="V2322" t="str">
        <f t="shared" si="633"/>
        <v>H</v>
      </c>
      <c r="W2322" t="str">
        <f t="shared" si="634"/>
        <v>M</v>
      </c>
      <c r="X2322" t="str">
        <f t="shared" si="635"/>
        <v>G</v>
      </c>
      <c r="Y2322" t="str">
        <f t="shared" si="636"/>
        <v>W</v>
      </c>
      <c r="Z2322" t="str">
        <f t="shared" si="637"/>
        <v>O</v>
      </c>
      <c r="AA2322" t="str">
        <f t="shared" si="638"/>
        <v>Y</v>
      </c>
      <c r="AB2322" t="str">
        <f t="shared" si="639"/>
        <v/>
      </c>
      <c r="AC2322" t="str">
        <f t="shared" si="640"/>
        <v/>
      </c>
      <c r="AD2322" t="str">
        <f t="shared" si="641"/>
        <v/>
      </c>
      <c r="AE2322" t="str">
        <f t="shared" si="642"/>
        <v/>
      </c>
      <c r="AF2322" t="str">
        <f t="shared" si="643"/>
        <v/>
      </c>
      <c r="AG2322" t="str">
        <f t="shared" si="644"/>
        <v/>
      </c>
    </row>
    <row r="2323" spans="1:33" x14ac:dyDescent="0.25">
      <c r="A2323" s="1" t="s">
        <v>24</v>
      </c>
      <c r="B2323" t="s">
        <v>11</v>
      </c>
      <c r="C2323" t="s">
        <v>345</v>
      </c>
      <c r="D2323" t="s">
        <v>26</v>
      </c>
      <c r="E2323" t="s">
        <v>25</v>
      </c>
      <c r="F2323" t="s">
        <v>7</v>
      </c>
      <c r="G2323" t="s">
        <v>10</v>
      </c>
      <c r="H2323" t="s">
        <v>24</v>
      </c>
      <c r="I2323" t="s">
        <v>23</v>
      </c>
      <c r="P2323" s="3" t="str">
        <f t="shared" si="628"/>
        <v>FMVEZRNFD</v>
      </c>
      <c r="R2323" s="4">
        <f t="shared" si="629"/>
        <v>0</v>
      </c>
      <c r="S2323" t="str">
        <f t="shared" si="630"/>
        <v>F</v>
      </c>
      <c r="T2323" t="str">
        <f t="shared" si="631"/>
        <v>M</v>
      </c>
      <c r="U2323" t="str">
        <f t="shared" si="632"/>
        <v>V</v>
      </c>
      <c r="V2323" t="str">
        <f t="shared" si="633"/>
        <v>E</v>
      </c>
      <c r="W2323" t="str">
        <f t="shared" si="634"/>
        <v>Z</v>
      </c>
      <c r="X2323" t="str">
        <f t="shared" si="635"/>
        <v>R</v>
      </c>
      <c r="Y2323" t="str">
        <f t="shared" si="636"/>
        <v>N</v>
      </c>
      <c r="Z2323" t="str">
        <f t="shared" si="637"/>
        <v>F</v>
      </c>
      <c r="AA2323" t="str">
        <f t="shared" si="638"/>
        <v>D</v>
      </c>
      <c r="AB2323" t="str">
        <f t="shared" si="639"/>
        <v/>
      </c>
      <c r="AC2323" t="str">
        <f t="shared" si="640"/>
        <v/>
      </c>
      <c r="AD2323" t="str">
        <f t="shared" si="641"/>
        <v/>
      </c>
      <c r="AE2323" t="str">
        <f t="shared" si="642"/>
        <v/>
      </c>
      <c r="AF2323" t="str">
        <f t="shared" si="643"/>
        <v/>
      </c>
      <c r="AG2323" t="str">
        <f t="shared" si="644"/>
        <v/>
      </c>
    </row>
    <row r="2324" spans="1:33" x14ac:dyDescent="0.25">
      <c r="A2324" s="1" t="s">
        <v>26</v>
      </c>
      <c r="B2324" t="s">
        <v>7</v>
      </c>
      <c r="C2324" t="s">
        <v>14</v>
      </c>
      <c r="D2324" t="s">
        <v>27</v>
      </c>
      <c r="E2324" t="s">
        <v>7</v>
      </c>
      <c r="F2324" t="s">
        <v>11</v>
      </c>
      <c r="G2324" t="s">
        <v>26</v>
      </c>
      <c r="H2324" t="s">
        <v>344</v>
      </c>
      <c r="P2324" s="3" t="str">
        <f t="shared" si="628"/>
        <v>ERXSRMEO</v>
      </c>
      <c r="R2324" s="4">
        <f t="shared" si="629"/>
        <v>0</v>
      </c>
      <c r="S2324" t="str">
        <f t="shared" si="630"/>
        <v>E</v>
      </c>
      <c r="T2324" t="str">
        <f t="shared" si="631"/>
        <v>R</v>
      </c>
      <c r="U2324" t="str">
        <f t="shared" si="632"/>
        <v>X</v>
      </c>
      <c r="V2324" t="str">
        <f t="shared" si="633"/>
        <v>S</v>
      </c>
      <c r="W2324" t="str">
        <f t="shared" si="634"/>
        <v>R</v>
      </c>
      <c r="X2324" t="str">
        <f t="shared" si="635"/>
        <v>M</v>
      </c>
      <c r="Y2324" t="str">
        <f t="shared" si="636"/>
        <v>E</v>
      </c>
      <c r="Z2324" t="str">
        <f t="shared" si="637"/>
        <v>O</v>
      </c>
      <c r="AA2324" t="str">
        <f t="shared" si="638"/>
        <v/>
      </c>
      <c r="AB2324" t="str">
        <f t="shared" si="639"/>
        <v/>
      </c>
      <c r="AC2324" t="str">
        <f t="shared" si="640"/>
        <v/>
      </c>
      <c r="AD2324" t="str">
        <f t="shared" si="641"/>
        <v/>
      </c>
      <c r="AE2324" t="str">
        <f t="shared" si="642"/>
        <v/>
      </c>
      <c r="AF2324" t="str">
        <f t="shared" si="643"/>
        <v/>
      </c>
      <c r="AG2324" t="str">
        <f t="shared" si="644"/>
        <v/>
      </c>
    </row>
    <row r="2325" spans="1:33" x14ac:dyDescent="0.25">
      <c r="A2325" s="1" t="s">
        <v>344</v>
      </c>
      <c r="B2325" t="s">
        <v>5</v>
      </c>
      <c r="C2325" t="s">
        <v>19</v>
      </c>
      <c r="D2325" t="s">
        <v>6</v>
      </c>
      <c r="E2325" t="s">
        <v>27</v>
      </c>
      <c r="F2325" t="s">
        <v>23</v>
      </c>
      <c r="P2325" s="3" t="str">
        <f t="shared" si="628"/>
        <v>OGBLSD</v>
      </c>
      <c r="R2325" s="4">
        <f t="shared" si="629"/>
        <v>0</v>
      </c>
      <c r="S2325" t="str">
        <f t="shared" si="630"/>
        <v>O</v>
      </c>
      <c r="T2325" t="str">
        <f t="shared" si="631"/>
        <v>G</v>
      </c>
      <c r="U2325" t="str">
        <f t="shared" si="632"/>
        <v>B</v>
      </c>
      <c r="V2325" t="str">
        <f t="shared" si="633"/>
        <v>L</v>
      </c>
      <c r="W2325" t="str">
        <f t="shared" si="634"/>
        <v>S</v>
      </c>
      <c r="X2325" t="str">
        <f t="shared" si="635"/>
        <v>D</v>
      </c>
      <c r="Y2325" t="str">
        <f t="shared" si="636"/>
        <v/>
      </c>
      <c r="Z2325" t="str">
        <f t="shared" si="637"/>
        <v/>
      </c>
      <c r="AA2325" t="str">
        <f t="shared" si="638"/>
        <v/>
      </c>
      <c r="AB2325" t="str">
        <f t="shared" si="639"/>
        <v/>
      </c>
      <c r="AC2325" t="str">
        <f t="shared" si="640"/>
        <v/>
      </c>
      <c r="AD2325" t="str">
        <f t="shared" si="641"/>
        <v/>
      </c>
      <c r="AE2325" t="str">
        <f t="shared" si="642"/>
        <v/>
      </c>
      <c r="AF2325" t="str">
        <f t="shared" si="643"/>
        <v/>
      </c>
      <c r="AG2325" t="str">
        <f t="shared" si="644"/>
        <v/>
      </c>
    </row>
    <row r="2326" spans="1:33" x14ac:dyDescent="0.25">
      <c r="A2326" s="1" t="s">
        <v>26</v>
      </c>
      <c r="B2326" t="s">
        <v>14</v>
      </c>
      <c r="C2326" t="s">
        <v>5</v>
      </c>
      <c r="D2326" t="s">
        <v>22</v>
      </c>
      <c r="E2326" t="s">
        <v>10</v>
      </c>
      <c r="P2326" s="3" t="str">
        <f t="shared" si="628"/>
        <v>EXGHN</v>
      </c>
      <c r="R2326" s="4">
        <f t="shared" si="629"/>
        <v>0</v>
      </c>
      <c r="S2326" t="str">
        <f t="shared" si="630"/>
        <v>E</v>
      </c>
      <c r="T2326" t="str">
        <f t="shared" si="631"/>
        <v>X</v>
      </c>
      <c r="U2326" t="str">
        <f t="shared" si="632"/>
        <v>G</v>
      </c>
      <c r="V2326" t="str">
        <f t="shared" si="633"/>
        <v>H</v>
      </c>
      <c r="W2326" t="str">
        <f t="shared" si="634"/>
        <v>N</v>
      </c>
      <c r="X2326" t="str">
        <f t="shared" si="635"/>
        <v/>
      </c>
      <c r="Y2326" t="str">
        <f t="shared" si="636"/>
        <v/>
      </c>
      <c r="Z2326" t="str">
        <f t="shared" si="637"/>
        <v/>
      </c>
      <c r="AA2326" t="str">
        <f t="shared" si="638"/>
        <v/>
      </c>
      <c r="AB2326" t="str">
        <f t="shared" si="639"/>
        <v/>
      </c>
      <c r="AC2326" t="str">
        <f t="shared" si="640"/>
        <v/>
      </c>
      <c r="AD2326" t="str">
        <f t="shared" si="641"/>
        <v/>
      </c>
      <c r="AE2326" t="str">
        <f t="shared" si="642"/>
        <v/>
      </c>
      <c r="AF2326" t="str">
        <f t="shared" si="643"/>
        <v/>
      </c>
      <c r="AG2326" t="str">
        <f t="shared" si="644"/>
        <v/>
      </c>
    </row>
    <row r="2327" spans="1:33" x14ac:dyDescent="0.25">
      <c r="A2327" s="1" t="s">
        <v>12</v>
      </c>
      <c r="B2327" t="s">
        <v>20</v>
      </c>
      <c r="C2327" t="s">
        <v>344</v>
      </c>
      <c r="D2327" t="s">
        <v>20</v>
      </c>
      <c r="E2327" t="s">
        <v>9</v>
      </c>
      <c r="F2327" t="s">
        <v>12</v>
      </c>
      <c r="G2327" t="s">
        <v>11</v>
      </c>
      <c r="H2327" t="s">
        <v>20</v>
      </c>
      <c r="P2327" s="3" t="str">
        <f t="shared" si="628"/>
        <v>UKOKPUMK</v>
      </c>
      <c r="R2327" s="4">
        <f t="shared" si="629"/>
        <v>0</v>
      </c>
      <c r="S2327" t="str">
        <f t="shared" si="630"/>
        <v>U</v>
      </c>
      <c r="T2327" t="str">
        <f t="shared" si="631"/>
        <v>K</v>
      </c>
      <c r="U2327" t="str">
        <f t="shared" si="632"/>
        <v>O</v>
      </c>
      <c r="V2327" t="str">
        <f t="shared" si="633"/>
        <v>K</v>
      </c>
      <c r="W2327" t="str">
        <f t="shared" si="634"/>
        <v>P</v>
      </c>
      <c r="X2327" t="str">
        <f t="shared" si="635"/>
        <v>U</v>
      </c>
      <c r="Y2327" t="str">
        <f t="shared" si="636"/>
        <v>M</v>
      </c>
      <c r="Z2327" t="str">
        <f t="shared" si="637"/>
        <v>K</v>
      </c>
      <c r="AA2327" t="str">
        <f t="shared" si="638"/>
        <v/>
      </c>
      <c r="AB2327" t="str">
        <f t="shared" si="639"/>
        <v/>
      </c>
      <c r="AC2327" t="str">
        <f t="shared" si="640"/>
        <v/>
      </c>
      <c r="AD2327" t="str">
        <f t="shared" si="641"/>
        <v/>
      </c>
      <c r="AE2327" t="str">
        <f t="shared" si="642"/>
        <v/>
      </c>
      <c r="AF2327" t="str">
        <f t="shared" si="643"/>
        <v/>
      </c>
      <c r="AG2327" t="str">
        <f t="shared" si="644"/>
        <v/>
      </c>
    </row>
    <row r="2328" spans="1:33" x14ac:dyDescent="0.25">
      <c r="A2328" s="1" t="s">
        <v>8</v>
      </c>
      <c r="B2328" t="s">
        <v>9</v>
      </c>
      <c r="C2328" t="s">
        <v>27</v>
      </c>
      <c r="D2328" t="s">
        <v>9</v>
      </c>
      <c r="E2328" t="s">
        <v>14</v>
      </c>
      <c r="F2328" t="s">
        <v>23</v>
      </c>
      <c r="G2328" t="s">
        <v>21</v>
      </c>
      <c r="H2328" t="s">
        <v>25</v>
      </c>
      <c r="I2328" t="s">
        <v>6</v>
      </c>
      <c r="P2328" s="3" t="str">
        <f t="shared" si="628"/>
        <v>CPSPXDAZL</v>
      </c>
      <c r="R2328" s="4">
        <f t="shared" si="629"/>
        <v>0</v>
      </c>
      <c r="S2328" t="str">
        <f t="shared" si="630"/>
        <v>C</v>
      </c>
      <c r="T2328" t="str">
        <f t="shared" si="631"/>
        <v>P</v>
      </c>
      <c r="U2328" t="str">
        <f t="shared" si="632"/>
        <v>S</v>
      </c>
      <c r="V2328" t="str">
        <f t="shared" si="633"/>
        <v>P</v>
      </c>
      <c r="W2328" t="str">
        <f t="shared" si="634"/>
        <v>X</v>
      </c>
      <c r="X2328" t="str">
        <f t="shared" si="635"/>
        <v>D</v>
      </c>
      <c r="Y2328" t="str">
        <f t="shared" si="636"/>
        <v>A</v>
      </c>
      <c r="Z2328" t="str">
        <f t="shared" si="637"/>
        <v>Z</v>
      </c>
      <c r="AA2328" t="str">
        <f t="shared" si="638"/>
        <v>L</v>
      </c>
      <c r="AB2328" t="str">
        <f t="shared" si="639"/>
        <v/>
      </c>
      <c r="AC2328" t="str">
        <f t="shared" si="640"/>
        <v/>
      </c>
      <c r="AD2328" t="str">
        <f t="shared" si="641"/>
        <v/>
      </c>
      <c r="AE2328" t="str">
        <f t="shared" si="642"/>
        <v/>
      </c>
      <c r="AF2328" t="str">
        <f t="shared" si="643"/>
        <v/>
      </c>
      <c r="AG2328" t="str">
        <f t="shared" si="644"/>
        <v/>
      </c>
    </row>
    <row r="2329" spans="1:33" x14ac:dyDescent="0.25">
      <c r="A2329" s="1" t="s">
        <v>5</v>
      </c>
      <c r="B2329" t="s">
        <v>346</v>
      </c>
      <c r="C2329" t="s">
        <v>10</v>
      </c>
      <c r="D2329" t="s">
        <v>23</v>
      </c>
      <c r="E2329" t="s">
        <v>345</v>
      </c>
      <c r="F2329" t="s">
        <v>24</v>
      </c>
      <c r="P2329" s="3" t="str">
        <f t="shared" si="628"/>
        <v>GTNDVF</v>
      </c>
      <c r="R2329" s="4">
        <f t="shared" si="629"/>
        <v>0</v>
      </c>
      <c r="S2329" t="str">
        <f t="shared" si="630"/>
        <v>G</v>
      </c>
      <c r="T2329" t="str">
        <f t="shared" si="631"/>
        <v>T</v>
      </c>
      <c r="U2329" t="str">
        <f t="shared" si="632"/>
        <v>N</v>
      </c>
      <c r="V2329" t="str">
        <f t="shared" si="633"/>
        <v>D</v>
      </c>
      <c r="W2329" t="str">
        <f t="shared" si="634"/>
        <v>V</v>
      </c>
      <c r="X2329" t="str">
        <f t="shared" si="635"/>
        <v>F</v>
      </c>
      <c r="Y2329" t="str">
        <f t="shared" si="636"/>
        <v/>
      </c>
      <c r="Z2329" t="str">
        <f t="shared" si="637"/>
        <v/>
      </c>
      <c r="AA2329" t="str">
        <f t="shared" si="638"/>
        <v/>
      </c>
      <c r="AB2329" t="str">
        <f t="shared" si="639"/>
        <v/>
      </c>
      <c r="AC2329" t="str">
        <f t="shared" si="640"/>
        <v/>
      </c>
      <c r="AD2329" t="str">
        <f t="shared" si="641"/>
        <v/>
      </c>
      <c r="AE2329" t="str">
        <f t="shared" si="642"/>
        <v/>
      </c>
      <c r="AF2329" t="str">
        <f t="shared" si="643"/>
        <v/>
      </c>
      <c r="AG2329" t="str">
        <f t="shared" si="644"/>
        <v/>
      </c>
    </row>
    <row r="2330" spans="1:33" x14ac:dyDescent="0.25">
      <c r="A2330" s="1" t="s">
        <v>9</v>
      </c>
      <c r="B2330" t="s">
        <v>344</v>
      </c>
      <c r="C2330" t="s">
        <v>23</v>
      </c>
      <c r="D2330" t="s">
        <v>27</v>
      </c>
      <c r="E2330" t="s">
        <v>17</v>
      </c>
      <c r="F2330" t="s">
        <v>21</v>
      </c>
      <c r="G2330" t="s">
        <v>23</v>
      </c>
      <c r="H2330" t="s">
        <v>6</v>
      </c>
      <c r="I2330" t="s">
        <v>13</v>
      </c>
      <c r="P2330" s="3" t="str">
        <f t="shared" si="628"/>
        <v>PODSIADLY</v>
      </c>
      <c r="R2330" s="4">
        <f t="shared" si="629"/>
        <v>0</v>
      </c>
      <c r="S2330" t="str">
        <f t="shared" si="630"/>
        <v>P</v>
      </c>
      <c r="T2330" t="str">
        <f t="shared" si="631"/>
        <v>O</v>
      </c>
      <c r="U2330" t="str">
        <f t="shared" si="632"/>
        <v>D</v>
      </c>
      <c r="V2330" t="str">
        <f t="shared" si="633"/>
        <v>S</v>
      </c>
      <c r="W2330" t="str">
        <f t="shared" si="634"/>
        <v>I</v>
      </c>
      <c r="X2330" t="str">
        <f t="shared" si="635"/>
        <v>A</v>
      </c>
      <c r="Y2330" t="str">
        <f t="shared" si="636"/>
        <v>D</v>
      </c>
      <c r="Z2330" t="str">
        <f t="shared" si="637"/>
        <v>L</v>
      </c>
      <c r="AA2330" t="str">
        <f t="shared" si="638"/>
        <v>Y</v>
      </c>
      <c r="AB2330" t="str">
        <f t="shared" si="639"/>
        <v/>
      </c>
      <c r="AC2330" t="str">
        <f t="shared" si="640"/>
        <v/>
      </c>
      <c r="AD2330" t="str">
        <f t="shared" si="641"/>
        <v/>
      </c>
      <c r="AE2330" t="str">
        <f t="shared" si="642"/>
        <v/>
      </c>
      <c r="AF2330" t="str">
        <f t="shared" si="643"/>
        <v/>
      </c>
      <c r="AG2330" t="str">
        <f t="shared" si="644"/>
        <v/>
      </c>
    </row>
    <row r="2331" spans="1:33" x14ac:dyDescent="0.25">
      <c r="A2331" s="1" t="s">
        <v>345</v>
      </c>
      <c r="B2331" t="s">
        <v>10</v>
      </c>
      <c r="C2331" t="s">
        <v>17</v>
      </c>
      <c r="D2331" t="s">
        <v>19</v>
      </c>
      <c r="E2331" t="s">
        <v>22</v>
      </c>
      <c r="F2331" t="s">
        <v>23</v>
      </c>
      <c r="G2331" t="s">
        <v>7</v>
      </c>
      <c r="H2331" t="s">
        <v>13</v>
      </c>
      <c r="I2331" t="s">
        <v>25</v>
      </c>
      <c r="J2331" t="s">
        <v>16</v>
      </c>
      <c r="P2331" s="3" t="str">
        <f t="shared" si="628"/>
        <v>VNIBHDRYZJ</v>
      </c>
      <c r="R2331" s="4">
        <f t="shared" si="629"/>
        <v>0</v>
      </c>
      <c r="S2331" t="str">
        <f t="shared" si="630"/>
        <v>V</v>
      </c>
      <c r="T2331" t="str">
        <f t="shared" si="631"/>
        <v>N</v>
      </c>
      <c r="U2331" t="str">
        <f t="shared" si="632"/>
        <v>I</v>
      </c>
      <c r="V2331" t="str">
        <f t="shared" si="633"/>
        <v>B</v>
      </c>
      <c r="W2331" t="str">
        <f t="shared" si="634"/>
        <v>H</v>
      </c>
      <c r="X2331" t="str">
        <f t="shared" si="635"/>
        <v>D</v>
      </c>
      <c r="Y2331" t="str">
        <f t="shared" si="636"/>
        <v>R</v>
      </c>
      <c r="Z2331" t="str">
        <f t="shared" si="637"/>
        <v>Y</v>
      </c>
      <c r="AA2331" t="str">
        <f t="shared" si="638"/>
        <v>Z</v>
      </c>
      <c r="AB2331" t="str">
        <f t="shared" si="639"/>
        <v>J</v>
      </c>
      <c r="AC2331" t="str">
        <f t="shared" si="640"/>
        <v/>
      </c>
      <c r="AD2331" t="str">
        <f t="shared" si="641"/>
        <v/>
      </c>
      <c r="AE2331" t="str">
        <f t="shared" si="642"/>
        <v/>
      </c>
      <c r="AF2331" t="str">
        <f t="shared" si="643"/>
        <v/>
      </c>
      <c r="AG2331" t="str">
        <f t="shared" si="644"/>
        <v/>
      </c>
    </row>
    <row r="2332" spans="1:33" x14ac:dyDescent="0.25">
      <c r="A2332" s="1" t="s">
        <v>25</v>
      </c>
      <c r="B2332" t="s">
        <v>19</v>
      </c>
      <c r="C2332" t="s">
        <v>7</v>
      </c>
      <c r="D2332" t="s">
        <v>9</v>
      </c>
      <c r="E2332" t="s">
        <v>6</v>
      </c>
      <c r="F2332" t="s">
        <v>12</v>
      </c>
      <c r="G2332" t="s">
        <v>12</v>
      </c>
      <c r="H2332" t="s">
        <v>9</v>
      </c>
      <c r="I2332" t="s">
        <v>7</v>
      </c>
      <c r="P2332" s="3" t="str">
        <f t="shared" si="628"/>
        <v>ZBRPLUUPR</v>
      </c>
      <c r="R2332" s="4">
        <f t="shared" si="629"/>
        <v>0</v>
      </c>
      <c r="S2332" t="str">
        <f t="shared" si="630"/>
        <v>Z</v>
      </c>
      <c r="T2332" t="str">
        <f t="shared" si="631"/>
        <v>B</v>
      </c>
      <c r="U2332" t="str">
        <f t="shared" si="632"/>
        <v>R</v>
      </c>
      <c r="V2332" t="str">
        <f t="shared" si="633"/>
        <v>P</v>
      </c>
      <c r="W2332" t="str">
        <f t="shared" si="634"/>
        <v>L</v>
      </c>
      <c r="X2332" t="str">
        <f t="shared" si="635"/>
        <v>U</v>
      </c>
      <c r="Y2332" t="str">
        <f t="shared" si="636"/>
        <v>U</v>
      </c>
      <c r="Z2332" t="str">
        <f t="shared" si="637"/>
        <v>P</v>
      </c>
      <c r="AA2332" t="str">
        <f t="shared" si="638"/>
        <v>R</v>
      </c>
      <c r="AB2332" t="str">
        <f t="shared" si="639"/>
        <v/>
      </c>
      <c r="AC2332" t="str">
        <f t="shared" si="640"/>
        <v/>
      </c>
      <c r="AD2332" t="str">
        <f t="shared" si="641"/>
        <v/>
      </c>
      <c r="AE2332" t="str">
        <f t="shared" si="642"/>
        <v/>
      </c>
      <c r="AF2332" t="str">
        <f t="shared" si="643"/>
        <v/>
      </c>
      <c r="AG2332" t="str">
        <f t="shared" si="644"/>
        <v/>
      </c>
    </row>
    <row r="2333" spans="1:33" x14ac:dyDescent="0.25">
      <c r="A2333" s="1" t="s">
        <v>15</v>
      </c>
      <c r="B2333" t="s">
        <v>13</v>
      </c>
      <c r="C2333" t="s">
        <v>17</v>
      </c>
      <c r="D2333" t="s">
        <v>11</v>
      </c>
      <c r="E2333" t="s">
        <v>12</v>
      </c>
      <c r="F2333" t="s">
        <v>15</v>
      </c>
      <c r="G2333" t="s">
        <v>17</v>
      </c>
      <c r="H2333" t="s">
        <v>5</v>
      </c>
      <c r="P2333" s="3" t="str">
        <f t="shared" si="628"/>
        <v>QYIMUQIG</v>
      </c>
      <c r="R2333" s="4">
        <f t="shared" si="629"/>
        <v>0</v>
      </c>
      <c r="S2333" t="str">
        <f t="shared" si="630"/>
        <v>Q</v>
      </c>
      <c r="T2333" t="str">
        <f t="shared" si="631"/>
        <v>Y</v>
      </c>
      <c r="U2333" t="str">
        <f t="shared" si="632"/>
        <v>I</v>
      </c>
      <c r="V2333" t="str">
        <f t="shared" si="633"/>
        <v>M</v>
      </c>
      <c r="W2333" t="str">
        <f t="shared" si="634"/>
        <v>U</v>
      </c>
      <c r="X2333" t="str">
        <f t="shared" si="635"/>
        <v>Q</v>
      </c>
      <c r="Y2333" t="str">
        <f t="shared" si="636"/>
        <v>I</v>
      </c>
      <c r="Z2333" t="str">
        <f t="shared" si="637"/>
        <v>G</v>
      </c>
      <c r="AA2333" t="str">
        <f t="shared" si="638"/>
        <v/>
      </c>
      <c r="AB2333" t="str">
        <f t="shared" si="639"/>
        <v/>
      </c>
      <c r="AC2333" t="str">
        <f t="shared" si="640"/>
        <v/>
      </c>
      <c r="AD2333" t="str">
        <f t="shared" si="641"/>
        <v/>
      </c>
      <c r="AE2333" t="str">
        <f t="shared" si="642"/>
        <v/>
      </c>
      <c r="AF2333" t="str">
        <f t="shared" si="643"/>
        <v/>
      </c>
      <c r="AG2333" t="str">
        <f t="shared" si="644"/>
        <v/>
      </c>
    </row>
    <row r="2334" spans="1:33" x14ac:dyDescent="0.25">
      <c r="A2334" s="1" t="s">
        <v>26</v>
      </c>
      <c r="B2334" t="s">
        <v>14</v>
      </c>
      <c r="C2334" t="s">
        <v>346</v>
      </c>
      <c r="D2334" t="s">
        <v>17</v>
      </c>
      <c r="E2334" t="s">
        <v>5</v>
      </c>
      <c r="F2334" t="s">
        <v>16</v>
      </c>
      <c r="G2334" t="s">
        <v>22</v>
      </c>
      <c r="H2334" t="s">
        <v>344</v>
      </c>
      <c r="I2334" t="s">
        <v>346</v>
      </c>
      <c r="J2334" t="s">
        <v>6</v>
      </c>
      <c r="K2334" t="s">
        <v>22</v>
      </c>
      <c r="L2334" t="s">
        <v>25</v>
      </c>
      <c r="M2334" t="s">
        <v>14</v>
      </c>
      <c r="P2334" s="3" t="str">
        <f t="shared" si="628"/>
        <v>EXTIGJHOTLHZX</v>
      </c>
      <c r="R2334" s="4">
        <f t="shared" si="629"/>
        <v>0</v>
      </c>
      <c r="S2334" t="str">
        <f t="shared" si="630"/>
        <v>E</v>
      </c>
      <c r="T2334" t="str">
        <f t="shared" si="631"/>
        <v>X</v>
      </c>
      <c r="U2334" t="str">
        <f t="shared" si="632"/>
        <v>T</v>
      </c>
      <c r="V2334" t="str">
        <f t="shared" si="633"/>
        <v>I</v>
      </c>
      <c r="W2334" t="str">
        <f t="shared" si="634"/>
        <v>G</v>
      </c>
      <c r="X2334" t="str">
        <f t="shared" si="635"/>
        <v>J</v>
      </c>
      <c r="Y2334" t="str">
        <f t="shared" si="636"/>
        <v>H</v>
      </c>
      <c r="Z2334" t="str">
        <f t="shared" si="637"/>
        <v>O</v>
      </c>
      <c r="AA2334" t="str">
        <f t="shared" si="638"/>
        <v>T</v>
      </c>
      <c r="AB2334" t="str">
        <f t="shared" si="639"/>
        <v>L</v>
      </c>
      <c r="AC2334" t="str">
        <f t="shared" si="640"/>
        <v>H</v>
      </c>
      <c r="AD2334" t="str">
        <f t="shared" si="641"/>
        <v>Z</v>
      </c>
      <c r="AE2334" t="str">
        <f t="shared" si="642"/>
        <v>X</v>
      </c>
      <c r="AF2334" t="str">
        <f t="shared" si="643"/>
        <v/>
      </c>
      <c r="AG2334" t="str">
        <f t="shared" si="644"/>
        <v/>
      </c>
    </row>
    <row r="2335" spans="1:33" x14ac:dyDescent="0.25">
      <c r="A2335" s="1" t="s">
        <v>6</v>
      </c>
      <c r="B2335" t="s">
        <v>11</v>
      </c>
      <c r="C2335" t="s">
        <v>9</v>
      </c>
      <c r="D2335" t="s">
        <v>23</v>
      </c>
      <c r="E2335" t="s">
        <v>21</v>
      </c>
      <c r="F2335" t="s">
        <v>6</v>
      </c>
      <c r="G2335" t="s">
        <v>25</v>
      </c>
      <c r="H2335" t="s">
        <v>20</v>
      </c>
      <c r="P2335" s="3" t="str">
        <f t="shared" si="628"/>
        <v>LMPDALZK</v>
      </c>
      <c r="R2335" s="4">
        <f t="shared" si="629"/>
        <v>0</v>
      </c>
      <c r="S2335" t="str">
        <f t="shared" si="630"/>
        <v>L</v>
      </c>
      <c r="T2335" t="str">
        <f t="shared" si="631"/>
        <v>M</v>
      </c>
      <c r="U2335" t="str">
        <f t="shared" si="632"/>
        <v>P</v>
      </c>
      <c r="V2335" t="str">
        <f t="shared" si="633"/>
        <v>D</v>
      </c>
      <c r="W2335" t="str">
        <f t="shared" si="634"/>
        <v>A</v>
      </c>
      <c r="X2335" t="str">
        <f t="shared" si="635"/>
        <v>L</v>
      </c>
      <c r="Y2335" t="str">
        <f t="shared" si="636"/>
        <v>Z</v>
      </c>
      <c r="Z2335" t="str">
        <f t="shared" si="637"/>
        <v>K</v>
      </c>
      <c r="AA2335" t="str">
        <f t="shared" si="638"/>
        <v/>
      </c>
      <c r="AB2335" t="str">
        <f t="shared" si="639"/>
        <v/>
      </c>
      <c r="AC2335" t="str">
        <f t="shared" si="640"/>
        <v/>
      </c>
      <c r="AD2335" t="str">
        <f t="shared" si="641"/>
        <v/>
      </c>
      <c r="AE2335" t="str">
        <f t="shared" si="642"/>
        <v/>
      </c>
      <c r="AF2335" t="str">
        <f t="shared" si="643"/>
        <v/>
      </c>
      <c r="AG2335" t="str">
        <f t="shared" si="644"/>
        <v/>
      </c>
    </row>
    <row r="2336" spans="1:33" x14ac:dyDescent="0.25">
      <c r="A2336" s="1" t="s">
        <v>19</v>
      </c>
      <c r="B2336" t="s">
        <v>24</v>
      </c>
      <c r="C2336" t="s">
        <v>26</v>
      </c>
      <c r="D2336" t="s">
        <v>7</v>
      </c>
      <c r="E2336" t="s">
        <v>17</v>
      </c>
      <c r="F2336" t="s">
        <v>15</v>
      </c>
      <c r="G2336" t="s">
        <v>345</v>
      </c>
      <c r="H2336" t="s">
        <v>10</v>
      </c>
      <c r="I2336" t="s">
        <v>16</v>
      </c>
      <c r="J2336" t="s">
        <v>19</v>
      </c>
      <c r="K2336" t="s">
        <v>25</v>
      </c>
      <c r="P2336" s="3" t="str">
        <f t="shared" si="628"/>
        <v>BFERIQVNJBZ</v>
      </c>
      <c r="R2336" s="4">
        <f t="shared" si="629"/>
        <v>0</v>
      </c>
      <c r="S2336" t="str">
        <f t="shared" si="630"/>
        <v>B</v>
      </c>
      <c r="T2336" t="str">
        <f t="shared" si="631"/>
        <v>F</v>
      </c>
      <c r="U2336" t="str">
        <f t="shared" si="632"/>
        <v>E</v>
      </c>
      <c r="V2336" t="str">
        <f t="shared" si="633"/>
        <v>R</v>
      </c>
      <c r="W2336" t="str">
        <f t="shared" si="634"/>
        <v>I</v>
      </c>
      <c r="X2336" t="str">
        <f t="shared" si="635"/>
        <v>Q</v>
      </c>
      <c r="Y2336" t="str">
        <f t="shared" si="636"/>
        <v>V</v>
      </c>
      <c r="Z2336" t="str">
        <f t="shared" si="637"/>
        <v>N</v>
      </c>
      <c r="AA2336" t="str">
        <f t="shared" si="638"/>
        <v>J</v>
      </c>
      <c r="AB2336" t="str">
        <f t="shared" si="639"/>
        <v>B</v>
      </c>
      <c r="AC2336" t="str">
        <f t="shared" si="640"/>
        <v>Z</v>
      </c>
      <c r="AD2336" t="str">
        <f t="shared" si="641"/>
        <v/>
      </c>
      <c r="AE2336" t="str">
        <f t="shared" si="642"/>
        <v/>
      </c>
      <c r="AF2336" t="str">
        <f t="shared" si="643"/>
        <v/>
      </c>
      <c r="AG2336" t="str">
        <f t="shared" si="644"/>
        <v/>
      </c>
    </row>
    <row r="2337" spans="1:33" x14ac:dyDescent="0.25">
      <c r="A2337" s="1" t="s">
        <v>6</v>
      </c>
      <c r="B2337" t="s">
        <v>19</v>
      </c>
      <c r="C2337" t="s">
        <v>10</v>
      </c>
      <c r="D2337" t="s">
        <v>24</v>
      </c>
      <c r="E2337" t="s">
        <v>26</v>
      </c>
      <c r="F2337" t="s">
        <v>17</v>
      </c>
      <c r="G2337" t="s">
        <v>346</v>
      </c>
      <c r="H2337" t="s">
        <v>19</v>
      </c>
      <c r="I2337" t="s">
        <v>14</v>
      </c>
      <c r="J2337" t="s">
        <v>9</v>
      </c>
      <c r="K2337" t="s">
        <v>10</v>
      </c>
      <c r="P2337" s="3" t="str">
        <f t="shared" si="628"/>
        <v>LBNFEITBXPN</v>
      </c>
      <c r="R2337" s="4">
        <f t="shared" si="629"/>
        <v>0</v>
      </c>
      <c r="S2337" t="str">
        <f t="shared" si="630"/>
        <v>L</v>
      </c>
      <c r="T2337" t="str">
        <f t="shared" si="631"/>
        <v>B</v>
      </c>
      <c r="U2337" t="str">
        <f t="shared" si="632"/>
        <v>N</v>
      </c>
      <c r="V2337" t="str">
        <f t="shared" si="633"/>
        <v>F</v>
      </c>
      <c r="W2337" t="str">
        <f t="shared" si="634"/>
        <v>E</v>
      </c>
      <c r="X2337" t="str">
        <f t="shared" si="635"/>
        <v>I</v>
      </c>
      <c r="Y2337" t="str">
        <f t="shared" si="636"/>
        <v>T</v>
      </c>
      <c r="Z2337" t="str">
        <f t="shared" si="637"/>
        <v>B</v>
      </c>
      <c r="AA2337" t="str">
        <f t="shared" si="638"/>
        <v>X</v>
      </c>
      <c r="AB2337" t="str">
        <f t="shared" si="639"/>
        <v>P</v>
      </c>
      <c r="AC2337" t="str">
        <f t="shared" si="640"/>
        <v>N</v>
      </c>
      <c r="AD2337" t="str">
        <f t="shared" si="641"/>
        <v/>
      </c>
      <c r="AE2337" t="str">
        <f t="shared" si="642"/>
        <v/>
      </c>
      <c r="AF2337" t="str">
        <f t="shared" si="643"/>
        <v/>
      </c>
      <c r="AG2337" t="str">
        <f t="shared" si="644"/>
        <v/>
      </c>
    </row>
    <row r="2338" spans="1:33" x14ac:dyDescent="0.25">
      <c r="A2338" s="1" t="s">
        <v>11</v>
      </c>
      <c r="B2338" t="s">
        <v>344</v>
      </c>
      <c r="C2338" t="s">
        <v>27</v>
      </c>
      <c r="D2338" t="s">
        <v>8</v>
      </c>
      <c r="E2338" t="s">
        <v>17</v>
      </c>
      <c r="F2338" t="s">
        <v>8</v>
      </c>
      <c r="G2338" t="s">
        <v>20</v>
      </c>
      <c r="H2338" t="s">
        <v>17</v>
      </c>
      <c r="P2338" s="3" t="str">
        <f t="shared" si="628"/>
        <v>MOSCICKI</v>
      </c>
      <c r="R2338" s="4">
        <f t="shared" si="629"/>
        <v>0</v>
      </c>
      <c r="S2338" t="str">
        <f t="shared" si="630"/>
        <v>M</v>
      </c>
      <c r="T2338" t="str">
        <f t="shared" si="631"/>
        <v>O</v>
      </c>
      <c r="U2338" t="str">
        <f t="shared" si="632"/>
        <v>S</v>
      </c>
      <c r="V2338" t="str">
        <f t="shared" si="633"/>
        <v>C</v>
      </c>
      <c r="W2338" t="str">
        <f t="shared" si="634"/>
        <v>I</v>
      </c>
      <c r="X2338" t="str">
        <f t="shared" si="635"/>
        <v>C</v>
      </c>
      <c r="Y2338" t="str">
        <f t="shared" si="636"/>
        <v>K</v>
      </c>
      <c r="Z2338" t="str">
        <f t="shared" si="637"/>
        <v>I</v>
      </c>
      <c r="AA2338" t="str">
        <f t="shared" si="638"/>
        <v/>
      </c>
      <c r="AB2338" t="str">
        <f t="shared" si="639"/>
        <v/>
      </c>
      <c r="AC2338" t="str">
        <f t="shared" si="640"/>
        <v/>
      </c>
      <c r="AD2338" t="str">
        <f t="shared" si="641"/>
        <v/>
      </c>
      <c r="AE2338" t="str">
        <f t="shared" si="642"/>
        <v/>
      </c>
      <c r="AF2338" t="str">
        <f t="shared" si="643"/>
        <v/>
      </c>
      <c r="AG2338" t="str">
        <f t="shared" si="644"/>
        <v/>
      </c>
    </row>
    <row r="2339" spans="1:33" x14ac:dyDescent="0.25">
      <c r="A2339" s="1" t="s">
        <v>25</v>
      </c>
      <c r="B2339" t="s">
        <v>8</v>
      </c>
      <c r="C2339" t="s">
        <v>14</v>
      </c>
      <c r="D2339" t="s">
        <v>27</v>
      </c>
      <c r="E2339" t="s">
        <v>13</v>
      </c>
      <c r="P2339" s="3" t="str">
        <f t="shared" si="628"/>
        <v>ZCXSY</v>
      </c>
      <c r="R2339" s="4">
        <f t="shared" si="629"/>
        <v>0</v>
      </c>
      <c r="S2339" t="str">
        <f t="shared" si="630"/>
        <v>Z</v>
      </c>
      <c r="T2339" t="str">
        <f t="shared" si="631"/>
        <v>C</v>
      </c>
      <c r="U2339" t="str">
        <f t="shared" si="632"/>
        <v>X</v>
      </c>
      <c r="V2339" t="str">
        <f t="shared" si="633"/>
        <v>S</v>
      </c>
      <c r="W2339" t="str">
        <f t="shared" si="634"/>
        <v>Y</v>
      </c>
      <c r="X2339" t="str">
        <f t="shared" si="635"/>
        <v/>
      </c>
      <c r="Y2339" t="str">
        <f t="shared" si="636"/>
        <v/>
      </c>
      <c r="Z2339" t="str">
        <f t="shared" si="637"/>
        <v/>
      </c>
      <c r="AA2339" t="str">
        <f t="shared" si="638"/>
        <v/>
      </c>
      <c r="AB2339" t="str">
        <f t="shared" si="639"/>
        <v/>
      </c>
      <c r="AC2339" t="str">
        <f t="shared" si="640"/>
        <v/>
      </c>
      <c r="AD2339" t="str">
        <f t="shared" si="641"/>
        <v/>
      </c>
      <c r="AE2339" t="str">
        <f t="shared" si="642"/>
        <v/>
      </c>
      <c r="AF2339" t="str">
        <f t="shared" si="643"/>
        <v/>
      </c>
      <c r="AG2339" t="str">
        <f t="shared" si="644"/>
        <v/>
      </c>
    </row>
    <row r="2340" spans="1:33" x14ac:dyDescent="0.25">
      <c r="A2340" s="1" t="s">
        <v>21</v>
      </c>
      <c r="B2340" t="s">
        <v>19</v>
      </c>
      <c r="C2340" t="s">
        <v>11</v>
      </c>
      <c r="D2340" t="s">
        <v>14</v>
      </c>
      <c r="E2340" t="s">
        <v>345</v>
      </c>
      <c r="F2340" t="s">
        <v>15</v>
      </c>
      <c r="G2340" t="s">
        <v>17</v>
      </c>
      <c r="H2340" t="s">
        <v>27</v>
      </c>
      <c r="P2340" s="3" t="str">
        <f t="shared" si="628"/>
        <v>ABMXVQIS</v>
      </c>
      <c r="R2340" s="4">
        <f t="shared" si="629"/>
        <v>0</v>
      </c>
      <c r="S2340" t="str">
        <f t="shared" si="630"/>
        <v>A</v>
      </c>
      <c r="T2340" t="str">
        <f t="shared" si="631"/>
        <v>B</v>
      </c>
      <c r="U2340" t="str">
        <f t="shared" si="632"/>
        <v>M</v>
      </c>
      <c r="V2340" t="str">
        <f t="shared" si="633"/>
        <v>X</v>
      </c>
      <c r="W2340" t="str">
        <f t="shared" si="634"/>
        <v>V</v>
      </c>
      <c r="X2340" t="str">
        <f t="shared" si="635"/>
        <v>Q</v>
      </c>
      <c r="Y2340" t="str">
        <f t="shared" si="636"/>
        <v>I</v>
      </c>
      <c r="Z2340" t="str">
        <f t="shared" si="637"/>
        <v>S</v>
      </c>
      <c r="AA2340" t="str">
        <f t="shared" si="638"/>
        <v/>
      </c>
      <c r="AB2340" t="str">
        <f t="shared" si="639"/>
        <v/>
      </c>
      <c r="AC2340" t="str">
        <f t="shared" si="640"/>
        <v/>
      </c>
      <c r="AD2340" t="str">
        <f t="shared" si="641"/>
        <v/>
      </c>
      <c r="AE2340" t="str">
        <f t="shared" si="642"/>
        <v/>
      </c>
      <c r="AF2340" t="str">
        <f t="shared" si="643"/>
        <v/>
      </c>
      <c r="AG2340" t="str">
        <f t="shared" si="644"/>
        <v/>
      </c>
    </row>
    <row r="2341" spans="1:33" x14ac:dyDescent="0.25">
      <c r="A2341" s="1" t="s">
        <v>11</v>
      </c>
      <c r="B2341" t="s">
        <v>10</v>
      </c>
      <c r="C2341" t="s">
        <v>20</v>
      </c>
      <c r="D2341" t="s">
        <v>27</v>
      </c>
      <c r="E2341" t="s">
        <v>7</v>
      </c>
      <c r="F2341" t="s">
        <v>5</v>
      </c>
      <c r="G2341" t="s">
        <v>6</v>
      </c>
      <c r="H2341" t="s">
        <v>23</v>
      </c>
      <c r="I2341" t="s">
        <v>19</v>
      </c>
      <c r="P2341" s="3" t="str">
        <f t="shared" si="628"/>
        <v>MNKSRGLDB</v>
      </c>
      <c r="R2341" s="4">
        <f t="shared" si="629"/>
        <v>0</v>
      </c>
      <c r="S2341" t="str">
        <f t="shared" si="630"/>
        <v>M</v>
      </c>
      <c r="T2341" t="str">
        <f t="shared" si="631"/>
        <v>N</v>
      </c>
      <c r="U2341" t="str">
        <f t="shared" si="632"/>
        <v>K</v>
      </c>
      <c r="V2341" t="str">
        <f t="shared" si="633"/>
        <v>S</v>
      </c>
      <c r="W2341" t="str">
        <f t="shared" si="634"/>
        <v>R</v>
      </c>
      <c r="X2341" t="str">
        <f t="shared" si="635"/>
        <v>G</v>
      </c>
      <c r="Y2341" t="str">
        <f t="shared" si="636"/>
        <v>L</v>
      </c>
      <c r="Z2341" t="str">
        <f t="shared" si="637"/>
        <v>D</v>
      </c>
      <c r="AA2341" t="str">
        <f t="shared" si="638"/>
        <v>B</v>
      </c>
      <c r="AB2341" t="str">
        <f t="shared" si="639"/>
        <v/>
      </c>
      <c r="AC2341" t="str">
        <f t="shared" si="640"/>
        <v/>
      </c>
      <c r="AD2341" t="str">
        <f t="shared" si="641"/>
        <v/>
      </c>
      <c r="AE2341" t="str">
        <f t="shared" si="642"/>
        <v/>
      </c>
      <c r="AF2341" t="str">
        <f t="shared" si="643"/>
        <v/>
      </c>
      <c r="AG2341" t="str">
        <f t="shared" si="644"/>
        <v/>
      </c>
    </row>
    <row r="2342" spans="1:33" x14ac:dyDescent="0.25">
      <c r="A2342" s="1" t="s">
        <v>11</v>
      </c>
      <c r="B2342" t="s">
        <v>16</v>
      </c>
      <c r="C2342" t="s">
        <v>10</v>
      </c>
      <c r="D2342" t="s">
        <v>16</v>
      </c>
      <c r="E2342" t="s">
        <v>5</v>
      </c>
      <c r="P2342" s="3" t="str">
        <f t="shared" si="628"/>
        <v>MJNJG</v>
      </c>
      <c r="R2342" s="4">
        <f t="shared" si="629"/>
        <v>0</v>
      </c>
      <c r="S2342" t="str">
        <f t="shared" si="630"/>
        <v>M</v>
      </c>
      <c r="T2342" t="str">
        <f t="shared" si="631"/>
        <v>J</v>
      </c>
      <c r="U2342" t="str">
        <f t="shared" si="632"/>
        <v>N</v>
      </c>
      <c r="V2342" t="str">
        <f t="shared" si="633"/>
        <v>J</v>
      </c>
      <c r="W2342" t="str">
        <f t="shared" si="634"/>
        <v>G</v>
      </c>
      <c r="X2342" t="str">
        <f t="shared" si="635"/>
        <v/>
      </c>
      <c r="Y2342" t="str">
        <f t="shared" si="636"/>
        <v/>
      </c>
      <c r="Z2342" t="str">
        <f t="shared" si="637"/>
        <v/>
      </c>
      <c r="AA2342" t="str">
        <f t="shared" si="638"/>
        <v/>
      </c>
      <c r="AB2342" t="str">
        <f t="shared" si="639"/>
        <v/>
      </c>
      <c r="AC2342" t="str">
        <f t="shared" si="640"/>
        <v/>
      </c>
      <c r="AD2342" t="str">
        <f t="shared" si="641"/>
        <v/>
      </c>
      <c r="AE2342" t="str">
        <f t="shared" si="642"/>
        <v/>
      </c>
      <c r="AF2342" t="str">
        <f t="shared" si="643"/>
        <v/>
      </c>
      <c r="AG2342" t="str">
        <f t="shared" si="644"/>
        <v/>
      </c>
    </row>
    <row r="2343" spans="1:33" x14ac:dyDescent="0.25">
      <c r="A2343" s="1" t="s">
        <v>27</v>
      </c>
      <c r="B2343" t="s">
        <v>8</v>
      </c>
      <c r="C2343" t="s">
        <v>20</v>
      </c>
      <c r="D2343" t="s">
        <v>17</v>
      </c>
      <c r="P2343" s="3" t="str">
        <f t="shared" si="628"/>
        <v>SCKI</v>
      </c>
      <c r="R2343" s="4">
        <f t="shared" si="629"/>
        <v>0</v>
      </c>
      <c r="S2343" t="str">
        <f t="shared" si="630"/>
        <v>S</v>
      </c>
      <c r="T2343" t="str">
        <f t="shared" si="631"/>
        <v>C</v>
      </c>
      <c r="U2343" t="str">
        <f t="shared" si="632"/>
        <v>K</v>
      </c>
      <c r="V2343" t="str">
        <f t="shared" si="633"/>
        <v>I</v>
      </c>
      <c r="W2343" t="str">
        <f t="shared" si="634"/>
        <v/>
      </c>
      <c r="X2343" t="str">
        <f t="shared" si="635"/>
        <v/>
      </c>
      <c r="Y2343" t="str">
        <f t="shared" si="636"/>
        <v/>
      </c>
      <c r="Z2343" t="str">
        <f t="shared" si="637"/>
        <v/>
      </c>
      <c r="AA2343" t="str">
        <f t="shared" si="638"/>
        <v/>
      </c>
      <c r="AB2343" t="str">
        <f t="shared" si="639"/>
        <v/>
      </c>
      <c r="AC2343" t="str">
        <f t="shared" si="640"/>
        <v/>
      </c>
      <c r="AD2343" t="str">
        <f t="shared" si="641"/>
        <v/>
      </c>
      <c r="AE2343" t="str">
        <f t="shared" si="642"/>
        <v/>
      </c>
      <c r="AF2343" t="str">
        <f t="shared" si="643"/>
        <v/>
      </c>
      <c r="AG2343" t="str">
        <f t="shared" si="644"/>
        <v/>
      </c>
    </row>
    <row r="2344" spans="1:33" x14ac:dyDescent="0.25">
      <c r="A2344" s="1" t="s">
        <v>17</v>
      </c>
      <c r="B2344" t="s">
        <v>6</v>
      </c>
      <c r="C2344" t="s">
        <v>344</v>
      </c>
      <c r="D2344" t="s">
        <v>6</v>
      </c>
      <c r="E2344" t="s">
        <v>27</v>
      </c>
      <c r="F2344" t="s">
        <v>24</v>
      </c>
      <c r="G2344" t="s">
        <v>8</v>
      </c>
      <c r="H2344" t="s">
        <v>14</v>
      </c>
      <c r="I2344" t="s">
        <v>10</v>
      </c>
      <c r="P2344" s="3" t="str">
        <f t="shared" si="628"/>
        <v>ILOLSFCXN</v>
      </c>
      <c r="R2344" s="4">
        <f t="shared" si="629"/>
        <v>0</v>
      </c>
      <c r="S2344" t="str">
        <f t="shared" si="630"/>
        <v>I</v>
      </c>
      <c r="T2344" t="str">
        <f t="shared" si="631"/>
        <v>L</v>
      </c>
      <c r="U2344" t="str">
        <f t="shared" si="632"/>
        <v>O</v>
      </c>
      <c r="V2344" t="str">
        <f t="shared" si="633"/>
        <v>L</v>
      </c>
      <c r="W2344" t="str">
        <f t="shared" si="634"/>
        <v>S</v>
      </c>
      <c r="X2344" t="str">
        <f t="shared" si="635"/>
        <v>F</v>
      </c>
      <c r="Y2344" t="str">
        <f t="shared" si="636"/>
        <v>C</v>
      </c>
      <c r="Z2344" t="str">
        <f t="shared" si="637"/>
        <v>X</v>
      </c>
      <c r="AA2344" t="str">
        <f t="shared" si="638"/>
        <v>N</v>
      </c>
      <c r="AB2344" t="str">
        <f t="shared" si="639"/>
        <v/>
      </c>
      <c r="AC2344" t="str">
        <f t="shared" si="640"/>
        <v/>
      </c>
      <c r="AD2344" t="str">
        <f t="shared" si="641"/>
        <v/>
      </c>
      <c r="AE2344" t="str">
        <f t="shared" si="642"/>
        <v/>
      </c>
      <c r="AF2344" t="str">
        <f t="shared" si="643"/>
        <v/>
      </c>
      <c r="AG2344" t="str">
        <f t="shared" si="644"/>
        <v/>
      </c>
    </row>
    <row r="2345" spans="1:33" x14ac:dyDescent="0.25">
      <c r="A2345" s="1" t="s">
        <v>24</v>
      </c>
      <c r="B2345" t="s">
        <v>10</v>
      </c>
      <c r="C2345" t="s">
        <v>14</v>
      </c>
      <c r="P2345" s="3" t="str">
        <f t="shared" si="628"/>
        <v>FNX</v>
      </c>
      <c r="R2345" s="4">
        <f t="shared" si="629"/>
        <v>0</v>
      </c>
      <c r="S2345" t="str">
        <f t="shared" si="630"/>
        <v>F</v>
      </c>
      <c r="T2345" t="str">
        <f t="shared" si="631"/>
        <v>N</v>
      </c>
      <c r="U2345" t="str">
        <f t="shared" si="632"/>
        <v>X</v>
      </c>
      <c r="V2345" t="str">
        <f t="shared" si="633"/>
        <v/>
      </c>
      <c r="W2345" t="str">
        <f t="shared" si="634"/>
        <v/>
      </c>
      <c r="X2345" t="str">
        <f t="shared" si="635"/>
        <v/>
      </c>
      <c r="Y2345" t="str">
        <f t="shared" si="636"/>
        <v/>
      </c>
      <c r="Z2345" t="str">
        <f t="shared" si="637"/>
        <v/>
      </c>
      <c r="AA2345" t="str">
        <f t="shared" si="638"/>
        <v/>
      </c>
      <c r="AB2345" t="str">
        <f t="shared" si="639"/>
        <v/>
      </c>
      <c r="AC2345" t="str">
        <f t="shared" si="640"/>
        <v/>
      </c>
      <c r="AD2345" t="str">
        <f t="shared" si="641"/>
        <v/>
      </c>
      <c r="AE2345" t="str">
        <f t="shared" si="642"/>
        <v/>
      </c>
      <c r="AF2345" t="str">
        <f t="shared" si="643"/>
        <v/>
      </c>
      <c r="AG2345" t="str">
        <f t="shared" si="644"/>
        <v/>
      </c>
    </row>
    <row r="2346" spans="1:33" x14ac:dyDescent="0.25">
      <c r="A2346" s="1" t="s">
        <v>17</v>
      </c>
      <c r="B2346" t="s">
        <v>16</v>
      </c>
      <c r="C2346" t="s">
        <v>19</v>
      </c>
      <c r="D2346" t="s">
        <v>345</v>
      </c>
      <c r="E2346" t="s">
        <v>26</v>
      </c>
      <c r="P2346" s="3" t="str">
        <f t="shared" si="628"/>
        <v>IJBVE</v>
      </c>
      <c r="R2346" s="4">
        <f t="shared" si="629"/>
        <v>0</v>
      </c>
      <c r="S2346" t="str">
        <f t="shared" si="630"/>
        <v>I</v>
      </c>
      <c r="T2346" t="str">
        <f t="shared" si="631"/>
        <v>J</v>
      </c>
      <c r="U2346" t="str">
        <f t="shared" si="632"/>
        <v>B</v>
      </c>
      <c r="V2346" t="str">
        <f t="shared" si="633"/>
        <v>V</v>
      </c>
      <c r="W2346" t="str">
        <f t="shared" si="634"/>
        <v>E</v>
      </c>
      <c r="X2346" t="str">
        <f t="shared" si="635"/>
        <v/>
      </c>
      <c r="Y2346" t="str">
        <f t="shared" si="636"/>
        <v/>
      </c>
      <c r="Z2346" t="str">
        <f t="shared" si="637"/>
        <v/>
      </c>
      <c r="AA2346" t="str">
        <f t="shared" si="638"/>
        <v/>
      </c>
      <c r="AB2346" t="str">
        <f t="shared" si="639"/>
        <v/>
      </c>
      <c r="AC2346" t="str">
        <f t="shared" si="640"/>
        <v/>
      </c>
      <c r="AD2346" t="str">
        <f t="shared" si="641"/>
        <v/>
      </c>
      <c r="AE2346" t="str">
        <f t="shared" si="642"/>
        <v/>
      </c>
      <c r="AF2346" t="str">
        <f t="shared" si="643"/>
        <v/>
      </c>
      <c r="AG2346" t="str">
        <f t="shared" si="644"/>
        <v/>
      </c>
    </row>
    <row r="2347" spans="1:33" x14ac:dyDescent="0.25">
      <c r="A2347" s="1" t="s">
        <v>22</v>
      </c>
      <c r="B2347" t="s">
        <v>9</v>
      </c>
      <c r="C2347" t="s">
        <v>346</v>
      </c>
      <c r="P2347" s="3" t="str">
        <f t="shared" si="628"/>
        <v>HPT</v>
      </c>
      <c r="R2347" s="4">
        <f t="shared" si="629"/>
        <v>0</v>
      </c>
      <c r="S2347" t="str">
        <f t="shared" si="630"/>
        <v>H</v>
      </c>
      <c r="T2347" t="str">
        <f t="shared" si="631"/>
        <v>P</v>
      </c>
      <c r="U2347" t="str">
        <f t="shared" si="632"/>
        <v>T</v>
      </c>
      <c r="V2347" t="str">
        <f t="shared" si="633"/>
        <v/>
      </c>
      <c r="W2347" t="str">
        <f t="shared" si="634"/>
        <v/>
      </c>
      <c r="X2347" t="str">
        <f t="shared" si="635"/>
        <v/>
      </c>
      <c r="Y2347" t="str">
        <f t="shared" si="636"/>
        <v/>
      </c>
      <c r="Z2347" t="str">
        <f t="shared" si="637"/>
        <v/>
      </c>
      <c r="AA2347" t="str">
        <f t="shared" si="638"/>
        <v/>
      </c>
      <c r="AB2347" t="str">
        <f t="shared" si="639"/>
        <v/>
      </c>
      <c r="AC2347" t="str">
        <f t="shared" si="640"/>
        <v/>
      </c>
      <c r="AD2347" t="str">
        <f t="shared" si="641"/>
        <v/>
      </c>
      <c r="AE2347" t="str">
        <f t="shared" si="642"/>
        <v/>
      </c>
      <c r="AF2347" t="str">
        <f t="shared" si="643"/>
        <v/>
      </c>
      <c r="AG2347" t="str">
        <f t="shared" si="644"/>
        <v/>
      </c>
    </row>
    <row r="2348" spans="1:33" x14ac:dyDescent="0.25">
      <c r="A2348" s="1" t="s">
        <v>10</v>
      </c>
      <c r="B2348" t="s">
        <v>9</v>
      </c>
      <c r="C2348" t="s">
        <v>23</v>
      </c>
      <c r="D2348" t="s">
        <v>24</v>
      </c>
      <c r="E2348" t="s">
        <v>6</v>
      </c>
      <c r="P2348" s="3" t="str">
        <f t="shared" si="628"/>
        <v>NPDFL</v>
      </c>
      <c r="R2348" s="4">
        <f t="shared" si="629"/>
        <v>0</v>
      </c>
      <c r="S2348" t="str">
        <f t="shared" si="630"/>
        <v>N</v>
      </c>
      <c r="T2348" t="str">
        <f t="shared" si="631"/>
        <v>P</v>
      </c>
      <c r="U2348" t="str">
        <f t="shared" si="632"/>
        <v>D</v>
      </c>
      <c r="V2348" t="str">
        <f t="shared" si="633"/>
        <v>F</v>
      </c>
      <c r="W2348" t="str">
        <f t="shared" si="634"/>
        <v>L</v>
      </c>
      <c r="X2348" t="str">
        <f t="shared" si="635"/>
        <v/>
      </c>
      <c r="Y2348" t="str">
        <f t="shared" si="636"/>
        <v/>
      </c>
      <c r="Z2348" t="str">
        <f t="shared" si="637"/>
        <v/>
      </c>
      <c r="AA2348" t="str">
        <f t="shared" si="638"/>
        <v/>
      </c>
      <c r="AB2348" t="str">
        <f t="shared" si="639"/>
        <v/>
      </c>
      <c r="AC2348" t="str">
        <f t="shared" si="640"/>
        <v/>
      </c>
      <c r="AD2348" t="str">
        <f t="shared" si="641"/>
        <v/>
      </c>
      <c r="AE2348" t="str">
        <f t="shared" si="642"/>
        <v/>
      </c>
      <c r="AF2348" t="str">
        <f t="shared" si="643"/>
        <v/>
      </c>
      <c r="AG2348" t="str">
        <f t="shared" si="644"/>
        <v/>
      </c>
    </row>
    <row r="2349" spans="1:33" x14ac:dyDescent="0.25">
      <c r="A2349" s="1" t="s">
        <v>24</v>
      </c>
      <c r="B2349" t="s">
        <v>346</v>
      </c>
      <c r="C2349" t="s">
        <v>18</v>
      </c>
      <c r="D2349" t="s">
        <v>14</v>
      </c>
      <c r="E2349" t="s">
        <v>8</v>
      </c>
      <c r="F2349" t="s">
        <v>6</v>
      </c>
      <c r="G2349" t="s">
        <v>23</v>
      </c>
      <c r="H2349" t="s">
        <v>19</v>
      </c>
      <c r="P2349" s="3" t="str">
        <f t="shared" si="628"/>
        <v>FTWXCLDB</v>
      </c>
      <c r="R2349" s="4">
        <f t="shared" si="629"/>
        <v>0</v>
      </c>
      <c r="S2349" t="str">
        <f t="shared" si="630"/>
        <v>F</v>
      </c>
      <c r="T2349" t="str">
        <f t="shared" si="631"/>
        <v>T</v>
      </c>
      <c r="U2349" t="str">
        <f t="shared" si="632"/>
        <v>W</v>
      </c>
      <c r="V2349" t="str">
        <f t="shared" si="633"/>
        <v>X</v>
      </c>
      <c r="W2349" t="str">
        <f t="shared" si="634"/>
        <v>C</v>
      </c>
      <c r="X2349" t="str">
        <f t="shared" si="635"/>
        <v>L</v>
      </c>
      <c r="Y2349" t="str">
        <f t="shared" si="636"/>
        <v>D</v>
      </c>
      <c r="Z2349" t="str">
        <f t="shared" si="637"/>
        <v>B</v>
      </c>
      <c r="AA2349" t="str">
        <f t="shared" si="638"/>
        <v/>
      </c>
      <c r="AB2349" t="str">
        <f t="shared" si="639"/>
        <v/>
      </c>
      <c r="AC2349" t="str">
        <f t="shared" si="640"/>
        <v/>
      </c>
      <c r="AD2349" t="str">
        <f t="shared" si="641"/>
        <v/>
      </c>
      <c r="AE2349" t="str">
        <f t="shared" si="642"/>
        <v/>
      </c>
      <c r="AF2349" t="str">
        <f t="shared" si="643"/>
        <v/>
      </c>
      <c r="AG2349" t="str">
        <f t="shared" si="644"/>
        <v/>
      </c>
    </row>
    <row r="2350" spans="1:33" x14ac:dyDescent="0.25">
      <c r="A2350" s="1" t="s">
        <v>14</v>
      </c>
      <c r="B2350" t="s">
        <v>20</v>
      </c>
      <c r="C2350" t="s">
        <v>10</v>
      </c>
      <c r="D2350" t="s">
        <v>18</v>
      </c>
      <c r="E2350" t="s">
        <v>27</v>
      </c>
      <c r="F2350" t="s">
        <v>344</v>
      </c>
      <c r="G2350" t="s">
        <v>5</v>
      </c>
      <c r="H2350" t="s">
        <v>26</v>
      </c>
      <c r="P2350" s="3" t="str">
        <f t="shared" si="628"/>
        <v>XKNWSOGE</v>
      </c>
      <c r="R2350" s="4">
        <f t="shared" si="629"/>
        <v>0</v>
      </c>
      <c r="S2350" t="str">
        <f t="shared" si="630"/>
        <v>X</v>
      </c>
      <c r="T2350" t="str">
        <f t="shared" si="631"/>
        <v>K</v>
      </c>
      <c r="U2350" t="str">
        <f t="shared" si="632"/>
        <v>N</v>
      </c>
      <c r="V2350" t="str">
        <f t="shared" si="633"/>
        <v>W</v>
      </c>
      <c r="W2350" t="str">
        <f t="shared" si="634"/>
        <v>S</v>
      </c>
      <c r="X2350" t="str">
        <f t="shared" si="635"/>
        <v>O</v>
      </c>
      <c r="Y2350" t="str">
        <f t="shared" si="636"/>
        <v>G</v>
      </c>
      <c r="Z2350" t="str">
        <f t="shared" si="637"/>
        <v>E</v>
      </c>
      <c r="AA2350" t="str">
        <f t="shared" si="638"/>
        <v/>
      </c>
      <c r="AB2350" t="str">
        <f t="shared" si="639"/>
        <v/>
      </c>
      <c r="AC2350" t="str">
        <f t="shared" si="640"/>
        <v/>
      </c>
      <c r="AD2350" t="str">
        <f t="shared" si="641"/>
        <v/>
      </c>
      <c r="AE2350" t="str">
        <f t="shared" si="642"/>
        <v/>
      </c>
      <c r="AF2350" t="str">
        <f t="shared" si="643"/>
        <v/>
      </c>
      <c r="AG2350" t="str">
        <f t="shared" si="644"/>
        <v/>
      </c>
    </row>
    <row r="2351" spans="1:33" x14ac:dyDescent="0.25">
      <c r="A2351" s="1" t="s">
        <v>19</v>
      </c>
      <c r="B2351" t="s">
        <v>12</v>
      </c>
      <c r="C2351" t="s">
        <v>11</v>
      </c>
      <c r="D2351" t="s">
        <v>22</v>
      </c>
      <c r="E2351" t="s">
        <v>13</v>
      </c>
      <c r="F2351" t="s">
        <v>17</v>
      </c>
      <c r="P2351" s="3" t="str">
        <f t="shared" si="628"/>
        <v>BUMHYI</v>
      </c>
      <c r="R2351" s="4">
        <f t="shared" si="629"/>
        <v>0</v>
      </c>
      <c r="S2351" t="str">
        <f t="shared" si="630"/>
        <v>B</v>
      </c>
      <c r="T2351" t="str">
        <f t="shared" si="631"/>
        <v>U</v>
      </c>
      <c r="U2351" t="str">
        <f t="shared" si="632"/>
        <v>M</v>
      </c>
      <c r="V2351" t="str">
        <f t="shared" si="633"/>
        <v>H</v>
      </c>
      <c r="W2351" t="str">
        <f t="shared" si="634"/>
        <v>Y</v>
      </c>
      <c r="X2351" t="str">
        <f t="shared" si="635"/>
        <v>I</v>
      </c>
      <c r="Y2351" t="str">
        <f t="shared" si="636"/>
        <v/>
      </c>
      <c r="Z2351" t="str">
        <f t="shared" si="637"/>
        <v/>
      </c>
      <c r="AA2351" t="str">
        <f t="shared" si="638"/>
        <v/>
      </c>
      <c r="AB2351" t="str">
        <f t="shared" si="639"/>
        <v/>
      </c>
      <c r="AC2351" t="str">
        <f t="shared" si="640"/>
        <v/>
      </c>
      <c r="AD2351" t="str">
        <f t="shared" si="641"/>
        <v/>
      </c>
      <c r="AE2351" t="str">
        <f t="shared" si="642"/>
        <v/>
      </c>
      <c r="AF2351" t="str">
        <f t="shared" si="643"/>
        <v/>
      </c>
      <c r="AG2351" t="str">
        <f t="shared" si="644"/>
        <v/>
      </c>
    </row>
    <row r="2352" spans="1:33" x14ac:dyDescent="0.25">
      <c r="A2352" s="1" t="s">
        <v>16</v>
      </c>
      <c r="B2352" t="s">
        <v>6</v>
      </c>
      <c r="C2352" t="s">
        <v>346</v>
      </c>
      <c r="D2352" t="s">
        <v>27</v>
      </c>
      <c r="E2352" t="s">
        <v>345</v>
      </c>
      <c r="F2352" t="s">
        <v>27</v>
      </c>
      <c r="G2352" t="s">
        <v>24</v>
      </c>
      <c r="H2352" t="s">
        <v>12</v>
      </c>
      <c r="P2352" s="3" t="str">
        <f t="shared" si="628"/>
        <v>JLTSVSFU</v>
      </c>
      <c r="R2352" s="4">
        <f t="shared" si="629"/>
        <v>0</v>
      </c>
      <c r="S2352" t="str">
        <f t="shared" si="630"/>
        <v>J</v>
      </c>
      <c r="T2352" t="str">
        <f t="shared" si="631"/>
        <v>L</v>
      </c>
      <c r="U2352" t="str">
        <f t="shared" si="632"/>
        <v>T</v>
      </c>
      <c r="V2352" t="str">
        <f t="shared" si="633"/>
        <v>S</v>
      </c>
      <c r="W2352" t="str">
        <f t="shared" si="634"/>
        <v>V</v>
      </c>
      <c r="X2352" t="str">
        <f t="shared" si="635"/>
        <v>S</v>
      </c>
      <c r="Y2352" t="str">
        <f t="shared" si="636"/>
        <v>F</v>
      </c>
      <c r="Z2352" t="str">
        <f t="shared" si="637"/>
        <v>U</v>
      </c>
      <c r="AA2352" t="str">
        <f t="shared" si="638"/>
        <v/>
      </c>
      <c r="AB2352" t="str">
        <f t="shared" si="639"/>
        <v/>
      </c>
      <c r="AC2352" t="str">
        <f t="shared" si="640"/>
        <v/>
      </c>
      <c r="AD2352" t="str">
        <f t="shared" si="641"/>
        <v/>
      </c>
      <c r="AE2352" t="str">
        <f t="shared" si="642"/>
        <v/>
      </c>
      <c r="AF2352" t="str">
        <f t="shared" si="643"/>
        <v/>
      </c>
      <c r="AG2352" t="str">
        <f t="shared" si="644"/>
        <v/>
      </c>
    </row>
    <row r="2353" spans="1:33" x14ac:dyDescent="0.25">
      <c r="A2353" s="1" t="s">
        <v>12</v>
      </c>
      <c r="B2353" t="s">
        <v>7</v>
      </c>
      <c r="C2353" t="s">
        <v>26</v>
      </c>
      <c r="D2353" t="s">
        <v>25</v>
      </c>
      <c r="E2353" t="s">
        <v>10</v>
      </c>
      <c r="F2353" t="s">
        <v>21</v>
      </c>
      <c r="P2353" s="3" t="str">
        <f t="shared" si="628"/>
        <v>UREZNA</v>
      </c>
      <c r="R2353" s="4">
        <f t="shared" si="629"/>
        <v>0</v>
      </c>
      <c r="S2353" t="str">
        <f t="shared" si="630"/>
        <v>U</v>
      </c>
      <c r="T2353" t="str">
        <f t="shared" si="631"/>
        <v>R</v>
      </c>
      <c r="U2353" t="str">
        <f t="shared" si="632"/>
        <v>E</v>
      </c>
      <c r="V2353" t="str">
        <f t="shared" si="633"/>
        <v>Z</v>
      </c>
      <c r="W2353" t="str">
        <f t="shared" si="634"/>
        <v>N</v>
      </c>
      <c r="X2353" t="str">
        <f t="shared" si="635"/>
        <v>A</v>
      </c>
      <c r="Y2353" t="str">
        <f t="shared" si="636"/>
        <v/>
      </c>
      <c r="Z2353" t="str">
        <f t="shared" si="637"/>
        <v/>
      </c>
      <c r="AA2353" t="str">
        <f t="shared" si="638"/>
        <v/>
      </c>
      <c r="AB2353" t="str">
        <f t="shared" si="639"/>
        <v/>
      </c>
      <c r="AC2353" t="str">
        <f t="shared" si="640"/>
        <v/>
      </c>
      <c r="AD2353" t="str">
        <f t="shared" si="641"/>
        <v/>
      </c>
      <c r="AE2353" t="str">
        <f t="shared" si="642"/>
        <v/>
      </c>
      <c r="AF2353" t="str">
        <f t="shared" si="643"/>
        <v/>
      </c>
      <c r="AG2353" t="str">
        <f t="shared" si="644"/>
        <v/>
      </c>
    </row>
    <row r="2354" spans="1:33" x14ac:dyDescent="0.25">
      <c r="A2354" s="1" t="s">
        <v>9</v>
      </c>
      <c r="B2354" t="s">
        <v>22</v>
      </c>
      <c r="C2354" t="s">
        <v>344</v>
      </c>
      <c r="D2354" t="s">
        <v>18</v>
      </c>
      <c r="E2354" t="s">
        <v>345</v>
      </c>
      <c r="F2354" t="s">
        <v>20</v>
      </c>
      <c r="G2354" t="s">
        <v>9</v>
      </c>
      <c r="H2354" t="s">
        <v>22</v>
      </c>
      <c r="I2354" t="s">
        <v>24</v>
      </c>
      <c r="P2354" s="3" t="str">
        <f t="shared" si="628"/>
        <v>PHOWVKPHF</v>
      </c>
      <c r="R2354" s="4">
        <f t="shared" si="629"/>
        <v>0</v>
      </c>
      <c r="S2354" t="str">
        <f t="shared" si="630"/>
        <v>P</v>
      </c>
      <c r="T2354" t="str">
        <f t="shared" si="631"/>
        <v>H</v>
      </c>
      <c r="U2354" t="str">
        <f t="shared" si="632"/>
        <v>O</v>
      </c>
      <c r="V2354" t="str">
        <f t="shared" si="633"/>
        <v>W</v>
      </c>
      <c r="W2354" t="str">
        <f t="shared" si="634"/>
        <v>V</v>
      </c>
      <c r="X2354" t="str">
        <f t="shared" si="635"/>
        <v>K</v>
      </c>
      <c r="Y2354" t="str">
        <f t="shared" si="636"/>
        <v>P</v>
      </c>
      <c r="Z2354" t="str">
        <f t="shared" si="637"/>
        <v>H</v>
      </c>
      <c r="AA2354" t="str">
        <f t="shared" si="638"/>
        <v>F</v>
      </c>
      <c r="AB2354" t="str">
        <f t="shared" si="639"/>
        <v/>
      </c>
      <c r="AC2354" t="str">
        <f t="shared" si="640"/>
        <v/>
      </c>
      <c r="AD2354" t="str">
        <f t="shared" si="641"/>
        <v/>
      </c>
      <c r="AE2354" t="str">
        <f t="shared" si="642"/>
        <v/>
      </c>
      <c r="AF2354" t="str">
        <f t="shared" si="643"/>
        <v/>
      </c>
      <c r="AG2354" t="str">
        <f t="shared" si="644"/>
        <v/>
      </c>
    </row>
    <row r="2355" spans="1:33" x14ac:dyDescent="0.25">
      <c r="A2355" s="1" t="s">
        <v>19</v>
      </c>
      <c r="B2355" t="s">
        <v>21</v>
      </c>
      <c r="C2355" t="s">
        <v>25</v>
      </c>
      <c r="D2355" t="s">
        <v>21</v>
      </c>
      <c r="E2355" t="s">
        <v>10</v>
      </c>
      <c r="P2355" s="3" t="str">
        <f t="shared" si="628"/>
        <v>BAZAN</v>
      </c>
      <c r="R2355" s="4">
        <f t="shared" si="629"/>
        <v>0</v>
      </c>
      <c r="S2355" t="str">
        <f t="shared" si="630"/>
        <v>B</v>
      </c>
      <c r="T2355" t="str">
        <f t="shared" si="631"/>
        <v>A</v>
      </c>
      <c r="U2355" t="str">
        <f t="shared" si="632"/>
        <v>Z</v>
      </c>
      <c r="V2355" t="str">
        <f t="shared" si="633"/>
        <v>A</v>
      </c>
      <c r="W2355" t="str">
        <f t="shared" si="634"/>
        <v>N</v>
      </c>
      <c r="X2355" t="str">
        <f t="shared" si="635"/>
        <v/>
      </c>
      <c r="Y2355" t="str">
        <f t="shared" si="636"/>
        <v/>
      </c>
      <c r="Z2355" t="str">
        <f t="shared" si="637"/>
        <v/>
      </c>
      <c r="AA2355" t="str">
        <f t="shared" si="638"/>
        <v/>
      </c>
      <c r="AB2355" t="str">
        <f t="shared" si="639"/>
        <v/>
      </c>
      <c r="AC2355" t="str">
        <f t="shared" si="640"/>
        <v/>
      </c>
      <c r="AD2355" t="str">
        <f t="shared" si="641"/>
        <v/>
      </c>
      <c r="AE2355" t="str">
        <f t="shared" si="642"/>
        <v/>
      </c>
      <c r="AF2355" t="str">
        <f t="shared" si="643"/>
        <v/>
      </c>
      <c r="AG2355" t="str">
        <f t="shared" si="644"/>
        <v/>
      </c>
    </row>
    <row r="2356" spans="1:33" x14ac:dyDescent="0.25">
      <c r="A2356" s="1" t="s">
        <v>345</v>
      </c>
      <c r="B2356" t="s">
        <v>8</v>
      </c>
      <c r="C2356" t="s">
        <v>19</v>
      </c>
      <c r="D2356" t="s">
        <v>24</v>
      </c>
      <c r="E2356" t="s">
        <v>20</v>
      </c>
      <c r="F2356" t="s">
        <v>7</v>
      </c>
      <c r="G2356" t="s">
        <v>25</v>
      </c>
      <c r="H2356" t="s">
        <v>345</v>
      </c>
      <c r="I2356" t="s">
        <v>10</v>
      </c>
      <c r="J2356" t="s">
        <v>6</v>
      </c>
      <c r="P2356" s="3" t="str">
        <f t="shared" si="628"/>
        <v>VCBFKRZVNL</v>
      </c>
      <c r="R2356" s="4">
        <f t="shared" si="629"/>
        <v>0</v>
      </c>
      <c r="S2356" t="str">
        <f t="shared" si="630"/>
        <v>V</v>
      </c>
      <c r="T2356" t="str">
        <f t="shared" si="631"/>
        <v>C</v>
      </c>
      <c r="U2356" t="str">
        <f t="shared" si="632"/>
        <v>B</v>
      </c>
      <c r="V2356" t="str">
        <f t="shared" si="633"/>
        <v>F</v>
      </c>
      <c r="W2356" t="str">
        <f t="shared" si="634"/>
        <v>K</v>
      </c>
      <c r="X2356" t="str">
        <f t="shared" si="635"/>
        <v>R</v>
      </c>
      <c r="Y2356" t="str">
        <f t="shared" si="636"/>
        <v>Z</v>
      </c>
      <c r="Z2356" t="str">
        <f t="shared" si="637"/>
        <v>V</v>
      </c>
      <c r="AA2356" t="str">
        <f t="shared" si="638"/>
        <v>N</v>
      </c>
      <c r="AB2356" t="str">
        <f t="shared" si="639"/>
        <v>L</v>
      </c>
      <c r="AC2356" t="str">
        <f t="shared" si="640"/>
        <v/>
      </c>
      <c r="AD2356" t="str">
        <f t="shared" si="641"/>
        <v/>
      </c>
      <c r="AE2356" t="str">
        <f t="shared" si="642"/>
        <v/>
      </c>
      <c r="AF2356" t="str">
        <f t="shared" si="643"/>
        <v/>
      </c>
      <c r="AG2356" t="str">
        <f t="shared" si="644"/>
        <v/>
      </c>
    </row>
    <row r="2357" spans="1:33" x14ac:dyDescent="0.25">
      <c r="A2357" s="1" t="s">
        <v>26</v>
      </c>
      <c r="B2357" t="s">
        <v>19</v>
      </c>
      <c r="C2357" t="s">
        <v>8</v>
      </c>
      <c r="D2357" t="s">
        <v>26</v>
      </c>
      <c r="E2357" t="s">
        <v>16</v>
      </c>
      <c r="F2357" t="s">
        <v>15</v>
      </c>
      <c r="G2357" t="s">
        <v>346</v>
      </c>
      <c r="P2357" s="3" t="str">
        <f t="shared" si="628"/>
        <v>EBCEJQT</v>
      </c>
      <c r="R2357" s="4">
        <f t="shared" si="629"/>
        <v>0</v>
      </c>
      <c r="S2357" t="str">
        <f t="shared" si="630"/>
        <v>E</v>
      </c>
      <c r="T2357" t="str">
        <f t="shared" si="631"/>
        <v>B</v>
      </c>
      <c r="U2357" t="str">
        <f t="shared" si="632"/>
        <v>C</v>
      </c>
      <c r="V2357" t="str">
        <f t="shared" si="633"/>
        <v>E</v>
      </c>
      <c r="W2357" t="str">
        <f t="shared" si="634"/>
        <v>J</v>
      </c>
      <c r="X2357" t="str">
        <f t="shared" si="635"/>
        <v>Q</v>
      </c>
      <c r="Y2357" t="str">
        <f t="shared" si="636"/>
        <v>T</v>
      </c>
      <c r="Z2357" t="str">
        <f t="shared" si="637"/>
        <v/>
      </c>
      <c r="AA2357" t="str">
        <f t="shared" si="638"/>
        <v/>
      </c>
      <c r="AB2357" t="str">
        <f t="shared" si="639"/>
        <v/>
      </c>
      <c r="AC2357" t="str">
        <f t="shared" si="640"/>
        <v/>
      </c>
      <c r="AD2357" t="str">
        <f t="shared" si="641"/>
        <v/>
      </c>
      <c r="AE2357" t="str">
        <f t="shared" si="642"/>
        <v/>
      </c>
      <c r="AF2357" t="str">
        <f t="shared" si="643"/>
        <v/>
      </c>
      <c r="AG2357" t="str">
        <f t="shared" si="644"/>
        <v/>
      </c>
    </row>
    <row r="2358" spans="1:33" x14ac:dyDescent="0.25">
      <c r="A2358" s="1" t="s">
        <v>21</v>
      </c>
      <c r="B2358" t="s">
        <v>14</v>
      </c>
      <c r="C2358" t="s">
        <v>12</v>
      </c>
      <c r="D2358" t="s">
        <v>17</v>
      </c>
      <c r="E2358" t="s">
        <v>11</v>
      </c>
      <c r="P2358" s="3" t="str">
        <f t="shared" si="628"/>
        <v>AXUIM</v>
      </c>
      <c r="R2358" s="4">
        <f t="shared" si="629"/>
        <v>0</v>
      </c>
      <c r="S2358" t="str">
        <f t="shared" si="630"/>
        <v>A</v>
      </c>
      <c r="T2358" t="str">
        <f t="shared" si="631"/>
        <v>X</v>
      </c>
      <c r="U2358" t="str">
        <f t="shared" si="632"/>
        <v>U</v>
      </c>
      <c r="V2358" t="str">
        <f t="shared" si="633"/>
        <v>I</v>
      </c>
      <c r="W2358" t="str">
        <f t="shared" si="634"/>
        <v>M</v>
      </c>
      <c r="X2358" t="str">
        <f t="shared" si="635"/>
        <v/>
      </c>
      <c r="Y2358" t="str">
        <f t="shared" si="636"/>
        <v/>
      </c>
      <c r="Z2358" t="str">
        <f t="shared" si="637"/>
        <v/>
      </c>
      <c r="AA2358" t="str">
        <f t="shared" si="638"/>
        <v/>
      </c>
      <c r="AB2358" t="str">
        <f t="shared" si="639"/>
        <v/>
      </c>
      <c r="AC2358" t="str">
        <f t="shared" si="640"/>
        <v/>
      </c>
      <c r="AD2358" t="str">
        <f t="shared" si="641"/>
        <v/>
      </c>
      <c r="AE2358" t="str">
        <f t="shared" si="642"/>
        <v/>
      </c>
      <c r="AF2358" t="str">
        <f t="shared" si="643"/>
        <v/>
      </c>
      <c r="AG2358" t="str">
        <f t="shared" si="644"/>
        <v/>
      </c>
    </row>
    <row r="2359" spans="1:33" x14ac:dyDescent="0.25">
      <c r="A2359" s="1" t="s">
        <v>9</v>
      </c>
      <c r="B2359" t="s">
        <v>11</v>
      </c>
      <c r="C2359" t="s">
        <v>24</v>
      </c>
      <c r="D2359" t="s">
        <v>20</v>
      </c>
      <c r="E2359" t="s">
        <v>344</v>
      </c>
      <c r="F2359" t="s">
        <v>16</v>
      </c>
      <c r="G2359" t="s">
        <v>23</v>
      </c>
      <c r="H2359" t="s">
        <v>21</v>
      </c>
      <c r="I2359" t="s">
        <v>19</v>
      </c>
      <c r="J2359" t="s">
        <v>6</v>
      </c>
      <c r="P2359" s="3" t="str">
        <f t="shared" si="628"/>
        <v>PMFKOJDABL</v>
      </c>
      <c r="R2359" s="4">
        <f t="shared" si="629"/>
        <v>0</v>
      </c>
      <c r="S2359" t="str">
        <f t="shared" si="630"/>
        <v>P</v>
      </c>
      <c r="T2359" t="str">
        <f t="shared" si="631"/>
        <v>M</v>
      </c>
      <c r="U2359" t="str">
        <f t="shared" si="632"/>
        <v>F</v>
      </c>
      <c r="V2359" t="str">
        <f t="shared" si="633"/>
        <v>K</v>
      </c>
      <c r="W2359" t="str">
        <f t="shared" si="634"/>
        <v>O</v>
      </c>
      <c r="X2359" t="str">
        <f t="shared" si="635"/>
        <v>J</v>
      </c>
      <c r="Y2359" t="str">
        <f t="shared" si="636"/>
        <v>D</v>
      </c>
      <c r="Z2359" t="str">
        <f t="shared" si="637"/>
        <v>A</v>
      </c>
      <c r="AA2359" t="str">
        <f t="shared" si="638"/>
        <v>B</v>
      </c>
      <c r="AB2359" t="str">
        <f t="shared" si="639"/>
        <v>L</v>
      </c>
      <c r="AC2359" t="str">
        <f t="shared" si="640"/>
        <v/>
      </c>
      <c r="AD2359" t="str">
        <f t="shared" si="641"/>
        <v/>
      </c>
      <c r="AE2359" t="str">
        <f t="shared" si="642"/>
        <v/>
      </c>
      <c r="AF2359" t="str">
        <f t="shared" si="643"/>
        <v/>
      </c>
      <c r="AG2359" t="str">
        <f t="shared" si="644"/>
        <v/>
      </c>
    </row>
    <row r="2360" spans="1:33" x14ac:dyDescent="0.25">
      <c r="A2360" s="1" t="s">
        <v>16</v>
      </c>
      <c r="B2360" t="s">
        <v>27</v>
      </c>
      <c r="C2360" t="s">
        <v>26</v>
      </c>
      <c r="D2360" t="s">
        <v>12</v>
      </c>
      <c r="P2360" s="3" t="str">
        <f t="shared" si="628"/>
        <v>JSEU</v>
      </c>
      <c r="R2360" s="4">
        <f t="shared" si="629"/>
        <v>0</v>
      </c>
      <c r="S2360" t="str">
        <f t="shared" si="630"/>
        <v>J</v>
      </c>
      <c r="T2360" t="str">
        <f t="shared" si="631"/>
        <v>S</v>
      </c>
      <c r="U2360" t="str">
        <f t="shared" si="632"/>
        <v>E</v>
      </c>
      <c r="V2360" t="str">
        <f t="shared" si="633"/>
        <v>U</v>
      </c>
      <c r="W2360" t="str">
        <f t="shared" si="634"/>
        <v/>
      </c>
      <c r="X2360" t="str">
        <f t="shared" si="635"/>
        <v/>
      </c>
      <c r="Y2360" t="str">
        <f t="shared" si="636"/>
        <v/>
      </c>
      <c r="Z2360" t="str">
        <f t="shared" si="637"/>
        <v/>
      </c>
      <c r="AA2360" t="str">
        <f t="shared" si="638"/>
        <v/>
      </c>
      <c r="AB2360" t="str">
        <f t="shared" si="639"/>
        <v/>
      </c>
      <c r="AC2360" t="str">
        <f t="shared" si="640"/>
        <v/>
      </c>
      <c r="AD2360" t="str">
        <f t="shared" si="641"/>
        <v/>
      </c>
      <c r="AE2360" t="str">
        <f t="shared" si="642"/>
        <v/>
      </c>
      <c r="AF2360" t="str">
        <f t="shared" si="643"/>
        <v/>
      </c>
      <c r="AG2360" t="str">
        <f t="shared" si="644"/>
        <v/>
      </c>
    </row>
    <row r="2361" spans="1:33" x14ac:dyDescent="0.25">
      <c r="A2361" s="1" t="s">
        <v>21</v>
      </c>
      <c r="B2361" t="s">
        <v>7</v>
      </c>
      <c r="C2361" t="s">
        <v>16</v>
      </c>
      <c r="D2361" t="s">
        <v>345</v>
      </c>
      <c r="E2361" t="s">
        <v>19</v>
      </c>
      <c r="P2361" s="3" t="str">
        <f t="shared" si="628"/>
        <v>ARJVB</v>
      </c>
      <c r="R2361" s="4">
        <f t="shared" si="629"/>
        <v>0</v>
      </c>
      <c r="S2361" t="str">
        <f t="shared" si="630"/>
        <v>A</v>
      </c>
      <c r="T2361" t="str">
        <f t="shared" si="631"/>
        <v>R</v>
      </c>
      <c r="U2361" t="str">
        <f t="shared" si="632"/>
        <v>J</v>
      </c>
      <c r="V2361" t="str">
        <f t="shared" si="633"/>
        <v>V</v>
      </c>
      <c r="W2361" t="str">
        <f t="shared" si="634"/>
        <v>B</v>
      </c>
      <c r="X2361" t="str">
        <f t="shared" si="635"/>
        <v/>
      </c>
      <c r="Y2361" t="str">
        <f t="shared" si="636"/>
        <v/>
      </c>
      <c r="Z2361" t="str">
        <f t="shared" si="637"/>
        <v/>
      </c>
      <c r="AA2361" t="str">
        <f t="shared" si="638"/>
        <v/>
      </c>
      <c r="AB2361" t="str">
        <f t="shared" si="639"/>
        <v/>
      </c>
      <c r="AC2361" t="str">
        <f t="shared" si="640"/>
        <v/>
      </c>
      <c r="AD2361" t="str">
        <f t="shared" si="641"/>
        <v/>
      </c>
      <c r="AE2361" t="str">
        <f t="shared" si="642"/>
        <v/>
      </c>
      <c r="AF2361" t="str">
        <f t="shared" si="643"/>
        <v/>
      </c>
      <c r="AG2361" t="str">
        <f t="shared" si="644"/>
        <v/>
      </c>
    </row>
    <row r="2362" spans="1:33" x14ac:dyDescent="0.25">
      <c r="A2362" s="1" t="s">
        <v>9</v>
      </c>
      <c r="B2362" t="s">
        <v>6</v>
      </c>
      <c r="C2362" t="s">
        <v>12</v>
      </c>
      <c r="D2362" t="s">
        <v>7</v>
      </c>
      <c r="E2362" t="s">
        <v>345</v>
      </c>
      <c r="F2362" t="s">
        <v>344</v>
      </c>
      <c r="G2362" t="s">
        <v>23</v>
      </c>
      <c r="H2362" t="s">
        <v>25</v>
      </c>
      <c r="P2362" s="3" t="str">
        <f t="shared" si="628"/>
        <v>PLURVODZ</v>
      </c>
      <c r="R2362" s="4">
        <f t="shared" si="629"/>
        <v>0</v>
      </c>
      <c r="S2362" t="str">
        <f t="shared" si="630"/>
        <v>P</v>
      </c>
      <c r="T2362" t="str">
        <f t="shared" si="631"/>
        <v>L</v>
      </c>
      <c r="U2362" t="str">
        <f t="shared" si="632"/>
        <v>U</v>
      </c>
      <c r="V2362" t="str">
        <f t="shared" si="633"/>
        <v>R</v>
      </c>
      <c r="W2362" t="str">
        <f t="shared" si="634"/>
        <v>V</v>
      </c>
      <c r="X2362" t="str">
        <f t="shared" si="635"/>
        <v>O</v>
      </c>
      <c r="Y2362" t="str">
        <f t="shared" si="636"/>
        <v>D</v>
      </c>
      <c r="Z2362" t="str">
        <f t="shared" si="637"/>
        <v>Z</v>
      </c>
      <c r="AA2362" t="str">
        <f t="shared" si="638"/>
        <v/>
      </c>
      <c r="AB2362" t="str">
        <f t="shared" si="639"/>
        <v/>
      </c>
      <c r="AC2362" t="str">
        <f t="shared" si="640"/>
        <v/>
      </c>
      <c r="AD2362" t="str">
        <f t="shared" si="641"/>
        <v/>
      </c>
      <c r="AE2362" t="str">
        <f t="shared" si="642"/>
        <v/>
      </c>
      <c r="AF2362" t="str">
        <f t="shared" si="643"/>
        <v/>
      </c>
      <c r="AG2362" t="str">
        <f t="shared" si="644"/>
        <v/>
      </c>
    </row>
    <row r="2363" spans="1:33" x14ac:dyDescent="0.25">
      <c r="A2363" s="1" t="s">
        <v>17</v>
      </c>
      <c r="B2363" t="s">
        <v>11</v>
      </c>
      <c r="C2363" t="s">
        <v>15</v>
      </c>
      <c r="D2363" t="s">
        <v>13</v>
      </c>
      <c r="E2363" t="s">
        <v>17</v>
      </c>
      <c r="F2363" t="s">
        <v>11</v>
      </c>
      <c r="G2363" t="s">
        <v>12</v>
      </c>
      <c r="H2363" t="s">
        <v>15</v>
      </c>
      <c r="I2363" t="s">
        <v>17</v>
      </c>
      <c r="J2363" t="s">
        <v>5</v>
      </c>
      <c r="P2363" s="3" t="str">
        <f t="shared" si="628"/>
        <v>IMQYIMUQIG</v>
      </c>
      <c r="R2363" s="4">
        <f t="shared" si="629"/>
        <v>0</v>
      </c>
      <c r="S2363" t="str">
        <f t="shared" si="630"/>
        <v>I</v>
      </c>
      <c r="T2363" t="str">
        <f t="shared" si="631"/>
        <v>M</v>
      </c>
      <c r="U2363" t="str">
        <f t="shared" si="632"/>
        <v>Q</v>
      </c>
      <c r="V2363" t="str">
        <f t="shared" si="633"/>
        <v>Y</v>
      </c>
      <c r="W2363" t="str">
        <f t="shared" si="634"/>
        <v>I</v>
      </c>
      <c r="X2363" t="str">
        <f t="shared" si="635"/>
        <v>M</v>
      </c>
      <c r="Y2363" t="str">
        <f t="shared" si="636"/>
        <v>U</v>
      </c>
      <c r="Z2363" t="str">
        <f t="shared" si="637"/>
        <v>Q</v>
      </c>
      <c r="AA2363" t="str">
        <f t="shared" si="638"/>
        <v>I</v>
      </c>
      <c r="AB2363" t="str">
        <f t="shared" si="639"/>
        <v>G</v>
      </c>
      <c r="AC2363" t="str">
        <f t="shared" si="640"/>
        <v/>
      </c>
      <c r="AD2363" t="str">
        <f t="shared" si="641"/>
        <v/>
      </c>
      <c r="AE2363" t="str">
        <f t="shared" si="642"/>
        <v/>
      </c>
      <c r="AF2363" t="str">
        <f t="shared" si="643"/>
        <v/>
      </c>
      <c r="AG2363" t="str">
        <f t="shared" si="644"/>
        <v/>
      </c>
    </row>
    <row r="2364" spans="1:33" x14ac:dyDescent="0.25">
      <c r="A2364" s="1" t="s">
        <v>17</v>
      </c>
      <c r="B2364" t="s">
        <v>9</v>
      </c>
      <c r="C2364" t="s">
        <v>19</v>
      </c>
      <c r="D2364" t="s">
        <v>15</v>
      </c>
      <c r="E2364" t="s">
        <v>27</v>
      </c>
      <c r="F2364" t="s">
        <v>14</v>
      </c>
      <c r="G2364" t="s">
        <v>16</v>
      </c>
      <c r="H2364" t="s">
        <v>15</v>
      </c>
      <c r="P2364" s="3" t="str">
        <f t="shared" si="628"/>
        <v>IPBQSXJQ</v>
      </c>
      <c r="R2364" s="4">
        <f t="shared" si="629"/>
        <v>0</v>
      </c>
      <c r="S2364" t="str">
        <f t="shared" si="630"/>
        <v>I</v>
      </c>
      <c r="T2364" t="str">
        <f t="shared" si="631"/>
        <v>P</v>
      </c>
      <c r="U2364" t="str">
        <f t="shared" si="632"/>
        <v>B</v>
      </c>
      <c r="V2364" t="str">
        <f t="shared" si="633"/>
        <v>Q</v>
      </c>
      <c r="W2364" t="str">
        <f t="shared" si="634"/>
        <v>S</v>
      </c>
      <c r="X2364" t="str">
        <f t="shared" si="635"/>
        <v>X</v>
      </c>
      <c r="Y2364" t="str">
        <f t="shared" si="636"/>
        <v>J</v>
      </c>
      <c r="Z2364" t="str">
        <f t="shared" si="637"/>
        <v>Q</v>
      </c>
      <c r="AA2364" t="str">
        <f t="shared" si="638"/>
        <v/>
      </c>
      <c r="AB2364" t="str">
        <f t="shared" si="639"/>
        <v/>
      </c>
      <c r="AC2364" t="str">
        <f t="shared" si="640"/>
        <v/>
      </c>
      <c r="AD2364" t="str">
        <f t="shared" si="641"/>
        <v/>
      </c>
      <c r="AE2364" t="str">
        <f t="shared" si="642"/>
        <v/>
      </c>
      <c r="AF2364" t="str">
        <f t="shared" si="643"/>
        <v/>
      </c>
      <c r="AG2364" t="str">
        <f t="shared" si="644"/>
        <v/>
      </c>
    </row>
    <row r="2365" spans="1:33" x14ac:dyDescent="0.25">
      <c r="A2365" s="1" t="s">
        <v>15</v>
      </c>
      <c r="B2365" t="s">
        <v>7</v>
      </c>
      <c r="C2365" t="s">
        <v>22</v>
      </c>
      <c r="D2365" t="s">
        <v>15</v>
      </c>
      <c r="E2365" t="s">
        <v>8</v>
      </c>
      <c r="F2365" t="s">
        <v>27</v>
      </c>
      <c r="G2365" t="s">
        <v>9</v>
      </c>
      <c r="H2365" t="s">
        <v>344</v>
      </c>
      <c r="I2365" t="s">
        <v>21</v>
      </c>
      <c r="P2365" s="3" t="str">
        <f t="shared" si="628"/>
        <v>QRHQCSPOA</v>
      </c>
      <c r="R2365" s="4">
        <f t="shared" si="629"/>
        <v>0</v>
      </c>
      <c r="S2365" t="str">
        <f t="shared" si="630"/>
        <v>Q</v>
      </c>
      <c r="T2365" t="str">
        <f t="shared" si="631"/>
        <v>R</v>
      </c>
      <c r="U2365" t="str">
        <f t="shared" si="632"/>
        <v>H</v>
      </c>
      <c r="V2365" t="str">
        <f t="shared" si="633"/>
        <v>Q</v>
      </c>
      <c r="W2365" t="str">
        <f t="shared" si="634"/>
        <v>C</v>
      </c>
      <c r="X2365" t="str">
        <f t="shared" si="635"/>
        <v>S</v>
      </c>
      <c r="Y2365" t="str">
        <f t="shared" si="636"/>
        <v>P</v>
      </c>
      <c r="Z2365" t="str">
        <f t="shared" si="637"/>
        <v>O</v>
      </c>
      <c r="AA2365" t="str">
        <f t="shared" si="638"/>
        <v>A</v>
      </c>
      <c r="AB2365" t="str">
        <f t="shared" si="639"/>
        <v/>
      </c>
      <c r="AC2365" t="str">
        <f t="shared" si="640"/>
        <v/>
      </c>
      <c r="AD2365" t="str">
        <f t="shared" si="641"/>
        <v/>
      </c>
      <c r="AE2365" t="str">
        <f t="shared" si="642"/>
        <v/>
      </c>
      <c r="AF2365" t="str">
        <f t="shared" si="643"/>
        <v/>
      </c>
      <c r="AG2365" t="str">
        <f t="shared" si="644"/>
        <v/>
      </c>
    </row>
    <row r="2366" spans="1:33" x14ac:dyDescent="0.25">
      <c r="A2366" s="1" t="s">
        <v>18</v>
      </c>
      <c r="B2366" t="s">
        <v>14</v>
      </c>
      <c r="C2366" t="s">
        <v>27</v>
      </c>
      <c r="D2366" t="s">
        <v>10</v>
      </c>
      <c r="E2366" t="s">
        <v>17</v>
      </c>
      <c r="F2366" t="s">
        <v>344</v>
      </c>
      <c r="P2366" s="3" t="str">
        <f t="shared" si="628"/>
        <v>WXSNIO</v>
      </c>
      <c r="R2366" s="4">
        <f t="shared" si="629"/>
        <v>0</v>
      </c>
      <c r="S2366" t="str">
        <f t="shared" si="630"/>
        <v>W</v>
      </c>
      <c r="T2366" t="str">
        <f t="shared" si="631"/>
        <v>X</v>
      </c>
      <c r="U2366" t="str">
        <f t="shared" si="632"/>
        <v>S</v>
      </c>
      <c r="V2366" t="str">
        <f t="shared" si="633"/>
        <v>N</v>
      </c>
      <c r="W2366" t="str">
        <f t="shared" si="634"/>
        <v>I</v>
      </c>
      <c r="X2366" t="str">
        <f t="shared" si="635"/>
        <v>O</v>
      </c>
      <c r="Y2366" t="str">
        <f t="shared" si="636"/>
        <v/>
      </c>
      <c r="Z2366" t="str">
        <f t="shared" si="637"/>
        <v/>
      </c>
      <c r="AA2366" t="str">
        <f t="shared" si="638"/>
        <v/>
      </c>
      <c r="AB2366" t="str">
        <f t="shared" si="639"/>
        <v/>
      </c>
      <c r="AC2366" t="str">
        <f t="shared" si="640"/>
        <v/>
      </c>
      <c r="AD2366" t="str">
        <f t="shared" si="641"/>
        <v/>
      </c>
      <c r="AE2366" t="str">
        <f t="shared" si="642"/>
        <v/>
      </c>
      <c r="AF2366" t="str">
        <f t="shared" si="643"/>
        <v/>
      </c>
      <c r="AG2366" t="str">
        <f t="shared" si="644"/>
        <v/>
      </c>
    </row>
    <row r="2367" spans="1:33" x14ac:dyDescent="0.25">
      <c r="A2367" s="1" t="s">
        <v>344</v>
      </c>
      <c r="B2367" t="s">
        <v>13</v>
      </c>
      <c r="C2367" t="s">
        <v>9</v>
      </c>
      <c r="D2367" t="s">
        <v>5</v>
      </c>
      <c r="E2367" t="s">
        <v>23</v>
      </c>
      <c r="F2367" t="s">
        <v>8</v>
      </c>
      <c r="G2367" t="s">
        <v>344</v>
      </c>
      <c r="P2367" s="3" t="str">
        <f t="shared" si="628"/>
        <v>OYPGDCO</v>
      </c>
      <c r="R2367" s="4">
        <f t="shared" si="629"/>
        <v>0</v>
      </c>
      <c r="S2367" t="str">
        <f t="shared" si="630"/>
        <v>O</v>
      </c>
      <c r="T2367" t="str">
        <f t="shared" si="631"/>
        <v>Y</v>
      </c>
      <c r="U2367" t="str">
        <f t="shared" si="632"/>
        <v>P</v>
      </c>
      <c r="V2367" t="str">
        <f t="shared" si="633"/>
        <v>G</v>
      </c>
      <c r="W2367" t="str">
        <f t="shared" si="634"/>
        <v>D</v>
      </c>
      <c r="X2367" t="str">
        <f t="shared" si="635"/>
        <v>C</v>
      </c>
      <c r="Y2367" t="str">
        <f t="shared" si="636"/>
        <v>O</v>
      </c>
      <c r="Z2367" t="str">
        <f t="shared" si="637"/>
        <v/>
      </c>
      <c r="AA2367" t="str">
        <f t="shared" si="638"/>
        <v/>
      </c>
      <c r="AB2367" t="str">
        <f t="shared" si="639"/>
        <v/>
      </c>
      <c r="AC2367" t="str">
        <f t="shared" si="640"/>
        <v/>
      </c>
      <c r="AD2367" t="str">
        <f t="shared" si="641"/>
        <v/>
      </c>
      <c r="AE2367" t="str">
        <f t="shared" si="642"/>
        <v/>
      </c>
      <c r="AF2367" t="str">
        <f t="shared" si="643"/>
        <v/>
      </c>
      <c r="AG2367" t="str">
        <f t="shared" si="644"/>
        <v/>
      </c>
    </row>
    <row r="2368" spans="1:33" x14ac:dyDescent="0.25">
      <c r="A2368" s="1" t="s">
        <v>20</v>
      </c>
      <c r="B2368" t="s">
        <v>12</v>
      </c>
      <c r="C2368" t="s">
        <v>25</v>
      </c>
      <c r="D2368" t="s">
        <v>10</v>
      </c>
      <c r="E2368" t="s">
        <v>17</v>
      </c>
      <c r="F2368" t="s">
        <v>21</v>
      </c>
      <c r="G2368" t="s">
        <v>7</v>
      </c>
      <c r="P2368" s="3" t="str">
        <f t="shared" si="628"/>
        <v>KUZNIAR</v>
      </c>
      <c r="R2368" s="4">
        <f t="shared" si="629"/>
        <v>0</v>
      </c>
      <c r="S2368" t="str">
        <f t="shared" si="630"/>
        <v>K</v>
      </c>
      <c r="T2368" t="str">
        <f t="shared" si="631"/>
        <v>U</v>
      </c>
      <c r="U2368" t="str">
        <f t="shared" si="632"/>
        <v>Z</v>
      </c>
      <c r="V2368" t="str">
        <f t="shared" si="633"/>
        <v>N</v>
      </c>
      <c r="W2368" t="str">
        <f t="shared" si="634"/>
        <v>I</v>
      </c>
      <c r="X2368" t="str">
        <f t="shared" si="635"/>
        <v>A</v>
      </c>
      <c r="Y2368" t="str">
        <f t="shared" si="636"/>
        <v>R</v>
      </c>
      <c r="Z2368" t="str">
        <f t="shared" si="637"/>
        <v/>
      </c>
      <c r="AA2368" t="str">
        <f t="shared" si="638"/>
        <v/>
      </c>
      <c r="AB2368" t="str">
        <f t="shared" si="639"/>
        <v/>
      </c>
      <c r="AC2368" t="str">
        <f t="shared" si="640"/>
        <v/>
      </c>
      <c r="AD2368" t="str">
        <f t="shared" si="641"/>
        <v/>
      </c>
      <c r="AE2368" t="str">
        <f t="shared" si="642"/>
        <v/>
      </c>
      <c r="AF2368" t="str">
        <f t="shared" si="643"/>
        <v/>
      </c>
      <c r="AG2368" t="str">
        <f t="shared" si="644"/>
        <v/>
      </c>
    </row>
    <row r="2369" spans="1:33" x14ac:dyDescent="0.25">
      <c r="A2369" s="1" t="s">
        <v>20</v>
      </c>
      <c r="B2369" t="s">
        <v>346</v>
      </c>
      <c r="C2369" t="s">
        <v>17</v>
      </c>
      <c r="D2369" t="s">
        <v>346</v>
      </c>
      <c r="E2369" t="s">
        <v>345</v>
      </c>
      <c r="F2369" t="s">
        <v>27</v>
      </c>
      <c r="P2369" s="3" t="str">
        <f t="shared" si="628"/>
        <v>KTITVS</v>
      </c>
      <c r="R2369" s="4">
        <f t="shared" si="629"/>
        <v>0</v>
      </c>
      <c r="S2369" t="str">
        <f t="shared" si="630"/>
        <v>K</v>
      </c>
      <c r="T2369" t="str">
        <f t="shared" si="631"/>
        <v>T</v>
      </c>
      <c r="U2369" t="str">
        <f t="shared" si="632"/>
        <v>I</v>
      </c>
      <c r="V2369" t="str">
        <f t="shared" si="633"/>
        <v>T</v>
      </c>
      <c r="W2369" t="str">
        <f t="shared" si="634"/>
        <v>V</v>
      </c>
      <c r="X2369" t="str">
        <f t="shared" si="635"/>
        <v>S</v>
      </c>
      <c r="Y2369" t="str">
        <f t="shared" si="636"/>
        <v/>
      </c>
      <c r="Z2369" t="str">
        <f t="shared" si="637"/>
        <v/>
      </c>
      <c r="AA2369" t="str">
        <f t="shared" si="638"/>
        <v/>
      </c>
      <c r="AB2369" t="str">
        <f t="shared" si="639"/>
        <v/>
      </c>
      <c r="AC2369" t="str">
        <f t="shared" si="640"/>
        <v/>
      </c>
      <c r="AD2369" t="str">
        <f t="shared" si="641"/>
        <v/>
      </c>
      <c r="AE2369" t="str">
        <f t="shared" si="642"/>
        <v/>
      </c>
      <c r="AF2369" t="str">
        <f t="shared" si="643"/>
        <v/>
      </c>
      <c r="AG2369" t="str">
        <f t="shared" si="644"/>
        <v/>
      </c>
    </row>
    <row r="2370" spans="1:33" x14ac:dyDescent="0.25">
      <c r="A2370" s="1" t="s">
        <v>5</v>
      </c>
      <c r="B2370" t="s">
        <v>12</v>
      </c>
      <c r="C2370" t="s">
        <v>24</v>
      </c>
      <c r="D2370" t="s">
        <v>13</v>
      </c>
      <c r="E2370" t="s">
        <v>18</v>
      </c>
      <c r="P2370" s="3" t="str">
        <f t="shared" si="628"/>
        <v>GUFYW</v>
      </c>
      <c r="R2370" s="4">
        <f t="shared" si="629"/>
        <v>0</v>
      </c>
      <c r="S2370" t="str">
        <f t="shared" si="630"/>
        <v>G</v>
      </c>
      <c r="T2370" t="str">
        <f t="shared" si="631"/>
        <v>U</v>
      </c>
      <c r="U2370" t="str">
        <f t="shared" si="632"/>
        <v>F</v>
      </c>
      <c r="V2370" t="str">
        <f t="shared" si="633"/>
        <v>Y</v>
      </c>
      <c r="W2370" t="str">
        <f t="shared" si="634"/>
        <v>W</v>
      </c>
      <c r="X2370" t="str">
        <f t="shared" si="635"/>
        <v/>
      </c>
      <c r="Y2370" t="str">
        <f t="shared" si="636"/>
        <v/>
      </c>
      <c r="Z2370" t="str">
        <f t="shared" si="637"/>
        <v/>
      </c>
      <c r="AA2370" t="str">
        <f t="shared" si="638"/>
        <v/>
      </c>
      <c r="AB2370" t="str">
        <f t="shared" si="639"/>
        <v/>
      </c>
      <c r="AC2370" t="str">
        <f t="shared" si="640"/>
        <v/>
      </c>
      <c r="AD2370" t="str">
        <f t="shared" si="641"/>
        <v/>
      </c>
      <c r="AE2370" t="str">
        <f t="shared" si="642"/>
        <v/>
      </c>
      <c r="AF2370" t="str">
        <f t="shared" si="643"/>
        <v/>
      </c>
      <c r="AG2370" t="str">
        <f t="shared" si="644"/>
        <v/>
      </c>
    </row>
    <row r="2371" spans="1:33" x14ac:dyDescent="0.25">
      <c r="A2371" s="1" t="s">
        <v>9</v>
      </c>
      <c r="B2371" t="s">
        <v>18</v>
      </c>
      <c r="C2371" t="s">
        <v>14</v>
      </c>
      <c r="D2371" t="s">
        <v>344</v>
      </c>
      <c r="E2371" t="s">
        <v>19</v>
      </c>
      <c r="F2371" t="s">
        <v>22</v>
      </c>
      <c r="P2371" s="3" t="str">
        <f t="shared" ref="P2371:P2434" si="645">CONCATENATE(S2371,T2371,U2371,V2371,W2371,X2371,Y2371,Z2371,AA2371,AB2371,AC2371,AD2371,AE2371,AF2371,AG2371)</f>
        <v>PWXOBH</v>
      </c>
      <c r="R2371" s="4">
        <f t="shared" ref="R2371:R2434" si="646">MOD(Q2371,26)</f>
        <v>0</v>
      </c>
      <c r="S2371" t="str">
        <f t="shared" si="630"/>
        <v>P</v>
      </c>
      <c r="T2371" t="str">
        <f t="shared" si="631"/>
        <v>W</v>
      </c>
      <c r="U2371" t="str">
        <f t="shared" si="632"/>
        <v>X</v>
      </c>
      <c r="V2371" t="str">
        <f t="shared" si="633"/>
        <v>O</v>
      </c>
      <c r="W2371" t="str">
        <f t="shared" si="634"/>
        <v>B</v>
      </c>
      <c r="X2371" t="str">
        <f t="shared" si="635"/>
        <v>H</v>
      </c>
      <c r="Y2371" t="str">
        <f t="shared" si="636"/>
        <v/>
      </c>
      <c r="Z2371" t="str">
        <f t="shared" si="637"/>
        <v/>
      </c>
      <c r="AA2371" t="str">
        <f t="shared" si="638"/>
        <v/>
      </c>
      <c r="AB2371" t="str">
        <f t="shared" si="639"/>
        <v/>
      </c>
      <c r="AC2371" t="str">
        <f t="shared" si="640"/>
        <v/>
      </c>
      <c r="AD2371" t="str">
        <f t="shared" si="641"/>
        <v/>
      </c>
      <c r="AE2371" t="str">
        <f t="shared" si="642"/>
        <v/>
      </c>
      <c r="AF2371" t="str">
        <f t="shared" si="643"/>
        <v/>
      </c>
      <c r="AG2371" t="str">
        <f t="shared" si="644"/>
        <v/>
      </c>
    </row>
    <row r="2372" spans="1:33" x14ac:dyDescent="0.25">
      <c r="A2372" s="1" t="s">
        <v>21</v>
      </c>
      <c r="B2372" t="s">
        <v>12</v>
      </c>
      <c r="C2372" t="s">
        <v>15</v>
      </c>
      <c r="D2372" t="s">
        <v>344</v>
      </c>
      <c r="E2372" t="s">
        <v>15</v>
      </c>
      <c r="F2372" t="s">
        <v>11</v>
      </c>
      <c r="G2372" t="s">
        <v>346</v>
      </c>
      <c r="P2372" s="3" t="str">
        <f t="shared" si="645"/>
        <v>AUQOQMT</v>
      </c>
      <c r="R2372" s="4">
        <f t="shared" si="646"/>
        <v>0</v>
      </c>
      <c r="S2372" t="str">
        <f t="shared" si="630"/>
        <v>A</v>
      </c>
      <c r="T2372" t="str">
        <f t="shared" si="631"/>
        <v>U</v>
      </c>
      <c r="U2372" t="str">
        <f t="shared" si="632"/>
        <v>Q</v>
      </c>
      <c r="V2372" t="str">
        <f t="shared" si="633"/>
        <v>O</v>
      </c>
      <c r="W2372" t="str">
        <f t="shared" si="634"/>
        <v>Q</v>
      </c>
      <c r="X2372" t="str">
        <f t="shared" si="635"/>
        <v>M</v>
      </c>
      <c r="Y2372" t="str">
        <f t="shared" si="636"/>
        <v>T</v>
      </c>
      <c r="Z2372" t="str">
        <f t="shared" si="637"/>
        <v/>
      </c>
      <c r="AA2372" t="str">
        <f t="shared" si="638"/>
        <v/>
      </c>
      <c r="AB2372" t="str">
        <f t="shared" si="639"/>
        <v/>
      </c>
      <c r="AC2372" t="str">
        <f t="shared" si="640"/>
        <v/>
      </c>
      <c r="AD2372" t="str">
        <f t="shared" si="641"/>
        <v/>
      </c>
      <c r="AE2372" t="str">
        <f t="shared" si="642"/>
        <v/>
      </c>
      <c r="AF2372" t="str">
        <f t="shared" si="643"/>
        <v/>
      </c>
      <c r="AG2372" t="str">
        <f t="shared" si="644"/>
        <v/>
      </c>
    </row>
    <row r="2373" spans="1:33" x14ac:dyDescent="0.25">
      <c r="A2373" s="1" t="s">
        <v>21</v>
      </c>
      <c r="B2373" t="s">
        <v>17</v>
      </c>
      <c r="C2373" t="s">
        <v>11</v>
      </c>
      <c r="D2373" t="s">
        <v>18</v>
      </c>
      <c r="E2373" t="s">
        <v>18</v>
      </c>
      <c r="P2373" s="3" t="str">
        <f t="shared" si="645"/>
        <v>AIMWW</v>
      </c>
      <c r="R2373" s="4">
        <f t="shared" si="646"/>
        <v>0</v>
      </c>
      <c r="S2373" t="str">
        <f t="shared" si="630"/>
        <v>A</v>
      </c>
      <c r="T2373" t="str">
        <f t="shared" si="631"/>
        <v>I</v>
      </c>
      <c r="U2373" t="str">
        <f t="shared" si="632"/>
        <v>M</v>
      </c>
      <c r="V2373" t="str">
        <f t="shared" si="633"/>
        <v>W</v>
      </c>
      <c r="W2373" t="str">
        <f t="shared" si="634"/>
        <v>W</v>
      </c>
      <c r="X2373" t="str">
        <f t="shared" si="635"/>
        <v/>
      </c>
      <c r="Y2373" t="str">
        <f t="shared" si="636"/>
        <v/>
      </c>
      <c r="Z2373" t="str">
        <f t="shared" si="637"/>
        <v/>
      </c>
      <c r="AA2373" t="str">
        <f t="shared" si="638"/>
        <v/>
      </c>
      <c r="AB2373" t="str">
        <f t="shared" si="639"/>
        <v/>
      </c>
      <c r="AC2373" t="str">
        <f t="shared" si="640"/>
        <v/>
      </c>
      <c r="AD2373" t="str">
        <f t="shared" si="641"/>
        <v/>
      </c>
      <c r="AE2373" t="str">
        <f t="shared" si="642"/>
        <v/>
      </c>
      <c r="AF2373" t="str">
        <f t="shared" si="643"/>
        <v/>
      </c>
      <c r="AG2373" t="str">
        <f t="shared" si="644"/>
        <v/>
      </c>
    </row>
    <row r="2374" spans="1:33" x14ac:dyDescent="0.25">
      <c r="A2374" s="1" t="s">
        <v>14</v>
      </c>
      <c r="B2374" t="s">
        <v>344</v>
      </c>
      <c r="C2374" t="s">
        <v>5</v>
      </c>
      <c r="D2374" t="s">
        <v>10</v>
      </c>
      <c r="E2374" t="s">
        <v>15</v>
      </c>
      <c r="F2374" t="s">
        <v>10</v>
      </c>
      <c r="G2374" t="s">
        <v>11</v>
      </c>
      <c r="H2374" t="s">
        <v>13</v>
      </c>
      <c r="P2374" s="3" t="str">
        <f t="shared" si="645"/>
        <v>XOGNQNMY</v>
      </c>
      <c r="R2374" s="4">
        <f t="shared" si="646"/>
        <v>0</v>
      </c>
      <c r="S2374" t="str">
        <f t="shared" si="630"/>
        <v>X</v>
      </c>
      <c r="T2374" t="str">
        <f t="shared" si="631"/>
        <v>O</v>
      </c>
      <c r="U2374" t="str">
        <f t="shared" si="632"/>
        <v>G</v>
      </c>
      <c r="V2374" t="str">
        <f t="shared" si="633"/>
        <v>N</v>
      </c>
      <c r="W2374" t="str">
        <f t="shared" si="634"/>
        <v>Q</v>
      </c>
      <c r="X2374" t="str">
        <f t="shared" si="635"/>
        <v>N</v>
      </c>
      <c r="Y2374" t="str">
        <f t="shared" si="636"/>
        <v>M</v>
      </c>
      <c r="Z2374" t="str">
        <f t="shared" si="637"/>
        <v>Y</v>
      </c>
      <c r="AA2374" t="str">
        <f t="shared" si="638"/>
        <v/>
      </c>
      <c r="AB2374" t="str">
        <f t="shared" si="639"/>
        <v/>
      </c>
      <c r="AC2374" t="str">
        <f t="shared" si="640"/>
        <v/>
      </c>
      <c r="AD2374" t="str">
        <f t="shared" si="641"/>
        <v/>
      </c>
      <c r="AE2374" t="str">
        <f t="shared" si="642"/>
        <v/>
      </c>
      <c r="AF2374" t="str">
        <f t="shared" si="643"/>
        <v/>
      </c>
      <c r="AG2374" t="str">
        <f t="shared" si="644"/>
        <v/>
      </c>
    </row>
    <row r="2375" spans="1:33" x14ac:dyDescent="0.25">
      <c r="A2375" s="1" t="s">
        <v>13</v>
      </c>
      <c r="B2375" t="s">
        <v>12</v>
      </c>
      <c r="C2375" t="s">
        <v>15</v>
      </c>
      <c r="D2375" t="s">
        <v>14</v>
      </c>
      <c r="E2375" t="s">
        <v>344</v>
      </c>
      <c r="F2375" t="s">
        <v>11</v>
      </c>
      <c r="G2375" t="s">
        <v>23</v>
      </c>
      <c r="H2375" t="s">
        <v>15</v>
      </c>
      <c r="I2375" t="s">
        <v>18</v>
      </c>
      <c r="P2375" s="3" t="str">
        <f t="shared" si="645"/>
        <v>YUQXOMDQW</v>
      </c>
      <c r="R2375" s="4">
        <f t="shared" si="646"/>
        <v>0</v>
      </c>
      <c r="S2375" t="str">
        <f t="shared" si="630"/>
        <v>Y</v>
      </c>
      <c r="T2375" t="str">
        <f t="shared" si="631"/>
        <v>U</v>
      </c>
      <c r="U2375" t="str">
        <f t="shared" si="632"/>
        <v>Q</v>
      </c>
      <c r="V2375" t="str">
        <f t="shared" si="633"/>
        <v>X</v>
      </c>
      <c r="W2375" t="str">
        <f t="shared" si="634"/>
        <v>O</v>
      </c>
      <c r="X2375" t="str">
        <f t="shared" si="635"/>
        <v>M</v>
      </c>
      <c r="Y2375" t="str">
        <f t="shared" si="636"/>
        <v>D</v>
      </c>
      <c r="Z2375" t="str">
        <f t="shared" si="637"/>
        <v>Q</v>
      </c>
      <c r="AA2375" t="str">
        <f t="shared" si="638"/>
        <v>W</v>
      </c>
      <c r="AB2375" t="str">
        <f t="shared" si="639"/>
        <v/>
      </c>
      <c r="AC2375" t="str">
        <f t="shared" si="640"/>
        <v/>
      </c>
      <c r="AD2375" t="str">
        <f t="shared" si="641"/>
        <v/>
      </c>
      <c r="AE2375" t="str">
        <f t="shared" si="642"/>
        <v/>
      </c>
      <c r="AF2375" t="str">
        <f t="shared" si="643"/>
        <v/>
      </c>
      <c r="AG2375" t="str">
        <f t="shared" si="644"/>
        <v/>
      </c>
    </row>
    <row r="2376" spans="1:33" x14ac:dyDescent="0.25">
      <c r="A2376" s="1" t="s">
        <v>8</v>
      </c>
      <c r="B2376" t="s">
        <v>16</v>
      </c>
      <c r="C2376" t="s">
        <v>24</v>
      </c>
      <c r="D2376" t="s">
        <v>22</v>
      </c>
      <c r="E2376" t="s">
        <v>345</v>
      </c>
      <c r="F2376" t="s">
        <v>344</v>
      </c>
      <c r="P2376" s="3" t="str">
        <f t="shared" si="645"/>
        <v>CJFHVO</v>
      </c>
      <c r="R2376" s="4">
        <f t="shared" si="646"/>
        <v>0</v>
      </c>
      <c r="S2376" t="str">
        <f t="shared" si="630"/>
        <v>C</v>
      </c>
      <c r="T2376" t="str">
        <f t="shared" si="631"/>
        <v>J</v>
      </c>
      <c r="U2376" t="str">
        <f t="shared" si="632"/>
        <v>F</v>
      </c>
      <c r="V2376" t="str">
        <f t="shared" si="633"/>
        <v>H</v>
      </c>
      <c r="W2376" t="str">
        <f t="shared" si="634"/>
        <v>V</v>
      </c>
      <c r="X2376" t="str">
        <f t="shared" si="635"/>
        <v>O</v>
      </c>
      <c r="Y2376" t="str">
        <f t="shared" si="636"/>
        <v/>
      </c>
      <c r="Z2376" t="str">
        <f t="shared" si="637"/>
        <v/>
      </c>
      <c r="AA2376" t="str">
        <f t="shared" si="638"/>
        <v/>
      </c>
      <c r="AB2376" t="str">
        <f t="shared" si="639"/>
        <v/>
      </c>
      <c r="AC2376" t="str">
        <f t="shared" si="640"/>
        <v/>
      </c>
      <c r="AD2376" t="str">
        <f t="shared" si="641"/>
        <v/>
      </c>
      <c r="AE2376" t="str">
        <f t="shared" si="642"/>
        <v/>
      </c>
      <c r="AF2376" t="str">
        <f t="shared" si="643"/>
        <v/>
      </c>
      <c r="AG2376" t="str">
        <f t="shared" si="644"/>
        <v/>
      </c>
    </row>
    <row r="2377" spans="1:33" x14ac:dyDescent="0.25">
      <c r="A2377" s="1" t="s">
        <v>5</v>
      </c>
      <c r="B2377" t="s">
        <v>7</v>
      </c>
      <c r="C2377" t="s">
        <v>26</v>
      </c>
      <c r="D2377" t="s">
        <v>19</v>
      </c>
      <c r="E2377" t="s">
        <v>24</v>
      </c>
      <c r="F2377" t="s">
        <v>10</v>
      </c>
      <c r="G2377" t="s">
        <v>16</v>
      </c>
      <c r="H2377" t="s">
        <v>19</v>
      </c>
      <c r="I2377" t="s">
        <v>25</v>
      </c>
      <c r="P2377" s="3" t="str">
        <f t="shared" si="645"/>
        <v>GREBFNJBZ</v>
      </c>
      <c r="R2377" s="4">
        <f t="shared" si="646"/>
        <v>0</v>
      </c>
      <c r="S2377" t="str">
        <f t="shared" si="630"/>
        <v>G</v>
      </c>
      <c r="T2377" t="str">
        <f t="shared" si="631"/>
        <v>R</v>
      </c>
      <c r="U2377" t="str">
        <f t="shared" si="632"/>
        <v>E</v>
      </c>
      <c r="V2377" t="str">
        <f t="shared" si="633"/>
        <v>B</v>
      </c>
      <c r="W2377" t="str">
        <f t="shared" si="634"/>
        <v>F</v>
      </c>
      <c r="X2377" t="str">
        <f t="shared" si="635"/>
        <v>N</v>
      </c>
      <c r="Y2377" t="str">
        <f t="shared" si="636"/>
        <v>J</v>
      </c>
      <c r="Z2377" t="str">
        <f t="shared" si="637"/>
        <v>B</v>
      </c>
      <c r="AA2377" t="str">
        <f t="shared" si="638"/>
        <v>Z</v>
      </c>
      <c r="AB2377" t="str">
        <f t="shared" si="639"/>
        <v/>
      </c>
      <c r="AC2377" t="str">
        <f t="shared" si="640"/>
        <v/>
      </c>
      <c r="AD2377" t="str">
        <f t="shared" si="641"/>
        <v/>
      </c>
      <c r="AE2377" t="str">
        <f t="shared" si="642"/>
        <v/>
      </c>
      <c r="AF2377" t="str">
        <f t="shared" si="643"/>
        <v/>
      </c>
      <c r="AG2377" t="str">
        <f t="shared" si="644"/>
        <v/>
      </c>
    </row>
    <row r="2378" spans="1:33" x14ac:dyDescent="0.25">
      <c r="A2378" s="1" t="s">
        <v>9</v>
      </c>
      <c r="B2378" t="s">
        <v>18</v>
      </c>
      <c r="C2378" t="s">
        <v>344</v>
      </c>
      <c r="D2378" t="s">
        <v>19</v>
      </c>
      <c r="E2378" t="s">
        <v>21</v>
      </c>
      <c r="F2378" t="s">
        <v>19</v>
      </c>
      <c r="G2378" t="s">
        <v>344</v>
      </c>
      <c r="P2378" s="3" t="str">
        <f t="shared" si="645"/>
        <v>PWOBABO</v>
      </c>
      <c r="R2378" s="4">
        <f t="shared" si="646"/>
        <v>0</v>
      </c>
      <c r="S2378" t="str">
        <f t="shared" si="630"/>
        <v>P</v>
      </c>
      <c r="T2378" t="str">
        <f t="shared" si="631"/>
        <v>W</v>
      </c>
      <c r="U2378" t="str">
        <f t="shared" si="632"/>
        <v>O</v>
      </c>
      <c r="V2378" t="str">
        <f t="shared" si="633"/>
        <v>B</v>
      </c>
      <c r="W2378" t="str">
        <f t="shared" si="634"/>
        <v>A</v>
      </c>
      <c r="X2378" t="str">
        <f t="shared" si="635"/>
        <v>B</v>
      </c>
      <c r="Y2378" t="str">
        <f t="shared" si="636"/>
        <v>O</v>
      </c>
      <c r="Z2378" t="str">
        <f t="shared" si="637"/>
        <v/>
      </c>
      <c r="AA2378" t="str">
        <f t="shared" si="638"/>
        <v/>
      </c>
      <c r="AB2378" t="str">
        <f t="shared" si="639"/>
        <v/>
      </c>
      <c r="AC2378" t="str">
        <f t="shared" si="640"/>
        <v/>
      </c>
      <c r="AD2378" t="str">
        <f t="shared" si="641"/>
        <v/>
      </c>
      <c r="AE2378" t="str">
        <f t="shared" si="642"/>
        <v/>
      </c>
      <c r="AF2378" t="str">
        <f t="shared" si="643"/>
        <v/>
      </c>
      <c r="AG2378" t="str">
        <f t="shared" si="644"/>
        <v/>
      </c>
    </row>
    <row r="2379" spans="1:33" x14ac:dyDescent="0.25">
      <c r="A2379" s="1" t="s">
        <v>26</v>
      </c>
      <c r="B2379" t="s">
        <v>27</v>
      </c>
      <c r="C2379" t="s">
        <v>6</v>
      </c>
      <c r="D2379" t="s">
        <v>11</v>
      </c>
      <c r="E2379" t="s">
        <v>20</v>
      </c>
      <c r="F2379" t="s">
        <v>21</v>
      </c>
      <c r="G2379" t="s">
        <v>27</v>
      </c>
      <c r="H2379" t="s">
        <v>8</v>
      </c>
      <c r="P2379" s="3" t="str">
        <f t="shared" si="645"/>
        <v>ESLMKASC</v>
      </c>
      <c r="R2379" s="4">
        <f t="shared" si="646"/>
        <v>0</v>
      </c>
      <c r="S2379" t="str">
        <f t="shared" ref="S2379:S2442" si="647">IFERROR(CHAR(IF(CODE(A2379)-$R$2&lt;65,CODE(A2379)-$R$2+26,CODE(A2379)-$R$2)),"")</f>
        <v>E</v>
      </c>
      <c r="T2379" t="str">
        <f t="shared" ref="T2379:T2442" si="648">IFERROR(CHAR(IF(CODE(B2379)-$R$2&lt;65,CODE(B2379)-$R$2+26,CODE(B2379)-$R$2)),"")</f>
        <v>S</v>
      </c>
      <c r="U2379" t="str">
        <f t="shared" ref="U2379:U2442" si="649">IFERROR(CHAR(IF(CODE(C2379)-$R$2&lt;65,CODE(C2379)-$R$2+26,CODE(C2379)-$R$2)),"")</f>
        <v>L</v>
      </c>
      <c r="V2379" t="str">
        <f t="shared" ref="V2379:V2442" si="650">IFERROR(CHAR(IF(CODE(D2379)-$R$2&lt;65,CODE(D2379)-$R$2+26,CODE(D2379)-$R$2)),"")</f>
        <v>M</v>
      </c>
      <c r="W2379" t="str">
        <f t="shared" ref="W2379:W2442" si="651">IFERROR(CHAR(IF(CODE(E2379)-$R$2&lt;65,CODE(E2379)-$R$2+26,CODE(E2379)-$R$2)),"")</f>
        <v>K</v>
      </c>
      <c r="X2379" t="str">
        <f t="shared" ref="X2379:X2442" si="652">IFERROR(CHAR(IF(CODE(F2379)-$R$2&lt;65,CODE(F2379)-$R$2+26,CODE(F2379)-$R$2)),"")</f>
        <v>A</v>
      </c>
      <c r="Y2379" t="str">
        <f t="shared" ref="Y2379:Y2442" si="653">IFERROR(CHAR(IF(CODE(G2379)-$R$2&lt;65,CODE(G2379)-$R$2+26,CODE(G2379)-$R$2)),"")</f>
        <v>S</v>
      </c>
      <c r="Z2379" t="str">
        <f t="shared" ref="Z2379:Z2442" si="654">IFERROR(CHAR(IF(CODE(H2379)-$R$2&lt;65,CODE(H2379)-$R$2+26,CODE(H2379)-$R$2)),"")</f>
        <v>C</v>
      </c>
      <c r="AA2379" t="str">
        <f t="shared" ref="AA2379:AA2442" si="655">IFERROR(CHAR(IF(CODE(I2379)-$R$2&lt;65,CODE(I2379)-$R$2+26,CODE(I2379)-$R$2)),"")</f>
        <v/>
      </c>
      <c r="AB2379" t="str">
        <f t="shared" ref="AB2379:AB2442" si="656">IFERROR(CHAR(IF(CODE(J2379)-$R$2&lt;65,CODE(J2379)-$R$2+26,CODE(J2379)-$R$2)),"")</f>
        <v/>
      </c>
      <c r="AC2379" t="str">
        <f t="shared" ref="AC2379:AC2442" si="657">IFERROR(CHAR(IF(CODE(K2379)-$R$2&lt;65,CODE(K2379)-$R$2+26,CODE(K2379)-$R$2)),"")</f>
        <v/>
      </c>
      <c r="AD2379" t="str">
        <f t="shared" ref="AD2379:AD2442" si="658">IFERROR(CHAR(IF(CODE(L2379)-$R$2&lt;65,CODE(L2379)-$R$2+26,CODE(L2379)-$R$2)),"")</f>
        <v/>
      </c>
      <c r="AE2379" t="str">
        <f t="shared" ref="AE2379:AE2442" si="659">IFERROR(CHAR(IF(CODE(M2379)-$R$2&lt;65,CODE(M2379)-$R$2+26,CODE(M2379)-$R$2)),"")</f>
        <v/>
      </c>
      <c r="AF2379" t="str">
        <f t="shared" ref="AF2379:AF2442" si="660">IFERROR(CHAR(IF(CODE(N2379)-$R$2&lt;65,CODE(N2379)-$R$2+26,CODE(N2379)-$R$2)),"")</f>
        <v/>
      </c>
      <c r="AG2379" t="str">
        <f t="shared" ref="AG2379:AG2442" si="661">IFERROR(CHAR(IF(CODE(O2379)-$R$2&lt;65,CODE(O2379)-$R$2+26,CODE(O2379)-$R$2)),"")</f>
        <v/>
      </c>
    </row>
    <row r="2380" spans="1:33" x14ac:dyDescent="0.25">
      <c r="A2380" s="1" t="s">
        <v>344</v>
      </c>
      <c r="B2380" t="s">
        <v>9</v>
      </c>
      <c r="C2380" t="s">
        <v>6</v>
      </c>
      <c r="D2380" t="s">
        <v>14</v>
      </c>
      <c r="E2380" t="s">
        <v>22</v>
      </c>
      <c r="F2380" t="s">
        <v>17</v>
      </c>
      <c r="G2380" t="s">
        <v>23</v>
      </c>
      <c r="H2380" t="s">
        <v>6</v>
      </c>
      <c r="I2380" t="s">
        <v>22</v>
      </c>
      <c r="J2380" t="s">
        <v>25</v>
      </c>
      <c r="K2380" t="s">
        <v>14</v>
      </c>
      <c r="P2380" s="3" t="str">
        <f t="shared" si="645"/>
        <v>OPLXHIDLHZX</v>
      </c>
      <c r="R2380" s="4">
        <f t="shared" si="646"/>
        <v>0</v>
      </c>
      <c r="S2380" t="str">
        <f t="shared" si="647"/>
        <v>O</v>
      </c>
      <c r="T2380" t="str">
        <f t="shared" si="648"/>
        <v>P</v>
      </c>
      <c r="U2380" t="str">
        <f t="shared" si="649"/>
        <v>L</v>
      </c>
      <c r="V2380" t="str">
        <f t="shared" si="650"/>
        <v>X</v>
      </c>
      <c r="W2380" t="str">
        <f t="shared" si="651"/>
        <v>H</v>
      </c>
      <c r="X2380" t="str">
        <f t="shared" si="652"/>
        <v>I</v>
      </c>
      <c r="Y2380" t="str">
        <f t="shared" si="653"/>
        <v>D</v>
      </c>
      <c r="Z2380" t="str">
        <f t="shared" si="654"/>
        <v>L</v>
      </c>
      <c r="AA2380" t="str">
        <f t="shared" si="655"/>
        <v>H</v>
      </c>
      <c r="AB2380" t="str">
        <f t="shared" si="656"/>
        <v>Z</v>
      </c>
      <c r="AC2380" t="str">
        <f t="shared" si="657"/>
        <v>X</v>
      </c>
      <c r="AD2380" t="str">
        <f t="shared" si="658"/>
        <v/>
      </c>
      <c r="AE2380" t="str">
        <f t="shared" si="659"/>
        <v/>
      </c>
      <c r="AF2380" t="str">
        <f t="shared" si="660"/>
        <v/>
      </c>
      <c r="AG2380" t="str">
        <f t="shared" si="661"/>
        <v/>
      </c>
    </row>
    <row r="2381" spans="1:33" x14ac:dyDescent="0.25">
      <c r="A2381" s="1" t="s">
        <v>11</v>
      </c>
      <c r="B2381" t="s">
        <v>10</v>
      </c>
      <c r="C2381" t="s">
        <v>345</v>
      </c>
      <c r="D2381" t="s">
        <v>19</v>
      </c>
      <c r="E2381" t="s">
        <v>346</v>
      </c>
      <c r="F2381" t="s">
        <v>7</v>
      </c>
      <c r="P2381" s="3" t="str">
        <f t="shared" si="645"/>
        <v>MNVBTR</v>
      </c>
      <c r="R2381" s="4">
        <f t="shared" si="646"/>
        <v>0</v>
      </c>
      <c r="S2381" t="str">
        <f t="shared" si="647"/>
        <v>M</v>
      </c>
      <c r="T2381" t="str">
        <f t="shared" si="648"/>
        <v>N</v>
      </c>
      <c r="U2381" t="str">
        <f t="shared" si="649"/>
        <v>V</v>
      </c>
      <c r="V2381" t="str">
        <f t="shared" si="650"/>
        <v>B</v>
      </c>
      <c r="W2381" t="str">
        <f t="shared" si="651"/>
        <v>T</v>
      </c>
      <c r="X2381" t="str">
        <f t="shared" si="652"/>
        <v>R</v>
      </c>
      <c r="Y2381" t="str">
        <f t="shared" si="653"/>
        <v/>
      </c>
      <c r="Z2381" t="str">
        <f t="shared" si="654"/>
        <v/>
      </c>
      <c r="AA2381" t="str">
        <f t="shared" si="655"/>
        <v/>
      </c>
      <c r="AB2381" t="str">
        <f t="shared" si="656"/>
        <v/>
      </c>
      <c r="AC2381" t="str">
        <f t="shared" si="657"/>
        <v/>
      </c>
      <c r="AD2381" t="str">
        <f t="shared" si="658"/>
        <v/>
      </c>
      <c r="AE2381" t="str">
        <f t="shared" si="659"/>
        <v/>
      </c>
      <c r="AF2381" t="str">
        <f t="shared" si="660"/>
        <v/>
      </c>
      <c r="AG2381" t="str">
        <f t="shared" si="661"/>
        <v/>
      </c>
    </row>
    <row r="2382" spans="1:33" x14ac:dyDescent="0.25">
      <c r="A2382" s="1" t="s">
        <v>345</v>
      </c>
      <c r="B2382" t="s">
        <v>16</v>
      </c>
      <c r="C2382" t="s">
        <v>12</v>
      </c>
      <c r="D2382" t="s">
        <v>7</v>
      </c>
      <c r="E2382" t="s">
        <v>18</v>
      </c>
      <c r="F2382" t="s">
        <v>19</v>
      </c>
      <c r="G2382" t="s">
        <v>346</v>
      </c>
      <c r="H2382" t="s">
        <v>7</v>
      </c>
      <c r="P2382" s="3" t="str">
        <f t="shared" si="645"/>
        <v>VJURWBTR</v>
      </c>
      <c r="R2382" s="4">
        <f t="shared" si="646"/>
        <v>0</v>
      </c>
      <c r="S2382" t="str">
        <f t="shared" si="647"/>
        <v>V</v>
      </c>
      <c r="T2382" t="str">
        <f t="shared" si="648"/>
        <v>J</v>
      </c>
      <c r="U2382" t="str">
        <f t="shared" si="649"/>
        <v>U</v>
      </c>
      <c r="V2382" t="str">
        <f t="shared" si="650"/>
        <v>R</v>
      </c>
      <c r="W2382" t="str">
        <f t="shared" si="651"/>
        <v>W</v>
      </c>
      <c r="X2382" t="str">
        <f t="shared" si="652"/>
        <v>B</v>
      </c>
      <c r="Y2382" t="str">
        <f t="shared" si="653"/>
        <v>T</v>
      </c>
      <c r="Z2382" t="str">
        <f t="shared" si="654"/>
        <v>R</v>
      </c>
      <c r="AA2382" t="str">
        <f t="shared" si="655"/>
        <v/>
      </c>
      <c r="AB2382" t="str">
        <f t="shared" si="656"/>
        <v/>
      </c>
      <c r="AC2382" t="str">
        <f t="shared" si="657"/>
        <v/>
      </c>
      <c r="AD2382" t="str">
        <f t="shared" si="658"/>
        <v/>
      </c>
      <c r="AE2382" t="str">
        <f t="shared" si="659"/>
        <v/>
      </c>
      <c r="AF2382" t="str">
        <f t="shared" si="660"/>
        <v/>
      </c>
      <c r="AG2382" t="str">
        <f t="shared" si="661"/>
        <v/>
      </c>
    </row>
    <row r="2383" spans="1:33" x14ac:dyDescent="0.25">
      <c r="A2383" s="1" t="s">
        <v>20</v>
      </c>
      <c r="B2383" t="s">
        <v>9</v>
      </c>
      <c r="C2383" t="s">
        <v>8</v>
      </c>
      <c r="D2383" t="s">
        <v>6</v>
      </c>
      <c r="E2383" t="s">
        <v>22</v>
      </c>
      <c r="F2383" t="s">
        <v>15</v>
      </c>
      <c r="G2383" t="s">
        <v>345</v>
      </c>
      <c r="H2383" t="s">
        <v>21</v>
      </c>
      <c r="I2383" t="s">
        <v>27</v>
      </c>
      <c r="J2383" t="s">
        <v>15</v>
      </c>
      <c r="P2383" s="3" t="str">
        <f t="shared" si="645"/>
        <v>KPCLHQVASQ</v>
      </c>
      <c r="R2383" s="4">
        <f t="shared" si="646"/>
        <v>0</v>
      </c>
      <c r="S2383" t="str">
        <f t="shared" si="647"/>
        <v>K</v>
      </c>
      <c r="T2383" t="str">
        <f t="shared" si="648"/>
        <v>P</v>
      </c>
      <c r="U2383" t="str">
        <f t="shared" si="649"/>
        <v>C</v>
      </c>
      <c r="V2383" t="str">
        <f t="shared" si="650"/>
        <v>L</v>
      </c>
      <c r="W2383" t="str">
        <f t="shared" si="651"/>
        <v>H</v>
      </c>
      <c r="X2383" t="str">
        <f t="shared" si="652"/>
        <v>Q</v>
      </c>
      <c r="Y2383" t="str">
        <f t="shared" si="653"/>
        <v>V</v>
      </c>
      <c r="Z2383" t="str">
        <f t="shared" si="654"/>
        <v>A</v>
      </c>
      <c r="AA2383" t="str">
        <f t="shared" si="655"/>
        <v>S</v>
      </c>
      <c r="AB2383" t="str">
        <f t="shared" si="656"/>
        <v>Q</v>
      </c>
      <c r="AC2383" t="str">
        <f t="shared" si="657"/>
        <v/>
      </c>
      <c r="AD2383" t="str">
        <f t="shared" si="658"/>
        <v/>
      </c>
      <c r="AE2383" t="str">
        <f t="shared" si="659"/>
        <v/>
      </c>
      <c r="AF2383" t="str">
        <f t="shared" si="660"/>
        <v/>
      </c>
      <c r="AG2383" t="str">
        <f t="shared" si="661"/>
        <v/>
      </c>
    </row>
    <row r="2384" spans="1:33" x14ac:dyDescent="0.25">
      <c r="A2384" s="1" t="s">
        <v>6</v>
      </c>
      <c r="B2384" t="s">
        <v>15</v>
      </c>
      <c r="C2384" t="s">
        <v>10</v>
      </c>
      <c r="D2384" t="s">
        <v>14</v>
      </c>
      <c r="E2384" t="s">
        <v>26</v>
      </c>
      <c r="F2384" t="s">
        <v>22</v>
      </c>
      <c r="G2384" t="s">
        <v>26</v>
      </c>
      <c r="H2384" t="s">
        <v>23</v>
      </c>
      <c r="I2384" t="s">
        <v>27</v>
      </c>
      <c r="J2384" t="s">
        <v>14</v>
      </c>
      <c r="K2384" t="s">
        <v>9</v>
      </c>
      <c r="L2384" t="s">
        <v>10</v>
      </c>
      <c r="P2384" s="3" t="str">
        <f t="shared" si="645"/>
        <v>LQNXEHEDSXPN</v>
      </c>
      <c r="R2384" s="4">
        <f t="shared" si="646"/>
        <v>0</v>
      </c>
      <c r="S2384" t="str">
        <f t="shared" si="647"/>
        <v>L</v>
      </c>
      <c r="T2384" t="str">
        <f t="shared" si="648"/>
        <v>Q</v>
      </c>
      <c r="U2384" t="str">
        <f t="shared" si="649"/>
        <v>N</v>
      </c>
      <c r="V2384" t="str">
        <f t="shared" si="650"/>
        <v>X</v>
      </c>
      <c r="W2384" t="str">
        <f t="shared" si="651"/>
        <v>E</v>
      </c>
      <c r="X2384" t="str">
        <f t="shared" si="652"/>
        <v>H</v>
      </c>
      <c r="Y2384" t="str">
        <f t="shared" si="653"/>
        <v>E</v>
      </c>
      <c r="Z2384" t="str">
        <f t="shared" si="654"/>
        <v>D</v>
      </c>
      <c r="AA2384" t="str">
        <f t="shared" si="655"/>
        <v>S</v>
      </c>
      <c r="AB2384" t="str">
        <f t="shared" si="656"/>
        <v>X</v>
      </c>
      <c r="AC2384" t="str">
        <f t="shared" si="657"/>
        <v>P</v>
      </c>
      <c r="AD2384" t="str">
        <f t="shared" si="658"/>
        <v>N</v>
      </c>
      <c r="AE2384" t="str">
        <f t="shared" si="659"/>
        <v/>
      </c>
      <c r="AF2384" t="str">
        <f t="shared" si="660"/>
        <v/>
      </c>
      <c r="AG2384" t="str">
        <f t="shared" si="661"/>
        <v/>
      </c>
    </row>
    <row r="2385" spans="1:33" x14ac:dyDescent="0.25">
      <c r="A2385" s="1" t="s">
        <v>12</v>
      </c>
      <c r="B2385" t="s">
        <v>26</v>
      </c>
      <c r="C2385" t="s">
        <v>11</v>
      </c>
      <c r="D2385" t="s">
        <v>7</v>
      </c>
      <c r="E2385" t="s">
        <v>20</v>
      </c>
      <c r="F2385" t="s">
        <v>19</v>
      </c>
      <c r="G2385" t="s">
        <v>8</v>
      </c>
      <c r="H2385" t="s">
        <v>12</v>
      </c>
      <c r="I2385" t="s">
        <v>27</v>
      </c>
      <c r="P2385" s="3" t="str">
        <f t="shared" si="645"/>
        <v>UEMRKBCUS</v>
      </c>
      <c r="R2385" s="4">
        <f t="shared" si="646"/>
        <v>0</v>
      </c>
      <c r="S2385" t="str">
        <f t="shared" si="647"/>
        <v>U</v>
      </c>
      <c r="T2385" t="str">
        <f t="shared" si="648"/>
        <v>E</v>
      </c>
      <c r="U2385" t="str">
        <f t="shared" si="649"/>
        <v>M</v>
      </c>
      <c r="V2385" t="str">
        <f t="shared" si="650"/>
        <v>R</v>
      </c>
      <c r="W2385" t="str">
        <f t="shared" si="651"/>
        <v>K</v>
      </c>
      <c r="X2385" t="str">
        <f t="shared" si="652"/>
        <v>B</v>
      </c>
      <c r="Y2385" t="str">
        <f t="shared" si="653"/>
        <v>C</v>
      </c>
      <c r="Z2385" t="str">
        <f t="shared" si="654"/>
        <v>U</v>
      </c>
      <c r="AA2385" t="str">
        <f t="shared" si="655"/>
        <v>S</v>
      </c>
      <c r="AB2385" t="str">
        <f t="shared" si="656"/>
        <v/>
      </c>
      <c r="AC2385" t="str">
        <f t="shared" si="657"/>
        <v/>
      </c>
      <c r="AD2385" t="str">
        <f t="shared" si="658"/>
        <v/>
      </c>
      <c r="AE2385" t="str">
        <f t="shared" si="659"/>
        <v/>
      </c>
      <c r="AF2385" t="str">
        <f t="shared" si="660"/>
        <v/>
      </c>
      <c r="AG2385" t="str">
        <f t="shared" si="661"/>
        <v/>
      </c>
    </row>
    <row r="2386" spans="1:33" x14ac:dyDescent="0.25">
      <c r="A2386" s="1" t="s">
        <v>26</v>
      </c>
      <c r="B2386" t="s">
        <v>14</v>
      </c>
      <c r="C2386" t="s">
        <v>346</v>
      </c>
      <c r="D2386" t="s">
        <v>17</v>
      </c>
      <c r="E2386" t="s">
        <v>5</v>
      </c>
      <c r="F2386" t="s">
        <v>9</v>
      </c>
      <c r="G2386" t="s">
        <v>22</v>
      </c>
      <c r="H2386" t="s">
        <v>344</v>
      </c>
      <c r="I2386" t="s">
        <v>25</v>
      </c>
      <c r="J2386" t="s">
        <v>23</v>
      </c>
      <c r="P2386" s="3" t="str">
        <f t="shared" si="645"/>
        <v>EXTIGPHOZD</v>
      </c>
      <c r="R2386" s="4">
        <f t="shared" si="646"/>
        <v>0</v>
      </c>
      <c r="S2386" t="str">
        <f t="shared" si="647"/>
        <v>E</v>
      </c>
      <c r="T2386" t="str">
        <f t="shared" si="648"/>
        <v>X</v>
      </c>
      <c r="U2386" t="str">
        <f t="shared" si="649"/>
        <v>T</v>
      </c>
      <c r="V2386" t="str">
        <f t="shared" si="650"/>
        <v>I</v>
      </c>
      <c r="W2386" t="str">
        <f t="shared" si="651"/>
        <v>G</v>
      </c>
      <c r="X2386" t="str">
        <f t="shared" si="652"/>
        <v>P</v>
      </c>
      <c r="Y2386" t="str">
        <f t="shared" si="653"/>
        <v>H</v>
      </c>
      <c r="Z2386" t="str">
        <f t="shared" si="654"/>
        <v>O</v>
      </c>
      <c r="AA2386" t="str">
        <f t="shared" si="655"/>
        <v>Z</v>
      </c>
      <c r="AB2386" t="str">
        <f t="shared" si="656"/>
        <v>D</v>
      </c>
      <c r="AC2386" t="str">
        <f t="shared" si="657"/>
        <v/>
      </c>
      <c r="AD2386" t="str">
        <f t="shared" si="658"/>
        <v/>
      </c>
      <c r="AE2386" t="str">
        <f t="shared" si="659"/>
        <v/>
      </c>
      <c r="AF2386" t="str">
        <f t="shared" si="660"/>
        <v/>
      </c>
      <c r="AG2386" t="str">
        <f t="shared" si="661"/>
        <v/>
      </c>
    </row>
    <row r="2387" spans="1:33" x14ac:dyDescent="0.25">
      <c r="A2387" s="1" t="s">
        <v>18</v>
      </c>
      <c r="B2387" t="s">
        <v>14</v>
      </c>
      <c r="C2387" t="s">
        <v>12</v>
      </c>
      <c r="D2387" t="s">
        <v>19</v>
      </c>
      <c r="E2387" t="s">
        <v>345</v>
      </c>
      <c r="F2387" t="s">
        <v>23</v>
      </c>
      <c r="G2387" t="s">
        <v>19</v>
      </c>
      <c r="P2387" s="3" t="str">
        <f t="shared" si="645"/>
        <v>WXUBVDB</v>
      </c>
      <c r="R2387" s="4">
        <f t="shared" si="646"/>
        <v>0</v>
      </c>
      <c r="S2387" t="str">
        <f t="shared" si="647"/>
        <v>W</v>
      </c>
      <c r="T2387" t="str">
        <f t="shared" si="648"/>
        <v>X</v>
      </c>
      <c r="U2387" t="str">
        <f t="shared" si="649"/>
        <v>U</v>
      </c>
      <c r="V2387" t="str">
        <f t="shared" si="650"/>
        <v>B</v>
      </c>
      <c r="W2387" t="str">
        <f t="shared" si="651"/>
        <v>V</v>
      </c>
      <c r="X2387" t="str">
        <f t="shared" si="652"/>
        <v>D</v>
      </c>
      <c r="Y2387" t="str">
        <f t="shared" si="653"/>
        <v>B</v>
      </c>
      <c r="Z2387" t="str">
        <f t="shared" si="654"/>
        <v/>
      </c>
      <c r="AA2387" t="str">
        <f t="shared" si="655"/>
        <v/>
      </c>
      <c r="AB2387" t="str">
        <f t="shared" si="656"/>
        <v/>
      </c>
      <c r="AC2387" t="str">
        <f t="shared" si="657"/>
        <v/>
      </c>
      <c r="AD2387" t="str">
        <f t="shared" si="658"/>
        <v/>
      </c>
      <c r="AE2387" t="str">
        <f t="shared" si="659"/>
        <v/>
      </c>
      <c r="AF2387" t="str">
        <f t="shared" si="660"/>
        <v/>
      </c>
      <c r="AG2387" t="str">
        <f t="shared" si="661"/>
        <v/>
      </c>
    </row>
    <row r="2388" spans="1:33" x14ac:dyDescent="0.25">
      <c r="A2388" s="1" t="s">
        <v>19</v>
      </c>
      <c r="B2388" t="s">
        <v>8</v>
      </c>
      <c r="C2388" t="s">
        <v>24</v>
      </c>
      <c r="D2388" t="s">
        <v>16</v>
      </c>
      <c r="E2388" t="s">
        <v>345</v>
      </c>
      <c r="F2388" t="s">
        <v>19</v>
      </c>
      <c r="P2388" s="3" t="str">
        <f t="shared" si="645"/>
        <v>BCFJVB</v>
      </c>
      <c r="R2388" s="4">
        <f t="shared" si="646"/>
        <v>0</v>
      </c>
      <c r="S2388" t="str">
        <f t="shared" si="647"/>
        <v>B</v>
      </c>
      <c r="T2388" t="str">
        <f t="shared" si="648"/>
        <v>C</v>
      </c>
      <c r="U2388" t="str">
        <f t="shared" si="649"/>
        <v>F</v>
      </c>
      <c r="V2388" t="str">
        <f t="shared" si="650"/>
        <v>J</v>
      </c>
      <c r="W2388" t="str">
        <f t="shared" si="651"/>
        <v>V</v>
      </c>
      <c r="X2388" t="str">
        <f t="shared" si="652"/>
        <v>B</v>
      </c>
      <c r="Y2388" t="str">
        <f t="shared" si="653"/>
        <v/>
      </c>
      <c r="Z2388" t="str">
        <f t="shared" si="654"/>
        <v/>
      </c>
      <c r="AA2388" t="str">
        <f t="shared" si="655"/>
        <v/>
      </c>
      <c r="AB2388" t="str">
        <f t="shared" si="656"/>
        <v/>
      </c>
      <c r="AC2388" t="str">
        <f t="shared" si="657"/>
        <v/>
      </c>
      <c r="AD2388" t="str">
        <f t="shared" si="658"/>
        <v/>
      </c>
      <c r="AE2388" t="str">
        <f t="shared" si="659"/>
        <v/>
      </c>
      <c r="AF2388" t="str">
        <f t="shared" si="660"/>
        <v/>
      </c>
      <c r="AG2388" t="str">
        <f t="shared" si="661"/>
        <v/>
      </c>
    </row>
    <row r="2389" spans="1:33" x14ac:dyDescent="0.25">
      <c r="A2389" s="1" t="s">
        <v>8</v>
      </c>
      <c r="B2389" t="s">
        <v>6</v>
      </c>
      <c r="C2389" t="s">
        <v>22</v>
      </c>
      <c r="D2389" t="s">
        <v>344</v>
      </c>
      <c r="E2389" t="s">
        <v>6</v>
      </c>
      <c r="F2389" t="s">
        <v>15</v>
      </c>
      <c r="G2389" t="s">
        <v>345</v>
      </c>
      <c r="H2389" t="s">
        <v>10</v>
      </c>
      <c r="I2389" t="s">
        <v>6</v>
      </c>
      <c r="P2389" s="3" t="str">
        <f t="shared" si="645"/>
        <v>CLHOLQVNL</v>
      </c>
      <c r="R2389" s="4">
        <f t="shared" si="646"/>
        <v>0</v>
      </c>
      <c r="S2389" t="str">
        <f t="shared" si="647"/>
        <v>C</v>
      </c>
      <c r="T2389" t="str">
        <f t="shared" si="648"/>
        <v>L</v>
      </c>
      <c r="U2389" t="str">
        <f t="shared" si="649"/>
        <v>H</v>
      </c>
      <c r="V2389" t="str">
        <f t="shared" si="650"/>
        <v>O</v>
      </c>
      <c r="W2389" t="str">
        <f t="shared" si="651"/>
        <v>L</v>
      </c>
      <c r="X2389" t="str">
        <f t="shared" si="652"/>
        <v>Q</v>
      </c>
      <c r="Y2389" t="str">
        <f t="shared" si="653"/>
        <v>V</v>
      </c>
      <c r="Z2389" t="str">
        <f t="shared" si="654"/>
        <v>N</v>
      </c>
      <c r="AA2389" t="str">
        <f t="shared" si="655"/>
        <v>L</v>
      </c>
      <c r="AB2389" t="str">
        <f t="shared" si="656"/>
        <v/>
      </c>
      <c r="AC2389" t="str">
        <f t="shared" si="657"/>
        <v/>
      </c>
      <c r="AD2389" t="str">
        <f t="shared" si="658"/>
        <v/>
      </c>
      <c r="AE2389" t="str">
        <f t="shared" si="659"/>
        <v/>
      </c>
      <c r="AF2389" t="str">
        <f t="shared" si="660"/>
        <v/>
      </c>
      <c r="AG2389" t="str">
        <f t="shared" si="661"/>
        <v/>
      </c>
    </row>
    <row r="2390" spans="1:33" x14ac:dyDescent="0.25">
      <c r="A2390" s="1" t="s">
        <v>11</v>
      </c>
      <c r="B2390" t="s">
        <v>26</v>
      </c>
      <c r="C2390" t="s">
        <v>6</v>
      </c>
      <c r="D2390" t="s">
        <v>346</v>
      </c>
      <c r="E2390" t="s">
        <v>27</v>
      </c>
      <c r="F2390" t="s">
        <v>16</v>
      </c>
      <c r="G2390" t="s">
        <v>8</v>
      </c>
      <c r="H2390" t="s">
        <v>13</v>
      </c>
      <c r="I2390" t="s">
        <v>18</v>
      </c>
      <c r="P2390" s="3" t="str">
        <f t="shared" si="645"/>
        <v>MELTSJCYW</v>
      </c>
      <c r="R2390" s="4">
        <f t="shared" si="646"/>
        <v>0</v>
      </c>
      <c r="S2390" t="str">
        <f t="shared" si="647"/>
        <v>M</v>
      </c>
      <c r="T2390" t="str">
        <f t="shared" si="648"/>
        <v>E</v>
      </c>
      <c r="U2390" t="str">
        <f t="shared" si="649"/>
        <v>L</v>
      </c>
      <c r="V2390" t="str">
        <f t="shared" si="650"/>
        <v>T</v>
      </c>
      <c r="W2390" t="str">
        <f t="shared" si="651"/>
        <v>S</v>
      </c>
      <c r="X2390" t="str">
        <f t="shared" si="652"/>
        <v>J</v>
      </c>
      <c r="Y2390" t="str">
        <f t="shared" si="653"/>
        <v>C</v>
      </c>
      <c r="Z2390" t="str">
        <f t="shared" si="654"/>
        <v>Y</v>
      </c>
      <c r="AA2390" t="str">
        <f t="shared" si="655"/>
        <v>W</v>
      </c>
      <c r="AB2390" t="str">
        <f t="shared" si="656"/>
        <v/>
      </c>
      <c r="AC2390" t="str">
        <f t="shared" si="657"/>
        <v/>
      </c>
      <c r="AD2390" t="str">
        <f t="shared" si="658"/>
        <v/>
      </c>
      <c r="AE2390" t="str">
        <f t="shared" si="659"/>
        <v/>
      </c>
      <c r="AF2390" t="str">
        <f t="shared" si="660"/>
        <v/>
      </c>
      <c r="AG2390" t="str">
        <f t="shared" si="661"/>
        <v/>
      </c>
    </row>
    <row r="2391" spans="1:33" x14ac:dyDescent="0.25">
      <c r="A2391" s="1" t="s">
        <v>6</v>
      </c>
      <c r="B2391" t="s">
        <v>18</v>
      </c>
      <c r="C2391" t="s">
        <v>344</v>
      </c>
      <c r="D2391" t="s">
        <v>9</v>
      </c>
      <c r="E2391" t="s">
        <v>15</v>
      </c>
      <c r="F2391" t="s">
        <v>344</v>
      </c>
      <c r="G2391" t="s">
        <v>345</v>
      </c>
      <c r="H2391" t="s">
        <v>18</v>
      </c>
      <c r="I2391" t="s">
        <v>5</v>
      </c>
      <c r="P2391" s="3" t="str">
        <f t="shared" si="645"/>
        <v>LWOPQOVWG</v>
      </c>
      <c r="R2391" s="4">
        <f t="shared" si="646"/>
        <v>0</v>
      </c>
      <c r="S2391" t="str">
        <f t="shared" si="647"/>
        <v>L</v>
      </c>
      <c r="T2391" t="str">
        <f t="shared" si="648"/>
        <v>W</v>
      </c>
      <c r="U2391" t="str">
        <f t="shared" si="649"/>
        <v>O</v>
      </c>
      <c r="V2391" t="str">
        <f t="shared" si="650"/>
        <v>P</v>
      </c>
      <c r="W2391" t="str">
        <f t="shared" si="651"/>
        <v>Q</v>
      </c>
      <c r="X2391" t="str">
        <f t="shared" si="652"/>
        <v>O</v>
      </c>
      <c r="Y2391" t="str">
        <f t="shared" si="653"/>
        <v>V</v>
      </c>
      <c r="Z2391" t="str">
        <f t="shared" si="654"/>
        <v>W</v>
      </c>
      <c r="AA2391" t="str">
        <f t="shared" si="655"/>
        <v>G</v>
      </c>
      <c r="AB2391" t="str">
        <f t="shared" si="656"/>
        <v/>
      </c>
      <c r="AC2391" t="str">
        <f t="shared" si="657"/>
        <v/>
      </c>
      <c r="AD2391" t="str">
        <f t="shared" si="658"/>
        <v/>
      </c>
      <c r="AE2391" t="str">
        <f t="shared" si="659"/>
        <v/>
      </c>
      <c r="AF2391" t="str">
        <f t="shared" si="660"/>
        <v/>
      </c>
      <c r="AG2391" t="str">
        <f t="shared" si="661"/>
        <v/>
      </c>
    </row>
    <row r="2392" spans="1:33" x14ac:dyDescent="0.25">
      <c r="A2392" s="1" t="s">
        <v>345</v>
      </c>
      <c r="B2392" t="s">
        <v>27</v>
      </c>
      <c r="C2392" t="s">
        <v>346</v>
      </c>
      <c r="D2392" t="s">
        <v>8</v>
      </c>
      <c r="E2392" t="s">
        <v>23</v>
      </c>
      <c r="F2392" t="s">
        <v>22</v>
      </c>
      <c r="G2392" t="s">
        <v>9</v>
      </c>
      <c r="H2392" t="s">
        <v>6</v>
      </c>
      <c r="I2392" t="s">
        <v>23</v>
      </c>
      <c r="J2392" t="s">
        <v>19</v>
      </c>
      <c r="P2392" s="3" t="str">
        <f t="shared" si="645"/>
        <v>VSTCDHPLDB</v>
      </c>
      <c r="R2392" s="4">
        <f t="shared" si="646"/>
        <v>0</v>
      </c>
      <c r="S2392" t="str">
        <f t="shared" si="647"/>
        <v>V</v>
      </c>
      <c r="T2392" t="str">
        <f t="shared" si="648"/>
        <v>S</v>
      </c>
      <c r="U2392" t="str">
        <f t="shared" si="649"/>
        <v>T</v>
      </c>
      <c r="V2392" t="str">
        <f t="shared" si="650"/>
        <v>C</v>
      </c>
      <c r="W2392" t="str">
        <f t="shared" si="651"/>
        <v>D</v>
      </c>
      <c r="X2392" t="str">
        <f t="shared" si="652"/>
        <v>H</v>
      </c>
      <c r="Y2392" t="str">
        <f t="shared" si="653"/>
        <v>P</v>
      </c>
      <c r="Z2392" t="str">
        <f t="shared" si="654"/>
        <v>L</v>
      </c>
      <c r="AA2392" t="str">
        <f t="shared" si="655"/>
        <v>D</v>
      </c>
      <c r="AB2392" t="str">
        <f t="shared" si="656"/>
        <v>B</v>
      </c>
      <c r="AC2392" t="str">
        <f t="shared" si="657"/>
        <v/>
      </c>
      <c r="AD2392" t="str">
        <f t="shared" si="658"/>
        <v/>
      </c>
      <c r="AE2392" t="str">
        <f t="shared" si="659"/>
        <v/>
      </c>
      <c r="AF2392" t="str">
        <f t="shared" si="660"/>
        <v/>
      </c>
      <c r="AG2392" t="str">
        <f t="shared" si="661"/>
        <v/>
      </c>
    </row>
    <row r="2393" spans="1:33" x14ac:dyDescent="0.25">
      <c r="A2393" s="1" t="s">
        <v>25</v>
      </c>
      <c r="B2393" t="s">
        <v>5</v>
      </c>
      <c r="C2393" t="s">
        <v>10</v>
      </c>
      <c r="D2393" t="s">
        <v>22</v>
      </c>
      <c r="E2393" t="s">
        <v>14</v>
      </c>
      <c r="F2393" t="s">
        <v>9</v>
      </c>
      <c r="G2393" t="s">
        <v>25</v>
      </c>
      <c r="P2393" s="3" t="str">
        <f t="shared" si="645"/>
        <v>ZGNHXPZ</v>
      </c>
      <c r="R2393" s="4">
        <f t="shared" si="646"/>
        <v>0</v>
      </c>
      <c r="S2393" t="str">
        <f t="shared" si="647"/>
        <v>Z</v>
      </c>
      <c r="T2393" t="str">
        <f t="shared" si="648"/>
        <v>G</v>
      </c>
      <c r="U2393" t="str">
        <f t="shared" si="649"/>
        <v>N</v>
      </c>
      <c r="V2393" t="str">
        <f t="shared" si="650"/>
        <v>H</v>
      </c>
      <c r="W2393" t="str">
        <f t="shared" si="651"/>
        <v>X</v>
      </c>
      <c r="X2393" t="str">
        <f t="shared" si="652"/>
        <v>P</v>
      </c>
      <c r="Y2393" t="str">
        <f t="shared" si="653"/>
        <v>Z</v>
      </c>
      <c r="Z2393" t="str">
        <f t="shared" si="654"/>
        <v/>
      </c>
      <c r="AA2393" t="str">
        <f t="shared" si="655"/>
        <v/>
      </c>
      <c r="AB2393" t="str">
        <f t="shared" si="656"/>
        <v/>
      </c>
      <c r="AC2393" t="str">
        <f t="shared" si="657"/>
        <v/>
      </c>
      <c r="AD2393" t="str">
        <f t="shared" si="658"/>
        <v/>
      </c>
      <c r="AE2393" t="str">
        <f t="shared" si="659"/>
        <v/>
      </c>
      <c r="AF2393" t="str">
        <f t="shared" si="660"/>
        <v/>
      </c>
      <c r="AG2393" t="str">
        <f t="shared" si="661"/>
        <v/>
      </c>
    </row>
    <row r="2394" spans="1:33" x14ac:dyDescent="0.25">
      <c r="A2394" s="1" t="s">
        <v>14</v>
      </c>
      <c r="B2394" t="s">
        <v>346</v>
      </c>
      <c r="C2394" t="s">
        <v>11</v>
      </c>
      <c r="D2394" t="s">
        <v>26</v>
      </c>
      <c r="E2394" t="s">
        <v>17</v>
      </c>
      <c r="P2394" s="3" t="str">
        <f t="shared" si="645"/>
        <v>XTMEI</v>
      </c>
      <c r="R2394" s="4">
        <f t="shared" si="646"/>
        <v>0</v>
      </c>
      <c r="S2394" t="str">
        <f t="shared" si="647"/>
        <v>X</v>
      </c>
      <c r="T2394" t="str">
        <f t="shared" si="648"/>
        <v>T</v>
      </c>
      <c r="U2394" t="str">
        <f t="shared" si="649"/>
        <v>M</v>
      </c>
      <c r="V2394" t="str">
        <f t="shared" si="650"/>
        <v>E</v>
      </c>
      <c r="W2394" t="str">
        <f t="shared" si="651"/>
        <v>I</v>
      </c>
      <c r="X2394" t="str">
        <f t="shared" si="652"/>
        <v/>
      </c>
      <c r="Y2394" t="str">
        <f t="shared" si="653"/>
        <v/>
      </c>
      <c r="Z2394" t="str">
        <f t="shared" si="654"/>
        <v/>
      </c>
      <c r="AA2394" t="str">
        <f t="shared" si="655"/>
        <v/>
      </c>
      <c r="AB2394" t="str">
        <f t="shared" si="656"/>
        <v/>
      </c>
      <c r="AC2394" t="str">
        <f t="shared" si="657"/>
        <v/>
      </c>
      <c r="AD2394" t="str">
        <f t="shared" si="658"/>
        <v/>
      </c>
      <c r="AE2394" t="str">
        <f t="shared" si="659"/>
        <v/>
      </c>
      <c r="AF2394" t="str">
        <f t="shared" si="660"/>
        <v/>
      </c>
      <c r="AG2394" t="str">
        <f t="shared" si="661"/>
        <v/>
      </c>
    </row>
    <row r="2395" spans="1:33" x14ac:dyDescent="0.25">
      <c r="A2395" s="1" t="s">
        <v>16</v>
      </c>
      <c r="B2395" t="s">
        <v>346</v>
      </c>
      <c r="C2395" t="s">
        <v>17</v>
      </c>
      <c r="D2395" t="s">
        <v>25</v>
      </c>
      <c r="E2395" t="s">
        <v>345</v>
      </c>
      <c r="F2395" t="s">
        <v>7</v>
      </c>
      <c r="G2395" t="s">
        <v>16</v>
      </c>
      <c r="H2395" t="s">
        <v>22</v>
      </c>
      <c r="P2395" s="3" t="str">
        <f t="shared" si="645"/>
        <v>JTIZVRJH</v>
      </c>
      <c r="R2395" s="4">
        <f t="shared" si="646"/>
        <v>0</v>
      </c>
      <c r="S2395" t="str">
        <f t="shared" si="647"/>
        <v>J</v>
      </c>
      <c r="T2395" t="str">
        <f t="shared" si="648"/>
        <v>T</v>
      </c>
      <c r="U2395" t="str">
        <f t="shared" si="649"/>
        <v>I</v>
      </c>
      <c r="V2395" t="str">
        <f t="shared" si="650"/>
        <v>Z</v>
      </c>
      <c r="W2395" t="str">
        <f t="shared" si="651"/>
        <v>V</v>
      </c>
      <c r="X2395" t="str">
        <f t="shared" si="652"/>
        <v>R</v>
      </c>
      <c r="Y2395" t="str">
        <f t="shared" si="653"/>
        <v>J</v>
      </c>
      <c r="Z2395" t="str">
        <f t="shared" si="654"/>
        <v>H</v>
      </c>
      <c r="AA2395" t="str">
        <f t="shared" si="655"/>
        <v/>
      </c>
      <c r="AB2395" t="str">
        <f t="shared" si="656"/>
        <v/>
      </c>
      <c r="AC2395" t="str">
        <f t="shared" si="657"/>
        <v/>
      </c>
      <c r="AD2395" t="str">
        <f t="shared" si="658"/>
        <v/>
      </c>
      <c r="AE2395" t="str">
        <f t="shared" si="659"/>
        <v/>
      </c>
      <c r="AF2395" t="str">
        <f t="shared" si="660"/>
        <v/>
      </c>
      <c r="AG2395" t="str">
        <f t="shared" si="661"/>
        <v/>
      </c>
    </row>
    <row r="2396" spans="1:33" x14ac:dyDescent="0.25">
      <c r="A2396" s="1" t="s">
        <v>346</v>
      </c>
      <c r="B2396" t="s">
        <v>20</v>
      </c>
      <c r="C2396" t="s">
        <v>12</v>
      </c>
      <c r="D2396" t="s">
        <v>26</v>
      </c>
      <c r="E2396" t="s">
        <v>6</v>
      </c>
      <c r="F2396" t="s">
        <v>11</v>
      </c>
      <c r="G2396" t="s">
        <v>16</v>
      </c>
      <c r="H2396" t="s">
        <v>17</v>
      </c>
      <c r="I2396" t="s">
        <v>12</v>
      </c>
      <c r="P2396" s="3" t="str">
        <f t="shared" si="645"/>
        <v>TKUELMJIU</v>
      </c>
      <c r="R2396" s="4">
        <f t="shared" si="646"/>
        <v>0</v>
      </c>
      <c r="S2396" t="str">
        <f t="shared" si="647"/>
        <v>T</v>
      </c>
      <c r="T2396" t="str">
        <f t="shared" si="648"/>
        <v>K</v>
      </c>
      <c r="U2396" t="str">
        <f t="shared" si="649"/>
        <v>U</v>
      </c>
      <c r="V2396" t="str">
        <f t="shared" si="650"/>
        <v>E</v>
      </c>
      <c r="W2396" t="str">
        <f t="shared" si="651"/>
        <v>L</v>
      </c>
      <c r="X2396" t="str">
        <f t="shared" si="652"/>
        <v>M</v>
      </c>
      <c r="Y2396" t="str">
        <f t="shared" si="653"/>
        <v>J</v>
      </c>
      <c r="Z2396" t="str">
        <f t="shared" si="654"/>
        <v>I</v>
      </c>
      <c r="AA2396" t="str">
        <f t="shared" si="655"/>
        <v>U</v>
      </c>
      <c r="AB2396" t="str">
        <f t="shared" si="656"/>
        <v/>
      </c>
      <c r="AC2396" t="str">
        <f t="shared" si="657"/>
        <v/>
      </c>
      <c r="AD2396" t="str">
        <f t="shared" si="658"/>
        <v/>
      </c>
      <c r="AE2396" t="str">
        <f t="shared" si="659"/>
        <v/>
      </c>
      <c r="AF2396" t="str">
        <f t="shared" si="660"/>
        <v/>
      </c>
      <c r="AG2396" t="str">
        <f t="shared" si="661"/>
        <v/>
      </c>
    </row>
    <row r="2397" spans="1:33" x14ac:dyDescent="0.25">
      <c r="A2397" s="1" t="s">
        <v>10</v>
      </c>
      <c r="B2397" t="s">
        <v>22</v>
      </c>
      <c r="C2397" t="s">
        <v>20</v>
      </c>
      <c r="D2397" t="s">
        <v>6</v>
      </c>
      <c r="E2397" t="s">
        <v>7</v>
      </c>
      <c r="P2397" s="3" t="str">
        <f t="shared" si="645"/>
        <v>NHKLR</v>
      </c>
      <c r="R2397" s="4">
        <f t="shared" si="646"/>
        <v>0</v>
      </c>
      <c r="S2397" t="str">
        <f t="shared" si="647"/>
        <v>N</v>
      </c>
      <c r="T2397" t="str">
        <f t="shared" si="648"/>
        <v>H</v>
      </c>
      <c r="U2397" t="str">
        <f t="shared" si="649"/>
        <v>K</v>
      </c>
      <c r="V2397" t="str">
        <f t="shared" si="650"/>
        <v>L</v>
      </c>
      <c r="W2397" t="str">
        <f t="shared" si="651"/>
        <v>R</v>
      </c>
      <c r="X2397" t="str">
        <f t="shared" si="652"/>
        <v/>
      </c>
      <c r="Y2397" t="str">
        <f t="shared" si="653"/>
        <v/>
      </c>
      <c r="Z2397" t="str">
        <f t="shared" si="654"/>
        <v/>
      </c>
      <c r="AA2397" t="str">
        <f t="shared" si="655"/>
        <v/>
      </c>
      <c r="AB2397" t="str">
        <f t="shared" si="656"/>
        <v/>
      </c>
      <c r="AC2397" t="str">
        <f t="shared" si="657"/>
        <v/>
      </c>
      <c r="AD2397" t="str">
        <f t="shared" si="658"/>
        <v/>
      </c>
      <c r="AE2397" t="str">
        <f t="shared" si="659"/>
        <v/>
      </c>
      <c r="AF2397" t="str">
        <f t="shared" si="660"/>
        <v/>
      </c>
      <c r="AG2397" t="str">
        <f t="shared" si="661"/>
        <v/>
      </c>
    </row>
    <row r="2398" spans="1:33" x14ac:dyDescent="0.25">
      <c r="A2398" s="1" t="s">
        <v>10</v>
      </c>
      <c r="B2398" t="s">
        <v>14</v>
      </c>
      <c r="C2398" t="s">
        <v>26</v>
      </c>
      <c r="D2398" t="s">
        <v>6</v>
      </c>
      <c r="E2398" t="s">
        <v>10</v>
      </c>
      <c r="P2398" s="3" t="str">
        <f t="shared" si="645"/>
        <v>NXELN</v>
      </c>
      <c r="R2398" s="4">
        <f t="shared" si="646"/>
        <v>0</v>
      </c>
      <c r="S2398" t="str">
        <f t="shared" si="647"/>
        <v>N</v>
      </c>
      <c r="T2398" t="str">
        <f t="shared" si="648"/>
        <v>X</v>
      </c>
      <c r="U2398" t="str">
        <f t="shared" si="649"/>
        <v>E</v>
      </c>
      <c r="V2398" t="str">
        <f t="shared" si="650"/>
        <v>L</v>
      </c>
      <c r="W2398" t="str">
        <f t="shared" si="651"/>
        <v>N</v>
      </c>
      <c r="X2398" t="str">
        <f t="shared" si="652"/>
        <v/>
      </c>
      <c r="Y2398" t="str">
        <f t="shared" si="653"/>
        <v/>
      </c>
      <c r="Z2398" t="str">
        <f t="shared" si="654"/>
        <v/>
      </c>
      <c r="AA2398" t="str">
        <f t="shared" si="655"/>
        <v/>
      </c>
      <c r="AB2398" t="str">
        <f t="shared" si="656"/>
        <v/>
      </c>
      <c r="AC2398" t="str">
        <f t="shared" si="657"/>
        <v/>
      </c>
      <c r="AD2398" t="str">
        <f t="shared" si="658"/>
        <v/>
      </c>
      <c r="AE2398" t="str">
        <f t="shared" si="659"/>
        <v/>
      </c>
      <c r="AF2398" t="str">
        <f t="shared" si="660"/>
        <v/>
      </c>
      <c r="AG2398" t="str">
        <f t="shared" si="661"/>
        <v/>
      </c>
    </row>
    <row r="2399" spans="1:33" x14ac:dyDescent="0.25">
      <c r="A2399" s="1" t="s">
        <v>344</v>
      </c>
      <c r="B2399" t="s">
        <v>6</v>
      </c>
      <c r="C2399" t="s">
        <v>13</v>
      </c>
      <c r="D2399" t="s">
        <v>346</v>
      </c>
      <c r="E2399" t="s">
        <v>18</v>
      </c>
      <c r="F2399" t="s">
        <v>24</v>
      </c>
      <c r="G2399" t="s">
        <v>345</v>
      </c>
      <c r="P2399" s="3" t="str">
        <f t="shared" si="645"/>
        <v>OLYTWFV</v>
      </c>
      <c r="R2399" s="4">
        <f t="shared" si="646"/>
        <v>0</v>
      </c>
      <c r="S2399" t="str">
        <f t="shared" si="647"/>
        <v>O</v>
      </c>
      <c r="T2399" t="str">
        <f t="shared" si="648"/>
        <v>L</v>
      </c>
      <c r="U2399" t="str">
        <f t="shared" si="649"/>
        <v>Y</v>
      </c>
      <c r="V2399" t="str">
        <f t="shared" si="650"/>
        <v>T</v>
      </c>
      <c r="W2399" t="str">
        <f t="shared" si="651"/>
        <v>W</v>
      </c>
      <c r="X2399" t="str">
        <f t="shared" si="652"/>
        <v>F</v>
      </c>
      <c r="Y2399" t="str">
        <f t="shared" si="653"/>
        <v>V</v>
      </c>
      <c r="Z2399" t="str">
        <f t="shared" si="654"/>
        <v/>
      </c>
      <c r="AA2399" t="str">
        <f t="shared" si="655"/>
        <v/>
      </c>
      <c r="AB2399" t="str">
        <f t="shared" si="656"/>
        <v/>
      </c>
      <c r="AC2399" t="str">
        <f t="shared" si="657"/>
        <v/>
      </c>
      <c r="AD2399" t="str">
        <f t="shared" si="658"/>
        <v/>
      </c>
      <c r="AE2399" t="str">
        <f t="shared" si="659"/>
        <v/>
      </c>
      <c r="AF2399" t="str">
        <f t="shared" si="660"/>
        <v/>
      </c>
      <c r="AG2399" t="str">
        <f t="shared" si="661"/>
        <v/>
      </c>
    </row>
    <row r="2400" spans="1:33" x14ac:dyDescent="0.25">
      <c r="A2400" s="1" t="s">
        <v>10</v>
      </c>
      <c r="B2400" t="s">
        <v>23</v>
      </c>
      <c r="C2400" t="s">
        <v>27</v>
      </c>
      <c r="D2400" t="s">
        <v>22</v>
      </c>
      <c r="E2400" t="s">
        <v>344</v>
      </c>
      <c r="F2400" t="s">
        <v>23</v>
      </c>
      <c r="P2400" s="3" t="str">
        <f t="shared" si="645"/>
        <v>NDSHOD</v>
      </c>
      <c r="R2400" s="4">
        <f t="shared" si="646"/>
        <v>0</v>
      </c>
      <c r="S2400" t="str">
        <f t="shared" si="647"/>
        <v>N</v>
      </c>
      <c r="T2400" t="str">
        <f t="shared" si="648"/>
        <v>D</v>
      </c>
      <c r="U2400" t="str">
        <f t="shared" si="649"/>
        <v>S</v>
      </c>
      <c r="V2400" t="str">
        <f t="shared" si="650"/>
        <v>H</v>
      </c>
      <c r="W2400" t="str">
        <f t="shared" si="651"/>
        <v>O</v>
      </c>
      <c r="X2400" t="str">
        <f t="shared" si="652"/>
        <v>D</v>
      </c>
      <c r="Y2400" t="str">
        <f t="shared" si="653"/>
        <v/>
      </c>
      <c r="Z2400" t="str">
        <f t="shared" si="654"/>
        <v/>
      </c>
      <c r="AA2400" t="str">
        <f t="shared" si="655"/>
        <v/>
      </c>
      <c r="AB2400" t="str">
        <f t="shared" si="656"/>
        <v/>
      </c>
      <c r="AC2400" t="str">
        <f t="shared" si="657"/>
        <v/>
      </c>
      <c r="AD2400" t="str">
        <f t="shared" si="658"/>
        <v/>
      </c>
      <c r="AE2400" t="str">
        <f t="shared" si="659"/>
        <v/>
      </c>
      <c r="AF2400" t="str">
        <f t="shared" si="660"/>
        <v/>
      </c>
      <c r="AG2400" t="str">
        <f t="shared" si="661"/>
        <v/>
      </c>
    </row>
    <row r="2401" spans="1:33" x14ac:dyDescent="0.25">
      <c r="A2401" s="1" t="s">
        <v>5</v>
      </c>
      <c r="B2401" t="s">
        <v>9</v>
      </c>
      <c r="C2401" t="s">
        <v>20</v>
      </c>
      <c r="D2401" t="s">
        <v>19</v>
      </c>
      <c r="E2401" t="s">
        <v>7</v>
      </c>
      <c r="P2401" s="3" t="str">
        <f t="shared" si="645"/>
        <v>GPKBR</v>
      </c>
      <c r="R2401" s="4">
        <f t="shared" si="646"/>
        <v>0</v>
      </c>
      <c r="S2401" t="str">
        <f t="shared" si="647"/>
        <v>G</v>
      </c>
      <c r="T2401" t="str">
        <f t="shared" si="648"/>
        <v>P</v>
      </c>
      <c r="U2401" t="str">
        <f t="shared" si="649"/>
        <v>K</v>
      </c>
      <c r="V2401" t="str">
        <f t="shared" si="650"/>
        <v>B</v>
      </c>
      <c r="W2401" t="str">
        <f t="shared" si="651"/>
        <v>R</v>
      </c>
      <c r="X2401" t="str">
        <f t="shared" si="652"/>
        <v/>
      </c>
      <c r="Y2401" t="str">
        <f t="shared" si="653"/>
        <v/>
      </c>
      <c r="Z2401" t="str">
        <f t="shared" si="654"/>
        <v/>
      </c>
      <c r="AA2401" t="str">
        <f t="shared" si="655"/>
        <v/>
      </c>
      <c r="AB2401" t="str">
        <f t="shared" si="656"/>
        <v/>
      </c>
      <c r="AC2401" t="str">
        <f t="shared" si="657"/>
        <v/>
      </c>
      <c r="AD2401" t="str">
        <f t="shared" si="658"/>
        <v/>
      </c>
      <c r="AE2401" t="str">
        <f t="shared" si="659"/>
        <v/>
      </c>
      <c r="AF2401" t="str">
        <f t="shared" si="660"/>
        <v/>
      </c>
      <c r="AG2401" t="str">
        <f t="shared" si="661"/>
        <v/>
      </c>
    </row>
    <row r="2402" spans="1:33" x14ac:dyDescent="0.25">
      <c r="A2402" s="1" t="s">
        <v>20</v>
      </c>
      <c r="B2402" t="s">
        <v>8</v>
      </c>
      <c r="C2402" t="s">
        <v>14</v>
      </c>
      <c r="D2402" t="s">
        <v>22</v>
      </c>
      <c r="E2402" t="s">
        <v>13</v>
      </c>
      <c r="F2402" t="s">
        <v>8</v>
      </c>
      <c r="G2402" t="s">
        <v>20</v>
      </c>
      <c r="H2402" t="s">
        <v>5</v>
      </c>
      <c r="I2402" t="s">
        <v>13</v>
      </c>
      <c r="J2402" t="s">
        <v>18</v>
      </c>
      <c r="P2402" s="3" t="str">
        <f t="shared" si="645"/>
        <v>KCXHYCKGYW</v>
      </c>
      <c r="R2402" s="4">
        <f t="shared" si="646"/>
        <v>0</v>
      </c>
      <c r="S2402" t="str">
        <f t="shared" si="647"/>
        <v>K</v>
      </c>
      <c r="T2402" t="str">
        <f t="shared" si="648"/>
        <v>C</v>
      </c>
      <c r="U2402" t="str">
        <f t="shared" si="649"/>
        <v>X</v>
      </c>
      <c r="V2402" t="str">
        <f t="shared" si="650"/>
        <v>H</v>
      </c>
      <c r="W2402" t="str">
        <f t="shared" si="651"/>
        <v>Y</v>
      </c>
      <c r="X2402" t="str">
        <f t="shared" si="652"/>
        <v>C</v>
      </c>
      <c r="Y2402" t="str">
        <f t="shared" si="653"/>
        <v>K</v>
      </c>
      <c r="Z2402" t="str">
        <f t="shared" si="654"/>
        <v>G</v>
      </c>
      <c r="AA2402" t="str">
        <f t="shared" si="655"/>
        <v>Y</v>
      </c>
      <c r="AB2402" t="str">
        <f t="shared" si="656"/>
        <v>W</v>
      </c>
      <c r="AC2402" t="str">
        <f t="shared" si="657"/>
        <v/>
      </c>
      <c r="AD2402" t="str">
        <f t="shared" si="658"/>
        <v/>
      </c>
      <c r="AE2402" t="str">
        <f t="shared" si="659"/>
        <v/>
      </c>
      <c r="AF2402" t="str">
        <f t="shared" si="660"/>
        <v/>
      </c>
      <c r="AG2402" t="str">
        <f t="shared" si="661"/>
        <v/>
      </c>
    </row>
    <row r="2403" spans="1:33" x14ac:dyDescent="0.25">
      <c r="A2403" s="1" t="s">
        <v>6</v>
      </c>
      <c r="B2403" t="s">
        <v>14</v>
      </c>
      <c r="C2403" t="s">
        <v>5</v>
      </c>
      <c r="D2403" t="s">
        <v>346</v>
      </c>
      <c r="E2403" t="s">
        <v>15</v>
      </c>
      <c r="F2403" t="s">
        <v>12</v>
      </c>
      <c r="G2403" t="s">
        <v>8</v>
      </c>
      <c r="H2403" t="s">
        <v>13</v>
      </c>
      <c r="I2403" t="s">
        <v>15</v>
      </c>
      <c r="J2403" t="s">
        <v>344</v>
      </c>
      <c r="P2403" s="3" t="str">
        <f t="shared" si="645"/>
        <v>LXGTQUCYQO</v>
      </c>
      <c r="R2403" s="4">
        <f t="shared" si="646"/>
        <v>0</v>
      </c>
      <c r="S2403" t="str">
        <f t="shared" si="647"/>
        <v>L</v>
      </c>
      <c r="T2403" t="str">
        <f t="shared" si="648"/>
        <v>X</v>
      </c>
      <c r="U2403" t="str">
        <f t="shared" si="649"/>
        <v>G</v>
      </c>
      <c r="V2403" t="str">
        <f t="shared" si="650"/>
        <v>T</v>
      </c>
      <c r="W2403" t="str">
        <f t="shared" si="651"/>
        <v>Q</v>
      </c>
      <c r="X2403" t="str">
        <f t="shared" si="652"/>
        <v>U</v>
      </c>
      <c r="Y2403" t="str">
        <f t="shared" si="653"/>
        <v>C</v>
      </c>
      <c r="Z2403" t="str">
        <f t="shared" si="654"/>
        <v>Y</v>
      </c>
      <c r="AA2403" t="str">
        <f t="shared" si="655"/>
        <v>Q</v>
      </c>
      <c r="AB2403" t="str">
        <f t="shared" si="656"/>
        <v>O</v>
      </c>
      <c r="AC2403" t="str">
        <f t="shared" si="657"/>
        <v/>
      </c>
      <c r="AD2403" t="str">
        <f t="shared" si="658"/>
        <v/>
      </c>
      <c r="AE2403" t="str">
        <f t="shared" si="659"/>
        <v/>
      </c>
      <c r="AF2403" t="str">
        <f t="shared" si="660"/>
        <v/>
      </c>
      <c r="AG2403" t="str">
        <f t="shared" si="661"/>
        <v/>
      </c>
    </row>
    <row r="2404" spans="1:33" x14ac:dyDescent="0.25">
      <c r="A2404" s="1" t="s">
        <v>5</v>
      </c>
      <c r="B2404" t="s">
        <v>10</v>
      </c>
      <c r="C2404" t="s">
        <v>15</v>
      </c>
      <c r="D2404" t="s">
        <v>10</v>
      </c>
      <c r="E2404" t="s">
        <v>27</v>
      </c>
      <c r="F2404" t="s">
        <v>5</v>
      </c>
      <c r="G2404" t="s">
        <v>19</v>
      </c>
      <c r="H2404" t="s">
        <v>11</v>
      </c>
      <c r="P2404" s="3" t="str">
        <f t="shared" si="645"/>
        <v>GNQNSGBM</v>
      </c>
      <c r="R2404" s="4">
        <f t="shared" si="646"/>
        <v>0</v>
      </c>
      <c r="S2404" t="str">
        <f t="shared" si="647"/>
        <v>G</v>
      </c>
      <c r="T2404" t="str">
        <f t="shared" si="648"/>
        <v>N</v>
      </c>
      <c r="U2404" t="str">
        <f t="shared" si="649"/>
        <v>Q</v>
      </c>
      <c r="V2404" t="str">
        <f t="shared" si="650"/>
        <v>N</v>
      </c>
      <c r="W2404" t="str">
        <f t="shared" si="651"/>
        <v>S</v>
      </c>
      <c r="X2404" t="str">
        <f t="shared" si="652"/>
        <v>G</v>
      </c>
      <c r="Y2404" t="str">
        <f t="shared" si="653"/>
        <v>B</v>
      </c>
      <c r="Z2404" t="str">
        <f t="shared" si="654"/>
        <v>M</v>
      </c>
      <c r="AA2404" t="str">
        <f t="shared" si="655"/>
        <v/>
      </c>
      <c r="AB2404" t="str">
        <f t="shared" si="656"/>
        <v/>
      </c>
      <c r="AC2404" t="str">
        <f t="shared" si="657"/>
        <v/>
      </c>
      <c r="AD2404" t="str">
        <f t="shared" si="658"/>
        <v/>
      </c>
      <c r="AE2404" t="str">
        <f t="shared" si="659"/>
        <v/>
      </c>
      <c r="AF2404" t="str">
        <f t="shared" si="660"/>
        <v/>
      </c>
      <c r="AG2404" t="str">
        <f t="shared" si="661"/>
        <v/>
      </c>
    </row>
    <row r="2405" spans="1:33" x14ac:dyDescent="0.25">
      <c r="A2405" s="1" t="s">
        <v>7</v>
      </c>
      <c r="B2405" t="s">
        <v>16</v>
      </c>
      <c r="C2405" t="s">
        <v>10</v>
      </c>
      <c r="D2405" t="s">
        <v>15</v>
      </c>
      <c r="E2405" t="s">
        <v>7</v>
      </c>
      <c r="F2405" t="s">
        <v>16</v>
      </c>
      <c r="G2405" t="s">
        <v>22</v>
      </c>
      <c r="P2405" s="3" t="str">
        <f t="shared" si="645"/>
        <v>RJNQRJH</v>
      </c>
      <c r="R2405" s="4">
        <f t="shared" si="646"/>
        <v>0</v>
      </c>
      <c r="S2405" t="str">
        <f t="shared" si="647"/>
        <v>R</v>
      </c>
      <c r="T2405" t="str">
        <f t="shared" si="648"/>
        <v>J</v>
      </c>
      <c r="U2405" t="str">
        <f t="shared" si="649"/>
        <v>N</v>
      </c>
      <c r="V2405" t="str">
        <f t="shared" si="650"/>
        <v>Q</v>
      </c>
      <c r="W2405" t="str">
        <f t="shared" si="651"/>
        <v>R</v>
      </c>
      <c r="X2405" t="str">
        <f t="shared" si="652"/>
        <v>J</v>
      </c>
      <c r="Y2405" t="str">
        <f t="shared" si="653"/>
        <v>H</v>
      </c>
      <c r="Z2405" t="str">
        <f t="shared" si="654"/>
        <v/>
      </c>
      <c r="AA2405" t="str">
        <f t="shared" si="655"/>
        <v/>
      </c>
      <c r="AB2405" t="str">
        <f t="shared" si="656"/>
        <v/>
      </c>
      <c r="AC2405" t="str">
        <f t="shared" si="657"/>
        <v/>
      </c>
      <c r="AD2405" t="str">
        <f t="shared" si="658"/>
        <v/>
      </c>
      <c r="AE2405" t="str">
        <f t="shared" si="659"/>
        <v/>
      </c>
      <c r="AF2405" t="str">
        <f t="shared" si="660"/>
        <v/>
      </c>
      <c r="AG2405" t="str">
        <f t="shared" si="661"/>
        <v/>
      </c>
    </row>
    <row r="2406" spans="1:33" x14ac:dyDescent="0.25">
      <c r="A2406" s="1" t="s">
        <v>7</v>
      </c>
      <c r="B2406" t="s">
        <v>24</v>
      </c>
      <c r="C2406" t="s">
        <v>22</v>
      </c>
      <c r="D2406" t="s">
        <v>10</v>
      </c>
      <c r="E2406" t="s">
        <v>24</v>
      </c>
      <c r="F2406" t="s">
        <v>9</v>
      </c>
      <c r="P2406" s="3" t="str">
        <f t="shared" si="645"/>
        <v>RFHNFP</v>
      </c>
      <c r="R2406" s="4">
        <f t="shared" si="646"/>
        <v>0</v>
      </c>
      <c r="S2406" t="str">
        <f t="shared" si="647"/>
        <v>R</v>
      </c>
      <c r="T2406" t="str">
        <f t="shared" si="648"/>
        <v>F</v>
      </c>
      <c r="U2406" t="str">
        <f t="shared" si="649"/>
        <v>H</v>
      </c>
      <c r="V2406" t="str">
        <f t="shared" si="650"/>
        <v>N</v>
      </c>
      <c r="W2406" t="str">
        <f t="shared" si="651"/>
        <v>F</v>
      </c>
      <c r="X2406" t="str">
        <f t="shared" si="652"/>
        <v>P</v>
      </c>
      <c r="Y2406" t="str">
        <f t="shared" si="653"/>
        <v/>
      </c>
      <c r="Z2406" t="str">
        <f t="shared" si="654"/>
        <v/>
      </c>
      <c r="AA2406" t="str">
        <f t="shared" si="655"/>
        <v/>
      </c>
      <c r="AB2406" t="str">
        <f t="shared" si="656"/>
        <v/>
      </c>
      <c r="AC2406" t="str">
        <f t="shared" si="657"/>
        <v/>
      </c>
      <c r="AD2406" t="str">
        <f t="shared" si="658"/>
        <v/>
      </c>
      <c r="AE2406" t="str">
        <f t="shared" si="659"/>
        <v/>
      </c>
      <c r="AF2406" t="str">
        <f t="shared" si="660"/>
        <v/>
      </c>
      <c r="AG2406" t="str">
        <f t="shared" si="661"/>
        <v/>
      </c>
    </row>
    <row r="2407" spans="1:33" x14ac:dyDescent="0.25">
      <c r="A2407" s="1" t="s">
        <v>15</v>
      </c>
      <c r="B2407" t="s">
        <v>344</v>
      </c>
      <c r="C2407" t="s">
        <v>19</v>
      </c>
      <c r="D2407" t="s">
        <v>17</v>
      </c>
      <c r="E2407" t="s">
        <v>14</v>
      </c>
      <c r="P2407" s="3" t="str">
        <f t="shared" si="645"/>
        <v>QOBIX</v>
      </c>
      <c r="R2407" s="4">
        <f t="shared" si="646"/>
        <v>0</v>
      </c>
      <c r="S2407" t="str">
        <f t="shared" si="647"/>
        <v>Q</v>
      </c>
      <c r="T2407" t="str">
        <f t="shared" si="648"/>
        <v>O</v>
      </c>
      <c r="U2407" t="str">
        <f t="shared" si="649"/>
        <v>B</v>
      </c>
      <c r="V2407" t="str">
        <f t="shared" si="650"/>
        <v>I</v>
      </c>
      <c r="W2407" t="str">
        <f t="shared" si="651"/>
        <v>X</v>
      </c>
      <c r="X2407" t="str">
        <f t="shared" si="652"/>
        <v/>
      </c>
      <c r="Y2407" t="str">
        <f t="shared" si="653"/>
        <v/>
      </c>
      <c r="Z2407" t="str">
        <f t="shared" si="654"/>
        <v/>
      </c>
      <c r="AA2407" t="str">
        <f t="shared" si="655"/>
        <v/>
      </c>
      <c r="AB2407" t="str">
        <f t="shared" si="656"/>
        <v/>
      </c>
      <c r="AC2407" t="str">
        <f t="shared" si="657"/>
        <v/>
      </c>
      <c r="AD2407" t="str">
        <f t="shared" si="658"/>
        <v/>
      </c>
      <c r="AE2407" t="str">
        <f t="shared" si="659"/>
        <v/>
      </c>
      <c r="AF2407" t="str">
        <f t="shared" si="660"/>
        <v/>
      </c>
      <c r="AG2407" t="str">
        <f t="shared" si="661"/>
        <v/>
      </c>
    </row>
    <row r="2408" spans="1:33" x14ac:dyDescent="0.25">
      <c r="A2408" s="1" t="s">
        <v>6</v>
      </c>
      <c r="B2408" t="s">
        <v>13</v>
      </c>
      <c r="C2408" t="s">
        <v>14</v>
      </c>
      <c r="D2408" t="s">
        <v>27</v>
      </c>
      <c r="E2408" t="s">
        <v>344</v>
      </c>
      <c r="F2408" t="s">
        <v>11</v>
      </c>
      <c r="G2408" t="s">
        <v>12</v>
      </c>
      <c r="H2408" t="s">
        <v>27</v>
      </c>
      <c r="P2408" s="3" t="str">
        <f t="shared" si="645"/>
        <v>LYXSOMUS</v>
      </c>
      <c r="R2408" s="4">
        <f t="shared" si="646"/>
        <v>0</v>
      </c>
      <c r="S2408" t="str">
        <f t="shared" si="647"/>
        <v>L</v>
      </c>
      <c r="T2408" t="str">
        <f t="shared" si="648"/>
        <v>Y</v>
      </c>
      <c r="U2408" t="str">
        <f t="shared" si="649"/>
        <v>X</v>
      </c>
      <c r="V2408" t="str">
        <f t="shared" si="650"/>
        <v>S</v>
      </c>
      <c r="W2408" t="str">
        <f t="shared" si="651"/>
        <v>O</v>
      </c>
      <c r="X2408" t="str">
        <f t="shared" si="652"/>
        <v>M</v>
      </c>
      <c r="Y2408" t="str">
        <f t="shared" si="653"/>
        <v>U</v>
      </c>
      <c r="Z2408" t="str">
        <f t="shared" si="654"/>
        <v>S</v>
      </c>
      <c r="AA2408" t="str">
        <f t="shared" si="655"/>
        <v/>
      </c>
      <c r="AB2408" t="str">
        <f t="shared" si="656"/>
        <v/>
      </c>
      <c r="AC2408" t="str">
        <f t="shared" si="657"/>
        <v/>
      </c>
      <c r="AD2408" t="str">
        <f t="shared" si="658"/>
        <v/>
      </c>
      <c r="AE2408" t="str">
        <f t="shared" si="659"/>
        <v/>
      </c>
      <c r="AF2408" t="str">
        <f t="shared" si="660"/>
        <v/>
      </c>
      <c r="AG2408" t="str">
        <f t="shared" si="661"/>
        <v/>
      </c>
    </row>
    <row r="2409" spans="1:33" x14ac:dyDescent="0.25">
      <c r="A2409" s="1" t="s">
        <v>9</v>
      </c>
      <c r="B2409" t="s">
        <v>346</v>
      </c>
      <c r="C2409" t="s">
        <v>345</v>
      </c>
      <c r="D2409" t="s">
        <v>21</v>
      </c>
      <c r="E2409" t="s">
        <v>346</v>
      </c>
      <c r="F2409" t="s">
        <v>26</v>
      </c>
      <c r="G2409" t="s">
        <v>346</v>
      </c>
      <c r="P2409" s="3" t="str">
        <f t="shared" si="645"/>
        <v>PTVATET</v>
      </c>
      <c r="R2409" s="4">
        <f t="shared" si="646"/>
        <v>0</v>
      </c>
      <c r="S2409" t="str">
        <f t="shared" si="647"/>
        <v>P</v>
      </c>
      <c r="T2409" t="str">
        <f t="shared" si="648"/>
        <v>T</v>
      </c>
      <c r="U2409" t="str">
        <f t="shared" si="649"/>
        <v>V</v>
      </c>
      <c r="V2409" t="str">
        <f t="shared" si="650"/>
        <v>A</v>
      </c>
      <c r="W2409" t="str">
        <f t="shared" si="651"/>
        <v>T</v>
      </c>
      <c r="X2409" t="str">
        <f t="shared" si="652"/>
        <v>E</v>
      </c>
      <c r="Y2409" t="str">
        <f t="shared" si="653"/>
        <v>T</v>
      </c>
      <c r="Z2409" t="str">
        <f t="shared" si="654"/>
        <v/>
      </c>
      <c r="AA2409" t="str">
        <f t="shared" si="655"/>
        <v/>
      </c>
      <c r="AB2409" t="str">
        <f t="shared" si="656"/>
        <v/>
      </c>
      <c r="AC2409" t="str">
        <f t="shared" si="657"/>
        <v/>
      </c>
      <c r="AD2409" t="str">
        <f t="shared" si="658"/>
        <v/>
      </c>
      <c r="AE2409" t="str">
        <f t="shared" si="659"/>
        <v/>
      </c>
      <c r="AF2409" t="str">
        <f t="shared" si="660"/>
        <v/>
      </c>
      <c r="AG2409" t="str">
        <f t="shared" si="661"/>
        <v/>
      </c>
    </row>
    <row r="2410" spans="1:33" x14ac:dyDescent="0.25">
      <c r="A2410" s="1" t="s">
        <v>13</v>
      </c>
      <c r="B2410" t="s">
        <v>23</v>
      </c>
      <c r="C2410" t="s">
        <v>20</v>
      </c>
      <c r="D2410" t="s">
        <v>25</v>
      </c>
      <c r="E2410" t="s">
        <v>13</v>
      </c>
      <c r="F2410" t="s">
        <v>11</v>
      </c>
      <c r="G2410" t="s">
        <v>14</v>
      </c>
      <c r="P2410" s="3" t="str">
        <f t="shared" si="645"/>
        <v>YDKZYMX</v>
      </c>
      <c r="R2410" s="4">
        <f t="shared" si="646"/>
        <v>0</v>
      </c>
      <c r="S2410" t="str">
        <f t="shared" si="647"/>
        <v>Y</v>
      </c>
      <c r="T2410" t="str">
        <f t="shared" si="648"/>
        <v>D</v>
      </c>
      <c r="U2410" t="str">
        <f t="shared" si="649"/>
        <v>K</v>
      </c>
      <c r="V2410" t="str">
        <f t="shared" si="650"/>
        <v>Z</v>
      </c>
      <c r="W2410" t="str">
        <f t="shared" si="651"/>
        <v>Y</v>
      </c>
      <c r="X2410" t="str">
        <f t="shared" si="652"/>
        <v>M</v>
      </c>
      <c r="Y2410" t="str">
        <f t="shared" si="653"/>
        <v>X</v>
      </c>
      <c r="Z2410" t="str">
        <f t="shared" si="654"/>
        <v/>
      </c>
      <c r="AA2410" t="str">
        <f t="shared" si="655"/>
        <v/>
      </c>
      <c r="AB2410" t="str">
        <f t="shared" si="656"/>
        <v/>
      </c>
      <c r="AC2410" t="str">
        <f t="shared" si="657"/>
        <v/>
      </c>
      <c r="AD2410" t="str">
        <f t="shared" si="658"/>
        <v/>
      </c>
      <c r="AE2410" t="str">
        <f t="shared" si="659"/>
        <v/>
      </c>
      <c r="AF2410" t="str">
        <f t="shared" si="660"/>
        <v/>
      </c>
      <c r="AG2410" t="str">
        <f t="shared" si="661"/>
        <v/>
      </c>
    </row>
    <row r="2411" spans="1:33" x14ac:dyDescent="0.25">
      <c r="A2411" s="1" t="s">
        <v>19</v>
      </c>
      <c r="B2411" t="s">
        <v>8</v>
      </c>
      <c r="C2411" t="s">
        <v>14</v>
      </c>
      <c r="D2411" t="s">
        <v>6</v>
      </c>
      <c r="E2411" t="s">
        <v>346</v>
      </c>
      <c r="F2411" t="s">
        <v>7</v>
      </c>
      <c r="P2411" s="3" t="str">
        <f t="shared" si="645"/>
        <v>BCXLTR</v>
      </c>
      <c r="R2411" s="4">
        <f t="shared" si="646"/>
        <v>0</v>
      </c>
      <c r="S2411" t="str">
        <f t="shared" si="647"/>
        <v>B</v>
      </c>
      <c r="T2411" t="str">
        <f t="shared" si="648"/>
        <v>C</v>
      </c>
      <c r="U2411" t="str">
        <f t="shared" si="649"/>
        <v>X</v>
      </c>
      <c r="V2411" t="str">
        <f t="shared" si="650"/>
        <v>L</v>
      </c>
      <c r="W2411" t="str">
        <f t="shared" si="651"/>
        <v>T</v>
      </c>
      <c r="X2411" t="str">
        <f t="shared" si="652"/>
        <v>R</v>
      </c>
      <c r="Y2411" t="str">
        <f t="shared" si="653"/>
        <v/>
      </c>
      <c r="Z2411" t="str">
        <f t="shared" si="654"/>
        <v/>
      </c>
      <c r="AA2411" t="str">
        <f t="shared" si="655"/>
        <v/>
      </c>
      <c r="AB2411" t="str">
        <f t="shared" si="656"/>
        <v/>
      </c>
      <c r="AC2411" t="str">
        <f t="shared" si="657"/>
        <v/>
      </c>
      <c r="AD2411" t="str">
        <f t="shared" si="658"/>
        <v/>
      </c>
      <c r="AE2411" t="str">
        <f t="shared" si="659"/>
        <v/>
      </c>
      <c r="AF2411" t="str">
        <f t="shared" si="660"/>
        <v/>
      </c>
      <c r="AG2411" t="str">
        <f t="shared" si="661"/>
        <v/>
      </c>
    </row>
    <row r="2412" spans="1:33" x14ac:dyDescent="0.25">
      <c r="A2412" s="1" t="s">
        <v>14</v>
      </c>
      <c r="B2412" t="s">
        <v>6</v>
      </c>
      <c r="C2412" t="s">
        <v>20</v>
      </c>
      <c r="D2412" t="s">
        <v>24</v>
      </c>
      <c r="E2412" t="s">
        <v>8</v>
      </c>
      <c r="F2412" t="s">
        <v>10</v>
      </c>
      <c r="G2412" t="s">
        <v>20</v>
      </c>
      <c r="H2412" t="s">
        <v>6</v>
      </c>
      <c r="I2412" t="s">
        <v>345</v>
      </c>
      <c r="P2412" s="3" t="str">
        <f t="shared" si="645"/>
        <v>XLKFCNKLV</v>
      </c>
      <c r="R2412" s="4">
        <f t="shared" si="646"/>
        <v>0</v>
      </c>
      <c r="S2412" t="str">
        <f t="shared" si="647"/>
        <v>X</v>
      </c>
      <c r="T2412" t="str">
        <f t="shared" si="648"/>
        <v>L</v>
      </c>
      <c r="U2412" t="str">
        <f t="shared" si="649"/>
        <v>K</v>
      </c>
      <c r="V2412" t="str">
        <f t="shared" si="650"/>
        <v>F</v>
      </c>
      <c r="W2412" t="str">
        <f t="shared" si="651"/>
        <v>C</v>
      </c>
      <c r="X2412" t="str">
        <f t="shared" si="652"/>
        <v>N</v>
      </c>
      <c r="Y2412" t="str">
        <f t="shared" si="653"/>
        <v>K</v>
      </c>
      <c r="Z2412" t="str">
        <f t="shared" si="654"/>
        <v>L</v>
      </c>
      <c r="AA2412" t="str">
        <f t="shared" si="655"/>
        <v>V</v>
      </c>
      <c r="AB2412" t="str">
        <f t="shared" si="656"/>
        <v/>
      </c>
      <c r="AC2412" t="str">
        <f t="shared" si="657"/>
        <v/>
      </c>
      <c r="AD2412" t="str">
        <f t="shared" si="658"/>
        <v/>
      </c>
      <c r="AE2412" t="str">
        <f t="shared" si="659"/>
        <v/>
      </c>
      <c r="AF2412" t="str">
        <f t="shared" si="660"/>
        <v/>
      </c>
      <c r="AG2412" t="str">
        <f t="shared" si="661"/>
        <v/>
      </c>
    </row>
    <row r="2413" spans="1:33" x14ac:dyDescent="0.25">
      <c r="A2413" s="1" t="s">
        <v>21</v>
      </c>
      <c r="B2413" t="s">
        <v>27</v>
      </c>
      <c r="C2413" t="s">
        <v>15</v>
      </c>
      <c r="D2413" t="s">
        <v>16</v>
      </c>
      <c r="E2413" t="s">
        <v>15</v>
      </c>
      <c r="F2413" t="s">
        <v>20</v>
      </c>
      <c r="G2413" t="s">
        <v>27</v>
      </c>
      <c r="H2413" t="s">
        <v>15</v>
      </c>
      <c r="P2413" s="3" t="str">
        <f t="shared" si="645"/>
        <v>ASQJQKSQ</v>
      </c>
      <c r="R2413" s="4">
        <f t="shared" si="646"/>
        <v>0</v>
      </c>
      <c r="S2413" t="str">
        <f t="shared" si="647"/>
        <v>A</v>
      </c>
      <c r="T2413" t="str">
        <f t="shared" si="648"/>
        <v>S</v>
      </c>
      <c r="U2413" t="str">
        <f t="shared" si="649"/>
        <v>Q</v>
      </c>
      <c r="V2413" t="str">
        <f t="shared" si="650"/>
        <v>J</v>
      </c>
      <c r="W2413" t="str">
        <f t="shared" si="651"/>
        <v>Q</v>
      </c>
      <c r="X2413" t="str">
        <f t="shared" si="652"/>
        <v>K</v>
      </c>
      <c r="Y2413" t="str">
        <f t="shared" si="653"/>
        <v>S</v>
      </c>
      <c r="Z2413" t="str">
        <f t="shared" si="654"/>
        <v>Q</v>
      </c>
      <c r="AA2413" t="str">
        <f t="shared" si="655"/>
        <v/>
      </c>
      <c r="AB2413" t="str">
        <f t="shared" si="656"/>
        <v/>
      </c>
      <c r="AC2413" t="str">
        <f t="shared" si="657"/>
        <v/>
      </c>
      <c r="AD2413" t="str">
        <f t="shared" si="658"/>
        <v/>
      </c>
      <c r="AE2413" t="str">
        <f t="shared" si="659"/>
        <v/>
      </c>
      <c r="AF2413" t="str">
        <f t="shared" si="660"/>
        <v/>
      </c>
      <c r="AG2413" t="str">
        <f t="shared" si="661"/>
        <v/>
      </c>
    </row>
    <row r="2414" spans="1:33" x14ac:dyDescent="0.25">
      <c r="A2414" s="1" t="s">
        <v>25</v>
      </c>
      <c r="B2414" t="s">
        <v>19</v>
      </c>
      <c r="C2414" t="s">
        <v>16</v>
      </c>
      <c r="D2414" t="s">
        <v>344</v>
      </c>
      <c r="E2414" t="s">
        <v>25</v>
      </c>
      <c r="F2414" t="s">
        <v>27</v>
      </c>
      <c r="G2414" t="s">
        <v>13</v>
      </c>
      <c r="H2414" t="s">
        <v>19</v>
      </c>
      <c r="I2414" t="s">
        <v>12</v>
      </c>
      <c r="J2414" t="s">
        <v>20</v>
      </c>
      <c r="P2414" s="3" t="str">
        <f t="shared" si="645"/>
        <v>ZBJOZSYBUK</v>
      </c>
      <c r="R2414" s="4">
        <f t="shared" si="646"/>
        <v>0</v>
      </c>
      <c r="S2414" t="str">
        <f t="shared" si="647"/>
        <v>Z</v>
      </c>
      <c r="T2414" t="str">
        <f t="shared" si="648"/>
        <v>B</v>
      </c>
      <c r="U2414" t="str">
        <f t="shared" si="649"/>
        <v>J</v>
      </c>
      <c r="V2414" t="str">
        <f t="shared" si="650"/>
        <v>O</v>
      </c>
      <c r="W2414" t="str">
        <f t="shared" si="651"/>
        <v>Z</v>
      </c>
      <c r="X2414" t="str">
        <f t="shared" si="652"/>
        <v>S</v>
      </c>
      <c r="Y2414" t="str">
        <f t="shared" si="653"/>
        <v>Y</v>
      </c>
      <c r="Z2414" t="str">
        <f t="shared" si="654"/>
        <v>B</v>
      </c>
      <c r="AA2414" t="str">
        <f t="shared" si="655"/>
        <v>U</v>
      </c>
      <c r="AB2414" t="str">
        <f t="shared" si="656"/>
        <v>K</v>
      </c>
      <c r="AC2414" t="str">
        <f t="shared" si="657"/>
        <v/>
      </c>
      <c r="AD2414" t="str">
        <f t="shared" si="658"/>
        <v/>
      </c>
      <c r="AE2414" t="str">
        <f t="shared" si="659"/>
        <v/>
      </c>
      <c r="AF2414" t="str">
        <f t="shared" si="660"/>
        <v/>
      </c>
      <c r="AG2414" t="str">
        <f t="shared" si="661"/>
        <v/>
      </c>
    </row>
    <row r="2415" spans="1:33" x14ac:dyDescent="0.25">
      <c r="A2415" s="1" t="s">
        <v>14</v>
      </c>
      <c r="B2415" t="s">
        <v>27</v>
      </c>
      <c r="C2415" t="s">
        <v>346</v>
      </c>
      <c r="D2415" t="s">
        <v>21</v>
      </c>
      <c r="E2415" t="s">
        <v>27</v>
      </c>
      <c r="F2415" t="s">
        <v>24</v>
      </c>
      <c r="P2415" s="3" t="str">
        <f t="shared" si="645"/>
        <v>XSTASF</v>
      </c>
      <c r="R2415" s="4">
        <f t="shared" si="646"/>
        <v>0</v>
      </c>
      <c r="S2415" t="str">
        <f t="shared" si="647"/>
        <v>X</v>
      </c>
      <c r="T2415" t="str">
        <f t="shared" si="648"/>
        <v>S</v>
      </c>
      <c r="U2415" t="str">
        <f t="shared" si="649"/>
        <v>T</v>
      </c>
      <c r="V2415" t="str">
        <f t="shared" si="650"/>
        <v>A</v>
      </c>
      <c r="W2415" t="str">
        <f t="shared" si="651"/>
        <v>S</v>
      </c>
      <c r="X2415" t="str">
        <f t="shared" si="652"/>
        <v>F</v>
      </c>
      <c r="Y2415" t="str">
        <f t="shared" si="653"/>
        <v/>
      </c>
      <c r="Z2415" t="str">
        <f t="shared" si="654"/>
        <v/>
      </c>
      <c r="AA2415" t="str">
        <f t="shared" si="655"/>
        <v/>
      </c>
      <c r="AB2415" t="str">
        <f t="shared" si="656"/>
        <v/>
      </c>
      <c r="AC2415" t="str">
        <f t="shared" si="657"/>
        <v/>
      </c>
      <c r="AD2415" t="str">
        <f t="shared" si="658"/>
        <v/>
      </c>
      <c r="AE2415" t="str">
        <f t="shared" si="659"/>
        <v/>
      </c>
      <c r="AF2415" t="str">
        <f t="shared" si="660"/>
        <v/>
      </c>
      <c r="AG2415" t="str">
        <f t="shared" si="661"/>
        <v/>
      </c>
    </row>
    <row r="2416" spans="1:33" x14ac:dyDescent="0.25">
      <c r="A2416" s="1" t="s">
        <v>18</v>
      </c>
      <c r="B2416" t="s">
        <v>22</v>
      </c>
      <c r="C2416" t="s">
        <v>24</v>
      </c>
      <c r="D2416" t="s">
        <v>346</v>
      </c>
      <c r="E2416" t="s">
        <v>25</v>
      </c>
      <c r="F2416" t="s">
        <v>346</v>
      </c>
      <c r="G2416" t="s">
        <v>26</v>
      </c>
      <c r="H2416" t="s">
        <v>6</v>
      </c>
      <c r="I2416" t="s">
        <v>23</v>
      </c>
      <c r="J2416" t="s">
        <v>19</v>
      </c>
      <c r="P2416" s="3" t="str">
        <f t="shared" si="645"/>
        <v>WHFTZTELDB</v>
      </c>
      <c r="R2416" s="4">
        <f t="shared" si="646"/>
        <v>0</v>
      </c>
      <c r="S2416" t="str">
        <f t="shared" si="647"/>
        <v>W</v>
      </c>
      <c r="T2416" t="str">
        <f t="shared" si="648"/>
        <v>H</v>
      </c>
      <c r="U2416" t="str">
        <f t="shared" si="649"/>
        <v>F</v>
      </c>
      <c r="V2416" t="str">
        <f t="shared" si="650"/>
        <v>T</v>
      </c>
      <c r="W2416" t="str">
        <f t="shared" si="651"/>
        <v>Z</v>
      </c>
      <c r="X2416" t="str">
        <f t="shared" si="652"/>
        <v>T</v>
      </c>
      <c r="Y2416" t="str">
        <f t="shared" si="653"/>
        <v>E</v>
      </c>
      <c r="Z2416" t="str">
        <f t="shared" si="654"/>
        <v>L</v>
      </c>
      <c r="AA2416" t="str">
        <f t="shared" si="655"/>
        <v>D</v>
      </c>
      <c r="AB2416" t="str">
        <f t="shared" si="656"/>
        <v>B</v>
      </c>
      <c r="AC2416" t="str">
        <f t="shared" si="657"/>
        <v/>
      </c>
      <c r="AD2416" t="str">
        <f t="shared" si="658"/>
        <v/>
      </c>
      <c r="AE2416" t="str">
        <f t="shared" si="659"/>
        <v/>
      </c>
      <c r="AF2416" t="str">
        <f t="shared" si="660"/>
        <v/>
      </c>
      <c r="AG2416" t="str">
        <f t="shared" si="661"/>
        <v/>
      </c>
    </row>
    <row r="2417" spans="1:33" x14ac:dyDescent="0.25">
      <c r="A2417" s="1" t="s">
        <v>27</v>
      </c>
      <c r="B2417" t="s">
        <v>9</v>
      </c>
      <c r="C2417" t="s">
        <v>346</v>
      </c>
      <c r="D2417" t="s">
        <v>16</v>
      </c>
      <c r="E2417" t="s">
        <v>19</v>
      </c>
      <c r="F2417" t="s">
        <v>6</v>
      </c>
      <c r="P2417" s="3" t="str">
        <f t="shared" si="645"/>
        <v>SPTJBL</v>
      </c>
      <c r="R2417" s="4">
        <f t="shared" si="646"/>
        <v>0</v>
      </c>
      <c r="S2417" t="str">
        <f t="shared" si="647"/>
        <v>S</v>
      </c>
      <c r="T2417" t="str">
        <f t="shared" si="648"/>
        <v>P</v>
      </c>
      <c r="U2417" t="str">
        <f t="shared" si="649"/>
        <v>T</v>
      </c>
      <c r="V2417" t="str">
        <f t="shared" si="650"/>
        <v>J</v>
      </c>
      <c r="W2417" t="str">
        <f t="shared" si="651"/>
        <v>B</v>
      </c>
      <c r="X2417" t="str">
        <f t="shared" si="652"/>
        <v>L</v>
      </c>
      <c r="Y2417" t="str">
        <f t="shared" si="653"/>
        <v/>
      </c>
      <c r="Z2417" t="str">
        <f t="shared" si="654"/>
        <v/>
      </c>
      <c r="AA2417" t="str">
        <f t="shared" si="655"/>
        <v/>
      </c>
      <c r="AB2417" t="str">
        <f t="shared" si="656"/>
        <v/>
      </c>
      <c r="AC2417" t="str">
        <f t="shared" si="657"/>
        <v/>
      </c>
      <c r="AD2417" t="str">
        <f t="shared" si="658"/>
        <v/>
      </c>
      <c r="AE2417" t="str">
        <f t="shared" si="659"/>
        <v/>
      </c>
      <c r="AF2417" t="str">
        <f t="shared" si="660"/>
        <v/>
      </c>
      <c r="AG2417" t="str">
        <f t="shared" si="661"/>
        <v/>
      </c>
    </row>
    <row r="2418" spans="1:33" x14ac:dyDescent="0.25">
      <c r="A2418" s="1" t="s">
        <v>27</v>
      </c>
      <c r="B2418" t="s">
        <v>10</v>
      </c>
      <c r="C2418" t="s">
        <v>15</v>
      </c>
      <c r="D2418" t="s">
        <v>9</v>
      </c>
      <c r="E2418" t="s">
        <v>21</v>
      </c>
      <c r="F2418" t="s">
        <v>9</v>
      </c>
      <c r="P2418" s="3" t="str">
        <f t="shared" si="645"/>
        <v>SNQPAP</v>
      </c>
      <c r="R2418" s="4">
        <f t="shared" si="646"/>
        <v>0</v>
      </c>
      <c r="S2418" t="str">
        <f t="shared" si="647"/>
        <v>S</v>
      </c>
      <c r="T2418" t="str">
        <f t="shared" si="648"/>
        <v>N</v>
      </c>
      <c r="U2418" t="str">
        <f t="shared" si="649"/>
        <v>Q</v>
      </c>
      <c r="V2418" t="str">
        <f t="shared" si="650"/>
        <v>P</v>
      </c>
      <c r="W2418" t="str">
        <f t="shared" si="651"/>
        <v>A</v>
      </c>
      <c r="X2418" t="str">
        <f t="shared" si="652"/>
        <v>P</v>
      </c>
      <c r="Y2418" t="str">
        <f t="shared" si="653"/>
        <v/>
      </c>
      <c r="Z2418" t="str">
        <f t="shared" si="654"/>
        <v/>
      </c>
      <c r="AA2418" t="str">
        <f t="shared" si="655"/>
        <v/>
      </c>
      <c r="AB2418" t="str">
        <f t="shared" si="656"/>
        <v/>
      </c>
      <c r="AC2418" t="str">
        <f t="shared" si="657"/>
        <v/>
      </c>
      <c r="AD2418" t="str">
        <f t="shared" si="658"/>
        <v/>
      </c>
      <c r="AE2418" t="str">
        <f t="shared" si="659"/>
        <v/>
      </c>
      <c r="AF2418" t="str">
        <f t="shared" si="660"/>
        <v/>
      </c>
      <c r="AG2418" t="str">
        <f t="shared" si="661"/>
        <v/>
      </c>
    </row>
    <row r="2419" spans="1:33" x14ac:dyDescent="0.25">
      <c r="A2419" s="1" t="s">
        <v>12</v>
      </c>
      <c r="B2419" t="s">
        <v>345</v>
      </c>
      <c r="C2419" t="s">
        <v>344</v>
      </c>
      <c r="D2419" t="s">
        <v>8</v>
      </c>
      <c r="E2419" t="s">
        <v>16</v>
      </c>
      <c r="F2419" t="s">
        <v>11</v>
      </c>
      <c r="G2419" t="s">
        <v>16</v>
      </c>
      <c r="P2419" s="3" t="str">
        <f t="shared" si="645"/>
        <v>UVOCJMJ</v>
      </c>
      <c r="R2419" s="4">
        <f t="shared" si="646"/>
        <v>0</v>
      </c>
      <c r="S2419" t="str">
        <f t="shared" si="647"/>
        <v>U</v>
      </c>
      <c r="T2419" t="str">
        <f t="shared" si="648"/>
        <v>V</v>
      </c>
      <c r="U2419" t="str">
        <f t="shared" si="649"/>
        <v>O</v>
      </c>
      <c r="V2419" t="str">
        <f t="shared" si="650"/>
        <v>C</v>
      </c>
      <c r="W2419" t="str">
        <f t="shared" si="651"/>
        <v>J</v>
      </c>
      <c r="X2419" t="str">
        <f t="shared" si="652"/>
        <v>M</v>
      </c>
      <c r="Y2419" t="str">
        <f t="shared" si="653"/>
        <v>J</v>
      </c>
      <c r="Z2419" t="str">
        <f t="shared" si="654"/>
        <v/>
      </c>
      <c r="AA2419" t="str">
        <f t="shared" si="655"/>
        <v/>
      </c>
      <c r="AB2419" t="str">
        <f t="shared" si="656"/>
        <v/>
      </c>
      <c r="AC2419" t="str">
        <f t="shared" si="657"/>
        <v/>
      </c>
      <c r="AD2419" t="str">
        <f t="shared" si="658"/>
        <v/>
      </c>
      <c r="AE2419" t="str">
        <f t="shared" si="659"/>
        <v/>
      </c>
      <c r="AF2419" t="str">
        <f t="shared" si="660"/>
        <v/>
      </c>
      <c r="AG2419" t="str">
        <f t="shared" si="661"/>
        <v/>
      </c>
    </row>
    <row r="2420" spans="1:33" x14ac:dyDescent="0.25">
      <c r="A2420" s="1" t="s">
        <v>26</v>
      </c>
      <c r="B2420" t="s">
        <v>17</v>
      </c>
      <c r="C2420" t="s">
        <v>16</v>
      </c>
      <c r="D2420" t="s">
        <v>6</v>
      </c>
      <c r="E2420" t="s">
        <v>17</v>
      </c>
      <c r="F2420" t="s">
        <v>15</v>
      </c>
      <c r="G2420" t="s">
        <v>11</v>
      </c>
      <c r="H2420" t="s">
        <v>26</v>
      </c>
      <c r="I2420" t="s">
        <v>8</v>
      </c>
      <c r="P2420" s="3" t="str">
        <f t="shared" si="645"/>
        <v>EIJLIQMEC</v>
      </c>
      <c r="R2420" s="4">
        <f t="shared" si="646"/>
        <v>0</v>
      </c>
      <c r="S2420" t="str">
        <f t="shared" si="647"/>
        <v>E</v>
      </c>
      <c r="T2420" t="str">
        <f t="shared" si="648"/>
        <v>I</v>
      </c>
      <c r="U2420" t="str">
        <f t="shared" si="649"/>
        <v>J</v>
      </c>
      <c r="V2420" t="str">
        <f t="shared" si="650"/>
        <v>L</v>
      </c>
      <c r="W2420" t="str">
        <f t="shared" si="651"/>
        <v>I</v>
      </c>
      <c r="X2420" t="str">
        <f t="shared" si="652"/>
        <v>Q</v>
      </c>
      <c r="Y2420" t="str">
        <f t="shared" si="653"/>
        <v>M</v>
      </c>
      <c r="Z2420" t="str">
        <f t="shared" si="654"/>
        <v>E</v>
      </c>
      <c r="AA2420" t="str">
        <f t="shared" si="655"/>
        <v>C</v>
      </c>
      <c r="AB2420" t="str">
        <f t="shared" si="656"/>
        <v/>
      </c>
      <c r="AC2420" t="str">
        <f t="shared" si="657"/>
        <v/>
      </c>
      <c r="AD2420" t="str">
        <f t="shared" si="658"/>
        <v/>
      </c>
      <c r="AE2420" t="str">
        <f t="shared" si="659"/>
        <v/>
      </c>
      <c r="AF2420" t="str">
        <f t="shared" si="660"/>
        <v/>
      </c>
      <c r="AG2420" t="str">
        <f t="shared" si="661"/>
        <v/>
      </c>
    </row>
    <row r="2421" spans="1:33" x14ac:dyDescent="0.25">
      <c r="A2421" s="1" t="s">
        <v>6</v>
      </c>
      <c r="B2421" t="s">
        <v>25</v>
      </c>
      <c r="C2421" t="s">
        <v>22</v>
      </c>
      <c r="D2421" t="s">
        <v>19</v>
      </c>
      <c r="E2421" t="s">
        <v>24</v>
      </c>
      <c r="P2421" s="3" t="str">
        <f t="shared" si="645"/>
        <v>LZHBF</v>
      </c>
      <c r="R2421" s="4">
        <f t="shared" si="646"/>
        <v>0</v>
      </c>
      <c r="S2421" t="str">
        <f t="shared" si="647"/>
        <v>L</v>
      </c>
      <c r="T2421" t="str">
        <f t="shared" si="648"/>
        <v>Z</v>
      </c>
      <c r="U2421" t="str">
        <f t="shared" si="649"/>
        <v>H</v>
      </c>
      <c r="V2421" t="str">
        <f t="shared" si="650"/>
        <v>B</v>
      </c>
      <c r="W2421" t="str">
        <f t="shared" si="651"/>
        <v>F</v>
      </c>
      <c r="X2421" t="str">
        <f t="shared" si="652"/>
        <v/>
      </c>
      <c r="Y2421" t="str">
        <f t="shared" si="653"/>
        <v/>
      </c>
      <c r="Z2421" t="str">
        <f t="shared" si="654"/>
        <v/>
      </c>
      <c r="AA2421" t="str">
        <f t="shared" si="655"/>
        <v/>
      </c>
      <c r="AB2421" t="str">
        <f t="shared" si="656"/>
        <v/>
      </c>
      <c r="AC2421" t="str">
        <f t="shared" si="657"/>
        <v/>
      </c>
      <c r="AD2421" t="str">
        <f t="shared" si="658"/>
        <v/>
      </c>
      <c r="AE2421" t="str">
        <f t="shared" si="659"/>
        <v/>
      </c>
      <c r="AF2421" t="str">
        <f t="shared" si="660"/>
        <v/>
      </c>
      <c r="AG2421" t="str">
        <f t="shared" si="661"/>
        <v/>
      </c>
    </row>
    <row r="2422" spans="1:33" x14ac:dyDescent="0.25">
      <c r="A2422" s="1" t="s">
        <v>7</v>
      </c>
      <c r="B2422" t="s">
        <v>24</v>
      </c>
      <c r="C2422" t="s">
        <v>8</v>
      </c>
      <c r="D2422" t="s">
        <v>10</v>
      </c>
      <c r="E2422" t="s">
        <v>7</v>
      </c>
      <c r="P2422" s="3" t="str">
        <f t="shared" si="645"/>
        <v>RFCNR</v>
      </c>
      <c r="R2422" s="4">
        <f t="shared" si="646"/>
        <v>0</v>
      </c>
      <c r="S2422" t="str">
        <f t="shared" si="647"/>
        <v>R</v>
      </c>
      <c r="T2422" t="str">
        <f t="shared" si="648"/>
        <v>F</v>
      </c>
      <c r="U2422" t="str">
        <f t="shared" si="649"/>
        <v>C</v>
      </c>
      <c r="V2422" t="str">
        <f t="shared" si="650"/>
        <v>N</v>
      </c>
      <c r="W2422" t="str">
        <f t="shared" si="651"/>
        <v>R</v>
      </c>
      <c r="X2422" t="str">
        <f t="shared" si="652"/>
        <v/>
      </c>
      <c r="Y2422" t="str">
        <f t="shared" si="653"/>
        <v/>
      </c>
      <c r="Z2422" t="str">
        <f t="shared" si="654"/>
        <v/>
      </c>
      <c r="AA2422" t="str">
        <f t="shared" si="655"/>
        <v/>
      </c>
      <c r="AB2422" t="str">
        <f t="shared" si="656"/>
        <v/>
      </c>
      <c r="AC2422" t="str">
        <f t="shared" si="657"/>
        <v/>
      </c>
      <c r="AD2422" t="str">
        <f t="shared" si="658"/>
        <v/>
      </c>
      <c r="AE2422" t="str">
        <f t="shared" si="659"/>
        <v/>
      </c>
      <c r="AF2422" t="str">
        <f t="shared" si="660"/>
        <v/>
      </c>
      <c r="AG2422" t="str">
        <f t="shared" si="661"/>
        <v/>
      </c>
    </row>
    <row r="2423" spans="1:33" x14ac:dyDescent="0.25">
      <c r="A2423" s="1" t="s">
        <v>26</v>
      </c>
      <c r="B2423" t="s">
        <v>22</v>
      </c>
      <c r="C2423" t="s">
        <v>26</v>
      </c>
      <c r="D2423" t="s">
        <v>15</v>
      </c>
      <c r="E2423" t="s">
        <v>5</v>
      </c>
      <c r="F2423" t="s">
        <v>23</v>
      </c>
      <c r="G2423" t="s">
        <v>26</v>
      </c>
      <c r="H2423" t="s">
        <v>344</v>
      </c>
      <c r="P2423" s="3" t="str">
        <f t="shared" si="645"/>
        <v>EHEQGDEO</v>
      </c>
      <c r="R2423" s="4">
        <f t="shared" si="646"/>
        <v>0</v>
      </c>
      <c r="S2423" t="str">
        <f t="shared" si="647"/>
        <v>E</v>
      </c>
      <c r="T2423" t="str">
        <f t="shared" si="648"/>
        <v>H</v>
      </c>
      <c r="U2423" t="str">
        <f t="shared" si="649"/>
        <v>E</v>
      </c>
      <c r="V2423" t="str">
        <f t="shared" si="650"/>
        <v>Q</v>
      </c>
      <c r="W2423" t="str">
        <f t="shared" si="651"/>
        <v>G</v>
      </c>
      <c r="X2423" t="str">
        <f t="shared" si="652"/>
        <v>D</v>
      </c>
      <c r="Y2423" t="str">
        <f t="shared" si="653"/>
        <v>E</v>
      </c>
      <c r="Z2423" t="str">
        <f t="shared" si="654"/>
        <v>O</v>
      </c>
      <c r="AA2423" t="str">
        <f t="shared" si="655"/>
        <v/>
      </c>
      <c r="AB2423" t="str">
        <f t="shared" si="656"/>
        <v/>
      </c>
      <c r="AC2423" t="str">
        <f t="shared" si="657"/>
        <v/>
      </c>
      <c r="AD2423" t="str">
        <f t="shared" si="658"/>
        <v/>
      </c>
      <c r="AE2423" t="str">
        <f t="shared" si="659"/>
        <v/>
      </c>
      <c r="AF2423" t="str">
        <f t="shared" si="660"/>
        <v/>
      </c>
      <c r="AG2423" t="str">
        <f t="shared" si="661"/>
        <v/>
      </c>
    </row>
    <row r="2424" spans="1:33" x14ac:dyDescent="0.25">
      <c r="A2424" s="1" t="s">
        <v>12</v>
      </c>
      <c r="B2424" t="s">
        <v>7</v>
      </c>
      <c r="C2424" t="s">
        <v>19</v>
      </c>
      <c r="D2424" t="s">
        <v>21</v>
      </c>
      <c r="E2424" t="s">
        <v>10</v>
      </c>
      <c r="F2424" t="s">
        <v>344</v>
      </c>
      <c r="G2424" t="s">
        <v>18</v>
      </c>
      <c r="H2424" t="s">
        <v>17</v>
      </c>
      <c r="I2424" t="s">
        <v>8</v>
      </c>
      <c r="J2424" t="s">
        <v>25</v>
      </c>
      <c r="P2424" s="3" t="str">
        <f t="shared" si="645"/>
        <v>URBANOWICZ</v>
      </c>
      <c r="R2424" s="4">
        <f t="shared" si="646"/>
        <v>0</v>
      </c>
      <c r="S2424" t="str">
        <f t="shared" si="647"/>
        <v>U</v>
      </c>
      <c r="T2424" t="str">
        <f t="shared" si="648"/>
        <v>R</v>
      </c>
      <c r="U2424" t="str">
        <f t="shared" si="649"/>
        <v>B</v>
      </c>
      <c r="V2424" t="str">
        <f t="shared" si="650"/>
        <v>A</v>
      </c>
      <c r="W2424" t="str">
        <f t="shared" si="651"/>
        <v>N</v>
      </c>
      <c r="X2424" t="str">
        <f t="shared" si="652"/>
        <v>O</v>
      </c>
      <c r="Y2424" t="str">
        <f t="shared" si="653"/>
        <v>W</v>
      </c>
      <c r="Z2424" t="str">
        <f t="shared" si="654"/>
        <v>I</v>
      </c>
      <c r="AA2424" t="str">
        <f t="shared" si="655"/>
        <v>C</v>
      </c>
      <c r="AB2424" t="str">
        <f t="shared" si="656"/>
        <v>Z</v>
      </c>
      <c r="AC2424" t="str">
        <f t="shared" si="657"/>
        <v/>
      </c>
      <c r="AD2424" t="str">
        <f t="shared" si="658"/>
        <v/>
      </c>
      <c r="AE2424" t="str">
        <f t="shared" si="659"/>
        <v/>
      </c>
      <c r="AF2424" t="str">
        <f t="shared" si="660"/>
        <v/>
      </c>
      <c r="AG2424" t="str">
        <f t="shared" si="661"/>
        <v/>
      </c>
    </row>
    <row r="2425" spans="1:33" x14ac:dyDescent="0.25">
      <c r="A2425" s="1" t="s">
        <v>22</v>
      </c>
      <c r="B2425" t="s">
        <v>17</v>
      </c>
      <c r="C2425" t="s">
        <v>18</v>
      </c>
      <c r="D2425" t="s">
        <v>344</v>
      </c>
      <c r="E2425" t="s">
        <v>22</v>
      </c>
      <c r="P2425" s="3" t="str">
        <f t="shared" si="645"/>
        <v>HIWOH</v>
      </c>
      <c r="R2425" s="4">
        <f t="shared" si="646"/>
        <v>0</v>
      </c>
      <c r="S2425" t="str">
        <f t="shared" si="647"/>
        <v>H</v>
      </c>
      <c r="T2425" t="str">
        <f t="shared" si="648"/>
        <v>I</v>
      </c>
      <c r="U2425" t="str">
        <f t="shared" si="649"/>
        <v>W</v>
      </c>
      <c r="V2425" t="str">
        <f t="shared" si="650"/>
        <v>O</v>
      </c>
      <c r="W2425" t="str">
        <f t="shared" si="651"/>
        <v>H</v>
      </c>
      <c r="X2425" t="str">
        <f t="shared" si="652"/>
        <v/>
      </c>
      <c r="Y2425" t="str">
        <f t="shared" si="653"/>
        <v/>
      </c>
      <c r="Z2425" t="str">
        <f t="shared" si="654"/>
        <v/>
      </c>
      <c r="AA2425" t="str">
        <f t="shared" si="655"/>
        <v/>
      </c>
      <c r="AB2425" t="str">
        <f t="shared" si="656"/>
        <v/>
      </c>
      <c r="AC2425" t="str">
        <f t="shared" si="657"/>
        <v/>
      </c>
      <c r="AD2425" t="str">
        <f t="shared" si="658"/>
        <v/>
      </c>
      <c r="AE2425" t="str">
        <f t="shared" si="659"/>
        <v/>
      </c>
      <c r="AF2425" t="str">
        <f t="shared" si="660"/>
        <v/>
      </c>
      <c r="AG2425" t="str">
        <f t="shared" si="661"/>
        <v/>
      </c>
    </row>
    <row r="2426" spans="1:33" x14ac:dyDescent="0.25">
      <c r="A2426" s="1" t="s">
        <v>345</v>
      </c>
      <c r="B2426" t="s">
        <v>10</v>
      </c>
      <c r="C2426" t="s">
        <v>17</v>
      </c>
      <c r="D2426" t="s">
        <v>27</v>
      </c>
      <c r="E2426" t="s">
        <v>25</v>
      </c>
      <c r="F2426" t="s">
        <v>7</v>
      </c>
      <c r="G2426" t="s">
        <v>22</v>
      </c>
      <c r="H2426" t="s">
        <v>16</v>
      </c>
      <c r="P2426" s="3" t="str">
        <f t="shared" si="645"/>
        <v>VNISZRHJ</v>
      </c>
      <c r="R2426" s="4">
        <f t="shared" si="646"/>
        <v>0</v>
      </c>
      <c r="S2426" t="str">
        <f t="shared" si="647"/>
        <v>V</v>
      </c>
      <c r="T2426" t="str">
        <f t="shared" si="648"/>
        <v>N</v>
      </c>
      <c r="U2426" t="str">
        <f t="shared" si="649"/>
        <v>I</v>
      </c>
      <c r="V2426" t="str">
        <f t="shared" si="650"/>
        <v>S</v>
      </c>
      <c r="W2426" t="str">
        <f t="shared" si="651"/>
        <v>Z</v>
      </c>
      <c r="X2426" t="str">
        <f t="shared" si="652"/>
        <v>R</v>
      </c>
      <c r="Y2426" t="str">
        <f t="shared" si="653"/>
        <v>H</v>
      </c>
      <c r="Z2426" t="str">
        <f t="shared" si="654"/>
        <v>J</v>
      </c>
      <c r="AA2426" t="str">
        <f t="shared" si="655"/>
        <v/>
      </c>
      <c r="AB2426" t="str">
        <f t="shared" si="656"/>
        <v/>
      </c>
      <c r="AC2426" t="str">
        <f t="shared" si="657"/>
        <v/>
      </c>
      <c r="AD2426" t="str">
        <f t="shared" si="658"/>
        <v/>
      </c>
      <c r="AE2426" t="str">
        <f t="shared" si="659"/>
        <v/>
      </c>
      <c r="AF2426" t="str">
        <f t="shared" si="660"/>
        <v/>
      </c>
      <c r="AG2426" t="str">
        <f t="shared" si="661"/>
        <v/>
      </c>
    </row>
    <row r="2427" spans="1:33" x14ac:dyDescent="0.25">
      <c r="A2427" s="1" t="s">
        <v>26</v>
      </c>
      <c r="B2427" t="s">
        <v>22</v>
      </c>
      <c r="C2427" t="s">
        <v>12</v>
      </c>
      <c r="D2427" t="s">
        <v>15</v>
      </c>
      <c r="E2427" t="s">
        <v>23</v>
      </c>
      <c r="F2427" t="s">
        <v>24</v>
      </c>
      <c r="G2427" t="s">
        <v>10</v>
      </c>
      <c r="H2427" t="s">
        <v>6</v>
      </c>
      <c r="P2427" s="3" t="str">
        <f t="shared" si="645"/>
        <v>EHUQDFNL</v>
      </c>
      <c r="R2427" s="4">
        <f t="shared" si="646"/>
        <v>0</v>
      </c>
      <c r="S2427" t="str">
        <f t="shared" si="647"/>
        <v>E</v>
      </c>
      <c r="T2427" t="str">
        <f t="shared" si="648"/>
        <v>H</v>
      </c>
      <c r="U2427" t="str">
        <f t="shared" si="649"/>
        <v>U</v>
      </c>
      <c r="V2427" t="str">
        <f t="shared" si="650"/>
        <v>Q</v>
      </c>
      <c r="W2427" t="str">
        <f t="shared" si="651"/>
        <v>D</v>
      </c>
      <c r="X2427" t="str">
        <f t="shared" si="652"/>
        <v>F</v>
      </c>
      <c r="Y2427" t="str">
        <f t="shared" si="653"/>
        <v>N</v>
      </c>
      <c r="Z2427" t="str">
        <f t="shared" si="654"/>
        <v>L</v>
      </c>
      <c r="AA2427" t="str">
        <f t="shared" si="655"/>
        <v/>
      </c>
      <c r="AB2427" t="str">
        <f t="shared" si="656"/>
        <v/>
      </c>
      <c r="AC2427" t="str">
        <f t="shared" si="657"/>
        <v/>
      </c>
      <c r="AD2427" t="str">
        <f t="shared" si="658"/>
        <v/>
      </c>
      <c r="AE2427" t="str">
        <f t="shared" si="659"/>
        <v/>
      </c>
      <c r="AF2427" t="str">
        <f t="shared" si="660"/>
        <v/>
      </c>
      <c r="AG2427" t="str">
        <f t="shared" si="661"/>
        <v/>
      </c>
    </row>
    <row r="2428" spans="1:33" x14ac:dyDescent="0.25">
      <c r="A2428" s="1" t="s">
        <v>7</v>
      </c>
      <c r="B2428" t="s">
        <v>344</v>
      </c>
      <c r="C2428" t="s">
        <v>11</v>
      </c>
      <c r="D2428" t="s">
        <v>12</v>
      </c>
      <c r="E2428" t="s">
        <v>17</v>
      </c>
      <c r="F2428" t="s">
        <v>15</v>
      </c>
      <c r="G2428" t="s">
        <v>344</v>
      </c>
      <c r="P2428" s="3" t="str">
        <f t="shared" si="645"/>
        <v>ROMUIQO</v>
      </c>
      <c r="R2428" s="4">
        <f t="shared" si="646"/>
        <v>0</v>
      </c>
      <c r="S2428" t="str">
        <f t="shared" si="647"/>
        <v>R</v>
      </c>
      <c r="T2428" t="str">
        <f t="shared" si="648"/>
        <v>O</v>
      </c>
      <c r="U2428" t="str">
        <f t="shared" si="649"/>
        <v>M</v>
      </c>
      <c r="V2428" t="str">
        <f t="shared" si="650"/>
        <v>U</v>
      </c>
      <c r="W2428" t="str">
        <f t="shared" si="651"/>
        <v>I</v>
      </c>
      <c r="X2428" t="str">
        <f t="shared" si="652"/>
        <v>Q</v>
      </c>
      <c r="Y2428" t="str">
        <f t="shared" si="653"/>
        <v>O</v>
      </c>
      <c r="Z2428" t="str">
        <f t="shared" si="654"/>
        <v/>
      </c>
      <c r="AA2428" t="str">
        <f t="shared" si="655"/>
        <v/>
      </c>
      <c r="AB2428" t="str">
        <f t="shared" si="656"/>
        <v/>
      </c>
      <c r="AC2428" t="str">
        <f t="shared" si="657"/>
        <v/>
      </c>
      <c r="AD2428" t="str">
        <f t="shared" si="658"/>
        <v/>
      </c>
      <c r="AE2428" t="str">
        <f t="shared" si="659"/>
        <v/>
      </c>
      <c r="AF2428" t="str">
        <f t="shared" si="660"/>
        <v/>
      </c>
      <c r="AG2428" t="str">
        <f t="shared" si="661"/>
        <v/>
      </c>
    </row>
    <row r="2429" spans="1:33" x14ac:dyDescent="0.25">
      <c r="A2429" s="1" t="s">
        <v>5</v>
      </c>
      <c r="B2429" t="s">
        <v>6</v>
      </c>
      <c r="C2429" t="s">
        <v>13</v>
      </c>
      <c r="D2429" t="s">
        <v>22</v>
      </c>
      <c r="E2429" t="s">
        <v>8</v>
      </c>
      <c r="P2429" s="3" t="str">
        <f t="shared" si="645"/>
        <v>GLYHC</v>
      </c>
      <c r="R2429" s="4">
        <f t="shared" si="646"/>
        <v>0</v>
      </c>
      <c r="S2429" t="str">
        <f t="shared" si="647"/>
        <v>G</v>
      </c>
      <c r="T2429" t="str">
        <f t="shared" si="648"/>
        <v>L</v>
      </c>
      <c r="U2429" t="str">
        <f t="shared" si="649"/>
        <v>Y</v>
      </c>
      <c r="V2429" t="str">
        <f t="shared" si="650"/>
        <v>H</v>
      </c>
      <c r="W2429" t="str">
        <f t="shared" si="651"/>
        <v>C</v>
      </c>
      <c r="X2429" t="str">
        <f t="shared" si="652"/>
        <v/>
      </c>
      <c r="Y2429" t="str">
        <f t="shared" si="653"/>
        <v/>
      </c>
      <c r="Z2429" t="str">
        <f t="shared" si="654"/>
        <v/>
      </c>
      <c r="AA2429" t="str">
        <f t="shared" si="655"/>
        <v/>
      </c>
      <c r="AB2429" t="str">
        <f t="shared" si="656"/>
        <v/>
      </c>
      <c r="AC2429" t="str">
        <f t="shared" si="657"/>
        <v/>
      </c>
      <c r="AD2429" t="str">
        <f t="shared" si="658"/>
        <v/>
      </c>
      <c r="AE2429" t="str">
        <f t="shared" si="659"/>
        <v/>
      </c>
      <c r="AF2429" t="str">
        <f t="shared" si="660"/>
        <v/>
      </c>
      <c r="AG2429" t="str">
        <f t="shared" si="661"/>
        <v/>
      </c>
    </row>
    <row r="2430" spans="1:33" x14ac:dyDescent="0.25">
      <c r="A2430" s="1" t="s">
        <v>16</v>
      </c>
      <c r="B2430" t="s">
        <v>344</v>
      </c>
      <c r="C2430" t="s">
        <v>23</v>
      </c>
      <c r="D2430" t="s">
        <v>8</v>
      </c>
      <c r="P2430" s="3" t="str">
        <f t="shared" si="645"/>
        <v>JODC</v>
      </c>
      <c r="R2430" s="4">
        <f t="shared" si="646"/>
        <v>0</v>
      </c>
      <c r="S2430" t="str">
        <f t="shared" si="647"/>
        <v>J</v>
      </c>
      <c r="T2430" t="str">
        <f t="shared" si="648"/>
        <v>O</v>
      </c>
      <c r="U2430" t="str">
        <f t="shared" si="649"/>
        <v>D</v>
      </c>
      <c r="V2430" t="str">
        <f t="shared" si="650"/>
        <v>C</v>
      </c>
      <c r="W2430" t="str">
        <f t="shared" si="651"/>
        <v/>
      </c>
      <c r="X2430" t="str">
        <f t="shared" si="652"/>
        <v/>
      </c>
      <c r="Y2430" t="str">
        <f t="shared" si="653"/>
        <v/>
      </c>
      <c r="Z2430" t="str">
        <f t="shared" si="654"/>
        <v/>
      </c>
      <c r="AA2430" t="str">
        <f t="shared" si="655"/>
        <v/>
      </c>
      <c r="AB2430" t="str">
        <f t="shared" si="656"/>
        <v/>
      </c>
      <c r="AC2430" t="str">
        <f t="shared" si="657"/>
        <v/>
      </c>
      <c r="AD2430" t="str">
        <f t="shared" si="658"/>
        <v/>
      </c>
      <c r="AE2430" t="str">
        <f t="shared" si="659"/>
        <v/>
      </c>
      <c r="AF2430" t="str">
        <f t="shared" si="660"/>
        <v/>
      </c>
      <c r="AG2430" t="str">
        <f t="shared" si="661"/>
        <v/>
      </c>
    </row>
    <row r="2431" spans="1:33" x14ac:dyDescent="0.25">
      <c r="A2431" s="1" t="s">
        <v>345</v>
      </c>
      <c r="B2431" t="s">
        <v>15</v>
      </c>
      <c r="C2431" t="s">
        <v>16</v>
      </c>
      <c r="D2431" t="s">
        <v>345</v>
      </c>
      <c r="E2431" t="s">
        <v>27</v>
      </c>
      <c r="P2431" s="3" t="str">
        <f t="shared" si="645"/>
        <v>VQJVS</v>
      </c>
      <c r="R2431" s="4">
        <f t="shared" si="646"/>
        <v>0</v>
      </c>
      <c r="S2431" t="str">
        <f t="shared" si="647"/>
        <v>V</v>
      </c>
      <c r="T2431" t="str">
        <f t="shared" si="648"/>
        <v>Q</v>
      </c>
      <c r="U2431" t="str">
        <f t="shared" si="649"/>
        <v>J</v>
      </c>
      <c r="V2431" t="str">
        <f t="shared" si="650"/>
        <v>V</v>
      </c>
      <c r="W2431" t="str">
        <f t="shared" si="651"/>
        <v>S</v>
      </c>
      <c r="X2431" t="str">
        <f t="shared" si="652"/>
        <v/>
      </c>
      <c r="Y2431" t="str">
        <f t="shared" si="653"/>
        <v/>
      </c>
      <c r="Z2431" t="str">
        <f t="shared" si="654"/>
        <v/>
      </c>
      <c r="AA2431" t="str">
        <f t="shared" si="655"/>
        <v/>
      </c>
      <c r="AB2431" t="str">
        <f t="shared" si="656"/>
        <v/>
      </c>
      <c r="AC2431" t="str">
        <f t="shared" si="657"/>
        <v/>
      </c>
      <c r="AD2431" t="str">
        <f t="shared" si="658"/>
        <v/>
      </c>
      <c r="AE2431" t="str">
        <f t="shared" si="659"/>
        <v/>
      </c>
      <c r="AF2431" t="str">
        <f t="shared" si="660"/>
        <v/>
      </c>
      <c r="AG2431" t="str">
        <f t="shared" si="661"/>
        <v/>
      </c>
    </row>
    <row r="2432" spans="1:33" x14ac:dyDescent="0.25">
      <c r="A2432" s="1" t="s">
        <v>25</v>
      </c>
      <c r="B2432" t="s">
        <v>21</v>
      </c>
      <c r="C2432" t="s">
        <v>346</v>
      </c>
      <c r="D2432" t="s">
        <v>26</v>
      </c>
      <c r="E2432" t="s">
        <v>9</v>
      </c>
      <c r="F2432" t="s">
        <v>7</v>
      </c>
      <c r="G2432" t="s">
        <v>344</v>
      </c>
      <c r="P2432" s="3" t="str">
        <f t="shared" si="645"/>
        <v>ZATEPRO</v>
      </c>
      <c r="R2432" s="4">
        <f t="shared" si="646"/>
        <v>0</v>
      </c>
      <c r="S2432" t="str">
        <f t="shared" si="647"/>
        <v>Z</v>
      </c>
      <c r="T2432" t="str">
        <f t="shared" si="648"/>
        <v>A</v>
      </c>
      <c r="U2432" t="str">
        <f t="shared" si="649"/>
        <v>T</v>
      </c>
      <c r="V2432" t="str">
        <f t="shared" si="650"/>
        <v>E</v>
      </c>
      <c r="W2432" t="str">
        <f t="shared" si="651"/>
        <v>P</v>
      </c>
      <c r="X2432" t="str">
        <f t="shared" si="652"/>
        <v>R</v>
      </c>
      <c r="Y2432" t="str">
        <f t="shared" si="653"/>
        <v>O</v>
      </c>
      <c r="Z2432" t="str">
        <f t="shared" si="654"/>
        <v/>
      </c>
      <c r="AA2432" t="str">
        <f t="shared" si="655"/>
        <v/>
      </c>
      <c r="AB2432" t="str">
        <f t="shared" si="656"/>
        <v/>
      </c>
      <c r="AC2432" t="str">
        <f t="shared" si="657"/>
        <v/>
      </c>
      <c r="AD2432" t="str">
        <f t="shared" si="658"/>
        <v/>
      </c>
      <c r="AE2432" t="str">
        <f t="shared" si="659"/>
        <v/>
      </c>
      <c r="AF2432" t="str">
        <f t="shared" si="660"/>
        <v/>
      </c>
      <c r="AG2432" t="str">
        <f t="shared" si="661"/>
        <v/>
      </c>
    </row>
    <row r="2433" spans="1:33" x14ac:dyDescent="0.25">
      <c r="A2433" s="1" t="s">
        <v>23</v>
      </c>
      <c r="B2433" t="s">
        <v>18</v>
      </c>
      <c r="C2433" t="s">
        <v>344</v>
      </c>
      <c r="D2433" t="s">
        <v>7</v>
      </c>
      <c r="E2433" t="s">
        <v>21</v>
      </c>
      <c r="F2433" t="s">
        <v>20</v>
      </c>
      <c r="G2433" t="s">
        <v>344</v>
      </c>
      <c r="H2433" t="s">
        <v>18</v>
      </c>
      <c r="I2433" t="s">
        <v>27</v>
      </c>
      <c r="J2433" t="s">
        <v>20</v>
      </c>
      <c r="K2433" t="s">
        <v>17</v>
      </c>
      <c r="P2433" s="3" t="str">
        <f t="shared" si="645"/>
        <v>DWORAKOWSKI</v>
      </c>
      <c r="R2433" s="4">
        <f t="shared" si="646"/>
        <v>0</v>
      </c>
      <c r="S2433" t="str">
        <f t="shared" si="647"/>
        <v>D</v>
      </c>
      <c r="T2433" t="str">
        <f t="shared" si="648"/>
        <v>W</v>
      </c>
      <c r="U2433" t="str">
        <f t="shared" si="649"/>
        <v>O</v>
      </c>
      <c r="V2433" t="str">
        <f t="shared" si="650"/>
        <v>R</v>
      </c>
      <c r="W2433" t="str">
        <f t="shared" si="651"/>
        <v>A</v>
      </c>
      <c r="X2433" t="str">
        <f t="shared" si="652"/>
        <v>K</v>
      </c>
      <c r="Y2433" t="str">
        <f t="shared" si="653"/>
        <v>O</v>
      </c>
      <c r="Z2433" t="str">
        <f t="shared" si="654"/>
        <v>W</v>
      </c>
      <c r="AA2433" t="str">
        <f t="shared" si="655"/>
        <v>S</v>
      </c>
      <c r="AB2433" t="str">
        <f t="shared" si="656"/>
        <v>K</v>
      </c>
      <c r="AC2433" t="str">
        <f t="shared" si="657"/>
        <v>I</v>
      </c>
      <c r="AD2433" t="str">
        <f t="shared" si="658"/>
        <v/>
      </c>
      <c r="AE2433" t="str">
        <f t="shared" si="659"/>
        <v/>
      </c>
      <c r="AF2433" t="str">
        <f t="shared" si="660"/>
        <v/>
      </c>
      <c r="AG2433" t="str">
        <f t="shared" si="661"/>
        <v/>
      </c>
    </row>
    <row r="2434" spans="1:33" x14ac:dyDescent="0.25">
      <c r="A2434" s="1" t="s">
        <v>345</v>
      </c>
      <c r="B2434" t="s">
        <v>7</v>
      </c>
      <c r="C2434" t="s">
        <v>26</v>
      </c>
      <c r="D2434" t="s">
        <v>6</v>
      </c>
      <c r="E2434" t="s">
        <v>22</v>
      </c>
      <c r="F2434" t="s">
        <v>12</v>
      </c>
      <c r="G2434" t="s">
        <v>23</v>
      </c>
      <c r="H2434" t="s">
        <v>11</v>
      </c>
      <c r="I2434" t="s">
        <v>345</v>
      </c>
      <c r="J2434" t="s">
        <v>10</v>
      </c>
      <c r="K2434" t="s">
        <v>6</v>
      </c>
      <c r="P2434" s="3" t="str">
        <f t="shared" si="645"/>
        <v>VRELHUDMVNL</v>
      </c>
      <c r="R2434" s="4">
        <f t="shared" si="646"/>
        <v>0</v>
      </c>
      <c r="S2434" t="str">
        <f t="shared" si="647"/>
        <v>V</v>
      </c>
      <c r="T2434" t="str">
        <f t="shared" si="648"/>
        <v>R</v>
      </c>
      <c r="U2434" t="str">
        <f t="shared" si="649"/>
        <v>E</v>
      </c>
      <c r="V2434" t="str">
        <f t="shared" si="650"/>
        <v>L</v>
      </c>
      <c r="W2434" t="str">
        <f t="shared" si="651"/>
        <v>H</v>
      </c>
      <c r="X2434" t="str">
        <f t="shared" si="652"/>
        <v>U</v>
      </c>
      <c r="Y2434" t="str">
        <f t="shared" si="653"/>
        <v>D</v>
      </c>
      <c r="Z2434" t="str">
        <f t="shared" si="654"/>
        <v>M</v>
      </c>
      <c r="AA2434" t="str">
        <f t="shared" si="655"/>
        <v>V</v>
      </c>
      <c r="AB2434" t="str">
        <f t="shared" si="656"/>
        <v>N</v>
      </c>
      <c r="AC2434" t="str">
        <f t="shared" si="657"/>
        <v>L</v>
      </c>
      <c r="AD2434" t="str">
        <f t="shared" si="658"/>
        <v/>
      </c>
      <c r="AE2434" t="str">
        <f t="shared" si="659"/>
        <v/>
      </c>
      <c r="AF2434" t="str">
        <f t="shared" si="660"/>
        <v/>
      </c>
      <c r="AG2434" t="str">
        <f t="shared" si="661"/>
        <v/>
      </c>
    </row>
    <row r="2435" spans="1:33" x14ac:dyDescent="0.25">
      <c r="A2435" s="1" t="s">
        <v>344</v>
      </c>
      <c r="B2435" t="s">
        <v>346</v>
      </c>
      <c r="C2435" t="s">
        <v>15</v>
      </c>
      <c r="D2435" t="s">
        <v>19</v>
      </c>
      <c r="E2435" t="s">
        <v>20</v>
      </c>
      <c r="F2435" t="s">
        <v>11</v>
      </c>
      <c r="P2435" s="3" t="str">
        <f t="shared" ref="P2435:P2498" si="662">CONCATENATE(S2435,T2435,U2435,V2435,W2435,X2435,Y2435,Z2435,AA2435,AB2435,AC2435,AD2435,AE2435,AF2435,AG2435)</f>
        <v>OTQBKM</v>
      </c>
      <c r="R2435" s="4">
        <f t="shared" ref="R2435:R2498" si="663">MOD(Q2435,26)</f>
        <v>0</v>
      </c>
      <c r="S2435" t="str">
        <f t="shared" si="647"/>
        <v>O</v>
      </c>
      <c r="T2435" t="str">
        <f t="shared" si="648"/>
        <v>T</v>
      </c>
      <c r="U2435" t="str">
        <f t="shared" si="649"/>
        <v>Q</v>
      </c>
      <c r="V2435" t="str">
        <f t="shared" si="650"/>
        <v>B</v>
      </c>
      <c r="W2435" t="str">
        <f t="shared" si="651"/>
        <v>K</v>
      </c>
      <c r="X2435" t="str">
        <f t="shared" si="652"/>
        <v>M</v>
      </c>
      <c r="Y2435" t="str">
        <f t="shared" si="653"/>
        <v/>
      </c>
      <c r="Z2435" t="str">
        <f t="shared" si="654"/>
        <v/>
      </c>
      <c r="AA2435" t="str">
        <f t="shared" si="655"/>
        <v/>
      </c>
      <c r="AB2435" t="str">
        <f t="shared" si="656"/>
        <v/>
      </c>
      <c r="AC2435" t="str">
        <f t="shared" si="657"/>
        <v/>
      </c>
      <c r="AD2435" t="str">
        <f t="shared" si="658"/>
        <v/>
      </c>
      <c r="AE2435" t="str">
        <f t="shared" si="659"/>
        <v/>
      </c>
      <c r="AF2435" t="str">
        <f t="shared" si="660"/>
        <v/>
      </c>
      <c r="AG2435" t="str">
        <f t="shared" si="661"/>
        <v/>
      </c>
    </row>
    <row r="2436" spans="1:33" x14ac:dyDescent="0.25">
      <c r="A2436" s="1" t="s">
        <v>27</v>
      </c>
      <c r="B2436" t="s">
        <v>12</v>
      </c>
      <c r="C2436" t="s">
        <v>6</v>
      </c>
      <c r="D2436" t="s">
        <v>20</v>
      </c>
      <c r="E2436" t="s">
        <v>344</v>
      </c>
      <c r="F2436" t="s">
        <v>18</v>
      </c>
      <c r="G2436" t="s">
        <v>27</v>
      </c>
      <c r="H2436" t="s">
        <v>20</v>
      </c>
      <c r="I2436" t="s">
        <v>17</v>
      </c>
      <c r="P2436" s="3" t="str">
        <f t="shared" si="662"/>
        <v>SULKOWSKI</v>
      </c>
      <c r="R2436" s="4">
        <f t="shared" si="663"/>
        <v>0</v>
      </c>
      <c r="S2436" t="str">
        <f t="shared" si="647"/>
        <v>S</v>
      </c>
      <c r="T2436" t="str">
        <f t="shared" si="648"/>
        <v>U</v>
      </c>
      <c r="U2436" t="str">
        <f t="shared" si="649"/>
        <v>L</v>
      </c>
      <c r="V2436" t="str">
        <f t="shared" si="650"/>
        <v>K</v>
      </c>
      <c r="W2436" t="str">
        <f t="shared" si="651"/>
        <v>O</v>
      </c>
      <c r="X2436" t="str">
        <f t="shared" si="652"/>
        <v>W</v>
      </c>
      <c r="Y2436" t="str">
        <f t="shared" si="653"/>
        <v>S</v>
      </c>
      <c r="Z2436" t="str">
        <f t="shared" si="654"/>
        <v>K</v>
      </c>
      <c r="AA2436" t="str">
        <f t="shared" si="655"/>
        <v>I</v>
      </c>
      <c r="AB2436" t="str">
        <f t="shared" si="656"/>
        <v/>
      </c>
      <c r="AC2436" t="str">
        <f t="shared" si="657"/>
        <v/>
      </c>
      <c r="AD2436" t="str">
        <f t="shared" si="658"/>
        <v/>
      </c>
      <c r="AE2436" t="str">
        <f t="shared" si="659"/>
        <v/>
      </c>
      <c r="AF2436" t="str">
        <f t="shared" si="660"/>
        <v/>
      </c>
      <c r="AG2436" t="str">
        <f t="shared" si="661"/>
        <v/>
      </c>
    </row>
    <row r="2437" spans="1:33" x14ac:dyDescent="0.25">
      <c r="A2437" s="1" t="s">
        <v>345</v>
      </c>
      <c r="B2437" t="s">
        <v>7</v>
      </c>
      <c r="C2437" t="s">
        <v>6</v>
      </c>
      <c r="D2437" t="s">
        <v>15</v>
      </c>
      <c r="E2437" t="s">
        <v>16</v>
      </c>
      <c r="F2437" t="s">
        <v>12</v>
      </c>
      <c r="G2437" t="s">
        <v>6</v>
      </c>
      <c r="H2437" t="s">
        <v>17</v>
      </c>
      <c r="I2437" t="s">
        <v>22</v>
      </c>
      <c r="J2437" t="s">
        <v>346</v>
      </c>
      <c r="P2437" s="3" t="str">
        <f t="shared" si="662"/>
        <v>VRLQJULIHT</v>
      </c>
      <c r="R2437" s="4">
        <f t="shared" si="663"/>
        <v>0</v>
      </c>
      <c r="S2437" t="str">
        <f t="shared" si="647"/>
        <v>V</v>
      </c>
      <c r="T2437" t="str">
        <f t="shared" si="648"/>
        <v>R</v>
      </c>
      <c r="U2437" t="str">
        <f t="shared" si="649"/>
        <v>L</v>
      </c>
      <c r="V2437" t="str">
        <f t="shared" si="650"/>
        <v>Q</v>
      </c>
      <c r="W2437" t="str">
        <f t="shared" si="651"/>
        <v>J</v>
      </c>
      <c r="X2437" t="str">
        <f t="shared" si="652"/>
        <v>U</v>
      </c>
      <c r="Y2437" t="str">
        <f t="shared" si="653"/>
        <v>L</v>
      </c>
      <c r="Z2437" t="str">
        <f t="shared" si="654"/>
        <v>I</v>
      </c>
      <c r="AA2437" t="str">
        <f t="shared" si="655"/>
        <v>H</v>
      </c>
      <c r="AB2437" t="str">
        <f t="shared" si="656"/>
        <v>T</v>
      </c>
      <c r="AC2437" t="str">
        <f t="shared" si="657"/>
        <v/>
      </c>
      <c r="AD2437" t="str">
        <f t="shared" si="658"/>
        <v/>
      </c>
      <c r="AE2437" t="str">
        <f t="shared" si="659"/>
        <v/>
      </c>
      <c r="AF2437" t="str">
        <f t="shared" si="660"/>
        <v/>
      </c>
      <c r="AG2437" t="str">
        <f t="shared" si="661"/>
        <v/>
      </c>
    </row>
    <row r="2438" spans="1:33" x14ac:dyDescent="0.25">
      <c r="A2438" s="1" t="s">
        <v>22</v>
      </c>
      <c r="B2438" t="s">
        <v>17</v>
      </c>
      <c r="C2438" t="s">
        <v>15</v>
      </c>
      <c r="D2438" t="s">
        <v>8</v>
      </c>
      <c r="E2438" t="s">
        <v>22</v>
      </c>
      <c r="F2438" t="s">
        <v>11</v>
      </c>
      <c r="G2438" t="s">
        <v>26</v>
      </c>
      <c r="H2438" t="s">
        <v>8</v>
      </c>
      <c r="P2438" s="3" t="str">
        <f t="shared" si="662"/>
        <v>HIQCHMEC</v>
      </c>
      <c r="R2438" s="4">
        <f t="shared" si="663"/>
        <v>0</v>
      </c>
      <c r="S2438" t="str">
        <f t="shared" si="647"/>
        <v>H</v>
      </c>
      <c r="T2438" t="str">
        <f t="shared" si="648"/>
        <v>I</v>
      </c>
      <c r="U2438" t="str">
        <f t="shared" si="649"/>
        <v>Q</v>
      </c>
      <c r="V2438" t="str">
        <f t="shared" si="650"/>
        <v>C</v>
      </c>
      <c r="W2438" t="str">
        <f t="shared" si="651"/>
        <v>H</v>
      </c>
      <c r="X2438" t="str">
        <f t="shared" si="652"/>
        <v>M</v>
      </c>
      <c r="Y2438" t="str">
        <f t="shared" si="653"/>
        <v>E</v>
      </c>
      <c r="Z2438" t="str">
        <f t="shared" si="654"/>
        <v>C</v>
      </c>
      <c r="AA2438" t="str">
        <f t="shared" si="655"/>
        <v/>
      </c>
      <c r="AB2438" t="str">
        <f t="shared" si="656"/>
        <v/>
      </c>
      <c r="AC2438" t="str">
        <f t="shared" si="657"/>
        <v/>
      </c>
      <c r="AD2438" t="str">
        <f t="shared" si="658"/>
        <v/>
      </c>
      <c r="AE2438" t="str">
        <f t="shared" si="659"/>
        <v/>
      </c>
      <c r="AF2438" t="str">
        <f t="shared" si="660"/>
        <v/>
      </c>
      <c r="AG2438" t="str">
        <f t="shared" si="661"/>
        <v/>
      </c>
    </row>
    <row r="2439" spans="1:33" x14ac:dyDescent="0.25">
      <c r="A2439" s="1" t="s">
        <v>8</v>
      </c>
      <c r="B2439" t="s">
        <v>5</v>
      </c>
      <c r="C2439" t="s">
        <v>22</v>
      </c>
      <c r="D2439" t="s">
        <v>18</v>
      </c>
      <c r="E2439" t="s">
        <v>16</v>
      </c>
      <c r="F2439" t="s">
        <v>27</v>
      </c>
      <c r="P2439" s="3" t="str">
        <f t="shared" si="662"/>
        <v>CGHWJS</v>
      </c>
      <c r="R2439" s="4">
        <f t="shared" si="663"/>
        <v>0</v>
      </c>
      <c r="S2439" t="str">
        <f t="shared" si="647"/>
        <v>C</v>
      </c>
      <c r="T2439" t="str">
        <f t="shared" si="648"/>
        <v>G</v>
      </c>
      <c r="U2439" t="str">
        <f t="shared" si="649"/>
        <v>H</v>
      </c>
      <c r="V2439" t="str">
        <f t="shared" si="650"/>
        <v>W</v>
      </c>
      <c r="W2439" t="str">
        <f t="shared" si="651"/>
        <v>J</v>
      </c>
      <c r="X2439" t="str">
        <f t="shared" si="652"/>
        <v>S</v>
      </c>
      <c r="Y2439" t="str">
        <f t="shared" si="653"/>
        <v/>
      </c>
      <c r="Z2439" t="str">
        <f t="shared" si="654"/>
        <v/>
      </c>
      <c r="AA2439" t="str">
        <f t="shared" si="655"/>
        <v/>
      </c>
      <c r="AB2439" t="str">
        <f t="shared" si="656"/>
        <v/>
      </c>
      <c r="AC2439" t="str">
        <f t="shared" si="657"/>
        <v/>
      </c>
      <c r="AD2439" t="str">
        <f t="shared" si="658"/>
        <v/>
      </c>
      <c r="AE2439" t="str">
        <f t="shared" si="659"/>
        <v/>
      </c>
      <c r="AF2439" t="str">
        <f t="shared" si="660"/>
        <v/>
      </c>
      <c r="AG2439" t="str">
        <f t="shared" si="661"/>
        <v/>
      </c>
    </row>
    <row r="2440" spans="1:33" x14ac:dyDescent="0.25">
      <c r="A2440" s="1" t="s">
        <v>8</v>
      </c>
      <c r="B2440" t="s">
        <v>22</v>
      </c>
      <c r="C2440" t="s">
        <v>17</v>
      </c>
      <c r="D2440" t="s">
        <v>14</v>
      </c>
      <c r="E2440" t="s">
        <v>23</v>
      </c>
      <c r="P2440" s="3" t="str">
        <f t="shared" si="662"/>
        <v>CHIXD</v>
      </c>
      <c r="R2440" s="4">
        <f t="shared" si="663"/>
        <v>0</v>
      </c>
      <c r="S2440" t="str">
        <f t="shared" si="647"/>
        <v>C</v>
      </c>
      <c r="T2440" t="str">
        <f t="shared" si="648"/>
        <v>H</v>
      </c>
      <c r="U2440" t="str">
        <f t="shared" si="649"/>
        <v>I</v>
      </c>
      <c r="V2440" t="str">
        <f t="shared" si="650"/>
        <v>X</v>
      </c>
      <c r="W2440" t="str">
        <f t="shared" si="651"/>
        <v>D</v>
      </c>
      <c r="X2440" t="str">
        <f t="shared" si="652"/>
        <v/>
      </c>
      <c r="Y2440" t="str">
        <f t="shared" si="653"/>
        <v/>
      </c>
      <c r="Z2440" t="str">
        <f t="shared" si="654"/>
        <v/>
      </c>
      <c r="AA2440" t="str">
        <f t="shared" si="655"/>
        <v/>
      </c>
      <c r="AB2440" t="str">
        <f t="shared" si="656"/>
        <v/>
      </c>
      <c r="AC2440" t="str">
        <f t="shared" si="657"/>
        <v/>
      </c>
      <c r="AD2440" t="str">
        <f t="shared" si="658"/>
        <v/>
      </c>
      <c r="AE2440" t="str">
        <f t="shared" si="659"/>
        <v/>
      </c>
      <c r="AF2440" t="str">
        <f t="shared" si="660"/>
        <v/>
      </c>
      <c r="AG2440" t="str">
        <f t="shared" si="661"/>
        <v/>
      </c>
    </row>
    <row r="2441" spans="1:33" x14ac:dyDescent="0.25">
      <c r="A2441" s="1" t="s">
        <v>22</v>
      </c>
      <c r="B2441" t="s">
        <v>24</v>
      </c>
      <c r="C2441" t="s">
        <v>5</v>
      </c>
      <c r="D2441" t="s">
        <v>6</v>
      </c>
      <c r="E2441" t="s">
        <v>346</v>
      </c>
      <c r="F2441" t="s">
        <v>9</v>
      </c>
      <c r="G2441" t="s">
        <v>22</v>
      </c>
      <c r="H2441" t="s">
        <v>24</v>
      </c>
      <c r="P2441" s="3" t="str">
        <f t="shared" si="662"/>
        <v>HFGLTPHF</v>
      </c>
      <c r="R2441" s="4">
        <f t="shared" si="663"/>
        <v>0</v>
      </c>
      <c r="S2441" t="str">
        <f t="shared" si="647"/>
        <v>H</v>
      </c>
      <c r="T2441" t="str">
        <f t="shared" si="648"/>
        <v>F</v>
      </c>
      <c r="U2441" t="str">
        <f t="shared" si="649"/>
        <v>G</v>
      </c>
      <c r="V2441" t="str">
        <f t="shared" si="650"/>
        <v>L</v>
      </c>
      <c r="W2441" t="str">
        <f t="shared" si="651"/>
        <v>T</v>
      </c>
      <c r="X2441" t="str">
        <f t="shared" si="652"/>
        <v>P</v>
      </c>
      <c r="Y2441" t="str">
        <f t="shared" si="653"/>
        <v>H</v>
      </c>
      <c r="Z2441" t="str">
        <f t="shared" si="654"/>
        <v>F</v>
      </c>
      <c r="AA2441" t="str">
        <f t="shared" si="655"/>
        <v/>
      </c>
      <c r="AB2441" t="str">
        <f t="shared" si="656"/>
        <v/>
      </c>
      <c r="AC2441" t="str">
        <f t="shared" si="657"/>
        <v/>
      </c>
      <c r="AD2441" t="str">
        <f t="shared" si="658"/>
        <v/>
      </c>
      <c r="AE2441" t="str">
        <f t="shared" si="659"/>
        <v/>
      </c>
      <c r="AF2441" t="str">
        <f t="shared" si="660"/>
        <v/>
      </c>
      <c r="AG2441" t="str">
        <f t="shared" si="661"/>
        <v/>
      </c>
    </row>
    <row r="2442" spans="1:33" x14ac:dyDescent="0.25">
      <c r="A2442" s="1" t="s">
        <v>5</v>
      </c>
      <c r="B2442" t="s">
        <v>10</v>
      </c>
      <c r="C2442" t="s">
        <v>18</v>
      </c>
      <c r="D2442" t="s">
        <v>15</v>
      </c>
      <c r="E2442" t="s">
        <v>345</v>
      </c>
      <c r="F2442" t="s">
        <v>21</v>
      </c>
      <c r="P2442" s="3" t="str">
        <f t="shared" si="662"/>
        <v>GNWQVA</v>
      </c>
      <c r="R2442" s="4">
        <f t="shared" si="663"/>
        <v>0</v>
      </c>
      <c r="S2442" t="str">
        <f t="shared" si="647"/>
        <v>G</v>
      </c>
      <c r="T2442" t="str">
        <f t="shared" si="648"/>
        <v>N</v>
      </c>
      <c r="U2442" t="str">
        <f t="shared" si="649"/>
        <v>W</v>
      </c>
      <c r="V2442" t="str">
        <f t="shared" si="650"/>
        <v>Q</v>
      </c>
      <c r="W2442" t="str">
        <f t="shared" si="651"/>
        <v>V</v>
      </c>
      <c r="X2442" t="str">
        <f t="shared" si="652"/>
        <v>A</v>
      </c>
      <c r="Y2442" t="str">
        <f t="shared" si="653"/>
        <v/>
      </c>
      <c r="Z2442" t="str">
        <f t="shared" si="654"/>
        <v/>
      </c>
      <c r="AA2442" t="str">
        <f t="shared" si="655"/>
        <v/>
      </c>
      <c r="AB2442" t="str">
        <f t="shared" si="656"/>
        <v/>
      </c>
      <c r="AC2442" t="str">
        <f t="shared" si="657"/>
        <v/>
      </c>
      <c r="AD2442" t="str">
        <f t="shared" si="658"/>
        <v/>
      </c>
      <c r="AE2442" t="str">
        <f t="shared" si="659"/>
        <v/>
      </c>
      <c r="AF2442" t="str">
        <f t="shared" si="660"/>
        <v/>
      </c>
      <c r="AG2442" t="str">
        <f t="shared" si="661"/>
        <v/>
      </c>
    </row>
    <row r="2443" spans="1:33" x14ac:dyDescent="0.25">
      <c r="A2443" s="1" t="s">
        <v>10</v>
      </c>
      <c r="B2443" t="s">
        <v>7</v>
      </c>
      <c r="C2443" t="s">
        <v>345</v>
      </c>
      <c r="D2443" t="s">
        <v>9</v>
      </c>
      <c r="E2443" t="s">
        <v>7</v>
      </c>
      <c r="F2443" t="s">
        <v>25</v>
      </c>
      <c r="G2443" t="s">
        <v>345</v>
      </c>
      <c r="H2443" t="s">
        <v>10</v>
      </c>
      <c r="I2443" t="s">
        <v>6</v>
      </c>
      <c r="P2443" s="3" t="str">
        <f t="shared" si="662"/>
        <v>NRVPRZVNL</v>
      </c>
      <c r="R2443" s="4">
        <f t="shared" si="663"/>
        <v>0</v>
      </c>
      <c r="S2443" t="str">
        <f t="shared" ref="S2443:S2506" si="664">IFERROR(CHAR(IF(CODE(A2443)-$R$2&lt;65,CODE(A2443)-$R$2+26,CODE(A2443)-$R$2)),"")</f>
        <v>N</v>
      </c>
      <c r="T2443" t="str">
        <f t="shared" ref="T2443:T2506" si="665">IFERROR(CHAR(IF(CODE(B2443)-$R$2&lt;65,CODE(B2443)-$R$2+26,CODE(B2443)-$R$2)),"")</f>
        <v>R</v>
      </c>
      <c r="U2443" t="str">
        <f t="shared" ref="U2443:U2506" si="666">IFERROR(CHAR(IF(CODE(C2443)-$R$2&lt;65,CODE(C2443)-$R$2+26,CODE(C2443)-$R$2)),"")</f>
        <v>V</v>
      </c>
      <c r="V2443" t="str">
        <f t="shared" ref="V2443:V2506" si="667">IFERROR(CHAR(IF(CODE(D2443)-$R$2&lt;65,CODE(D2443)-$R$2+26,CODE(D2443)-$R$2)),"")</f>
        <v>P</v>
      </c>
      <c r="W2443" t="str">
        <f t="shared" ref="W2443:W2506" si="668">IFERROR(CHAR(IF(CODE(E2443)-$R$2&lt;65,CODE(E2443)-$R$2+26,CODE(E2443)-$R$2)),"")</f>
        <v>R</v>
      </c>
      <c r="X2443" t="str">
        <f t="shared" ref="X2443:X2506" si="669">IFERROR(CHAR(IF(CODE(F2443)-$R$2&lt;65,CODE(F2443)-$R$2+26,CODE(F2443)-$R$2)),"")</f>
        <v>Z</v>
      </c>
      <c r="Y2443" t="str">
        <f t="shared" ref="Y2443:Y2506" si="670">IFERROR(CHAR(IF(CODE(G2443)-$R$2&lt;65,CODE(G2443)-$R$2+26,CODE(G2443)-$R$2)),"")</f>
        <v>V</v>
      </c>
      <c r="Z2443" t="str">
        <f t="shared" ref="Z2443:Z2506" si="671">IFERROR(CHAR(IF(CODE(H2443)-$R$2&lt;65,CODE(H2443)-$R$2+26,CODE(H2443)-$R$2)),"")</f>
        <v>N</v>
      </c>
      <c r="AA2443" t="str">
        <f t="shared" ref="AA2443:AA2506" si="672">IFERROR(CHAR(IF(CODE(I2443)-$R$2&lt;65,CODE(I2443)-$R$2+26,CODE(I2443)-$R$2)),"")</f>
        <v>L</v>
      </c>
      <c r="AB2443" t="str">
        <f t="shared" ref="AB2443:AB2506" si="673">IFERROR(CHAR(IF(CODE(J2443)-$R$2&lt;65,CODE(J2443)-$R$2+26,CODE(J2443)-$R$2)),"")</f>
        <v/>
      </c>
      <c r="AC2443" t="str">
        <f t="shared" ref="AC2443:AC2506" si="674">IFERROR(CHAR(IF(CODE(K2443)-$R$2&lt;65,CODE(K2443)-$R$2+26,CODE(K2443)-$R$2)),"")</f>
        <v/>
      </c>
      <c r="AD2443" t="str">
        <f t="shared" ref="AD2443:AD2506" si="675">IFERROR(CHAR(IF(CODE(L2443)-$R$2&lt;65,CODE(L2443)-$R$2+26,CODE(L2443)-$R$2)),"")</f>
        <v/>
      </c>
      <c r="AE2443" t="str">
        <f t="shared" ref="AE2443:AE2506" si="676">IFERROR(CHAR(IF(CODE(M2443)-$R$2&lt;65,CODE(M2443)-$R$2+26,CODE(M2443)-$R$2)),"")</f>
        <v/>
      </c>
      <c r="AF2443" t="str">
        <f t="shared" ref="AF2443:AF2506" si="677">IFERROR(CHAR(IF(CODE(N2443)-$R$2&lt;65,CODE(N2443)-$R$2+26,CODE(N2443)-$R$2)),"")</f>
        <v/>
      </c>
      <c r="AG2443" t="str">
        <f t="shared" ref="AG2443:AG2506" si="678">IFERROR(CHAR(IF(CODE(O2443)-$R$2&lt;65,CODE(O2443)-$R$2+26,CODE(O2443)-$R$2)),"")</f>
        <v/>
      </c>
    </row>
    <row r="2444" spans="1:33" x14ac:dyDescent="0.25">
      <c r="A2444" s="1" t="s">
        <v>10</v>
      </c>
      <c r="B2444" t="s">
        <v>21</v>
      </c>
      <c r="C2444" t="s">
        <v>344</v>
      </c>
      <c r="D2444" t="s">
        <v>6</v>
      </c>
      <c r="E2444" t="s">
        <v>20</v>
      </c>
      <c r="F2444" t="s">
        <v>16</v>
      </c>
      <c r="G2444" t="s">
        <v>25</v>
      </c>
      <c r="H2444" t="s">
        <v>21</v>
      </c>
      <c r="I2444" t="s">
        <v>5</v>
      </c>
      <c r="P2444" s="3" t="str">
        <f t="shared" si="662"/>
        <v>NAOLKJZAG</v>
      </c>
      <c r="R2444" s="4">
        <f t="shared" si="663"/>
        <v>0</v>
      </c>
      <c r="S2444" t="str">
        <f t="shared" si="664"/>
        <v>N</v>
      </c>
      <c r="T2444" t="str">
        <f t="shared" si="665"/>
        <v>A</v>
      </c>
      <c r="U2444" t="str">
        <f t="shared" si="666"/>
        <v>O</v>
      </c>
      <c r="V2444" t="str">
        <f t="shared" si="667"/>
        <v>L</v>
      </c>
      <c r="W2444" t="str">
        <f t="shared" si="668"/>
        <v>K</v>
      </c>
      <c r="X2444" t="str">
        <f t="shared" si="669"/>
        <v>J</v>
      </c>
      <c r="Y2444" t="str">
        <f t="shared" si="670"/>
        <v>Z</v>
      </c>
      <c r="Z2444" t="str">
        <f t="shared" si="671"/>
        <v>A</v>
      </c>
      <c r="AA2444" t="str">
        <f t="shared" si="672"/>
        <v>G</v>
      </c>
      <c r="AB2444" t="str">
        <f t="shared" si="673"/>
        <v/>
      </c>
      <c r="AC2444" t="str">
        <f t="shared" si="674"/>
        <v/>
      </c>
      <c r="AD2444" t="str">
        <f t="shared" si="675"/>
        <v/>
      </c>
      <c r="AE2444" t="str">
        <f t="shared" si="676"/>
        <v/>
      </c>
      <c r="AF2444" t="str">
        <f t="shared" si="677"/>
        <v/>
      </c>
      <c r="AG2444" t="str">
        <f t="shared" si="678"/>
        <v/>
      </c>
    </row>
    <row r="2445" spans="1:33" x14ac:dyDescent="0.25">
      <c r="A2445" s="1" t="s">
        <v>13</v>
      </c>
      <c r="B2445" t="s">
        <v>5</v>
      </c>
      <c r="C2445" t="s">
        <v>344</v>
      </c>
      <c r="D2445" t="s">
        <v>346</v>
      </c>
      <c r="E2445" t="s">
        <v>11</v>
      </c>
      <c r="P2445" s="3" t="str">
        <f t="shared" si="662"/>
        <v>YGOTM</v>
      </c>
      <c r="R2445" s="4">
        <f t="shared" si="663"/>
        <v>0</v>
      </c>
      <c r="S2445" t="str">
        <f t="shared" si="664"/>
        <v>Y</v>
      </c>
      <c r="T2445" t="str">
        <f t="shared" si="665"/>
        <v>G</v>
      </c>
      <c r="U2445" t="str">
        <f t="shared" si="666"/>
        <v>O</v>
      </c>
      <c r="V2445" t="str">
        <f t="shared" si="667"/>
        <v>T</v>
      </c>
      <c r="W2445" t="str">
        <f t="shared" si="668"/>
        <v>M</v>
      </c>
      <c r="X2445" t="str">
        <f t="shared" si="669"/>
        <v/>
      </c>
      <c r="Y2445" t="str">
        <f t="shared" si="670"/>
        <v/>
      </c>
      <c r="Z2445" t="str">
        <f t="shared" si="671"/>
        <v/>
      </c>
      <c r="AA2445" t="str">
        <f t="shared" si="672"/>
        <v/>
      </c>
      <c r="AB2445" t="str">
        <f t="shared" si="673"/>
        <v/>
      </c>
      <c r="AC2445" t="str">
        <f t="shared" si="674"/>
        <v/>
      </c>
      <c r="AD2445" t="str">
        <f t="shared" si="675"/>
        <v/>
      </c>
      <c r="AE2445" t="str">
        <f t="shared" si="676"/>
        <v/>
      </c>
      <c r="AF2445" t="str">
        <f t="shared" si="677"/>
        <v/>
      </c>
      <c r="AG2445" t="str">
        <f t="shared" si="678"/>
        <v/>
      </c>
    </row>
    <row r="2446" spans="1:33" x14ac:dyDescent="0.25">
      <c r="A2446" s="1" t="s">
        <v>6</v>
      </c>
      <c r="B2446" t="s">
        <v>17</v>
      </c>
      <c r="C2446" t="s">
        <v>10</v>
      </c>
      <c r="D2446" t="s">
        <v>21</v>
      </c>
      <c r="E2446" t="s">
        <v>18</v>
      </c>
      <c r="F2446" t="s">
        <v>7</v>
      </c>
      <c r="G2446" t="s">
        <v>6</v>
      </c>
      <c r="H2446" t="s">
        <v>346</v>
      </c>
      <c r="I2446" t="s">
        <v>7</v>
      </c>
      <c r="P2446" s="3" t="str">
        <f t="shared" si="662"/>
        <v>LINAWRLTR</v>
      </c>
      <c r="R2446" s="4">
        <f t="shared" si="663"/>
        <v>0</v>
      </c>
      <c r="S2446" t="str">
        <f t="shared" si="664"/>
        <v>L</v>
      </c>
      <c r="T2446" t="str">
        <f t="shared" si="665"/>
        <v>I</v>
      </c>
      <c r="U2446" t="str">
        <f t="shared" si="666"/>
        <v>N</v>
      </c>
      <c r="V2446" t="str">
        <f t="shared" si="667"/>
        <v>A</v>
      </c>
      <c r="W2446" t="str">
        <f t="shared" si="668"/>
        <v>W</v>
      </c>
      <c r="X2446" t="str">
        <f t="shared" si="669"/>
        <v>R</v>
      </c>
      <c r="Y2446" t="str">
        <f t="shared" si="670"/>
        <v>L</v>
      </c>
      <c r="Z2446" t="str">
        <f t="shared" si="671"/>
        <v>T</v>
      </c>
      <c r="AA2446" t="str">
        <f t="shared" si="672"/>
        <v>R</v>
      </c>
      <c r="AB2446" t="str">
        <f t="shared" si="673"/>
        <v/>
      </c>
      <c r="AC2446" t="str">
        <f t="shared" si="674"/>
        <v/>
      </c>
      <c r="AD2446" t="str">
        <f t="shared" si="675"/>
        <v/>
      </c>
      <c r="AE2446" t="str">
        <f t="shared" si="676"/>
        <v/>
      </c>
      <c r="AF2446" t="str">
        <f t="shared" si="677"/>
        <v/>
      </c>
      <c r="AG2446" t="str">
        <f t="shared" si="678"/>
        <v/>
      </c>
    </row>
    <row r="2447" spans="1:33" x14ac:dyDescent="0.25">
      <c r="A2447" s="1" t="s">
        <v>346</v>
      </c>
      <c r="B2447" t="s">
        <v>21</v>
      </c>
      <c r="C2447" t="s">
        <v>346</v>
      </c>
      <c r="D2447" t="s">
        <v>21</v>
      </c>
      <c r="E2447" t="s">
        <v>7</v>
      </c>
      <c r="P2447" s="3" t="str">
        <f t="shared" si="662"/>
        <v>TATAR</v>
      </c>
      <c r="R2447" s="4">
        <f t="shared" si="663"/>
        <v>0</v>
      </c>
      <c r="S2447" t="str">
        <f t="shared" si="664"/>
        <v>T</v>
      </c>
      <c r="T2447" t="str">
        <f t="shared" si="665"/>
        <v>A</v>
      </c>
      <c r="U2447" t="str">
        <f t="shared" si="666"/>
        <v>T</v>
      </c>
      <c r="V2447" t="str">
        <f t="shared" si="667"/>
        <v>A</v>
      </c>
      <c r="W2447" t="str">
        <f t="shared" si="668"/>
        <v>R</v>
      </c>
      <c r="X2447" t="str">
        <f t="shared" si="669"/>
        <v/>
      </c>
      <c r="Y2447" t="str">
        <f t="shared" si="670"/>
        <v/>
      </c>
      <c r="Z2447" t="str">
        <f t="shared" si="671"/>
        <v/>
      </c>
      <c r="AA2447" t="str">
        <f t="shared" si="672"/>
        <v/>
      </c>
      <c r="AB2447" t="str">
        <f t="shared" si="673"/>
        <v/>
      </c>
      <c r="AC2447" t="str">
        <f t="shared" si="674"/>
        <v/>
      </c>
      <c r="AD2447" t="str">
        <f t="shared" si="675"/>
        <v/>
      </c>
      <c r="AE2447" t="str">
        <f t="shared" si="676"/>
        <v/>
      </c>
      <c r="AF2447" t="str">
        <f t="shared" si="677"/>
        <v/>
      </c>
      <c r="AG2447" t="str">
        <f t="shared" si="678"/>
        <v/>
      </c>
    </row>
    <row r="2448" spans="1:33" x14ac:dyDescent="0.25">
      <c r="A2448" s="1" t="s">
        <v>20</v>
      </c>
      <c r="B2448" t="s">
        <v>9</v>
      </c>
      <c r="C2448" t="s">
        <v>9</v>
      </c>
      <c r="D2448" t="s">
        <v>20</v>
      </c>
      <c r="P2448" s="3" t="str">
        <f t="shared" si="662"/>
        <v>KPPK</v>
      </c>
      <c r="R2448" s="4">
        <f t="shared" si="663"/>
        <v>0</v>
      </c>
      <c r="S2448" t="str">
        <f t="shared" si="664"/>
        <v>K</v>
      </c>
      <c r="T2448" t="str">
        <f t="shared" si="665"/>
        <v>P</v>
      </c>
      <c r="U2448" t="str">
        <f t="shared" si="666"/>
        <v>P</v>
      </c>
      <c r="V2448" t="str">
        <f t="shared" si="667"/>
        <v>K</v>
      </c>
      <c r="W2448" t="str">
        <f t="shared" si="668"/>
        <v/>
      </c>
      <c r="X2448" t="str">
        <f t="shared" si="669"/>
        <v/>
      </c>
      <c r="Y2448" t="str">
        <f t="shared" si="670"/>
        <v/>
      </c>
      <c r="Z2448" t="str">
        <f t="shared" si="671"/>
        <v/>
      </c>
      <c r="AA2448" t="str">
        <f t="shared" si="672"/>
        <v/>
      </c>
      <c r="AB2448" t="str">
        <f t="shared" si="673"/>
        <v/>
      </c>
      <c r="AC2448" t="str">
        <f t="shared" si="674"/>
        <v/>
      </c>
      <c r="AD2448" t="str">
        <f t="shared" si="675"/>
        <v/>
      </c>
      <c r="AE2448" t="str">
        <f t="shared" si="676"/>
        <v/>
      </c>
      <c r="AF2448" t="str">
        <f t="shared" si="677"/>
        <v/>
      </c>
      <c r="AG2448" t="str">
        <f t="shared" si="678"/>
        <v/>
      </c>
    </row>
    <row r="2449" spans="1:33" x14ac:dyDescent="0.25">
      <c r="A2449" s="1" t="s">
        <v>13</v>
      </c>
      <c r="B2449" t="s">
        <v>24</v>
      </c>
      <c r="C2449" t="s">
        <v>10</v>
      </c>
      <c r="D2449" t="s">
        <v>344</v>
      </c>
      <c r="E2449" t="s">
        <v>13</v>
      </c>
      <c r="P2449" s="3" t="str">
        <f t="shared" si="662"/>
        <v>YFNOY</v>
      </c>
      <c r="R2449" s="4">
        <f t="shared" si="663"/>
        <v>0</v>
      </c>
      <c r="S2449" t="str">
        <f t="shared" si="664"/>
        <v>Y</v>
      </c>
      <c r="T2449" t="str">
        <f t="shared" si="665"/>
        <v>F</v>
      </c>
      <c r="U2449" t="str">
        <f t="shared" si="666"/>
        <v>N</v>
      </c>
      <c r="V2449" t="str">
        <f t="shared" si="667"/>
        <v>O</v>
      </c>
      <c r="W2449" t="str">
        <f t="shared" si="668"/>
        <v>Y</v>
      </c>
      <c r="X2449" t="str">
        <f t="shared" si="669"/>
        <v/>
      </c>
      <c r="Y2449" t="str">
        <f t="shared" si="670"/>
        <v/>
      </c>
      <c r="Z2449" t="str">
        <f t="shared" si="671"/>
        <v/>
      </c>
      <c r="AA2449" t="str">
        <f t="shared" si="672"/>
        <v/>
      </c>
      <c r="AB2449" t="str">
        <f t="shared" si="673"/>
        <v/>
      </c>
      <c r="AC2449" t="str">
        <f t="shared" si="674"/>
        <v/>
      </c>
      <c r="AD2449" t="str">
        <f t="shared" si="675"/>
        <v/>
      </c>
      <c r="AE2449" t="str">
        <f t="shared" si="676"/>
        <v/>
      </c>
      <c r="AF2449" t="str">
        <f t="shared" si="677"/>
        <v/>
      </c>
      <c r="AG2449" t="str">
        <f t="shared" si="678"/>
        <v/>
      </c>
    </row>
    <row r="2450" spans="1:33" x14ac:dyDescent="0.25">
      <c r="A2450" s="1" t="s">
        <v>20</v>
      </c>
      <c r="B2450" t="s">
        <v>19</v>
      </c>
      <c r="C2450" t="s">
        <v>344</v>
      </c>
      <c r="D2450" t="s">
        <v>9</v>
      </c>
      <c r="E2450" t="s">
        <v>14</v>
      </c>
      <c r="F2450" t="s">
        <v>346</v>
      </c>
      <c r="G2450" t="s">
        <v>6</v>
      </c>
      <c r="H2450" t="s">
        <v>16</v>
      </c>
      <c r="P2450" s="3" t="str">
        <f t="shared" si="662"/>
        <v>KBOPXTLJ</v>
      </c>
      <c r="R2450" s="4">
        <f t="shared" si="663"/>
        <v>0</v>
      </c>
      <c r="S2450" t="str">
        <f t="shared" si="664"/>
        <v>K</v>
      </c>
      <c r="T2450" t="str">
        <f t="shared" si="665"/>
        <v>B</v>
      </c>
      <c r="U2450" t="str">
        <f t="shared" si="666"/>
        <v>O</v>
      </c>
      <c r="V2450" t="str">
        <f t="shared" si="667"/>
        <v>P</v>
      </c>
      <c r="W2450" t="str">
        <f t="shared" si="668"/>
        <v>X</v>
      </c>
      <c r="X2450" t="str">
        <f t="shared" si="669"/>
        <v>T</v>
      </c>
      <c r="Y2450" t="str">
        <f t="shared" si="670"/>
        <v>L</v>
      </c>
      <c r="Z2450" t="str">
        <f t="shared" si="671"/>
        <v>J</v>
      </c>
      <c r="AA2450" t="str">
        <f t="shared" si="672"/>
        <v/>
      </c>
      <c r="AB2450" t="str">
        <f t="shared" si="673"/>
        <v/>
      </c>
      <c r="AC2450" t="str">
        <f t="shared" si="674"/>
        <v/>
      </c>
      <c r="AD2450" t="str">
        <f t="shared" si="675"/>
        <v/>
      </c>
      <c r="AE2450" t="str">
        <f t="shared" si="676"/>
        <v/>
      </c>
      <c r="AF2450" t="str">
        <f t="shared" si="677"/>
        <v/>
      </c>
      <c r="AG2450" t="str">
        <f t="shared" si="678"/>
        <v/>
      </c>
    </row>
    <row r="2451" spans="1:33" x14ac:dyDescent="0.25">
      <c r="A2451" s="1" t="s">
        <v>18</v>
      </c>
      <c r="B2451" t="s">
        <v>24</v>
      </c>
      <c r="C2451" t="s">
        <v>13</v>
      </c>
      <c r="D2451" t="s">
        <v>24</v>
      </c>
      <c r="E2451" t="s">
        <v>344</v>
      </c>
      <c r="F2451" t="s">
        <v>14</v>
      </c>
      <c r="G2451" t="s">
        <v>9</v>
      </c>
      <c r="H2451" t="s">
        <v>10</v>
      </c>
      <c r="P2451" s="3" t="str">
        <f t="shared" si="662"/>
        <v>WFYFOXPN</v>
      </c>
      <c r="R2451" s="4">
        <f t="shared" si="663"/>
        <v>0</v>
      </c>
      <c r="S2451" t="str">
        <f t="shared" si="664"/>
        <v>W</v>
      </c>
      <c r="T2451" t="str">
        <f t="shared" si="665"/>
        <v>F</v>
      </c>
      <c r="U2451" t="str">
        <f t="shared" si="666"/>
        <v>Y</v>
      </c>
      <c r="V2451" t="str">
        <f t="shared" si="667"/>
        <v>F</v>
      </c>
      <c r="W2451" t="str">
        <f t="shared" si="668"/>
        <v>O</v>
      </c>
      <c r="X2451" t="str">
        <f t="shared" si="669"/>
        <v>X</v>
      </c>
      <c r="Y2451" t="str">
        <f t="shared" si="670"/>
        <v>P</v>
      </c>
      <c r="Z2451" t="str">
        <f t="shared" si="671"/>
        <v>N</v>
      </c>
      <c r="AA2451" t="str">
        <f t="shared" si="672"/>
        <v/>
      </c>
      <c r="AB2451" t="str">
        <f t="shared" si="673"/>
        <v/>
      </c>
      <c r="AC2451" t="str">
        <f t="shared" si="674"/>
        <v/>
      </c>
      <c r="AD2451" t="str">
        <f t="shared" si="675"/>
        <v/>
      </c>
      <c r="AE2451" t="str">
        <f t="shared" si="676"/>
        <v/>
      </c>
      <c r="AF2451" t="str">
        <f t="shared" si="677"/>
        <v/>
      </c>
      <c r="AG2451" t="str">
        <f t="shared" si="678"/>
        <v/>
      </c>
    </row>
    <row r="2452" spans="1:33" x14ac:dyDescent="0.25">
      <c r="A2452" s="1" t="s">
        <v>12</v>
      </c>
      <c r="B2452" t="s">
        <v>13</v>
      </c>
      <c r="C2452" t="s">
        <v>19</v>
      </c>
      <c r="D2452" t="s">
        <v>11</v>
      </c>
      <c r="E2452" t="s">
        <v>16</v>
      </c>
      <c r="F2452" t="s">
        <v>17</v>
      </c>
      <c r="G2452" t="s">
        <v>14</v>
      </c>
      <c r="H2452" t="s">
        <v>8</v>
      </c>
      <c r="I2452" t="s">
        <v>12</v>
      </c>
      <c r="J2452" t="s">
        <v>27</v>
      </c>
      <c r="P2452" s="3" t="str">
        <f t="shared" si="662"/>
        <v>UYBMJIXCUS</v>
      </c>
      <c r="R2452" s="4">
        <f t="shared" si="663"/>
        <v>0</v>
      </c>
      <c r="S2452" t="str">
        <f t="shared" si="664"/>
        <v>U</v>
      </c>
      <c r="T2452" t="str">
        <f t="shared" si="665"/>
        <v>Y</v>
      </c>
      <c r="U2452" t="str">
        <f t="shared" si="666"/>
        <v>B</v>
      </c>
      <c r="V2452" t="str">
        <f t="shared" si="667"/>
        <v>M</v>
      </c>
      <c r="W2452" t="str">
        <f t="shared" si="668"/>
        <v>J</v>
      </c>
      <c r="X2452" t="str">
        <f t="shared" si="669"/>
        <v>I</v>
      </c>
      <c r="Y2452" t="str">
        <f t="shared" si="670"/>
        <v>X</v>
      </c>
      <c r="Z2452" t="str">
        <f t="shared" si="671"/>
        <v>C</v>
      </c>
      <c r="AA2452" t="str">
        <f t="shared" si="672"/>
        <v>U</v>
      </c>
      <c r="AB2452" t="str">
        <f t="shared" si="673"/>
        <v>S</v>
      </c>
      <c r="AC2452" t="str">
        <f t="shared" si="674"/>
        <v/>
      </c>
      <c r="AD2452" t="str">
        <f t="shared" si="675"/>
        <v/>
      </c>
      <c r="AE2452" t="str">
        <f t="shared" si="676"/>
        <v/>
      </c>
      <c r="AF2452" t="str">
        <f t="shared" si="677"/>
        <v/>
      </c>
      <c r="AG2452" t="str">
        <f t="shared" si="678"/>
        <v/>
      </c>
    </row>
    <row r="2453" spans="1:33" x14ac:dyDescent="0.25">
      <c r="A2453" s="1" t="s">
        <v>24</v>
      </c>
      <c r="B2453" t="s">
        <v>25</v>
      </c>
      <c r="C2453" t="s">
        <v>20</v>
      </c>
      <c r="D2453" t="s">
        <v>16</v>
      </c>
      <c r="E2453" t="s">
        <v>10</v>
      </c>
      <c r="F2453" t="s">
        <v>345</v>
      </c>
      <c r="G2453" t="s">
        <v>7</v>
      </c>
      <c r="H2453" t="s">
        <v>16</v>
      </c>
      <c r="I2453" t="s">
        <v>22</v>
      </c>
      <c r="P2453" s="3" t="str">
        <f t="shared" si="662"/>
        <v>FZKJNVRJH</v>
      </c>
      <c r="R2453" s="4">
        <f t="shared" si="663"/>
        <v>0</v>
      </c>
      <c r="S2453" t="str">
        <f t="shared" si="664"/>
        <v>F</v>
      </c>
      <c r="T2453" t="str">
        <f t="shared" si="665"/>
        <v>Z</v>
      </c>
      <c r="U2453" t="str">
        <f t="shared" si="666"/>
        <v>K</v>
      </c>
      <c r="V2453" t="str">
        <f t="shared" si="667"/>
        <v>J</v>
      </c>
      <c r="W2453" t="str">
        <f t="shared" si="668"/>
        <v>N</v>
      </c>
      <c r="X2453" t="str">
        <f t="shared" si="669"/>
        <v>V</v>
      </c>
      <c r="Y2453" t="str">
        <f t="shared" si="670"/>
        <v>R</v>
      </c>
      <c r="Z2453" t="str">
        <f t="shared" si="671"/>
        <v>J</v>
      </c>
      <c r="AA2453" t="str">
        <f t="shared" si="672"/>
        <v>H</v>
      </c>
      <c r="AB2453" t="str">
        <f t="shared" si="673"/>
        <v/>
      </c>
      <c r="AC2453" t="str">
        <f t="shared" si="674"/>
        <v/>
      </c>
      <c r="AD2453" t="str">
        <f t="shared" si="675"/>
        <v/>
      </c>
      <c r="AE2453" t="str">
        <f t="shared" si="676"/>
        <v/>
      </c>
      <c r="AF2453" t="str">
        <f t="shared" si="677"/>
        <v/>
      </c>
      <c r="AG2453" t="str">
        <f t="shared" si="678"/>
        <v/>
      </c>
    </row>
    <row r="2454" spans="1:33" x14ac:dyDescent="0.25">
      <c r="A2454" s="1" t="s">
        <v>12</v>
      </c>
      <c r="B2454" t="s">
        <v>19</v>
      </c>
      <c r="C2454" t="s">
        <v>26</v>
      </c>
      <c r="D2454" t="s">
        <v>25</v>
      </c>
      <c r="E2454" t="s">
        <v>12</v>
      </c>
      <c r="F2454" t="s">
        <v>20</v>
      </c>
      <c r="P2454" s="3" t="str">
        <f t="shared" si="662"/>
        <v>UBEZUK</v>
      </c>
      <c r="R2454" s="4">
        <f t="shared" si="663"/>
        <v>0</v>
      </c>
      <c r="S2454" t="str">
        <f t="shared" si="664"/>
        <v>U</v>
      </c>
      <c r="T2454" t="str">
        <f t="shared" si="665"/>
        <v>B</v>
      </c>
      <c r="U2454" t="str">
        <f t="shared" si="666"/>
        <v>E</v>
      </c>
      <c r="V2454" t="str">
        <f t="shared" si="667"/>
        <v>Z</v>
      </c>
      <c r="W2454" t="str">
        <f t="shared" si="668"/>
        <v>U</v>
      </c>
      <c r="X2454" t="str">
        <f t="shared" si="669"/>
        <v>K</v>
      </c>
      <c r="Y2454" t="str">
        <f t="shared" si="670"/>
        <v/>
      </c>
      <c r="Z2454" t="str">
        <f t="shared" si="671"/>
        <v/>
      </c>
      <c r="AA2454" t="str">
        <f t="shared" si="672"/>
        <v/>
      </c>
      <c r="AB2454" t="str">
        <f t="shared" si="673"/>
        <v/>
      </c>
      <c r="AC2454" t="str">
        <f t="shared" si="674"/>
        <v/>
      </c>
      <c r="AD2454" t="str">
        <f t="shared" si="675"/>
        <v/>
      </c>
      <c r="AE2454" t="str">
        <f t="shared" si="676"/>
        <v/>
      </c>
      <c r="AF2454" t="str">
        <f t="shared" si="677"/>
        <v/>
      </c>
      <c r="AG2454" t="str">
        <f t="shared" si="678"/>
        <v/>
      </c>
    </row>
    <row r="2455" spans="1:33" x14ac:dyDescent="0.25">
      <c r="A2455" s="1" t="s">
        <v>27</v>
      </c>
      <c r="B2455" t="s">
        <v>346</v>
      </c>
      <c r="C2455" t="s">
        <v>9</v>
      </c>
      <c r="D2455" t="s">
        <v>22</v>
      </c>
      <c r="E2455" t="s">
        <v>20</v>
      </c>
      <c r="F2455" t="s">
        <v>6</v>
      </c>
      <c r="G2455" t="s">
        <v>23</v>
      </c>
      <c r="H2455" t="s">
        <v>19</v>
      </c>
      <c r="P2455" s="3" t="str">
        <f t="shared" si="662"/>
        <v>STPHKLDB</v>
      </c>
      <c r="R2455" s="4">
        <f t="shared" si="663"/>
        <v>0</v>
      </c>
      <c r="S2455" t="str">
        <f t="shared" si="664"/>
        <v>S</v>
      </c>
      <c r="T2455" t="str">
        <f t="shared" si="665"/>
        <v>T</v>
      </c>
      <c r="U2455" t="str">
        <f t="shared" si="666"/>
        <v>P</v>
      </c>
      <c r="V2455" t="str">
        <f t="shared" si="667"/>
        <v>H</v>
      </c>
      <c r="W2455" t="str">
        <f t="shared" si="668"/>
        <v>K</v>
      </c>
      <c r="X2455" t="str">
        <f t="shared" si="669"/>
        <v>L</v>
      </c>
      <c r="Y2455" t="str">
        <f t="shared" si="670"/>
        <v>D</v>
      </c>
      <c r="Z2455" t="str">
        <f t="shared" si="671"/>
        <v>B</v>
      </c>
      <c r="AA2455" t="str">
        <f t="shared" si="672"/>
        <v/>
      </c>
      <c r="AB2455" t="str">
        <f t="shared" si="673"/>
        <v/>
      </c>
      <c r="AC2455" t="str">
        <f t="shared" si="674"/>
        <v/>
      </c>
      <c r="AD2455" t="str">
        <f t="shared" si="675"/>
        <v/>
      </c>
      <c r="AE2455" t="str">
        <f t="shared" si="676"/>
        <v/>
      </c>
      <c r="AF2455" t="str">
        <f t="shared" si="677"/>
        <v/>
      </c>
      <c r="AG2455" t="str">
        <f t="shared" si="678"/>
        <v/>
      </c>
    </row>
    <row r="2456" spans="1:33" x14ac:dyDescent="0.25">
      <c r="A2456" s="1" t="s">
        <v>22</v>
      </c>
      <c r="B2456" t="s">
        <v>9</v>
      </c>
      <c r="C2456" t="s">
        <v>27</v>
      </c>
      <c r="D2456" t="s">
        <v>19</v>
      </c>
      <c r="E2456" t="s">
        <v>11</v>
      </c>
      <c r="F2456" t="s">
        <v>346</v>
      </c>
      <c r="G2456" t="s">
        <v>6</v>
      </c>
      <c r="H2456" t="s">
        <v>16</v>
      </c>
      <c r="P2456" s="3" t="str">
        <f t="shared" si="662"/>
        <v>HPSBMTLJ</v>
      </c>
      <c r="R2456" s="4">
        <f t="shared" si="663"/>
        <v>0</v>
      </c>
      <c r="S2456" t="str">
        <f t="shared" si="664"/>
        <v>H</v>
      </c>
      <c r="T2456" t="str">
        <f t="shared" si="665"/>
        <v>P</v>
      </c>
      <c r="U2456" t="str">
        <f t="shared" si="666"/>
        <v>S</v>
      </c>
      <c r="V2456" t="str">
        <f t="shared" si="667"/>
        <v>B</v>
      </c>
      <c r="W2456" t="str">
        <f t="shared" si="668"/>
        <v>M</v>
      </c>
      <c r="X2456" t="str">
        <f t="shared" si="669"/>
        <v>T</v>
      </c>
      <c r="Y2456" t="str">
        <f t="shared" si="670"/>
        <v>L</v>
      </c>
      <c r="Z2456" t="str">
        <f t="shared" si="671"/>
        <v>J</v>
      </c>
      <c r="AA2456" t="str">
        <f t="shared" si="672"/>
        <v/>
      </c>
      <c r="AB2456" t="str">
        <f t="shared" si="673"/>
        <v/>
      </c>
      <c r="AC2456" t="str">
        <f t="shared" si="674"/>
        <v/>
      </c>
      <c r="AD2456" t="str">
        <f t="shared" si="675"/>
        <v/>
      </c>
      <c r="AE2456" t="str">
        <f t="shared" si="676"/>
        <v/>
      </c>
      <c r="AF2456" t="str">
        <f t="shared" si="677"/>
        <v/>
      </c>
      <c r="AG2456" t="str">
        <f t="shared" si="678"/>
        <v/>
      </c>
    </row>
    <row r="2457" spans="1:33" x14ac:dyDescent="0.25">
      <c r="A2457" s="1" t="s">
        <v>14</v>
      </c>
      <c r="B2457" t="s">
        <v>13</v>
      </c>
      <c r="C2457" t="s">
        <v>18</v>
      </c>
      <c r="D2457" t="s">
        <v>23</v>
      </c>
      <c r="E2457" t="s">
        <v>8</v>
      </c>
      <c r="F2457" t="s">
        <v>7</v>
      </c>
      <c r="G2457" t="s">
        <v>18</v>
      </c>
      <c r="H2457" t="s">
        <v>344</v>
      </c>
      <c r="I2457" t="s">
        <v>11</v>
      </c>
      <c r="P2457" s="3" t="str">
        <f t="shared" si="662"/>
        <v>XYWDCRWOM</v>
      </c>
      <c r="R2457" s="4">
        <f t="shared" si="663"/>
        <v>0</v>
      </c>
      <c r="S2457" t="str">
        <f t="shared" si="664"/>
        <v>X</v>
      </c>
      <c r="T2457" t="str">
        <f t="shared" si="665"/>
        <v>Y</v>
      </c>
      <c r="U2457" t="str">
        <f t="shared" si="666"/>
        <v>W</v>
      </c>
      <c r="V2457" t="str">
        <f t="shared" si="667"/>
        <v>D</v>
      </c>
      <c r="W2457" t="str">
        <f t="shared" si="668"/>
        <v>C</v>
      </c>
      <c r="X2457" t="str">
        <f t="shared" si="669"/>
        <v>R</v>
      </c>
      <c r="Y2457" t="str">
        <f t="shared" si="670"/>
        <v>W</v>
      </c>
      <c r="Z2457" t="str">
        <f t="shared" si="671"/>
        <v>O</v>
      </c>
      <c r="AA2457" t="str">
        <f t="shared" si="672"/>
        <v>M</v>
      </c>
      <c r="AB2457" t="str">
        <f t="shared" si="673"/>
        <v/>
      </c>
      <c r="AC2457" t="str">
        <f t="shared" si="674"/>
        <v/>
      </c>
      <c r="AD2457" t="str">
        <f t="shared" si="675"/>
        <v/>
      </c>
      <c r="AE2457" t="str">
        <f t="shared" si="676"/>
        <v/>
      </c>
      <c r="AF2457" t="str">
        <f t="shared" si="677"/>
        <v/>
      </c>
      <c r="AG2457" t="str">
        <f t="shared" si="678"/>
        <v/>
      </c>
    </row>
    <row r="2458" spans="1:33" x14ac:dyDescent="0.25">
      <c r="A2458" s="1" t="s">
        <v>27</v>
      </c>
      <c r="B2458" t="s">
        <v>8</v>
      </c>
      <c r="C2458" t="s">
        <v>346</v>
      </c>
      <c r="D2458" t="s">
        <v>27</v>
      </c>
      <c r="E2458" t="s">
        <v>17</v>
      </c>
      <c r="P2458" s="3" t="str">
        <f t="shared" si="662"/>
        <v>SCTSI</v>
      </c>
      <c r="R2458" s="4">
        <f t="shared" si="663"/>
        <v>0</v>
      </c>
      <c r="S2458" t="str">
        <f t="shared" si="664"/>
        <v>S</v>
      </c>
      <c r="T2458" t="str">
        <f t="shared" si="665"/>
        <v>C</v>
      </c>
      <c r="U2458" t="str">
        <f t="shared" si="666"/>
        <v>T</v>
      </c>
      <c r="V2458" t="str">
        <f t="shared" si="667"/>
        <v>S</v>
      </c>
      <c r="W2458" t="str">
        <f t="shared" si="668"/>
        <v>I</v>
      </c>
      <c r="X2458" t="str">
        <f t="shared" si="669"/>
        <v/>
      </c>
      <c r="Y2458" t="str">
        <f t="shared" si="670"/>
        <v/>
      </c>
      <c r="Z2458" t="str">
        <f t="shared" si="671"/>
        <v/>
      </c>
      <c r="AA2458" t="str">
        <f t="shared" si="672"/>
        <v/>
      </c>
      <c r="AB2458" t="str">
        <f t="shared" si="673"/>
        <v/>
      </c>
      <c r="AC2458" t="str">
        <f t="shared" si="674"/>
        <v/>
      </c>
      <c r="AD2458" t="str">
        <f t="shared" si="675"/>
        <v/>
      </c>
      <c r="AE2458" t="str">
        <f t="shared" si="676"/>
        <v/>
      </c>
      <c r="AF2458" t="str">
        <f t="shared" si="677"/>
        <v/>
      </c>
      <c r="AG2458" t="str">
        <f t="shared" si="678"/>
        <v/>
      </c>
    </row>
    <row r="2459" spans="1:33" x14ac:dyDescent="0.25">
      <c r="A2459" s="1" t="s">
        <v>14</v>
      </c>
      <c r="B2459" t="s">
        <v>9</v>
      </c>
      <c r="C2459" t="s">
        <v>346</v>
      </c>
      <c r="D2459" t="s">
        <v>21</v>
      </c>
      <c r="E2459" t="s">
        <v>23</v>
      </c>
      <c r="F2459" t="s">
        <v>21</v>
      </c>
      <c r="G2459" t="s">
        <v>25</v>
      </c>
      <c r="H2459" t="s">
        <v>6</v>
      </c>
      <c r="P2459" s="3" t="str">
        <f t="shared" si="662"/>
        <v>XPTADAZL</v>
      </c>
      <c r="R2459" s="4">
        <f t="shared" si="663"/>
        <v>0</v>
      </c>
      <c r="S2459" t="str">
        <f t="shared" si="664"/>
        <v>X</v>
      </c>
      <c r="T2459" t="str">
        <f t="shared" si="665"/>
        <v>P</v>
      </c>
      <c r="U2459" t="str">
        <f t="shared" si="666"/>
        <v>T</v>
      </c>
      <c r="V2459" t="str">
        <f t="shared" si="667"/>
        <v>A</v>
      </c>
      <c r="W2459" t="str">
        <f t="shared" si="668"/>
        <v>D</v>
      </c>
      <c r="X2459" t="str">
        <f t="shared" si="669"/>
        <v>A</v>
      </c>
      <c r="Y2459" t="str">
        <f t="shared" si="670"/>
        <v>Z</v>
      </c>
      <c r="Z2459" t="str">
        <f t="shared" si="671"/>
        <v>L</v>
      </c>
      <c r="AA2459" t="str">
        <f t="shared" si="672"/>
        <v/>
      </c>
      <c r="AB2459" t="str">
        <f t="shared" si="673"/>
        <v/>
      </c>
      <c r="AC2459" t="str">
        <f t="shared" si="674"/>
        <v/>
      </c>
      <c r="AD2459" t="str">
        <f t="shared" si="675"/>
        <v/>
      </c>
      <c r="AE2459" t="str">
        <f t="shared" si="676"/>
        <v/>
      </c>
      <c r="AF2459" t="str">
        <f t="shared" si="677"/>
        <v/>
      </c>
      <c r="AG2459" t="str">
        <f t="shared" si="678"/>
        <v/>
      </c>
    </row>
    <row r="2460" spans="1:33" x14ac:dyDescent="0.25">
      <c r="A2460" s="1" t="s">
        <v>20</v>
      </c>
      <c r="B2460" t="s">
        <v>14</v>
      </c>
      <c r="C2460" t="s">
        <v>17</v>
      </c>
      <c r="D2460" t="s">
        <v>19</v>
      </c>
      <c r="E2460" t="s">
        <v>11</v>
      </c>
      <c r="F2460" t="s">
        <v>14</v>
      </c>
      <c r="P2460" s="3" t="str">
        <f t="shared" si="662"/>
        <v>KXIBMX</v>
      </c>
      <c r="R2460" s="4">
        <f t="shared" si="663"/>
        <v>0</v>
      </c>
      <c r="S2460" t="str">
        <f t="shared" si="664"/>
        <v>K</v>
      </c>
      <c r="T2460" t="str">
        <f t="shared" si="665"/>
        <v>X</v>
      </c>
      <c r="U2460" t="str">
        <f t="shared" si="666"/>
        <v>I</v>
      </c>
      <c r="V2460" t="str">
        <f t="shared" si="667"/>
        <v>B</v>
      </c>
      <c r="W2460" t="str">
        <f t="shared" si="668"/>
        <v>M</v>
      </c>
      <c r="X2460" t="str">
        <f t="shared" si="669"/>
        <v>X</v>
      </c>
      <c r="Y2460" t="str">
        <f t="shared" si="670"/>
        <v/>
      </c>
      <c r="Z2460" t="str">
        <f t="shared" si="671"/>
        <v/>
      </c>
      <c r="AA2460" t="str">
        <f t="shared" si="672"/>
        <v/>
      </c>
      <c r="AB2460" t="str">
        <f t="shared" si="673"/>
        <v/>
      </c>
      <c r="AC2460" t="str">
        <f t="shared" si="674"/>
        <v/>
      </c>
      <c r="AD2460" t="str">
        <f t="shared" si="675"/>
        <v/>
      </c>
      <c r="AE2460" t="str">
        <f t="shared" si="676"/>
        <v/>
      </c>
      <c r="AF2460" t="str">
        <f t="shared" si="677"/>
        <v/>
      </c>
      <c r="AG2460" t="str">
        <f t="shared" si="678"/>
        <v/>
      </c>
    </row>
    <row r="2461" spans="1:33" x14ac:dyDescent="0.25">
      <c r="A2461" s="1" t="s">
        <v>8</v>
      </c>
      <c r="B2461" t="s">
        <v>5</v>
      </c>
      <c r="C2461" t="s">
        <v>25</v>
      </c>
      <c r="D2461" t="s">
        <v>14</v>
      </c>
      <c r="E2461" t="s">
        <v>12</v>
      </c>
      <c r="F2461" t="s">
        <v>22</v>
      </c>
      <c r="G2461" t="s">
        <v>5</v>
      </c>
      <c r="P2461" s="3" t="str">
        <f t="shared" si="662"/>
        <v>CGZXUHG</v>
      </c>
      <c r="R2461" s="4">
        <f t="shared" si="663"/>
        <v>0</v>
      </c>
      <c r="S2461" t="str">
        <f t="shared" si="664"/>
        <v>C</v>
      </c>
      <c r="T2461" t="str">
        <f t="shared" si="665"/>
        <v>G</v>
      </c>
      <c r="U2461" t="str">
        <f t="shared" si="666"/>
        <v>Z</v>
      </c>
      <c r="V2461" t="str">
        <f t="shared" si="667"/>
        <v>X</v>
      </c>
      <c r="W2461" t="str">
        <f t="shared" si="668"/>
        <v>U</v>
      </c>
      <c r="X2461" t="str">
        <f t="shared" si="669"/>
        <v>H</v>
      </c>
      <c r="Y2461" t="str">
        <f t="shared" si="670"/>
        <v>G</v>
      </c>
      <c r="Z2461" t="str">
        <f t="shared" si="671"/>
        <v/>
      </c>
      <c r="AA2461" t="str">
        <f t="shared" si="672"/>
        <v/>
      </c>
      <c r="AB2461" t="str">
        <f t="shared" si="673"/>
        <v/>
      </c>
      <c r="AC2461" t="str">
        <f t="shared" si="674"/>
        <v/>
      </c>
      <c r="AD2461" t="str">
        <f t="shared" si="675"/>
        <v/>
      </c>
      <c r="AE2461" t="str">
        <f t="shared" si="676"/>
        <v/>
      </c>
      <c r="AF2461" t="str">
        <f t="shared" si="677"/>
        <v/>
      </c>
      <c r="AG2461" t="str">
        <f t="shared" si="678"/>
        <v/>
      </c>
    </row>
    <row r="2462" spans="1:33" x14ac:dyDescent="0.25">
      <c r="A2462" s="1" t="s">
        <v>8</v>
      </c>
      <c r="B2462" t="s">
        <v>21</v>
      </c>
      <c r="C2462" t="s">
        <v>22</v>
      </c>
      <c r="D2462" t="s">
        <v>12</v>
      </c>
      <c r="E2462" t="s">
        <v>18</v>
      </c>
      <c r="F2462" t="s">
        <v>8</v>
      </c>
      <c r="G2462" t="s">
        <v>344</v>
      </c>
      <c r="H2462" t="s">
        <v>26</v>
      </c>
      <c r="P2462" s="3" t="str">
        <f t="shared" si="662"/>
        <v>CAHUWCOE</v>
      </c>
      <c r="R2462" s="4">
        <f t="shared" si="663"/>
        <v>0</v>
      </c>
      <c r="S2462" t="str">
        <f t="shared" si="664"/>
        <v>C</v>
      </c>
      <c r="T2462" t="str">
        <f t="shared" si="665"/>
        <v>A</v>
      </c>
      <c r="U2462" t="str">
        <f t="shared" si="666"/>
        <v>H</v>
      </c>
      <c r="V2462" t="str">
        <f t="shared" si="667"/>
        <v>U</v>
      </c>
      <c r="W2462" t="str">
        <f t="shared" si="668"/>
        <v>W</v>
      </c>
      <c r="X2462" t="str">
        <f t="shared" si="669"/>
        <v>C</v>
      </c>
      <c r="Y2462" t="str">
        <f t="shared" si="670"/>
        <v>O</v>
      </c>
      <c r="Z2462" t="str">
        <f t="shared" si="671"/>
        <v>E</v>
      </c>
      <c r="AA2462" t="str">
        <f t="shared" si="672"/>
        <v/>
      </c>
      <c r="AB2462" t="str">
        <f t="shared" si="673"/>
        <v/>
      </c>
      <c r="AC2462" t="str">
        <f t="shared" si="674"/>
        <v/>
      </c>
      <c r="AD2462" t="str">
        <f t="shared" si="675"/>
        <v/>
      </c>
      <c r="AE2462" t="str">
        <f t="shared" si="676"/>
        <v/>
      </c>
      <c r="AF2462" t="str">
        <f t="shared" si="677"/>
        <v/>
      </c>
      <c r="AG2462" t="str">
        <f t="shared" si="678"/>
        <v/>
      </c>
    </row>
    <row r="2463" spans="1:33" x14ac:dyDescent="0.25">
      <c r="A2463" s="1" t="s">
        <v>21</v>
      </c>
      <c r="B2463" t="s">
        <v>345</v>
      </c>
      <c r="C2463" t="s">
        <v>21</v>
      </c>
      <c r="D2463" t="s">
        <v>345</v>
      </c>
      <c r="E2463" t="s">
        <v>11</v>
      </c>
      <c r="F2463" t="s">
        <v>345</v>
      </c>
      <c r="P2463" s="3" t="str">
        <f t="shared" si="662"/>
        <v>AVAVMV</v>
      </c>
      <c r="R2463" s="4">
        <f t="shared" si="663"/>
        <v>0</v>
      </c>
      <c r="S2463" t="str">
        <f t="shared" si="664"/>
        <v>A</v>
      </c>
      <c r="T2463" t="str">
        <f t="shared" si="665"/>
        <v>V</v>
      </c>
      <c r="U2463" t="str">
        <f t="shared" si="666"/>
        <v>A</v>
      </c>
      <c r="V2463" t="str">
        <f t="shared" si="667"/>
        <v>V</v>
      </c>
      <c r="W2463" t="str">
        <f t="shared" si="668"/>
        <v>M</v>
      </c>
      <c r="X2463" t="str">
        <f t="shared" si="669"/>
        <v>V</v>
      </c>
      <c r="Y2463" t="str">
        <f t="shared" si="670"/>
        <v/>
      </c>
      <c r="Z2463" t="str">
        <f t="shared" si="671"/>
        <v/>
      </c>
      <c r="AA2463" t="str">
        <f t="shared" si="672"/>
        <v/>
      </c>
      <c r="AB2463" t="str">
        <f t="shared" si="673"/>
        <v/>
      </c>
      <c r="AC2463" t="str">
        <f t="shared" si="674"/>
        <v/>
      </c>
      <c r="AD2463" t="str">
        <f t="shared" si="675"/>
        <v/>
      </c>
      <c r="AE2463" t="str">
        <f t="shared" si="676"/>
        <v/>
      </c>
      <c r="AF2463" t="str">
        <f t="shared" si="677"/>
        <v/>
      </c>
      <c r="AG2463" t="str">
        <f t="shared" si="678"/>
        <v/>
      </c>
    </row>
    <row r="2464" spans="1:33" x14ac:dyDescent="0.25">
      <c r="A2464" s="1" t="s">
        <v>25</v>
      </c>
      <c r="B2464" t="s">
        <v>18</v>
      </c>
      <c r="C2464" t="s">
        <v>5</v>
      </c>
      <c r="D2464" t="s">
        <v>24</v>
      </c>
      <c r="E2464" t="s">
        <v>27</v>
      </c>
      <c r="F2464" t="s">
        <v>14</v>
      </c>
      <c r="G2464" t="s">
        <v>9</v>
      </c>
      <c r="H2464" t="s">
        <v>10</v>
      </c>
      <c r="P2464" s="3" t="str">
        <f t="shared" si="662"/>
        <v>ZWGFSXPN</v>
      </c>
      <c r="R2464" s="4">
        <f t="shared" si="663"/>
        <v>0</v>
      </c>
      <c r="S2464" t="str">
        <f t="shared" si="664"/>
        <v>Z</v>
      </c>
      <c r="T2464" t="str">
        <f t="shared" si="665"/>
        <v>W</v>
      </c>
      <c r="U2464" t="str">
        <f t="shared" si="666"/>
        <v>G</v>
      </c>
      <c r="V2464" t="str">
        <f t="shared" si="667"/>
        <v>F</v>
      </c>
      <c r="W2464" t="str">
        <f t="shared" si="668"/>
        <v>S</v>
      </c>
      <c r="X2464" t="str">
        <f t="shared" si="669"/>
        <v>X</v>
      </c>
      <c r="Y2464" t="str">
        <f t="shared" si="670"/>
        <v>P</v>
      </c>
      <c r="Z2464" t="str">
        <f t="shared" si="671"/>
        <v>N</v>
      </c>
      <c r="AA2464" t="str">
        <f t="shared" si="672"/>
        <v/>
      </c>
      <c r="AB2464" t="str">
        <f t="shared" si="673"/>
        <v/>
      </c>
      <c r="AC2464" t="str">
        <f t="shared" si="674"/>
        <v/>
      </c>
      <c r="AD2464" t="str">
        <f t="shared" si="675"/>
        <v/>
      </c>
      <c r="AE2464" t="str">
        <f t="shared" si="676"/>
        <v/>
      </c>
      <c r="AF2464" t="str">
        <f t="shared" si="677"/>
        <v/>
      </c>
      <c r="AG2464" t="str">
        <f t="shared" si="678"/>
        <v/>
      </c>
    </row>
    <row r="2465" spans="1:33" x14ac:dyDescent="0.25">
      <c r="A2465" s="1" t="s">
        <v>345</v>
      </c>
      <c r="B2465" t="s">
        <v>26</v>
      </c>
      <c r="C2465" t="s">
        <v>18</v>
      </c>
      <c r="D2465" t="s">
        <v>24</v>
      </c>
      <c r="E2465" t="s">
        <v>18</v>
      </c>
      <c r="P2465" s="3" t="str">
        <f t="shared" si="662"/>
        <v>VEWFW</v>
      </c>
      <c r="R2465" s="4">
        <f t="shared" si="663"/>
        <v>0</v>
      </c>
      <c r="S2465" t="str">
        <f t="shared" si="664"/>
        <v>V</v>
      </c>
      <c r="T2465" t="str">
        <f t="shared" si="665"/>
        <v>E</v>
      </c>
      <c r="U2465" t="str">
        <f t="shared" si="666"/>
        <v>W</v>
      </c>
      <c r="V2465" t="str">
        <f t="shared" si="667"/>
        <v>F</v>
      </c>
      <c r="W2465" t="str">
        <f t="shared" si="668"/>
        <v>W</v>
      </c>
      <c r="X2465" t="str">
        <f t="shared" si="669"/>
        <v/>
      </c>
      <c r="Y2465" t="str">
        <f t="shared" si="670"/>
        <v/>
      </c>
      <c r="Z2465" t="str">
        <f t="shared" si="671"/>
        <v/>
      </c>
      <c r="AA2465" t="str">
        <f t="shared" si="672"/>
        <v/>
      </c>
      <c r="AB2465" t="str">
        <f t="shared" si="673"/>
        <v/>
      </c>
      <c r="AC2465" t="str">
        <f t="shared" si="674"/>
        <v/>
      </c>
      <c r="AD2465" t="str">
        <f t="shared" si="675"/>
        <v/>
      </c>
      <c r="AE2465" t="str">
        <f t="shared" si="676"/>
        <v/>
      </c>
      <c r="AF2465" t="str">
        <f t="shared" si="677"/>
        <v/>
      </c>
      <c r="AG2465" t="str">
        <f t="shared" si="678"/>
        <v/>
      </c>
    </row>
    <row r="2466" spans="1:33" x14ac:dyDescent="0.25">
      <c r="A2466" s="1" t="s">
        <v>26</v>
      </c>
      <c r="B2466" t="s">
        <v>7</v>
      </c>
      <c r="C2466" t="s">
        <v>12</v>
      </c>
      <c r="D2466" t="s">
        <v>24</v>
      </c>
      <c r="E2466" t="s">
        <v>8</v>
      </c>
      <c r="F2466" t="s">
        <v>16</v>
      </c>
      <c r="G2466" t="s">
        <v>19</v>
      </c>
      <c r="H2466" t="s">
        <v>25</v>
      </c>
      <c r="P2466" s="3" t="str">
        <f t="shared" si="662"/>
        <v>ERUFCJBZ</v>
      </c>
      <c r="R2466" s="4">
        <f t="shared" si="663"/>
        <v>0</v>
      </c>
      <c r="S2466" t="str">
        <f t="shared" si="664"/>
        <v>E</v>
      </c>
      <c r="T2466" t="str">
        <f t="shared" si="665"/>
        <v>R</v>
      </c>
      <c r="U2466" t="str">
        <f t="shared" si="666"/>
        <v>U</v>
      </c>
      <c r="V2466" t="str">
        <f t="shared" si="667"/>
        <v>F</v>
      </c>
      <c r="W2466" t="str">
        <f t="shared" si="668"/>
        <v>C</v>
      </c>
      <c r="X2466" t="str">
        <f t="shared" si="669"/>
        <v>J</v>
      </c>
      <c r="Y2466" t="str">
        <f t="shared" si="670"/>
        <v>B</v>
      </c>
      <c r="Z2466" t="str">
        <f t="shared" si="671"/>
        <v>Z</v>
      </c>
      <c r="AA2466" t="str">
        <f t="shared" si="672"/>
        <v/>
      </c>
      <c r="AB2466" t="str">
        <f t="shared" si="673"/>
        <v/>
      </c>
      <c r="AC2466" t="str">
        <f t="shared" si="674"/>
        <v/>
      </c>
      <c r="AD2466" t="str">
        <f t="shared" si="675"/>
        <v/>
      </c>
      <c r="AE2466" t="str">
        <f t="shared" si="676"/>
        <v/>
      </c>
      <c r="AF2466" t="str">
        <f t="shared" si="677"/>
        <v/>
      </c>
      <c r="AG2466" t="str">
        <f t="shared" si="678"/>
        <v/>
      </c>
    </row>
    <row r="2467" spans="1:33" x14ac:dyDescent="0.25">
      <c r="A2467" s="1" t="s">
        <v>11</v>
      </c>
      <c r="B2467" t="s">
        <v>346</v>
      </c>
      <c r="C2467" t="s">
        <v>18</v>
      </c>
      <c r="D2467" t="s">
        <v>346</v>
      </c>
      <c r="E2467" t="s">
        <v>13</v>
      </c>
      <c r="F2467" t="s">
        <v>16</v>
      </c>
      <c r="G2467" t="s">
        <v>12</v>
      </c>
      <c r="H2467" t="s">
        <v>22</v>
      </c>
      <c r="I2467" t="s">
        <v>13</v>
      </c>
      <c r="J2467" t="s">
        <v>26</v>
      </c>
      <c r="P2467" s="3" t="str">
        <f t="shared" si="662"/>
        <v>MTWTYJUHYE</v>
      </c>
      <c r="R2467" s="4">
        <f t="shared" si="663"/>
        <v>0</v>
      </c>
      <c r="S2467" t="str">
        <f t="shared" si="664"/>
        <v>M</v>
      </c>
      <c r="T2467" t="str">
        <f t="shared" si="665"/>
        <v>T</v>
      </c>
      <c r="U2467" t="str">
        <f t="shared" si="666"/>
        <v>W</v>
      </c>
      <c r="V2467" t="str">
        <f t="shared" si="667"/>
        <v>T</v>
      </c>
      <c r="W2467" t="str">
        <f t="shared" si="668"/>
        <v>Y</v>
      </c>
      <c r="X2467" t="str">
        <f t="shared" si="669"/>
        <v>J</v>
      </c>
      <c r="Y2467" t="str">
        <f t="shared" si="670"/>
        <v>U</v>
      </c>
      <c r="Z2467" t="str">
        <f t="shared" si="671"/>
        <v>H</v>
      </c>
      <c r="AA2467" t="str">
        <f t="shared" si="672"/>
        <v>Y</v>
      </c>
      <c r="AB2467" t="str">
        <f t="shared" si="673"/>
        <v>E</v>
      </c>
      <c r="AC2467" t="str">
        <f t="shared" si="674"/>
        <v/>
      </c>
      <c r="AD2467" t="str">
        <f t="shared" si="675"/>
        <v/>
      </c>
      <c r="AE2467" t="str">
        <f t="shared" si="676"/>
        <v/>
      </c>
      <c r="AF2467" t="str">
        <f t="shared" si="677"/>
        <v/>
      </c>
      <c r="AG2467" t="str">
        <f t="shared" si="678"/>
        <v/>
      </c>
    </row>
    <row r="2468" spans="1:33" x14ac:dyDescent="0.25">
      <c r="A2468" s="1" t="s">
        <v>19</v>
      </c>
      <c r="B2468" t="s">
        <v>7</v>
      </c>
      <c r="C2468" t="s">
        <v>10</v>
      </c>
      <c r="D2468" t="s">
        <v>24</v>
      </c>
      <c r="E2468" t="s">
        <v>7</v>
      </c>
      <c r="F2468" t="s">
        <v>10</v>
      </c>
      <c r="G2468" t="s">
        <v>21</v>
      </c>
      <c r="H2468" t="s">
        <v>19</v>
      </c>
      <c r="I2468" t="s">
        <v>346</v>
      </c>
      <c r="J2468" t="s">
        <v>7</v>
      </c>
      <c r="P2468" s="3" t="str">
        <f t="shared" si="662"/>
        <v>BRNFRNABTR</v>
      </c>
      <c r="R2468" s="4">
        <f t="shared" si="663"/>
        <v>0</v>
      </c>
      <c r="S2468" t="str">
        <f t="shared" si="664"/>
        <v>B</v>
      </c>
      <c r="T2468" t="str">
        <f t="shared" si="665"/>
        <v>R</v>
      </c>
      <c r="U2468" t="str">
        <f t="shared" si="666"/>
        <v>N</v>
      </c>
      <c r="V2468" t="str">
        <f t="shared" si="667"/>
        <v>F</v>
      </c>
      <c r="W2468" t="str">
        <f t="shared" si="668"/>
        <v>R</v>
      </c>
      <c r="X2468" t="str">
        <f t="shared" si="669"/>
        <v>N</v>
      </c>
      <c r="Y2468" t="str">
        <f t="shared" si="670"/>
        <v>A</v>
      </c>
      <c r="Z2468" t="str">
        <f t="shared" si="671"/>
        <v>B</v>
      </c>
      <c r="AA2468" t="str">
        <f t="shared" si="672"/>
        <v>T</v>
      </c>
      <c r="AB2468" t="str">
        <f t="shared" si="673"/>
        <v>R</v>
      </c>
      <c r="AC2468" t="str">
        <f t="shared" si="674"/>
        <v/>
      </c>
      <c r="AD2468" t="str">
        <f t="shared" si="675"/>
        <v/>
      </c>
      <c r="AE2468" t="str">
        <f t="shared" si="676"/>
        <v/>
      </c>
      <c r="AF2468" t="str">
        <f t="shared" si="677"/>
        <v/>
      </c>
      <c r="AG2468" t="str">
        <f t="shared" si="678"/>
        <v/>
      </c>
    </row>
    <row r="2469" spans="1:33" x14ac:dyDescent="0.25">
      <c r="A2469" s="1" t="s">
        <v>27</v>
      </c>
      <c r="B2469" t="s">
        <v>12</v>
      </c>
      <c r="C2469" t="s">
        <v>8</v>
      </c>
      <c r="D2469" t="s">
        <v>19</v>
      </c>
      <c r="E2469" t="s">
        <v>26</v>
      </c>
      <c r="F2469" t="s">
        <v>7</v>
      </c>
      <c r="G2469" t="s">
        <v>12</v>
      </c>
      <c r="H2469" t="s">
        <v>7</v>
      </c>
      <c r="I2469" t="s">
        <v>25</v>
      </c>
      <c r="J2469" t="s">
        <v>345</v>
      </c>
      <c r="K2469" t="s">
        <v>10</v>
      </c>
      <c r="L2469" t="s">
        <v>6</v>
      </c>
      <c r="P2469" s="3" t="str">
        <f t="shared" si="662"/>
        <v>SUCBERURZVNL</v>
      </c>
      <c r="R2469" s="4">
        <f t="shared" si="663"/>
        <v>0</v>
      </c>
      <c r="S2469" t="str">
        <f t="shared" si="664"/>
        <v>S</v>
      </c>
      <c r="T2469" t="str">
        <f t="shared" si="665"/>
        <v>U</v>
      </c>
      <c r="U2469" t="str">
        <f t="shared" si="666"/>
        <v>C</v>
      </c>
      <c r="V2469" t="str">
        <f t="shared" si="667"/>
        <v>B</v>
      </c>
      <c r="W2469" t="str">
        <f t="shared" si="668"/>
        <v>E</v>
      </c>
      <c r="X2469" t="str">
        <f t="shared" si="669"/>
        <v>R</v>
      </c>
      <c r="Y2469" t="str">
        <f t="shared" si="670"/>
        <v>U</v>
      </c>
      <c r="Z2469" t="str">
        <f t="shared" si="671"/>
        <v>R</v>
      </c>
      <c r="AA2469" t="str">
        <f t="shared" si="672"/>
        <v>Z</v>
      </c>
      <c r="AB2469" t="str">
        <f t="shared" si="673"/>
        <v>V</v>
      </c>
      <c r="AC2469" t="str">
        <f t="shared" si="674"/>
        <v>N</v>
      </c>
      <c r="AD2469" t="str">
        <f t="shared" si="675"/>
        <v>L</v>
      </c>
      <c r="AE2469" t="str">
        <f t="shared" si="676"/>
        <v/>
      </c>
      <c r="AF2469" t="str">
        <f t="shared" si="677"/>
        <v/>
      </c>
      <c r="AG2469" t="str">
        <f t="shared" si="678"/>
        <v/>
      </c>
    </row>
    <row r="2470" spans="1:33" x14ac:dyDescent="0.25">
      <c r="A2470" s="1" t="s">
        <v>21</v>
      </c>
      <c r="B2470" t="s">
        <v>10</v>
      </c>
      <c r="C2470" t="s">
        <v>24</v>
      </c>
      <c r="D2470" t="s">
        <v>346</v>
      </c>
      <c r="E2470" t="s">
        <v>7</v>
      </c>
      <c r="F2470" t="s">
        <v>13</v>
      </c>
      <c r="G2470" t="s">
        <v>23</v>
      </c>
      <c r="H2470" t="s">
        <v>345</v>
      </c>
      <c r="I2470" t="s">
        <v>7</v>
      </c>
      <c r="J2470" t="s">
        <v>16</v>
      </c>
      <c r="K2470" t="s">
        <v>22</v>
      </c>
      <c r="P2470" s="3" t="str">
        <f t="shared" si="662"/>
        <v>ANFTRYDVRJH</v>
      </c>
      <c r="R2470" s="4">
        <f t="shared" si="663"/>
        <v>0</v>
      </c>
      <c r="S2470" t="str">
        <f t="shared" si="664"/>
        <v>A</v>
      </c>
      <c r="T2470" t="str">
        <f t="shared" si="665"/>
        <v>N</v>
      </c>
      <c r="U2470" t="str">
        <f t="shared" si="666"/>
        <v>F</v>
      </c>
      <c r="V2470" t="str">
        <f t="shared" si="667"/>
        <v>T</v>
      </c>
      <c r="W2470" t="str">
        <f t="shared" si="668"/>
        <v>R</v>
      </c>
      <c r="X2470" t="str">
        <f t="shared" si="669"/>
        <v>Y</v>
      </c>
      <c r="Y2470" t="str">
        <f t="shared" si="670"/>
        <v>D</v>
      </c>
      <c r="Z2470" t="str">
        <f t="shared" si="671"/>
        <v>V</v>
      </c>
      <c r="AA2470" t="str">
        <f t="shared" si="672"/>
        <v>R</v>
      </c>
      <c r="AB2470" t="str">
        <f t="shared" si="673"/>
        <v>J</v>
      </c>
      <c r="AC2470" t="str">
        <f t="shared" si="674"/>
        <v>H</v>
      </c>
      <c r="AD2470" t="str">
        <f t="shared" si="675"/>
        <v/>
      </c>
      <c r="AE2470" t="str">
        <f t="shared" si="676"/>
        <v/>
      </c>
      <c r="AF2470" t="str">
        <f t="shared" si="677"/>
        <v/>
      </c>
      <c r="AG2470" t="str">
        <f t="shared" si="678"/>
        <v/>
      </c>
    </row>
    <row r="2471" spans="1:33" x14ac:dyDescent="0.25">
      <c r="A2471" s="1" t="s">
        <v>7</v>
      </c>
      <c r="B2471" t="s">
        <v>25</v>
      </c>
      <c r="C2471" t="s">
        <v>18</v>
      </c>
      <c r="D2471" t="s">
        <v>6</v>
      </c>
      <c r="P2471" s="3" t="str">
        <f t="shared" si="662"/>
        <v>RZWL</v>
      </c>
      <c r="R2471" s="4">
        <f t="shared" si="663"/>
        <v>0</v>
      </c>
      <c r="S2471" t="str">
        <f t="shared" si="664"/>
        <v>R</v>
      </c>
      <c r="T2471" t="str">
        <f t="shared" si="665"/>
        <v>Z</v>
      </c>
      <c r="U2471" t="str">
        <f t="shared" si="666"/>
        <v>W</v>
      </c>
      <c r="V2471" t="str">
        <f t="shared" si="667"/>
        <v>L</v>
      </c>
      <c r="W2471" t="str">
        <f t="shared" si="668"/>
        <v/>
      </c>
      <c r="X2471" t="str">
        <f t="shared" si="669"/>
        <v/>
      </c>
      <c r="Y2471" t="str">
        <f t="shared" si="670"/>
        <v/>
      </c>
      <c r="Z2471" t="str">
        <f t="shared" si="671"/>
        <v/>
      </c>
      <c r="AA2471" t="str">
        <f t="shared" si="672"/>
        <v/>
      </c>
      <c r="AB2471" t="str">
        <f t="shared" si="673"/>
        <v/>
      </c>
      <c r="AC2471" t="str">
        <f t="shared" si="674"/>
        <v/>
      </c>
      <c r="AD2471" t="str">
        <f t="shared" si="675"/>
        <v/>
      </c>
      <c r="AE2471" t="str">
        <f t="shared" si="676"/>
        <v/>
      </c>
      <c r="AF2471" t="str">
        <f t="shared" si="677"/>
        <v/>
      </c>
      <c r="AG2471" t="str">
        <f t="shared" si="678"/>
        <v/>
      </c>
    </row>
    <row r="2472" spans="1:33" x14ac:dyDescent="0.25">
      <c r="A2472" s="1" t="s">
        <v>18</v>
      </c>
      <c r="B2472" t="s">
        <v>22</v>
      </c>
      <c r="C2472" t="s">
        <v>24</v>
      </c>
      <c r="D2472" t="s">
        <v>19</v>
      </c>
      <c r="E2472" t="s">
        <v>5</v>
      </c>
      <c r="P2472" s="3" t="str">
        <f t="shared" si="662"/>
        <v>WHFBG</v>
      </c>
      <c r="R2472" s="4">
        <f t="shared" si="663"/>
        <v>0</v>
      </c>
      <c r="S2472" t="str">
        <f t="shared" si="664"/>
        <v>W</v>
      </c>
      <c r="T2472" t="str">
        <f t="shared" si="665"/>
        <v>H</v>
      </c>
      <c r="U2472" t="str">
        <f t="shared" si="666"/>
        <v>F</v>
      </c>
      <c r="V2472" t="str">
        <f t="shared" si="667"/>
        <v>B</v>
      </c>
      <c r="W2472" t="str">
        <f t="shared" si="668"/>
        <v>G</v>
      </c>
      <c r="X2472" t="str">
        <f t="shared" si="669"/>
        <v/>
      </c>
      <c r="Y2472" t="str">
        <f t="shared" si="670"/>
        <v/>
      </c>
      <c r="Z2472" t="str">
        <f t="shared" si="671"/>
        <v/>
      </c>
      <c r="AA2472" t="str">
        <f t="shared" si="672"/>
        <v/>
      </c>
      <c r="AB2472" t="str">
        <f t="shared" si="673"/>
        <v/>
      </c>
      <c r="AC2472" t="str">
        <f t="shared" si="674"/>
        <v/>
      </c>
      <c r="AD2472" t="str">
        <f t="shared" si="675"/>
        <v/>
      </c>
      <c r="AE2472" t="str">
        <f t="shared" si="676"/>
        <v/>
      </c>
      <c r="AF2472" t="str">
        <f t="shared" si="677"/>
        <v/>
      </c>
      <c r="AG2472" t="str">
        <f t="shared" si="678"/>
        <v/>
      </c>
    </row>
    <row r="2473" spans="1:33" x14ac:dyDescent="0.25">
      <c r="A2473" s="1" t="s">
        <v>346</v>
      </c>
      <c r="B2473" t="s">
        <v>13</v>
      </c>
      <c r="C2473" t="s">
        <v>19</v>
      </c>
      <c r="D2473" t="s">
        <v>16</v>
      </c>
      <c r="E2473" t="s">
        <v>10</v>
      </c>
      <c r="F2473" t="s">
        <v>9</v>
      </c>
      <c r="G2473" t="s">
        <v>14</v>
      </c>
      <c r="H2473" t="s">
        <v>345</v>
      </c>
      <c r="P2473" s="3" t="str">
        <f t="shared" si="662"/>
        <v>TYBJNPXV</v>
      </c>
      <c r="R2473" s="4">
        <f t="shared" si="663"/>
        <v>0</v>
      </c>
      <c r="S2473" t="str">
        <f t="shared" si="664"/>
        <v>T</v>
      </c>
      <c r="T2473" t="str">
        <f t="shared" si="665"/>
        <v>Y</v>
      </c>
      <c r="U2473" t="str">
        <f t="shared" si="666"/>
        <v>B</v>
      </c>
      <c r="V2473" t="str">
        <f t="shared" si="667"/>
        <v>J</v>
      </c>
      <c r="W2473" t="str">
        <f t="shared" si="668"/>
        <v>N</v>
      </c>
      <c r="X2473" t="str">
        <f t="shared" si="669"/>
        <v>P</v>
      </c>
      <c r="Y2473" t="str">
        <f t="shared" si="670"/>
        <v>X</v>
      </c>
      <c r="Z2473" t="str">
        <f t="shared" si="671"/>
        <v>V</v>
      </c>
      <c r="AA2473" t="str">
        <f t="shared" si="672"/>
        <v/>
      </c>
      <c r="AB2473" t="str">
        <f t="shared" si="673"/>
        <v/>
      </c>
      <c r="AC2473" t="str">
        <f t="shared" si="674"/>
        <v/>
      </c>
      <c r="AD2473" t="str">
        <f t="shared" si="675"/>
        <v/>
      </c>
      <c r="AE2473" t="str">
        <f t="shared" si="676"/>
        <v/>
      </c>
      <c r="AF2473" t="str">
        <f t="shared" si="677"/>
        <v/>
      </c>
      <c r="AG2473" t="str">
        <f t="shared" si="678"/>
        <v/>
      </c>
    </row>
    <row r="2474" spans="1:33" x14ac:dyDescent="0.25">
      <c r="A2474" s="1" t="s">
        <v>13</v>
      </c>
      <c r="B2474" t="s">
        <v>25</v>
      </c>
      <c r="C2474" t="s">
        <v>19</v>
      </c>
      <c r="D2474" t="s">
        <v>5</v>
      </c>
      <c r="E2474" t="s">
        <v>25</v>
      </c>
      <c r="F2474" t="s">
        <v>15</v>
      </c>
      <c r="G2474" t="s">
        <v>25</v>
      </c>
      <c r="P2474" s="3" t="str">
        <f t="shared" si="662"/>
        <v>YZBGZQZ</v>
      </c>
      <c r="R2474" s="4">
        <f t="shared" si="663"/>
        <v>0</v>
      </c>
      <c r="S2474" t="str">
        <f t="shared" si="664"/>
        <v>Y</v>
      </c>
      <c r="T2474" t="str">
        <f t="shared" si="665"/>
        <v>Z</v>
      </c>
      <c r="U2474" t="str">
        <f t="shared" si="666"/>
        <v>B</v>
      </c>
      <c r="V2474" t="str">
        <f t="shared" si="667"/>
        <v>G</v>
      </c>
      <c r="W2474" t="str">
        <f t="shared" si="668"/>
        <v>Z</v>
      </c>
      <c r="X2474" t="str">
        <f t="shared" si="669"/>
        <v>Q</v>
      </c>
      <c r="Y2474" t="str">
        <f t="shared" si="670"/>
        <v>Z</v>
      </c>
      <c r="Z2474" t="str">
        <f t="shared" si="671"/>
        <v/>
      </c>
      <c r="AA2474" t="str">
        <f t="shared" si="672"/>
        <v/>
      </c>
      <c r="AB2474" t="str">
        <f t="shared" si="673"/>
        <v/>
      </c>
      <c r="AC2474" t="str">
        <f t="shared" si="674"/>
        <v/>
      </c>
      <c r="AD2474" t="str">
        <f t="shared" si="675"/>
        <v/>
      </c>
      <c r="AE2474" t="str">
        <f t="shared" si="676"/>
        <v/>
      </c>
      <c r="AF2474" t="str">
        <f t="shared" si="677"/>
        <v/>
      </c>
      <c r="AG2474" t="str">
        <f t="shared" si="678"/>
        <v/>
      </c>
    </row>
    <row r="2475" spans="1:33" x14ac:dyDescent="0.25">
      <c r="A2475" s="1" t="s">
        <v>7</v>
      </c>
      <c r="B2475" t="s">
        <v>24</v>
      </c>
      <c r="C2475" t="s">
        <v>26</v>
      </c>
      <c r="D2475" t="s">
        <v>25</v>
      </c>
      <c r="E2475" t="s">
        <v>18</v>
      </c>
      <c r="P2475" s="3" t="str">
        <f t="shared" si="662"/>
        <v>RFEZW</v>
      </c>
      <c r="R2475" s="4">
        <f t="shared" si="663"/>
        <v>0</v>
      </c>
      <c r="S2475" t="str">
        <f t="shared" si="664"/>
        <v>R</v>
      </c>
      <c r="T2475" t="str">
        <f t="shared" si="665"/>
        <v>F</v>
      </c>
      <c r="U2475" t="str">
        <f t="shared" si="666"/>
        <v>E</v>
      </c>
      <c r="V2475" t="str">
        <f t="shared" si="667"/>
        <v>Z</v>
      </c>
      <c r="W2475" t="str">
        <f t="shared" si="668"/>
        <v>W</v>
      </c>
      <c r="X2475" t="str">
        <f t="shared" si="669"/>
        <v/>
      </c>
      <c r="Y2475" t="str">
        <f t="shared" si="670"/>
        <v/>
      </c>
      <c r="Z2475" t="str">
        <f t="shared" si="671"/>
        <v/>
      </c>
      <c r="AA2475" t="str">
        <f t="shared" si="672"/>
        <v/>
      </c>
      <c r="AB2475" t="str">
        <f t="shared" si="673"/>
        <v/>
      </c>
      <c r="AC2475" t="str">
        <f t="shared" si="674"/>
        <v/>
      </c>
      <c r="AD2475" t="str">
        <f t="shared" si="675"/>
        <v/>
      </c>
      <c r="AE2475" t="str">
        <f t="shared" si="676"/>
        <v/>
      </c>
      <c r="AF2475" t="str">
        <f t="shared" si="677"/>
        <v/>
      </c>
      <c r="AG2475" t="str">
        <f t="shared" si="678"/>
        <v/>
      </c>
    </row>
    <row r="2476" spans="1:33" x14ac:dyDescent="0.25">
      <c r="A2476" s="1" t="s">
        <v>6</v>
      </c>
      <c r="B2476" t="s">
        <v>344</v>
      </c>
      <c r="C2476" t="s">
        <v>10</v>
      </c>
      <c r="D2476" t="s">
        <v>14</v>
      </c>
      <c r="E2476" t="s">
        <v>20</v>
      </c>
      <c r="F2476" t="s">
        <v>19</v>
      </c>
      <c r="G2476" t="s">
        <v>8</v>
      </c>
      <c r="H2476" t="s">
        <v>12</v>
      </c>
      <c r="I2476" t="s">
        <v>27</v>
      </c>
      <c r="P2476" s="3" t="str">
        <f t="shared" si="662"/>
        <v>LONXKBCUS</v>
      </c>
      <c r="R2476" s="4">
        <f t="shared" si="663"/>
        <v>0</v>
      </c>
      <c r="S2476" t="str">
        <f t="shared" si="664"/>
        <v>L</v>
      </c>
      <c r="T2476" t="str">
        <f t="shared" si="665"/>
        <v>O</v>
      </c>
      <c r="U2476" t="str">
        <f t="shared" si="666"/>
        <v>N</v>
      </c>
      <c r="V2476" t="str">
        <f t="shared" si="667"/>
        <v>X</v>
      </c>
      <c r="W2476" t="str">
        <f t="shared" si="668"/>
        <v>K</v>
      </c>
      <c r="X2476" t="str">
        <f t="shared" si="669"/>
        <v>B</v>
      </c>
      <c r="Y2476" t="str">
        <f t="shared" si="670"/>
        <v>C</v>
      </c>
      <c r="Z2476" t="str">
        <f t="shared" si="671"/>
        <v>U</v>
      </c>
      <c r="AA2476" t="str">
        <f t="shared" si="672"/>
        <v>S</v>
      </c>
      <c r="AB2476" t="str">
        <f t="shared" si="673"/>
        <v/>
      </c>
      <c r="AC2476" t="str">
        <f t="shared" si="674"/>
        <v/>
      </c>
      <c r="AD2476" t="str">
        <f t="shared" si="675"/>
        <v/>
      </c>
      <c r="AE2476" t="str">
        <f t="shared" si="676"/>
        <v/>
      </c>
      <c r="AF2476" t="str">
        <f t="shared" si="677"/>
        <v/>
      </c>
      <c r="AG2476" t="str">
        <f t="shared" si="678"/>
        <v/>
      </c>
    </row>
    <row r="2477" spans="1:33" x14ac:dyDescent="0.25">
      <c r="A2477" s="1" t="s">
        <v>16</v>
      </c>
      <c r="B2477" t="s">
        <v>13</v>
      </c>
      <c r="C2477" t="s">
        <v>24</v>
      </c>
      <c r="D2477" t="s">
        <v>18</v>
      </c>
      <c r="P2477" s="3" t="str">
        <f t="shared" si="662"/>
        <v>JYFW</v>
      </c>
      <c r="R2477" s="4">
        <f t="shared" si="663"/>
        <v>0</v>
      </c>
      <c r="S2477" t="str">
        <f t="shared" si="664"/>
        <v>J</v>
      </c>
      <c r="T2477" t="str">
        <f t="shared" si="665"/>
        <v>Y</v>
      </c>
      <c r="U2477" t="str">
        <f t="shared" si="666"/>
        <v>F</v>
      </c>
      <c r="V2477" t="str">
        <f t="shared" si="667"/>
        <v>W</v>
      </c>
      <c r="W2477" t="str">
        <f t="shared" si="668"/>
        <v/>
      </c>
      <c r="X2477" t="str">
        <f t="shared" si="669"/>
        <v/>
      </c>
      <c r="Y2477" t="str">
        <f t="shared" si="670"/>
        <v/>
      </c>
      <c r="Z2477" t="str">
        <f t="shared" si="671"/>
        <v/>
      </c>
      <c r="AA2477" t="str">
        <f t="shared" si="672"/>
        <v/>
      </c>
      <c r="AB2477" t="str">
        <f t="shared" si="673"/>
        <v/>
      </c>
      <c r="AC2477" t="str">
        <f t="shared" si="674"/>
        <v/>
      </c>
      <c r="AD2477" t="str">
        <f t="shared" si="675"/>
        <v/>
      </c>
      <c r="AE2477" t="str">
        <f t="shared" si="676"/>
        <v/>
      </c>
      <c r="AF2477" t="str">
        <f t="shared" si="677"/>
        <v/>
      </c>
      <c r="AG2477" t="str">
        <f t="shared" si="678"/>
        <v/>
      </c>
    </row>
    <row r="2478" spans="1:33" x14ac:dyDescent="0.25">
      <c r="A2478" s="1" t="s">
        <v>19</v>
      </c>
      <c r="B2478" t="s">
        <v>17</v>
      </c>
      <c r="C2478" t="s">
        <v>6</v>
      </c>
      <c r="D2478" t="s">
        <v>17</v>
      </c>
      <c r="E2478" t="s">
        <v>10</v>
      </c>
      <c r="F2478" t="s">
        <v>27</v>
      </c>
      <c r="G2478" t="s">
        <v>20</v>
      </c>
      <c r="H2478" t="s">
        <v>17</v>
      </c>
      <c r="P2478" s="3" t="str">
        <f t="shared" si="662"/>
        <v>BILINSKI</v>
      </c>
      <c r="R2478" s="4">
        <f t="shared" si="663"/>
        <v>0</v>
      </c>
      <c r="S2478" t="str">
        <f t="shared" si="664"/>
        <v>B</v>
      </c>
      <c r="T2478" t="str">
        <f t="shared" si="665"/>
        <v>I</v>
      </c>
      <c r="U2478" t="str">
        <f t="shared" si="666"/>
        <v>L</v>
      </c>
      <c r="V2478" t="str">
        <f t="shared" si="667"/>
        <v>I</v>
      </c>
      <c r="W2478" t="str">
        <f t="shared" si="668"/>
        <v>N</v>
      </c>
      <c r="X2478" t="str">
        <f t="shared" si="669"/>
        <v>S</v>
      </c>
      <c r="Y2478" t="str">
        <f t="shared" si="670"/>
        <v>K</v>
      </c>
      <c r="Z2478" t="str">
        <f t="shared" si="671"/>
        <v>I</v>
      </c>
      <c r="AA2478" t="str">
        <f t="shared" si="672"/>
        <v/>
      </c>
      <c r="AB2478" t="str">
        <f t="shared" si="673"/>
        <v/>
      </c>
      <c r="AC2478" t="str">
        <f t="shared" si="674"/>
        <v/>
      </c>
      <c r="AD2478" t="str">
        <f t="shared" si="675"/>
        <v/>
      </c>
      <c r="AE2478" t="str">
        <f t="shared" si="676"/>
        <v/>
      </c>
      <c r="AF2478" t="str">
        <f t="shared" si="677"/>
        <v/>
      </c>
      <c r="AG2478" t="str">
        <f t="shared" si="678"/>
        <v/>
      </c>
    </row>
    <row r="2479" spans="1:33" x14ac:dyDescent="0.25">
      <c r="A2479" s="1" t="s">
        <v>8</v>
      </c>
      <c r="B2479" t="s">
        <v>5</v>
      </c>
      <c r="C2479" t="s">
        <v>7</v>
      </c>
      <c r="D2479" t="s">
        <v>344</v>
      </c>
      <c r="E2479" t="s">
        <v>11</v>
      </c>
      <c r="F2479" t="s">
        <v>12</v>
      </c>
      <c r="G2479" t="s">
        <v>14</v>
      </c>
      <c r="H2479" t="s">
        <v>5</v>
      </c>
      <c r="P2479" s="3" t="str">
        <f t="shared" si="662"/>
        <v>CGROMUXG</v>
      </c>
      <c r="R2479" s="4">
        <f t="shared" si="663"/>
        <v>0</v>
      </c>
      <c r="S2479" t="str">
        <f t="shared" si="664"/>
        <v>C</v>
      </c>
      <c r="T2479" t="str">
        <f t="shared" si="665"/>
        <v>G</v>
      </c>
      <c r="U2479" t="str">
        <f t="shared" si="666"/>
        <v>R</v>
      </c>
      <c r="V2479" t="str">
        <f t="shared" si="667"/>
        <v>O</v>
      </c>
      <c r="W2479" t="str">
        <f t="shared" si="668"/>
        <v>M</v>
      </c>
      <c r="X2479" t="str">
        <f t="shared" si="669"/>
        <v>U</v>
      </c>
      <c r="Y2479" t="str">
        <f t="shared" si="670"/>
        <v>X</v>
      </c>
      <c r="Z2479" t="str">
        <f t="shared" si="671"/>
        <v>G</v>
      </c>
      <c r="AA2479" t="str">
        <f t="shared" si="672"/>
        <v/>
      </c>
      <c r="AB2479" t="str">
        <f t="shared" si="673"/>
        <v/>
      </c>
      <c r="AC2479" t="str">
        <f t="shared" si="674"/>
        <v/>
      </c>
      <c r="AD2479" t="str">
        <f t="shared" si="675"/>
        <v/>
      </c>
      <c r="AE2479" t="str">
        <f t="shared" si="676"/>
        <v/>
      </c>
      <c r="AF2479" t="str">
        <f t="shared" si="677"/>
        <v/>
      </c>
      <c r="AG2479" t="str">
        <f t="shared" si="678"/>
        <v/>
      </c>
    </row>
    <row r="2480" spans="1:33" x14ac:dyDescent="0.25">
      <c r="A2480" s="1" t="s">
        <v>346</v>
      </c>
      <c r="B2480" t="s">
        <v>11</v>
      </c>
      <c r="C2480" t="s">
        <v>20</v>
      </c>
      <c r="D2480" t="s">
        <v>9</v>
      </c>
      <c r="P2480" s="3" t="str">
        <f t="shared" si="662"/>
        <v>TMKP</v>
      </c>
      <c r="R2480" s="4">
        <f t="shared" si="663"/>
        <v>0</v>
      </c>
      <c r="S2480" t="str">
        <f t="shared" si="664"/>
        <v>T</v>
      </c>
      <c r="T2480" t="str">
        <f t="shared" si="665"/>
        <v>M</v>
      </c>
      <c r="U2480" t="str">
        <f t="shared" si="666"/>
        <v>K</v>
      </c>
      <c r="V2480" t="str">
        <f t="shared" si="667"/>
        <v>P</v>
      </c>
      <c r="W2480" t="str">
        <f t="shared" si="668"/>
        <v/>
      </c>
      <c r="X2480" t="str">
        <f t="shared" si="669"/>
        <v/>
      </c>
      <c r="Y2480" t="str">
        <f t="shared" si="670"/>
        <v/>
      </c>
      <c r="Z2480" t="str">
        <f t="shared" si="671"/>
        <v/>
      </c>
      <c r="AA2480" t="str">
        <f t="shared" si="672"/>
        <v/>
      </c>
      <c r="AB2480" t="str">
        <f t="shared" si="673"/>
        <v/>
      </c>
      <c r="AC2480" t="str">
        <f t="shared" si="674"/>
        <v/>
      </c>
      <c r="AD2480" t="str">
        <f t="shared" si="675"/>
        <v/>
      </c>
      <c r="AE2480" t="str">
        <f t="shared" si="676"/>
        <v/>
      </c>
      <c r="AF2480" t="str">
        <f t="shared" si="677"/>
        <v/>
      </c>
      <c r="AG2480" t="str">
        <f t="shared" si="678"/>
        <v/>
      </c>
    </row>
    <row r="2481" spans="1:33" x14ac:dyDescent="0.25">
      <c r="A2481" s="1" t="s">
        <v>8</v>
      </c>
      <c r="B2481" t="s">
        <v>20</v>
      </c>
      <c r="C2481" t="s">
        <v>8</v>
      </c>
      <c r="P2481" s="3" t="str">
        <f t="shared" si="662"/>
        <v>CKC</v>
      </c>
      <c r="R2481" s="4">
        <f t="shared" si="663"/>
        <v>0</v>
      </c>
      <c r="S2481" t="str">
        <f t="shared" si="664"/>
        <v>C</v>
      </c>
      <c r="T2481" t="str">
        <f t="shared" si="665"/>
        <v>K</v>
      </c>
      <c r="U2481" t="str">
        <f t="shared" si="666"/>
        <v>C</v>
      </c>
      <c r="V2481" t="str">
        <f t="shared" si="667"/>
        <v/>
      </c>
      <c r="W2481" t="str">
        <f t="shared" si="668"/>
        <v/>
      </c>
      <c r="X2481" t="str">
        <f t="shared" si="669"/>
        <v/>
      </c>
      <c r="Y2481" t="str">
        <f t="shared" si="670"/>
        <v/>
      </c>
      <c r="Z2481" t="str">
        <f t="shared" si="671"/>
        <v/>
      </c>
      <c r="AA2481" t="str">
        <f t="shared" si="672"/>
        <v/>
      </c>
      <c r="AB2481" t="str">
        <f t="shared" si="673"/>
        <v/>
      </c>
      <c r="AC2481" t="str">
        <f t="shared" si="674"/>
        <v/>
      </c>
      <c r="AD2481" t="str">
        <f t="shared" si="675"/>
        <v/>
      </c>
      <c r="AE2481" t="str">
        <f t="shared" si="676"/>
        <v/>
      </c>
      <c r="AF2481" t="str">
        <f t="shared" si="677"/>
        <v/>
      </c>
      <c r="AG2481" t="str">
        <f t="shared" si="678"/>
        <v/>
      </c>
    </row>
    <row r="2482" spans="1:33" x14ac:dyDescent="0.25">
      <c r="A2482" s="1" t="s">
        <v>12</v>
      </c>
      <c r="B2482" t="s">
        <v>19</v>
      </c>
      <c r="C2482" t="s">
        <v>20</v>
      </c>
      <c r="D2482" t="s">
        <v>5</v>
      </c>
      <c r="E2482" t="s">
        <v>11</v>
      </c>
      <c r="F2482" t="s">
        <v>16</v>
      </c>
      <c r="G2482" t="s">
        <v>20</v>
      </c>
      <c r="H2482" t="s">
        <v>12</v>
      </c>
      <c r="P2482" s="3" t="str">
        <f t="shared" si="662"/>
        <v>UBKGMJKU</v>
      </c>
      <c r="R2482" s="4">
        <f t="shared" si="663"/>
        <v>0</v>
      </c>
      <c r="S2482" t="str">
        <f t="shared" si="664"/>
        <v>U</v>
      </c>
      <c r="T2482" t="str">
        <f t="shared" si="665"/>
        <v>B</v>
      </c>
      <c r="U2482" t="str">
        <f t="shared" si="666"/>
        <v>K</v>
      </c>
      <c r="V2482" t="str">
        <f t="shared" si="667"/>
        <v>G</v>
      </c>
      <c r="W2482" t="str">
        <f t="shared" si="668"/>
        <v>M</v>
      </c>
      <c r="X2482" t="str">
        <f t="shared" si="669"/>
        <v>J</v>
      </c>
      <c r="Y2482" t="str">
        <f t="shared" si="670"/>
        <v>K</v>
      </c>
      <c r="Z2482" t="str">
        <f t="shared" si="671"/>
        <v>U</v>
      </c>
      <c r="AA2482" t="str">
        <f t="shared" si="672"/>
        <v/>
      </c>
      <c r="AB2482" t="str">
        <f t="shared" si="673"/>
        <v/>
      </c>
      <c r="AC2482" t="str">
        <f t="shared" si="674"/>
        <v/>
      </c>
      <c r="AD2482" t="str">
        <f t="shared" si="675"/>
        <v/>
      </c>
      <c r="AE2482" t="str">
        <f t="shared" si="676"/>
        <v/>
      </c>
      <c r="AF2482" t="str">
        <f t="shared" si="677"/>
        <v/>
      </c>
      <c r="AG2482" t="str">
        <f t="shared" si="678"/>
        <v/>
      </c>
    </row>
    <row r="2483" spans="1:33" x14ac:dyDescent="0.25">
      <c r="A2483" s="1" t="s">
        <v>13</v>
      </c>
      <c r="B2483" t="s">
        <v>27</v>
      </c>
      <c r="C2483" t="s">
        <v>12</v>
      </c>
      <c r="D2483" t="s">
        <v>27</v>
      </c>
      <c r="P2483" s="3" t="str">
        <f t="shared" si="662"/>
        <v>YSUS</v>
      </c>
      <c r="R2483" s="4">
        <f t="shared" si="663"/>
        <v>0</v>
      </c>
      <c r="S2483" t="str">
        <f t="shared" si="664"/>
        <v>Y</v>
      </c>
      <c r="T2483" t="str">
        <f t="shared" si="665"/>
        <v>S</v>
      </c>
      <c r="U2483" t="str">
        <f t="shared" si="666"/>
        <v>U</v>
      </c>
      <c r="V2483" t="str">
        <f t="shared" si="667"/>
        <v>S</v>
      </c>
      <c r="W2483" t="str">
        <f t="shared" si="668"/>
        <v/>
      </c>
      <c r="X2483" t="str">
        <f t="shared" si="669"/>
        <v/>
      </c>
      <c r="Y2483" t="str">
        <f t="shared" si="670"/>
        <v/>
      </c>
      <c r="Z2483" t="str">
        <f t="shared" si="671"/>
        <v/>
      </c>
      <c r="AA2483" t="str">
        <f t="shared" si="672"/>
        <v/>
      </c>
      <c r="AB2483" t="str">
        <f t="shared" si="673"/>
        <v/>
      </c>
      <c r="AC2483" t="str">
        <f t="shared" si="674"/>
        <v/>
      </c>
      <c r="AD2483" t="str">
        <f t="shared" si="675"/>
        <v/>
      </c>
      <c r="AE2483" t="str">
        <f t="shared" si="676"/>
        <v/>
      </c>
      <c r="AF2483" t="str">
        <f t="shared" si="677"/>
        <v/>
      </c>
      <c r="AG2483" t="str">
        <f t="shared" si="678"/>
        <v/>
      </c>
    </row>
    <row r="2484" spans="1:33" x14ac:dyDescent="0.25">
      <c r="A2484" s="1" t="s">
        <v>22</v>
      </c>
      <c r="B2484" t="s">
        <v>21</v>
      </c>
      <c r="C2484" t="s">
        <v>27</v>
      </c>
      <c r="D2484" t="s">
        <v>6</v>
      </c>
      <c r="E2484" t="s">
        <v>18</v>
      </c>
      <c r="F2484" t="s">
        <v>8</v>
      </c>
      <c r="P2484" s="3" t="str">
        <f t="shared" si="662"/>
        <v>HASLWC</v>
      </c>
      <c r="R2484" s="4">
        <f t="shared" si="663"/>
        <v>0</v>
      </c>
      <c r="S2484" t="str">
        <f t="shared" si="664"/>
        <v>H</v>
      </c>
      <c r="T2484" t="str">
        <f t="shared" si="665"/>
        <v>A</v>
      </c>
      <c r="U2484" t="str">
        <f t="shared" si="666"/>
        <v>S</v>
      </c>
      <c r="V2484" t="str">
        <f t="shared" si="667"/>
        <v>L</v>
      </c>
      <c r="W2484" t="str">
        <f t="shared" si="668"/>
        <v>W</v>
      </c>
      <c r="X2484" t="str">
        <f t="shared" si="669"/>
        <v>C</v>
      </c>
      <c r="Y2484" t="str">
        <f t="shared" si="670"/>
        <v/>
      </c>
      <c r="Z2484" t="str">
        <f t="shared" si="671"/>
        <v/>
      </c>
      <c r="AA2484" t="str">
        <f t="shared" si="672"/>
        <v/>
      </c>
      <c r="AB2484" t="str">
        <f t="shared" si="673"/>
        <v/>
      </c>
      <c r="AC2484" t="str">
        <f t="shared" si="674"/>
        <v/>
      </c>
      <c r="AD2484" t="str">
        <f t="shared" si="675"/>
        <v/>
      </c>
      <c r="AE2484" t="str">
        <f t="shared" si="676"/>
        <v/>
      </c>
      <c r="AF2484" t="str">
        <f t="shared" si="677"/>
        <v/>
      </c>
      <c r="AG2484" t="str">
        <f t="shared" si="678"/>
        <v/>
      </c>
    </row>
    <row r="2485" spans="1:33" x14ac:dyDescent="0.25">
      <c r="A2485" s="1" t="s">
        <v>14</v>
      </c>
      <c r="B2485" t="s">
        <v>20</v>
      </c>
      <c r="C2485" t="s">
        <v>15</v>
      </c>
      <c r="D2485" t="s">
        <v>25</v>
      </c>
      <c r="E2485" t="s">
        <v>18</v>
      </c>
      <c r="F2485" t="s">
        <v>14</v>
      </c>
      <c r="G2485" t="s">
        <v>22</v>
      </c>
      <c r="P2485" s="3" t="str">
        <f t="shared" si="662"/>
        <v>XKQZWXH</v>
      </c>
      <c r="R2485" s="4">
        <f t="shared" si="663"/>
        <v>0</v>
      </c>
      <c r="S2485" t="str">
        <f t="shared" si="664"/>
        <v>X</v>
      </c>
      <c r="T2485" t="str">
        <f t="shared" si="665"/>
        <v>K</v>
      </c>
      <c r="U2485" t="str">
        <f t="shared" si="666"/>
        <v>Q</v>
      </c>
      <c r="V2485" t="str">
        <f t="shared" si="667"/>
        <v>Z</v>
      </c>
      <c r="W2485" t="str">
        <f t="shared" si="668"/>
        <v>W</v>
      </c>
      <c r="X2485" t="str">
        <f t="shared" si="669"/>
        <v>X</v>
      </c>
      <c r="Y2485" t="str">
        <f t="shared" si="670"/>
        <v>H</v>
      </c>
      <c r="Z2485" t="str">
        <f t="shared" si="671"/>
        <v/>
      </c>
      <c r="AA2485" t="str">
        <f t="shared" si="672"/>
        <v/>
      </c>
      <c r="AB2485" t="str">
        <f t="shared" si="673"/>
        <v/>
      </c>
      <c r="AC2485" t="str">
        <f t="shared" si="674"/>
        <v/>
      </c>
      <c r="AD2485" t="str">
        <f t="shared" si="675"/>
        <v/>
      </c>
      <c r="AE2485" t="str">
        <f t="shared" si="676"/>
        <v/>
      </c>
      <c r="AF2485" t="str">
        <f t="shared" si="677"/>
        <v/>
      </c>
      <c r="AG2485" t="str">
        <f t="shared" si="678"/>
        <v/>
      </c>
    </row>
    <row r="2486" spans="1:33" x14ac:dyDescent="0.25">
      <c r="A2486" s="1" t="s">
        <v>12</v>
      </c>
      <c r="B2486" t="s">
        <v>18</v>
      </c>
      <c r="C2486" t="s">
        <v>19</v>
      </c>
      <c r="D2486" t="s">
        <v>9</v>
      </c>
      <c r="E2486" t="s">
        <v>13</v>
      </c>
      <c r="P2486" s="3" t="str">
        <f t="shared" si="662"/>
        <v>UWBPY</v>
      </c>
      <c r="R2486" s="4">
        <f t="shared" si="663"/>
        <v>0</v>
      </c>
      <c r="S2486" t="str">
        <f t="shared" si="664"/>
        <v>U</v>
      </c>
      <c r="T2486" t="str">
        <f t="shared" si="665"/>
        <v>W</v>
      </c>
      <c r="U2486" t="str">
        <f t="shared" si="666"/>
        <v>B</v>
      </c>
      <c r="V2486" t="str">
        <f t="shared" si="667"/>
        <v>P</v>
      </c>
      <c r="W2486" t="str">
        <f t="shared" si="668"/>
        <v>Y</v>
      </c>
      <c r="X2486" t="str">
        <f t="shared" si="669"/>
        <v/>
      </c>
      <c r="Y2486" t="str">
        <f t="shared" si="670"/>
        <v/>
      </c>
      <c r="Z2486" t="str">
        <f t="shared" si="671"/>
        <v/>
      </c>
      <c r="AA2486" t="str">
        <f t="shared" si="672"/>
        <v/>
      </c>
      <c r="AB2486" t="str">
        <f t="shared" si="673"/>
        <v/>
      </c>
      <c r="AC2486" t="str">
        <f t="shared" si="674"/>
        <v/>
      </c>
      <c r="AD2486" t="str">
        <f t="shared" si="675"/>
        <v/>
      </c>
      <c r="AE2486" t="str">
        <f t="shared" si="676"/>
        <v/>
      </c>
      <c r="AF2486" t="str">
        <f t="shared" si="677"/>
        <v/>
      </c>
      <c r="AG2486" t="str">
        <f t="shared" si="678"/>
        <v/>
      </c>
    </row>
    <row r="2487" spans="1:33" x14ac:dyDescent="0.25">
      <c r="A2487" s="1" t="s">
        <v>6</v>
      </c>
      <c r="B2487" t="s">
        <v>5</v>
      </c>
      <c r="C2487" t="s">
        <v>10</v>
      </c>
      <c r="D2487" t="s">
        <v>23</v>
      </c>
      <c r="E2487" t="s">
        <v>6</v>
      </c>
      <c r="F2487" t="s">
        <v>20</v>
      </c>
      <c r="G2487" t="s">
        <v>344</v>
      </c>
      <c r="H2487" t="s">
        <v>18</v>
      </c>
      <c r="I2487" t="s">
        <v>12</v>
      </c>
      <c r="P2487" s="3" t="str">
        <f t="shared" si="662"/>
        <v>LGNDLKOWU</v>
      </c>
      <c r="R2487" s="4">
        <f t="shared" si="663"/>
        <v>0</v>
      </c>
      <c r="S2487" t="str">
        <f t="shared" si="664"/>
        <v>L</v>
      </c>
      <c r="T2487" t="str">
        <f t="shared" si="665"/>
        <v>G</v>
      </c>
      <c r="U2487" t="str">
        <f t="shared" si="666"/>
        <v>N</v>
      </c>
      <c r="V2487" t="str">
        <f t="shared" si="667"/>
        <v>D</v>
      </c>
      <c r="W2487" t="str">
        <f t="shared" si="668"/>
        <v>L</v>
      </c>
      <c r="X2487" t="str">
        <f t="shared" si="669"/>
        <v>K</v>
      </c>
      <c r="Y2487" t="str">
        <f t="shared" si="670"/>
        <v>O</v>
      </c>
      <c r="Z2487" t="str">
        <f t="shared" si="671"/>
        <v>W</v>
      </c>
      <c r="AA2487" t="str">
        <f t="shared" si="672"/>
        <v>U</v>
      </c>
      <c r="AB2487" t="str">
        <f t="shared" si="673"/>
        <v/>
      </c>
      <c r="AC2487" t="str">
        <f t="shared" si="674"/>
        <v/>
      </c>
      <c r="AD2487" t="str">
        <f t="shared" si="675"/>
        <v/>
      </c>
      <c r="AE2487" t="str">
        <f t="shared" si="676"/>
        <v/>
      </c>
      <c r="AF2487" t="str">
        <f t="shared" si="677"/>
        <v/>
      </c>
      <c r="AG2487" t="str">
        <f t="shared" si="678"/>
        <v/>
      </c>
    </row>
    <row r="2488" spans="1:33" x14ac:dyDescent="0.25">
      <c r="A2488" s="1" t="s">
        <v>11</v>
      </c>
      <c r="B2488" t="s">
        <v>346</v>
      </c>
      <c r="C2488" t="s">
        <v>8</v>
      </c>
      <c r="D2488" t="s">
        <v>18</v>
      </c>
      <c r="E2488" t="s">
        <v>12</v>
      </c>
      <c r="F2488" t="s">
        <v>5</v>
      </c>
      <c r="P2488" s="3" t="str">
        <f t="shared" si="662"/>
        <v>MTCWUG</v>
      </c>
      <c r="R2488" s="4">
        <f t="shared" si="663"/>
        <v>0</v>
      </c>
      <c r="S2488" t="str">
        <f t="shared" si="664"/>
        <v>M</v>
      </c>
      <c r="T2488" t="str">
        <f t="shared" si="665"/>
        <v>T</v>
      </c>
      <c r="U2488" t="str">
        <f t="shared" si="666"/>
        <v>C</v>
      </c>
      <c r="V2488" t="str">
        <f t="shared" si="667"/>
        <v>W</v>
      </c>
      <c r="W2488" t="str">
        <f t="shared" si="668"/>
        <v>U</v>
      </c>
      <c r="X2488" t="str">
        <f t="shared" si="669"/>
        <v>G</v>
      </c>
      <c r="Y2488" t="str">
        <f t="shared" si="670"/>
        <v/>
      </c>
      <c r="Z2488" t="str">
        <f t="shared" si="671"/>
        <v/>
      </c>
      <c r="AA2488" t="str">
        <f t="shared" si="672"/>
        <v/>
      </c>
      <c r="AB2488" t="str">
        <f t="shared" si="673"/>
        <v/>
      </c>
      <c r="AC2488" t="str">
        <f t="shared" si="674"/>
        <v/>
      </c>
      <c r="AD2488" t="str">
        <f t="shared" si="675"/>
        <v/>
      </c>
      <c r="AE2488" t="str">
        <f t="shared" si="676"/>
        <v/>
      </c>
      <c r="AF2488" t="str">
        <f t="shared" si="677"/>
        <v/>
      </c>
      <c r="AG2488" t="str">
        <f t="shared" si="678"/>
        <v/>
      </c>
    </row>
    <row r="2489" spans="1:33" x14ac:dyDescent="0.25">
      <c r="A2489" s="1" t="s">
        <v>23</v>
      </c>
      <c r="B2489" t="s">
        <v>346</v>
      </c>
      <c r="C2489" t="s">
        <v>9</v>
      </c>
      <c r="D2489" t="s">
        <v>23</v>
      </c>
      <c r="E2489" t="s">
        <v>346</v>
      </c>
      <c r="P2489" s="3" t="str">
        <f t="shared" si="662"/>
        <v>DTPDT</v>
      </c>
      <c r="R2489" s="4">
        <f t="shared" si="663"/>
        <v>0</v>
      </c>
      <c r="S2489" t="str">
        <f t="shared" si="664"/>
        <v>D</v>
      </c>
      <c r="T2489" t="str">
        <f t="shared" si="665"/>
        <v>T</v>
      </c>
      <c r="U2489" t="str">
        <f t="shared" si="666"/>
        <v>P</v>
      </c>
      <c r="V2489" t="str">
        <f t="shared" si="667"/>
        <v>D</v>
      </c>
      <c r="W2489" t="str">
        <f t="shared" si="668"/>
        <v>T</v>
      </c>
      <c r="X2489" t="str">
        <f t="shared" si="669"/>
        <v/>
      </c>
      <c r="Y2489" t="str">
        <f t="shared" si="670"/>
        <v/>
      </c>
      <c r="Z2489" t="str">
        <f t="shared" si="671"/>
        <v/>
      </c>
      <c r="AA2489" t="str">
        <f t="shared" si="672"/>
        <v/>
      </c>
      <c r="AB2489" t="str">
        <f t="shared" si="673"/>
        <v/>
      </c>
      <c r="AC2489" t="str">
        <f t="shared" si="674"/>
        <v/>
      </c>
      <c r="AD2489" t="str">
        <f t="shared" si="675"/>
        <v/>
      </c>
      <c r="AE2489" t="str">
        <f t="shared" si="676"/>
        <v/>
      </c>
      <c r="AF2489" t="str">
        <f t="shared" si="677"/>
        <v/>
      </c>
      <c r="AG2489" t="str">
        <f t="shared" si="678"/>
        <v/>
      </c>
    </row>
    <row r="2490" spans="1:33" x14ac:dyDescent="0.25">
      <c r="A2490" s="1" t="s">
        <v>24</v>
      </c>
      <c r="B2490" t="s">
        <v>5</v>
      </c>
      <c r="C2490" t="s">
        <v>19</v>
      </c>
      <c r="D2490" t="s">
        <v>14</v>
      </c>
      <c r="E2490" t="s">
        <v>19</v>
      </c>
      <c r="F2490" t="s">
        <v>16</v>
      </c>
      <c r="G2490" t="s">
        <v>24</v>
      </c>
      <c r="H2490" t="s">
        <v>14</v>
      </c>
      <c r="I2490" t="s">
        <v>345</v>
      </c>
      <c r="P2490" s="3" t="str">
        <f t="shared" si="662"/>
        <v>FGBXBJFXV</v>
      </c>
      <c r="R2490" s="4">
        <f t="shared" si="663"/>
        <v>0</v>
      </c>
      <c r="S2490" t="str">
        <f t="shared" si="664"/>
        <v>F</v>
      </c>
      <c r="T2490" t="str">
        <f t="shared" si="665"/>
        <v>G</v>
      </c>
      <c r="U2490" t="str">
        <f t="shared" si="666"/>
        <v>B</v>
      </c>
      <c r="V2490" t="str">
        <f t="shared" si="667"/>
        <v>X</v>
      </c>
      <c r="W2490" t="str">
        <f t="shared" si="668"/>
        <v>B</v>
      </c>
      <c r="X2490" t="str">
        <f t="shared" si="669"/>
        <v>J</v>
      </c>
      <c r="Y2490" t="str">
        <f t="shared" si="670"/>
        <v>F</v>
      </c>
      <c r="Z2490" t="str">
        <f t="shared" si="671"/>
        <v>X</v>
      </c>
      <c r="AA2490" t="str">
        <f t="shared" si="672"/>
        <v>V</v>
      </c>
      <c r="AB2490" t="str">
        <f t="shared" si="673"/>
        <v/>
      </c>
      <c r="AC2490" t="str">
        <f t="shared" si="674"/>
        <v/>
      </c>
      <c r="AD2490" t="str">
        <f t="shared" si="675"/>
        <v/>
      </c>
      <c r="AE2490" t="str">
        <f t="shared" si="676"/>
        <v/>
      </c>
      <c r="AF2490" t="str">
        <f t="shared" si="677"/>
        <v/>
      </c>
      <c r="AG2490" t="str">
        <f t="shared" si="678"/>
        <v/>
      </c>
    </row>
    <row r="2491" spans="1:33" x14ac:dyDescent="0.25">
      <c r="A2491" s="1" t="s">
        <v>23</v>
      </c>
      <c r="B2491" t="s">
        <v>22</v>
      </c>
      <c r="C2491" t="s">
        <v>25</v>
      </c>
      <c r="D2491" t="s">
        <v>10</v>
      </c>
      <c r="E2491" t="s">
        <v>11</v>
      </c>
      <c r="P2491" s="3" t="str">
        <f t="shared" si="662"/>
        <v>DHZNM</v>
      </c>
      <c r="R2491" s="4">
        <f t="shared" si="663"/>
        <v>0</v>
      </c>
      <c r="S2491" t="str">
        <f t="shared" si="664"/>
        <v>D</v>
      </c>
      <c r="T2491" t="str">
        <f t="shared" si="665"/>
        <v>H</v>
      </c>
      <c r="U2491" t="str">
        <f t="shared" si="666"/>
        <v>Z</v>
      </c>
      <c r="V2491" t="str">
        <f t="shared" si="667"/>
        <v>N</v>
      </c>
      <c r="W2491" t="str">
        <f t="shared" si="668"/>
        <v>M</v>
      </c>
      <c r="X2491" t="str">
        <f t="shared" si="669"/>
        <v/>
      </c>
      <c r="Y2491" t="str">
        <f t="shared" si="670"/>
        <v/>
      </c>
      <c r="Z2491" t="str">
        <f t="shared" si="671"/>
        <v/>
      </c>
      <c r="AA2491" t="str">
        <f t="shared" si="672"/>
        <v/>
      </c>
      <c r="AB2491" t="str">
        <f t="shared" si="673"/>
        <v/>
      </c>
      <c r="AC2491" t="str">
        <f t="shared" si="674"/>
        <v/>
      </c>
      <c r="AD2491" t="str">
        <f t="shared" si="675"/>
        <v/>
      </c>
      <c r="AE2491" t="str">
        <f t="shared" si="676"/>
        <v/>
      </c>
      <c r="AF2491" t="str">
        <f t="shared" si="677"/>
        <v/>
      </c>
      <c r="AG2491" t="str">
        <f t="shared" si="678"/>
        <v/>
      </c>
    </row>
    <row r="2492" spans="1:33" x14ac:dyDescent="0.25">
      <c r="A2492" s="1" t="s">
        <v>20</v>
      </c>
      <c r="B2492" t="s">
        <v>346</v>
      </c>
      <c r="C2492" t="s">
        <v>344</v>
      </c>
      <c r="D2492" t="s">
        <v>5</v>
      </c>
      <c r="E2492" t="s">
        <v>345</v>
      </c>
      <c r="F2492" t="s">
        <v>24</v>
      </c>
      <c r="P2492" s="3" t="str">
        <f t="shared" si="662"/>
        <v>KTOGVF</v>
      </c>
      <c r="R2492" s="4">
        <f t="shared" si="663"/>
        <v>0</v>
      </c>
      <c r="S2492" t="str">
        <f t="shared" si="664"/>
        <v>K</v>
      </c>
      <c r="T2492" t="str">
        <f t="shared" si="665"/>
        <v>T</v>
      </c>
      <c r="U2492" t="str">
        <f t="shared" si="666"/>
        <v>O</v>
      </c>
      <c r="V2492" t="str">
        <f t="shared" si="667"/>
        <v>G</v>
      </c>
      <c r="W2492" t="str">
        <f t="shared" si="668"/>
        <v>V</v>
      </c>
      <c r="X2492" t="str">
        <f t="shared" si="669"/>
        <v>F</v>
      </c>
      <c r="Y2492" t="str">
        <f t="shared" si="670"/>
        <v/>
      </c>
      <c r="Z2492" t="str">
        <f t="shared" si="671"/>
        <v/>
      </c>
      <c r="AA2492" t="str">
        <f t="shared" si="672"/>
        <v/>
      </c>
      <c r="AB2492" t="str">
        <f t="shared" si="673"/>
        <v/>
      </c>
      <c r="AC2492" t="str">
        <f t="shared" si="674"/>
        <v/>
      </c>
      <c r="AD2492" t="str">
        <f t="shared" si="675"/>
        <v/>
      </c>
      <c r="AE2492" t="str">
        <f t="shared" si="676"/>
        <v/>
      </c>
      <c r="AF2492" t="str">
        <f t="shared" si="677"/>
        <v/>
      </c>
      <c r="AG2492" t="str">
        <f t="shared" si="678"/>
        <v/>
      </c>
    </row>
    <row r="2493" spans="1:33" x14ac:dyDescent="0.25">
      <c r="A2493" s="1" t="s">
        <v>14</v>
      </c>
      <c r="B2493" t="s">
        <v>19</v>
      </c>
      <c r="C2493" t="s">
        <v>11</v>
      </c>
      <c r="D2493" t="s">
        <v>19</v>
      </c>
      <c r="E2493" t="s">
        <v>346</v>
      </c>
      <c r="P2493" s="3" t="str">
        <f t="shared" si="662"/>
        <v>XBMBT</v>
      </c>
      <c r="R2493" s="4">
        <f t="shared" si="663"/>
        <v>0</v>
      </c>
      <c r="S2493" t="str">
        <f t="shared" si="664"/>
        <v>X</v>
      </c>
      <c r="T2493" t="str">
        <f t="shared" si="665"/>
        <v>B</v>
      </c>
      <c r="U2493" t="str">
        <f t="shared" si="666"/>
        <v>M</v>
      </c>
      <c r="V2493" t="str">
        <f t="shared" si="667"/>
        <v>B</v>
      </c>
      <c r="W2493" t="str">
        <f t="shared" si="668"/>
        <v>T</v>
      </c>
      <c r="X2493" t="str">
        <f t="shared" si="669"/>
        <v/>
      </c>
      <c r="Y2493" t="str">
        <f t="shared" si="670"/>
        <v/>
      </c>
      <c r="Z2493" t="str">
        <f t="shared" si="671"/>
        <v/>
      </c>
      <c r="AA2493" t="str">
        <f t="shared" si="672"/>
        <v/>
      </c>
      <c r="AB2493" t="str">
        <f t="shared" si="673"/>
        <v/>
      </c>
      <c r="AC2493" t="str">
        <f t="shared" si="674"/>
        <v/>
      </c>
      <c r="AD2493" t="str">
        <f t="shared" si="675"/>
        <v/>
      </c>
      <c r="AE2493" t="str">
        <f t="shared" si="676"/>
        <v/>
      </c>
      <c r="AF2493" t="str">
        <f t="shared" si="677"/>
        <v/>
      </c>
      <c r="AG2493" t="str">
        <f t="shared" si="678"/>
        <v/>
      </c>
    </row>
    <row r="2494" spans="1:33" x14ac:dyDescent="0.25">
      <c r="A2494" s="1" t="s">
        <v>11</v>
      </c>
      <c r="B2494" t="s">
        <v>19</v>
      </c>
      <c r="C2494" t="s">
        <v>25</v>
      </c>
      <c r="D2494" t="s">
        <v>14</v>
      </c>
      <c r="E2494" t="s">
        <v>22</v>
      </c>
      <c r="P2494" s="3" t="str">
        <f t="shared" si="662"/>
        <v>MBZXH</v>
      </c>
      <c r="R2494" s="4">
        <f t="shared" si="663"/>
        <v>0</v>
      </c>
      <c r="S2494" t="str">
        <f t="shared" si="664"/>
        <v>M</v>
      </c>
      <c r="T2494" t="str">
        <f t="shared" si="665"/>
        <v>B</v>
      </c>
      <c r="U2494" t="str">
        <f t="shared" si="666"/>
        <v>Z</v>
      </c>
      <c r="V2494" t="str">
        <f t="shared" si="667"/>
        <v>X</v>
      </c>
      <c r="W2494" t="str">
        <f t="shared" si="668"/>
        <v>H</v>
      </c>
      <c r="X2494" t="str">
        <f t="shared" si="669"/>
        <v/>
      </c>
      <c r="Y2494" t="str">
        <f t="shared" si="670"/>
        <v/>
      </c>
      <c r="Z2494" t="str">
        <f t="shared" si="671"/>
        <v/>
      </c>
      <c r="AA2494" t="str">
        <f t="shared" si="672"/>
        <v/>
      </c>
      <c r="AB2494" t="str">
        <f t="shared" si="673"/>
        <v/>
      </c>
      <c r="AC2494" t="str">
        <f t="shared" si="674"/>
        <v/>
      </c>
      <c r="AD2494" t="str">
        <f t="shared" si="675"/>
        <v/>
      </c>
      <c r="AE2494" t="str">
        <f t="shared" si="676"/>
        <v/>
      </c>
      <c r="AF2494" t="str">
        <f t="shared" si="677"/>
        <v/>
      </c>
      <c r="AG2494" t="str">
        <f t="shared" si="678"/>
        <v/>
      </c>
    </row>
    <row r="2495" spans="1:33" x14ac:dyDescent="0.25">
      <c r="A2495" s="1" t="s">
        <v>5</v>
      </c>
      <c r="B2495" t="s">
        <v>22</v>
      </c>
      <c r="C2495" t="s">
        <v>344</v>
      </c>
      <c r="D2495" t="s">
        <v>5</v>
      </c>
      <c r="E2495" t="s">
        <v>18</v>
      </c>
      <c r="F2495" t="s">
        <v>17</v>
      </c>
      <c r="G2495" t="s">
        <v>13</v>
      </c>
      <c r="P2495" s="3" t="str">
        <f t="shared" si="662"/>
        <v>GHOGWIY</v>
      </c>
      <c r="R2495" s="4">
        <f t="shared" si="663"/>
        <v>0</v>
      </c>
      <c r="S2495" t="str">
        <f t="shared" si="664"/>
        <v>G</v>
      </c>
      <c r="T2495" t="str">
        <f t="shared" si="665"/>
        <v>H</v>
      </c>
      <c r="U2495" t="str">
        <f t="shared" si="666"/>
        <v>O</v>
      </c>
      <c r="V2495" t="str">
        <f t="shared" si="667"/>
        <v>G</v>
      </c>
      <c r="W2495" t="str">
        <f t="shared" si="668"/>
        <v>W</v>
      </c>
      <c r="X2495" t="str">
        <f t="shared" si="669"/>
        <v>I</v>
      </c>
      <c r="Y2495" t="str">
        <f t="shared" si="670"/>
        <v>Y</v>
      </c>
      <c r="Z2495" t="str">
        <f t="shared" si="671"/>
        <v/>
      </c>
      <c r="AA2495" t="str">
        <f t="shared" si="672"/>
        <v/>
      </c>
      <c r="AB2495" t="str">
        <f t="shared" si="673"/>
        <v/>
      </c>
      <c r="AC2495" t="str">
        <f t="shared" si="674"/>
        <v/>
      </c>
      <c r="AD2495" t="str">
        <f t="shared" si="675"/>
        <v/>
      </c>
      <c r="AE2495" t="str">
        <f t="shared" si="676"/>
        <v/>
      </c>
      <c r="AF2495" t="str">
        <f t="shared" si="677"/>
        <v/>
      </c>
      <c r="AG2495" t="str">
        <f t="shared" si="678"/>
        <v/>
      </c>
    </row>
    <row r="2496" spans="1:33" x14ac:dyDescent="0.25">
      <c r="A2496" s="1" t="s">
        <v>7</v>
      </c>
      <c r="B2496" t="s">
        <v>10</v>
      </c>
      <c r="C2496" t="s">
        <v>18</v>
      </c>
      <c r="D2496" t="s">
        <v>27</v>
      </c>
      <c r="E2496" t="s">
        <v>13</v>
      </c>
      <c r="F2496" t="s">
        <v>8</v>
      </c>
      <c r="G2496" t="s">
        <v>19</v>
      </c>
      <c r="H2496" t="s">
        <v>5</v>
      </c>
      <c r="I2496" t="s">
        <v>13</v>
      </c>
      <c r="J2496" t="s">
        <v>18</v>
      </c>
      <c r="P2496" s="3" t="str">
        <f t="shared" si="662"/>
        <v>RNWSYCBGYW</v>
      </c>
      <c r="R2496" s="4">
        <f t="shared" si="663"/>
        <v>0</v>
      </c>
      <c r="S2496" t="str">
        <f t="shared" si="664"/>
        <v>R</v>
      </c>
      <c r="T2496" t="str">
        <f t="shared" si="665"/>
        <v>N</v>
      </c>
      <c r="U2496" t="str">
        <f t="shared" si="666"/>
        <v>W</v>
      </c>
      <c r="V2496" t="str">
        <f t="shared" si="667"/>
        <v>S</v>
      </c>
      <c r="W2496" t="str">
        <f t="shared" si="668"/>
        <v>Y</v>
      </c>
      <c r="X2496" t="str">
        <f t="shared" si="669"/>
        <v>C</v>
      </c>
      <c r="Y2496" t="str">
        <f t="shared" si="670"/>
        <v>B</v>
      </c>
      <c r="Z2496" t="str">
        <f t="shared" si="671"/>
        <v>G</v>
      </c>
      <c r="AA2496" t="str">
        <f t="shared" si="672"/>
        <v>Y</v>
      </c>
      <c r="AB2496" t="str">
        <f t="shared" si="673"/>
        <v>W</v>
      </c>
      <c r="AC2496" t="str">
        <f t="shared" si="674"/>
        <v/>
      </c>
      <c r="AD2496" t="str">
        <f t="shared" si="675"/>
        <v/>
      </c>
      <c r="AE2496" t="str">
        <f t="shared" si="676"/>
        <v/>
      </c>
      <c r="AF2496" t="str">
        <f t="shared" si="677"/>
        <v/>
      </c>
      <c r="AG2496" t="str">
        <f t="shared" si="678"/>
        <v/>
      </c>
    </row>
    <row r="2497" spans="1:33" x14ac:dyDescent="0.25">
      <c r="A2497" s="1" t="s">
        <v>17</v>
      </c>
      <c r="B2497" t="s">
        <v>22</v>
      </c>
      <c r="C2497" t="s">
        <v>15</v>
      </c>
      <c r="D2497" t="s">
        <v>345</v>
      </c>
      <c r="E2497" t="s">
        <v>13</v>
      </c>
      <c r="P2497" s="3" t="str">
        <f t="shared" si="662"/>
        <v>IHQVY</v>
      </c>
      <c r="R2497" s="4">
        <f t="shared" si="663"/>
        <v>0</v>
      </c>
      <c r="S2497" t="str">
        <f t="shared" si="664"/>
        <v>I</v>
      </c>
      <c r="T2497" t="str">
        <f t="shared" si="665"/>
        <v>H</v>
      </c>
      <c r="U2497" t="str">
        <f t="shared" si="666"/>
        <v>Q</v>
      </c>
      <c r="V2497" t="str">
        <f t="shared" si="667"/>
        <v>V</v>
      </c>
      <c r="W2497" t="str">
        <f t="shared" si="668"/>
        <v>Y</v>
      </c>
      <c r="X2497" t="str">
        <f t="shared" si="669"/>
        <v/>
      </c>
      <c r="Y2497" t="str">
        <f t="shared" si="670"/>
        <v/>
      </c>
      <c r="Z2497" t="str">
        <f t="shared" si="671"/>
        <v/>
      </c>
      <c r="AA2497" t="str">
        <f t="shared" si="672"/>
        <v/>
      </c>
      <c r="AB2497" t="str">
        <f t="shared" si="673"/>
        <v/>
      </c>
      <c r="AC2497" t="str">
        <f t="shared" si="674"/>
        <v/>
      </c>
      <c r="AD2497" t="str">
        <f t="shared" si="675"/>
        <v/>
      </c>
      <c r="AE2497" t="str">
        <f t="shared" si="676"/>
        <v/>
      </c>
      <c r="AF2497" t="str">
        <f t="shared" si="677"/>
        <v/>
      </c>
      <c r="AG2497" t="str">
        <f t="shared" si="678"/>
        <v/>
      </c>
    </row>
    <row r="2498" spans="1:33" x14ac:dyDescent="0.25">
      <c r="A2498" s="1" t="s">
        <v>346</v>
      </c>
      <c r="B2498" t="s">
        <v>12</v>
      </c>
      <c r="C2498" t="s">
        <v>7</v>
      </c>
      <c r="D2498" t="s">
        <v>12</v>
      </c>
      <c r="E2498" t="s">
        <v>21</v>
      </c>
      <c r="P2498" s="3" t="str">
        <f t="shared" si="662"/>
        <v>TURUA</v>
      </c>
      <c r="R2498" s="4">
        <f t="shared" si="663"/>
        <v>0</v>
      </c>
      <c r="S2498" t="str">
        <f t="shared" si="664"/>
        <v>T</v>
      </c>
      <c r="T2498" t="str">
        <f t="shared" si="665"/>
        <v>U</v>
      </c>
      <c r="U2498" t="str">
        <f t="shared" si="666"/>
        <v>R</v>
      </c>
      <c r="V2498" t="str">
        <f t="shared" si="667"/>
        <v>U</v>
      </c>
      <c r="W2498" t="str">
        <f t="shared" si="668"/>
        <v>A</v>
      </c>
      <c r="X2498" t="str">
        <f t="shared" si="669"/>
        <v/>
      </c>
      <c r="Y2498" t="str">
        <f t="shared" si="670"/>
        <v/>
      </c>
      <c r="Z2498" t="str">
        <f t="shared" si="671"/>
        <v/>
      </c>
      <c r="AA2498" t="str">
        <f t="shared" si="672"/>
        <v/>
      </c>
      <c r="AB2498" t="str">
        <f t="shared" si="673"/>
        <v/>
      </c>
      <c r="AC2498" t="str">
        <f t="shared" si="674"/>
        <v/>
      </c>
      <c r="AD2498" t="str">
        <f t="shared" si="675"/>
        <v/>
      </c>
      <c r="AE2498" t="str">
        <f t="shared" si="676"/>
        <v/>
      </c>
      <c r="AF2498" t="str">
        <f t="shared" si="677"/>
        <v/>
      </c>
      <c r="AG2498" t="str">
        <f t="shared" si="678"/>
        <v/>
      </c>
    </row>
    <row r="2499" spans="1:33" x14ac:dyDescent="0.25">
      <c r="A2499" s="1" t="s">
        <v>14</v>
      </c>
      <c r="B2499" t="s">
        <v>27</v>
      </c>
      <c r="C2499" t="s">
        <v>344</v>
      </c>
      <c r="D2499" t="s">
        <v>10</v>
      </c>
      <c r="E2499" t="s">
        <v>16</v>
      </c>
      <c r="F2499" t="s">
        <v>5</v>
      </c>
      <c r="G2499" t="s">
        <v>27</v>
      </c>
      <c r="H2499" t="s">
        <v>344</v>
      </c>
      <c r="I2499" t="s">
        <v>10</v>
      </c>
      <c r="J2499" t="s">
        <v>16</v>
      </c>
      <c r="K2499" t="s">
        <v>12</v>
      </c>
      <c r="L2499" t="s">
        <v>27</v>
      </c>
      <c r="P2499" s="3" t="str">
        <f t="shared" ref="P2499:P2562" si="679">CONCATENATE(S2499,T2499,U2499,V2499,W2499,X2499,Y2499,Z2499,AA2499,AB2499,AC2499,AD2499,AE2499,AF2499,AG2499)</f>
        <v>XSONJGSONJUS</v>
      </c>
      <c r="R2499" s="4">
        <f t="shared" ref="R2499:R2562" si="680">MOD(Q2499,26)</f>
        <v>0</v>
      </c>
      <c r="S2499" t="str">
        <f t="shared" si="664"/>
        <v>X</v>
      </c>
      <c r="T2499" t="str">
        <f t="shared" si="665"/>
        <v>S</v>
      </c>
      <c r="U2499" t="str">
        <f t="shared" si="666"/>
        <v>O</v>
      </c>
      <c r="V2499" t="str">
        <f t="shared" si="667"/>
        <v>N</v>
      </c>
      <c r="W2499" t="str">
        <f t="shared" si="668"/>
        <v>J</v>
      </c>
      <c r="X2499" t="str">
        <f t="shared" si="669"/>
        <v>G</v>
      </c>
      <c r="Y2499" t="str">
        <f t="shared" si="670"/>
        <v>S</v>
      </c>
      <c r="Z2499" t="str">
        <f t="shared" si="671"/>
        <v>O</v>
      </c>
      <c r="AA2499" t="str">
        <f t="shared" si="672"/>
        <v>N</v>
      </c>
      <c r="AB2499" t="str">
        <f t="shared" si="673"/>
        <v>J</v>
      </c>
      <c r="AC2499" t="str">
        <f t="shared" si="674"/>
        <v>U</v>
      </c>
      <c r="AD2499" t="str">
        <f t="shared" si="675"/>
        <v>S</v>
      </c>
      <c r="AE2499" t="str">
        <f t="shared" si="676"/>
        <v/>
      </c>
      <c r="AF2499" t="str">
        <f t="shared" si="677"/>
        <v/>
      </c>
      <c r="AG2499" t="str">
        <f t="shared" si="678"/>
        <v/>
      </c>
    </row>
    <row r="2500" spans="1:33" x14ac:dyDescent="0.25">
      <c r="A2500" s="1" t="s">
        <v>16</v>
      </c>
      <c r="B2500" t="s">
        <v>23</v>
      </c>
      <c r="C2500" t="s">
        <v>25</v>
      </c>
      <c r="D2500" t="s">
        <v>12</v>
      </c>
      <c r="E2500" t="s">
        <v>7</v>
      </c>
      <c r="F2500" t="s">
        <v>15</v>
      </c>
      <c r="P2500" s="3" t="str">
        <f t="shared" si="679"/>
        <v>JDZURQ</v>
      </c>
      <c r="R2500" s="4">
        <f t="shared" si="680"/>
        <v>0</v>
      </c>
      <c r="S2500" t="str">
        <f t="shared" si="664"/>
        <v>J</v>
      </c>
      <c r="T2500" t="str">
        <f t="shared" si="665"/>
        <v>D</v>
      </c>
      <c r="U2500" t="str">
        <f t="shared" si="666"/>
        <v>Z</v>
      </c>
      <c r="V2500" t="str">
        <f t="shared" si="667"/>
        <v>U</v>
      </c>
      <c r="W2500" t="str">
        <f t="shared" si="668"/>
        <v>R</v>
      </c>
      <c r="X2500" t="str">
        <f t="shared" si="669"/>
        <v>Q</v>
      </c>
      <c r="Y2500" t="str">
        <f t="shared" si="670"/>
        <v/>
      </c>
      <c r="Z2500" t="str">
        <f t="shared" si="671"/>
        <v/>
      </c>
      <c r="AA2500" t="str">
        <f t="shared" si="672"/>
        <v/>
      </c>
      <c r="AB2500" t="str">
        <f t="shared" si="673"/>
        <v/>
      </c>
      <c r="AC2500" t="str">
        <f t="shared" si="674"/>
        <v/>
      </c>
      <c r="AD2500" t="str">
        <f t="shared" si="675"/>
        <v/>
      </c>
      <c r="AE2500" t="str">
        <f t="shared" si="676"/>
        <v/>
      </c>
      <c r="AF2500" t="str">
        <f t="shared" si="677"/>
        <v/>
      </c>
      <c r="AG2500" t="str">
        <f t="shared" si="678"/>
        <v/>
      </c>
    </row>
    <row r="2501" spans="1:33" x14ac:dyDescent="0.25">
      <c r="A2501" s="1" t="s">
        <v>13</v>
      </c>
      <c r="B2501" t="s">
        <v>16</v>
      </c>
      <c r="C2501" t="s">
        <v>27</v>
      </c>
      <c r="D2501" t="s">
        <v>346</v>
      </c>
      <c r="E2501" t="s">
        <v>21</v>
      </c>
      <c r="F2501" t="s">
        <v>24</v>
      </c>
      <c r="G2501" t="s">
        <v>20</v>
      </c>
      <c r="H2501" t="s">
        <v>8</v>
      </c>
      <c r="I2501" t="s">
        <v>21</v>
      </c>
      <c r="P2501" s="3" t="str">
        <f t="shared" si="679"/>
        <v>YJSTAFKCA</v>
      </c>
      <c r="R2501" s="4">
        <f t="shared" si="680"/>
        <v>0</v>
      </c>
      <c r="S2501" t="str">
        <f t="shared" si="664"/>
        <v>Y</v>
      </c>
      <c r="T2501" t="str">
        <f t="shared" si="665"/>
        <v>J</v>
      </c>
      <c r="U2501" t="str">
        <f t="shared" si="666"/>
        <v>S</v>
      </c>
      <c r="V2501" t="str">
        <f t="shared" si="667"/>
        <v>T</v>
      </c>
      <c r="W2501" t="str">
        <f t="shared" si="668"/>
        <v>A</v>
      </c>
      <c r="X2501" t="str">
        <f t="shared" si="669"/>
        <v>F</v>
      </c>
      <c r="Y2501" t="str">
        <f t="shared" si="670"/>
        <v>K</v>
      </c>
      <c r="Z2501" t="str">
        <f t="shared" si="671"/>
        <v>C</v>
      </c>
      <c r="AA2501" t="str">
        <f t="shared" si="672"/>
        <v>A</v>
      </c>
      <c r="AB2501" t="str">
        <f t="shared" si="673"/>
        <v/>
      </c>
      <c r="AC2501" t="str">
        <f t="shared" si="674"/>
        <v/>
      </c>
      <c r="AD2501" t="str">
        <f t="shared" si="675"/>
        <v/>
      </c>
      <c r="AE2501" t="str">
        <f t="shared" si="676"/>
        <v/>
      </c>
      <c r="AF2501" t="str">
        <f t="shared" si="677"/>
        <v/>
      </c>
      <c r="AG2501" t="str">
        <f t="shared" si="678"/>
        <v/>
      </c>
    </row>
    <row r="2502" spans="1:33" x14ac:dyDescent="0.25">
      <c r="A2502" s="1" t="s">
        <v>24</v>
      </c>
      <c r="B2502" t="s">
        <v>344</v>
      </c>
      <c r="C2502" t="s">
        <v>14</v>
      </c>
      <c r="D2502" t="s">
        <v>27</v>
      </c>
      <c r="E2502" t="s">
        <v>20</v>
      </c>
      <c r="F2502" t="s">
        <v>5</v>
      </c>
      <c r="G2502" t="s">
        <v>13</v>
      </c>
      <c r="H2502" t="s">
        <v>18</v>
      </c>
      <c r="P2502" s="3" t="str">
        <f t="shared" si="679"/>
        <v>FOXSKGYW</v>
      </c>
      <c r="R2502" s="4">
        <f t="shared" si="680"/>
        <v>0</v>
      </c>
      <c r="S2502" t="str">
        <f t="shared" si="664"/>
        <v>F</v>
      </c>
      <c r="T2502" t="str">
        <f t="shared" si="665"/>
        <v>O</v>
      </c>
      <c r="U2502" t="str">
        <f t="shared" si="666"/>
        <v>X</v>
      </c>
      <c r="V2502" t="str">
        <f t="shared" si="667"/>
        <v>S</v>
      </c>
      <c r="W2502" t="str">
        <f t="shared" si="668"/>
        <v>K</v>
      </c>
      <c r="X2502" t="str">
        <f t="shared" si="669"/>
        <v>G</v>
      </c>
      <c r="Y2502" t="str">
        <f t="shared" si="670"/>
        <v>Y</v>
      </c>
      <c r="Z2502" t="str">
        <f t="shared" si="671"/>
        <v>W</v>
      </c>
      <c r="AA2502" t="str">
        <f t="shared" si="672"/>
        <v/>
      </c>
      <c r="AB2502" t="str">
        <f t="shared" si="673"/>
        <v/>
      </c>
      <c r="AC2502" t="str">
        <f t="shared" si="674"/>
        <v/>
      </c>
      <c r="AD2502" t="str">
        <f t="shared" si="675"/>
        <v/>
      </c>
      <c r="AE2502" t="str">
        <f t="shared" si="676"/>
        <v/>
      </c>
      <c r="AF2502" t="str">
        <f t="shared" si="677"/>
        <v/>
      </c>
      <c r="AG2502" t="str">
        <f t="shared" si="678"/>
        <v/>
      </c>
    </row>
    <row r="2503" spans="1:33" x14ac:dyDescent="0.25">
      <c r="A2503" s="1" t="s">
        <v>16</v>
      </c>
      <c r="B2503" t="s">
        <v>23</v>
      </c>
      <c r="C2503" t="s">
        <v>25</v>
      </c>
      <c r="D2503" t="s">
        <v>345</v>
      </c>
      <c r="E2503" t="s">
        <v>20</v>
      </c>
      <c r="F2503" t="s">
        <v>7</v>
      </c>
      <c r="G2503" t="s">
        <v>26</v>
      </c>
      <c r="H2503" t="s">
        <v>7</v>
      </c>
      <c r="P2503" s="3" t="str">
        <f t="shared" si="679"/>
        <v>JDZVKRER</v>
      </c>
      <c r="R2503" s="4">
        <f t="shared" si="680"/>
        <v>0</v>
      </c>
      <c r="S2503" t="str">
        <f t="shared" si="664"/>
        <v>J</v>
      </c>
      <c r="T2503" t="str">
        <f t="shared" si="665"/>
        <v>D</v>
      </c>
      <c r="U2503" t="str">
        <f t="shared" si="666"/>
        <v>Z</v>
      </c>
      <c r="V2503" t="str">
        <f t="shared" si="667"/>
        <v>V</v>
      </c>
      <c r="W2503" t="str">
        <f t="shared" si="668"/>
        <v>K</v>
      </c>
      <c r="X2503" t="str">
        <f t="shared" si="669"/>
        <v>R</v>
      </c>
      <c r="Y2503" t="str">
        <f t="shared" si="670"/>
        <v>E</v>
      </c>
      <c r="Z2503" t="str">
        <f t="shared" si="671"/>
        <v>R</v>
      </c>
      <c r="AA2503" t="str">
        <f t="shared" si="672"/>
        <v/>
      </c>
      <c r="AB2503" t="str">
        <f t="shared" si="673"/>
        <v/>
      </c>
      <c r="AC2503" t="str">
        <f t="shared" si="674"/>
        <v/>
      </c>
      <c r="AD2503" t="str">
        <f t="shared" si="675"/>
        <v/>
      </c>
      <c r="AE2503" t="str">
        <f t="shared" si="676"/>
        <v/>
      </c>
      <c r="AF2503" t="str">
        <f t="shared" si="677"/>
        <v/>
      </c>
      <c r="AG2503" t="str">
        <f t="shared" si="678"/>
        <v/>
      </c>
    </row>
    <row r="2504" spans="1:33" x14ac:dyDescent="0.25">
      <c r="A2504" s="1" t="s">
        <v>10</v>
      </c>
      <c r="B2504" t="s">
        <v>345</v>
      </c>
      <c r="C2504" t="s">
        <v>26</v>
      </c>
      <c r="D2504" t="s">
        <v>15</v>
      </c>
      <c r="E2504" t="s">
        <v>13</v>
      </c>
      <c r="F2504" t="s">
        <v>345</v>
      </c>
      <c r="G2504" t="s">
        <v>344</v>
      </c>
      <c r="H2504" t="s">
        <v>11</v>
      </c>
      <c r="I2504" t="s">
        <v>12</v>
      </c>
      <c r="J2504" t="s">
        <v>27</v>
      </c>
      <c r="P2504" s="3" t="str">
        <f t="shared" si="679"/>
        <v>NVEQYVOMUS</v>
      </c>
      <c r="R2504" s="4">
        <f t="shared" si="680"/>
        <v>0</v>
      </c>
      <c r="S2504" t="str">
        <f t="shared" si="664"/>
        <v>N</v>
      </c>
      <c r="T2504" t="str">
        <f t="shared" si="665"/>
        <v>V</v>
      </c>
      <c r="U2504" t="str">
        <f t="shared" si="666"/>
        <v>E</v>
      </c>
      <c r="V2504" t="str">
        <f t="shared" si="667"/>
        <v>Q</v>
      </c>
      <c r="W2504" t="str">
        <f t="shared" si="668"/>
        <v>Y</v>
      </c>
      <c r="X2504" t="str">
        <f t="shared" si="669"/>
        <v>V</v>
      </c>
      <c r="Y2504" t="str">
        <f t="shared" si="670"/>
        <v>O</v>
      </c>
      <c r="Z2504" t="str">
        <f t="shared" si="671"/>
        <v>M</v>
      </c>
      <c r="AA2504" t="str">
        <f t="shared" si="672"/>
        <v>U</v>
      </c>
      <c r="AB2504" t="str">
        <f t="shared" si="673"/>
        <v>S</v>
      </c>
      <c r="AC2504" t="str">
        <f t="shared" si="674"/>
        <v/>
      </c>
      <c r="AD2504" t="str">
        <f t="shared" si="675"/>
        <v/>
      </c>
      <c r="AE2504" t="str">
        <f t="shared" si="676"/>
        <v/>
      </c>
      <c r="AF2504" t="str">
        <f t="shared" si="677"/>
        <v/>
      </c>
      <c r="AG2504" t="str">
        <f t="shared" si="678"/>
        <v/>
      </c>
    </row>
    <row r="2505" spans="1:33" x14ac:dyDescent="0.25">
      <c r="A2505" s="1" t="s">
        <v>7</v>
      </c>
      <c r="B2505" t="s">
        <v>6</v>
      </c>
      <c r="C2505" t="s">
        <v>18</v>
      </c>
      <c r="D2505" t="s">
        <v>6</v>
      </c>
      <c r="E2505" t="s">
        <v>23</v>
      </c>
      <c r="P2505" s="3" t="str">
        <f t="shared" si="679"/>
        <v>RLWLD</v>
      </c>
      <c r="R2505" s="4">
        <f t="shared" si="680"/>
        <v>0</v>
      </c>
      <c r="S2505" t="str">
        <f t="shared" si="664"/>
        <v>R</v>
      </c>
      <c r="T2505" t="str">
        <f t="shared" si="665"/>
        <v>L</v>
      </c>
      <c r="U2505" t="str">
        <f t="shared" si="666"/>
        <v>W</v>
      </c>
      <c r="V2505" t="str">
        <f t="shared" si="667"/>
        <v>L</v>
      </c>
      <c r="W2505" t="str">
        <f t="shared" si="668"/>
        <v>D</v>
      </c>
      <c r="X2505" t="str">
        <f t="shared" si="669"/>
        <v/>
      </c>
      <c r="Y2505" t="str">
        <f t="shared" si="670"/>
        <v/>
      </c>
      <c r="Z2505" t="str">
        <f t="shared" si="671"/>
        <v/>
      </c>
      <c r="AA2505" t="str">
        <f t="shared" si="672"/>
        <v/>
      </c>
      <c r="AB2505" t="str">
        <f t="shared" si="673"/>
        <v/>
      </c>
      <c r="AC2505" t="str">
        <f t="shared" si="674"/>
        <v/>
      </c>
      <c r="AD2505" t="str">
        <f t="shared" si="675"/>
        <v/>
      </c>
      <c r="AE2505" t="str">
        <f t="shared" si="676"/>
        <v/>
      </c>
      <c r="AF2505" t="str">
        <f t="shared" si="677"/>
        <v/>
      </c>
      <c r="AG2505" t="str">
        <f t="shared" si="678"/>
        <v/>
      </c>
    </row>
    <row r="2506" spans="1:33" x14ac:dyDescent="0.25">
      <c r="A2506" s="1" t="s">
        <v>9</v>
      </c>
      <c r="B2506" t="s">
        <v>8</v>
      </c>
      <c r="C2506" t="s">
        <v>24</v>
      </c>
      <c r="D2506" t="s">
        <v>15</v>
      </c>
      <c r="E2506" t="s">
        <v>10</v>
      </c>
      <c r="F2506" t="s">
        <v>9</v>
      </c>
      <c r="G2506" t="s">
        <v>8</v>
      </c>
      <c r="P2506" s="3" t="str">
        <f t="shared" si="679"/>
        <v>PCFQNPC</v>
      </c>
      <c r="R2506" s="4">
        <f t="shared" si="680"/>
        <v>0</v>
      </c>
      <c r="S2506" t="str">
        <f t="shared" si="664"/>
        <v>P</v>
      </c>
      <c r="T2506" t="str">
        <f t="shared" si="665"/>
        <v>C</v>
      </c>
      <c r="U2506" t="str">
        <f t="shared" si="666"/>
        <v>F</v>
      </c>
      <c r="V2506" t="str">
        <f t="shared" si="667"/>
        <v>Q</v>
      </c>
      <c r="W2506" t="str">
        <f t="shared" si="668"/>
        <v>N</v>
      </c>
      <c r="X2506" t="str">
        <f t="shared" si="669"/>
        <v>P</v>
      </c>
      <c r="Y2506" t="str">
        <f t="shared" si="670"/>
        <v>C</v>
      </c>
      <c r="Z2506" t="str">
        <f t="shared" si="671"/>
        <v/>
      </c>
      <c r="AA2506" t="str">
        <f t="shared" si="672"/>
        <v/>
      </c>
      <c r="AB2506" t="str">
        <f t="shared" si="673"/>
        <v/>
      </c>
      <c r="AC2506" t="str">
        <f t="shared" si="674"/>
        <v/>
      </c>
      <c r="AD2506" t="str">
        <f t="shared" si="675"/>
        <v/>
      </c>
      <c r="AE2506" t="str">
        <f t="shared" si="676"/>
        <v/>
      </c>
      <c r="AF2506" t="str">
        <f t="shared" si="677"/>
        <v/>
      </c>
      <c r="AG2506" t="str">
        <f t="shared" si="678"/>
        <v/>
      </c>
    </row>
    <row r="2507" spans="1:33" x14ac:dyDescent="0.25">
      <c r="A2507" s="1" t="s">
        <v>23</v>
      </c>
      <c r="B2507" t="s">
        <v>10</v>
      </c>
      <c r="C2507" t="s">
        <v>8</v>
      </c>
      <c r="D2507" t="s">
        <v>19</v>
      </c>
      <c r="E2507" t="s">
        <v>5</v>
      </c>
      <c r="F2507" t="s">
        <v>6</v>
      </c>
      <c r="G2507" t="s">
        <v>26</v>
      </c>
      <c r="H2507" t="s">
        <v>19</v>
      </c>
      <c r="I2507" t="s">
        <v>21</v>
      </c>
      <c r="J2507" t="s">
        <v>11</v>
      </c>
      <c r="P2507" s="3" t="str">
        <f t="shared" si="679"/>
        <v>DNCBGLEBAM</v>
      </c>
      <c r="R2507" s="4">
        <f t="shared" si="680"/>
        <v>0</v>
      </c>
      <c r="S2507" t="str">
        <f t="shared" ref="S2507:S2570" si="681">IFERROR(CHAR(IF(CODE(A2507)-$R$2&lt;65,CODE(A2507)-$R$2+26,CODE(A2507)-$R$2)),"")</f>
        <v>D</v>
      </c>
      <c r="T2507" t="str">
        <f t="shared" ref="T2507:T2570" si="682">IFERROR(CHAR(IF(CODE(B2507)-$R$2&lt;65,CODE(B2507)-$R$2+26,CODE(B2507)-$R$2)),"")</f>
        <v>N</v>
      </c>
      <c r="U2507" t="str">
        <f t="shared" ref="U2507:U2570" si="683">IFERROR(CHAR(IF(CODE(C2507)-$R$2&lt;65,CODE(C2507)-$R$2+26,CODE(C2507)-$R$2)),"")</f>
        <v>C</v>
      </c>
      <c r="V2507" t="str">
        <f t="shared" ref="V2507:V2570" si="684">IFERROR(CHAR(IF(CODE(D2507)-$R$2&lt;65,CODE(D2507)-$R$2+26,CODE(D2507)-$R$2)),"")</f>
        <v>B</v>
      </c>
      <c r="W2507" t="str">
        <f t="shared" ref="W2507:W2570" si="685">IFERROR(CHAR(IF(CODE(E2507)-$R$2&lt;65,CODE(E2507)-$R$2+26,CODE(E2507)-$R$2)),"")</f>
        <v>G</v>
      </c>
      <c r="X2507" t="str">
        <f t="shared" ref="X2507:X2570" si="686">IFERROR(CHAR(IF(CODE(F2507)-$R$2&lt;65,CODE(F2507)-$R$2+26,CODE(F2507)-$R$2)),"")</f>
        <v>L</v>
      </c>
      <c r="Y2507" t="str">
        <f t="shared" ref="Y2507:Y2570" si="687">IFERROR(CHAR(IF(CODE(G2507)-$R$2&lt;65,CODE(G2507)-$R$2+26,CODE(G2507)-$R$2)),"")</f>
        <v>E</v>
      </c>
      <c r="Z2507" t="str">
        <f t="shared" ref="Z2507:Z2570" si="688">IFERROR(CHAR(IF(CODE(H2507)-$R$2&lt;65,CODE(H2507)-$R$2+26,CODE(H2507)-$R$2)),"")</f>
        <v>B</v>
      </c>
      <c r="AA2507" t="str">
        <f t="shared" ref="AA2507:AA2570" si="689">IFERROR(CHAR(IF(CODE(I2507)-$R$2&lt;65,CODE(I2507)-$R$2+26,CODE(I2507)-$R$2)),"")</f>
        <v>A</v>
      </c>
      <c r="AB2507" t="str">
        <f t="shared" ref="AB2507:AB2570" si="690">IFERROR(CHAR(IF(CODE(J2507)-$R$2&lt;65,CODE(J2507)-$R$2+26,CODE(J2507)-$R$2)),"")</f>
        <v>M</v>
      </c>
      <c r="AC2507" t="str">
        <f t="shared" ref="AC2507:AC2570" si="691">IFERROR(CHAR(IF(CODE(K2507)-$R$2&lt;65,CODE(K2507)-$R$2+26,CODE(K2507)-$R$2)),"")</f>
        <v/>
      </c>
      <c r="AD2507" t="str">
        <f t="shared" ref="AD2507:AD2570" si="692">IFERROR(CHAR(IF(CODE(L2507)-$R$2&lt;65,CODE(L2507)-$R$2+26,CODE(L2507)-$R$2)),"")</f>
        <v/>
      </c>
      <c r="AE2507" t="str">
        <f t="shared" ref="AE2507:AE2570" si="693">IFERROR(CHAR(IF(CODE(M2507)-$R$2&lt;65,CODE(M2507)-$R$2+26,CODE(M2507)-$R$2)),"")</f>
        <v/>
      </c>
      <c r="AF2507" t="str">
        <f t="shared" ref="AF2507:AF2570" si="694">IFERROR(CHAR(IF(CODE(N2507)-$R$2&lt;65,CODE(N2507)-$R$2+26,CODE(N2507)-$R$2)),"")</f>
        <v/>
      </c>
      <c r="AG2507" t="str">
        <f t="shared" ref="AG2507:AG2570" si="695">IFERROR(CHAR(IF(CODE(O2507)-$R$2&lt;65,CODE(O2507)-$R$2+26,CODE(O2507)-$R$2)),"")</f>
        <v/>
      </c>
    </row>
    <row r="2508" spans="1:33" x14ac:dyDescent="0.25">
      <c r="A2508" s="1" t="s">
        <v>10</v>
      </c>
      <c r="B2508" t="s">
        <v>5</v>
      </c>
      <c r="C2508" t="s">
        <v>12</v>
      </c>
      <c r="D2508" t="s">
        <v>20</v>
      </c>
      <c r="E2508" t="s">
        <v>8</v>
      </c>
      <c r="F2508" t="s">
        <v>11</v>
      </c>
      <c r="P2508" s="3" t="str">
        <f t="shared" si="679"/>
        <v>NGUKCM</v>
      </c>
      <c r="R2508" s="4">
        <f t="shared" si="680"/>
        <v>0</v>
      </c>
      <c r="S2508" t="str">
        <f t="shared" si="681"/>
        <v>N</v>
      </c>
      <c r="T2508" t="str">
        <f t="shared" si="682"/>
        <v>G</v>
      </c>
      <c r="U2508" t="str">
        <f t="shared" si="683"/>
        <v>U</v>
      </c>
      <c r="V2508" t="str">
        <f t="shared" si="684"/>
        <v>K</v>
      </c>
      <c r="W2508" t="str">
        <f t="shared" si="685"/>
        <v>C</v>
      </c>
      <c r="X2508" t="str">
        <f t="shared" si="686"/>
        <v>M</v>
      </c>
      <c r="Y2508" t="str">
        <f t="shared" si="687"/>
        <v/>
      </c>
      <c r="Z2508" t="str">
        <f t="shared" si="688"/>
        <v/>
      </c>
      <c r="AA2508" t="str">
        <f t="shared" si="689"/>
        <v/>
      </c>
      <c r="AB2508" t="str">
        <f t="shared" si="690"/>
        <v/>
      </c>
      <c r="AC2508" t="str">
        <f t="shared" si="691"/>
        <v/>
      </c>
      <c r="AD2508" t="str">
        <f t="shared" si="692"/>
        <v/>
      </c>
      <c r="AE2508" t="str">
        <f t="shared" si="693"/>
        <v/>
      </c>
      <c r="AF2508" t="str">
        <f t="shared" si="694"/>
        <v/>
      </c>
      <c r="AG2508" t="str">
        <f t="shared" si="695"/>
        <v/>
      </c>
    </row>
    <row r="2509" spans="1:33" x14ac:dyDescent="0.25">
      <c r="A2509" s="1" t="s">
        <v>21</v>
      </c>
      <c r="B2509" t="s">
        <v>9</v>
      </c>
      <c r="C2509" t="s">
        <v>27</v>
      </c>
      <c r="D2509" t="s">
        <v>22</v>
      </c>
      <c r="E2509" t="s">
        <v>26</v>
      </c>
      <c r="F2509" t="s">
        <v>345</v>
      </c>
      <c r="G2509" t="s">
        <v>18</v>
      </c>
      <c r="H2509" t="s">
        <v>344</v>
      </c>
      <c r="I2509" t="s">
        <v>11</v>
      </c>
      <c r="P2509" s="3" t="str">
        <f t="shared" si="679"/>
        <v>APSHEVWOM</v>
      </c>
      <c r="R2509" s="4">
        <f t="shared" si="680"/>
        <v>0</v>
      </c>
      <c r="S2509" t="str">
        <f t="shared" si="681"/>
        <v>A</v>
      </c>
      <c r="T2509" t="str">
        <f t="shared" si="682"/>
        <v>P</v>
      </c>
      <c r="U2509" t="str">
        <f t="shared" si="683"/>
        <v>S</v>
      </c>
      <c r="V2509" t="str">
        <f t="shared" si="684"/>
        <v>H</v>
      </c>
      <c r="W2509" t="str">
        <f t="shared" si="685"/>
        <v>E</v>
      </c>
      <c r="X2509" t="str">
        <f t="shared" si="686"/>
        <v>V</v>
      </c>
      <c r="Y2509" t="str">
        <f t="shared" si="687"/>
        <v>W</v>
      </c>
      <c r="Z2509" t="str">
        <f t="shared" si="688"/>
        <v>O</v>
      </c>
      <c r="AA2509" t="str">
        <f t="shared" si="689"/>
        <v>M</v>
      </c>
      <c r="AB2509" t="str">
        <f t="shared" si="690"/>
        <v/>
      </c>
      <c r="AC2509" t="str">
        <f t="shared" si="691"/>
        <v/>
      </c>
      <c r="AD2509" t="str">
        <f t="shared" si="692"/>
        <v/>
      </c>
      <c r="AE2509" t="str">
        <f t="shared" si="693"/>
        <v/>
      </c>
      <c r="AF2509" t="str">
        <f t="shared" si="694"/>
        <v/>
      </c>
      <c r="AG2509" t="str">
        <f t="shared" si="695"/>
        <v/>
      </c>
    </row>
    <row r="2510" spans="1:33" x14ac:dyDescent="0.25">
      <c r="A2510" s="1" t="s">
        <v>10</v>
      </c>
      <c r="B2510" t="s">
        <v>15</v>
      </c>
      <c r="C2510" t="s">
        <v>17</v>
      </c>
      <c r="D2510" t="s">
        <v>346</v>
      </c>
      <c r="E2510" t="s">
        <v>27</v>
      </c>
      <c r="F2510" t="s">
        <v>18</v>
      </c>
      <c r="G2510" t="s">
        <v>26</v>
      </c>
      <c r="H2510" t="s">
        <v>21</v>
      </c>
      <c r="I2510" t="s">
        <v>27</v>
      </c>
      <c r="J2510" t="s">
        <v>15</v>
      </c>
      <c r="P2510" s="3" t="str">
        <f t="shared" si="679"/>
        <v>NQITSWEASQ</v>
      </c>
      <c r="R2510" s="4">
        <f t="shared" si="680"/>
        <v>0</v>
      </c>
      <c r="S2510" t="str">
        <f t="shared" si="681"/>
        <v>N</v>
      </c>
      <c r="T2510" t="str">
        <f t="shared" si="682"/>
        <v>Q</v>
      </c>
      <c r="U2510" t="str">
        <f t="shared" si="683"/>
        <v>I</v>
      </c>
      <c r="V2510" t="str">
        <f t="shared" si="684"/>
        <v>T</v>
      </c>
      <c r="W2510" t="str">
        <f t="shared" si="685"/>
        <v>S</v>
      </c>
      <c r="X2510" t="str">
        <f t="shared" si="686"/>
        <v>W</v>
      </c>
      <c r="Y2510" t="str">
        <f t="shared" si="687"/>
        <v>E</v>
      </c>
      <c r="Z2510" t="str">
        <f t="shared" si="688"/>
        <v>A</v>
      </c>
      <c r="AA2510" t="str">
        <f t="shared" si="689"/>
        <v>S</v>
      </c>
      <c r="AB2510" t="str">
        <f t="shared" si="690"/>
        <v>Q</v>
      </c>
      <c r="AC2510" t="str">
        <f t="shared" si="691"/>
        <v/>
      </c>
      <c r="AD2510" t="str">
        <f t="shared" si="692"/>
        <v/>
      </c>
      <c r="AE2510" t="str">
        <f t="shared" si="693"/>
        <v/>
      </c>
      <c r="AF2510" t="str">
        <f t="shared" si="694"/>
        <v/>
      </c>
      <c r="AG2510" t="str">
        <f t="shared" si="695"/>
        <v/>
      </c>
    </row>
    <row r="2511" spans="1:33" x14ac:dyDescent="0.25">
      <c r="A2511" s="1" t="s">
        <v>26</v>
      </c>
      <c r="B2511" t="s">
        <v>22</v>
      </c>
      <c r="C2511" t="s">
        <v>344</v>
      </c>
      <c r="D2511" t="s">
        <v>7</v>
      </c>
      <c r="E2511" t="s">
        <v>344</v>
      </c>
      <c r="F2511" t="s">
        <v>23</v>
      </c>
      <c r="G2511" t="s">
        <v>21</v>
      </c>
      <c r="H2511" t="s">
        <v>25</v>
      </c>
      <c r="I2511" t="s">
        <v>23</v>
      </c>
      <c r="J2511" t="s">
        <v>6</v>
      </c>
      <c r="K2511" t="s">
        <v>22</v>
      </c>
      <c r="L2511" t="s">
        <v>25</v>
      </c>
      <c r="M2511" t="s">
        <v>14</v>
      </c>
      <c r="P2511" s="3" t="str">
        <f t="shared" si="679"/>
        <v>EHORODAZDLHZX</v>
      </c>
      <c r="R2511" s="4">
        <f t="shared" si="680"/>
        <v>0</v>
      </c>
      <c r="S2511" t="str">
        <f t="shared" si="681"/>
        <v>E</v>
      </c>
      <c r="T2511" t="str">
        <f t="shared" si="682"/>
        <v>H</v>
      </c>
      <c r="U2511" t="str">
        <f t="shared" si="683"/>
        <v>O</v>
      </c>
      <c r="V2511" t="str">
        <f t="shared" si="684"/>
        <v>R</v>
      </c>
      <c r="W2511" t="str">
        <f t="shared" si="685"/>
        <v>O</v>
      </c>
      <c r="X2511" t="str">
        <f t="shared" si="686"/>
        <v>D</v>
      </c>
      <c r="Y2511" t="str">
        <f t="shared" si="687"/>
        <v>A</v>
      </c>
      <c r="Z2511" t="str">
        <f t="shared" si="688"/>
        <v>Z</v>
      </c>
      <c r="AA2511" t="str">
        <f t="shared" si="689"/>
        <v>D</v>
      </c>
      <c r="AB2511" t="str">
        <f t="shared" si="690"/>
        <v>L</v>
      </c>
      <c r="AC2511" t="str">
        <f t="shared" si="691"/>
        <v>H</v>
      </c>
      <c r="AD2511" t="str">
        <f t="shared" si="692"/>
        <v>Z</v>
      </c>
      <c r="AE2511" t="str">
        <f t="shared" si="693"/>
        <v>X</v>
      </c>
      <c r="AF2511" t="str">
        <f t="shared" si="694"/>
        <v/>
      </c>
      <c r="AG2511" t="str">
        <f t="shared" si="695"/>
        <v/>
      </c>
    </row>
    <row r="2512" spans="1:33" x14ac:dyDescent="0.25">
      <c r="A2512" s="1" t="s">
        <v>18</v>
      </c>
      <c r="B2512" t="s">
        <v>23</v>
      </c>
      <c r="C2512" t="s">
        <v>26</v>
      </c>
      <c r="D2512" t="s">
        <v>16</v>
      </c>
      <c r="E2512" t="s">
        <v>345</v>
      </c>
      <c r="F2512" t="s">
        <v>26</v>
      </c>
      <c r="G2512" t="s">
        <v>7</v>
      </c>
      <c r="P2512" s="3" t="str">
        <f t="shared" si="679"/>
        <v>WDEJVER</v>
      </c>
      <c r="R2512" s="4">
        <f t="shared" si="680"/>
        <v>0</v>
      </c>
      <c r="S2512" t="str">
        <f t="shared" si="681"/>
        <v>W</v>
      </c>
      <c r="T2512" t="str">
        <f t="shared" si="682"/>
        <v>D</v>
      </c>
      <c r="U2512" t="str">
        <f t="shared" si="683"/>
        <v>E</v>
      </c>
      <c r="V2512" t="str">
        <f t="shared" si="684"/>
        <v>J</v>
      </c>
      <c r="W2512" t="str">
        <f t="shared" si="685"/>
        <v>V</v>
      </c>
      <c r="X2512" t="str">
        <f t="shared" si="686"/>
        <v>E</v>
      </c>
      <c r="Y2512" t="str">
        <f t="shared" si="687"/>
        <v>R</v>
      </c>
      <c r="Z2512" t="str">
        <f t="shared" si="688"/>
        <v/>
      </c>
      <c r="AA2512" t="str">
        <f t="shared" si="689"/>
        <v/>
      </c>
      <c r="AB2512" t="str">
        <f t="shared" si="690"/>
        <v/>
      </c>
      <c r="AC2512" t="str">
        <f t="shared" si="691"/>
        <v/>
      </c>
      <c r="AD2512" t="str">
        <f t="shared" si="692"/>
        <v/>
      </c>
      <c r="AE2512" t="str">
        <f t="shared" si="693"/>
        <v/>
      </c>
      <c r="AF2512" t="str">
        <f t="shared" si="694"/>
        <v/>
      </c>
      <c r="AG2512" t="str">
        <f t="shared" si="695"/>
        <v/>
      </c>
    </row>
    <row r="2513" spans="1:33" x14ac:dyDescent="0.25">
      <c r="A2513" s="1" t="s">
        <v>23</v>
      </c>
      <c r="B2513" t="s">
        <v>22</v>
      </c>
      <c r="C2513" t="s">
        <v>6</v>
      </c>
      <c r="D2513" t="s">
        <v>345</v>
      </c>
      <c r="E2513" t="s">
        <v>19</v>
      </c>
      <c r="F2513" t="s">
        <v>10</v>
      </c>
      <c r="G2513" t="s">
        <v>23</v>
      </c>
      <c r="P2513" s="3" t="str">
        <f t="shared" si="679"/>
        <v>DHLVBND</v>
      </c>
      <c r="R2513" s="4">
        <f t="shared" si="680"/>
        <v>0</v>
      </c>
      <c r="S2513" t="str">
        <f t="shared" si="681"/>
        <v>D</v>
      </c>
      <c r="T2513" t="str">
        <f t="shared" si="682"/>
        <v>H</v>
      </c>
      <c r="U2513" t="str">
        <f t="shared" si="683"/>
        <v>L</v>
      </c>
      <c r="V2513" t="str">
        <f t="shared" si="684"/>
        <v>V</v>
      </c>
      <c r="W2513" t="str">
        <f t="shared" si="685"/>
        <v>B</v>
      </c>
      <c r="X2513" t="str">
        <f t="shared" si="686"/>
        <v>N</v>
      </c>
      <c r="Y2513" t="str">
        <f t="shared" si="687"/>
        <v>D</v>
      </c>
      <c r="Z2513" t="str">
        <f t="shared" si="688"/>
        <v/>
      </c>
      <c r="AA2513" t="str">
        <f t="shared" si="689"/>
        <v/>
      </c>
      <c r="AB2513" t="str">
        <f t="shared" si="690"/>
        <v/>
      </c>
      <c r="AC2513" t="str">
        <f t="shared" si="691"/>
        <v/>
      </c>
      <c r="AD2513" t="str">
        <f t="shared" si="692"/>
        <v/>
      </c>
      <c r="AE2513" t="str">
        <f t="shared" si="693"/>
        <v/>
      </c>
      <c r="AF2513" t="str">
        <f t="shared" si="694"/>
        <v/>
      </c>
      <c r="AG2513" t="str">
        <f t="shared" si="695"/>
        <v/>
      </c>
    </row>
    <row r="2514" spans="1:33" x14ac:dyDescent="0.25">
      <c r="A2514" s="1" t="s">
        <v>14</v>
      </c>
      <c r="B2514" t="s">
        <v>7</v>
      </c>
      <c r="C2514" t="s">
        <v>8</v>
      </c>
      <c r="D2514" t="s">
        <v>6</v>
      </c>
      <c r="E2514" t="s">
        <v>16</v>
      </c>
      <c r="F2514" t="s">
        <v>15</v>
      </c>
      <c r="G2514" t="s">
        <v>19</v>
      </c>
      <c r="H2514" t="s">
        <v>7</v>
      </c>
      <c r="P2514" s="3" t="str">
        <f t="shared" si="679"/>
        <v>XRCLJQBR</v>
      </c>
      <c r="R2514" s="4">
        <f t="shared" si="680"/>
        <v>0</v>
      </c>
      <c r="S2514" t="str">
        <f t="shared" si="681"/>
        <v>X</v>
      </c>
      <c r="T2514" t="str">
        <f t="shared" si="682"/>
        <v>R</v>
      </c>
      <c r="U2514" t="str">
        <f t="shared" si="683"/>
        <v>C</v>
      </c>
      <c r="V2514" t="str">
        <f t="shared" si="684"/>
        <v>L</v>
      </c>
      <c r="W2514" t="str">
        <f t="shared" si="685"/>
        <v>J</v>
      </c>
      <c r="X2514" t="str">
        <f t="shared" si="686"/>
        <v>Q</v>
      </c>
      <c r="Y2514" t="str">
        <f t="shared" si="687"/>
        <v>B</v>
      </c>
      <c r="Z2514" t="str">
        <f t="shared" si="688"/>
        <v>R</v>
      </c>
      <c r="AA2514" t="str">
        <f t="shared" si="689"/>
        <v/>
      </c>
      <c r="AB2514" t="str">
        <f t="shared" si="690"/>
        <v/>
      </c>
      <c r="AC2514" t="str">
        <f t="shared" si="691"/>
        <v/>
      </c>
      <c r="AD2514" t="str">
        <f t="shared" si="692"/>
        <v/>
      </c>
      <c r="AE2514" t="str">
        <f t="shared" si="693"/>
        <v/>
      </c>
      <c r="AF2514" t="str">
        <f t="shared" si="694"/>
        <v/>
      </c>
      <c r="AG2514" t="str">
        <f t="shared" si="695"/>
        <v/>
      </c>
    </row>
    <row r="2515" spans="1:33" x14ac:dyDescent="0.25">
      <c r="A2515" s="1" t="s">
        <v>24</v>
      </c>
      <c r="B2515" t="s">
        <v>25</v>
      </c>
      <c r="C2515" t="s">
        <v>23</v>
      </c>
      <c r="D2515" t="s">
        <v>344</v>
      </c>
      <c r="E2515" t="s">
        <v>6</v>
      </c>
      <c r="F2515" t="s">
        <v>15</v>
      </c>
      <c r="G2515" t="s">
        <v>23</v>
      </c>
      <c r="P2515" s="3" t="str">
        <f t="shared" si="679"/>
        <v>FZDOLQD</v>
      </c>
      <c r="R2515" s="4">
        <f t="shared" si="680"/>
        <v>0</v>
      </c>
      <c r="S2515" t="str">
        <f t="shared" si="681"/>
        <v>F</v>
      </c>
      <c r="T2515" t="str">
        <f t="shared" si="682"/>
        <v>Z</v>
      </c>
      <c r="U2515" t="str">
        <f t="shared" si="683"/>
        <v>D</v>
      </c>
      <c r="V2515" t="str">
        <f t="shared" si="684"/>
        <v>O</v>
      </c>
      <c r="W2515" t="str">
        <f t="shared" si="685"/>
        <v>L</v>
      </c>
      <c r="X2515" t="str">
        <f t="shared" si="686"/>
        <v>Q</v>
      </c>
      <c r="Y2515" t="str">
        <f t="shared" si="687"/>
        <v>D</v>
      </c>
      <c r="Z2515" t="str">
        <f t="shared" si="688"/>
        <v/>
      </c>
      <c r="AA2515" t="str">
        <f t="shared" si="689"/>
        <v/>
      </c>
      <c r="AB2515" t="str">
        <f t="shared" si="690"/>
        <v/>
      </c>
      <c r="AC2515" t="str">
        <f t="shared" si="691"/>
        <v/>
      </c>
      <c r="AD2515" t="str">
        <f t="shared" si="692"/>
        <v/>
      </c>
      <c r="AE2515" t="str">
        <f t="shared" si="693"/>
        <v/>
      </c>
      <c r="AF2515" t="str">
        <f t="shared" si="694"/>
        <v/>
      </c>
      <c r="AG2515" t="str">
        <f t="shared" si="695"/>
        <v/>
      </c>
    </row>
    <row r="2516" spans="1:33" x14ac:dyDescent="0.25">
      <c r="A2516" s="1" t="s">
        <v>345</v>
      </c>
      <c r="B2516" t="s">
        <v>13</v>
      </c>
      <c r="C2516" t="s">
        <v>345</v>
      </c>
      <c r="D2516" t="s">
        <v>22</v>
      </c>
      <c r="E2516" t="s">
        <v>16</v>
      </c>
      <c r="F2516" t="s">
        <v>7</v>
      </c>
      <c r="G2516" t="s">
        <v>10</v>
      </c>
      <c r="H2516" t="s">
        <v>24</v>
      </c>
      <c r="I2516" t="s">
        <v>23</v>
      </c>
      <c r="P2516" s="3" t="str">
        <f t="shared" si="679"/>
        <v>VYVHJRNFD</v>
      </c>
      <c r="R2516" s="4">
        <f t="shared" si="680"/>
        <v>0</v>
      </c>
      <c r="S2516" t="str">
        <f t="shared" si="681"/>
        <v>V</v>
      </c>
      <c r="T2516" t="str">
        <f t="shared" si="682"/>
        <v>Y</v>
      </c>
      <c r="U2516" t="str">
        <f t="shared" si="683"/>
        <v>V</v>
      </c>
      <c r="V2516" t="str">
        <f t="shared" si="684"/>
        <v>H</v>
      </c>
      <c r="W2516" t="str">
        <f t="shared" si="685"/>
        <v>J</v>
      </c>
      <c r="X2516" t="str">
        <f t="shared" si="686"/>
        <v>R</v>
      </c>
      <c r="Y2516" t="str">
        <f t="shared" si="687"/>
        <v>N</v>
      </c>
      <c r="Z2516" t="str">
        <f t="shared" si="688"/>
        <v>F</v>
      </c>
      <c r="AA2516" t="str">
        <f t="shared" si="689"/>
        <v>D</v>
      </c>
      <c r="AB2516" t="str">
        <f t="shared" si="690"/>
        <v/>
      </c>
      <c r="AC2516" t="str">
        <f t="shared" si="691"/>
        <v/>
      </c>
      <c r="AD2516" t="str">
        <f t="shared" si="692"/>
        <v/>
      </c>
      <c r="AE2516" t="str">
        <f t="shared" si="693"/>
        <v/>
      </c>
      <c r="AF2516" t="str">
        <f t="shared" si="694"/>
        <v/>
      </c>
      <c r="AG2516" t="str">
        <f t="shared" si="695"/>
        <v/>
      </c>
    </row>
    <row r="2517" spans="1:33" x14ac:dyDescent="0.25">
      <c r="A2517" s="1" t="s">
        <v>8</v>
      </c>
      <c r="B2517" t="s">
        <v>5</v>
      </c>
      <c r="C2517" t="s">
        <v>22</v>
      </c>
      <c r="D2517" t="s">
        <v>21</v>
      </c>
      <c r="E2517" t="s">
        <v>24</v>
      </c>
      <c r="F2517" t="s">
        <v>20</v>
      </c>
      <c r="G2517" t="s">
        <v>8</v>
      </c>
      <c r="H2517" t="s">
        <v>21</v>
      </c>
      <c r="P2517" s="3" t="str">
        <f t="shared" si="679"/>
        <v>CGHAFKCA</v>
      </c>
      <c r="R2517" s="4">
        <f t="shared" si="680"/>
        <v>0</v>
      </c>
      <c r="S2517" t="str">
        <f t="shared" si="681"/>
        <v>C</v>
      </c>
      <c r="T2517" t="str">
        <f t="shared" si="682"/>
        <v>G</v>
      </c>
      <c r="U2517" t="str">
        <f t="shared" si="683"/>
        <v>H</v>
      </c>
      <c r="V2517" t="str">
        <f t="shared" si="684"/>
        <v>A</v>
      </c>
      <c r="W2517" t="str">
        <f t="shared" si="685"/>
        <v>F</v>
      </c>
      <c r="X2517" t="str">
        <f t="shared" si="686"/>
        <v>K</v>
      </c>
      <c r="Y2517" t="str">
        <f t="shared" si="687"/>
        <v>C</v>
      </c>
      <c r="Z2517" t="str">
        <f t="shared" si="688"/>
        <v>A</v>
      </c>
      <c r="AA2517" t="str">
        <f t="shared" si="689"/>
        <v/>
      </c>
      <c r="AB2517" t="str">
        <f t="shared" si="690"/>
        <v/>
      </c>
      <c r="AC2517" t="str">
        <f t="shared" si="691"/>
        <v/>
      </c>
      <c r="AD2517" t="str">
        <f t="shared" si="692"/>
        <v/>
      </c>
      <c r="AE2517" t="str">
        <f t="shared" si="693"/>
        <v/>
      </c>
      <c r="AF2517" t="str">
        <f t="shared" si="694"/>
        <v/>
      </c>
      <c r="AG2517" t="str">
        <f t="shared" si="695"/>
        <v/>
      </c>
    </row>
    <row r="2518" spans="1:33" x14ac:dyDescent="0.25">
      <c r="A2518" s="1" t="s">
        <v>16</v>
      </c>
      <c r="B2518" t="s">
        <v>5</v>
      </c>
      <c r="C2518" t="s">
        <v>346</v>
      </c>
      <c r="D2518" t="s">
        <v>344</v>
      </c>
      <c r="E2518" t="s">
        <v>20</v>
      </c>
      <c r="F2518" t="s">
        <v>7</v>
      </c>
      <c r="P2518" s="3" t="str">
        <f t="shared" si="679"/>
        <v>JGTOKR</v>
      </c>
      <c r="R2518" s="4">
        <f t="shared" si="680"/>
        <v>0</v>
      </c>
      <c r="S2518" t="str">
        <f t="shared" si="681"/>
        <v>J</v>
      </c>
      <c r="T2518" t="str">
        <f t="shared" si="682"/>
        <v>G</v>
      </c>
      <c r="U2518" t="str">
        <f t="shared" si="683"/>
        <v>T</v>
      </c>
      <c r="V2518" t="str">
        <f t="shared" si="684"/>
        <v>O</v>
      </c>
      <c r="W2518" t="str">
        <f t="shared" si="685"/>
        <v>K</v>
      </c>
      <c r="X2518" t="str">
        <f t="shared" si="686"/>
        <v>R</v>
      </c>
      <c r="Y2518" t="str">
        <f t="shared" si="687"/>
        <v/>
      </c>
      <c r="Z2518" t="str">
        <f t="shared" si="688"/>
        <v/>
      </c>
      <c r="AA2518" t="str">
        <f t="shared" si="689"/>
        <v/>
      </c>
      <c r="AB2518" t="str">
        <f t="shared" si="690"/>
        <v/>
      </c>
      <c r="AC2518" t="str">
        <f t="shared" si="691"/>
        <v/>
      </c>
      <c r="AD2518" t="str">
        <f t="shared" si="692"/>
        <v/>
      </c>
      <c r="AE2518" t="str">
        <f t="shared" si="693"/>
        <v/>
      </c>
      <c r="AF2518" t="str">
        <f t="shared" si="694"/>
        <v/>
      </c>
      <c r="AG2518" t="str">
        <f t="shared" si="695"/>
        <v/>
      </c>
    </row>
    <row r="2519" spans="1:33" x14ac:dyDescent="0.25">
      <c r="A2519" s="1" t="s">
        <v>15</v>
      </c>
      <c r="B2519" t="s">
        <v>6</v>
      </c>
      <c r="C2519" t="s">
        <v>11</v>
      </c>
      <c r="D2519" t="s">
        <v>346</v>
      </c>
      <c r="E2519" t="s">
        <v>23</v>
      </c>
      <c r="F2519" t="s">
        <v>20</v>
      </c>
      <c r="G2519" t="s">
        <v>9</v>
      </c>
      <c r="H2519" t="s">
        <v>22</v>
      </c>
      <c r="I2519" t="s">
        <v>23</v>
      </c>
      <c r="J2519" t="s">
        <v>345</v>
      </c>
      <c r="K2519" t="s">
        <v>346</v>
      </c>
      <c r="P2519" s="3" t="str">
        <f t="shared" si="679"/>
        <v>QLMTDKPHDVT</v>
      </c>
      <c r="R2519" s="4">
        <f t="shared" si="680"/>
        <v>0</v>
      </c>
      <c r="S2519" t="str">
        <f t="shared" si="681"/>
        <v>Q</v>
      </c>
      <c r="T2519" t="str">
        <f t="shared" si="682"/>
        <v>L</v>
      </c>
      <c r="U2519" t="str">
        <f t="shared" si="683"/>
        <v>M</v>
      </c>
      <c r="V2519" t="str">
        <f t="shared" si="684"/>
        <v>T</v>
      </c>
      <c r="W2519" t="str">
        <f t="shared" si="685"/>
        <v>D</v>
      </c>
      <c r="X2519" t="str">
        <f t="shared" si="686"/>
        <v>K</v>
      </c>
      <c r="Y2519" t="str">
        <f t="shared" si="687"/>
        <v>P</v>
      </c>
      <c r="Z2519" t="str">
        <f t="shared" si="688"/>
        <v>H</v>
      </c>
      <c r="AA2519" t="str">
        <f t="shared" si="689"/>
        <v>D</v>
      </c>
      <c r="AB2519" t="str">
        <f t="shared" si="690"/>
        <v>V</v>
      </c>
      <c r="AC2519" t="str">
        <f t="shared" si="691"/>
        <v>T</v>
      </c>
      <c r="AD2519" t="str">
        <f t="shared" si="692"/>
        <v/>
      </c>
      <c r="AE2519" t="str">
        <f t="shared" si="693"/>
        <v/>
      </c>
      <c r="AF2519" t="str">
        <f t="shared" si="694"/>
        <v/>
      </c>
      <c r="AG2519" t="str">
        <f t="shared" si="695"/>
        <v/>
      </c>
    </row>
    <row r="2520" spans="1:33" x14ac:dyDescent="0.25">
      <c r="A2520" s="1" t="s">
        <v>22</v>
      </c>
      <c r="B2520" t="s">
        <v>23</v>
      </c>
      <c r="C2520" t="s">
        <v>21</v>
      </c>
      <c r="D2520" t="s">
        <v>9</v>
      </c>
      <c r="E2520" t="s">
        <v>5</v>
      </c>
      <c r="F2520" t="s">
        <v>344</v>
      </c>
      <c r="P2520" s="3" t="str">
        <f t="shared" si="679"/>
        <v>HDAPGO</v>
      </c>
      <c r="R2520" s="4">
        <f t="shared" si="680"/>
        <v>0</v>
      </c>
      <c r="S2520" t="str">
        <f t="shared" si="681"/>
        <v>H</v>
      </c>
      <c r="T2520" t="str">
        <f t="shared" si="682"/>
        <v>D</v>
      </c>
      <c r="U2520" t="str">
        <f t="shared" si="683"/>
        <v>A</v>
      </c>
      <c r="V2520" t="str">
        <f t="shared" si="684"/>
        <v>P</v>
      </c>
      <c r="W2520" t="str">
        <f t="shared" si="685"/>
        <v>G</v>
      </c>
      <c r="X2520" t="str">
        <f t="shared" si="686"/>
        <v>O</v>
      </c>
      <c r="Y2520" t="str">
        <f t="shared" si="687"/>
        <v/>
      </c>
      <c r="Z2520" t="str">
        <f t="shared" si="688"/>
        <v/>
      </c>
      <c r="AA2520" t="str">
        <f t="shared" si="689"/>
        <v/>
      </c>
      <c r="AB2520" t="str">
        <f t="shared" si="690"/>
        <v/>
      </c>
      <c r="AC2520" t="str">
        <f t="shared" si="691"/>
        <v/>
      </c>
      <c r="AD2520" t="str">
        <f t="shared" si="692"/>
        <v/>
      </c>
      <c r="AE2520" t="str">
        <f t="shared" si="693"/>
        <v/>
      </c>
      <c r="AF2520" t="str">
        <f t="shared" si="694"/>
        <v/>
      </c>
      <c r="AG2520" t="str">
        <f t="shared" si="695"/>
        <v/>
      </c>
    </row>
    <row r="2521" spans="1:33" x14ac:dyDescent="0.25">
      <c r="A2521" s="1" t="s">
        <v>345</v>
      </c>
      <c r="B2521" t="s">
        <v>22</v>
      </c>
      <c r="C2521" t="s">
        <v>15</v>
      </c>
      <c r="D2521" t="s">
        <v>23</v>
      </c>
      <c r="E2521" t="s">
        <v>21</v>
      </c>
      <c r="F2521" t="s">
        <v>12</v>
      </c>
      <c r="P2521" s="3" t="str">
        <f t="shared" si="679"/>
        <v>VHQDAU</v>
      </c>
      <c r="R2521" s="4">
        <f t="shared" si="680"/>
        <v>0</v>
      </c>
      <c r="S2521" t="str">
        <f t="shared" si="681"/>
        <v>V</v>
      </c>
      <c r="T2521" t="str">
        <f t="shared" si="682"/>
        <v>H</v>
      </c>
      <c r="U2521" t="str">
        <f t="shared" si="683"/>
        <v>Q</v>
      </c>
      <c r="V2521" t="str">
        <f t="shared" si="684"/>
        <v>D</v>
      </c>
      <c r="W2521" t="str">
        <f t="shared" si="685"/>
        <v>A</v>
      </c>
      <c r="X2521" t="str">
        <f t="shared" si="686"/>
        <v>U</v>
      </c>
      <c r="Y2521" t="str">
        <f t="shared" si="687"/>
        <v/>
      </c>
      <c r="Z2521" t="str">
        <f t="shared" si="688"/>
        <v/>
      </c>
      <c r="AA2521" t="str">
        <f t="shared" si="689"/>
        <v/>
      </c>
      <c r="AB2521" t="str">
        <f t="shared" si="690"/>
        <v/>
      </c>
      <c r="AC2521" t="str">
        <f t="shared" si="691"/>
        <v/>
      </c>
      <c r="AD2521" t="str">
        <f t="shared" si="692"/>
        <v/>
      </c>
      <c r="AE2521" t="str">
        <f t="shared" si="693"/>
        <v/>
      </c>
      <c r="AF2521" t="str">
        <f t="shared" si="694"/>
        <v/>
      </c>
      <c r="AG2521" t="str">
        <f t="shared" si="695"/>
        <v/>
      </c>
    </row>
    <row r="2522" spans="1:33" x14ac:dyDescent="0.25">
      <c r="A2522" s="1" t="s">
        <v>11</v>
      </c>
      <c r="B2522" t="s">
        <v>16</v>
      </c>
      <c r="C2522" t="s">
        <v>20</v>
      </c>
      <c r="D2522" t="s">
        <v>19</v>
      </c>
      <c r="E2522" t="s">
        <v>14</v>
      </c>
      <c r="F2522" t="s">
        <v>13</v>
      </c>
      <c r="G2522" t="s">
        <v>5</v>
      </c>
      <c r="H2522" t="s">
        <v>8</v>
      </c>
      <c r="I2522" t="s">
        <v>12</v>
      </c>
      <c r="J2522" t="s">
        <v>27</v>
      </c>
      <c r="P2522" s="3" t="str">
        <f t="shared" si="679"/>
        <v>MJKBXYGCUS</v>
      </c>
      <c r="R2522" s="4">
        <f t="shared" si="680"/>
        <v>0</v>
      </c>
      <c r="S2522" t="str">
        <f t="shared" si="681"/>
        <v>M</v>
      </c>
      <c r="T2522" t="str">
        <f t="shared" si="682"/>
        <v>J</v>
      </c>
      <c r="U2522" t="str">
        <f t="shared" si="683"/>
        <v>K</v>
      </c>
      <c r="V2522" t="str">
        <f t="shared" si="684"/>
        <v>B</v>
      </c>
      <c r="W2522" t="str">
        <f t="shared" si="685"/>
        <v>X</v>
      </c>
      <c r="X2522" t="str">
        <f t="shared" si="686"/>
        <v>Y</v>
      </c>
      <c r="Y2522" t="str">
        <f t="shared" si="687"/>
        <v>G</v>
      </c>
      <c r="Z2522" t="str">
        <f t="shared" si="688"/>
        <v>C</v>
      </c>
      <c r="AA2522" t="str">
        <f t="shared" si="689"/>
        <v>U</v>
      </c>
      <c r="AB2522" t="str">
        <f t="shared" si="690"/>
        <v>S</v>
      </c>
      <c r="AC2522" t="str">
        <f t="shared" si="691"/>
        <v/>
      </c>
      <c r="AD2522" t="str">
        <f t="shared" si="692"/>
        <v/>
      </c>
      <c r="AE2522" t="str">
        <f t="shared" si="693"/>
        <v/>
      </c>
      <c r="AF2522" t="str">
        <f t="shared" si="694"/>
        <v/>
      </c>
      <c r="AG2522" t="str">
        <f t="shared" si="695"/>
        <v/>
      </c>
    </row>
    <row r="2523" spans="1:33" x14ac:dyDescent="0.25">
      <c r="A2523" s="1" t="s">
        <v>10</v>
      </c>
      <c r="B2523" t="s">
        <v>20</v>
      </c>
      <c r="C2523" t="s">
        <v>344</v>
      </c>
      <c r="D2523" t="s">
        <v>6</v>
      </c>
      <c r="E2523" t="s">
        <v>18</v>
      </c>
      <c r="F2523" t="s">
        <v>21</v>
      </c>
      <c r="G2523" t="s">
        <v>17</v>
      </c>
      <c r="H2523" t="s">
        <v>26</v>
      </c>
      <c r="I2523" t="s">
        <v>18</v>
      </c>
      <c r="J2523" t="s">
        <v>12</v>
      </c>
      <c r="P2523" s="3" t="str">
        <f t="shared" si="679"/>
        <v>NKOLWAIEWU</v>
      </c>
      <c r="R2523" s="4">
        <f t="shared" si="680"/>
        <v>0</v>
      </c>
      <c r="S2523" t="str">
        <f t="shared" si="681"/>
        <v>N</v>
      </c>
      <c r="T2523" t="str">
        <f t="shared" si="682"/>
        <v>K</v>
      </c>
      <c r="U2523" t="str">
        <f t="shared" si="683"/>
        <v>O</v>
      </c>
      <c r="V2523" t="str">
        <f t="shared" si="684"/>
        <v>L</v>
      </c>
      <c r="W2523" t="str">
        <f t="shared" si="685"/>
        <v>W</v>
      </c>
      <c r="X2523" t="str">
        <f t="shared" si="686"/>
        <v>A</v>
      </c>
      <c r="Y2523" t="str">
        <f t="shared" si="687"/>
        <v>I</v>
      </c>
      <c r="Z2523" t="str">
        <f t="shared" si="688"/>
        <v>E</v>
      </c>
      <c r="AA2523" t="str">
        <f t="shared" si="689"/>
        <v>W</v>
      </c>
      <c r="AB2523" t="str">
        <f t="shared" si="690"/>
        <v>U</v>
      </c>
      <c r="AC2523" t="str">
        <f t="shared" si="691"/>
        <v/>
      </c>
      <c r="AD2523" t="str">
        <f t="shared" si="692"/>
        <v/>
      </c>
      <c r="AE2523" t="str">
        <f t="shared" si="693"/>
        <v/>
      </c>
      <c r="AF2523" t="str">
        <f t="shared" si="694"/>
        <v/>
      </c>
      <c r="AG2523" t="str">
        <f t="shared" si="695"/>
        <v/>
      </c>
    </row>
    <row r="2524" spans="1:33" x14ac:dyDescent="0.25">
      <c r="A2524" s="1" t="s">
        <v>12</v>
      </c>
      <c r="B2524" t="s">
        <v>13</v>
      </c>
      <c r="C2524" t="s">
        <v>16</v>
      </c>
      <c r="D2524" t="s">
        <v>20</v>
      </c>
      <c r="P2524" s="3" t="str">
        <f t="shared" si="679"/>
        <v>UYJK</v>
      </c>
      <c r="R2524" s="4">
        <f t="shared" si="680"/>
        <v>0</v>
      </c>
      <c r="S2524" t="str">
        <f t="shared" si="681"/>
        <v>U</v>
      </c>
      <c r="T2524" t="str">
        <f t="shared" si="682"/>
        <v>Y</v>
      </c>
      <c r="U2524" t="str">
        <f t="shared" si="683"/>
        <v>J</v>
      </c>
      <c r="V2524" t="str">
        <f t="shared" si="684"/>
        <v>K</v>
      </c>
      <c r="W2524" t="str">
        <f t="shared" si="685"/>
        <v/>
      </c>
      <c r="X2524" t="str">
        <f t="shared" si="686"/>
        <v/>
      </c>
      <c r="Y2524" t="str">
        <f t="shared" si="687"/>
        <v/>
      </c>
      <c r="Z2524" t="str">
        <f t="shared" si="688"/>
        <v/>
      </c>
      <c r="AA2524" t="str">
        <f t="shared" si="689"/>
        <v/>
      </c>
      <c r="AB2524" t="str">
        <f t="shared" si="690"/>
        <v/>
      </c>
      <c r="AC2524" t="str">
        <f t="shared" si="691"/>
        <v/>
      </c>
      <c r="AD2524" t="str">
        <f t="shared" si="692"/>
        <v/>
      </c>
      <c r="AE2524" t="str">
        <f t="shared" si="693"/>
        <v/>
      </c>
      <c r="AF2524" t="str">
        <f t="shared" si="694"/>
        <v/>
      </c>
      <c r="AG2524" t="str">
        <f t="shared" si="695"/>
        <v/>
      </c>
    </row>
    <row r="2525" spans="1:33" x14ac:dyDescent="0.25">
      <c r="A2525" s="1" t="s">
        <v>25</v>
      </c>
      <c r="B2525" t="s">
        <v>9</v>
      </c>
      <c r="C2525" t="s">
        <v>5</v>
      </c>
      <c r="D2525" t="s">
        <v>6</v>
      </c>
      <c r="E2525" t="s">
        <v>23</v>
      </c>
      <c r="F2525" t="s">
        <v>6</v>
      </c>
      <c r="G2525" t="s">
        <v>22</v>
      </c>
      <c r="H2525" t="s">
        <v>25</v>
      </c>
      <c r="I2525" t="s">
        <v>14</v>
      </c>
      <c r="P2525" s="3" t="str">
        <f t="shared" si="679"/>
        <v>ZPGLDLHZX</v>
      </c>
      <c r="R2525" s="4">
        <f t="shared" si="680"/>
        <v>0</v>
      </c>
      <c r="S2525" t="str">
        <f t="shared" si="681"/>
        <v>Z</v>
      </c>
      <c r="T2525" t="str">
        <f t="shared" si="682"/>
        <v>P</v>
      </c>
      <c r="U2525" t="str">
        <f t="shared" si="683"/>
        <v>G</v>
      </c>
      <c r="V2525" t="str">
        <f t="shared" si="684"/>
        <v>L</v>
      </c>
      <c r="W2525" t="str">
        <f t="shared" si="685"/>
        <v>D</v>
      </c>
      <c r="X2525" t="str">
        <f t="shared" si="686"/>
        <v>L</v>
      </c>
      <c r="Y2525" t="str">
        <f t="shared" si="687"/>
        <v>H</v>
      </c>
      <c r="Z2525" t="str">
        <f t="shared" si="688"/>
        <v>Z</v>
      </c>
      <c r="AA2525" t="str">
        <f t="shared" si="689"/>
        <v>X</v>
      </c>
      <c r="AB2525" t="str">
        <f t="shared" si="690"/>
        <v/>
      </c>
      <c r="AC2525" t="str">
        <f t="shared" si="691"/>
        <v/>
      </c>
      <c r="AD2525" t="str">
        <f t="shared" si="692"/>
        <v/>
      </c>
      <c r="AE2525" t="str">
        <f t="shared" si="693"/>
        <v/>
      </c>
      <c r="AF2525" t="str">
        <f t="shared" si="694"/>
        <v/>
      </c>
      <c r="AG2525" t="str">
        <f t="shared" si="695"/>
        <v/>
      </c>
    </row>
    <row r="2526" spans="1:33" x14ac:dyDescent="0.25">
      <c r="A2526" s="1" t="s">
        <v>6</v>
      </c>
      <c r="B2526" t="s">
        <v>10</v>
      </c>
      <c r="C2526" t="s">
        <v>345</v>
      </c>
      <c r="D2526" t="s">
        <v>12</v>
      </c>
      <c r="E2526" t="s">
        <v>8</v>
      </c>
      <c r="F2526" t="s">
        <v>20</v>
      </c>
      <c r="G2526" t="s">
        <v>25</v>
      </c>
      <c r="H2526" t="s">
        <v>18</v>
      </c>
      <c r="P2526" s="3" t="str">
        <f t="shared" si="679"/>
        <v>LNVUCKZW</v>
      </c>
      <c r="R2526" s="4">
        <f t="shared" si="680"/>
        <v>0</v>
      </c>
      <c r="S2526" t="str">
        <f t="shared" si="681"/>
        <v>L</v>
      </c>
      <c r="T2526" t="str">
        <f t="shared" si="682"/>
        <v>N</v>
      </c>
      <c r="U2526" t="str">
        <f t="shared" si="683"/>
        <v>V</v>
      </c>
      <c r="V2526" t="str">
        <f t="shared" si="684"/>
        <v>U</v>
      </c>
      <c r="W2526" t="str">
        <f t="shared" si="685"/>
        <v>C</v>
      </c>
      <c r="X2526" t="str">
        <f t="shared" si="686"/>
        <v>K</v>
      </c>
      <c r="Y2526" t="str">
        <f t="shared" si="687"/>
        <v>Z</v>
      </c>
      <c r="Z2526" t="str">
        <f t="shared" si="688"/>
        <v>W</v>
      </c>
      <c r="AA2526" t="str">
        <f t="shared" si="689"/>
        <v/>
      </c>
      <c r="AB2526" t="str">
        <f t="shared" si="690"/>
        <v/>
      </c>
      <c r="AC2526" t="str">
        <f t="shared" si="691"/>
        <v/>
      </c>
      <c r="AD2526" t="str">
        <f t="shared" si="692"/>
        <v/>
      </c>
      <c r="AE2526" t="str">
        <f t="shared" si="693"/>
        <v/>
      </c>
      <c r="AF2526" t="str">
        <f t="shared" si="694"/>
        <v/>
      </c>
      <c r="AG2526" t="str">
        <f t="shared" si="695"/>
        <v/>
      </c>
    </row>
    <row r="2527" spans="1:33" x14ac:dyDescent="0.25">
      <c r="A2527" s="1" t="s">
        <v>23</v>
      </c>
      <c r="B2527" t="s">
        <v>21</v>
      </c>
      <c r="C2527" t="s">
        <v>14</v>
      </c>
      <c r="D2527" t="s">
        <v>11</v>
      </c>
      <c r="P2527" s="3" t="str">
        <f t="shared" si="679"/>
        <v>DAXM</v>
      </c>
      <c r="R2527" s="4">
        <f t="shared" si="680"/>
        <v>0</v>
      </c>
      <c r="S2527" t="str">
        <f t="shared" si="681"/>
        <v>D</v>
      </c>
      <c r="T2527" t="str">
        <f t="shared" si="682"/>
        <v>A</v>
      </c>
      <c r="U2527" t="str">
        <f t="shared" si="683"/>
        <v>X</v>
      </c>
      <c r="V2527" t="str">
        <f t="shared" si="684"/>
        <v>M</v>
      </c>
      <c r="W2527" t="str">
        <f t="shared" si="685"/>
        <v/>
      </c>
      <c r="X2527" t="str">
        <f t="shared" si="686"/>
        <v/>
      </c>
      <c r="Y2527" t="str">
        <f t="shared" si="687"/>
        <v/>
      </c>
      <c r="Z2527" t="str">
        <f t="shared" si="688"/>
        <v/>
      </c>
      <c r="AA2527" t="str">
        <f t="shared" si="689"/>
        <v/>
      </c>
      <c r="AB2527" t="str">
        <f t="shared" si="690"/>
        <v/>
      </c>
      <c r="AC2527" t="str">
        <f t="shared" si="691"/>
        <v/>
      </c>
      <c r="AD2527" t="str">
        <f t="shared" si="692"/>
        <v/>
      </c>
      <c r="AE2527" t="str">
        <f t="shared" si="693"/>
        <v/>
      </c>
      <c r="AF2527" t="str">
        <f t="shared" si="694"/>
        <v/>
      </c>
      <c r="AG2527" t="str">
        <f t="shared" si="695"/>
        <v/>
      </c>
    </row>
    <row r="2528" spans="1:33" x14ac:dyDescent="0.25">
      <c r="A2528" s="1" t="s">
        <v>15</v>
      </c>
      <c r="B2528" t="s">
        <v>11</v>
      </c>
      <c r="C2528" t="s">
        <v>17</v>
      </c>
      <c r="D2528" t="s">
        <v>5</v>
      </c>
      <c r="E2528" t="s">
        <v>23</v>
      </c>
      <c r="F2528" t="s">
        <v>344</v>
      </c>
      <c r="G2528" t="s">
        <v>27</v>
      </c>
      <c r="H2528" t="s">
        <v>21</v>
      </c>
      <c r="I2528" t="s">
        <v>18</v>
      </c>
      <c r="J2528" t="s">
        <v>344</v>
      </c>
      <c r="K2528" t="s">
        <v>11</v>
      </c>
      <c r="P2528" s="3" t="str">
        <f t="shared" si="679"/>
        <v>QMIGDOSAWOM</v>
      </c>
      <c r="R2528" s="4">
        <f t="shared" si="680"/>
        <v>0</v>
      </c>
      <c r="S2528" t="str">
        <f t="shared" si="681"/>
        <v>Q</v>
      </c>
      <c r="T2528" t="str">
        <f t="shared" si="682"/>
        <v>M</v>
      </c>
      <c r="U2528" t="str">
        <f t="shared" si="683"/>
        <v>I</v>
      </c>
      <c r="V2528" t="str">
        <f t="shared" si="684"/>
        <v>G</v>
      </c>
      <c r="W2528" t="str">
        <f t="shared" si="685"/>
        <v>D</v>
      </c>
      <c r="X2528" t="str">
        <f t="shared" si="686"/>
        <v>O</v>
      </c>
      <c r="Y2528" t="str">
        <f t="shared" si="687"/>
        <v>S</v>
      </c>
      <c r="Z2528" t="str">
        <f t="shared" si="688"/>
        <v>A</v>
      </c>
      <c r="AA2528" t="str">
        <f t="shared" si="689"/>
        <v>W</v>
      </c>
      <c r="AB2528" t="str">
        <f t="shared" si="690"/>
        <v>O</v>
      </c>
      <c r="AC2528" t="str">
        <f t="shared" si="691"/>
        <v>M</v>
      </c>
      <c r="AD2528" t="str">
        <f t="shared" si="692"/>
        <v/>
      </c>
      <c r="AE2528" t="str">
        <f t="shared" si="693"/>
        <v/>
      </c>
      <c r="AF2528" t="str">
        <f t="shared" si="694"/>
        <v/>
      </c>
      <c r="AG2528" t="str">
        <f t="shared" si="695"/>
        <v/>
      </c>
    </row>
    <row r="2529" spans="1:33" x14ac:dyDescent="0.25">
      <c r="A2529" s="1" t="s">
        <v>6</v>
      </c>
      <c r="B2529" t="s">
        <v>24</v>
      </c>
      <c r="C2529" t="s">
        <v>19</v>
      </c>
      <c r="D2529" t="s">
        <v>16</v>
      </c>
      <c r="E2529" t="s">
        <v>15</v>
      </c>
      <c r="P2529" s="3" t="str">
        <f t="shared" si="679"/>
        <v>LFBJQ</v>
      </c>
      <c r="R2529" s="4">
        <f t="shared" si="680"/>
        <v>0</v>
      </c>
      <c r="S2529" t="str">
        <f t="shared" si="681"/>
        <v>L</v>
      </c>
      <c r="T2529" t="str">
        <f t="shared" si="682"/>
        <v>F</v>
      </c>
      <c r="U2529" t="str">
        <f t="shared" si="683"/>
        <v>B</v>
      </c>
      <c r="V2529" t="str">
        <f t="shared" si="684"/>
        <v>J</v>
      </c>
      <c r="W2529" t="str">
        <f t="shared" si="685"/>
        <v>Q</v>
      </c>
      <c r="X2529" t="str">
        <f t="shared" si="686"/>
        <v/>
      </c>
      <c r="Y2529" t="str">
        <f t="shared" si="687"/>
        <v/>
      </c>
      <c r="Z2529" t="str">
        <f t="shared" si="688"/>
        <v/>
      </c>
      <c r="AA2529" t="str">
        <f t="shared" si="689"/>
        <v/>
      </c>
      <c r="AB2529" t="str">
        <f t="shared" si="690"/>
        <v/>
      </c>
      <c r="AC2529" t="str">
        <f t="shared" si="691"/>
        <v/>
      </c>
      <c r="AD2529" t="str">
        <f t="shared" si="692"/>
        <v/>
      </c>
      <c r="AE2529" t="str">
        <f t="shared" si="693"/>
        <v/>
      </c>
      <c r="AF2529" t="str">
        <f t="shared" si="694"/>
        <v/>
      </c>
      <c r="AG2529" t="str">
        <f t="shared" si="695"/>
        <v/>
      </c>
    </row>
    <row r="2530" spans="1:33" x14ac:dyDescent="0.25">
      <c r="A2530" s="1" t="s">
        <v>7</v>
      </c>
      <c r="B2530" t="s">
        <v>18</v>
      </c>
      <c r="C2530" t="s">
        <v>346</v>
      </c>
      <c r="D2530" t="s">
        <v>26</v>
      </c>
      <c r="P2530" s="3" t="str">
        <f t="shared" si="679"/>
        <v>RWTE</v>
      </c>
      <c r="R2530" s="4">
        <f t="shared" si="680"/>
        <v>0</v>
      </c>
      <c r="S2530" t="str">
        <f t="shared" si="681"/>
        <v>R</v>
      </c>
      <c r="T2530" t="str">
        <f t="shared" si="682"/>
        <v>W</v>
      </c>
      <c r="U2530" t="str">
        <f t="shared" si="683"/>
        <v>T</v>
      </c>
      <c r="V2530" t="str">
        <f t="shared" si="684"/>
        <v>E</v>
      </c>
      <c r="W2530" t="str">
        <f t="shared" si="685"/>
        <v/>
      </c>
      <c r="X2530" t="str">
        <f t="shared" si="686"/>
        <v/>
      </c>
      <c r="Y2530" t="str">
        <f t="shared" si="687"/>
        <v/>
      </c>
      <c r="Z2530" t="str">
        <f t="shared" si="688"/>
        <v/>
      </c>
      <c r="AA2530" t="str">
        <f t="shared" si="689"/>
        <v/>
      </c>
      <c r="AB2530" t="str">
        <f t="shared" si="690"/>
        <v/>
      </c>
      <c r="AC2530" t="str">
        <f t="shared" si="691"/>
        <v/>
      </c>
      <c r="AD2530" t="str">
        <f t="shared" si="692"/>
        <v/>
      </c>
      <c r="AE2530" t="str">
        <f t="shared" si="693"/>
        <v/>
      </c>
      <c r="AF2530" t="str">
        <f t="shared" si="694"/>
        <v/>
      </c>
      <c r="AG2530" t="str">
        <f t="shared" si="695"/>
        <v/>
      </c>
    </row>
    <row r="2531" spans="1:33" x14ac:dyDescent="0.25">
      <c r="A2531" s="1" t="s">
        <v>16</v>
      </c>
      <c r="B2531" t="s">
        <v>25</v>
      </c>
      <c r="C2531" t="s">
        <v>15</v>
      </c>
      <c r="D2531" t="s">
        <v>19</v>
      </c>
      <c r="E2531" t="s">
        <v>13</v>
      </c>
      <c r="P2531" s="3" t="str">
        <f t="shared" si="679"/>
        <v>JZQBY</v>
      </c>
      <c r="R2531" s="4">
        <f t="shared" si="680"/>
        <v>0</v>
      </c>
      <c r="S2531" t="str">
        <f t="shared" si="681"/>
        <v>J</v>
      </c>
      <c r="T2531" t="str">
        <f t="shared" si="682"/>
        <v>Z</v>
      </c>
      <c r="U2531" t="str">
        <f t="shared" si="683"/>
        <v>Q</v>
      </c>
      <c r="V2531" t="str">
        <f t="shared" si="684"/>
        <v>B</v>
      </c>
      <c r="W2531" t="str">
        <f t="shared" si="685"/>
        <v>Y</v>
      </c>
      <c r="X2531" t="str">
        <f t="shared" si="686"/>
        <v/>
      </c>
      <c r="Y2531" t="str">
        <f t="shared" si="687"/>
        <v/>
      </c>
      <c r="Z2531" t="str">
        <f t="shared" si="688"/>
        <v/>
      </c>
      <c r="AA2531" t="str">
        <f t="shared" si="689"/>
        <v/>
      </c>
      <c r="AB2531" t="str">
        <f t="shared" si="690"/>
        <v/>
      </c>
      <c r="AC2531" t="str">
        <f t="shared" si="691"/>
        <v/>
      </c>
      <c r="AD2531" t="str">
        <f t="shared" si="692"/>
        <v/>
      </c>
      <c r="AE2531" t="str">
        <f t="shared" si="693"/>
        <v/>
      </c>
      <c r="AF2531" t="str">
        <f t="shared" si="694"/>
        <v/>
      </c>
      <c r="AG2531" t="str">
        <f t="shared" si="695"/>
        <v/>
      </c>
    </row>
    <row r="2532" spans="1:33" x14ac:dyDescent="0.25">
      <c r="A2532" s="1" t="s">
        <v>10</v>
      </c>
      <c r="B2532" t="s">
        <v>22</v>
      </c>
      <c r="C2532" t="s">
        <v>16</v>
      </c>
      <c r="D2532" t="s">
        <v>5</v>
      </c>
      <c r="E2532" t="s">
        <v>345</v>
      </c>
      <c r="F2532" t="s">
        <v>11</v>
      </c>
      <c r="G2532" t="s">
        <v>14</v>
      </c>
      <c r="H2532" t="s">
        <v>12</v>
      </c>
      <c r="I2532" t="s">
        <v>346</v>
      </c>
      <c r="J2532" t="s">
        <v>24</v>
      </c>
      <c r="P2532" s="3" t="str">
        <f t="shared" si="679"/>
        <v>NHJGVMXUTF</v>
      </c>
      <c r="R2532" s="4">
        <f t="shared" si="680"/>
        <v>0</v>
      </c>
      <c r="S2532" t="str">
        <f t="shared" si="681"/>
        <v>N</v>
      </c>
      <c r="T2532" t="str">
        <f t="shared" si="682"/>
        <v>H</v>
      </c>
      <c r="U2532" t="str">
        <f t="shared" si="683"/>
        <v>J</v>
      </c>
      <c r="V2532" t="str">
        <f t="shared" si="684"/>
        <v>G</v>
      </c>
      <c r="W2532" t="str">
        <f t="shared" si="685"/>
        <v>V</v>
      </c>
      <c r="X2532" t="str">
        <f t="shared" si="686"/>
        <v>M</v>
      </c>
      <c r="Y2532" t="str">
        <f t="shared" si="687"/>
        <v>X</v>
      </c>
      <c r="Z2532" t="str">
        <f t="shared" si="688"/>
        <v>U</v>
      </c>
      <c r="AA2532" t="str">
        <f t="shared" si="689"/>
        <v>T</v>
      </c>
      <c r="AB2532" t="str">
        <f t="shared" si="690"/>
        <v>F</v>
      </c>
      <c r="AC2532" t="str">
        <f t="shared" si="691"/>
        <v/>
      </c>
      <c r="AD2532" t="str">
        <f t="shared" si="692"/>
        <v/>
      </c>
      <c r="AE2532" t="str">
        <f t="shared" si="693"/>
        <v/>
      </c>
      <c r="AF2532" t="str">
        <f t="shared" si="694"/>
        <v/>
      </c>
      <c r="AG2532" t="str">
        <f t="shared" si="695"/>
        <v/>
      </c>
    </row>
    <row r="2533" spans="1:33" x14ac:dyDescent="0.25">
      <c r="A2533" s="1" t="s">
        <v>14</v>
      </c>
      <c r="B2533" t="s">
        <v>19</v>
      </c>
      <c r="C2533" t="s">
        <v>17</v>
      </c>
      <c r="D2533" t="s">
        <v>21</v>
      </c>
      <c r="E2533" t="s">
        <v>22</v>
      </c>
      <c r="F2533" t="s">
        <v>11</v>
      </c>
      <c r="G2533" t="s">
        <v>27</v>
      </c>
      <c r="P2533" s="3" t="str">
        <f t="shared" si="679"/>
        <v>XBIAHMS</v>
      </c>
      <c r="R2533" s="4">
        <f t="shared" si="680"/>
        <v>0</v>
      </c>
      <c r="S2533" t="str">
        <f t="shared" si="681"/>
        <v>X</v>
      </c>
      <c r="T2533" t="str">
        <f t="shared" si="682"/>
        <v>B</v>
      </c>
      <c r="U2533" t="str">
        <f t="shared" si="683"/>
        <v>I</v>
      </c>
      <c r="V2533" t="str">
        <f t="shared" si="684"/>
        <v>A</v>
      </c>
      <c r="W2533" t="str">
        <f t="shared" si="685"/>
        <v>H</v>
      </c>
      <c r="X2533" t="str">
        <f t="shared" si="686"/>
        <v>M</v>
      </c>
      <c r="Y2533" t="str">
        <f t="shared" si="687"/>
        <v>S</v>
      </c>
      <c r="Z2533" t="str">
        <f t="shared" si="688"/>
        <v/>
      </c>
      <c r="AA2533" t="str">
        <f t="shared" si="689"/>
        <v/>
      </c>
      <c r="AB2533" t="str">
        <f t="shared" si="690"/>
        <v/>
      </c>
      <c r="AC2533" t="str">
        <f t="shared" si="691"/>
        <v/>
      </c>
      <c r="AD2533" t="str">
        <f t="shared" si="692"/>
        <v/>
      </c>
      <c r="AE2533" t="str">
        <f t="shared" si="693"/>
        <v/>
      </c>
      <c r="AF2533" t="str">
        <f t="shared" si="694"/>
        <v/>
      </c>
      <c r="AG2533" t="str">
        <f t="shared" si="695"/>
        <v/>
      </c>
    </row>
    <row r="2534" spans="1:33" x14ac:dyDescent="0.25">
      <c r="A2534" s="1" t="s">
        <v>25</v>
      </c>
      <c r="B2534" t="s">
        <v>13</v>
      </c>
      <c r="C2534" t="s">
        <v>6</v>
      </c>
      <c r="D2534" t="s">
        <v>21</v>
      </c>
      <c r="E2534" t="s">
        <v>7</v>
      </c>
      <c r="F2534" t="s">
        <v>14</v>
      </c>
      <c r="P2534" s="3" t="str">
        <f t="shared" si="679"/>
        <v>ZYLARX</v>
      </c>
      <c r="R2534" s="4">
        <f t="shared" si="680"/>
        <v>0</v>
      </c>
      <c r="S2534" t="str">
        <f t="shared" si="681"/>
        <v>Z</v>
      </c>
      <c r="T2534" t="str">
        <f t="shared" si="682"/>
        <v>Y</v>
      </c>
      <c r="U2534" t="str">
        <f t="shared" si="683"/>
        <v>L</v>
      </c>
      <c r="V2534" t="str">
        <f t="shared" si="684"/>
        <v>A</v>
      </c>
      <c r="W2534" t="str">
        <f t="shared" si="685"/>
        <v>R</v>
      </c>
      <c r="X2534" t="str">
        <f t="shared" si="686"/>
        <v>X</v>
      </c>
      <c r="Y2534" t="str">
        <f t="shared" si="687"/>
        <v/>
      </c>
      <c r="Z2534" t="str">
        <f t="shared" si="688"/>
        <v/>
      </c>
      <c r="AA2534" t="str">
        <f t="shared" si="689"/>
        <v/>
      </c>
      <c r="AB2534" t="str">
        <f t="shared" si="690"/>
        <v/>
      </c>
      <c r="AC2534" t="str">
        <f t="shared" si="691"/>
        <v/>
      </c>
      <c r="AD2534" t="str">
        <f t="shared" si="692"/>
        <v/>
      </c>
      <c r="AE2534" t="str">
        <f t="shared" si="693"/>
        <v/>
      </c>
      <c r="AF2534" t="str">
        <f t="shared" si="694"/>
        <v/>
      </c>
      <c r="AG2534" t="str">
        <f t="shared" si="695"/>
        <v/>
      </c>
    </row>
    <row r="2535" spans="1:33" x14ac:dyDescent="0.25">
      <c r="A2535" s="1" t="s">
        <v>19</v>
      </c>
      <c r="B2535" t="s">
        <v>18</v>
      </c>
      <c r="C2535" t="s">
        <v>7</v>
      </c>
      <c r="P2535" s="3" t="str">
        <f t="shared" si="679"/>
        <v>BWR</v>
      </c>
      <c r="R2535" s="4">
        <f t="shared" si="680"/>
        <v>0</v>
      </c>
      <c r="S2535" t="str">
        <f t="shared" si="681"/>
        <v>B</v>
      </c>
      <c r="T2535" t="str">
        <f t="shared" si="682"/>
        <v>W</v>
      </c>
      <c r="U2535" t="str">
        <f t="shared" si="683"/>
        <v>R</v>
      </c>
      <c r="V2535" t="str">
        <f t="shared" si="684"/>
        <v/>
      </c>
      <c r="W2535" t="str">
        <f t="shared" si="685"/>
        <v/>
      </c>
      <c r="X2535" t="str">
        <f t="shared" si="686"/>
        <v/>
      </c>
      <c r="Y2535" t="str">
        <f t="shared" si="687"/>
        <v/>
      </c>
      <c r="Z2535" t="str">
        <f t="shared" si="688"/>
        <v/>
      </c>
      <c r="AA2535" t="str">
        <f t="shared" si="689"/>
        <v/>
      </c>
      <c r="AB2535" t="str">
        <f t="shared" si="690"/>
        <v/>
      </c>
      <c r="AC2535" t="str">
        <f t="shared" si="691"/>
        <v/>
      </c>
      <c r="AD2535" t="str">
        <f t="shared" si="692"/>
        <v/>
      </c>
      <c r="AE2535" t="str">
        <f t="shared" si="693"/>
        <v/>
      </c>
      <c r="AF2535" t="str">
        <f t="shared" si="694"/>
        <v/>
      </c>
      <c r="AG2535" t="str">
        <f t="shared" si="695"/>
        <v/>
      </c>
    </row>
    <row r="2536" spans="1:33" x14ac:dyDescent="0.25">
      <c r="A2536" s="1" t="s">
        <v>21</v>
      </c>
      <c r="B2536" t="s">
        <v>344</v>
      </c>
      <c r="C2536" t="s">
        <v>22</v>
      </c>
      <c r="D2536" t="s">
        <v>11</v>
      </c>
      <c r="E2536" t="s">
        <v>14</v>
      </c>
      <c r="F2536" t="s">
        <v>344</v>
      </c>
      <c r="P2536" s="3" t="str">
        <f t="shared" si="679"/>
        <v>AOHMXO</v>
      </c>
      <c r="R2536" s="4">
        <f t="shared" si="680"/>
        <v>0</v>
      </c>
      <c r="S2536" t="str">
        <f t="shared" si="681"/>
        <v>A</v>
      </c>
      <c r="T2536" t="str">
        <f t="shared" si="682"/>
        <v>O</v>
      </c>
      <c r="U2536" t="str">
        <f t="shared" si="683"/>
        <v>H</v>
      </c>
      <c r="V2536" t="str">
        <f t="shared" si="684"/>
        <v>M</v>
      </c>
      <c r="W2536" t="str">
        <f t="shared" si="685"/>
        <v>X</v>
      </c>
      <c r="X2536" t="str">
        <f t="shared" si="686"/>
        <v>O</v>
      </c>
      <c r="Y2536" t="str">
        <f t="shared" si="687"/>
        <v/>
      </c>
      <c r="Z2536" t="str">
        <f t="shared" si="688"/>
        <v/>
      </c>
      <c r="AA2536" t="str">
        <f t="shared" si="689"/>
        <v/>
      </c>
      <c r="AB2536" t="str">
        <f t="shared" si="690"/>
        <v/>
      </c>
      <c r="AC2536" t="str">
        <f t="shared" si="691"/>
        <v/>
      </c>
      <c r="AD2536" t="str">
        <f t="shared" si="692"/>
        <v/>
      </c>
      <c r="AE2536" t="str">
        <f t="shared" si="693"/>
        <v/>
      </c>
      <c r="AF2536" t="str">
        <f t="shared" si="694"/>
        <v/>
      </c>
      <c r="AG2536" t="str">
        <f t="shared" si="695"/>
        <v/>
      </c>
    </row>
    <row r="2537" spans="1:33" x14ac:dyDescent="0.25">
      <c r="A2537" s="1" t="s">
        <v>12</v>
      </c>
      <c r="B2537" t="s">
        <v>5</v>
      </c>
      <c r="C2537" t="s">
        <v>8</v>
      </c>
      <c r="D2537" t="s">
        <v>12</v>
      </c>
      <c r="E2537" t="s">
        <v>5</v>
      </c>
      <c r="F2537" t="s">
        <v>11</v>
      </c>
      <c r="G2537" t="s">
        <v>9</v>
      </c>
      <c r="H2537" t="s">
        <v>13</v>
      </c>
      <c r="P2537" s="3" t="str">
        <f t="shared" si="679"/>
        <v>UGCUGMPY</v>
      </c>
      <c r="R2537" s="4">
        <f t="shared" si="680"/>
        <v>0</v>
      </c>
      <c r="S2537" t="str">
        <f t="shared" si="681"/>
        <v>U</v>
      </c>
      <c r="T2537" t="str">
        <f t="shared" si="682"/>
        <v>G</v>
      </c>
      <c r="U2537" t="str">
        <f t="shared" si="683"/>
        <v>C</v>
      </c>
      <c r="V2537" t="str">
        <f t="shared" si="684"/>
        <v>U</v>
      </c>
      <c r="W2537" t="str">
        <f t="shared" si="685"/>
        <v>G</v>
      </c>
      <c r="X2537" t="str">
        <f t="shared" si="686"/>
        <v>M</v>
      </c>
      <c r="Y2537" t="str">
        <f t="shared" si="687"/>
        <v>P</v>
      </c>
      <c r="Z2537" t="str">
        <f t="shared" si="688"/>
        <v>Y</v>
      </c>
      <c r="AA2537" t="str">
        <f t="shared" si="689"/>
        <v/>
      </c>
      <c r="AB2537" t="str">
        <f t="shared" si="690"/>
        <v/>
      </c>
      <c r="AC2537" t="str">
        <f t="shared" si="691"/>
        <v/>
      </c>
      <c r="AD2537" t="str">
        <f t="shared" si="692"/>
        <v/>
      </c>
      <c r="AE2537" t="str">
        <f t="shared" si="693"/>
        <v/>
      </c>
      <c r="AF2537" t="str">
        <f t="shared" si="694"/>
        <v/>
      </c>
      <c r="AG2537" t="str">
        <f t="shared" si="695"/>
        <v/>
      </c>
    </row>
    <row r="2538" spans="1:33" x14ac:dyDescent="0.25">
      <c r="A2538" s="1" t="s">
        <v>13</v>
      </c>
      <c r="B2538" t="s">
        <v>6</v>
      </c>
      <c r="C2538" t="s">
        <v>19</v>
      </c>
      <c r="D2538" t="s">
        <v>9</v>
      </c>
      <c r="E2538" t="s">
        <v>14</v>
      </c>
      <c r="F2538" t="s">
        <v>8</v>
      </c>
      <c r="G2538" t="s">
        <v>22</v>
      </c>
      <c r="H2538" t="s">
        <v>21</v>
      </c>
      <c r="I2538" t="s">
        <v>14</v>
      </c>
      <c r="J2538" t="s">
        <v>13</v>
      </c>
      <c r="K2538" t="s">
        <v>17</v>
      </c>
      <c r="P2538" s="3" t="str">
        <f t="shared" si="679"/>
        <v>YLBPXCHAXYI</v>
      </c>
      <c r="R2538" s="4">
        <f t="shared" si="680"/>
        <v>0</v>
      </c>
      <c r="S2538" t="str">
        <f t="shared" si="681"/>
        <v>Y</v>
      </c>
      <c r="T2538" t="str">
        <f t="shared" si="682"/>
        <v>L</v>
      </c>
      <c r="U2538" t="str">
        <f t="shared" si="683"/>
        <v>B</v>
      </c>
      <c r="V2538" t="str">
        <f t="shared" si="684"/>
        <v>P</v>
      </c>
      <c r="W2538" t="str">
        <f t="shared" si="685"/>
        <v>X</v>
      </c>
      <c r="X2538" t="str">
        <f t="shared" si="686"/>
        <v>C</v>
      </c>
      <c r="Y2538" t="str">
        <f t="shared" si="687"/>
        <v>H</v>
      </c>
      <c r="Z2538" t="str">
        <f t="shared" si="688"/>
        <v>A</v>
      </c>
      <c r="AA2538" t="str">
        <f t="shared" si="689"/>
        <v>X</v>
      </c>
      <c r="AB2538" t="str">
        <f t="shared" si="690"/>
        <v>Y</v>
      </c>
      <c r="AC2538" t="str">
        <f t="shared" si="691"/>
        <v>I</v>
      </c>
      <c r="AD2538" t="str">
        <f t="shared" si="692"/>
        <v/>
      </c>
      <c r="AE2538" t="str">
        <f t="shared" si="693"/>
        <v/>
      </c>
      <c r="AF2538" t="str">
        <f t="shared" si="694"/>
        <v/>
      </c>
      <c r="AG2538" t="str">
        <f t="shared" si="695"/>
        <v/>
      </c>
    </row>
    <row r="2539" spans="1:33" x14ac:dyDescent="0.25">
      <c r="A2539" s="1" t="s">
        <v>346</v>
      </c>
      <c r="B2539" t="s">
        <v>344</v>
      </c>
      <c r="C2539" t="s">
        <v>11</v>
      </c>
      <c r="D2539" t="s">
        <v>8</v>
      </c>
      <c r="E2539" t="s">
        <v>25</v>
      </c>
      <c r="F2539" t="s">
        <v>21</v>
      </c>
      <c r="G2539" t="s">
        <v>20</v>
      </c>
      <c r="P2539" s="3" t="str">
        <f t="shared" si="679"/>
        <v>TOMCZAK</v>
      </c>
      <c r="R2539" s="4">
        <f t="shared" si="680"/>
        <v>0</v>
      </c>
      <c r="S2539" t="str">
        <f t="shared" si="681"/>
        <v>T</v>
      </c>
      <c r="T2539" t="str">
        <f t="shared" si="682"/>
        <v>O</v>
      </c>
      <c r="U2539" t="str">
        <f t="shared" si="683"/>
        <v>M</v>
      </c>
      <c r="V2539" t="str">
        <f t="shared" si="684"/>
        <v>C</v>
      </c>
      <c r="W2539" t="str">
        <f t="shared" si="685"/>
        <v>Z</v>
      </c>
      <c r="X2539" t="str">
        <f t="shared" si="686"/>
        <v>A</v>
      </c>
      <c r="Y2539" t="str">
        <f t="shared" si="687"/>
        <v>K</v>
      </c>
      <c r="Z2539" t="str">
        <f t="shared" si="688"/>
        <v/>
      </c>
      <c r="AA2539" t="str">
        <f t="shared" si="689"/>
        <v/>
      </c>
      <c r="AB2539" t="str">
        <f t="shared" si="690"/>
        <v/>
      </c>
      <c r="AC2539" t="str">
        <f t="shared" si="691"/>
        <v/>
      </c>
      <c r="AD2539" t="str">
        <f t="shared" si="692"/>
        <v/>
      </c>
      <c r="AE2539" t="str">
        <f t="shared" si="693"/>
        <v/>
      </c>
      <c r="AF2539" t="str">
        <f t="shared" si="694"/>
        <v/>
      </c>
      <c r="AG2539" t="str">
        <f t="shared" si="695"/>
        <v/>
      </c>
    </row>
    <row r="2540" spans="1:33" x14ac:dyDescent="0.25">
      <c r="A2540" s="1" t="s">
        <v>19</v>
      </c>
      <c r="B2540" t="s">
        <v>11</v>
      </c>
      <c r="C2540" t="s">
        <v>25</v>
      </c>
      <c r="D2540" t="s">
        <v>17</v>
      </c>
      <c r="E2540" t="s">
        <v>11</v>
      </c>
      <c r="F2540" t="s">
        <v>12</v>
      </c>
      <c r="G2540" t="s">
        <v>15</v>
      </c>
      <c r="H2540" t="s">
        <v>17</v>
      </c>
      <c r="I2540" t="s">
        <v>5</v>
      </c>
      <c r="P2540" s="3" t="str">
        <f t="shared" si="679"/>
        <v>BMZIMUQIG</v>
      </c>
      <c r="R2540" s="4">
        <f t="shared" si="680"/>
        <v>0</v>
      </c>
      <c r="S2540" t="str">
        <f t="shared" si="681"/>
        <v>B</v>
      </c>
      <c r="T2540" t="str">
        <f t="shared" si="682"/>
        <v>M</v>
      </c>
      <c r="U2540" t="str">
        <f t="shared" si="683"/>
        <v>Z</v>
      </c>
      <c r="V2540" t="str">
        <f t="shared" si="684"/>
        <v>I</v>
      </c>
      <c r="W2540" t="str">
        <f t="shared" si="685"/>
        <v>M</v>
      </c>
      <c r="X2540" t="str">
        <f t="shared" si="686"/>
        <v>U</v>
      </c>
      <c r="Y2540" t="str">
        <f t="shared" si="687"/>
        <v>Q</v>
      </c>
      <c r="Z2540" t="str">
        <f t="shared" si="688"/>
        <v>I</v>
      </c>
      <c r="AA2540" t="str">
        <f t="shared" si="689"/>
        <v>G</v>
      </c>
      <c r="AB2540" t="str">
        <f t="shared" si="690"/>
        <v/>
      </c>
      <c r="AC2540" t="str">
        <f t="shared" si="691"/>
        <v/>
      </c>
      <c r="AD2540" t="str">
        <f t="shared" si="692"/>
        <v/>
      </c>
      <c r="AE2540" t="str">
        <f t="shared" si="693"/>
        <v/>
      </c>
      <c r="AF2540" t="str">
        <f t="shared" si="694"/>
        <v/>
      </c>
      <c r="AG2540" t="str">
        <f t="shared" si="695"/>
        <v/>
      </c>
    </row>
    <row r="2541" spans="1:33" x14ac:dyDescent="0.25">
      <c r="A2541" s="1" t="s">
        <v>21</v>
      </c>
      <c r="B2541" t="s">
        <v>10</v>
      </c>
      <c r="C2541" t="s">
        <v>15</v>
      </c>
      <c r="D2541" t="s">
        <v>10</v>
      </c>
      <c r="E2541" t="s">
        <v>345</v>
      </c>
      <c r="F2541" t="s">
        <v>22</v>
      </c>
      <c r="G2541" t="s">
        <v>19</v>
      </c>
      <c r="H2541" t="s">
        <v>13</v>
      </c>
      <c r="P2541" s="3" t="str">
        <f t="shared" si="679"/>
        <v>ANQNVHBY</v>
      </c>
      <c r="R2541" s="4">
        <f t="shared" si="680"/>
        <v>0</v>
      </c>
      <c r="S2541" t="str">
        <f t="shared" si="681"/>
        <v>A</v>
      </c>
      <c r="T2541" t="str">
        <f t="shared" si="682"/>
        <v>N</v>
      </c>
      <c r="U2541" t="str">
        <f t="shared" si="683"/>
        <v>Q</v>
      </c>
      <c r="V2541" t="str">
        <f t="shared" si="684"/>
        <v>N</v>
      </c>
      <c r="W2541" t="str">
        <f t="shared" si="685"/>
        <v>V</v>
      </c>
      <c r="X2541" t="str">
        <f t="shared" si="686"/>
        <v>H</v>
      </c>
      <c r="Y2541" t="str">
        <f t="shared" si="687"/>
        <v>B</v>
      </c>
      <c r="Z2541" t="str">
        <f t="shared" si="688"/>
        <v>Y</v>
      </c>
      <c r="AA2541" t="str">
        <f t="shared" si="689"/>
        <v/>
      </c>
      <c r="AB2541" t="str">
        <f t="shared" si="690"/>
        <v/>
      </c>
      <c r="AC2541" t="str">
        <f t="shared" si="691"/>
        <v/>
      </c>
      <c r="AD2541" t="str">
        <f t="shared" si="692"/>
        <v/>
      </c>
      <c r="AE2541" t="str">
        <f t="shared" si="693"/>
        <v/>
      </c>
      <c r="AF2541" t="str">
        <f t="shared" si="694"/>
        <v/>
      </c>
      <c r="AG2541" t="str">
        <f t="shared" si="695"/>
        <v/>
      </c>
    </row>
    <row r="2542" spans="1:33" x14ac:dyDescent="0.25">
      <c r="A2542" s="1" t="s">
        <v>9</v>
      </c>
      <c r="B2542" t="s">
        <v>13</v>
      </c>
      <c r="C2542" t="s">
        <v>346</v>
      </c>
      <c r="D2542" t="s">
        <v>11</v>
      </c>
      <c r="E2542" t="s">
        <v>7</v>
      </c>
      <c r="F2542" t="s">
        <v>18</v>
      </c>
      <c r="G2542" t="s">
        <v>344</v>
      </c>
      <c r="H2542" t="s">
        <v>11</v>
      </c>
      <c r="P2542" s="3" t="str">
        <f t="shared" si="679"/>
        <v>PYTMRWOM</v>
      </c>
      <c r="R2542" s="4">
        <f t="shared" si="680"/>
        <v>0</v>
      </c>
      <c r="S2542" t="str">
        <f t="shared" si="681"/>
        <v>P</v>
      </c>
      <c r="T2542" t="str">
        <f t="shared" si="682"/>
        <v>Y</v>
      </c>
      <c r="U2542" t="str">
        <f t="shared" si="683"/>
        <v>T</v>
      </c>
      <c r="V2542" t="str">
        <f t="shared" si="684"/>
        <v>M</v>
      </c>
      <c r="W2542" t="str">
        <f t="shared" si="685"/>
        <v>R</v>
      </c>
      <c r="X2542" t="str">
        <f t="shared" si="686"/>
        <v>W</v>
      </c>
      <c r="Y2542" t="str">
        <f t="shared" si="687"/>
        <v>O</v>
      </c>
      <c r="Z2542" t="str">
        <f t="shared" si="688"/>
        <v>M</v>
      </c>
      <c r="AA2542" t="str">
        <f t="shared" si="689"/>
        <v/>
      </c>
      <c r="AB2542" t="str">
        <f t="shared" si="690"/>
        <v/>
      </c>
      <c r="AC2542" t="str">
        <f t="shared" si="691"/>
        <v/>
      </c>
      <c r="AD2542" t="str">
        <f t="shared" si="692"/>
        <v/>
      </c>
      <c r="AE2542" t="str">
        <f t="shared" si="693"/>
        <v/>
      </c>
      <c r="AF2542" t="str">
        <f t="shared" si="694"/>
        <v/>
      </c>
      <c r="AG2542" t="str">
        <f t="shared" si="695"/>
        <v/>
      </c>
    </row>
    <row r="2543" spans="1:33" x14ac:dyDescent="0.25">
      <c r="A2543" s="1" t="s">
        <v>8</v>
      </c>
      <c r="B2543" t="s">
        <v>15</v>
      </c>
      <c r="C2543" t="s">
        <v>19</v>
      </c>
      <c r="D2543" t="s">
        <v>13</v>
      </c>
      <c r="E2543" t="s">
        <v>23</v>
      </c>
      <c r="F2543" t="s">
        <v>15</v>
      </c>
      <c r="P2543" s="3" t="str">
        <f t="shared" si="679"/>
        <v>CQBYDQ</v>
      </c>
      <c r="R2543" s="4">
        <f t="shared" si="680"/>
        <v>0</v>
      </c>
      <c r="S2543" t="str">
        <f t="shared" si="681"/>
        <v>C</v>
      </c>
      <c r="T2543" t="str">
        <f t="shared" si="682"/>
        <v>Q</v>
      </c>
      <c r="U2543" t="str">
        <f t="shared" si="683"/>
        <v>B</v>
      </c>
      <c r="V2543" t="str">
        <f t="shared" si="684"/>
        <v>Y</v>
      </c>
      <c r="W2543" t="str">
        <f t="shared" si="685"/>
        <v>D</v>
      </c>
      <c r="X2543" t="str">
        <f t="shared" si="686"/>
        <v>Q</v>
      </c>
      <c r="Y2543" t="str">
        <f t="shared" si="687"/>
        <v/>
      </c>
      <c r="Z2543" t="str">
        <f t="shared" si="688"/>
        <v/>
      </c>
      <c r="AA2543" t="str">
        <f t="shared" si="689"/>
        <v/>
      </c>
      <c r="AB2543" t="str">
        <f t="shared" si="690"/>
        <v/>
      </c>
      <c r="AC2543" t="str">
        <f t="shared" si="691"/>
        <v/>
      </c>
      <c r="AD2543" t="str">
        <f t="shared" si="692"/>
        <v/>
      </c>
      <c r="AE2543" t="str">
        <f t="shared" si="693"/>
        <v/>
      </c>
      <c r="AF2543" t="str">
        <f t="shared" si="694"/>
        <v/>
      </c>
      <c r="AG2543" t="str">
        <f t="shared" si="695"/>
        <v/>
      </c>
    </row>
    <row r="2544" spans="1:33" x14ac:dyDescent="0.25">
      <c r="A2544" s="1" t="s">
        <v>16</v>
      </c>
      <c r="B2544" t="s">
        <v>12</v>
      </c>
      <c r="C2544" t="s">
        <v>7</v>
      </c>
      <c r="D2544" t="s">
        <v>9</v>
      </c>
      <c r="E2544" t="s">
        <v>23</v>
      </c>
      <c r="F2544" t="s">
        <v>5</v>
      </c>
      <c r="G2544" t="s">
        <v>8</v>
      </c>
      <c r="H2544" t="s">
        <v>10</v>
      </c>
      <c r="I2544" t="s">
        <v>6</v>
      </c>
      <c r="P2544" s="3" t="str">
        <f t="shared" si="679"/>
        <v>JURPDGCNL</v>
      </c>
      <c r="R2544" s="4">
        <f t="shared" si="680"/>
        <v>0</v>
      </c>
      <c r="S2544" t="str">
        <f t="shared" si="681"/>
        <v>J</v>
      </c>
      <c r="T2544" t="str">
        <f t="shared" si="682"/>
        <v>U</v>
      </c>
      <c r="U2544" t="str">
        <f t="shared" si="683"/>
        <v>R</v>
      </c>
      <c r="V2544" t="str">
        <f t="shared" si="684"/>
        <v>P</v>
      </c>
      <c r="W2544" t="str">
        <f t="shared" si="685"/>
        <v>D</v>
      </c>
      <c r="X2544" t="str">
        <f t="shared" si="686"/>
        <v>G</v>
      </c>
      <c r="Y2544" t="str">
        <f t="shared" si="687"/>
        <v>C</v>
      </c>
      <c r="Z2544" t="str">
        <f t="shared" si="688"/>
        <v>N</v>
      </c>
      <c r="AA2544" t="str">
        <f t="shared" si="689"/>
        <v>L</v>
      </c>
      <c r="AB2544" t="str">
        <f t="shared" si="690"/>
        <v/>
      </c>
      <c r="AC2544" t="str">
        <f t="shared" si="691"/>
        <v/>
      </c>
      <c r="AD2544" t="str">
        <f t="shared" si="692"/>
        <v/>
      </c>
      <c r="AE2544" t="str">
        <f t="shared" si="693"/>
        <v/>
      </c>
      <c r="AF2544" t="str">
        <f t="shared" si="694"/>
        <v/>
      </c>
      <c r="AG2544" t="str">
        <f t="shared" si="695"/>
        <v/>
      </c>
    </row>
    <row r="2545" spans="1:33" x14ac:dyDescent="0.25">
      <c r="A2545" s="1" t="s">
        <v>27</v>
      </c>
      <c r="B2545" t="s">
        <v>18</v>
      </c>
      <c r="C2545" t="s">
        <v>17</v>
      </c>
      <c r="D2545" t="s">
        <v>23</v>
      </c>
      <c r="E2545" t="s">
        <v>26</v>
      </c>
      <c r="F2545" t="s">
        <v>7</v>
      </c>
      <c r="G2545" t="s">
        <v>27</v>
      </c>
      <c r="H2545" t="s">
        <v>20</v>
      </c>
      <c r="I2545" t="s">
        <v>17</v>
      </c>
      <c r="P2545" s="3" t="str">
        <f t="shared" si="679"/>
        <v>SWIDERSKI</v>
      </c>
      <c r="R2545" s="4">
        <f t="shared" si="680"/>
        <v>0</v>
      </c>
      <c r="S2545" t="str">
        <f t="shared" si="681"/>
        <v>S</v>
      </c>
      <c r="T2545" t="str">
        <f t="shared" si="682"/>
        <v>W</v>
      </c>
      <c r="U2545" t="str">
        <f t="shared" si="683"/>
        <v>I</v>
      </c>
      <c r="V2545" t="str">
        <f t="shared" si="684"/>
        <v>D</v>
      </c>
      <c r="W2545" t="str">
        <f t="shared" si="685"/>
        <v>E</v>
      </c>
      <c r="X2545" t="str">
        <f t="shared" si="686"/>
        <v>R</v>
      </c>
      <c r="Y2545" t="str">
        <f t="shared" si="687"/>
        <v>S</v>
      </c>
      <c r="Z2545" t="str">
        <f t="shared" si="688"/>
        <v>K</v>
      </c>
      <c r="AA2545" t="str">
        <f t="shared" si="689"/>
        <v>I</v>
      </c>
      <c r="AB2545" t="str">
        <f t="shared" si="690"/>
        <v/>
      </c>
      <c r="AC2545" t="str">
        <f t="shared" si="691"/>
        <v/>
      </c>
      <c r="AD2545" t="str">
        <f t="shared" si="692"/>
        <v/>
      </c>
      <c r="AE2545" t="str">
        <f t="shared" si="693"/>
        <v/>
      </c>
      <c r="AF2545" t="str">
        <f t="shared" si="694"/>
        <v/>
      </c>
      <c r="AG2545" t="str">
        <f t="shared" si="695"/>
        <v/>
      </c>
    </row>
    <row r="2546" spans="1:33" x14ac:dyDescent="0.25">
      <c r="A2546" s="1" t="s">
        <v>11</v>
      </c>
      <c r="B2546" t="s">
        <v>8</v>
      </c>
      <c r="C2546" t="s">
        <v>25</v>
      </c>
      <c r="D2546" t="s">
        <v>344</v>
      </c>
      <c r="E2546" t="s">
        <v>6</v>
      </c>
      <c r="P2546" s="3" t="str">
        <f t="shared" si="679"/>
        <v>MCZOL</v>
      </c>
      <c r="R2546" s="4">
        <f t="shared" si="680"/>
        <v>0</v>
      </c>
      <c r="S2546" t="str">
        <f t="shared" si="681"/>
        <v>M</v>
      </c>
      <c r="T2546" t="str">
        <f t="shared" si="682"/>
        <v>C</v>
      </c>
      <c r="U2546" t="str">
        <f t="shared" si="683"/>
        <v>Z</v>
      </c>
      <c r="V2546" t="str">
        <f t="shared" si="684"/>
        <v>O</v>
      </c>
      <c r="W2546" t="str">
        <f t="shared" si="685"/>
        <v>L</v>
      </c>
      <c r="X2546" t="str">
        <f t="shared" si="686"/>
        <v/>
      </c>
      <c r="Y2546" t="str">
        <f t="shared" si="687"/>
        <v/>
      </c>
      <c r="Z2546" t="str">
        <f t="shared" si="688"/>
        <v/>
      </c>
      <c r="AA2546" t="str">
        <f t="shared" si="689"/>
        <v/>
      </c>
      <c r="AB2546" t="str">
        <f t="shared" si="690"/>
        <v/>
      </c>
      <c r="AC2546" t="str">
        <f t="shared" si="691"/>
        <v/>
      </c>
      <c r="AD2546" t="str">
        <f t="shared" si="692"/>
        <v/>
      </c>
      <c r="AE2546" t="str">
        <f t="shared" si="693"/>
        <v/>
      </c>
      <c r="AF2546" t="str">
        <f t="shared" si="694"/>
        <v/>
      </c>
      <c r="AG2546" t="str">
        <f t="shared" si="695"/>
        <v/>
      </c>
    </row>
    <row r="2547" spans="1:33" x14ac:dyDescent="0.25">
      <c r="A2547" s="1" t="s">
        <v>10</v>
      </c>
      <c r="B2547" t="s">
        <v>12</v>
      </c>
      <c r="C2547" t="s">
        <v>345</v>
      </c>
      <c r="D2547" t="s">
        <v>18</v>
      </c>
      <c r="E2547" t="s">
        <v>345</v>
      </c>
      <c r="F2547" t="s">
        <v>344</v>
      </c>
      <c r="P2547" s="3" t="str">
        <f t="shared" si="679"/>
        <v>NUVWVO</v>
      </c>
      <c r="R2547" s="4">
        <f t="shared" si="680"/>
        <v>0</v>
      </c>
      <c r="S2547" t="str">
        <f t="shared" si="681"/>
        <v>N</v>
      </c>
      <c r="T2547" t="str">
        <f t="shared" si="682"/>
        <v>U</v>
      </c>
      <c r="U2547" t="str">
        <f t="shared" si="683"/>
        <v>V</v>
      </c>
      <c r="V2547" t="str">
        <f t="shared" si="684"/>
        <v>W</v>
      </c>
      <c r="W2547" t="str">
        <f t="shared" si="685"/>
        <v>V</v>
      </c>
      <c r="X2547" t="str">
        <f t="shared" si="686"/>
        <v>O</v>
      </c>
      <c r="Y2547" t="str">
        <f t="shared" si="687"/>
        <v/>
      </c>
      <c r="Z2547" t="str">
        <f t="shared" si="688"/>
        <v/>
      </c>
      <c r="AA2547" t="str">
        <f t="shared" si="689"/>
        <v/>
      </c>
      <c r="AB2547" t="str">
        <f t="shared" si="690"/>
        <v/>
      </c>
      <c r="AC2547" t="str">
        <f t="shared" si="691"/>
        <v/>
      </c>
      <c r="AD2547" t="str">
        <f t="shared" si="692"/>
        <v/>
      </c>
      <c r="AE2547" t="str">
        <f t="shared" si="693"/>
        <v/>
      </c>
      <c r="AF2547" t="str">
        <f t="shared" si="694"/>
        <v/>
      </c>
      <c r="AG2547" t="str">
        <f t="shared" si="695"/>
        <v/>
      </c>
    </row>
    <row r="2548" spans="1:33" x14ac:dyDescent="0.25">
      <c r="A2548" s="1" t="s">
        <v>9</v>
      </c>
      <c r="B2548" t="s">
        <v>17</v>
      </c>
      <c r="C2548" t="s">
        <v>12</v>
      </c>
      <c r="D2548" t="s">
        <v>344</v>
      </c>
      <c r="E2548" t="s">
        <v>14</v>
      </c>
      <c r="F2548" t="s">
        <v>5</v>
      </c>
      <c r="G2548" t="s">
        <v>13</v>
      </c>
      <c r="H2548" t="s">
        <v>18</v>
      </c>
      <c r="P2548" s="3" t="str">
        <f t="shared" si="679"/>
        <v>PIUOXGYW</v>
      </c>
      <c r="R2548" s="4">
        <f t="shared" si="680"/>
        <v>0</v>
      </c>
      <c r="S2548" t="str">
        <f t="shared" si="681"/>
        <v>P</v>
      </c>
      <c r="T2548" t="str">
        <f t="shared" si="682"/>
        <v>I</v>
      </c>
      <c r="U2548" t="str">
        <f t="shared" si="683"/>
        <v>U</v>
      </c>
      <c r="V2548" t="str">
        <f t="shared" si="684"/>
        <v>O</v>
      </c>
      <c r="W2548" t="str">
        <f t="shared" si="685"/>
        <v>X</v>
      </c>
      <c r="X2548" t="str">
        <f t="shared" si="686"/>
        <v>G</v>
      </c>
      <c r="Y2548" t="str">
        <f t="shared" si="687"/>
        <v>Y</v>
      </c>
      <c r="Z2548" t="str">
        <f t="shared" si="688"/>
        <v>W</v>
      </c>
      <c r="AA2548" t="str">
        <f t="shared" si="689"/>
        <v/>
      </c>
      <c r="AB2548" t="str">
        <f t="shared" si="690"/>
        <v/>
      </c>
      <c r="AC2548" t="str">
        <f t="shared" si="691"/>
        <v/>
      </c>
      <c r="AD2548" t="str">
        <f t="shared" si="692"/>
        <v/>
      </c>
      <c r="AE2548" t="str">
        <f t="shared" si="693"/>
        <v/>
      </c>
      <c r="AF2548" t="str">
        <f t="shared" si="694"/>
        <v/>
      </c>
      <c r="AG2548" t="str">
        <f t="shared" si="695"/>
        <v/>
      </c>
    </row>
    <row r="2549" spans="1:33" x14ac:dyDescent="0.25">
      <c r="A2549" s="1" t="s">
        <v>345</v>
      </c>
      <c r="B2549" t="s">
        <v>11</v>
      </c>
      <c r="C2549" t="s">
        <v>346</v>
      </c>
      <c r="D2549" t="s">
        <v>16</v>
      </c>
      <c r="P2549" s="3" t="str">
        <f t="shared" si="679"/>
        <v>VMTJ</v>
      </c>
      <c r="R2549" s="4">
        <f t="shared" si="680"/>
        <v>0</v>
      </c>
      <c r="S2549" t="str">
        <f t="shared" si="681"/>
        <v>V</v>
      </c>
      <c r="T2549" t="str">
        <f t="shared" si="682"/>
        <v>M</v>
      </c>
      <c r="U2549" t="str">
        <f t="shared" si="683"/>
        <v>T</v>
      </c>
      <c r="V2549" t="str">
        <f t="shared" si="684"/>
        <v>J</v>
      </c>
      <c r="W2549" t="str">
        <f t="shared" si="685"/>
        <v/>
      </c>
      <c r="X2549" t="str">
        <f t="shared" si="686"/>
        <v/>
      </c>
      <c r="Y2549" t="str">
        <f t="shared" si="687"/>
        <v/>
      </c>
      <c r="Z2549" t="str">
        <f t="shared" si="688"/>
        <v/>
      </c>
      <c r="AA2549" t="str">
        <f t="shared" si="689"/>
        <v/>
      </c>
      <c r="AB2549" t="str">
        <f t="shared" si="690"/>
        <v/>
      </c>
      <c r="AC2549" t="str">
        <f t="shared" si="691"/>
        <v/>
      </c>
      <c r="AD2549" t="str">
        <f t="shared" si="692"/>
        <v/>
      </c>
      <c r="AE2549" t="str">
        <f t="shared" si="693"/>
        <v/>
      </c>
      <c r="AF2549" t="str">
        <f t="shared" si="694"/>
        <v/>
      </c>
      <c r="AG2549" t="str">
        <f t="shared" si="695"/>
        <v/>
      </c>
    </row>
    <row r="2550" spans="1:33" x14ac:dyDescent="0.25">
      <c r="A2550" s="1" t="s">
        <v>27</v>
      </c>
      <c r="B2550" t="s">
        <v>17</v>
      </c>
      <c r="C2550" t="s">
        <v>345</v>
      </c>
      <c r="D2550" t="s">
        <v>15</v>
      </c>
      <c r="E2550" t="s">
        <v>11</v>
      </c>
      <c r="F2550" t="s">
        <v>20</v>
      </c>
      <c r="G2550" t="s">
        <v>27</v>
      </c>
      <c r="H2550" t="s">
        <v>15</v>
      </c>
      <c r="P2550" s="3" t="str">
        <f t="shared" si="679"/>
        <v>SIVQMKSQ</v>
      </c>
      <c r="R2550" s="4">
        <f t="shared" si="680"/>
        <v>0</v>
      </c>
      <c r="S2550" t="str">
        <f t="shared" si="681"/>
        <v>S</v>
      </c>
      <c r="T2550" t="str">
        <f t="shared" si="682"/>
        <v>I</v>
      </c>
      <c r="U2550" t="str">
        <f t="shared" si="683"/>
        <v>V</v>
      </c>
      <c r="V2550" t="str">
        <f t="shared" si="684"/>
        <v>Q</v>
      </c>
      <c r="W2550" t="str">
        <f t="shared" si="685"/>
        <v>M</v>
      </c>
      <c r="X2550" t="str">
        <f t="shared" si="686"/>
        <v>K</v>
      </c>
      <c r="Y2550" t="str">
        <f t="shared" si="687"/>
        <v>S</v>
      </c>
      <c r="Z2550" t="str">
        <f t="shared" si="688"/>
        <v>Q</v>
      </c>
      <c r="AA2550" t="str">
        <f t="shared" si="689"/>
        <v/>
      </c>
      <c r="AB2550" t="str">
        <f t="shared" si="690"/>
        <v/>
      </c>
      <c r="AC2550" t="str">
        <f t="shared" si="691"/>
        <v/>
      </c>
      <c r="AD2550" t="str">
        <f t="shared" si="692"/>
        <v/>
      </c>
      <c r="AE2550" t="str">
        <f t="shared" si="693"/>
        <v/>
      </c>
      <c r="AF2550" t="str">
        <f t="shared" si="694"/>
        <v/>
      </c>
      <c r="AG2550" t="str">
        <f t="shared" si="695"/>
        <v/>
      </c>
    </row>
    <row r="2551" spans="1:33" x14ac:dyDescent="0.25">
      <c r="A2551" s="1" t="s">
        <v>344</v>
      </c>
      <c r="B2551" t="s">
        <v>14</v>
      </c>
      <c r="C2551" t="s">
        <v>346</v>
      </c>
      <c r="D2551" t="s">
        <v>17</v>
      </c>
      <c r="E2551" t="s">
        <v>346</v>
      </c>
      <c r="F2551" t="s">
        <v>25</v>
      </c>
      <c r="P2551" s="3" t="str">
        <f t="shared" si="679"/>
        <v>OXTITZ</v>
      </c>
      <c r="R2551" s="4">
        <f t="shared" si="680"/>
        <v>0</v>
      </c>
      <c r="S2551" t="str">
        <f t="shared" si="681"/>
        <v>O</v>
      </c>
      <c r="T2551" t="str">
        <f t="shared" si="682"/>
        <v>X</v>
      </c>
      <c r="U2551" t="str">
        <f t="shared" si="683"/>
        <v>T</v>
      </c>
      <c r="V2551" t="str">
        <f t="shared" si="684"/>
        <v>I</v>
      </c>
      <c r="W2551" t="str">
        <f t="shared" si="685"/>
        <v>T</v>
      </c>
      <c r="X2551" t="str">
        <f t="shared" si="686"/>
        <v>Z</v>
      </c>
      <c r="Y2551" t="str">
        <f t="shared" si="687"/>
        <v/>
      </c>
      <c r="Z2551" t="str">
        <f t="shared" si="688"/>
        <v/>
      </c>
      <c r="AA2551" t="str">
        <f t="shared" si="689"/>
        <v/>
      </c>
      <c r="AB2551" t="str">
        <f t="shared" si="690"/>
        <v/>
      </c>
      <c r="AC2551" t="str">
        <f t="shared" si="691"/>
        <v/>
      </c>
      <c r="AD2551" t="str">
        <f t="shared" si="692"/>
        <v/>
      </c>
      <c r="AE2551" t="str">
        <f t="shared" si="693"/>
        <v/>
      </c>
      <c r="AF2551" t="str">
        <f t="shared" si="694"/>
        <v/>
      </c>
      <c r="AG2551" t="str">
        <f t="shared" si="695"/>
        <v/>
      </c>
    </row>
    <row r="2552" spans="1:33" x14ac:dyDescent="0.25">
      <c r="A2552" s="1" t="s">
        <v>18</v>
      </c>
      <c r="B2552" t="s">
        <v>344</v>
      </c>
      <c r="C2552" t="s">
        <v>16</v>
      </c>
      <c r="D2552" t="s">
        <v>346</v>
      </c>
      <c r="E2552" t="s">
        <v>13</v>
      </c>
      <c r="F2552" t="s">
        <v>6</v>
      </c>
      <c r="G2552" t="s">
        <v>21</v>
      </c>
      <c r="P2552" s="3" t="str">
        <f t="shared" si="679"/>
        <v>WOJTYLA</v>
      </c>
      <c r="R2552" s="4">
        <f t="shared" si="680"/>
        <v>0</v>
      </c>
      <c r="S2552" t="str">
        <f t="shared" si="681"/>
        <v>W</v>
      </c>
      <c r="T2552" t="str">
        <f t="shared" si="682"/>
        <v>O</v>
      </c>
      <c r="U2552" t="str">
        <f t="shared" si="683"/>
        <v>J</v>
      </c>
      <c r="V2552" t="str">
        <f t="shared" si="684"/>
        <v>T</v>
      </c>
      <c r="W2552" t="str">
        <f t="shared" si="685"/>
        <v>Y</v>
      </c>
      <c r="X2552" t="str">
        <f t="shared" si="686"/>
        <v>L</v>
      </c>
      <c r="Y2552" t="str">
        <f t="shared" si="687"/>
        <v>A</v>
      </c>
      <c r="Z2552" t="str">
        <f t="shared" si="688"/>
        <v/>
      </c>
      <c r="AA2552" t="str">
        <f t="shared" si="689"/>
        <v/>
      </c>
      <c r="AB2552" t="str">
        <f t="shared" si="690"/>
        <v/>
      </c>
      <c r="AC2552" t="str">
        <f t="shared" si="691"/>
        <v/>
      </c>
      <c r="AD2552" t="str">
        <f t="shared" si="692"/>
        <v/>
      </c>
      <c r="AE2552" t="str">
        <f t="shared" si="693"/>
        <v/>
      </c>
      <c r="AF2552" t="str">
        <f t="shared" si="694"/>
        <v/>
      </c>
      <c r="AG2552" t="str">
        <f t="shared" si="695"/>
        <v/>
      </c>
    </row>
    <row r="2553" spans="1:33" x14ac:dyDescent="0.25">
      <c r="A2553" s="1" t="s">
        <v>6</v>
      </c>
      <c r="B2553" t="s">
        <v>18</v>
      </c>
      <c r="C2553" t="s">
        <v>23</v>
      </c>
      <c r="D2553" t="s">
        <v>22</v>
      </c>
      <c r="P2553" s="3" t="str">
        <f t="shared" si="679"/>
        <v>LWDH</v>
      </c>
      <c r="R2553" s="4">
        <f t="shared" si="680"/>
        <v>0</v>
      </c>
      <c r="S2553" t="str">
        <f t="shared" si="681"/>
        <v>L</v>
      </c>
      <c r="T2553" t="str">
        <f t="shared" si="682"/>
        <v>W</v>
      </c>
      <c r="U2553" t="str">
        <f t="shared" si="683"/>
        <v>D</v>
      </c>
      <c r="V2553" t="str">
        <f t="shared" si="684"/>
        <v>H</v>
      </c>
      <c r="W2553" t="str">
        <f t="shared" si="685"/>
        <v/>
      </c>
      <c r="X2553" t="str">
        <f t="shared" si="686"/>
        <v/>
      </c>
      <c r="Y2553" t="str">
        <f t="shared" si="687"/>
        <v/>
      </c>
      <c r="Z2553" t="str">
        <f t="shared" si="688"/>
        <v/>
      </c>
      <c r="AA2553" t="str">
        <f t="shared" si="689"/>
        <v/>
      </c>
      <c r="AB2553" t="str">
        <f t="shared" si="690"/>
        <v/>
      </c>
      <c r="AC2553" t="str">
        <f t="shared" si="691"/>
        <v/>
      </c>
      <c r="AD2553" t="str">
        <f t="shared" si="692"/>
        <v/>
      </c>
      <c r="AE2553" t="str">
        <f t="shared" si="693"/>
        <v/>
      </c>
      <c r="AF2553" t="str">
        <f t="shared" si="694"/>
        <v/>
      </c>
      <c r="AG2553" t="str">
        <f t="shared" si="695"/>
        <v/>
      </c>
    </row>
    <row r="2554" spans="1:33" x14ac:dyDescent="0.25">
      <c r="A2554" s="1" t="s">
        <v>10</v>
      </c>
      <c r="B2554" t="s">
        <v>19</v>
      </c>
      <c r="C2554" t="s">
        <v>12</v>
      </c>
      <c r="D2554" t="s">
        <v>27</v>
      </c>
      <c r="E2554" t="s">
        <v>19</v>
      </c>
      <c r="F2554" t="s">
        <v>346</v>
      </c>
      <c r="P2554" s="3" t="str">
        <f t="shared" si="679"/>
        <v>NBUSBT</v>
      </c>
      <c r="R2554" s="4">
        <f t="shared" si="680"/>
        <v>0</v>
      </c>
      <c r="S2554" t="str">
        <f t="shared" si="681"/>
        <v>N</v>
      </c>
      <c r="T2554" t="str">
        <f t="shared" si="682"/>
        <v>B</v>
      </c>
      <c r="U2554" t="str">
        <f t="shared" si="683"/>
        <v>U</v>
      </c>
      <c r="V2554" t="str">
        <f t="shared" si="684"/>
        <v>S</v>
      </c>
      <c r="W2554" t="str">
        <f t="shared" si="685"/>
        <v>B</v>
      </c>
      <c r="X2554" t="str">
        <f t="shared" si="686"/>
        <v>T</v>
      </c>
      <c r="Y2554" t="str">
        <f t="shared" si="687"/>
        <v/>
      </c>
      <c r="Z2554" t="str">
        <f t="shared" si="688"/>
        <v/>
      </c>
      <c r="AA2554" t="str">
        <f t="shared" si="689"/>
        <v/>
      </c>
      <c r="AB2554" t="str">
        <f t="shared" si="690"/>
        <v/>
      </c>
      <c r="AC2554" t="str">
        <f t="shared" si="691"/>
        <v/>
      </c>
      <c r="AD2554" t="str">
        <f t="shared" si="692"/>
        <v/>
      </c>
      <c r="AE2554" t="str">
        <f t="shared" si="693"/>
        <v/>
      </c>
      <c r="AF2554" t="str">
        <f t="shared" si="694"/>
        <v/>
      </c>
      <c r="AG2554" t="str">
        <f t="shared" si="695"/>
        <v/>
      </c>
    </row>
    <row r="2555" spans="1:33" x14ac:dyDescent="0.25">
      <c r="A2555" s="1" t="s">
        <v>22</v>
      </c>
      <c r="B2555" t="s">
        <v>345</v>
      </c>
      <c r="C2555" t="s">
        <v>12</v>
      </c>
      <c r="D2555" t="s">
        <v>19</v>
      </c>
      <c r="E2555" t="s">
        <v>345</v>
      </c>
      <c r="F2555" t="s">
        <v>26</v>
      </c>
      <c r="P2555" s="3" t="str">
        <f t="shared" si="679"/>
        <v>HVUBVE</v>
      </c>
      <c r="R2555" s="4">
        <f t="shared" si="680"/>
        <v>0</v>
      </c>
      <c r="S2555" t="str">
        <f t="shared" si="681"/>
        <v>H</v>
      </c>
      <c r="T2555" t="str">
        <f t="shared" si="682"/>
        <v>V</v>
      </c>
      <c r="U2555" t="str">
        <f t="shared" si="683"/>
        <v>U</v>
      </c>
      <c r="V2555" t="str">
        <f t="shared" si="684"/>
        <v>B</v>
      </c>
      <c r="W2555" t="str">
        <f t="shared" si="685"/>
        <v>V</v>
      </c>
      <c r="X2555" t="str">
        <f t="shared" si="686"/>
        <v>E</v>
      </c>
      <c r="Y2555" t="str">
        <f t="shared" si="687"/>
        <v/>
      </c>
      <c r="Z2555" t="str">
        <f t="shared" si="688"/>
        <v/>
      </c>
      <c r="AA2555" t="str">
        <f t="shared" si="689"/>
        <v/>
      </c>
      <c r="AB2555" t="str">
        <f t="shared" si="690"/>
        <v/>
      </c>
      <c r="AC2555" t="str">
        <f t="shared" si="691"/>
        <v/>
      </c>
      <c r="AD2555" t="str">
        <f t="shared" si="692"/>
        <v/>
      </c>
      <c r="AE2555" t="str">
        <f t="shared" si="693"/>
        <v/>
      </c>
      <c r="AF2555" t="str">
        <f t="shared" si="694"/>
        <v/>
      </c>
      <c r="AG2555" t="str">
        <f t="shared" si="695"/>
        <v/>
      </c>
    </row>
    <row r="2556" spans="1:33" x14ac:dyDescent="0.25">
      <c r="A2556" s="1" t="s">
        <v>27</v>
      </c>
      <c r="B2556" t="s">
        <v>18</v>
      </c>
      <c r="C2556" t="s">
        <v>345</v>
      </c>
      <c r="D2556" t="s">
        <v>6</v>
      </c>
      <c r="E2556" t="s">
        <v>25</v>
      </c>
      <c r="F2556" t="s">
        <v>17</v>
      </c>
      <c r="G2556" t="s">
        <v>19</v>
      </c>
      <c r="H2556" t="s">
        <v>18</v>
      </c>
      <c r="I2556" t="s">
        <v>26</v>
      </c>
      <c r="J2556" t="s">
        <v>15</v>
      </c>
      <c r="K2556" t="s">
        <v>20</v>
      </c>
      <c r="L2556" t="s">
        <v>22</v>
      </c>
      <c r="P2556" s="3" t="str">
        <f t="shared" si="679"/>
        <v>SWVLZIBWEQKH</v>
      </c>
      <c r="R2556" s="4">
        <f t="shared" si="680"/>
        <v>0</v>
      </c>
      <c r="S2556" t="str">
        <f t="shared" si="681"/>
        <v>S</v>
      </c>
      <c r="T2556" t="str">
        <f t="shared" si="682"/>
        <v>W</v>
      </c>
      <c r="U2556" t="str">
        <f t="shared" si="683"/>
        <v>V</v>
      </c>
      <c r="V2556" t="str">
        <f t="shared" si="684"/>
        <v>L</v>
      </c>
      <c r="W2556" t="str">
        <f t="shared" si="685"/>
        <v>Z</v>
      </c>
      <c r="X2556" t="str">
        <f t="shared" si="686"/>
        <v>I</v>
      </c>
      <c r="Y2556" t="str">
        <f t="shared" si="687"/>
        <v>B</v>
      </c>
      <c r="Z2556" t="str">
        <f t="shared" si="688"/>
        <v>W</v>
      </c>
      <c r="AA2556" t="str">
        <f t="shared" si="689"/>
        <v>E</v>
      </c>
      <c r="AB2556" t="str">
        <f t="shared" si="690"/>
        <v>Q</v>
      </c>
      <c r="AC2556" t="str">
        <f t="shared" si="691"/>
        <v>K</v>
      </c>
      <c r="AD2556" t="str">
        <f t="shared" si="692"/>
        <v>H</v>
      </c>
      <c r="AE2556" t="str">
        <f t="shared" si="693"/>
        <v/>
      </c>
      <c r="AF2556" t="str">
        <f t="shared" si="694"/>
        <v/>
      </c>
      <c r="AG2556" t="str">
        <f t="shared" si="695"/>
        <v/>
      </c>
    </row>
    <row r="2557" spans="1:33" x14ac:dyDescent="0.25">
      <c r="A2557" s="1" t="s">
        <v>9</v>
      </c>
      <c r="B2557" t="s">
        <v>346</v>
      </c>
      <c r="C2557" t="s">
        <v>18</v>
      </c>
      <c r="D2557" t="s">
        <v>346</v>
      </c>
      <c r="E2557" t="s">
        <v>27</v>
      </c>
      <c r="F2557" t="s">
        <v>24</v>
      </c>
      <c r="P2557" s="3" t="str">
        <f t="shared" si="679"/>
        <v>PTWTSF</v>
      </c>
      <c r="R2557" s="4">
        <f t="shared" si="680"/>
        <v>0</v>
      </c>
      <c r="S2557" t="str">
        <f t="shared" si="681"/>
        <v>P</v>
      </c>
      <c r="T2557" t="str">
        <f t="shared" si="682"/>
        <v>T</v>
      </c>
      <c r="U2557" t="str">
        <f t="shared" si="683"/>
        <v>W</v>
      </c>
      <c r="V2557" t="str">
        <f t="shared" si="684"/>
        <v>T</v>
      </c>
      <c r="W2557" t="str">
        <f t="shared" si="685"/>
        <v>S</v>
      </c>
      <c r="X2557" t="str">
        <f t="shared" si="686"/>
        <v>F</v>
      </c>
      <c r="Y2557" t="str">
        <f t="shared" si="687"/>
        <v/>
      </c>
      <c r="Z2557" t="str">
        <f t="shared" si="688"/>
        <v/>
      </c>
      <c r="AA2557" t="str">
        <f t="shared" si="689"/>
        <v/>
      </c>
      <c r="AB2557" t="str">
        <f t="shared" si="690"/>
        <v/>
      </c>
      <c r="AC2557" t="str">
        <f t="shared" si="691"/>
        <v/>
      </c>
      <c r="AD2557" t="str">
        <f t="shared" si="692"/>
        <v/>
      </c>
      <c r="AE2557" t="str">
        <f t="shared" si="693"/>
        <v/>
      </c>
      <c r="AF2557" t="str">
        <f t="shared" si="694"/>
        <v/>
      </c>
      <c r="AG2557" t="str">
        <f t="shared" si="695"/>
        <v/>
      </c>
    </row>
    <row r="2558" spans="1:33" x14ac:dyDescent="0.25">
      <c r="A2558" s="1" t="s">
        <v>21</v>
      </c>
      <c r="B2558" t="s">
        <v>5</v>
      </c>
      <c r="C2558" t="s">
        <v>21</v>
      </c>
      <c r="D2558" t="s">
        <v>24</v>
      </c>
      <c r="E2558" t="s">
        <v>18</v>
      </c>
      <c r="P2558" s="3" t="str">
        <f t="shared" si="679"/>
        <v>AGAFW</v>
      </c>
      <c r="R2558" s="4">
        <f t="shared" si="680"/>
        <v>0</v>
      </c>
      <c r="S2558" t="str">
        <f t="shared" si="681"/>
        <v>A</v>
      </c>
      <c r="T2558" t="str">
        <f t="shared" si="682"/>
        <v>G</v>
      </c>
      <c r="U2558" t="str">
        <f t="shared" si="683"/>
        <v>A</v>
      </c>
      <c r="V2558" t="str">
        <f t="shared" si="684"/>
        <v>F</v>
      </c>
      <c r="W2558" t="str">
        <f t="shared" si="685"/>
        <v>W</v>
      </c>
      <c r="X2558" t="str">
        <f t="shared" si="686"/>
        <v/>
      </c>
      <c r="Y2558" t="str">
        <f t="shared" si="687"/>
        <v/>
      </c>
      <c r="Z2558" t="str">
        <f t="shared" si="688"/>
        <v/>
      </c>
      <c r="AA2558" t="str">
        <f t="shared" si="689"/>
        <v/>
      </c>
      <c r="AB2558" t="str">
        <f t="shared" si="690"/>
        <v/>
      </c>
      <c r="AC2558" t="str">
        <f t="shared" si="691"/>
        <v/>
      </c>
      <c r="AD2558" t="str">
        <f t="shared" si="692"/>
        <v/>
      </c>
      <c r="AE2558" t="str">
        <f t="shared" si="693"/>
        <v/>
      </c>
      <c r="AF2558" t="str">
        <f t="shared" si="694"/>
        <v/>
      </c>
      <c r="AG2558" t="str">
        <f t="shared" si="695"/>
        <v/>
      </c>
    </row>
    <row r="2559" spans="1:33" x14ac:dyDescent="0.25">
      <c r="A2559" s="1" t="s">
        <v>17</v>
      </c>
      <c r="B2559" t="s">
        <v>24</v>
      </c>
      <c r="C2559" t="s">
        <v>27</v>
      </c>
      <c r="D2559" t="s">
        <v>10</v>
      </c>
      <c r="E2559" t="s">
        <v>14</v>
      </c>
      <c r="F2559" t="s">
        <v>26</v>
      </c>
      <c r="G2559" t="s">
        <v>16</v>
      </c>
      <c r="H2559" t="s">
        <v>19</v>
      </c>
      <c r="I2559" t="s">
        <v>14</v>
      </c>
      <c r="J2559" t="s">
        <v>9</v>
      </c>
      <c r="K2559" t="s">
        <v>10</v>
      </c>
      <c r="P2559" s="3" t="str">
        <f t="shared" si="679"/>
        <v>IFSNXEJBXPN</v>
      </c>
      <c r="R2559" s="4">
        <f t="shared" si="680"/>
        <v>0</v>
      </c>
      <c r="S2559" t="str">
        <f t="shared" si="681"/>
        <v>I</v>
      </c>
      <c r="T2559" t="str">
        <f t="shared" si="682"/>
        <v>F</v>
      </c>
      <c r="U2559" t="str">
        <f t="shared" si="683"/>
        <v>S</v>
      </c>
      <c r="V2559" t="str">
        <f t="shared" si="684"/>
        <v>N</v>
      </c>
      <c r="W2559" t="str">
        <f t="shared" si="685"/>
        <v>X</v>
      </c>
      <c r="X2559" t="str">
        <f t="shared" si="686"/>
        <v>E</v>
      </c>
      <c r="Y2559" t="str">
        <f t="shared" si="687"/>
        <v>J</v>
      </c>
      <c r="Z2559" t="str">
        <f t="shared" si="688"/>
        <v>B</v>
      </c>
      <c r="AA2559" t="str">
        <f t="shared" si="689"/>
        <v>X</v>
      </c>
      <c r="AB2559" t="str">
        <f t="shared" si="690"/>
        <v>P</v>
      </c>
      <c r="AC2559" t="str">
        <f t="shared" si="691"/>
        <v>N</v>
      </c>
      <c r="AD2559" t="str">
        <f t="shared" si="692"/>
        <v/>
      </c>
      <c r="AE2559" t="str">
        <f t="shared" si="693"/>
        <v/>
      </c>
      <c r="AF2559" t="str">
        <f t="shared" si="694"/>
        <v/>
      </c>
      <c r="AG2559" t="str">
        <f t="shared" si="695"/>
        <v/>
      </c>
    </row>
    <row r="2560" spans="1:33" x14ac:dyDescent="0.25">
      <c r="A2560" s="1" t="s">
        <v>13</v>
      </c>
      <c r="B2560" t="s">
        <v>24</v>
      </c>
      <c r="C2560" t="s">
        <v>17</v>
      </c>
      <c r="D2560" t="s">
        <v>24</v>
      </c>
      <c r="E2560" t="s">
        <v>20</v>
      </c>
      <c r="F2560" t="s">
        <v>13</v>
      </c>
      <c r="G2560" t="s">
        <v>346</v>
      </c>
      <c r="H2560" t="s">
        <v>344</v>
      </c>
      <c r="I2560" t="s">
        <v>5</v>
      </c>
      <c r="J2560" t="s">
        <v>15</v>
      </c>
      <c r="P2560" s="3" t="str">
        <f t="shared" si="679"/>
        <v>YFIFKYTOGQ</v>
      </c>
      <c r="R2560" s="4">
        <f t="shared" si="680"/>
        <v>0</v>
      </c>
      <c r="S2560" t="str">
        <f t="shared" si="681"/>
        <v>Y</v>
      </c>
      <c r="T2560" t="str">
        <f t="shared" si="682"/>
        <v>F</v>
      </c>
      <c r="U2560" t="str">
        <f t="shared" si="683"/>
        <v>I</v>
      </c>
      <c r="V2560" t="str">
        <f t="shared" si="684"/>
        <v>F</v>
      </c>
      <c r="W2560" t="str">
        <f t="shared" si="685"/>
        <v>K</v>
      </c>
      <c r="X2560" t="str">
        <f t="shared" si="686"/>
        <v>Y</v>
      </c>
      <c r="Y2560" t="str">
        <f t="shared" si="687"/>
        <v>T</v>
      </c>
      <c r="Z2560" t="str">
        <f t="shared" si="688"/>
        <v>O</v>
      </c>
      <c r="AA2560" t="str">
        <f t="shared" si="689"/>
        <v>G</v>
      </c>
      <c r="AB2560" t="str">
        <f t="shared" si="690"/>
        <v>Q</v>
      </c>
      <c r="AC2560" t="str">
        <f t="shared" si="691"/>
        <v/>
      </c>
      <c r="AD2560" t="str">
        <f t="shared" si="692"/>
        <v/>
      </c>
      <c r="AE2560" t="str">
        <f t="shared" si="693"/>
        <v/>
      </c>
      <c r="AF2560" t="str">
        <f t="shared" si="694"/>
        <v/>
      </c>
      <c r="AG2560" t="str">
        <f t="shared" si="695"/>
        <v/>
      </c>
    </row>
    <row r="2561" spans="1:33" x14ac:dyDescent="0.25">
      <c r="A2561" s="1" t="s">
        <v>20</v>
      </c>
      <c r="B2561" t="s">
        <v>6</v>
      </c>
      <c r="C2561" t="s">
        <v>5</v>
      </c>
      <c r="D2561" t="s">
        <v>21</v>
      </c>
      <c r="E2561" t="s">
        <v>24</v>
      </c>
      <c r="P2561" s="3" t="str">
        <f t="shared" si="679"/>
        <v>KLGAF</v>
      </c>
      <c r="R2561" s="4">
        <f t="shared" si="680"/>
        <v>0</v>
      </c>
      <c r="S2561" t="str">
        <f t="shared" si="681"/>
        <v>K</v>
      </c>
      <c r="T2561" t="str">
        <f t="shared" si="682"/>
        <v>L</v>
      </c>
      <c r="U2561" t="str">
        <f t="shared" si="683"/>
        <v>G</v>
      </c>
      <c r="V2561" t="str">
        <f t="shared" si="684"/>
        <v>A</v>
      </c>
      <c r="W2561" t="str">
        <f t="shared" si="685"/>
        <v>F</v>
      </c>
      <c r="X2561" t="str">
        <f t="shared" si="686"/>
        <v/>
      </c>
      <c r="Y2561" t="str">
        <f t="shared" si="687"/>
        <v/>
      </c>
      <c r="Z2561" t="str">
        <f t="shared" si="688"/>
        <v/>
      </c>
      <c r="AA2561" t="str">
        <f t="shared" si="689"/>
        <v/>
      </c>
      <c r="AB2561" t="str">
        <f t="shared" si="690"/>
        <v/>
      </c>
      <c r="AC2561" t="str">
        <f t="shared" si="691"/>
        <v/>
      </c>
      <c r="AD2561" t="str">
        <f t="shared" si="692"/>
        <v/>
      </c>
      <c r="AE2561" t="str">
        <f t="shared" si="693"/>
        <v/>
      </c>
      <c r="AF2561" t="str">
        <f t="shared" si="694"/>
        <v/>
      </c>
      <c r="AG2561" t="str">
        <f t="shared" si="695"/>
        <v/>
      </c>
    </row>
    <row r="2562" spans="1:33" x14ac:dyDescent="0.25">
      <c r="A2562" s="1" t="s">
        <v>5</v>
      </c>
      <c r="B2562" t="s">
        <v>14</v>
      </c>
      <c r="C2562" t="s">
        <v>22</v>
      </c>
      <c r="D2562" t="s">
        <v>6</v>
      </c>
      <c r="E2562" t="s">
        <v>13</v>
      </c>
      <c r="F2562" t="s">
        <v>25</v>
      </c>
      <c r="G2562" t="s">
        <v>18</v>
      </c>
      <c r="H2562" t="s">
        <v>345</v>
      </c>
      <c r="I2562" t="s">
        <v>22</v>
      </c>
      <c r="P2562" s="3" t="str">
        <f t="shared" si="679"/>
        <v>GXHLYZWVH</v>
      </c>
      <c r="R2562" s="4">
        <f t="shared" si="680"/>
        <v>0</v>
      </c>
      <c r="S2562" t="str">
        <f t="shared" si="681"/>
        <v>G</v>
      </c>
      <c r="T2562" t="str">
        <f t="shared" si="682"/>
        <v>X</v>
      </c>
      <c r="U2562" t="str">
        <f t="shared" si="683"/>
        <v>H</v>
      </c>
      <c r="V2562" t="str">
        <f t="shared" si="684"/>
        <v>L</v>
      </c>
      <c r="W2562" t="str">
        <f t="shared" si="685"/>
        <v>Y</v>
      </c>
      <c r="X2562" t="str">
        <f t="shared" si="686"/>
        <v>Z</v>
      </c>
      <c r="Y2562" t="str">
        <f t="shared" si="687"/>
        <v>W</v>
      </c>
      <c r="Z2562" t="str">
        <f t="shared" si="688"/>
        <v>V</v>
      </c>
      <c r="AA2562" t="str">
        <f t="shared" si="689"/>
        <v>H</v>
      </c>
      <c r="AB2562" t="str">
        <f t="shared" si="690"/>
        <v/>
      </c>
      <c r="AC2562" t="str">
        <f t="shared" si="691"/>
        <v/>
      </c>
      <c r="AD2562" t="str">
        <f t="shared" si="692"/>
        <v/>
      </c>
      <c r="AE2562" t="str">
        <f t="shared" si="693"/>
        <v/>
      </c>
      <c r="AF2562" t="str">
        <f t="shared" si="694"/>
        <v/>
      </c>
      <c r="AG2562" t="str">
        <f t="shared" si="695"/>
        <v/>
      </c>
    </row>
    <row r="2563" spans="1:33" x14ac:dyDescent="0.25">
      <c r="A2563" s="1" t="s">
        <v>5</v>
      </c>
      <c r="B2563" t="s">
        <v>20</v>
      </c>
      <c r="C2563" t="s">
        <v>14</v>
      </c>
      <c r="D2563" t="s">
        <v>20</v>
      </c>
      <c r="E2563" t="s">
        <v>23</v>
      </c>
      <c r="P2563" s="3" t="str">
        <f t="shared" ref="P2563:P2626" si="696">CONCATENATE(S2563,T2563,U2563,V2563,W2563,X2563,Y2563,Z2563,AA2563,AB2563,AC2563,AD2563,AE2563,AF2563,AG2563)</f>
        <v>GKXKD</v>
      </c>
      <c r="R2563" s="4">
        <f t="shared" ref="R2563:R2626" si="697">MOD(Q2563,26)</f>
        <v>0</v>
      </c>
      <c r="S2563" t="str">
        <f t="shared" si="681"/>
        <v>G</v>
      </c>
      <c r="T2563" t="str">
        <f t="shared" si="682"/>
        <v>K</v>
      </c>
      <c r="U2563" t="str">
        <f t="shared" si="683"/>
        <v>X</v>
      </c>
      <c r="V2563" t="str">
        <f t="shared" si="684"/>
        <v>K</v>
      </c>
      <c r="W2563" t="str">
        <f t="shared" si="685"/>
        <v>D</v>
      </c>
      <c r="X2563" t="str">
        <f t="shared" si="686"/>
        <v/>
      </c>
      <c r="Y2563" t="str">
        <f t="shared" si="687"/>
        <v/>
      </c>
      <c r="Z2563" t="str">
        <f t="shared" si="688"/>
        <v/>
      </c>
      <c r="AA2563" t="str">
        <f t="shared" si="689"/>
        <v/>
      </c>
      <c r="AB2563" t="str">
        <f t="shared" si="690"/>
        <v/>
      </c>
      <c r="AC2563" t="str">
        <f t="shared" si="691"/>
        <v/>
      </c>
      <c r="AD2563" t="str">
        <f t="shared" si="692"/>
        <v/>
      </c>
      <c r="AE2563" t="str">
        <f t="shared" si="693"/>
        <v/>
      </c>
      <c r="AF2563" t="str">
        <f t="shared" si="694"/>
        <v/>
      </c>
      <c r="AG2563" t="str">
        <f t="shared" si="695"/>
        <v/>
      </c>
    </row>
    <row r="2564" spans="1:33" x14ac:dyDescent="0.25">
      <c r="A2564" s="1" t="s">
        <v>344</v>
      </c>
      <c r="B2564" t="s">
        <v>345</v>
      </c>
      <c r="C2564" t="s">
        <v>13</v>
      </c>
      <c r="D2564" t="s">
        <v>345</v>
      </c>
      <c r="E2564" t="s">
        <v>20</v>
      </c>
      <c r="F2564" t="s">
        <v>9</v>
      </c>
      <c r="G2564" t="s">
        <v>5</v>
      </c>
      <c r="H2564" t="s">
        <v>18</v>
      </c>
      <c r="P2564" s="3" t="str">
        <f t="shared" si="696"/>
        <v>OVYVKPGW</v>
      </c>
      <c r="R2564" s="4">
        <f t="shared" si="697"/>
        <v>0</v>
      </c>
      <c r="S2564" t="str">
        <f t="shared" si="681"/>
        <v>O</v>
      </c>
      <c r="T2564" t="str">
        <f t="shared" si="682"/>
        <v>V</v>
      </c>
      <c r="U2564" t="str">
        <f t="shared" si="683"/>
        <v>Y</v>
      </c>
      <c r="V2564" t="str">
        <f t="shared" si="684"/>
        <v>V</v>
      </c>
      <c r="W2564" t="str">
        <f t="shared" si="685"/>
        <v>K</v>
      </c>
      <c r="X2564" t="str">
        <f t="shared" si="686"/>
        <v>P</v>
      </c>
      <c r="Y2564" t="str">
        <f t="shared" si="687"/>
        <v>G</v>
      </c>
      <c r="Z2564" t="str">
        <f t="shared" si="688"/>
        <v>W</v>
      </c>
      <c r="AA2564" t="str">
        <f t="shared" si="689"/>
        <v/>
      </c>
      <c r="AB2564" t="str">
        <f t="shared" si="690"/>
        <v/>
      </c>
      <c r="AC2564" t="str">
        <f t="shared" si="691"/>
        <v/>
      </c>
      <c r="AD2564" t="str">
        <f t="shared" si="692"/>
        <v/>
      </c>
      <c r="AE2564" t="str">
        <f t="shared" si="693"/>
        <v/>
      </c>
      <c r="AF2564" t="str">
        <f t="shared" si="694"/>
        <v/>
      </c>
      <c r="AG2564" t="str">
        <f t="shared" si="695"/>
        <v/>
      </c>
    </row>
    <row r="2565" spans="1:33" x14ac:dyDescent="0.25">
      <c r="A2565" s="1" t="s">
        <v>7</v>
      </c>
      <c r="B2565" t="s">
        <v>11</v>
      </c>
      <c r="C2565" t="s">
        <v>14</v>
      </c>
      <c r="D2565" t="s">
        <v>18</v>
      </c>
      <c r="E2565" t="s">
        <v>21</v>
      </c>
      <c r="F2565" t="s">
        <v>17</v>
      </c>
      <c r="G2565" t="s">
        <v>26</v>
      </c>
      <c r="H2565" t="s">
        <v>18</v>
      </c>
      <c r="I2565" t="s">
        <v>12</v>
      </c>
      <c r="P2565" s="3" t="str">
        <f t="shared" si="696"/>
        <v>RMXWAIEWU</v>
      </c>
      <c r="R2565" s="4">
        <f t="shared" si="697"/>
        <v>0</v>
      </c>
      <c r="S2565" t="str">
        <f t="shared" si="681"/>
        <v>R</v>
      </c>
      <c r="T2565" t="str">
        <f t="shared" si="682"/>
        <v>M</v>
      </c>
      <c r="U2565" t="str">
        <f t="shared" si="683"/>
        <v>X</v>
      </c>
      <c r="V2565" t="str">
        <f t="shared" si="684"/>
        <v>W</v>
      </c>
      <c r="W2565" t="str">
        <f t="shared" si="685"/>
        <v>A</v>
      </c>
      <c r="X2565" t="str">
        <f t="shared" si="686"/>
        <v>I</v>
      </c>
      <c r="Y2565" t="str">
        <f t="shared" si="687"/>
        <v>E</v>
      </c>
      <c r="Z2565" t="str">
        <f t="shared" si="688"/>
        <v>W</v>
      </c>
      <c r="AA2565" t="str">
        <f t="shared" si="689"/>
        <v>U</v>
      </c>
      <c r="AB2565" t="str">
        <f t="shared" si="690"/>
        <v/>
      </c>
      <c r="AC2565" t="str">
        <f t="shared" si="691"/>
        <v/>
      </c>
      <c r="AD2565" t="str">
        <f t="shared" si="692"/>
        <v/>
      </c>
      <c r="AE2565" t="str">
        <f t="shared" si="693"/>
        <v/>
      </c>
      <c r="AF2565" t="str">
        <f t="shared" si="694"/>
        <v/>
      </c>
      <c r="AG2565" t="str">
        <f t="shared" si="695"/>
        <v/>
      </c>
    </row>
    <row r="2566" spans="1:33" x14ac:dyDescent="0.25">
      <c r="A2566" s="1" t="s">
        <v>344</v>
      </c>
      <c r="B2566" t="s">
        <v>18</v>
      </c>
      <c r="C2566" t="s">
        <v>22</v>
      </c>
      <c r="D2566" t="s">
        <v>18</v>
      </c>
      <c r="P2566" s="3" t="str">
        <f t="shared" si="696"/>
        <v>OWHW</v>
      </c>
      <c r="R2566" s="4">
        <f t="shared" si="697"/>
        <v>0</v>
      </c>
      <c r="S2566" t="str">
        <f t="shared" si="681"/>
        <v>O</v>
      </c>
      <c r="T2566" t="str">
        <f t="shared" si="682"/>
        <v>W</v>
      </c>
      <c r="U2566" t="str">
        <f t="shared" si="683"/>
        <v>H</v>
      </c>
      <c r="V2566" t="str">
        <f t="shared" si="684"/>
        <v>W</v>
      </c>
      <c r="W2566" t="str">
        <f t="shared" si="685"/>
        <v/>
      </c>
      <c r="X2566" t="str">
        <f t="shared" si="686"/>
        <v/>
      </c>
      <c r="Y2566" t="str">
        <f t="shared" si="687"/>
        <v/>
      </c>
      <c r="Z2566" t="str">
        <f t="shared" si="688"/>
        <v/>
      </c>
      <c r="AA2566" t="str">
        <f t="shared" si="689"/>
        <v/>
      </c>
      <c r="AB2566" t="str">
        <f t="shared" si="690"/>
        <v/>
      </c>
      <c r="AC2566" t="str">
        <f t="shared" si="691"/>
        <v/>
      </c>
      <c r="AD2566" t="str">
        <f t="shared" si="692"/>
        <v/>
      </c>
      <c r="AE2566" t="str">
        <f t="shared" si="693"/>
        <v/>
      </c>
      <c r="AF2566" t="str">
        <f t="shared" si="694"/>
        <v/>
      </c>
      <c r="AG2566" t="str">
        <f t="shared" si="695"/>
        <v/>
      </c>
    </row>
    <row r="2567" spans="1:33" x14ac:dyDescent="0.25">
      <c r="A2567" s="1" t="s">
        <v>27</v>
      </c>
      <c r="B2567" t="s">
        <v>12</v>
      </c>
      <c r="C2567" t="s">
        <v>25</v>
      </c>
      <c r="D2567" t="s">
        <v>26</v>
      </c>
      <c r="E2567" t="s">
        <v>7</v>
      </c>
      <c r="P2567" s="3" t="str">
        <f t="shared" si="696"/>
        <v>SUZER</v>
      </c>
      <c r="R2567" s="4">
        <f t="shared" si="697"/>
        <v>0</v>
      </c>
      <c r="S2567" t="str">
        <f t="shared" si="681"/>
        <v>S</v>
      </c>
      <c r="T2567" t="str">
        <f t="shared" si="682"/>
        <v>U</v>
      </c>
      <c r="U2567" t="str">
        <f t="shared" si="683"/>
        <v>Z</v>
      </c>
      <c r="V2567" t="str">
        <f t="shared" si="684"/>
        <v>E</v>
      </c>
      <c r="W2567" t="str">
        <f t="shared" si="685"/>
        <v>R</v>
      </c>
      <c r="X2567" t="str">
        <f t="shared" si="686"/>
        <v/>
      </c>
      <c r="Y2567" t="str">
        <f t="shared" si="687"/>
        <v/>
      </c>
      <c r="Z2567" t="str">
        <f t="shared" si="688"/>
        <v/>
      </c>
      <c r="AA2567" t="str">
        <f t="shared" si="689"/>
        <v/>
      </c>
      <c r="AB2567" t="str">
        <f t="shared" si="690"/>
        <v/>
      </c>
      <c r="AC2567" t="str">
        <f t="shared" si="691"/>
        <v/>
      </c>
      <c r="AD2567" t="str">
        <f t="shared" si="692"/>
        <v/>
      </c>
      <c r="AE2567" t="str">
        <f t="shared" si="693"/>
        <v/>
      </c>
      <c r="AF2567" t="str">
        <f t="shared" si="694"/>
        <v/>
      </c>
      <c r="AG2567" t="str">
        <f t="shared" si="695"/>
        <v/>
      </c>
    </row>
    <row r="2568" spans="1:33" x14ac:dyDescent="0.25">
      <c r="A2568" s="1" t="s">
        <v>11</v>
      </c>
      <c r="B2568" t="s">
        <v>23</v>
      </c>
      <c r="C2568" t="s">
        <v>344</v>
      </c>
      <c r="D2568" t="s">
        <v>7</v>
      </c>
      <c r="E2568" t="s">
        <v>24</v>
      </c>
      <c r="F2568" t="s">
        <v>20</v>
      </c>
      <c r="G2568" t="s">
        <v>23</v>
      </c>
      <c r="P2568" s="3" t="str">
        <f t="shared" si="696"/>
        <v>MDORFKD</v>
      </c>
      <c r="R2568" s="4">
        <f t="shared" si="697"/>
        <v>0</v>
      </c>
      <c r="S2568" t="str">
        <f t="shared" si="681"/>
        <v>M</v>
      </c>
      <c r="T2568" t="str">
        <f t="shared" si="682"/>
        <v>D</v>
      </c>
      <c r="U2568" t="str">
        <f t="shared" si="683"/>
        <v>O</v>
      </c>
      <c r="V2568" t="str">
        <f t="shared" si="684"/>
        <v>R</v>
      </c>
      <c r="W2568" t="str">
        <f t="shared" si="685"/>
        <v>F</v>
      </c>
      <c r="X2568" t="str">
        <f t="shared" si="686"/>
        <v>K</v>
      </c>
      <c r="Y2568" t="str">
        <f t="shared" si="687"/>
        <v>D</v>
      </c>
      <c r="Z2568" t="str">
        <f t="shared" si="688"/>
        <v/>
      </c>
      <c r="AA2568" t="str">
        <f t="shared" si="689"/>
        <v/>
      </c>
      <c r="AB2568" t="str">
        <f t="shared" si="690"/>
        <v/>
      </c>
      <c r="AC2568" t="str">
        <f t="shared" si="691"/>
        <v/>
      </c>
      <c r="AD2568" t="str">
        <f t="shared" si="692"/>
        <v/>
      </c>
      <c r="AE2568" t="str">
        <f t="shared" si="693"/>
        <v/>
      </c>
      <c r="AF2568" t="str">
        <f t="shared" si="694"/>
        <v/>
      </c>
      <c r="AG2568" t="str">
        <f t="shared" si="695"/>
        <v/>
      </c>
    </row>
    <row r="2569" spans="1:33" x14ac:dyDescent="0.25">
      <c r="A2569" s="1" t="s">
        <v>7</v>
      </c>
      <c r="B2569" t="s">
        <v>24</v>
      </c>
      <c r="C2569" t="s">
        <v>14</v>
      </c>
      <c r="D2569" t="s">
        <v>15</v>
      </c>
      <c r="E2569" t="s">
        <v>346</v>
      </c>
      <c r="F2569" t="s">
        <v>19</v>
      </c>
      <c r="G2569" t="s">
        <v>14</v>
      </c>
      <c r="H2569" t="s">
        <v>9</v>
      </c>
      <c r="I2569" t="s">
        <v>10</v>
      </c>
      <c r="P2569" s="3" t="str">
        <f t="shared" si="696"/>
        <v>RFXQTBXPN</v>
      </c>
      <c r="R2569" s="4">
        <f t="shared" si="697"/>
        <v>0</v>
      </c>
      <c r="S2569" t="str">
        <f t="shared" si="681"/>
        <v>R</v>
      </c>
      <c r="T2569" t="str">
        <f t="shared" si="682"/>
        <v>F</v>
      </c>
      <c r="U2569" t="str">
        <f t="shared" si="683"/>
        <v>X</v>
      </c>
      <c r="V2569" t="str">
        <f t="shared" si="684"/>
        <v>Q</v>
      </c>
      <c r="W2569" t="str">
        <f t="shared" si="685"/>
        <v>T</v>
      </c>
      <c r="X2569" t="str">
        <f t="shared" si="686"/>
        <v>B</v>
      </c>
      <c r="Y2569" t="str">
        <f t="shared" si="687"/>
        <v>X</v>
      </c>
      <c r="Z2569" t="str">
        <f t="shared" si="688"/>
        <v>P</v>
      </c>
      <c r="AA2569" t="str">
        <f t="shared" si="689"/>
        <v>N</v>
      </c>
      <c r="AB2569" t="str">
        <f t="shared" si="690"/>
        <v/>
      </c>
      <c r="AC2569" t="str">
        <f t="shared" si="691"/>
        <v/>
      </c>
      <c r="AD2569" t="str">
        <f t="shared" si="692"/>
        <v/>
      </c>
      <c r="AE2569" t="str">
        <f t="shared" si="693"/>
        <v/>
      </c>
      <c r="AF2569" t="str">
        <f t="shared" si="694"/>
        <v/>
      </c>
      <c r="AG2569" t="str">
        <f t="shared" si="695"/>
        <v/>
      </c>
    </row>
    <row r="2570" spans="1:33" x14ac:dyDescent="0.25">
      <c r="A2570" s="1" t="s">
        <v>18</v>
      </c>
      <c r="B2570" t="s">
        <v>21</v>
      </c>
      <c r="C2570" t="s">
        <v>26</v>
      </c>
      <c r="D2570" t="s">
        <v>12</v>
      </c>
      <c r="E2570" t="s">
        <v>344</v>
      </c>
      <c r="F2570" t="s">
        <v>18</v>
      </c>
      <c r="G2570" t="s">
        <v>12</v>
      </c>
      <c r="P2570" s="3" t="str">
        <f t="shared" si="696"/>
        <v>WAEUOWU</v>
      </c>
      <c r="R2570" s="4">
        <f t="shared" si="697"/>
        <v>0</v>
      </c>
      <c r="S2570" t="str">
        <f t="shared" si="681"/>
        <v>W</v>
      </c>
      <c r="T2570" t="str">
        <f t="shared" si="682"/>
        <v>A</v>
      </c>
      <c r="U2570" t="str">
        <f t="shared" si="683"/>
        <v>E</v>
      </c>
      <c r="V2570" t="str">
        <f t="shared" si="684"/>
        <v>U</v>
      </c>
      <c r="W2570" t="str">
        <f t="shared" si="685"/>
        <v>O</v>
      </c>
      <c r="X2570" t="str">
        <f t="shared" si="686"/>
        <v>W</v>
      </c>
      <c r="Y2570" t="str">
        <f t="shared" si="687"/>
        <v>U</v>
      </c>
      <c r="Z2570" t="str">
        <f t="shared" si="688"/>
        <v/>
      </c>
      <c r="AA2570" t="str">
        <f t="shared" si="689"/>
        <v/>
      </c>
      <c r="AB2570" t="str">
        <f t="shared" si="690"/>
        <v/>
      </c>
      <c r="AC2570" t="str">
        <f t="shared" si="691"/>
        <v/>
      </c>
      <c r="AD2570" t="str">
        <f t="shared" si="692"/>
        <v/>
      </c>
      <c r="AE2570" t="str">
        <f t="shared" si="693"/>
        <v/>
      </c>
      <c r="AF2570" t="str">
        <f t="shared" si="694"/>
        <v/>
      </c>
      <c r="AG2570" t="str">
        <f t="shared" si="695"/>
        <v/>
      </c>
    </row>
    <row r="2571" spans="1:33" x14ac:dyDescent="0.25">
      <c r="A2571" s="1" t="s">
        <v>25</v>
      </c>
      <c r="B2571" t="s">
        <v>6</v>
      </c>
      <c r="C2571" t="s">
        <v>12</v>
      </c>
      <c r="D2571" t="s">
        <v>18</v>
      </c>
      <c r="E2571" t="s">
        <v>346</v>
      </c>
      <c r="F2571" t="s">
        <v>13</v>
      </c>
      <c r="G2571" t="s">
        <v>26</v>
      </c>
      <c r="P2571" s="3" t="str">
        <f t="shared" si="696"/>
        <v>ZLUWTYE</v>
      </c>
      <c r="R2571" s="4">
        <f t="shared" si="697"/>
        <v>0</v>
      </c>
      <c r="S2571" t="str">
        <f t="shared" ref="S2571:S2634" si="698">IFERROR(CHAR(IF(CODE(A2571)-$R$2&lt;65,CODE(A2571)-$R$2+26,CODE(A2571)-$R$2)),"")</f>
        <v>Z</v>
      </c>
      <c r="T2571" t="str">
        <f t="shared" ref="T2571:T2634" si="699">IFERROR(CHAR(IF(CODE(B2571)-$R$2&lt;65,CODE(B2571)-$R$2+26,CODE(B2571)-$R$2)),"")</f>
        <v>L</v>
      </c>
      <c r="U2571" t="str">
        <f t="shared" ref="U2571:U2634" si="700">IFERROR(CHAR(IF(CODE(C2571)-$R$2&lt;65,CODE(C2571)-$R$2+26,CODE(C2571)-$R$2)),"")</f>
        <v>U</v>
      </c>
      <c r="V2571" t="str">
        <f t="shared" ref="V2571:V2634" si="701">IFERROR(CHAR(IF(CODE(D2571)-$R$2&lt;65,CODE(D2571)-$R$2+26,CODE(D2571)-$R$2)),"")</f>
        <v>W</v>
      </c>
      <c r="W2571" t="str">
        <f t="shared" ref="W2571:W2634" si="702">IFERROR(CHAR(IF(CODE(E2571)-$R$2&lt;65,CODE(E2571)-$R$2+26,CODE(E2571)-$R$2)),"")</f>
        <v>T</v>
      </c>
      <c r="X2571" t="str">
        <f t="shared" ref="X2571:X2634" si="703">IFERROR(CHAR(IF(CODE(F2571)-$R$2&lt;65,CODE(F2571)-$R$2+26,CODE(F2571)-$R$2)),"")</f>
        <v>Y</v>
      </c>
      <c r="Y2571" t="str">
        <f t="shared" ref="Y2571:Y2634" si="704">IFERROR(CHAR(IF(CODE(G2571)-$R$2&lt;65,CODE(G2571)-$R$2+26,CODE(G2571)-$R$2)),"")</f>
        <v>E</v>
      </c>
      <c r="Z2571" t="str">
        <f t="shared" ref="Z2571:Z2634" si="705">IFERROR(CHAR(IF(CODE(H2571)-$R$2&lt;65,CODE(H2571)-$R$2+26,CODE(H2571)-$R$2)),"")</f>
        <v/>
      </c>
      <c r="AA2571" t="str">
        <f t="shared" ref="AA2571:AA2634" si="706">IFERROR(CHAR(IF(CODE(I2571)-$R$2&lt;65,CODE(I2571)-$R$2+26,CODE(I2571)-$R$2)),"")</f>
        <v/>
      </c>
      <c r="AB2571" t="str">
        <f t="shared" ref="AB2571:AB2634" si="707">IFERROR(CHAR(IF(CODE(J2571)-$R$2&lt;65,CODE(J2571)-$R$2+26,CODE(J2571)-$R$2)),"")</f>
        <v/>
      </c>
      <c r="AC2571" t="str">
        <f t="shared" ref="AC2571:AC2634" si="708">IFERROR(CHAR(IF(CODE(K2571)-$R$2&lt;65,CODE(K2571)-$R$2+26,CODE(K2571)-$R$2)),"")</f>
        <v/>
      </c>
      <c r="AD2571" t="str">
        <f t="shared" ref="AD2571:AD2634" si="709">IFERROR(CHAR(IF(CODE(L2571)-$R$2&lt;65,CODE(L2571)-$R$2+26,CODE(L2571)-$R$2)),"")</f>
        <v/>
      </c>
      <c r="AE2571" t="str">
        <f t="shared" ref="AE2571:AE2634" si="710">IFERROR(CHAR(IF(CODE(M2571)-$R$2&lt;65,CODE(M2571)-$R$2+26,CODE(M2571)-$R$2)),"")</f>
        <v/>
      </c>
      <c r="AF2571" t="str">
        <f t="shared" ref="AF2571:AF2634" si="711">IFERROR(CHAR(IF(CODE(N2571)-$R$2&lt;65,CODE(N2571)-$R$2+26,CODE(N2571)-$R$2)),"")</f>
        <v/>
      </c>
      <c r="AG2571" t="str">
        <f t="shared" ref="AG2571:AG2634" si="712">IFERROR(CHAR(IF(CODE(O2571)-$R$2&lt;65,CODE(O2571)-$R$2+26,CODE(O2571)-$R$2)),"")</f>
        <v/>
      </c>
    </row>
    <row r="2572" spans="1:33" x14ac:dyDescent="0.25">
      <c r="A2572" s="1" t="s">
        <v>17</v>
      </c>
      <c r="B2572" t="s">
        <v>8</v>
      </c>
      <c r="C2572" t="s">
        <v>346</v>
      </c>
      <c r="D2572" t="s">
        <v>26</v>
      </c>
      <c r="E2572" t="s">
        <v>19</v>
      </c>
      <c r="F2572" t="s">
        <v>21</v>
      </c>
      <c r="G2572" t="s">
        <v>9</v>
      </c>
      <c r="H2572" t="s">
        <v>12</v>
      </c>
      <c r="I2572" t="s">
        <v>11</v>
      </c>
      <c r="J2572" t="s">
        <v>20</v>
      </c>
      <c r="P2572" s="3" t="str">
        <f t="shared" si="696"/>
        <v>ICTEBAPUMK</v>
      </c>
      <c r="R2572" s="4">
        <f t="shared" si="697"/>
        <v>0</v>
      </c>
      <c r="S2572" t="str">
        <f t="shared" si="698"/>
        <v>I</v>
      </c>
      <c r="T2572" t="str">
        <f t="shared" si="699"/>
        <v>C</v>
      </c>
      <c r="U2572" t="str">
        <f t="shared" si="700"/>
        <v>T</v>
      </c>
      <c r="V2572" t="str">
        <f t="shared" si="701"/>
        <v>E</v>
      </c>
      <c r="W2572" t="str">
        <f t="shared" si="702"/>
        <v>B</v>
      </c>
      <c r="X2572" t="str">
        <f t="shared" si="703"/>
        <v>A</v>
      </c>
      <c r="Y2572" t="str">
        <f t="shared" si="704"/>
        <v>P</v>
      </c>
      <c r="Z2572" t="str">
        <f t="shared" si="705"/>
        <v>U</v>
      </c>
      <c r="AA2572" t="str">
        <f t="shared" si="706"/>
        <v>M</v>
      </c>
      <c r="AB2572" t="str">
        <f t="shared" si="707"/>
        <v>K</v>
      </c>
      <c r="AC2572" t="str">
        <f t="shared" si="708"/>
        <v/>
      </c>
      <c r="AD2572" t="str">
        <f t="shared" si="709"/>
        <v/>
      </c>
      <c r="AE2572" t="str">
        <f t="shared" si="710"/>
        <v/>
      </c>
      <c r="AF2572" t="str">
        <f t="shared" si="711"/>
        <v/>
      </c>
      <c r="AG2572" t="str">
        <f t="shared" si="712"/>
        <v/>
      </c>
    </row>
    <row r="2573" spans="1:33" x14ac:dyDescent="0.25">
      <c r="A2573" s="1" t="s">
        <v>12</v>
      </c>
      <c r="B2573" t="s">
        <v>23</v>
      </c>
      <c r="C2573" t="s">
        <v>24</v>
      </c>
      <c r="D2573" t="s">
        <v>8</v>
      </c>
      <c r="E2573" t="s">
        <v>19</v>
      </c>
      <c r="F2573" t="s">
        <v>15</v>
      </c>
      <c r="G2573" t="s">
        <v>345</v>
      </c>
      <c r="H2573" t="s">
        <v>10</v>
      </c>
      <c r="I2573" t="s">
        <v>6</v>
      </c>
      <c r="P2573" s="3" t="str">
        <f t="shared" si="696"/>
        <v>UDFCBQVNL</v>
      </c>
      <c r="R2573" s="4">
        <f t="shared" si="697"/>
        <v>0</v>
      </c>
      <c r="S2573" t="str">
        <f t="shared" si="698"/>
        <v>U</v>
      </c>
      <c r="T2573" t="str">
        <f t="shared" si="699"/>
        <v>D</v>
      </c>
      <c r="U2573" t="str">
        <f t="shared" si="700"/>
        <v>F</v>
      </c>
      <c r="V2573" t="str">
        <f t="shared" si="701"/>
        <v>C</v>
      </c>
      <c r="W2573" t="str">
        <f t="shared" si="702"/>
        <v>B</v>
      </c>
      <c r="X2573" t="str">
        <f t="shared" si="703"/>
        <v>Q</v>
      </c>
      <c r="Y2573" t="str">
        <f t="shared" si="704"/>
        <v>V</v>
      </c>
      <c r="Z2573" t="str">
        <f t="shared" si="705"/>
        <v>N</v>
      </c>
      <c r="AA2573" t="str">
        <f t="shared" si="706"/>
        <v>L</v>
      </c>
      <c r="AB2573" t="str">
        <f t="shared" si="707"/>
        <v/>
      </c>
      <c r="AC2573" t="str">
        <f t="shared" si="708"/>
        <v/>
      </c>
      <c r="AD2573" t="str">
        <f t="shared" si="709"/>
        <v/>
      </c>
      <c r="AE2573" t="str">
        <f t="shared" si="710"/>
        <v/>
      </c>
      <c r="AF2573" t="str">
        <f t="shared" si="711"/>
        <v/>
      </c>
      <c r="AG2573" t="str">
        <f t="shared" si="712"/>
        <v/>
      </c>
    </row>
    <row r="2574" spans="1:33" x14ac:dyDescent="0.25">
      <c r="A2574" s="1" t="s">
        <v>16</v>
      </c>
      <c r="B2574" t="s">
        <v>23</v>
      </c>
      <c r="C2574" t="s">
        <v>25</v>
      </c>
      <c r="D2574" t="s">
        <v>12</v>
      </c>
      <c r="E2574" t="s">
        <v>19</v>
      </c>
      <c r="F2574" t="s">
        <v>345</v>
      </c>
      <c r="P2574" s="3" t="str">
        <f t="shared" si="696"/>
        <v>JDZUBV</v>
      </c>
      <c r="R2574" s="4">
        <f t="shared" si="697"/>
        <v>0</v>
      </c>
      <c r="S2574" t="str">
        <f t="shared" si="698"/>
        <v>J</v>
      </c>
      <c r="T2574" t="str">
        <f t="shared" si="699"/>
        <v>D</v>
      </c>
      <c r="U2574" t="str">
        <f t="shared" si="700"/>
        <v>Z</v>
      </c>
      <c r="V2574" t="str">
        <f t="shared" si="701"/>
        <v>U</v>
      </c>
      <c r="W2574" t="str">
        <f t="shared" si="702"/>
        <v>B</v>
      </c>
      <c r="X2574" t="str">
        <f t="shared" si="703"/>
        <v>V</v>
      </c>
      <c r="Y2574" t="str">
        <f t="shared" si="704"/>
        <v/>
      </c>
      <c r="Z2574" t="str">
        <f t="shared" si="705"/>
        <v/>
      </c>
      <c r="AA2574" t="str">
        <f t="shared" si="706"/>
        <v/>
      </c>
      <c r="AB2574" t="str">
        <f t="shared" si="707"/>
        <v/>
      </c>
      <c r="AC2574" t="str">
        <f t="shared" si="708"/>
        <v/>
      </c>
      <c r="AD2574" t="str">
        <f t="shared" si="709"/>
        <v/>
      </c>
      <c r="AE2574" t="str">
        <f t="shared" si="710"/>
        <v/>
      </c>
      <c r="AF2574" t="str">
        <f t="shared" si="711"/>
        <v/>
      </c>
      <c r="AG2574" t="str">
        <f t="shared" si="712"/>
        <v/>
      </c>
    </row>
    <row r="2575" spans="1:33" x14ac:dyDescent="0.25">
      <c r="A2575" s="1" t="s">
        <v>5</v>
      </c>
      <c r="B2575" t="s">
        <v>18</v>
      </c>
      <c r="C2575" t="s">
        <v>344</v>
      </c>
      <c r="D2575" t="s">
        <v>345</v>
      </c>
      <c r="E2575" t="s">
        <v>18</v>
      </c>
      <c r="P2575" s="3" t="str">
        <f t="shared" si="696"/>
        <v>GWOVW</v>
      </c>
      <c r="R2575" s="4">
        <f t="shared" si="697"/>
        <v>0</v>
      </c>
      <c r="S2575" t="str">
        <f t="shared" si="698"/>
        <v>G</v>
      </c>
      <c r="T2575" t="str">
        <f t="shared" si="699"/>
        <v>W</v>
      </c>
      <c r="U2575" t="str">
        <f t="shared" si="700"/>
        <v>O</v>
      </c>
      <c r="V2575" t="str">
        <f t="shared" si="701"/>
        <v>V</v>
      </c>
      <c r="W2575" t="str">
        <f t="shared" si="702"/>
        <v>W</v>
      </c>
      <c r="X2575" t="str">
        <f t="shared" si="703"/>
        <v/>
      </c>
      <c r="Y2575" t="str">
        <f t="shared" si="704"/>
        <v/>
      </c>
      <c r="Z2575" t="str">
        <f t="shared" si="705"/>
        <v/>
      </c>
      <c r="AA2575" t="str">
        <f t="shared" si="706"/>
        <v/>
      </c>
      <c r="AB2575" t="str">
        <f t="shared" si="707"/>
        <v/>
      </c>
      <c r="AC2575" t="str">
        <f t="shared" si="708"/>
        <v/>
      </c>
      <c r="AD2575" t="str">
        <f t="shared" si="709"/>
        <v/>
      </c>
      <c r="AE2575" t="str">
        <f t="shared" si="710"/>
        <v/>
      </c>
      <c r="AF2575" t="str">
        <f t="shared" si="711"/>
        <v/>
      </c>
      <c r="AG2575" t="str">
        <f t="shared" si="712"/>
        <v/>
      </c>
    </row>
    <row r="2576" spans="1:33" x14ac:dyDescent="0.25">
      <c r="A2576" s="1" t="s">
        <v>21</v>
      </c>
      <c r="B2576" t="s">
        <v>7</v>
      </c>
      <c r="C2576" t="s">
        <v>17</v>
      </c>
      <c r="D2576" t="s">
        <v>24</v>
      </c>
      <c r="E2576" t="s">
        <v>16</v>
      </c>
      <c r="F2576" t="s">
        <v>15</v>
      </c>
      <c r="G2576" t="s">
        <v>345</v>
      </c>
      <c r="H2576" t="s">
        <v>19</v>
      </c>
      <c r="P2576" s="3" t="str">
        <f t="shared" si="696"/>
        <v>ARIFJQVB</v>
      </c>
      <c r="R2576" s="4">
        <f t="shared" si="697"/>
        <v>0</v>
      </c>
      <c r="S2576" t="str">
        <f t="shared" si="698"/>
        <v>A</v>
      </c>
      <c r="T2576" t="str">
        <f t="shared" si="699"/>
        <v>R</v>
      </c>
      <c r="U2576" t="str">
        <f t="shared" si="700"/>
        <v>I</v>
      </c>
      <c r="V2576" t="str">
        <f t="shared" si="701"/>
        <v>F</v>
      </c>
      <c r="W2576" t="str">
        <f t="shared" si="702"/>
        <v>J</v>
      </c>
      <c r="X2576" t="str">
        <f t="shared" si="703"/>
        <v>Q</v>
      </c>
      <c r="Y2576" t="str">
        <f t="shared" si="704"/>
        <v>V</v>
      </c>
      <c r="Z2576" t="str">
        <f t="shared" si="705"/>
        <v>B</v>
      </c>
      <c r="AA2576" t="str">
        <f t="shared" si="706"/>
        <v/>
      </c>
      <c r="AB2576" t="str">
        <f t="shared" si="707"/>
        <v/>
      </c>
      <c r="AC2576" t="str">
        <f t="shared" si="708"/>
        <v/>
      </c>
      <c r="AD2576" t="str">
        <f t="shared" si="709"/>
        <v/>
      </c>
      <c r="AE2576" t="str">
        <f t="shared" si="710"/>
        <v/>
      </c>
      <c r="AF2576" t="str">
        <f t="shared" si="711"/>
        <v/>
      </c>
      <c r="AG2576" t="str">
        <f t="shared" si="712"/>
        <v/>
      </c>
    </row>
    <row r="2577" spans="1:33" x14ac:dyDescent="0.25">
      <c r="A2577" s="1" t="s">
        <v>16</v>
      </c>
      <c r="B2577" t="s">
        <v>345</v>
      </c>
      <c r="C2577" t="s">
        <v>26</v>
      </c>
      <c r="D2577" t="s">
        <v>5</v>
      </c>
      <c r="E2577" t="s">
        <v>344</v>
      </c>
      <c r="F2577" t="s">
        <v>27</v>
      </c>
      <c r="G2577" t="s">
        <v>21</v>
      </c>
      <c r="H2577" t="s">
        <v>11</v>
      </c>
      <c r="I2577" t="s">
        <v>26</v>
      </c>
      <c r="J2577" t="s">
        <v>344</v>
      </c>
      <c r="P2577" s="3" t="str">
        <f t="shared" si="696"/>
        <v>JVEGOSAMEO</v>
      </c>
      <c r="R2577" s="4">
        <f t="shared" si="697"/>
        <v>0</v>
      </c>
      <c r="S2577" t="str">
        <f t="shared" si="698"/>
        <v>J</v>
      </c>
      <c r="T2577" t="str">
        <f t="shared" si="699"/>
        <v>V</v>
      </c>
      <c r="U2577" t="str">
        <f t="shared" si="700"/>
        <v>E</v>
      </c>
      <c r="V2577" t="str">
        <f t="shared" si="701"/>
        <v>G</v>
      </c>
      <c r="W2577" t="str">
        <f t="shared" si="702"/>
        <v>O</v>
      </c>
      <c r="X2577" t="str">
        <f t="shared" si="703"/>
        <v>S</v>
      </c>
      <c r="Y2577" t="str">
        <f t="shared" si="704"/>
        <v>A</v>
      </c>
      <c r="Z2577" t="str">
        <f t="shared" si="705"/>
        <v>M</v>
      </c>
      <c r="AA2577" t="str">
        <f t="shared" si="706"/>
        <v>E</v>
      </c>
      <c r="AB2577" t="str">
        <f t="shared" si="707"/>
        <v>O</v>
      </c>
      <c r="AC2577" t="str">
        <f t="shared" si="708"/>
        <v/>
      </c>
      <c r="AD2577" t="str">
        <f t="shared" si="709"/>
        <v/>
      </c>
      <c r="AE2577" t="str">
        <f t="shared" si="710"/>
        <v/>
      </c>
      <c r="AF2577" t="str">
        <f t="shared" si="711"/>
        <v/>
      </c>
      <c r="AG2577" t="str">
        <f t="shared" si="712"/>
        <v/>
      </c>
    </row>
    <row r="2578" spans="1:33" x14ac:dyDescent="0.25">
      <c r="A2578" s="1" t="s">
        <v>18</v>
      </c>
      <c r="B2578" t="s">
        <v>9</v>
      </c>
      <c r="C2578" t="s">
        <v>13</v>
      </c>
      <c r="D2578" t="s">
        <v>27</v>
      </c>
      <c r="E2578" t="s">
        <v>16</v>
      </c>
      <c r="F2578" t="s">
        <v>25</v>
      </c>
      <c r="P2578" s="3" t="str">
        <f t="shared" si="696"/>
        <v>WPYSJZ</v>
      </c>
      <c r="R2578" s="4">
        <f t="shared" si="697"/>
        <v>0</v>
      </c>
      <c r="S2578" t="str">
        <f t="shared" si="698"/>
        <v>W</v>
      </c>
      <c r="T2578" t="str">
        <f t="shared" si="699"/>
        <v>P</v>
      </c>
      <c r="U2578" t="str">
        <f t="shared" si="700"/>
        <v>Y</v>
      </c>
      <c r="V2578" t="str">
        <f t="shared" si="701"/>
        <v>S</v>
      </c>
      <c r="W2578" t="str">
        <f t="shared" si="702"/>
        <v>J</v>
      </c>
      <c r="X2578" t="str">
        <f t="shared" si="703"/>
        <v>Z</v>
      </c>
      <c r="Y2578" t="str">
        <f t="shared" si="704"/>
        <v/>
      </c>
      <c r="Z2578" t="str">
        <f t="shared" si="705"/>
        <v/>
      </c>
      <c r="AA2578" t="str">
        <f t="shared" si="706"/>
        <v/>
      </c>
      <c r="AB2578" t="str">
        <f t="shared" si="707"/>
        <v/>
      </c>
      <c r="AC2578" t="str">
        <f t="shared" si="708"/>
        <v/>
      </c>
      <c r="AD2578" t="str">
        <f t="shared" si="709"/>
        <v/>
      </c>
      <c r="AE2578" t="str">
        <f t="shared" si="710"/>
        <v/>
      </c>
      <c r="AF2578" t="str">
        <f t="shared" si="711"/>
        <v/>
      </c>
      <c r="AG2578" t="str">
        <f t="shared" si="712"/>
        <v/>
      </c>
    </row>
    <row r="2579" spans="1:33" x14ac:dyDescent="0.25">
      <c r="A2579" s="1" t="s">
        <v>17</v>
      </c>
      <c r="B2579" t="s">
        <v>16</v>
      </c>
      <c r="C2579" t="s">
        <v>12</v>
      </c>
      <c r="D2579" t="s">
        <v>24</v>
      </c>
      <c r="E2579" t="s">
        <v>23</v>
      </c>
      <c r="F2579" t="s">
        <v>13</v>
      </c>
      <c r="G2579" t="s">
        <v>12</v>
      </c>
      <c r="H2579" t="s">
        <v>11</v>
      </c>
      <c r="I2579" t="s">
        <v>17</v>
      </c>
      <c r="J2579" t="s">
        <v>21</v>
      </c>
      <c r="K2579" t="s">
        <v>13</v>
      </c>
      <c r="P2579" s="3" t="str">
        <f t="shared" si="696"/>
        <v>IJUFDYUMIAY</v>
      </c>
      <c r="R2579" s="4">
        <f t="shared" si="697"/>
        <v>0</v>
      </c>
      <c r="S2579" t="str">
        <f t="shared" si="698"/>
        <v>I</v>
      </c>
      <c r="T2579" t="str">
        <f t="shared" si="699"/>
        <v>J</v>
      </c>
      <c r="U2579" t="str">
        <f t="shared" si="700"/>
        <v>U</v>
      </c>
      <c r="V2579" t="str">
        <f t="shared" si="701"/>
        <v>F</v>
      </c>
      <c r="W2579" t="str">
        <f t="shared" si="702"/>
        <v>D</v>
      </c>
      <c r="X2579" t="str">
        <f t="shared" si="703"/>
        <v>Y</v>
      </c>
      <c r="Y2579" t="str">
        <f t="shared" si="704"/>
        <v>U</v>
      </c>
      <c r="Z2579" t="str">
        <f t="shared" si="705"/>
        <v>M</v>
      </c>
      <c r="AA2579" t="str">
        <f t="shared" si="706"/>
        <v>I</v>
      </c>
      <c r="AB2579" t="str">
        <f t="shared" si="707"/>
        <v>A</v>
      </c>
      <c r="AC2579" t="str">
        <f t="shared" si="708"/>
        <v>Y</v>
      </c>
      <c r="AD2579" t="str">
        <f t="shared" si="709"/>
        <v/>
      </c>
      <c r="AE2579" t="str">
        <f t="shared" si="710"/>
        <v/>
      </c>
      <c r="AF2579" t="str">
        <f t="shared" si="711"/>
        <v/>
      </c>
      <c r="AG2579" t="str">
        <f t="shared" si="712"/>
        <v/>
      </c>
    </row>
    <row r="2580" spans="1:33" x14ac:dyDescent="0.25">
      <c r="A2580" s="1" t="s">
        <v>21</v>
      </c>
      <c r="B2580" t="s">
        <v>18</v>
      </c>
      <c r="C2580" t="s">
        <v>24</v>
      </c>
      <c r="D2580" t="s">
        <v>10</v>
      </c>
      <c r="E2580" t="s">
        <v>346</v>
      </c>
      <c r="F2580" t="s">
        <v>13</v>
      </c>
      <c r="G2580" t="s">
        <v>23</v>
      </c>
      <c r="H2580" t="s">
        <v>345</v>
      </c>
      <c r="I2580" t="s">
        <v>346</v>
      </c>
      <c r="P2580" s="3" t="str">
        <f t="shared" si="696"/>
        <v>AWFNTYDVT</v>
      </c>
      <c r="R2580" s="4">
        <f t="shared" si="697"/>
        <v>0</v>
      </c>
      <c r="S2580" t="str">
        <f t="shared" si="698"/>
        <v>A</v>
      </c>
      <c r="T2580" t="str">
        <f t="shared" si="699"/>
        <v>W</v>
      </c>
      <c r="U2580" t="str">
        <f t="shared" si="700"/>
        <v>F</v>
      </c>
      <c r="V2580" t="str">
        <f t="shared" si="701"/>
        <v>N</v>
      </c>
      <c r="W2580" t="str">
        <f t="shared" si="702"/>
        <v>T</v>
      </c>
      <c r="X2580" t="str">
        <f t="shared" si="703"/>
        <v>Y</v>
      </c>
      <c r="Y2580" t="str">
        <f t="shared" si="704"/>
        <v>D</v>
      </c>
      <c r="Z2580" t="str">
        <f t="shared" si="705"/>
        <v>V</v>
      </c>
      <c r="AA2580" t="str">
        <f t="shared" si="706"/>
        <v>T</v>
      </c>
      <c r="AB2580" t="str">
        <f t="shared" si="707"/>
        <v/>
      </c>
      <c r="AC2580" t="str">
        <f t="shared" si="708"/>
        <v/>
      </c>
      <c r="AD2580" t="str">
        <f t="shared" si="709"/>
        <v/>
      </c>
      <c r="AE2580" t="str">
        <f t="shared" si="710"/>
        <v/>
      </c>
      <c r="AF2580" t="str">
        <f t="shared" si="711"/>
        <v/>
      </c>
      <c r="AG2580" t="str">
        <f t="shared" si="712"/>
        <v/>
      </c>
    </row>
    <row r="2581" spans="1:33" x14ac:dyDescent="0.25">
      <c r="A2581" s="1" t="s">
        <v>22</v>
      </c>
      <c r="B2581" t="s">
        <v>10</v>
      </c>
      <c r="C2581" t="s">
        <v>14</v>
      </c>
      <c r="D2581" t="s">
        <v>16</v>
      </c>
      <c r="E2581" t="s">
        <v>9</v>
      </c>
      <c r="P2581" s="3" t="str">
        <f t="shared" si="696"/>
        <v>HNXJP</v>
      </c>
      <c r="R2581" s="4">
        <f t="shared" si="697"/>
        <v>0</v>
      </c>
      <c r="S2581" t="str">
        <f t="shared" si="698"/>
        <v>H</v>
      </c>
      <c r="T2581" t="str">
        <f t="shared" si="699"/>
        <v>N</v>
      </c>
      <c r="U2581" t="str">
        <f t="shared" si="700"/>
        <v>X</v>
      </c>
      <c r="V2581" t="str">
        <f t="shared" si="701"/>
        <v>J</v>
      </c>
      <c r="W2581" t="str">
        <f t="shared" si="702"/>
        <v>P</v>
      </c>
      <c r="X2581" t="str">
        <f t="shared" si="703"/>
        <v/>
      </c>
      <c r="Y2581" t="str">
        <f t="shared" si="704"/>
        <v/>
      </c>
      <c r="Z2581" t="str">
        <f t="shared" si="705"/>
        <v/>
      </c>
      <c r="AA2581" t="str">
        <f t="shared" si="706"/>
        <v/>
      </c>
      <c r="AB2581" t="str">
        <f t="shared" si="707"/>
        <v/>
      </c>
      <c r="AC2581" t="str">
        <f t="shared" si="708"/>
        <v/>
      </c>
      <c r="AD2581" t="str">
        <f t="shared" si="709"/>
        <v/>
      </c>
      <c r="AE2581" t="str">
        <f t="shared" si="710"/>
        <v/>
      </c>
      <c r="AF2581" t="str">
        <f t="shared" si="711"/>
        <v/>
      </c>
      <c r="AG2581" t="str">
        <f t="shared" si="712"/>
        <v/>
      </c>
    </row>
    <row r="2582" spans="1:33" x14ac:dyDescent="0.25">
      <c r="A2582" s="1" t="s">
        <v>345</v>
      </c>
      <c r="B2582" t="s">
        <v>8</v>
      </c>
      <c r="C2582" t="s">
        <v>13</v>
      </c>
      <c r="D2582" t="s">
        <v>24</v>
      </c>
      <c r="E2582" t="s">
        <v>11</v>
      </c>
      <c r="F2582" t="s">
        <v>26</v>
      </c>
      <c r="G2582" t="s">
        <v>8</v>
      </c>
      <c r="P2582" s="3" t="str">
        <f t="shared" si="696"/>
        <v>VCYFMEC</v>
      </c>
      <c r="R2582" s="4">
        <f t="shared" si="697"/>
        <v>0</v>
      </c>
      <c r="S2582" t="str">
        <f t="shared" si="698"/>
        <v>V</v>
      </c>
      <c r="T2582" t="str">
        <f t="shared" si="699"/>
        <v>C</v>
      </c>
      <c r="U2582" t="str">
        <f t="shared" si="700"/>
        <v>Y</v>
      </c>
      <c r="V2582" t="str">
        <f t="shared" si="701"/>
        <v>F</v>
      </c>
      <c r="W2582" t="str">
        <f t="shared" si="702"/>
        <v>M</v>
      </c>
      <c r="X2582" t="str">
        <f t="shared" si="703"/>
        <v>E</v>
      </c>
      <c r="Y2582" t="str">
        <f t="shared" si="704"/>
        <v>C</v>
      </c>
      <c r="Z2582" t="str">
        <f t="shared" si="705"/>
        <v/>
      </c>
      <c r="AA2582" t="str">
        <f t="shared" si="706"/>
        <v/>
      </c>
      <c r="AB2582" t="str">
        <f t="shared" si="707"/>
        <v/>
      </c>
      <c r="AC2582" t="str">
        <f t="shared" si="708"/>
        <v/>
      </c>
      <c r="AD2582" t="str">
        <f t="shared" si="709"/>
        <v/>
      </c>
      <c r="AE2582" t="str">
        <f t="shared" si="710"/>
        <v/>
      </c>
      <c r="AF2582" t="str">
        <f t="shared" si="711"/>
        <v/>
      </c>
      <c r="AG2582" t="str">
        <f t="shared" si="712"/>
        <v/>
      </c>
    </row>
    <row r="2583" spans="1:33" x14ac:dyDescent="0.25">
      <c r="A2583" s="1" t="s">
        <v>17</v>
      </c>
      <c r="B2583" t="s">
        <v>13</v>
      </c>
      <c r="C2583" t="s">
        <v>12</v>
      </c>
      <c r="D2583" t="s">
        <v>22</v>
      </c>
      <c r="E2583" t="s">
        <v>15</v>
      </c>
      <c r="F2583" t="s">
        <v>21</v>
      </c>
      <c r="G2583" t="s">
        <v>26</v>
      </c>
      <c r="H2583" t="s">
        <v>11</v>
      </c>
      <c r="I2583" t="s">
        <v>17</v>
      </c>
      <c r="J2583" t="s">
        <v>21</v>
      </c>
      <c r="K2583" t="s">
        <v>13</v>
      </c>
      <c r="P2583" s="3" t="str">
        <f t="shared" si="696"/>
        <v>IYUHQAEMIAY</v>
      </c>
      <c r="R2583" s="4">
        <f t="shared" si="697"/>
        <v>0</v>
      </c>
      <c r="S2583" t="str">
        <f t="shared" si="698"/>
        <v>I</v>
      </c>
      <c r="T2583" t="str">
        <f t="shared" si="699"/>
        <v>Y</v>
      </c>
      <c r="U2583" t="str">
        <f t="shared" si="700"/>
        <v>U</v>
      </c>
      <c r="V2583" t="str">
        <f t="shared" si="701"/>
        <v>H</v>
      </c>
      <c r="W2583" t="str">
        <f t="shared" si="702"/>
        <v>Q</v>
      </c>
      <c r="X2583" t="str">
        <f t="shared" si="703"/>
        <v>A</v>
      </c>
      <c r="Y2583" t="str">
        <f t="shared" si="704"/>
        <v>E</v>
      </c>
      <c r="Z2583" t="str">
        <f t="shared" si="705"/>
        <v>M</v>
      </c>
      <c r="AA2583" t="str">
        <f t="shared" si="706"/>
        <v>I</v>
      </c>
      <c r="AB2583" t="str">
        <f t="shared" si="707"/>
        <v>A</v>
      </c>
      <c r="AC2583" t="str">
        <f t="shared" si="708"/>
        <v>Y</v>
      </c>
      <c r="AD2583" t="str">
        <f t="shared" si="709"/>
        <v/>
      </c>
      <c r="AE2583" t="str">
        <f t="shared" si="710"/>
        <v/>
      </c>
      <c r="AF2583" t="str">
        <f t="shared" si="711"/>
        <v/>
      </c>
      <c r="AG2583" t="str">
        <f t="shared" si="712"/>
        <v/>
      </c>
    </row>
    <row r="2584" spans="1:33" x14ac:dyDescent="0.25">
      <c r="A2584" s="1" t="s">
        <v>27</v>
      </c>
      <c r="B2584" t="s">
        <v>18</v>
      </c>
      <c r="C2584" t="s">
        <v>20</v>
      </c>
      <c r="D2584" t="s">
        <v>15</v>
      </c>
      <c r="E2584" t="s">
        <v>18</v>
      </c>
      <c r="F2584" t="s">
        <v>346</v>
      </c>
      <c r="G2584" t="s">
        <v>11</v>
      </c>
      <c r="H2584" t="s">
        <v>27</v>
      </c>
      <c r="P2584" s="3" t="str">
        <f t="shared" si="696"/>
        <v>SWKQWTMS</v>
      </c>
      <c r="R2584" s="4">
        <f t="shared" si="697"/>
        <v>0</v>
      </c>
      <c r="S2584" t="str">
        <f t="shared" si="698"/>
        <v>S</v>
      </c>
      <c r="T2584" t="str">
        <f t="shared" si="699"/>
        <v>W</v>
      </c>
      <c r="U2584" t="str">
        <f t="shared" si="700"/>
        <v>K</v>
      </c>
      <c r="V2584" t="str">
        <f t="shared" si="701"/>
        <v>Q</v>
      </c>
      <c r="W2584" t="str">
        <f t="shared" si="702"/>
        <v>W</v>
      </c>
      <c r="X2584" t="str">
        <f t="shared" si="703"/>
        <v>T</v>
      </c>
      <c r="Y2584" t="str">
        <f t="shared" si="704"/>
        <v>M</v>
      </c>
      <c r="Z2584" t="str">
        <f t="shared" si="705"/>
        <v>S</v>
      </c>
      <c r="AA2584" t="str">
        <f t="shared" si="706"/>
        <v/>
      </c>
      <c r="AB2584" t="str">
        <f t="shared" si="707"/>
        <v/>
      </c>
      <c r="AC2584" t="str">
        <f t="shared" si="708"/>
        <v/>
      </c>
      <c r="AD2584" t="str">
        <f t="shared" si="709"/>
        <v/>
      </c>
      <c r="AE2584" t="str">
        <f t="shared" si="710"/>
        <v/>
      </c>
      <c r="AF2584" t="str">
        <f t="shared" si="711"/>
        <v/>
      </c>
      <c r="AG2584" t="str">
        <f t="shared" si="712"/>
        <v/>
      </c>
    </row>
    <row r="2585" spans="1:33" x14ac:dyDescent="0.25">
      <c r="A2585" s="1" t="s">
        <v>18</v>
      </c>
      <c r="B2585" t="s">
        <v>22</v>
      </c>
      <c r="C2585" t="s">
        <v>27</v>
      </c>
      <c r="D2585" t="s">
        <v>19</v>
      </c>
      <c r="E2585" t="s">
        <v>25</v>
      </c>
      <c r="F2585" t="s">
        <v>5</v>
      </c>
      <c r="G2585" t="s">
        <v>7</v>
      </c>
      <c r="H2585" t="s">
        <v>9</v>
      </c>
      <c r="I2585" t="s">
        <v>6</v>
      </c>
      <c r="J2585" t="s">
        <v>23</v>
      </c>
      <c r="K2585" t="s">
        <v>9</v>
      </c>
      <c r="L2585" t="s">
        <v>16</v>
      </c>
      <c r="M2585" t="s">
        <v>5</v>
      </c>
      <c r="P2585" s="3" t="str">
        <f t="shared" si="696"/>
        <v>WHSBZGRPLDPJG</v>
      </c>
      <c r="R2585" s="4">
        <f t="shared" si="697"/>
        <v>0</v>
      </c>
      <c r="S2585" t="str">
        <f t="shared" si="698"/>
        <v>W</v>
      </c>
      <c r="T2585" t="str">
        <f t="shared" si="699"/>
        <v>H</v>
      </c>
      <c r="U2585" t="str">
        <f t="shared" si="700"/>
        <v>S</v>
      </c>
      <c r="V2585" t="str">
        <f t="shared" si="701"/>
        <v>B</v>
      </c>
      <c r="W2585" t="str">
        <f t="shared" si="702"/>
        <v>Z</v>
      </c>
      <c r="X2585" t="str">
        <f t="shared" si="703"/>
        <v>G</v>
      </c>
      <c r="Y2585" t="str">
        <f t="shared" si="704"/>
        <v>R</v>
      </c>
      <c r="Z2585" t="str">
        <f t="shared" si="705"/>
        <v>P</v>
      </c>
      <c r="AA2585" t="str">
        <f t="shared" si="706"/>
        <v>L</v>
      </c>
      <c r="AB2585" t="str">
        <f t="shared" si="707"/>
        <v>D</v>
      </c>
      <c r="AC2585" t="str">
        <f t="shared" si="708"/>
        <v>P</v>
      </c>
      <c r="AD2585" t="str">
        <f t="shared" si="709"/>
        <v>J</v>
      </c>
      <c r="AE2585" t="str">
        <f t="shared" si="710"/>
        <v>G</v>
      </c>
      <c r="AF2585" t="str">
        <f t="shared" si="711"/>
        <v/>
      </c>
      <c r="AG2585" t="str">
        <f t="shared" si="712"/>
        <v/>
      </c>
    </row>
    <row r="2586" spans="1:33" x14ac:dyDescent="0.25">
      <c r="A2586" s="1" t="s">
        <v>21</v>
      </c>
      <c r="B2586" t="s">
        <v>6</v>
      </c>
      <c r="C2586" t="s">
        <v>12</v>
      </c>
      <c r="D2586" t="s">
        <v>24</v>
      </c>
      <c r="E2586" t="s">
        <v>12</v>
      </c>
      <c r="P2586" s="3" t="str">
        <f t="shared" si="696"/>
        <v>ALUFU</v>
      </c>
      <c r="R2586" s="4">
        <f t="shared" si="697"/>
        <v>0</v>
      </c>
      <c r="S2586" t="str">
        <f t="shared" si="698"/>
        <v>A</v>
      </c>
      <c r="T2586" t="str">
        <f t="shared" si="699"/>
        <v>L</v>
      </c>
      <c r="U2586" t="str">
        <f t="shared" si="700"/>
        <v>U</v>
      </c>
      <c r="V2586" t="str">
        <f t="shared" si="701"/>
        <v>F</v>
      </c>
      <c r="W2586" t="str">
        <f t="shared" si="702"/>
        <v>U</v>
      </c>
      <c r="X2586" t="str">
        <f t="shared" si="703"/>
        <v/>
      </c>
      <c r="Y2586" t="str">
        <f t="shared" si="704"/>
        <v/>
      </c>
      <c r="Z2586" t="str">
        <f t="shared" si="705"/>
        <v/>
      </c>
      <c r="AA2586" t="str">
        <f t="shared" si="706"/>
        <v/>
      </c>
      <c r="AB2586" t="str">
        <f t="shared" si="707"/>
        <v/>
      </c>
      <c r="AC2586" t="str">
        <f t="shared" si="708"/>
        <v/>
      </c>
      <c r="AD2586" t="str">
        <f t="shared" si="709"/>
        <v/>
      </c>
      <c r="AE2586" t="str">
        <f t="shared" si="710"/>
        <v/>
      </c>
      <c r="AF2586" t="str">
        <f t="shared" si="711"/>
        <v/>
      </c>
      <c r="AG2586" t="str">
        <f t="shared" si="712"/>
        <v/>
      </c>
    </row>
    <row r="2587" spans="1:33" x14ac:dyDescent="0.25">
      <c r="A2587" s="1" t="s">
        <v>11</v>
      </c>
      <c r="B2587" t="s">
        <v>346</v>
      </c>
      <c r="C2587" t="s">
        <v>6</v>
      </c>
      <c r="D2587" t="s">
        <v>18</v>
      </c>
      <c r="E2587" t="s">
        <v>345</v>
      </c>
      <c r="F2587" t="s">
        <v>25</v>
      </c>
      <c r="G2587" t="s">
        <v>22</v>
      </c>
      <c r="H2587" t="s">
        <v>23</v>
      </c>
      <c r="I2587" t="s">
        <v>345</v>
      </c>
      <c r="J2587" t="s">
        <v>346</v>
      </c>
      <c r="P2587" s="3" t="str">
        <f t="shared" si="696"/>
        <v>MTLWVZHDVT</v>
      </c>
      <c r="R2587" s="4">
        <f t="shared" si="697"/>
        <v>0</v>
      </c>
      <c r="S2587" t="str">
        <f t="shared" si="698"/>
        <v>M</v>
      </c>
      <c r="T2587" t="str">
        <f t="shared" si="699"/>
        <v>T</v>
      </c>
      <c r="U2587" t="str">
        <f t="shared" si="700"/>
        <v>L</v>
      </c>
      <c r="V2587" t="str">
        <f t="shared" si="701"/>
        <v>W</v>
      </c>
      <c r="W2587" t="str">
        <f t="shared" si="702"/>
        <v>V</v>
      </c>
      <c r="X2587" t="str">
        <f t="shared" si="703"/>
        <v>Z</v>
      </c>
      <c r="Y2587" t="str">
        <f t="shared" si="704"/>
        <v>H</v>
      </c>
      <c r="Z2587" t="str">
        <f t="shared" si="705"/>
        <v>D</v>
      </c>
      <c r="AA2587" t="str">
        <f t="shared" si="706"/>
        <v>V</v>
      </c>
      <c r="AB2587" t="str">
        <f t="shared" si="707"/>
        <v>T</v>
      </c>
      <c r="AC2587" t="str">
        <f t="shared" si="708"/>
        <v/>
      </c>
      <c r="AD2587" t="str">
        <f t="shared" si="709"/>
        <v/>
      </c>
      <c r="AE2587" t="str">
        <f t="shared" si="710"/>
        <v/>
      </c>
      <c r="AF2587" t="str">
        <f t="shared" si="711"/>
        <v/>
      </c>
      <c r="AG2587" t="str">
        <f t="shared" si="712"/>
        <v/>
      </c>
    </row>
    <row r="2588" spans="1:33" x14ac:dyDescent="0.25">
      <c r="A2588" s="1" t="s">
        <v>346</v>
      </c>
      <c r="B2588" t="s">
        <v>19</v>
      </c>
      <c r="C2588" t="s">
        <v>13</v>
      </c>
      <c r="D2588" t="s">
        <v>7</v>
      </c>
      <c r="E2588" t="s">
        <v>344</v>
      </c>
      <c r="F2588" t="s">
        <v>345</v>
      </c>
      <c r="G2588" t="s">
        <v>19</v>
      </c>
      <c r="H2588" t="s">
        <v>16</v>
      </c>
      <c r="I2588" t="s">
        <v>24</v>
      </c>
      <c r="J2588" t="s">
        <v>14</v>
      </c>
      <c r="K2588" t="s">
        <v>345</v>
      </c>
      <c r="P2588" s="3" t="str">
        <f t="shared" si="696"/>
        <v>TBYROVBJFXV</v>
      </c>
      <c r="R2588" s="4">
        <f t="shared" si="697"/>
        <v>0</v>
      </c>
      <c r="S2588" t="str">
        <f t="shared" si="698"/>
        <v>T</v>
      </c>
      <c r="T2588" t="str">
        <f t="shared" si="699"/>
        <v>B</v>
      </c>
      <c r="U2588" t="str">
        <f t="shared" si="700"/>
        <v>Y</v>
      </c>
      <c r="V2588" t="str">
        <f t="shared" si="701"/>
        <v>R</v>
      </c>
      <c r="W2588" t="str">
        <f t="shared" si="702"/>
        <v>O</v>
      </c>
      <c r="X2588" t="str">
        <f t="shared" si="703"/>
        <v>V</v>
      </c>
      <c r="Y2588" t="str">
        <f t="shared" si="704"/>
        <v>B</v>
      </c>
      <c r="Z2588" t="str">
        <f t="shared" si="705"/>
        <v>J</v>
      </c>
      <c r="AA2588" t="str">
        <f t="shared" si="706"/>
        <v>F</v>
      </c>
      <c r="AB2588" t="str">
        <f t="shared" si="707"/>
        <v>X</v>
      </c>
      <c r="AC2588" t="str">
        <f t="shared" si="708"/>
        <v>V</v>
      </c>
      <c r="AD2588" t="str">
        <f t="shared" si="709"/>
        <v/>
      </c>
      <c r="AE2588" t="str">
        <f t="shared" si="710"/>
        <v/>
      </c>
      <c r="AF2588" t="str">
        <f t="shared" si="711"/>
        <v/>
      </c>
      <c r="AG2588" t="str">
        <f t="shared" si="712"/>
        <v/>
      </c>
    </row>
    <row r="2589" spans="1:33" x14ac:dyDescent="0.25">
      <c r="A2589" s="1" t="s">
        <v>15</v>
      </c>
      <c r="B2589" t="s">
        <v>21</v>
      </c>
      <c r="C2589" t="s">
        <v>13</v>
      </c>
      <c r="D2589" t="s">
        <v>27</v>
      </c>
      <c r="E2589" t="s">
        <v>344</v>
      </c>
      <c r="F2589" t="s">
        <v>20</v>
      </c>
      <c r="G2589" t="s">
        <v>14</v>
      </c>
      <c r="H2589" t="s">
        <v>24</v>
      </c>
      <c r="P2589" s="3" t="str">
        <f t="shared" si="696"/>
        <v>QAYSOKXF</v>
      </c>
      <c r="R2589" s="4">
        <f t="shared" si="697"/>
        <v>0</v>
      </c>
      <c r="S2589" t="str">
        <f t="shared" si="698"/>
        <v>Q</v>
      </c>
      <c r="T2589" t="str">
        <f t="shared" si="699"/>
        <v>A</v>
      </c>
      <c r="U2589" t="str">
        <f t="shared" si="700"/>
        <v>Y</v>
      </c>
      <c r="V2589" t="str">
        <f t="shared" si="701"/>
        <v>S</v>
      </c>
      <c r="W2589" t="str">
        <f t="shared" si="702"/>
        <v>O</v>
      </c>
      <c r="X2589" t="str">
        <f t="shared" si="703"/>
        <v>K</v>
      </c>
      <c r="Y2589" t="str">
        <f t="shared" si="704"/>
        <v>X</v>
      </c>
      <c r="Z2589" t="str">
        <f t="shared" si="705"/>
        <v>F</v>
      </c>
      <c r="AA2589" t="str">
        <f t="shared" si="706"/>
        <v/>
      </c>
      <c r="AB2589" t="str">
        <f t="shared" si="707"/>
        <v/>
      </c>
      <c r="AC2589" t="str">
        <f t="shared" si="708"/>
        <v/>
      </c>
      <c r="AD2589" t="str">
        <f t="shared" si="709"/>
        <v/>
      </c>
      <c r="AE2589" t="str">
        <f t="shared" si="710"/>
        <v/>
      </c>
      <c r="AF2589" t="str">
        <f t="shared" si="711"/>
        <v/>
      </c>
      <c r="AG2589" t="str">
        <f t="shared" si="712"/>
        <v/>
      </c>
    </row>
    <row r="2590" spans="1:33" x14ac:dyDescent="0.25">
      <c r="A2590" s="1" t="s">
        <v>27</v>
      </c>
      <c r="B2590" t="s">
        <v>8</v>
      </c>
      <c r="C2590" t="s">
        <v>7</v>
      </c>
      <c r="D2590" t="s">
        <v>15</v>
      </c>
      <c r="E2590" t="s">
        <v>345</v>
      </c>
      <c r="F2590" t="s">
        <v>21</v>
      </c>
      <c r="G2590" t="s">
        <v>345</v>
      </c>
      <c r="H2590" t="s">
        <v>10</v>
      </c>
      <c r="I2590" t="s">
        <v>16</v>
      </c>
      <c r="J2590" t="s">
        <v>19</v>
      </c>
      <c r="K2590" t="s">
        <v>25</v>
      </c>
      <c r="P2590" s="3" t="str">
        <f t="shared" si="696"/>
        <v>SCRQVAVNJBZ</v>
      </c>
      <c r="R2590" s="4">
        <f t="shared" si="697"/>
        <v>0</v>
      </c>
      <c r="S2590" t="str">
        <f t="shared" si="698"/>
        <v>S</v>
      </c>
      <c r="T2590" t="str">
        <f t="shared" si="699"/>
        <v>C</v>
      </c>
      <c r="U2590" t="str">
        <f t="shared" si="700"/>
        <v>R</v>
      </c>
      <c r="V2590" t="str">
        <f t="shared" si="701"/>
        <v>Q</v>
      </c>
      <c r="W2590" t="str">
        <f t="shared" si="702"/>
        <v>V</v>
      </c>
      <c r="X2590" t="str">
        <f t="shared" si="703"/>
        <v>A</v>
      </c>
      <c r="Y2590" t="str">
        <f t="shared" si="704"/>
        <v>V</v>
      </c>
      <c r="Z2590" t="str">
        <f t="shared" si="705"/>
        <v>N</v>
      </c>
      <c r="AA2590" t="str">
        <f t="shared" si="706"/>
        <v>J</v>
      </c>
      <c r="AB2590" t="str">
        <f t="shared" si="707"/>
        <v>B</v>
      </c>
      <c r="AC2590" t="str">
        <f t="shared" si="708"/>
        <v>Z</v>
      </c>
      <c r="AD2590" t="str">
        <f t="shared" si="709"/>
        <v/>
      </c>
      <c r="AE2590" t="str">
        <f t="shared" si="710"/>
        <v/>
      </c>
      <c r="AF2590" t="str">
        <f t="shared" si="711"/>
        <v/>
      </c>
      <c r="AG2590" t="str">
        <f t="shared" si="712"/>
        <v/>
      </c>
    </row>
    <row r="2591" spans="1:33" x14ac:dyDescent="0.25">
      <c r="A2591" s="1" t="s">
        <v>19</v>
      </c>
      <c r="B2591" t="s">
        <v>6</v>
      </c>
      <c r="C2591" t="s">
        <v>346</v>
      </c>
      <c r="D2591" t="s">
        <v>13</v>
      </c>
      <c r="E2591" t="s">
        <v>7</v>
      </c>
      <c r="F2591" t="s">
        <v>17</v>
      </c>
      <c r="G2591" t="s">
        <v>345</v>
      </c>
      <c r="H2591" t="s">
        <v>19</v>
      </c>
      <c r="P2591" s="3" t="str">
        <f t="shared" si="696"/>
        <v>BLTYRIVB</v>
      </c>
      <c r="R2591" s="4">
        <f t="shared" si="697"/>
        <v>0</v>
      </c>
      <c r="S2591" t="str">
        <f t="shared" si="698"/>
        <v>B</v>
      </c>
      <c r="T2591" t="str">
        <f t="shared" si="699"/>
        <v>L</v>
      </c>
      <c r="U2591" t="str">
        <f t="shared" si="700"/>
        <v>T</v>
      </c>
      <c r="V2591" t="str">
        <f t="shared" si="701"/>
        <v>Y</v>
      </c>
      <c r="W2591" t="str">
        <f t="shared" si="702"/>
        <v>R</v>
      </c>
      <c r="X2591" t="str">
        <f t="shared" si="703"/>
        <v>I</v>
      </c>
      <c r="Y2591" t="str">
        <f t="shared" si="704"/>
        <v>V</v>
      </c>
      <c r="Z2591" t="str">
        <f t="shared" si="705"/>
        <v>B</v>
      </c>
      <c r="AA2591" t="str">
        <f t="shared" si="706"/>
        <v/>
      </c>
      <c r="AB2591" t="str">
        <f t="shared" si="707"/>
        <v/>
      </c>
      <c r="AC2591" t="str">
        <f t="shared" si="708"/>
        <v/>
      </c>
      <c r="AD2591" t="str">
        <f t="shared" si="709"/>
        <v/>
      </c>
      <c r="AE2591" t="str">
        <f t="shared" si="710"/>
        <v/>
      </c>
      <c r="AF2591" t="str">
        <f t="shared" si="711"/>
        <v/>
      </c>
      <c r="AG2591" t="str">
        <f t="shared" si="712"/>
        <v/>
      </c>
    </row>
    <row r="2592" spans="1:33" x14ac:dyDescent="0.25">
      <c r="A2592" s="1" t="s">
        <v>14</v>
      </c>
      <c r="B2592" t="s">
        <v>17</v>
      </c>
      <c r="C2592" t="s">
        <v>14</v>
      </c>
      <c r="D2592" t="s">
        <v>25</v>
      </c>
      <c r="E2592" t="s">
        <v>18</v>
      </c>
      <c r="F2592" t="s">
        <v>20</v>
      </c>
      <c r="G2592" t="s">
        <v>27</v>
      </c>
      <c r="H2592" t="s">
        <v>15</v>
      </c>
      <c r="P2592" s="3" t="str">
        <f t="shared" si="696"/>
        <v>XIXZWKSQ</v>
      </c>
      <c r="R2592" s="4">
        <f t="shared" si="697"/>
        <v>0</v>
      </c>
      <c r="S2592" t="str">
        <f t="shared" si="698"/>
        <v>X</v>
      </c>
      <c r="T2592" t="str">
        <f t="shared" si="699"/>
        <v>I</v>
      </c>
      <c r="U2592" t="str">
        <f t="shared" si="700"/>
        <v>X</v>
      </c>
      <c r="V2592" t="str">
        <f t="shared" si="701"/>
        <v>Z</v>
      </c>
      <c r="W2592" t="str">
        <f t="shared" si="702"/>
        <v>W</v>
      </c>
      <c r="X2592" t="str">
        <f t="shared" si="703"/>
        <v>K</v>
      </c>
      <c r="Y2592" t="str">
        <f t="shared" si="704"/>
        <v>S</v>
      </c>
      <c r="Z2592" t="str">
        <f t="shared" si="705"/>
        <v>Q</v>
      </c>
      <c r="AA2592" t="str">
        <f t="shared" si="706"/>
        <v/>
      </c>
      <c r="AB2592" t="str">
        <f t="shared" si="707"/>
        <v/>
      </c>
      <c r="AC2592" t="str">
        <f t="shared" si="708"/>
        <v/>
      </c>
      <c r="AD2592" t="str">
        <f t="shared" si="709"/>
        <v/>
      </c>
      <c r="AE2592" t="str">
        <f t="shared" si="710"/>
        <v/>
      </c>
      <c r="AF2592" t="str">
        <f t="shared" si="711"/>
        <v/>
      </c>
      <c r="AG2592" t="str">
        <f t="shared" si="712"/>
        <v/>
      </c>
    </row>
    <row r="2593" spans="1:33" x14ac:dyDescent="0.25">
      <c r="A2593" s="1" t="s">
        <v>12</v>
      </c>
      <c r="B2593" t="s">
        <v>27</v>
      </c>
      <c r="C2593" t="s">
        <v>21</v>
      </c>
      <c r="D2593" t="s">
        <v>23</v>
      </c>
      <c r="E2593" t="s">
        <v>16</v>
      </c>
      <c r="F2593" t="s">
        <v>344</v>
      </c>
      <c r="G2593" t="s">
        <v>346</v>
      </c>
      <c r="H2593" t="s">
        <v>6</v>
      </c>
      <c r="I2593" t="s">
        <v>16</v>
      </c>
      <c r="P2593" s="3" t="str">
        <f t="shared" si="696"/>
        <v>USADJOTLJ</v>
      </c>
      <c r="R2593" s="4">
        <f t="shared" si="697"/>
        <v>0</v>
      </c>
      <c r="S2593" t="str">
        <f t="shared" si="698"/>
        <v>U</v>
      </c>
      <c r="T2593" t="str">
        <f t="shared" si="699"/>
        <v>S</v>
      </c>
      <c r="U2593" t="str">
        <f t="shared" si="700"/>
        <v>A</v>
      </c>
      <c r="V2593" t="str">
        <f t="shared" si="701"/>
        <v>D</v>
      </c>
      <c r="W2593" t="str">
        <f t="shared" si="702"/>
        <v>J</v>
      </c>
      <c r="X2593" t="str">
        <f t="shared" si="703"/>
        <v>O</v>
      </c>
      <c r="Y2593" t="str">
        <f t="shared" si="704"/>
        <v>T</v>
      </c>
      <c r="Z2593" t="str">
        <f t="shared" si="705"/>
        <v>L</v>
      </c>
      <c r="AA2593" t="str">
        <f t="shared" si="706"/>
        <v>J</v>
      </c>
      <c r="AB2593" t="str">
        <f t="shared" si="707"/>
        <v/>
      </c>
      <c r="AC2593" t="str">
        <f t="shared" si="708"/>
        <v/>
      </c>
      <c r="AD2593" t="str">
        <f t="shared" si="709"/>
        <v/>
      </c>
      <c r="AE2593" t="str">
        <f t="shared" si="710"/>
        <v/>
      </c>
      <c r="AF2593" t="str">
        <f t="shared" si="711"/>
        <v/>
      </c>
      <c r="AG2593" t="str">
        <f t="shared" si="712"/>
        <v/>
      </c>
    </row>
    <row r="2594" spans="1:33" x14ac:dyDescent="0.25">
      <c r="A2594" s="1" t="s">
        <v>12</v>
      </c>
      <c r="B2594" t="s">
        <v>13</v>
      </c>
      <c r="C2594" t="s">
        <v>23</v>
      </c>
      <c r="P2594" s="3" t="str">
        <f t="shared" si="696"/>
        <v>UYD</v>
      </c>
      <c r="R2594" s="4">
        <f t="shared" si="697"/>
        <v>0</v>
      </c>
      <c r="S2594" t="str">
        <f t="shared" si="698"/>
        <v>U</v>
      </c>
      <c r="T2594" t="str">
        <f t="shared" si="699"/>
        <v>Y</v>
      </c>
      <c r="U2594" t="str">
        <f t="shared" si="700"/>
        <v>D</v>
      </c>
      <c r="V2594" t="str">
        <f t="shared" si="701"/>
        <v/>
      </c>
      <c r="W2594" t="str">
        <f t="shared" si="702"/>
        <v/>
      </c>
      <c r="X2594" t="str">
        <f t="shared" si="703"/>
        <v/>
      </c>
      <c r="Y2594" t="str">
        <f t="shared" si="704"/>
        <v/>
      </c>
      <c r="Z2594" t="str">
        <f t="shared" si="705"/>
        <v/>
      </c>
      <c r="AA2594" t="str">
        <f t="shared" si="706"/>
        <v/>
      </c>
      <c r="AB2594" t="str">
        <f t="shared" si="707"/>
        <v/>
      </c>
      <c r="AC2594" t="str">
        <f t="shared" si="708"/>
        <v/>
      </c>
      <c r="AD2594" t="str">
        <f t="shared" si="709"/>
        <v/>
      </c>
      <c r="AE2594" t="str">
        <f t="shared" si="710"/>
        <v/>
      </c>
      <c r="AF2594" t="str">
        <f t="shared" si="711"/>
        <v/>
      </c>
      <c r="AG2594" t="str">
        <f t="shared" si="712"/>
        <v/>
      </c>
    </row>
    <row r="2595" spans="1:33" x14ac:dyDescent="0.25">
      <c r="A2595" s="1" t="s">
        <v>20</v>
      </c>
      <c r="B2595" t="s">
        <v>345</v>
      </c>
      <c r="C2595" t="s">
        <v>17</v>
      </c>
      <c r="D2595" t="s">
        <v>22</v>
      </c>
      <c r="E2595" t="s">
        <v>26</v>
      </c>
      <c r="P2595" s="3" t="str">
        <f t="shared" si="696"/>
        <v>KVIHE</v>
      </c>
      <c r="R2595" s="4">
        <f t="shared" si="697"/>
        <v>0</v>
      </c>
      <c r="S2595" t="str">
        <f t="shared" si="698"/>
        <v>K</v>
      </c>
      <c r="T2595" t="str">
        <f t="shared" si="699"/>
        <v>V</v>
      </c>
      <c r="U2595" t="str">
        <f t="shared" si="700"/>
        <v>I</v>
      </c>
      <c r="V2595" t="str">
        <f t="shared" si="701"/>
        <v>H</v>
      </c>
      <c r="W2595" t="str">
        <f t="shared" si="702"/>
        <v>E</v>
      </c>
      <c r="X2595" t="str">
        <f t="shared" si="703"/>
        <v/>
      </c>
      <c r="Y2595" t="str">
        <f t="shared" si="704"/>
        <v/>
      </c>
      <c r="Z2595" t="str">
        <f t="shared" si="705"/>
        <v/>
      </c>
      <c r="AA2595" t="str">
        <f t="shared" si="706"/>
        <v/>
      </c>
      <c r="AB2595" t="str">
        <f t="shared" si="707"/>
        <v/>
      </c>
      <c r="AC2595" t="str">
        <f t="shared" si="708"/>
        <v/>
      </c>
      <c r="AD2595" t="str">
        <f t="shared" si="709"/>
        <v/>
      </c>
      <c r="AE2595" t="str">
        <f t="shared" si="710"/>
        <v/>
      </c>
      <c r="AF2595" t="str">
        <f t="shared" si="711"/>
        <v/>
      </c>
      <c r="AG2595" t="str">
        <f t="shared" si="712"/>
        <v/>
      </c>
    </row>
    <row r="2596" spans="1:33" x14ac:dyDescent="0.25">
      <c r="A2596" s="1" t="s">
        <v>6</v>
      </c>
      <c r="B2596" t="s">
        <v>346</v>
      </c>
      <c r="C2596" t="s">
        <v>345</v>
      </c>
      <c r="D2596" t="s">
        <v>21</v>
      </c>
      <c r="E2596" t="s">
        <v>14</v>
      </c>
      <c r="F2596" t="s">
        <v>8</v>
      </c>
      <c r="G2596" t="s">
        <v>22</v>
      </c>
      <c r="H2596" t="s">
        <v>25</v>
      </c>
      <c r="I2596" t="s">
        <v>14</v>
      </c>
      <c r="P2596" s="3" t="str">
        <f t="shared" si="696"/>
        <v>LTVAXCHZX</v>
      </c>
      <c r="R2596" s="4">
        <f t="shared" si="697"/>
        <v>0</v>
      </c>
      <c r="S2596" t="str">
        <f t="shared" si="698"/>
        <v>L</v>
      </c>
      <c r="T2596" t="str">
        <f t="shared" si="699"/>
        <v>T</v>
      </c>
      <c r="U2596" t="str">
        <f t="shared" si="700"/>
        <v>V</v>
      </c>
      <c r="V2596" t="str">
        <f t="shared" si="701"/>
        <v>A</v>
      </c>
      <c r="W2596" t="str">
        <f t="shared" si="702"/>
        <v>X</v>
      </c>
      <c r="X2596" t="str">
        <f t="shared" si="703"/>
        <v>C</v>
      </c>
      <c r="Y2596" t="str">
        <f t="shared" si="704"/>
        <v>H</v>
      </c>
      <c r="Z2596" t="str">
        <f t="shared" si="705"/>
        <v>Z</v>
      </c>
      <c r="AA2596" t="str">
        <f t="shared" si="706"/>
        <v>X</v>
      </c>
      <c r="AB2596" t="str">
        <f t="shared" si="707"/>
        <v/>
      </c>
      <c r="AC2596" t="str">
        <f t="shared" si="708"/>
        <v/>
      </c>
      <c r="AD2596" t="str">
        <f t="shared" si="709"/>
        <v/>
      </c>
      <c r="AE2596" t="str">
        <f t="shared" si="710"/>
        <v/>
      </c>
      <c r="AF2596" t="str">
        <f t="shared" si="711"/>
        <v/>
      </c>
      <c r="AG2596" t="str">
        <f t="shared" si="712"/>
        <v/>
      </c>
    </row>
    <row r="2597" spans="1:33" x14ac:dyDescent="0.25">
      <c r="A2597" s="1" t="s">
        <v>19</v>
      </c>
      <c r="B2597" t="s">
        <v>344</v>
      </c>
      <c r="C2597" t="s">
        <v>23</v>
      </c>
      <c r="D2597" t="s">
        <v>18</v>
      </c>
      <c r="E2597" t="s">
        <v>27</v>
      </c>
      <c r="F2597" t="s">
        <v>24</v>
      </c>
      <c r="G2597" t="s">
        <v>344</v>
      </c>
      <c r="H2597" t="s">
        <v>25</v>
      </c>
      <c r="I2597" t="s">
        <v>344</v>
      </c>
      <c r="P2597" s="3" t="str">
        <f t="shared" si="696"/>
        <v>BODWSFOZO</v>
      </c>
      <c r="R2597" s="4">
        <f t="shared" si="697"/>
        <v>0</v>
      </c>
      <c r="S2597" t="str">
        <f t="shared" si="698"/>
        <v>B</v>
      </c>
      <c r="T2597" t="str">
        <f t="shared" si="699"/>
        <v>O</v>
      </c>
      <c r="U2597" t="str">
        <f t="shared" si="700"/>
        <v>D</v>
      </c>
      <c r="V2597" t="str">
        <f t="shared" si="701"/>
        <v>W</v>
      </c>
      <c r="W2597" t="str">
        <f t="shared" si="702"/>
        <v>S</v>
      </c>
      <c r="X2597" t="str">
        <f t="shared" si="703"/>
        <v>F</v>
      </c>
      <c r="Y2597" t="str">
        <f t="shared" si="704"/>
        <v>O</v>
      </c>
      <c r="Z2597" t="str">
        <f t="shared" si="705"/>
        <v>Z</v>
      </c>
      <c r="AA2597" t="str">
        <f t="shared" si="706"/>
        <v>O</v>
      </c>
      <c r="AB2597" t="str">
        <f t="shared" si="707"/>
        <v/>
      </c>
      <c r="AC2597" t="str">
        <f t="shared" si="708"/>
        <v/>
      </c>
      <c r="AD2597" t="str">
        <f t="shared" si="709"/>
        <v/>
      </c>
      <c r="AE2597" t="str">
        <f t="shared" si="710"/>
        <v/>
      </c>
      <c r="AF2597" t="str">
        <f t="shared" si="711"/>
        <v/>
      </c>
      <c r="AG2597" t="str">
        <f t="shared" si="712"/>
        <v/>
      </c>
    </row>
    <row r="2598" spans="1:33" x14ac:dyDescent="0.25">
      <c r="A2598" s="1" t="s">
        <v>345</v>
      </c>
      <c r="B2598" t="s">
        <v>23</v>
      </c>
      <c r="C2598" t="s">
        <v>17</v>
      </c>
      <c r="D2598" t="s">
        <v>346</v>
      </c>
      <c r="E2598" t="s">
        <v>344</v>
      </c>
      <c r="F2598" t="s">
        <v>26</v>
      </c>
      <c r="P2598" s="3" t="str">
        <f t="shared" si="696"/>
        <v>VDITOE</v>
      </c>
      <c r="R2598" s="4">
        <f t="shared" si="697"/>
        <v>0</v>
      </c>
      <c r="S2598" t="str">
        <f t="shared" si="698"/>
        <v>V</v>
      </c>
      <c r="T2598" t="str">
        <f t="shared" si="699"/>
        <v>D</v>
      </c>
      <c r="U2598" t="str">
        <f t="shared" si="700"/>
        <v>I</v>
      </c>
      <c r="V2598" t="str">
        <f t="shared" si="701"/>
        <v>T</v>
      </c>
      <c r="W2598" t="str">
        <f t="shared" si="702"/>
        <v>O</v>
      </c>
      <c r="X2598" t="str">
        <f t="shared" si="703"/>
        <v>E</v>
      </c>
      <c r="Y2598" t="str">
        <f t="shared" si="704"/>
        <v/>
      </c>
      <c r="Z2598" t="str">
        <f t="shared" si="705"/>
        <v/>
      </c>
      <c r="AA2598" t="str">
        <f t="shared" si="706"/>
        <v/>
      </c>
      <c r="AB2598" t="str">
        <f t="shared" si="707"/>
        <v/>
      </c>
      <c r="AC2598" t="str">
        <f t="shared" si="708"/>
        <v/>
      </c>
      <c r="AD2598" t="str">
        <f t="shared" si="709"/>
        <v/>
      </c>
      <c r="AE2598" t="str">
        <f t="shared" si="710"/>
        <v/>
      </c>
      <c r="AF2598" t="str">
        <f t="shared" si="711"/>
        <v/>
      </c>
      <c r="AG2598" t="str">
        <f t="shared" si="712"/>
        <v/>
      </c>
    </row>
    <row r="2599" spans="1:33" x14ac:dyDescent="0.25">
      <c r="A2599" s="1" t="s">
        <v>20</v>
      </c>
      <c r="B2599" t="s">
        <v>22</v>
      </c>
      <c r="C2599" t="s">
        <v>7</v>
      </c>
      <c r="D2599" t="s">
        <v>10</v>
      </c>
      <c r="E2599" t="s">
        <v>345</v>
      </c>
      <c r="F2599" t="s">
        <v>7</v>
      </c>
      <c r="G2599" t="s">
        <v>16</v>
      </c>
      <c r="H2599" t="s">
        <v>22</v>
      </c>
      <c r="P2599" s="3" t="str">
        <f t="shared" si="696"/>
        <v>KHRNVRJH</v>
      </c>
      <c r="R2599" s="4">
        <f t="shared" si="697"/>
        <v>0</v>
      </c>
      <c r="S2599" t="str">
        <f t="shared" si="698"/>
        <v>K</v>
      </c>
      <c r="T2599" t="str">
        <f t="shared" si="699"/>
        <v>H</v>
      </c>
      <c r="U2599" t="str">
        <f t="shared" si="700"/>
        <v>R</v>
      </c>
      <c r="V2599" t="str">
        <f t="shared" si="701"/>
        <v>N</v>
      </c>
      <c r="W2599" t="str">
        <f t="shared" si="702"/>
        <v>V</v>
      </c>
      <c r="X2599" t="str">
        <f t="shared" si="703"/>
        <v>R</v>
      </c>
      <c r="Y2599" t="str">
        <f t="shared" si="704"/>
        <v>J</v>
      </c>
      <c r="Z2599" t="str">
        <f t="shared" si="705"/>
        <v>H</v>
      </c>
      <c r="AA2599" t="str">
        <f t="shared" si="706"/>
        <v/>
      </c>
      <c r="AB2599" t="str">
        <f t="shared" si="707"/>
        <v/>
      </c>
      <c r="AC2599" t="str">
        <f t="shared" si="708"/>
        <v/>
      </c>
      <c r="AD2599" t="str">
        <f t="shared" si="709"/>
        <v/>
      </c>
      <c r="AE2599" t="str">
        <f t="shared" si="710"/>
        <v/>
      </c>
      <c r="AF2599" t="str">
        <f t="shared" si="711"/>
        <v/>
      </c>
      <c r="AG2599" t="str">
        <f t="shared" si="712"/>
        <v/>
      </c>
    </row>
    <row r="2600" spans="1:33" x14ac:dyDescent="0.25">
      <c r="A2600" s="1" t="s">
        <v>10</v>
      </c>
      <c r="B2600" t="s">
        <v>12</v>
      </c>
      <c r="C2600" t="s">
        <v>14</v>
      </c>
      <c r="D2600" t="s">
        <v>12</v>
      </c>
      <c r="E2600" t="s">
        <v>25</v>
      </c>
      <c r="F2600" t="s">
        <v>10</v>
      </c>
      <c r="G2600" t="s">
        <v>17</v>
      </c>
      <c r="H2600" t="s">
        <v>345</v>
      </c>
      <c r="P2600" s="3" t="str">
        <f t="shared" si="696"/>
        <v>NUXUZNIV</v>
      </c>
      <c r="R2600" s="4">
        <f t="shared" si="697"/>
        <v>0</v>
      </c>
      <c r="S2600" t="str">
        <f t="shared" si="698"/>
        <v>N</v>
      </c>
      <c r="T2600" t="str">
        <f t="shared" si="699"/>
        <v>U</v>
      </c>
      <c r="U2600" t="str">
        <f t="shared" si="700"/>
        <v>X</v>
      </c>
      <c r="V2600" t="str">
        <f t="shared" si="701"/>
        <v>U</v>
      </c>
      <c r="W2600" t="str">
        <f t="shared" si="702"/>
        <v>Z</v>
      </c>
      <c r="X2600" t="str">
        <f t="shared" si="703"/>
        <v>N</v>
      </c>
      <c r="Y2600" t="str">
        <f t="shared" si="704"/>
        <v>I</v>
      </c>
      <c r="Z2600" t="str">
        <f t="shared" si="705"/>
        <v>V</v>
      </c>
      <c r="AA2600" t="str">
        <f t="shared" si="706"/>
        <v/>
      </c>
      <c r="AB2600" t="str">
        <f t="shared" si="707"/>
        <v/>
      </c>
      <c r="AC2600" t="str">
        <f t="shared" si="708"/>
        <v/>
      </c>
      <c r="AD2600" t="str">
        <f t="shared" si="709"/>
        <v/>
      </c>
      <c r="AE2600" t="str">
        <f t="shared" si="710"/>
        <v/>
      </c>
      <c r="AF2600" t="str">
        <f t="shared" si="711"/>
        <v/>
      </c>
      <c r="AG2600" t="str">
        <f t="shared" si="712"/>
        <v/>
      </c>
    </row>
    <row r="2601" spans="1:33" x14ac:dyDescent="0.25">
      <c r="A2601" s="1" t="s">
        <v>27</v>
      </c>
      <c r="B2601" t="s">
        <v>25</v>
      </c>
      <c r="C2601" t="s">
        <v>21</v>
      </c>
      <c r="D2601" t="s">
        <v>23</v>
      </c>
      <c r="E2601" t="s">
        <v>20</v>
      </c>
      <c r="F2601" t="s">
        <v>344</v>
      </c>
      <c r="G2601" t="s">
        <v>18</v>
      </c>
      <c r="H2601" t="s">
        <v>27</v>
      </c>
      <c r="I2601" t="s">
        <v>20</v>
      </c>
      <c r="J2601" t="s">
        <v>17</v>
      </c>
      <c r="P2601" s="3" t="str">
        <f t="shared" si="696"/>
        <v>SZADKOWSKI</v>
      </c>
      <c r="R2601" s="4">
        <f t="shared" si="697"/>
        <v>0</v>
      </c>
      <c r="S2601" t="str">
        <f t="shared" si="698"/>
        <v>S</v>
      </c>
      <c r="T2601" t="str">
        <f t="shared" si="699"/>
        <v>Z</v>
      </c>
      <c r="U2601" t="str">
        <f t="shared" si="700"/>
        <v>A</v>
      </c>
      <c r="V2601" t="str">
        <f t="shared" si="701"/>
        <v>D</v>
      </c>
      <c r="W2601" t="str">
        <f t="shared" si="702"/>
        <v>K</v>
      </c>
      <c r="X2601" t="str">
        <f t="shared" si="703"/>
        <v>O</v>
      </c>
      <c r="Y2601" t="str">
        <f t="shared" si="704"/>
        <v>W</v>
      </c>
      <c r="Z2601" t="str">
        <f t="shared" si="705"/>
        <v>S</v>
      </c>
      <c r="AA2601" t="str">
        <f t="shared" si="706"/>
        <v>K</v>
      </c>
      <c r="AB2601" t="str">
        <f t="shared" si="707"/>
        <v>I</v>
      </c>
      <c r="AC2601" t="str">
        <f t="shared" si="708"/>
        <v/>
      </c>
      <c r="AD2601" t="str">
        <f t="shared" si="709"/>
        <v/>
      </c>
      <c r="AE2601" t="str">
        <f t="shared" si="710"/>
        <v/>
      </c>
      <c r="AF2601" t="str">
        <f t="shared" si="711"/>
        <v/>
      </c>
      <c r="AG2601" t="str">
        <f t="shared" si="712"/>
        <v/>
      </c>
    </row>
    <row r="2602" spans="1:33" x14ac:dyDescent="0.25">
      <c r="A2602" s="1" t="s">
        <v>8</v>
      </c>
      <c r="B2602" t="s">
        <v>16</v>
      </c>
      <c r="C2602" t="s">
        <v>11</v>
      </c>
      <c r="D2602" t="s">
        <v>16</v>
      </c>
      <c r="E2602" t="s">
        <v>344</v>
      </c>
      <c r="F2602" t="s">
        <v>11</v>
      </c>
      <c r="G2602" t="s">
        <v>27</v>
      </c>
      <c r="H2602" t="s">
        <v>14</v>
      </c>
      <c r="I2602" t="s">
        <v>8</v>
      </c>
      <c r="J2602" t="s">
        <v>12</v>
      </c>
      <c r="K2602" t="s">
        <v>27</v>
      </c>
      <c r="P2602" s="3" t="str">
        <f t="shared" si="696"/>
        <v>CJMJOMSXCUS</v>
      </c>
      <c r="R2602" s="4">
        <f t="shared" si="697"/>
        <v>0</v>
      </c>
      <c r="S2602" t="str">
        <f t="shared" si="698"/>
        <v>C</v>
      </c>
      <c r="T2602" t="str">
        <f t="shared" si="699"/>
        <v>J</v>
      </c>
      <c r="U2602" t="str">
        <f t="shared" si="700"/>
        <v>M</v>
      </c>
      <c r="V2602" t="str">
        <f t="shared" si="701"/>
        <v>J</v>
      </c>
      <c r="W2602" t="str">
        <f t="shared" si="702"/>
        <v>O</v>
      </c>
      <c r="X2602" t="str">
        <f t="shared" si="703"/>
        <v>M</v>
      </c>
      <c r="Y2602" t="str">
        <f t="shared" si="704"/>
        <v>S</v>
      </c>
      <c r="Z2602" t="str">
        <f t="shared" si="705"/>
        <v>X</v>
      </c>
      <c r="AA2602" t="str">
        <f t="shared" si="706"/>
        <v>C</v>
      </c>
      <c r="AB2602" t="str">
        <f t="shared" si="707"/>
        <v>U</v>
      </c>
      <c r="AC2602" t="str">
        <f t="shared" si="708"/>
        <v>S</v>
      </c>
      <c r="AD2602" t="str">
        <f t="shared" si="709"/>
        <v/>
      </c>
      <c r="AE2602" t="str">
        <f t="shared" si="710"/>
        <v/>
      </c>
      <c r="AF2602" t="str">
        <f t="shared" si="711"/>
        <v/>
      </c>
      <c r="AG2602" t="str">
        <f t="shared" si="712"/>
        <v/>
      </c>
    </row>
    <row r="2603" spans="1:33" x14ac:dyDescent="0.25">
      <c r="A2603" s="1" t="s">
        <v>24</v>
      </c>
      <c r="B2603" t="s">
        <v>14</v>
      </c>
      <c r="C2603" t="s">
        <v>27</v>
      </c>
      <c r="D2603" t="s">
        <v>11</v>
      </c>
      <c r="E2603" t="s">
        <v>16</v>
      </c>
      <c r="F2603" t="s">
        <v>8</v>
      </c>
      <c r="P2603" s="3" t="str">
        <f t="shared" si="696"/>
        <v>FXSMJC</v>
      </c>
      <c r="R2603" s="4">
        <f t="shared" si="697"/>
        <v>0</v>
      </c>
      <c r="S2603" t="str">
        <f t="shared" si="698"/>
        <v>F</v>
      </c>
      <c r="T2603" t="str">
        <f t="shared" si="699"/>
        <v>X</v>
      </c>
      <c r="U2603" t="str">
        <f t="shared" si="700"/>
        <v>S</v>
      </c>
      <c r="V2603" t="str">
        <f t="shared" si="701"/>
        <v>M</v>
      </c>
      <c r="W2603" t="str">
        <f t="shared" si="702"/>
        <v>J</v>
      </c>
      <c r="X2603" t="str">
        <f t="shared" si="703"/>
        <v>C</v>
      </c>
      <c r="Y2603" t="str">
        <f t="shared" si="704"/>
        <v/>
      </c>
      <c r="Z2603" t="str">
        <f t="shared" si="705"/>
        <v/>
      </c>
      <c r="AA2603" t="str">
        <f t="shared" si="706"/>
        <v/>
      </c>
      <c r="AB2603" t="str">
        <f t="shared" si="707"/>
        <v/>
      </c>
      <c r="AC2603" t="str">
        <f t="shared" si="708"/>
        <v/>
      </c>
      <c r="AD2603" t="str">
        <f t="shared" si="709"/>
        <v/>
      </c>
      <c r="AE2603" t="str">
        <f t="shared" si="710"/>
        <v/>
      </c>
      <c r="AF2603" t="str">
        <f t="shared" si="711"/>
        <v/>
      </c>
      <c r="AG2603" t="str">
        <f t="shared" si="712"/>
        <v/>
      </c>
    </row>
    <row r="2604" spans="1:33" x14ac:dyDescent="0.25">
      <c r="A2604" s="1" t="s">
        <v>19</v>
      </c>
      <c r="B2604" t="s">
        <v>6</v>
      </c>
      <c r="C2604" t="s">
        <v>17</v>
      </c>
      <c r="D2604" t="s">
        <v>15</v>
      </c>
      <c r="E2604" t="s">
        <v>7</v>
      </c>
      <c r="F2604" t="s">
        <v>10</v>
      </c>
      <c r="G2604" t="s">
        <v>7</v>
      </c>
      <c r="P2604" s="3" t="str">
        <f t="shared" si="696"/>
        <v>BLIQRNR</v>
      </c>
      <c r="R2604" s="4">
        <f t="shared" si="697"/>
        <v>0</v>
      </c>
      <c r="S2604" t="str">
        <f t="shared" si="698"/>
        <v>B</v>
      </c>
      <c r="T2604" t="str">
        <f t="shared" si="699"/>
        <v>L</v>
      </c>
      <c r="U2604" t="str">
        <f t="shared" si="700"/>
        <v>I</v>
      </c>
      <c r="V2604" t="str">
        <f t="shared" si="701"/>
        <v>Q</v>
      </c>
      <c r="W2604" t="str">
        <f t="shared" si="702"/>
        <v>R</v>
      </c>
      <c r="X2604" t="str">
        <f t="shared" si="703"/>
        <v>N</v>
      </c>
      <c r="Y2604" t="str">
        <f t="shared" si="704"/>
        <v>R</v>
      </c>
      <c r="Z2604" t="str">
        <f t="shared" si="705"/>
        <v/>
      </c>
      <c r="AA2604" t="str">
        <f t="shared" si="706"/>
        <v/>
      </c>
      <c r="AB2604" t="str">
        <f t="shared" si="707"/>
        <v/>
      </c>
      <c r="AC2604" t="str">
        <f t="shared" si="708"/>
        <v/>
      </c>
      <c r="AD2604" t="str">
        <f t="shared" si="709"/>
        <v/>
      </c>
      <c r="AE2604" t="str">
        <f t="shared" si="710"/>
        <v/>
      </c>
      <c r="AF2604" t="str">
        <f t="shared" si="711"/>
        <v/>
      </c>
      <c r="AG2604" t="str">
        <f t="shared" si="712"/>
        <v/>
      </c>
    </row>
    <row r="2605" spans="1:33" x14ac:dyDescent="0.25">
      <c r="A2605" s="1" t="s">
        <v>8</v>
      </c>
      <c r="B2605" t="s">
        <v>11</v>
      </c>
      <c r="C2605" t="s">
        <v>346</v>
      </c>
      <c r="D2605" t="s">
        <v>21</v>
      </c>
      <c r="E2605" t="s">
        <v>12</v>
      </c>
      <c r="F2605" t="s">
        <v>8</v>
      </c>
      <c r="G2605" t="s">
        <v>21</v>
      </c>
      <c r="P2605" s="3" t="str">
        <f t="shared" si="696"/>
        <v>CMTAUCA</v>
      </c>
      <c r="R2605" s="4">
        <f t="shared" si="697"/>
        <v>0</v>
      </c>
      <c r="S2605" t="str">
        <f t="shared" si="698"/>
        <v>C</v>
      </c>
      <c r="T2605" t="str">
        <f t="shared" si="699"/>
        <v>M</v>
      </c>
      <c r="U2605" t="str">
        <f t="shared" si="700"/>
        <v>T</v>
      </c>
      <c r="V2605" t="str">
        <f t="shared" si="701"/>
        <v>A</v>
      </c>
      <c r="W2605" t="str">
        <f t="shared" si="702"/>
        <v>U</v>
      </c>
      <c r="X2605" t="str">
        <f t="shared" si="703"/>
        <v>C</v>
      </c>
      <c r="Y2605" t="str">
        <f t="shared" si="704"/>
        <v>A</v>
      </c>
      <c r="Z2605" t="str">
        <f t="shared" si="705"/>
        <v/>
      </c>
      <c r="AA2605" t="str">
        <f t="shared" si="706"/>
        <v/>
      </c>
      <c r="AB2605" t="str">
        <f t="shared" si="707"/>
        <v/>
      </c>
      <c r="AC2605" t="str">
        <f t="shared" si="708"/>
        <v/>
      </c>
      <c r="AD2605" t="str">
        <f t="shared" si="709"/>
        <v/>
      </c>
      <c r="AE2605" t="str">
        <f t="shared" si="710"/>
        <v/>
      </c>
      <c r="AF2605" t="str">
        <f t="shared" si="711"/>
        <v/>
      </c>
      <c r="AG2605" t="str">
        <f t="shared" si="712"/>
        <v/>
      </c>
    </row>
    <row r="2606" spans="1:33" x14ac:dyDescent="0.25">
      <c r="A2606" s="1" t="s">
        <v>14</v>
      </c>
      <c r="B2606" t="s">
        <v>25</v>
      </c>
      <c r="C2606" t="s">
        <v>22</v>
      </c>
      <c r="D2606" t="s">
        <v>5</v>
      </c>
      <c r="E2606" t="s">
        <v>16</v>
      </c>
      <c r="F2606" t="s">
        <v>5</v>
      </c>
      <c r="G2606" t="s">
        <v>346</v>
      </c>
      <c r="H2606" t="s">
        <v>11</v>
      </c>
      <c r="I2606" t="s">
        <v>27</v>
      </c>
      <c r="P2606" s="3" t="str">
        <f t="shared" si="696"/>
        <v>XZHGJGTMS</v>
      </c>
      <c r="R2606" s="4">
        <f t="shared" si="697"/>
        <v>0</v>
      </c>
      <c r="S2606" t="str">
        <f t="shared" si="698"/>
        <v>X</v>
      </c>
      <c r="T2606" t="str">
        <f t="shared" si="699"/>
        <v>Z</v>
      </c>
      <c r="U2606" t="str">
        <f t="shared" si="700"/>
        <v>H</v>
      </c>
      <c r="V2606" t="str">
        <f t="shared" si="701"/>
        <v>G</v>
      </c>
      <c r="W2606" t="str">
        <f t="shared" si="702"/>
        <v>J</v>
      </c>
      <c r="X2606" t="str">
        <f t="shared" si="703"/>
        <v>G</v>
      </c>
      <c r="Y2606" t="str">
        <f t="shared" si="704"/>
        <v>T</v>
      </c>
      <c r="Z2606" t="str">
        <f t="shared" si="705"/>
        <v>M</v>
      </c>
      <c r="AA2606" t="str">
        <f t="shared" si="706"/>
        <v>S</v>
      </c>
      <c r="AB2606" t="str">
        <f t="shared" si="707"/>
        <v/>
      </c>
      <c r="AC2606" t="str">
        <f t="shared" si="708"/>
        <v/>
      </c>
      <c r="AD2606" t="str">
        <f t="shared" si="709"/>
        <v/>
      </c>
      <c r="AE2606" t="str">
        <f t="shared" si="710"/>
        <v/>
      </c>
      <c r="AF2606" t="str">
        <f t="shared" si="711"/>
        <v/>
      </c>
      <c r="AG2606" t="str">
        <f t="shared" si="712"/>
        <v/>
      </c>
    </row>
    <row r="2607" spans="1:33" x14ac:dyDescent="0.25">
      <c r="A2607" s="1" t="s">
        <v>8</v>
      </c>
      <c r="B2607" t="s">
        <v>22</v>
      </c>
      <c r="C2607" t="s">
        <v>344</v>
      </c>
      <c r="D2607" t="s">
        <v>18</v>
      </c>
      <c r="E2607" t="s">
        <v>21</v>
      </c>
      <c r="F2607" t="s">
        <v>10</v>
      </c>
      <c r="G2607" t="s">
        <v>17</v>
      </c>
      <c r="H2607" t="s">
        <v>26</v>
      </c>
      <c r="I2607" t="s">
        <v>8</v>
      </c>
      <c r="P2607" s="3" t="str">
        <f t="shared" si="696"/>
        <v>CHOWANIEC</v>
      </c>
      <c r="R2607" s="4">
        <f t="shared" si="697"/>
        <v>0</v>
      </c>
      <c r="S2607" t="str">
        <f t="shared" si="698"/>
        <v>C</v>
      </c>
      <c r="T2607" t="str">
        <f t="shared" si="699"/>
        <v>H</v>
      </c>
      <c r="U2607" t="str">
        <f t="shared" si="700"/>
        <v>O</v>
      </c>
      <c r="V2607" t="str">
        <f t="shared" si="701"/>
        <v>W</v>
      </c>
      <c r="W2607" t="str">
        <f t="shared" si="702"/>
        <v>A</v>
      </c>
      <c r="X2607" t="str">
        <f t="shared" si="703"/>
        <v>N</v>
      </c>
      <c r="Y2607" t="str">
        <f t="shared" si="704"/>
        <v>I</v>
      </c>
      <c r="Z2607" t="str">
        <f t="shared" si="705"/>
        <v>E</v>
      </c>
      <c r="AA2607" t="str">
        <f t="shared" si="706"/>
        <v>C</v>
      </c>
      <c r="AB2607" t="str">
        <f t="shared" si="707"/>
        <v/>
      </c>
      <c r="AC2607" t="str">
        <f t="shared" si="708"/>
        <v/>
      </c>
      <c r="AD2607" t="str">
        <f t="shared" si="709"/>
        <v/>
      </c>
      <c r="AE2607" t="str">
        <f t="shared" si="710"/>
        <v/>
      </c>
      <c r="AF2607" t="str">
        <f t="shared" si="711"/>
        <v/>
      </c>
      <c r="AG2607" t="str">
        <f t="shared" si="712"/>
        <v/>
      </c>
    </row>
    <row r="2608" spans="1:33" x14ac:dyDescent="0.25">
      <c r="A2608" s="1" t="s">
        <v>5</v>
      </c>
      <c r="B2608" t="s">
        <v>18</v>
      </c>
      <c r="C2608" t="s">
        <v>344</v>
      </c>
      <c r="D2608" t="s">
        <v>6</v>
      </c>
      <c r="E2608" t="s">
        <v>21</v>
      </c>
      <c r="F2608" t="s">
        <v>10</v>
      </c>
      <c r="G2608" t="s">
        <v>13</v>
      </c>
      <c r="H2608" t="s">
        <v>345</v>
      </c>
      <c r="I2608" t="s">
        <v>12</v>
      </c>
      <c r="J2608" t="s">
        <v>5</v>
      </c>
      <c r="P2608" s="3" t="str">
        <f t="shared" si="696"/>
        <v>GWOLANYVUG</v>
      </c>
      <c r="R2608" s="4">
        <f t="shared" si="697"/>
        <v>0</v>
      </c>
      <c r="S2608" t="str">
        <f t="shared" si="698"/>
        <v>G</v>
      </c>
      <c r="T2608" t="str">
        <f t="shared" si="699"/>
        <v>W</v>
      </c>
      <c r="U2608" t="str">
        <f t="shared" si="700"/>
        <v>O</v>
      </c>
      <c r="V2608" t="str">
        <f t="shared" si="701"/>
        <v>L</v>
      </c>
      <c r="W2608" t="str">
        <f t="shared" si="702"/>
        <v>A</v>
      </c>
      <c r="X2608" t="str">
        <f t="shared" si="703"/>
        <v>N</v>
      </c>
      <c r="Y2608" t="str">
        <f t="shared" si="704"/>
        <v>Y</v>
      </c>
      <c r="Z2608" t="str">
        <f t="shared" si="705"/>
        <v>V</v>
      </c>
      <c r="AA2608" t="str">
        <f t="shared" si="706"/>
        <v>U</v>
      </c>
      <c r="AB2608" t="str">
        <f t="shared" si="707"/>
        <v>G</v>
      </c>
      <c r="AC2608" t="str">
        <f t="shared" si="708"/>
        <v/>
      </c>
      <c r="AD2608" t="str">
        <f t="shared" si="709"/>
        <v/>
      </c>
      <c r="AE2608" t="str">
        <f t="shared" si="710"/>
        <v/>
      </c>
      <c r="AF2608" t="str">
        <f t="shared" si="711"/>
        <v/>
      </c>
      <c r="AG2608" t="str">
        <f t="shared" si="712"/>
        <v/>
      </c>
    </row>
    <row r="2609" spans="1:33" x14ac:dyDescent="0.25">
      <c r="A2609" s="1" t="s">
        <v>13</v>
      </c>
      <c r="B2609" t="s">
        <v>14</v>
      </c>
      <c r="C2609" t="s">
        <v>11</v>
      </c>
      <c r="D2609" t="s">
        <v>12</v>
      </c>
      <c r="E2609" t="s">
        <v>10</v>
      </c>
      <c r="F2609" t="s">
        <v>24</v>
      </c>
      <c r="G2609" t="s">
        <v>19</v>
      </c>
      <c r="H2609" t="s">
        <v>346</v>
      </c>
      <c r="I2609" t="s">
        <v>7</v>
      </c>
      <c r="P2609" s="3" t="str">
        <f t="shared" si="696"/>
        <v>YXMUNFBTR</v>
      </c>
      <c r="R2609" s="4">
        <f t="shared" si="697"/>
        <v>0</v>
      </c>
      <c r="S2609" t="str">
        <f t="shared" si="698"/>
        <v>Y</v>
      </c>
      <c r="T2609" t="str">
        <f t="shared" si="699"/>
        <v>X</v>
      </c>
      <c r="U2609" t="str">
        <f t="shared" si="700"/>
        <v>M</v>
      </c>
      <c r="V2609" t="str">
        <f t="shared" si="701"/>
        <v>U</v>
      </c>
      <c r="W2609" t="str">
        <f t="shared" si="702"/>
        <v>N</v>
      </c>
      <c r="X2609" t="str">
        <f t="shared" si="703"/>
        <v>F</v>
      </c>
      <c r="Y2609" t="str">
        <f t="shared" si="704"/>
        <v>B</v>
      </c>
      <c r="Z2609" t="str">
        <f t="shared" si="705"/>
        <v>T</v>
      </c>
      <c r="AA2609" t="str">
        <f t="shared" si="706"/>
        <v>R</v>
      </c>
      <c r="AB2609" t="str">
        <f t="shared" si="707"/>
        <v/>
      </c>
      <c r="AC2609" t="str">
        <f t="shared" si="708"/>
        <v/>
      </c>
      <c r="AD2609" t="str">
        <f t="shared" si="709"/>
        <v/>
      </c>
      <c r="AE2609" t="str">
        <f t="shared" si="710"/>
        <v/>
      </c>
      <c r="AF2609" t="str">
        <f t="shared" si="711"/>
        <v/>
      </c>
      <c r="AG2609" t="str">
        <f t="shared" si="712"/>
        <v/>
      </c>
    </row>
    <row r="2610" spans="1:33" x14ac:dyDescent="0.25">
      <c r="A2610" s="1" t="s">
        <v>8</v>
      </c>
      <c r="B2610" t="s">
        <v>23</v>
      </c>
      <c r="C2610" t="s">
        <v>20</v>
      </c>
      <c r="D2610" t="s">
        <v>14</v>
      </c>
      <c r="E2610" t="s">
        <v>13</v>
      </c>
      <c r="F2610" t="s">
        <v>5</v>
      </c>
      <c r="G2610" t="s">
        <v>8</v>
      </c>
      <c r="H2610" t="s">
        <v>12</v>
      </c>
      <c r="I2610" t="s">
        <v>27</v>
      </c>
      <c r="P2610" s="3" t="str">
        <f t="shared" si="696"/>
        <v>CDKXYGCUS</v>
      </c>
      <c r="R2610" s="4">
        <f t="shared" si="697"/>
        <v>0</v>
      </c>
      <c r="S2610" t="str">
        <f t="shared" si="698"/>
        <v>C</v>
      </c>
      <c r="T2610" t="str">
        <f t="shared" si="699"/>
        <v>D</v>
      </c>
      <c r="U2610" t="str">
        <f t="shared" si="700"/>
        <v>K</v>
      </c>
      <c r="V2610" t="str">
        <f t="shared" si="701"/>
        <v>X</v>
      </c>
      <c r="W2610" t="str">
        <f t="shared" si="702"/>
        <v>Y</v>
      </c>
      <c r="X2610" t="str">
        <f t="shared" si="703"/>
        <v>G</v>
      </c>
      <c r="Y2610" t="str">
        <f t="shared" si="704"/>
        <v>C</v>
      </c>
      <c r="Z2610" t="str">
        <f t="shared" si="705"/>
        <v>U</v>
      </c>
      <c r="AA2610" t="str">
        <f t="shared" si="706"/>
        <v>S</v>
      </c>
      <c r="AB2610" t="str">
        <f t="shared" si="707"/>
        <v/>
      </c>
      <c r="AC2610" t="str">
        <f t="shared" si="708"/>
        <v/>
      </c>
      <c r="AD2610" t="str">
        <f t="shared" si="709"/>
        <v/>
      </c>
      <c r="AE2610" t="str">
        <f t="shared" si="710"/>
        <v/>
      </c>
      <c r="AF2610" t="str">
        <f t="shared" si="711"/>
        <v/>
      </c>
      <c r="AG2610" t="str">
        <f t="shared" si="712"/>
        <v/>
      </c>
    </row>
    <row r="2611" spans="1:33" x14ac:dyDescent="0.25">
      <c r="A2611" s="1" t="s">
        <v>21</v>
      </c>
      <c r="B2611" t="s">
        <v>26</v>
      </c>
      <c r="C2611" t="s">
        <v>24</v>
      </c>
      <c r="D2611" t="s">
        <v>27</v>
      </c>
      <c r="E2611" t="s">
        <v>9</v>
      </c>
      <c r="F2611" t="s">
        <v>344</v>
      </c>
      <c r="G2611" t="s">
        <v>23</v>
      </c>
      <c r="H2611" t="s">
        <v>17</v>
      </c>
      <c r="I2611" t="s">
        <v>21</v>
      </c>
      <c r="J2611" t="s">
        <v>13</v>
      </c>
      <c r="P2611" s="3" t="str">
        <f t="shared" si="696"/>
        <v>AEFSPODIAY</v>
      </c>
      <c r="R2611" s="4">
        <f t="shared" si="697"/>
        <v>0</v>
      </c>
      <c r="S2611" t="str">
        <f t="shared" si="698"/>
        <v>A</v>
      </c>
      <c r="T2611" t="str">
        <f t="shared" si="699"/>
        <v>E</v>
      </c>
      <c r="U2611" t="str">
        <f t="shared" si="700"/>
        <v>F</v>
      </c>
      <c r="V2611" t="str">
        <f t="shared" si="701"/>
        <v>S</v>
      </c>
      <c r="W2611" t="str">
        <f t="shared" si="702"/>
        <v>P</v>
      </c>
      <c r="X2611" t="str">
        <f t="shared" si="703"/>
        <v>O</v>
      </c>
      <c r="Y2611" t="str">
        <f t="shared" si="704"/>
        <v>D</v>
      </c>
      <c r="Z2611" t="str">
        <f t="shared" si="705"/>
        <v>I</v>
      </c>
      <c r="AA2611" t="str">
        <f t="shared" si="706"/>
        <v>A</v>
      </c>
      <c r="AB2611" t="str">
        <f t="shared" si="707"/>
        <v>Y</v>
      </c>
      <c r="AC2611" t="str">
        <f t="shared" si="708"/>
        <v/>
      </c>
      <c r="AD2611" t="str">
        <f t="shared" si="709"/>
        <v/>
      </c>
      <c r="AE2611" t="str">
        <f t="shared" si="710"/>
        <v/>
      </c>
      <c r="AF2611" t="str">
        <f t="shared" si="711"/>
        <v/>
      </c>
      <c r="AG2611" t="str">
        <f t="shared" si="712"/>
        <v/>
      </c>
    </row>
    <row r="2612" spans="1:33" x14ac:dyDescent="0.25">
      <c r="A2612" s="1" t="s">
        <v>346</v>
      </c>
      <c r="B2612" t="s">
        <v>26</v>
      </c>
      <c r="C2612" t="s">
        <v>7</v>
      </c>
      <c r="D2612" t="s">
        <v>26</v>
      </c>
      <c r="E2612" t="s">
        <v>18</v>
      </c>
      <c r="F2612" t="s">
        <v>11</v>
      </c>
      <c r="G2612" t="s">
        <v>13</v>
      </c>
      <c r="H2612" t="s">
        <v>344</v>
      </c>
      <c r="P2612" s="3" t="str">
        <f t="shared" si="696"/>
        <v>TEREWMYO</v>
      </c>
      <c r="R2612" s="4">
        <f t="shared" si="697"/>
        <v>0</v>
      </c>
      <c r="S2612" t="str">
        <f t="shared" si="698"/>
        <v>T</v>
      </c>
      <c r="T2612" t="str">
        <f t="shared" si="699"/>
        <v>E</v>
      </c>
      <c r="U2612" t="str">
        <f t="shared" si="700"/>
        <v>R</v>
      </c>
      <c r="V2612" t="str">
        <f t="shared" si="701"/>
        <v>E</v>
      </c>
      <c r="W2612" t="str">
        <f t="shared" si="702"/>
        <v>W</v>
      </c>
      <c r="X2612" t="str">
        <f t="shared" si="703"/>
        <v>M</v>
      </c>
      <c r="Y2612" t="str">
        <f t="shared" si="704"/>
        <v>Y</v>
      </c>
      <c r="Z2612" t="str">
        <f t="shared" si="705"/>
        <v>O</v>
      </c>
      <c r="AA2612" t="str">
        <f t="shared" si="706"/>
        <v/>
      </c>
      <c r="AB2612" t="str">
        <f t="shared" si="707"/>
        <v/>
      </c>
      <c r="AC2612" t="str">
        <f t="shared" si="708"/>
        <v/>
      </c>
      <c r="AD2612" t="str">
        <f t="shared" si="709"/>
        <v/>
      </c>
      <c r="AE2612" t="str">
        <f t="shared" si="710"/>
        <v/>
      </c>
      <c r="AF2612" t="str">
        <f t="shared" si="711"/>
        <v/>
      </c>
      <c r="AG2612" t="str">
        <f t="shared" si="712"/>
        <v/>
      </c>
    </row>
    <row r="2613" spans="1:33" x14ac:dyDescent="0.25">
      <c r="A2613" s="1" t="s">
        <v>346</v>
      </c>
      <c r="B2613" t="s">
        <v>21</v>
      </c>
      <c r="C2613" t="s">
        <v>18</v>
      </c>
      <c r="D2613" t="s">
        <v>345</v>
      </c>
      <c r="E2613" t="s">
        <v>16</v>
      </c>
      <c r="F2613" t="s">
        <v>7</v>
      </c>
      <c r="G2613" t="s">
        <v>15</v>
      </c>
      <c r="H2613" t="s">
        <v>12</v>
      </c>
      <c r="I2613" t="s">
        <v>8</v>
      </c>
      <c r="J2613" t="s">
        <v>21</v>
      </c>
      <c r="P2613" s="3" t="str">
        <f t="shared" si="696"/>
        <v>TAWVJRQUCA</v>
      </c>
      <c r="R2613" s="4">
        <f t="shared" si="697"/>
        <v>0</v>
      </c>
      <c r="S2613" t="str">
        <f t="shared" si="698"/>
        <v>T</v>
      </c>
      <c r="T2613" t="str">
        <f t="shared" si="699"/>
        <v>A</v>
      </c>
      <c r="U2613" t="str">
        <f t="shared" si="700"/>
        <v>W</v>
      </c>
      <c r="V2613" t="str">
        <f t="shared" si="701"/>
        <v>V</v>
      </c>
      <c r="W2613" t="str">
        <f t="shared" si="702"/>
        <v>J</v>
      </c>
      <c r="X2613" t="str">
        <f t="shared" si="703"/>
        <v>R</v>
      </c>
      <c r="Y2613" t="str">
        <f t="shared" si="704"/>
        <v>Q</v>
      </c>
      <c r="Z2613" t="str">
        <f t="shared" si="705"/>
        <v>U</v>
      </c>
      <c r="AA2613" t="str">
        <f t="shared" si="706"/>
        <v>C</v>
      </c>
      <c r="AB2613" t="str">
        <f t="shared" si="707"/>
        <v>A</v>
      </c>
      <c r="AC2613" t="str">
        <f t="shared" si="708"/>
        <v/>
      </c>
      <c r="AD2613" t="str">
        <f t="shared" si="709"/>
        <v/>
      </c>
      <c r="AE2613" t="str">
        <f t="shared" si="710"/>
        <v/>
      </c>
      <c r="AF2613" t="str">
        <f t="shared" si="711"/>
        <v/>
      </c>
      <c r="AG2613" t="str">
        <f t="shared" si="712"/>
        <v/>
      </c>
    </row>
    <row r="2614" spans="1:33" x14ac:dyDescent="0.25">
      <c r="A2614" s="1" t="s">
        <v>346</v>
      </c>
      <c r="B2614" t="s">
        <v>14</v>
      </c>
      <c r="C2614" t="s">
        <v>25</v>
      </c>
      <c r="D2614" t="s">
        <v>26</v>
      </c>
      <c r="E2614" t="s">
        <v>6</v>
      </c>
      <c r="F2614" t="s">
        <v>346</v>
      </c>
      <c r="G2614" t="s">
        <v>24</v>
      </c>
      <c r="H2614" t="s">
        <v>25</v>
      </c>
      <c r="I2614" t="s">
        <v>18</v>
      </c>
      <c r="P2614" s="3" t="str">
        <f t="shared" si="696"/>
        <v>TXZELTFZW</v>
      </c>
      <c r="R2614" s="4">
        <f t="shared" si="697"/>
        <v>0</v>
      </c>
      <c r="S2614" t="str">
        <f t="shared" si="698"/>
        <v>T</v>
      </c>
      <c r="T2614" t="str">
        <f t="shared" si="699"/>
        <v>X</v>
      </c>
      <c r="U2614" t="str">
        <f t="shared" si="700"/>
        <v>Z</v>
      </c>
      <c r="V2614" t="str">
        <f t="shared" si="701"/>
        <v>E</v>
      </c>
      <c r="W2614" t="str">
        <f t="shared" si="702"/>
        <v>L</v>
      </c>
      <c r="X2614" t="str">
        <f t="shared" si="703"/>
        <v>T</v>
      </c>
      <c r="Y2614" t="str">
        <f t="shared" si="704"/>
        <v>F</v>
      </c>
      <c r="Z2614" t="str">
        <f t="shared" si="705"/>
        <v>Z</v>
      </c>
      <c r="AA2614" t="str">
        <f t="shared" si="706"/>
        <v>W</v>
      </c>
      <c r="AB2614" t="str">
        <f t="shared" si="707"/>
        <v/>
      </c>
      <c r="AC2614" t="str">
        <f t="shared" si="708"/>
        <v/>
      </c>
      <c r="AD2614" t="str">
        <f t="shared" si="709"/>
        <v/>
      </c>
      <c r="AE2614" t="str">
        <f t="shared" si="710"/>
        <v/>
      </c>
      <c r="AF2614" t="str">
        <f t="shared" si="711"/>
        <v/>
      </c>
      <c r="AG2614" t="str">
        <f t="shared" si="712"/>
        <v/>
      </c>
    </row>
    <row r="2615" spans="1:33" x14ac:dyDescent="0.25">
      <c r="A2615" s="1" t="s">
        <v>24</v>
      </c>
      <c r="B2615" t="s">
        <v>20</v>
      </c>
      <c r="C2615" t="s">
        <v>25</v>
      </c>
      <c r="D2615" t="s">
        <v>13</v>
      </c>
      <c r="E2615" t="s">
        <v>23</v>
      </c>
      <c r="F2615" t="s">
        <v>345</v>
      </c>
      <c r="G2615" t="s">
        <v>7</v>
      </c>
      <c r="H2615" t="s">
        <v>16</v>
      </c>
      <c r="I2615" t="s">
        <v>22</v>
      </c>
      <c r="P2615" s="3" t="str">
        <f t="shared" si="696"/>
        <v>FKZYDVRJH</v>
      </c>
      <c r="R2615" s="4">
        <f t="shared" si="697"/>
        <v>0</v>
      </c>
      <c r="S2615" t="str">
        <f t="shared" si="698"/>
        <v>F</v>
      </c>
      <c r="T2615" t="str">
        <f t="shared" si="699"/>
        <v>K</v>
      </c>
      <c r="U2615" t="str">
        <f t="shared" si="700"/>
        <v>Z</v>
      </c>
      <c r="V2615" t="str">
        <f t="shared" si="701"/>
        <v>Y</v>
      </c>
      <c r="W2615" t="str">
        <f t="shared" si="702"/>
        <v>D</v>
      </c>
      <c r="X2615" t="str">
        <f t="shared" si="703"/>
        <v>V</v>
      </c>
      <c r="Y2615" t="str">
        <f t="shared" si="704"/>
        <v>R</v>
      </c>
      <c r="Z2615" t="str">
        <f t="shared" si="705"/>
        <v>J</v>
      </c>
      <c r="AA2615" t="str">
        <f t="shared" si="706"/>
        <v>H</v>
      </c>
      <c r="AB2615" t="str">
        <f t="shared" si="707"/>
        <v/>
      </c>
      <c r="AC2615" t="str">
        <f t="shared" si="708"/>
        <v/>
      </c>
      <c r="AD2615" t="str">
        <f t="shared" si="709"/>
        <v/>
      </c>
      <c r="AE2615" t="str">
        <f t="shared" si="710"/>
        <v/>
      </c>
      <c r="AF2615" t="str">
        <f t="shared" si="711"/>
        <v/>
      </c>
      <c r="AG2615" t="str">
        <f t="shared" si="712"/>
        <v/>
      </c>
    </row>
    <row r="2616" spans="1:33" x14ac:dyDescent="0.25">
      <c r="A2616" s="1" t="s">
        <v>27</v>
      </c>
      <c r="B2616" t="s">
        <v>25</v>
      </c>
      <c r="C2616" t="s">
        <v>21</v>
      </c>
      <c r="D2616" t="s">
        <v>19</v>
      </c>
      <c r="E2616" t="s">
        <v>6</v>
      </c>
      <c r="F2616" t="s">
        <v>344</v>
      </c>
      <c r="G2616" t="s">
        <v>18</v>
      </c>
      <c r="H2616" t="s">
        <v>27</v>
      </c>
      <c r="I2616" t="s">
        <v>20</v>
      </c>
      <c r="J2616" t="s">
        <v>17</v>
      </c>
      <c r="P2616" s="3" t="str">
        <f t="shared" si="696"/>
        <v>SZABLOWSKI</v>
      </c>
      <c r="R2616" s="4">
        <f t="shared" si="697"/>
        <v>0</v>
      </c>
      <c r="S2616" t="str">
        <f t="shared" si="698"/>
        <v>S</v>
      </c>
      <c r="T2616" t="str">
        <f t="shared" si="699"/>
        <v>Z</v>
      </c>
      <c r="U2616" t="str">
        <f t="shared" si="700"/>
        <v>A</v>
      </c>
      <c r="V2616" t="str">
        <f t="shared" si="701"/>
        <v>B</v>
      </c>
      <c r="W2616" t="str">
        <f t="shared" si="702"/>
        <v>L</v>
      </c>
      <c r="X2616" t="str">
        <f t="shared" si="703"/>
        <v>O</v>
      </c>
      <c r="Y2616" t="str">
        <f t="shared" si="704"/>
        <v>W</v>
      </c>
      <c r="Z2616" t="str">
        <f t="shared" si="705"/>
        <v>S</v>
      </c>
      <c r="AA2616" t="str">
        <f t="shared" si="706"/>
        <v>K</v>
      </c>
      <c r="AB2616" t="str">
        <f t="shared" si="707"/>
        <v>I</v>
      </c>
      <c r="AC2616" t="str">
        <f t="shared" si="708"/>
        <v/>
      </c>
      <c r="AD2616" t="str">
        <f t="shared" si="709"/>
        <v/>
      </c>
      <c r="AE2616" t="str">
        <f t="shared" si="710"/>
        <v/>
      </c>
      <c r="AF2616" t="str">
        <f t="shared" si="711"/>
        <v/>
      </c>
      <c r="AG2616" t="str">
        <f t="shared" si="712"/>
        <v/>
      </c>
    </row>
    <row r="2617" spans="1:33" x14ac:dyDescent="0.25">
      <c r="A2617" s="1" t="s">
        <v>22</v>
      </c>
      <c r="B2617" t="s">
        <v>21</v>
      </c>
      <c r="C2617" t="s">
        <v>17</v>
      </c>
      <c r="D2617" t="s">
        <v>15</v>
      </c>
      <c r="E2617" t="s">
        <v>344</v>
      </c>
      <c r="P2617" s="3" t="str">
        <f t="shared" si="696"/>
        <v>HAIQO</v>
      </c>
      <c r="R2617" s="4">
        <f t="shared" si="697"/>
        <v>0</v>
      </c>
      <c r="S2617" t="str">
        <f t="shared" si="698"/>
        <v>H</v>
      </c>
      <c r="T2617" t="str">
        <f t="shared" si="699"/>
        <v>A</v>
      </c>
      <c r="U2617" t="str">
        <f t="shared" si="700"/>
        <v>I</v>
      </c>
      <c r="V2617" t="str">
        <f t="shared" si="701"/>
        <v>Q</v>
      </c>
      <c r="W2617" t="str">
        <f t="shared" si="702"/>
        <v>O</v>
      </c>
      <c r="X2617" t="str">
        <f t="shared" si="703"/>
        <v/>
      </c>
      <c r="Y2617" t="str">
        <f t="shared" si="704"/>
        <v/>
      </c>
      <c r="Z2617" t="str">
        <f t="shared" si="705"/>
        <v/>
      </c>
      <c r="AA2617" t="str">
        <f t="shared" si="706"/>
        <v/>
      </c>
      <c r="AB2617" t="str">
        <f t="shared" si="707"/>
        <v/>
      </c>
      <c r="AC2617" t="str">
        <f t="shared" si="708"/>
        <v/>
      </c>
      <c r="AD2617" t="str">
        <f t="shared" si="709"/>
        <v/>
      </c>
      <c r="AE2617" t="str">
        <f t="shared" si="710"/>
        <v/>
      </c>
      <c r="AF2617" t="str">
        <f t="shared" si="711"/>
        <v/>
      </c>
      <c r="AG2617" t="str">
        <f t="shared" si="712"/>
        <v/>
      </c>
    </row>
    <row r="2618" spans="1:33" x14ac:dyDescent="0.25">
      <c r="A2618" s="1" t="s">
        <v>17</v>
      </c>
      <c r="B2618" t="s">
        <v>5</v>
      </c>
      <c r="C2618" t="s">
        <v>344</v>
      </c>
      <c r="D2618" t="s">
        <v>9</v>
      </c>
      <c r="E2618" t="s">
        <v>22</v>
      </c>
      <c r="F2618" t="s">
        <v>25</v>
      </c>
      <c r="G2618" t="s">
        <v>23</v>
      </c>
      <c r="H2618" t="s">
        <v>6</v>
      </c>
      <c r="I2618" t="s">
        <v>22</v>
      </c>
      <c r="J2618" t="s">
        <v>25</v>
      </c>
      <c r="K2618" t="s">
        <v>14</v>
      </c>
      <c r="P2618" s="3" t="str">
        <f t="shared" si="696"/>
        <v>IGOPHZDLHZX</v>
      </c>
      <c r="R2618" s="4">
        <f t="shared" si="697"/>
        <v>0</v>
      </c>
      <c r="S2618" t="str">
        <f t="shared" si="698"/>
        <v>I</v>
      </c>
      <c r="T2618" t="str">
        <f t="shared" si="699"/>
        <v>G</v>
      </c>
      <c r="U2618" t="str">
        <f t="shared" si="700"/>
        <v>O</v>
      </c>
      <c r="V2618" t="str">
        <f t="shared" si="701"/>
        <v>P</v>
      </c>
      <c r="W2618" t="str">
        <f t="shared" si="702"/>
        <v>H</v>
      </c>
      <c r="X2618" t="str">
        <f t="shared" si="703"/>
        <v>Z</v>
      </c>
      <c r="Y2618" t="str">
        <f t="shared" si="704"/>
        <v>D</v>
      </c>
      <c r="Z2618" t="str">
        <f t="shared" si="705"/>
        <v>L</v>
      </c>
      <c r="AA2618" t="str">
        <f t="shared" si="706"/>
        <v>H</v>
      </c>
      <c r="AB2618" t="str">
        <f t="shared" si="707"/>
        <v>Z</v>
      </c>
      <c r="AC2618" t="str">
        <f t="shared" si="708"/>
        <v>X</v>
      </c>
      <c r="AD2618" t="str">
        <f t="shared" si="709"/>
        <v/>
      </c>
      <c r="AE2618" t="str">
        <f t="shared" si="710"/>
        <v/>
      </c>
      <c r="AF2618" t="str">
        <f t="shared" si="711"/>
        <v/>
      </c>
      <c r="AG2618" t="str">
        <f t="shared" si="712"/>
        <v/>
      </c>
    </row>
    <row r="2619" spans="1:33" x14ac:dyDescent="0.25">
      <c r="A2619" s="1" t="s">
        <v>346</v>
      </c>
      <c r="B2619" t="s">
        <v>8</v>
      </c>
      <c r="C2619" t="s">
        <v>6</v>
      </c>
      <c r="D2619" t="s">
        <v>26</v>
      </c>
      <c r="E2619" t="s">
        <v>15</v>
      </c>
      <c r="F2619" t="s">
        <v>20</v>
      </c>
      <c r="G2619" t="s">
        <v>22</v>
      </c>
      <c r="H2619" t="s">
        <v>17</v>
      </c>
      <c r="I2619" t="s">
        <v>27</v>
      </c>
      <c r="P2619" s="3" t="str">
        <f t="shared" si="696"/>
        <v>TCLEQKHIS</v>
      </c>
      <c r="R2619" s="4">
        <f t="shared" si="697"/>
        <v>0</v>
      </c>
      <c r="S2619" t="str">
        <f t="shared" si="698"/>
        <v>T</v>
      </c>
      <c r="T2619" t="str">
        <f t="shared" si="699"/>
        <v>C</v>
      </c>
      <c r="U2619" t="str">
        <f t="shared" si="700"/>
        <v>L</v>
      </c>
      <c r="V2619" t="str">
        <f t="shared" si="701"/>
        <v>E</v>
      </c>
      <c r="W2619" t="str">
        <f t="shared" si="702"/>
        <v>Q</v>
      </c>
      <c r="X2619" t="str">
        <f t="shared" si="703"/>
        <v>K</v>
      </c>
      <c r="Y2619" t="str">
        <f t="shared" si="704"/>
        <v>H</v>
      </c>
      <c r="Z2619" t="str">
        <f t="shared" si="705"/>
        <v>I</v>
      </c>
      <c r="AA2619" t="str">
        <f t="shared" si="706"/>
        <v>S</v>
      </c>
      <c r="AB2619" t="str">
        <f t="shared" si="707"/>
        <v/>
      </c>
      <c r="AC2619" t="str">
        <f t="shared" si="708"/>
        <v/>
      </c>
      <c r="AD2619" t="str">
        <f t="shared" si="709"/>
        <v/>
      </c>
      <c r="AE2619" t="str">
        <f t="shared" si="710"/>
        <v/>
      </c>
      <c r="AF2619" t="str">
        <f t="shared" si="711"/>
        <v/>
      </c>
      <c r="AG2619" t="str">
        <f t="shared" si="712"/>
        <v/>
      </c>
    </row>
    <row r="2620" spans="1:33" x14ac:dyDescent="0.25">
      <c r="A2620" s="1" t="s">
        <v>11</v>
      </c>
      <c r="B2620" t="s">
        <v>345</v>
      </c>
      <c r="C2620" t="s">
        <v>19</v>
      </c>
      <c r="D2620" t="s">
        <v>13</v>
      </c>
      <c r="E2620" t="s">
        <v>19</v>
      </c>
      <c r="P2620" s="3" t="str">
        <f t="shared" si="696"/>
        <v>MVBYB</v>
      </c>
      <c r="R2620" s="4">
        <f t="shared" si="697"/>
        <v>0</v>
      </c>
      <c r="S2620" t="str">
        <f t="shared" si="698"/>
        <v>M</v>
      </c>
      <c r="T2620" t="str">
        <f t="shared" si="699"/>
        <v>V</v>
      </c>
      <c r="U2620" t="str">
        <f t="shared" si="700"/>
        <v>B</v>
      </c>
      <c r="V2620" t="str">
        <f t="shared" si="701"/>
        <v>Y</v>
      </c>
      <c r="W2620" t="str">
        <f t="shared" si="702"/>
        <v>B</v>
      </c>
      <c r="X2620" t="str">
        <f t="shared" si="703"/>
        <v/>
      </c>
      <c r="Y2620" t="str">
        <f t="shared" si="704"/>
        <v/>
      </c>
      <c r="Z2620" t="str">
        <f t="shared" si="705"/>
        <v/>
      </c>
      <c r="AA2620" t="str">
        <f t="shared" si="706"/>
        <v/>
      </c>
      <c r="AB2620" t="str">
        <f t="shared" si="707"/>
        <v/>
      </c>
      <c r="AC2620" t="str">
        <f t="shared" si="708"/>
        <v/>
      </c>
      <c r="AD2620" t="str">
        <f t="shared" si="709"/>
        <v/>
      </c>
      <c r="AE2620" t="str">
        <f t="shared" si="710"/>
        <v/>
      </c>
      <c r="AF2620" t="str">
        <f t="shared" si="711"/>
        <v/>
      </c>
      <c r="AG2620" t="str">
        <f t="shared" si="712"/>
        <v/>
      </c>
    </row>
    <row r="2621" spans="1:33" x14ac:dyDescent="0.25">
      <c r="A2621" s="1" t="s">
        <v>13</v>
      </c>
      <c r="B2621" t="s">
        <v>23</v>
      </c>
      <c r="C2621" t="s">
        <v>22</v>
      </c>
      <c r="D2621" t="s">
        <v>26</v>
      </c>
      <c r="E2621" t="s">
        <v>23</v>
      </c>
      <c r="F2621" t="s">
        <v>27</v>
      </c>
      <c r="G2621" t="s">
        <v>14</v>
      </c>
      <c r="H2621" t="s">
        <v>9</v>
      </c>
      <c r="I2621" t="s">
        <v>10</v>
      </c>
      <c r="P2621" s="3" t="str">
        <f t="shared" si="696"/>
        <v>YDHEDSXPN</v>
      </c>
      <c r="R2621" s="4">
        <f t="shared" si="697"/>
        <v>0</v>
      </c>
      <c r="S2621" t="str">
        <f t="shared" si="698"/>
        <v>Y</v>
      </c>
      <c r="T2621" t="str">
        <f t="shared" si="699"/>
        <v>D</v>
      </c>
      <c r="U2621" t="str">
        <f t="shared" si="700"/>
        <v>H</v>
      </c>
      <c r="V2621" t="str">
        <f t="shared" si="701"/>
        <v>E</v>
      </c>
      <c r="W2621" t="str">
        <f t="shared" si="702"/>
        <v>D</v>
      </c>
      <c r="X2621" t="str">
        <f t="shared" si="703"/>
        <v>S</v>
      </c>
      <c r="Y2621" t="str">
        <f t="shared" si="704"/>
        <v>X</v>
      </c>
      <c r="Z2621" t="str">
        <f t="shared" si="705"/>
        <v>P</v>
      </c>
      <c r="AA2621" t="str">
        <f t="shared" si="706"/>
        <v>N</v>
      </c>
      <c r="AB2621" t="str">
        <f t="shared" si="707"/>
        <v/>
      </c>
      <c r="AC2621" t="str">
        <f t="shared" si="708"/>
        <v/>
      </c>
      <c r="AD2621" t="str">
        <f t="shared" si="709"/>
        <v/>
      </c>
      <c r="AE2621" t="str">
        <f t="shared" si="710"/>
        <v/>
      </c>
      <c r="AF2621" t="str">
        <f t="shared" si="711"/>
        <v/>
      </c>
      <c r="AG2621" t="str">
        <f t="shared" si="712"/>
        <v/>
      </c>
    </row>
    <row r="2622" spans="1:33" x14ac:dyDescent="0.25">
      <c r="A2622" s="1" t="s">
        <v>344</v>
      </c>
      <c r="B2622" t="s">
        <v>22</v>
      </c>
      <c r="C2622" t="s">
        <v>23</v>
      </c>
      <c r="D2622" t="s">
        <v>13</v>
      </c>
      <c r="E2622" t="s">
        <v>24</v>
      </c>
      <c r="F2622" t="s">
        <v>27</v>
      </c>
      <c r="G2622" t="s">
        <v>19</v>
      </c>
      <c r="H2622" t="s">
        <v>7</v>
      </c>
      <c r="P2622" s="3" t="str">
        <f t="shared" si="696"/>
        <v>OHDYFSBR</v>
      </c>
      <c r="R2622" s="4">
        <f t="shared" si="697"/>
        <v>0</v>
      </c>
      <c r="S2622" t="str">
        <f t="shared" si="698"/>
        <v>O</v>
      </c>
      <c r="T2622" t="str">
        <f t="shared" si="699"/>
        <v>H</v>
      </c>
      <c r="U2622" t="str">
        <f t="shared" si="700"/>
        <v>D</v>
      </c>
      <c r="V2622" t="str">
        <f t="shared" si="701"/>
        <v>Y</v>
      </c>
      <c r="W2622" t="str">
        <f t="shared" si="702"/>
        <v>F</v>
      </c>
      <c r="X2622" t="str">
        <f t="shared" si="703"/>
        <v>S</v>
      </c>
      <c r="Y2622" t="str">
        <f t="shared" si="704"/>
        <v>B</v>
      </c>
      <c r="Z2622" t="str">
        <f t="shared" si="705"/>
        <v>R</v>
      </c>
      <c r="AA2622" t="str">
        <f t="shared" si="706"/>
        <v/>
      </c>
      <c r="AB2622" t="str">
        <f t="shared" si="707"/>
        <v/>
      </c>
      <c r="AC2622" t="str">
        <f t="shared" si="708"/>
        <v/>
      </c>
      <c r="AD2622" t="str">
        <f t="shared" si="709"/>
        <v/>
      </c>
      <c r="AE2622" t="str">
        <f t="shared" si="710"/>
        <v/>
      </c>
      <c r="AF2622" t="str">
        <f t="shared" si="711"/>
        <v/>
      </c>
      <c r="AG2622" t="str">
        <f t="shared" si="712"/>
        <v/>
      </c>
    </row>
    <row r="2623" spans="1:33" x14ac:dyDescent="0.25">
      <c r="A2623" s="1" t="s">
        <v>345</v>
      </c>
      <c r="B2623" t="s">
        <v>24</v>
      </c>
      <c r="C2623" t="s">
        <v>18</v>
      </c>
      <c r="D2623" t="s">
        <v>6</v>
      </c>
      <c r="E2623" t="s">
        <v>7</v>
      </c>
      <c r="F2623" t="s">
        <v>6</v>
      </c>
      <c r="P2623" s="3" t="str">
        <f t="shared" si="696"/>
        <v>VFWLRL</v>
      </c>
      <c r="R2623" s="4">
        <f t="shared" si="697"/>
        <v>0</v>
      </c>
      <c r="S2623" t="str">
        <f t="shared" si="698"/>
        <v>V</v>
      </c>
      <c r="T2623" t="str">
        <f t="shared" si="699"/>
        <v>F</v>
      </c>
      <c r="U2623" t="str">
        <f t="shared" si="700"/>
        <v>W</v>
      </c>
      <c r="V2623" t="str">
        <f t="shared" si="701"/>
        <v>L</v>
      </c>
      <c r="W2623" t="str">
        <f t="shared" si="702"/>
        <v>R</v>
      </c>
      <c r="X2623" t="str">
        <f t="shared" si="703"/>
        <v>L</v>
      </c>
      <c r="Y2623" t="str">
        <f t="shared" si="704"/>
        <v/>
      </c>
      <c r="Z2623" t="str">
        <f t="shared" si="705"/>
        <v/>
      </c>
      <c r="AA2623" t="str">
        <f t="shared" si="706"/>
        <v/>
      </c>
      <c r="AB2623" t="str">
        <f t="shared" si="707"/>
        <v/>
      </c>
      <c r="AC2623" t="str">
        <f t="shared" si="708"/>
        <v/>
      </c>
      <c r="AD2623" t="str">
        <f t="shared" si="709"/>
        <v/>
      </c>
      <c r="AE2623" t="str">
        <f t="shared" si="710"/>
        <v/>
      </c>
      <c r="AF2623" t="str">
        <f t="shared" si="711"/>
        <v/>
      </c>
      <c r="AG2623" t="str">
        <f t="shared" si="712"/>
        <v/>
      </c>
    </row>
    <row r="2624" spans="1:33" x14ac:dyDescent="0.25">
      <c r="A2624" s="1" t="s">
        <v>18</v>
      </c>
      <c r="B2624" t="s">
        <v>22</v>
      </c>
      <c r="C2624" t="s">
        <v>24</v>
      </c>
      <c r="D2624" t="s">
        <v>11</v>
      </c>
      <c r="E2624" t="s">
        <v>14</v>
      </c>
      <c r="F2624" t="s">
        <v>345</v>
      </c>
      <c r="G2624" t="s">
        <v>7</v>
      </c>
      <c r="H2624" t="s">
        <v>16</v>
      </c>
      <c r="I2624" t="s">
        <v>345</v>
      </c>
      <c r="J2624" t="s">
        <v>9</v>
      </c>
      <c r="K2624" t="s">
        <v>11</v>
      </c>
      <c r="P2624" s="3" t="str">
        <f t="shared" si="696"/>
        <v>WHFMXVRJVPM</v>
      </c>
      <c r="R2624" s="4">
        <f t="shared" si="697"/>
        <v>0</v>
      </c>
      <c r="S2624" t="str">
        <f t="shared" si="698"/>
        <v>W</v>
      </c>
      <c r="T2624" t="str">
        <f t="shared" si="699"/>
        <v>H</v>
      </c>
      <c r="U2624" t="str">
        <f t="shared" si="700"/>
        <v>F</v>
      </c>
      <c r="V2624" t="str">
        <f t="shared" si="701"/>
        <v>M</v>
      </c>
      <c r="W2624" t="str">
        <f t="shared" si="702"/>
        <v>X</v>
      </c>
      <c r="X2624" t="str">
        <f t="shared" si="703"/>
        <v>V</v>
      </c>
      <c r="Y2624" t="str">
        <f t="shared" si="704"/>
        <v>R</v>
      </c>
      <c r="Z2624" t="str">
        <f t="shared" si="705"/>
        <v>J</v>
      </c>
      <c r="AA2624" t="str">
        <f t="shared" si="706"/>
        <v>V</v>
      </c>
      <c r="AB2624" t="str">
        <f t="shared" si="707"/>
        <v>P</v>
      </c>
      <c r="AC2624" t="str">
        <f t="shared" si="708"/>
        <v>M</v>
      </c>
      <c r="AD2624" t="str">
        <f t="shared" si="709"/>
        <v/>
      </c>
      <c r="AE2624" t="str">
        <f t="shared" si="710"/>
        <v/>
      </c>
      <c r="AF2624" t="str">
        <f t="shared" si="711"/>
        <v/>
      </c>
      <c r="AG2624" t="str">
        <f t="shared" si="712"/>
        <v/>
      </c>
    </row>
    <row r="2625" spans="1:33" x14ac:dyDescent="0.25">
      <c r="A2625" s="1" t="s">
        <v>24</v>
      </c>
      <c r="B2625" t="s">
        <v>5</v>
      </c>
      <c r="C2625" t="s">
        <v>344</v>
      </c>
      <c r="D2625" t="s">
        <v>27</v>
      </c>
      <c r="E2625" t="s">
        <v>8</v>
      </c>
      <c r="P2625" s="3" t="str">
        <f t="shared" si="696"/>
        <v>FGOSC</v>
      </c>
      <c r="R2625" s="4">
        <f t="shared" si="697"/>
        <v>0</v>
      </c>
      <c r="S2625" t="str">
        <f t="shared" si="698"/>
        <v>F</v>
      </c>
      <c r="T2625" t="str">
        <f t="shared" si="699"/>
        <v>G</v>
      </c>
      <c r="U2625" t="str">
        <f t="shared" si="700"/>
        <v>O</v>
      </c>
      <c r="V2625" t="str">
        <f t="shared" si="701"/>
        <v>S</v>
      </c>
      <c r="W2625" t="str">
        <f t="shared" si="702"/>
        <v>C</v>
      </c>
      <c r="X2625" t="str">
        <f t="shared" si="703"/>
        <v/>
      </c>
      <c r="Y2625" t="str">
        <f t="shared" si="704"/>
        <v/>
      </c>
      <c r="Z2625" t="str">
        <f t="shared" si="705"/>
        <v/>
      </c>
      <c r="AA2625" t="str">
        <f t="shared" si="706"/>
        <v/>
      </c>
      <c r="AB2625" t="str">
        <f t="shared" si="707"/>
        <v/>
      </c>
      <c r="AC2625" t="str">
        <f t="shared" si="708"/>
        <v/>
      </c>
      <c r="AD2625" t="str">
        <f t="shared" si="709"/>
        <v/>
      </c>
      <c r="AE2625" t="str">
        <f t="shared" si="710"/>
        <v/>
      </c>
      <c r="AF2625" t="str">
        <f t="shared" si="711"/>
        <v/>
      </c>
      <c r="AG2625" t="str">
        <f t="shared" si="712"/>
        <v/>
      </c>
    </row>
    <row r="2626" spans="1:33" x14ac:dyDescent="0.25">
      <c r="A2626" s="1" t="s">
        <v>9</v>
      </c>
      <c r="B2626" t="s">
        <v>6</v>
      </c>
      <c r="C2626" t="s">
        <v>12</v>
      </c>
      <c r="D2626" t="s">
        <v>5</v>
      </c>
      <c r="E2626" t="s">
        <v>18</v>
      </c>
      <c r="P2626" s="3" t="str">
        <f t="shared" si="696"/>
        <v>PLUGW</v>
      </c>
      <c r="R2626" s="4">
        <f t="shared" si="697"/>
        <v>0</v>
      </c>
      <c r="S2626" t="str">
        <f t="shared" si="698"/>
        <v>P</v>
      </c>
      <c r="T2626" t="str">
        <f t="shared" si="699"/>
        <v>L</v>
      </c>
      <c r="U2626" t="str">
        <f t="shared" si="700"/>
        <v>U</v>
      </c>
      <c r="V2626" t="str">
        <f t="shared" si="701"/>
        <v>G</v>
      </c>
      <c r="W2626" t="str">
        <f t="shared" si="702"/>
        <v>W</v>
      </c>
      <c r="X2626" t="str">
        <f t="shared" si="703"/>
        <v/>
      </c>
      <c r="Y2626" t="str">
        <f t="shared" si="704"/>
        <v/>
      </c>
      <c r="Z2626" t="str">
        <f t="shared" si="705"/>
        <v/>
      </c>
      <c r="AA2626" t="str">
        <f t="shared" si="706"/>
        <v/>
      </c>
      <c r="AB2626" t="str">
        <f t="shared" si="707"/>
        <v/>
      </c>
      <c r="AC2626" t="str">
        <f t="shared" si="708"/>
        <v/>
      </c>
      <c r="AD2626" t="str">
        <f t="shared" si="709"/>
        <v/>
      </c>
      <c r="AE2626" t="str">
        <f t="shared" si="710"/>
        <v/>
      </c>
      <c r="AF2626" t="str">
        <f t="shared" si="711"/>
        <v/>
      </c>
      <c r="AG2626" t="str">
        <f t="shared" si="712"/>
        <v/>
      </c>
    </row>
    <row r="2627" spans="1:33" x14ac:dyDescent="0.25">
      <c r="A2627" s="1" t="s">
        <v>17</v>
      </c>
      <c r="B2627" t="s">
        <v>11</v>
      </c>
      <c r="C2627" t="s">
        <v>25</v>
      </c>
      <c r="D2627" t="s">
        <v>18</v>
      </c>
      <c r="E2627" t="s">
        <v>16</v>
      </c>
      <c r="F2627" t="s">
        <v>8</v>
      </c>
      <c r="G2627" t="s">
        <v>21</v>
      </c>
      <c r="H2627" t="s">
        <v>17</v>
      </c>
      <c r="I2627" t="s">
        <v>5</v>
      </c>
      <c r="P2627" s="3" t="str">
        <f t="shared" ref="P2627:P2690" si="713">CONCATENATE(S2627,T2627,U2627,V2627,W2627,X2627,Y2627,Z2627,AA2627,AB2627,AC2627,AD2627,AE2627,AF2627,AG2627)</f>
        <v>IMZWJCAIG</v>
      </c>
      <c r="R2627" s="4">
        <f t="shared" ref="R2627:R2690" si="714">MOD(Q2627,26)</f>
        <v>0</v>
      </c>
      <c r="S2627" t="str">
        <f t="shared" si="698"/>
        <v>I</v>
      </c>
      <c r="T2627" t="str">
        <f t="shared" si="699"/>
        <v>M</v>
      </c>
      <c r="U2627" t="str">
        <f t="shared" si="700"/>
        <v>Z</v>
      </c>
      <c r="V2627" t="str">
        <f t="shared" si="701"/>
        <v>W</v>
      </c>
      <c r="W2627" t="str">
        <f t="shared" si="702"/>
        <v>J</v>
      </c>
      <c r="X2627" t="str">
        <f t="shared" si="703"/>
        <v>C</v>
      </c>
      <c r="Y2627" t="str">
        <f t="shared" si="704"/>
        <v>A</v>
      </c>
      <c r="Z2627" t="str">
        <f t="shared" si="705"/>
        <v>I</v>
      </c>
      <c r="AA2627" t="str">
        <f t="shared" si="706"/>
        <v>G</v>
      </c>
      <c r="AB2627" t="str">
        <f t="shared" si="707"/>
        <v/>
      </c>
      <c r="AC2627" t="str">
        <f t="shared" si="708"/>
        <v/>
      </c>
      <c r="AD2627" t="str">
        <f t="shared" si="709"/>
        <v/>
      </c>
      <c r="AE2627" t="str">
        <f t="shared" si="710"/>
        <v/>
      </c>
      <c r="AF2627" t="str">
        <f t="shared" si="711"/>
        <v/>
      </c>
      <c r="AG2627" t="str">
        <f t="shared" si="712"/>
        <v/>
      </c>
    </row>
    <row r="2628" spans="1:33" x14ac:dyDescent="0.25">
      <c r="A2628" s="1" t="s">
        <v>14</v>
      </c>
      <c r="B2628" t="s">
        <v>13</v>
      </c>
      <c r="C2628" t="s">
        <v>24</v>
      </c>
      <c r="D2628" t="s">
        <v>18</v>
      </c>
      <c r="E2628" t="s">
        <v>346</v>
      </c>
      <c r="F2628" t="s">
        <v>14</v>
      </c>
      <c r="G2628" t="s">
        <v>13</v>
      </c>
      <c r="H2628" t="s">
        <v>24</v>
      </c>
      <c r="P2628" s="3" t="str">
        <f t="shared" si="713"/>
        <v>XYFWTXYF</v>
      </c>
      <c r="R2628" s="4">
        <f t="shared" si="714"/>
        <v>0</v>
      </c>
      <c r="S2628" t="str">
        <f t="shared" si="698"/>
        <v>X</v>
      </c>
      <c r="T2628" t="str">
        <f t="shared" si="699"/>
        <v>Y</v>
      </c>
      <c r="U2628" t="str">
        <f t="shared" si="700"/>
        <v>F</v>
      </c>
      <c r="V2628" t="str">
        <f t="shared" si="701"/>
        <v>W</v>
      </c>
      <c r="W2628" t="str">
        <f t="shared" si="702"/>
        <v>T</v>
      </c>
      <c r="X2628" t="str">
        <f t="shared" si="703"/>
        <v>X</v>
      </c>
      <c r="Y2628" t="str">
        <f t="shared" si="704"/>
        <v>Y</v>
      </c>
      <c r="Z2628" t="str">
        <f t="shared" si="705"/>
        <v>F</v>
      </c>
      <c r="AA2628" t="str">
        <f t="shared" si="706"/>
        <v/>
      </c>
      <c r="AB2628" t="str">
        <f t="shared" si="707"/>
        <v/>
      </c>
      <c r="AC2628" t="str">
        <f t="shared" si="708"/>
        <v/>
      </c>
      <c r="AD2628" t="str">
        <f t="shared" si="709"/>
        <v/>
      </c>
      <c r="AE2628" t="str">
        <f t="shared" si="710"/>
        <v/>
      </c>
      <c r="AF2628" t="str">
        <f t="shared" si="711"/>
        <v/>
      </c>
      <c r="AG2628" t="str">
        <f t="shared" si="712"/>
        <v/>
      </c>
    </row>
    <row r="2629" spans="1:33" x14ac:dyDescent="0.25">
      <c r="A2629" s="1" t="s">
        <v>21</v>
      </c>
      <c r="B2629" t="s">
        <v>18</v>
      </c>
      <c r="C2629" t="s">
        <v>20</v>
      </c>
      <c r="D2629" t="s">
        <v>9</v>
      </c>
      <c r="E2629" t="s">
        <v>17</v>
      </c>
      <c r="P2629" s="3" t="str">
        <f t="shared" si="713"/>
        <v>AWKPI</v>
      </c>
      <c r="R2629" s="4">
        <f t="shared" si="714"/>
        <v>0</v>
      </c>
      <c r="S2629" t="str">
        <f t="shared" si="698"/>
        <v>A</v>
      </c>
      <c r="T2629" t="str">
        <f t="shared" si="699"/>
        <v>W</v>
      </c>
      <c r="U2629" t="str">
        <f t="shared" si="700"/>
        <v>K</v>
      </c>
      <c r="V2629" t="str">
        <f t="shared" si="701"/>
        <v>P</v>
      </c>
      <c r="W2629" t="str">
        <f t="shared" si="702"/>
        <v>I</v>
      </c>
      <c r="X2629" t="str">
        <f t="shared" si="703"/>
        <v/>
      </c>
      <c r="Y2629" t="str">
        <f t="shared" si="704"/>
        <v/>
      </c>
      <c r="Z2629" t="str">
        <f t="shared" si="705"/>
        <v/>
      </c>
      <c r="AA2629" t="str">
        <f t="shared" si="706"/>
        <v/>
      </c>
      <c r="AB2629" t="str">
        <f t="shared" si="707"/>
        <v/>
      </c>
      <c r="AC2629" t="str">
        <f t="shared" si="708"/>
        <v/>
      </c>
      <c r="AD2629" t="str">
        <f t="shared" si="709"/>
        <v/>
      </c>
      <c r="AE2629" t="str">
        <f t="shared" si="710"/>
        <v/>
      </c>
      <c r="AF2629" t="str">
        <f t="shared" si="711"/>
        <v/>
      </c>
      <c r="AG2629" t="str">
        <f t="shared" si="712"/>
        <v/>
      </c>
    </row>
    <row r="2630" spans="1:33" x14ac:dyDescent="0.25">
      <c r="A2630" s="1" t="s">
        <v>27</v>
      </c>
      <c r="B2630" t="s">
        <v>25</v>
      </c>
      <c r="C2630" t="s">
        <v>8</v>
      </c>
      <c r="D2630" t="s">
        <v>25</v>
      </c>
      <c r="E2630" t="s">
        <v>21</v>
      </c>
      <c r="F2630" t="s">
        <v>18</v>
      </c>
      <c r="G2630" t="s">
        <v>17</v>
      </c>
      <c r="H2630" t="s">
        <v>10</v>
      </c>
      <c r="I2630" t="s">
        <v>27</v>
      </c>
      <c r="J2630" t="s">
        <v>20</v>
      </c>
      <c r="K2630" t="s">
        <v>17</v>
      </c>
      <c r="P2630" s="3" t="str">
        <f t="shared" si="713"/>
        <v>SZCZAWINSKI</v>
      </c>
      <c r="R2630" s="4">
        <f t="shared" si="714"/>
        <v>0</v>
      </c>
      <c r="S2630" t="str">
        <f t="shared" si="698"/>
        <v>S</v>
      </c>
      <c r="T2630" t="str">
        <f t="shared" si="699"/>
        <v>Z</v>
      </c>
      <c r="U2630" t="str">
        <f t="shared" si="700"/>
        <v>C</v>
      </c>
      <c r="V2630" t="str">
        <f t="shared" si="701"/>
        <v>Z</v>
      </c>
      <c r="W2630" t="str">
        <f t="shared" si="702"/>
        <v>A</v>
      </c>
      <c r="X2630" t="str">
        <f t="shared" si="703"/>
        <v>W</v>
      </c>
      <c r="Y2630" t="str">
        <f t="shared" si="704"/>
        <v>I</v>
      </c>
      <c r="Z2630" t="str">
        <f t="shared" si="705"/>
        <v>N</v>
      </c>
      <c r="AA2630" t="str">
        <f t="shared" si="706"/>
        <v>S</v>
      </c>
      <c r="AB2630" t="str">
        <f t="shared" si="707"/>
        <v>K</v>
      </c>
      <c r="AC2630" t="str">
        <f t="shared" si="708"/>
        <v>I</v>
      </c>
      <c r="AD2630" t="str">
        <f t="shared" si="709"/>
        <v/>
      </c>
      <c r="AE2630" t="str">
        <f t="shared" si="710"/>
        <v/>
      </c>
      <c r="AF2630" t="str">
        <f t="shared" si="711"/>
        <v/>
      </c>
      <c r="AG2630" t="str">
        <f t="shared" si="712"/>
        <v/>
      </c>
    </row>
    <row r="2631" spans="1:33" x14ac:dyDescent="0.25">
      <c r="A2631" s="1" t="s">
        <v>20</v>
      </c>
      <c r="B2631" t="s">
        <v>15</v>
      </c>
      <c r="C2631" t="s">
        <v>11</v>
      </c>
      <c r="D2631" t="s">
        <v>20</v>
      </c>
      <c r="E2631" t="s">
        <v>15</v>
      </c>
      <c r="F2631" t="s">
        <v>11</v>
      </c>
      <c r="G2631" t="s">
        <v>25</v>
      </c>
      <c r="H2631" t="s">
        <v>21</v>
      </c>
      <c r="I2631" t="s">
        <v>27</v>
      </c>
      <c r="J2631" t="s">
        <v>15</v>
      </c>
      <c r="P2631" s="3" t="str">
        <f t="shared" si="713"/>
        <v>KQMKQMZASQ</v>
      </c>
      <c r="R2631" s="4">
        <f t="shared" si="714"/>
        <v>0</v>
      </c>
      <c r="S2631" t="str">
        <f t="shared" si="698"/>
        <v>K</v>
      </c>
      <c r="T2631" t="str">
        <f t="shared" si="699"/>
        <v>Q</v>
      </c>
      <c r="U2631" t="str">
        <f t="shared" si="700"/>
        <v>M</v>
      </c>
      <c r="V2631" t="str">
        <f t="shared" si="701"/>
        <v>K</v>
      </c>
      <c r="W2631" t="str">
        <f t="shared" si="702"/>
        <v>Q</v>
      </c>
      <c r="X2631" t="str">
        <f t="shared" si="703"/>
        <v>M</v>
      </c>
      <c r="Y2631" t="str">
        <f t="shared" si="704"/>
        <v>Z</v>
      </c>
      <c r="Z2631" t="str">
        <f t="shared" si="705"/>
        <v>A</v>
      </c>
      <c r="AA2631" t="str">
        <f t="shared" si="706"/>
        <v>S</v>
      </c>
      <c r="AB2631" t="str">
        <f t="shared" si="707"/>
        <v>Q</v>
      </c>
      <c r="AC2631" t="str">
        <f t="shared" si="708"/>
        <v/>
      </c>
      <c r="AD2631" t="str">
        <f t="shared" si="709"/>
        <v/>
      </c>
      <c r="AE2631" t="str">
        <f t="shared" si="710"/>
        <v/>
      </c>
      <c r="AF2631" t="str">
        <f t="shared" si="711"/>
        <v/>
      </c>
      <c r="AG2631" t="str">
        <f t="shared" si="712"/>
        <v/>
      </c>
    </row>
    <row r="2632" spans="1:33" x14ac:dyDescent="0.25">
      <c r="A2632" s="1" t="s">
        <v>20</v>
      </c>
      <c r="B2632" t="s">
        <v>344</v>
      </c>
      <c r="C2632" t="s">
        <v>19</v>
      </c>
      <c r="D2632" t="s">
        <v>12</v>
      </c>
      <c r="E2632" t="s">
        <v>27</v>
      </c>
      <c r="P2632" s="3" t="str">
        <f t="shared" si="713"/>
        <v>KOBUS</v>
      </c>
      <c r="R2632" s="4">
        <f t="shared" si="714"/>
        <v>0</v>
      </c>
      <c r="S2632" t="str">
        <f t="shared" si="698"/>
        <v>K</v>
      </c>
      <c r="T2632" t="str">
        <f t="shared" si="699"/>
        <v>O</v>
      </c>
      <c r="U2632" t="str">
        <f t="shared" si="700"/>
        <v>B</v>
      </c>
      <c r="V2632" t="str">
        <f t="shared" si="701"/>
        <v>U</v>
      </c>
      <c r="W2632" t="str">
        <f t="shared" si="702"/>
        <v>S</v>
      </c>
      <c r="X2632" t="str">
        <f t="shared" si="703"/>
        <v/>
      </c>
      <c r="Y2632" t="str">
        <f t="shared" si="704"/>
        <v/>
      </c>
      <c r="Z2632" t="str">
        <f t="shared" si="705"/>
        <v/>
      </c>
      <c r="AA2632" t="str">
        <f t="shared" si="706"/>
        <v/>
      </c>
      <c r="AB2632" t="str">
        <f t="shared" si="707"/>
        <v/>
      </c>
      <c r="AC2632" t="str">
        <f t="shared" si="708"/>
        <v/>
      </c>
      <c r="AD2632" t="str">
        <f t="shared" si="709"/>
        <v/>
      </c>
      <c r="AE2632" t="str">
        <f t="shared" si="710"/>
        <v/>
      </c>
      <c r="AF2632" t="str">
        <f t="shared" si="711"/>
        <v/>
      </c>
      <c r="AG2632" t="str">
        <f t="shared" si="712"/>
        <v/>
      </c>
    </row>
    <row r="2633" spans="1:33" x14ac:dyDescent="0.25">
      <c r="A2633" s="1" t="s">
        <v>19</v>
      </c>
      <c r="B2633" t="s">
        <v>12</v>
      </c>
      <c r="C2633" t="s">
        <v>7</v>
      </c>
      <c r="D2633" t="s">
        <v>21</v>
      </c>
      <c r="E2633" t="s">
        <v>20</v>
      </c>
      <c r="P2633" s="3" t="str">
        <f t="shared" si="713"/>
        <v>BURAK</v>
      </c>
      <c r="R2633" s="4">
        <f t="shared" si="714"/>
        <v>0</v>
      </c>
      <c r="S2633" t="str">
        <f t="shared" si="698"/>
        <v>B</v>
      </c>
      <c r="T2633" t="str">
        <f t="shared" si="699"/>
        <v>U</v>
      </c>
      <c r="U2633" t="str">
        <f t="shared" si="700"/>
        <v>R</v>
      </c>
      <c r="V2633" t="str">
        <f t="shared" si="701"/>
        <v>A</v>
      </c>
      <c r="W2633" t="str">
        <f t="shared" si="702"/>
        <v>K</v>
      </c>
      <c r="X2633" t="str">
        <f t="shared" si="703"/>
        <v/>
      </c>
      <c r="Y2633" t="str">
        <f t="shared" si="704"/>
        <v/>
      </c>
      <c r="Z2633" t="str">
        <f t="shared" si="705"/>
        <v/>
      </c>
      <c r="AA2633" t="str">
        <f t="shared" si="706"/>
        <v/>
      </c>
      <c r="AB2633" t="str">
        <f t="shared" si="707"/>
        <v/>
      </c>
      <c r="AC2633" t="str">
        <f t="shared" si="708"/>
        <v/>
      </c>
      <c r="AD2633" t="str">
        <f t="shared" si="709"/>
        <v/>
      </c>
      <c r="AE2633" t="str">
        <f t="shared" si="710"/>
        <v/>
      </c>
      <c r="AF2633" t="str">
        <f t="shared" si="711"/>
        <v/>
      </c>
      <c r="AG2633" t="str">
        <f t="shared" si="712"/>
        <v/>
      </c>
    </row>
    <row r="2634" spans="1:33" x14ac:dyDescent="0.25">
      <c r="A2634" s="1" t="s">
        <v>27</v>
      </c>
      <c r="B2634" t="s">
        <v>344</v>
      </c>
      <c r="C2634" t="s">
        <v>345</v>
      </c>
      <c r="D2634" t="s">
        <v>27</v>
      </c>
      <c r="E2634" t="s">
        <v>10</v>
      </c>
      <c r="P2634" s="3" t="str">
        <f t="shared" si="713"/>
        <v>SOVSN</v>
      </c>
      <c r="R2634" s="4">
        <f t="shared" si="714"/>
        <v>0</v>
      </c>
      <c r="S2634" t="str">
        <f t="shared" si="698"/>
        <v>S</v>
      </c>
      <c r="T2634" t="str">
        <f t="shared" si="699"/>
        <v>O</v>
      </c>
      <c r="U2634" t="str">
        <f t="shared" si="700"/>
        <v>V</v>
      </c>
      <c r="V2634" t="str">
        <f t="shared" si="701"/>
        <v>S</v>
      </c>
      <c r="W2634" t="str">
        <f t="shared" si="702"/>
        <v>N</v>
      </c>
      <c r="X2634" t="str">
        <f t="shared" si="703"/>
        <v/>
      </c>
      <c r="Y2634" t="str">
        <f t="shared" si="704"/>
        <v/>
      </c>
      <c r="Z2634" t="str">
        <f t="shared" si="705"/>
        <v/>
      </c>
      <c r="AA2634" t="str">
        <f t="shared" si="706"/>
        <v/>
      </c>
      <c r="AB2634" t="str">
        <f t="shared" si="707"/>
        <v/>
      </c>
      <c r="AC2634" t="str">
        <f t="shared" si="708"/>
        <v/>
      </c>
      <c r="AD2634" t="str">
        <f t="shared" si="709"/>
        <v/>
      </c>
      <c r="AE2634" t="str">
        <f t="shared" si="710"/>
        <v/>
      </c>
      <c r="AF2634" t="str">
        <f t="shared" si="711"/>
        <v/>
      </c>
      <c r="AG2634" t="str">
        <f t="shared" si="712"/>
        <v/>
      </c>
    </row>
    <row r="2635" spans="1:33" x14ac:dyDescent="0.25">
      <c r="A2635" s="1" t="s">
        <v>345</v>
      </c>
      <c r="B2635" t="s">
        <v>22</v>
      </c>
      <c r="C2635" t="s">
        <v>346</v>
      </c>
      <c r="D2635" t="s">
        <v>344</v>
      </c>
      <c r="E2635" t="s">
        <v>20</v>
      </c>
      <c r="F2635" t="s">
        <v>346</v>
      </c>
      <c r="G2635" t="s">
        <v>13</v>
      </c>
      <c r="H2635" t="s">
        <v>23</v>
      </c>
      <c r="I2635" t="s">
        <v>345</v>
      </c>
      <c r="J2635" t="s">
        <v>346</v>
      </c>
      <c r="P2635" s="3" t="str">
        <f t="shared" si="713"/>
        <v>VHTOKTYDVT</v>
      </c>
      <c r="R2635" s="4">
        <f t="shared" si="714"/>
        <v>0</v>
      </c>
      <c r="S2635" t="str">
        <f t="shared" ref="S2635:S2698" si="715">IFERROR(CHAR(IF(CODE(A2635)-$R$2&lt;65,CODE(A2635)-$R$2+26,CODE(A2635)-$R$2)),"")</f>
        <v>V</v>
      </c>
      <c r="T2635" t="str">
        <f t="shared" ref="T2635:T2698" si="716">IFERROR(CHAR(IF(CODE(B2635)-$R$2&lt;65,CODE(B2635)-$R$2+26,CODE(B2635)-$R$2)),"")</f>
        <v>H</v>
      </c>
      <c r="U2635" t="str">
        <f t="shared" ref="U2635:U2698" si="717">IFERROR(CHAR(IF(CODE(C2635)-$R$2&lt;65,CODE(C2635)-$R$2+26,CODE(C2635)-$R$2)),"")</f>
        <v>T</v>
      </c>
      <c r="V2635" t="str">
        <f t="shared" ref="V2635:V2698" si="718">IFERROR(CHAR(IF(CODE(D2635)-$R$2&lt;65,CODE(D2635)-$R$2+26,CODE(D2635)-$R$2)),"")</f>
        <v>O</v>
      </c>
      <c r="W2635" t="str">
        <f t="shared" ref="W2635:W2698" si="719">IFERROR(CHAR(IF(CODE(E2635)-$R$2&lt;65,CODE(E2635)-$R$2+26,CODE(E2635)-$R$2)),"")</f>
        <v>K</v>
      </c>
      <c r="X2635" t="str">
        <f t="shared" ref="X2635:X2698" si="720">IFERROR(CHAR(IF(CODE(F2635)-$R$2&lt;65,CODE(F2635)-$R$2+26,CODE(F2635)-$R$2)),"")</f>
        <v>T</v>
      </c>
      <c r="Y2635" t="str">
        <f t="shared" ref="Y2635:Y2698" si="721">IFERROR(CHAR(IF(CODE(G2635)-$R$2&lt;65,CODE(G2635)-$R$2+26,CODE(G2635)-$R$2)),"")</f>
        <v>Y</v>
      </c>
      <c r="Z2635" t="str">
        <f t="shared" ref="Z2635:Z2698" si="722">IFERROR(CHAR(IF(CODE(H2635)-$R$2&lt;65,CODE(H2635)-$R$2+26,CODE(H2635)-$R$2)),"")</f>
        <v>D</v>
      </c>
      <c r="AA2635" t="str">
        <f t="shared" ref="AA2635:AA2698" si="723">IFERROR(CHAR(IF(CODE(I2635)-$R$2&lt;65,CODE(I2635)-$R$2+26,CODE(I2635)-$R$2)),"")</f>
        <v>V</v>
      </c>
      <c r="AB2635" t="str">
        <f t="shared" ref="AB2635:AB2698" si="724">IFERROR(CHAR(IF(CODE(J2635)-$R$2&lt;65,CODE(J2635)-$R$2+26,CODE(J2635)-$R$2)),"")</f>
        <v>T</v>
      </c>
      <c r="AC2635" t="str">
        <f t="shared" ref="AC2635:AC2698" si="725">IFERROR(CHAR(IF(CODE(K2635)-$R$2&lt;65,CODE(K2635)-$R$2+26,CODE(K2635)-$R$2)),"")</f>
        <v/>
      </c>
      <c r="AD2635" t="str">
        <f t="shared" ref="AD2635:AD2698" si="726">IFERROR(CHAR(IF(CODE(L2635)-$R$2&lt;65,CODE(L2635)-$R$2+26,CODE(L2635)-$R$2)),"")</f>
        <v/>
      </c>
      <c r="AE2635" t="str">
        <f t="shared" ref="AE2635:AE2698" si="727">IFERROR(CHAR(IF(CODE(M2635)-$R$2&lt;65,CODE(M2635)-$R$2+26,CODE(M2635)-$R$2)),"")</f>
        <v/>
      </c>
      <c r="AF2635" t="str">
        <f t="shared" ref="AF2635:AF2698" si="728">IFERROR(CHAR(IF(CODE(N2635)-$R$2&lt;65,CODE(N2635)-$R$2+26,CODE(N2635)-$R$2)),"")</f>
        <v/>
      </c>
      <c r="AG2635" t="str">
        <f t="shared" ref="AG2635:AG2698" si="729">IFERROR(CHAR(IF(CODE(O2635)-$R$2&lt;65,CODE(O2635)-$R$2+26,CODE(O2635)-$R$2)),"")</f>
        <v/>
      </c>
    </row>
    <row r="2636" spans="1:33" x14ac:dyDescent="0.25">
      <c r="A2636" s="1" t="s">
        <v>6</v>
      </c>
      <c r="B2636" t="s">
        <v>18</v>
      </c>
      <c r="C2636" t="s">
        <v>24</v>
      </c>
      <c r="D2636" t="s">
        <v>18</v>
      </c>
      <c r="E2636" t="s">
        <v>5</v>
      </c>
      <c r="P2636" s="3" t="str">
        <f t="shared" si="713"/>
        <v>LWFWG</v>
      </c>
      <c r="R2636" s="4">
        <f t="shared" si="714"/>
        <v>0</v>
      </c>
      <c r="S2636" t="str">
        <f t="shared" si="715"/>
        <v>L</v>
      </c>
      <c r="T2636" t="str">
        <f t="shared" si="716"/>
        <v>W</v>
      </c>
      <c r="U2636" t="str">
        <f t="shared" si="717"/>
        <v>F</v>
      </c>
      <c r="V2636" t="str">
        <f t="shared" si="718"/>
        <v>W</v>
      </c>
      <c r="W2636" t="str">
        <f t="shared" si="719"/>
        <v>G</v>
      </c>
      <c r="X2636" t="str">
        <f t="shared" si="720"/>
        <v/>
      </c>
      <c r="Y2636" t="str">
        <f t="shared" si="721"/>
        <v/>
      </c>
      <c r="Z2636" t="str">
        <f t="shared" si="722"/>
        <v/>
      </c>
      <c r="AA2636" t="str">
        <f t="shared" si="723"/>
        <v/>
      </c>
      <c r="AB2636" t="str">
        <f t="shared" si="724"/>
        <v/>
      </c>
      <c r="AC2636" t="str">
        <f t="shared" si="725"/>
        <v/>
      </c>
      <c r="AD2636" t="str">
        <f t="shared" si="726"/>
        <v/>
      </c>
      <c r="AE2636" t="str">
        <f t="shared" si="727"/>
        <v/>
      </c>
      <c r="AF2636" t="str">
        <f t="shared" si="728"/>
        <v/>
      </c>
      <c r="AG2636" t="str">
        <f t="shared" si="729"/>
        <v/>
      </c>
    </row>
    <row r="2637" spans="1:33" x14ac:dyDescent="0.25">
      <c r="A2637" s="1" t="s">
        <v>17</v>
      </c>
      <c r="B2637" t="s">
        <v>6</v>
      </c>
      <c r="C2637" t="s">
        <v>23</v>
      </c>
      <c r="D2637" t="s">
        <v>25</v>
      </c>
      <c r="E2637" t="s">
        <v>26</v>
      </c>
      <c r="F2637" t="s">
        <v>16</v>
      </c>
      <c r="G2637" t="s">
        <v>19</v>
      </c>
      <c r="H2637" t="s">
        <v>25</v>
      </c>
      <c r="P2637" s="3" t="str">
        <f t="shared" si="713"/>
        <v>ILDZEJBZ</v>
      </c>
      <c r="R2637" s="4">
        <f t="shared" si="714"/>
        <v>0</v>
      </c>
      <c r="S2637" t="str">
        <f t="shared" si="715"/>
        <v>I</v>
      </c>
      <c r="T2637" t="str">
        <f t="shared" si="716"/>
        <v>L</v>
      </c>
      <c r="U2637" t="str">
        <f t="shared" si="717"/>
        <v>D</v>
      </c>
      <c r="V2637" t="str">
        <f t="shared" si="718"/>
        <v>Z</v>
      </c>
      <c r="W2637" t="str">
        <f t="shared" si="719"/>
        <v>E</v>
      </c>
      <c r="X2637" t="str">
        <f t="shared" si="720"/>
        <v>J</v>
      </c>
      <c r="Y2637" t="str">
        <f t="shared" si="721"/>
        <v>B</v>
      </c>
      <c r="Z2637" t="str">
        <f t="shared" si="722"/>
        <v>Z</v>
      </c>
      <c r="AA2637" t="str">
        <f t="shared" si="723"/>
        <v/>
      </c>
      <c r="AB2637" t="str">
        <f t="shared" si="724"/>
        <v/>
      </c>
      <c r="AC2637" t="str">
        <f t="shared" si="725"/>
        <v/>
      </c>
      <c r="AD2637" t="str">
        <f t="shared" si="726"/>
        <v/>
      </c>
      <c r="AE2637" t="str">
        <f t="shared" si="727"/>
        <v/>
      </c>
      <c r="AF2637" t="str">
        <f t="shared" si="728"/>
        <v/>
      </c>
      <c r="AG2637" t="str">
        <f t="shared" si="729"/>
        <v/>
      </c>
    </row>
    <row r="2638" spans="1:33" x14ac:dyDescent="0.25">
      <c r="A2638" s="1" t="s">
        <v>345</v>
      </c>
      <c r="B2638" t="s">
        <v>9</v>
      </c>
      <c r="C2638" t="s">
        <v>21</v>
      </c>
      <c r="D2638" t="s">
        <v>25</v>
      </c>
      <c r="E2638" t="s">
        <v>9</v>
      </c>
      <c r="P2638" s="3" t="str">
        <f t="shared" si="713"/>
        <v>VPAZP</v>
      </c>
      <c r="R2638" s="4">
        <f t="shared" si="714"/>
        <v>0</v>
      </c>
      <c r="S2638" t="str">
        <f t="shared" si="715"/>
        <v>V</v>
      </c>
      <c r="T2638" t="str">
        <f t="shared" si="716"/>
        <v>P</v>
      </c>
      <c r="U2638" t="str">
        <f t="shared" si="717"/>
        <v>A</v>
      </c>
      <c r="V2638" t="str">
        <f t="shared" si="718"/>
        <v>Z</v>
      </c>
      <c r="W2638" t="str">
        <f t="shared" si="719"/>
        <v>P</v>
      </c>
      <c r="X2638" t="str">
        <f t="shared" si="720"/>
        <v/>
      </c>
      <c r="Y2638" t="str">
        <f t="shared" si="721"/>
        <v/>
      </c>
      <c r="Z2638" t="str">
        <f t="shared" si="722"/>
        <v/>
      </c>
      <c r="AA2638" t="str">
        <f t="shared" si="723"/>
        <v/>
      </c>
      <c r="AB2638" t="str">
        <f t="shared" si="724"/>
        <v/>
      </c>
      <c r="AC2638" t="str">
        <f t="shared" si="725"/>
        <v/>
      </c>
      <c r="AD2638" t="str">
        <f t="shared" si="726"/>
        <v/>
      </c>
      <c r="AE2638" t="str">
        <f t="shared" si="727"/>
        <v/>
      </c>
      <c r="AF2638" t="str">
        <f t="shared" si="728"/>
        <v/>
      </c>
      <c r="AG2638" t="str">
        <f t="shared" si="729"/>
        <v/>
      </c>
    </row>
    <row r="2639" spans="1:33" x14ac:dyDescent="0.25">
      <c r="A2639" s="1" t="s">
        <v>13</v>
      </c>
      <c r="B2639" t="s">
        <v>15</v>
      </c>
      <c r="C2639" t="s">
        <v>12</v>
      </c>
      <c r="D2639" t="s">
        <v>14</v>
      </c>
      <c r="E2639" t="s">
        <v>5</v>
      </c>
      <c r="P2639" s="3" t="str">
        <f t="shared" si="713"/>
        <v>YQUXG</v>
      </c>
      <c r="R2639" s="4">
        <f t="shared" si="714"/>
        <v>0</v>
      </c>
      <c r="S2639" t="str">
        <f t="shared" si="715"/>
        <v>Y</v>
      </c>
      <c r="T2639" t="str">
        <f t="shared" si="716"/>
        <v>Q</v>
      </c>
      <c r="U2639" t="str">
        <f t="shared" si="717"/>
        <v>U</v>
      </c>
      <c r="V2639" t="str">
        <f t="shared" si="718"/>
        <v>X</v>
      </c>
      <c r="W2639" t="str">
        <f t="shared" si="719"/>
        <v>G</v>
      </c>
      <c r="X2639" t="str">
        <f t="shared" si="720"/>
        <v/>
      </c>
      <c r="Y2639" t="str">
        <f t="shared" si="721"/>
        <v/>
      </c>
      <c r="Z2639" t="str">
        <f t="shared" si="722"/>
        <v/>
      </c>
      <c r="AA2639" t="str">
        <f t="shared" si="723"/>
        <v/>
      </c>
      <c r="AB2639" t="str">
        <f t="shared" si="724"/>
        <v/>
      </c>
      <c r="AC2639" t="str">
        <f t="shared" si="725"/>
        <v/>
      </c>
      <c r="AD2639" t="str">
        <f t="shared" si="726"/>
        <v/>
      </c>
      <c r="AE2639" t="str">
        <f t="shared" si="727"/>
        <v/>
      </c>
      <c r="AF2639" t="str">
        <f t="shared" si="728"/>
        <v/>
      </c>
      <c r="AG2639" t="str">
        <f t="shared" si="729"/>
        <v/>
      </c>
    </row>
    <row r="2640" spans="1:33" x14ac:dyDescent="0.25">
      <c r="A2640" s="1" t="s">
        <v>344</v>
      </c>
      <c r="B2640" t="s">
        <v>22</v>
      </c>
      <c r="C2640" t="s">
        <v>27</v>
      </c>
      <c r="D2640" t="s">
        <v>22</v>
      </c>
      <c r="E2640" t="s">
        <v>25</v>
      </c>
      <c r="P2640" s="3" t="str">
        <f t="shared" si="713"/>
        <v>OHSHZ</v>
      </c>
      <c r="R2640" s="4">
        <f t="shared" si="714"/>
        <v>0</v>
      </c>
      <c r="S2640" t="str">
        <f t="shared" si="715"/>
        <v>O</v>
      </c>
      <c r="T2640" t="str">
        <f t="shared" si="716"/>
        <v>H</v>
      </c>
      <c r="U2640" t="str">
        <f t="shared" si="717"/>
        <v>S</v>
      </c>
      <c r="V2640" t="str">
        <f t="shared" si="718"/>
        <v>H</v>
      </c>
      <c r="W2640" t="str">
        <f t="shared" si="719"/>
        <v>Z</v>
      </c>
      <c r="X2640" t="str">
        <f t="shared" si="720"/>
        <v/>
      </c>
      <c r="Y2640" t="str">
        <f t="shared" si="721"/>
        <v/>
      </c>
      <c r="Z2640" t="str">
        <f t="shared" si="722"/>
        <v/>
      </c>
      <c r="AA2640" t="str">
        <f t="shared" si="723"/>
        <v/>
      </c>
      <c r="AB2640" t="str">
        <f t="shared" si="724"/>
        <v/>
      </c>
      <c r="AC2640" t="str">
        <f t="shared" si="725"/>
        <v/>
      </c>
      <c r="AD2640" t="str">
        <f t="shared" si="726"/>
        <v/>
      </c>
      <c r="AE2640" t="str">
        <f t="shared" si="727"/>
        <v/>
      </c>
      <c r="AF2640" t="str">
        <f t="shared" si="728"/>
        <v/>
      </c>
      <c r="AG2640" t="str">
        <f t="shared" si="729"/>
        <v/>
      </c>
    </row>
    <row r="2641" spans="1:33" x14ac:dyDescent="0.25">
      <c r="A2641" s="1" t="s">
        <v>12</v>
      </c>
      <c r="B2641" t="s">
        <v>17</v>
      </c>
      <c r="C2641" t="s">
        <v>346</v>
      </c>
      <c r="D2641" t="s">
        <v>27</v>
      </c>
      <c r="E2641" t="s">
        <v>15</v>
      </c>
      <c r="F2641" t="s">
        <v>11</v>
      </c>
      <c r="G2641" t="s">
        <v>26</v>
      </c>
      <c r="H2641" t="s">
        <v>15</v>
      </c>
      <c r="I2641" t="s">
        <v>20</v>
      </c>
      <c r="J2641" t="s">
        <v>22</v>
      </c>
      <c r="P2641" s="3" t="str">
        <f t="shared" si="713"/>
        <v>UITSQMEQKH</v>
      </c>
      <c r="R2641" s="4">
        <f t="shared" si="714"/>
        <v>0</v>
      </c>
      <c r="S2641" t="str">
        <f t="shared" si="715"/>
        <v>U</v>
      </c>
      <c r="T2641" t="str">
        <f t="shared" si="716"/>
        <v>I</v>
      </c>
      <c r="U2641" t="str">
        <f t="shared" si="717"/>
        <v>T</v>
      </c>
      <c r="V2641" t="str">
        <f t="shared" si="718"/>
        <v>S</v>
      </c>
      <c r="W2641" t="str">
        <f t="shared" si="719"/>
        <v>Q</v>
      </c>
      <c r="X2641" t="str">
        <f t="shared" si="720"/>
        <v>M</v>
      </c>
      <c r="Y2641" t="str">
        <f t="shared" si="721"/>
        <v>E</v>
      </c>
      <c r="Z2641" t="str">
        <f t="shared" si="722"/>
        <v>Q</v>
      </c>
      <c r="AA2641" t="str">
        <f t="shared" si="723"/>
        <v>K</v>
      </c>
      <c r="AB2641" t="str">
        <f t="shared" si="724"/>
        <v>H</v>
      </c>
      <c r="AC2641" t="str">
        <f t="shared" si="725"/>
        <v/>
      </c>
      <c r="AD2641" t="str">
        <f t="shared" si="726"/>
        <v/>
      </c>
      <c r="AE2641" t="str">
        <f t="shared" si="727"/>
        <v/>
      </c>
      <c r="AF2641" t="str">
        <f t="shared" si="728"/>
        <v/>
      </c>
      <c r="AG2641" t="str">
        <f t="shared" si="729"/>
        <v/>
      </c>
    </row>
    <row r="2642" spans="1:33" x14ac:dyDescent="0.25">
      <c r="A2642" s="1" t="s">
        <v>24</v>
      </c>
      <c r="B2642" t="s">
        <v>17</v>
      </c>
      <c r="C2642" t="s">
        <v>12</v>
      </c>
      <c r="D2642" t="s">
        <v>24</v>
      </c>
      <c r="E2642" t="s">
        <v>26</v>
      </c>
      <c r="P2642" s="3" t="str">
        <f t="shared" si="713"/>
        <v>FIUFE</v>
      </c>
      <c r="R2642" s="4">
        <f t="shared" si="714"/>
        <v>0</v>
      </c>
      <c r="S2642" t="str">
        <f t="shared" si="715"/>
        <v>F</v>
      </c>
      <c r="T2642" t="str">
        <f t="shared" si="716"/>
        <v>I</v>
      </c>
      <c r="U2642" t="str">
        <f t="shared" si="717"/>
        <v>U</v>
      </c>
      <c r="V2642" t="str">
        <f t="shared" si="718"/>
        <v>F</v>
      </c>
      <c r="W2642" t="str">
        <f t="shared" si="719"/>
        <v>E</v>
      </c>
      <c r="X2642" t="str">
        <f t="shared" si="720"/>
        <v/>
      </c>
      <c r="Y2642" t="str">
        <f t="shared" si="721"/>
        <v/>
      </c>
      <c r="Z2642" t="str">
        <f t="shared" si="722"/>
        <v/>
      </c>
      <c r="AA2642" t="str">
        <f t="shared" si="723"/>
        <v/>
      </c>
      <c r="AB2642" t="str">
        <f t="shared" si="724"/>
        <v/>
      </c>
      <c r="AC2642" t="str">
        <f t="shared" si="725"/>
        <v/>
      </c>
      <c r="AD2642" t="str">
        <f t="shared" si="726"/>
        <v/>
      </c>
      <c r="AE2642" t="str">
        <f t="shared" si="727"/>
        <v/>
      </c>
      <c r="AF2642" t="str">
        <f t="shared" si="728"/>
        <v/>
      </c>
      <c r="AG2642" t="str">
        <f t="shared" si="729"/>
        <v/>
      </c>
    </row>
    <row r="2643" spans="1:33" x14ac:dyDescent="0.25">
      <c r="A2643" s="1" t="s">
        <v>346</v>
      </c>
      <c r="B2643" t="s">
        <v>20</v>
      </c>
      <c r="C2643" t="s">
        <v>19</v>
      </c>
      <c r="D2643" t="s">
        <v>344</v>
      </c>
      <c r="E2643" t="s">
        <v>12</v>
      </c>
      <c r="P2643" s="3" t="str">
        <f t="shared" si="713"/>
        <v>TKBOU</v>
      </c>
      <c r="R2643" s="4">
        <f t="shared" si="714"/>
        <v>0</v>
      </c>
      <c r="S2643" t="str">
        <f t="shared" si="715"/>
        <v>T</v>
      </c>
      <c r="T2643" t="str">
        <f t="shared" si="716"/>
        <v>K</v>
      </c>
      <c r="U2643" t="str">
        <f t="shared" si="717"/>
        <v>B</v>
      </c>
      <c r="V2643" t="str">
        <f t="shared" si="718"/>
        <v>O</v>
      </c>
      <c r="W2643" t="str">
        <f t="shared" si="719"/>
        <v>U</v>
      </c>
      <c r="X2643" t="str">
        <f t="shared" si="720"/>
        <v/>
      </c>
      <c r="Y2643" t="str">
        <f t="shared" si="721"/>
        <v/>
      </c>
      <c r="Z2643" t="str">
        <f t="shared" si="722"/>
        <v/>
      </c>
      <c r="AA2643" t="str">
        <f t="shared" si="723"/>
        <v/>
      </c>
      <c r="AB2643" t="str">
        <f t="shared" si="724"/>
        <v/>
      </c>
      <c r="AC2643" t="str">
        <f t="shared" si="725"/>
        <v/>
      </c>
      <c r="AD2643" t="str">
        <f t="shared" si="726"/>
        <v/>
      </c>
      <c r="AE2643" t="str">
        <f t="shared" si="727"/>
        <v/>
      </c>
      <c r="AF2643" t="str">
        <f t="shared" si="728"/>
        <v/>
      </c>
      <c r="AG2643" t="str">
        <f t="shared" si="729"/>
        <v/>
      </c>
    </row>
    <row r="2644" spans="1:33" x14ac:dyDescent="0.25">
      <c r="A2644" s="1" t="s">
        <v>25</v>
      </c>
      <c r="B2644" t="s">
        <v>344</v>
      </c>
      <c r="C2644" t="s">
        <v>22</v>
      </c>
      <c r="D2644" t="s">
        <v>344</v>
      </c>
      <c r="P2644" s="3" t="str">
        <f t="shared" si="713"/>
        <v>ZOHO</v>
      </c>
      <c r="R2644" s="4">
        <f t="shared" si="714"/>
        <v>0</v>
      </c>
      <c r="S2644" t="str">
        <f t="shared" si="715"/>
        <v>Z</v>
      </c>
      <c r="T2644" t="str">
        <f t="shared" si="716"/>
        <v>O</v>
      </c>
      <c r="U2644" t="str">
        <f t="shared" si="717"/>
        <v>H</v>
      </c>
      <c r="V2644" t="str">
        <f t="shared" si="718"/>
        <v>O</v>
      </c>
      <c r="W2644" t="str">
        <f t="shared" si="719"/>
        <v/>
      </c>
      <c r="X2644" t="str">
        <f t="shared" si="720"/>
        <v/>
      </c>
      <c r="Y2644" t="str">
        <f t="shared" si="721"/>
        <v/>
      </c>
      <c r="Z2644" t="str">
        <f t="shared" si="722"/>
        <v/>
      </c>
      <c r="AA2644" t="str">
        <f t="shared" si="723"/>
        <v/>
      </c>
      <c r="AB2644" t="str">
        <f t="shared" si="724"/>
        <v/>
      </c>
      <c r="AC2644" t="str">
        <f t="shared" si="725"/>
        <v/>
      </c>
      <c r="AD2644" t="str">
        <f t="shared" si="726"/>
        <v/>
      </c>
      <c r="AE2644" t="str">
        <f t="shared" si="727"/>
        <v/>
      </c>
      <c r="AF2644" t="str">
        <f t="shared" si="728"/>
        <v/>
      </c>
      <c r="AG2644" t="str">
        <f t="shared" si="729"/>
        <v/>
      </c>
    </row>
    <row r="2645" spans="1:33" x14ac:dyDescent="0.25">
      <c r="A2645" s="1" t="s">
        <v>24</v>
      </c>
      <c r="B2645" t="s">
        <v>13</v>
      </c>
      <c r="C2645" t="s">
        <v>17</v>
      </c>
      <c r="D2645" t="s">
        <v>15</v>
      </c>
      <c r="E2645" t="s">
        <v>22</v>
      </c>
      <c r="F2645" t="s">
        <v>17</v>
      </c>
      <c r="G2645" t="s">
        <v>21</v>
      </c>
      <c r="H2645" t="s">
        <v>13</v>
      </c>
      <c r="P2645" s="3" t="str">
        <f t="shared" si="713"/>
        <v>FYIQHIAY</v>
      </c>
      <c r="R2645" s="4">
        <f t="shared" si="714"/>
        <v>0</v>
      </c>
      <c r="S2645" t="str">
        <f t="shared" si="715"/>
        <v>F</v>
      </c>
      <c r="T2645" t="str">
        <f t="shared" si="716"/>
        <v>Y</v>
      </c>
      <c r="U2645" t="str">
        <f t="shared" si="717"/>
        <v>I</v>
      </c>
      <c r="V2645" t="str">
        <f t="shared" si="718"/>
        <v>Q</v>
      </c>
      <c r="W2645" t="str">
        <f t="shared" si="719"/>
        <v>H</v>
      </c>
      <c r="X2645" t="str">
        <f t="shared" si="720"/>
        <v>I</v>
      </c>
      <c r="Y2645" t="str">
        <f t="shared" si="721"/>
        <v>A</v>
      </c>
      <c r="Z2645" t="str">
        <f t="shared" si="722"/>
        <v>Y</v>
      </c>
      <c r="AA2645" t="str">
        <f t="shared" si="723"/>
        <v/>
      </c>
      <c r="AB2645" t="str">
        <f t="shared" si="724"/>
        <v/>
      </c>
      <c r="AC2645" t="str">
        <f t="shared" si="725"/>
        <v/>
      </c>
      <c r="AD2645" t="str">
        <f t="shared" si="726"/>
        <v/>
      </c>
      <c r="AE2645" t="str">
        <f t="shared" si="727"/>
        <v/>
      </c>
      <c r="AF2645" t="str">
        <f t="shared" si="728"/>
        <v/>
      </c>
      <c r="AG2645" t="str">
        <f t="shared" si="729"/>
        <v/>
      </c>
    </row>
    <row r="2646" spans="1:33" x14ac:dyDescent="0.25">
      <c r="A2646" s="1" t="s">
        <v>22</v>
      </c>
      <c r="B2646" t="s">
        <v>24</v>
      </c>
      <c r="C2646" t="s">
        <v>8</v>
      </c>
      <c r="D2646" t="s">
        <v>14</v>
      </c>
      <c r="E2646" t="s">
        <v>344</v>
      </c>
      <c r="F2646" t="s">
        <v>19</v>
      </c>
      <c r="G2646" t="s">
        <v>8</v>
      </c>
      <c r="H2646" t="s">
        <v>20</v>
      </c>
      <c r="I2646" t="s">
        <v>5</v>
      </c>
      <c r="J2646" t="s">
        <v>13</v>
      </c>
      <c r="K2646" t="s">
        <v>18</v>
      </c>
      <c r="P2646" s="3" t="str">
        <f t="shared" si="713"/>
        <v>HFCXOBCKGYW</v>
      </c>
      <c r="R2646" s="4">
        <f t="shared" si="714"/>
        <v>0</v>
      </c>
      <c r="S2646" t="str">
        <f t="shared" si="715"/>
        <v>H</v>
      </c>
      <c r="T2646" t="str">
        <f t="shared" si="716"/>
        <v>F</v>
      </c>
      <c r="U2646" t="str">
        <f t="shared" si="717"/>
        <v>C</v>
      </c>
      <c r="V2646" t="str">
        <f t="shared" si="718"/>
        <v>X</v>
      </c>
      <c r="W2646" t="str">
        <f t="shared" si="719"/>
        <v>O</v>
      </c>
      <c r="X2646" t="str">
        <f t="shared" si="720"/>
        <v>B</v>
      </c>
      <c r="Y2646" t="str">
        <f t="shared" si="721"/>
        <v>C</v>
      </c>
      <c r="Z2646" t="str">
        <f t="shared" si="722"/>
        <v>K</v>
      </c>
      <c r="AA2646" t="str">
        <f t="shared" si="723"/>
        <v>G</v>
      </c>
      <c r="AB2646" t="str">
        <f t="shared" si="724"/>
        <v>Y</v>
      </c>
      <c r="AC2646" t="str">
        <f t="shared" si="725"/>
        <v>W</v>
      </c>
      <c r="AD2646" t="str">
        <f t="shared" si="726"/>
        <v/>
      </c>
      <c r="AE2646" t="str">
        <f t="shared" si="727"/>
        <v/>
      </c>
      <c r="AF2646" t="str">
        <f t="shared" si="728"/>
        <v/>
      </c>
      <c r="AG2646" t="str">
        <f t="shared" si="729"/>
        <v/>
      </c>
    </row>
    <row r="2647" spans="1:33" x14ac:dyDescent="0.25">
      <c r="A2647" s="1" t="s">
        <v>11</v>
      </c>
      <c r="B2647" t="s">
        <v>8</v>
      </c>
      <c r="C2647" t="s">
        <v>25</v>
      </c>
      <c r="D2647" t="s">
        <v>344</v>
      </c>
      <c r="E2647" t="s">
        <v>20</v>
      </c>
      <c r="F2647" t="s">
        <v>346</v>
      </c>
      <c r="G2647" t="s">
        <v>13</v>
      </c>
      <c r="H2647" t="s">
        <v>23</v>
      </c>
      <c r="I2647" t="s">
        <v>345</v>
      </c>
      <c r="J2647" t="s">
        <v>346</v>
      </c>
      <c r="P2647" s="3" t="str">
        <f t="shared" si="713"/>
        <v>MCZOKTYDVT</v>
      </c>
      <c r="R2647" s="4">
        <f t="shared" si="714"/>
        <v>0</v>
      </c>
      <c r="S2647" t="str">
        <f t="shared" si="715"/>
        <v>M</v>
      </c>
      <c r="T2647" t="str">
        <f t="shared" si="716"/>
        <v>C</v>
      </c>
      <c r="U2647" t="str">
        <f t="shared" si="717"/>
        <v>Z</v>
      </c>
      <c r="V2647" t="str">
        <f t="shared" si="718"/>
        <v>O</v>
      </c>
      <c r="W2647" t="str">
        <f t="shared" si="719"/>
        <v>K</v>
      </c>
      <c r="X2647" t="str">
        <f t="shared" si="720"/>
        <v>T</v>
      </c>
      <c r="Y2647" t="str">
        <f t="shared" si="721"/>
        <v>Y</v>
      </c>
      <c r="Z2647" t="str">
        <f t="shared" si="722"/>
        <v>D</v>
      </c>
      <c r="AA2647" t="str">
        <f t="shared" si="723"/>
        <v>V</v>
      </c>
      <c r="AB2647" t="str">
        <f t="shared" si="724"/>
        <v>T</v>
      </c>
      <c r="AC2647" t="str">
        <f t="shared" si="725"/>
        <v/>
      </c>
      <c r="AD2647" t="str">
        <f t="shared" si="726"/>
        <v/>
      </c>
      <c r="AE2647" t="str">
        <f t="shared" si="727"/>
        <v/>
      </c>
      <c r="AF2647" t="str">
        <f t="shared" si="728"/>
        <v/>
      </c>
      <c r="AG2647" t="str">
        <f t="shared" si="729"/>
        <v/>
      </c>
    </row>
    <row r="2648" spans="1:33" x14ac:dyDescent="0.25">
      <c r="A2648" s="1" t="s">
        <v>23</v>
      </c>
      <c r="B2648" t="s">
        <v>8</v>
      </c>
      <c r="C2648" t="s">
        <v>11</v>
      </c>
      <c r="D2648" t="s">
        <v>15</v>
      </c>
      <c r="E2648" t="s">
        <v>13</v>
      </c>
      <c r="F2648" t="s">
        <v>12</v>
      </c>
      <c r="G2648" t="s">
        <v>11</v>
      </c>
      <c r="H2648" t="s">
        <v>20</v>
      </c>
      <c r="P2648" s="3" t="str">
        <f t="shared" si="713"/>
        <v>DCMQYUMK</v>
      </c>
      <c r="R2648" s="4">
        <f t="shared" si="714"/>
        <v>0</v>
      </c>
      <c r="S2648" t="str">
        <f t="shared" si="715"/>
        <v>D</v>
      </c>
      <c r="T2648" t="str">
        <f t="shared" si="716"/>
        <v>C</v>
      </c>
      <c r="U2648" t="str">
        <f t="shared" si="717"/>
        <v>M</v>
      </c>
      <c r="V2648" t="str">
        <f t="shared" si="718"/>
        <v>Q</v>
      </c>
      <c r="W2648" t="str">
        <f t="shared" si="719"/>
        <v>Y</v>
      </c>
      <c r="X2648" t="str">
        <f t="shared" si="720"/>
        <v>U</v>
      </c>
      <c r="Y2648" t="str">
        <f t="shared" si="721"/>
        <v>M</v>
      </c>
      <c r="Z2648" t="str">
        <f t="shared" si="722"/>
        <v>K</v>
      </c>
      <c r="AA2648" t="str">
        <f t="shared" si="723"/>
        <v/>
      </c>
      <c r="AB2648" t="str">
        <f t="shared" si="724"/>
        <v/>
      </c>
      <c r="AC2648" t="str">
        <f t="shared" si="725"/>
        <v/>
      </c>
      <c r="AD2648" t="str">
        <f t="shared" si="726"/>
        <v/>
      </c>
      <c r="AE2648" t="str">
        <f t="shared" si="727"/>
        <v/>
      </c>
      <c r="AF2648" t="str">
        <f t="shared" si="728"/>
        <v/>
      </c>
      <c r="AG2648" t="str">
        <f t="shared" si="729"/>
        <v/>
      </c>
    </row>
    <row r="2649" spans="1:33" x14ac:dyDescent="0.25">
      <c r="A2649" s="1" t="s">
        <v>346</v>
      </c>
      <c r="B2649" t="s">
        <v>17</v>
      </c>
      <c r="C2649" t="s">
        <v>6</v>
      </c>
      <c r="D2649" t="s">
        <v>21</v>
      </c>
      <c r="E2649" t="s">
        <v>14</v>
      </c>
      <c r="F2649" t="s">
        <v>344</v>
      </c>
      <c r="G2649" t="s">
        <v>25</v>
      </c>
      <c r="H2649" t="s">
        <v>18</v>
      </c>
      <c r="I2649" t="s">
        <v>345</v>
      </c>
      <c r="J2649" t="s">
        <v>22</v>
      </c>
      <c r="P2649" s="3" t="str">
        <f t="shared" si="713"/>
        <v>TILAXOZWVH</v>
      </c>
      <c r="R2649" s="4">
        <f t="shared" si="714"/>
        <v>0</v>
      </c>
      <c r="S2649" t="str">
        <f t="shared" si="715"/>
        <v>T</v>
      </c>
      <c r="T2649" t="str">
        <f t="shared" si="716"/>
        <v>I</v>
      </c>
      <c r="U2649" t="str">
        <f t="shared" si="717"/>
        <v>L</v>
      </c>
      <c r="V2649" t="str">
        <f t="shared" si="718"/>
        <v>A</v>
      </c>
      <c r="W2649" t="str">
        <f t="shared" si="719"/>
        <v>X</v>
      </c>
      <c r="X2649" t="str">
        <f t="shared" si="720"/>
        <v>O</v>
      </c>
      <c r="Y2649" t="str">
        <f t="shared" si="721"/>
        <v>Z</v>
      </c>
      <c r="Z2649" t="str">
        <f t="shared" si="722"/>
        <v>W</v>
      </c>
      <c r="AA2649" t="str">
        <f t="shared" si="723"/>
        <v>V</v>
      </c>
      <c r="AB2649" t="str">
        <f t="shared" si="724"/>
        <v>H</v>
      </c>
      <c r="AC2649" t="str">
        <f t="shared" si="725"/>
        <v/>
      </c>
      <c r="AD2649" t="str">
        <f t="shared" si="726"/>
        <v/>
      </c>
      <c r="AE2649" t="str">
        <f t="shared" si="727"/>
        <v/>
      </c>
      <c r="AF2649" t="str">
        <f t="shared" si="728"/>
        <v/>
      </c>
      <c r="AG2649" t="str">
        <f t="shared" si="729"/>
        <v/>
      </c>
    </row>
    <row r="2650" spans="1:33" x14ac:dyDescent="0.25">
      <c r="A2650" s="1" t="s">
        <v>9</v>
      </c>
      <c r="B2650" t="s">
        <v>345</v>
      </c>
      <c r="C2650" t="s">
        <v>10</v>
      </c>
      <c r="D2650" t="s">
        <v>9</v>
      </c>
      <c r="E2650" t="s">
        <v>12</v>
      </c>
      <c r="P2650" s="3" t="str">
        <f t="shared" si="713"/>
        <v>PVNPU</v>
      </c>
      <c r="R2650" s="4">
        <f t="shared" si="714"/>
        <v>0</v>
      </c>
      <c r="S2650" t="str">
        <f t="shared" si="715"/>
        <v>P</v>
      </c>
      <c r="T2650" t="str">
        <f t="shared" si="716"/>
        <v>V</v>
      </c>
      <c r="U2650" t="str">
        <f t="shared" si="717"/>
        <v>N</v>
      </c>
      <c r="V2650" t="str">
        <f t="shared" si="718"/>
        <v>P</v>
      </c>
      <c r="W2650" t="str">
        <f t="shared" si="719"/>
        <v>U</v>
      </c>
      <c r="X2650" t="str">
        <f t="shared" si="720"/>
        <v/>
      </c>
      <c r="Y2650" t="str">
        <f t="shared" si="721"/>
        <v/>
      </c>
      <c r="Z2650" t="str">
        <f t="shared" si="722"/>
        <v/>
      </c>
      <c r="AA2650" t="str">
        <f t="shared" si="723"/>
        <v/>
      </c>
      <c r="AB2650" t="str">
        <f t="shared" si="724"/>
        <v/>
      </c>
      <c r="AC2650" t="str">
        <f t="shared" si="725"/>
        <v/>
      </c>
      <c r="AD2650" t="str">
        <f t="shared" si="726"/>
        <v/>
      </c>
      <c r="AE2650" t="str">
        <f t="shared" si="727"/>
        <v/>
      </c>
      <c r="AF2650" t="str">
        <f t="shared" si="728"/>
        <v/>
      </c>
      <c r="AG2650" t="str">
        <f t="shared" si="729"/>
        <v/>
      </c>
    </row>
    <row r="2651" spans="1:33" x14ac:dyDescent="0.25">
      <c r="A2651" s="1" t="s">
        <v>345</v>
      </c>
      <c r="B2651" t="s">
        <v>22</v>
      </c>
      <c r="C2651" t="s">
        <v>20</v>
      </c>
      <c r="D2651" t="s">
        <v>19</v>
      </c>
      <c r="E2651" t="s">
        <v>13</v>
      </c>
      <c r="F2651" t="s">
        <v>14</v>
      </c>
      <c r="G2651" t="s">
        <v>11</v>
      </c>
      <c r="H2651" t="s">
        <v>7</v>
      </c>
      <c r="I2651" t="s">
        <v>16</v>
      </c>
      <c r="J2651" t="s">
        <v>22</v>
      </c>
      <c r="P2651" s="3" t="str">
        <f t="shared" si="713"/>
        <v>VHKBYXMRJH</v>
      </c>
      <c r="R2651" s="4">
        <f t="shared" si="714"/>
        <v>0</v>
      </c>
      <c r="S2651" t="str">
        <f t="shared" si="715"/>
        <v>V</v>
      </c>
      <c r="T2651" t="str">
        <f t="shared" si="716"/>
        <v>H</v>
      </c>
      <c r="U2651" t="str">
        <f t="shared" si="717"/>
        <v>K</v>
      </c>
      <c r="V2651" t="str">
        <f t="shared" si="718"/>
        <v>B</v>
      </c>
      <c r="W2651" t="str">
        <f t="shared" si="719"/>
        <v>Y</v>
      </c>
      <c r="X2651" t="str">
        <f t="shared" si="720"/>
        <v>X</v>
      </c>
      <c r="Y2651" t="str">
        <f t="shared" si="721"/>
        <v>M</v>
      </c>
      <c r="Z2651" t="str">
        <f t="shared" si="722"/>
        <v>R</v>
      </c>
      <c r="AA2651" t="str">
        <f t="shared" si="723"/>
        <v>J</v>
      </c>
      <c r="AB2651" t="str">
        <f t="shared" si="724"/>
        <v>H</v>
      </c>
      <c r="AC2651" t="str">
        <f t="shared" si="725"/>
        <v/>
      </c>
      <c r="AD2651" t="str">
        <f t="shared" si="726"/>
        <v/>
      </c>
      <c r="AE2651" t="str">
        <f t="shared" si="727"/>
        <v/>
      </c>
      <c r="AF2651" t="str">
        <f t="shared" si="728"/>
        <v/>
      </c>
      <c r="AG2651" t="str">
        <f t="shared" si="729"/>
        <v/>
      </c>
    </row>
    <row r="2652" spans="1:33" x14ac:dyDescent="0.25">
      <c r="A2652" s="1" t="s">
        <v>18</v>
      </c>
      <c r="B2652" t="s">
        <v>22</v>
      </c>
      <c r="C2652" t="s">
        <v>24</v>
      </c>
      <c r="D2652" t="s">
        <v>19</v>
      </c>
      <c r="E2652" t="s">
        <v>5</v>
      </c>
      <c r="F2652" t="s">
        <v>19</v>
      </c>
      <c r="G2652" t="s">
        <v>346</v>
      </c>
      <c r="H2652" t="s">
        <v>23</v>
      </c>
      <c r="P2652" s="3" t="str">
        <f t="shared" si="713"/>
        <v>WHFBGBTD</v>
      </c>
      <c r="R2652" s="4">
        <f t="shared" si="714"/>
        <v>0</v>
      </c>
      <c r="S2652" t="str">
        <f t="shared" si="715"/>
        <v>W</v>
      </c>
      <c r="T2652" t="str">
        <f t="shared" si="716"/>
        <v>H</v>
      </c>
      <c r="U2652" t="str">
        <f t="shared" si="717"/>
        <v>F</v>
      </c>
      <c r="V2652" t="str">
        <f t="shared" si="718"/>
        <v>B</v>
      </c>
      <c r="W2652" t="str">
        <f t="shared" si="719"/>
        <v>G</v>
      </c>
      <c r="X2652" t="str">
        <f t="shared" si="720"/>
        <v>B</v>
      </c>
      <c r="Y2652" t="str">
        <f t="shared" si="721"/>
        <v>T</v>
      </c>
      <c r="Z2652" t="str">
        <f t="shared" si="722"/>
        <v>D</v>
      </c>
      <c r="AA2652" t="str">
        <f t="shared" si="723"/>
        <v/>
      </c>
      <c r="AB2652" t="str">
        <f t="shared" si="724"/>
        <v/>
      </c>
      <c r="AC2652" t="str">
        <f t="shared" si="725"/>
        <v/>
      </c>
      <c r="AD2652" t="str">
        <f t="shared" si="726"/>
        <v/>
      </c>
      <c r="AE2652" t="str">
        <f t="shared" si="727"/>
        <v/>
      </c>
      <c r="AF2652" t="str">
        <f t="shared" si="728"/>
        <v/>
      </c>
      <c r="AG2652" t="str">
        <f t="shared" si="729"/>
        <v/>
      </c>
    </row>
    <row r="2653" spans="1:33" x14ac:dyDescent="0.25">
      <c r="A2653" s="1" t="s">
        <v>25</v>
      </c>
      <c r="B2653" t="s">
        <v>15</v>
      </c>
      <c r="C2653" t="s">
        <v>19</v>
      </c>
      <c r="D2653" t="s">
        <v>22</v>
      </c>
      <c r="E2653" t="s">
        <v>7</v>
      </c>
      <c r="F2653" t="s">
        <v>13</v>
      </c>
      <c r="G2653" t="s">
        <v>23</v>
      </c>
      <c r="H2653" t="s">
        <v>345</v>
      </c>
      <c r="I2653" t="s">
        <v>7</v>
      </c>
      <c r="J2653" t="s">
        <v>16</v>
      </c>
      <c r="K2653" t="s">
        <v>22</v>
      </c>
      <c r="P2653" s="3" t="str">
        <f t="shared" si="713"/>
        <v>ZQBHRYDVRJH</v>
      </c>
      <c r="R2653" s="4">
        <f t="shared" si="714"/>
        <v>0</v>
      </c>
      <c r="S2653" t="str">
        <f t="shared" si="715"/>
        <v>Z</v>
      </c>
      <c r="T2653" t="str">
        <f t="shared" si="716"/>
        <v>Q</v>
      </c>
      <c r="U2653" t="str">
        <f t="shared" si="717"/>
        <v>B</v>
      </c>
      <c r="V2653" t="str">
        <f t="shared" si="718"/>
        <v>H</v>
      </c>
      <c r="W2653" t="str">
        <f t="shared" si="719"/>
        <v>R</v>
      </c>
      <c r="X2653" t="str">
        <f t="shared" si="720"/>
        <v>Y</v>
      </c>
      <c r="Y2653" t="str">
        <f t="shared" si="721"/>
        <v>D</v>
      </c>
      <c r="Z2653" t="str">
        <f t="shared" si="722"/>
        <v>V</v>
      </c>
      <c r="AA2653" t="str">
        <f t="shared" si="723"/>
        <v>R</v>
      </c>
      <c r="AB2653" t="str">
        <f t="shared" si="724"/>
        <v>J</v>
      </c>
      <c r="AC2653" t="str">
        <f t="shared" si="725"/>
        <v>H</v>
      </c>
      <c r="AD2653" t="str">
        <f t="shared" si="726"/>
        <v/>
      </c>
      <c r="AE2653" t="str">
        <f t="shared" si="727"/>
        <v/>
      </c>
      <c r="AF2653" t="str">
        <f t="shared" si="728"/>
        <v/>
      </c>
      <c r="AG2653" t="str">
        <f t="shared" si="729"/>
        <v/>
      </c>
    </row>
    <row r="2654" spans="1:33" x14ac:dyDescent="0.25">
      <c r="A2654" s="1" t="s">
        <v>14</v>
      </c>
      <c r="B2654" t="s">
        <v>16</v>
      </c>
      <c r="C2654" t="s">
        <v>345</v>
      </c>
      <c r="D2654" t="s">
        <v>10</v>
      </c>
      <c r="E2654" t="s">
        <v>5</v>
      </c>
      <c r="F2654" t="s">
        <v>7</v>
      </c>
      <c r="G2654" t="s">
        <v>14</v>
      </c>
      <c r="P2654" s="3" t="str">
        <f t="shared" si="713"/>
        <v>XJVNGRX</v>
      </c>
      <c r="R2654" s="4">
        <f t="shared" si="714"/>
        <v>0</v>
      </c>
      <c r="S2654" t="str">
        <f t="shared" si="715"/>
        <v>X</v>
      </c>
      <c r="T2654" t="str">
        <f t="shared" si="716"/>
        <v>J</v>
      </c>
      <c r="U2654" t="str">
        <f t="shared" si="717"/>
        <v>V</v>
      </c>
      <c r="V2654" t="str">
        <f t="shared" si="718"/>
        <v>N</v>
      </c>
      <c r="W2654" t="str">
        <f t="shared" si="719"/>
        <v>G</v>
      </c>
      <c r="X2654" t="str">
        <f t="shared" si="720"/>
        <v>R</v>
      </c>
      <c r="Y2654" t="str">
        <f t="shared" si="721"/>
        <v>X</v>
      </c>
      <c r="Z2654" t="str">
        <f t="shared" si="722"/>
        <v/>
      </c>
      <c r="AA2654" t="str">
        <f t="shared" si="723"/>
        <v/>
      </c>
      <c r="AB2654" t="str">
        <f t="shared" si="724"/>
        <v/>
      </c>
      <c r="AC2654" t="str">
        <f t="shared" si="725"/>
        <v/>
      </c>
      <c r="AD2654" t="str">
        <f t="shared" si="726"/>
        <v/>
      </c>
      <c r="AE2654" t="str">
        <f t="shared" si="727"/>
        <v/>
      </c>
      <c r="AF2654" t="str">
        <f t="shared" si="728"/>
        <v/>
      </c>
      <c r="AG2654" t="str">
        <f t="shared" si="729"/>
        <v/>
      </c>
    </row>
    <row r="2655" spans="1:33" x14ac:dyDescent="0.25">
      <c r="A2655" s="1" t="s">
        <v>344</v>
      </c>
      <c r="B2655" t="s">
        <v>22</v>
      </c>
      <c r="C2655" t="s">
        <v>9</v>
      </c>
      <c r="D2655" t="s">
        <v>23</v>
      </c>
      <c r="E2655" t="s">
        <v>15</v>
      </c>
      <c r="F2655" t="s">
        <v>24</v>
      </c>
      <c r="G2655" t="s">
        <v>8</v>
      </c>
      <c r="H2655" t="s">
        <v>19</v>
      </c>
      <c r="I2655" t="s">
        <v>10</v>
      </c>
      <c r="P2655" s="3" t="str">
        <f t="shared" si="713"/>
        <v>OHPDQFCBN</v>
      </c>
      <c r="R2655" s="4">
        <f t="shared" si="714"/>
        <v>0</v>
      </c>
      <c r="S2655" t="str">
        <f t="shared" si="715"/>
        <v>O</v>
      </c>
      <c r="T2655" t="str">
        <f t="shared" si="716"/>
        <v>H</v>
      </c>
      <c r="U2655" t="str">
        <f t="shared" si="717"/>
        <v>P</v>
      </c>
      <c r="V2655" t="str">
        <f t="shared" si="718"/>
        <v>D</v>
      </c>
      <c r="W2655" t="str">
        <f t="shared" si="719"/>
        <v>Q</v>
      </c>
      <c r="X2655" t="str">
        <f t="shared" si="720"/>
        <v>F</v>
      </c>
      <c r="Y2655" t="str">
        <f t="shared" si="721"/>
        <v>C</v>
      </c>
      <c r="Z2655" t="str">
        <f t="shared" si="722"/>
        <v>B</v>
      </c>
      <c r="AA2655" t="str">
        <f t="shared" si="723"/>
        <v>N</v>
      </c>
      <c r="AB2655" t="str">
        <f t="shared" si="724"/>
        <v/>
      </c>
      <c r="AC2655" t="str">
        <f t="shared" si="725"/>
        <v/>
      </c>
      <c r="AD2655" t="str">
        <f t="shared" si="726"/>
        <v/>
      </c>
      <c r="AE2655" t="str">
        <f t="shared" si="727"/>
        <v/>
      </c>
      <c r="AF2655" t="str">
        <f t="shared" si="728"/>
        <v/>
      </c>
      <c r="AG2655" t="str">
        <f t="shared" si="729"/>
        <v/>
      </c>
    </row>
    <row r="2656" spans="1:33" x14ac:dyDescent="0.25">
      <c r="A2656" s="1" t="s">
        <v>6</v>
      </c>
      <c r="B2656" t="s">
        <v>17</v>
      </c>
      <c r="C2656" t="s">
        <v>27</v>
      </c>
      <c r="D2656" t="s">
        <v>7</v>
      </c>
      <c r="E2656" t="s">
        <v>26</v>
      </c>
      <c r="F2656" t="s">
        <v>24</v>
      </c>
      <c r="G2656" t="s">
        <v>10</v>
      </c>
      <c r="H2656" t="s">
        <v>16</v>
      </c>
      <c r="I2656" t="s">
        <v>19</v>
      </c>
      <c r="J2656" t="s">
        <v>25</v>
      </c>
      <c r="P2656" s="3" t="str">
        <f t="shared" si="713"/>
        <v>LISREFNJBZ</v>
      </c>
      <c r="R2656" s="4">
        <f t="shared" si="714"/>
        <v>0</v>
      </c>
      <c r="S2656" t="str">
        <f t="shared" si="715"/>
        <v>L</v>
      </c>
      <c r="T2656" t="str">
        <f t="shared" si="716"/>
        <v>I</v>
      </c>
      <c r="U2656" t="str">
        <f t="shared" si="717"/>
        <v>S</v>
      </c>
      <c r="V2656" t="str">
        <f t="shared" si="718"/>
        <v>R</v>
      </c>
      <c r="W2656" t="str">
        <f t="shared" si="719"/>
        <v>E</v>
      </c>
      <c r="X2656" t="str">
        <f t="shared" si="720"/>
        <v>F</v>
      </c>
      <c r="Y2656" t="str">
        <f t="shared" si="721"/>
        <v>N</v>
      </c>
      <c r="Z2656" t="str">
        <f t="shared" si="722"/>
        <v>J</v>
      </c>
      <c r="AA2656" t="str">
        <f t="shared" si="723"/>
        <v>B</v>
      </c>
      <c r="AB2656" t="str">
        <f t="shared" si="724"/>
        <v>Z</v>
      </c>
      <c r="AC2656" t="str">
        <f t="shared" si="725"/>
        <v/>
      </c>
      <c r="AD2656" t="str">
        <f t="shared" si="726"/>
        <v/>
      </c>
      <c r="AE2656" t="str">
        <f t="shared" si="727"/>
        <v/>
      </c>
      <c r="AF2656" t="str">
        <f t="shared" si="728"/>
        <v/>
      </c>
      <c r="AG2656" t="str">
        <f t="shared" si="729"/>
        <v/>
      </c>
    </row>
    <row r="2657" spans="1:33" x14ac:dyDescent="0.25">
      <c r="A2657" s="1" t="s">
        <v>25</v>
      </c>
      <c r="B2657" t="s">
        <v>23</v>
      </c>
      <c r="C2657" t="s">
        <v>9</v>
      </c>
      <c r="D2657" t="s">
        <v>6</v>
      </c>
      <c r="E2657" t="s">
        <v>21</v>
      </c>
      <c r="F2657" t="s">
        <v>27</v>
      </c>
      <c r="G2657" t="s">
        <v>9</v>
      </c>
      <c r="H2657" t="s">
        <v>7</v>
      </c>
      <c r="P2657" s="3" t="str">
        <f t="shared" si="713"/>
        <v>ZDPLASPR</v>
      </c>
      <c r="R2657" s="4">
        <f t="shared" si="714"/>
        <v>0</v>
      </c>
      <c r="S2657" t="str">
        <f t="shared" si="715"/>
        <v>Z</v>
      </c>
      <c r="T2657" t="str">
        <f t="shared" si="716"/>
        <v>D</v>
      </c>
      <c r="U2657" t="str">
        <f t="shared" si="717"/>
        <v>P</v>
      </c>
      <c r="V2657" t="str">
        <f t="shared" si="718"/>
        <v>L</v>
      </c>
      <c r="W2657" t="str">
        <f t="shared" si="719"/>
        <v>A</v>
      </c>
      <c r="X2657" t="str">
        <f t="shared" si="720"/>
        <v>S</v>
      </c>
      <c r="Y2657" t="str">
        <f t="shared" si="721"/>
        <v>P</v>
      </c>
      <c r="Z2657" t="str">
        <f t="shared" si="722"/>
        <v>R</v>
      </c>
      <c r="AA2657" t="str">
        <f t="shared" si="723"/>
        <v/>
      </c>
      <c r="AB2657" t="str">
        <f t="shared" si="724"/>
        <v/>
      </c>
      <c r="AC2657" t="str">
        <f t="shared" si="725"/>
        <v/>
      </c>
      <c r="AD2657" t="str">
        <f t="shared" si="726"/>
        <v/>
      </c>
      <c r="AE2657" t="str">
        <f t="shared" si="727"/>
        <v/>
      </c>
      <c r="AF2657" t="str">
        <f t="shared" si="728"/>
        <v/>
      </c>
      <c r="AG2657" t="str">
        <f t="shared" si="729"/>
        <v/>
      </c>
    </row>
    <row r="2658" spans="1:33" x14ac:dyDescent="0.25">
      <c r="A2658" s="1" t="s">
        <v>26</v>
      </c>
      <c r="B2658" t="s">
        <v>17</v>
      </c>
      <c r="C2658" t="s">
        <v>345</v>
      </c>
      <c r="D2658" t="s">
        <v>27</v>
      </c>
      <c r="E2658" t="s">
        <v>24</v>
      </c>
      <c r="F2658" t="s">
        <v>8</v>
      </c>
      <c r="G2658" t="s">
        <v>22</v>
      </c>
      <c r="H2658" t="s">
        <v>11</v>
      </c>
      <c r="I2658" t="s">
        <v>26</v>
      </c>
      <c r="J2658" t="s">
        <v>8</v>
      </c>
      <c r="P2658" s="3" t="str">
        <f t="shared" si="713"/>
        <v>EIVSFCHMEC</v>
      </c>
      <c r="R2658" s="4">
        <f t="shared" si="714"/>
        <v>0</v>
      </c>
      <c r="S2658" t="str">
        <f t="shared" si="715"/>
        <v>E</v>
      </c>
      <c r="T2658" t="str">
        <f t="shared" si="716"/>
        <v>I</v>
      </c>
      <c r="U2658" t="str">
        <f t="shared" si="717"/>
        <v>V</v>
      </c>
      <c r="V2658" t="str">
        <f t="shared" si="718"/>
        <v>S</v>
      </c>
      <c r="W2658" t="str">
        <f t="shared" si="719"/>
        <v>F</v>
      </c>
      <c r="X2658" t="str">
        <f t="shared" si="720"/>
        <v>C</v>
      </c>
      <c r="Y2658" t="str">
        <f t="shared" si="721"/>
        <v>H</v>
      </c>
      <c r="Z2658" t="str">
        <f t="shared" si="722"/>
        <v>M</v>
      </c>
      <c r="AA2658" t="str">
        <f t="shared" si="723"/>
        <v>E</v>
      </c>
      <c r="AB2658" t="str">
        <f t="shared" si="724"/>
        <v>C</v>
      </c>
      <c r="AC2658" t="str">
        <f t="shared" si="725"/>
        <v/>
      </c>
      <c r="AD2658" t="str">
        <f t="shared" si="726"/>
        <v/>
      </c>
      <c r="AE2658" t="str">
        <f t="shared" si="727"/>
        <v/>
      </c>
      <c r="AF2658" t="str">
        <f t="shared" si="728"/>
        <v/>
      </c>
      <c r="AG2658" t="str">
        <f t="shared" si="729"/>
        <v/>
      </c>
    </row>
    <row r="2659" spans="1:33" x14ac:dyDescent="0.25">
      <c r="A2659" s="1" t="s">
        <v>5</v>
      </c>
      <c r="B2659" t="s">
        <v>10</v>
      </c>
      <c r="C2659" t="s">
        <v>26</v>
      </c>
      <c r="D2659" t="s">
        <v>10</v>
      </c>
      <c r="E2659" t="s">
        <v>24</v>
      </c>
      <c r="F2659" t="s">
        <v>345</v>
      </c>
      <c r="G2659" t="s">
        <v>7</v>
      </c>
      <c r="H2659" t="s">
        <v>16</v>
      </c>
      <c r="I2659" t="s">
        <v>345</v>
      </c>
      <c r="J2659" t="s">
        <v>9</v>
      </c>
      <c r="K2659" t="s">
        <v>11</v>
      </c>
      <c r="P2659" s="3" t="str">
        <f t="shared" si="713"/>
        <v>GNENFVRJVPM</v>
      </c>
      <c r="R2659" s="4">
        <f t="shared" si="714"/>
        <v>0</v>
      </c>
      <c r="S2659" t="str">
        <f t="shared" si="715"/>
        <v>G</v>
      </c>
      <c r="T2659" t="str">
        <f t="shared" si="716"/>
        <v>N</v>
      </c>
      <c r="U2659" t="str">
        <f t="shared" si="717"/>
        <v>E</v>
      </c>
      <c r="V2659" t="str">
        <f t="shared" si="718"/>
        <v>N</v>
      </c>
      <c r="W2659" t="str">
        <f t="shared" si="719"/>
        <v>F</v>
      </c>
      <c r="X2659" t="str">
        <f t="shared" si="720"/>
        <v>V</v>
      </c>
      <c r="Y2659" t="str">
        <f t="shared" si="721"/>
        <v>R</v>
      </c>
      <c r="Z2659" t="str">
        <f t="shared" si="722"/>
        <v>J</v>
      </c>
      <c r="AA2659" t="str">
        <f t="shared" si="723"/>
        <v>V</v>
      </c>
      <c r="AB2659" t="str">
        <f t="shared" si="724"/>
        <v>P</v>
      </c>
      <c r="AC2659" t="str">
        <f t="shared" si="725"/>
        <v>M</v>
      </c>
      <c r="AD2659" t="str">
        <f t="shared" si="726"/>
        <v/>
      </c>
      <c r="AE2659" t="str">
        <f t="shared" si="727"/>
        <v/>
      </c>
      <c r="AF2659" t="str">
        <f t="shared" si="728"/>
        <v/>
      </c>
      <c r="AG2659" t="str">
        <f t="shared" si="729"/>
        <v/>
      </c>
    </row>
    <row r="2660" spans="1:33" x14ac:dyDescent="0.25">
      <c r="A2660" s="1" t="s">
        <v>20</v>
      </c>
      <c r="B2660" t="s">
        <v>16</v>
      </c>
      <c r="C2660" t="s">
        <v>21</v>
      </c>
      <c r="D2660" t="s">
        <v>18</v>
      </c>
      <c r="E2660" t="s">
        <v>16</v>
      </c>
      <c r="F2660" t="s">
        <v>19</v>
      </c>
      <c r="P2660" s="3" t="str">
        <f t="shared" si="713"/>
        <v>KJAWJB</v>
      </c>
      <c r="R2660" s="4">
        <f t="shared" si="714"/>
        <v>0</v>
      </c>
      <c r="S2660" t="str">
        <f t="shared" si="715"/>
        <v>K</v>
      </c>
      <c r="T2660" t="str">
        <f t="shared" si="716"/>
        <v>J</v>
      </c>
      <c r="U2660" t="str">
        <f t="shared" si="717"/>
        <v>A</v>
      </c>
      <c r="V2660" t="str">
        <f t="shared" si="718"/>
        <v>W</v>
      </c>
      <c r="W2660" t="str">
        <f t="shared" si="719"/>
        <v>J</v>
      </c>
      <c r="X2660" t="str">
        <f t="shared" si="720"/>
        <v>B</v>
      </c>
      <c r="Y2660" t="str">
        <f t="shared" si="721"/>
        <v/>
      </c>
      <c r="Z2660" t="str">
        <f t="shared" si="722"/>
        <v/>
      </c>
      <c r="AA2660" t="str">
        <f t="shared" si="723"/>
        <v/>
      </c>
      <c r="AB2660" t="str">
        <f t="shared" si="724"/>
        <v/>
      </c>
      <c r="AC2660" t="str">
        <f t="shared" si="725"/>
        <v/>
      </c>
      <c r="AD2660" t="str">
        <f t="shared" si="726"/>
        <v/>
      </c>
      <c r="AE2660" t="str">
        <f t="shared" si="727"/>
        <v/>
      </c>
      <c r="AF2660" t="str">
        <f t="shared" si="728"/>
        <v/>
      </c>
      <c r="AG2660" t="str">
        <f t="shared" si="729"/>
        <v/>
      </c>
    </row>
    <row r="2661" spans="1:33" x14ac:dyDescent="0.25">
      <c r="A2661" s="1" t="s">
        <v>8</v>
      </c>
      <c r="B2661" t="s">
        <v>16</v>
      </c>
      <c r="C2661" t="s">
        <v>26</v>
      </c>
      <c r="D2661" t="s">
        <v>345</v>
      </c>
      <c r="E2661" t="s">
        <v>11</v>
      </c>
      <c r="P2661" s="3" t="str">
        <f t="shared" si="713"/>
        <v>CJEVM</v>
      </c>
      <c r="R2661" s="4">
        <f t="shared" si="714"/>
        <v>0</v>
      </c>
      <c r="S2661" t="str">
        <f t="shared" si="715"/>
        <v>C</v>
      </c>
      <c r="T2661" t="str">
        <f t="shared" si="716"/>
        <v>J</v>
      </c>
      <c r="U2661" t="str">
        <f t="shared" si="717"/>
        <v>E</v>
      </c>
      <c r="V2661" t="str">
        <f t="shared" si="718"/>
        <v>V</v>
      </c>
      <c r="W2661" t="str">
        <f t="shared" si="719"/>
        <v>M</v>
      </c>
      <c r="X2661" t="str">
        <f t="shared" si="720"/>
        <v/>
      </c>
      <c r="Y2661" t="str">
        <f t="shared" si="721"/>
        <v/>
      </c>
      <c r="Z2661" t="str">
        <f t="shared" si="722"/>
        <v/>
      </c>
      <c r="AA2661" t="str">
        <f t="shared" si="723"/>
        <v/>
      </c>
      <c r="AB2661" t="str">
        <f t="shared" si="724"/>
        <v/>
      </c>
      <c r="AC2661" t="str">
        <f t="shared" si="725"/>
        <v/>
      </c>
      <c r="AD2661" t="str">
        <f t="shared" si="726"/>
        <v/>
      </c>
      <c r="AE2661" t="str">
        <f t="shared" si="727"/>
        <v/>
      </c>
      <c r="AF2661" t="str">
        <f t="shared" si="728"/>
        <v/>
      </c>
      <c r="AG2661" t="str">
        <f t="shared" si="729"/>
        <v/>
      </c>
    </row>
    <row r="2662" spans="1:33" x14ac:dyDescent="0.25">
      <c r="A2662" s="1" t="s">
        <v>8</v>
      </c>
      <c r="B2662" t="s">
        <v>16</v>
      </c>
      <c r="C2662" t="s">
        <v>21</v>
      </c>
      <c r="D2662" t="s">
        <v>21</v>
      </c>
      <c r="E2662" t="s">
        <v>22</v>
      </c>
      <c r="F2662" t="s">
        <v>345</v>
      </c>
      <c r="G2662" t="s">
        <v>17</v>
      </c>
      <c r="P2662" s="3" t="str">
        <f t="shared" si="713"/>
        <v>CJAAHVI</v>
      </c>
      <c r="R2662" s="4">
        <f t="shared" si="714"/>
        <v>0</v>
      </c>
      <c r="S2662" t="str">
        <f t="shared" si="715"/>
        <v>C</v>
      </c>
      <c r="T2662" t="str">
        <f t="shared" si="716"/>
        <v>J</v>
      </c>
      <c r="U2662" t="str">
        <f t="shared" si="717"/>
        <v>A</v>
      </c>
      <c r="V2662" t="str">
        <f t="shared" si="718"/>
        <v>A</v>
      </c>
      <c r="W2662" t="str">
        <f t="shared" si="719"/>
        <v>H</v>
      </c>
      <c r="X2662" t="str">
        <f t="shared" si="720"/>
        <v>V</v>
      </c>
      <c r="Y2662" t="str">
        <f t="shared" si="721"/>
        <v>I</v>
      </c>
      <c r="Z2662" t="str">
        <f t="shared" si="722"/>
        <v/>
      </c>
      <c r="AA2662" t="str">
        <f t="shared" si="723"/>
        <v/>
      </c>
      <c r="AB2662" t="str">
        <f t="shared" si="724"/>
        <v/>
      </c>
      <c r="AC2662" t="str">
        <f t="shared" si="725"/>
        <v/>
      </c>
      <c r="AD2662" t="str">
        <f t="shared" si="726"/>
        <v/>
      </c>
      <c r="AE2662" t="str">
        <f t="shared" si="727"/>
        <v/>
      </c>
      <c r="AF2662" t="str">
        <f t="shared" si="728"/>
        <v/>
      </c>
      <c r="AG2662" t="str">
        <f t="shared" si="729"/>
        <v/>
      </c>
    </row>
    <row r="2663" spans="1:33" x14ac:dyDescent="0.25">
      <c r="A2663" s="1" t="s">
        <v>10</v>
      </c>
      <c r="B2663" t="s">
        <v>7</v>
      </c>
      <c r="C2663" t="s">
        <v>344</v>
      </c>
      <c r="D2663" t="s">
        <v>18</v>
      </c>
      <c r="E2663" t="s">
        <v>14</v>
      </c>
      <c r="F2663" t="s">
        <v>15</v>
      </c>
      <c r="P2663" s="3" t="str">
        <f t="shared" si="713"/>
        <v>NROWXQ</v>
      </c>
      <c r="R2663" s="4">
        <f t="shared" si="714"/>
        <v>0</v>
      </c>
      <c r="S2663" t="str">
        <f t="shared" si="715"/>
        <v>N</v>
      </c>
      <c r="T2663" t="str">
        <f t="shared" si="716"/>
        <v>R</v>
      </c>
      <c r="U2663" t="str">
        <f t="shared" si="717"/>
        <v>O</v>
      </c>
      <c r="V2663" t="str">
        <f t="shared" si="718"/>
        <v>W</v>
      </c>
      <c r="W2663" t="str">
        <f t="shared" si="719"/>
        <v>X</v>
      </c>
      <c r="X2663" t="str">
        <f t="shared" si="720"/>
        <v>Q</v>
      </c>
      <c r="Y2663" t="str">
        <f t="shared" si="721"/>
        <v/>
      </c>
      <c r="Z2663" t="str">
        <f t="shared" si="722"/>
        <v/>
      </c>
      <c r="AA2663" t="str">
        <f t="shared" si="723"/>
        <v/>
      </c>
      <c r="AB2663" t="str">
        <f t="shared" si="724"/>
        <v/>
      </c>
      <c r="AC2663" t="str">
        <f t="shared" si="725"/>
        <v/>
      </c>
      <c r="AD2663" t="str">
        <f t="shared" si="726"/>
        <v/>
      </c>
      <c r="AE2663" t="str">
        <f t="shared" si="727"/>
        <v/>
      </c>
      <c r="AF2663" t="str">
        <f t="shared" si="728"/>
        <v/>
      </c>
      <c r="AG2663" t="str">
        <f t="shared" si="729"/>
        <v/>
      </c>
    </row>
    <row r="2664" spans="1:33" x14ac:dyDescent="0.25">
      <c r="A2664" s="1" t="s">
        <v>21</v>
      </c>
      <c r="B2664" t="s">
        <v>20</v>
      </c>
      <c r="C2664" t="s">
        <v>27</v>
      </c>
      <c r="D2664" t="s">
        <v>14</v>
      </c>
      <c r="E2664" t="s">
        <v>16</v>
      </c>
      <c r="F2664" t="s">
        <v>15</v>
      </c>
      <c r="P2664" s="3" t="str">
        <f t="shared" si="713"/>
        <v>AKSXJQ</v>
      </c>
      <c r="R2664" s="4">
        <f t="shared" si="714"/>
        <v>0</v>
      </c>
      <c r="S2664" t="str">
        <f t="shared" si="715"/>
        <v>A</v>
      </c>
      <c r="T2664" t="str">
        <f t="shared" si="716"/>
        <v>K</v>
      </c>
      <c r="U2664" t="str">
        <f t="shared" si="717"/>
        <v>S</v>
      </c>
      <c r="V2664" t="str">
        <f t="shared" si="718"/>
        <v>X</v>
      </c>
      <c r="W2664" t="str">
        <f t="shared" si="719"/>
        <v>J</v>
      </c>
      <c r="X2664" t="str">
        <f t="shared" si="720"/>
        <v>Q</v>
      </c>
      <c r="Y2664" t="str">
        <f t="shared" si="721"/>
        <v/>
      </c>
      <c r="Z2664" t="str">
        <f t="shared" si="722"/>
        <v/>
      </c>
      <c r="AA2664" t="str">
        <f t="shared" si="723"/>
        <v/>
      </c>
      <c r="AB2664" t="str">
        <f t="shared" si="724"/>
        <v/>
      </c>
      <c r="AC2664" t="str">
        <f t="shared" si="725"/>
        <v/>
      </c>
      <c r="AD2664" t="str">
        <f t="shared" si="726"/>
        <v/>
      </c>
      <c r="AE2664" t="str">
        <f t="shared" si="727"/>
        <v/>
      </c>
      <c r="AF2664" t="str">
        <f t="shared" si="728"/>
        <v/>
      </c>
      <c r="AG2664" t="str">
        <f t="shared" si="729"/>
        <v/>
      </c>
    </row>
    <row r="2665" spans="1:33" x14ac:dyDescent="0.25">
      <c r="A2665" s="1" t="s">
        <v>9</v>
      </c>
      <c r="B2665" t="s">
        <v>17</v>
      </c>
      <c r="C2665" t="s">
        <v>24</v>
      </c>
      <c r="D2665" t="s">
        <v>11</v>
      </c>
      <c r="P2665" s="3" t="str">
        <f t="shared" si="713"/>
        <v>PIFM</v>
      </c>
      <c r="R2665" s="4">
        <f t="shared" si="714"/>
        <v>0</v>
      </c>
      <c r="S2665" t="str">
        <f t="shared" si="715"/>
        <v>P</v>
      </c>
      <c r="T2665" t="str">
        <f t="shared" si="716"/>
        <v>I</v>
      </c>
      <c r="U2665" t="str">
        <f t="shared" si="717"/>
        <v>F</v>
      </c>
      <c r="V2665" t="str">
        <f t="shared" si="718"/>
        <v>M</v>
      </c>
      <c r="W2665" t="str">
        <f t="shared" si="719"/>
        <v/>
      </c>
      <c r="X2665" t="str">
        <f t="shared" si="720"/>
        <v/>
      </c>
      <c r="Y2665" t="str">
        <f t="shared" si="721"/>
        <v/>
      </c>
      <c r="Z2665" t="str">
        <f t="shared" si="722"/>
        <v/>
      </c>
      <c r="AA2665" t="str">
        <f t="shared" si="723"/>
        <v/>
      </c>
      <c r="AB2665" t="str">
        <f t="shared" si="724"/>
        <v/>
      </c>
      <c r="AC2665" t="str">
        <f t="shared" si="725"/>
        <v/>
      </c>
      <c r="AD2665" t="str">
        <f t="shared" si="726"/>
        <v/>
      </c>
      <c r="AE2665" t="str">
        <f t="shared" si="727"/>
        <v/>
      </c>
      <c r="AF2665" t="str">
        <f t="shared" si="728"/>
        <v/>
      </c>
      <c r="AG2665" t="str">
        <f t="shared" si="729"/>
        <v/>
      </c>
    </row>
    <row r="2666" spans="1:33" x14ac:dyDescent="0.25">
      <c r="A2666" s="1" t="s">
        <v>19</v>
      </c>
      <c r="B2666" t="s">
        <v>8</v>
      </c>
      <c r="C2666" t="s">
        <v>25</v>
      </c>
      <c r="D2666" t="s">
        <v>5</v>
      </c>
      <c r="E2666" t="s">
        <v>6</v>
      </c>
      <c r="F2666" t="s">
        <v>15</v>
      </c>
      <c r="G2666" t="s">
        <v>17</v>
      </c>
      <c r="H2666" t="s">
        <v>5</v>
      </c>
      <c r="P2666" s="3" t="str">
        <f t="shared" si="713"/>
        <v>BCZGLQIG</v>
      </c>
      <c r="R2666" s="4">
        <f t="shared" si="714"/>
        <v>0</v>
      </c>
      <c r="S2666" t="str">
        <f t="shared" si="715"/>
        <v>B</v>
      </c>
      <c r="T2666" t="str">
        <f t="shared" si="716"/>
        <v>C</v>
      </c>
      <c r="U2666" t="str">
        <f t="shared" si="717"/>
        <v>Z</v>
      </c>
      <c r="V2666" t="str">
        <f t="shared" si="718"/>
        <v>G</v>
      </c>
      <c r="W2666" t="str">
        <f t="shared" si="719"/>
        <v>L</v>
      </c>
      <c r="X2666" t="str">
        <f t="shared" si="720"/>
        <v>Q</v>
      </c>
      <c r="Y2666" t="str">
        <f t="shared" si="721"/>
        <v>I</v>
      </c>
      <c r="Z2666" t="str">
        <f t="shared" si="722"/>
        <v>G</v>
      </c>
      <c r="AA2666" t="str">
        <f t="shared" si="723"/>
        <v/>
      </c>
      <c r="AB2666" t="str">
        <f t="shared" si="724"/>
        <v/>
      </c>
      <c r="AC2666" t="str">
        <f t="shared" si="725"/>
        <v/>
      </c>
      <c r="AD2666" t="str">
        <f t="shared" si="726"/>
        <v/>
      </c>
      <c r="AE2666" t="str">
        <f t="shared" si="727"/>
        <v/>
      </c>
      <c r="AF2666" t="str">
        <f t="shared" si="728"/>
        <v/>
      </c>
      <c r="AG2666" t="str">
        <f t="shared" si="729"/>
        <v/>
      </c>
    </row>
    <row r="2667" spans="1:33" x14ac:dyDescent="0.25">
      <c r="A2667" s="1" t="s">
        <v>24</v>
      </c>
      <c r="B2667" t="s">
        <v>8</v>
      </c>
      <c r="C2667" t="s">
        <v>19</v>
      </c>
      <c r="D2667" t="s">
        <v>24</v>
      </c>
      <c r="E2667" t="s">
        <v>10</v>
      </c>
      <c r="F2667" t="s">
        <v>16</v>
      </c>
      <c r="G2667" t="s">
        <v>19</v>
      </c>
      <c r="H2667" t="s">
        <v>25</v>
      </c>
      <c r="P2667" s="3" t="str">
        <f t="shared" si="713"/>
        <v>FCBFNJBZ</v>
      </c>
      <c r="R2667" s="4">
        <f t="shared" si="714"/>
        <v>0</v>
      </c>
      <c r="S2667" t="str">
        <f t="shared" si="715"/>
        <v>F</v>
      </c>
      <c r="T2667" t="str">
        <f t="shared" si="716"/>
        <v>C</v>
      </c>
      <c r="U2667" t="str">
        <f t="shared" si="717"/>
        <v>B</v>
      </c>
      <c r="V2667" t="str">
        <f t="shared" si="718"/>
        <v>F</v>
      </c>
      <c r="W2667" t="str">
        <f t="shared" si="719"/>
        <v>N</v>
      </c>
      <c r="X2667" t="str">
        <f t="shared" si="720"/>
        <v>J</v>
      </c>
      <c r="Y2667" t="str">
        <f t="shared" si="721"/>
        <v>B</v>
      </c>
      <c r="Z2667" t="str">
        <f t="shared" si="722"/>
        <v>Z</v>
      </c>
      <c r="AA2667" t="str">
        <f t="shared" si="723"/>
        <v/>
      </c>
      <c r="AB2667" t="str">
        <f t="shared" si="724"/>
        <v/>
      </c>
      <c r="AC2667" t="str">
        <f t="shared" si="725"/>
        <v/>
      </c>
      <c r="AD2667" t="str">
        <f t="shared" si="726"/>
        <v/>
      </c>
      <c r="AE2667" t="str">
        <f t="shared" si="727"/>
        <v/>
      </c>
      <c r="AF2667" t="str">
        <f t="shared" si="728"/>
        <v/>
      </c>
      <c r="AG2667" t="str">
        <f t="shared" si="729"/>
        <v/>
      </c>
    </row>
    <row r="2668" spans="1:33" x14ac:dyDescent="0.25">
      <c r="A2668" s="1" t="s">
        <v>5</v>
      </c>
      <c r="B2668" t="s">
        <v>16</v>
      </c>
      <c r="C2668" t="s">
        <v>18</v>
      </c>
      <c r="D2668" t="s">
        <v>27</v>
      </c>
      <c r="E2668" t="s">
        <v>24</v>
      </c>
      <c r="F2668" t="s">
        <v>14</v>
      </c>
      <c r="P2668" s="3" t="str">
        <f t="shared" si="713"/>
        <v>GJWSFX</v>
      </c>
      <c r="R2668" s="4">
        <f t="shared" si="714"/>
        <v>0</v>
      </c>
      <c r="S2668" t="str">
        <f t="shared" si="715"/>
        <v>G</v>
      </c>
      <c r="T2668" t="str">
        <f t="shared" si="716"/>
        <v>J</v>
      </c>
      <c r="U2668" t="str">
        <f t="shared" si="717"/>
        <v>W</v>
      </c>
      <c r="V2668" t="str">
        <f t="shared" si="718"/>
        <v>S</v>
      </c>
      <c r="W2668" t="str">
        <f t="shared" si="719"/>
        <v>F</v>
      </c>
      <c r="X2668" t="str">
        <f t="shared" si="720"/>
        <v>X</v>
      </c>
      <c r="Y2668" t="str">
        <f t="shared" si="721"/>
        <v/>
      </c>
      <c r="Z2668" t="str">
        <f t="shared" si="722"/>
        <v/>
      </c>
      <c r="AA2668" t="str">
        <f t="shared" si="723"/>
        <v/>
      </c>
      <c r="AB2668" t="str">
        <f t="shared" si="724"/>
        <v/>
      </c>
      <c r="AC2668" t="str">
        <f t="shared" si="725"/>
        <v/>
      </c>
      <c r="AD2668" t="str">
        <f t="shared" si="726"/>
        <v/>
      </c>
      <c r="AE2668" t="str">
        <f t="shared" si="727"/>
        <v/>
      </c>
      <c r="AF2668" t="str">
        <f t="shared" si="728"/>
        <v/>
      </c>
      <c r="AG2668" t="str">
        <f t="shared" si="729"/>
        <v/>
      </c>
    </row>
    <row r="2669" spans="1:33" x14ac:dyDescent="0.25">
      <c r="A2669" s="1" t="s">
        <v>6</v>
      </c>
      <c r="B2669" t="s">
        <v>10</v>
      </c>
      <c r="C2669" t="s">
        <v>26</v>
      </c>
      <c r="D2669" t="s">
        <v>14</v>
      </c>
      <c r="E2669" t="s">
        <v>9</v>
      </c>
      <c r="F2669" t="s">
        <v>6</v>
      </c>
      <c r="G2669" t="s">
        <v>23</v>
      </c>
      <c r="H2669" t="s">
        <v>19</v>
      </c>
      <c r="P2669" s="3" t="str">
        <f t="shared" si="713"/>
        <v>LNEXPLDB</v>
      </c>
      <c r="R2669" s="4">
        <f t="shared" si="714"/>
        <v>0</v>
      </c>
      <c r="S2669" t="str">
        <f t="shared" si="715"/>
        <v>L</v>
      </c>
      <c r="T2669" t="str">
        <f t="shared" si="716"/>
        <v>N</v>
      </c>
      <c r="U2669" t="str">
        <f t="shared" si="717"/>
        <v>E</v>
      </c>
      <c r="V2669" t="str">
        <f t="shared" si="718"/>
        <v>X</v>
      </c>
      <c r="W2669" t="str">
        <f t="shared" si="719"/>
        <v>P</v>
      </c>
      <c r="X2669" t="str">
        <f t="shared" si="720"/>
        <v>L</v>
      </c>
      <c r="Y2669" t="str">
        <f t="shared" si="721"/>
        <v>D</v>
      </c>
      <c r="Z2669" t="str">
        <f t="shared" si="722"/>
        <v>B</v>
      </c>
      <c r="AA2669" t="str">
        <f t="shared" si="723"/>
        <v/>
      </c>
      <c r="AB2669" t="str">
        <f t="shared" si="724"/>
        <v/>
      </c>
      <c r="AC2669" t="str">
        <f t="shared" si="725"/>
        <v/>
      </c>
      <c r="AD2669" t="str">
        <f t="shared" si="726"/>
        <v/>
      </c>
      <c r="AE2669" t="str">
        <f t="shared" si="727"/>
        <v/>
      </c>
      <c r="AF2669" t="str">
        <f t="shared" si="728"/>
        <v/>
      </c>
      <c r="AG2669" t="str">
        <f t="shared" si="729"/>
        <v/>
      </c>
    </row>
    <row r="2670" spans="1:33" x14ac:dyDescent="0.25">
      <c r="A2670" s="1" t="s">
        <v>16</v>
      </c>
      <c r="B2670" t="s">
        <v>14</v>
      </c>
      <c r="C2670" t="s">
        <v>8</v>
      </c>
      <c r="D2670" t="s">
        <v>22</v>
      </c>
      <c r="E2670" t="s">
        <v>345</v>
      </c>
      <c r="F2670" t="s">
        <v>17</v>
      </c>
      <c r="P2670" s="3" t="str">
        <f t="shared" si="713"/>
        <v>JXCHVI</v>
      </c>
      <c r="R2670" s="4">
        <f t="shared" si="714"/>
        <v>0</v>
      </c>
      <c r="S2670" t="str">
        <f t="shared" si="715"/>
        <v>J</v>
      </c>
      <c r="T2670" t="str">
        <f t="shared" si="716"/>
        <v>X</v>
      </c>
      <c r="U2670" t="str">
        <f t="shared" si="717"/>
        <v>C</v>
      </c>
      <c r="V2670" t="str">
        <f t="shared" si="718"/>
        <v>H</v>
      </c>
      <c r="W2670" t="str">
        <f t="shared" si="719"/>
        <v>V</v>
      </c>
      <c r="X2670" t="str">
        <f t="shared" si="720"/>
        <v>I</v>
      </c>
      <c r="Y2670" t="str">
        <f t="shared" si="721"/>
        <v/>
      </c>
      <c r="Z2670" t="str">
        <f t="shared" si="722"/>
        <v/>
      </c>
      <c r="AA2670" t="str">
        <f t="shared" si="723"/>
        <v/>
      </c>
      <c r="AB2670" t="str">
        <f t="shared" si="724"/>
        <v/>
      </c>
      <c r="AC2670" t="str">
        <f t="shared" si="725"/>
        <v/>
      </c>
      <c r="AD2670" t="str">
        <f t="shared" si="726"/>
        <v/>
      </c>
      <c r="AE2670" t="str">
        <f t="shared" si="727"/>
        <v/>
      </c>
      <c r="AF2670" t="str">
        <f t="shared" si="728"/>
        <v/>
      </c>
      <c r="AG2670" t="str">
        <f t="shared" si="729"/>
        <v/>
      </c>
    </row>
    <row r="2671" spans="1:33" x14ac:dyDescent="0.25">
      <c r="A2671" s="1" t="s">
        <v>9</v>
      </c>
      <c r="B2671" t="s">
        <v>27</v>
      </c>
      <c r="C2671" t="s">
        <v>26</v>
      </c>
      <c r="D2671" t="s">
        <v>12</v>
      </c>
      <c r="P2671" s="3" t="str">
        <f t="shared" si="713"/>
        <v>PSEU</v>
      </c>
      <c r="R2671" s="4">
        <f t="shared" si="714"/>
        <v>0</v>
      </c>
      <c r="S2671" t="str">
        <f t="shared" si="715"/>
        <v>P</v>
      </c>
      <c r="T2671" t="str">
        <f t="shared" si="716"/>
        <v>S</v>
      </c>
      <c r="U2671" t="str">
        <f t="shared" si="717"/>
        <v>E</v>
      </c>
      <c r="V2671" t="str">
        <f t="shared" si="718"/>
        <v>U</v>
      </c>
      <c r="W2671" t="str">
        <f t="shared" si="719"/>
        <v/>
      </c>
      <c r="X2671" t="str">
        <f t="shared" si="720"/>
        <v/>
      </c>
      <c r="Y2671" t="str">
        <f t="shared" si="721"/>
        <v/>
      </c>
      <c r="Z2671" t="str">
        <f t="shared" si="722"/>
        <v/>
      </c>
      <c r="AA2671" t="str">
        <f t="shared" si="723"/>
        <v/>
      </c>
      <c r="AB2671" t="str">
        <f t="shared" si="724"/>
        <v/>
      </c>
      <c r="AC2671" t="str">
        <f t="shared" si="725"/>
        <v/>
      </c>
      <c r="AD2671" t="str">
        <f t="shared" si="726"/>
        <v/>
      </c>
      <c r="AE2671" t="str">
        <f t="shared" si="727"/>
        <v/>
      </c>
      <c r="AF2671" t="str">
        <f t="shared" si="728"/>
        <v/>
      </c>
      <c r="AG2671" t="str">
        <f t="shared" si="729"/>
        <v/>
      </c>
    </row>
    <row r="2672" spans="1:33" x14ac:dyDescent="0.25">
      <c r="A2672" s="1" t="s">
        <v>21</v>
      </c>
      <c r="B2672" t="s">
        <v>26</v>
      </c>
      <c r="C2672" t="s">
        <v>9</v>
      </c>
      <c r="D2672" t="s">
        <v>20</v>
      </c>
      <c r="E2672" t="s">
        <v>27</v>
      </c>
      <c r="F2672" t="s">
        <v>14</v>
      </c>
      <c r="P2672" s="3" t="str">
        <f t="shared" si="713"/>
        <v>AEPKSX</v>
      </c>
      <c r="R2672" s="4">
        <f t="shared" si="714"/>
        <v>0</v>
      </c>
      <c r="S2672" t="str">
        <f t="shared" si="715"/>
        <v>A</v>
      </c>
      <c r="T2672" t="str">
        <f t="shared" si="716"/>
        <v>E</v>
      </c>
      <c r="U2672" t="str">
        <f t="shared" si="717"/>
        <v>P</v>
      </c>
      <c r="V2672" t="str">
        <f t="shared" si="718"/>
        <v>K</v>
      </c>
      <c r="W2672" t="str">
        <f t="shared" si="719"/>
        <v>S</v>
      </c>
      <c r="X2672" t="str">
        <f t="shared" si="720"/>
        <v>X</v>
      </c>
      <c r="Y2672" t="str">
        <f t="shared" si="721"/>
        <v/>
      </c>
      <c r="Z2672" t="str">
        <f t="shared" si="722"/>
        <v/>
      </c>
      <c r="AA2672" t="str">
        <f t="shared" si="723"/>
        <v/>
      </c>
      <c r="AB2672" t="str">
        <f t="shared" si="724"/>
        <v/>
      </c>
      <c r="AC2672" t="str">
        <f t="shared" si="725"/>
        <v/>
      </c>
      <c r="AD2672" t="str">
        <f t="shared" si="726"/>
        <v/>
      </c>
      <c r="AE2672" t="str">
        <f t="shared" si="727"/>
        <v/>
      </c>
      <c r="AF2672" t="str">
        <f t="shared" si="728"/>
        <v/>
      </c>
      <c r="AG2672" t="str">
        <f t="shared" si="729"/>
        <v/>
      </c>
    </row>
    <row r="2673" spans="1:33" x14ac:dyDescent="0.25">
      <c r="A2673" s="1" t="s">
        <v>18</v>
      </c>
      <c r="B2673" t="s">
        <v>21</v>
      </c>
      <c r="C2673" t="s">
        <v>8</v>
      </c>
      <c r="D2673" t="s">
        <v>22</v>
      </c>
      <c r="P2673" s="3" t="str">
        <f t="shared" si="713"/>
        <v>WACH</v>
      </c>
      <c r="R2673" s="4">
        <f t="shared" si="714"/>
        <v>0</v>
      </c>
      <c r="S2673" t="str">
        <f t="shared" si="715"/>
        <v>W</v>
      </c>
      <c r="T2673" t="str">
        <f t="shared" si="716"/>
        <v>A</v>
      </c>
      <c r="U2673" t="str">
        <f t="shared" si="717"/>
        <v>C</v>
      </c>
      <c r="V2673" t="str">
        <f t="shared" si="718"/>
        <v>H</v>
      </c>
      <c r="W2673" t="str">
        <f t="shared" si="719"/>
        <v/>
      </c>
      <c r="X2673" t="str">
        <f t="shared" si="720"/>
        <v/>
      </c>
      <c r="Y2673" t="str">
        <f t="shared" si="721"/>
        <v/>
      </c>
      <c r="Z2673" t="str">
        <f t="shared" si="722"/>
        <v/>
      </c>
      <c r="AA2673" t="str">
        <f t="shared" si="723"/>
        <v/>
      </c>
      <c r="AB2673" t="str">
        <f t="shared" si="724"/>
        <v/>
      </c>
      <c r="AC2673" t="str">
        <f t="shared" si="725"/>
        <v/>
      </c>
      <c r="AD2673" t="str">
        <f t="shared" si="726"/>
        <v/>
      </c>
      <c r="AE2673" t="str">
        <f t="shared" si="727"/>
        <v/>
      </c>
      <c r="AF2673" t="str">
        <f t="shared" si="728"/>
        <v/>
      </c>
      <c r="AG2673" t="str">
        <f t="shared" si="729"/>
        <v/>
      </c>
    </row>
    <row r="2674" spans="1:33" x14ac:dyDescent="0.25">
      <c r="A2674" s="1" t="s">
        <v>345</v>
      </c>
      <c r="B2674" t="s">
        <v>20</v>
      </c>
      <c r="C2674" t="s">
        <v>8</v>
      </c>
      <c r="D2674" t="s">
        <v>12</v>
      </c>
      <c r="E2674" t="s">
        <v>27</v>
      </c>
      <c r="P2674" s="3" t="str">
        <f t="shared" si="713"/>
        <v>VKCUS</v>
      </c>
      <c r="R2674" s="4">
        <f t="shared" si="714"/>
        <v>0</v>
      </c>
      <c r="S2674" t="str">
        <f t="shared" si="715"/>
        <v>V</v>
      </c>
      <c r="T2674" t="str">
        <f t="shared" si="716"/>
        <v>K</v>
      </c>
      <c r="U2674" t="str">
        <f t="shared" si="717"/>
        <v>C</v>
      </c>
      <c r="V2674" t="str">
        <f t="shared" si="718"/>
        <v>U</v>
      </c>
      <c r="W2674" t="str">
        <f t="shared" si="719"/>
        <v>S</v>
      </c>
      <c r="X2674" t="str">
        <f t="shared" si="720"/>
        <v/>
      </c>
      <c r="Y2674" t="str">
        <f t="shared" si="721"/>
        <v/>
      </c>
      <c r="Z2674" t="str">
        <f t="shared" si="722"/>
        <v/>
      </c>
      <c r="AA2674" t="str">
        <f t="shared" si="723"/>
        <v/>
      </c>
      <c r="AB2674" t="str">
        <f t="shared" si="724"/>
        <v/>
      </c>
      <c r="AC2674" t="str">
        <f t="shared" si="725"/>
        <v/>
      </c>
      <c r="AD2674" t="str">
        <f t="shared" si="726"/>
        <v/>
      </c>
      <c r="AE2674" t="str">
        <f t="shared" si="727"/>
        <v/>
      </c>
      <c r="AF2674" t="str">
        <f t="shared" si="728"/>
        <v/>
      </c>
      <c r="AG2674" t="str">
        <f t="shared" si="729"/>
        <v/>
      </c>
    </row>
    <row r="2675" spans="1:33" x14ac:dyDescent="0.25">
      <c r="A2675" s="1" t="s">
        <v>26</v>
      </c>
      <c r="B2675" t="s">
        <v>344</v>
      </c>
      <c r="C2675" t="s">
        <v>6</v>
      </c>
      <c r="D2675" t="s">
        <v>24</v>
      </c>
      <c r="E2675" t="s">
        <v>20</v>
      </c>
      <c r="F2675" t="s">
        <v>23</v>
      </c>
      <c r="G2675" t="s">
        <v>12</v>
      </c>
      <c r="H2675" t="s">
        <v>345</v>
      </c>
      <c r="I2675" t="s">
        <v>10</v>
      </c>
      <c r="J2675" t="s">
        <v>6</v>
      </c>
      <c r="P2675" s="3" t="str">
        <f t="shared" si="713"/>
        <v>EOLFKDUVNL</v>
      </c>
      <c r="R2675" s="4">
        <f t="shared" si="714"/>
        <v>0</v>
      </c>
      <c r="S2675" t="str">
        <f t="shared" si="715"/>
        <v>E</v>
      </c>
      <c r="T2675" t="str">
        <f t="shared" si="716"/>
        <v>O</v>
      </c>
      <c r="U2675" t="str">
        <f t="shared" si="717"/>
        <v>L</v>
      </c>
      <c r="V2675" t="str">
        <f t="shared" si="718"/>
        <v>F</v>
      </c>
      <c r="W2675" t="str">
        <f t="shared" si="719"/>
        <v>K</v>
      </c>
      <c r="X2675" t="str">
        <f t="shared" si="720"/>
        <v>D</v>
      </c>
      <c r="Y2675" t="str">
        <f t="shared" si="721"/>
        <v>U</v>
      </c>
      <c r="Z2675" t="str">
        <f t="shared" si="722"/>
        <v>V</v>
      </c>
      <c r="AA2675" t="str">
        <f t="shared" si="723"/>
        <v>N</v>
      </c>
      <c r="AB2675" t="str">
        <f t="shared" si="724"/>
        <v>L</v>
      </c>
      <c r="AC2675" t="str">
        <f t="shared" si="725"/>
        <v/>
      </c>
      <c r="AD2675" t="str">
        <f t="shared" si="726"/>
        <v/>
      </c>
      <c r="AE2675" t="str">
        <f t="shared" si="727"/>
        <v/>
      </c>
      <c r="AF2675" t="str">
        <f t="shared" si="728"/>
        <v/>
      </c>
      <c r="AG2675" t="str">
        <f t="shared" si="729"/>
        <v/>
      </c>
    </row>
    <row r="2676" spans="1:33" x14ac:dyDescent="0.25">
      <c r="A2676" s="1" t="s">
        <v>27</v>
      </c>
      <c r="B2676" t="s">
        <v>21</v>
      </c>
      <c r="C2676" t="s">
        <v>23</v>
      </c>
      <c r="D2676" t="s">
        <v>11</v>
      </c>
      <c r="E2676" t="s">
        <v>18</v>
      </c>
      <c r="P2676" s="3" t="str">
        <f t="shared" si="713"/>
        <v>SADMW</v>
      </c>
      <c r="R2676" s="4">
        <f t="shared" si="714"/>
        <v>0</v>
      </c>
      <c r="S2676" t="str">
        <f t="shared" si="715"/>
        <v>S</v>
      </c>
      <c r="T2676" t="str">
        <f t="shared" si="716"/>
        <v>A</v>
      </c>
      <c r="U2676" t="str">
        <f t="shared" si="717"/>
        <v>D</v>
      </c>
      <c r="V2676" t="str">
        <f t="shared" si="718"/>
        <v>M</v>
      </c>
      <c r="W2676" t="str">
        <f t="shared" si="719"/>
        <v>W</v>
      </c>
      <c r="X2676" t="str">
        <f t="shared" si="720"/>
        <v/>
      </c>
      <c r="Y2676" t="str">
        <f t="shared" si="721"/>
        <v/>
      </c>
      <c r="Z2676" t="str">
        <f t="shared" si="722"/>
        <v/>
      </c>
      <c r="AA2676" t="str">
        <f t="shared" si="723"/>
        <v/>
      </c>
      <c r="AB2676" t="str">
        <f t="shared" si="724"/>
        <v/>
      </c>
      <c r="AC2676" t="str">
        <f t="shared" si="725"/>
        <v/>
      </c>
      <c r="AD2676" t="str">
        <f t="shared" si="726"/>
        <v/>
      </c>
      <c r="AE2676" t="str">
        <f t="shared" si="727"/>
        <v/>
      </c>
      <c r="AF2676" t="str">
        <f t="shared" si="728"/>
        <v/>
      </c>
      <c r="AG2676" t="str">
        <f t="shared" si="729"/>
        <v/>
      </c>
    </row>
    <row r="2677" spans="1:33" x14ac:dyDescent="0.25">
      <c r="A2677" s="1" t="s">
        <v>9</v>
      </c>
      <c r="B2677" t="s">
        <v>21</v>
      </c>
      <c r="C2677" t="s">
        <v>6</v>
      </c>
      <c r="D2677" t="s">
        <v>8</v>
      </c>
      <c r="E2677" t="s">
        <v>25</v>
      </c>
      <c r="F2677" t="s">
        <v>26</v>
      </c>
      <c r="G2677" t="s">
        <v>18</v>
      </c>
      <c r="H2677" t="s">
        <v>27</v>
      </c>
      <c r="I2677" t="s">
        <v>20</v>
      </c>
      <c r="J2677" t="s">
        <v>17</v>
      </c>
      <c r="P2677" s="3" t="str">
        <f t="shared" si="713"/>
        <v>PALCZEWSKI</v>
      </c>
      <c r="R2677" s="4">
        <f t="shared" si="714"/>
        <v>0</v>
      </c>
      <c r="S2677" t="str">
        <f t="shared" si="715"/>
        <v>P</v>
      </c>
      <c r="T2677" t="str">
        <f t="shared" si="716"/>
        <v>A</v>
      </c>
      <c r="U2677" t="str">
        <f t="shared" si="717"/>
        <v>L</v>
      </c>
      <c r="V2677" t="str">
        <f t="shared" si="718"/>
        <v>C</v>
      </c>
      <c r="W2677" t="str">
        <f t="shared" si="719"/>
        <v>Z</v>
      </c>
      <c r="X2677" t="str">
        <f t="shared" si="720"/>
        <v>E</v>
      </c>
      <c r="Y2677" t="str">
        <f t="shared" si="721"/>
        <v>W</v>
      </c>
      <c r="Z2677" t="str">
        <f t="shared" si="722"/>
        <v>S</v>
      </c>
      <c r="AA2677" t="str">
        <f t="shared" si="723"/>
        <v>K</v>
      </c>
      <c r="AB2677" t="str">
        <f t="shared" si="724"/>
        <v>I</v>
      </c>
      <c r="AC2677" t="str">
        <f t="shared" si="725"/>
        <v/>
      </c>
      <c r="AD2677" t="str">
        <f t="shared" si="726"/>
        <v/>
      </c>
      <c r="AE2677" t="str">
        <f t="shared" si="727"/>
        <v/>
      </c>
      <c r="AF2677" t="str">
        <f t="shared" si="728"/>
        <v/>
      </c>
      <c r="AG2677" t="str">
        <f t="shared" si="729"/>
        <v/>
      </c>
    </row>
    <row r="2678" spans="1:33" x14ac:dyDescent="0.25">
      <c r="A2678" s="1" t="s">
        <v>17</v>
      </c>
      <c r="B2678" t="s">
        <v>24</v>
      </c>
      <c r="C2678" t="s">
        <v>23</v>
      </c>
      <c r="D2678" t="s">
        <v>7</v>
      </c>
      <c r="E2678" t="s">
        <v>26</v>
      </c>
      <c r="F2678" t="s">
        <v>25</v>
      </c>
      <c r="G2678" t="s">
        <v>6</v>
      </c>
      <c r="H2678" t="s">
        <v>19</v>
      </c>
      <c r="P2678" s="3" t="str">
        <f t="shared" si="713"/>
        <v>IFDREZLB</v>
      </c>
      <c r="R2678" s="4">
        <f t="shared" si="714"/>
        <v>0</v>
      </c>
      <c r="S2678" t="str">
        <f t="shared" si="715"/>
        <v>I</v>
      </c>
      <c r="T2678" t="str">
        <f t="shared" si="716"/>
        <v>F</v>
      </c>
      <c r="U2678" t="str">
        <f t="shared" si="717"/>
        <v>D</v>
      </c>
      <c r="V2678" t="str">
        <f t="shared" si="718"/>
        <v>R</v>
      </c>
      <c r="W2678" t="str">
        <f t="shared" si="719"/>
        <v>E</v>
      </c>
      <c r="X2678" t="str">
        <f t="shared" si="720"/>
        <v>Z</v>
      </c>
      <c r="Y2678" t="str">
        <f t="shared" si="721"/>
        <v>L</v>
      </c>
      <c r="Z2678" t="str">
        <f t="shared" si="722"/>
        <v>B</v>
      </c>
      <c r="AA2678" t="str">
        <f t="shared" si="723"/>
        <v/>
      </c>
      <c r="AB2678" t="str">
        <f t="shared" si="724"/>
        <v/>
      </c>
      <c r="AC2678" t="str">
        <f t="shared" si="725"/>
        <v/>
      </c>
      <c r="AD2678" t="str">
        <f t="shared" si="726"/>
        <v/>
      </c>
      <c r="AE2678" t="str">
        <f t="shared" si="727"/>
        <v/>
      </c>
      <c r="AF2678" t="str">
        <f t="shared" si="728"/>
        <v/>
      </c>
      <c r="AG2678" t="str">
        <f t="shared" si="729"/>
        <v/>
      </c>
    </row>
    <row r="2679" spans="1:33" x14ac:dyDescent="0.25">
      <c r="A2679" s="1" t="s">
        <v>345</v>
      </c>
      <c r="B2679" t="s">
        <v>22</v>
      </c>
      <c r="C2679" t="s">
        <v>19</v>
      </c>
      <c r="D2679" t="s">
        <v>22</v>
      </c>
      <c r="E2679" t="s">
        <v>11</v>
      </c>
      <c r="F2679" t="s">
        <v>7</v>
      </c>
      <c r="G2679" t="s">
        <v>16</v>
      </c>
      <c r="H2679" t="s">
        <v>22</v>
      </c>
      <c r="P2679" s="3" t="str">
        <f t="shared" si="713"/>
        <v>VHBHMRJH</v>
      </c>
      <c r="R2679" s="4">
        <f t="shared" si="714"/>
        <v>0</v>
      </c>
      <c r="S2679" t="str">
        <f t="shared" si="715"/>
        <v>V</v>
      </c>
      <c r="T2679" t="str">
        <f t="shared" si="716"/>
        <v>H</v>
      </c>
      <c r="U2679" t="str">
        <f t="shared" si="717"/>
        <v>B</v>
      </c>
      <c r="V2679" t="str">
        <f t="shared" si="718"/>
        <v>H</v>
      </c>
      <c r="W2679" t="str">
        <f t="shared" si="719"/>
        <v>M</v>
      </c>
      <c r="X2679" t="str">
        <f t="shared" si="720"/>
        <v>R</v>
      </c>
      <c r="Y2679" t="str">
        <f t="shared" si="721"/>
        <v>J</v>
      </c>
      <c r="Z2679" t="str">
        <f t="shared" si="722"/>
        <v>H</v>
      </c>
      <c r="AA2679" t="str">
        <f t="shared" si="723"/>
        <v/>
      </c>
      <c r="AB2679" t="str">
        <f t="shared" si="724"/>
        <v/>
      </c>
      <c r="AC2679" t="str">
        <f t="shared" si="725"/>
        <v/>
      </c>
      <c r="AD2679" t="str">
        <f t="shared" si="726"/>
        <v/>
      </c>
      <c r="AE2679" t="str">
        <f t="shared" si="727"/>
        <v/>
      </c>
      <c r="AF2679" t="str">
        <f t="shared" si="728"/>
        <v/>
      </c>
      <c r="AG2679" t="str">
        <f t="shared" si="729"/>
        <v/>
      </c>
    </row>
    <row r="2680" spans="1:33" x14ac:dyDescent="0.25">
      <c r="A2680" s="1" t="s">
        <v>23</v>
      </c>
      <c r="B2680" t="s">
        <v>26</v>
      </c>
      <c r="C2680" t="s">
        <v>8</v>
      </c>
      <c r="P2680" s="3" t="str">
        <f t="shared" si="713"/>
        <v>DEC</v>
      </c>
      <c r="R2680" s="4">
        <f t="shared" si="714"/>
        <v>0</v>
      </c>
      <c r="S2680" t="str">
        <f t="shared" si="715"/>
        <v>D</v>
      </c>
      <c r="T2680" t="str">
        <f t="shared" si="716"/>
        <v>E</v>
      </c>
      <c r="U2680" t="str">
        <f t="shared" si="717"/>
        <v>C</v>
      </c>
      <c r="V2680" t="str">
        <f t="shared" si="718"/>
        <v/>
      </c>
      <c r="W2680" t="str">
        <f t="shared" si="719"/>
        <v/>
      </c>
      <c r="X2680" t="str">
        <f t="shared" si="720"/>
        <v/>
      </c>
      <c r="Y2680" t="str">
        <f t="shared" si="721"/>
        <v/>
      </c>
      <c r="Z2680" t="str">
        <f t="shared" si="722"/>
        <v/>
      </c>
      <c r="AA2680" t="str">
        <f t="shared" si="723"/>
        <v/>
      </c>
      <c r="AB2680" t="str">
        <f t="shared" si="724"/>
        <v/>
      </c>
      <c r="AC2680" t="str">
        <f t="shared" si="725"/>
        <v/>
      </c>
      <c r="AD2680" t="str">
        <f t="shared" si="726"/>
        <v/>
      </c>
      <c r="AE2680" t="str">
        <f t="shared" si="727"/>
        <v/>
      </c>
      <c r="AF2680" t="str">
        <f t="shared" si="728"/>
        <v/>
      </c>
      <c r="AG2680" t="str">
        <f t="shared" si="729"/>
        <v/>
      </c>
    </row>
    <row r="2681" spans="1:33" x14ac:dyDescent="0.25">
      <c r="A2681" s="1" t="s">
        <v>18</v>
      </c>
      <c r="B2681" t="s">
        <v>19</v>
      </c>
      <c r="C2681" t="s">
        <v>13</v>
      </c>
      <c r="D2681" t="s">
        <v>5</v>
      </c>
      <c r="E2681" t="s">
        <v>11</v>
      </c>
      <c r="F2681" t="s">
        <v>16</v>
      </c>
      <c r="G2681" t="s">
        <v>17</v>
      </c>
      <c r="H2681" t="s">
        <v>14</v>
      </c>
      <c r="I2681" t="s">
        <v>8</v>
      </c>
      <c r="J2681" t="s">
        <v>12</v>
      </c>
      <c r="K2681" t="s">
        <v>27</v>
      </c>
      <c r="P2681" s="3" t="str">
        <f t="shared" si="713"/>
        <v>WBYGMJIXCUS</v>
      </c>
      <c r="R2681" s="4">
        <f t="shared" si="714"/>
        <v>0</v>
      </c>
      <c r="S2681" t="str">
        <f t="shared" si="715"/>
        <v>W</v>
      </c>
      <c r="T2681" t="str">
        <f t="shared" si="716"/>
        <v>B</v>
      </c>
      <c r="U2681" t="str">
        <f t="shared" si="717"/>
        <v>Y</v>
      </c>
      <c r="V2681" t="str">
        <f t="shared" si="718"/>
        <v>G</v>
      </c>
      <c r="W2681" t="str">
        <f t="shared" si="719"/>
        <v>M</v>
      </c>
      <c r="X2681" t="str">
        <f t="shared" si="720"/>
        <v>J</v>
      </c>
      <c r="Y2681" t="str">
        <f t="shared" si="721"/>
        <v>I</v>
      </c>
      <c r="Z2681" t="str">
        <f t="shared" si="722"/>
        <v>X</v>
      </c>
      <c r="AA2681" t="str">
        <f t="shared" si="723"/>
        <v>C</v>
      </c>
      <c r="AB2681" t="str">
        <f t="shared" si="724"/>
        <v>U</v>
      </c>
      <c r="AC2681" t="str">
        <f t="shared" si="725"/>
        <v>S</v>
      </c>
      <c r="AD2681" t="str">
        <f t="shared" si="726"/>
        <v/>
      </c>
      <c r="AE2681" t="str">
        <f t="shared" si="727"/>
        <v/>
      </c>
      <c r="AF2681" t="str">
        <f t="shared" si="728"/>
        <v/>
      </c>
      <c r="AG2681" t="str">
        <f t="shared" si="729"/>
        <v/>
      </c>
    </row>
    <row r="2682" spans="1:33" x14ac:dyDescent="0.25">
      <c r="A2682" s="1" t="s">
        <v>21</v>
      </c>
      <c r="B2682" t="s">
        <v>19</v>
      </c>
      <c r="C2682" t="s">
        <v>11</v>
      </c>
      <c r="D2682" t="s">
        <v>14</v>
      </c>
      <c r="E2682" t="s">
        <v>15</v>
      </c>
      <c r="F2682" t="s">
        <v>11</v>
      </c>
      <c r="G2682" t="s">
        <v>345</v>
      </c>
      <c r="P2682" s="3" t="str">
        <f t="shared" si="713"/>
        <v>ABMXQMV</v>
      </c>
      <c r="R2682" s="4">
        <f t="shared" si="714"/>
        <v>0</v>
      </c>
      <c r="S2682" t="str">
        <f t="shared" si="715"/>
        <v>A</v>
      </c>
      <c r="T2682" t="str">
        <f t="shared" si="716"/>
        <v>B</v>
      </c>
      <c r="U2682" t="str">
        <f t="shared" si="717"/>
        <v>M</v>
      </c>
      <c r="V2682" t="str">
        <f t="shared" si="718"/>
        <v>X</v>
      </c>
      <c r="W2682" t="str">
        <f t="shared" si="719"/>
        <v>Q</v>
      </c>
      <c r="X2682" t="str">
        <f t="shared" si="720"/>
        <v>M</v>
      </c>
      <c r="Y2682" t="str">
        <f t="shared" si="721"/>
        <v>V</v>
      </c>
      <c r="Z2682" t="str">
        <f t="shared" si="722"/>
        <v/>
      </c>
      <c r="AA2682" t="str">
        <f t="shared" si="723"/>
        <v/>
      </c>
      <c r="AB2682" t="str">
        <f t="shared" si="724"/>
        <v/>
      </c>
      <c r="AC2682" t="str">
        <f t="shared" si="725"/>
        <v/>
      </c>
      <c r="AD2682" t="str">
        <f t="shared" si="726"/>
        <v/>
      </c>
      <c r="AE2682" t="str">
        <f t="shared" si="727"/>
        <v/>
      </c>
      <c r="AF2682" t="str">
        <f t="shared" si="728"/>
        <v/>
      </c>
      <c r="AG2682" t="str">
        <f t="shared" si="729"/>
        <v/>
      </c>
    </row>
    <row r="2683" spans="1:33" x14ac:dyDescent="0.25">
      <c r="A2683" s="1" t="s">
        <v>22</v>
      </c>
      <c r="B2683" t="s">
        <v>345</v>
      </c>
      <c r="C2683" t="s">
        <v>26</v>
      </c>
      <c r="D2683" t="s">
        <v>14</v>
      </c>
      <c r="E2683" t="s">
        <v>8</v>
      </c>
      <c r="F2683" t="s">
        <v>11</v>
      </c>
      <c r="G2683" t="s">
        <v>16</v>
      </c>
      <c r="H2683" t="s">
        <v>7</v>
      </c>
      <c r="I2683" t="s">
        <v>10</v>
      </c>
      <c r="J2683" t="s">
        <v>24</v>
      </c>
      <c r="K2683" t="s">
        <v>23</v>
      </c>
      <c r="P2683" s="3" t="str">
        <f t="shared" si="713"/>
        <v>HVEXCMJRNFD</v>
      </c>
      <c r="R2683" s="4">
        <f t="shared" si="714"/>
        <v>0</v>
      </c>
      <c r="S2683" t="str">
        <f t="shared" si="715"/>
        <v>H</v>
      </c>
      <c r="T2683" t="str">
        <f t="shared" si="716"/>
        <v>V</v>
      </c>
      <c r="U2683" t="str">
        <f t="shared" si="717"/>
        <v>E</v>
      </c>
      <c r="V2683" t="str">
        <f t="shared" si="718"/>
        <v>X</v>
      </c>
      <c r="W2683" t="str">
        <f t="shared" si="719"/>
        <v>C</v>
      </c>
      <c r="X2683" t="str">
        <f t="shared" si="720"/>
        <v>M</v>
      </c>
      <c r="Y2683" t="str">
        <f t="shared" si="721"/>
        <v>J</v>
      </c>
      <c r="Z2683" t="str">
        <f t="shared" si="722"/>
        <v>R</v>
      </c>
      <c r="AA2683" t="str">
        <f t="shared" si="723"/>
        <v>N</v>
      </c>
      <c r="AB2683" t="str">
        <f t="shared" si="724"/>
        <v>F</v>
      </c>
      <c r="AC2683" t="str">
        <f t="shared" si="725"/>
        <v>D</v>
      </c>
      <c r="AD2683" t="str">
        <f t="shared" si="726"/>
        <v/>
      </c>
      <c r="AE2683" t="str">
        <f t="shared" si="727"/>
        <v/>
      </c>
      <c r="AF2683" t="str">
        <f t="shared" si="728"/>
        <v/>
      </c>
      <c r="AG2683" t="str">
        <f t="shared" si="729"/>
        <v/>
      </c>
    </row>
    <row r="2684" spans="1:33" x14ac:dyDescent="0.25">
      <c r="A2684" s="1" t="s">
        <v>27</v>
      </c>
      <c r="B2684" t="s">
        <v>6</v>
      </c>
      <c r="C2684" t="s">
        <v>344</v>
      </c>
      <c r="D2684" t="s">
        <v>11</v>
      </c>
      <c r="E2684" t="s">
        <v>20</v>
      </c>
      <c r="F2684" t="s">
        <v>21</v>
      </c>
      <c r="P2684" s="3" t="str">
        <f t="shared" si="713"/>
        <v>SLOMKA</v>
      </c>
      <c r="R2684" s="4">
        <f t="shared" si="714"/>
        <v>0</v>
      </c>
      <c r="S2684" t="str">
        <f t="shared" si="715"/>
        <v>S</v>
      </c>
      <c r="T2684" t="str">
        <f t="shared" si="716"/>
        <v>L</v>
      </c>
      <c r="U2684" t="str">
        <f t="shared" si="717"/>
        <v>O</v>
      </c>
      <c r="V2684" t="str">
        <f t="shared" si="718"/>
        <v>M</v>
      </c>
      <c r="W2684" t="str">
        <f t="shared" si="719"/>
        <v>K</v>
      </c>
      <c r="X2684" t="str">
        <f t="shared" si="720"/>
        <v>A</v>
      </c>
      <c r="Y2684" t="str">
        <f t="shared" si="721"/>
        <v/>
      </c>
      <c r="Z2684" t="str">
        <f t="shared" si="722"/>
        <v/>
      </c>
      <c r="AA2684" t="str">
        <f t="shared" si="723"/>
        <v/>
      </c>
      <c r="AB2684" t="str">
        <f t="shared" si="724"/>
        <v/>
      </c>
      <c r="AC2684" t="str">
        <f t="shared" si="725"/>
        <v/>
      </c>
      <c r="AD2684" t="str">
        <f t="shared" si="726"/>
        <v/>
      </c>
      <c r="AE2684" t="str">
        <f t="shared" si="727"/>
        <v/>
      </c>
      <c r="AF2684" t="str">
        <f t="shared" si="728"/>
        <v/>
      </c>
      <c r="AG2684" t="str">
        <f t="shared" si="729"/>
        <v/>
      </c>
    </row>
    <row r="2685" spans="1:33" x14ac:dyDescent="0.25">
      <c r="A2685" s="1" t="s">
        <v>9</v>
      </c>
      <c r="B2685" t="s">
        <v>20</v>
      </c>
      <c r="C2685" t="s">
        <v>13</v>
      </c>
      <c r="D2685" t="s">
        <v>344</v>
      </c>
      <c r="E2685" t="s">
        <v>12</v>
      </c>
      <c r="F2685" t="s">
        <v>346</v>
      </c>
      <c r="G2685" t="s">
        <v>12</v>
      </c>
      <c r="H2685" t="s">
        <v>8</v>
      </c>
      <c r="I2685" t="s">
        <v>13</v>
      </c>
      <c r="J2685" t="s">
        <v>15</v>
      </c>
      <c r="K2685" t="s">
        <v>344</v>
      </c>
      <c r="P2685" s="3" t="str">
        <f t="shared" si="713"/>
        <v>PKYOUTUCYQO</v>
      </c>
      <c r="R2685" s="4">
        <f t="shared" si="714"/>
        <v>0</v>
      </c>
      <c r="S2685" t="str">
        <f t="shared" si="715"/>
        <v>P</v>
      </c>
      <c r="T2685" t="str">
        <f t="shared" si="716"/>
        <v>K</v>
      </c>
      <c r="U2685" t="str">
        <f t="shared" si="717"/>
        <v>Y</v>
      </c>
      <c r="V2685" t="str">
        <f t="shared" si="718"/>
        <v>O</v>
      </c>
      <c r="W2685" t="str">
        <f t="shared" si="719"/>
        <v>U</v>
      </c>
      <c r="X2685" t="str">
        <f t="shared" si="720"/>
        <v>T</v>
      </c>
      <c r="Y2685" t="str">
        <f t="shared" si="721"/>
        <v>U</v>
      </c>
      <c r="Z2685" t="str">
        <f t="shared" si="722"/>
        <v>C</v>
      </c>
      <c r="AA2685" t="str">
        <f t="shared" si="723"/>
        <v>Y</v>
      </c>
      <c r="AB2685" t="str">
        <f t="shared" si="724"/>
        <v>Q</v>
      </c>
      <c r="AC2685" t="str">
        <f t="shared" si="725"/>
        <v>O</v>
      </c>
      <c r="AD2685" t="str">
        <f t="shared" si="726"/>
        <v/>
      </c>
      <c r="AE2685" t="str">
        <f t="shared" si="727"/>
        <v/>
      </c>
      <c r="AF2685" t="str">
        <f t="shared" si="728"/>
        <v/>
      </c>
      <c r="AG2685" t="str">
        <f t="shared" si="729"/>
        <v/>
      </c>
    </row>
    <row r="2686" spans="1:33" x14ac:dyDescent="0.25">
      <c r="A2686" s="1" t="s">
        <v>5</v>
      </c>
      <c r="B2686" t="s">
        <v>21</v>
      </c>
      <c r="C2686" t="s">
        <v>11</v>
      </c>
      <c r="D2686" t="s">
        <v>344</v>
      </c>
      <c r="P2686" s="3" t="str">
        <f t="shared" si="713"/>
        <v>GAMO</v>
      </c>
      <c r="R2686" s="4">
        <f t="shared" si="714"/>
        <v>0</v>
      </c>
      <c r="S2686" t="str">
        <f t="shared" si="715"/>
        <v>G</v>
      </c>
      <c r="T2686" t="str">
        <f t="shared" si="716"/>
        <v>A</v>
      </c>
      <c r="U2686" t="str">
        <f t="shared" si="717"/>
        <v>M</v>
      </c>
      <c r="V2686" t="str">
        <f t="shared" si="718"/>
        <v>O</v>
      </c>
      <c r="W2686" t="str">
        <f t="shared" si="719"/>
        <v/>
      </c>
      <c r="X2686" t="str">
        <f t="shared" si="720"/>
        <v/>
      </c>
      <c r="Y2686" t="str">
        <f t="shared" si="721"/>
        <v/>
      </c>
      <c r="Z2686" t="str">
        <f t="shared" si="722"/>
        <v/>
      </c>
      <c r="AA2686" t="str">
        <f t="shared" si="723"/>
        <v/>
      </c>
      <c r="AB2686" t="str">
        <f t="shared" si="724"/>
        <v/>
      </c>
      <c r="AC2686" t="str">
        <f t="shared" si="725"/>
        <v/>
      </c>
      <c r="AD2686" t="str">
        <f t="shared" si="726"/>
        <v/>
      </c>
      <c r="AE2686" t="str">
        <f t="shared" si="727"/>
        <v/>
      </c>
      <c r="AF2686" t="str">
        <f t="shared" si="728"/>
        <v/>
      </c>
      <c r="AG2686" t="str">
        <f t="shared" si="729"/>
        <v/>
      </c>
    </row>
    <row r="2687" spans="1:33" x14ac:dyDescent="0.25">
      <c r="A2687" s="1" t="s">
        <v>24</v>
      </c>
      <c r="B2687" t="s">
        <v>19</v>
      </c>
      <c r="C2687" t="s">
        <v>9</v>
      </c>
      <c r="D2687" t="s">
        <v>12</v>
      </c>
      <c r="E2687" t="s">
        <v>10</v>
      </c>
      <c r="F2687" t="s">
        <v>9</v>
      </c>
      <c r="G2687" t="s">
        <v>14</v>
      </c>
      <c r="H2687" t="s">
        <v>345</v>
      </c>
      <c r="P2687" s="3" t="str">
        <f t="shared" si="713"/>
        <v>FBPUNPXV</v>
      </c>
      <c r="R2687" s="4">
        <f t="shared" si="714"/>
        <v>0</v>
      </c>
      <c r="S2687" t="str">
        <f t="shared" si="715"/>
        <v>F</v>
      </c>
      <c r="T2687" t="str">
        <f t="shared" si="716"/>
        <v>B</v>
      </c>
      <c r="U2687" t="str">
        <f t="shared" si="717"/>
        <v>P</v>
      </c>
      <c r="V2687" t="str">
        <f t="shared" si="718"/>
        <v>U</v>
      </c>
      <c r="W2687" t="str">
        <f t="shared" si="719"/>
        <v>N</v>
      </c>
      <c r="X2687" t="str">
        <f t="shared" si="720"/>
        <v>P</v>
      </c>
      <c r="Y2687" t="str">
        <f t="shared" si="721"/>
        <v>X</v>
      </c>
      <c r="Z2687" t="str">
        <f t="shared" si="722"/>
        <v>V</v>
      </c>
      <c r="AA2687" t="str">
        <f t="shared" si="723"/>
        <v/>
      </c>
      <c r="AB2687" t="str">
        <f t="shared" si="724"/>
        <v/>
      </c>
      <c r="AC2687" t="str">
        <f t="shared" si="725"/>
        <v/>
      </c>
      <c r="AD2687" t="str">
        <f t="shared" si="726"/>
        <v/>
      </c>
      <c r="AE2687" t="str">
        <f t="shared" si="727"/>
        <v/>
      </c>
      <c r="AF2687" t="str">
        <f t="shared" si="728"/>
        <v/>
      </c>
      <c r="AG2687" t="str">
        <f t="shared" si="729"/>
        <v/>
      </c>
    </row>
    <row r="2688" spans="1:33" x14ac:dyDescent="0.25">
      <c r="A2688" s="1" t="s">
        <v>25</v>
      </c>
      <c r="B2688" t="s">
        <v>23</v>
      </c>
      <c r="C2688" t="s">
        <v>9</v>
      </c>
      <c r="D2688" t="s">
        <v>22</v>
      </c>
      <c r="E2688" t="s">
        <v>21</v>
      </c>
      <c r="F2688" t="s">
        <v>7</v>
      </c>
      <c r="G2688" t="s">
        <v>345</v>
      </c>
      <c r="H2688" t="s">
        <v>23</v>
      </c>
      <c r="I2688" t="s">
        <v>25</v>
      </c>
      <c r="J2688" t="s">
        <v>7</v>
      </c>
      <c r="K2688" t="s">
        <v>9</v>
      </c>
      <c r="P2688" s="3" t="str">
        <f t="shared" si="713"/>
        <v>ZDPHARVDZRP</v>
      </c>
      <c r="R2688" s="4">
        <f t="shared" si="714"/>
        <v>0</v>
      </c>
      <c r="S2688" t="str">
        <f t="shared" si="715"/>
        <v>Z</v>
      </c>
      <c r="T2688" t="str">
        <f t="shared" si="716"/>
        <v>D</v>
      </c>
      <c r="U2688" t="str">
        <f t="shared" si="717"/>
        <v>P</v>
      </c>
      <c r="V2688" t="str">
        <f t="shared" si="718"/>
        <v>H</v>
      </c>
      <c r="W2688" t="str">
        <f t="shared" si="719"/>
        <v>A</v>
      </c>
      <c r="X2688" t="str">
        <f t="shared" si="720"/>
        <v>R</v>
      </c>
      <c r="Y2688" t="str">
        <f t="shared" si="721"/>
        <v>V</v>
      </c>
      <c r="Z2688" t="str">
        <f t="shared" si="722"/>
        <v>D</v>
      </c>
      <c r="AA2688" t="str">
        <f t="shared" si="723"/>
        <v>Z</v>
      </c>
      <c r="AB2688" t="str">
        <f t="shared" si="724"/>
        <v>R</v>
      </c>
      <c r="AC2688" t="str">
        <f t="shared" si="725"/>
        <v>P</v>
      </c>
      <c r="AD2688" t="str">
        <f t="shared" si="726"/>
        <v/>
      </c>
      <c r="AE2688" t="str">
        <f t="shared" si="727"/>
        <v/>
      </c>
      <c r="AF2688" t="str">
        <f t="shared" si="728"/>
        <v/>
      </c>
      <c r="AG2688" t="str">
        <f t="shared" si="729"/>
        <v/>
      </c>
    </row>
    <row r="2689" spans="1:33" x14ac:dyDescent="0.25">
      <c r="A2689" s="1" t="s">
        <v>23</v>
      </c>
      <c r="B2689" t="s">
        <v>20</v>
      </c>
      <c r="C2689" t="s">
        <v>16</v>
      </c>
      <c r="D2689" t="s">
        <v>14</v>
      </c>
      <c r="E2689" t="s">
        <v>11</v>
      </c>
      <c r="F2689" t="s">
        <v>25</v>
      </c>
      <c r="G2689" t="s">
        <v>8</v>
      </c>
      <c r="H2689" t="s">
        <v>23</v>
      </c>
      <c r="I2689" t="s">
        <v>345</v>
      </c>
      <c r="J2689" t="s">
        <v>346</v>
      </c>
      <c r="P2689" s="3" t="str">
        <f t="shared" si="713"/>
        <v>DKJXMZCDVT</v>
      </c>
      <c r="R2689" s="4">
        <f t="shared" si="714"/>
        <v>0</v>
      </c>
      <c r="S2689" t="str">
        <f t="shared" si="715"/>
        <v>D</v>
      </c>
      <c r="T2689" t="str">
        <f t="shared" si="716"/>
        <v>K</v>
      </c>
      <c r="U2689" t="str">
        <f t="shared" si="717"/>
        <v>J</v>
      </c>
      <c r="V2689" t="str">
        <f t="shared" si="718"/>
        <v>X</v>
      </c>
      <c r="W2689" t="str">
        <f t="shared" si="719"/>
        <v>M</v>
      </c>
      <c r="X2689" t="str">
        <f t="shared" si="720"/>
        <v>Z</v>
      </c>
      <c r="Y2689" t="str">
        <f t="shared" si="721"/>
        <v>C</v>
      </c>
      <c r="Z2689" t="str">
        <f t="shared" si="722"/>
        <v>D</v>
      </c>
      <c r="AA2689" t="str">
        <f t="shared" si="723"/>
        <v>V</v>
      </c>
      <c r="AB2689" t="str">
        <f t="shared" si="724"/>
        <v>T</v>
      </c>
      <c r="AC2689" t="str">
        <f t="shared" si="725"/>
        <v/>
      </c>
      <c r="AD2689" t="str">
        <f t="shared" si="726"/>
        <v/>
      </c>
      <c r="AE2689" t="str">
        <f t="shared" si="727"/>
        <v/>
      </c>
      <c r="AF2689" t="str">
        <f t="shared" si="728"/>
        <v/>
      </c>
      <c r="AG2689" t="str">
        <f t="shared" si="729"/>
        <v/>
      </c>
    </row>
    <row r="2690" spans="1:33" x14ac:dyDescent="0.25">
      <c r="A2690" s="1" t="s">
        <v>14</v>
      </c>
      <c r="B2690" t="s">
        <v>20</v>
      </c>
      <c r="C2690" t="s">
        <v>27</v>
      </c>
      <c r="D2690" t="s">
        <v>19</v>
      </c>
      <c r="E2690" t="s">
        <v>13</v>
      </c>
      <c r="P2690" s="3" t="str">
        <f t="shared" si="713"/>
        <v>XKSBY</v>
      </c>
      <c r="R2690" s="4">
        <f t="shared" si="714"/>
        <v>0</v>
      </c>
      <c r="S2690" t="str">
        <f t="shared" si="715"/>
        <v>X</v>
      </c>
      <c r="T2690" t="str">
        <f t="shared" si="716"/>
        <v>K</v>
      </c>
      <c r="U2690" t="str">
        <f t="shared" si="717"/>
        <v>S</v>
      </c>
      <c r="V2690" t="str">
        <f t="shared" si="718"/>
        <v>B</v>
      </c>
      <c r="W2690" t="str">
        <f t="shared" si="719"/>
        <v>Y</v>
      </c>
      <c r="X2690" t="str">
        <f t="shared" si="720"/>
        <v/>
      </c>
      <c r="Y2690" t="str">
        <f t="shared" si="721"/>
        <v/>
      </c>
      <c r="Z2690" t="str">
        <f t="shared" si="722"/>
        <v/>
      </c>
      <c r="AA2690" t="str">
        <f t="shared" si="723"/>
        <v/>
      </c>
      <c r="AB2690" t="str">
        <f t="shared" si="724"/>
        <v/>
      </c>
      <c r="AC2690" t="str">
        <f t="shared" si="725"/>
        <v/>
      </c>
      <c r="AD2690" t="str">
        <f t="shared" si="726"/>
        <v/>
      </c>
      <c r="AE2690" t="str">
        <f t="shared" si="727"/>
        <v/>
      </c>
      <c r="AF2690" t="str">
        <f t="shared" si="728"/>
        <v/>
      </c>
      <c r="AG2690" t="str">
        <f t="shared" si="729"/>
        <v/>
      </c>
    </row>
    <row r="2691" spans="1:33" x14ac:dyDescent="0.25">
      <c r="A2691" s="1" t="s">
        <v>344</v>
      </c>
      <c r="B2691" t="s">
        <v>25</v>
      </c>
      <c r="C2691" t="s">
        <v>7</v>
      </c>
      <c r="D2691" t="s">
        <v>27</v>
      </c>
      <c r="E2691" t="s">
        <v>346</v>
      </c>
      <c r="F2691" t="s">
        <v>7</v>
      </c>
      <c r="G2691" t="s">
        <v>22</v>
      </c>
      <c r="H2691" t="s">
        <v>25</v>
      </c>
      <c r="I2691" t="s">
        <v>16</v>
      </c>
      <c r="P2691" s="3" t="str">
        <f t="shared" ref="P2691:P2754" si="730">CONCATENATE(S2691,T2691,U2691,V2691,W2691,X2691,Y2691,Z2691,AA2691,AB2691,AC2691,AD2691,AE2691,AF2691,AG2691)</f>
        <v>OZRSTRHZJ</v>
      </c>
      <c r="R2691" s="4">
        <f t="shared" ref="R2691:R2754" si="731">MOD(Q2691,26)</f>
        <v>0</v>
      </c>
      <c r="S2691" t="str">
        <f t="shared" si="715"/>
        <v>O</v>
      </c>
      <c r="T2691" t="str">
        <f t="shared" si="716"/>
        <v>Z</v>
      </c>
      <c r="U2691" t="str">
        <f t="shared" si="717"/>
        <v>R</v>
      </c>
      <c r="V2691" t="str">
        <f t="shared" si="718"/>
        <v>S</v>
      </c>
      <c r="W2691" t="str">
        <f t="shared" si="719"/>
        <v>T</v>
      </c>
      <c r="X2691" t="str">
        <f t="shared" si="720"/>
        <v>R</v>
      </c>
      <c r="Y2691" t="str">
        <f t="shared" si="721"/>
        <v>H</v>
      </c>
      <c r="Z2691" t="str">
        <f t="shared" si="722"/>
        <v>Z</v>
      </c>
      <c r="AA2691" t="str">
        <f t="shared" si="723"/>
        <v>J</v>
      </c>
      <c r="AB2691" t="str">
        <f t="shared" si="724"/>
        <v/>
      </c>
      <c r="AC2691" t="str">
        <f t="shared" si="725"/>
        <v/>
      </c>
      <c r="AD2691" t="str">
        <f t="shared" si="726"/>
        <v/>
      </c>
      <c r="AE2691" t="str">
        <f t="shared" si="727"/>
        <v/>
      </c>
      <c r="AF2691" t="str">
        <f t="shared" si="728"/>
        <v/>
      </c>
      <c r="AG2691" t="str">
        <f t="shared" si="729"/>
        <v/>
      </c>
    </row>
    <row r="2692" spans="1:33" x14ac:dyDescent="0.25">
      <c r="A2692" s="1" t="s">
        <v>20</v>
      </c>
      <c r="B2692" t="s">
        <v>8</v>
      </c>
      <c r="C2692" t="s">
        <v>25</v>
      </c>
      <c r="D2692" t="s">
        <v>11</v>
      </c>
      <c r="E2692" t="s">
        <v>19</v>
      </c>
      <c r="F2692" t="s">
        <v>18</v>
      </c>
      <c r="G2692" t="s">
        <v>27</v>
      </c>
      <c r="H2692" t="s">
        <v>15</v>
      </c>
      <c r="P2692" s="3" t="str">
        <f t="shared" si="730"/>
        <v>KCZMBWSQ</v>
      </c>
      <c r="R2692" s="4">
        <f t="shared" si="731"/>
        <v>0</v>
      </c>
      <c r="S2692" t="str">
        <f t="shared" si="715"/>
        <v>K</v>
      </c>
      <c r="T2692" t="str">
        <f t="shared" si="716"/>
        <v>C</v>
      </c>
      <c r="U2692" t="str">
        <f t="shared" si="717"/>
        <v>Z</v>
      </c>
      <c r="V2692" t="str">
        <f t="shared" si="718"/>
        <v>M</v>
      </c>
      <c r="W2692" t="str">
        <f t="shared" si="719"/>
        <v>B</v>
      </c>
      <c r="X2692" t="str">
        <f t="shared" si="720"/>
        <v>W</v>
      </c>
      <c r="Y2692" t="str">
        <f t="shared" si="721"/>
        <v>S</v>
      </c>
      <c r="Z2692" t="str">
        <f t="shared" si="722"/>
        <v>Q</v>
      </c>
      <c r="AA2692" t="str">
        <f t="shared" si="723"/>
        <v/>
      </c>
      <c r="AB2692" t="str">
        <f t="shared" si="724"/>
        <v/>
      </c>
      <c r="AC2692" t="str">
        <f t="shared" si="725"/>
        <v/>
      </c>
      <c r="AD2692" t="str">
        <f t="shared" si="726"/>
        <v/>
      </c>
      <c r="AE2692" t="str">
        <f t="shared" si="727"/>
        <v/>
      </c>
      <c r="AF2692" t="str">
        <f t="shared" si="728"/>
        <v/>
      </c>
      <c r="AG2692" t="str">
        <f t="shared" si="729"/>
        <v/>
      </c>
    </row>
    <row r="2693" spans="1:33" x14ac:dyDescent="0.25">
      <c r="A2693" s="1" t="s">
        <v>12</v>
      </c>
      <c r="B2693" t="s">
        <v>7</v>
      </c>
      <c r="C2693" t="s">
        <v>27</v>
      </c>
      <c r="D2693" t="s">
        <v>16</v>
      </c>
      <c r="E2693" t="s">
        <v>24</v>
      </c>
      <c r="F2693" t="s">
        <v>5</v>
      </c>
      <c r="G2693" t="s">
        <v>12</v>
      </c>
      <c r="H2693" t="s">
        <v>8</v>
      </c>
      <c r="I2693" t="s">
        <v>21</v>
      </c>
      <c r="P2693" s="3" t="str">
        <f t="shared" si="730"/>
        <v>URSJFGUCA</v>
      </c>
      <c r="R2693" s="4">
        <f t="shared" si="731"/>
        <v>0</v>
      </c>
      <c r="S2693" t="str">
        <f t="shared" si="715"/>
        <v>U</v>
      </c>
      <c r="T2693" t="str">
        <f t="shared" si="716"/>
        <v>R</v>
      </c>
      <c r="U2693" t="str">
        <f t="shared" si="717"/>
        <v>S</v>
      </c>
      <c r="V2693" t="str">
        <f t="shared" si="718"/>
        <v>J</v>
      </c>
      <c r="W2693" t="str">
        <f t="shared" si="719"/>
        <v>F</v>
      </c>
      <c r="X2693" t="str">
        <f t="shared" si="720"/>
        <v>G</v>
      </c>
      <c r="Y2693" t="str">
        <f t="shared" si="721"/>
        <v>U</v>
      </c>
      <c r="Z2693" t="str">
        <f t="shared" si="722"/>
        <v>C</v>
      </c>
      <c r="AA2693" t="str">
        <f t="shared" si="723"/>
        <v>A</v>
      </c>
      <c r="AB2693" t="str">
        <f t="shared" si="724"/>
        <v/>
      </c>
      <c r="AC2693" t="str">
        <f t="shared" si="725"/>
        <v/>
      </c>
      <c r="AD2693" t="str">
        <f t="shared" si="726"/>
        <v/>
      </c>
      <c r="AE2693" t="str">
        <f t="shared" si="727"/>
        <v/>
      </c>
      <c r="AF2693" t="str">
        <f t="shared" si="728"/>
        <v/>
      </c>
      <c r="AG2693" t="str">
        <f t="shared" si="729"/>
        <v/>
      </c>
    </row>
    <row r="2694" spans="1:33" x14ac:dyDescent="0.25">
      <c r="A2694" s="1" t="s">
        <v>9</v>
      </c>
      <c r="B2694" t="s">
        <v>344</v>
      </c>
      <c r="C2694" t="s">
        <v>19</v>
      </c>
      <c r="D2694" t="s">
        <v>344</v>
      </c>
      <c r="E2694" t="s">
        <v>5</v>
      </c>
      <c r="F2694" t="s">
        <v>18</v>
      </c>
      <c r="G2694" t="s">
        <v>27</v>
      </c>
      <c r="H2694" t="s">
        <v>20</v>
      </c>
      <c r="I2694" t="s">
        <v>18</v>
      </c>
      <c r="J2694" t="s">
        <v>15</v>
      </c>
      <c r="K2694" t="s">
        <v>10</v>
      </c>
      <c r="P2694" s="3" t="str">
        <f t="shared" si="730"/>
        <v>POBOGWSKWQN</v>
      </c>
      <c r="R2694" s="4">
        <f t="shared" si="731"/>
        <v>0</v>
      </c>
      <c r="S2694" t="str">
        <f t="shared" si="715"/>
        <v>P</v>
      </c>
      <c r="T2694" t="str">
        <f t="shared" si="716"/>
        <v>O</v>
      </c>
      <c r="U2694" t="str">
        <f t="shared" si="717"/>
        <v>B</v>
      </c>
      <c r="V2694" t="str">
        <f t="shared" si="718"/>
        <v>O</v>
      </c>
      <c r="W2694" t="str">
        <f t="shared" si="719"/>
        <v>G</v>
      </c>
      <c r="X2694" t="str">
        <f t="shared" si="720"/>
        <v>W</v>
      </c>
      <c r="Y2694" t="str">
        <f t="shared" si="721"/>
        <v>S</v>
      </c>
      <c r="Z2694" t="str">
        <f t="shared" si="722"/>
        <v>K</v>
      </c>
      <c r="AA2694" t="str">
        <f t="shared" si="723"/>
        <v>W</v>
      </c>
      <c r="AB2694" t="str">
        <f t="shared" si="724"/>
        <v>Q</v>
      </c>
      <c r="AC2694" t="str">
        <f t="shared" si="725"/>
        <v>N</v>
      </c>
      <c r="AD2694" t="str">
        <f t="shared" si="726"/>
        <v/>
      </c>
      <c r="AE2694" t="str">
        <f t="shared" si="727"/>
        <v/>
      </c>
      <c r="AF2694" t="str">
        <f t="shared" si="728"/>
        <v/>
      </c>
      <c r="AG2694" t="str">
        <f t="shared" si="729"/>
        <v/>
      </c>
    </row>
    <row r="2695" spans="1:33" x14ac:dyDescent="0.25">
      <c r="A2695" s="1" t="s">
        <v>19</v>
      </c>
      <c r="B2695" t="s">
        <v>16</v>
      </c>
      <c r="C2695" t="s">
        <v>11</v>
      </c>
      <c r="D2695" t="s">
        <v>346</v>
      </c>
      <c r="E2695" t="s">
        <v>14</v>
      </c>
      <c r="F2695" t="s">
        <v>24</v>
      </c>
      <c r="G2695" t="s">
        <v>19</v>
      </c>
      <c r="H2695" t="s">
        <v>346</v>
      </c>
      <c r="I2695" t="s">
        <v>7</v>
      </c>
      <c r="P2695" s="3" t="str">
        <f t="shared" si="730"/>
        <v>BJMTXFBTR</v>
      </c>
      <c r="R2695" s="4">
        <f t="shared" si="731"/>
        <v>0</v>
      </c>
      <c r="S2695" t="str">
        <f t="shared" si="715"/>
        <v>B</v>
      </c>
      <c r="T2695" t="str">
        <f t="shared" si="716"/>
        <v>J</v>
      </c>
      <c r="U2695" t="str">
        <f t="shared" si="717"/>
        <v>M</v>
      </c>
      <c r="V2695" t="str">
        <f t="shared" si="718"/>
        <v>T</v>
      </c>
      <c r="W2695" t="str">
        <f t="shared" si="719"/>
        <v>X</v>
      </c>
      <c r="X2695" t="str">
        <f t="shared" si="720"/>
        <v>F</v>
      </c>
      <c r="Y2695" t="str">
        <f t="shared" si="721"/>
        <v>B</v>
      </c>
      <c r="Z2695" t="str">
        <f t="shared" si="722"/>
        <v>T</v>
      </c>
      <c r="AA2695" t="str">
        <f t="shared" si="723"/>
        <v>R</v>
      </c>
      <c r="AB2695" t="str">
        <f t="shared" si="724"/>
        <v/>
      </c>
      <c r="AC2695" t="str">
        <f t="shared" si="725"/>
        <v/>
      </c>
      <c r="AD2695" t="str">
        <f t="shared" si="726"/>
        <v/>
      </c>
      <c r="AE2695" t="str">
        <f t="shared" si="727"/>
        <v/>
      </c>
      <c r="AF2695" t="str">
        <f t="shared" si="728"/>
        <v/>
      </c>
      <c r="AG2695" t="str">
        <f t="shared" si="729"/>
        <v/>
      </c>
    </row>
    <row r="2696" spans="1:33" x14ac:dyDescent="0.25">
      <c r="A2696" s="1" t="s">
        <v>27</v>
      </c>
      <c r="B2696" t="s">
        <v>24</v>
      </c>
      <c r="C2696" t="s">
        <v>12</v>
      </c>
      <c r="D2696" t="s">
        <v>15</v>
      </c>
      <c r="E2696" t="s">
        <v>25</v>
      </c>
      <c r="F2696" t="s">
        <v>24</v>
      </c>
      <c r="G2696" t="s">
        <v>346</v>
      </c>
      <c r="H2696" t="s">
        <v>13</v>
      </c>
      <c r="P2696" s="3" t="str">
        <f t="shared" si="730"/>
        <v>SFUQZFTY</v>
      </c>
      <c r="R2696" s="4">
        <f t="shared" si="731"/>
        <v>0</v>
      </c>
      <c r="S2696" t="str">
        <f t="shared" si="715"/>
        <v>S</v>
      </c>
      <c r="T2696" t="str">
        <f t="shared" si="716"/>
        <v>F</v>
      </c>
      <c r="U2696" t="str">
        <f t="shared" si="717"/>
        <v>U</v>
      </c>
      <c r="V2696" t="str">
        <f t="shared" si="718"/>
        <v>Q</v>
      </c>
      <c r="W2696" t="str">
        <f t="shared" si="719"/>
        <v>Z</v>
      </c>
      <c r="X2696" t="str">
        <f t="shared" si="720"/>
        <v>F</v>
      </c>
      <c r="Y2696" t="str">
        <f t="shared" si="721"/>
        <v>T</v>
      </c>
      <c r="Z2696" t="str">
        <f t="shared" si="722"/>
        <v>Y</v>
      </c>
      <c r="AA2696" t="str">
        <f t="shared" si="723"/>
        <v/>
      </c>
      <c r="AB2696" t="str">
        <f t="shared" si="724"/>
        <v/>
      </c>
      <c r="AC2696" t="str">
        <f t="shared" si="725"/>
        <v/>
      </c>
      <c r="AD2696" t="str">
        <f t="shared" si="726"/>
        <v/>
      </c>
      <c r="AE2696" t="str">
        <f t="shared" si="727"/>
        <v/>
      </c>
      <c r="AF2696" t="str">
        <f t="shared" si="728"/>
        <v/>
      </c>
      <c r="AG2696" t="str">
        <f t="shared" si="729"/>
        <v/>
      </c>
    </row>
    <row r="2697" spans="1:33" x14ac:dyDescent="0.25">
      <c r="A2697" s="1" t="s">
        <v>345</v>
      </c>
      <c r="B2697" t="s">
        <v>25</v>
      </c>
      <c r="C2697" t="s">
        <v>26</v>
      </c>
      <c r="D2697" t="s">
        <v>6</v>
      </c>
      <c r="E2697" t="s">
        <v>8</v>
      </c>
      <c r="F2697" t="s">
        <v>23</v>
      </c>
      <c r="G2697" t="s">
        <v>345</v>
      </c>
      <c r="H2697" t="s">
        <v>346</v>
      </c>
      <c r="P2697" s="3" t="str">
        <f t="shared" si="730"/>
        <v>VZELCDVT</v>
      </c>
      <c r="R2697" s="4">
        <f t="shared" si="731"/>
        <v>0</v>
      </c>
      <c r="S2697" t="str">
        <f t="shared" si="715"/>
        <v>V</v>
      </c>
      <c r="T2697" t="str">
        <f t="shared" si="716"/>
        <v>Z</v>
      </c>
      <c r="U2697" t="str">
        <f t="shared" si="717"/>
        <v>E</v>
      </c>
      <c r="V2697" t="str">
        <f t="shared" si="718"/>
        <v>L</v>
      </c>
      <c r="W2697" t="str">
        <f t="shared" si="719"/>
        <v>C</v>
      </c>
      <c r="X2697" t="str">
        <f t="shared" si="720"/>
        <v>D</v>
      </c>
      <c r="Y2697" t="str">
        <f t="shared" si="721"/>
        <v>V</v>
      </c>
      <c r="Z2697" t="str">
        <f t="shared" si="722"/>
        <v>T</v>
      </c>
      <c r="AA2697" t="str">
        <f t="shared" si="723"/>
        <v/>
      </c>
      <c r="AB2697" t="str">
        <f t="shared" si="724"/>
        <v/>
      </c>
      <c r="AC2697" t="str">
        <f t="shared" si="725"/>
        <v/>
      </c>
      <c r="AD2697" t="str">
        <f t="shared" si="726"/>
        <v/>
      </c>
      <c r="AE2697" t="str">
        <f t="shared" si="727"/>
        <v/>
      </c>
      <c r="AF2697" t="str">
        <f t="shared" si="728"/>
        <v/>
      </c>
      <c r="AG2697" t="str">
        <f t="shared" si="729"/>
        <v/>
      </c>
    </row>
    <row r="2698" spans="1:33" x14ac:dyDescent="0.25">
      <c r="A2698" s="1" t="s">
        <v>8</v>
      </c>
      <c r="B2698" t="s">
        <v>344</v>
      </c>
      <c r="C2698" t="s">
        <v>14</v>
      </c>
      <c r="D2698" t="s">
        <v>22</v>
      </c>
      <c r="P2698" s="3" t="str">
        <f t="shared" si="730"/>
        <v>COXH</v>
      </c>
      <c r="R2698" s="4">
        <f t="shared" si="731"/>
        <v>0</v>
      </c>
      <c r="S2698" t="str">
        <f t="shared" si="715"/>
        <v>C</v>
      </c>
      <c r="T2698" t="str">
        <f t="shared" si="716"/>
        <v>O</v>
      </c>
      <c r="U2698" t="str">
        <f t="shared" si="717"/>
        <v>X</v>
      </c>
      <c r="V2698" t="str">
        <f t="shared" si="718"/>
        <v>H</v>
      </c>
      <c r="W2698" t="str">
        <f t="shared" si="719"/>
        <v/>
      </c>
      <c r="X2698" t="str">
        <f t="shared" si="720"/>
        <v/>
      </c>
      <c r="Y2698" t="str">
        <f t="shared" si="721"/>
        <v/>
      </c>
      <c r="Z2698" t="str">
        <f t="shared" si="722"/>
        <v/>
      </c>
      <c r="AA2698" t="str">
        <f t="shared" si="723"/>
        <v/>
      </c>
      <c r="AB2698" t="str">
        <f t="shared" si="724"/>
        <v/>
      </c>
      <c r="AC2698" t="str">
        <f t="shared" si="725"/>
        <v/>
      </c>
      <c r="AD2698" t="str">
        <f t="shared" si="726"/>
        <v/>
      </c>
      <c r="AE2698" t="str">
        <f t="shared" si="727"/>
        <v/>
      </c>
      <c r="AF2698" t="str">
        <f t="shared" si="728"/>
        <v/>
      </c>
      <c r="AG2698" t="str">
        <f t="shared" si="729"/>
        <v/>
      </c>
    </row>
    <row r="2699" spans="1:33" x14ac:dyDescent="0.25">
      <c r="A2699" s="1" t="s">
        <v>11</v>
      </c>
      <c r="B2699" t="s">
        <v>15</v>
      </c>
      <c r="C2699" t="s">
        <v>14</v>
      </c>
      <c r="D2699" t="s">
        <v>9</v>
      </c>
      <c r="E2699" t="s">
        <v>24</v>
      </c>
      <c r="F2699" t="s">
        <v>20</v>
      </c>
      <c r="G2699" t="s">
        <v>9</v>
      </c>
      <c r="H2699" t="s">
        <v>22</v>
      </c>
      <c r="I2699" t="s">
        <v>24</v>
      </c>
      <c r="P2699" s="3" t="str">
        <f t="shared" si="730"/>
        <v>MQXPFKPHF</v>
      </c>
      <c r="R2699" s="4">
        <f t="shared" si="731"/>
        <v>0</v>
      </c>
      <c r="S2699" t="str">
        <f t="shared" ref="S2699:S2762" si="732">IFERROR(CHAR(IF(CODE(A2699)-$R$2&lt;65,CODE(A2699)-$R$2+26,CODE(A2699)-$R$2)),"")</f>
        <v>M</v>
      </c>
      <c r="T2699" t="str">
        <f t="shared" ref="T2699:T2762" si="733">IFERROR(CHAR(IF(CODE(B2699)-$R$2&lt;65,CODE(B2699)-$R$2+26,CODE(B2699)-$R$2)),"")</f>
        <v>Q</v>
      </c>
      <c r="U2699" t="str">
        <f t="shared" ref="U2699:U2762" si="734">IFERROR(CHAR(IF(CODE(C2699)-$R$2&lt;65,CODE(C2699)-$R$2+26,CODE(C2699)-$R$2)),"")</f>
        <v>X</v>
      </c>
      <c r="V2699" t="str">
        <f t="shared" ref="V2699:V2762" si="735">IFERROR(CHAR(IF(CODE(D2699)-$R$2&lt;65,CODE(D2699)-$R$2+26,CODE(D2699)-$R$2)),"")</f>
        <v>P</v>
      </c>
      <c r="W2699" t="str">
        <f t="shared" ref="W2699:W2762" si="736">IFERROR(CHAR(IF(CODE(E2699)-$R$2&lt;65,CODE(E2699)-$R$2+26,CODE(E2699)-$R$2)),"")</f>
        <v>F</v>
      </c>
      <c r="X2699" t="str">
        <f t="shared" ref="X2699:X2762" si="737">IFERROR(CHAR(IF(CODE(F2699)-$R$2&lt;65,CODE(F2699)-$R$2+26,CODE(F2699)-$R$2)),"")</f>
        <v>K</v>
      </c>
      <c r="Y2699" t="str">
        <f t="shared" ref="Y2699:Y2762" si="738">IFERROR(CHAR(IF(CODE(G2699)-$R$2&lt;65,CODE(G2699)-$R$2+26,CODE(G2699)-$R$2)),"")</f>
        <v>P</v>
      </c>
      <c r="Z2699" t="str">
        <f t="shared" ref="Z2699:Z2762" si="739">IFERROR(CHAR(IF(CODE(H2699)-$R$2&lt;65,CODE(H2699)-$R$2+26,CODE(H2699)-$R$2)),"")</f>
        <v>H</v>
      </c>
      <c r="AA2699" t="str">
        <f t="shared" ref="AA2699:AA2762" si="740">IFERROR(CHAR(IF(CODE(I2699)-$R$2&lt;65,CODE(I2699)-$R$2+26,CODE(I2699)-$R$2)),"")</f>
        <v>F</v>
      </c>
      <c r="AB2699" t="str">
        <f t="shared" ref="AB2699:AB2762" si="741">IFERROR(CHAR(IF(CODE(J2699)-$R$2&lt;65,CODE(J2699)-$R$2+26,CODE(J2699)-$R$2)),"")</f>
        <v/>
      </c>
      <c r="AC2699" t="str">
        <f t="shared" ref="AC2699:AC2762" si="742">IFERROR(CHAR(IF(CODE(K2699)-$R$2&lt;65,CODE(K2699)-$R$2+26,CODE(K2699)-$R$2)),"")</f>
        <v/>
      </c>
      <c r="AD2699" t="str">
        <f t="shared" ref="AD2699:AD2762" si="743">IFERROR(CHAR(IF(CODE(L2699)-$R$2&lt;65,CODE(L2699)-$R$2+26,CODE(L2699)-$R$2)),"")</f>
        <v/>
      </c>
      <c r="AE2699" t="str">
        <f t="shared" ref="AE2699:AE2762" si="744">IFERROR(CHAR(IF(CODE(M2699)-$R$2&lt;65,CODE(M2699)-$R$2+26,CODE(M2699)-$R$2)),"")</f>
        <v/>
      </c>
      <c r="AF2699" t="str">
        <f t="shared" ref="AF2699:AF2762" si="745">IFERROR(CHAR(IF(CODE(N2699)-$R$2&lt;65,CODE(N2699)-$R$2+26,CODE(N2699)-$R$2)),"")</f>
        <v/>
      </c>
      <c r="AG2699" t="str">
        <f t="shared" ref="AG2699:AG2762" si="746">IFERROR(CHAR(IF(CODE(O2699)-$R$2&lt;65,CODE(O2699)-$R$2+26,CODE(O2699)-$R$2)),"")</f>
        <v/>
      </c>
    </row>
    <row r="2700" spans="1:33" x14ac:dyDescent="0.25">
      <c r="A2700" s="1" t="s">
        <v>24</v>
      </c>
      <c r="B2700" t="s">
        <v>11</v>
      </c>
      <c r="C2700" t="s">
        <v>19</v>
      </c>
      <c r="D2700" t="s">
        <v>5</v>
      </c>
      <c r="P2700" s="3" t="str">
        <f t="shared" si="730"/>
        <v>FMBG</v>
      </c>
      <c r="R2700" s="4">
        <f t="shared" si="731"/>
        <v>0</v>
      </c>
      <c r="S2700" t="str">
        <f t="shared" si="732"/>
        <v>F</v>
      </c>
      <c r="T2700" t="str">
        <f t="shared" si="733"/>
        <v>M</v>
      </c>
      <c r="U2700" t="str">
        <f t="shared" si="734"/>
        <v>B</v>
      </c>
      <c r="V2700" t="str">
        <f t="shared" si="735"/>
        <v>G</v>
      </c>
      <c r="W2700" t="str">
        <f t="shared" si="736"/>
        <v/>
      </c>
      <c r="X2700" t="str">
        <f t="shared" si="737"/>
        <v/>
      </c>
      <c r="Y2700" t="str">
        <f t="shared" si="738"/>
        <v/>
      </c>
      <c r="Z2700" t="str">
        <f t="shared" si="739"/>
        <v/>
      </c>
      <c r="AA2700" t="str">
        <f t="shared" si="740"/>
        <v/>
      </c>
      <c r="AB2700" t="str">
        <f t="shared" si="741"/>
        <v/>
      </c>
      <c r="AC2700" t="str">
        <f t="shared" si="742"/>
        <v/>
      </c>
      <c r="AD2700" t="str">
        <f t="shared" si="743"/>
        <v/>
      </c>
      <c r="AE2700" t="str">
        <f t="shared" si="744"/>
        <v/>
      </c>
      <c r="AF2700" t="str">
        <f t="shared" si="745"/>
        <v/>
      </c>
      <c r="AG2700" t="str">
        <f t="shared" si="746"/>
        <v/>
      </c>
    </row>
    <row r="2701" spans="1:33" x14ac:dyDescent="0.25">
      <c r="A2701" s="1" t="s">
        <v>25</v>
      </c>
      <c r="B2701" t="s">
        <v>8</v>
      </c>
      <c r="C2701" t="s">
        <v>9</v>
      </c>
      <c r="D2701" t="s">
        <v>26</v>
      </c>
      <c r="P2701" s="3" t="str">
        <f t="shared" si="730"/>
        <v>ZCPE</v>
      </c>
      <c r="R2701" s="4">
        <f t="shared" si="731"/>
        <v>0</v>
      </c>
      <c r="S2701" t="str">
        <f t="shared" si="732"/>
        <v>Z</v>
      </c>
      <c r="T2701" t="str">
        <f t="shared" si="733"/>
        <v>C</v>
      </c>
      <c r="U2701" t="str">
        <f t="shared" si="734"/>
        <v>P</v>
      </c>
      <c r="V2701" t="str">
        <f t="shared" si="735"/>
        <v>E</v>
      </c>
      <c r="W2701" t="str">
        <f t="shared" si="736"/>
        <v/>
      </c>
      <c r="X2701" t="str">
        <f t="shared" si="737"/>
        <v/>
      </c>
      <c r="Y2701" t="str">
        <f t="shared" si="738"/>
        <v/>
      </c>
      <c r="Z2701" t="str">
        <f t="shared" si="739"/>
        <v/>
      </c>
      <c r="AA2701" t="str">
        <f t="shared" si="740"/>
        <v/>
      </c>
      <c r="AB2701" t="str">
        <f t="shared" si="741"/>
        <v/>
      </c>
      <c r="AC2701" t="str">
        <f t="shared" si="742"/>
        <v/>
      </c>
      <c r="AD2701" t="str">
        <f t="shared" si="743"/>
        <v/>
      </c>
      <c r="AE2701" t="str">
        <f t="shared" si="744"/>
        <v/>
      </c>
      <c r="AF2701" t="str">
        <f t="shared" si="745"/>
        <v/>
      </c>
      <c r="AG2701" t="str">
        <f t="shared" si="746"/>
        <v/>
      </c>
    </row>
    <row r="2702" spans="1:33" x14ac:dyDescent="0.25">
      <c r="A2702" s="1" t="s">
        <v>344</v>
      </c>
      <c r="B2702" t="s">
        <v>17</v>
      </c>
      <c r="C2702" t="s">
        <v>21</v>
      </c>
      <c r="D2702" t="s">
        <v>18</v>
      </c>
      <c r="E2702" t="s">
        <v>26</v>
      </c>
      <c r="F2702" t="s">
        <v>21</v>
      </c>
      <c r="G2702" t="s">
        <v>27</v>
      </c>
      <c r="H2702" t="s">
        <v>15</v>
      </c>
      <c r="P2702" s="3" t="str">
        <f t="shared" si="730"/>
        <v>OIAWEASQ</v>
      </c>
      <c r="R2702" s="4">
        <f t="shared" si="731"/>
        <v>0</v>
      </c>
      <c r="S2702" t="str">
        <f t="shared" si="732"/>
        <v>O</v>
      </c>
      <c r="T2702" t="str">
        <f t="shared" si="733"/>
        <v>I</v>
      </c>
      <c r="U2702" t="str">
        <f t="shared" si="734"/>
        <v>A</v>
      </c>
      <c r="V2702" t="str">
        <f t="shared" si="735"/>
        <v>W</v>
      </c>
      <c r="W2702" t="str">
        <f t="shared" si="736"/>
        <v>E</v>
      </c>
      <c r="X2702" t="str">
        <f t="shared" si="737"/>
        <v>A</v>
      </c>
      <c r="Y2702" t="str">
        <f t="shared" si="738"/>
        <v>S</v>
      </c>
      <c r="Z2702" t="str">
        <f t="shared" si="739"/>
        <v>Q</v>
      </c>
      <c r="AA2702" t="str">
        <f t="shared" si="740"/>
        <v/>
      </c>
      <c r="AB2702" t="str">
        <f t="shared" si="741"/>
        <v/>
      </c>
      <c r="AC2702" t="str">
        <f t="shared" si="742"/>
        <v/>
      </c>
      <c r="AD2702" t="str">
        <f t="shared" si="743"/>
        <v/>
      </c>
      <c r="AE2702" t="str">
        <f t="shared" si="744"/>
        <v/>
      </c>
      <c r="AF2702" t="str">
        <f t="shared" si="745"/>
        <v/>
      </c>
      <c r="AG2702" t="str">
        <f t="shared" si="746"/>
        <v/>
      </c>
    </row>
    <row r="2703" spans="1:33" x14ac:dyDescent="0.25">
      <c r="A2703" s="1" t="s">
        <v>18</v>
      </c>
      <c r="B2703" t="s">
        <v>14</v>
      </c>
      <c r="C2703" t="s">
        <v>346</v>
      </c>
      <c r="D2703" t="s">
        <v>24</v>
      </c>
      <c r="E2703" t="s">
        <v>9</v>
      </c>
      <c r="F2703" t="s">
        <v>18</v>
      </c>
      <c r="G2703" t="s">
        <v>14</v>
      </c>
      <c r="P2703" s="3" t="str">
        <f t="shared" si="730"/>
        <v>WXTFPWX</v>
      </c>
      <c r="R2703" s="4">
        <f t="shared" si="731"/>
        <v>0</v>
      </c>
      <c r="S2703" t="str">
        <f t="shared" si="732"/>
        <v>W</v>
      </c>
      <c r="T2703" t="str">
        <f t="shared" si="733"/>
        <v>X</v>
      </c>
      <c r="U2703" t="str">
        <f t="shared" si="734"/>
        <v>T</v>
      </c>
      <c r="V2703" t="str">
        <f t="shared" si="735"/>
        <v>F</v>
      </c>
      <c r="W2703" t="str">
        <f t="shared" si="736"/>
        <v>P</v>
      </c>
      <c r="X2703" t="str">
        <f t="shared" si="737"/>
        <v>W</v>
      </c>
      <c r="Y2703" t="str">
        <f t="shared" si="738"/>
        <v>X</v>
      </c>
      <c r="Z2703" t="str">
        <f t="shared" si="739"/>
        <v/>
      </c>
      <c r="AA2703" t="str">
        <f t="shared" si="740"/>
        <v/>
      </c>
      <c r="AB2703" t="str">
        <f t="shared" si="741"/>
        <v/>
      </c>
      <c r="AC2703" t="str">
        <f t="shared" si="742"/>
        <v/>
      </c>
      <c r="AD2703" t="str">
        <f t="shared" si="743"/>
        <v/>
      </c>
      <c r="AE2703" t="str">
        <f t="shared" si="744"/>
        <v/>
      </c>
      <c r="AF2703" t="str">
        <f t="shared" si="745"/>
        <v/>
      </c>
      <c r="AG2703" t="str">
        <f t="shared" si="746"/>
        <v/>
      </c>
    </row>
    <row r="2704" spans="1:33" x14ac:dyDescent="0.25">
      <c r="A2704" s="1" t="s">
        <v>344</v>
      </c>
      <c r="B2704" t="s">
        <v>5</v>
      </c>
      <c r="C2704" t="s">
        <v>20</v>
      </c>
      <c r="D2704" t="s">
        <v>10</v>
      </c>
      <c r="E2704" t="s">
        <v>21</v>
      </c>
      <c r="F2704" t="s">
        <v>5</v>
      </c>
      <c r="P2704" s="3" t="str">
        <f t="shared" si="730"/>
        <v>OGKNAG</v>
      </c>
      <c r="R2704" s="4">
        <f t="shared" si="731"/>
        <v>0</v>
      </c>
      <c r="S2704" t="str">
        <f t="shared" si="732"/>
        <v>O</v>
      </c>
      <c r="T2704" t="str">
        <f t="shared" si="733"/>
        <v>G</v>
      </c>
      <c r="U2704" t="str">
        <f t="shared" si="734"/>
        <v>K</v>
      </c>
      <c r="V2704" t="str">
        <f t="shared" si="735"/>
        <v>N</v>
      </c>
      <c r="W2704" t="str">
        <f t="shared" si="736"/>
        <v>A</v>
      </c>
      <c r="X2704" t="str">
        <f t="shared" si="737"/>
        <v>G</v>
      </c>
      <c r="Y2704" t="str">
        <f t="shared" si="738"/>
        <v/>
      </c>
      <c r="Z2704" t="str">
        <f t="shared" si="739"/>
        <v/>
      </c>
      <c r="AA2704" t="str">
        <f t="shared" si="740"/>
        <v/>
      </c>
      <c r="AB2704" t="str">
        <f t="shared" si="741"/>
        <v/>
      </c>
      <c r="AC2704" t="str">
        <f t="shared" si="742"/>
        <v/>
      </c>
      <c r="AD2704" t="str">
        <f t="shared" si="743"/>
        <v/>
      </c>
      <c r="AE2704" t="str">
        <f t="shared" si="744"/>
        <v/>
      </c>
      <c r="AF2704" t="str">
        <f t="shared" si="745"/>
        <v/>
      </c>
      <c r="AG2704" t="str">
        <f t="shared" si="746"/>
        <v/>
      </c>
    </row>
    <row r="2705" spans="1:33" x14ac:dyDescent="0.25">
      <c r="A2705" s="1" t="s">
        <v>9</v>
      </c>
      <c r="B2705" t="s">
        <v>5</v>
      </c>
      <c r="C2705" t="s">
        <v>14</v>
      </c>
      <c r="D2705" t="s">
        <v>12</v>
      </c>
      <c r="E2705" t="s">
        <v>346</v>
      </c>
      <c r="P2705" s="3" t="str">
        <f t="shared" si="730"/>
        <v>PGXUT</v>
      </c>
      <c r="R2705" s="4">
        <f t="shared" si="731"/>
        <v>0</v>
      </c>
      <c r="S2705" t="str">
        <f t="shared" si="732"/>
        <v>P</v>
      </c>
      <c r="T2705" t="str">
        <f t="shared" si="733"/>
        <v>G</v>
      </c>
      <c r="U2705" t="str">
        <f t="shared" si="734"/>
        <v>X</v>
      </c>
      <c r="V2705" t="str">
        <f t="shared" si="735"/>
        <v>U</v>
      </c>
      <c r="W2705" t="str">
        <f t="shared" si="736"/>
        <v>T</v>
      </c>
      <c r="X2705" t="str">
        <f t="shared" si="737"/>
        <v/>
      </c>
      <c r="Y2705" t="str">
        <f t="shared" si="738"/>
        <v/>
      </c>
      <c r="Z2705" t="str">
        <f t="shared" si="739"/>
        <v/>
      </c>
      <c r="AA2705" t="str">
        <f t="shared" si="740"/>
        <v/>
      </c>
      <c r="AB2705" t="str">
        <f t="shared" si="741"/>
        <v/>
      </c>
      <c r="AC2705" t="str">
        <f t="shared" si="742"/>
        <v/>
      </c>
      <c r="AD2705" t="str">
        <f t="shared" si="743"/>
        <v/>
      </c>
      <c r="AE2705" t="str">
        <f t="shared" si="744"/>
        <v/>
      </c>
      <c r="AF2705" t="str">
        <f t="shared" si="745"/>
        <v/>
      </c>
      <c r="AG2705" t="str">
        <f t="shared" si="746"/>
        <v/>
      </c>
    </row>
    <row r="2706" spans="1:33" x14ac:dyDescent="0.25">
      <c r="A2706" s="1" t="s">
        <v>13</v>
      </c>
      <c r="B2706" t="s">
        <v>24</v>
      </c>
      <c r="C2706" t="s">
        <v>27</v>
      </c>
      <c r="D2706" t="s">
        <v>26</v>
      </c>
      <c r="E2706" t="s">
        <v>25</v>
      </c>
      <c r="P2706" s="3" t="str">
        <f t="shared" si="730"/>
        <v>YFSEZ</v>
      </c>
      <c r="R2706" s="4">
        <f t="shared" si="731"/>
        <v>0</v>
      </c>
      <c r="S2706" t="str">
        <f t="shared" si="732"/>
        <v>Y</v>
      </c>
      <c r="T2706" t="str">
        <f t="shared" si="733"/>
        <v>F</v>
      </c>
      <c r="U2706" t="str">
        <f t="shared" si="734"/>
        <v>S</v>
      </c>
      <c r="V2706" t="str">
        <f t="shared" si="735"/>
        <v>E</v>
      </c>
      <c r="W2706" t="str">
        <f t="shared" si="736"/>
        <v>Z</v>
      </c>
      <c r="X2706" t="str">
        <f t="shared" si="737"/>
        <v/>
      </c>
      <c r="Y2706" t="str">
        <f t="shared" si="738"/>
        <v/>
      </c>
      <c r="Z2706" t="str">
        <f t="shared" si="739"/>
        <v/>
      </c>
      <c r="AA2706" t="str">
        <f t="shared" si="740"/>
        <v/>
      </c>
      <c r="AB2706" t="str">
        <f t="shared" si="741"/>
        <v/>
      </c>
      <c r="AC2706" t="str">
        <f t="shared" si="742"/>
        <v/>
      </c>
      <c r="AD2706" t="str">
        <f t="shared" si="743"/>
        <v/>
      </c>
      <c r="AE2706" t="str">
        <f t="shared" si="744"/>
        <v/>
      </c>
      <c r="AF2706" t="str">
        <f t="shared" si="745"/>
        <v/>
      </c>
      <c r="AG2706" t="str">
        <f t="shared" si="746"/>
        <v/>
      </c>
    </row>
    <row r="2707" spans="1:33" x14ac:dyDescent="0.25">
      <c r="A2707" s="1" t="s">
        <v>10</v>
      </c>
      <c r="B2707" t="s">
        <v>23</v>
      </c>
      <c r="C2707" t="s">
        <v>25</v>
      </c>
      <c r="D2707" t="s">
        <v>22</v>
      </c>
      <c r="E2707" t="s">
        <v>345</v>
      </c>
      <c r="F2707" t="s">
        <v>10</v>
      </c>
      <c r="G2707" t="s">
        <v>12</v>
      </c>
      <c r="H2707" t="s">
        <v>24</v>
      </c>
      <c r="I2707" t="s">
        <v>16</v>
      </c>
      <c r="P2707" s="3" t="str">
        <f t="shared" si="730"/>
        <v>NDZHVNUFJ</v>
      </c>
      <c r="R2707" s="4">
        <f t="shared" si="731"/>
        <v>0</v>
      </c>
      <c r="S2707" t="str">
        <f t="shared" si="732"/>
        <v>N</v>
      </c>
      <c r="T2707" t="str">
        <f t="shared" si="733"/>
        <v>D</v>
      </c>
      <c r="U2707" t="str">
        <f t="shared" si="734"/>
        <v>Z</v>
      </c>
      <c r="V2707" t="str">
        <f t="shared" si="735"/>
        <v>H</v>
      </c>
      <c r="W2707" t="str">
        <f t="shared" si="736"/>
        <v>V</v>
      </c>
      <c r="X2707" t="str">
        <f t="shared" si="737"/>
        <v>N</v>
      </c>
      <c r="Y2707" t="str">
        <f t="shared" si="738"/>
        <v>U</v>
      </c>
      <c r="Z2707" t="str">
        <f t="shared" si="739"/>
        <v>F</v>
      </c>
      <c r="AA2707" t="str">
        <f t="shared" si="740"/>
        <v>J</v>
      </c>
      <c r="AB2707" t="str">
        <f t="shared" si="741"/>
        <v/>
      </c>
      <c r="AC2707" t="str">
        <f t="shared" si="742"/>
        <v/>
      </c>
      <c r="AD2707" t="str">
        <f t="shared" si="743"/>
        <v/>
      </c>
      <c r="AE2707" t="str">
        <f t="shared" si="744"/>
        <v/>
      </c>
      <c r="AF2707" t="str">
        <f t="shared" si="745"/>
        <v/>
      </c>
      <c r="AG2707" t="str">
        <f t="shared" si="746"/>
        <v/>
      </c>
    </row>
    <row r="2708" spans="1:33" x14ac:dyDescent="0.25">
      <c r="A2708" s="1" t="s">
        <v>24</v>
      </c>
      <c r="B2708" t="s">
        <v>344</v>
      </c>
      <c r="C2708" t="s">
        <v>9</v>
      </c>
      <c r="D2708" t="s">
        <v>18</v>
      </c>
      <c r="E2708" t="s">
        <v>27</v>
      </c>
      <c r="F2708" t="s">
        <v>12</v>
      </c>
      <c r="G2708" t="s">
        <v>344</v>
      </c>
      <c r="P2708" s="3" t="str">
        <f t="shared" si="730"/>
        <v>FOPWSUO</v>
      </c>
      <c r="R2708" s="4">
        <f t="shared" si="731"/>
        <v>0</v>
      </c>
      <c r="S2708" t="str">
        <f t="shared" si="732"/>
        <v>F</v>
      </c>
      <c r="T2708" t="str">
        <f t="shared" si="733"/>
        <v>O</v>
      </c>
      <c r="U2708" t="str">
        <f t="shared" si="734"/>
        <v>P</v>
      </c>
      <c r="V2708" t="str">
        <f t="shared" si="735"/>
        <v>W</v>
      </c>
      <c r="W2708" t="str">
        <f t="shared" si="736"/>
        <v>S</v>
      </c>
      <c r="X2708" t="str">
        <f t="shared" si="737"/>
        <v>U</v>
      </c>
      <c r="Y2708" t="str">
        <f t="shared" si="738"/>
        <v>O</v>
      </c>
      <c r="Z2708" t="str">
        <f t="shared" si="739"/>
        <v/>
      </c>
      <c r="AA2708" t="str">
        <f t="shared" si="740"/>
        <v/>
      </c>
      <c r="AB2708" t="str">
        <f t="shared" si="741"/>
        <v/>
      </c>
      <c r="AC2708" t="str">
        <f t="shared" si="742"/>
        <v/>
      </c>
      <c r="AD2708" t="str">
        <f t="shared" si="743"/>
        <v/>
      </c>
      <c r="AE2708" t="str">
        <f t="shared" si="744"/>
        <v/>
      </c>
      <c r="AF2708" t="str">
        <f t="shared" si="745"/>
        <v/>
      </c>
      <c r="AG2708" t="str">
        <f t="shared" si="746"/>
        <v/>
      </c>
    </row>
    <row r="2709" spans="1:33" x14ac:dyDescent="0.25">
      <c r="A2709" s="1" t="s">
        <v>345</v>
      </c>
      <c r="B2709" t="s">
        <v>346</v>
      </c>
      <c r="C2709" t="s">
        <v>18</v>
      </c>
      <c r="D2709" t="s">
        <v>12</v>
      </c>
      <c r="E2709" t="s">
        <v>19</v>
      </c>
      <c r="F2709" t="s">
        <v>11</v>
      </c>
      <c r="G2709" t="s">
        <v>15</v>
      </c>
      <c r="H2709" t="s">
        <v>13</v>
      </c>
      <c r="I2709" t="s">
        <v>12</v>
      </c>
      <c r="J2709" t="s">
        <v>11</v>
      </c>
      <c r="K2709" t="s">
        <v>20</v>
      </c>
      <c r="P2709" s="3" t="str">
        <f t="shared" si="730"/>
        <v>VTWUBMQYUMK</v>
      </c>
      <c r="R2709" s="4">
        <f t="shared" si="731"/>
        <v>0</v>
      </c>
      <c r="S2709" t="str">
        <f t="shared" si="732"/>
        <v>V</v>
      </c>
      <c r="T2709" t="str">
        <f t="shared" si="733"/>
        <v>T</v>
      </c>
      <c r="U2709" t="str">
        <f t="shared" si="734"/>
        <v>W</v>
      </c>
      <c r="V2709" t="str">
        <f t="shared" si="735"/>
        <v>U</v>
      </c>
      <c r="W2709" t="str">
        <f t="shared" si="736"/>
        <v>B</v>
      </c>
      <c r="X2709" t="str">
        <f t="shared" si="737"/>
        <v>M</v>
      </c>
      <c r="Y2709" t="str">
        <f t="shared" si="738"/>
        <v>Q</v>
      </c>
      <c r="Z2709" t="str">
        <f t="shared" si="739"/>
        <v>Y</v>
      </c>
      <c r="AA2709" t="str">
        <f t="shared" si="740"/>
        <v>U</v>
      </c>
      <c r="AB2709" t="str">
        <f t="shared" si="741"/>
        <v>M</v>
      </c>
      <c r="AC2709" t="str">
        <f t="shared" si="742"/>
        <v>K</v>
      </c>
      <c r="AD2709" t="str">
        <f t="shared" si="743"/>
        <v/>
      </c>
      <c r="AE2709" t="str">
        <f t="shared" si="744"/>
        <v/>
      </c>
      <c r="AF2709" t="str">
        <f t="shared" si="745"/>
        <v/>
      </c>
      <c r="AG2709" t="str">
        <f t="shared" si="746"/>
        <v/>
      </c>
    </row>
    <row r="2710" spans="1:33" x14ac:dyDescent="0.25">
      <c r="A2710" s="1" t="s">
        <v>345</v>
      </c>
      <c r="B2710" t="s">
        <v>7</v>
      </c>
      <c r="C2710" t="s">
        <v>344</v>
      </c>
      <c r="D2710" t="s">
        <v>23</v>
      </c>
      <c r="E2710" t="s">
        <v>10</v>
      </c>
      <c r="P2710" s="3" t="str">
        <f t="shared" si="730"/>
        <v>VRODN</v>
      </c>
      <c r="R2710" s="4">
        <f t="shared" si="731"/>
        <v>0</v>
      </c>
      <c r="S2710" t="str">
        <f t="shared" si="732"/>
        <v>V</v>
      </c>
      <c r="T2710" t="str">
        <f t="shared" si="733"/>
        <v>R</v>
      </c>
      <c r="U2710" t="str">
        <f t="shared" si="734"/>
        <v>O</v>
      </c>
      <c r="V2710" t="str">
        <f t="shared" si="735"/>
        <v>D</v>
      </c>
      <c r="W2710" t="str">
        <f t="shared" si="736"/>
        <v>N</v>
      </c>
      <c r="X2710" t="str">
        <f t="shared" si="737"/>
        <v/>
      </c>
      <c r="Y2710" t="str">
        <f t="shared" si="738"/>
        <v/>
      </c>
      <c r="Z2710" t="str">
        <f t="shared" si="739"/>
        <v/>
      </c>
      <c r="AA2710" t="str">
        <f t="shared" si="740"/>
        <v/>
      </c>
      <c r="AB2710" t="str">
        <f t="shared" si="741"/>
        <v/>
      </c>
      <c r="AC2710" t="str">
        <f t="shared" si="742"/>
        <v/>
      </c>
      <c r="AD2710" t="str">
        <f t="shared" si="743"/>
        <v/>
      </c>
      <c r="AE2710" t="str">
        <f t="shared" si="744"/>
        <v/>
      </c>
      <c r="AF2710" t="str">
        <f t="shared" si="745"/>
        <v/>
      </c>
      <c r="AG2710" t="str">
        <f t="shared" si="746"/>
        <v/>
      </c>
    </row>
    <row r="2711" spans="1:33" x14ac:dyDescent="0.25">
      <c r="A2711" s="1" t="s">
        <v>10</v>
      </c>
      <c r="B2711" t="s">
        <v>8</v>
      </c>
      <c r="C2711" t="s">
        <v>12</v>
      </c>
      <c r="D2711" t="s">
        <v>11</v>
      </c>
      <c r="E2711" t="s">
        <v>20</v>
      </c>
      <c r="P2711" s="3" t="str">
        <f t="shared" si="730"/>
        <v>NCUMK</v>
      </c>
      <c r="R2711" s="4">
        <f t="shared" si="731"/>
        <v>0</v>
      </c>
      <c r="S2711" t="str">
        <f t="shared" si="732"/>
        <v>N</v>
      </c>
      <c r="T2711" t="str">
        <f t="shared" si="733"/>
        <v>C</v>
      </c>
      <c r="U2711" t="str">
        <f t="shared" si="734"/>
        <v>U</v>
      </c>
      <c r="V2711" t="str">
        <f t="shared" si="735"/>
        <v>M</v>
      </c>
      <c r="W2711" t="str">
        <f t="shared" si="736"/>
        <v>K</v>
      </c>
      <c r="X2711" t="str">
        <f t="shared" si="737"/>
        <v/>
      </c>
      <c r="Y2711" t="str">
        <f t="shared" si="738"/>
        <v/>
      </c>
      <c r="Z2711" t="str">
        <f t="shared" si="739"/>
        <v/>
      </c>
      <c r="AA2711" t="str">
        <f t="shared" si="740"/>
        <v/>
      </c>
      <c r="AB2711" t="str">
        <f t="shared" si="741"/>
        <v/>
      </c>
      <c r="AC2711" t="str">
        <f t="shared" si="742"/>
        <v/>
      </c>
      <c r="AD2711" t="str">
        <f t="shared" si="743"/>
        <v/>
      </c>
      <c r="AE2711" t="str">
        <f t="shared" si="744"/>
        <v/>
      </c>
      <c r="AF2711" t="str">
        <f t="shared" si="745"/>
        <v/>
      </c>
      <c r="AG2711" t="str">
        <f t="shared" si="746"/>
        <v/>
      </c>
    </row>
    <row r="2712" spans="1:33" x14ac:dyDescent="0.25">
      <c r="A2712" s="1" t="s">
        <v>19</v>
      </c>
      <c r="B2712" t="s">
        <v>7</v>
      </c>
      <c r="C2712" t="s">
        <v>17</v>
      </c>
      <c r="D2712" t="s">
        <v>24</v>
      </c>
      <c r="E2712" t="s">
        <v>8</v>
      </c>
      <c r="F2712" t="s">
        <v>7</v>
      </c>
      <c r="G2712" t="s">
        <v>19</v>
      </c>
      <c r="P2712" s="3" t="str">
        <f t="shared" si="730"/>
        <v>BRIFCRB</v>
      </c>
      <c r="R2712" s="4">
        <f t="shared" si="731"/>
        <v>0</v>
      </c>
      <c r="S2712" t="str">
        <f t="shared" si="732"/>
        <v>B</v>
      </c>
      <c r="T2712" t="str">
        <f t="shared" si="733"/>
        <v>R</v>
      </c>
      <c r="U2712" t="str">
        <f t="shared" si="734"/>
        <v>I</v>
      </c>
      <c r="V2712" t="str">
        <f t="shared" si="735"/>
        <v>F</v>
      </c>
      <c r="W2712" t="str">
        <f t="shared" si="736"/>
        <v>C</v>
      </c>
      <c r="X2712" t="str">
        <f t="shared" si="737"/>
        <v>R</v>
      </c>
      <c r="Y2712" t="str">
        <f t="shared" si="738"/>
        <v>B</v>
      </c>
      <c r="Z2712" t="str">
        <f t="shared" si="739"/>
        <v/>
      </c>
      <c r="AA2712" t="str">
        <f t="shared" si="740"/>
        <v/>
      </c>
      <c r="AB2712" t="str">
        <f t="shared" si="741"/>
        <v/>
      </c>
      <c r="AC2712" t="str">
        <f t="shared" si="742"/>
        <v/>
      </c>
      <c r="AD2712" t="str">
        <f t="shared" si="743"/>
        <v/>
      </c>
      <c r="AE2712" t="str">
        <f t="shared" si="744"/>
        <v/>
      </c>
      <c r="AF2712" t="str">
        <f t="shared" si="745"/>
        <v/>
      </c>
      <c r="AG2712" t="str">
        <f t="shared" si="746"/>
        <v/>
      </c>
    </row>
    <row r="2713" spans="1:33" x14ac:dyDescent="0.25">
      <c r="A2713" s="1" t="s">
        <v>7</v>
      </c>
      <c r="B2713" t="s">
        <v>24</v>
      </c>
      <c r="C2713" t="s">
        <v>11</v>
      </c>
      <c r="D2713" t="s">
        <v>6</v>
      </c>
      <c r="E2713" t="s">
        <v>18</v>
      </c>
      <c r="F2713" t="s">
        <v>6</v>
      </c>
      <c r="P2713" s="3" t="str">
        <f t="shared" si="730"/>
        <v>RFMLWL</v>
      </c>
      <c r="R2713" s="4">
        <f t="shared" si="731"/>
        <v>0</v>
      </c>
      <c r="S2713" t="str">
        <f t="shared" si="732"/>
        <v>R</v>
      </c>
      <c r="T2713" t="str">
        <f t="shared" si="733"/>
        <v>F</v>
      </c>
      <c r="U2713" t="str">
        <f t="shared" si="734"/>
        <v>M</v>
      </c>
      <c r="V2713" t="str">
        <f t="shared" si="735"/>
        <v>L</v>
      </c>
      <c r="W2713" t="str">
        <f t="shared" si="736"/>
        <v>W</v>
      </c>
      <c r="X2713" t="str">
        <f t="shared" si="737"/>
        <v>L</v>
      </c>
      <c r="Y2713" t="str">
        <f t="shared" si="738"/>
        <v/>
      </c>
      <c r="Z2713" t="str">
        <f t="shared" si="739"/>
        <v/>
      </c>
      <c r="AA2713" t="str">
        <f t="shared" si="740"/>
        <v/>
      </c>
      <c r="AB2713" t="str">
        <f t="shared" si="741"/>
        <v/>
      </c>
      <c r="AC2713" t="str">
        <f t="shared" si="742"/>
        <v/>
      </c>
      <c r="AD2713" t="str">
        <f t="shared" si="743"/>
        <v/>
      </c>
      <c r="AE2713" t="str">
        <f t="shared" si="744"/>
        <v/>
      </c>
      <c r="AF2713" t="str">
        <f t="shared" si="745"/>
        <v/>
      </c>
      <c r="AG2713" t="str">
        <f t="shared" si="746"/>
        <v/>
      </c>
    </row>
    <row r="2714" spans="1:33" x14ac:dyDescent="0.25">
      <c r="A2714" s="1" t="s">
        <v>25</v>
      </c>
      <c r="B2714" t="s">
        <v>19</v>
      </c>
      <c r="C2714" t="s">
        <v>26</v>
      </c>
      <c r="D2714" t="s">
        <v>10</v>
      </c>
      <c r="E2714" t="s">
        <v>16</v>
      </c>
      <c r="F2714" t="s">
        <v>24</v>
      </c>
      <c r="G2714" t="s">
        <v>14</v>
      </c>
      <c r="H2714" t="s">
        <v>345</v>
      </c>
      <c r="P2714" s="3" t="str">
        <f t="shared" si="730"/>
        <v>ZBENJFXV</v>
      </c>
      <c r="R2714" s="4">
        <f t="shared" si="731"/>
        <v>0</v>
      </c>
      <c r="S2714" t="str">
        <f t="shared" si="732"/>
        <v>Z</v>
      </c>
      <c r="T2714" t="str">
        <f t="shared" si="733"/>
        <v>B</v>
      </c>
      <c r="U2714" t="str">
        <f t="shared" si="734"/>
        <v>E</v>
      </c>
      <c r="V2714" t="str">
        <f t="shared" si="735"/>
        <v>N</v>
      </c>
      <c r="W2714" t="str">
        <f t="shared" si="736"/>
        <v>J</v>
      </c>
      <c r="X2714" t="str">
        <f t="shared" si="737"/>
        <v>F</v>
      </c>
      <c r="Y2714" t="str">
        <f t="shared" si="738"/>
        <v>X</v>
      </c>
      <c r="Z2714" t="str">
        <f t="shared" si="739"/>
        <v>V</v>
      </c>
      <c r="AA2714" t="str">
        <f t="shared" si="740"/>
        <v/>
      </c>
      <c r="AB2714" t="str">
        <f t="shared" si="741"/>
        <v/>
      </c>
      <c r="AC2714" t="str">
        <f t="shared" si="742"/>
        <v/>
      </c>
      <c r="AD2714" t="str">
        <f t="shared" si="743"/>
        <v/>
      </c>
      <c r="AE2714" t="str">
        <f t="shared" si="744"/>
        <v/>
      </c>
      <c r="AF2714" t="str">
        <f t="shared" si="745"/>
        <v/>
      </c>
      <c r="AG2714" t="str">
        <f t="shared" si="746"/>
        <v/>
      </c>
    </row>
    <row r="2715" spans="1:33" x14ac:dyDescent="0.25">
      <c r="A2715" s="1" t="s">
        <v>17</v>
      </c>
      <c r="B2715" t="s">
        <v>12</v>
      </c>
      <c r="C2715" t="s">
        <v>15</v>
      </c>
      <c r="D2715" t="s">
        <v>23</v>
      </c>
      <c r="E2715" t="s">
        <v>6</v>
      </c>
      <c r="F2715" t="s">
        <v>10</v>
      </c>
      <c r="G2715" t="s">
        <v>11</v>
      </c>
      <c r="P2715" s="3" t="str">
        <f t="shared" si="730"/>
        <v>IUQDLNM</v>
      </c>
      <c r="R2715" s="4">
        <f t="shared" si="731"/>
        <v>0</v>
      </c>
      <c r="S2715" t="str">
        <f t="shared" si="732"/>
        <v>I</v>
      </c>
      <c r="T2715" t="str">
        <f t="shared" si="733"/>
        <v>U</v>
      </c>
      <c r="U2715" t="str">
        <f t="shared" si="734"/>
        <v>Q</v>
      </c>
      <c r="V2715" t="str">
        <f t="shared" si="735"/>
        <v>D</v>
      </c>
      <c r="W2715" t="str">
        <f t="shared" si="736"/>
        <v>L</v>
      </c>
      <c r="X2715" t="str">
        <f t="shared" si="737"/>
        <v>N</v>
      </c>
      <c r="Y2715" t="str">
        <f t="shared" si="738"/>
        <v>M</v>
      </c>
      <c r="Z2715" t="str">
        <f t="shared" si="739"/>
        <v/>
      </c>
      <c r="AA2715" t="str">
        <f t="shared" si="740"/>
        <v/>
      </c>
      <c r="AB2715" t="str">
        <f t="shared" si="741"/>
        <v/>
      </c>
      <c r="AC2715" t="str">
        <f t="shared" si="742"/>
        <v/>
      </c>
      <c r="AD2715" t="str">
        <f t="shared" si="743"/>
        <v/>
      </c>
      <c r="AE2715" t="str">
        <f t="shared" si="744"/>
        <v/>
      </c>
      <c r="AF2715" t="str">
        <f t="shared" si="745"/>
        <v/>
      </c>
      <c r="AG2715" t="str">
        <f t="shared" si="746"/>
        <v/>
      </c>
    </row>
    <row r="2716" spans="1:33" x14ac:dyDescent="0.25">
      <c r="A2716" s="1" t="s">
        <v>11</v>
      </c>
      <c r="B2716" t="s">
        <v>15</v>
      </c>
      <c r="C2716" t="s">
        <v>12</v>
      </c>
      <c r="D2716" t="s">
        <v>12</v>
      </c>
      <c r="E2716" t="s">
        <v>15</v>
      </c>
      <c r="F2716" t="s">
        <v>13</v>
      </c>
      <c r="G2716" t="s">
        <v>12</v>
      </c>
      <c r="H2716" t="s">
        <v>11</v>
      </c>
      <c r="I2716" t="s">
        <v>20</v>
      </c>
      <c r="P2716" s="3" t="str">
        <f t="shared" si="730"/>
        <v>MQUUQYUMK</v>
      </c>
      <c r="R2716" s="4">
        <f t="shared" si="731"/>
        <v>0</v>
      </c>
      <c r="S2716" t="str">
        <f t="shared" si="732"/>
        <v>M</v>
      </c>
      <c r="T2716" t="str">
        <f t="shared" si="733"/>
        <v>Q</v>
      </c>
      <c r="U2716" t="str">
        <f t="shared" si="734"/>
        <v>U</v>
      </c>
      <c r="V2716" t="str">
        <f t="shared" si="735"/>
        <v>U</v>
      </c>
      <c r="W2716" t="str">
        <f t="shared" si="736"/>
        <v>Q</v>
      </c>
      <c r="X2716" t="str">
        <f t="shared" si="737"/>
        <v>Y</v>
      </c>
      <c r="Y2716" t="str">
        <f t="shared" si="738"/>
        <v>U</v>
      </c>
      <c r="Z2716" t="str">
        <f t="shared" si="739"/>
        <v>M</v>
      </c>
      <c r="AA2716" t="str">
        <f t="shared" si="740"/>
        <v>K</v>
      </c>
      <c r="AB2716" t="str">
        <f t="shared" si="741"/>
        <v/>
      </c>
      <c r="AC2716" t="str">
        <f t="shared" si="742"/>
        <v/>
      </c>
      <c r="AD2716" t="str">
        <f t="shared" si="743"/>
        <v/>
      </c>
      <c r="AE2716" t="str">
        <f t="shared" si="744"/>
        <v/>
      </c>
      <c r="AF2716" t="str">
        <f t="shared" si="745"/>
        <v/>
      </c>
      <c r="AG2716" t="str">
        <f t="shared" si="746"/>
        <v/>
      </c>
    </row>
    <row r="2717" spans="1:33" x14ac:dyDescent="0.25">
      <c r="A2717" s="1" t="s">
        <v>26</v>
      </c>
      <c r="B2717" t="s">
        <v>344</v>
      </c>
      <c r="C2717" t="s">
        <v>24</v>
      </c>
      <c r="D2717" t="s">
        <v>18</v>
      </c>
      <c r="E2717" t="s">
        <v>346</v>
      </c>
      <c r="F2717" t="s">
        <v>27</v>
      </c>
      <c r="G2717" t="s">
        <v>22</v>
      </c>
      <c r="H2717" t="s">
        <v>11</v>
      </c>
      <c r="I2717" t="s">
        <v>26</v>
      </c>
      <c r="J2717" t="s">
        <v>8</v>
      </c>
      <c r="P2717" s="3" t="str">
        <f t="shared" si="730"/>
        <v>EOFWTSHMEC</v>
      </c>
      <c r="R2717" s="4">
        <f t="shared" si="731"/>
        <v>0</v>
      </c>
      <c r="S2717" t="str">
        <f t="shared" si="732"/>
        <v>E</v>
      </c>
      <c r="T2717" t="str">
        <f t="shared" si="733"/>
        <v>O</v>
      </c>
      <c r="U2717" t="str">
        <f t="shared" si="734"/>
        <v>F</v>
      </c>
      <c r="V2717" t="str">
        <f t="shared" si="735"/>
        <v>W</v>
      </c>
      <c r="W2717" t="str">
        <f t="shared" si="736"/>
        <v>T</v>
      </c>
      <c r="X2717" t="str">
        <f t="shared" si="737"/>
        <v>S</v>
      </c>
      <c r="Y2717" t="str">
        <f t="shared" si="738"/>
        <v>H</v>
      </c>
      <c r="Z2717" t="str">
        <f t="shared" si="739"/>
        <v>M</v>
      </c>
      <c r="AA2717" t="str">
        <f t="shared" si="740"/>
        <v>E</v>
      </c>
      <c r="AB2717" t="str">
        <f t="shared" si="741"/>
        <v>C</v>
      </c>
      <c r="AC2717" t="str">
        <f t="shared" si="742"/>
        <v/>
      </c>
      <c r="AD2717" t="str">
        <f t="shared" si="743"/>
        <v/>
      </c>
      <c r="AE2717" t="str">
        <f t="shared" si="744"/>
        <v/>
      </c>
      <c r="AF2717" t="str">
        <f t="shared" si="745"/>
        <v/>
      </c>
      <c r="AG2717" t="str">
        <f t="shared" si="746"/>
        <v/>
      </c>
    </row>
    <row r="2718" spans="1:33" x14ac:dyDescent="0.25">
      <c r="A2718" s="1" t="s">
        <v>16</v>
      </c>
      <c r="B2718" t="s">
        <v>20</v>
      </c>
      <c r="C2718" t="s">
        <v>22</v>
      </c>
      <c r="D2718" t="s">
        <v>17</v>
      </c>
      <c r="E2718" t="s">
        <v>21</v>
      </c>
      <c r="F2718" t="s">
        <v>13</v>
      </c>
      <c r="P2718" s="3" t="str">
        <f t="shared" si="730"/>
        <v>JKHIAY</v>
      </c>
      <c r="R2718" s="4">
        <f t="shared" si="731"/>
        <v>0</v>
      </c>
      <c r="S2718" t="str">
        <f t="shared" si="732"/>
        <v>J</v>
      </c>
      <c r="T2718" t="str">
        <f t="shared" si="733"/>
        <v>K</v>
      </c>
      <c r="U2718" t="str">
        <f t="shared" si="734"/>
        <v>H</v>
      </c>
      <c r="V2718" t="str">
        <f t="shared" si="735"/>
        <v>I</v>
      </c>
      <c r="W2718" t="str">
        <f t="shared" si="736"/>
        <v>A</v>
      </c>
      <c r="X2718" t="str">
        <f t="shared" si="737"/>
        <v>Y</v>
      </c>
      <c r="Y2718" t="str">
        <f t="shared" si="738"/>
        <v/>
      </c>
      <c r="Z2718" t="str">
        <f t="shared" si="739"/>
        <v/>
      </c>
      <c r="AA2718" t="str">
        <f t="shared" si="740"/>
        <v/>
      </c>
      <c r="AB2718" t="str">
        <f t="shared" si="741"/>
        <v/>
      </c>
      <c r="AC2718" t="str">
        <f t="shared" si="742"/>
        <v/>
      </c>
      <c r="AD2718" t="str">
        <f t="shared" si="743"/>
        <v/>
      </c>
      <c r="AE2718" t="str">
        <f t="shared" si="744"/>
        <v/>
      </c>
      <c r="AF2718" t="str">
        <f t="shared" si="745"/>
        <v/>
      </c>
      <c r="AG2718" t="str">
        <f t="shared" si="746"/>
        <v/>
      </c>
    </row>
    <row r="2719" spans="1:33" x14ac:dyDescent="0.25">
      <c r="A2719" s="1" t="s">
        <v>13</v>
      </c>
      <c r="B2719" t="s">
        <v>345</v>
      </c>
      <c r="C2719" t="s">
        <v>344</v>
      </c>
      <c r="D2719" t="s">
        <v>11</v>
      </c>
      <c r="E2719" t="s">
        <v>7</v>
      </c>
      <c r="P2719" s="3" t="str">
        <f t="shared" si="730"/>
        <v>YVOMR</v>
      </c>
      <c r="R2719" s="4">
        <f t="shared" si="731"/>
        <v>0</v>
      </c>
      <c r="S2719" t="str">
        <f t="shared" si="732"/>
        <v>Y</v>
      </c>
      <c r="T2719" t="str">
        <f t="shared" si="733"/>
        <v>V</v>
      </c>
      <c r="U2719" t="str">
        <f t="shared" si="734"/>
        <v>O</v>
      </c>
      <c r="V2719" t="str">
        <f t="shared" si="735"/>
        <v>M</v>
      </c>
      <c r="W2719" t="str">
        <f t="shared" si="736"/>
        <v>R</v>
      </c>
      <c r="X2719" t="str">
        <f t="shared" si="737"/>
        <v/>
      </c>
      <c r="Y2719" t="str">
        <f t="shared" si="738"/>
        <v/>
      </c>
      <c r="Z2719" t="str">
        <f t="shared" si="739"/>
        <v/>
      </c>
      <c r="AA2719" t="str">
        <f t="shared" si="740"/>
        <v/>
      </c>
      <c r="AB2719" t="str">
        <f t="shared" si="741"/>
        <v/>
      </c>
      <c r="AC2719" t="str">
        <f t="shared" si="742"/>
        <v/>
      </c>
      <c r="AD2719" t="str">
        <f t="shared" si="743"/>
        <v/>
      </c>
      <c r="AE2719" t="str">
        <f t="shared" si="744"/>
        <v/>
      </c>
      <c r="AF2719" t="str">
        <f t="shared" si="745"/>
        <v/>
      </c>
      <c r="AG2719" t="str">
        <f t="shared" si="746"/>
        <v/>
      </c>
    </row>
    <row r="2720" spans="1:33" x14ac:dyDescent="0.25">
      <c r="A2720" s="1" t="s">
        <v>344</v>
      </c>
      <c r="B2720" t="s">
        <v>9</v>
      </c>
      <c r="C2720" t="s">
        <v>11</v>
      </c>
      <c r="D2720" t="s">
        <v>15</v>
      </c>
      <c r="E2720" t="s">
        <v>5</v>
      </c>
      <c r="F2720" t="s">
        <v>23</v>
      </c>
      <c r="G2720" t="s">
        <v>8</v>
      </c>
      <c r="H2720" t="s">
        <v>344</v>
      </c>
      <c r="P2720" s="3" t="str">
        <f t="shared" si="730"/>
        <v>OPMQGDCO</v>
      </c>
      <c r="R2720" s="4">
        <f t="shared" si="731"/>
        <v>0</v>
      </c>
      <c r="S2720" t="str">
        <f t="shared" si="732"/>
        <v>O</v>
      </c>
      <c r="T2720" t="str">
        <f t="shared" si="733"/>
        <v>P</v>
      </c>
      <c r="U2720" t="str">
        <f t="shared" si="734"/>
        <v>M</v>
      </c>
      <c r="V2720" t="str">
        <f t="shared" si="735"/>
        <v>Q</v>
      </c>
      <c r="W2720" t="str">
        <f t="shared" si="736"/>
        <v>G</v>
      </c>
      <c r="X2720" t="str">
        <f t="shared" si="737"/>
        <v>D</v>
      </c>
      <c r="Y2720" t="str">
        <f t="shared" si="738"/>
        <v>C</v>
      </c>
      <c r="Z2720" t="str">
        <f t="shared" si="739"/>
        <v>O</v>
      </c>
      <c r="AA2720" t="str">
        <f t="shared" si="740"/>
        <v/>
      </c>
      <c r="AB2720" t="str">
        <f t="shared" si="741"/>
        <v/>
      </c>
      <c r="AC2720" t="str">
        <f t="shared" si="742"/>
        <v/>
      </c>
      <c r="AD2720" t="str">
        <f t="shared" si="743"/>
        <v/>
      </c>
      <c r="AE2720" t="str">
        <f t="shared" si="744"/>
        <v/>
      </c>
      <c r="AF2720" t="str">
        <f t="shared" si="745"/>
        <v/>
      </c>
      <c r="AG2720" t="str">
        <f t="shared" si="746"/>
        <v/>
      </c>
    </row>
    <row r="2721" spans="1:33" x14ac:dyDescent="0.25">
      <c r="A2721" s="1" t="s">
        <v>18</v>
      </c>
      <c r="B2721" t="s">
        <v>344</v>
      </c>
      <c r="C2721" t="s">
        <v>16</v>
      </c>
      <c r="D2721" t="s">
        <v>346</v>
      </c>
      <c r="E2721" t="s">
        <v>344</v>
      </c>
      <c r="F2721" t="s">
        <v>18</v>
      </c>
      <c r="G2721" t="s">
        <v>17</v>
      </c>
      <c r="H2721" t="s">
        <v>8</v>
      </c>
      <c r="I2721" t="s">
        <v>25</v>
      </c>
      <c r="P2721" s="3" t="str">
        <f t="shared" si="730"/>
        <v>WOJTOWICZ</v>
      </c>
      <c r="R2721" s="4">
        <f t="shared" si="731"/>
        <v>0</v>
      </c>
      <c r="S2721" t="str">
        <f t="shared" si="732"/>
        <v>W</v>
      </c>
      <c r="T2721" t="str">
        <f t="shared" si="733"/>
        <v>O</v>
      </c>
      <c r="U2721" t="str">
        <f t="shared" si="734"/>
        <v>J</v>
      </c>
      <c r="V2721" t="str">
        <f t="shared" si="735"/>
        <v>T</v>
      </c>
      <c r="W2721" t="str">
        <f t="shared" si="736"/>
        <v>O</v>
      </c>
      <c r="X2721" t="str">
        <f t="shared" si="737"/>
        <v>W</v>
      </c>
      <c r="Y2721" t="str">
        <f t="shared" si="738"/>
        <v>I</v>
      </c>
      <c r="Z2721" t="str">
        <f t="shared" si="739"/>
        <v>C</v>
      </c>
      <c r="AA2721" t="str">
        <f t="shared" si="740"/>
        <v>Z</v>
      </c>
      <c r="AB2721" t="str">
        <f t="shared" si="741"/>
        <v/>
      </c>
      <c r="AC2721" t="str">
        <f t="shared" si="742"/>
        <v/>
      </c>
      <c r="AD2721" t="str">
        <f t="shared" si="743"/>
        <v/>
      </c>
      <c r="AE2721" t="str">
        <f t="shared" si="744"/>
        <v/>
      </c>
      <c r="AF2721" t="str">
        <f t="shared" si="745"/>
        <v/>
      </c>
      <c r="AG2721" t="str">
        <f t="shared" si="746"/>
        <v/>
      </c>
    </row>
    <row r="2722" spans="1:33" x14ac:dyDescent="0.25">
      <c r="A2722" s="1" t="s">
        <v>346</v>
      </c>
      <c r="B2722" t="s">
        <v>10</v>
      </c>
      <c r="C2722" t="s">
        <v>11</v>
      </c>
      <c r="D2722" t="s">
        <v>17</v>
      </c>
      <c r="E2722" t="s">
        <v>7</v>
      </c>
      <c r="F2722" t="s">
        <v>10</v>
      </c>
      <c r="G2722" t="s">
        <v>21</v>
      </c>
      <c r="H2722" t="s">
        <v>19</v>
      </c>
      <c r="I2722" t="s">
        <v>346</v>
      </c>
      <c r="J2722" t="s">
        <v>7</v>
      </c>
      <c r="P2722" s="3" t="str">
        <f t="shared" si="730"/>
        <v>TNMIRNABTR</v>
      </c>
      <c r="R2722" s="4">
        <f t="shared" si="731"/>
        <v>0</v>
      </c>
      <c r="S2722" t="str">
        <f t="shared" si="732"/>
        <v>T</v>
      </c>
      <c r="T2722" t="str">
        <f t="shared" si="733"/>
        <v>N</v>
      </c>
      <c r="U2722" t="str">
        <f t="shared" si="734"/>
        <v>M</v>
      </c>
      <c r="V2722" t="str">
        <f t="shared" si="735"/>
        <v>I</v>
      </c>
      <c r="W2722" t="str">
        <f t="shared" si="736"/>
        <v>R</v>
      </c>
      <c r="X2722" t="str">
        <f t="shared" si="737"/>
        <v>N</v>
      </c>
      <c r="Y2722" t="str">
        <f t="shared" si="738"/>
        <v>A</v>
      </c>
      <c r="Z2722" t="str">
        <f t="shared" si="739"/>
        <v>B</v>
      </c>
      <c r="AA2722" t="str">
        <f t="shared" si="740"/>
        <v>T</v>
      </c>
      <c r="AB2722" t="str">
        <f t="shared" si="741"/>
        <v>R</v>
      </c>
      <c r="AC2722" t="str">
        <f t="shared" si="742"/>
        <v/>
      </c>
      <c r="AD2722" t="str">
        <f t="shared" si="743"/>
        <v/>
      </c>
      <c r="AE2722" t="str">
        <f t="shared" si="744"/>
        <v/>
      </c>
      <c r="AF2722" t="str">
        <f t="shared" si="745"/>
        <v/>
      </c>
      <c r="AG2722" t="str">
        <f t="shared" si="746"/>
        <v/>
      </c>
    </row>
    <row r="2723" spans="1:33" x14ac:dyDescent="0.25">
      <c r="A2723" s="1" t="s">
        <v>26</v>
      </c>
      <c r="B2723" t="s">
        <v>13</v>
      </c>
      <c r="C2723" t="s">
        <v>12</v>
      </c>
      <c r="D2723" t="s">
        <v>11</v>
      </c>
      <c r="E2723" t="s">
        <v>14</v>
      </c>
      <c r="F2723" t="s">
        <v>15</v>
      </c>
      <c r="G2723" t="s">
        <v>18</v>
      </c>
      <c r="P2723" s="3" t="str">
        <f t="shared" si="730"/>
        <v>EYUMXQW</v>
      </c>
      <c r="R2723" s="4">
        <f t="shared" si="731"/>
        <v>0</v>
      </c>
      <c r="S2723" t="str">
        <f t="shared" si="732"/>
        <v>E</v>
      </c>
      <c r="T2723" t="str">
        <f t="shared" si="733"/>
        <v>Y</v>
      </c>
      <c r="U2723" t="str">
        <f t="shared" si="734"/>
        <v>U</v>
      </c>
      <c r="V2723" t="str">
        <f t="shared" si="735"/>
        <v>M</v>
      </c>
      <c r="W2723" t="str">
        <f t="shared" si="736"/>
        <v>X</v>
      </c>
      <c r="X2723" t="str">
        <f t="shared" si="737"/>
        <v>Q</v>
      </c>
      <c r="Y2723" t="str">
        <f t="shared" si="738"/>
        <v>W</v>
      </c>
      <c r="Z2723" t="str">
        <f t="shared" si="739"/>
        <v/>
      </c>
      <c r="AA2723" t="str">
        <f t="shared" si="740"/>
        <v/>
      </c>
      <c r="AB2723" t="str">
        <f t="shared" si="741"/>
        <v/>
      </c>
      <c r="AC2723" t="str">
        <f t="shared" si="742"/>
        <v/>
      </c>
      <c r="AD2723" t="str">
        <f t="shared" si="743"/>
        <v/>
      </c>
      <c r="AE2723" t="str">
        <f t="shared" si="744"/>
        <v/>
      </c>
      <c r="AF2723" t="str">
        <f t="shared" si="745"/>
        <v/>
      </c>
      <c r="AG2723" t="str">
        <f t="shared" si="746"/>
        <v/>
      </c>
    </row>
    <row r="2724" spans="1:33" x14ac:dyDescent="0.25">
      <c r="A2724" s="1" t="s">
        <v>12</v>
      </c>
      <c r="B2724" t="s">
        <v>26</v>
      </c>
      <c r="C2724" t="s">
        <v>345</v>
      </c>
      <c r="D2724" t="s">
        <v>20</v>
      </c>
      <c r="E2724" t="s">
        <v>5</v>
      </c>
      <c r="F2724" t="s">
        <v>27</v>
      </c>
      <c r="G2724" t="s">
        <v>12</v>
      </c>
      <c r="P2724" s="3" t="str">
        <f t="shared" si="730"/>
        <v>UEVKGSU</v>
      </c>
      <c r="R2724" s="4">
        <f t="shared" si="731"/>
        <v>0</v>
      </c>
      <c r="S2724" t="str">
        <f t="shared" si="732"/>
        <v>U</v>
      </c>
      <c r="T2724" t="str">
        <f t="shared" si="733"/>
        <v>E</v>
      </c>
      <c r="U2724" t="str">
        <f t="shared" si="734"/>
        <v>V</v>
      </c>
      <c r="V2724" t="str">
        <f t="shared" si="735"/>
        <v>K</v>
      </c>
      <c r="W2724" t="str">
        <f t="shared" si="736"/>
        <v>G</v>
      </c>
      <c r="X2724" t="str">
        <f t="shared" si="737"/>
        <v>S</v>
      </c>
      <c r="Y2724" t="str">
        <f t="shared" si="738"/>
        <v>U</v>
      </c>
      <c r="Z2724" t="str">
        <f t="shared" si="739"/>
        <v/>
      </c>
      <c r="AA2724" t="str">
        <f t="shared" si="740"/>
        <v/>
      </c>
      <c r="AB2724" t="str">
        <f t="shared" si="741"/>
        <v/>
      </c>
      <c r="AC2724" t="str">
        <f t="shared" si="742"/>
        <v/>
      </c>
      <c r="AD2724" t="str">
        <f t="shared" si="743"/>
        <v/>
      </c>
      <c r="AE2724" t="str">
        <f t="shared" si="744"/>
        <v/>
      </c>
      <c r="AF2724" t="str">
        <f t="shared" si="745"/>
        <v/>
      </c>
      <c r="AG2724" t="str">
        <f t="shared" si="746"/>
        <v/>
      </c>
    </row>
    <row r="2725" spans="1:33" x14ac:dyDescent="0.25">
      <c r="A2725" s="1" t="s">
        <v>16</v>
      </c>
      <c r="B2725" t="s">
        <v>20</v>
      </c>
      <c r="C2725" t="s">
        <v>344</v>
      </c>
      <c r="D2725" t="s">
        <v>18</v>
      </c>
      <c r="E2725" t="s">
        <v>22</v>
      </c>
      <c r="P2725" s="3" t="str">
        <f t="shared" si="730"/>
        <v>JKOWH</v>
      </c>
      <c r="R2725" s="4">
        <f t="shared" si="731"/>
        <v>0</v>
      </c>
      <c r="S2725" t="str">
        <f t="shared" si="732"/>
        <v>J</v>
      </c>
      <c r="T2725" t="str">
        <f t="shared" si="733"/>
        <v>K</v>
      </c>
      <c r="U2725" t="str">
        <f t="shared" si="734"/>
        <v>O</v>
      </c>
      <c r="V2725" t="str">
        <f t="shared" si="735"/>
        <v>W</v>
      </c>
      <c r="W2725" t="str">
        <f t="shared" si="736"/>
        <v>H</v>
      </c>
      <c r="X2725" t="str">
        <f t="shared" si="737"/>
        <v/>
      </c>
      <c r="Y2725" t="str">
        <f t="shared" si="738"/>
        <v/>
      </c>
      <c r="Z2725" t="str">
        <f t="shared" si="739"/>
        <v/>
      </c>
      <c r="AA2725" t="str">
        <f t="shared" si="740"/>
        <v/>
      </c>
      <c r="AB2725" t="str">
        <f t="shared" si="741"/>
        <v/>
      </c>
      <c r="AC2725" t="str">
        <f t="shared" si="742"/>
        <v/>
      </c>
      <c r="AD2725" t="str">
        <f t="shared" si="743"/>
        <v/>
      </c>
      <c r="AE2725" t="str">
        <f t="shared" si="744"/>
        <v/>
      </c>
      <c r="AF2725" t="str">
        <f t="shared" si="745"/>
        <v/>
      </c>
      <c r="AG2725" t="str">
        <f t="shared" si="746"/>
        <v/>
      </c>
    </row>
    <row r="2726" spans="1:33" x14ac:dyDescent="0.25">
      <c r="A2726" s="1" t="s">
        <v>23</v>
      </c>
      <c r="B2726" t="s">
        <v>22</v>
      </c>
      <c r="C2726" t="s">
        <v>27</v>
      </c>
      <c r="D2726" t="s">
        <v>19</v>
      </c>
      <c r="E2726" t="s">
        <v>5</v>
      </c>
      <c r="F2726" t="s">
        <v>6</v>
      </c>
      <c r="G2726" t="s">
        <v>23</v>
      </c>
      <c r="H2726" t="s">
        <v>19</v>
      </c>
      <c r="P2726" s="3" t="str">
        <f t="shared" si="730"/>
        <v>DHSBGLDB</v>
      </c>
      <c r="R2726" s="4">
        <f t="shared" si="731"/>
        <v>0</v>
      </c>
      <c r="S2726" t="str">
        <f t="shared" si="732"/>
        <v>D</v>
      </c>
      <c r="T2726" t="str">
        <f t="shared" si="733"/>
        <v>H</v>
      </c>
      <c r="U2726" t="str">
        <f t="shared" si="734"/>
        <v>S</v>
      </c>
      <c r="V2726" t="str">
        <f t="shared" si="735"/>
        <v>B</v>
      </c>
      <c r="W2726" t="str">
        <f t="shared" si="736"/>
        <v>G</v>
      </c>
      <c r="X2726" t="str">
        <f t="shared" si="737"/>
        <v>L</v>
      </c>
      <c r="Y2726" t="str">
        <f t="shared" si="738"/>
        <v>D</v>
      </c>
      <c r="Z2726" t="str">
        <f t="shared" si="739"/>
        <v>B</v>
      </c>
      <c r="AA2726" t="str">
        <f t="shared" si="740"/>
        <v/>
      </c>
      <c r="AB2726" t="str">
        <f t="shared" si="741"/>
        <v/>
      </c>
      <c r="AC2726" t="str">
        <f t="shared" si="742"/>
        <v/>
      </c>
      <c r="AD2726" t="str">
        <f t="shared" si="743"/>
        <v/>
      </c>
      <c r="AE2726" t="str">
        <f t="shared" si="744"/>
        <v/>
      </c>
      <c r="AF2726" t="str">
        <f t="shared" si="745"/>
        <v/>
      </c>
      <c r="AG2726" t="str">
        <f t="shared" si="746"/>
        <v/>
      </c>
    </row>
    <row r="2727" spans="1:33" x14ac:dyDescent="0.25">
      <c r="A2727" s="1" t="s">
        <v>25</v>
      </c>
      <c r="B2727" t="s">
        <v>9</v>
      </c>
      <c r="C2727" t="s">
        <v>5</v>
      </c>
      <c r="D2727" t="s">
        <v>7</v>
      </c>
      <c r="E2727" t="s">
        <v>344</v>
      </c>
      <c r="F2727" t="s">
        <v>19</v>
      </c>
      <c r="G2727" t="s">
        <v>9</v>
      </c>
      <c r="H2727" t="s">
        <v>5</v>
      </c>
      <c r="I2727" t="s">
        <v>7</v>
      </c>
      <c r="J2727" t="s">
        <v>344</v>
      </c>
      <c r="K2727" t="s">
        <v>10</v>
      </c>
      <c r="L2727" t="s">
        <v>25</v>
      </c>
      <c r="P2727" s="3" t="str">
        <f t="shared" si="730"/>
        <v>ZPGROBPGRONZ</v>
      </c>
      <c r="R2727" s="4">
        <f t="shared" si="731"/>
        <v>0</v>
      </c>
      <c r="S2727" t="str">
        <f t="shared" si="732"/>
        <v>Z</v>
      </c>
      <c r="T2727" t="str">
        <f t="shared" si="733"/>
        <v>P</v>
      </c>
      <c r="U2727" t="str">
        <f t="shared" si="734"/>
        <v>G</v>
      </c>
      <c r="V2727" t="str">
        <f t="shared" si="735"/>
        <v>R</v>
      </c>
      <c r="W2727" t="str">
        <f t="shared" si="736"/>
        <v>O</v>
      </c>
      <c r="X2727" t="str">
        <f t="shared" si="737"/>
        <v>B</v>
      </c>
      <c r="Y2727" t="str">
        <f t="shared" si="738"/>
        <v>P</v>
      </c>
      <c r="Z2727" t="str">
        <f t="shared" si="739"/>
        <v>G</v>
      </c>
      <c r="AA2727" t="str">
        <f t="shared" si="740"/>
        <v>R</v>
      </c>
      <c r="AB2727" t="str">
        <f t="shared" si="741"/>
        <v>O</v>
      </c>
      <c r="AC2727" t="str">
        <f t="shared" si="742"/>
        <v>N</v>
      </c>
      <c r="AD2727" t="str">
        <f t="shared" si="743"/>
        <v>Z</v>
      </c>
      <c r="AE2727" t="str">
        <f t="shared" si="744"/>
        <v/>
      </c>
      <c r="AF2727" t="str">
        <f t="shared" si="745"/>
        <v/>
      </c>
      <c r="AG2727" t="str">
        <f t="shared" si="746"/>
        <v/>
      </c>
    </row>
    <row r="2728" spans="1:33" x14ac:dyDescent="0.25">
      <c r="A2728" s="1" t="s">
        <v>9</v>
      </c>
      <c r="B2728" t="s">
        <v>5</v>
      </c>
      <c r="C2728" t="s">
        <v>14</v>
      </c>
      <c r="D2728" t="s">
        <v>12</v>
      </c>
      <c r="E2728" t="s">
        <v>13</v>
      </c>
      <c r="P2728" s="3" t="str">
        <f t="shared" si="730"/>
        <v>PGXUY</v>
      </c>
      <c r="R2728" s="4">
        <f t="shared" si="731"/>
        <v>0</v>
      </c>
      <c r="S2728" t="str">
        <f t="shared" si="732"/>
        <v>P</v>
      </c>
      <c r="T2728" t="str">
        <f t="shared" si="733"/>
        <v>G</v>
      </c>
      <c r="U2728" t="str">
        <f t="shared" si="734"/>
        <v>X</v>
      </c>
      <c r="V2728" t="str">
        <f t="shared" si="735"/>
        <v>U</v>
      </c>
      <c r="W2728" t="str">
        <f t="shared" si="736"/>
        <v>Y</v>
      </c>
      <c r="X2728" t="str">
        <f t="shared" si="737"/>
        <v/>
      </c>
      <c r="Y2728" t="str">
        <f t="shared" si="738"/>
        <v/>
      </c>
      <c r="Z2728" t="str">
        <f t="shared" si="739"/>
        <v/>
      </c>
      <c r="AA2728" t="str">
        <f t="shared" si="740"/>
        <v/>
      </c>
      <c r="AB2728" t="str">
        <f t="shared" si="741"/>
        <v/>
      </c>
      <c r="AC2728" t="str">
        <f t="shared" si="742"/>
        <v/>
      </c>
      <c r="AD2728" t="str">
        <f t="shared" si="743"/>
        <v/>
      </c>
      <c r="AE2728" t="str">
        <f t="shared" si="744"/>
        <v/>
      </c>
      <c r="AF2728" t="str">
        <f t="shared" si="745"/>
        <v/>
      </c>
      <c r="AG2728" t="str">
        <f t="shared" si="746"/>
        <v/>
      </c>
    </row>
    <row r="2729" spans="1:33" x14ac:dyDescent="0.25">
      <c r="A2729" s="1" t="s">
        <v>6</v>
      </c>
      <c r="B2729" t="s">
        <v>26</v>
      </c>
      <c r="C2729" t="s">
        <v>19</v>
      </c>
      <c r="D2729" t="s">
        <v>9</v>
      </c>
      <c r="E2729" t="s">
        <v>346</v>
      </c>
      <c r="P2729" s="3" t="str">
        <f t="shared" si="730"/>
        <v>LEBPT</v>
      </c>
      <c r="R2729" s="4">
        <f t="shared" si="731"/>
        <v>0</v>
      </c>
      <c r="S2729" t="str">
        <f t="shared" si="732"/>
        <v>L</v>
      </c>
      <c r="T2729" t="str">
        <f t="shared" si="733"/>
        <v>E</v>
      </c>
      <c r="U2729" t="str">
        <f t="shared" si="734"/>
        <v>B</v>
      </c>
      <c r="V2729" t="str">
        <f t="shared" si="735"/>
        <v>P</v>
      </c>
      <c r="W2729" t="str">
        <f t="shared" si="736"/>
        <v>T</v>
      </c>
      <c r="X2729" t="str">
        <f t="shared" si="737"/>
        <v/>
      </c>
      <c r="Y2729" t="str">
        <f t="shared" si="738"/>
        <v/>
      </c>
      <c r="Z2729" t="str">
        <f t="shared" si="739"/>
        <v/>
      </c>
      <c r="AA2729" t="str">
        <f t="shared" si="740"/>
        <v/>
      </c>
      <c r="AB2729" t="str">
        <f t="shared" si="741"/>
        <v/>
      </c>
      <c r="AC2729" t="str">
        <f t="shared" si="742"/>
        <v/>
      </c>
      <c r="AD2729" t="str">
        <f t="shared" si="743"/>
        <v/>
      </c>
      <c r="AE2729" t="str">
        <f t="shared" si="744"/>
        <v/>
      </c>
      <c r="AF2729" t="str">
        <f t="shared" si="745"/>
        <v/>
      </c>
      <c r="AG2729" t="str">
        <f t="shared" si="746"/>
        <v/>
      </c>
    </row>
    <row r="2730" spans="1:33" x14ac:dyDescent="0.25">
      <c r="A2730" s="1" t="s">
        <v>345</v>
      </c>
      <c r="B2730" t="s">
        <v>7</v>
      </c>
      <c r="C2730" t="s">
        <v>21</v>
      </c>
      <c r="D2730" t="s">
        <v>18</v>
      </c>
      <c r="E2730" t="s">
        <v>13</v>
      </c>
      <c r="F2730" t="s">
        <v>21</v>
      </c>
      <c r="G2730" t="s">
        <v>18</v>
      </c>
      <c r="H2730" t="s">
        <v>23</v>
      </c>
      <c r="I2730" t="s">
        <v>18</v>
      </c>
      <c r="J2730" t="s">
        <v>344</v>
      </c>
      <c r="K2730" t="s">
        <v>20</v>
      </c>
      <c r="L2730" t="s">
        <v>8</v>
      </c>
      <c r="M2730" t="s">
        <v>21</v>
      </c>
      <c r="P2730" s="3" t="str">
        <f t="shared" si="730"/>
        <v>VRAWYAWDWOKCA</v>
      </c>
      <c r="R2730" s="4">
        <f t="shared" si="731"/>
        <v>0</v>
      </c>
      <c r="S2730" t="str">
        <f t="shared" si="732"/>
        <v>V</v>
      </c>
      <c r="T2730" t="str">
        <f t="shared" si="733"/>
        <v>R</v>
      </c>
      <c r="U2730" t="str">
        <f t="shared" si="734"/>
        <v>A</v>
      </c>
      <c r="V2730" t="str">
        <f t="shared" si="735"/>
        <v>W</v>
      </c>
      <c r="W2730" t="str">
        <f t="shared" si="736"/>
        <v>Y</v>
      </c>
      <c r="X2730" t="str">
        <f t="shared" si="737"/>
        <v>A</v>
      </c>
      <c r="Y2730" t="str">
        <f t="shared" si="738"/>
        <v>W</v>
      </c>
      <c r="Z2730" t="str">
        <f t="shared" si="739"/>
        <v>D</v>
      </c>
      <c r="AA2730" t="str">
        <f t="shared" si="740"/>
        <v>W</v>
      </c>
      <c r="AB2730" t="str">
        <f t="shared" si="741"/>
        <v>O</v>
      </c>
      <c r="AC2730" t="str">
        <f t="shared" si="742"/>
        <v>K</v>
      </c>
      <c r="AD2730" t="str">
        <f t="shared" si="743"/>
        <v>C</v>
      </c>
      <c r="AE2730" t="str">
        <f t="shared" si="744"/>
        <v>A</v>
      </c>
      <c r="AF2730" t="str">
        <f t="shared" si="745"/>
        <v/>
      </c>
      <c r="AG2730" t="str">
        <f t="shared" si="746"/>
        <v/>
      </c>
    </row>
    <row r="2731" spans="1:33" x14ac:dyDescent="0.25">
      <c r="A2731" s="1" t="s">
        <v>345</v>
      </c>
      <c r="B2731" t="s">
        <v>12</v>
      </c>
      <c r="C2731" t="s">
        <v>6</v>
      </c>
      <c r="D2731" t="s">
        <v>10</v>
      </c>
      <c r="E2731" t="s">
        <v>26</v>
      </c>
      <c r="F2731" t="s">
        <v>17</v>
      </c>
      <c r="G2731" t="s">
        <v>15</v>
      </c>
      <c r="H2731" t="s">
        <v>8</v>
      </c>
      <c r="I2731" t="s">
        <v>12</v>
      </c>
      <c r="J2731" t="s">
        <v>26</v>
      </c>
      <c r="P2731" s="3" t="str">
        <f t="shared" si="730"/>
        <v>VULNEIQCUE</v>
      </c>
      <c r="R2731" s="4">
        <f t="shared" si="731"/>
        <v>0</v>
      </c>
      <c r="S2731" t="str">
        <f t="shared" si="732"/>
        <v>V</v>
      </c>
      <c r="T2731" t="str">
        <f t="shared" si="733"/>
        <v>U</v>
      </c>
      <c r="U2731" t="str">
        <f t="shared" si="734"/>
        <v>L</v>
      </c>
      <c r="V2731" t="str">
        <f t="shared" si="735"/>
        <v>N</v>
      </c>
      <c r="W2731" t="str">
        <f t="shared" si="736"/>
        <v>E</v>
      </c>
      <c r="X2731" t="str">
        <f t="shared" si="737"/>
        <v>I</v>
      </c>
      <c r="Y2731" t="str">
        <f t="shared" si="738"/>
        <v>Q</v>
      </c>
      <c r="Z2731" t="str">
        <f t="shared" si="739"/>
        <v>C</v>
      </c>
      <c r="AA2731" t="str">
        <f t="shared" si="740"/>
        <v>U</v>
      </c>
      <c r="AB2731" t="str">
        <f t="shared" si="741"/>
        <v>E</v>
      </c>
      <c r="AC2731" t="str">
        <f t="shared" si="742"/>
        <v/>
      </c>
      <c r="AD2731" t="str">
        <f t="shared" si="743"/>
        <v/>
      </c>
      <c r="AE2731" t="str">
        <f t="shared" si="744"/>
        <v/>
      </c>
      <c r="AF2731" t="str">
        <f t="shared" si="745"/>
        <v/>
      </c>
      <c r="AG2731" t="str">
        <f t="shared" si="746"/>
        <v/>
      </c>
    </row>
    <row r="2732" spans="1:33" x14ac:dyDescent="0.25">
      <c r="A2732" s="1" t="s">
        <v>25</v>
      </c>
      <c r="B2732" t="s">
        <v>344</v>
      </c>
      <c r="C2732" t="s">
        <v>20</v>
      </c>
      <c r="D2732" t="s">
        <v>24</v>
      </c>
      <c r="E2732" t="s">
        <v>11</v>
      </c>
      <c r="F2732" t="s">
        <v>19</v>
      </c>
      <c r="G2732" t="s">
        <v>8</v>
      </c>
      <c r="H2732" t="s">
        <v>20</v>
      </c>
      <c r="I2732" t="s">
        <v>18</v>
      </c>
      <c r="J2732" t="s">
        <v>15</v>
      </c>
      <c r="K2732" t="s">
        <v>10</v>
      </c>
      <c r="P2732" s="3" t="str">
        <f t="shared" si="730"/>
        <v>ZOKFMBCKWQN</v>
      </c>
      <c r="R2732" s="4">
        <f t="shared" si="731"/>
        <v>0</v>
      </c>
      <c r="S2732" t="str">
        <f t="shared" si="732"/>
        <v>Z</v>
      </c>
      <c r="T2732" t="str">
        <f t="shared" si="733"/>
        <v>O</v>
      </c>
      <c r="U2732" t="str">
        <f t="shared" si="734"/>
        <v>K</v>
      </c>
      <c r="V2732" t="str">
        <f t="shared" si="735"/>
        <v>F</v>
      </c>
      <c r="W2732" t="str">
        <f t="shared" si="736"/>
        <v>M</v>
      </c>
      <c r="X2732" t="str">
        <f t="shared" si="737"/>
        <v>B</v>
      </c>
      <c r="Y2732" t="str">
        <f t="shared" si="738"/>
        <v>C</v>
      </c>
      <c r="Z2732" t="str">
        <f t="shared" si="739"/>
        <v>K</v>
      </c>
      <c r="AA2732" t="str">
        <f t="shared" si="740"/>
        <v>W</v>
      </c>
      <c r="AB2732" t="str">
        <f t="shared" si="741"/>
        <v>Q</v>
      </c>
      <c r="AC2732" t="str">
        <f t="shared" si="742"/>
        <v>N</v>
      </c>
      <c r="AD2732" t="str">
        <f t="shared" si="743"/>
        <v/>
      </c>
      <c r="AE2732" t="str">
        <f t="shared" si="744"/>
        <v/>
      </c>
      <c r="AF2732" t="str">
        <f t="shared" si="745"/>
        <v/>
      </c>
      <c r="AG2732" t="str">
        <f t="shared" si="746"/>
        <v/>
      </c>
    </row>
    <row r="2733" spans="1:33" x14ac:dyDescent="0.25">
      <c r="A2733" s="1" t="s">
        <v>21</v>
      </c>
      <c r="B2733" t="s">
        <v>25</v>
      </c>
      <c r="C2733" t="s">
        <v>15</v>
      </c>
      <c r="D2733" t="s">
        <v>27</v>
      </c>
      <c r="E2733" t="s">
        <v>10</v>
      </c>
      <c r="F2733" t="s">
        <v>7</v>
      </c>
      <c r="G2733" t="s">
        <v>13</v>
      </c>
      <c r="P2733" s="3" t="str">
        <f t="shared" si="730"/>
        <v>AZQSNRY</v>
      </c>
      <c r="R2733" s="4">
        <f t="shared" si="731"/>
        <v>0</v>
      </c>
      <c r="S2733" t="str">
        <f t="shared" si="732"/>
        <v>A</v>
      </c>
      <c r="T2733" t="str">
        <f t="shared" si="733"/>
        <v>Z</v>
      </c>
      <c r="U2733" t="str">
        <f t="shared" si="734"/>
        <v>Q</v>
      </c>
      <c r="V2733" t="str">
        <f t="shared" si="735"/>
        <v>S</v>
      </c>
      <c r="W2733" t="str">
        <f t="shared" si="736"/>
        <v>N</v>
      </c>
      <c r="X2733" t="str">
        <f t="shared" si="737"/>
        <v>R</v>
      </c>
      <c r="Y2733" t="str">
        <f t="shared" si="738"/>
        <v>Y</v>
      </c>
      <c r="Z2733" t="str">
        <f t="shared" si="739"/>
        <v/>
      </c>
      <c r="AA2733" t="str">
        <f t="shared" si="740"/>
        <v/>
      </c>
      <c r="AB2733" t="str">
        <f t="shared" si="741"/>
        <v/>
      </c>
      <c r="AC2733" t="str">
        <f t="shared" si="742"/>
        <v/>
      </c>
      <c r="AD2733" t="str">
        <f t="shared" si="743"/>
        <v/>
      </c>
      <c r="AE2733" t="str">
        <f t="shared" si="744"/>
        <v/>
      </c>
      <c r="AF2733" t="str">
        <f t="shared" si="745"/>
        <v/>
      </c>
      <c r="AG2733" t="str">
        <f t="shared" si="746"/>
        <v/>
      </c>
    </row>
    <row r="2734" spans="1:33" x14ac:dyDescent="0.25">
      <c r="A2734" s="1" t="s">
        <v>26</v>
      </c>
      <c r="B2734" t="s">
        <v>15</v>
      </c>
      <c r="C2734" t="s">
        <v>25</v>
      </c>
      <c r="D2734" t="s">
        <v>19</v>
      </c>
      <c r="E2734" t="s">
        <v>16</v>
      </c>
      <c r="F2734" t="s">
        <v>22</v>
      </c>
      <c r="G2734" t="s">
        <v>23</v>
      </c>
      <c r="H2734" t="s">
        <v>345</v>
      </c>
      <c r="I2734" t="s">
        <v>22</v>
      </c>
      <c r="J2734" t="s">
        <v>19</v>
      </c>
      <c r="K2734" t="s">
        <v>13</v>
      </c>
      <c r="P2734" s="3" t="str">
        <f t="shared" si="730"/>
        <v>EQZBJHDVHBY</v>
      </c>
      <c r="R2734" s="4">
        <f t="shared" si="731"/>
        <v>0</v>
      </c>
      <c r="S2734" t="str">
        <f t="shared" si="732"/>
        <v>E</v>
      </c>
      <c r="T2734" t="str">
        <f t="shared" si="733"/>
        <v>Q</v>
      </c>
      <c r="U2734" t="str">
        <f t="shared" si="734"/>
        <v>Z</v>
      </c>
      <c r="V2734" t="str">
        <f t="shared" si="735"/>
        <v>B</v>
      </c>
      <c r="W2734" t="str">
        <f t="shared" si="736"/>
        <v>J</v>
      </c>
      <c r="X2734" t="str">
        <f t="shared" si="737"/>
        <v>H</v>
      </c>
      <c r="Y2734" t="str">
        <f t="shared" si="738"/>
        <v>D</v>
      </c>
      <c r="Z2734" t="str">
        <f t="shared" si="739"/>
        <v>V</v>
      </c>
      <c r="AA2734" t="str">
        <f t="shared" si="740"/>
        <v>H</v>
      </c>
      <c r="AB2734" t="str">
        <f t="shared" si="741"/>
        <v>B</v>
      </c>
      <c r="AC2734" t="str">
        <f t="shared" si="742"/>
        <v>Y</v>
      </c>
      <c r="AD2734" t="str">
        <f t="shared" si="743"/>
        <v/>
      </c>
      <c r="AE2734" t="str">
        <f t="shared" si="744"/>
        <v/>
      </c>
      <c r="AF2734" t="str">
        <f t="shared" si="745"/>
        <v/>
      </c>
      <c r="AG2734" t="str">
        <f t="shared" si="746"/>
        <v/>
      </c>
    </row>
    <row r="2735" spans="1:33" x14ac:dyDescent="0.25">
      <c r="A2735" s="1" t="s">
        <v>19</v>
      </c>
      <c r="B2735" t="s">
        <v>346</v>
      </c>
      <c r="C2735" t="s">
        <v>344</v>
      </c>
      <c r="D2735" t="s">
        <v>13</v>
      </c>
      <c r="E2735" t="s">
        <v>24</v>
      </c>
      <c r="F2735" t="s">
        <v>14</v>
      </c>
      <c r="P2735" s="3" t="str">
        <f t="shared" si="730"/>
        <v>BTOYFX</v>
      </c>
      <c r="R2735" s="4">
        <f t="shared" si="731"/>
        <v>0</v>
      </c>
      <c r="S2735" t="str">
        <f t="shared" si="732"/>
        <v>B</v>
      </c>
      <c r="T2735" t="str">
        <f t="shared" si="733"/>
        <v>T</v>
      </c>
      <c r="U2735" t="str">
        <f t="shared" si="734"/>
        <v>O</v>
      </c>
      <c r="V2735" t="str">
        <f t="shared" si="735"/>
        <v>Y</v>
      </c>
      <c r="W2735" t="str">
        <f t="shared" si="736"/>
        <v>F</v>
      </c>
      <c r="X2735" t="str">
        <f t="shared" si="737"/>
        <v>X</v>
      </c>
      <c r="Y2735" t="str">
        <f t="shared" si="738"/>
        <v/>
      </c>
      <c r="Z2735" t="str">
        <f t="shared" si="739"/>
        <v/>
      </c>
      <c r="AA2735" t="str">
        <f t="shared" si="740"/>
        <v/>
      </c>
      <c r="AB2735" t="str">
        <f t="shared" si="741"/>
        <v/>
      </c>
      <c r="AC2735" t="str">
        <f t="shared" si="742"/>
        <v/>
      </c>
      <c r="AD2735" t="str">
        <f t="shared" si="743"/>
        <v/>
      </c>
      <c r="AE2735" t="str">
        <f t="shared" si="744"/>
        <v/>
      </c>
      <c r="AF2735" t="str">
        <f t="shared" si="745"/>
        <v/>
      </c>
      <c r="AG2735" t="str">
        <f t="shared" si="746"/>
        <v/>
      </c>
    </row>
    <row r="2736" spans="1:33" x14ac:dyDescent="0.25">
      <c r="A2736" s="1" t="s">
        <v>25</v>
      </c>
      <c r="B2736" t="s">
        <v>27</v>
      </c>
      <c r="C2736" t="s">
        <v>14</v>
      </c>
      <c r="D2736" t="s">
        <v>344</v>
      </c>
      <c r="P2736" s="3" t="str">
        <f t="shared" si="730"/>
        <v>ZSXO</v>
      </c>
      <c r="R2736" s="4">
        <f t="shared" si="731"/>
        <v>0</v>
      </c>
      <c r="S2736" t="str">
        <f t="shared" si="732"/>
        <v>Z</v>
      </c>
      <c r="T2736" t="str">
        <f t="shared" si="733"/>
        <v>S</v>
      </c>
      <c r="U2736" t="str">
        <f t="shared" si="734"/>
        <v>X</v>
      </c>
      <c r="V2736" t="str">
        <f t="shared" si="735"/>
        <v>O</v>
      </c>
      <c r="W2736" t="str">
        <f t="shared" si="736"/>
        <v/>
      </c>
      <c r="X2736" t="str">
        <f t="shared" si="737"/>
        <v/>
      </c>
      <c r="Y2736" t="str">
        <f t="shared" si="738"/>
        <v/>
      </c>
      <c r="Z2736" t="str">
        <f t="shared" si="739"/>
        <v/>
      </c>
      <c r="AA2736" t="str">
        <f t="shared" si="740"/>
        <v/>
      </c>
      <c r="AB2736" t="str">
        <f t="shared" si="741"/>
        <v/>
      </c>
      <c r="AC2736" t="str">
        <f t="shared" si="742"/>
        <v/>
      </c>
      <c r="AD2736" t="str">
        <f t="shared" si="743"/>
        <v/>
      </c>
      <c r="AE2736" t="str">
        <f t="shared" si="744"/>
        <v/>
      </c>
      <c r="AF2736" t="str">
        <f t="shared" si="745"/>
        <v/>
      </c>
      <c r="AG2736" t="str">
        <f t="shared" si="746"/>
        <v/>
      </c>
    </row>
    <row r="2737" spans="1:33" x14ac:dyDescent="0.25">
      <c r="A2737" s="1" t="s">
        <v>24</v>
      </c>
      <c r="B2737" t="s">
        <v>9</v>
      </c>
      <c r="C2737" t="s">
        <v>12</v>
      </c>
      <c r="D2737" t="s">
        <v>17</v>
      </c>
      <c r="E2737" t="s">
        <v>23</v>
      </c>
      <c r="F2737" t="s">
        <v>24</v>
      </c>
      <c r="P2737" s="3" t="str">
        <f t="shared" si="730"/>
        <v>FPUIDF</v>
      </c>
      <c r="R2737" s="4">
        <f t="shared" si="731"/>
        <v>0</v>
      </c>
      <c r="S2737" t="str">
        <f t="shared" si="732"/>
        <v>F</v>
      </c>
      <c r="T2737" t="str">
        <f t="shared" si="733"/>
        <v>P</v>
      </c>
      <c r="U2737" t="str">
        <f t="shared" si="734"/>
        <v>U</v>
      </c>
      <c r="V2737" t="str">
        <f t="shared" si="735"/>
        <v>I</v>
      </c>
      <c r="W2737" t="str">
        <f t="shared" si="736"/>
        <v>D</v>
      </c>
      <c r="X2737" t="str">
        <f t="shared" si="737"/>
        <v>F</v>
      </c>
      <c r="Y2737" t="str">
        <f t="shared" si="738"/>
        <v/>
      </c>
      <c r="Z2737" t="str">
        <f t="shared" si="739"/>
        <v/>
      </c>
      <c r="AA2737" t="str">
        <f t="shared" si="740"/>
        <v/>
      </c>
      <c r="AB2737" t="str">
        <f t="shared" si="741"/>
        <v/>
      </c>
      <c r="AC2737" t="str">
        <f t="shared" si="742"/>
        <v/>
      </c>
      <c r="AD2737" t="str">
        <f t="shared" si="743"/>
        <v/>
      </c>
      <c r="AE2737" t="str">
        <f t="shared" si="744"/>
        <v/>
      </c>
      <c r="AF2737" t="str">
        <f t="shared" si="745"/>
        <v/>
      </c>
      <c r="AG2737" t="str">
        <f t="shared" si="746"/>
        <v/>
      </c>
    </row>
    <row r="2738" spans="1:33" x14ac:dyDescent="0.25">
      <c r="A2738" s="1" t="s">
        <v>12</v>
      </c>
      <c r="B2738" t="s">
        <v>20</v>
      </c>
      <c r="C2738" t="s">
        <v>7</v>
      </c>
      <c r="D2738" t="s">
        <v>26</v>
      </c>
      <c r="E2738" t="s">
        <v>346</v>
      </c>
      <c r="P2738" s="3" t="str">
        <f t="shared" si="730"/>
        <v>UKRET</v>
      </c>
      <c r="R2738" s="4">
        <f t="shared" si="731"/>
        <v>0</v>
      </c>
      <c r="S2738" t="str">
        <f t="shared" si="732"/>
        <v>U</v>
      </c>
      <c r="T2738" t="str">
        <f t="shared" si="733"/>
        <v>K</v>
      </c>
      <c r="U2738" t="str">
        <f t="shared" si="734"/>
        <v>R</v>
      </c>
      <c r="V2738" t="str">
        <f t="shared" si="735"/>
        <v>E</v>
      </c>
      <c r="W2738" t="str">
        <f t="shared" si="736"/>
        <v>T</v>
      </c>
      <c r="X2738" t="str">
        <f t="shared" si="737"/>
        <v/>
      </c>
      <c r="Y2738" t="str">
        <f t="shared" si="738"/>
        <v/>
      </c>
      <c r="Z2738" t="str">
        <f t="shared" si="739"/>
        <v/>
      </c>
      <c r="AA2738" t="str">
        <f t="shared" si="740"/>
        <v/>
      </c>
      <c r="AB2738" t="str">
        <f t="shared" si="741"/>
        <v/>
      </c>
      <c r="AC2738" t="str">
        <f t="shared" si="742"/>
        <v/>
      </c>
      <c r="AD2738" t="str">
        <f t="shared" si="743"/>
        <v/>
      </c>
      <c r="AE2738" t="str">
        <f t="shared" si="744"/>
        <v/>
      </c>
      <c r="AF2738" t="str">
        <f t="shared" si="745"/>
        <v/>
      </c>
      <c r="AG2738" t="str">
        <f t="shared" si="746"/>
        <v/>
      </c>
    </row>
    <row r="2739" spans="1:33" x14ac:dyDescent="0.25">
      <c r="A2739" s="1" t="s">
        <v>25</v>
      </c>
      <c r="B2739" t="s">
        <v>6</v>
      </c>
      <c r="C2739" t="s">
        <v>23</v>
      </c>
      <c r="D2739" t="s">
        <v>18</v>
      </c>
      <c r="E2739" t="s">
        <v>12</v>
      </c>
      <c r="F2739" t="s">
        <v>7</v>
      </c>
      <c r="G2739" t="s">
        <v>25</v>
      </c>
      <c r="H2739" t="s">
        <v>345</v>
      </c>
      <c r="I2739" t="s">
        <v>10</v>
      </c>
      <c r="J2739" t="s">
        <v>6</v>
      </c>
      <c r="P2739" s="3" t="str">
        <f t="shared" si="730"/>
        <v>ZLDWURZVNL</v>
      </c>
      <c r="R2739" s="4">
        <f t="shared" si="731"/>
        <v>0</v>
      </c>
      <c r="S2739" t="str">
        <f t="shared" si="732"/>
        <v>Z</v>
      </c>
      <c r="T2739" t="str">
        <f t="shared" si="733"/>
        <v>L</v>
      </c>
      <c r="U2739" t="str">
        <f t="shared" si="734"/>
        <v>D</v>
      </c>
      <c r="V2739" t="str">
        <f t="shared" si="735"/>
        <v>W</v>
      </c>
      <c r="W2739" t="str">
        <f t="shared" si="736"/>
        <v>U</v>
      </c>
      <c r="X2739" t="str">
        <f t="shared" si="737"/>
        <v>R</v>
      </c>
      <c r="Y2739" t="str">
        <f t="shared" si="738"/>
        <v>Z</v>
      </c>
      <c r="Z2739" t="str">
        <f t="shared" si="739"/>
        <v>V</v>
      </c>
      <c r="AA2739" t="str">
        <f t="shared" si="740"/>
        <v>N</v>
      </c>
      <c r="AB2739" t="str">
        <f t="shared" si="741"/>
        <v>L</v>
      </c>
      <c r="AC2739" t="str">
        <f t="shared" si="742"/>
        <v/>
      </c>
      <c r="AD2739" t="str">
        <f t="shared" si="743"/>
        <v/>
      </c>
      <c r="AE2739" t="str">
        <f t="shared" si="744"/>
        <v/>
      </c>
      <c r="AF2739" t="str">
        <f t="shared" si="745"/>
        <v/>
      </c>
      <c r="AG2739" t="str">
        <f t="shared" si="746"/>
        <v/>
      </c>
    </row>
    <row r="2740" spans="1:33" x14ac:dyDescent="0.25">
      <c r="A2740" s="1" t="s">
        <v>20</v>
      </c>
      <c r="B2740" t="s">
        <v>25</v>
      </c>
      <c r="C2740" t="s">
        <v>21</v>
      </c>
      <c r="D2740" t="s">
        <v>346</v>
      </c>
      <c r="E2740" t="s">
        <v>8</v>
      </c>
      <c r="F2740" t="s">
        <v>25</v>
      </c>
      <c r="P2740" s="3" t="str">
        <f t="shared" si="730"/>
        <v>KZATCZ</v>
      </c>
      <c r="R2740" s="4">
        <f t="shared" si="731"/>
        <v>0</v>
      </c>
      <c r="S2740" t="str">
        <f t="shared" si="732"/>
        <v>K</v>
      </c>
      <c r="T2740" t="str">
        <f t="shared" si="733"/>
        <v>Z</v>
      </c>
      <c r="U2740" t="str">
        <f t="shared" si="734"/>
        <v>A</v>
      </c>
      <c r="V2740" t="str">
        <f t="shared" si="735"/>
        <v>T</v>
      </c>
      <c r="W2740" t="str">
        <f t="shared" si="736"/>
        <v>C</v>
      </c>
      <c r="X2740" t="str">
        <f t="shared" si="737"/>
        <v>Z</v>
      </c>
      <c r="Y2740" t="str">
        <f t="shared" si="738"/>
        <v/>
      </c>
      <c r="Z2740" t="str">
        <f t="shared" si="739"/>
        <v/>
      </c>
      <c r="AA2740" t="str">
        <f t="shared" si="740"/>
        <v/>
      </c>
      <c r="AB2740" t="str">
        <f t="shared" si="741"/>
        <v/>
      </c>
      <c r="AC2740" t="str">
        <f t="shared" si="742"/>
        <v/>
      </c>
      <c r="AD2740" t="str">
        <f t="shared" si="743"/>
        <v/>
      </c>
      <c r="AE2740" t="str">
        <f t="shared" si="744"/>
        <v/>
      </c>
      <c r="AF2740" t="str">
        <f t="shared" si="745"/>
        <v/>
      </c>
      <c r="AG2740" t="str">
        <f t="shared" si="746"/>
        <v/>
      </c>
    </row>
    <row r="2741" spans="1:33" x14ac:dyDescent="0.25">
      <c r="A2741" s="1" t="s">
        <v>27</v>
      </c>
      <c r="B2741" t="s">
        <v>345</v>
      </c>
      <c r="C2741" t="s">
        <v>346</v>
      </c>
      <c r="D2741" t="s">
        <v>22</v>
      </c>
      <c r="E2741" t="s">
        <v>26</v>
      </c>
      <c r="F2741" t="s">
        <v>10</v>
      </c>
      <c r="P2741" s="3" t="str">
        <f t="shared" si="730"/>
        <v>SVTHEN</v>
      </c>
      <c r="R2741" s="4">
        <f t="shared" si="731"/>
        <v>0</v>
      </c>
      <c r="S2741" t="str">
        <f t="shared" si="732"/>
        <v>S</v>
      </c>
      <c r="T2741" t="str">
        <f t="shared" si="733"/>
        <v>V</v>
      </c>
      <c r="U2741" t="str">
        <f t="shared" si="734"/>
        <v>T</v>
      </c>
      <c r="V2741" t="str">
        <f t="shared" si="735"/>
        <v>H</v>
      </c>
      <c r="W2741" t="str">
        <f t="shared" si="736"/>
        <v>E</v>
      </c>
      <c r="X2741" t="str">
        <f t="shared" si="737"/>
        <v>N</v>
      </c>
      <c r="Y2741" t="str">
        <f t="shared" si="738"/>
        <v/>
      </c>
      <c r="Z2741" t="str">
        <f t="shared" si="739"/>
        <v/>
      </c>
      <c r="AA2741" t="str">
        <f t="shared" si="740"/>
        <v/>
      </c>
      <c r="AB2741" t="str">
        <f t="shared" si="741"/>
        <v/>
      </c>
      <c r="AC2741" t="str">
        <f t="shared" si="742"/>
        <v/>
      </c>
      <c r="AD2741" t="str">
        <f t="shared" si="743"/>
        <v/>
      </c>
      <c r="AE2741" t="str">
        <f t="shared" si="744"/>
        <v/>
      </c>
      <c r="AF2741" t="str">
        <f t="shared" si="745"/>
        <v/>
      </c>
      <c r="AG2741" t="str">
        <f t="shared" si="746"/>
        <v/>
      </c>
    </row>
    <row r="2742" spans="1:33" x14ac:dyDescent="0.25">
      <c r="A2742" s="1" t="s">
        <v>20</v>
      </c>
      <c r="B2742" t="s">
        <v>26</v>
      </c>
      <c r="C2742" t="s">
        <v>9</v>
      </c>
      <c r="D2742" t="s">
        <v>27</v>
      </c>
      <c r="E2742" t="s">
        <v>20</v>
      </c>
      <c r="F2742" t="s">
        <v>17</v>
      </c>
      <c r="P2742" s="3" t="str">
        <f t="shared" si="730"/>
        <v>KEPSKI</v>
      </c>
      <c r="R2742" s="4">
        <f t="shared" si="731"/>
        <v>0</v>
      </c>
      <c r="S2742" t="str">
        <f t="shared" si="732"/>
        <v>K</v>
      </c>
      <c r="T2742" t="str">
        <f t="shared" si="733"/>
        <v>E</v>
      </c>
      <c r="U2742" t="str">
        <f t="shared" si="734"/>
        <v>P</v>
      </c>
      <c r="V2742" t="str">
        <f t="shared" si="735"/>
        <v>S</v>
      </c>
      <c r="W2742" t="str">
        <f t="shared" si="736"/>
        <v>K</v>
      </c>
      <c r="X2742" t="str">
        <f t="shared" si="737"/>
        <v>I</v>
      </c>
      <c r="Y2742" t="str">
        <f t="shared" si="738"/>
        <v/>
      </c>
      <c r="Z2742" t="str">
        <f t="shared" si="739"/>
        <v/>
      </c>
      <c r="AA2742" t="str">
        <f t="shared" si="740"/>
        <v/>
      </c>
      <c r="AB2742" t="str">
        <f t="shared" si="741"/>
        <v/>
      </c>
      <c r="AC2742" t="str">
        <f t="shared" si="742"/>
        <v/>
      </c>
      <c r="AD2742" t="str">
        <f t="shared" si="743"/>
        <v/>
      </c>
      <c r="AE2742" t="str">
        <f t="shared" si="744"/>
        <v/>
      </c>
      <c r="AF2742" t="str">
        <f t="shared" si="745"/>
        <v/>
      </c>
      <c r="AG2742" t="str">
        <f t="shared" si="746"/>
        <v/>
      </c>
    </row>
    <row r="2743" spans="1:33" x14ac:dyDescent="0.25">
      <c r="A2743" s="1" t="s">
        <v>345</v>
      </c>
      <c r="B2743" t="s">
        <v>5</v>
      </c>
      <c r="C2743" t="s">
        <v>26</v>
      </c>
      <c r="D2743" t="s">
        <v>27</v>
      </c>
      <c r="E2743" t="s">
        <v>16</v>
      </c>
      <c r="F2743" t="s">
        <v>27</v>
      </c>
      <c r="G2743" t="s">
        <v>345</v>
      </c>
      <c r="H2743" t="s">
        <v>7</v>
      </c>
      <c r="I2743" t="s">
        <v>8</v>
      </c>
      <c r="J2743" t="s">
        <v>21</v>
      </c>
      <c r="P2743" s="3" t="str">
        <f t="shared" si="730"/>
        <v>VGESJSVRCA</v>
      </c>
      <c r="R2743" s="4">
        <f t="shared" si="731"/>
        <v>0</v>
      </c>
      <c r="S2743" t="str">
        <f t="shared" si="732"/>
        <v>V</v>
      </c>
      <c r="T2743" t="str">
        <f t="shared" si="733"/>
        <v>G</v>
      </c>
      <c r="U2743" t="str">
        <f t="shared" si="734"/>
        <v>E</v>
      </c>
      <c r="V2743" t="str">
        <f t="shared" si="735"/>
        <v>S</v>
      </c>
      <c r="W2743" t="str">
        <f t="shared" si="736"/>
        <v>J</v>
      </c>
      <c r="X2743" t="str">
        <f t="shared" si="737"/>
        <v>S</v>
      </c>
      <c r="Y2743" t="str">
        <f t="shared" si="738"/>
        <v>V</v>
      </c>
      <c r="Z2743" t="str">
        <f t="shared" si="739"/>
        <v>R</v>
      </c>
      <c r="AA2743" t="str">
        <f t="shared" si="740"/>
        <v>C</v>
      </c>
      <c r="AB2743" t="str">
        <f t="shared" si="741"/>
        <v>A</v>
      </c>
      <c r="AC2743" t="str">
        <f t="shared" si="742"/>
        <v/>
      </c>
      <c r="AD2743" t="str">
        <f t="shared" si="743"/>
        <v/>
      </c>
      <c r="AE2743" t="str">
        <f t="shared" si="744"/>
        <v/>
      </c>
      <c r="AF2743" t="str">
        <f t="shared" si="745"/>
        <v/>
      </c>
      <c r="AG2743" t="str">
        <f t="shared" si="746"/>
        <v/>
      </c>
    </row>
    <row r="2744" spans="1:33" x14ac:dyDescent="0.25">
      <c r="A2744" s="1" t="s">
        <v>15</v>
      </c>
      <c r="B2744" t="s">
        <v>19</v>
      </c>
      <c r="C2744" t="s">
        <v>16</v>
      </c>
      <c r="D2744" t="s">
        <v>344</v>
      </c>
      <c r="E2744" t="s">
        <v>8</v>
      </c>
      <c r="F2744" t="s">
        <v>27</v>
      </c>
      <c r="G2744" t="s">
        <v>20</v>
      </c>
      <c r="H2744" t="s">
        <v>12</v>
      </c>
      <c r="P2744" s="3" t="str">
        <f t="shared" si="730"/>
        <v>QBJOCSKU</v>
      </c>
      <c r="R2744" s="4">
        <f t="shared" si="731"/>
        <v>0</v>
      </c>
      <c r="S2744" t="str">
        <f t="shared" si="732"/>
        <v>Q</v>
      </c>
      <c r="T2744" t="str">
        <f t="shared" si="733"/>
        <v>B</v>
      </c>
      <c r="U2744" t="str">
        <f t="shared" si="734"/>
        <v>J</v>
      </c>
      <c r="V2744" t="str">
        <f t="shared" si="735"/>
        <v>O</v>
      </c>
      <c r="W2744" t="str">
        <f t="shared" si="736"/>
        <v>C</v>
      </c>
      <c r="X2744" t="str">
        <f t="shared" si="737"/>
        <v>S</v>
      </c>
      <c r="Y2744" t="str">
        <f t="shared" si="738"/>
        <v>K</v>
      </c>
      <c r="Z2744" t="str">
        <f t="shared" si="739"/>
        <v>U</v>
      </c>
      <c r="AA2744" t="str">
        <f t="shared" si="740"/>
        <v/>
      </c>
      <c r="AB2744" t="str">
        <f t="shared" si="741"/>
        <v/>
      </c>
      <c r="AC2744" t="str">
        <f t="shared" si="742"/>
        <v/>
      </c>
      <c r="AD2744" t="str">
        <f t="shared" si="743"/>
        <v/>
      </c>
      <c r="AE2744" t="str">
        <f t="shared" si="744"/>
        <v/>
      </c>
      <c r="AF2744" t="str">
        <f t="shared" si="745"/>
        <v/>
      </c>
      <c r="AG2744" t="str">
        <f t="shared" si="746"/>
        <v/>
      </c>
    </row>
    <row r="2745" spans="1:33" x14ac:dyDescent="0.25">
      <c r="A2745" s="1" t="s">
        <v>20</v>
      </c>
      <c r="B2745" t="s">
        <v>25</v>
      </c>
      <c r="C2745" t="s">
        <v>18</v>
      </c>
      <c r="D2745" t="s">
        <v>6</v>
      </c>
      <c r="E2745" t="s">
        <v>344</v>
      </c>
      <c r="F2745" t="s">
        <v>9</v>
      </c>
      <c r="G2745" t="s">
        <v>345</v>
      </c>
      <c r="P2745" s="3" t="str">
        <f t="shared" si="730"/>
        <v>KZWLOPV</v>
      </c>
      <c r="R2745" s="4">
        <f t="shared" si="731"/>
        <v>0</v>
      </c>
      <c r="S2745" t="str">
        <f t="shared" si="732"/>
        <v>K</v>
      </c>
      <c r="T2745" t="str">
        <f t="shared" si="733"/>
        <v>Z</v>
      </c>
      <c r="U2745" t="str">
        <f t="shared" si="734"/>
        <v>W</v>
      </c>
      <c r="V2745" t="str">
        <f t="shared" si="735"/>
        <v>L</v>
      </c>
      <c r="W2745" t="str">
        <f t="shared" si="736"/>
        <v>O</v>
      </c>
      <c r="X2745" t="str">
        <f t="shared" si="737"/>
        <v>P</v>
      </c>
      <c r="Y2745" t="str">
        <f t="shared" si="738"/>
        <v>V</v>
      </c>
      <c r="Z2745" t="str">
        <f t="shared" si="739"/>
        <v/>
      </c>
      <c r="AA2745" t="str">
        <f t="shared" si="740"/>
        <v/>
      </c>
      <c r="AB2745" t="str">
        <f t="shared" si="741"/>
        <v/>
      </c>
      <c r="AC2745" t="str">
        <f t="shared" si="742"/>
        <v/>
      </c>
      <c r="AD2745" t="str">
        <f t="shared" si="743"/>
        <v/>
      </c>
      <c r="AE2745" t="str">
        <f t="shared" si="744"/>
        <v/>
      </c>
      <c r="AF2745" t="str">
        <f t="shared" si="745"/>
        <v/>
      </c>
      <c r="AG2745" t="str">
        <f t="shared" si="746"/>
        <v/>
      </c>
    </row>
    <row r="2746" spans="1:33" x14ac:dyDescent="0.25">
      <c r="A2746" s="1" t="s">
        <v>19</v>
      </c>
      <c r="B2746" t="s">
        <v>24</v>
      </c>
      <c r="C2746" t="s">
        <v>17</v>
      </c>
      <c r="D2746" t="s">
        <v>346</v>
      </c>
      <c r="E2746" t="s">
        <v>15</v>
      </c>
      <c r="F2746" t="s">
        <v>7</v>
      </c>
      <c r="G2746" t="s">
        <v>19</v>
      </c>
      <c r="P2746" s="3" t="str">
        <f t="shared" si="730"/>
        <v>BFITQRB</v>
      </c>
      <c r="R2746" s="4">
        <f t="shared" si="731"/>
        <v>0</v>
      </c>
      <c r="S2746" t="str">
        <f t="shared" si="732"/>
        <v>B</v>
      </c>
      <c r="T2746" t="str">
        <f t="shared" si="733"/>
        <v>F</v>
      </c>
      <c r="U2746" t="str">
        <f t="shared" si="734"/>
        <v>I</v>
      </c>
      <c r="V2746" t="str">
        <f t="shared" si="735"/>
        <v>T</v>
      </c>
      <c r="W2746" t="str">
        <f t="shared" si="736"/>
        <v>Q</v>
      </c>
      <c r="X2746" t="str">
        <f t="shared" si="737"/>
        <v>R</v>
      </c>
      <c r="Y2746" t="str">
        <f t="shared" si="738"/>
        <v>B</v>
      </c>
      <c r="Z2746" t="str">
        <f t="shared" si="739"/>
        <v/>
      </c>
      <c r="AA2746" t="str">
        <f t="shared" si="740"/>
        <v/>
      </c>
      <c r="AB2746" t="str">
        <f t="shared" si="741"/>
        <v/>
      </c>
      <c r="AC2746" t="str">
        <f t="shared" si="742"/>
        <v/>
      </c>
      <c r="AD2746" t="str">
        <f t="shared" si="743"/>
        <v/>
      </c>
      <c r="AE2746" t="str">
        <f t="shared" si="744"/>
        <v/>
      </c>
      <c r="AF2746" t="str">
        <f t="shared" si="745"/>
        <v/>
      </c>
      <c r="AG2746" t="str">
        <f t="shared" si="746"/>
        <v/>
      </c>
    </row>
    <row r="2747" spans="1:33" x14ac:dyDescent="0.25">
      <c r="A2747" s="1" t="s">
        <v>346</v>
      </c>
      <c r="B2747" t="s">
        <v>14</v>
      </c>
      <c r="C2747" t="s">
        <v>21</v>
      </c>
      <c r="D2747" t="s">
        <v>17</v>
      </c>
      <c r="E2747" t="s">
        <v>10</v>
      </c>
      <c r="F2747" t="s">
        <v>18</v>
      </c>
      <c r="G2747" t="s">
        <v>7</v>
      </c>
      <c r="H2747" t="s">
        <v>14</v>
      </c>
      <c r="I2747" t="s">
        <v>24</v>
      </c>
      <c r="J2747" t="s">
        <v>19</v>
      </c>
      <c r="K2747" t="s">
        <v>346</v>
      </c>
      <c r="L2747" t="s">
        <v>7</v>
      </c>
      <c r="P2747" s="3" t="str">
        <f t="shared" si="730"/>
        <v>TXAINWRXFBTR</v>
      </c>
      <c r="R2747" s="4">
        <f t="shared" si="731"/>
        <v>0</v>
      </c>
      <c r="S2747" t="str">
        <f t="shared" si="732"/>
        <v>T</v>
      </c>
      <c r="T2747" t="str">
        <f t="shared" si="733"/>
        <v>X</v>
      </c>
      <c r="U2747" t="str">
        <f t="shared" si="734"/>
        <v>A</v>
      </c>
      <c r="V2747" t="str">
        <f t="shared" si="735"/>
        <v>I</v>
      </c>
      <c r="W2747" t="str">
        <f t="shared" si="736"/>
        <v>N</v>
      </c>
      <c r="X2747" t="str">
        <f t="shared" si="737"/>
        <v>W</v>
      </c>
      <c r="Y2747" t="str">
        <f t="shared" si="738"/>
        <v>R</v>
      </c>
      <c r="Z2747" t="str">
        <f t="shared" si="739"/>
        <v>X</v>
      </c>
      <c r="AA2747" t="str">
        <f t="shared" si="740"/>
        <v>F</v>
      </c>
      <c r="AB2747" t="str">
        <f t="shared" si="741"/>
        <v>B</v>
      </c>
      <c r="AC2747" t="str">
        <f t="shared" si="742"/>
        <v>T</v>
      </c>
      <c r="AD2747" t="str">
        <f t="shared" si="743"/>
        <v>R</v>
      </c>
      <c r="AE2747" t="str">
        <f t="shared" si="744"/>
        <v/>
      </c>
      <c r="AF2747" t="str">
        <f t="shared" si="745"/>
        <v/>
      </c>
      <c r="AG2747" t="str">
        <f t="shared" si="746"/>
        <v/>
      </c>
    </row>
    <row r="2748" spans="1:33" x14ac:dyDescent="0.25">
      <c r="A2748" s="1" t="s">
        <v>26</v>
      </c>
      <c r="B2748" t="s">
        <v>19</v>
      </c>
      <c r="C2748" t="s">
        <v>15</v>
      </c>
      <c r="D2748" t="s">
        <v>7</v>
      </c>
      <c r="P2748" s="3" t="str">
        <f t="shared" si="730"/>
        <v>EBQR</v>
      </c>
      <c r="R2748" s="4">
        <f t="shared" si="731"/>
        <v>0</v>
      </c>
      <c r="S2748" t="str">
        <f t="shared" si="732"/>
        <v>E</v>
      </c>
      <c r="T2748" t="str">
        <f t="shared" si="733"/>
        <v>B</v>
      </c>
      <c r="U2748" t="str">
        <f t="shared" si="734"/>
        <v>Q</v>
      </c>
      <c r="V2748" t="str">
        <f t="shared" si="735"/>
        <v>R</v>
      </c>
      <c r="W2748" t="str">
        <f t="shared" si="736"/>
        <v/>
      </c>
      <c r="X2748" t="str">
        <f t="shared" si="737"/>
        <v/>
      </c>
      <c r="Y2748" t="str">
        <f t="shared" si="738"/>
        <v/>
      </c>
      <c r="Z2748" t="str">
        <f t="shared" si="739"/>
        <v/>
      </c>
      <c r="AA2748" t="str">
        <f t="shared" si="740"/>
        <v/>
      </c>
      <c r="AB2748" t="str">
        <f t="shared" si="741"/>
        <v/>
      </c>
      <c r="AC2748" t="str">
        <f t="shared" si="742"/>
        <v/>
      </c>
      <c r="AD2748" t="str">
        <f t="shared" si="743"/>
        <v/>
      </c>
      <c r="AE2748" t="str">
        <f t="shared" si="744"/>
        <v/>
      </c>
      <c r="AF2748" t="str">
        <f t="shared" si="745"/>
        <v/>
      </c>
      <c r="AG2748" t="str">
        <f t="shared" si="746"/>
        <v/>
      </c>
    </row>
    <row r="2749" spans="1:33" x14ac:dyDescent="0.25">
      <c r="A2749" s="1" t="s">
        <v>13</v>
      </c>
      <c r="B2749" t="s">
        <v>21</v>
      </c>
      <c r="C2749" t="s">
        <v>17</v>
      </c>
      <c r="D2749" t="s">
        <v>22</v>
      </c>
      <c r="E2749" t="s">
        <v>24</v>
      </c>
      <c r="F2749" t="s">
        <v>16</v>
      </c>
      <c r="G2749" t="s">
        <v>21</v>
      </c>
      <c r="H2749" t="s">
        <v>16</v>
      </c>
      <c r="P2749" s="3" t="str">
        <f t="shared" si="730"/>
        <v>YAIHFJAJ</v>
      </c>
      <c r="R2749" s="4">
        <f t="shared" si="731"/>
        <v>0</v>
      </c>
      <c r="S2749" t="str">
        <f t="shared" si="732"/>
        <v>Y</v>
      </c>
      <c r="T2749" t="str">
        <f t="shared" si="733"/>
        <v>A</v>
      </c>
      <c r="U2749" t="str">
        <f t="shared" si="734"/>
        <v>I</v>
      </c>
      <c r="V2749" t="str">
        <f t="shared" si="735"/>
        <v>H</v>
      </c>
      <c r="W2749" t="str">
        <f t="shared" si="736"/>
        <v>F</v>
      </c>
      <c r="X2749" t="str">
        <f t="shared" si="737"/>
        <v>J</v>
      </c>
      <c r="Y2749" t="str">
        <f t="shared" si="738"/>
        <v>A</v>
      </c>
      <c r="Z2749" t="str">
        <f t="shared" si="739"/>
        <v>J</v>
      </c>
      <c r="AA2749" t="str">
        <f t="shared" si="740"/>
        <v/>
      </c>
      <c r="AB2749" t="str">
        <f t="shared" si="741"/>
        <v/>
      </c>
      <c r="AC2749" t="str">
        <f t="shared" si="742"/>
        <v/>
      </c>
      <c r="AD2749" t="str">
        <f t="shared" si="743"/>
        <v/>
      </c>
      <c r="AE2749" t="str">
        <f t="shared" si="744"/>
        <v/>
      </c>
      <c r="AF2749" t="str">
        <f t="shared" si="745"/>
        <v/>
      </c>
      <c r="AG2749" t="str">
        <f t="shared" si="746"/>
        <v/>
      </c>
    </row>
    <row r="2750" spans="1:33" x14ac:dyDescent="0.25">
      <c r="A2750" s="1" t="s">
        <v>345</v>
      </c>
      <c r="B2750" t="s">
        <v>27</v>
      </c>
      <c r="C2750" t="s">
        <v>8</v>
      </c>
      <c r="D2750" t="s">
        <v>27</v>
      </c>
      <c r="E2750" t="s">
        <v>344</v>
      </c>
      <c r="F2750" t="s">
        <v>11</v>
      </c>
      <c r="G2750" t="s">
        <v>12</v>
      </c>
      <c r="H2750" t="s">
        <v>27</v>
      </c>
      <c r="P2750" s="3" t="str">
        <f t="shared" si="730"/>
        <v>VSCSOMUS</v>
      </c>
      <c r="R2750" s="4">
        <f t="shared" si="731"/>
        <v>0</v>
      </c>
      <c r="S2750" t="str">
        <f t="shared" si="732"/>
        <v>V</v>
      </c>
      <c r="T2750" t="str">
        <f t="shared" si="733"/>
        <v>S</v>
      </c>
      <c r="U2750" t="str">
        <f t="shared" si="734"/>
        <v>C</v>
      </c>
      <c r="V2750" t="str">
        <f t="shared" si="735"/>
        <v>S</v>
      </c>
      <c r="W2750" t="str">
        <f t="shared" si="736"/>
        <v>O</v>
      </c>
      <c r="X2750" t="str">
        <f t="shared" si="737"/>
        <v>M</v>
      </c>
      <c r="Y2750" t="str">
        <f t="shared" si="738"/>
        <v>U</v>
      </c>
      <c r="Z2750" t="str">
        <f t="shared" si="739"/>
        <v>S</v>
      </c>
      <c r="AA2750" t="str">
        <f t="shared" si="740"/>
        <v/>
      </c>
      <c r="AB2750" t="str">
        <f t="shared" si="741"/>
        <v/>
      </c>
      <c r="AC2750" t="str">
        <f t="shared" si="742"/>
        <v/>
      </c>
      <c r="AD2750" t="str">
        <f t="shared" si="743"/>
        <v/>
      </c>
      <c r="AE2750" t="str">
        <f t="shared" si="744"/>
        <v/>
      </c>
      <c r="AF2750" t="str">
        <f t="shared" si="745"/>
        <v/>
      </c>
      <c r="AG2750" t="str">
        <f t="shared" si="746"/>
        <v/>
      </c>
    </row>
    <row r="2751" spans="1:33" x14ac:dyDescent="0.25">
      <c r="A2751" s="1" t="s">
        <v>344</v>
      </c>
      <c r="B2751" t="s">
        <v>13</v>
      </c>
      <c r="C2751" t="s">
        <v>24</v>
      </c>
      <c r="D2751" t="s">
        <v>11</v>
      </c>
      <c r="E2751" t="s">
        <v>5</v>
      </c>
      <c r="F2751" t="s">
        <v>23</v>
      </c>
      <c r="G2751" t="s">
        <v>17</v>
      </c>
      <c r="H2751" t="s">
        <v>344</v>
      </c>
      <c r="P2751" s="3" t="str">
        <f t="shared" si="730"/>
        <v>OYFMGDIO</v>
      </c>
      <c r="R2751" s="4">
        <f t="shared" si="731"/>
        <v>0</v>
      </c>
      <c r="S2751" t="str">
        <f t="shared" si="732"/>
        <v>O</v>
      </c>
      <c r="T2751" t="str">
        <f t="shared" si="733"/>
        <v>Y</v>
      </c>
      <c r="U2751" t="str">
        <f t="shared" si="734"/>
        <v>F</v>
      </c>
      <c r="V2751" t="str">
        <f t="shared" si="735"/>
        <v>M</v>
      </c>
      <c r="W2751" t="str">
        <f t="shared" si="736"/>
        <v>G</v>
      </c>
      <c r="X2751" t="str">
        <f t="shared" si="737"/>
        <v>D</v>
      </c>
      <c r="Y2751" t="str">
        <f t="shared" si="738"/>
        <v>I</v>
      </c>
      <c r="Z2751" t="str">
        <f t="shared" si="739"/>
        <v>O</v>
      </c>
      <c r="AA2751" t="str">
        <f t="shared" si="740"/>
        <v/>
      </c>
      <c r="AB2751" t="str">
        <f t="shared" si="741"/>
        <v/>
      </c>
      <c r="AC2751" t="str">
        <f t="shared" si="742"/>
        <v/>
      </c>
      <c r="AD2751" t="str">
        <f t="shared" si="743"/>
        <v/>
      </c>
      <c r="AE2751" t="str">
        <f t="shared" si="744"/>
        <v/>
      </c>
      <c r="AF2751" t="str">
        <f t="shared" si="745"/>
        <v/>
      </c>
      <c r="AG2751" t="str">
        <f t="shared" si="746"/>
        <v/>
      </c>
    </row>
    <row r="2752" spans="1:33" x14ac:dyDescent="0.25">
      <c r="A2752" s="1" t="s">
        <v>15</v>
      </c>
      <c r="B2752" t="s">
        <v>9</v>
      </c>
      <c r="C2752" t="s">
        <v>21</v>
      </c>
      <c r="D2752" t="s">
        <v>7</v>
      </c>
      <c r="E2752" t="s">
        <v>346</v>
      </c>
      <c r="F2752" t="s">
        <v>5</v>
      </c>
      <c r="G2752" t="s">
        <v>344</v>
      </c>
      <c r="H2752" t="s">
        <v>9</v>
      </c>
      <c r="I2752" t="s">
        <v>25</v>
      </c>
      <c r="P2752" s="3" t="str">
        <f t="shared" si="730"/>
        <v>QPARTGOPZ</v>
      </c>
      <c r="R2752" s="4">
        <f t="shared" si="731"/>
        <v>0</v>
      </c>
      <c r="S2752" t="str">
        <f t="shared" si="732"/>
        <v>Q</v>
      </c>
      <c r="T2752" t="str">
        <f t="shared" si="733"/>
        <v>P</v>
      </c>
      <c r="U2752" t="str">
        <f t="shared" si="734"/>
        <v>A</v>
      </c>
      <c r="V2752" t="str">
        <f t="shared" si="735"/>
        <v>R</v>
      </c>
      <c r="W2752" t="str">
        <f t="shared" si="736"/>
        <v>T</v>
      </c>
      <c r="X2752" t="str">
        <f t="shared" si="737"/>
        <v>G</v>
      </c>
      <c r="Y2752" t="str">
        <f t="shared" si="738"/>
        <v>O</v>
      </c>
      <c r="Z2752" t="str">
        <f t="shared" si="739"/>
        <v>P</v>
      </c>
      <c r="AA2752" t="str">
        <f t="shared" si="740"/>
        <v>Z</v>
      </c>
      <c r="AB2752" t="str">
        <f t="shared" si="741"/>
        <v/>
      </c>
      <c r="AC2752" t="str">
        <f t="shared" si="742"/>
        <v/>
      </c>
      <c r="AD2752" t="str">
        <f t="shared" si="743"/>
        <v/>
      </c>
      <c r="AE2752" t="str">
        <f t="shared" si="744"/>
        <v/>
      </c>
      <c r="AF2752" t="str">
        <f t="shared" si="745"/>
        <v/>
      </c>
      <c r="AG2752" t="str">
        <f t="shared" si="746"/>
        <v/>
      </c>
    </row>
    <row r="2753" spans="1:33" x14ac:dyDescent="0.25">
      <c r="A2753" s="1" t="s">
        <v>5</v>
      </c>
      <c r="B2753" t="s">
        <v>22</v>
      </c>
      <c r="C2753" t="s">
        <v>27</v>
      </c>
      <c r="D2753" t="s">
        <v>15</v>
      </c>
      <c r="P2753" s="3" t="str">
        <f t="shared" si="730"/>
        <v>GHSQ</v>
      </c>
      <c r="R2753" s="4">
        <f t="shared" si="731"/>
        <v>0</v>
      </c>
      <c r="S2753" t="str">
        <f t="shared" si="732"/>
        <v>G</v>
      </c>
      <c r="T2753" t="str">
        <f t="shared" si="733"/>
        <v>H</v>
      </c>
      <c r="U2753" t="str">
        <f t="shared" si="734"/>
        <v>S</v>
      </c>
      <c r="V2753" t="str">
        <f t="shared" si="735"/>
        <v>Q</v>
      </c>
      <c r="W2753" t="str">
        <f t="shared" si="736"/>
        <v/>
      </c>
      <c r="X2753" t="str">
        <f t="shared" si="737"/>
        <v/>
      </c>
      <c r="Y2753" t="str">
        <f t="shared" si="738"/>
        <v/>
      </c>
      <c r="Z2753" t="str">
        <f t="shared" si="739"/>
        <v/>
      </c>
      <c r="AA2753" t="str">
        <f t="shared" si="740"/>
        <v/>
      </c>
      <c r="AB2753" t="str">
        <f t="shared" si="741"/>
        <v/>
      </c>
      <c r="AC2753" t="str">
        <f t="shared" si="742"/>
        <v/>
      </c>
      <c r="AD2753" t="str">
        <f t="shared" si="743"/>
        <v/>
      </c>
      <c r="AE2753" t="str">
        <f t="shared" si="744"/>
        <v/>
      </c>
      <c r="AF2753" t="str">
        <f t="shared" si="745"/>
        <v/>
      </c>
      <c r="AG2753" t="str">
        <f t="shared" si="746"/>
        <v/>
      </c>
    </row>
    <row r="2754" spans="1:33" x14ac:dyDescent="0.25">
      <c r="A2754" s="1" t="s">
        <v>10</v>
      </c>
      <c r="B2754" t="s">
        <v>11</v>
      </c>
      <c r="C2754" t="s">
        <v>10</v>
      </c>
      <c r="D2754" t="s">
        <v>8</v>
      </c>
      <c r="E2754" t="s">
        <v>17</v>
      </c>
      <c r="P2754" s="3" t="str">
        <f t="shared" si="730"/>
        <v>NMNCI</v>
      </c>
      <c r="R2754" s="4">
        <f t="shared" si="731"/>
        <v>0</v>
      </c>
      <c r="S2754" t="str">
        <f t="shared" si="732"/>
        <v>N</v>
      </c>
      <c r="T2754" t="str">
        <f t="shared" si="733"/>
        <v>M</v>
      </c>
      <c r="U2754" t="str">
        <f t="shared" si="734"/>
        <v>N</v>
      </c>
      <c r="V2754" t="str">
        <f t="shared" si="735"/>
        <v>C</v>
      </c>
      <c r="W2754" t="str">
        <f t="shared" si="736"/>
        <v>I</v>
      </c>
      <c r="X2754" t="str">
        <f t="shared" si="737"/>
        <v/>
      </c>
      <c r="Y2754" t="str">
        <f t="shared" si="738"/>
        <v/>
      </c>
      <c r="Z2754" t="str">
        <f t="shared" si="739"/>
        <v/>
      </c>
      <c r="AA2754" t="str">
        <f t="shared" si="740"/>
        <v/>
      </c>
      <c r="AB2754" t="str">
        <f t="shared" si="741"/>
        <v/>
      </c>
      <c r="AC2754" t="str">
        <f t="shared" si="742"/>
        <v/>
      </c>
      <c r="AD2754" t="str">
        <f t="shared" si="743"/>
        <v/>
      </c>
      <c r="AE2754" t="str">
        <f t="shared" si="744"/>
        <v/>
      </c>
      <c r="AF2754" t="str">
        <f t="shared" si="745"/>
        <v/>
      </c>
      <c r="AG2754" t="str">
        <f t="shared" si="746"/>
        <v/>
      </c>
    </row>
    <row r="2755" spans="1:33" x14ac:dyDescent="0.25">
      <c r="A2755" s="1" t="s">
        <v>25</v>
      </c>
      <c r="B2755" t="s">
        <v>9</v>
      </c>
      <c r="C2755" t="s">
        <v>26</v>
      </c>
      <c r="D2755" t="s">
        <v>21</v>
      </c>
      <c r="E2755" t="s">
        <v>23</v>
      </c>
      <c r="F2755" t="s">
        <v>8</v>
      </c>
      <c r="P2755" s="3" t="str">
        <f t="shared" ref="P2755:P2818" si="747">CONCATENATE(S2755,T2755,U2755,V2755,W2755,X2755,Y2755,Z2755,AA2755,AB2755,AC2755,AD2755,AE2755,AF2755,AG2755)</f>
        <v>ZPEADC</v>
      </c>
      <c r="R2755" s="4">
        <f t="shared" ref="R2755:R2818" si="748">MOD(Q2755,26)</f>
        <v>0</v>
      </c>
      <c r="S2755" t="str">
        <f t="shared" si="732"/>
        <v>Z</v>
      </c>
      <c r="T2755" t="str">
        <f t="shared" si="733"/>
        <v>P</v>
      </c>
      <c r="U2755" t="str">
        <f t="shared" si="734"/>
        <v>E</v>
      </c>
      <c r="V2755" t="str">
        <f t="shared" si="735"/>
        <v>A</v>
      </c>
      <c r="W2755" t="str">
        <f t="shared" si="736"/>
        <v>D</v>
      </c>
      <c r="X2755" t="str">
        <f t="shared" si="737"/>
        <v>C</v>
      </c>
      <c r="Y2755" t="str">
        <f t="shared" si="738"/>
        <v/>
      </c>
      <c r="Z2755" t="str">
        <f t="shared" si="739"/>
        <v/>
      </c>
      <c r="AA2755" t="str">
        <f t="shared" si="740"/>
        <v/>
      </c>
      <c r="AB2755" t="str">
        <f t="shared" si="741"/>
        <v/>
      </c>
      <c r="AC2755" t="str">
        <f t="shared" si="742"/>
        <v/>
      </c>
      <c r="AD2755" t="str">
        <f t="shared" si="743"/>
        <v/>
      </c>
      <c r="AE2755" t="str">
        <f t="shared" si="744"/>
        <v/>
      </c>
      <c r="AF2755" t="str">
        <f t="shared" si="745"/>
        <v/>
      </c>
      <c r="AG2755" t="str">
        <f t="shared" si="746"/>
        <v/>
      </c>
    </row>
    <row r="2756" spans="1:33" x14ac:dyDescent="0.25">
      <c r="A2756" s="1" t="s">
        <v>13</v>
      </c>
      <c r="B2756" t="s">
        <v>10</v>
      </c>
      <c r="C2756" t="s">
        <v>11</v>
      </c>
      <c r="D2756" t="s">
        <v>10</v>
      </c>
      <c r="E2756" t="s">
        <v>26</v>
      </c>
      <c r="P2756" s="3" t="str">
        <f t="shared" si="747"/>
        <v>YNMNE</v>
      </c>
      <c r="R2756" s="4">
        <f t="shared" si="748"/>
        <v>0</v>
      </c>
      <c r="S2756" t="str">
        <f t="shared" si="732"/>
        <v>Y</v>
      </c>
      <c r="T2756" t="str">
        <f t="shared" si="733"/>
        <v>N</v>
      </c>
      <c r="U2756" t="str">
        <f t="shared" si="734"/>
        <v>M</v>
      </c>
      <c r="V2756" t="str">
        <f t="shared" si="735"/>
        <v>N</v>
      </c>
      <c r="W2756" t="str">
        <f t="shared" si="736"/>
        <v>E</v>
      </c>
      <c r="X2756" t="str">
        <f t="shared" si="737"/>
        <v/>
      </c>
      <c r="Y2756" t="str">
        <f t="shared" si="738"/>
        <v/>
      </c>
      <c r="Z2756" t="str">
        <f t="shared" si="739"/>
        <v/>
      </c>
      <c r="AA2756" t="str">
        <f t="shared" si="740"/>
        <v/>
      </c>
      <c r="AB2756" t="str">
        <f t="shared" si="741"/>
        <v/>
      </c>
      <c r="AC2756" t="str">
        <f t="shared" si="742"/>
        <v/>
      </c>
      <c r="AD2756" t="str">
        <f t="shared" si="743"/>
        <v/>
      </c>
      <c r="AE2756" t="str">
        <f t="shared" si="744"/>
        <v/>
      </c>
      <c r="AF2756" t="str">
        <f t="shared" si="745"/>
        <v/>
      </c>
      <c r="AG2756" t="str">
        <f t="shared" si="746"/>
        <v/>
      </c>
    </row>
    <row r="2757" spans="1:33" x14ac:dyDescent="0.25">
      <c r="A2757" s="1" t="s">
        <v>8</v>
      </c>
      <c r="B2757" t="s">
        <v>24</v>
      </c>
      <c r="C2757" t="s">
        <v>27</v>
      </c>
      <c r="D2757" t="s">
        <v>344</v>
      </c>
      <c r="E2757" t="s">
        <v>19</v>
      </c>
      <c r="F2757" t="s">
        <v>12</v>
      </c>
      <c r="P2757" s="3" t="str">
        <f t="shared" si="747"/>
        <v>CFSOBU</v>
      </c>
      <c r="R2757" s="4">
        <f t="shared" si="748"/>
        <v>0</v>
      </c>
      <c r="S2757" t="str">
        <f t="shared" si="732"/>
        <v>C</v>
      </c>
      <c r="T2757" t="str">
        <f t="shared" si="733"/>
        <v>F</v>
      </c>
      <c r="U2757" t="str">
        <f t="shared" si="734"/>
        <v>S</v>
      </c>
      <c r="V2757" t="str">
        <f t="shared" si="735"/>
        <v>O</v>
      </c>
      <c r="W2757" t="str">
        <f t="shared" si="736"/>
        <v>B</v>
      </c>
      <c r="X2757" t="str">
        <f t="shared" si="737"/>
        <v>U</v>
      </c>
      <c r="Y2757" t="str">
        <f t="shared" si="738"/>
        <v/>
      </c>
      <c r="Z2757" t="str">
        <f t="shared" si="739"/>
        <v/>
      </c>
      <c r="AA2757" t="str">
        <f t="shared" si="740"/>
        <v/>
      </c>
      <c r="AB2757" t="str">
        <f t="shared" si="741"/>
        <v/>
      </c>
      <c r="AC2757" t="str">
        <f t="shared" si="742"/>
        <v/>
      </c>
      <c r="AD2757" t="str">
        <f t="shared" si="743"/>
        <v/>
      </c>
      <c r="AE2757" t="str">
        <f t="shared" si="744"/>
        <v/>
      </c>
      <c r="AF2757" t="str">
        <f t="shared" si="745"/>
        <v/>
      </c>
      <c r="AG2757" t="str">
        <f t="shared" si="746"/>
        <v/>
      </c>
    </row>
    <row r="2758" spans="1:33" x14ac:dyDescent="0.25">
      <c r="A2758" s="1" t="s">
        <v>24</v>
      </c>
      <c r="B2758" t="s">
        <v>16</v>
      </c>
      <c r="C2758" t="s">
        <v>7</v>
      </c>
      <c r="D2758" t="s">
        <v>345</v>
      </c>
      <c r="E2758" t="s">
        <v>5</v>
      </c>
      <c r="F2758" t="s">
        <v>14</v>
      </c>
      <c r="G2758" t="s">
        <v>12</v>
      </c>
      <c r="H2758" t="s">
        <v>9</v>
      </c>
      <c r="I2758" t="s">
        <v>24</v>
      </c>
      <c r="P2758" s="3" t="str">
        <f t="shared" si="747"/>
        <v>FJRVGXUPF</v>
      </c>
      <c r="R2758" s="4">
        <f t="shared" si="748"/>
        <v>0</v>
      </c>
      <c r="S2758" t="str">
        <f t="shared" si="732"/>
        <v>F</v>
      </c>
      <c r="T2758" t="str">
        <f t="shared" si="733"/>
        <v>J</v>
      </c>
      <c r="U2758" t="str">
        <f t="shared" si="734"/>
        <v>R</v>
      </c>
      <c r="V2758" t="str">
        <f t="shared" si="735"/>
        <v>V</v>
      </c>
      <c r="W2758" t="str">
        <f t="shared" si="736"/>
        <v>G</v>
      </c>
      <c r="X2758" t="str">
        <f t="shared" si="737"/>
        <v>X</v>
      </c>
      <c r="Y2758" t="str">
        <f t="shared" si="738"/>
        <v>U</v>
      </c>
      <c r="Z2758" t="str">
        <f t="shared" si="739"/>
        <v>P</v>
      </c>
      <c r="AA2758" t="str">
        <f t="shared" si="740"/>
        <v>F</v>
      </c>
      <c r="AB2758" t="str">
        <f t="shared" si="741"/>
        <v/>
      </c>
      <c r="AC2758" t="str">
        <f t="shared" si="742"/>
        <v/>
      </c>
      <c r="AD2758" t="str">
        <f t="shared" si="743"/>
        <v/>
      </c>
      <c r="AE2758" t="str">
        <f t="shared" si="744"/>
        <v/>
      </c>
      <c r="AF2758" t="str">
        <f t="shared" si="745"/>
        <v/>
      </c>
      <c r="AG2758" t="str">
        <f t="shared" si="746"/>
        <v/>
      </c>
    </row>
    <row r="2759" spans="1:33" x14ac:dyDescent="0.25">
      <c r="A2759" s="1" t="s">
        <v>13</v>
      </c>
      <c r="B2759" t="s">
        <v>12</v>
      </c>
      <c r="C2759" t="s">
        <v>14</v>
      </c>
      <c r="D2759" t="s">
        <v>21</v>
      </c>
      <c r="E2759" t="s">
        <v>26</v>
      </c>
      <c r="F2759" t="s">
        <v>6</v>
      </c>
      <c r="P2759" s="3" t="str">
        <f t="shared" si="747"/>
        <v>YUXAEL</v>
      </c>
      <c r="R2759" s="4">
        <f t="shared" si="748"/>
        <v>0</v>
      </c>
      <c r="S2759" t="str">
        <f t="shared" si="732"/>
        <v>Y</v>
      </c>
      <c r="T2759" t="str">
        <f t="shared" si="733"/>
        <v>U</v>
      </c>
      <c r="U2759" t="str">
        <f t="shared" si="734"/>
        <v>X</v>
      </c>
      <c r="V2759" t="str">
        <f t="shared" si="735"/>
        <v>A</v>
      </c>
      <c r="W2759" t="str">
        <f t="shared" si="736"/>
        <v>E</v>
      </c>
      <c r="X2759" t="str">
        <f t="shared" si="737"/>
        <v>L</v>
      </c>
      <c r="Y2759" t="str">
        <f t="shared" si="738"/>
        <v/>
      </c>
      <c r="Z2759" t="str">
        <f t="shared" si="739"/>
        <v/>
      </c>
      <c r="AA2759" t="str">
        <f t="shared" si="740"/>
        <v/>
      </c>
      <c r="AB2759" t="str">
        <f t="shared" si="741"/>
        <v/>
      </c>
      <c r="AC2759" t="str">
        <f t="shared" si="742"/>
        <v/>
      </c>
      <c r="AD2759" t="str">
        <f t="shared" si="743"/>
        <v/>
      </c>
      <c r="AE2759" t="str">
        <f t="shared" si="744"/>
        <v/>
      </c>
      <c r="AF2759" t="str">
        <f t="shared" si="745"/>
        <v/>
      </c>
      <c r="AG2759" t="str">
        <f t="shared" si="746"/>
        <v/>
      </c>
    </row>
    <row r="2760" spans="1:33" x14ac:dyDescent="0.25">
      <c r="A2760" s="1" t="s">
        <v>16</v>
      </c>
      <c r="B2760" t="s">
        <v>27</v>
      </c>
      <c r="C2760" t="s">
        <v>344</v>
      </c>
      <c r="D2760" t="s">
        <v>18</v>
      </c>
      <c r="E2760" t="s">
        <v>6</v>
      </c>
      <c r="F2760" t="s">
        <v>20</v>
      </c>
      <c r="P2760" s="3" t="str">
        <f t="shared" si="747"/>
        <v>JSOWLK</v>
      </c>
      <c r="R2760" s="4">
        <f t="shared" si="748"/>
        <v>0</v>
      </c>
      <c r="S2760" t="str">
        <f t="shared" si="732"/>
        <v>J</v>
      </c>
      <c r="T2760" t="str">
        <f t="shared" si="733"/>
        <v>S</v>
      </c>
      <c r="U2760" t="str">
        <f t="shared" si="734"/>
        <v>O</v>
      </c>
      <c r="V2760" t="str">
        <f t="shared" si="735"/>
        <v>W</v>
      </c>
      <c r="W2760" t="str">
        <f t="shared" si="736"/>
        <v>L</v>
      </c>
      <c r="X2760" t="str">
        <f t="shared" si="737"/>
        <v>K</v>
      </c>
      <c r="Y2760" t="str">
        <f t="shared" si="738"/>
        <v/>
      </c>
      <c r="Z2760" t="str">
        <f t="shared" si="739"/>
        <v/>
      </c>
      <c r="AA2760" t="str">
        <f t="shared" si="740"/>
        <v/>
      </c>
      <c r="AB2760" t="str">
        <f t="shared" si="741"/>
        <v/>
      </c>
      <c r="AC2760" t="str">
        <f t="shared" si="742"/>
        <v/>
      </c>
      <c r="AD2760" t="str">
        <f t="shared" si="743"/>
        <v/>
      </c>
      <c r="AE2760" t="str">
        <f t="shared" si="744"/>
        <v/>
      </c>
      <c r="AF2760" t="str">
        <f t="shared" si="745"/>
        <v/>
      </c>
      <c r="AG2760" t="str">
        <f t="shared" si="746"/>
        <v/>
      </c>
    </row>
    <row r="2761" spans="1:33" x14ac:dyDescent="0.25">
      <c r="A2761" s="1" t="s">
        <v>8</v>
      </c>
      <c r="B2761" t="s">
        <v>10</v>
      </c>
      <c r="C2761" t="s">
        <v>20</v>
      </c>
      <c r="D2761" t="s">
        <v>23</v>
      </c>
      <c r="E2761" t="s">
        <v>22</v>
      </c>
      <c r="F2761" t="s">
        <v>9</v>
      </c>
      <c r="G2761" t="s">
        <v>6</v>
      </c>
      <c r="H2761" t="s">
        <v>23</v>
      </c>
      <c r="I2761" t="s">
        <v>19</v>
      </c>
      <c r="P2761" s="3" t="str">
        <f t="shared" si="747"/>
        <v>CNKDHPLDB</v>
      </c>
      <c r="R2761" s="4">
        <f t="shared" si="748"/>
        <v>0</v>
      </c>
      <c r="S2761" t="str">
        <f t="shared" si="732"/>
        <v>C</v>
      </c>
      <c r="T2761" t="str">
        <f t="shared" si="733"/>
        <v>N</v>
      </c>
      <c r="U2761" t="str">
        <f t="shared" si="734"/>
        <v>K</v>
      </c>
      <c r="V2761" t="str">
        <f t="shared" si="735"/>
        <v>D</v>
      </c>
      <c r="W2761" t="str">
        <f t="shared" si="736"/>
        <v>H</v>
      </c>
      <c r="X2761" t="str">
        <f t="shared" si="737"/>
        <v>P</v>
      </c>
      <c r="Y2761" t="str">
        <f t="shared" si="738"/>
        <v>L</v>
      </c>
      <c r="Z2761" t="str">
        <f t="shared" si="739"/>
        <v>D</v>
      </c>
      <c r="AA2761" t="str">
        <f t="shared" si="740"/>
        <v>B</v>
      </c>
      <c r="AB2761" t="str">
        <f t="shared" si="741"/>
        <v/>
      </c>
      <c r="AC2761" t="str">
        <f t="shared" si="742"/>
        <v/>
      </c>
      <c r="AD2761" t="str">
        <f t="shared" si="743"/>
        <v/>
      </c>
      <c r="AE2761" t="str">
        <f t="shared" si="744"/>
        <v/>
      </c>
      <c r="AF2761" t="str">
        <f t="shared" si="745"/>
        <v/>
      </c>
      <c r="AG2761" t="str">
        <f t="shared" si="746"/>
        <v/>
      </c>
    </row>
    <row r="2762" spans="1:33" x14ac:dyDescent="0.25">
      <c r="A2762" s="1" t="s">
        <v>16</v>
      </c>
      <c r="B2762" t="s">
        <v>8</v>
      </c>
      <c r="C2762" t="s">
        <v>24</v>
      </c>
      <c r="D2762" t="s">
        <v>23</v>
      </c>
      <c r="E2762" t="s">
        <v>7</v>
      </c>
      <c r="P2762" s="3" t="str">
        <f t="shared" si="747"/>
        <v>JCFDR</v>
      </c>
      <c r="R2762" s="4">
        <f t="shared" si="748"/>
        <v>0</v>
      </c>
      <c r="S2762" t="str">
        <f t="shared" si="732"/>
        <v>J</v>
      </c>
      <c r="T2762" t="str">
        <f t="shared" si="733"/>
        <v>C</v>
      </c>
      <c r="U2762" t="str">
        <f t="shared" si="734"/>
        <v>F</v>
      </c>
      <c r="V2762" t="str">
        <f t="shared" si="735"/>
        <v>D</v>
      </c>
      <c r="W2762" t="str">
        <f t="shared" si="736"/>
        <v>R</v>
      </c>
      <c r="X2762" t="str">
        <f t="shared" si="737"/>
        <v/>
      </c>
      <c r="Y2762" t="str">
        <f t="shared" si="738"/>
        <v/>
      </c>
      <c r="Z2762" t="str">
        <f t="shared" si="739"/>
        <v/>
      </c>
      <c r="AA2762" t="str">
        <f t="shared" si="740"/>
        <v/>
      </c>
      <c r="AB2762" t="str">
        <f t="shared" si="741"/>
        <v/>
      </c>
      <c r="AC2762" t="str">
        <f t="shared" si="742"/>
        <v/>
      </c>
      <c r="AD2762" t="str">
        <f t="shared" si="743"/>
        <v/>
      </c>
      <c r="AE2762" t="str">
        <f t="shared" si="744"/>
        <v/>
      </c>
      <c r="AF2762" t="str">
        <f t="shared" si="745"/>
        <v/>
      </c>
      <c r="AG2762" t="str">
        <f t="shared" si="746"/>
        <v/>
      </c>
    </row>
    <row r="2763" spans="1:33" x14ac:dyDescent="0.25">
      <c r="A2763" s="1" t="s">
        <v>5</v>
      </c>
      <c r="B2763" t="s">
        <v>6</v>
      </c>
      <c r="C2763" t="s">
        <v>15</v>
      </c>
      <c r="D2763" t="s">
        <v>11</v>
      </c>
      <c r="E2763" t="s">
        <v>17</v>
      </c>
      <c r="F2763" t="s">
        <v>9</v>
      </c>
      <c r="G2763" t="s">
        <v>27</v>
      </c>
      <c r="H2763" t="s">
        <v>21</v>
      </c>
      <c r="I2763" t="s">
        <v>18</v>
      </c>
      <c r="J2763" t="s">
        <v>344</v>
      </c>
      <c r="K2763" t="s">
        <v>11</v>
      </c>
      <c r="P2763" s="3" t="str">
        <f t="shared" si="747"/>
        <v>GLQMIPSAWOM</v>
      </c>
      <c r="R2763" s="4">
        <f t="shared" si="748"/>
        <v>0</v>
      </c>
      <c r="S2763" t="str">
        <f t="shared" ref="S2763:S2826" si="749">IFERROR(CHAR(IF(CODE(A2763)-$R$2&lt;65,CODE(A2763)-$R$2+26,CODE(A2763)-$R$2)),"")</f>
        <v>G</v>
      </c>
      <c r="T2763" t="str">
        <f t="shared" ref="T2763:T2826" si="750">IFERROR(CHAR(IF(CODE(B2763)-$R$2&lt;65,CODE(B2763)-$R$2+26,CODE(B2763)-$R$2)),"")</f>
        <v>L</v>
      </c>
      <c r="U2763" t="str">
        <f t="shared" ref="U2763:U2826" si="751">IFERROR(CHAR(IF(CODE(C2763)-$R$2&lt;65,CODE(C2763)-$R$2+26,CODE(C2763)-$R$2)),"")</f>
        <v>Q</v>
      </c>
      <c r="V2763" t="str">
        <f t="shared" ref="V2763:V2826" si="752">IFERROR(CHAR(IF(CODE(D2763)-$R$2&lt;65,CODE(D2763)-$R$2+26,CODE(D2763)-$R$2)),"")</f>
        <v>M</v>
      </c>
      <c r="W2763" t="str">
        <f t="shared" ref="W2763:W2826" si="753">IFERROR(CHAR(IF(CODE(E2763)-$R$2&lt;65,CODE(E2763)-$R$2+26,CODE(E2763)-$R$2)),"")</f>
        <v>I</v>
      </c>
      <c r="X2763" t="str">
        <f t="shared" ref="X2763:X2826" si="754">IFERROR(CHAR(IF(CODE(F2763)-$R$2&lt;65,CODE(F2763)-$R$2+26,CODE(F2763)-$R$2)),"")</f>
        <v>P</v>
      </c>
      <c r="Y2763" t="str">
        <f t="shared" ref="Y2763:Y2826" si="755">IFERROR(CHAR(IF(CODE(G2763)-$R$2&lt;65,CODE(G2763)-$R$2+26,CODE(G2763)-$R$2)),"")</f>
        <v>S</v>
      </c>
      <c r="Z2763" t="str">
        <f t="shared" ref="Z2763:Z2826" si="756">IFERROR(CHAR(IF(CODE(H2763)-$R$2&lt;65,CODE(H2763)-$R$2+26,CODE(H2763)-$R$2)),"")</f>
        <v>A</v>
      </c>
      <c r="AA2763" t="str">
        <f t="shared" ref="AA2763:AA2826" si="757">IFERROR(CHAR(IF(CODE(I2763)-$R$2&lt;65,CODE(I2763)-$R$2+26,CODE(I2763)-$R$2)),"")</f>
        <v>W</v>
      </c>
      <c r="AB2763" t="str">
        <f t="shared" ref="AB2763:AB2826" si="758">IFERROR(CHAR(IF(CODE(J2763)-$R$2&lt;65,CODE(J2763)-$R$2+26,CODE(J2763)-$R$2)),"")</f>
        <v>O</v>
      </c>
      <c r="AC2763" t="str">
        <f t="shared" ref="AC2763:AC2826" si="759">IFERROR(CHAR(IF(CODE(K2763)-$R$2&lt;65,CODE(K2763)-$R$2+26,CODE(K2763)-$R$2)),"")</f>
        <v>M</v>
      </c>
      <c r="AD2763" t="str">
        <f t="shared" ref="AD2763:AD2826" si="760">IFERROR(CHAR(IF(CODE(L2763)-$R$2&lt;65,CODE(L2763)-$R$2+26,CODE(L2763)-$R$2)),"")</f>
        <v/>
      </c>
      <c r="AE2763" t="str">
        <f t="shared" ref="AE2763:AE2826" si="761">IFERROR(CHAR(IF(CODE(M2763)-$R$2&lt;65,CODE(M2763)-$R$2+26,CODE(M2763)-$R$2)),"")</f>
        <v/>
      </c>
      <c r="AF2763" t="str">
        <f t="shared" ref="AF2763:AF2826" si="762">IFERROR(CHAR(IF(CODE(N2763)-$R$2&lt;65,CODE(N2763)-$R$2+26,CODE(N2763)-$R$2)),"")</f>
        <v/>
      </c>
      <c r="AG2763" t="str">
        <f t="shared" ref="AG2763:AG2826" si="763">IFERROR(CHAR(IF(CODE(O2763)-$R$2&lt;65,CODE(O2763)-$R$2+26,CODE(O2763)-$R$2)),"")</f>
        <v/>
      </c>
    </row>
    <row r="2764" spans="1:33" x14ac:dyDescent="0.25">
      <c r="A2764" s="1" t="s">
        <v>25</v>
      </c>
      <c r="B2764" t="s">
        <v>5</v>
      </c>
      <c r="C2764" t="s">
        <v>19</v>
      </c>
      <c r="D2764" t="s">
        <v>27</v>
      </c>
      <c r="E2764" t="s">
        <v>9</v>
      </c>
      <c r="F2764" t="s">
        <v>7</v>
      </c>
      <c r="P2764" s="3" t="str">
        <f t="shared" si="747"/>
        <v>ZGBSPR</v>
      </c>
      <c r="R2764" s="4">
        <f t="shared" si="748"/>
        <v>0</v>
      </c>
      <c r="S2764" t="str">
        <f t="shared" si="749"/>
        <v>Z</v>
      </c>
      <c r="T2764" t="str">
        <f t="shared" si="750"/>
        <v>G</v>
      </c>
      <c r="U2764" t="str">
        <f t="shared" si="751"/>
        <v>B</v>
      </c>
      <c r="V2764" t="str">
        <f t="shared" si="752"/>
        <v>S</v>
      </c>
      <c r="W2764" t="str">
        <f t="shared" si="753"/>
        <v>P</v>
      </c>
      <c r="X2764" t="str">
        <f t="shared" si="754"/>
        <v>R</v>
      </c>
      <c r="Y2764" t="str">
        <f t="shared" si="755"/>
        <v/>
      </c>
      <c r="Z2764" t="str">
        <f t="shared" si="756"/>
        <v/>
      </c>
      <c r="AA2764" t="str">
        <f t="shared" si="757"/>
        <v/>
      </c>
      <c r="AB2764" t="str">
        <f t="shared" si="758"/>
        <v/>
      </c>
      <c r="AC2764" t="str">
        <f t="shared" si="759"/>
        <v/>
      </c>
      <c r="AD2764" t="str">
        <f t="shared" si="760"/>
        <v/>
      </c>
      <c r="AE2764" t="str">
        <f t="shared" si="761"/>
        <v/>
      </c>
      <c r="AF2764" t="str">
        <f t="shared" si="762"/>
        <v/>
      </c>
      <c r="AG2764" t="str">
        <f t="shared" si="763"/>
        <v/>
      </c>
    </row>
    <row r="2765" spans="1:33" x14ac:dyDescent="0.25">
      <c r="A2765" s="1" t="s">
        <v>11</v>
      </c>
      <c r="B2765" t="s">
        <v>10</v>
      </c>
      <c r="C2765" t="s">
        <v>6</v>
      </c>
      <c r="D2765" t="s">
        <v>344</v>
      </c>
      <c r="E2765" t="s">
        <v>346</v>
      </c>
      <c r="F2765" t="s">
        <v>8</v>
      </c>
      <c r="G2765" t="s">
        <v>26</v>
      </c>
      <c r="P2765" s="3" t="str">
        <f t="shared" si="747"/>
        <v>MNLOTCE</v>
      </c>
      <c r="R2765" s="4">
        <f t="shared" si="748"/>
        <v>0</v>
      </c>
      <c r="S2765" t="str">
        <f t="shared" si="749"/>
        <v>M</v>
      </c>
      <c r="T2765" t="str">
        <f t="shared" si="750"/>
        <v>N</v>
      </c>
      <c r="U2765" t="str">
        <f t="shared" si="751"/>
        <v>L</v>
      </c>
      <c r="V2765" t="str">
        <f t="shared" si="752"/>
        <v>O</v>
      </c>
      <c r="W2765" t="str">
        <f t="shared" si="753"/>
        <v>T</v>
      </c>
      <c r="X2765" t="str">
        <f t="shared" si="754"/>
        <v>C</v>
      </c>
      <c r="Y2765" t="str">
        <f t="shared" si="755"/>
        <v>E</v>
      </c>
      <c r="Z2765" t="str">
        <f t="shared" si="756"/>
        <v/>
      </c>
      <c r="AA2765" t="str">
        <f t="shared" si="757"/>
        <v/>
      </c>
      <c r="AB2765" t="str">
        <f t="shared" si="758"/>
        <v/>
      </c>
      <c r="AC2765" t="str">
        <f t="shared" si="759"/>
        <v/>
      </c>
      <c r="AD2765" t="str">
        <f t="shared" si="760"/>
        <v/>
      </c>
      <c r="AE2765" t="str">
        <f t="shared" si="761"/>
        <v/>
      </c>
      <c r="AF2765" t="str">
        <f t="shared" si="762"/>
        <v/>
      </c>
      <c r="AG2765" t="str">
        <f t="shared" si="763"/>
        <v/>
      </c>
    </row>
    <row r="2766" spans="1:33" x14ac:dyDescent="0.25">
      <c r="A2766" s="1" t="s">
        <v>12</v>
      </c>
      <c r="B2766" t="s">
        <v>23</v>
      </c>
      <c r="C2766" t="s">
        <v>19</v>
      </c>
      <c r="D2766" t="s">
        <v>17</v>
      </c>
      <c r="E2766" t="s">
        <v>6</v>
      </c>
      <c r="F2766" t="s">
        <v>17</v>
      </c>
      <c r="G2766" t="s">
        <v>22</v>
      </c>
      <c r="H2766" t="s">
        <v>18</v>
      </c>
      <c r="I2766" t="s">
        <v>19</v>
      </c>
      <c r="J2766" t="s">
        <v>346</v>
      </c>
      <c r="K2766" t="s">
        <v>7</v>
      </c>
      <c r="P2766" s="3" t="str">
        <f t="shared" si="747"/>
        <v>UDBILIHWBTR</v>
      </c>
      <c r="R2766" s="4">
        <f t="shared" si="748"/>
        <v>0</v>
      </c>
      <c r="S2766" t="str">
        <f t="shared" si="749"/>
        <v>U</v>
      </c>
      <c r="T2766" t="str">
        <f t="shared" si="750"/>
        <v>D</v>
      </c>
      <c r="U2766" t="str">
        <f t="shared" si="751"/>
        <v>B</v>
      </c>
      <c r="V2766" t="str">
        <f t="shared" si="752"/>
        <v>I</v>
      </c>
      <c r="W2766" t="str">
        <f t="shared" si="753"/>
        <v>L</v>
      </c>
      <c r="X2766" t="str">
        <f t="shared" si="754"/>
        <v>I</v>
      </c>
      <c r="Y2766" t="str">
        <f t="shared" si="755"/>
        <v>H</v>
      </c>
      <c r="Z2766" t="str">
        <f t="shared" si="756"/>
        <v>W</v>
      </c>
      <c r="AA2766" t="str">
        <f t="shared" si="757"/>
        <v>B</v>
      </c>
      <c r="AB2766" t="str">
        <f t="shared" si="758"/>
        <v>T</v>
      </c>
      <c r="AC2766" t="str">
        <f t="shared" si="759"/>
        <v>R</v>
      </c>
      <c r="AD2766" t="str">
        <f t="shared" si="760"/>
        <v/>
      </c>
      <c r="AE2766" t="str">
        <f t="shared" si="761"/>
        <v/>
      </c>
      <c r="AF2766" t="str">
        <f t="shared" si="762"/>
        <v/>
      </c>
      <c r="AG2766" t="str">
        <f t="shared" si="763"/>
        <v/>
      </c>
    </row>
    <row r="2767" spans="1:33" x14ac:dyDescent="0.25">
      <c r="A2767" s="1" t="s">
        <v>10</v>
      </c>
      <c r="B2767" t="s">
        <v>19</v>
      </c>
      <c r="C2767" t="s">
        <v>11</v>
      </c>
      <c r="D2767" t="s">
        <v>19</v>
      </c>
      <c r="E2767" t="s">
        <v>23</v>
      </c>
      <c r="F2767" t="s">
        <v>17</v>
      </c>
      <c r="G2767" t="s">
        <v>9</v>
      </c>
      <c r="H2767" t="s">
        <v>14</v>
      </c>
      <c r="I2767" t="s">
        <v>346</v>
      </c>
      <c r="J2767" t="s">
        <v>6</v>
      </c>
      <c r="K2767" t="s">
        <v>16</v>
      </c>
      <c r="P2767" s="3" t="str">
        <f t="shared" si="747"/>
        <v>NBMBDIPXTLJ</v>
      </c>
      <c r="R2767" s="4">
        <f t="shared" si="748"/>
        <v>0</v>
      </c>
      <c r="S2767" t="str">
        <f t="shared" si="749"/>
        <v>N</v>
      </c>
      <c r="T2767" t="str">
        <f t="shared" si="750"/>
        <v>B</v>
      </c>
      <c r="U2767" t="str">
        <f t="shared" si="751"/>
        <v>M</v>
      </c>
      <c r="V2767" t="str">
        <f t="shared" si="752"/>
        <v>B</v>
      </c>
      <c r="W2767" t="str">
        <f t="shared" si="753"/>
        <v>D</v>
      </c>
      <c r="X2767" t="str">
        <f t="shared" si="754"/>
        <v>I</v>
      </c>
      <c r="Y2767" t="str">
        <f t="shared" si="755"/>
        <v>P</v>
      </c>
      <c r="Z2767" t="str">
        <f t="shared" si="756"/>
        <v>X</v>
      </c>
      <c r="AA2767" t="str">
        <f t="shared" si="757"/>
        <v>T</v>
      </c>
      <c r="AB2767" t="str">
        <f t="shared" si="758"/>
        <v>L</v>
      </c>
      <c r="AC2767" t="str">
        <f t="shared" si="759"/>
        <v>J</v>
      </c>
      <c r="AD2767" t="str">
        <f t="shared" si="760"/>
        <v/>
      </c>
      <c r="AE2767" t="str">
        <f t="shared" si="761"/>
        <v/>
      </c>
      <c r="AF2767" t="str">
        <f t="shared" si="762"/>
        <v/>
      </c>
      <c r="AG2767" t="str">
        <f t="shared" si="763"/>
        <v/>
      </c>
    </row>
    <row r="2768" spans="1:33" x14ac:dyDescent="0.25">
      <c r="A2768" s="1" t="s">
        <v>16</v>
      </c>
      <c r="B2768" t="s">
        <v>10</v>
      </c>
      <c r="C2768" t="s">
        <v>7</v>
      </c>
      <c r="D2768" t="s">
        <v>19</v>
      </c>
      <c r="E2768" t="s">
        <v>22</v>
      </c>
      <c r="F2768" t="s">
        <v>23</v>
      </c>
      <c r="G2768" t="s">
        <v>20</v>
      </c>
      <c r="H2768" t="s">
        <v>11</v>
      </c>
      <c r="I2768" t="s">
        <v>14</v>
      </c>
      <c r="P2768" s="3" t="str">
        <f t="shared" si="747"/>
        <v>JNRBHDKMX</v>
      </c>
      <c r="R2768" s="4">
        <f t="shared" si="748"/>
        <v>0</v>
      </c>
      <c r="S2768" t="str">
        <f t="shared" si="749"/>
        <v>J</v>
      </c>
      <c r="T2768" t="str">
        <f t="shared" si="750"/>
        <v>N</v>
      </c>
      <c r="U2768" t="str">
        <f t="shared" si="751"/>
        <v>R</v>
      </c>
      <c r="V2768" t="str">
        <f t="shared" si="752"/>
        <v>B</v>
      </c>
      <c r="W2768" t="str">
        <f t="shared" si="753"/>
        <v>H</v>
      </c>
      <c r="X2768" t="str">
        <f t="shared" si="754"/>
        <v>D</v>
      </c>
      <c r="Y2768" t="str">
        <f t="shared" si="755"/>
        <v>K</v>
      </c>
      <c r="Z2768" t="str">
        <f t="shared" si="756"/>
        <v>M</v>
      </c>
      <c r="AA2768" t="str">
        <f t="shared" si="757"/>
        <v>X</v>
      </c>
      <c r="AB2768" t="str">
        <f t="shared" si="758"/>
        <v/>
      </c>
      <c r="AC2768" t="str">
        <f t="shared" si="759"/>
        <v/>
      </c>
      <c r="AD2768" t="str">
        <f t="shared" si="760"/>
        <v/>
      </c>
      <c r="AE2768" t="str">
        <f t="shared" si="761"/>
        <v/>
      </c>
      <c r="AF2768" t="str">
        <f t="shared" si="762"/>
        <v/>
      </c>
      <c r="AG2768" t="str">
        <f t="shared" si="763"/>
        <v/>
      </c>
    </row>
    <row r="2769" spans="1:33" x14ac:dyDescent="0.25">
      <c r="A2769" s="1" t="s">
        <v>24</v>
      </c>
      <c r="B2769" t="s">
        <v>15</v>
      </c>
      <c r="C2769" t="s">
        <v>13</v>
      </c>
      <c r="D2769" t="s">
        <v>14</v>
      </c>
      <c r="E2769" t="s">
        <v>21</v>
      </c>
      <c r="F2769" t="s">
        <v>23</v>
      </c>
      <c r="G2769" t="s">
        <v>16</v>
      </c>
      <c r="P2769" s="3" t="str">
        <f t="shared" si="747"/>
        <v>FQYXADJ</v>
      </c>
      <c r="R2769" s="4">
        <f t="shared" si="748"/>
        <v>0</v>
      </c>
      <c r="S2769" t="str">
        <f t="shared" si="749"/>
        <v>F</v>
      </c>
      <c r="T2769" t="str">
        <f t="shared" si="750"/>
        <v>Q</v>
      </c>
      <c r="U2769" t="str">
        <f t="shared" si="751"/>
        <v>Y</v>
      </c>
      <c r="V2769" t="str">
        <f t="shared" si="752"/>
        <v>X</v>
      </c>
      <c r="W2769" t="str">
        <f t="shared" si="753"/>
        <v>A</v>
      </c>
      <c r="X2769" t="str">
        <f t="shared" si="754"/>
        <v>D</v>
      </c>
      <c r="Y2769" t="str">
        <f t="shared" si="755"/>
        <v>J</v>
      </c>
      <c r="Z2769" t="str">
        <f t="shared" si="756"/>
        <v/>
      </c>
      <c r="AA2769" t="str">
        <f t="shared" si="757"/>
        <v/>
      </c>
      <c r="AB2769" t="str">
        <f t="shared" si="758"/>
        <v/>
      </c>
      <c r="AC2769" t="str">
        <f t="shared" si="759"/>
        <v/>
      </c>
      <c r="AD2769" t="str">
        <f t="shared" si="760"/>
        <v/>
      </c>
      <c r="AE2769" t="str">
        <f t="shared" si="761"/>
        <v/>
      </c>
      <c r="AF2769" t="str">
        <f t="shared" si="762"/>
        <v/>
      </c>
      <c r="AG2769" t="str">
        <f t="shared" si="763"/>
        <v/>
      </c>
    </row>
    <row r="2770" spans="1:33" x14ac:dyDescent="0.25">
      <c r="A2770" s="1" t="s">
        <v>27</v>
      </c>
      <c r="B2770" t="s">
        <v>6</v>
      </c>
      <c r="C2770" t="s">
        <v>7</v>
      </c>
      <c r="D2770" t="s">
        <v>18</v>
      </c>
      <c r="E2770" t="s">
        <v>12</v>
      </c>
      <c r="F2770" t="s">
        <v>7</v>
      </c>
      <c r="G2770" t="s">
        <v>25</v>
      </c>
      <c r="H2770" t="s">
        <v>6</v>
      </c>
      <c r="I2770" t="s">
        <v>24</v>
      </c>
      <c r="J2770" t="s">
        <v>8</v>
      </c>
      <c r="P2770" s="3" t="str">
        <f t="shared" si="747"/>
        <v>SLRWURZLFC</v>
      </c>
      <c r="R2770" s="4">
        <f t="shared" si="748"/>
        <v>0</v>
      </c>
      <c r="S2770" t="str">
        <f t="shared" si="749"/>
        <v>S</v>
      </c>
      <c r="T2770" t="str">
        <f t="shared" si="750"/>
        <v>L</v>
      </c>
      <c r="U2770" t="str">
        <f t="shared" si="751"/>
        <v>R</v>
      </c>
      <c r="V2770" t="str">
        <f t="shared" si="752"/>
        <v>W</v>
      </c>
      <c r="W2770" t="str">
        <f t="shared" si="753"/>
        <v>U</v>
      </c>
      <c r="X2770" t="str">
        <f t="shared" si="754"/>
        <v>R</v>
      </c>
      <c r="Y2770" t="str">
        <f t="shared" si="755"/>
        <v>Z</v>
      </c>
      <c r="Z2770" t="str">
        <f t="shared" si="756"/>
        <v>L</v>
      </c>
      <c r="AA2770" t="str">
        <f t="shared" si="757"/>
        <v>F</v>
      </c>
      <c r="AB2770" t="str">
        <f t="shared" si="758"/>
        <v>C</v>
      </c>
      <c r="AC2770" t="str">
        <f t="shared" si="759"/>
        <v/>
      </c>
      <c r="AD2770" t="str">
        <f t="shared" si="760"/>
        <v/>
      </c>
      <c r="AE2770" t="str">
        <f t="shared" si="761"/>
        <v/>
      </c>
      <c r="AF2770" t="str">
        <f t="shared" si="762"/>
        <v/>
      </c>
      <c r="AG2770" t="str">
        <f t="shared" si="763"/>
        <v/>
      </c>
    </row>
    <row r="2771" spans="1:33" x14ac:dyDescent="0.25">
      <c r="A2771" s="1" t="s">
        <v>10</v>
      </c>
      <c r="B2771" t="s">
        <v>22</v>
      </c>
      <c r="C2771" t="s">
        <v>16</v>
      </c>
      <c r="D2771" t="s">
        <v>5</v>
      </c>
      <c r="E2771" t="s">
        <v>23</v>
      </c>
      <c r="F2771" t="s">
        <v>17</v>
      </c>
      <c r="G2771" t="s">
        <v>10</v>
      </c>
      <c r="H2771" t="s">
        <v>24</v>
      </c>
      <c r="I2771" t="s">
        <v>23</v>
      </c>
      <c r="P2771" s="3" t="str">
        <f t="shared" si="747"/>
        <v>NHJGDINFD</v>
      </c>
      <c r="R2771" s="4">
        <f t="shared" si="748"/>
        <v>0</v>
      </c>
      <c r="S2771" t="str">
        <f t="shared" si="749"/>
        <v>N</v>
      </c>
      <c r="T2771" t="str">
        <f t="shared" si="750"/>
        <v>H</v>
      </c>
      <c r="U2771" t="str">
        <f t="shared" si="751"/>
        <v>J</v>
      </c>
      <c r="V2771" t="str">
        <f t="shared" si="752"/>
        <v>G</v>
      </c>
      <c r="W2771" t="str">
        <f t="shared" si="753"/>
        <v>D</v>
      </c>
      <c r="X2771" t="str">
        <f t="shared" si="754"/>
        <v>I</v>
      </c>
      <c r="Y2771" t="str">
        <f t="shared" si="755"/>
        <v>N</v>
      </c>
      <c r="Z2771" t="str">
        <f t="shared" si="756"/>
        <v>F</v>
      </c>
      <c r="AA2771" t="str">
        <f t="shared" si="757"/>
        <v>D</v>
      </c>
      <c r="AB2771" t="str">
        <f t="shared" si="758"/>
        <v/>
      </c>
      <c r="AC2771" t="str">
        <f t="shared" si="759"/>
        <v/>
      </c>
      <c r="AD2771" t="str">
        <f t="shared" si="760"/>
        <v/>
      </c>
      <c r="AE2771" t="str">
        <f t="shared" si="761"/>
        <v/>
      </c>
      <c r="AF2771" t="str">
        <f t="shared" si="762"/>
        <v/>
      </c>
      <c r="AG2771" t="str">
        <f t="shared" si="763"/>
        <v/>
      </c>
    </row>
    <row r="2772" spans="1:33" x14ac:dyDescent="0.25">
      <c r="A2772" s="1" t="s">
        <v>24</v>
      </c>
      <c r="B2772" t="s">
        <v>9</v>
      </c>
      <c r="C2772" t="s">
        <v>11</v>
      </c>
      <c r="D2772" t="s">
        <v>345</v>
      </c>
      <c r="P2772" s="3" t="str">
        <f t="shared" si="747"/>
        <v>FPMV</v>
      </c>
      <c r="R2772" s="4">
        <f t="shared" si="748"/>
        <v>0</v>
      </c>
      <c r="S2772" t="str">
        <f t="shared" si="749"/>
        <v>F</v>
      </c>
      <c r="T2772" t="str">
        <f t="shared" si="750"/>
        <v>P</v>
      </c>
      <c r="U2772" t="str">
        <f t="shared" si="751"/>
        <v>M</v>
      </c>
      <c r="V2772" t="str">
        <f t="shared" si="752"/>
        <v>V</v>
      </c>
      <c r="W2772" t="str">
        <f t="shared" si="753"/>
        <v/>
      </c>
      <c r="X2772" t="str">
        <f t="shared" si="754"/>
        <v/>
      </c>
      <c r="Y2772" t="str">
        <f t="shared" si="755"/>
        <v/>
      </c>
      <c r="Z2772" t="str">
        <f t="shared" si="756"/>
        <v/>
      </c>
      <c r="AA2772" t="str">
        <f t="shared" si="757"/>
        <v/>
      </c>
      <c r="AB2772" t="str">
        <f t="shared" si="758"/>
        <v/>
      </c>
      <c r="AC2772" t="str">
        <f t="shared" si="759"/>
        <v/>
      </c>
      <c r="AD2772" t="str">
        <f t="shared" si="760"/>
        <v/>
      </c>
      <c r="AE2772" t="str">
        <f t="shared" si="761"/>
        <v/>
      </c>
      <c r="AF2772" t="str">
        <f t="shared" si="762"/>
        <v/>
      </c>
      <c r="AG2772" t="str">
        <f t="shared" si="763"/>
        <v/>
      </c>
    </row>
    <row r="2773" spans="1:33" x14ac:dyDescent="0.25">
      <c r="A2773" s="1" t="s">
        <v>14</v>
      </c>
      <c r="B2773" t="s">
        <v>12</v>
      </c>
      <c r="C2773" t="s">
        <v>7</v>
      </c>
      <c r="D2773" t="s">
        <v>15</v>
      </c>
      <c r="E2773" t="s">
        <v>5</v>
      </c>
      <c r="P2773" s="3" t="str">
        <f t="shared" si="747"/>
        <v>XURQG</v>
      </c>
      <c r="R2773" s="4">
        <f t="shared" si="748"/>
        <v>0</v>
      </c>
      <c r="S2773" t="str">
        <f t="shared" si="749"/>
        <v>X</v>
      </c>
      <c r="T2773" t="str">
        <f t="shared" si="750"/>
        <v>U</v>
      </c>
      <c r="U2773" t="str">
        <f t="shared" si="751"/>
        <v>R</v>
      </c>
      <c r="V2773" t="str">
        <f t="shared" si="752"/>
        <v>Q</v>
      </c>
      <c r="W2773" t="str">
        <f t="shared" si="753"/>
        <v>G</v>
      </c>
      <c r="X2773" t="str">
        <f t="shared" si="754"/>
        <v/>
      </c>
      <c r="Y2773" t="str">
        <f t="shared" si="755"/>
        <v/>
      </c>
      <c r="Z2773" t="str">
        <f t="shared" si="756"/>
        <v/>
      </c>
      <c r="AA2773" t="str">
        <f t="shared" si="757"/>
        <v/>
      </c>
      <c r="AB2773" t="str">
        <f t="shared" si="758"/>
        <v/>
      </c>
      <c r="AC2773" t="str">
        <f t="shared" si="759"/>
        <v/>
      </c>
      <c r="AD2773" t="str">
        <f t="shared" si="760"/>
        <v/>
      </c>
      <c r="AE2773" t="str">
        <f t="shared" si="761"/>
        <v/>
      </c>
      <c r="AF2773" t="str">
        <f t="shared" si="762"/>
        <v/>
      </c>
      <c r="AG2773" t="str">
        <f t="shared" si="763"/>
        <v/>
      </c>
    </row>
    <row r="2774" spans="1:33" x14ac:dyDescent="0.25">
      <c r="A2774" s="1" t="s">
        <v>15</v>
      </c>
      <c r="B2774" t="s">
        <v>345</v>
      </c>
      <c r="C2774" t="s">
        <v>24</v>
      </c>
      <c r="D2774" t="s">
        <v>17</v>
      </c>
      <c r="E2774" t="s">
        <v>5</v>
      </c>
      <c r="F2774" t="s">
        <v>15</v>
      </c>
      <c r="G2774" t="s">
        <v>18</v>
      </c>
      <c r="H2774" t="s">
        <v>27</v>
      </c>
      <c r="I2774" t="s">
        <v>25</v>
      </c>
      <c r="P2774" s="3" t="str">
        <f t="shared" si="747"/>
        <v>QVFIGQWSZ</v>
      </c>
      <c r="R2774" s="4">
        <f t="shared" si="748"/>
        <v>0</v>
      </c>
      <c r="S2774" t="str">
        <f t="shared" si="749"/>
        <v>Q</v>
      </c>
      <c r="T2774" t="str">
        <f t="shared" si="750"/>
        <v>V</v>
      </c>
      <c r="U2774" t="str">
        <f t="shared" si="751"/>
        <v>F</v>
      </c>
      <c r="V2774" t="str">
        <f t="shared" si="752"/>
        <v>I</v>
      </c>
      <c r="W2774" t="str">
        <f t="shared" si="753"/>
        <v>G</v>
      </c>
      <c r="X2774" t="str">
        <f t="shared" si="754"/>
        <v>Q</v>
      </c>
      <c r="Y2774" t="str">
        <f t="shared" si="755"/>
        <v>W</v>
      </c>
      <c r="Z2774" t="str">
        <f t="shared" si="756"/>
        <v>S</v>
      </c>
      <c r="AA2774" t="str">
        <f t="shared" si="757"/>
        <v>Z</v>
      </c>
      <c r="AB2774" t="str">
        <f t="shared" si="758"/>
        <v/>
      </c>
      <c r="AC2774" t="str">
        <f t="shared" si="759"/>
        <v/>
      </c>
      <c r="AD2774" t="str">
        <f t="shared" si="760"/>
        <v/>
      </c>
      <c r="AE2774" t="str">
        <f t="shared" si="761"/>
        <v/>
      </c>
      <c r="AF2774" t="str">
        <f t="shared" si="762"/>
        <v/>
      </c>
      <c r="AG2774" t="str">
        <f t="shared" si="763"/>
        <v/>
      </c>
    </row>
    <row r="2775" spans="1:33" x14ac:dyDescent="0.25">
      <c r="A2775" s="1" t="s">
        <v>13</v>
      </c>
      <c r="B2775" t="s">
        <v>6</v>
      </c>
      <c r="C2775" t="s">
        <v>13</v>
      </c>
      <c r="D2775" t="s">
        <v>344</v>
      </c>
      <c r="E2775" t="s">
        <v>6</v>
      </c>
      <c r="F2775" t="s">
        <v>346</v>
      </c>
      <c r="G2775" t="s">
        <v>9</v>
      </c>
      <c r="H2775" t="s">
        <v>22</v>
      </c>
      <c r="I2775" t="s">
        <v>24</v>
      </c>
      <c r="P2775" s="3" t="str">
        <f t="shared" si="747"/>
        <v>YLYOLTPHF</v>
      </c>
      <c r="R2775" s="4">
        <f t="shared" si="748"/>
        <v>0</v>
      </c>
      <c r="S2775" t="str">
        <f t="shared" si="749"/>
        <v>Y</v>
      </c>
      <c r="T2775" t="str">
        <f t="shared" si="750"/>
        <v>L</v>
      </c>
      <c r="U2775" t="str">
        <f t="shared" si="751"/>
        <v>Y</v>
      </c>
      <c r="V2775" t="str">
        <f t="shared" si="752"/>
        <v>O</v>
      </c>
      <c r="W2775" t="str">
        <f t="shared" si="753"/>
        <v>L</v>
      </c>
      <c r="X2775" t="str">
        <f t="shared" si="754"/>
        <v>T</v>
      </c>
      <c r="Y2775" t="str">
        <f t="shared" si="755"/>
        <v>P</v>
      </c>
      <c r="Z2775" t="str">
        <f t="shared" si="756"/>
        <v>H</v>
      </c>
      <c r="AA2775" t="str">
        <f t="shared" si="757"/>
        <v>F</v>
      </c>
      <c r="AB2775" t="str">
        <f t="shared" si="758"/>
        <v/>
      </c>
      <c r="AC2775" t="str">
        <f t="shared" si="759"/>
        <v/>
      </c>
      <c r="AD2775" t="str">
        <f t="shared" si="760"/>
        <v/>
      </c>
      <c r="AE2775" t="str">
        <f t="shared" si="761"/>
        <v/>
      </c>
      <c r="AF2775" t="str">
        <f t="shared" si="762"/>
        <v/>
      </c>
      <c r="AG2775" t="str">
        <f t="shared" si="763"/>
        <v/>
      </c>
    </row>
    <row r="2776" spans="1:33" x14ac:dyDescent="0.25">
      <c r="A2776" s="1" t="s">
        <v>15</v>
      </c>
      <c r="B2776" t="s">
        <v>11</v>
      </c>
      <c r="C2776" t="s">
        <v>25</v>
      </c>
      <c r="D2776" t="s">
        <v>11</v>
      </c>
      <c r="E2776" t="s">
        <v>16</v>
      </c>
      <c r="P2776" s="3" t="str">
        <f t="shared" si="747"/>
        <v>QMZMJ</v>
      </c>
      <c r="R2776" s="4">
        <f t="shared" si="748"/>
        <v>0</v>
      </c>
      <c r="S2776" t="str">
        <f t="shared" si="749"/>
        <v>Q</v>
      </c>
      <c r="T2776" t="str">
        <f t="shared" si="750"/>
        <v>M</v>
      </c>
      <c r="U2776" t="str">
        <f t="shared" si="751"/>
        <v>Z</v>
      </c>
      <c r="V2776" t="str">
        <f t="shared" si="752"/>
        <v>M</v>
      </c>
      <c r="W2776" t="str">
        <f t="shared" si="753"/>
        <v>J</v>
      </c>
      <c r="X2776" t="str">
        <f t="shared" si="754"/>
        <v/>
      </c>
      <c r="Y2776" t="str">
        <f t="shared" si="755"/>
        <v/>
      </c>
      <c r="Z2776" t="str">
        <f t="shared" si="756"/>
        <v/>
      </c>
      <c r="AA2776" t="str">
        <f t="shared" si="757"/>
        <v/>
      </c>
      <c r="AB2776" t="str">
        <f t="shared" si="758"/>
        <v/>
      </c>
      <c r="AC2776" t="str">
        <f t="shared" si="759"/>
        <v/>
      </c>
      <c r="AD2776" t="str">
        <f t="shared" si="760"/>
        <v/>
      </c>
      <c r="AE2776" t="str">
        <f t="shared" si="761"/>
        <v/>
      </c>
      <c r="AF2776" t="str">
        <f t="shared" si="762"/>
        <v/>
      </c>
      <c r="AG2776" t="str">
        <f t="shared" si="763"/>
        <v/>
      </c>
    </row>
    <row r="2777" spans="1:33" x14ac:dyDescent="0.25">
      <c r="A2777" s="1" t="s">
        <v>25</v>
      </c>
      <c r="B2777" t="s">
        <v>9</v>
      </c>
      <c r="C2777" t="s">
        <v>21</v>
      </c>
      <c r="D2777" t="s">
        <v>14</v>
      </c>
      <c r="E2777" t="s">
        <v>22</v>
      </c>
      <c r="F2777" t="s">
        <v>344</v>
      </c>
      <c r="G2777" t="s">
        <v>346</v>
      </c>
      <c r="H2777" t="s">
        <v>6</v>
      </c>
      <c r="I2777" t="s">
        <v>22</v>
      </c>
      <c r="J2777" t="s">
        <v>25</v>
      </c>
      <c r="K2777" t="s">
        <v>14</v>
      </c>
      <c r="P2777" s="3" t="str">
        <f t="shared" si="747"/>
        <v>ZPAXHOTLHZX</v>
      </c>
      <c r="R2777" s="4">
        <f t="shared" si="748"/>
        <v>0</v>
      </c>
      <c r="S2777" t="str">
        <f t="shared" si="749"/>
        <v>Z</v>
      </c>
      <c r="T2777" t="str">
        <f t="shared" si="750"/>
        <v>P</v>
      </c>
      <c r="U2777" t="str">
        <f t="shared" si="751"/>
        <v>A</v>
      </c>
      <c r="V2777" t="str">
        <f t="shared" si="752"/>
        <v>X</v>
      </c>
      <c r="W2777" t="str">
        <f t="shared" si="753"/>
        <v>H</v>
      </c>
      <c r="X2777" t="str">
        <f t="shared" si="754"/>
        <v>O</v>
      </c>
      <c r="Y2777" t="str">
        <f t="shared" si="755"/>
        <v>T</v>
      </c>
      <c r="Z2777" t="str">
        <f t="shared" si="756"/>
        <v>L</v>
      </c>
      <c r="AA2777" t="str">
        <f t="shared" si="757"/>
        <v>H</v>
      </c>
      <c r="AB2777" t="str">
        <f t="shared" si="758"/>
        <v>Z</v>
      </c>
      <c r="AC2777" t="str">
        <f t="shared" si="759"/>
        <v>X</v>
      </c>
      <c r="AD2777" t="str">
        <f t="shared" si="760"/>
        <v/>
      </c>
      <c r="AE2777" t="str">
        <f t="shared" si="761"/>
        <v/>
      </c>
      <c r="AF2777" t="str">
        <f t="shared" si="762"/>
        <v/>
      </c>
      <c r="AG2777" t="str">
        <f t="shared" si="763"/>
        <v/>
      </c>
    </row>
    <row r="2778" spans="1:33" x14ac:dyDescent="0.25">
      <c r="A2778" s="1" t="s">
        <v>7</v>
      </c>
      <c r="B2778" t="s">
        <v>20</v>
      </c>
      <c r="C2778" t="s">
        <v>10</v>
      </c>
      <c r="D2778" t="s">
        <v>8</v>
      </c>
      <c r="E2778" t="s">
        <v>346</v>
      </c>
      <c r="F2778" t="s">
        <v>12</v>
      </c>
      <c r="G2778" t="s">
        <v>11</v>
      </c>
      <c r="H2778" t="s">
        <v>20</v>
      </c>
      <c r="P2778" s="3" t="str">
        <f t="shared" si="747"/>
        <v>RKNCTUMK</v>
      </c>
      <c r="R2778" s="4">
        <f t="shared" si="748"/>
        <v>0</v>
      </c>
      <c r="S2778" t="str">
        <f t="shared" si="749"/>
        <v>R</v>
      </c>
      <c r="T2778" t="str">
        <f t="shared" si="750"/>
        <v>K</v>
      </c>
      <c r="U2778" t="str">
        <f t="shared" si="751"/>
        <v>N</v>
      </c>
      <c r="V2778" t="str">
        <f t="shared" si="752"/>
        <v>C</v>
      </c>
      <c r="W2778" t="str">
        <f t="shared" si="753"/>
        <v>T</v>
      </c>
      <c r="X2778" t="str">
        <f t="shared" si="754"/>
        <v>U</v>
      </c>
      <c r="Y2778" t="str">
        <f t="shared" si="755"/>
        <v>M</v>
      </c>
      <c r="Z2778" t="str">
        <f t="shared" si="756"/>
        <v>K</v>
      </c>
      <c r="AA2778" t="str">
        <f t="shared" si="757"/>
        <v/>
      </c>
      <c r="AB2778" t="str">
        <f t="shared" si="758"/>
        <v/>
      </c>
      <c r="AC2778" t="str">
        <f t="shared" si="759"/>
        <v/>
      </c>
      <c r="AD2778" t="str">
        <f t="shared" si="760"/>
        <v/>
      </c>
      <c r="AE2778" t="str">
        <f t="shared" si="761"/>
        <v/>
      </c>
      <c r="AF2778" t="str">
        <f t="shared" si="762"/>
        <v/>
      </c>
      <c r="AG2778" t="str">
        <f t="shared" si="763"/>
        <v/>
      </c>
    </row>
    <row r="2779" spans="1:33" x14ac:dyDescent="0.25">
      <c r="A2779" s="1" t="s">
        <v>346</v>
      </c>
      <c r="B2779" t="s">
        <v>12</v>
      </c>
      <c r="C2779" t="s">
        <v>7</v>
      </c>
      <c r="D2779" t="s">
        <v>26</v>
      </c>
      <c r="E2779" t="s">
        <v>20</v>
      </c>
      <c r="P2779" s="3" t="str">
        <f t="shared" si="747"/>
        <v>TUREK</v>
      </c>
      <c r="R2779" s="4">
        <f t="shared" si="748"/>
        <v>0</v>
      </c>
      <c r="S2779" t="str">
        <f t="shared" si="749"/>
        <v>T</v>
      </c>
      <c r="T2779" t="str">
        <f t="shared" si="750"/>
        <v>U</v>
      </c>
      <c r="U2779" t="str">
        <f t="shared" si="751"/>
        <v>R</v>
      </c>
      <c r="V2779" t="str">
        <f t="shared" si="752"/>
        <v>E</v>
      </c>
      <c r="W2779" t="str">
        <f t="shared" si="753"/>
        <v>K</v>
      </c>
      <c r="X2779" t="str">
        <f t="shared" si="754"/>
        <v/>
      </c>
      <c r="Y2779" t="str">
        <f t="shared" si="755"/>
        <v/>
      </c>
      <c r="Z2779" t="str">
        <f t="shared" si="756"/>
        <v/>
      </c>
      <c r="AA2779" t="str">
        <f t="shared" si="757"/>
        <v/>
      </c>
      <c r="AB2779" t="str">
        <f t="shared" si="758"/>
        <v/>
      </c>
      <c r="AC2779" t="str">
        <f t="shared" si="759"/>
        <v/>
      </c>
      <c r="AD2779" t="str">
        <f t="shared" si="760"/>
        <v/>
      </c>
      <c r="AE2779" t="str">
        <f t="shared" si="761"/>
        <v/>
      </c>
      <c r="AF2779" t="str">
        <f t="shared" si="762"/>
        <v/>
      </c>
      <c r="AG2779" t="str">
        <f t="shared" si="763"/>
        <v/>
      </c>
    </row>
    <row r="2780" spans="1:33" x14ac:dyDescent="0.25">
      <c r="A2780" s="1" t="s">
        <v>20</v>
      </c>
      <c r="B2780" t="s">
        <v>344</v>
      </c>
      <c r="C2780" t="s">
        <v>18</v>
      </c>
      <c r="D2780" t="s">
        <v>10</v>
      </c>
      <c r="E2780" t="s">
        <v>21</v>
      </c>
      <c r="F2780" t="s">
        <v>8</v>
      </c>
      <c r="G2780" t="s">
        <v>20</v>
      </c>
      <c r="H2780" t="s">
        <v>17</v>
      </c>
      <c r="P2780" s="3" t="str">
        <f t="shared" si="747"/>
        <v>KOWNACKI</v>
      </c>
      <c r="R2780" s="4">
        <f t="shared" si="748"/>
        <v>0</v>
      </c>
      <c r="S2780" t="str">
        <f t="shared" si="749"/>
        <v>K</v>
      </c>
      <c r="T2780" t="str">
        <f t="shared" si="750"/>
        <v>O</v>
      </c>
      <c r="U2780" t="str">
        <f t="shared" si="751"/>
        <v>W</v>
      </c>
      <c r="V2780" t="str">
        <f t="shared" si="752"/>
        <v>N</v>
      </c>
      <c r="W2780" t="str">
        <f t="shared" si="753"/>
        <v>A</v>
      </c>
      <c r="X2780" t="str">
        <f t="shared" si="754"/>
        <v>C</v>
      </c>
      <c r="Y2780" t="str">
        <f t="shared" si="755"/>
        <v>K</v>
      </c>
      <c r="Z2780" t="str">
        <f t="shared" si="756"/>
        <v>I</v>
      </c>
      <c r="AA2780" t="str">
        <f t="shared" si="757"/>
        <v/>
      </c>
      <c r="AB2780" t="str">
        <f t="shared" si="758"/>
        <v/>
      </c>
      <c r="AC2780" t="str">
        <f t="shared" si="759"/>
        <v/>
      </c>
      <c r="AD2780" t="str">
        <f t="shared" si="760"/>
        <v/>
      </c>
      <c r="AE2780" t="str">
        <f t="shared" si="761"/>
        <v/>
      </c>
      <c r="AF2780" t="str">
        <f t="shared" si="762"/>
        <v/>
      </c>
      <c r="AG2780" t="str">
        <f t="shared" si="763"/>
        <v/>
      </c>
    </row>
    <row r="2781" spans="1:33" x14ac:dyDescent="0.25">
      <c r="A2781" s="1" t="s">
        <v>9</v>
      </c>
      <c r="B2781" t="s">
        <v>16</v>
      </c>
      <c r="C2781" t="s">
        <v>6</v>
      </c>
      <c r="D2781" t="s">
        <v>10</v>
      </c>
      <c r="E2781" t="s">
        <v>346</v>
      </c>
      <c r="P2781" s="3" t="str">
        <f t="shared" si="747"/>
        <v>PJLNT</v>
      </c>
      <c r="R2781" s="4">
        <f t="shared" si="748"/>
        <v>0</v>
      </c>
      <c r="S2781" t="str">
        <f t="shared" si="749"/>
        <v>P</v>
      </c>
      <c r="T2781" t="str">
        <f t="shared" si="750"/>
        <v>J</v>
      </c>
      <c r="U2781" t="str">
        <f t="shared" si="751"/>
        <v>L</v>
      </c>
      <c r="V2781" t="str">
        <f t="shared" si="752"/>
        <v>N</v>
      </c>
      <c r="W2781" t="str">
        <f t="shared" si="753"/>
        <v>T</v>
      </c>
      <c r="X2781" t="str">
        <f t="shared" si="754"/>
        <v/>
      </c>
      <c r="Y2781" t="str">
        <f t="shared" si="755"/>
        <v/>
      </c>
      <c r="Z2781" t="str">
        <f t="shared" si="756"/>
        <v/>
      </c>
      <c r="AA2781" t="str">
        <f t="shared" si="757"/>
        <v/>
      </c>
      <c r="AB2781" t="str">
        <f t="shared" si="758"/>
        <v/>
      </c>
      <c r="AC2781" t="str">
        <f t="shared" si="759"/>
        <v/>
      </c>
      <c r="AD2781" t="str">
        <f t="shared" si="760"/>
        <v/>
      </c>
      <c r="AE2781" t="str">
        <f t="shared" si="761"/>
        <v/>
      </c>
      <c r="AF2781" t="str">
        <f t="shared" si="762"/>
        <v/>
      </c>
      <c r="AG2781" t="str">
        <f t="shared" si="763"/>
        <v/>
      </c>
    </row>
    <row r="2782" spans="1:33" x14ac:dyDescent="0.25">
      <c r="A2782" s="1" t="s">
        <v>10</v>
      </c>
      <c r="B2782" t="s">
        <v>23</v>
      </c>
      <c r="C2782" t="s">
        <v>9</v>
      </c>
      <c r="D2782" t="s">
        <v>13</v>
      </c>
      <c r="E2782" t="s">
        <v>345</v>
      </c>
      <c r="P2782" s="3" t="str">
        <f t="shared" si="747"/>
        <v>NDPYV</v>
      </c>
      <c r="R2782" s="4">
        <f t="shared" si="748"/>
        <v>0</v>
      </c>
      <c r="S2782" t="str">
        <f t="shared" si="749"/>
        <v>N</v>
      </c>
      <c r="T2782" t="str">
        <f t="shared" si="750"/>
        <v>D</v>
      </c>
      <c r="U2782" t="str">
        <f t="shared" si="751"/>
        <v>P</v>
      </c>
      <c r="V2782" t="str">
        <f t="shared" si="752"/>
        <v>Y</v>
      </c>
      <c r="W2782" t="str">
        <f t="shared" si="753"/>
        <v>V</v>
      </c>
      <c r="X2782" t="str">
        <f t="shared" si="754"/>
        <v/>
      </c>
      <c r="Y2782" t="str">
        <f t="shared" si="755"/>
        <v/>
      </c>
      <c r="Z2782" t="str">
        <f t="shared" si="756"/>
        <v/>
      </c>
      <c r="AA2782" t="str">
        <f t="shared" si="757"/>
        <v/>
      </c>
      <c r="AB2782" t="str">
        <f t="shared" si="758"/>
        <v/>
      </c>
      <c r="AC2782" t="str">
        <f t="shared" si="759"/>
        <v/>
      </c>
      <c r="AD2782" t="str">
        <f t="shared" si="760"/>
        <v/>
      </c>
      <c r="AE2782" t="str">
        <f t="shared" si="761"/>
        <v/>
      </c>
      <c r="AF2782" t="str">
        <f t="shared" si="762"/>
        <v/>
      </c>
      <c r="AG2782" t="str">
        <f t="shared" si="763"/>
        <v/>
      </c>
    </row>
    <row r="2783" spans="1:33" x14ac:dyDescent="0.25">
      <c r="A2783" s="1" t="s">
        <v>11</v>
      </c>
      <c r="B2783" t="s">
        <v>24</v>
      </c>
      <c r="C2783" t="s">
        <v>345</v>
      </c>
      <c r="D2783" t="s">
        <v>6</v>
      </c>
      <c r="E2783" t="s">
        <v>18</v>
      </c>
      <c r="F2783" t="s">
        <v>6</v>
      </c>
      <c r="P2783" s="3" t="str">
        <f t="shared" si="747"/>
        <v>MFVLWL</v>
      </c>
      <c r="R2783" s="4">
        <f t="shared" si="748"/>
        <v>0</v>
      </c>
      <c r="S2783" t="str">
        <f t="shared" si="749"/>
        <v>M</v>
      </c>
      <c r="T2783" t="str">
        <f t="shared" si="750"/>
        <v>F</v>
      </c>
      <c r="U2783" t="str">
        <f t="shared" si="751"/>
        <v>V</v>
      </c>
      <c r="V2783" t="str">
        <f t="shared" si="752"/>
        <v>L</v>
      </c>
      <c r="W2783" t="str">
        <f t="shared" si="753"/>
        <v>W</v>
      </c>
      <c r="X2783" t="str">
        <f t="shared" si="754"/>
        <v>L</v>
      </c>
      <c r="Y2783" t="str">
        <f t="shared" si="755"/>
        <v/>
      </c>
      <c r="Z2783" t="str">
        <f t="shared" si="756"/>
        <v/>
      </c>
      <c r="AA2783" t="str">
        <f t="shared" si="757"/>
        <v/>
      </c>
      <c r="AB2783" t="str">
        <f t="shared" si="758"/>
        <v/>
      </c>
      <c r="AC2783" t="str">
        <f t="shared" si="759"/>
        <v/>
      </c>
      <c r="AD2783" t="str">
        <f t="shared" si="760"/>
        <v/>
      </c>
      <c r="AE2783" t="str">
        <f t="shared" si="761"/>
        <v/>
      </c>
      <c r="AF2783" t="str">
        <f t="shared" si="762"/>
        <v/>
      </c>
      <c r="AG2783" t="str">
        <f t="shared" si="763"/>
        <v/>
      </c>
    </row>
    <row r="2784" spans="1:33" x14ac:dyDescent="0.25">
      <c r="A2784" s="1" t="s">
        <v>22</v>
      </c>
      <c r="B2784" t="s">
        <v>21</v>
      </c>
      <c r="C2784" t="s">
        <v>23</v>
      </c>
      <c r="D2784" t="s">
        <v>17</v>
      </c>
      <c r="E2784" t="s">
        <v>18</v>
      </c>
      <c r="F2784" t="s">
        <v>16</v>
      </c>
      <c r="G2784" t="s">
        <v>16</v>
      </c>
      <c r="P2784" s="3" t="str">
        <f t="shared" si="747"/>
        <v>HADIWJJ</v>
      </c>
      <c r="R2784" s="4">
        <f t="shared" si="748"/>
        <v>0</v>
      </c>
      <c r="S2784" t="str">
        <f t="shared" si="749"/>
        <v>H</v>
      </c>
      <c r="T2784" t="str">
        <f t="shared" si="750"/>
        <v>A</v>
      </c>
      <c r="U2784" t="str">
        <f t="shared" si="751"/>
        <v>D</v>
      </c>
      <c r="V2784" t="str">
        <f t="shared" si="752"/>
        <v>I</v>
      </c>
      <c r="W2784" t="str">
        <f t="shared" si="753"/>
        <v>W</v>
      </c>
      <c r="X2784" t="str">
        <f t="shared" si="754"/>
        <v>J</v>
      </c>
      <c r="Y2784" t="str">
        <f t="shared" si="755"/>
        <v>J</v>
      </c>
      <c r="Z2784" t="str">
        <f t="shared" si="756"/>
        <v/>
      </c>
      <c r="AA2784" t="str">
        <f t="shared" si="757"/>
        <v/>
      </c>
      <c r="AB2784" t="str">
        <f t="shared" si="758"/>
        <v/>
      </c>
      <c r="AC2784" t="str">
        <f t="shared" si="759"/>
        <v/>
      </c>
      <c r="AD2784" t="str">
        <f t="shared" si="760"/>
        <v/>
      </c>
      <c r="AE2784" t="str">
        <f t="shared" si="761"/>
        <v/>
      </c>
      <c r="AF2784" t="str">
        <f t="shared" si="762"/>
        <v/>
      </c>
      <c r="AG2784" t="str">
        <f t="shared" si="763"/>
        <v/>
      </c>
    </row>
    <row r="2785" spans="1:33" x14ac:dyDescent="0.25">
      <c r="A2785" s="1" t="s">
        <v>12</v>
      </c>
      <c r="B2785" t="s">
        <v>24</v>
      </c>
      <c r="C2785" t="s">
        <v>14</v>
      </c>
      <c r="D2785" t="s">
        <v>26</v>
      </c>
      <c r="E2785" t="s">
        <v>9</v>
      </c>
      <c r="F2785" t="s">
        <v>346</v>
      </c>
      <c r="G2785" t="s">
        <v>19</v>
      </c>
      <c r="H2785" t="s">
        <v>14</v>
      </c>
      <c r="I2785" t="s">
        <v>9</v>
      </c>
      <c r="J2785" t="s">
        <v>10</v>
      </c>
      <c r="P2785" s="3" t="str">
        <f t="shared" si="747"/>
        <v>UFXEPTBXPN</v>
      </c>
      <c r="R2785" s="4">
        <f t="shared" si="748"/>
        <v>0</v>
      </c>
      <c r="S2785" t="str">
        <f t="shared" si="749"/>
        <v>U</v>
      </c>
      <c r="T2785" t="str">
        <f t="shared" si="750"/>
        <v>F</v>
      </c>
      <c r="U2785" t="str">
        <f t="shared" si="751"/>
        <v>X</v>
      </c>
      <c r="V2785" t="str">
        <f t="shared" si="752"/>
        <v>E</v>
      </c>
      <c r="W2785" t="str">
        <f t="shared" si="753"/>
        <v>P</v>
      </c>
      <c r="X2785" t="str">
        <f t="shared" si="754"/>
        <v>T</v>
      </c>
      <c r="Y2785" t="str">
        <f t="shared" si="755"/>
        <v>B</v>
      </c>
      <c r="Z2785" t="str">
        <f t="shared" si="756"/>
        <v>X</v>
      </c>
      <c r="AA2785" t="str">
        <f t="shared" si="757"/>
        <v>P</v>
      </c>
      <c r="AB2785" t="str">
        <f t="shared" si="758"/>
        <v>N</v>
      </c>
      <c r="AC2785" t="str">
        <f t="shared" si="759"/>
        <v/>
      </c>
      <c r="AD2785" t="str">
        <f t="shared" si="760"/>
        <v/>
      </c>
      <c r="AE2785" t="str">
        <f t="shared" si="761"/>
        <v/>
      </c>
      <c r="AF2785" t="str">
        <f t="shared" si="762"/>
        <v/>
      </c>
      <c r="AG2785" t="str">
        <f t="shared" si="763"/>
        <v/>
      </c>
    </row>
    <row r="2786" spans="1:33" x14ac:dyDescent="0.25">
      <c r="A2786" s="1" t="s">
        <v>20</v>
      </c>
      <c r="B2786" t="s">
        <v>7</v>
      </c>
      <c r="C2786" t="s">
        <v>10</v>
      </c>
      <c r="D2786" t="s">
        <v>19</v>
      </c>
      <c r="E2786" t="s">
        <v>7</v>
      </c>
      <c r="F2786" t="s">
        <v>16</v>
      </c>
      <c r="G2786" t="s">
        <v>11</v>
      </c>
      <c r="H2786" t="s">
        <v>16</v>
      </c>
      <c r="P2786" s="3" t="str">
        <f t="shared" si="747"/>
        <v>KRNBRJMJ</v>
      </c>
      <c r="R2786" s="4">
        <f t="shared" si="748"/>
        <v>0</v>
      </c>
      <c r="S2786" t="str">
        <f t="shared" si="749"/>
        <v>K</v>
      </c>
      <c r="T2786" t="str">
        <f t="shared" si="750"/>
        <v>R</v>
      </c>
      <c r="U2786" t="str">
        <f t="shared" si="751"/>
        <v>N</v>
      </c>
      <c r="V2786" t="str">
        <f t="shared" si="752"/>
        <v>B</v>
      </c>
      <c r="W2786" t="str">
        <f t="shared" si="753"/>
        <v>R</v>
      </c>
      <c r="X2786" t="str">
        <f t="shared" si="754"/>
        <v>J</v>
      </c>
      <c r="Y2786" t="str">
        <f t="shared" si="755"/>
        <v>M</v>
      </c>
      <c r="Z2786" t="str">
        <f t="shared" si="756"/>
        <v>J</v>
      </c>
      <c r="AA2786" t="str">
        <f t="shared" si="757"/>
        <v/>
      </c>
      <c r="AB2786" t="str">
        <f t="shared" si="758"/>
        <v/>
      </c>
      <c r="AC2786" t="str">
        <f t="shared" si="759"/>
        <v/>
      </c>
      <c r="AD2786" t="str">
        <f t="shared" si="760"/>
        <v/>
      </c>
      <c r="AE2786" t="str">
        <f t="shared" si="761"/>
        <v/>
      </c>
      <c r="AF2786" t="str">
        <f t="shared" si="762"/>
        <v/>
      </c>
      <c r="AG2786" t="str">
        <f t="shared" si="763"/>
        <v/>
      </c>
    </row>
    <row r="2787" spans="1:33" x14ac:dyDescent="0.25">
      <c r="A2787" s="1" t="s">
        <v>23</v>
      </c>
      <c r="B2787" t="s">
        <v>346</v>
      </c>
      <c r="C2787" t="s">
        <v>15</v>
      </c>
      <c r="D2787" t="s">
        <v>19</v>
      </c>
      <c r="E2787" t="s">
        <v>21</v>
      </c>
      <c r="F2787" t="s">
        <v>9</v>
      </c>
      <c r="G2787" t="s">
        <v>8</v>
      </c>
      <c r="P2787" s="3" t="str">
        <f t="shared" si="747"/>
        <v>DTQBAPC</v>
      </c>
      <c r="R2787" s="4">
        <f t="shared" si="748"/>
        <v>0</v>
      </c>
      <c r="S2787" t="str">
        <f t="shared" si="749"/>
        <v>D</v>
      </c>
      <c r="T2787" t="str">
        <f t="shared" si="750"/>
        <v>T</v>
      </c>
      <c r="U2787" t="str">
        <f t="shared" si="751"/>
        <v>Q</v>
      </c>
      <c r="V2787" t="str">
        <f t="shared" si="752"/>
        <v>B</v>
      </c>
      <c r="W2787" t="str">
        <f t="shared" si="753"/>
        <v>A</v>
      </c>
      <c r="X2787" t="str">
        <f t="shared" si="754"/>
        <v>P</v>
      </c>
      <c r="Y2787" t="str">
        <f t="shared" si="755"/>
        <v>C</v>
      </c>
      <c r="Z2787" t="str">
        <f t="shared" si="756"/>
        <v/>
      </c>
      <c r="AA2787" t="str">
        <f t="shared" si="757"/>
        <v/>
      </c>
      <c r="AB2787" t="str">
        <f t="shared" si="758"/>
        <v/>
      </c>
      <c r="AC2787" t="str">
        <f t="shared" si="759"/>
        <v/>
      </c>
      <c r="AD2787" t="str">
        <f t="shared" si="760"/>
        <v/>
      </c>
      <c r="AE2787" t="str">
        <f t="shared" si="761"/>
        <v/>
      </c>
      <c r="AF2787" t="str">
        <f t="shared" si="762"/>
        <v/>
      </c>
      <c r="AG2787" t="str">
        <f t="shared" si="763"/>
        <v/>
      </c>
    </row>
    <row r="2788" spans="1:33" x14ac:dyDescent="0.25">
      <c r="A2788" s="1" t="s">
        <v>345</v>
      </c>
      <c r="B2788" t="s">
        <v>6</v>
      </c>
      <c r="C2788" t="s">
        <v>18</v>
      </c>
      <c r="D2788" t="s">
        <v>346</v>
      </c>
      <c r="E2788" t="s">
        <v>13</v>
      </c>
      <c r="F2788" t="s">
        <v>23</v>
      </c>
      <c r="G2788" t="s">
        <v>345</v>
      </c>
      <c r="H2788" t="s">
        <v>346</v>
      </c>
      <c r="P2788" s="3" t="str">
        <f t="shared" si="747"/>
        <v>VLWTYDVT</v>
      </c>
      <c r="R2788" s="4">
        <f t="shared" si="748"/>
        <v>0</v>
      </c>
      <c r="S2788" t="str">
        <f t="shared" si="749"/>
        <v>V</v>
      </c>
      <c r="T2788" t="str">
        <f t="shared" si="750"/>
        <v>L</v>
      </c>
      <c r="U2788" t="str">
        <f t="shared" si="751"/>
        <v>W</v>
      </c>
      <c r="V2788" t="str">
        <f t="shared" si="752"/>
        <v>T</v>
      </c>
      <c r="W2788" t="str">
        <f t="shared" si="753"/>
        <v>Y</v>
      </c>
      <c r="X2788" t="str">
        <f t="shared" si="754"/>
        <v>D</v>
      </c>
      <c r="Y2788" t="str">
        <f t="shared" si="755"/>
        <v>V</v>
      </c>
      <c r="Z2788" t="str">
        <f t="shared" si="756"/>
        <v>T</v>
      </c>
      <c r="AA2788" t="str">
        <f t="shared" si="757"/>
        <v/>
      </c>
      <c r="AB2788" t="str">
        <f t="shared" si="758"/>
        <v/>
      </c>
      <c r="AC2788" t="str">
        <f t="shared" si="759"/>
        <v/>
      </c>
      <c r="AD2788" t="str">
        <f t="shared" si="760"/>
        <v/>
      </c>
      <c r="AE2788" t="str">
        <f t="shared" si="761"/>
        <v/>
      </c>
      <c r="AF2788" t="str">
        <f t="shared" si="762"/>
        <v/>
      </c>
      <c r="AG2788" t="str">
        <f t="shared" si="763"/>
        <v/>
      </c>
    </row>
    <row r="2789" spans="1:33" x14ac:dyDescent="0.25">
      <c r="A2789" s="1" t="s">
        <v>27</v>
      </c>
      <c r="B2789" t="s">
        <v>346</v>
      </c>
      <c r="C2789" t="s">
        <v>21</v>
      </c>
      <c r="D2789" t="s">
        <v>27</v>
      </c>
      <c r="E2789" t="s">
        <v>25</v>
      </c>
      <c r="F2789" t="s">
        <v>26</v>
      </c>
      <c r="G2789" t="s">
        <v>18</v>
      </c>
      <c r="H2789" t="s">
        <v>27</v>
      </c>
      <c r="I2789" t="s">
        <v>20</v>
      </c>
      <c r="J2789" t="s">
        <v>17</v>
      </c>
      <c r="P2789" s="3" t="str">
        <f t="shared" si="747"/>
        <v>STASZEWSKI</v>
      </c>
      <c r="R2789" s="4">
        <f t="shared" si="748"/>
        <v>0</v>
      </c>
      <c r="S2789" t="str">
        <f t="shared" si="749"/>
        <v>S</v>
      </c>
      <c r="T2789" t="str">
        <f t="shared" si="750"/>
        <v>T</v>
      </c>
      <c r="U2789" t="str">
        <f t="shared" si="751"/>
        <v>A</v>
      </c>
      <c r="V2789" t="str">
        <f t="shared" si="752"/>
        <v>S</v>
      </c>
      <c r="W2789" t="str">
        <f t="shared" si="753"/>
        <v>Z</v>
      </c>
      <c r="X2789" t="str">
        <f t="shared" si="754"/>
        <v>E</v>
      </c>
      <c r="Y2789" t="str">
        <f t="shared" si="755"/>
        <v>W</v>
      </c>
      <c r="Z2789" t="str">
        <f t="shared" si="756"/>
        <v>S</v>
      </c>
      <c r="AA2789" t="str">
        <f t="shared" si="757"/>
        <v>K</v>
      </c>
      <c r="AB2789" t="str">
        <f t="shared" si="758"/>
        <v>I</v>
      </c>
      <c r="AC2789" t="str">
        <f t="shared" si="759"/>
        <v/>
      </c>
      <c r="AD2789" t="str">
        <f t="shared" si="760"/>
        <v/>
      </c>
      <c r="AE2789" t="str">
        <f t="shared" si="761"/>
        <v/>
      </c>
      <c r="AF2789" t="str">
        <f t="shared" si="762"/>
        <v/>
      </c>
      <c r="AG2789" t="str">
        <f t="shared" si="763"/>
        <v/>
      </c>
    </row>
    <row r="2790" spans="1:33" x14ac:dyDescent="0.25">
      <c r="A2790" s="1" t="s">
        <v>11</v>
      </c>
      <c r="B2790" t="s">
        <v>10</v>
      </c>
      <c r="C2790" t="s">
        <v>9</v>
      </c>
      <c r="D2790" t="s">
        <v>11</v>
      </c>
      <c r="E2790" t="s">
        <v>7</v>
      </c>
      <c r="F2790" t="s">
        <v>14</v>
      </c>
      <c r="P2790" s="3" t="str">
        <f t="shared" si="747"/>
        <v>MNPMRX</v>
      </c>
      <c r="R2790" s="4">
        <f t="shared" si="748"/>
        <v>0</v>
      </c>
      <c r="S2790" t="str">
        <f t="shared" si="749"/>
        <v>M</v>
      </c>
      <c r="T2790" t="str">
        <f t="shared" si="750"/>
        <v>N</v>
      </c>
      <c r="U2790" t="str">
        <f t="shared" si="751"/>
        <v>P</v>
      </c>
      <c r="V2790" t="str">
        <f t="shared" si="752"/>
        <v>M</v>
      </c>
      <c r="W2790" t="str">
        <f t="shared" si="753"/>
        <v>R</v>
      </c>
      <c r="X2790" t="str">
        <f t="shared" si="754"/>
        <v>X</v>
      </c>
      <c r="Y2790" t="str">
        <f t="shared" si="755"/>
        <v/>
      </c>
      <c r="Z2790" t="str">
        <f t="shared" si="756"/>
        <v/>
      </c>
      <c r="AA2790" t="str">
        <f t="shared" si="757"/>
        <v/>
      </c>
      <c r="AB2790" t="str">
        <f t="shared" si="758"/>
        <v/>
      </c>
      <c r="AC2790" t="str">
        <f t="shared" si="759"/>
        <v/>
      </c>
      <c r="AD2790" t="str">
        <f t="shared" si="760"/>
        <v/>
      </c>
      <c r="AE2790" t="str">
        <f t="shared" si="761"/>
        <v/>
      </c>
      <c r="AF2790" t="str">
        <f t="shared" si="762"/>
        <v/>
      </c>
      <c r="AG2790" t="str">
        <f t="shared" si="763"/>
        <v/>
      </c>
    </row>
    <row r="2791" spans="1:33" x14ac:dyDescent="0.25">
      <c r="A2791" s="1" t="s">
        <v>10</v>
      </c>
      <c r="B2791" t="s">
        <v>26</v>
      </c>
      <c r="C2791" t="s">
        <v>7</v>
      </c>
      <c r="D2791" t="s">
        <v>13</v>
      </c>
      <c r="E2791" t="s">
        <v>18</v>
      </c>
      <c r="P2791" s="3" t="str">
        <f t="shared" si="747"/>
        <v>NERYW</v>
      </c>
      <c r="R2791" s="4">
        <f t="shared" si="748"/>
        <v>0</v>
      </c>
      <c r="S2791" t="str">
        <f t="shared" si="749"/>
        <v>N</v>
      </c>
      <c r="T2791" t="str">
        <f t="shared" si="750"/>
        <v>E</v>
      </c>
      <c r="U2791" t="str">
        <f t="shared" si="751"/>
        <v>R</v>
      </c>
      <c r="V2791" t="str">
        <f t="shared" si="752"/>
        <v>Y</v>
      </c>
      <c r="W2791" t="str">
        <f t="shared" si="753"/>
        <v>W</v>
      </c>
      <c r="X2791" t="str">
        <f t="shared" si="754"/>
        <v/>
      </c>
      <c r="Y2791" t="str">
        <f t="shared" si="755"/>
        <v/>
      </c>
      <c r="Z2791" t="str">
        <f t="shared" si="756"/>
        <v/>
      </c>
      <c r="AA2791" t="str">
        <f t="shared" si="757"/>
        <v/>
      </c>
      <c r="AB2791" t="str">
        <f t="shared" si="758"/>
        <v/>
      </c>
      <c r="AC2791" t="str">
        <f t="shared" si="759"/>
        <v/>
      </c>
      <c r="AD2791" t="str">
        <f t="shared" si="760"/>
        <v/>
      </c>
      <c r="AE2791" t="str">
        <f t="shared" si="761"/>
        <v/>
      </c>
      <c r="AF2791" t="str">
        <f t="shared" si="762"/>
        <v/>
      </c>
      <c r="AG2791" t="str">
        <f t="shared" si="763"/>
        <v/>
      </c>
    </row>
    <row r="2792" spans="1:33" x14ac:dyDescent="0.25">
      <c r="A2792" s="1" t="s">
        <v>13</v>
      </c>
      <c r="B2792" t="s">
        <v>25</v>
      </c>
      <c r="C2792" t="s">
        <v>5</v>
      </c>
      <c r="D2792" t="s">
        <v>17</v>
      </c>
      <c r="E2792" t="s">
        <v>10</v>
      </c>
      <c r="F2792" t="s">
        <v>26</v>
      </c>
      <c r="G2792" t="s">
        <v>14</v>
      </c>
      <c r="H2792" t="s">
        <v>5</v>
      </c>
      <c r="P2792" s="3" t="str">
        <f t="shared" si="747"/>
        <v>YZGINEXG</v>
      </c>
      <c r="R2792" s="4">
        <f t="shared" si="748"/>
        <v>0</v>
      </c>
      <c r="S2792" t="str">
        <f t="shared" si="749"/>
        <v>Y</v>
      </c>
      <c r="T2792" t="str">
        <f t="shared" si="750"/>
        <v>Z</v>
      </c>
      <c r="U2792" t="str">
        <f t="shared" si="751"/>
        <v>G</v>
      </c>
      <c r="V2792" t="str">
        <f t="shared" si="752"/>
        <v>I</v>
      </c>
      <c r="W2792" t="str">
        <f t="shared" si="753"/>
        <v>N</v>
      </c>
      <c r="X2792" t="str">
        <f t="shared" si="754"/>
        <v>E</v>
      </c>
      <c r="Y2792" t="str">
        <f t="shared" si="755"/>
        <v>X</v>
      </c>
      <c r="Z2792" t="str">
        <f t="shared" si="756"/>
        <v>G</v>
      </c>
      <c r="AA2792" t="str">
        <f t="shared" si="757"/>
        <v/>
      </c>
      <c r="AB2792" t="str">
        <f t="shared" si="758"/>
        <v/>
      </c>
      <c r="AC2792" t="str">
        <f t="shared" si="759"/>
        <v/>
      </c>
      <c r="AD2792" t="str">
        <f t="shared" si="760"/>
        <v/>
      </c>
      <c r="AE2792" t="str">
        <f t="shared" si="761"/>
        <v/>
      </c>
      <c r="AF2792" t="str">
        <f t="shared" si="762"/>
        <v/>
      </c>
      <c r="AG2792" t="str">
        <f t="shared" si="763"/>
        <v/>
      </c>
    </row>
    <row r="2793" spans="1:33" x14ac:dyDescent="0.25">
      <c r="A2793" s="1" t="s">
        <v>20</v>
      </c>
      <c r="B2793" t="s">
        <v>13</v>
      </c>
      <c r="C2793" t="s">
        <v>23</v>
      </c>
      <c r="D2793" t="s">
        <v>17</v>
      </c>
      <c r="E2793" t="s">
        <v>344</v>
      </c>
      <c r="P2793" s="3" t="str">
        <f t="shared" si="747"/>
        <v>KYDIO</v>
      </c>
      <c r="R2793" s="4">
        <f t="shared" si="748"/>
        <v>0</v>
      </c>
      <c r="S2793" t="str">
        <f t="shared" si="749"/>
        <v>K</v>
      </c>
      <c r="T2793" t="str">
        <f t="shared" si="750"/>
        <v>Y</v>
      </c>
      <c r="U2793" t="str">
        <f t="shared" si="751"/>
        <v>D</v>
      </c>
      <c r="V2793" t="str">
        <f t="shared" si="752"/>
        <v>I</v>
      </c>
      <c r="W2793" t="str">
        <f t="shared" si="753"/>
        <v>O</v>
      </c>
      <c r="X2793" t="str">
        <f t="shared" si="754"/>
        <v/>
      </c>
      <c r="Y2793" t="str">
        <f t="shared" si="755"/>
        <v/>
      </c>
      <c r="Z2793" t="str">
        <f t="shared" si="756"/>
        <v/>
      </c>
      <c r="AA2793" t="str">
        <f t="shared" si="757"/>
        <v/>
      </c>
      <c r="AB2793" t="str">
        <f t="shared" si="758"/>
        <v/>
      </c>
      <c r="AC2793" t="str">
        <f t="shared" si="759"/>
        <v/>
      </c>
      <c r="AD2793" t="str">
        <f t="shared" si="760"/>
        <v/>
      </c>
      <c r="AE2793" t="str">
        <f t="shared" si="761"/>
        <v/>
      </c>
      <c r="AF2793" t="str">
        <f t="shared" si="762"/>
        <v/>
      </c>
      <c r="AG2793" t="str">
        <f t="shared" si="763"/>
        <v/>
      </c>
    </row>
    <row r="2794" spans="1:33" x14ac:dyDescent="0.25">
      <c r="A2794" s="1" t="s">
        <v>5</v>
      </c>
      <c r="B2794" t="s">
        <v>8</v>
      </c>
      <c r="C2794" t="s">
        <v>20</v>
      </c>
      <c r="D2794" t="s">
        <v>18</v>
      </c>
      <c r="E2794" t="s">
        <v>19</v>
      </c>
      <c r="F2794" t="s">
        <v>5</v>
      </c>
      <c r="G2794" t="s">
        <v>13</v>
      </c>
      <c r="H2794" t="s">
        <v>18</v>
      </c>
      <c r="P2794" s="3" t="str">
        <f t="shared" si="747"/>
        <v>GCKWBGYW</v>
      </c>
      <c r="R2794" s="4">
        <f t="shared" si="748"/>
        <v>0</v>
      </c>
      <c r="S2794" t="str">
        <f t="shared" si="749"/>
        <v>G</v>
      </c>
      <c r="T2794" t="str">
        <f t="shared" si="750"/>
        <v>C</v>
      </c>
      <c r="U2794" t="str">
        <f t="shared" si="751"/>
        <v>K</v>
      </c>
      <c r="V2794" t="str">
        <f t="shared" si="752"/>
        <v>W</v>
      </c>
      <c r="W2794" t="str">
        <f t="shared" si="753"/>
        <v>B</v>
      </c>
      <c r="X2794" t="str">
        <f t="shared" si="754"/>
        <v>G</v>
      </c>
      <c r="Y2794" t="str">
        <f t="shared" si="755"/>
        <v>Y</v>
      </c>
      <c r="Z2794" t="str">
        <f t="shared" si="756"/>
        <v>W</v>
      </c>
      <c r="AA2794" t="str">
        <f t="shared" si="757"/>
        <v/>
      </c>
      <c r="AB2794" t="str">
        <f t="shared" si="758"/>
        <v/>
      </c>
      <c r="AC2794" t="str">
        <f t="shared" si="759"/>
        <v/>
      </c>
      <c r="AD2794" t="str">
        <f t="shared" si="760"/>
        <v/>
      </c>
      <c r="AE2794" t="str">
        <f t="shared" si="761"/>
        <v/>
      </c>
      <c r="AF2794" t="str">
        <f t="shared" si="762"/>
        <v/>
      </c>
      <c r="AG2794" t="str">
        <f t="shared" si="763"/>
        <v/>
      </c>
    </row>
    <row r="2795" spans="1:33" x14ac:dyDescent="0.25">
      <c r="A2795" s="1" t="s">
        <v>16</v>
      </c>
      <c r="B2795" t="s">
        <v>27</v>
      </c>
      <c r="C2795" t="s">
        <v>14</v>
      </c>
      <c r="D2795" t="s">
        <v>26</v>
      </c>
      <c r="E2795" t="s">
        <v>22</v>
      </c>
      <c r="F2795" t="s">
        <v>9</v>
      </c>
      <c r="G2795" t="s">
        <v>12</v>
      </c>
      <c r="H2795" t="s">
        <v>11</v>
      </c>
      <c r="I2795" t="s">
        <v>17</v>
      </c>
      <c r="J2795" t="s">
        <v>21</v>
      </c>
      <c r="K2795" t="s">
        <v>13</v>
      </c>
      <c r="P2795" s="3" t="str">
        <f t="shared" si="747"/>
        <v>JSXEHPUMIAY</v>
      </c>
      <c r="R2795" s="4">
        <f t="shared" si="748"/>
        <v>0</v>
      </c>
      <c r="S2795" t="str">
        <f t="shared" si="749"/>
        <v>J</v>
      </c>
      <c r="T2795" t="str">
        <f t="shared" si="750"/>
        <v>S</v>
      </c>
      <c r="U2795" t="str">
        <f t="shared" si="751"/>
        <v>X</v>
      </c>
      <c r="V2795" t="str">
        <f t="shared" si="752"/>
        <v>E</v>
      </c>
      <c r="W2795" t="str">
        <f t="shared" si="753"/>
        <v>H</v>
      </c>
      <c r="X2795" t="str">
        <f t="shared" si="754"/>
        <v>P</v>
      </c>
      <c r="Y2795" t="str">
        <f t="shared" si="755"/>
        <v>U</v>
      </c>
      <c r="Z2795" t="str">
        <f t="shared" si="756"/>
        <v>M</v>
      </c>
      <c r="AA2795" t="str">
        <f t="shared" si="757"/>
        <v>I</v>
      </c>
      <c r="AB2795" t="str">
        <f t="shared" si="758"/>
        <v>A</v>
      </c>
      <c r="AC2795" t="str">
        <f t="shared" si="759"/>
        <v>Y</v>
      </c>
      <c r="AD2795" t="str">
        <f t="shared" si="760"/>
        <v/>
      </c>
      <c r="AE2795" t="str">
        <f t="shared" si="761"/>
        <v/>
      </c>
      <c r="AF2795" t="str">
        <f t="shared" si="762"/>
        <v/>
      </c>
      <c r="AG2795" t="str">
        <f t="shared" si="763"/>
        <v/>
      </c>
    </row>
    <row r="2796" spans="1:33" x14ac:dyDescent="0.25">
      <c r="A2796" s="1" t="s">
        <v>17</v>
      </c>
      <c r="B2796" t="s">
        <v>13</v>
      </c>
      <c r="C2796" t="s">
        <v>6</v>
      </c>
      <c r="D2796" t="s">
        <v>5</v>
      </c>
      <c r="E2796" t="s">
        <v>8</v>
      </c>
      <c r="F2796" t="s">
        <v>12</v>
      </c>
      <c r="G2796" t="s">
        <v>15</v>
      </c>
      <c r="H2796" t="s">
        <v>17</v>
      </c>
      <c r="I2796" t="s">
        <v>5</v>
      </c>
      <c r="P2796" s="3" t="str">
        <f t="shared" si="747"/>
        <v>IYLGCUQIG</v>
      </c>
      <c r="R2796" s="4">
        <f t="shared" si="748"/>
        <v>0</v>
      </c>
      <c r="S2796" t="str">
        <f t="shared" si="749"/>
        <v>I</v>
      </c>
      <c r="T2796" t="str">
        <f t="shared" si="750"/>
        <v>Y</v>
      </c>
      <c r="U2796" t="str">
        <f t="shared" si="751"/>
        <v>L</v>
      </c>
      <c r="V2796" t="str">
        <f t="shared" si="752"/>
        <v>G</v>
      </c>
      <c r="W2796" t="str">
        <f t="shared" si="753"/>
        <v>C</v>
      </c>
      <c r="X2796" t="str">
        <f t="shared" si="754"/>
        <v>U</v>
      </c>
      <c r="Y2796" t="str">
        <f t="shared" si="755"/>
        <v>Q</v>
      </c>
      <c r="Z2796" t="str">
        <f t="shared" si="756"/>
        <v>I</v>
      </c>
      <c r="AA2796" t="str">
        <f t="shared" si="757"/>
        <v>G</v>
      </c>
      <c r="AB2796" t="str">
        <f t="shared" si="758"/>
        <v/>
      </c>
      <c r="AC2796" t="str">
        <f t="shared" si="759"/>
        <v/>
      </c>
      <c r="AD2796" t="str">
        <f t="shared" si="760"/>
        <v/>
      </c>
      <c r="AE2796" t="str">
        <f t="shared" si="761"/>
        <v/>
      </c>
      <c r="AF2796" t="str">
        <f t="shared" si="762"/>
        <v/>
      </c>
      <c r="AG2796" t="str">
        <f t="shared" si="763"/>
        <v/>
      </c>
    </row>
    <row r="2797" spans="1:33" x14ac:dyDescent="0.25">
      <c r="A2797" s="1" t="s">
        <v>16</v>
      </c>
      <c r="B2797" t="s">
        <v>26</v>
      </c>
      <c r="C2797" t="s">
        <v>345</v>
      </c>
      <c r="D2797" t="s">
        <v>26</v>
      </c>
      <c r="E2797" t="s">
        <v>20</v>
      </c>
      <c r="F2797" t="s">
        <v>22</v>
      </c>
      <c r="P2797" s="3" t="str">
        <f t="shared" si="747"/>
        <v>JEVEKH</v>
      </c>
      <c r="R2797" s="4">
        <f t="shared" si="748"/>
        <v>0</v>
      </c>
      <c r="S2797" t="str">
        <f t="shared" si="749"/>
        <v>J</v>
      </c>
      <c r="T2797" t="str">
        <f t="shared" si="750"/>
        <v>E</v>
      </c>
      <c r="U2797" t="str">
        <f t="shared" si="751"/>
        <v>V</v>
      </c>
      <c r="V2797" t="str">
        <f t="shared" si="752"/>
        <v>E</v>
      </c>
      <c r="W2797" t="str">
        <f t="shared" si="753"/>
        <v>K</v>
      </c>
      <c r="X2797" t="str">
        <f t="shared" si="754"/>
        <v>H</v>
      </c>
      <c r="Y2797" t="str">
        <f t="shared" si="755"/>
        <v/>
      </c>
      <c r="Z2797" t="str">
        <f t="shared" si="756"/>
        <v/>
      </c>
      <c r="AA2797" t="str">
        <f t="shared" si="757"/>
        <v/>
      </c>
      <c r="AB2797" t="str">
        <f t="shared" si="758"/>
        <v/>
      </c>
      <c r="AC2797" t="str">
        <f t="shared" si="759"/>
        <v/>
      </c>
      <c r="AD2797" t="str">
        <f t="shared" si="760"/>
        <v/>
      </c>
      <c r="AE2797" t="str">
        <f t="shared" si="761"/>
        <v/>
      </c>
      <c r="AF2797" t="str">
        <f t="shared" si="762"/>
        <v/>
      </c>
      <c r="AG2797" t="str">
        <f t="shared" si="763"/>
        <v/>
      </c>
    </row>
    <row r="2798" spans="1:33" x14ac:dyDescent="0.25">
      <c r="A2798" s="1" t="s">
        <v>19</v>
      </c>
      <c r="B2798" t="s">
        <v>345</v>
      </c>
      <c r="C2798" t="s">
        <v>7</v>
      </c>
      <c r="D2798" t="s">
        <v>25</v>
      </c>
      <c r="E2798" t="s">
        <v>13</v>
      </c>
      <c r="F2798" t="s">
        <v>345</v>
      </c>
      <c r="P2798" s="3" t="str">
        <f t="shared" si="747"/>
        <v>BVRZYV</v>
      </c>
      <c r="R2798" s="4">
        <f t="shared" si="748"/>
        <v>0</v>
      </c>
      <c r="S2798" t="str">
        <f t="shared" si="749"/>
        <v>B</v>
      </c>
      <c r="T2798" t="str">
        <f t="shared" si="750"/>
        <v>V</v>
      </c>
      <c r="U2798" t="str">
        <f t="shared" si="751"/>
        <v>R</v>
      </c>
      <c r="V2798" t="str">
        <f t="shared" si="752"/>
        <v>Z</v>
      </c>
      <c r="W2798" t="str">
        <f t="shared" si="753"/>
        <v>Y</v>
      </c>
      <c r="X2798" t="str">
        <f t="shared" si="754"/>
        <v>V</v>
      </c>
      <c r="Y2798" t="str">
        <f t="shared" si="755"/>
        <v/>
      </c>
      <c r="Z2798" t="str">
        <f t="shared" si="756"/>
        <v/>
      </c>
      <c r="AA2798" t="str">
        <f t="shared" si="757"/>
        <v/>
      </c>
      <c r="AB2798" t="str">
        <f t="shared" si="758"/>
        <v/>
      </c>
      <c r="AC2798" t="str">
        <f t="shared" si="759"/>
        <v/>
      </c>
      <c r="AD2798" t="str">
        <f t="shared" si="760"/>
        <v/>
      </c>
      <c r="AE2798" t="str">
        <f t="shared" si="761"/>
        <v/>
      </c>
      <c r="AF2798" t="str">
        <f t="shared" si="762"/>
        <v/>
      </c>
      <c r="AG2798" t="str">
        <f t="shared" si="763"/>
        <v/>
      </c>
    </row>
    <row r="2799" spans="1:33" x14ac:dyDescent="0.25">
      <c r="A2799" s="1" t="s">
        <v>7</v>
      </c>
      <c r="B2799" t="s">
        <v>23</v>
      </c>
      <c r="C2799" t="s">
        <v>9</v>
      </c>
      <c r="D2799" t="s">
        <v>6</v>
      </c>
      <c r="E2799" t="s">
        <v>16</v>
      </c>
      <c r="F2799" t="s">
        <v>9</v>
      </c>
      <c r="G2799" t="s">
        <v>6</v>
      </c>
      <c r="H2799" t="s">
        <v>12</v>
      </c>
      <c r="P2799" s="3" t="str">
        <f t="shared" si="747"/>
        <v>RDPLJPLU</v>
      </c>
      <c r="R2799" s="4">
        <f t="shared" si="748"/>
        <v>0</v>
      </c>
      <c r="S2799" t="str">
        <f t="shared" si="749"/>
        <v>R</v>
      </c>
      <c r="T2799" t="str">
        <f t="shared" si="750"/>
        <v>D</v>
      </c>
      <c r="U2799" t="str">
        <f t="shared" si="751"/>
        <v>P</v>
      </c>
      <c r="V2799" t="str">
        <f t="shared" si="752"/>
        <v>L</v>
      </c>
      <c r="W2799" t="str">
        <f t="shared" si="753"/>
        <v>J</v>
      </c>
      <c r="X2799" t="str">
        <f t="shared" si="754"/>
        <v>P</v>
      </c>
      <c r="Y2799" t="str">
        <f t="shared" si="755"/>
        <v>L</v>
      </c>
      <c r="Z2799" t="str">
        <f t="shared" si="756"/>
        <v>U</v>
      </c>
      <c r="AA2799" t="str">
        <f t="shared" si="757"/>
        <v/>
      </c>
      <c r="AB2799" t="str">
        <f t="shared" si="758"/>
        <v/>
      </c>
      <c r="AC2799" t="str">
        <f t="shared" si="759"/>
        <v/>
      </c>
      <c r="AD2799" t="str">
        <f t="shared" si="760"/>
        <v/>
      </c>
      <c r="AE2799" t="str">
        <f t="shared" si="761"/>
        <v/>
      </c>
      <c r="AF2799" t="str">
        <f t="shared" si="762"/>
        <v/>
      </c>
      <c r="AG2799" t="str">
        <f t="shared" si="763"/>
        <v/>
      </c>
    </row>
    <row r="2800" spans="1:33" x14ac:dyDescent="0.25">
      <c r="A2800" s="1" t="s">
        <v>345</v>
      </c>
      <c r="B2800" t="s">
        <v>27</v>
      </c>
      <c r="C2800" t="s">
        <v>14</v>
      </c>
      <c r="D2800" t="s">
        <v>23</v>
      </c>
      <c r="E2800" t="s">
        <v>346</v>
      </c>
      <c r="F2800" t="s">
        <v>26</v>
      </c>
      <c r="G2800" t="s">
        <v>346</v>
      </c>
      <c r="P2800" s="3" t="str">
        <f t="shared" si="747"/>
        <v>VSXDTET</v>
      </c>
      <c r="R2800" s="4">
        <f t="shared" si="748"/>
        <v>0</v>
      </c>
      <c r="S2800" t="str">
        <f t="shared" si="749"/>
        <v>V</v>
      </c>
      <c r="T2800" t="str">
        <f t="shared" si="750"/>
        <v>S</v>
      </c>
      <c r="U2800" t="str">
        <f t="shared" si="751"/>
        <v>X</v>
      </c>
      <c r="V2800" t="str">
        <f t="shared" si="752"/>
        <v>D</v>
      </c>
      <c r="W2800" t="str">
        <f t="shared" si="753"/>
        <v>T</v>
      </c>
      <c r="X2800" t="str">
        <f t="shared" si="754"/>
        <v>E</v>
      </c>
      <c r="Y2800" t="str">
        <f t="shared" si="755"/>
        <v>T</v>
      </c>
      <c r="Z2800" t="str">
        <f t="shared" si="756"/>
        <v/>
      </c>
      <c r="AA2800" t="str">
        <f t="shared" si="757"/>
        <v/>
      </c>
      <c r="AB2800" t="str">
        <f t="shared" si="758"/>
        <v/>
      </c>
      <c r="AC2800" t="str">
        <f t="shared" si="759"/>
        <v/>
      </c>
      <c r="AD2800" t="str">
        <f t="shared" si="760"/>
        <v/>
      </c>
      <c r="AE2800" t="str">
        <f t="shared" si="761"/>
        <v/>
      </c>
      <c r="AF2800" t="str">
        <f t="shared" si="762"/>
        <v/>
      </c>
      <c r="AG2800" t="str">
        <f t="shared" si="763"/>
        <v/>
      </c>
    </row>
    <row r="2801" spans="1:33" x14ac:dyDescent="0.25">
      <c r="A2801" s="1" t="s">
        <v>11</v>
      </c>
      <c r="B2801" t="s">
        <v>345</v>
      </c>
      <c r="C2801" t="s">
        <v>26</v>
      </c>
      <c r="D2801" t="s">
        <v>14</v>
      </c>
      <c r="E2801" t="s">
        <v>345</v>
      </c>
      <c r="P2801" s="3" t="str">
        <f t="shared" si="747"/>
        <v>MVEXV</v>
      </c>
      <c r="R2801" s="4">
        <f t="shared" si="748"/>
        <v>0</v>
      </c>
      <c r="S2801" t="str">
        <f t="shared" si="749"/>
        <v>M</v>
      </c>
      <c r="T2801" t="str">
        <f t="shared" si="750"/>
        <v>V</v>
      </c>
      <c r="U2801" t="str">
        <f t="shared" si="751"/>
        <v>E</v>
      </c>
      <c r="V2801" t="str">
        <f t="shared" si="752"/>
        <v>X</v>
      </c>
      <c r="W2801" t="str">
        <f t="shared" si="753"/>
        <v>V</v>
      </c>
      <c r="X2801" t="str">
        <f t="shared" si="754"/>
        <v/>
      </c>
      <c r="Y2801" t="str">
        <f t="shared" si="755"/>
        <v/>
      </c>
      <c r="Z2801" t="str">
        <f t="shared" si="756"/>
        <v/>
      </c>
      <c r="AA2801" t="str">
        <f t="shared" si="757"/>
        <v/>
      </c>
      <c r="AB2801" t="str">
        <f t="shared" si="758"/>
        <v/>
      </c>
      <c r="AC2801" t="str">
        <f t="shared" si="759"/>
        <v/>
      </c>
      <c r="AD2801" t="str">
        <f t="shared" si="760"/>
        <v/>
      </c>
      <c r="AE2801" t="str">
        <f t="shared" si="761"/>
        <v/>
      </c>
      <c r="AF2801" t="str">
        <f t="shared" si="762"/>
        <v/>
      </c>
      <c r="AG2801" t="str">
        <f t="shared" si="763"/>
        <v/>
      </c>
    </row>
    <row r="2802" spans="1:33" x14ac:dyDescent="0.25">
      <c r="A2802" s="1" t="s">
        <v>11</v>
      </c>
      <c r="B2802" t="s">
        <v>9</v>
      </c>
      <c r="C2802" t="s">
        <v>344</v>
      </c>
      <c r="D2802" t="s">
        <v>13</v>
      </c>
      <c r="E2802" t="s">
        <v>6</v>
      </c>
      <c r="F2802" t="s">
        <v>8</v>
      </c>
      <c r="G2802" t="s">
        <v>9</v>
      </c>
      <c r="H2802" t="s">
        <v>345</v>
      </c>
      <c r="P2802" s="3" t="str">
        <f t="shared" si="747"/>
        <v>MPOYLCPV</v>
      </c>
      <c r="R2802" s="4">
        <f t="shared" si="748"/>
        <v>0</v>
      </c>
      <c r="S2802" t="str">
        <f t="shared" si="749"/>
        <v>M</v>
      </c>
      <c r="T2802" t="str">
        <f t="shared" si="750"/>
        <v>P</v>
      </c>
      <c r="U2802" t="str">
        <f t="shared" si="751"/>
        <v>O</v>
      </c>
      <c r="V2802" t="str">
        <f t="shared" si="752"/>
        <v>Y</v>
      </c>
      <c r="W2802" t="str">
        <f t="shared" si="753"/>
        <v>L</v>
      </c>
      <c r="X2802" t="str">
        <f t="shared" si="754"/>
        <v>C</v>
      </c>
      <c r="Y2802" t="str">
        <f t="shared" si="755"/>
        <v>P</v>
      </c>
      <c r="Z2802" t="str">
        <f t="shared" si="756"/>
        <v>V</v>
      </c>
      <c r="AA2802" t="str">
        <f t="shared" si="757"/>
        <v/>
      </c>
      <c r="AB2802" t="str">
        <f t="shared" si="758"/>
        <v/>
      </c>
      <c r="AC2802" t="str">
        <f t="shared" si="759"/>
        <v/>
      </c>
      <c r="AD2802" t="str">
        <f t="shared" si="760"/>
        <v/>
      </c>
      <c r="AE2802" t="str">
        <f t="shared" si="761"/>
        <v/>
      </c>
      <c r="AF2802" t="str">
        <f t="shared" si="762"/>
        <v/>
      </c>
      <c r="AG2802" t="str">
        <f t="shared" si="763"/>
        <v/>
      </c>
    </row>
    <row r="2803" spans="1:33" x14ac:dyDescent="0.25">
      <c r="A2803" s="1" t="s">
        <v>24</v>
      </c>
      <c r="B2803" t="s">
        <v>18</v>
      </c>
      <c r="C2803" t="s">
        <v>27</v>
      </c>
      <c r="D2803" t="s">
        <v>20</v>
      </c>
      <c r="E2803" t="s">
        <v>10</v>
      </c>
      <c r="F2803" t="s">
        <v>21</v>
      </c>
      <c r="G2803" t="s">
        <v>5</v>
      </c>
      <c r="P2803" s="3" t="str">
        <f t="shared" si="747"/>
        <v>FWSKNAG</v>
      </c>
      <c r="R2803" s="4">
        <f t="shared" si="748"/>
        <v>0</v>
      </c>
      <c r="S2803" t="str">
        <f t="shared" si="749"/>
        <v>F</v>
      </c>
      <c r="T2803" t="str">
        <f t="shared" si="750"/>
        <v>W</v>
      </c>
      <c r="U2803" t="str">
        <f t="shared" si="751"/>
        <v>S</v>
      </c>
      <c r="V2803" t="str">
        <f t="shared" si="752"/>
        <v>K</v>
      </c>
      <c r="W2803" t="str">
        <f t="shared" si="753"/>
        <v>N</v>
      </c>
      <c r="X2803" t="str">
        <f t="shared" si="754"/>
        <v>A</v>
      </c>
      <c r="Y2803" t="str">
        <f t="shared" si="755"/>
        <v>G</v>
      </c>
      <c r="Z2803" t="str">
        <f t="shared" si="756"/>
        <v/>
      </c>
      <c r="AA2803" t="str">
        <f t="shared" si="757"/>
        <v/>
      </c>
      <c r="AB2803" t="str">
        <f t="shared" si="758"/>
        <v/>
      </c>
      <c r="AC2803" t="str">
        <f t="shared" si="759"/>
        <v/>
      </c>
      <c r="AD2803" t="str">
        <f t="shared" si="760"/>
        <v/>
      </c>
      <c r="AE2803" t="str">
        <f t="shared" si="761"/>
        <v/>
      </c>
      <c r="AF2803" t="str">
        <f t="shared" si="762"/>
        <v/>
      </c>
      <c r="AG2803" t="str">
        <f t="shared" si="763"/>
        <v/>
      </c>
    </row>
    <row r="2804" spans="1:33" x14ac:dyDescent="0.25">
      <c r="A2804" s="1" t="s">
        <v>14</v>
      </c>
      <c r="B2804" t="s">
        <v>6</v>
      </c>
      <c r="C2804" t="s">
        <v>18</v>
      </c>
      <c r="D2804" t="s">
        <v>6</v>
      </c>
      <c r="E2804" t="s">
        <v>345</v>
      </c>
      <c r="P2804" s="3" t="str">
        <f t="shared" si="747"/>
        <v>XLWLV</v>
      </c>
      <c r="R2804" s="4">
        <f t="shared" si="748"/>
        <v>0</v>
      </c>
      <c r="S2804" t="str">
        <f t="shared" si="749"/>
        <v>X</v>
      </c>
      <c r="T2804" t="str">
        <f t="shared" si="750"/>
        <v>L</v>
      </c>
      <c r="U2804" t="str">
        <f t="shared" si="751"/>
        <v>W</v>
      </c>
      <c r="V2804" t="str">
        <f t="shared" si="752"/>
        <v>L</v>
      </c>
      <c r="W2804" t="str">
        <f t="shared" si="753"/>
        <v>V</v>
      </c>
      <c r="X2804" t="str">
        <f t="shared" si="754"/>
        <v/>
      </c>
      <c r="Y2804" t="str">
        <f t="shared" si="755"/>
        <v/>
      </c>
      <c r="Z2804" t="str">
        <f t="shared" si="756"/>
        <v/>
      </c>
      <c r="AA2804" t="str">
        <f t="shared" si="757"/>
        <v/>
      </c>
      <c r="AB2804" t="str">
        <f t="shared" si="758"/>
        <v/>
      </c>
      <c r="AC2804" t="str">
        <f t="shared" si="759"/>
        <v/>
      </c>
      <c r="AD2804" t="str">
        <f t="shared" si="760"/>
        <v/>
      </c>
      <c r="AE2804" t="str">
        <f t="shared" si="761"/>
        <v/>
      </c>
      <c r="AF2804" t="str">
        <f t="shared" si="762"/>
        <v/>
      </c>
      <c r="AG2804" t="str">
        <f t="shared" si="763"/>
        <v/>
      </c>
    </row>
    <row r="2805" spans="1:33" x14ac:dyDescent="0.25">
      <c r="A2805" s="1" t="s">
        <v>346</v>
      </c>
      <c r="B2805" t="s">
        <v>20</v>
      </c>
      <c r="C2805" t="s">
        <v>14</v>
      </c>
      <c r="D2805" t="s">
        <v>12</v>
      </c>
      <c r="E2805" t="s">
        <v>13</v>
      </c>
      <c r="F2805" t="s">
        <v>5</v>
      </c>
      <c r="G2805" t="s">
        <v>27</v>
      </c>
      <c r="H2805" t="s">
        <v>20</v>
      </c>
      <c r="I2805" t="s">
        <v>12</v>
      </c>
      <c r="P2805" s="3" t="str">
        <f t="shared" si="747"/>
        <v>TKXUYGSKU</v>
      </c>
      <c r="R2805" s="4">
        <f t="shared" si="748"/>
        <v>0</v>
      </c>
      <c r="S2805" t="str">
        <f t="shared" si="749"/>
        <v>T</v>
      </c>
      <c r="T2805" t="str">
        <f t="shared" si="750"/>
        <v>K</v>
      </c>
      <c r="U2805" t="str">
        <f t="shared" si="751"/>
        <v>X</v>
      </c>
      <c r="V2805" t="str">
        <f t="shared" si="752"/>
        <v>U</v>
      </c>
      <c r="W2805" t="str">
        <f t="shared" si="753"/>
        <v>Y</v>
      </c>
      <c r="X2805" t="str">
        <f t="shared" si="754"/>
        <v>G</v>
      </c>
      <c r="Y2805" t="str">
        <f t="shared" si="755"/>
        <v>S</v>
      </c>
      <c r="Z2805" t="str">
        <f t="shared" si="756"/>
        <v>K</v>
      </c>
      <c r="AA2805" t="str">
        <f t="shared" si="757"/>
        <v>U</v>
      </c>
      <c r="AB2805" t="str">
        <f t="shared" si="758"/>
        <v/>
      </c>
      <c r="AC2805" t="str">
        <f t="shared" si="759"/>
        <v/>
      </c>
      <c r="AD2805" t="str">
        <f t="shared" si="760"/>
        <v/>
      </c>
      <c r="AE2805" t="str">
        <f t="shared" si="761"/>
        <v/>
      </c>
      <c r="AF2805" t="str">
        <f t="shared" si="762"/>
        <v/>
      </c>
      <c r="AG2805" t="str">
        <f t="shared" si="763"/>
        <v/>
      </c>
    </row>
    <row r="2806" spans="1:33" x14ac:dyDescent="0.25">
      <c r="A2806" s="1" t="s">
        <v>8</v>
      </c>
      <c r="B2806" t="s">
        <v>20</v>
      </c>
      <c r="C2806" t="s">
        <v>16</v>
      </c>
      <c r="D2806" t="s">
        <v>9</v>
      </c>
      <c r="E2806" t="s">
        <v>18</v>
      </c>
      <c r="F2806" t="s">
        <v>10</v>
      </c>
      <c r="G2806" t="s">
        <v>345</v>
      </c>
      <c r="P2806" s="3" t="str">
        <f t="shared" si="747"/>
        <v>CKJPWNV</v>
      </c>
      <c r="R2806" s="4">
        <f t="shared" si="748"/>
        <v>0</v>
      </c>
      <c r="S2806" t="str">
        <f t="shared" si="749"/>
        <v>C</v>
      </c>
      <c r="T2806" t="str">
        <f t="shared" si="750"/>
        <v>K</v>
      </c>
      <c r="U2806" t="str">
        <f t="shared" si="751"/>
        <v>J</v>
      </c>
      <c r="V2806" t="str">
        <f t="shared" si="752"/>
        <v>P</v>
      </c>
      <c r="W2806" t="str">
        <f t="shared" si="753"/>
        <v>W</v>
      </c>
      <c r="X2806" t="str">
        <f t="shared" si="754"/>
        <v>N</v>
      </c>
      <c r="Y2806" t="str">
        <f t="shared" si="755"/>
        <v>V</v>
      </c>
      <c r="Z2806" t="str">
        <f t="shared" si="756"/>
        <v/>
      </c>
      <c r="AA2806" t="str">
        <f t="shared" si="757"/>
        <v/>
      </c>
      <c r="AB2806" t="str">
        <f t="shared" si="758"/>
        <v/>
      </c>
      <c r="AC2806" t="str">
        <f t="shared" si="759"/>
        <v/>
      </c>
      <c r="AD2806" t="str">
        <f t="shared" si="760"/>
        <v/>
      </c>
      <c r="AE2806" t="str">
        <f t="shared" si="761"/>
        <v/>
      </c>
      <c r="AF2806" t="str">
        <f t="shared" si="762"/>
        <v/>
      </c>
      <c r="AG2806" t="str">
        <f t="shared" si="763"/>
        <v/>
      </c>
    </row>
    <row r="2807" spans="1:33" x14ac:dyDescent="0.25">
      <c r="A2807" s="1" t="s">
        <v>22</v>
      </c>
      <c r="B2807" t="s">
        <v>344</v>
      </c>
      <c r="C2807" t="s">
        <v>345</v>
      </c>
      <c r="D2807" t="s">
        <v>20</v>
      </c>
      <c r="E2807" t="s">
        <v>9</v>
      </c>
      <c r="F2807" t="s">
        <v>22</v>
      </c>
      <c r="G2807" t="s">
        <v>24</v>
      </c>
      <c r="P2807" s="3" t="str">
        <f t="shared" si="747"/>
        <v>HOVKPHF</v>
      </c>
      <c r="R2807" s="4">
        <f t="shared" si="748"/>
        <v>0</v>
      </c>
      <c r="S2807" t="str">
        <f t="shared" si="749"/>
        <v>H</v>
      </c>
      <c r="T2807" t="str">
        <f t="shared" si="750"/>
        <v>O</v>
      </c>
      <c r="U2807" t="str">
        <f t="shared" si="751"/>
        <v>V</v>
      </c>
      <c r="V2807" t="str">
        <f t="shared" si="752"/>
        <v>K</v>
      </c>
      <c r="W2807" t="str">
        <f t="shared" si="753"/>
        <v>P</v>
      </c>
      <c r="X2807" t="str">
        <f t="shared" si="754"/>
        <v>H</v>
      </c>
      <c r="Y2807" t="str">
        <f t="shared" si="755"/>
        <v>F</v>
      </c>
      <c r="Z2807" t="str">
        <f t="shared" si="756"/>
        <v/>
      </c>
      <c r="AA2807" t="str">
        <f t="shared" si="757"/>
        <v/>
      </c>
      <c r="AB2807" t="str">
        <f t="shared" si="758"/>
        <v/>
      </c>
      <c r="AC2807" t="str">
        <f t="shared" si="759"/>
        <v/>
      </c>
      <c r="AD2807" t="str">
        <f t="shared" si="760"/>
        <v/>
      </c>
      <c r="AE2807" t="str">
        <f t="shared" si="761"/>
        <v/>
      </c>
      <c r="AF2807" t="str">
        <f t="shared" si="762"/>
        <v/>
      </c>
      <c r="AG2807" t="str">
        <f t="shared" si="763"/>
        <v/>
      </c>
    </row>
    <row r="2808" spans="1:33" x14ac:dyDescent="0.25">
      <c r="A2808" s="1" t="s">
        <v>24</v>
      </c>
      <c r="B2808" t="s">
        <v>16</v>
      </c>
      <c r="C2808" t="s">
        <v>344</v>
      </c>
      <c r="D2808" t="s">
        <v>25</v>
      </c>
      <c r="E2808" t="s">
        <v>14</v>
      </c>
      <c r="F2808" t="s">
        <v>24</v>
      </c>
      <c r="G2808" t="s">
        <v>23</v>
      </c>
      <c r="P2808" s="3" t="str">
        <f t="shared" si="747"/>
        <v>FJOZXFD</v>
      </c>
      <c r="R2808" s="4">
        <f t="shared" si="748"/>
        <v>0</v>
      </c>
      <c r="S2808" t="str">
        <f t="shared" si="749"/>
        <v>F</v>
      </c>
      <c r="T2808" t="str">
        <f t="shared" si="750"/>
        <v>J</v>
      </c>
      <c r="U2808" t="str">
        <f t="shared" si="751"/>
        <v>O</v>
      </c>
      <c r="V2808" t="str">
        <f t="shared" si="752"/>
        <v>Z</v>
      </c>
      <c r="W2808" t="str">
        <f t="shared" si="753"/>
        <v>X</v>
      </c>
      <c r="X2808" t="str">
        <f t="shared" si="754"/>
        <v>F</v>
      </c>
      <c r="Y2808" t="str">
        <f t="shared" si="755"/>
        <v>D</v>
      </c>
      <c r="Z2808" t="str">
        <f t="shared" si="756"/>
        <v/>
      </c>
      <c r="AA2808" t="str">
        <f t="shared" si="757"/>
        <v/>
      </c>
      <c r="AB2808" t="str">
        <f t="shared" si="758"/>
        <v/>
      </c>
      <c r="AC2808" t="str">
        <f t="shared" si="759"/>
        <v/>
      </c>
      <c r="AD2808" t="str">
        <f t="shared" si="760"/>
        <v/>
      </c>
      <c r="AE2808" t="str">
        <f t="shared" si="761"/>
        <v/>
      </c>
      <c r="AF2808" t="str">
        <f t="shared" si="762"/>
        <v/>
      </c>
      <c r="AG2808" t="str">
        <f t="shared" si="763"/>
        <v/>
      </c>
    </row>
    <row r="2809" spans="1:33" x14ac:dyDescent="0.25">
      <c r="A2809" s="1" t="s">
        <v>13</v>
      </c>
      <c r="B2809" t="s">
        <v>344</v>
      </c>
      <c r="C2809" t="s">
        <v>20</v>
      </c>
      <c r="D2809" t="s">
        <v>27</v>
      </c>
      <c r="E2809" t="s">
        <v>344</v>
      </c>
      <c r="F2809" t="s">
        <v>5</v>
      </c>
      <c r="G2809" t="s">
        <v>25</v>
      </c>
      <c r="H2809" t="s">
        <v>15</v>
      </c>
      <c r="I2809" t="s">
        <v>12</v>
      </c>
      <c r="J2809" t="s">
        <v>8</v>
      </c>
      <c r="K2809" t="s">
        <v>13</v>
      </c>
      <c r="L2809" t="s">
        <v>15</v>
      </c>
      <c r="M2809" t="s">
        <v>344</v>
      </c>
      <c r="P2809" s="3" t="str">
        <f t="shared" si="747"/>
        <v>YOKSOGZQUCYQO</v>
      </c>
      <c r="R2809" s="4">
        <f t="shared" si="748"/>
        <v>0</v>
      </c>
      <c r="S2809" t="str">
        <f t="shared" si="749"/>
        <v>Y</v>
      </c>
      <c r="T2809" t="str">
        <f t="shared" si="750"/>
        <v>O</v>
      </c>
      <c r="U2809" t="str">
        <f t="shared" si="751"/>
        <v>K</v>
      </c>
      <c r="V2809" t="str">
        <f t="shared" si="752"/>
        <v>S</v>
      </c>
      <c r="W2809" t="str">
        <f t="shared" si="753"/>
        <v>O</v>
      </c>
      <c r="X2809" t="str">
        <f t="shared" si="754"/>
        <v>G</v>
      </c>
      <c r="Y2809" t="str">
        <f t="shared" si="755"/>
        <v>Z</v>
      </c>
      <c r="Z2809" t="str">
        <f t="shared" si="756"/>
        <v>Q</v>
      </c>
      <c r="AA2809" t="str">
        <f t="shared" si="757"/>
        <v>U</v>
      </c>
      <c r="AB2809" t="str">
        <f t="shared" si="758"/>
        <v>C</v>
      </c>
      <c r="AC2809" t="str">
        <f t="shared" si="759"/>
        <v>Y</v>
      </c>
      <c r="AD2809" t="str">
        <f t="shared" si="760"/>
        <v>Q</v>
      </c>
      <c r="AE2809" t="str">
        <f t="shared" si="761"/>
        <v>O</v>
      </c>
      <c r="AF2809" t="str">
        <f t="shared" si="762"/>
        <v/>
      </c>
      <c r="AG2809" t="str">
        <f t="shared" si="763"/>
        <v/>
      </c>
    </row>
    <row r="2810" spans="1:33" x14ac:dyDescent="0.25">
      <c r="A2810" s="1" t="s">
        <v>10</v>
      </c>
      <c r="B2810" t="s">
        <v>17</v>
      </c>
      <c r="C2810" t="s">
        <v>26</v>
      </c>
      <c r="D2810" t="s">
        <v>12</v>
      </c>
      <c r="E2810" t="s">
        <v>6</v>
      </c>
      <c r="F2810" t="s">
        <v>11</v>
      </c>
      <c r="G2810" t="s">
        <v>26</v>
      </c>
      <c r="H2810" t="s">
        <v>8</v>
      </c>
      <c r="P2810" s="3" t="str">
        <f t="shared" si="747"/>
        <v>NIEULMEC</v>
      </c>
      <c r="R2810" s="4">
        <f t="shared" si="748"/>
        <v>0</v>
      </c>
      <c r="S2810" t="str">
        <f t="shared" si="749"/>
        <v>N</v>
      </c>
      <c r="T2810" t="str">
        <f t="shared" si="750"/>
        <v>I</v>
      </c>
      <c r="U2810" t="str">
        <f t="shared" si="751"/>
        <v>E</v>
      </c>
      <c r="V2810" t="str">
        <f t="shared" si="752"/>
        <v>U</v>
      </c>
      <c r="W2810" t="str">
        <f t="shared" si="753"/>
        <v>L</v>
      </c>
      <c r="X2810" t="str">
        <f t="shared" si="754"/>
        <v>M</v>
      </c>
      <c r="Y2810" t="str">
        <f t="shared" si="755"/>
        <v>E</v>
      </c>
      <c r="Z2810" t="str">
        <f t="shared" si="756"/>
        <v>C</v>
      </c>
      <c r="AA2810" t="str">
        <f t="shared" si="757"/>
        <v/>
      </c>
      <c r="AB2810" t="str">
        <f t="shared" si="758"/>
        <v/>
      </c>
      <c r="AC2810" t="str">
        <f t="shared" si="759"/>
        <v/>
      </c>
      <c r="AD2810" t="str">
        <f t="shared" si="760"/>
        <v/>
      </c>
      <c r="AE2810" t="str">
        <f t="shared" si="761"/>
        <v/>
      </c>
      <c r="AF2810" t="str">
        <f t="shared" si="762"/>
        <v/>
      </c>
      <c r="AG2810" t="str">
        <f t="shared" si="763"/>
        <v/>
      </c>
    </row>
    <row r="2811" spans="1:33" x14ac:dyDescent="0.25">
      <c r="A2811" s="1" t="s">
        <v>344</v>
      </c>
      <c r="B2811" t="s">
        <v>5</v>
      </c>
      <c r="C2811" t="s">
        <v>7</v>
      </c>
      <c r="D2811" t="s">
        <v>24</v>
      </c>
      <c r="E2811" t="s">
        <v>21</v>
      </c>
      <c r="F2811" t="s">
        <v>12</v>
      </c>
      <c r="G2811" t="s">
        <v>7</v>
      </c>
      <c r="H2811" t="s">
        <v>8</v>
      </c>
      <c r="I2811" t="s">
        <v>27</v>
      </c>
      <c r="P2811" s="3" t="str">
        <f t="shared" si="747"/>
        <v>OGRFAURCS</v>
      </c>
      <c r="R2811" s="4">
        <f t="shared" si="748"/>
        <v>0</v>
      </c>
      <c r="S2811" t="str">
        <f t="shared" si="749"/>
        <v>O</v>
      </c>
      <c r="T2811" t="str">
        <f t="shared" si="750"/>
        <v>G</v>
      </c>
      <c r="U2811" t="str">
        <f t="shared" si="751"/>
        <v>R</v>
      </c>
      <c r="V2811" t="str">
        <f t="shared" si="752"/>
        <v>F</v>
      </c>
      <c r="W2811" t="str">
        <f t="shared" si="753"/>
        <v>A</v>
      </c>
      <c r="X2811" t="str">
        <f t="shared" si="754"/>
        <v>U</v>
      </c>
      <c r="Y2811" t="str">
        <f t="shared" si="755"/>
        <v>R</v>
      </c>
      <c r="Z2811" t="str">
        <f t="shared" si="756"/>
        <v>C</v>
      </c>
      <c r="AA2811" t="str">
        <f t="shared" si="757"/>
        <v>S</v>
      </c>
      <c r="AB2811" t="str">
        <f t="shared" si="758"/>
        <v/>
      </c>
      <c r="AC2811" t="str">
        <f t="shared" si="759"/>
        <v/>
      </c>
      <c r="AD2811" t="str">
        <f t="shared" si="760"/>
        <v/>
      </c>
      <c r="AE2811" t="str">
        <f t="shared" si="761"/>
        <v/>
      </c>
      <c r="AF2811" t="str">
        <f t="shared" si="762"/>
        <v/>
      </c>
      <c r="AG2811" t="str">
        <f t="shared" si="763"/>
        <v/>
      </c>
    </row>
    <row r="2812" spans="1:33" x14ac:dyDescent="0.25">
      <c r="A2812" s="1" t="s">
        <v>345</v>
      </c>
      <c r="B2812" t="s">
        <v>344</v>
      </c>
      <c r="C2812" t="s">
        <v>20</v>
      </c>
      <c r="D2812" t="s">
        <v>25</v>
      </c>
      <c r="E2812" t="s">
        <v>14</v>
      </c>
      <c r="F2812" t="s">
        <v>5</v>
      </c>
      <c r="G2812" t="s">
        <v>13</v>
      </c>
      <c r="H2812" t="s">
        <v>24</v>
      </c>
      <c r="I2812" t="s">
        <v>20</v>
      </c>
      <c r="J2812" t="s">
        <v>15</v>
      </c>
      <c r="P2812" s="3" t="str">
        <f t="shared" si="747"/>
        <v>VOKZXGYFKQ</v>
      </c>
      <c r="R2812" s="4">
        <f t="shared" si="748"/>
        <v>0</v>
      </c>
      <c r="S2812" t="str">
        <f t="shared" si="749"/>
        <v>V</v>
      </c>
      <c r="T2812" t="str">
        <f t="shared" si="750"/>
        <v>O</v>
      </c>
      <c r="U2812" t="str">
        <f t="shared" si="751"/>
        <v>K</v>
      </c>
      <c r="V2812" t="str">
        <f t="shared" si="752"/>
        <v>Z</v>
      </c>
      <c r="W2812" t="str">
        <f t="shared" si="753"/>
        <v>X</v>
      </c>
      <c r="X2812" t="str">
        <f t="shared" si="754"/>
        <v>G</v>
      </c>
      <c r="Y2812" t="str">
        <f t="shared" si="755"/>
        <v>Y</v>
      </c>
      <c r="Z2812" t="str">
        <f t="shared" si="756"/>
        <v>F</v>
      </c>
      <c r="AA2812" t="str">
        <f t="shared" si="757"/>
        <v>K</v>
      </c>
      <c r="AB2812" t="str">
        <f t="shared" si="758"/>
        <v>Q</v>
      </c>
      <c r="AC2812" t="str">
        <f t="shared" si="759"/>
        <v/>
      </c>
      <c r="AD2812" t="str">
        <f t="shared" si="760"/>
        <v/>
      </c>
      <c r="AE2812" t="str">
        <f t="shared" si="761"/>
        <v/>
      </c>
      <c r="AF2812" t="str">
        <f t="shared" si="762"/>
        <v/>
      </c>
      <c r="AG2812" t="str">
        <f t="shared" si="763"/>
        <v/>
      </c>
    </row>
    <row r="2813" spans="1:33" x14ac:dyDescent="0.25">
      <c r="A2813" s="1" t="s">
        <v>6</v>
      </c>
      <c r="B2813" t="s">
        <v>22</v>
      </c>
      <c r="C2813" t="s">
        <v>20</v>
      </c>
      <c r="D2813" t="s">
        <v>19</v>
      </c>
      <c r="E2813" t="s">
        <v>13</v>
      </c>
      <c r="F2813" t="s">
        <v>25</v>
      </c>
      <c r="G2813" t="s">
        <v>15</v>
      </c>
      <c r="H2813" t="s">
        <v>23</v>
      </c>
      <c r="I2813" t="s">
        <v>16</v>
      </c>
      <c r="P2813" s="3" t="str">
        <f t="shared" si="747"/>
        <v>LHKBYZQDJ</v>
      </c>
      <c r="R2813" s="4">
        <f t="shared" si="748"/>
        <v>0</v>
      </c>
      <c r="S2813" t="str">
        <f t="shared" si="749"/>
        <v>L</v>
      </c>
      <c r="T2813" t="str">
        <f t="shared" si="750"/>
        <v>H</v>
      </c>
      <c r="U2813" t="str">
        <f t="shared" si="751"/>
        <v>K</v>
      </c>
      <c r="V2813" t="str">
        <f t="shared" si="752"/>
        <v>B</v>
      </c>
      <c r="W2813" t="str">
        <f t="shared" si="753"/>
        <v>Y</v>
      </c>
      <c r="X2813" t="str">
        <f t="shared" si="754"/>
        <v>Z</v>
      </c>
      <c r="Y2813" t="str">
        <f t="shared" si="755"/>
        <v>Q</v>
      </c>
      <c r="Z2813" t="str">
        <f t="shared" si="756"/>
        <v>D</v>
      </c>
      <c r="AA2813" t="str">
        <f t="shared" si="757"/>
        <v>J</v>
      </c>
      <c r="AB2813" t="str">
        <f t="shared" si="758"/>
        <v/>
      </c>
      <c r="AC2813" t="str">
        <f t="shared" si="759"/>
        <v/>
      </c>
      <c r="AD2813" t="str">
        <f t="shared" si="760"/>
        <v/>
      </c>
      <c r="AE2813" t="str">
        <f t="shared" si="761"/>
        <v/>
      </c>
      <c r="AF2813" t="str">
        <f t="shared" si="762"/>
        <v/>
      </c>
      <c r="AG2813" t="str">
        <f t="shared" si="763"/>
        <v/>
      </c>
    </row>
    <row r="2814" spans="1:33" x14ac:dyDescent="0.25">
      <c r="A2814" s="1" t="s">
        <v>17</v>
      </c>
      <c r="B2814" t="s">
        <v>6</v>
      </c>
      <c r="C2814" t="s">
        <v>10</v>
      </c>
      <c r="D2814" t="s">
        <v>17</v>
      </c>
      <c r="E2814" t="s">
        <v>8</v>
      </c>
      <c r="F2814" t="s">
        <v>20</v>
      </c>
      <c r="G2814" t="s">
        <v>17</v>
      </c>
      <c r="P2814" s="3" t="str">
        <f t="shared" si="747"/>
        <v>ILNICKI</v>
      </c>
      <c r="R2814" s="4">
        <f t="shared" si="748"/>
        <v>0</v>
      </c>
      <c r="S2814" t="str">
        <f t="shared" si="749"/>
        <v>I</v>
      </c>
      <c r="T2814" t="str">
        <f t="shared" si="750"/>
        <v>L</v>
      </c>
      <c r="U2814" t="str">
        <f t="shared" si="751"/>
        <v>N</v>
      </c>
      <c r="V2814" t="str">
        <f t="shared" si="752"/>
        <v>I</v>
      </c>
      <c r="W2814" t="str">
        <f t="shared" si="753"/>
        <v>C</v>
      </c>
      <c r="X2814" t="str">
        <f t="shared" si="754"/>
        <v>K</v>
      </c>
      <c r="Y2814" t="str">
        <f t="shared" si="755"/>
        <v>I</v>
      </c>
      <c r="Z2814" t="str">
        <f t="shared" si="756"/>
        <v/>
      </c>
      <c r="AA2814" t="str">
        <f t="shared" si="757"/>
        <v/>
      </c>
      <c r="AB2814" t="str">
        <f t="shared" si="758"/>
        <v/>
      </c>
      <c r="AC2814" t="str">
        <f t="shared" si="759"/>
        <v/>
      </c>
      <c r="AD2814" t="str">
        <f t="shared" si="760"/>
        <v/>
      </c>
      <c r="AE2814" t="str">
        <f t="shared" si="761"/>
        <v/>
      </c>
      <c r="AF2814" t="str">
        <f t="shared" si="762"/>
        <v/>
      </c>
      <c r="AG2814" t="str">
        <f t="shared" si="763"/>
        <v/>
      </c>
    </row>
    <row r="2815" spans="1:33" x14ac:dyDescent="0.25">
      <c r="A2815" s="1" t="s">
        <v>9</v>
      </c>
      <c r="B2815" t="s">
        <v>24</v>
      </c>
      <c r="C2815" t="s">
        <v>15</v>
      </c>
      <c r="D2815" t="s">
        <v>25</v>
      </c>
      <c r="E2815" t="s">
        <v>26</v>
      </c>
      <c r="F2815" t="s">
        <v>27</v>
      </c>
      <c r="G2815" t="s">
        <v>24</v>
      </c>
      <c r="P2815" s="3" t="str">
        <f t="shared" si="747"/>
        <v>PFQZESF</v>
      </c>
      <c r="R2815" s="4">
        <f t="shared" si="748"/>
        <v>0</v>
      </c>
      <c r="S2815" t="str">
        <f t="shared" si="749"/>
        <v>P</v>
      </c>
      <c r="T2815" t="str">
        <f t="shared" si="750"/>
        <v>F</v>
      </c>
      <c r="U2815" t="str">
        <f t="shared" si="751"/>
        <v>Q</v>
      </c>
      <c r="V2815" t="str">
        <f t="shared" si="752"/>
        <v>Z</v>
      </c>
      <c r="W2815" t="str">
        <f t="shared" si="753"/>
        <v>E</v>
      </c>
      <c r="X2815" t="str">
        <f t="shared" si="754"/>
        <v>S</v>
      </c>
      <c r="Y2815" t="str">
        <f t="shared" si="755"/>
        <v>F</v>
      </c>
      <c r="Z2815" t="str">
        <f t="shared" si="756"/>
        <v/>
      </c>
      <c r="AA2815" t="str">
        <f t="shared" si="757"/>
        <v/>
      </c>
      <c r="AB2815" t="str">
        <f t="shared" si="758"/>
        <v/>
      </c>
      <c r="AC2815" t="str">
        <f t="shared" si="759"/>
        <v/>
      </c>
      <c r="AD2815" t="str">
        <f t="shared" si="760"/>
        <v/>
      </c>
      <c r="AE2815" t="str">
        <f t="shared" si="761"/>
        <v/>
      </c>
      <c r="AF2815" t="str">
        <f t="shared" si="762"/>
        <v/>
      </c>
      <c r="AG2815" t="str">
        <f t="shared" si="763"/>
        <v/>
      </c>
    </row>
    <row r="2816" spans="1:33" x14ac:dyDescent="0.25">
      <c r="A2816" s="1" t="s">
        <v>25</v>
      </c>
      <c r="B2816" t="s">
        <v>10</v>
      </c>
      <c r="C2816" t="s">
        <v>26</v>
      </c>
      <c r="D2816" t="s">
        <v>19</v>
      </c>
      <c r="E2816" t="s">
        <v>24</v>
      </c>
      <c r="F2816" t="s">
        <v>11</v>
      </c>
      <c r="G2816" t="s">
        <v>7</v>
      </c>
      <c r="H2816" t="s">
        <v>14</v>
      </c>
      <c r="P2816" s="3" t="str">
        <f t="shared" si="747"/>
        <v>ZNEBFMRX</v>
      </c>
      <c r="R2816" s="4">
        <f t="shared" si="748"/>
        <v>0</v>
      </c>
      <c r="S2816" t="str">
        <f t="shared" si="749"/>
        <v>Z</v>
      </c>
      <c r="T2816" t="str">
        <f t="shared" si="750"/>
        <v>N</v>
      </c>
      <c r="U2816" t="str">
        <f t="shared" si="751"/>
        <v>E</v>
      </c>
      <c r="V2816" t="str">
        <f t="shared" si="752"/>
        <v>B</v>
      </c>
      <c r="W2816" t="str">
        <f t="shared" si="753"/>
        <v>F</v>
      </c>
      <c r="X2816" t="str">
        <f t="shared" si="754"/>
        <v>M</v>
      </c>
      <c r="Y2816" t="str">
        <f t="shared" si="755"/>
        <v>R</v>
      </c>
      <c r="Z2816" t="str">
        <f t="shared" si="756"/>
        <v>X</v>
      </c>
      <c r="AA2816" t="str">
        <f t="shared" si="757"/>
        <v/>
      </c>
      <c r="AB2816" t="str">
        <f t="shared" si="758"/>
        <v/>
      </c>
      <c r="AC2816" t="str">
        <f t="shared" si="759"/>
        <v/>
      </c>
      <c r="AD2816" t="str">
        <f t="shared" si="760"/>
        <v/>
      </c>
      <c r="AE2816" t="str">
        <f t="shared" si="761"/>
        <v/>
      </c>
      <c r="AF2816" t="str">
        <f t="shared" si="762"/>
        <v/>
      </c>
      <c r="AG2816" t="str">
        <f t="shared" si="763"/>
        <v/>
      </c>
    </row>
    <row r="2817" spans="1:33" x14ac:dyDescent="0.25">
      <c r="A2817" s="1" t="s">
        <v>8</v>
      </c>
      <c r="B2817" t="s">
        <v>11</v>
      </c>
      <c r="C2817" t="s">
        <v>8</v>
      </c>
      <c r="D2817" t="s">
        <v>11</v>
      </c>
      <c r="E2817" t="s">
        <v>23</v>
      </c>
      <c r="F2817" t="s">
        <v>20</v>
      </c>
      <c r="G2817" t="s">
        <v>8</v>
      </c>
      <c r="H2817" t="s">
        <v>21</v>
      </c>
      <c r="P2817" s="3" t="str">
        <f t="shared" si="747"/>
        <v>CMCMDKCA</v>
      </c>
      <c r="R2817" s="4">
        <f t="shared" si="748"/>
        <v>0</v>
      </c>
      <c r="S2817" t="str">
        <f t="shared" si="749"/>
        <v>C</v>
      </c>
      <c r="T2817" t="str">
        <f t="shared" si="750"/>
        <v>M</v>
      </c>
      <c r="U2817" t="str">
        <f t="shared" si="751"/>
        <v>C</v>
      </c>
      <c r="V2817" t="str">
        <f t="shared" si="752"/>
        <v>M</v>
      </c>
      <c r="W2817" t="str">
        <f t="shared" si="753"/>
        <v>D</v>
      </c>
      <c r="X2817" t="str">
        <f t="shared" si="754"/>
        <v>K</v>
      </c>
      <c r="Y2817" t="str">
        <f t="shared" si="755"/>
        <v>C</v>
      </c>
      <c r="Z2817" t="str">
        <f t="shared" si="756"/>
        <v>A</v>
      </c>
      <c r="AA2817" t="str">
        <f t="shared" si="757"/>
        <v/>
      </c>
      <c r="AB2817" t="str">
        <f t="shared" si="758"/>
        <v/>
      </c>
      <c r="AC2817" t="str">
        <f t="shared" si="759"/>
        <v/>
      </c>
      <c r="AD2817" t="str">
        <f t="shared" si="760"/>
        <v/>
      </c>
      <c r="AE2817" t="str">
        <f t="shared" si="761"/>
        <v/>
      </c>
      <c r="AF2817" t="str">
        <f t="shared" si="762"/>
        <v/>
      </c>
      <c r="AG2817" t="str">
        <f t="shared" si="763"/>
        <v/>
      </c>
    </row>
    <row r="2818" spans="1:33" x14ac:dyDescent="0.25">
      <c r="A2818" s="1" t="s">
        <v>10</v>
      </c>
      <c r="B2818" t="s">
        <v>20</v>
      </c>
      <c r="C2818" t="s">
        <v>9</v>
      </c>
      <c r="D2818" t="s">
        <v>8</v>
      </c>
      <c r="E2818" t="s">
        <v>22</v>
      </c>
      <c r="F2818" t="s">
        <v>346</v>
      </c>
      <c r="G2818" t="s">
        <v>9</v>
      </c>
      <c r="H2818" t="s">
        <v>10</v>
      </c>
      <c r="P2818" s="3" t="str">
        <f t="shared" si="747"/>
        <v>NKPCHTPN</v>
      </c>
      <c r="R2818" s="4">
        <f t="shared" si="748"/>
        <v>0</v>
      </c>
      <c r="S2818" t="str">
        <f t="shared" si="749"/>
        <v>N</v>
      </c>
      <c r="T2818" t="str">
        <f t="shared" si="750"/>
        <v>K</v>
      </c>
      <c r="U2818" t="str">
        <f t="shared" si="751"/>
        <v>P</v>
      </c>
      <c r="V2818" t="str">
        <f t="shared" si="752"/>
        <v>C</v>
      </c>
      <c r="W2818" t="str">
        <f t="shared" si="753"/>
        <v>H</v>
      </c>
      <c r="X2818" t="str">
        <f t="shared" si="754"/>
        <v>T</v>
      </c>
      <c r="Y2818" t="str">
        <f t="shared" si="755"/>
        <v>P</v>
      </c>
      <c r="Z2818" t="str">
        <f t="shared" si="756"/>
        <v>N</v>
      </c>
      <c r="AA2818" t="str">
        <f t="shared" si="757"/>
        <v/>
      </c>
      <c r="AB2818" t="str">
        <f t="shared" si="758"/>
        <v/>
      </c>
      <c r="AC2818" t="str">
        <f t="shared" si="759"/>
        <v/>
      </c>
      <c r="AD2818" t="str">
        <f t="shared" si="760"/>
        <v/>
      </c>
      <c r="AE2818" t="str">
        <f t="shared" si="761"/>
        <v/>
      </c>
      <c r="AF2818" t="str">
        <f t="shared" si="762"/>
        <v/>
      </c>
      <c r="AG2818" t="str">
        <f t="shared" si="763"/>
        <v/>
      </c>
    </row>
    <row r="2819" spans="1:33" x14ac:dyDescent="0.25">
      <c r="A2819" s="1" t="s">
        <v>25</v>
      </c>
      <c r="B2819" t="s">
        <v>21</v>
      </c>
      <c r="C2819" t="s">
        <v>10</v>
      </c>
      <c r="D2819" t="s">
        <v>21</v>
      </c>
      <c r="E2819" t="s">
        <v>16</v>
      </c>
      <c r="P2819" s="3" t="str">
        <f t="shared" ref="P2819:P2882" si="764">CONCATENATE(S2819,T2819,U2819,V2819,W2819,X2819,Y2819,Z2819,AA2819,AB2819,AC2819,AD2819,AE2819,AF2819,AG2819)</f>
        <v>ZANAJ</v>
      </c>
      <c r="R2819" s="4">
        <f t="shared" ref="R2819:R2882" si="765">MOD(Q2819,26)</f>
        <v>0</v>
      </c>
      <c r="S2819" t="str">
        <f t="shared" si="749"/>
        <v>Z</v>
      </c>
      <c r="T2819" t="str">
        <f t="shared" si="750"/>
        <v>A</v>
      </c>
      <c r="U2819" t="str">
        <f t="shared" si="751"/>
        <v>N</v>
      </c>
      <c r="V2819" t="str">
        <f t="shared" si="752"/>
        <v>A</v>
      </c>
      <c r="W2819" t="str">
        <f t="shared" si="753"/>
        <v>J</v>
      </c>
      <c r="X2819" t="str">
        <f t="shared" si="754"/>
        <v/>
      </c>
      <c r="Y2819" t="str">
        <f t="shared" si="755"/>
        <v/>
      </c>
      <c r="Z2819" t="str">
        <f t="shared" si="756"/>
        <v/>
      </c>
      <c r="AA2819" t="str">
        <f t="shared" si="757"/>
        <v/>
      </c>
      <c r="AB2819" t="str">
        <f t="shared" si="758"/>
        <v/>
      </c>
      <c r="AC2819" t="str">
        <f t="shared" si="759"/>
        <v/>
      </c>
      <c r="AD2819" t="str">
        <f t="shared" si="760"/>
        <v/>
      </c>
      <c r="AE2819" t="str">
        <f t="shared" si="761"/>
        <v/>
      </c>
      <c r="AF2819" t="str">
        <f t="shared" si="762"/>
        <v/>
      </c>
      <c r="AG2819" t="str">
        <f t="shared" si="763"/>
        <v/>
      </c>
    </row>
    <row r="2820" spans="1:33" x14ac:dyDescent="0.25">
      <c r="A2820" s="1" t="s">
        <v>25</v>
      </c>
      <c r="B2820" t="s">
        <v>18</v>
      </c>
      <c r="C2820" t="s">
        <v>6</v>
      </c>
      <c r="D2820" t="s">
        <v>22</v>
      </c>
      <c r="E2820" t="s">
        <v>15</v>
      </c>
      <c r="F2820" t="s">
        <v>11</v>
      </c>
      <c r="G2820" t="s">
        <v>26</v>
      </c>
      <c r="H2820" t="s">
        <v>15</v>
      </c>
      <c r="I2820" t="s">
        <v>20</v>
      </c>
      <c r="J2820" t="s">
        <v>22</v>
      </c>
      <c r="P2820" s="3" t="str">
        <f t="shared" si="764"/>
        <v>ZWLHQMEQKH</v>
      </c>
      <c r="R2820" s="4">
        <f t="shared" si="765"/>
        <v>0</v>
      </c>
      <c r="S2820" t="str">
        <f t="shared" si="749"/>
        <v>Z</v>
      </c>
      <c r="T2820" t="str">
        <f t="shared" si="750"/>
        <v>W</v>
      </c>
      <c r="U2820" t="str">
        <f t="shared" si="751"/>
        <v>L</v>
      </c>
      <c r="V2820" t="str">
        <f t="shared" si="752"/>
        <v>H</v>
      </c>
      <c r="W2820" t="str">
        <f t="shared" si="753"/>
        <v>Q</v>
      </c>
      <c r="X2820" t="str">
        <f t="shared" si="754"/>
        <v>M</v>
      </c>
      <c r="Y2820" t="str">
        <f t="shared" si="755"/>
        <v>E</v>
      </c>
      <c r="Z2820" t="str">
        <f t="shared" si="756"/>
        <v>Q</v>
      </c>
      <c r="AA2820" t="str">
        <f t="shared" si="757"/>
        <v>K</v>
      </c>
      <c r="AB2820" t="str">
        <f t="shared" si="758"/>
        <v>H</v>
      </c>
      <c r="AC2820" t="str">
        <f t="shared" si="759"/>
        <v/>
      </c>
      <c r="AD2820" t="str">
        <f t="shared" si="760"/>
        <v/>
      </c>
      <c r="AE2820" t="str">
        <f t="shared" si="761"/>
        <v/>
      </c>
      <c r="AF2820" t="str">
        <f t="shared" si="762"/>
        <v/>
      </c>
      <c r="AG2820" t="str">
        <f t="shared" si="763"/>
        <v/>
      </c>
    </row>
    <row r="2821" spans="1:33" x14ac:dyDescent="0.25">
      <c r="A2821" s="1" t="s">
        <v>26</v>
      </c>
      <c r="B2821" t="s">
        <v>15</v>
      </c>
      <c r="C2821" t="s">
        <v>17</v>
      </c>
      <c r="D2821" t="s">
        <v>19</v>
      </c>
      <c r="E2821" t="s">
        <v>25</v>
      </c>
      <c r="P2821" s="3" t="str">
        <f t="shared" si="764"/>
        <v>EQIBZ</v>
      </c>
      <c r="R2821" s="4">
        <f t="shared" si="765"/>
        <v>0</v>
      </c>
      <c r="S2821" t="str">
        <f t="shared" si="749"/>
        <v>E</v>
      </c>
      <c r="T2821" t="str">
        <f t="shared" si="750"/>
        <v>Q</v>
      </c>
      <c r="U2821" t="str">
        <f t="shared" si="751"/>
        <v>I</v>
      </c>
      <c r="V2821" t="str">
        <f t="shared" si="752"/>
        <v>B</v>
      </c>
      <c r="W2821" t="str">
        <f t="shared" si="753"/>
        <v>Z</v>
      </c>
      <c r="X2821" t="str">
        <f t="shared" si="754"/>
        <v/>
      </c>
      <c r="Y2821" t="str">
        <f t="shared" si="755"/>
        <v/>
      </c>
      <c r="Z2821" t="str">
        <f t="shared" si="756"/>
        <v/>
      </c>
      <c r="AA2821" t="str">
        <f t="shared" si="757"/>
        <v/>
      </c>
      <c r="AB2821" t="str">
        <f t="shared" si="758"/>
        <v/>
      </c>
      <c r="AC2821" t="str">
        <f t="shared" si="759"/>
        <v/>
      </c>
      <c r="AD2821" t="str">
        <f t="shared" si="760"/>
        <v/>
      </c>
      <c r="AE2821" t="str">
        <f t="shared" si="761"/>
        <v/>
      </c>
      <c r="AF2821" t="str">
        <f t="shared" si="762"/>
        <v/>
      </c>
      <c r="AG2821" t="str">
        <f t="shared" si="763"/>
        <v/>
      </c>
    </row>
    <row r="2822" spans="1:33" x14ac:dyDescent="0.25">
      <c r="A2822" s="1" t="s">
        <v>5</v>
      </c>
      <c r="B2822" t="s">
        <v>22</v>
      </c>
      <c r="C2822" t="s">
        <v>9</v>
      </c>
      <c r="D2822" t="s">
        <v>26</v>
      </c>
      <c r="E2822" t="s">
        <v>345</v>
      </c>
      <c r="F2822" t="s">
        <v>10</v>
      </c>
      <c r="G2822" t="s">
        <v>6</v>
      </c>
      <c r="P2822" s="3" t="str">
        <f t="shared" si="764"/>
        <v>GHPEVNL</v>
      </c>
      <c r="R2822" s="4">
        <f t="shared" si="765"/>
        <v>0</v>
      </c>
      <c r="S2822" t="str">
        <f t="shared" si="749"/>
        <v>G</v>
      </c>
      <c r="T2822" t="str">
        <f t="shared" si="750"/>
        <v>H</v>
      </c>
      <c r="U2822" t="str">
        <f t="shared" si="751"/>
        <v>P</v>
      </c>
      <c r="V2822" t="str">
        <f t="shared" si="752"/>
        <v>E</v>
      </c>
      <c r="W2822" t="str">
        <f t="shared" si="753"/>
        <v>V</v>
      </c>
      <c r="X2822" t="str">
        <f t="shared" si="754"/>
        <v>N</v>
      </c>
      <c r="Y2822" t="str">
        <f t="shared" si="755"/>
        <v>L</v>
      </c>
      <c r="Z2822" t="str">
        <f t="shared" si="756"/>
        <v/>
      </c>
      <c r="AA2822" t="str">
        <f t="shared" si="757"/>
        <v/>
      </c>
      <c r="AB2822" t="str">
        <f t="shared" si="758"/>
        <v/>
      </c>
      <c r="AC2822" t="str">
        <f t="shared" si="759"/>
        <v/>
      </c>
      <c r="AD2822" t="str">
        <f t="shared" si="760"/>
        <v/>
      </c>
      <c r="AE2822" t="str">
        <f t="shared" si="761"/>
        <v/>
      </c>
      <c r="AF2822" t="str">
        <f t="shared" si="762"/>
        <v/>
      </c>
      <c r="AG2822" t="str">
        <f t="shared" si="763"/>
        <v/>
      </c>
    </row>
    <row r="2823" spans="1:33" x14ac:dyDescent="0.25">
      <c r="A2823" s="1" t="s">
        <v>10</v>
      </c>
      <c r="B2823" t="s">
        <v>20</v>
      </c>
      <c r="C2823" t="s">
        <v>12</v>
      </c>
      <c r="D2823" t="s">
        <v>20</v>
      </c>
      <c r="E2823" t="s">
        <v>26</v>
      </c>
      <c r="F2823" t="s">
        <v>11</v>
      </c>
      <c r="G2823" t="s">
        <v>20</v>
      </c>
      <c r="P2823" s="3" t="str">
        <f t="shared" si="764"/>
        <v>NKUKEMK</v>
      </c>
      <c r="R2823" s="4">
        <f t="shared" si="765"/>
        <v>0</v>
      </c>
      <c r="S2823" t="str">
        <f t="shared" si="749"/>
        <v>N</v>
      </c>
      <c r="T2823" t="str">
        <f t="shared" si="750"/>
        <v>K</v>
      </c>
      <c r="U2823" t="str">
        <f t="shared" si="751"/>
        <v>U</v>
      </c>
      <c r="V2823" t="str">
        <f t="shared" si="752"/>
        <v>K</v>
      </c>
      <c r="W2823" t="str">
        <f t="shared" si="753"/>
        <v>E</v>
      </c>
      <c r="X2823" t="str">
        <f t="shared" si="754"/>
        <v>M</v>
      </c>
      <c r="Y2823" t="str">
        <f t="shared" si="755"/>
        <v>K</v>
      </c>
      <c r="Z2823" t="str">
        <f t="shared" si="756"/>
        <v/>
      </c>
      <c r="AA2823" t="str">
        <f t="shared" si="757"/>
        <v/>
      </c>
      <c r="AB2823" t="str">
        <f t="shared" si="758"/>
        <v/>
      </c>
      <c r="AC2823" t="str">
        <f t="shared" si="759"/>
        <v/>
      </c>
      <c r="AD2823" t="str">
        <f t="shared" si="760"/>
        <v/>
      </c>
      <c r="AE2823" t="str">
        <f t="shared" si="761"/>
        <v/>
      </c>
      <c r="AF2823" t="str">
        <f t="shared" si="762"/>
        <v/>
      </c>
      <c r="AG2823" t="str">
        <f t="shared" si="763"/>
        <v/>
      </c>
    </row>
    <row r="2824" spans="1:33" x14ac:dyDescent="0.25">
      <c r="A2824" s="1" t="s">
        <v>27</v>
      </c>
      <c r="B2824" t="s">
        <v>18</v>
      </c>
      <c r="C2824" t="s">
        <v>21</v>
      </c>
      <c r="D2824" t="s">
        <v>15</v>
      </c>
      <c r="E2824" t="s">
        <v>18</v>
      </c>
      <c r="F2824" t="s">
        <v>25</v>
      </c>
      <c r="G2824" t="s">
        <v>11</v>
      </c>
      <c r="H2824" t="s">
        <v>27</v>
      </c>
      <c r="P2824" s="3" t="str">
        <f t="shared" si="764"/>
        <v>SWAQWZMS</v>
      </c>
      <c r="R2824" s="4">
        <f t="shared" si="765"/>
        <v>0</v>
      </c>
      <c r="S2824" t="str">
        <f t="shared" si="749"/>
        <v>S</v>
      </c>
      <c r="T2824" t="str">
        <f t="shared" si="750"/>
        <v>W</v>
      </c>
      <c r="U2824" t="str">
        <f t="shared" si="751"/>
        <v>A</v>
      </c>
      <c r="V2824" t="str">
        <f t="shared" si="752"/>
        <v>Q</v>
      </c>
      <c r="W2824" t="str">
        <f t="shared" si="753"/>
        <v>W</v>
      </c>
      <c r="X2824" t="str">
        <f t="shared" si="754"/>
        <v>Z</v>
      </c>
      <c r="Y2824" t="str">
        <f t="shared" si="755"/>
        <v>M</v>
      </c>
      <c r="Z2824" t="str">
        <f t="shared" si="756"/>
        <v>S</v>
      </c>
      <c r="AA2824" t="str">
        <f t="shared" si="757"/>
        <v/>
      </c>
      <c r="AB2824" t="str">
        <f t="shared" si="758"/>
        <v/>
      </c>
      <c r="AC2824" t="str">
        <f t="shared" si="759"/>
        <v/>
      </c>
      <c r="AD2824" t="str">
        <f t="shared" si="760"/>
        <v/>
      </c>
      <c r="AE2824" t="str">
        <f t="shared" si="761"/>
        <v/>
      </c>
      <c r="AF2824" t="str">
        <f t="shared" si="762"/>
        <v/>
      </c>
      <c r="AG2824" t="str">
        <f t="shared" si="763"/>
        <v/>
      </c>
    </row>
    <row r="2825" spans="1:33" x14ac:dyDescent="0.25">
      <c r="A2825" s="1" t="s">
        <v>8</v>
      </c>
      <c r="B2825" t="s">
        <v>5</v>
      </c>
      <c r="C2825" t="s">
        <v>7</v>
      </c>
      <c r="D2825" t="s">
        <v>17</v>
      </c>
      <c r="E2825" t="s">
        <v>24</v>
      </c>
      <c r="F2825" t="s">
        <v>21</v>
      </c>
      <c r="G2825" t="s">
        <v>15</v>
      </c>
      <c r="P2825" s="3" t="str">
        <f t="shared" si="764"/>
        <v>CGRIFAQ</v>
      </c>
      <c r="R2825" s="4">
        <f t="shared" si="765"/>
        <v>0</v>
      </c>
      <c r="S2825" t="str">
        <f t="shared" si="749"/>
        <v>C</v>
      </c>
      <c r="T2825" t="str">
        <f t="shared" si="750"/>
        <v>G</v>
      </c>
      <c r="U2825" t="str">
        <f t="shared" si="751"/>
        <v>R</v>
      </c>
      <c r="V2825" t="str">
        <f t="shared" si="752"/>
        <v>I</v>
      </c>
      <c r="W2825" t="str">
        <f t="shared" si="753"/>
        <v>F</v>
      </c>
      <c r="X2825" t="str">
        <f t="shared" si="754"/>
        <v>A</v>
      </c>
      <c r="Y2825" t="str">
        <f t="shared" si="755"/>
        <v>Q</v>
      </c>
      <c r="Z2825" t="str">
        <f t="shared" si="756"/>
        <v/>
      </c>
      <c r="AA2825" t="str">
        <f t="shared" si="757"/>
        <v/>
      </c>
      <c r="AB2825" t="str">
        <f t="shared" si="758"/>
        <v/>
      </c>
      <c r="AC2825" t="str">
        <f t="shared" si="759"/>
        <v/>
      </c>
      <c r="AD2825" t="str">
        <f t="shared" si="760"/>
        <v/>
      </c>
      <c r="AE2825" t="str">
        <f t="shared" si="761"/>
        <v/>
      </c>
      <c r="AF2825" t="str">
        <f t="shared" si="762"/>
        <v/>
      </c>
      <c r="AG2825" t="str">
        <f t="shared" si="763"/>
        <v/>
      </c>
    </row>
    <row r="2826" spans="1:33" x14ac:dyDescent="0.25">
      <c r="A2826" s="1" t="s">
        <v>17</v>
      </c>
      <c r="B2826" t="s">
        <v>16</v>
      </c>
      <c r="C2826" t="s">
        <v>15</v>
      </c>
      <c r="D2826" t="s">
        <v>17</v>
      </c>
      <c r="E2826" t="s">
        <v>13</v>
      </c>
      <c r="F2826" t="s">
        <v>21</v>
      </c>
      <c r="P2826" s="3" t="str">
        <f t="shared" si="764"/>
        <v>IJQIYA</v>
      </c>
      <c r="R2826" s="4">
        <f t="shared" si="765"/>
        <v>0</v>
      </c>
      <c r="S2826" t="str">
        <f t="shared" si="749"/>
        <v>I</v>
      </c>
      <c r="T2826" t="str">
        <f t="shared" si="750"/>
        <v>J</v>
      </c>
      <c r="U2826" t="str">
        <f t="shared" si="751"/>
        <v>Q</v>
      </c>
      <c r="V2826" t="str">
        <f t="shared" si="752"/>
        <v>I</v>
      </c>
      <c r="W2826" t="str">
        <f t="shared" si="753"/>
        <v>Y</v>
      </c>
      <c r="X2826" t="str">
        <f t="shared" si="754"/>
        <v>A</v>
      </c>
      <c r="Y2826" t="str">
        <f t="shared" si="755"/>
        <v/>
      </c>
      <c r="Z2826" t="str">
        <f t="shared" si="756"/>
        <v/>
      </c>
      <c r="AA2826" t="str">
        <f t="shared" si="757"/>
        <v/>
      </c>
      <c r="AB2826" t="str">
        <f t="shared" si="758"/>
        <v/>
      </c>
      <c r="AC2826" t="str">
        <f t="shared" si="759"/>
        <v/>
      </c>
      <c r="AD2826" t="str">
        <f t="shared" si="760"/>
        <v/>
      </c>
      <c r="AE2826" t="str">
        <f t="shared" si="761"/>
        <v/>
      </c>
      <c r="AF2826" t="str">
        <f t="shared" si="762"/>
        <v/>
      </c>
      <c r="AG2826" t="str">
        <f t="shared" si="763"/>
        <v/>
      </c>
    </row>
    <row r="2827" spans="1:33" x14ac:dyDescent="0.25">
      <c r="A2827" s="1" t="s">
        <v>19</v>
      </c>
      <c r="B2827" t="s">
        <v>344</v>
      </c>
      <c r="C2827" t="s">
        <v>12</v>
      </c>
      <c r="D2827" t="s">
        <v>9</v>
      </c>
      <c r="E2827" t="s">
        <v>344</v>
      </c>
      <c r="F2827" t="s">
        <v>16</v>
      </c>
      <c r="G2827" t="s">
        <v>6</v>
      </c>
      <c r="P2827" s="3" t="str">
        <f t="shared" si="764"/>
        <v>BOUPOJL</v>
      </c>
      <c r="R2827" s="4">
        <f t="shared" si="765"/>
        <v>0</v>
      </c>
      <c r="S2827" t="str">
        <f t="shared" ref="S2827:S2890" si="766">IFERROR(CHAR(IF(CODE(A2827)-$R$2&lt;65,CODE(A2827)-$R$2+26,CODE(A2827)-$R$2)),"")</f>
        <v>B</v>
      </c>
      <c r="T2827" t="str">
        <f t="shared" ref="T2827:T2890" si="767">IFERROR(CHAR(IF(CODE(B2827)-$R$2&lt;65,CODE(B2827)-$R$2+26,CODE(B2827)-$R$2)),"")</f>
        <v>O</v>
      </c>
      <c r="U2827" t="str">
        <f t="shared" ref="U2827:U2890" si="768">IFERROR(CHAR(IF(CODE(C2827)-$R$2&lt;65,CODE(C2827)-$R$2+26,CODE(C2827)-$R$2)),"")</f>
        <v>U</v>
      </c>
      <c r="V2827" t="str">
        <f t="shared" ref="V2827:V2890" si="769">IFERROR(CHAR(IF(CODE(D2827)-$R$2&lt;65,CODE(D2827)-$R$2+26,CODE(D2827)-$R$2)),"")</f>
        <v>P</v>
      </c>
      <c r="W2827" t="str">
        <f t="shared" ref="W2827:W2890" si="770">IFERROR(CHAR(IF(CODE(E2827)-$R$2&lt;65,CODE(E2827)-$R$2+26,CODE(E2827)-$R$2)),"")</f>
        <v>O</v>
      </c>
      <c r="X2827" t="str">
        <f t="shared" ref="X2827:X2890" si="771">IFERROR(CHAR(IF(CODE(F2827)-$R$2&lt;65,CODE(F2827)-$R$2+26,CODE(F2827)-$R$2)),"")</f>
        <v>J</v>
      </c>
      <c r="Y2827" t="str">
        <f t="shared" ref="Y2827:Y2890" si="772">IFERROR(CHAR(IF(CODE(G2827)-$R$2&lt;65,CODE(G2827)-$R$2+26,CODE(G2827)-$R$2)),"")</f>
        <v>L</v>
      </c>
      <c r="Z2827" t="str">
        <f t="shared" ref="Z2827:Z2890" si="773">IFERROR(CHAR(IF(CODE(H2827)-$R$2&lt;65,CODE(H2827)-$R$2+26,CODE(H2827)-$R$2)),"")</f>
        <v/>
      </c>
      <c r="AA2827" t="str">
        <f t="shared" ref="AA2827:AA2890" si="774">IFERROR(CHAR(IF(CODE(I2827)-$R$2&lt;65,CODE(I2827)-$R$2+26,CODE(I2827)-$R$2)),"")</f>
        <v/>
      </c>
      <c r="AB2827" t="str">
        <f t="shared" ref="AB2827:AB2890" si="775">IFERROR(CHAR(IF(CODE(J2827)-$R$2&lt;65,CODE(J2827)-$R$2+26,CODE(J2827)-$R$2)),"")</f>
        <v/>
      </c>
      <c r="AC2827" t="str">
        <f t="shared" ref="AC2827:AC2890" si="776">IFERROR(CHAR(IF(CODE(K2827)-$R$2&lt;65,CODE(K2827)-$R$2+26,CODE(K2827)-$R$2)),"")</f>
        <v/>
      </c>
      <c r="AD2827" t="str">
        <f t="shared" ref="AD2827:AD2890" si="777">IFERROR(CHAR(IF(CODE(L2827)-$R$2&lt;65,CODE(L2827)-$R$2+26,CODE(L2827)-$R$2)),"")</f>
        <v/>
      </c>
      <c r="AE2827" t="str">
        <f t="shared" ref="AE2827:AE2890" si="778">IFERROR(CHAR(IF(CODE(M2827)-$R$2&lt;65,CODE(M2827)-$R$2+26,CODE(M2827)-$R$2)),"")</f>
        <v/>
      </c>
      <c r="AF2827" t="str">
        <f t="shared" ref="AF2827:AF2890" si="779">IFERROR(CHAR(IF(CODE(N2827)-$R$2&lt;65,CODE(N2827)-$R$2+26,CODE(N2827)-$R$2)),"")</f>
        <v/>
      </c>
      <c r="AG2827" t="str">
        <f t="shared" ref="AG2827:AG2890" si="780">IFERROR(CHAR(IF(CODE(O2827)-$R$2&lt;65,CODE(O2827)-$R$2+26,CODE(O2827)-$R$2)),"")</f>
        <v/>
      </c>
    </row>
    <row r="2828" spans="1:33" x14ac:dyDescent="0.25">
      <c r="A2828" s="1" t="s">
        <v>25</v>
      </c>
      <c r="B2828" t="s">
        <v>9</v>
      </c>
      <c r="C2828" t="s">
        <v>20</v>
      </c>
      <c r="D2828" t="s">
        <v>345</v>
      </c>
      <c r="E2828" t="s">
        <v>13</v>
      </c>
      <c r="P2828" s="3" t="str">
        <f t="shared" si="764"/>
        <v>ZPKVY</v>
      </c>
      <c r="R2828" s="4">
        <f t="shared" si="765"/>
        <v>0</v>
      </c>
      <c r="S2828" t="str">
        <f t="shared" si="766"/>
        <v>Z</v>
      </c>
      <c r="T2828" t="str">
        <f t="shared" si="767"/>
        <v>P</v>
      </c>
      <c r="U2828" t="str">
        <f t="shared" si="768"/>
        <v>K</v>
      </c>
      <c r="V2828" t="str">
        <f t="shared" si="769"/>
        <v>V</v>
      </c>
      <c r="W2828" t="str">
        <f t="shared" si="770"/>
        <v>Y</v>
      </c>
      <c r="X2828" t="str">
        <f t="shared" si="771"/>
        <v/>
      </c>
      <c r="Y2828" t="str">
        <f t="shared" si="772"/>
        <v/>
      </c>
      <c r="Z2828" t="str">
        <f t="shared" si="773"/>
        <v/>
      </c>
      <c r="AA2828" t="str">
        <f t="shared" si="774"/>
        <v/>
      </c>
      <c r="AB2828" t="str">
        <f t="shared" si="775"/>
        <v/>
      </c>
      <c r="AC2828" t="str">
        <f t="shared" si="776"/>
        <v/>
      </c>
      <c r="AD2828" t="str">
        <f t="shared" si="777"/>
        <v/>
      </c>
      <c r="AE2828" t="str">
        <f t="shared" si="778"/>
        <v/>
      </c>
      <c r="AF2828" t="str">
        <f t="shared" si="779"/>
        <v/>
      </c>
      <c r="AG2828" t="str">
        <f t="shared" si="780"/>
        <v/>
      </c>
    </row>
    <row r="2829" spans="1:33" x14ac:dyDescent="0.25">
      <c r="A2829" s="1" t="s">
        <v>25</v>
      </c>
      <c r="B2829" t="s">
        <v>5</v>
      </c>
      <c r="C2829" t="s">
        <v>14</v>
      </c>
      <c r="D2829" t="s">
        <v>11</v>
      </c>
      <c r="E2829" t="s">
        <v>6</v>
      </c>
      <c r="P2829" s="3" t="str">
        <f t="shared" si="764"/>
        <v>ZGXML</v>
      </c>
      <c r="R2829" s="4">
        <f t="shared" si="765"/>
        <v>0</v>
      </c>
      <c r="S2829" t="str">
        <f t="shared" si="766"/>
        <v>Z</v>
      </c>
      <c r="T2829" t="str">
        <f t="shared" si="767"/>
        <v>G</v>
      </c>
      <c r="U2829" t="str">
        <f t="shared" si="768"/>
        <v>X</v>
      </c>
      <c r="V2829" t="str">
        <f t="shared" si="769"/>
        <v>M</v>
      </c>
      <c r="W2829" t="str">
        <f t="shared" si="770"/>
        <v>L</v>
      </c>
      <c r="X2829" t="str">
        <f t="shared" si="771"/>
        <v/>
      </c>
      <c r="Y2829" t="str">
        <f t="shared" si="772"/>
        <v/>
      </c>
      <c r="Z2829" t="str">
        <f t="shared" si="773"/>
        <v/>
      </c>
      <c r="AA2829" t="str">
        <f t="shared" si="774"/>
        <v/>
      </c>
      <c r="AB2829" t="str">
        <f t="shared" si="775"/>
        <v/>
      </c>
      <c r="AC2829" t="str">
        <f t="shared" si="776"/>
        <v/>
      </c>
      <c r="AD2829" t="str">
        <f t="shared" si="777"/>
        <v/>
      </c>
      <c r="AE2829" t="str">
        <f t="shared" si="778"/>
        <v/>
      </c>
      <c r="AF2829" t="str">
        <f t="shared" si="779"/>
        <v/>
      </c>
      <c r="AG2829" t="str">
        <f t="shared" si="780"/>
        <v/>
      </c>
    </row>
    <row r="2830" spans="1:33" x14ac:dyDescent="0.25">
      <c r="A2830" s="1" t="s">
        <v>20</v>
      </c>
      <c r="B2830" t="s">
        <v>22</v>
      </c>
      <c r="C2830" t="s">
        <v>24</v>
      </c>
      <c r="D2830" t="s">
        <v>346</v>
      </c>
      <c r="E2830" t="s">
        <v>5</v>
      </c>
      <c r="F2830" t="s">
        <v>14</v>
      </c>
      <c r="G2830" t="s">
        <v>23</v>
      </c>
      <c r="P2830" s="3" t="str">
        <f t="shared" si="764"/>
        <v>KHFTGXD</v>
      </c>
      <c r="R2830" s="4">
        <f t="shared" si="765"/>
        <v>0</v>
      </c>
      <c r="S2830" t="str">
        <f t="shared" si="766"/>
        <v>K</v>
      </c>
      <c r="T2830" t="str">
        <f t="shared" si="767"/>
        <v>H</v>
      </c>
      <c r="U2830" t="str">
        <f t="shared" si="768"/>
        <v>F</v>
      </c>
      <c r="V2830" t="str">
        <f t="shared" si="769"/>
        <v>T</v>
      </c>
      <c r="W2830" t="str">
        <f t="shared" si="770"/>
        <v>G</v>
      </c>
      <c r="X2830" t="str">
        <f t="shared" si="771"/>
        <v>X</v>
      </c>
      <c r="Y2830" t="str">
        <f t="shared" si="772"/>
        <v>D</v>
      </c>
      <c r="Z2830" t="str">
        <f t="shared" si="773"/>
        <v/>
      </c>
      <c r="AA2830" t="str">
        <f t="shared" si="774"/>
        <v/>
      </c>
      <c r="AB2830" t="str">
        <f t="shared" si="775"/>
        <v/>
      </c>
      <c r="AC2830" t="str">
        <f t="shared" si="776"/>
        <v/>
      </c>
      <c r="AD2830" t="str">
        <f t="shared" si="777"/>
        <v/>
      </c>
      <c r="AE2830" t="str">
        <f t="shared" si="778"/>
        <v/>
      </c>
      <c r="AF2830" t="str">
        <f t="shared" si="779"/>
        <v/>
      </c>
      <c r="AG2830" t="str">
        <f t="shared" si="780"/>
        <v/>
      </c>
    </row>
    <row r="2831" spans="1:33" x14ac:dyDescent="0.25">
      <c r="A2831" s="1" t="s">
        <v>19</v>
      </c>
      <c r="B2831" t="s">
        <v>7</v>
      </c>
      <c r="C2831" t="s">
        <v>5</v>
      </c>
      <c r="D2831" t="s">
        <v>25</v>
      </c>
      <c r="E2831" t="s">
        <v>346</v>
      </c>
      <c r="F2831" t="s">
        <v>7</v>
      </c>
      <c r="P2831" s="3" t="str">
        <f t="shared" si="764"/>
        <v>BRGZTR</v>
      </c>
      <c r="R2831" s="4">
        <f t="shared" si="765"/>
        <v>0</v>
      </c>
      <c r="S2831" t="str">
        <f t="shared" si="766"/>
        <v>B</v>
      </c>
      <c r="T2831" t="str">
        <f t="shared" si="767"/>
        <v>R</v>
      </c>
      <c r="U2831" t="str">
        <f t="shared" si="768"/>
        <v>G</v>
      </c>
      <c r="V2831" t="str">
        <f t="shared" si="769"/>
        <v>Z</v>
      </c>
      <c r="W2831" t="str">
        <f t="shared" si="770"/>
        <v>T</v>
      </c>
      <c r="X2831" t="str">
        <f t="shared" si="771"/>
        <v>R</v>
      </c>
      <c r="Y2831" t="str">
        <f t="shared" si="772"/>
        <v/>
      </c>
      <c r="Z2831" t="str">
        <f t="shared" si="773"/>
        <v/>
      </c>
      <c r="AA2831" t="str">
        <f t="shared" si="774"/>
        <v/>
      </c>
      <c r="AB2831" t="str">
        <f t="shared" si="775"/>
        <v/>
      </c>
      <c r="AC2831" t="str">
        <f t="shared" si="776"/>
        <v/>
      </c>
      <c r="AD2831" t="str">
        <f t="shared" si="777"/>
        <v/>
      </c>
      <c r="AE2831" t="str">
        <f t="shared" si="778"/>
        <v/>
      </c>
      <c r="AF2831" t="str">
        <f t="shared" si="779"/>
        <v/>
      </c>
      <c r="AG2831" t="str">
        <f t="shared" si="780"/>
        <v/>
      </c>
    </row>
    <row r="2832" spans="1:33" x14ac:dyDescent="0.25">
      <c r="A2832" s="1" t="s">
        <v>23</v>
      </c>
      <c r="B2832" t="s">
        <v>345</v>
      </c>
      <c r="C2832" t="s">
        <v>25</v>
      </c>
      <c r="P2832" s="3" t="str">
        <f t="shared" si="764"/>
        <v>DVZ</v>
      </c>
      <c r="R2832" s="4">
        <f t="shared" si="765"/>
        <v>0</v>
      </c>
      <c r="S2832" t="str">
        <f t="shared" si="766"/>
        <v>D</v>
      </c>
      <c r="T2832" t="str">
        <f t="shared" si="767"/>
        <v>V</v>
      </c>
      <c r="U2832" t="str">
        <f t="shared" si="768"/>
        <v>Z</v>
      </c>
      <c r="V2832" t="str">
        <f t="shared" si="769"/>
        <v/>
      </c>
      <c r="W2832" t="str">
        <f t="shared" si="770"/>
        <v/>
      </c>
      <c r="X2832" t="str">
        <f t="shared" si="771"/>
        <v/>
      </c>
      <c r="Y2832" t="str">
        <f t="shared" si="772"/>
        <v/>
      </c>
      <c r="Z2832" t="str">
        <f t="shared" si="773"/>
        <v/>
      </c>
      <c r="AA2832" t="str">
        <f t="shared" si="774"/>
        <v/>
      </c>
      <c r="AB2832" t="str">
        <f t="shared" si="775"/>
        <v/>
      </c>
      <c r="AC2832" t="str">
        <f t="shared" si="776"/>
        <v/>
      </c>
      <c r="AD2832" t="str">
        <f t="shared" si="777"/>
        <v/>
      </c>
      <c r="AE2832" t="str">
        <f t="shared" si="778"/>
        <v/>
      </c>
      <c r="AF2832" t="str">
        <f t="shared" si="779"/>
        <v/>
      </c>
      <c r="AG2832" t="str">
        <f t="shared" si="780"/>
        <v/>
      </c>
    </row>
    <row r="2833" spans="1:33" x14ac:dyDescent="0.25">
      <c r="A2833" s="1" t="s">
        <v>27</v>
      </c>
      <c r="B2833" t="s">
        <v>5</v>
      </c>
      <c r="C2833" t="s">
        <v>15</v>
      </c>
      <c r="D2833" t="s">
        <v>13</v>
      </c>
      <c r="E2833" t="s">
        <v>26</v>
      </c>
      <c r="F2833" t="s">
        <v>27</v>
      </c>
      <c r="G2833" t="s">
        <v>344</v>
      </c>
      <c r="H2833" t="s">
        <v>21</v>
      </c>
      <c r="I2833" t="s">
        <v>15</v>
      </c>
      <c r="P2833" s="3" t="str">
        <f t="shared" si="764"/>
        <v>SGQYESOAQ</v>
      </c>
      <c r="R2833" s="4">
        <f t="shared" si="765"/>
        <v>0</v>
      </c>
      <c r="S2833" t="str">
        <f t="shared" si="766"/>
        <v>S</v>
      </c>
      <c r="T2833" t="str">
        <f t="shared" si="767"/>
        <v>G</v>
      </c>
      <c r="U2833" t="str">
        <f t="shared" si="768"/>
        <v>Q</v>
      </c>
      <c r="V2833" t="str">
        <f t="shared" si="769"/>
        <v>Y</v>
      </c>
      <c r="W2833" t="str">
        <f t="shared" si="770"/>
        <v>E</v>
      </c>
      <c r="X2833" t="str">
        <f t="shared" si="771"/>
        <v>S</v>
      </c>
      <c r="Y2833" t="str">
        <f t="shared" si="772"/>
        <v>O</v>
      </c>
      <c r="Z2833" t="str">
        <f t="shared" si="773"/>
        <v>A</v>
      </c>
      <c r="AA2833" t="str">
        <f t="shared" si="774"/>
        <v>Q</v>
      </c>
      <c r="AB2833" t="str">
        <f t="shared" si="775"/>
        <v/>
      </c>
      <c r="AC2833" t="str">
        <f t="shared" si="776"/>
        <v/>
      </c>
      <c r="AD2833" t="str">
        <f t="shared" si="777"/>
        <v/>
      </c>
      <c r="AE2833" t="str">
        <f t="shared" si="778"/>
        <v/>
      </c>
      <c r="AF2833" t="str">
        <f t="shared" si="779"/>
        <v/>
      </c>
      <c r="AG2833" t="str">
        <f t="shared" si="780"/>
        <v/>
      </c>
    </row>
    <row r="2834" spans="1:33" x14ac:dyDescent="0.25">
      <c r="A2834" s="1" t="s">
        <v>346</v>
      </c>
      <c r="B2834" t="s">
        <v>5</v>
      </c>
      <c r="C2834" t="s">
        <v>18</v>
      </c>
      <c r="P2834" s="3" t="str">
        <f t="shared" si="764"/>
        <v>TGW</v>
      </c>
      <c r="R2834" s="4">
        <f t="shared" si="765"/>
        <v>0</v>
      </c>
      <c r="S2834" t="str">
        <f t="shared" si="766"/>
        <v>T</v>
      </c>
      <c r="T2834" t="str">
        <f t="shared" si="767"/>
        <v>G</v>
      </c>
      <c r="U2834" t="str">
        <f t="shared" si="768"/>
        <v>W</v>
      </c>
      <c r="V2834" t="str">
        <f t="shared" si="769"/>
        <v/>
      </c>
      <c r="W2834" t="str">
        <f t="shared" si="770"/>
        <v/>
      </c>
      <c r="X2834" t="str">
        <f t="shared" si="771"/>
        <v/>
      </c>
      <c r="Y2834" t="str">
        <f t="shared" si="772"/>
        <v/>
      </c>
      <c r="Z2834" t="str">
        <f t="shared" si="773"/>
        <v/>
      </c>
      <c r="AA2834" t="str">
        <f t="shared" si="774"/>
        <v/>
      </c>
      <c r="AB2834" t="str">
        <f t="shared" si="775"/>
        <v/>
      </c>
      <c r="AC2834" t="str">
        <f t="shared" si="776"/>
        <v/>
      </c>
      <c r="AD2834" t="str">
        <f t="shared" si="777"/>
        <v/>
      </c>
      <c r="AE2834" t="str">
        <f t="shared" si="778"/>
        <v/>
      </c>
      <c r="AF2834" t="str">
        <f t="shared" si="779"/>
        <v/>
      </c>
      <c r="AG2834" t="str">
        <f t="shared" si="780"/>
        <v/>
      </c>
    </row>
    <row r="2835" spans="1:33" x14ac:dyDescent="0.25">
      <c r="A2835" s="1" t="s">
        <v>22</v>
      </c>
      <c r="B2835" t="s">
        <v>24</v>
      </c>
      <c r="C2835" t="s">
        <v>15</v>
      </c>
      <c r="D2835" t="s">
        <v>9</v>
      </c>
      <c r="E2835" t="s">
        <v>24</v>
      </c>
      <c r="P2835" s="3" t="str">
        <f t="shared" si="764"/>
        <v>HFQPF</v>
      </c>
      <c r="R2835" s="4">
        <f t="shared" si="765"/>
        <v>0</v>
      </c>
      <c r="S2835" t="str">
        <f t="shared" si="766"/>
        <v>H</v>
      </c>
      <c r="T2835" t="str">
        <f t="shared" si="767"/>
        <v>F</v>
      </c>
      <c r="U2835" t="str">
        <f t="shared" si="768"/>
        <v>Q</v>
      </c>
      <c r="V2835" t="str">
        <f t="shared" si="769"/>
        <v>P</v>
      </c>
      <c r="W2835" t="str">
        <f t="shared" si="770"/>
        <v>F</v>
      </c>
      <c r="X2835" t="str">
        <f t="shared" si="771"/>
        <v/>
      </c>
      <c r="Y2835" t="str">
        <f t="shared" si="772"/>
        <v/>
      </c>
      <c r="Z2835" t="str">
        <f t="shared" si="773"/>
        <v/>
      </c>
      <c r="AA2835" t="str">
        <f t="shared" si="774"/>
        <v/>
      </c>
      <c r="AB2835" t="str">
        <f t="shared" si="775"/>
        <v/>
      </c>
      <c r="AC2835" t="str">
        <f t="shared" si="776"/>
        <v/>
      </c>
      <c r="AD2835" t="str">
        <f t="shared" si="777"/>
        <v/>
      </c>
      <c r="AE2835" t="str">
        <f t="shared" si="778"/>
        <v/>
      </c>
      <c r="AF2835" t="str">
        <f t="shared" si="779"/>
        <v/>
      </c>
      <c r="AG2835" t="str">
        <f t="shared" si="780"/>
        <v/>
      </c>
    </row>
    <row r="2836" spans="1:33" x14ac:dyDescent="0.25">
      <c r="A2836" s="1" t="s">
        <v>22</v>
      </c>
      <c r="B2836" t="s">
        <v>27</v>
      </c>
      <c r="C2836" t="s">
        <v>22</v>
      </c>
      <c r="D2836" t="s">
        <v>21</v>
      </c>
      <c r="E2836" t="s">
        <v>18</v>
      </c>
      <c r="F2836" t="s">
        <v>7</v>
      </c>
      <c r="P2836" s="3" t="str">
        <f t="shared" si="764"/>
        <v>HSHAWR</v>
      </c>
      <c r="R2836" s="4">
        <f t="shared" si="765"/>
        <v>0</v>
      </c>
      <c r="S2836" t="str">
        <f t="shared" si="766"/>
        <v>H</v>
      </c>
      <c r="T2836" t="str">
        <f t="shared" si="767"/>
        <v>S</v>
      </c>
      <c r="U2836" t="str">
        <f t="shared" si="768"/>
        <v>H</v>
      </c>
      <c r="V2836" t="str">
        <f t="shared" si="769"/>
        <v>A</v>
      </c>
      <c r="W2836" t="str">
        <f t="shared" si="770"/>
        <v>W</v>
      </c>
      <c r="X2836" t="str">
        <f t="shared" si="771"/>
        <v>R</v>
      </c>
      <c r="Y2836" t="str">
        <f t="shared" si="772"/>
        <v/>
      </c>
      <c r="Z2836" t="str">
        <f t="shared" si="773"/>
        <v/>
      </c>
      <c r="AA2836" t="str">
        <f t="shared" si="774"/>
        <v/>
      </c>
      <c r="AB2836" t="str">
        <f t="shared" si="775"/>
        <v/>
      </c>
      <c r="AC2836" t="str">
        <f t="shared" si="776"/>
        <v/>
      </c>
      <c r="AD2836" t="str">
        <f t="shared" si="777"/>
        <v/>
      </c>
      <c r="AE2836" t="str">
        <f t="shared" si="778"/>
        <v/>
      </c>
      <c r="AF2836" t="str">
        <f t="shared" si="779"/>
        <v/>
      </c>
      <c r="AG2836" t="str">
        <f t="shared" si="780"/>
        <v/>
      </c>
    </row>
    <row r="2837" spans="1:33" x14ac:dyDescent="0.25">
      <c r="A2837" s="1" t="s">
        <v>8</v>
      </c>
      <c r="B2837" t="s">
        <v>25</v>
      </c>
      <c r="C2837" t="s">
        <v>7</v>
      </c>
      <c r="D2837" t="s">
        <v>24</v>
      </c>
      <c r="E2837" t="s">
        <v>18</v>
      </c>
      <c r="F2837" t="s">
        <v>23</v>
      </c>
      <c r="G2837" t="s">
        <v>345</v>
      </c>
      <c r="H2837" t="s">
        <v>346</v>
      </c>
      <c r="P2837" s="3" t="str">
        <f t="shared" si="764"/>
        <v>CZRFWDVT</v>
      </c>
      <c r="R2837" s="4">
        <f t="shared" si="765"/>
        <v>0</v>
      </c>
      <c r="S2837" t="str">
        <f t="shared" si="766"/>
        <v>C</v>
      </c>
      <c r="T2837" t="str">
        <f t="shared" si="767"/>
        <v>Z</v>
      </c>
      <c r="U2837" t="str">
        <f t="shared" si="768"/>
        <v>R</v>
      </c>
      <c r="V2837" t="str">
        <f t="shared" si="769"/>
        <v>F</v>
      </c>
      <c r="W2837" t="str">
        <f t="shared" si="770"/>
        <v>W</v>
      </c>
      <c r="X2837" t="str">
        <f t="shared" si="771"/>
        <v>D</v>
      </c>
      <c r="Y2837" t="str">
        <f t="shared" si="772"/>
        <v>V</v>
      </c>
      <c r="Z2837" t="str">
        <f t="shared" si="773"/>
        <v>T</v>
      </c>
      <c r="AA2837" t="str">
        <f t="shared" si="774"/>
        <v/>
      </c>
      <c r="AB2837" t="str">
        <f t="shared" si="775"/>
        <v/>
      </c>
      <c r="AC2837" t="str">
        <f t="shared" si="776"/>
        <v/>
      </c>
      <c r="AD2837" t="str">
        <f t="shared" si="777"/>
        <v/>
      </c>
      <c r="AE2837" t="str">
        <f t="shared" si="778"/>
        <v/>
      </c>
      <c r="AF2837" t="str">
        <f t="shared" si="779"/>
        <v/>
      </c>
      <c r="AG2837" t="str">
        <f t="shared" si="780"/>
        <v/>
      </c>
    </row>
    <row r="2838" spans="1:33" x14ac:dyDescent="0.25">
      <c r="A2838" s="1" t="s">
        <v>12</v>
      </c>
      <c r="B2838" t="s">
        <v>13</v>
      </c>
      <c r="C2838" t="s">
        <v>14</v>
      </c>
      <c r="D2838" t="s">
        <v>10</v>
      </c>
      <c r="E2838" t="s">
        <v>19</v>
      </c>
      <c r="F2838" t="s">
        <v>20</v>
      </c>
      <c r="G2838" t="s">
        <v>11</v>
      </c>
      <c r="H2838" t="s">
        <v>27</v>
      </c>
      <c r="I2838" t="s">
        <v>26</v>
      </c>
      <c r="J2838" t="s">
        <v>12</v>
      </c>
      <c r="P2838" s="3" t="str">
        <f t="shared" si="764"/>
        <v>UYXNBKMSEU</v>
      </c>
      <c r="R2838" s="4">
        <f t="shared" si="765"/>
        <v>0</v>
      </c>
      <c r="S2838" t="str">
        <f t="shared" si="766"/>
        <v>U</v>
      </c>
      <c r="T2838" t="str">
        <f t="shared" si="767"/>
        <v>Y</v>
      </c>
      <c r="U2838" t="str">
        <f t="shared" si="768"/>
        <v>X</v>
      </c>
      <c r="V2838" t="str">
        <f t="shared" si="769"/>
        <v>N</v>
      </c>
      <c r="W2838" t="str">
        <f t="shared" si="770"/>
        <v>B</v>
      </c>
      <c r="X2838" t="str">
        <f t="shared" si="771"/>
        <v>K</v>
      </c>
      <c r="Y2838" t="str">
        <f t="shared" si="772"/>
        <v>M</v>
      </c>
      <c r="Z2838" t="str">
        <f t="shared" si="773"/>
        <v>S</v>
      </c>
      <c r="AA2838" t="str">
        <f t="shared" si="774"/>
        <v>E</v>
      </c>
      <c r="AB2838" t="str">
        <f t="shared" si="775"/>
        <v>U</v>
      </c>
      <c r="AC2838" t="str">
        <f t="shared" si="776"/>
        <v/>
      </c>
      <c r="AD2838" t="str">
        <f t="shared" si="777"/>
        <v/>
      </c>
      <c r="AE2838" t="str">
        <f t="shared" si="778"/>
        <v/>
      </c>
      <c r="AF2838" t="str">
        <f t="shared" si="779"/>
        <v/>
      </c>
      <c r="AG2838" t="str">
        <f t="shared" si="780"/>
        <v/>
      </c>
    </row>
    <row r="2839" spans="1:33" x14ac:dyDescent="0.25">
      <c r="A2839" s="1" t="s">
        <v>12</v>
      </c>
      <c r="B2839" t="s">
        <v>7</v>
      </c>
      <c r="C2839" t="s">
        <v>27</v>
      </c>
      <c r="D2839" t="s">
        <v>22</v>
      </c>
      <c r="E2839" t="s">
        <v>23</v>
      </c>
      <c r="F2839" t="s">
        <v>21</v>
      </c>
      <c r="G2839" t="s">
        <v>24</v>
      </c>
      <c r="H2839" t="s">
        <v>20</v>
      </c>
      <c r="I2839" t="s">
        <v>8</v>
      </c>
      <c r="J2839" t="s">
        <v>21</v>
      </c>
      <c r="P2839" s="3" t="str">
        <f t="shared" si="764"/>
        <v>URSHDAFKCA</v>
      </c>
      <c r="R2839" s="4">
        <f t="shared" si="765"/>
        <v>0</v>
      </c>
      <c r="S2839" t="str">
        <f t="shared" si="766"/>
        <v>U</v>
      </c>
      <c r="T2839" t="str">
        <f t="shared" si="767"/>
        <v>R</v>
      </c>
      <c r="U2839" t="str">
        <f t="shared" si="768"/>
        <v>S</v>
      </c>
      <c r="V2839" t="str">
        <f t="shared" si="769"/>
        <v>H</v>
      </c>
      <c r="W2839" t="str">
        <f t="shared" si="770"/>
        <v>D</v>
      </c>
      <c r="X2839" t="str">
        <f t="shared" si="771"/>
        <v>A</v>
      </c>
      <c r="Y2839" t="str">
        <f t="shared" si="772"/>
        <v>F</v>
      </c>
      <c r="Z2839" t="str">
        <f t="shared" si="773"/>
        <v>K</v>
      </c>
      <c r="AA2839" t="str">
        <f t="shared" si="774"/>
        <v>C</v>
      </c>
      <c r="AB2839" t="str">
        <f t="shared" si="775"/>
        <v>A</v>
      </c>
      <c r="AC2839" t="str">
        <f t="shared" si="776"/>
        <v/>
      </c>
      <c r="AD2839" t="str">
        <f t="shared" si="777"/>
        <v/>
      </c>
      <c r="AE2839" t="str">
        <f t="shared" si="778"/>
        <v/>
      </c>
      <c r="AF2839" t="str">
        <f t="shared" si="779"/>
        <v/>
      </c>
      <c r="AG2839" t="str">
        <f t="shared" si="780"/>
        <v/>
      </c>
    </row>
    <row r="2840" spans="1:33" x14ac:dyDescent="0.25">
      <c r="A2840" s="1" t="s">
        <v>345</v>
      </c>
      <c r="B2840" t="s">
        <v>10</v>
      </c>
      <c r="C2840" t="s">
        <v>12</v>
      </c>
      <c r="D2840" t="s">
        <v>7</v>
      </c>
      <c r="E2840" t="s">
        <v>10</v>
      </c>
      <c r="P2840" s="3" t="str">
        <f t="shared" si="764"/>
        <v>VNURN</v>
      </c>
      <c r="R2840" s="4">
        <f t="shared" si="765"/>
        <v>0</v>
      </c>
      <c r="S2840" t="str">
        <f t="shared" si="766"/>
        <v>V</v>
      </c>
      <c r="T2840" t="str">
        <f t="shared" si="767"/>
        <v>N</v>
      </c>
      <c r="U2840" t="str">
        <f t="shared" si="768"/>
        <v>U</v>
      </c>
      <c r="V2840" t="str">
        <f t="shared" si="769"/>
        <v>R</v>
      </c>
      <c r="W2840" t="str">
        <f t="shared" si="770"/>
        <v>N</v>
      </c>
      <c r="X2840" t="str">
        <f t="shared" si="771"/>
        <v/>
      </c>
      <c r="Y2840" t="str">
        <f t="shared" si="772"/>
        <v/>
      </c>
      <c r="Z2840" t="str">
        <f t="shared" si="773"/>
        <v/>
      </c>
      <c r="AA2840" t="str">
        <f t="shared" si="774"/>
        <v/>
      </c>
      <c r="AB2840" t="str">
        <f t="shared" si="775"/>
        <v/>
      </c>
      <c r="AC2840" t="str">
        <f t="shared" si="776"/>
        <v/>
      </c>
      <c r="AD2840" t="str">
        <f t="shared" si="777"/>
        <v/>
      </c>
      <c r="AE2840" t="str">
        <f t="shared" si="778"/>
        <v/>
      </c>
      <c r="AF2840" t="str">
        <f t="shared" si="779"/>
        <v/>
      </c>
      <c r="AG2840" t="str">
        <f t="shared" si="780"/>
        <v/>
      </c>
    </row>
    <row r="2841" spans="1:33" x14ac:dyDescent="0.25">
      <c r="A2841" s="1" t="s">
        <v>7</v>
      </c>
      <c r="B2841" t="s">
        <v>346</v>
      </c>
      <c r="C2841" t="s">
        <v>11</v>
      </c>
      <c r="D2841" t="s">
        <v>6</v>
      </c>
      <c r="E2841" t="s">
        <v>23</v>
      </c>
      <c r="P2841" s="3" t="str">
        <f t="shared" si="764"/>
        <v>RTMLD</v>
      </c>
      <c r="R2841" s="4">
        <f t="shared" si="765"/>
        <v>0</v>
      </c>
      <c r="S2841" t="str">
        <f t="shared" si="766"/>
        <v>R</v>
      </c>
      <c r="T2841" t="str">
        <f t="shared" si="767"/>
        <v>T</v>
      </c>
      <c r="U2841" t="str">
        <f t="shared" si="768"/>
        <v>M</v>
      </c>
      <c r="V2841" t="str">
        <f t="shared" si="769"/>
        <v>L</v>
      </c>
      <c r="W2841" t="str">
        <f t="shared" si="770"/>
        <v>D</v>
      </c>
      <c r="X2841" t="str">
        <f t="shared" si="771"/>
        <v/>
      </c>
      <c r="Y2841" t="str">
        <f t="shared" si="772"/>
        <v/>
      </c>
      <c r="Z2841" t="str">
        <f t="shared" si="773"/>
        <v/>
      </c>
      <c r="AA2841" t="str">
        <f t="shared" si="774"/>
        <v/>
      </c>
      <c r="AB2841" t="str">
        <f t="shared" si="775"/>
        <v/>
      </c>
      <c r="AC2841" t="str">
        <f t="shared" si="776"/>
        <v/>
      </c>
      <c r="AD2841" t="str">
        <f t="shared" si="777"/>
        <v/>
      </c>
      <c r="AE2841" t="str">
        <f t="shared" si="778"/>
        <v/>
      </c>
      <c r="AF2841" t="str">
        <f t="shared" si="779"/>
        <v/>
      </c>
      <c r="AG2841" t="str">
        <f t="shared" si="780"/>
        <v/>
      </c>
    </row>
    <row r="2842" spans="1:33" x14ac:dyDescent="0.25">
      <c r="A2842" s="1" t="s">
        <v>15</v>
      </c>
      <c r="B2842" t="s">
        <v>10</v>
      </c>
      <c r="C2842" t="s">
        <v>24</v>
      </c>
      <c r="D2842" t="s">
        <v>10</v>
      </c>
      <c r="E2842" t="s">
        <v>13</v>
      </c>
      <c r="P2842" s="3" t="str">
        <f t="shared" si="764"/>
        <v>QNFNY</v>
      </c>
      <c r="R2842" s="4">
        <f t="shared" si="765"/>
        <v>0</v>
      </c>
      <c r="S2842" t="str">
        <f t="shared" si="766"/>
        <v>Q</v>
      </c>
      <c r="T2842" t="str">
        <f t="shared" si="767"/>
        <v>N</v>
      </c>
      <c r="U2842" t="str">
        <f t="shared" si="768"/>
        <v>F</v>
      </c>
      <c r="V2842" t="str">
        <f t="shared" si="769"/>
        <v>N</v>
      </c>
      <c r="W2842" t="str">
        <f t="shared" si="770"/>
        <v>Y</v>
      </c>
      <c r="X2842" t="str">
        <f t="shared" si="771"/>
        <v/>
      </c>
      <c r="Y2842" t="str">
        <f t="shared" si="772"/>
        <v/>
      </c>
      <c r="Z2842" t="str">
        <f t="shared" si="773"/>
        <v/>
      </c>
      <c r="AA2842" t="str">
        <f t="shared" si="774"/>
        <v/>
      </c>
      <c r="AB2842" t="str">
        <f t="shared" si="775"/>
        <v/>
      </c>
      <c r="AC2842" t="str">
        <f t="shared" si="776"/>
        <v/>
      </c>
      <c r="AD2842" t="str">
        <f t="shared" si="777"/>
        <v/>
      </c>
      <c r="AE2842" t="str">
        <f t="shared" si="778"/>
        <v/>
      </c>
      <c r="AF2842" t="str">
        <f t="shared" si="779"/>
        <v/>
      </c>
      <c r="AG2842" t="str">
        <f t="shared" si="780"/>
        <v/>
      </c>
    </row>
    <row r="2843" spans="1:33" x14ac:dyDescent="0.25">
      <c r="A2843" s="1" t="s">
        <v>13</v>
      </c>
      <c r="B2843" t="s">
        <v>16</v>
      </c>
      <c r="C2843" t="s">
        <v>7</v>
      </c>
      <c r="D2843" t="s">
        <v>18</v>
      </c>
      <c r="E2843" t="s">
        <v>20</v>
      </c>
      <c r="F2843" t="s">
        <v>7</v>
      </c>
      <c r="G2843" t="s">
        <v>12</v>
      </c>
      <c r="H2843" t="s">
        <v>7</v>
      </c>
      <c r="I2843" t="s">
        <v>15</v>
      </c>
      <c r="J2843" t="s">
        <v>8</v>
      </c>
      <c r="P2843" s="3" t="str">
        <f t="shared" si="764"/>
        <v>YJRWKRURQC</v>
      </c>
      <c r="R2843" s="4">
        <f t="shared" si="765"/>
        <v>0</v>
      </c>
      <c r="S2843" t="str">
        <f t="shared" si="766"/>
        <v>Y</v>
      </c>
      <c r="T2843" t="str">
        <f t="shared" si="767"/>
        <v>J</v>
      </c>
      <c r="U2843" t="str">
        <f t="shared" si="768"/>
        <v>R</v>
      </c>
      <c r="V2843" t="str">
        <f t="shared" si="769"/>
        <v>W</v>
      </c>
      <c r="W2843" t="str">
        <f t="shared" si="770"/>
        <v>K</v>
      </c>
      <c r="X2843" t="str">
        <f t="shared" si="771"/>
        <v>R</v>
      </c>
      <c r="Y2843" t="str">
        <f t="shared" si="772"/>
        <v>U</v>
      </c>
      <c r="Z2843" t="str">
        <f t="shared" si="773"/>
        <v>R</v>
      </c>
      <c r="AA2843" t="str">
        <f t="shared" si="774"/>
        <v>Q</v>
      </c>
      <c r="AB2843" t="str">
        <f t="shared" si="775"/>
        <v>C</v>
      </c>
      <c r="AC2843" t="str">
        <f t="shared" si="776"/>
        <v/>
      </c>
      <c r="AD2843" t="str">
        <f t="shared" si="777"/>
        <v/>
      </c>
      <c r="AE2843" t="str">
        <f t="shared" si="778"/>
        <v/>
      </c>
      <c r="AF2843" t="str">
        <f t="shared" si="779"/>
        <v/>
      </c>
      <c r="AG2843" t="str">
        <f t="shared" si="780"/>
        <v/>
      </c>
    </row>
    <row r="2844" spans="1:33" x14ac:dyDescent="0.25">
      <c r="A2844" s="1" t="s">
        <v>9</v>
      </c>
      <c r="B2844" t="s">
        <v>345</v>
      </c>
      <c r="C2844" t="s">
        <v>7</v>
      </c>
      <c r="D2844" t="s">
        <v>13</v>
      </c>
      <c r="E2844" t="s">
        <v>7</v>
      </c>
      <c r="F2844" t="s">
        <v>9</v>
      </c>
      <c r="G2844" t="s">
        <v>14</v>
      </c>
      <c r="H2844" t="s">
        <v>345</v>
      </c>
      <c r="P2844" s="3" t="str">
        <f t="shared" si="764"/>
        <v>PVRYRPXV</v>
      </c>
      <c r="R2844" s="4">
        <f t="shared" si="765"/>
        <v>0</v>
      </c>
      <c r="S2844" t="str">
        <f t="shared" si="766"/>
        <v>P</v>
      </c>
      <c r="T2844" t="str">
        <f t="shared" si="767"/>
        <v>V</v>
      </c>
      <c r="U2844" t="str">
        <f t="shared" si="768"/>
        <v>R</v>
      </c>
      <c r="V2844" t="str">
        <f t="shared" si="769"/>
        <v>Y</v>
      </c>
      <c r="W2844" t="str">
        <f t="shared" si="770"/>
        <v>R</v>
      </c>
      <c r="X2844" t="str">
        <f t="shared" si="771"/>
        <v>P</v>
      </c>
      <c r="Y2844" t="str">
        <f t="shared" si="772"/>
        <v>X</v>
      </c>
      <c r="Z2844" t="str">
        <f t="shared" si="773"/>
        <v>V</v>
      </c>
      <c r="AA2844" t="str">
        <f t="shared" si="774"/>
        <v/>
      </c>
      <c r="AB2844" t="str">
        <f t="shared" si="775"/>
        <v/>
      </c>
      <c r="AC2844" t="str">
        <f t="shared" si="776"/>
        <v/>
      </c>
      <c r="AD2844" t="str">
        <f t="shared" si="777"/>
        <v/>
      </c>
      <c r="AE2844" t="str">
        <f t="shared" si="778"/>
        <v/>
      </c>
      <c r="AF2844" t="str">
        <f t="shared" si="779"/>
        <v/>
      </c>
      <c r="AG2844" t="str">
        <f t="shared" si="780"/>
        <v/>
      </c>
    </row>
    <row r="2845" spans="1:33" x14ac:dyDescent="0.25">
      <c r="A2845" s="1" t="s">
        <v>7</v>
      </c>
      <c r="B2845" t="s">
        <v>23</v>
      </c>
      <c r="C2845" t="s">
        <v>25</v>
      </c>
      <c r="D2845" t="s">
        <v>11</v>
      </c>
      <c r="E2845" t="s">
        <v>12</v>
      </c>
      <c r="F2845" t="s">
        <v>14</v>
      </c>
      <c r="G2845" t="s">
        <v>8</v>
      </c>
      <c r="H2845" t="s">
        <v>16</v>
      </c>
      <c r="I2845" t="s">
        <v>7</v>
      </c>
      <c r="J2845" t="s">
        <v>10</v>
      </c>
      <c r="K2845" t="s">
        <v>24</v>
      </c>
      <c r="L2845" t="s">
        <v>23</v>
      </c>
      <c r="P2845" s="3" t="str">
        <f t="shared" si="764"/>
        <v>RDZMUXCJRNFD</v>
      </c>
      <c r="R2845" s="4">
        <f t="shared" si="765"/>
        <v>0</v>
      </c>
      <c r="S2845" t="str">
        <f t="shared" si="766"/>
        <v>R</v>
      </c>
      <c r="T2845" t="str">
        <f t="shared" si="767"/>
        <v>D</v>
      </c>
      <c r="U2845" t="str">
        <f t="shared" si="768"/>
        <v>Z</v>
      </c>
      <c r="V2845" t="str">
        <f t="shared" si="769"/>
        <v>M</v>
      </c>
      <c r="W2845" t="str">
        <f t="shared" si="770"/>
        <v>U</v>
      </c>
      <c r="X2845" t="str">
        <f t="shared" si="771"/>
        <v>X</v>
      </c>
      <c r="Y2845" t="str">
        <f t="shared" si="772"/>
        <v>C</v>
      </c>
      <c r="Z2845" t="str">
        <f t="shared" si="773"/>
        <v>J</v>
      </c>
      <c r="AA2845" t="str">
        <f t="shared" si="774"/>
        <v>R</v>
      </c>
      <c r="AB2845" t="str">
        <f t="shared" si="775"/>
        <v>N</v>
      </c>
      <c r="AC2845" t="str">
        <f t="shared" si="776"/>
        <v>F</v>
      </c>
      <c r="AD2845" t="str">
        <f t="shared" si="777"/>
        <v>D</v>
      </c>
      <c r="AE2845" t="str">
        <f t="shared" si="778"/>
        <v/>
      </c>
      <c r="AF2845" t="str">
        <f t="shared" si="779"/>
        <v/>
      </c>
      <c r="AG2845" t="str">
        <f t="shared" si="780"/>
        <v/>
      </c>
    </row>
    <row r="2846" spans="1:33" x14ac:dyDescent="0.25">
      <c r="A2846" s="1" t="s">
        <v>344</v>
      </c>
      <c r="B2846" t="s">
        <v>12</v>
      </c>
      <c r="C2846" t="s">
        <v>26</v>
      </c>
      <c r="D2846" t="s">
        <v>14</v>
      </c>
      <c r="E2846" t="s">
        <v>21</v>
      </c>
      <c r="P2846" s="3" t="str">
        <f t="shared" si="764"/>
        <v>OUEXA</v>
      </c>
      <c r="R2846" s="4">
        <f t="shared" si="765"/>
        <v>0</v>
      </c>
      <c r="S2846" t="str">
        <f t="shared" si="766"/>
        <v>O</v>
      </c>
      <c r="T2846" t="str">
        <f t="shared" si="767"/>
        <v>U</v>
      </c>
      <c r="U2846" t="str">
        <f t="shared" si="768"/>
        <v>E</v>
      </c>
      <c r="V2846" t="str">
        <f t="shared" si="769"/>
        <v>X</v>
      </c>
      <c r="W2846" t="str">
        <f t="shared" si="770"/>
        <v>A</v>
      </c>
      <c r="X2846" t="str">
        <f t="shared" si="771"/>
        <v/>
      </c>
      <c r="Y2846" t="str">
        <f t="shared" si="772"/>
        <v/>
      </c>
      <c r="Z2846" t="str">
        <f t="shared" si="773"/>
        <v/>
      </c>
      <c r="AA2846" t="str">
        <f t="shared" si="774"/>
        <v/>
      </c>
      <c r="AB2846" t="str">
        <f t="shared" si="775"/>
        <v/>
      </c>
      <c r="AC2846" t="str">
        <f t="shared" si="776"/>
        <v/>
      </c>
      <c r="AD2846" t="str">
        <f t="shared" si="777"/>
        <v/>
      </c>
      <c r="AE2846" t="str">
        <f t="shared" si="778"/>
        <v/>
      </c>
      <c r="AF2846" t="str">
        <f t="shared" si="779"/>
        <v/>
      </c>
      <c r="AG2846" t="str">
        <f t="shared" si="780"/>
        <v/>
      </c>
    </row>
    <row r="2847" spans="1:33" x14ac:dyDescent="0.25">
      <c r="A2847" s="1" t="s">
        <v>17</v>
      </c>
      <c r="B2847" t="s">
        <v>16</v>
      </c>
      <c r="C2847" t="s">
        <v>5</v>
      </c>
      <c r="D2847" t="s">
        <v>346</v>
      </c>
      <c r="E2847" t="s">
        <v>19</v>
      </c>
      <c r="F2847" t="s">
        <v>14</v>
      </c>
      <c r="G2847" t="s">
        <v>9</v>
      </c>
      <c r="H2847" t="s">
        <v>10</v>
      </c>
      <c r="P2847" s="3" t="str">
        <f t="shared" si="764"/>
        <v>IJGTBXPN</v>
      </c>
      <c r="R2847" s="4">
        <f t="shared" si="765"/>
        <v>0</v>
      </c>
      <c r="S2847" t="str">
        <f t="shared" si="766"/>
        <v>I</v>
      </c>
      <c r="T2847" t="str">
        <f t="shared" si="767"/>
        <v>J</v>
      </c>
      <c r="U2847" t="str">
        <f t="shared" si="768"/>
        <v>G</v>
      </c>
      <c r="V2847" t="str">
        <f t="shared" si="769"/>
        <v>T</v>
      </c>
      <c r="W2847" t="str">
        <f t="shared" si="770"/>
        <v>B</v>
      </c>
      <c r="X2847" t="str">
        <f t="shared" si="771"/>
        <v>X</v>
      </c>
      <c r="Y2847" t="str">
        <f t="shared" si="772"/>
        <v>P</v>
      </c>
      <c r="Z2847" t="str">
        <f t="shared" si="773"/>
        <v>N</v>
      </c>
      <c r="AA2847" t="str">
        <f t="shared" si="774"/>
        <v/>
      </c>
      <c r="AB2847" t="str">
        <f t="shared" si="775"/>
        <v/>
      </c>
      <c r="AC2847" t="str">
        <f t="shared" si="776"/>
        <v/>
      </c>
      <c r="AD2847" t="str">
        <f t="shared" si="777"/>
        <v/>
      </c>
      <c r="AE2847" t="str">
        <f t="shared" si="778"/>
        <v/>
      </c>
      <c r="AF2847" t="str">
        <f t="shared" si="779"/>
        <v/>
      </c>
      <c r="AG2847" t="str">
        <f t="shared" si="780"/>
        <v/>
      </c>
    </row>
    <row r="2848" spans="1:33" x14ac:dyDescent="0.25">
      <c r="A2848" s="1" t="s">
        <v>20</v>
      </c>
      <c r="B2848" t="s">
        <v>7</v>
      </c>
      <c r="C2848" t="s">
        <v>25</v>
      </c>
      <c r="D2848" t="s">
        <v>13</v>
      </c>
      <c r="E2848" t="s">
        <v>25</v>
      </c>
      <c r="F2848" t="s">
        <v>21</v>
      </c>
      <c r="G2848" t="s">
        <v>10</v>
      </c>
      <c r="H2848" t="s">
        <v>27</v>
      </c>
      <c r="I2848" t="s">
        <v>20</v>
      </c>
      <c r="J2848" t="s">
        <v>17</v>
      </c>
      <c r="P2848" s="3" t="str">
        <f t="shared" si="764"/>
        <v>KRZYZANSKI</v>
      </c>
      <c r="R2848" s="4">
        <f t="shared" si="765"/>
        <v>0</v>
      </c>
      <c r="S2848" t="str">
        <f t="shared" si="766"/>
        <v>K</v>
      </c>
      <c r="T2848" t="str">
        <f t="shared" si="767"/>
        <v>R</v>
      </c>
      <c r="U2848" t="str">
        <f t="shared" si="768"/>
        <v>Z</v>
      </c>
      <c r="V2848" t="str">
        <f t="shared" si="769"/>
        <v>Y</v>
      </c>
      <c r="W2848" t="str">
        <f t="shared" si="770"/>
        <v>Z</v>
      </c>
      <c r="X2848" t="str">
        <f t="shared" si="771"/>
        <v>A</v>
      </c>
      <c r="Y2848" t="str">
        <f t="shared" si="772"/>
        <v>N</v>
      </c>
      <c r="Z2848" t="str">
        <f t="shared" si="773"/>
        <v>S</v>
      </c>
      <c r="AA2848" t="str">
        <f t="shared" si="774"/>
        <v>K</v>
      </c>
      <c r="AB2848" t="str">
        <f t="shared" si="775"/>
        <v>I</v>
      </c>
      <c r="AC2848" t="str">
        <f t="shared" si="776"/>
        <v/>
      </c>
      <c r="AD2848" t="str">
        <f t="shared" si="777"/>
        <v/>
      </c>
      <c r="AE2848" t="str">
        <f t="shared" si="778"/>
        <v/>
      </c>
      <c r="AF2848" t="str">
        <f t="shared" si="779"/>
        <v/>
      </c>
      <c r="AG2848" t="str">
        <f t="shared" si="780"/>
        <v/>
      </c>
    </row>
    <row r="2849" spans="1:33" x14ac:dyDescent="0.25">
      <c r="A2849" s="1" t="s">
        <v>18</v>
      </c>
      <c r="B2849" t="s">
        <v>345</v>
      </c>
      <c r="C2849" t="s">
        <v>17</v>
      </c>
      <c r="D2849" t="s">
        <v>14</v>
      </c>
      <c r="E2849" t="s">
        <v>20</v>
      </c>
      <c r="F2849" t="s">
        <v>19</v>
      </c>
      <c r="G2849" t="s">
        <v>11</v>
      </c>
      <c r="H2849" t="s">
        <v>16</v>
      </c>
      <c r="I2849" t="s">
        <v>17</v>
      </c>
      <c r="J2849" t="s">
        <v>12</v>
      </c>
      <c r="P2849" s="3" t="str">
        <f t="shared" si="764"/>
        <v>WVIXKBMJIU</v>
      </c>
      <c r="R2849" s="4">
        <f t="shared" si="765"/>
        <v>0</v>
      </c>
      <c r="S2849" t="str">
        <f t="shared" si="766"/>
        <v>W</v>
      </c>
      <c r="T2849" t="str">
        <f t="shared" si="767"/>
        <v>V</v>
      </c>
      <c r="U2849" t="str">
        <f t="shared" si="768"/>
        <v>I</v>
      </c>
      <c r="V2849" t="str">
        <f t="shared" si="769"/>
        <v>X</v>
      </c>
      <c r="W2849" t="str">
        <f t="shared" si="770"/>
        <v>K</v>
      </c>
      <c r="X2849" t="str">
        <f t="shared" si="771"/>
        <v>B</v>
      </c>
      <c r="Y2849" t="str">
        <f t="shared" si="772"/>
        <v>M</v>
      </c>
      <c r="Z2849" t="str">
        <f t="shared" si="773"/>
        <v>J</v>
      </c>
      <c r="AA2849" t="str">
        <f t="shared" si="774"/>
        <v>I</v>
      </c>
      <c r="AB2849" t="str">
        <f t="shared" si="775"/>
        <v>U</v>
      </c>
      <c r="AC2849" t="str">
        <f t="shared" si="776"/>
        <v/>
      </c>
      <c r="AD2849" t="str">
        <f t="shared" si="777"/>
        <v/>
      </c>
      <c r="AE2849" t="str">
        <f t="shared" si="778"/>
        <v/>
      </c>
      <c r="AF2849" t="str">
        <f t="shared" si="779"/>
        <v/>
      </c>
      <c r="AG2849" t="str">
        <f t="shared" si="780"/>
        <v/>
      </c>
    </row>
    <row r="2850" spans="1:33" x14ac:dyDescent="0.25">
      <c r="A2850" s="1" t="s">
        <v>12</v>
      </c>
      <c r="B2850" t="s">
        <v>13</v>
      </c>
      <c r="C2850" t="s">
        <v>15</v>
      </c>
      <c r="D2850" t="s">
        <v>5</v>
      </c>
      <c r="E2850" t="s">
        <v>16</v>
      </c>
      <c r="F2850" t="s">
        <v>8</v>
      </c>
      <c r="G2850" t="s">
        <v>12</v>
      </c>
      <c r="H2850" t="s">
        <v>15</v>
      </c>
      <c r="I2850" t="s">
        <v>17</v>
      </c>
      <c r="J2850" t="s">
        <v>5</v>
      </c>
      <c r="P2850" s="3" t="str">
        <f t="shared" si="764"/>
        <v>UYQGJCUQIG</v>
      </c>
      <c r="R2850" s="4">
        <f t="shared" si="765"/>
        <v>0</v>
      </c>
      <c r="S2850" t="str">
        <f t="shared" si="766"/>
        <v>U</v>
      </c>
      <c r="T2850" t="str">
        <f t="shared" si="767"/>
        <v>Y</v>
      </c>
      <c r="U2850" t="str">
        <f t="shared" si="768"/>
        <v>Q</v>
      </c>
      <c r="V2850" t="str">
        <f t="shared" si="769"/>
        <v>G</v>
      </c>
      <c r="W2850" t="str">
        <f t="shared" si="770"/>
        <v>J</v>
      </c>
      <c r="X2850" t="str">
        <f t="shared" si="771"/>
        <v>C</v>
      </c>
      <c r="Y2850" t="str">
        <f t="shared" si="772"/>
        <v>U</v>
      </c>
      <c r="Z2850" t="str">
        <f t="shared" si="773"/>
        <v>Q</v>
      </c>
      <c r="AA2850" t="str">
        <f t="shared" si="774"/>
        <v>I</v>
      </c>
      <c r="AB2850" t="str">
        <f t="shared" si="775"/>
        <v>G</v>
      </c>
      <c r="AC2850" t="str">
        <f t="shared" si="776"/>
        <v/>
      </c>
      <c r="AD2850" t="str">
        <f t="shared" si="777"/>
        <v/>
      </c>
      <c r="AE2850" t="str">
        <f t="shared" si="778"/>
        <v/>
      </c>
      <c r="AF2850" t="str">
        <f t="shared" si="779"/>
        <v/>
      </c>
      <c r="AG2850" t="str">
        <f t="shared" si="780"/>
        <v/>
      </c>
    </row>
    <row r="2851" spans="1:33" x14ac:dyDescent="0.25">
      <c r="A2851" s="1" t="s">
        <v>344</v>
      </c>
      <c r="B2851" t="s">
        <v>9</v>
      </c>
      <c r="C2851" t="s">
        <v>24</v>
      </c>
      <c r="D2851" t="s">
        <v>344</v>
      </c>
      <c r="E2851" t="s">
        <v>21</v>
      </c>
      <c r="F2851" t="s">
        <v>8</v>
      </c>
      <c r="G2851" t="s">
        <v>20</v>
      </c>
      <c r="H2851" t="s">
        <v>18</v>
      </c>
      <c r="I2851" t="s">
        <v>15</v>
      </c>
      <c r="J2851" t="s">
        <v>10</v>
      </c>
      <c r="P2851" s="3" t="str">
        <f t="shared" si="764"/>
        <v>OPFOACKWQN</v>
      </c>
      <c r="R2851" s="4">
        <f t="shared" si="765"/>
        <v>0</v>
      </c>
      <c r="S2851" t="str">
        <f t="shared" si="766"/>
        <v>O</v>
      </c>
      <c r="T2851" t="str">
        <f t="shared" si="767"/>
        <v>P</v>
      </c>
      <c r="U2851" t="str">
        <f t="shared" si="768"/>
        <v>F</v>
      </c>
      <c r="V2851" t="str">
        <f t="shared" si="769"/>
        <v>O</v>
      </c>
      <c r="W2851" t="str">
        <f t="shared" si="770"/>
        <v>A</v>
      </c>
      <c r="X2851" t="str">
        <f t="shared" si="771"/>
        <v>C</v>
      </c>
      <c r="Y2851" t="str">
        <f t="shared" si="772"/>
        <v>K</v>
      </c>
      <c r="Z2851" t="str">
        <f t="shared" si="773"/>
        <v>W</v>
      </c>
      <c r="AA2851" t="str">
        <f t="shared" si="774"/>
        <v>Q</v>
      </c>
      <c r="AB2851" t="str">
        <f t="shared" si="775"/>
        <v>N</v>
      </c>
      <c r="AC2851" t="str">
        <f t="shared" si="776"/>
        <v/>
      </c>
      <c r="AD2851" t="str">
        <f t="shared" si="777"/>
        <v/>
      </c>
      <c r="AE2851" t="str">
        <f t="shared" si="778"/>
        <v/>
      </c>
      <c r="AF2851" t="str">
        <f t="shared" si="779"/>
        <v/>
      </c>
      <c r="AG2851" t="str">
        <f t="shared" si="780"/>
        <v/>
      </c>
    </row>
    <row r="2852" spans="1:33" x14ac:dyDescent="0.25">
      <c r="A2852" s="1" t="s">
        <v>20</v>
      </c>
      <c r="B2852" t="s">
        <v>7</v>
      </c>
      <c r="C2852" t="s">
        <v>22</v>
      </c>
      <c r="D2852" t="s">
        <v>27</v>
      </c>
      <c r="E2852" t="s">
        <v>8</v>
      </c>
      <c r="F2852" t="s">
        <v>5</v>
      </c>
      <c r="G2852" t="s">
        <v>344</v>
      </c>
      <c r="H2852" t="s">
        <v>20</v>
      </c>
      <c r="I2852" t="s">
        <v>8</v>
      </c>
      <c r="J2852" t="s">
        <v>21</v>
      </c>
      <c r="P2852" s="3" t="str">
        <f t="shared" si="764"/>
        <v>KRHSCGOKCA</v>
      </c>
      <c r="R2852" s="4">
        <f t="shared" si="765"/>
        <v>0</v>
      </c>
      <c r="S2852" t="str">
        <f t="shared" si="766"/>
        <v>K</v>
      </c>
      <c r="T2852" t="str">
        <f t="shared" si="767"/>
        <v>R</v>
      </c>
      <c r="U2852" t="str">
        <f t="shared" si="768"/>
        <v>H</v>
      </c>
      <c r="V2852" t="str">
        <f t="shared" si="769"/>
        <v>S</v>
      </c>
      <c r="W2852" t="str">
        <f t="shared" si="770"/>
        <v>C</v>
      </c>
      <c r="X2852" t="str">
        <f t="shared" si="771"/>
        <v>G</v>
      </c>
      <c r="Y2852" t="str">
        <f t="shared" si="772"/>
        <v>O</v>
      </c>
      <c r="Z2852" t="str">
        <f t="shared" si="773"/>
        <v>K</v>
      </c>
      <c r="AA2852" t="str">
        <f t="shared" si="774"/>
        <v>C</v>
      </c>
      <c r="AB2852" t="str">
        <f t="shared" si="775"/>
        <v>A</v>
      </c>
      <c r="AC2852" t="str">
        <f t="shared" si="776"/>
        <v/>
      </c>
      <c r="AD2852" t="str">
        <f t="shared" si="777"/>
        <v/>
      </c>
      <c r="AE2852" t="str">
        <f t="shared" si="778"/>
        <v/>
      </c>
      <c r="AF2852" t="str">
        <f t="shared" si="779"/>
        <v/>
      </c>
      <c r="AG2852" t="str">
        <f t="shared" si="780"/>
        <v/>
      </c>
    </row>
    <row r="2853" spans="1:33" x14ac:dyDescent="0.25">
      <c r="A2853" s="1" t="s">
        <v>345</v>
      </c>
      <c r="B2853" t="s">
        <v>10</v>
      </c>
      <c r="C2853" t="s">
        <v>6</v>
      </c>
      <c r="D2853" t="s">
        <v>26</v>
      </c>
      <c r="E2853" t="s">
        <v>6</v>
      </c>
      <c r="F2853" t="s">
        <v>15</v>
      </c>
      <c r="G2853" t="s">
        <v>345</v>
      </c>
      <c r="H2853" t="s">
        <v>10</v>
      </c>
      <c r="I2853" t="s">
        <v>6</v>
      </c>
      <c r="P2853" s="3" t="str">
        <f t="shared" si="764"/>
        <v>VNLELQVNL</v>
      </c>
      <c r="R2853" s="4">
        <f t="shared" si="765"/>
        <v>0</v>
      </c>
      <c r="S2853" t="str">
        <f t="shared" si="766"/>
        <v>V</v>
      </c>
      <c r="T2853" t="str">
        <f t="shared" si="767"/>
        <v>N</v>
      </c>
      <c r="U2853" t="str">
        <f t="shared" si="768"/>
        <v>L</v>
      </c>
      <c r="V2853" t="str">
        <f t="shared" si="769"/>
        <v>E</v>
      </c>
      <c r="W2853" t="str">
        <f t="shared" si="770"/>
        <v>L</v>
      </c>
      <c r="X2853" t="str">
        <f t="shared" si="771"/>
        <v>Q</v>
      </c>
      <c r="Y2853" t="str">
        <f t="shared" si="772"/>
        <v>V</v>
      </c>
      <c r="Z2853" t="str">
        <f t="shared" si="773"/>
        <v>N</v>
      </c>
      <c r="AA2853" t="str">
        <f t="shared" si="774"/>
        <v>L</v>
      </c>
      <c r="AB2853" t="str">
        <f t="shared" si="775"/>
        <v/>
      </c>
      <c r="AC2853" t="str">
        <f t="shared" si="776"/>
        <v/>
      </c>
      <c r="AD2853" t="str">
        <f t="shared" si="777"/>
        <v/>
      </c>
      <c r="AE2853" t="str">
        <f t="shared" si="778"/>
        <v/>
      </c>
      <c r="AF2853" t="str">
        <f t="shared" si="779"/>
        <v/>
      </c>
      <c r="AG2853" t="str">
        <f t="shared" si="780"/>
        <v/>
      </c>
    </row>
    <row r="2854" spans="1:33" x14ac:dyDescent="0.25">
      <c r="A2854" s="1" t="s">
        <v>26</v>
      </c>
      <c r="B2854" t="s">
        <v>17</v>
      </c>
      <c r="C2854" t="s">
        <v>20</v>
      </c>
      <c r="D2854" t="s">
        <v>346</v>
      </c>
      <c r="E2854" t="s">
        <v>17</v>
      </c>
      <c r="F2854" t="s">
        <v>26</v>
      </c>
      <c r="G2854" t="s">
        <v>11</v>
      </c>
      <c r="H2854" t="s">
        <v>27</v>
      </c>
      <c r="P2854" s="3" t="str">
        <f t="shared" si="764"/>
        <v>EIKTIEMS</v>
      </c>
      <c r="R2854" s="4">
        <f t="shared" si="765"/>
        <v>0</v>
      </c>
      <c r="S2854" t="str">
        <f t="shared" si="766"/>
        <v>E</v>
      </c>
      <c r="T2854" t="str">
        <f t="shared" si="767"/>
        <v>I</v>
      </c>
      <c r="U2854" t="str">
        <f t="shared" si="768"/>
        <v>K</v>
      </c>
      <c r="V2854" t="str">
        <f t="shared" si="769"/>
        <v>T</v>
      </c>
      <c r="W2854" t="str">
        <f t="shared" si="770"/>
        <v>I</v>
      </c>
      <c r="X2854" t="str">
        <f t="shared" si="771"/>
        <v>E</v>
      </c>
      <c r="Y2854" t="str">
        <f t="shared" si="772"/>
        <v>M</v>
      </c>
      <c r="Z2854" t="str">
        <f t="shared" si="773"/>
        <v>S</v>
      </c>
      <c r="AA2854" t="str">
        <f t="shared" si="774"/>
        <v/>
      </c>
      <c r="AB2854" t="str">
        <f t="shared" si="775"/>
        <v/>
      </c>
      <c r="AC2854" t="str">
        <f t="shared" si="776"/>
        <v/>
      </c>
      <c r="AD2854" t="str">
        <f t="shared" si="777"/>
        <v/>
      </c>
      <c r="AE2854" t="str">
        <f t="shared" si="778"/>
        <v/>
      </c>
      <c r="AF2854" t="str">
        <f t="shared" si="779"/>
        <v/>
      </c>
      <c r="AG2854" t="str">
        <f t="shared" si="780"/>
        <v/>
      </c>
    </row>
    <row r="2855" spans="1:33" x14ac:dyDescent="0.25">
      <c r="A2855" s="1" t="s">
        <v>25</v>
      </c>
      <c r="B2855" t="s">
        <v>21</v>
      </c>
      <c r="C2855" t="s">
        <v>14</v>
      </c>
      <c r="D2855" t="s">
        <v>19</v>
      </c>
      <c r="E2855" t="s">
        <v>25</v>
      </c>
      <c r="F2855" t="s">
        <v>14</v>
      </c>
      <c r="G2855" t="s">
        <v>346</v>
      </c>
      <c r="H2855" t="s">
        <v>6</v>
      </c>
      <c r="I2855" t="s">
        <v>14</v>
      </c>
      <c r="J2855" t="s">
        <v>7</v>
      </c>
      <c r="K2855" t="s">
        <v>344</v>
      </c>
      <c r="P2855" s="3" t="str">
        <f t="shared" si="764"/>
        <v>ZAXBZXTLXRO</v>
      </c>
      <c r="R2855" s="4">
        <f t="shared" si="765"/>
        <v>0</v>
      </c>
      <c r="S2855" t="str">
        <f t="shared" si="766"/>
        <v>Z</v>
      </c>
      <c r="T2855" t="str">
        <f t="shared" si="767"/>
        <v>A</v>
      </c>
      <c r="U2855" t="str">
        <f t="shared" si="768"/>
        <v>X</v>
      </c>
      <c r="V2855" t="str">
        <f t="shared" si="769"/>
        <v>B</v>
      </c>
      <c r="W2855" t="str">
        <f t="shared" si="770"/>
        <v>Z</v>
      </c>
      <c r="X2855" t="str">
        <f t="shared" si="771"/>
        <v>X</v>
      </c>
      <c r="Y2855" t="str">
        <f t="shared" si="772"/>
        <v>T</v>
      </c>
      <c r="Z2855" t="str">
        <f t="shared" si="773"/>
        <v>L</v>
      </c>
      <c r="AA2855" t="str">
        <f t="shared" si="774"/>
        <v>X</v>
      </c>
      <c r="AB2855" t="str">
        <f t="shared" si="775"/>
        <v>R</v>
      </c>
      <c r="AC2855" t="str">
        <f t="shared" si="776"/>
        <v>O</v>
      </c>
      <c r="AD2855" t="str">
        <f t="shared" si="777"/>
        <v/>
      </c>
      <c r="AE2855" t="str">
        <f t="shared" si="778"/>
        <v/>
      </c>
      <c r="AF2855" t="str">
        <f t="shared" si="779"/>
        <v/>
      </c>
      <c r="AG2855" t="str">
        <f t="shared" si="780"/>
        <v/>
      </c>
    </row>
    <row r="2856" spans="1:33" x14ac:dyDescent="0.25">
      <c r="A2856" s="1" t="s">
        <v>346</v>
      </c>
      <c r="B2856" t="s">
        <v>11</v>
      </c>
      <c r="C2856" t="s">
        <v>17</v>
      </c>
      <c r="D2856" t="s">
        <v>5</v>
      </c>
      <c r="E2856" t="s">
        <v>23</v>
      </c>
      <c r="F2856" t="s">
        <v>344</v>
      </c>
      <c r="G2856" t="s">
        <v>26</v>
      </c>
      <c r="P2856" s="3" t="str">
        <f t="shared" si="764"/>
        <v>TMIGDOE</v>
      </c>
      <c r="R2856" s="4">
        <f t="shared" si="765"/>
        <v>0</v>
      </c>
      <c r="S2856" t="str">
        <f t="shared" si="766"/>
        <v>T</v>
      </c>
      <c r="T2856" t="str">
        <f t="shared" si="767"/>
        <v>M</v>
      </c>
      <c r="U2856" t="str">
        <f t="shared" si="768"/>
        <v>I</v>
      </c>
      <c r="V2856" t="str">
        <f t="shared" si="769"/>
        <v>G</v>
      </c>
      <c r="W2856" t="str">
        <f t="shared" si="770"/>
        <v>D</v>
      </c>
      <c r="X2856" t="str">
        <f t="shared" si="771"/>
        <v>O</v>
      </c>
      <c r="Y2856" t="str">
        <f t="shared" si="772"/>
        <v>E</v>
      </c>
      <c r="Z2856" t="str">
        <f t="shared" si="773"/>
        <v/>
      </c>
      <c r="AA2856" t="str">
        <f t="shared" si="774"/>
        <v/>
      </c>
      <c r="AB2856" t="str">
        <f t="shared" si="775"/>
        <v/>
      </c>
      <c r="AC2856" t="str">
        <f t="shared" si="776"/>
        <v/>
      </c>
      <c r="AD2856" t="str">
        <f t="shared" si="777"/>
        <v/>
      </c>
      <c r="AE2856" t="str">
        <f t="shared" si="778"/>
        <v/>
      </c>
      <c r="AF2856" t="str">
        <f t="shared" si="779"/>
        <v/>
      </c>
      <c r="AG2856" t="str">
        <f t="shared" si="780"/>
        <v/>
      </c>
    </row>
    <row r="2857" spans="1:33" x14ac:dyDescent="0.25">
      <c r="A2857" s="1" t="s">
        <v>13</v>
      </c>
      <c r="B2857" t="s">
        <v>16</v>
      </c>
      <c r="C2857" t="s">
        <v>21</v>
      </c>
      <c r="D2857" t="s">
        <v>22</v>
      </c>
      <c r="E2857" t="s">
        <v>19</v>
      </c>
      <c r="P2857" s="3" t="str">
        <f t="shared" si="764"/>
        <v>YJAHB</v>
      </c>
      <c r="R2857" s="4">
        <f t="shared" si="765"/>
        <v>0</v>
      </c>
      <c r="S2857" t="str">
        <f t="shared" si="766"/>
        <v>Y</v>
      </c>
      <c r="T2857" t="str">
        <f t="shared" si="767"/>
        <v>J</v>
      </c>
      <c r="U2857" t="str">
        <f t="shared" si="768"/>
        <v>A</v>
      </c>
      <c r="V2857" t="str">
        <f t="shared" si="769"/>
        <v>H</v>
      </c>
      <c r="W2857" t="str">
        <f t="shared" si="770"/>
        <v>B</v>
      </c>
      <c r="X2857" t="str">
        <f t="shared" si="771"/>
        <v/>
      </c>
      <c r="Y2857" t="str">
        <f t="shared" si="772"/>
        <v/>
      </c>
      <c r="Z2857" t="str">
        <f t="shared" si="773"/>
        <v/>
      </c>
      <c r="AA2857" t="str">
        <f t="shared" si="774"/>
        <v/>
      </c>
      <c r="AB2857" t="str">
        <f t="shared" si="775"/>
        <v/>
      </c>
      <c r="AC2857" t="str">
        <f t="shared" si="776"/>
        <v/>
      </c>
      <c r="AD2857" t="str">
        <f t="shared" si="777"/>
        <v/>
      </c>
      <c r="AE2857" t="str">
        <f t="shared" si="778"/>
        <v/>
      </c>
      <c r="AF2857" t="str">
        <f t="shared" si="779"/>
        <v/>
      </c>
      <c r="AG2857" t="str">
        <f t="shared" si="780"/>
        <v/>
      </c>
    </row>
    <row r="2858" spans="1:33" x14ac:dyDescent="0.25">
      <c r="A2858" s="1" t="s">
        <v>14</v>
      </c>
      <c r="B2858" t="s">
        <v>12</v>
      </c>
      <c r="C2858" t="s">
        <v>25</v>
      </c>
      <c r="D2858" t="s">
        <v>14</v>
      </c>
      <c r="E2858" t="s">
        <v>8</v>
      </c>
      <c r="P2858" s="3" t="str">
        <f t="shared" si="764"/>
        <v>XUZXC</v>
      </c>
      <c r="R2858" s="4">
        <f t="shared" si="765"/>
        <v>0</v>
      </c>
      <c r="S2858" t="str">
        <f t="shared" si="766"/>
        <v>X</v>
      </c>
      <c r="T2858" t="str">
        <f t="shared" si="767"/>
        <v>U</v>
      </c>
      <c r="U2858" t="str">
        <f t="shared" si="768"/>
        <v>Z</v>
      </c>
      <c r="V2858" t="str">
        <f t="shared" si="769"/>
        <v>X</v>
      </c>
      <c r="W2858" t="str">
        <f t="shared" si="770"/>
        <v>C</v>
      </c>
      <c r="X2858" t="str">
        <f t="shared" si="771"/>
        <v/>
      </c>
      <c r="Y2858" t="str">
        <f t="shared" si="772"/>
        <v/>
      </c>
      <c r="Z2858" t="str">
        <f t="shared" si="773"/>
        <v/>
      </c>
      <c r="AA2858" t="str">
        <f t="shared" si="774"/>
        <v/>
      </c>
      <c r="AB2858" t="str">
        <f t="shared" si="775"/>
        <v/>
      </c>
      <c r="AC2858" t="str">
        <f t="shared" si="776"/>
        <v/>
      </c>
      <c r="AD2858" t="str">
        <f t="shared" si="777"/>
        <v/>
      </c>
      <c r="AE2858" t="str">
        <f t="shared" si="778"/>
        <v/>
      </c>
      <c r="AF2858" t="str">
        <f t="shared" si="779"/>
        <v/>
      </c>
      <c r="AG2858" t="str">
        <f t="shared" si="780"/>
        <v/>
      </c>
    </row>
    <row r="2859" spans="1:33" x14ac:dyDescent="0.25">
      <c r="A2859" s="1" t="s">
        <v>6</v>
      </c>
      <c r="B2859" t="s">
        <v>20</v>
      </c>
      <c r="C2859" t="s">
        <v>6</v>
      </c>
      <c r="D2859" t="s">
        <v>22</v>
      </c>
      <c r="E2859" t="s">
        <v>18</v>
      </c>
      <c r="F2859" t="s">
        <v>27</v>
      </c>
      <c r="G2859" t="s">
        <v>344</v>
      </c>
      <c r="H2859" t="s">
        <v>5</v>
      </c>
      <c r="I2859" t="s">
        <v>26</v>
      </c>
      <c r="P2859" s="3" t="str">
        <f t="shared" si="764"/>
        <v>LKLHWSOGE</v>
      </c>
      <c r="R2859" s="4">
        <f t="shared" si="765"/>
        <v>0</v>
      </c>
      <c r="S2859" t="str">
        <f t="shared" si="766"/>
        <v>L</v>
      </c>
      <c r="T2859" t="str">
        <f t="shared" si="767"/>
        <v>K</v>
      </c>
      <c r="U2859" t="str">
        <f t="shared" si="768"/>
        <v>L</v>
      </c>
      <c r="V2859" t="str">
        <f t="shared" si="769"/>
        <v>H</v>
      </c>
      <c r="W2859" t="str">
        <f t="shared" si="770"/>
        <v>W</v>
      </c>
      <c r="X2859" t="str">
        <f t="shared" si="771"/>
        <v>S</v>
      </c>
      <c r="Y2859" t="str">
        <f t="shared" si="772"/>
        <v>O</v>
      </c>
      <c r="Z2859" t="str">
        <f t="shared" si="773"/>
        <v>G</v>
      </c>
      <c r="AA2859" t="str">
        <f t="shared" si="774"/>
        <v>E</v>
      </c>
      <c r="AB2859" t="str">
        <f t="shared" si="775"/>
        <v/>
      </c>
      <c r="AC2859" t="str">
        <f t="shared" si="776"/>
        <v/>
      </c>
      <c r="AD2859" t="str">
        <f t="shared" si="777"/>
        <v/>
      </c>
      <c r="AE2859" t="str">
        <f t="shared" si="778"/>
        <v/>
      </c>
      <c r="AF2859" t="str">
        <f t="shared" si="779"/>
        <v/>
      </c>
      <c r="AG2859" t="str">
        <f t="shared" si="780"/>
        <v/>
      </c>
    </row>
    <row r="2860" spans="1:33" x14ac:dyDescent="0.25">
      <c r="A2860" s="1" t="s">
        <v>6</v>
      </c>
      <c r="B2860" t="s">
        <v>24</v>
      </c>
      <c r="C2860" t="s">
        <v>19</v>
      </c>
      <c r="D2860" t="s">
        <v>18</v>
      </c>
      <c r="E2860" t="s">
        <v>23</v>
      </c>
      <c r="F2860" t="s">
        <v>14</v>
      </c>
      <c r="G2860" t="s">
        <v>10</v>
      </c>
      <c r="H2860" t="s">
        <v>24</v>
      </c>
      <c r="I2860" t="s">
        <v>9</v>
      </c>
      <c r="P2860" s="3" t="str">
        <f t="shared" si="764"/>
        <v>LFBWDXNFP</v>
      </c>
      <c r="R2860" s="4">
        <f t="shared" si="765"/>
        <v>0</v>
      </c>
      <c r="S2860" t="str">
        <f t="shared" si="766"/>
        <v>L</v>
      </c>
      <c r="T2860" t="str">
        <f t="shared" si="767"/>
        <v>F</v>
      </c>
      <c r="U2860" t="str">
        <f t="shared" si="768"/>
        <v>B</v>
      </c>
      <c r="V2860" t="str">
        <f t="shared" si="769"/>
        <v>W</v>
      </c>
      <c r="W2860" t="str">
        <f t="shared" si="770"/>
        <v>D</v>
      </c>
      <c r="X2860" t="str">
        <f t="shared" si="771"/>
        <v>X</v>
      </c>
      <c r="Y2860" t="str">
        <f t="shared" si="772"/>
        <v>N</v>
      </c>
      <c r="Z2860" t="str">
        <f t="shared" si="773"/>
        <v>F</v>
      </c>
      <c r="AA2860" t="str">
        <f t="shared" si="774"/>
        <v>P</v>
      </c>
      <c r="AB2860" t="str">
        <f t="shared" si="775"/>
        <v/>
      </c>
      <c r="AC2860" t="str">
        <f t="shared" si="776"/>
        <v/>
      </c>
      <c r="AD2860" t="str">
        <f t="shared" si="777"/>
        <v/>
      </c>
      <c r="AE2860" t="str">
        <f t="shared" si="778"/>
        <v/>
      </c>
      <c r="AF2860" t="str">
        <f t="shared" si="779"/>
        <v/>
      </c>
      <c r="AG2860" t="str">
        <f t="shared" si="780"/>
        <v/>
      </c>
    </row>
    <row r="2861" spans="1:33" x14ac:dyDescent="0.25">
      <c r="A2861" s="1" t="s">
        <v>8</v>
      </c>
      <c r="B2861" t="s">
        <v>18</v>
      </c>
      <c r="C2861" t="s">
        <v>17</v>
      </c>
      <c r="D2861" t="s">
        <v>26</v>
      </c>
      <c r="E2861" t="s">
        <v>20</v>
      </c>
      <c r="P2861" s="3" t="str">
        <f t="shared" si="764"/>
        <v>CWIEK</v>
      </c>
      <c r="R2861" s="4">
        <f t="shared" si="765"/>
        <v>0</v>
      </c>
      <c r="S2861" t="str">
        <f t="shared" si="766"/>
        <v>C</v>
      </c>
      <c r="T2861" t="str">
        <f t="shared" si="767"/>
        <v>W</v>
      </c>
      <c r="U2861" t="str">
        <f t="shared" si="768"/>
        <v>I</v>
      </c>
      <c r="V2861" t="str">
        <f t="shared" si="769"/>
        <v>E</v>
      </c>
      <c r="W2861" t="str">
        <f t="shared" si="770"/>
        <v>K</v>
      </c>
      <c r="X2861" t="str">
        <f t="shared" si="771"/>
        <v/>
      </c>
      <c r="Y2861" t="str">
        <f t="shared" si="772"/>
        <v/>
      </c>
      <c r="Z2861" t="str">
        <f t="shared" si="773"/>
        <v/>
      </c>
      <c r="AA2861" t="str">
        <f t="shared" si="774"/>
        <v/>
      </c>
      <c r="AB2861" t="str">
        <f t="shared" si="775"/>
        <v/>
      </c>
      <c r="AC2861" t="str">
        <f t="shared" si="776"/>
        <v/>
      </c>
      <c r="AD2861" t="str">
        <f t="shared" si="777"/>
        <v/>
      </c>
      <c r="AE2861" t="str">
        <f t="shared" si="778"/>
        <v/>
      </c>
      <c r="AF2861" t="str">
        <f t="shared" si="779"/>
        <v/>
      </c>
      <c r="AG2861" t="str">
        <f t="shared" si="780"/>
        <v/>
      </c>
    </row>
    <row r="2862" spans="1:33" x14ac:dyDescent="0.25">
      <c r="A2862" s="1" t="s">
        <v>21</v>
      </c>
      <c r="B2862" t="s">
        <v>344</v>
      </c>
      <c r="C2862" t="s">
        <v>15</v>
      </c>
      <c r="D2862" t="s">
        <v>18</v>
      </c>
      <c r="E2862" t="s">
        <v>344</v>
      </c>
      <c r="F2862" t="s">
        <v>5</v>
      </c>
      <c r="G2862" t="s">
        <v>10</v>
      </c>
      <c r="H2862" t="s">
        <v>27</v>
      </c>
      <c r="I2862" t="s">
        <v>13</v>
      </c>
      <c r="P2862" s="3" t="str">
        <f t="shared" si="764"/>
        <v>AOQWOGNSY</v>
      </c>
      <c r="R2862" s="4">
        <f t="shared" si="765"/>
        <v>0</v>
      </c>
      <c r="S2862" t="str">
        <f t="shared" si="766"/>
        <v>A</v>
      </c>
      <c r="T2862" t="str">
        <f t="shared" si="767"/>
        <v>O</v>
      </c>
      <c r="U2862" t="str">
        <f t="shared" si="768"/>
        <v>Q</v>
      </c>
      <c r="V2862" t="str">
        <f t="shared" si="769"/>
        <v>W</v>
      </c>
      <c r="W2862" t="str">
        <f t="shared" si="770"/>
        <v>O</v>
      </c>
      <c r="X2862" t="str">
        <f t="shared" si="771"/>
        <v>G</v>
      </c>
      <c r="Y2862" t="str">
        <f t="shared" si="772"/>
        <v>N</v>
      </c>
      <c r="Z2862" t="str">
        <f t="shared" si="773"/>
        <v>S</v>
      </c>
      <c r="AA2862" t="str">
        <f t="shared" si="774"/>
        <v>Y</v>
      </c>
      <c r="AB2862" t="str">
        <f t="shared" si="775"/>
        <v/>
      </c>
      <c r="AC2862" t="str">
        <f t="shared" si="776"/>
        <v/>
      </c>
      <c r="AD2862" t="str">
        <f t="shared" si="777"/>
        <v/>
      </c>
      <c r="AE2862" t="str">
        <f t="shared" si="778"/>
        <v/>
      </c>
      <c r="AF2862" t="str">
        <f t="shared" si="779"/>
        <v/>
      </c>
      <c r="AG2862" t="str">
        <f t="shared" si="780"/>
        <v/>
      </c>
    </row>
    <row r="2863" spans="1:33" x14ac:dyDescent="0.25">
      <c r="A2863" s="1" t="s">
        <v>26</v>
      </c>
      <c r="B2863" t="s">
        <v>27</v>
      </c>
      <c r="C2863" t="s">
        <v>6</v>
      </c>
      <c r="D2863" t="s">
        <v>15</v>
      </c>
      <c r="E2863" t="s">
        <v>20</v>
      </c>
      <c r="F2863" t="s">
        <v>21</v>
      </c>
      <c r="G2863" t="s">
        <v>8</v>
      </c>
      <c r="P2863" s="3" t="str">
        <f t="shared" si="764"/>
        <v>ESLQKAC</v>
      </c>
      <c r="R2863" s="4">
        <f t="shared" si="765"/>
        <v>0</v>
      </c>
      <c r="S2863" t="str">
        <f t="shared" si="766"/>
        <v>E</v>
      </c>
      <c r="T2863" t="str">
        <f t="shared" si="767"/>
        <v>S</v>
      </c>
      <c r="U2863" t="str">
        <f t="shared" si="768"/>
        <v>L</v>
      </c>
      <c r="V2863" t="str">
        <f t="shared" si="769"/>
        <v>Q</v>
      </c>
      <c r="W2863" t="str">
        <f t="shared" si="770"/>
        <v>K</v>
      </c>
      <c r="X2863" t="str">
        <f t="shared" si="771"/>
        <v>A</v>
      </c>
      <c r="Y2863" t="str">
        <f t="shared" si="772"/>
        <v>C</v>
      </c>
      <c r="Z2863" t="str">
        <f t="shared" si="773"/>
        <v/>
      </c>
      <c r="AA2863" t="str">
        <f t="shared" si="774"/>
        <v/>
      </c>
      <c r="AB2863" t="str">
        <f t="shared" si="775"/>
        <v/>
      </c>
      <c r="AC2863" t="str">
        <f t="shared" si="776"/>
        <v/>
      </c>
      <c r="AD2863" t="str">
        <f t="shared" si="777"/>
        <v/>
      </c>
      <c r="AE2863" t="str">
        <f t="shared" si="778"/>
        <v/>
      </c>
      <c r="AF2863" t="str">
        <f t="shared" si="779"/>
        <v/>
      </c>
      <c r="AG2863" t="str">
        <f t="shared" si="780"/>
        <v/>
      </c>
    </row>
    <row r="2864" spans="1:33" x14ac:dyDescent="0.25">
      <c r="A2864" s="1" t="s">
        <v>15</v>
      </c>
      <c r="B2864" t="s">
        <v>346</v>
      </c>
      <c r="C2864" t="s">
        <v>8</v>
      </c>
      <c r="D2864" t="s">
        <v>11</v>
      </c>
      <c r="E2864" t="s">
        <v>22</v>
      </c>
      <c r="F2864" t="s">
        <v>19</v>
      </c>
      <c r="G2864" t="s">
        <v>16</v>
      </c>
      <c r="H2864" t="s">
        <v>22</v>
      </c>
      <c r="P2864" s="3" t="str">
        <f t="shared" si="764"/>
        <v>QTCMHBJH</v>
      </c>
      <c r="R2864" s="4">
        <f t="shared" si="765"/>
        <v>0</v>
      </c>
      <c r="S2864" t="str">
        <f t="shared" si="766"/>
        <v>Q</v>
      </c>
      <c r="T2864" t="str">
        <f t="shared" si="767"/>
        <v>T</v>
      </c>
      <c r="U2864" t="str">
        <f t="shared" si="768"/>
        <v>C</v>
      </c>
      <c r="V2864" t="str">
        <f t="shared" si="769"/>
        <v>M</v>
      </c>
      <c r="W2864" t="str">
        <f t="shared" si="770"/>
        <v>H</v>
      </c>
      <c r="X2864" t="str">
        <f t="shared" si="771"/>
        <v>B</v>
      </c>
      <c r="Y2864" t="str">
        <f t="shared" si="772"/>
        <v>J</v>
      </c>
      <c r="Z2864" t="str">
        <f t="shared" si="773"/>
        <v>H</v>
      </c>
      <c r="AA2864" t="str">
        <f t="shared" si="774"/>
        <v/>
      </c>
      <c r="AB2864" t="str">
        <f t="shared" si="775"/>
        <v/>
      </c>
      <c r="AC2864" t="str">
        <f t="shared" si="776"/>
        <v/>
      </c>
      <c r="AD2864" t="str">
        <f t="shared" si="777"/>
        <v/>
      </c>
      <c r="AE2864" t="str">
        <f t="shared" si="778"/>
        <v/>
      </c>
      <c r="AF2864" t="str">
        <f t="shared" si="779"/>
        <v/>
      </c>
      <c r="AG2864" t="str">
        <f t="shared" si="780"/>
        <v/>
      </c>
    </row>
    <row r="2865" spans="1:33" x14ac:dyDescent="0.25">
      <c r="A2865" s="1" t="s">
        <v>26</v>
      </c>
      <c r="B2865" t="s">
        <v>23</v>
      </c>
      <c r="C2865" t="s">
        <v>15</v>
      </c>
      <c r="D2865" t="s">
        <v>10</v>
      </c>
      <c r="E2865" t="s">
        <v>27</v>
      </c>
      <c r="F2865" t="s">
        <v>14</v>
      </c>
      <c r="G2865" t="s">
        <v>9</v>
      </c>
      <c r="H2865" t="s">
        <v>10</v>
      </c>
      <c r="P2865" s="3" t="str">
        <f t="shared" si="764"/>
        <v>EDQNSXPN</v>
      </c>
      <c r="R2865" s="4">
        <f t="shared" si="765"/>
        <v>0</v>
      </c>
      <c r="S2865" t="str">
        <f t="shared" si="766"/>
        <v>E</v>
      </c>
      <c r="T2865" t="str">
        <f t="shared" si="767"/>
        <v>D</v>
      </c>
      <c r="U2865" t="str">
        <f t="shared" si="768"/>
        <v>Q</v>
      </c>
      <c r="V2865" t="str">
        <f t="shared" si="769"/>
        <v>N</v>
      </c>
      <c r="W2865" t="str">
        <f t="shared" si="770"/>
        <v>S</v>
      </c>
      <c r="X2865" t="str">
        <f t="shared" si="771"/>
        <v>X</v>
      </c>
      <c r="Y2865" t="str">
        <f t="shared" si="772"/>
        <v>P</v>
      </c>
      <c r="Z2865" t="str">
        <f t="shared" si="773"/>
        <v>N</v>
      </c>
      <c r="AA2865" t="str">
        <f t="shared" si="774"/>
        <v/>
      </c>
      <c r="AB2865" t="str">
        <f t="shared" si="775"/>
        <v/>
      </c>
      <c r="AC2865" t="str">
        <f t="shared" si="776"/>
        <v/>
      </c>
      <c r="AD2865" t="str">
        <f t="shared" si="777"/>
        <v/>
      </c>
      <c r="AE2865" t="str">
        <f t="shared" si="778"/>
        <v/>
      </c>
      <c r="AF2865" t="str">
        <f t="shared" si="779"/>
        <v/>
      </c>
      <c r="AG2865" t="str">
        <f t="shared" si="780"/>
        <v/>
      </c>
    </row>
    <row r="2866" spans="1:33" x14ac:dyDescent="0.25">
      <c r="A2866" s="1" t="s">
        <v>344</v>
      </c>
      <c r="B2866" t="s">
        <v>22</v>
      </c>
      <c r="C2866" t="s">
        <v>15</v>
      </c>
      <c r="D2866" t="s">
        <v>23</v>
      </c>
      <c r="E2866" t="s">
        <v>12</v>
      </c>
      <c r="F2866" t="s">
        <v>18</v>
      </c>
      <c r="G2866" t="s">
        <v>7</v>
      </c>
      <c r="H2866" t="s">
        <v>25</v>
      </c>
      <c r="I2866" t="s">
        <v>6</v>
      </c>
      <c r="J2866" t="s">
        <v>24</v>
      </c>
      <c r="K2866" t="s">
        <v>8</v>
      </c>
      <c r="P2866" s="3" t="str">
        <f t="shared" si="764"/>
        <v>OHQDUWRZLFC</v>
      </c>
      <c r="R2866" s="4">
        <f t="shared" si="765"/>
        <v>0</v>
      </c>
      <c r="S2866" t="str">
        <f t="shared" si="766"/>
        <v>O</v>
      </c>
      <c r="T2866" t="str">
        <f t="shared" si="767"/>
        <v>H</v>
      </c>
      <c r="U2866" t="str">
        <f t="shared" si="768"/>
        <v>Q</v>
      </c>
      <c r="V2866" t="str">
        <f t="shared" si="769"/>
        <v>D</v>
      </c>
      <c r="W2866" t="str">
        <f t="shared" si="770"/>
        <v>U</v>
      </c>
      <c r="X2866" t="str">
        <f t="shared" si="771"/>
        <v>W</v>
      </c>
      <c r="Y2866" t="str">
        <f t="shared" si="772"/>
        <v>R</v>
      </c>
      <c r="Z2866" t="str">
        <f t="shared" si="773"/>
        <v>Z</v>
      </c>
      <c r="AA2866" t="str">
        <f t="shared" si="774"/>
        <v>L</v>
      </c>
      <c r="AB2866" t="str">
        <f t="shared" si="775"/>
        <v>F</v>
      </c>
      <c r="AC2866" t="str">
        <f t="shared" si="776"/>
        <v>C</v>
      </c>
      <c r="AD2866" t="str">
        <f t="shared" si="777"/>
        <v/>
      </c>
      <c r="AE2866" t="str">
        <f t="shared" si="778"/>
        <v/>
      </c>
      <c r="AF2866" t="str">
        <f t="shared" si="779"/>
        <v/>
      </c>
      <c r="AG2866" t="str">
        <f t="shared" si="780"/>
        <v/>
      </c>
    </row>
    <row r="2867" spans="1:33" x14ac:dyDescent="0.25">
      <c r="A2867" s="1" t="s">
        <v>12</v>
      </c>
      <c r="B2867" t="s">
        <v>15</v>
      </c>
      <c r="C2867" t="s">
        <v>20</v>
      </c>
      <c r="D2867" t="s">
        <v>9</v>
      </c>
      <c r="E2867" t="s">
        <v>17</v>
      </c>
      <c r="F2867" t="s">
        <v>346</v>
      </c>
      <c r="G2867" t="s">
        <v>17</v>
      </c>
      <c r="H2867" t="s">
        <v>27</v>
      </c>
      <c r="P2867" s="3" t="str">
        <f t="shared" si="764"/>
        <v>UQKPITIS</v>
      </c>
      <c r="R2867" s="4">
        <f t="shared" si="765"/>
        <v>0</v>
      </c>
      <c r="S2867" t="str">
        <f t="shared" si="766"/>
        <v>U</v>
      </c>
      <c r="T2867" t="str">
        <f t="shared" si="767"/>
        <v>Q</v>
      </c>
      <c r="U2867" t="str">
        <f t="shared" si="768"/>
        <v>K</v>
      </c>
      <c r="V2867" t="str">
        <f t="shared" si="769"/>
        <v>P</v>
      </c>
      <c r="W2867" t="str">
        <f t="shared" si="770"/>
        <v>I</v>
      </c>
      <c r="X2867" t="str">
        <f t="shared" si="771"/>
        <v>T</v>
      </c>
      <c r="Y2867" t="str">
        <f t="shared" si="772"/>
        <v>I</v>
      </c>
      <c r="Z2867" t="str">
        <f t="shared" si="773"/>
        <v>S</v>
      </c>
      <c r="AA2867" t="str">
        <f t="shared" si="774"/>
        <v/>
      </c>
      <c r="AB2867" t="str">
        <f t="shared" si="775"/>
        <v/>
      </c>
      <c r="AC2867" t="str">
        <f t="shared" si="776"/>
        <v/>
      </c>
      <c r="AD2867" t="str">
        <f t="shared" si="777"/>
        <v/>
      </c>
      <c r="AE2867" t="str">
        <f t="shared" si="778"/>
        <v/>
      </c>
      <c r="AF2867" t="str">
        <f t="shared" si="779"/>
        <v/>
      </c>
      <c r="AG2867" t="str">
        <f t="shared" si="780"/>
        <v/>
      </c>
    </row>
    <row r="2868" spans="1:33" x14ac:dyDescent="0.25">
      <c r="A2868" s="1" t="s">
        <v>17</v>
      </c>
      <c r="B2868" t="s">
        <v>15</v>
      </c>
      <c r="C2868" t="s">
        <v>19</v>
      </c>
      <c r="D2868" t="s">
        <v>15</v>
      </c>
      <c r="E2868" t="s">
        <v>8</v>
      </c>
      <c r="F2868" t="s">
        <v>26</v>
      </c>
      <c r="G2868" t="s">
        <v>23</v>
      </c>
      <c r="P2868" s="3" t="str">
        <f t="shared" si="764"/>
        <v>IQBQCED</v>
      </c>
      <c r="R2868" s="4">
        <f t="shared" si="765"/>
        <v>0</v>
      </c>
      <c r="S2868" t="str">
        <f t="shared" si="766"/>
        <v>I</v>
      </c>
      <c r="T2868" t="str">
        <f t="shared" si="767"/>
        <v>Q</v>
      </c>
      <c r="U2868" t="str">
        <f t="shared" si="768"/>
        <v>B</v>
      </c>
      <c r="V2868" t="str">
        <f t="shared" si="769"/>
        <v>Q</v>
      </c>
      <c r="W2868" t="str">
        <f t="shared" si="770"/>
        <v>C</v>
      </c>
      <c r="X2868" t="str">
        <f t="shared" si="771"/>
        <v>E</v>
      </c>
      <c r="Y2868" t="str">
        <f t="shared" si="772"/>
        <v>D</v>
      </c>
      <c r="Z2868" t="str">
        <f t="shared" si="773"/>
        <v/>
      </c>
      <c r="AA2868" t="str">
        <f t="shared" si="774"/>
        <v/>
      </c>
      <c r="AB2868" t="str">
        <f t="shared" si="775"/>
        <v/>
      </c>
      <c r="AC2868" t="str">
        <f t="shared" si="776"/>
        <v/>
      </c>
      <c r="AD2868" t="str">
        <f t="shared" si="777"/>
        <v/>
      </c>
      <c r="AE2868" t="str">
        <f t="shared" si="778"/>
        <v/>
      </c>
      <c r="AF2868" t="str">
        <f t="shared" si="779"/>
        <v/>
      </c>
      <c r="AG2868" t="str">
        <f t="shared" si="780"/>
        <v/>
      </c>
    </row>
    <row r="2869" spans="1:33" x14ac:dyDescent="0.25">
      <c r="A2869" s="1" t="s">
        <v>10</v>
      </c>
      <c r="B2869" t="s">
        <v>12</v>
      </c>
      <c r="C2869" t="s">
        <v>345</v>
      </c>
      <c r="D2869" t="s">
        <v>5</v>
      </c>
      <c r="E2869" t="s">
        <v>345</v>
      </c>
      <c r="P2869" s="3" t="str">
        <f t="shared" si="764"/>
        <v>NUVGV</v>
      </c>
      <c r="R2869" s="4">
        <f t="shared" si="765"/>
        <v>0</v>
      </c>
      <c r="S2869" t="str">
        <f t="shared" si="766"/>
        <v>N</v>
      </c>
      <c r="T2869" t="str">
        <f t="shared" si="767"/>
        <v>U</v>
      </c>
      <c r="U2869" t="str">
        <f t="shared" si="768"/>
        <v>V</v>
      </c>
      <c r="V2869" t="str">
        <f t="shared" si="769"/>
        <v>G</v>
      </c>
      <c r="W2869" t="str">
        <f t="shared" si="770"/>
        <v>V</v>
      </c>
      <c r="X2869" t="str">
        <f t="shared" si="771"/>
        <v/>
      </c>
      <c r="Y2869" t="str">
        <f t="shared" si="772"/>
        <v/>
      </c>
      <c r="Z2869" t="str">
        <f t="shared" si="773"/>
        <v/>
      </c>
      <c r="AA2869" t="str">
        <f t="shared" si="774"/>
        <v/>
      </c>
      <c r="AB2869" t="str">
        <f t="shared" si="775"/>
        <v/>
      </c>
      <c r="AC2869" t="str">
        <f t="shared" si="776"/>
        <v/>
      </c>
      <c r="AD2869" t="str">
        <f t="shared" si="777"/>
        <v/>
      </c>
      <c r="AE2869" t="str">
        <f t="shared" si="778"/>
        <v/>
      </c>
      <c r="AF2869" t="str">
        <f t="shared" si="779"/>
        <v/>
      </c>
      <c r="AG2869" t="str">
        <f t="shared" si="780"/>
        <v/>
      </c>
    </row>
    <row r="2870" spans="1:33" x14ac:dyDescent="0.25">
      <c r="A2870" s="1" t="s">
        <v>15</v>
      </c>
      <c r="B2870" t="s">
        <v>26</v>
      </c>
      <c r="C2870" t="s">
        <v>14</v>
      </c>
      <c r="D2870" t="s">
        <v>13</v>
      </c>
      <c r="E2870" t="s">
        <v>18</v>
      </c>
      <c r="F2870" t="s">
        <v>23</v>
      </c>
      <c r="G2870" t="s">
        <v>17</v>
      </c>
      <c r="H2870" t="s">
        <v>21</v>
      </c>
      <c r="I2870" t="s">
        <v>18</v>
      </c>
      <c r="J2870" t="s">
        <v>344</v>
      </c>
      <c r="K2870" t="s">
        <v>11</v>
      </c>
      <c r="P2870" s="3" t="str">
        <f t="shared" si="764"/>
        <v>QEXYWDIAWOM</v>
      </c>
      <c r="R2870" s="4">
        <f t="shared" si="765"/>
        <v>0</v>
      </c>
      <c r="S2870" t="str">
        <f t="shared" si="766"/>
        <v>Q</v>
      </c>
      <c r="T2870" t="str">
        <f t="shared" si="767"/>
        <v>E</v>
      </c>
      <c r="U2870" t="str">
        <f t="shared" si="768"/>
        <v>X</v>
      </c>
      <c r="V2870" t="str">
        <f t="shared" si="769"/>
        <v>Y</v>
      </c>
      <c r="W2870" t="str">
        <f t="shared" si="770"/>
        <v>W</v>
      </c>
      <c r="X2870" t="str">
        <f t="shared" si="771"/>
        <v>D</v>
      </c>
      <c r="Y2870" t="str">
        <f t="shared" si="772"/>
        <v>I</v>
      </c>
      <c r="Z2870" t="str">
        <f t="shared" si="773"/>
        <v>A</v>
      </c>
      <c r="AA2870" t="str">
        <f t="shared" si="774"/>
        <v>W</v>
      </c>
      <c r="AB2870" t="str">
        <f t="shared" si="775"/>
        <v>O</v>
      </c>
      <c r="AC2870" t="str">
        <f t="shared" si="776"/>
        <v>M</v>
      </c>
      <c r="AD2870" t="str">
        <f t="shared" si="777"/>
        <v/>
      </c>
      <c r="AE2870" t="str">
        <f t="shared" si="778"/>
        <v/>
      </c>
      <c r="AF2870" t="str">
        <f t="shared" si="779"/>
        <v/>
      </c>
      <c r="AG2870" t="str">
        <f t="shared" si="780"/>
        <v/>
      </c>
    </row>
    <row r="2871" spans="1:33" x14ac:dyDescent="0.25">
      <c r="A2871" s="1" t="s">
        <v>346</v>
      </c>
      <c r="B2871" t="s">
        <v>22</v>
      </c>
      <c r="C2871" t="s">
        <v>16</v>
      </c>
      <c r="D2871" t="s">
        <v>9</v>
      </c>
      <c r="E2871" t="s">
        <v>22</v>
      </c>
      <c r="F2871" t="s">
        <v>10</v>
      </c>
      <c r="P2871" s="3" t="str">
        <f t="shared" si="764"/>
        <v>THJPHN</v>
      </c>
      <c r="R2871" s="4">
        <f t="shared" si="765"/>
        <v>0</v>
      </c>
      <c r="S2871" t="str">
        <f t="shared" si="766"/>
        <v>T</v>
      </c>
      <c r="T2871" t="str">
        <f t="shared" si="767"/>
        <v>H</v>
      </c>
      <c r="U2871" t="str">
        <f t="shared" si="768"/>
        <v>J</v>
      </c>
      <c r="V2871" t="str">
        <f t="shared" si="769"/>
        <v>P</v>
      </c>
      <c r="W2871" t="str">
        <f t="shared" si="770"/>
        <v>H</v>
      </c>
      <c r="X2871" t="str">
        <f t="shared" si="771"/>
        <v>N</v>
      </c>
      <c r="Y2871" t="str">
        <f t="shared" si="772"/>
        <v/>
      </c>
      <c r="Z2871" t="str">
        <f t="shared" si="773"/>
        <v/>
      </c>
      <c r="AA2871" t="str">
        <f t="shared" si="774"/>
        <v/>
      </c>
      <c r="AB2871" t="str">
        <f t="shared" si="775"/>
        <v/>
      </c>
      <c r="AC2871" t="str">
        <f t="shared" si="776"/>
        <v/>
      </c>
      <c r="AD2871" t="str">
        <f t="shared" si="777"/>
        <v/>
      </c>
      <c r="AE2871" t="str">
        <f t="shared" si="778"/>
        <v/>
      </c>
      <c r="AF2871" t="str">
        <f t="shared" si="779"/>
        <v/>
      </c>
      <c r="AG2871" t="str">
        <f t="shared" si="780"/>
        <v/>
      </c>
    </row>
    <row r="2872" spans="1:33" x14ac:dyDescent="0.25">
      <c r="A2872" s="1" t="s">
        <v>24</v>
      </c>
      <c r="B2872" t="s">
        <v>9</v>
      </c>
      <c r="C2872" t="s">
        <v>18</v>
      </c>
      <c r="D2872" t="s">
        <v>23</v>
      </c>
      <c r="E2872" t="s">
        <v>14</v>
      </c>
      <c r="F2872" t="s">
        <v>12</v>
      </c>
      <c r="P2872" s="3" t="str">
        <f t="shared" si="764"/>
        <v>FPWDXU</v>
      </c>
      <c r="R2872" s="4">
        <f t="shared" si="765"/>
        <v>0</v>
      </c>
      <c r="S2872" t="str">
        <f t="shared" si="766"/>
        <v>F</v>
      </c>
      <c r="T2872" t="str">
        <f t="shared" si="767"/>
        <v>P</v>
      </c>
      <c r="U2872" t="str">
        <f t="shared" si="768"/>
        <v>W</v>
      </c>
      <c r="V2872" t="str">
        <f t="shared" si="769"/>
        <v>D</v>
      </c>
      <c r="W2872" t="str">
        <f t="shared" si="770"/>
        <v>X</v>
      </c>
      <c r="X2872" t="str">
        <f t="shared" si="771"/>
        <v>U</v>
      </c>
      <c r="Y2872" t="str">
        <f t="shared" si="772"/>
        <v/>
      </c>
      <c r="Z2872" t="str">
        <f t="shared" si="773"/>
        <v/>
      </c>
      <c r="AA2872" t="str">
        <f t="shared" si="774"/>
        <v/>
      </c>
      <c r="AB2872" t="str">
        <f t="shared" si="775"/>
        <v/>
      </c>
      <c r="AC2872" t="str">
        <f t="shared" si="776"/>
        <v/>
      </c>
      <c r="AD2872" t="str">
        <f t="shared" si="777"/>
        <v/>
      </c>
      <c r="AE2872" t="str">
        <f t="shared" si="778"/>
        <v/>
      </c>
      <c r="AF2872" t="str">
        <f t="shared" si="779"/>
        <v/>
      </c>
      <c r="AG2872" t="str">
        <f t="shared" si="780"/>
        <v/>
      </c>
    </row>
    <row r="2873" spans="1:33" x14ac:dyDescent="0.25">
      <c r="A2873" s="1" t="s">
        <v>345</v>
      </c>
      <c r="B2873" t="s">
        <v>9</v>
      </c>
      <c r="C2873" t="s">
        <v>6</v>
      </c>
      <c r="D2873" t="s">
        <v>5</v>
      </c>
      <c r="E2873" t="s">
        <v>23</v>
      </c>
      <c r="F2873" t="s">
        <v>8</v>
      </c>
      <c r="G2873" t="s">
        <v>22</v>
      </c>
      <c r="H2873" t="s">
        <v>25</v>
      </c>
      <c r="I2873" t="s">
        <v>14</v>
      </c>
      <c r="P2873" s="3" t="str">
        <f t="shared" si="764"/>
        <v>VPLGDCHZX</v>
      </c>
      <c r="R2873" s="4">
        <f t="shared" si="765"/>
        <v>0</v>
      </c>
      <c r="S2873" t="str">
        <f t="shared" si="766"/>
        <v>V</v>
      </c>
      <c r="T2873" t="str">
        <f t="shared" si="767"/>
        <v>P</v>
      </c>
      <c r="U2873" t="str">
        <f t="shared" si="768"/>
        <v>L</v>
      </c>
      <c r="V2873" t="str">
        <f t="shared" si="769"/>
        <v>G</v>
      </c>
      <c r="W2873" t="str">
        <f t="shared" si="770"/>
        <v>D</v>
      </c>
      <c r="X2873" t="str">
        <f t="shared" si="771"/>
        <v>C</v>
      </c>
      <c r="Y2873" t="str">
        <f t="shared" si="772"/>
        <v>H</v>
      </c>
      <c r="Z2873" t="str">
        <f t="shared" si="773"/>
        <v>Z</v>
      </c>
      <c r="AA2873" t="str">
        <f t="shared" si="774"/>
        <v>X</v>
      </c>
      <c r="AB2873" t="str">
        <f t="shared" si="775"/>
        <v/>
      </c>
      <c r="AC2873" t="str">
        <f t="shared" si="776"/>
        <v/>
      </c>
      <c r="AD2873" t="str">
        <f t="shared" si="777"/>
        <v/>
      </c>
      <c r="AE2873" t="str">
        <f t="shared" si="778"/>
        <v/>
      </c>
      <c r="AF2873" t="str">
        <f t="shared" si="779"/>
        <v/>
      </c>
      <c r="AG2873" t="str">
        <f t="shared" si="780"/>
        <v/>
      </c>
    </row>
    <row r="2874" spans="1:33" x14ac:dyDescent="0.25">
      <c r="A2874" s="1" t="s">
        <v>10</v>
      </c>
      <c r="B2874" t="s">
        <v>25</v>
      </c>
      <c r="C2874" t="s">
        <v>7</v>
      </c>
      <c r="D2874" t="s">
        <v>346</v>
      </c>
      <c r="E2874" t="s">
        <v>345</v>
      </c>
      <c r="F2874" t="s">
        <v>19</v>
      </c>
      <c r="P2874" s="3" t="str">
        <f t="shared" si="764"/>
        <v>NZRTVB</v>
      </c>
      <c r="R2874" s="4">
        <f t="shared" si="765"/>
        <v>0</v>
      </c>
      <c r="S2874" t="str">
        <f t="shared" si="766"/>
        <v>N</v>
      </c>
      <c r="T2874" t="str">
        <f t="shared" si="767"/>
        <v>Z</v>
      </c>
      <c r="U2874" t="str">
        <f t="shared" si="768"/>
        <v>R</v>
      </c>
      <c r="V2874" t="str">
        <f t="shared" si="769"/>
        <v>T</v>
      </c>
      <c r="W2874" t="str">
        <f t="shared" si="770"/>
        <v>V</v>
      </c>
      <c r="X2874" t="str">
        <f t="shared" si="771"/>
        <v>B</v>
      </c>
      <c r="Y2874" t="str">
        <f t="shared" si="772"/>
        <v/>
      </c>
      <c r="Z2874" t="str">
        <f t="shared" si="773"/>
        <v/>
      </c>
      <c r="AA2874" t="str">
        <f t="shared" si="774"/>
        <v/>
      </c>
      <c r="AB2874" t="str">
        <f t="shared" si="775"/>
        <v/>
      </c>
      <c r="AC2874" t="str">
        <f t="shared" si="776"/>
        <v/>
      </c>
      <c r="AD2874" t="str">
        <f t="shared" si="777"/>
        <v/>
      </c>
      <c r="AE2874" t="str">
        <f t="shared" si="778"/>
        <v/>
      </c>
      <c r="AF2874" t="str">
        <f t="shared" si="779"/>
        <v/>
      </c>
      <c r="AG2874" t="str">
        <f t="shared" si="780"/>
        <v/>
      </c>
    </row>
    <row r="2875" spans="1:33" x14ac:dyDescent="0.25">
      <c r="A2875" s="1" t="s">
        <v>13</v>
      </c>
      <c r="B2875" t="s">
        <v>22</v>
      </c>
      <c r="C2875" t="s">
        <v>23</v>
      </c>
      <c r="D2875" t="s">
        <v>11</v>
      </c>
      <c r="E2875" t="s">
        <v>27</v>
      </c>
      <c r="F2875" t="s">
        <v>23</v>
      </c>
      <c r="G2875" t="s">
        <v>16</v>
      </c>
      <c r="P2875" s="3" t="str">
        <f t="shared" si="764"/>
        <v>YHDMSDJ</v>
      </c>
      <c r="R2875" s="4">
        <f t="shared" si="765"/>
        <v>0</v>
      </c>
      <c r="S2875" t="str">
        <f t="shared" si="766"/>
        <v>Y</v>
      </c>
      <c r="T2875" t="str">
        <f t="shared" si="767"/>
        <v>H</v>
      </c>
      <c r="U2875" t="str">
        <f t="shared" si="768"/>
        <v>D</v>
      </c>
      <c r="V2875" t="str">
        <f t="shared" si="769"/>
        <v>M</v>
      </c>
      <c r="W2875" t="str">
        <f t="shared" si="770"/>
        <v>S</v>
      </c>
      <c r="X2875" t="str">
        <f t="shared" si="771"/>
        <v>D</v>
      </c>
      <c r="Y2875" t="str">
        <f t="shared" si="772"/>
        <v>J</v>
      </c>
      <c r="Z2875" t="str">
        <f t="shared" si="773"/>
        <v/>
      </c>
      <c r="AA2875" t="str">
        <f t="shared" si="774"/>
        <v/>
      </c>
      <c r="AB2875" t="str">
        <f t="shared" si="775"/>
        <v/>
      </c>
      <c r="AC2875" t="str">
        <f t="shared" si="776"/>
        <v/>
      </c>
      <c r="AD2875" t="str">
        <f t="shared" si="777"/>
        <v/>
      </c>
      <c r="AE2875" t="str">
        <f t="shared" si="778"/>
        <v/>
      </c>
      <c r="AF2875" t="str">
        <f t="shared" si="779"/>
        <v/>
      </c>
      <c r="AG2875" t="str">
        <f t="shared" si="780"/>
        <v/>
      </c>
    </row>
    <row r="2876" spans="1:33" x14ac:dyDescent="0.25">
      <c r="A2876" s="1" t="s">
        <v>344</v>
      </c>
      <c r="B2876" t="s">
        <v>8</v>
      </c>
      <c r="C2876" t="s">
        <v>346</v>
      </c>
      <c r="D2876" t="s">
        <v>18</v>
      </c>
      <c r="E2876" t="s">
        <v>12</v>
      </c>
      <c r="F2876" t="s">
        <v>19</v>
      </c>
      <c r="G2876" t="s">
        <v>8</v>
      </c>
      <c r="H2876" t="s">
        <v>11</v>
      </c>
      <c r="P2876" s="3" t="str">
        <f t="shared" si="764"/>
        <v>OCTWUBCM</v>
      </c>
      <c r="R2876" s="4">
        <f t="shared" si="765"/>
        <v>0</v>
      </c>
      <c r="S2876" t="str">
        <f t="shared" si="766"/>
        <v>O</v>
      </c>
      <c r="T2876" t="str">
        <f t="shared" si="767"/>
        <v>C</v>
      </c>
      <c r="U2876" t="str">
        <f t="shared" si="768"/>
        <v>T</v>
      </c>
      <c r="V2876" t="str">
        <f t="shared" si="769"/>
        <v>W</v>
      </c>
      <c r="W2876" t="str">
        <f t="shared" si="770"/>
        <v>U</v>
      </c>
      <c r="X2876" t="str">
        <f t="shared" si="771"/>
        <v>B</v>
      </c>
      <c r="Y2876" t="str">
        <f t="shared" si="772"/>
        <v>C</v>
      </c>
      <c r="Z2876" t="str">
        <f t="shared" si="773"/>
        <v>M</v>
      </c>
      <c r="AA2876" t="str">
        <f t="shared" si="774"/>
        <v/>
      </c>
      <c r="AB2876" t="str">
        <f t="shared" si="775"/>
        <v/>
      </c>
      <c r="AC2876" t="str">
        <f t="shared" si="776"/>
        <v/>
      </c>
      <c r="AD2876" t="str">
        <f t="shared" si="777"/>
        <v/>
      </c>
      <c r="AE2876" t="str">
        <f t="shared" si="778"/>
        <v/>
      </c>
      <c r="AF2876" t="str">
        <f t="shared" si="779"/>
        <v/>
      </c>
      <c r="AG2876" t="str">
        <f t="shared" si="780"/>
        <v/>
      </c>
    </row>
    <row r="2877" spans="1:33" x14ac:dyDescent="0.25">
      <c r="A2877" s="1" t="s">
        <v>20</v>
      </c>
      <c r="B2877" t="s">
        <v>27</v>
      </c>
      <c r="C2877" t="s">
        <v>15</v>
      </c>
      <c r="D2877" t="s">
        <v>5</v>
      </c>
      <c r="E2877" t="s">
        <v>8</v>
      </c>
      <c r="F2877" t="s">
        <v>16</v>
      </c>
      <c r="G2877" t="s">
        <v>13</v>
      </c>
      <c r="H2877" t="s">
        <v>17</v>
      </c>
      <c r="P2877" s="3" t="str">
        <f t="shared" si="764"/>
        <v>KSQGCJYI</v>
      </c>
      <c r="R2877" s="4">
        <f t="shared" si="765"/>
        <v>0</v>
      </c>
      <c r="S2877" t="str">
        <f t="shared" si="766"/>
        <v>K</v>
      </c>
      <c r="T2877" t="str">
        <f t="shared" si="767"/>
        <v>S</v>
      </c>
      <c r="U2877" t="str">
        <f t="shared" si="768"/>
        <v>Q</v>
      </c>
      <c r="V2877" t="str">
        <f t="shared" si="769"/>
        <v>G</v>
      </c>
      <c r="W2877" t="str">
        <f t="shared" si="770"/>
        <v>C</v>
      </c>
      <c r="X2877" t="str">
        <f t="shared" si="771"/>
        <v>J</v>
      </c>
      <c r="Y2877" t="str">
        <f t="shared" si="772"/>
        <v>Y</v>
      </c>
      <c r="Z2877" t="str">
        <f t="shared" si="773"/>
        <v>I</v>
      </c>
      <c r="AA2877" t="str">
        <f t="shared" si="774"/>
        <v/>
      </c>
      <c r="AB2877" t="str">
        <f t="shared" si="775"/>
        <v/>
      </c>
      <c r="AC2877" t="str">
        <f t="shared" si="776"/>
        <v/>
      </c>
      <c r="AD2877" t="str">
        <f t="shared" si="777"/>
        <v/>
      </c>
      <c r="AE2877" t="str">
        <f t="shared" si="778"/>
        <v/>
      </c>
      <c r="AF2877" t="str">
        <f t="shared" si="779"/>
        <v/>
      </c>
      <c r="AG2877" t="str">
        <f t="shared" si="780"/>
        <v/>
      </c>
    </row>
    <row r="2878" spans="1:33" x14ac:dyDescent="0.25">
      <c r="A2878" s="1" t="s">
        <v>21</v>
      </c>
      <c r="B2878" t="s">
        <v>344</v>
      </c>
      <c r="C2878" t="s">
        <v>25</v>
      </c>
      <c r="D2878" t="s">
        <v>27</v>
      </c>
      <c r="E2878" t="s">
        <v>15</v>
      </c>
      <c r="F2878" t="s">
        <v>13</v>
      </c>
      <c r="G2878" t="s">
        <v>18</v>
      </c>
      <c r="P2878" s="3" t="str">
        <f t="shared" si="764"/>
        <v>AOZSQYW</v>
      </c>
      <c r="R2878" s="4">
        <f t="shared" si="765"/>
        <v>0</v>
      </c>
      <c r="S2878" t="str">
        <f t="shared" si="766"/>
        <v>A</v>
      </c>
      <c r="T2878" t="str">
        <f t="shared" si="767"/>
        <v>O</v>
      </c>
      <c r="U2878" t="str">
        <f t="shared" si="768"/>
        <v>Z</v>
      </c>
      <c r="V2878" t="str">
        <f t="shared" si="769"/>
        <v>S</v>
      </c>
      <c r="W2878" t="str">
        <f t="shared" si="770"/>
        <v>Q</v>
      </c>
      <c r="X2878" t="str">
        <f t="shared" si="771"/>
        <v>Y</v>
      </c>
      <c r="Y2878" t="str">
        <f t="shared" si="772"/>
        <v>W</v>
      </c>
      <c r="Z2878" t="str">
        <f t="shared" si="773"/>
        <v/>
      </c>
      <c r="AA2878" t="str">
        <f t="shared" si="774"/>
        <v/>
      </c>
      <c r="AB2878" t="str">
        <f t="shared" si="775"/>
        <v/>
      </c>
      <c r="AC2878" t="str">
        <f t="shared" si="776"/>
        <v/>
      </c>
      <c r="AD2878" t="str">
        <f t="shared" si="777"/>
        <v/>
      </c>
      <c r="AE2878" t="str">
        <f t="shared" si="778"/>
        <v/>
      </c>
      <c r="AF2878" t="str">
        <f t="shared" si="779"/>
        <v/>
      </c>
      <c r="AG2878" t="str">
        <f t="shared" si="780"/>
        <v/>
      </c>
    </row>
    <row r="2879" spans="1:33" x14ac:dyDescent="0.25">
      <c r="A2879" s="1" t="s">
        <v>16</v>
      </c>
      <c r="B2879" t="s">
        <v>8</v>
      </c>
      <c r="C2879" t="s">
        <v>13</v>
      </c>
      <c r="D2879" t="s">
        <v>22</v>
      </c>
      <c r="E2879" t="s">
        <v>8</v>
      </c>
      <c r="F2879" t="s">
        <v>12</v>
      </c>
      <c r="G2879" t="s">
        <v>346</v>
      </c>
      <c r="H2879" t="s">
        <v>13</v>
      </c>
      <c r="I2879" t="s">
        <v>26</v>
      </c>
      <c r="P2879" s="3" t="str">
        <f t="shared" si="764"/>
        <v>JCYHCUTYE</v>
      </c>
      <c r="R2879" s="4">
        <f t="shared" si="765"/>
        <v>0</v>
      </c>
      <c r="S2879" t="str">
        <f t="shared" si="766"/>
        <v>J</v>
      </c>
      <c r="T2879" t="str">
        <f t="shared" si="767"/>
        <v>C</v>
      </c>
      <c r="U2879" t="str">
        <f t="shared" si="768"/>
        <v>Y</v>
      </c>
      <c r="V2879" t="str">
        <f t="shared" si="769"/>
        <v>H</v>
      </c>
      <c r="W2879" t="str">
        <f t="shared" si="770"/>
        <v>C</v>
      </c>
      <c r="X2879" t="str">
        <f t="shared" si="771"/>
        <v>U</v>
      </c>
      <c r="Y2879" t="str">
        <f t="shared" si="772"/>
        <v>T</v>
      </c>
      <c r="Z2879" t="str">
        <f t="shared" si="773"/>
        <v>Y</v>
      </c>
      <c r="AA2879" t="str">
        <f t="shared" si="774"/>
        <v>E</v>
      </c>
      <c r="AB2879" t="str">
        <f t="shared" si="775"/>
        <v/>
      </c>
      <c r="AC2879" t="str">
        <f t="shared" si="776"/>
        <v/>
      </c>
      <c r="AD2879" t="str">
        <f t="shared" si="777"/>
        <v/>
      </c>
      <c r="AE2879" t="str">
        <f t="shared" si="778"/>
        <v/>
      </c>
      <c r="AF2879" t="str">
        <f t="shared" si="779"/>
        <v/>
      </c>
      <c r="AG2879" t="str">
        <f t="shared" si="780"/>
        <v/>
      </c>
    </row>
    <row r="2880" spans="1:33" x14ac:dyDescent="0.25">
      <c r="A2880" s="1" t="s">
        <v>6</v>
      </c>
      <c r="B2880" t="s">
        <v>14</v>
      </c>
      <c r="C2880" t="s">
        <v>346</v>
      </c>
      <c r="D2880" t="s">
        <v>7</v>
      </c>
      <c r="E2880" t="s">
        <v>18</v>
      </c>
      <c r="F2880" t="s">
        <v>9</v>
      </c>
      <c r="P2880" s="3" t="str">
        <f t="shared" si="764"/>
        <v>LXTRWP</v>
      </c>
      <c r="R2880" s="4">
        <f t="shared" si="765"/>
        <v>0</v>
      </c>
      <c r="S2880" t="str">
        <f t="shared" si="766"/>
        <v>L</v>
      </c>
      <c r="T2880" t="str">
        <f t="shared" si="767"/>
        <v>X</v>
      </c>
      <c r="U2880" t="str">
        <f t="shared" si="768"/>
        <v>T</v>
      </c>
      <c r="V2880" t="str">
        <f t="shared" si="769"/>
        <v>R</v>
      </c>
      <c r="W2880" t="str">
        <f t="shared" si="770"/>
        <v>W</v>
      </c>
      <c r="X2880" t="str">
        <f t="shared" si="771"/>
        <v>P</v>
      </c>
      <c r="Y2880" t="str">
        <f t="shared" si="772"/>
        <v/>
      </c>
      <c r="Z2880" t="str">
        <f t="shared" si="773"/>
        <v/>
      </c>
      <c r="AA2880" t="str">
        <f t="shared" si="774"/>
        <v/>
      </c>
      <c r="AB2880" t="str">
        <f t="shared" si="775"/>
        <v/>
      </c>
      <c r="AC2880" t="str">
        <f t="shared" si="776"/>
        <v/>
      </c>
      <c r="AD2880" t="str">
        <f t="shared" si="777"/>
        <v/>
      </c>
      <c r="AE2880" t="str">
        <f t="shared" si="778"/>
        <v/>
      </c>
      <c r="AF2880" t="str">
        <f t="shared" si="779"/>
        <v/>
      </c>
      <c r="AG2880" t="str">
        <f t="shared" si="780"/>
        <v/>
      </c>
    </row>
    <row r="2881" spans="1:33" x14ac:dyDescent="0.25">
      <c r="A2881" s="1" t="s">
        <v>18</v>
      </c>
      <c r="B2881" t="s">
        <v>344</v>
      </c>
      <c r="C2881" t="s">
        <v>18</v>
      </c>
      <c r="D2881" t="s">
        <v>25</v>
      </c>
      <c r="E2881" t="s">
        <v>11</v>
      </c>
      <c r="F2881" t="s">
        <v>27</v>
      </c>
      <c r="P2881" s="3" t="str">
        <f t="shared" si="764"/>
        <v>WOWZMS</v>
      </c>
      <c r="R2881" s="4">
        <f t="shared" si="765"/>
        <v>0</v>
      </c>
      <c r="S2881" t="str">
        <f t="shared" si="766"/>
        <v>W</v>
      </c>
      <c r="T2881" t="str">
        <f t="shared" si="767"/>
        <v>O</v>
      </c>
      <c r="U2881" t="str">
        <f t="shared" si="768"/>
        <v>W</v>
      </c>
      <c r="V2881" t="str">
        <f t="shared" si="769"/>
        <v>Z</v>
      </c>
      <c r="W2881" t="str">
        <f t="shared" si="770"/>
        <v>M</v>
      </c>
      <c r="X2881" t="str">
        <f t="shared" si="771"/>
        <v>S</v>
      </c>
      <c r="Y2881" t="str">
        <f t="shared" si="772"/>
        <v/>
      </c>
      <c r="Z2881" t="str">
        <f t="shared" si="773"/>
        <v/>
      </c>
      <c r="AA2881" t="str">
        <f t="shared" si="774"/>
        <v/>
      </c>
      <c r="AB2881" t="str">
        <f t="shared" si="775"/>
        <v/>
      </c>
      <c r="AC2881" t="str">
        <f t="shared" si="776"/>
        <v/>
      </c>
      <c r="AD2881" t="str">
        <f t="shared" si="777"/>
        <v/>
      </c>
      <c r="AE2881" t="str">
        <f t="shared" si="778"/>
        <v/>
      </c>
      <c r="AF2881" t="str">
        <f t="shared" si="779"/>
        <v/>
      </c>
      <c r="AG2881" t="str">
        <f t="shared" si="780"/>
        <v/>
      </c>
    </row>
    <row r="2882" spans="1:33" x14ac:dyDescent="0.25">
      <c r="A2882" s="1" t="s">
        <v>10</v>
      </c>
      <c r="B2882" t="s">
        <v>7</v>
      </c>
      <c r="C2882" t="s">
        <v>23</v>
      </c>
      <c r="D2882" t="s">
        <v>25</v>
      </c>
      <c r="E2882" t="s">
        <v>11</v>
      </c>
      <c r="F2882" t="s">
        <v>14</v>
      </c>
      <c r="G2882" t="s">
        <v>12</v>
      </c>
      <c r="H2882" t="s">
        <v>346</v>
      </c>
      <c r="I2882" t="s">
        <v>17</v>
      </c>
      <c r="J2882" t="s">
        <v>10</v>
      </c>
      <c r="K2882" t="s">
        <v>24</v>
      </c>
      <c r="L2882" t="s">
        <v>23</v>
      </c>
      <c r="P2882" s="3" t="str">
        <f t="shared" si="764"/>
        <v>NRDZMXUTINFD</v>
      </c>
      <c r="R2882" s="4">
        <f t="shared" si="765"/>
        <v>0</v>
      </c>
      <c r="S2882" t="str">
        <f t="shared" si="766"/>
        <v>N</v>
      </c>
      <c r="T2882" t="str">
        <f t="shared" si="767"/>
        <v>R</v>
      </c>
      <c r="U2882" t="str">
        <f t="shared" si="768"/>
        <v>D</v>
      </c>
      <c r="V2882" t="str">
        <f t="shared" si="769"/>
        <v>Z</v>
      </c>
      <c r="W2882" t="str">
        <f t="shared" si="770"/>
        <v>M</v>
      </c>
      <c r="X2882" t="str">
        <f t="shared" si="771"/>
        <v>X</v>
      </c>
      <c r="Y2882" t="str">
        <f t="shared" si="772"/>
        <v>U</v>
      </c>
      <c r="Z2882" t="str">
        <f t="shared" si="773"/>
        <v>T</v>
      </c>
      <c r="AA2882" t="str">
        <f t="shared" si="774"/>
        <v>I</v>
      </c>
      <c r="AB2882" t="str">
        <f t="shared" si="775"/>
        <v>N</v>
      </c>
      <c r="AC2882" t="str">
        <f t="shared" si="776"/>
        <v>F</v>
      </c>
      <c r="AD2882" t="str">
        <f t="shared" si="777"/>
        <v>D</v>
      </c>
      <c r="AE2882" t="str">
        <f t="shared" si="778"/>
        <v/>
      </c>
      <c r="AF2882" t="str">
        <f t="shared" si="779"/>
        <v/>
      </c>
      <c r="AG2882" t="str">
        <f t="shared" si="780"/>
        <v/>
      </c>
    </row>
    <row r="2883" spans="1:33" x14ac:dyDescent="0.25">
      <c r="A2883" s="1" t="s">
        <v>24</v>
      </c>
      <c r="B2883" t="s">
        <v>344</v>
      </c>
      <c r="C2883" t="s">
        <v>7</v>
      </c>
      <c r="D2883" t="s">
        <v>10</v>
      </c>
      <c r="E2883" t="s">
        <v>18</v>
      </c>
      <c r="F2883" t="s">
        <v>13</v>
      </c>
      <c r="G2883" t="s">
        <v>8</v>
      </c>
      <c r="H2883" t="s">
        <v>20</v>
      </c>
      <c r="I2883" t="s">
        <v>5</v>
      </c>
      <c r="J2883" t="s">
        <v>13</v>
      </c>
      <c r="K2883" t="s">
        <v>18</v>
      </c>
      <c r="P2883" s="3" t="str">
        <f t="shared" ref="P2883:P2946" si="781">CONCATENATE(S2883,T2883,U2883,V2883,W2883,X2883,Y2883,Z2883,AA2883,AB2883,AC2883,AD2883,AE2883,AF2883,AG2883)</f>
        <v>FORNWYCKGYW</v>
      </c>
      <c r="R2883" s="4">
        <f t="shared" ref="R2883:R2946" si="782">MOD(Q2883,26)</f>
        <v>0</v>
      </c>
      <c r="S2883" t="str">
        <f t="shared" si="766"/>
        <v>F</v>
      </c>
      <c r="T2883" t="str">
        <f t="shared" si="767"/>
        <v>O</v>
      </c>
      <c r="U2883" t="str">
        <f t="shared" si="768"/>
        <v>R</v>
      </c>
      <c r="V2883" t="str">
        <f t="shared" si="769"/>
        <v>N</v>
      </c>
      <c r="W2883" t="str">
        <f t="shared" si="770"/>
        <v>W</v>
      </c>
      <c r="X2883" t="str">
        <f t="shared" si="771"/>
        <v>Y</v>
      </c>
      <c r="Y2883" t="str">
        <f t="shared" si="772"/>
        <v>C</v>
      </c>
      <c r="Z2883" t="str">
        <f t="shared" si="773"/>
        <v>K</v>
      </c>
      <c r="AA2883" t="str">
        <f t="shared" si="774"/>
        <v>G</v>
      </c>
      <c r="AB2883" t="str">
        <f t="shared" si="775"/>
        <v>Y</v>
      </c>
      <c r="AC2883" t="str">
        <f t="shared" si="776"/>
        <v>W</v>
      </c>
      <c r="AD2883" t="str">
        <f t="shared" si="777"/>
        <v/>
      </c>
      <c r="AE2883" t="str">
        <f t="shared" si="778"/>
        <v/>
      </c>
      <c r="AF2883" t="str">
        <f t="shared" si="779"/>
        <v/>
      </c>
      <c r="AG2883" t="str">
        <f t="shared" si="780"/>
        <v/>
      </c>
    </row>
    <row r="2884" spans="1:33" x14ac:dyDescent="0.25">
      <c r="A2884" s="1" t="s">
        <v>345</v>
      </c>
      <c r="B2884" t="s">
        <v>21</v>
      </c>
      <c r="C2884" t="s">
        <v>14</v>
      </c>
      <c r="D2884" t="s">
        <v>8</v>
      </c>
      <c r="E2884" t="s">
        <v>22</v>
      </c>
      <c r="F2884" t="s">
        <v>25</v>
      </c>
      <c r="G2884" t="s">
        <v>14</v>
      </c>
      <c r="P2884" s="3" t="str">
        <f t="shared" si="781"/>
        <v>VAXCHZX</v>
      </c>
      <c r="R2884" s="4">
        <f t="shared" si="782"/>
        <v>0</v>
      </c>
      <c r="S2884" t="str">
        <f t="shared" si="766"/>
        <v>V</v>
      </c>
      <c r="T2884" t="str">
        <f t="shared" si="767"/>
        <v>A</v>
      </c>
      <c r="U2884" t="str">
        <f t="shared" si="768"/>
        <v>X</v>
      </c>
      <c r="V2884" t="str">
        <f t="shared" si="769"/>
        <v>C</v>
      </c>
      <c r="W2884" t="str">
        <f t="shared" si="770"/>
        <v>H</v>
      </c>
      <c r="X2884" t="str">
        <f t="shared" si="771"/>
        <v>Z</v>
      </c>
      <c r="Y2884" t="str">
        <f t="shared" si="772"/>
        <v>X</v>
      </c>
      <c r="Z2884" t="str">
        <f t="shared" si="773"/>
        <v/>
      </c>
      <c r="AA2884" t="str">
        <f t="shared" si="774"/>
        <v/>
      </c>
      <c r="AB2884" t="str">
        <f t="shared" si="775"/>
        <v/>
      </c>
      <c r="AC2884" t="str">
        <f t="shared" si="776"/>
        <v/>
      </c>
      <c r="AD2884" t="str">
        <f t="shared" si="777"/>
        <v/>
      </c>
      <c r="AE2884" t="str">
        <f t="shared" si="778"/>
        <v/>
      </c>
      <c r="AF2884" t="str">
        <f t="shared" si="779"/>
        <v/>
      </c>
      <c r="AG2884" t="str">
        <f t="shared" si="780"/>
        <v/>
      </c>
    </row>
    <row r="2885" spans="1:33" x14ac:dyDescent="0.25">
      <c r="A2885" s="1" t="s">
        <v>24</v>
      </c>
      <c r="B2885" t="s">
        <v>5</v>
      </c>
      <c r="C2885" t="s">
        <v>9</v>
      </c>
      <c r="D2885" t="s">
        <v>10</v>
      </c>
      <c r="E2885" t="s">
        <v>24</v>
      </c>
      <c r="F2885" t="s">
        <v>23</v>
      </c>
      <c r="P2885" s="3" t="str">
        <f t="shared" si="781"/>
        <v>FGPNFD</v>
      </c>
      <c r="R2885" s="4">
        <f t="shared" si="782"/>
        <v>0</v>
      </c>
      <c r="S2885" t="str">
        <f t="shared" si="766"/>
        <v>F</v>
      </c>
      <c r="T2885" t="str">
        <f t="shared" si="767"/>
        <v>G</v>
      </c>
      <c r="U2885" t="str">
        <f t="shared" si="768"/>
        <v>P</v>
      </c>
      <c r="V2885" t="str">
        <f t="shared" si="769"/>
        <v>N</v>
      </c>
      <c r="W2885" t="str">
        <f t="shared" si="770"/>
        <v>F</v>
      </c>
      <c r="X2885" t="str">
        <f t="shared" si="771"/>
        <v>D</v>
      </c>
      <c r="Y2885" t="str">
        <f t="shared" si="772"/>
        <v/>
      </c>
      <c r="Z2885" t="str">
        <f t="shared" si="773"/>
        <v/>
      </c>
      <c r="AA2885" t="str">
        <f t="shared" si="774"/>
        <v/>
      </c>
      <c r="AB2885" t="str">
        <f t="shared" si="775"/>
        <v/>
      </c>
      <c r="AC2885" t="str">
        <f t="shared" si="776"/>
        <v/>
      </c>
      <c r="AD2885" t="str">
        <f t="shared" si="777"/>
        <v/>
      </c>
      <c r="AE2885" t="str">
        <f t="shared" si="778"/>
        <v/>
      </c>
      <c r="AF2885" t="str">
        <f t="shared" si="779"/>
        <v/>
      </c>
      <c r="AG2885" t="str">
        <f t="shared" si="780"/>
        <v/>
      </c>
    </row>
    <row r="2886" spans="1:33" x14ac:dyDescent="0.25">
      <c r="A2886" s="1" t="s">
        <v>23</v>
      </c>
      <c r="B2886" t="s">
        <v>21</v>
      </c>
      <c r="C2886" t="s">
        <v>19</v>
      </c>
      <c r="D2886" t="s">
        <v>27</v>
      </c>
      <c r="E2886" t="s">
        <v>344</v>
      </c>
      <c r="F2886" t="s">
        <v>25</v>
      </c>
      <c r="P2886" s="3" t="str">
        <f t="shared" si="781"/>
        <v>DABSOZ</v>
      </c>
      <c r="R2886" s="4">
        <f t="shared" si="782"/>
        <v>0</v>
      </c>
      <c r="S2886" t="str">
        <f t="shared" si="766"/>
        <v>D</v>
      </c>
      <c r="T2886" t="str">
        <f t="shared" si="767"/>
        <v>A</v>
      </c>
      <c r="U2886" t="str">
        <f t="shared" si="768"/>
        <v>B</v>
      </c>
      <c r="V2886" t="str">
        <f t="shared" si="769"/>
        <v>S</v>
      </c>
      <c r="W2886" t="str">
        <f t="shared" si="770"/>
        <v>O</v>
      </c>
      <c r="X2886" t="str">
        <f t="shared" si="771"/>
        <v>Z</v>
      </c>
      <c r="Y2886" t="str">
        <f t="shared" si="772"/>
        <v/>
      </c>
      <c r="Z2886" t="str">
        <f t="shared" si="773"/>
        <v/>
      </c>
      <c r="AA2886" t="str">
        <f t="shared" si="774"/>
        <v/>
      </c>
      <c r="AB2886" t="str">
        <f t="shared" si="775"/>
        <v/>
      </c>
      <c r="AC2886" t="str">
        <f t="shared" si="776"/>
        <v/>
      </c>
      <c r="AD2886" t="str">
        <f t="shared" si="777"/>
        <v/>
      </c>
      <c r="AE2886" t="str">
        <f t="shared" si="778"/>
        <v/>
      </c>
      <c r="AF2886" t="str">
        <f t="shared" si="779"/>
        <v/>
      </c>
      <c r="AG2886" t="str">
        <f t="shared" si="780"/>
        <v/>
      </c>
    </row>
    <row r="2887" spans="1:33" x14ac:dyDescent="0.25">
      <c r="A2887" s="1" t="s">
        <v>5</v>
      </c>
      <c r="B2887" t="s">
        <v>16</v>
      </c>
      <c r="C2887" t="s">
        <v>23</v>
      </c>
      <c r="D2887" t="s">
        <v>21</v>
      </c>
      <c r="E2887" t="s">
        <v>8</v>
      </c>
      <c r="F2887" t="s">
        <v>5</v>
      </c>
      <c r="G2887" t="s">
        <v>344</v>
      </c>
      <c r="H2887" t="s">
        <v>20</v>
      </c>
      <c r="I2887" t="s">
        <v>8</v>
      </c>
      <c r="J2887" t="s">
        <v>21</v>
      </c>
      <c r="P2887" s="3" t="str">
        <f t="shared" si="781"/>
        <v>GJDACGOKCA</v>
      </c>
      <c r="R2887" s="4">
        <f t="shared" si="782"/>
        <v>0</v>
      </c>
      <c r="S2887" t="str">
        <f t="shared" si="766"/>
        <v>G</v>
      </c>
      <c r="T2887" t="str">
        <f t="shared" si="767"/>
        <v>J</v>
      </c>
      <c r="U2887" t="str">
        <f t="shared" si="768"/>
        <v>D</v>
      </c>
      <c r="V2887" t="str">
        <f t="shared" si="769"/>
        <v>A</v>
      </c>
      <c r="W2887" t="str">
        <f t="shared" si="770"/>
        <v>C</v>
      </c>
      <c r="X2887" t="str">
        <f t="shared" si="771"/>
        <v>G</v>
      </c>
      <c r="Y2887" t="str">
        <f t="shared" si="772"/>
        <v>O</v>
      </c>
      <c r="Z2887" t="str">
        <f t="shared" si="773"/>
        <v>K</v>
      </c>
      <c r="AA2887" t="str">
        <f t="shared" si="774"/>
        <v>C</v>
      </c>
      <c r="AB2887" t="str">
        <f t="shared" si="775"/>
        <v>A</v>
      </c>
      <c r="AC2887" t="str">
        <f t="shared" si="776"/>
        <v/>
      </c>
      <c r="AD2887" t="str">
        <f t="shared" si="777"/>
        <v/>
      </c>
      <c r="AE2887" t="str">
        <f t="shared" si="778"/>
        <v/>
      </c>
      <c r="AF2887" t="str">
        <f t="shared" si="779"/>
        <v/>
      </c>
      <c r="AG2887" t="str">
        <f t="shared" si="780"/>
        <v/>
      </c>
    </row>
    <row r="2888" spans="1:33" x14ac:dyDescent="0.25">
      <c r="A2888" s="1" t="s">
        <v>17</v>
      </c>
      <c r="B2888" t="s">
        <v>21</v>
      </c>
      <c r="C2888" t="s">
        <v>26</v>
      </c>
      <c r="D2888" t="s">
        <v>27</v>
      </c>
      <c r="E2888" t="s">
        <v>9</v>
      </c>
      <c r="F2888" t="s">
        <v>344</v>
      </c>
      <c r="G2888" t="s">
        <v>19</v>
      </c>
      <c r="H2888" t="s">
        <v>15</v>
      </c>
      <c r="I2888" t="s">
        <v>17</v>
      </c>
      <c r="P2888" s="3" t="str">
        <f t="shared" si="781"/>
        <v>IAESPOBQI</v>
      </c>
      <c r="R2888" s="4">
        <f t="shared" si="782"/>
        <v>0</v>
      </c>
      <c r="S2888" t="str">
        <f t="shared" si="766"/>
        <v>I</v>
      </c>
      <c r="T2888" t="str">
        <f t="shared" si="767"/>
        <v>A</v>
      </c>
      <c r="U2888" t="str">
        <f t="shared" si="768"/>
        <v>E</v>
      </c>
      <c r="V2888" t="str">
        <f t="shared" si="769"/>
        <v>S</v>
      </c>
      <c r="W2888" t="str">
        <f t="shared" si="770"/>
        <v>P</v>
      </c>
      <c r="X2888" t="str">
        <f t="shared" si="771"/>
        <v>O</v>
      </c>
      <c r="Y2888" t="str">
        <f t="shared" si="772"/>
        <v>B</v>
      </c>
      <c r="Z2888" t="str">
        <f t="shared" si="773"/>
        <v>Q</v>
      </c>
      <c r="AA2888" t="str">
        <f t="shared" si="774"/>
        <v>I</v>
      </c>
      <c r="AB2888" t="str">
        <f t="shared" si="775"/>
        <v/>
      </c>
      <c r="AC2888" t="str">
        <f t="shared" si="776"/>
        <v/>
      </c>
      <c r="AD2888" t="str">
        <f t="shared" si="777"/>
        <v/>
      </c>
      <c r="AE2888" t="str">
        <f t="shared" si="778"/>
        <v/>
      </c>
      <c r="AF2888" t="str">
        <f t="shared" si="779"/>
        <v/>
      </c>
      <c r="AG2888" t="str">
        <f t="shared" si="780"/>
        <v/>
      </c>
    </row>
    <row r="2889" spans="1:33" x14ac:dyDescent="0.25">
      <c r="A2889" s="1" t="s">
        <v>26</v>
      </c>
      <c r="B2889" t="s">
        <v>19</v>
      </c>
      <c r="C2889" t="s">
        <v>18</v>
      </c>
      <c r="D2889" t="s">
        <v>7</v>
      </c>
      <c r="E2889" t="s">
        <v>346</v>
      </c>
      <c r="F2889" t="s">
        <v>21</v>
      </c>
      <c r="G2889" t="s">
        <v>9</v>
      </c>
      <c r="H2889" t="s">
        <v>12</v>
      </c>
      <c r="I2889" t="s">
        <v>11</v>
      </c>
      <c r="J2889" t="s">
        <v>20</v>
      </c>
      <c r="P2889" s="3" t="str">
        <f t="shared" si="781"/>
        <v>EBWRTAPUMK</v>
      </c>
      <c r="R2889" s="4">
        <f t="shared" si="782"/>
        <v>0</v>
      </c>
      <c r="S2889" t="str">
        <f t="shared" si="766"/>
        <v>E</v>
      </c>
      <c r="T2889" t="str">
        <f t="shared" si="767"/>
        <v>B</v>
      </c>
      <c r="U2889" t="str">
        <f t="shared" si="768"/>
        <v>W</v>
      </c>
      <c r="V2889" t="str">
        <f t="shared" si="769"/>
        <v>R</v>
      </c>
      <c r="W2889" t="str">
        <f t="shared" si="770"/>
        <v>T</v>
      </c>
      <c r="X2889" t="str">
        <f t="shared" si="771"/>
        <v>A</v>
      </c>
      <c r="Y2889" t="str">
        <f t="shared" si="772"/>
        <v>P</v>
      </c>
      <c r="Z2889" t="str">
        <f t="shared" si="773"/>
        <v>U</v>
      </c>
      <c r="AA2889" t="str">
        <f t="shared" si="774"/>
        <v>M</v>
      </c>
      <c r="AB2889" t="str">
        <f t="shared" si="775"/>
        <v>K</v>
      </c>
      <c r="AC2889" t="str">
        <f t="shared" si="776"/>
        <v/>
      </c>
      <c r="AD2889" t="str">
        <f t="shared" si="777"/>
        <v/>
      </c>
      <c r="AE2889" t="str">
        <f t="shared" si="778"/>
        <v/>
      </c>
      <c r="AF2889" t="str">
        <f t="shared" si="779"/>
        <v/>
      </c>
      <c r="AG2889" t="str">
        <f t="shared" si="780"/>
        <v/>
      </c>
    </row>
    <row r="2890" spans="1:33" x14ac:dyDescent="0.25">
      <c r="A2890" s="1" t="s">
        <v>25</v>
      </c>
      <c r="B2890" t="s">
        <v>15</v>
      </c>
      <c r="C2890" t="s">
        <v>25</v>
      </c>
      <c r="D2890" t="s">
        <v>5</v>
      </c>
      <c r="E2890" t="s">
        <v>18</v>
      </c>
      <c r="P2890" s="3" t="str">
        <f t="shared" si="781"/>
        <v>ZQZGW</v>
      </c>
      <c r="R2890" s="4">
        <f t="shared" si="782"/>
        <v>0</v>
      </c>
      <c r="S2890" t="str">
        <f t="shared" si="766"/>
        <v>Z</v>
      </c>
      <c r="T2890" t="str">
        <f t="shared" si="767"/>
        <v>Q</v>
      </c>
      <c r="U2890" t="str">
        <f t="shared" si="768"/>
        <v>Z</v>
      </c>
      <c r="V2890" t="str">
        <f t="shared" si="769"/>
        <v>G</v>
      </c>
      <c r="W2890" t="str">
        <f t="shared" si="770"/>
        <v>W</v>
      </c>
      <c r="X2890" t="str">
        <f t="shared" si="771"/>
        <v/>
      </c>
      <c r="Y2890" t="str">
        <f t="shared" si="772"/>
        <v/>
      </c>
      <c r="Z2890" t="str">
        <f t="shared" si="773"/>
        <v/>
      </c>
      <c r="AA2890" t="str">
        <f t="shared" si="774"/>
        <v/>
      </c>
      <c r="AB2890" t="str">
        <f t="shared" si="775"/>
        <v/>
      </c>
      <c r="AC2890" t="str">
        <f t="shared" si="776"/>
        <v/>
      </c>
      <c r="AD2890" t="str">
        <f t="shared" si="777"/>
        <v/>
      </c>
      <c r="AE2890" t="str">
        <f t="shared" si="778"/>
        <v/>
      </c>
      <c r="AF2890" t="str">
        <f t="shared" si="779"/>
        <v/>
      </c>
      <c r="AG2890" t="str">
        <f t="shared" si="780"/>
        <v/>
      </c>
    </row>
    <row r="2891" spans="1:33" x14ac:dyDescent="0.25">
      <c r="A2891" s="1" t="s">
        <v>20</v>
      </c>
      <c r="B2891" t="s">
        <v>11</v>
      </c>
      <c r="C2891" t="s">
        <v>9</v>
      </c>
      <c r="D2891" t="s">
        <v>13</v>
      </c>
      <c r="E2891" t="s">
        <v>12</v>
      </c>
      <c r="F2891" t="s">
        <v>5</v>
      </c>
      <c r="G2891" t="s">
        <v>8</v>
      </c>
      <c r="H2891" t="s">
        <v>21</v>
      </c>
      <c r="P2891" s="3" t="str">
        <f t="shared" si="781"/>
        <v>KMPYUGCA</v>
      </c>
      <c r="R2891" s="4">
        <f t="shared" si="782"/>
        <v>0</v>
      </c>
      <c r="S2891" t="str">
        <f t="shared" ref="S2891:S2954" si="783">IFERROR(CHAR(IF(CODE(A2891)-$R$2&lt;65,CODE(A2891)-$R$2+26,CODE(A2891)-$R$2)),"")</f>
        <v>K</v>
      </c>
      <c r="T2891" t="str">
        <f t="shared" ref="T2891:T2954" si="784">IFERROR(CHAR(IF(CODE(B2891)-$R$2&lt;65,CODE(B2891)-$R$2+26,CODE(B2891)-$R$2)),"")</f>
        <v>M</v>
      </c>
      <c r="U2891" t="str">
        <f t="shared" ref="U2891:U2954" si="785">IFERROR(CHAR(IF(CODE(C2891)-$R$2&lt;65,CODE(C2891)-$R$2+26,CODE(C2891)-$R$2)),"")</f>
        <v>P</v>
      </c>
      <c r="V2891" t="str">
        <f t="shared" ref="V2891:V2954" si="786">IFERROR(CHAR(IF(CODE(D2891)-$R$2&lt;65,CODE(D2891)-$R$2+26,CODE(D2891)-$R$2)),"")</f>
        <v>Y</v>
      </c>
      <c r="W2891" t="str">
        <f t="shared" ref="W2891:W2954" si="787">IFERROR(CHAR(IF(CODE(E2891)-$R$2&lt;65,CODE(E2891)-$R$2+26,CODE(E2891)-$R$2)),"")</f>
        <v>U</v>
      </c>
      <c r="X2891" t="str">
        <f t="shared" ref="X2891:X2954" si="788">IFERROR(CHAR(IF(CODE(F2891)-$R$2&lt;65,CODE(F2891)-$R$2+26,CODE(F2891)-$R$2)),"")</f>
        <v>G</v>
      </c>
      <c r="Y2891" t="str">
        <f t="shared" ref="Y2891:Y2954" si="789">IFERROR(CHAR(IF(CODE(G2891)-$R$2&lt;65,CODE(G2891)-$R$2+26,CODE(G2891)-$R$2)),"")</f>
        <v>C</v>
      </c>
      <c r="Z2891" t="str">
        <f t="shared" ref="Z2891:Z2954" si="790">IFERROR(CHAR(IF(CODE(H2891)-$R$2&lt;65,CODE(H2891)-$R$2+26,CODE(H2891)-$R$2)),"")</f>
        <v>A</v>
      </c>
      <c r="AA2891" t="str">
        <f t="shared" ref="AA2891:AA2954" si="791">IFERROR(CHAR(IF(CODE(I2891)-$R$2&lt;65,CODE(I2891)-$R$2+26,CODE(I2891)-$R$2)),"")</f>
        <v/>
      </c>
      <c r="AB2891" t="str">
        <f t="shared" ref="AB2891:AB2954" si="792">IFERROR(CHAR(IF(CODE(J2891)-$R$2&lt;65,CODE(J2891)-$R$2+26,CODE(J2891)-$R$2)),"")</f>
        <v/>
      </c>
      <c r="AC2891" t="str">
        <f t="shared" ref="AC2891:AC2954" si="793">IFERROR(CHAR(IF(CODE(K2891)-$R$2&lt;65,CODE(K2891)-$R$2+26,CODE(K2891)-$R$2)),"")</f>
        <v/>
      </c>
      <c r="AD2891" t="str">
        <f t="shared" ref="AD2891:AD2954" si="794">IFERROR(CHAR(IF(CODE(L2891)-$R$2&lt;65,CODE(L2891)-$R$2+26,CODE(L2891)-$R$2)),"")</f>
        <v/>
      </c>
      <c r="AE2891" t="str">
        <f t="shared" ref="AE2891:AE2954" si="795">IFERROR(CHAR(IF(CODE(M2891)-$R$2&lt;65,CODE(M2891)-$R$2+26,CODE(M2891)-$R$2)),"")</f>
        <v/>
      </c>
      <c r="AF2891" t="str">
        <f t="shared" ref="AF2891:AF2954" si="796">IFERROR(CHAR(IF(CODE(N2891)-$R$2&lt;65,CODE(N2891)-$R$2+26,CODE(N2891)-$R$2)),"")</f>
        <v/>
      </c>
      <c r="AG2891" t="str">
        <f t="shared" ref="AG2891:AG2954" si="797">IFERROR(CHAR(IF(CODE(O2891)-$R$2&lt;65,CODE(O2891)-$R$2+26,CODE(O2891)-$R$2)),"")</f>
        <v/>
      </c>
    </row>
    <row r="2892" spans="1:33" x14ac:dyDescent="0.25">
      <c r="A2892" s="1" t="s">
        <v>21</v>
      </c>
      <c r="B2892" t="s">
        <v>7</v>
      </c>
      <c r="C2892" t="s">
        <v>19</v>
      </c>
      <c r="D2892" t="s">
        <v>6</v>
      </c>
      <c r="E2892" t="s">
        <v>27</v>
      </c>
      <c r="F2892" t="s">
        <v>24</v>
      </c>
      <c r="G2892" t="s">
        <v>10</v>
      </c>
      <c r="H2892" t="s">
        <v>25</v>
      </c>
      <c r="I2892" t="s">
        <v>346</v>
      </c>
      <c r="J2892" t="s">
        <v>15</v>
      </c>
      <c r="P2892" s="3" t="str">
        <f t="shared" si="781"/>
        <v>ARBLSFNZTQ</v>
      </c>
      <c r="R2892" s="4">
        <f t="shared" si="782"/>
        <v>0</v>
      </c>
      <c r="S2892" t="str">
        <f t="shared" si="783"/>
        <v>A</v>
      </c>
      <c r="T2892" t="str">
        <f t="shared" si="784"/>
        <v>R</v>
      </c>
      <c r="U2892" t="str">
        <f t="shared" si="785"/>
        <v>B</v>
      </c>
      <c r="V2892" t="str">
        <f t="shared" si="786"/>
        <v>L</v>
      </c>
      <c r="W2892" t="str">
        <f t="shared" si="787"/>
        <v>S</v>
      </c>
      <c r="X2892" t="str">
        <f t="shared" si="788"/>
        <v>F</v>
      </c>
      <c r="Y2892" t="str">
        <f t="shared" si="789"/>
        <v>N</v>
      </c>
      <c r="Z2892" t="str">
        <f t="shared" si="790"/>
        <v>Z</v>
      </c>
      <c r="AA2892" t="str">
        <f t="shared" si="791"/>
        <v>T</v>
      </c>
      <c r="AB2892" t="str">
        <f t="shared" si="792"/>
        <v>Q</v>
      </c>
      <c r="AC2892" t="str">
        <f t="shared" si="793"/>
        <v/>
      </c>
      <c r="AD2892" t="str">
        <f t="shared" si="794"/>
        <v/>
      </c>
      <c r="AE2892" t="str">
        <f t="shared" si="795"/>
        <v/>
      </c>
      <c r="AF2892" t="str">
        <f t="shared" si="796"/>
        <v/>
      </c>
      <c r="AG2892" t="str">
        <f t="shared" si="797"/>
        <v/>
      </c>
    </row>
    <row r="2893" spans="1:33" x14ac:dyDescent="0.25">
      <c r="A2893" s="1" t="s">
        <v>27</v>
      </c>
      <c r="B2893" t="s">
        <v>6</v>
      </c>
      <c r="C2893" t="s">
        <v>21</v>
      </c>
      <c r="D2893" t="s">
        <v>18</v>
      </c>
      <c r="E2893" t="s">
        <v>17</v>
      </c>
      <c r="F2893" t="s">
        <v>10</v>
      </c>
      <c r="G2893" t="s">
        <v>27</v>
      </c>
      <c r="H2893" t="s">
        <v>20</v>
      </c>
      <c r="I2893" t="s">
        <v>17</v>
      </c>
      <c r="P2893" s="3" t="str">
        <f t="shared" si="781"/>
        <v>SLAWINSKI</v>
      </c>
      <c r="R2893" s="4">
        <f t="shared" si="782"/>
        <v>0</v>
      </c>
      <c r="S2893" t="str">
        <f t="shared" si="783"/>
        <v>S</v>
      </c>
      <c r="T2893" t="str">
        <f t="shared" si="784"/>
        <v>L</v>
      </c>
      <c r="U2893" t="str">
        <f t="shared" si="785"/>
        <v>A</v>
      </c>
      <c r="V2893" t="str">
        <f t="shared" si="786"/>
        <v>W</v>
      </c>
      <c r="W2893" t="str">
        <f t="shared" si="787"/>
        <v>I</v>
      </c>
      <c r="X2893" t="str">
        <f t="shared" si="788"/>
        <v>N</v>
      </c>
      <c r="Y2893" t="str">
        <f t="shared" si="789"/>
        <v>S</v>
      </c>
      <c r="Z2893" t="str">
        <f t="shared" si="790"/>
        <v>K</v>
      </c>
      <c r="AA2893" t="str">
        <f t="shared" si="791"/>
        <v>I</v>
      </c>
      <c r="AB2893" t="str">
        <f t="shared" si="792"/>
        <v/>
      </c>
      <c r="AC2893" t="str">
        <f t="shared" si="793"/>
        <v/>
      </c>
      <c r="AD2893" t="str">
        <f t="shared" si="794"/>
        <v/>
      </c>
      <c r="AE2893" t="str">
        <f t="shared" si="795"/>
        <v/>
      </c>
      <c r="AF2893" t="str">
        <f t="shared" si="796"/>
        <v/>
      </c>
      <c r="AG2893" t="str">
        <f t="shared" si="797"/>
        <v/>
      </c>
    </row>
    <row r="2894" spans="1:33" x14ac:dyDescent="0.25">
      <c r="A2894" s="1" t="s">
        <v>345</v>
      </c>
      <c r="B2894" t="s">
        <v>26</v>
      </c>
      <c r="C2894" t="s">
        <v>14</v>
      </c>
      <c r="D2894" t="s">
        <v>26</v>
      </c>
      <c r="E2894" t="s">
        <v>10</v>
      </c>
      <c r="F2894" t="s">
        <v>5</v>
      </c>
      <c r="G2894" t="s">
        <v>23</v>
      </c>
      <c r="H2894" t="s">
        <v>26</v>
      </c>
      <c r="I2894" t="s">
        <v>344</v>
      </c>
      <c r="P2894" s="3" t="str">
        <f t="shared" si="781"/>
        <v>VEXENGDEO</v>
      </c>
      <c r="R2894" s="4">
        <f t="shared" si="782"/>
        <v>0</v>
      </c>
      <c r="S2894" t="str">
        <f t="shared" si="783"/>
        <v>V</v>
      </c>
      <c r="T2894" t="str">
        <f t="shared" si="784"/>
        <v>E</v>
      </c>
      <c r="U2894" t="str">
        <f t="shared" si="785"/>
        <v>X</v>
      </c>
      <c r="V2894" t="str">
        <f t="shared" si="786"/>
        <v>E</v>
      </c>
      <c r="W2894" t="str">
        <f t="shared" si="787"/>
        <v>N</v>
      </c>
      <c r="X2894" t="str">
        <f t="shared" si="788"/>
        <v>G</v>
      </c>
      <c r="Y2894" t="str">
        <f t="shared" si="789"/>
        <v>D</v>
      </c>
      <c r="Z2894" t="str">
        <f t="shared" si="790"/>
        <v>E</v>
      </c>
      <c r="AA2894" t="str">
        <f t="shared" si="791"/>
        <v>O</v>
      </c>
      <c r="AB2894" t="str">
        <f t="shared" si="792"/>
        <v/>
      </c>
      <c r="AC2894" t="str">
        <f t="shared" si="793"/>
        <v/>
      </c>
      <c r="AD2894" t="str">
        <f t="shared" si="794"/>
        <v/>
      </c>
      <c r="AE2894" t="str">
        <f t="shared" si="795"/>
        <v/>
      </c>
      <c r="AF2894" t="str">
        <f t="shared" si="796"/>
        <v/>
      </c>
      <c r="AG2894" t="str">
        <f t="shared" si="797"/>
        <v/>
      </c>
    </row>
    <row r="2895" spans="1:33" x14ac:dyDescent="0.25">
      <c r="A2895" s="1" t="s">
        <v>11</v>
      </c>
      <c r="B2895" t="s">
        <v>13</v>
      </c>
      <c r="C2895" t="s">
        <v>23</v>
      </c>
      <c r="D2895" t="s">
        <v>21</v>
      </c>
      <c r="E2895" t="s">
        <v>19</v>
      </c>
      <c r="F2895" t="s">
        <v>12</v>
      </c>
      <c r="G2895" t="s">
        <v>22</v>
      </c>
      <c r="P2895" s="3" t="str">
        <f t="shared" si="781"/>
        <v>MYDABUH</v>
      </c>
      <c r="R2895" s="4">
        <f t="shared" si="782"/>
        <v>0</v>
      </c>
      <c r="S2895" t="str">
        <f t="shared" si="783"/>
        <v>M</v>
      </c>
      <c r="T2895" t="str">
        <f t="shared" si="784"/>
        <v>Y</v>
      </c>
      <c r="U2895" t="str">
        <f t="shared" si="785"/>
        <v>D</v>
      </c>
      <c r="V2895" t="str">
        <f t="shared" si="786"/>
        <v>A</v>
      </c>
      <c r="W2895" t="str">
        <f t="shared" si="787"/>
        <v>B</v>
      </c>
      <c r="X2895" t="str">
        <f t="shared" si="788"/>
        <v>U</v>
      </c>
      <c r="Y2895" t="str">
        <f t="shared" si="789"/>
        <v>H</v>
      </c>
      <c r="Z2895" t="str">
        <f t="shared" si="790"/>
        <v/>
      </c>
      <c r="AA2895" t="str">
        <f t="shared" si="791"/>
        <v/>
      </c>
      <c r="AB2895" t="str">
        <f t="shared" si="792"/>
        <v/>
      </c>
      <c r="AC2895" t="str">
        <f t="shared" si="793"/>
        <v/>
      </c>
      <c r="AD2895" t="str">
        <f t="shared" si="794"/>
        <v/>
      </c>
      <c r="AE2895" t="str">
        <f t="shared" si="795"/>
        <v/>
      </c>
      <c r="AF2895" t="str">
        <f t="shared" si="796"/>
        <v/>
      </c>
      <c r="AG2895" t="str">
        <f t="shared" si="797"/>
        <v/>
      </c>
    </row>
    <row r="2896" spans="1:33" x14ac:dyDescent="0.25">
      <c r="A2896" s="1" t="s">
        <v>344</v>
      </c>
      <c r="B2896" t="s">
        <v>346</v>
      </c>
      <c r="C2896" t="s">
        <v>20</v>
      </c>
      <c r="D2896" t="s">
        <v>14</v>
      </c>
      <c r="E2896" t="s">
        <v>12</v>
      </c>
      <c r="F2896" t="s">
        <v>25</v>
      </c>
      <c r="G2896" t="s">
        <v>26</v>
      </c>
      <c r="H2896" t="s">
        <v>18</v>
      </c>
      <c r="I2896" t="s">
        <v>12</v>
      </c>
      <c r="P2896" s="3" t="str">
        <f t="shared" si="781"/>
        <v>OTKXUZEWU</v>
      </c>
      <c r="R2896" s="4">
        <f t="shared" si="782"/>
        <v>0</v>
      </c>
      <c r="S2896" t="str">
        <f t="shared" si="783"/>
        <v>O</v>
      </c>
      <c r="T2896" t="str">
        <f t="shared" si="784"/>
        <v>T</v>
      </c>
      <c r="U2896" t="str">
        <f t="shared" si="785"/>
        <v>K</v>
      </c>
      <c r="V2896" t="str">
        <f t="shared" si="786"/>
        <v>X</v>
      </c>
      <c r="W2896" t="str">
        <f t="shared" si="787"/>
        <v>U</v>
      </c>
      <c r="X2896" t="str">
        <f t="shared" si="788"/>
        <v>Z</v>
      </c>
      <c r="Y2896" t="str">
        <f t="shared" si="789"/>
        <v>E</v>
      </c>
      <c r="Z2896" t="str">
        <f t="shared" si="790"/>
        <v>W</v>
      </c>
      <c r="AA2896" t="str">
        <f t="shared" si="791"/>
        <v>U</v>
      </c>
      <c r="AB2896" t="str">
        <f t="shared" si="792"/>
        <v/>
      </c>
      <c r="AC2896" t="str">
        <f t="shared" si="793"/>
        <v/>
      </c>
      <c r="AD2896" t="str">
        <f t="shared" si="794"/>
        <v/>
      </c>
      <c r="AE2896" t="str">
        <f t="shared" si="795"/>
        <v/>
      </c>
      <c r="AF2896" t="str">
        <f t="shared" si="796"/>
        <v/>
      </c>
      <c r="AG2896" t="str">
        <f t="shared" si="797"/>
        <v/>
      </c>
    </row>
    <row r="2897" spans="1:33" x14ac:dyDescent="0.25">
      <c r="A2897" s="1" t="s">
        <v>16</v>
      </c>
      <c r="B2897" t="s">
        <v>5</v>
      </c>
      <c r="C2897" t="s">
        <v>6</v>
      </c>
      <c r="D2897" t="s">
        <v>16</v>
      </c>
      <c r="E2897" t="s">
        <v>344</v>
      </c>
      <c r="F2897" t="s">
        <v>345</v>
      </c>
      <c r="G2897" t="s">
        <v>23</v>
      </c>
      <c r="H2897" t="s">
        <v>9</v>
      </c>
      <c r="I2897" t="s">
        <v>16</v>
      </c>
      <c r="J2897" t="s">
        <v>5</v>
      </c>
      <c r="P2897" s="3" t="str">
        <f t="shared" si="781"/>
        <v>JGLJOVDPJG</v>
      </c>
      <c r="R2897" s="4">
        <f t="shared" si="782"/>
        <v>0</v>
      </c>
      <c r="S2897" t="str">
        <f t="shared" si="783"/>
        <v>J</v>
      </c>
      <c r="T2897" t="str">
        <f t="shared" si="784"/>
        <v>G</v>
      </c>
      <c r="U2897" t="str">
        <f t="shared" si="785"/>
        <v>L</v>
      </c>
      <c r="V2897" t="str">
        <f t="shared" si="786"/>
        <v>J</v>
      </c>
      <c r="W2897" t="str">
        <f t="shared" si="787"/>
        <v>O</v>
      </c>
      <c r="X2897" t="str">
        <f t="shared" si="788"/>
        <v>V</v>
      </c>
      <c r="Y2897" t="str">
        <f t="shared" si="789"/>
        <v>D</v>
      </c>
      <c r="Z2897" t="str">
        <f t="shared" si="790"/>
        <v>P</v>
      </c>
      <c r="AA2897" t="str">
        <f t="shared" si="791"/>
        <v>J</v>
      </c>
      <c r="AB2897" t="str">
        <f t="shared" si="792"/>
        <v>G</v>
      </c>
      <c r="AC2897" t="str">
        <f t="shared" si="793"/>
        <v/>
      </c>
      <c r="AD2897" t="str">
        <f t="shared" si="794"/>
        <v/>
      </c>
      <c r="AE2897" t="str">
        <f t="shared" si="795"/>
        <v/>
      </c>
      <c r="AF2897" t="str">
        <f t="shared" si="796"/>
        <v/>
      </c>
      <c r="AG2897" t="str">
        <f t="shared" si="797"/>
        <v/>
      </c>
    </row>
    <row r="2898" spans="1:33" x14ac:dyDescent="0.25">
      <c r="A2898" s="1" t="s">
        <v>345</v>
      </c>
      <c r="B2898" t="s">
        <v>23</v>
      </c>
      <c r="C2898" t="s">
        <v>5</v>
      </c>
      <c r="D2898" t="s">
        <v>9</v>
      </c>
      <c r="E2898" t="s">
        <v>21</v>
      </c>
      <c r="F2898" t="s">
        <v>7</v>
      </c>
      <c r="G2898" t="s">
        <v>344</v>
      </c>
      <c r="H2898" t="s">
        <v>10</v>
      </c>
      <c r="I2898" t="s">
        <v>25</v>
      </c>
      <c r="P2898" s="3" t="str">
        <f t="shared" si="781"/>
        <v>VDGPARONZ</v>
      </c>
      <c r="R2898" s="4">
        <f t="shared" si="782"/>
        <v>0</v>
      </c>
      <c r="S2898" t="str">
        <f t="shared" si="783"/>
        <v>V</v>
      </c>
      <c r="T2898" t="str">
        <f t="shared" si="784"/>
        <v>D</v>
      </c>
      <c r="U2898" t="str">
        <f t="shared" si="785"/>
        <v>G</v>
      </c>
      <c r="V2898" t="str">
        <f t="shared" si="786"/>
        <v>P</v>
      </c>
      <c r="W2898" t="str">
        <f t="shared" si="787"/>
        <v>A</v>
      </c>
      <c r="X2898" t="str">
        <f t="shared" si="788"/>
        <v>R</v>
      </c>
      <c r="Y2898" t="str">
        <f t="shared" si="789"/>
        <v>O</v>
      </c>
      <c r="Z2898" t="str">
        <f t="shared" si="790"/>
        <v>N</v>
      </c>
      <c r="AA2898" t="str">
        <f t="shared" si="791"/>
        <v>Z</v>
      </c>
      <c r="AB2898" t="str">
        <f t="shared" si="792"/>
        <v/>
      </c>
      <c r="AC2898" t="str">
        <f t="shared" si="793"/>
        <v/>
      </c>
      <c r="AD2898" t="str">
        <f t="shared" si="794"/>
        <v/>
      </c>
      <c r="AE2898" t="str">
        <f t="shared" si="795"/>
        <v/>
      </c>
      <c r="AF2898" t="str">
        <f t="shared" si="796"/>
        <v/>
      </c>
      <c r="AG2898" t="str">
        <f t="shared" si="797"/>
        <v/>
      </c>
    </row>
    <row r="2899" spans="1:33" x14ac:dyDescent="0.25">
      <c r="A2899" s="1" t="s">
        <v>15</v>
      </c>
      <c r="B2899" t="s">
        <v>14</v>
      </c>
      <c r="C2899" t="s">
        <v>17</v>
      </c>
      <c r="D2899" t="s">
        <v>27</v>
      </c>
      <c r="E2899" t="s">
        <v>19</v>
      </c>
      <c r="F2899" t="s">
        <v>16</v>
      </c>
      <c r="G2899" t="s">
        <v>13</v>
      </c>
      <c r="H2899" t="s">
        <v>9</v>
      </c>
      <c r="I2899" t="s">
        <v>8</v>
      </c>
      <c r="J2899" t="s">
        <v>17</v>
      </c>
      <c r="P2899" s="3" t="str">
        <f t="shared" si="781"/>
        <v>QXISBJYPCI</v>
      </c>
      <c r="R2899" s="4">
        <f t="shared" si="782"/>
        <v>0</v>
      </c>
      <c r="S2899" t="str">
        <f t="shared" si="783"/>
        <v>Q</v>
      </c>
      <c r="T2899" t="str">
        <f t="shared" si="784"/>
        <v>X</v>
      </c>
      <c r="U2899" t="str">
        <f t="shared" si="785"/>
        <v>I</v>
      </c>
      <c r="V2899" t="str">
        <f t="shared" si="786"/>
        <v>S</v>
      </c>
      <c r="W2899" t="str">
        <f t="shared" si="787"/>
        <v>B</v>
      </c>
      <c r="X2899" t="str">
        <f t="shared" si="788"/>
        <v>J</v>
      </c>
      <c r="Y2899" t="str">
        <f t="shared" si="789"/>
        <v>Y</v>
      </c>
      <c r="Z2899" t="str">
        <f t="shared" si="790"/>
        <v>P</v>
      </c>
      <c r="AA2899" t="str">
        <f t="shared" si="791"/>
        <v>C</v>
      </c>
      <c r="AB2899" t="str">
        <f t="shared" si="792"/>
        <v>I</v>
      </c>
      <c r="AC2899" t="str">
        <f t="shared" si="793"/>
        <v/>
      </c>
      <c r="AD2899" t="str">
        <f t="shared" si="794"/>
        <v/>
      </c>
      <c r="AE2899" t="str">
        <f t="shared" si="795"/>
        <v/>
      </c>
      <c r="AF2899" t="str">
        <f t="shared" si="796"/>
        <v/>
      </c>
      <c r="AG2899" t="str">
        <f t="shared" si="797"/>
        <v/>
      </c>
    </row>
    <row r="2900" spans="1:33" x14ac:dyDescent="0.25">
      <c r="A2900" s="1" t="s">
        <v>16</v>
      </c>
      <c r="B2900" t="s">
        <v>15</v>
      </c>
      <c r="C2900" t="s">
        <v>10</v>
      </c>
      <c r="D2900" t="s">
        <v>24</v>
      </c>
      <c r="E2900" t="s">
        <v>8</v>
      </c>
      <c r="P2900" s="3" t="str">
        <f t="shared" si="781"/>
        <v>JQNFC</v>
      </c>
      <c r="R2900" s="4">
        <f t="shared" si="782"/>
        <v>0</v>
      </c>
      <c r="S2900" t="str">
        <f t="shared" si="783"/>
        <v>J</v>
      </c>
      <c r="T2900" t="str">
        <f t="shared" si="784"/>
        <v>Q</v>
      </c>
      <c r="U2900" t="str">
        <f t="shared" si="785"/>
        <v>N</v>
      </c>
      <c r="V2900" t="str">
        <f t="shared" si="786"/>
        <v>F</v>
      </c>
      <c r="W2900" t="str">
        <f t="shared" si="787"/>
        <v>C</v>
      </c>
      <c r="X2900" t="str">
        <f t="shared" si="788"/>
        <v/>
      </c>
      <c r="Y2900" t="str">
        <f t="shared" si="789"/>
        <v/>
      </c>
      <c r="Z2900" t="str">
        <f t="shared" si="790"/>
        <v/>
      </c>
      <c r="AA2900" t="str">
        <f t="shared" si="791"/>
        <v/>
      </c>
      <c r="AB2900" t="str">
        <f t="shared" si="792"/>
        <v/>
      </c>
      <c r="AC2900" t="str">
        <f t="shared" si="793"/>
        <v/>
      </c>
      <c r="AD2900" t="str">
        <f t="shared" si="794"/>
        <v/>
      </c>
      <c r="AE2900" t="str">
        <f t="shared" si="795"/>
        <v/>
      </c>
      <c r="AF2900" t="str">
        <f t="shared" si="796"/>
        <v/>
      </c>
      <c r="AG2900" t="str">
        <f t="shared" si="797"/>
        <v/>
      </c>
    </row>
    <row r="2901" spans="1:33" x14ac:dyDescent="0.25">
      <c r="A2901" s="1" t="s">
        <v>345</v>
      </c>
      <c r="B2901" t="s">
        <v>9</v>
      </c>
      <c r="C2901" t="s">
        <v>13</v>
      </c>
      <c r="D2901" t="s">
        <v>23</v>
      </c>
      <c r="E2901" t="s">
        <v>22</v>
      </c>
      <c r="P2901" s="3" t="str">
        <f t="shared" si="781"/>
        <v>VPYDH</v>
      </c>
      <c r="R2901" s="4">
        <f t="shared" si="782"/>
        <v>0</v>
      </c>
      <c r="S2901" t="str">
        <f t="shared" si="783"/>
        <v>V</v>
      </c>
      <c r="T2901" t="str">
        <f t="shared" si="784"/>
        <v>P</v>
      </c>
      <c r="U2901" t="str">
        <f t="shared" si="785"/>
        <v>Y</v>
      </c>
      <c r="V2901" t="str">
        <f t="shared" si="786"/>
        <v>D</v>
      </c>
      <c r="W2901" t="str">
        <f t="shared" si="787"/>
        <v>H</v>
      </c>
      <c r="X2901" t="str">
        <f t="shared" si="788"/>
        <v/>
      </c>
      <c r="Y2901" t="str">
        <f t="shared" si="789"/>
        <v/>
      </c>
      <c r="Z2901" t="str">
        <f t="shared" si="790"/>
        <v/>
      </c>
      <c r="AA2901" t="str">
        <f t="shared" si="791"/>
        <v/>
      </c>
      <c r="AB2901" t="str">
        <f t="shared" si="792"/>
        <v/>
      </c>
      <c r="AC2901" t="str">
        <f t="shared" si="793"/>
        <v/>
      </c>
      <c r="AD2901" t="str">
        <f t="shared" si="794"/>
        <v/>
      </c>
      <c r="AE2901" t="str">
        <f t="shared" si="795"/>
        <v/>
      </c>
      <c r="AF2901" t="str">
        <f t="shared" si="796"/>
        <v/>
      </c>
      <c r="AG2901" t="str">
        <f t="shared" si="797"/>
        <v/>
      </c>
    </row>
    <row r="2902" spans="1:33" x14ac:dyDescent="0.25">
      <c r="A2902" s="1" t="s">
        <v>27</v>
      </c>
      <c r="B2902" t="s">
        <v>10</v>
      </c>
      <c r="C2902" t="s">
        <v>344</v>
      </c>
      <c r="D2902" t="s">
        <v>7</v>
      </c>
      <c r="E2902" t="s">
        <v>26</v>
      </c>
      <c r="P2902" s="3" t="str">
        <f t="shared" si="781"/>
        <v>SNORE</v>
      </c>
      <c r="R2902" s="4">
        <f t="shared" si="782"/>
        <v>0</v>
      </c>
      <c r="S2902" t="str">
        <f t="shared" si="783"/>
        <v>S</v>
      </c>
      <c r="T2902" t="str">
        <f t="shared" si="784"/>
        <v>N</v>
      </c>
      <c r="U2902" t="str">
        <f t="shared" si="785"/>
        <v>O</v>
      </c>
      <c r="V2902" t="str">
        <f t="shared" si="786"/>
        <v>R</v>
      </c>
      <c r="W2902" t="str">
        <f t="shared" si="787"/>
        <v>E</v>
      </c>
      <c r="X2902" t="str">
        <f t="shared" si="788"/>
        <v/>
      </c>
      <c r="Y2902" t="str">
        <f t="shared" si="789"/>
        <v/>
      </c>
      <c r="Z2902" t="str">
        <f t="shared" si="790"/>
        <v/>
      </c>
      <c r="AA2902" t="str">
        <f t="shared" si="791"/>
        <v/>
      </c>
      <c r="AB2902" t="str">
        <f t="shared" si="792"/>
        <v/>
      </c>
      <c r="AC2902" t="str">
        <f t="shared" si="793"/>
        <v/>
      </c>
      <c r="AD2902" t="str">
        <f t="shared" si="794"/>
        <v/>
      </c>
      <c r="AE2902" t="str">
        <f t="shared" si="795"/>
        <v/>
      </c>
      <c r="AF2902" t="str">
        <f t="shared" si="796"/>
        <v/>
      </c>
      <c r="AG2902" t="str">
        <f t="shared" si="797"/>
        <v/>
      </c>
    </row>
    <row r="2903" spans="1:33" x14ac:dyDescent="0.25">
      <c r="A2903" s="1" t="s">
        <v>18</v>
      </c>
      <c r="B2903" t="s">
        <v>9</v>
      </c>
      <c r="C2903" t="s">
        <v>22</v>
      </c>
      <c r="D2903" t="s">
        <v>20</v>
      </c>
      <c r="E2903" t="s">
        <v>5</v>
      </c>
      <c r="F2903" t="s">
        <v>19</v>
      </c>
      <c r="G2903" t="s">
        <v>23</v>
      </c>
      <c r="P2903" s="3" t="str">
        <f t="shared" si="781"/>
        <v>WPHKGBD</v>
      </c>
      <c r="R2903" s="4">
        <f t="shared" si="782"/>
        <v>0</v>
      </c>
      <c r="S2903" t="str">
        <f t="shared" si="783"/>
        <v>W</v>
      </c>
      <c r="T2903" t="str">
        <f t="shared" si="784"/>
        <v>P</v>
      </c>
      <c r="U2903" t="str">
        <f t="shared" si="785"/>
        <v>H</v>
      </c>
      <c r="V2903" t="str">
        <f t="shared" si="786"/>
        <v>K</v>
      </c>
      <c r="W2903" t="str">
        <f t="shared" si="787"/>
        <v>G</v>
      </c>
      <c r="X2903" t="str">
        <f t="shared" si="788"/>
        <v>B</v>
      </c>
      <c r="Y2903" t="str">
        <f t="shared" si="789"/>
        <v>D</v>
      </c>
      <c r="Z2903" t="str">
        <f t="shared" si="790"/>
        <v/>
      </c>
      <c r="AA2903" t="str">
        <f t="shared" si="791"/>
        <v/>
      </c>
      <c r="AB2903" t="str">
        <f t="shared" si="792"/>
        <v/>
      </c>
      <c r="AC2903" t="str">
        <f t="shared" si="793"/>
        <v/>
      </c>
      <c r="AD2903" t="str">
        <f t="shared" si="794"/>
        <v/>
      </c>
      <c r="AE2903" t="str">
        <f t="shared" si="795"/>
        <v/>
      </c>
      <c r="AF2903" t="str">
        <f t="shared" si="796"/>
        <v/>
      </c>
      <c r="AG2903" t="str">
        <f t="shared" si="797"/>
        <v/>
      </c>
    </row>
    <row r="2904" spans="1:33" x14ac:dyDescent="0.25">
      <c r="A2904" s="1" t="s">
        <v>17</v>
      </c>
      <c r="B2904" t="s">
        <v>22</v>
      </c>
      <c r="C2904" t="s">
        <v>26</v>
      </c>
      <c r="P2904" s="3" t="str">
        <f t="shared" si="781"/>
        <v>IHE</v>
      </c>
      <c r="R2904" s="4">
        <f t="shared" si="782"/>
        <v>0</v>
      </c>
      <c r="S2904" t="str">
        <f t="shared" si="783"/>
        <v>I</v>
      </c>
      <c r="T2904" t="str">
        <f t="shared" si="784"/>
        <v>H</v>
      </c>
      <c r="U2904" t="str">
        <f t="shared" si="785"/>
        <v>E</v>
      </c>
      <c r="V2904" t="str">
        <f t="shared" si="786"/>
        <v/>
      </c>
      <c r="W2904" t="str">
        <f t="shared" si="787"/>
        <v/>
      </c>
      <c r="X2904" t="str">
        <f t="shared" si="788"/>
        <v/>
      </c>
      <c r="Y2904" t="str">
        <f t="shared" si="789"/>
        <v/>
      </c>
      <c r="Z2904" t="str">
        <f t="shared" si="790"/>
        <v/>
      </c>
      <c r="AA2904" t="str">
        <f t="shared" si="791"/>
        <v/>
      </c>
      <c r="AB2904" t="str">
        <f t="shared" si="792"/>
        <v/>
      </c>
      <c r="AC2904" t="str">
        <f t="shared" si="793"/>
        <v/>
      </c>
      <c r="AD2904" t="str">
        <f t="shared" si="794"/>
        <v/>
      </c>
      <c r="AE2904" t="str">
        <f t="shared" si="795"/>
        <v/>
      </c>
      <c r="AF2904" t="str">
        <f t="shared" si="796"/>
        <v/>
      </c>
      <c r="AG2904" t="str">
        <f t="shared" si="797"/>
        <v/>
      </c>
    </row>
    <row r="2905" spans="1:33" x14ac:dyDescent="0.25">
      <c r="A2905" s="1" t="s">
        <v>6</v>
      </c>
      <c r="B2905" t="s">
        <v>26</v>
      </c>
      <c r="C2905" t="s">
        <v>10</v>
      </c>
      <c r="D2905" t="s">
        <v>6</v>
      </c>
      <c r="E2905" t="s">
        <v>346</v>
      </c>
      <c r="F2905" t="s">
        <v>20</v>
      </c>
      <c r="G2905" t="s">
        <v>6</v>
      </c>
      <c r="H2905" t="s">
        <v>23</v>
      </c>
      <c r="I2905" t="s">
        <v>19</v>
      </c>
      <c r="P2905" s="3" t="str">
        <f t="shared" si="781"/>
        <v>LENLTKLDB</v>
      </c>
      <c r="R2905" s="4">
        <f t="shared" si="782"/>
        <v>0</v>
      </c>
      <c r="S2905" t="str">
        <f t="shared" si="783"/>
        <v>L</v>
      </c>
      <c r="T2905" t="str">
        <f t="shared" si="784"/>
        <v>E</v>
      </c>
      <c r="U2905" t="str">
        <f t="shared" si="785"/>
        <v>N</v>
      </c>
      <c r="V2905" t="str">
        <f t="shared" si="786"/>
        <v>L</v>
      </c>
      <c r="W2905" t="str">
        <f t="shared" si="787"/>
        <v>T</v>
      </c>
      <c r="X2905" t="str">
        <f t="shared" si="788"/>
        <v>K</v>
      </c>
      <c r="Y2905" t="str">
        <f t="shared" si="789"/>
        <v>L</v>
      </c>
      <c r="Z2905" t="str">
        <f t="shared" si="790"/>
        <v>D</v>
      </c>
      <c r="AA2905" t="str">
        <f t="shared" si="791"/>
        <v>B</v>
      </c>
      <c r="AB2905" t="str">
        <f t="shared" si="792"/>
        <v/>
      </c>
      <c r="AC2905" t="str">
        <f t="shared" si="793"/>
        <v/>
      </c>
      <c r="AD2905" t="str">
        <f t="shared" si="794"/>
        <v/>
      </c>
      <c r="AE2905" t="str">
        <f t="shared" si="795"/>
        <v/>
      </c>
      <c r="AF2905" t="str">
        <f t="shared" si="796"/>
        <v/>
      </c>
      <c r="AG2905" t="str">
        <f t="shared" si="797"/>
        <v/>
      </c>
    </row>
    <row r="2906" spans="1:33" x14ac:dyDescent="0.25">
      <c r="A2906" s="1" t="s">
        <v>7</v>
      </c>
      <c r="B2906" t="s">
        <v>21</v>
      </c>
      <c r="C2906" t="s">
        <v>5</v>
      </c>
      <c r="D2906" t="s">
        <v>23</v>
      </c>
      <c r="E2906" t="s">
        <v>18</v>
      </c>
      <c r="F2906" t="s">
        <v>8</v>
      </c>
      <c r="P2906" s="3" t="str">
        <f t="shared" si="781"/>
        <v>RAGDWC</v>
      </c>
      <c r="R2906" s="4">
        <f t="shared" si="782"/>
        <v>0</v>
      </c>
      <c r="S2906" t="str">
        <f t="shared" si="783"/>
        <v>R</v>
      </c>
      <c r="T2906" t="str">
        <f t="shared" si="784"/>
        <v>A</v>
      </c>
      <c r="U2906" t="str">
        <f t="shared" si="785"/>
        <v>G</v>
      </c>
      <c r="V2906" t="str">
        <f t="shared" si="786"/>
        <v>D</v>
      </c>
      <c r="W2906" t="str">
        <f t="shared" si="787"/>
        <v>W</v>
      </c>
      <c r="X2906" t="str">
        <f t="shared" si="788"/>
        <v>C</v>
      </c>
      <c r="Y2906" t="str">
        <f t="shared" si="789"/>
        <v/>
      </c>
      <c r="Z2906" t="str">
        <f t="shared" si="790"/>
        <v/>
      </c>
      <c r="AA2906" t="str">
        <f t="shared" si="791"/>
        <v/>
      </c>
      <c r="AB2906" t="str">
        <f t="shared" si="792"/>
        <v/>
      </c>
      <c r="AC2906" t="str">
        <f t="shared" si="793"/>
        <v/>
      </c>
      <c r="AD2906" t="str">
        <f t="shared" si="794"/>
        <v/>
      </c>
      <c r="AE2906" t="str">
        <f t="shared" si="795"/>
        <v/>
      </c>
      <c r="AF2906" t="str">
        <f t="shared" si="796"/>
        <v/>
      </c>
      <c r="AG2906" t="str">
        <f t="shared" si="797"/>
        <v/>
      </c>
    </row>
    <row r="2907" spans="1:33" x14ac:dyDescent="0.25">
      <c r="A2907" s="1" t="s">
        <v>16</v>
      </c>
      <c r="B2907" t="s">
        <v>20</v>
      </c>
      <c r="C2907" t="s">
        <v>24</v>
      </c>
      <c r="D2907" t="s">
        <v>8</v>
      </c>
      <c r="E2907" t="s">
        <v>7</v>
      </c>
      <c r="F2907" t="s">
        <v>17</v>
      </c>
      <c r="G2907" t="s">
        <v>16</v>
      </c>
      <c r="H2907" t="s">
        <v>19</v>
      </c>
      <c r="I2907" t="s">
        <v>25</v>
      </c>
      <c r="P2907" s="3" t="str">
        <f t="shared" si="781"/>
        <v>JKFCRIJBZ</v>
      </c>
      <c r="R2907" s="4">
        <f t="shared" si="782"/>
        <v>0</v>
      </c>
      <c r="S2907" t="str">
        <f t="shared" si="783"/>
        <v>J</v>
      </c>
      <c r="T2907" t="str">
        <f t="shared" si="784"/>
        <v>K</v>
      </c>
      <c r="U2907" t="str">
        <f t="shared" si="785"/>
        <v>F</v>
      </c>
      <c r="V2907" t="str">
        <f t="shared" si="786"/>
        <v>C</v>
      </c>
      <c r="W2907" t="str">
        <f t="shared" si="787"/>
        <v>R</v>
      </c>
      <c r="X2907" t="str">
        <f t="shared" si="788"/>
        <v>I</v>
      </c>
      <c r="Y2907" t="str">
        <f t="shared" si="789"/>
        <v>J</v>
      </c>
      <c r="Z2907" t="str">
        <f t="shared" si="790"/>
        <v>B</v>
      </c>
      <c r="AA2907" t="str">
        <f t="shared" si="791"/>
        <v>Z</v>
      </c>
      <c r="AB2907" t="str">
        <f t="shared" si="792"/>
        <v/>
      </c>
      <c r="AC2907" t="str">
        <f t="shared" si="793"/>
        <v/>
      </c>
      <c r="AD2907" t="str">
        <f t="shared" si="794"/>
        <v/>
      </c>
      <c r="AE2907" t="str">
        <f t="shared" si="795"/>
        <v/>
      </c>
      <c r="AF2907" t="str">
        <f t="shared" si="796"/>
        <v/>
      </c>
      <c r="AG2907" t="str">
        <f t="shared" si="797"/>
        <v/>
      </c>
    </row>
    <row r="2908" spans="1:33" x14ac:dyDescent="0.25">
      <c r="A2908" s="1" t="s">
        <v>8</v>
      </c>
      <c r="B2908" t="s">
        <v>7</v>
      </c>
      <c r="C2908" t="s">
        <v>21</v>
      </c>
      <c r="D2908" t="s">
        <v>14</v>
      </c>
      <c r="E2908" t="s">
        <v>17</v>
      </c>
      <c r="F2908" t="s">
        <v>24</v>
      </c>
      <c r="P2908" s="3" t="str">
        <f t="shared" si="781"/>
        <v>CRAXIF</v>
      </c>
      <c r="R2908" s="4">
        <f t="shared" si="782"/>
        <v>0</v>
      </c>
      <c r="S2908" t="str">
        <f t="shared" si="783"/>
        <v>C</v>
      </c>
      <c r="T2908" t="str">
        <f t="shared" si="784"/>
        <v>R</v>
      </c>
      <c r="U2908" t="str">
        <f t="shared" si="785"/>
        <v>A</v>
      </c>
      <c r="V2908" t="str">
        <f t="shared" si="786"/>
        <v>X</v>
      </c>
      <c r="W2908" t="str">
        <f t="shared" si="787"/>
        <v>I</v>
      </c>
      <c r="X2908" t="str">
        <f t="shared" si="788"/>
        <v>F</v>
      </c>
      <c r="Y2908" t="str">
        <f t="shared" si="789"/>
        <v/>
      </c>
      <c r="Z2908" t="str">
        <f t="shared" si="790"/>
        <v/>
      </c>
      <c r="AA2908" t="str">
        <f t="shared" si="791"/>
        <v/>
      </c>
      <c r="AB2908" t="str">
        <f t="shared" si="792"/>
        <v/>
      </c>
      <c r="AC2908" t="str">
        <f t="shared" si="793"/>
        <v/>
      </c>
      <c r="AD2908" t="str">
        <f t="shared" si="794"/>
        <v/>
      </c>
      <c r="AE2908" t="str">
        <f t="shared" si="795"/>
        <v/>
      </c>
      <c r="AF2908" t="str">
        <f t="shared" si="796"/>
        <v/>
      </c>
      <c r="AG2908" t="str">
        <f t="shared" si="797"/>
        <v/>
      </c>
    </row>
    <row r="2909" spans="1:33" x14ac:dyDescent="0.25">
      <c r="A2909" s="1" t="s">
        <v>20</v>
      </c>
      <c r="B2909" t="s">
        <v>27</v>
      </c>
      <c r="C2909" t="s">
        <v>8</v>
      </c>
      <c r="D2909" t="s">
        <v>5</v>
      </c>
      <c r="E2909" t="s">
        <v>344</v>
      </c>
      <c r="F2909" t="s">
        <v>21</v>
      </c>
      <c r="G2909" t="s">
        <v>12</v>
      </c>
      <c r="H2909" t="s">
        <v>7</v>
      </c>
      <c r="P2909" s="3" t="str">
        <f t="shared" si="781"/>
        <v>KSCGOAUR</v>
      </c>
      <c r="R2909" s="4">
        <f t="shared" si="782"/>
        <v>0</v>
      </c>
      <c r="S2909" t="str">
        <f t="shared" si="783"/>
        <v>K</v>
      </c>
      <c r="T2909" t="str">
        <f t="shared" si="784"/>
        <v>S</v>
      </c>
      <c r="U2909" t="str">
        <f t="shared" si="785"/>
        <v>C</v>
      </c>
      <c r="V2909" t="str">
        <f t="shared" si="786"/>
        <v>G</v>
      </c>
      <c r="W2909" t="str">
        <f t="shared" si="787"/>
        <v>O</v>
      </c>
      <c r="X2909" t="str">
        <f t="shared" si="788"/>
        <v>A</v>
      </c>
      <c r="Y2909" t="str">
        <f t="shared" si="789"/>
        <v>U</v>
      </c>
      <c r="Z2909" t="str">
        <f t="shared" si="790"/>
        <v>R</v>
      </c>
      <c r="AA2909" t="str">
        <f t="shared" si="791"/>
        <v/>
      </c>
      <c r="AB2909" t="str">
        <f t="shared" si="792"/>
        <v/>
      </c>
      <c r="AC2909" t="str">
        <f t="shared" si="793"/>
        <v/>
      </c>
      <c r="AD2909" t="str">
        <f t="shared" si="794"/>
        <v/>
      </c>
      <c r="AE2909" t="str">
        <f t="shared" si="795"/>
        <v/>
      </c>
      <c r="AF2909" t="str">
        <f t="shared" si="796"/>
        <v/>
      </c>
      <c r="AG2909" t="str">
        <f t="shared" si="797"/>
        <v/>
      </c>
    </row>
    <row r="2910" spans="1:33" x14ac:dyDescent="0.25">
      <c r="A2910" s="1" t="s">
        <v>19</v>
      </c>
      <c r="B2910" t="s">
        <v>6</v>
      </c>
      <c r="C2910" t="s">
        <v>16</v>
      </c>
      <c r="D2910" t="s">
        <v>23</v>
      </c>
      <c r="E2910" t="s">
        <v>25</v>
      </c>
      <c r="F2910" t="s">
        <v>345</v>
      </c>
      <c r="G2910" t="s">
        <v>17</v>
      </c>
      <c r="H2910" t="s">
        <v>346</v>
      </c>
      <c r="I2910" t="s">
        <v>15</v>
      </c>
      <c r="J2910" t="s">
        <v>9</v>
      </c>
      <c r="K2910" t="s">
        <v>19</v>
      </c>
      <c r="P2910" s="3" t="str">
        <f t="shared" si="781"/>
        <v>BLJDZVITQPB</v>
      </c>
      <c r="R2910" s="4">
        <f t="shared" si="782"/>
        <v>0</v>
      </c>
      <c r="S2910" t="str">
        <f t="shared" si="783"/>
        <v>B</v>
      </c>
      <c r="T2910" t="str">
        <f t="shared" si="784"/>
        <v>L</v>
      </c>
      <c r="U2910" t="str">
        <f t="shared" si="785"/>
        <v>J</v>
      </c>
      <c r="V2910" t="str">
        <f t="shared" si="786"/>
        <v>D</v>
      </c>
      <c r="W2910" t="str">
        <f t="shared" si="787"/>
        <v>Z</v>
      </c>
      <c r="X2910" t="str">
        <f t="shared" si="788"/>
        <v>V</v>
      </c>
      <c r="Y2910" t="str">
        <f t="shared" si="789"/>
        <v>I</v>
      </c>
      <c r="Z2910" t="str">
        <f t="shared" si="790"/>
        <v>T</v>
      </c>
      <c r="AA2910" t="str">
        <f t="shared" si="791"/>
        <v>Q</v>
      </c>
      <c r="AB2910" t="str">
        <f t="shared" si="792"/>
        <v>P</v>
      </c>
      <c r="AC2910" t="str">
        <f t="shared" si="793"/>
        <v>B</v>
      </c>
      <c r="AD2910" t="str">
        <f t="shared" si="794"/>
        <v/>
      </c>
      <c r="AE2910" t="str">
        <f t="shared" si="795"/>
        <v/>
      </c>
      <c r="AF2910" t="str">
        <f t="shared" si="796"/>
        <v/>
      </c>
      <c r="AG2910" t="str">
        <f t="shared" si="797"/>
        <v/>
      </c>
    </row>
    <row r="2911" spans="1:33" x14ac:dyDescent="0.25">
      <c r="A2911" s="1" t="s">
        <v>14</v>
      </c>
      <c r="B2911" t="s">
        <v>345</v>
      </c>
      <c r="C2911" t="s">
        <v>13</v>
      </c>
      <c r="D2911" t="s">
        <v>345</v>
      </c>
      <c r="E2911" t="s">
        <v>10</v>
      </c>
      <c r="F2911" t="s">
        <v>21</v>
      </c>
      <c r="P2911" s="3" t="str">
        <f t="shared" si="781"/>
        <v>XVYVNA</v>
      </c>
      <c r="R2911" s="4">
        <f t="shared" si="782"/>
        <v>0</v>
      </c>
      <c r="S2911" t="str">
        <f t="shared" si="783"/>
        <v>X</v>
      </c>
      <c r="T2911" t="str">
        <f t="shared" si="784"/>
        <v>V</v>
      </c>
      <c r="U2911" t="str">
        <f t="shared" si="785"/>
        <v>Y</v>
      </c>
      <c r="V2911" t="str">
        <f t="shared" si="786"/>
        <v>V</v>
      </c>
      <c r="W2911" t="str">
        <f t="shared" si="787"/>
        <v>N</v>
      </c>
      <c r="X2911" t="str">
        <f t="shared" si="788"/>
        <v>A</v>
      </c>
      <c r="Y2911" t="str">
        <f t="shared" si="789"/>
        <v/>
      </c>
      <c r="Z2911" t="str">
        <f t="shared" si="790"/>
        <v/>
      </c>
      <c r="AA2911" t="str">
        <f t="shared" si="791"/>
        <v/>
      </c>
      <c r="AB2911" t="str">
        <f t="shared" si="792"/>
        <v/>
      </c>
      <c r="AC2911" t="str">
        <f t="shared" si="793"/>
        <v/>
      </c>
      <c r="AD2911" t="str">
        <f t="shared" si="794"/>
        <v/>
      </c>
      <c r="AE2911" t="str">
        <f t="shared" si="795"/>
        <v/>
      </c>
      <c r="AF2911" t="str">
        <f t="shared" si="796"/>
        <v/>
      </c>
      <c r="AG2911" t="str">
        <f t="shared" si="797"/>
        <v/>
      </c>
    </row>
    <row r="2912" spans="1:33" x14ac:dyDescent="0.25">
      <c r="A2912" s="1" t="s">
        <v>14</v>
      </c>
      <c r="B2912" t="s">
        <v>18</v>
      </c>
      <c r="C2912" t="s">
        <v>9</v>
      </c>
      <c r="D2912" t="s">
        <v>10</v>
      </c>
      <c r="E2912" t="s">
        <v>20</v>
      </c>
      <c r="F2912" t="s">
        <v>345</v>
      </c>
      <c r="G2912" t="s">
        <v>25</v>
      </c>
      <c r="P2912" s="3" t="str">
        <f t="shared" si="781"/>
        <v>XWPNKVZ</v>
      </c>
      <c r="R2912" s="4">
        <f t="shared" si="782"/>
        <v>0</v>
      </c>
      <c r="S2912" t="str">
        <f t="shared" si="783"/>
        <v>X</v>
      </c>
      <c r="T2912" t="str">
        <f t="shared" si="784"/>
        <v>W</v>
      </c>
      <c r="U2912" t="str">
        <f t="shared" si="785"/>
        <v>P</v>
      </c>
      <c r="V2912" t="str">
        <f t="shared" si="786"/>
        <v>N</v>
      </c>
      <c r="W2912" t="str">
        <f t="shared" si="787"/>
        <v>K</v>
      </c>
      <c r="X2912" t="str">
        <f t="shared" si="788"/>
        <v>V</v>
      </c>
      <c r="Y2912" t="str">
        <f t="shared" si="789"/>
        <v>Z</v>
      </c>
      <c r="Z2912" t="str">
        <f t="shared" si="790"/>
        <v/>
      </c>
      <c r="AA2912" t="str">
        <f t="shared" si="791"/>
        <v/>
      </c>
      <c r="AB2912" t="str">
        <f t="shared" si="792"/>
        <v/>
      </c>
      <c r="AC2912" t="str">
        <f t="shared" si="793"/>
        <v/>
      </c>
      <c r="AD2912" t="str">
        <f t="shared" si="794"/>
        <v/>
      </c>
      <c r="AE2912" t="str">
        <f t="shared" si="795"/>
        <v/>
      </c>
      <c r="AF2912" t="str">
        <f t="shared" si="796"/>
        <v/>
      </c>
      <c r="AG2912" t="str">
        <f t="shared" si="797"/>
        <v/>
      </c>
    </row>
    <row r="2913" spans="1:33" x14ac:dyDescent="0.25">
      <c r="A2913" s="1" t="s">
        <v>24</v>
      </c>
      <c r="B2913" t="s">
        <v>16</v>
      </c>
      <c r="C2913" t="s">
        <v>345</v>
      </c>
      <c r="D2913" t="s">
        <v>7</v>
      </c>
      <c r="E2913" t="s">
        <v>26</v>
      </c>
      <c r="F2913" t="s">
        <v>9</v>
      </c>
      <c r="G2913" t="s">
        <v>11</v>
      </c>
      <c r="H2913" t="s">
        <v>7</v>
      </c>
      <c r="I2913" t="s">
        <v>14</v>
      </c>
      <c r="P2913" s="3" t="str">
        <f t="shared" si="781"/>
        <v>FJVREPMRX</v>
      </c>
      <c r="R2913" s="4">
        <f t="shared" si="782"/>
        <v>0</v>
      </c>
      <c r="S2913" t="str">
        <f t="shared" si="783"/>
        <v>F</v>
      </c>
      <c r="T2913" t="str">
        <f t="shared" si="784"/>
        <v>J</v>
      </c>
      <c r="U2913" t="str">
        <f t="shared" si="785"/>
        <v>V</v>
      </c>
      <c r="V2913" t="str">
        <f t="shared" si="786"/>
        <v>R</v>
      </c>
      <c r="W2913" t="str">
        <f t="shared" si="787"/>
        <v>E</v>
      </c>
      <c r="X2913" t="str">
        <f t="shared" si="788"/>
        <v>P</v>
      </c>
      <c r="Y2913" t="str">
        <f t="shared" si="789"/>
        <v>M</v>
      </c>
      <c r="Z2913" t="str">
        <f t="shared" si="790"/>
        <v>R</v>
      </c>
      <c r="AA2913" t="str">
        <f t="shared" si="791"/>
        <v>X</v>
      </c>
      <c r="AB2913" t="str">
        <f t="shared" si="792"/>
        <v/>
      </c>
      <c r="AC2913" t="str">
        <f t="shared" si="793"/>
        <v/>
      </c>
      <c r="AD2913" t="str">
        <f t="shared" si="794"/>
        <v/>
      </c>
      <c r="AE2913" t="str">
        <f t="shared" si="795"/>
        <v/>
      </c>
      <c r="AF2913" t="str">
        <f t="shared" si="796"/>
        <v/>
      </c>
      <c r="AG2913" t="str">
        <f t="shared" si="797"/>
        <v/>
      </c>
    </row>
    <row r="2914" spans="1:33" x14ac:dyDescent="0.25">
      <c r="A2914" s="1" t="s">
        <v>15</v>
      </c>
      <c r="B2914" t="s">
        <v>27</v>
      </c>
      <c r="C2914" t="s">
        <v>18</v>
      </c>
      <c r="D2914" t="s">
        <v>23</v>
      </c>
      <c r="E2914" t="s">
        <v>5</v>
      </c>
      <c r="F2914" t="s">
        <v>23</v>
      </c>
      <c r="G2914" t="s">
        <v>8</v>
      </c>
      <c r="H2914" t="s">
        <v>7</v>
      </c>
      <c r="I2914" t="s">
        <v>18</v>
      </c>
      <c r="J2914" t="s">
        <v>344</v>
      </c>
      <c r="K2914" t="s">
        <v>11</v>
      </c>
      <c r="P2914" s="3" t="str">
        <f t="shared" si="781"/>
        <v>QSWDGDCRWOM</v>
      </c>
      <c r="R2914" s="4">
        <f t="shared" si="782"/>
        <v>0</v>
      </c>
      <c r="S2914" t="str">
        <f t="shared" si="783"/>
        <v>Q</v>
      </c>
      <c r="T2914" t="str">
        <f t="shared" si="784"/>
        <v>S</v>
      </c>
      <c r="U2914" t="str">
        <f t="shared" si="785"/>
        <v>W</v>
      </c>
      <c r="V2914" t="str">
        <f t="shared" si="786"/>
        <v>D</v>
      </c>
      <c r="W2914" t="str">
        <f t="shared" si="787"/>
        <v>G</v>
      </c>
      <c r="X2914" t="str">
        <f t="shared" si="788"/>
        <v>D</v>
      </c>
      <c r="Y2914" t="str">
        <f t="shared" si="789"/>
        <v>C</v>
      </c>
      <c r="Z2914" t="str">
        <f t="shared" si="790"/>
        <v>R</v>
      </c>
      <c r="AA2914" t="str">
        <f t="shared" si="791"/>
        <v>W</v>
      </c>
      <c r="AB2914" t="str">
        <f t="shared" si="792"/>
        <v>O</v>
      </c>
      <c r="AC2914" t="str">
        <f t="shared" si="793"/>
        <v>M</v>
      </c>
      <c r="AD2914" t="str">
        <f t="shared" si="794"/>
        <v/>
      </c>
      <c r="AE2914" t="str">
        <f t="shared" si="795"/>
        <v/>
      </c>
      <c r="AF2914" t="str">
        <f t="shared" si="796"/>
        <v/>
      </c>
      <c r="AG2914" t="str">
        <f t="shared" si="797"/>
        <v/>
      </c>
    </row>
    <row r="2915" spans="1:33" x14ac:dyDescent="0.25">
      <c r="A2915" s="1" t="s">
        <v>17</v>
      </c>
      <c r="B2915" t="s">
        <v>13</v>
      </c>
      <c r="C2915" t="s">
        <v>5</v>
      </c>
      <c r="D2915" t="s">
        <v>345</v>
      </c>
      <c r="E2915" t="s">
        <v>25</v>
      </c>
      <c r="F2915" t="s">
        <v>7</v>
      </c>
      <c r="G2915" t="s">
        <v>9</v>
      </c>
      <c r="P2915" s="3" t="str">
        <f t="shared" si="781"/>
        <v>IYGVZRP</v>
      </c>
      <c r="R2915" s="4">
        <f t="shared" si="782"/>
        <v>0</v>
      </c>
      <c r="S2915" t="str">
        <f t="shared" si="783"/>
        <v>I</v>
      </c>
      <c r="T2915" t="str">
        <f t="shared" si="784"/>
        <v>Y</v>
      </c>
      <c r="U2915" t="str">
        <f t="shared" si="785"/>
        <v>G</v>
      </c>
      <c r="V2915" t="str">
        <f t="shared" si="786"/>
        <v>V</v>
      </c>
      <c r="W2915" t="str">
        <f t="shared" si="787"/>
        <v>Z</v>
      </c>
      <c r="X2915" t="str">
        <f t="shared" si="788"/>
        <v>R</v>
      </c>
      <c r="Y2915" t="str">
        <f t="shared" si="789"/>
        <v>P</v>
      </c>
      <c r="Z2915" t="str">
        <f t="shared" si="790"/>
        <v/>
      </c>
      <c r="AA2915" t="str">
        <f t="shared" si="791"/>
        <v/>
      </c>
      <c r="AB2915" t="str">
        <f t="shared" si="792"/>
        <v/>
      </c>
      <c r="AC2915" t="str">
        <f t="shared" si="793"/>
        <v/>
      </c>
      <c r="AD2915" t="str">
        <f t="shared" si="794"/>
        <v/>
      </c>
      <c r="AE2915" t="str">
        <f t="shared" si="795"/>
        <v/>
      </c>
      <c r="AF2915" t="str">
        <f t="shared" si="796"/>
        <v/>
      </c>
      <c r="AG2915" t="str">
        <f t="shared" si="797"/>
        <v/>
      </c>
    </row>
    <row r="2916" spans="1:33" x14ac:dyDescent="0.25">
      <c r="A2916" s="1" t="s">
        <v>345</v>
      </c>
      <c r="B2916" t="s">
        <v>6</v>
      </c>
      <c r="C2916" t="s">
        <v>346</v>
      </c>
      <c r="D2916" t="s">
        <v>17</v>
      </c>
      <c r="E2916" t="s">
        <v>11</v>
      </c>
      <c r="F2916" t="s">
        <v>10</v>
      </c>
      <c r="G2916" t="s">
        <v>13</v>
      </c>
      <c r="H2916" t="s">
        <v>26</v>
      </c>
      <c r="P2916" s="3" t="str">
        <f t="shared" si="781"/>
        <v>VLTIMNYE</v>
      </c>
      <c r="R2916" s="4">
        <f t="shared" si="782"/>
        <v>0</v>
      </c>
      <c r="S2916" t="str">
        <f t="shared" si="783"/>
        <v>V</v>
      </c>
      <c r="T2916" t="str">
        <f t="shared" si="784"/>
        <v>L</v>
      </c>
      <c r="U2916" t="str">
        <f t="shared" si="785"/>
        <v>T</v>
      </c>
      <c r="V2916" t="str">
        <f t="shared" si="786"/>
        <v>I</v>
      </c>
      <c r="W2916" t="str">
        <f t="shared" si="787"/>
        <v>M</v>
      </c>
      <c r="X2916" t="str">
        <f t="shared" si="788"/>
        <v>N</v>
      </c>
      <c r="Y2916" t="str">
        <f t="shared" si="789"/>
        <v>Y</v>
      </c>
      <c r="Z2916" t="str">
        <f t="shared" si="790"/>
        <v>E</v>
      </c>
      <c r="AA2916" t="str">
        <f t="shared" si="791"/>
        <v/>
      </c>
      <c r="AB2916" t="str">
        <f t="shared" si="792"/>
        <v/>
      </c>
      <c r="AC2916" t="str">
        <f t="shared" si="793"/>
        <v/>
      </c>
      <c r="AD2916" t="str">
        <f t="shared" si="794"/>
        <v/>
      </c>
      <c r="AE2916" t="str">
        <f t="shared" si="795"/>
        <v/>
      </c>
      <c r="AF2916" t="str">
        <f t="shared" si="796"/>
        <v/>
      </c>
      <c r="AG2916" t="str">
        <f t="shared" si="797"/>
        <v/>
      </c>
    </row>
    <row r="2917" spans="1:33" x14ac:dyDescent="0.25">
      <c r="A2917" s="1" t="s">
        <v>17</v>
      </c>
      <c r="B2917" t="s">
        <v>16</v>
      </c>
      <c r="C2917" t="s">
        <v>21</v>
      </c>
      <c r="D2917" t="s">
        <v>17</v>
      </c>
      <c r="E2917" t="s">
        <v>22</v>
      </c>
      <c r="F2917" t="s">
        <v>6</v>
      </c>
      <c r="G2917" t="s">
        <v>346</v>
      </c>
      <c r="H2917" t="s">
        <v>7</v>
      </c>
      <c r="P2917" s="3" t="str">
        <f t="shared" si="781"/>
        <v>IJAIHLTR</v>
      </c>
      <c r="R2917" s="4">
        <f t="shared" si="782"/>
        <v>0</v>
      </c>
      <c r="S2917" t="str">
        <f t="shared" si="783"/>
        <v>I</v>
      </c>
      <c r="T2917" t="str">
        <f t="shared" si="784"/>
        <v>J</v>
      </c>
      <c r="U2917" t="str">
        <f t="shared" si="785"/>
        <v>A</v>
      </c>
      <c r="V2917" t="str">
        <f t="shared" si="786"/>
        <v>I</v>
      </c>
      <c r="W2917" t="str">
        <f t="shared" si="787"/>
        <v>H</v>
      </c>
      <c r="X2917" t="str">
        <f t="shared" si="788"/>
        <v>L</v>
      </c>
      <c r="Y2917" t="str">
        <f t="shared" si="789"/>
        <v>T</v>
      </c>
      <c r="Z2917" t="str">
        <f t="shared" si="790"/>
        <v>R</v>
      </c>
      <c r="AA2917" t="str">
        <f t="shared" si="791"/>
        <v/>
      </c>
      <c r="AB2917" t="str">
        <f t="shared" si="792"/>
        <v/>
      </c>
      <c r="AC2917" t="str">
        <f t="shared" si="793"/>
        <v/>
      </c>
      <c r="AD2917" t="str">
        <f t="shared" si="794"/>
        <v/>
      </c>
      <c r="AE2917" t="str">
        <f t="shared" si="795"/>
        <v/>
      </c>
      <c r="AF2917" t="str">
        <f t="shared" si="796"/>
        <v/>
      </c>
      <c r="AG2917" t="str">
        <f t="shared" si="797"/>
        <v/>
      </c>
    </row>
    <row r="2918" spans="1:33" x14ac:dyDescent="0.25">
      <c r="A2918" s="1" t="s">
        <v>7</v>
      </c>
      <c r="B2918" t="s">
        <v>26</v>
      </c>
      <c r="C2918" t="s">
        <v>22</v>
      </c>
      <c r="D2918" t="s">
        <v>9</v>
      </c>
      <c r="E2918" t="s">
        <v>12</v>
      </c>
      <c r="F2918" t="s">
        <v>27</v>
      </c>
      <c r="G2918" t="s">
        <v>21</v>
      </c>
      <c r="H2918" t="s">
        <v>13</v>
      </c>
      <c r="P2918" s="3" t="str">
        <f t="shared" si="781"/>
        <v>REHPUSAY</v>
      </c>
      <c r="R2918" s="4">
        <f t="shared" si="782"/>
        <v>0</v>
      </c>
      <c r="S2918" t="str">
        <f t="shared" si="783"/>
        <v>R</v>
      </c>
      <c r="T2918" t="str">
        <f t="shared" si="784"/>
        <v>E</v>
      </c>
      <c r="U2918" t="str">
        <f t="shared" si="785"/>
        <v>H</v>
      </c>
      <c r="V2918" t="str">
        <f t="shared" si="786"/>
        <v>P</v>
      </c>
      <c r="W2918" t="str">
        <f t="shared" si="787"/>
        <v>U</v>
      </c>
      <c r="X2918" t="str">
        <f t="shared" si="788"/>
        <v>S</v>
      </c>
      <c r="Y2918" t="str">
        <f t="shared" si="789"/>
        <v>A</v>
      </c>
      <c r="Z2918" t="str">
        <f t="shared" si="790"/>
        <v>Y</v>
      </c>
      <c r="AA2918" t="str">
        <f t="shared" si="791"/>
        <v/>
      </c>
      <c r="AB2918" t="str">
        <f t="shared" si="792"/>
        <v/>
      </c>
      <c r="AC2918" t="str">
        <f t="shared" si="793"/>
        <v/>
      </c>
      <c r="AD2918" t="str">
        <f t="shared" si="794"/>
        <v/>
      </c>
      <c r="AE2918" t="str">
        <f t="shared" si="795"/>
        <v/>
      </c>
      <c r="AF2918" t="str">
        <f t="shared" si="796"/>
        <v/>
      </c>
      <c r="AG2918" t="str">
        <f t="shared" si="797"/>
        <v/>
      </c>
    </row>
    <row r="2919" spans="1:33" x14ac:dyDescent="0.25">
      <c r="A2919" s="1" t="s">
        <v>27</v>
      </c>
      <c r="B2919" t="s">
        <v>25</v>
      </c>
      <c r="C2919" t="s">
        <v>8</v>
      </c>
      <c r="D2919" t="s">
        <v>25</v>
      </c>
      <c r="E2919" t="s">
        <v>26</v>
      </c>
      <c r="F2919" t="s">
        <v>9</v>
      </c>
      <c r="G2919" t="s">
        <v>21</v>
      </c>
      <c r="H2919" t="s">
        <v>10</v>
      </c>
      <c r="I2919" t="s">
        <v>20</v>
      </c>
      <c r="J2919" t="s">
        <v>17</v>
      </c>
      <c r="K2919" t="s">
        <v>26</v>
      </c>
      <c r="L2919" t="s">
        <v>18</v>
      </c>
      <c r="M2919" t="s">
        <v>17</v>
      </c>
      <c r="N2919" t="s">
        <v>8</v>
      </c>
      <c r="O2919" t="s">
        <v>25</v>
      </c>
      <c r="P2919" s="3" t="str">
        <f t="shared" si="781"/>
        <v>SZCZEPANKIEWICZ</v>
      </c>
      <c r="R2919" s="4">
        <f t="shared" si="782"/>
        <v>0</v>
      </c>
      <c r="S2919" t="str">
        <f t="shared" si="783"/>
        <v>S</v>
      </c>
      <c r="T2919" t="str">
        <f t="shared" si="784"/>
        <v>Z</v>
      </c>
      <c r="U2919" t="str">
        <f t="shared" si="785"/>
        <v>C</v>
      </c>
      <c r="V2919" t="str">
        <f t="shared" si="786"/>
        <v>Z</v>
      </c>
      <c r="W2919" t="str">
        <f t="shared" si="787"/>
        <v>E</v>
      </c>
      <c r="X2919" t="str">
        <f t="shared" si="788"/>
        <v>P</v>
      </c>
      <c r="Y2919" t="str">
        <f t="shared" si="789"/>
        <v>A</v>
      </c>
      <c r="Z2919" t="str">
        <f t="shared" si="790"/>
        <v>N</v>
      </c>
      <c r="AA2919" t="str">
        <f t="shared" si="791"/>
        <v>K</v>
      </c>
      <c r="AB2919" t="str">
        <f t="shared" si="792"/>
        <v>I</v>
      </c>
      <c r="AC2919" t="str">
        <f t="shared" si="793"/>
        <v>E</v>
      </c>
      <c r="AD2919" t="str">
        <f t="shared" si="794"/>
        <v>W</v>
      </c>
      <c r="AE2919" t="str">
        <f t="shared" si="795"/>
        <v>I</v>
      </c>
      <c r="AF2919" t="str">
        <f t="shared" si="796"/>
        <v>C</v>
      </c>
      <c r="AG2919" t="str">
        <f t="shared" si="797"/>
        <v>Z</v>
      </c>
    </row>
    <row r="2920" spans="1:33" x14ac:dyDescent="0.25">
      <c r="A2920" s="1" t="s">
        <v>26</v>
      </c>
      <c r="B2920" t="s">
        <v>12</v>
      </c>
      <c r="C2920" t="s">
        <v>11</v>
      </c>
      <c r="D2920" t="s">
        <v>16</v>
      </c>
      <c r="E2920" t="s">
        <v>13</v>
      </c>
      <c r="F2920" t="s">
        <v>6</v>
      </c>
      <c r="G2920" t="s">
        <v>17</v>
      </c>
      <c r="H2920" t="s">
        <v>15</v>
      </c>
      <c r="I2920" t="s">
        <v>8</v>
      </c>
      <c r="J2920" t="s">
        <v>18</v>
      </c>
      <c r="K2920" t="s">
        <v>346</v>
      </c>
      <c r="P2920" s="3" t="str">
        <f t="shared" si="781"/>
        <v>EUMJYLIQCWT</v>
      </c>
      <c r="R2920" s="4">
        <f t="shared" si="782"/>
        <v>0</v>
      </c>
      <c r="S2920" t="str">
        <f t="shared" si="783"/>
        <v>E</v>
      </c>
      <c r="T2920" t="str">
        <f t="shared" si="784"/>
        <v>U</v>
      </c>
      <c r="U2920" t="str">
        <f t="shared" si="785"/>
        <v>M</v>
      </c>
      <c r="V2920" t="str">
        <f t="shared" si="786"/>
        <v>J</v>
      </c>
      <c r="W2920" t="str">
        <f t="shared" si="787"/>
        <v>Y</v>
      </c>
      <c r="X2920" t="str">
        <f t="shared" si="788"/>
        <v>L</v>
      </c>
      <c r="Y2920" t="str">
        <f t="shared" si="789"/>
        <v>I</v>
      </c>
      <c r="Z2920" t="str">
        <f t="shared" si="790"/>
        <v>Q</v>
      </c>
      <c r="AA2920" t="str">
        <f t="shared" si="791"/>
        <v>C</v>
      </c>
      <c r="AB2920" t="str">
        <f t="shared" si="792"/>
        <v>W</v>
      </c>
      <c r="AC2920" t="str">
        <f t="shared" si="793"/>
        <v>T</v>
      </c>
      <c r="AD2920" t="str">
        <f t="shared" si="794"/>
        <v/>
      </c>
      <c r="AE2920" t="str">
        <f t="shared" si="795"/>
        <v/>
      </c>
      <c r="AF2920" t="str">
        <f t="shared" si="796"/>
        <v/>
      </c>
      <c r="AG2920" t="str">
        <f t="shared" si="797"/>
        <v/>
      </c>
    </row>
    <row r="2921" spans="1:33" x14ac:dyDescent="0.25">
      <c r="A2921" s="1" t="s">
        <v>12</v>
      </c>
      <c r="B2921" t="s">
        <v>26</v>
      </c>
      <c r="C2921" t="s">
        <v>12</v>
      </c>
      <c r="D2921" t="s">
        <v>26</v>
      </c>
      <c r="E2921" t="s">
        <v>345</v>
      </c>
      <c r="F2921" t="s">
        <v>20</v>
      </c>
      <c r="P2921" s="3" t="str">
        <f t="shared" si="781"/>
        <v>UEUEVK</v>
      </c>
      <c r="R2921" s="4">
        <f t="shared" si="782"/>
        <v>0</v>
      </c>
      <c r="S2921" t="str">
        <f t="shared" si="783"/>
        <v>U</v>
      </c>
      <c r="T2921" t="str">
        <f t="shared" si="784"/>
        <v>E</v>
      </c>
      <c r="U2921" t="str">
        <f t="shared" si="785"/>
        <v>U</v>
      </c>
      <c r="V2921" t="str">
        <f t="shared" si="786"/>
        <v>E</v>
      </c>
      <c r="W2921" t="str">
        <f t="shared" si="787"/>
        <v>V</v>
      </c>
      <c r="X2921" t="str">
        <f t="shared" si="788"/>
        <v>K</v>
      </c>
      <c r="Y2921" t="str">
        <f t="shared" si="789"/>
        <v/>
      </c>
      <c r="Z2921" t="str">
        <f t="shared" si="790"/>
        <v/>
      </c>
      <c r="AA2921" t="str">
        <f t="shared" si="791"/>
        <v/>
      </c>
      <c r="AB2921" t="str">
        <f t="shared" si="792"/>
        <v/>
      </c>
      <c r="AC2921" t="str">
        <f t="shared" si="793"/>
        <v/>
      </c>
      <c r="AD2921" t="str">
        <f t="shared" si="794"/>
        <v/>
      </c>
      <c r="AE2921" t="str">
        <f t="shared" si="795"/>
        <v/>
      </c>
      <c r="AF2921" t="str">
        <f t="shared" si="796"/>
        <v/>
      </c>
      <c r="AG2921" t="str">
        <f t="shared" si="797"/>
        <v/>
      </c>
    </row>
    <row r="2922" spans="1:33" x14ac:dyDescent="0.25">
      <c r="A2922" s="1" t="s">
        <v>9</v>
      </c>
      <c r="B2922" t="s">
        <v>24</v>
      </c>
      <c r="C2922" t="s">
        <v>22</v>
      </c>
      <c r="D2922" t="s">
        <v>26</v>
      </c>
      <c r="E2922" t="s">
        <v>7</v>
      </c>
      <c r="F2922" t="s">
        <v>24</v>
      </c>
      <c r="G2922" t="s">
        <v>18</v>
      </c>
      <c r="H2922" t="s">
        <v>16</v>
      </c>
      <c r="I2922" t="s">
        <v>9</v>
      </c>
      <c r="P2922" s="3" t="str">
        <f t="shared" si="781"/>
        <v>PFHERFWJP</v>
      </c>
      <c r="R2922" s="4">
        <f t="shared" si="782"/>
        <v>0</v>
      </c>
      <c r="S2922" t="str">
        <f t="shared" si="783"/>
        <v>P</v>
      </c>
      <c r="T2922" t="str">
        <f t="shared" si="784"/>
        <v>F</v>
      </c>
      <c r="U2922" t="str">
        <f t="shared" si="785"/>
        <v>H</v>
      </c>
      <c r="V2922" t="str">
        <f t="shared" si="786"/>
        <v>E</v>
      </c>
      <c r="W2922" t="str">
        <f t="shared" si="787"/>
        <v>R</v>
      </c>
      <c r="X2922" t="str">
        <f t="shared" si="788"/>
        <v>F</v>
      </c>
      <c r="Y2922" t="str">
        <f t="shared" si="789"/>
        <v>W</v>
      </c>
      <c r="Z2922" t="str">
        <f t="shared" si="790"/>
        <v>J</v>
      </c>
      <c r="AA2922" t="str">
        <f t="shared" si="791"/>
        <v>P</v>
      </c>
      <c r="AB2922" t="str">
        <f t="shared" si="792"/>
        <v/>
      </c>
      <c r="AC2922" t="str">
        <f t="shared" si="793"/>
        <v/>
      </c>
      <c r="AD2922" t="str">
        <f t="shared" si="794"/>
        <v/>
      </c>
      <c r="AE2922" t="str">
        <f t="shared" si="795"/>
        <v/>
      </c>
      <c r="AF2922" t="str">
        <f t="shared" si="796"/>
        <v/>
      </c>
      <c r="AG2922" t="str">
        <f t="shared" si="797"/>
        <v/>
      </c>
    </row>
    <row r="2923" spans="1:33" x14ac:dyDescent="0.25">
      <c r="A2923" s="1" t="s">
        <v>7</v>
      </c>
      <c r="B2923" t="s">
        <v>15</v>
      </c>
      <c r="C2923" t="s">
        <v>22</v>
      </c>
      <c r="D2923" t="s">
        <v>16</v>
      </c>
      <c r="E2923" t="s">
        <v>344</v>
      </c>
      <c r="F2923" t="s">
        <v>9</v>
      </c>
      <c r="G2923" t="s">
        <v>12</v>
      </c>
      <c r="H2923" t="s">
        <v>19</v>
      </c>
      <c r="P2923" s="3" t="str">
        <f t="shared" si="781"/>
        <v>RQHJOPUB</v>
      </c>
      <c r="R2923" s="4">
        <f t="shared" si="782"/>
        <v>0</v>
      </c>
      <c r="S2923" t="str">
        <f t="shared" si="783"/>
        <v>R</v>
      </c>
      <c r="T2923" t="str">
        <f t="shared" si="784"/>
        <v>Q</v>
      </c>
      <c r="U2923" t="str">
        <f t="shared" si="785"/>
        <v>H</v>
      </c>
      <c r="V2923" t="str">
        <f t="shared" si="786"/>
        <v>J</v>
      </c>
      <c r="W2923" t="str">
        <f t="shared" si="787"/>
        <v>O</v>
      </c>
      <c r="X2923" t="str">
        <f t="shared" si="788"/>
        <v>P</v>
      </c>
      <c r="Y2923" t="str">
        <f t="shared" si="789"/>
        <v>U</v>
      </c>
      <c r="Z2923" t="str">
        <f t="shared" si="790"/>
        <v>B</v>
      </c>
      <c r="AA2923" t="str">
        <f t="shared" si="791"/>
        <v/>
      </c>
      <c r="AB2923" t="str">
        <f t="shared" si="792"/>
        <v/>
      </c>
      <c r="AC2923" t="str">
        <f t="shared" si="793"/>
        <v/>
      </c>
      <c r="AD2923" t="str">
        <f t="shared" si="794"/>
        <v/>
      </c>
      <c r="AE2923" t="str">
        <f t="shared" si="795"/>
        <v/>
      </c>
      <c r="AF2923" t="str">
        <f t="shared" si="796"/>
        <v/>
      </c>
      <c r="AG2923" t="str">
        <f t="shared" si="797"/>
        <v/>
      </c>
    </row>
    <row r="2924" spans="1:33" x14ac:dyDescent="0.25">
      <c r="A2924" s="1" t="s">
        <v>5</v>
      </c>
      <c r="B2924" t="s">
        <v>23</v>
      </c>
      <c r="C2924" t="s">
        <v>26</v>
      </c>
      <c r="D2924" t="s">
        <v>346</v>
      </c>
      <c r="E2924" t="s">
        <v>9</v>
      </c>
      <c r="F2924" t="s">
        <v>26</v>
      </c>
      <c r="P2924" s="3" t="str">
        <f t="shared" si="781"/>
        <v>GDETPE</v>
      </c>
      <c r="R2924" s="4">
        <f t="shared" si="782"/>
        <v>0</v>
      </c>
      <c r="S2924" t="str">
        <f t="shared" si="783"/>
        <v>G</v>
      </c>
      <c r="T2924" t="str">
        <f t="shared" si="784"/>
        <v>D</v>
      </c>
      <c r="U2924" t="str">
        <f t="shared" si="785"/>
        <v>E</v>
      </c>
      <c r="V2924" t="str">
        <f t="shared" si="786"/>
        <v>T</v>
      </c>
      <c r="W2924" t="str">
        <f t="shared" si="787"/>
        <v>P</v>
      </c>
      <c r="X2924" t="str">
        <f t="shared" si="788"/>
        <v>E</v>
      </c>
      <c r="Y2924" t="str">
        <f t="shared" si="789"/>
        <v/>
      </c>
      <c r="Z2924" t="str">
        <f t="shared" si="790"/>
        <v/>
      </c>
      <c r="AA2924" t="str">
        <f t="shared" si="791"/>
        <v/>
      </c>
      <c r="AB2924" t="str">
        <f t="shared" si="792"/>
        <v/>
      </c>
      <c r="AC2924" t="str">
        <f t="shared" si="793"/>
        <v/>
      </c>
      <c r="AD2924" t="str">
        <f t="shared" si="794"/>
        <v/>
      </c>
      <c r="AE2924" t="str">
        <f t="shared" si="795"/>
        <v/>
      </c>
      <c r="AF2924" t="str">
        <f t="shared" si="796"/>
        <v/>
      </c>
      <c r="AG2924" t="str">
        <f t="shared" si="797"/>
        <v/>
      </c>
    </row>
    <row r="2925" spans="1:33" x14ac:dyDescent="0.25">
      <c r="A2925" s="1" t="s">
        <v>7</v>
      </c>
      <c r="B2925" t="s">
        <v>21</v>
      </c>
      <c r="C2925" t="s">
        <v>17</v>
      </c>
      <c r="D2925" t="s">
        <v>24</v>
      </c>
      <c r="E2925" t="s">
        <v>5</v>
      </c>
      <c r="F2925" t="s">
        <v>15</v>
      </c>
      <c r="P2925" s="3" t="str">
        <f t="shared" si="781"/>
        <v>RAIFGQ</v>
      </c>
      <c r="R2925" s="4">
        <f t="shared" si="782"/>
        <v>0</v>
      </c>
      <c r="S2925" t="str">
        <f t="shared" si="783"/>
        <v>R</v>
      </c>
      <c r="T2925" t="str">
        <f t="shared" si="784"/>
        <v>A</v>
      </c>
      <c r="U2925" t="str">
        <f t="shared" si="785"/>
        <v>I</v>
      </c>
      <c r="V2925" t="str">
        <f t="shared" si="786"/>
        <v>F</v>
      </c>
      <c r="W2925" t="str">
        <f t="shared" si="787"/>
        <v>G</v>
      </c>
      <c r="X2925" t="str">
        <f t="shared" si="788"/>
        <v>Q</v>
      </c>
      <c r="Y2925" t="str">
        <f t="shared" si="789"/>
        <v/>
      </c>
      <c r="Z2925" t="str">
        <f t="shared" si="790"/>
        <v/>
      </c>
      <c r="AA2925" t="str">
        <f t="shared" si="791"/>
        <v/>
      </c>
      <c r="AB2925" t="str">
        <f t="shared" si="792"/>
        <v/>
      </c>
      <c r="AC2925" t="str">
        <f t="shared" si="793"/>
        <v/>
      </c>
      <c r="AD2925" t="str">
        <f t="shared" si="794"/>
        <v/>
      </c>
      <c r="AE2925" t="str">
        <f t="shared" si="795"/>
        <v/>
      </c>
      <c r="AF2925" t="str">
        <f t="shared" si="796"/>
        <v/>
      </c>
      <c r="AG2925" t="str">
        <f t="shared" si="797"/>
        <v/>
      </c>
    </row>
    <row r="2926" spans="1:33" x14ac:dyDescent="0.25">
      <c r="A2926" s="1" t="s">
        <v>5</v>
      </c>
      <c r="B2926" t="s">
        <v>9</v>
      </c>
      <c r="C2926" t="s">
        <v>6</v>
      </c>
      <c r="D2926" t="s">
        <v>18</v>
      </c>
      <c r="E2926" t="s">
        <v>12</v>
      </c>
      <c r="F2926" t="s">
        <v>14</v>
      </c>
      <c r="G2926" t="s">
        <v>10</v>
      </c>
      <c r="P2926" s="3" t="str">
        <f t="shared" si="781"/>
        <v>GPLWUXN</v>
      </c>
      <c r="R2926" s="4">
        <f t="shared" si="782"/>
        <v>0</v>
      </c>
      <c r="S2926" t="str">
        <f t="shared" si="783"/>
        <v>G</v>
      </c>
      <c r="T2926" t="str">
        <f t="shared" si="784"/>
        <v>P</v>
      </c>
      <c r="U2926" t="str">
        <f t="shared" si="785"/>
        <v>L</v>
      </c>
      <c r="V2926" t="str">
        <f t="shared" si="786"/>
        <v>W</v>
      </c>
      <c r="W2926" t="str">
        <f t="shared" si="787"/>
        <v>U</v>
      </c>
      <c r="X2926" t="str">
        <f t="shared" si="788"/>
        <v>X</v>
      </c>
      <c r="Y2926" t="str">
        <f t="shared" si="789"/>
        <v>N</v>
      </c>
      <c r="Z2926" t="str">
        <f t="shared" si="790"/>
        <v/>
      </c>
      <c r="AA2926" t="str">
        <f t="shared" si="791"/>
        <v/>
      </c>
      <c r="AB2926" t="str">
        <f t="shared" si="792"/>
        <v/>
      </c>
      <c r="AC2926" t="str">
        <f t="shared" si="793"/>
        <v/>
      </c>
      <c r="AD2926" t="str">
        <f t="shared" si="794"/>
        <v/>
      </c>
      <c r="AE2926" t="str">
        <f t="shared" si="795"/>
        <v/>
      </c>
      <c r="AF2926" t="str">
        <f t="shared" si="796"/>
        <v/>
      </c>
      <c r="AG2926" t="str">
        <f t="shared" si="797"/>
        <v/>
      </c>
    </row>
    <row r="2927" spans="1:33" x14ac:dyDescent="0.25">
      <c r="A2927" s="1" t="s">
        <v>6</v>
      </c>
      <c r="B2927" t="s">
        <v>18</v>
      </c>
      <c r="C2927" t="s">
        <v>344</v>
      </c>
      <c r="D2927" t="s">
        <v>345</v>
      </c>
      <c r="E2927" t="s">
        <v>5</v>
      </c>
      <c r="F2927" t="s">
        <v>20</v>
      </c>
      <c r="P2927" s="3" t="str">
        <f t="shared" si="781"/>
        <v>LWOVGK</v>
      </c>
      <c r="R2927" s="4">
        <f t="shared" si="782"/>
        <v>0</v>
      </c>
      <c r="S2927" t="str">
        <f t="shared" si="783"/>
        <v>L</v>
      </c>
      <c r="T2927" t="str">
        <f t="shared" si="784"/>
        <v>W</v>
      </c>
      <c r="U2927" t="str">
        <f t="shared" si="785"/>
        <v>O</v>
      </c>
      <c r="V2927" t="str">
        <f t="shared" si="786"/>
        <v>V</v>
      </c>
      <c r="W2927" t="str">
        <f t="shared" si="787"/>
        <v>G</v>
      </c>
      <c r="X2927" t="str">
        <f t="shared" si="788"/>
        <v>K</v>
      </c>
      <c r="Y2927" t="str">
        <f t="shared" si="789"/>
        <v/>
      </c>
      <c r="Z2927" t="str">
        <f t="shared" si="790"/>
        <v/>
      </c>
      <c r="AA2927" t="str">
        <f t="shared" si="791"/>
        <v/>
      </c>
      <c r="AB2927" t="str">
        <f t="shared" si="792"/>
        <v/>
      </c>
      <c r="AC2927" t="str">
        <f t="shared" si="793"/>
        <v/>
      </c>
      <c r="AD2927" t="str">
        <f t="shared" si="794"/>
        <v/>
      </c>
      <c r="AE2927" t="str">
        <f t="shared" si="795"/>
        <v/>
      </c>
      <c r="AF2927" t="str">
        <f t="shared" si="796"/>
        <v/>
      </c>
      <c r="AG2927" t="str">
        <f t="shared" si="797"/>
        <v/>
      </c>
    </row>
    <row r="2928" spans="1:33" x14ac:dyDescent="0.25">
      <c r="A2928" s="1" t="s">
        <v>20</v>
      </c>
      <c r="B2928" t="s">
        <v>7</v>
      </c>
      <c r="C2928" t="s">
        <v>25</v>
      </c>
      <c r="D2928" t="s">
        <v>13</v>
      </c>
      <c r="E2928" t="s">
        <v>25</v>
      </c>
      <c r="F2928" t="s">
        <v>21</v>
      </c>
      <c r="G2928" t="s">
        <v>10</v>
      </c>
      <c r="H2928" t="s">
        <v>344</v>
      </c>
      <c r="I2928" t="s">
        <v>18</v>
      </c>
      <c r="J2928" t="s">
        <v>27</v>
      </c>
      <c r="K2928" t="s">
        <v>20</v>
      </c>
      <c r="L2928" t="s">
        <v>17</v>
      </c>
      <c r="P2928" s="3" t="str">
        <f t="shared" si="781"/>
        <v>KRZYZANOWSKI</v>
      </c>
      <c r="R2928" s="4">
        <f t="shared" si="782"/>
        <v>0</v>
      </c>
      <c r="S2928" t="str">
        <f t="shared" si="783"/>
        <v>K</v>
      </c>
      <c r="T2928" t="str">
        <f t="shared" si="784"/>
        <v>R</v>
      </c>
      <c r="U2928" t="str">
        <f t="shared" si="785"/>
        <v>Z</v>
      </c>
      <c r="V2928" t="str">
        <f t="shared" si="786"/>
        <v>Y</v>
      </c>
      <c r="W2928" t="str">
        <f t="shared" si="787"/>
        <v>Z</v>
      </c>
      <c r="X2928" t="str">
        <f t="shared" si="788"/>
        <v>A</v>
      </c>
      <c r="Y2928" t="str">
        <f t="shared" si="789"/>
        <v>N</v>
      </c>
      <c r="Z2928" t="str">
        <f t="shared" si="790"/>
        <v>O</v>
      </c>
      <c r="AA2928" t="str">
        <f t="shared" si="791"/>
        <v>W</v>
      </c>
      <c r="AB2928" t="str">
        <f t="shared" si="792"/>
        <v>S</v>
      </c>
      <c r="AC2928" t="str">
        <f t="shared" si="793"/>
        <v>K</v>
      </c>
      <c r="AD2928" t="str">
        <f t="shared" si="794"/>
        <v>I</v>
      </c>
      <c r="AE2928" t="str">
        <f t="shared" si="795"/>
        <v/>
      </c>
      <c r="AF2928" t="str">
        <f t="shared" si="796"/>
        <v/>
      </c>
      <c r="AG2928" t="str">
        <f t="shared" si="797"/>
        <v/>
      </c>
    </row>
    <row r="2929" spans="1:33" x14ac:dyDescent="0.25">
      <c r="A2929" s="1" t="s">
        <v>18</v>
      </c>
      <c r="B2929" t="s">
        <v>346</v>
      </c>
      <c r="C2929" t="s">
        <v>21</v>
      </c>
      <c r="D2929" t="s">
        <v>346</v>
      </c>
      <c r="E2929" t="s">
        <v>13</v>
      </c>
      <c r="F2929" t="s">
        <v>23</v>
      </c>
      <c r="G2929" t="s">
        <v>345</v>
      </c>
      <c r="H2929" t="s">
        <v>346</v>
      </c>
      <c r="P2929" s="3" t="str">
        <f t="shared" si="781"/>
        <v>WTATYDVT</v>
      </c>
      <c r="R2929" s="4">
        <f t="shared" si="782"/>
        <v>0</v>
      </c>
      <c r="S2929" t="str">
        <f t="shared" si="783"/>
        <v>W</v>
      </c>
      <c r="T2929" t="str">
        <f t="shared" si="784"/>
        <v>T</v>
      </c>
      <c r="U2929" t="str">
        <f t="shared" si="785"/>
        <v>A</v>
      </c>
      <c r="V2929" t="str">
        <f t="shared" si="786"/>
        <v>T</v>
      </c>
      <c r="W2929" t="str">
        <f t="shared" si="787"/>
        <v>Y</v>
      </c>
      <c r="X2929" t="str">
        <f t="shared" si="788"/>
        <v>D</v>
      </c>
      <c r="Y2929" t="str">
        <f t="shared" si="789"/>
        <v>V</v>
      </c>
      <c r="Z2929" t="str">
        <f t="shared" si="790"/>
        <v>T</v>
      </c>
      <c r="AA2929" t="str">
        <f t="shared" si="791"/>
        <v/>
      </c>
      <c r="AB2929" t="str">
        <f t="shared" si="792"/>
        <v/>
      </c>
      <c r="AC2929" t="str">
        <f t="shared" si="793"/>
        <v/>
      </c>
      <c r="AD2929" t="str">
        <f t="shared" si="794"/>
        <v/>
      </c>
      <c r="AE2929" t="str">
        <f t="shared" si="795"/>
        <v/>
      </c>
      <c r="AF2929" t="str">
        <f t="shared" si="796"/>
        <v/>
      </c>
      <c r="AG2929" t="str">
        <f t="shared" si="797"/>
        <v/>
      </c>
    </row>
    <row r="2930" spans="1:33" x14ac:dyDescent="0.25">
      <c r="A2930" s="1" t="s">
        <v>346</v>
      </c>
      <c r="B2930" t="s">
        <v>11</v>
      </c>
      <c r="C2930" t="s">
        <v>21</v>
      </c>
      <c r="D2930" t="s">
        <v>15</v>
      </c>
      <c r="E2930" t="s">
        <v>345</v>
      </c>
      <c r="F2930" t="s">
        <v>21</v>
      </c>
      <c r="G2930" t="s">
        <v>27</v>
      </c>
      <c r="H2930" t="s">
        <v>15</v>
      </c>
      <c r="P2930" s="3" t="str">
        <f t="shared" si="781"/>
        <v>TMAQVASQ</v>
      </c>
      <c r="R2930" s="4">
        <f t="shared" si="782"/>
        <v>0</v>
      </c>
      <c r="S2930" t="str">
        <f t="shared" si="783"/>
        <v>T</v>
      </c>
      <c r="T2930" t="str">
        <f t="shared" si="784"/>
        <v>M</v>
      </c>
      <c r="U2930" t="str">
        <f t="shared" si="785"/>
        <v>A</v>
      </c>
      <c r="V2930" t="str">
        <f t="shared" si="786"/>
        <v>Q</v>
      </c>
      <c r="W2930" t="str">
        <f t="shared" si="787"/>
        <v>V</v>
      </c>
      <c r="X2930" t="str">
        <f t="shared" si="788"/>
        <v>A</v>
      </c>
      <c r="Y2930" t="str">
        <f t="shared" si="789"/>
        <v>S</v>
      </c>
      <c r="Z2930" t="str">
        <f t="shared" si="790"/>
        <v>Q</v>
      </c>
      <c r="AA2930" t="str">
        <f t="shared" si="791"/>
        <v/>
      </c>
      <c r="AB2930" t="str">
        <f t="shared" si="792"/>
        <v/>
      </c>
      <c r="AC2930" t="str">
        <f t="shared" si="793"/>
        <v/>
      </c>
      <c r="AD2930" t="str">
        <f t="shared" si="794"/>
        <v/>
      </c>
      <c r="AE2930" t="str">
        <f t="shared" si="795"/>
        <v/>
      </c>
      <c r="AF2930" t="str">
        <f t="shared" si="796"/>
        <v/>
      </c>
      <c r="AG2930" t="str">
        <f t="shared" si="797"/>
        <v/>
      </c>
    </row>
    <row r="2931" spans="1:33" x14ac:dyDescent="0.25">
      <c r="A2931" s="1" t="s">
        <v>9</v>
      </c>
      <c r="B2931" t="s">
        <v>15</v>
      </c>
      <c r="C2931" t="s">
        <v>346</v>
      </c>
      <c r="D2931" t="s">
        <v>17</v>
      </c>
      <c r="E2931" t="s">
        <v>24</v>
      </c>
      <c r="P2931" s="3" t="str">
        <f t="shared" si="781"/>
        <v>PQTIF</v>
      </c>
      <c r="R2931" s="4">
        <f t="shared" si="782"/>
        <v>0</v>
      </c>
      <c r="S2931" t="str">
        <f t="shared" si="783"/>
        <v>P</v>
      </c>
      <c r="T2931" t="str">
        <f t="shared" si="784"/>
        <v>Q</v>
      </c>
      <c r="U2931" t="str">
        <f t="shared" si="785"/>
        <v>T</v>
      </c>
      <c r="V2931" t="str">
        <f t="shared" si="786"/>
        <v>I</v>
      </c>
      <c r="W2931" t="str">
        <f t="shared" si="787"/>
        <v>F</v>
      </c>
      <c r="X2931" t="str">
        <f t="shared" si="788"/>
        <v/>
      </c>
      <c r="Y2931" t="str">
        <f t="shared" si="789"/>
        <v/>
      </c>
      <c r="Z2931" t="str">
        <f t="shared" si="790"/>
        <v/>
      </c>
      <c r="AA2931" t="str">
        <f t="shared" si="791"/>
        <v/>
      </c>
      <c r="AB2931" t="str">
        <f t="shared" si="792"/>
        <v/>
      </c>
      <c r="AC2931" t="str">
        <f t="shared" si="793"/>
        <v/>
      </c>
      <c r="AD2931" t="str">
        <f t="shared" si="794"/>
        <v/>
      </c>
      <c r="AE2931" t="str">
        <f t="shared" si="795"/>
        <v/>
      </c>
      <c r="AF2931" t="str">
        <f t="shared" si="796"/>
        <v/>
      </c>
      <c r="AG2931" t="str">
        <f t="shared" si="797"/>
        <v/>
      </c>
    </row>
    <row r="2932" spans="1:33" x14ac:dyDescent="0.25">
      <c r="A2932" s="1" t="s">
        <v>8</v>
      </c>
      <c r="B2932" t="s">
        <v>15</v>
      </c>
      <c r="C2932" t="s">
        <v>27</v>
      </c>
      <c r="D2932" t="s">
        <v>9</v>
      </c>
      <c r="E2932" t="s">
        <v>344</v>
      </c>
      <c r="F2932" t="s">
        <v>23</v>
      </c>
      <c r="G2932" t="s">
        <v>17</v>
      </c>
      <c r="H2932" t="s">
        <v>21</v>
      </c>
      <c r="I2932" t="s">
        <v>13</v>
      </c>
      <c r="P2932" s="3" t="str">
        <f t="shared" si="781"/>
        <v>CQSPODIAY</v>
      </c>
      <c r="R2932" s="4">
        <f t="shared" si="782"/>
        <v>0</v>
      </c>
      <c r="S2932" t="str">
        <f t="shared" si="783"/>
        <v>C</v>
      </c>
      <c r="T2932" t="str">
        <f t="shared" si="784"/>
        <v>Q</v>
      </c>
      <c r="U2932" t="str">
        <f t="shared" si="785"/>
        <v>S</v>
      </c>
      <c r="V2932" t="str">
        <f t="shared" si="786"/>
        <v>P</v>
      </c>
      <c r="W2932" t="str">
        <f t="shared" si="787"/>
        <v>O</v>
      </c>
      <c r="X2932" t="str">
        <f t="shared" si="788"/>
        <v>D</v>
      </c>
      <c r="Y2932" t="str">
        <f t="shared" si="789"/>
        <v>I</v>
      </c>
      <c r="Z2932" t="str">
        <f t="shared" si="790"/>
        <v>A</v>
      </c>
      <c r="AA2932" t="str">
        <f t="shared" si="791"/>
        <v>Y</v>
      </c>
      <c r="AB2932" t="str">
        <f t="shared" si="792"/>
        <v/>
      </c>
      <c r="AC2932" t="str">
        <f t="shared" si="793"/>
        <v/>
      </c>
      <c r="AD2932" t="str">
        <f t="shared" si="794"/>
        <v/>
      </c>
      <c r="AE2932" t="str">
        <f t="shared" si="795"/>
        <v/>
      </c>
      <c r="AF2932" t="str">
        <f t="shared" si="796"/>
        <v/>
      </c>
      <c r="AG2932" t="str">
        <f t="shared" si="797"/>
        <v/>
      </c>
    </row>
    <row r="2933" spans="1:33" x14ac:dyDescent="0.25">
      <c r="A2933" s="1" t="s">
        <v>20</v>
      </c>
      <c r="B2933" t="s">
        <v>13</v>
      </c>
      <c r="C2933" t="s">
        <v>14</v>
      </c>
      <c r="D2933" t="s">
        <v>27</v>
      </c>
      <c r="E2933" t="s">
        <v>9</v>
      </c>
      <c r="F2933" t="s">
        <v>11</v>
      </c>
      <c r="G2933" t="s">
        <v>12</v>
      </c>
      <c r="H2933" t="s">
        <v>15</v>
      </c>
      <c r="I2933" t="s">
        <v>17</v>
      </c>
      <c r="J2933" t="s">
        <v>5</v>
      </c>
      <c r="P2933" s="3" t="str">
        <f t="shared" si="781"/>
        <v>KYXSPMUQIG</v>
      </c>
      <c r="R2933" s="4">
        <f t="shared" si="782"/>
        <v>0</v>
      </c>
      <c r="S2933" t="str">
        <f t="shared" si="783"/>
        <v>K</v>
      </c>
      <c r="T2933" t="str">
        <f t="shared" si="784"/>
        <v>Y</v>
      </c>
      <c r="U2933" t="str">
        <f t="shared" si="785"/>
        <v>X</v>
      </c>
      <c r="V2933" t="str">
        <f t="shared" si="786"/>
        <v>S</v>
      </c>
      <c r="W2933" t="str">
        <f t="shared" si="787"/>
        <v>P</v>
      </c>
      <c r="X2933" t="str">
        <f t="shared" si="788"/>
        <v>M</v>
      </c>
      <c r="Y2933" t="str">
        <f t="shared" si="789"/>
        <v>U</v>
      </c>
      <c r="Z2933" t="str">
        <f t="shared" si="790"/>
        <v>Q</v>
      </c>
      <c r="AA2933" t="str">
        <f t="shared" si="791"/>
        <v>I</v>
      </c>
      <c r="AB2933" t="str">
        <f t="shared" si="792"/>
        <v>G</v>
      </c>
      <c r="AC2933" t="str">
        <f t="shared" si="793"/>
        <v/>
      </c>
      <c r="AD2933" t="str">
        <f t="shared" si="794"/>
        <v/>
      </c>
      <c r="AE2933" t="str">
        <f t="shared" si="795"/>
        <v/>
      </c>
      <c r="AF2933" t="str">
        <f t="shared" si="796"/>
        <v/>
      </c>
      <c r="AG2933" t="str">
        <f t="shared" si="797"/>
        <v/>
      </c>
    </row>
    <row r="2934" spans="1:33" x14ac:dyDescent="0.25">
      <c r="A2934" s="1" t="s">
        <v>23</v>
      </c>
      <c r="B2934" t="s">
        <v>18</v>
      </c>
      <c r="C2934" t="s">
        <v>24</v>
      </c>
      <c r="D2934" t="s">
        <v>27</v>
      </c>
      <c r="E2934" t="s">
        <v>16</v>
      </c>
      <c r="F2934" t="s">
        <v>345</v>
      </c>
      <c r="P2934" s="3" t="str">
        <f t="shared" si="781"/>
        <v>DWFSJV</v>
      </c>
      <c r="R2934" s="4">
        <f t="shared" si="782"/>
        <v>0</v>
      </c>
      <c r="S2934" t="str">
        <f t="shared" si="783"/>
        <v>D</v>
      </c>
      <c r="T2934" t="str">
        <f t="shared" si="784"/>
        <v>W</v>
      </c>
      <c r="U2934" t="str">
        <f t="shared" si="785"/>
        <v>F</v>
      </c>
      <c r="V2934" t="str">
        <f t="shared" si="786"/>
        <v>S</v>
      </c>
      <c r="W2934" t="str">
        <f t="shared" si="787"/>
        <v>J</v>
      </c>
      <c r="X2934" t="str">
        <f t="shared" si="788"/>
        <v>V</v>
      </c>
      <c r="Y2934" t="str">
        <f t="shared" si="789"/>
        <v/>
      </c>
      <c r="Z2934" t="str">
        <f t="shared" si="790"/>
        <v/>
      </c>
      <c r="AA2934" t="str">
        <f t="shared" si="791"/>
        <v/>
      </c>
      <c r="AB2934" t="str">
        <f t="shared" si="792"/>
        <v/>
      </c>
      <c r="AC2934" t="str">
        <f t="shared" si="793"/>
        <v/>
      </c>
      <c r="AD2934" t="str">
        <f t="shared" si="794"/>
        <v/>
      </c>
      <c r="AE2934" t="str">
        <f t="shared" si="795"/>
        <v/>
      </c>
      <c r="AF2934" t="str">
        <f t="shared" si="796"/>
        <v/>
      </c>
      <c r="AG2934" t="str">
        <f t="shared" si="797"/>
        <v/>
      </c>
    </row>
    <row r="2935" spans="1:33" x14ac:dyDescent="0.25">
      <c r="A2935" s="1" t="s">
        <v>17</v>
      </c>
      <c r="B2935" t="s">
        <v>5</v>
      </c>
      <c r="C2935" t="s">
        <v>10</v>
      </c>
      <c r="D2935" t="s">
        <v>21</v>
      </c>
      <c r="E2935" t="s">
        <v>8</v>
      </c>
      <c r="F2935" t="s">
        <v>25</v>
      </c>
      <c r="G2935" t="s">
        <v>21</v>
      </c>
      <c r="H2935" t="s">
        <v>20</v>
      </c>
      <c r="P2935" s="3" t="str">
        <f t="shared" si="781"/>
        <v>IGNACZAK</v>
      </c>
      <c r="R2935" s="4">
        <f t="shared" si="782"/>
        <v>0</v>
      </c>
      <c r="S2935" t="str">
        <f t="shared" si="783"/>
        <v>I</v>
      </c>
      <c r="T2935" t="str">
        <f t="shared" si="784"/>
        <v>G</v>
      </c>
      <c r="U2935" t="str">
        <f t="shared" si="785"/>
        <v>N</v>
      </c>
      <c r="V2935" t="str">
        <f t="shared" si="786"/>
        <v>A</v>
      </c>
      <c r="W2935" t="str">
        <f t="shared" si="787"/>
        <v>C</v>
      </c>
      <c r="X2935" t="str">
        <f t="shared" si="788"/>
        <v>Z</v>
      </c>
      <c r="Y2935" t="str">
        <f t="shared" si="789"/>
        <v>A</v>
      </c>
      <c r="Z2935" t="str">
        <f t="shared" si="790"/>
        <v>K</v>
      </c>
      <c r="AA2935" t="str">
        <f t="shared" si="791"/>
        <v/>
      </c>
      <c r="AB2935" t="str">
        <f t="shared" si="792"/>
        <v/>
      </c>
      <c r="AC2935" t="str">
        <f t="shared" si="793"/>
        <v/>
      </c>
      <c r="AD2935" t="str">
        <f t="shared" si="794"/>
        <v/>
      </c>
      <c r="AE2935" t="str">
        <f t="shared" si="795"/>
        <v/>
      </c>
      <c r="AF2935" t="str">
        <f t="shared" si="796"/>
        <v/>
      </c>
      <c r="AG2935" t="str">
        <f t="shared" si="797"/>
        <v/>
      </c>
    </row>
    <row r="2936" spans="1:33" x14ac:dyDescent="0.25">
      <c r="A2936" s="1" t="s">
        <v>21</v>
      </c>
      <c r="B2936" t="s">
        <v>345</v>
      </c>
      <c r="C2936" t="s">
        <v>12</v>
      </c>
      <c r="D2936" t="s">
        <v>17</v>
      </c>
      <c r="E2936" t="s">
        <v>9</v>
      </c>
      <c r="F2936" t="s">
        <v>346</v>
      </c>
      <c r="G2936" t="s">
        <v>13</v>
      </c>
      <c r="P2936" s="3" t="str">
        <f t="shared" si="781"/>
        <v>AVUIPTY</v>
      </c>
      <c r="R2936" s="4">
        <f t="shared" si="782"/>
        <v>0</v>
      </c>
      <c r="S2936" t="str">
        <f t="shared" si="783"/>
        <v>A</v>
      </c>
      <c r="T2936" t="str">
        <f t="shared" si="784"/>
        <v>V</v>
      </c>
      <c r="U2936" t="str">
        <f t="shared" si="785"/>
        <v>U</v>
      </c>
      <c r="V2936" t="str">
        <f t="shared" si="786"/>
        <v>I</v>
      </c>
      <c r="W2936" t="str">
        <f t="shared" si="787"/>
        <v>P</v>
      </c>
      <c r="X2936" t="str">
        <f t="shared" si="788"/>
        <v>T</v>
      </c>
      <c r="Y2936" t="str">
        <f t="shared" si="789"/>
        <v>Y</v>
      </c>
      <c r="Z2936" t="str">
        <f t="shared" si="790"/>
        <v/>
      </c>
      <c r="AA2936" t="str">
        <f t="shared" si="791"/>
        <v/>
      </c>
      <c r="AB2936" t="str">
        <f t="shared" si="792"/>
        <v/>
      </c>
      <c r="AC2936" t="str">
        <f t="shared" si="793"/>
        <v/>
      </c>
      <c r="AD2936" t="str">
        <f t="shared" si="794"/>
        <v/>
      </c>
      <c r="AE2936" t="str">
        <f t="shared" si="795"/>
        <v/>
      </c>
      <c r="AF2936" t="str">
        <f t="shared" si="796"/>
        <v/>
      </c>
      <c r="AG2936" t="str">
        <f t="shared" si="797"/>
        <v/>
      </c>
    </row>
    <row r="2937" spans="1:33" x14ac:dyDescent="0.25">
      <c r="A2937" s="1" t="s">
        <v>8</v>
      </c>
      <c r="B2937" t="s">
        <v>5</v>
      </c>
      <c r="C2937" t="s">
        <v>23</v>
      </c>
      <c r="D2937" t="s">
        <v>5</v>
      </c>
      <c r="E2937" t="s">
        <v>345</v>
      </c>
      <c r="F2937" t="s">
        <v>7</v>
      </c>
      <c r="G2937" t="s">
        <v>21</v>
      </c>
      <c r="H2937" t="s">
        <v>18</v>
      </c>
      <c r="I2937" t="s">
        <v>19</v>
      </c>
      <c r="P2937" s="3" t="str">
        <f t="shared" si="781"/>
        <v>CGDGVRAWB</v>
      </c>
      <c r="R2937" s="4">
        <f t="shared" si="782"/>
        <v>0</v>
      </c>
      <c r="S2937" t="str">
        <f t="shared" si="783"/>
        <v>C</v>
      </c>
      <c r="T2937" t="str">
        <f t="shared" si="784"/>
        <v>G</v>
      </c>
      <c r="U2937" t="str">
        <f t="shared" si="785"/>
        <v>D</v>
      </c>
      <c r="V2937" t="str">
        <f t="shared" si="786"/>
        <v>G</v>
      </c>
      <c r="W2937" t="str">
        <f t="shared" si="787"/>
        <v>V</v>
      </c>
      <c r="X2937" t="str">
        <f t="shared" si="788"/>
        <v>R</v>
      </c>
      <c r="Y2937" t="str">
        <f t="shared" si="789"/>
        <v>A</v>
      </c>
      <c r="Z2937" t="str">
        <f t="shared" si="790"/>
        <v>W</v>
      </c>
      <c r="AA2937" t="str">
        <f t="shared" si="791"/>
        <v>B</v>
      </c>
      <c r="AB2937" t="str">
        <f t="shared" si="792"/>
        <v/>
      </c>
      <c r="AC2937" t="str">
        <f t="shared" si="793"/>
        <v/>
      </c>
      <c r="AD2937" t="str">
        <f t="shared" si="794"/>
        <v/>
      </c>
      <c r="AE2937" t="str">
        <f t="shared" si="795"/>
        <v/>
      </c>
      <c r="AF2937" t="str">
        <f t="shared" si="796"/>
        <v/>
      </c>
      <c r="AG2937" t="str">
        <f t="shared" si="797"/>
        <v/>
      </c>
    </row>
    <row r="2938" spans="1:33" x14ac:dyDescent="0.25">
      <c r="A2938" s="1" t="s">
        <v>21</v>
      </c>
      <c r="B2938" t="s">
        <v>17</v>
      </c>
      <c r="C2938" t="s">
        <v>11</v>
      </c>
      <c r="D2938" t="s">
        <v>346</v>
      </c>
      <c r="E2938" t="s">
        <v>18</v>
      </c>
      <c r="F2938" t="s">
        <v>346</v>
      </c>
      <c r="G2938" t="s">
        <v>27</v>
      </c>
      <c r="H2938" t="s">
        <v>22</v>
      </c>
      <c r="I2938" t="s">
        <v>11</v>
      </c>
      <c r="J2938" t="s">
        <v>26</v>
      </c>
      <c r="K2938" t="s">
        <v>8</v>
      </c>
      <c r="P2938" s="3" t="str">
        <f t="shared" si="781"/>
        <v>AIMTWTSHMEC</v>
      </c>
      <c r="R2938" s="4">
        <f t="shared" si="782"/>
        <v>0</v>
      </c>
      <c r="S2938" t="str">
        <f t="shared" si="783"/>
        <v>A</v>
      </c>
      <c r="T2938" t="str">
        <f t="shared" si="784"/>
        <v>I</v>
      </c>
      <c r="U2938" t="str">
        <f t="shared" si="785"/>
        <v>M</v>
      </c>
      <c r="V2938" t="str">
        <f t="shared" si="786"/>
        <v>T</v>
      </c>
      <c r="W2938" t="str">
        <f t="shared" si="787"/>
        <v>W</v>
      </c>
      <c r="X2938" t="str">
        <f t="shared" si="788"/>
        <v>T</v>
      </c>
      <c r="Y2938" t="str">
        <f t="shared" si="789"/>
        <v>S</v>
      </c>
      <c r="Z2938" t="str">
        <f t="shared" si="790"/>
        <v>H</v>
      </c>
      <c r="AA2938" t="str">
        <f t="shared" si="791"/>
        <v>M</v>
      </c>
      <c r="AB2938" t="str">
        <f t="shared" si="792"/>
        <v>E</v>
      </c>
      <c r="AC2938" t="str">
        <f t="shared" si="793"/>
        <v>C</v>
      </c>
      <c r="AD2938" t="str">
        <f t="shared" si="794"/>
        <v/>
      </c>
      <c r="AE2938" t="str">
        <f t="shared" si="795"/>
        <v/>
      </c>
      <c r="AF2938" t="str">
        <f t="shared" si="796"/>
        <v/>
      </c>
      <c r="AG2938" t="str">
        <f t="shared" si="797"/>
        <v/>
      </c>
    </row>
    <row r="2939" spans="1:33" x14ac:dyDescent="0.25">
      <c r="A2939" s="1" t="s">
        <v>10</v>
      </c>
      <c r="B2939" t="s">
        <v>7</v>
      </c>
      <c r="C2939" t="s">
        <v>18</v>
      </c>
      <c r="D2939" t="s">
        <v>344</v>
      </c>
      <c r="E2939" t="s">
        <v>23</v>
      </c>
      <c r="F2939" t="s">
        <v>12</v>
      </c>
      <c r="G2939" t="s">
        <v>8</v>
      </c>
      <c r="P2939" s="3" t="str">
        <f t="shared" si="781"/>
        <v>NRWODUC</v>
      </c>
      <c r="R2939" s="4">
        <f t="shared" si="782"/>
        <v>0</v>
      </c>
      <c r="S2939" t="str">
        <f t="shared" si="783"/>
        <v>N</v>
      </c>
      <c r="T2939" t="str">
        <f t="shared" si="784"/>
        <v>R</v>
      </c>
      <c r="U2939" t="str">
        <f t="shared" si="785"/>
        <v>W</v>
      </c>
      <c r="V2939" t="str">
        <f t="shared" si="786"/>
        <v>O</v>
      </c>
      <c r="W2939" t="str">
        <f t="shared" si="787"/>
        <v>D</v>
      </c>
      <c r="X2939" t="str">
        <f t="shared" si="788"/>
        <v>U</v>
      </c>
      <c r="Y2939" t="str">
        <f t="shared" si="789"/>
        <v>C</v>
      </c>
      <c r="Z2939" t="str">
        <f t="shared" si="790"/>
        <v/>
      </c>
      <c r="AA2939" t="str">
        <f t="shared" si="791"/>
        <v/>
      </c>
      <c r="AB2939" t="str">
        <f t="shared" si="792"/>
        <v/>
      </c>
      <c r="AC2939" t="str">
        <f t="shared" si="793"/>
        <v/>
      </c>
      <c r="AD2939" t="str">
        <f t="shared" si="794"/>
        <v/>
      </c>
      <c r="AE2939" t="str">
        <f t="shared" si="795"/>
        <v/>
      </c>
      <c r="AF2939" t="str">
        <f t="shared" si="796"/>
        <v/>
      </c>
      <c r="AG2939" t="str">
        <f t="shared" si="797"/>
        <v/>
      </c>
    </row>
    <row r="2940" spans="1:33" x14ac:dyDescent="0.25">
      <c r="A2940" s="1" t="s">
        <v>21</v>
      </c>
      <c r="B2940" t="s">
        <v>8</v>
      </c>
      <c r="C2940" t="s">
        <v>7</v>
      </c>
      <c r="D2940" t="s">
        <v>10</v>
      </c>
      <c r="E2940" t="s">
        <v>27</v>
      </c>
      <c r="F2940" t="s">
        <v>25</v>
      </c>
      <c r="G2940" t="s">
        <v>27</v>
      </c>
      <c r="H2940" t="s">
        <v>20</v>
      </c>
      <c r="I2940" t="s">
        <v>5</v>
      </c>
      <c r="J2940" t="s">
        <v>13</v>
      </c>
      <c r="K2940" t="s">
        <v>18</v>
      </c>
      <c r="P2940" s="3" t="str">
        <f t="shared" si="781"/>
        <v>ACRNSZSKGYW</v>
      </c>
      <c r="R2940" s="4">
        <f t="shared" si="782"/>
        <v>0</v>
      </c>
      <c r="S2940" t="str">
        <f t="shared" si="783"/>
        <v>A</v>
      </c>
      <c r="T2940" t="str">
        <f t="shared" si="784"/>
        <v>C</v>
      </c>
      <c r="U2940" t="str">
        <f t="shared" si="785"/>
        <v>R</v>
      </c>
      <c r="V2940" t="str">
        <f t="shared" si="786"/>
        <v>N</v>
      </c>
      <c r="W2940" t="str">
        <f t="shared" si="787"/>
        <v>S</v>
      </c>
      <c r="X2940" t="str">
        <f t="shared" si="788"/>
        <v>Z</v>
      </c>
      <c r="Y2940" t="str">
        <f t="shared" si="789"/>
        <v>S</v>
      </c>
      <c r="Z2940" t="str">
        <f t="shared" si="790"/>
        <v>K</v>
      </c>
      <c r="AA2940" t="str">
        <f t="shared" si="791"/>
        <v>G</v>
      </c>
      <c r="AB2940" t="str">
        <f t="shared" si="792"/>
        <v>Y</v>
      </c>
      <c r="AC2940" t="str">
        <f t="shared" si="793"/>
        <v>W</v>
      </c>
      <c r="AD2940" t="str">
        <f t="shared" si="794"/>
        <v/>
      </c>
      <c r="AE2940" t="str">
        <f t="shared" si="795"/>
        <v/>
      </c>
      <c r="AF2940" t="str">
        <f t="shared" si="796"/>
        <v/>
      </c>
      <c r="AG2940" t="str">
        <f t="shared" si="797"/>
        <v/>
      </c>
    </row>
    <row r="2941" spans="1:33" x14ac:dyDescent="0.25">
      <c r="A2941" s="1" t="s">
        <v>22</v>
      </c>
      <c r="B2941" t="s">
        <v>344</v>
      </c>
      <c r="C2941" t="s">
        <v>345</v>
      </c>
      <c r="D2941" t="s">
        <v>9</v>
      </c>
      <c r="E2941" t="s">
        <v>18</v>
      </c>
      <c r="F2941" t="s">
        <v>15</v>
      </c>
      <c r="G2941" t="s">
        <v>6</v>
      </c>
      <c r="H2941" t="s">
        <v>8</v>
      </c>
      <c r="I2941" t="s">
        <v>24</v>
      </c>
      <c r="J2941" t="s">
        <v>14</v>
      </c>
      <c r="K2941" t="s">
        <v>22</v>
      </c>
      <c r="P2941" s="3" t="str">
        <f t="shared" si="781"/>
        <v>HOVPWQLCFXH</v>
      </c>
      <c r="R2941" s="4">
        <f t="shared" si="782"/>
        <v>0</v>
      </c>
      <c r="S2941" t="str">
        <f t="shared" si="783"/>
        <v>H</v>
      </c>
      <c r="T2941" t="str">
        <f t="shared" si="784"/>
        <v>O</v>
      </c>
      <c r="U2941" t="str">
        <f t="shared" si="785"/>
        <v>V</v>
      </c>
      <c r="V2941" t="str">
        <f t="shared" si="786"/>
        <v>P</v>
      </c>
      <c r="W2941" t="str">
        <f t="shared" si="787"/>
        <v>W</v>
      </c>
      <c r="X2941" t="str">
        <f t="shared" si="788"/>
        <v>Q</v>
      </c>
      <c r="Y2941" t="str">
        <f t="shared" si="789"/>
        <v>L</v>
      </c>
      <c r="Z2941" t="str">
        <f t="shared" si="790"/>
        <v>C</v>
      </c>
      <c r="AA2941" t="str">
        <f t="shared" si="791"/>
        <v>F</v>
      </c>
      <c r="AB2941" t="str">
        <f t="shared" si="792"/>
        <v>X</v>
      </c>
      <c r="AC2941" t="str">
        <f t="shared" si="793"/>
        <v>H</v>
      </c>
      <c r="AD2941" t="str">
        <f t="shared" si="794"/>
        <v/>
      </c>
      <c r="AE2941" t="str">
        <f t="shared" si="795"/>
        <v/>
      </c>
      <c r="AF2941" t="str">
        <f t="shared" si="796"/>
        <v/>
      </c>
      <c r="AG2941" t="str">
        <f t="shared" si="797"/>
        <v/>
      </c>
    </row>
    <row r="2942" spans="1:33" x14ac:dyDescent="0.25">
      <c r="A2942" s="1" t="s">
        <v>14</v>
      </c>
      <c r="B2942" t="s">
        <v>20</v>
      </c>
      <c r="C2942" t="s">
        <v>8</v>
      </c>
      <c r="D2942" t="s">
        <v>15</v>
      </c>
      <c r="E2942" t="s">
        <v>13</v>
      </c>
      <c r="F2942" t="s">
        <v>5</v>
      </c>
      <c r="G2942" t="s">
        <v>26</v>
      </c>
      <c r="P2942" s="3" t="str">
        <f t="shared" si="781"/>
        <v>XKCQYGE</v>
      </c>
      <c r="R2942" s="4">
        <f t="shared" si="782"/>
        <v>0</v>
      </c>
      <c r="S2942" t="str">
        <f t="shared" si="783"/>
        <v>X</v>
      </c>
      <c r="T2942" t="str">
        <f t="shared" si="784"/>
        <v>K</v>
      </c>
      <c r="U2942" t="str">
        <f t="shared" si="785"/>
        <v>C</v>
      </c>
      <c r="V2942" t="str">
        <f t="shared" si="786"/>
        <v>Q</v>
      </c>
      <c r="W2942" t="str">
        <f t="shared" si="787"/>
        <v>Y</v>
      </c>
      <c r="X2942" t="str">
        <f t="shared" si="788"/>
        <v>G</v>
      </c>
      <c r="Y2942" t="str">
        <f t="shared" si="789"/>
        <v>E</v>
      </c>
      <c r="Z2942" t="str">
        <f t="shared" si="790"/>
        <v/>
      </c>
      <c r="AA2942" t="str">
        <f t="shared" si="791"/>
        <v/>
      </c>
      <c r="AB2942" t="str">
        <f t="shared" si="792"/>
        <v/>
      </c>
      <c r="AC2942" t="str">
        <f t="shared" si="793"/>
        <v/>
      </c>
      <c r="AD2942" t="str">
        <f t="shared" si="794"/>
        <v/>
      </c>
      <c r="AE2942" t="str">
        <f t="shared" si="795"/>
        <v/>
      </c>
      <c r="AF2942" t="str">
        <f t="shared" si="796"/>
        <v/>
      </c>
      <c r="AG2942" t="str">
        <f t="shared" si="797"/>
        <v/>
      </c>
    </row>
    <row r="2943" spans="1:33" x14ac:dyDescent="0.25">
      <c r="A2943" s="1" t="s">
        <v>9</v>
      </c>
      <c r="B2943" t="s">
        <v>17</v>
      </c>
      <c r="C2943" t="s">
        <v>12</v>
      </c>
      <c r="D2943" t="s">
        <v>344</v>
      </c>
      <c r="E2943" t="s">
        <v>14</v>
      </c>
      <c r="P2943" s="3" t="str">
        <f t="shared" si="781"/>
        <v>PIUOX</v>
      </c>
      <c r="R2943" s="4">
        <f t="shared" si="782"/>
        <v>0</v>
      </c>
      <c r="S2943" t="str">
        <f t="shared" si="783"/>
        <v>P</v>
      </c>
      <c r="T2943" t="str">
        <f t="shared" si="784"/>
        <v>I</v>
      </c>
      <c r="U2943" t="str">
        <f t="shared" si="785"/>
        <v>U</v>
      </c>
      <c r="V2943" t="str">
        <f t="shared" si="786"/>
        <v>O</v>
      </c>
      <c r="W2943" t="str">
        <f t="shared" si="787"/>
        <v>X</v>
      </c>
      <c r="X2943" t="str">
        <f t="shared" si="788"/>
        <v/>
      </c>
      <c r="Y2943" t="str">
        <f t="shared" si="789"/>
        <v/>
      </c>
      <c r="Z2943" t="str">
        <f t="shared" si="790"/>
        <v/>
      </c>
      <c r="AA2943" t="str">
        <f t="shared" si="791"/>
        <v/>
      </c>
      <c r="AB2943" t="str">
        <f t="shared" si="792"/>
        <v/>
      </c>
      <c r="AC2943" t="str">
        <f t="shared" si="793"/>
        <v/>
      </c>
      <c r="AD2943" t="str">
        <f t="shared" si="794"/>
        <v/>
      </c>
      <c r="AE2943" t="str">
        <f t="shared" si="795"/>
        <v/>
      </c>
      <c r="AF2943" t="str">
        <f t="shared" si="796"/>
        <v/>
      </c>
      <c r="AG2943" t="str">
        <f t="shared" si="797"/>
        <v/>
      </c>
    </row>
    <row r="2944" spans="1:33" x14ac:dyDescent="0.25">
      <c r="A2944" s="1" t="s">
        <v>345</v>
      </c>
      <c r="B2944" t="s">
        <v>5</v>
      </c>
      <c r="C2944" t="s">
        <v>8</v>
      </c>
      <c r="D2944" t="s">
        <v>20</v>
      </c>
      <c r="E2944" t="s">
        <v>7</v>
      </c>
      <c r="F2944" t="s">
        <v>20</v>
      </c>
      <c r="G2944" t="s">
        <v>17</v>
      </c>
      <c r="P2944" s="3" t="str">
        <f t="shared" si="781"/>
        <v>VGCKRKI</v>
      </c>
      <c r="R2944" s="4">
        <f t="shared" si="782"/>
        <v>0</v>
      </c>
      <c r="S2944" t="str">
        <f t="shared" si="783"/>
        <v>V</v>
      </c>
      <c r="T2944" t="str">
        <f t="shared" si="784"/>
        <v>G</v>
      </c>
      <c r="U2944" t="str">
        <f t="shared" si="785"/>
        <v>C</v>
      </c>
      <c r="V2944" t="str">
        <f t="shared" si="786"/>
        <v>K</v>
      </c>
      <c r="W2944" t="str">
        <f t="shared" si="787"/>
        <v>R</v>
      </c>
      <c r="X2944" t="str">
        <f t="shared" si="788"/>
        <v>K</v>
      </c>
      <c r="Y2944" t="str">
        <f t="shared" si="789"/>
        <v>I</v>
      </c>
      <c r="Z2944" t="str">
        <f t="shared" si="790"/>
        <v/>
      </c>
      <c r="AA2944" t="str">
        <f t="shared" si="791"/>
        <v/>
      </c>
      <c r="AB2944" t="str">
        <f t="shared" si="792"/>
        <v/>
      </c>
      <c r="AC2944" t="str">
        <f t="shared" si="793"/>
        <v/>
      </c>
      <c r="AD2944" t="str">
        <f t="shared" si="794"/>
        <v/>
      </c>
      <c r="AE2944" t="str">
        <f t="shared" si="795"/>
        <v/>
      </c>
      <c r="AF2944" t="str">
        <f t="shared" si="796"/>
        <v/>
      </c>
      <c r="AG2944" t="str">
        <f t="shared" si="797"/>
        <v/>
      </c>
    </row>
    <row r="2945" spans="1:33" x14ac:dyDescent="0.25">
      <c r="A2945" s="1" t="s">
        <v>25</v>
      </c>
      <c r="B2945" t="s">
        <v>11</v>
      </c>
      <c r="C2945" t="s">
        <v>9</v>
      </c>
      <c r="D2945" t="s">
        <v>11</v>
      </c>
      <c r="E2945" t="s">
        <v>12</v>
      </c>
      <c r="F2945" t="s">
        <v>18</v>
      </c>
      <c r="P2945" s="3" t="str">
        <f t="shared" si="781"/>
        <v>ZMPMUW</v>
      </c>
      <c r="R2945" s="4">
        <f t="shared" si="782"/>
        <v>0</v>
      </c>
      <c r="S2945" t="str">
        <f t="shared" si="783"/>
        <v>Z</v>
      </c>
      <c r="T2945" t="str">
        <f t="shared" si="784"/>
        <v>M</v>
      </c>
      <c r="U2945" t="str">
        <f t="shared" si="785"/>
        <v>P</v>
      </c>
      <c r="V2945" t="str">
        <f t="shared" si="786"/>
        <v>M</v>
      </c>
      <c r="W2945" t="str">
        <f t="shared" si="787"/>
        <v>U</v>
      </c>
      <c r="X2945" t="str">
        <f t="shared" si="788"/>
        <v>W</v>
      </c>
      <c r="Y2945" t="str">
        <f t="shared" si="789"/>
        <v/>
      </c>
      <c r="Z2945" t="str">
        <f t="shared" si="790"/>
        <v/>
      </c>
      <c r="AA2945" t="str">
        <f t="shared" si="791"/>
        <v/>
      </c>
      <c r="AB2945" t="str">
        <f t="shared" si="792"/>
        <v/>
      </c>
      <c r="AC2945" t="str">
        <f t="shared" si="793"/>
        <v/>
      </c>
      <c r="AD2945" t="str">
        <f t="shared" si="794"/>
        <v/>
      </c>
      <c r="AE2945" t="str">
        <f t="shared" si="795"/>
        <v/>
      </c>
      <c r="AF2945" t="str">
        <f t="shared" si="796"/>
        <v/>
      </c>
      <c r="AG2945" t="str">
        <f t="shared" si="797"/>
        <v/>
      </c>
    </row>
    <row r="2946" spans="1:33" x14ac:dyDescent="0.25">
      <c r="A2946" s="1" t="s">
        <v>22</v>
      </c>
      <c r="B2946" t="s">
        <v>21</v>
      </c>
      <c r="C2946" t="s">
        <v>13</v>
      </c>
      <c r="D2946" t="s">
        <v>23</v>
      </c>
      <c r="E2946" t="s">
        <v>20</v>
      </c>
      <c r="F2946" t="s">
        <v>27</v>
      </c>
      <c r="G2946" t="s">
        <v>344</v>
      </c>
      <c r="H2946" t="s">
        <v>5</v>
      </c>
      <c r="I2946" t="s">
        <v>26</v>
      </c>
      <c r="P2946" s="3" t="str">
        <f t="shared" si="781"/>
        <v>HAYDKSOGE</v>
      </c>
      <c r="R2946" s="4">
        <f t="shared" si="782"/>
        <v>0</v>
      </c>
      <c r="S2946" t="str">
        <f t="shared" si="783"/>
        <v>H</v>
      </c>
      <c r="T2946" t="str">
        <f t="shared" si="784"/>
        <v>A</v>
      </c>
      <c r="U2946" t="str">
        <f t="shared" si="785"/>
        <v>Y</v>
      </c>
      <c r="V2946" t="str">
        <f t="shared" si="786"/>
        <v>D</v>
      </c>
      <c r="W2946" t="str">
        <f t="shared" si="787"/>
        <v>K</v>
      </c>
      <c r="X2946" t="str">
        <f t="shared" si="788"/>
        <v>S</v>
      </c>
      <c r="Y2946" t="str">
        <f t="shared" si="789"/>
        <v>O</v>
      </c>
      <c r="Z2946" t="str">
        <f t="shared" si="790"/>
        <v>G</v>
      </c>
      <c r="AA2946" t="str">
        <f t="shared" si="791"/>
        <v>E</v>
      </c>
      <c r="AB2946" t="str">
        <f t="shared" si="792"/>
        <v/>
      </c>
      <c r="AC2946" t="str">
        <f t="shared" si="793"/>
        <v/>
      </c>
      <c r="AD2946" t="str">
        <f t="shared" si="794"/>
        <v/>
      </c>
      <c r="AE2946" t="str">
        <f t="shared" si="795"/>
        <v/>
      </c>
      <c r="AF2946" t="str">
        <f t="shared" si="796"/>
        <v/>
      </c>
      <c r="AG2946" t="str">
        <f t="shared" si="797"/>
        <v/>
      </c>
    </row>
    <row r="2947" spans="1:33" x14ac:dyDescent="0.25">
      <c r="A2947" s="1" t="s">
        <v>16</v>
      </c>
      <c r="B2947" t="s">
        <v>18</v>
      </c>
      <c r="C2947" t="s">
        <v>344</v>
      </c>
      <c r="D2947" t="s">
        <v>17</v>
      </c>
      <c r="E2947" t="s">
        <v>20</v>
      </c>
      <c r="F2947" t="s">
        <v>27</v>
      </c>
      <c r="G2947" t="s">
        <v>15</v>
      </c>
      <c r="P2947" s="3" t="str">
        <f t="shared" ref="P2947:P3001" si="798">CONCATENATE(S2947,T2947,U2947,V2947,W2947,X2947,Y2947,Z2947,AA2947,AB2947,AC2947,AD2947,AE2947,AF2947,AG2947)</f>
        <v>JWOIKSQ</v>
      </c>
      <c r="R2947" s="4">
        <f t="shared" ref="R2947:R3001" si="799">MOD(Q2947,26)</f>
        <v>0</v>
      </c>
      <c r="S2947" t="str">
        <f t="shared" si="783"/>
        <v>J</v>
      </c>
      <c r="T2947" t="str">
        <f t="shared" si="784"/>
        <v>W</v>
      </c>
      <c r="U2947" t="str">
        <f t="shared" si="785"/>
        <v>O</v>
      </c>
      <c r="V2947" t="str">
        <f t="shared" si="786"/>
        <v>I</v>
      </c>
      <c r="W2947" t="str">
        <f t="shared" si="787"/>
        <v>K</v>
      </c>
      <c r="X2947" t="str">
        <f t="shared" si="788"/>
        <v>S</v>
      </c>
      <c r="Y2947" t="str">
        <f t="shared" si="789"/>
        <v>Q</v>
      </c>
      <c r="Z2947" t="str">
        <f t="shared" si="790"/>
        <v/>
      </c>
      <c r="AA2947" t="str">
        <f t="shared" si="791"/>
        <v/>
      </c>
      <c r="AB2947" t="str">
        <f t="shared" si="792"/>
        <v/>
      </c>
      <c r="AC2947" t="str">
        <f t="shared" si="793"/>
        <v/>
      </c>
      <c r="AD2947" t="str">
        <f t="shared" si="794"/>
        <v/>
      </c>
      <c r="AE2947" t="str">
        <f t="shared" si="795"/>
        <v/>
      </c>
      <c r="AF2947" t="str">
        <f t="shared" si="796"/>
        <v/>
      </c>
      <c r="AG2947" t="str">
        <f t="shared" si="797"/>
        <v/>
      </c>
    </row>
    <row r="2948" spans="1:33" x14ac:dyDescent="0.25">
      <c r="A2948" s="1" t="s">
        <v>25</v>
      </c>
      <c r="B2948" t="s">
        <v>5</v>
      </c>
      <c r="C2948" t="s">
        <v>12</v>
      </c>
      <c r="D2948" t="s">
        <v>22</v>
      </c>
      <c r="E2948" t="s">
        <v>15</v>
      </c>
      <c r="F2948" t="s">
        <v>20</v>
      </c>
      <c r="G2948" t="s">
        <v>6</v>
      </c>
      <c r="H2948" t="s">
        <v>13</v>
      </c>
      <c r="P2948" s="3" t="str">
        <f t="shared" si="798"/>
        <v>ZGUHQKLY</v>
      </c>
      <c r="R2948" s="4">
        <f t="shared" si="799"/>
        <v>0</v>
      </c>
      <c r="S2948" t="str">
        <f t="shared" si="783"/>
        <v>Z</v>
      </c>
      <c r="T2948" t="str">
        <f t="shared" si="784"/>
        <v>G</v>
      </c>
      <c r="U2948" t="str">
        <f t="shared" si="785"/>
        <v>U</v>
      </c>
      <c r="V2948" t="str">
        <f t="shared" si="786"/>
        <v>H</v>
      </c>
      <c r="W2948" t="str">
        <f t="shared" si="787"/>
        <v>Q</v>
      </c>
      <c r="X2948" t="str">
        <f t="shared" si="788"/>
        <v>K</v>
      </c>
      <c r="Y2948" t="str">
        <f t="shared" si="789"/>
        <v>L</v>
      </c>
      <c r="Z2948" t="str">
        <f t="shared" si="790"/>
        <v>Y</v>
      </c>
      <c r="AA2948" t="str">
        <f t="shared" si="791"/>
        <v/>
      </c>
      <c r="AB2948" t="str">
        <f t="shared" si="792"/>
        <v/>
      </c>
      <c r="AC2948" t="str">
        <f t="shared" si="793"/>
        <v/>
      </c>
      <c r="AD2948" t="str">
        <f t="shared" si="794"/>
        <v/>
      </c>
      <c r="AE2948" t="str">
        <f t="shared" si="795"/>
        <v/>
      </c>
      <c r="AF2948" t="str">
        <f t="shared" si="796"/>
        <v/>
      </c>
      <c r="AG2948" t="str">
        <f t="shared" si="797"/>
        <v/>
      </c>
    </row>
    <row r="2949" spans="1:33" x14ac:dyDescent="0.25">
      <c r="A2949" s="1" t="s">
        <v>19</v>
      </c>
      <c r="B2949" t="s">
        <v>7</v>
      </c>
      <c r="C2949" t="s">
        <v>17</v>
      </c>
      <c r="D2949" t="s">
        <v>12</v>
      </c>
      <c r="E2949" t="s">
        <v>7</v>
      </c>
      <c r="F2949" t="s">
        <v>16</v>
      </c>
      <c r="P2949" s="3" t="str">
        <f t="shared" si="798"/>
        <v>BRIURJ</v>
      </c>
      <c r="R2949" s="4">
        <f t="shared" si="799"/>
        <v>0</v>
      </c>
      <c r="S2949" t="str">
        <f t="shared" si="783"/>
        <v>B</v>
      </c>
      <c r="T2949" t="str">
        <f t="shared" si="784"/>
        <v>R</v>
      </c>
      <c r="U2949" t="str">
        <f t="shared" si="785"/>
        <v>I</v>
      </c>
      <c r="V2949" t="str">
        <f t="shared" si="786"/>
        <v>U</v>
      </c>
      <c r="W2949" t="str">
        <f t="shared" si="787"/>
        <v>R</v>
      </c>
      <c r="X2949" t="str">
        <f t="shared" si="788"/>
        <v>J</v>
      </c>
      <c r="Y2949" t="str">
        <f t="shared" si="789"/>
        <v/>
      </c>
      <c r="Z2949" t="str">
        <f t="shared" si="790"/>
        <v/>
      </c>
      <c r="AA2949" t="str">
        <f t="shared" si="791"/>
        <v/>
      </c>
      <c r="AB2949" t="str">
        <f t="shared" si="792"/>
        <v/>
      </c>
      <c r="AC2949" t="str">
        <f t="shared" si="793"/>
        <v/>
      </c>
      <c r="AD2949" t="str">
        <f t="shared" si="794"/>
        <v/>
      </c>
      <c r="AE2949" t="str">
        <f t="shared" si="795"/>
        <v/>
      </c>
      <c r="AF2949" t="str">
        <f t="shared" si="796"/>
        <v/>
      </c>
      <c r="AG2949" t="str">
        <f t="shared" si="797"/>
        <v/>
      </c>
    </row>
    <row r="2950" spans="1:33" x14ac:dyDescent="0.25">
      <c r="A2950" s="1" t="s">
        <v>13</v>
      </c>
      <c r="B2950" t="s">
        <v>25</v>
      </c>
      <c r="C2950" t="s">
        <v>22</v>
      </c>
      <c r="D2950" t="s">
        <v>18</v>
      </c>
      <c r="E2950" t="s">
        <v>23</v>
      </c>
      <c r="F2950" t="s">
        <v>17</v>
      </c>
      <c r="G2950" t="s">
        <v>10</v>
      </c>
      <c r="H2950" t="s">
        <v>24</v>
      </c>
      <c r="I2950" t="s">
        <v>23</v>
      </c>
      <c r="P2950" s="3" t="str">
        <f t="shared" si="798"/>
        <v>YZHWDINFD</v>
      </c>
      <c r="R2950" s="4">
        <f t="shared" si="799"/>
        <v>0</v>
      </c>
      <c r="S2950" t="str">
        <f t="shared" si="783"/>
        <v>Y</v>
      </c>
      <c r="T2950" t="str">
        <f t="shared" si="784"/>
        <v>Z</v>
      </c>
      <c r="U2950" t="str">
        <f t="shared" si="785"/>
        <v>H</v>
      </c>
      <c r="V2950" t="str">
        <f t="shared" si="786"/>
        <v>W</v>
      </c>
      <c r="W2950" t="str">
        <f t="shared" si="787"/>
        <v>D</v>
      </c>
      <c r="X2950" t="str">
        <f t="shared" si="788"/>
        <v>I</v>
      </c>
      <c r="Y2950" t="str">
        <f t="shared" si="789"/>
        <v>N</v>
      </c>
      <c r="Z2950" t="str">
        <f t="shared" si="790"/>
        <v>F</v>
      </c>
      <c r="AA2950" t="str">
        <f t="shared" si="791"/>
        <v>D</v>
      </c>
      <c r="AB2950" t="str">
        <f t="shared" si="792"/>
        <v/>
      </c>
      <c r="AC2950" t="str">
        <f t="shared" si="793"/>
        <v/>
      </c>
      <c r="AD2950" t="str">
        <f t="shared" si="794"/>
        <v/>
      </c>
      <c r="AE2950" t="str">
        <f t="shared" si="795"/>
        <v/>
      </c>
      <c r="AF2950" t="str">
        <f t="shared" si="796"/>
        <v/>
      </c>
      <c r="AG2950" t="str">
        <f t="shared" si="797"/>
        <v/>
      </c>
    </row>
    <row r="2951" spans="1:33" x14ac:dyDescent="0.25">
      <c r="A2951" s="1" t="s">
        <v>10</v>
      </c>
      <c r="B2951" t="s">
        <v>11</v>
      </c>
      <c r="C2951" t="s">
        <v>345</v>
      </c>
      <c r="D2951" t="s">
        <v>21</v>
      </c>
      <c r="E2951" t="s">
        <v>23</v>
      </c>
      <c r="F2951" t="s">
        <v>15</v>
      </c>
      <c r="G2951" t="s">
        <v>18</v>
      </c>
      <c r="P2951" s="3" t="str">
        <f t="shared" si="798"/>
        <v>NMVADQW</v>
      </c>
      <c r="R2951" s="4">
        <f t="shared" si="799"/>
        <v>0</v>
      </c>
      <c r="S2951" t="str">
        <f t="shared" si="783"/>
        <v>N</v>
      </c>
      <c r="T2951" t="str">
        <f t="shared" si="784"/>
        <v>M</v>
      </c>
      <c r="U2951" t="str">
        <f t="shared" si="785"/>
        <v>V</v>
      </c>
      <c r="V2951" t="str">
        <f t="shared" si="786"/>
        <v>A</v>
      </c>
      <c r="W2951" t="str">
        <f t="shared" si="787"/>
        <v>D</v>
      </c>
      <c r="X2951" t="str">
        <f t="shared" si="788"/>
        <v>Q</v>
      </c>
      <c r="Y2951" t="str">
        <f t="shared" si="789"/>
        <v>W</v>
      </c>
      <c r="Z2951" t="str">
        <f t="shared" si="790"/>
        <v/>
      </c>
      <c r="AA2951" t="str">
        <f t="shared" si="791"/>
        <v/>
      </c>
      <c r="AB2951" t="str">
        <f t="shared" si="792"/>
        <v/>
      </c>
      <c r="AC2951" t="str">
        <f t="shared" si="793"/>
        <v/>
      </c>
      <c r="AD2951" t="str">
        <f t="shared" si="794"/>
        <v/>
      </c>
      <c r="AE2951" t="str">
        <f t="shared" si="795"/>
        <v/>
      </c>
      <c r="AF2951" t="str">
        <f t="shared" si="796"/>
        <v/>
      </c>
      <c r="AG2951" t="str">
        <f t="shared" si="797"/>
        <v/>
      </c>
    </row>
    <row r="2952" spans="1:33" x14ac:dyDescent="0.25">
      <c r="A2952" s="1" t="s">
        <v>11</v>
      </c>
      <c r="B2952" t="s">
        <v>5</v>
      </c>
      <c r="C2952" t="s">
        <v>17</v>
      </c>
      <c r="D2952" t="s">
        <v>24</v>
      </c>
      <c r="E2952" t="s">
        <v>12</v>
      </c>
      <c r="F2952" t="s">
        <v>26</v>
      </c>
      <c r="P2952" s="3" t="str">
        <f t="shared" si="798"/>
        <v>MGIFUE</v>
      </c>
      <c r="R2952" s="4">
        <f t="shared" si="799"/>
        <v>0</v>
      </c>
      <c r="S2952" t="str">
        <f t="shared" si="783"/>
        <v>M</v>
      </c>
      <c r="T2952" t="str">
        <f t="shared" si="784"/>
        <v>G</v>
      </c>
      <c r="U2952" t="str">
        <f t="shared" si="785"/>
        <v>I</v>
      </c>
      <c r="V2952" t="str">
        <f t="shared" si="786"/>
        <v>F</v>
      </c>
      <c r="W2952" t="str">
        <f t="shared" si="787"/>
        <v>U</v>
      </c>
      <c r="X2952" t="str">
        <f t="shared" si="788"/>
        <v>E</v>
      </c>
      <c r="Y2952" t="str">
        <f t="shared" si="789"/>
        <v/>
      </c>
      <c r="Z2952" t="str">
        <f t="shared" si="790"/>
        <v/>
      </c>
      <c r="AA2952" t="str">
        <f t="shared" si="791"/>
        <v/>
      </c>
      <c r="AB2952" t="str">
        <f t="shared" si="792"/>
        <v/>
      </c>
      <c r="AC2952" t="str">
        <f t="shared" si="793"/>
        <v/>
      </c>
      <c r="AD2952" t="str">
        <f t="shared" si="794"/>
        <v/>
      </c>
      <c r="AE2952" t="str">
        <f t="shared" si="795"/>
        <v/>
      </c>
      <c r="AF2952" t="str">
        <f t="shared" si="796"/>
        <v/>
      </c>
      <c r="AG2952" t="str">
        <f t="shared" si="797"/>
        <v/>
      </c>
    </row>
    <row r="2953" spans="1:33" x14ac:dyDescent="0.25">
      <c r="A2953" s="1" t="s">
        <v>26</v>
      </c>
      <c r="B2953" t="s">
        <v>21</v>
      </c>
      <c r="C2953" t="s">
        <v>8</v>
      </c>
      <c r="D2953" t="s">
        <v>5</v>
      </c>
      <c r="E2953" t="s">
        <v>20</v>
      </c>
      <c r="P2953" s="3" t="str">
        <f t="shared" si="798"/>
        <v>EACGK</v>
      </c>
      <c r="R2953" s="4">
        <f t="shared" si="799"/>
        <v>0</v>
      </c>
      <c r="S2953" t="str">
        <f t="shared" si="783"/>
        <v>E</v>
      </c>
      <c r="T2953" t="str">
        <f t="shared" si="784"/>
        <v>A</v>
      </c>
      <c r="U2953" t="str">
        <f t="shared" si="785"/>
        <v>C</v>
      </c>
      <c r="V2953" t="str">
        <f t="shared" si="786"/>
        <v>G</v>
      </c>
      <c r="W2953" t="str">
        <f t="shared" si="787"/>
        <v>K</v>
      </c>
      <c r="X2953" t="str">
        <f t="shared" si="788"/>
        <v/>
      </c>
      <c r="Y2953" t="str">
        <f t="shared" si="789"/>
        <v/>
      </c>
      <c r="Z2953" t="str">
        <f t="shared" si="790"/>
        <v/>
      </c>
      <c r="AA2953" t="str">
        <f t="shared" si="791"/>
        <v/>
      </c>
      <c r="AB2953" t="str">
        <f t="shared" si="792"/>
        <v/>
      </c>
      <c r="AC2953" t="str">
        <f t="shared" si="793"/>
        <v/>
      </c>
      <c r="AD2953" t="str">
        <f t="shared" si="794"/>
        <v/>
      </c>
      <c r="AE2953" t="str">
        <f t="shared" si="795"/>
        <v/>
      </c>
      <c r="AF2953" t="str">
        <f t="shared" si="796"/>
        <v/>
      </c>
      <c r="AG2953" t="str">
        <f t="shared" si="797"/>
        <v/>
      </c>
    </row>
    <row r="2954" spans="1:33" x14ac:dyDescent="0.25">
      <c r="A2954" s="1" t="s">
        <v>7</v>
      </c>
      <c r="B2954" t="s">
        <v>8</v>
      </c>
      <c r="C2954" t="s">
        <v>21</v>
      </c>
      <c r="D2954" t="s">
        <v>344</v>
      </c>
      <c r="E2954" t="s">
        <v>19</v>
      </c>
      <c r="F2954" t="s">
        <v>5</v>
      </c>
      <c r="G2954" t="s">
        <v>13</v>
      </c>
      <c r="H2954" t="s">
        <v>18</v>
      </c>
      <c r="P2954" s="3" t="str">
        <f t="shared" si="798"/>
        <v>RCAOBGYW</v>
      </c>
      <c r="R2954" s="4">
        <f t="shared" si="799"/>
        <v>0</v>
      </c>
      <c r="S2954" t="str">
        <f t="shared" si="783"/>
        <v>R</v>
      </c>
      <c r="T2954" t="str">
        <f t="shared" si="784"/>
        <v>C</v>
      </c>
      <c r="U2954" t="str">
        <f t="shared" si="785"/>
        <v>A</v>
      </c>
      <c r="V2954" t="str">
        <f t="shared" si="786"/>
        <v>O</v>
      </c>
      <c r="W2954" t="str">
        <f t="shared" si="787"/>
        <v>B</v>
      </c>
      <c r="X2954" t="str">
        <f t="shared" si="788"/>
        <v>G</v>
      </c>
      <c r="Y2954" t="str">
        <f t="shared" si="789"/>
        <v>Y</v>
      </c>
      <c r="Z2954" t="str">
        <f t="shared" si="790"/>
        <v>W</v>
      </c>
      <c r="AA2954" t="str">
        <f t="shared" si="791"/>
        <v/>
      </c>
      <c r="AB2954" t="str">
        <f t="shared" si="792"/>
        <v/>
      </c>
      <c r="AC2954" t="str">
        <f t="shared" si="793"/>
        <v/>
      </c>
      <c r="AD2954" t="str">
        <f t="shared" si="794"/>
        <v/>
      </c>
      <c r="AE2954" t="str">
        <f t="shared" si="795"/>
        <v/>
      </c>
      <c r="AF2954" t="str">
        <f t="shared" si="796"/>
        <v/>
      </c>
      <c r="AG2954" t="str">
        <f t="shared" si="797"/>
        <v/>
      </c>
    </row>
    <row r="2955" spans="1:33" x14ac:dyDescent="0.25">
      <c r="A2955" s="1" t="s">
        <v>346</v>
      </c>
      <c r="B2955" t="s">
        <v>16</v>
      </c>
      <c r="C2955" t="s">
        <v>24</v>
      </c>
      <c r="D2955" t="s">
        <v>16</v>
      </c>
      <c r="E2955" t="s">
        <v>12</v>
      </c>
      <c r="F2955" t="s">
        <v>10</v>
      </c>
      <c r="G2955" t="s">
        <v>6</v>
      </c>
      <c r="P2955" s="3" t="str">
        <f t="shared" si="798"/>
        <v>TJFJUNL</v>
      </c>
      <c r="R2955" s="4">
        <f t="shared" si="799"/>
        <v>0</v>
      </c>
      <c r="S2955" t="str">
        <f t="shared" ref="S2955:S3001" si="800">IFERROR(CHAR(IF(CODE(A2955)-$R$2&lt;65,CODE(A2955)-$R$2+26,CODE(A2955)-$R$2)),"")</f>
        <v>T</v>
      </c>
      <c r="T2955" t="str">
        <f t="shared" ref="T2955:T3001" si="801">IFERROR(CHAR(IF(CODE(B2955)-$R$2&lt;65,CODE(B2955)-$R$2+26,CODE(B2955)-$R$2)),"")</f>
        <v>J</v>
      </c>
      <c r="U2955" t="str">
        <f t="shared" ref="U2955:U3001" si="802">IFERROR(CHAR(IF(CODE(C2955)-$R$2&lt;65,CODE(C2955)-$R$2+26,CODE(C2955)-$R$2)),"")</f>
        <v>F</v>
      </c>
      <c r="V2955" t="str">
        <f t="shared" ref="V2955:V3001" si="803">IFERROR(CHAR(IF(CODE(D2955)-$R$2&lt;65,CODE(D2955)-$R$2+26,CODE(D2955)-$R$2)),"")</f>
        <v>J</v>
      </c>
      <c r="W2955" t="str">
        <f t="shared" ref="W2955:W3001" si="804">IFERROR(CHAR(IF(CODE(E2955)-$R$2&lt;65,CODE(E2955)-$R$2+26,CODE(E2955)-$R$2)),"")</f>
        <v>U</v>
      </c>
      <c r="X2955" t="str">
        <f t="shared" ref="X2955:X3001" si="805">IFERROR(CHAR(IF(CODE(F2955)-$R$2&lt;65,CODE(F2955)-$R$2+26,CODE(F2955)-$R$2)),"")</f>
        <v>N</v>
      </c>
      <c r="Y2955" t="str">
        <f t="shared" ref="Y2955:Y3001" si="806">IFERROR(CHAR(IF(CODE(G2955)-$R$2&lt;65,CODE(G2955)-$R$2+26,CODE(G2955)-$R$2)),"")</f>
        <v>L</v>
      </c>
      <c r="Z2955" t="str">
        <f t="shared" ref="Z2955:Z3001" si="807">IFERROR(CHAR(IF(CODE(H2955)-$R$2&lt;65,CODE(H2955)-$R$2+26,CODE(H2955)-$R$2)),"")</f>
        <v/>
      </c>
      <c r="AA2955" t="str">
        <f t="shared" ref="AA2955:AA3001" si="808">IFERROR(CHAR(IF(CODE(I2955)-$R$2&lt;65,CODE(I2955)-$R$2+26,CODE(I2955)-$R$2)),"")</f>
        <v/>
      </c>
      <c r="AB2955" t="str">
        <f t="shared" ref="AB2955:AB3001" si="809">IFERROR(CHAR(IF(CODE(J2955)-$R$2&lt;65,CODE(J2955)-$R$2+26,CODE(J2955)-$R$2)),"")</f>
        <v/>
      </c>
      <c r="AC2955" t="str">
        <f t="shared" ref="AC2955:AC3001" si="810">IFERROR(CHAR(IF(CODE(K2955)-$R$2&lt;65,CODE(K2955)-$R$2+26,CODE(K2955)-$R$2)),"")</f>
        <v/>
      </c>
      <c r="AD2955" t="str">
        <f t="shared" ref="AD2955:AD3001" si="811">IFERROR(CHAR(IF(CODE(L2955)-$R$2&lt;65,CODE(L2955)-$R$2+26,CODE(L2955)-$R$2)),"")</f>
        <v/>
      </c>
      <c r="AE2955" t="str">
        <f t="shared" ref="AE2955:AE3001" si="812">IFERROR(CHAR(IF(CODE(M2955)-$R$2&lt;65,CODE(M2955)-$R$2+26,CODE(M2955)-$R$2)),"")</f>
        <v/>
      </c>
      <c r="AF2955" t="str">
        <f t="shared" ref="AF2955:AF3001" si="813">IFERROR(CHAR(IF(CODE(N2955)-$R$2&lt;65,CODE(N2955)-$R$2+26,CODE(N2955)-$R$2)),"")</f>
        <v/>
      </c>
      <c r="AG2955" t="str">
        <f t="shared" ref="AG2955:AG3001" si="814">IFERROR(CHAR(IF(CODE(O2955)-$R$2&lt;65,CODE(O2955)-$R$2+26,CODE(O2955)-$R$2)),"")</f>
        <v/>
      </c>
    </row>
    <row r="2956" spans="1:33" x14ac:dyDescent="0.25">
      <c r="A2956" s="1" t="s">
        <v>7</v>
      </c>
      <c r="B2956" t="s">
        <v>21</v>
      </c>
      <c r="C2956" t="s">
        <v>23</v>
      </c>
      <c r="D2956" t="s">
        <v>25</v>
      </c>
      <c r="E2956" t="s">
        <v>17</v>
      </c>
      <c r="F2956" t="s">
        <v>27</v>
      </c>
      <c r="G2956" t="s">
        <v>25</v>
      </c>
      <c r="H2956" t="s">
        <v>26</v>
      </c>
      <c r="I2956" t="s">
        <v>18</v>
      </c>
      <c r="J2956" t="s">
        <v>27</v>
      </c>
      <c r="K2956" t="s">
        <v>20</v>
      </c>
      <c r="L2956" t="s">
        <v>17</v>
      </c>
      <c r="P2956" s="3" t="str">
        <f t="shared" si="798"/>
        <v>RADZISZEWSKI</v>
      </c>
      <c r="R2956" s="4">
        <f t="shared" si="799"/>
        <v>0</v>
      </c>
      <c r="S2956" t="str">
        <f t="shared" si="800"/>
        <v>R</v>
      </c>
      <c r="T2956" t="str">
        <f t="shared" si="801"/>
        <v>A</v>
      </c>
      <c r="U2956" t="str">
        <f t="shared" si="802"/>
        <v>D</v>
      </c>
      <c r="V2956" t="str">
        <f t="shared" si="803"/>
        <v>Z</v>
      </c>
      <c r="W2956" t="str">
        <f t="shared" si="804"/>
        <v>I</v>
      </c>
      <c r="X2956" t="str">
        <f t="shared" si="805"/>
        <v>S</v>
      </c>
      <c r="Y2956" t="str">
        <f t="shared" si="806"/>
        <v>Z</v>
      </c>
      <c r="Z2956" t="str">
        <f t="shared" si="807"/>
        <v>E</v>
      </c>
      <c r="AA2956" t="str">
        <f t="shared" si="808"/>
        <v>W</v>
      </c>
      <c r="AB2956" t="str">
        <f t="shared" si="809"/>
        <v>S</v>
      </c>
      <c r="AC2956" t="str">
        <f t="shared" si="810"/>
        <v>K</v>
      </c>
      <c r="AD2956" t="str">
        <f t="shared" si="811"/>
        <v>I</v>
      </c>
      <c r="AE2956" t="str">
        <f t="shared" si="812"/>
        <v/>
      </c>
      <c r="AF2956" t="str">
        <f t="shared" si="813"/>
        <v/>
      </c>
      <c r="AG2956" t="str">
        <f t="shared" si="814"/>
        <v/>
      </c>
    </row>
    <row r="2957" spans="1:33" x14ac:dyDescent="0.25">
      <c r="A2957" s="1" t="s">
        <v>25</v>
      </c>
      <c r="B2957" t="s">
        <v>15</v>
      </c>
      <c r="C2957" t="s">
        <v>14</v>
      </c>
      <c r="D2957" t="s">
        <v>26</v>
      </c>
      <c r="E2957" t="s">
        <v>13</v>
      </c>
      <c r="F2957" t="s">
        <v>5</v>
      </c>
      <c r="G2957" t="s">
        <v>26</v>
      </c>
      <c r="P2957" s="3" t="str">
        <f t="shared" si="798"/>
        <v>ZQXEYGE</v>
      </c>
      <c r="R2957" s="4">
        <f t="shared" si="799"/>
        <v>0</v>
      </c>
      <c r="S2957" t="str">
        <f t="shared" si="800"/>
        <v>Z</v>
      </c>
      <c r="T2957" t="str">
        <f t="shared" si="801"/>
        <v>Q</v>
      </c>
      <c r="U2957" t="str">
        <f t="shared" si="802"/>
        <v>X</v>
      </c>
      <c r="V2957" t="str">
        <f t="shared" si="803"/>
        <v>E</v>
      </c>
      <c r="W2957" t="str">
        <f t="shared" si="804"/>
        <v>Y</v>
      </c>
      <c r="X2957" t="str">
        <f t="shared" si="805"/>
        <v>G</v>
      </c>
      <c r="Y2957" t="str">
        <f t="shared" si="806"/>
        <v>E</v>
      </c>
      <c r="Z2957" t="str">
        <f t="shared" si="807"/>
        <v/>
      </c>
      <c r="AA2957" t="str">
        <f t="shared" si="808"/>
        <v/>
      </c>
      <c r="AB2957" t="str">
        <f t="shared" si="809"/>
        <v/>
      </c>
      <c r="AC2957" t="str">
        <f t="shared" si="810"/>
        <v/>
      </c>
      <c r="AD2957" t="str">
        <f t="shared" si="811"/>
        <v/>
      </c>
      <c r="AE2957" t="str">
        <f t="shared" si="812"/>
        <v/>
      </c>
      <c r="AF2957" t="str">
        <f t="shared" si="813"/>
        <v/>
      </c>
      <c r="AG2957" t="str">
        <f t="shared" si="814"/>
        <v/>
      </c>
    </row>
    <row r="2958" spans="1:33" x14ac:dyDescent="0.25">
      <c r="A2958" s="1" t="s">
        <v>346</v>
      </c>
      <c r="B2958" t="s">
        <v>26</v>
      </c>
      <c r="C2958" t="s">
        <v>345</v>
      </c>
      <c r="D2958" t="s">
        <v>23</v>
      </c>
      <c r="E2958" t="s">
        <v>8</v>
      </c>
      <c r="F2958" t="s">
        <v>5</v>
      </c>
      <c r="G2958" t="s">
        <v>6</v>
      </c>
      <c r="P2958" s="3" t="str">
        <f t="shared" si="798"/>
        <v>TEVDCGL</v>
      </c>
      <c r="R2958" s="4">
        <f t="shared" si="799"/>
        <v>0</v>
      </c>
      <c r="S2958" t="str">
        <f t="shared" si="800"/>
        <v>T</v>
      </c>
      <c r="T2958" t="str">
        <f t="shared" si="801"/>
        <v>E</v>
      </c>
      <c r="U2958" t="str">
        <f t="shared" si="802"/>
        <v>V</v>
      </c>
      <c r="V2958" t="str">
        <f t="shared" si="803"/>
        <v>D</v>
      </c>
      <c r="W2958" t="str">
        <f t="shared" si="804"/>
        <v>C</v>
      </c>
      <c r="X2958" t="str">
        <f t="shared" si="805"/>
        <v>G</v>
      </c>
      <c r="Y2958" t="str">
        <f t="shared" si="806"/>
        <v>L</v>
      </c>
      <c r="Z2958" t="str">
        <f t="shared" si="807"/>
        <v/>
      </c>
      <c r="AA2958" t="str">
        <f t="shared" si="808"/>
        <v/>
      </c>
      <c r="AB2958" t="str">
        <f t="shared" si="809"/>
        <v/>
      </c>
      <c r="AC2958" t="str">
        <f t="shared" si="810"/>
        <v/>
      </c>
      <c r="AD2958" t="str">
        <f t="shared" si="811"/>
        <v/>
      </c>
      <c r="AE2958" t="str">
        <f t="shared" si="812"/>
        <v/>
      </c>
      <c r="AF2958" t="str">
        <f t="shared" si="813"/>
        <v/>
      </c>
      <c r="AG2958" t="str">
        <f t="shared" si="814"/>
        <v/>
      </c>
    </row>
    <row r="2959" spans="1:33" x14ac:dyDescent="0.25">
      <c r="A2959" s="1" t="s">
        <v>10</v>
      </c>
      <c r="B2959" t="s">
        <v>12</v>
      </c>
      <c r="C2959" t="s">
        <v>346</v>
      </c>
      <c r="D2959" t="s">
        <v>10</v>
      </c>
      <c r="E2959" t="s">
        <v>12</v>
      </c>
      <c r="F2959" t="s">
        <v>24</v>
      </c>
      <c r="G2959" t="s">
        <v>16</v>
      </c>
      <c r="P2959" s="3" t="str">
        <f t="shared" si="798"/>
        <v>NUTNUFJ</v>
      </c>
      <c r="R2959" s="4">
        <f t="shared" si="799"/>
        <v>0</v>
      </c>
      <c r="S2959" t="str">
        <f t="shared" si="800"/>
        <v>N</v>
      </c>
      <c r="T2959" t="str">
        <f t="shared" si="801"/>
        <v>U</v>
      </c>
      <c r="U2959" t="str">
        <f t="shared" si="802"/>
        <v>T</v>
      </c>
      <c r="V2959" t="str">
        <f t="shared" si="803"/>
        <v>N</v>
      </c>
      <c r="W2959" t="str">
        <f t="shared" si="804"/>
        <v>U</v>
      </c>
      <c r="X2959" t="str">
        <f t="shared" si="805"/>
        <v>F</v>
      </c>
      <c r="Y2959" t="str">
        <f t="shared" si="806"/>
        <v>J</v>
      </c>
      <c r="Z2959" t="str">
        <f t="shared" si="807"/>
        <v/>
      </c>
      <c r="AA2959" t="str">
        <f t="shared" si="808"/>
        <v/>
      </c>
      <c r="AB2959" t="str">
        <f t="shared" si="809"/>
        <v/>
      </c>
      <c r="AC2959" t="str">
        <f t="shared" si="810"/>
        <v/>
      </c>
      <c r="AD2959" t="str">
        <f t="shared" si="811"/>
        <v/>
      </c>
      <c r="AE2959" t="str">
        <f t="shared" si="812"/>
        <v/>
      </c>
      <c r="AF2959" t="str">
        <f t="shared" si="813"/>
        <v/>
      </c>
      <c r="AG2959" t="str">
        <f t="shared" si="814"/>
        <v/>
      </c>
    </row>
    <row r="2960" spans="1:33" x14ac:dyDescent="0.25">
      <c r="A2960" s="1" t="s">
        <v>5</v>
      </c>
      <c r="B2960" t="s">
        <v>17</v>
      </c>
      <c r="C2960" t="s">
        <v>9</v>
      </c>
      <c r="D2960" t="s">
        <v>7</v>
      </c>
      <c r="E2960" t="s">
        <v>345</v>
      </c>
      <c r="F2960" t="s">
        <v>23</v>
      </c>
      <c r="G2960" t="s">
        <v>25</v>
      </c>
      <c r="H2960" t="s">
        <v>7</v>
      </c>
      <c r="I2960" t="s">
        <v>9</v>
      </c>
      <c r="P2960" s="3" t="str">
        <f t="shared" si="798"/>
        <v>GIPRVDZRP</v>
      </c>
      <c r="R2960" s="4">
        <f t="shared" si="799"/>
        <v>0</v>
      </c>
      <c r="S2960" t="str">
        <f t="shared" si="800"/>
        <v>G</v>
      </c>
      <c r="T2960" t="str">
        <f t="shared" si="801"/>
        <v>I</v>
      </c>
      <c r="U2960" t="str">
        <f t="shared" si="802"/>
        <v>P</v>
      </c>
      <c r="V2960" t="str">
        <f t="shared" si="803"/>
        <v>R</v>
      </c>
      <c r="W2960" t="str">
        <f t="shared" si="804"/>
        <v>V</v>
      </c>
      <c r="X2960" t="str">
        <f t="shared" si="805"/>
        <v>D</v>
      </c>
      <c r="Y2960" t="str">
        <f t="shared" si="806"/>
        <v>Z</v>
      </c>
      <c r="Z2960" t="str">
        <f t="shared" si="807"/>
        <v>R</v>
      </c>
      <c r="AA2960" t="str">
        <f t="shared" si="808"/>
        <v>P</v>
      </c>
      <c r="AB2960" t="str">
        <f t="shared" si="809"/>
        <v/>
      </c>
      <c r="AC2960" t="str">
        <f t="shared" si="810"/>
        <v/>
      </c>
      <c r="AD2960" t="str">
        <f t="shared" si="811"/>
        <v/>
      </c>
      <c r="AE2960" t="str">
        <f t="shared" si="812"/>
        <v/>
      </c>
      <c r="AF2960" t="str">
        <f t="shared" si="813"/>
        <v/>
      </c>
      <c r="AG2960" t="str">
        <f t="shared" si="814"/>
        <v/>
      </c>
    </row>
    <row r="2961" spans="1:33" x14ac:dyDescent="0.25">
      <c r="A2961" s="1" t="s">
        <v>24</v>
      </c>
      <c r="B2961" t="s">
        <v>18</v>
      </c>
      <c r="C2961" t="s">
        <v>21</v>
      </c>
      <c r="D2961" t="s">
        <v>344</v>
      </c>
      <c r="E2961" t="s">
        <v>6</v>
      </c>
      <c r="P2961" s="3" t="str">
        <f t="shared" si="798"/>
        <v>FWAOL</v>
      </c>
      <c r="R2961" s="4">
        <f t="shared" si="799"/>
        <v>0</v>
      </c>
      <c r="S2961" t="str">
        <f t="shared" si="800"/>
        <v>F</v>
      </c>
      <c r="T2961" t="str">
        <f t="shared" si="801"/>
        <v>W</v>
      </c>
      <c r="U2961" t="str">
        <f t="shared" si="802"/>
        <v>A</v>
      </c>
      <c r="V2961" t="str">
        <f t="shared" si="803"/>
        <v>O</v>
      </c>
      <c r="W2961" t="str">
        <f t="shared" si="804"/>
        <v>L</v>
      </c>
      <c r="X2961" t="str">
        <f t="shared" si="805"/>
        <v/>
      </c>
      <c r="Y2961" t="str">
        <f t="shared" si="806"/>
        <v/>
      </c>
      <c r="Z2961" t="str">
        <f t="shared" si="807"/>
        <v/>
      </c>
      <c r="AA2961" t="str">
        <f t="shared" si="808"/>
        <v/>
      </c>
      <c r="AB2961" t="str">
        <f t="shared" si="809"/>
        <v/>
      </c>
      <c r="AC2961" t="str">
        <f t="shared" si="810"/>
        <v/>
      </c>
      <c r="AD2961" t="str">
        <f t="shared" si="811"/>
        <v/>
      </c>
      <c r="AE2961" t="str">
        <f t="shared" si="812"/>
        <v/>
      </c>
      <c r="AF2961" t="str">
        <f t="shared" si="813"/>
        <v/>
      </c>
      <c r="AG2961" t="str">
        <f t="shared" si="814"/>
        <v/>
      </c>
    </row>
    <row r="2962" spans="1:33" x14ac:dyDescent="0.25">
      <c r="A2962" s="1" t="s">
        <v>12</v>
      </c>
      <c r="B2962" t="s">
        <v>13</v>
      </c>
      <c r="C2962" t="s">
        <v>16</v>
      </c>
      <c r="D2962" t="s">
        <v>27</v>
      </c>
      <c r="E2962" t="s">
        <v>344</v>
      </c>
      <c r="F2962" t="s">
        <v>345</v>
      </c>
      <c r="P2962" s="3" t="str">
        <f t="shared" si="798"/>
        <v>UYJSOV</v>
      </c>
      <c r="R2962" s="4">
        <f t="shared" si="799"/>
        <v>0</v>
      </c>
      <c r="S2962" t="str">
        <f t="shared" si="800"/>
        <v>U</v>
      </c>
      <c r="T2962" t="str">
        <f t="shared" si="801"/>
        <v>Y</v>
      </c>
      <c r="U2962" t="str">
        <f t="shared" si="802"/>
        <v>J</v>
      </c>
      <c r="V2962" t="str">
        <f t="shared" si="803"/>
        <v>S</v>
      </c>
      <c r="W2962" t="str">
        <f t="shared" si="804"/>
        <v>O</v>
      </c>
      <c r="X2962" t="str">
        <f t="shared" si="805"/>
        <v>V</v>
      </c>
      <c r="Y2962" t="str">
        <f t="shared" si="806"/>
        <v/>
      </c>
      <c r="Z2962" t="str">
        <f t="shared" si="807"/>
        <v/>
      </c>
      <c r="AA2962" t="str">
        <f t="shared" si="808"/>
        <v/>
      </c>
      <c r="AB2962" t="str">
        <f t="shared" si="809"/>
        <v/>
      </c>
      <c r="AC2962" t="str">
        <f t="shared" si="810"/>
        <v/>
      </c>
      <c r="AD2962" t="str">
        <f t="shared" si="811"/>
        <v/>
      </c>
      <c r="AE2962" t="str">
        <f t="shared" si="812"/>
        <v/>
      </c>
      <c r="AF2962" t="str">
        <f t="shared" si="813"/>
        <v/>
      </c>
      <c r="AG2962" t="str">
        <f t="shared" si="814"/>
        <v/>
      </c>
    </row>
    <row r="2963" spans="1:33" x14ac:dyDescent="0.25">
      <c r="A2963" s="1" t="s">
        <v>24</v>
      </c>
      <c r="B2963" t="s">
        <v>11</v>
      </c>
      <c r="C2963" t="s">
        <v>6</v>
      </c>
      <c r="D2963" t="s">
        <v>25</v>
      </c>
      <c r="E2963" t="s">
        <v>10</v>
      </c>
      <c r="F2963" t="s">
        <v>21</v>
      </c>
      <c r="G2963" t="s">
        <v>7</v>
      </c>
      <c r="H2963" t="s">
        <v>14</v>
      </c>
      <c r="P2963" s="3" t="str">
        <f t="shared" si="798"/>
        <v>FMLZNARX</v>
      </c>
      <c r="R2963" s="4">
        <f t="shared" si="799"/>
        <v>0</v>
      </c>
      <c r="S2963" t="str">
        <f t="shared" si="800"/>
        <v>F</v>
      </c>
      <c r="T2963" t="str">
        <f t="shared" si="801"/>
        <v>M</v>
      </c>
      <c r="U2963" t="str">
        <f t="shared" si="802"/>
        <v>L</v>
      </c>
      <c r="V2963" t="str">
        <f t="shared" si="803"/>
        <v>Z</v>
      </c>
      <c r="W2963" t="str">
        <f t="shared" si="804"/>
        <v>N</v>
      </c>
      <c r="X2963" t="str">
        <f t="shared" si="805"/>
        <v>A</v>
      </c>
      <c r="Y2963" t="str">
        <f t="shared" si="806"/>
        <v>R</v>
      </c>
      <c r="Z2963" t="str">
        <f t="shared" si="807"/>
        <v>X</v>
      </c>
      <c r="AA2963" t="str">
        <f t="shared" si="808"/>
        <v/>
      </c>
      <c r="AB2963" t="str">
        <f t="shared" si="809"/>
        <v/>
      </c>
      <c r="AC2963" t="str">
        <f t="shared" si="810"/>
        <v/>
      </c>
      <c r="AD2963" t="str">
        <f t="shared" si="811"/>
        <v/>
      </c>
      <c r="AE2963" t="str">
        <f t="shared" si="812"/>
        <v/>
      </c>
      <c r="AF2963" t="str">
        <f t="shared" si="813"/>
        <v/>
      </c>
      <c r="AG2963" t="str">
        <f t="shared" si="814"/>
        <v/>
      </c>
    </row>
    <row r="2964" spans="1:33" x14ac:dyDescent="0.25">
      <c r="A2964" s="1" t="s">
        <v>15</v>
      </c>
      <c r="B2964" t="s">
        <v>8</v>
      </c>
      <c r="C2964" t="s">
        <v>10</v>
      </c>
      <c r="D2964" t="s">
        <v>10</v>
      </c>
      <c r="P2964" s="3" t="str">
        <f t="shared" si="798"/>
        <v>QCNN</v>
      </c>
      <c r="R2964" s="4">
        <f t="shared" si="799"/>
        <v>0</v>
      </c>
      <c r="S2964" t="str">
        <f t="shared" si="800"/>
        <v>Q</v>
      </c>
      <c r="T2964" t="str">
        <f t="shared" si="801"/>
        <v>C</v>
      </c>
      <c r="U2964" t="str">
        <f t="shared" si="802"/>
        <v>N</v>
      </c>
      <c r="V2964" t="str">
        <f t="shared" si="803"/>
        <v>N</v>
      </c>
      <c r="W2964" t="str">
        <f t="shared" si="804"/>
        <v/>
      </c>
      <c r="X2964" t="str">
        <f t="shared" si="805"/>
        <v/>
      </c>
      <c r="Y2964" t="str">
        <f t="shared" si="806"/>
        <v/>
      </c>
      <c r="Z2964" t="str">
        <f t="shared" si="807"/>
        <v/>
      </c>
      <c r="AA2964" t="str">
        <f t="shared" si="808"/>
        <v/>
      </c>
      <c r="AB2964" t="str">
        <f t="shared" si="809"/>
        <v/>
      </c>
      <c r="AC2964" t="str">
        <f t="shared" si="810"/>
        <v/>
      </c>
      <c r="AD2964" t="str">
        <f t="shared" si="811"/>
        <v/>
      </c>
      <c r="AE2964" t="str">
        <f t="shared" si="812"/>
        <v/>
      </c>
      <c r="AF2964" t="str">
        <f t="shared" si="813"/>
        <v/>
      </c>
      <c r="AG2964" t="str">
        <f t="shared" si="814"/>
        <v/>
      </c>
    </row>
    <row r="2965" spans="1:33" x14ac:dyDescent="0.25">
      <c r="A2965" s="1" t="s">
        <v>24</v>
      </c>
      <c r="B2965" t="s">
        <v>15</v>
      </c>
      <c r="C2965" t="s">
        <v>17</v>
      </c>
      <c r="D2965" t="s">
        <v>9</v>
      </c>
      <c r="E2965" t="s">
        <v>12</v>
      </c>
      <c r="F2965" t="s">
        <v>21</v>
      </c>
      <c r="P2965" s="3" t="str">
        <f t="shared" si="798"/>
        <v>FQIPUA</v>
      </c>
      <c r="R2965" s="4">
        <f t="shared" si="799"/>
        <v>0</v>
      </c>
      <c r="S2965" t="str">
        <f t="shared" si="800"/>
        <v>F</v>
      </c>
      <c r="T2965" t="str">
        <f t="shared" si="801"/>
        <v>Q</v>
      </c>
      <c r="U2965" t="str">
        <f t="shared" si="802"/>
        <v>I</v>
      </c>
      <c r="V2965" t="str">
        <f t="shared" si="803"/>
        <v>P</v>
      </c>
      <c r="W2965" t="str">
        <f t="shared" si="804"/>
        <v>U</v>
      </c>
      <c r="X2965" t="str">
        <f t="shared" si="805"/>
        <v>A</v>
      </c>
      <c r="Y2965" t="str">
        <f t="shared" si="806"/>
        <v/>
      </c>
      <c r="Z2965" t="str">
        <f t="shared" si="807"/>
        <v/>
      </c>
      <c r="AA2965" t="str">
        <f t="shared" si="808"/>
        <v/>
      </c>
      <c r="AB2965" t="str">
        <f t="shared" si="809"/>
        <v/>
      </c>
      <c r="AC2965" t="str">
        <f t="shared" si="810"/>
        <v/>
      </c>
      <c r="AD2965" t="str">
        <f t="shared" si="811"/>
        <v/>
      </c>
      <c r="AE2965" t="str">
        <f t="shared" si="812"/>
        <v/>
      </c>
      <c r="AF2965" t="str">
        <f t="shared" si="813"/>
        <v/>
      </c>
      <c r="AG2965" t="str">
        <f t="shared" si="814"/>
        <v/>
      </c>
    </row>
    <row r="2966" spans="1:33" x14ac:dyDescent="0.25">
      <c r="A2966" s="1" t="s">
        <v>21</v>
      </c>
      <c r="B2966" t="s">
        <v>11</v>
      </c>
      <c r="C2966" t="s">
        <v>9</v>
      </c>
      <c r="D2966" t="s">
        <v>11</v>
      </c>
      <c r="E2966" t="s">
        <v>7</v>
      </c>
      <c r="F2966" t="s">
        <v>18</v>
      </c>
      <c r="G2966" t="s">
        <v>344</v>
      </c>
      <c r="H2966" t="s">
        <v>11</v>
      </c>
      <c r="P2966" s="3" t="str">
        <f t="shared" si="798"/>
        <v>AMPMRWOM</v>
      </c>
      <c r="R2966" s="4">
        <f t="shared" si="799"/>
        <v>0</v>
      </c>
      <c r="S2966" t="str">
        <f t="shared" si="800"/>
        <v>A</v>
      </c>
      <c r="T2966" t="str">
        <f t="shared" si="801"/>
        <v>M</v>
      </c>
      <c r="U2966" t="str">
        <f t="shared" si="802"/>
        <v>P</v>
      </c>
      <c r="V2966" t="str">
        <f t="shared" si="803"/>
        <v>M</v>
      </c>
      <c r="W2966" t="str">
        <f t="shared" si="804"/>
        <v>R</v>
      </c>
      <c r="X2966" t="str">
        <f t="shared" si="805"/>
        <v>W</v>
      </c>
      <c r="Y2966" t="str">
        <f t="shared" si="806"/>
        <v>O</v>
      </c>
      <c r="Z2966" t="str">
        <f t="shared" si="807"/>
        <v>M</v>
      </c>
      <c r="AA2966" t="str">
        <f t="shared" si="808"/>
        <v/>
      </c>
      <c r="AB2966" t="str">
        <f t="shared" si="809"/>
        <v/>
      </c>
      <c r="AC2966" t="str">
        <f t="shared" si="810"/>
        <v/>
      </c>
      <c r="AD2966" t="str">
        <f t="shared" si="811"/>
        <v/>
      </c>
      <c r="AE2966" t="str">
        <f t="shared" si="812"/>
        <v/>
      </c>
      <c r="AF2966" t="str">
        <f t="shared" si="813"/>
        <v/>
      </c>
      <c r="AG2966" t="str">
        <f t="shared" si="814"/>
        <v/>
      </c>
    </row>
    <row r="2967" spans="1:33" x14ac:dyDescent="0.25">
      <c r="A2967" s="1" t="s">
        <v>5</v>
      </c>
      <c r="B2967" t="s">
        <v>18</v>
      </c>
      <c r="C2967" t="s">
        <v>26</v>
      </c>
      <c r="D2967" t="s">
        <v>346</v>
      </c>
      <c r="E2967" t="s">
        <v>26</v>
      </c>
      <c r="F2967" t="s">
        <v>346</v>
      </c>
      <c r="G2967" t="s">
        <v>19</v>
      </c>
      <c r="H2967" t="s">
        <v>14</v>
      </c>
      <c r="I2967" t="s">
        <v>9</v>
      </c>
      <c r="J2967" t="s">
        <v>10</v>
      </c>
      <c r="P2967" s="3" t="str">
        <f t="shared" si="798"/>
        <v>GWETETBXPN</v>
      </c>
      <c r="R2967" s="4">
        <f t="shared" si="799"/>
        <v>0</v>
      </c>
      <c r="S2967" t="str">
        <f t="shared" si="800"/>
        <v>G</v>
      </c>
      <c r="T2967" t="str">
        <f t="shared" si="801"/>
        <v>W</v>
      </c>
      <c r="U2967" t="str">
        <f t="shared" si="802"/>
        <v>E</v>
      </c>
      <c r="V2967" t="str">
        <f t="shared" si="803"/>
        <v>T</v>
      </c>
      <c r="W2967" t="str">
        <f t="shared" si="804"/>
        <v>E</v>
      </c>
      <c r="X2967" t="str">
        <f t="shared" si="805"/>
        <v>T</v>
      </c>
      <c r="Y2967" t="str">
        <f t="shared" si="806"/>
        <v>B</v>
      </c>
      <c r="Z2967" t="str">
        <f t="shared" si="807"/>
        <v>X</v>
      </c>
      <c r="AA2967" t="str">
        <f t="shared" si="808"/>
        <v>P</v>
      </c>
      <c r="AB2967" t="str">
        <f t="shared" si="809"/>
        <v>N</v>
      </c>
      <c r="AC2967" t="str">
        <f t="shared" si="810"/>
        <v/>
      </c>
      <c r="AD2967" t="str">
        <f t="shared" si="811"/>
        <v/>
      </c>
      <c r="AE2967" t="str">
        <f t="shared" si="812"/>
        <v/>
      </c>
      <c r="AF2967" t="str">
        <f t="shared" si="813"/>
        <v/>
      </c>
      <c r="AG2967" t="str">
        <f t="shared" si="814"/>
        <v/>
      </c>
    </row>
    <row r="2968" spans="1:33" x14ac:dyDescent="0.25">
      <c r="A2968" s="1" t="s">
        <v>11</v>
      </c>
      <c r="B2968" t="s">
        <v>344</v>
      </c>
      <c r="C2968" t="s">
        <v>6</v>
      </c>
      <c r="D2968" t="s">
        <v>26</v>
      </c>
      <c r="E2968" t="s">
        <v>10</v>
      </c>
      <c r="F2968" t="s">
        <v>23</v>
      </c>
      <c r="G2968" t="s">
        <v>21</v>
      </c>
      <c r="P2968" s="3" t="str">
        <f t="shared" si="798"/>
        <v>MOLENDA</v>
      </c>
      <c r="R2968" s="4">
        <f t="shared" si="799"/>
        <v>0</v>
      </c>
      <c r="S2968" t="str">
        <f t="shared" si="800"/>
        <v>M</v>
      </c>
      <c r="T2968" t="str">
        <f t="shared" si="801"/>
        <v>O</v>
      </c>
      <c r="U2968" t="str">
        <f t="shared" si="802"/>
        <v>L</v>
      </c>
      <c r="V2968" t="str">
        <f t="shared" si="803"/>
        <v>E</v>
      </c>
      <c r="W2968" t="str">
        <f t="shared" si="804"/>
        <v>N</v>
      </c>
      <c r="X2968" t="str">
        <f t="shared" si="805"/>
        <v>D</v>
      </c>
      <c r="Y2968" t="str">
        <f t="shared" si="806"/>
        <v>A</v>
      </c>
      <c r="Z2968" t="str">
        <f t="shared" si="807"/>
        <v/>
      </c>
      <c r="AA2968" t="str">
        <f t="shared" si="808"/>
        <v/>
      </c>
      <c r="AB2968" t="str">
        <f t="shared" si="809"/>
        <v/>
      </c>
      <c r="AC2968" t="str">
        <f t="shared" si="810"/>
        <v/>
      </c>
      <c r="AD2968" t="str">
        <f t="shared" si="811"/>
        <v/>
      </c>
      <c r="AE2968" t="str">
        <f t="shared" si="812"/>
        <v/>
      </c>
      <c r="AF2968" t="str">
        <f t="shared" si="813"/>
        <v/>
      </c>
      <c r="AG2968" t="str">
        <f t="shared" si="814"/>
        <v/>
      </c>
    </row>
    <row r="2969" spans="1:33" x14ac:dyDescent="0.25">
      <c r="A2969" s="1" t="s">
        <v>346</v>
      </c>
      <c r="B2969" t="s">
        <v>23</v>
      </c>
      <c r="C2969" t="s">
        <v>12</v>
      </c>
      <c r="D2969" t="s">
        <v>16</v>
      </c>
      <c r="E2969" t="s">
        <v>19</v>
      </c>
      <c r="P2969" s="3" t="str">
        <f t="shared" si="798"/>
        <v>TDUJB</v>
      </c>
      <c r="R2969" s="4">
        <f t="shared" si="799"/>
        <v>0</v>
      </c>
      <c r="S2969" t="str">
        <f t="shared" si="800"/>
        <v>T</v>
      </c>
      <c r="T2969" t="str">
        <f t="shared" si="801"/>
        <v>D</v>
      </c>
      <c r="U2969" t="str">
        <f t="shared" si="802"/>
        <v>U</v>
      </c>
      <c r="V2969" t="str">
        <f t="shared" si="803"/>
        <v>J</v>
      </c>
      <c r="W2969" t="str">
        <f t="shared" si="804"/>
        <v>B</v>
      </c>
      <c r="X2969" t="str">
        <f t="shared" si="805"/>
        <v/>
      </c>
      <c r="Y2969" t="str">
        <f t="shared" si="806"/>
        <v/>
      </c>
      <c r="Z2969" t="str">
        <f t="shared" si="807"/>
        <v/>
      </c>
      <c r="AA2969" t="str">
        <f t="shared" si="808"/>
        <v/>
      </c>
      <c r="AB2969" t="str">
        <f t="shared" si="809"/>
        <v/>
      </c>
      <c r="AC2969" t="str">
        <f t="shared" si="810"/>
        <v/>
      </c>
      <c r="AD2969" t="str">
        <f t="shared" si="811"/>
        <v/>
      </c>
      <c r="AE2969" t="str">
        <f t="shared" si="812"/>
        <v/>
      </c>
      <c r="AF2969" t="str">
        <f t="shared" si="813"/>
        <v/>
      </c>
      <c r="AG2969" t="str">
        <f t="shared" si="814"/>
        <v/>
      </c>
    </row>
    <row r="2970" spans="1:33" x14ac:dyDescent="0.25">
      <c r="A2970" s="1" t="s">
        <v>26</v>
      </c>
      <c r="B2970" t="s">
        <v>346</v>
      </c>
      <c r="C2970" t="s">
        <v>5</v>
      </c>
      <c r="D2970" t="s">
        <v>25</v>
      </c>
      <c r="E2970" t="s">
        <v>23</v>
      </c>
      <c r="F2970" t="s">
        <v>6</v>
      </c>
      <c r="G2970" t="s">
        <v>22</v>
      </c>
      <c r="H2970" t="s">
        <v>25</v>
      </c>
      <c r="I2970" t="s">
        <v>14</v>
      </c>
      <c r="P2970" s="3" t="str">
        <f t="shared" si="798"/>
        <v>ETGZDLHZX</v>
      </c>
      <c r="R2970" s="4">
        <f t="shared" si="799"/>
        <v>0</v>
      </c>
      <c r="S2970" t="str">
        <f t="shared" si="800"/>
        <v>E</v>
      </c>
      <c r="T2970" t="str">
        <f t="shared" si="801"/>
        <v>T</v>
      </c>
      <c r="U2970" t="str">
        <f t="shared" si="802"/>
        <v>G</v>
      </c>
      <c r="V2970" t="str">
        <f t="shared" si="803"/>
        <v>Z</v>
      </c>
      <c r="W2970" t="str">
        <f t="shared" si="804"/>
        <v>D</v>
      </c>
      <c r="X2970" t="str">
        <f t="shared" si="805"/>
        <v>L</v>
      </c>
      <c r="Y2970" t="str">
        <f t="shared" si="806"/>
        <v>H</v>
      </c>
      <c r="Z2970" t="str">
        <f t="shared" si="807"/>
        <v>Z</v>
      </c>
      <c r="AA2970" t="str">
        <f t="shared" si="808"/>
        <v>X</v>
      </c>
      <c r="AB2970" t="str">
        <f t="shared" si="809"/>
        <v/>
      </c>
      <c r="AC2970" t="str">
        <f t="shared" si="810"/>
        <v/>
      </c>
      <c r="AD2970" t="str">
        <f t="shared" si="811"/>
        <v/>
      </c>
      <c r="AE2970" t="str">
        <f t="shared" si="812"/>
        <v/>
      </c>
      <c r="AF2970" t="str">
        <f t="shared" si="813"/>
        <v/>
      </c>
      <c r="AG2970" t="str">
        <f t="shared" si="814"/>
        <v/>
      </c>
    </row>
    <row r="2971" spans="1:33" x14ac:dyDescent="0.25">
      <c r="A2971" s="1" t="s">
        <v>8</v>
      </c>
      <c r="B2971" t="s">
        <v>345</v>
      </c>
      <c r="C2971" t="s">
        <v>18</v>
      </c>
      <c r="D2971" t="s">
        <v>10</v>
      </c>
      <c r="E2971" t="s">
        <v>21</v>
      </c>
      <c r="F2971" t="s">
        <v>19</v>
      </c>
      <c r="G2971" t="s">
        <v>16</v>
      </c>
      <c r="H2971" t="s">
        <v>24</v>
      </c>
      <c r="I2971" t="s">
        <v>14</v>
      </c>
      <c r="J2971" t="s">
        <v>345</v>
      </c>
      <c r="P2971" s="3" t="str">
        <f t="shared" si="798"/>
        <v>CVWNABJFXV</v>
      </c>
      <c r="R2971" s="4">
        <f t="shared" si="799"/>
        <v>0</v>
      </c>
      <c r="S2971" t="str">
        <f t="shared" si="800"/>
        <v>C</v>
      </c>
      <c r="T2971" t="str">
        <f t="shared" si="801"/>
        <v>V</v>
      </c>
      <c r="U2971" t="str">
        <f t="shared" si="802"/>
        <v>W</v>
      </c>
      <c r="V2971" t="str">
        <f t="shared" si="803"/>
        <v>N</v>
      </c>
      <c r="W2971" t="str">
        <f t="shared" si="804"/>
        <v>A</v>
      </c>
      <c r="X2971" t="str">
        <f t="shared" si="805"/>
        <v>B</v>
      </c>
      <c r="Y2971" t="str">
        <f t="shared" si="806"/>
        <v>J</v>
      </c>
      <c r="Z2971" t="str">
        <f t="shared" si="807"/>
        <v>F</v>
      </c>
      <c r="AA2971" t="str">
        <f t="shared" si="808"/>
        <v>X</v>
      </c>
      <c r="AB2971" t="str">
        <f t="shared" si="809"/>
        <v>V</v>
      </c>
      <c r="AC2971" t="str">
        <f t="shared" si="810"/>
        <v/>
      </c>
      <c r="AD2971" t="str">
        <f t="shared" si="811"/>
        <v/>
      </c>
      <c r="AE2971" t="str">
        <f t="shared" si="812"/>
        <v/>
      </c>
      <c r="AF2971" t="str">
        <f t="shared" si="813"/>
        <v/>
      </c>
      <c r="AG2971" t="str">
        <f t="shared" si="814"/>
        <v/>
      </c>
    </row>
    <row r="2972" spans="1:33" x14ac:dyDescent="0.25">
      <c r="A2972" s="1" t="s">
        <v>23</v>
      </c>
      <c r="B2972" t="s">
        <v>18</v>
      </c>
      <c r="C2972" t="s">
        <v>344</v>
      </c>
      <c r="D2972" t="s">
        <v>12</v>
      </c>
      <c r="E2972" t="s">
        <v>7</v>
      </c>
      <c r="F2972" t="s">
        <v>11</v>
      </c>
      <c r="G2972" t="s">
        <v>8</v>
      </c>
      <c r="P2972" s="3" t="str">
        <f t="shared" si="798"/>
        <v>DWOURMC</v>
      </c>
      <c r="R2972" s="4">
        <f t="shared" si="799"/>
        <v>0</v>
      </c>
      <c r="S2972" t="str">
        <f t="shared" si="800"/>
        <v>D</v>
      </c>
      <c r="T2972" t="str">
        <f t="shared" si="801"/>
        <v>W</v>
      </c>
      <c r="U2972" t="str">
        <f t="shared" si="802"/>
        <v>O</v>
      </c>
      <c r="V2972" t="str">
        <f t="shared" si="803"/>
        <v>U</v>
      </c>
      <c r="W2972" t="str">
        <f t="shared" si="804"/>
        <v>R</v>
      </c>
      <c r="X2972" t="str">
        <f t="shared" si="805"/>
        <v>M</v>
      </c>
      <c r="Y2972" t="str">
        <f t="shared" si="806"/>
        <v>C</v>
      </c>
      <c r="Z2972" t="str">
        <f t="shared" si="807"/>
        <v/>
      </c>
      <c r="AA2972" t="str">
        <f t="shared" si="808"/>
        <v/>
      </c>
      <c r="AB2972" t="str">
        <f t="shared" si="809"/>
        <v/>
      </c>
      <c r="AC2972" t="str">
        <f t="shared" si="810"/>
        <v/>
      </c>
      <c r="AD2972" t="str">
        <f t="shared" si="811"/>
        <v/>
      </c>
      <c r="AE2972" t="str">
        <f t="shared" si="812"/>
        <v/>
      </c>
      <c r="AF2972" t="str">
        <f t="shared" si="813"/>
        <v/>
      </c>
      <c r="AG2972" t="str">
        <f t="shared" si="814"/>
        <v/>
      </c>
    </row>
    <row r="2973" spans="1:33" x14ac:dyDescent="0.25">
      <c r="A2973" s="1" t="s">
        <v>7</v>
      </c>
      <c r="B2973" t="s">
        <v>26</v>
      </c>
      <c r="C2973" t="s">
        <v>23</v>
      </c>
      <c r="D2973" t="s">
        <v>26</v>
      </c>
      <c r="E2973" t="s">
        <v>345</v>
      </c>
      <c r="F2973" t="s">
        <v>13</v>
      </c>
      <c r="G2973" t="s">
        <v>344</v>
      </c>
      <c r="P2973" s="3" t="str">
        <f t="shared" si="798"/>
        <v>REDEVYO</v>
      </c>
      <c r="R2973" s="4">
        <f t="shared" si="799"/>
        <v>0</v>
      </c>
      <c r="S2973" t="str">
        <f t="shared" si="800"/>
        <v>R</v>
      </c>
      <c r="T2973" t="str">
        <f t="shared" si="801"/>
        <v>E</v>
      </c>
      <c r="U2973" t="str">
        <f t="shared" si="802"/>
        <v>D</v>
      </c>
      <c r="V2973" t="str">
        <f t="shared" si="803"/>
        <v>E</v>
      </c>
      <c r="W2973" t="str">
        <f t="shared" si="804"/>
        <v>V</v>
      </c>
      <c r="X2973" t="str">
        <f t="shared" si="805"/>
        <v>Y</v>
      </c>
      <c r="Y2973" t="str">
        <f t="shared" si="806"/>
        <v>O</v>
      </c>
      <c r="Z2973" t="str">
        <f t="shared" si="807"/>
        <v/>
      </c>
      <c r="AA2973" t="str">
        <f t="shared" si="808"/>
        <v/>
      </c>
      <c r="AB2973" t="str">
        <f t="shared" si="809"/>
        <v/>
      </c>
      <c r="AC2973" t="str">
        <f t="shared" si="810"/>
        <v/>
      </c>
      <c r="AD2973" t="str">
        <f t="shared" si="811"/>
        <v/>
      </c>
      <c r="AE2973" t="str">
        <f t="shared" si="812"/>
        <v/>
      </c>
      <c r="AF2973" t="str">
        <f t="shared" si="813"/>
        <v/>
      </c>
      <c r="AG2973" t="str">
        <f t="shared" si="814"/>
        <v/>
      </c>
    </row>
    <row r="2974" spans="1:33" x14ac:dyDescent="0.25">
      <c r="A2974" s="1" t="s">
        <v>27</v>
      </c>
      <c r="B2974" t="s">
        <v>24</v>
      </c>
      <c r="C2974" t="s">
        <v>8</v>
      </c>
      <c r="D2974" t="s">
        <v>16</v>
      </c>
      <c r="E2974" t="s">
        <v>346</v>
      </c>
      <c r="F2974" t="s">
        <v>21</v>
      </c>
      <c r="P2974" s="3" t="str">
        <f t="shared" si="798"/>
        <v>SFCJTA</v>
      </c>
      <c r="R2974" s="4">
        <f t="shared" si="799"/>
        <v>0</v>
      </c>
      <c r="S2974" t="str">
        <f t="shared" si="800"/>
        <v>S</v>
      </c>
      <c r="T2974" t="str">
        <f t="shared" si="801"/>
        <v>F</v>
      </c>
      <c r="U2974" t="str">
        <f t="shared" si="802"/>
        <v>C</v>
      </c>
      <c r="V2974" t="str">
        <f t="shared" si="803"/>
        <v>J</v>
      </c>
      <c r="W2974" t="str">
        <f t="shared" si="804"/>
        <v>T</v>
      </c>
      <c r="X2974" t="str">
        <f t="shared" si="805"/>
        <v>A</v>
      </c>
      <c r="Y2974" t="str">
        <f t="shared" si="806"/>
        <v/>
      </c>
      <c r="Z2974" t="str">
        <f t="shared" si="807"/>
        <v/>
      </c>
      <c r="AA2974" t="str">
        <f t="shared" si="808"/>
        <v/>
      </c>
      <c r="AB2974" t="str">
        <f t="shared" si="809"/>
        <v/>
      </c>
      <c r="AC2974" t="str">
        <f t="shared" si="810"/>
        <v/>
      </c>
      <c r="AD2974" t="str">
        <f t="shared" si="811"/>
        <v/>
      </c>
      <c r="AE2974" t="str">
        <f t="shared" si="812"/>
        <v/>
      </c>
      <c r="AF2974" t="str">
        <f t="shared" si="813"/>
        <v/>
      </c>
      <c r="AG2974" t="str">
        <f t="shared" si="814"/>
        <v/>
      </c>
    </row>
    <row r="2975" spans="1:33" x14ac:dyDescent="0.25">
      <c r="A2975" s="1" t="s">
        <v>346</v>
      </c>
      <c r="B2975" t="s">
        <v>23</v>
      </c>
      <c r="C2975" t="s">
        <v>6</v>
      </c>
      <c r="P2975" s="3" t="str">
        <f t="shared" si="798"/>
        <v>TDL</v>
      </c>
      <c r="R2975" s="4">
        <f t="shared" si="799"/>
        <v>0</v>
      </c>
      <c r="S2975" t="str">
        <f t="shared" si="800"/>
        <v>T</v>
      </c>
      <c r="T2975" t="str">
        <f t="shared" si="801"/>
        <v>D</v>
      </c>
      <c r="U2975" t="str">
        <f t="shared" si="802"/>
        <v>L</v>
      </c>
      <c r="V2975" t="str">
        <f t="shared" si="803"/>
        <v/>
      </c>
      <c r="W2975" t="str">
        <f t="shared" si="804"/>
        <v/>
      </c>
      <c r="X2975" t="str">
        <f t="shared" si="805"/>
        <v/>
      </c>
      <c r="Y2975" t="str">
        <f t="shared" si="806"/>
        <v/>
      </c>
      <c r="Z2975" t="str">
        <f t="shared" si="807"/>
        <v/>
      </c>
      <c r="AA2975" t="str">
        <f t="shared" si="808"/>
        <v/>
      </c>
      <c r="AB2975" t="str">
        <f t="shared" si="809"/>
        <v/>
      </c>
      <c r="AC2975" t="str">
        <f t="shared" si="810"/>
        <v/>
      </c>
      <c r="AD2975" t="str">
        <f t="shared" si="811"/>
        <v/>
      </c>
      <c r="AE2975" t="str">
        <f t="shared" si="812"/>
        <v/>
      </c>
      <c r="AF2975" t="str">
        <f t="shared" si="813"/>
        <v/>
      </c>
      <c r="AG2975" t="str">
        <f t="shared" si="814"/>
        <v/>
      </c>
    </row>
    <row r="2976" spans="1:33" x14ac:dyDescent="0.25">
      <c r="A2976" s="1" t="s">
        <v>345</v>
      </c>
      <c r="B2976" t="s">
        <v>20</v>
      </c>
      <c r="C2976" t="s">
        <v>25</v>
      </c>
      <c r="D2976" t="s">
        <v>27</v>
      </c>
      <c r="E2976" t="s">
        <v>14</v>
      </c>
      <c r="F2976" t="s">
        <v>8</v>
      </c>
      <c r="G2976" t="s">
        <v>12</v>
      </c>
      <c r="H2976" t="s">
        <v>27</v>
      </c>
      <c r="P2976" s="3" t="str">
        <f t="shared" si="798"/>
        <v>VKZSXCUS</v>
      </c>
      <c r="R2976" s="4">
        <f t="shared" si="799"/>
        <v>0</v>
      </c>
      <c r="S2976" t="str">
        <f t="shared" si="800"/>
        <v>V</v>
      </c>
      <c r="T2976" t="str">
        <f t="shared" si="801"/>
        <v>K</v>
      </c>
      <c r="U2976" t="str">
        <f t="shared" si="802"/>
        <v>Z</v>
      </c>
      <c r="V2976" t="str">
        <f t="shared" si="803"/>
        <v>S</v>
      </c>
      <c r="W2976" t="str">
        <f t="shared" si="804"/>
        <v>X</v>
      </c>
      <c r="X2976" t="str">
        <f t="shared" si="805"/>
        <v>C</v>
      </c>
      <c r="Y2976" t="str">
        <f t="shared" si="806"/>
        <v>U</v>
      </c>
      <c r="Z2976" t="str">
        <f t="shared" si="807"/>
        <v>S</v>
      </c>
      <c r="AA2976" t="str">
        <f t="shared" si="808"/>
        <v/>
      </c>
      <c r="AB2976" t="str">
        <f t="shared" si="809"/>
        <v/>
      </c>
      <c r="AC2976" t="str">
        <f t="shared" si="810"/>
        <v/>
      </c>
      <c r="AD2976" t="str">
        <f t="shared" si="811"/>
        <v/>
      </c>
      <c r="AE2976" t="str">
        <f t="shared" si="812"/>
        <v/>
      </c>
      <c r="AF2976" t="str">
        <f t="shared" si="813"/>
        <v/>
      </c>
      <c r="AG2976" t="str">
        <f t="shared" si="814"/>
        <v/>
      </c>
    </row>
    <row r="2977" spans="1:33" x14ac:dyDescent="0.25">
      <c r="A2977" s="1" t="s">
        <v>12</v>
      </c>
      <c r="B2977" t="s">
        <v>19</v>
      </c>
      <c r="C2977" t="s">
        <v>20</v>
      </c>
      <c r="D2977" t="s">
        <v>5</v>
      </c>
      <c r="E2977" t="s">
        <v>27</v>
      </c>
      <c r="F2977" t="s">
        <v>344</v>
      </c>
      <c r="G2977" t="s">
        <v>11</v>
      </c>
      <c r="P2977" s="3" t="str">
        <f t="shared" si="798"/>
        <v>UBKGSOM</v>
      </c>
      <c r="R2977" s="4">
        <f t="shared" si="799"/>
        <v>0</v>
      </c>
      <c r="S2977" t="str">
        <f t="shared" si="800"/>
        <v>U</v>
      </c>
      <c r="T2977" t="str">
        <f t="shared" si="801"/>
        <v>B</v>
      </c>
      <c r="U2977" t="str">
        <f t="shared" si="802"/>
        <v>K</v>
      </c>
      <c r="V2977" t="str">
        <f t="shared" si="803"/>
        <v>G</v>
      </c>
      <c r="W2977" t="str">
        <f t="shared" si="804"/>
        <v>S</v>
      </c>
      <c r="X2977" t="str">
        <f t="shared" si="805"/>
        <v>O</v>
      </c>
      <c r="Y2977" t="str">
        <f t="shared" si="806"/>
        <v>M</v>
      </c>
      <c r="Z2977" t="str">
        <f t="shared" si="807"/>
        <v/>
      </c>
      <c r="AA2977" t="str">
        <f t="shared" si="808"/>
        <v/>
      </c>
      <c r="AB2977" t="str">
        <f t="shared" si="809"/>
        <v/>
      </c>
      <c r="AC2977" t="str">
        <f t="shared" si="810"/>
        <v/>
      </c>
      <c r="AD2977" t="str">
        <f t="shared" si="811"/>
        <v/>
      </c>
      <c r="AE2977" t="str">
        <f t="shared" si="812"/>
        <v/>
      </c>
      <c r="AF2977" t="str">
        <f t="shared" si="813"/>
        <v/>
      </c>
      <c r="AG2977" t="str">
        <f t="shared" si="814"/>
        <v/>
      </c>
    </row>
    <row r="2978" spans="1:33" x14ac:dyDescent="0.25">
      <c r="A2978" s="1" t="s">
        <v>7</v>
      </c>
      <c r="B2978" t="s">
        <v>18</v>
      </c>
      <c r="C2978" t="s">
        <v>5</v>
      </c>
      <c r="D2978" t="s">
        <v>23</v>
      </c>
      <c r="E2978" t="s">
        <v>15</v>
      </c>
      <c r="F2978" t="s">
        <v>23</v>
      </c>
      <c r="G2978" t="s">
        <v>17</v>
      </c>
      <c r="P2978" s="3" t="str">
        <f t="shared" si="798"/>
        <v>RWGDQDI</v>
      </c>
      <c r="R2978" s="4">
        <f t="shared" si="799"/>
        <v>0</v>
      </c>
      <c r="S2978" t="str">
        <f t="shared" si="800"/>
        <v>R</v>
      </c>
      <c r="T2978" t="str">
        <f t="shared" si="801"/>
        <v>W</v>
      </c>
      <c r="U2978" t="str">
        <f t="shared" si="802"/>
        <v>G</v>
      </c>
      <c r="V2978" t="str">
        <f t="shared" si="803"/>
        <v>D</v>
      </c>
      <c r="W2978" t="str">
        <f t="shared" si="804"/>
        <v>Q</v>
      </c>
      <c r="X2978" t="str">
        <f t="shared" si="805"/>
        <v>D</v>
      </c>
      <c r="Y2978" t="str">
        <f t="shared" si="806"/>
        <v>I</v>
      </c>
      <c r="Z2978" t="str">
        <f t="shared" si="807"/>
        <v/>
      </c>
      <c r="AA2978" t="str">
        <f t="shared" si="808"/>
        <v/>
      </c>
      <c r="AB2978" t="str">
        <f t="shared" si="809"/>
        <v/>
      </c>
      <c r="AC2978" t="str">
        <f t="shared" si="810"/>
        <v/>
      </c>
      <c r="AD2978" t="str">
        <f t="shared" si="811"/>
        <v/>
      </c>
      <c r="AE2978" t="str">
        <f t="shared" si="812"/>
        <v/>
      </c>
      <c r="AF2978" t="str">
        <f t="shared" si="813"/>
        <v/>
      </c>
      <c r="AG2978" t="str">
        <f t="shared" si="814"/>
        <v/>
      </c>
    </row>
    <row r="2979" spans="1:33" x14ac:dyDescent="0.25">
      <c r="A2979" s="1" t="s">
        <v>17</v>
      </c>
      <c r="B2979" t="s">
        <v>27</v>
      </c>
      <c r="C2979" t="s">
        <v>16</v>
      </c>
      <c r="D2979" t="s">
        <v>5</v>
      </c>
      <c r="E2979" t="s">
        <v>6</v>
      </c>
      <c r="F2979" t="s">
        <v>15</v>
      </c>
      <c r="G2979" t="s">
        <v>17</v>
      </c>
      <c r="H2979" t="s">
        <v>5</v>
      </c>
      <c r="P2979" s="3" t="str">
        <f t="shared" si="798"/>
        <v>ISJGLQIG</v>
      </c>
      <c r="R2979" s="4">
        <f t="shared" si="799"/>
        <v>0</v>
      </c>
      <c r="S2979" t="str">
        <f t="shared" si="800"/>
        <v>I</v>
      </c>
      <c r="T2979" t="str">
        <f t="shared" si="801"/>
        <v>S</v>
      </c>
      <c r="U2979" t="str">
        <f t="shared" si="802"/>
        <v>J</v>
      </c>
      <c r="V2979" t="str">
        <f t="shared" si="803"/>
        <v>G</v>
      </c>
      <c r="W2979" t="str">
        <f t="shared" si="804"/>
        <v>L</v>
      </c>
      <c r="X2979" t="str">
        <f t="shared" si="805"/>
        <v>Q</v>
      </c>
      <c r="Y2979" t="str">
        <f t="shared" si="806"/>
        <v>I</v>
      </c>
      <c r="Z2979" t="str">
        <f t="shared" si="807"/>
        <v>G</v>
      </c>
      <c r="AA2979" t="str">
        <f t="shared" si="808"/>
        <v/>
      </c>
      <c r="AB2979" t="str">
        <f t="shared" si="809"/>
        <v/>
      </c>
      <c r="AC2979" t="str">
        <f t="shared" si="810"/>
        <v/>
      </c>
      <c r="AD2979" t="str">
        <f t="shared" si="811"/>
        <v/>
      </c>
      <c r="AE2979" t="str">
        <f t="shared" si="812"/>
        <v/>
      </c>
      <c r="AF2979" t="str">
        <f t="shared" si="813"/>
        <v/>
      </c>
      <c r="AG2979" t="str">
        <f t="shared" si="814"/>
        <v/>
      </c>
    </row>
    <row r="2980" spans="1:33" x14ac:dyDescent="0.25">
      <c r="A2980" s="1" t="s">
        <v>11</v>
      </c>
      <c r="B2980" t="s">
        <v>14</v>
      </c>
      <c r="C2980" t="s">
        <v>25</v>
      </c>
      <c r="D2980" t="s">
        <v>19</v>
      </c>
      <c r="E2980" t="s">
        <v>22</v>
      </c>
      <c r="P2980" s="3" t="str">
        <f t="shared" si="798"/>
        <v>MXZBH</v>
      </c>
      <c r="R2980" s="4">
        <f t="shared" si="799"/>
        <v>0</v>
      </c>
      <c r="S2980" t="str">
        <f t="shared" si="800"/>
        <v>M</v>
      </c>
      <c r="T2980" t="str">
        <f t="shared" si="801"/>
        <v>X</v>
      </c>
      <c r="U2980" t="str">
        <f t="shared" si="802"/>
        <v>Z</v>
      </c>
      <c r="V2980" t="str">
        <f t="shared" si="803"/>
        <v>B</v>
      </c>
      <c r="W2980" t="str">
        <f t="shared" si="804"/>
        <v>H</v>
      </c>
      <c r="X2980" t="str">
        <f t="shared" si="805"/>
        <v/>
      </c>
      <c r="Y2980" t="str">
        <f t="shared" si="806"/>
        <v/>
      </c>
      <c r="Z2980" t="str">
        <f t="shared" si="807"/>
        <v/>
      </c>
      <c r="AA2980" t="str">
        <f t="shared" si="808"/>
        <v/>
      </c>
      <c r="AB2980" t="str">
        <f t="shared" si="809"/>
        <v/>
      </c>
      <c r="AC2980" t="str">
        <f t="shared" si="810"/>
        <v/>
      </c>
      <c r="AD2980" t="str">
        <f t="shared" si="811"/>
        <v/>
      </c>
      <c r="AE2980" t="str">
        <f t="shared" si="812"/>
        <v/>
      </c>
      <c r="AF2980" t="str">
        <f t="shared" si="813"/>
        <v/>
      </c>
      <c r="AG2980" t="str">
        <f t="shared" si="814"/>
        <v/>
      </c>
    </row>
    <row r="2981" spans="1:33" x14ac:dyDescent="0.25">
      <c r="A2981" s="1" t="s">
        <v>24</v>
      </c>
      <c r="B2981" t="s">
        <v>22</v>
      </c>
      <c r="C2981" t="s">
        <v>9</v>
      </c>
      <c r="D2981" t="s">
        <v>344</v>
      </c>
      <c r="E2981" t="s">
        <v>7</v>
      </c>
      <c r="F2981" t="s">
        <v>344</v>
      </c>
      <c r="G2981" t="s">
        <v>19</v>
      </c>
      <c r="H2981" t="s">
        <v>26</v>
      </c>
      <c r="P2981" s="3" t="str">
        <f t="shared" si="798"/>
        <v>FHPOROBE</v>
      </c>
      <c r="R2981" s="4">
        <f t="shared" si="799"/>
        <v>0</v>
      </c>
      <c r="S2981" t="str">
        <f t="shared" si="800"/>
        <v>F</v>
      </c>
      <c r="T2981" t="str">
        <f t="shared" si="801"/>
        <v>H</v>
      </c>
      <c r="U2981" t="str">
        <f t="shared" si="802"/>
        <v>P</v>
      </c>
      <c r="V2981" t="str">
        <f t="shared" si="803"/>
        <v>O</v>
      </c>
      <c r="W2981" t="str">
        <f t="shared" si="804"/>
        <v>R</v>
      </c>
      <c r="X2981" t="str">
        <f t="shared" si="805"/>
        <v>O</v>
      </c>
      <c r="Y2981" t="str">
        <f t="shared" si="806"/>
        <v>B</v>
      </c>
      <c r="Z2981" t="str">
        <f t="shared" si="807"/>
        <v>E</v>
      </c>
      <c r="AA2981" t="str">
        <f t="shared" si="808"/>
        <v/>
      </c>
      <c r="AB2981" t="str">
        <f t="shared" si="809"/>
        <v/>
      </c>
      <c r="AC2981" t="str">
        <f t="shared" si="810"/>
        <v/>
      </c>
      <c r="AD2981" t="str">
        <f t="shared" si="811"/>
        <v/>
      </c>
      <c r="AE2981" t="str">
        <f t="shared" si="812"/>
        <v/>
      </c>
      <c r="AF2981" t="str">
        <f t="shared" si="813"/>
        <v/>
      </c>
      <c r="AG2981" t="str">
        <f t="shared" si="814"/>
        <v/>
      </c>
    </row>
    <row r="2982" spans="1:33" x14ac:dyDescent="0.25">
      <c r="A2982" s="1" t="s">
        <v>9</v>
      </c>
      <c r="B2982" t="s">
        <v>15</v>
      </c>
      <c r="C2982" t="s">
        <v>14</v>
      </c>
      <c r="D2982" t="s">
        <v>25</v>
      </c>
      <c r="E2982" t="s">
        <v>26</v>
      </c>
      <c r="F2982" t="s">
        <v>6</v>
      </c>
      <c r="G2982" t="s">
        <v>346</v>
      </c>
      <c r="H2982" t="s">
        <v>24</v>
      </c>
      <c r="I2982" t="s">
        <v>14</v>
      </c>
      <c r="J2982" t="s">
        <v>22</v>
      </c>
      <c r="P2982" s="3" t="str">
        <f t="shared" si="798"/>
        <v>PQXZELTFXH</v>
      </c>
      <c r="R2982" s="4">
        <f t="shared" si="799"/>
        <v>0</v>
      </c>
      <c r="S2982" t="str">
        <f t="shared" si="800"/>
        <v>P</v>
      </c>
      <c r="T2982" t="str">
        <f t="shared" si="801"/>
        <v>Q</v>
      </c>
      <c r="U2982" t="str">
        <f t="shared" si="802"/>
        <v>X</v>
      </c>
      <c r="V2982" t="str">
        <f t="shared" si="803"/>
        <v>Z</v>
      </c>
      <c r="W2982" t="str">
        <f t="shared" si="804"/>
        <v>E</v>
      </c>
      <c r="X2982" t="str">
        <f t="shared" si="805"/>
        <v>L</v>
      </c>
      <c r="Y2982" t="str">
        <f t="shared" si="806"/>
        <v>T</v>
      </c>
      <c r="Z2982" t="str">
        <f t="shared" si="807"/>
        <v>F</v>
      </c>
      <c r="AA2982" t="str">
        <f t="shared" si="808"/>
        <v>X</v>
      </c>
      <c r="AB2982" t="str">
        <f t="shared" si="809"/>
        <v>H</v>
      </c>
      <c r="AC2982" t="str">
        <f t="shared" si="810"/>
        <v/>
      </c>
      <c r="AD2982" t="str">
        <f t="shared" si="811"/>
        <v/>
      </c>
      <c r="AE2982" t="str">
        <f t="shared" si="812"/>
        <v/>
      </c>
      <c r="AF2982" t="str">
        <f t="shared" si="813"/>
        <v/>
      </c>
      <c r="AG2982" t="str">
        <f t="shared" si="814"/>
        <v/>
      </c>
    </row>
    <row r="2983" spans="1:33" x14ac:dyDescent="0.25">
      <c r="A2983" s="1" t="s">
        <v>22</v>
      </c>
      <c r="B2983" t="s">
        <v>344</v>
      </c>
      <c r="C2983" t="s">
        <v>7</v>
      </c>
      <c r="D2983" t="s">
        <v>344</v>
      </c>
      <c r="E2983" t="s">
        <v>10</v>
      </c>
      <c r="F2983" t="s">
        <v>345</v>
      </c>
      <c r="G2983" t="s">
        <v>14</v>
      </c>
      <c r="H2983" t="s">
        <v>346</v>
      </c>
      <c r="I2983" t="s">
        <v>21</v>
      </c>
      <c r="P2983" s="3" t="str">
        <f t="shared" si="798"/>
        <v>HORONVXTA</v>
      </c>
      <c r="R2983" s="4">
        <f t="shared" si="799"/>
        <v>0</v>
      </c>
      <c r="S2983" t="str">
        <f t="shared" si="800"/>
        <v>H</v>
      </c>
      <c r="T2983" t="str">
        <f t="shared" si="801"/>
        <v>O</v>
      </c>
      <c r="U2983" t="str">
        <f t="shared" si="802"/>
        <v>R</v>
      </c>
      <c r="V2983" t="str">
        <f t="shared" si="803"/>
        <v>O</v>
      </c>
      <c r="W2983" t="str">
        <f t="shared" si="804"/>
        <v>N</v>
      </c>
      <c r="X2983" t="str">
        <f t="shared" si="805"/>
        <v>V</v>
      </c>
      <c r="Y2983" t="str">
        <f t="shared" si="806"/>
        <v>X</v>
      </c>
      <c r="Z2983" t="str">
        <f t="shared" si="807"/>
        <v>T</v>
      </c>
      <c r="AA2983" t="str">
        <f t="shared" si="808"/>
        <v>A</v>
      </c>
      <c r="AB2983" t="str">
        <f t="shared" si="809"/>
        <v/>
      </c>
      <c r="AC2983" t="str">
        <f t="shared" si="810"/>
        <v/>
      </c>
      <c r="AD2983" t="str">
        <f t="shared" si="811"/>
        <v/>
      </c>
      <c r="AE2983" t="str">
        <f t="shared" si="812"/>
        <v/>
      </c>
      <c r="AF2983" t="str">
        <f t="shared" si="813"/>
        <v/>
      </c>
      <c r="AG2983" t="str">
        <f t="shared" si="814"/>
        <v/>
      </c>
    </row>
    <row r="2984" spans="1:33" x14ac:dyDescent="0.25">
      <c r="A2984" s="1" t="s">
        <v>21</v>
      </c>
      <c r="B2984" t="s">
        <v>344</v>
      </c>
      <c r="C2984" t="s">
        <v>10</v>
      </c>
      <c r="D2984" t="s">
        <v>17</v>
      </c>
      <c r="E2984" t="s">
        <v>15</v>
      </c>
      <c r="F2984" t="s">
        <v>11</v>
      </c>
      <c r="G2984" t="s">
        <v>26</v>
      </c>
      <c r="H2984" t="s">
        <v>8</v>
      </c>
      <c r="P2984" s="3" t="str">
        <f t="shared" si="798"/>
        <v>AONIQMEC</v>
      </c>
      <c r="R2984" s="4">
        <f t="shared" si="799"/>
        <v>0</v>
      </c>
      <c r="S2984" t="str">
        <f t="shared" si="800"/>
        <v>A</v>
      </c>
      <c r="T2984" t="str">
        <f t="shared" si="801"/>
        <v>O</v>
      </c>
      <c r="U2984" t="str">
        <f t="shared" si="802"/>
        <v>N</v>
      </c>
      <c r="V2984" t="str">
        <f t="shared" si="803"/>
        <v>I</v>
      </c>
      <c r="W2984" t="str">
        <f t="shared" si="804"/>
        <v>Q</v>
      </c>
      <c r="X2984" t="str">
        <f t="shared" si="805"/>
        <v>M</v>
      </c>
      <c r="Y2984" t="str">
        <f t="shared" si="806"/>
        <v>E</v>
      </c>
      <c r="Z2984" t="str">
        <f t="shared" si="807"/>
        <v>C</v>
      </c>
      <c r="AA2984" t="str">
        <f t="shared" si="808"/>
        <v/>
      </c>
      <c r="AB2984" t="str">
        <f t="shared" si="809"/>
        <v/>
      </c>
      <c r="AC2984" t="str">
        <f t="shared" si="810"/>
        <v/>
      </c>
      <c r="AD2984" t="str">
        <f t="shared" si="811"/>
        <v/>
      </c>
      <c r="AE2984" t="str">
        <f t="shared" si="812"/>
        <v/>
      </c>
      <c r="AF2984" t="str">
        <f t="shared" si="813"/>
        <v/>
      </c>
      <c r="AG2984" t="str">
        <f t="shared" si="814"/>
        <v/>
      </c>
    </row>
    <row r="2985" spans="1:33" x14ac:dyDescent="0.25">
      <c r="A2985" s="1" t="s">
        <v>9</v>
      </c>
      <c r="B2985" t="s">
        <v>23</v>
      </c>
      <c r="C2985" t="s">
        <v>11</v>
      </c>
      <c r="D2985" t="s">
        <v>27</v>
      </c>
      <c r="E2985" t="s">
        <v>11</v>
      </c>
      <c r="F2985" t="s">
        <v>25</v>
      </c>
      <c r="P2985" s="3" t="str">
        <f t="shared" si="798"/>
        <v>PDMSMZ</v>
      </c>
      <c r="R2985" s="4">
        <f t="shared" si="799"/>
        <v>0</v>
      </c>
      <c r="S2985" t="str">
        <f t="shared" si="800"/>
        <v>P</v>
      </c>
      <c r="T2985" t="str">
        <f t="shared" si="801"/>
        <v>D</v>
      </c>
      <c r="U2985" t="str">
        <f t="shared" si="802"/>
        <v>M</v>
      </c>
      <c r="V2985" t="str">
        <f t="shared" si="803"/>
        <v>S</v>
      </c>
      <c r="W2985" t="str">
        <f t="shared" si="804"/>
        <v>M</v>
      </c>
      <c r="X2985" t="str">
        <f t="shared" si="805"/>
        <v>Z</v>
      </c>
      <c r="Y2985" t="str">
        <f t="shared" si="806"/>
        <v/>
      </c>
      <c r="Z2985" t="str">
        <f t="shared" si="807"/>
        <v/>
      </c>
      <c r="AA2985" t="str">
        <f t="shared" si="808"/>
        <v/>
      </c>
      <c r="AB2985" t="str">
        <f t="shared" si="809"/>
        <v/>
      </c>
      <c r="AC2985" t="str">
        <f t="shared" si="810"/>
        <v/>
      </c>
      <c r="AD2985" t="str">
        <f t="shared" si="811"/>
        <v/>
      </c>
      <c r="AE2985" t="str">
        <f t="shared" si="812"/>
        <v/>
      </c>
      <c r="AF2985" t="str">
        <f t="shared" si="813"/>
        <v/>
      </c>
      <c r="AG2985" t="str">
        <f t="shared" si="814"/>
        <v/>
      </c>
    </row>
    <row r="2986" spans="1:33" x14ac:dyDescent="0.25">
      <c r="A2986" s="1" t="s">
        <v>18</v>
      </c>
      <c r="B2986" t="s">
        <v>16</v>
      </c>
      <c r="C2986" t="s">
        <v>25</v>
      </c>
      <c r="D2986" t="s">
        <v>10</v>
      </c>
      <c r="E2986" t="s">
        <v>345</v>
      </c>
      <c r="F2986" t="s">
        <v>21</v>
      </c>
      <c r="G2986" t="s">
        <v>24</v>
      </c>
      <c r="H2986" t="s">
        <v>21</v>
      </c>
      <c r="I2986" t="s">
        <v>27</v>
      </c>
      <c r="J2986" t="s">
        <v>344</v>
      </c>
      <c r="K2986" t="s">
        <v>5</v>
      </c>
      <c r="L2986" t="s">
        <v>26</v>
      </c>
      <c r="P2986" s="3" t="str">
        <f t="shared" si="798"/>
        <v>WJZNVAFASOGE</v>
      </c>
      <c r="R2986" s="4">
        <f t="shared" si="799"/>
        <v>0</v>
      </c>
      <c r="S2986" t="str">
        <f t="shared" si="800"/>
        <v>W</v>
      </c>
      <c r="T2986" t="str">
        <f t="shared" si="801"/>
        <v>J</v>
      </c>
      <c r="U2986" t="str">
        <f t="shared" si="802"/>
        <v>Z</v>
      </c>
      <c r="V2986" t="str">
        <f t="shared" si="803"/>
        <v>N</v>
      </c>
      <c r="W2986" t="str">
        <f t="shared" si="804"/>
        <v>V</v>
      </c>
      <c r="X2986" t="str">
        <f t="shared" si="805"/>
        <v>A</v>
      </c>
      <c r="Y2986" t="str">
        <f t="shared" si="806"/>
        <v>F</v>
      </c>
      <c r="Z2986" t="str">
        <f t="shared" si="807"/>
        <v>A</v>
      </c>
      <c r="AA2986" t="str">
        <f t="shared" si="808"/>
        <v>S</v>
      </c>
      <c r="AB2986" t="str">
        <f t="shared" si="809"/>
        <v>O</v>
      </c>
      <c r="AC2986" t="str">
        <f t="shared" si="810"/>
        <v>G</v>
      </c>
      <c r="AD2986" t="str">
        <f t="shared" si="811"/>
        <v>E</v>
      </c>
      <c r="AE2986" t="str">
        <f t="shared" si="812"/>
        <v/>
      </c>
      <c r="AF2986" t="str">
        <f t="shared" si="813"/>
        <v/>
      </c>
      <c r="AG2986" t="str">
        <f t="shared" si="814"/>
        <v/>
      </c>
    </row>
    <row r="2987" spans="1:33" x14ac:dyDescent="0.25">
      <c r="A2987" s="1" t="s">
        <v>25</v>
      </c>
      <c r="B2987" t="s">
        <v>14</v>
      </c>
      <c r="C2987" t="s">
        <v>22</v>
      </c>
      <c r="D2987" t="s">
        <v>344</v>
      </c>
      <c r="E2987" t="s">
        <v>25</v>
      </c>
      <c r="F2987" t="s">
        <v>9</v>
      </c>
      <c r="P2987" s="3" t="str">
        <f t="shared" si="798"/>
        <v>ZXHOZP</v>
      </c>
      <c r="R2987" s="4">
        <f t="shared" si="799"/>
        <v>0</v>
      </c>
      <c r="S2987" t="str">
        <f t="shared" si="800"/>
        <v>Z</v>
      </c>
      <c r="T2987" t="str">
        <f t="shared" si="801"/>
        <v>X</v>
      </c>
      <c r="U2987" t="str">
        <f t="shared" si="802"/>
        <v>H</v>
      </c>
      <c r="V2987" t="str">
        <f t="shared" si="803"/>
        <v>O</v>
      </c>
      <c r="W2987" t="str">
        <f t="shared" si="804"/>
        <v>Z</v>
      </c>
      <c r="X2987" t="str">
        <f t="shared" si="805"/>
        <v>P</v>
      </c>
      <c r="Y2987" t="str">
        <f t="shared" si="806"/>
        <v/>
      </c>
      <c r="Z2987" t="str">
        <f t="shared" si="807"/>
        <v/>
      </c>
      <c r="AA2987" t="str">
        <f t="shared" si="808"/>
        <v/>
      </c>
      <c r="AB2987" t="str">
        <f t="shared" si="809"/>
        <v/>
      </c>
      <c r="AC2987" t="str">
        <f t="shared" si="810"/>
        <v/>
      </c>
      <c r="AD2987" t="str">
        <f t="shared" si="811"/>
        <v/>
      </c>
      <c r="AE2987" t="str">
        <f t="shared" si="812"/>
        <v/>
      </c>
      <c r="AF2987" t="str">
        <f t="shared" si="813"/>
        <v/>
      </c>
      <c r="AG2987" t="str">
        <f t="shared" si="814"/>
        <v/>
      </c>
    </row>
    <row r="2988" spans="1:33" x14ac:dyDescent="0.25">
      <c r="A2988" s="1" t="s">
        <v>18</v>
      </c>
      <c r="B2988" t="s">
        <v>13</v>
      </c>
      <c r="C2988" t="s">
        <v>8</v>
      </c>
      <c r="D2988" t="s">
        <v>12</v>
      </c>
      <c r="E2988" t="s">
        <v>20</v>
      </c>
      <c r="F2988" t="s">
        <v>345</v>
      </c>
      <c r="G2988" t="s">
        <v>20</v>
      </c>
      <c r="P2988" s="3" t="str">
        <f t="shared" si="798"/>
        <v>WYCUKVK</v>
      </c>
      <c r="R2988" s="4">
        <f t="shared" si="799"/>
        <v>0</v>
      </c>
      <c r="S2988" t="str">
        <f t="shared" si="800"/>
        <v>W</v>
      </c>
      <c r="T2988" t="str">
        <f t="shared" si="801"/>
        <v>Y</v>
      </c>
      <c r="U2988" t="str">
        <f t="shared" si="802"/>
        <v>C</v>
      </c>
      <c r="V2988" t="str">
        <f t="shared" si="803"/>
        <v>U</v>
      </c>
      <c r="W2988" t="str">
        <f t="shared" si="804"/>
        <v>K</v>
      </c>
      <c r="X2988" t="str">
        <f t="shared" si="805"/>
        <v>V</v>
      </c>
      <c r="Y2988" t="str">
        <f t="shared" si="806"/>
        <v>K</v>
      </c>
      <c r="Z2988" t="str">
        <f t="shared" si="807"/>
        <v/>
      </c>
      <c r="AA2988" t="str">
        <f t="shared" si="808"/>
        <v/>
      </c>
      <c r="AB2988" t="str">
        <f t="shared" si="809"/>
        <v/>
      </c>
      <c r="AC2988" t="str">
        <f t="shared" si="810"/>
        <v/>
      </c>
      <c r="AD2988" t="str">
        <f t="shared" si="811"/>
        <v/>
      </c>
      <c r="AE2988" t="str">
        <f t="shared" si="812"/>
        <v/>
      </c>
      <c r="AF2988" t="str">
        <f t="shared" si="813"/>
        <v/>
      </c>
      <c r="AG2988" t="str">
        <f t="shared" si="814"/>
        <v/>
      </c>
    </row>
    <row r="2989" spans="1:33" x14ac:dyDescent="0.25">
      <c r="A2989" s="1" t="s">
        <v>24</v>
      </c>
      <c r="B2989" t="s">
        <v>18</v>
      </c>
      <c r="C2989" t="s">
        <v>14</v>
      </c>
      <c r="D2989" t="s">
        <v>21</v>
      </c>
      <c r="E2989" t="s">
        <v>14</v>
      </c>
      <c r="F2989" t="s">
        <v>24</v>
      </c>
      <c r="G2989" t="s">
        <v>19</v>
      </c>
      <c r="H2989" t="s">
        <v>346</v>
      </c>
      <c r="I2989" t="s">
        <v>7</v>
      </c>
      <c r="P2989" s="3" t="str">
        <f t="shared" si="798"/>
        <v>FWXAXFBTR</v>
      </c>
      <c r="R2989" s="4">
        <f t="shared" si="799"/>
        <v>0</v>
      </c>
      <c r="S2989" t="str">
        <f t="shared" si="800"/>
        <v>F</v>
      </c>
      <c r="T2989" t="str">
        <f t="shared" si="801"/>
        <v>W</v>
      </c>
      <c r="U2989" t="str">
        <f t="shared" si="802"/>
        <v>X</v>
      </c>
      <c r="V2989" t="str">
        <f t="shared" si="803"/>
        <v>A</v>
      </c>
      <c r="W2989" t="str">
        <f t="shared" si="804"/>
        <v>X</v>
      </c>
      <c r="X2989" t="str">
        <f t="shared" si="805"/>
        <v>F</v>
      </c>
      <c r="Y2989" t="str">
        <f t="shared" si="806"/>
        <v>B</v>
      </c>
      <c r="Z2989" t="str">
        <f t="shared" si="807"/>
        <v>T</v>
      </c>
      <c r="AA2989" t="str">
        <f t="shared" si="808"/>
        <v>R</v>
      </c>
      <c r="AB2989" t="str">
        <f t="shared" si="809"/>
        <v/>
      </c>
      <c r="AC2989" t="str">
        <f t="shared" si="810"/>
        <v/>
      </c>
      <c r="AD2989" t="str">
        <f t="shared" si="811"/>
        <v/>
      </c>
      <c r="AE2989" t="str">
        <f t="shared" si="812"/>
        <v/>
      </c>
      <c r="AF2989" t="str">
        <f t="shared" si="813"/>
        <v/>
      </c>
      <c r="AG2989" t="str">
        <f t="shared" si="814"/>
        <v/>
      </c>
    </row>
    <row r="2990" spans="1:33" x14ac:dyDescent="0.25">
      <c r="A2990" s="1" t="s">
        <v>9</v>
      </c>
      <c r="B2990" t="s">
        <v>20</v>
      </c>
      <c r="C2990" t="s">
        <v>5</v>
      </c>
      <c r="D2990" t="s">
        <v>18</v>
      </c>
      <c r="E2990" t="s">
        <v>10</v>
      </c>
      <c r="F2990" t="s">
        <v>345</v>
      </c>
      <c r="P2990" s="3" t="str">
        <f t="shared" si="798"/>
        <v>PKGWNV</v>
      </c>
      <c r="R2990" s="4">
        <f t="shared" si="799"/>
        <v>0</v>
      </c>
      <c r="S2990" t="str">
        <f t="shared" si="800"/>
        <v>P</v>
      </c>
      <c r="T2990" t="str">
        <f t="shared" si="801"/>
        <v>K</v>
      </c>
      <c r="U2990" t="str">
        <f t="shared" si="802"/>
        <v>G</v>
      </c>
      <c r="V2990" t="str">
        <f t="shared" si="803"/>
        <v>W</v>
      </c>
      <c r="W2990" t="str">
        <f t="shared" si="804"/>
        <v>N</v>
      </c>
      <c r="X2990" t="str">
        <f t="shared" si="805"/>
        <v>V</v>
      </c>
      <c r="Y2990" t="str">
        <f t="shared" si="806"/>
        <v/>
      </c>
      <c r="Z2990" t="str">
        <f t="shared" si="807"/>
        <v/>
      </c>
      <c r="AA2990" t="str">
        <f t="shared" si="808"/>
        <v/>
      </c>
      <c r="AB2990" t="str">
        <f t="shared" si="809"/>
        <v/>
      </c>
      <c r="AC2990" t="str">
        <f t="shared" si="810"/>
        <v/>
      </c>
      <c r="AD2990" t="str">
        <f t="shared" si="811"/>
        <v/>
      </c>
      <c r="AE2990" t="str">
        <f t="shared" si="812"/>
        <v/>
      </c>
      <c r="AF2990" t="str">
        <f t="shared" si="813"/>
        <v/>
      </c>
      <c r="AG2990" t="str">
        <f t="shared" si="814"/>
        <v/>
      </c>
    </row>
    <row r="2991" spans="1:33" x14ac:dyDescent="0.25">
      <c r="A2991" s="1" t="s">
        <v>8</v>
      </c>
      <c r="B2991" t="s">
        <v>19</v>
      </c>
      <c r="C2991" t="s">
        <v>20</v>
      </c>
      <c r="D2991" t="s">
        <v>26</v>
      </c>
      <c r="E2991" t="s">
        <v>19</v>
      </c>
      <c r="P2991" s="3" t="str">
        <f t="shared" si="798"/>
        <v>CBKEB</v>
      </c>
      <c r="R2991" s="4">
        <f t="shared" si="799"/>
        <v>0</v>
      </c>
      <c r="S2991" t="str">
        <f t="shared" si="800"/>
        <v>C</v>
      </c>
      <c r="T2991" t="str">
        <f t="shared" si="801"/>
        <v>B</v>
      </c>
      <c r="U2991" t="str">
        <f t="shared" si="802"/>
        <v>K</v>
      </c>
      <c r="V2991" t="str">
        <f t="shared" si="803"/>
        <v>E</v>
      </c>
      <c r="W2991" t="str">
        <f t="shared" si="804"/>
        <v>B</v>
      </c>
      <c r="X2991" t="str">
        <f t="shared" si="805"/>
        <v/>
      </c>
      <c r="Y2991" t="str">
        <f t="shared" si="806"/>
        <v/>
      </c>
      <c r="Z2991" t="str">
        <f t="shared" si="807"/>
        <v/>
      </c>
      <c r="AA2991" t="str">
        <f t="shared" si="808"/>
        <v/>
      </c>
      <c r="AB2991" t="str">
        <f t="shared" si="809"/>
        <v/>
      </c>
      <c r="AC2991" t="str">
        <f t="shared" si="810"/>
        <v/>
      </c>
      <c r="AD2991" t="str">
        <f t="shared" si="811"/>
        <v/>
      </c>
      <c r="AE2991" t="str">
        <f t="shared" si="812"/>
        <v/>
      </c>
      <c r="AF2991" t="str">
        <f t="shared" si="813"/>
        <v/>
      </c>
      <c r="AG2991" t="str">
        <f t="shared" si="814"/>
        <v/>
      </c>
    </row>
    <row r="2992" spans="1:33" x14ac:dyDescent="0.25">
      <c r="A2992" s="1" t="s">
        <v>23</v>
      </c>
      <c r="B2992" t="s">
        <v>8</v>
      </c>
      <c r="C2992" t="s">
        <v>17</v>
      </c>
      <c r="D2992" t="s">
        <v>20</v>
      </c>
      <c r="E2992" t="s">
        <v>9</v>
      </c>
      <c r="F2992" t="s">
        <v>12</v>
      </c>
      <c r="G2992" t="s">
        <v>11</v>
      </c>
      <c r="H2992" t="s">
        <v>20</v>
      </c>
      <c r="P2992" s="3" t="str">
        <f t="shared" si="798"/>
        <v>DCIKPUMK</v>
      </c>
      <c r="R2992" s="4">
        <f t="shared" si="799"/>
        <v>0</v>
      </c>
      <c r="S2992" t="str">
        <f t="shared" si="800"/>
        <v>D</v>
      </c>
      <c r="T2992" t="str">
        <f t="shared" si="801"/>
        <v>C</v>
      </c>
      <c r="U2992" t="str">
        <f t="shared" si="802"/>
        <v>I</v>
      </c>
      <c r="V2992" t="str">
        <f t="shared" si="803"/>
        <v>K</v>
      </c>
      <c r="W2992" t="str">
        <f t="shared" si="804"/>
        <v>P</v>
      </c>
      <c r="X2992" t="str">
        <f t="shared" si="805"/>
        <v>U</v>
      </c>
      <c r="Y2992" t="str">
        <f t="shared" si="806"/>
        <v>M</v>
      </c>
      <c r="Z2992" t="str">
        <f t="shared" si="807"/>
        <v>K</v>
      </c>
      <c r="AA2992" t="str">
        <f t="shared" si="808"/>
        <v/>
      </c>
      <c r="AB2992" t="str">
        <f t="shared" si="809"/>
        <v/>
      </c>
      <c r="AC2992" t="str">
        <f t="shared" si="810"/>
        <v/>
      </c>
      <c r="AD2992" t="str">
        <f t="shared" si="811"/>
        <v/>
      </c>
      <c r="AE2992" t="str">
        <f t="shared" si="812"/>
        <v/>
      </c>
      <c r="AF2992" t="str">
        <f t="shared" si="813"/>
        <v/>
      </c>
      <c r="AG2992" t="str">
        <f t="shared" si="814"/>
        <v/>
      </c>
    </row>
    <row r="2993" spans="1:33" x14ac:dyDescent="0.25">
      <c r="A2993" s="1" t="s">
        <v>17</v>
      </c>
      <c r="B2993" t="s">
        <v>13</v>
      </c>
      <c r="C2993" t="s">
        <v>9</v>
      </c>
      <c r="D2993" t="s">
        <v>10</v>
      </c>
      <c r="E2993" t="s">
        <v>5</v>
      </c>
      <c r="F2993" t="s">
        <v>6</v>
      </c>
      <c r="G2993" t="s">
        <v>15</v>
      </c>
      <c r="H2993" t="s">
        <v>17</v>
      </c>
      <c r="I2993" t="s">
        <v>5</v>
      </c>
      <c r="P2993" s="3" t="str">
        <f t="shared" si="798"/>
        <v>IYPNGLQIG</v>
      </c>
      <c r="R2993" s="4">
        <f t="shared" si="799"/>
        <v>0</v>
      </c>
      <c r="S2993" t="str">
        <f t="shared" si="800"/>
        <v>I</v>
      </c>
      <c r="T2993" t="str">
        <f t="shared" si="801"/>
        <v>Y</v>
      </c>
      <c r="U2993" t="str">
        <f t="shared" si="802"/>
        <v>P</v>
      </c>
      <c r="V2993" t="str">
        <f t="shared" si="803"/>
        <v>N</v>
      </c>
      <c r="W2993" t="str">
        <f t="shared" si="804"/>
        <v>G</v>
      </c>
      <c r="X2993" t="str">
        <f t="shared" si="805"/>
        <v>L</v>
      </c>
      <c r="Y2993" t="str">
        <f t="shared" si="806"/>
        <v>Q</v>
      </c>
      <c r="Z2993" t="str">
        <f t="shared" si="807"/>
        <v>I</v>
      </c>
      <c r="AA2993" t="str">
        <f t="shared" si="808"/>
        <v>G</v>
      </c>
      <c r="AB2993" t="str">
        <f t="shared" si="809"/>
        <v/>
      </c>
      <c r="AC2993" t="str">
        <f t="shared" si="810"/>
        <v/>
      </c>
      <c r="AD2993" t="str">
        <f t="shared" si="811"/>
        <v/>
      </c>
      <c r="AE2993" t="str">
        <f t="shared" si="812"/>
        <v/>
      </c>
      <c r="AF2993" t="str">
        <f t="shared" si="813"/>
        <v/>
      </c>
      <c r="AG2993" t="str">
        <f t="shared" si="814"/>
        <v/>
      </c>
    </row>
    <row r="2994" spans="1:33" x14ac:dyDescent="0.25">
      <c r="A2994" s="1" t="s">
        <v>14</v>
      </c>
      <c r="B2994" t="s">
        <v>19</v>
      </c>
      <c r="C2994" t="s">
        <v>346</v>
      </c>
      <c r="D2994" t="s">
        <v>16</v>
      </c>
      <c r="E2994" t="s">
        <v>19</v>
      </c>
      <c r="F2994" t="s">
        <v>6</v>
      </c>
      <c r="P2994" s="3" t="str">
        <f t="shared" si="798"/>
        <v>XBTJBL</v>
      </c>
      <c r="R2994" s="4">
        <f t="shared" si="799"/>
        <v>0</v>
      </c>
      <c r="S2994" t="str">
        <f t="shared" si="800"/>
        <v>X</v>
      </c>
      <c r="T2994" t="str">
        <f t="shared" si="801"/>
        <v>B</v>
      </c>
      <c r="U2994" t="str">
        <f t="shared" si="802"/>
        <v>T</v>
      </c>
      <c r="V2994" t="str">
        <f t="shared" si="803"/>
        <v>J</v>
      </c>
      <c r="W2994" t="str">
        <f t="shared" si="804"/>
        <v>B</v>
      </c>
      <c r="X2994" t="str">
        <f t="shared" si="805"/>
        <v>L</v>
      </c>
      <c r="Y2994" t="str">
        <f t="shared" si="806"/>
        <v/>
      </c>
      <c r="Z2994" t="str">
        <f t="shared" si="807"/>
        <v/>
      </c>
      <c r="AA2994" t="str">
        <f t="shared" si="808"/>
        <v/>
      </c>
      <c r="AB2994" t="str">
        <f t="shared" si="809"/>
        <v/>
      </c>
      <c r="AC2994" t="str">
        <f t="shared" si="810"/>
        <v/>
      </c>
      <c r="AD2994" t="str">
        <f t="shared" si="811"/>
        <v/>
      </c>
      <c r="AE2994" t="str">
        <f t="shared" si="812"/>
        <v/>
      </c>
      <c r="AF2994" t="str">
        <f t="shared" si="813"/>
        <v/>
      </c>
      <c r="AG2994" t="str">
        <f t="shared" si="814"/>
        <v/>
      </c>
    </row>
    <row r="2995" spans="1:33" x14ac:dyDescent="0.25">
      <c r="A2995" s="1" t="s">
        <v>12</v>
      </c>
      <c r="B2995" t="s">
        <v>25</v>
      </c>
      <c r="C2995" t="s">
        <v>346</v>
      </c>
      <c r="D2995" t="s">
        <v>21</v>
      </c>
      <c r="E2995" t="s">
        <v>6</v>
      </c>
      <c r="F2995" t="s">
        <v>16</v>
      </c>
      <c r="G2995" t="s">
        <v>24</v>
      </c>
      <c r="H2995" t="s">
        <v>14</v>
      </c>
      <c r="I2995" t="s">
        <v>16</v>
      </c>
      <c r="J2995" t="s">
        <v>23</v>
      </c>
      <c r="K2995" t="s">
        <v>21</v>
      </c>
      <c r="P2995" s="3" t="str">
        <f t="shared" si="798"/>
        <v>UZTALJFXJDA</v>
      </c>
      <c r="R2995" s="4">
        <f t="shared" si="799"/>
        <v>0</v>
      </c>
      <c r="S2995" t="str">
        <f t="shared" si="800"/>
        <v>U</v>
      </c>
      <c r="T2995" t="str">
        <f t="shared" si="801"/>
        <v>Z</v>
      </c>
      <c r="U2995" t="str">
        <f t="shared" si="802"/>
        <v>T</v>
      </c>
      <c r="V2995" t="str">
        <f t="shared" si="803"/>
        <v>A</v>
      </c>
      <c r="W2995" t="str">
        <f t="shared" si="804"/>
        <v>L</v>
      </c>
      <c r="X2995" t="str">
        <f t="shared" si="805"/>
        <v>J</v>
      </c>
      <c r="Y2995" t="str">
        <f t="shared" si="806"/>
        <v>F</v>
      </c>
      <c r="Z2995" t="str">
        <f t="shared" si="807"/>
        <v>X</v>
      </c>
      <c r="AA2995" t="str">
        <f t="shared" si="808"/>
        <v>J</v>
      </c>
      <c r="AB2995" t="str">
        <f t="shared" si="809"/>
        <v>D</v>
      </c>
      <c r="AC2995" t="str">
        <f t="shared" si="810"/>
        <v>A</v>
      </c>
      <c r="AD2995" t="str">
        <f t="shared" si="811"/>
        <v/>
      </c>
      <c r="AE2995" t="str">
        <f t="shared" si="812"/>
        <v/>
      </c>
      <c r="AF2995" t="str">
        <f t="shared" si="813"/>
        <v/>
      </c>
      <c r="AG2995" t="str">
        <f t="shared" si="814"/>
        <v/>
      </c>
    </row>
    <row r="2996" spans="1:33" x14ac:dyDescent="0.25">
      <c r="A2996" s="1" t="s">
        <v>346</v>
      </c>
      <c r="B2996" t="s">
        <v>21</v>
      </c>
      <c r="C2996" t="s">
        <v>17</v>
      </c>
      <c r="D2996" t="s">
        <v>22</v>
      </c>
      <c r="E2996" t="s">
        <v>345</v>
      </c>
      <c r="F2996" t="s">
        <v>7</v>
      </c>
      <c r="G2996" t="s">
        <v>18</v>
      </c>
      <c r="H2996" t="s">
        <v>19</v>
      </c>
      <c r="I2996" t="s">
        <v>346</v>
      </c>
      <c r="J2996" t="s">
        <v>7</v>
      </c>
      <c r="P2996" s="3" t="str">
        <f t="shared" si="798"/>
        <v>TAIHVRWBTR</v>
      </c>
      <c r="R2996" s="4">
        <f t="shared" si="799"/>
        <v>0</v>
      </c>
      <c r="S2996" t="str">
        <f t="shared" si="800"/>
        <v>T</v>
      </c>
      <c r="T2996" t="str">
        <f t="shared" si="801"/>
        <v>A</v>
      </c>
      <c r="U2996" t="str">
        <f t="shared" si="802"/>
        <v>I</v>
      </c>
      <c r="V2996" t="str">
        <f t="shared" si="803"/>
        <v>H</v>
      </c>
      <c r="W2996" t="str">
        <f t="shared" si="804"/>
        <v>V</v>
      </c>
      <c r="X2996" t="str">
        <f t="shared" si="805"/>
        <v>R</v>
      </c>
      <c r="Y2996" t="str">
        <f t="shared" si="806"/>
        <v>W</v>
      </c>
      <c r="Z2996" t="str">
        <f t="shared" si="807"/>
        <v>B</v>
      </c>
      <c r="AA2996" t="str">
        <f t="shared" si="808"/>
        <v>T</v>
      </c>
      <c r="AB2996" t="str">
        <f t="shared" si="809"/>
        <v>R</v>
      </c>
      <c r="AC2996" t="str">
        <f t="shared" si="810"/>
        <v/>
      </c>
      <c r="AD2996" t="str">
        <f t="shared" si="811"/>
        <v/>
      </c>
      <c r="AE2996" t="str">
        <f t="shared" si="812"/>
        <v/>
      </c>
      <c r="AF2996" t="str">
        <f t="shared" si="813"/>
        <v/>
      </c>
      <c r="AG2996" t="str">
        <f t="shared" si="814"/>
        <v/>
      </c>
    </row>
    <row r="2997" spans="1:33" x14ac:dyDescent="0.25">
      <c r="A2997" s="1" t="s">
        <v>9</v>
      </c>
      <c r="B2997" t="s">
        <v>11</v>
      </c>
      <c r="C2997" t="s">
        <v>18</v>
      </c>
      <c r="P2997" s="3" t="str">
        <f t="shared" si="798"/>
        <v>PMW</v>
      </c>
      <c r="R2997" s="4">
        <f t="shared" si="799"/>
        <v>0</v>
      </c>
      <c r="S2997" t="str">
        <f t="shared" si="800"/>
        <v>P</v>
      </c>
      <c r="T2997" t="str">
        <f t="shared" si="801"/>
        <v>M</v>
      </c>
      <c r="U2997" t="str">
        <f t="shared" si="802"/>
        <v>W</v>
      </c>
      <c r="V2997" t="str">
        <f t="shared" si="803"/>
        <v/>
      </c>
      <c r="W2997" t="str">
        <f t="shared" si="804"/>
        <v/>
      </c>
      <c r="X2997" t="str">
        <f t="shared" si="805"/>
        <v/>
      </c>
      <c r="Y2997" t="str">
        <f t="shared" si="806"/>
        <v/>
      </c>
      <c r="Z2997" t="str">
        <f t="shared" si="807"/>
        <v/>
      </c>
      <c r="AA2997" t="str">
        <f t="shared" si="808"/>
        <v/>
      </c>
      <c r="AB2997" t="str">
        <f t="shared" si="809"/>
        <v/>
      </c>
      <c r="AC2997" t="str">
        <f t="shared" si="810"/>
        <v/>
      </c>
      <c r="AD2997" t="str">
        <f t="shared" si="811"/>
        <v/>
      </c>
      <c r="AE2997" t="str">
        <f t="shared" si="812"/>
        <v/>
      </c>
      <c r="AF2997" t="str">
        <f t="shared" si="813"/>
        <v/>
      </c>
      <c r="AG2997" t="str">
        <f t="shared" si="814"/>
        <v/>
      </c>
    </row>
    <row r="2998" spans="1:33" x14ac:dyDescent="0.25">
      <c r="A2998" s="1" t="s">
        <v>20</v>
      </c>
      <c r="B2998" t="s">
        <v>8</v>
      </c>
      <c r="C2998" t="s">
        <v>14</v>
      </c>
      <c r="D2998" t="s">
        <v>15</v>
      </c>
      <c r="E2998" t="s">
        <v>18</v>
      </c>
      <c r="F2998" t="s">
        <v>13</v>
      </c>
      <c r="P2998" s="3" t="str">
        <f t="shared" si="798"/>
        <v>KCXQWY</v>
      </c>
      <c r="R2998" s="4">
        <f t="shared" si="799"/>
        <v>0</v>
      </c>
      <c r="S2998" t="str">
        <f t="shared" si="800"/>
        <v>K</v>
      </c>
      <c r="T2998" t="str">
        <f t="shared" si="801"/>
        <v>C</v>
      </c>
      <c r="U2998" t="str">
        <f t="shared" si="802"/>
        <v>X</v>
      </c>
      <c r="V2998" t="str">
        <f t="shared" si="803"/>
        <v>Q</v>
      </c>
      <c r="W2998" t="str">
        <f t="shared" si="804"/>
        <v>W</v>
      </c>
      <c r="X2998" t="str">
        <f t="shared" si="805"/>
        <v>Y</v>
      </c>
      <c r="Y2998" t="str">
        <f t="shared" si="806"/>
        <v/>
      </c>
      <c r="Z2998" t="str">
        <f t="shared" si="807"/>
        <v/>
      </c>
      <c r="AA2998" t="str">
        <f t="shared" si="808"/>
        <v/>
      </c>
      <c r="AB2998" t="str">
        <f t="shared" si="809"/>
        <v/>
      </c>
      <c r="AC2998" t="str">
        <f t="shared" si="810"/>
        <v/>
      </c>
      <c r="AD2998" t="str">
        <f t="shared" si="811"/>
        <v/>
      </c>
      <c r="AE2998" t="str">
        <f t="shared" si="812"/>
        <v/>
      </c>
      <c r="AF2998" t="str">
        <f t="shared" si="813"/>
        <v/>
      </c>
      <c r="AG2998" t="str">
        <f t="shared" si="814"/>
        <v/>
      </c>
    </row>
    <row r="2999" spans="1:33" x14ac:dyDescent="0.25">
      <c r="A2999" s="1" t="s">
        <v>25</v>
      </c>
      <c r="B2999" t="s">
        <v>15</v>
      </c>
      <c r="C2999" t="s">
        <v>17</v>
      </c>
      <c r="D2999" t="s">
        <v>21</v>
      </c>
      <c r="E2999" t="s">
        <v>20</v>
      </c>
      <c r="F2999" t="s">
        <v>19</v>
      </c>
      <c r="G2999" t="s">
        <v>15</v>
      </c>
      <c r="P2999" s="3" t="str">
        <f t="shared" si="798"/>
        <v>ZQIAKBQ</v>
      </c>
      <c r="R2999" s="4">
        <f t="shared" si="799"/>
        <v>0</v>
      </c>
      <c r="S2999" t="str">
        <f t="shared" si="800"/>
        <v>Z</v>
      </c>
      <c r="T2999" t="str">
        <f t="shared" si="801"/>
        <v>Q</v>
      </c>
      <c r="U2999" t="str">
        <f t="shared" si="802"/>
        <v>I</v>
      </c>
      <c r="V2999" t="str">
        <f t="shared" si="803"/>
        <v>A</v>
      </c>
      <c r="W2999" t="str">
        <f t="shared" si="804"/>
        <v>K</v>
      </c>
      <c r="X2999" t="str">
        <f t="shared" si="805"/>
        <v>B</v>
      </c>
      <c r="Y2999" t="str">
        <f t="shared" si="806"/>
        <v>Q</v>
      </c>
      <c r="Z2999" t="str">
        <f t="shared" si="807"/>
        <v/>
      </c>
      <c r="AA2999" t="str">
        <f t="shared" si="808"/>
        <v/>
      </c>
      <c r="AB2999" t="str">
        <f t="shared" si="809"/>
        <v/>
      </c>
      <c r="AC2999" t="str">
        <f t="shared" si="810"/>
        <v/>
      </c>
      <c r="AD2999" t="str">
        <f t="shared" si="811"/>
        <v/>
      </c>
      <c r="AE2999" t="str">
        <f t="shared" si="812"/>
        <v/>
      </c>
      <c r="AF2999" t="str">
        <f t="shared" si="813"/>
        <v/>
      </c>
      <c r="AG2999" t="str">
        <f t="shared" si="814"/>
        <v/>
      </c>
    </row>
    <row r="3000" spans="1:33" x14ac:dyDescent="0.25">
      <c r="A3000" s="1" t="s">
        <v>19</v>
      </c>
      <c r="B3000" t="s">
        <v>17</v>
      </c>
      <c r="C3000" t="s">
        <v>10</v>
      </c>
      <c r="D3000" t="s">
        <v>21</v>
      </c>
      <c r="E3000" t="s">
        <v>10</v>
      </c>
      <c r="F3000" t="s">
        <v>345</v>
      </c>
      <c r="G3000" t="s">
        <v>10</v>
      </c>
      <c r="H3000" t="s">
        <v>8</v>
      </c>
      <c r="I3000" t="s">
        <v>16</v>
      </c>
      <c r="P3000" s="3" t="str">
        <f t="shared" si="798"/>
        <v>BINANVNCJ</v>
      </c>
      <c r="R3000" s="4">
        <f t="shared" si="799"/>
        <v>0</v>
      </c>
      <c r="S3000" t="str">
        <f t="shared" si="800"/>
        <v>B</v>
      </c>
      <c r="T3000" t="str">
        <f t="shared" si="801"/>
        <v>I</v>
      </c>
      <c r="U3000" t="str">
        <f t="shared" si="802"/>
        <v>N</v>
      </c>
      <c r="V3000" t="str">
        <f t="shared" si="803"/>
        <v>A</v>
      </c>
      <c r="W3000" t="str">
        <f t="shared" si="804"/>
        <v>N</v>
      </c>
      <c r="X3000" t="str">
        <f t="shared" si="805"/>
        <v>V</v>
      </c>
      <c r="Y3000" t="str">
        <f t="shared" si="806"/>
        <v>N</v>
      </c>
      <c r="Z3000" t="str">
        <f t="shared" si="807"/>
        <v>C</v>
      </c>
      <c r="AA3000" t="str">
        <f t="shared" si="808"/>
        <v>J</v>
      </c>
      <c r="AB3000" t="str">
        <f t="shared" si="809"/>
        <v/>
      </c>
      <c r="AC3000" t="str">
        <f t="shared" si="810"/>
        <v/>
      </c>
      <c r="AD3000" t="str">
        <f t="shared" si="811"/>
        <v/>
      </c>
      <c r="AE3000" t="str">
        <f t="shared" si="812"/>
        <v/>
      </c>
      <c r="AF3000" t="str">
        <f t="shared" si="813"/>
        <v/>
      </c>
      <c r="AG3000" t="str">
        <f t="shared" si="814"/>
        <v/>
      </c>
    </row>
    <row r="3001" spans="1:33" x14ac:dyDescent="0.25">
      <c r="A3001" s="1" t="s">
        <v>24</v>
      </c>
      <c r="B3001" t="s">
        <v>25</v>
      </c>
      <c r="C3001" t="s">
        <v>20</v>
      </c>
      <c r="D3001" t="s">
        <v>24</v>
      </c>
      <c r="E3001" t="s">
        <v>345</v>
      </c>
      <c r="P3001" s="3" t="str">
        <f t="shared" si="798"/>
        <v>FZKFV</v>
      </c>
      <c r="R3001" s="4">
        <f t="shared" si="799"/>
        <v>0</v>
      </c>
      <c r="S3001" t="str">
        <f t="shared" si="800"/>
        <v>F</v>
      </c>
      <c r="T3001" t="str">
        <f t="shared" si="801"/>
        <v>Z</v>
      </c>
      <c r="U3001" t="str">
        <f t="shared" si="802"/>
        <v>K</v>
      </c>
      <c r="V3001" t="str">
        <f t="shared" si="803"/>
        <v>F</v>
      </c>
      <c r="W3001" t="str">
        <f t="shared" si="804"/>
        <v>V</v>
      </c>
      <c r="X3001" t="str">
        <f t="shared" si="805"/>
        <v/>
      </c>
      <c r="Y3001" t="str">
        <f t="shared" si="806"/>
        <v/>
      </c>
      <c r="Z3001" t="str">
        <f t="shared" si="807"/>
        <v/>
      </c>
      <c r="AA3001" t="str">
        <f t="shared" si="808"/>
        <v/>
      </c>
      <c r="AB3001" t="str">
        <f t="shared" si="809"/>
        <v/>
      </c>
      <c r="AC3001" t="str">
        <f t="shared" si="810"/>
        <v/>
      </c>
      <c r="AD3001" t="str">
        <f t="shared" si="811"/>
        <v/>
      </c>
      <c r="AE3001" t="str">
        <f t="shared" si="812"/>
        <v/>
      </c>
      <c r="AF3001" t="str">
        <f t="shared" si="813"/>
        <v/>
      </c>
      <c r="AG3001" t="str">
        <f t="shared" si="814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M3001"/>
  <sheetViews>
    <sheetView zoomScale="115" zoomScaleNormal="115" workbookViewId="0">
      <selection activeCell="P1" sqref="P1"/>
    </sheetView>
  </sheetViews>
  <sheetFormatPr defaultRowHeight="15" x14ac:dyDescent="0.25"/>
  <cols>
    <col min="1" max="12" width="2.625" bestFit="1" customWidth="1"/>
    <col min="13" max="14" width="2" bestFit="1" customWidth="1"/>
    <col min="15" max="15" width="1.875" bestFit="1" customWidth="1"/>
    <col min="16" max="16" width="6.5" customWidth="1"/>
    <col min="17" max="17" width="4.75" style="4" customWidth="1"/>
    <col min="18" max="18" width="2.5" bestFit="1" customWidth="1"/>
    <col min="19" max="30" width="2.625" bestFit="1" customWidth="1"/>
    <col min="31" max="31" width="2.25" bestFit="1" customWidth="1"/>
    <col min="32" max="32" width="2" bestFit="1" customWidth="1"/>
    <col min="33" max="33" width="0.25" style="7" customWidth="1"/>
    <col min="34" max="34" width="1.875" bestFit="1" customWidth="1"/>
    <col min="35" max="35" width="1.75" bestFit="1" customWidth="1"/>
    <col min="36" max="36" width="1.875" bestFit="1" customWidth="1"/>
    <col min="37" max="37" width="2.125" bestFit="1" customWidth="1"/>
    <col min="38" max="38" width="1.875" bestFit="1" customWidth="1"/>
    <col min="39" max="39" width="2.125" bestFit="1" customWidth="1"/>
    <col min="40" max="40" width="1.75" bestFit="1" customWidth="1"/>
    <col min="41" max="41" width="1.875" bestFit="1" customWidth="1"/>
    <col min="42" max="46" width="2.5" bestFit="1" customWidth="1"/>
    <col min="47" max="47" width="2.375" customWidth="1"/>
    <col min="48" max="48" width="2.5" customWidth="1"/>
    <col min="49" max="49" width="0.375" style="7" customWidth="1"/>
    <col min="50" max="64" width="1.875" bestFit="1" customWidth="1"/>
    <col min="65" max="65" width="17.5" bestFit="1" customWidth="1"/>
  </cols>
  <sheetData>
    <row r="1" spans="1:65" x14ac:dyDescent="0.25">
      <c r="A1" s="5" t="s">
        <v>8977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6" t="s">
        <v>8983</v>
      </c>
      <c r="Q1" s="6" t="s">
        <v>8978</v>
      </c>
      <c r="R1" s="5" t="s">
        <v>8979</v>
      </c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H1" s="5" t="s">
        <v>8980</v>
      </c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X1" s="5" t="s">
        <v>8981</v>
      </c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t="s">
        <v>8982</v>
      </c>
    </row>
    <row r="2" spans="1:65" hidden="1" x14ac:dyDescent="0.25">
      <c r="A2" t="s">
        <v>14</v>
      </c>
      <c r="B2" t="s">
        <v>13</v>
      </c>
      <c r="C2" t="s">
        <v>12</v>
      </c>
      <c r="D2" t="s">
        <v>5</v>
      </c>
      <c r="E2" t="s">
        <v>15</v>
      </c>
      <c r="F2" t="s">
        <v>16</v>
      </c>
      <c r="G2" t="s">
        <v>13</v>
      </c>
      <c r="H2" t="s">
        <v>17</v>
      </c>
      <c r="P2">
        <f t="shared" ref="P2:P65" si="0">SUM(AX2:BL2)</f>
        <v>0</v>
      </c>
      <c r="Q2" s="8">
        <f>26-MOD((CODE(LEFT(A2))-CODE(LEFT(R2))),26)</f>
        <v>5</v>
      </c>
      <c r="R2" s="1" t="s">
        <v>8</v>
      </c>
      <c r="S2" t="s">
        <v>23</v>
      </c>
      <c r="T2" t="s">
        <v>25</v>
      </c>
      <c r="U2" t="s">
        <v>6</v>
      </c>
      <c r="V2" t="s">
        <v>345</v>
      </c>
      <c r="W2" t="s">
        <v>344</v>
      </c>
      <c r="X2" t="s">
        <v>23</v>
      </c>
      <c r="Y2" t="s">
        <v>10</v>
      </c>
      <c r="AB2" t="str">
        <f>IFERROR(CHAR(IF(CODE(O2)+$Q2&gt;90,CODE(O2)+$Q2-26,CODE(O2)+$Q2)),"")</f>
        <v/>
      </c>
      <c r="AH2" t="str">
        <f>IFERROR(CHAR(IF(CODE(A2)+$Q2&gt;90,CODE(A2)+$Q2-26,CODE(A2)+$Q2)),"")</f>
        <v>E</v>
      </c>
      <c r="AI2" t="str">
        <f t="shared" ref="AI2:AI65" si="1">IFERROR(CHAR(IF(CODE(B2)+$Q2&gt;90,CODE(B2)+$Q2-26,CODE(B2)+$Q2)),"")</f>
        <v>F</v>
      </c>
      <c r="AJ2" t="str">
        <f t="shared" ref="AJ2:AJ65" si="2">IFERROR(CHAR(IF(CODE(C2)+$Q2&gt;90,CODE(C2)+$Q2-26,CODE(C2)+$Q2)),"")</f>
        <v>B</v>
      </c>
      <c r="AK2" t="str">
        <f t="shared" ref="AK2:AK65" si="3">IFERROR(CHAR(IF(CODE(D2)+$Q2&gt;90,CODE(D2)+$Q2-26,CODE(D2)+$Q2)),"")</f>
        <v>N</v>
      </c>
      <c r="AL2" t="str">
        <f t="shared" ref="AL2:AL65" si="4">IFERROR(CHAR(IF(CODE(E2)+$Q2&gt;90,CODE(E2)+$Q2-26,CODE(E2)+$Q2)),"")</f>
        <v>X</v>
      </c>
      <c r="AM2" t="str">
        <f t="shared" ref="AM2:AM65" si="5">IFERROR(CHAR(IF(CODE(F2)+$Q2&gt;90,CODE(F2)+$Q2-26,CODE(F2)+$Q2)),"")</f>
        <v>Q</v>
      </c>
      <c r="AN2" t="str">
        <f t="shared" ref="AN2:AN65" si="6">IFERROR(CHAR(IF(CODE(G2)+$Q2&gt;90,CODE(G2)+$Q2-26,CODE(G2)+$Q2)),"")</f>
        <v>F</v>
      </c>
      <c r="AO2" t="str">
        <f t="shared" ref="AO2:AO65" si="7">IFERROR(CHAR(IF(CODE(H2)+$Q2&gt;90,CODE(H2)+$Q2-26,CODE(H2)+$Q2)),"")</f>
        <v>P</v>
      </c>
      <c r="AP2" t="str">
        <f t="shared" ref="AP2:AP65" si="8">IFERROR(CHAR(IF(CODE(I2)+$Q2&gt;90,CODE(I2)+$Q2-26,CODE(I2)+$Q2)),"")</f>
        <v/>
      </c>
      <c r="AQ2" t="str">
        <f t="shared" ref="AQ2:AQ65" si="9">IFERROR(CHAR(IF(CODE(J2)+$Q2&gt;90,CODE(J2)+$Q2-26,CODE(J2)+$Q2)),"")</f>
        <v/>
      </c>
      <c r="AR2" t="str">
        <f t="shared" ref="AR2:AR65" si="10">IFERROR(CHAR(IF(CODE(K2)+$Q2&gt;90,CODE(K2)+$Q2-26,CODE(K2)+$Q2)),"")</f>
        <v/>
      </c>
      <c r="AS2" t="str">
        <f t="shared" ref="AS2:AS65" si="11">IFERROR(CHAR(IF(CODE(L2)+$Q2&gt;90,CODE(L2)+$Q2-26,CODE(L2)+$Q2)),"")</f>
        <v/>
      </c>
      <c r="AT2" t="str">
        <f t="shared" ref="AT2:AT65" si="12">IFERROR(CHAR(IF(CODE(M2)+$Q2&gt;90,CODE(M2)+$Q2-26,CODE(M2)+$Q2)),"")</f>
        <v/>
      </c>
      <c r="AU2" t="str">
        <f t="shared" ref="AU2:AU65" si="13">IFERROR(CHAR(IF(CODE(N2)+$Q2&gt;90,CODE(N2)+$Q2-26,CODE(N2)+$Q2)),"")</f>
        <v/>
      </c>
      <c r="AX2">
        <f>IF(R2=AH2,0,1)</f>
        <v>0</v>
      </c>
      <c r="AY2">
        <f t="shared" ref="AY2:BL17" si="14">IF(S2=AI2,0,1)</f>
        <v>0</v>
      </c>
      <c r="AZ2">
        <f t="shared" si="14"/>
        <v>0</v>
      </c>
      <c r="BA2">
        <f t="shared" si="14"/>
        <v>0</v>
      </c>
      <c r="BB2">
        <f t="shared" si="14"/>
        <v>0</v>
      </c>
      <c r="BC2">
        <f t="shared" ref="BC2:BC65" si="15">IF(W2=AM2,0,1)</f>
        <v>0</v>
      </c>
      <c r="BD2">
        <f t="shared" ref="BD2:BD65" si="16">IF(X2=AN2,0,1)</f>
        <v>0</v>
      </c>
      <c r="BE2">
        <f t="shared" ref="BE2:BE65" si="17">IF(Y2=AO2,0,1)</f>
        <v>0</v>
      </c>
      <c r="BF2">
        <f t="shared" ref="BF2:BF65" si="18">IF(Z2=AP2,0,1)</f>
        <v>0</v>
      </c>
      <c r="BG2">
        <f t="shared" ref="BG2:BG65" si="19">IF(AA2=AQ2,0,1)</f>
        <v>0</v>
      </c>
      <c r="BH2">
        <f t="shared" ref="BH2:BH65" si="20">IF(AB2=AR2,0,1)</f>
        <v>0</v>
      </c>
      <c r="BI2">
        <f t="shared" ref="BI2:BI65" si="21">IF(AC2=AS2,0,1)</f>
        <v>0</v>
      </c>
      <c r="BJ2">
        <f t="shared" ref="BJ2:BJ65" si="22">IF(AD2=AT2,0,1)</f>
        <v>0</v>
      </c>
      <c r="BK2">
        <f t="shared" ref="BK2:BK65" si="23">IF(AE2=AU2,0,1)</f>
        <v>0</v>
      </c>
      <c r="BL2">
        <f>IF(AF2=AV2,0,1)</f>
        <v>0</v>
      </c>
    </row>
    <row r="3" spans="1:65" hidden="1" x14ac:dyDescent="0.25">
      <c r="A3" t="s">
        <v>17</v>
      </c>
      <c r="B3" t="s">
        <v>9</v>
      </c>
      <c r="C3" t="s">
        <v>13</v>
      </c>
      <c r="D3" t="s">
        <v>15</v>
      </c>
      <c r="E3" t="s">
        <v>14</v>
      </c>
      <c r="F3" t="s">
        <v>8</v>
      </c>
      <c r="G3" t="s">
        <v>12</v>
      </c>
      <c r="H3" t="s">
        <v>15</v>
      </c>
      <c r="I3" t="s">
        <v>17</v>
      </c>
      <c r="J3" t="s">
        <v>5</v>
      </c>
      <c r="P3">
        <f t="shared" si="0"/>
        <v>0</v>
      </c>
      <c r="Q3" s="8">
        <f>26-MOD((CODE(LEFT(A3))-CODE(LEFT(R3))),26)</f>
        <v>13</v>
      </c>
      <c r="R3" s="1" t="s">
        <v>345</v>
      </c>
      <c r="S3" t="s">
        <v>8</v>
      </c>
      <c r="T3" t="s">
        <v>6</v>
      </c>
      <c r="U3" t="s">
        <v>23</v>
      </c>
      <c r="V3" t="s">
        <v>20</v>
      </c>
      <c r="W3" t="s">
        <v>9</v>
      </c>
      <c r="X3" t="s">
        <v>22</v>
      </c>
      <c r="Y3" t="s">
        <v>23</v>
      </c>
      <c r="Z3" t="s">
        <v>345</v>
      </c>
      <c r="AA3" t="s">
        <v>346</v>
      </c>
      <c r="AH3" t="str">
        <f t="shared" ref="AH3:AH66" si="24">IFERROR(CHAR(IF(CODE(A3)+$Q3&gt;90,CODE(A3)+$Q3-26,CODE(A3)+$Q3)),"")</f>
        <v>X</v>
      </c>
      <c r="AI3" t="str">
        <f t="shared" si="1"/>
        <v>E</v>
      </c>
      <c r="AJ3" t="str">
        <f t="shared" si="2"/>
        <v>N</v>
      </c>
      <c r="AK3" t="str">
        <f t="shared" si="3"/>
        <v>F</v>
      </c>
      <c r="AL3" t="str">
        <f t="shared" si="4"/>
        <v>M</v>
      </c>
      <c r="AM3" t="str">
        <f t="shared" si="5"/>
        <v>R</v>
      </c>
      <c r="AN3" t="str">
        <f t="shared" si="6"/>
        <v>J</v>
      </c>
      <c r="AO3" t="str">
        <f t="shared" si="7"/>
        <v>F</v>
      </c>
      <c r="AP3" t="str">
        <f t="shared" si="8"/>
        <v>X</v>
      </c>
      <c r="AQ3" t="str">
        <f t="shared" si="9"/>
        <v>V</v>
      </c>
      <c r="AR3" t="str">
        <f t="shared" si="10"/>
        <v/>
      </c>
      <c r="AS3" t="str">
        <f t="shared" si="11"/>
        <v/>
      </c>
      <c r="AT3" t="str">
        <f t="shared" si="12"/>
        <v/>
      </c>
      <c r="AU3" t="str">
        <f t="shared" si="13"/>
        <v/>
      </c>
      <c r="AV3" t="str">
        <f t="shared" ref="AV2:AV65" si="25">IFERROR(CHAR(IF(CODE(O3)+$Q3&gt;90,CODE(O3)+$Q3-26,CODE(O3)+$Q3)),"")</f>
        <v/>
      </c>
      <c r="AX3">
        <f t="shared" ref="AX3:AX66" si="26">IF(R3=AH3,0,1)</f>
        <v>0</v>
      </c>
      <c r="AY3">
        <f t="shared" si="14"/>
        <v>0</v>
      </c>
      <c r="AZ3">
        <f t="shared" si="14"/>
        <v>0</v>
      </c>
      <c r="BA3">
        <f t="shared" si="14"/>
        <v>0</v>
      </c>
      <c r="BB3">
        <f t="shared" si="14"/>
        <v>0</v>
      </c>
      <c r="BC3">
        <f t="shared" si="15"/>
        <v>0</v>
      </c>
      <c r="BD3">
        <f t="shared" si="16"/>
        <v>0</v>
      </c>
      <c r="BE3">
        <f t="shared" si="17"/>
        <v>0</v>
      </c>
      <c r="BF3">
        <f t="shared" si="18"/>
        <v>0</v>
      </c>
      <c r="BG3">
        <f t="shared" si="19"/>
        <v>0</v>
      </c>
      <c r="BH3">
        <f t="shared" si="20"/>
        <v>0</v>
      </c>
      <c r="BI3">
        <f t="shared" si="21"/>
        <v>0</v>
      </c>
      <c r="BJ3">
        <f t="shared" si="22"/>
        <v>0</v>
      </c>
      <c r="BK3">
        <f t="shared" si="23"/>
        <v>0</v>
      </c>
      <c r="BL3">
        <f t="shared" ref="BL3:BL66" si="27">IF(AF3=AV3,0,1)</f>
        <v>0</v>
      </c>
    </row>
    <row r="4" spans="1:65" hidden="1" x14ac:dyDescent="0.25">
      <c r="A4" t="s">
        <v>12</v>
      </c>
      <c r="B4" t="s">
        <v>13</v>
      </c>
      <c r="C4" t="s">
        <v>9</v>
      </c>
      <c r="D4" t="s">
        <v>19</v>
      </c>
      <c r="E4" t="s">
        <v>13</v>
      </c>
      <c r="P4">
        <f t="shared" si="0"/>
        <v>0</v>
      </c>
      <c r="Q4" s="8">
        <f t="shared" ref="Q3:Q66" si="28">26-MOD((CODE(LEFT(A4))-CODE(LEFT(R4))),26)</f>
        <v>18</v>
      </c>
      <c r="R4" s="1" t="s">
        <v>11</v>
      </c>
      <c r="S4" t="s">
        <v>15</v>
      </c>
      <c r="T4" t="s">
        <v>22</v>
      </c>
      <c r="U4" t="s">
        <v>346</v>
      </c>
      <c r="V4" t="s">
        <v>15</v>
      </c>
      <c r="AH4" t="str">
        <f t="shared" si="24"/>
        <v>O</v>
      </c>
      <c r="AI4" t="str">
        <f t="shared" si="1"/>
        <v>S</v>
      </c>
      <c r="AJ4" t="str">
        <f t="shared" si="2"/>
        <v>J</v>
      </c>
      <c r="AK4" t="str">
        <f t="shared" si="3"/>
        <v>V</v>
      </c>
      <c r="AL4" t="str">
        <f t="shared" si="4"/>
        <v>S</v>
      </c>
      <c r="AM4" t="str">
        <f t="shared" si="5"/>
        <v/>
      </c>
      <c r="AN4" t="str">
        <f t="shared" si="6"/>
        <v/>
      </c>
      <c r="AO4" t="str">
        <f t="shared" si="7"/>
        <v/>
      </c>
      <c r="AP4" t="str">
        <f t="shared" si="8"/>
        <v/>
      </c>
      <c r="AQ4" t="str">
        <f t="shared" si="9"/>
        <v/>
      </c>
      <c r="AR4" t="str">
        <f t="shared" si="10"/>
        <v/>
      </c>
      <c r="AS4" t="str">
        <f t="shared" si="11"/>
        <v/>
      </c>
      <c r="AT4" t="str">
        <f t="shared" si="12"/>
        <v/>
      </c>
      <c r="AU4" t="str">
        <f t="shared" si="13"/>
        <v/>
      </c>
      <c r="AV4" t="str">
        <f t="shared" si="25"/>
        <v/>
      </c>
      <c r="AX4">
        <f t="shared" si="26"/>
        <v>0</v>
      </c>
      <c r="AY4">
        <f t="shared" si="14"/>
        <v>0</v>
      </c>
      <c r="AZ4">
        <f t="shared" si="14"/>
        <v>0</v>
      </c>
      <c r="BA4">
        <f t="shared" si="14"/>
        <v>0</v>
      </c>
      <c r="BB4">
        <f t="shared" si="14"/>
        <v>0</v>
      </c>
      <c r="BC4">
        <f t="shared" si="15"/>
        <v>0</v>
      </c>
      <c r="BD4">
        <f t="shared" si="16"/>
        <v>0</v>
      </c>
      <c r="BE4">
        <f t="shared" si="17"/>
        <v>0</v>
      </c>
      <c r="BF4">
        <f t="shared" si="18"/>
        <v>0</v>
      </c>
      <c r="BG4">
        <f t="shared" si="19"/>
        <v>0</v>
      </c>
      <c r="BH4">
        <f t="shared" si="20"/>
        <v>0</v>
      </c>
      <c r="BI4">
        <f t="shared" si="21"/>
        <v>0</v>
      </c>
      <c r="BJ4">
        <f t="shared" si="22"/>
        <v>0</v>
      </c>
      <c r="BK4">
        <f t="shared" si="23"/>
        <v>0</v>
      </c>
      <c r="BL4">
        <f t="shared" si="27"/>
        <v>0</v>
      </c>
    </row>
    <row r="5" spans="1:65" hidden="1" x14ac:dyDescent="0.25">
      <c r="A5" t="s">
        <v>19</v>
      </c>
      <c r="B5" t="s">
        <v>9</v>
      </c>
      <c r="C5" t="s">
        <v>13</v>
      </c>
      <c r="D5" t="s">
        <v>25</v>
      </c>
      <c r="P5">
        <f t="shared" si="0"/>
        <v>0</v>
      </c>
      <c r="Q5" s="8">
        <f t="shared" si="28"/>
        <v>8</v>
      </c>
      <c r="R5" s="1" t="s">
        <v>16</v>
      </c>
      <c r="S5" t="s">
        <v>14</v>
      </c>
      <c r="T5" t="s">
        <v>5</v>
      </c>
      <c r="U5" t="s">
        <v>22</v>
      </c>
      <c r="AH5" t="str">
        <f t="shared" si="24"/>
        <v>L</v>
      </c>
      <c r="AI5" t="str">
        <f t="shared" si="1"/>
        <v>Z</v>
      </c>
      <c r="AJ5" t="str">
        <f t="shared" si="2"/>
        <v>I</v>
      </c>
      <c r="AK5" t="str">
        <f t="shared" si="3"/>
        <v>J</v>
      </c>
      <c r="AL5" t="str">
        <f t="shared" si="4"/>
        <v/>
      </c>
      <c r="AM5" t="str">
        <f t="shared" si="5"/>
        <v/>
      </c>
      <c r="AN5" t="str">
        <f t="shared" si="6"/>
        <v/>
      </c>
      <c r="AO5" t="str">
        <f t="shared" si="7"/>
        <v/>
      </c>
      <c r="AP5" t="str">
        <f t="shared" si="8"/>
        <v/>
      </c>
      <c r="AQ5" t="str">
        <f t="shared" si="9"/>
        <v/>
      </c>
      <c r="AR5" t="str">
        <f t="shared" si="10"/>
        <v/>
      </c>
      <c r="AS5" t="str">
        <f t="shared" si="11"/>
        <v/>
      </c>
      <c r="AT5" t="str">
        <f t="shared" si="12"/>
        <v/>
      </c>
      <c r="AU5" t="str">
        <f t="shared" si="13"/>
        <v/>
      </c>
      <c r="AV5" t="str">
        <f t="shared" si="25"/>
        <v/>
      </c>
      <c r="AX5">
        <f t="shared" si="26"/>
        <v>0</v>
      </c>
      <c r="AY5">
        <f t="shared" si="14"/>
        <v>0</v>
      </c>
      <c r="AZ5">
        <f t="shared" si="14"/>
        <v>0</v>
      </c>
      <c r="BA5">
        <f t="shared" si="14"/>
        <v>0</v>
      </c>
      <c r="BB5">
        <f t="shared" si="14"/>
        <v>0</v>
      </c>
      <c r="BC5">
        <f t="shared" si="15"/>
        <v>0</v>
      </c>
      <c r="BD5">
        <f t="shared" si="16"/>
        <v>0</v>
      </c>
      <c r="BE5">
        <f t="shared" si="17"/>
        <v>0</v>
      </c>
      <c r="BF5">
        <f t="shared" si="18"/>
        <v>0</v>
      </c>
      <c r="BG5">
        <f t="shared" si="19"/>
        <v>0</v>
      </c>
      <c r="BH5">
        <f t="shared" si="20"/>
        <v>0</v>
      </c>
      <c r="BI5">
        <f t="shared" si="21"/>
        <v>0</v>
      </c>
      <c r="BJ5">
        <f t="shared" si="22"/>
        <v>0</v>
      </c>
      <c r="BK5">
        <f t="shared" si="23"/>
        <v>0</v>
      </c>
      <c r="BL5">
        <f t="shared" si="27"/>
        <v>0</v>
      </c>
    </row>
    <row r="6" spans="1:65" hidden="1" x14ac:dyDescent="0.25">
      <c r="A6" t="s">
        <v>20</v>
      </c>
      <c r="B6" t="s">
        <v>11</v>
      </c>
      <c r="C6" t="s">
        <v>17</v>
      </c>
      <c r="D6" t="s">
        <v>9</v>
      </c>
      <c r="E6" t="s">
        <v>14</v>
      </c>
      <c r="F6" t="s">
        <v>18</v>
      </c>
      <c r="G6" t="s">
        <v>21</v>
      </c>
      <c r="H6" t="s">
        <v>17</v>
      </c>
      <c r="I6" t="s">
        <v>5</v>
      </c>
      <c r="P6">
        <f t="shared" si="0"/>
        <v>0</v>
      </c>
      <c r="Q6" s="8">
        <f t="shared" si="28"/>
        <v>19</v>
      </c>
      <c r="R6" s="1" t="s">
        <v>23</v>
      </c>
      <c r="S6" t="s">
        <v>24</v>
      </c>
      <c r="T6" t="s">
        <v>19</v>
      </c>
      <c r="U6" t="s">
        <v>17</v>
      </c>
      <c r="V6" t="s">
        <v>15</v>
      </c>
      <c r="W6" t="s">
        <v>9</v>
      </c>
      <c r="X6" t="s">
        <v>346</v>
      </c>
      <c r="Y6" t="s">
        <v>19</v>
      </c>
      <c r="Z6" t="s">
        <v>25</v>
      </c>
      <c r="AH6" t="str">
        <f t="shared" si="24"/>
        <v>F</v>
      </c>
      <c r="AI6" t="str">
        <f t="shared" si="1"/>
        <v>H</v>
      </c>
      <c r="AJ6" t="str">
        <f t="shared" si="2"/>
        <v>D</v>
      </c>
      <c r="AK6" t="str">
        <f t="shared" si="3"/>
        <v>K</v>
      </c>
      <c r="AL6" t="str">
        <f t="shared" si="4"/>
        <v>S</v>
      </c>
      <c r="AM6" t="str">
        <f t="shared" si="5"/>
        <v>R</v>
      </c>
      <c r="AN6" t="str">
        <f t="shared" si="6"/>
        <v>V</v>
      </c>
      <c r="AO6" t="str">
        <f t="shared" si="7"/>
        <v>D</v>
      </c>
      <c r="AP6" t="str">
        <f t="shared" si="8"/>
        <v>B</v>
      </c>
      <c r="AQ6" t="str">
        <f t="shared" si="9"/>
        <v/>
      </c>
      <c r="AR6" t="str">
        <f t="shared" si="10"/>
        <v/>
      </c>
      <c r="AS6" t="str">
        <f t="shared" si="11"/>
        <v/>
      </c>
      <c r="AT6" t="str">
        <f t="shared" si="12"/>
        <v/>
      </c>
      <c r="AU6" t="str">
        <f t="shared" si="13"/>
        <v/>
      </c>
      <c r="AV6" t="str">
        <f t="shared" si="25"/>
        <v/>
      </c>
      <c r="AX6">
        <f t="shared" si="26"/>
        <v>0</v>
      </c>
      <c r="AY6">
        <f t="shared" si="14"/>
        <v>0</v>
      </c>
      <c r="AZ6">
        <f t="shared" si="14"/>
        <v>0</v>
      </c>
      <c r="BA6">
        <f t="shared" si="14"/>
        <v>0</v>
      </c>
      <c r="BB6">
        <f t="shared" si="14"/>
        <v>0</v>
      </c>
      <c r="BC6">
        <f t="shared" si="15"/>
        <v>0</v>
      </c>
      <c r="BD6">
        <f t="shared" si="16"/>
        <v>0</v>
      </c>
      <c r="BE6">
        <f t="shared" si="17"/>
        <v>0</v>
      </c>
      <c r="BF6">
        <f t="shared" si="18"/>
        <v>0</v>
      </c>
      <c r="BG6">
        <f t="shared" si="19"/>
        <v>0</v>
      </c>
      <c r="BH6">
        <f t="shared" si="20"/>
        <v>0</v>
      </c>
      <c r="BI6">
        <f t="shared" si="21"/>
        <v>0</v>
      </c>
      <c r="BJ6">
        <f t="shared" si="22"/>
        <v>0</v>
      </c>
      <c r="BK6">
        <f t="shared" si="23"/>
        <v>0</v>
      </c>
      <c r="BL6">
        <f t="shared" si="27"/>
        <v>0</v>
      </c>
    </row>
    <row r="7" spans="1:65" hidden="1" x14ac:dyDescent="0.25">
      <c r="A7" t="s">
        <v>16</v>
      </c>
      <c r="B7" t="s">
        <v>13</v>
      </c>
      <c r="C7" t="s">
        <v>17</v>
      </c>
      <c r="D7" t="s">
        <v>11</v>
      </c>
      <c r="E7" t="s">
        <v>20</v>
      </c>
      <c r="F7" t="s">
        <v>18</v>
      </c>
      <c r="P7">
        <f t="shared" si="0"/>
        <v>0</v>
      </c>
      <c r="Q7" s="8">
        <f t="shared" si="28"/>
        <v>20</v>
      </c>
      <c r="R7" s="1" t="s">
        <v>23</v>
      </c>
      <c r="S7" t="s">
        <v>27</v>
      </c>
      <c r="T7" t="s">
        <v>8</v>
      </c>
      <c r="U7" t="s">
        <v>5</v>
      </c>
      <c r="V7" t="s">
        <v>26</v>
      </c>
      <c r="W7" t="s">
        <v>15</v>
      </c>
      <c r="AH7" t="str">
        <f t="shared" si="24"/>
        <v>F</v>
      </c>
      <c r="AI7" t="str">
        <f t="shared" si="1"/>
        <v>U</v>
      </c>
      <c r="AJ7" t="str">
        <f t="shared" si="2"/>
        <v>E</v>
      </c>
      <c r="AK7" t="str">
        <f t="shared" si="3"/>
        <v>I</v>
      </c>
      <c r="AL7" t="str">
        <f t="shared" si="4"/>
        <v>G</v>
      </c>
      <c r="AM7" t="str">
        <f t="shared" si="5"/>
        <v>S</v>
      </c>
      <c r="AN7" t="str">
        <f t="shared" si="6"/>
        <v/>
      </c>
      <c r="AO7" t="str">
        <f t="shared" si="7"/>
        <v/>
      </c>
      <c r="AP7" t="str">
        <f t="shared" si="8"/>
        <v/>
      </c>
      <c r="AQ7" t="str">
        <f t="shared" si="9"/>
        <v/>
      </c>
      <c r="AR7" t="str">
        <f t="shared" si="10"/>
        <v/>
      </c>
      <c r="AS7" t="str">
        <f t="shared" si="11"/>
        <v/>
      </c>
      <c r="AT7" t="str">
        <f t="shared" si="12"/>
        <v/>
      </c>
      <c r="AU7" t="str">
        <f t="shared" si="13"/>
        <v/>
      </c>
      <c r="AV7" t="str">
        <f t="shared" si="25"/>
        <v/>
      </c>
      <c r="AX7">
        <f t="shared" si="26"/>
        <v>0</v>
      </c>
      <c r="AY7">
        <f t="shared" si="14"/>
        <v>0</v>
      </c>
      <c r="AZ7">
        <f t="shared" si="14"/>
        <v>0</v>
      </c>
      <c r="BA7">
        <f t="shared" si="14"/>
        <v>0</v>
      </c>
      <c r="BB7">
        <f t="shared" si="14"/>
        <v>0</v>
      </c>
      <c r="BC7">
        <f t="shared" si="15"/>
        <v>0</v>
      </c>
      <c r="BD7">
        <f t="shared" si="16"/>
        <v>0</v>
      </c>
      <c r="BE7">
        <f t="shared" si="17"/>
        <v>0</v>
      </c>
      <c r="BF7">
        <f t="shared" si="18"/>
        <v>0</v>
      </c>
      <c r="BG7">
        <f t="shared" si="19"/>
        <v>0</v>
      </c>
      <c r="BH7">
        <f t="shared" si="20"/>
        <v>0</v>
      </c>
      <c r="BI7">
        <f t="shared" si="21"/>
        <v>0</v>
      </c>
      <c r="BJ7">
        <f t="shared" si="22"/>
        <v>0</v>
      </c>
      <c r="BK7">
        <f t="shared" si="23"/>
        <v>0</v>
      </c>
      <c r="BL7">
        <f t="shared" si="27"/>
        <v>0</v>
      </c>
    </row>
    <row r="8" spans="1:65" hidden="1" x14ac:dyDescent="0.25">
      <c r="A8" t="s">
        <v>10</v>
      </c>
      <c r="B8" t="s">
        <v>11</v>
      </c>
      <c r="C8" t="s">
        <v>12</v>
      </c>
      <c r="D8" t="s">
        <v>9</v>
      </c>
      <c r="E8" t="s">
        <v>11</v>
      </c>
      <c r="F8" t="s">
        <v>14</v>
      </c>
      <c r="G8" t="s">
        <v>6</v>
      </c>
      <c r="H8" t="s">
        <v>5</v>
      </c>
      <c r="I8" t="s">
        <v>17</v>
      </c>
      <c r="P8">
        <f t="shared" si="0"/>
        <v>0</v>
      </c>
      <c r="Q8" s="8">
        <f t="shared" si="28"/>
        <v>22</v>
      </c>
      <c r="R8" s="1" t="s">
        <v>16</v>
      </c>
      <c r="S8" t="s">
        <v>17</v>
      </c>
      <c r="T8" t="s">
        <v>15</v>
      </c>
      <c r="U8" t="s">
        <v>6</v>
      </c>
      <c r="V8" t="s">
        <v>17</v>
      </c>
      <c r="W8" t="s">
        <v>346</v>
      </c>
      <c r="X8" t="s">
        <v>22</v>
      </c>
      <c r="Y8" t="s">
        <v>8</v>
      </c>
      <c r="Z8" t="s">
        <v>26</v>
      </c>
      <c r="AH8" t="str">
        <f t="shared" si="24"/>
        <v>L</v>
      </c>
      <c r="AI8" t="str">
        <f t="shared" si="1"/>
        <v>K</v>
      </c>
      <c r="AJ8" t="str">
        <f t="shared" si="2"/>
        <v>S</v>
      </c>
      <c r="AK8" t="str">
        <f t="shared" si="3"/>
        <v>N</v>
      </c>
      <c r="AL8" t="str">
        <f t="shared" si="4"/>
        <v>K</v>
      </c>
      <c r="AM8" t="str">
        <f t="shared" si="5"/>
        <v>V</v>
      </c>
      <c r="AN8" t="str">
        <f t="shared" si="6"/>
        <v>J</v>
      </c>
      <c r="AO8" t="str">
        <f t="shared" si="7"/>
        <v>E</v>
      </c>
      <c r="AP8" t="str">
        <f t="shared" si="8"/>
        <v>G</v>
      </c>
      <c r="AQ8" t="str">
        <f t="shared" si="9"/>
        <v/>
      </c>
      <c r="AR8" t="str">
        <f t="shared" si="10"/>
        <v/>
      </c>
      <c r="AS8" t="str">
        <f t="shared" si="11"/>
        <v/>
      </c>
      <c r="AT8" t="str">
        <f t="shared" si="12"/>
        <v/>
      </c>
      <c r="AU8" t="str">
        <f t="shared" si="13"/>
        <v/>
      </c>
      <c r="AV8" t="str">
        <f t="shared" si="25"/>
        <v/>
      </c>
      <c r="AX8">
        <f t="shared" si="26"/>
        <v>0</v>
      </c>
      <c r="AY8">
        <f t="shared" si="14"/>
        <v>0</v>
      </c>
      <c r="AZ8">
        <f t="shared" si="14"/>
        <v>0</v>
      </c>
      <c r="BA8">
        <f t="shared" si="14"/>
        <v>0</v>
      </c>
      <c r="BB8">
        <f t="shared" si="14"/>
        <v>0</v>
      </c>
      <c r="BC8">
        <f t="shared" si="15"/>
        <v>0</v>
      </c>
      <c r="BD8">
        <f t="shared" si="16"/>
        <v>0</v>
      </c>
      <c r="BE8">
        <f t="shared" si="17"/>
        <v>0</v>
      </c>
      <c r="BF8">
        <f t="shared" si="18"/>
        <v>0</v>
      </c>
      <c r="BG8">
        <f t="shared" si="19"/>
        <v>0</v>
      </c>
      <c r="BH8">
        <f t="shared" si="20"/>
        <v>0</v>
      </c>
      <c r="BI8">
        <f t="shared" si="21"/>
        <v>0</v>
      </c>
      <c r="BJ8">
        <f t="shared" si="22"/>
        <v>0</v>
      </c>
      <c r="BK8">
        <f t="shared" si="23"/>
        <v>0</v>
      </c>
      <c r="BL8">
        <f t="shared" si="27"/>
        <v>0</v>
      </c>
    </row>
    <row r="9" spans="1:65" hidden="1" x14ac:dyDescent="0.25">
      <c r="A9" t="s">
        <v>25</v>
      </c>
      <c r="B9" t="s">
        <v>13</v>
      </c>
      <c r="C9" t="s">
        <v>25</v>
      </c>
      <c r="D9" t="s">
        <v>5</v>
      </c>
      <c r="E9" t="s">
        <v>13</v>
      </c>
      <c r="F9" t="s">
        <v>9</v>
      </c>
      <c r="G9" t="s">
        <v>14</v>
      </c>
      <c r="P9">
        <f t="shared" si="0"/>
        <v>0</v>
      </c>
      <c r="Q9" s="8">
        <f t="shared" si="28"/>
        <v>2</v>
      </c>
      <c r="R9" s="1" t="s">
        <v>19</v>
      </c>
      <c r="S9" t="s">
        <v>21</v>
      </c>
      <c r="T9" t="s">
        <v>19</v>
      </c>
      <c r="U9" t="s">
        <v>17</v>
      </c>
      <c r="V9" t="s">
        <v>21</v>
      </c>
      <c r="W9" t="s">
        <v>7</v>
      </c>
      <c r="X9" t="s">
        <v>25</v>
      </c>
      <c r="AH9" t="str">
        <f t="shared" si="24"/>
        <v>D</v>
      </c>
      <c r="AI9" t="str">
        <f t="shared" si="1"/>
        <v>C</v>
      </c>
      <c r="AJ9" t="str">
        <f t="shared" si="2"/>
        <v>D</v>
      </c>
      <c r="AK9" t="str">
        <f t="shared" si="3"/>
        <v>K</v>
      </c>
      <c r="AL9" t="str">
        <f t="shared" si="4"/>
        <v>C</v>
      </c>
      <c r="AM9" t="str">
        <f t="shared" si="5"/>
        <v>T</v>
      </c>
      <c r="AN9" t="str">
        <f t="shared" si="6"/>
        <v>B</v>
      </c>
      <c r="AO9" t="str">
        <f t="shared" si="7"/>
        <v/>
      </c>
      <c r="AP9" t="str">
        <f t="shared" si="8"/>
        <v/>
      </c>
      <c r="AQ9" t="str">
        <f t="shared" si="9"/>
        <v/>
      </c>
      <c r="AR9" t="str">
        <f t="shared" si="10"/>
        <v/>
      </c>
      <c r="AS9" t="str">
        <f t="shared" si="11"/>
        <v/>
      </c>
      <c r="AT9" t="str">
        <f t="shared" si="12"/>
        <v/>
      </c>
      <c r="AU9" t="str">
        <f t="shared" si="13"/>
        <v/>
      </c>
      <c r="AV9" t="str">
        <f t="shared" si="25"/>
        <v/>
      </c>
      <c r="AX9">
        <f t="shared" si="26"/>
        <v>0</v>
      </c>
      <c r="AY9">
        <f t="shared" si="14"/>
        <v>0</v>
      </c>
      <c r="AZ9">
        <f t="shared" si="14"/>
        <v>0</v>
      </c>
      <c r="BA9">
        <f t="shared" si="14"/>
        <v>0</v>
      </c>
      <c r="BB9">
        <f t="shared" si="14"/>
        <v>0</v>
      </c>
      <c r="BC9">
        <f t="shared" si="15"/>
        <v>0</v>
      </c>
      <c r="BD9">
        <f t="shared" si="16"/>
        <v>0</v>
      </c>
      <c r="BE9">
        <f t="shared" si="17"/>
        <v>0</v>
      </c>
      <c r="BF9">
        <f t="shared" si="18"/>
        <v>0</v>
      </c>
      <c r="BG9">
        <f t="shared" si="19"/>
        <v>0</v>
      </c>
      <c r="BH9">
        <f t="shared" si="20"/>
        <v>0</v>
      </c>
      <c r="BI9">
        <f t="shared" si="21"/>
        <v>0</v>
      </c>
      <c r="BJ9">
        <f t="shared" si="22"/>
        <v>0</v>
      </c>
      <c r="BK9">
        <f t="shared" si="23"/>
        <v>0</v>
      </c>
      <c r="BL9">
        <f t="shared" si="27"/>
        <v>0</v>
      </c>
    </row>
    <row r="10" spans="1:65" hidden="1" x14ac:dyDescent="0.25">
      <c r="A10" t="s">
        <v>9</v>
      </c>
      <c r="B10" t="s">
        <v>13</v>
      </c>
      <c r="C10" t="s">
        <v>21</v>
      </c>
      <c r="D10" t="s">
        <v>14</v>
      </c>
      <c r="E10" t="s">
        <v>17</v>
      </c>
      <c r="F10" t="s">
        <v>13</v>
      </c>
      <c r="P10">
        <f t="shared" si="0"/>
        <v>0</v>
      </c>
      <c r="Q10" s="8">
        <f t="shared" si="28"/>
        <v>18</v>
      </c>
      <c r="R10" s="1" t="s">
        <v>22</v>
      </c>
      <c r="S10" t="s">
        <v>15</v>
      </c>
      <c r="T10" t="s">
        <v>27</v>
      </c>
      <c r="U10" t="s">
        <v>9</v>
      </c>
      <c r="V10" t="s">
        <v>21</v>
      </c>
      <c r="W10" t="s">
        <v>15</v>
      </c>
      <c r="AH10" t="str">
        <f t="shared" si="24"/>
        <v>J</v>
      </c>
      <c r="AI10" t="str">
        <f t="shared" si="1"/>
        <v>S</v>
      </c>
      <c r="AJ10" t="str">
        <f t="shared" si="2"/>
        <v>U</v>
      </c>
      <c r="AK10" t="str">
        <f t="shared" si="3"/>
        <v>R</v>
      </c>
      <c r="AL10" t="str">
        <f t="shared" si="4"/>
        <v>C</v>
      </c>
      <c r="AM10" t="str">
        <f t="shared" si="5"/>
        <v>S</v>
      </c>
      <c r="AN10" t="str">
        <f t="shared" si="6"/>
        <v/>
      </c>
      <c r="AO10" t="str">
        <f t="shared" si="7"/>
        <v/>
      </c>
      <c r="AP10" t="str">
        <f t="shared" si="8"/>
        <v/>
      </c>
      <c r="AQ10" t="str">
        <f t="shared" si="9"/>
        <v/>
      </c>
      <c r="AR10" t="str">
        <f t="shared" si="10"/>
        <v/>
      </c>
      <c r="AS10" t="str">
        <f t="shared" si="11"/>
        <v/>
      </c>
      <c r="AT10" t="str">
        <f t="shared" si="12"/>
        <v/>
      </c>
      <c r="AU10" t="str">
        <f t="shared" si="13"/>
        <v/>
      </c>
      <c r="AV10" t="str">
        <f t="shared" si="25"/>
        <v/>
      </c>
      <c r="AX10">
        <f t="shared" si="26"/>
        <v>0</v>
      </c>
      <c r="AY10">
        <f t="shared" si="14"/>
        <v>0</v>
      </c>
      <c r="AZ10">
        <f t="shared" si="14"/>
        <v>0</v>
      </c>
      <c r="BA10">
        <f t="shared" si="14"/>
        <v>0</v>
      </c>
      <c r="BB10">
        <f t="shared" si="14"/>
        <v>0</v>
      </c>
      <c r="BC10">
        <f t="shared" si="15"/>
        <v>0</v>
      </c>
      <c r="BD10">
        <f t="shared" si="16"/>
        <v>0</v>
      </c>
      <c r="BE10">
        <f t="shared" si="17"/>
        <v>0</v>
      </c>
      <c r="BF10">
        <f t="shared" si="18"/>
        <v>0</v>
      </c>
      <c r="BG10">
        <f t="shared" si="19"/>
        <v>0</v>
      </c>
      <c r="BH10">
        <f t="shared" si="20"/>
        <v>0</v>
      </c>
      <c r="BI10">
        <f t="shared" si="21"/>
        <v>0</v>
      </c>
      <c r="BJ10">
        <f t="shared" si="22"/>
        <v>0</v>
      </c>
      <c r="BK10">
        <f t="shared" si="23"/>
        <v>0</v>
      </c>
      <c r="BL10">
        <f t="shared" si="27"/>
        <v>0</v>
      </c>
    </row>
    <row r="11" spans="1:65" hidden="1" x14ac:dyDescent="0.25">
      <c r="A11" t="s">
        <v>17</v>
      </c>
      <c r="B11" t="s">
        <v>9</v>
      </c>
      <c r="C11" t="s">
        <v>8</v>
      </c>
      <c r="D11" t="s">
        <v>14</v>
      </c>
      <c r="E11" t="s">
        <v>8</v>
      </c>
      <c r="F11" t="s">
        <v>16</v>
      </c>
      <c r="P11">
        <f t="shared" si="0"/>
        <v>0</v>
      </c>
      <c r="Q11" s="8">
        <f t="shared" si="28"/>
        <v>25</v>
      </c>
      <c r="R11" s="1" t="s">
        <v>22</v>
      </c>
      <c r="S11" t="s">
        <v>344</v>
      </c>
      <c r="T11" t="s">
        <v>19</v>
      </c>
      <c r="U11" t="s">
        <v>18</v>
      </c>
      <c r="V11" t="s">
        <v>19</v>
      </c>
      <c r="W11" t="s">
        <v>17</v>
      </c>
      <c r="AH11" t="str">
        <f t="shared" si="24"/>
        <v>J</v>
      </c>
      <c r="AI11" t="str">
        <f t="shared" si="1"/>
        <v>Q</v>
      </c>
      <c r="AJ11" t="str">
        <f t="shared" si="2"/>
        <v>D</v>
      </c>
      <c r="AK11" t="str">
        <f t="shared" si="3"/>
        <v>Y</v>
      </c>
      <c r="AL11" t="str">
        <f t="shared" si="4"/>
        <v>D</v>
      </c>
      <c r="AM11" t="str">
        <f t="shared" si="5"/>
        <v>K</v>
      </c>
      <c r="AN11" t="str">
        <f t="shared" si="6"/>
        <v/>
      </c>
      <c r="AO11" t="str">
        <f t="shared" si="7"/>
        <v/>
      </c>
      <c r="AP11" t="str">
        <f t="shared" si="8"/>
        <v/>
      </c>
      <c r="AQ11" t="str">
        <f t="shared" si="9"/>
        <v/>
      </c>
      <c r="AR11" t="str">
        <f t="shared" si="10"/>
        <v/>
      </c>
      <c r="AS11" t="str">
        <f t="shared" si="11"/>
        <v/>
      </c>
      <c r="AT11" t="str">
        <f t="shared" si="12"/>
        <v/>
      </c>
      <c r="AU11" t="str">
        <f t="shared" si="13"/>
        <v/>
      </c>
      <c r="AV11" t="str">
        <f t="shared" si="25"/>
        <v/>
      </c>
      <c r="AX11">
        <f t="shared" si="26"/>
        <v>0</v>
      </c>
      <c r="AY11">
        <f t="shared" si="14"/>
        <v>0</v>
      </c>
      <c r="AZ11">
        <f t="shared" si="14"/>
        <v>0</v>
      </c>
      <c r="BA11">
        <f t="shared" si="14"/>
        <v>0</v>
      </c>
      <c r="BB11">
        <f t="shared" si="14"/>
        <v>0</v>
      </c>
      <c r="BC11">
        <f t="shared" si="15"/>
        <v>0</v>
      </c>
      <c r="BD11">
        <f t="shared" si="16"/>
        <v>0</v>
      </c>
      <c r="BE11">
        <f t="shared" si="17"/>
        <v>0</v>
      </c>
      <c r="BF11">
        <f t="shared" si="18"/>
        <v>0</v>
      </c>
      <c r="BG11">
        <f t="shared" si="19"/>
        <v>0</v>
      </c>
      <c r="BH11">
        <f t="shared" si="20"/>
        <v>0</v>
      </c>
      <c r="BI11">
        <f t="shared" si="21"/>
        <v>0</v>
      </c>
      <c r="BJ11">
        <f t="shared" si="22"/>
        <v>0</v>
      </c>
      <c r="BK11">
        <f t="shared" si="23"/>
        <v>0</v>
      </c>
      <c r="BL11">
        <f t="shared" si="27"/>
        <v>0</v>
      </c>
    </row>
    <row r="12" spans="1:65" hidden="1" x14ac:dyDescent="0.25">
      <c r="A12" t="s">
        <v>13</v>
      </c>
      <c r="B12" t="s">
        <v>6</v>
      </c>
      <c r="C12" t="s">
        <v>7</v>
      </c>
      <c r="D12" t="s">
        <v>11</v>
      </c>
      <c r="E12" t="s">
        <v>16</v>
      </c>
      <c r="F12" t="s">
        <v>13</v>
      </c>
      <c r="G12" t="s">
        <v>17</v>
      </c>
      <c r="P12">
        <f t="shared" si="0"/>
        <v>0</v>
      </c>
      <c r="Q12" s="8">
        <f t="shared" si="28"/>
        <v>2</v>
      </c>
      <c r="R12" s="1" t="s">
        <v>21</v>
      </c>
      <c r="S12" t="s">
        <v>10</v>
      </c>
      <c r="T12" t="s">
        <v>346</v>
      </c>
      <c r="U12" t="s">
        <v>344</v>
      </c>
      <c r="V12" t="s">
        <v>6</v>
      </c>
      <c r="W12" t="s">
        <v>21</v>
      </c>
      <c r="X12" t="s">
        <v>20</v>
      </c>
      <c r="AH12" t="str">
        <f t="shared" si="24"/>
        <v>C</v>
      </c>
      <c r="AI12" t="str">
        <f t="shared" si="1"/>
        <v>P</v>
      </c>
      <c r="AJ12" t="str">
        <f t="shared" si="2"/>
        <v>V</v>
      </c>
      <c r="AK12" t="str">
        <f t="shared" si="3"/>
        <v>Q</v>
      </c>
      <c r="AL12" t="str">
        <f t="shared" si="4"/>
        <v>N</v>
      </c>
      <c r="AM12" t="str">
        <f t="shared" si="5"/>
        <v>C</v>
      </c>
      <c r="AN12" t="str">
        <f t="shared" si="6"/>
        <v>M</v>
      </c>
      <c r="AO12" t="str">
        <f t="shared" si="7"/>
        <v/>
      </c>
      <c r="AP12" t="str">
        <f t="shared" si="8"/>
        <v/>
      </c>
      <c r="AQ12" t="str">
        <f t="shared" si="9"/>
        <v/>
      </c>
      <c r="AR12" t="str">
        <f t="shared" si="10"/>
        <v/>
      </c>
      <c r="AS12" t="str">
        <f t="shared" si="11"/>
        <v/>
      </c>
      <c r="AT12" t="str">
        <f t="shared" si="12"/>
        <v/>
      </c>
      <c r="AU12" t="str">
        <f t="shared" si="13"/>
        <v/>
      </c>
      <c r="AV12" t="str">
        <f t="shared" si="25"/>
        <v/>
      </c>
      <c r="AX12">
        <f t="shared" si="26"/>
        <v>0</v>
      </c>
      <c r="AY12">
        <f t="shared" si="14"/>
        <v>0</v>
      </c>
      <c r="AZ12">
        <f t="shared" si="14"/>
        <v>0</v>
      </c>
      <c r="BA12">
        <f t="shared" si="14"/>
        <v>0</v>
      </c>
      <c r="BB12">
        <f t="shared" si="14"/>
        <v>0</v>
      </c>
      <c r="BC12">
        <f t="shared" si="15"/>
        <v>0</v>
      </c>
      <c r="BD12">
        <f t="shared" si="16"/>
        <v>0</v>
      </c>
      <c r="BE12">
        <f t="shared" si="17"/>
        <v>0</v>
      </c>
      <c r="BF12">
        <f t="shared" si="18"/>
        <v>0</v>
      </c>
      <c r="BG12">
        <f t="shared" si="19"/>
        <v>0</v>
      </c>
      <c r="BH12">
        <f t="shared" si="20"/>
        <v>0</v>
      </c>
      <c r="BI12">
        <f t="shared" si="21"/>
        <v>0</v>
      </c>
      <c r="BJ12">
        <f t="shared" si="22"/>
        <v>0</v>
      </c>
      <c r="BK12">
        <f t="shared" si="23"/>
        <v>0</v>
      </c>
      <c r="BL12">
        <f t="shared" si="27"/>
        <v>0</v>
      </c>
    </row>
    <row r="13" spans="1:65" hidden="1" x14ac:dyDescent="0.25">
      <c r="A13" t="s">
        <v>25</v>
      </c>
      <c r="B13" t="s">
        <v>11</v>
      </c>
      <c r="C13" t="s">
        <v>9</v>
      </c>
      <c r="D13" t="s">
        <v>27</v>
      </c>
      <c r="E13" t="s">
        <v>7</v>
      </c>
      <c r="F13" t="s">
        <v>13</v>
      </c>
      <c r="P13">
        <f t="shared" si="0"/>
        <v>0</v>
      </c>
      <c r="Q13" s="8">
        <f t="shared" si="28"/>
        <v>7</v>
      </c>
      <c r="R13" s="1" t="s">
        <v>5</v>
      </c>
      <c r="S13" t="s">
        <v>346</v>
      </c>
      <c r="T13" t="s">
        <v>18</v>
      </c>
      <c r="U13" t="s">
        <v>25</v>
      </c>
      <c r="V13" t="s">
        <v>13</v>
      </c>
      <c r="W13" t="s">
        <v>24</v>
      </c>
      <c r="AH13" t="str">
        <f t="shared" si="24"/>
        <v>I</v>
      </c>
      <c r="AI13" t="str">
        <f t="shared" si="1"/>
        <v>V</v>
      </c>
      <c r="AJ13" t="str">
        <f t="shared" si="2"/>
        <v>Y</v>
      </c>
      <c r="AK13" t="str">
        <f t="shared" si="3"/>
        <v>B</v>
      </c>
      <c r="AL13" t="str">
        <f t="shared" si="4"/>
        <v>A</v>
      </c>
      <c r="AM13" t="str">
        <f t="shared" si="5"/>
        <v>H</v>
      </c>
      <c r="AN13" t="str">
        <f t="shared" si="6"/>
        <v/>
      </c>
      <c r="AO13" t="str">
        <f t="shared" si="7"/>
        <v/>
      </c>
      <c r="AP13" t="str">
        <f t="shared" si="8"/>
        <v/>
      </c>
      <c r="AQ13" t="str">
        <f t="shared" si="9"/>
        <v/>
      </c>
      <c r="AR13" t="str">
        <f t="shared" si="10"/>
        <v/>
      </c>
      <c r="AS13" t="str">
        <f t="shared" si="11"/>
        <v/>
      </c>
      <c r="AT13" t="str">
        <f t="shared" si="12"/>
        <v/>
      </c>
      <c r="AU13" t="str">
        <f t="shared" si="13"/>
        <v/>
      </c>
      <c r="AV13" t="str">
        <f t="shared" si="25"/>
        <v/>
      </c>
      <c r="AX13">
        <f t="shared" si="26"/>
        <v>0</v>
      </c>
      <c r="AY13">
        <f t="shared" si="14"/>
        <v>0</v>
      </c>
      <c r="AZ13">
        <f t="shared" si="14"/>
        <v>0</v>
      </c>
      <c r="BA13">
        <f t="shared" si="14"/>
        <v>0</v>
      </c>
      <c r="BB13">
        <f t="shared" si="14"/>
        <v>0</v>
      </c>
      <c r="BC13">
        <f t="shared" si="15"/>
        <v>0</v>
      </c>
      <c r="BD13">
        <f t="shared" si="16"/>
        <v>0</v>
      </c>
      <c r="BE13">
        <f t="shared" si="17"/>
        <v>0</v>
      </c>
      <c r="BF13">
        <f t="shared" si="18"/>
        <v>0</v>
      </c>
      <c r="BG13">
        <f t="shared" si="19"/>
        <v>0</v>
      </c>
      <c r="BH13">
        <f t="shared" si="20"/>
        <v>0</v>
      </c>
      <c r="BI13">
        <f t="shared" si="21"/>
        <v>0</v>
      </c>
      <c r="BJ13">
        <f t="shared" si="22"/>
        <v>0</v>
      </c>
      <c r="BK13">
        <f t="shared" si="23"/>
        <v>0</v>
      </c>
      <c r="BL13">
        <f t="shared" si="27"/>
        <v>0</v>
      </c>
    </row>
    <row r="14" spans="1:65" hidden="1" x14ac:dyDescent="0.25">
      <c r="A14" t="s">
        <v>17</v>
      </c>
      <c r="B14" t="s">
        <v>27</v>
      </c>
      <c r="C14" t="s">
        <v>14</v>
      </c>
      <c r="D14" t="s">
        <v>20</v>
      </c>
      <c r="E14" t="s">
        <v>13</v>
      </c>
      <c r="P14">
        <f t="shared" si="0"/>
        <v>0</v>
      </c>
      <c r="Q14" s="8">
        <f t="shared" si="28"/>
        <v>15</v>
      </c>
      <c r="R14" s="1" t="s">
        <v>14</v>
      </c>
      <c r="S14" t="s">
        <v>22</v>
      </c>
      <c r="T14" t="s">
        <v>11</v>
      </c>
      <c r="U14" t="s">
        <v>25</v>
      </c>
      <c r="V14" t="s">
        <v>10</v>
      </c>
      <c r="AH14" t="str">
        <f t="shared" si="24"/>
        <v>Z</v>
      </c>
      <c r="AI14" t="str">
        <f t="shared" si="1"/>
        <v>J</v>
      </c>
      <c r="AJ14" t="str">
        <f t="shared" si="2"/>
        <v>O</v>
      </c>
      <c r="AK14" t="str">
        <f t="shared" si="3"/>
        <v>B</v>
      </c>
      <c r="AL14" t="str">
        <f t="shared" si="4"/>
        <v>P</v>
      </c>
      <c r="AM14" t="str">
        <f t="shared" si="5"/>
        <v/>
      </c>
      <c r="AN14" t="str">
        <f t="shared" si="6"/>
        <v/>
      </c>
      <c r="AO14" t="str">
        <f t="shared" si="7"/>
        <v/>
      </c>
      <c r="AP14" t="str">
        <f t="shared" si="8"/>
        <v/>
      </c>
      <c r="AQ14" t="str">
        <f t="shared" si="9"/>
        <v/>
      </c>
      <c r="AR14" t="str">
        <f t="shared" si="10"/>
        <v/>
      </c>
      <c r="AS14" t="str">
        <f t="shared" si="11"/>
        <v/>
      </c>
      <c r="AT14" t="str">
        <f t="shared" si="12"/>
        <v/>
      </c>
      <c r="AU14" t="str">
        <f t="shared" si="13"/>
        <v/>
      </c>
      <c r="AV14" t="str">
        <f t="shared" si="25"/>
        <v/>
      </c>
      <c r="AX14">
        <f t="shared" si="26"/>
        <v>0</v>
      </c>
      <c r="AY14">
        <f t="shared" si="14"/>
        <v>0</v>
      </c>
      <c r="AZ14">
        <f t="shared" si="14"/>
        <v>0</v>
      </c>
      <c r="BA14">
        <f t="shared" si="14"/>
        <v>0</v>
      </c>
      <c r="BB14">
        <f t="shared" si="14"/>
        <v>0</v>
      </c>
      <c r="BC14">
        <f t="shared" si="15"/>
        <v>0</v>
      </c>
      <c r="BD14">
        <f t="shared" si="16"/>
        <v>0</v>
      </c>
      <c r="BE14">
        <f t="shared" si="17"/>
        <v>0</v>
      </c>
      <c r="BF14">
        <f t="shared" si="18"/>
        <v>0</v>
      </c>
      <c r="BG14">
        <f t="shared" si="19"/>
        <v>0</v>
      </c>
      <c r="BH14">
        <f t="shared" si="20"/>
        <v>0</v>
      </c>
      <c r="BI14">
        <f t="shared" si="21"/>
        <v>0</v>
      </c>
      <c r="BJ14">
        <f t="shared" si="22"/>
        <v>0</v>
      </c>
      <c r="BK14">
        <f t="shared" si="23"/>
        <v>0</v>
      </c>
      <c r="BL14">
        <f t="shared" si="27"/>
        <v>0</v>
      </c>
    </row>
    <row r="15" spans="1:65" hidden="1" x14ac:dyDescent="0.25">
      <c r="A15" t="s">
        <v>14</v>
      </c>
      <c r="B15" t="s">
        <v>13</v>
      </c>
      <c r="C15" t="s">
        <v>17</v>
      </c>
      <c r="D15" t="s">
        <v>9</v>
      </c>
      <c r="E15" t="s">
        <v>14</v>
      </c>
      <c r="F15" t="s">
        <v>8</v>
      </c>
      <c r="G15" t="s">
        <v>12</v>
      </c>
      <c r="H15" t="s">
        <v>15</v>
      </c>
      <c r="I15" t="s">
        <v>17</v>
      </c>
      <c r="J15" t="s">
        <v>5</v>
      </c>
      <c r="P15">
        <f t="shared" si="0"/>
        <v>0</v>
      </c>
      <c r="Q15" s="8">
        <f t="shared" si="28"/>
        <v>1</v>
      </c>
      <c r="R15" s="1" t="s">
        <v>13</v>
      </c>
      <c r="S15" t="s">
        <v>25</v>
      </c>
      <c r="T15" t="s">
        <v>16</v>
      </c>
      <c r="U15" t="s">
        <v>15</v>
      </c>
      <c r="V15" t="s">
        <v>13</v>
      </c>
      <c r="W15" t="s">
        <v>23</v>
      </c>
      <c r="X15" t="s">
        <v>345</v>
      </c>
      <c r="Y15" t="s">
        <v>7</v>
      </c>
      <c r="Z15" t="s">
        <v>16</v>
      </c>
      <c r="AA15" t="s">
        <v>22</v>
      </c>
      <c r="AH15" t="str">
        <f t="shared" si="24"/>
        <v>A</v>
      </c>
      <c r="AI15" t="str">
        <f t="shared" si="1"/>
        <v>B</v>
      </c>
      <c r="AJ15" t="str">
        <f t="shared" si="2"/>
        <v>L</v>
      </c>
      <c r="AK15" t="str">
        <f t="shared" si="3"/>
        <v>S</v>
      </c>
      <c r="AL15" t="str">
        <f t="shared" si="4"/>
        <v>A</v>
      </c>
      <c r="AM15" t="str">
        <f t="shared" si="5"/>
        <v>F</v>
      </c>
      <c r="AN15" t="str">
        <f t="shared" si="6"/>
        <v>X</v>
      </c>
      <c r="AO15" t="str">
        <f t="shared" si="7"/>
        <v>T</v>
      </c>
      <c r="AP15" t="str">
        <f t="shared" si="8"/>
        <v>L</v>
      </c>
      <c r="AQ15" t="str">
        <f t="shared" si="9"/>
        <v>J</v>
      </c>
      <c r="AR15" t="str">
        <f t="shared" si="10"/>
        <v/>
      </c>
      <c r="AS15" t="str">
        <f t="shared" si="11"/>
        <v/>
      </c>
      <c r="AT15" t="str">
        <f t="shared" si="12"/>
        <v/>
      </c>
      <c r="AU15" t="str">
        <f t="shared" si="13"/>
        <v/>
      </c>
      <c r="AV15" t="str">
        <f t="shared" si="25"/>
        <v/>
      </c>
      <c r="AX15">
        <f t="shared" si="26"/>
        <v>0</v>
      </c>
      <c r="AY15">
        <f t="shared" si="14"/>
        <v>0</v>
      </c>
      <c r="AZ15">
        <f t="shared" si="14"/>
        <v>0</v>
      </c>
      <c r="BA15">
        <f t="shared" si="14"/>
        <v>0</v>
      </c>
      <c r="BB15">
        <f>IF(V15=AL15,0,1)</f>
        <v>0</v>
      </c>
      <c r="BC15">
        <f t="shared" si="15"/>
        <v>0</v>
      </c>
      <c r="BD15">
        <f t="shared" si="16"/>
        <v>0</v>
      </c>
      <c r="BE15">
        <f t="shared" si="17"/>
        <v>0</v>
      </c>
      <c r="BF15">
        <f t="shared" si="18"/>
        <v>0</v>
      </c>
      <c r="BG15">
        <f t="shared" si="19"/>
        <v>0</v>
      </c>
      <c r="BH15">
        <f t="shared" si="20"/>
        <v>0</v>
      </c>
      <c r="BI15">
        <f t="shared" si="21"/>
        <v>0</v>
      </c>
      <c r="BJ15">
        <f t="shared" si="22"/>
        <v>0</v>
      </c>
      <c r="BK15">
        <f t="shared" si="23"/>
        <v>0</v>
      </c>
      <c r="BL15">
        <f t="shared" si="27"/>
        <v>0</v>
      </c>
    </row>
    <row r="16" spans="1:65" hidden="1" x14ac:dyDescent="0.25">
      <c r="A16" t="s">
        <v>26</v>
      </c>
      <c r="B16" t="s">
        <v>11</v>
      </c>
      <c r="C16" t="s">
        <v>9</v>
      </c>
      <c r="D16" t="s">
        <v>6</v>
      </c>
      <c r="E16" t="s">
        <v>5</v>
      </c>
      <c r="F16" t="s">
        <v>17</v>
      </c>
      <c r="P16">
        <f t="shared" si="0"/>
        <v>0</v>
      </c>
      <c r="Q16" s="8">
        <f t="shared" si="28"/>
        <v>18</v>
      </c>
      <c r="R16" s="1" t="s">
        <v>18</v>
      </c>
      <c r="S16" t="s">
        <v>26</v>
      </c>
      <c r="T16" t="s">
        <v>22</v>
      </c>
      <c r="U16" t="s">
        <v>23</v>
      </c>
      <c r="V16" t="s">
        <v>13</v>
      </c>
      <c r="W16" t="s">
        <v>21</v>
      </c>
      <c r="AH16" t="str">
        <f t="shared" si="24"/>
        <v>Y</v>
      </c>
      <c r="AI16" t="str">
        <f t="shared" si="1"/>
        <v>G</v>
      </c>
      <c r="AJ16" t="str">
        <f t="shared" si="2"/>
        <v>J</v>
      </c>
      <c r="AK16" t="str">
        <f t="shared" si="3"/>
        <v>F</v>
      </c>
      <c r="AL16" t="str">
        <f t="shared" si="4"/>
        <v>A</v>
      </c>
      <c r="AM16" t="str">
        <f t="shared" si="5"/>
        <v>C</v>
      </c>
      <c r="AN16" t="str">
        <f t="shared" si="6"/>
        <v/>
      </c>
      <c r="AO16" t="str">
        <f t="shared" si="7"/>
        <v/>
      </c>
      <c r="AP16" t="str">
        <f t="shared" si="8"/>
        <v/>
      </c>
      <c r="AQ16" t="str">
        <f t="shared" si="9"/>
        <v/>
      </c>
      <c r="AR16" t="str">
        <f t="shared" si="10"/>
        <v/>
      </c>
      <c r="AS16" t="str">
        <f t="shared" si="11"/>
        <v/>
      </c>
      <c r="AT16" t="str">
        <f t="shared" si="12"/>
        <v/>
      </c>
      <c r="AU16" t="str">
        <f t="shared" si="13"/>
        <v/>
      </c>
      <c r="AV16" t="str">
        <f t="shared" si="25"/>
        <v/>
      </c>
      <c r="AX16">
        <f t="shared" si="26"/>
        <v>0</v>
      </c>
      <c r="AY16">
        <f t="shared" si="14"/>
        <v>0</v>
      </c>
      <c r="AZ16">
        <f t="shared" si="14"/>
        <v>0</v>
      </c>
      <c r="BA16">
        <f t="shared" si="14"/>
        <v>0</v>
      </c>
      <c r="BB16">
        <f t="shared" si="14"/>
        <v>0</v>
      </c>
      <c r="BC16">
        <f t="shared" si="15"/>
        <v>0</v>
      </c>
      <c r="BD16">
        <f t="shared" si="16"/>
        <v>0</v>
      </c>
      <c r="BE16">
        <f t="shared" si="17"/>
        <v>0</v>
      </c>
      <c r="BF16">
        <f t="shared" si="18"/>
        <v>0</v>
      </c>
      <c r="BG16">
        <f t="shared" si="19"/>
        <v>0</v>
      </c>
      <c r="BH16">
        <f t="shared" si="20"/>
        <v>0</v>
      </c>
      <c r="BI16">
        <f t="shared" si="21"/>
        <v>0</v>
      </c>
      <c r="BJ16">
        <f t="shared" si="22"/>
        <v>0</v>
      </c>
      <c r="BK16">
        <f t="shared" si="23"/>
        <v>0</v>
      </c>
      <c r="BL16">
        <f t="shared" si="27"/>
        <v>0</v>
      </c>
    </row>
    <row r="17" spans="1:64" hidden="1" x14ac:dyDescent="0.25">
      <c r="A17" t="s">
        <v>15</v>
      </c>
      <c r="B17" t="s">
        <v>11</v>
      </c>
      <c r="C17" t="s">
        <v>25</v>
      </c>
      <c r="D17" t="s">
        <v>11</v>
      </c>
      <c r="E17" t="s">
        <v>7</v>
      </c>
      <c r="F17" t="s">
        <v>13</v>
      </c>
      <c r="P17">
        <f t="shared" si="0"/>
        <v>0</v>
      </c>
      <c r="Q17" s="8">
        <f t="shared" si="28"/>
        <v>9</v>
      </c>
      <c r="R17" s="1" t="s">
        <v>25</v>
      </c>
      <c r="S17" t="s">
        <v>345</v>
      </c>
      <c r="T17" t="s">
        <v>17</v>
      </c>
      <c r="U17" t="s">
        <v>345</v>
      </c>
      <c r="V17" t="s">
        <v>21</v>
      </c>
      <c r="W17" t="s">
        <v>22</v>
      </c>
      <c r="AH17" t="str">
        <f t="shared" si="24"/>
        <v>B</v>
      </c>
      <c r="AI17" t="str">
        <f t="shared" si="1"/>
        <v>X</v>
      </c>
      <c r="AJ17" t="str">
        <f t="shared" si="2"/>
        <v>K</v>
      </c>
      <c r="AK17" t="str">
        <f t="shared" si="3"/>
        <v>X</v>
      </c>
      <c r="AL17" t="str">
        <f t="shared" si="4"/>
        <v>C</v>
      </c>
      <c r="AM17" t="str">
        <f t="shared" si="5"/>
        <v>J</v>
      </c>
      <c r="AN17" t="str">
        <f t="shared" si="6"/>
        <v/>
      </c>
      <c r="AO17" t="str">
        <f t="shared" si="7"/>
        <v/>
      </c>
      <c r="AP17" t="str">
        <f t="shared" si="8"/>
        <v/>
      </c>
      <c r="AQ17" t="str">
        <f t="shared" si="9"/>
        <v/>
      </c>
      <c r="AR17" t="str">
        <f t="shared" si="10"/>
        <v/>
      </c>
      <c r="AS17" t="str">
        <f t="shared" si="11"/>
        <v/>
      </c>
      <c r="AT17" t="str">
        <f t="shared" si="12"/>
        <v/>
      </c>
      <c r="AU17" t="str">
        <f t="shared" si="13"/>
        <v/>
      </c>
      <c r="AV17" t="str">
        <f t="shared" si="25"/>
        <v/>
      </c>
      <c r="AX17">
        <f t="shared" si="26"/>
        <v>0</v>
      </c>
      <c r="AY17">
        <f t="shared" si="14"/>
        <v>0</v>
      </c>
      <c r="AZ17">
        <f t="shared" si="14"/>
        <v>0</v>
      </c>
      <c r="BA17">
        <f t="shared" si="14"/>
        <v>0</v>
      </c>
      <c r="BB17">
        <f t="shared" si="14"/>
        <v>0</v>
      </c>
      <c r="BC17">
        <f t="shared" si="15"/>
        <v>0</v>
      </c>
      <c r="BD17">
        <f t="shared" si="16"/>
        <v>0</v>
      </c>
      <c r="BE17">
        <f t="shared" si="17"/>
        <v>0</v>
      </c>
      <c r="BF17">
        <f t="shared" si="18"/>
        <v>0</v>
      </c>
      <c r="BG17">
        <f t="shared" si="19"/>
        <v>0</v>
      </c>
      <c r="BH17">
        <f t="shared" si="20"/>
        <v>0</v>
      </c>
      <c r="BI17">
        <f t="shared" si="21"/>
        <v>0</v>
      </c>
      <c r="BJ17">
        <f t="shared" si="22"/>
        <v>0</v>
      </c>
      <c r="BK17">
        <f t="shared" si="23"/>
        <v>0</v>
      </c>
      <c r="BL17">
        <f t="shared" si="27"/>
        <v>0</v>
      </c>
    </row>
    <row r="18" spans="1:64" hidden="1" x14ac:dyDescent="0.25">
      <c r="A18" t="s">
        <v>15</v>
      </c>
      <c r="B18" t="s">
        <v>5</v>
      </c>
      <c r="C18" t="s">
        <v>8</v>
      </c>
      <c r="D18" t="s">
        <v>21</v>
      </c>
      <c r="E18" t="s">
        <v>14</v>
      </c>
      <c r="F18" t="s">
        <v>17</v>
      </c>
      <c r="G18" t="s">
        <v>11</v>
      </c>
      <c r="H18" t="s">
        <v>12</v>
      </c>
      <c r="I18" t="s">
        <v>15</v>
      </c>
      <c r="J18" t="s">
        <v>17</v>
      </c>
      <c r="K18" t="s">
        <v>5</v>
      </c>
      <c r="P18">
        <f t="shared" si="0"/>
        <v>0</v>
      </c>
      <c r="Q18" s="8">
        <f t="shared" si="28"/>
        <v>11</v>
      </c>
      <c r="R18" s="1" t="s">
        <v>19</v>
      </c>
      <c r="S18" t="s">
        <v>7</v>
      </c>
      <c r="T18" t="s">
        <v>10</v>
      </c>
      <c r="U18" t="s">
        <v>6</v>
      </c>
      <c r="V18" t="s">
        <v>17</v>
      </c>
      <c r="W18" t="s">
        <v>346</v>
      </c>
      <c r="X18" t="s">
        <v>14</v>
      </c>
      <c r="Y18" t="s">
        <v>24</v>
      </c>
      <c r="Z18" t="s">
        <v>19</v>
      </c>
      <c r="AA18" t="s">
        <v>346</v>
      </c>
      <c r="AB18" t="s">
        <v>7</v>
      </c>
      <c r="AH18" t="str">
        <f t="shared" si="24"/>
        <v>D</v>
      </c>
      <c r="AI18" t="str">
        <f t="shared" si="1"/>
        <v>T</v>
      </c>
      <c r="AJ18" t="str">
        <f t="shared" si="2"/>
        <v>P</v>
      </c>
      <c r="AK18" t="str">
        <f t="shared" si="3"/>
        <v>N</v>
      </c>
      <c r="AL18" t="str">
        <f t="shared" si="4"/>
        <v>K</v>
      </c>
      <c r="AM18" t="str">
        <f t="shared" si="5"/>
        <v>V</v>
      </c>
      <c r="AN18" t="str">
        <f t="shared" si="6"/>
        <v>Z</v>
      </c>
      <c r="AO18" t="str">
        <f t="shared" si="7"/>
        <v>H</v>
      </c>
      <c r="AP18" t="str">
        <f t="shared" si="8"/>
        <v>D</v>
      </c>
      <c r="AQ18" t="str">
        <f t="shared" si="9"/>
        <v>V</v>
      </c>
      <c r="AR18" t="str">
        <f t="shared" si="10"/>
        <v>T</v>
      </c>
      <c r="AS18" t="str">
        <f t="shared" si="11"/>
        <v/>
      </c>
      <c r="AT18" t="str">
        <f t="shared" si="12"/>
        <v/>
      </c>
      <c r="AU18" t="str">
        <f t="shared" si="13"/>
        <v/>
      </c>
      <c r="AV18" t="str">
        <f t="shared" si="25"/>
        <v/>
      </c>
      <c r="AX18">
        <f t="shared" si="26"/>
        <v>0</v>
      </c>
      <c r="AY18">
        <f t="shared" ref="AY18:AY81" si="29">IF(S18=AI18,0,1)</f>
        <v>0</v>
      </c>
      <c r="AZ18">
        <f t="shared" ref="AZ18:AZ81" si="30">IF(T18=AJ18,0,1)</f>
        <v>0</v>
      </c>
      <c r="BA18">
        <f t="shared" ref="BA18:BA81" si="31">IF(U18=AK18,0,1)</f>
        <v>0</v>
      </c>
      <c r="BB18">
        <f t="shared" ref="BB18:BB81" si="32">IF(V18=AL18,0,1)</f>
        <v>0</v>
      </c>
      <c r="BC18">
        <f t="shared" si="15"/>
        <v>0</v>
      </c>
      <c r="BD18">
        <f t="shared" si="16"/>
        <v>0</v>
      </c>
      <c r="BE18">
        <f t="shared" si="17"/>
        <v>0</v>
      </c>
      <c r="BF18">
        <f t="shared" si="18"/>
        <v>0</v>
      </c>
      <c r="BG18">
        <f t="shared" si="19"/>
        <v>0</v>
      </c>
      <c r="BH18">
        <f t="shared" si="20"/>
        <v>0</v>
      </c>
      <c r="BI18">
        <f t="shared" si="21"/>
        <v>0</v>
      </c>
      <c r="BJ18">
        <f t="shared" si="22"/>
        <v>0</v>
      </c>
      <c r="BK18">
        <f t="shared" si="23"/>
        <v>0</v>
      </c>
      <c r="BL18">
        <f t="shared" si="27"/>
        <v>0</v>
      </c>
    </row>
    <row r="19" spans="1:64" hidden="1" x14ac:dyDescent="0.25">
      <c r="A19" t="s">
        <v>10</v>
      </c>
      <c r="B19" t="s">
        <v>5</v>
      </c>
      <c r="C19" t="s">
        <v>15</v>
      </c>
      <c r="D19" t="s">
        <v>13</v>
      </c>
      <c r="E19" t="s">
        <v>9</v>
      </c>
      <c r="F19" t="s">
        <v>21</v>
      </c>
      <c r="G19" t="s">
        <v>14</v>
      </c>
      <c r="H19" t="s">
        <v>18</v>
      </c>
      <c r="I19" t="s">
        <v>17</v>
      </c>
      <c r="P19">
        <f t="shared" si="0"/>
        <v>0</v>
      </c>
      <c r="Q19" s="8">
        <f t="shared" si="28"/>
        <v>2</v>
      </c>
      <c r="R19" s="1" t="s">
        <v>9</v>
      </c>
      <c r="S19" t="s">
        <v>17</v>
      </c>
      <c r="T19" t="s">
        <v>27</v>
      </c>
      <c r="U19" t="s">
        <v>21</v>
      </c>
      <c r="V19" t="s">
        <v>7</v>
      </c>
      <c r="W19" t="s">
        <v>8</v>
      </c>
      <c r="X19" t="s">
        <v>25</v>
      </c>
      <c r="Y19" t="s">
        <v>13</v>
      </c>
      <c r="Z19" t="s">
        <v>20</v>
      </c>
      <c r="AH19" t="str">
        <f t="shared" si="24"/>
        <v>R</v>
      </c>
      <c r="AI19" t="str">
        <f t="shared" si="1"/>
        <v>K</v>
      </c>
      <c r="AJ19" t="str">
        <f t="shared" si="2"/>
        <v>U</v>
      </c>
      <c r="AK19" t="str">
        <f t="shared" si="3"/>
        <v>C</v>
      </c>
      <c r="AL19" t="str">
        <f t="shared" si="4"/>
        <v>T</v>
      </c>
      <c r="AM19" t="str">
        <f t="shared" si="5"/>
        <v>E</v>
      </c>
      <c r="AN19" t="str">
        <f t="shared" si="6"/>
        <v>B</v>
      </c>
      <c r="AO19" t="str">
        <f t="shared" si="7"/>
        <v>A</v>
      </c>
      <c r="AP19" t="str">
        <f t="shared" si="8"/>
        <v>M</v>
      </c>
      <c r="AQ19" t="str">
        <f t="shared" si="9"/>
        <v/>
      </c>
      <c r="AR19" t="str">
        <f t="shared" si="10"/>
        <v/>
      </c>
      <c r="AS19" t="str">
        <f t="shared" si="11"/>
        <v/>
      </c>
      <c r="AT19" t="str">
        <f t="shared" si="12"/>
        <v/>
      </c>
      <c r="AU19" t="str">
        <f t="shared" si="13"/>
        <v/>
      </c>
      <c r="AV19" t="str">
        <f t="shared" si="25"/>
        <v/>
      </c>
      <c r="AX19">
        <f t="shared" si="26"/>
        <v>0</v>
      </c>
      <c r="AY19">
        <f t="shared" si="29"/>
        <v>0</v>
      </c>
      <c r="AZ19">
        <f t="shared" si="30"/>
        <v>0</v>
      </c>
      <c r="BA19">
        <f t="shared" si="31"/>
        <v>0</v>
      </c>
      <c r="BB19">
        <f t="shared" si="32"/>
        <v>0</v>
      </c>
      <c r="BC19">
        <f t="shared" si="15"/>
        <v>0</v>
      </c>
      <c r="BD19">
        <f t="shared" si="16"/>
        <v>0</v>
      </c>
      <c r="BE19">
        <f t="shared" si="17"/>
        <v>0</v>
      </c>
      <c r="BF19">
        <f t="shared" si="18"/>
        <v>0</v>
      </c>
      <c r="BG19">
        <f t="shared" si="19"/>
        <v>0</v>
      </c>
      <c r="BH19">
        <f t="shared" si="20"/>
        <v>0</v>
      </c>
      <c r="BI19">
        <f t="shared" si="21"/>
        <v>0</v>
      </c>
      <c r="BJ19">
        <f t="shared" si="22"/>
        <v>0</v>
      </c>
      <c r="BK19">
        <f t="shared" si="23"/>
        <v>0</v>
      </c>
      <c r="BL19">
        <f t="shared" si="27"/>
        <v>0</v>
      </c>
    </row>
    <row r="20" spans="1:64" hidden="1" x14ac:dyDescent="0.25">
      <c r="A20" t="s">
        <v>20</v>
      </c>
      <c r="B20" t="s">
        <v>13</v>
      </c>
      <c r="C20" t="s">
        <v>17</v>
      </c>
      <c r="D20" t="s">
        <v>13</v>
      </c>
      <c r="P20">
        <f t="shared" si="0"/>
        <v>0</v>
      </c>
      <c r="Q20" s="8">
        <f t="shared" si="28"/>
        <v>25</v>
      </c>
      <c r="R20" s="1" t="s">
        <v>16</v>
      </c>
      <c r="S20" t="s">
        <v>14</v>
      </c>
      <c r="T20" t="s">
        <v>22</v>
      </c>
      <c r="U20" t="s">
        <v>14</v>
      </c>
      <c r="AH20" t="str">
        <f t="shared" si="24"/>
        <v>L</v>
      </c>
      <c r="AI20" t="str">
        <f t="shared" si="1"/>
        <v>Z</v>
      </c>
      <c r="AJ20" t="str">
        <f t="shared" si="2"/>
        <v>J</v>
      </c>
      <c r="AK20" t="str">
        <f t="shared" si="3"/>
        <v>Z</v>
      </c>
      <c r="AL20" t="str">
        <f t="shared" si="4"/>
        <v/>
      </c>
      <c r="AM20" t="str">
        <f t="shared" si="5"/>
        <v/>
      </c>
      <c r="AN20" t="str">
        <f t="shared" si="6"/>
        <v/>
      </c>
      <c r="AO20" t="str">
        <f t="shared" si="7"/>
        <v/>
      </c>
      <c r="AP20" t="str">
        <f t="shared" si="8"/>
        <v/>
      </c>
      <c r="AQ20" t="str">
        <f t="shared" si="9"/>
        <v/>
      </c>
      <c r="AR20" t="str">
        <f t="shared" si="10"/>
        <v/>
      </c>
      <c r="AS20" t="str">
        <f t="shared" si="11"/>
        <v/>
      </c>
      <c r="AT20" t="str">
        <f t="shared" si="12"/>
        <v/>
      </c>
      <c r="AU20" t="str">
        <f t="shared" si="13"/>
        <v/>
      </c>
      <c r="AV20" t="str">
        <f t="shared" si="25"/>
        <v/>
      </c>
      <c r="AX20">
        <f t="shared" si="26"/>
        <v>0</v>
      </c>
      <c r="AY20">
        <f t="shared" si="29"/>
        <v>0</v>
      </c>
      <c r="AZ20">
        <f t="shared" si="30"/>
        <v>0</v>
      </c>
      <c r="BA20">
        <f t="shared" si="31"/>
        <v>0</v>
      </c>
      <c r="BB20">
        <f t="shared" si="32"/>
        <v>0</v>
      </c>
      <c r="BC20">
        <f t="shared" si="15"/>
        <v>0</v>
      </c>
      <c r="BD20">
        <f t="shared" si="16"/>
        <v>0</v>
      </c>
      <c r="BE20">
        <f t="shared" si="17"/>
        <v>0</v>
      </c>
      <c r="BF20">
        <f t="shared" si="18"/>
        <v>0</v>
      </c>
      <c r="BG20">
        <f t="shared" si="19"/>
        <v>0</v>
      </c>
      <c r="BH20">
        <f t="shared" si="20"/>
        <v>0</v>
      </c>
      <c r="BI20">
        <f t="shared" si="21"/>
        <v>0</v>
      </c>
      <c r="BJ20">
        <f t="shared" si="22"/>
        <v>0</v>
      </c>
      <c r="BK20">
        <f t="shared" si="23"/>
        <v>0</v>
      </c>
      <c r="BL20">
        <f t="shared" si="27"/>
        <v>0</v>
      </c>
    </row>
    <row r="21" spans="1:64" hidden="1" x14ac:dyDescent="0.25">
      <c r="A21" t="s">
        <v>20</v>
      </c>
      <c r="B21" t="s">
        <v>13</v>
      </c>
      <c r="C21" t="s">
        <v>16</v>
      </c>
      <c r="D21" t="s">
        <v>8</v>
      </c>
      <c r="E21" t="s">
        <v>17</v>
      </c>
      <c r="P21">
        <f t="shared" si="0"/>
        <v>0</v>
      </c>
      <c r="Q21" s="8">
        <f t="shared" si="28"/>
        <v>26</v>
      </c>
      <c r="R21" s="1" t="s">
        <v>20</v>
      </c>
      <c r="S21" t="s">
        <v>13</v>
      </c>
      <c r="T21" t="s">
        <v>16</v>
      </c>
      <c r="U21" t="s">
        <v>8</v>
      </c>
      <c r="V21" t="s">
        <v>17</v>
      </c>
      <c r="AH21" t="str">
        <f t="shared" si="24"/>
        <v>M</v>
      </c>
      <c r="AI21" t="str">
        <f t="shared" si="1"/>
        <v>A</v>
      </c>
      <c r="AJ21" t="str">
        <f t="shared" si="2"/>
        <v>L</v>
      </c>
      <c r="AK21" t="str">
        <f t="shared" si="3"/>
        <v>E</v>
      </c>
      <c r="AL21" t="str">
        <f t="shared" si="4"/>
        <v>K</v>
      </c>
      <c r="AM21" t="str">
        <f t="shared" si="5"/>
        <v/>
      </c>
      <c r="AN21" t="str">
        <f t="shared" si="6"/>
        <v/>
      </c>
      <c r="AO21" t="str">
        <f t="shared" si="7"/>
        <v/>
      </c>
      <c r="AP21" t="str">
        <f t="shared" si="8"/>
        <v/>
      </c>
      <c r="AQ21" t="str">
        <f t="shared" si="9"/>
        <v/>
      </c>
      <c r="AR21" t="str">
        <f t="shared" si="10"/>
        <v/>
      </c>
      <c r="AS21" t="str">
        <f t="shared" si="11"/>
        <v/>
      </c>
      <c r="AT21" t="str">
        <f t="shared" si="12"/>
        <v/>
      </c>
      <c r="AU21" t="str">
        <f t="shared" si="13"/>
        <v/>
      </c>
      <c r="AV21" t="str">
        <f t="shared" si="25"/>
        <v/>
      </c>
      <c r="AX21">
        <f t="shared" si="26"/>
        <v>0</v>
      </c>
      <c r="AY21">
        <f t="shared" si="29"/>
        <v>0</v>
      </c>
      <c r="AZ21">
        <f t="shared" si="30"/>
        <v>0</v>
      </c>
      <c r="BA21">
        <f t="shared" si="31"/>
        <v>0</v>
      </c>
      <c r="BB21">
        <f t="shared" si="32"/>
        <v>0</v>
      </c>
      <c r="BC21">
        <f t="shared" si="15"/>
        <v>0</v>
      </c>
      <c r="BD21">
        <f t="shared" si="16"/>
        <v>0</v>
      </c>
      <c r="BE21">
        <f t="shared" si="17"/>
        <v>0</v>
      </c>
      <c r="BF21">
        <f t="shared" si="18"/>
        <v>0</v>
      </c>
      <c r="BG21">
        <f t="shared" si="19"/>
        <v>0</v>
      </c>
      <c r="BH21">
        <f t="shared" si="20"/>
        <v>0</v>
      </c>
      <c r="BI21">
        <f t="shared" si="21"/>
        <v>0</v>
      </c>
      <c r="BJ21">
        <f t="shared" si="22"/>
        <v>0</v>
      </c>
      <c r="BK21">
        <f t="shared" si="23"/>
        <v>0</v>
      </c>
      <c r="BL21">
        <f t="shared" si="27"/>
        <v>0</v>
      </c>
    </row>
    <row r="22" spans="1:64" hidden="1" x14ac:dyDescent="0.25">
      <c r="A22" t="s">
        <v>10</v>
      </c>
      <c r="B22" t="s">
        <v>11</v>
      </c>
      <c r="C22" t="s">
        <v>10</v>
      </c>
      <c r="D22" t="s">
        <v>5</v>
      </c>
      <c r="E22" t="s">
        <v>11</v>
      </c>
      <c r="F22" t="s">
        <v>16</v>
      </c>
      <c r="G22" t="s">
        <v>8</v>
      </c>
      <c r="H22" t="s">
        <v>17</v>
      </c>
      <c r="P22">
        <f t="shared" si="0"/>
        <v>0</v>
      </c>
      <c r="Q22" s="8">
        <f t="shared" si="28"/>
        <v>12</v>
      </c>
      <c r="R22" s="1" t="s">
        <v>25</v>
      </c>
      <c r="S22" t="s">
        <v>13</v>
      </c>
      <c r="T22" t="s">
        <v>25</v>
      </c>
      <c r="U22" t="s">
        <v>27</v>
      </c>
      <c r="V22" t="s">
        <v>13</v>
      </c>
      <c r="W22" t="s">
        <v>345</v>
      </c>
      <c r="X22" t="s">
        <v>344</v>
      </c>
      <c r="Y22" t="s">
        <v>12</v>
      </c>
      <c r="AH22" t="str">
        <f t="shared" si="24"/>
        <v>B</v>
      </c>
      <c r="AI22" t="str">
        <f t="shared" si="1"/>
        <v>A</v>
      </c>
      <c r="AJ22" t="str">
        <f t="shared" si="2"/>
        <v>B</v>
      </c>
      <c r="AK22" t="str">
        <f t="shared" si="3"/>
        <v>U</v>
      </c>
      <c r="AL22" t="str">
        <f t="shared" si="4"/>
        <v>A</v>
      </c>
      <c r="AM22" t="str">
        <f t="shared" si="5"/>
        <v>X</v>
      </c>
      <c r="AN22" t="str">
        <f t="shared" si="6"/>
        <v>Q</v>
      </c>
      <c r="AO22" t="str">
        <f t="shared" si="7"/>
        <v>W</v>
      </c>
      <c r="AP22" t="str">
        <f t="shared" si="8"/>
        <v/>
      </c>
      <c r="AQ22" t="str">
        <f t="shared" si="9"/>
        <v/>
      </c>
      <c r="AR22" t="str">
        <f t="shared" si="10"/>
        <v/>
      </c>
      <c r="AS22" t="str">
        <f t="shared" si="11"/>
        <v/>
      </c>
      <c r="AT22" t="str">
        <f t="shared" si="12"/>
        <v/>
      </c>
      <c r="AU22" t="str">
        <f t="shared" si="13"/>
        <v/>
      </c>
      <c r="AV22" t="str">
        <f t="shared" si="25"/>
        <v/>
      </c>
      <c r="AX22">
        <f t="shared" si="26"/>
        <v>0</v>
      </c>
      <c r="AY22">
        <f t="shared" si="29"/>
        <v>0</v>
      </c>
      <c r="AZ22">
        <f t="shared" si="30"/>
        <v>0</v>
      </c>
      <c r="BA22">
        <f t="shared" si="31"/>
        <v>0</v>
      </c>
      <c r="BB22">
        <f t="shared" si="32"/>
        <v>0</v>
      </c>
      <c r="BC22">
        <f t="shared" si="15"/>
        <v>0</v>
      </c>
      <c r="BD22">
        <f t="shared" si="16"/>
        <v>0</v>
      </c>
      <c r="BE22">
        <f t="shared" si="17"/>
        <v>0</v>
      </c>
      <c r="BF22">
        <f t="shared" si="18"/>
        <v>0</v>
      </c>
      <c r="BG22">
        <f t="shared" si="19"/>
        <v>0</v>
      </c>
      <c r="BH22">
        <f t="shared" si="20"/>
        <v>0</v>
      </c>
      <c r="BI22">
        <f t="shared" si="21"/>
        <v>0</v>
      </c>
      <c r="BJ22">
        <f t="shared" si="22"/>
        <v>0</v>
      </c>
      <c r="BK22">
        <f t="shared" si="23"/>
        <v>0</v>
      </c>
      <c r="BL22">
        <f t="shared" si="27"/>
        <v>0</v>
      </c>
    </row>
    <row r="23" spans="1:64" hidden="1" x14ac:dyDescent="0.25">
      <c r="A23" t="s">
        <v>12</v>
      </c>
      <c r="B23" t="s">
        <v>11</v>
      </c>
      <c r="C23" t="s">
        <v>16</v>
      </c>
      <c r="D23" t="s">
        <v>11</v>
      </c>
      <c r="E23" t="s">
        <v>12</v>
      </c>
      <c r="F23" t="s">
        <v>5</v>
      </c>
      <c r="G23" t="s">
        <v>8</v>
      </c>
      <c r="H23" t="s">
        <v>21</v>
      </c>
      <c r="P23">
        <f t="shared" si="0"/>
        <v>0</v>
      </c>
      <c r="Q23" s="8">
        <f t="shared" si="28"/>
        <v>7</v>
      </c>
      <c r="R23" s="1" t="s">
        <v>19</v>
      </c>
      <c r="S23" t="s">
        <v>346</v>
      </c>
      <c r="T23" t="s">
        <v>15</v>
      </c>
      <c r="U23" t="s">
        <v>346</v>
      </c>
      <c r="V23" t="s">
        <v>19</v>
      </c>
      <c r="W23" t="s">
        <v>10</v>
      </c>
      <c r="X23" t="s">
        <v>16</v>
      </c>
      <c r="Y23" t="s">
        <v>22</v>
      </c>
      <c r="AH23" t="str">
        <f t="shared" si="24"/>
        <v>D</v>
      </c>
      <c r="AI23" t="str">
        <f t="shared" si="1"/>
        <v>V</v>
      </c>
      <c r="AJ23" t="str">
        <f t="shared" si="2"/>
        <v>S</v>
      </c>
      <c r="AK23" t="str">
        <f t="shared" si="3"/>
        <v>V</v>
      </c>
      <c r="AL23" t="str">
        <f t="shared" si="4"/>
        <v>D</v>
      </c>
      <c r="AM23" t="str">
        <f t="shared" si="5"/>
        <v>P</v>
      </c>
      <c r="AN23" t="str">
        <f t="shared" si="6"/>
        <v>L</v>
      </c>
      <c r="AO23" t="str">
        <f t="shared" si="7"/>
        <v>J</v>
      </c>
      <c r="AP23" t="str">
        <f t="shared" si="8"/>
        <v/>
      </c>
      <c r="AQ23" t="str">
        <f t="shared" si="9"/>
        <v/>
      </c>
      <c r="AR23" t="str">
        <f t="shared" si="10"/>
        <v/>
      </c>
      <c r="AS23" t="str">
        <f t="shared" si="11"/>
        <v/>
      </c>
      <c r="AT23" t="str">
        <f t="shared" si="12"/>
        <v/>
      </c>
      <c r="AU23" t="str">
        <f t="shared" si="13"/>
        <v/>
      </c>
      <c r="AV23" t="str">
        <f t="shared" si="25"/>
        <v/>
      </c>
      <c r="AX23">
        <f t="shared" si="26"/>
        <v>0</v>
      </c>
      <c r="AY23">
        <f t="shared" si="29"/>
        <v>0</v>
      </c>
      <c r="AZ23">
        <f t="shared" si="30"/>
        <v>0</v>
      </c>
      <c r="BA23">
        <f t="shared" si="31"/>
        <v>0</v>
      </c>
      <c r="BB23">
        <f t="shared" si="32"/>
        <v>0</v>
      </c>
      <c r="BC23">
        <f t="shared" si="15"/>
        <v>0</v>
      </c>
      <c r="BD23">
        <f t="shared" si="16"/>
        <v>0</v>
      </c>
      <c r="BE23">
        <f t="shared" si="17"/>
        <v>0</v>
      </c>
      <c r="BF23">
        <f t="shared" si="18"/>
        <v>0</v>
      </c>
      <c r="BG23">
        <f t="shared" si="19"/>
        <v>0</v>
      </c>
      <c r="BH23">
        <f t="shared" si="20"/>
        <v>0</v>
      </c>
      <c r="BI23">
        <f t="shared" si="21"/>
        <v>0</v>
      </c>
      <c r="BJ23">
        <f t="shared" si="22"/>
        <v>0</v>
      </c>
      <c r="BK23">
        <f t="shared" si="23"/>
        <v>0</v>
      </c>
      <c r="BL23">
        <f t="shared" si="27"/>
        <v>0</v>
      </c>
    </row>
    <row r="24" spans="1:64" hidden="1" x14ac:dyDescent="0.25">
      <c r="A24" t="s">
        <v>14</v>
      </c>
      <c r="B24" t="s">
        <v>13</v>
      </c>
      <c r="C24" t="s">
        <v>16</v>
      </c>
      <c r="D24" t="s">
        <v>27</v>
      </c>
      <c r="E24" t="s">
        <v>15</v>
      </c>
      <c r="F24" t="s">
        <v>17</v>
      </c>
      <c r="G24" t="s">
        <v>5</v>
      </c>
      <c r="P24">
        <f t="shared" si="0"/>
        <v>0</v>
      </c>
      <c r="Q24" s="8">
        <f t="shared" si="28"/>
        <v>23</v>
      </c>
      <c r="R24" s="1" t="s">
        <v>12</v>
      </c>
      <c r="S24" t="s">
        <v>345</v>
      </c>
      <c r="T24" t="s">
        <v>5</v>
      </c>
      <c r="U24" t="s">
        <v>9</v>
      </c>
      <c r="V24" t="s">
        <v>10</v>
      </c>
      <c r="W24" t="s">
        <v>24</v>
      </c>
      <c r="X24" t="s">
        <v>23</v>
      </c>
      <c r="AH24" t="str">
        <f t="shared" si="24"/>
        <v>W</v>
      </c>
      <c r="AI24" t="str">
        <f t="shared" si="1"/>
        <v>X</v>
      </c>
      <c r="AJ24" t="str">
        <f t="shared" si="2"/>
        <v>I</v>
      </c>
      <c r="AK24" t="str">
        <f t="shared" si="3"/>
        <v>R</v>
      </c>
      <c r="AL24" t="str">
        <f t="shared" si="4"/>
        <v>P</v>
      </c>
      <c r="AM24" t="str">
        <f t="shared" si="5"/>
        <v>H</v>
      </c>
      <c r="AN24" t="str">
        <f t="shared" si="6"/>
        <v>F</v>
      </c>
      <c r="AO24" t="str">
        <f t="shared" si="7"/>
        <v/>
      </c>
      <c r="AP24" t="str">
        <f t="shared" si="8"/>
        <v/>
      </c>
      <c r="AQ24" t="str">
        <f t="shared" si="9"/>
        <v/>
      </c>
      <c r="AR24" t="str">
        <f t="shared" si="10"/>
        <v/>
      </c>
      <c r="AS24" t="str">
        <f t="shared" si="11"/>
        <v/>
      </c>
      <c r="AT24" t="str">
        <f t="shared" si="12"/>
        <v/>
      </c>
      <c r="AU24" t="str">
        <f t="shared" si="13"/>
        <v/>
      </c>
      <c r="AV24" t="str">
        <f t="shared" si="25"/>
        <v/>
      </c>
      <c r="AX24">
        <f t="shared" si="26"/>
        <v>0</v>
      </c>
      <c r="AY24">
        <f t="shared" si="29"/>
        <v>0</v>
      </c>
      <c r="AZ24">
        <f t="shared" si="30"/>
        <v>0</v>
      </c>
      <c r="BA24">
        <f t="shared" si="31"/>
        <v>0</v>
      </c>
      <c r="BB24">
        <f t="shared" si="32"/>
        <v>0</v>
      </c>
      <c r="BC24">
        <f t="shared" si="15"/>
        <v>0</v>
      </c>
      <c r="BD24">
        <f t="shared" si="16"/>
        <v>0</v>
      </c>
      <c r="BE24">
        <f t="shared" si="17"/>
        <v>0</v>
      </c>
      <c r="BF24">
        <f t="shared" si="18"/>
        <v>0</v>
      </c>
      <c r="BG24">
        <f t="shared" si="19"/>
        <v>0</v>
      </c>
      <c r="BH24">
        <f t="shared" si="20"/>
        <v>0</v>
      </c>
      <c r="BI24">
        <f t="shared" si="21"/>
        <v>0</v>
      </c>
      <c r="BJ24">
        <f t="shared" si="22"/>
        <v>0</v>
      </c>
      <c r="BK24">
        <f t="shared" si="23"/>
        <v>0</v>
      </c>
      <c r="BL24">
        <f t="shared" si="27"/>
        <v>0</v>
      </c>
    </row>
    <row r="25" spans="1:64" hidden="1" x14ac:dyDescent="0.25">
      <c r="A25" t="s">
        <v>19</v>
      </c>
      <c r="B25" t="s">
        <v>27</v>
      </c>
      <c r="C25" t="s">
        <v>7</v>
      </c>
      <c r="D25" t="s">
        <v>17</v>
      </c>
      <c r="E25" t="s">
        <v>5</v>
      </c>
      <c r="F25" t="s">
        <v>8</v>
      </c>
      <c r="G25" t="s">
        <v>12</v>
      </c>
      <c r="H25" t="s">
        <v>5</v>
      </c>
      <c r="I25" t="s">
        <v>21</v>
      </c>
      <c r="J25" t="s">
        <v>14</v>
      </c>
      <c r="P25">
        <f t="shared" si="0"/>
        <v>0</v>
      </c>
      <c r="Q25" s="8">
        <f t="shared" si="28"/>
        <v>14</v>
      </c>
      <c r="R25" s="1" t="s">
        <v>9</v>
      </c>
      <c r="S25" t="s">
        <v>5</v>
      </c>
      <c r="T25" t="s">
        <v>24</v>
      </c>
      <c r="U25" t="s">
        <v>18</v>
      </c>
      <c r="V25" t="s">
        <v>12</v>
      </c>
      <c r="W25" t="s">
        <v>15</v>
      </c>
      <c r="X25" t="s">
        <v>17</v>
      </c>
      <c r="Y25" t="s">
        <v>12</v>
      </c>
      <c r="Z25" t="s">
        <v>344</v>
      </c>
      <c r="AA25" t="s">
        <v>6</v>
      </c>
      <c r="AH25" t="str">
        <f t="shared" si="24"/>
        <v>R</v>
      </c>
      <c r="AI25" t="str">
        <f t="shared" si="1"/>
        <v>I</v>
      </c>
      <c r="AJ25" t="str">
        <f t="shared" si="2"/>
        <v>H</v>
      </c>
      <c r="AK25" t="str">
        <f t="shared" si="3"/>
        <v>Y</v>
      </c>
      <c r="AL25" t="str">
        <f t="shared" si="4"/>
        <v>W</v>
      </c>
      <c r="AM25" t="str">
        <f t="shared" si="5"/>
        <v>S</v>
      </c>
      <c r="AN25" t="str">
        <f t="shared" si="6"/>
        <v>K</v>
      </c>
      <c r="AO25" t="str">
        <f t="shared" si="7"/>
        <v>W</v>
      </c>
      <c r="AP25" t="str">
        <f t="shared" si="8"/>
        <v>Q</v>
      </c>
      <c r="AQ25" t="str">
        <f t="shared" si="9"/>
        <v>N</v>
      </c>
      <c r="AR25" t="str">
        <f t="shared" si="10"/>
        <v/>
      </c>
      <c r="AS25" t="str">
        <f t="shared" si="11"/>
        <v/>
      </c>
      <c r="AT25" t="str">
        <f t="shared" si="12"/>
        <v/>
      </c>
      <c r="AU25" t="str">
        <f t="shared" si="13"/>
        <v/>
      </c>
      <c r="AV25" t="str">
        <f t="shared" si="25"/>
        <v/>
      </c>
      <c r="AX25">
        <f t="shared" si="26"/>
        <v>0</v>
      </c>
      <c r="AY25">
        <f t="shared" si="29"/>
        <v>0</v>
      </c>
      <c r="AZ25">
        <f t="shared" si="30"/>
        <v>0</v>
      </c>
      <c r="BA25">
        <f t="shared" si="31"/>
        <v>0</v>
      </c>
      <c r="BB25">
        <f t="shared" si="32"/>
        <v>0</v>
      </c>
      <c r="BC25">
        <f t="shared" si="15"/>
        <v>0</v>
      </c>
      <c r="BD25">
        <f t="shared" si="16"/>
        <v>0</v>
      </c>
      <c r="BE25">
        <f t="shared" si="17"/>
        <v>0</v>
      </c>
      <c r="BF25">
        <f t="shared" si="18"/>
        <v>0</v>
      </c>
      <c r="BG25">
        <f t="shared" si="19"/>
        <v>0</v>
      </c>
      <c r="BH25">
        <f t="shared" si="20"/>
        <v>0</v>
      </c>
      <c r="BI25">
        <f t="shared" si="21"/>
        <v>0</v>
      </c>
      <c r="BJ25">
        <f t="shared" si="22"/>
        <v>0</v>
      </c>
      <c r="BK25">
        <f t="shared" si="23"/>
        <v>0</v>
      </c>
      <c r="BL25">
        <f t="shared" si="27"/>
        <v>0</v>
      </c>
    </row>
    <row r="26" spans="1:64" hidden="1" x14ac:dyDescent="0.25">
      <c r="A26" t="s">
        <v>9</v>
      </c>
      <c r="B26" t="s">
        <v>13</v>
      </c>
      <c r="C26" t="s">
        <v>22</v>
      </c>
      <c r="D26" t="s">
        <v>15</v>
      </c>
      <c r="E26" t="s">
        <v>17</v>
      </c>
      <c r="F26" t="s">
        <v>5</v>
      </c>
      <c r="P26">
        <f t="shared" si="0"/>
        <v>0</v>
      </c>
      <c r="Q26" s="8">
        <f t="shared" si="28"/>
        <v>7</v>
      </c>
      <c r="R26" s="1" t="s">
        <v>18</v>
      </c>
      <c r="S26" t="s">
        <v>24</v>
      </c>
      <c r="T26" t="s">
        <v>344</v>
      </c>
      <c r="U26" t="s">
        <v>14</v>
      </c>
      <c r="V26" t="s">
        <v>9</v>
      </c>
      <c r="W26" t="s">
        <v>10</v>
      </c>
      <c r="AH26" t="str">
        <f t="shared" si="24"/>
        <v>Y</v>
      </c>
      <c r="AI26" t="str">
        <f t="shared" si="1"/>
        <v>H</v>
      </c>
      <c r="AJ26" t="str">
        <f t="shared" si="2"/>
        <v>Q</v>
      </c>
      <c r="AK26" t="str">
        <f t="shared" si="3"/>
        <v>Z</v>
      </c>
      <c r="AL26" t="str">
        <f t="shared" si="4"/>
        <v>R</v>
      </c>
      <c r="AM26" t="str">
        <f t="shared" si="5"/>
        <v>P</v>
      </c>
      <c r="AN26" t="str">
        <f t="shared" si="6"/>
        <v/>
      </c>
      <c r="AO26" t="str">
        <f t="shared" si="7"/>
        <v/>
      </c>
      <c r="AP26" t="str">
        <f t="shared" si="8"/>
        <v/>
      </c>
      <c r="AQ26" t="str">
        <f t="shared" si="9"/>
        <v/>
      </c>
      <c r="AR26" t="str">
        <f t="shared" si="10"/>
        <v/>
      </c>
      <c r="AS26" t="str">
        <f t="shared" si="11"/>
        <v/>
      </c>
      <c r="AT26" t="str">
        <f t="shared" si="12"/>
        <v/>
      </c>
      <c r="AU26" t="str">
        <f t="shared" si="13"/>
        <v/>
      </c>
      <c r="AV26" t="str">
        <f t="shared" si="25"/>
        <v/>
      </c>
      <c r="AX26">
        <f t="shared" si="26"/>
        <v>0</v>
      </c>
      <c r="AY26">
        <f t="shared" si="29"/>
        <v>0</v>
      </c>
      <c r="AZ26">
        <f t="shared" si="30"/>
        <v>0</v>
      </c>
      <c r="BA26">
        <f t="shared" si="31"/>
        <v>0</v>
      </c>
      <c r="BB26">
        <f t="shared" si="32"/>
        <v>0</v>
      </c>
      <c r="BC26">
        <f t="shared" si="15"/>
        <v>0</v>
      </c>
      <c r="BD26">
        <f t="shared" si="16"/>
        <v>0</v>
      </c>
      <c r="BE26">
        <f t="shared" si="17"/>
        <v>0</v>
      </c>
      <c r="BF26">
        <f t="shared" si="18"/>
        <v>0</v>
      </c>
      <c r="BG26">
        <f t="shared" si="19"/>
        <v>0</v>
      </c>
      <c r="BH26">
        <f t="shared" si="20"/>
        <v>0</v>
      </c>
      <c r="BI26">
        <f t="shared" si="21"/>
        <v>0</v>
      </c>
      <c r="BJ26">
        <f t="shared" si="22"/>
        <v>0</v>
      </c>
      <c r="BK26">
        <f t="shared" si="23"/>
        <v>0</v>
      </c>
      <c r="BL26">
        <f t="shared" si="27"/>
        <v>0</v>
      </c>
    </row>
    <row r="27" spans="1:64" hidden="1" x14ac:dyDescent="0.25">
      <c r="A27" t="s">
        <v>17</v>
      </c>
      <c r="B27" t="s">
        <v>13</v>
      </c>
      <c r="C27" t="s">
        <v>17</v>
      </c>
      <c r="D27" t="s">
        <v>11</v>
      </c>
      <c r="E27" t="s">
        <v>16</v>
      </c>
      <c r="P27">
        <f t="shared" si="0"/>
        <v>0</v>
      </c>
      <c r="Q27" s="8">
        <f t="shared" si="28"/>
        <v>9</v>
      </c>
      <c r="R27" s="1" t="s">
        <v>7</v>
      </c>
      <c r="S27" t="s">
        <v>22</v>
      </c>
      <c r="T27" t="s">
        <v>7</v>
      </c>
      <c r="U27" t="s">
        <v>345</v>
      </c>
      <c r="V27" t="s">
        <v>27</v>
      </c>
      <c r="AH27" t="str">
        <f t="shared" si="24"/>
        <v>T</v>
      </c>
      <c r="AI27" t="str">
        <f t="shared" si="1"/>
        <v>J</v>
      </c>
      <c r="AJ27" t="str">
        <f t="shared" si="2"/>
        <v>T</v>
      </c>
      <c r="AK27" t="str">
        <f t="shared" si="3"/>
        <v>X</v>
      </c>
      <c r="AL27" t="str">
        <f t="shared" si="4"/>
        <v>U</v>
      </c>
      <c r="AM27" t="str">
        <f t="shared" si="5"/>
        <v/>
      </c>
      <c r="AN27" t="str">
        <f t="shared" si="6"/>
        <v/>
      </c>
      <c r="AO27" t="str">
        <f t="shared" si="7"/>
        <v/>
      </c>
      <c r="AP27" t="str">
        <f t="shared" si="8"/>
        <v/>
      </c>
      <c r="AQ27" t="str">
        <f t="shared" si="9"/>
        <v/>
      </c>
      <c r="AR27" t="str">
        <f t="shared" si="10"/>
        <v/>
      </c>
      <c r="AS27" t="str">
        <f t="shared" si="11"/>
        <v/>
      </c>
      <c r="AT27" t="str">
        <f t="shared" si="12"/>
        <v/>
      </c>
      <c r="AU27" t="str">
        <f t="shared" si="13"/>
        <v/>
      </c>
      <c r="AV27" t="str">
        <f t="shared" si="25"/>
        <v/>
      </c>
      <c r="AX27">
        <f t="shared" si="26"/>
        <v>0</v>
      </c>
      <c r="AY27">
        <f t="shared" si="29"/>
        <v>0</v>
      </c>
      <c r="AZ27">
        <f t="shared" si="30"/>
        <v>0</v>
      </c>
      <c r="BA27">
        <f t="shared" si="31"/>
        <v>0</v>
      </c>
      <c r="BB27">
        <f t="shared" si="32"/>
        <v>0</v>
      </c>
      <c r="BC27">
        <f t="shared" si="15"/>
        <v>0</v>
      </c>
      <c r="BD27">
        <f t="shared" si="16"/>
        <v>0</v>
      </c>
      <c r="BE27">
        <f t="shared" si="17"/>
        <v>0</v>
      </c>
      <c r="BF27">
        <f t="shared" si="18"/>
        <v>0</v>
      </c>
      <c r="BG27">
        <f t="shared" si="19"/>
        <v>0</v>
      </c>
      <c r="BH27">
        <f t="shared" si="20"/>
        <v>0</v>
      </c>
      <c r="BI27">
        <f t="shared" si="21"/>
        <v>0</v>
      </c>
      <c r="BJ27">
        <f t="shared" si="22"/>
        <v>0</v>
      </c>
      <c r="BK27">
        <f t="shared" si="23"/>
        <v>0</v>
      </c>
      <c r="BL27">
        <f t="shared" si="27"/>
        <v>0</v>
      </c>
    </row>
    <row r="28" spans="1:64" hidden="1" x14ac:dyDescent="0.25">
      <c r="A28" t="s">
        <v>25</v>
      </c>
      <c r="B28" t="s">
        <v>13</v>
      </c>
      <c r="C28" t="s">
        <v>9</v>
      </c>
      <c r="D28" t="s">
        <v>7</v>
      </c>
      <c r="E28" t="s">
        <v>6</v>
      </c>
      <c r="F28" t="s">
        <v>5</v>
      </c>
      <c r="G28" t="s">
        <v>21</v>
      </c>
      <c r="H28" t="s">
        <v>17</v>
      </c>
      <c r="I28" t="s">
        <v>5</v>
      </c>
      <c r="P28">
        <f t="shared" si="0"/>
        <v>0</v>
      </c>
      <c r="Q28" s="8">
        <f t="shared" si="28"/>
        <v>10</v>
      </c>
      <c r="R28" s="1" t="s">
        <v>16</v>
      </c>
      <c r="S28" t="s">
        <v>17</v>
      </c>
      <c r="T28" t="s">
        <v>25</v>
      </c>
      <c r="U28" t="s">
        <v>19</v>
      </c>
      <c r="V28" t="s">
        <v>345</v>
      </c>
      <c r="W28" t="s">
        <v>15</v>
      </c>
      <c r="X28" t="s">
        <v>20</v>
      </c>
      <c r="Y28" t="s">
        <v>27</v>
      </c>
      <c r="Z28" t="s">
        <v>15</v>
      </c>
      <c r="AH28" t="str">
        <f t="shared" si="24"/>
        <v>L</v>
      </c>
      <c r="AI28" t="str">
        <f t="shared" si="1"/>
        <v>K</v>
      </c>
      <c r="AJ28" t="str">
        <f t="shared" si="2"/>
        <v>B</v>
      </c>
      <c r="AK28" t="str">
        <f t="shared" si="3"/>
        <v>D</v>
      </c>
      <c r="AL28" t="str">
        <f t="shared" si="4"/>
        <v>X</v>
      </c>
      <c r="AM28" t="str">
        <f t="shared" si="5"/>
        <v>S</v>
      </c>
      <c r="AN28" t="str">
        <f t="shared" si="6"/>
        <v>M</v>
      </c>
      <c r="AO28" t="str">
        <f t="shared" si="7"/>
        <v>U</v>
      </c>
      <c r="AP28" t="str">
        <f t="shared" si="8"/>
        <v>S</v>
      </c>
      <c r="AQ28" t="str">
        <f t="shared" si="9"/>
        <v/>
      </c>
      <c r="AR28" t="str">
        <f t="shared" si="10"/>
        <v/>
      </c>
      <c r="AS28" t="str">
        <f t="shared" si="11"/>
        <v/>
      </c>
      <c r="AT28" t="str">
        <f t="shared" si="12"/>
        <v/>
      </c>
      <c r="AU28" t="str">
        <f t="shared" si="13"/>
        <v/>
      </c>
      <c r="AV28" t="str">
        <f t="shared" si="25"/>
        <v/>
      </c>
      <c r="AX28">
        <f t="shared" si="26"/>
        <v>0</v>
      </c>
      <c r="AY28">
        <f t="shared" si="29"/>
        <v>0</v>
      </c>
      <c r="AZ28">
        <f t="shared" si="30"/>
        <v>0</v>
      </c>
      <c r="BA28">
        <f t="shared" si="31"/>
        <v>0</v>
      </c>
      <c r="BB28">
        <f t="shared" si="32"/>
        <v>0</v>
      </c>
      <c r="BC28">
        <f t="shared" si="15"/>
        <v>0</v>
      </c>
      <c r="BD28">
        <f t="shared" si="16"/>
        <v>0</v>
      </c>
      <c r="BE28">
        <f t="shared" si="17"/>
        <v>0</v>
      </c>
      <c r="BF28">
        <f t="shared" si="18"/>
        <v>0</v>
      </c>
      <c r="BG28">
        <f t="shared" si="19"/>
        <v>0</v>
      </c>
      <c r="BH28">
        <f t="shared" si="20"/>
        <v>0</v>
      </c>
      <c r="BI28">
        <f t="shared" si="21"/>
        <v>0</v>
      </c>
      <c r="BJ28">
        <f t="shared" si="22"/>
        <v>0</v>
      </c>
      <c r="BK28">
        <f t="shared" si="23"/>
        <v>0</v>
      </c>
      <c r="BL28">
        <f t="shared" si="27"/>
        <v>0</v>
      </c>
    </row>
    <row r="29" spans="1:64" hidden="1" x14ac:dyDescent="0.25">
      <c r="A29" t="s">
        <v>11</v>
      </c>
      <c r="B29" t="s">
        <v>16</v>
      </c>
      <c r="C29" t="s">
        <v>8</v>
      </c>
      <c r="D29" t="s">
        <v>22</v>
      </c>
      <c r="E29" t="s">
        <v>6</v>
      </c>
      <c r="F29" t="s">
        <v>5</v>
      </c>
      <c r="G29" t="s">
        <v>17</v>
      </c>
      <c r="P29">
        <f t="shared" si="0"/>
        <v>0</v>
      </c>
      <c r="Q29" s="8">
        <f t="shared" si="28"/>
        <v>12</v>
      </c>
      <c r="R29" s="1" t="s">
        <v>13</v>
      </c>
      <c r="S29" t="s">
        <v>345</v>
      </c>
      <c r="T29" t="s">
        <v>344</v>
      </c>
      <c r="U29" t="s">
        <v>346</v>
      </c>
      <c r="V29" t="s">
        <v>14</v>
      </c>
      <c r="W29" t="s">
        <v>27</v>
      </c>
      <c r="X29" t="s">
        <v>12</v>
      </c>
      <c r="AH29" t="str">
        <f t="shared" si="24"/>
        <v>A</v>
      </c>
      <c r="AI29" t="str">
        <f t="shared" si="1"/>
        <v>X</v>
      </c>
      <c r="AJ29" t="str">
        <f t="shared" si="2"/>
        <v>Q</v>
      </c>
      <c r="AK29" t="str">
        <f t="shared" si="3"/>
        <v>V</v>
      </c>
      <c r="AL29" t="str">
        <f t="shared" si="4"/>
        <v>Z</v>
      </c>
      <c r="AM29" t="str">
        <f t="shared" si="5"/>
        <v>U</v>
      </c>
      <c r="AN29" t="str">
        <f t="shared" si="6"/>
        <v>W</v>
      </c>
      <c r="AO29" t="str">
        <f t="shared" si="7"/>
        <v/>
      </c>
      <c r="AP29" t="str">
        <f t="shared" si="8"/>
        <v/>
      </c>
      <c r="AQ29" t="str">
        <f t="shared" si="9"/>
        <v/>
      </c>
      <c r="AR29" t="str">
        <f t="shared" si="10"/>
        <v/>
      </c>
      <c r="AS29" t="str">
        <f t="shared" si="11"/>
        <v/>
      </c>
      <c r="AT29" t="str">
        <f t="shared" si="12"/>
        <v/>
      </c>
      <c r="AU29" t="str">
        <f t="shared" si="13"/>
        <v/>
      </c>
      <c r="AV29" t="str">
        <f t="shared" si="25"/>
        <v/>
      </c>
      <c r="AX29">
        <f t="shared" si="26"/>
        <v>0</v>
      </c>
      <c r="AY29">
        <f t="shared" si="29"/>
        <v>0</v>
      </c>
      <c r="AZ29">
        <f t="shared" si="30"/>
        <v>0</v>
      </c>
      <c r="BA29">
        <f t="shared" si="31"/>
        <v>0</v>
      </c>
      <c r="BB29">
        <f t="shared" si="32"/>
        <v>0</v>
      </c>
      <c r="BC29">
        <f t="shared" si="15"/>
        <v>0</v>
      </c>
      <c r="BD29">
        <f t="shared" si="16"/>
        <v>0</v>
      </c>
      <c r="BE29">
        <f t="shared" si="17"/>
        <v>0</v>
      </c>
      <c r="BF29">
        <f t="shared" si="18"/>
        <v>0</v>
      </c>
      <c r="BG29">
        <f t="shared" si="19"/>
        <v>0</v>
      </c>
      <c r="BH29">
        <f t="shared" si="20"/>
        <v>0</v>
      </c>
      <c r="BI29">
        <f t="shared" si="21"/>
        <v>0</v>
      </c>
      <c r="BJ29">
        <f t="shared" si="22"/>
        <v>0</v>
      </c>
      <c r="BK29">
        <f t="shared" si="23"/>
        <v>0</v>
      </c>
      <c r="BL29">
        <f t="shared" si="27"/>
        <v>0</v>
      </c>
    </row>
    <row r="30" spans="1:64" hidden="1" x14ac:dyDescent="0.25">
      <c r="A30" t="s">
        <v>26</v>
      </c>
      <c r="B30" t="s">
        <v>9</v>
      </c>
      <c r="C30" t="s">
        <v>14</v>
      </c>
      <c r="D30" t="s">
        <v>8</v>
      </c>
      <c r="E30" t="s">
        <v>26</v>
      </c>
      <c r="F30" t="s">
        <v>11</v>
      </c>
      <c r="G30" t="s">
        <v>9</v>
      </c>
      <c r="H30" t="s">
        <v>14</v>
      </c>
      <c r="I30" t="s">
        <v>8</v>
      </c>
      <c r="J30" t="s">
        <v>12</v>
      </c>
      <c r="K30" t="s">
        <v>15</v>
      </c>
      <c r="L30" t="s">
        <v>17</v>
      </c>
      <c r="M30" t="s">
        <v>5</v>
      </c>
      <c r="P30">
        <f t="shared" si="0"/>
        <v>0</v>
      </c>
      <c r="Q30" s="8">
        <f t="shared" si="28"/>
        <v>1</v>
      </c>
      <c r="R30" s="1" t="s">
        <v>24</v>
      </c>
      <c r="S30" t="s">
        <v>15</v>
      </c>
      <c r="T30" t="s">
        <v>13</v>
      </c>
      <c r="U30" t="s">
        <v>23</v>
      </c>
      <c r="V30" t="s">
        <v>24</v>
      </c>
      <c r="W30" t="s">
        <v>10</v>
      </c>
      <c r="X30" t="s">
        <v>15</v>
      </c>
      <c r="Y30" t="s">
        <v>13</v>
      </c>
      <c r="Z30" t="s">
        <v>23</v>
      </c>
      <c r="AA30" t="s">
        <v>345</v>
      </c>
      <c r="AB30" t="s">
        <v>7</v>
      </c>
      <c r="AC30" t="s">
        <v>16</v>
      </c>
      <c r="AD30" t="s">
        <v>22</v>
      </c>
      <c r="AH30" t="str">
        <f t="shared" si="24"/>
        <v>H</v>
      </c>
      <c r="AI30" t="str">
        <f t="shared" si="1"/>
        <v>S</v>
      </c>
      <c r="AJ30" t="str">
        <f t="shared" si="2"/>
        <v>A</v>
      </c>
      <c r="AK30" t="str">
        <f t="shared" si="3"/>
        <v>F</v>
      </c>
      <c r="AL30" t="str">
        <f t="shared" si="4"/>
        <v>H</v>
      </c>
      <c r="AM30" t="str">
        <f t="shared" si="5"/>
        <v>P</v>
      </c>
      <c r="AN30" t="str">
        <f t="shared" si="6"/>
        <v>S</v>
      </c>
      <c r="AO30" t="str">
        <f t="shared" si="7"/>
        <v>A</v>
      </c>
      <c r="AP30" t="str">
        <f t="shared" si="8"/>
        <v>F</v>
      </c>
      <c r="AQ30" t="str">
        <f t="shared" si="9"/>
        <v>X</v>
      </c>
      <c r="AR30" t="str">
        <f t="shared" si="10"/>
        <v>T</v>
      </c>
      <c r="AS30" t="str">
        <f t="shared" si="11"/>
        <v>L</v>
      </c>
      <c r="AT30" t="str">
        <f t="shared" si="12"/>
        <v>J</v>
      </c>
      <c r="AU30" t="str">
        <f t="shared" si="13"/>
        <v/>
      </c>
      <c r="AV30" t="str">
        <f t="shared" si="25"/>
        <v/>
      </c>
      <c r="AX30">
        <f t="shared" si="26"/>
        <v>0</v>
      </c>
      <c r="AY30">
        <f t="shared" si="29"/>
        <v>0</v>
      </c>
      <c r="AZ30">
        <f t="shared" si="30"/>
        <v>0</v>
      </c>
      <c r="BA30">
        <f t="shared" si="31"/>
        <v>0</v>
      </c>
      <c r="BB30">
        <f t="shared" si="32"/>
        <v>0</v>
      </c>
      <c r="BC30">
        <f t="shared" si="15"/>
        <v>0</v>
      </c>
      <c r="BD30">
        <f t="shared" si="16"/>
        <v>0</v>
      </c>
      <c r="BE30">
        <f t="shared" si="17"/>
        <v>0</v>
      </c>
      <c r="BF30">
        <f t="shared" si="18"/>
        <v>0</v>
      </c>
      <c r="BG30">
        <f t="shared" si="19"/>
        <v>0</v>
      </c>
      <c r="BH30">
        <f t="shared" si="20"/>
        <v>0</v>
      </c>
      <c r="BI30">
        <f t="shared" si="21"/>
        <v>0</v>
      </c>
      <c r="BJ30">
        <f t="shared" si="22"/>
        <v>0</v>
      </c>
      <c r="BK30">
        <f t="shared" si="23"/>
        <v>0</v>
      </c>
      <c r="BL30">
        <f t="shared" si="27"/>
        <v>0</v>
      </c>
    </row>
    <row r="31" spans="1:64" hidden="1" x14ac:dyDescent="0.25">
      <c r="A31" t="s">
        <v>9</v>
      </c>
      <c r="B31" t="s">
        <v>5</v>
      </c>
      <c r="C31" t="s">
        <v>21</v>
      </c>
      <c r="D31" t="s">
        <v>24</v>
      </c>
      <c r="E31" t="s">
        <v>8</v>
      </c>
      <c r="F31" t="s">
        <v>9</v>
      </c>
      <c r="G31" t="s">
        <v>7</v>
      </c>
      <c r="P31">
        <f t="shared" si="0"/>
        <v>0</v>
      </c>
      <c r="Q31" s="8">
        <f t="shared" si="28"/>
        <v>3</v>
      </c>
      <c r="R31" s="1" t="s">
        <v>27</v>
      </c>
      <c r="S31" t="s">
        <v>16</v>
      </c>
      <c r="T31" t="s">
        <v>23</v>
      </c>
      <c r="U31" t="s">
        <v>17</v>
      </c>
      <c r="V31" t="s">
        <v>24</v>
      </c>
      <c r="W31" t="s">
        <v>27</v>
      </c>
      <c r="X31" t="s">
        <v>12</v>
      </c>
      <c r="AH31" t="str">
        <f t="shared" si="24"/>
        <v>U</v>
      </c>
      <c r="AI31" t="str">
        <f t="shared" si="1"/>
        <v>L</v>
      </c>
      <c r="AJ31" t="str">
        <f t="shared" si="2"/>
        <v>F</v>
      </c>
      <c r="AK31" t="str">
        <f t="shared" si="3"/>
        <v>K</v>
      </c>
      <c r="AL31" t="str">
        <f t="shared" si="4"/>
        <v>H</v>
      </c>
      <c r="AM31" t="str">
        <f t="shared" si="5"/>
        <v>U</v>
      </c>
      <c r="AN31" t="str">
        <f t="shared" si="6"/>
        <v>W</v>
      </c>
      <c r="AO31" t="str">
        <f t="shared" si="7"/>
        <v/>
      </c>
      <c r="AP31" t="str">
        <f t="shared" si="8"/>
        <v/>
      </c>
      <c r="AQ31" t="str">
        <f t="shared" si="9"/>
        <v/>
      </c>
      <c r="AR31" t="str">
        <f t="shared" si="10"/>
        <v/>
      </c>
      <c r="AS31" t="str">
        <f t="shared" si="11"/>
        <v/>
      </c>
      <c r="AT31" t="str">
        <f t="shared" si="12"/>
        <v/>
      </c>
      <c r="AU31" t="str">
        <f t="shared" si="13"/>
        <v/>
      </c>
      <c r="AV31" t="str">
        <f t="shared" si="25"/>
        <v/>
      </c>
      <c r="AX31">
        <f t="shared" si="26"/>
        <v>0</v>
      </c>
      <c r="AY31">
        <f t="shared" si="29"/>
        <v>0</v>
      </c>
      <c r="AZ31">
        <f t="shared" si="30"/>
        <v>0</v>
      </c>
      <c r="BA31">
        <f t="shared" si="31"/>
        <v>0</v>
      </c>
      <c r="BB31">
        <f t="shared" si="32"/>
        <v>0</v>
      </c>
      <c r="BC31">
        <f t="shared" si="15"/>
        <v>0</v>
      </c>
      <c r="BD31">
        <f t="shared" si="16"/>
        <v>0</v>
      </c>
      <c r="BE31">
        <f t="shared" si="17"/>
        <v>0</v>
      </c>
      <c r="BF31">
        <f t="shared" si="18"/>
        <v>0</v>
      </c>
      <c r="BG31">
        <f t="shared" si="19"/>
        <v>0</v>
      </c>
      <c r="BH31">
        <f t="shared" si="20"/>
        <v>0</v>
      </c>
      <c r="BI31">
        <f t="shared" si="21"/>
        <v>0</v>
      </c>
      <c r="BJ31">
        <f t="shared" si="22"/>
        <v>0</v>
      </c>
      <c r="BK31">
        <f t="shared" si="23"/>
        <v>0</v>
      </c>
      <c r="BL31">
        <f t="shared" si="27"/>
        <v>0</v>
      </c>
    </row>
    <row r="32" spans="1:64" hidden="1" x14ac:dyDescent="0.25">
      <c r="A32" t="s">
        <v>15</v>
      </c>
      <c r="B32" t="s">
        <v>20</v>
      </c>
      <c r="C32" t="s">
        <v>13</v>
      </c>
      <c r="D32" t="s">
        <v>26</v>
      </c>
      <c r="E32" t="s">
        <v>13</v>
      </c>
      <c r="P32">
        <f t="shared" si="0"/>
        <v>0</v>
      </c>
      <c r="Q32" s="8">
        <f t="shared" si="28"/>
        <v>9</v>
      </c>
      <c r="R32" s="1" t="s">
        <v>25</v>
      </c>
      <c r="S32" t="s">
        <v>346</v>
      </c>
      <c r="T32" t="s">
        <v>22</v>
      </c>
      <c r="U32" t="s">
        <v>10</v>
      </c>
      <c r="V32" t="s">
        <v>22</v>
      </c>
      <c r="AH32" t="str">
        <f t="shared" si="24"/>
        <v>B</v>
      </c>
      <c r="AI32" t="str">
        <f t="shared" si="1"/>
        <v>V</v>
      </c>
      <c r="AJ32" t="str">
        <f t="shared" si="2"/>
        <v>J</v>
      </c>
      <c r="AK32" t="str">
        <f t="shared" si="3"/>
        <v>P</v>
      </c>
      <c r="AL32" t="str">
        <f t="shared" si="4"/>
        <v>J</v>
      </c>
      <c r="AM32" t="str">
        <f t="shared" si="5"/>
        <v/>
      </c>
      <c r="AN32" t="str">
        <f t="shared" si="6"/>
        <v/>
      </c>
      <c r="AO32" t="str">
        <f t="shared" si="7"/>
        <v/>
      </c>
      <c r="AP32" t="str">
        <f t="shared" si="8"/>
        <v/>
      </c>
      <c r="AQ32" t="str">
        <f t="shared" si="9"/>
        <v/>
      </c>
      <c r="AR32" t="str">
        <f t="shared" si="10"/>
        <v/>
      </c>
      <c r="AS32" t="str">
        <f t="shared" si="11"/>
        <v/>
      </c>
      <c r="AT32" t="str">
        <f t="shared" si="12"/>
        <v/>
      </c>
      <c r="AU32" t="str">
        <f t="shared" si="13"/>
        <v/>
      </c>
      <c r="AV32" t="str">
        <f t="shared" si="25"/>
        <v/>
      </c>
      <c r="AX32">
        <f t="shared" si="26"/>
        <v>0</v>
      </c>
      <c r="AY32">
        <f t="shared" si="29"/>
        <v>0</v>
      </c>
      <c r="AZ32">
        <f t="shared" si="30"/>
        <v>0</v>
      </c>
      <c r="BA32">
        <f t="shared" si="31"/>
        <v>0</v>
      </c>
      <c r="BB32">
        <f t="shared" si="32"/>
        <v>0</v>
      </c>
      <c r="BC32">
        <f t="shared" si="15"/>
        <v>0</v>
      </c>
      <c r="BD32">
        <f t="shared" si="16"/>
        <v>0</v>
      </c>
      <c r="BE32">
        <f t="shared" si="17"/>
        <v>0</v>
      </c>
      <c r="BF32">
        <f t="shared" si="18"/>
        <v>0</v>
      </c>
      <c r="BG32">
        <f t="shared" si="19"/>
        <v>0</v>
      </c>
      <c r="BH32">
        <f t="shared" si="20"/>
        <v>0</v>
      </c>
      <c r="BI32">
        <f t="shared" si="21"/>
        <v>0</v>
      </c>
      <c r="BJ32">
        <f t="shared" si="22"/>
        <v>0</v>
      </c>
      <c r="BK32">
        <f t="shared" si="23"/>
        <v>0</v>
      </c>
      <c r="BL32">
        <f t="shared" si="27"/>
        <v>0</v>
      </c>
    </row>
    <row r="33" spans="1:64" hidden="1" x14ac:dyDescent="0.25">
      <c r="A33" t="s">
        <v>20</v>
      </c>
      <c r="B33" t="s">
        <v>5</v>
      </c>
      <c r="C33" t="s">
        <v>8</v>
      </c>
      <c r="D33" t="s">
        <v>15</v>
      </c>
      <c r="E33" t="s">
        <v>14</v>
      </c>
      <c r="F33" t="s">
        <v>17</v>
      </c>
      <c r="G33" t="s">
        <v>11</v>
      </c>
      <c r="H33" t="s">
        <v>12</v>
      </c>
      <c r="I33" t="s">
        <v>15</v>
      </c>
      <c r="J33" t="s">
        <v>17</v>
      </c>
      <c r="K33" t="s">
        <v>5</v>
      </c>
      <c r="P33">
        <f t="shared" si="0"/>
        <v>0</v>
      </c>
      <c r="Q33" s="8">
        <f t="shared" si="28"/>
        <v>9</v>
      </c>
      <c r="R33" s="1" t="s">
        <v>346</v>
      </c>
      <c r="S33" t="s">
        <v>9</v>
      </c>
      <c r="T33" t="s">
        <v>6</v>
      </c>
      <c r="U33" t="s">
        <v>25</v>
      </c>
      <c r="V33" t="s">
        <v>5</v>
      </c>
      <c r="W33" t="s">
        <v>7</v>
      </c>
      <c r="X33" t="s">
        <v>345</v>
      </c>
      <c r="Y33" t="s">
        <v>23</v>
      </c>
      <c r="Z33" t="s">
        <v>25</v>
      </c>
      <c r="AA33" t="s">
        <v>7</v>
      </c>
      <c r="AB33" t="s">
        <v>9</v>
      </c>
      <c r="AH33" t="str">
        <f t="shared" si="24"/>
        <v>V</v>
      </c>
      <c r="AI33" t="str">
        <f t="shared" si="1"/>
        <v>R</v>
      </c>
      <c r="AJ33" t="str">
        <f t="shared" si="2"/>
        <v>N</v>
      </c>
      <c r="AK33" t="str">
        <f t="shared" si="3"/>
        <v>B</v>
      </c>
      <c r="AL33" t="str">
        <f t="shared" si="4"/>
        <v>I</v>
      </c>
      <c r="AM33" t="str">
        <f t="shared" si="5"/>
        <v>T</v>
      </c>
      <c r="AN33" t="str">
        <f t="shared" si="6"/>
        <v>X</v>
      </c>
      <c r="AO33" t="str">
        <f t="shared" si="7"/>
        <v>F</v>
      </c>
      <c r="AP33" t="str">
        <f t="shared" si="8"/>
        <v>B</v>
      </c>
      <c r="AQ33" t="str">
        <f t="shared" si="9"/>
        <v>T</v>
      </c>
      <c r="AR33" t="str">
        <f t="shared" si="10"/>
        <v>R</v>
      </c>
      <c r="AS33" t="str">
        <f t="shared" si="11"/>
        <v/>
      </c>
      <c r="AT33" t="str">
        <f t="shared" si="12"/>
        <v/>
      </c>
      <c r="AU33" t="str">
        <f t="shared" si="13"/>
        <v/>
      </c>
      <c r="AV33" t="str">
        <f t="shared" si="25"/>
        <v/>
      </c>
      <c r="AX33">
        <f t="shared" si="26"/>
        <v>0</v>
      </c>
      <c r="AY33">
        <f t="shared" si="29"/>
        <v>0</v>
      </c>
      <c r="AZ33">
        <f t="shared" si="30"/>
        <v>0</v>
      </c>
      <c r="BA33">
        <f t="shared" si="31"/>
        <v>0</v>
      </c>
      <c r="BB33">
        <f t="shared" si="32"/>
        <v>0</v>
      </c>
      <c r="BC33">
        <f t="shared" si="15"/>
        <v>0</v>
      </c>
      <c r="BD33">
        <f t="shared" si="16"/>
        <v>0</v>
      </c>
      <c r="BE33">
        <f t="shared" si="17"/>
        <v>0</v>
      </c>
      <c r="BF33">
        <f t="shared" si="18"/>
        <v>0</v>
      </c>
      <c r="BG33">
        <f t="shared" si="19"/>
        <v>0</v>
      </c>
      <c r="BH33">
        <f t="shared" si="20"/>
        <v>0</v>
      </c>
      <c r="BI33">
        <f t="shared" si="21"/>
        <v>0</v>
      </c>
      <c r="BJ33">
        <f t="shared" si="22"/>
        <v>0</v>
      </c>
      <c r="BK33">
        <f t="shared" si="23"/>
        <v>0</v>
      </c>
      <c r="BL33">
        <f t="shared" si="27"/>
        <v>0</v>
      </c>
    </row>
    <row r="34" spans="1:64" hidden="1" x14ac:dyDescent="0.25">
      <c r="A34" t="s">
        <v>17</v>
      </c>
      <c r="B34" t="s">
        <v>11</v>
      </c>
      <c r="C34" t="s">
        <v>14</v>
      </c>
      <c r="D34" t="s">
        <v>5</v>
      </c>
      <c r="E34" t="s">
        <v>13</v>
      </c>
      <c r="F34" t="s">
        <v>9</v>
      </c>
      <c r="G34" t="s">
        <v>15</v>
      </c>
      <c r="H34" t="s">
        <v>17</v>
      </c>
      <c r="I34" t="s">
        <v>5</v>
      </c>
      <c r="P34">
        <f t="shared" si="0"/>
        <v>0</v>
      </c>
      <c r="Q34" s="8">
        <f t="shared" si="28"/>
        <v>16</v>
      </c>
      <c r="R34" s="1" t="s">
        <v>13</v>
      </c>
      <c r="S34" t="s">
        <v>8</v>
      </c>
      <c r="T34" t="s">
        <v>10</v>
      </c>
      <c r="U34" t="s">
        <v>18</v>
      </c>
      <c r="V34" t="s">
        <v>344</v>
      </c>
      <c r="W34" t="s">
        <v>24</v>
      </c>
      <c r="X34" t="s">
        <v>5</v>
      </c>
      <c r="Y34" t="s">
        <v>13</v>
      </c>
      <c r="Z34" t="s">
        <v>18</v>
      </c>
      <c r="AH34" t="str">
        <f t="shared" si="24"/>
        <v>A</v>
      </c>
      <c r="AI34" t="str">
        <f t="shared" si="1"/>
        <v>E</v>
      </c>
      <c r="AJ34" t="str">
        <f t="shared" si="2"/>
        <v>P</v>
      </c>
      <c r="AK34" t="str">
        <f t="shared" si="3"/>
        <v>Y</v>
      </c>
      <c r="AL34" t="str">
        <f t="shared" si="4"/>
        <v>Q</v>
      </c>
      <c r="AM34" t="str">
        <f t="shared" si="5"/>
        <v>H</v>
      </c>
      <c r="AN34" t="str">
        <f t="shared" si="6"/>
        <v>I</v>
      </c>
      <c r="AO34" t="str">
        <f t="shared" si="7"/>
        <v>A</v>
      </c>
      <c r="AP34" t="str">
        <f t="shared" si="8"/>
        <v>Y</v>
      </c>
      <c r="AQ34" t="str">
        <f t="shared" si="9"/>
        <v/>
      </c>
      <c r="AR34" t="str">
        <f t="shared" si="10"/>
        <v/>
      </c>
      <c r="AS34" t="str">
        <f t="shared" si="11"/>
        <v/>
      </c>
      <c r="AT34" t="str">
        <f t="shared" si="12"/>
        <v/>
      </c>
      <c r="AU34" t="str">
        <f t="shared" si="13"/>
        <v/>
      </c>
      <c r="AV34" t="str">
        <f t="shared" si="25"/>
        <v/>
      </c>
      <c r="AX34">
        <f t="shared" si="26"/>
        <v>0</v>
      </c>
      <c r="AY34">
        <f t="shared" si="29"/>
        <v>0</v>
      </c>
      <c r="AZ34">
        <f t="shared" si="30"/>
        <v>0</v>
      </c>
      <c r="BA34">
        <f t="shared" si="31"/>
        <v>0</v>
      </c>
      <c r="BB34">
        <f t="shared" si="32"/>
        <v>0</v>
      </c>
      <c r="BC34">
        <f t="shared" si="15"/>
        <v>0</v>
      </c>
      <c r="BD34">
        <f t="shared" si="16"/>
        <v>0</v>
      </c>
      <c r="BE34">
        <f t="shared" si="17"/>
        <v>0</v>
      </c>
      <c r="BF34">
        <f t="shared" si="18"/>
        <v>0</v>
      </c>
      <c r="BG34">
        <f t="shared" si="19"/>
        <v>0</v>
      </c>
      <c r="BH34">
        <f t="shared" si="20"/>
        <v>0</v>
      </c>
      <c r="BI34">
        <f t="shared" si="21"/>
        <v>0</v>
      </c>
      <c r="BJ34">
        <f t="shared" si="22"/>
        <v>0</v>
      </c>
      <c r="BK34">
        <f t="shared" si="23"/>
        <v>0</v>
      </c>
      <c r="BL34">
        <f t="shared" si="27"/>
        <v>0</v>
      </c>
    </row>
    <row r="35" spans="1:64" hidden="1" x14ac:dyDescent="0.25">
      <c r="A35" t="s">
        <v>15</v>
      </c>
      <c r="B35" t="s">
        <v>11</v>
      </c>
      <c r="C35" t="s">
        <v>17</v>
      </c>
      <c r="D35" t="s">
        <v>13</v>
      </c>
      <c r="E35" t="s">
        <v>16</v>
      </c>
      <c r="F35" t="s">
        <v>15</v>
      </c>
      <c r="G35" t="s">
        <v>17</v>
      </c>
      <c r="H35" t="s">
        <v>5</v>
      </c>
      <c r="P35">
        <f t="shared" si="0"/>
        <v>0</v>
      </c>
      <c r="Q35" s="8">
        <f t="shared" si="28"/>
        <v>1</v>
      </c>
      <c r="R35" s="1" t="s">
        <v>7</v>
      </c>
      <c r="S35" t="s">
        <v>10</v>
      </c>
      <c r="T35" t="s">
        <v>16</v>
      </c>
      <c r="U35" t="s">
        <v>25</v>
      </c>
      <c r="V35" t="s">
        <v>20</v>
      </c>
      <c r="W35" t="s">
        <v>7</v>
      </c>
      <c r="X35" t="s">
        <v>16</v>
      </c>
      <c r="Y35" t="s">
        <v>22</v>
      </c>
      <c r="AH35" t="str">
        <f t="shared" si="24"/>
        <v>T</v>
      </c>
      <c r="AI35" t="str">
        <f t="shared" si="1"/>
        <v>P</v>
      </c>
      <c r="AJ35" t="str">
        <f t="shared" si="2"/>
        <v>L</v>
      </c>
      <c r="AK35" t="str">
        <f t="shared" si="3"/>
        <v>B</v>
      </c>
      <c r="AL35" t="str">
        <f t="shared" si="4"/>
        <v>M</v>
      </c>
      <c r="AM35" t="str">
        <f t="shared" si="5"/>
        <v>T</v>
      </c>
      <c r="AN35" t="str">
        <f t="shared" si="6"/>
        <v>L</v>
      </c>
      <c r="AO35" t="str">
        <f t="shared" si="7"/>
        <v>J</v>
      </c>
      <c r="AP35" t="str">
        <f t="shared" si="8"/>
        <v/>
      </c>
      <c r="AQ35" t="str">
        <f t="shared" si="9"/>
        <v/>
      </c>
      <c r="AR35" t="str">
        <f t="shared" si="10"/>
        <v/>
      </c>
      <c r="AS35" t="str">
        <f t="shared" si="11"/>
        <v/>
      </c>
      <c r="AT35" t="str">
        <f t="shared" si="12"/>
        <v/>
      </c>
      <c r="AU35" t="str">
        <f t="shared" si="13"/>
        <v/>
      </c>
      <c r="AV35" t="str">
        <f t="shared" si="25"/>
        <v/>
      </c>
      <c r="AX35">
        <f t="shared" si="26"/>
        <v>0</v>
      </c>
      <c r="AY35">
        <f t="shared" si="29"/>
        <v>0</v>
      </c>
      <c r="AZ35">
        <f t="shared" si="30"/>
        <v>0</v>
      </c>
      <c r="BA35">
        <f t="shared" si="31"/>
        <v>0</v>
      </c>
      <c r="BB35">
        <f t="shared" si="32"/>
        <v>0</v>
      </c>
      <c r="BC35">
        <f t="shared" si="15"/>
        <v>0</v>
      </c>
      <c r="BD35">
        <f t="shared" si="16"/>
        <v>0</v>
      </c>
      <c r="BE35">
        <f t="shared" si="17"/>
        <v>0</v>
      </c>
      <c r="BF35">
        <f t="shared" si="18"/>
        <v>0</v>
      </c>
      <c r="BG35">
        <f t="shared" si="19"/>
        <v>0</v>
      </c>
      <c r="BH35">
        <f t="shared" si="20"/>
        <v>0</v>
      </c>
      <c r="BI35">
        <f t="shared" si="21"/>
        <v>0</v>
      </c>
      <c r="BJ35">
        <f t="shared" si="22"/>
        <v>0</v>
      </c>
      <c r="BK35">
        <f t="shared" si="23"/>
        <v>0</v>
      </c>
      <c r="BL35">
        <f t="shared" si="27"/>
        <v>0</v>
      </c>
    </row>
    <row r="36" spans="1:64" hidden="1" x14ac:dyDescent="0.25">
      <c r="A36" t="s">
        <v>17</v>
      </c>
      <c r="B36" t="s">
        <v>11</v>
      </c>
      <c r="C36" t="s">
        <v>7</v>
      </c>
      <c r="D36" t="s">
        <v>12</v>
      </c>
      <c r="E36" t="s">
        <v>5</v>
      </c>
      <c r="F36" t="s">
        <v>21</v>
      </c>
      <c r="G36" t="s">
        <v>13</v>
      </c>
      <c r="P36">
        <f t="shared" si="0"/>
        <v>0</v>
      </c>
      <c r="Q36" s="8">
        <f t="shared" si="28"/>
        <v>10</v>
      </c>
      <c r="R36" s="1" t="s">
        <v>27</v>
      </c>
      <c r="S36" t="s">
        <v>18</v>
      </c>
      <c r="T36" t="s">
        <v>19</v>
      </c>
      <c r="U36" t="s">
        <v>26</v>
      </c>
      <c r="V36" t="s">
        <v>15</v>
      </c>
      <c r="W36" t="s">
        <v>20</v>
      </c>
      <c r="X36" t="s">
        <v>17</v>
      </c>
      <c r="AH36" t="str">
        <f t="shared" si="24"/>
        <v>U</v>
      </c>
      <c r="AI36" t="str">
        <f t="shared" si="1"/>
        <v>Y</v>
      </c>
      <c r="AJ36" t="str">
        <f t="shared" si="2"/>
        <v>D</v>
      </c>
      <c r="AK36" t="str">
        <f t="shared" si="3"/>
        <v>G</v>
      </c>
      <c r="AL36" t="str">
        <f t="shared" si="4"/>
        <v>S</v>
      </c>
      <c r="AM36" t="str">
        <f t="shared" si="5"/>
        <v>M</v>
      </c>
      <c r="AN36" t="str">
        <f t="shared" si="6"/>
        <v>K</v>
      </c>
      <c r="AO36" t="str">
        <f t="shared" si="7"/>
        <v/>
      </c>
      <c r="AP36" t="str">
        <f t="shared" si="8"/>
        <v/>
      </c>
      <c r="AQ36" t="str">
        <f t="shared" si="9"/>
        <v/>
      </c>
      <c r="AR36" t="str">
        <f t="shared" si="10"/>
        <v/>
      </c>
      <c r="AS36" t="str">
        <f t="shared" si="11"/>
        <v/>
      </c>
      <c r="AT36" t="str">
        <f t="shared" si="12"/>
        <v/>
      </c>
      <c r="AU36" t="str">
        <f t="shared" si="13"/>
        <v/>
      </c>
      <c r="AV36" t="str">
        <f t="shared" si="25"/>
        <v/>
      </c>
      <c r="AX36">
        <f t="shared" si="26"/>
        <v>0</v>
      </c>
      <c r="AY36">
        <f t="shared" si="29"/>
        <v>0</v>
      </c>
      <c r="AZ36">
        <f t="shared" si="30"/>
        <v>0</v>
      </c>
      <c r="BA36">
        <f t="shared" si="31"/>
        <v>0</v>
      </c>
      <c r="BB36">
        <f t="shared" si="32"/>
        <v>0</v>
      </c>
      <c r="BC36">
        <f t="shared" si="15"/>
        <v>0</v>
      </c>
      <c r="BD36">
        <f t="shared" si="16"/>
        <v>0</v>
      </c>
      <c r="BE36">
        <f t="shared" si="17"/>
        <v>0</v>
      </c>
      <c r="BF36">
        <f t="shared" si="18"/>
        <v>0</v>
      </c>
      <c r="BG36">
        <f t="shared" si="19"/>
        <v>0</v>
      </c>
      <c r="BH36">
        <f t="shared" si="20"/>
        <v>0</v>
      </c>
      <c r="BI36">
        <f t="shared" si="21"/>
        <v>0</v>
      </c>
      <c r="BJ36">
        <f t="shared" si="22"/>
        <v>0</v>
      </c>
      <c r="BK36">
        <f t="shared" si="23"/>
        <v>0</v>
      </c>
      <c r="BL36">
        <f t="shared" si="27"/>
        <v>0</v>
      </c>
    </row>
    <row r="37" spans="1:64" hidden="1" x14ac:dyDescent="0.25">
      <c r="A37" t="s">
        <v>7</v>
      </c>
      <c r="B37" t="s">
        <v>13</v>
      </c>
      <c r="C37" t="s">
        <v>25</v>
      </c>
      <c r="D37" t="s">
        <v>13</v>
      </c>
      <c r="E37" t="s">
        <v>17</v>
      </c>
      <c r="F37" t="s">
        <v>13</v>
      </c>
      <c r="P37">
        <f t="shared" si="0"/>
        <v>0</v>
      </c>
      <c r="Q37" s="8">
        <f t="shared" si="28"/>
        <v>15</v>
      </c>
      <c r="R37" s="1" t="s">
        <v>5</v>
      </c>
      <c r="S37" t="s">
        <v>10</v>
      </c>
      <c r="T37" t="s">
        <v>344</v>
      </c>
      <c r="U37" t="s">
        <v>10</v>
      </c>
      <c r="V37" t="s">
        <v>14</v>
      </c>
      <c r="W37" t="s">
        <v>10</v>
      </c>
      <c r="AH37" t="str">
        <f t="shared" si="24"/>
        <v>I</v>
      </c>
      <c r="AI37" t="str">
        <f t="shared" si="1"/>
        <v>P</v>
      </c>
      <c r="AJ37" t="str">
        <f t="shared" si="2"/>
        <v>Q</v>
      </c>
      <c r="AK37" t="str">
        <f t="shared" si="3"/>
        <v>P</v>
      </c>
      <c r="AL37" t="str">
        <f t="shared" si="4"/>
        <v>Z</v>
      </c>
      <c r="AM37" t="str">
        <f t="shared" si="5"/>
        <v>P</v>
      </c>
      <c r="AN37" t="str">
        <f t="shared" si="6"/>
        <v/>
      </c>
      <c r="AO37" t="str">
        <f t="shared" si="7"/>
        <v/>
      </c>
      <c r="AP37" t="str">
        <f t="shared" si="8"/>
        <v/>
      </c>
      <c r="AQ37" t="str">
        <f t="shared" si="9"/>
        <v/>
      </c>
      <c r="AR37" t="str">
        <f t="shared" si="10"/>
        <v/>
      </c>
      <c r="AS37" t="str">
        <f t="shared" si="11"/>
        <v/>
      </c>
      <c r="AT37" t="str">
        <f t="shared" si="12"/>
        <v/>
      </c>
      <c r="AU37" t="str">
        <f t="shared" si="13"/>
        <v/>
      </c>
      <c r="AV37" t="str">
        <f t="shared" si="25"/>
        <v/>
      </c>
      <c r="AX37">
        <f t="shared" si="26"/>
        <v>0</v>
      </c>
      <c r="AY37">
        <f t="shared" si="29"/>
        <v>0</v>
      </c>
      <c r="AZ37">
        <f t="shared" si="30"/>
        <v>0</v>
      </c>
      <c r="BA37">
        <f t="shared" si="31"/>
        <v>0</v>
      </c>
      <c r="BB37">
        <f t="shared" si="32"/>
        <v>0</v>
      </c>
      <c r="BC37">
        <f t="shared" si="15"/>
        <v>0</v>
      </c>
      <c r="BD37">
        <f t="shared" si="16"/>
        <v>0</v>
      </c>
      <c r="BE37">
        <f t="shared" si="17"/>
        <v>0</v>
      </c>
      <c r="BF37">
        <f t="shared" si="18"/>
        <v>0</v>
      </c>
      <c r="BG37">
        <f t="shared" si="19"/>
        <v>0</v>
      </c>
      <c r="BH37">
        <f t="shared" si="20"/>
        <v>0</v>
      </c>
      <c r="BI37">
        <f t="shared" si="21"/>
        <v>0</v>
      </c>
      <c r="BJ37">
        <f t="shared" si="22"/>
        <v>0</v>
      </c>
      <c r="BK37">
        <f t="shared" si="23"/>
        <v>0</v>
      </c>
      <c r="BL37">
        <f t="shared" si="27"/>
        <v>0</v>
      </c>
    </row>
    <row r="38" spans="1:64" hidden="1" x14ac:dyDescent="0.25">
      <c r="A38" t="s">
        <v>21</v>
      </c>
      <c r="B38" t="s">
        <v>13</v>
      </c>
      <c r="C38" t="s">
        <v>25</v>
      </c>
      <c r="D38" t="s">
        <v>13</v>
      </c>
      <c r="E38" t="s">
        <v>6</v>
      </c>
      <c r="P38">
        <f t="shared" si="0"/>
        <v>0</v>
      </c>
      <c r="Q38" s="8">
        <f t="shared" si="28"/>
        <v>21</v>
      </c>
      <c r="R38" s="1" t="s">
        <v>345</v>
      </c>
      <c r="S38" t="s">
        <v>346</v>
      </c>
      <c r="T38" t="s">
        <v>12</v>
      </c>
      <c r="U38" t="s">
        <v>346</v>
      </c>
      <c r="V38" t="s">
        <v>5</v>
      </c>
      <c r="AH38" t="str">
        <f t="shared" si="24"/>
        <v>X</v>
      </c>
      <c r="AI38" t="str">
        <f t="shared" si="1"/>
        <v>V</v>
      </c>
      <c r="AJ38" t="str">
        <f t="shared" si="2"/>
        <v>W</v>
      </c>
      <c r="AK38" t="str">
        <f t="shared" si="3"/>
        <v>V</v>
      </c>
      <c r="AL38" t="str">
        <f t="shared" si="4"/>
        <v>I</v>
      </c>
      <c r="AM38" t="str">
        <f t="shared" si="5"/>
        <v/>
      </c>
      <c r="AN38" t="str">
        <f t="shared" si="6"/>
        <v/>
      </c>
      <c r="AO38" t="str">
        <f t="shared" si="7"/>
        <v/>
      </c>
      <c r="AP38" t="str">
        <f t="shared" si="8"/>
        <v/>
      </c>
      <c r="AQ38" t="str">
        <f t="shared" si="9"/>
        <v/>
      </c>
      <c r="AR38" t="str">
        <f t="shared" si="10"/>
        <v/>
      </c>
      <c r="AS38" t="str">
        <f t="shared" si="11"/>
        <v/>
      </c>
      <c r="AT38" t="str">
        <f t="shared" si="12"/>
        <v/>
      </c>
      <c r="AU38" t="str">
        <f t="shared" si="13"/>
        <v/>
      </c>
      <c r="AV38" t="str">
        <f t="shared" si="25"/>
        <v/>
      </c>
      <c r="AX38">
        <f t="shared" si="26"/>
        <v>0</v>
      </c>
      <c r="AY38">
        <f t="shared" si="29"/>
        <v>0</v>
      </c>
      <c r="AZ38">
        <f t="shared" si="30"/>
        <v>0</v>
      </c>
      <c r="BA38">
        <f t="shared" si="31"/>
        <v>0</v>
      </c>
      <c r="BB38">
        <f t="shared" si="32"/>
        <v>0</v>
      </c>
      <c r="BC38">
        <f t="shared" si="15"/>
        <v>0</v>
      </c>
      <c r="BD38">
        <f t="shared" si="16"/>
        <v>0</v>
      </c>
      <c r="BE38">
        <f t="shared" si="17"/>
        <v>0</v>
      </c>
      <c r="BF38">
        <f t="shared" si="18"/>
        <v>0</v>
      </c>
      <c r="BG38">
        <f t="shared" si="19"/>
        <v>0</v>
      </c>
      <c r="BH38">
        <f t="shared" si="20"/>
        <v>0</v>
      </c>
      <c r="BI38">
        <f t="shared" si="21"/>
        <v>0</v>
      </c>
      <c r="BJ38">
        <f t="shared" si="22"/>
        <v>0</v>
      </c>
      <c r="BK38">
        <f t="shared" si="23"/>
        <v>0</v>
      </c>
      <c r="BL38">
        <f t="shared" si="27"/>
        <v>0</v>
      </c>
    </row>
    <row r="39" spans="1:64" hidden="1" x14ac:dyDescent="0.25">
      <c r="A39" t="s">
        <v>26</v>
      </c>
      <c r="B39" t="s">
        <v>13</v>
      </c>
      <c r="C39" t="s">
        <v>19</v>
      </c>
      <c r="D39" t="s">
        <v>11</v>
      </c>
      <c r="E39" t="s">
        <v>20</v>
      </c>
      <c r="F39" t="s">
        <v>15</v>
      </c>
      <c r="G39" t="s">
        <v>17</v>
      </c>
      <c r="H39" t="s">
        <v>5</v>
      </c>
      <c r="P39">
        <f t="shared" si="0"/>
        <v>0</v>
      </c>
      <c r="Q39" s="8">
        <f t="shared" si="28"/>
        <v>1</v>
      </c>
      <c r="R39" s="1" t="s">
        <v>24</v>
      </c>
      <c r="S39" t="s">
        <v>25</v>
      </c>
      <c r="T39" t="s">
        <v>8</v>
      </c>
      <c r="U39" t="s">
        <v>10</v>
      </c>
      <c r="V39" t="s">
        <v>6</v>
      </c>
      <c r="W39" t="s">
        <v>7</v>
      </c>
      <c r="X39" t="s">
        <v>16</v>
      </c>
      <c r="Y39" t="s">
        <v>22</v>
      </c>
      <c r="AH39" t="str">
        <f t="shared" si="24"/>
        <v>H</v>
      </c>
      <c r="AI39" t="str">
        <f t="shared" si="1"/>
        <v>B</v>
      </c>
      <c r="AJ39" t="str">
        <f t="shared" si="2"/>
        <v>E</v>
      </c>
      <c r="AK39" t="str">
        <f t="shared" si="3"/>
        <v>P</v>
      </c>
      <c r="AL39" t="str">
        <f t="shared" si="4"/>
        <v>N</v>
      </c>
      <c r="AM39" t="str">
        <f t="shared" si="5"/>
        <v>T</v>
      </c>
      <c r="AN39" t="str">
        <f t="shared" si="6"/>
        <v>L</v>
      </c>
      <c r="AO39" t="str">
        <f t="shared" si="7"/>
        <v>J</v>
      </c>
      <c r="AP39" t="str">
        <f t="shared" si="8"/>
        <v/>
      </c>
      <c r="AQ39" t="str">
        <f t="shared" si="9"/>
        <v/>
      </c>
      <c r="AR39" t="str">
        <f t="shared" si="10"/>
        <v/>
      </c>
      <c r="AS39" t="str">
        <f t="shared" si="11"/>
        <v/>
      </c>
      <c r="AT39" t="str">
        <f t="shared" si="12"/>
        <v/>
      </c>
      <c r="AU39" t="str">
        <f t="shared" si="13"/>
        <v/>
      </c>
      <c r="AV39" t="str">
        <f t="shared" si="25"/>
        <v/>
      </c>
      <c r="AX39">
        <f t="shared" si="26"/>
        <v>0</v>
      </c>
      <c r="AY39">
        <f t="shared" si="29"/>
        <v>0</v>
      </c>
      <c r="AZ39">
        <f t="shared" si="30"/>
        <v>0</v>
      </c>
      <c r="BA39">
        <f t="shared" si="31"/>
        <v>0</v>
      </c>
      <c r="BB39">
        <f t="shared" si="32"/>
        <v>0</v>
      </c>
      <c r="BC39">
        <f t="shared" si="15"/>
        <v>0</v>
      </c>
      <c r="BD39">
        <f t="shared" si="16"/>
        <v>0</v>
      </c>
      <c r="BE39">
        <f t="shared" si="17"/>
        <v>0</v>
      </c>
      <c r="BF39">
        <f t="shared" si="18"/>
        <v>0</v>
      </c>
      <c r="BG39">
        <f t="shared" si="19"/>
        <v>0</v>
      </c>
      <c r="BH39">
        <f t="shared" si="20"/>
        <v>0</v>
      </c>
      <c r="BI39">
        <f t="shared" si="21"/>
        <v>0</v>
      </c>
      <c r="BJ39">
        <f t="shared" si="22"/>
        <v>0</v>
      </c>
      <c r="BK39">
        <f t="shared" si="23"/>
        <v>0</v>
      </c>
      <c r="BL39">
        <f t="shared" si="27"/>
        <v>0</v>
      </c>
    </row>
    <row r="40" spans="1:64" hidden="1" x14ac:dyDescent="0.25">
      <c r="A40" t="s">
        <v>15</v>
      </c>
      <c r="B40" t="s">
        <v>13</v>
      </c>
      <c r="C40" t="s">
        <v>22</v>
      </c>
      <c r="D40" t="s">
        <v>19</v>
      </c>
      <c r="E40" t="s">
        <v>13</v>
      </c>
      <c r="F40" t="s">
        <v>17</v>
      </c>
      <c r="P40">
        <f t="shared" si="0"/>
        <v>0</v>
      </c>
      <c r="Q40" s="8">
        <f t="shared" si="28"/>
        <v>11</v>
      </c>
      <c r="R40" s="1" t="s">
        <v>19</v>
      </c>
      <c r="S40" t="s">
        <v>16</v>
      </c>
      <c r="T40" t="s">
        <v>27</v>
      </c>
      <c r="U40" t="s">
        <v>11</v>
      </c>
      <c r="V40" t="s">
        <v>16</v>
      </c>
      <c r="W40" t="s">
        <v>346</v>
      </c>
      <c r="AH40" t="str">
        <f t="shared" si="24"/>
        <v>D</v>
      </c>
      <c r="AI40" t="str">
        <f t="shared" si="1"/>
        <v>L</v>
      </c>
      <c r="AJ40" t="str">
        <f t="shared" si="2"/>
        <v>U</v>
      </c>
      <c r="AK40" t="str">
        <f t="shared" si="3"/>
        <v>O</v>
      </c>
      <c r="AL40" t="str">
        <f t="shared" si="4"/>
        <v>L</v>
      </c>
      <c r="AM40" t="str">
        <f t="shared" si="5"/>
        <v>V</v>
      </c>
      <c r="AN40" t="str">
        <f t="shared" si="6"/>
        <v/>
      </c>
      <c r="AO40" t="str">
        <f t="shared" si="7"/>
        <v/>
      </c>
      <c r="AP40" t="str">
        <f t="shared" si="8"/>
        <v/>
      </c>
      <c r="AQ40" t="str">
        <f t="shared" si="9"/>
        <v/>
      </c>
      <c r="AR40" t="str">
        <f t="shared" si="10"/>
        <v/>
      </c>
      <c r="AS40" t="str">
        <f t="shared" si="11"/>
        <v/>
      </c>
      <c r="AT40" t="str">
        <f t="shared" si="12"/>
        <v/>
      </c>
      <c r="AU40" t="str">
        <f t="shared" si="13"/>
        <v/>
      </c>
      <c r="AV40" t="str">
        <f t="shared" si="25"/>
        <v/>
      </c>
      <c r="AX40">
        <f t="shared" si="26"/>
        <v>0</v>
      </c>
      <c r="AY40">
        <f t="shared" si="29"/>
        <v>0</v>
      </c>
      <c r="AZ40">
        <f t="shared" si="30"/>
        <v>0</v>
      </c>
      <c r="BA40">
        <f t="shared" si="31"/>
        <v>0</v>
      </c>
      <c r="BB40">
        <f t="shared" si="32"/>
        <v>0</v>
      </c>
      <c r="BC40">
        <f t="shared" si="15"/>
        <v>0</v>
      </c>
      <c r="BD40">
        <f t="shared" si="16"/>
        <v>0</v>
      </c>
      <c r="BE40">
        <f t="shared" si="17"/>
        <v>0</v>
      </c>
      <c r="BF40">
        <f t="shared" si="18"/>
        <v>0</v>
      </c>
      <c r="BG40">
        <f t="shared" si="19"/>
        <v>0</v>
      </c>
      <c r="BH40">
        <f t="shared" si="20"/>
        <v>0</v>
      </c>
      <c r="BI40">
        <f t="shared" si="21"/>
        <v>0</v>
      </c>
      <c r="BJ40">
        <f t="shared" si="22"/>
        <v>0</v>
      </c>
      <c r="BK40">
        <f t="shared" si="23"/>
        <v>0</v>
      </c>
      <c r="BL40">
        <f t="shared" si="27"/>
        <v>0</v>
      </c>
    </row>
    <row r="41" spans="1:64" hidden="1" x14ac:dyDescent="0.25">
      <c r="A41" t="s">
        <v>21</v>
      </c>
      <c r="B41" t="s">
        <v>5</v>
      </c>
      <c r="C41" t="s">
        <v>21</v>
      </c>
      <c r="D41" t="s">
        <v>24</v>
      </c>
      <c r="E41" t="s">
        <v>13</v>
      </c>
      <c r="P41">
        <f t="shared" si="0"/>
        <v>0</v>
      </c>
      <c r="Q41" s="8">
        <f t="shared" si="28"/>
        <v>13</v>
      </c>
      <c r="R41" s="1" t="s">
        <v>10</v>
      </c>
      <c r="S41" t="s">
        <v>346</v>
      </c>
      <c r="T41" t="s">
        <v>10</v>
      </c>
      <c r="U41" t="s">
        <v>27</v>
      </c>
      <c r="V41" t="s">
        <v>6</v>
      </c>
      <c r="AH41" t="str">
        <f t="shared" si="24"/>
        <v>P</v>
      </c>
      <c r="AI41" t="str">
        <f t="shared" si="1"/>
        <v>V</v>
      </c>
      <c r="AJ41" t="str">
        <f t="shared" si="2"/>
        <v>P</v>
      </c>
      <c r="AK41" t="str">
        <f t="shared" si="3"/>
        <v>U</v>
      </c>
      <c r="AL41" t="str">
        <f t="shared" si="4"/>
        <v>N</v>
      </c>
      <c r="AM41" t="str">
        <f t="shared" si="5"/>
        <v/>
      </c>
      <c r="AN41" t="str">
        <f t="shared" si="6"/>
        <v/>
      </c>
      <c r="AO41" t="str">
        <f t="shared" si="7"/>
        <v/>
      </c>
      <c r="AP41" t="str">
        <f t="shared" si="8"/>
        <v/>
      </c>
      <c r="AQ41" t="str">
        <f t="shared" si="9"/>
        <v/>
      </c>
      <c r="AR41" t="str">
        <f t="shared" si="10"/>
        <v/>
      </c>
      <c r="AS41" t="str">
        <f t="shared" si="11"/>
        <v/>
      </c>
      <c r="AT41" t="str">
        <f t="shared" si="12"/>
        <v/>
      </c>
      <c r="AU41" t="str">
        <f t="shared" si="13"/>
        <v/>
      </c>
      <c r="AV41" t="str">
        <f t="shared" si="25"/>
        <v/>
      </c>
      <c r="AX41">
        <f t="shared" si="26"/>
        <v>0</v>
      </c>
      <c r="AY41">
        <f t="shared" si="29"/>
        <v>0</v>
      </c>
      <c r="AZ41">
        <f t="shared" si="30"/>
        <v>0</v>
      </c>
      <c r="BA41">
        <f t="shared" si="31"/>
        <v>0</v>
      </c>
      <c r="BB41">
        <f t="shared" si="32"/>
        <v>0</v>
      </c>
      <c r="BC41">
        <f t="shared" si="15"/>
        <v>0</v>
      </c>
      <c r="BD41">
        <f t="shared" si="16"/>
        <v>0</v>
      </c>
      <c r="BE41">
        <f t="shared" si="17"/>
        <v>0</v>
      </c>
      <c r="BF41">
        <f t="shared" si="18"/>
        <v>0</v>
      </c>
      <c r="BG41">
        <f t="shared" si="19"/>
        <v>0</v>
      </c>
      <c r="BH41">
        <f t="shared" si="20"/>
        <v>0</v>
      </c>
      <c r="BI41">
        <f t="shared" si="21"/>
        <v>0</v>
      </c>
      <c r="BJ41">
        <f t="shared" si="22"/>
        <v>0</v>
      </c>
      <c r="BK41">
        <f t="shared" si="23"/>
        <v>0</v>
      </c>
      <c r="BL41">
        <f t="shared" si="27"/>
        <v>0</v>
      </c>
    </row>
    <row r="42" spans="1:64" hidden="1" x14ac:dyDescent="0.25">
      <c r="A42" t="s">
        <v>9</v>
      </c>
      <c r="B42" t="s">
        <v>13</v>
      </c>
      <c r="C42" t="s">
        <v>21</v>
      </c>
      <c r="D42" t="s">
        <v>24</v>
      </c>
      <c r="E42" t="s">
        <v>12</v>
      </c>
      <c r="F42" t="s">
        <v>13</v>
      </c>
      <c r="G42" t="s">
        <v>16</v>
      </c>
      <c r="P42">
        <f t="shared" si="0"/>
        <v>0</v>
      </c>
      <c r="Q42" s="8">
        <f t="shared" si="28"/>
        <v>13</v>
      </c>
      <c r="R42" s="1" t="s">
        <v>8</v>
      </c>
      <c r="S42" t="s">
        <v>6</v>
      </c>
      <c r="T42" t="s">
        <v>10</v>
      </c>
      <c r="U42" t="s">
        <v>27</v>
      </c>
      <c r="V42" t="s">
        <v>22</v>
      </c>
      <c r="W42" t="s">
        <v>6</v>
      </c>
      <c r="X42" t="s">
        <v>18</v>
      </c>
      <c r="AH42" t="str">
        <f t="shared" si="24"/>
        <v>E</v>
      </c>
      <c r="AI42" t="str">
        <f t="shared" si="1"/>
        <v>N</v>
      </c>
      <c r="AJ42" t="str">
        <f t="shared" si="2"/>
        <v>P</v>
      </c>
      <c r="AK42" t="str">
        <f t="shared" si="3"/>
        <v>U</v>
      </c>
      <c r="AL42" t="str">
        <f t="shared" si="4"/>
        <v>J</v>
      </c>
      <c r="AM42" t="str">
        <f t="shared" si="5"/>
        <v>N</v>
      </c>
      <c r="AN42" t="str">
        <f t="shared" si="6"/>
        <v>Y</v>
      </c>
      <c r="AO42" t="str">
        <f t="shared" si="7"/>
        <v/>
      </c>
      <c r="AP42" t="str">
        <f t="shared" si="8"/>
        <v/>
      </c>
      <c r="AQ42" t="str">
        <f t="shared" si="9"/>
        <v/>
      </c>
      <c r="AR42" t="str">
        <f t="shared" si="10"/>
        <v/>
      </c>
      <c r="AS42" t="str">
        <f t="shared" si="11"/>
        <v/>
      </c>
      <c r="AT42" t="str">
        <f t="shared" si="12"/>
        <v/>
      </c>
      <c r="AU42" t="str">
        <f t="shared" si="13"/>
        <v/>
      </c>
      <c r="AV42" t="str">
        <f t="shared" si="25"/>
        <v/>
      </c>
      <c r="AX42">
        <f t="shared" si="26"/>
        <v>0</v>
      </c>
      <c r="AY42">
        <f t="shared" si="29"/>
        <v>0</v>
      </c>
      <c r="AZ42">
        <f t="shared" si="30"/>
        <v>0</v>
      </c>
      <c r="BA42">
        <f t="shared" si="31"/>
        <v>0</v>
      </c>
      <c r="BB42">
        <f t="shared" si="32"/>
        <v>0</v>
      </c>
      <c r="BC42">
        <f t="shared" si="15"/>
        <v>0</v>
      </c>
      <c r="BD42">
        <f t="shared" si="16"/>
        <v>0</v>
      </c>
      <c r="BE42">
        <f t="shared" si="17"/>
        <v>0</v>
      </c>
      <c r="BF42">
        <f t="shared" si="18"/>
        <v>0</v>
      </c>
      <c r="BG42">
        <f t="shared" si="19"/>
        <v>0</v>
      </c>
      <c r="BH42">
        <f t="shared" si="20"/>
        <v>0</v>
      </c>
      <c r="BI42">
        <f t="shared" si="21"/>
        <v>0</v>
      </c>
      <c r="BJ42">
        <f t="shared" si="22"/>
        <v>0</v>
      </c>
      <c r="BK42">
        <f t="shared" si="23"/>
        <v>0</v>
      </c>
      <c r="BL42">
        <f t="shared" si="27"/>
        <v>0</v>
      </c>
    </row>
    <row r="43" spans="1:64" hidden="1" x14ac:dyDescent="0.25">
      <c r="A43" t="s">
        <v>13</v>
      </c>
      <c r="B43" t="s">
        <v>27</v>
      </c>
      <c r="C43" t="s">
        <v>26</v>
      </c>
      <c r="D43" t="s">
        <v>27</v>
      </c>
      <c r="E43" t="s">
        <v>15</v>
      </c>
      <c r="F43" t="s">
        <v>7</v>
      </c>
      <c r="G43" t="s">
        <v>18</v>
      </c>
      <c r="H43" t="s">
        <v>6</v>
      </c>
      <c r="P43">
        <f t="shared" si="0"/>
        <v>0</v>
      </c>
      <c r="Q43" s="8">
        <f t="shared" si="28"/>
        <v>4</v>
      </c>
      <c r="R43" s="1" t="s">
        <v>8</v>
      </c>
      <c r="S43" t="s">
        <v>18</v>
      </c>
      <c r="T43" t="s">
        <v>17</v>
      </c>
      <c r="U43" t="s">
        <v>18</v>
      </c>
      <c r="V43" t="s">
        <v>12</v>
      </c>
      <c r="W43" t="s">
        <v>345</v>
      </c>
      <c r="X43" t="s">
        <v>21</v>
      </c>
      <c r="Y43" t="s">
        <v>9</v>
      </c>
      <c r="AH43" t="str">
        <f t="shared" si="24"/>
        <v>E</v>
      </c>
      <c r="AI43" t="str">
        <f t="shared" si="1"/>
        <v>Y</v>
      </c>
      <c r="AJ43" t="str">
        <f t="shared" si="2"/>
        <v>K</v>
      </c>
      <c r="AK43" t="str">
        <f t="shared" si="3"/>
        <v>Y</v>
      </c>
      <c r="AL43" t="str">
        <f t="shared" si="4"/>
        <v>W</v>
      </c>
      <c r="AM43" t="str">
        <f t="shared" si="5"/>
        <v>X</v>
      </c>
      <c r="AN43" t="str">
        <f t="shared" si="6"/>
        <v>C</v>
      </c>
      <c r="AO43" t="str">
        <f t="shared" si="7"/>
        <v>R</v>
      </c>
      <c r="AP43" t="str">
        <f t="shared" si="8"/>
        <v/>
      </c>
      <c r="AQ43" t="str">
        <f t="shared" si="9"/>
        <v/>
      </c>
      <c r="AR43" t="str">
        <f t="shared" si="10"/>
        <v/>
      </c>
      <c r="AS43" t="str">
        <f t="shared" si="11"/>
        <v/>
      </c>
      <c r="AT43" t="str">
        <f t="shared" si="12"/>
        <v/>
      </c>
      <c r="AU43" t="str">
        <f t="shared" si="13"/>
        <v/>
      </c>
      <c r="AV43" t="str">
        <f t="shared" si="25"/>
        <v/>
      </c>
      <c r="AX43">
        <f t="shared" si="26"/>
        <v>0</v>
      </c>
      <c r="AY43">
        <f t="shared" si="29"/>
        <v>0</v>
      </c>
      <c r="AZ43">
        <f t="shared" si="30"/>
        <v>0</v>
      </c>
      <c r="BA43">
        <f t="shared" si="31"/>
        <v>0</v>
      </c>
      <c r="BB43">
        <f t="shared" si="32"/>
        <v>0</v>
      </c>
      <c r="BC43">
        <f t="shared" si="15"/>
        <v>0</v>
      </c>
      <c r="BD43">
        <f t="shared" si="16"/>
        <v>0</v>
      </c>
      <c r="BE43">
        <f t="shared" si="17"/>
        <v>0</v>
      </c>
      <c r="BF43">
        <f t="shared" si="18"/>
        <v>0</v>
      </c>
      <c r="BG43">
        <f t="shared" si="19"/>
        <v>0</v>
      </c>
      <c r="BH43">
        <f t="shared" si="20"/>
        <v>0</v>
      </c>
      <c r="BI43">
        <f t="shared" si="21"/>
        <v>0</v>
      </c>
      <c r="BJ43">
        <f t="shared" si="22"/>
        <v>0</v>
      </c>
      <c r="BK43">
        <f t="shared" si="23"/>
        <v>0</v>
      </c>
      <c r="BL43">
        <f t="shared" si="27"/>
        <v>0</v>
      </c>
    </row>
    <row r="44" spans="1:64" hidden="1" x14ac:dyDescent="0.25">
      <c r="A44" t="s">
        <v>21</v>
      </c>
      <c r="B44" t="s">
        <v>5</v>
      </c>
      <c r="C44" t="s">
        <v>15</v>
      </c>
      <c r="D44" t="s">
        <v>14</v>
      </c>
      <c r="E44" t="s">
        <v>8</v>
      </c>
      <c r="F44" t="s">
        <v>12</v>
      </c>
      <c r="G44" t="s">
        <v>15</v>
      </c>
      <c r="H44" t="s">
        <v>17</v>
      </c>
      <c r="I44" t="s">
        <v>5</v>
      </c>
      <c r="P44">
        <f t="shared" si="0"/>
        <v>0</v>
      </c>
      <c r="Q44" s="8">
        <f t="shared" si="28"/>
        <v>25</v>
      </c>
      <c r="R44" s="1" t="s">
        <v>25</v>
      </c>
      <c r="S44" t="s">
        <v>24</v>
      </c>
      <c r="T44" t="s">
        <v>9</v>
      </c>
      <c r="U44" t="s">
        <v>18</v>
      </c>
      <c r="V44" t="s">
        <v>19</v>
      </c>
      <c r="W44" t="s">
        <v>346</v>
      </c>
      <c r="X44" t="s">
        <v>9</v>
      </c>
      <c r="Y44" t="s">
        <v>22</v>
      </c>
      <c r="Z44" t="s">
        <v>24</v>
      </c>
      <c r="AH44" t="str">
        <f t="shared" si="24"/>
        <v>B</v>
      </c>
      <c r="AI44" t="str">
        <f t="shared" si="1"/>
        <v>H</v>
      </c>
      <c r="AJ44" t="str">
        <f t="shared" si="2"/>
        <v>R</v>
      </c>
      <c r="AK44" t="str">
        <f t="shared" si="3"/>
        <v>Y</v>
      </c>
      <c r="AL44" t="str">
        <f t="shared" si="4"/>
        <v>D</v>
      </c>
      <c r="AM44" t="str">
        <f t="shared" si="5"/>
        <v>V</v>
      </c>
      <c r="AN44" t="str">
        <f t="shared" si="6"/>
        <v>R</v>
      </c>
      <c r="AO44" t="str">
        <f t="shared" si="7"/>
        <v>J</v>
      </c>
      <c r="AP44" t="str">
        <f t="shared" si="8"/>
        <v>H</v>
      </c>
      <c r="AQ44" t="str">
        <f t="shared" si="9"/>
        <v/>
      </c>
      <c r="AR44" t="str">
        <f t="shared" si="10"/>
        <v/>
      </c>
      <c r="AS44" t="str">
        <f t="shared" si="11"/>
        <v/>
      </c>
      <c r="AT44" t="str">
        <f t="shared" si="12"/>
        <v/>
      </c>
      <c r="AU44" t="str">
        <f t="shared" si="13"/>
        <v/>
      </c>
      <c r="AV44" t="str">
        <f t="shared" si="25"/>
        <v/>
      </c>
      <c r="AX44">
        <f t="shared" si="26"/>
        <v>0</v>
      </c>
      <c r="AY44">
        <f t="shared" si="29"/>
        <v>0</v>
      </c>
      <c r="AZ44">
        <f t="shared" si="30"/>
        <v>0</v>
      </c>
      <c r="BA44">
        <f t="shared" si="31"/>
        <v>0</v>
      </c>
      <c r="BB44">
        <f t="shared" si="32"/>
        <v>0</v>
      </c>
      <c r="BC44">
        <f t="shared" si="15"/>
        <v>0</v>
      </c>
      <c r="BD44">
        <f t="shared" si="16"/>
        <v>0</v>
      </c>
      <c r="BE44">
        <f t="shared" si="17"/>
        <v>0</v>
      </c>
      <c r="BF44">
        <f t="shared" si="18"/>
        <v>0</v>
      </c>
      <c r="BG44">
        <f t="shared" si="19"/>
        <v>0</v>
      </c>
      <c r="BH44">
        <f t="shared" si="20"/>
        <v>0</v>
      </c>
      <c r="BI44">
        <f t="shared" si="21"/>
        <v>0</v>
      </c>
      <c r="BJ44">
        <f t="shared" si="22"/>
        <v>0</v>
      </c>
      <c r="BK44">
        <f t="shared" si="23"/>
        <v>0</v>
      </c>
      <c r="BL44">
        <f t="shared" si="27"/>
        <v>0</v>
      </c>
    </row>
    <row r="45" spans="1:64" hidden="1" x14ac:dyDescent="0.25">
      <c r="A45" t="s">
        <v>7</v>
      </c>
      <c r="B45" t="s">
        <v>9</v>
      </c>
      <c r="C45" t="s">
        <v>14</v>
      </c>
      <c r="D45" t="s">
        <v>8</v>
      </c>
      <c r="E45" t="s">
        <v>21</v>
      </c>
      <c r="F45" t="s">
        <v>5</v>
      </c>
      <c r="G45" t="s">
        <v>13</v>
      </c>
      <c r="H45" t="s">
        <v>17</v>
      </c>
      <c r="P45">
        <f t="shared" si="0"/>
        <v>0</v>
      </c>
      <c r="Q45" s="8">
        <f t="shared" si="28"/>
        <v>13</v>
      </c>
      <c r="R45" s="1" t="s">
        <v>26</v>
      </c>
      <c r="S45" t="s">
        <v>8</v>
      </c>
      <c r="T45" t="s">
        <v>20</v>
      </c>
      <c r="U45" t="s">
        <v>9</v>
      </c>
      <c r="V45" t="s">
        <v>10</v>
      </c>
      <c r="W45" t="s">
        <v>346</v>
      </c>
      <c r="X45" t="s">
        <v>6</v>
      </c>
      <c r="Y45" t="s">
        <v>345</v>
      </c>
      <c r="AH45" t="str">
        <f t="shared" si="24"/>
        <v>G</v>
      </c>
      <c r="AI45" t="str">
        <f t="shared" si="1"/>
        <v>E</v>
      </c>
      <c r="AJ45" t="str">
        <f t="shared" si="2"/>
        <v>M</v>
      </c>
      <c r="AK45" t="str">
        <f t="shared" si="3"/>
        <v>R</v>
      </c>
      <c r="AL45" t="str">
        <f t="shared" si="4"/>
        <v>P</v>
      </c>
      <c r="AM45" t="str">
        <f t="shared" si="5"/>
        <v>V</v>
      </c>
      <c r="AN45" t="str">
        <f t="shared" si="6"/>
        <v>N</v>
      </c>
      <c r="AO45" t="str">
        <f t="shared" si="7"/>
        <v>X</v>
      </c>
      <c r="AP45" t="str">
        <f t="shared" si="8"/>
        <v/>
      </c>
      <c r="AQ45" t="str">
        <f t="shared" si="9"/>
        <v/>
      </c>
      <c r="AR45" t="str">
        <f t="shared" si="10"/>
        <v/>
      </c>
      <c r="AS45" t="str">
        <f t="shared" si="11"/>
        <v/>
      </c>
      <c r="AT45" t="str">
        <f t="shared" si="12"/>
        <v/>
      </c>
      <c r="AU45" t="str">
        <f t="shared" si="13"/>
        <v/>
      </c>
      <c r="AV45" t="str">
        <f t="shared" si="25"/>
        <v/>
      </c>
      <c r="AX45">
        <f t="shared" si="26"/>
        <v>0</v>
      </c>
      <c r="AY45">
        <f t="shared" si="29"/>
        <v>0</v>
      </c>
      <c r="AZ45">
        <f t="shared" si="30"/>
        <v>0</v>
      </c>
      <c r="BA45">
        <f t="shared" si="31"/>
        <v>0</v>
      </c>
      <c r="BB45">
        <f t="shared" si="32"/>
        <v>0</v>
      </c>
      <c r="BC45">
        <f t="shared" si="15"/>
        <v>0</v>
      </c>
      <c r="BD45">
        <f t="shared" si="16"/>
        <v>0</v>
      </c>
      <c r="BE45">
        <f t="shared" si="17"/>
        <v>0</v>
      </c>
      <c r="BF45">
        <f t="shared" si="18"/>
        <v>0</v>
      </c>
      <c r="BG45">
        <f t="shared" si="19"/>
        <v>0</v>
      </c>
      <c r="BH45">
        <f t="shared" si="20"/>
        <v>0</v>
      </c>
      <c r="BI45">
        <f t="shared" si="21"/>
        <v>0</v>
      </c>
      <c r="BJ45">
        <f t="shared" si="22"/>
        <v>0</v>
      </c>
      <c r="BK45">
        <f t="shared" si="23"/>
        <v>0</v>
      </c>
      <c r="BL45">
        <f t="shared" si="27"/>
        <v>0</v>
      </c>
    </row>
    <row r="46" spans="1:64" hidden="1" x14ac:dyDescent="0.25">
      <c r="A46" t="s">
        <v>27</v>
      </c>
      <c r="B46" t="s">
        <v>9</v>
      </c>
      <c r="C46" t="s">
        <v>25</v>
      </c>
      <c r="D46" t="s">
        <v>13</v>
      </c>
      <c r="E46" t="s">
        <v>15</v>
      </c>
      <c r="P46">
        <f t="shared" si="0"/>
        <v>0</v>
      </c>
      <c r="Q46" s="8">
        <f t="shared" si="28"/>
        <v>23</v>
      </c>
      <c r="R46" s="1" t="s">
        <v>9</v>
      </c>
      <c r="S46" t="s">
        <v>11</v>
      </c>
      <c r="T46" t="s">
        <v>18</v>
      </c>
      <c r="U46" t="s">
        <v>345</v>
      </c>
      <c r="V46" t="s">
        <v>10</v>
      </c>
      <c r="AH46" t="str">
        <f t="shared" si="24"/>
        <v>R</v>
      </c>
      <c r="AI46" t="str">
        <f t="shared" si="1"/>
        <v>O</v>
      </c>
      <c r="AJ46" t="str">
        <f t="shared" si="2"/>
        <v>Y</v>
      </c>
      <c r="AK46" t="str">
        <f t="shared" si="3"/>
        <v>X</v>
      </c>
      <c r="AL46" t="str">
        <f t="shared" si="4"/>
        <v>P</v>
      </c>
      <c r="AM46" t="str">
        <f t="shared" si="5"/>
        <v/>
      </c>
      <c r="AN46" t="str">
        <f t="shared" si="6"/>
        <v/>
      </c>
      <c r="AO46" t="str">
        <f t="shared" si="7"/>
        <v/>
      </c>
      <c r="AP46" t="str">
        <f t="shared" si="8"/>
        <v/>
      </c>
      <c r="AQ46" t="str">
        <f t="shared" si="9"/>
        <v/>
      </c>
      <c r="AR46" t="str">
        <f t="shared" si="10"/>
        <v/>
      </c>
      <c r="AS46" t="str">
        <f t="shared" si="11"/>
        <v/>
      </c>
      <c r="AT46" t="str">
        <f t="shared" si="12"/>
        <v/>
      </c>
      <c r="AU46" t="str">
        <f t="shared" si="13"/>
        <v/>
      </c>
      <c r="AV46" t="str">
        <f t="shared" si="25"/>
        <v/>
      </c>
      <c r="AX46">
        <f t="shared" si="26"/>
        <v>0</v>
      </c>
      <c r="AY46">
        <f t="shared" si="29"/>
        <v>0</v>
      </c>
      <c r="AZ46">
        <f t="shared" si="30"/>
        <v>0</v>
      </c>
      <c r="BA46">
        <f t="shared" si="31"/>
        <v>0</v>
      </c>
      <c r="BB46">
        <f t="shared" si="32"/>
        <v>0</v>
      </c>
      <c r="BC46">
        <f t="shared" si="15"/>
        <v>0</v>
      </c>
      <c r="BD46">
        <f t="shared" si="16"/>
        <v>0</v>
      </c>
      <c r="BE46">
        <f t="shared" si="17"/>
        <v>0</v>
      </c>
      <c r="BF46">
        <f t="shared" si="18"/>
        <v>0</v>
      </c>
      <c r="BG46">
        <f t="shared" si="19"/>
        <v>0</v>
      </c>
      <c r="BH46">
        <f t="shared" si="20"/>
        <v>0</v>
      </c>
      <c r="BI46">
        <f t="shared" si="21"/>
        <v>0</v>
      </c>
      <c r="BJ46">
        <f t="shared" si="22"/>
        <v>0</v>
      </c>
      <c r="BK46">
        <f t="shared" si="23"/>
        <v>0</v>
      </c>
      <c r="BL46">
        <f t="shared" si="27"/>
        <v>0</v>
      </c>
    </row>
    <row r="47" spans="1:64" hidden="1" x14ac:dyDescent="0.25">
      <c r="A47" t="s">
        <v>17</v>
      </c>
      <c r="B47" t="s">
        <v>16</v>
      </c>
      <c r="C47" t="s">
        <v>5</v>
      </c>
      <c r="D47" t="s">
        <v>20</v>
      </c>
      <c r="E47" t="s">
        <v>13</v>
      </c>
      <c r="F47" t="s">
        <v>15</v>
      </c>
      <c r="G47" t="s">
        <v>14</v>
      </c>
      <c r="H47" t="s">
        <v>8</v>
      </c>
      <c r="I47" t="s">
        <v>12</v>
      </c>
      <c r="J47" t="s">
        <v>15</v>
      </c>
      <c r="K47" t="s">
        <v>17</v>
      </c>
      <c r="L47" t="s">
        <v>5</v>
      </c>
      <c r="P47">
        <f t="shared" si="0"/>
        <v>0</v>
      </c>
      <c r="Q47" s="8">
        <f t="shared" si="28"/>
        <v>10</v>
      </c>
      <c r="R47" s="1" t="s">
        <v>27</v>
      </c>
      <c r="S47" t="s">
        <v>346</v>
      </c>
      <c r="T47" t="s">
        <v>15</v>
      </c>
      <c r="U47" t="s">
        <v>12</v>
      </c>
      <c r="V47" t="s">
        <v>17</v>
      </c>
      <c r="W47" t="s">
        <v>21</v>
      </c>
      <c r="X47" t="s">
        <v>22</v>
      </c>
      <c r="Y47" t="s">
        <v>11</v>
      </c>
      <c r="Z47" t="s">
        <v>26</v>
      </c>
      <c r="AA47" t="s">
        <v>21</v>
      </c>
      <c r="AB47" t="s">
        <v>27</v>
      </c>
      <c r="AC47" t="s">
        <v>15</v>
      </c>
      <c r="AH47" t="str">
        <f t="shared" si="24"/>
        <v>U</v>
      </c>
      <c r="AI47" t="str">
        <f t="shared" si="1"/>
        <v>V</v>
      </c>
      <c r="AJ47" t="str">
        <f t="shared" si="2"/>
        <v>S</v>
      </c>
      <c r="AK47" t="str">
        <f t="shared" si="3"/>
        <v>W</v>
      </c>
      <c r="AL47" t="str">
        <f t="shared" si="4"/>
        <v>K</v>
      </c>
      <c r="AM47" t="str">
        <f t="shared" si="5"/>
        <v>C</v>
      </c>
      <c r="AN47" t="str">
        <f t="shared" si="6"/>
        <v>J</v>
      </c>
      <c r="AO47" t="str">
        <f t="shared" si="7"/>
        <v>O</v>
      </c>
      <c r="AP47" t="str">
        <f t="shared" si="8"/>
        <v>G</v>
      </c>
      <c r="AQ47" t="str">
        <f t="shared" si="9"/>
        <v>C</v>
      </c>
      <c r="AR47" t="str">
        <f t="shared" si="10"/>
        <v>U</v>
      </c>
      <c r="AS47" t="str">
        <f t="shared" si="11"/>
        <v>S</v>
      </c>
      <c r="AT47" t="str">
        <f t="shared" si="12"/>
        <v/>
      </c>
      <c r="AU47" t="str">
        <f t="shared" si="13"/>
        <v/>
      </c>
      <c r="AV47" t="str">
        <f t="shared" si="25"/>
        <v/>
      </c>
      <c r="AX47">
        <f t="shared" si="26"/>
        <v>0</v>
      </c>
      <c r="AY47">
        <f t="shared" si="29"/>
        <v>0</v>
      </c>
      <c r="AZ47">
        <f t="shared" si="30"/>
        <v>0</v>
      </c>
      <c r="BA47">
        <f t="shared" si="31"/>
        <v>0</v>
      </c>
      <c r="BB47">
        <f t="shared" si="32"/>
        <v>0</v>
      </c>
      <c r="BC47">
        <f t="shared" si="15"/>
        <v>0</v>
      </c>
      <c r="BD47">
        <f t="shared" si="16"/>
        <v>0</v>
      </c>
      <c r="BE47">
        <f t="shared" si="17"/>
        <v>0</v>
      </c>
      <c r="BF47">
        <f t="shared" si="18"/>
        <v>0</v>
      </c>
      <c r="BG47">
        <f t="shared" si="19"/>
        <v>0</v>
      </c>
      <c r="BH47">
        <f t="shared" si="20"/>
        <v>0</v>
      </c>
      <c r="BI47">
        <f t="shared" si="21"/>
        <v>0</v>
      </c>
      <c r="BJ47">
        <f t="shared" si="22"/>
        <v>0</v>
      </c>
      <c r="BK47">
        <f t="shared" si="23"/>
        <v>0</v>
      </c>
      <c r="BL47">
        <f t="shared" si="27"/>
        <v>0</v>
      </c>
    </row>
    <row r="48" spans="1:64" hidden="1" x14ac:dyDescent="0.25">
      <c r="A48" t="s">
        <v>20</v>
      </c>
      <c r="B48" t="s">
        <v>13</v>
      </c>
      <c r="C48" t="s">
        <v>21</v>
      </c>
      <c r="D48" t="s">
        <v>24</v>
      </c>
      <c r="E48" t="s">
        <v>13</v>
      </c>
      <c r="F48" t="s">
        <v>22</v>
      </c>
      <c r="P48">
        <f t="shared" si="0"/>
        <v>0</v>
      </c>
      <c r="Q48" s="8">
        <f t="shared" si="28"/>
        <v>17</v>
      </c>
      <c r="R48" s="1" t="s">
        <v>19</v>
      </c>
      <c r="S48" t="s">
        <v>9</v>
      </c>
      <c r="T48" t="s">
        <v>7</v>
      </c>
      <c r="U48" t="s">
        <v>18</v>
      </c>
      <c r="V48" t="s">
        <v>9</v>
      </c>
      <c r="W48" t="s">
        <v>13</v>
      </c>
      <c r="AH48" t="str">
        <f t="shared" si="24"/>
        <v>D</v>
      </c>
      <c r="AI48" t="str">
        <f t="shared" si="1"/>
        <v>R</v>
      </c>
      <c r="AJ48" t="str">
        <f t="shared" si="2"/>
        <v>T</v>
      </c>
      <c r="AK48" t="str">
        <f t="shared" si="3"/>
        <v>Y</v>
      </c>
      <c r="AL48" t="str">
        <f t="shared" si="4"/>
        <v>R</v>
      </c>
      <c r="AM48" t="str">
        <f t="shared" si="5"/>
        <v>A</v>
      </c>
      <c r="AN48" t="str">
        <f t="shared" si="6"/>
        <v/>
      </c>
      <c r="AO48" t="str">
        <f t="shared" si="7"/>
        <v/>
      </c>
      <c r="AP48" t="str">
        <f t="shared" si="8"/>
        <v/>
      </c>
      <c r="AQ48" t="str">
        <f t="shared" si="9"/>
        <v/>
      </c>
      <c r="AR48" t="str">
        <f t="shared" si="10"/>
        <v/>
      </c>
      <c r="AS48" t="str">
        <f t="shared" si="11"/>
        <v/>
      </c>
      <c r="AT48" t="str">
        <f t="shared" si="12"/>
        <v/>
      </c>
      <c r="AU48" t="str">
        <f t="shared" si="13"/>
        <v/>
      </c>
      <c r="AV48" t="str">
        <f t="shared" si="25"/>
        <v/>
      </c>
      <c r="AX48">
        <f t="shared" si="26"/>
        <v>0</v>
      </c>
      <c r="AY48">
        <f t="shared" si="29"/>
        <v>0</v>
      </c>
      <c r="AZ48">
        <f t="shared" si="30"/>
        <v>0</v>
      </c>
      <c r="BA48">
        <f t="shared" si="31"/>
        <v>0</v>
      </c>
      <c r="BB48">
        <f t="shared" si="32"/>
        <v>0</v>
      </c>
      <c r="BC48">
        <f t="shared" si="15"/>
        <v>0</v>
      </c>
      <c r="BD48">
        <f t="shared" si="16"/>
        <v>0</v>
      </c>
      <c r="BE48">
        <f t="shared" si="17"/>
        <v>0</v>
      </c>
      <c r="BF48">
        <f t="shared" si="18"/>
        <v>0</v>
      </c>
      <c r="BG48">
        <f t="shared" si="19"/>
        <v>0</v>
      </c>
      <c r="BH48">
        <f t="shared" si="20"/>
        <v>0</v>
      </c>
      <c r="BI48">
        <f t="shared" si="21"/>
        <v>0</v>
      </c>
      <c r="BJ48">
        <f t="shared" si="22"/>
        <v>0</v>
      </c>
      <c r="BK48">
        <f t="shared" si="23"/>
        <v>0</v>
      </c>
      <c r="BL48">
        <f t="shared" si="27"/>
        <v>0</v>
      </c>
    </row>
    <row r="49" spans="1:64" hidden="1" x14ac:dyDescent="0.25">
      <c r="A49" t="s">
        <v>14</v>
      </c>
      <c r="B49" t="s">
        <v>18</v>
      </c>
      <c r="C49" t="s">
        <v>16</v>
      </c>
      <c r="D49" t="s">
        <v>13</v>
      </c>
      <c r="P49">
        <f t="shared" si="0"/>
        <v>0</v>
      </c>
      <c r="Q49" s="8">
        <f t="shared" si="28"/>
        <v>6</v>
      </c>
      <c r="R49" s="1" t="s">
        <v>23</v>
      </c>
      <c r="S49" t="s">
        <v>8</v>
      </c>
      <c r="T49" t="s">
        <v>9</v>
      </c>
      <c r="U49" t="s">
        <v>26</v>
      </c>
      <c r="AH49" t="str">
        <f t="shared" si="24"/>
        <v>F</v>
      </c>
      <c r="AI49" t="str">
        <f t="shared" si="1"/>
        <v>E</v>
      </c>
      <c r="AJ49" t="str">
        <f t="shared" si="2"/>
        <v>R</v>
      </c>
      <c r="AK49" t="str">
        <f t="shared" si="3"/>
        <v>G</v>
      </c>
      <c r="AL49" t="str">
        <f t="shared" si="4"/>
        <v/>
      </c>
      <c r="AM49" t="str">
        <f t="shared" si="5"/>
        <v/>
      </c>
      <c r="AN49" t="str">
        <f t="shared" si="6"/>
        <v/>
      </c>
      <c r="AO49" t="str">
        <f t="shared" si="7"/>
        <v/>
      </c>
      <c r="AP49" t="str">
        <f t="shared" si="8"/>
        <v/>
      </c>
      <c r="AQ49" t="str">
        <f t="shared" si="9"/>
        <v/>
      </c>
      <c r="AR49" t="str">
        <f t="shared" si="10"/>
        <v/>
      </c>
      <c r="AS49" t="str">
        <f t="shared" si="11"/>
        <v/>
      </c>
      <c r="AT49" t="str">
        <f t="shared" si="12"/>
        <v/>
      </c>
      <c r="AU49" t="str">
        <f t="shared" si="13"/>
        <v/>
      </c>
      <c r="AV49" t="str">
        <f t="shared" si="25"/>
        <v/>
      </c>
      <c r="AX49">
        <f t="shared" si="26"/>
        <v>0</v>
      </c>
      <c r="AY49">
        <f t="shared" si="29"/>
        <v>0</v>
      </c>
      <c r="AZ49">
        <f t="shared" si="30"/>
        <v>0</v>
      </c>
      <c r="BA49">
        <f t="shared" si="31"/>
        <v>0</v>
      </c>
      <c r="BB49">
        <f t="shared" si="32"/>
        <v>0</v>
      </c>
      <c r="BC49">
        <f t="shared" si="15"/>
        <v>0</v>
      </c>
      <c r="BD49">
        <f t="shared" si="16"/>
        <v>0</v>
      </c>
      <c r="BE49">
        <f t="shared" si="17"/>
        <v>0</v>
      </c>
      <c r="BF49">
        <f t="shared" si="18"/>
        <v>0</v>
      </c>
      <c r="BG49">
        <f t="shared" si="19"/>
        <v>0</v>
      </c>
      <c r="BH49">
        <f t="shared" si="20"/>
        <v>0</v>
      </c>
      <c r="BI49">
        <f t="shared" si="21"/>
        <v>0</v>
      </c>
      <c r="BJ49">
        <f t="shared" si="22"/>
        <v>0</v>
      </c>
      <c r="BK49">
        <f t="shared" si="23"/>
        <v>0</v>
      </c>
      <c r="BL49">
        <f t="shared" si="27"/>
        <v>0</v>
      </c>
    </row>
    <row r="50" spans="1:64" hidden="1" x14ac:dyDescent="0.25">
      <c r="A50" t="s">
        <v>20</v>
      </c>
      <c r="B50" t="s">
        <v>27</v>
      </c>
      <c r="C50" t="s">
        <v>15</v>
      </c>
      <c r="D50" t="s">
        <v>14</v>
      </c>
      <c r="E50" t="s">
        <v>18</v>
      </c>
      <c r="F50" t="s">
        <v>6</v>
      </c>
      <c r="G50" t="s">
        <v>15</v>
      </c>
      <c r="H50" t="s">
        <v>17</v>
      </c>
      <c r="I50" t="s">
        <v>5</v>
      </c>
      <c r="P50">
        <f t="shared" si="0"/>
        <v>0</v>
      </c>
      <c r="Q50" s="8">
        <f t="shared" si="28"/>
        <v>10</v>
      </c>
      <c r="R50" s="1" t="s">
        <v>12</v>
      </c>
      <c r="S50" t="s">
        <v>8</v>
      </c>
      <c r="T50" t="s">
        <v>21</v>
      </c>
      <c r="U50" t="s">
        <v>22</v>
      </c>
      <c r="V50" t="s">
        <v>5</v>
      </c>
      <c r="W50" t="s">
        <v>345</v>
      </c>
      <c r="X50" t="s">
        <v>21</v>
      </c>
      <c r="Y50" t="s">
        <v>27</v>
      </c>
      <c r="Z50" t="s">
        <v>15</v>
      </c>
      <c r="AH50" t="str">
        <f t="shared" si="24"/>
        <v>W</v>
      </c>
      <c r="AI50" t="str">
        <f t="shared" si="1"/>
        <v>E</v>
      </c>
      <c r="AJ50" t="str">
        <f t="shared" si="2"/>
        <v>C</v>
      </c>
      <c r="AK50" t="str">
        <f t="shared" si="3"/>
        <v>J</v>
      </c>
      <c r="AL50" t="str">
        <f t="shared" si="4"/>
        <v>I</v>
      </c>
      <c r="AM50" t="str">
        <f t="shared" si="5"/>
        <v>X</v>
      </c>
      <c r="AN50" t="str">
        <f t="shared" si="6"/>
        <v>C</v>
      </c>
      <c r="AO50" t="str">
        <f t="shared" si="7"/>
        <v>U</v>
      </c>
      <c r="AP50" t="str">
        <f t="shared" si="8"/>
        <v>S</v>
      </c>
      <c r="AQ50" t="str">
        <f t="shared" si="9"/>
        <v/>
      </c>
      <c r="AR50" t="str">
        <f t="shared" si="10"/>
        <v/>
      </c>
      <c r="AS50" t="str">
        <f t="shared" si="11"/>
        <v/>
      </c>
      <c r="AT50" t="str">
        <f t="shared" si="12"/>
        <v/>
      </c>
      <c r="AU50" t="str">
        <f t="shared" si="13"/>
        <v/>
      </c>
      <c r="AV50" t="str">
        <f t="shared" si="25"/>
        <v/>
      </c>
      <c r="AX50">
        <f t="shared" si="26"/>
        <v>0</v>
      </c>
      <c r="AY50">
        <f t="shared" si="29"/>
        <v>0</v>
      </c>
      <c r="AZ50">
        <f t="shared" si="30"/>
        <v>0</v>
      </c>
      <c r="BA50">
        <f t="shared" si="31"/>
        <v>0</v>
      </c>
      <c r="BB50">
        <f t="shared" si="32"/>
        <v>0</v>
      </c>
      <c r="BC50">
        <f t="shared" si="15"/>
        <v>0</v>
      </c>
      <c r="BD50">
        <f t="shared" si="16"/>
        <v>0</v>
      </c>
      <c r="BE50">
        <f t="shared" si="17"/>
        <v>0</v>
      </c>
      <c r="BF50">
        <f t="shared" si="18"/>
        <v>0</v>
      </c>
      <c r="BG50">
        <f t="shared" si="19"/>
        <v>0</v>
      </c>
      <c r="BH50">
        <f t="shared" si="20"/>
        <v>0</v>
      </c>
      <c r="BI50">
        <f t="shared" si="21"/>
        <v>0</v>
      </c>
      <c r="BJ50">
        <f t="shared" si="22"/>
        <v>0</v>
      </c>
      <c r="BK50">
        <f t="shared" si="23"/>
        <v>0</v>
      </c>
      <c r="BL50">
        <f t="shared" si="27"/>
        <v>0</v>
      </c>
    </row>
    <row r="51" spans="1:64" hidden="1" x14ac:dyDescent="0.25">
      <c r="A51" t="s">
        <v>16</v>
      </c>
      <c r="B51" t="s">
        <v>5</v>
      </c>
      <c r="C51" t="s">
        <v>7</v>
      </c>
      <c r="D51" t="s">
        <v>12</v>
      </c>
      <c r="E51" t="s">
        <v>5</v>
      </c>
      <c r="F51" t="s">
        <v>6</v>
      </c>
      <c r="G51" t="s">
        <v>15</v>
      </c>
      <c r="H51" t="s">
        <v>17</v>
      </c>
      <c r="I51" t="s">
        <v>5</v>
      </c>
      <c r="P51">
        <f t="shared" si="0"/>
        <v>0</v>
      </c>
      <c r="Q51" s="8">
        <f t="shared" si="28"/>
        <v>23</v>
      </c>
      <c r="R51" s="1" t="s">
        <v>5</v>
      </c>
      <c r="S51" t="s">
        <v>23</v>
      </c>
      <c r="T51" t="s">
        <v>344</v>
      </c>
      <c r="U51" t="s">
        <v>7</v>
      </c>
      <c r="V51" t="s">
        <v>23</v>
      </c>
      <c r="W51" t="s">
        <v>17</v>
      </c>
      <c r="X51" t="s">
        <v>10</v>
      </c>
      <c r="Y51" t="s">
        <v>24</v>
      </c>
      <c r="Z51" t="s">
        <v>23</v>
      </c>
      <c r="AH51" t="str">
        <f t="shared" si="24"/>
        <v>I</v>
      </c>
      <c r="AI51" t="str">
        <f t="shared" si="1"/>
        <v>F</v>
      </c>
      <c r="AJ51" t="str">
        <f t="shared" si="2"/>
        <v>Q</v>
      </c>
      <c r="AK51" t="str">
        <f t="shared" si="3"/>
        <v>T</v>
      </c>
      <c r="AL51" t="str">
        <f t="shared" si="4"/>
        <v>F</v>
      </c>
      <c r="AM51" t="str">
        <f t="shared" si="5"/>
        <v>K</v>
      </c>
      <c r="AN51" t="str">
        <f t="shared" si="6"/>
        <v>P</v>
      </c>
      <c r="AO51" t="str">
        <f t="shared" si="7"/>
        <v>H</v>
      </c>
      <c r="AP51" t="str">
        <f t="shared" si="8"/>
        <v>F</v>
      </c>
      <c r="AQ51" t="str">
        <f t="shared" si="9"/>
        <v/>
      </c>
      <c r="AR51" t="str">
        <f t="shared" si="10"/>
        <v/>
      </c>
      <c r="AS51" t="str">
        <f t="shared" si="11"/>
        <v/>
      </c>
      <c r="AT51" t="str">
        <f t="shared" si="12"/>
        <v/>
      </c>
      <c r="AU51" t="str">
        <f t="shared" si="13"/>
        <v/>
      </c>
      <c r="AV51" t="str">
        <f t="shared" si="25"/>
        <v/>
      </c>
      <c r="AX51">
        <f t="shared" si="26"/>
        <v>0</v>
      </c>
      <c r="AY51">
        <f t="shared" si="29"/>
        <v>0</v>
      </c>
      <c r="AZ51">
        <f t="shared" si="30"/>
        <v>0</v>
      </c>
      <c r="BA51">
        <f t="shared" si="31"/>
        <v>0</v>
      </c>
      <c r="BB51">
        <f t="shared" si="32"/>
        <v>0</v>
      </c>
      <c r="BC51">
        <f t="shared" si="15"/>
        <v>0</v>
      </c>
      <c r="BD51">
        <f t="shared" si="16"/>
        <v>0</v>
      </c>
      <c r="BE51">
        <f t="shared" si="17"/>
        <v>0</v>
      </c>
      <c r="BF51">
        <f t="shared" si="18"/>
        <v>0</v>
      </c>
      <c r="BG51">
        <f t="shared" si="19"/>
        <v>0</v>
      </c>
      <c r="BH51">
        <f t="shared" si="20"/>
        <v>0</v>
      </c>
      <c r="BI51">
        <f t="shared" si="21"/>
        <v>0</v>
      </c>
      <c r="BJ51">
        <f t="shared" si="22"/>
        <v>0</v>
      </c>
      <c r="BK51">
        <f t="shared" si="23"/>
        <v>0</v>
      </c>
      <c r="BL51">
        <f t="shared" si="27"/>
        <v>0</v>
      </c>
    </row>
    <row r="52" spans="1:64" hidden="1" x14ac:dyDescent="0.25">
      <c r="A52" t="s">
        <v>17</v>
      </c>
      <c r="B52" t="s">
        <v>27</v>
      </c>
      <c r="C52" t="s">
        <v>14</v>
      </c>
      <c r="D52" t="s">
        <v>6</v>
      </c>
      <c r="E52" t="s">
        <v>5</v>
      </c>
      <c r="F52" t="s">
        <v>21</v>
      </c>
      <c r="G52" t="s">
        <v>17</v>
      </c>
      <c r="H52" t="s">
        <v>5</v>
      </c>
      <c r="P52">
        <f t="shared" si="0"/>
        <v>0</v>
      </c>
      <c r="Q52" s="8">
        <f t="shared" si="28"/>
        <v>11</v>
      </c>
      <c r="R52" s="1" t="s">
        <v>346</v>
      </c>
      <c r="S52" t="s">
        <v>23</v>
      </c>
      <c r="T52" t="s">
        <v>17</v>
      </c>
      <c r="U52" t="s">
        <v>18</v>
      </c>
      <c r="V52" t="s">
        <v>7</v>
      </c>
      <c r="W52" t="s">
        <v>6</v>
      </c>
      <c r="X52" t="s">
        <v>346</v>
      </c>
      <c r="Y52" t="s">
        <v>7</v>
      </c>
      <c r="AH52" t="str">
        <f t="shared" si="24"/>
        <v>V</v>
      </c>
      <c r="AI52" t="str">
        <f t="shared" si="1"/>
        <v>F</v>
      </c>
      <c r="AJ52" t="str">
        <f t="shared" si="2"/>
        <v>K</v>
      </c>
      <c r="AK52" t="str">
        <f t="shared" si="3"/>
        <v>Y</v>
      </c>
      <c r="AL52" t="str">
        <f t="shared" si="4"/>
        <v>T</v>
      </c>
      <c r="AM52" t="str">
        <f t="shared" si="5"/>
        <v>N</v>
      </c>
      <c r="AN52" t="str">
        <f t="shared" si="6"/>
        <v>V</v>
      </c>
      <c r="AO52" t="str">
        <f t="shared" si="7"/>
        <v>T</v>
      </c>
      <c r="AP52" t="str">
        <f t="shared" si="8"/>
        <v/>
      </c>
      <c r="AQ52" t="str">
        <f t="shared" si="9"/>
        <v/>
      </c>
      <c r="AR52" t="str">
        <f t="shared" si="10"/>
        <v/>
      </c>
      <c r="AS52" t="str">
        <f t="shared" si="11"/>
        <v/>
      </c>
      <c r="AT52" t="str">
        <f t="shared" si="12"/>
        <v/>
      </c>
      <c r="AU52" t="str">
        <f t="shared" si="13"/>
        <v/>
      </c>
      <c r="AV52" t="str">
        <f t="shared" si="25"/>
        <v/>
      </c>
      <c r="AX52">
        <f t="shared" si="26"/>
        <v>0</v>
      </c>
      <c r="AY52">
        <f t="shared" si="29"/>
        <v>0</v>
      </c>
      <c r="AZ52">
        <f t="shared" si="30"/>
        <v>0</v>
      </c>
      <c r="BA52">
        <f t="shared" si="31"/>
        <v>0</v>
      </c>
      <c r="BB52">
        <f t="shared" si="32"/>
        <v>0</v>
      </c>
      <c r="BC52">
        <f t="shared" si="15"/>
        <v>0</v>
      </c>
      <c r="BD52">
        <f t="shared" si="16"/>
        <v>0</v>
      </c>
      <c r="BE52">
        <f t="shared" si="17"/>
        <v>0</v>
      </c>
      <c r="BF52">
        <f t="shared" si="18"/>
        <v>0</v>
      </c>
      <c r="BG52">
        <f t="shared" si="19"/>
        <v>0</v>
      </c>
      <c r="BH52">
        <f t="shared" si="20"/>
        <v>0</v>
      </c>
      <c r="BI52">
        <f t="shared" si="21"/>
        <v>0</v>
      </c>
      <c r="BJ52">
        <f t="shared" si="22"/>
        <v>0</v>
      </c>
      <c r="BK52">
        <f t="shared" si="23"/>
        <v>0</v>
      </c>
      <c r="BL52">
        <f t="shared" si="27"/>
        <v>0</v>
      </c>
    </row>
    <row r="53" spans="1:64" hidden="1" x14ac:dyDescent="0.25">
      <c r="A53" t="s">
        <v>10</v>
      </c>
      <c r="B53" t="s">
        <v>9</v>
      </c>
      <c r="C53" t="s">
        <v>27</v>
      </c>
      <c r="D53" t="s">
        <v>15</v>
      </c>
      <c r="E53" t="s">
        <v>13</v>
      </c>
      <c r="F53" t="s">
        <v>17</v>
      </c>
      <c r="P53">
        <f t="shared" si="0"/>
        <v>0</v>
      </c>
      <c r="Q53" s="8">
        <f t="shared" si="28"/>
        <v>13</v>
      </c>
      <c r="R53" s="1" t="s">
        <v>21</v>
      </c>
      <c r="S53" t="s">
        <v>8</v>
      </c>
      <c r="T53" t="s">
        <v>24</v>
      </c>
      <c r="U53" t="s">
        <v>23</v>
      </c>
      <c r="V53" t="s">
        <v>6</v>
      </c>
      <c r="W53" t="s">
        <v>345</v>
      </c>
      <c r="AH53" t="str">
        <f t="shared" si="24"/>
        <v>C</v>
      </c>
      <c r="AI53" t="str">
        <f t="shared" si="1"/>
        <v>E</v>
      </c>
      <c r="AJ53" t="str">
        <f t="shared" si="2"/>
        <v>H</v>
      </c>
      <c r="AK53" t="str">
        <f t="shared" si="3"/>
        <v>F</v>
      </c>
      <c r="AL53" t="str">
        <f t="shared" si="4"/>
        <v>N</v>
      </c>
      <c r="AM53" t="str">
        <f t="shared" si="5"/>
        <v>X</v>
      </c>
      <c r="AN53" t="str">
        <f t="shared" si="6"/>
        <v/>
      </c>
      <c r="AO53" t="str">
        <f t="shared" si="7"/>
        <v/>
      </c>
      <c r="AP53" t="str">
        <f t="shared" si="8"/>
        <v/>
      </c>
      <c r="AQ53" t="str">
        <f t="shared" si="9"/>
        <v/>
      </c>
      <c r="AR53" t="str">
        <f t="shared" si="10"/>
        <v/>
      </c>
      <c r="AS53" t="str">
        <f t="shared" si="11"/>
        <v/>
      </c>
      <c r="AT53" t="str">
        <f t="shared" si="12"/>
        <v/>
      </c>
      <c r="AU53" t="str">
        <f t="shared" si="13"/>
        <v/>
      </c>
      <c r="AV53" t="str">
        <f t="shared" si="25"/>
        <v/>
      </c>
      <c r="AX53">
        <f t="shared" si="26"/>
        <v>0</v>
      </c>
      <c r="AY53">
        <f t="shared" si="29"/>
        <v>0</v>
      </c>
      <c r="AZ53">
        <f t="shared" si="30"/>
        <v>0</v>
      </c>
      <c r="BA53">
        <f t="shared" si="31"/>
        <v>0</v>
      </c>
      <c r="BB53">
        <f t="shared" si="32"/>
        <v>0</v>
      </c>
      <c r="BC53">
        <f t="shared" si="15"/>
        <v>0</v>
      </c>
      <c r="BD53">
        <f t="shared" si="16"/>
        <v>0</v>
      </c>
      <c r="BE53">
        <f t="shared" si="17"/>
        <v>0</v>
      </c>
      <c r="BF53">
        <f t="shared" si="18"/>
        <v>0</v>
      </c>
      <c r="BG53">
        <f t="shared" si="19"/>
        <v>0</v>
      </c>
      <c r="BH53">
        <f t="shared" si="20"/>
        <v>0</v>
      </c>
      <c r="BI53">
        <f t="shared" si="21"/>
        <v>0</v>
      </c>
      <c r="BJ53">
        <f t="shared" si="22"/>
        <v>0</v>
      </c>
      <c r="BK53">
        <f t="shared" si="23"/>
        <v>0</v>
      </c>
      <c r="BL53">
        <f t="shared" si="27"/>
        <v>0</v>
      </c>
    </row>
    <row r="54" spans="1:64" hidden="1" x14ac:dyDescent="0.25">
      <c r="A54" t="s">
        <v>26</v>
      </c>
      <c r="B54" t="s">
        <v>13</v>
      </c>
      <c r="C54" t="s">
        <v>22</v>
      </c>
      <c r="D54" t="s">
        <v>8</v>
      </c>
      <c r="E54" t="s">
        <v>12</v>
      </c>
      <c r="F54" t="s">
        <v>15</v>
      </c>
      <c r="G54" t="s">
        <v>17</v>
      </c>
      <c r="H54" t="s">
        <v>5</v>
      </c>
      <c r="P54">
        <f t="shared" si="0"/>
        <v>0</v>
      </c>
      <c r="Q54" s="8">
        <f t="shared" si="28"/>
        <v>14</v>
      </c>
      <c r="R54" s="1" t="s">
        <v>27</v>
      </c>
      <c r="S54" t="s">
        <v>11</v>
      </c>
      <c r="T54" t="s">
        <v>345</v>
      </c>
      <c r="U54" t="s">
        <v>15</v>
      </c>
      <c r="V54" t="s">
        <v>17</v>
      </c>
      <c r="W54" t="s">
        <v>26</v>
      </c>
      <c r="X54" t="s">
        <v>18</v>
      </c>
      <c r="Y54" t="s">
        <v>12</v>
      </c>
      <c r="AH54" t="str">
        <f t="shared" si="24"/>
        <v>U</v>
      </c>
      <c r="AI54" t="str">
        <f t="shared" si="1"/>
        <v>O</v>
      </c>
      <c r="AJ54" t="str">
        <f t="shared" si="2"/>
        <v>X</v>
      </c>
      <c r="AK54" t="str">
        <f t="shared" si="3"/>
        <v>S</v>
      </c>
      <c r="AL54" t="str">
        <f t="shared" si="4"/>
        <v>K</v>
      </c>
      <c r="AM54" t="str">
        <f t="shared" si="5"/>
        <v>G</v>
      </c>
      <c r="AN54" t="str">
        <f t="shared" si="6"/>
        <v>Y</v>
      </c>
      <c r="AO54" t="str">
        <f t="shared" si="7"/>
        <v>W</v>
      </c>
      <c r="AP54" t="str">
        <f t="shared" si="8"/>
        <v/>
      </c>
      <c r="AQ54" t="str">
        <f t="shared" si="9"/>
        <v/>
      </c>
      <c r="AR54" t="str">
        <f t="shared" si="10"/>
        <v/>
      </c>
      <c r="AS54" t="str">
        <f t="shared" si="11"/>
        <v/>
      </c>
      <c r="AT54" t="str">
        <f t="shared" si="12"/>
        <v/>
      </c>
      <c r="AU54" t="str">
        <f t="shared" si="13"/>
        <v/>
      </c>
      <c r="AV54" t="str">
        <f t="shared" si="25"/>
        <v/>
      </c>
      <c r="AX54">
        <f t="shared" si="26"/>
        <v>0</v>
      </c>
      <c r="AY54">
        <f t="shared" si="29"/>
        <v>0</v>
      </c>
      <c r="AZ54">
        <f t="shared" si="30"/>
        <v>0</v>
      </c>
      <c r="BA54">
        <f t="shared" si="31"/>
        <v>0</v>
      </c>
      <c r="BB54">
        <f t="shared" si="32"/>
        <v>0</v>
      </c>
      <c r="BC54">
        <f t="shared" si="15"/>
        <v>0</v>
      </c>
      <c r="BD54">
        <f t="shared" si="16"/>
        <v>0</v>
      </c>
      <c r="BE54">
        <f t="shared" si="17"/>
        <v>0</v>
      </c>
      <c r="BF54">
        <f t="shared" si="18"/>
        <v>0</v>
      </c>
      <c r="BG54">
        <f t="shared" si="19"/>
        <v>0</v>
      </c>
      <c r="BH54">
        <f t="shared" si="20"/>
        <v>0</v>
      </c>
      <c r="BI54">
        <f t="shared" si="21"/>
        <v>0</v>
      </c>
      <c r="BJ54">
        <f t="shared" si="22"/>
        <v>0</v>
      </c>
      <c r="BK54">
        <f t="shared" si="23"/>
        <v>0</v>
      </c>
      <c r="BL54">
        <f t="shared" si="27"/>
        <v>0</v>
      </c>
    </row>
    <row r="55" spans="1:64" hidden="1" x14ac:dyDescent="0.25">
      <c r="A55" t="s">
        <v>26</v>
      </c>
      <c r="B55" t="s">
        <v>5</v>
      </c>
      <c r="C55" t="s">
        <v>8</v>
      </c>
      <c r="D55" t="s">
        <v>9</v>
      </c>
      <c r="E55" t="s">
        <v>15</v>
      </c>
      <c r="F55" t="s">
        <v>14</v>
      </c>
      <c r="G55" t="s">
        <v>8</v>
      </c>
      <c r="H55" t="s">
        <v>12</v>
      </c>
      <c r="I55" t="s">
        <v>15</v>
      </c>
      <c r="J55" t="s">
        <v>17</v>
      </c>
      <c r="K55" t="s">
        <v>5</v>
      </c>
      <c r="P55">
        <f t="shared" si="0"/>
        <v>0</v>
      </c>
      <c r="Q55" s="8">
        <f t="shared" si="28"/>
        <v>11</v>
      </c>
      <c r="R55" s="1" t="s">
        <v>9</v>
      </c>
      <c r="S55" t="s">
        <v>7</v>
      </c>
      <c r="T55" t="s">
        <v>10</v>
      </c>
      <c r="U55" t="s">
        <v>21</v>
      </c>
      <c r="V55" t="s">
        <v>19</v>
      </c>
      <c r="W55" t="s">
        <v>17</v>
      </c>
      <c r="X55" t="s">
        <v>10</v>
      </c>
      <c r="Y55" t="s">
        <v>24</v>
      </c>
      <c r="Z55" t="s">
        <v>19</v>
      </c>
      <c r="AA55" t="s">
        <v>346</v>
      </c>
      <c r="AB55" t="s">
        <v>7</v>
      </c>
      <c r="AH55" t="str">
        <f t="shared" si="24"/>
        <v>R</v>
      </c>
      <c r="AI55" t="str">
        <f t="shared" si="1"/>
        <v>T</v>
      </c>
      <c r="AJ55" t="str">
        <f t="shared" si="2"/>
        <v>P</v>
      </c>
      <c r="AK55" t="str">
        <f t="shared" si="3"/>
        <v>C</v>
      </c>
      <c r="AL55" t="str">
        <f t="shared" si="4"/>
        <v>D</v>
      </c>
      <c r="AM55" t="str">
        <f t="shared" si="5"/>
        <v>K</v>
      </c>
      <c r="AN55" t="str">
        <f t="shared" si="6"/>
        <v>P</v>
      </c>
      <c r="AO55" t="str">
        <f t="shared" si="7"/>
        <v>H</v>
      </c>
      <c r="AP55" t="str">
        <f t="shared" si="8"/>
        <v>D</v>
      </c>
      <c r="AQ55" t="str">
        <f t="shared" si="9"/>
        <v>V</v>
      </c>
      <c r="AR55" t="str">
        <f t="shared" si="10"/>
        <v>T</v>
      </c>
      <c r="AS55" t="str">
        <f t="shared" si="11"/>
        <v/>
      </c>
      <c r="AT55" t="str">
        <f t="shared" si="12"/>
        <v/>
      </c>
      <c r="AU55" t="str">
        <f t="shared" si="13"/>
        <v/>
      </c>
      <c r="AV55" t="str">
        <f t="shared" si="25"/>
        <v/>
      </c>
      <c r="AX55">
        <f t="shared" si="26"/>
        <v>0</v>
      </c>
      <c r="AY55">
        <f t="shared" si="29"/>
        <v>0</v>
      </c>
      <c r="AZ55">
        <f t="shared" si="30"/>
        <v>0</v>
      </c>
      <c r="BA55">
        <f t="shared" si="31"/>
        <v>0</v>
      </c>
      <c r="BB55">
        <f t="shared" si="32"/>
        <v>0</v>
      </c>
      <c r="BC55">
        <f t="shared" si="15"/>
        <v>0</v>
      </c>
      <c r="BD55">
        <f t="shared" si="16"/>
        <v>0</v>
      </c>
      <c r="BE55">
        <f t="shared" si="17"/>
        <v>0</v>
      </c>
      <c r="BF55">
        <f t="shared" si="18"/>
        <v>0</v>
      </c>
      <c r="BG55">
        <f t="shared" si="19"/>
        <v>0</v>
      </c>
      <c r="BH55">
        <f t="shared" si="20"/>
        <v>0</v>
      </c>
      <c r="BI55">
        <f t="shared" si="21"/>
        <v>0</v>
      </c>
      <c r="BJ55">
        <f t="shared" si="22"/>
        <v>0</v>
      </c>
      <c r="BK55">
        <f t="shared" si="23"/>
        <v>0</v>
      </c>
      <c r="BL55">
        <f t="shared" si="27"/>
        <v>0</v>
      </c>
    </row>
    <row r="56" spans="1:64" hidden="1" x14ac:dyDescent="0.25">
      <c r="A56" t="s">
        <v>20</v>
      </c>
      <c r="B56" t="s">
        <v>11</v>
      </c>
      <c r="C56" t="s">
        <v>15</v>
      </c>
      <c r="D56" t="s">
        <v>17</v>
      </c>
      <c r="E56" t="s">
        <v>13</v>
      </c>
      <c r="F56" t="s">
        <v>16</v>
      </c>
      <c r="P56">
        <f t="shared" si="0"/>
        <v>0</v>
      </c>
      <c r="Q56" s="8">
        <f t="shared" si="28"/>
        <v>16</v>
      </c>
      <c r="R56" s="1" t="s">
        <v>21</v>
      </c>
      <c r="S56" t="s">
        <v>8</v>
      </c>
      <c r="T56" t="s">
        <v>5</v>
      </c>
      <c r="U56" t="s">
        <v>13</v>
      </c>
      <c r="V56" t="s">
        <v>344</v>
      </c>
      <c r="W56" t="s">
        <v>25</v>
      </c>
      <c r="AH56" t="str">
        <f t="shared" si="24"/>
        <v>C</v>
      </c>
      <c r="AI56" t="str">
        <f t="shared" si="1"/>
        <v>E</v>
      </c>
      <c r="AJ56" t="str">
        <f t="shared" si="2"/>
        <v>I</v>
      </c>
      <c r="AK56" t="str">
        <f t="shared" si="3"/>
        <v>A</v>
      </c>
      <c r="AL56" t="str">
        <f t="shared" si="4"/>
        <v>Q</v>
      </c>
      <c r="AM56" t="str">
        <f t="shared" si="5"/>
        <v>B</v>
      </c>
      <c r="AN56" t="str">
        <f t="shared" si="6"/>
        <v/>
      </c>
      <c r="AO56" t="str">
        <f t="shared" si="7"/>
        <v/>
      </c>
      <c r="AP56" t="str">
        <f t="shared" si="8"/>
        <v/>
      </c>
      <c r="AQ56" t="str">
        <f t="shared" si="9"/>
        <v/>
      </c>
      <c r="AR56" t="str">
        <f t="shared" si="10"/>
        <v/>
      </c>
      <c r="AS56" t="str">
        <f t="shared" si="11"/>
        <v/>
      </c>
      <c r="AT56" t="str">
        <f t="shared" si="12"/>
        <v/>
      </c>
      <c r="AU56" t="str">
        <f t="shared" si="13"/>
        <v/>
      </c>
      <c r="AV56" t="str">
        <f t="shared" si="25"/>
        <v/>
      </c>
      <c r="AX56">
        <f t="shared" si="26"/>
        <v>0</v>
      </c>
      <c r="AY56">
        <f t="shared" si="29"/>
        <v>0</v>
      </c>
      <c r="AZ56">
        <f t="shared" si="30"/>
        <v>0</v>
      </c>
      <c r="BA56">
        <f t="shared" si="31"/>
        <v>0</v>
      </c>
      <c r="BB56">
        <f t="shared" si="32"/>
        <v>0</v>
      </c>
      <c r="BC56">
        <f t="shared" si="15"/>
        <v>0</v>
      </c>
      <c r="BD56">
        <f t="shared" si="16"/>
        <v>0</v>
      </c>
      <c r="BE56">
        <f t="shared" si="17"/>
        <v>0</v>
      </c>
      <c r="BF56">
        <f t="shared" si="18"/>
        <v>0</v>
      </c>
      <c r="BG56">
        <f t="shared" si="19"/>
        <v>0</v>
      </c>
      <c r="BH56">
        <f t="shared" si="20"/>
        <v>0</v>
      </c>
      <c r="BI56">
        <f t="shared" si="21"/>
        <v>0</v>
      </c>
      <c r="BJ56">
        <f t="shared" si="22"/>
        <v>0</v>
      </c>
      <c r="BK56">
        <f t="shared" si="23"/>
        <v>0</v>
      </c>
      <c r="BL56">
        <f t="shared" si="27"/>
        <v>0</v>
      </c>
    </row>
    <row r="57" spans="1:64" hidden="1" x14ac:dyDescent="0.25">
      <c r="A57" t="s">
        <v>15</v>
      </c>
      <c r="B57" t="s">
        <v>5</v>
      </c>
      <c r="C57" t="s">
        <v>7</v>
      </c>
      <c r="D57" t="s">
        <v>17</v>
      </c>
      <c r="E57" t="s">
        <v>11</v>
      </c>
      <c r="P57">
        <f t="shared" si="0"/>
        <v>0</v>
      </c>
      <c r="Q57" s="8">
        <f t="shared" si="28"/>
        <v>21</v>
      </c>
      <c r="R57" s="1" t="s">
        <v>6</v>
      </c>
      <c r="S57" t="s">
        <v>19</v>
      </c>
      <c r="T57" t="s">
        <v>11</v>
      </c>
      <c r="U57" t="s">
        <v>23</v>
      </c>
      <c r="V57" t="s">
        <v>22</v>
      </c>
      <c r="AH57" t="str">
        <f t="shared" si="24"/>
        <v>N</v>
      </c>
      <c r="AI57" t="str">
        <f t="shared" si="1"/>
        <v>D</v>
      </c>
      <c r="AJ57" t="str">
        <f t="shared" si="2"/>
        <v>O</v>
      </c>
      <c r="AK57" t="str">
        <f t="shared" si="3"/>
        <v>F</v>
      </c>
      <c r="AL57" t="str">
        <f t="shared" si="4"/>
        <v>J</v>
      </c>
      <c r="AM57" t="str">
        <f t="shared" si="5"/>
        <v/>
      </c>
      <c r="AN57" t="str">
        <f t="shared" si="6"/>
        <v/>
      </c>
      <c r="AO57" t="str">
        <f t="shared" si="7"/>
        <v/>
      </c>
      <c r="AP57" t="str">
        <f t="shared" si="8"/>
        <v/>
      </c>
      <c r="AQ57" t="str">
        <f t="shared" si="9"/>
        <v/>
      </c>
      <c r="AR57" t="str">
        <f t="shared" si="10"/>
        <v/>
      </c>
      <c r="AS57" t="str">
        <f t="shared" si="11"/>
        <v/>
      </c>
      <c r="AT57" t="str">
        <f t="shared" si="12"/>
        <v/>
      </c>
      <c r="AU57" t="str">
        <f t="shared" si="13"/>
        <v/>
      </c>
      <c r="AV57" t="str">
        <f t="shared" si="25"/>
        <v/>
      </c>
      <c r="AX57">
        <f t="shared" si="26"/>
        <v>0</v>
      </c>
      <c r="AY57">
        <f t="shared" si="29"/>
        <v>0</v>
      </c>
      <c r="AZ57">
        <f t="shared" si="30"/>
        <v>0</v>
      </c>
      <c r="BA57">
        <f t="shared" si="31"/>
        <v>0</v>
      </c>
      <c r="BB57">
        <f t="shared" si="32"/>
        <v>0</v>
      </c>
      <c r="BC57">
        <f t="shared" si="15"/>
        <v>0</v>
      </c>
      <c r="BD57">
        <f t="shared" si="16"/>
        <v>0</v>
      </c>
      <c r="BE57">
        <f t="shared" si="17"/>
        <v>0</v>
      </c>
      <c r="BF57">
        <f t="shared" si="18"/>
        <v>0</v>
      </c>
      <c r="BG57">
        <f t="shared" si="19"/>
        <v>0</v>
      </c>
      <c r="BH57">
        <f t="shared" si="20"/>
        <v>0</v>
      </c>
      <c r="BI57">
        <f t="shared" si="21"/>
        <v>0</v>
      </c>
      <c r="BJ57">
        <f t="shared" si="22"/>
        <v>0</v>
      </c>
      <c r="BK57">
        <f t="shared" si="23"/>
        <v>0</v>
      </c>
      <c r="BL57">
        <f t="shared" si="27"/>
        <v>0</v>
      </c>
    </row>
    <row r="58" spans="1:64" hidden="1" x14ac:dyDescent="0.25">
      <c r="A58" t="s">
        <v>22</v>
      </c>
      <c r="B58" t="s">
        <v>13</v>
      </c>
      <c r="C58" t="s">
        <v>6</v>
      </c>
      <c r="D58" t="s">
        <v>13</v>
      </c>
      <c r="E58" t="s">
        <v>15</v>
      </c>
      <c r="P58">
        <f t="shared" si="0"/>
        <v>0</v>
      </c>
      <c r="Q58" s="8">
        <f t="shared" si="28"/>
        <v>20</v>
      </c>
      <c r="R58" s="1" t="s">
        <v>19</v>
      </c>
      <c r="S58" t="s">
        <v>27</v>
      </c>
      <c r="T58" t="s">
        <v>24</v>
      </c>
      <c r="U58" t="s">
        <v>27</v>
      </c>
      <c r="V58" t="s">
        <v>20</v>
      </c>
      <c r="AH58" t="str">
        <f t="shared" si="24"/>
        <v>D</v>
      </c>
      <c r="AI58" t="str">
        <f t="shared" si="1"/>
        <v>U</v>
      </c>
      <c r="AJ58" t="str">
        <f t="shared" si="2"/>
        <v>H</v>
      </c>
      <c r="AK58" t="str">
        <f t="shared" si="3"/>
        <v>U</v>
      </c>
      <c r="AL58" t="str">
        <f t="shared" si="4"/>
        <v>M</v>
      </c>
      <c r="AM58" t="str">
        <f t="shared" si="5"/>
        <v/>
      </c>
      <c r="AN58" t="str">
        <f t="shared" si="6"/>
        <v/>
      </c>
      <c r="AO58" t="str">
        <f t="shared" si="7"/>
        <v/>
      </c>
      <c r="AP58" t="str">
        <f t="shared" si="8"/>
        <v/>
      </c>
      <c r="AQ58" t="str">
        <f t="shared" si="9"/>
        <v/>
      </c>
      <c r="AR58" t="str">
        <f t="shared" si="10"/>
        <v/>
      </c>
      <c r="AS58" t="str">
        <f t="shared" si="11"/>
        <v/>
      </c>
      <c r="AT58" t="str">
        <f t="shared" si="12"/>
        <v/>
      </c>
      <c r="AU58" t="str">
        <f t="shared" si="13"/>
        <v/>
      </c>
      <c r="AV58" t="str">
        <f t="shared" si="25"/>
        <v/>
      </c>
      <c r="AX58">
        <f t="shared" si="26"/>
        <v>0</v>
      </c>
      <c r="AY58">
        <f t="shared" si="29"/>
        <v>0</v>
      </c>
      <c r="AZ58">
        <f t="shared" si="30"/>
        <v>0</v>
      </c>
      <c r="BA58">
        <f t="shared" si="31"/>
        <v>0</v>
      </c>
      <c r="BB58">
        <f t="shared" si="32"/>
        <v>0</v>
      </c>
      <c r="BC58">
        <f t="shared" si="15"/>
        <v>0</v>
      </c>
      <c r="BD58">
        <f t="shared" si="16"/>
        <v>0</v>
      </c>
      <c r="BE58">
        <f t="shared" si="17"/>
        <v>0</v>
      </c>
      <c r="BF58">
        <f t="shared" si="18"/>
        <v>0</v>
      </c>
      <c r="BG58">
        <f t="shared" si="19"/>
        <v>0</v>
      </c>
      <c r="BH58">
        <f t="shared" si="20"/>
        <v>0</v>
      </c>
      <c r="BI58">
        <f t="shared" si="21"/>
        <v>0</v>
      </c>
      <c r="BJ58">
        <f t="shared" si="22"/>
        <v>0</v>
      </c>
      <c r="BK58">
        <f t="shared" si="23"/>
        <v>0</v>
      </c>
      <c r="BL58">
        <f t="shared" si="27"/>
        <v>0</v>
      </c>
    </row>
    <row r="59" spans="1:64" hidden="1" x14ac:dyDescent="0.25">
      <c r="A59" t="s">
        <v>15</v>
      </c>
      <c r="B59" t="s">
        <v>14</v>
      </c>
      <c r="C59" t="s">
        <v>8</v>
      </c>
      <c r="D59" t="s">
        <v>16</v>
      </c>
      <c r="E59" t="s">
        <v>13</v>
      </c>
      <c r="F59" t="s">
        <v>26</v>
      </c>
      <c r="G59" t="s">
        <v>11</v>
      </c>
      <c r="H59" t="s">
        <v>12</v>
      </c>
      <c r="I59" t="s">
        <v>15</v>
      </c>
      <c r="J59" t="s">
        <v>17</v>
      </c>
      <c r="K59" t="s">
        <v>5</v>
      </c>
      <c r="P59">
        <f t="shared" si="0"/>
        <v>0</v>
      </c>
      <c r="Q59" s="8">
        <f t="shared" si="28"/>
        <v>12</v>
      </c>
      <c r="R59" s="1" t="s">
        <v>8</v>
      </c>
      <c r="S59" t="s">
        <v>16</v>
      </c>
      <c r="T59" t="s">
        <v>344</v>
      </c>
      <c r="U59" t="s">
        <v>345</v>
      </c>
      <c r="V59" t="s">
        <v>20</v>
      </c>
      <c r="W59" t="s">
        <v>15</v>
      </c>
      <c r="X59" t="s">
        <v>13</v>
      </c>
      <c r="Y59" t="s">
        <v>5</v>
      </c>
      <c r="Z59" t="s">
        <v>8</v>
      </c>
      <c r="AA59" t="s">
        <v>12</v>
      </c>
      <c r="AB59" t="s">
        <v>27</v>
      </c>
      <c r="AH59" t="str">
        <f t="shared" si="24"/>
        <v>E</v>
      </c>
      <c r="AI59" t="str">
        <f t="shared" si="1"/>
        <v>L</v>
      </c>
      <c r="AJ59" t="str">
        <f t="shared" si="2"/>
        <v>Q</v>
      </c>
      <c r="AK59" t="str">
        <f t="shared" si="3"/>
        <v>X</v>
      </c>
      <c r="AL59" t="str">
        <f t="shared" si="4"/>
        <v>M</v>
      </c>
      <c r="AM59" t="str">
        <f t="shared" si="5"/>
        <v>S</v>
      </c>
      <c r="AN59" t="str">
        <f t="shared" si="6"/>
        <v>A</v>
      </c>
      <c r="AO59" t="str">
        <f t="shared" si="7"/>
        <v>I</v>
      </c>
      <c r="AP59" t="str">
        <f t="shared" si="8"/>
        <v>E</v>
      </c>
      <c r="AQ59" t="str">
        <f t="shared" si="9"/>
        <v>W</v>
      </c>
      <c r="AR59" t="str">
        <f t="shared" si="10"/>
        <v>U</v>
      </c>
      <c r="AS59" t="str">
        <f t="shared" si="11"/>
        <v/>
      </c>
      <c r="AT59" t="str">
        <f t="shared" si="12"/>
        <v/>
      </c>
      <c r="AU59" t="str">
        <f t="shared" si="13"/>
        <v/>
      </c>
      <c r="AV59" t="str">
        <f t="shared" si="25"/>
        <v/>
      </c>
      <c r="AX59">
        <f t="shared" si="26"/>
        <v>0</v>
      </c>
      <c r="AY59">
        <f t="shared" si="29"/>
        <v>0</v>
      </c>
      <c r="AZ59">
        <f t="shared" si="30"/>
        <v>0</v>
      </c>
      <c r="BA59">
        <f t="shared" si="31"/>
        <v>0</v>
      </c>
      <c r="BB59">
        <f t="shared" si="32"/>
        <v>0</v>
      </c>
      <c r="BC59">
        <f t="shared" si="15"/>
        <v>0</v>
      </c>
      <c r="BD59">
        <f t="shared" si="16"/>
        <v>0</v>
      </c>
      <c r="BE59">
        <f t="shared" si="17"/>
        <v>0</v>
      </c>
      <c r="BF59">
        <f t="shared" si="18"/>
        <v>0</v>
      </c>
      <c r="BG59">
        <f t="shared" si="19"/>
        <v>0</v>
      </c>
      <c r="BH59">
        <f t="shared" si="20"/>
        <v>0</v>
      </c>
      <c r="BI59">
        <f t="shared" si="21"/>
        <v>0</v>
      </c>
      <c r="BJ59">
        <f t="shared" si="22"/>
        <v>0</v>
      </c>
      <c r="BK59">
        <f t="shared" si="23"/>
        <v>0</v>
      </c>
      <c r="BL59">
        <f t="shared" si="27"/>
        <v>0</v>
      </c>
    </row>
    <row r="60" spans="1:64" hidden="1" x14ac:dyDescent="0.25">
      <c r="A60" t="s">
        <v>19</v>
      </c>
      <c r="B60" t="s">
        <v>27</v>
      </c>
      <c r="C60" t="s">
        <v>25</v>
      </c>
      <c r="D60" t="s">
        <v>5</v>
      </c>
      <c r="E60" t="s">
        <v>6</v>
      </c>
      <c r="F60" t="s">
        <v>15</v>
      </c>
      <c r="G60" t="s">
        <v>17</v>
      </c>
      <c r="H60" t="s">
        <v>5</v>
      </c>
      <c r="P60">
        <f t="shared" si="0"/>
        <v>0</v>
      </c>
      <c r="Q60" s="8">
        <f t="shared" si="28"/>
        <v>5</v>
      </c>
      <c r="R60" s="1" t="s">
        <v>5</v>
      </c>
      <c r="S60" t="s">
        <v>14</v>
      </c>
      <c r="T60" t="s">
        <v>26</v>
      </c>
      <c r="U60" t="s">
        <v>6</v>
      </c>
      <c r="V60" t="s">
        <v>15</v>
      </c>
      <c r="W60" t="s">
        <v>345</v>
      </c>
      <c r="X60" t="s">
        <v>10</v>
      </c>
      <c r="Y60" t="s">
        <v>6</v>
      </c>
      <c r="AH60" t="str">
        <f t="shared" si="24"/>
        <v>I</v>
      </c>
      <c r="AI60" t="str">
        <f t="shared" si="1"/>
        <v>Z</v>
      </c>
      <c r="AJ60" t="str">
        <f t="shared" si="2"/>
        <v>G</v>
      </c>
      <c r="AK60" t="str">
        <f t="shared" si="3"/>
        <v>N</v>
      </c>
      <c r="AL60" t="str">
        <f t="shared" si="4"/>
        <v>S</v>
      </c>
      <c r="AM60" t="str">
        <f t="shared" si="5"/>
        <v>X</v>
      </c>
      <c r="AN60" t="str">
        <f t="shared" si="6"/>
        <v>P</v>
      </c>
      <c r="AO60" t="str">
        <f t="shared" si="7"/>
        <v>N</v>
      </c>
      <c r="AP60" t="str">
        <f t="shared" si="8"/>
        <v/>
      </c>
      <c r="AQ60" t="str">
        <f t="shared" si="9"/>
        <v/>
      </c>
      <c r="AR60" t="str">
        <f t="shared" si="10"/>
        <v/>
      </c>
      <c r="AS60" t="str">
        <f t="shared" si="11"/>
        <v/>
      </c>
      <c r="AT60" t="str">
        <f t="shared" si="12"/>
        <v/>
      </c>
      <c r="AU60" t="str">
        <f t="shared" si="13"/>
        <v/>
      </c>
      <c r="AV60" t="str">
        <f t="shared" si="25"/>
        <v/>
      </c>
      <c r="AX60">
        <f t="shared" si="26"/>
        <v>0</v>
      </c>
      <c r="AY60">
        <f t="shared" si="29"/>
        <v>0</v>
      </c>
      <c r="AZ60">
        <f t="shared" si="30"/>
        <v>0</v>
      </c>
      <c r="BA60">
        <f t="shared" si="31"/>
        <v>0</v>
      </c>
      <c r="BB60">
        <f t="shared" si="32"/>
        <v>0</v>
      </c>
      <c r="BC60">
        <f t="shared" si="15"/>
        <v>0</v>
      </c>
      <c r="BD60">
        <f t="shared" si="16"/>
        <v>0</v>
      </c>
      <c r="BE60">
        <f t="shared" si="17"/>
        <v>0</v>
      </c>
      <c r="BF60">
        <f t="shared" si="18"/>
        <v>0</v>
      </c>
      <c r="BG60">
        <f t="shared" si="19"/>
        <v>0</v>
      </c>
      <c r="BH60">
        <f t="shared" si="20"/>
        <v>0</v>
      </c>
      <c r="BI60">
        <f t="shared" si="21"/>
        <v>0</v>
      </c>
      <c r="BJ60">
        <f t="shared" si="22"/>
        <v>0</v>
      </c>
      <c r="BK60">
        <f t="shared" si="23"/>
        <v>0</v>
      </c>
      <c r="BL60">
        <f t="shared" si="27"/>
        <v>0</v>
      </c>
    </row>
    <row r="61" spans="1:64" hidden="1" x14ac:dyDescent="0.25">
      <c r="A61" t="s">
        <v>15</v>
      </c>
      <c r="B61" t="s">
        <v>18</v>
      </c>
      <c r="C61" t="s">
        <v>10</v>
      </c>
      <c r="D61" t="s">
        <v>6</v>
      </c>
      <c r="E61" t="s">
        <v>5</v>
      </c>
      <c r="F61" t="s">
        <v>8</v>
      </c>
      <c r="G61" t="s">
        <v>12</v>
      </c>
      <c r="H61" t="s">
        <v>15</v>
      </c>
      <c r="I61" t="s">
        <v>17</v>
      </c>
      <c r="J61" t="s">
        <v>5</v>
      </c>
      <c r="P61">
        <f t="shared" si="0"/>
        <v>0</v>
      </c>
      <c r="Q61" s="8">
        <f t="shared" si="28"/>
        <v>26</v>
      </c>
      <c r="R61" s="1" t="s">
        <v>15</v>
      </c>
      <c r="S61" t="s">
        <v>18</v>
      </c>
      <c r="T61" t="s">
        <v>10</v>
      </c>
      <c r="U61" t="s">
        <v>6</v>
      </c>
      <c r="V61" t="s">
        <v>5</v>
      </c>
      <c r="W61" t="s">
        <v>8</v>
      </c>
      <c r="X61" t="s">
        <v>12</v>
      </c>
      <c r="Y61" t="s">
        <v>15</v>
      </c>
      <c r="Z61" t="s">
        <v>17</v>
      </c>
      <c r="AA61" t="s">
        <v>5</v>
      </c>
      <c r="AH61" t="str">
        <f t="shared" si="24"/>
        <v>S</v>
      </c>
      <c r="AI61" t="str">
        <f t="shared" si="1"/>
        <v>Y</v>
      </c>
      <c r="AJ61" t="str">
        <f t="shared" si="2"/>
        <v>P</v>
      </c>
      <c r="AK61" t="str">
        <f t="shared" si="3"/>
        <v>N</v>
      </c>
      <c r="AL61" t="str">
        <f t="shared" si="4"/>
        <v>I</v>
      </c>
      <c r="AM61" t="str">
        <f t="shared" si="5"/>
        <v>E</v>
      </c>
      <c r="AN61" t="str">
        <f t="shared" si="6"/>
        <v>W</v>
      </c>
      <c r="AO61" t="str">
        <f t="shared" si="7"/>
        <v>S</v>
      </c>
      <c r="AP61" t="str">
        <f t="shared" si="8"/>
        <v>K</v>
      </c>
      <c r="AQ61" t="str">
        <f t="shared" si="9"/>
        <v>I</v>
      </c>
      <c r="AR61" t="str">
        <f t="shared" si="10"/>
        <v/>
      </c>
      <c r="AS61" t="str">
        <f t="shared" si="11"/>
        <v/>
      </c>
      <c r="AT61" t="str">
        <f t="shared" si="12"/>
        <v/>
      </c>
      <c r="AU61" t="str">
        <f t="shared" si="13"/>
        <v/>
      </c>
      <c r="AV61" t="str">
        <f t="shared" si="25"/>
        <v/>
      </c>
      <c r="AX61">
        <f t="shared" si="26"/>
        <v>0</v>
      </c>
      <c r="AY61">
        <f t="shared" si="29"/>
        <v>0</v>
      </c>
      <c r="AZ61">
        <f t="shared" si="30"/>
        <v>0</v>
      </c>
      <c r="BA61">
        <f t="shared" si="31"/>
        <v>0</v>
      </c>
      <c r="BB61">
        <f t="shared" si="32"/>
        <v>0</v>
      </c>
      <c r="BC61">
        <f t="shared" si="15"/>
        <v>0</v>
      </c>
      <c r="BD61">
        <f t="shared" si="16"/>
        <v>0</v>
      </c>
      <c r="BE61">
        <f t="shared" si="17"/>
        <v>0</v>
      </c>
      <c r="BF61">
        <f t="shared" si="18"/>
        <v>0</v>
      </c>
      <c r="BG61">
        <f t="shared" si="19"/>
        <v>0</v>
      </c>
      <c r="BH61">
        <f t="shared" si="20"/>
        <v>0</v>
      </c>
      <c r="BI61">
        <f t="shared" si="21"/>
        <v>0</v>
      </c>
      <c r="BJ61">
        <f t="shared" si="22"/>
        <v>0</v>
      </c>
      <c r="BK61">
        <f t="shared" si="23"/>
        <v>0</v>
      </c>
      <c r="BL61">
        <f t="shared" si="27"/>
        <v>0</v>
      </c>
    </row>
    <row r="62" spans="1:64" hidden="1" x14ac:dyDescent="0.25">
      <c r="A62" t="s">
        <v>26</v>
      </c>
      <c r="B62" t="s">
        <v>9</v>
      </c>
      <c r="C62" t="s">
        <v>27</v>
      </c>
      <c r="D62" t="s">
        <v>25</v>
      </c>
      <c r="E62" t="s">
        <v>13</v>
      </c>
      <c r="P62">
        <f t="shared" si="0"/>
        <v>0</v>
      </c>
      <c r="Q62" s="8">
        <f t="shared" si="28"/>
        <v>20</v>
      </c>
      <c r="R62" s="1" t="s">
        <v>13</v>
      </c>
      <c r="S62" t="s">
        <v>16</v>
      </c>
      <c r="T62" t="s">
        <v>11</v>
      </c>
      <c r="U62" t="s">
        <v>346</v>
      </c>
      <c r="V62" t="s">
        <v>27</v>
      </c>
      <c r="AH62" t="str">
        <f t="shared" si="24"/>
        <v>A</v>
      </c>
      <c r="AI62" t="str">
        <f t="shared" si="1"/>
        <v>L</v>
      </c>
      <c r="AJ62" t="str">
        <f t="shared" si="2"/>
        <v>O</v>
      </c>
      <c r="AK62" t="str">
        <f t="shared" si="3"/>
        <v>V</v>
      </c>
      <c r="AL62" t="str">
        <f t="shared" si="4"/>
        <v>U</v>
      </c>
      <c r="AM62" t="str">
        <f t="shared" si="5"/>
        <v/>
      </c>
      <c r="AN62" t="str">
        <f t="shared" si="6"/>
        <v/>
      </c>
      <c r="AO62" t="str">
        <f t="shared" si="7"/>
        <v/>
      </c>
      <c r="AP62" t="str">
        <f t="shared" si="8"/>
        <v/>
      </c>
      <c r="AQ62" t="str">
        <f t="shared" si="9"/>
        <v/>
      </c>
      <c r="AR62" t="str">
        <f t="shared" si="10"/>
        <v/>
      </c>
      <c r="AS62" t="str">
        <f t="shared" si="11"/>
        <v/>
      </c>
      <c r="AT62" t="str">
        <f t="shared" si="12"/>
        <v/>
      </c>
      <c r="AU62" t="str">
        <f t="shared" si="13"/>
        <v/>
      </c>
      <c r="AV62" t="str">
        <f t="shared" si="25"/>
        <v/>
      </c>
      <c r="AX62">
        <f t="shared" si="26"/>
        <v>0</v>
      </c>
      <c r="AY62">
        <f t="shared" si="29"/>
        <v>0</v>
      </c>
      <c r="AZ62">
        <f t="shared" si="30"/>
        <v>0</v>
      </c>
      <c r="BA62">
        <f t="shared" si="31"/>
        <v>0</v>
      </c>
      <c r="BB62">
        <f t="shared" si="32"/>
        <v>0</v>
      </c>
      <c r="BC62">
        <f t="shared" si="15"/>
        <v>0</v>
      </c>
      <c r="BD62">
        <f t="shared" si="16"/>
        <v>0</v>
      </c>
      <c r="BE62">
        <f t="shared" si="17"/>
        <v>0</v>
      </c>
      <c r="BF62">
        <f t="shared" si="18"/>
        <v>0</v>
      </c>
      <c r="BG62">
        <f t="shared" si="19"/>
        <v>0</v>
      </c>
      <c r="BH62">
        <f t="shared" si="20"/>
        <v>0</v>
      </c>
      <c r="BI62">
        <f t="shared" si="21"/>
        <v>0</v>
      </c>
      <c r="BJ62">
        <f t="shared" si="22"/>
        <v>0</v>
      </c>
      <c r="BK62">
        <f t="shared" si="23"/>
        <v>0</v>
      </c>
      <c r="BL62">
        <f t="shared" si="27"/>
        <v>0</v>
      </c>
    </row>
    <row r="63" spans="1:64" hidden="1" x14ac:dyDescent="0.25">
      <c r="A63" t="s">
        <v>10</v>
      </c>
      <c r="B63" t="s">
        <v>13</v>
      </c>
      <c r="C63" t="s">
        <v>16</v>
      </c>
      <c r="D63" t="s">
        <v>17</v>
      </c>
      <c r="E63" t="s">
        <v>13</v>
      </c>
      <c r="P63">
        <f t="shared" si="0"/>
        <v>0</v>
      </c>
      <c r="Q63" s="8">
        <f t="shared" si="28"/>
        <v>14</v>
      </c>
      <c r="R63" s="1" t="s">
        <v>19</v>
      </c>
      <c r="S63" t="s">
        <v>11</v>
      </c>
      <c r="T63" t="s">
        <v>14</v>
      </c>
      <c r="U63" t="s">
        <v>18</v>
      </c>
      <c r="V63" t="s">
        <v>11</v>
      </c>
      <c r="AH63" t="str">
        <f t="shared" si="24"/>
        <v>D</v>
      </c>
      <c r="AI63" t="str">
        <f t="shared" si="1"/>
        <v>O</v>
      </c>
      <c r="AJ63" t="str">
        <f t="shared" si="2"/>
        <v>Z</v>
      </c>
      <c r="AK63" t="str">
        <f t="shared" si="3"/>
        <v>Y</v>
      </c>
      <c r="AL63" t="str">
        <f t="shared" si="4"/>
        <v>O</v>
      </c>
      <c r="AM63" t="str">
        <f t="shared" si="5"/>
        <v/>
      </c>
      <c r="AN63" t="str">
        <f t="shared" si="6"/>
        <v/>
      </c>
      <c r="AO63" t="str">
        <f t="shared" si="7"/>
        <v/>
      </c>
      <c r="AP63" t="str">
        <f t="shared" si="8"/>
        <v/>
      </c>
      <c r="AQ63" t="str">
        <f t="shared" si="9"/>
        <v/>
      </c>
      <c r="AR63" t="str">
        <f t="shared" si="10"/>
        <v/>
      </c>
      <c r="AS63" t="str">
        <f t="shared" si="11"/>
        <v/>
      </c>
      <c r="AT63" t="str">
        <f t="shared" si="12"/>
        <v/>
      </c>
      <c r="AU63" t="str">
        <f t="shared" si="13"/>
        <v/>
      </c>
      <c r="AV63" t="str">
        <f t="shared" si="25"/>
        <v/>
      </c>
      <c r="AX63">
        <f t="shared" si="26"/>
        <v>0</v>
      </c>
      <c r="AY63">
        <f t="shared" si="29"/>
        <v>0</v>
      </c>
      <c r="AZ63">
        <f t="shared" si="30"/>
        <v>0</v>
      </c>
      <c r="BA63">
        <f t="shared" si="31"/>
        <v>0</v>
      </c>
      <c r="BB63">
        <f t="shared" si="32"/>
        <v>0</v>
      </c>
      <c r="BC63">
        <f t="shared" si="15"/>
        <v>0</v>
      </c>
      <c r="BD63">
        <f t="shared" si="16"/>
        <v>0</v>
      </c>
      <c r="BE63">
        <f t="shared" si="17"/>
        <v>0</v>
      </c>
      <c r="BF63">
        <f t="shared" si="18"/>
        <v>0</v>
      </c>
      <c r="BG63">
        <f t="shared" si="19"/>
        <v>0</v>
      </c>
      <c r="BH63">
        <f t="shared" si="20"/>
        <v>0</v>
      </c>
      <c r="BI63">
        <f t="shared" si="21"/>
        <v>0</v>
      </c>
      <c r="BJ63">
        <f t="shared" si="22"/>
        <v>0</v>
      </c>
      <c r="BK63">
        <f t="shared" si="23"/>
        <v>0</v>
      </c>
      <c r="BL63">
        <f t="shared" si="27"/>
        <v>0</v>
      </c>
    </row>
    <row r="64" spans="1:64" hidden="1" x14ac:dyDescent="0.25">
      <c r="A64" t="s">
        <v>10</v>
      </c>
      <c r="B64" t="s">
        <v>5</v>
      </c>
      <c r="C64" t="s">
        <v>16</v>
      </c>
      <c r="D64" t="s">
        <v>13</v>
      </c>
      <c r="E64" t="s">
        <v>7</v>
      </c>
      <c r="P64">
        <f t="shared" si="0"/>
        <v>0</v>
      </c>
      <c r="Q64" s="8">
        <f t="shared" si="28"/>
        <v>12</v>
      </c>
      <c r="R64" s="1" t="s">
        <v>25</v>
      </c>
      <c r="S64" t="s">
        <v>27</v>
      </c>
      <c r="T64" t="s">
        <v>345</v>
      </c>
      <c r="U64" t="s">
        <v>20</v>
      </c>
      <c r="V64" t="s">
        <v>23</v>
      </c>
      <c r="AH64" t="str">
        <f t="shared" si="24"/>
        <v>B</v>
      </c>
      <c r="AI64" t="str">
        <f t="shared" si="1"/>
        <v>U</v>
      </c>
      <c r="AJ64" t="str">
        <f t="shared" si="2"/>
        <v>X</v>
      </c>
      <c r="AK64" t="str">
        <f t="shared" si="3"/>
        <v>M</v>
      </c>
      <c r="AL64" t="str">
        <f t="shared" si="4"/>
        <v>F</v>
      </c>
      <c r="AM64" t="str">
        <f t="shared" si="5"/>
        <v/>
      </c>
      <c r="AN64" t="str">
        <f t="shared" si="6"/>
        <v/>
      </c>
      <c r="AO64" t="str">
        <f t="shared" si="7"/>
        <v/>
      </c>
      <c r="AP64" t="str">
        <f t="shared" si="8"/>
        <v/>
      </c>
      <c r="AQ64" t="str">
        <f t="shared" si="9"/>
        <v/>
      </c>
      <c r="AR64" t="str">
        <f t="shared" si="10"/>
        <v/>
      </c>
      <c r="AS64" t="str">
        <f t="shared" si="11"/>
        <v/>
      </c>
      <c r="AT64" t="str">
        <f t="shared" si="12"/>
        <v/>
      </c>
      <c r="AU64" t="str">
        <f t="shared" si="13"/>
        <v/>
      </c>
      <c r="AV64" t="str">
        <f t="shared" si="25"/>
        <v/>
      </c>
      <c r="AX64">
        <f t="shared" si="26"/>
        <v>0</v>
      </c>
      <c r="AY64">
        <f t="shared" si="29"/>
        <v>0</v>
      </c>
      <c r="AZ64">
        <f t="shared" si="30"/>
        <v>0</v>
      </c>
      <c r="BA64">
        <f t="shared" si="31"/>
        <v>0</v>
      </c>
      <c r="BB64">
        <f t="shared" si="32"/>
        <v>0</v>
      </c>
      <c r="BC64">
        <f t="shared" si="15"/>
        <v>0</v>
      </c>
      <c r="BD64">
        <f t="shared" si="16"/>
        <v>0</v>
      </c>
      <c r="BE64">
        <f t="shared" si="17"/>
        <v>0</v>
      </c>
      <c r="BF64">
        <f t="shared" si="18"/>
        <v>0</v>
      </c>
      <c r="BG64">
        <f t="shared" si="19"/>
        <v>0</v>
      </c>
      <c r="BH64">
        <f t="shared" si="20"/>
        <v>0</v>
      </c>
      <c r="BI64">
        <f t="shared" si="21"/>
        <v>0</v>
      </c>
      <c r="BJ64">
        <f t="shared" si="22"/>
        <v>0</v>
      </c>
      <c r="BK64">
        <f t="shared" si="23"/>
        <v>0</v>
      </c>
      <c r="BL64">
        <f t="shared" si="27"/>
        <v>0</v>
      </c>
    </row>
    <row r="65" spans="1:64" hidden="1" x14ac:dyDescent="0.25">
      <c r="A65" t="s">
        <v>12</v>
      </c>
      <c r="B65" t="s">
        <v>13</v>
      </c>
      <c r="C65" t="s">
        <v>16</v>
      </c>
      <c r="D65" t="s">
        <v>21</v>
      </c>
      <c r="E65" t="s">
        <v>14</v>
      </c>
      <c r="F65" t="s">
        <v>13</v>
      </c>
      <c r="G65" t="s">
        <v>17</v>
      </c>
      <c r="P65">
        <f t="shared" si="0"/>
        <v>0</v>
      </c>
      <c r="Q65" s="8">
        <f t="shared" si="28"/>
        <v>15</v>
      </c>
      <c r="R65" s="1" t="s">
        <v>16</v>
      </c>
      <c r="S65" t="s">
        <v>10</v>
      </c>
      <c r="T65" t="s">
        <v>13</v>
      </c>
      <c r="U65" t="s">
        <v>9</v>
      </c>
      <c r="V65" t="s">
        <v>11</v>
      </c>
      <c r="W65" t="s">
        <v>10</v>
      </c>
      <c r="X65" t="s">
        <v>14</v>
      </c>
      <c r="AH65" t="str">
        <f t="shared" si="24"/>
        <v>L</v>
      </c>
      <c r="AI65" t="str">
        <f t="shared" si="1"/>
        <v>P</v>
      </c>
      <c r="AJ65" t="str">
        <f t="shared" si="2"/>
        <v>A</v>
      </c>
      <c r="AK65" t="str">
        <f t="shared" si="3"/>
        <v>R</v>
      </c>
      <c r="AL65" t="str">
        <f t="shared" si="4"/>
        <v>O</v>
      </c>
      <c r="AM65" t="str">
        <f t="shared" si="5"/>
        <v>P</v>
      </c>
      <c r="AN65" t="str">
        <f t="shared" si="6"/>
        <v>Z</v>
      </c>
      <c r="AO65" t="str">
        <f t="shared" si="7"/>
        <v/>
      </c>
      <c r="AP65" t="str">
        <f t="shared" si="8"/>
        <v/>
      </c>
      <c r="AQ65" t="str">
        <f t="shared" si="9"/>
        <v/>
      </c>
      <c r="AR65" t="str">
        <f t="shared" si="10"/>
        <v/>
      </c>
      <c r="AS65" t="str">
        <f t="shared" si="11"/>
        <v/>
      </c>
      <c r="AT65" t="str">
        <f t="shared" si="12"/>
        <v/>
      </c>
      <c r="AU65" t="str">
        <f t="shared" si="13"/>
        <v/>
      </c>
      <c r="AV65" t="str">
        <f t="shared" si="25"/>
        <v/>
      </c>
      <c r="AX65">
        <f t="shared" si="26"/>
        <v>0</v>
      </c>
      <c r="AY65">
        <f t="shared" si="29"/>
        <v>0</v>
      </c>
      <c r="AZ65">
        <f t="shared" si="30"/>
        <v>0</v>
      </c>
      <c r="BA65">
        <f t="shared" si="31"/>
        <v>0</v>
      </c>
      <c r="BB65">
        <f t="shared" si="32"/>
        <v>0</v>
      </c>
      <c r="BC65">
        <f t="shared" si="15"/>
        <v>0</v>
      </c>
      <c r="BD65">
        <f t="shared" si="16"/>
        <v>0</v>
      </c>
      <c r="BE65">
        <f t="shared" si="17"/>
        <v>0</v>
      </c>
      <c r="BF65">
        <f t="shared" si="18"/>
        <v>0</v>
      </c>
      <c r="BG65">
        <f t="shared" si="19"/>
        <v>0</v>
      </c>
      <c r="BH65">
        <f t="shared" si="20"/>
        <v>0</v>
      </c>
      <c r="BI65">
        <f t="shared" si="21"/>
        <v>0</v>
      </c>
      <c r="BJ65">
        <f t="shared" si="22"/>
        <v>0</v>
      </c>
      <c r="BK65">
        <f t="shared" si="23"/>
        <v>0</v>
      </c>
      <c r="BL65">
        <f t="shared" si="27"/>
        <v>0</v>
      </c>
    </row>
    <row r="66" spans="1:64" hidden="1" x14ac:dyDescent="0.25">
      <c r="A66" t="s">
        <v>14</v>
      </c>
      <c r="B66" t="s">
        <v>27</v>
      </c>
      <c r="C66" t="s">
        <v>17</v>
      </c>
      <c r="P66">
        <f t="shared" ref="P66:P129" si="33">SUM(AX66:BL66)</f>
        <v>0</v>
      </c>
      <c r="Q66" s="8">
        <f t="shared" si="28"/>
        <v>10</v>
      </c>
      <c r="R66" s="1" t="s">
        <v>22</v>
      </c>
      <c r="S66" t="s">
        <v>8</v>
      </c>
      <c r="T66" t="s">
        <v>27</v>
      </c>
      <c r="AH66" t="str">
        <f t="shared" si="24"/>
        <v>J</v>
      </c>
      <c r="AI66" t="str">
        <f t="shared" ref="AI66:AI129" si="34">IFERROR(CHAR(IF(CODE(B66)+$Q66&gt;90,CODE(B66)+$Q66-26,CODE(B66)+$Q66)),"")</f>
        <v>E</v>
      </c>
      <c r="AJ66" t="str">
        <f t="shared" ref="AJ66:AJ129" si="35">IFERROR(CHAR(IF(CODE(C66)+$Q66&gt;90,CODE(C66)+$Q66-26,CODE(C66)+$Q66)),"")</f>
        <v>U</v>
      </c>
      <c r="AK66" t="str">
        <f t="shared" ref="AK66:AK129" si="36">IFERROR(CHAR(IF(CODE(D66)+$Q66&gt;90,CODE(D66)+$Q66-26,CODE(D66)+$Q66)),"")</f>
        <v/>
      </c>
      <c r="AL66" t="str">
        <f t="shared" ref="AL66:AL129" si="37">IFERROR(CHAR(IF(CODE(E66)+$Q66&gt;90,CODE(E66)+$Q66-26,CODE(E66)+$Q66)),"")</f>
        <v/>
      </c>
      <c r="AM66" t="str">
        <f t="shared" ref="AM66:AM129" si="38">IFERROR(CHAR(IF(CODE(F66)+$Q66&gt;90,CODE(F66)+$Q66-26,CODE(F66)+$Q66)),"")</f>
        <v/>
      </c>
      <c r="AN66" t="str">
        <f t="shared" ref="AN66:AN129" si="39">IFERROR(CHAR(IF(CODE(G66)+$Q66&gt;90,CODE(G66)+$Q66-26,CODE(G66)+$Q66)),"")</f>
        <v/>
      </c>
      <c r="AO66" t="str">
        <f t="shared" ref="AO66:AO129" si="40">IFERROR(CHAR(IF(CODE(H66)+$Q66&gt;90,CODE(H66)+$Q66-26,CODE(H66)+$Q66)),"")</f>
        <v/>
      </c>
      <c r="AP66" t="str">
        <f t="shared" ref="AP66:AP129" si="41">IFERROR(CHAR(IF(CODE(I66)+$Q66&gt;90,CODE(I66)+$Q66-26,CODE(I66)+$Q66)),"")</f>
        <v/>
      </c>
      <c r="AQ66" t="str">
        <f t="shared" ref="AQ66:AQ129" si="42">IFERROR(CHAR(IF(CODE(J66)+$Q66&gt;90,CODE(J66)+$Q66-26,CODE(J66)+$Q66)),"")</f>
        <v/>
      </c>
      <c r="AR66" t="str">
        <f t="shared" ref="AR66:AR129" si="43">IFERROR(CHAR(IF(CODE(K66)+$Q66&gt;90,CODE(K66)+$Q66-26,CODE(K66)+$Q66)),"")</f>
        <v/>
      </c>
      <c r="AS66" t="str">
        <f t="shared" ref="AS66:AS129" si="44">IFERROR(CHAR(IF(CODE(L66)+$Q66&gt;90,CODE(L66)+$Q66-26,CODE(L66)+$Q66)),"")</f>
        <v/>
      </c>
      <c r="AT66" t="str">
        <f t="shared" ref="AT66:AT129" si="45">IFERROR(CHAR(IF(CODE(M66)+$Q66&gt;90,CODE(M66)+$Q66-26,CODE(M66)+$Q66)),"")</f>
        <v/>
      </c>
      <c r="AU66" t="str">
        <f t="shared" ref="AU66:AU129" si="46">IFERROR(CHAR(IF(CODE(N66)+$Q66&gt;90,CODE(N66)+$Q66-26,CODE(N66)+$Q66)),"")</f>
        <v/>
      </c>
      <c r="AV66" t="str">
        <f t="shared" ref="AV66:AV129" si="47">IFERROR(CHAR(IF(CODE(O66)+$Q66&gt;90,CODE(O66)+$Q66-26,CODE(O66)+$Q66)),"")</f>
        <v/>
      </c>
      <c r="AX66">
        <f t="shared" si="26"/>
        <v>0</v>
      </c>
      <c r="AY66">
        <f t="shared" si="29"/>
        <v>0</v>
      </c>
      <c r="AZ66">
        <f t="shared" si="30"/>
        <v>0</v>
      </c>
      <c r="BA66">
        <f t="shared" si="31"/>
        <v>0</v>
      </c>
      <c r="BB66">
        <f t="shared" si="32"/>
        <v>0</v>
      </c>
      <c r="BC66">
        <f t="shared" ref="BC66:BC129" si="48">IF(W66=AM66,0,1)</f>
        <v>0</v>
      </c>
      <c r="BD66">
        <f t="shared" ref="BD66:BD129" si="49">IF(X66=AN66,0,1)</f>
        <v>0</v>
      </c>
      <c r="BE66">
        <f t="shared" ref="BE66:BE129" si="50">IF(Y66=AO66,0,1)</f>
        <v>0</v>
      </c>
      <c r="BF66">
        <f t="shared" ref="BF66:BF129" si="51">IF(Z66=AP66,0,1)</f>
        <v>0</v>
      </c>
      <c r="BG66">
        <f t="shared" ref="BG66:BG129" si="52">IF(AA66=AQ66,0,1)</f>
        <v>0</v>
      </c>
      <c r="BH66">
        <f t="shared" ref="BH66:BH129" si="53">IF(AB66=AR66,0,1)</f>
        <v>0</v>
      </c>
      <c r="BI66">
        <f t="shared" ref="BI66:BI129" si="54">IF(AC66=AS66,0,1)</f>
        <v>0</v>
      </c>
      <c r="BJ66">
        <f t="shared" ref="BJ66:BJ129" si="55">IF(AD66=AT66,0,1)</f>
        <v>0</v>
      </c>
      <c r="BK66">
        <f t="shared" ref="BK66:BK129" si="56">IF(AE66=AU66,0,1)</f>
        <v>0</v>
      </c>
      <c r="BL66">
        <f t="shared" si="27"/>
        <v>0</v>
      </c>
    </row>
    <row r="67" spans="1:64" hidden="1" x14ac:dyDescent="0.25">
      <c r="A67" t="s">
        <v>22</v>
      </c>
      <c r="B67" t="s">
        <v>13</v>
      </c>
      <c r="C67" t="s">
        <v>26</v>
      </c>
      <c r="D67" t="s">
        <v>11</v>
      </c>
      <c r="E67" t="s">
        <v>19</v>
      </c>
      <c r="F67" t="s">
        <v>14</v>
      </c>
      <c r="G67" t="s">
        <v>5</v>
      </c>
      <c r="H67" t="s">
        <v>6</v>
      </c>
      <c r="I67" t="s">
        <v>15</v>
      </c>
      <c r="J67" t="s">
        <v>17</v>
      </c>
      <c r="K67" t="s">
        <v>5</v>
      </c>
      <c r="P67">
        <f t="shared" si="33"/>
        <v>0</v>
      </c>
      <c r="Q67" s="8">
        <f t="shared" ref="Q67:Q130" si="57">26-MOD((CODE(LEFT(A67))-CODE(LEFT(R67))),26)</f>
        <v>13</v>
      </c>
      <c r="R67" s="1" t="s">
        <v>12</v>
      </c>
      <c r="S67" t="s">
        <v>6</v>
      </c>
      <c r="T67" t="s">
        <v>7</v>
      </c>
      <c r="U67" t="s">
        <v>25</v>
      </c>
      <c r="V67" t="s">
        <v>344</v>
      </c>
      <c r="W67" t="s">
        <v>20</v>
      </c>
      <c r="X67" t="s">
        <v>346</v>
      </c>
      <c r="Y67" t="s">
        <v>13</v>
      </c>
      <c r="Z67" t="s">
        <v>23</v>
      </c>
      <c r="AA67" t="s">
        <v>345</v>
      </c>
      <c r="AB67" t="s">
        <v>346</v>
      </c>
      <c r="AH67" t="str">
        <f t="shared" ref="AH67:AH130" si="58">IFERROR(CHAR(IF(CODE(A67)+$Q67&gt;90,CODE(A67)+$Q67-26,CODE(A67)+$Q67)),"")</f>
        <v>W</v>
      </c>
      <c r="AI67" t="str">
        <f t="shared" si="34"/>
        <v>N</v>
      </c>
      <c r="AJ67" t="str">
        <f t="shared" si="35"/>
        <v>T</v>
      </c>
      <c r="AK67" t="str">
        <f t="shared" si="36"/>
        <v>B</v>
      </c>
      <c r="AL67" t="str">
        <f t="shared" si="37"/>
        <v>Q</v>
      </c>
      <c r="AM67" t="str">
        <f t="shared" si="38"/>
        <v>M</v>
      </c>
      <c r="AN67" t="str">
        <f t="shared" si="39"/>
        <v>V</v>
      </c>
      <c r="AO67" t="str">
        <f t="shared" si="40"/>
        <v>A</v>
      </c>
      <c r="AP67" t="str">
        <f t="shared" si="41"/>
        <v>F</v>
      </c>
      <c r="AQ67" t="str">
        <f t="shared" si="42"/>
        <v>X</v>
      </c>
      <c r="AR67" t="str">
        <f t="shared" si="43"/>
        <v>V</v>
      </c>
      <c r="AS67" t="str">
        <f t="shared" si="44"/>
        <v/>
      </c>
      <c r="AT67" t="str">
        <f t="shared" si="45"/>
        <v/>
      </c>
      <c r="AU67" t="str">
        <f t="shared" si="46"/>
        <v/>
      </c>
      <c r="AV67" t="str">
        <f t="shared" si="47"/>
        <v/>
      </c>
      <c r="AX67">
        <f t="shared" ref="AX67:AX130" si="59">IF(R67=AH67,0,1)</f>
        <v>0</v>
      </c>
      <c r="AY67">
        <f t="shared" si="29"/>
        <v>0</v>
      </c>
      <c r="AZ67">
        <f t="shared" si="30"/>
        <v>0</v>
      </c>
      <c r="BA67">
        <f t="shared" si="31"/>
        <v>0</v>
      </c>
      <c r="BB67">
        <f t="shared" si="32"/>
        <v>0</v>
      </c>
      <c r="BC67">
        <f t="shared" si="48"/>
        <v>0</v>
      </c>
      <c r="BD67">
        <f t="shared" si="49"/>
        <v>0</v>
      </c>
      <c r="BE67">
        <f t="shared" si="50"/>
        <v>0</v>
      </c>
      <c r="BF67">
        <f t="shared" si="51"/>
        <v>0</v>
      </c>
      <c r="BG67">
        <f t="shared" si="52"/>
        <v>0</v>
      </c>
      <c r="BH67">
        <f t="shared" si="53"/>
        <v>0</v>
      </c>
      <c r="BI67">
        <f t="shared" si="54"/>
        <v>0</v>
      </c>
      <c r="BJ67">
        <f t="shared" si="55"/>
        <v>0</v>
      </c>
      <c r="BK67">
        <f t="shared" si="56"/>
        <v>0</v>
      </c>
      <c r="BL67">
        <f t="shared" ref="BL67:BL130" si="60">IF(AF67=AV67,0,1)</f>
        <v>0</v>
      </c>
    </row>
    <row r="68" spans="1:64" hidden="1" x14ac:dyDescent="0.25">
      <c r="A68" t="s">
        <v>22</v>
      </c>
      <c r="B68" t="s">
        <v>11</v>
      </c>
      <c r="C68" t="s">
        <v>14</v>
      </c>
      <c r="D68" t="s">
        <v>12</v>
      </c>
      <c r="E68" t="s">
        <v>5</v>
      </c>
      <c r="F68" t="s">
        <v>13</v>
      </c>
      <c r="G68" t="s">
        <v>17</v>
      </c>
      <c r="P68">
        <f t="shared" si="33"/>
        <v>0</v>
      </c>
      <c r="Q68" s="8">
        <f t="shared" si="57"/>
        <v>21</v>
      </c>
      <c r="R68" s="1" t="s">
        <v>8</v>
      </c>
      <c r="S68" t="s">
        <v>22</v>
      </c>
      <c r="T68" t="s">
        <v>27</v>
      </c>
      <c r="U68" t="s">
        <v>9</v>
      </c>
      <c r="V68" t="s">
        <v>19</v>
      </c>
      <c r="W68" t="s">
        <v>346</v>
      </c>
      <c r="X68" t="s">
        <v>23</v>
      </c>
      <c r="AH68" t="str">
        <f t="shared" si="58"/>
        <v>E</v>
      </c>
      <c r="AI68" t="str">
        <f t="shared" si="34"/>
        <v>J</v>
      </c>
      <c r="AJ68" t="str">
        <f t="shared" si="35"/>
        <v>U</v>
      </c>
      <c r="AK68" t="str">
        <f t="shared" si="36"/>
        <v>R</v>
      </c>
      <c r="AL68" t="str">
        <f t="shared" si="37"/>
        <v>D</v>
      </c>
      <c r="AM68" t="str">
        <f t="shared" si="38"/>
        <v>V</v>
      </c>
      <c r="AN68" t="str">
        <f t="shared" si="39"/>
        <v>F</v>
      </c>
      <c r="AO68" t="str">
        <f t="shared" si="40"/>
        <v/>
      </c>
      <c r="AP68" t="str">
        <f t="shared" si="41"/>
        <v/>
      </c>
      <c r="AQ68" t="str">
        <f t="shared" si="42"/>
        <v/>
      </c>
      <c r="AR68" t="str">
        <f t="shared" si="43"/>
        <v/>
      </c>
      <c r="AS68" t="str">
        <f t="shared" si="44"/>
        <v/>
      </c>
      <c r="AT68" t="str">
        <f t="shared" si="45"/>
        <v/>
      </c>
      <c r="AU68" t="str">
        <f t="shared" si="46"/>
        <v/>
      </c>
      <c r="AV68" t="str">
        <f t="shared" si="47"/>
        <v/>
      </c>
      <c r="AX68">
        <f t="shared" si="59"/>
        <v>0</v>
      </c>
      <c r="AY68">
        <f t="shared" si="29"/>
        <v>0</v>
      </c>
      <c r="AZ68">
        <f t="shared" si="30"/>
        <v>0</v>
      </c>
      <c r="BA68">
        <f t="shared" si="31"/>
        <v>0</v>
      </c>
      <c r="BB68">
        <f t="shared" si="32"/>
        <v>0</v>
      </c>
      <c r="BC68">
        <f t="shared" si="48"/>
        <v>0</v>
      </c>
      <c r="BD68">
        <f t="shared" si="49"/>
        <v>0</v>
      </c>
      <c r="BE68">
        <f t="shared" si="50"/>
        <v>0</v>
      </c>
      <c r="BF68">
        <f t="shared" si="51"/>
        <v>0</v>
      </c>
      <c r="BG68">
        <f t="shared" si="52"/>
        <v>0</v>
      </c>
      <c r="BH68">
        <f t="shared" si="53"/>
        <v>0</v>
      </c>
      <c r="BI68">
        <f t="shared" si="54"/>
        <v>0</v>
      </c>
      <c r="BJ68">
        <f t="shared" si="55"/>
        <v>0</v>
      </c>
      <c r="BK68">
        <f t="shared" si="56"/>
        <v>0</v>
      </c>
      <c r="BL68">
        <f t="shared" si="60"/>
        <v>0</v>
      </c>
    </row>
    <row r="69" spans="1:64" hidden="1" x14ac:dyDescent="0.25">
      <c r="A69" t="s">
        <v>15</v>
      </c>
      <c r="B69" t="s">
        <v>12</v>
      </c>
      <c r="C69" t="s">
        <v>5</v>
      </c>
      <c r="D69" t="s">
        <v>19</v>
      </c>
      <c r="E69" t="s">
        <v>8</v>
      </c>
      <c r="F69" t="s">
        <v>9</v>
      </c>
      <c r="P69">
        <f t="shared" si="33"/>
        <v>0</v>
      </c>
      <c r="Q69" s="8">
        <f t="shared" si="57"/>
        <v>6</v>
      </c>
      <c r="R69" s="1" t="s">
        <v>18</v>
      </c>
      <c r="S69" t="s">
        <v>21</v>
      </c>
      <c r="T69" t="s">
        <v>11</v>
      </c>
      <c r="U69" t="s">
        <v>22</v>
      </c>
      <c r="V69" t="s">
        <v>17</v>
      </c>
      <c r="W69" t="s">
        <v>345</v>
      </c>
      <c r="AH69" t="str">
        <f t="shared" si="58"/>
        <v>Y</v>
      </c>
      <c r="AI69" t="str">
        <f t="shared" si="34"/>
        <v>C</v>
      </c>
      <c r="AJ69" t="str">
        <f t="shared" si="35"/>
        <v>O</v>
      </c>
      <c r="AK69" t="str">
        <f t="shared" si="36"/>
        <v>J</v>
      </c>
      <c r="AL69" t="str">
        <f t="shared" si="37"/>
        <v>K</v>
      </c>
      <c r="AM69" t="str">
        <f t="shared" si="38"/>
        <v>X</v>
      </c>
      <c r="AN69" t="str">
        <f t="shared" si="39"/>
        <v/>
      </c>
      <c r="AO69" t="str">
        <f t="shared" si="40"/>
        <v/>
      </c>
      <c r="AP69" t="str">
        <f t="shared" si="41"/>
        <v/>
      </c>
      <c r="AQ69" t="str">
        <f t="shared" si="42"/>
        <v/>
      </c>
      <c r="AR69" t="str">
        <f t="shared" si="43"/>
        <v/>
      </c>
      <c r="AS69" t="str">
        <f t="shared" si="44"/>
        <v/>
      </c>
      <c r="AT69" t="str">
        <f t="shared" si="45"/>
        <v/>
      </c>
      <c r="AU69" t="str">
        <f t="shared" si="46"/>
        <v/>
      </c>
      <c r="AV69" t="str">
        <f t="shared" si="47"/>
        <v/>
      </c>
      <c r="AX69">
        <f t="shared" si="59"/>
        <v>0</v>
      </c>
      <c r="AY69">
        <f t="shared" si="29"/>
        <v>0</v>
      </c>
      <c r="AZ69">
        <f t="shared" si="30"/>
        <v>0</v>
      </c>
      <c r="BA69">
        <f t="shared" si="31"/>
        <v>0</v>
      </c>
      <c r="BB69">
        <f t="shared" si="32"/>
        <v>0</v>
      </c>
      <c r="BC69">
        <f t="shared" si="48"/>
        <v>0</v>
      </c>
      <c r="BD69">
        <f t="shared" si="49"/>
        <v>0</v>
      </c>
      <c r="BE69">
        <f t="shared" si="50"/>
        <v>0</v>
      </c>
      <c r="BF69">
        <f t="shared" si="51"/>
        <v>0</v>
      </c>
      <c r="BG69">
        <f t="shared" si="52"/>
        <v>0</v>
      </c>
      <c r="BH69">
        <f t="shared" si="53"/>
        <v>0</v>
      </c>
      <c r="BI69">
        <f t="shared" si="54"/>
        <v>0</v>
      </c>
      <c r="BJ69">
        <f t="shared" si="55"/>
        <v>0</v>
      </c>
      <c r="BK69">
        <f t="shared" si="56"/>
        <v>0</v>
      </c>
      <c r="BL69">
        <f t="shared" si="60"/>
        <v>0</v>
      </c>
    </row>
    <row r="70" spans="1:64" hidden="1" x14ac:dyDescent="0.25">
      <c r="A70" t="s">
        <v>15</v>
      </c>
      <c r="B70" t="s">
        <v>14</v>
      </c>
      <c r="C70" t="s">
        <v>11</v>
      </c>
      <c r="D70" t="s">
        <v>15</v>
      </c>
      <c r="E70" t="s">
        <v>7</v>
      </c>
      <c r="F70" t="s">
        <v>13</v>
      </c>
      <c r="G70" t="s">
        <v>17</v>
      </c>
      <c r="P70">
        <f t="shared" si="33"/>
        <v>0</v>
      </c>
      <c r="Q70" s="8">
        <f t="shared" si="57"/>
        <v>24</v>
      </c>
      <c r="R70" s="1" t="s">
        <v>344</v>
      </c>
      <c r="S70" t="s">
        <v>345</v>
      </c>
      <c r="T70" t="s">
        <v>20</v>
      </c>
      <c r="U70" t="s">
        <v>344</v>
      </c>
      <c r="V70" t="s">
        <v>9</v>
      </c>
      <c r="W70" t="s">
        <v>18</v>
      </c>
      <c r="X70" t="s">
        <v>5</v>
      </c>
      <c r="AH70" t="str">
        <f t="shared" si="58"/>
        <v>Q</v>
      </c>
      <c r="AI70" t="str">
        <f t="shared" si="34"/>
        <v>X</v>
      </c>
      <c r="AJ70" t="str">
        <f t="shared" si="35"/>
        <v>M</v>
      </c>
      <c r="AK70" t="str">
        <f t="shared" si="36"/>
        <v>Q</v>
      </c>
      <c r="AL70" t="str">
        <f t="shared" si="37"/>
        <v>R</v>
      </c>
      <c r="AM70" t="str">
        <f t="shared" si="38"/>
        <v>Y</v>
      </c>
      <c r="AN70" t="str">
        <f t="shared" si="39"/>
        <v>I</v>
      </c>
      <c r="AO70" t="str">
        <f t="shared" si="40"/>
        <v/>
      </c>
      <c r="AP70" t="str">
        <f t="shared" si="41"/>
        <v/>
      </c>
      <c r="AQ70" t="str">
        <f t="shared" si="42"/>
        <v/>
      </c>
      <c r="AR70" t="str">
        <f t="shared" si="43"/>
        <v/>
      </c>
      <c r="AS70" t="str">
        <f t="shared" si="44"/>
        <v/>
      </c>
      <c r="AT70" t="str">
        <f t="shared" si="45"/>
        <v/>
      </c>
      <c r="AU70" t="str">
        <f t="shared" si="46"/>
        <v/>
      </c>
      <c r="AV70" t="str">
        <f t="shared" si="47"/>
        <v/>
      </c>
      <c r="AX70">
        <f t="shared" si="59"/>
        <v>0</v>
      </c>
      <c r="AY70">
        <f t="shared" si="29"/>
        <v>0</v>
      </c>
      <c r="AZ70">
        <f t="shared" si="30"/>
        <v>0</v>
      </c>
      <c r="BA70">
        <f t="shared" si="31"/>
        <v>0</v>
      </c>
      <c r="BB70">
        <f t="shared" si="32"/>
        <v>0</v>
      </c>
      <c r="BC70">
        <f t="shared" si="48"/>
        <v>0</v>
      </c>
      <c r="BD70">
        <f t="shared" si="49"/>
        <v>0</v>
      </c>
      <c r="BE70">
        <f t="shared" si="50"/>
        <v>0</v>
      </c>
      <c r="BF70">
        <f t="shared" si="51"/>
        <v>0</v>
      </c>
      <c r="BG70">
        <f t="shared" si="52"/>
        <v>0</v>
      </c>
      <c r="BH70">
        <f t="shared" si="53"/>
        <v>0</v>
      </c>
      <c r="BI70">
        <f t="shared" si="54"/>
        <v>0</v>
      </c>
      <c r="BJ70">
        <f t="shared" si="55"/>
        <v>0</v>
      </c>
      <c r="BK70">
        <f t="shared" si="56"/>
        <v>0</v>
      </c>
      <c r="BL70">
        <f t="shared" si="60"/>
        <v>0</v>
      </c>
    </row>
    <row r="71" spans="1:64" hidden="1" x14ac:dyDescent="0.25">
      <c r="A71" t="s">
        <v>26</v>
      </c>
      <c r="B71" t="s">
        <v>13</v>
      </c>
      <c r="C71" t="s">
        <v>9</v>
      </c>
      <c r="D71" t="s">
        <v>25</v>
      </c>
      <c r="E71" t="s">
        <v>13</v>
      </c>
      <c r="F71" t="s">
        <v>21</v>
      </c>
      <c r="G71" t="s">
        <v>14</v>
      </c>
      <c r="P71">
        <f t="shared" si="33"/>
        <v>0</v>
      </c>
      <c r="Q71" s="8">
        <f t="shared" si="57"/>
        <v>14</v>
      </c>
      <c r="R71" s="1" t="s">
        <v>27</v>
      </c>
      <c r="S71" t="s">
        <v>11</v>
      </c>
      <c r="T71" t="s">
        <v>23</v>
      </c>
      <c r="U71" t="s">
        <v>10</v>
      </c>
      <c r="V71" t="s">
        <v>11</v>
      </c>
      <c r="W71" t="s">
        <v>344</v>
      </c>
      <c r="X71" t="s">
        <v>6</v>
      </c>
      <c r="AH71" t="str">
        <f t="shared" si="58"/>
        <v>U</v>
      </c>
      <c r="AI71" t="str">
        <f t="shared" si="34"/>
        <v>O</v>
      </c>
      <c r="AJ71" t="str">
        <f t="shared" si="35"/>
        <v>F</v>
      </c>
      <c r="AK71" t="str">
        <f t="shared" si="36"/>
        <v>P</v>
      </c>
      <c r="AL71" t="str">
        <f t="shared" si="37"/>
        <v>O</v>
      </c>
      <c r="AM71" t="str">
        <f t="shared" si="38"/>
        <v>Q</v>
      </c>
      <c r="AN71" t="str">
        <f t="shared" si="39"/>
        <v>N</v>
      </c>
      <c r="AO71" t="str">
        <f t="shared" si="40"/>
        <v/>
      </c>
      <c r="AP71" t="str">
        <f t="shared" si="41"/>
        <v/>
      </c>
      <c r="AQ71" t="str">
        <f t="shared" si="42"/>
        <v/>
      </c>
      <c r="AR71" t="str">
        <f t="shared" si="43"/>
        <v/>
      </c>
      <c r="AS71" t="str">
        <f t="shared" si="44"/>
        <v/>
      </c>
      <c r="AT71" t="str">
        <f t="shared" si="45"/>
        <v/>
      </c>
      <c r="AU71" t="str">
        <f t="shared" si="46"/>
        <v/>
      </c>
      <c r="AV71" t="str">
        <f t="shared" si="47"/>
        <v/>
      </c>
      <c r="AX71">
        <f t="shared" si="59"/>
        <v>0</v>
      </c>
      <c r="AY71">
        <f t="shared" si="29"/>
        <v>0</v>
      </c>
      <c r="AZ71">
        <f t="shared" si="30"/>
        <v>0</v>
      </c>
      <c r="BA71">
        <f t="shared" si="31"/>
        <v>0</v>
      </c>
      <c r="BB71">
        <f t="shared" si="32"/>
        <v>0</v>
      </c>
      <c r="BC71">
        <f t="shared" si="48"/>
        <v>0</v>
      </c>
      <c r="BD71">
        <f t="shared" si="49"/>
        <v>0</v>
      </c>
      <c r="BE71">
        <f t="shared" si="50"/>
        <v>0</v>
      </c>
      <c r="BF71">
        <f t="shared" si="51"/>
        <v>0</v>
      </c>
      <c r="BG71">
        <f t="shared" si="52"/>
        <v>0</v>
      </c>
      <c r="BH71">
        <f t="shared" si="53"/>
        <v>0</v>
      </c>
      <c r="BI71">
        <f t="shared" si="54"/>
        <v>0</v>
      </c>
      <c r="BJ71">
        <f t="shared" si="55"/>
        <v>0</v>
      </c>
      <c r="BK71">
        <f t="shared" si="56"/>
        <v>0</v>
      </c>
      <c r="BL71">
        <f t="shared" si="60"/>
        <v>0</v>
      </c>
    </row>
    <row r="72" spans="1:64" hidden="1" x14ac:dyDescent="0.25">
      <c r="A72" t="s">
        <v>10</v>
      </c>
      <c r="B72" t="s">
        <v>5</v>
      </c>
      <c r="C72" t="s">
        <v>15</v>
      </c>
      <c r="D72" t="s">
        <v>13</v>
      </c>
      <c r="E72" t="s">
        <v>9</v>
      </c>
      <c r="F72" t="s">
        <v>8</v>
      </c>
      <c r="G72" t="s">
        <v>17</v>
      </c>
      <c r="P72">
        <f t="shared" si="33"/>
        <v>0</v>
      </c>
      <c r="Q72" s="8">
        <f t="shared" si="57"/>
        <v>17</v>
      </c>
      <c r="R72" s="1" t="s">
        <v>26</v>
      </c>
      <c r="S72" t="s">
        <v>14</v>
      </c>
      <c r="T72" t="s">
        <v>22</v>
      </c>
      <c r="U72" t="s">
        <v>9</v>
      </c>
      <c r="V72" t="s">
        <v>5</v>
      </c>
      <c r="W72" t="s">
        <v>346</v>
      </c>
      <c r="X72" t="s">
        <v>25</v>
      </c>
      <c r="AH72" t="str">
        <f t="shared" si="58"/>
        <v>G</v>
      </c>
      <c r="AI72" t="str">
        <f t="shared" si="34"/>
        <v>Z</v>
      </c>
      <c r="AJ72" t="str">
        <f t="shared" si="35"/>
        <v>J</v>
      </c>
      <c r="AK72" t="str">
        <f t="shared" si="36"/>
        <v>R</v>
      </c>
      <c r="AL72" t="str">
        <f t="shared" si="37"/>
        <v>I</v>
      </c>
      <c r="AM72" t="str">
        <f t="shared" si="38"/>
        <v>V</v>
      </c>
      <c r="AN72" t="str">
        <f t="shared" si="39"/>
        <v>B</v>
      </c>
      <c r="AO72" t="str">
        <f t="shared" si="40"/>
        <v/>
      </c>
      <c r="AP72" t="str">
        <f t="shared" si="41"/>
        <v/>
      </c>
      <c r="AQ72" t="str">
        <f t="shared" si="42"/>
        <v/>
      </c>
      <c r="AR72" t="str">
        <f t="shared" si="43"/>
        <v/>
      </c>
      <c r="AS72" t="str">
        <f t="shared" si="44"/>
        <v/>
      </c>
      <c r="AT72" t="str">
        <f t="shared" si="45"/>
        <v/>
      </c>
      <c r="AU72" t="str">
        <f t="shared" si="46"/>
        <v/>
      </c>
      <c r="AV72" t="str">
        <f t="shared" si="47"/>
        <v/>
      </c>
      <c r="AX72">
        <f t="shared" si="59"/>
        <v>0</v>
      </c>
      <c r="AY72">
        <f t="shared" si="29"/>
        <v>0</v>
      </c>
      <c r="AZ72">
        <f t="shared" si="30"/>
        <v>0</v>
      </c>
      <c r="BA72">
        <f t="shared" si="31"/>
        <v>0</v>
      </c>
      <c r="BB72">
        <f t="shared" si="32"/>
        <v>0</v>
      </c>
      <c r="BC72">
        <f t="shared" si="48"/>
        <v>0</v>
      </c>
      <c r="BD72">
        <f t="shared" si="49"/>
        <v>0</v>
      </c>
      <c r="BE72">
        <f t="shared" si="50"/>
        <v>0</v>
      </c>
      <c r="BF72">
        <f t="shared" si="51"/>
        <v>0</v>
      </c>
      <c r="BG72">
        <f t="shared" si="52"/>
        <v>0</v>
      </c>
      <c r="BH72">
        <f t="shared" si="53"/>
        <v>0</v>
      </c>
      <c r="BI72">
        <f t="shared" si="54"/>
        <v>0</v>
      </c>
      <c r="BJ72">
        <f t="shared" si="55"/>
        <v>0</v>
      </c>
      <c r="BK72">
        <f t="shared" si="56"/>
        <v>0</v>
      </c>
      <c r="BL72">
        <f t="shared" si="60"/>
        <v>0</v>
      </c>
    </row>
    <row r="73" spans="1:64" hidden="1" x14ac:dyDescent="0.25">
      <c r="A73" t="s">
        <v>17</v>
      </c>
      <c r="B73" t="s">
        <v>13</v>
      </c>
      <c r="C73" t="s">
        <v>9</v>
      </c>
      <c r="D73" t="s">
        <v>25</v>
      </c>
      <c r="E73" t="s">
        <v>11</v>
      </c>
      <c r="F73" t="s">
        <v>12</v>
      </c>
      <c r="G73" t="s">
        <v>15</v>
      </c>
      <c r="H73" t="s">
        <v>17</v>
      </c>
      <c r="I73" t="s">
        <v>5</v>
      </c>
      <c r="P73">
        <f t="shared" si="33"/>
        <v>0</v>
      </c>
      <c r="Q73" s="8">
        <f t="shared" si="57"/>
        <v>23</v>
      </c>
      <c r="R73" s="1" t="s">
        <v>24</v>
      </c>
      <c r="S73" t="s">
        <v>345</v>
      </c>
      <c r="T73" t="s">
        <v>11</v>
      </c>
      <c r="U73" t="s">
        <v>18</v>
      </c>
      <c r="V73" t="s">
        <v>16</v>
      </c>
      <c r="W73" t="s">
        <v>7</v>
      </c>
      <c r="X73" t="s">
        <v>10</v>
      </c>
      <c r="Y73" t="s">
        <v>24</v>
      </c>
      <c r="Z73" t="s">
        <v>23</v>
      </c>
      <c r="AH73" t="str">
        <f t="shared" si="58"/>
        <v>H</v>
      </c>
      <c r="AI73" t="str">
        <f t="shared" si="34"/>
        <v>X</v>
      </c>
      <c r="AJ73" t="str">
        <f t="shared" si="35"/>
        <v>O</v>
      </c>
      <c r="AK73" t="str">
        <f t="shared" si="36"/>
        <v>Y</v>
      </c>
      <c r="AL73" t="str">
        <f t="shared" si="37"/>
        <v>L</v>
      </c>
      <c r="AM73" t="str">
        <f t="shared" si="38"/>
        <v>T</v>
      </c>
      <c r="AN73" t="str">
        <f t="shared" si="39"/>
        <v>P</v>
      </c>
      <c r="AO73" t="str">
        <f t="shared" si="40"/>
        <v>H</v>
      </c>
      <c r="AP73" t="str">
        <f t="shared" si="41"/>
        <v>F</v>
      </c>
      <c r="AQ73" t="str">
        <f t="shared" si="42"/>
        <v/>
      </c>
      <c r="AR73" t="str">
        <f t="shared" si="43"/>
        <v/>
      </c>
      <c r="AS73" t="str">
        <f t="shared" si="44"/>
        <v/>
      </c>
      <c r="AT73" t="str">
        <f t="shared" si="45"/>
        <v/>
      </c>
      <c r="AU73" t="str">
        <f t="shared" si="46"/>
        <v/>
      </c>
      <c r="AV73" t="str">
        <f t="shared" si="47"/>
        <v/>
      </c>
      <c r="AX73">
        <f t="shared" si="59"/>
        <v>0</v>
      </c>
      <c r="AY73">
        <f t="shared" si="29"/>
        <v>0</v>
      </c>
      <c r="AZ73">
        <f t="shared" si="30"/>
        <v>0</v>
      </c>
      <c r="BA73">
        <f t="shared" si="31"/>
        <v>0</v>
      </c>
      <c r="BB73">
        <f t="shared" si="32"/>
        <v>0</v>
      </c>
      <c r="BC73">
        <f t="shared" si="48"/>
        <v>0</v>
      </c>
      <c r="BD73">
        <f t="shared" si="49"/>
        <v>0</v>
      </c>
      <c r="BE73">
        <f t="shared" si="50"/>
        <v>0</v>
      </c>
      <c r="BF73">
        <f t="shared" si="51"/>
        <v>0</v>
      </c>
      <c r="BG73">
        <f t="shared" si="52"/>
        <v>0</v>
      </c>
      <c r="BH73">
        <f t="shared" si="53"/>
        <v>0</v>
      </c>
      <c r="BI73">
        <f t="shared" si="54"/>
        <v>0</v>
      </c>
      <c r="BJ73">
        <f t="shared" si="55"/>
        <v>0</v>
      </c>
      <c r="BK73">
        <f t="shared" si="56"/>
        <v>0</v>
      </c>
      <c r="BL73">
        <f t="shared" si="60"/>
        <v>0</v>
      </c>
    </row>
    <row r="74" spans="1:64" hidden="1" x14ac:dyDescent="0.25">
      <c r="A74" t="s">
        <v>25</v>
      </c>
      <c r="B74" t="s">
        <v>11</v>
      </c>
      <c r="C74" t="s">
        <v>9</v>
      </c>
      <c r="D74" t="s">
        <v>27</v>
      </c>
      <c r="E74" t="s">
        <v>21</v>
      </c>
      <c r="F74" t="s">
        <v>24</v>
      </c>
      <c r="P74">
        <f t="shared" si="33"/>
        <v>0</v>
      </c>
      <c r="Q74" s="8">
        <f t="shared" si="57"/>
        <v>15</v>
      </c>
      <c r="R74" s="1" t="s">
        <v>344</v>
      </c>
      <c r="S74" t="s">
        <v>19</v>
      </c>
      <c r="T74" t="s">
        <v>26</v>
      </c>
      <c r="U74" t="s">
        <v>22</v>
      </c>
      <c r="V74" t="s">
        <v>9</v>
      </c>
      <c r="W74" t="s">
        <v>12</v>
      </c>
      <c r="AH74" t="str">
        <f t="shared" si="58"/>
        <v>Q</v>
      </c>
      <c r="AI74" t="str">
        <f t="shared" si="34"/>
        <v>D</v>
      </c>
      <c r="AJ74" t="str">
        <f t="shared" si="35"/>
        <v>G</v>
      </c>
      <c r="AK74" t="str">
        <f t="shared" si="36"/>
        <v>J</v>
      </c>
      <c r="AL74" t="str">
        <f t="shared" si="37"/>
        <v>R</v>
      </c>
      <c r="AM74" t="str">
        <f t="shared" si="38"/>
        <v>W</v>
      </c>
      <c r="AN74" t="str">
        <f t="shared" si="39"/>
        <v/>
      </c>
      <c r="AO74" t="str">
        <f t="shared" si="40"/>
        <v/>
      </c>
      <c r="AP74" t="str">
        <f t="shared" si="41"/>
        <v/>
      </c>
      <c r="AQ74" t="str">
        <f t="shared" si="42"/>
        <v/>
      </c>
      <c r="AR74" t="str">
        <f t="shared" si="43"/>
        <v/>
      </c>
      <c r="AS74" t="str">
        <f t="shared" si="44"/>
        <v/>
      </c>
      <c r="AT74" t="str">
        <f t="shared" si="45"/>
        <v/>
      </c>
      <c r="AU74" t="str">
        <f t="shared" si="46"/>
        <v/>
      </c>
      <c r="AV74" t="str">
        <f t="shared" si="47"/>
        <v/>
      </c>
      <c r="AX74">
        <f t="shared" si="59"/>
        <v>0</v>
      </c>
      <c r="AY74">
        <f t="shared" si="29"/>
        <v>0</v>
      </c>
      <c r="AZ74">
        <f t="shared" si="30"/>
        <v>0</v>
      </c>
      <c r="BA74">
        <f t="shared" si="31"/>
        <v>0</v>
      </c>
      <c r="BB74">
        <f t="shared" si="32"/>
        <v>0</v>
      </c>
      <c r="BC74">
        <f t="shared" si="48"/>
        <v>0</v>
      </c>
      <c r="BD74">
        <f t="shared" si="49"/>
        <v>0</v>
      </c>
      <c r="BE74">
        <f t="shared" si="50"/>
        <v>0</v>
      </c>
      <c r="BF74">
        <f t="shared" si="51"/>
        <v>0</v>
      </c>
      <c r="BG74">
        <f t="shared" si="52"/>
        <v>0</v>
      </c>
      <c r="BH74">
        <f t="shared" si="53"/>
        <v>0</v>
      </c>
      <c r="BI74">
        <f t="shared" si="54"/>
        <v>0</v>
      </c>
      <c r="BJ74">
        <f t="shared" si="55"/>
        <v>0</v>
      </c>
      <c r="BK74">
        <f t="shared" si="56"/>
        <v>0</v>
      </c>
      <c r="BL74">
        <f t="shared" si="60"/>
        <v>0</v>
      </c>
    </row>
    <row r="75" spans="1:64" hidden="1" x14ac:dyDescent="0.25">
      <c r="A75" t="s">
        <v>6</v>
      </c>
      <c r="B75" t="s">
        <v>13</v>
      </c>
      <c r="C75" t="s">
        <v>26</v>
      </c>
      <c r="D75" t="s">
        <v>11</v>
      </c>
      <c r="E75" t="s">
        <v>9</v>
      </c>
      <c r="F75" t="s">
        <v>15</v>
      </c>
      <c r="G75" t="s">
        <v>17</v>
      </c>
      <c r="H75" t="s">
        <v>5</v>
      </c>
      <c r="P75">
        <f t="shared" si="33"/>
        <v>0</v>
      </c>
      <c r="Q75" s="8">
        <f t="shared" si="57"/>
        <v>5</v>
      </c>
      <c r="R75" s="1" t="s">
        <v>15</v>
      </c>
      <c r="S75" t="s">
        <v>23</v>
      </c>
      <c r="T75" t="s">
        <v>16</v>
      </c>
      <c r="U75" t="s">
        <v>7</v>
      </c>
      <c r="V75" t="s">
        <v>12</v>
      </c>
      <c r="W75" t="s">
        <v>345</v>
      </c>
      <c r="X75" t="s">
        <v>10</v>
      </c>
      <c r="Y75" t="s">
        <v>6</v>
      </c>
      <c r="AH75" t="str">
        <f t="shared" si="58"/>
        <v>S</v>
      </c>
      <c r="AI75" t="str">
        <f t="shared" si="34"/>
        <v>F</v>
      </c>
      <c r="AJ75" t="str">
        <f t="shared" si="35"/>
        <v>L</v>
      </c>
      <c r="AK75" t="str">
        <f t="shared" si="36"/>
        <v>T</v>
      </c>
      <c r="AL75" t="str">
        <f t="shared" si="37"/>
        <v>W</v>
      </c>
      <c r="AM75" t="str">
        <f t="shared" si="38"/>
        <v>X</v>
      </c>
      <c r="AN75" t="str">
        <f t="shared" si="39"/>
        <v>P</v>
      </c>
      <c r="AO75" t="str">
        <f t="shared" si="40"/>
        <v>N</v>
      </c>
      <c r="AP75" t="str">
        <f t="shared" si="41"/>
        <v/>
      </c>
      <c r="AQ75" t="str">
        <f t="shared" si="42"/>
        <v/>
      </c>
      <c r="AR75" t="str">
        <f t="shared" si="43"/>
        <v/>
      </c>
      <c r="AS75" t="str">
        <f t="shared" si="44"/>
        <v/>
      </c>
      <c r="AT75" t="str">
        <f t="shared" si="45"/>
        <v/>
      </c>
      <c r="AU75" t="str">
        <f t="shared" si="46"/>
        <v/>
      </c>
      <c r="AV75" t="str">
        <f t="shared" si="47"/>
        <v/>
      </c>
      <c r="AX75">
        <f t="shared" si="59"/>
        <v>0</v>
      </c>
      <c r="AY75">
        <f t="shared" si="29"/>
        <v>0</v>
      </c>
      <c r="AZ75">
        <f t="shared" si="30"/>
        <v>0</v>
      </c>
      <c r="BA75">
        <f t="shared" si="31"/>
        <v>0</v>
      </c>
      <c r="BB75">
        <f t="shared" si="32"/>
        <v>0</v>
      </c>
      <c r="BC75">
        <f t="shared" si="48"/>
        <v>0</v>
      </c>
      <c r="BD75">
        <f t="shared" si="49"/>
        <v>0</v>
      </c>
      <c r="BE75">
        <f t="shared" si="50"/>
        <v>0</v>
      </c>
      <c r="BF75">
        <f t="shared" si="51"/>
        <v>0</v>
      </c>
      <c r="BG75">
        <f t="shared" si="52"/>
        <v>0</v>
      </c>
      <c r="BH75">
        <f t="shared" si="53"/>
        <v>0</v>
      </c>
      <c r="BI75">
        <f t="shared" si="54"/>
        <v>0</v>
      </c>
      <c r="BJ75">
        <f t="shared" si="55"/>
        <v>0</v>
      </c>
      <c r="BK75">
        <f t="shared" si="56"/>
        <v>0</v>
      </c>
      <c r="BL75">
        <f t="shared" si="60"/>
        <v>0</v>
      </c>
    </row>
    <row r="76" spans="1:64" hidden="1" x14ac:dyDescent="0.25">
      <c r="A76" t="s">
        <v>15</v>
      </c>
      <c r="B76" t="s">
        <v>7</v>
      </c>
      <c r="C76" t="s">
        <v>13</v>
      </c>
      <c r="D76" t="s">
        <v>9</v>
      </c>
      <c r="E76" t="s">
        <v>11</v>
      </c>
      <c r="F76" t="s">
        <v>6</v>
      </c>
      <c r="P76">
        <f t="shared" si="33"/>
        <v>0</v>
      </c>
      <c r="Q76" s="8">
        <f t="shared" si="57"/>
        <v>6</v>
      </c>
      <c r="R76" s="1" t="s">
        <v>18</v>
      </c>
      <c r="S76" t="s">
        <v>14</v>
      </c>
      <c r="T76" t="s">
        <v>26</v>
      </c>
      <c r="U76" t="s">
        <v>345</v>
      </c>
      <c r="V76" t="s">
        <v>27</v>
      </c>
      <c r="W76" t="s">
        <v>7</v>
      </c>
      <c r="AH76" t="str">
        <f t="shared" si="58"/>
        <v>Y</v>
      </c>
      <c r="AI76" t="str">
        <f t="shared" si="34"/>
        <v>Z</v>
      </c>
      <c r="AJ76" t="str">
        <f t="shared" si="35"/>
        <v>G</v>
      </c>
      <c r="AK76" t="str">
        <f t="shared" si="36"/>
        <v>X</v>
      </c>
      <c r="AL76" t="str">
        <f t="shared" si="37"/>
        <v>U</v>
      </c>
      <c r="AM76" t="str">
        <f t="shared" si="38"/>
        <v>T</v>
      </c>
      <c r="AN76" t="str">
        <f t="shared" si="39"/>
        <v/>
      </c>
      <c r="AO76" t="str">
        <f t="shared" si="40"/>
        <v/>
      </c>
      <c r="AP76" t="str">
        <f t="shared" si="41"/>
        <v/>
      </c>
      <c r="AQ76" t="str">
        <f t="shared" si="42"/>
        <v/>
      </c>
      <c r="AR76" t="str">
        <f t="shared" si="43"/>
        <v/>
      </c>
      <c r="AS76" t="str">
        <f t="shared" si="44"/>
        <v/>
      </c>
      <c r="AT76" t="str">
        <f t="shared" si="45"/>
        <v/>
      </c>
      <c r="AU76" t="str">
        <f t="shared" si="46"/>
        <v/>
      </c>
      <c r="AV76" t="str">
        <f t="shared" si="47"/>
        <v/>
      </c>
      <c r="AX76">
        <f t="shared" si="59"/>
        <v>0</v>
      </c>
      <c r="AY76">
        <f t="shared" si="29"/>
        <v>0</v>
      </c>
      <c r="AZ76">
        <f t="shared" si="30"/>
        <v>0</v>
      </c>
      <c r="BA76">
        <f t="shared" si="31"/>
        <v>0</v>
      </c>
      <c r="BB76">
        <f t="shared" si="32"/>
        <v>0</v>
      </c>
      <c r="BC76">
        <f t="shared" si="48"/>
        <v>0</v>
      </c>
      <c r="BD76">
        <f t="shared" si="49"/>
        <v>0</v>
      </c>
      <c r="BE76">
        <f t="shared" si="50"/>
        <v>0</v>
      </c>
      <c r="BF76">
        <f t="shared" si="51"/>
        <v>0</v>
      </c>
      <c r="BG76">
        <f t="shared" si="52"/>
        <v>0</v>
      </c>
      <c r="BH76">
        <f t="shared" si="53"/>
        <v>0</v>
      </c>
      <c r="BI76">
        <f t="shared" si="54"/>
        <v>0</v>
      </c>
      <c r="BJ76">
        <f t="shared" si="55"/>
        <v>0</v>
      </c>
      <c r="BK76">
        <f t="shared" si="56"/>
        <v>0</v>
      </c>
      <c r="BL76">
        <f t="shared" si="60"/>
        <v>0</v>
      </c>
    </row>
    <row r="77" spans="1:64" hidden="1" x14ac:dyDescent="0.25">
      <c r="A77" t="s">
        <v>25</v>
      </c>
      <c r="B77" t="s">
        <v>13</v>
      </c>
      <c r="C77" t="s">
        <v>21</v>
      </c>
      <c r="D77" t="s">
        <v>14</v>
      </c>
      <c r="E77" t="s">
        <v>18</v>
      </c>
      <c r="F77" t="s">
        <v>17</v>
      </c>
      <c r="P77">
        <f t="shared" si="33"/>
        <v>0</v>
      </c>
      <c r="Q77" s="8">
        <f t="shared" si="57"/>
        <v>24</v>
      </c>
      <c r="R77" s="1" t="s">
        <v>14</v>
      </c>
      <c r="S77" t="s">
        <v>18</v>
      </c>
      <c r="T77" t="s">
        <v>13</v>
      </c>
      <c r="U77" t="s">
        <v>345</v>
      </c>
      <c r="V77" t="s">
        <v>12</v>
      </c>
      <c r="W77" t="s">
        <v>5</v>
      </c>
      <c r="AH77" t="str">
        <f t="shared" si="58"/>
        <v>Z</v>
      </c>
      <c r="AI77" t="str">
        <f t="shared" si="34"/>
        <v>Y</v>
      </c>
      <c r="AJ77" t="str">
        <f t="shared" si="35"/>
        <v>A</v>
      </c>
      <c r="AK77" t="str">
        <f t="shared" si="36"/>
        <v>X</v>
      </c>
      <c r="AL77" t="str">
        <f t="shared" si="37"/>
        <v>W</v>
      </c>
      <c r="AM77" t="str">
        <f t="shared" si="38"/>
        <v>I</v>
      </c>
      <c r="AN77" t="str">
        <f t="shared" si="39"/>
        <v/>
      </c>
      <c r="AO77" t="str">
        <f t="shared" si="40"/>
        <v/>
      </c>
      <c r="AP77" t="str">
        <f t="shared" si="41"/>
        <v/>
      </c>
      <c r="AQ77" t="str">
        <f t="shared" si="42"/>
        <v/>
      </c>
      <c r="AR77" t="str">
        <f t="shared" si="43"/>
        <v/>
      </c>
      <c r="AS77" t="str">
        <f t="shared" si="44"/>
        <v/>
      </c>
      <c r="AT77" t="str">
        <f t="shared" si="45"/>
        <v/>
      </c>
      <c r="AU77" t="str">
        <f t="shared" si="46"/>
        <v/>
      </c>
      <c r="AV77" t="str">
        <f t="shared" si="47"/>
        <v/>
      </c>
      <c r="AX77">
        <f t="shared" si="59"/>
        <v>0</v>
      </c>
      <c r="AY77">
        <f t="shared" si="29"/>
        <v>0</v>
      </c>
      <c r="AZ77">
        <f t="shared" si="30"/>
        <v>0</v>
      </c>
      <c r="BA77">
        <f t="shared" si="31"/>
        <v>0</v>
      </c>
      <c r="BB77">
        <f t="shared" si="32"/>
        <v>0</v>
      </c>
      <c r="BC77">
        <f t="shared" si="48"/>
        <v>0</v>
      </c>
      <c r="BD77">
        <f t="shared" si="49"/>
        <v>0</v>
      </c>
      <c r="BE77">
        <f t="shared" si="50"/>
        <v>0</v>
      </c>
      <c r="BF77">
        <f t="shared" si="51"/>
        <v>0</v>
      </c>
      <c r="BG77">
        <f t="shared" si="52"/>
        <v>0</v>
      </c>
      <c r="BH77">
        <f t="shared" si="53"/>
        <v>0</v>
      </c>
      <c r="BI77">
        <f t="shared" si="54"/>
        <v>0</v>
      </c>
      <c r="BJ77">
        <f t="shared" si="55"/>
        <v>0</v>
      </c>
      <c r="BK77">
        <f t="shared" si="56"/>
        <v>0</v>
      </c>
      <c r="BL77">
        <f t="shared" si="60"/>
        <v>0</v>
      </c>
    </row>
    <row r="78" spans="1:64" hidden="1" x14ac:dyDescent="0.25">
      <c r="A78" t="s">
        <v>15</v>
      </c>
      <c r="B78" t="s">
        <v>14</v>
      </c>
      <c r="C78" t="s">
        <v>20</v>
      </c>
      <c r="D78" t="s">
        <v>5</v>
      </c>
      <c r="E78" t="s">
        <v>19</v>
      </c>
      <c r="F78" t="s">
        <v>7</v>
      </c>
      <c r="P78">
        <f t="shared" si="33"/>
        <v>0</v>
      </c>
      <c r="Q78" s="8">
        <f t="shared" si="57"/>
        <v>4</v>
      </c>
      <c r="R78" s="1" t="s">
        <v>12</v>
      </c>
      <c r="S78" t="s">
        <v>19</v>
      </c>
      <c r="T78" t="s">
        <v>344</v>
      </c>
      <c r="U78" t="s">
        <v>20</v>
      </c>
      <c r="V78" t="s">
        <v>24</v>
      </c>
      <c r="W78" t="s">
        <v>345</v>
      </c>
      <c r="AH78" t="str">
        <f t="shared" si="58"/>
        <v>W</v>
      </c>
      <c r="AI78" t="str">
        <f t="shared" si="34"/>
        <v>D</v>
      </c>
      <c r="AJ78" t="str">
        <f t="shared" si="35"/>
        <v>Q</v>
      </c>
      <c r="AK78" t="str">
        <f t="shared" si="36"/>
        <v>M</v>
      </c>
      <c r="AL78" t="str">
        <f t="shared" si="37"/>
        <v>H</v>
      </c>
      <c r="AM78" t="str">
        <f t="shared" si="38"/>
        <v>X</v>
      </c>
      <c r="AN78" t="str">
        <f t="shared" si="39"/>
        <v/>
      </c>
      <c r="AO78" t="str">
        <f t="shared" si="40"/>
        <v/>
      </c>
      <c r="AP78" t="str">
        <f t="shared" si="41"/>
        <v/>
      </c>
      <c r="AQ78" t="str">
        <f t="shared" si="42"/>
        <v/>
      </c>
      <c r="AR78" t="str">
        <f t="shared" si="43"/>
        <v/>
      </c>
      <c r="AS78" t="str">
        <f t="shared" si="44"/>
        <v/>
      </c>
      <c r="AT78" t="str">
        <f t="shared" si="45"/>
        <v/>
      </c>
      <c r="AU78" t="str">
        <f t="shared" si="46"/>
        <v/>
      </c>
      <c r="AV78" t="str">
        <f t="shared" si="47"/>
        <v/>
      </c>
      <c r="AX78">
        <f t="shared" si="59"/>
        <v>0</v>
      </c>
      <c r="AY78">
        <f t="shared" si="29"/>
        <v>0</v>
      </c>
      <c r="AZ78">
        <f t="shared" si="30"/>
        <v>0</v>
      </c>
      <c r="BA78">
        <f t="shared" si="31"/>
        <v>0</v>
      </c>
      <c r="BB78">
        <f t="shared" si="32"/>
        <v>0</v>
      </c>
      <c r="BC78">
        <f t="shared" si="48"/>
        <v>0</v>
      </c>
      <c r="BD78">
        <f t="shared" si="49"/>
        <v>0</v>
      </c>
      <c r="BE78">
        <f t="shared" si="50"/>
        <v>0</v>
      </c>
      <c r="BF78">
        <f t="shared" si="51"/>
        <v>0</v>
      </c>
      <c r="BG78">
        <f t="shared" si="52"/>
        <v>0</v>
      </c>
      <c r="BH78">
        <f t="shared" si="53"/>
        <v>0</v>
      </c>
      <c r="BI78">
        <f t="shared" si="54"/>
        <v>0</v>
      </c>
      <c r="BJ78">
        <f t="shared" si="55"/>
        <v>0</v>
      </c>
      <c r="BK78">
        <f t="shared" si="56"/>
        <v>0</v>
      </c>
      <c r="BL78">
        <f t="shared" si="60"/>
        <v>0</v>
      </c>
    </row>
    <row r="79" spans="1:64" hidden="1" x14ac:dyDescent="0.25">
      <c r="A79" t="s">
        <v>25</v>
      </c>
      <c r="B79" t="s">
        <v>8</v>
      </c>
      <c r="C79" t="s">
        <v>19</v>
      </c>
      <c r="D79" t="s">
        <v>6</v>
      </c>
      <c r="E79" t="s">
        <v>13</v>
      </c>
      <c r="F79" t="s">
        <v>9</v>
      </c>
      <c r="G79" t="s">
        <v>21</v>
      </c>
      <c r="H79" t="s">
        <v>14</v>
      </c>
      <c r="I79" t="s">
        <v>18</v>
      </c>
      <c r="J79" t="s">
        <v>17</v>
      </c>
      <c r="P79">
        <f t="shared" si="33"/>
        <v>0</v>
      </c>
      <c r="Q79" s="8">
        <f t="shared" si="57"/>
        <v>1</v>
      </c>
      <c r="R79" s="1" t="s">
        <v>21</v>
      </c>
      <c r="S79" t="s">
        <v>23</v>
      </c>
      <c r="T79" t="s">
        <v>8</v>
      </c>
      <c r="U79" t="s">
        <v>11</v>
      </c>
      <c r="V79" t="s">
        <v>25</v>
      </c>
      <c r="W79" t="s">
        <v>15</v>
      </c>
      <c r="X79" t="s">
        <v>19</v>
      </c>
      <c r="Y79" t="s">
        <v>13</v>
      </c>
      <c r="Z79" t="s">
        <v>14</v>
      </c>
      <c r="AA79" t="s">
        <v>16</v>
      </c>
      <c r="AH79" t="str">
        <f t="shared" si="58"/>
        <v>C</v>
      </c>
      <c r="AI79" t="str">
        <f t="shared" si="34"/>
        <v>F</v>
      </c>
      <c r="AJ79" t="str">
        <f t="shared" si="35"/>
        <v>E</v>
      </c>
      <c r="AK79" t="str">
        <f t="shared" si="36"/>
        <v>O</v>
      </c>
      <c r="AL79" t="str">
        <f t="shared" si="37"/>
        <v>B</v>
      </c>
      <c r="AM79" t="str">
        <f t="shared" si="38"/>
        <v>S</v>
      </c>
      <c r="AN79" t="str">
        <f t="shared" si="39"/>
        <v>D</v>
      </c>
      <c r="AO79" t="str">
        <f t="shared" si="40"/>
        <v>A</v>
      </c>
      <c r="AP79" t="str">
        <f t="shared" si="41"/>
        <v>Z</v>
      </c>
      <c r="AQ79" t="str">
        <f t="shared" si="42"/>
        <v>L</v>
      </c>
      <c r="AR79" t="str">
        <f t="shared" si="43"/>
        <v/>
      </c>
      <c r="AS79" t="str">
        <f t="shared" si="44"/>
        <v/>
      </c>
      <c r="AT79" t="str">
        <f t="shared" si="45"/>
        <v/>
      </c>
      <c r="AU79" t="str">
        <f t="shared" si="46"/>
        <v/>
      </c>
      <c r="AV79" t="str">
        <f t="shared" si="47"/>
        <v/>
      </c>
      <c r="AX79">
        <f t="shared" si="59"/>
        <v>0</v>
      </c>
      <c r="AY79">
        <f t="shared" si="29"/>
        <v>0</v>
      </c>
      <c r="AZ79">
        <f t="shared" si="30"/>
        <v>0</v>
      </c>
      <c r="BA79">
        <f t="shared" si="31"/>
        <v>0</v>
      </c>
      <c r="BB79">
        <f t="shared" si="32"/>
        <v>0</v>
      </c>
      <c r="BC79">
        <f t="shared" si="48"/>
        <v>0</v>
      </c>
      <c r="BD79">
        <f t="shared" si="49"/>
        <v>0</v>
      </c>
      <c r="BE79">
        <f t="shared" si="50"/>
        <v>0</v>
      </c>
      <c r="BF79">
        <f t="shared" si="51"/>
        <v>0</v>
      </c>
      <c r="BG79">
        <f t="shared" si="52"/>
        <v>0</v>
      </c>
      <c r="BH79">
        <f t="shared" si="53"/>
        <v>0</v>
      </c>
      <c r="BI79">
        <f t="shared" si="54"/>
        <v>0</v>
      </c>
      <c r="BJ79">
        <f t="shared" si="55"/>
        <v>0</v>
      </c>
      <c r="BK79">
        <f t="shared" si="56"/>
        <v>0</v>
      </c>
      <c r="BL79">
        <f t="shared" si="60"/>
        <v>0</v>
      </c>
    </row>
    <row r="80" spans="1:64" hidden="1" x14ac:dyDescent="0.25">
      <c r="A80" t="s">
        <v>14</v>
      </c>
      <c r="B80" t="s">
        <v>18</v>
      </c>
      <c r="C80" t="s">
        <v>16</v>
      </c>
      <c r="D80" t="s">
        <v>17</v>
      </c>
      <c r="E80" t="s">
        <v>13</v>
      </c>
      <c r="P80">
        <f t="shared" si="33"/>
        <v>0</v>
      </c>
      <c r="Q80" s="8">
        <f t="shared" si="57"/>
        <v>8</v>
      </c>
      <c r="R80" s="1" t="s">
        <v>24</v>
      </c>
      <c r="S80" t="s">
        <v>26</v>
      </c>
      <c r="T80" t="s">
        <v>7</v>
      </c>
      <c r="U80" t="s">
        <v>15</v>
      </c>
      <c r="V80" t="s">
        <v>5</v>
      </c>
      <c r="AH80" t="str">
        <f t="shared" si="58"/>
        <v>H</v>
      </c>
      <c r="AI80" t="str">
        <f t="shared" si="34"/>
        <v>G</v>
      </c>
      <c r="AJ80" t="str">
        <f t="shared" si="35"/>
        <v>T</v>
      </c>
      <c r="AK80" t="str">
        <f t="shared" si="36"/>
        <v>S</v>
      </c>
      <c r="AL80" t="str">
        <f t="shared" si="37"/>
        <v>I</v>
      </c>
      <c r="AM80" t="str">
        <f t="shared" si="38"/>
        <v/>
      </c>
      <c r="AN80" t="str">
        <f t="shared" si="39"/>
        <v/>
      </c>
      <c r="AO80" t="str">
        <f t="shared" si="40"/>
        <v/>
      </c>
      <c r="AP80" t="str">
        <f t="shared" si="41"/>
        <v/>
      </c>
      <c r="AQ80" t="str">
        <f t="shared" si="42"/>
        <v/>
      </c>
      <c r="AR80" t="str">
        <f t="shared" si="43"/>
        <v/>
      </c>
      <c r="AS80" t="str">
        <f t="shared" si="44"/>
        <v/>
      </c>
      <c r="AT80" t="str">
        <f t="shared" si="45"/>
        <v/>
      </c>
      <c r="AU80" t="str">
        <f t="shared" si="46"/>
        <v/>
      </c>
      <c r="AV80" t="str">
        <f t="shared" si="47"/>
        <v/>
      </c>
      <c r="AX80">
        <f t="shared" si="59"/>
        <v>0</v>
      </c>
      <c r="AY80">
        <f t="shared" si="29"/>
        <v>0</v>
      </c>
      <c r="AZ80">
        <f t="shared" si="30"/>
        <v>0</v>
      </c>
      <c r="BA80">
        <f t="shared" si="31"/>
        <v>0</v>
      </c>
      <c r="BB80">
        <f t="shared" si="32"/>
        <v>0</v>
      </c>
      <c r="BC80">
        <f t="shared" si="48"/>
        <v>0</v>
      </c>
      <c r="BD80">
        <f t="shared" si="49"/>
        <v>0</v>
      </c>
      <c r="BE80">
        <f t="shared" si="50"/>
        <v>0</v>
      </c>
      <c r="BF80">
        <f t="shared" si="51"/>
        <v>0</v>
      </c>
      <c r="BG80">
        <f t="shared" si="52"/>
        <v>0</v>
      </c>
      <c r="BH80">
        <f t="shared" si="53"/>
        <v>0</v>
      </c>
      <c r="BI80">
        <f t="shared" si="54"/>
        <v>0</v>
      </c>
      <c r="BJ80">
        <f t="shared" si="55"/>
        <v>0</v>
      </c>
      <c r="BK80">
        <f t="shared" si="56"/>
        <v>0</v>
      </c>
      <c r="BL80">
        <f t="shared" si="60"/>
        <v>0</v>
      </c>
    </row>
    <row r="81" spans="1:64" hidden="1" x14ac:dyDescent="0.25">
      <c r="A81" t="s">
        <v>6</v>
      </c>
      <c r="B81" t="s">
        <v>5</v>
      </c>
      <c r="C81" t="s">
        <v>8</v>
      </c>
      <c r="D81" t="s">
        <v>20</v>
      </c>
      <c r="E81" t="s">
        <v>18</v>
      </c>
      <c r="F81" t="s">
        <v>22</v>
      </c>
      <c r="G81" t="s">
        <v>15</v>
      </c>
      <c r="H81" t="s">
        <v>17</v>
      </c>
      <c r="I81" t="s">
        <v>5</v>
      </c>
      <c r="P81">
        <f t="shared" si="33"/>
        <v>0</v>
      </c>
      <c r="Q81" s="8">
        <f t="shared" si="57"/>
        <v>19</v>
      </c>
      <c r="R81" s="1" t="s">
        <v>26</v>
      </c>
      <c r="S81" t="s">
        <v>25</v>
      </c>
      <c r="T81" t="s">
        <v>345</v>
      </c>
      <c r="U81" t="s">
        <v>23</v>
      </c>
      <c r="V81" t="s">
        <v>9</v>
      </c>
      <c r="W81" t="s">
        <v>21</v>
      </c>
      <c r="X81" t="s">
        <v>16</v>
      </c>
      <c r="Y81" t="s">
        <v>19</v>
      </c>
      <c r="Z81" t="s">
        <v>25</v>
      </c>
      <c r="AH81" t="str">
        <f t="shared" si="58"/>
        <v>G</v>
      </c>
      <c r="AI81" t="str">
        <f t="shared" si="34"/>
        <v>B</v>
      </c>
      <c r="AJ81" t="str">
        <f t="shared" si="35"/>
        <v>X</v>
      </c>
      <c r="AK81" t="str">
        <f t="shared" si="36"/>
        <v>F</v>
      </c>
      <c r="AL81" t="str">
        <f t="shared" si="37"/>
        <v>R</v>
      </c>
      <c r="AM81" t="str">
        <f t="shared" si="38"/>
        <v>C</v>
      </c>
      <c r="AN81" t="str">
        <f t="shared" si="39"/>
        <v>L</v>
      </c>
      <c r="AO81" t="str">
        <f t="shared" si="40"/>
        <v>D</v>
      </c>
      <c r="AP81" t="str">
        <f t="shared" si="41"/>
        <v>B</v>
      </c>
      <c r="AQ81" t="str">
        <f t="shared" si="42"/>
        <v/>
      </c>
      <c r="AR81" t="str">
        <f t="shared" si="43"/>
        <v/>
      </c>
      <c r="AS81" t="str">
        <f t="shared" si="44"/>
        <v/>
      </c>
      <c r="AT81" t="str">
        <f t="shared" si="45"/>
        <v/>
      </c>
      <c r="AU81" t="str">
        <f t="shared" si="46"/>
        <v/>
      </c>
      <c r="AV81" t="str">
        <f t="shared" si="47"/>
        <v/>
      </c>
      <c r="AX81">
        <f t="shared" si="59"/>
        <v>0</v>
      </c>
      <c r="AY81">
        <f t="shared" si="29"/>
        <v>0</v>
      </c>
      <c r="AZ81">
        <f t="shared" si="30"/>
        <v>0</v>
      </c>
      <c r="BA81">
        <f t="shared" si="31"/>
        <v>0</v>
      </c>
      <c r="BB81">
        <f t="shared" si="32"/>
        <v>0</v>
      </c>
      <c r="BC81">
        <f t="shared" si="48"/>
        <v>0</v>
      </c>
      <c r="BD81">
        <f t="shared" si="49"/>
        <v>0</v>
      </c>
      <c r="BE81">
        <f t="shared" si="50"/>
        <v>0</v>
      </c>
      <c r="BF81">
        <f t="shared" si="51"/>
        <v>0</v>
      </c>
      <c r="BG81">
        <f t="shared" si="52"/>
        <v>0</v>
      </c>
      <c r="BH81">
        <f t="shared" si="53"/>
        <v>0</v>
      </c>
      <c r="BI81">
        <f t="shared" si="54"/>
        <v>0</v>
      </c>
      <c r="BJ81">
        <f t="shared" si="55"/>
        <v>0</v>
      </c>
      <c r="BK81">
        <f t="shared" si="56"/>
        <v>0</v>
      </c>
      <c r="BL81">
        <f t="shared" si="60"/>
        <v>0</v>
      </c>
    </row>
    <row r="82" spans="1:64" hidden="1" x14ac:dyDescent="0.25">
      <c r="A82" t="s">
        <v>17</v>
      </c>
      <c r="B82" t="s">
        <v>11</v>
      </c>
      <c r="C82" t="s">
        <v>21</v>
      </c>
      <c r="D82" t="s">
        <v>5</v>
      </c>
      <c r="E82" t="s">
        <v>17</v>
      </c>
      <c r="P82">
        <f t="shared" si="33"/>
        <v>0</v>
      </c>
      <c r="Q82" s="8">
        <f t="shared" si="57"/>
        <v>25</v>
      </c>
      <c r="R82" s="1" t="s">
        <v>22</v>
      </c>
      <c r="S82" t="s">
        <v>6</v>
      </c>
      <c r="T82" t="s">
        <v>25</v>
      </c>
      <c r="U82" t="s">
        <v>24</v>
      </c>
      <c r="V82" t="s">
        <v>22</v>
      </c>
      <c r="AH82" t="str">
        <f t="shared" si="58"/>
        <v>J</v>
      </c>
      <c r="AI82" t="str">
        <f t="shared" si="34"/>
        <v>N</v>
      </c>
      <c r="AJ82" t="str">
        <f t="shared" si="35"/>
        <v>B</v>
      </c>
      <c r="AK82" t="str">
        <f t="shared" si="36"/>
        <v>H</v>
      </c>
      <c r="AL82" t="str">
        <f t="shared" si="37"/>
        <v>J</v>
      </c>
      <c r="AM82" t="str">
        <f t="shared" si="38"/>
        <v/>
      </c>
      <c r="AN82" t="str">
        <f t="shared" si="39"/>
        <v/>
      </c>
      <c r="AO82" t="str">
        <f t="shared" si="40"/>
        <v/>
      </c>
      <c r="AP82" t="str">
        <f t="shared" si="41"/>
        <v/>
      </c>
      <c r="AQ82" t="str">
        <f t="shared" si="42"/>
        <v/>
      </c>
      <c r="AR82" t="str">
        <f t="shared" si="43"/>
        <v/>
      </c>
      <c r="AS82" t="str">
        <f t="shared" si="44"/>
        <v/>
      </c>
      <c r="AT82" t="str">
        <f t="shared" si="45"/>
        <v/>
      </c>
      <c r="AU82" t="str">
        <f t="shared" si="46"/>
        <v/>
      </c>
      <c r="AV82" t="str">
        <f t="shared" si="47"/>
        <v/>
      </c>
      <c r="AX82">
        <f t="shared" si="59"/>
        <v>0</v>
      </c>
      <c r="AY82">
        <f t="shared" ref="AY82:AY145" si="61">IF(S82=AI82,0,1)</f>
        <v>0</v>
      </c>
      <c r="AZ82">
        <f t="shared" ref="AZ82:AZ145" si="62">IF(T82=AJ82,0,1)</f>
        <v>0</v>
      </c>
      <c r="BA82">
        <f t="shared" ref="BA82:BA145" si="63">IF(U82=AK82,0,1)</f>
        <v>0</v>
      </c>
      <c r="BB82">
        <f t="shared" ref="BB82:BB145" si="64">IF(V82=AL82,0,1)</f>
        <v>0</v>
      </c>
      <c r="BC82">
        <f t="shared" si="48"/>
        <v>0</v>
      </c>
      <c r="BD82">
        <f t="shared" si="49"/>
        <v>0</v>
      </c>
      <c r="BE82">
        <f t="shared" si="50"/>
        <v>0</v>
      </c>
      <c r="BF82">
        <f t="shared" si="51"/>
        <v>0</v>
      </c>
      <c r="BG82">
        <f t="shared" si="52"/>
        <v>0</v>
      </c>
      <c r="BH82">
        <f t="shared" si="53"/>
        <v>0</v>
      </c>
      <c r="BI82">
        <f t="shared" si="54"/>
        <v>0</v>
      </c>
      <c r="BJ82">
        <f t="shared" si="55"/>
        <v>0</v>
      </c>
      <c r="BK82">
        <f t="shared" si="56"/>
        <v>0</v>
      </c>
      <c r="BL82">
        <f t="shared" si="60"/>
        <v>0</v>
      </c>
    </row>
    <row r="83" spans="1:64" hidden="1" x14ac:dyDescent="0.25">
      <c r="A83" t="s">
        <v>20</v>
      </c>
      <c r="B83" t="s">
        <v>11</v>
      </c>
      <c r="C83" t="s">
        <v>15</v>
      </c>
      <c r="D83" t="s">
        <v>13</v>
      </c>
      <c r="E83" t="s">
        <v>17</v>
      </c>
      <c r="F83" t="s">
        <v>11</v>
      </c>
      <c r="G83" t="s">
        <v>12</v>
      </c>
      <c r="H83" t="s">
        <v>15</v>
      </c>
      <c r="I83" t="s">
        <v>17</v>
      </c>
      <c r="J83" t="s">
        <v>5</v>
      </c>
      <c r="P83">
        <f t="shared" si="33"/>
        <v>0</v>
      </c>
      <c r="Q83" s="8">
        <f t="shared" si="57"/>
        <v>25</v>
      </c>
      <c r="R83" s="1" t="s">
        <v>16</v>
      </c>
      <c r="S83" t="s">
        <v>6</v>
      </c>
      <c r="T83" t="s">
        <v>9</v>
      </c>
      <c r="U83" t="s">
        <v>14</v>
      </c>
      <c r="V83" t="s">
        <v>22</v>
      </c>
      <c r="W83" t="s">
        <v>6</v>
      </c>
      <c r="X83" t="s">
        <v>346</v>
      </c>
      <c r="Y83" t="s">
        <v>9</v>
      </c>
      <c r="Z83" t="s">
        <v>22</v>
      </c>
      <c r="AA83" t="s">
        <v>24</v>
      </c>
      <c r="AH83" t="str">
        <f t="shared" si="58"/>
        <v>L</v>
      </c>
      <c r="AI83" t="str">
        <f t="shared" si="34"/>
        <v>N</v>
      </c>
      <c r="AJ83" t="str">
        <f t="shared" si="35"/>
        <v>R</v>
      </c>
      <c r="AK83" t="str">
        <f t="shared" si="36"/>
        <v>Z</v>
      </c>
      <c r="AL83" t="str">
        <f t="shared" si="37"/>
        <v>J</v>
      </c>
      <c r="AM83" t="str">
        <f t="shared" si="38"/>
        <v>N</v>
      </c>
      <c r="AN83" t="str">
        <f t="shared" si="39"/>
        <v>V</v>
      </c>
      <c r="AO83" t="str">
        <f t="shared" si="40"/>
        <v>R</v>
      </c>
      <c r="AP83" t="str">
        <f t="shared" si="41"/>
        <v>J</v>
      </c>
      <c r="AQ83" t="str">
        <f t="shared" si="42"/>
        <v>H</v>
      </c>
      <c r="AR83" t="str">
        <f t="shared" si="43"/>
        <v/>
      </c>
      <c r="AS83" t="str">
        <f t="shared" si="44"/>
        <v/>
      </c>
      <c r="AT83" t="str">
        <f t="shared" si="45"/>
        <v/>
      </c>
      <c r="AU83" t="str">
        <f t="shared" si="46"/>
        <v/>
      </c>
      <c r="AV83" t="str">
        <f t="shared" si="47"/>
        <v/>
      </c>
      <c r="AX83">
        <f t="shared" si="59"/>
        <v>0</v>
      </c>
      <c r="AY83">
        <f t="shared" si="61"/>
        <v>0</v>
      </c>
      <c r="AZ83">
        <f t="shared" si="62"/>
        <v>0</v>
      </c>
      <c r="BA83">
        <f t="shared" si="63"/>
        <v>0</v>
      </c>
      <c r="BB83">
        <f t="shared" si="64"/>
        <v>0</v>
      </c>
      <c r="BC83">
        <f t="shared" si="48"/>
        <v>0</v>
      </c>
      <c r="BD83">
        <f t="shared" si="49"/>
        <v>0</v>
      </c>
      <c r="BE83">
        <f t="shared" si="50"/>
        <v>0</v>
      </c>
      <c r="BF83">
        <f t="shared" si="51"/>
        <v>0</v>
      </c>
      <c r="BG83">
        <f t="shared" si="52"/>
        <v>0</v>
      </c>
      <c r="BH83">
        <f t="shared" si="53"/>
        <v>0</v>
      </c>
      <c r="BI83">
        <f t="shared" si="54"/>
        <v>0</v>
      </c>
      <c r="BJ83">
        <f t="shared" si="55"/>
        <v>0</v>
      </c>
      <c r="BK83">
        <f t="shared" si="56"/>
        <v>0</v>
      </c>
      <c r="BL83">
        <f t="shared" si="60"/>
        <v>0</v>
      </c>
    </row>
    <row r="84" spans="1:64" hidden="1" x14ac:dyDescent="0.25">
      <c r="A84" t="s">
        <v>24</v>
      </c>
      <c r="B84" t="s">
        <v>5</v>
      </c>
      <c r="C84" t="s">
        <v>6</v>
      </c>
      <c r="D84" t="s">
        <v>14</v>
      </c>
      <c r="P84">
        <f t="shared" si="33"/>
        <v>0</v>
      </c>
      <c r="Q84" s="8">
        <f t="shared" si="57"/>
        <v>22</v>
      </c>
      <c r="R84" s="1" t="s">
        <v>19</v>
      </c>
      <c r="S84" t="s">
        <v>8</v>
      </c>
      <c r="T84" t="s">
        <v>22</v>
      </c>
      <c r="U84" t="s">
        <v>346</v>
      </c>
      <c r="AH84" t="str">
        <f t="shared" si="58"/>
        <v>D</v>
      </c>
      <c r="AI84" t="str">
        <f t="shared" si="34"/>
        <v>E</v>
      </c>
      <c r="AJ84" t="str">
        <f t="shared" si="35"/>
        <v>J</v>
      </c>
      <c r="AK84" t="str">
        <f t="shared" si="36"/>
        <v>V</v>
      </c>
      <c r="AL84" t="str">
        <f t="shared" si="37"/>
        <v/>
      </c>
      <c r="AM84" t="str">
        <f t="shared" si="38"/>
        <v/>
      </c>
      <c r="AN84" t="str">
        <f t="shared" si="39"/>
        <v/>
      </c>
      <c r="AO84" t="str">
        <f t="shared" si="40"/>
        <v/>
      </c>
      <c r="AP84" t="str">
        <f t="shared" si="41"/>
        <v/>
      </c>
      <c r="AQ84" t="str">
        <f t="shared" si="42"/>
        <v/>
      </c>
      <c r="AR84" t="str">
        <f t="shared" si="43"/>
        <v/>
      </c>
      <c r="AS84" t="str">
        <f t="shared" si="44"/>
        <v/>
      </c>
      <c r="AT84" t="str">
        <f t="shared" si="45"/>
        <v/>
      </c>
      <c r="AU84" t="str">
        <f t="shared" si="46"/>
        <v/>
      </c>
      <c r="AV84" t="str">
        <f t="shared" si="47"/>
        <v/>
      </c>
      <c r="AX84">
        <f t="shared" si="59"/>
        <v>0</v>
      </c>
      <c r="AY84">
        <f t="shared" si="61"/>
        <v>0</v>
      </c>
      <c r="AZ84">
        <f t="shared" si="62"/>
        <v>0</v>
      </c>
      <c r="BA84">
        <f t="shared" si="63"/>
        <v>0</v>
      </c>
      <c r="BB84">
        <f t="shared" si="64"/>
        <v>0</v>
      </c>
      <c r="BC84">
        <f t="shared" si="48"/>
        <v>0</v>
      </c>
      <c r="BD84">
        <f t="shared" si="49"/>
        <v>0</v>
      </c>
      <c r="BE84">
        <f t="shared" si="50"/>
        <v>0</v>
      </c>
      <c r="BF84">
        <f t="shared" si="51"/>
        <v>0</v>
      </c>
      <c r="BG84">
        <f t="shared" si="52"/>
        <v>0</v>
      </c>
      <c r="BH84">
        <f t="shared" si="53"/>
        <v>0</v>
      </c>
      <c r="BI84">
        <f t="shared" si="54"/>
        <v>0</v>
      </c>
      <c r="BJ84">
        <f t="shared" si="55"/>
        <v>0</v>
      </c>
      <c r="BK84">
        <f t="shared" si="56"/>
        <v>0</v>
      </c>
      <c r="BL84">
        <f t="shared" si="60"/>
        <v>0</v>
      </c>
    </row>
    <row r="85" spans="1:64" hidden="1" x14ac:dyDescent="0.25">
      <c r="A85" t="s">
        <v>26</v>
      </c>
      <c r="B85" t="s">
        <v>16</v>
      </c>
      <c r="C85" t="s">
        <v>11</v>
      </c>
      <c r="D85" t="s">
        <v>19</v>
      </c>
      <c r="P85">
        <f t="shared" si="33"/>
        <v>0</v>
      </c>
      <c r="Q85" s="8">
        <f t="shared" si="57"/>
        <v>4</v>
      </c>
      <c r="R85" s="1" t="s">
        <v>17</v>
      </c>
      <c r="S85" t="s">
        <v>10</v>
      </c>
      <c r="T85" t="s">
        <v>15</v>
      </c>
      <c r="U85" t="s">
        <v>24</v>
      </c>
      <c r="AH85" t="str">
        <f t="shared" si="58"/>
        <v>K</v>
      </c>
      <c r="AI85" t="str">
        <f t="shared" si="34"/>
        <v>P</v>
      </c>
      <c r="AJ85" t="str">
        <f t="shared" si="35"/>
        <v>S</v>
      </c>
      <c r="AK85" t="str">
        <f t="shared" si="36"/>
        <v>H</v>
      </c>
      <c r="AL85" t="str">
        <f t="shared" si="37"/>
        <v/>
      </c>
      <c r="AM85" t="str">
        <f t="shared" si="38"/>
        <v/>
      </c>
      <c r="AN85" t="str">
        <f t="shared" si="39"/>
        <v/>
      </c>
      <c r="AO85" t="str">
        <f t="shared" si="40"/>
        <v/>
      </c>
      <c r="AP85" t="str">
        <f t="shared" si="41"/>
        <v/>
      </c>
      <c r="AQ85" t="str">
        <f t="shared" si="42"/>
        <v/>
      </c>
      <c r="AR85" t="str">
        <f t="shared" si="43"/>
        <v/>
      </c>
      <c r="AS85" t="str">
        <f t="shared" si="44"/>
        <v/>
      </c>
      <c r="AT85" t="str">
        <f t="shared" si="45"/>
        <v/>
      </c>
      <c r="AU85" t="str">
        <f t="shared" si="46"/>
        <v/>
      </c>
      <c r="AV85" t="str">
        <f t="shared" si="47"/>
        <v/>
      </c>
      <c r="AX85">
        <f t="shared" si="59"/>
        <v>0</v>
      </c>
      <c r="AY85">
        <f t="shared" si="61"/>
        <v>0</v>
      </c>
      <c r="AZ85">
        <f t="shared" si="62"/>
        <v>0</v>
      </c>
      <c r="BA85">
        <f t="shared" si="63"/>
        <v>0</v>
      </c>
      <c r="BB85">
        <f t="shared" si="64"/>
        <v>0</v>
      </c>
      <c r="BC85">
        <f t="shared" si="48"/>
        <v>0</v>
      </c>
      <c r="BD85">
        <f t="shared" si="49"/>
        <v>0</v>
      </c>
      <c r="BE85">
        <f t="shared" si="50"/>
        <v>0</v>
      </c>
      <c r="BF85">
        <f t="shared" si="51"/>
        <v>0</v>
      </c>
      <c r="BG85">
        <f t="shared" si="52"/>
        <v>0</v>
      </c>
      <c r="BH85">
        <f t="shared" si="53"/>
        <v>0</v>
      </c>
      <c r="BI85">
        <f t="shared" si="54"/>
        <v>0</v>
      </c>
      <c r="BJ85">
        <f t="shared" si="55"/>
        <v>0</v>
      </c>
      <c r="BK85">
        <f t="shared" si="56"/>
        <v>0</v>
      </c>
      <c r="BL85">
        <f t="shared" si="60"/>
        <v>0</v>
      </c>
    </row>
    <row r="86" spans="1:64" hidden="1" x14ac:dyDescent="0.25">
      <c r="A86" t="s">
        <v>10</v>
      </c>
      <c r="B86" t="s">
        <v>5</v>
      </c>
      <c r="C86" t="s">
        <v>8</v>
      </c>
      <c r="D86" t="s">
        <v>7</v>
      </c>
      <c r="E86" t="s">
        <v>13</v>
      </c>
      <c r="P86">
        <f t="shared" si="33"/>
        <v>0</v>
      </c>
      <c r="Q86" s="8">
        <f t="shared" si="57"/>
        <v>23</v>
      </c>
      <c r="R86" s="1" t="s">
        <v>20</v>
      </c>
      <c r="S86" t="s">
        <v>23</v>
      </c>
      <c r="T86" t="s">
        <v>25</v>
      </c>
      <c r="U86" t="s">
        <v>344</v>
      </c>
      <c r="V86" t="s">
        <v>345</v>
      </c>
      <c r="AH86" t="str">
        <f t="shared" si="58"/>
        <v>M</v>
      </c>
      <c r="AI86" t="str">
        <f t="shared" si="34"/>
        <v>F</v>
      </c>
      <c r="AJ86" t="str">
        <f t="shared" si="35"/>
        <v>B</v>
      </c>
      <c r="AK86" t="str">
        <f t="shared" si="36"/>
        <v>Q</v>
      </c>
      <c r="AL86" t="str">
        <f t="shared" si="37"/>
        <v>X</v>
      </c>
      <c r="AM86" t="str">
        <f t="shared" si="38"/>
        <v/>
      </c>
      <c r="AN86" t="str">
        <f t="shared" si="39"/>
        <v/>
      </c>
      <c r="AO86" t="str">
        <f t="shared" si="40"/>
        <v/>
      </c>
      <c r="AP86" t="str">
        <f t="shared" si="41"/>
        <v/>
      </c>
      <c r="AQ86" t="str">
        <f t="shared" si="42"/>
        <v/>
      </c>
      <c r="AR86" t="str">
        <f t="shared" si="43"/>
        <v/>
      </c>
      <c r="AS86" t="str">
        <f t="shared" si="44"/>
        <v/>
      </c>
      <c r="AT86" t="str">
        <f t="shared" si="45"/>
        <v/>
      </c>
      <c r="AU86" t="str">
        <f t="shared" si="46"/>
        <v/>
      </c>
      <c r="AV86" t="str">
        <f t="shared" si="47"/>
        <v/>
      </c>
      <c r="AX86">
        <f t="shared" si="59"/>
        <v>0</v>
      </c>
      <c r="AY86">
        <f t="shared" si="61"/>
        <v>0</v>
      </c>
      <c r="AZ86">
        <f t="shared" si="62"/>
        <v>0</v>
      </c>
      <c r="BA86">
        <f t="shared" si="63"/>
        <v>0</v>
      </c>
      <c r="BB86">
        <f t="shared" si="64"/>
        <v>0</v>
      </c>
      <c r="BC86">
        <f t="shared" si="48"/>
        <v>0</v>
      </c>
      <c r="BD86">
        <f t="shared" si="49"/>
        <v>0</v>
      </c>
      <c r="BE86">
        <f t="shared" si="50"/>
        <v>0</v>
      </c>
      <c r="BF86">
        <f t="shared" si="51"/>
        <v>0</v>
      </c>
      <c r="BG86">
        <f t="shared" si="52"/>
        <v>0</v>
      </c>
      <c r="BH86">
        <f t="shared" si="53"/>
        <v>0</v>
      </c>
      <c r="BI86">
        <f t="shared" si="54"/>
        <v>0</v>
      </c>
      <c r="BJ86">
        <f t="shared" si="55"/>
        <v>0</v>
      </c>
      <c r="BK86">
        <f t="shared" si="56"/>
        <v>0</v>
      </c>
      <c r="BL86">
        <f t="shared" si="60"/>
        <v>0</v>
      </c>
    </row>
    <row r="87" spans="1:64" hidden="1" x14ac:dyDescent="0.25">
      <c r="A87" t="s">
        <v>12</v>
      </c>
      <c r="B87" t="s">
        <v>13</v>
      </c>
      <c r="C87" t="s">
        <v>12</v>
      </c>
      <c r="D87" t="s">
        <v>9</v>
      </c>
      <c r="E87" t="s">
        <v>14</v>
      </c>
      <c r="F87" t="s">
        <v>18</v>
      </c>
      <c r="G87" t="s">
        <v>6</v>
      </c>
      <c r="H87" t="s">
        <v>21</v>
      </c>
      <c r="I87" t="s">
        <v>14</v>
      </c>
      <c r="J87" t="s">
        <v>13</v>
      </c>
      <c r="K87" t="s">
        <v>17</v>
      </c>
      <c r="P87">
        <f t="shared" si="33"/>
        <v>0</v>
      </c>
      <c r="Q87" s="8">
        <f t="shared" si="57"/>
        <v>7</v>
      </c>
      <c r="R87" s="1" t="s">
        <v>19</v>
      </c>
      <c r="S87" t="s">
        <v>24</v>
      </c>
      <c r="T87" t="s">
        <v>19</v>
      </c>
      <c r="U87" t="s">
        <v>18</v>
      </c>
      <c r="V87" t="s">
        <v>26</v>
      </c>
      <c r="W87" t="s">
        <v>23</v>
      </c>
      <c r="X87" t="s">
        <v>27</v>
      </c>
      <c r="Y87" t="s">
        <v>22</v>
      </c>
      <c r="Z87" t="s">
        <v>26</v>
      </c>
      <c r="AA87" t="s">
        <v>24</v>
      </c>
      <c r="AB87" t="s">
        <v>9</v>
      </c>
      <c r="AH87" t="str">
        <f t="shared" si="58"/>
        <v>D</v>
      </c>
      <c r="AI87" t="str">
        <f t="shared" si="34"/>
        <v>H</v>
      </c>
      <c r="AJ87" t="str">
        <f t="shared" si="35"/>
        <v>D</v>
      </c>
      <c r="AK87" t="str">
        <f t="shared" si="36"/>
        <v>Y</v>
      </c>
      <c r="AL87" t="str">
        <f t="shared" si="37"/>
        <v>G</v>
      </c>
      <c r="AM87" t="str">
        <f t="shared" si="38"/>
        <v>F</v>
      </c>
      <c r="AN87" t="str">
        <f t="shared" si="39"/>
        <v>U</v>
      </c>
      <c r="AO87" t="str">
        <f t="shared" si="40"/>
        <v>J</v>
      </c>
      <c r="AP87" t="str">
        <f t="shared" si="41"/>
        <v>G</v>
      </c>
      <c r="AQ87" t="str">
        <f t="shared" si="42"/>
        <v>H</v>
      </c>
      <c r="AR87" t="str">
        <f t="shared" si="43"/>
        <v>R</v>
      </c>
      <c r="AS87" t="str">
        <f t="shared" si="44"/>
        <v/>
      </c>
      <c r="AT87" t="str">
        <f t="shared" si="45"/>
        <v/>
      </c>
      <c r="AU87" t="str">
        <f t="shared" si="46"/>
        <v/>
      </c>
      <c r="AV87" t="str">
        <f t="shared" si="47"/>
        <v/>
      </c>
      <c r="AX87">
        <f t="shared" si="59"/>
        <v>0</v>
      </c>
      <c r="AY87">
        <f t="shared" si="61"/>
        <v>0</v>
      </c>
      <c r="AZ87">
        <f t="shared" si="62"/>
        <v>0</v>
      </c>
      <c r="BA87">
        <f t="shared" si="63"/>
        <v>0</v>
      </c>
      <c r="BB87">
        <f t="shared" si="64"/>
        <v>0</v>
      </c>
      <c r="BC87">
        <f t="shared" si="48"/>
        <v>0</v>
      </c>
      <c r="BD87">
        <f t="shared" si="49"/>
        <v>0</v>
      </c>
      <c r="BE87">
        <f t="shared" si="50"/>
        <v>0</v>
      </c>
      <c r="BF87">
        <f t="shared" si="51"/>
        <v>0</v>
      </c>
      <c r="BG87">
        <f t="shared" si="52"/>
        <v>0</v>
      </c>
      <c r="BH87">
        <f t="shared" si="53"/>
        <v>0</v>
      </c>
      <c r="BI87">
        <f t="shared" si="54"/>
        <v>0</v>
      </c>
      <c r="BJ87">
        <f t="shared" si="55"/>
        <v>0</v>
      </c>
      <c r="BK87">
        <f t="shared" si="56"/>
        <v>0</v>
      </c>
      <c r="BL87">
        <f t="shared" si="60"/>
        <v>0</v>
      </c>
    </row>
    <row r="88" spans="1:64" hidden="1" x14ac:dyDescent="0.25">
      <c r="A88" t="s">
        <v>10</v>
      </c>
      <c r="B88" t="s">
        <v>5</v>
      </c>
      <c r="C88" t="s">
        <v>8</v>
      </c>
      <c r="D88" t="s">
        <v>6</v>
      </c>
      <c r="E88" t="s">
        <v>5</v>
      </c>
      <c r="F88" t="s">
        <v>13</v>
      </c>
      <c r="G88" t="s">
        <v>17</v>
      </c>
      <c r="P88">
        <f t="shared" si="33"/>
        <v>0</v>
      </c>
      <c r="Q88" s="8">
        <f t="shared" si="57"/>
        <v>16</v>
      </c>
      <c r="R88" s="1" t="s">
        <v>23</v>
      </c>
      <c r="S88" t="s">
        <v>18</v>
      </c>
      <c r="T88" t="s">
        <v>27</v>
      </c>
      <c r="U88" t="s">
        <v>19</v>
      </c>
      <c r="V88" t="s">
        <v>18</v>
      </c>
      <c r="W88" t="s">
        <v>344</v>
      </c>
      <c r="X88" t="s">
        <v>13</v>
      </c>
      <c r="AH88" t="str">
        <f t="shared" si="58"/>
        <v>F</v>
      </c>
      <c r="AI88" t="str">
        <f t="shared" si="34"/>
        <v>Y</v>
      </c>
      <c r="AJ88" t="str">
        <f t="shared" si="35"/>
        <v>U</v>
      </c>
      <c r="AK88" t="str">
        <f t="shared" si="36"/>
        <v>D</v>
      </c>
      <c r="AL88" t="str">
        <f t="shared" si="37"/>
        <v>Y</v>
      </c>
      <c r="AM88" t="str">
        <f t="shared" si="38"/>
        <v>Q</v>
      </c>
      <c r="AN88" t="str">
        <f t="shared" si="39"/>
        <v>A</v>
      </c>
      <c r="AO88" t="str">
        <f t="shared" si="40"/>
        <v/>
      </c>
      <c r="AP88" t="str">
        <f t="shared" si="41"/>
        <v/>
      </c>
      <c r="AQ88" t="str">
        <f t="shared" si="42"/>
        <v/>
      </c>
      <c r="AR88" t="str">
        <f t="shared" si="43"/>
        <v/>
      </c>
      <c r="AS88" t="str">
        <f t="shared" si="44"/>
        <v/>
      </c>
      <c r="AT88" t="str">
        <f t="shared" si="45"/>
        <v/>
      </c>
      <c r="AU88" t="str">
        <f t="shared" si="46"/>
        <v/>
      </c>
      <c r="AV88" t="str">
        <f t="shared" si="47"/>
        <v/>
      </c>
      <c r="AX88">
        <f t="shared" si="59"/>
        <v>0</v>
      </c>
      <c r="AY88">
        <f t="shared" si="61"/>
        <v>0</v>
      </c>
      <c r="AZ88">
        <f t="shared" si="62"/>
        <v>0</v>
      </c>
      <c r="BA88">
        <f t="shared" si="63"/>
        <v>0</v>
      </c>
      <c r="BB88">
        <f t="shared" si="64"/>
        <v>0</v>
      </c>
      <c r="BC88">
        <f t="shared" si="48"/>
        <v>0</v>
      </c>
      <c r="BD88">
        <f t="shared" si="49"/>
        <v>0</v>
      </c>
      <c r="BE88">
        <f t="shared" si="50"/>
        <v>0</v>
      </c>
      <c r="BF88">
        <f t="shared" si="51"/>
        <v>0</v>
      </c>
      <c r="BG88">
        <f t="shared" si="52"/>
        <v>0</v>
      </c>
      <c r="BH88">
        <f t="shared" si="53"/>
        <v>0</v>
      </c>
      <c r="BI88">
        <f t="shared" si="54"/>
        <v>0</v>
      </c>
      <c r="BJ88">
        <f t="shared" si="55"/>
        <v>0</v>
      </c>
      <c r="BK88">
        <f t="shared" si="56"/>
        <v>0</v>
      </c>
      <c r="BL88">
        <f t="shared" si="60"/>
        <v>0</v>
      </c>
    </row>
    <row r="89" spans="1:64" hidden="1" x14ac:dyDescent="0.25">
      <c r="A89" t="s">
        <v>15</v>
      </c>
      <c r="B89" t="s">
        <v>8</v>
      </c>
      <c r="C89" t="s">
        <v>9</v>
      </c>
      <c r="D89" t="s">
        <v>13</v>
      </c>
      <c r="E89" t="s">
        <v>23</v>
      </c>
      <c r="F89" t="s">
        <v>5</v>
      </c>
      <c r="G89" t="s">
        <v>6</v>
      </c>
      <c r="P89">
        <f t="shared" si="33"/>
        <v>0</v>
      </c>
      <c r="Q89" s="8">
        <f t="shared" si="57"/>
        <v>19</v>
      </c>
      <c r="R89" s="1" t="s">
        <v>16</v>
      </c>
      <c r="S89" t="s">
        <v>345</v>
      </c>
      <c r="T89" t="s">
        <v>17</v>
      </c>
      <c r="U89" t="s">
        <v>7</v>
      </c>
      <c r="V89" t="s">
        <v>18</v>
      </c>
      <c r="W89" t="s">
        <v>25</v>
      </c>
      <c r="X89" t="s">
        <v>26</v>
      </c>
      <c r="AH89" t="str">
        <f t="shared" si="58"/>
        <v>L</v>
      </c>
      <c r="AI89" t="str">
        <f t="shared" si="34"/>
        <v>X</v>
      </c>
      <c r="AJ89" t="str">
        <f t="shared" si="35"/>
        <v>K</v>
      </c>
      <c r="AK89" t="str">
        <f t="shared" si="36"/>
        <v>T</v>
      </c>
      <c r="AL89" t="str">
        <f t="shared" si="37"/>
        <v>Y</v>
      </c>
      <c r="AM89" t="str">
        <f t="shared" si="38"/>
        <v>B</v>
      </c>
      <c r="AN89" t="str">
        <f t="shared" si="39"/>
        <v>G</v>
      </c>
      <c r="AO89" t="str">
        <f t="shared" si="40"/>
        <v/>
      </c>
      <c r="AP89" t="str">
        <f t="shared" si="41"/>
        <v/>
      </c>
      <c r="AQ89" t="str">
        <f t="shared" si="42"/>
        <v/>
      </c>
      <c r="AR89" t="str">
        <f t="shared" si="43"/>
        <v/>
      </c>
      <c r="AS89" t="str">
        <f t="shared" si="44"/>
        <v/>
      </c>
      <c r="AT89" t="str">
        <f t="shared" si="45"/>
        <v/>
      </c>
      <c r="AU89" t="str">
        <f t="shared" si="46"/>
        <v/>
      </c>
      <c r="AV89" t="str">
        <f t="shared" si="47"/>
        <v/>
      </c>
      <c r="AX89">
        <f t="shared" si="59"/>
        <v>0</v>
      </c>
      <c r="AY89">
        <f t="shared" si="61"/>
        <v>0</v>
      </c>
      <c r="AZ89">
        <f t="shared" si="62"/>
        <v>0</v>
      </c>
      <c r="BA89">
        <f t="shared" si="63"/>
        <v>0</v>
      </c>
      <c r="BB89">
        <f t="shared" si="64"/>
        <v>0</v>
      </c>
      <c r="BC89">
        <f t="shared" si="48"/>
        <v>0</v>
      </c>
      <c r="BD89">
        <f t="shared" si="49"/>
        <v>0</v>
      </c>
      <c r="BE89">
        <f t="shared" si="50"/>
        <v>0</v>
      </c>
      <c r="BF89">
        <f t="shared" si="51"/>
        <v>0</v>
      </c>
      <c r="BG89">
        <f t="shared" si="52"/>
        <v>0</v>
      </c>
      <c r="BH89">
        <f t="shared" si="53"/>
        <v>0</v>
      </c>
      <c r="BI89">
        <f t="shared" si="54"/>
        <v>0</v>
      </c>
      <c r="BJ89">
        <f t="shared" si="55"/>
        <v>0</v>
      </c>
      <c r="BK89">
        <f t="shared" si="56"/>
        <v>0</v>
      </c>
      <c r="BL89">
        <f t="shared" si="60"/>
        <v>0</v>
      </c>
    </row>
    <row r="90" spans="1:64" hidden="1" x14ac:dyDescent="0.25">
      <c r="A90" t="s">
        <v>17</v>
      </c>
      <c r="B90" t="s">
        <v>13</v>
      </c>
      <c r="C90" t="s">
        <v>15</v>
      </c>
      <c r="D90" t="s">
        <v>10</v>
      </c>
      <c r="E90" t="s">
        <v>9</v>
      </c>
      <c r="F90" t="s">
        <v>14</v>
      </c>
      <c r="G90" t="s">
        <v>13</v>
      </c>
      <c r="H90" t="s">
        <v>17</v>
      </c>
      <c r="P90">
        <f t="shared" si="33"/>
        <v>0</v>
      </c>
      <c r="Q90" s="8">
        <f t="shared" si="57"/>
        <v>9</v>
      </c>
      <c r="R90" s="1" t="s">
        <v>7</v>
      </c>
      <c r="S90" t="s">
        <v>22</v>
      </c>
      <c r="T90" t="s">
        <v>25</v>
      </c>
      <c r="U90" t="s">
        <v>18</v>
      </c>
      <c r="V90" t="s">
        <v>13</v>
      </c>
      <c r="W90" t="s">
        <v>5</v>
      </c>
      <c r="X90" t="s">
        <v>22</v>
      </c>
      <c r="Y90" t="s">
        <v>7</v>
      </c>
      <c r="AH90" t="str">
        <f t="shared" si="58"/>
        <v>T</v>
      </c>
      <c r="AI90" t="str">
        <f t="shared" si="34"/>
        <v>J</v>
      </c>
      <c r="AJ90" t="str">
        <f t="shared" si="35"/>
        <v>B</v>
      </c>
      <c r="AK90" t="str">
        <f t="shared" si="36"/>
        <v>Y</v>
      </c>
      <c r="AL90" t="str">
        <f t="shared" si="37"/>
        <v>A</v>
      </c>
      <c r="AM90" t="str">
        <f t="shared" si="38"/>
        <v>I</v>
      </c>
      <c r="AN90" t="str">
        <f t="shared" si="39"/>
        <v>J</v>
      </c>
      <c r="AO90" t="str">
        <f t="shared" si="40"/>
        <v>T</v>
      </c>
      <c r="AP90" t="str">
        <f t="shared" si="41"/>
        <v/>
      </c>
      <c r="AQ90" t="str">
        <f t="shared" si="42"/>
        <v/>
      </c>
      <c r="AR90" t="str">
        <f t="shared" si="43"/>
        <v/>
      </c>
      <c r="AS90" t="str">
        <f t="shared" si="44"/>
        <v/>
      </c>
      <c r="AT90" t="str">
        <f t="shared" si="45"/>
        <v/>
      </c>
      <c r="AU90" t="str">
        <f t="shared" si="46"/>
        <v/>
      </c>
      <c r="AV90" t="str">
        <f t="shared" si="47"/>
        <v/>
      </c>
      <c r="AX90">
        <f t="shared" si="59"/>
        <v>0</v>
      </c>
      <c r="AY90">
        <f t="shared" si="61"/>
        <v>0</v>
      </c>
      <c r="AZ90">
        <f t="shared" si="62"/>
        <v>0</v>
      </c>
      <c r="BA90">
        <f t="shared" si="63"/>
        <v>0</v>
      </c>
      <c r="BB90">
        <f t="shared" si="64"/>
        <v>0</v>
      </c>
      <c r="BC90">
        <f t="shared" si="48"/>
        <v>0</v>
      </c>
      <c r="BD90">
        <f t="shared" si="49"/>
        <v>0</v>
      </c>
      <c r="BE90">
        <f t="shared" si="50"/>
        <v>0</v>
      </c>
      <c r="BF90">
        <f t="shared" si="51"/>
        <v>0</v>
      </c>
      <c r="BG90">
        <f t="shared" si="52"/>
        <v>0</v>
      </c>
      <c r="BH90">
        <f t="shared" si="53"/>
        <v>0</v>
      </c>
      <c r="BI90">
        <f t="shared" si="54"/>
        <v>0</v>
      </c>
      <c r="BJ90">
        <f t="shared" si="55"/>
        <v>0</v>
      </c>
      <c r="BK90">
        <f t="shared" si="56"/>
        <v>0</v>
      </c>
      <c r="BL90">
        <f t="shared" si="60"/>
        <v>0</v>
      </c>
    </row>
    <row r="91" spans="1:64" hidden="1" x14ac:dyDescent="0.25">
      <c r="A91" t="s">
        <v>17</v>
      </c>
      <c r="B91" t="s">
        <v>11</v>
      </c>
      <c r="C91" t="s">
        <v>16</v>
      </c>
      <c r="D91" t="s">
        <v>11</v>
      </c>
      <c r="E91" t="s">
        <v>19</v>
      </c>
      <c r="F91" t="s">
        <v>18</v>
      </c>
      <c r="G91" t="s">
        <v>6</v>
      </c>
      <c r="H91" t="s">
        <v>15</v>
      </c>
      <c r="I91" t="s">
        <v>17</v>
      </c>
      <c r="J91" t="s">
        <v>5</v>
      </c>
      <c r="P91">
        <f t="shared" si="33"/>
        <v>0</v>
      </c>
      <c r="Q91" s="8">
        <f t="shared" si="57"/>
        <v>24</v>
      </c>
      <c r="R91" s="1" t="s">
        <v>5</v>
      </c>
      <c r="S91" t="s">
        <v>20</v>
      </c>
      <c r="T91" t="s">
        <v>22</v>
      </c>
      <c r="U91" t="s">
        <v>20</v>
      </c>
      <c r="V91" t="s">
        <v>25</v>
      </c>
      <c r="W91" t="s">
        <v>12</v>
      </c>
      <c r="X91" t="s">
        <v>16</v>
      </c>
      <c r="Y91" t="s">
        <v>344</v>
      </c>
      <c r="Z91" t="s">
        <v>5</v>
      </c>
      <c r="AA91" t="s">
        <v>26</v>
      </c>
      <c r="AH91" t="str">
        <f t="shared" si="58"/>
        <v>I</v>
      </c>
      <c r="AI91" t="str">
        <f t="shared" si="34"/>
        <v>M</v>
      </c>
      <c r="AJ91" t="str">
        <f t="shared" si="35"/>
        <v>J</v>
      </c>
      <c r="AK91" t="str">
        <f t="shared" si="36"/>
        <v>M</v>
      </c>
      <c r="AL91" t="str">
        <f t="shared" si="37"/>
        <v>B</v>
      </c>
      <c r="AM91" t="str">
        <f t="shared" si="38"/>
        <v>W</v>
      </c>
      <c r="AN91" t="str">
        <f t="shared" si="39"/>
        <v>L</v>
      </c>
      <c r="AO91" t="str">
        <f t="shared" si="40"/>
        <v>Q</v>
      </c>
      <c r="AP91" t="str">
        <f t="shared" si="41"/>
        <v>I</v>
      </c>
      <c r="AQ91" t="str">
        <f t="shared" si="42"/>
        <v>G</v>
      </c>
      <c r="AR91" t="str">
        <f t="shared" si="43"/>
        <v/>
      </c>
      <c r="AS91" t="str">
        <f t="shared" si="44"/>
        <v/>
      </c>
      <c r="AT91" t="str">
        <f t="shared" si="45"/>
        <v/>
      </c>
      <c r="AU91" t="str">
        <f t="shared" si="46"/>
        <v/>
      </c>
      <c r="AV91" t="str">
        <f t="shared" si="47"/>
        <v/>
      </c>
      <c r="AX91">
        <f t="shared" si="59"/>
        <v>0</v>
      </c>
      <c r="AY91">
        <f t="shared" si="61"/>
        <v>0</v>
      </c>
      <c r="AZ91">
        <f t="shared" si="62"/>
        <v>0</v>
      </c>
      <c r="BA91">
        <f t="shared" si="63"/>
        <v>0</v>
      </c>
      <c r="BB91">
        <f t="shared" si="64"/>
        <v>0</v>
      </c>
      <c r="BC91">
        <f t="shared" si="48"/>
        <v>0</v>
      </c>
      <c r="BD91">
        <f t="shared" si="49"/>
        <v>0</v>
      </c>
      <c r="BE91">
        <f t="shared" si="50"/>
        <v>0</v>
      </c>
      <c r="BF91">
        <f t="shared" si="51"/>
        <v>0</v>
      </c>
      <c r="BG91">
        <f t="shared" si="52"/>
        <v>0</v>
      </c>
      <c r="BH91">
        <f t="shared" si="53"/>
        <v>0</v>
      </c>
      <c r="BI91">
        <f t="shared" si="54"/>
        <v>0</v>
      </c>
      <c r="BJ91">
        <f t="shared" si="55"/>
        <v>0</v>
      </c>
      <c r="BK91">
        <f t="shared" si="56"/>
        <v>0</v>
      </c>
      <c r="BL91">
        <f t="shared" si="60"/>
        <v>0</v>
      </c>
    </row>
    <row r="92" spans="1:64" hidden="1" x14ac:dyDescent="0.25">
      <c r="A92" t="s">
        <v>20</v>
      </c>
      <c r="B92" t="s">
        <v>13</v>
      </c>
      <c r="C92" t="s">
        <v>17</v>
      </c>
      <c r="D92" t="s">
        <v>11</v>
      </c>
      <c r="E92" t="s">
        <v>12</v>
      </c>
      <c r="F92" t="s">
        <v>15</v>
      </c>
      <c r="G92" t="s">
        <v>17</v>
      </c>
      <c r="H92" t="s">
        <v>5</v>
      </c>
      <c r="P92">
        <f t="shared" si="33"/>
        <v>0</v>
      </c>
      <c r="Q92" s="8">
        <f t="shared" si="57"/>
        <v>3</v>
      </c>
      <c r="R92" s="1" t="s">
        <v>10</v>
      </c>
      <c r="S92" t="s">
        <v>19</v>
      </c>
      <c r="T92" t="s">
        <v>6</v>
      </c>
      <c r="U92" t="s">
        <v>9</v>
      </c>
      <c r="V92" t="s">
        <v>14</v>
      </c>
      <c r="W92" t="s">
        <v>346</v>
      </c>
      <c r="X92" t="s">
        <v>6</v>
      </c>
      <c r="Y92" t="s">
        <v>16</v>
      </c>
      <c r="AH92" t="str">
        <f t="shared" si="58"/>
        <v>P</v>
      </c>
      <c r="AI92" t="str">
        <f t="shared" si="34"/>
        <v>D</v>
      </c>
      <c r="AJ92" t="str">
        <f t="shared" si="35"/>
        <v>N</v>
      </c>
      <c r="AK92" t="str">
        <f t="shared" si="36"/>
        <v>R</v>
      </c>
      <c r="AL92" t="str">
        <f t="shared" si="37"/>
        <v>Z</v>
      </c>
      <c r="AM92" t="str">
        <f t="shared" si="38"/>
        <v>V</v>
      </c>
      <c r="AN92" t="str">
        <f t="shared" si="39"/>
        <v>N</v>
      </c>
      <c r="AO92" t="str">
        <f t="shared" si="40"/>
        <v>L</v>
      </c>
      <c r="AP92" t="str">
        <f t="shared" si="41"/>
        <v/>
      </c>
      <c r="AQ92" t="str">
        <f t="shared" si="42"/>
        <v/>
      </c>
      <c r="AR92" t="str">
        <f t="shared" si="43"/>
        <v/>
      </c>
      <c r="AS92" t="str">
        <f t="shared" si="44"/>
        <v/>
      </c>
      <c r="AT92" t="str">
        <f t="shared" si="45"/>
        <v/>
      </c>
      <c r="AU92" t="str">
        <f t="shared" si="46"/>
        <v/>
      </c>
      <c r="AV92" t="str">
        <f t="shared" si="47"/>
        <v/>
      </c>
      <c r="AX92">
        <f t="shared" si="59"/>
        <v>0</v>
      </c>
      <c r="AY92">
        <f t="shared" si="61"/>
        <v>0</v>
      </c>
      <c r="AZ92">
        <f t="shared" si="62"/>
        <v>0</v>
      </c>
      <c r="BA92">
        <f t="shared" si="63"/>
        <v>0</v>
      </c>
      <c r="BB92">
        <f t="shared" si="64"/>
        <v>0</v>
      </c>
      <c r="BC92">
        <f t="shared" si="48"/>
        <v>0</v>
      </c>
      <c r="BD92">
        <f t="shared" si="49"/>
        <v>0</v>
      </c>
      <c r="BE92">
        <f t="shared" si="50"/>
        <v>0</v>
      </c>
      <c r="BF92">
        <f t="shared" si="51"/>
        <v>0</v>
      </c>
      <c r="BG92">
        <f t="shared" si="52"/>
        <v>0</v>
      </c>
      <c r="BH92">
        <f t="shared" si="53"/>
        <v>0</v>
      </c>
      <c r="BI92">
        <f t="shared" si="54"/>
        <v>0</v>
      </c>
      <c r="BJ92">
        <f t="shared" si="55"/>
        <v>0</v>
      </c>
      <c r="BK92">
        <f t="shared" si="56"/>
        <v>0</v>
      </c>
      <c r="BL92">
        <f t="shared" si="60"/>
        <v>0</v>
      </c>
    </row>
    <row r="93" spans="1:64" hidden="1" x14ac:dyDescent="0.25">
      <c r="A93" t="s">
        <v>26</v>
      </c>
      <c r="B93" t="s">
        <v>9</v>
      </c>
      <c r="C93" t="s">
        <v>13</v>
      </c>
      <c r="D93" t="s">
        <v>25</v>
      </c>
      <c r="E93" t="s">
        <v>5</v>
      </c>
      <c r="F93" t="s">
        <v>8</v>
      </c>
      <c r="G93" t="s">
        <v>21</v>
      </c>
      <c r="P93">
        <f t="shared" si="33"/>
        <v>0</v>
      </c>
      <c r="Q93" s="8">
        <f t="shared" si="57"/>
        <v>12</v>
      </c>
      <c r="R93" s="1" t="s">
        <v>15</v>
      </c>
      <c r="S93" t="s">
        <v>19</v>
      </c>
      <c r="T93" t="s">
        <v>20</v>
      </c>
      <c r="U93" t="s">
        <v>6</v>
      </c>
      <c r="V93" t="s">
        <v>27</v>
      </c>
      <c r="W93" t="s">
        <v>344</v>
      </c>
      <c r="X93" t="s">
        <v>11</v>
      </c>
      <c r="AH93" t="str">
        <f t="shared" si="58"/>
        <v>S</v>
      </c>
      <c r="AI93" t="str">
        <f t="shared" si="34"/>
        <v>D</v>
      </c>
      <c r="AJ93" t="str">
        <f t="shared" si="35"/>
        <v>M</v>
      </c>
      <c r="AK93" t="str">
        <f t="shared" si="36"/>
        <v>N</v>
      </c>
      <c r="AL93" t="str">
        <f t="shared" si="37"/>
        <v>U</v>
      </c>
      <c r="AM93" t="str">
        <f t="shared" si="38"/>
        <v>Q</v>
      </c>
      <c r="AN93" t="str">
        <f t="shared" si="39"/>
        <v>O</v>
      </c>
      <c r="AO93" t="str">
        <f t="shared" si="40"/>
        <v/>
      </c>
      <c r="AP93" t="str">
        <f t="shared" si="41"/>
        <v/>
      </c>
      <c r="AQ93" t="str">
        <f t="shared" si="42"/>
        <v/>
      </c>
      <c r="AR93" t="str">
        <f t="shared" si="43"/>
        <v/>
      </c>
      <c r="AS93" t="str">
        <f t="shared" si="44"/>
        <v/>
      </c>
      <c r="AT93" t="str">
        <f t="shared" si="45"/>
        <v/>
      </c>
      <c r="AU93" t="str">
        <f t="shared" si="46"/>
        <v/>
      </c>
      <c r="AV93" t="str">
        <f t="shared" si="47"/>
        <v/>
      </c>
      <c r="AX93">
        <f t="shared" si="59"/>
        <v>0</v>
      </c>
      <c r="AY93">
        <f t="shared" si="61"/>
        <v>0</v>
      </c>
      <c r="AZ93">
        <f t="shared" si="62"/>
        <v>0</v>
      </c>
      <c r="BA93">
        <f t="shared" si="63"/>
        <v>0</v>
      </c>
      <c r="BB93">
        <f t="shared" si="64"/>
        <v>0</v>
      </c>
      <c r="BC93">
        <f t="shared" si="48"/>
        <v>0</v>
      </c>
      <c r="BD93">
        <f t="shared" si="49"/>
        <v>0</v>
      </c>
      <c r="BE93">
        <f t="shared" si="50"/>
        <v>0</v>
      </c>
      <c r="BF93">
        <f t="shared" si="51"/>
        <v>0</v>
      </c>
      <c r="BG93">
        <f t="shared" si="52"/>
        <v>0</v>
      </c>
      <c r="BH93">
        <f t="shared" si="53"/>
        <v>0</v>
      </c>
      <c r="BI93">
        <f t="shared" si="54"/>
        <v>0</v>
      </c>
      <c r="BJ93">
        <f t="shared" si="55"/>
        <v>0</v>
      </c>
      <c r="BK93">
        <f t="shared" si="56"/>
        <v>0</v>
      </c>
      <c r="BL93">
        <f t="shared" si="60"/>
        <v>0</v>
      </c>
    </row>
    <row r="94" spans="1:64" hidden="1" x14ac:dyDescent="0.25">
      <c r="A94" t="s">
        <v>21</v>
      </c>
      <c r="B94" t="s">
        <v>5</v>
      </c>
      <c r="C94" t="s">
        <v>25</v>
      </c>
      <c r="D94" t="s">
        <v>11</v>
      </c>
      <c r="E94" t="s">
        <v>9</v>
      </c>
      <c r="F94" t="s">
        <v>11</v>
      </c>
      <c r="G94" t="s">
        <v>12</v>
      </c>
      <c r="H94" t="s">
        <v>15</v>
      </c>
      <c r="I94" t="s">
        <v>17</v>
      </c>
      <c r="J94" t="s">
        <v>5</v>
      </c>
      <c r="P94">
        <f t="shared" si="33"/>
        <v>0</v>
      </c>
      <c r="Q94" s="8">
        <f t="shared" si="57"/>
        <v>12</v>
      </c>
      <c r="R94" s="1" t="s">
        <v>11</v>
      </c>
      <c r="S94" t="s">
        <v>27</v>
      </c>
      <c r="T94" t="s">
        <v>6</v>
      </c>
      <c r="U94" t="s">
        <v>13</v>
      </c>
      <c r="V94" t="s">
        <v>19</v>
      </c>
      <c r="W94" t="s">
        <v>13</v>
      </c>
      <c r="X94" t="s">
        <v>5</v>
      </c>
      <c r="Y94" t="s">
        <v>8</v>
      </c>
      <c r="Z94" t="s">
        <v>12</v>
      </c>
      <c r="AA94" t="s">
        <v>27</v>
      </c>
      <c r="AH94" t="str">
        <f t="shared" si="58"/>
        <v>O</v>
      </c>
      <c r="AI94" t="str">
        <f t="shared" si="34"/>
        <v>U</v>
      </c>
      <c r="AJ94" t="str">
        <f t="shared" si="35"/>
        <v>N</v>
      </c>
      <c r="AK94" t="str">
        <f t="shared" si="36"/>
        <v>A</v>
      </c>
      <c r="AL94" t="str">
        <f t="shared" si="37"/>
        <v>D</v>
      </c>
      <c r="AM94" t="str">
        <f t="shared" si="38"/>
        <v>A</v>
      </c>
      <c r="AN94" t="str">
        <f t="shared" si="39"/>
        <v>I</v>
      </c>
      <c r="AO94" t="str">
        <f t="shared" si="40"/>
        <v>E</v>
      </c>
      <c r="AP94" t="str">
        <f t="shared" si="41"/>
        <v>W</v>
      </c>
      <c r="AQ94" t="str">
        <f t="shared" si="42"/>
        <v>U</v>
      </c>
      <c r="AR94" t="str">
        <f t="shared" si="43"/>
        <v/>
      </c>
      <c r="AS94" t="str">
        <f t="shared" si="44"/>
        <v/>
      </c>
      <c r="AT94" t="str">
        <f t="shared" si="45"/>
        <v/>
      </c>
      <c r="AU94" t="str">
        <f t="shared" si="46"/>
        <v/>
      </c>
      <c r="AV94" t="str">
        <f t="shared" si="47"/>
        <v/>
      </c>
      <c r="AX94">
        <f t="shared" si="59"/>
        <v>0</v>
      </c>
      <c r="AY94">
        <f t="shared" si="61"/>
        <v>0</v>
      </c>
      <c r="AZ94">
        <f t="shared" si="62"/>
        <v>0</v>
      </c>
      <c r="BA94">
        <f t="shared" si="63"/>
        <v>0</v>
      </c>
      <c r="BB94">
        <f t="shared" si="64"/>
        <v>0</v>
      </c>
      <c r="BC94">
        <f t="shared" si="48"/>
        <v>0</v>
      </c>
      <c r="BD94">
        <f t="shared" si="49"/>
        <v>0</v>
      </c>
      <c r="BE94">
        <f t="shared" si="50"/>
        <v>0</v>
      </c>
      <c r="BF94">
        <f t="shared" si="51"/>
        <v>0</v>
      </c>
      <c r="BG94">
        <f t="shared" si="52"/>
        <v>0</v>
      </c>
      <c r="BH94">
        <f t="shared" si="53"/>
        <v>0</v>
      </c>
      <c r="BI94">
        <f t="shared" si="54"/>
        <v>0</v>
      </c>
      <c r="BJ94">
        <f t="shared" si="55"/>
        <v>0</v>
      </c>
      <c r="BK94">
        <f t="shared" si="56"/>
        <v>0</v>
      </c>
      <c r="BL94">
        <f t="shared" si="60"/>
        <v>0</v>
      </c>
    </row>
    <row r="95" spans="1:64" hidden="1" x14ac:dyDescent="0.25">
      <c r="A95" t="s">
        <v>20</v>
      </c>
      <c r="B95" t="s">
        <v>13</v>
      </c>
      <c r="C95" t="s">
        <v>7</v>
      </c>
      <c r="D95" t="s">
        <v>18</v>
      </c>
      <c r="E95" t="s">
        <v>15</v>
      </c>
      <c r="F95" t="s">
        <v>5</v>
      </c>
      <c r="G95" t="s">
        <v>13</v>
      </c>
      <c r="H95" t="s">
        <v>17</v>
      </c>
      <c r="P95">
        <f t="shared" si="33"/>
        <v>0</v>
      </c>
      <c r="Q95" s="8">
        <f t="shared" si="57"/>
        <v>9</v>
      </c>
      <c r="R95" s="1" t="s">
        <v>346</v>
      </c>
      <c r="S95" t="s">
        <v>22</v>
      </c>
      <c r="T95" t="s">
        <v>21</v>
      </c>
      <c r="U95" t="s">
        <v>24</v>
      </c>
      <c r="V95" t="s">
        <v>25</v>
      </c>
      <c r="W95" t="s">
        <v>9</v>
      </c>
      <c r="X95" t="s">
        <v>22</v>
      </c>
      <c r="Y95" t="s">
        <v>7</v>
      </c>
      <c r="AH95" t="str">
        <f t="shared" si="58"/>
        <v>V</v>
      </c>
      <c r="AI95" t="str">
        <f t="shared" si="34"/>
        <v>J</v>
      </c>
      <c r="AJ95" t="str">
        <f t="shared" si="35"/>
        <v>C</v>
      </c>
      <c r="AK95" t="str">
        <f t="shared" si="36"/>
        <v>H</v>
      </c>
      <c r="AL95" t="str">
        <f t="shared" si="37"/>
        <v>B</v>
      </c>
      <c r="AM95" t="str">
        <f t="shared" si="38"/>
        <v>R</v>
      </c>
      <c r="AN95" t="str">
        <f t="shared" si="39"/>
        <v>J</v>
      </c>
      <c r="AO95" t="str">
        <f t="shared" si="40"/>
        <v>T</v>
      </c>
      <c r="AP95" t="str">
        <f t="shared" si="41"/>
        <v/>
      </c>
      <c r="AQ95" t="str">
        <f t="shared" si="42"/>
        <v/>
      </c>
      <c r="AR95" t="str">
        <f t="shared" si="43"/>
        <v/>
      </c>
      <c r="AS95" t="str">
        <f t="shared" si="44"/>
        <v/>
      </c>
      <c r="AT95" t="str">
        <f t="shared" si="45"/>
        <v/>
      </c>
      <c r="AU95" t="str">
        <f t="shared" si="46"/>
        <v/>
      </c>
      <c r="AV95" t="str">
        <f t="shared" si="47"/>
        <v/>
      </c>
      <c r="AX95">
        <f t="shared" si="59"/>
        <v>0</v>
      </c>
      <c r="AY95">
        <f t="shared" si="61"/>
        <v>0</v>
      </c>
      <c r="AZ95">
        <f t="shared" si="62"/>
        <v>0</v>
      </c>
      <c r="BA95">
        <f t="shared" si="63"/>
        <v>0</v>
      </c>
      <c r="BB95">
        <f t="shared" si="64"/>
        <v>0</v>
      </c>
      <c r="BC95">
        <f t="shared" si="48"/>
        <v>0</v>
      </c>
      <c r="BD95">
        <f t="shared" si="49"/>
        <v>0</v>
      </c>
      <c r="BE95">
        <f t="shared" si="50"/>
        <v>0</v>
      </c>
      <c r="BF95">
        <f t="shared" si="51"/>
        <v>0</v>
      </c>
      <c r="BG95">
        <f t="shared" si="52"/>
        <v>0</v>
      </c>
      <c r="BH95">
        <f t="shared" si="53"/>
        <v>0</v>
      </c>
      <c r="BI95">
        <f t="shared" si="54"/>
        <v>0</v>
      </c>
      <c r="BJ95">
        <f t="shared" si="55"/>
        <v>0</v>
      </c>
      <c r="BK95">
        <f t="shared" si="56"/>
        <v>0</v>
      </c>
      <c r="BL95">
        <f t="shared" si="60"/>
        <v>0</v>
      </c>
    </row>
    <row r="96" spans="1:64" hidden="1" x14ac:dyDescent="0.25">
      <c r="A96" t="s">
        <v>17</v>
      </c>
      <c r="B96" t="s">
        <v>13</v>
      </c>
      <c r="C96" t="s">
        <v>14</v>
      </c>
      <c r="D96" t="s">
        <v>20</v>
      </c>
      <c r="E96" t="s">
        <v>5</v>
      </c>
      <c r="F96" t="s">
        <v>8</v>
      </c>
      <c r="G96" t="s">
        <v>9</v>
      </c>
      <c r="H96" t="s">
        <v>15</v>
      </c>
      <c r="I96" t="s">
        <v>17</v>
      </c>
      <c r="J96" t="s">
        <v>5</v>
      </c>
      <c r="P96">
        <f t="shared" si="33"/>
        <v>0</v>
      </c>
      <c r="Q96" s="8">
        <f t="shared" si="57"/>
        <v>19</v>
      </c>
      <c r="R96" s="1" t="s">
        <v>19</v>
      </c>
      <c r="S96" t="s">
        <v>7</v>
      </c>
      <c r="T96" t="s">
        <v>15</v>
      </c>
      <c r="U96" t="s">
        <v>23</v>
      </c>
      <c r="V96" t="s">
        <v>25</v>
      </c>
      <c r="W96" t="s">
        <v>345</v>
      </c>
      <c r="X96" t="s">
        <v>17</v>
      </c>
      <c r="Y96" t="s">
        <v>16</v>
      </c>
      <c r="Z96" t="s">
        <v>19</v>
      </c>
      <c r="AA96" t="s">
        <v>25</v>
      </c>
      <c r="AH96" t="str">
        <f t="shared" si="58"/>
        <v>D</v>
      </c>
      <c r="AI96" t="str">
        <f t="shared" si="34"/>
        <v>T</v>
      </c>
      <c r="AJ96" t="str">
        <f t="shared" si="35"/>
        <v>S</v>
      </c>
      <c r="AK96" t="str">
        <f t="shared" si="36"/>
        <v>F</v>
      </c>
      <c r="AL96" t="str">
        <f t="shared" si="37"/>
        <v>B</v>
      </c>
      <c r="AM96" t="str">
        <f t="shared" si="38"/>
        <v>X</v>
      </c>
      <c r="AN96" t="str">
        <f t="shared" si="39"/>
        <v>K</v>
      </c>
      <c r="AO96" t="str">
        <f t="shared" si="40"/>
        <v>L</v>
      </c>
      <c r="AP96" t="str">
        <f t="shared" si="41"/>
        <v>D</v>
      </c>
      <c r="AQ96" t="str">
        <f t="shared" si="42"/>
        <v>B</v>
      </c>
      <c r="AR96" t="str">
        <f t="shared" si="43"/>
        <v/>
      </c>
      <c r="AS96" t="str">
        <f t="shared" si="44"/>
        <v/>
      </c>
      <c r="AT96" t="str">
        <f t="shared" si="45"/>
        <v/>
      </c>
      <c r="AU96" t="str">
        <f t="shared" si="46"/>
        <v/>
      </c>
      <c r="AV96" t="str">
        <f t="shared" si="47"/>
        <v/>
      </c>
      <c r="AX96">
        <f t="shared" si="59"/>
        <v>0</v>
      </c>
      <c r="AY96">
        <f t="shared" si="61"/>
        <v>0</v>
      </c>
      <c r="AZ96">
        <f t="shared" si="62"/>
        <v>0</v>
      </c>
      <c r="BA96">
        <f t="shared" si="63"/>
        <v>0</v>
      </c>
      <c r="BB96">
        <f t="shared" si="64"/>
        <v>0</v>
      </c>
      <c r="BC96">
        <f t="shared" si="48"/>
        <v>0</v>
      </c>
      <c r="BD96">
        <f t="shared" si="49"/>
        <v>0</v>
      </c>
      <c r="BE96">
        <f t="shared" si="50"/>
        <v>0</v>
      </c>
      <c r="BF96">
        <f t="shared" si="51"/>
        <v>0</v>
      </c>
      <c r="BG96">
        <f t="shared" si="52"/>
        <v>0</v>
      </c>
      <c r="BH96">
        <f t="shared" si="53"/>
        <v>0</v>
      </c>
      <c r="BI96">
        <f t="shared" si="54"/>
        <v>0</v>
      </c>
      <c r="BJ96">
        <f t="shared" si="55"/>
        <v>0</v>
      </c>
      <c r="BK96">
        <f t="shared" si="56"/>
        <v>0</v>
      </c>
      <c r="BL96">
        <f t="shared" si="60"/>
        <v>0</v>
      </c>
    </row>
    <row r="97" spans="1:64" hidden="1" x14ac:dyDescent="0.25">
      <c r="A97" t="s">
        <v>26</v>
      </c>
      <c r="B97" t="s">
        <v>13</v>
      </c>
      <c r="C97" t="s">
        <v>16</v>
      </c>
      <c r="D97" t="s">
        <v>13</v>
      </c>
      <c r="P97">
        <f t="shared" si="33"/>
        <v>0</v>
      </c>
      <c r="Q97" s="8">
        <f t="shared" si="57"/>
        <v>11</v>
      </c>
      <c r="R97" s="1" t="s">
        <v>9</v>
      </c>
      <c r="S97" t="s">
        <v>16</v>
      </c>
      <c r="T97" t="s">
        <v>12</v>
      </c>
      <c r="U97" t="s">
        <v>16</v>
      </c>
      <c r="AH97" t="str">
        <f t="shared" si="58"/>
        <v>R</v>
      </c>
      <c r="AI97" t="str">
        <f t="shared" si="34"/>
        <v>L</v>
      </c>
      <c r="AJ97" t="str">
        <f t="shared" si="35"/>
        <v>W</v>
      </c>
      <c r="AK97" t="str">
        <f t="shared" si="36"/>
        <v>L</v>
      </c>
      <c r="AL97" t="str">
        <f t="shared" si="37"/>
        <v/>
      </c>
      <c r="AM97" t="str">
        <f t="shared" si="38"/>
        <v/>
      </c>
      <c r="AN97" t="str">
        <f t="shared" si="39"/>
        <v/>
      </c>
      <c r="AO97" t="str">
        <f t="shared" si="40"/>
        <v/>
      </c>
      <c r="AP97" t="str">
        <f t="shared" si="41"/>
        <v/>
      </c>
      <c r="AQ97" t="str">
        <f t="shared" si="42"/>
        <v/>
      </c>
      <c r="AR97" t="str">
        <f t="shared" si="43"/>
        <v/>
      </c>
      <c r="AS97" t="str">
        <f t="shared" si="44"/>
        <v/>
      </c>
      <c r="AT97" t="str">
        <f t="shared" si="45"/>
        <v/>
      </c>
      <c r="AU97" t="str">
        <f t="shared" si="46"/>
        <v/>
      </c>
      <c r="AV97" t="str">
        <f t="shared" si="47"/>
        <v/>
      </c>
      <c r="AX97">
        <f t="shared" si="59"/>
        <v>0</v>
      </c>
      <c r="AY97">
        <f t="shared" si="61"/>
        <v>0</v>
      </c>
      <c r="AZ97">
        <f t="shared" si="62"/>
        <v>0</v>
      </c>
      <c r="BA97">
        <f t="shared" si="63"/>
        <v>0</v>
      </c>
      <c r="BB97">
        <f t="shared" si="64"/>
        <v>0</v>
      </c>
      <c r="BC97">
        <f t="shared" si="48"/>
        <v>0</v>
      </c>
      <c r="BD97">
        <f t="shared" si="49"/>
        <v>0</v>
      </c>
      <c r="BE97">
        <f t="shared" si="50"/>
        <v>0</v>
      </c>
      <c r="BF97">
        <f t="shared" si="51"/>
        <v>0</v>
      </c>
      <c r="BG97">
        <f t="shared" si="52"/>
        <v>0</v>
      </c>
      <c r="BH97">
        <f t="shared" si="53"/>
        <v>0</v>
      </c>
      <c r="BI97">
        <f t="shared" si="54"/>
        <v>0</v>
      </c>
      <c r="BJ97">
        <f t="shared" si="55"/>
        <v>0</v>
      </c>
      <c r="BK97">
        <f t="shared" si="56"/>
        <v>0</v>
      </c>
      <c r="BL97">
        <f t="shared" si="60"/>
        <v>0</v>
      </c>
    </row>
    <row r="98" spans="1:64" hidden="1" x14ac:dyDescent="0.25">
      <c r="A98" t="s">
        <v>15</v>
      </c>
      <c r="B98" t="s">
        <v>27</v>
      </c>
      <c r="C98" t="s">
        <v>16</v>
      </c>
      <c r="D98" t="s">
        <v>5</v>
      </c>
      <c r="E98" t="s">
        <v>20</v>
      </c>
      <c r="F98" t="s">
        <v>13</v>
      </c>
      <c r="P98">
        <f t="shared" si="33"/>
        <v>0</v>
      </c>
      <c r="Q98" s="8">
        <f t="shared" si="57"/>
        <v>10</v>
      </c>
      <c r="R98" s="1" t="s">
        <v>21</v>
      </c>
      <c r="S98" t="s">
        <v>8</v>
      </c>
      <c r="T98" t="s">
        <v>346</v>
      </c>
      <c r="U98" t="s">
        <v>15</v>
      </c>
      <c r="V98" t="s">
        <v>12</v>
      </c>
      <c r="W98" t="s">
        <v>17</v>
      </c>
      <c r="AH98" t="str">
        <f t="shared" si="58"/>
        <v>C</v>
      </c>
      <c r="AI98" t="str">
        <f t="shared" si="34"/>
        <v>E</v>
      </c>
      <c r="AJ98" t="str">
        <f t="shared" si="35"/>
        <v>V</v>
      </c>
      <c r="AK98" t="str">
        <f t="shared" si="36"/>
        <v>S</v>
      </c>
      <c r="AL98" t="str">
        <f t="shared" si="37"/>
        <v>W</v>
      </c>
      <c r="AM98" t="str">
        <f t="shared" si="38"/>
        <v>K</v>
      </c>
      <c r="AN98" t="str">
        <f t="shared" si="39"/>
        <v/>
      </c>
      <c r="AO98" t="str">
        <f t="shared" si="40"/>
        <v/>
      </c>
      <c r="AP98" t="str">
        <f t="shared" si="41"/>
        <v/>
      </c>
      <c r="AQ98" t="str">
        <f t="shared" si="42"/>
        <v/>
      </c>
      <c r="AR98" t="str">
        <f t="shared" si="43"/>
        <v/>
      </c>
      <c r="AS98" t="str">
        <f t="shared" si="44"/>
        <v/>
      </c>
      <c r="AT98" t="str">
        <f t="shared" si="45"/>
        <v/>
      </c>
      <c r="AU98" t="str">
        <f t="shared" si="46"/>
        <v/>
      </c>
      <c r="AV98" t="str">
        <f t="shared" si="47"/>
        <v/>
      </c>
      <c r="AX98">
        <f t="shared" si="59"/>
        <v>0</v>
      </c>
      <c r="AY98">
        <f t="shared" si="61"/>
        <v>0</v>
      </c>
      <c r="AZ98">
        <f t="shared" si="62"/>
        <v>0</v>
      </c>
      <c r="BA98">
        <f t="shared" si="63"/>
        <v>0</v>
      </c>
      <c r="BB98">
        <f t="shared" si="64"/>
        <v>0</v>
      </c>
      <c r="BC98">
        <f t="shared" si="48"/>
        <v>0</v>
      </c>
      <c r="BD98">
        <f t="shared" si="49"/>
        <v>0</v>
      </c>
      <c r="BE98">
        <f t="shared" si="50"/>
        <v>0</v>
      </c>
      <c r="BF98">
        <f t="shared" si="51"/>
        <v>0</v>
      </c>
      <c r="BG98">
        <f t="shared" si="52"/>
        <v>0</v>
      </c>
      <c r="BH98">
        <f t="shared" si="53"/>
        <v>0</v>
      </c>
      <c r="BI98">
        <f t="shared" si="54"/>
        <v>0</v>
      </c>
      <c r="BJ98">
        <f t="shared" si="55"/>
        <v>0</v>
      </c>
      <c r="BK98">
        <f t="shared" si="56"/>
        <v>0</v>
      </c>
      <c r="BL98">
        <f t="shared" si="60"/>
        <v>0</v>
      </c>
    </row>
    <row r="99" spans="1:64" hidden="1" x14ac:dyDescent="0.25">
      <c r="A99" t="s">
        <v>15</v>
      </c>
      <c r="B99" t="s">
        <v>7</v>
      </c>
      <c r="C99" t="s">
        <v>8</v>
      </c>
      <c r="D99" t="s">
        <v>23</v>
      </c>
      <c r="E99" t="s">
        <v>13</v>
      </c>
      <c r="F99" t="s">
        <v>6</v>
      </c>
      <c r="G99" t="s">
        <v>15</v>
      </c>
      <c r="H99" t="s">
        <v>17</v>
      </c>
      <c r="I99" t="s">
        <v>5</v>
      </c>
      <c r="P99">
        <f t="shared" si="33"/>
        <v>0</v>
      </c>
      <c r="Q99" s="8">
        <f t="shared" si="57"/>
        <v>8</v>
      </c>
      <c r="R99" s="1" t="s">
        <v>13</v>
      </c>
      <c r="S99" t="s">
        <v>25</v>
      </c>
      <c r="T99" t="s">
        <v>20</v>
      </c>
      <c r="U99" t="s">
        <v>6</v>
      </c>
      <c r="V99" t="s">
        <v>5</v>
      </c>
      <c r="W99" t="s">
        <v>346</v>
      </c>
      <c r="X99" t="s">
        <v>13</v>
      </c>
      <c r="Y99" t="s">
        <v>15</v>
      </c>
      <c r="Z99" t="s">
        <v>344</v>
      </c>
      <c r="AH99" t="str">
        <f t="shared" si="58"/>
        <v>A</v>
      </c>
      <c r="AI99" t="str">
        <f t="shared" si="34"/>
        <v>B</v>
      </c>
      <c r="AJ99" t="str">
        <f t="shared" si="35"/>
        <v>M</v>
      </c>
      <c r="AK99" t="str">
        <f t="shared" si="36"/>
        <v>N</v>
      </c>
      <c r="AL99" t="str">
        <f t="shared" si="37"/>
        <v>I</v>
      </c>
      <c r="AM99" t="str">
        <f t="shared" si="38"/>
        <v>V</v>
      </c>
      <c r="AN99" t="str">
        <f t="shared" si="39"/>
        <v>A</v>
      </c>
      <c r="AO99" t="str">
        <f t="shared" si="40"/>
        <v>S</v>
      </c>
      <c r="AP99" t="str">
        <f t="shared" si="41"/>
        <v>Q</v>
      </c>
      <c r="AQ99" t="str">
        <f t="shared" si="42"/>
        <v/>
      </c>
      <c r="AR99" t="str">
        <f t="shared" si="43"/>
        <v/>
      </c>
      <c r="AS99" t="str">
        <f t="shared" si="44"/>
        <v/>
      </c>
      <c r="AT99" t="str">
        <f t="shared" si="45"/>
        <v/>
      </c>
      <c r="AU99" t="str">
        <f t="shared" si="46"/>
        <v/>
      </c>
      <c r="AV99" t="str">
        <f t="shared" si="47"/>
        <v/>
      </c>
      <c r="AX99">
        <f t="shared" si="59"/>
        <v>0</v>
      </c>
      <c r="AY99">
        <f t="shared" si="61"/>
        <v>0</v>
      </c>
      <c r="AZ99">
        <f t="shared" si="62"/>
        <v>0</v>
      </c>
      <c r="BA99">
        <f t="shared" si="63"/>
        <v>0</v>
      </c>
      <c r="BB99">
        <f t="shared" si="64"/>
        <v>0</v>
      </c>
      <c r="BC99">
        <f t="shared" si="48"/>
        <v>0</v>
      </c>
      <c r="BD99">
        <f t="shared" si="49"/>
        <v>0</v>
      </c>
      <c r="BE99">
        <f t="shared" si="50"/>
        <v>0</v>
      </c>
      <c r="BF99">
        <f t="shared" si="51"/>
        <v>0</v>
      </c>
      <c r="BG99">
        <f t="shared" si="52"/>
        <v>0</v>
      </c>
      <c r="BH99">
        <f t="shared" si="53"/>
        <v>0</v>
      </c>
      <c r="BI99">
        <f t="shared" si="54"/>
        <v>0</v>
      </c>
      <c r="BJ99">
        <f t="shared" si="55"/>
        <v>0</v>
      </c>
      <c r="BK99">
        <f t="shared" si="56"/>
        <v>0</v>
      </c>
      <c r="BL99">
        <f t="shared" si="60"/>
        <v>0</v>
      </c>
    </row>
    <row r="100" spans="1:64" hidden="1" x14ac:dyDescent="0.25">
      <c r="A100" t="s">
        <v>9</v>
      </c>
      <c r="B100" t="s">
        <v>18</v>
      </c>
      <c r="C100" t="s">
        <v>21</v>
      </c>
      <c r="D100" t="s">
        <v>24</v>
      </c>
      <c r="E100" t="s">
        <v>16</v>
      </c>
      <c r="F100" t="s">
        <v>5</v>
      </c>
      <c r="G100" t="s">
        <v>21</v>
      </c>
      <c r="H100" t="s">
        <v>17</v>
      </c>
      <c r="I100" t="s">
        <v>5</v>
      </c>
      <c r="P100">
        <f t="shared" si="33"/>
        <v>0</v>
      </c>
      <c r="Q100" s="8">
        <f t="shared" si="57"/>
        <v>14</v>
      </c>
      <c r="R100" s="1" t="s">
        <v>23</v>
      </c>
      <c r="S100" t="s">
        <v>20</v>
      </c>
      <c r="T100" t="s">
        <v>344</v>
      </c>
      <c r="U100" t="s">
        <v>346</v>
      </c>
      <c r="V100" t="s">
        <v>14</v>
      </c>
      <c r="W100" t="s">
        <v>12</v>
      </c>
      <c r="X100" t="s">
        <v>344</v>
      </c>
      <c r="Y100" t="s">
        <v>18</v>
      </c>
      <c r="Z100" t="s">
        <v>12</v>
      </c>
      <c r="AH100" t="str">
        <f t="shared" si="58"/>
        <v>F</v>
      </c>
      <c r="AI100" t="str">
        <f t="shared" si="34"/>
        <v>M</v>
      </c>
      <c r="AJ100" t="str">
        <f t="shared" si="35"/>
        <v>Q</v>
      </c>
      <c r="AK100" t="str">
        <f t="shared" si="36"/>
        <v>V</v>
      </c>
      <c r="AL100" t="str">
        <f t="shared" si="37"/>
        <v>Z</v>
      </c>
      <c r="AM100" t="str">
        <f t="shared" si="38"/>
        <v>W</v>
      </c>
      <c r="AN100" t="str">
        <f t="shared" si="39"/>
        <v>Q</v>
      </c>
      <c r="AO100" t="str">
        <f t="shared" si="40"/>
        <v>Y</v>
      </c>
      <c r="AP100" t="str">
        <f t="shared" si="41"/>
        <v>W</v>
      </c>
      <c r="AQ100" t="str">
        <f t="shared" si="42"/>
        <v/>
      </c>
      <c r="AR100" t="str">
        <f t="shared" si="43"/>
        <v/>
      </c>
      <c r="AS100" t="str">
        <f t="shared" si="44"/>
        <v/>
      </c>
      <c r="AT100" t="str">
        <f t="shared" si="45"/>
        <v/>
      </c>
      <c r="AU100" t="str">
        <f t="shared" si="46"/>
        <v/>
      </c>
      <c r="AV100" t="str">
        <f t="shared" si="47"/>
        <v/>
      </c>
      <c r="AX100">
        <f t="shared" si="59"/>
        <v>0</v>
      </c>
      <c r="AY100">
        <f t="shared" si="61"/>
        <v>0</v>
      </c>
      <c r="AZ100">
        <f t="shared" si="62"/>
        <v>0</v>
      </c>
      <c r="BA100">
        <f t="shared" si="63"/>
        <v>0</v>
      </c>
      <c r="BB100">
        <f t="shared" si="64"/>
        <v>0</v>
      </c>
      <c r="BC100">
        <f t="shared" si="48"/>
        <v>0</v>
      </c>
      <c r="BD100">
        <f t="shared" si="49"/>
        <v>0</v>
      </c>
      <c r="BE100">
        <f t="shared" si="50"/>
        <v>0</v>
      </c>
      <c r="BF100">
        <f t="shared" si="51"/>
        <v>0</v>
      </c>
      <c r="BG100">
        <f t="shared" si="52"/>
        <v>0</v>
      </c>
      <c r="BH100">
        <f t="shared" si="53"/>
        <v>0</v>
      </c>
      <c r="BI100">
        <f t="shared" si="54"/>
        <v>0</v>
      </c>
      <c r="BJ100">
        <f t="shared" si="55"/>
        <v>0</v>
      </c>
      <c r="BK100">
        <f t="shared" si="56"/>
        <v>0</v>
      </c>
      <c r="BL100">
        <f t="shared" si="60"/>
        <v>0</v>
      </c>
    </row>
    <row r="101" spans="1:64" hidden="1" x14ac:dyDescent="0.25">
      <c r="A101" t="s">
        <v>17</v>
      </c>
      <c r="B101" t="s">
        <v>12</v>
      </c>
      <c r="C101" t="s">
        <v>5</v>
      </c>
      <c r="D101" t="s">
        <v>13</v>
      </c>
      <c r="E101" t="s">
        <v>7</v>
      </c>
      <c r="F101" t="s">
        <v>17</v>
      </c>
      <c r="G101" t="s">
        <v>11</v>
      </c>
      <c r="H101" t="s">
        <v>12</v>
      </c>
      <c r="I101" t="s">
        <v>15</v>
      </c>
      <c r="J101" t="s">
        <v>17</v>
      </c>
      <c r="K101" t="s">
        <v>5</v>
      </c>
      <c r="P101">
        <f t="shared" si="33"/>
        <v>0</v>
      </c>
      <c r="Q101" s="8">
        <f t="shared" si="57"/>
        <v>25</v>
      </c>
      <c r="R101" s="1" t="s">
        <v>22</v>
      </c>
      <c r="S101" t="s">
        <v>346</v>
      </c>
      <c r="T101" t="s">
        <v>24</v>
      </c>
      <c r="U101" t="s">
        <v>14</v>
      </c>
      <c r="V101" t="s">
        <v>15</v>
      </c>
      <c r="W101" t="s">
        <v>22</v>
      </c>
      <c r="X101" t="s">
        <v>6</v>
      </c>
      <c r="Y101" t="s">
        <v>346</v>
      </c>
      <c r="Z101" t="s">
        <v>9</v>
      </c>
      <c r="AA101" t="s">
        <v>22</v>
      </c>
      <c r="AB101" t="s">
        <v>24</v>
      </c>
      <c r="AH101" t="str">
        <f t="shared" si="58"/>
        <v>J</v>
      </c>
      <c r="AI101" t="str">
        <f t="shared" si="34"/>
        <v>V</v>
      </c>
      <c r="AJ101" t="str">
        <f t="shared" si="35"/>
        <v>H</v>
      </c>
      <c r="AK101" t="str">
        <f t="shared" si="36"/>
        <v>Z</v>
      </c>
      <c r="AL101" t="str">
        <f t="shared" si="37"/>
        <v>S</v>
      </c>
      <c r="AM101" t="str">
        <f t="shared" si="38"/>
        <v>J</v>
      </c>
      <c r="AN101" t="str">
        <f t="shared" si="39"/>
        <v>N</v>
      </c>
      <c r="AO101" t="str">
        <f t="shared" si="40"/>
        <v>V</v>
      </c>
      <c r="AP101" t="str">
        <f t="shared" si="41"/>
        <v>R</v>
      </c>
      <c r="AQ101" t="str">
        <f t="shared" si="42"/>
        <v>J</v>
      </c>
      <c r="AR101" t="str">
        <f t="shared" si="43"/>
        <v>H</v>
      </c>
      <c r="AS101" t="str">
        <f t="shared" si="44"/>
        <v/>
      </c>
      <c r="AT101" t="str">
        <f t="shared" si="45"/>
        <v/>
      </c>
      <c r="AU101" t="str">
        <f t="shared" si="46"/>
        <v/>
      </c>
      <c r="AV101" t="str">
        <f t="shared" si="47"/>
        <v/>
      </c>
      <c r="AX101">
        <f t="shared" si="59"/>
        <v>0</v>
      </c>
      <c r="AY101">
        <f t="shared" si="61"/>
        <v>0</v>
      </c>
      <c r="AZ101">
        <f t="shared" si="62"/>
        <v>0</v>
      </c>
      <c r="BA101">
        <f t="shared" si="63"/>
        <v>0</v>
      </c>
      <c r="BB101">
        <f t="shared" si="64"/>
        <v>0</v>
      </c>
      <c r="BC101">
        <f t="shared" si="48"/>
        <v>0</v>
      </c>
      <c r="BD101">
        <f t="shared" si="49"/>
        <v>0</v>
      </c>
      <c r="BE101">
        <f t="shared" si="50"/>
        <v>0</v>
      </c>
      <c r="BF101">
        <f t="shared" si="51"/>
        <v>0</v>
      </c>
      <c r="BG101">
        <f t="shared" si="52"/>
        <v>0</v>
      </c>
      <c r="BH101">
        <f t="shared" si="53"/>
        <v>0</v>
      </c>
      <c r="BI101">
        <f t="shared" si="54"/>
        <v>0</v>
      </c>
      <c r="BJ101">
        <f t="shared" si="55"/>
        <v>0</v>
      </c>
      <c r="BK101">
        <f t="shared" si="56"/>
        <v>0</v>
      </c>
      <c r="BL101">
        <f t="shared" si="60"/>
        <v>0</v>
      </c>
    </row>
    <row r="102" spans="1:64" hidden="1" x14ac:dyDescent="0.25">
      <c r="A102" t="s">
        <v>23</v>
      </c>
      <c r="B102" t="s">
        <v>5</v>
      </c>
      <c r="C102" t="s">
        <v>16</v>
      </c>
      <c r="D102" t="s">
        <v>5</v>
      </c>
      <c r="E102" t="s">
        <v>10</v>
      </c>
      <c r="F102" t="s">
        <v>11</v>
      </c>
      <c r="G102" t="s">
        <v>12</v>
      </c>
      <c r="H102" t="s">
        <v>15</v>
      </c>
      <c r="I102" t="s">
        <v>17</v>
      </c>
      <c r="J102" t="s">
        <v>5</v>
      </c>
      <c r="P102">
        <f t="shared" si="33"/>
        <v>0</v>
      </c>
      <c r="Q102" s="8">
        <f t="shared" si="57"/>
        <v>9</v>
      </c>
      <c r="R102" s="1" t="s">
        <v>11</v>
      </c>
      <c r="S102" t="s">
        <v>9</v>
      </c>
      <c r="T102" t="s">
        <v>27</v>
      </c>
      <c r="U102" t="s">
        <v>9</v>
      </c>
      <c r="V102" t="s">
        <v>18</v>
      </c>
      <c r="W102" t="s">
        <v>345</v>
      </c>
      <c r="X102" t="s">
        <v>23</v>
      </c>
      <c r="Y102" t="s">
        <v>25</v>
      </c>
      <c r="Z102" t="s">
        <v>7</v>
      </c>
      <c r="AA102" t="s">
        <v>9</v>
      </c>
      <c r="AH102" t="str">
        <f t="shared" si="58"/>
        <v>O</v>
      </c>
      <c r="AI102" t="str">
        <f t="shared" si="34"/>
        <v>R</v>
      </c>
      <c r="AJ102" t="str">
        <f t="shared" si="35"/>
        <v>U</v>
      </c>
      <c r="AK102" t="str">
        <f t="shared" si="36"/>
        <v>R</v>
      </c>
      <c r="AL102" t="str">
        <f t="shared" si="37"/>
        <v>Y</v>
      </c>
      <c r="AM102" t="str">
        <f t="shared" si="38"/>
        <v>X</v>
      </c>
      <c r="AN102" t="str">
        <f t="shared" si="39"/>
        <v>F</v>
      </c>
      <c r="AO102" t="str">
        <f t="shared" si="40"/>
        <v>B</v>
      </c>
      <c r="AP102" t="str">
        <f t="shared" si="41"/>
        <v>T</v>
      </c>
      <c r="AQ102" t="str">
        <f t="shared" si="42"/>
        <v>R</v>
      </c>
      <c r="AR102" t="str">
        <f t="shared" si="43"/>
        <v/>
      </c>
      <c r="AS102" t="str">
        <f t="shared" si="44"/>
        <v/>
      </c>
      <c r="AT102" t="str">
        <f t="shared" si="45"/>
        <v/>
      </c>
      <c r="AU102" t="str">
        <f t="shared" si="46"/>
        <v/>
      </c>
      <c r="AV102" t="str">
        <f t="shared" si="47"/>
        <v/>
      </c>
      <c r="AX102">
        <f t="shared" si="59"/>
        <v>0</v>
      </c>
      <c r="AY102">
        <f t="shared" si="61"/>
        <v>0</v>
      </c>
      <c r="AZ102">
        <f t="shared" si="62"/>
        <v>0</v>
      </c>
      <c r="BA102">
        <f t="shared" si="63"/>
        <v>0</v>
      </c>
      <c r="BB102">
        <f t="shared" si="64"/>
        <v>0</v>
      </c>
      <c r="BC102">
        <f t="shared" si="48"/>
        <v>0</v>
      </c>
      <c r="BD102">
        <f t="shared" si="49"/>
        <v>0</v>
      </c>
      <c r="BE102">
        <f t="shared" si="50"/>
        <v>0</v>
      </c>
      <c r="BF102">
        <f t="shared" si="51"/>
        <v>0</v>
      </c>
      <c r="BG102">
        <f t="shared" si="52"/>
        <v>0</v>
      </c>
      <c r="BH102">
        <f t="shared" si="53"/>
        <v>0</v>
      </c>
      <c r="BI102">
        <f t="shared" si="54"/>
        <v>0</v>
      </c>
      <c r="BJ102">
        <f t="shared" si="55"/>
        <v>0</v>
      </c>
      <c r="BK102">
        <f t="shared" si="56"/>
        <v>0</v>
      </c>
      <c r="BL102">
        <f t="shared" si="60"/>
        <v>0</v>
      </c>
    </row>
    <row r="103" spans="1:64" hidden="1" x14ac:dyDescent="0.25">
      <c r="A103" t="s">
        <v>17</v>
      </c>
      <c r="B103" t="s">
        <v>12</v>
      </c>
      <c r="C103" t="s">
        <v>5</v>
      </c>
      <c r="D103" t="s">
        <v>8</v>
      </c>
      <c r="E103" t="s">
        <v>7</v>
      </c>
      <c r="F103" t="s">
        <v>6</v>
      </c>
      <c r="G103" t="s">
        <v>5</v>
      </c>
      <c r="H103" t="s">
        <v>8</v>
      </c>
      <c r="I103" t="s">
        <v>12</v>
      </c>
      <c r="J103" t="s">
        <v>15</v>
      </c>
      <c r="K103" t="s">
        <v>17</v>
      </c>
      <c r="L103" t="s">
        <v>5</v>
      </c>
      <c r="P103">
        <f t="shared" si="33"/>
        <v>0</v>
      </c>
      <c r="Q103" s="8">
        <f t="shared" si="57"/>
        <v>7</v>
      </c>
      <c r="R103" s="1" t="s">
        <v>9</v>
      </c>
      <c r="S103" t="s">
        <v>19</v>
      </c>
      <c r="T103" t="s">
        <v>10</v>
      </c>
      <c r="U103" t="s">
        <v>16</v>
      </c>
      <c r="V103" t="s">
        <v>13</v>
      </c>
      <c r="W103" t="s">
        <v>27</v>
      </c>
      <c r="X103" t="s">
        <v>10</v>
      </c>
      <c r="Y103" t="s">
        <v>16</v>
      </c>
      <c r="Z103" t="s">
        <v>19</v>
      </c>
      <c r="AA103" t="s">
        <v>14</v>
      </c>
      <c r="AB103" t="s">
        <v>9</v>
      </c>
      <c r="AC103" t="s">
        <v>10</v>
      </c>
      <c r="AH103" t="str">
        <f t="shared" si="58"/>
        <v>R</v>
      </c>
      <c r="AI103" t="str">
        <f t="shared" si="34"/>
        <v>D</v>
      </c>
      <c r="AJ103" t="str">
        <f t="shared" si="35"/>
        <v>P</v>
      </c>
      <c r="AK103" t="str">
        <f t="shared" si="36"/>
        <v>L</v>
      </c>
      <c r="AL103" t="str">
        <f t="shared" si="37"/>
        <v>A</v>
      </c>
      <c r="AM103" t="str">
        <f t="shared" si="38"/>
        <v>U</v>
      </c>
      <c r="AN103" t="str">
        <f t="shared" si="39"/>
        <v>P</v>
      </c>
      <c r="AO103" t="str">
        <f t="shared" si="40"/>
        <v>L</v>
      </c>
      <c r="AP103" t="str">
        <f t="shared" si="41"/>
        <v>D</v>
      </c>
      <c r="AQ103" t="str">
        <f t="shared" si="42"/>
        <v>Z</v>
      </c>
      <c r="AR103" t="str">
        <f t="shared" si="43"/>
        <v>R</v>
      </c>
      <c r="AS103" t="str">
        <f t="shared" si="44"/>
        <v>P</v>
      </c>
      <c r="AT103" t="str">
        <f t="shared" si="45"/>
        <v/>
      </c>
      <c r="AU103" t="str">
        <f t="shared" si="46"/>
        <v/>
      </c>
      <c r="AV103" t="str">
        <f t="shared" si="47"/>
        <v/>
      </c>
      <c r="AX103">
        <f t="shared" si="59"/>
        <v>0</v>
      </c>
      <c r="AY103">
        <f t="shared" si="61"/>
        <v>0</v>
      </c>
      <c r="AZ103">
        <f t="shared" si="62"/>
        <v>0</v>
      </c>
      <c r="BA103">
        <f t="shared" si="63"/>
        <v>0</v>
      </c>
      <c r="BB103">
        <f t="shared" si="64"/>
        <v>0</v>
      </c>
      <c r="BC103">
        <f t="shared" si="48"/>
        <v>0</v>
      </c>
      <c r="BD103">
        <f t="shared" si="49"/>
        <v>0</v>
      </c>
      <c r="BE103">
        <f t="shared" si="50"/>
        <v>0</v>
      </c>
      <c r="BF103">
        <f t="shared" si="51"/>
        <v>0</v>
      </c>
      <c r="BG103">
        <f t="shared" si="52"/>
        <v>0</v>
      </c>
      <c r="BH103">
        <f t="shared" si="53"/>
        <v>0</v>
      </c>
      <c r="BI103">
        <f t="shared" si="54"/>
        <v>0</v>
      </c>
      <c r="BJ103">
        <f t="shared" si="55"/>
        <v>0</v>
      </c>
      <c r="BK103">
        <f t="shared" si="56"/>
        <v>0</v>
      </c>
      <c r="BL103">
        <f t="shared" si="60"/>
        <v>0</v>
      </c>
    </row>
    <row r="104" spans="1:64" hidden="1" x14ac:dyDescent="0.25">
      <c r="A104" t="s">
        <v>12</v>
      </c>
      <c r="B104" t="s">
        <v>5</v>
      </c>
      <c r="C104" t="s">
        <v>8</v>
      </c>
      <c r="D104" t="s">
        <v>21</v>
      </c>
      <c r="E104" t="s">
        <v>14</v>
      </c>
      <c r="F104" t="s">
        <v>11</v>
      </c>
      <c r="G104" t="s">
        <v>9</v>
      </c>
      <c r="H104" t="s">
        <v>17</v>
      </c>
      <c r="I104" t="s">
        <v>11</v>
      </c>
      <c r="J104" t="s">
        <v>12</v>
      </c>
      <c r="K104" t="s">
        <v>15</v>
      </c>
      <c r="L104" t="s">
        <v>17</v>
      </c>
      <c r="M104" t="s">
        <v>5</v>
      </c>
      <c r="P104">
        <f t="shared" si="33"/>
        <v>0</v>
      </c>
      <c r="Q104" s="8">
        <f t="shared" si="57"/>
        <v>21</v>
      </c>
      <c r="R104" s="1" t="s">
        <v>9</v>
      </c>
      <c r="S104" t="s">
        <v>19</v>
      </c>
      <c r="T104" t="s">
        <v>14</v>
      </c>
      <c r="U104" t="s">
        <v>345</v>
      </c>
      <c r="V104" t="s">
        <v>27</v>
      </c>
      <c r="W104" t="s">
        <v>22</v>
      </c>
      <c r="X104" t="s">
        <v>20</v>
      </c>
      <c r="Y104" t="s">
        <v>23</v>
      </c>
      <c r="Z104" t="s">
        <v>22</v>
      </c>
      <c r="AA104" t="s">
        <v>9</v>
      </c>
      <c r="AB104" t="s">
        <v>6</v>
      </c>
      <c r="AC104" t="s">
        <v>23</v>
      </c>
      <c r="AD104" t="s">
        <v>19</v>
      </c>
      <c r="AH104" t="str">
        <f t="shared" si="58"/>
        <v>R</v>
      </c>
      <c r="AI104" t="str">
        <f t="shared" si="34"/>
        <v>D</v>
      </c>
      <c r="AJ104" t="str">
        <f t="shared" si="35"/>
        <v>Z</v>
      </c>
      <c r="AK104" t="str">
        <f t="shared" si="36"/>
        <v>X</v>
      </c>
      <c r="AL104" t="str">
        <f t="shared" si="37"/>
        <v>U</v>
      </c>
      <c r="AM104" t="str">
        <f t="shared" si="38"/>
        <v>J</v>
      </c>
      <c r="AN104" t="str">
        <f t="shared" si="39"/>
        <v>M</v>
      </c>
      <c r="AO104" t="str">
        <f t="shared" si="40"/>
        <v>F</v>
      </c>
      <c r="AP104" t="str">
        <f t="shared" si="41"/>
        <v>J</v>
      </c>
      <c r="AQ104" t="str">
        <f t="shared" si="42"/>
        <v>R</v>
      </c>
      <c r="AR104" t="str">
        <f t="shared" si="43"/>
        <v>N</v>
      </c>
      <c r="AS104" t="str">
        <f t="shared" si="44"/>
        <v>F</v>
      </c>
      <c r="AT104" t="str">
        <f t="shared" si="45"/>
        <v>D</v>
      </c>
      <c r="AU104" t="str">
        <f t="shared" si="46"/>
        <v/>
      </c>
      <c r="AV104" t="str">
        <f t="shared" si="47"/>
        <v/>
      </c>
      <c r="AX104">
        <f t="shared" si="59"/>
        <v>0</v>
      </c>
      <c r="AY104">
        <f t="shared" si="61"/>
        <v>0</v>
      </c>
      <c r="AZ104">
        <f t="shared" si="62"/>
        <v>0</v>
      </c>
      <c r="BA104">
        <f t="shared" si="63"/>
        <v>0</v>
      </c>
      <c r="BB104">
        <f t="shared" si="64"/>
        <v>0</v>
      </c>
      <c r="BC104">
        <f t="shared" si="48"/>
        <v>0</v>
      </c>
      <c r="BD104">
        <f t="shared" si="49"/>
        <v>0</v>
      </c>
      <c r="BE104">
        <f t="shared" si="50"/>
        <v>0</v>
      </c>
      <c r="BF104">
        <f t="shared" si="51"/>
        <v>0</v>
      </c>
      <c r="BG104">
        <f t="shared" si="52"/>
        <v>0</v>
      </c>
      <c r="BH104">
        <f t="shared" si="53"/>
        <v>0</v>
      </c>
      <c r="BI104">
        <f t="shared" si="54"/>
        <v>0</v>
      </c>
      <c r="BJ104">
        <f t="shared" si="55"/>
        <v>0</v>
      </c>
      <c r="BK104">
        <f t="shared" si="56"/>
        <v>0</v>
      </c>
      <c r="BL104">
        <f t="shared" si="60"/>
        <v>0</v>
      </c>
    </row>
    <row r="105" spans="1:64" hidden="1" x14ac:dyDescent="0.25">
      <c r="A105" t="s">
        <v>20</v>
      </c>
      <c r="B105" t="s">
        <v>13</v>
      </c>
      <c r="C105" t="s">
        <v>9</v>
      </c>
      <c r="D105" t="s">
        <v>15</v>
      </c>
      <c r="E105" t="s">
        <v>14</v>
      </c>
      <c r="F105" t="s">
        <v>13</v>
      </c>
      <c r="G105" t="s">
        <v>16</v>
      </c>
      <c r="H105" t="s">
        <v>8</v>
      </c>
      <c r="I105" t="s">
        <v>17</v>
      </c>
      <c r="P105">
        <f t="shared" si="33"/>
        <v>0</v>
      </c>
      <c r="Q105" s="8">
        <f t="shared" si="57"/>
        <v>6</v>
      </c>
      <c r="R105" s="1" t="s">
        <v>15</v>
      </c>
      <c r="S105" t="s">
        <v>26</v>
      </c>
      <c r="T105" t="s">
        <v>345</v>
      </c>
      <c r="U105" t="s">
        <v>18</v>
      </c>
      <c r="V105" t="s">
        <v>23</v>
      </c>
      <c r="W105" t="s">
        <v>26</v>
      </c>
      <c r="X105" t="s">
        <v>9</v>
      </c>
      <c r="Y105" t="s">
        <v>17</v>
      </c>
      <c r="Z105" t="s">
        <v>344</v>
      </c>
      <c r="AH105" t="str">
        <f t="shared" si="58"/>
        <v>S</v>
      </c>
      <c r="AI105" t="str">
        <f t="shared" si="34"/>
        <v>G</v>
      </c>
      <c r="AJ105" t="str">
        <f t="shared" si="35"/>
        <v>X</v>
      </c>
      <c r="AK105" t="str">
        <f t="shared" si="36"/>
        <v>Y</v>
      </c>
      <c r="AL105" t="str">
        <f t="shared" si="37"/>
        <v>F</v>
      </c>
      <c r="AM105" t="str">
        <f t="shared" si="38"/>
        <v>G</v>
      </c>
      <c r="AN105" t="str">
        <f t="shared" si="39"/>
        <v>R</v>
      </c>
      <c r="AO105" t="str">
        <f t="shared" si="40"/>
        <v>K</v>
      </c>
      <c r="AP105" t="str">
        <f t="shared" si="41"/>
        <v>Q</v>
      </c>
      <c r="AQ105" t="str">
        <f t="shared" si="42"/>
        <v/>
      </c>
      <c r="AR105" t="str">
        <f t="shared" si="43"/>
        <v/>
      </c>
      <c r="AS105" t="str">
        <f t="shared" si="44"/>
        <v/>
      </c>
      <c r="AT105" t="str">
        <f t="shared" si="45"/>
        <v/>
      </c>
      <c r="AU105" t="str">
        <f t="shared" si="46"/>
        <v/>
      </c>
      <c r="AV105" t="str">
        <f t="shared" si="47"/>
        <v/>
      </c>
      <c r="AX105">
        <f t="shared" si="59"/>
        <v>0</v>
      </c>
      <c r="AY105">
        <f t="shared" si="61"/>
        <v>0</v>
      </c>
      <c r="AZ105">
        <f t="shared" si="62"/>
        <v>0</v>
      </c>
      <c r="BA105">
        <f t="shared" si="63"/>
        <v>0</v>
      </c>
      <c r="BB105">
        <f t="shared" si="64"/>
        <v>0</v>
      </c>
      <c r="BC105">
        <f t="shared" si="48"/>
        <v>0</v>
      </c>
      <c r="BD105">
        <f t="shared" si="49"/>
        <v>0</v>
      </c>
      <c r="BE105">
        <f t="shared" si="50"/>
        <v>0</v>
      </c>
      <c r="BF105">
        <f t="shared" si="51"/>
        <v>0</v>
      </c>
      <c r="BG105">
        <f t="shared" si="52"/>
        <v>0</v>
      </c>
      <c r="BH105">
        <f t="shared" si="53"/>
        <v>0</v>
      </c>
      <c r="BI105">
        <f t="shared" si="54"/>
        <v>0</v>
      </c>
      <c r="BJ105">
        <f t="shared" si="55"/>
        <v>0</v>
      </c>
      <c r="BK105">
        <f t="shared" si="56"/>
        <v>0</v>
      </c>
      <c r="BL105">
        <f t="shared" si="60"/>
        <v>0</v>
      </c>
    </row>
    <row r="106" spans="1:64" hidden="1" x14ac:dyDescent="0.25">
      <c r="A106" t="s">
        <v>17</v>
      </c>
      <c r="B106" t="s">
        <v>27</v>
      </c>
      <c r="C106" t="s">
        <v>15</v>
      </c>
      <c r="P106">
        <f t="shared" si="33"/>
        <v>0</v>
      </c>
      <c r="Q106" s="8">
        <f t="shared" si="57"/>
        <v>3</v>
      </c>
      <c r="R106" s="1" t="s">
        <v>6</v>
      </c>
      <c r="S106" t="s">
        <v>345</v>
      </c>
      <c r="T106" t="s">
        <v>346</v>
      </c>
      <c r="AH106" t="str">
        <f t="shared" si="58"/>
        <v>N</v>
      </c>
      <c r="AI106" t="str">
        <f t="shared" si="34"/>
        <v>X</v>
      </c>
      <c r="AJ106" t="str">
        <f t="shared" si="35"/>
        <v>V</v>
      </c>
      <c r="AK106" t="str">
        <f t="shared" si="36"/>
        <v/>
      </c>
      <c r="AL106" t="str">
        <f t="shared" si="37"/>
        <v/>
      </c>
      <c r="AM106" t="str">
        <f t="shared" si="38"/>
        <v/>
      </c>
      <c r="AN106" t="str">
        <f t="shared" si="39"/>
        <v/>
      </c>
      <c r="AO106" t="str">
        <f t="shared" si="40"/>
        <v/>
      </c>
      <c r="AP106" t="str">
        <f t="shared" si="41"/>
        <v/>
      </c>
      <c r="AQ106" t="str">
        <f t="shared" si="42"/>
        <v/>
      </c>
      <c r="AR106" t="str">
        <f t="shared" si="43"/>
        <v/>
      </c>
      <c r="AS106" t="str">
        <f t="shared" si="44"/>
        <v/>
      </c>
      <c r="AT106" t="str">
        <f t="shared" si="45"/>
        <v/>
      </c>
      <c r="AU106" t="str">
        <f t="shared" si="46"/>
        <v/>
      </c>
      <c r="AV106" t="str">
        <f t="shared" si="47"/>
        <v/>
      </c>
      <c r="AX106">
        <f t="shared" si="59"/>
        <v>0</v>
      </c>
      <c r="AY106">
        <f t="shared" si="61"/>
        <v>0</v>
      </c>
      <c r="AZ106">
        <f t="shared" si="62"/>
        <v>0</v>
      </c>
      <c r="BA106">
        <f t="shared" si="63"/>
        <v>0</v>
      </c>
      <c r="BB106">
        <f t="shared" si="64"/>
        <v>0</v>
      </c>
      <c r="BC106">
        <f t="shared" si="48"/>
        <v>0</v>
      </c>
      <c r="BD106">
        <f t="shared" si="49"/>
        <v>0</v>
      </c>
      <c r="BE106">
        <f t="shared" si="50"/>
        <v>0</v>
      </c>
      <c r="BF106">
        <f t="shared" si="51"/>
        <v>0</v>
      </c>
      <c r="BG106">
        <f t="shared" si="52"/>
        <v>0</v>
      </c>
      <c r="BH106">
        <f t="shared" si="53"/>
        <v>0</v>
      </c>
      <c r="BI106">
        <f t="shared" si="54"/>
        <v>0</v>
      </c>
      <c r="BJ106">
        <f t="shared" si="55"/>
        <v>0</v>
      </c>
      <c r="BK106">
        <f t="shared" si="56"/>
        <v>0</v>
      </c>
      <c r="BL106">
        <f t="shared" si="60"/>
        <v>0</v>
      </c>
    </row>
    <row r="107" spans="1:64" hidden="1" x14ac:dyDescent="0.25">
      <c r="A107" t="s">
        <v>23</v>
      </c>
      <c r="B107" t="s">
        <v>9</v>
      </c>
      <c r="C107" t="s">
        <v>11</v>
      </c>
      <c r="D107" t="s">
        <v>6</v>
      </c>
      <c r="E107" t="s">
        <v>21</v>
      </c>
      <c r="F107" t="s">
        <v>14</v>
      </c>
      <c r="G107" t="s">
        <v>13</v>
      </c>
      <c r="H107" t="s">
        <v>17</v>
      </c>
      <c r="P107">
        <f t="shared" si="33"/>
        <v>0</v>
      </c>
      <c r="Q107" s="8">
        <f t="shared" si="57"/>
        <v>15</v>
      </c>
      <c r="R107" s="1" t="s">
        <v>27</v>
      </c>
      <c r="S107" t="s">
        <v>26</v>
      </c>
      <c r="T107" t="s">
        <v>19</v>
      </c>
      <c r="U107" t="s">
        <v>21</v>
      </c>
      <c r="V107" t="s">
        <v>9</v>
      </c>
      <c r="W107" t="s">
        <v>11</v>
      </c>
      <c r="X107" t="s">
        <v>10</v>
      </c>
      <c r="Y107" t="s">
        <v>14</v>
      </c>
      <c r="AH107" t="str">
        <f t="shared" si="58"/>
        <v>U</v>
      </c>
      <c r="AI107" t="str">
        <f t="shared" si="34"/>
        <v>G</v>
      </c>
      <c r="AJ107" t="str">
        <f t="shared" si="35"/>
        <v>D</v>
      </c>
      <c r="AK107" t="str">
        <f t="shared" si="36"/>
        <v>C</v>
      </c>
      <c r="AL107" t="str">
        <f t="shared" si="37"/>
        <v>R</v>
      </c>
      <c r="AM107" t="str">
        <f t="shared" si="38"/>
        <v>O</v>
      </c>
      <c r="AN107" t="str">
        <f t="shared" si="39"/>
        <v>P</v>
      </c>
      <c r="AO107" t="str">
        <f t="shared" si="40"/>
        <v>Z</v>
      </c>
      <c r="AP107" t="str">
        <f t="shared" si="41"/>
        <v/>
      </c>
      <c r="AQ107" t="str">
        <f t="shared" si="42"/>
        <v/>
      </c>
      <c r="AR107" t="str">
        <f t="shared" si="43"/>
        <v/>
      </c>
      <c r="AS107" t="str">
        <f t="shared" si="44"/>
        <v/>
      </c>
      <c r="AT107" t="str">
        <f t="shared" si="45"/>
        <v/>
      </c>
      <c r="AU107" t="str">
        <f t="shared" si="46"/>
        <v/>
      </c>
      <c r="AV107" t="str">
        <f t="shared" si="47"/>
        <v/>
      </c>
      <c r="AX107">
        <f t="shared" si="59"/>
        <v>0</v>
      </c>
      <c r="AY107">
        <f t="shared" si="61"/>
        <v>0</v>
      </c>
      <c r="AZ107">
        <f t="shared" si="62"/>
        <v>0</v>
      </c>
      <c r="BA107">
        <f t="shared" si="63"/>
        <v>0</v>
      </c>
      <c r="BB107">
        <f t="shared" si="64"/>
        <v>0</v>
      </c>
      <c r="BC107">
        <f t="shared" si="48"/>
        <v>0</v>
      </c>
      <c r="BD107">
        <f t="shared" si="49"/>
        <v>0</v>
      </c>
      <c r="BE107">
        <f t="shared" si="50"/>
        <v>0</v>
      </c>
      <c r="BF107">
        <f t="shared" si="51"/>
        <v>0</v>
      </c>
      <c r="BG107">
        <f t="shared" si="52"/>
        <v>0</v>
      </c>
      <c r="BH107">
        <f t="shared" si="53"/>
        <v>0</v>
      </c>
      <c r="BI107">
        <f t="shared" si="54"/>
        <v>0</v>
      </c>
      <c r="BJ107">
        <f t="shared" si="55"/>
        <v>0</v>
      </c>
      <c r="BK107">
        <f t="shared" si="56"/>
        <v>0</v>
      </c>
      <c r="BL107">
        <f t="shared" si="60"/>
        <v>0</v>
      </c>
    </row>
    <row r="108" spans="1:64" hidden="1" x14ac:dyDescent="0.25">
      <c r="A108" t="s">
        <v>9</v>
      </c>
      <c r="B108" t="s">
        <v>11</v>
      </c>
      <c r="C108" t="s">
        <v>17</v>
      </c>
      <c r="D108" t="s">
        <v>5</v>
      </c>
      <c r="E108" t="s">
        <v>21</v>
      </c>
      <c r="F108" t="s">
        <v>17</v>
      </c>
      <c r="G108" t="s">
        <v>5</v>
      </c>
      <c r="P108">
        <f t="shared" si="33"/>
        <v>0</v>
      </c>
      <c r="Q108" s="8">
        <f t="shared" si="57"/>
        <v>24</v>
      </c>
      <c r="R108" s="1" t="s">
        <v>10</v>
      </c>
      <c r="S108" t="s">
        <v>20</v>
      </c>
      <c r="T108" t="s">
        <v>5</v>
      </c>
      <c r="U108" t="s">
        <v>26</v>
      </c>
      <c r="V108" t="s">
        <v>13</v>
      </c>
      <c r="W108" t="s">
        <v>5</v>
      </c>
      <c r="X108" t="s">
        <v>26</v>
      </c>
      <c r="AH108" t="str">
        <f t="shared" si="58"/>
        <v>P</v>
      </c>
      <c r="AI108" t="str">
        <f t="shared" si="34"/>
        <v>M</v>
      </c>
      <c r="AJ108" t="str">
        <f t="shared" si="35"/>
        <v>I</v>
      </c>
      <c r="AK108" t="str">
        <f t="shared" si="36"/>
        <v>G</v>
      </c>
      <c r="AL108" t="str">
        <f t="shared" si="37"/>
        <v>A</v>
      </c>
      <c r="AM108" t="str">
        <f t="shared" si="38"/>
        <v>I</v>
      </c>
      <c r="AN108" t="str">
        <f t="shared" si="39"/>
        <v>G</v>
      </c>
      <c r="AO108" t="str">
        <f t="shared" si="40"/>
        <v/>
      </c>
      <c r="AP108" t="str">
        <f t="shared" si="41"/>
        <v/>
      </c>
      <c r="AQ108" t="str">
        <f t="shared" si="42"/>
        <v/>
      </c>
      <c r="AR108" t="str">
        <f t="shared" si="43"/>
        <v/>
      </c>
      <c r="AS108" t="str">
        <f t="shared" si="44"/>
        <v/>
      </c>
      <c r="AT108" t="str">
        <f t="shared" si="45"/>
        <v/>
      </c>
      <c r="AU108" t="str">
        <f t="shared" si="46"/>
        <v/>
      </c>
      <c r="AV108" t="str">
        <f t="shared" si="47"/>
        <v/>
      </c>
      <c r="AX108">
        <f t="shared" si="59"/>
        <v>0</v>
      </c>
      <c r="AY108">
        <f t="shared" si="61"/>
        <v>0</v>
      </c>
      <c r="AZ108">
        <f t="shared" si="62"/>
        <v>0</v>
      </c>
      <c r="BA108">
        <f t="shared" si="63"/>
        <v>0</v>
      </c>
      <c r="BB108">
        <f t="shared" si="64"/>
        <v>0</v>
      </c>
      <c r="BC108">
        <f t="shared" si="48"/>
        <v>0</v>
      </c>
      <c r="BD108">
        <f t="shared" si="49"/>
        <v>0</v>
      </c>
      <c r="BE108">
        <f t="shared" si="50"/>
        <v>0</v>
      </c>
      <c r="BF108">
        <f t="shared" si="51"/>
        <v>0</v>
      </c>
      <c r="BG108">
        <f t="shared" si="52"/>
        <v>0</v>
      </c>
      <c r="BH108">
        <f t="shared" si="53"/>
        <v>0</v>
      </c>
      <c r="BI108">
        <f t="shared" si="54"/>
        <v>0</v>
      </c>
      <c r="BJ108">
        <f t="shared" si="55"/>
        <v>0</v>
      </c>
      <c r="BK108">
        <f t="shared" si="56"/>
        <v>0</v>
      </c>
      <c r="BL108">
        <f t="shared" si="60"/>
        <v>0</v>
      </c>
    </row>
    <row r="109" spans="1:64" hidden="1" x14ac:dyDescent="0.25">
      <c r="A109" t="s">
        <v>13</v>
      </c>
      <c r="B109" t="s">
        <v>6</v>
      </c>
      <c r="C109" t="s">
        <v>7</v>
      </c>
      <c r="D109" t="s">
        <v>11</v>
      </c>
      <c r="E109" t="s">
        <v>6</v>
      </c>
      <c r="F109" t="s">
        <v>5</v>
      </c>
      <c r="G109" t="s">
        <v>8</v>
      </c>
      <c r="H109" t="s">
        <v>12</v>
      </c>
      <c r="I109" t="s">
        <v>5</v>
      </c>
      <c r="J109" t="s">
        <v>21</v>
      </c>
      <c r="K109" t="s">
        <v>14</v>
      </c>
      <c r="P109">
        <f t="shared" si="33"/>
        <v>0</v>
      </c>
      <c r="Q109" s="8">
        <f t="shared" si="57"/>
        <v>14</v>
      </c>
      <c r="R109" s="1" t="s">
        <v>11</v>
      </c>
      <c r="S109" t="s">
        <v>25</v>
      </c>
      <c r="T109" t="s">
        <v>24</v>
      </c>
      <c r="U109" t="s">
        <v>21</v>
      </c>
      <c r="V109" t="s">
        <v>25</v>
      </c>
      <c r="W109" t="s">
        <v>12</v>
      </c>
      <c r="X109" t="s">
        <v>15</v>
      </c>
      <c r="Y109" t="s">
        <v>17</v>
      </c>
      <c r="Z109" t="s">
        <v>12</v>
      </c>
      <c r="AA109" t="s">
        <v>344</v>
      </c>
      <c r="AB109" t="s">
        <v>6</v>
      </c>
      <c r="AH109" t="str">
        <f t="shared" si="58"/>
        <v>O</v>
      </c>
      <c r="AI109" t="str">
        <f t="shared" si="34"/>
        <v>B</v>
      </c>
      <c r="AJ109" t="str">
        <f t="shared" si="35"/>
        <v>H</v>
      </c>
      <c r="AK109" t="str">
        <f t="shared" si="36"/>
        <v>C</v>
      </c>
      <c r="AL109" t="str">
        <f t="shared" si="37"/>
        <v>B</v>
      </c>
      <c r="AM109" t="str">
        <f t="shared" si="38"/>
        <v>W</v>
      </c>
      <c r="AN109" t="str">
        <f t="shared" si="39"/>
        <v>S</v>
      </c>
      <c r="AO109" t="str">
        <f t="shared" si="40"/>
        <v>K</v>
      </c>
      <c r="AP109" t="str">
        <f t="shared" si="41"/>
        <v>W</v>
      </c>
      <c r="AQ109" t="str">
        <f t="shared" si="42"/>
        <v>Q</v>
      </c>
      <c r="AR109" t="str">
        <f t="shared" si="43"/>
        <v>N</v>
      </c>
      <c r="AS109" t="str">
        <f t="shared" si="44"/>
        <v/>
      </c>
      <c r="AT109" t="str">
        <f t="shared" si="45"/>
        <v/>
      </c>
      <c r="AU109" t="str">
        <f t="shared" si="46"/>
        <v/>
      </c>
      <c r="AV109" t="str">
        <f t="shared" si="47"/>
        <v/>
      </c>
      <c r="AX109">
        <f t="shared" si="59"/>
        <v>0</v>
      </c>
      <c r="AY109">
        <f t="shared" si="61"/>
        <v>0</v>
      </c>
      <c r="AZ109">
        <f t="shared" si="62"/>
        <v>0</v>
      </c>
      <c r="BA109">
        <f t="shared" si="63"/>
        <v>0</v>
      </c>
      <c r="BB109">
        <f t="shared" si="64"/>
        <v>0</v>
      </c>
      <c r="BC109">
        <f t="shared" si="48"/>
        <v>0</v>
      </c>
      <c r="BD109">
        <f t="shared" si="49"/>
        <v>0</v>
      </c>
      <c r="BE109">
        <f t="shared" si="50"/>
        <v>0</v>
      </c>
      <c r="BF109">
        <f t="shared" si="51"/>
        <v>0</v>
      </c>
      <c r="BG109">
        <f t="shared" si="52"/>
        <v>0</v>
      </c>
      <c r="BH109">
        <f t="shared" si="53"/>
        <v>0</v>
      </c>
      <c r="BI109">
        <f t="shared" si="54"/>
        <v>0</v>
      </c>
      <c r="BJ109">
        <f t="shared" si="55"/>
        <v>0</v>
      </c>
      <c r="BK109">
        <f t="shared" si="56"/>
        <v>0</v>
      </c>
      <c r="BL109">
        <f t="shared" si="60"/>
        <v>0</v>
      </c>
    </row>
    <row r="110" spans="1:64" hidden="1" x14ac:dyDescent="0.25">
      <c r="A110" t="s">
        <v>20</v>
      </c>
      <c r="B110" t="s">
        <v>13</v>
      </c>
      <c r="C110" t="s">
        <v>21</v>
      </c>
      <c r="D110" t="s">
        <v>24</v>
      </c>
      <c r="E110" t="s">
        <v>11</v>
      </c>
      <c r="F110" t="s">
        <v>12</v>
      </c>
      <c r="G110" t="s">
        <v>15</v>
      </c>
      <c r="H110" t="s">
        <v>17</v>
      </c>
      <c r="I110" t="s">
        <v>5</v>
      </c>
      <c r="P110">
        <f t="shared" si="33"/>
        <v>0</v>
      </c>
      <c r="Q110" s="8">
        <f t="shared" si="57"/>
        <v>13</v>
      </c>
      <c r="R110" s="1" t="s">
        <v>14</v>
      </c>
      <c r="S110" t="s">
        <v>6</v>
      </c>
      <c r="T110" t="s">
        <v>10</v>
      </c>
      <c r="U110" t="s">
        <v>27</v>
      </c>
      <c r="V110" t="s">
        <v>25</v>
      </c>
      <c r="W110" t="s">
        <v>22</v>
      </c>
      <c r="X110" t="s">
        <v>23</v>
      </c>
      <c r="Y110" t="s">
        <v>345</v>
      </c>
      <c r="Z110" t="s">
        <v>346</v>
      </c>
      <c r="AH110" t="str">
        <f t="shared" si="58"/>
        <v>Z</v>
      </c>
      <c r="AI110" t="str">
        <f t="shared" si="34"/>
        <v>N</v>
      </c>
      <c r="AJ110" t="str">
        <f t="shared" si="35"/>
        <v>P</v>
      </c>
      <c r="AK110" t="str">
        <f t="shared" si="36"/>
        <v>U</v>
      </c>
      <c r="AL110" t="str">
        <f t="shared" si="37"/>
        <v>B</v>
      </c>
      <c r="AM110" t="str">
        <f t="shared" si="38"/>
        <v>J</v>
      </c>
      <c r="AN110" t="str">
        <f t="shared" si="39"/>
        <v>F</v>
      </c>
      <c r="AO110" t="str">
        <f t="shared" si="40"/>
        <v>X</v>
      </c>
      <c r="AP110" t="str">
        <f t="shared" si="41"/>
        <v>V</v>
      </c>
      <c r="AQ110" t="str">
        <f t="shared" si="42"/>
        <v/>
      </c>
      <c r="AR110" t="str">
        <f t="shared" si="43"/>
        <v/>
      </c>
      <c r="AS110" t="str">
        <f t="shared" si="44"/>
        <v/>
      </c>
      <c r="AT110" t="str">
        <f t="shared" si="45"/>
        <v/>
      </c>
      <c r="AU110" t="str">
        <f t="shared" si="46"/>
        <v/>
      </c>
      <c r="AV110" t="str">
        <f t="shared" si="47"/>
        <v/>
      </c>
      <c r="AX110">
        <f t="shared" si="59"/>
        <v>0</v>
      </c>
      <c r="AY110">
        <f t="shared" si="61"/>
        <v>0</v>
      </c>
      <c r="AZ110">
        <f t="shared" si="62"/>
        <v>0</v>
      </c>
      <c r="BA110">
        <f t="shared" si="63"/>
        <v>0</v>
      </c>
      <c r="BB110">
        <f t="shared" si="64"/>
        <v>0</v>
      </c>
      <c r="BC110">
        <f t="shared" si="48"/>
        <v>0</v>
      </c>
      <c r="BD110">
        <f t="shared" si="49"/>
        <v>0</v>
      </c>
      <c r="BE110">
        <f t="shared" si="50"/>
        <v>0</v>
      </c>
      <c r="BF110">
        <f t="shared" si="51"/>
        <v>0</v>
      </c>
      <c r="BG110">
        <f t="shared" si="52"/>
        <v>0</v>
      </c>
      <c r="BH110">
        <f t="shared" si="53"/>
        <v>0</v>
      </c>
      <c r="BI110">
        <f t="shared" si="54"/>
        <v>0</v>
      </c>
      <c r="BJ110">
        <f t="shared" si="55"/>
        <v>0</v>
      </c>
      <c r="BK110">
        <f t="shared" si="56"/>
        <v>0</v>
      </c>
      <c r="BL110">
        <f t="shared" si="60"/>
        <v>0</v>
      </c>
    </row>
    <row r="111" spans="1:64" hidden="1" x14ac:dyDescent="0.25">
      <c r="A111" t="s">
        <v>14</v>
      </c>
      <c r="B111" t="s">
        <v>5</v>
      </c>
      <c r="C111" t="s">
        <v>11</v>
      </c>
      <c r="D111" t="s">
        <v>25</v>
      </c>
      <c r="E111" t="s">
        <v>9</v>
      </c>
      <c r="F111" t="s">
        <v>11</v>
      </c>
      <c r="P111">
        <f t="shared" si="33"/>
        <v>0</v>
      </c>
      <c r="Q111" s="8">
        <f t="shared" si="57"/>
        <v>26</v>
      </c>
      <c r="R111" s="1" t="s">
        <v>14</v>
      </c>
      <c r="S111" t="s">
        <v>5</v>
      </c>
      <c r="T111" t="s">
        <v>11</v>
      </c>
      <c r="U111" t="s">
        <v>25</v>
      </c>
      <c r="V111" t="s">
        <v>9</v>
      </c>
      <c r="W111" t="s">
        <v>11</v>
      </c>
      <c r="AH111" t="str">
        <f t="shared" si="58"/>
        <v>Z</v>
      </c>
      <c r="AI111" t="str">
        <f t="shared" si="34"/>
        <v>I</v>
      </c>
      <c r="AJ111" t="str">
        <f t="shared" si="35"/>
        <v>O</v>
      </c>
      <c r="AK111" t="str">
        <f t="shared" si="36"/>
        <v>B</v>
      </c>
      <c r="AL111" t="str">
        <f t="shared" si="37"/>
        <v>R</v>
      </c>
      <c r="AM111" t="str">
        <f t="shared" si="38"/>
        <v>O</v>
      </c>
      <c r="AN111" t="str">
        <f t="shared" si="39"/>
        <v/>
      </c>
      <c r="AO111" t="str">
        <f t="shared" si="40"/>
        <v/>
      </c>
      <c r="AP111" t="str">
        <f t="shared" si="41"/>
        <v/>
      </c>
      <c r="AQ111" t="str">
        <f t="shared" si="42"/>
        <v/>
      </c>
      <c r="AR111" t="str">
        <f t="shared" si="43"/>
        <v/>
      </c>
      <c r="AS111" t="str">
        <f t="shared" si="44"/>
        <v/>
      </c>
      <c r="AT111" t="str">
        <f t="shared" si="45"/>
        <v/>
      </c>
      <c r="AU111" t="str">
        <f t="shared" si="46"/>
        <v/>
      </c>
      <c r="AV111" t="str">
        <f t="shared" si="47"/>
        <v/>
      </c>
      <c r="AX111">
        <f t="shared" si="59"/>
        <v>0</v>
      </c>
      <c r="AY111">
        <f t="shared" si="61"/>
        <v>0</v>
      </c>
      <c r="AZ111">
        <f t="shared" si="62"/>
        <v>0</v>
      </c>
      <c r="BA111">
        <f t="shared" si="63"/>
        <v>0</v>
      </c>
      <c r="BB111">
        <f t="shared" si="64"/>
        <v>0</v>
      </c>
      <c r="BC111">
        <f t="shared" si="48"/>
        <v>0</v>
      </c>
      <c r="BD111">
        <f t="shared" si="49"/>
        <v>0</v>
      </c>
      <c r="BE111">
        <f t="shared" si="50"/>
        <v>0</v>
      </c>
      <c r="BF111">
        <f t="shared" si="51"/>
        <v>0</v>
      </c>
      <c r="BG111">
        <f t="shared" si="52"/>
        <v>0</v>
      </c>
      <c r="BH111">
        <f t="shared" si="53"/>
        <v>0</v>
      </c>
      <c r="BI111">
        <f t="shared" si="54"/>
        <v>0</v>
      </c>
      <c r="BJ111">
        <f t="shared" si="55"/>
        <v>0</v>
      </c>
      <c r="BK111">
        <f t="shared" si="56"/>
        <v>0</v>
      </c>
      <c r="BL111">
        <f t="shared" si="60"/>
        <v>0</v>
      </c>
    </row>
    <row r="112" spans="1:64" hidden="1" x14ac:dyDescent="0.25">
      <c r="A112" t="s">
        <v>17</v>
      </c>
      <c r="B112" t="s">
        <v>11</v>
      </c>
      <c r="C112" t="s">
        <v>6</v>
      </c>
      <c r="D112" t="s">
        <v>5</v>
      </c>
      <c r="E112" t="s">
        <v>11</v>
      </c>
      <c r="F112" t="s">
        <v>9</v>
      </c>
      <c r="P112">
        <f t="shared" si="33"/>
        <v>0</v>
      </c>
      <c r="Q112" s="8">
        <f t="shared" si="57"/>
        <v>13</v>
      </c>
      <c r="R112" s="1" t="s">
        <v>345</v>
      </c>
      <c r="S112" t="s">
        <v>25</v>
      </c>
      <c r="T112" t="s">
        <v>13</v>
      </c>
      <c r="U112" t="s">
        <v>346</v>
      </c>
      <c r="V112" t="s">
        <v>25</v>
      </c>
      <c r="W112" t="s">
        <v>8</v>
      </c>
      <c r="AH112" t="str">
        <f t="shared" si="58"/>
        <v>X</v>
      </c>
      <c r="AI112" t="str">
        <f t="shared" si="34"/>
        <v>B</v>
      </c>
      <c r="AJ112" t="str">
        <f t="shared" si="35"/>
        <v>A</v>
      </c>
      <c r="AK112" t="str">
        <f t="shared" si="36"/>
        <v>V</v>
      </c>
      <c r="AL112" t="str">
        <f t="shared" si="37"/>
        <v>B</v>
      </c>
      <c r="AM112" t="str">
        <f t="shared" si="38"/>
        <v>E</v>
      </c>
      <c r="AN112" t="str">
        <f t="shared" si="39"/>
        <v/>
      </c>
      <c r="AO112" t="str">
        <f t="shared" si="40"/>
        <v/>
      </c>
      <c r="AP112" t="str">
        <f t="shared" si="41"/>
        <v/>
      </c>
      <c r="AQ112" t="str">
        <f t="shared" si="42"/>
        <v/>
      </c>
      <c r="AR112" t="str">
        <f t="shared" si="43"/>
        <v/>
      </c>
      <c r="AS112" t="str">
        <f t="shared" si="44"/>
        <v/>
      </c>
      <c r="AT112" t="str">
        <f t="shared" si="45"/>
        <v/>
      </c>
      <c r="AU112" t="str">
        <f t="shared" si="46"/>
        <v/>
      </c>
      <c r="AV112" t="str">
        <f t="shared" si="47"/>
        <v/>
      </c>
      <c r="AX112">
        <f t="shared" si="59"/>
        <v>0</v>
      </c>
      <c r="AY112">
        <f t="shared" si="61"/>
        <v>0</v>
      </c>
      <c r="AZ112">
        <f t="shared" si="62"/>
        <v>0</v>
      </c>
      <c r="BA112">
        <f t="shared" si="63"/>
        <v>0</v>
      </c>
      <c r="BB112">
        <f t="shared" si="64"/>
        <v>0</v>
      </c>
      <c r="BC112">
        <f t="shared" si="48"/>
        <v>0</v>
      </c>
      <c r="BD112">
        <f t="shared" si="49"/>
        <v>0</v>
      </c>
      <c r="BE112">
        <f t="shared" si="50"/>
        <v>0</v>
      </c>
      <c r="BF112">
        <f t="shared" si="51"/>
        <v>0</v>
      </c>
      <c r="BG112">
        <f t="shared" si="52"/>
        <v>0</v>
      </c>
      <c r="BH112">
        <f t="shared" si="53"/>
        <v>0</v>
      </c>
      <c r="BI112">
        <f t="shared" si="54"/>
        <v>0</v>
      </c>
      <c r="BJ112">
        <f t="shared" si="55"/>
        <v>0</v>
      </c>
      <c r="BK112">
        <f t="shared" si="56"/>
        <v>0</v>
      </c>
      <c r="BL112">
        <f t="shared" si="60"/>
        <v>0</v>
      </c>
    </row>
    <row r="113" spans="1:65" x14ac:dyDescent="0.25">
      <c r="A113" t="s">
        <v>15</v>
      </c>
      <c r="B113" t="s">
        <v>20</v>
      </c>
      <c r="C113" t="s">
        <v>5</v>
      </c>
      <c r="D113" t="s">
        <v>26</v>
      </c>
      <c r="E113" t="s">
        <v>5</v>
      </c>
      <c r="F113" t="s">
        <v>8</v>
      </c>
      <c r="G113" t="s">
        <v>16</v>
      </c>
      <c r="H113" t="s">
        <v>15</v>
      </c>
      <c r="I113" t="s">
        <v>17</v>
      </c>
      <c r="J113" t="s">
        <v>5</v>
      </c>
      <c r="P113">
        <f t="shared" si="33"/>
        <v>9</v>
      </c>
      <c r="Q113" s="8">
        <f t="shared" si="57"/>
        <v>14</v>
      </c>
      <c r="R113" s="1" t="s">
        <v>26</v>
      </c>
      <c r="S113" t="s">
        <v>18</v>
      </c>
      <c r="T113" t="s">
        <v>27</v>
      </c>
      <c r="U113" t="s">
        <v>15</v>
      </c>
      <c r="V113" t="s">
        <v>27</v>
      </c>
      <c r="W113" t="s">
        <v>344</v>
      </c>
      <c r="X113" t="s">
        <v>9</v>
      </c>
      <c r="Y113" t="s">
        <v>8</v>
      </c>
      <c r="Z113" t="s">
        <v>12</v>
      </c>
      <c r="AA113" t="s">
        <v>27</v>
      </c>
      <c r="AH113" t="str">
        <f t="shared" si="58"/>
        <v>G</v>
      </c>
      <c r="AI113" t="str">
        <f t="shared" si="34"/>
        <v>A</v>
      </c>
      <c r="AJ113" t="str">
        <f t="shared" si="35"/>
        <v>W</v>
      </c>
      <c r="AK113" t="str">
        <f t="shared" si="36"/>
        <v>U</v>
      </c>
      <c r="AL113" t="str">
        <f t="shared" si="37"/>
        <v>W</v>
      </c>
      <c r="AM113" t="str">
        <f t="shared" si="38"/>
        <v>S</v>
      </c>
      <c r="AN113" t="str">
        <f t="shared" si="39"/>
        <v>Z</v>
      </c>
      <c r="AO113" t="str">
        <f t="shared" si="40"/>
        <v>G</v>
      </c>
      <c r="AP113" t="str">
        <f t="shared" si="41"/>
        <v>Y</v>
      </c>
      <c r="AQ113" t="str">
        <f t="shared" si="42"/>
        <v>W</v>
      </c>
      <c r="AR113" t="str">
        <f t="shared" si="43"/>
        <v/>
      </c>
      <c r="AS113" t="str">
        <f t="shared" si="44"/>
        <v/>
      </c>
      <c r="AT113" t="str">
        <f t="shared" si="45"/>
        <v/>
      </c>
      <c r="AU113" t="str">
        <f t="shared" si="46"/>
        <v/>
      </c>
      <c r="AV113" t="str">
        <f t="shared" si="47"/>
        <v/>
      </c>
      <c r="AX113">
        <f t="shared" si="59"/>
        <v>0</v>
      </c>
      <c r="AY113">
        <f t="shared" si="61"/>
        <v>1</v>
      </c>
      <c r="AZ113">
        <f t="shared" si="62"/>
        <v>1</v>
      </c>
      <c r="BA113">
        <f t="shared" si="63"/>
        <v>1</v>
      </c>
      <c r="BB113">
        <f t="shared" si="64"/>
        <v>1</v>
      </c>
      <c r="BC113">
        <f t="shared" si="48"/>
        <v>1</v>
      </c>
      <c r="BD113">
        <f t="shared" si="49"/>
        <v>1</v>
      </c>
      <c r="BE113">
        <f t="shared" si="50"/>
        <v>1</v>
      </c>
      <c r="BF113">
        <f t="shared" si="51"/>
        <v>1</v>
      </c>
      <c r="BG113">
        <f t="shared" si="52"/>
        <v>1</v>
      </c>
      <c r="BH113">
        <f t="shared" si="53"/>
        <v>0</v>
      </c>
      <c r="BI113">
        <f t="shared" si="54"/>
        <v>0</v>
      </c>
      <c r="BJ113">
        <f t="shared" si="55"/>
        <v>0</v>
      </c>
      <c r="BK113">
        <f t="shared" si="56"/>
        <v>0</v>
      </c>
      <c r="BL113">
        <f t="shared" si="60"/>
        <v>0</v>
      </c>
      <c r="BM113" s="3" t="str">
        <f>CONCATENATE(A113,B113,C113,D113,E113,F113,G113,H113,I113,J113,K113,L113,M113,N113,O113)</f>
        <v>SMIGIELSKI</v>
      </c>
    </row>
    <row r="114" spans="1:65" hidden="1" x14ac:dyDescent="0.25">
      <c r="A114" t="s">
        <v>10</v>
      </c>
      <c r="B114" t="s">
        <v>9</v>
      </c>
      <c r="C114" t="s">
        <v>27</v>
      </c>
      <c r="D114" t="s">
        <v>15</v>
      </c>
      <c r="E114" t="s">
        <v>17</v>
      </c>
      <c r="F114" t="s">
        <v>5</v>
      </c>
      <c r="P114">
        <f t="shared" si="33"/>
        <v>0</v>
      </c>
      <c r="Q114" s="8">
        <f t="shared" si="57"/>
        <v>3</v>
      </c>
      <c r="R114" s="1" t="s">
        <v>15</v>
      </c>
      <c r="S114" t="s">
        <v>27</v>
      </c>
      <c r="T114" t="s">
        <v>345</v>
      </c>
      <c r="U114" t="s">
        <v>346</v>
      </c>
      <c r="V114" t="s">
        <v>6</v>
      </c>
      <c r="W114" t="s">
        <v>16</v>
      </c>
      <c r="AH114" t="str">
        <f t="shared" si="58"/>
        <v>S</v>
      </c>
      <c r="AI114" t="str">
        <f t="shared" si="34"/>
        <v>U</v>
      </c>
      <c r="AJ114" t="str">
        <f t="shared" si="35"/>
        <v>X</v>
      </c>
      <c r="AK114" t="str">
        <f t="shared" si="36"/>
        <v>V</v>
      </c>
      <c r="AL114" t="str">
        <f t="shared" si="37"/>
        <v>N</v>
      </c>
      <c r="AM114" t="str">
        <f t="shared" si="38"/>
        <v>L</v>
      </c>
      <c r="AN114" t="str">
        <f t="shared" si="39"/>
        <v/>
      </c>
      <c r="AO114" t="str">
        <f t="shared" si="40"/>
        <v/>
      </c>
      <c r="AP114" t="str">
        <f t="shared" si="41"/>
        <v/>
      </c>
      <c r="AQ114" t="str">
        <f t="shared" si="42"/>
        <v/>
      </c>
      <c r="AR114" t="str">
        <f t="shared" si="43"/>
        <v/>
      </c>
      <c r="AS114" t="str">
        <f t="shared" si="44"/>
        <v/>
      </c>
      <c r="AT114" t="str">
        <f t="shared" si="45"/>
        <v/>
      </c>
      <c r="AU114" t="str">
        <f t="shared" si="46"/>
        <v/>
      </c>
      <c r="AV114" t="str">
        <f t="shared" si="47"/>
        <v/>
      </c>
      <c r="AX114">
        <f t="shared" si="59"/>
        <v>0</v>
      </c>
      <c r="AY114">
        <f t="shared" si="61"/>
        <v>0</v>
      </c>
      <c r="AZ114">
        <f t="shared" si="62"/>
        <v>0</v>
      </c>
      <c r="BA114">
        <f t="shared" si="63"/>
        <v>0</v>
      </c>
      <c r="BB114">
        <f t="shared" si="64"/>
        <v>0</v>
      </c>
      <c r="BC114">
        <f t="shared" si="48"/>
        <v>0</v>
      </c>
      <c r="BD114">
        <f t="shared" si="49"/>
        <v>0</v>
      </c>
      <c r="BE114">
        <f t="shared" si="50"/>
        <v>0</v>
      </c>
      <c r="BF114">
        <f t="shared" si="51"/>
        <v>0</v>
      </c>
      <c r="BG114">
        <f t="shared" si="52"/>
        <v>0</v>
      </c>
      <c r="BH114">
        <f t="shared" si="53"/>
        <v>0</v>
      </c>
      <c r="BI114">
        <f t="shared" si="54"/>
        <v>0</v>
      </c>
      <c r="BJ114">
        <f t="shared" si="55"/>
        <v>0</v>
      </c>
      <c r="BK114">
        <f t="shared" si="56"/>
        <v>0</v>
      </c>
      <c r="BL114">
        <f t="shared" si="60"/>
        <v>0</v>
      </c>
    </row>
    <row r="115" spans="1:65" hidden="1" x14ac:dyDescent="0.25">
      <c r="A115" t="s">
        <v>15</v>
      </c>
      <c r="B115" t="s">
        <v>7</v>
      </c>
      <c r="C115" t="s">
        <v>27</v>
      </c>
      <c r="D115" t="s">
        <v>19</v>
      </c>
      <c r="E115" t="s">
        <v>14</v>
      </c>
      <c r="F115" t="s">
        <v>5</v>
      </c>
      <c r="G115" t="s">
        <v>6</v>
      </c>
      <c r="H115" t="s">
        <v>15</v>
      </c>
      <c r="I115" t="s">
        <v>17</v>
      </c>
      <c r="J115" t="s">
        <v>5</v>
      </c>
      <c r="P115">
        <f t="shared" si="33"/>
        <v>0</v>
      </c>
      <c r="Q115" s="8">
        <f t="shared" si="57"/>
        <v>1</v>
      </c>
      <c r="R115" s="1" t="s">
        <v>7</v>
      </c>
      <c r="S115" t="s">
        <v>27</v>
      </c>
      <c r="T115" t="s">
        <v>346</v>
      </c>
      <c r="U115" t="s">
        <v>8</v>
      </c>
      <c r="V115" t="s">
        <v>13</v>
      </c>
      <c r="W115" t="s">
        <v>22</v>
      </c>
      <c r="X115" t="s">
        <v>11</v>
      </c>
      <c r="Y115" t="s">
        <v>7</v>
      </c>
      <c r="Z115" t="s">
        <v>16</v>
      </c>
      <c r="AA115" t="s">
        <v>22</v>
      </c>
      <c r="AH115" t="str">
        <f t="shared" si="58"/>
        <v>T</v>
      </c>
      <c r="AI115" t="str">
        <f t="shared" si="34"/>
        <v>U</v>
      </c>
      <c r="AJ115" t="str">
        <f t="shared" si="35"/>
        <v>V</v>
      </c>
      <c r="AK115" t="str">
        <f t="shared" si="36"/>
        <v>E</v>
      </c>
      <c r="AL115" t="str">
        <f t="shared" si="37"/>
        <v>A</v>
      </c>
      <c r="AM115" t="str">
        <f t="shared" si="38"/>
        <v>J</v>
      </c>
      <c r="AN115" t="str">
        <f t="shared" si="39"/>
        <v>O</v>
      </c>
      <c r="AO115" t="str">
        <f t="shared" si="40"/>
        <v>T</v>
      </c>
      <c r="AP115" t="str">
        <f t="shared" si="41"/>
        <v>L</v>
      </c>
      <c r="AQ115" t="str">
        <f t="shared" si="42"/>
        <v>J</v>
      </c>
      <c r="AR115" t="str">
        <f t="shared" si="43"/>
        <v/>
      </c>
      <c r="AS115" t="str">
        <f t="shared" si="44"/>
        <v/>
      </c>
      <c r="AT115" t="str">
        <f t="shared" si="45"/>
        <v/>
      </c>
      <c r="AU115" t="str">
        <f t="shared" si="46"/>
        <v/>
      </c>
      <c r="AV115" t="str">
        <f t="shared" si="47"/>
        <v/>
      </c>
      <c r="AX115">
        <f t="shared" si="59"/>
        <v>0</v>
      </c>
      <c r="AY115">
        <f t="shared" si="61"/>
        <v>0</v>
      </c>
      <c r="AZ115">
        <f t="shared" si="62"/>
        <v>0</v>
      </c>
      <c r="BA115">
        <f t="shared" si="63"/>
        <v>0</v>
      </c>
      <c r="BB115">
        <f t="shared" si="64"/>
        <v>0</v>
      </c>
      <c r="BC115">
        <f t="shared" si="48"/>
        <v>0</v>
      </c>
      <c r="BD115">
        <f t="shared" si="49"/>
        <v>0</v>
      </c>
      <c r="BE115">
        <f t="shared" si="50"/>
        <v>0</v>
      </c>
      <c r="BF115">
        <f t="shared" si="51"/>
        <v>0</v>
      </c>
      <c r="BG115">
        <f t="shared" si="52"/>
        <v>0</v>
      </c>
      <c r="BH115">
        <f t="shared" si="53"/>
        <v>0</v>
      </c>
      <c r="BI115">
        <f t="shared" si="54"/>
        <v>0</v>
      </c>
      <c r="BJ115">
        <f t="shared" si="55"/>
        <v>0</v>
      </c>
      <c r="BK115">
        <f t="shared" si="56"/>
        <v>0</v>
      </c>
      <c r="BL115">
        <f t="shared" si="60"/>
        <v>0</v>
      </c>
    </row>
    <row r="116" spans="1:65" hidden="1" x14ac:dyDescent="0.25">
      <c r="A116" t="s">
        <v>25</v>
      </c>
      <c r="B116" t="s">
        <v>13</v>
      </c>
      <c r="C116" t="s">
        <v>9</v>
      </c>
      <c r="D116" t="s">
        <v>7</v>
      </c>
      <c r="E116" t="s">
        <v>11</v>
      </c>
      <c r="F116" t="s">
        <v>15</v>
      </c>
      <c r="G116" t="s">
        <v>5</v>
      </c>
      <c r="H116" t="s">
        <v>17</v>
      </c>
      <c r="P116">
        <f t="shared" si="33"/>
        <v>0</v>
      </c>
      <c r="Q116" s="8">
        <f t="shared" si="57"/>
        <v>24</v>
      </c>
      <c r="R116" s="1" t="s">
        <v>14</v>
      </c>
      <c r="S116" t="s">
        <v>18</v>
      </c>
      <c r="T116" t="s">
        <v>10</v>
      </c>
      <c r="U116" t="s">
        <v>9</v>
      </c>
      <c r="V116" t="s">
        <v>20</v>
      </c>
      <c r="W116" t="s">
        <v>344</v>
      </c>
      <c r="X116" t="s">
        <v>26</v>
      </c>
      <c r="Y116" t="s">
        <v>5</v>
      </c>
      <c r="AH116" t="str">
        <f t="shared" si="58"/>
        <v>Z</v>
      </c>
      <c r="AI116" t="str">
        <f t="shared" si="34"/>
        <v>Y</v>
      </c>
      <c r="AJ116" t="str">
        <f t="shared" si="35"/>
        <v>P</v>
      </c>
      <c r="AK116" t="str">
        <f t="shared" si="36"/>
        <v>R</v>
      </c>
      <c r="AL116" t="str">
        <f t="shared" si="37"/>
        <v>M</v>
      </c>
      <c r="AM116" t="str">
        <f t="shared" si="38"/>
        <v>Q</v>
      </c>
      <c r="AN116" t="str">
        <f t="shared" si="39"/>
        <v>G</v>
      </c>
      <c r="AO116" t="str">
        <f t="shared" si="40"/>
        <v>I</v>
      </c>
      <c r="AP116" t="str">
        <f t="shared" si="41"/>
        <v/>
      </c>
      <c r="AQ116" t="str">
        <f t="shared" si="42"/>
        <v/>
      </c>
      <c r="AR116" t="str">
        <f t="shared" si="43"/>
        <v/>
      </c>
      <c r="AS116" t="str">
        <f t="shared" si="44"/>
        <v/>
      </c>
      <c r="AT116" t="str">
        <f t="shared" si="45"/>
        <v/>
      </c>
      <c r="AU116" t="str">
        <f t="shared" si="46"/>
        <v/>
      </c>
      <c r="AV116" t="str">
        <f t="shared" si="47"/>
        <v/>
      </c>
      <c r="AX116">
        <f t="shared" si="59"/>
        <v>0</v>
      </c>
      <c r="AY116">
        <f t="shared" si="61"/>
        <v>0</v>
      </c>
      <c r="AZ116">
        <f t="shared" si="62"/>
        <v>0</v>
      </c>
      <c r="BA116">
        <f t="shared" si="63"/>
        <v>0</v>
      </c>
      <c r="BB116">
        <f t="shared" si="64"/>
        <v>0</v>
      </c>
      <c r="BC116">
        <f t="shared" si="48"/>
        <v>0</v>
      </c>
      <c r="BD116">
        <f t="shared" si="49"/>
        <v>0</v>
      </c>
      <c r="BE116">
        <f t="shared" si="50"/>
        <v>0</v>
      </c>
      <c r="BF116">
        <f t="shared" si="51"/>
        <v>0</v>
      </c>
      <c r="BG116">
        <f t="shared" si="52"/>
        <v>0</v>
      </c>
      <c r="BH116">
        <f t="shared" si="53"/>
        <v>0</v>
      </c>
      <c r="BI116">
        <f t="shared" si="54"/>
        <v>0</v>
      </c>
      <c r="BJ116">
        <f t="shared" si="55"/>
        <v>0</v>
      </c>
      <c r="BK116">
        <f t="shared" si="56"/>
        <v>0</v>
      </c>
      <c r="BL116">
        <f t="shared" si="60"/>
        <v>0</v>
      </c>
    </row>
    <row r="117" spans="1:65" hidden="1" x14ac:dyDescent="0.25">
      <c r="A117" t="s">
        <v>12</v>
      </c>
      <c r="B117" t="s">
        <v>13</v>
      </c>
      <c r="C117" t="s">
        <v>16</v>
      </c>
      <c r="D117" t="s">
        <v>13</v>
      </c>
      <c r="P117">
        <f t="shared" si="33"/>
        <v>0</v>
      </c>
      <c r="Q117" s="8">
        <f t="shared" si="57"/>
        <v>12</v>
      </c>
      <c r="R117" s="1" t="s">
        <v>5</v>
      </c>
      <c r="S117" t="s">
        <v>20</v>
      </c>
      <c r="T117" t="s">
        <v>345</v>
      </c>
      <c r="U117" t="s">
        <v>20</v>
      </c>
      <c r="AH117" t="str">
        <f t="shared" si="58"/>
        <v>I</v>
      </c>
      <c r="AI117" t="str">
        <f t="shared" si="34"/>
        <v>M</v>
      </c>
      <c r="AJ117" t="str">
        <f t="shared" si="35"/>
        <v>X</v>
      </c>
      <c r="AK117" t="str">
        <f t="shared" si="36"/>
        <v>M</v>
      </c>
      <c r="AL117" t="str">
        <f t="shared" si="37"/>
        <v/>
      </c>
      <c r="AM117" t="str">
        <f t="shared" si="38"/>
        <v/>
      </c>
      <c r="AN117" t="str">
        <f t="shared" si="39"/>
        <v/>
      </c>
      <c r="AO117" t="str">
        <f t="shared" si="40"/>
        <v/>
      </c>
      <c r="AP117" t="str">
        <f t="shared" si="41"/>
        <v/>
      </c>
      <c r="AQ117" t="str">
        <f t="shared" si="42"/>
        <v/>
      </c>
      <c r="AR117" t="str">
        <f t="shared" si="43"/>
        <v/>
      </c>
      <c r="AS117" t="str">
        <f t="shared" si="44"/>
        <v/>
      </c>
      <c r="AT117" t="str">
        <f t="shared" si="45"/>
        <v/>
      </c>
      <c r="AU117" t="str">
        <f t="shared" si="46"/>
        <v/>
      </c>
      <c r="AV117" t="str">
        <f t="shared" si="47"/>
        <v/>
      </c>
      <c r="AX117">
        <f t="shared" si="59"/>
        <v>0</v>
      </c>
      <c r="AY117">
        <f t="shared" si="61"/>
        <v>0</v>
      </c>
      <c r="AZ117">
        <f t="shared" si="62"/>
        <v>0</v>
      </c>
      <c r="BA117">
        <f t="shared" si="63"/>
        <v>0</v>
      </c>
      <c r="BB117">
        <f t="shared" si="64"/>
        <v>0</v>
      </c>
      <c r="BC117">
        <f t="shared" si="48"/>
        <v>0</v>
      </c>
      <c r="BD117">
        <f t="shared" si="49"/>
        <v>0</v>
      </c>
      <c r="BE117">
        <f t="shared" si="50"/>
        <v>0</v>
      </c>
      <c r="BF117">
        <f t="shared" si="51"/>
        <v>0</v>
      </c>
      <c r="BG117">
        <f t="shared" si="52"/>
        <v>0</v>
      </c>
      <c r="BH117">
        <f t="shared" si="53"/>
        <v>0</v>
      </c>
      <c r="BI117">
        <f t="shared" si="54"/>
        <v>0</v>
      </c>
      <c r="BJ117">
        <f t="shared" si="55"/>
        <v>0</v>
      </c>
      <c r="BK117">
        <f t="shared" si="56"/>
        <v>0</v>
      </c>
      <c r="BL117">
        <f t="shared" si="60"/>
        <v>0</v>
      </c>
    </row>
    <row r="118" spans="1:65" hidden="1" x14ac:dyDescent="0.25">
      <c r="A118" t="s">
        <v>26</v>
      </c>
      <c r="B118" t="s">
        <v>5</v>
      </c>
      <c r="C118" t="s">
        <v>16</v>
      </c>
      <c r="D118" t="s">
        <v>8</v>
      </c>
      <c r="E118" t="s">
        <v>12</v>
      </c>
      <c r="F118" t="s">
        <v>15</v>
      </c>
      <c r="G118" t="s">
        <v>17</v>
      </c>
      <c r="H118" t="s">
        <v>5</v>
      </c>
      <c r="P118">
        <f t="shared" si="33"/>
        <v>0</v>
      </c>
      <c r="Q118" s="8">
        <f t="shared" si="57"/>
        <v>20</v>
      </c>
      <c r="R118" s="1" t="s">
        <v>13</v>
      </c>
      <c r="S118" t="s">
        <v>21</v>
      </c>
      <c r="T118" t="s">
        <v>23</v>
      </c>
      <c r="U118" t="s">
        <v>18</v>
      </c>
      <c r="V118" t="s">
        <v>344</v>
      </c>
      <c r="W118" t="s">
        <v>20</v>
      </c>
      <c r="X118" t="s">
        <v>8</v>
      </c>
      <c r="Y118" t="s">
        <v>21</v>
      </c>
      <c r="AH118" t="str">
        <f t="shared" si="58"/>
        <v>A</v>
      </c>
      <c r="AI118" t="str">
        <f t="shared" si="34"/>
        <v>C</v>
      </c>
      <c r="AJ118" t="str">
        <f t="shared" si="35"/>
        <v>F</v>
      </c>
      <c r="AK118" t="str">
        <f t="shared" si="36"/>
        <v>Y</v>
      </c>
      <c r="AL118" t="str">
        <f t="shared" si="37"/>
        <v>Q</v>
      </c>
      <c r="AM118" t="str">
        <f t="shared" si="38"/>
        <v>M</v>
      </c>
      <c r="AN118" t="str">
        <f t="shared" si="39"/>
        <v>E</v>
      </c>
      <c r="AO118" t="str">
        <f t="shared" si="40"/>
        <v>C</v>
      </c>
      <c r="AP118" t="str">
        <f t="shared" si="41"/>
        <v/>
      </c>
      <c r="AQ118" t="str">
        <f t="shared" si="42"/>
        <v/>
      </c>
      <c r="AR118" t="str">
        <f t="shared" si="43"/>
        <v/>
      </c>
      <c r="AS118" t="str">
        <f t="shared" si="44"/>
        <v/>
      </c>
      <c r="AT118" t="str">
        <f t="shared" si="45"/>
        <v/>
      </c>
      <c r="AU118" t="str">
        <f t="shared" si="46"/>
        <v/>
      </c>
      <c r="AV118" t="str">
        <f t="shared" si="47"/>
        <v/>
      </c>
      <c r="AX118">
        <f t="shared" si="59"/>
        <v>0</v>
      </c>
      <c r="AY118">
        <f t="shared" si="61"/>
        <v>0</v>
      </c>
      <c r="AZ118">
        <f t="shared" si="62"/>
        <v>0</v>
      </c>
      <c r="BA118">
        <f t="shared" si="63"/>
        <v>0</v>
      </c>
      <c r="BB118">
        <f t="shared" si="64"/>
        <v>0</v>
      </c>
      <c r="BC118">
        <f t="shared" si="48"/>
        <v>0</v>
      </c>
      <c r="BD118">
        <f t="shared" si="49"/>
        <v>0</v>
      </c>
      <c r="BE118">
        <f t="shared" si="50"/>
        <v>0</v>
      </c>
      <c r="BF118">
        <f t="shared" si="51"/>
        <v>0</v>
      </c>
      <c r="BG118">
        <f t="shared" si="52"/>
        <v>0</v>
      </c>
      <c r="BH118">
        <f t="shared" si="53"/>
        <v>0</v>
      </c>
      <c r="BI118">
        <f t="shared" si="54"/>
        <v>0</v>
      </c>
      <c r="BJ118">
        <f t="shared" si="55"/>
        <v>0</v>
      </c>
      <c r="BK118">
        <f t="shared" si="56"/>
        <v>0</v>
      </c>
      <c r="BL118">
        <f t="shared" si="60"/>
        <v>0</v>
      </c>
    </row>
    <row r="119" spans="1:65" hidden="1" x14ac:dyDescent="0.25">
      <c r="A119" t="s">
        <v>15</v>
      </c>
      <c r="B119" t="s">
        <v>11</v>
      </c>
      <c r="C119" t="s">
        <v>25</v>
      </c>
      <c r="D119" t="s">
        <v>21</v>
      </c>
      <c r="E119" t="s">
        <v>14</v>
      </c>
      <c r="F119" t="s">
        <v>13</v>
      </c>
      <c r="G119" t="s">
        <v>17</v>
      </c>
      <c r="P119">
        <f t="shared" si="33"/>
        <v>0</v>
      </c>
      <c r="Q119" s="8">
        <f t="shared" si="57"/>
        <v>26</v>
      </c>
      <c r="R119" s="1" t="s">
        <v>15</v>
      </c>
      <c r="S119" t="s">
        <v>11</v>
      </c>
      <c r="T119" t="s">
        <v>25</v>
      </c>
      <c r="U119" t="s">
        <v>21</v>
      </c>
      <c r="V119" t="s">
        <v>14</v>
      </c>
      <c r="W119" t="s">
        <v>13</v>
      </c>
      <c r="X119" t="s">
        <v>17</v>
      </c>
      <c r="AH119" t="str">
        <f t="shared" si="58"/>
        <v>S</v>
      </c>
      <c r="AI119" t="str">
        <f t="shared" si="34"/>
        <v>O</v>
      </c>
      <c r="AJ119" t="str">
        <f t="shared" si="35"/>
        <v>B</v>
      </c>
      <c r="AK119" t="str">
        <f t="shared" si="36"/>
        <v>C</v>
      </c>
      <c r="AL119" t="str">
        <f t="shared" si="37"/>
        <v>Z</v>
      </c>
      <c r="AM119" t="str">
        <f t="shared" si="38"/>
        <v>A</v>
      </c>
      <c r="AN119" t="str">
        <f t="shared" si="39"/>
        <v>K</v>
      </c>
      <c r="AO119" t="str">
        <f t="shared" si="40"/>
        <v/>
      </c>
      <c r="AP119" t="str">
        <f t="shared" si="41"/>
        <v/>
      </c>
      <c r="AQ119" t="str">
        <f t="shared" si="42"/>
        <v/>
      </c>
      <c r="AR119" t="str">
        <f t="shared" si="43"/>
        <v/>
      </c>
      <c r="AS119" t="str">
        <f t="shared" si="44"/>
        <v/>
      </c>
      <c r="AT119" t="str">
        <f t="shared" si="45"/>
        <v/>
      </c>
      <c r="AU119" t="str">
        <f t="shared" si="46"/>
        <v/>
      </c>
      <c r="AV119" t="str">
        <f t="shared" si="47"/>
        <v/>
      </c>
      <c r="AX119">
        <f t="shared" si="59"/>
        <v>0</v>
      </c>
      <c r="AY119">
        <f t="shared" si="61"/>
        <v>0</v>
      </c>
      <c r="AZ119">
        <f t="shared" si="62"/>
        <v>0</v>
      </c>
      <c r="BA119">
        <f t="shared" si="63"/>
        <v>0</v>
      </c>
      <c r="BB119">
        <f t="shared" si="64"/>
        <v>0</v>
      </c>
      <c r="BC119">
        <f t="shared" si="48"/>
        <v>0</v>
      </c>
      <c r="BD119">
        <f t="shared" si="49"/>
        <v>0</v>
      </c>
      <c r="BE119">
        <f t="shared" si="50"/>
        <v>0</v>
      </c>
      <c r="BF119">
        <f t="shared" si="51"/>
        <v>0</v>
      </c>
      <c r="BG119">
        <f t="shared" si="52"/>
        <v>0</v>
      </c>
      <c r="BH119">
        <f t="shared" si="53"/>
        <v>0</v>
      </c>
      <c r="BI119">
        <f t="shared" si="54"/>
        <v>0</v>
      </c>
      <c r="BJ119">
        <f t="shared" si="55"/>
        <v>0</v>
      </c>
      <c r="BK119">
        <f t="shared" si="56"/>
        <v>0</v>
      </c>
      <c r="BL119">
        <f t="shared" si="60"/>
        <v>0</v>
      </c>
    </row>
    <row r="120" spans="1:65" hidden="1" x14ac:dyDescent="0.25">
      <c r="A120" t="s">
        <v>10</v>
      </c>
      <c r="B120" t="s">
        <v>16</v>
      </c>
      <c r="C120" t="s">
        <v>11</v>
      </c>
      <c r="D120" t="s">
        <v>21</v>
      </c>
      <c r="E120" t="s">
        <v>5</v>
      </c>
      <c r="F120" t="s">
        <v>8</v>
      </c>
      <c r="G120" t="s">
        <v>6</v>
      </c>
      <c r="H120" t="s">
        <v>6</v>
      </c>
      <c r="I120" t="s">
        <v>5</v>
      </c>
      <c r="J120" t="s">
        <v>17</v>
      </c>
      <c r="P120">
        <f t="shared" si="33"/>
        <v>0</v>
      </c>
      <c r="Q120" s="8">
        <f t="shared" si="57"/>
        <v>6</v>
      </c>
      <c r="R120" s="1" t="s">
        <v>346</v>
      </c>
      <c r="S120" t="s">
        <v>9</v>
      </c>
      <c r="T120" t="s">
        <v>27</v>
      </c>
      <c r="U120" t="s">
        <v>5</v>
      </c>
      <c r="V120" t="s">
        <v>11</v>
      </c>
      <c r="W120" t="s">
        <v>17</v>
      </c>
      <c r="X120" t="s">
        <v>7</v>
      </c>
      <c r="Y120" t="s">
        <v>7</v>
      </c>
      <c r="Z120" t="s">
        <v>11</v>
      </c>
      <c r="AA120" t="s">
        <v>344</v>
      </c>
      <c r="AH120" t="str">
        <f t="shared" si="58"/>
        <v>V</v>
      </c>
      <c r="AI120" t="str">
        <f t="shared" si="34"/>
        <v>R</v>
      </c>
      <c r="AJ120" t="str">
        <f t="shared" si="35"/>
        <v>U</v>
      </c>
      <c r="AK120" t="str">
        <f t="shared" si="36"/>
        <v>I</v>
      </c>
      <c r="AL120" t="str">
        <f t="shared" si="37"/>
        <v>O</v>
      </c>
      <c r="AM120" t="str">
        <f t="shared" si="38"/>
        <v>K</v>
      </c>
      <c r="AN120" t="str">
        <f t="shared" si="39"/>
        <v>T</v>
      </c>
      <c r="AO120" t="str">
        <f t="shared" si="40"/>
        <v>T</v>
      </c>
      <c r="AP120" t="str">
        <f t="shared" si="41"/>
        <v>O</v>
      </c>
      <c r="AQ120" t="str">
        <f t="shared" si="42"/>
        <v>Q</v>
      </c>
      <c r="AR120" t="str">
        <f t="shared" si="43"/>
        <v/>
      </c>
      <c r="AS120" t="str">
        <f t="shared" si="44"/>
        <v/>
      </c>
      <c r="AT120" t="str">
        <f t="shared" si="45"/>
        <v/>
      </c>
      <c r="AU120" t="str">
        <f t="shared" si="46"/>
        <v/>
      </c>
      <c r="AV120" t="str">
        <f t="shared" si="47"/>
        <v/>
      </c>
      <c r="AX120">
        <f t="shared" si="59"/>
        <v>0</v>
      </c>
      <c r="AY120">
        <f t="shared" si="61"/>
        <v>0</v>
      </c>
      <c r="AZ120">
        <f t="shared" si="62"/>
        <v>0</v>
      </c>
      <c r="BA120">
        <f t="shared" si="63"/>
        <v>0</v>
      </c>
      <c r="BB120">
        <f t="shared" si="64"/>
        <v>0</v>
      </c>
      <c r="BC120">
        <f t="shared" si="48"/>
        <v>0</v>
      </c>
      <c r="BD120">
        <f t="shared" si="49"/>
        <v>0</v>
      </c>
      <c r="BE120">
        <f t="shared" si="50"/>
        <v>0</v>
      </c>
      <c r="BF120">
        <f t="shared" si="51"/>
        <v>0</v>
      </c>
      <c r="BG120">
        <f t="shared" si="52"/>
        <v>0</v>
      </c>
      <c r="BH120">
        <f t="shared" si="53"/>
        <v>0</v>
      </c>
      <c r="BI120">
        <f t="shared" si="54"/>
        <v>0</v>
      </c>
      <c r="BJ120">
        <f t="shared" si="55"/>
        <v>0</v>
      </c>
      <c r="BK120">
        <f t="shared" si="56"/>
        <v>0</v>
      </c>
      <c r="BL120">
        <f t="shared" si="60"/>
        <v>0</v>
      </c>
    </row>
    <row r="121" spans="1:65" hidden="1" x14ac:dyDescent="0.25">
      <c r="A121" t="s">
        <v>19</v>
      </c>
      <c r="B121" t="s">
        <v>11</v>
      </c>
      <c r="C121" t="s">
        <v>6</v>
      </c>
      <c r="D121" t="s">
        <v>5</v>
      </c>
      <c r="E121" t="s">
        <v>8</v>
      </c>
      <c r="F121" t="s">
        <v>21</v>
      </c>
      <c r="P121">
        <f t="shared" si="33"/>
        <v>0</v>
      </c>
      <c r="Q121" s="8">
        <f t="shared" si="57"/>
        <v>6</v>
      </c>
      <c r="R121" s="1" t="s">
        <v>22</v>
      </c>
      <c r="S121" t="s">
        <v>27</v>
      </c>
      <c r="T121" t="s">
        <v>7</v>
      </c>
      <c r="U121" t="s">
        <v>11</v>
      </c>
      <c r="V121" t="s">
        <v>17</v>
      </c>
      <c r="W121" t="s">
        <v>5</v>
      </c>
      <c r="AH121" t="str">
        <f t="shared" si="58"/>
        <v>J</v>
      </c>
      <c r="AI121" t="str">
        <f t="shared" si="34"/>
        <v>U</v>
      </c>
      <c r="AJ121" t="str">
        <f t="shared" si="35"/>
        <v>T</v>
      </c>
      <c r="AK121" t="str">
        <f t="shared" si="36"/>
        <v>O</v>
      </c>
      <c r="AL121" t="str">
        <f t="shared" si="37"/>
        <v>K</v>
      </c>
      <c r="AM121" t="str">
        <f t="shared" si="38"/>
        <v>I</v>
      </c>
      <c r="AN121" t="str">
        <f t="shared" si="39"/>
        <v/>
      </c>
      <c r="AO121" t="str">
        <f t="shared" si="40"/>
        <v/>
      </c>
      <c r="AP121" t="str">
        <f t="shared" si="41"/>
        <v/>
      </c>
      <c r="AQ121" t="str">
        <f t="shared" si="42"/>
        <v/>
      </c>
      <c r="AR121" t="str">
        <f t="shared" si="43"/>
        <v/>
      </c>
      <c r="AS121" t="str">
        <f t="shared" si="44"/>
        <v/>
      </c>
      <c r="AT121" t="str">
        <f t="shared" si="45"/>
        <v/>
      </c>
      <c r="AU121" t="str">
        <f t="shared" si="46"/>
        <v/>
      </c>
      <c r="AV121" t="str">
        <f t="shared" si="47"/>
        <v/>
      </c>
      <c r="AX121">
        <f t="shared" si="59"/>
        <v>0</v>
      </c>
      <c r="AY121">
        <f t="shared" si="61"/>
        <v>0</v>
      </c>
      <c r="AZ121">
        <f t="shared" si="62"/>
        <v>0</v>
      </c>
      <c r="BA121">
        <f t="shared" si="63"/>
        <v>0</v>
      </c>
      <c r="BB121">
        <f t="shared" si="64"/>
        <v>0</v>
      </c>
      <c r="BC121">
        <f t="shared" si="48"/>
        <v>0</v>
      </c>
      <c r="BD121">
        <f t="shared" si="49"/>
        <v>0</v>
      </c>
      <c r="BE121">
        <f t="shared" si="50"/>
        <v>0</v>
      </c>
      <c r="BF121">
        <f t="shared" si="51"/>
        <v>0</v>
      </c>
      <c r="BG121">
        <f t="shared" si="52"/>
        <v>0</v>
      </c>
      <c r="BH121">
        <f t="shared" si="53"/>
        <v>0</v>
      </c>
      <c r="BI121">
        <f t="shared" si="54"/>
        <v>0</v>
      </c>
      <c r="BJ121">
        <f t="shared" si="55"/>
        <v>0</v>
      </c>
      <c r="BK121">
        <f t="shared" si="56"/>
        <v>0</v>
      </c>
      <c r="BL121">
        <f t="shared" si="60"/>
        <v>0</v>
      </c>
    </row>
    <row r="122" spans="1:65" hidden="1" x14ac:dyDescent="0.25">
      <c r="A122" t="s">
        <v>22</v>
      </c>
      <c r="B122" t="s">
        <v>8</v>
      </c>
      <c r="C122" t="s">
        <v>19</v>
      </c>
      <c r="D122" t="s">
        <v>9</v>
      </c>
      <c r="E122" t="s">
        <v>14</v>
      </c>
      <c r="F122" t="s">
        <v>8</v>
      </c>
      <c r="G122" t="s">
        <v>22</v>
      </c>
      <c r="H122" t="s">
        <v>21</v>
      </c>
      <c r="I122" t="s">
        <v>14</v>
      </c>
      <c r="J122" t="s">
        <v>13</v>
      </c>
      <c r="K122" t="s">
        <v>17</v>
      </c>
      <c r="P122">
        <f t="shared" si="33"/>
        <v>0</v>
      </c>
      <c r="Q122" s="8">
        <f t="shared" si="57"/>
        <v>13</v>
      </c>
      <c r="R122" s="1" t="s">
        <v>12</v>
      </c>
      <c r="S122" t="s">
        <v>9</v>
      </c>
      <c r="T122" t="s">
        <v>344</v>
      </c>
      <c r="U122" t="s">
        <v>8</v>
      </c>
      <c r="V122" t="s">
        <v>20</v>
      </c>
      <c r="W122" t="s">
        <v>9</v>
      </c>
      <c r="X122" t="s">
        <v>12</v>
      </c>
      <c r="Y122" t="s">
        <v>10</v>
      </c>
      <c r="Z122" t="s">
        <v>20</v>
      </c>
      <c r="AA122" t="s">
        <v>6</v>
      </c>
      <c r="AB122" t="s">
        <v>345</v>
      </c>
      <c r="AH122" t="str">
        <f t="shared" si="58"/>
        <v>W</v>
      </c>
      <c r="AI122" t="str">
        <f t="shared" si="34"/>
        <v>R</v>
      </c>
      <c r="AJ122" t="str">
        <f t="shared" si="35"/>
        <v>Q</v>
      </c>
      <c r="AK122" t="str">
        <f t="shared" si="36"/>
        <v>E</v>
      </c>
      <c r="AL122" t="str">
        <f t="shared" si="37"/>
        <v>M</v>
      </c>
      <c r="AM122" t="str">
        <f t="shared" si="38"/>
        <v>R</v>
      </c>
      <c r="AN122" t="str">
        <f t="shared" si="39"/>
        <v>W</v>
      </c>
      <c r="AO122" t="str">
        <f t="shared" si="40"/>
        <v>P</v>
      </c>
      <c r="AP122" t="str">
        <f t="shared" si="41"/>
        <v>M</v>
      </c>
      <c r="AQ122" t="str">
        <f t="shared" si="42"/>
        <v>N</v>
      </c>
      <c r="AR122" t="str">
        <f t="shared" si="43"/>
        <v>X</v>
      </c>
      <c r="AS122" t="str">
        <f t="shared" si="44"/>
        <v/>
      </c>
      <c r="AT122" t="str">
        <f t="shared" si="45"/>
        <v/>
      </c>
      <c r="AU122" t="str">
        <f t="shared" si="46"/>
        <v/>
      </c>
      <c r="AV122" t="str">
        <f t="shared" si="47"/>
        <v/>
      </c>
      <c r="AX122">
        <f t="shared" si="59"/>
        <v>0</v>
      </c>
      <c r="AY122">
        <f t="shared" si="61"/>
        <v>0</v>
      </c>
      <c r="AZ122">
        <f t="shared" si="62"/>
        <v>0</v>
      </c>
      <c r="BA122">
        <f t="shared" si="63"/>
        <v>0</v>
      </c>
      <c r="BB122">
        <f t="shared" si="64"/>
        <v>0</v>
      </c>
      <c r="BC122">
        <f t="shared" si="48"/>
        <v>0</v>
      </c>
      <c r="BD122">
        <f t="shared" si="49"/>
        <v>0</v>
      </c>
      <c r="BE122">
        <f t="shared" si="50"/>
        <v>0</v>
      </c>
      <c r="BF122">
        <f t="shared" si="51"/>
        <v>0</v>
      </c>
      <c r="BG122">
        <f t="shared" si="52"/>
        <v>0</v>
      </c>
      <c r="BH122">
        <f t="shared" si="53"/>
        <v>0</v>
      </c>
      <c r="BI122">
        <f t="shared" si="54"/>
        <v>0</v>
      </c>
      <c r="BJ122">
        <f t="shared" si="55"/>
        <v>0</v>
      </c>
      <c r="BK122">
        <f t="shared" si="56"/>
        <v>0</v>
      </c>
      <c r="BL122">
        <f t="shared" si="60"/>
        <v>0</v>
      </c>
    </row>
    <row r="123" spans="1:65" hidden="1" x14ac:dyDescent="0.25">
      <c r="A123" t="s">
        <v>19</v>
      </c>
      <c r="B123" t="s">
        <v>8</v>
      </c>
      <c r="C123" t="s">
        <v>17</v>
      </c>
      <c r="D123" t="s">
        <v>13</v>
      </c>
      <c r="P123">
        <f t="shared" si="33"/>
        <v>0</v>
      </c>
      <c r="Q123" s="8">
        <f t="shared" si="57"/>
        <v>2</v>
      </c>
      <c r="R123" s="1" t="s">
        <v>23</v>
      </c>
      <c r="S123" t="s">
        <v>26</v>
      </c>
      <c r="T123" t="s">
        <v>20</v>
      </c>
      <c r="U123" t="s">
        <v>21</v>
      </c>
      <c r="AH123" t="str">
        <f t="shared" si="58"/>
        <v>F</v>
      </c>
      <c r="AI123" t="str">
        <f t="shared" si="34"/>
        <v>G</v>
      </c>
      <c r="AJ123" t="str">
        <f t="shared" si="35"/>
        <v>M</v>
      </c>
      <c r="AK123" t="str">
        <f t="shared" si="36"/>
        <v>C</v>
      </c>
      <c r="AL123" t="str">
        <f t="shared" si="37"/>
        <v/>
      </c>
      <c r="AM123" t="str">
        <f t="shared" si="38"/>
        <v/>
      </c>
      <c r="AN123" t="str">
        <f t="shared" si="39"/>
        <v/>
      </c>
      <c r="AO123" t="str">
        <f t="shared" si="40"/>
        <v/>
      </c>
      <c r="AP123" t="str">
        <f t="shared" si="41"/>
        <v/>
      </c>
      <c r="AQ123" t="str">
        <f t="shared" si="42"/>
        <v/>
      </c>
      <c r="AR123" t="str">
        <f t="shared" si="43"/>
        <v/>
      </c>
      <c r="AS123" t="str">
        <f t="shared" si="44"/>
        <v/>
      </c>
      <c r="AT123" t="str">
        <f t="shared" si="45"/>
        <v/>
      </c>
      <c r="AU123" t="str">
        <f t="shared" si="46"/>
        <v/>
      </c>
      <c r="AV123" t="str">
        <f t="shared" si="47"/>
        <v/>
      </c>
      <c r="AX123">
        <f t="shared" si="59"/>
        <v>0</v>
      </c>
      <c r="AY123">
        <f t="shared" si="61"/>
        <v>0</v>
      </c>
      <c r="AZ123">
        <f t="shared" si="62"/>
        <v>0</v>
      </c>
      <c r="BA123">
        <f t="shared" si="63"/>
        <v>0</v>
      </c>
      <c r="BB123">
        <f t="shared" si="64"/>
        <v>0</v>
      </c>
      <c r="BC123">
        <f t="shared" si="48"/>
        <v>0</v>
      </c>
      <c r="BD123">
        <f t="shared" si="49"/>
        <v>0</v>
      </c>
      <c r="BE123">
        <f t="shared" si="50"/>
        <v>0</v>
      </c>
      <c r="BF123">
        <f t="shared" si="51"/>
        <v>0</v>
      </c>
      <c r="BG123">
        <f t="shared" si="52"/>
        <v>0</v>
      </c>
      <c r="BH123">
        <f t="shared" si="53"/>
        <v>0</v>
      </c>
      <c r="BI123">
        <f t="shared" si="54"/>
        <v>0</v>
      </c>
      <c r="BJ123">
        <f t="shared" si="55"/>
        <v>0</v>
      </c>
      <c r="BK123">
        <f t="shared" si="56"/>
        <v>0</v>
      </c>
      <c r="BL123">
        <f t="shared" si="60"/>
        <v>0</v>
      </c>
    </row>
    <row r="124" spans="1:65" hidden="1" x14ac:dyDescent="0.25">
      <c r="A124" t="s">
        <v>17</v>
      </c>
      <c r="B124" t="s">
        <v>9</v>
      </c>
      <c r="C124" t="s">
        <v>27</v>
      </c>
      <c r="D124" t="s">
        <v>21</v>
      </c>
      <c r="E124" t="s">
        <v>14</v>
      </c>
      <c r="F124" t="s">
        <v>18</v>
      </c>
      <c r="G124" t="s">
        <v>6</v>
      </c>
      <c r="H124" t="s">
        <v>15</v>
      </c>
      <c r="I124" t="s">
        <v>17</v>
      </c>
      <c r="J124" t="s">
        <v>5</v>
      </c>
      <c r="P124">
        <f t="shared" si="33"/>
        <v>0</v>
      </c>
      <c r="Q124" s="8">
        <f t="shared" si="57"/>
        <v>14</v>
      </c>
      <c r="R124" s="1" t="s">
        <v>18</v>
      </c>
      <c r="S124" t="s">
        <v>23</v>
      </c>
      <c r="T124" t="s">
        <v>5</v>
      </c>
      <c r="U124" t="s">
        <v>344</v>
      </c>
      <c r="V124" t="s">
        <v>6</v>
      </c>
      <c r="W124" t="s">
        <v>20</v>
      </c>
      <c r="X124" t="s">
        <v>25</v>
      </c>
      <c r="Y124" t="s">
        <v>26</v>
      </c>
      <c r="Z124" t="s">
        <v>18</v>
      </c>
      <c r="AA124" t="s">
        <v>12</v>
      </c>
      <c r="AH124" t="str">
        <f t="shared" si="58"/>
        <v>Y</v>
      </c>
      <c r="AI124" t="str">
        <f t="shared" si="34"/>
        <v>F</v>
      </c>
      <c r="AJ124" t="str">
        <f t="shared" si="35"/>
        <v>I</v>
      </c>
      <c r="AK124" t="str">
        <f t="shared" si="36"/>
        <v>Q</v>
      </c>
      <c r="AL124" t="str">
        <f t="shared" si="37"/>
        <v>N</v>
      </c>
      <c r="AM124" t="str">
        <f t="shared" si="38"/>
        <v>M</v>
      </c>
      <c r="AN124" t="str">
        <f t="shared" si="39"/>
        <v>B</v>
      </c>
      <c r="AO124" t="str">
        <f t="shared" si="40"/>
        <v>G</v>
      </c>
      <c r="AP124" t="str">
        <f t="shared" si="41"/>
        <v>Y</v>
      </c>
      <c r="AQ124" t="str">
        <f t="shared" si="42"/>
        <v>W</v>
      </c>
      <c r="AR124" t="str">
        <f t="shared" si="43"/>
        <v/>
      </c>
      <c r="AS124" t="str">
        <f t="shared" si="44"/>
        <v/>
      </c>
      <c r="AT124" t="str">
        <f t="shared" si="45"/>
        <v/>
      </c>
      <c r="AU124" t="str">
        <f t="shared" si="46"/>
        <v/>
      </c>
      <c r="AV124" t="str">
        <f t="shared" si="47"/>
        <v/>
      </c>
      <c r="AX124">
        <f t="shared" si="59"/>
        <v>0</v>
      </c>
      <c r="AY124">
        <f t="shared" si="61"/>
        <v>0</v>
      </c>
      <c r="AZ124">
        <f t="shared" si="62"/>
        <v>0</v>
      </c>
      <c r="BA124">
        <f t="shared" si="63"/>
        <v>0</v>
      </c>
      <c r="BB124">
        <f t="shared" si="64"/>
        <v>0</v>
      </c>
      <c r="BC124">
        <f t="shared" si="48"/>
        <v>0</v>
      </c>
      <c r="BD124">
        <f t="shared" si="49"/>
        <v>0</v>
      </c>
      <c r="BE124">
        <f t="shared" si="50"/>
        <v>0</v>
      </c>
      <c r="BF124">
        <f t="shared" si="51"/>
        <v>0</v>
      </c>
      <c r="BG124">
        <f t="shared" si="52"/>
        <v>0</v>
      </c>
      <c r="BH124">
        <f t="shared" si="53"/>
        <v>0</v>
      </c>
      <c r="BI124">
        <f t="shared" si="54"/>
        <v>0</v>
      </c>
      <c r="BJ124">
        <f t="shared" si="55"/>
        <v>0</v>
      </c>
      <c r="BK124">
        <f t="shared" si="56"/>
        <v>0</v>
      </c>
      <c r="BL124">
        <f t="shared" si="60"/>
        <v>0</v>
      </c>
    </row>
    <row r="125" spans="1:65" hidden="1" x14ac:dyDescent="0.25">
      <c r="A125" t="s">
        <v>21</v>
      </c>
      <c r="B125" t="s">
        <v>24</v>
      </c>
      <c r="C125" t="s">
        <v>11</v>
      </c>
      <c r="D125" t="s">
        <v>16</v>
      </c>
      <c r="E125" t="s">
        <v>27</v>
      </c>
      <c r="F125" t="s">
        <v>22</v>
      </c>
      <c r="P125">
        <f t="shared" si="33"/>
        <v>0</v>
      </c>
      <c r="Q125" s="8">
        <f t="shared" si="57"/>
        <v>6</v>
      </c>
      <c r="R125" s="1" t="s">
        <v>5</v>
      </c>
      <c r="S125" t="s">
        <v>6</v>
      </c>
      <c r="T125" t="s">
        <v>27</v>
      </c>
      <c r="U125" t="s">
        <v>9</v>
      </c>
      <c r="V125" t="s">
        <v>13</v>
      </c>
      <c r="W125" t="s">
        <v>10</v>
      </c>
      <c r="AH125" t="str">
        <f t="shared" si="58"/>
        <v>I</v>
      </c>
      <c r="AI125" t="str">
        <f t="shared" si="34"/>
        <v>N</v>
      </c>
      <c r="AJ125" t="str">
        <f t="shared" si="35"/>
        <v>U</v>
      </c>
      <c r="AK125" t="str">
        <f t="shared" si="36"/>
        <v>R</v>
      </c>
      <c r="AL125" t="str">
        <f t="shared" si="37"/>
        <v>A</v>
      </c>
      <c r="AM125" t="str">
        <f t="shared" si="38"/>
        <v>P</v>
      </c>
      <c r="AN125" t="str">
        <f t="shared" si="39"/>
        <v/>
      </c>
      <c r="AO125" t="str">
        <f t="shared" si="40"/>
        <v/>
      </c>
      <c r="AP125" t="str">
        <f t="shared" si="41"/>
        <v/>
      </c>
      <c r="AQ125" t="str">
        <f t="shared" si="42"/>
        <v/>
      </c>
      <c r="AR125" t="str">
        <f t="shared" si="43"/>
        <v/>
      </c>
      <c r="AS125" t="str">
        <f t="shared" si="44"/>
        <v/>
      </c>
      <c r="AT125" t="str">
        <f t="shared" si="45"/>
        <v/>
      </c>
      <c r="AU125" t="str">
        <f t="shared" si="46"/>
        <v/>
      </c>
      <c r="AV125" t="str">
        <f t="shared" si="47"/>
        <v/>
      </c>
      <c r="AX125">
        <f t="shared" si="59"/>
        <v>0</v>
      </c>
      <c r="AY125">
        <f t="shared" si="61"/>
        <v>0</v>
      </c>
      <c r="AZ125">
        <f t="shared" si="62"/>
        <v>0</v>
      </c>
      <c r="BA125">
        <f t="shared" si="63"/>
        <v>0</v>
      </c>
      <c r="BB125">
        <f t="shared" si="64"/>
        <v>0</v>
      </c>
      <c r="BC125">
        <f t="shared" si="48"/>
        <v>0</v>
      </c>
      <c r="BD125">
        <f t="shared" si="49"/>
        <v>0</v>
      </c>
      <c r="BE125">
        <f t="shared" si="50"/>
        <v>0</v>
      </c>
      <c r="BF125">
        <f t="shared" si="51"/>
        <v>0</v>
      </c>
      <c r="BG125">
        <f t="shared" si="52"/>
        <v>0</v>
      </c>
      <c r="BH125">
        <f t="shared" si="53"/>
        <v>0</v>
      </c>
      <c r="BI125">
        <f t="shared" si="54"/>
        <v>0</v>
      </c>
      <c r="BJ125">
        <f t="shared" si="55"/>
        <v>0</v>
      </c>
      <c r="BK125">
        <f t="shared" si="56"/>
        <v>0</v>
      </c>
      <c r="BL125">
        <f t="shared" si="60"/>
        <v>0</v>
      </c>
    </row>
    <row r="126" spans="1:65" hidden="1" x14ac:dyDescent="0.25">
      <c r="A126" t="s">
        <v>15</v>
      </c>
      <c r="B126" t="s">
        <v>7</v>
      </c>
      <c r="C126" t="s">
        <v>9</v>
      </c>
      <c r="D126" t="s">
        <v>13</v>
      </c>
      <c r="E126" t="s">
        <v>17</v>
      </c>
      <c r="P126">
        <f t="shared" si="33"/>
        <v>0</v>
      </c>
      <c r="Q126" s="8">
        <f t="shared" si="57"/>
        <v>2</v>
      </c>
      <c r="R126" s="1" t="s">
        <v>27</v>
      </c>
      <c r="S126" t="s">
        <v>346</v>
      </c>
      <c r="T126" t="s">
        <v>7</v>
      </c>
      <c r="U126" t="s">
        <v>21</v>
      </c>
      <c r="V126" t="s">
        <v>20</v>
      </c>
      <c r="AH126" t="str">
        <f t="shared" si="58"/>
        <v>U</v>
      </c>
      <c r="AI126" t="str">
        <f t="shared" si="34"/>
        <v>V</v>
      </c>
      <c r="AJ126" t="str">
        <f t="shared" si="35"/>
        <v>T</v>
      </c>
      <c r="AK126" t="str">
        <f t="shared" si="36"/>
        <v>C</v>
      </c>
      <c r="AL126" t="str">
        <f t="shared" si="37"/>
        <v>M</v>
      </c>
      <c r="AM126" t="str">
        <f t="shared" si="38"/>
        <v/>
      </c>
      <c r="AN126" t="str">
        <f t="shared" si="39"/>
        <v/>
      </c>
      <c r="AO126" t="str">
        <f t="shared" si="40"/>
        <v/>
      </c>
      <c r="AP126" t="str">
        <f t="shared" si="41"/>
        <v/>
      </c>
      <c r="AQ126" t="str">
        <f t="shared" si="42"/>
        <v/>
      </c>
      <c r="AR126" t="str">
        <f t="shared" si="43"/>
        <v/>
      </c>
      <c r="AS126" t="str">
        <f t="shared" si="44"/>
        <v/>
      </c>
      <c r="AT126" t="str">
        <f t="shared" si="45"/>
        <v/>
      </c>
      <c r="AU126" t="str">
        <f t="shared" si="46"/>
        <v/>
      </c>
      <c r="AV126" t="str">
        <f t="shared" si="47"/>
        <v/>
      </c>
      <c r="AX126">
        <f t="shared" si="59"/>
        <v>0</v>
      </c>
      <c r="AY126">
        <f t="shared" si="61"/>
        <v>0</v>
      </c>
      <c r="AZ126">
        <f t="shared" si="62"/>
        <v>0</v>
      </c>
      <c r="BA126">
        <f t="shared" si="63"/>
        <v>0</v>
      </c>
      <c r="BB126">
        <f t="shared" si="64"/>
        <v>0</v>
      </c>
      <c r="BC126">
        <f t="shared" si="48"/>
        <v>0</v>
      </c>
      <c r="BD126">
        <f t="shared" si="49"/>
        <v>0</v>
      </c>
      <c r="BE126">
        <f t="shared" si="50"/>
        <v>0</v>
      </c>
      <c r="BF126">
        <f t="shared" si="51"/>
        <v>0</v>
      </c>
      <c r="BG126">
        <f t="shared" si="52"/>
        <v>0</v>
      </c>
      <c r="BH126">
        <f t="shared" si="53"/>
        <v>0</v>
      </c>
      <c r="BI126">
        <f t="shared" si="54"/>
        <v>0</v>
      </c>
      <c r="BJ126">
        <f t="shared" si="55"/>
        <v>0</v>
      </c>
      <c r="BK126">
        <f t="shared" si="56"/>
        <v>0</v>
      </c>
      <c r="BL126">
        <f t="shared" si="60"/>
        <v>0</v>
      </c>
    </row>
    <row r="127" spans="1:65" hidden="1" x14ac:dyDescent="0.25">
      <c r="A127" t="s">
        <v>21</v>
      </c>
      <c r="B127" t="s">
        <v>24</v>
      </c>
      <c r="C127" t="s">
        <v>9</v>
      </c>
      <c r="D127" t="s">
        <v>14</v>
      </c>
      <c r="E127" t="s">
        <v>13</v>
      </c>
      <c r="F127" t="s">
        <v>15</v>
      </c>
      <c r="G127" t="s">
        <v>14</v>
      </c>
      <c r="H127" t="s">
        <v>21</v>
      </c>
      <c r="I127" t="s">
        <v>14</v>
      </c>
      <c r="P127">
        <f t="shared" si="33"/>
        <v>0</v>
      </c>
      <c r="Q127" s="8">
        <f t="shared" si="57"/>
        <v>20</v>
      </c>
      <c r="R127" s="1" t="s">
        <v>12</v>
      </c>
      <c r="S127" t="s">
        <v>25</v>
      </c>
      <c r="T127" t="s">
        <v>16</v>
      </c>
      <c r="U127" t="s">
        <v>7</v>
      </c>
      <c r="V127" t="s">
        <v>27</v>
      </c>
      <c r="W127" t="s">
        <v>20</v>
      </c>
      <c r="X127" t="s">
        <v>7</v>
      </c>
      <c r="Y127" t="s">
        <v>12</v>
      </c>
      <c r="Z127" t="s">
        <v>7</v>
      </c>
      <c r="AH127" t="str">
        <f t="shared" si="58"/>
        <v>W</v>
      </c>
      <c r="AI127" t="str">
        <f t="shared" si="34"/>
        <v>B</v>
      </c>
      <c r="AJ127" t="str">
        <f t="shared" si="35"/>
        <v>L</v>
      </c>
      <c r="AK127" t="str">
        <f t="shared" si="36"/>
        <v>T</v>
      </c>
      <c r="AL127" t="str">
        <f t="shared" si="37"/>
        <v>U</v>
      </c>
      <c r="AM127" t="str">
        <f t="shared" si="38"/>
        <v>M</v>
      </c>
      <c r="AN127" t="str">
        <f t="shared" si="39"/>
        <v>T</v>
      </c>
      <c r="AO127" t="str">
        <f t="shared" si="40"/>
        <v>W</v>
      </c>
      <c r="AP127" t="str">
        <f t="shared" si="41"/>
        <v>T</v>
      </c>
      <c r="AQ127" t="str">
        <f t="shared" si="42"/>
        <v/>
      </c>
      <c r="AR127" t="str">
        <f t="shared" si="43"/>
        <v/>
      </c>
      <c r="AS127" t="str">
        <f t="shared" si="44"/>
        <v/>
      </c>
      <c r="AT127" t="str">
        <f t="shared" si="45"/>
        <v/>
      </c>
      <c r="AU127" t="str">
        <f t="shared" si="46"/>
        <v/>
      </c>
      <c r="AV127" t="str">
        <f t="shared" si="47"/>
        <v/>
      </c>
      <c r="AX127">
        <f t="shared" si="59"/>
        <v>0</v>
      </c>
      <c r="AY127">
        <f t="shared" si="61"/>
        <v>0</v>
      </c>
      <c r="AZ127">
        <f t="shared" si="62"/>
        <v>0</v>
      </c>
      <c r="BA127">
        <f t="shared" si="63"/>
        <v>0</v>
      </c>
      <c r="BB127">
        <f t="shared" si="64"/>
        <v>0</v>
      </c>
      <c r="BC127">
        <f t="shared" si="48"/>
        <v>0</v>
      </c>
      <c r="BD127">
        <f t="shared" si="49"/>
        <v>0</v>
      </c>
      <c r="BE127">
        <f t="shared" si="50"/>
        <v>0</v>
      </c>
      <c r="BF127">
        <f t="shared" si="51"/>
        <v>0</v>
      </c>
      <c r="BG127">
        <f t="shared" si="52"/>
        <v>0</v>
      </c>
      <c r="BH127">
        <f t="shared" si="53"/>
        <v>0</v>
      </c>
      <c r="BI127">
        <f t="shared" si="54"/>
        <v>0</v>
      </c>
      <c r="BJ127">
        <f t="shared" si="55"/>
        <v>0</v>
      </c>
      <c r="BK127">
        <f t="shared" si="56"/>
        <v>0</v>
      </c>
      <c r="BL127">
        <f t="shared" si="60"/>
        <v>0</v>
      </c>
    </row>
    <row r="128" spans="1:65" hidden="1" x14ac:dyDescent="0.25">
      <c r="A128" t="s">
        <v>12</v>
      </c>
      <c r="B128" t="s">
        <v>13</v>
      </c>
      <c r="C128" t="s">
        <v>15</v>
      </c>
      <c r="D128" t="s">
        <v>11</v>
      </c>
      <c r="E128" t="s">
        <v>12</v>
      </c>
      <c r="F128" t="s">
        <v>5</v>
      </c>
      <c r="G128" t="s">
        <v>21</v>
      </c>
      <c r="H128" t="s">
        <v>14</v>
      </c>
      <c r="P128">
        <f t="shared" si="33"/>
        <v>0</v>
      </c>
      <c r="Q128" s="8">
        <f t="shared" si="57"/>
        <v>5</v>
      </c>
      <c r="R128" s="1" t="s">
        <v>25</v>
      </c>
      <c r="S128" t="s">
        <v>23</v>
      </c>
      <c r="T128" t="s">
        <v>345</v>
      </c>
      <c r="U128" t="s">
        <v>7</v>
      </c>
      <c r="V128" t="s">
        <v>25</v>
      </c>
      <c r="W128" t="s">
        <v>6</v>
      </c>
      <c r="X128" t="s">
        <v>24</v>
      </c>
      <c r="Y128" t="s">
        <v>8</v>
      </c>
      <c r="AH128" t="str">
        <f t="shared" si="58"/>
        <v>B</v>
      </c>
      <c r="AI128" t="str">
        <f t="shared" si="34"/>
        <v>F</v>
      </c>
      <c r="AJ128" t="str">
        <f t="shared" si="35"/>
        <v>X</v>
      </c>
      <c r="AK128" t="str">
        <f t="shared" si="36"/>
        <v>T</v>
      </c>
      <c r="AL128" t="str">
        <f t="shared" si="37"/>
        <v>B</v>
      </c>
      <c r="AM128" t="str">
        <f t="shared" si="38"/>
        <v>N</v>
      </c>
      <c r="AN128" t="str">
        <f t="shared" si="39"/>
        <v>H</v>
      </c>
      <c r="AO128" t="str">
        <f t="shared" si="40"/>
        <v>E</v>
      </c>
      <c r="AP128" t="str">
        <f t="shared" si="41"/>
        <v/>
      </c>
      <c r="AQ128" t="str">
        <f t="shared" si="42"/>
        <v/>
      </c>
      <c r="AR128" t="str">
        <f t="shared" si="43"/>
        <v/>
      </c>
      <c r="AS128" t="str">
        <f t="shared" si="44"/>
        <v/>
      </c>
      <c r="AT128" t="str">
        <f t="shared" si="45"/>
        <v/>
      </c>
      <c r="AU128" t="str">
        <f t="shared" si="46"/>
        <v/>
      </c>
      <c r="AV128" t="str">
        <f t="shared" si="47"/>
        <v/>
      </c>
      <c r="AX128">
        <f t="shared" si="59"/>
        <v>0</v>
      </c>
      <c r="AY128">
        <f t="shared" si="61"/>
        <v>0</v>
      </c>
      <c r="AZ128">
        <f t="shared" si="62"/>
        <v>0</v>
      </c>
      <c r="BA128">
        <f t="shared" si="63"/>
        <v>0</v>
      </c>
      <c r="BB128">
        <f t="shared" si="64"/>
        <v>0</v>
      </c>
      <c r="BC128">
        <f t="shared" si="48"/>
        <v>0</v>
      </c>
      <c r="BD128">
        <f t="shared" si="49"/>
        <v>0</v>
      </c>
      <c r="BE128">
        <f t="shared" si="50"/>
        <v>0</v>
      </c>
      <c r="BF128">
        <f t="shared" si="51"/>
        <v>0</v>
      </c>
      <c r="BG128">
        <f t="shared" si="52"/>
        <v>0</v>
      </c>
      <c r="BH128">
        <f t="shared" si="53"/>
        <v>0</v>
      </c>
      <c r="BI128">
        <f t="shared" si="54"/>
        <v>0</v>
      </c>
      <c r="BJ128">
        <f t="shared" si="55"/>
        <v>0</v>
      </c>
      <c r="BK128">
        <f t="shared" si="56"/>
        <v>0</v>
      </c>
      <c r="BL128">
        <f t="shared" si="60"/>
        <v>0</v>
      </c>
    </row>
    <row r="129" spans="1:64" hidden="1" x14ac:dyDescent="0.25">
      <c r="A129" t="s">
        <v>16</v>
      </c>
      <c r="B129" t="s">
        <v>11</v>
      </c>
      <c r="C129" t="s">
        <v>14</v>
      </c>
      <c r="D129" t="s">
        <v>5</v>
      </c>
      <c r="E129" t="s">
        <v>6</v>
      </c>
      <c r="F129" t="s">
        <v>15</v>
      </c>
      <c r="G129" t="s">
        <v>17</v>
      </c>
      <c r="H129" t="s">
        <v>5</v>
      </c>
      <c r="P129">
        <f t="shared" si="33"/>
        <v>0</v>
      </c>
      <c r="Q129" s="8">
        <f t="shared" si="57"/>
        <v>11</v>
      </c>
      <c r="R129" s="1" t="s">
        <v>12</v>
      </c>
      <c r="S129" t="s">
        <v>14</v>
      </c>
      <c r="T129" t="s">
        <v>17</v>
      </c>
      <c r="U129" t="s">
        <v>7</v>
      </c>
      <c r="V129" t="s">
        <v>18</v>
      </c>
      <c r="W129" t="s">
        <v>19</v>
      </c>
      <c r="X129" t="s">
        <v>346</v>
      </c>
      <c r="Y129" t="s">
        <v>7</v>
      </c>
      <c r="AH129" t="str">
        <f t="shared" si="58"/>
        <v>W</v>
      </c>
      <c r="AI129" t="str">
        <f t="shared" si="34"/>
        <v>Z</v>
      </c>
      <c r="AJ129" t="str">
        <f t="shared" si="35"/>
        <v>K</v>
      </c>
      <c r="AK129" t="str">
        <f t="shared" si="36"/>
        <v>T</v>
      </c>
      <c r="AL129" t="str">
        <f t="shared" si="37"/>
        <v>Y</v>
      </c>
      <c r="AM129" t="str">
        <f t="shared" si="38"/>
        <v>D</v>
      </c>
      <c r="AN129" t="str">
        <f t="shared" si="39"/>
        <v>V</v>
      </c>
      <c r="AO129" t="str">
        <f t="shared" si="40"/>
        <v>T</v>
      </c>
      <c r="AP129" t="str">
        <f t="shared" si="41"/>
        <v/>
      </c>
      <c r="AQ129" t="str">
        <f t="shared" si="42"/>
        <v/>
      </c>
      <c r="AR129" t="str">
        <f t="shared" si="43"/>
        <v/>
      </c>
      <c r="AS129" t="str">
        <f t="shared" si="44"/>
        <v/>
      </c>
      <c r="AT129" t="str">
        <f t="shared" si="45"/>
        <v/>
      </c>
      <c r="AU129" t="str">
        <f t="shared" si="46"/>
        <v/>
      </c>
      <c r="AV129" t="str">
        <f t="shared" si="47"/>
        <v/>
      </c>
      <c r="AX129">
        <f t="shared" si="59"/>
        <v>0</v>
      </c>
      <c r="AY129">
        <f t="shared" si="61"/>
        <v>0</v>
      </c>
      <c r="AZ129">
        <f t="shared" si="62"/>
        <v>0</v>
      </c>
      <c r="BA129">
        <f t="shared" si="63"/>
        <v>0</v>
      </c>
      <c r="BB129">
        <f t="shared" si="64"/>
        <v>0</v>
      </c>
      <c r="BC129">
        <f t="shared" si="48"/>
        <v>0</v>
      </c>
      <c r="BD129">
        <f t="shared" si="49"/>
        <v>0</v>
      </c>
      <c r="BE129">
        <f t="shared" si="50"/>
        <v>0</v>
      </c>
      <c r="BF129">
        <f t="shared" si="51"/>
        <v>0</v>
      </c>
      <c r="BG129">
        <f t="shared" si="52"/>
        <v>0</v>
      </c>
      <c r="BH129">
        <f t="shared" si="53"/>
        <v>0</v>
      </c>
      <c r="BI129">
        <f t="shared" si="54"/>
        <v>0</v>
      </c>
      <c r="BJ129">
        <f t="shared" si="55"/>
        <v>0</v>
      </c>
      <c r="BK129">
        <f t="shared" si="56"/>
        <v>0</v>
      </c>
      <c r="BL129">
        <f t="shared" si="60"/>
        <v>0</v>
      </c>
    </row>
    <row r="130" spans="1:64" hidden="1" x14ac:dyDescent="0.25">
      <c r="A130" t="s">
        <v>17</v>
      </c>
      <c r="B130" t="s">
        <v>9</v>
      </c>
      <c r="C130" t="s">
        <v>27</v>
      </c>
      <c r="D130" t="s">
        <v>21</v>
      </c>
      <c r="E130" t="s">
        <v>14</v>
      </c>
      <c r="F130" t="s">
        <v>17</v>
      </c>
      <c r="G130" t="s">
        <v>11</v>
      </c>
      <c r="H130" t="s">
        <v>12</v>
      </c>
      <c r="I130" t="s">
        <v>15</v>
      </c>
      <c r="J130" t="s">
        <v>17</v>
      </c>
      <c r="K130" t="s">
        <v>5</v>
      </c>
      <c r="P130">
        <f t="shared" ref="P130:P193" si="65">SUM(AX130:BL130)</f>
        <v>0</v>
      </c>
      <c r="Q130" s="8">
        <f t="shared" si="57"/>
        <v>9</v>
      </c>
      <c r="R130" s="1" t="s">
        <v>7</v>
      </c>
      <c r="S130" t="s">
        <v>13</v>
      </c>
      <c r="T130" t="s">
        <v>19</v>
      </c>
      <c r="U130" t="s">
        <v>16</v>
      </c>
      <c r="V130" t="s">
        <v>5</v>
      </c>
      <c r="W130" t="s">
        <v>7</v>
      </c>
      <c r="X130" t="s">
        <v>345</v>
      </c>
      <c r="Y130" t="s">
        <v>23</v>
      </c>
      <c r="Z130" t="s">
        <v>25</v>
      </c>
      <c r="AA130" t="s">
        <v>7</v>
      </c>
      <c r="AB130" t="s">
        <v>9</v>
      </c>
      <c r="AH130" t="str">
        <f t="shared" si="58"/>
        <v>T</v>
      </c>
      <c r="AI130" t="str">
        <f t="shared" ref="AI130:AI193" si="66">IFERROR(CHAR(IF(CODE(B130)+$Q130&gt;90,CODE(B130)+$Q130-26,CODE(B130)+$Q130)),"")</f>
        <v>A</v>
      </c>
      <c r="AJ130" t="str">
        <f t="shared" ref="AJ130:AJ193" si="67">IFERROR(CHAR(IF(CODE(C130)+$Q130&gt;90,CODE(C130)+$Q130-26,CODE(C130)+$Q130)),"")</f>
        <v>D</v>
      </c>
      <c r="AK130" t="str">
        <f t="shared" ref="AK130:AK193" si="68">IFERROR(CHAR(IF(CODE(D130)+$Q130&gt;90,CODE(D130)+$Q130-26,CODE(D130)+$Q130)),"")</f>
        <v>L</v>
      </c>
      <c r="AL130" t="str">
        <f t="shared" ref="AL130:AL193" si="69">IFERROR(CHAR(IF(CODE(E130)+$Q130&gt;90,CODE(E130)+$Q130-26,CODE(E130)+$Q130)),"")</f>
        <v>I</v>
      </c>
      <c r="AM130" t="str">
        <f t="shared" ref="AM130:AM193" si="70">IFERROR(CHAR(IF(CODE(F130)+$Q130&gt;90,CODE(F130)+$Q130-26,CODE(F130)+$Q130)),"")</f>
        <v>T</v>
      </c>
      <c r="AN130" t="str">
        <f t="shared" ref="AN130:AN193" si="71">IFERROR(CHAR(IF(CODE(G130)+$Q130&gt;90,CODE(G130)+$Q130-26,CODE(G130)+$Q130)),"")</f>
        <v>X</v>
      </c>
      <c r="AO130" t="str">
        <f t="shared" ref="AO130:AO193" si="72">IFERROR(CHAR(IF(CODE(H130)+$Q130&gt;90,CODE(H130)+$Q130-26,CODE(H130)+$Q130)),"")</f>
        <v>F</v>
      </c>
      <c r="AP130" t="str">
        <f t="shared" ref="AP130:AP193" si="73">IFERROR(CHAR(IF(CODE(I130)+$Q130&gt;90,CODE(I130)+$Q130-26,CODE(I130)+$Q130)),"")</f>
        <v>B</v>
      </c>
      <c r="AQ130" t="str">
        <f t="shared" ref="AQ130:AQ193" si="74">IFERROR(CHAR(IF(CODE(J130)+$Q130&gt;90,CODE(J130)+$Q130-26,CODE(J130)+$Q130)),"")</f>
        <v>T</v>
      </c>
      <c r="AR130" t="str">
        <f t="shared" ref="AR130:AR193" si="75">IFERROR(CHAR(IF(CODE(K130)+$Q130&gt;90,CODE(K130)+$Q130-26,CODE(K130)+$Q130)),"")</f>
        <v>R</v>
      </c>
      <c r="AS130" t="str">
        <f t="shared" ref="AS130:AS193" si="76">IFERROR(CHAR(IF(CODE(L130)+$Q130&gt;90,CODE(L130)+$Q130-26,CODE(L130)+$Q130)),"")</f>
        <v/>
      </c>
      <c r="AT130" t="str">
        <f t="shared" ref="AT130:AT193" si="77">IFERROR(CHAR(IF(CODE(M130)+$Q130&gt;90,CODE(M130)+$Q130-26,CODE(M130)+$Q130)),"")</f>
        <v/>
      </c>
      <c r="AU130" t="str">
        <f t="shared" ref="AU130:AU193" si="78">IFERROR(CHAR(IF(CODE(N130)+$Q130&gt;90,CODE(N130)+$Q130-26,CODE(N130)+$Q130)),"")</f>
        <v/>
      </c>
      <c r="AV130" t="str">
        <f t="shared" ref="AV130:AV193" si="79">IFERROR(CHAR(IF(CODE(O130)+$Q130&gt;90,CODE(O130)+$Q130-26,CODE(O130)+$Q130)),"")</f>
        <v/>
      </c>
      <c r="AX130">
        <f t="shared" si="59"/>
        <v>0</v>
      </c>
      <c r="AY130">
        <f t="shared" si="61"/>
        <v>0</v>
      </c>
      <c r="AZ130">
        <f t="shared" si="62"/>
        <v>0</v>
      </c>
      <c r="BA130">
        <f t="shared" si="63"/>
        <v>0</v>
      </c>
      <c r="BB130">
        <f t="shared" si="64"/>
        <v>0</v>
      </c>
      <c r="BC130">
        <f t="shared" ref="BC130:BC193" si="80">IF(W130=AM130,0,1)</f>
        <v>0</v>
      </c>
      <c r="BD130">
        <f t="shared" ref="BD130:BD193" si="81">IF(X130=AN130,0,1)</f>
        <v>0</v>
      </c>
      <c r="BE130">
        <f t="shared" ref="BE130:BE193" si="82">IF(Y130=AO130,0,1)</f>
        <v>0</v>
      </c>
      <c r="BF130">
        <f t="shared" ref="BF130:BF193" si="83">IF(Z130=AP130,0,1)</f>
        <v>0</v>
      </c>
      <c r="BG130">
        <f t="shared" ref="BG130:BG193" si="84">IF(AA130=AQ130,0,1)</f>
        <v>0</v>
      </c>
      <c r="BH130">
        <f t="shared" ref="BH130:BH193" si="85">IF(AB130=AR130,0,1)</f>
        <v>0</v>
      </c>
      <c r="BI130">
        <f t="shared" ref="BI130:BI193" si="86">IF(AC130=AS130,0,1)</f>
        <v>0</v>
      </c>
      <c r="BJ130">
        <f t="shared" ref="BJ130:BJ193" si="87">IF(AD130=AT130,0,1)</f>
        <v>0</v>
      </c>
      <c r="BK130">
        <f t="shared" ref="BK130:BK193" si="88">IF(AE130=AU130,0,1)</f>
        <v>0</v>
      </c>
      <c r="BL130">
        <f t="shared" si="60"/>
        <v>0</v>
      </c>
    </row>
    <row r="131" spans="1:64" hidden="1" x14ac:dyDescent="0.25">
      <c r="A131" t="s">
        <v>13</v>
      </c>
      <c r="B131" t="s">
        <v>6</v>
      </c>
      <c r="C131" t="s">
        <v>19</v>
      </c>
      <c r="D131" t="s">
        <v>9</v>
      </c>
      <c r="E131" t="s">
        <v>14</v>
      </c>
      <c r="F131" t="s">
        <v>8</v>
      </c>
      <c r="G131" t="s">
        <v>22</v>
      </c>
      <c r="H131" t="s">
        <v>21</v>
      </c>
      <c r="I131" t="s">
        <v>14</v>
      </c>
      <c r="J131" t="s">
        <v>18</v>
      </c>
      <c r="K131" t="s">
        <v>17</v>
      </c>
      <c r="P131">
        <f t="shared" si="65"/>
        <v>0</v>
      </c>
      <c r="Q131" s="8">
        <f t="shared" ref="Q131:Q194" si="89">26-MOD((CODE(LEFT(A131))-CODE(LEFT(R131))),26)</f>
        <v>16</v>
      </c>
      <c r="R131" s="1" t="s">
        <v>344</v>
      </c>
      <c r="S131" t="s">
        <v>19</v>
      </c>
      <c r="T131" t="s">
        <v>7</v>
      </c>
      <c r="U131" t="s">
        <v>24</v>
      </c>
      <c r="V131" t="s">
        <v>10</v>
      </c>
      <c r="W131" t="s">
        <v>27</v>
      </c>
      <c r="X131" t="s">
        <v>14</v>
      </c>
      <c r="Y131" t="s">
        <v>15</v>
      </c>
      <c r="Z131" t="s">
        <v>10</v>
      </c>
      <c r="AA131" t="s">
        <v>11</v>
      </c>
      <c r="AB131" t="s">
        <v>13</v>
      </c>
      <c r="AH131" t="str">
        <f t="shared" ref="AH131:AH194" si="90">IFERROR(CHAR(IF(CODE(A131)+$Q131&gt;90,CODE(A131)+$Q131-26,CODE(A131)+$Q131)),"")</f>
        <v>Q</v>
      </c>
      <c r="AI131" t="str">
        <f t="shared" si="66"/>
        <v>D</v>
      </c>
      <c r="AJ131" t="str">
        <f t="shared" si="67"/>
        <v>T</v>
      </c>
      <c r="AK131" t="str">
        <f t="shared" si="68"/>
        <v>H</v>
      </c>
      <c r="AL131" t="str">
        <f t="shared" si="69"/>
        <v>P</v>
      </c>
      <c r="AM131" t="str">
        <f t="shared" si="70"/>
        <v>U</v>
      </c>
      <c r="AN131" t="str">
        <f t="shared" si="71"/>
        <v>Z</v>
      </c>
      <c r="AO131" t="str">
        <f t="shared" si="72"/>
        <v>S</v>
      </c>
      <c r="AP131" t="str">
        <f t="shared" si="73"/>
        <v>P</v>
      </c>
      <c r="AQ131" t="str">
        <f t="shared" si="74"/>
        <v>O</v>
      </c>
      <c r="AR131" t="str">
        <f t="shared" si="75"/>
        <v>A</v>
      </c>
      <c r="AS131" t="str">
        <f t="shared" si="76"/>
        <v/>
      </c>
      <c r="AT131" t="str">
        <f t="shared" si="77"/>
        <v/>
      </c>
      <c r="AU131" t="str">
        <f t="shared" si="78"/>
        <v/>
      </c>
      <c r="AV131" t="str">
        <f t="shared" si="79"/>
        <v/>
      </c>
      <c r="AX131">
        <f t="shared" ref="AX131:AX194" si="91">IF(R131=AH131,0,1)</f>
        <v>0</v>
      </c>
      <c r="AY131">
        <f t="shared" si="61"/>
        <v>0</v>
      </c>
      <c r="AZ131">
        <f t="shared" si="62"/>
        <v>0</v>
      </c>
      <c r="BA131">
        <f t="shared" si="63"/>
        <v>0</v>
      </c>
      <c r="BB131">
        <f t="shared" si="64"/>
        <v>0</v>
      </c>
      <c r="BC131">
        <f t="shared" si="80"/>
        <v>0</v>
      </c>
      <c r="BD131">
        <f t="shared" si="81"/>
        <v>0</v>
      </c>
      <c r="BE131">
        <f t="shared" si="82"/>
        <v>0</v>
      </c>
      <c r="BF131">
        <f t="shared" si="83"/>
        <v>0</v>
      </c>
      <c r="BG131">
        <f t="shared" si="84"/>
        <v>0</v>
      </c>
      <c r="BH131">
        <f t="shared" si="85"/>
        <v>0</v>
      </c>
      <c r="BI131">
        <f t="shared" si="86"/>
        <v>0</v>
      </c>
      <c r="BJ131">
        <f t="shared" si="87"/>
        <v>0</v>
      </c>
      <c r="BK131">
        <f t="shared" si="88"/>
        <v>0</v>
      </c>
      <c r="BL131">
        <f t="shared" ref="BL131:BL194" si="92">IF(AF131=AV131,0,1)</f>
        <v>0</v>
      </c>
    </row>
    <row r="132" spans="1:64" hidden="1" x14ac:dyDescent="0.25">
      <c r="A132" t="s">
        <v>20</v>
      </c>
      <c r="B132" t="s">
        <v>13</v>
      </c>
      <c r="C132" t="s">
        <v>7</v>
      </c>
      <c r="D132" t="s">
        <v>27</v>
      </c>
      <c r="E132" t="s">
        <v>16</v>
      </c>
      <c r="F132" t="s">
        <v>13</v>
      </c>
      <c r="P132">
        <f t="shared" si="65"/>
        <v>0</v>
      </c>
      <c r="Q132" s="8">
        <f t="shared" si="89"/>
        <v>21</v>
      </c>
      <c r="R132" s="1" t="s">
        <v>24</v>
      </c>
      <c r="S132" t="s">
        <v>346</v>
      </c>
      <c r="T132" t="s">
        <v>11</v>
      </c>
      <c r="U132" t="s">
        <v>10</v>
      </c>
      <c r="V132" t="s">
        <v>26</v>
      </c>
      <c r="W132" t="s">
        <v>346</v>
      </c>
      <c r="AH132" t="str">
        <f t="shared" si="90"/>
        <v>H</v>
      </c>
      <c r="AI132" t="str">
        <f t="shared" si="66"/>
        <v>V</v>
      </c>
      <c r="AJ132" t="str">
        <f t="shared" si="67"/>
        <v>O</v>
      </c>
      <c r="AK132" t="str">
        <f t="shared" si="68"/>
        <v>P</v>
      </c>
      <c r="AL132" t="str">
        <f t="shared" si="69"/>
        <v>G</v>
      </c>
      <c r="AM132" t="str">
        <f t="shared" si="70"/>
        <v>V</v>
      </c>
      <c r="AN132" t="str">
        <f t="shared" si="71"/>
        <v/>
      </c>
      <c r="AO132" t="str">
        <f t="shared" si="72"/>
        <v/>
      </c>
      <c r="AP132" t="str">
        <f t="shared" si="73"/>
        <v/>
      </c>
      <c r="AQ132" t="str">
        <f t="shared" si="74"/>
        <v/>
      </c>
      <c r="AR132" t="str">
        <f t="shared" si="75"/>
        <v/>
      </c>
      <c r="AS132" t="str">
        <f t="shared" si="76"/>
        <v/>
      </c>
      <c r="AT132" t="str">
        <f t="shared" si="77"/>
        <v/>
      </c>
      <c r="AU132" t="str">
        <f t="shared" si="78"/>
        <v/>
      </c>
      <c r="AV132" t="str">
        <f t="shared" si="79"/>
        <v/>
      </c>
      <c r="AX132">
        <f t="shared" si="91"/>
        <v>0</v>
      </c>
      <c r="AY132">
        <f t="shared" si="61"/>
        <v>0</v>
      </c>
      <c r="AZ132">
        <f t="shared" si="62"/>
        <v>0</v>
      </c>
      <c r="BA132">
        <f t="shared" si="63"/>
        <v>0</v>
      </c>
      <c r="BB132">
        <f t="shared" si="64"/>
        <v>0</v>
      </c>
      <c r="BC132">
        <f t="shared" si="80"/>
        <v>0</v>
      </c>
      <c r="BD132">
        <f t="shared" si="81"/>
        <v>0</v>
      </c>
      <c r="BE132">
        <f t="shared" si="82"/>
        <v>0</v>
      </c>
      <c r="BF132">
        <f t="shared" si="83"/>
        <v>0</v>
      </c>
      <c r="BG132">
        <f t="shared" si="84"/>
        <v>0</v>
      </c>
      <c r="BH132">
        <f t="shared" si="85"/>
        <v>0</v>
      </c>
      <c r="BI132">
        <f t="shared" si="86"/>
        <v>0</v>
      </c>
      <c r="BJ132">
        <f t="shared" si="87"/>
        <v>0</v>
      </c>
      <c r="BK132">
        <f t="shared" si="88"/>
        <v>0</v>
      </c>
      <c r="BL132">
        <f t="shared" si="92"/>
        <v>0</v>
      </c>
    </row>
    <row r="133" spans="1:64" hidden="1" x14ac:dyDescent="0.25">
      <c r="A133" t="s">
        <v>17</v>
      </c>
      <c r="B133" t="s">
        <v>13</v>
      </c>
      <c r="C133" t="s">
        <v>14</v>
      </c>
      <c r="D133" t="s">
        <v>5</v>
      </c>
      <c r="E133" t="s">
        <v>20</v>
      </c>
      <c r="F133" t="s">
        <v>5</v>
      </c>
      <c r="G133" t="s">
        <v>8</v>
      </c>
      <c r="H133" t="s">
        <v>9</v>
      </c>
      <c r="I133" t="s">
        <v>15</v>
      </c>
      <c r="J133" t="s">
        <v>17</v>
      </c>
      <c r="K133" t="s">
        <v>5</v>
      </c>
      <c r="P133">
        <f t="shared" si="65"/>
        <v>0</v>
      </c>
      <c r="Q133" s="8">
        <f t="shared" si="89"/>
        <v>10</v>
      </c>
      <c r="R133" s="1" t="s">
        <v>27</v>
      </c>
      <c r="S133" t="s">
        <v>17</v>
      </c>
      <c r="T133" t="s">
        <v>22</v>
      </c>
      <c r="U133" t="s">
        <v>15</v>
      </c>
      <c r="V133" t="s">
        <v>12</v>
      </c>
      <c r="W133" t="s">
        <v>15</v>
      </c>
      <c r="X133" t="s">
        <v>11</v>
      </c>
      <c r="Y133" t="s">
        <v>25</v>
      </c>
      <c r="Z133" t="s">
        <v>21</v>
      </c>
      <c r="AA133" t="s">
        <v>27</v>
      </c>
      <c r="AB133" t="s">
        <v>15</v>
      </c>
      <c r="AH133" t="str">
        <f t="shared" si="90"/>
        <v>U</v>
      </c>
      <c r="AI133" t="str">
        <f t="shared" si="66"/>
        <v>K</v>
      </c>
      <c r="AJ133" t="str">
        <f t="shared" si="67"/>
        <v>J</v>
      </c>
      <c r="AK133" t="str">
        <f t="shared" si="68"/>
        <v>S</v>
      </c>
      <c r="AL133" t="str">
        <f t="shared" si="69"/>
        <v>W</v>
      </c>
      <c r="AM133" t="str">
        <f t="shared" si="70"/>
        <v>S</v>
      </c>
      <c r="AN133" t="str">
        <f t="shared" si="71"/>
        <v>O</v>
      </c>
      <c r="AO133" t="str">
        <f t="shared" si="72"/>
        <v>B</v>
      </c>
      <c r="AP133" t="str">
        <f t="shared" si="73"/>
        <v>C</v>
      </c>
      <c r="AQ133" t="str">
        <f t="shared" si="74"/>
        <v>U</v>
      </c>
      <c r="AR133" t="str">
        <f t="shared" si="75"/>
        <v>S</v>
      </c>
      <c r="AS133" t="str">
        <f t="shared" si="76"/>
        <v/>
      </c>
      <c r="AT133" t="str">
        <f t="shared" si="77"/>
        <v/>
      </c>
      <c r="AU133" t="str">
        <f t="shared" si="78"/>
        <v/>
      </c>
      <c r="AV133" t="str">
        <f t="shared" si="79"/>
        <v/>
      </c>
      <c r="AX133">
        <f t="shared" si="91"/>
        <v>0</v>
      </c>
      <c r="AY133">
        <f t="shared" si="61"/>
        <v>0</v>
      </c>
      <c r="AZ133">
        <f t="shared" si="62"/>
        <v>0</v>
      </c>
      <c r="BA133">
        <f t="shared" si="63"/>
        <v>0</v>
      </c>
      <c r="BB133">
        <f t="shared" si="64"/>
        <v>0</v>
      </c>
      <c r="BC133">
        <f t="shared" si="80"/>
        <v>0</v>
      </c>
      <c r="BD133">
        <f t="shared" si="81"/>
        <v>0</v>
      </c>
      <c r="BE133">
        <f t="shared" si="82"/>
        <v>0</v>
      </c>
      <c r="BF133">
        <f t="shared" si="83"/>
        <v>0</v>
      </c>
      <c r="BG133">
        <f t="shared" si="84"/>
        <v>0</v>
      </c>
      <c r="BH133">
        <f t="shared" si="85"/>
        <v>0</v>
      </c>
      <c r="BI133">
        <f t="shared" si="86"/>
        <v>0</v>
      </c>
      <c r="BJ133">
        <f t="shared" si="87"/>
        <v>0</v>
      </c>
      <c r="BK133">
        <f t="shared" si="88"/>
        <v>0</v>
      </c>
      <c r="BL133">
        <f t="shared" si="92"/>
        <v>0</v>
      </c>
    </row>
    <row r="134" spans="1:64" hidden="1" x14ac:dyDescent="0.25">
      <c r="A134" t="s">
        <v>15</v>
      </c>
      <c r="B134" t="s">
        <v>7</v>
      </c>
      <c r="C134" t="s">
        <v>18</v>
      </c>
      <c r="D134" t="s">
        <v>15</v>
      </c>
      <c r="P134">
        <f t="shared" si="65"/>
        <v>0</v>
      </c>
      <c r="Q134" s="8">
        <f t="shared" si="89"/>
        <v>22</v>
      </c>
      <c r="R134" s="1" t="s">
        <v>11</v>
      </c>
      <c r="S134" t="s">
        <v>10</v>
      </c>
      <c r="T134" t="s">
        <v>27</v>
      </c>
      <c r="U134" t="s">
        <v>11</v>
      </c>
      <c r="AH134" t="str">
        <f t="shared" si="90"/>
        <v>O</v>
      </c>
      <c r="AI134" t="str">
        <f t="shared" si="66"/>
        <v>P</v>
      </c>
      <c r="AJ134" t="str">
        <f t="shared" si="67"/>
        <v>U</v>
      </c>
      <c r="AK134" t="str">
        <f t="shared" si="68"/>
        <v>O</v>
      </c>
      <c r="AL134" t="str">
        <f t="shared" si="69"/>
        <v/>
      </c>
      <c r="AM134" t="str">
        <f t="shared" si="70"/>
        <v/>
      </c>
      <c r="AN134" t="str">
        <f t="shared" si="71"/>
        <v/>
      </c>
      <c r="AO134" t="str">
        <f t="shared" si="72"/>
        <v/>
      </c>
      <c r="AP134" t="str">
        <f t="shared" si="73"/>
        <v/>
      </c>
      <c r="AQ134" t="str">
        <f t="shared" si="74"/>
        <v/>
      </c>
      <c r="AR134" t="str">
        <f t="shared" si="75"/>
        <v/>
      </c>
      <c r="AS134" t="str">
        <f t="shared" si="76"/>
        <v/>
      </c>
      <c r="AT134" t="str">
        <f t="shared" si="77"/>
        <v/>
      </c>
      <c r="AU134" t="str">
        <f t="shared" si="78"/>
        <v/>
      </c>
      <c r="AV134" t="str">
        <f t="shared" si="79"/>
        <v/>
      </c>
      <c r="AX134">
        <f t="shared" si="91"/>
        <v>0</v>
      </c>
      <c r="AY134">
        <f t="shared" si="61"/>
        <v>0</v>
      </c>
      <c r="AZ134">
        <f t="shared" si="62"/>
        <v>0</v>
      </c>
      <c r="BA134">
        <f t="shared" si="63"/>
        <v>0</v>
      </c>
      <c r="BB134">
        <f t="shared" si="64"/>
        <v>0</v>
      </c>
      <c r="BC134">
        <f t="shared" si="80"/>
        <v>0</v>
      </c>
      <c r="BD134">
        <f t="shared" si="81"/>
        <v>0</v>
      </c>
      <c r="BE134">
        <f t="shared" si="82"/>
        <v>0</v>
      </c>
      <c r="BF134">
        <f t="shared" si="83"/>
        <v>0</v>
      </c>
      <c r="BG134">
        <f t="shared" si="84"/>
        <v>0</v>
      </c>
      <c r="BH134">
        <f t="shared" si="85"/>
        <v>0</v>
      </c>
      <c r="BI134">
        <f t="shared" si="86"/>
        <v>0</v>
      </c>
      <c r="BJ134">
        <f t="shared" si="87"/>
        <v>0</v>
      </c>
      <c r="BK134">
        <f t="shared" si="88"/>
        <v>0</v>
      </c>
      <c r="BL134">
        <f t="shared" si="92"/>
        <v>0</v>
      </c>
    </row>
    <row r="135" spans="1:64" hidden="1" x14ac:dyDescent="0.25">
      <c r="A135" t="s">
        <v>15</v>
      </c>
      <c r="B135" t="s">
        <v>14</v>
      </c>
      <c r="C135" t="s">
        <v>11</v>
      </c>
      <c r="D135" t="s">
        <v>15</v>
      </c>
      <c r="E135" t="s">
        <v>7</v>
      </c>
      <c r="F135" t="s">
        <v>8</v>
      </c>
      <c r="G135" t="s">
        <v>17</v>
      </c>
      <c r="P135">
        <f t="shared" si="65"/>
        <v>0</v>
      </c>
      <c r="Q135" s="8">
        <f t="shared" si="89"/>
        <v>8</v>
      </c>
      <c r="R135" s="1" t="s">
        <v>13</v>
      </c>
      <c r="S135" t="s">
        <v>24</v>
      </c>
      <c r="T135" t="s">
        <v>12</v>
      </c>
      <c r="U135" t="s">
        <v>13</v>
      </c>
      <c r="V135" t="s">
        <v>25</v>
      </c>
      <c r="W135" t="s">
        <v>20</v>
      </c>
      <c r="X135" t="s">
        <v>15</v>
      </c>
      <c r="AH135" t="str">
        <f t="shared" si="90"/>
        <v>A</v>
      </c>
      <c r="AI135" t="str">
        <f t="shared" si="66"/>
        <v>H</v>
      </c>
      <c r="AJ135" t="str">
        <f t="shared" si="67"/>
        <v>W</v>
      </c>
      <c r="AK135" t="str">
        <f t="shared" si="68"/>
        <v>A</v>
      </c>
      <c r="AL135" t="str">
        <f t="shared" si="69"/>
        <v>B</v>
      </c>
      <c r="AM135" t="str">
        <f t="shared" si="70"/>
        <v>M</v>
      </c>
      <c r="AN135" t="str">
        <f t="shared" si="71"/>
        <v>S</v>
      </c>
      <c r="AO135" t="str">
        <f t="shared" si="72"/>
        <v/>
      </c>
      <c r="AP135" t="str">
        <f t="shared" si="73"/>
        <v/>
      </c>
      <c r="AQ135" t="str">
        <f t="shared" si="74"/>
        <v/>
      </c>
      <c r="AR135" t="str">
        <f t="shared" si="75"/>
        <v/>
      </c>
      <c r="AS135" t="str">
        <f t="shared" si="76"/>
        <v/>
      </c>
      <c r="AT135" t="str">
        <f t="shared" si="77"/>
        <v/>
      </c>
      <c r="AU135" t="str">
        <f t="shared" si="78"/>
        <v/>
      </c>
      <c r="AV135" t="str">
        <f t="shared" si="79"/>
        <v/>
      </c>
      <c r="AX135">
        <f t="shared" si="91"/>
        <v>0</v>
      </c>
      <c r="AY135">
        <f t="shared" si="61"/>
        <v>0</v>
      </c>
      <c r="AZ135">
        <f t="shared" si="62"/>
        <v>0</v>
      </c>
      <c r="BA135">
        <f t="shared" si="63"/>
        <v>0</v>
      </c>
      <c r="BB135">
        <f t="shared" si="64"/>
        <v>0</v>
      </c>
      <c r="BC135">
        <f t="shared" si="80"/>
        <v>0</v>
      </c>
      <c r="BD135">
        <f t="shared" si="81"/>
        <v>0</v>
      </c>
      <c r="BE135">
        <f t="shared" si="82"/>
        <v>0</v>
      </c>
      <c r="BF135">
        <f t="shared" si="83"/>
        <v>0</v>
      </c>
      <c r="BG135">
        <f t="shared" si="84"/>
        <v>0</v>
      </c>
      <c r="BH135">
        <f t="shared" si="85"/>
        <v>0</v>
      </c>
      <c r="BI135">
        <f t="shared" si="86"/>
        <v>0</v>
      </c>
      <c r="BJ135">
        <f t="shared" si="87"/>
        <v>0</v>
      </c>
      <c r="BK135">
        <f t="shared" si="88"/>
        <v>0</v>
      </c>
      <c r="BL135">
        <f t="shared" si="92"/>
        <v>0</v>
      </c>
    </row>
    <row r="136" spans="1:64" hidden="1" x14ac:dyDescent="0.25">
      <c r="A136" t="s">
        <v>9</v>
      </c>
      <c r="B136" t="s">
        <v>11</v>
      </c>
      <c r="C136" t="s">
        <v>19</v>
      </c>
      <c r="D136" t="s">
        <v>13</v>
      </c>
      <c r="E136" t="s">
        <v>17</v>
      </c>
      <c r="P136">
        <f t="shared" si="65"/>
        <v>0</v>
      </c>
      <c r="Q136" s="8">
        <f t="shared" si="89"/>
        <v>2</v>
      </c>
      <c r="R136" s="1" t="s">
        <v>7</v>
      </c>
      <c r="S136" t="s">
        <v>344</v>
      </c>
      <c r="T136" t="s">
        <v>23</v>
      </c>
      <c r="U136" t="s">
        <v>21</v>
      </c>
      <c r="V136" t="s">
        <v>20</v>
      </c>
      <c r="AH136" t="str">
        <f t="shared" si="90"/>
        <v>T</v>
      </c>
      <c r="AI136" t="str">
        <f t="shared" si="66"/>
        <v>Q</v>
      </c>
      <c r="AJ136" t="str">
        <f t="shared" si="67"/>
        <v>F</v>
      </c>
      <c r="AK136" t="str">
        <f t="shared" si="68"/>
        <v>C</v>
      </c>
      <c r="AL136" t="str">
        <f t="shared" si="69"/>
        <v>M</v>
      </c>
      <c r="AM136" t="str">
        <f t="shared" si="70"/>
        <v/>
      </c>
      <c r="AN136" t="str">
        <f t="shared" si="71"/>
        <v/>
      </c>
      <c r="AO136" t="str">
        <f t="shared" si="72"/>
        <v/>
      </c>
      <c r="AP136" t="str">
        <f t="shared" si="73"/>
        <v/>
      </c>
      <c r="AQ136" t="str">
        <f t="shared" si="74"/>
        <v/>
      </c>
      <c r="AR136" t="str">
        <f t="shared" si="75"/>
        <v/>
      </c>
      <c r="AS136" t="str">
        <f t="shared" si="76"/>
        <v/>
      </c>
      <c r="AT136" t="str">
        <f t="shared" si="77"/>
        <v/>
      </c>
      <c r="AU136" t="str">
        <f t="shared" si="78"/>
        <v/>
      </c>
      <c r="AV136" t="str">
        <f t="shared" si="79"/>
        <v/>
      </c>
      <c r="AX136">
        <f t="shared" si="91"/>
        <v>0</v>
      </c>
      <c r="AY136">
        <f t="shared" si="61"/>
        <v>0</v>
      </c>
      <c r="AZ136">
        <f t="shared" si="62"/>
        <v>0</v>
      </c>
      <c r="BA136">
        <f t="shared" si="63"/>
        <v>0</v>
      </c>
      <c r="BB136">
        <f t="shared" si="64"/>
        <v>0</v>
      </c>
      <c r="BC136">
        <f t="shared" si="80"/>
        <v>0</v>
      </c>
      <c r="BD136">
        <f t="shared" si="81"/>
        <v>0</v>
      </c>
      <c r="BE136">
        <f t="shared" si="82"/>
        <v>0</v>
      </c>
      <c r="BF136">
        <f t="shared" si="83"/>
        <v>0</v>
      </c>
      <c r="BG136">
        <f t="shared" si="84"/>
        <v>0</v>
      </c>
      <c r="BH136">
        <f t="shared" si="85"/>
        <v>0</v>
      </c>
      <c r="BI136">
        <f t="shared" si="86"/>
        <v>0</v>
      </c>
      <c r="BJ136">
        <f t="shared" si="87"/>
        <v>0</v>
      </c>
      <c r="BK136">
        <f t="shared" si="88"/>
        <v>0</v>
      </c>
      <c r="BL136">
        <f t="shared" si="92"/>
        <v>0</v>
      </c>
    </row>
    <row r="137" spans="1:64" hidden="1" x14ac:dyDescent="0.25">
      <c r="A137" t="s">
        <v>10</v>
      </c>
      <c r="B137" t="s">
        <v>16</v>
      </c>
      <c r="C137" t="s">
        <v>27</v>
      </c>
      <c r="D137" t="s">
        <v>7</v>
      </c>
      <c r="E137" t="s">
        <v>13</v>
      </c>
      <c r="P137">
        <f t="shared" si="65"/>
        <v>0</v>
      </c>
      <c r="Q137" s="8">
        <f t="shared" si="89"/>
        <v>21</v>
      </c>
      <c r="R137" s="1" t="s">
        <v>17</v>
      </c>
      <c r="S137" t="s">
        <v>26</v>
      </c>
      <c r="T137" t="s">
        <v>10</v>
      </c>
      <c r="U137" t="s">
        <v>11</v>
      </c>
      <c r="V137" t="s">
        <v>346</v>
      </c>
      <c r="AH137" t="str">
        <f t="shared" si="90"/>
        <v>K</v>
      </c>
      <c r="AI137" t="str">
        <f t="shared" si="66"/>
        <v>G</v>
      </c>
      <c r="AJ137" t="str">
        <f t="shared" si="67"/>
        <v>P</v>
      </c>
      <c r="AK137" t="str">
        <f t="shared" si="68"/>
        <v>O</v>
      </c>
      <c r="AL137" t="str">
        <f t="shared" si="69"/>
        <v>V</v>
      </c>
      <c r="AM137" t="str">
        <f t="shared" si="70"/>
        <v/>
      </c>
      <c r="AN137" t="str">
        <f t="shared" si="71"/>
        <v/>
      </c>
      <c r="AO137" t="str">
        <f t="shared" si="72"/>
        <v/>
      </c>
      <c r="AP137" t="str">
        <f t="shared" si="73"/>
        <v/>
      </c>
      <c r="AQ137" t="str">
        <f t="shared" si="74"/>
        <v/>
      </c>
      <c r="AR137" t="str">
        <f t="shared" si="75"/>
        <v/>
      </c>
      <c r="AS137" t="str">
        <f t="shared" si="76"/>
        <v/>
      </c>
      <c r="AT137" t="str">
        <f t="shared" si="77"/>
        <v/>
      </c>
      <c r="AU137" t="str">
        <f t="shared" si="78"/>
        <v/>
      </c>
      <c r="AV137" t="str">
        <f t="shared" si="79"/>
        <v/>
      </c>
      <c r="AX137">
        <f t="shared" si="91"/>
        <v>0</v>
      </c>
      <c r="AY137">
        <f t="shared" si="61"/>
        <v>0</v>
      </c>
      <c r="AZ137">
        <f t="shared" si="62"/>
        <v>0</v>
      </c>
      <c r="BA137">
        <f t="shared" si="63"/>
        <v>0</v>
      </c>
      <c r="BB137">
        <f t="shared" si="64"/>
        <v>0</v>
      </c>
      <c r="BC137">
        <f t="shared" si="80"/>
        <v>0</v>
      </c>
      <c r="BD137">
        <f t="shared" si="81"/>
        <v>0</v>
      </c>
      <c r="BE137">
        <f t="shared" si="82"/>
        <v>0</v>
      </c>
      <c r="BF137">
        <f t="shared" si="83"/>
        <v>0</v>
      </c>
      <c r="BG137">
        <f t="shared" si="84"/>
        <v>0</v>
      </c>
      <c r="BH137">
        <f t="shared" si="85"/>
        <v>0</v>
      </c>
      <c r="BI137">
        <f t="shared" si="86"/>
        <v>0</v>
      </c>
      <c r="BJ137">
        <f t="shared" si="87"/>
        <v>0</v>
      </c>
      <c r="BK137">
        <f t="shared" si="88"/>
        <v>0</v>
      </c>
      <c r="BL137">
        <f t="shared" si="92"/>
        <v>0</v>
      </c>
    </row>
    <row r="138" spans="1:64" hidden="1" x14ac:dyDescent="0.25">
      <c r="A138" t="s">
        <v>17</v>
      </c>
      <c r="B138" t="s">
        <v>13</v>
      </c>
      <c r="C138" t="s">
        <v>9</v>
      </c>
      <c r="D138" t="s">
        <v>12</v>
      </c>
      <c r="E138" t="s">
        <v>13</v>
      </c>
      <c r="F138" t="s">
        <v>21</v>
      </c>
      <c r="G138" t="s">
        <v>17</v>
      </c>
      <c r="H138" t="s">
        <v>5</v>
      </c>
      <c r="P138">
        <f t="shared" si="65"/>
        <v>0</v>
      </c>
      <c r="Q138" s="8">
        <f t="shared" si="89"/>
        <v>5</v>
      </c>
      <c r="R138" s="1" t="s">
        <v>10</v>
      </c>
      <c r="S138" t="s">
        <v>23</v>
      </c>
      <c r="T138" t="s">
        <v>12</v>
      </c>
      <c r="U138" t="s">
        <v>25</v>
      </c>
      <c r="V138" t="s">
        <v>23</v>
      </c>
      <c r="W138" t="s">
        <v>24</v>
      </c>
      <c r="X138" t="s">
        <v>10</v>
      </c>
      <c r="Y138" t="s">
        <v>6</v>
      </c>
      <c r="AH138" t="str">
        <f t="shared" si="90"/>
        <v>P</v>
      </c>
      <c r="AI138" t="str">
        <f t="shared" si="66"/>
        <v>F</v>
      </c>
      <c r="AJ138" t="str">
        <f t="shared" si="67"/>
        <v>W</v>
      </c>
      <c r="AK138" t="str">
        <f t="shared" si="68"/>
        <v>B</v>
      </c>
      <c r="AL138" t="str">
        <f t="shared" si="69"/>
        <v>F</v>
      </c>
      <c r="AM138" t="str">
        <f t="shared" si="70"/>
        <v>H</v>
      </c>
      <c r="AN138" t="str">
        <f t="shared" si="71"/>
        <v>P</v>
      </c>
      <c r="AO138" t="str">
        <f t="shared" si="72"/>
        <v>N</v>
      </c>
      <c r="AP138" t="str">
        <f t="shared" si="73"/>
        <v/>
      </c>
      <c r="AQ138" t="str">
        <f t="shared" si="74"/>
        <v/>
      </c>
      <c r="AR138" t="str">
        <f t="shared" si="75"/>
        <v/>
      </c>
      <c r="AS138" t="str">
        <f t="shared" si="76"/>
        <v/>
      </c>
      <c r="AT138" t="str">
        <f t="shared" si="77"/>
        <v/>
      </c>
      <c r="AU138" t="str">
        <f t="shared" si="78"/>
        <v/>
      </c>
      <c r="AV138" t="str">
        <f t="shared" si="79"/>
        <v/>
      </c>
      <c r="AX138">
        <f t="shared" si="91"/>
        <v>0</v>
      </c>
      <c r="AY138">
        <f t="shared" si="61"/>
        <v>0</v>
      </c>
      <c r="AZ138">
        <f t="shared" si="62"/>
        <v>0</v>
      </c>
      <c r="BA138">
        <f t="shared" si="63"/>
        <v>0</v>
      </c>
      <c r="BB138">
        <f t="shared" si="64"/>
        <v>0</v>
      </c>
      <c r="BC138">
        <f t="shared" si="80"/>
        <v>0</v>
      </c>
      <c r="BD138">
        <f t="shared" si="81"/>
        <v>0</v>
      </c>
      <c r="BE138">
        <f t="shared" si="82"/>
        <v>0</v>
      </c>
      <c r="BF138">
        <f t="shared" si="83"/>
        <v>0</v>
      </c>
      <c r="BG138">
        <f t="shared" si="84"/>
        <v>0</v>
      </c>
      <c r="BH138">
        <f t="shared" si="85"/>
        <v>0</v>
      </c>
      <c r="BI138">
        <f t="shared" si="86"/>
        <v>0</v>
      </c>
      <c r="BJ138">
        <f t="shared" si="87"/>
        <v>0</v>
      </c>
      <c r="BK138">
        <f t="shared" si="88"/>
        <v>0</v>
      </c>
      <c r="BL138">
        <f t="shared" si="92"/>
        <v>0</v>
      </c>
    </row>
    <row r="139" spans="1:64" hidden="1" x14ac:dyDescent="0.25">
      <c r="A139" t="s">
        <v>17</v>
      </c>
      <c r="B139" t="s">
        <v>11</v>
      </c>
      <c r="C139" t="s">
        <v>21</v>
      </c>
      <c r="D139" t="s">
        <v>11</v>
      </c>
      <c r="E139" t="s">
        <v>7</v>
      </c>
      <c r="P139">
        <f t="shared" si="65"/>
        <v>0</v>
      </c>
      <c r="Q139" s="8">
        <f t="shared" si="89"/>
        <v>11</v>
      </c>
      <c r="R139" s="1" t="s">
        <v>346</v>
      </c>
      <c r="S139" t="s">
        <v>14</v>
      </c>
      <c r="T139" t="s">
        <v>6</v>
      </c>
      <c r="U139" t="s">
        <v>14</v>
      </c>
      <c r="V139" t="s">
        <v>8</v>
      </c>
      <c r="AH139" t="str">
        <f t="shared" si="90"/>
        <v>V</v>
      </c>
      <c r="AI139" t="str">
        <f t="shared" si="66"/>
        <v>Z</v>
      </c>
      <c r="AJ139" t="str">
        <f t="shared" si="67"/>
        <v>N</v>
      </c>
      <c r="AK139" t="str">
        <f t="shared" si="68"/>
        <v>Z</v>
      </c>
      <c r="AL139" t="str">
        <f t="shared" si="69"/>
        <v>E</v>
      </c>
      <c r="AM139" t="str">
        <f t="shared" si="70"/>
        <v/>
      </c>
      <c r="AN139" t="str">
        <f t="shared" si="71"/>
        <v/>
      </c>
      <c r="AO139" t="str">
        <f t="shared" si="72"/>
        <v/>
      </c>
      <c r="AP139" t="str">
        <f t="shared" si="73"/>
        <v/>
      </c>
      <c r="AQ139" t="str">
        <f t="shared" si="74"/>
        <v/>
      </c>
      <c r="AR139" t="str">
        <f t="shared" si="75"/>
        <v/>
      </c>
      <c r="AS139" t="str">
        <f t="shared" si="76"/>
        <v/>
      </c>
      <c r="AT139" t="str">
        <f t="shared" si="77"/>
        <v/>
      </c>
      <c r="AU139" t="str">
        <f t="shared" si="78"/>
        <v/>
      </c>
      <c r="AV139" t="str">
        <f t="shared" si="79"/>
        <v/>
      </c>
      <c r="AX139">
        <f t="shared" si="91"/>
        <v>0</v>
      </c>
      <c r="AY139">
        <f t="shared" si="61"/>
        <v>0</v>
      </c>
      <c r="AZ139">
        <f t="shared" si="62"/>
        <v>0</v>
      </c>
      <c r="BA139">
        <f t="shared" si="63"/>
        <v>0</v>
      </c>
      <c r="BB139">
        <f t="shared" si="64"/>
        <v>0</v>
      </c>
      <c r="BC139">
        <f t="shared" si="80"/>
        <v>0</v>
      </c>
      <c r="BD139">
        <f t="shared" si="81"/>
        <v>0</v>
      </c>
      <c r="BE139">
        <f t="shared" si="82"/>
        <v>0</v>
      </c>
      <c r="BF139">
        <f t="shared" si="83"/>
        <v>0</v>
      </c>
      <c r="BG139">
        <f t="shared" si="84"/>
        <v>0</v>
      </c>
      <c r="BH139">
        <f t="shared" si="85"/>
        <v>0</v>
      </c>
      <c r="BI139">
        <f t="shared" si="86"/>
        <v>0</v>
      </c>
      <c r="BJ139">
        <f t="shared" si="87"/>
        <v>0</v>
      </c>
      <c r="BK139">
        <f t="shared" si="88"/>
        <v>0</v>
      </c>
      <c r="BL139">
        <f t="shared" si="92"/>
        <v>0</v>
      </c>
    </row>
    <row r="140" spans="1:64" hidden="1" x14ac:dyDescent="0.25">
      <c r="A140" t="s">
        <v>15</v>
      </c>
      <c r="B140" t="s">
        <v>17</v>
      </c>
      <c r="C140" t="s">
        <v>11</v>
      </c>
      <c r="D140" t="s">
        <v>12</v>
      </c>
      <c r="E140" t="s">
        <v>9</v>
      </c>
      <c r="F140" t="s">
        <v>11</v>
      </c>
      <c r="G140" t="s">
        <v>6</v>
      </c>
      <c r="H140" t="s">
        <v>8</v>
      </c>
      <c r="I140" t="s">
        <v>17</v>
      </c>
      <c r="P140">
        <f t="shared" si="65"/>
        <v>0</v>
      </c>
      <c r="Q140" s="8">
        <f t="shared" si="89"/>
        <v>4</v>
      </c>
      <c r="R140" s="1" t="s">
        <v>12</v>
      </c>
      <c r="S140" t="s">
        <v>11</v>
      </c>
      <c r="T140" t="s">
        <v>15</v>
      </c>
      <c r="U140" t="s">
        <v>13</v>
      </c>
      <c r="V140" t="s">
        <v>346</v>
      </c>
      <c r="W140" t="s">
        <v>15</v>
      </c>
      <c r="X140" t="s">
        <v>9</v>
      </c>
      <c r="Y140" t="s">
        <v>5</v>
      </c>
      <c r="Z140" t="s">
        <v>11</v>
      </c>
      <c r="AH140" t="str">
        <f t="shared" si="90"/>
        <v>W</v>
      </c>
      <c r="AI140" t="str">
        <f t="shared" si="66"/>
        <v>O</v>
      </c>
      <c r="AJ140" t="str">
        <f t="shared" si="67"/>
        <v>S</v>
      </c>
      <c r="AK140" t="str">
        <f t="shared" si="68"/>
        <v>A</v>
      </c>
      <c r="AL140" t="str">
        <f t="shared" si="69"/>
        <v>V</v>
      </c>
      <c r="AM140" t="str">
        <f t="shared" si="70"/>
        <v>S</v>
      </c>
      <c r="AN140" t="str">
        <f t="shared" si="71"/>
        <v>R</v>
      </c>
      <c r="AO140" t="str">
        <f t="shared" si="72"/>
        <v>I</v>
      </c>
      <c r="AP140" t="str">
        <f t="shared" si="73"/>
        <v>O</v>
      </c>
      <c r="AQ140" t="str">
        <f t="shared" si="74"/>
        <v/>
      </c>
      <c r="AR140" t="str">
        <f t="shared" si="75"/>
        <v/>
      </c>
      <c r="AS140" t="str">
        <f t="shared" si="76"/>
        <v/>
      </c>
      <c r="AT140" t="str">
        <f t="shared" si="77"/>
        <v/>
      </c>
      <c r="AU140" t="str">
        <f t="shared" si="78"/>
        <v/>
      </c>
      <c r="AV140" t="str">
        <f t="shared" si="79"/>
        <v/>
      </c>
      <c r="AX140">
        <f t="shared" si="91"/>
        <v>0</v>
      </c>
      <c r="AY140">
        <f t="shared" si="61"/>
        <v>0</v>
      </c>
      <c r="AZ140">
        <f t="shared" si="62"/>
        <v>0</v>
      </c>
      <c r="BA140">
        <f t="shared" si="63"/>
        <v>0</v>
      </c>
      <c r="BB140">
        <f t="shared" si="64"/>
        <v>0</v>
      </c>
      <c r="BC140">
        <f t="shared" si="80"/>
        <v>0</v>
      </c>
      <c r="BD140">
        <f t="shared" si="81"/>
        <v>0</v>
      </c>
      <c r="BE140">
        <f t="shared" si="82"/>
        <v>0</v>
      </c>
      <c r="BF140">
        <f t="shared" si="83"/>
        <v>0</v>
      </c>
      <c r="BG140">
        <f t="shared" si="84"/>
        <v>0</v>
      </c>
      <c r="BH140">
        <f t="shared" si="85"/>
        <v>0</v>
      </c>
      <c r="BI140">
        <f t="shared" si="86"/>
        <v>0</v>
      </c>
      <c r="BJ140">
        <f t="shared" si="87"/>
        <v>0</v>
      </c>
      <c r="BK140">
        <f t="shared" si="88"/>
        <v>0</v>
      </c>
      <c r="BL140">
        <f t="shared" si="92"/>
        <v>0</v>
      </c>
    </row>
    <row r="141" spans="1:64" hidden="1" x14ac:dyDescent="0.25">
      <c r="A141" t="s">
        <v>10</v>
      </c>
      <c r="B141" t="s">
        <v>13</v>
      </c>
      <c r="C141" t="s">
        <v>6</v>
      </c>
      <c r="D141" t="s">
        <v>17</v>
      </c>
      <c r="E141" t="s">
        <v>5</v>
      </c>
      <c r="F141" t="s">
        <v>8</v>
      </c>
      <c r="G141" t="s">
        <v>12</v>
      </c>
      <c r="H141" t="s">
        <v>5</v>
      </c>
      <c r="I141" t="s">
        <v>21</v>
      </c>
      <c r="J141" t="s">
        <v>14</v>
      </c>
      <c r="P141">
        <f t="shared" si="65"/>
        <v>0</v>
      </c>
      <c r="Q141" s="8">
        <f t="shared" si="89"/>
        <v>20</v>
      </c>
      <c r="R141" s="1" t="s">
        <v>22</v>
      </c>
      <c r="S141" t="s">
        <v>27</v>
      </c>
      <c r="T141" t="s">
        <v>24</v>
      </c>
      <c r="U141" t="s">
        <v>8</v>
      </c>
      <c r="V141" t="s">
        <v>21</v>
      </c>
      <c r="W141" t="s">
        <v>18</v>
      </c>
      <c r="X141" t="s">
        <v>344</v>
      </c>
      <c r="Y141" t="s">
        <v>21</v>
      </c>
      <c r="Z141" t="s">
        <v>12</v>
      </c>
      <c r="AA141" t="s">
        <v>7</v>
      </c>
      <c r="AH141" t="str">
        <f t="shared" si="90"/>
        <v>J</v>
      </c>
      <c r="AI141" t="str">
        <f t="shared" si="66"/>
        <v>U</v>
      </c>
      <c r="AJ141" t="str">
        <f t="shared" si="67"/>
        <v>H</v>
      </c>
      <c r="AK141" t="str">
        <f t="shared" si="68"/>
        <v>E</v>
      </c>
      <c r="AL141" t="str">
        <f t="shared" si="69"/>
        <v>C</v>
      </c>
      <c r="AM141" t="str">
        <f t="shared" si="70"/>
        <v>Y</v>
      </c>
      <c r="AN141" t="str">
        <f t="shared" si="71"/>
        <v>Q</v>
      </c>
      <c r="AO141" t="str">
        <f t="shared" si="72"/>
        <v>C</v>
      </c>
      <c r="AP141" t="str">
        <f t="shared" si="73"/>
        <v>W</v>
      </c>
      <c r="AQ141" t="str">
        <f t="shared" si="74"/>
        <v>T</v>
      </c>
      <c r="AR141" t="str">
        <f t="shared" si="75"/>
        <v/>
      </c>
      <c r="AS141" t="str">
        <f t="shared" si="76"/>
        <v/>
      </c>
      <c r="AT141" t="str">
        <f t="shared" si="77"/>
        <v/>
      </c>
      <c r="AU141" t="str">
        <f t="shared" si="78"/>
        <v/>
      </c>
      <c r="AV141" t="str">
        <f t="shared" si="79"/>
        <v/>
      </c>
      <c r="AX141">
        <f t="shared" si="91"/>
        <v>0</v>
      </c>
      <c r="AY141">
        <f t="shared" si="61"/>
        <v>0</v>
      </c>
      <c r="AZ141">
        <f t="shared" si="62"/>
        <v>0</v>
      </c>
      <c r="BA141">
        <f t="shared" si="63"/>
        <v>0</v>
      </c>
      <c r="BB141">
        <f t="shared" si="64"/>
        <v>0</v>
      </c>
      <c r="BC141">
        <f t="shared" si="80"/>
        <v>0</v>
      </c>
      <c r="BD141">
        <f t="shared" si="81"/>
        <v>0</v>
      </c>
      <c r="BE141">
        <f t="shared" si="82"/>
        <v>0</v>
      </c>
      <c r="BF141">
        <f t="shared" si="83"/>
        <v>0</v>
      </c>
      <c r="BG141">
        <f t="shared" si="84"/>
        <v>0</v>
      </c>
      <c r="BH141">
        <f t="shared" si="85"/>
        <v>0</v>
      </c>
      <c r="BI141">
        <f t="shared" si="86"/>
        <v>0</v>
      </c>
      <c r="BJ141">
        <f t="shared" si="87"/>
        <v>0</v>
      </c>
      <c r="BK141">
        <f t="shared" si="88"/>
        <v>0</v>
      </c>
      <c r="BL141">
        <f t="shared" si="92"/>
        <v>0</v>
      </c>
    </row>
    <row r="142" spans="1:64" hidden="1" x14ac:dyDescent="0.25">
      <c r="A142" t="s">
        <v>25</v>
      </c>
      <c r="B142" t="s">
        <v>5</v>
      </c>
      <c r="C142" t="s">
        <v>8</v>
      </c>
      <c r="D142" t="s">
        <v>16</v>
      </c>
      <c r="E142" t="s">
        <v>8</v>
      </c>
      <c r="F142" t="s">
        <v>21</v>
      </c>
      <c r="G142" t="s">
        <v>17</v>
      </c>
      <c r="H142" t="s">
        <v>5</v>
      </c>
      <c r="P142">
        <f t="shared" si="65"/>
        <v>0</v>
      </c>
      <c r="Q142" s="8">
        <f t="shared" si="89"/>
        <v>6</v>
      </c>
      <c r="R142" s="1" t="s">
        <v>24</v>
      </c>
      <c r="S142" t="s">
        <v>11</v>
      </c>
      <c r="T142" t="s">
        <v>17</v>
      </c>
      <c r="U142" t="s">
        <v>9</v>
      </c>
      <c r="V142" t="s">
        <v>17</v>
      </c>
      <c r="W142" t="s">
        <v>5</v>
      </c>
      <c r="X142" t="s">
        <v>344</v>
      </c>
      <c r="Y142" t="s">
        <v>11</v>
      </c>
      <c r="AH142" t="str">
        <f t="shared" si="90"/>
        <v>H</v>
      </c>
      <c r="AI142" t="str">
        <f t="shared" si="66"/>
        <v>O</v>
      </c>
      <c r="AJ142" t="str">
        <f t="shared" si="67"/>
        <v>K</v>
      </c>
      <c r="AK142" t="str">
        <f t="shared" si="68"/>
        <v>R</v>
      </c>
      <c r="AL142" t="str">
        <f t="shared" si="69"/>
        <v>K</v>
      </c>
      <c r="AM142" t="str">
        <f t="shared" si="70"/>
        <v>I</v>
      </c>
      <c r="AN142" t="str">
        <f t="shared" si="71"/>
        <v>Q</v>
      </c>
      <c r="AO142" t="str">
        <f t="shared" si="72"/>
        <v>O</v>
      </c>
      <c r="AP142" t="str">
        <f t="shared" si="73"/>
        <v/>
      </c>
      <c r="AQ142" t="str">
        <f t="shared" si="74"/>
        <v/>
      </c>
      <c r="AR142" t="str">
        <f t="shared" si="75"/>
        <v/>
      </c>
      <c r="AS142" t="str">
        <f t="shared" si="76"/>
        <v/>
      </c>
      <c r="AT142" t="str">
        <f t="shared" si="77"/>
        <v/>
      </c>
      <c r="AU142" t="str">
        <f t="shared" si="78"/>
        <v/>
      </c>
      <c r="AV142" t="str">
        <f t="shared" si="79"/>
        <v/>
      </c>
      <c r="AX142">
        <f t="shared" si="91"/>
        <v>0</v>
      </c>
      <c r="AY142">
        <f t="shared" si="61"/>
        <v>0</v>
      </c>
      <c r="AZ142">
        <f t="shared" si="62"/>
        <v>0</v>
      </c>
      <c r="BA142">
        <f t="shared" si="63"/>
        <v>0</v>
      </c>
      <c r="BB142">
        <f t="shared" si="64"/>
        <v>0</v>
      </c>
      <c r="BC142">
        <f t="shared" si="80"/>
        <v>0</v>
      </c>
      <c r="BD142">
        <f t="shared" si="81"/>
        <v>0</v>
      </c>
      <c r="BE142">
        <f t="shared" si="82"/>
        <v>0</v>
      </c>
      <c r="BF142">
        <f t="shared" si="83"/>
        <v>0</v>
      </c>
      <c r="BG142">
        <f t="shared" si="84"/>
        <v>0</v>
      </c>
      <c r="BH142">
        <f t="shared" si="85"/>
        <v>0</v>
      </c>
      <c r="BI142">
        <f t="shared" si="86"/>
        <v>0</v>
      </c>
      <c r="BJ142">
        <f t="shared" si="87"/>
        <v>0</v>
      </c>
      <c r="BK142">
        <f t="shared" si="88"/>
        <v>0</v>
      </c>
      <c r="BL142">
        <f t="shared" si="92"/>
        <v>0</v>
      </c>
    </row>
    <row r="143" spans="1:64" hidden="1" x14ac:dyDescent="0.25">
      <c r="A143" t="s">
        <v>17</v>
      </c>
      <c r="B143" t="s">
        <v>11</v>
      </c>
      <c r="C143" t="s">
        <v>9</v>
      </c>
      <c r="D143" t="s">
        <v>14</v>
      </c>
      <c r="E143" t="s">
        <v>8</v>
      </c>
      <c r="F143" t="s">
        <v>6</v>
      </c>
      <c r="G143" t="s">
        <v>5</v>
      </c>
      <c r="H143" t="s">
        <v>8</v>
      </c>
      <c r="I143" t="s">
        <v>12</v>
      </c>
      <c r="J143" t="s">
        <v>15</v>
      </c>
      <c r="K143" t="s">
        <v>17</v>
      </c>
      <c r="L143" t="s">
        <v>5</v>
      </c>
      <c r="P143">
        <f t="shared" si="65"/>
        <v>0</v>
      </c>
      <c r="Q143" s="8">
        <f t="shared" si="89"/>
        <v>24</v>
      </c>
      <c r="R143" s="1" t="s">
        <v>5</v>
      </c>
      <c r="S143" t="s">
        <v>20</v>
      </c>
      <c r="T143" t="s">
        <v>10</v>
      </c>
      <c r="U143" t="s">
        <v>345</v>
      </c>
      <c r="V143" t="s">
        <v>21</v>
      </c>
      <c r="W143" t="s">
        <v>16</v>
      </c>
      <c r="X143" t="s">
        <v>26</v>
      </c>
      <c r="Y143" t="s">
        <v>21</v>
      </c>
      <c r="Z143" t="s">
        <v>27</v>
      </c>
      <c r="AA143" t="s">
        <v>344</v>
      </c>
      <c r="AB143" t="s">
        <v>5</v>
      </c>
      <c r="AC143" t="s">
        <v>26</v>
      </c>
      <c r="AH143" t="str">
        <f t="shared" si="90"/>
        <v>I</v>
      </c>
      <c r="AI143" t="str">
        <f t="shared" si="66"/>
        <v>M</v>
      </c>
      <c r="AJ143" t="str">
        <f t="shared" si="67"/>
        <v>P</v>
      </c>
      <c r="AK143" t="str">
        <f t="shared" si="68"/>
        <v>X</v>
      </c>
      <c r="AL143" t="str">
        <f t="shared" si="69"/>
        <v>C</v>
      </c>
      <c r="AM143" t="str">
        <f t="shared" si="70"/>
        <v>L</v>
      </c>
      <c r="AN143" t="str">
        <f t="shared" si="71"/>
        <v>G</v>
      </c>
      <c r="AO143" t="str">
        <f t="shared" si="72"/>
        <v>C</v>
      </c>
      <c r="AP143" t="str">
        <f t="shared" si="73"/>
        <v>U</v>
      </c>
      <c r="AQ143" t="str">
        <f t="shared" si="74"/>
        <v>Q</v>
      </c>
      <c r="AR143" t="str">
        <f t="shared" si="75"/>
        <v>I</v>
      </c>
      <c r="AS143" t="str">
        <f t="shared" si="76"/>
        <v>G</v>
      </c>
      <c r="AT143" t="str">
        <f t="shared" si="77"/>
        <v/>
      </c>
      <c r="AU143" t="str">
        <f t="shared" si="78"/>
        <v/>
      </c>
      <c r="AV143" t="str">
        <f t="shared" si="79"/>
        <v/>
      </c>
      <c r="AX143">
        <f t="shared" si="91"/>
        <v>0</v>
      </c>
      <c r="AY143">
        <f t="shared" si="61"/>
        <v>0</v>
      </c>
      <c r="AZ143">
        <f t="shared" si="62"/>
        <v>0</v>
      </c>
      <c r="BA143">
        <f t="shared" si="63"/>
        <v>0</v>
      </c>
      <c r="BB143">
        <f t="shared" si="64"/>
        <v>0</v>
      </c>
      <c r="BC143">
        <f t="shared" si="80"/>
        <v>0</v>
      </c>
      <c r="BD143">
        <f t="shared" si="81"/>
        <v>0</v>
      </c>
      <c r="BE143">
        <f t="shared" si="82"/>
        <v>0</v>
      </c>
      <c r="BF143">
        <f t="shared" si="83"/>
        <v>0</v>
      </c>
      <c r="BG143">
        <f t="shared" si="84"/>
        <v>0</v>
      </c>
      <c r="BH143">
        <f t="shared" si="85"/>
        <v>0</v>
      </c>
      <c r="BI143">
        <f t="shared" si="86"/>
        <v>0</v>
      </c>
      <c r="BJ143">
        <f t="shared" si="87"/>
        <v>0</v>
      </c>
      <c r="BK143">
        <f t="shared" si="88"/>
        <v>0</v>
      </c>
      <c r="BL143">
        <f t="shared" si="92"/>
        <v>0</v>
      </c>
    </row>
    <row r="144" spans="1:64" hidden="1" x14ac:dyDescent="0.25">
      <c r="A144" t="s">
        <v>21</v>
      </c>
      <c r="B144" t="s">
        <v>5</v>
      </c>
      <c r="C144" t="s">
        <v>21</v>
      </c>
      <c r="D144" t="s">
        <v>24</v>
      </c>
      <c r="E144" t="s">
        <v>11</v>
      </c>
      <c r="F144" t="s">
        <v>6</v>
      </c>
      <c r="G144" t="s">
        <v>15</v>
      </c>
      <c r="H144" t="s">
        <v>17</v>
      </c>
      <c r="I144" t="s">
        <v>5</v>
      </c>
      <c r="P144">
        <f t="shared" si="65"/>
        <v>0</v>
      </c>
      <c r="Q144" s="8">
        <f t="shared" si="89"/>
        <v>4</v>
      </c>
      <c r="R144" s="1" t="s">
        <v>26</v>
      </c>
      <c r="S144" t="s">
        <v>20</v>
      </c>
      <c r="T144" t="s">
        <v>26</v>
      </c>
      <c r="U144" t="s">
        <v>16</v>
      </c>
      <c r="V144" t="s">
        <v>15</v>
      </c>
      <c r="W144" t="s">
        <v>9</v>
      </c>
      <c r="X144" t="s">
        <v>12</v>
      </c>
      <c r="Y144" t="s">
        <v>11</v>
      </c>
      <c r="Z144" t="s">
        <v>20</v>
      </c>
      <c r="AH144" t="str">
        <f t="shared" si="90"/>
        <v>G</v>
      </c>
      <c r="AI144" t="str">
        <f t="shared" si="66"/>
        <v>M</v>
      </c>
      <c r="AJ144" t="str">
        <f t="shared" si="67"/>
        <v>G</v>
      </c>
      <c r="AK144" t="str">
        <f t="shared" si="68"/>
        <v>L</v>
      </c>
      <c r="AL144" t="str">
        <f t="shared" si="69"/>
        <v>S</v>
      </c>
      <c r="AM144" t="str">
        <f t="shared" si="70"/>
        <v>R</v>
      </c>
      <c r="AN144" t="str">
        <f t="shared" si="71"/>
        <v>W</v>
      </c>
      <c r="AO144" t="str">
        <f t="shared" si="72"/>
        <v>O</v>
      </c>
      <c r="AP144" t="str">
        <f t="shared" si="73"/>
        <v>M</v>
      </c>
      <c r="AQ144" t="str">
        <f t="shared" si="74"/>
        <v/>
      </c>
      <c r="AR144" t="str">
        <f t="shared" si="75"/>
        <v/>
      </c>
      <c r="AS144" t="str">
        <f t="shared" si="76"/>
        <v/>
      </c>
      <c r="AT144" t="str">
        <f t="shared" si="77"/>
        <v/>
      </c>
      <c r="AU144" t="str">
        <f t="shared" si="78"/>
        <v/>
      </c>
      <c r="AV144" t="str">
        <f t="shared" si="79"/>
        <v/>
      </c>
      <c r="AX144">
        <f t="shared" si="91"/>
        <v>0</v>
      </c>
      <c r="AY144">
        <f t="shared" si="61"/>
        <v>0</v>
      </c>
      <c r="AZ144">
        <f t="shared" si="62"/>
        <v>0</v>
      </c>
      <c r="BA144">
        <f t="shared" si="63"/>
        <v>0</v>
      </c>
      <c r="BB144">
        <f t="shared" si="64"/>
        <v>0</v>
      </c>
      <c r="BC144">
        <f t="shared" si="80"/>
        <v>0</v>
      </c>
      <c r="BD144">
        <f t="shared" si="81"/>
        <v>0</v>
      </c>
      <c r="BE144">
        <f t="shared" si="82"/>
        <v>0</v>
      </c>
      <c r="BF144">
        <f t="shared" si="83"/>
        <v>0</v>
      </c>
      <c r="BG144">
        <f t="shared" si="84"/>
        <v>0</v>
      </c>
      <c r="BH144">
        <f t="shared" si="85"/>
        <v>0</v>
      </c>
      <c r="BI144">
        <f t="shared" si="86"/>
        <v>0</v>
      </c>
      <c r="BJ144">
        <f t="shared" si="87"/>
        <v>0</v>
      </c>
      <c r="BK144">
        <f t="shared" si="88"/>
        <v>0</v>
      </c>
      <c r="BL144">
        <f t="shared" si="92"/>
        <v>0</v>
      </c>
    </row>
    <row r="145" spans="1:64" hidden="1" x14ac:dyDescent="0.25">
      <c r="A145" t="s">
        <v>17</v>
      </c>
      <c r="B145" t="s">
        <v>27</v>
      </c>
      <c r="C145" t="s">
        <v>10</v>
      </c>
      <c r="D145" t="s">
        <v>21</v>
      </c>
      <c r="E145" t="s">
        <v>14</v>
      </c>
      <c r="F145" t="s">
        <v>18</v>
      </c>
      <c r="G145" t="s">
        <v>17</v>
      </c>
      <c r="P145">
        <f t="shared" si="65"/>
        <v>0</v>
      </c>
      <c r="Q145" s="8">
        <f t="shared" si="89"/>
        <v>3</v>
      </c>
      <c r="R145" s="1" t="s">
        <v>6</v>
      </c>
      <c r="S145" t="s">
        <v>345</v>
      </c>
      <c r="T145" t="s">
        <v>15</v>
      </c>
      <c r="U145" t="s">
        <v>23</v>
      </c>
      <c r="V145" t="s">
        <v>21</v>
      </c>
      <c r="W145" t="s">
        <v>25</v>
      </c>
      <c r="X145" t="s">
        <v>6</v>
      </c>
      <c r="AH145" t="str">
        <f t="shared" si="90"/>
        <v>N</v>
      </c>
      <c r="AI145" t="str">
        <f t="shared" si="66"/>
        <v>X</v>
      </c>
      <c r="AJ145" t="str">
        <f t="shared" si="67"/>
        <v>S</v>
      </c>
      <c r="AK145" t="str">
        <f t="shared" si="68"/>
        <v>F</v>
      </c>
      <c r="AL145" t="str">
        <f t="shared" si="69"/>
        <v>C</v>
      </c>
      <c r="AM145" t="str">
        <f t="shared" si="70"/>
        <v>B</v>
      </c>
      <c r="AN145" t="str">
        <f t="shared" si="71"/>
        <v>N</v>
      </c>
      <c r="AO145" t="str">
        <f t="shared" si="72"/>
        <v/>
      </c>
      <c r="AP145" t="str">
        <f t="shared" si="73"/>
        <v/>
      </c>
      <c r="AQ145" t="str">
        <f t="shared" si="74"/>
        <v/>
      </c>
      <c r="AR145" t="str">
        <f t="shared" si="75"/>
        <v/>
      </c>
      <c r="AS145" t="str">
        <f t="shared" si="76"/>
        <v/>
      </c>
      <c r="AT145" t="str">
        <f t="shared" si="77"/>
        <v/>
      </c>
      <c r="AU145" t="str">
        <f t="shared" si="78"/>
        <v/>
      </c>
      <c r="AV145" t="str">
        <f t="shared" si="79"/>
        <v/>
      </c>
      <c r="AX145">
        <f t="shared" si="91"/>
        <v>0</v>
      </c>
      <c r="AY145">
        <f t="shared" si="61"/>
        <v>0</v>
      </c>
      <c r="AZ145">
        <f t="shared" si="62"/>
        <v>0</v>
      </c>
      <c r="BA145">
        <f t="shared" si="63"/>
        <v>0</v>
      </c>
      <c r="BB145">
        <f t="shared" si="64"/>
        <v>0</v>
      </c>
      <c r="BC145">
        <f t="shared" si="80"/>
        <v>0</v>
      </c>
      <c r="BD145">
        <f t="shared" si="81"/>
        <v>0</v>
      </c>
      <c r="BE145">
        <f t="shared" si="82"/>
        <v>0</v>
      </c>
      <c r="BF145">
        <f t="shared" si="83"/>
        <v>0</v>
      </c>
      <c r="BG145">
        <f t="shared" si="84"/>
        <v>0</v>
      </c>
      <c r="BH145">
        <f t="shared" si="85"/>
        <v>0</v>
      </c>
      <c r="BI145">
        <f t="shared" si="86"/>
        <v>0</v>
      </c>
      <c r="BJ145">
        <f t="shared" si="87"/>
        <v>0</v>
      </c>
      <c r="BK145">
        <f t="shared" si="88"/>
        <v>0</v>
      </c>
      <c r="BL145">
        <f t="shared" si="92"/>
        <v>0</v>
      </c>
    </row>
    <row r="146" spans="1:64" hidden="1" x14ac:dyDescent="0.25">
      <c r="A146" t="s">
        <v>25</v>
      </c>
      <c r="B146" t="s">
        <v>8</v>
      </c>
      <c r="C146" t="s">
        <v>9</v>
      </c>
      <c r="D146" t="s">
        <v>8</v>
      </c>
      <c r="E146" t="s">
        <v>14</v>
      </c>
      <c r="F146" t="s">
        <v>11</v>
      </c>
      <c r="G146" t="s">
        <v>12</v>
      </c>
      <c r="H146" t="s">
        <v>15</v>
      </c>
      <c r="I146" t="s">
        <v>17</v>
      </c>
      <c r="J146" t="s">
        <v>5</v>
      </c>
      <c r="P146">
        <f t="shared" si="65"/>
        <v>0</v>
      </c>
      <c r="Q146" s="8">
        <f t="shared" si="89"/>
        <v>10</v>
      </c>
      <c r="R146" s="1" t="s">
        <v>16</v>
      </c>
      <c r="S146" t="s">
        <v>11</v>
      </c>
      <c r="T146" t="s">
        <v>25</v>
      </c>
      <c r="U146" t="s">
        <v>11</v>
      </c>
      <c r="V146" t="s">
        <v>22</v>
      </c>
      <c r="W146" t="s">
        <v>18</v>
      </c>
      <c r="X146" t="s">
        <v>26</v>
      </c>
      <c r="Y146" t="s">
        <v>21</v>
      </c>
      <c r="Z146" t="s">
        <v>27</v>
      </c>
      <c r="AA146" t="s">
        <v>15</v>
      </c>
      <c r="AH146" t="str">
        <f t="shared" si="90"/>
        <v>L</v>
      </c>
      <c r="AI146" t="str">
        <f t="shared" si="66"/>
        <v>O</v>
      </c>
      <c r="AJ146" t="str">
        <f t="shared" si="67"/>
        <v>B</v>
      </c>
      <c r="AK146" t="str">
        <f t="shared" si="68"/>
        <v>O</v>
      </c>
      <c r="AL146" t="str">
        <f t="shared" si="69"/>
        <v>J</v>
      </c>
      <c r="AM146" t="str">
        <f t="shared" si="70"/>
        <v>Y</v>
      </c>
      <c r="AN146" t="str">
        <f t="shared" si="71"/>
        <v>G</v>
      </c>
      <c r="AO146" t="str">
        <f t="shared" si="72"/>
        <v>C</v>
      </c>
      <c r="AP146" t="str">
        <f t="shared" si="73"/>
        <v>U</v>
      </c>
      <c r="AQ146" t="str">
        <f t="shared" si="74"/>
        <v>S</v>
      </c>
      <c r="AR146" t="str">
        <f t="shared" si="75"/>
        <v/>
      </c>
      <c r="AS146" t="str">
        <f t="shared" si="76"/>
        <v/>
      </c>
      <c r="AT146" t="str">
        <f t="shared" si="77"/>
        <v/>
      </c>
      <c r="AU146" t="str">
        <f t="shared" si="78"/>
        <v/>
      </c>
      <c r="AV146" t="str">
        <f t="shared" si="79"/>
        <v/>
      </c>
      <c r="AX146">
        <f t="shared" si="91"/>
        <v>0</v>
      </c>
      <c r="AY146">
        <f t="shared" ref="AY146:AY209" si="93">IF(S146=AI146,0,1)</f>
        <v>0</v>
      </c>
      <c r="AZ146">
        <f t="shared" ref="AZ146:AZ209" si="94">IF(T146=AJ146,0,1)</f>
        <v>0</v>
      </c>
      <c r="BA146">
        <f t="shared" ref="BA146:BA209" si="95">IF(U146=AK146,0,1)</f>
        <v>0</v>
      </c>
      <c r="BB146">
        <f t="shared" ref="BB146:BB209" si="96">IF(V146=AL146,0,1)</f>
        <v>0</v>
      </c>
      <c r="BC146">
        <f t="shared" si="80"/>
        <v>0</v>
      </c>
      <c r="BD146">
        <f t="shared" si="81"/>
        <v>0</v>
      </c>
      <c r="BE146">
        <f t="shared" si="82"/>
        <v>0</v>
      </c>
      <c r="BF146">
        <f t="shared" si="83"/>
        <v>0</v>
      </c>
      <c r="BG146">
        <f t="shared" si="84"/>
        <v>0</v>
      </c>
      <c r="BH146">
        <f t="shared" si="85"/>
        <v>0</v>
      </c>
      <c r="BI146">
        <f t="shared" si="86"/>
        <v>0</v>
      </c>
      <c r="BJ146">
        <f t="shared" si="87"/>
        <v>0</v>
      </c>
      <c r="BK146">
        <f t="shared" si="88"/>
        <v>0</v>
      </c>
      <c r="BL146">
        <f t="shared" si="92"/>
        <v>0</v>
      </c>
    </row>
    <row r="147" spans="1:64" hidden="1" x14ac:dyDescent="0.25">
      <c r="A147" t="s">
        <v>21</v>
      </c>
      <c r="B147" t="s">
        <v>27</v>
      </c>
      <c r="C147" t="s">
        <v>25</v>
      </c>
      <c r="D147" t="s">
        <v>8</v>
      </c>
      <c r="E147" t="s">
        <v>9</v>
      </c>
      <c r="P147">
        <f t="shared" si="65"/>
        <v>0</v>
      </c>
      <c r="Q147" s="8">
        <f t="shared" si="89"/>
        <v>16</v>
      </c>
      <c r="R147" s="1" t="s">
        <v>15</v>
      </c>
      <c r="S147" t="s">
        <v>17</v>
      </c>
      <c r="T147" t="s">
        <v>9</v>
      </c>
      <c r="U147" t="s">
        <v>27</v>
      </c>
      <c r="V147" t="s">
        <v>24</v>
      </c>
      <c r="AH147" t="str">
        <f t="shared" si="90"/>
        <v>S</v>
      </c>
      <c r="AI147" t="str">
        <f t="shared" si="66"/>
        <v>K</v>
      </c>
      <c r="AJ147" t="str">
        <f t="shared" si="67"/>
        <v>R</v>
      </c>
      <c r="AK147" t="str">
        <f t="shared" si="68"/>
        <v>U</v>
      </c>
      <c r="AL147" t="str">
        <f t="shared" si="69"/>
        <v>H</v>
      </c>
      <c r="AM147" t="str">
        <f t="shared" si="70"/>
        <v/>
      </c>
      <c r="AN147" t="str">
        <f t="shared" si="71"/>
        <v/>
      </c>
      <c r="AO147" t="str">
        <f t="shared" si="72"/>
        <v/>
      </c>
      <c r="AP147" t="str">
        <f t="shared" si="73"/>
        <v/>
      </c>
      <c r="AQ147" t="str">
        <f t="shared" si="74"/>
        <v/>
      </c>
      <c r="AR147" t="str">
        <f t="shared" si="75"/>
        <v/>
      </c>
      <c r="AS147" t="str">
        <f t="shared" si="76"/>
        <v/>
      </c>
      <c r="AT147" t="str">
        <f t="shared" si="77"/>
        <v/>
      </c>
      <c r="AU147" t="str">
        <f t="shared" si="78"/>
        <v/>
      </c>
      <c r="AV147" t="str">
        <f t="shared" si="79"/>
        <v/>
      </c>
      <c r="AX147">
        <f t="shared" si="91"/>
        <v>0</v>
      </c>
      <c r="AY147">
        <f t="shared" si="93"/>
        <v>0</v>
      </c>
      <c r="AZ147">
        <f t="shared" si="94"/>
        <v>0</v>
      </c>
      <c r="BA147">
        <f t="shared" si="95"/>
        <v>0</v>
      </c>
      <c r="BB147">
        <f t="shared" si="96"/>
        <v>0</v>
      </c>
      <c r="BC147">
        <f t="shared" si="80"/>
        <v>0</v>
      </c>
      <c r="BD147">
        <f t="shared" si="81"/>
        <v>0</v>
      </c>
      <c r="BE147">
        <f t="shared" si="82"/>
        <v>0</v>
      </c>
      <c r="BF147">
        <f t="shared" si="83"/>
        <v>0</v>
      </c>
      <c r="BG147">
        <f t="shared" si="84"/>
        <v>0</v>
      </c>
      <c r="BH147">
        <f t="shared" si="85"/>
        <v>0</v>
      </c>
      <c r="BI147">
        <f t="shared" si="86"/>
        <v>0</v>
      </c>
      <c r="BJ147">
        <f t="shared" si="87"/>
        <v>0</v>
      </c>
      <c r="BK147">
        <f t="shared" si="88"/>
        <v>0</v>
      </c>
      <c r="BL147">
        <f t="shared" si="92"/>
        <v>0</v>
      </c>
    </row>
    <row r="148" spans="1:64" hidden="1" x14ac:dyDescent="0.25">
      <c r="A148" t="s">
        <v>12</v>
      </c>
      <c r="B148" t="s">
        <v>13</v>
      </c>
      <c r="C148" t="s">
        <v>19</v>
      </c>
      <c r="D148" t="s">
        <v>11</v>
      </c>
      <c r="E148" t="s">
        <v>16</v>
      </c>
      <c r="F148" t="s">
        <v>11</v>
      </c>
      <c r="G148" t="s">
        <v>12</v>
      </c>
      <c r="H148" t="s">
        <v>15</v>
      </c>
      <c r="I148" t="s">
        <v>17</v>
      </c>
      <c r="J148" t="s">
        <v>5</v>
      </c>
      <c r="P148">
        <f t="shared" si="65"/>
        <v>0</v>
      </c>
      <c r="Q148" s="8">
        <f t="shared" si="89"/>
        <v>22</v>
      </c>
      <c r="R148" s="1" t="s">
        <v>15</v>
      </c>
      <c r="S148" t="s">
        <v>12</v>
      </c>
      <c r="T148" t="s">
        <v>14</v>
      </c>
      <c r="U148" t="s">
        <v>17</v>
      </c>
      <c r="V148" t="s">
        <v>24</v>
      </c>
      <c r="W148" t="s">
        <v>17</v>
      </c>
      <c r="X148" t="s">
        <v>15</v>
      </c>
      <c r="Y148" t="s">
        <v>11</v>
      </c>
      <c r="Z148" t="s">
        <v>26</v>
      </c>
      <c r="AA148" t="s">
        <v>8</v>
      </c>
      <c r="AH148" t="str">
        <f t="shared" si="90"/>
        <v>S</v>
      </c>
      <c r="AI148" t="str">
        <f t="shared" si="66"/>
        <v>W</v>
      </c>
      <c r="AJ148" t="str">
        <f t="shared" si="67"/>
        <v>Z</v>
      </c>
      <c r="AK148" t="str">
        <f t="shared" si="68"/>
        <v>K</v>
      </c>
      <c r="AL148" t="str">
        <f t="shared" si="69"/>
        <v>H</v>
      </c>
      <c r="AM148" t="str">
        <f t="shared" si="70"/>
        <v>K</v>
      </c>
      <c r="AN148" t="str">
        <f t="shared" si="71"/>
        <v>S</v>
      </c>
      <c r="AO148" t="str">
        <f t="shared" si="72"/>
        <v>O</v>
      </c>
      <c r="AP148" t="str">
        <f t="shared" si="73"/>
        <v>G</v>
      </c>
      <c r="AQ148" t="str">
        <f t="shared" si="74"/>
        <v>E</v>
      </c>
      <c r="AR148" t="str">
        <f t="shared" si="75"/>
        <v/>
      </c>
      <c r="AS148" t="str">
        <f t="shared" si="76"/>
        <v/>
      </c>
      <c r="AT148" t="str">
        <f t="shared" si="77"/>
        <v/>
      </c>
      <c r="AU148" t="str">
        <f t="shared" si="78"/>
        <v/>
      </c>
      <c r="AV148" t="str">
        <f t="shared" si="79"/>
        <v/>
      </c>
      <c r="AX148">
        <f t="shared" si="91"/>
        <v>0</v>
      </c>
      <c r="AY148">
        <f t="shared" si="93"/>
        <v>0</v>
      </c>
      <c r="AZ148">
        <f t="shared" si="94"/>
        <v>0</v>
      </c>
      <c r="BA148">
        <f t="shared" si="95"/>
        <v>0</v>
      </c>
      <c r="BB148">
        <f t="shared" si="96"/>
        <v>0</v>
      </c>
      <c r="BC148">
        <f t="shared" si="80"/>
        <v>0</v>
      </c>
      <c r="BD148">
        <f t="shared" si="81"/>
        <v>0</v>
      </c>
      <c r="BE148">
        <f t="shared" si="82"/>
        <v>0</v>
      </c>
      <c r="BF148">
        <f t="shared" si="83"/>
        <v>0</v>
      </c>
      <c r="BG148">
        <f t="shared" si="84"/>
        <v>0</v>
      </c>
      <c r="BH148">
        <f t="shared" si="85"/>
        <v>0</v>
      </c>
      <c r="BI148">
        <f t="shared" si="86"/>
        <v>0</v>
      </c>
      <c r="BJ148">
        <f t="shared" si="87"/>
        <v>0</v>
      </c>
      <c r="BK148">
        <f t="shared" si="88"/>
        <v>0</v>
      </c>
      <c r="BL148">
        <f t="shared" si="92"/>
        <v>0</v>
      </c>
    </row>
    <row r="149" spans="1:64" hidden="1" x14ac:dyDescent="0.25">
      <c r="A149" t="s">
        <v>25</v>
      </c>
      <c r="B149" t="s">
        <v>13</v>
      </c>
      <c r="C149" t="s">
        <v>6</v>
      </c>
      <c r="D149" t="s">
        <v>13</v>
      </c>
      <c r="E149" t="s">
        <v>15</v>
      </c>
      <c r="F149" t="s">
        <v>14</v>
      </c>
      <c r="G149" t="s">
        <v>8</v>
      </c>
      <c r="H149" t="s">
        <v>17</v>
      </c>
      <c r="P149">
        <f t="shared" si="65"/>
        <v>0</v>
      </c>
      <c r="Q149" s="8">
        <f t="shared" si="89"/>
        <v>4</v>
      </c>
      <c r="R149" s="1" t="s">
        <v>23</v>
      </c>
      <c r="S149" t="s">
        <v>8</v>
      </c>
      <c r="T149" t="s">
        <v>9</v>
      </c>
      <c r="U149" t="s">
        <v>8</v>
      </c>
      <c r="V149" t="s">
        <v>12</v>
      </c>
      <c r="W149" t="s">
        <v>19</v>
      </c>
      <c r="X149" t="s">
        <v>5</v>
      </c>
      <c r="Y149" t="s">
        <v>11</v>
      </c>
      <c r="AH149" t="str">
        <f t="shared" si="90"/>
        <v>F</v>
      </c>
      <c r="AI149" t="str">
        <f t="shared" si="66"/>
        <v>E</v>
      </c>
      <c r="AJ149" t="str">
        <f t="shared" si="67"/>
        <v>R</v>
      </c>
      <c r="AK149" t="str">
        <f t="shared" si="68"/>
        <v>E</v>
      </c>
      <c r="AL149" t="str">
        <f t="shared" si="69"/>
        <v>W</v>
      </c>
      <c r="AM149" t="str">
        <f t="shared" si="70"/>
        <v>D</v>
      </c>
      <c r="AN149" t="str">
        <f t="shared" si="71"/>
        <v>I</v>
      </c>
      <c r="AO149" t="str">
        <f t="shared" si="72"/>
        <v>O</v>
      </c>
      <c r="AP149" t="str">
        <f t="shared" si="73"/>
        <v/>
      </c>
      <c r="AQ149" t="str">
        <f t="shared" si="74"/>
        <v/>
      </c>
      <c r="AR149" t="str">
        <f t="shared" si="75"/>
        <v/>
      </c>
      <c r="AS149" t="str">
        <f t="shared" si="76"/>
        <v/>
      </c>
      <c r="AT149" t="str">
        <f t="shared" si="77"/>
        <v/>
      </c>
      <c r="AU149" t="str">
        <f t="shared" si="78"/>
        <v/>
      </c>
      <c r="AV149" t="str">
        <f t="shared" si="79"/>
        <v/>
      </c>
      <c r="AX149">
        <f t="shared" si="91"/>
        <v>0</v>
      </c>
      <c r="AY149">
        <f t="shared" si="93"/>
        <v>0</v>
      </c>
      <c r="AZ149">
        <f t="shared" si="94"/>
        <v>0</v>
      </c>
      <c r="BA149">
        <f t="shared" si="95"/>
        <v>0</v>
      </c>
      <c r="BB149">
        <f t="shared" si="96"/>
        <v>0</v>
      </c>
      <c r="BC149">
        <f t="shared" si="80"/>
        <v>0</v>
      </c>
      <c r="BD149">
        <f t="shared" si="81"/>
        <v>0</v>
      </c>
      <c r="BE149">
        <f t="shared" si="82"/>
        <v>0</v>
      </c>
      <c r="BF149">
        <f t="shared" si="83"/>
        <v>0</v>
      </c>
      <c r="BG149">
        <f t="shared" si="84"/>
        <v>0</v>
      </c>
      <c r="BH149">
        <f t="shared" si="85"/>
        <v>0</v>
      </c>
      <c r="BI149">
        <f t="shared" si="86"/>
        <v>0</v>
      </c>
      <c r="BJ149">
        <f t="shared" si="87"/>
        <v>0</v>
      </c>
      <c r="BK149">
        <f t="shared" si="88"/>
        <v>0</v>
      </c>
      <c r="BL149">
        <f t="shared" si="92"/>
        <v>0</v>
      </c>
    </row>
    <row r="150" spans="1:64" hidden="1" x14ac:dyDescent="0.25">
      <c r="A150" t="s">
        <v>15</v>
      </c>
      <c r="B150" t="s">
        <v>14</v>
      </c>
      <c r="C150" t="s">
        <v>18</v>
      </c>
      <c r="D150" t="s">
        <v>20</v>
      </c>
      <c r="E150" t="s">
        <v>17</v>
      </c>
      <c r="F150" t="s">
        <v>11</v>
      </c>
      <c r="G150" t="s">
        <v>12</v>
      </c>
      <c r="H150" t="s">
        <v>5</v>
      </c>
      <c r="I150" t="s">
        <v>13</v>
      </c>
      <c r="J150" t="s">
        <v>17</v>
      </c>
      <c r="P150">
        <f t="shared" si="65"/>
        <v>0</v>
      </c>
      <c r="Q150" s="8">
        <f t="shared" si="89"/>
        <v>6</v>
      </c>
      <c r="R150" s="1" t="s">
        <v>18</v>
      </c>
      <c r="S150" t="s">
        <v>23</v>
      </c>
      <c r="T150" t="s">
        <v>8</v>
      </c>
      <c r="U150" t="s">
        <v>15</v>
      </c>
      <c r="V150" t="s">
        <v>344</v>
      </c>
      <c r="W150" t="s">
        <v>27</v>
      </c>
      <c r="X150" t="s">
        <v>21</v>
      </c>
      <c r="Y150" t="s">
        <v>11</v>
      </c>
      <c r="Z150" t="s">
        <v>26</v>
      </c>
      <c r="AA150" t="s">
        <v>344</v>
      </c>
      <c r="AH150" t="str">
        <f t="shared" si="90"/>
        <v>Y</v>
      </c>
      <c r="AI150" t="str">
        <f t="shared" si="66"/>
        <v>F</v>
      </c>
      <c r="AJ150" t="str">
        <f t="shared" si="67"/>
        <v>E</v>
      </c>
      <c r="AK150" t="str">
        <f t="shared" si="68"/>
        <v>S</v>
      </c>
      <c r="AL150" t="str">
        <f t="shared" si="69"/>
        <v>Q</v>
      </c>
      <c r="AM150" t="str">
        <f t="shared" si="70"/>
        <v>U</v>
      </c>
      <c r="AN150" t="str">
        <f t="shared" si="71"/>
        <v>C</v>
      </c>
      <c r="AO150" t="str">
        <f t="shared" si="72"/>
        <v>O</v>
      </c>
      <c r="AP150" t="str">
        <f t="shared" si="73"/>
        <v>G</v>
      </c>
      <c r="AQ150" t="str">
        <f t="shared" si="74"/>
        <v>Q</v>
      </c>
      <c r="AR150" t="str">
        <f t="shared" si="75"/>
        <v/>
      </c>
      <c r="AS150" t="str">
        <f t="shared" si="76"/>
        <v/>
      </c>
      <c r="AT150" t="str">
        <f t="shared" si="77"/>
        <v/>
      </c>
      <c r="AU150" t="str">
        <f t="shared" si="78"/>
        <v/>
      </c>
      <c r="AV150" t="str">
        <f t="shared" si="79"/>
        <v/>
      </c>
      <c r="AX150">
        <f t="shared" si="91"/>
        <v>0</v>
      </c>
      <c r="AY150">
        <f t="shared" si="93"/>
        <v>0</v>
      </c>
      <c r="AZ150">
        <f t="shared" si="94"/>
        <v>0</v>
      </c>
      <c r="BA150">
        <f t="shared" si="95"/>
        <v>0</v>
      </c>
      <c r="BB150">
        <f t="shared" si="96"/>
        <v>0</v>
      </c>
      <c r="BC150">
        <f t="shared" si="80"/>
        <v>0</v>
      </c>
      <c r="BD150">
        <f t="shared" si="81"/>
        <v>0</v>
      </c>
      <c r="BE150">
        <f t="shared" si="82"/>
        <v>0</v>
      </c>
      <c r="BF150">
        <f t="shared" si="83"/>
        <v>0</v>
      </c>
      <c r="BG150">
        <f t="shared" si="84"/>
        <v>0</v>
      </c>
      <c r="BH150">
        <f t="shared" si="85"/>
        <v>0</v>
      </c>
      <c r="BI150">
        <f t="shared" si="86"/>
        <v>0</v>
      </c>
      <c r="BJ150">
        <f t="shared" si="87"/>
        <v>0</v>
      </c>
      <c r="BK150">
        <f t="shared" si="88"/>
        <v>0</v>
      </c>
      <c r="BL150">
        <f t="shared" si="92"/>
        <v>0</v>
      </c>
    </row>
    <row r="151" spans="1:64" hidden="1" x14ac:dyDescent="0.25">
      <c r="A151" t="s">
        <v>15</v>
      </c>
      <c r="B151" t="s">
        <v>7</v>
      </c>
      <c r="C151" t="s">
        <v>11</v>
      </c>
      <c r="D151" t="s">
        <v>17</v>
      </c>
      <c r="E151" t="s">
        <v>16</v>
      </c>
      <c r="F151" t="s">
        <v>11</v>
      </c>
      <c r="G151" t="s">
        <v>15</v>
      </c>
      <c r="H151" t="s">
        <v>13</v>
      </c>
      <c r="P151">
        <f t="shared" si="65"/>
        <v>0</v>
      </c>
      <c r="Q151" s="8">
        <f t="shared" si="89"/>
        <v>25</v>
      </c>
      <c r="R151" s="1" t="s">
        <v>9</v>
      </c>
      <c r="S151" t="s">
        <v>15</v>
      </c>
      <c r="T151" t="s">
        <v>6</v>
      </c>
      <c r="U151" t="s">
        <v>22</v>
      </c>
      <c r="V151" t="s">
        <v>17</v>
      </c>
      <c r="W151" t="s">
        <v>6</v>
      </c>
      <c r="X151" t="s">
        <v>9</v>
      </c>
      <c r="Y151" t="s">
        <v>14</v>
      </c>
      <c r="AH151" t="str">
        <f t="shared" si="90"/>
        <v>R</v>
      </c>
      <c r="AI151" t="str">
        <f t="shared" si="66"/>
        <v>S</v>
      </c>
      <c r="AJ151" t="str">
        <f t="shared" si="67"/>
        <v>N</v>
      </c>
      <c r="AK151" t="str">
        <f t="shared" si="68"/>
        <v>J</v>
      </c>
      <c r="AL151" t="str">
        <f t="shared" si="69"/>
        <v>K</v>
      </c>
      <c r="AM151" t="str">
        <f t="shared" si="70"/>
        <v>N</v>
      </c>
      <c r="AN151" t="str">
        <f t="shared" si="71"/>
        <v>R</v>
      </c>
      <c r="AO151" t="str">
        <f t="shared" si="72"/>
        <v>Z</v>
      </c>
      <c r="AP151" t="str">
        <f t="shared" si="73"/>
        <v/>
      </c>
      <c r="AQ151" t="str">
        <f t="shared" si="74"/>
        <v/>
      </c>
      <c r="AR151" t="str">
        <f t="shared" si="75"/>
        <v/>
      </c>
      <c r="AS151" t="str">
        <f t="shared" si="76"/>
        <v/>
      </c>
      <c r="AT151" t="str">
        <f t="shared" si="77"/>
        <v/>
      </c>
      <c r="AU151" t="str">
        <f t="shared" si="78"/>
        <v/>
      </c>
      <c r="AV151" t="str">
        <f t="shared" si="79"/>
        <v/>
      </c>
      <c r="AX151">
        <f t="shared" si="91"/>
        <v>0</v>
      </c>
      <c r="AY151">
        <f t="shared" si="93"/>
        <v>0</v>
      </c>
      <c r="AZ151">
        <f t="shared" si="94"/>
        <v>0</v>
      </c>
      <c r="BA151">
        <f t="shared" si="95"/>
        <v>0</v>
      </c>
      <c r="BB151">
        <f t="shared" si="96"/>
        <v>0</v>
      </c>
      <c r="BC151">
        <f t="shared" si="80"/>
        <v>0</v>
      </c>
      <c r="BD151">
        <f t="shared" si="81"/>
        <v>0</v>
      </c>
      <c r="BE151">
        <f t="shared" si="82"/>
        <v>0</v>
      </c>
      <c r="BF151">
        <f t="shared" si="83"/>
        <v>0</v>
      </c>
      <c r="BG151">
        <f t="shared" si="84"/>
        <v>0</v>
      </c>
      <c r="BH151">
        <f t="shared" si="85"/>
        <v>0</v>
      </c>
      <c r="BI151">
        <f t="shared" si="86"/>
        <v>0</v>
      </c>
      <c r="BJ151">
        <f t="shared" si="87"/>
        <v>0</v>
      </c>
      <c r="BK151">
        <f t="shared" si="88"/>
        <v>0</v>
      </c>
      <c r="BL151">
        <f t="shared" si="92"/>
        <v>0</v>
      </c>
    </row>
    <row r="152" spans="1:64" hidden="1" x14ac:dyDescent="0.25">
      <c r="A152" t="s">
        <v>5</v>
      </c>
      <c r="B152" t="s">
        <v>12</v>
      </c>
      <c r="C152" t="s">
        <v>13</v>
      </c>
      <c r="D152" t="s">
        <v>6</v>
      </c>
      <c r="E152" t="s">
        <v>11</v>
      </c>
      <c r="F152" t="s">
        <v>12</v>
      </c>
      <c r="G152" t="s">
        <v>15</v>
      </c>
      <c r="H152" t="s">
        <v>17</v>
      </c>
      <c r="I152" t="s">
        <v>5</v>
      </c>
      <c r="P152">
        <f t="shared" si="65"/>
        <v>0</v>
      </c>
      <c r="Q152" s="8">
        <f t="shared" si="89"/>
        <v>20</v>
      </c>
      <c r="R152" s="1" t="s">
        <v>21</v>
      </c>
      <c r="S152" t="s">
        <v>344</v>
      </c>
      <c r="T152" t="s">
        <v>27</v>
      </c>
      <c r="U152" t="s">
        <v>24</v>
      </c>
      <c r="V152" t="s">
        <v>5</v>
      </c>
      <c r="W152" t="s">
        <v>344</v>
      </c>
      <c r="X152" t="s">
        <v>20</v>
      </c>
      <c r="Y152" t="s">
        <v>8</v>
      </c>
      <c r="Z152" t="s">
        <v>21</v>
      </c>
      <c r="AH152" t="str">
        <f t="shared" si="90"/>
        <v>C</v>
      </c>
      <c r="AI152" t="str">
        <f t="shared" si="66"/>
        <v>Q</v>
      </c>
      <c r="AJ152" t="str">
        <f t="shared" si="67"/>
        <v>U</v>
      </c>
      <c r="AK152" t="str">
        <f t="shared" si="68"/>
        <v>H</v>
      </c>
      <c r="AL152" t="str">
        <f t="shared" si="69"/>
        <v>I</v>
      </c>
      <c r="AM152" t="str">
        <f t="shared" si="70"/>
        <v>Q</v>
      </c>
      <c r="AN152" t="str">
        <f t="shared" si="71"/>
        <v>M</v>
      </c>
      <c r="AO152" t="str">
        <f t="shared" si="72"/>
        <v>E</v>
      </c>
      <c r="AP152" t="str">
        <f t="shared" si="73"/>
        <v>C</v>
      </c>
      <c r="AQ152" t="str">
        <f t="shared" si="74"/>
        <v/>
      </c>
      <c r="AR152" t="str">
        <f t="shared" si="75"/>
        <v/>
      </c>
      <c r="AS152" t="str">
        <f t="shared" si="76"/>
        <v/>
      </c>
      <c r="AT152" t="str">
        <f t="shared" si="77"/>
        <v/>
      </c>
      <c r="AU152" t="str">
        <f t="shared" si="78"/>
        <v/>
      </c>
      <c r="AV152" t="str">
        <f t="shared" si="79"/>
        <v/>
      </c>
      <c r="AX152">
        <f t="shared" si="91"/>
        <v>0</v>
      </c>
      <c r="AY152">
        <f t="shared" si="93"/>
        <v>0</v>
      </c>
      <c r="AZ152">
        <f t="shared" si="94"/>
        <v>0</v>
      </c>
      <c r="BA152">
        <f t="shared" si="95"/>
        <v>0</v>
      </c>
      <c r="BB152">
        <f t="shared" si="96"/>
        <v>0</v>
      </c>
      <c r="BC152">
        <f t="shared" si="80"/>
        <v>0</v>
      </c>
      <c r="BD152">
        <f t="shared" si="81"/>
        <v>0</v>
      </c>
      <c r="BE152">
        <f t="shared" si="82"/>
        <v>0</v>
      </c>
      <c r="BF152">
        <f t="shared" si="83"/>
        <v>0</v>
      </c>
      <c r="BG152">
        <f t="shared" si="84"/>
        <v>0</v>
      </c>
      <c r="BH152">
        <f t="shared" si="85"/>
        <v>0</v>
      </c>
      <c r="BI152">
        <f t="shared" si="86"/>
        <v>0</v>
      </c>
      <c r="BJ152">
        <f t="shared" si="87"/>
        <v>0</v>
      </c>
      <c r="BK152">
        <f t="shared" si="88"/>
        <v>0</v>
      </c>
      <c r="BL152">
        <f t="shared" si="92"/>
        <v>0</v>
      </c>
    </row>
    <row r="153" spans="1:64" hidden="1" x14ac:dyDescent="0.25">
      <c r="A153" t="s">
        <v>12</v>
      </c>
      <c r="B153" t="s">
        <v>18</v>
      </c>
      <c r="C153" t="s">
        <v>17</v>
      </c>
      <c r="D153" t="s">
        <v>13</v>
      </c>
      <c r="P153">
        <f t="shared" si="65"/>
        <v>0</v>
      </c>
      <c r="Q153" s="8">
        <f t="shared" si="89"/>
        <v>26</v>
      </c>
      <c r="R153" s="1" t="s">
        <v>12</v>
      </c>
      <c r="S153" t="s">
        <v>18</v>
      </c>
      <c r="T153" t="s">
        <v>17</v>
      </c>
      <c r="U153" t="s">
        <v>13</v>
      </c>
      <c r="AH153" t="str">
        <f t="shared" si="90"/>
        <v>W</v>
      </c>
      <c r="AI153" t="str">
        <f t="shared" si="66"/>
        <v>Y</v>
      </c>
      <c r="AJ153" t="str">
        <f t="shared" si="67"/>
        <v>K</v>
      </c>
      <c r="AK153" t="str">
        <f t="shared" si="68"/>
        <v>A</v>
      </c>
      <c r="AL153" t="str">
        <f t="shared" si="69"/>
        <v/>
      </c>
      <c r="AM153" t="str">
        <f t="shared" si="70"/>
        <v/>
      </c>
      <c r="AN153" t="str">
        <f t="shared" si="71"/>
        <v/>
      </c>
      <c r="AO153" t="str">
        <f t="shared" si="72"/>
        <v/>
      </c>
      <c r="AP153" t="str">
        <f t="shared" si="73"/>
        <v/>
      </c>
      <c r="AQ153" t="str">
        <f t="shared" si="74"/>
        <v/>
      </c>
      <c r="AR153" t="str">
        <f t="shared" si="75"/>
        <v/>
      </c>
      <c r="AS153" t="str">
        <f t="shared" si="76"/>
        <v/>
      </c>
      <c r="AT153" t="str">
        <f t="shared" si="77"/>
        <v/>
      </c>
      <c r="AU153" t="str">
        <f t="shared" si="78"/>
        <v/>
      </c>
      <c r="AV153" t="str">
        <f t="shared" si="79"/>
        <v/>
      </c>
      <c r="AX153">
        <f t="shared" si="91"/>
        <v>0</v>
      </c>
      <c r="AY153">
        <f t="shared" si="93"/>
        <v>0</v>
      </c>
      <c r="AZ153">
        <f t="shared" si="94"/>
        <v>0</v>
      </c>
      <c r="BA153">
        <f t="shared" si="95"/>
        <v>0</v>
      </c>
      <c r="BB153">
        <f t="shared" si="96"/>
        <v>0</v>
      </c>
      <c r="BC153">
        <f t="shared" si="80"/>
        <v>0</v>
      </c>
      <c r="BD153">
        <f t="shared" si="81"/>
        <v>0</v>
      </c>
      <c r="BE153">
        <f t="shared" si="82"/>
        <v>0</v>
      </c>
      <c r="BF153">
        <f t="shared" si="83"/>
        <v>0</v>
      </c>
      <c r="BG153">
        <f t="shared" si="84"/>
        <v>0</v>
      </c>
      <c r="BH153">
        <f t="shared" si="85"/>
        <v>0</v>
      </c>
      <c r="BI153">
        <f t="shared" si="86"/>
        <v>0</v>
      </c>
      <c r="BJ153">
        <f t="shared" si="87"/>
        <v>0</v>
      </c>
      <c r="BK153">
        <f t="shared" si="88"/>
        <v>0</v>
      </c>
      <c r="BL153">
        <f t="shared" si="92"/>
        <v>0</v>
      </c>
    </row>
    <row r="154" spans="1:64" hidden="1" x14ac:dyDescent="0.25">
      <c r="A154" t="s">
        <v>12</v>
      </c>
      <c r="B154" t="s">
        <v>11</v>
      </c>
      <c r="C154" t="s">
        <v>22</v>
      </c>
      <c r="D154" t="s">
        <v>6</v>
      </c>
      <c r="E154" t="s">
        <v>13</v>
      </c>
      <c r="F154" t="s">
        <v>9</v>
      </c>
      <c r="P154">
        <f t="shared" si="65"/>
        <v>0</v>
      </c>
      <c r="Q154" s="8">
        <f t="shared" si="89"/>
        <v>23</v>
      </c>
      <c r="R154" s="1" t="s">
        <v>7</v>
      </c>
      <c r="S154" t="s">
        <v>16</v>
      </c>
      <c r="T154" t="s">
        <v>26</v>
      </c>
      <c r="U154" t="s">
        <v>17</v>
      </c>
      <c r="V154" t="s">
        <v>345</v>
      </c>
      <c r="W154" t="s">
        <v>11</v>
      </c>
      <c r="AH154" t="str">
        <f t="shared" si="90"/>
        <v>T</v>
      </c>
      <c r="AI154" t="str">
        <f t="shared" si="66"/>
        <v>L</v>
      </c>
      <c r="AJ154" t="str">
        <f t="shared" si="67"/>
        <v>G</v>
      </c>
      <c r="AK154" t="str">
        <f t="shared" si="68"/>
        <v>K</v>
      </c>
      <c r="AL154" t="str">
        <f t="shared" si="69"/>
        <v>X</v>
      </c>
      <c r="AM154" t="str">
        <f t="shared" si="70"/>
        <v>O</v>
      </c>
      <c r="AN154" t="str">
        <f t="shared" si="71"/>
        <v/>
      </c>
      <c r="AO154" t="str">
        <f t="shared" si="72"/>
        <v/>
      </c>
      <c r="AP154" t="str">
        <f t="shared" si="73"/>
        <v/>
      </c>
      <c r="AQ154" t="str">
        <f t="shared" si="74"/>
        <v/>
      </c>
      <c r="AR154" t="str">
        <f t="shared" si="75"/>
        <v/>
      </c>
      <c r="AS154" t="str">
        <f t="shared" si="76"/>
        <v/>
      </c>
      <c r="AT154" t="str">
        <f t="shared" si="77"/>
        <v/>
      </c>
      <c r="AU154" t="str">
        <f t="shared" si="78"/>
        <v/>
      </c>
      <c r="AV154" t="str">
        <f t="shared" si="79"/>
        <v/>
      </c>
      <c r="AX154">
        <f t="shared" si="91"/>
        <v>0</v>
      </c>
      <c r="AY154">
        <f t="shared" si="93"/>
        <v>0</v>
      </c>
      <c r="AZ154">
        <f t="shared" si="94"/>
        <v>0</v>
      </c>
      <c r="BA154">
        <f t="shared" si="95"/>
        <v>0</v>
      </c>
      <c r="BB154">
        <f t="shared" si="96"/>
        <v>0</v>
      </c>
      <c r="BC154">
        <f t="shared" si="80"/>
        <v>0</v>
      </c>
      <c r="BD154">
        <f t="shared" si="81"/>
        <v>0</v>
      </c>
      <c r="BE154">
        <f t="shared" si="82"/>
        <v>0</v>
      </c>
      <c r="BF154">
        <f t="shared" si="83"/>
        <v>0</v>
      </c>
      <c r="BG154">
        <f t="shared" si="84"/>
        <v>0</v>
      </c>
      <c r="BH154">
        <f t="shared" si="85"/>
        <v>0</v>
      </c>
      <c r="BI154">
        <f t="shared" si="86"/>
        <v>0</v>
      </c>
      <c r="BJ154">
        <f t="shared" si="87"/>
        <v>0</v>
      </c>
      <c r="BK154">
        <f t="shared" si="88"/>
        <v>0</v>
      </c>
      <c r="BL154">
        <f t="shared" si="92"/>
        <v>0</v>
      </c>
    </row>
    <row r="155" spans="1:64" hidden="1" x14ac:dyDescent="0.25">
      <c r="A155" t="s">
        <v>11</v>
      </c>
      <c r="B155" t="s">
        <v>16</v>
      </c>
      <c r="C155" t="s">
        <v>8</v>
      </c>
      <c r="D155" t="s">
        <v>17</v>
      </c>
      <c r="P155">
        <f t="shared" si="65"/>
        <v>0</v>
      </c>
      <c r="Q155" s="8">
        <f t="shared" si="89"/>
        <v>25</v>
      </c>
      <c r="R155" s="1" t="s">
        <v>6</v>
      </c>
      <c r="S155" t="s">
        <v>17</v>
      </c>
      <c r="T155" t="s">
        <v>19</v>
      </c>
      <c r="U155" t="s">
        <v>22</v>
      </c>
      <c r="AH155" t="str">
        <f t="shared" si="90"/>
        <v>N</v>
      </c>
      <c r="AI155" t="str">
        <f t="shared" si="66"/>
        <v>K</v>
      </c>
      <c r="AJ155" t="str">
        <f t="shared" si="67"/>
        <v>D</v>
      </c>
      <c r="AK155" t="str">
        <f t="shared" si="68"/>
        <v>J</v>
      </c>
      <c r="AL155" t="str">
        <f t="shared" si="69"/>
        <v/>
      </c>
      <c r="AM155" t="str">
        <f t="shared" si="70"/>
        <v/>
      </c>
      <c r="AN155" t="str">
        <f t="shared" si="71"/>
        <v/>
      </c>
      <c r="AO155" t="str">
        <f t="shared" si="72"/>
        <v/>
      </c>
      <c r="AP155" t="str">
        <f t="shared" si="73"/>
        <v/>
      </c>
      <c r="AQ155" t="str">
        <f t="shared" si="74"/>
        <v/>
      </c>
      <c r="AR155" t="str">
        <f t="shared" si="75"/>
        <v/>
      </c>
      <c r="AS155" t="str">
        <f t="shared" si="76"/>
        <v/>
      </c>
      <c r="AT155" t="str">
        <f t="shared" si="77"/>
        <v/>
      </c>
      <c r="AU155" t="str">
        <f t="shared" si="78"/>
        <v/>
      </c>
      <c r="AV155" t="str">
        <f t="shared" si="79"/>
        <v/>
      </c>
      <c r="AX155">
        <f t="shared" si="91"/>
        <v>0</v>
      </c>
      <c r="AY155">
        <f t="shared" si="93"/>
        <v>0</v>
      </c>
      <c r="AZ155">
        <f t="shared" si="94"/>
        <v>0</v>
      </c>
      <c r="BA155">
        <f t="shared" si="95"/>
        <v>0</v>
      </c>
      <c r="BB155">
        <f t="shared" si="96"/>
        <v>0</v>
      </c>
      <c r="BC155">
        <f t="shared" si="80"/>
        <v>0</v>
      </c>
      <c r="BD155">
        <f t="shared" si="81"/>
        <v>0</v>
      </c>
      <c r="BE155">
        <f t="shared" si="82"/>
        <v>0</v>
      </c>
      <c r="BF155">
        <f t="shared" si="83"/>
        <v>0</v>
      </c>
      <c r="BG155">
        <f t="shared" si="84"/>
        <v>0</v>
      </c>
      <c r="BH155">
        <f t="shared" si="85"/>
        <v>0</v>
      </c>
      <c r="BI155">
        <f t="shared" si="86"/>
        <v>0</v>
      </c>
      <c r="BJ155">
        <f t="shared" si="87"/>
        <v>0</v>
      </c>
      <c r="BK155">
        <f t="shared" si="88"/>
        <v>0</v>
      </c>
      <c r="BL155">
        <f t="shared" si="92"/>
        <v>0</v>
      </c>
    </row>
    <row r="156" spans="1:64" hidden="1" x14ac:dyDescent="0.25">
      <c r="A156" t="s">
        <v>12</v>
      </c>
      <c r="B156" t="s">
        <v>11</v>
      </c>
      <c r="C156" t="s">
        <v>14</v>
      </c>
      <c r="D156" t="s">
        <v>6</v>
      </c>
      <c r="E156" t="s">
        <v>13</v>
      </c>
      <c r="P156">
        <f t="shared" si="65"/>
        <v>0</v>
      </c>
      <c r="Q156" s="8">
        <f t="shared" si="89"/>
        <v>17</v>
      </c>
      <c r="R156" s="1" t="s">
        <v>6</v>
      </c>
      <c r="S156" t="s">
        <v>23</v>
      </c>
      <c r="T156" t="s">
        <v>344</v>
      </c>
      <c r="U156" t="s">
        <v>8</v>
      </c>
      <c r="V156" t="s">
        <v>9</v>
      </c>
      <c r="AH156" t="str">
        <f t="shared" si="90"/>
        <v>N</v>
      </c>
      <c r="AI156" t="str">
        <f t="shared" si="66"/>
        <v>F</v>
      </c>
      <c r="AJ156" t="str">
        <f t="shared" si="67"/>
        <v>Q</v>
      </c>
      <c r="AK156" t="str">
        <f t="shared" si="68"/>
        <v>E</v>
      </c>
      <c r="AL156" t="str">
        <f t="shared" si="69"/>
        <v>R</v>
      </c>
      <c r="AM156" t="str">
        <f t="shared" si="70"/>
        <v/>
      </c>
      <c r="AN156" t="str">
        <f t="shared" si="71"/>
        <v/>
      </c>
      <c r="AO156" t="str">
        <f t="shared" si="72"/>
        <v/>
      </c>
      <c r="AP156" t="str">
        <f t="shared" si="73"/>
        <v/>
      </c>
      <c r="AQ156" t="str">
        <f t="shared" si="74"/>
        <v/>
      </c>
      <c r="AR156" t="str">
        <f t="shared" si="75"/>
        <v/>
      </c>
      <c r="AS156" t="str">
        <f t="shared" si="76"/>
        <v/>
      </c>
      <c r="AT156" t="str">
        <f t="shared" si="77"/>
        <v/>
      </c>
      <c r="AU156" t="str">
        <f t="shared" si="78"/>
        <v/>
      </c>
      <c r="AV156" t="str">
        <f t="shared" si="79"/>
        <v/>
      </c>
      <c r="AX156">
        <f t="shared" si="91"/>
        <v>0</v>
      </c>
      <c r="AY156">
        <f t="shared" si="93"/>
        <v>0</v>
      </c>
      <c r="AZ156">
        <f t="shared" si="94"/>
        <v>0</v>
      </c>
      <c r="BA156">
        <f t="shared" si="95"/>
        <v>0</v>
      </c>
      <c r="BB156">
        <f t="shared" si="96"/>
        <v>0</v>
      </c>
      <c r="BC156">
        <f t="shared" si="80"/>
        <v>0</v>
      </c>
      <c r="BD156">
        <f t="shared" si="81"/>
        <v>0</v>
      </c>
      <c r="BE156">
        <f t="shared" si="82"/>
        <v>0</v>
      </c>
      <c r="BF156">
        <f t="shared" si="83"/>
        <v>0</v>
      </c>
      <c r="BG156">
        <f t="shared" si="84"/>
        <v>0</v>
      </c>
      <c r="BH156">
        <f t="shared" si="85"/>
        <v>0</v>
      </c>
      <c r="BI156">
        <f t="shared" si="86"/>
        <v>0</v>
      </c>
      <c r="BJ156">
        <f t="shared" si="87"/>
        <v>0</v>
      </c>
      <c r="BK156">
        <f t="shared" si="88"/>
        <v>0</v>
      </c>
      <c r="BL156">
        <f t="shared" si="92"/>
        <v>0</v>
      </c>
    </row>
    <row r="157" spans="1:64" hidden="1" x14ac:dyDescent="0.25">
      <c r="A157" t="s">
        <v>26</v>
      </c>
      <c r="B157" t="s">
        <v>11</v>
      </c>
      <c r="C157" t="s">
        <v>9</v>
      </c>
      <c r="D157" t="s">
        <v>8</v>
      </c>
      <c r="E157" t="s">
        <v>21</v>
      </c>
      <c r="F157" t="s">
        <v>17</v>
      </c>
      <c r="G157" t="s">
        <v>5</v>
      </c>
      <c r="P157">
        <f t="shared" si="65"/>
        <v>0</v>
      </c>
      <c r="Q157" s="8">
        <f t="shared" si="89"/>
        <v>18</v>
      </c>
      <c r="R157" s="1" t="s">
        <v>18</v>
      </c>
      <c r="S157" t="s">
        <v>26</v>
      </c>
      <c r="T157" t="s">
        <v>22</v>
      </c>
      <c r="U157" t="s">
        <v>12</v>
      </c>
      <c r="V157" t="s">
        <v>27</v>
      </c>
      <c r="W157" t="s">
        <v>21</v>
      </c>
      <c r="X157" t="s">
        <v>13</v>
      </c>
      <c r="AH157" t="str">
        <f t="shared" si="90"/>
        <v>Y</v>
      </c>
      <c r="AI157" t="str">
        <f t="shared" si="66"/>
        <v>G</v>
      </c>
      <c r="AJ157" t="str">
        <f t="shared" si="67"/>
        <v>J</v>
      </c>
      <c r="AK157" t="str">
        <f t="shared" si="68"/>
        <v>W</v>
      </c>
      <c r="AL157" t="str">
        <f t="shared" si="69"/>
        <v>U</v>
      </c>
      <c r="AM157" t="str">
        <f t="shared" si="70"/>
        <v>C</v>
      </c>
      <c r="AN157" t="str">
        <f t="shared" si="71"/>
        <v>A</v>
      </c>
      <c r="AO157" t="str">
        <f t="shared" si="72"/>
        <v/>
      </c>
      <c r="AP157" t="str">
        <f t="shared" si="73"/>
        <v/>
      </c>
      <c r="AQ157" t="str">
        <f t="shared" si="74"/>
        <v/>
      </c>
      <c r="AR157" t="str">
        <f t="shared" si="75"/>
        <v/>
      </c>
      <c r="AS157" t="str">
        <f t="shared" si="76"/>
        <v/>
      </c>
      <c r="AT157" t="str">
        <f t="shared" si="77"/>
        <v/>
      </c>
      <c r="AU157" t="str">
        <f t="shared" si="78"/>
        <v/>
      </c>
      <c r="AV157" t="str">
        <f t="shared" si="79"/>
        <v/>
      </c>
      <c r="AX157">
        <f t="shared" si="91"/>
        <v>0</v>
      </c>
      <c r="AY157">
        <f t="shared" si="93"/>
        <v>0</v>
      </c>
      <c r="AZ157">
        <f t="shared" si="94"/>
        <v>0</v>
      </c>
      <c r="BA157">
        <f t="shared" si="95"/>
        <v>0</v>
      </c>
      <c r="BB157">
        <f t="shared" si="96"/>
        <v>0</v>
      </c>
      <c r="BC157">
        <f t="shared" si="80"/>
        <v>0</v>
      </c>
      <c r="BD157">
        <f t="shared" si="81"/>
        <v>0</v>
      </c>
      <c r="BE157">
        <f t="shared" si="82"/>
        <v>0</v>
      </c>
      <c r="BF157">
        <f t="shared" si="83"/>
        <v>0</v>
      </c>
      <c r="BG157">
        <f t="shared" si="84"/>
        <v>0</v>
      </c>
      <c r="BH157">
        <f t="shared" si="85"/>
        <v>0</v>
      </c>
      <c r="BI157">
        <f t="shared" si="86"/>
        <v>0</v>
      </c>
      <c r="BJ157">
        <f t="shared" si="87"/>
        <v>0</v>
      </c>
      <c r="BK157">
        <f t="shared" si="88"/>
        <v>0</v>
      </c>
      <c r="BL157">
        <f t="shared" si="92"/>
        <v>0</v>
      </c>
    </row>
    <row r="158" spans="1:64" hidden="1" x14ac:dyDescent="0.25">
      <c r="A158" t="s">
        <v>12</v>
      </c>
      <c r="B158" t="s">
        <v>8</v>
      </c>
      <c r="C158" t="s">
        <v>26</v>
      </c>
      <c r="D158" t="s">
        <v>6</v>
      </c>
      <c r="E158" t="s">
        <v>8</v>
      </c>
      <c r="F158" t="s">
        <v>9</v>
      </c>
      <c r="P158">
        <f t="shared" si="65"/>
        <v>0</v>
      </c>
      <c r="Q158" s="8">
        <f t="shared" si="89"/>
        <v>26</v>
      </c>
      <c r="R158" s="1" t="s">
        <v>12</v>
      </c>
      <c r="S158" t="s">
        <v>8</v>
      </c>
      <c r="T158" t="s">
        <v>26</v>
      </c>
      <c r="U158" t="s">
        <v>6</v>
      </c>
      <c r="V158" t="s">
        <v>8</v>
      </c>
      <c r="W158" t="s">
        <v>9</v>
      </c>
      <c r="AH158" t="str">
        <f t="shared" si="90"/>
        <v>W</v>
      </c>
      <c r="AI158" t="str">
        <f t="shared" si="66"/>
        <v>E</v>
      </c>
      <c r="AJ158" t="str">
        <f t="shared" si="67"/>
        <v>G</v>
      </c>
      <c r="AK158" t="str">
        <f t="shared" si="68"/>
        <v>N</v>
      </c>
      <c r="AL158" t="str">
        <f t="shared" si="69"/>
        <v>E</v>
      </c>
      <c r="AM158" t="str">
        <f t="shared" si="70"/>
        <v>R</v>
      </c>
      <c r="AN158" t="str">
        <f t="shared" si="71"/>
        <v/>
      </c>
      <c r="AO158" t="str">
        <f t="shared" si="72"/>
        <v/>
      </c>
      <c r="AP158" t="str">
        <f t="shared" si="73"/>
        <v/>
      </c>
      <c r="AQ158" t="str">
        <f t="shared" si="74"/>
        <v/>
      </c>
      <c r="AR158" t="str">
        <f t="shared" si="75"/>
        <v/>
      </c>
      <c r="AS158" t="str">
        <f t="shared" si="76"/>
        <v/>
      </c>
      <c r="AT158" t="str">
        <f t="shared" si="77"/>
        <v/>
      </c>
      <c r="AU158" t="str">
        <f t="shared" si="78"/>
        <v/>
      </c>
      <c r="AV158" t="str">
        <f t="shared" si="79"/>
        <v/>
      </c>
      <c r="AX158">
        <f t="shared" si="91"/>
        <v>0</v>
      </c>
      <c r="AY158">
        <f t="shared" si="93"/>
        <v>0</v>
      </c>
      <c r="AZ158">
        <f t="shared" si="94"/>
        <v>0</v>
      </c>
      <c r="BA158">
        <f t="shared" si="95"/>
        <v>0</v>
      </c>
      <c r="BB158">
        <f t="shared" si="96"/>
        <v>0</v>
      </c>
      <c r="BC158">
        <f t="shared" si="80"/>
        <v>0</v>
      </c>
      <c r="BD158">
        <f t="shared" si="81"/>
        <v>0</v>
      </c>
      <c r="BE158">
        <f t="shared" si="82"/>
        <v>0</v>
      </c>
      <c r="BF158">
        <f t="shared" si="83"/>
        <v>0</v>
      </c>
      <c r="BG158">
        <f t="shared" si="84"/>
        <v>0</v>
      </c>
      <c r="BH158">
        <f t="shared" si="85"/>
        <v>0</v>
      </c>
      <c r="BI158">
        <f t="shared" si="86"/>
        <v>0</v>
      </c>
      <c r="BJ158">
        <f t="shared" si="87"/>
        <v>0</v>
      </c>
      <c r="BK158">
        <f t="shared" si="88"/>
        <v>0</v>
      </c>
      <c r="BL158">
        <f t="shared" si="92"/>
        <v>0</v>
      </c>
    </row>
    <row r="159" spans="1:64" hidden="1" x14ac:dyDescent="0.25">
      <c r="A159" t="s">
        <v>25</v>
      </c>
      <c r="B159" t="s">
        <v>27</v>
      </c>
      <c r="C159" t="s">
        <v>9</v>
      </c>
      <c r="D159" t="s">
        <v>19</v>
      </c>
      <c r="E159" t="s">
        <v>13</v>
      </c>
      <c r="P159">
        <f t="shared" si="65"/>
        <v>0</v>
      </c>
      <c r="Q159" s="8">
        <f t="shared" si="89"/>
        <v>12</v>
      </c>
      <c r="R159" s="1" t="s">
        <v>6</v>
      </c>
      <c r="S159" t="s">
        <v>26</v>
      </c>
      <c r="T159" t="s">
        <v>19</v>
      </c>
      <c r="U159" t="s">
        <v>10</v>
      </c>
      <c r="V159" t="s">
        <v>20</v>
      </c>
      <c r="AH159" t="str">
        <f t="shared" si="90"/>
        <v>N</v>
      </c>
      <c r="AI159" t="str">
        <f t="shared" si="66"/>
        <v>G</v>
      </c>
      <c r="AJ159" t="str">
        <f t="shared" si="67"/>
        <v>D</v>
      </c>
      <c r="AK159" t="str">
        <f t="shared" si="68"/>
        <v>P</v>
      </c>
      <c r="AL159" t="str">
        <f t="shared" si="69"/>
        <v>M</v>
      </c>
      <c r="AM159" t="str">
        <f t="shared" si="70"/>
        <v/>
      </c>
      <c r="AN159" t="str">
        <f t="shared" si="71"/>
        <v/>
      </c>
      <c r="AO159" t="str">
        <f t="shared" si="72"/>
        <v/>
      </c>
      <c r="AP159" t="str">
        <f t="shared" si="73"/>
        <v/>
      </c>
      <c r="AQ159" t="str">
        <f t="shared" si="74"/>
        <v/>
      </c>
      <c r="AR159" t="str">
        <f t="shared" si="75"/>
        <v/>
      </c>
      <c r="AS159" t="str">
        <f t="shared" si="76"/>
        <v/>
      </c>
      <c r="AT159" t="str">
        <f t="shared" si="77"/>
        <v/>
      </c>
      <c r="AU159" t="str">
        <f t="shared" si="78"/>
        <v/>
      </c>
      <c r="AV159" t="str">
        <f t="shared" si="79"/>
        <v/>
      </c>
      <c r="AX159">
        <f t="shared" si="91"/>
        <v>0</v>
      </c>
      <c r="AY159">
        <f t="shared" si="93"/>
        <v>0</v>
      </c>
      <c r="AZ159">
        <f t="shared" si="94"/>
        <v>0</v>
      </c>
      <c r="BA159">
        <f t="shared" si="95"/>
        <v>0</v>
      </c>
      <c r="BB159">
        <f t="shared" si="96"/>
        <v>0</v>
      </c>
      <c r="BC159">
        <f t="shared" si="80"/>
        <v>0</v>
      </c>
      <c r="BD159">
        <f t="shared" si="81"/>
        <v>0</v>
      </c>
      <c r="BE159">
        <f t="shared" si="82"/>
        <v>0</v>
      </c>
      <c r="BF159">
        <f t="shared" si="83"/>
        <v>0</v>
      </c>
      <c r="BG159">
        <f t="shared" si="84"/>
        <v>0</v>
      </c>
      <c r="BH159">
        <f t="shared" si="85"/>
        <v>0</v>
      </c>
      <c r="BI159">
        <f t="shared" si="86"/>
        <v>0</v>
      </c>
      <c r="BJ159">
        <f t="shared" si="87"/>
        <v>0</v>
      </c>
      <c r="BK159">
        <f t="shared" si="88"/>
        <v>0</v>
      </c>
      <c r="BL159">
        <f t="shared" si="92"/>
        <v>0</v>
      </c>
    </row>
    <row r="160" spans="1:64" hidden="1" x14ac:dyDescent="0.25">
      <c r="A160" t="s">
        <v>9</v>
      </c>
      <c r="B160" t="s">
        <v>18</v>
      </c>
      <c r="C160" t="s">
        <v>25</v>
      </c>
      <c r="D160" t="s">
        <v>13</v>
      </c>
      <c r="E160" t="s">
        <v>9</v>
      </c>
      <c r="F160" t="s">
        <v>21</v>
      </c>
      <c r="G160" t="s">
        <v>14</v>
      </c>
      <c r="H160" t="s">
        <v>18</v>
      </c>
      <c r="I160" t="s">
        <v>17</v>
      </c>
      <c r="P160">
        <f t="shared" si="65"/>
        <v>0</v>
      </c>
      <c r="Q160" s="8">
        <f t="shared" si="89"/>
        <v>16</v>
      </c>
      <c r="R160" s="1" t="s">
        <v>24</v>
      </c>
      <c r="S160" t="s">
        <v>11</v>
      </c>
      <c r="T160" t="s">
        <v>9</v>
      </c>
      <c r="U160" t="s">
        <v>344</v>
      </c>
      <c r="V160" t="s">
        <v>24</v>
      </c>
      <c r="W160" t="s">
        <v>15</v>
      </c>
      <c r="X160" t="s">
        <v>10</v>
      </c>
      <c r="Y160" t="s">
        <v>11</v>
      </c>
      <c r="Z160" t="s">
        <v>13</v>
      </c>
      <c r="AH160" t="str">
        <f t="shared" si="90"/>
        <v>H</v>
      </c>
      <c r="AI160" t="str">
        <f t="shared" si="66"/>
        <v>O</v>
      </c>
      <c r="AJ160" t="str">
        <f t="shared" si="67"/>
        <v>R</v>
      </c>
      <c r="AK160" t="str">
        <f t="shared" si="68"/>
        <v>Q</v>
      </c>
      <c r="AL160" t="str">
        <f t="shared" si="69"/>
        <v>H</v>
      </c>
      <c r="AM160" t="str">
        <f t="shared" si="70"/>
        <v>S</v>
      </c>
      <c r="AN160" t="str">
        <f t="shared" si="71"/>
        <v>P</v>
      </c>
      <c r="AO160" t="str">
        <f t="shared" si="72"/>
        <v>O</v>
      </c>
      <c r="AP160" t="str">
        <f t="shared" si="73"/>
        <v>A</v>
      </c>
      <c r="AQ160" t="str">
        <f t="shared" si="74"/>
        <v/>
      </c>
      <c r="AR160" t="str">
        <f t="shared" si="75"/>
        <v/>
      </c>
      <c r="AS160" t="str">
        <f t="shared" si="76"/>
        <v/>
      </c>
      <c r="AT160" t="str">
        <f t="shared" si="77"/>
        <v/>
      </c>
      <c r="AU160" t="str">
        <f t="shared" si="78"/>
        <v/>
      </c>
      <c r="AV160" t="str">
        <f t="shared" si="79"/>
        <v/>
      </c>
      <c r="AX160">
        <f t="shared" si="91"/>
        <v>0</v>
      </c>
      <c r="AY160">
        <f t="shared" si="93"/>
        <v>0</v>
      </c>
      <c r="AZ160">
        <f t="shared" si="94"/>
        <v>0</v>
      </c>
      <c r="BA160">
        <f t="shared" si="95"/>
        <v>0</v>
      </c>
      <c r="BB160">
        <f t="shared" si="96"/>
        <v>0</v>
      </c>
      <c r="BC160">
        <f t="shared" si="80"/>
        <v>0</v>
      </c>
      <c r="BD160">
        <f t="shared" si="81"/>
        <v>0</v>
      </c>
      <c r="BE160">
        <f t="shared" si="82"/>
        <v>0</v>
      </c>
      <c r="BF160">
        <f t="shared" si="83"/>
        <v>0</v>
      </c>
      <c r="BG160">
        <f t="shared" si="84"/>
        <v>0</v>
      </c>
      <c r="BH160">
        <f t="shared" si="85"/>
        <v>0</v>
      </c>
      <c r="BI160">
        <f t="shared" si="86"/>
        <v>0</v>
      </c>
      <c r="BJ160">
        <f t="shared" si="87"/>
        <v>0</v>
      </c>
      <c r="BK160">
        <f t="shared" si="88"/>
        <v>0</v>
      </c>
      <c r="BL160">
        <f t="shared" si="92"/>
        <v>0</v>
      </c>
    </row>
    <row r="161" spans="1:64" hidden="1" x14ac:dyDescent="0.25">
      <c r="A161" t="s">
        <v>21</v>
      </c>
      <c r="B161" t="s">
        <v>24</v>
      </c>
      <c r="C161" t="s">
        <v>12</v>
      </c>
      <c r="D161" t="s">
        <v>13</v>
      </c>
      <c r="E161" t="s">
        <v>16</v>
      </c>
      <c r="F161" t="s">
        <v>8</v>
      </c>
      <c r="G161" t="s">
        <v>17</v>
      </c>
      <c r="P161">
        <f t="shared" si="65"/>
        <v>0</v>
      </c>
      <c r="Q161" s="8">
        <f t="shared" si="89"/>
        <v>7</v>
      </c>
      <c r="R161" s="1" t="s">
        <v>22</v>
      </c>
      <c r="S161" t="s">
        <v>11</v>
      </c>
      <c r="T161" t="s">
        <v>19</v>
      </c>
      <c r="U161" t="s">
        <v>24</v>
      </c>
      <c r="V161" t="s">
        <v>15</v>
      </c>
      <c r="W161" t="s">
        <v>16</v>
      </c>
      <c r="X161" t="s">
        <v>9</v>
      </c>
      <c r="AH161" t="str">
        <f t="shared" si="90"/>
        <v>J</v>
      </c>
      <c r="AI161" t="str">
        <f t="shared" si="66"/>
        <v>O</v>
      </c>
      <c r="AJ161" t="str">
        <f t="shared" si="67"/>
        <v>D</v>
      </c>
      <c r="AK161" t="str">
        <f t="shared" si="68"/>
        <v>H</v>
      </c>
      <c r="AL161" t="str">
        <f t="shared" si="69"/>
        <v>S</v>
      </c>
      <c r="AM161" t="str">
        <f t="shared" si="70"/>
        <v>L</v>
      </c>
      <c r="AN161" t="str">
        <f t="shared" si="71"/>
        <v>R</v>
      </c>
      <c r="AO161" t="str">
        <f t="shared" si="72"/>
        <v/>
      </c>
      <c r="AP161" t="str">
        <f t="shared" si="73"/>
        <v/>
      </c>
      <c r="AQ161" t="str">
        <f t="shared" si="74"/>
        <v/>
      </c>
      <c r="AR161" t="str">
        <f t="shared" si="75"/>
        <v/>
      </c>
      <c r="AS161" t="str">
        <f t="shared" si="76"/>
        <v/>
      </c>
      <c r="AT161" t="str">
        <f t="shared" si="77"/>
        <v/>
      </c>
      <c r="AU161" t="str">
        <f t="shared" si="78"/>
        <v/>
      </c>
      <c r="AV161" t="str">
        <f t="shared" si="79"/>
        <v/>
      </c>
      <c r="AX161">
        <f t="shared" si="91"/>
        <v>0</v>
      </c>
      <c r="AY161">
        <f t="shared" si="93"/>
        <v>0</v>
      </c>
      <c r="AZ161">
        <f t="shared" si="94"/>
        <v>0</v>
      </c>
      <c r="BA161">
        <f t="shared" si="95"/>
        <v>0</v>
      </c>
      <c r="BB161">
        <f t="shared" si="96"/>
        <v>0</v>
      </c>
      <c r="BC161">
        <f t="shared" si="80"/>
        <v>0</v>
      </c>
      <c r="BD161">
        <f t="shared" si="81"/>
        <v>0</v>
      </c>
      <c r="BE161">
        <f t="shared" si="82"/>
        <v>0</v>
      </c>
      <c r="BF161">
        <f t="shared" si="83"/>
        <v>0</v>
      </c>
      <c r="BG161">
        <f t="shared" si="84"/>
        <v>0</v>
      </c>
      <c r="BH161">
        <f t="shared" si="85"/>
        <v>0</v>
      </c>
      <c r="BI161">
        <f t="shared" si="86"/>
        <v>0</v>
      </c>
      <c r="BJ161">
        <f t="shared" si="87"/>
        <v>0</v>
      </c>
      <c r="BK161">
        <f t="shared" si="88"/>
        <v>0</v>
      </c>
      <c r="BL161">
        <f t="shared" si="92"/>
        <v>0</v>
      </c>
    </row>
    <row r="162" spans="1:64" hidden="1" x14ac:dyDescent="0.25">
      <c r="A162" t="s">
        <v>6</v>
      </c>
      <c r="B162" t="s">
        <v>13</v>
      </c>
      <c r="C162" t="s">
        <v>10</v>
      </c>
      <c r="D162" t="s">
        <v>5</v>
      </c>
      <c r="E162" t="s">
        <v>11</v>
      </c>
      <c r="F162" t="s">
        <v>9</v>
      </c>
      <c r="G162" t="s">
        <v>17</v>
      </c>
      <c r="H162" t="s">
        <v>11</v>
      </c>
      <c r="I162" t="s">
        <v>12</v>
      </c>
      <c r="J162" t="s">
        <v>15</v>
      </c>
      <c r="K162" t="s">
        <v>17</v>
      </c>
      <c r="L162" t="s">
        <v>5</v>
      </c>
      <c r="P162">
        <f t="shared" si="65"/>
        <v>0</v>
      </c>
      <c r="Q162" s="8">
        <f t="shared" si="89"/>
        <v>25</v>
      </c>
      <c r="R162" s="1" t="s">
        <v>20</v>
      </c>
      <c r="S162" t="s">
        <v>14</v>
      </c>
      <c r="T162" t="s">
        <v>11</v>
      </c>
      <c r="U162" t="s">
        <v>24</v>
      </c>
      <c r="V162" t="s">
        <v>6</v>
      </c>
      <c r="W162" t="s">
        <v>344</v>
      </c>
      <c r="X162" t="s">
        <v>22</v>
      </c>
      <c r="Y162" t="s">
        <v>6</v>
      </c>
      <c r="Z162" t="s">
        <v>346</v>
      </c>
      <c r="AA162" t="s">
        <v>9</v>
      </c>
      <c r="AB162" t="s">
        <v>22</v>
      </c>
      <c r="AC162" t="s">
        <v>24</v>
      </c>
      <c r="AH162" t="str">
        <f t="shared" si="90"/>
        <v>M</v>
      </c>
      <c r="AI162" t="str">
        <f t="shared" si="66"/>
        <v>Z</v>
      </c>
      <c r="AJ162" t="str">
        <f t="shared" si="67"/>
        <v>O</v>
      </c>
      <c r="AK162" t="str">
        <f t="shared" si="68"/>
        <v>H</v>
      </c>
      <c r="AL162" t="str">
        <f t="shared" si="69"/>
        <v>N</v>
      </c>
      <c r="AM162" t="str">
        <f t="shared" si="70"/>
        <v>Q</v>
      </c>
      <c r="AN162" t="str">
        <f t="shared" si="71"/>
        <v>J</v>
      </c>
      <c r="AO162" t="str">
        <f t="shared" si="72"/>
        <v>N</v>
      </c>
      <c r="AP162" t="str">
        <f t="shared" si="73"/>
        <v>V</v>
      </c>
      <c r="AQ162" t="str">
        <f t="shared" si="74"/>
        <v>R</v>
      </c>
      <c r="AR162" t="str">
        <f t="shared" si="75"/>
        <v>J</v>
      </c>
      <c r="AS162" t="str">
        <f t="shared" si="76"/>
        <v>H</v>
      </c>
      <c r="AT162" t="str">
        <f t="shared" si="77"/>
        <v/>
      </c>
      <c r="AU162" t="str">
        <f t="shared" si="78"/>
        <v/>
      </c>
      <c r="AV162" t="str">
        <f t="shared" si="79"/>
        <v/>
      </c>
      <c r="AX162">
        <f t="shared" si="91"/>
        <v>0</v>
      </c>
      <c r="AY162">
        <f t="shared" si="93"/>
        <v>0</v>
      </c>
      <c r="AZ162">
        <f t="shared" si="94"/>
        <v>0</v>
      </c>
      <c r="BA162">
        <f t="shared" si="95"/>
        <v>0</v>
      </c>
      <c r="BB162">
        <f t="shared" si="96"/>
        <v>0</v>
      </c>
      <c r="BC162">
        <f t="shared" si="80"/>
        <v>0</v>
      </c>
      <c r="BD162">
        <f t="shared" si="81"/>
        <v>0</v>
      </c>
      <c r="BE162">
        <f t="shared" si="82"/>
        <v>0</v>
      </c>
      <c r="BF162">
        <f t="shared" si="83"/>
        <v>0</v>
      </c>
      <c r="BG162">
        <f t="shared" si="84"/>
        <v>0</v>
      </c>
      <c r="BH162">
        <f t="shared" si="85"/>
        <v>0</v>
      </c>
      <c r="BI162">
        <f t="shared" si="86"/>
        <v>0</v>
      </c>
      <c r="BJ162">
        <f t="shared" si="87"/>
        <v>0</v>
      </c>
      <c r="BK162">
        <f t="shared" si="88"/>
        <v>0</v>
      </c>
      <c r="BL162">
        <f t="shared" si="92"/>
        <v>0</v>
      </c>
    </row>
    <row r="163" spans="1:64" hidden="1" x14ac:dyDescent="0.25">
      <c r="A163" t="s">
        <v>19</v>
      </c>
      <c r="B163" t="s">
        <v>9</v>
      </c>
      <c r="C163" t="s">
        <v>13</v>
      </c>
      <c r="D163" t="s">
        <v>25</v>
      </c>
      <c r="E163" t="s">
        <v>5</v>
      </c>
      <c r="F163" t="s">
        <v>17</v>
      </c>
      <c r="P163">
        <f t="shared" si="65"/>
        <v>0</v>
      </c>
      <c r="Q163" s="8">
        <f t="shared" si="89"/>
        <v>13</v>
      </c>
      <c r="R163" s="1" t="s">
        <v>344</v>
      </c>
      <c r="S163" t="s">
        <v>8</v>
      </c>
      <c r="T163" t="s">
        <v>6</v>
      </c>
      <c r="U163" t="s">
        <v>11</v>
      </c>
      <c r="V163" t="s">
        <v>346</v>
      </c>
      <c r="W163" t="s">
        <v>345</v>
      </c>
      <c r="AH163" t="str">
        <f t="shared" si="90"/>
        <v>Q</v>
      </c>
      <c r="AI163" t="str">
        <f t="shared" si="66"/>
        <v>E</v>
      </c>
      <c r="AJ163" t="str">
        <f t="shared" si="67"/>
        <v>N</v>
      </c>
      <c r="AK163" t="str">
        <f t="shared" si="68"/>
        <v>O</v>
      </c>
      <c r="AL163" t="str">
        <f t="shared" si="69"/>
        <v>V</v>
      </c>
      <c r="AM163" t="str">
        <f t="shared" si="70"/>
        <v>X</v>
      </c>
      <c r="AN163" t="str">
        <f t="shared" si="71"/>
        <v/>
      </c>
      <c r="AO163" t="str">
        <f t="shared" si="72"/>
        <v/>
      </c>
      <c r="AP163" t="str">
        <f t="shared" si="73"/>
        <v/>
      </c>
      <c r="AQ163" t="str">
        <f t="shared" si="74"/>
        <v/>
      </c>
      <c r="AR163" t="str">
        <f t="shared" si="75"/>
        <v/>
      </c>
      <c r="AS163" t="str">
        <f t="shared" si="76"/>
        <v/>
      </c>
      <c r="AT163" t="str">
        <f t="shared" si="77"/>
        <v/>
      </c>
      <c r="AU163" t="str">
        <f t="shared" si="78"/>
        <v/>
      </c>
      <c r="AV163" t="str">
        <f t="shared" si="79"/>
        <v/>
      </c>
      <c r="AX163">
        <f t="shared" si="91"/>
        <v>0</v>
      </c>
      <c r="AY163">
        <f t="shared" si="93"/>
        <v>0</v>
      </c>
      <c r="AZ163">
        <f t="shared" si="94"/>
        <v>0</v>
      </c>
      <c r="BA163">
        <f t="shared" si="95"/>
        <v>0</v>
      </c>
      <c r="BB163">
        <f t="shared" si="96"/>
        <v>0</v>
      </c>
      <c r="BC163">
        <f t="shared" si="80"/>
        <v>0</v>
      </c>
      <c r="BD163">
        <f t="shared" si="81"/>
        <v>0</v>
      </c>
      <c r="BE163">
        <f t="shared" si="82"/>
        <v>0</v>
      </c>
      <c r="BF163">
        <f t="shared" si="83"/>
        <v>0</v>
      </c>
      <c r="BG163">
        <f t="shared" si="84"/>
        <v>0</v>
      </c>
      <c r="BH163">
        <f t="shared" si="85"/>
        <v>0</v>
      </c>
      <c r="BI163">
        <f t="shared" si="86"/>
        <v>0</v>
      </c>
      <c r="BJ163">
        <f t="shared" si="87"/>
        <v>0</v>
      </c>
      <c r="BK163">
        <f t="shared" si="88"/>
        <v>0</v>
      </c>
      <c r="BL163">
        <f t="shared" si="92"/>
        <v>0</v>
      </c>
    </row>
    <row r="164" spans="1:64" hidden="1" x14ac:dyDescent="0.25">
      <c r="A164" t="s">
        <v>15</v>
      </c>
      <c r="B164" t="s">
        <v>14</v>
      </c>
      <c r="C164" t="s">
        <v>18</v>
      </c>
      <c r="D164" t="s">
        <v>19</v>
      </c>
      <c r="E164" t="s">
        <v>16</v>
      </c>
      <c r="F164" t="s">
        <v>11</v>
      </c>
      <c r="G164" t="s">
        <v>12</v>
      </c>
      <c r="H164" t="s">
        <v>15</v>
      </c>
      <c r="I164" t="s">
        <v>17</v>
      </c>
      <c r="J164" t="s">
        <v>5</v>
      </c>
      <c r="P164">
        <f t="shared" si="65"/>
        <v>0</v>
      </c>
      <c r="Q164" s="8">
        <f t="shared" si="89"/>
        <v>23</v>
      </c>
      <c r="R164" s="1" t="s">
        <v>10</v>
      </c>
      <c r="S164" t="s">
        <v>12</v>
      </c>
      <c r="T164" t="s">
        <v>346</v>
      </c>
      <c r="U164" t="s">
        <v>13</v>
      </c>
      <c r="V164" t="s">
        <v>5</v>
      </c>
      <c r="W164" t="s">
        <v>16</v>
      </c>
      <c r="X164" t="s">
        <v>7</v>
      </c>
      <c r="Y164" t="s">
        <v>10</v>
      </c>
      <c r="Z164" t="s">
        <v>24</v>
      </c>
      <c r="AA164" t="s">
        <v>23</v>
      </c>
      <c r="AH164" t="str">
        <f t="shared" si="90"/>
        <v>P</v>
      </c>
      <c r="AI164" t="str">
        <f t="shared" si="66"/>
        <v>W</v>
      </c>
      <c r="AJ164" t="str">
        <f t="shared" si="67"/>
        <v>V</v>
      </c>
      <c r="AK164" t="str">
        <f t="shared" si="68"/>
        <v>A</v>
      </c>
      <c r="AL164" t="str">
        <f t="shared" si="69"/>
        <v>I</v>
      </c>
      <c r="AM164" t="str">
        <f t="shared" si="70"/>
        <v>L</v>
      </c>
      <c r="AN164" t="str">
        <f t="shared" si="71"/>
        <v>T</v>
      </c>
      <c r="AO164" t="str">
        <f t="shared" si="72"/>
        <v>P</v>
      </c>
      <c r="AP164" t="str">
        <f t="shared" si="73"/>
        <v>H</v>
      </c>
      <c r="AQ164" t="str">
        <f t="shared" si="74"/>
        <v>F</v>
      </c>
      <c r="AR164" t="str">
        <f t="shared" si="75"/>
        <v/>
      </c>
      <c r="AS164" t="str">
        <f t="shared" si="76"/>
        <v/>
      </c>
      <c r="AT164" t="str">
        <f t="shared" si="77"/>
        <v/>
      </c>
      <c r="AU164" t="str">
        <f t="shared" si="78"/>
        <v/>
      </c>
      <c r="AV164" t="str">
        <f t="shared" si="79"/>
        <v/>
      </c>
      <c r="AX164">
        <f t="shared" si="91"/>
        <v>0</v>
      </c>
      <c r="AY164">
        <f t="shared" si="93"/>
        <v>0</v>
      </c>
      <c r="AZ164">
        <f t="shared" si="94"/>
        <v>0</v>
      </c>
      <c r="BA164">
        <f t="shared" si="95"/>
        <v>0</v>
      </c>
      <c r="BB164">
        <f t="shared" si="96"/>
        <v>0</v>
      </c>
      <c r="BC164">
        <f t="shared" si="80"/>
        <v>0</v>
      </c>
      <c r="BD164">
        <f t="shared" si="81"/>
        <v>0</v>
      </c>
      <c r="BE164">
        <f t="shared" si="82"/>
        <v>0</v>
      </c>
      <c r="BF164">
        <f t="shared" si="83"/>
        <v>0</v>
      </c>
      <c r="BG164">
        <f t="shared" si="84"/>
        <v>0</v>
      </c>
      <c r="BH164">
        <f t="shared" si="85"/>
        <v>0</v>
      </c>
      <c r="BI164">
        <f t="shared" si="86"/>
        <v>0</v>
      </c>
      <c r="BJ164">
        <f t="shared" si="87"/>
        <v>0</v>
      </c>
      <c r="BK164">
        <f t="shared" si="88"/>
        <v>0</v>
      </c>
      <c r="BL164">
        <f t="shared" si="92"/>
        <v>0</v>
      </c>
    </row>
    <row r="165" spans="1:64" hidden="1" x14ac:dyDescent="0.25">
      <c r="A165" t="s">
        <v>12</v>
      </c>
      <c r="B165" t="s">
        <v>18</v>
      </c>
      <c r="C165" t="s">
        <v>15</v>
      </c>
      <c r="D165" t="s">
        <v>11</v>
      </c>
      <c r="E165" t="s">
        <v>21</v>
      </c>
      <c r="F165" t="s">
        <v>17</v>
      </c>
      <c r="G165" t="s">
        <v>5</v>
      </c>
      <c r="P165">
        <f t="shared" si="65"/>
        <v>0</v>
      </c>
      <c r="Q165" s="8">
        <f t="shared" si="89"/>
        <v>3</v>
      </c>
      <c r="R165" s="1" t="s">
        <v>14</v>
      </c>
      <c r="S165" t="s">
        <v>25</v>
      </c>
      <c r="T165" t="s">
        <v>346</v>
      </c>
      <c r="U165" t="s">
        <v>9</v>
      </c>
      <c r="V165" t="s">
        <v>23</v>
      </c>
      <c r="W165" t="s">
        <v>6</v>
      </c>
      <c r="X165" t="s">
        <v>16</v>
      </c>
      <c r="AH165" t="str">
        <f t="shared" si="90"/>
        <v>Z</v>
      </c>
      <c r="AI165" t="str">
        <f t="shared" si="66"/>
        <v>B</v>
      </c>
      <c r="AJ165" t="str">
        <f t="shared" si="67"/>
        <v>V</v>
      </c>
      <c r="AK165" t="str">
        <f t="shared" si="68"/>
        <v>R</v>
      </c>
      <c r="AL165" t="str">
        <f t="shared" si="69"/>
        <v>F</v>
      </c>
      <c r="AM165" t="str">
        <f t="shared" si="70"/>
        <v>N</v>
      </c>
      <c r="AN165" t="str">
        <f t="shared" si="71"/>
        <v>L</v>
      </c>
      <c r="AO165" t="str">
        <f t="shared" si="72"/>
        <v/>
      </c>
      <c r="AP165" t="str">
        <f t="shared" si="73"/>
        <v/>
      </c>
      <c r="AQ165" t="str">
        <f t="shared" si="74"/>
        <v/>
      </c>
      <c r="AR165" t="str">
        <f t="shared" si="75"/>
        <v/>
      </c>
      <c r="AS165" t="str">
        <f t="shared" si="76"/>
        <v/>
      </c>
      <c r="AT165" t="str">
        <f t="shared" si="77"/>
        <v/>
      </c>
      <c r="AU165" t="str">
        <f t="shared" si="78"/>
        <v/>
      </c>
      <c r="AV165" t="str">
        <f t="shared" si="79"/>
        <v/>
      </c>
      <c r="AX165">
        <f t="shared" si="91"/>
        <v>0</v>
      </c>
      <c r="AY165">
        <f t="shared" si="93"/>
        <v>0</v>
      </c>
      <c r="AZ165">
        <f t="shared" si="94"/>
        <v>0</v>
      </c>
      <c r="BA165">
        <f t="shared" si="95"/>
        <v>0</v>
      </c>
      <c r="BB165">
        <f t="shared" si="96"/>
        <v>0</v>
      </c>
      <c r="BC165">
        <f t="shared" si="80"/>
        <v>0</v>
      </c>
      <c r="BD165">
        <f t="shared" si="81"/>
        <v>0</v>
      </c>
      <c r="BE165">
        <f t="shared" si="82"/>
        <v>0</v>
      </c>
      <c r="BF165">
        <f t="shared" si="83"/>
        <v>0</v>
      </c>
      <c r="BG165">
        <f t="shared" si="84"/>
        <v>0</v>
      </c>
      <c r="BH165">
        <f t="shared" si="85"/>
        <v>0</v>
      </c>
      <c r="BI165">
        <f t="shared" si="86"/>
        <v>0</v>
      </c>
      <c r="BJ165">
        <f t="shared" si="87"/>
        <v>0</v>
      </c>
      <c r="BK165">
        <f t="shared" si="88"/>
        <v>0</v>
      </c>
      <c r="BL165">
        <f t="shared" si="92"/>
        <v>0</v>
      </c>
    </row>
    <row r="166" spans="1:64" hidden="1" x14ac:dyDescent="0.25">
      <c r="A166" t="s">
        <v>10</v>
      </c>
      <c r="B166" t="s">
        <v>9</v>
      </c>
      <c r="C166" t="s">
        <v>27</v>
      </c>
      <c r="D166" t="s">
        <v>15</v>
      </c>
      <c r="P166">
        <f t="shared" si="65"/>
        <v>0</v>
      </c>
      <c r="Q166" s="8">
        <f t="shared" si="89"/>
        <v>18</v>
      </c>
      <c r="R166" s="1" t="s">
        <v>24</v>
      </c>
      <c r="S166" t="s">
        <v>22</v>
      </c>
      <c r="T166" t="s">
        <v>20</v>
      </c>
      <c r="U166" t="s">
        <v>17</v>
      </c>
      <c r="AH166" t="str">
        <f t="shared" si="90"/>
        <v>H</v>
      </c>
      <c r="AI166" t="str">
        <f t="shared" si="66"/>
        <v>J</v>
      </c>
      <c r="AJ166" t="str">
        <f t="shared" si="67"/>
        <v>M</v>
      </c>
      <c r="AK166" t="str">
        <f t="shared" si="68"/>
        <v>K</v>
      </c>
      <c r="AL166" t="str">
        <f t="shared" si="69"/>
        <v/>
      </c>
      <c r="AM166" t="str">
        <f t="shared" si="70"/>
        <v/>
      </c>
      <c r="AN166" t="str">
        <f t="shared" si="71"/>
        <v/>
      </c>
      <c r="AO166" t="str">
        <f t="shared" si="72"/>
        <v/>
      </c>
      <c r="AP166" t="str">
        <f t="shared" si="73"/>
        <v/>
      </c>
      <c r="AQ166" t="str">
        <f t="shared" si="74"/>
        <v/>
      </c>
      <c r="AR166" t="str">
        <f t="shared" si="75"/>
        <v/>
      </c>
      <c r="AS166" t="str">
        <f t="shared" si="76"/>
        <v/>
      </c>
      <c r="AT166" t="str">
        <f t="shared" si="77"/>
        <v/>
      </c>
      <c r="AU166" t="str">
        <f t="shared" si="78"/>
        <v/>
      </c>
      <c r="AV166" t="str">
        <f t="shared" si="79"/>
        <v/>
      </c>
      <c r="AX166">
        <f t="shared" si="91"/>
        <v>0</v>
      </c>
      <c r="AY166">
        <f t="shared" si="93"/>
        <v>0</v>
      </c>
      <c r="AZ166">
        <f t="shared" si="94"/>
        <v>0</v>
      </c>
      <c r="BA166">
        <f t="shared" si="95"/>
        <v>0</v>
      </c>
      <c r="BB166">
        <f t="shared" si="96"/>
        <v>0</v>
      </c>
      <c r="BC166">
        <f t="shared" si="80"/>
        <v>0</v>
      </c>
      <c r="BD166">
        <f t="shared" si="81"/>
        <v>0</v>
      </c>
      <c r="BE166">
        <f t="shared" si="82"/>
        <v>0</v>
      </c>
      <c r="BF166">
        <f t="shared" si="83"/>
        <v>0</v>
      </c>
      <c r="BG166">
        <f t="shared" si="84"/>
        <v>0</v>
      </c>
      <c r="BH166">
        <f t="shared" si="85"/>
        <v>0</v>
      </c>
      <c r="BI166">
        <f t="shared" si="86"/>
        <v>0</v>
      </c>
      <c r="BJ166">
        <f t="shared" si="87"/>
        <v>0</v>
      </c>
      <c r="BK166">
        <f t="shared" si="88"/>
        <v>0</v>
      </c>
      <c r="BL166">
        <f t="shared" si="92"/>
        <v>0</v>
      </c>
    </row>
    <row r="167" spans="1:64" hidden="1" x14ac:dyDescent="0.25">
      <c r="A167" t="s">
        <v>15</v>
      </c>
      <c r="B167" t="s">
        <v>17</v>
      </c>
      <c r="C167" t="s">
        <v>9</v>
      </c>
      <c r="D167" t="s">
        <v>14</v>
      </c>
      <c r="E167" t="s">
        <v>18</v>
      </c>
      <c r="F167" t="s">
        <v>10</v>
      </c>
      <c r="G167" t="s">
        <v>21</v>
      </c>
      <c r="H167" t="s">
        <v>14</v>
      </c>
      <c r="I167" t="s">
        <v>18</v>
      </c>
      <c r="J167" t="s">
        <v>6</v>
      </c>
      <c r="K167" t="s">
        <v>15</v>
      </c>
      <c r="L167" t="s">
        <v>17</v>
      </c>
      <c r="M167" t="s">
        <v>5</v>
      </c>
      <c r="P167">
        <f t="shared" si="65"/>
        <v>0</v>
      </c>
      <c r="Q167" s="8">
        <f t="shared" si="89"/>
        <v>8</v>
      </c>
      <c r="R167" s="1" t="s">
        <v>13</v>
      </c>
      <c r="S167" t="s">
        <v>15</v>
      </c>
      <c r="T167" t="s">
        <v>14</v>
      </c>
      <c r="U167" t="s">
        <v>24</v>
      </c>
      <c r="V167" t="s">
        <v>26</v>
      </c>
      <c r="W167" t="s">
        <v>345</v>
      </c>
      <c r="X167" t="s">
        <v>17</v>
      </c>
      <c r="Y167" t="s">
        <v>24</v>
      </c>
      <c r="Z167" t="s">
        <v>26</v>
      </c>
      <c r="AA167" t="s">
        <v>346</v>
      </c>
      <c r="AB167" t="s">
        <v>13</v>
      </c>
      <c r="AC167" t="s">
        <v>15</v>
      </c>
      <c r="AD167" t="s">
        <v>344</v>
      </c>
      <c r="AH167" t="str">
        <f t="shared" si="90"/>
        <v>A</v>
      </c>
      <c r="AI167" t="str">
        <f t="shared" si="66"/>
        <v>S</v>
      </c>
      <c r="AJ167" t="str">
        <f t="shared" si="67"/>
        <v>Z</v>
      </c>
      <c r="AK167" t="str">
        <f t="shared" si="68"/>
        <v>H</v>
      </c>
      <c r="AL167" t="str">
        <f t="shared" si="69"/>
        <v>G</v>
      </c>
      <c r="AM167" t="str">
        <f t="shared" si="70"/>
        <v>X</v>
      </c>
      <c r="AN167" t="str">
        <f t="shared" si="71"/>
        <v>K</v>
      </c>
      <c r="AO167" t="str">
        <f t="shared" si="72"/>
        <v>H</v>
      </c>
      <c r="AP167" t="str">
        <f t="shared" si="73"/>
        <v>G</v>
      </c>
      <c r="AQ167" t="str">
        <f t="shared" si="74"/>
        <v>V</v>
      </c>
      <c r="AR167" t="str">
        <f t="shared" si="75"/>
        <v>A</v>
      </c>
      <c r="AS167" t="str">
        <f t="shared" si="76"/>
        <v>S</v>
      </c>
      <c r="AT167" t="str">
        <f t="shared" si="77"/>
        <v>Q</v>
      </c>
      <c r="AU167" t="str">
        <f t="shared" si="78"/>
        <v/>
      </c>
      <c r="AV167" t="str">
        <f t="shared" si="79"/>
        <v/>
      </c>
      <c r="AX167">
        <f t="shared" si="91"/>
        <v>0</v>
      </c>
      <c r="AY167">
        <f t="shared" si="93"/>
        <v>0</v>
      </c>
      <c r="AZ167">
        <f t="shared" si="94"/>
        <v>0</v>
      </c>
      <c r="BA167">
        <f t="shared" si="95"/>
        <v>0</v>
      </c>
      <c r="BB167">
        <f t="shared" si="96"/>
        <v>0</v>
      </c>
      <c r="BC167">
        <f t="shared" si="80"/>
        <v>0</v>
      </c>
      <c r="BD167">
        <f t="shared" si="81"/>
        <v>0</v>
      </c>
      <c r="BE167">
        <f t="shared" si="82"/>
        <v>0</v>
      </c>
      <c r="BF167">
        <f t="shared" si="83"/>
        <v>0</v>
      </c>
      <c r="BG167">
        <f t="shared" si="84"/>
        <v>0</v>
      </c>
      <c r="BH167">
        <f t="shared" si="85"/>
        <v>0</v>
      </c>
      <c r="BI167">
        <f t="shared" si="86"/>
        <v>0</v>
      </c>
      <c r="BJ167">
        <f t="shared" si="87"/>
        <v>0</v>
      </c>
      <c r="BK167">
        <f t="shared" si="88"/>
        <v>0</v>
      </c>
      <c r="BL167">
        <f t="shared" si="92"/>
        <v>0</v>
      </c>
    </row>
    <row r="168" spans="1:64" hidden="1" x14ac:dyDescent="0.25">
      <c r="A168" t="s">
        <v>23</v>
      </c>
      <c r="B168" t="s">
        <v>5</v>
      </c>
      <c r="C168" t="s">
        <v>16</v>
      </c>
      <c r="D168" t="s">
        <v>5</v>
      </c>
      <c r="E168" t="s">
        <v>10</v>
      </c>
      <c r="P168">
        <f t="shared" si="65"/>
        <v>0</v>
      </c>
      <c r="Q168" s="8">
        <f t="shared" si="89"/>
        <v>24</v>
      </c>
      <c r="R168" s="1" t="s">
        <v>19</v>
      </c>
      <c r="S168" t="s">
        <v>26</v>
      </c>
      <c r="T168" t="s">
        <v>22</v>
      </c>
      <c r="U168" t="s">
        <v>26</v>
      </c>
      <c r="V168" t="s">
        <v>6</v>
      </c>
      <c r="AH168" t="str">
        <f t="shared" si="90"/>
        <v>D</v>
      </c>
      <c r="AI168" t="str">
        <f t="shared" si="66"/>
        <v>G</v>
      </c>
      <c r="AJ168" t="str">
        <f t="shared" si="67"/>
        <v>J</v>
      </c>
      <c r="AK168" t="str">
        <f t="shared" si="68"/>
        <v>G</v>
      </c>
      <c r="AL168" t="str">
        <f t="shared" si="69"/>
        <v>N</v>
      </c>
      <c r="AM168" t="str">
        <f t="shared" si="70"/>
        <v/>
      </c>
      <c r="AN168" t="str">
        <f t="shared" si="71"/>
        <v/>
      </c>
      <c r="AO168" t="str">
        <f t="shared" si="72"/>
        <v/>
      </c>
      <c r="AP168" t="str">
        <f t="shared" si="73"/>
        <v/>
      </c>
      <c r="AQ168" t="str">
        <f t="shared" si="74"/>
        <v/>
      </c>
      <c r="AR168" t="str">
        <f t="shared" si="75"/>
        <v/>
      </c>
      <c r="AS168" t="str">
        <f t="shared" si="76"/>
        <v/>
      </c>
      <c r="AT168" t="str">
        <f t="shared" si="77"/>
        <v/>
      </c>
      <c r="AU168" t="str">
        <f t="shared" si="78"/>
        <v/>
      </c>
      <c r="AV168" t="str">
        <f t="shared" si="79"/>
        <v/>
      </c>
      <c r="AX168">
        <f t="shared" si="91"/>
        <v>0</v>
      </c>
      <c r="AY168">
        <f t="shared" si="93"/>
        <v>0</v>
      </c>
      <c r="AZ168">
        <f t="shared" si="94"/>
        <v>0</v>
      </c>
      <c r="BA168">
        <f t="shared" si="95"/>
        <v>0</v>
      </c>
      <c r="BB168">
        <f t="shared" si="96"/>
        <v>0</v>
      </c>
      <c r="BC168">
        <f t="shared" si="80"/>
        <v>0</v>
      </c>
      <c r="BD168">
        <f t="shared" si="81"/>
        <v>0</v>
      </c>
      <c r="BE168">
        <f t="shared" si="82"/>
        <v>0</v>
      </c>
      <c r="BF168">
        <f t="shared" si="83"/>
        <v>0</v>
      </c>
      <c r="BG168">
        <f t="shared" si="84"/>
        <v>0</v>
      </c>
      <c r="BH168">
        <f t="shared" si="85"/>
        <v>0</v>
      </c>
      <c r="BI168">
        <f t="shared" si="86"/>
        <v>0</v>
      </c>
      <c r="BJ168">
        <f t="shared" si="87"/>
        <v>0</v>
      </c>
      <c r="BK168">
        <f t="shared" si="88"/>
        <v>0</v>
      </c>
      <c r="BL168">
        <f t="shared" si="92"/>
        <v>0</v>
      </c>
    </row>
    <row r="169" spans="1:64" hidden="1" x14ac:dyDescent="0.25">
      <c r="A169" t="s">
        <v>13</v>
      </c>
      <c r="B169" t="s">
        <v>19</v>
      </c>
      <c r="C169" t="s">
        <v>13</v>
      </c>
      <c r="D169" t="s">
        <v>20</v>
      </c>
      <c r="E169" t="s">
        <v>11</v>
      </c>
      <c r="F169" t="s">
        <v>12</v>
      </c>
      <c r="G169" t="s">
        <v>5</v>
      </c>
      <c r="H169" t="s">
        <v>21</v>
      </c>
      <c r="I169" t="s">
        <v>14</v>
      </c>
      <c r="P169">
        <f t="shared" si="65"/>
        <v>0</v>
      </c>
      <c r="Q169" s="8">
        <f t="shared" si="89"/>
        <v>16</v>
      </c>
      <c r="R169" s="1" t="s">
        <v>344</v>
      </c>
      <c r="S169" t="s">
        <v>7</v>
      </c>
      <c r="T169" t="s">
        <v>344</v>
      </c>
      <c r="U169" t="s">
        <v>21</v>
      </c>
      <c r="V169" t="s">
        <v>8</v>
      </c>
      <c r="W169" t="s">
        <v>20</v>
      </c>
      <c r="X169" t="s">
        <v>18</v>
      </c>
      <c r="Y169" t="s">
        <v>15</v>
      </c>
      <c r="Z169" t="s">
        <v>10</v>
      </c>
      <c r="AH169" t="str">
        <f t="shared" si="90"/>
        <v>Q</v>
      </c>
      <c r="AI169" t="str">
        <f t="shared" si="66"/>
        <v>T</v>
      </c>
      <c r="AJ169" t="str">
        <f t="shared" si="67"/>
        <v>Q</v>
      </c>
      <c r="AK169" t="str">
        <f t="shared" si="68"/>
        <v>C</v>
      </c>
      <c r="AL169" t="str">
        <f t="shared" si="69"/>
        <v>E</v>
      </c>
      <c r="AM169" t="str">
        <f t="shared" si="70"/>
        <v>M</v>
      </c>
      <c r="AN169" t="str">
        <f t="shared" si="71"/>
        <v>Y</v>
      </c>
      <c r="AO169" t="str">
        <f t="shared" si="72"/>
        <v>S</v>
      </c>
      <c r="AP169" t="str">
        <f t="shared" si="73"/>
        <v>P</v>
      </c>
      <c r="AQ169" t="str">
        <f t="shared" si="74"/>
        <v/>
      </c>
      <c r="AR169" t="str">
        <f t="shared" si="75"/>
        <v/>
      </c>
      <c r="AS169" t="str">
        <f t="shared" si="76"/>
        <v/>
      </c>
      <c r="AT169" t="str">
        <f t="shared" si="77"/>
        <v/>
      </c>
      <c r="AU169" t="str">
        <f t="shared" si="78"/>
        <v/>
      </c>
      <c r="AV169" t="str">
        <f t="shared" si="79"/>
        <v/>
      </c>
      <c r="AX169">
        <f t="shared" si="91"/>
        <v>0</v>
      </c>
      <c r="AY169">
        <f t="shared" si="93"/>
        <v>0</v>
      </c>
      <c r="AZ169">
        <f t="shared" si="94"/>
        <v>0</v>
      </c>
      <c r="BA169">
        <f t="shared" si="95"/>
        <v>0</v>
      </c>
      <c r="BB169">
        <f t="shared" si="96"/>
        <v>0</v>
      </c>
      <c r="BC169">
        <f t="shared" si="80"/>
        <v>0</v>
      </c>
      <c r="BD169">
        <f t="shared" si="81"/>
        <v>0</v>
      </c>
      <c r="BE169">
        <f t="shared" si="82"/>
        <v>0</v>
      </c>
      <c r="BF169">
        <f t="shared" si="83"/>
        <v>0</v>
      </c>
      <c r="BG169">
        <f t="shared" si="84"/>
        <v>0</v>
      </c>
      <c r="BH169">
        <f t="shared" si="85"/>
        <v>0</v>
      </c>
      <c r="BI169">
        <f t="shared" si="86"/>
        <v>0</v>
      </c>
      <c r="BJ169">
        <f t="shared" si="87"/>
        <v>0</v>
      </c>
      <c r="BK169">
        <f t="shared" si="88"/>
        <v>0</v>
      </c>
      <c r="BL169">
        <f t="shared" si="92"/>
        <v>0</v>
      </c>
    </row>
    <row r="170" spans="1:64" hidden="1" x14ac:dyDescent="0.25">
      <c r="A170" t="s">
        <v>17</v>
      </c>
      <c r="B170" t="s">
        <v>9</v>
      </c>
      <c r="C170" t="s">
        <v>13</v>
      </c>
      <c r="D170" t="s">
        <v>12</v>
      </c>
      <c r="E170" t="s">
        <v>21</v>
      </c>
      <c r="F170" t="s">
        <v>14</v>
      </c>
      <c r="G170" t="s">
        <v>18</v>
      </c>
      <c r="H170" t="s">
        <v>17</v>
      </c>
      <c r="P170">
        <f t="shared" si="65"/>
        <v>0</v>
      </c>
      <c r="Q170" s="8">
        <f t="shared" si="89"/>
        <v>15</v>
      </c>
      <c r="R170" s="1" t="s">
        <v>14</v>
      </c>
      <c r="S170" t="s">
        <v>26</v>
      </c>
      <c r="T170" t="s">
        <v>10</v>
      </c>
      <c r="U170" t="s">
        <v>16</v>
      </c>
      <c r="V170" t="s">
        <v>9</v>
      </c>
      <c r="W170" t="s">
        <v>11</v>
      </c>
      <c r="X170" t="s">
        <v>6</v>
      </c>
      <c r="Y170" t="s">
        <v>14</v>
      </c>
      <c r="AH170" t="str">
        <f t="shared" si="90"/>
        <v>Z</v>
      </c>
      <c r="AI170" t="str">
        <f t="shared" si="66"/>
        <v>G</v>
      </c>
      <c r="AJ170" t="str">
        <f t="shared" si="67"/>
        <v>P</v>
      </c>
      <c r="AK170" t="str">
        <f t="shared" si="68"/>
        <v>L</v>
      </c>
      <c r="AL170" t="str">
        <f t="shared" si="69"/>
        <v>R</v>
      </c>
      <c r="AM170" t="str">
        <f t="shared" si="70"/>
        <v>O</v>
      </c>
      <c r="AN170" t="str">
        <f t="shared" si="71"/>
        <v>N</v>
      </c>
      <c r="AO170" t="str">
        <f t="shared" si="72"/>
        <v>Z</v>
      </c>
      <c r="AP170" t="str">
        <f t="shared" si="73"/>
        <v/>
      </c>
      <c r="AQ170" t="str">
        <f t="shared" si="74"/>
        <v/>
      </c>
      <c r="AR170" t="str">
        <f t="shared" si="75"/>
        <v/>
      </c>
      <c r="AS170" t="str">
        <f t="shared" si="76"/>
        <v/>
      </c>
      <c r="AT170" t="str">
        <f t="shared" si="77"/>
        <v/>
      </c>
      <c r="AU170" t="str">
        <f t="shared" si="78"/>
        <v/>
      </c>
      <c r="AV170" t="str">
        <f t="shared" si="79"/>
        <v/>
      </c>
      <c r="AX170">
        <f t="shared" si="91"/>
        <v>0</v>
      </c>
      <c r="AY170">
        <f t="shared" si="93"/>
        <v>0</v>
      </c>
      <c r="AZ170">
        <f t="shared" si="94"/>
        <v>0</v>
      </c>
      <c r="BA170">
        <f t="shared" si="95"/>
        <v>0</v>
      </c>
      <c r="BB170">
        <f t="shared" si="96"/>
        <v>0</v>
      </c>
      <c r="BC170">
        <f t="shared" si="80"/>
        <v>0</v>
      </c>
      <c r="BD170">
        <f t="shared" si="81"/>
        <v>0</v>
      </c>
      <c r="BE170">
        <f t="shared" si="82"/>
        <v>0</v>
      </c>
      <c r="BF170">
        <f t="shared" si="83"/>
        <v>0</v>
      </c>
      <c r="BG170">
        <f t="shared" si="84"/>
        <v>0</v>
      </c>
      <c r="BH170">
        <f t="shared" si="85"/>
        <v>0</v>
      </c>
      <c r="BI170">
        <f t="shared" si="86"/>
        <v>0</v>
      </c>
      <c r="BJ170">
        <f t="shared" si="87"/>
        <v>0</v>
      </c>
      <c r="BK170">
        <f t="shared" si="88"/>
        <v>0</v>
      </c>
      <c r="BL170">
        <f t="shared" si="92"/>
        <v>0</v>
      </c>
    </row>
    <row r="171" spans="1:64" hidden="1" x14ac:dyDescent="0.25">
      <c r="A171" t="s">
        <v>6</v>
      </c>
      <c r="B171" t="s">
        <v>11</v>
      </c>
      <c r="C171" t="s">
        <v>26</v>
      </c>
      <c r="D171" t="s">
        <v>13</v>
      </c>
      <c r="P171">
        <f t="shared" si="65"/>
        <v>0</v>
      </c>
      <c r="Q171" s="8">
        <f t="shared" si="89"/>
        <v>18</v>
      </c>
      <c r="R171" s="1" t="s">
        <v>23</v>
      </c>
      <c r="S171" t="s">
        <v>26</v>
      </c>
      <c r="T171" t="s">
        <v>18</v>
      </c>
      <c r="U171" t="s">
        <v>15</v>
      </c>
      <c r="AH171" t="str">
        <f t="shared" si="90"/>
        <v>F</v>
      </c>
      <c r="AI171" t="str">
        <f t="shared" si="66"/>
        <v>G</v>
      </c>
      <c r="AJ171" t="str">
        <f t="shared" si="67"/>
        <v>Y</v>
      </c>
      <c r="AK171" t="str">
        <f t="shared" si="68"/>
        <v>S</v>
      </c>
      <c r="AL171" t="str">
        <f t="shared" si="69"/>
        <v/>
      </c>
      <c r="AM171" t="str">
        <f t="shared" si="70"/>
        <v/>
      </c>
      <c r="AN171" t="str">
        <f t="shared" si="71"/>
        <v/>
      </c>
      <c r="AO171" t="str">
        <f t="shared" si="72"/>
        <v/>
      </c>
      <c r="AP171" t="str">
        <f t="shared" si="73"/>
        <v/>
      </c>
      <c r="AQ171" t="str">
        <f t="shared" si="74"/>
        <v/>
      </c>
      <c r="AR171" t="str">
        <f t="shared" si="75"/>
        <v/>
      </c>
      <c r="AS171" t="str">
        <f t="shared" si="76"/>
        <v/>
      </c>
      <c r="AT171" t="str">
        <f t="shared" si="77"/>
        <v/>
      </c>
      <c r="AU171" t="str">
        <f t="shared" si="78"/>
        <v/>
      </c>
      <c r="AV171" t="str">
        <f t="shared" si="79"/>
        <v/>
      </c>
      <c r="AX171">
        <f t="shared" si="91"/>
        <v>0</v>
      </c>
      <c r="AY171">
        <f t="shared" si="93"/>
        <v>0</v>
      </c>
      <c r="AZ171">
        <f t="shared" si="94"/>
        <v>0</v>
      </c>
      <c r="BA171">
        <f t="shared" si="95"/>
        <v>0</v>
      </c>
      <c r="BB171">
        <f t="shared" si="96"/>
        <v>0</v>
      </c>
      <c r="BC171">
        <f t="shared" si="80"/>
        <v>0</v>
      </c>
      <c r="BD171">
        <f t="shared" si="81"/>
        <v>0</v>
      </c>
      <c r="BE171">
        <f t="shared" si="82"/>
        <v>0</v>
      </c>
      <c r="BF171">
        <f t="shared" si="83"/>
        <v>0</v>
      </c>
      <c r="BG171">
        <f t="shared" si="84"/>
        <v>0</v>
      </c>
      <c r="BH171">
        <f t="shared" si="85"/>
        <v>0</v>
      </c>
      <c r="BI171">
        <f t="shared" si="86"/>
        <v>0</v>
      </c>
      <c r="BJ171">
        <f t="shared" si="87"/>
        <v>0</v>
      </c>
      <c r="BK171">
        <f t="shared" si="88"/>
        <v>0</v>
      </c>
      <c r="BL171">
        <f t="shared" si="92"/>
        <v>0</v>
      </c>
    </row>
    <row r="172" spans="1:64" hidden="1" x14ac:dyDescent="0.25">
      <c r="A172" t="s">
        <v>16</v>
      </c>
      <c r="B172" t="s">
        <v>5</v>
      </c>
      <c r="C172" t="s">
        <v>15</v>
      </c>
      <c r="D172" t="s">
        <v>8</v>
      </c>
      <c r="E172" t="s">
        <v>12</v>
      </c>
      <c r="F172" t="s">
        <v>15</v>
      </c>
      <c r="G172" t="s">
        <v>17</v>
      </c>
      <c r="H172" t="s">
        <v>5</v>
      </c>
      <c r="P172">
        <f t="shared" si="65"/>
        <v>0</v>
      </c>
      <c r="Q172" s="8">
        <f t="shared" si="89"/>
        <v>22</v>
      </c>
      <c r="R172" s="1" t="s">
        <v>24</v>
      </c>
      <c r="S172" t="s">
        <v>8</v>
      </c>
      <c r="T172" t="s">
        <v>11</v>
      </c>
      <c r="U172" t="s">
        <v>13</v>
      </c>
      <c r="V172" t="s">
        <v>15</v>
      </c>
      <c r="W172" t="s">
        <v>11</v>
      </c>
      <c r="X172" t="s">
        <v>26</v>
      </c>
      <c r="Y172" t="s">
        <v>8</v>
      </c>
      <c r="AH172" t="str">
        <f t="shared" si="90"/>
        <v>H</v>
      </c>
      <c r="AI172" t="str">
        <f t="shared" si="66"/>
        <v>E</v>
      </c>
      <c r="AJ172" t="str">
        <f t="shared" si="67"/>
        <v>O</v>
      </c>
      <c r="AK172" t="str">
        <f t="shared" si="68"/>
        <v>A</v>
      </c>
      <c r="AL172" t="str">
        <f t="shared" si="69"/>
        <v>S</v>
      </c>
      <c r="AM172" t="str">
        <f t="shared" si="70"/>
        <v>O</v>
      </c>
      <c r="AN172" t="str">
        <f t="shared" si="71"/>
        <v>G</v>
      </c>
      <c r="AO172" t="str">
        <f t="shared" si="72"/>
        <v>E</v>
      </c>
      <c r="AP172" t="str">
        <f t="shared" si="73"/>
        <v/>
      </c>
      <c r="AQ172" t="str">
        <f t="shared" si="74"/>
        <v/>
      </c>
      <c r="AR172" t="str">
        <f t="shared" si="75"/>
        <v/>
      </c>
      <c r="AS172" t="str">
        <f t="shared" si="76"/>
        <v/>
      </c>
      <c r="AT172" t="str">
        <f t="shared" si="77"/>
        <v/>
      </c>
      <c r="AU172" t="str">
        <f t="shared" si="78"/>
        <v/>
      </c>
      <c r="AV172" t="str">
        <f t="shared" si="79"/>
        <v/>
      </c>
      <c r="AX172">
        <f t="shared" si="91"/>
        <v>0</v>
      </c>
      <c r="AY172">
        <f t="shared" si="93"/>
        <v>0</v>
      </c>
      <c r="AZ172">
        <f t="shared" si="94"/>
        <v>0</v>
      </c>
      <c r="BA172">
        <f t="shared" si="95"/>
        <v>0</v>
      </c>
      <c r="BB172">
        <f t="shared" si="96"/>
        <v>0</v>
      </c>
      <c r="BC172">
        <f t="shared" si="80"/>
        <v>0</v>
      </c>
      <c r="BD172">
        <f t="shared" si="81"/>
        <v>0</v>
      </c>
      <c r="BE172">
        <f t="shared" si="82"/>
        <v>0</v>
      </c>
      <c r="BF172">
        <f t="shared" si="83"/>
        <v>0</v>
      </c>
      <c r="BG172">
        <f t="shared" si="84"/>
        <v>0</v>
      </c>
      <c r="BH172">
        <f t="shared" si="85"/>
        <v>0</v>
      </c>
      <c r="BI172">
        <f t="shared" si="86"/>
        <v>0</v>
      </c>
      <c r="BJ172">
        <f t="shared" si="87"/>
        <v>0</v>
      </c>
      <c r="BK172">
        <f t="shared" si="88"/>
        <v>0</v>
      </c>
      <c r="BL172">
        <f t="shared" si="92"/>
        <v>0</v>
      </c>
    </row>
    <row r="173" spans="1:64" hidden="1" x14ac:dyDescent="0.25">
      <c r="A173" t="s">
        <v>17</v>
      </c>
      <c r="B173" t="s">
        <v>11</v>
      </c>
      <c r="C173" t="s">
        <v>21</v>
      </c>
      <c r="D173" t="s">
        <v>27</v>
      </c>
      <c r="E173" t="s">
        <v>9</v>
      </c>
      <c r="P173">
        <f t="shared" si="65"/>
        <v>0</v>
      </c>
      <c r="Q173" s="8">
        <f t="shared" si="89"/>
        <v>4</v>
      </c>
      <c r="R173" s="1" t="s">
        <v>11</v>
      </c>
      <c r="S173" t="s">
        <v>15</v>
      </c>
      <c r="T173" t="s">
        <v>26</v>
      </c>
      <c r="U173" t="s">
        <v>18</v>
      </c>
      <c r="V173" t="s">
        <v>346</v>
      </c>
      <c r="AH173" t="str">
        <f t="shared" si="90"/>
        <v>O</v>
      </c>
      <c r="AI173" t="str">
        <f t="shared" si="66"/>
        <v>S</v>
      </c>
      <c r="AJ173" t="str">
        <f t="shared" si="67"/>
        <v>G</v>
      </c>
      <c r="AK173" t="str">
        <f t="shared" si="68"/>
        <v>Y</v>
      </c>
      <c r="AL173" t="str">
        <f t="shared" si="69"/>
        <v>V</v>
      </c>
      <c r="AM173" t="str">
        <f t="shared" si="70"/>
        <v/>
      </c>
      <c r="AN173" t="str">
        <f t="shared" si="71"/>
        <v/>
      </c>
      <c r="AO173" t="str">
        <f t="shared" si="72"/>
        <v/>
      </c>
      <c r="AP173" t="str">
        <f t="shared" si="73"/>
        <v/>
      </c>
      <c r="AQ173" t="str">
        <f t="shared" si="74"/>
        <v/>
      </c>
      <c r="AR173" t="str">
        <f t="shared" si="75"/>
        <v/>
      </c>
      <c r="AS173" t="str">
        <f t="shared" si="76"/>
        <v/>
      </c>
      <c r="AT173" t="str">
        <f t="shared" si="77"/>
        <v/>
      </c>
      <c r="AU173" t="str">
        <f t="shared" si="78"/>
        <v/>
      </c>
      <c r="AV173" t="str">
        <f t="shared" si="79"/>
        <v/>
      </c>
      <c r="AX173">
        <f t="shared" si="91"/>
        <v>0</v>
      </c>
      <c r="AY173">
        <f t="shared" si="93"/>
        <v>0</v>
      </c>
      <c r="AZ173">
        <f t="shared" si="94"/>
        <v>0</v>
      </c>
      <c r="BA173">
        <f t="shared" si="95"/>
        <v>0</v>
      </c>
      <c r="BB173">
        <f t="shared" si="96"/>
        <v>0</v>
      </c>
      <c r="BC173">
        <f t="shared" si="80"/>
        <v>0</v>
      </c>
      <c r="BD173">
        <f t="shared" si="81"/>
        <v>0</v>
      </c>
      <c r="BE173">
        <f t="shared" si="82"/>
        <v>0</v>
      </c>
      <c r="BF173">
        <f t="shared" si="83"/>
        <v>0</v>
      </c>
      <c r="BG173">
        <f t="shared" si="84"/>
        <v>0</v>
      </c>
      <c r="BH173">
        <f t="shared" si="85"/>
        <v>0</v>
      </c>
      <c r="BI173">
        <f t="shared" si="86"/>
        <v>0</v>
      </c>
      <c r="BJ173">
        <f t="shared" si="87"/>
        <v>0</v>
      </c>
      <c r="BK173">
        <f t="shared" si="88"/>
        <v>0</v>
      </c>
      <c r="BL173">
        <f t="shared" si="92"/>
        <v>0</v>
      </c>
    </row>
    <row r="174" spans="1:64" hidden="1" x14ac:dyDescent="0.25">
      <c r="A174" t="s">
        <v>14</v>
      </c>
      <c r="B174" t="s">
        <v>19</v>
      </c>
      <c r="C174" t="s">
        <v>27</v>
      </c>
      <c r="D174" t="s">
        <v>6</v>
      </c>
      <c r="E174" t="s">
        <v>21</v>
      </c>
      <c r="F174" t="s">
        <v>14</v>
      </c>
      <c r="G174" t="s">
        <v>18</v>
      </c>
      <c r="H174" t="s">
        <v>17</v>
      </c>
      <c r="P174">
        <f t="shared" si="65"/>
        <v>0</v>
      </c>
      <c r="Q174" s="8">
        <f t="shared" si="89"/>
        <v>15</v>
      </c>
      <c r="R174" s="1" t="s">
        <v>11</v>
      </c>
      <c r="S174" t="s">
        <v>15</v>
      </c>
      <c r="T174" t="s">
        <v>22</v>
      </c>
      <c r="U174" t="s">
        <v>21</v>
      </c>
      <c r="V174" t="s">
        <v>9</v>
      </c>
      <c r="W174" t="s">
        <v>11</v>
      </c>
      <c r="X174" t="s">
        <v>6</v>
      </c>
      <c r="Y174" t="s">
        <v>14</v>
      </c>
      <c r="AH174" t="str">
        <f t="shared" si="90"/>
        <v>O</v>
      </c>
      <c r="AI174" t="str">
        <f t="shared" si="66"/>
        <v>S</v>
      </c>
      <c r="AJ174" t="str">
        <f t="shared" si="67"/>
        <v>J</v>
      </c>
      <c r="AK174" t="str">
        <f t="shared" si="68"/>
        <v>C</v>
      </c>
      <c r="AL174" t="str">
        <f t="shared" si="69"/>
        <v>R</v>
      </c>
      <c r="AM174" t="str">
        <f t="shared" si="70"/>
        <v>O</v>
      </c>
      <c r="AN174" t="str">
        <f t="shared" si="71"/>
        <v>N</v>
      </c>
      <c r="AO174" t="str">
        <f t="shared" si="72"/>
        <v>Z</v>
      </c>
      <c r="AP174" t="str">
        <f t="shared" si="73"/>
        <v/>
      </c>
      <c r="AQ174" t="str">
        <f t="shared" si="74"/>
        <v/>
      </c>
      <c r="AR174" t="str">
        <f t="shared" si="75"/>
        <v/>
      </c>
      <c r="AS174" t="str">
        <f t="shared" si="76"/>
        <v/>
      </c>
      <c r="AT174" t="str">
        <f t="shared" si="77"/>
        <v/>
      </c>
      <c r="AU174" t="str">
        <f t="shared" si="78"/>
        <v/>
      </c>
      <c r="AV174" t="str">
        <f t="shared" si="79"/>
        <v/>
      </c>
      <c r="AX174">
        <f t="shared" si="91"/>
        <v>0</v>
      </c>
      <c r="AY174">
        <f t="shared" si="93"/>
        <v>0</v>
      </c>
      <c r="AZ174">
        <f t="shared" si="94"/>
        <v>0</v>
      </c>
      <c r="BA174">
        <f t="shared" si="95"/>
        <v>0</v>
      </c>
      <c r="BB174">
        <f t="shared" si="96"/>
        <v>0</v>
      </c>
      <c r="BC174">
        <f t="shared" si="80"/>
        <v>0</v>
      </c>
      <c r="BD174">
        <f t="shared" si="81"/>
        <v>0</v>
      </c>
      <c r="BE174">
        <f t="shared" si="82"/>
        <v>0</v>
      </c>
      <c r="BF174">
        <f t="shared" si="83"/>
        <v>0</v>
      </c>
      <c r="BG174">
        <f t="shared" si="84"/>
        <v>0</v>
      </c>
      <c r="BH174">
        <f t="shared" si="85"/>
        <v>0</v>
      </c>
      <c r="BI174">
        <f t="shared" si="86"/>
        <v>0</v>
      </c>
      <c r="BJ174">
        <f t="shared" si="87"/>
        <v>0</v>
      </c>
      <c r="BK174">
        <f t="shared" si="88"/>
        <v>0</v>
      </c>
      <c r="BL174">
        <f t="shared" si="92"/>
        <v>0</v>
      </c>
    </row>
    <row r="175" spans="1:64" hidden="1" x14ac:dyDescent="0.25">
      <c r="A175" t="s">
        <v>26</v>
      </c>
      <c r="B175" t="s">
        <v>9</v>
      </c>
      <c r="C175" t="s">
        <v>27</v>
      </c>
      <c r="D175" t="s">
        <v>15</v>
      </c>
      <c r="E175" t="s">
        <v>14</v>
      </c>
      <c r="F175" t="s">
        <v>8</v>
      </c>
      <c r="G175" t="s">
        <v>21</v>
      </c>
      <c r="H175" t="s">
        <v>17</v>
      </c>
      <c r="I175" t="s">
        <v>5</v>
      </c>
      <c r="P175">
        <f t="shared" si="65"/>
        <v>0</v>
      </c>
      <c r="Q175" s="8">
        <f t="shared" si="89"/>
        <v>3</v>
      </c>
      <c r="R175" s="1" t="s">
        <v>22</v>
      </c>
      <c r="S175" t="s">
        <v>27</v>
      </c>
      <c r="T175" t="s">
        <v>345</v>
      </c>
      <c r="U175" t="s">
        <v>346</v>
      </c>
      <c r="V175" t="s">
        <v>21</v>
      </c>
      <c r="W175" t="s">
        <v>24</v>
      </c>
      <c r="X175" t="s">
        <v>23</v>
      </c>
      <c r="Y175" t="s">
        <v>6</v>
      </c>
      <c r="Z175" t="s">
        <v>16</v>
      </c>
      <c r="AH175" t="str">
        <f t="shared" si="90"/>
        <v>J</v>
      </c>
      <c r="AI175" t="str">
        <f t="shared" si="66"/>
        <v>U</v>
      </c>
      <c r="AJ175" t="str">
        <f t="shared" si="67"/>
        <v>X</v>
      </c>
      <c r="AK175" t="str">
        <f t="shared" si="68"/>
        <v>V</v>
      </c>
      <c r="AL175" t="str">
        <f t="shared" si="69"/>
        <v>C</v>
      </c>
      <c r="AM175" t="str">
        <f t="shared" si="70"/>
        <v>H</v>
      </c>
      <c r="AN175" t="str">
        <f t="shared" si="71"/>
        <v>F</v>
      </c>
      <c r="AO175" t="str">
        <f t="shared" si="72"/>
        <v>N</v>
      </c>
      <c r="AP175" t="str">
        <f t="shared" si="73"/>
        <v>L</v>
      </c>
      <c r="AQ175" t="str">
        <f t="shared" si="74"/>
        <v/>
      </c>
      <c r="AR175" t="str">
        <f t="shared" si="75"/>
        <v/>
      </c>
      <c r="AS175" t="str">
        <f t="shared" si="76"/>
        <v/>
      </c>
      <c r="AT175" t="str">
        <f t="shared" si="77"/>
        <v/>
      </c>
      <c r="AU175" t="str">
        <f t="shared" si="78"/>
        <v/>
      </c>
      <c r="AV175" t="str">
        <f t="shared" si="79"/>
        <v/>
      </c>
      <c r="AX175">
        <f t="shared" si="91"/>
        <v>0</v>
      </c>
      <c r="AY175">
        <f t="shared" si="93"/>
        <v>0</v>
      </c>
      <c r="AZ175">
        <f t="shared" si="94"/>
        <v>0</v>
      </c>
      <c r="BA175">
        <f t="shared" si="95"/>
        <v>0</v>
      </c>
      <c r="BB175">
        <f t="shared" si="96"/>
        <v>0</v>
      </c>
      <c r="BC175">
        <f t="shared" si="80"/>
        <v>0</v>
      </c>
      <c r="BD175">
        <f t="shared" si="81"/>
        <v>0</v>
      </c>
      <c r="BE175">
        <f t="shared" si="82"/>
        <v>0</v>
      </c>
      <c r="BF175">
        <f t="shared" si="83"/>
        <v>0</v>
      </c>
      <c r="BG175">
        <f t="shared" si="84"/>
        <v>0</v>
      </c>
      <c r="BH175">
        <f t="shared" si="85"/>
        <v>0</v>
      </c>
      <c r="BI175">
        <f t="shared" si="86"/>
        <v>0</v>
      </c>
      <c r="BJ175">
        <f t="shared" si="87"/>
        <v>0</v>
      </c>
      <c r="BK175">
        <f t="shared" si="88"/>
        <v>0</v>
      </c>
      <c r="BL175">
        <f t="shared" si="92"/>
        <v>0</v>
      </c>
    </row>
    <row r="176" spans="1:64" hidden="1" x14ac:dyDescent="0.25">
      <c r="A176" t="s">
        <v>20</v>
      </c>
      <c r="B176" t="s">
        <v>5</v>
      </c>
      <c r="C176" t="s">
        <v>21</v>
      </c>
      <c r="D176" t="s">
        <v>24</v>
      </c>
      <c r="E176" t="s">
        <v>6</v>
      </c>
      <c r="F176" t="s">
        <v>11</v>
      </c>
      <c r="P176">
        <f t="shared" si="65"/>
        <v>0</v>
      </c>
      <c r="Q176" s="8">
        <f t="shared" si="89"/>
        <v>9</v>
      </c>
      <c r="R176" s="1" t="s">
        <v>346</v>
      </c>
      <c r="S176" t="s">
        <v>9</v>
      </c>
      <c r="T176" t="s">
        <v>16</v>
      </c>
      <c r="U176" t="s">
        <v>344</v>
      </c>
      <c r="V176" t="s">
        <v>12</v>
      </c>
      <c r="W176" t="s">
        <v>345</v>
      </c>
      <c r="AH176" t="str">
        <f t="shared" si="90"/>
        <v>V</v>
      </c>
      <c r="AI176" t="str">
        <f t="shared" si="66"/>
        <v>R</v>
      </c>
      <c r="AJ176" t="str">
        <f t="shared" si="67"/>
        <v>L</v>
      </c>
      <c r="AK176" t="str">
        <f t="shared" si="68"/>
        <v>Q</v>
      </c>
      <c r="AL176" t="str">
        <f t="shared" si="69"/>
        <v>W</v>
      </c>
      <c r="AM176" t="str">
        <f t="shared" si="70"/>
        <v>X</v>
      </c>
      <c r="AN176" t="str">
        <f t="shared" si="71"/>
        <v/>
      </c>
      <c r="AO176" t="str">
        <f t="shared" si="72"/>
        <v/>
      </c>
      <c r="AP176" t="str">
        <f t="shared" si="73"/>
        <v/>
      </c>
      <c r="AQ176" t="str">
        <f t="shared" si="74"/>
        <v/>
      </c>
      <c r="AR176" t="str">
        <f t="shared" si="75"/>
        <v/>
      </c>
      <c r="AS176" t="str">
        <f t="shared" si="76"/>
        <v/>
      </c>
      <c r="AT176" t="str">
        <f t="shared" si="77"/>
        <v/>
      </c>
      <c r="AU176" t="str">
        <f t="shared" si="78"/>
        <v/>
      </c>
      <c r="AV176" t="str">
        <f t="shared" si="79"/>
        <v/>
      </c>
      <c r="AX176">
        <f t="shared" si="91"/>
        <v>0</v>
      </c>
      <c r="AY176">
        <f t="shared" si="93"/>
        <v>0</v>
      </c>
      <c r="AZ176">
        <f t="shared" si="94"/>
        <v>0</v>
      </c>
      <c r="BA176">
        <f t="shared" si="95"/>
        <v>0</v>
      </c>
      <c r="BB176">
        <f t="shared" si="96"/>
        <v>0</v>
      </c>
      <c r="BC176">
        <f t="shared" si="80"/>
        <v>0</v>
      </c>
      <c r="BD176">
        <f t="shared" si="81"/>
        <v>0</v>
      </c>
      <c r="BE176">
        <f t="shared" si="82"/>
        <v>0</v>
      </c>
      <c r="BF176">
        <f t="shared" si="83"/>
        <v>0</v>
      </c>
      <c r="BG176">
        <f t="shared" si="84"/>
        <v>0</v>
      </c>
      <c r="BH176">
        <f t="shared" si="85"/>
        <v>0</v>
      </c>
      <c r="BI176">
        <f t="shared" si="86"/>
        <v>0</v>
      </c>
      <c r="BJ176">
        <f t="shared" si="87"/>
        <v>0</v>
      </c>
      <c r="BK176">
        <f t="shared" si="88"/>
        <v>0</v>
      </c>
      <c r="BL176">
        <f t="shared" si="92"/>
        <v>0</v>
      </c>
    </row>
    <row r="177" spans="1:64" hidden="1" x14ac:dyDescent="0.25">
      <c r="A177" t="s">
        <v>21</v>
      </c>
      <c r="B177" t="s">
        <v>24</v>
      </c>
      <c r="C177" t="s">
        <v>16</v>
      </c>
      <c r="D177" t="s">
        <v>8</v>
      </c>
      <c r="E177" t="s">
        <v>25</v>
      </c>
      <c r="F177" t="s">
        <v>11</v>
      </c>
      <c r="G177" t="s">
        <v>12</v>
      </c>
      <c r="H177" t="s">
        <v>15</v>
      </c>
      <c r="I177" t="s">
        <v>17</v>
      </c>
      <c r="J177" t="s">
        <v>5</v>
      </c>
      <c r="P177">
        <f t="shared" si="65"/>
        <v>0</v>
      </c>
      <c r="Q177" s="8">
        <f t="shared" si="89"/>
        <v>4</v>
      </c>
      <c r="R177" s="1" t="s">
        <v>26</v>
      </c>
      <c r="S177" t="s">
        <v>16</v>
      </c>
      <c r="T177" t="s">
        <v>10</v>
      </c>
      <c r="U177" t="s">
        <v>5</v>
      </c>
      <c r="V177" t="s">
        <v>23</v>
      </c>
      <c r="W177" t="s">
        <v>15</v>
      </c>
      <c r="X177" t="s">
        <v>13</v>
      </c>
      <c r="Y177" t="s">
        <v>12</v>
      </c>
      <c r="Z177" t="s">
        <v>11</v>
      </c>
      <c r="AA177" t="s">
        <v>20</v>
      </c>
      <c r="AH177" t="str">
        <f t="shared" si="90"/>
        <v>G</v>
      </c>
      <c r="AI177" t="str">
        <f t="shared" si="66"/>
        <v>L</v>
      </c>
      <c r="AJ177" t="str">
        <f t="shared" si="67"/>
        <v>P</v>
      </c>
      <c r="AK177" t="str">
        <f t="shared" si="68"/>
        <v>I</v>
      </c>
      <c r="AL177" t="str">
        <f t="shared" si="69"/>
        <v>F</v>
      </c>
      <c r="AM177" t="str">
        <f t="shared" si="70"/>
        <v>S</v>
      </c>
      <c r="AN177" t="str">
        <f t="shared" si="71"/>
        <v>A</v>
      </c>
      <c r="AO177" t="str">
        <f t="shared" si="72"/>
        <v>W</v>
      </c>
      <c r="AP177" t="str">
        <f t="shared" si="73"/>
        <v>O</v>
      </c>
      <c r="AQ177" t="str">
        <f t="shared" si="74"/>
        <v>M</v>
      </c>
      <c r="AR177" t="str">
        <f t="shared" si="75"/>
        <v/>
      </c>
      <c r="AS177" t="str">
        <f t="shared" si="76"/>
        <v/>
      </c>
      <c r="AT177" t="str">
        <f t="shared" si="77"/>
        <v/>
      </c>
      <c r="AU177" t="str">
        <f t="shared" si="78"/>
        <v/>
      </c>
      <c r="AV177" t="str">
        <f t="shared" si="79"/>
        <v/>
      </c>
      <c r="AX177">
        <f t="shared" si="91"/>
        <v>0</v>
      </c>
      <c r="AY177">
        <f t="shared" si="93"/>
        <v>0</v>
      </c>
      <c r="AZ177">
        <f t="shared" si="94"/>
        <v>0</v>
      </c>
      <c r="BA177">
        <f t="shared" si="95"/>
        <v>0</v>
      </c>
      <c r="BB177">
        <f t="shared" si="96"/>
        <v>0</v>
      </c>
      <c r="BC177">
        <f t="shared" si="80"/>
        <v>0</v>
      </c>
      <c r="BD177">
        <f t="shared" si="81"/>
        <v>0</v>
      </c>
      <c r="BE177">
        <f t="shared" si="82"/>
        <v>0</v>
      </c>
      <c r="BF177">
        <f t="shared" si="83"/>
        <v>0</v>
      </c>
      <c r="BG177">
        <f t="shared" si="84"/>
        <v>0</v>
      </c>
      <c r="BH177">
        <f t="shared" si="85"/>
        <v>0</v>
      </c>
      <c r="BI177">
        <f t="shared" si="86"/>
        <v>0</v>
      </c>
      <c r="BJ177">
        <f t="shared" si="87"/>
        <v>0</v>
      </c>
      <c r="BK177">
        <f t="shared" si="88"/>
        <v>0</v>
      </c>
      <c r="BL177">
        <f t="shared" si="92"/>
        <v>0</v>
      </c>
    </row>
    <row r="178" spans="1:64" hidden="1" x14ac:dyDescent="0.25">
      <c r="A178" t="s">
        <v>20</v>
      </c>
      <c r="B178" t="s">
        <v>27</v>
      </c>
      <c r="C178" t="s">
        <v>15</v>
      </c>
      <c r="D178" t="s">
        <v>5</v>
      </c>
      <c r="E178" t="s">
        <v>11</v>
      </c>
      <c r="F178" t="s">
        <v>16</v>
      </c>
      <c r="P178">
        <f t="shared" si="65"/>
        <v>0</v>
      </c>
      <c r="Q178" s="8">
        <f t="shared" si="89"/>
        <v>3</v>
      </c>
      <c r="R178" s="1" t="s">
        <v>10</v>
      </c>
      <c r="S178" t="s">
        <v>345</v>
      </c>
      <c r="T178" t="s">
        <v>346</v>
      </c>
      <c r="U178" t="s">
        <v>16</v>
      </c>
      <c r="V178" t="s">
        <v>9</v>
      </c>
      <c r="W178" t="s">
        <v>11</v>
      </c>
      <c r="AH178" t="str">
        <f t="shared" si="90"/>
        <v>P</v>
      </c>
      <c r="AI178" t="str">
        <f t="shared" si="66"/>
        <v>X</v>
      </c>
      <c r="AJ178" t="str">
        <f t="shared" si="67"/>
        <v>V</v>
      </c>
      <c r="AK178" t="str">
        <f t="shared" si="68"/>
        <v>L</v>
      </c>
      <c r="AL178" t="str">
        <f t="shared" si="69"/>
        <v>R</v>
      </c>
      <c r="AM178" t="str">
        <f t="shared" si="70"/>
        <v>O</v>
      </c>
      <c r="AN178" t="str">
        <f t="shared" si="71"/>
        <v/>
      </c>
      <c r="AO178" t="str">
        <f t="shared" si="72"/>
        <v/>
      </c>
      <c r="AP178" t="str">
        <f t="shared" si="73"/>
        <v/>
      </c>
      <c r="AQ178" t="str">
        <f t="shared" si="74"/>
        <v/>
      </c>
      <c r="AR178" t="str">
        <f t="shared" si="75"/>
        <v/>
      </c>
      <c r="AS178" t="str">
        <f t="shared" si="76"/>
        <v/>
      </c>
      <c r="AT178" t="str">
        <f t="shared" si="77"/>
        <v/>
      </c>
      <c r="AU178" t="str">
        <f t="shared" si="78"/>
        <v/>
      </c>
      <c r="AV178" t="str">
        <f t="shared" si="79"/>
        <v/>
      </c>
      <c r="AX178">
        <f t="shared" si="91"/>
        <v>0</v>
      </c>
      <c r="AY178">
        <f t="shared" si="93"/>
        <v>0</v>
      </c>
      <c r="AZ178">
        <f t="shared" si="94"/>
        <v>0</v>
      </c>
      <c r="BA178">
        <f t="shared" si="95"/>
        <v>0</v>
      </c>
      <c r="BB178">
        <f t="shared" si="96"/>
        <v>0</v>
      </c>
      <c r="BC178">
        <f t="shared" si="80"/>
        <v>0</v>
      </c>
      <c r="BD178">
        <f t="shared" si="81"/>
        <v>0</v>
      </c>
      <c r="BE178">
        <f t="shared" si="82"/>
        <v>0</v>
      </c>
      <c r="BF178">
        <f t="shared" si="83"/>
        <v>0</v>
      </c>
      <c r="BG178">
        <f t="shared" si="84"/>
        <v>0</v>
      </c>
      <c r="BH178">
        <f t="shared" si="85"/>
        <v>0</v>
      </c>
      <c r="BI178">
        <f t="shared" si="86"/>
        <v>0</v>
      </c>
      <c r="BJ178">
        <f t="shared" si="87"/>
        <v>0</v>
      </c>
      <c r="BK178">
        <f t="shared" si="88"/>
        <v>0</v>
      </c>
      <c r="BL178">
        <f t="shared" si="92"/>
        <v>0</v>
      </c>
    </row>
    <row r="179" spans="1:64" hidden="1" x14ac:dyDescent="0.25">
      <c r="A179" t="s">
        <v>26</v>
      </c>
      <c r="B179" t="s">
        <v>9</v>
      </c>
      <c r="C179" t="s">
        <v>13</v>
      </c>
      <c r="D179" t="s">
        <v>25</v>
      </c>
      <c r="E179" t="s">
        <v>15</v>
      </c>
      <c r="F179" t="s">
        <v>17</v>
      </c>
      <c r="G179" t="s">
        <v>5</v>
      </c>
      <c r="P179">
        <f t="shared" si="65"/>
        <v>0</v>
      </c>
      <c r="Q179" s="8">
        <f t="shared" si="89"/>
        <v>9</v>
      </c>
      <c r="R179" s="1" t="s">
        <v>10</v>
      </c>
      <c r="S179" t="s">
        <v>13</v>
      </c>
      <c r="T179" t="s">
        <v>22</v>
      </c>
      <c r="U179" t="s">
        <v>17</v>
      </c>
      <c r="V179" t="s">
        <v>25</v>
      </c>
      <c r="W179" t="s">
        <v>7</v>
      </c>
      <c r="X179" t="s">
        <v>9</v>
      </c>
      <c r="AH179" t="str">
        <f t="shared" si="90"/>
        <v>P</v>
      </c>
      <c r="AI179" t="str">
        <f t="shared" si="66"/>
        <v>A</v>
      </c>
      <c r="AJ179" t="str">
        <f t="shared" si="67"/>
        <v>J</v>
      </c>
      <c r="AK179" t="str">
        <f t="shared" si="68"/>
        <v>K</v>
      </c>
      <c r="AL179" t="str">
        <f t="shared" si="69"/>
        <v>B</v>
      </c>
      <c r="AM179" t="str">
        <f t="shared" si="70"/>
        <v>T</v>
      </c>
      <c r="AN179" t="str">
        <f t="shared" si="71"/>
        <v>R</v>
      </c>
      <c r="AO179" t="str">
        <f t="shared" si="72"/>
        <v/>
      </c>
      <c r="AP179" t="str">
        <f t="shared" si="73"/>
        <v/>
      </c>
      <c r="AQ179" t="str">
        <f t="shared" si="74"/>
        <v/>
      </c>
      <c r="AR179" t="str">
        <f t="shared" si="75"/>
        <v/>
      </c>
      <c r="AS179" t="str">
        <f t="shared" si="76"/>
        <v/>
      </c>
      <c r="AT179" t="str">
        <f t="shared" si="77"/>
        <v/>
      </c>
      <c r="AU179" t="str">
        <f t="shared" si="78"/>
        <v/>
      </c>
      <c r="AV179" t="str">
        <f t="shared" si="79"/>
        <v/>
      </c>
      <c r="AX179">
        <f t="shared" si="91"/>
        <v>0</v>
      </c>
      <c r="AY179">
        <f t="shared" si="93"/>
        <v>0</v>
      </c>
      <c r="AZ179">
        <f t="shared" si="94"/>
        <v>0</v>
      </c>
      <c r="BA179">
        <f t="shared" si="95"/>
        <v>0</v>
      </c>
      <c r="BB179">
        <f t="shared" si="96"/>
        <v>0</v>
      </c>
      <c r="BC179">
        <f t="shared" si="80"/>
        <v>0</v>
      </c>
      <c r="BD179">
        <f t="shared" si="81"/>
        <v>0</v>
      </c>
      <c r="BE179">
        <f t="shared" si="82"/>
        <v>0</v>
      </c>
      <c r="BF179">
        <f t="shared" si="83"/>
        <v>0</v>
      </c>
      <c r="BG179">
        <f t="shared" si="84"/>
        <v>0</v>
      </c>
      <c r="BH179">
        <f t="shared" si="85"/>
        <v>0</v>
      </c>
      <c r="BI179">
        <f t="shared" si="86"/>
        <v>0</v>
      </c>
      <c r="BJ179">
        <f t="shared" si="87"/>
        <v>0</v>
      </c>
      <c r="BK179">
        <f t="shared" si="88"/>
        <v>0</v>
      </c>
      <c r="BL179">
        <f t="shared" si="92"/>
        <v>0</v>
      </c>
    </row>
    <row r="180" spans="1:64" hidden="1" x14ac:dyDescent="0.25">
      <c r="A180" t="s">
        <v>12</v>
      </c>
      <c r="B180" t="s">
        <v>5</v>
      </c>
      <c r="C180" t="s">
        <v>16</v>
      </c>
      <c r="D180" t="s">
        <v>21</v>
      </c>
      <c r="E180" t="s">
        <v>14</v>
      </c>
      <c r="F180" t="s">
        <v>13</v>
      </c>
      <c r="G180" t="s">
        <v>17</v>
      </c>
      <c r="P180">
        <f t="shared" si="65"/>
        <v>0</v>
      </c>
      <c r="Q180" s="8">
        <f t="shared" si="89"/>
        <v>14</v>
      </c>
      <c r="R180" s="1" t="s">
        <v>17</v>
      </c>
      <c r="S180" t="s">
        <v>12</v>
      </c>
      <c r="T180" t="s">
        <v>14</v>
      </c>
      <c r="U180" t="s">
        <v>344</v>
      </c>
      <c r="V180" t="s">
        <v>6</v>
      </c>
      <c r="W180" t="s">
        <v>11</v>
      </c>
      <c r="X180" t="s">
        <v>18</v>
      </c>
      <c r="AH180" t="str">
        <f t="shared" si="90"/>
        <v>K</v>
      </c>
      <c r="AI180" t="str">
        <f t="shared" si="66"/>
        <v>W</v>
      </c>
      <c r="AJ180" t="str">
        <f t="shared" si="67"/>
        <v>Z</v>
      </c>
      <c r="AK180" t="str">
        <f t="shared" si="68"/>
        <v>Q</v>
      </c>
      <c r="AL180" t="str">
        <f t="shared" si="69"/>
        <v>N</v>
      </c>
      <c r="AM180" t="str">
        <f t="shared" si="70"/>
        <v>O</v>
      </c>
      <c r="AN180" t="str">
        <f t="shared" si="71"/>
        <v>Y</v>
      </c>
      <c r="AO180" t="str">
        <f t="shared" si="72"/>
        <v/>
      </c>
      <c r="AP180" t="str">
        <f t="shared" si="73"/>
        <v/>
      </c>
      <c r="AQ180" t="str">
        <f t="shared" si="74"/>
        <v/>
      </c>
      <c r="AR180" t="str">
        <f t="shared" si="75"/>
        <v/>
      </c>
      <c r="AS180" t="str">
        <f t="shared" si="76"/>
        <v/>
      </c>
      <c r="AT180" t="str">
        <f t="shared" si="77"/>
        <v/>
      </c>
      <c r="AU180" t="str">
        <f t="shared" si="78"/>
        <v/>
      </c>
      <c r="AV180" t="str">
        <f t="shared" si="79"/>
        <v/>
      </c>
      <c r="AX180">
        <f t="shared" si="91"/>
        <v>0</v>
      </c>
      <c r="AY180">
        <f t="shared" si="93"/>
        <v>0</v>
      </c>
      <c r="AZ180">
        <f t="shared" si="94"/>
        <v>0</v>
      </c>
      <c r="BA180">
        <f t="shared" si="95"/>
        <v>0</v>
      </c>
      <c r="BB180">
        <f t="shared" si="96"/>
        <v>0</v>
      </c>
      <c r="BC180">
        <f t="shared" si="80"/>
        <v>0</v>
      </c>
      <c r="BD180">
        <f t="shared" si="81"/>
        <v>0</v>
      </c>
      <c r="BE180">
        <f t="shared" si="82"/>
        <v>0</v>
      </c>
      <c r="BF180">
        <f t="shared" si="83"/>
        <v>0</v>
      </c>
      <c r="BG180">
        <f t="shared" si="84"/>
        <v>0</v>
      </c>
      <c r="BH180">
        <f t="shared" si="85"/>
        <v>0</v>
      </c>
      <c r="BI180">
        <f t="shared" si="86"/>
        <v>0</v>
      </c>
      <c r="BJ180">
        <f t="shared" si="87"/>
        <v>0</v>
      </c>
      <c r="BK180">
        <f t="shared" si="88"/>
        <v>0</v>
      </c>
      <c r="BL180">
        <f t="shared" si="92"/>
        <v>0</v>
      </c>
    </row>
    <row r="181" spans="1:64" hidden="1" x14ac:dyDescent="0.25">
      <c r="A181" t="s">
        <v>10</v>
      </c>
      <c r="B181" t="s">
        <v>13</v>
      </c>
      <c r="C181" t="s">
        <v>21</v>
      </c>
      <c r="D181" t="s">
        <v>14</v>
      </c>
      <c r="E181" t="s">
        <v>8</v>
      </c>
      <c r="F181" t="s">
        <v>17</v>
      </c>
      <c r="P181">
        <f t="shared" si="65"/>
        <v>0</v>
      </c>
      <c r="Q181" s="8">
        <f t="shared" si="89"/>
        <v>19</v>
      </c>
      <c r="R181" s="1" t="s">
        <v>5</v>
      </c>
      <c r="S181" t="s">
        <v>7</v>
      </c>
      <c r="T181" t="s">
        <v>346</v>
      </c>
      <c r="U181" t="s">
        <v>15</v>
      </c>
      <c r="V181" t="s">
        <v>345</v>
      </c>
      <c r="W181" t="s">
        <v>19</v>
      </c>
      <c r="AH181" t="str">
        <f t="shared" si="90"/>
        <v>I</v>
      </c>
      <c r="AI181" t="str">
        <f t="shared" si="66"/>
        <v>T</v>
      </c>
      <c r="AJ181" t="str">
        <f t="shared" si="67"/>
        <v>V</v>
      </c>
      <c r="AK181" t="str">
        <f t="shared" si="68"/>
        <v>S</v>
      </c>
      <c r="AL181" t="str">
        <f t="shared" si="69"/>
        <v>X</v>
      </c>
      <c r="AM181" t="str">
        <f t="shared" si="70"/>
        <v>D</v>
      </c>
      <c r="AN181" t="str">
        <f t="shared" si="71"/>
        <v/>
      </c>
      <c r="AO181" t="str">
        <f t="shared" si="72"/>
        <v/>
      </c>
      <c r="AP181" t="str">
        <f t="shared" si="73"/>
        <v/>
      </c>
      <c r="AQ181" t="str">
        <f t="shared" si="74"/>
        <v/>
      </c>
      <c r="AR181" t="str">
        <f t="shared" si="75"/>
        <v/>
      </c>
      <c r="AS181" t="str">
        <f t="shared" si="76"/>
        <v/>
      </c>
      <c r="AT181" t="str">
        <f t="shared" si="77"/>
        <v/>
      </c>
      <c r="AU181" t="str">
        <f t="shared" si="78"/>
        <v/>
      </c>
      <c r="AV181" t="str">
        <f t="shared" si="79"/>
        <v/>
      </c>
      <c r="AX181">
        <f t="shared" si="91"/>
        <v>0</v>
      </c>
      <c r="AY181">
        <f t="shared" si="93"/>
        <v>0</v>
      </c>
      <c r="AZ181">
        <f t="shared" si="94"/>
        <v>0</v>
      </c>
      <c r="BA181">
        <f t="shared" si="95"/>
        <v>0</v>
      </c>
      <c r="BB181">
        <f t="shared" si="96"/>
        <v>0</v>
      </c>
      <c r="BC181">
        <f t="shared" si="80"/>
        <v>0</v>
      </c>
      <c r="BD181">
        <f t="shared" si="81"/>
        <v>0</v>
      </c>
      <c r="BE181">
        <f t="shared" si="82"/>
        <v>0</v>
      </c>
      <c r="BF181">
        <f t="shared" si="83"/>
        <v>0</v>
      </c>
      <c r="BG181">
        <f t="shared" si="84"/>
        <v>0</v>
      </c>
      <c r="BH181">
        <f t="shared" si="85"/>
        <v>0</v>
      </c>
      <c r="BI181">
        <f t="shared" si="86"/>
        <v>0</v>
      </c>
      <c r="BJ181">
        <f t="shared" si="87"/>
        <v>0</v>
      </c>
      <c r="BK181">
        <f t="shared" si="88"/>
        <v>0</v>
      </c>
      <c r="BL181">
        <f t="shared" si="92"/>
        <v>0</v>
      </c>
    </row>
    <row r="182" spans="1:64" hidden="1" x14ac:dyDescent="0.25">
      <c r="A182" t="s">
        <v>17</v>
      </c>
      <c r="B182" t="s">
        <v>6</v>
      </c>
      <c r="C182" t="s">
        <v>11</v>
      </c>
      <c r="D182" t="s">
        <v>10</v>
      </c>
      <c r="P182">
        <f t="shared" si="65"/>
        <v>0</v>
      </c>
      <c r="Q182" s="8">
        <f t="shared" si="89"/>
        <v>17</v>
      </c>
      <c r="R182" s="1" t="s">
        <v>25</v>
      </c>
      <c r="S182" t="s">
        <v>8</v>
      </c>
      <c r="T182" t="s">
        <v>23</v>
      </c>
      <c r="U182" t="s">
        <v>26</v>
      </c>
      <c r="AH182" t="str">
        <f t="shared" si="90"/>
        <v>B</v>
      </c>
      <c r="AI182" t="str">
        <f t="shared" si="66"/>
        <v>E</v>
      </c>
      <c r="AJ182" t="str">
        <f t="shared" si="67"/>
        <v>F</v>
      </c>
      <c r="AK182" t="str">
        <f t="shared" si="68"/>
        <v>G</v>
      </c>
      <c r="AL182" t="str">
        <f t="shared" si="69"/>
        <v/>
      </c>
      <c r="AM182" t="str">
        <f t="shared" si="70"/>
        <v/>
      </c>
      <c r="AN182" t="str">
        <f t="shared" si="71"/>
        <v/>
      </c>
      <c r="AO182" t="str">
        <f t="shared" si="72"/>
        <v/>
      </c>
      <c r="AP182" t="str">
        <f t="shared" si="73"/>
        <v/>
      </c>
      <c r="AQ182" t="str">
        <f t="shared" si="74"/>
        <v/>
      </c>
      <c r="AR182" t="str">
        <f t="shared" si="75"/>
        <v/>
      </c>
      <c r="AS182" t="str">
        <f t="shared" si="76"/>
        <v/>
      </c>
      <c r="AT182" t="str">
        <f t="shared" si="77"/>
        <v/>
      </c>
      <c r="AU182" t="str">
        <f t="shared" si="78"/>
        <v/>
      </c>
      <c r="AV182" t="str">
        <f t="shared" si="79"/>
        <v/>
      </c>
      <c r="AX182">
        <f t="shared" si="91"/>
        <v>0</v>
      </c>
      <c r="AY182">
        <f t="shared" si="93"/>
        <v>0</v>
      </c>
      <c r="AZ182">
        <f t="shared" si="94"/>
        <v>0</v>
      </c>
      <c r="BA182">
        <f t="shared" si="95"/>
        <v>0</v>
      </c>
      <c r="BB182">
        <f t="shared" si="96"/>
        <v>0</v>
      </c>
      <c r="BC182">
        <f t="shared" si="80"/>
        <v>0</v>
      </c>
      <c r="BD182">
        <f t="shared" si="81"/>
        <v>0</v>
      </c>
      <c r="BE182">
        <f t="shared" si="82"/>
        <v>0</v>
      </c>
      <c r="BF182">
        <f t="shared" si="83"/>
        <v>0</v>
      </c>
      <c r="BG182">
        <f t="shared" si="84"/>
        <v>0</v>
      </c>
      <c r="BH182">
        <f t="shared" si="85"/>
        <v>0</v>
      </c>
      <c r="BI182">
        <f t="shared" si="86"/>
        <v>0</v>
      </c>
      <c r="BJ182">
        <f t="shared" si="87"/>
        <v>0</v>
      </c>
      <c r="BK182">
        <f t="shared" si="88"/>
        <v>0</v>
      </c>
      <c r="BL182">
        <f t="shared" si="92"/>
        <v>0</v>
      </c>
    </row>
    <row r="183" spans="1:64" hidden="1" x14ac:dyDescent="0.25">
      <c r="A183" t="s">
        <v>15</v>
      </c>
      <c r="B183" t="s">
        <v>13</v>
      </c>
      <c r="C183" t="s">
        <v>9</v>
      </c>
      <c r="D183" t="s">
        <v>14</v>
      </c>
      <c r="E183" t="s">
        <v>18</v>
      </c>
      <c r="F183" t="s">
        <v>6</v>
      </c>
      <c r="G183" t="s">
        <v>15</v>
      </c>
      <c r="H183" t="s">
        <v>17</v>
      </c>
      <c r="I183" t="s">
        <v>5</v>
      </c>
      <c r="P183">
        <f t="shared" si="65"/>
        <v>0</v>
      </c>
      <c r="Q183" s="8">
        <f t="shared" si="89"/>
        <v>26</v>
      </c>
      <c r="R183" s="1" t="s">
        <v>15</v>
      </c>
      <c r="S183" t="s">
        <v>13</v>
      </c>
      <c r="T183" t="s">
        <v>9</v>
      </c>
      <c r="U183" t="s">
        <v>14</v>
      </c>
      <c r="V183" t="s">
        <v>18</v>
      </c>
      <c r="W183" t="s">
        <v>6</v>
      </c>
      <c r="X183" t="s">
        <v>15</v>
      </c>
      <c r="Y183" t="s">
        <v>17</v>
      </c>
      <c r="Z183" t="s">
        <v>5</v>
      </c>
      <c r="AH183" t="str">
        <f t="shared" si="90"/>
        <v>S</v>
      </c>
      <c r="AI183" t="str">
        <f t="shared" si="66"/>
        <v>A</v>
      </c>
      <c r="AJ183" t="str">
        <f t="shared" si="67"/>
        <v>R</v>
      </c>
      <c r="AK183" t="str">
        <f t="shared" si="68"/>
        <v>Z</v>
      </c>
      <c r="AL183" t="str">
        <f t="shared" si="69"/>
        <v>Y</v>
      </c>
      <c r="AM183" t="str">
        <f t="shared" si="70"/>
        <v>N</v>
      </c>
      <c r="AN183" t="str">
        <f t="shared" si="71"/>
        <v>S</v>
      </c>
      <c r="AO183" t="str">
        <f t="shared" si="72"/>
        <v>K</v>
      </c>
      <c r="AP183" t="str">
        <f t="shared" si="73"/>
        <v>I</v>
      </c>
      <c r="AQ183" t="str">
        <f t="shared" si="74"/>
        <v/>
      </c>
      <c r="AR183" t="str">
        <f t="shared" si="75"/>
        <v/>
      </c>
      <c r="AS183" t="str">
        <f t="shared" si="76"/>
        <v/>
      </c>
      <c r="AT183" t="str">
        <f t="shared" si="77"/>
        <v/>
      </c>
      <c r="AU183" t="str">
        <f t="shared" si="78"/>
        <v/>
      </c>
      <c r="AV183" t="str">
        <f t="shared" si="79"/>
        <v/>
      </c>
      <c r="AX183">
        <f t="shared" si="91"/>
        <v>0</v>
      </c>
      <c r="AY183">
        <f t="shared" si="93"/>
        <v>0</v>
      </c>
      <c r="AZ183">
        <f t="shared" si="94"/>
        <v>0</v>
      </c>
      <c r="BA183">
        <f t="shared" si="95"/>
        <v>0</v>
      </c>
      <c r="BB183">
        <f t="shared" si="96"/>
        <v>0</v>
      </c>
      <c r="BC183">
        <f t="shared" si="80"/>
        <v>0</v>
      </c>
      <c r="BD183">
        <f t="shared" si="81"/>
        <v>0</v>
      </c>
      <c r="BE183">
        <f t="shared" si="82"/>
        <v>0</v>
      </c>
      <c r="BF183">
        <f t="shared" si="83"/>
        <v>0</v>
      </c>
      <c r="BG183">
        <f t="shared" si="84"/>
        <v>0</v>
      </c>
      <c r="BH183">
        <f t="shared" si="85"/>
        <v>0</v>
      </c>
      <c r="BI183">
        <f t="shared" si="86"/>
        <v>0</v>
      </c>
      <c r="BJ183">
        <f t="shared" si="87"/>
        <v>0</v>
      </c>
      <c r="BK183">
        <f t="shared" si="88"/>
        <v>0</v>
      </c>
      <c r="BL183">
        <f t="shared" si="92"/>
        <v>0</v>
      </c>
    </row>
    <row r="184" spans="1:64" hidden="1" x14ac:dyDescent="0.25">
      <c r="A184" t="s">
        <v>17</v>
      </c>
      <c r="B184" t="s">
        <v>27</v>
      </c>
      <c r="C184" t="s">
        <v>25</v>
      </c>
      <c r="D184" t="s">
        <v>5</v>
      </c>
      <c r="E184" t="s">
        <v>15</v>
      </c>
      <c r="P184">
        <f t="shared" si="65"/>
        <v>0</v>
      </c>
      <c r="Q184" s="8">
        <f t="shared" si="89"/>
        <v>8</v>
      </c>
      <c r="R184" s="1" t="s">
        <v>15</v>
      </c>
      <c r="S184" t="s">
        <v>21</v>
      </c>
      <c r="T184" t="s">
        <v>22</v>
      </c>
      <c r="U184" t="s">
        <v>344</v>
      </c>
      <c r="V184" t="s">
        <v>13</v>
      </c>
      <c r="AH184" t="str">
        <f t="shared" si="90"/>
        <v>S</v>
      </c>
      <c r="AI184" t="str">
        <f t="shared" si="66"/>
        <v>C</v>
      </c>
      <c r="AJ184" t="str">
        <f t="shared" si="67"/>
        <v>J</v>
      </c>
      <c r="AK184" t="str">
        <f t="shared" si="68"/>
        <v>Q</v>
      </c>
      <c r="AL184" t="str">
        <f t="shared" si="69"/>
        <v>A</v>
      </c>
      <c r="AM184" t="str">
        <f t="shared" si="70"/>
        <v/>
      </c>
      <c r="AN184" t="str">
        <f t="shared" si="71"/>
        <v/>
      </c>
      <c r="AO184" t="str">
        <f t="shared" si="72"/>
        <v/>
      </c>
      <c r="AP184" t="str">
        <f t="shared" si="73"/>
        <v/>
      </c>
      <c r="AQ184" t="str">
        <f t="shared" si="74"/>
        <v/>
      </c>
      <c r="AR184" t="str">
        <f t="shared" si="75"/>
        <v/>
      </c>
      <c r="AS184" t="str">
        <f t="shared" si="76"/>
        <v/>
      </c>
      <c r="AT184" t="str">
        <f t="shared" si="77"/>
        <v/>
      </c>
      <c r="AU184" t="str">
        <f t="shared" si="78"/>
        <v/>
      </c>
      <c r="AV184" t="str">
        <f t="shared" si="79"/>
        <v/>
      </c>
      <c r="AX184">
        <f t="shared" si="91"/>
        <v>0</v>
      </c>
      <c r="AY184">
        <f t="shared" si="93"/>
        <v>0</v>
      </c>
      <c r="AZ184">
        <f t="shared" si="94"/>
        <v>0</v>
      </c>
      <c r="BA184">
        <f t="shared" si="95"/>
        <v>0</v>
      </c>
      <c r="BB184">
        <f t="shared" si="96"/>
        <v>0</v>
      </c>
      <c r="BC184">
        <f t="shared" si="80"/>
        <v>0</v>
      </c>
      <c r="BD184">
        <f t="shared" si="81"/>
        <v>0</v>
      </c>
      <c r="BE184">
        <f t="shared" si="82"/>
        <v>0</v>
      </c>
      <c r="BF184">
        <f t="shared" si="83"/>
        <v>0</v>
      </c>
      <c r="BG184">
        <f t="shared" si="84"/>
        <v>0</v>
      </c>
      <c r="BH184">
        <f t="shared" si="85"/>
        <v>0</v>
      </c>
      <c r="BI184">
        <f t="shared" si="86"/>
        <v>0</v>
      </c>
      <c r="BJ184">
        <f t="shared" si="87"/>
        <v>0</v>
      </c>
      <c r="BK184">
        <f t="shared" si="88"/>
        <v>0</v>
      </c>
      <c r="BL184">
        <f t="shared" si="92"/>
        <v>0</v>
      </c>
    </row>
    <row r="185" spans="1:64" hidden="1" x14ac:dyDescent="0.25">
      <c r="A185" t="s">
        <v>17</v>
      </c>
      <c r="B185" t="s">
        <v>9</v>
      </c>
      <c r="C185" t="s">
        <v>13</v>
      </c>
      <c r="D185" t="s">
        <v>15</v>
      </c>
      <c r="E185" t="s">
        <v>6</v>
      </c>
      <c r="F185" t="s">
        <v>5</v>
      </c>
      <c r="G185" t="s">
        <v>8</v>
      </c>
      <c r="H185" t="s">
        <v>12</v>
      </c>
      <c r="I185" t="s">
        <v>15</v>
      </c>
      <c r="J185" t="s">
        <v>17</v>
      </c>
      <c r="K185" t="s">
        <v>5</v>
      </c>
      <c r="P185">
        <f t="shared" si="65"/>
        <v>0</v>
      </c>
      <c r="Q185" s="8">
        <f t="shared" si="89"/>
        <v>22</v>
      </c>
      <c r="R185" s="1" t="s">
        <v>26</v>
      </c>
      <c r="S185" t="s">
        <v>6</v>
      </c>
      <c r="T185" t="s">
        <v>12</v>
      </c>
      <c r="U185" t="s">
        <v>11</v>
      </c>
      <c r="V185" t="s">
        <v>22</v>
      </c>
      <c r="W185" t="s">
        <v>8</v>
      </c>
      <c r="X185" t="s">
        <v>13</v>
      </c>
      <c r="Y185" t="s">
        <v>15</v>
      </c>
      <c r="Z185" t="s">
        <v>11</v>
      </c>
      <c r="AA185" t="s">
        <v>26</v>
      </c>
      <c r="AB185" t="s">
        <v>8</v>
      </c>
      <c r="AH185" t="str">
        <f t="shared" si="90"/>
        <v>G</v>
      </c>
      <c r="AI185" t="str">
        <f t="shared" si="66"/>
        <v>N</v>
      </c>
      <c r="AJ185" t="str">
        <f t="shared" si="67"/>
        <v>W</v>
      </c>
      <c r="AK185" t="str">
        <f t="shared" si="68"/>
        <v>O</v>
      </c>
      <c r="AL185" t="str">
        <f t="shared" si="69"/>
        <v>J</v>
      </c>
      <c r="AM185" t="str">
        <f t="shared" si="70"/>
        <v>E</v>
      </c>
      <c r="AN185" t="str">
        <f t="shared" si="71"/>
        <v>A</v>
      </c>
      <c r="AO185" t="str">
        <f t="shared" si="72"/>
        <v>S</v>
      </c>
      <c r="AP185" t="str">
        <f t="shared" si="73"/>
        <v>O</v>
      </c>
      <c r="AQ185" t="str">
        <f t="shared" si="74"/>
        <v>G</v>
      </c>
      <c r="AR185" t="str">
        <f t="shared" si="75"/>
        <v>E</v>
      </c>
      <c r="AS185" t="str">
        <f t="shared" si="76"/>
        <v/>
      </c>
      <c r="AT185" t="str">
        <f t="shared" si="77"/>
        <v/>
      </c>
      <c r="AU185" t="str">
        <f t="shared" si="78"/>
        <v/>
      </c>
      <c r="AV185" t="str">
        <f t="shared" si="79"/>
        <v/>
      </c>
      <c r="AX185">
        <f t="shared" si="91"/>
        <v>0</v>
      </c>
      <c r="AY185">
        <f t="shared" si="93"/>
        <v>0</v>
      </c>
      <c r="AZ185">
        <f t="shared" si="94"/>
        <v>0</v>
      </c>
      <c r="BA185">
        <f t="shared" si="95"/>
        <v>0</v>
      </c>
      <c r="BB185">
        <f t="shared" si="96"/>
        <v>0</v>
      </c>
      <c r="BC185">
        <f t="shared" si="80"/>
        <v>0</v>
      </c>
      <c r="BD185">
        <f t="shared" si="81"/>
        <v>0</v>
      </c>
      <c r="BE185">
        <f t="shared" si="82"/>
        <v>0</v>
      </c>
      <c r="BF185">
        <f t="shared" si="83"/>
        <v>0</v>
      </c>
      <c r="BG185">
        <f t="shared" si="84"/>
        <v>0</v>
      </c>
      <c r="BH185">
        <f t="shared" si="85"/>
        <v>0</v>
      </c>
      <c r="BI185">
        <f t="shared" si="86"/>
        <v>0</v>
      </c>
      <c r="BJ185">
        <f t="shared" si="87"/>
        <v>0</v>
      </c>
      <c r="BK185">
        <f t="shared" si="88"/>
        <v>0</v>
      </c>
      <c r="BL185">
        <f t="shared" si="92"/>
        <v>0</v>
      </c>
    </row>
    <row r="186" spans="1:64" hidden="1" x14ac:dyDescent="0.25">
      <c r="A186" t="s">
        <v>10</v>
      </c>
      <c r="B186" t="s">
        <v>13</v>
      </c>
      <c r="C186" t="s">
        <v>16</v>
      </c>
      <c r="D186" t="s">
        <v>13</v>
      </c>
      <c r="P186">
        <f t="shared" si="65"/>
        <v>0</v>
      </c>
      <c r="Q186" s="8">
        <f t="shared" si="89"/>
        <v>22</v>
      </c>
      <c r="R186" s="1" t="s">
        <v>16</v>
      </c>
      <c r="S186" t="s">
        <v>12</v>
      </c>
      <c r="T186" t="s">
        <v>24</v>
      </c>
      <c r="U186" t="s">
        <v>12</v>
      </c>
      <c r="AH186" t="str">
        <f t="shared" si="90"/>
        <v>L</v>
      </c>
      <c r="AI186" t="str">
        <f t="shared" si="66"/>
        <v>W</v>
      </c>
      <c r="AJ186" t="str">
        <f t="shared" si="67"/>
        <v>H</v>
      </c>
      <c r="AK186" t="str">
        <f t="shared" si="68"/>
        <v>W</v>
      </c>
      <c r="AL186" t="str">
        <f t="shared" si="69"/>
        <v/>
      </c>
      <c r="AM186" t="str">
        <f t="shared" si="70"/>
        <v/>
      </c>
      <c r="AN186" t="str">
        <f t="shared" si="71"/>
        <v/>
      </c>
      <c r="AO186" t="str">
        <f t="shared" si="72"/>
        <v/>
      </c>
      <c r="AP186" t="str">
        <f t="shared" si="73"/>
        <v/>
      </c>
      <c r="AQ186" t="str">
        <f t="shared" si="74"/>
        <v/>
      </c>
      <c r="AR186" t="str">
        <f t="shared" si="75"/>
        <v/>
      </c>
      <c r="AS186" t="str">
        <f t="shared" si="76"/>
        <v/>
      </c>
      <c r="AT186" t="str">
        <f t="shared" si="77"/>
        <v/>
      </c>
      <c r="AU186" t="str">
        <f t="shared" si="78"/>
        <v/>
      </c>
      <c r="AV186" t="str">
        <f t="shared" si="79"/>
        <v/>
      </c>
      <c r="AX186">
        <f t="shared" si="91"/>
        <v>0</v>
      </c>
      <c r="AY186">
        <f t="shared" si="93"/>
        <v>0</v>
      </c>
      <c r="AZ186">
        <f t="shared" si="94"/>
        <v>0</v>
      </c>
      <c r="BA186">
        <f t="shared" si="95"/>
        <v>0</v>
      </c>
      <c r="BB186">
        <f t="shared" si="96"/>
        <v>0</v>
      </c>
      <c r="BC186">
        <f t="shared" si="80"/>
        <v>0</v>
      </c>
      <c r="BD186">
        <f t="shared" si="81"/>
        <v>0</v>
      </c>
      <c r="BE186">
        <f t="shared" si="82"/>
        <v>0</v>
      </c>
      <c r="BF186">
        <f t="shared" si="83"/>
        <v>0</v>
      </c>
      <c r="BG186">
        <f t="shared" si="84"/>
        <v>0</v>
      </c>
      <c r="BH186">
        <f t="shared" si="85"/>
        <v>0</v>
      </c>
      <c r="BI186">
        <f t="shared" si="86"/>
        <v>0</v>
      </c>
      <c r="BJ186">
        <f t="shared" si="87"/>
        <v>0</v>
      </c>
      <c r="BK186">
        <f t="shared" si="88"/>
        <v>0</v>
      </c>
      <c r="BL186">
        <f t="shared" si="92"/>
        <v>0</v>
      </c>
    </row>
    <row r="187" spans="1:64" hidden="1" x14ac:dyDescent="0.25">
      <c r="A187" t="s">
        <v>5</v>
      </c>
      <c r="B187" t="s">
        <v>26</v>
      </c>
      <c r="C187" t="s">
        <v>6</v>
      </c>
      <c r="D187" t="s">
        <v>13</v>
      </c>
      <c r="E187" t="s">
        <v>15</v>
      </c>
      <c r="F187" t="s">
        <v>5</v>
      </c>
      <c r="G187" t="s">
        <v>13</v>
      </c>
      <c r="H187" t="s">
        <v>17</v>
      </c>
      <c r="P187">
        <f t="shared" si="65"/>
        <v>0</v>
      </c>
      <c r="Q187" s="8">
        <f t="shared" si="89"/>
        <v>20</v>
      </c>
      <c r="R187" s="1" t="s">
        <v>21</v>
      </c>
      <c r="S187" t="s">
        <v>13</v>
      </c>
      <c r="T187" t="s">
        <v>24</v>
      </c>
      <c r="U187" t="s">
        <v>27</v>
      </c>
      <c r="V187" t="s">
        <v>20</v>
      </c>
      <c r="W187" t="s">
        <v>21</v>
      </c>
      <c r="X187" t="s">
        <v>27</v>
      </c>
      <c r="Y187" t="s">
        <v>8</v>
      </c>
      <c r="AH187" t="str">
        <f t="shared" si="90"/>
        <v>C</v>
      </c>
      <c r="AI187" t="str">
        <f t="shared" si="66"/>
        <v>A</v>
      </c>
      <c r="AJ187" t="str">
        <f t="shared" si="67"/>
        <v>H</v>
      </c>
      <c r="AK187" t="str">
        <f t="shared" si="68"/>
        <v>U</v>
      </c>
      <c r="AL187" t="str">
        <f t="shared" si="69"/>
        <v>M</v>
      </c>
      <c r="AM187" t="str">
        <f t="shared" si="70"/>
        <v>C</v>
      </c>
      <c r="AN187" t="str">
        <f t="shared" si="71"/>
        <v>U</v>
      </c>
      <c r="AO187" t="str">
        <f t="shared" si="72"/>
        <v>E</v>
      </c>
      <c r="AP187" t="str">
        <f t="shared" si="73"/>
        <v/>
      </c>
      <c r="AQ187" t="str">
        <f t="shared" si="74"/>
        <v/>
      </c>
      <c r="AR187" t="str">
        <f t="shared" si="75"/>
        <v/>
      </c>
      <c r="AS187" t="str">
        <f t="shared" si="76"/>
        <v/>
      </c>
      <c r="AT187" t="str">
        <f t="shared" si="77"/>
        <v/>
      </c>
      <c r="AU187" t="str">
        <f t="shared" si="78"/>
        <v/>
      </c>
      <c r="AV187" t="str">
        <f t="shared" si="79"/>
        <v/>
      </c>
      <c r="AX187">
        <f t="shared" si="91"/>
        <v>0</v>
      </c>
      <c r="AY187">
        <f t="shared" si="93"/>
        <v>0</v>
      </c>
      <c r="AZ187">
        <f t="shared" si="94"/>
        <v>0</v>
      </c>
      <c r="BA187">
        <f t="shared" si="95"/>
        <v>0</v>
      </c>
      <c r="BB187">
        <f t="shared" si="96"/>
        <v>0</v>
      </c>
      <c r="BC187">
        <f t="shared" si="80"/>
        <v>0</v>
      </c>
      <c r="BD187">
        <f t="shared" si="81"/>
        <v>0</v>
      </c>
      <c r="BE187">
        <f t="shared" si="82"/>
        <v>0</v>
      </c>
      <c r="BF187">
        <f t="shared" si="83"/>
        <v>0</v>
      </c>
      <c r="BG187">
        <f t="shared" si="84"/>
        <v>0</v>
      </c>
      <c r="BH187">
        <f t="shared" si="85"/>
        <v>0</v>
      </c>
      <c r="BI187">
        <f t="shared" si="86"/>
        <v>0</v>
      </c>
      <c r="BJ187">
        <f t="shared" si="87"/>
        <v>0</v>
      </c>
      <c r="BK187">
        <f t="shared" si="88"/>
        <v>0</v>
      </c>
      <c r="BL187">
        <f t="shared" si="92"/>
        <v>0</v>
      </c>
    </row>
    <row r="188" spans="1:64" hidden="1" x14ac:dyDescent="0.25">
      <c r="A188" t="s">
        <v>26</v>
      </c>
      <c r="B188" t="s">
        <v>16</v>
      </c>
      <c r="C188" t="s">
        <v>27</v>
      </c>
      <c r="D188" t="s">
        <v>21</v>
      </c>
      <c r="E188" t="s">
        <v>24</v>
      </c>
      <c r="P188">
        <f t="shared" si="65"/>
        <v>0</v>
      </c>
      <c r="Q188" s="8">
        <f t="shared" si="89"/>
        <v>18</v>
      </c>
      <c r="R188" s="1" t="s">
        <v>18</v>
      </c>
      <c r="S188" t="s">
        <v>19</v>
      </c>
      <c r="T188" t="s">
        <v>20</v>
      </c>
      <c r="U188" t="s">
        <v>27</v>
      </c>
      <c r="V188" t="s">
        <v>14</v>
      </c>
      <c r="AH188" t="str">
        <f t="shared" si="90"/>
        <v>Y</v>
      </c>
      <c r="AI188" t="str">
        <f t="shared" si="66"/>
        <v>D</v>
      </c>
      <c r="AJ188" t="str">
        <f t="shared" si="67"/>
        <v>M</v>
      </c>
      <c r="AK188" t="str">
        <f t="shared" si="68"/>
        <v>U</v>
      </c>
      <c r="AL188" t="str">
        <f t="shared" si="69"/>
        <v>Z</v>
      </c>
      <c r="AM188" t="str">
        <f t="shared" si="70"/>
        <v/>
      </c>
      <c r="AN188" t="str">
        <f t="shared" si="71"/>
        <v/>
      </c>
      <c r="AO188" t="str">
        <f t="shared" si="72"/>
        <v/>
      </c>
      <c r="AP188" t="str">
        <f t="shared" si="73"/>
        <v/>
      </c>
      <c r="AQ188" t="str">
        <f t="shared" si="74"/>
        <v/>
      </c>
      <c r="AR188" t="str">
        <f t="shared" si="75"/>
        <v/>
      </c>
      <c r="AS188" t="str">
        <f t="shared" si="76"/>
        <v/>
      </c>
      <c r="AT188" t="str">
        <f t="shared" si="77"/>
        <v/>
      </c>
      <c r="AU188" t="str">
        <f t="shared" si="78"/>
        <v/>
      </c>
      <c r="AV188" t="str">
        <f t="shared" si="79"/>
        <v/>
      </c>
      <c r="AX188">
        <f t="shared" si="91"/>
        <v>0</v>
      </c>
      <c r="AY188">
        <f t="shared" si="93"/>
        <v>0</v>
      </c>
      <c r="AZ188">
        <f t="shared" si="94"/>
        <v>0</v>
      </c>
      <c r="BA188">
        <f t="shared" si="95"/>
        <v>0</v>
      </c>
      <c r="BB188">
        <f t="shared" si="96"/>
        <v>0</v>
      </c>
      <c r="BC188">
        <f t="shared" si="80"/>
        <v>0</v>
      </c>
      <c r="BD188">
        <f t="shared" si="81"/>
        <v>0</v>
      </c>
      <c r="BE188">
        <f t="shared" si="82"/>
        <v>0</v>
      </c>
      <c r="BF188">
        <f t="shared" si="83"/>
        <v>0</v>
      </c>
      <c r="BG188">
        <f t="shared" si="84"/>
        <v>0</v>
      </c>
      <c r="BH188">
        <f t="shared" si="85"/>
        <v>0</v>
      </c>
      <c r="BI188">
        <f t="shared" si="86"/>
        <v>0</v>
      </c>
      <c r="BJ188">
        <f t="shared" si="87"/>
        <v>0</v>
      </c>
      <c r="BK188">
        <f t="shared" si="88"/>
        <v>0</v>
      </c>
      <c r="BL188">
        <f t="shared" si="92"/>
        <v>0</v>
      </c>
    </row>
    <row r="189" spans="1:64" hidden="1" x14ac:dyDescent="0.25">
      <c r="A189" t="s">
        <v>25</v>
      </c>
      <c r="B189" t="s">
        <v>16</v>
      </c>
      <c r="C189" t="s">
        <v>13</v>
      </c>
      <c r="D189" t="s">
        <v>15</v>
      </c>
      <c r="E189" t="s">
        <v>14</v>
      </c>
      <c r="F189" t="s">
        <v>17</v>
      </c>
      <c r="G189" t="s">
        <v>5</v>
      </c>
      <c r="H189" t="s">
        <v>8</v>
      </c>
      <c r="I189" t="s">
        <v>12</v>
      </c>
      <c r="J189" t="s">
        <v>5</v>
      </c>
      <c r="K189" t="s">
        <v>21</v>
      </c>
      <c r="L189" t="s">
        <v>14</v>
      </c>
      <c r="P189">
        <f t="shared" si="65"/>
        <v>0</v>
      </c>
      <c r="Q189" s="8">
        <f t="shared" si="89"/>
        <v>24</v>
      </c>
      <c r="R189" s="1" t="s">
        <v>14</v>
      </c>
      <c r="S189" t="s">
        <v>22</v>
      </c>
      <c r="T189" t="s">
        <v>18</v>
      </c>
      <c r="U189" t="s">
        <v>344</v>
      </c>
      <c r="V189" t="s">
        <v>345</v>
      </c>
      <c r="W189" t="s">
        <v>5</v>
      </c>
      <c r="X189" t="s">
        <v>26</v>
      </c>
      <c r="Y189" t="s">
        <v>21</v>
      </c>
      <c r="Z189" t="s">
        <v>27</v>
      </c>
      <c r="AA189" t="s">
        <v>26</v>
      </c>
      <c r="AB189" t="s">
        <v>13</v>
      </c>
      <c r="AC189" t="s">
        <v>345</v>
      </c>
      <c r="AH189" t="str">
        <f t="shared" si="90"/>
        <v>Z</v>
      </c>
      <c r="AI189" t="str">
        <f t="shared" si="66"/>
        <v>J</v>
      </c>
      <c r="AJ189" t="str">
        <f t="shared" si="67"/>
        <v>Y</v>
      </c>
      <c r="AK189" t="str">
        <f t="shared" si="68"/>
        <v>Q</v>
      </c>
      <c r="AL189" t="str">
        <f t="shared" si="69"/>
        <v>X</v>
      </c>
      <c r="AM189" t="str">
        <f t="shared" si="70"/>
        <v>I</v>
      </c>
      <c r="AN189" t="str">
        <f t="shared" si="71"/>
        <v>G</v>
      </c>
      <c r="AO189" t="str">
        <f t="shared" si="72"/>
        <v>C</v>
      </c>
      <c r="AP189" t="str">
        <f t="shared" si="73"/>
        <v>U</v>
      </c>
      <c r="AQ189" t="str">
        <f t="shared" si="74"/>
        <v>G</v>
      </c>
      <c r="AR189" t="str">
        <f t="shared" si="75"/>
        <v>A</v>
      </c>
      <c r="AS189" t="str">
        <f t="shared" si="76"/>
        <v>X</v>
      </c>
      <c r="AT189" t="str">
        <f t="shared" si="77"/>
        <v/>
      </c>
      <c r="AU189" t="str">
        <f t="shared" si="78"/>
        <v/>
      </c>
      <c r="AV189" t="str">
        <f t="shared" si="79"/>
        <v/>
      </c>
      <c r="AX189">
        <f t="shared" si="91"/>
        <v>0</v>
      </c>
      <c r="AY189">
        <f t="shared" si="93"/>
        <v>0</v>
      </c>
      <c r="AZ189">
        <f t="shared" si="94"/>
        <v>0</v>
      </c>
      <c r="BA189">
        <f t="shared" si="95"/>
        <v>0</v>
      </c>
      <c r="BB189">
        <f t="shared" si="96"/>
        <v>0</v>
      </c>
      <c r="BC189">
        <f t="shared" si="80"/>
        <v>0</v>
      </c>
      <c r="BD189">
        <f t="shared" si="81"/>
        <v>0</v>
      </c>
      <c r="BE189">
        <f t="shared" si="82"/>
        <v>0</v>
      </c>
      <c r="BF189">
        <f t="shared" si="83"/>
        <v>0</v>
      </c>
      <c r="BG189">
        <f t="shared" si="84"/>
        <v>0</v>
      </c>
      <c r="BH189">
        <f t="shared" si="85"/>
        <v>0</v>
      </c>
      <c r="BI189">
        <f t="shared" si="86"/>
        <v>0</v>
      </c>
      <c r="BJ189">
        <f t="shared" si="87"/>
        <v>0</v>
      </c>
      <c r="BK189">
        <f t="shared" si="88"/>
        <v>0</v>
      </c>
      <c r="BL189">
        <f t="shared" si="92"/>
        <v>0</v>
      </c>
    </row>
    <row r="190" spans="1:64" hidden="1" x14ac:dyDescent="0.25">
      <c r="A190" t="s">
        <v>10</v>
      </c>
      <c r="B190" t="s">
        <v>18</v>
      </c>
      <c r="C190" t="s">
        <v>7</v>
      </c>
      <c r="D190" t="s">
        <v>8</v>
      </c>
      <c r="E190" t="s">
        <v>16</v>
      </c>
      <c r="P190">
        <f t="shared" si="65"/>
        <v>0</v>
      </c>
      <c r="Q190" s="8">
        <f t="shared" si="89"/>
        <v>15</v>
      </c>
      <c r="R190" s="1" t="s">
        <v>8</v>
      </c>
      <c r="S190" t="s">
        <v>6</v>
      </c>
      <c r="T190" t="s">
        <v>5</v>
      </c>
      <c r="U190" t="s">
        <v>7</v>
      </c>
      <c r="V190" t="s">
        <v>13</v>
      </c>
      <c r="AH190" t="str">
        <f t="shared" si="90"/>
        <v>E</v>
      </c>
      <c r="AI190" t="str">
        <f t="shared" si="66"/>
        <v>N</v>
      </c>
      <c r="AJ190" t="str">
        <f t="shared" si="67"/>
        <v>I</v>
      </c>
      <c r="AK190" t="str">
        <f t="shared" si="68"/>
        <v>T</v>
      </c>
      <c r="AL190" t="str">
        <f t="shared" si="69"/>
        <v>A</v>
      </c>
      <c r="AM190" t="str">
        <f t="shared" si="70"/>
        <v/>
      </c>
      <c r="AN190" t="str">
        <f t="shared" si="71"/>
        <v/>
      </c>
      <c r="AO190" t="str">
        <f t="shared" si="72"/>
        <v/>
      </c>
      <c r="AP190" t="str">
        <f t="shared" si="73"/>
        <v/>
      </c>
      <c r="AQ190" t="str">
        <f t="shared" si="74"/>
        <v/>
      </c>
      <c r="AR190" t="str">
        <f t="shared" si="75"/>
        <v/>
      </c>
      <c r="AS190" t="str">
        <f t="shared" si="76"/>
        <v/>
      </c>
      <c r="AT190" t="str">
        <f t="shared" si="77"/>
        <v/>
      </c>
      <c r="AU190" t="str">
        <f t="shared" si="78"/>
        <v/>
      </c>
      <c r="AV190" t="str">
        <f t="shared" si="79"/>
        <v/>
      </c>
      <c r="AX190">
        <f t="shared" si="91"/>
        <v>0</v>
      </c>
      <c r="AY190">
        <f t="shared" si="93"/>
        <v>0</v>
      </c>
      <c r="AZ190">
        <f t="shared" si="94"/>
        <v>0</v>
      </c>
      <c r="BA190">
        <f t="shared" si="95"/>
        <v>0</v>
      </c>
      <c r="BB190">
        <f t="shared" si="96"/>
        <v>0</v>
      </c>
      <c r="BC190">
        <f t="shared" si="80"/>
        <v>0</v>
      </c>
      <c r="BD190">
        <f t="shared" si="81"/>
        <v>0</v>
      </c>
      <c r="BE190">
        <f t="shared" si="82"/>
        <v>0</v>
      </c>
      <c r="BF190">
        <f t="shared" si="83"/>
        <v>0</v>
      </c>
      <c r="BG190">
        <f t="shared" si="84"/>
        <v>0</v>
      </c>
      <c r="BH190">
        <f t="shared" si="85"/>
        <v>0</v>
      </c>
      <c r="BI190">
        <f t="shared" si="86"/>
        <v>0</v>
      </c>
      <c r="BJ190">
        <f t="shared" si="87"/>
        <v>0</v>
      </c>
      <c r="BK190">
        <f t="shared" si="88"/>
        <v>0</v>
      </c>
      <c r="BL190">
        <f t="shared" si="92"/>
        <v>0</v>
      </c>
    </row>
    <row r="191" spans="1:64" hidden="1" x14ac:dyDescent="0.25">
      <c r="A191" t="s">
        <v>22</v>
      </c>
      <c r="B191" t="s">
        <v>13</v>
      </c>
      <c r="C191" t="s">
        <v>15</v>
      </c>
      <c r="D191" t="s">
        <v>17</v>
      </c>
      <c r="E191" t="s">
        <v>11</v>
      </c>
      <c r="F191" t="s">
        <v>16</v>
      </c>
      <c r="G191" t="s">
        <v>15</v>
      </c>
      <c r="H191" t="s">
        <v>17</v>
      </c>
      <c r="I191" t="s">
        <v>5</v>
      </c>
      <c r="P191">
        <f t="shared" si="65"/>
        <v>0</v>
      </c>
      <c r="Q191" s="8">
        <f t="shared" si="89"/>
        <v>14</v>
      </c>
      <c r="R191" s="1" t="s">
        <v>345</v>
      </c>
      <c r="S191" t="s">
        <v>11</v>
      </c>
      <c r="T191" t="s">
        <v>26</v>
      </c>
      <c r="U191" t="s">
        <v>18</v>
      </c>
      <c r="V191" t="s">
        <v>21</v>
      </c>
      <c r="W191" t="s">
        <v>14</v>
      </c>
      <c r="X191" t="s">
        <v>26</v>
      </c>
      <c r="Y191" t="s">
        <v>18</v>
      </c>
      <c r="Z191" t="s">
        <v>12</v>
      </c>
      <c r="AH191" t="str">
        <f t="shared" si="90"/>
        <v>X</v>
      </c>
      <c r="AI191" t="str">
        <f t="shared" si="66"/>
        <v>O</v>
      </c>
      <c r="AJ191" t="str">
        <f t="shared" si="67"/>
        <v>G</v>
      </c>
      <c r="AK191" t="str">
        <f t="shared" si="68"/>
        <v>Y</v>
      </c>
      <c r="AL191" t="str">
        <f t="shared" si="69"/>
        <v>C</v>
      </c>
      <c r="AM191" t="str">
        <f t="shared" si="70"/>
        <v>Z</v>
      </c>
      <c r="AN191" t="str">
        <f t="shared" si="71"/>
        <v>G</v>
      </c>
      <c r="AO191" t="str">
        <f t="shared" si="72"/>
        <v>Y</v>
      </c>
      <c r="AP191" t="str">
        <f t="shared" si="73"/>
        <v>W</v>
      </c>
      <c r="AQ191" t="str">
        <f t="shared" si="74"/>
        <v/>
      </c>
      <c r="AR191" t="str">
        <f t="shared" si="75"/>
        <v/>
      </c>
      <c r="AS191" t="str">
        <f t="shared" si="76"/>
        <v/>
      </c>
      <c r="AT191" t="str">
        <f t="shared" si="77"/>
        <v/>
      </c>
      <c r="AU191" t="str">
        <f t="shared" si="78"/>
        <v/>
      </c>
      <c r="AV191" t="str">
        <f t="shared" si="79"/>
        <v/>
      </c>
      <c r="AX191">
        <f t="shared" si="91"/>
        <v>0</v>
      </c>
      <c r="AY191">
        <f t="shared" si="93"/>
        <v>0</v>
      </c>
      <c r="AZ191">
        <f t="shared" si="94"/>
        <v>0</v>
      </c>
      <c r="BA191">
        <f t="shared" si="95"/>
        <v>0</v>
      </c>
      <c r="BB191">
        <f t="shared" si="96"/>
        <v>0</v>
      </c>
      <c r="BC191">
        <f t="shared" si="80"/>
        <v>0</v>
      </c>
      <c r="BD191">
        <f t="shared" si="81"/>
        <v>0</v>
      </c>
      <c r="BE191">
        <f t="shared" si="82"/>
        <v>0</v>
      </c>
      <c r="BF191">
        <f t="shared" si="83"/>
        <v>0</v>
      </c>
      <c r="BG191">
        <f t="shared" si="84"/>
        <v>0</v>
      </c>
      <c r="BH191">
        <f t="shared" si="85"/>
        <v>0</v>
      </c>
      <c r="BI191">
        <f t="shared" si="86"/>
        <v>0</v>
      </c>
      <c r="BJ191">
        <f t="shared" si="87"/>
        <v>0</v>
      </c>
      <c r="BK191">
        <f t="shared" si="88"/>
        <v>0</v>
      </c>
      <c r="BL191">
        <f t="shared" si="92"/>
        <v>0</v>
      </c>
    </row>
    <row r="192" spans="1:64" hidden="1" x14ac:dyDescent="0.25">
      <c r="A192" t="s">
        <v>7</v>
      </c>
      <c r="B192" t="s">
        <v>27</v>
      </c>
      <c r="C192" t="s">
        <v>7</v>
      </c>
      <c r="D192" t="s">
        <v>13</v>
      </c>
      <c r="E192" t="s">
        <v>17</v>
      </c>
      <c r="P192">
        <f t="shared" si="65"/>
        <v>0</v>
      </c>
      <c r="Q192" s="8">
        <f t="shared" si="89"/>
        <v>2</v>
      </c>
      <c r="R192" s="1" t="s">
        <v>346</v>
      </c>
      <c r="S192" t="s">
        <v>12</v>
      </c>
      <c r="T192" t="s">
        <v>346</v>
      </c>
      <c r="U192" t="s">
        <v>21</v>
      </c>
      <c r="V192" t="s">
        <v>20</v>
      </c>
      <c r="AH192" t="str">
        <f t="shared" si="90"/>
        <v>V</v>
      </c>
      <c r="AI192" t="str">
        <f t="shared" si="66"/>
        <v>W</v>
      </c>
      <c r="AJ192" t="str">
        <f t="shared" si="67"/>
        <v>V</v>
      </c>
      <c r="AK192" t="str">
        <f t="shared" si="68"/>
        <v>C</v>
      </c>
      <c r="AL192" t="str">
        <f t="shared" si="69"/>
        <v>M</v>
      </c>
      <c r="AM192" t="str">
        <f t="shared" si="70"/>
        <v/>
      </c>
      <c r="AN192" t="str">
        <f t="shared" si="71"/>
        <v/>
      </c>
      <c r="AO192" t="str">
        <f t="shared" si="72"/>
        <v/>
      </c>
      <c r="AP192" t="str">
        <f t="shared" si="73"/>
        <v/>
      </c>
      <c r="AQ192" t="str">
        <f t="shared" si="74"/>
        <v/>
      </c>
      <c r="AR192" t="str">
        <f t="shared" si="75"/>
        <v/>
      </c>
      <c r="AS192" t="str">
        <f t="shared" si="76"/>
        <v/>
      </c>
      <c r="AT192" t="str">
        <f t="shared" si="77"/>
        <v/>
      </c>
      <c r="AU192" t="str">
        <f t="shared" si="78"/>
        <v/>
      </c>
      <c r="AV192" t="str">
        <f t="shared" si="79"/>
        <v/>
      </c>
      <c r="AX192">
        <f t="shared" si="91"/>
        <v>0</v>
      </c>
      <c r="AY192">
        <f t="shared" si="93"/>
        <v>0</v>
      </c>
      <c r="AZ192">
        <f t="shared" si="94"/>
        <v>0</v>
      </c>
      <c r="BA192">
        <f t="shared" si="95"/>
        <v>0</v>
      </c>
      <c r="BB192">
        <f t="shared" si="96"/>
        <v>0</v>
      </c>
      <c r="BC192">
        <f t="shared" si="80"/>
        <v>0</v>
      </c>
      <c r="BD192">
        <f t="shared" si="81"/>
        <v>0</v>
      </c>
      <c r="BE192">
        <f t="shared" si="82"/>
        <v>0</v>
      </c>
      <c r="BF192">
        <f t="shared" si="83"/>
        <v>0</v>
      </c>
      <c r="BG192">
        <f t="shared" si="84"/>
        <v>0</v>
      </c>
      <c r="BH192">
        <f t="shared" si="85"/>
        <v>0</v>
      </c>
      <c r="BI192">
        <f t="shared" si="86"/>
        <v>0</v>
      </c>
      <c r="BJ192">
        <f t="shared" si="87"/>
        <v>0</v>
      </c>
      <c r="BK192">
        <f t="shared" si="88"/>
        <v>0</v>
      </c>
      <c r="BL192">
        <f t="shared" si="92"/>
        <v>0</v>
      </c>
    </row>
    <row r="193" spans="1:64" hidden="1" x14ac:dyDescent="0.25">
      <c r="A193" t="s">
        <v>15</v>
      </c>
      <c r="B193" t="s">
        <v>14</v>
      </c>
      <c r="C193" t="s">
        <v>13</v>
      </c>
      <c r="D193" t="s">
        <v>7</v>
      </c>
      <c r="E193" t="s">
        <v>13</v>
      </c>
      <c r="F193" t="s">
        <v>6</v>
      </c>
      <c r="P193">
        <f t="shared" si="65"/>
        <v>0</v>
      </c>
      <c r="Q193" s="8">
        <f t="shared" si="89"/>
        <v>5</v>
      </c>
      <c r="R193" s="1" t="s">
        <v>345</v>
      </c>
      <c r="S193" t="s">
        <v>8</v>
      </c>
      <c r="T193" t="s">
        <v>23</v>
      </c>
      <c r="U193" t="s">
        <v>18</v>
      </c>
      <c r="V193" t="s">
        <v>23</v>
      </c>
      <c r="W193" t="s">
        <v>15</v>
      </c>
      <c r="AH193" t="str">
        <f t="shared" si="90"/>
        <v>X</v>
      </c>
      <c r="AI193" t="str">
        <f t="shared" si="66"/>
        <v>E</v>
      </c>
      <c r="AJ193" t="str">
        <f t="shared" si="67"/>
        <v>F</v>
      </c>
      <c r="AK193" t="str">
        <f t="shared" si="68"/>
        <v>Y</v>
      </c>
      <c r="AL193" t="str">
        <f t="shared" si="69"/>
        <v>F</v>
      </c>
      <c r="AM193" t="str">
        <f t="shared" si="70"/>
        <v>S</v>
      </c>
      <c r="AN193" t="str">
        <f t="shared" si="71"/>
        <v/>
      </c>
      <c r="AO193" t="str">
        <f t="shared" si="72"/>
        <v/>
      </c>
      <c r="AP193" t="str">
        <f t="shared" si="73"/>
        <v/>
      </c>
      <c r="AQ193" t="str">
        <f t="shared" si="74"/>
        <v/>
      </c>
      <c r="AR193" t="str">
        <f t="shared" si="75"/>
        <v/>
      </c>
      <c r="AS193" t="str">
        <f t="shared" si="76"/>
        <v/>
      </c>
      <c r="AT193" t="str">
        <f t="shared" si="77"/>
        <v/>
      </c>
      <c r="AU193" t="str">
        <f t="shared" si="78"/>
        <v/>
      </c>
      <c r="AV193" t="str">
        <f t="shared" si="79"/>
        <v/>
      </c>
      <c r="AX193">
        <f t="shared" si="91"/>
        <v>0</v>
      </c>
      <c r="AY193">
        <f t="shared" si="93"/>
        <v>0</v>
      </c>
      <c r="AZ193">
        <f t="shared" si="94"/>
        <v>0</v>
      </c>
      <c r="BA193">
        <f t="shared" si="95"/>
        <v>0</v>
      </c>
      <c r="BB193">
        <f t="shared" si="96"/>
        <v>0</v>
      </c>
      <c r="BC193">
        <f t="shared" si="80"/>
        <v>0</v>
      </c>
      <c r="BD193">
        <f t="shared" si="81"/>
        <v>0</v>
      </c>
      <c r="BE193">
        <f t="shared" si="82"/>
        <v>0</v>
      </c>
      <c r="BF193">
        <f t="shared" si="83"/>
        <v>0</v>
      </c>
      <c r="BG193">
        <f t="shared" si="84"/>
        <v>0</v>
      </c>
      <c r="BH193">
        <f t="shared" si="85"/>
        <v>0</v>
      </c>
      <c r="BI193">
        <f t="shared" si="86"/>
        <v>0</v>
      </c>
      <c r="BJ193">
        <f t="shared" si="87"/>
        <v>0</v>
      </c>
      <c r="BK193">
        <f t="shared" si="88"/>
        <v>0</v>
      </c>
      <c r="BL193">
        <f t="shared" si="92"/>
        <v>0</v>
      </c>
    </row>
    <row r="194" spans="1:64" hidden="1" x14ac:dyDescent="0.25">
      <c r="A194" t="s">
        <v>17</v>
      </c>
      <c r="B194" t="s">
        <v>11</v>
      </c>
      <c r="C194" t="s">
        <v>15</v>
      </c>
      <c r="D194" t="s">
        <v>7</v>
      </c>
      <c r="E194" t="s">
        <v>17</v>
      </c>
      <c r="F194" t="s">
        <v>13</v>
      </c>
      <c r="P194">
        <f t="shared" ref="P194:P257" si="97">SUM(AX194:BL194)</f>
        <v>0</v>
      </c>
      <c r="Q194" s="8">
        <f t="shared" si="89"/>
        <v>24</v>
      </c>
      <c r="R194" s="1" t="s">
        <v>5</v>
      </c>
      <c r="S194" t="s">
        <v>20</v>
      </c>
      <c r="T194" t="s">
        <v>344</v>
      </c>
      <c r="U194" t="s">
        <v>9</v>
      </c>
      <c r="V194" t="s">
        <v>5</v>
      </c>
      <c r="W194" t="s">
        <v>18</v>
      </c>
      <c r="AH194" t="str">
        <f t="shared" si="90"/>
        <v>I</v>
      </c>
      <c r="AI194" t="str">
        <f t="shared" ref="AI194:AI257" si="98">IFERROR(CHAR(IF(CODE(B194)+$Q194&gt;90,CODE(B194)+$Q194-26,CODE(B194)+$Q194)),"")</f>
        <v>M</v>
      </c>
      <c r="AJ194" t="str">
        <f t="shared" ref="AJ194:AJ257" si="99">IFERROR(CHAR(IF(CODE(C194)+$Q194&gt;90,CODE(C194)+$Q194-26,CODE(C194)+$Q194)),"")</f>
        <v>Q</v>
      </c>
      <c r="AK194" t="str">
        <f t="shared" ref="AK194:AK257" si="100">IFERROR(CHAR(IF(CODE(D194)+$Q194&gt;90,CODE(D194)+$Q194-26,CODE(D194)+$Q194)),"")</f>
        <v>R</v>
      </c>
      <c r="AL194" t="str">
        <f t="shared" ref="AL194:AL257" si="101">IFERROR(CHAR(IF(CODE(E194)+$Q194&gt;90,CODE(E194)+$Q194-26,CODE(E194)+$Q194)),"")</f>
        <v>I</v>
      </c>
      <c r="AM194" t="str">
        <f t="shared" ref="AM194:AM257" si="102">IFERROR(CHAR(IF(CODE(F194)+$Q194&gt;90,CODE(F194)+$Q194-26,CODE(F194)+$Q194)),"")</f>
        <v>Y</v>
      </c>
      <c r="AN194" t="str">
        <f t="shared" ref="AN194:AN257" si="103">IFERROR(CHAR(IF(CODE(G194)+$Q194&gt;90,CODE(G194)+$Q194-26,CODE(G194)+$Q194)),"")</f>
        <v/>
      </c>
      <c r="AO194" t="str">
        <f t="shared" ref="AO194:AO257" si="104">IFERROR(CHAR(IF(CODE(H194)+$Q194&gt;90,CODE(H194)+$Q194-26,CODE(H194)+$Q194)),"")</f>
        <v/>
      </c>
      <c r="AP194" t="str">
        <f t="shared" ref="AP194:AP257" si="105">IFERROR(CHAR(IF(CODE(I194)+$Q194&gt;90,CODE(I194)+$Q194-26,CODE(I194)+$Q194)),"")</f>
        <v/>
      </c>
      <c r="AQ194" t="str">
        <f t="shared" ref="AQ194:AQ257" si="106">IFERROR(CHAR(IF(CODE(J194)+$Q194&gt;90,CODE(J194)+$Q194-26,CODE(J194)+$Q194)),"")</f>
        <v/>
      </c>
      <c r="AR194" t="str">
        <f t="shared" ref="AR194:AR257" si="107">IFERROR(CHAR(IF(CODE(K194)+$Q194&gt;90,CODE(K194)+$Q194-26,CODE(K194)+$Q194)),"")</f>
        <v/>
      </c>
      <c r="AS194" t="str">
        <f t="shared" ref="AS194:AS257" si="108">IFERROR(CHAR(IF(CODE(L194)+$Q194&gt;90,CODE(L194)+$Q194-26,CODE(L194)+$Q194)),"")</f>
        <v/>
      </c>
      <c r="AT194" t="str">
        <f t="shared" ref="AT194:AT257" si="109">IFERROR(CHAR(IF(CODE(M194)+$Q194&gt;90,CODE(M194)+$Q194-26,CODE(M194)+$Q194)),"")</f>
        <v/>
      </c>
      <c r="AU194" t="str">
        <f t="shared" ref="AU194:AU257" si="110">IFERROR(CHAR(IF(CODE(N194)+$Q194&gt;90,CODE(N194)+$Q194-26,CODE(N194)+$Q194)),"")</f>
        <v/>
      </c>
      <c r="AV194" t="str">
        <f t="shared" ref="AV194:AV257" si="111">IFERROR(CHAR(IF(CODE(O194)+$Q194&gt;90,CODE(O194)+$Q194-26,CODE(O194)+$Q194)),"")</f>
        <v/>
      </c>
      <c r="AX194">
        <f t="shared" si="91"/>
        <v>0</v>
      </c>
      <c r="AY194">
        <f t="shared" si="93"/>
        <v>0</v>
      </c>
      <c r="AZ194">
        <f t="shared" si="94"/>
        <v>0</v>
      </c>
      <c r="BA194">
        <f t="shared" si="95"/>
        <v>0</v>
      </c>
      <c r="BB194">
        <f t="shared" si="96"/>
        <v>0</v>
      </c>
      <c r="BC194">
        <f t="shared" ref="BC194:BC257" si="112">IF(W194=AM194,0,1)</f>
        <v>0</v>
      </c>
      <c r="BD194">
        <f t="shared" ref="BD194:BD257" si="113">IF(X194=AN194,0,1)</f>
        <v>0</v>
      </c>
      <c r="BE194">
        <f t="shared" ref="BE194:BE257" si="114">IF(Y194=AO194,0,1)</f>
        <v>0</v>
      </c>
      <c r="BF194">
        <f t="shared" ref="BF194:BF257" si="115">IF(Z194=AP194,0,1)</f>
        <v>0</v>
      </c>
      <c r="BG194">
        <f t="shared" ref="BG194:BG257" si="116">IF(AA194=AQ194,0,1)</f>
        <v>0</v>
      </c>
      <c r="BH194">
        <f t="shared" ref="BH194:BH257" si="117">IF(AB194=AR194,0,1)</f>
        <v>0</v>
      </c>
      <c r="BI194">
        <f t="shared" ref="BI194:BI257" si="118">IF(AC194=AS194,0,1)</f>
        <v>0</v>
      </c>
      <c r="BJ194">
        <f t="shared" ref="BJ194:BJ257" si="119">IF(AD194=AT194,0,1)</f>
        <v>0</v>
      </c>
      <c r="BK194">
        <f t="shared" ref="BK194:BK257" si="120">IF(AE194=AU194,0,1)</f>
        <v>0</v>
      </c>
      <c r="BL194">
        <f t="shared" si="92"/>
        <v>0</v>
      </c>
    </row>
    <row r="195" spans="1:64" hidden="1" x14ac:dyDescent="0.25">
      <c r="A195" t="s">
        <v>26</v>
      </c>
      <c r="B195" t="s">
        <v>13</v>
      </c>
      <c r="C195" t="s">
        <v>25</v>
      </c>
      <c r="D195" t="s">
        <v>9</v>
      </c>
      <c r="E195" t="s">
        <v>18</v>
      </c>
      <c r="F195" t="s">
        <v>15</v>
      </c>
      <c r="G195" t="s">
        <v>5</v>
      </c>
      <c r="H195" t="s">
        <v>13</v>
      </c>
      <c r="I195" t="s">
        <v>17</v>
      </c>
      <c r="P195">
        <f t="shared" si="97"/>
        <v>0</v>
      </c>
      <c r="Q195" s="8">
        <f t="shared" ref="Q195:Q258" si="121">26-MOD((CODE(LEFT(A195))-CODE(LEFT(R195))),26)</f>
        <v>23</v>
      </c>
      <c r="R195" s="1" t="s">
        <v>19</v>
      </c>
      <c r="S195" t="s">
        <v>345</v>
      </c>
      <c r="T195" t="s">
        <v>18</v>
      </c>
      <c r="U195" t="s">
        <v>11</v>
      </c>
      <c r="V195" t="s">
        <v>346</v>
      </c>
      <c r="W195" t="s">
        <v>10</v>
      </c>
      <c r="X195" t="s">
        <v>23</v>
      </c>
      <c r="Y195" t="s">
        <v>345</v>
      </c>
      <c r="Z195" t="s">
        <v>24</v>
      </c>
      <c r="AH195" t="str">
        <f t="shared" ref="AH195:AH258" si="122">IFERROR(CHAR(IF(CODE(A195)+$Q195&gt;90,CODE(A195)+$Q195-26,CODE(A195)+$Q195)),"")</f>
        <v>D</v>
      </c>
      <c r="AI195" t="str">
        <f t="shared" si="98"/>
        <v>X</v>
      </c>
      <c r="AJ195" t="str">
        <f t="shared" si="99"/>
        <v>Y</v>
      </c>
      <c r="AK195" t="str">
        <f t="shared" si="100"/>
        <v>O</v>
      </c>
      <c r="AL195" t="str">
        <f t="shared" si="101"/>
        <v>V</v>
      </c>
      <c r="AM195" t="str">
        <f t="shared" si="102"/>
        <v>P</v>
      </c>
      <c r="AN195" t="str">
        <f t="shared" si="103"/>
        <v>F</v>
      </c>
      <c r="AO195" t="str">
        <f t="shared" si="104"/>
        <v>X</v>
      </c>
      <c r="AP195" t="str">
        <f t="shared" si="105"/>
        <v>H</v>
      </c>
      <c r="AQ195" t="str">
        <f t="shared" si="106"/>
        <v/>
      </c>
      <c r="AR195" t="str">
        <f t="shared" si="107"/>
        <v/>
      </c>
      <c r="AS195" t="str">
        <f t="shared" si="108"/>
        <v/>
      </c>
      <c r="AT195" t="str">
        <f t="shared" si="109"/>
        <v/>
      </c>
      <c r="AU195" t="str">
        <f t="shared" si="110"/>
        <v/>
      </c>
      <c r="AV195" t="str">
        <f t="shared" si="111"/>
        <v/>
      </c>
      <c r="AX195">
        <f t="shared" ref="AX195:AX258" si="123">IF(R195=AH195,0,1)</f>
        <v>0</v>
      </c>
      <c r="AY195">
        <f t="shared" si="93"/>
        <v>0</v>
      </c>
      <c r="AZ195">
        <f t="shared" si="94"/>
        <v>0</v>
      </c>
      <c r="BA195">
        <f t="shared" si="95"/>
        <v>0</v>
      </c>
      <c r="BB195">
        <f t="shared" si="96"/>
        <v>0</v>
      </c>
      <c r="BC195">
        <f t="shared" si="112"/>
        <v>0</v>
      </c>
      <c r="BD195">
        <f t="shared" si="113"/>
        <v>0</v>
      </c>
      <c r="BE195">
        <f t="shared" si="114"/>
        <v>0</v>
      </c>
      <c r="BF195">
        <f t="shared" si="115"/>
        <v>0</v>
      </c>
      <c r="BG195">
        <f t="shared" si="116"/>
        <v>0</v>
      </c>
      <c r="BH195">
        <f t="shared" si="117"/>
        <v>0</v>
      </c>
      <c r="BI195">
        <f t="shared" si="118"/>
        <v>0</v>
      </c>
      <c r="BJ195">
        <f t="shared" si="119"/>
        <v>0</v>
      </c>
      <c r="BK195">
        <f t="shared" si="120"/>
        <v>0</v>
      </c>
      <c r="BL195">
        <f t="shared" ref="BL195:BL258" si="124">IF(AF195=AV195,0,1)</f>
        <v>0</v>
      </c>
    </row>
    <row r="196" spans="1:64" hidden="1" x14ac:dyDescent="0.25">
      <c r="A196" t="s">
        <v>6</v>
      </c>
      <c r="B196" t="s">
        <v>13</v>
      </c>
      <c r="C196" t="s">
        <v>10</v>
      </c>
      <c r="D196" t="s">
        <v>11</v>
      </c>
      <c r="E196" t="s">
        <v>9</v>
      </c>
      <c r="F196" t="s">
        <v>13</v>
      </c>
      <c r="P196">
        <f t="shared" si="97"/>
        <v>0</v>
      </c>
      <c r="Q196" s="8">
        <f t="shared" si="121"/>
        <v>16</v>
      </c>
      <c r="R196" s="1" t="s">
        <v>19</v>
      </c>
      <c r="S196" t="s">
        <v>344</v>
      </c>
      <c r="T196" t="s">
        <v>23</v>
      </c>
      <c r="U196" t="s">
        <v>8</v>
      </c>
      <c r="V196" t="s">
        <v>24</v>
      </c>
      <c r="W196" t="s">
        <v>344</v>
      </c>
      <c r="AH196" t="str">
        <f t="shared" si="122"/>
        <v>D</v>
      </c>
      <c r="AI196" t="str">
        <f t="shared" si="98"/>
        <v>Q</v>
      </c>
      <c r="AJ196" t="str">
        <f t="shared" si="99"/>
        <v>F</v>
      </c>
      <c r="AK196" t="str">
        <f t="shared" si="100"/>
        <v>E</v>
      </c>
      <c r="AL196" t="str">
        <f t="shared" si="101"/>
        <v>H</v>
      </c>
      <c r="AM196" t="str">
        <f t="shared" si="102"/>
        <v>Q</v>
      </c>
      <c r="AN196" t="str">
        <f t="shared" si="103"/>
        <v/>
      </c>
      <c r="AO196" t="str">
        <f t="shared" si="104"/>
        <v/>
      </c>
      <c r="AP196" t="str">
        <f t="shared" si="105"/>
        <v/>
      </c>
      <c r="AQ196" t="str">
        <f t="shared" si="106"/>
        <v/>
      </c>
      <c r="AR196" t="str">
        <f t="shared" si="107"/>
        <v/>
      </c>
      <c r="AS196" t="str">
        <f t="shared" si="108"/>
        <v/>
      </c>
      <c r="AT196" t="str">
        <f t="shared" si="109"/>
        <v/>
      </c>
      <c r="AU196" t="str">
        <f t="shared" si="110"/>
        <v/>
      </c>
      <c r="AV196" t="str">
        <f t="shared" si="111"/>
        <v/>
      </c>
      <c r="AX196">
        <f t="shared" si="123"/>
        <v>0</v>
      </c>
      <c r="AY196">
        <f t="shared" si="93"/>
        <v>0</v>
      </c>
      <c r="AZ196">
        <f t="shared" si="94"/>
        <v>0</v>
      </c>
      <c r="BA196">
        <f t="shared" si="95"/>
        <v>0</v>
      </c>
      <c r="BB196">
        <f t="shared" si="96"/>
        <v>0</v>
      </c>
      <c r="BC196">
        <f t="shared" si="112"/>
        <v>0</v>
      </c>
      <c r="BD196">
        <f t="shared" si="113"/>
        <v>0</v>
      </c>
      <c r="BE196">
        <f t="shared" si="114"/>
        <v>0</v>
      </c>
      <c r="BF196">
        <f t="shared" si="115"/>
        <v>0</v>
      </c>
      <c r="BG196">
        <f t="shared" si="116"/>
        <v>0</v>
      </c>
      <c r="BH196">
        <f t="shared" si="117"/>
        <v>0</v>
      </c>
      <c r="BI196">
        <f t="shared" si="118"/>
        <v>0</v>
      </c>
      <c r="BJ196">
        <f t="shared" si="119"/>
        <v>0</v>
      </c>
      <c r="BK196">
        <f t="shared" si="120"/>
        <v>0</v>
      </c>
      <c r="BL196">
        <f t="shared" si="124"/>
        <v>0</v>
      </c>
    </row>
    <row r="197" spans="1:64" hidden="1" x14ac:dyDescent="0.25">
      <c r="A197" t="s">
        <v>10</v>
      </c>
      <c r="B197" t="s">
        <v>5</v>
      </c>
      <c r="C197" t="s">
        <v>13</v>
      </c>
      <c r="D197" t="s">
        <v>15</v>
      </c>
      <c r="E197" t="s">
        <v>8</v>
      </c>
      <c r="F197" t="s">
        <v>21</v>
      </c>
      <c r="G197" t="s">
        <v>17</v>
      </c>
      <c r="H197" t="s">
        <v>5</v>
      </c>
      <c r="P197">
        <f t="shared" si="97"/>
        <v>0</v>
      </c>
      <c r="Q197" s="8">
        <f t="shared" si="121"/>
        <v>11</v>
      </c>
      <c r="R197" s="1" t="s">
        <v>13</v>
      </c>
      <c r="S197" t="s">
        <v>7</v>
      </c>
      <c r="T197" t="s">
        <v>16</v>
      </c>
      <c r="U197" t="s">
        <v>19</v>
      </c>
      <c r="V197" t="s">
        <v>10</v>
      </c>
      <c r="W197" t="s">
        <v>6</v>
      </c>
      <c r="X197" t="s">
        <v>346</v>
      </c>
      <c r="Y197" t="s">
        <v>7</v>
      </c>
      <c r="AH197" t="str">
        <f t="shared" si="122"/>
        <v>A</v>
      </c>
      <c r="AI197" t="str">
        <f t="shared" si="98"/>
        <v>T</v>
      </c>
      <c r="AJ197" t="str">
        <f t="shared" si="99"/>
        <v>L</v>
      </c>
      <c r="AK197" t="str">
        <f t="shared" si="100"/>
        <v>D</v>
      </c>
      <c r="AL197" t="str">
        <f t="shared" si="101"/>
        <v>P</v>
      </c>
      <c r="AM197" t="str">
        <f t="shared" si="102"/>
        <v>N</v>
      </c>
      <c r="AN197" t="str">
        <f t="shared" si="103"/>
        <v>V</v>
      </c>
      <c r="AO197" t="str">
        <f t="shared" si="104"/>
        <v>T</v>
      </c>
      <c r="AP197" t="str">
        <f t="shared" si="105"/>
        <v/>
      </c>
      <c r="AQ197" t="str">
        <f t="shared" si="106"/>
        <v/>
      </c>
      <c r="AR197" t="str">
        <f t="shared" si="107"/>
        <v/>
      </c>
      <c r="AS197" t="str">
        <f t="shared" si="108"/>
        <v/>
      </c>
      <c r="AT197" t="str">
        <f t="shared" si="109"/>
        <v/>
      </c>
      <c r="AU197" t="str">
        <f t="shared" si="110"/>
        <v/>
      </c>
      <c r="AV197" t="str">
        <f t="shared" si="111"/>
        <v/>
      </c>
      <c r="AX197">
        <f t="shared" si="123"/>
        <v>0</v>
      </c>
      <c r="AY197">
        <f t="shared" si="93"/>
        <v>0</v>
      </c>
      <c r="AZ197">
        <f t="shared" si="94"/>
        <v>0</v>
      </c>
      <c r="BA197">
        <f t="shared" si="95"/>
        <v>0</v>
      </c>
      <c r="BB197">
        <f t="shared" si="96"/>
        <v>0</v>
      </c>
      <c r="BC197">
        <f t="shared" si="112"/>
        <v>0</v>
      </c>
      <c r="BD197">
        <f t="shared" si="113"/>
        <v>0</v>
      </c>
      <c r="BE197">
        <f t="shared" si="114"/>
        <v>0</v>
      </c>
      <c r="BF197">
        <f t="shared" si="115"/>
        <v>0</v>
      </c>
      <c r="BG197">
        <f t="shared" si="116"/>
        <v>0</v>
      </c>
      <c r="BH197">
        <f t="shared" si="117"/>
        <v>0</v>
      </c>
      <c r="BI197">
        <f t="shared" si="118"/>
        <v>0</v>
      </c>
      <c r="BJ197">
        <f t="shared" si="119"/>
        <v>0</v>
      </c>
      <c r="BK197">
        <f t="shared" si="120"/>
        <v>0</v>
      </c>
      <c r="BL197">
        <f t="shared" si="124"/>
        <v>0</v>
      </c>
    </row>
    <row r="198" spans="1:64" hidden="1" x14ac:dyDescent="0.25">
      <c r="A198" t="s">
        <v>26</v>
      </c>
      <c r="B198" t="s">
        <v>11</v>
      </c>
      <c r="C198" t="s">
        <v>16</v>
      </c>
      <c r="D198" t="s">
        <v>13</v>
      </c>
      <c r="E198" t="s">
        <v>15</v>
      </c>
      <c r="F198" t="s">
        <v>14</v>
      </c>
      <c r="G198" t="s">
        <v>8</v>
      </c>
      <c r="H198" t="s">
        <v>12</v>
      </c>
      <c r="I198" t="s">
        <v>15</v>
      </c>
      <c r="J198" t="s">
        <v>17</v>
      </c>
      <c r="K198" t="s">
        <v>5</v>
      </c>
      <c r="P198">
        <f t="shared" si="97"/>
        <v>0</v>
      </c>
      <c r="Q198" s="8">
        <f t="shared" si="121"/>
        <v>23</v>
      </c>
      <c r="R198" s="1" t="s">
        <v>19</v>
      </c>
      <c r="S198" t="s">
        <v>16</v>
      </c>
      <c r="T198" t="s">
        <v>5</v>
      </c>
      <c r="U198" t="s">
        <v>345</v>
      </c>
      <c r="V198" t="s">
        <v>10</v>
      </c>
      <c r="W198" t="s">
        <v>12</v>
      </c>
      <c r="X198" t="s">
        <v>25</v>
      </c>
      <c r="Y198" t="s">
        <v>7</v>
      </c>
      <c r="Z198" t="s">
        <v>10</v>
      </c>
      <c r="AA198" t="s">
        <v>24</v>
      </c>
      <c r="AB198" t="s">
        <v>23</v>
      </c>
      <c r="AH198" t="str">
        <f t="shared" si="122"/>
        <v>D</v>
      </c>
      <c r="AI198" t="str">
        <f t="shared" si="98"/>
        <v>L</v>
      </c>
      <c r="AJ198" t="str">
        <f t="shared" si="99"/>
        <v>I</v>
      </c>
      <c r="AK198" t="str">
        <f t="shared" si="100"/>
        <v>X</v>
      </c>
      <c r="AL198" t="str">
        <f t="shared" si="101"/>
        <v>P</v>
      </c>
      <c r="AM198" t="str">
        <f t="shared" si="102"/>
        <v>W</v>
      </c>
      <c r="AN198" t="str">
        <f t="shared" si="103"/>
        <v>B</v>
      </c>
      <c r="AO198" t="str">
        <f t="shared" si="104"/>
        <v>T</v>
      </c>
      <c r="AP198" t="str">
        <f t="shared" si="105"/>
        <v>P</v>
      </c>
      <c r="AQ198" t="str">
        <f t="shared" si="106"/>
        <v>H</v>
      </c>
      <c r="AR198" t="str">
        <f t="shared" si="107"/>
        <v>F</v>
      </c>
      <c r="AS198" t="str">
        <f t="shared" si="108"/>
        <v/>
      </c>
      <c r="AT198" t="str">
        <f t="shared" si="109"/>
        <v/>
      </c>
      <c r="AU198" t="str">
        <f t="shared" si="110"/>
        <v/>
      </c>
      <c r="AV198" t="str">
        <f t="shared" si="111"/>
        <v/>
      </c>
      <c r="AX198">
        <f t="shared" si="123"/>
        <v>0</v>
      </c>
      <c r="AY198">
        <f t="shared" si="93"/>
        <v>0</v>
      </c>
      <c r="AZ198">
        <f t="shared" si="94"/>
        <v>0</v>
      </c>
      <c r="BA198">
        <f t="shared" si="95"/>
        <v>0</v>
      </c>
      <c r="BB198">
        <f t="shared" si="96"/>
        <v>0</v>
      </c>
      <c r="BC198">
        <f t="shared" si="112"/>
        <v>0</v>
      </c>
      <c r="BD198">
        <f t="shared" si="113"/>
        <v>0</v>
      </c>
      <c r="BE198">
        <f t="shared" si="114"/>
        <v>0</v>
      </c>
      <c r="BF198">
        <f t="shared" si="115"/>
        <v>0</v>
      </c>
      <c r="BG198">
        <f t="shared" si="116"/>
        <v>0</v>
      </c>
      <c r="BH198">
        <f t="shared" si="117"/>
        <v>0</v>
      </c>
      <c r="BI198">
        <f t="shared" si="118"/>
        <v>0</v>
      </c>
      <c r="BJ198">
        <f t="shared" si="119"/>
        <v>0</v>
      </c>
      <c r="BK198">
        <f t="shared" si="120"/>
        <v>0</v>
      </c>
      <c r="BL198">
        <f t="shared" si="124"/>
        <v>0</v>
      </c>
    </row>
    <row r="199" spans="1:64" hidden="1" x14ac:dyDescent="0.25">
      <c r="A199" t="s">
        <v>15</v>
      </c>
      <c r="B199" t="s">
        <v>14</v>
      </c>
      <c r="C199" t="s">
        <v>12</v>
      </c>
      <c r="D199" t="s">
        <v>8</v>
      </c>
      <c r="E199" t="s">
        <v>19</v>
      </c>
      <c r="F199" t="s">
        <v>13</v>
      </c>
      <c r="P199">
        <f t="shared" si="97"/>
        <v>0</v>
      </c>
      <c r="Q199" s="8">
        <f t="shared" si="121"/>
        <v>3</v>
      </c>
      <c r="R199" s="1" t="s">
        <v>346</v>
      </c>
      <c r="S199" t="s">
        <v>21</v>
      </c>
      <c r="T199" t="s">
        <v>14</v>
      </c>
      <c r="U199" t="s">
        <v>24</v>
      </c>
      <c r="V199" t="s">
        <v>26</v>
      </c>
      <c r="W199" t="s">
        <v>19</v>
      </c>
      <c r="AH199" t="str">
        <f t="shared" si="122"/>
        <v>V</v>
      </c>
      <c r="AI199" t="str">
        <f t="shared" si="98"/>
        <v>C</v>
      </c>
      <c r="AJ199" t="str">
        <f t="shared" si="99"/>
        <v>Z</v>
      </c>
      <c r="AK199" t="str">
        <f t="shared" si="100"/>
        <v>H</v>
      </c>
      <c r="AL199" t="str">
        <f t="shared" si="101"/>
        <v>G</v>
      </c>
      <c r="AM199" t="str">
        <f t="shared" si="102"/>
        <v>D</v>
      </c>
      <c r="AN199" t="str">
        <f t="shared" si="103"/>
        <v/>
      </c>
      <c r="AO199" t="str">
        <f t="shared" si="104"/>
        <v/>
      </c>
      <c r="AP199" t="str">
        <f t="shared" si="105"/>
        <v/>
      </c>
      <c r="AQ199" t="str">
        <f t="shared" si="106"/>
        <v/>
      </c>
      <c r="AR199" t="str">
        <f t="shared" si="107"/>
        <v/>
      </c>
      <c r="AS199" t="str">
        <f t="shared" si="108"/>
        <v/>
      </c>
      <c r="AT199" t="str">
        <f t="shared" si="109"/>
        <v/>
      </c>
      <c r="AU199" t="str">
        <f t="shared" si="110"/>
        <v/>
      </c>
      <c r="AV199" t="str">
        <f t="shared" si="111"/>
        <v/>
      </c>
      <c r="AX199">
        <f t="shared" si="123"/>
        <v>0</v>
      </c>
      <c r="AY199">
        <f t="shared" si="93"/>
        <v>0</v>
      </c>
      <c r="AZ199">
        <f t="shared" si="94"/>
        <v>0</v>
      </c>
      <c r="BA199">
        <f t="shared" si="95"/>
        <v>0</v>
      </c>
      <c r="BB199">
        <f t="shared" si="96"/>
        <v>0</v>
      </c>
      <c r="BC199">
        <f t="shared" si="112"/>
        <v>0</v>
      </c>
      <c r="BD199">
        <f t="shared" si="113"/>
        <v>0</v>
      </c>
      <c r="BE199">
        <f t="shared" si="114"/>
        <v>0</v>
      </c>
      <c r="BF199">
        <f t="shared" si="115"/>
        <v>0</v>
      </c>
      <c r="BG199">
        <f t="shared" si="116"/>
        <v>0</v>
      </c>
      <c r="BH199">
        <f t="shared" si="117"/>
        <v>0</v>
      </c>
      <c r="BI199">
        <f t="shared" si="118"/>
        <v>0</v>
      </c>
      <c r="BJ199">
        <f t="shared" si="119"/>
        <v>0</v>
      </c>
      <c r="BK199">
        <f t="shared" si="120"/>
        <v>0</v>
      </c>
      <c r="BL199">
        <f t="shared" si="124"/>
        <v>0</v>
      </c>
    </row>
    <row r="200" spans="1:64" hidden="1" x14ac:dyDescent="0.25">
      <c r="A200" t="s">
        <v>16</v>
      </c>
      <c r="B200" t="s">
        <v>8</v>
      </c>
      <c r="C200" t="s">
        <v>21</v>
      </c>
      <c r="D200" t="s">
        <v>24</v>
      </c>
      <c r="E200" t="s">
        <v>11</v>
      </c>
      <c r="F200" t="s">
        <v>12</v>
      </c>
      <c r="G200" t="s">
        <v>5</v>
      </c>
      <c r="H200" t="s">
        <v>21</v>
      </c>
      <c r="I200" t="s">
        <v>14</v>
      </c>
      <c r="P200">
        <f t="shared" si="97"/>
        <v>0</v>
      </c>
      <c r="Q200" s="8">
        <f t="shared" si="121"/>
        <v>18</v>
      </c>
      <c r="R200" s="1" t="s">
        <v>19</v>
      </c>
      <c r="S200" t="s">
        <v>12</v>
      </c>
      <c r="T200" t="s">
        <v>27</v>
      </c>
      <c r="U200" t="s">
        <v>14</v>
      </c>
      <c r="V200" t="s">
        <v>26</v>
      </c>
      <c r="W200" t="s">
        <v>11</v>
      </c>
      <c r="X200" t="s">
        <v>13</v>
      </c>
      <c r="Y200" t="s">
        <v>27</v>
      </c>
      <c r="Z200" t="s">
        <v>9</v>
      </c>
      <c r="AH200" t="str">
        <f t="shared" si="122"/>
        <v>D</v>
      </c>
      <c r="AI200" t="str">
        <f t="shared" si="98"/>
        <v>W</v>
      </c>
      <c r="AJ200" t="str">
        <f t="shared" si="99"/>
        <v>U</v>
      </c>
      <c r="AK200" t="str">
        <f t="shared" si="100"/>
        <v>Z</v>
      </c>
      <c r="AL200" t="str">
        <f t="shared" si="101"/>
        <v>G</v>
      </c>
      <c r="AM200" t="str">
        <f t="shared" si="102"/>
        <v>O</v>
      </c>
      <c r="AN200" t="str">
        <f t="shared" si="103"/>
        <v>A</v>
      </c>
      <c r="AO200" t="str">
        <f t="shared" si="104"/>
        <v>U</v>
      </c>
      <c r="AP200" t="str">
        <f t="shared" si="105"/>
        <v>R</v>
      </c>
      <c r="AQ200" t="str">
        <f t="shared" si="106"/>
        <v/>
      </c>
      <c r="AR200" t="str">
        <f t="shared" si="107"/>
        <v/>
      </c>
      <c r="AS200" t="str">
        <f t="shared" si="108"/>
        <v/>
      </c>
      <c r="AT200" t="str">
        <f t="shared" si="109"/>
        <v/>
      </c>
      <c r="AU200" t="str">
        <f t="shared" si="110"/>
        <v/>
      </c>
      <c r="AV200" t="str">
        <f t="shared" si="111"/>
        <v/>
      </c>
      <c r="AX200">
        <f t="shared" si="123"/>
        <v>0</v>
      </c>
      <c r="AY200">
        <f t="shared" si="93"/>
        <v>0</v>
      </c>
      <c r="AZ200">
        <f t="shared" si="94"/>
        <v>0</v>
      </c>
      <c r="BA200">
        <f t="shared" si="95"/>
        <v>0</v>
      </c>
      <c r="BB200">
        <f t="shared" si="96"/>
        <v>0</v>
      </c>
      <c r="BC200">
        <f t="shared" si="112"/>
        <v>0</v>
      </c>
      <c r="BD200">
        <f t="shared" si="113"/>
        <v>0</v>
      </c>
      <c r="BE200">
        <f t="shared" si="114"/>
        <v>0</v>
      </c>
      <c r="BF200">
        <f t="shared" si="115"/>
        <v>0</v>
      </c>
      <c r="BG200">
        <f t="shared" si="116"/>
        <v>0</v>
      </c>
      <c r="BH200">
        <f t="shared" si="117"/>
        <v>0</v>
      </c>
      <c r="BI200">
        <f t="shared" si="118"/>
        <v>0</v>
      </c>
      <c r="BJ200">
        <f t="shared" si="119"/>
        <v>0</v>
      </c>
      <c r="BK200">
        <f t="shared" si="120"/>
        <v>0</v>
      </c>
      <c r="BL200">
        <f t="shared" si="124"/>
        <v>0</v>
      </c>
    </row>
    <row r="201" spans="1:64" hidden="1" x14ac:dyDescent="0.25">
      <c r="A201" t="s">
        <v>26</v>
      </c>
      <c r="B201" t="s">
        <v>16</v>
      </c>
      <c r="C201" t="s">
        <v>13</v>
      </c>
      <c r="D201" t="s">
        <v>19</v>
      </c>
      <c r="E201" t="s">
        <v>18</v>
      </c>
      <c r="F201" t="s">
        <v>15</v>
      </c>
      <c r="G201" t="s">
        <v>14</v>
      </c>
      <c r="P201">
        <f t="shared" si="97"/>
        <v>0</v>
      </c>
      <c r="Q201" s="8">
        <f t="shared" si="121"/>
        <v>9</v>
      </c>
      <c r="R201" s="1" t="s">
        <v>10</v>
      </c>
      <c r="S201" t="s">
        <v>27</v>
      </c>
      <c r="T201" t="s">
        <v>22</v>
      </c>
      <c r="U201" t="s">
        <v>20</v>
      </c>
      <c r="V201" t="s">
        <v>24</v>
      </c>
      <c r="W201" t="s">
        <v>25</v>
      </c>
      <c r="X201" t="s">
        <v>5</v>
      </c>
      <c r="AH201" t="str">
        <f t="shared" si="122"/>
        <v>P</v>
      </c>
      <c r="AI201" t="str">
        <f t="shared" si="98"/>
        <v>U</v>
      </c>
      <c r="AJ201" t="str">
        <f t="shared" si="99"/>
        <v>J</v>
      </c>
      <c r="AK201" t="str">
        <f t="shared" si="100"/>
        <v>M</v>
      </c>
      <c r="AL201" t="str">
        <f t="shared" si="101"/>
        <v>H</v>
      </c>
      <c r="AM201" t="str">
        <f t="shared" si="102"/>
        <v>B</v>
      </c>
      <c r="AN201" t="str">
        <f t="shared" si="103"/>
        <v>I</v>
      </c>
      <c r="AO201" t="str">
        <f t="shared" si="104"/>
        <v/>
      </c>
      <c r="AP201" t="str">
        <f t="shared" si="105"/>
        <v/>
      </c>
      <c r="AQ201" t="str">
        <f t="shared" si="106"/>
        <v/>
      </c>
      <c r="AR201" t="str">
        <f t="shared" si="107"/>
        <v/>
      </c>
      <c r="AS201" t="str">
        <f t="shared" si="108"/>
        <v/>
      </c>
      <c r="AT201" t="str">
        <f t="shared" si="109"/>
        <v/>
      </c>
      <c r="AU201" t="str">
        <f t="shared" si="110"/>
        <v/>
      </c>
      <c r="AV201" t="str">
        <f t="shared" si="111"/>
        <v/>
      </c>
      <c r="AX201">
        <f t="shared" si="123"/>
        <v>0</v>
      </c>
      <c r="AY201">
        <f t="shared" si="93"/>
        <v>0</v>
      </c>
      <c r="AZ201">
        <f t="shared" si="94"/>
        <v>0</v>
      </c>
      <c r="BA201">
        <f t="shared" si="95"/>
        <v>0</v>
      </c>
      <c r="BB201">
        <f t="shared" si="96"/>
        <v>0</v>
      </c>
      <c r="BC201">
        <f t="shared" si="112"/>
        <v>0</v>
      </c>
      <c r="BD201">
        <f t="shared" si="113"/>
        <v>0</v>
      </c>
      <c r="BE201">
        <f t="shared" si="114"/>
        <v>0</v>
      </c>
      <c r="BF201">
        <f t="shared" si="115"/>
        <v>0</v>
      </c>
      <c r="BG201">
        <f t="shared" si="116"/>
        <v>0</v>
      </c>
      <c r="BH201">
        <f t="shared" si="117"/>
        <v>0</v>
      </c>
      <c r="BI201">
        <f t="shared" si="118"/>
        <v>0</v>
      </c>
      <c r="BJ201">
        <f t="shared" si="119"/>
        <v>0</v>
      </c>
      <c r="BK201">
        <f t="shared" si="120"/>
        <v>0</v>
      </c>
      <c r="BL201">
        <f t="shared" si="124"/>
        <v>0</v>
      </c>
    </row>
    <row r="202" spans="1:64" hidden="1" x14ac:dyDescent="0.25">
      <c r="A202" t="s">
        <v>25</v>
      </c>
      <c r="B202" t="s">
        <v>27</v>
      </c>
      <c r="C202" t="s">
        <v>21</v>
      </c>
      <c r="D202" t="s">
        <v>14</v>
      </c>
      <c r="E202" t="s">
        <v>13</v>
      </c>
      <c r="F202" t="s">
        <v>17</v>
      </c>
      <c r="P202">
        <f t="shared" si="97"/>
        <v>0</v>
      </c>
      <c r="Q202" s="8">
        <f t="shared" si="121"/>
        <v>7</v>
      </c>
      <c r="R202" s="1" t="s">
        <v>5</v>
      </c>
      <c r="S202" t="s">
        <v>25</v>
      </c>
      <c r="T202" t="s">
        <v>22</v>
      </c>
      <c r="U202" t="s">
        <v>26</v>
      </c>
      <c r="V202" t="s">
        <v>24</v>
      </c>
      <c r="W202" t="s">
        <v>9</v>
      </c>
      <c r="AH202" t="str">
        <f t="shared" si="122"/>
        <v>I</v>
      </c>
      <c r="AI202" t="str">
        <f t="shared" si="98"/>
        <v>B</v>
      </c>
      <c r="AJ202" t="str">
        <f t="shared" si="99"/>
        <v>J</v>
      </c>
      <c r="AK202" t="str">
        <f t="shared" si="100"/>
        <v>G</v>
      </c>
      <c r="AL202" t="str">
        <f t="shared" si="101"/>
        <v>H</v>
      </c>
      <c r="AM202" t="str">
        <f t="shared" si="102"/>
        <v>R</v>
      </c>
      <c r="AN202" t="str">
        <f t="shared" si="103"/>
        <v/>
      </c>
      <c r="AO202" t="str">
        <f t="shared" si="104"/>
        <v/>
      </c>
      <c r="AP202" t="str">
        <f t="shared" si="105"/>
        <v/>
      </c>
      <c r="AQ202" t="str">
        <f t="shared" si="106"/>
        <v/>
      </c>
      <c r="AR202" t="str">
        <f t="shared" si="107"/>
        <v/>
      </c>
      <c r="AS202" t="str">
        <f t="shared" si="108"/>
        <v/>
      </c>
      <c r="AT202" t="str">
        <f t="shared" si="109"/>
        <v/>
      </c>
      <c r="AU202" t="str">
        <f t="shared" si="110"/>
        <v/>
      </c>
      <c r="AV202" t="str">
        <f t="shared" si="111"/>
        <v/>
      </c>
      <c r="AX202">
        <f t="shared" si="123"/>
        <v>0</v>
      </c>
      <c r="AY202">
        <f t="shared" si="93"/>
        <v>0</v>
      </c>
      <c r="AZ202">
        <f t="shared" si="94"/>
        <v>0</v>
      </c>
      <c r="BA202">
        <f t="shared" si="95"/>
        <v>0</v>
      </c>
      <c r="BB202">
        <f t="shared" si="96"/>
        <v>0</v>
      </c>
      <c r="BC202">
        <f t="shared" si="112"/>
        <v>0</v>
      </c>
      <c r="BD202">
        <f t="shared" si="113"/>
        <v>0</v>
      </c>
      <c r="BE202">
        <f t="shared" si="114"/>
        <v>0</v>
      </c>
      <c r="BF202">
        <f t="shared" si="115"/>
        <v>0</v>
      </c>
      <c r="BG202">
        <f t="shared" si="116"/>
        <v>0</v>
      </c>
      <c r="BH202">
        <f t="shared" si="117"/>
        <v>0</v>
      </c>
      <c r="BI202">
        <f t="shared" si="118"/>
        <v>0</v>
      </c>
      <c r="BJ202">
        <f t="shared" si="119"/>
        <v>0</v>
      </c>
      <c r="BK202">
        <f t="shared" si="120"/>
        <v>0</v>
      </c>
      <c r="BL202">
        <f t="shared" si="124"/>
        <v>0</v>
      </c>
    </row>
    <row r="203" spans="1:64" hidden="1" x14ac:dyDescent="0.25">
      <c r="A203" t="s">
        <v>17</v>
      </c>
      <c r="B203" t="s">
        <v>11</v>
      </c>
      <c r="C203" t="s">
        <v>15</v>
      </c>
      <c r="D203" t="s">
        <v>11</v>
      </c>
      <c r="E203" t="s">
        <v>12</v>
      </c>
      <c r="F203" t="s">
        <v>15</v>
      </c>
      <c r="G203" t="s">
        <v>17</v>
      </c>
      <c r="H203" t="s">
        <v>5</v>
      </c>
      <c r="P203">
        <f t="shared" si="97"/>
        <v>0</v>
      </c>
      <c r="Q203" s="8">
        <f t="shared" si="121"/>
        <v>17</v>
      </c>
      <c r="R203" s="1" t="s">
        <v>25</v>
      </c>
      <c r="S203" t="s">
        <v>23</v>
      </c>
      <c r="T203" t="s">
        <v>22</v>
      </c>
      <c r="U203" t="s">
        <v>23</v>
      </c>
      <c r="V203" t="s">
        <v>6</v>
      </c>
      <c r="W203" t="s">
        <v>22</v>
      </c>
      <c r="X203" t="s">
        <v>25</v>
      </c>
      <c r="Y203" t="s">
        <v>14</v>
      </c>
      <c r="AH203" t="str">
        <f t="shared" si="122"/>
        <v>B</v>
      </c>
      <c r="AI203" t="str">
        <f t="shared" si="98"/>
        <v>F</v>
      </c>
      <c r="AJ203" t="str">
        <f t="shared" si="99"/>
        <v>J</v>
      </c>
      <c r="AK203" t="str">
        <f t="shared" si="100"/>
        <v>F</v>
      </c>
      <c r="AL203" t="str">
        <f t="shared" si="101"/>
        <v>N</v>
      </c>
      <c r="AM203" t="str">
        <f t="shared" si="102"/>
        <v>J</v>
      </c>
      <c r="AN203" t="str">
        <f t="shared" si="103"/>
        <v>B</v>
      </c>
      <c r="AO203" t="str">
        <f t="shared" si="104"/>
        <v>Z</v>
      </c>
      <c r="AP203" t="str">
        <f t="shared" si="105"/>
        <v/>
      </c>
      <c r="AQ203" t="str">
        <f t="shared" si="106"/>
        <v/>
      </c>
      <c r="AR203" t="str">
        <f t="shared" si="107"/>
        <v/>
      </c>
      <c r="AS203" t="str">
        <f t="shared" si="108"/>
        <v/>
      </c>
      <c r="AT203" t="str">
        <f t="shared" si="109"/>
        <v/>
      </c>
      <c r="AU203" t="str">
        <f t="shared" si="110"/>
        <v/>
      </c>
      <c r="AV203" t="str">
        <f t="shared" si="111"/>
        <v/>
      </c>
      <c r="AX203">
        <f t="shared" si="123"/>
        <v>0</v>
      </c>
      <c r="AY203">
        <f t="shared" si="93"/>
        <v>0</v>
      </c>
      <c r="AZ203">
        <f t="shared" si="94"/>
        <v>0</v>
      </c>
      <c r="BA203">
        <f t="shared" si="95"/>
        <v>0</v>
      </c>
      <c r="BB203">
        <f t="shared" si="96"/>
        <v>0</v>
      </c>
      <c r="BC203">
        <f t="shared" si="112"/>
        <v>0</v>
      </c>
      <c r="BD203">
        <f t="shared" si="113"/>
        <v>0</v>
      </c>
      <c r="BE203">
        <f t="shared" si="114"/>
        <v>0</v>
      </c>
      <c r="BF203">
        <f t="shared" si="115"/>
        <v>0</v>
      </c>
      <c r="BG203">
        <f t="shared" si="116"/>
        <v>0</v>
      </c>
      <c r="BH203">
        <f t="shared" si="117"/>
        <v>0</v>
      </c>
      <c r="BI203">
        <f t="shared" si="118"/>
        <v>0</v>
      </c>
      <c r="BJ203">
        <f t="shared" si="119"/>
        <v>0</v>
      </c>
      <c r="BK203">
        <f t="shared" si="120"/>
        <v>0</v>
      </c>
      <c r="BL203">
        <f t="shared" si="124"/>
        <v>0</v>
      </c>
    </row>
    <row r="204" spans="1:64" hidden="1" x14ac:dyDescent="0.25">
      <c r="A204" t="s">
        <v>9</v>
      </c>
      <c r="B204" t="s">
        <v>11</v>
      </c>
      <c r="C204" t="s">
        <v>26</v>
      </c>
      <c r="D204" t="s">
        <v>27</v>
      </c>
      <c r="E204" t="s">
        <v>15</v>
      </c>
      <c r="F204" t="s">
        <v>17</v>
      </c>
      <c r="G204" t="s">
        <v>5</v>
      </c>
      <c r="P204">
        <f t="shared" si="97"/>
        <v>0</v>
      </c>
      <c r="Q204" s="8">
        <f t="shared" si="121"/>
        <v>20</v>
      </c>
      <c r="R204" s="1" t="s">
        <v>16</v>
      </c>
      <c r="S204" t="s">
        <v>5</v>
      </c>
      <c r="T204" t="s">
        <v>13</v>
      </c>
      <c r="U204" t="s">
        <v>11</v>
      </c>
      <c r="V204" t="s">
        <v>20</v>
      </c>
      <c r="W204" t="s">
        <v>8</v>
      </c>
      <c r="X204" t="s">
        <v>21</v>
      </c>
      <c r="AH204" t="str">
        <f t="shared" si="122"/>
        <v>L</v>
      </c>
      <c r="AI204" t="str">
        <f t="shared" si="98"/>
        <v>I</v>
      </c>
      <c r="AJ204" t="str">
        <f t="shared" si="99"/>
        <v>A</v>
      </c>
      <c r="AK204" t="str">
        <f t="shared" si="100"/>
        <v>O</v>
      </c>
      <c r="AL204" t="str">
        <f t="shared" si="101"/>
        <v>M</v>
      </c>
      <c r="AM204" t="str">
        <f t="shared" si="102"/>
        <v>E</v>
      </c>
      <c r="AN204" t="str">
        <f t="shared" si="103"/>
        <v>C</v>
      </c>
      <c r="AO204" t="str">
        <f t="shared" si="104"/>
        <v/>
      </c>
      <c r="AP204" t="str">
        <f t="shared" si="105"/>
        <v/>
      </c>
      <c r="AQ204" t="str">
        <f t="shared" si="106"/>
        <v/>
      </c>
      <c r="AR204" t="str">
        <f t="shared" si="107"/>
        <v/>
      </c>
      <c r="AS204" t="str">
        <f t="shared" si="108"/>
        <v/>
      </c>
      <c r="AT204" t="str">
        <f t="shared" si="109"/>
        <v/>
      </c>
      <c r="AU204" t="str">
        <f t="shared" si="110"/>
        <v/>
      </c>
      <c r="AV204" t="str">
        <f t="shared" si="111"/>
        <v/>
      </c>
      <c r="AX204">
        <f t="shared" si="123"/>
        <v>0</v>
      </c>
      <c r="AY204">
        <f t="shared" si="93"/>
        <v>0</v>
      </c>
      <c r="AZ204">
        <f t="shared" si="94"/>
        <v>0</v>
      </c>
      <c r="BA204">
        <f t="shared" si="95"/>
        <v>0</v>
      </c>
      <c r="BB204">
        <f t="shared" si="96"/>
        <v>0</v>
      </c>
      <c r="BC204">
        <f t="shared" si="112"/>
        <v>0</v>
      </c>
      <c r="BD204">
        <f t="shared" si="113"/>
        <v>0</v>
      </c>
      <c r="BE204">
        <f t="shared" si="114"/>
        <v>0</v>
      </c>
      <c r="BF204">
        <f t="shared" si="115"/>
        <v>0</v>
      </c>
      <c r="BG204">
        <f t="shared" si="116"/>
        <v>0</v>
      </c>
      <c r="BH204">
        <f t="shared" si="117"/>
        <v>0</v>
      </c>
      <c r="BI204">
        <f t="shared" si="118"/>
        <v>0</v>
      </c>
      <c r="BJ204">
        <f t="shared" si="119"/>
        <v>0</v>
      </c>
      <c r="BK204">
        <f t="shared" si="120"/>
        <v>0</v>
      </c>
      <c r="BL204">
        <f t="shared" si="124"/>
        <v>0</v>
      </c>
    </row>
    <row r="205" spans="1:64" hidden="1" x14ac:dyDescent="0.25">
      <c r="A205" t="s">
        <v>16</v>
      </c>
      <c r="B205" t="s">
        <v>13</v>
      </c>
      <c r="C205" t="s">
        <v>21</v>
      </c>
      <c r="D205" t="s">
        <v>24</v>
      </c>
      <c r="P205">
        <f t="shared" si="97"/>
        <v>0</v>
      </c>
      <c r="Q205" s="8">
        <f t="shared" si="121"/>
        <v>6</v>
      </c>
      <c r="R205" s="1" t="s">
        <v>9</v>
      </c>
      <c r="S205" t="s">
        <v>26</v>
      </c>
      <c r="T205" t="s">
        <v>5</v>
      </c>
      <c r="U205" t="s">
        <v>6</v>
      </c>
      <c r="AH205" t="str">
        <f t="shared" si="122"/>
        <v>R</v>
      </c>
      <c r="AI205" t="str">
        <f t="shared" si="98"/>
        <v>G</v>
      </c>
      <c r="AJ205" t="str">
        <f t="shared" si="99"/>
        <v>I</v>
      </c>
      <c r="AK205" t="str">
        <f t="shared" si="100"/>
        <v>N</v>
      </c>
      <c r="AL205" t="str">
        <f t="shared" si="101"/>
        <v/>
      </c>
      <c r="AM205" t="str">
        <f t="shared" si="102"/>
        <v/>
      </c>
      <c r="AN205" t="str">
        <f t="shared" si="103"/>
        <v/>
      </c>
      <c r="AO205" t="str">
        <f t="shared" si="104"/>
        <v/>
      </c>
      <c r="AP205" t="str">
        <f t="shared" si="105"/>
        <v/>
      </c>
      <c r="AQ205" t="str">
        <f t="shared" si="106"/>
        <v/>
      </c>
      <c r="AR205" t="str">
        <f t="shared" si="107"/>
        <v/>
      </c>
      <c r="AS205" t="str">
        <f t="shared" si="108"/>
        <v/>
      </c>
      <c r="AT205" t="str">
        <f t="shared" si="109"/>
        <v/>
      </c>
      <c r="AU205" t="str">
        <f t="shared" si="110"/>
        <v/>
      </c>
      <c r="AV205" t="str">
        <f t="shared" si="111"/>
        <v/>
      </c>
      <c r="AX205">
        <f t="shared" si="123"/>
        <v>0</v>
      </c>
      <c r="AY205">
        <f t="shared" si="93"/>
        <v>0</v>
      </c>
      <c r="AZ205">
        <f t="shared" si="94"/>
        <v>0</v>
      </c>
      <c r="BA205">
        <f t="shared" si="95"/>
        <v>0</v>
      </c>
      <c r="BB205">
        <f t="shared" si="96"/>
        <v>0</v>
      </c>
      <c r="BC205">
        <f t="shared" si="112"/>
        <v>0</v>
      </c>
      <c r="BD205">
        <f t="shared" si="113"/>
        <v>0</v>
      </c>
      <c r="BE205">
        <f t="shared" si="114"/>
        <v>0</v>
      </c>
      <c r="BF205">
        <f t="shared" si="115"/>
        <v>0</v>
      </c>
      <c r="BG205">
        <f t="shared" si="116"/>
        <v>0</v>
      </c>
      <c r="BH205">
        <f t="shared" si="117"/>
        <v>0</v>
      </c>
      <c r="BI205">
        <f t="shared" si="118"/>
        <v>0</v>
      </c>
      <c r="BJ205">
        <f t="shared" si="119"/>
        <v>0</v>
      </c>
      <c r="BK205">
        <f t="shared" si="120"/>
        <v>0</v>
      </c>
      <c r="BL205">
        <f t="shared" si="124"/>
        <v>0</v>
      </c>
    </row>
    <row r="206" spans="1:64" hidden="1" x14ac:dyDescent="0.25">
      <c r="A206" t="s">
        <v>17</v>
      </c>
      <c r="B206" t="s">
        <v>16</v>
      </c>
      <c r="C206" t="s">
        <v>11</v>
      </c>
      <c r="D206" t="s">
        <v>15</v>
      </c>
      <c r="E206" t="s">
        <v>11</v>
      </c>
      <c r="F206" t="s">
        <v>12</v>
      </c>
      <c r="G206" t="s">
        <v>15</v>
      </c>
      <c r="H206" t="s">
        <v>17</v>
      </c>
      <c r="I206" t="s">
        <v>5</v>
      </c>
      <c r="P206">
        <f t="shared" si="97"/>
        <v>0</v>
      </c>
      <c r="Q206" s="8">
        <f t="shared" si="121"/>
        <v>2</v>
      </c>
      <c r="R206" s="1" t="s">
        <v>20</v>
      </c>
      <c r="S206" t="s">
        <v>6</v>
      </c>
      <c r="T206" t="s">
        <v>344</v>
      </c>
      <c r="U206" t="s">
        <v>27</v>
      </c>
      <c r="V206" t="s">
        <v>344</v>
      </c>
      <c r="W206" t="s">
        <v>18</v>
      </c>
      <c r="X206" t="s">
        <v>27</v>
      </c>
      <c r="Y206" t="s">
        <v>20</v>
      </c>
      <c r="Z206" t="s">
        <v>17</v>
      </c>
      <c r="AH206" t="str">
        <f t="shared" si="122"/>
        <v>M</v>
      </c>
      <c r="AI206" t="str">
        <f t="shared" si="98"/>
        <v>N</v>
      </c>
      <c r="AJ206" t="str">
        <f t="shared" si="99"/>
        <v>Q</v>
      </c>
      <c r="AK206" t="str">
        <f t="shared" si="100"/>
        <v>U</v>
      </c>
      <c r="AL206" t="str">
        <f t="shared" si="101"/>
        <v>Q</v>
      </c>
      <c r="AM206" t="str">
        <f t="shared" si="102"/>
        <v>Y</v>
      </c>
      <c r="AN206" t="str">
        <f t="shared" si="103"/>
        <v>U</v>
      </c>
      <c r="AO206" t="str">
        <f t="shared" si="104"/>
        <v>M</v>
      </c>
      <c r="AP206" t="str">
        <f t="shared" si="105"/>
        <v>K</v>
      </c>
      <c r="AQ206" t="str">
        <f t="shared" si="106"/>
        <v/>
      </c>
      <c r="AR206" t="str">
        <f t="shared" si="107"/>
        <v/>
      </c>
      <c r="AS206" t="str">
        <f t="shared" si="108"/>
        <v/>
      </c>
      <c r="AT206" t="str">
        <f t="shared" si="109"/>
        <v/>
      </c>
      <c r="AU206" t="str">
        <f t="shared" si="110"/>
        <v/>
      </c>
      <c r="AV206" t="str">
        <f t="shared" si="111"/>
        <v/>
      </c>
      <c r="AX206">
        <f t="shared" si="123"/>
        <v>0</v>
      </c>
      <c r="AY206">
        <f t="shared" si="93"/>
        <v>0</v>
      </c>
      <c r="AZ206">
        <f t="shared" si="94"/>
        <v>0</v>
      </c>
      <c r="BA206">
        <f t="shared" si="95"/>
        <v>0</v>
      </c>
      <c r="BB206">
        <f t="shared" si="96"/>
        <v>0</v>
      </c>
      <c r="BC206">
        <f t="shared" si="112"/>
        <v>0</v>
      </c>
      <c r="BD206">
        <f t="shared" si="113"/>
        <v>0</v>
      </c>
      <c r="BE206">
        <f t="shared" si="114"/>
        <v>0</v>
      </c>
      <c r="BF206">
        <f t="shared" si="115"/>
        <v>0</v>
      </c>
      <c r="BG206">
        <f t="shared" si="116"/>
        <v>0</v>
      </c>
      <c r="BH206">
        <f t="shared" si="117"/>
        <v>0</v>
      </c>
      <c r="BI206">
        <f t="shared" si="118"/>
        <v>0</v>
      </c>
      <c r="BJ206">
        <f t="shared" si="119"/>
        <v>0</v>
      </c>
      <c r="BK206">
        <f t="shared" si="120"/>
        <v>0</v>
      </c>
      <c r="BL206">
        <f t="shared" si="124"/>
        <v>0</v>
      </c>
    </row>
    <row r="207" spans="1:64" hidden="1" x14ac:dyDescent="0.25">
      <c r="A207" t="s">
        <v>15</v>
      </c>
      <c r="B207" t="s">
        <v>13</v>
      </c>
      <c r="C207" t="s">
        <v>9</v>
      </c>
      <c r="D207" t="s">
        <v>6</v>
      </c>
      <c r="E207" t="s">
        <v>8</v>
      </c>
      <c r="F207" t="s">
        <v>21</v>
      </c>
      <c r="G207" t="s">
        <v>17</v>
      </c>
      <c r="H207" t="s">
        <v>5</v>
      </c>
      <c r="P207">
        <f t="shared" si="97"/>
        <v>0</v>
      </c>
      <c r="Q207" s="8">
        <f t="shared" si="121"/>
        <v>24</v>
      </c>
      <c r="R207" s="1" t="s">
        <v>344</v>
      </c>
      <c r="S207" t="s">
        <v>18</v>
      </c>
      <c r="T207" t="s">
        <v>10</v>
      </c>
      <c r="U207" t="s">
        <v>16</v>
      </c>
      <c r="V207" t="s">
        <v>21</v>
      </c>
      <c r="W207" t="s">
        <v>13</v>
      </c>
      <c r="X207" t="s">
        <v>5</v>
      </c>
      <c r="Y207" t="s">
        <v>26</v>
      </c>
      <c r="AH207" t="str">
        <f t="shared" si="122"/>
        <v>Q</v>
      </c>
      <c r="AI207" t="str">
        <f t="shared" si="98"/>
        <v>Y</v>
      </c>
      <c r="AJ207" t="str">
        <f t="shared" si="99"/>
        <v>P</v>
      </c>
      <c r="AK207" t="str">
        <f t="shared" si="100"/>
        <v>L</v>
      </c>
      <c r="AL207" t="str">
        <f t="shared" si="101"/>
        <v>C</v>
      </c>
      <c r="AM207" t="str">
        <f t="shared" si="102"/>
        <v>A</v>
      </c>
      <c r="AN207" t="str">
        <f t="shared" si="103"/>
        <v>I</v>
      </c>
      <c r="AO207" t="str">
        <f t="shared" si="104"/>
        <v>G</v>
      </c>
      <c r="AP207" t="str">
        <f t="shared" si="105"/>
        <v/>
      </c>
      <c r="AQ207" t="str">
        <f t="shared" si="106"/>
        <v/>
      </c>
      <c r="AR207" t="str">
        <f t="shared" si="107"/>
        <v/>
      </c>
      <c r="AS207" t="str">
        <f t="shared" si="108"/>
        <v/>
      </c>
      <c r="AT207" t="str">
        <f t="shared" si="109"/>
        <v/>
      </c>
      <c r="AU207" t="str">
        <f t="shared" si="110"/>
        <v/>
      </c>
      <c r="AV207" t="str">
        <f t="shared" si="111"/>
        <v/>
      </c>
      <c r="AX207">
        <f t="shared" si="123"/>
        <v>0</v>
      </c>
      <c r="AY207">
        <f t="shared" si="93"/>
        <v>0</v>
      </c>
      <c r="AZ207">
        <f t="shared" si="94"/>
        <v>0</v>
      </c>
      <c r="BA207">
        <f t="shared" si="95"/>
        <v>0</v>
      </c>
      <c r="BB207">
        <f t="shared" si="96"/>
        <v>0</v>
      </c>
      <c r="BC207">
        <f t="shared" si="112"/>
        <v>0</v>
      </c>
      <c r="BD207">
        <f t="shared" si="113"/>
        <v>0</v>
      </c>
      <c r="BE207">
        <f t="shared" si="114"/>
        <v>0</v>
      </c>
      <c r="BF207">
        <f t="shared" si="115"/>
        <v>0</v>
      </c>
      <c r="BG207">
        <f t="shared" si="116"/>
        <v>0</v>
      </c>
      <c r="BH207">
        <f t="shared" si="117"/>
        <v>0</v>
      </c>
      <c r="BI207">
        <f t="shared" si="118"/>
        <v>0</v>
      </c>
      <c r="BJ207">
        <f t="shared" si="119"/>
        <v>0</v>
      </c>
      <c r="BK207">
        <f t="shared" si="120"/>
        <v>0</v>
      </c>
      <c r="BL207">
        <f t="shared" si="124"/>
        <v>0</v>
      </c>
    </row>
    <row r="208" spans="1:64" hidden="1" x14ac:dyDescent="0.25">
      <c r="A208" t="s">
        <v>10</v>
      </c>
      <c r="B208" t="s">
        <v>7</v>
      </c>
      <c r="C208" t="s">
        <v>13</v>
      </c>
      <c r="D208" t="s">
        <v>17</v>
      </c>
      <c r="P208">
        <f t="shared" si="97"/>
        <v>0</v>
      </c>
      <c r="Q208" s="8">
        <f t="shared" si="121"/>
        <v>6</v>
      </c>
      <c r="R208" s="1" t="s">
        <v>346</v>
      </c>
      <c r="S208" t="s">
        <v>14</v>
      </c>
      <c r="T208" t="s">
        <v>26</v>
      </c>
      <c r="U208" t="s">
        <v>344</v>
      </c>
      <c r="AH208" t="str">
        <f t="shared" si="122"/>
        <v>V</v>
      </c>
      <c r="AI208" t="str">
        <f t="shared" si="98"/>
        <v>Z</v>
      </c>
      <c r="AJ208" t="str">
        <f t="shared" si="99"/>
        <v>G</v>
      </c>
      <c r="AK208" t="str">
        <f t="shared" si="100"/>
        <v>Q</v>
      </c>
      <c r="AL208" t="str">
        <f t="shared" si="101"/>
        <v/>
      </c>
      <c r="AM208" t="str">
        <f t="shared" si="102"/>
        <v/>
      </c>
      <c r="AN208" t="str">
        <f t="shared" si="103"/>
        <v/>
      </c>
      <c r="AO208" t="str">
        <f t="shared" si="104"/>
        <v/>
      </c>
      <c r="AP208" t="str">
        <f t="shared" si="105"/>
        <v/>
      </c>
      <c r="AQ208" t="str">
        <f t="shared" si="106"/>
        <v/>
      </c>
      <c r="AR208" t="str">
        <f t="shared" si="107"/>
        <v/>
      </c>
      <c r="AS208" t="str">
        <f t="shared" si="108"/>
        <v/>
      </c>
      <c r="AT208" t="str">
        <f t="shared" si="109"/>
        <v/>
      </c>
      <c r="AU208" t="str">
        <f t="shared" si="110"/>
        <v/>
      </c>
      <c r="AV208" t="str">
        <f t="shared" si="111"/>
        <v/>
      </c>
      <c r="AX208">
        <f t="shared" si="123"/>
        <v>0</v>
      </c>
      <c r="AY208">
        <f t="shared" si="93"/>
        <v>0</v>
      </c>
      <c r="AZ208">
        <f t="shared" si="94"/>
        <v>0</v>
      </c>
      <c r="BA208">
        <f t="shared" si="95"/>
        <v>0</v>
      </c>
      <c r="BB208">
        <f t="shared" si="96"/>
        <v>0</v>
      </c>
      <c r="BC208">
        <f t="shared" si="112"/>
        <v>0</v>
      </c>
      <c r="BD208">
        <f t="shared" si="113"/>
        <v>0</v>
      </c>
      <c r="BE208">
        <f t="shared" si="114"/>
        <v>0</v>
      </c>
      <c r="BF208">
        <f t="shared" si="115"/>
        <v>0</v>
      </c>
      <c r="BG208">
        <f t="shared" si="116"/>
        <v>0</v>
      </c>
      <c r="BH208">
        <f t="shared" si="117"/>
        <v>0</v>
      </c>
      <c r="BI208">
        <f t="shared" si="118"/>
        <v>0</v>
      </c>
      <c r="BJ208">
        <f t="shared" si="119"/>
        <v>0</v>
      </c>
      <c r="BK208">
        <f t="shared" si="120"/>
        <v>0</v>
      </c>
      <c r="BL208">
        <f t="shared" si="124"/>
        <v>0</v>
      </c>
    </row>
    <row r="209" spans="1:64" hidden="1" x14ac:dyDescent="0.25">
      <c r="A209" t="s">
        <v>7</v>
      </c>
      <c r="B209" t="s">
        <v>9</v>
      </c>
      <c r="C209" t="s">
        <v>13</v>
      </c>
      <c r="D209" t="s">
        <v>21</v>
      </c>
      <c r="E209" t="s">
        <v>14</v>
      </c>
      <c r="P209">
        <f t="shared" si="97"/>
        <v>0</v>
      </c>
      <c r="Q209" s="8">
        <f t="shared" si="121"/>
        <v>8</v>
      </c>
      <c r="R209" s="1" t="s">
        <v>25</v>
      </c>
      <c r="S209" t="s">
        <v>14</v>
      </c>
      <c r="T209" t="s">
        <v>5</v>
      </c>
      <c r="U209" t="s">
        <v>17</v>
      </c>
      <c r="V209" t="s">
        <v>24</v>
      </c>
      <c r="AH209" t="str">
        <f t="shared" si="122"/>
        <v>B</v>
      </c>
      <c r="AI209" t="str">
        <f t="shared" si="98"/>
        <v>Z</v>
      </c>
      <c r="AJ209" t="str">
        <f t="shared" si="99"/>
        <v>I</v>
      </c>
      <c r="AK209" t="str">
        <f t="shared" si="100"/>
        <v>K</v>
      </c>
      <c r="AL209" t="str">
        <f t="shared" si="101"/>
        <v>H</v>
      </c>
      <c r="AM209" t="str">
        <f t="shared" si="102"/>
        <v/>
      </c>
      <c r="AN209" t="str">
        <f t="shared" si="103"/>
        <v/>
      </c>
      <c r="AO209" t="str">
        <f t="shared" si="104"/>
        <v/>
      </c>
      <c r="AP209" t="str">
        <f t="shared" si="105"/>
        <v/>
      </c>
      <c r="AQ209" t="str">
        <f t="shared" si="106"/>
        <v/>
      </c>
      <c r="AR209" t="str">
        <f t="shared" si="107"/>
        <v/>
      </c>
      <c r="AS209" t="str">
        <f t="shared" si="108"/>
        <v/>
      </c>
      <c r="AT209" t="str">
        <f t="shared" si="109"/>
        <v/>
      </c>
      <c r="AU209" t="str">
        <f t="shared" si="110"/>
        <v/>
      </c>
      <c r="AV209" t="str">
        <f t="shared" si="111"/>
        <v/>
      </c>
      <c r="AX209">
        <f t="shared" si="123"/>
        <v>0</v>
      </c>
      <c r="AY209">
        <f t="shared" si="93"/>
        <v>0</v>
      </c>
      <c r="AZ209">
        <f t="shared" si="94"/>
        <v>0</v>
      </c>
      <c r="BA209">
        <f t="shared" si="95"/>
        <v>0</v>
      </c>
      <c r="BB209">
        <f t="shared" si="96"/>
        <v>0</v>
      </c>
      <c r="BC209">
        <f t="shared" si="112"/>
        <v>0</v>
      </c>
      <c r="BD209">
        <f t="shared" si="113"/>
        <v>0</v>
      </c>
      <c r="BE209">
        <f t="shared" si="114"/>
        <v>0</v>
      </c>
      <c r="BF209">
        <f t="shared" si="115"/>
        <v>0</v>
      </c>
      <c r="BG209">
        <f t="shared" si="116"/>
        <v>0</v>
      </c>
      <c r="BH209">
        <f t="shared" si="117"/>
        <v>0</v>
      </c>
      <c r="BI209">
        <f t="shared" si="118"/>
        <v>0</v>
      </c>
      <c r="BJ209">
        <f t="shared" si="119"/>
        <v>0</v>
      </c>
      <c r="BK209">
        <f t="shared" si="120"/>
        <v>0</v>
      </c>
      <c r="BL209">
        <f t="shared" si="124"/>
        <v>0</v>
      </c>
    </row>
    <row r="210" spans="1:64" hidden="1" x14ac:dyDescent="0.25">
      <c r="A210" t="s">
        <v>15</v>
      </c>
      <c r="B210" t="s">
        <v>7</v>
      </c>
      <c r="C210" t="s">
        <v>13</v>
      </c>
      <c r="D210" t="s">
        <v>12</v>
      </c>
      <c r="E210" t="s">
        <v>5</v>
      </c>
      <c r="F210" t="s">
        <v>6</v>
      </c>
      <c r="G210" t="s">
        <v>15</v>
      </c>
      <c r="H210" t="s">
        <v>17</v>
      </c>
      <c r="I210" t="s">
        <v>5</v>
      </c>
      <c r="P210">
        <f t="shared" si="97"/>
        <v>0</v>
      </c>
      <c r="Q210" s="8">
        <f t="shared" si="121"/>
        <v>4</v>
      </c>
      <c r="R210" s="1" t="s">
        <v>12</v>
      </c>
      <c r="S210" t="s">
        <v>345</v>
      </c>
      <c r="T210" t="s">
        <v>8</v>
      </c>
      <c r="U210" t="s">
        <v>13</v>
      </c>
      <c r="V210" t="s">
        <v>20</v>
      </c>
      <c r="W210" t="s">
        <v>9</v>
      </c>
      <c r="X210" t="s">
        <v>12</v>
      </c>
      <c r="Y210" t="s">
        <v>11</v>
      </c>
      <c r="Z210" t="s">
        <v>20</v>
      </c>
      <c r="AH210" t="str">
        <f t="shared" si="122"/>
        <v>W</v>
      </c>
      <c r="AI210" t="str">
        <f t="shared" si="98"/>
        <v>X</v>
      </c>
      <c r="AJ210" t="str">
        <f t="shared" si="99"/>
        <v>E</v>
      </c>
      <c r="AK210" t="str">
        <f t="shared" si="100"/>
        <v>A</v>
      </c>
      <c r="AL210" t="str">
        <f t="shared" si="101"/>
        <v>M</v>
      </c>
      <c r="AM210" t="str">
        <f t="shared" si="102"/>
        <v>R</v>
      </c>
      <c r="AN210" t="str">
        <f t="shared" si="103"/>
        <v>W</v>
      </c>
      <c r="AO210" t="str">
        <f t="shared" si="104"/>
        <v>O</v>
      </c>
      <c r="AP210" t="str">
        <f t="shared" si="105"/>
        <v>M</v>
      </c>
      <c r="AQ210" t="str">
        <f t="shared" si="106"/>
        <v/>
      </c>
      <c r="AR210" t="str">
        <f t="shared" si="107"/>
        <v/>
      </c>
      <c r="AS210" t="str">
        <f t="shared" si="108"/>
        <v/>
      </c>
      <c r="AT210" t="str">
        <f t="shared" si="109"/>
        <v/>
      </c>
      <c r="AU210" t="str">
        <f t="shared" si="110"/>
        <v/>
      </c>
      <c r="AV210" t="str">
        <f t="shared" si="111"/>
        <v/>
      </c>
      <c r="AX210">
        <f t="shared" si="123"/>
        <v>0</v>
      </c>
      <c r="AY210">
        <f t="shared" ref="AY210:AY273" si="125">IF(S210=AI210,0,1)</f>
        <v>0</v>
      </c>
      <c r="AZ210">
        <f t="shared" ref="AZ210:AZ273" si="126">IF(T210=AJ210,0,1)</f>
        <v>0</v>
      </c>
      <c r="BA210">
        <f t="shared" ref="BA210:BA273" si="127">IF(U210=AK210,0,1)</f>
        <v>0</v>
      </c>
      <c r="BB210">
        <f t="shared" ref="BB210:BB273" si="128">IF(V210=AL210,0,1)</f>
        <v>0</v>
      </c>
      <c r="BC210">
        <f t="shared" si="112"/>
        <v>0</v>
      </c>
      <c r="BD210">
        <f t="shared" si="113"/>
        <v>0</v>
      </c>
      <c r="BE210">
        <f t="shared" si="114"/>
        <v>0</v>
      </c>
      <c r="BF210">
        <f t="shared" si="115"/>
        <v>0</v>
      </c>
      <c r="BG210">
        <f t="shared" si="116"/>
        <v>0</v>
      </c>
      <c r="BH210">
        <f t="shared" si="117"/>
        <v>0</v>
      </c>
      <c r="BI210">
        <f t="shared" si="118"/>
        <v>0</v>
      </c>
      <c r="BJ210">
        <f t="shared" si="119"/>
        <v>0</v>
      </c>
      <c r="BK210">
        <f t="shared" si="120"/>
        <v>0</v>
      </c>
      <c r="BL210">
        <f t="shared" si="124"/>
        <v>0</v>
      </c>
    </row>
    <row r="211" spans="1:64" hidden="1" x14ac:dyDescent="0.25">
      <c r="A211" t="s">
        <v>20</v>
      </c>
      <c r="B211" t="s">
        <v>16</v>
      </c>
      <c r="C211" t="s">
        <v>18</v>
      </c>
      <c r="D211" t="s">
        <v>6</v>
      </c>
      <c r="E211" t="s">
        <v>15</v>
      </c>
      <c r="F211" t="s">
        <v>17</v>
      </c>
      <c r="G211" t="s">
        <v>5</v>
      </c>
      <c r="P211">
        <f t="shared" si="97"/>
        <v>0</v>
      </c>
      <c r="Q211" s="8">
        <f t="shared" si="121"/>
        <v>3</v>
      </c>
      <c r="R211" s="1" t="s">
        <v>10</v>
      </c>
      <c r="S211" t="s">
        <v>11</v>
      </c>
      <c r="T211" t="s">
        <v>25</v>
      </c>
      <c r="U211" t="s">
        <v>344</v>
      </c>
      <c r="V211" t="s">
        <v>346</v>
      </c>
      <c r="W211" t="s">
        <v>6</v>
      </c>
      <c r="X211" t="s">
        <v>16</v>
      </c>
      <c r="AH211" t="str">
        <f t="shared" si="122"/>
        <v>P</v>
      </c>
      <c r="AI211" t="str">
        <f t="shared" si="98"/>
        <v>O</v>
      </c>
      <c r="AJ211" t="str">
        <f t="shared" si="99"/>
        <v>B</v>
      </c>
      <c r="AK211" t="str">
        <f t="shared" si="100"/>
        <v>Q</v>
      </c>
      <c r="AL211" t="str">
        <f t="shared" si="101"/>
        <v>V</v>
      </c>
      <c r="AM211" t="str">
        <f t="shared" si="102"/>
        <v>N</v>
      </c>
      <c r="AN211" t="str">
        <f t="shared" si="103"/>
        <v>L</v>
      </c>
      <c r="AO211" t="str">
        <f t="shared" si="104"/>
        <v/>
      </c>
      <c r="AP211" t="str">
        <f t="shared" si="105"/>
        <v/>
      </c>
      <c r="AQ211" t="str">
        <f t="shared" si="106"/>
        <v/>
      </c>
      <c r="AR211" t="str">
        <f t="shared" si="107"/>
        <v/>
      </c>
      <c r="AS211" t="str">
        <f t="shared" si="108"/>
        <v/>
      </c>
      <c r="AT211" t="str">
        <f t="shared" si="109"/>
        <v/>
      </c>
      <c r="AU211" t="str">
        <f t="shared" si="110"/>
        <v/>
      </c>
      <c r="AV211" t="str">
        <f t="shared" si="111"/>
        <v/>
      </c>
      <c r="AX211">
        <f t="shared" si="123"/>
        <v>0</v>
      </c>
      <c r="AY211">
        <f t="shared" si="125"/>
        <v>0</v>
      </c>
      <c r="AZ211">
        <f t="shared" si="126"/>
        <v>0</v>
      </c>
      <c r="BA211">
        <f t="shared" si="127"/>
        <v>0</v>
      </c>
      <c r="BB211">
        <f t="shared" si="128"/>
        <v>0</v>
      </c>
      <c r="BC211">
        <f t="shared" si="112"/>
        <v>0</v>
      </c>
      <c r="BD211">
        <f t="shared" si="113"/>
        <v>0</v>
      </c>
      <c r="BE211">
        <f t="shared" si="114"/>
        <v>0</v>
      </c>
      <c r="BF211">
        <f t="shared" si="115"/>
        <v>0</v>
      </c>
      <c r="BG211">
        <f t="shared" si="116"/>
        <v>0</v>
      </c>
      <c r="BH211">
        <f t="shared" si="117"/>
        <v>0</v>
      </c>
      <c r="BI211">
        <f t="shared" si="118"/>
        <v>0</v>
      </c>
      <c r="BJ211">
        <f t="shared" si="119"/>
        <v>0</v>
      </c>
      <c r="BK211">
        <f t="shared" si="120"/>
        <v>0</v>
      </c>
      <c r="BL211">
        <f t="shared" si="124"/>
        <v>0</v>
      </c>
    </row>
    <row r="212" spans="1:64" hidden="1" x14ac:dyDescent="0.25">
      <c r="A212" t="s">
        <v>12</v>
      </c>
      <c r="B212" t="s">
        <v>11</v>
      </c>
      <c r="C212" t="s">
        <v>22</v>
      </c>
      <c r="D212" t="s">
        <v>7</v>
      </c>
      <c r="E212" t="s">
        <v>17</v>
      </c>
      <c r="F212" t="s">
        <v>11</v>
      </c>
      <c r="G212" t="s">
        <v>12</v>
      </c>
      <c r="H212" t="s">
        <v>5</v>
      </c>
      <c r="I212" t="s">
        <v>13</v>
      </c>
      <c r="J212" t="s">
        <v>17</v>
      </c>
      <c r="P212">
        <f t="shared" si="97"/>
        <v>0</v>
      </c>
      <c r="Q212" s="8">
        <f t="shared" si="121"/>
        <v>6</v>
      </c>
      <c r="R212" s="1" t="s">
        <v>21</v>
      </c>
      <c r="S212" t="s">
        <v>27</v>
      </c>
      <c r="T212" t="s">
        <v>10</v>
      </c>
      <c r="U212" t="s">
        <v>14</v>
      </c>
      <c r="V212" t="s">
        <v>344</v>
      </c>
      <c r="W212" t="s">
        <v>27</v>
      </c>
      <c r="X212" t="s">
        <v>21</v>
      </c>
      <c r="Y212" t="s">
        <v>11</v>
      </c>
      <c r="Z212" t="s">
        <v>26</v>
      </c>
      <c r="AA212" t="s">
        <v>344</v>
      </c>
      <c r="AH212" t="str">
        <f t="shared" si="122"/>
        <v>C</v>
      </c>
      <c r="AI212" t="str">
        <f t="shared" si="98"/>
        <v>U</v>
      </c>
      <c r="AJ212" t="str">
        <f t="shared" si="99"/>
        <v>P</v>
      </c>
      <c r="AK212" t="str">
        <f t="shared" si="100"/>
        <v>Z</v>
      </c>
      <c r="AL212" t="str">
        <f t="shared" si="101"/>
        <v>Q</v>
      </c>
      <c r="AM212" t="str">
        <f t="shared" si="102"/>
        <v>U</v>
      </c>
      <c r="AN212" t="str">
        <f t="shared" si="103"/>
        <v>C</v>
      </c>
      <c r="AO212" t="str">
        <f t="shared" si="104"/>
        <v>O</v>
      </c>
      <c r="AP212" t="str">
        <f t="shared" si="105"/>
        <v>G</v>
      </c>
      <c r="AQ212" t="str">
        <f t="shared" si="106"/>
        <v>Q</v>
      </c>
      <c r="AR212" t="str">
        <f t="shared" si="107"/>
        <v/>
      </c>
      <c r="AS212" t="str">
        <f t="shared" si="108"/>
        <v/>
      </c>
      <c r="AT212" t="str">
        <f t="shared" si="109"/>
        <v/>
      </c>
      <c r="AU212" t="str">
        <f t="shared" si="110"/>
        <v/>
      </c>
      <c r="AV212" t="str">
        <f t="shared" si="111"/>
        <v/>
      </c>
      <c r="AX212">
        <f t="shared" si="123"/>
        <v>0</v>
      </c>
      <c r="AY212">
        <f t="shared" si="125"/>
        <v>0</v>
      </c>
      <c r="AZ212">
        <f t="shared" si="126"/>
        <v>0</v>
      </c>
      <c r="BA212">
        <f t="shared" si="127"/>
        <v>0</v>
      </c>
      <c r="BB212">
        <f t="shared" si="128"/>
        <v>0</v>
      </c>
      <c r="BC212">
        <f t="shared" si="112"/>
        <v>0</v>
      </c>
      <c r="BD212">
        <f t="shared" si="113"/>
        <v>0</v>
      </c>
      <c r="BE212">
        <f t="shared" si="114"/>
        <v>0</v>
      </c>
      <c r="BF212">
        <f t="shared" si="115"/>
        <v>0</v>
      </c>
      <c r="BG212">
        <f t="shared" si="116"/>
        <v>0</v>
      </c>
      <c r="BH212">
        <f t="shared" si="117"/>
        <v>0</v>
      </c>
      <c r="BI212">
        <f t="shared" si="118"/>
        <v>0</v>
      </c>
      <c r="BJ212">
        <f t="shared" si="119"/>
        <v>0</v>
      </c>
      <c r="BK212">
        <f t="shared" si="120"/>
        <v>0</v>
      </c>
      <c r="BL212">
        <f t="shared" si="124"/>
        <v>0</v>
      </c>
    </row>
    <row r="213" spans="1:64" hidden="1" x14ac:dyDescent="0.25">
      <c r="A213" t="s">
        <v>17</v>
      </c>
      <c r="B213" t="s">
        <v>9</v>
      </c>
      <c r="C213" t="s">
        <v>14</v>
      </c>
      <c r="D213" t="s">
        <v>8</v>
      </c>
      <c r="E213" t="s">
        <v>20</v>
      </c>
      <c r="F213" t="s">
        <v>5</v>
      </c>
      <c r="G213" t="s">
        <v>8</v>
      </c>
      <c r="H213" t="s">
        <v>6</v>
      </c>
      <c r="P213">
        <f t="shared" si="97"/>
        <v>0</v>
      </c>
      <c r="Q213" s="8">
        <f t="shared" si="121"/>
        <v>7</v>
      </c>
      <c r="R213" s="1" t="s">
        <v>9</v>
      </c>
      <c r="S213" t="s">
        <v>18</v>
      </c>
      <c r="T213" t="s">
        <v>26</v>
      </c>
      <c r="U213" t="s">
        <v>16</v>
      </c>
      <c r="V213" t="s">
        <v>7</v>
      </c>
      <c r="W213" t="s">
        <v>10</v>
      </c>
      <c r="X213" t="s">
        <v>16</v>
      </c>
      <c r="Y213" t="s">
        <v>27</v>
      </c>
      <c r="AH213" t="str">
        <f t="shared" si="122"/>
        <v>R</v>
      </c>
      <c r="AI213" t="str">
        <f t="shared" si="98"/>
        <v>Y</v>
      </c>
      <c r="AJ213" t="str">
        <f t="shared" si="99"/>
        <v>G</v>
      </c>
      <c r="AK213" t="str">
        <f t="shared" si="100"/>
        <v>L</v>
      </c>
      <c r="AL213" t="str">
        <f t="shared" si="101"/>
        <v>T</v>
      </c>
      <c r="AM213" t="str">
        <f t="shared" si="102"/>
        <v>P</v>
      </c>
      <c r="AN213" t="str">
        <f t="shared" si="103"/>
        <v>L</v>
      </c>
      <c r="AO213" t="str">
        <f t="shared" si="104"/>
        <v>U</v>
      </c>
      <c r="AP213" t="str">
        <f t="shared" si="105"/>
        <v/>
      </c>
      <c r="AQ213" t="str">
        <f t="shared" si="106"/>
        <v/>
      </c>
      <c r="AR213" t="str">
        <f t="shared" si="107"/>
        <v/>
      </c>
      <c r="AS213" t="str">
        <f t="shared" si="108"/>
        <v/>
      </c>
      <c r="AT213" t="str">
        <f t="shared" si="109"/>
        <v/>
      </c>
      <c r="AU213" t="str">
        <f t="shared" si="110"/>
        <v/>
      </c>
      <c r="AV213" t="str">
        <f t="shared" si="111"/>
        <v/>
      </c>
      <c r="AX213">
        <f t="shared" si="123"/>
        <v>0</v>
      </c>
      <c r="AY213">
        <f t="shared" si="125"/>
        <v>0</v>
      </c>
      <c r="AZ213">
        <f t="shared" si="126"/>
        <v>0</v>
      </c>
      <c r="BA213">
        <f t="shared" si="127"/>
        <v>0</v>
      </c>
      <c r="BB213">
        <f t="shared" si="128"/>
        <v>0</v>
      </c>
      <c r="BC213">
        <f t="shared" si="112"/>
        <v>0</v>
      </c>
      <c r="BD213">
        <f t="shared" si="113"/>
        <v>0</v>
      </c>
      <c r="BE213">
        <f t="shared" si="114"/>
        <v>0</v>
      </c>
      <c r="BF213">
        <f t="shared" si="115"/>
        <v>0</v>
      </c>
      <c r="BG213">
        <f t="shared" si="116"/>
        <v>0</v>
      </c>
      <c r="BH213">
        <f t="shared" si="117"/>
        <v>0</v>
      </c>
      <c r="BI213">
        <f t="shared" si="118"/>
        <v>0</v>
      </c>
      <c r="BJ213">
        <f t="shared" si="119"/>
        <v>0</v>
      </c>
      <c r="BK213">
        <f t="shared" si="120"/>
        <v>0</v>
      </c>
      <c r="BL213">
        <f t="shared" si="124"/>
        <v>0</v>
      </c>
    </row>
    <row r="214" spans="1:64" hidden="1" x14ac:dyDescent="0.25">
      <c r="A214" t="s">
        <v>20</v>
      </c>
      <c r="B214" t="s">
        <v>5</v>
      </c>
      <c r="C214" t="s">
        <v>21</v>
      </c>
      <c r="D214" t="s">
        <v>24</v>
      </c>
      <c r="E214" t="s">
        <v>13</v>
      </c>
      <c r="F214" t="s">
        <v>16</v>
      </c>
      <c r="G214" t="s">
        <v>8</v>
      </c>
      <c r="H214" t="s">
        <v>17</v>
      </c>
      <c r="P214">
        <f t="shared" si="97"/>
        <v>0</v>
      </c>
      <c r="Q214" s="8">
        <f t="shared" si="121"/>
        <v>19</v>
      </c>
      <c r="R214" s="1" t="s">
        <v>23</v>
      </c>
      <c r="S214" t="s">
        <v>25</v>
      </c>
      <c r="T214" t="s">
        <v>346</v>
      </c>
      <c r="U214" t="s">
        <v>13</v>
      </c>
      <c r="V214" t="s">
        <v>7</v>
      </c>
      <c r="W214" t="s">
        <v>8</v>
      </c>
      <c r="X214" t="s">
        <v>345</v>
      </c>
      <c r="Y214" t="s">
        <v>19</v>
      </c>
      <c r="AH214" t="str">
        <f t="shared" si="122"/>
        <v>F</v>
      </c>
      <c r="AI214" t="str">
        <f t="shared" si="98"/>
        <v>B</v>
      </c>
      <c r="AJ214" t="str">
        <f t="shared" si="99"/>
        <v>V</v>
      </c>
      <c r="AK214" t="str">
        <f t="shared" si="100"/>
        <v>A</v>
      </c>
      <c r="AL214" t="str">
        <f t="shared" si="101"/>
        <v>T</v>
      </c>
      <c r="AM214" t="str">
        <f t="shared" si="102"/>
        <v>E</v>
      </c>
      <c r="AN214" t="str">
        <f t="shared" si="103"/>
        <v>X</v>
      </c>
      <c r="AO214" t="str">
        <f t="shared" si="104"/>
        <v>D</v>
      </c>
      <c r="AP214" t="str">
        <f t="shared" si="105"/>
        <v/>
      </c>
      <c r="AQ214" t="str">
        <f t="shared" si="106"/>
        <v/>
      </c>
      <c r="AR214" t="str">
        <f t="shared" si="107"/>
        <v/>
      </c>
      <c r="AS214" t="str">
        <f t="shared" si="108"/>
        <v/>
      </c>
      <c r="AT214" t="str">
        <f t="shared" si="109"/>
        <v/>
      </c>
      <c r="AU214" t="str">
        <f t="shared" si="110"/>
        <v/>
      </c>
      <c r="AV214" t="str">
        <f t="shared" si="111"/>
        <v/>
      </c>
      <c r="AX214">
        <f t="shared" si="123"/>
        <v>0</v>
      </c>
      <c r="AY214">
        <f t="shared" si="125"/>
        <v>0</v>
      </c>
      <c r="AZ214">
        <f t="shared" si="126"/>
        <v>0</v>
      </c>
      <c r="BA214">
        <f t="shared" si="127"/>
        <v>0</v>
      </c>
      <c r="BB214">
        <f t="shared" si="128"/>
        <v>0</v>
      </c>
      <c r="BC214">
        <f t="shared" si="112"/>
        <v>0</v>
      </c>
      <c r="BD214">
        <f t="shared" si="113"/>
        <v>0</v>
      </c>
      <c r="BE214">
        <f t="shared" si="114"/>
        <v>0</v>
      </c>
      <c r="BF214">
        <f t="shared" si="115"/>
        <v>0</v>
      </c>
      <c r="BG214">
        <f t="shared" si="116"/>
        <v>0</v>
      </c>
      <c r="BH214">
        <f t="shared" si="117"/>
        <v>0</v>
      </c>
      <c r="BI214">
        <f t="shared" si="118"/>
        <v>0</v>
      </c>
      <c r="BJ214">
        <f t="shared" si="119"/>
        <v>0</v>
      </c>
      <c r="BK214">
        <f t="shared" si="120"/>
        <v>0</v>
      </c>
      <c r="BL214">
        <f t="shared" si="124"/>
        <v>0</v>
      </c>
    </row>
    <row r="215" spans="1:64" hidden="1" x14ac:dyDescent="0.25">
      <c r="A215" t="s">
        <v>10</v>
      </c>
      <c r="B215" t="s">
        <v>5</v>
      </c>
      <c r="C215" t="s">
        <v>8</v>
      </c>
      <c r="D215" t="s">
        <v>21</v>
      </c>
      <c r="E215" t="s">
        <v>14</v>
      </c>
      <c r="F215" t="s">
        <v>11</v>
      </c>
      <c r="G215" t="s">
        <v>6</v>
      </c>
      <c r="H215" t="s">
        <v>17</v>
      </c>
      <c r="I215" t="s">
        <v>13</v>
      </c>
      <c r="P215">
        <f t="shared" si="97"/>
        <v>0</v>
      </c>
      <c r="Q215" s="8">
        <f t="shared" si="121"/>
        <v>18</v>
      </c>
      <c r="R215" s="1" t="s">
        <v>24</v>
      </c>
      <c r="S215" t="s">
        <v>13</v>
      </c>
      <c r="T215" t="s">
        <v>12</v>
      </c>
      <c r="U215" t="s">
        <v>27</v>
      </c>
      <c r="V215" t="s">
        <v>9</v>
      </c>
      <c r="W215" t="s">
        <v>26</v>
      </c>
      <c r="X215" t="s">
        <v>23</v>
      </c>
      <c r="Y215" t="s">
        <v>21</v>
      </c>
      <c r="Z215" t="s">
        <v>15</v>
      </c>
      <c r="AH215" t="str">
        <f t="shared" si="122"/>
        <v>H</v>
      </c>
      <c r="AI215" t="str">
        <f t="shared" si="98"/>
        <v>A</v>
      </c>
      <c r="AJ215" t="str">
        <f t="shared" si="99"/>
        <v>W</v>
      </c>
      <c r="AK215" t="str">
        <f t="shared" si="100"/>
        <v>U</v>
      </c>
      <c r="AL215" t="str">
        <f t="shared" si="101"/>
        <v>R</v>
      </c>
      <c r="AM215" t="str">
        <f t="shared" si="102"/>
        <v>G</v>
      </c>
      <c r="AN215" t="str">
        <f t="shared" si="103"/>
        <v>F</v>
      </c>
      <c r="AO215" t="str">
        <f t="shared" si="104"/>
        <v>C</v>
      </c>
      <c r="AP215" t="str">
        <f t="shared" si="105"/>
        <v>S</v>
      </c>
      <c r="AQ215" t="str">
        <f t="shared" si="106"/>
        <v/>
      </c>
      <c r="AR215" t="str">
        <f t="shared" si="107"/>
        <v/>
      </c>
      <c r="AS215" t="str">
        <f t="shared" si="108"/>
        <v/>
      </c>
      <c r="AT215" t="str">
        <f t="shared" si="109"/>
        <v/>
      </c>
      <c r="AU215" t="str">
        <f t="shared" si="110"/>
        <v/>
      </c>
      <c r="AV215" t="str">
        <f t="shared" si="111"/>
        <v/>
      </c>
      <c r="AX215">
        <f t="shared" si="123"/>
        <v>0</v>
      </c>
      <c r="AY215">
        <f t="shared" si="125"/>
        <v>0</v>
      </c>
      <c r="AZ215">
        <f t="shared" si="126"/>
        <v>0</v>
      </c>
      <c r="BA215">
        <f t="shared" si="127"/>
        <v>0</v>
      </c>
      <c r="BB215">
        <f t="shared" si="128"/>
        <v>0</v>
      </c>
      <c r="BC215">
        <f t="shared" si="112"/>
        <v>0</v>
      </c>
      <c r="BD215">
        <f t="shared" si="113"/>
        <v>0</v>
      </c>
      <c r="BE215">
        <f t="shared" si="114"/>
        <v>0</v>
      </c>
      <c r="BF215">
        <f t="shared" si="115"/>
        <v>0</v>
      </c>
      <c r="BG215">
        <f t="shared" si="116"/>
        <v>0</v>
      </c>
      <c r="BH215">
        <f t="shared" si="117"/>
        <v>0</v>
      </c>
      <c r="BI215">
        <f t="shared" si="118"/>
        <v>0</v>
      </c>
      <c r="BJ215">
        <f t="shared" si="119"/>
        <v>0</v>
      </c>
      <c r="BK215">
        <f t="shared" si="120"/>
        <v>0</v>
      </c>
      <c r="BL215">
        <f t="shared" si="124"/>
        <v>0</v>
      </c>
    </row>
    <row r="216" spans="1:64" hidden="1" x14ac:dyDescent="0.25">
      <c r="A216" t="s">
        <v>19</v>
      </c>
      <c r="B216" t="s">
        <v>20</v>
      </c>
      <c r="C216" t="s">
        <v>11</v>
      </c>
      <c r="D216" t="s">
        <v>12</v>
      </c>
      <c r="E216" t="s">
        <v>15</v>
      </c>
      <c r="F216" t="s">
        <v>17</v>
      </c>
      <c r="G216" t="s">
        <v>5</v>
      </c>
      <c r="P216">
        <f t="shared" si="97"/>
        <v>0</v>
      </c>
      <c r="Q216" s="8">
        <f t="shared" si="121"/>
        <v>15</v>
      </c>
      <c r="R216" s="1" t="s">
        <v>15</v>
      </c>
      <c r="S216" t="s">
        <v>25</v>
      </c>
      <c r="T216" t="s">
        <v>19</v>
      </c>
      <c r="U216" t="s">
        <v>16</v>
      </c>
      <c r="V216" t="s">
        <v>24</v>
      </c>
      <c r="W216" t="s">
        <v>14</v>
      </c>
      <c r="X216" t="s">
        <v>345</v>
      </c>
      <c r="AH216" t="str">
        <f t="shared" si="122"/>
        <v>S</v>
      </c>
      <c r="AI216" t="str">
        <f t="shared" si="98"/>
        <v>B</v>
      </c>
      <c r="AJ216" t="str">
        <f t="shared" si="99"/>
        <v>D</v>
      </c>
      <c r="AK216" t="str">
        <f t="shared" si="100"/>
        <v>L</v>
      </c>
      <c r="AL216" t="str">
        <f t="shared" si="101"/>
        <v>H</v>
      </c>
      <c r="AM216" t="str">
        <f t="shared" si="102"/>
        <v>Z</v>
      </c>
      <c r="AN216" t="str">
        <f t="shared" si="103"/>
        <v>X</v>
      </c>
      <c r="AO216" t="str">
        <f t="shared" si="104"/>
        <v/>
      </c>
      <c r="AP216" t="str">
        <f t="shared" si="105"/>
        <v/>
      </c>
      <c r="AQ216" t="str">
        <f t="shared" si="106"/>
        <v/>
      </c>
      <c r="AR216" t="str">
        <f t="shared" si="107"/>
        <v/>
      </c>
      <c r="AS216" t="str">
        <f t="shared" si="108"/>
        <v/>
      </c>
      <c r="AT216" t="str">
        <f t="shared" si="109"/>
        <v/>
      </c>
      <c r="AU216" t="str">
        <f t="shared" si="110"/>
        <v/>
      </c>
      <c r="AV216" t="str">
        <f t="shared" si="111"/>
        <v/>
      </c>
      <c r="AX216">
        <f t="shared" si="123"/>
        <v>0</v>
      </c>
      <c r="AY216">
        <f t="shared" si="125"/>
        <v>0</v>
      </c>
      <c r="AZ216">
        <f t="shared" si="126"/>
        <v>0</v>
      </c>
      <c r="BA216">
        <f t="shared" si="127"/>
        <v>0</v>
      </c>
      <c r="BB216">
        <f t="shared" si="128"/>
        <v>0</v>
      </c>
      <c r="BC216">
        <f t="shared" si="112"/>
        <v>0</v>
      </c>
      <c r="BD216">
        <f t="shared" si="113"/>
        <v>0</v>
      </c>
      <c r="BE216">
        <f t="shared" si="114"/>
        <v>0</v>
      </c>
      <c r="BF216">
        <f t="shared" si="115"/>
        <v>0</v>
      </c>
      <c r="BG216">
        <f t="shared" si="116"/>
        <v>0</v>
      </c>
      <c r="BH216">
        <f t="shared" si="117"/>
        <v>0</v>
      </c>
      <c r="BI216">
        <f t="shared" si="118"/>
        <v>0</v>
      </c>
      <c r="BJ216">
        <f t="shared" si="119"/>
        <v>0</v>
      </c>
      <c r="BK216">
        <f t="shared" si="120"/>
        <v>0</v>
      </c>
      <c r="BL216">
        <f t="shared" si="124"/>
        <v>0</v>
      </c>
    </row>
    <row r="217" spans="1:64" hidden="1" x14ac:dyDescent="0.25">
      <c r="A217" t="s">
        <v>10</v>
      </c>
      <c r="B217" t="s">
        <v>11</v>
      </c>
      <c r="C217" t="s">
        <v>10</v>
      </c>
      <c r="D217" t="s">
        <v>5</v>
      </c>
      <c r="E217" t="s">
        <v>8</v>
      </c>
      <c r="F217" t="s">
        <v>16</v>
      </c>
      <c r="P217">
        <f t="shared" si="97"/>
        <v>0</v>
      </c>
      <c r="Q217" s="8">
        <f t="shared" si="121"/>
        <v>15</v>
      </c>
      <c r="R217" s="1" t="s">
        <v>8</v>
      </c>
      <c r="S217" t="s">
        <v>19</v>
      </c>
      <c r="T217" t="s">
        <v>8</v>
      </c>
      <c r="U217" t="s">
        <v>345</v>
      </c>
      <c r="V217" t="s">
        <v>7</v>
      </c>
      <c r="W217" t="s">
        <v>13</v>
      </c>
      <c r="AH217" t="str">
        <f t="shared" si="122"/>
        <v>E</v>
      </c>
      <c r="AI217" t="str">
        <f t="shared" si="98"/>
        <v>D</v>
      </c>
      <c r="AJ217" t="str">
        <f t="shared" si="99"/>
        <v>E</v>
      </c>
      <c r="AK217" t="str">
        <f t="shared" si="100"/>
        <v>X</v>
      </c>
      <c r="AL217" t="str">
        <f t="shared" si="101"/>
        <v>T</v>
      </c>
      <c r="AM217" t="str">
        <f t="shared" si="102"/>
        <v>A</v>
      </c>
      <c r="AN217" t="str">
        <f t="shared" si="103"/>
        <v/>
      </c>
      <c r="AO217" t="str">
        <f t="shared" si="104"/>
        <v/>
      </c>
      <c r="AP217" t="str">
        <f t="shared" si="105"/>
        <v/>
      </c>
      <c r="AQ217" t="str">
        <f t="shared" si="106"/>
        <v/>
      </c>
      <c r="AR217" t="str">
        <f t="shared" si="107"/>
        <v/>
      </c>
      <c r="AS217" t="str">
        <f t="shared" si="108"/>
        <v/>
      </c>
      <c r="AT217" t="str">
        <f t="shared" si="109"/>
        <v/>
      </c>
      <c r="AU217" t="str">
        <f t="shared" si="110"/>
        <v/>
      </c>
      <c r="AV217" t="str">
        <f t="shared" si="111"/>
        <v/>
      </c>
      <c r="AX217">
        <f t="shared" si="123"/>
        <v>0</v>
      </c>
      <c r="AY217">
        <f t="shared" si="125"/>
        <v>0</v>
      </c>
      <c r="AZ217">
        <f t="shared" si="126"/>
        <v>0</v>
      </c>
      <c r="BA217">
        <f t="shared" si="127"/>
        <v>0</v>
      </c>
      <c r="BB217">
        <f t="shared" si="128"/>
        <v>0</v>
      </c>
      <c r="BC217">
        <f t="shared" si="112"/>
        <v>0</v>
      </c>
      <c r="BD217">
        <f t="shared" si="113"/>
        <v>0</v>
      </c>
      <c r="BE217">
        <f t="shared" si="114"/>
        <v>0</v>
      </c>
      <c r="BF217">
        <f t="shared" si="115"/>
        <v>0</v>
      </c>
      <c r="BG217">
        <f t="shared" si="116"/>
        <v>0</v>
      </c>
      <c r="BH217">
        <f t="shared" si="117"/>
        <v>0</v>
      </c>
      <c r="BI217">
        <f t="shared" si="118"/>
        <v>0</v>
      </c>
      <c r="BJ217">
        <f t="shared" si="119"/>
        <v>0</v>
      </c>
      <c r="BK217">
        <f t="shared" si="120"/>
        <v>0</v>
      </c>
      <c r="BL217">
        <f t="shared" si="124"/>
        <v>0</v>
      </c>
    </row>
    <row r="218" spans="1:64" hidden="1" x14ac:dyDescent="0.25">
      <c r="A218" t="s">
        <v>17</v>
      </c>
      <c r="B218" t="s">
        <v>16</v>
      </c>
      <c r="C218" t="s">
        <v>5</v>
      </c>
      <c r="D218" t="s">
        <v>20</v>
      </c>
      <c r="E218" t="s">
        <v>13</v>
      </c>
      <c r="P218">
        <f t="shared" si="97"/>
        <v>0</v>
      </c>
      <c r="Q218" s="8">
        <f t="shared" si="121"/>
        <v>18</v>
      </c>
      <c r="R218" s="1" t="s">
        <v>21</v>
      </c>
      <c r="S218" t="s">
        <v>19</v>
      </c>
      <c r="T218" t="s">
        <v>13</v>
      </c>
      <c r="U218" t="s">
        <v>8</v>
      </c>
      <c r="V218" t="s">
        <v>15</v>
      </c>
      <c r="AH218" t="str">
        <f t="shared" si="122"/>
        <v>C</v>
      </c>
      <c r="AI218" t="str">
        <f t="shared" si="98"/>
        <v>D</v>
      </c>
      <c r="AJ218" t="str">
        <f t="shared" si="99"/>
        <v>A</v>
      </c>
      <c r="AK218" t="str">
        <f t="shared" si="100"/>
        <v>E</v>
      </c>
      <c r="AL218" t="str">
        <f t="shared" si="101"/>
        <v>S</v>
      </c>
      <c r="AM218" t="str">
        <f t="shared" si="102"/>
        <v/>
      </c>
      <c r="AN218" t="str">
        <f t="shared" si="103"/>
        <v/>
      </c>
      <c r="AO218" t="str">
        <f t="shared" si="104"/>
        <v/>
      </c>
      <c r="AP218" t="str">
        <f t="shared" si="105"/>
        <v/>
      </c>
      <c r="AQ218" t="str">
        <f t="shared" si="106"/>
        <v/>
      </c>
      <c r="AR218" t="str">
        <f t="shared" si="107"/>
        <v/>
      </c>
      <c r="AS218" t="str">
        <f t="shared" si="108"/>
        <v/>
      </c>
      <c r="AT218" t="str">
        <f t="shared" si="109"/>
        <v/>
      </c>
      <c r="AU218" t="str">
        <f t="shared" si="110"/>
        <v/>
      </c>
      <c r="AV218" t="str">
        <f t="shared" si="111"/>
        <v/>
      </c>
      <c r="AX218">
        <f t="shared" si="123"/>
        <v>0</v>
      </c>
      <c r="AY218">
        <f t="shared" si="125"/>
        <v>0</v>
      </c>
      <c r="AZ218">
        <f t="shared" si="126"/>
        <v>0</v>
      </c>
      <c r="BA218">
        <f t="shared" si="127"/>
        <v>0</v>
      </c>
      <c r="BB218">
        <f t="shared" si="128"/>
        <v>0</v>
      </c>
      <c r="BC218">
        <f t="shared" si="112"/>
        <v>0</v>
      </c>
      <c r="BD218">
        <f t="shared" si="113"/>
        <v>0</v>
      </c>
      <c r="BE218">
        <f t="shared" si="114"/>
        <v>0</v>
      </c>
      <c r="BF218">
        <f t="shared" si="115"/>
        <v>0</v>
      </c>
      <c r="BG218">
        <f t="shared" si="116"/>
        <v>0</v>
      </c>
      <c r="BH218">
        <f t="shared" si="117"/>
        <v>0</v>
      </c>
      <c r="BI218">
        <f t="shared" si="118"/>
        <v>0</v>
      </c>
      <c r="BJ218">
        <f t="shared" si="119"/>
        <v>0</v>
      </c>
      <c r="BK218">
        <f t="shared" si="120"/>
        <v>0</v>
      </c>
      <c r="BL218">
        <f t="shared" si="124"/>
        <v>0</v>
      </c>
    </row>
    <row r="219" spans="1:64" hidden="1" x14ac:dyDescent="0.25">
      <c r="A219" t="s">
        <v>9</v>
      </c>
      <c r="B219" t="s">
        <v>14</v>
      </c>
      <c r="C219" t="s">
        <v>8</v>
      </c>
      <c r="D219" t="s">
        <v>15</v>
      </c>
      <c r="E219" t="s">
        <v>14</v>
      </c>
      <c r="F219" t="s">
        <v>27</v>
      </c>
      <c r="G219" t="s">
        <v>7</v>
      </c>
      <c r="H219" t="s">
        <v>8</v>
      </c>
      <c r="I219" t="s">
        <v>17</v>
      </c>
      <c r="P219">
        <f t="shared" si="97"/>
        <v>0</v>
      </c>
      <c r="Q219" s="8">
        <f t="shared" si="121"/>
        <v>16</v>
      </c>
      <c r="R219" s="1" t="s">
        <v>24</v>
      </c>
      <c r="S219" t="s">
        <v>10</v>
      </c>
      <c r="T219" t="s">
        <v>27</v>
      </c>
      <c r="U219" t="s">
        <v>5</v>
      </c>
      <c r="V219" t="s">
        <v>10</v>
      </c>
      <c r="W219" t="s">
        <v>17</v>
      </c>
      <c r="X219" t="s">
        <v>22</v>
      </c>
      <c r="Y219" t="s">
        <v>27</v>
      </c>
      <c r="Z219" t="s">
        <v>13</v>
      </c>
      <c r="AH219" t="str">
        <f t="shared" si="122"/>
        <v>H</v>
      </c>
      <c r="AI219" t="str">
        <f t="shared" si="98"/>
        <v>P</v>
      </c>
      <c r="AJ219" t="str">
        <f t="shared" si="99"/>
        <v>U</v>
      </c>
      <c r="AK219" t="str">
        <f t="shared" si="100"/>
        <v>I</v>
      </c>
      <c r="AL219" t="str">
        <f t="shared" si="101"/>
        <v>P</v>
      </c>
      <c r="AM219" t="str">
        <f t="shared" si="102"/>
        <v>K</v>
      </c>
      <c r="AN219" t="str">
        <f t="shared" si="103"/>
        <v>J</v>
      </c>
      <c r="AO219" t="str">
        <f t="shared" si="104"/>
        <v>U</v>
      </c>
      <c r="AP219" t="str">
        <f t="shared" si="105"/>
        <v>A</v>
      </c>
      <c r="AQ219" t="str">
        <f t="shared" si="106"/>
        <v/>
      </c>
      <c r="AR219" t="str">
        <f t="shared" si="107"/>
        <v/>
      </c>
      <c r="AS219" t="str">
        <f t="shared" si="108"/>
        <v/>
      </c>
      <c r="AT219" t="str">
        <f t="shared" si="109"/>
        <v/>
      </c>
      <c r="AU219" t="str">
        <f t="shared" si="110"/>
        <v/>
      </c>
      <c r="AV219" t="str">
        <f t="shared" si="111"/>
        <v/>
      </c>
      <c r="AX219">
        <f t="shared" si="123"/>
        <v>0</v>
      </c>
      <c r="AY219">
        <f t="shared" si="125"/>
        <v>0</v>
      </c>
      <c r="AZ219">
        <f t="shared" si="126"/>
        <v>0</v>
      </c>
      <c r="BA219">
        <f t="shared" si="127"/>
        <v>0</v>
      </c>
      <c r="BB219">
        <f t="shared" si="128"/>
        <v>0</v>
      </c>
      <c r="BC219">
        <f t="shared" si="112"/>
        <v>0</v>
      </c>
      <c r="BD219">
        <f t="shared" si="113"/>
        <v>0</v>
      </c>
      <c r="BE219">
        <f t="shared" si="114"/>
        <v>0</v>
      </c>
      <c r="BF219">
        <f t="shared" si="115"/>
        <v>0</v>
      </c>
      <c r="BG219">
        <f t="shared" si="116"/>
        <v>0</v>
      </c>
      <c r="BH219">
        <f t="shared" si="117"/>
        <v>0</v>
      </c>
      <c r="BI219">
        <f t="shared" si="118"/>
        <v>0</v>
      </c>
      <c r="BJ219">
        <f t="shared" si="119"/>
        <v>0</v>
      </c>
      <c r="BK219">
        <f t="shared" si="120"/>
        <v>0</v>
      </c>
      <c r="BL219">
        <f t="shared" si="124"/>
        <v>0</v>
      </c>
    </row>
    <row r="220" spans="1:64" hidden="1" x14ac:dyDescent="0.25">
      <c r="A220" t="s">
        <v>19</v>
      </c>
      <c r="B220" t="s">
        <v>9</v>
      </c>
      <c r="C220" t="s">
        <v>11</v>
      </c>
      <c r="D220" t="s">
        <v>26</v>
      </c>
      <c r="E220" t="s">
        <v>11</v>
      </c>
      <c r="F220" t="s">
        <v>15</v>
      </c>
      <c r="G220" t="s">
        <v>14</v>
      </c>
      <c r="P220">
        <f t="shared" si="97"/>
        <v>0</v>
      </c>
      <c r="Q220" s="8">
        <f t="shared" si="121"/>
        <v>9</v>
      </c>
      <c r="R220" s="1" t="s">
        <v>20</v>
      </c>
      <c r="S220" t="s">
        <v>13</v>
      </c>
      <c r="T220" t="s">
        <v>345</v>
      </c>
      <c r="U220" t="s">
        <v>10</v>
      </c>
      <c r="V220" t="s">
        <v>345</v>
      </c>
      <c r="W220" t="s">
        <v>25</v>
      </c>
      <c r="X220" t="s">
        <v>5</v>
      </c>
      <c r="AH220" t="str">
        <f t="shared" si="122"/>
        <v>M</v>
      </c>
      <c r="AI220" t="str">
        <f t="shared" si="98"/>
        <v>A</v>
      </c>
      <c r="AJ220" t="str">
        <f t="shared" si="99"/>
        <v>X</v>
      </c>
      <c r="AK220" t="str">
        <f t="shared" si="100"/>
        <v>P</v>
      </c>
      <c r="AL220" t="str">
        <f t="shared" si="101"/>
        <v>X</v>
      </c>
      <c r="AM220" t="str">
        <f t="shared" si="102"/>
        <v>B</v>
      </c>
      <c r="AN220" t="str">
        <f t="shared" si="103"/>
        <v>I</v>
      </c>
      <c r="AO220" t="str">
        <f t="shared" si="104"/>
        <v/>
      </c>
      <c r="AP220" t="str">
        <f t="shared" si="105"/>
        <v/>
      </c>
      <c r="AQ220" t="str">
        <f t="shared" si="106"/>
        <v/>
      </c>
      <c r="AR220" t="str">
        <f t="shared" si="107"/>
        <v/>
      </c>
      <c r="AS220" t="str">
        <f t="shared" si="108"/>
        <v/>
      </c>
      <c r="AT220" t="str">
        <f t="shared" si="109"/>
        <v/>
      </c>
      <c r="AU220" t="str">
        <f t="shared" si="110"/>
        <v/>
      </c>
      <c r="AV220" t="str">
        <f t="shared" si="111"/>
        <v/>
      </c>
      <c r="AX220">
        <f t="shared" si="123"/>
        <v>0</v>
      </c>
      <c r="AY220">
        <f t="shared" si="125"/>
        <v>0</v>
      </c>
      <c r="AZ220">
        <f t="shared" si="126"/>
        <v>0</v>
      </c>
      <c r="BA220">
        <f t="shared" si="127"/>
        <v>0</v>
      </c>
      <c r="BB220">
        <f t="shared" si="128"/>
        <v>0</v>
      </c>
      <c r="BC220">
        <f t="shared" si="112"/>
        <v>0</v>
      </c>
      <c r="BD220">
        <f t="shared" si="113"/>
        <v>0</v>
      </c>
      <c r="BE220">
        <f t="shared" si="114"/>
        <v>0</v>
      </c>
      <c r="BF220">
        <f t="shared" si="115"/>
        <v>0</v>
      </c>
      <c r="BG220">
        <f t="shared" si="116"/>
        <v>0</v>
      </c>
      <c r="BH220">
        <f t="shared" si="117"/>
        <v>0</v>
      </c>
      <c r="BI220">
        <f t="shared" si="118"/>
        <v>0</v>
      </c>
      <c r="BJ220">
        <f t="shared" si="119"/>
        <v>0</v>
      </c>
      <c r="BK220">
        <f t="shared" si="120"/>
        <v>0</v>
      </c>
      <c r="BL220">
        <f t="shared" si="124"/>
        <v>0</v>
      </c>
    </row>
    <row r="221" spans="1:64" hidden="1" x14ac:dyDescent="0.25">
      <c r="A221" t="s">
        <v>16</v>
      </c>
      <c r="B221" t="s">
        <v>13</v>
      </c>
      <c r="C221" t="s">
        <v>25</v>
      </c>
      <c r="D221" t="s">
        <v>27</v>
      </c>
      <c r="E221" t="s">
        <v>14</v>
      </c>
      <c r="P221">
        <f t="shared" si="97"/>
        <v>0</v>
      </c>
      <c r="Q221" s="8">
        <f t="shared" si="121"/>
        <v>26</v>
      </c>
      <c r="R221" s="1" t="s">
        <v>16</v>
      </c>
      <c r="S221" t="s">
        <v>13</v>
      </c>
      <c r="T221" t="s">
        <v>25</v>
      </c>
      <c r="U221" t="s">
        <v>27</v>
      </c>
      <c r="V221" t="s">
        <v>14</v>
      </c>
      <c r="AH221" t="str">
        <f t="shared" si="122"/>
        <v>L</v>
      </c>
      <c r="AI221" t="str">
        <f t="shared" si="98"/>
        <v>A</v>
      </c>
      <c r="AJ221" t="str">
        <f t="shared" si="99"/>
        <v>B</v>
      </c>
      <c r="AK221" t="str">
        <f t="shared" si="100"/>
        <v>U</v>
      </c>
      <c r="AL221" t="str">
        <f t="shared" si="101"/>
        <v>Z</v>
      </c>
      <c r="AM221" t="str">
        <f t="shared" si="102"/>
        <v/>
      </c>
      <c r="AN221" t="str">
        <f t="shared" si="103"/>
        <v/>
      </c>
      <c r="AO221" t="str">
        <f t="shared" si="104"/>
        <v/>
      </c>
      <c r="AP221" t="str">
        <f t="shared" si="105"/>
        <v/>
      </c>
      <c r="AQ221" t="str">
        <f t="shared" si="106"/>
        <v/>
      </c>
      <c r="AR221" t="str">
        <f t="shared" si="107"/>
        <v/>
      </c>
      <c r="AS221" t="str">
        <f t="shared" si="108"/>
        <v/>
      </c>
      <c r="AT221" t="str">
        <f t="shared" si="109"/>
        <v/>
      </c>
      <c r="AU221" t="str">
        <f t="shared" si="110"/>
        <v/>
      </c>
      <c r="AV221" t="str">
        <f t="shared" si="111"/>
        <v/>
      </c>
      <c r="AX221">
        <f t="shared" si="123"/>
        <v>0</v>
      </c>
      <c r="AY221">
        <f t="shared" si="125"/>
        <v>0</v>
      </c>
      <c r="AZ221">
        <f t="shared" si="126"/>
        <v>0</v>
      </c>
      <c r="BA221">
        <f t="shared" si="127"/>
        <v>0</v>
      </c>
      <c r="BB221">
        <f t="shared" si="128"/>
        <v>0</v>
      </c>
      <c r="BC221">
        <f t="shared" si="112"/>
        <v>0</v>
      </c>
      <c r="BD221">
        <f t="shared" si="113"/>
        <v>0</v>
      </c>
      <c r="BE221">
        <f t="shared" si="114"/>
        <v>0</v>
      </c>
      <c r="BF221">
        <f t="shared" si="115"/>
        <v>0</v>
      </c>
      <c r="BG221">
        <f t="shared" si="116"/>
        <v>0</v>
      </c>
      <c r="BH221">
        <f t="shared" si="117"/>
        <v>0</v>
      </c>
      <c r="BI221">
        <f t="shared" si="118"/>
        <v>0</v>
      </c>
      <c r="BJ221">
        <f t="shared" si="119"/>
        <v>0</v>
      </c>
      <c r="BK221">
        <f t="shared" si="120"/>
        <v>0</v>
      </c>
      <c r="BL221">
        <f t="shared" si="124"/>
        <v>0</v>
      </c>
    </row>
    <row r="222" spans="1:64" hidden="1" x14ac:dyDescent="0.25">
      <c r="A222" t="s">
        <v>12</v>
      </c>
      <c r="B222" t="s">
        <v>5</v>
      </c>
      <c r="C222" t="s">
        <v>8</v>
      </c>
      <c r="D222" t="s">
        <v>16</v>
      </c>
      <c r="E222" t="s">
        <v>26</v>
      </c>
      <c r="F222" t="s">
        <v>11</v>
      </c>
      <c r="G222" t="s">
        <v>15</v>
      </c>
      <c r="H222" t="s">
        <v>14</v>
      </c>
      <c r="P222">
        <f t="shared" si="97"/>
        <v>0</v>
      </c>
      <c r="Q222" s="8">
        <f t="shared" si="121"/>
        <v>1</v>
      </c>
      <c r="R222" s="1" t="s">
        <v>345</v>
      </c>
      <c r="S222" t="s">
        <v>22</v>
      </c>
      <c r="T222" t="s">
        <v>23</v>
      </c>
      <c r="U222" t="s">
        <v>20</v>
      </c>
      <c r="V222" t="s">
        <v>24</v>
      </c>
      <c r="W222" t="s">
        <v>10</v>
      </c>
      <c r="X222" t="s">
        <v>7</v>
      </c>
      <c r="Y222" t="s">
        <v>13</v>
      </c>
      <c r="AH222" t="str">
        <f t="shared" si="122"/>
        <v>X</v>
      </c>
      <c r="AI222" t="str">
        <f t="shared" si="98"/>
        <v>J</v>
      </c>
      <c r="AJ222" t="str">
        <f t="shared" si="99"/>
        <v>F</v>
      </c>
      <c r="AK222" t="str">
        <f t="shared" si="100"/>
        <v>M</v>
      </c>
      <c r="AL222" t="str">
        <f t="shared" si="101"/>
        <v>H</v>
      </c>
      <c r="AM222" t="str">
        <f t="shared" si="102"/>
        <v>P</v>
      </c>
      <c r="AN222" t="str">
        <f t="shared" si="103"/>
        <v>T</v>
      </c>
      <c r="AO222" t="str">
        <f t="shared" si="104"/>
        <v>A</v>
      </c>
      <c r="AP222" t="str">
        <f t="shared" si="105"/>
        <v/>
      </c>
      <c r="AQ222" t="str">
        <f t="shared" si="106"/>
        <v/>
      </c>
      <c r="AR222" t="str">
        <f t="shared" si="107"/>
        <v/>
      </c>
      <c r="AS222" t="str">
        <f t="shared" si="108"/>
        <v/>
      </c>
      <c r="AT222" t="str">
        <f t="shared" si="109"/>
        <v/>
      </c>
      <c r="AU222" t="str">
        <f t="shared" si="110"/>
        <v/>
      </c>
      <c r="AV222" t="str">
        <f t="shared" si="111"/>
        <v/>
      </c>
      <c r="AX222">
        <f t="shared" si="123"/>
        <v>0</v>
      </c>
      <c r="AY222">
        <f t="shared" si="125"/>
        <v>0</v>
      </c>
      <c r="AZ222">
        <f t="shared" si="126"/>
        <v>0</v>
      </c>
      <c r="BA222">
        <f t="shared" si="127"/>
        <v>0</v>
      </c>
      <c r="BB222">
        <f t="shared" si="128"/>
        <v>0</v>
      </c>
      <c r="BC222">
        <f t="shared" si="112"/>
        <v>0</v>
      </c>
      <c r="BD222">
        <f t="shared" si="113"/>
        <v>0</v>
      </c>
      <c r="BE222">
        <f t="shared" si="114"/>
        <v>0</v>
      </c>
      <c r="BF222">
        <f t="shared" si="115"/>
        <v>0</v>
      </c>
      <c r="BG222">
        <f t="shared" si="116"/>
        <v>0</v>
      </c>
      <c r="BH222">
        <f t="shared" si="117"/>
        <v>0</v>
      </c>
      <c r="BI222">
        <f t="shared" si="118"/>
        <v>0</v>
      </c>
      <c r="BJ222">
        <f t="shared" si="119"/>
        <v>0</v>
      </c>
      <c r="BK222">
        <f t="shared" si="120"/>
        <v>0</v>
      </c>
      <c r="BL222">
        <f t="shared" si="124"/>
        <v>0</v>
      </c>
    </row>
    <row r="223" spans="1:64" hidden="1" x14ac:dyDescent="0.25">
      <c r="A223" t="s">
        <v>17</v>
      </c>
      <c r="B223" t="s">
        <v>11</v>
      </c>
      <c r="C223" t="s">
        <v>16</v>
      </c>
      <c r="D223" t="s">
        <v>11</v>
      </c>
      <c r="E223" t="s">
        <v>19</v>
      </c>
      <c r="F223" t="s">
        <v>14</v>
      </c>
      <c r="G223" t="s">
        <v>5</v>
      </c>
      <c r="H223" t="s">
        <v>8</v>
      </c>
      <c r="I223" t="s">
        <v>22</v>
      </c>
      <c r="J223" t="s">
        <v>21</v>
      </c>
      <c r="K223" t="s">
        <v>14</v>
      </c>
      <c r="L223" t="s">
        <v>13</v>
      </c>
      <c r="M223" t="s">
        <v>17</v>
      </c>
      <c r="P223">
        <f t="shared" si="97"/>
        <v>0</v>
      </c>
      <c r="Q223" s="8">
        <f t="shared" si="121"/>
        <v>18</v>
      </c>
      <c r="R223" s="1" t="s">
        <v>21</v>
      </c>
      <c r="S223" t="s">
        <v>26</v>
      </c>
      <c r="T223" t="s">
        <v>19</v>
      </c>
      <c r="U223" t="s">
        <v>26</v>
      </c>
      <c r="V223" t="s">
        <v>346</v>
      </c>
      <c r="W223" t="s">
        <v>9</v>
      </c>
      <c r="X223" t="s">
        <v>13</v>
      </c>
      <c r="Y223" t="s">
        <v>12</v>
      </c>
      <c r="Z223" t="s">
        <v>25</v>
      </c>
      <c r="AA223" t="s">
        <v>27</v>
      </c>
      <c r="AB223" t="s">
        <v>9</v>
      </c>
      <c r="AC223" t="s">
        <v>15</v>
      </c>
      <c r="AD223" t="s">
        <v>21</v>
      </c>
      <c r="AH223" t="str">
        <f t="shared" si="122"/>
        <v>C</v>
      </c>
      <c r="AI223" t="str">
        <f t="shared" si="98"/>
        <v>G</v>
      </c>
      <c r="AJ223" t="str">
        <f t="shared" si="99"/>
        <v>D</v>
      </c>
      <c r="AK223" t="str">
        <f t="shared" si="100"/>
        <v>G</v>
      </c>
      <c r="AL223" t="str">
        <f t="shared" si="101"/>
        <v>V</v>
      </c>
      <c r="AM223" t="str">
        <f t="shared" si="102"/>
        <v>R</v>
      </c>
      <c r="AN223" t="str">
        <f t="shared" si="103"/>
        <v>A</v>
      </c>
      <c r="AO223" t="str">
        <f t="shared" si="104"/>
        <v>W</v>
      </c>
      <c r="AP223" t="str">
        <f t="shared" si="105"/>
        <v>B</v>
      </c>
      <c r="AQ223" t="str">
        <f t="shared" si="106"/>
        <v>U</v>
      </c>
      <c r="AR223" t="str">
        <f t="shared" si="107"/>
        <v>R</v>
      </c>
      <c r="AS223" t="str">
        <f t="shared" si="108"/>
        <v>S</v>
      </c>
      <c r="AT223" t="str">
        <f t="shared" si="109"/>
        <v>C</v>
      </c>
      <c r="AU223" t="str">
        <f t="shared" si="110"/>
        <v/>
      </c>
      <c r="AV223" t="str">
        <f t="shared" si="111"/>
        <v/>
      </c>
      <c r="AX223">
        <f t="shared" si="123"/>
        <v>0</v>
      </c>
      <c r="AY223">
        <f t="shared" si="125"/>
        <v>0</v>
      </c>
      <c r="AZ223">
        <f t="shared" si="126"/>
        <v>0</v>
      </c>
      <c r="BA223">
        <f t="shared" si="127"/>
        <v>0</v>
      </c>
      <c r="BB223">
        <f t="shared" si="128"/>
        <v>0</v>
      </c>
      <c r="BC223">
        <f t="shared" si="112"/>
        <v>0</v>
      </c>
      <c r="BD223">
        <f t="shared" si="113"/>
        <v>0</v>
      </c>
      <c r="BE223">
        <f t="shared" si="114"/>
        <v>0</v>
      </c>
      <c r="BF223">
        <f t="shared" si="115"/>
        <v>0</v>
      </c>
      <c r="BG223">
        <f t="shared" si="116"/>
        <v>0</v>
      </c>
      <c r="BH223">
        <f t="shared" si="117"/>
        <v>0</v>
      </c>
      <c r="BI223">
        <f t="shared" si="118"/>
        <v>0</v>
      </c>
      <c r="BJ223">
        <f t="shared" si="119"/>
        <v>0</v>
      </c>
      <c r="BK223">
        <f t="shared" si="120"/>
        <v>0</v>
      </c>
      <c r="BL223">
        <f t="shared" si="124"/>
        <v>0</v>
      </c>
    </row>
    <row r="224" spans="1:64" hidden="1" x14ac:dyDescent="0.25">
      <c r="A224" t="s">
        <v>20</v>
      </c>
      <c r="B224" t="s">
        <v>9</v>
      </c>
      <c r="C224" t="s">
        <v>11</v>
      </c>
      <c r="D224" t="s">
        <v>12</v>
      </c>
      <c r="E224" t="s">
        <v>5</v>
      </c>
      <c r="F224" t="s">
        <v>6</v>
      </c>
      <c r="G224" t="s">
        <v>15</v>
      </c>
      <c r="H224" t="s">
        <v>17</v>
      </c>
      <c r="I224" t="s">
        <v>5</v>
      </c>
      <c r="P224">
        <f t="shared" si="97"/>
        <v>0</v>
      </c>
      <c r="Q224" s="8">
        <f t="shared" si="121"/>
        <v>26</v>
      </c>
      <c r="R224" s="1" t="s">
        <v>20</v>
      </c>
      <c r="S224" t="s">
        <v>9</v>
      </c>
      <c r="T224" t="s">
        <v>11</v>
      </c>
      <c r="U224" t="s">
        <v>12</v>
      </c>
      <c r="V224" t="s">
        <v>5</v>
      </c>
      <c r="W224" t="s">
        <v>6</v>
      </c>
      <c r="X224" t="s">
        <v>15</v>
      </c>
      <c r="Y224" t="s">
        <v>17</v>
      </c>
      <c r="Z224" t="s">
        <v>5</v>
      </c>
      <c r="AH224" t="str">
        <f t="shared" si="122"/>
        <v>M</v>
      </c>
      <c r="AI224" t="str">
        <f t="shared" si="98"/>
        <v>R</v>
      </c>
      <c r="AJ224" t="str">
        <f t="shared" si="99"/>
        <v>O</v>
      </c>
      <c r="AK224" t="str">
        <f t="shared" si="100"/>
        <v>W</v>
      </c>
      <c r="AL224" t="str">
        <f t="shared" si="101"/>
        <v>I</v>
      </c>
      <c r="AM224" t="str">
        <f t="shared" si="102"/>
        <v>N</v>
      </c>
      <c r="AN224" t="str">
        <f t="shared" si="103"/>
        <v>S</v>
      </c>
      <c r="AO224" t="str">
        <f t="shared" si="104"/>
        <v>K</v>
      </c>
      <c r="AP224" t="str">
        <f t="shared" si="105"/>
        <v>I</v>
      </c>
      <c r="AQ224" t="str">
        <f t="shared" si="106"/>
        <v/>
      </c>
      <c r="AR224" t="str">
        <f t="shared" si="107"/>
        <v/>
      </c>
      <c r="AS224" t="str">
        <f t="shared" si="108"/>
        <v/>
      </c>
      <c r="AT224" t="str">
        <f t="shared" si="109"/>
        <v/>
      </c>
      <c r="AU224" t="str">
        <f t="shared" si="110"/>
        <v/>
      </c>
      <c r="AV224" t="str">
        <f t="shared" si="111"/>
        <v/>
      </c>
      <c r="AX224">
        <f t="shared" si="123"/>
        <v>0</v>
      </c>
      <c r="AY224">
        <f t="shared" si="125"/>
        <v>0</v>
      </c>
      <c r="AZ224">
        <f t="shared" si="126"/>
        <v>0</v>
      </c>
      <c r="BA224">
        <f t="shared" si="127"/>
        <v>0</v>
      </c>
      <c r="BB224">
        <f t="shared" si="128"/>
        <v>0</v>
      </c>
      <c r="BC224">
        <f t="shared" si="112"/>
        <v>0</v>
      </c>
      <c r="BD224">
        <f t="shared" si="113"/>
        <v>0</v>
      </c>
      <c r="BE224">
        <f t="shared" si="114"/>
        <v>0</v>
      </c>
      <c r="BF224">
        <f t="shared" si="115"/>
        <v>0</v>
      </c>
      <c r="BG224">
        <f t="shared" si="116"/>
        <v>0</v>
      </c>
      <c r="BH224">
        <f t="shared" si="117"/>
        <v>0</v>
      </c>
      <c r="BI224">
        <f t="shared" si="118"/>
        <v>0</v>
      </c>
      <c r="BJ224">
        <f t="shared" si="119"/>
        <v>0</v>
      </c>
      <c r="BK224">
        <f t="shared" si="120"/>
        <v>0</v>
      </c>
      <c r="BL224">
        <f t="shared" si="124"/>
        <v>0</v>
      </c>
    </row>
    <row r="225" spans="1:64" hidden="1" x14ac:dyDescent="0.25">
      <c r="A225" t="s">
        <v>22</v>
      </c>
      <c r="B225" t="s">
        <v>13</v>
      </c>
      <c r="C225" t="s">
        <v>9</v>
      </c>
      <c r="D225" t="s">
        <v>11</v>
      </c>
      <c r="E225" t="s">
        <v>15</v>
      </c>
      <c r="F225" t="s">
        <v>14</v>
      </c>
      <c r="P225">
        <f t="shared" si="97"/>
        <v>0</v>
      </c>
      <c r="Q225" s="8">
        <f t="shared" si="121"/>
        <v>16</v>
      </c>
      <c r="R225" s="1" t="s">
        <v>14</v>
      </c>
      <c r="S225" t="s">
        <v>344</v>
      </c>
      <c r="T225" t="s">
        <v>24</v>
      </c>
      <c r="U225" t="s">
        <v>8</v>
      </c>
      <c r="V225" t="s">
        <v>5</v>
      </c>
      <c r="W225" t="s">
        <v>10</v>
      </c>
      <c r="AH225" t="str">
        <f t="shared" si="122"/>
        <v>Z</v>
      </c>
      <c r="AI225" t="str">
        <f t="shared" si="98"/>
        <v>Q</v>
      </c>
      <c r="AJ225" t="str">
        <f t="shared" si="99"/>
        <v>H</v>
      </c>
      <c r="AK225" t="str">
        <f t="shared" si="100"/>
        <v>E</v>
      </c>
      <c r="AL225" t="str">
        <f t="shared" si="101"/>
        <v>I</v>
      </c>
      <c r="AM225" t="str">
        <f t="shared" si="102"/>
        <v>P</v>
      </c>
      <c r="AN225" t="str">
        <f t="shared" si="103"/>
        <v/>
      </c>
      <c r="AO225" t="str">
        <f t="shared" si="104"/>
        <v/>
      </c>
      <c r="AP225" t="str">
        <f t="shared" si="105"/>
        <v/>
      </c>
      <c r="AQ225" t="str">
        <f t="shared" si="106"/>
        <v/>
      </c>
      <c r="AR225" t="str">
        <f t="shared" si="107"/>
        <v/>
      </c>
      <c r="AS225" t="str">
        <f t="shared" si="108"/>
        <v/>
      </c>
      <c r="AT225" t="str">
        <f t="shared" si="109"/>
        <v/>
      </c>
      <c r="AU225" t="str">
        <f t="shared" si="110"/>
        <v/>
      </c>
      <c r="AV225" t="str">
        <f t="shared" si="111"/>
        <v/>
      </c>
      <c r="AX225">
        <f t="shared" si="123"/>
        <v>0</v>
      </c>
      <c r="AY225">
        <f t="shared" si="125"/>
        <v>0</v>
      </c>
      <c r="AZ225">
        <f t="shared" si="126"/>
        <v>0</v>
      </c>
      <c r="BA225">
        <f t="shared" si="127"/>
        <v>0</v>
      </c>
      <c r="BB225">
        <f t="shared" si="128"/>
        <v>0</v>
      </c>
      <c r="BC225">
        <f t="shared" si="112"/>
        <v>0</v>
      </c>
      <c r="BD225">
        <f t="shared" si="113"/>
        <v>0</v>
      </c>
      <c r="BE225">
        <f t="shared" si="114"/>
        <v>0</v>
      </c>
      <c r="BF225">
        <f t="shared" si="115"/>
        <v>0</v>
      </c>
      <c r="BG225">
        <f t="shared" si="116"/>
        <v>0</v>
      </c>
      <c r="BH225">
        <f t="shared" si="117"/>
        <v>0</v>
      </c>
      <c r="BI225">
        <f t="shared" si="118"/>
        <v>0</v>
      </c>
      <c r="BJ225">
        <f t="shared" si="119"/>
        <v>0</v>
      </c>
      <c r="BK225">
        <f t="shared" si="120"/>
        <v>0</v>
      </c>
      <c r="BL225">
        <f t="shared" si="124"/>
        <v>0</v>
      </c>
    </row>
    <row r="226" spans="1:64" hidden="1" x14ac:dyDescent="0.25">
      <c r="A226" t="s">
        <v>23</v>
      </c>
      <c r="B226" t="s">
        <v>5</v>
      </c>
      <c r="C226" t="s">
        <v>21</v>
      </c>
      <c r="P226">
        <f t="shared" si="97"/>
        <v>0</v>
      </c>
      <c r="Q226" s="8">
        <f t="shared" si="121"/>
        <v>21</v>
      </c>
      <c r="R226" s="1" t="s">
        <v>13</v>
      </c>
      <c r="S226" t="s">
        <v>19</v>
      </c>
      <c r="T226" t="s">
        <v>345</v>
      </c>
      <c r="AH226" t="str">
        <f t="shared" si="122"/>
        <v>A</v>
      </c>
      <c r="AI226" t="str">
        <f t="shared" si="98"/>
        <v>D</v>
      </c>
      <c r="AJ226" t="str">
        <f t="shared" si="99"/>
        <v>X</v>
      </c>
      <c r="AK226" t="str">
        <f t="shared" si="100"/>
        <v/>
      </c>
      <c r="AL226" t="str">
        <f t="shared" si="101"/>
        <v/>
      </c>
      <c r="AM226" t="str">
        <f t="shared" si="102"/>
        <v/>
      </c>
      <c r="AN226" t="str">
        <f t="shared" si="103"/>
        <v/>
      </c>
      <c r="AO226" t="str">
        <f t="shared" si="104"/>
        <v/>
      </c>
      <c r="AP226" t="str">
        <f t="shared" si="105"/>
        <v/>
      </c>
      <c r="AQ226" t="str">
        <f t="shared" si="106"/>
        <v/>
      </c>
      <c r="AR226" t="str">
        <f t="shared" si="107"/>
        <v/>
      </c>
      <c r="AS226" t="str">
        <f t="shared" si="108"/>
        <v/>
      </c>
      <c r="AT226" t="str">
        <f t="shared" si="109"/>
        <v/>
      </c>
      <c r="AU226" t="str">
        <f t="shared" si="110"/>
        <v/>
      </c>
      <c r="AV226" t="str">
        <f t="shared" si="111"/>
        <v/>
      </c>
      <c r="AX226">
        <f t="shared" si="123"/>
        <v>0</v>
      </c>
      <c r="AY226">
        <f t="shared" si="125"/>
        <v>0</v>
      </c>
      <c r="AZ226">
        <f t="shared" si="126"/>
        <v>0</v>
      </c>
      <c r="BA226">
        <f t="shared" si="127"/>
        <v>0</v>
      </c>
      <c r="BB226">
        <f t="shared" si="128"/>
        <v>0</v>
      </c>
      <c r="BC226">
        <f t="shared" si="112"/>
        <v>0</v>
      </c>
      <c r="BD226">
        <f t="shared" si="113"/>
        <v>0</v>
      </c>
      <c r="BE226">
        <f t="shared" si="114"/>
        <v>0</v>
      </c>
      <c r="BF226">
        <f t="shared" si="115"/>
        <v>0</v>
      </c>
      <c r="BG226">
        <f t="shared" si="116"/>
        <v>0</v>
      </c>
      <c r="BH226">
        <f t="shared" si="117"/>
        <v>0</v>
      </c>
      <c r="BI226">
        <f t="shared" si="118"/>
        <v>0</v>
      </c>
      <c r="BJ226">
        <f t="shared" si="119"/>
        <v>0</v>
      </c>
      <c r="BK226">
        <f t="shared" si="120"/>
        <v>0</v>
      </c>
      <c r="BL226">
        <f t="shared" si="124"/>
        <v>0</v>
      </c>
    </row>
    <row r="227" spans="1:64" hidden="1" x14ac:dyDescent="0.25">
      <c r="A227" t="s">
        <v>17</v>
      </c>
      <c r="B227" t="s">
        <v>27</v>
      </c>
      <c r="C227" t="s">
        <v>25</v>
      </c>
      <c r="D227" t="s">
        <v>5</v>
      </c>
      <c r="E227" t="s">
        <v>15</v>
      </c>
      <c r="P227">
        <f t="shared" si="97"/>
        <v>0</v>
      </c>
      <c r="Q227" s="8">
        <f t="shared" si="121"/>
        <v>24</v>
      </c>
      <c r="R227" s="1" t="s">
        <v>5</v>
      </c>
      <c r="S227" t="s">
        <v>15</v>
      </c>
      <c r="T227" t="s">
        <v>14</v>
      </c>
      <c r="U227" t="s">
        <v>26</v>
      </c>
      <c r="V227" t="s">
        <v>344</v>
      </c>
      <c r="AH227" t="str">
        <f t="shared" si="122"/>
        <v>I</v>
      </c>
      <c r="AI227" t="str">
        <f t="shared" si="98"/>
        <v>S</v>
      </c>
      <c r="AJ227" t="str">
        <f t="shared" si="99"/>
        <v>Z</v>
      </c>
      <c r="AK227" t="str">
        <f t="shared" si="100"/>
        <v>G</v>
      </c>
      <c r="AL227" t="str">
        <f t="shared" si="101"/>
        <v>Q</v>
      </c>
      <c r="AM227" t="str">
        <f t="shared" si="102"/>
        <v/>
      </c>
      <c r="AN227" t="str">
        <f t="shared" si="103"/>
        <v/>
      </c>
      <c r="AO227" t="str">
        <f t="shared" si="104"/>
        <v/>
      </c>
      <c r="AP227" t="str">
        <f t="shared" si="105"/>
        <v/>
      </c>
      <c r="AQ227" t="str">
        <f t="shared" si="106"/>
        <v/>
      </c>
      <c r="AR227" t="str">
        <f t="shared" si="107"/>
        <v/>
      </c>
      <c r="AS227" t="str">
        <f t="shared" si="108"/>
        <v/>
      </c>
      <c r="AT227" t="str">
        <f t="shared" si="109"/>
        <v/>
      </c>
      <c r="AU227" t="str">
        <f t="shared" si="110"/>
        <v/>
      </c>
      <c r="AV227" t="str">
        <f t="shared" si="111"/>
        <v/>
      </c>
      <c r="AX227">
        <f t="shared" si="123"/>
        <v>0</v>
      </c>
      <c r="AY227">
        <f t="shared" si="125"/>
        <v>0</v>
      </c>
      <c r="AZ227">
        <f t="shared" si="126"/>
        <v>0</v>
      </c>
      <c r="BA227">
        <f t="shared" si="127"/>
        <v>0</v>
      </c>
      <c r="BB227">
        <f t="shared" si="128"/>
        <v>0</v>
      </c>
      <c r="BC227">
        <f t="shared" si="112"/>
        <v>0</v>
      </c>
      <c r="BD227">
        <f t="shared" si="113"/>
        <v>0</v>
      </c>
      <c r="BE227">
        <f t="shared" si="114"/>
        <v>0</v>
      </c>
      <c r="BF227">
        <f t="shared" si="115"/>
        <v>0</v>
      </c>
      <c r="BG227">
        <f t="shared" si="116"/>
        <v>0</v>
      </c>
      <c r="BH227">
        <f t="shared" si="117"/>
        <v>0</v>
      </c>
      <c r="BI227">
        <f t="shared" si="118"/>
        <v>0</v>
      </c>
      <c r="BJ227">
        <f t="shared" si="119"/>
        <v>0</v>
      </c>
      <c r="BK227">
        <f t="shared" si="120"/>
        <v>0</v>
      </c>
      <c r="BL227">
        <f t="shared" si="124"/>
        <v>0</v>
      </c>
    </row>
    <row r="228" spans="1:64" hidden="1" x14ac:dyDescent="0.25">
      <c r="A228" t="s">
        <v>19</v>
      </c>
      <c r="B228" t="s">
        <v>18</v>
      </c>
      <c r="C228" t="s">
        <v>26</v>
      </c>
      <c r="D228" t="s">
        <v>13</v>
      </c>
      <c r="E228" t="s">
        <v>15</v>
      </c>
      <c r="P228">
        <f t="shared" si="97"/>
        <v>0</v>
      </c>
      <c r="Q228" s="8">
        <f t="shared" si="121"/>
        <v>4</v>
      </c>
      <c r="R228" s="1" t="s">
        <v>24</v>
      </c>
      <c r="S228" t="s">
        <v>21</v>
      </c>
      <c r="T228" t="s">
        <v>17</v>
      </c>
      <c r="U228" t="s">
        <v>8</v>
      </c>
      <c r="V228" t="s">
        <v>12</v>
      </c>
      <c r="AH228" t="str">
        <f t="shared" si="122"/>
        <v>H</v>
      </c>
      <c r="AI228" t="str">
        <f t="shared" si="98"/>
        <v>C</v>
      </c>
      <c r="AJ228" t="str">
        <f t="shared" si="99"/>
        <v>K</v>
      </c>
      <c r="AK228" t="str">
        <f t="shared" si="100"/>
        <v>E</v>
      </c>
      <c r="AL228" t="str">
        <f t="shared" si="101"/>
        <v>W</v>
      </c>
      <c r="AM228" t="str">
        <f t="shared" si="102"/>
        <v/>
      </c>
      <c r="AN228" t="str">
        <f t="shared" si="103"/>
        <v/>
      </c>
      <c r="AO228" t="str">
        <f t="shared" si="104"/>
        <v/>
      </c>
      <c r="AP228" t="str">
        <f t="shared" si="105"/>
        <v/>
      </c>
      <c r="AQ228" t="str">
        <f t="shared" si="106"/>
        <v/>
      </c>
      <c r="AR228" t="str">
        <f t="shared" si="107"/>
        <v/>
      </c>
      <c r="AS228" t="str">
        <f t="shared" si="108"/>
        <v/>
      </c>
      <c r="AT228" t="str">
        <f t="shared" si="109"/>
        <v/>
      </c>
      <c r="AU228" t="str">
        <f t="shared" si="110"/>
        <v/>
      </c>
      <c r="AV228" t="str">
        <f t="shared" si="111"/>
        <v/>
      </c>
      <c r="AX228">
        <f t="shared" si="123"/>
        <v>0</v>
      </c>
      <c r="AY228">
        <f t="shared" si="125"/>
        <v>0</v>
      </c>
      <c r="AZ228">
        <f t="shared" si="126"/>
        <v>0</v>
      </c>
      <c r="BA228">
        <f t="shared" si="127"/>
        <v>0</v>
      </c>
      <c r="BB228">
        <f t="shared" si="128"/>
        <v>0</v>
      </c>
      <c r="BC228">
        <f t="shared" si="112"/>
        <v>0</v>
      </c>
      <c r="BD228">
        <f t="shared" si="113"/>
        <v>0</v>
      </c>
      <c r="BE228">
        <f t="shared" si="114"/>
        <v>0</v>
      </c>
      <c r="BF228">
        <f t="shared" si="115"/>
        <v>0</v>
      </c>
      <c r="BG228">
        <f t="shared" si="116"/>
        <v>0</v>
      </c>
      <c r="BH228">
        <f t="shared" si="117"/>
        <v>0</v>
      </c>
      <c r="BI228">
        <f t="shared" si="118"/>
        <v>0</v>
      </c>
      <c r="BJ228">
        <f t="shared" si="119"/>
        <v>0</v>
      </c>
      <c r="BK228">
        <f t="shared" si="120"/>
        <v>0</v>
      </c>
      <c r="BL228">
        <f t="shared" si="124"/>
        <v>0</v>
      </c>
    </row>
    <row r="229" spans="1:64" hidden="1" x14ac:dyDescent="0.25">
      <c r="A229" t="s">
        <v>17</v>
      </c>
      <c r="B229" t="s">
        <v>11</v>
      </c>
      <c r="C229" t="s">
        <v>6</v>
      </c>
      <c r="D229" t="s">
        <v>5</v>
      </c>
      <c r="E229" t="s">
        <v>8</v>
      </c>
      <c r="F229" t="s">
        <v>21</v>
      </c>
      <c r="G229" t="s">
        <v>14</v>
      </c>
      <c r="H229" t="s">
        <v>6</v>
      </c>
      <c r="I229" t="s">
        <v>13</v>
      </c>
      <c r="P229">
        <f t="shared" si="97"/>
        <v>0</v>
      </c>
      <c r="Q229" s="8">
        <f t="shared" si="121"/>
        <v>3</v>
      </c>
      <c r="R229" s="1" t="s">
        <v>6</v>
      </c>
      <c r="S229" t="s">
        <v>9</v>
      </c>
      <c r="T229" t="s">
        <v>344</v>
      </c>
      <c r="U229" t="s">
        <v>16</v>
      </c>
      <c r="V229" t="s">
        <v>24</v>
      </c>
      <c r="W229" t="s">
        <v>23</v>
      </c>
      <c r="X229" t="s">
        <v>21</v>
      </c>
      <c r="Y229" t="s">
        <v>344</v>
      </c>
      <c r="Z229" t="s">
        <v>19</v>
      </c>
      <c r="AH229" t="str">
        <f t="shared" si="122"/>
        <v>N</v>
      </c>
      <c r="AI229" t="str">
        <f t="shared" si="98"/>
        <v>R</v>
      </c>
      <c r="AJ229" t="str">
        <f t="shared" si="99"/>
        <v>Q</v>
      </c>
      <c r="AK229" t="str">
        <f t="shared" si="100"/>
        <v>L</v>
      </c>
      <c r="AL229" t="str">
        <f t="shared" si="101"/>
        <v>H</v>
      </c>
      <c r="AM229" t="str">
        <f t="shared" si="102"/>
        <v>F</v>
      </c>
      <c r="AN229" t="str">
        <f t="shared" si="103"/>
        <v>C</v>
      </c>
      <c r="AO229" t="str">
        <f t="shared" si="104"/>
        <v>Q</v>
      </c>
      <c r="AP229" t="str">
        <f t="shared" si="105"/>
        <v>D</v>
      </c>
      <c r="AQ229" t="str">
        <f t="shared" si="106"/>
        <v/>
      </c>
      <c r="AR229" t="str">
        <f t="shared" si="107"/>
        <v/>
      </c>
      <c r="AS229" t="str">
        <f t="shared" si="108"/>
        <v/>
      </c>
      <c r="AT229" t="str">
        <f t="shared" si="109"/>
        <v/>
      </c>
      <c r="AU229" t="str">
        <f t="shared" si="110"/>
        <v/>
      </c>
      <c r="AV229" t="str">
        <f t="shared" si="111"/>
        <v/>
      </c>
      <c r="AX229">
        <f t="shared" si="123"/>
        <v>0</v>
      </c>
      <c r="AY229">
        <f t="shared" si="125"/>
        <v>0</v>
      </c>
      <c r="AZ229">
        <f t="shared" si="126"/>
        <v>0</v>
      </c>
      <c r="BA229">
        <f t="shared" si="127"/>
        <v>0</v>
      </c>
      <c r="BB229">
        <f t="shared" si="128"/>
        <v>0</v>
      </c>
      <c r="BC229">
        <f t="shared" si="112"/>
        <v>0</v>
      </c>
      <c r="BD229">
        <f t="shared" si="113"/>
        <v>0</v>
      </c>
      <c r="BE229">
        <f t="shared" si="114"/>
        <v>0</v>
      </c>
      <c r="BF229">
        <f t="shared" si="115"/>
        <v>0</v>
      </c>
      <c r="BG229">
        <f t="shared" si="116"/>
        <v>0</v>
      </c>
      <c r="BH229">
        <f t="shared" si="117"/>
        <v>0</v>
      </c>
      <c r="BI229">
        <f t="shared" si="118"/>
        <v>0</v>
      </c>
      <c r="BJ229">
        <f t="shared" si="119"/>
        <v>0</v>
      </c>
      <c r="BK229">
        <f t="shared" si="120"/>
        <v>0</v>
      </c>
      <c r="BL229">
        <f t="shared" si="124"/>
        <v>0</v>
      </c>
    </row>
    <row r="230" spans="1:64" hidden="1" x14ac:dyDescent="0.25">
      <c r="A230" t="s">
        <v>17</v>
      </c>
      <c r="B230" t="s">
        <v>13</v>
      </c>
      <c r="C230" t="s">
        <v>9</v>
      </c>
      <c r="D230" t="s">
        <v>13</v>
      </c>
      <c r="E230" t="s">
        <v>15</v>
      </c>
      <c r="F230" t="s">
        <v>5</v>
      </c>
      <c r="G230" t="s">
        <v>8</v>
      </c>
      <c r="H230" t="s">
        <v>12</v>
      </c>
      <c r="I230" t="s">
        <v>5</v>
      </c>
      <c r="J230" t="s">
        <v>21</v>
      </c>
      <c r="K230" t="s">
        <v>14</v>
      </c>
      <c r="P230">
        <f t="shared" si="97"/>
        <v>0</v>
      </c>
      <c r="Q230" s="8">
        <f t="shared" si="121"/>
        <v>16</v>
      </c>
      <c r="R230" s="1" t="s">
        <v>13</v>
      </c>
      <c r="S230" t="s">
        <v>344</v>
      </c>
      <c r="T230" t="s">
        <v>24</v>
      </c>
      <c r="U230" t="s">
        <v>344</v>
      </c>
      <c r="V230" t="s">
        <v>5</v>
      </c>
      <c r="W230" t="s">
        <v>18</v>
      </c>
      <c r="X230" t="s">
        <v>27</v>
      </c>
      <c r="Y230" t="s">
        <v>20</v>
      </c>
      <c r="Z230" t="s">
        <v>18</v>
      </c>
      <c r="AA230" t="s">
        <v>15</v>
      </c>
      <c r="AB230" t="s">
        <v>10</v>
      </c>
      <c r="AH230" t="str">
        <f t="shared" si="122"/>
        <v>A</v>
      </c>
      <c r="AI230" t="str">
        <f t="shared" si="98"/>
        <v>Q</v>
      </c>
      <c r="AJ230" t="str">
        <f t="shared" si="99"/>
        <v>H</v>
      </c>
      <c r="AK230" t="str">
        <f t="shared" si="100"/>
        <v>Q</v>
      </c>
      <c r="AL230" t="str">
        <f t="shared" si="101"/>
        <v>I</v>
      </c>
      <c r="AM230" t="str">
        <f t="shared" si="102"/>
        <v>Y</v>
      </c>
      <c r="AN230" t="str">
        <f t="shared" si="103"/>
        <v>U</v>
      </c>
      <c r="AO230" t="str">
        <f t="shared" si="104"/>
        <v>M</v>
      </c>
      <c r="AP230" t="str">
        <f t="shared" si="105"/>
        <v>Y</v>
      </c>
      <c r="AQ230" t="str">
        <f t="shared" si="106"/>
        <v>S</v>
      </c>
      <c r="AR230" t="str">
        <f t="shared" si="107"/>
        <v>P</v>
      </c>
      <c r="AS230" t="str">
        <f t="shared" si="108"/>
        <v/>
      </c>
      <c r="AT230" t="str">
        <f t="shared" si="109"/>
        <v/>
      </c>
      <c r="AU230" t="str">
        <f t="shared" si="110"/>
        <v/>
      </c>
      <c r="AV230" t="str">
        <f t="shared" si="111"/>
        <v/>
      </c>
      <c r="AX230">
        <f t="shared" si="123"/>
        <v>0</v>
      </c>
      <c r="AY230">
        <f t="shared" si="125"/>
        <v>0</v>
      </c>
      <c r="AZ230">
        <f t="shared" si="126"/>
        <v>0</v>
      </c>
      <c r="BA230">
        <f t="shared" si="127"/>
        <v>0</v>
      </c>
      <c r="BB230">
        <f t="shared" si="128"/>
        <v>0</v>
      </c>
      <c r="BC230">
        <f t="shared" si="112"/>
        <v>0</v>
      </c>
      <c r="BD230">
        <f t="shared" si="113"/>
        <v>0</v>
      </c>
      <c r="BE230">
        <f t="shared" si="114"/>
        <v>0</v>
      </c>
      <c r="BF230">
        <f t="shared" si="115"/>
        <v>0</v>
      </c>
      <c r="BG230">
        <f t="shared" si="116"/>
        <v>0</v>
      </c>
      <c r="BH230">
        <f t="shared" si="117"/>
        <v>0</v>
      </c>
      <c r="BI230">
        <f t="shared" si="118"/>
        <v>0</v>
      </c>
      <c r="BJ230">
        <f t="shared" si="119"/>
        <v>0</v>
      </c>
      <c r="BK230">
        <f t="shared" si="120"/>
        <v>0</v>
      </c>
      <c r="BL230">
        <f t="shared" si="124"/>
        <v>0</v>
      </c>
    </row>
    <row r="231" spans="1:64" hidden="1" x14ac:dyDescent="0.25">
      <c r="A231" t="s">
        <v>17</v>
      </c>
      <c r="B231" t="s">
        <v>11</v>
      </c>
      <c r="C231" t="s">
        <v>15</v>
      </c>
      <c r="D231" t="s">
        <v>14</v>
      </c>
      <c r="E231" t="s">
        <v>13</v>
      </c>
      <c r="F231" t="s">
        <v>16</v>
      </c>
      <c r="G231" t="s">
        <v>17</v>
      </c>
      <c r="H231" t="s">
        <v>13</v>
      </c>
      <c r="P231">
        <f t="shared" si="97"/>
        <v>0</v>
      </c>
      <c r="Q231" s="8">
        <f t="shared" si="121"/>
        <v>2</v>
      </c>
      <c r="R231" s="1" t="s">
        <v>20</v>
      </c>
      <c r="S231" t="s">
        <v>344</v>
      </c>
      <c r="T231" t="s">
        <v>27</v>
      </c>
      <c r="U231" t="s">
        <v>25</v>
      </c>
      <c r="V231" t="s">
        <v>21</v>
      </c>
      <c r="W231" t="s">
        <v>6</v>
      </c>
      <c r="X231" t="s">
        <v>20</v>
      </c>
      <c r="Y231" t="s">
        <v>21</v>
      </c>
      <c r="AH231" t="str">
        <f t="shared" si="122"/>
        <v>M</v>
      </c>
      <c r="AI231" t="str">
        <f t="shared" si="98"/>
        <v>Q</v>
      </c>
      <c r="AJ231" t="str">
        <f t="shared" si="99"/>
        <v>U</v>
      </c>
      <c r="AK231" t="str">
        <f t="shared" si="100"/>
        <v>B</v>
      </c>
      <c r="AL231" t="str">
        <f t="shared" si="101"/>
        <v>C</v>
      </c>
      <c r="AM231" t="str">
        <f t="shared" si="102"/>
        <v>N</v>
      </c>
      <c r="AN231" t="str">
        <f t="shared" si="103"/>
        <v>M</v>
      </c>
      <c r="AO231" t="str">
        <f t="shared" si="104"/>
        <v>C</v>
      </c>
      <c r="AP231" t="str">
        <f t="shared" si="105"/>
        <v/>
      </c>
      <c r="AQ231" t="str">
        <f t="shared" si="106"/>
        <v/>
      </c>
      <c r="AR231" t="str">
        <f t="shared" si="107"/>
        <v/>
      </c>
      <c r="AS231" t="str">
        <f t="shared" si="108"/>
        <v/>
      </c>
      <c r="AT231" t="str">
        <f t="shared" si="109"/>
        <v/>
      </c>
      <c r="AU231" t="str">
        <f t="shared" si="110"/>
        <v/>
      </c>
      <c r="AV231" t="str">
        <f t="shared" si="111"/>
        <v/>
      </c>
      <c r="AX231">
        <f t="shared" si="123"/>
        <v>0</v>
      </c>
      <c r="AY231">
        <f t="shared" si="125"/>
        <v>0</v>
      </c>
      <c r="AZ231">
        <f t="shared" si="126"/>
        <v>0</v>
      </c>
      <c r="BA231">
        <f t="shared" si="127"/>
        <v>0</v>
      </c>
      <c r="BB231">
        <f t="shared" si="128"/>
        <v>0</v>
      </c>
      <c r="BC231">
        <f t="shared" si="112"/>
        <v>0</v>
      </c>
      <c r="BD231">
        <f t="shared" si="113"/>
        <v>0</v>
      </c>
      <c r="BE231">
        <f t="shared" si="114"/>
        <v>0</v>
      </c>
      <c r="BF231">
        <f t="shared" si="115"/>
        <v>0</v>
      </c>
      <c r="BG231">
        <f t="shared" si="116"/>
        <v>0</v>
      </c>
      <c r="BH231">
        <f t="shared" si="117"/>
        <v>0</v>
      </c>
      <c r="BI231">
        <f t="shared" si="118"/>
        <v>0</v>
      </c>
      <c r="BJ231">
        <f t="shared" si="119"/>
        <v>0</v>
      </c>
      <c r="BK231">
        <f t="shared" si="120"/>
        <v>0</v>
      </c>
      <c r="BL231">
        <f t="shared" si="124"/>
        <v>0</v>
      </c>
    </row>
    <row r="232" spans="1:64" hidden="1" x14ac:dyDescent="0.25">
      <c r="A232" t="s">
        <v>25</v>
      </c>
      <c r="B232" t="s">
        <v>13</v>
      </c>
      <c r="C232" t="s">
        <v>16</v>
      </c>
      <c r="D232" t="s">
        <v>21</v>
      </c>
      <c r="E232" t="s">
        <v>8</v>
      </c>
      <c r="F232" t="s">
        <v>9</v>
      </c>
      <c r="P232">
        <f t="shared" si="97"/>
        <v>0</v>
      </c>
      <c r="Q232" s="8">
        <f t="shared" si="121"/>
        <v>24</v>
      </c>
      <c r="R232" s="1" t="s">
        <v>14</v>
      </c>
      <c r="S232" t="s">
        <v>18</v>
      </c>
      <c r="T232" t="s">
        <v>22</v>
      </c>
      <c r="U232" t="s">
        <v>13</v>
      </c>
      <c r="V232" t="s">
        <v>21</v>
      </c>
      <c r="W232" t="s">
        <v>10</v>
      </c>
      <c r="AH232" t="str">
        <f t="shared" si="122"/>
        <v>Z</v>
      </c>
      <c r="AI232" t="str">
        <f t="shared" si="98"/>
        <v>Y</v>
      </c>
      <c r="AJ232" t="str">
        <f t="shared" si="99"/>
        <v>J</v>
      </c>
      <c r="AK232" t="str">
        <f t="shared" si="100"/>
        <v>A</v>
      </c>
      <c r="AL232" t="str">
        <f t="shared" si="101"/>
        <v>C</v>
      </c>
      <c r="AM232" t="str">
        <f t="shared" si="102"/>
        <v>P</v>
      </c>
      <c r="AN232" t="str">
        <f t="shared" si="103"/>
        <v/>
      </c>
      <c r="AO232" t="str">
        <f t="shared" si="104"/>
        <v/>
      </c>
      <c r="AP232" t="str">
        <f t="shared" si="105"/>
        <v/>
      </c>
      <c r="AQ232" t="str">
        <f t="shared" si="106"/>
        <v/>
      </c>
      <c r="AR232" t="str">
        <f t="shared" si="107"/>
        <v/>
      </c>
      <c r="AS232" t="str">
        <f t="shared" si="108"/>
        <v/>
      </c>
      <c r="AT232" t="str">
        <f t="shared" si="109"/>
        <v/>
      </c>
      <c r="AU232" t="str">
        <f t="shared" si="110"/>
        <v/>
      </c>
      <c r="AV232" t="str">
        <f t="shared" si="111"/>
        <v/>
      </c>
      <c r="AX232">
        <f t="shared" si="123"/>
        <v>0</v>
      </c>
      <c r="AY232">
        <f t="shared" si="125"/>
        <v>0</v>
      </c>
      <c r="AZ232">
        <f t="shared" si="126"/>
        <v>0</v>
      </c>
      <c r="BA232">
        <f t="shared" si="127"/>
        <v>0</v>
      </c>
      <c r="BB232">
        <f t="shared" si="128"/>
        <v>0</v>
      </c>
      <c r="BC232">
        <f t="shared" si="112"/>
        <v>0</v>
      </c>
      <c r="BD232">
        <f t="shared" si="113"/>
        <v>0</v>
      </c>
      <c r="BE232">
        <f t="shared" si="114"/>
        <v>0</v>
      </c>
      <c r="BF232">
        <f t="shared" si="115"/>
        <v>0</v>
      </c>
      <c r="BG232">
        <f t="shared" si="116"/>
        <v>0</v>
      </c>
      <c r="BH232">
        <f t="shared" si="117"/>
        <v>0</v>
      </c>
      <c r="BI232">
        <f t="shared" si="118"/>
        <v>0</v>
      </c>
      <c r="BJ232">
        <f t="shared" si="119"/>
        <v>0</v>
      </c>
      <c r="BK232">
        <f t="shared" si="120"/>
        <v>0</v>
      </c>
      <c r="BL232">
        <f t="shared" si="124"/>
        <v>0</v>
      </c>
    </row>
    <row r="233" spans="1:64" hidden="1" x14ac:dyDescent="0.25">
      <c r="A233" t="s">
        <v>10</v>
      </c>
      <c r="B233" t="s">
        <v>9</v>
      </c>
      <c r="C233" t="s">
        <v>14</v>
      </c>
      <c r="D233" t="s">
        <v>18</v>
      </c>
      <c r="E233" t="s">
        <v>25</v>
      </c>
      <c r="F233" t="s">
        <v>18</v>
      </c>
      <c r="G233" t="s">
        <v>16</v>
      </c>
      <c r="P233">
        <f t="shared" si="97"/>
        <v>0</v>
      </c>
      <c r="Q233" s="8">
        <f t="shared" si="121"/>
        <v>9</v>
      </c>
      <c r="R233" s="1" t="s">
        <v>18</v>
      </c>
      <c r="S233" t="s">
        <v>13</v>
      </c>
      <c r="T233" t="s">
        <v>5</v>
      </c>
      <c r="U233" t="s">
        <v>24</v>
      </c>
      <c r="V233" t="s">
        <v>17</v>
      </c>
      <c r="W233" t="s">
        <v>24</v>
      </c>
      <c r="X233" t="s">
        <v>27</v>
      </c>
      <c r="AH233" t="str">
        <f t="shared" si="122"/>
        <v>Y</v>
      </c>
      <c r="AI233" t="str">
        <f t="shared" si="98"/>
        <v>A</v>
      </c>
      <c r="AJ233" t="str">
        <f t="shared" si="99"/>
        <v>I</v>
      </c>
      <c r="AK233" t="str">
        <f t="shared" si="100"/>
        <v>H</v>
      </c>
      <c r="AL233" t="str">
        <f t="shared" si="101"/>
        <v>K</v>
      </c>
      <c r="AM233" t="str">
        <f t="shared" si="102"/>
        <v>H</v>
      </c>
      <c r="AN233" t="str">
        <f t="shared" si="103"/>
        <v>U</v>
      </c>
      <c r="AO233" t="str">
        <f t="shared" si="104"/>
        <v/>
      </c>
      <c r="AP233" t="str">
        <f t="shared" si="105"/>
        <v/>
      </c>
      <c r="AQ233" t="str">
        <f t="shared" si="106"/>
        <v/>
      </c>
      <c r="AR233" t="str">
        <f t="shared" si="107"/>
        <v/>
      </c>
      <c r="AS233" t="str">
        <f t="shared" si="108"/>
        <v/>
      </c>
      <c r="AT233" t="str">
        <f t="shared" si="109"/>
        <v/>
      </c>
      <c r="AU233" t="str">
        <f t="shared" si="110"/>
        <v/>
      </c>
      <c r="AV233" t="str">
        <f t="shared" si="111"/>
        <v/>
      </c>
      <c r="AX233">
        <f t="shared" si="123"/>
        <v>0</v>
      </c>
      <c r="AY233">
        <f t="shared" si="125"/>
        <v>0</v>
      </c>
      <c r="AZ233">
        <f t="shared" si="126"/>
        <v>0</v>
      </c>
      <c r="BA233">
        <f t="shared" si="127"/>
        <v>0</v>
      </c>
      <c r="BB233">
        <f t="shared" si="128"/>
        <v>0</v>
      </c>
      <c r="BC233">
        <f t="shared" si="112"/>
        <v>0</v>
      </c>
      <c r="BD233">
        <f t="shared" si="113"/>
        <v>0</v>
      </c>
      <c r="BE233">
        <f t="shared" si="114"/>
        <v>0</v>
      </c>
      <c r="BF233">
        <f t="shared" si="115"/>
        <v>0</v>
      </c>
      <c r="BG233">
        <f t="shared" si="116"/>
        <v>0</v>
      </c>
      <c r="BH233">
        <f t="shared" si="117"/>
        <v>0</v>
      </c>
      <c r="BI233">
        <f t="shared" si="118"/>
        <v>0</v>
      </c>
      <c r="BJ233">
        <f t="shared" si="119"/>
        <v>0</v>
      </c>
      <c r="BK233">
        <f t="shared" si="120"/>
        <v>0</v>
      </c>
      <c r="BL233">
        <f t="shared" si="124"/>
        <v>0</v>
      </c>
    </row>
    <row r="234" spans="1:64" hidden="1" x14ac:dyDescent="0.25">
      <c r="A234" t="s">
        <v>17</v>
      </c>
      <c r="B234" t="s">
        <v>13</v>
      </c>
      <c r="C234" t="s">
        <v>9</v>
      </c>
      <c r="D234" t="s">
        <v>10</v>
      </c>
      <c r="P234">
        <f t="shared" si="97"/>
        <v>0</v>
      </c>
      <c r="Q234" s="8">
        <f t="shared" si="121"/>
        <v>25</v>
      </c>
      <c r="R234" s="1" t="s">
        <v>22</v>
      </c>
      <c r="S234" t="s">
        <v>14</v>
      </c>
      <c r="T234" t="s">
        <v>344</v>
      </c>
      <c r="U234" t="s">
        <v>11</v>
      </c>
      <c r="AH234" t="str">
        <f t="shared" si="122"/>
        <v>J</v>
      </c>
      <c r="AI234" t="str">
        <f t="shared" si="98"/>
        <v>Z</v>
      </c>
      <c r="AJ234" t="str">
        <f t="shared" si="99"/>
        <v>Q</v>
      </c>
      <c r="AK234" t="str">
        <f t="shared" si="100"/>
        <v>O</v>
      </c>
      <c r="AL234" t="str">
        <f t="shared" si="101"/>
        <v/>
      </c>
      <c r="AM234" t="str">
        <f t="shared" si="102"/>
        <v/>
      </c>
      <c r="AN234" t="str">
        <f t="shared" si="103"/>
        <v/>
      </c>
      <c r="AO234" t="str">
        <f t="shared" si="104"/>
        <v/>
      </c>
      <c r="AP234" t="str">
        <f t="shared" si="105"/>
        <v/>
      </c>
      <c r="AQ234" t="str">
        <f t="shared" si="106"/>
        <v/>
      </c>
      <c r="AR234" t="str">
        <f t="shared" si="107"/>
        <v/>
      </c>
      <c r="AS234" t="str">
        <f t="shared" si="108"/>
        <v/>
      </c>
      <c r="AT234" t="str">
        <f t="shared" si="109"/>
        <v/>
      </c>
      <c r="AU234" t="str">
        <f t="shared" si="110"/>
        <v/>
      </c>
      <c r="AV234" t="str">
        <f t="shared" si="111"/>
        <v/>
      </c>
      <c r="AX234">
        <f t="shared" si="123"/>
        <v>0</v>
      </c>
      <c r="AY234">
        <f t="shared" si="125"/>
        <v>0</v>
      </c>
      <c r="AZ234">
        <f t="shared" si="126"/>
        <v>0</v>
      </c>
      <c r="BA234">
        <f t="shared" si="127"/>
        <v>0</v>
      </c>
      <c r="BB234">
        <f t="shared" si="128"/>
        <v>0</v>
      </c>
      <c r="BC234">
        <f t="shared" si="112"/>
        <v>0</v>
      </c>
      <c r="BD234">
        <f t="shared" si="113"/>
        <v>0</v>
      </c>
      <c r="BE234">
        <f t="shared" si="114"/>
        <v>0</v>
      </c>
      <c r="BF234">
        <f t="shared" si="115"/>
        <v>0</v>
      </c>
      <c r="BG234">
        <f t="shared" si="116"/>
        <v>0</v>
      </c>
      <c r="BH234">
        <f t="shared" si="117"/>
        <v>0</v>
      </c>
      <c r="BI234">
        <f t="shared" si="118"/>
        <v>0</v>
      </c>
      <c r="BJ234">
        <f t="shared" si="119"/>
        <v>0</v>
      </c>
      <c r="BK234">
        <f t="shared" si="120"/>
        <v>0</v>
      </c>
      <c r="BL234">
        <f t="shared" si="124"/>
        <v>0</v>
      </c>
    </row>
    <row r="235" spans="1:64" hidden="1" x14ac:dyDescent="0.25">
      <c r="A235" t="s">
        <v>10</v>
      </c>
      <c r="B235" t="s">
        <v>5</v>
      </c>
      <c r="C235" t="s">
        <v>8</v>
      </c>
      <c r="D235" t="s">
        <v>16</v>
      </c>
      <c r="E235" t="s">
        <v>13</v>
      </c>
      <c r="P235">
        <f t="shared" si="97"/>
        <v>0</v>
      </c>
      <c r="Q235" s="8">
        <f t="shared" si="121"/>
        <v>2</v>
      </c>
      <c r="R235" s="1" t="s">
        <v>9</v>
      </c>
      <c r="S235" t="s">
        <v>17</v>
      </c>
      <c r="T235" t="s">
        <v>26</v>
      </c>
      <c r="U235" t="s">
        <v>6</v>
      </c>
      <c r="V235" t="s">
        <v>21</v>
      </c>
      <c r="AH235" t="str">
        <f t="shared" si="122"/>
        <v>R</v>
      </c>
      <c r="AI235" t="str">
        <f t="shared" si="98"/>
        <v>K</v>
      </c>
      <c r="AJ235" t="str">
        <f t="shared" si="99"/>
        <v>G</v>
      </c>
      <c r="AK235" t="str">
        <f t="shared" si="100"/>
        <v>N</v>
      </c>
      <c r="AL235" t="str">
        <f t="shared" si="101"/>
        <v>C</v>
      </c>
      <c r="AM235" t="str">
        <f t="shared" si="102"/>
        <v/>
      </c>
      <c r="AN235" t="str">
        <f t="shared" si="103"/>
        <v/>
      </c>
      <c r="AO235" t="str">
        <f t="shared" si="104"/>
        <v/>
      </c>
      <c r="AP235" t="str">
        <f t="shared" si="105"/>
        <v/>
      </c>
      <c r="AQ235" t="str">
        <f t="shared" si="106"/>
        <v/>
      </c>
      <c r="AR235" t="str">
        <f t="shared" si="107"/>
        <v/>
      </c>
      <c r="AS235" t="str">
        <f t="shared" si="108"/>
        <v/>
      </c>
      <c r="AT235" t="str">
        <f t="shared" si="109"/>
        <v/>
      </c>
      <c r="AU235" t="str">
        <f t="shared" si="110"/>
        <v/>
      </c>
      <c r="AV235" t="str">
        <f t="shared" si="111"/>
        <v/>
      </c>
      <c r="AX235">
        <f t="shared" si="123"/>
        <v>0</v>
      </c>
      <c r="AY235">
        <f t="shared" si="125"/>
        <v>0</v>
      </c>
      <c r="AZ235">
        <f t="shared" si="126"/>
        <v>0</v>
      </c>
      <c r="BA235">
        <f t="shared" si="127"/>
        <v>0</v>
      </c>
      <c r="BB235">
        <f t="shared" si="128"/>
        <v>0</v>
      </c>
      <c r="BC235">
        <f t="shared" si="112"/>
        <v>0</v>
      </c>
      <c r="BD235">
        <f t="shared" si="113"/>
        <v>0</v>
      </c>
      <c r="BE235">
        <f t="shared" si="114"/>
        <v>0</v>
      </c>
      <c r="BF235">
        <f t="shared" si="115"/>
        <v>0</v>
      </c>
      <c r="BG235">
        <f t="shared" si="116"/>
        <v>0</v>
      </c>
      <c r="BH235">
        <f t="shared" si="117"/>
        <v>0</v>
      </c>
      <c r="BI235">
        <f t="shared" si="118"/>
        <v>0</v>
      </c>
      <c r="BJ235">
        <f t="shared" si="119"/>
        <v>0</v>
      </c>
      <c r="BK235">
        <f t="shared" si="120"/>
        <v>0</v>
      </c>
      <c r="BL235">
        <f t="shared" si="124"/>
        <v>0</v>
      </c>
    </row>
    <row r="236" spans="1:64" hidden="1" x14ac:dyDescent="0.25">
      <c r="A236" t="s">
        <v>15</v>
      </c>
      <c r="B236" t="s">
        <v>11</v>
      </c>
      <c r="C236" t="s">
        <v>25</v>
      </c>
      <c r="D236" t="s">
        <v>21</v>
      </c>
      <c r="E236" t="s">
        <v>14</v>
      </c>
      <c r="F236" t="s">
        <v>18</v>
      </c>
      <c r="G236" t="s">
        <v>17</v>
      </c>
      <c r="P236">
        <f t="shared" si="97"/>
        <v>0</v>
      </c>
      <c r="Q236" s="8">
        <f t="shared" si="121"/>
        <v>11</v>
      </c>
      <c r="R236" s="1" t="s">
        <v>19</v>
      </c>
      <c r="S236" t="s">
        <v>14</v>
      </c>
      <c r="T236" t="s">
        <v>20</v>
      </c>
      <c r="U236" t="s">
        <v>6</v>
      </c>
      <c r="V236" t="s">
        <v>17</v>
      </c>
      <c r="W236" t="s">
        <v>22</v>
      </c>
      <c r="X236" t="s">
        <v>346</v>
      </c>
      <c r="AH236" t="str">
        <f t="shared" si="122"/>
        <v>D</v>
      </c>
      <c r="AI236" t="str">
        <f t="shared" si="98"/>
        <v>Z</v>
      </c>
      <c r="AJ236" t="str">
        <f t="shared" si="99"/>
        <v>M</v>
      </c>
      <c r="AK236" t="str">
        <f t="shared" si="100"/>
        <v>N</v>
      </c>
      <c r="AL236" t="str">
        <f t="shared" si="101"/>
        <v>K</v>
      </c>
      <c r="AM236" t="str">
        <f t="shared" si="102"/>
        <v>J</v>
      </c>
      <c r="AN236" t="str">
        <f t="shared" si="103"/>
        <v>V</v>
      </c>
      <c r="AO236" t="str">
        <f t="shared" si="104"/>
        <v/>
      </c>
      <c r="AP236" t="str">
        <f t="shared" si="105"/>
        <v/>
      </c>
      <c r="AQ236" t="str">
        <f t="shared" si="106"/>
        <v/>
      </c>
      <c r="AR236" t="str">
        <f t="shared" si="107"/>
        <v/>
      </c>
      <c r="AS236" t="str">
        <f t="shared" si="108"/>
        <v/>
      </c>
      <c r="AT236" t="str">
        <f t="shared" si="109"/>
        <v/>
      </c>
      <c r="AU236" t="str">
        <f t="shared" si="110"/>
        <v/>
      </c>
      <c r="AV236" t="str">
        <f t="shared" si="111"/>
        <v/>
      </c>
      <c r="AX236">
        <f t="shared" si="123"/>
        <v>0</v>
      </c>
      <c r="AY236">
        <f t="shared" si="125"/>
        <v>0</v>
      </c>
      <c r="AZ236">
        <f t="shared" si="126"/>
        <v>0</v>
      </c>
      <c r="BA236">
        <f t="shared" si="127"/>
        <v>0</v>
      </c>
      <c r="BB236">
        <f t="shared" si="128"/>
        <v>0</v>
      </c>
      <c r="BC236">
        <f t="shared" si="112"/>
        <v>0</v>
      </c>
      <c r="BD236">
        <f t="shared" si="113"/>
        <v>0</v>
      </c>
      <c r="BE236">
        <f t="shared" si="114"/>
        <v>0</v>
      </c>
      <c r="BF236">
        <f t="shared" si="115"/>
        <v>0</v>
      </c>
      <c r="BG236">
        <f t="shared" si="116"/>
        <v>0</v>
      </c>
      <c r="BH236">
        <f t="shared" si="117"/>
        <v>0</v>
      </c>
      <c r="BI236">
        <f t="shared" si="118"/>
        <v>0</v>
      </c>
      <c r="BJ236">
        <f t="shared" si="119"/>
        <v>0</v>
      </c>
      <c r="BK236">
        <f t="shared" si="120"/>
        <v>0</v>
      </c>
      <c r="BL236">
        <f t="shared" si="124"/>
        <v>0</v>
      </c>
    </row>
    <row r="237" spans="1:64" hidden="1" x14ac:dyDescent="0.25">
      <c r="A237" t="s">
        <v>10</v>
      </c>
      <c r="B237" t="s">
        <v>5</v>
      </c>
      <c r="C237" t="s">
        <v>8</v>
      </c>
      <c r="D237" t="s">
        <v>21</v>
      </c>
      <c r="E237" t="s">
        <v>24</v>
      </c>
      <c r="F237" t="s">
        <v>6</v>
      </c>
      <c r="G237" t="s">
        <v>5</v>
      </c>
      <c r="H237" t="s">
        <v>17</v>
      </c>
      <c r="P237">
        <f t="shared" si="97"/>
        <v>0</v>
      </c>
      <c r="Q237" s="8">
        <f t="shared" si="121"/>
        <v>13</v>
      </c>
      <c r="R237" s="1" t="s">
        <v>21</v>
      </c>
      <c r="S237" t="s">
        <v>346</v>
      </c>
      <c r="T237" t="s">
        <v>9</v>
      </c>
      <c r="U237" t="s">
        <v>10</v>
      </c>
      <c r="V237" t="s">
        <v>27</v>
      </c>
      <c r="W237" t="s">
        <v>13</v>
      </c>
      <c r="X237" t="s">
        <v>346</v>
      </c>
      <c r="Y237" t="s">
        <v>345</v>
      </c>
      <c r="AH237" t="str">
        <f t="shared" si="122"/>
        <v>C</v>
      </c>
      <c r="AI237" t="str">
        <f t="shared" si="98"/>
        <v>V</v>
      </c>
      <c r="AJ237" t="str">
        <f t="shared" si="99"/>
        <v>R</v>
      </c>
      <c r="AK237" t="str">
        <f t="shared" si="100"/>
        <v>P</v>
      </c>
      <c r="AL237" t="str">
        <f t="shared" si="101"/>
        <v>U</v>
      </c>
      <c r="AM237" t="str">
        <f t="shared" si="102"/>
        <v>A</v>
      </c>
      <c r="AN237" t="str">
        <f t="shared" si="103"/>
        <v>V</v>
      </c>
      <c r="AO237" t="str">
        <f t="shared" si="104"/>
        <v>X</v>
      </c>
      <c r="AP237" t="str">
        <f t="shared" si="105"/>
        <v/>
      </c>
      <c r="AQ237" t="str">
        <f t="shared" si="106"/>
        <v/>
      </c>
      <c r="AR237" t="str">
        <f t="shared" si="107"/>
        <v/>
      </c>
      <c r="AS237" t="str">
        <f t="shared" si="108"/>
        <v/>
      </c>
      <c r="AT237" t="str">
        <f t="shared" si="109"/>
        <v/>
      </c>
      <c r="AU237" t="str">
        <f t="shared" si="110"/>
        <v/>
      </c>
      <c r="AV237" t="str">
        <f t="shared" si="111"/>
        <v/>
      </c>
      <c r="AX237">
        <f t="shared" si="123"/>
        <v>0</v>
      </c>
      <c r="AY237">
        <f t="shared" si="125"/>
        <v>0</v>
      </c>
      <c r="AZ237">
        <f t="shared" si="126"/>
        <v>0</v>
      </c>
      <c r="BA237">
        <f t="shared" si="127"/>
        <v>0</v>
      </c>
      <c r="BB237">
        <f t="shared" si="128"/>
        <v>0</v>
      </c>
      <c r="BC237">
        <f t="shared" si="112"/>
        <v>0</v>
      </c>
      <c r="BD237">
        <f t="shared" si="113"/>
        <v>0</v>
      </c>
      <c r="BE237">
        <f t="shared" si="114"/>
        <v>0</v>
      </c>
      <c r="BF237">
        <f t="shared" si="115"/>
        <v>0</v>
      </c>
      <c r="BG237">
        <f t="shared" si="116"/>
        <v>0</v>
      </c>
      <c r="BH237">
        <f t="shared" si="117"/>
        <v>0</v>
      </c>
      <c r="BI237">
        <f t="shared" si="118"/>
        <v>0</v>
      </c>
      <c r="BJ237">
        <f t="shared" si="119"/>
        <v>0</v>
      </c>
      <c r="BK237">
        <f t="shared" si="120"/>
        <v>0</v>
      </c>
      <c r="BL237">
        <f t="shared" si="124"/>
        <v>0</v>
      </c>
    </row>
    <row r="238" spans="1:64" hidden="1" x14ac:dyDescent="0.25">
      <c r="A238" t="s">
        <v>17</v>
      </c>
      <c r="B238" t="s">
        <v>13</v>
      </c>
      <c r="C238" t="s">
        <v>10</v>
      </c>
      <c r="D238" t="s">
        <v>27</v>
      </c>
      <c r="E238" t="s">
        <v>15</v>
      </c>
      <c r="F238" t="s">
        <v>7</v>
      </c>
      <c r="G238" t="s">
        <v>13</v>
      </c>
      <c r="P238">
        <f t="shared" si="97"/>
        <v>0</v>
      </c>
      <c r="Q238" s="8">
        <f t="shared" si="121"/>
        <v>16</v>
      </c>
      <c r="R238" s="1" t="s">
        <v>13</v>
      </c>
      <c r="S238" t="s">
        <v>344</v>
      </c>
      <c r="T238" t="s">
        <v>23</v>
      </c>
      <c r="U238" t="s">
        <v>17</v>
      </c>
      <c r="V238" t="s">
        <v>5</v>
      </c>
      <c r="W238" t="s">
        <v>22</v>
      </c>
      <c r="X238" t="s">
        <v>344</v>
      </c>
      <c r="AH238" t="str">
        <f t="shared" si="122"/>
        <v>A</v>
      </c>
      <c r="AI238" t="str">
        <f t="shared" si="98"/>
        <v>Q</v>
      </c>
      <c r="AJ238" t="str">
        <f t="shared" si="99"/>
        <v>F</v>
      </c>
      <c r="AK238" t="str">
        <f t="shared" si="100"/>
        <v>K</v>
      </c>
      <c r="AL238" t="str">
        <f t="shared" si="101"/>
        <v>I</v>
      </c>
      <c r="AM238" t="str">
        <f t="shared" si="102"/>
        <v>J</v>
      </c>
      <c r="AN238" t="str">
        <f t="shared" si="103"/>
        <v>Q</v>
      </c>
      <c r="AO238" t="str">
        <f t="shared" si="104"/>
        <v/>
      </c>
      <c r="AP238" t="str">
        <f t="shared" si="105"/>
        <v/>
      </c>
      <c r="AQ238" t="str">
        <f t="shared" si="106"/>
        <v/>
      </c>
      <c r="AR238" t="str">
        <f t="shared" si="107"/>
        <v/>
      </c>
      <c r="AS238" t="str">
        <f t="shared" si="108"/>
        <v/>
      </c>
      <c r="AT238" t="str">
        <f t="shared" si="109"/>
        <v/>
      </c>
      <c r="AU238" t="str">
        <f t="shared" si="110"/>
        <v/>
      </c>
      <c r="AV238" t="str">
        <f t="shared" si="111"/>
        <v/>
      </c>
      <c r="AX238">
        <f t="shared" si="123"/>
        <v>0</v>
      </c>
      <c r="AY238">
        <f t="shared" si="125"/>
        <v>0</v>
      </c>
      <c r="AZ238">
        <f t="shared" si="126"/>
        <v>0</v>
      </c>
      <c r="BA238">
        <f t="shared" si="127"/>
        <v>0</v>
      </c>
      <c r="BB238">
        <f t="shared" si="128"/>
        <v>0</v>
      </c>
      <c r="BC238">
        <f t="shared" si="112"/>
        <v>0</v>
      </c>
      <c r="BD238">
        <f t="shared" si="113"/>
        <v>0</v>
      </c>
      <c r="BE238">
        <f t="shared" si="114"/>
        <v>0</v>
      </c>
      <c r="BF238">
        <f t="shared" si="115"/>
        <v>0</v>
      </c>
      <c r="BG238">
        <f t="shared" si="116"/>
        <v>0</v>
      </c>
      <c r="BH238">
        <f t="shared" si="117"/>
        <v>0</v>
      </c>
      <c r="BI238">
        <f t="shared" si="118"/>
        <v>0</v>
      </c>
      <c r="BJ238">
        <f t="shared" si="119"/>
        <v>0</v>
      </c>
      <c r="BK238">
        <f t="shared" si="120"/>
        <v>0</v>
      </c>
      <c r="BL238">
        <f t="shared" si="124"/>
        <v>0</v>
      </c>
    </row>
    <row r="239" spans="1:64" hidden="1" x14ac:dyDescent="0.25">
      <c r="A239" t="s">
        <v>25</v>
      </c>
      <c r="B239" t="s">
        <v>27</v>
      </c>
      <c r="C239" t="s">
        <v>19</v>
      </c>
      <c r="D239" t="s">
        <v>6</v>
      </c>
      <c r="E239" t="s">
        <v>13</v>
      </c>
      <c r="P239">
        <f t="shared" si="97"/>
        <v>0</v>
      </c>
      <c r="Q239" s="8">
        <f t="shared" si="121"/>
        <v>13</v>
      </c>
      <c r="R239" s="1" t="s">
        <v>11</v>
      </c>
      <c r="S239" t="s">
        <v>24</v>
      </c>
      <c r="T239" t="s">
        <v>344</v>
      </c>
      <c r="U239" t="s">
        <v>13</v>
      </c>
      <c r="V239" t="s">
        <v>6</v>
      </c>
      <c r="AH239" t="str">
        <f t="shared" si="122"/>
        <v>O</v>
      </c>
      <c r="AI239" t="str">
        <f t="shared" si="98"/>
        <v>H</v>
      </c>
      <c r="AJ239" t="str">
        <f t="shared" si="99"/>
        <v>Q</v>
      </c>
      <c r="AK239" t="str">
        <f t="shared" si="100"/>
        <v>A</v>
      </c>
      <c r="AL239" t="str">
        <f t="shared" si="101"/>
        <v>N</v>
      </c>
      <c r="AM239" t="str">
        <f t="shared" si="102"/>
        <v/>
      </c>
      <c r="AN239" t="str">
        <f t="shared" si="103"/>
        <v/>
      </c>
      <c r="AO239" t="str">
        <f t="shared" si="104"/>
        <v/>
      </c>
      <c r="AP239" t="str">
        <f t="shared" si="105"/>
        <v/>
      </c>
      <c r="AQ239" t="str">
        <f t="shared" si="106"/>
        <v/>
      </c>
      <c r="AR239" t="str">
        <f t="shared" si="107"/>
        <v/>
      </c>
      <c r="AS239" t="str">
        <f t="shared" si="108"/>
        <v/>
      </c>
      <c r="AT239" t="str">
        <f t="shared" si="109"/>
        <v/>
      </c>
      <c r="AU239" t="str">
        <f t="shared" si="110"/>
        <v/>
      </c>
      <c r="AV239" t="str">
        <f t="shared" si="111"/>
        <v/>
      </c>
      <c r="AX239">
        <f t="shared" si="123"/>
        <v>0</v>
      </c>
      <c r="AY239">
        <f t="shared" si="125"/>
        <v>0</v>
      </c>
      <c r="AZ239">
        <f t="shared" si="126"/>
        <v>0</v>
      </c>
      <c r="BA239">
        <f t="shared" si="127"/>
        <v>0</v>
      </c>
      <c r="BB239">
        <f t="shared" si="128"/>
        <v>0</v>
      </c>
      <c r="BC239">
        <f t="shared" si="112"/>
        <v>0</v>
      </c>
      <c r="BD239">
        <f t="shared" si="113"/>
        <v>0</v>
      </c>
      <c r="BE239">
        <f t="shared" si="114"/>
        <v>0</v>
      </c>
      <c r="BF239">
        <f t="shared" si="115"/>
        <v>0</v>
      </c>
      <c r="BG239">
        <f t="shared" si="116"/>
        <v>0</v>
      </c>
      <c r="BH239">
        <f t="shared" si="117"/>
        <v>0</v>
      </c>
      <c r="BI239">
        <f t="shared" si="118"/>
        <v>0</v>
      </c>
      <c r="BJ239">
        <f t="shared" si="119"/>
        <v>0</v>
      </c>
      <c r="BK239">
        <f t="shared" si="120"/>
        <v>0</v>
      </c>
      <c r="BL239">
        <f t="shared" si="124"/>
        <v>0</v>
      </c>
    </row>
    <row r="240" spans="1:64" hidden="1" x14ac:dyDescent="0.25">
      <c r="A240" t="s">
        <v>15</v>
      </c>
      <c r="B240" t="s">
        <v>5</v>
      </c>
      <c r="C240" t="s">
        <v>8</v>
      </c>
      <c r="D240" t="s">
        <v>21</v>
      </c>
      <c r="E240" t="s">
        <v>14</v>
      </c>
      <c r="F240" t="s">
        <v>17</v>
      </c>
      <c r="G240" t="s">
        <v>13</v>
      </c>
      <c r="P240">
        <f t="shared" si="97"/>
        <v>0</v>
      </c>
      <c r="Q240" s="8">
        <f t="shared" si="121"/>
        <v>19</v>
      </c>
      <c r="R240" s="1" t="s">
        <v>16</v>
      </c>
      <c r="S240" t="s">
        <v>25</v>
      </c>
      <c r="T240" t="s">
        <v>345</v>
      </c>
      <c r="U240" t="s">
        <v>346</v>
      </c>
      <c r="V240" t="s">
        <v>15</v>
      </c>
      <c r="W240" t="s">
        <v>19</v>
      </c>
      <c r="X240" t="s">
        <v>7</v>
      </c>
      <c r="AH240" t="str">
        <f t="shared" si="122"/>
        <v>L</v>
      </c>
      <c r="AI240" t="str">
        <f t="shared" si="98"/>
        <v>B</v>
      </c>
      <c r="AJ240" t="str">
        <f t="shared" si="99"/>
        <v>X</v>
      </c>
      <c r="AK240" t="str">
        <f t="shared" si="100"/>
        <v>V</v>
      </c>
      <c r="AL240" t="str">
        <f t="shared" si="101"/>
        <v>S</v>
      </c>
      <c r="AM240" t="str">
        <f t="shared" si="102"/>
        <v>D</v>
      </c>
      <c r="AN240" t="str">
        <f t="shared" si="103"/>
        <v>T</v>
      </c>
      <c r="AO240" t="str">
        <f t="shared" si="104"/>
        <v/>
      </c>
      <c r="AP240" t="str">
        <f t="shared" si="105"/>
        <v/>
      </c>
      <c r="AQ240" t="str">
        <f t="shared" si="106"/>
        <v/>
      </c>
      <c r="AR240" t="str">
        <f t="shared" si="107"/>
        <v/>
      </c>
      <c r="AS240" t="str">
        <f t="shared" si="108"/>
        <v/>
      </c>
      <c r="AT240" t="str">
        <f t="shared" si="109"/>
        <v/>
      </c>
      <c r="AU240" t="str">
        <f t="shared" si="110"/>
        <v/>
      </c>
      <c r="AV240" t="str">
        <f t="shared" si="111"/>
        <v/>
      </c>
      <c r="AX240">
        <f t="shared" si="123"/>
        <v>0</v>
      </c>
      <c r="AY240">
        <f t="shared" si="125"/>
        <v>0</v>
      </c>
      <c r="AZ240">
        <f t="shared" si="126"/>
        <v>0</v>
      </c>
      <c r="BA240">
        <f t="shared" si="127"/>
        <v>0</v>
      </c>
      <c r="BB240">
        <f t="shared" si="128"/>
        <v>0</v>
      </c>
      <c r="BC240">
        <f t="shared" si="112"/>
        <v>0</v>
      </c>
      <c r="BD240">
        <f t="shared" si="113"/>
        <v>0</v>
      </c>
      <c r="BE240">
        <f t="shared" si="114"/>
        <v>0</v>
      </c>
      <c r="BF240">
        <f t="shared" si="115"/>
        <v>0</v>
      </c>
      <c r="BG240">
        <f t="shared" si="116"/>
        <v>0</v>
      </c>
      <c r="BH240">
        <f t="shared" si="117"/>
        <v>0</v>
      </c>
      <c r="BI240">
        <f t="shared" si="118"/>
        <v>0</v>
      </c>
      <c r="BJ240">
        <f t="shared" si="119"/>
        <v>0</v>
      </c>
      <c r="BK240">
        <f t="shared" si="120"/>
        <v>0</v>
      </c>
      <c r="BL240">
        <f t="shared" si="124"/>
        <v>0</v>
      </c>
    </row>
    <row r="241" spans="1:64" hidden="1" x14ac:dyDescent="0.25">
      <c r="A241" t="s">
        <v>21</v>
      </c>
      <c r="B241" t="s">
        <v>24</v>
      </c>
      <c r="C241" t="s">
        <v>13</v>
      </c>
      <c r="D241" t="s">
        <v>16</v>
      </c>
      <c r="E241" t="s">
        <v>27</v>
      </c>
      <c r="F241" t="s">
        <v>10</v>
      </c>
      <c r="G241" t="s">
        <v>17</v>
      </c>
      <c r="H241" t="s">
        <v>13</v>
      </c>
      <c r="P241">
        <f t="shared" si="97"/>
        <v>0</v>
      </c>
      <c r="Q241" s="8">
        <f t="shared" si="121"/>
        <v>16</v>
      </c>
      <c r="R241" s="1" t="s">
        <v>15</v>
      </c>
      <c r="S241" t="s">
        <v>345</v>
      </c>
      <c r="T241" t="s">
        <v>344</v>
      </c>
      <c r="U241" t="s">
        <v>25</v>
      </c>
      <c r="V241" t="s">
        <v>17</v>
      </c>
      <c r="W241" t="s">
        <v>23</v>
      </c>
      <c r="X241" t="s">
        <v>13</v>
      </c>
      <c r="Y241" t="s">
        <v>344</v>
      </c>
      <c r="AH241" t="str">
        <f t="shared" si="122"/>
        <v>S</v>
      </c>
      <c r="AI241" t="str">
        <f t="shared" si="98"/>
        <v>X</v>
      </c>
      <c r="AJ241" t="str">
        <f t="shared" si="99"/>
        <v>Q</v>
      </c>
      <c r="AK241" t="str">
        <f t="shared" si="100"/>
        <v>B</v>
      </c>
      <c r="AL241" t="str">
        <f t="shared" si="101"/>
        <v>K</v>
      </c>
      <c r="AM241" t="str">
        <f t="shared" si="102"/>
        <v>F</v>
      </c>
      <c r="AN241" t="str">
        <f t="shared" si="103"/>
        <v>A</v>
      </c>
      <c r="AO241" t="str">
        <f t="shared" si="104"/>
        <v>Q</v>
      </c>
      <c r="AP241" t="str">
        <f t="shared" si="105"/>
        <v/>
      </c>
      <c r="AQ241" t="str">
        <f t="shared" si="106"/>
        <v/>
      </c>
      <c r="AR241" t="str">
        <f t="shared" si="107"/>
        <v/>
      </c>
      <c r="AS241" t="str">
        <f t="shared" si="108"/>
        <v/>
      </c>
      <c r="AT241" t="str">
        <f t="shared" si="109"/>
        <v/>
      </c>
      <c r="AU241" t="str">
        <f t="shared" si="110"/>
        <v/>
      </c>
      <c r="AV241" t="str">
        <f t="shared" si="111"/>
        <v/>
      </c>
      <c r="AX241">
        <f t="shared" si="123"/>
        <v>0</v>
      </c>
      <c r="AY241">
        <f t="shared" si="125"/>
        <v>0</v>
      </c>
      <c r="AZ241">
        <f t="shared" si="126"/>
        <v>0</v>
      </c>
      <c r="BA241">
        <f t="shared" si="127"/>
        <v>0</v>
      </c>
      <c r="BB241">
        <f t="shared" si="128"/>
        <v>0</v>
      </c>
      <c r="BC241">
        <f t="shared" si="112"/>
        <v>0</v>
      </c>
      <c r="BD241">
        <f t="shared" si="113"/>
        <v>0</v>
      </c>
      <c r="BE241">
        <f t="shared" si="114"/>
        <v>0</v>
      </c>
      <c r="BF241">
        <f t="shared" si="115"/>
        <v>0</v>
      </c>
      <c r="BG241">
        <f t="shared" si="116"/>
        <v>0</v>
      </c>
      <c r="BH241">
        <f t="shared" si="117"/>
        <v>0</v>
      </c>
      <c r="BI241">
        <f t="shared" si="118"/>
        <v>0</v>
      </c>
      <c r="BJ241">
        <f t="shared" si="119"/>
        <v>0</v>
      </c>
      <c r="BK241">
        <f t="shared" si="120"/>
        <v>0</v>
      </c>
      <c r="BL241">
        <f t="shared" si="124"/>
        <v>0</v>
      </c>
    </row>
    <row r="242" spans="1:64" hidden="1" x14ac:dyDescent="0.25">
      <c r="A242" t="s">
        <v>12</v>
      </c>
      <c r="B242" t="s">
        <v>11</v>
      </c>
      <c r="C242" t="s">
        <v>22</v>
      </c>
      <c r="D242" t="s">
        <v>21</v>
      </c>
      <c r="E242" t="s">
        <v>5</v>
      </c>
      <c r="F242" t="s">
        <v>21</v>
      </c>
      <c r="G242" t="s">
        <v>17</v>
      </c>
      <c r="H242" t="s">
        <v>5</v>
      </c>
      <c r="P242">
        <f t="shared" si="97"/>
        <v>0</v>
      </c>
      <c r="Q242" s="8">
        <f t="shared" si="121"/>
        <v>18</v>
      </c>
      <c r="R242" s="1" t="s">
        <v>11</v>
      </c>
      <c r="S242" t="s">
        <v>26</v>
      </c>
      <c r="T242" t="s">
        <v>25</v>
      </c>
      <c r="U242" t="s">
        <v>27</v>
      </c>
      <c r="V242" t="s">
        <v>13</v>
      </c>
      <c r="W242" t="s">
        <v>27</v>
      </c>
      <c r="X242" t="s">
        <v>21</v>
      </c>
      <c r="Y242" t="s">
        <v>13</v>
      </c>
      <c r="AH242" t="str">
        <f t="shared" si="122"/>
        <v>O</v>
      </c>
      <c r="AI242" t="str">
        <f t="shared" si="98"/>
        <v>G</v>
      </c>
      <c r="AJ242" t="str">
        <f t="shared" si="99"/>
        <v>B</v>
      </c>
      <c r="AK242" t="str">
        <f t="shared" si="100"/>
        <v>U</v>
      </c>
      <c r="AL242" t="str">
        <f t="shared" si="101"/>
        <v>A</v>
      </c>
      <c r="AM242" t="str">
        <f t="shared" si="102"/>
        <v>U</v>
      </c>
      <c r="AN242" t="str">
        <f t="shared" si="103"/>
        <v>C</v>
      </c>
      <c r="AO242" t="str">
        <f t="shared" si="104"/>
        <v>A</v>
      </c>
      <c r="AP242" t="str">
        <f t="shared" si="105"/>
        <v/>
      </c>
      <c r="AQ242" t="str">
        <f t="shared" si="106"/>
        <v/>
      </c>
      <c r="AR242" t="str">
        <f t="shared" si="107"/>
        <v/>
      </c>
      <c r="AS242" t="str">
        <f t="shared" si="108"/>
        <v/>
      </c>
      <c r="AT242" t="str">
        <f t="shared" si="109"/>
        <v/>
      </c>
      <c r="AU242" t="str">
        <f t="shared" si="110"/>
        <v/>
      </c>
      <c r="AV242" t="str">
        <f t="shared" si="111"/>
        <v/>
      </c>
      <c r="AX242">
        <f t="shared" si="123"/>
        <v>0</v>
      </c>
      <c r="AY242">
        <f t="shared" si="125"/>
        <v>0</v>
      </c>
      <c r="AZ242">
        <f t="shared" si="126"/>
        <v>0</v>
      </c>
      <c r="BA242">
        <f t="shared" si="127"/>
        <v>0</v>
      </c>
      <c r="BB242">
        <f t="shared" si="128"/>
        <v>0</v>
      </c>
      <c r="BC242">
        <f t="shared" si="112"/>
        <v>0</v>
      </c>
      <c r="BD242">
        <f t="shared" si="113"/>
        <v>0</v>
      </c>
      <c r="BE242">
        <f t="shared" si="114"/>
        <v>0</v>
      </c>
      <c r="BF242">
        <f t="shared" si="115"/>
        <v>0</v>
      </c>
      <c r="BG242">
        <f t="shared" si="116"/>
        <v>0</v>
      </c>
      <c r="BH242">
        <f t="shared" si="117"/>
        <v>0</v>
      </c>
      <c r="BI242">
        <f t="shared" si="118"/>
        <v>0</v>
      </c>
      <c r="BJ242">
        <f t="shared" si="119"/>
        <v>0</v>
      </c>
      <c r="BK242">
        <f t="shared" si="120"/>
        <v>0</v>
      </c>
      <c r="BL242">
        <f t="shared" si="124"/>
        <v>0</v>
      </c>
    </row>
    <row r="243" spans="1:64" hidden="1" x14ac:dyDescent="0.25">
      <c r="A243" t="s">
        <v>17</v>
      </c>
      <c r="B243" t="s">
        <v>13</v>
      </c>
      <c r="C243" t="s">
        <v>21</v>
      </c>
      <c r="D243" t="s">
        <v>14</v>
      </c>
      <c r="E243" t="s">
        <v>13</v>
      </c>
      <c r="F243" t="s">
        <v>6</v>
      </c>
      <c r="G243" t="s">
        <v>11</v>
      </c>
      <c r="H243" t="s">
        <v>12</v>
      </c>
      <c r="I243" t="s">
        <v>15</v>
      </c>
      <c r="J243" t="s">
        <v>17</v>
      </c>
      <c r="K243" t="s">
        <v>5</v>
      </c>
      <c r="P243">
        <f t="shared" si="97"/>
        <v>0</v>
      </c>
      <c r="Q243" s="8">
        <f t="shared" si="121"/>
        <v>8</v>
      </c>
      <c r="R243" s="1" t="s">
        <v>15</v>
      </c>
      <c r="S243" t="s">
        <v>5</v>
      </c>
      <c r="T243" t="s">
        <v>17</v>
      </c>
      <c r="U243" t="s">
        <v>24</v>
      </c>
      <c r="V243" t="s">
        <v>5</v>
      </c>
      <c r="W243" t="s">
        <v>346</v>
      </c>
      <c r="X243" t="s">
        <v>12</v>
      </c>
      <c r="Y243" t="s">
        <v>8</v>
      </c>
      <c r="Z243" t="s">
        <v>13</v>
      </c>
      <c r="AA243" t="s">
        <v>15</v>
      </c>
      <c r="AB243" t="s">
        <v>344</v>
      </c>
      <c r="AH243" t="str">
        <f t="shared" si="122"/>
        <v>S</v>
      </c>
      <c r="AI243" t="str">
        <f t="shared" si="98"/>
        <v>I</v>
      </c>
      <c r="AJ243" t="str">
        <f t="shared" si="99"/>
        <v>K</v>
      </c>
      <c r="AK243" t="str">
        <f t="shared" si="100"/>
        <v>H</v>
      </c>
      <c r="AL243" t="str">
        <f t="shared" si="101"/>
        <v>I</v>
      </c>
      <c r="AM243" t="str">
        <f t="shared" si="102"/>
        <v>V</v>
      </c>
      <c r="AN243" t="str">
        <f t="shared" si="103"/>
        <v>W</v>
      </c>
      <c r="AO243" t="str">
        <f t="shared" si="104"/>
        <v>E</v>
      </c>
      <c r="AP243" t="str">
        <f t="shared" si="105"/>
        <v>A</v>
      </c>
      <c r="AQ243" t="str">
        <f t="shared" si="106"/>
        <v>S</v>
      </c>
      <c r="AR243" t="str">
        <f t="shared" si="107"/>
        <v>Q</v>
      </c>
      <c r="AS243" t="str">
        <f t="shared" si="108"/>
        <v/>
      </c>
      <c r="AT243" t="str">
        <f t="shared" si="109"/>
        <v/>
      </c>
      <c r="AU243" t="str">
        <f t="shared" si="110"/>
        <v/>
      </c>
      <c r="AV243" t="str">
        <f t="shared" si="111"/>
        <v/>
      </c>
      <c r="AX243">
        <f t="shared" si="123"/>
        <v>0</v>
      </c>
      <c r="AY243">
        <f t="shared" si="125"/>
        <v>0</v>
      </c>
      <c r="AZ243">
        <f t="shared" si="126"/>
        <v>0</v>
      </c>
      <c r="BA243">
        <f t="shared" si="127"/>
        <v>0</v>
      </c>
      <c r="BB243">
        <f t="shared" si="128"/>
        <v>0</v>
      </c>
      <c r="BC243">
        <f t="shared" si="112"/>
        <v>0</v>
      </c>
      <c r="BD243">
        <f t="shared" si="113"/>
        <v>0</v>
      </c>
      <c r="BE243">
        <f t="shared" si="114"/>
        <v>0</v>
      </c>
      <c r="BF243">
        <f t="shared" si="115"/>
        <v>0</v>
      </c>
      <c r="BG243">
        <f t="shared" si="116"/>
        <v>0</v>
      </c>
      <c r="BH243">
        <f t="shared" si="117"/>
        <v>0</v>
      </c>
      <c r="BI243">
        <f t="shared" si="118"/>
        <v>0</v>
      </c>
      <c r="BJ243">
        <f t="shared" si="119"/>
        <v>0</v>
      </c>
      <c r="BK243">
        <f t="shared" si="120"/>
        <v>0</v>
      </c>
      <c r="BL243">
        <f t="shared" si="124"/>
        <v>0</v>
      </c>
    </row>
    <row r="244" spans="1:64" hidden="1" x14ac:dyDescent="0.25">
      <c r="A244" t="s">
        <v>12</v>
      </c>
      <c r="B244" t="s">
        <v>11</v>
      </c>
      <c r="C244" t="s">
        <v>22</v>
      </c>
      <c r="D244" t="s">
        <v>19</v>
      </c>
      <c r="E244" t="s">
        <v>13</v>
      </c>
      <c r="P244">
        <f t="shared" si="97"/>
        <v>0</v>
      </c>
      <c r="Q244" s="8">
        <f t="shared" si="121"/>
        <v>4</v>
      </c>
      <c r="R244" s="1" t="s">
        <v>13</v>
      </c>
      <c r="S244" t="s">
        <v>15</v>
      </c>
      <c r="T244" t="s">
        <v>6</v>
      </c>
      <c r="U244" t="s">
        <v>24</v>
      </c>
      <c r="V244" t="s">
        <v>8</v>
      </c>
      <c r="AH244" t="str">
        <f t="shared" si="122"/>
        <v>A</v>
      </c>
      <c r="AI244" t="str">
        <f t="shared" si="98"/>
        <v>S</v>
      </c>
      <c r="AJ244" t="str">
        <f t="shared" si="99"/>
        <v>N</v>
      </c>
      <c r="AK244" t="str">
        <f t="shared" si="100"/>
        <v>H</v>
      </c>
      <c r="AL244" t="str">
        <f t="shared" si="101"/>
        <v>E</v>
      </c>
      <c r="AM244" t="str">
        <f t="shared" si="102"/>
        <v/>
      </c>
      <c r="AN244" t="str">
        <f t="shared" si="103"/>
        <v/>
      </c>
      <c r="AO244" t="str">
        <f t="shared" si="104"/>
        <v/>
      </c>
      <c r="AP244" t="str">
        <f t="shared" si="105"/>
        <v/>
      </c>
      <c r="AQ244" t="str">
        <f t="shared" si="106"/>
        <v/>
      </c>
      <c r="AR244" t="str">
        <f t="shared" si="107"/>
        <v/>
      </c>
      <c r="AS244" t="str">
        <f t="shared" si="108"/>
        <v/>
      </c>
      <c r="AT244" t="str">
        <f t="shared" si="109"/>
        <v/>
      </c>
      <c r="AU244" t="str">
        <f t="shared" si="110"/>
        <v/>
      </c>
      <c r="AV244" t="str">
        <f t="shared" si="111"/>
        <v/>
      </c>
      <c r="AX244">
        <f t="shared" si="123"/>
        <v>0</v>
      </c>
      <c r="AY244">
        <f t="shared" si="125"/>
        <v>0</v>
      </c>
      <c r="AZ244">
        <f t="shared" si="126"/>
        <v>0</v>
      </c>
      <c r="BA244">
        <f t="shared" si="127"/>
        <v>0</v>
      </c>
      <c r="BB244">
        <f t="shared" si="128"/>
        <v>0</v>
      </c>
      <c r="BC244">
        <f t="shared" si="112"/>
        <v>0</v>
      </c>
      <c r="BD244">
        <f t="shared" si="113"/>
        <v>0</v>
      </c>
      <c r="BE244">
        <f t="shared" si="114"/>
        <v>0</v>
      </c>
      <c r="BF244">
        <f t="shared" si="115"/>
        <v>0</v>
      </c>
      <c r="BG244">
        <f t="shared" si="116"/>
        <v>0</v>
      </c>
      <c r="BH244">
        <f t="shared" si="117"/>
        <v>0</v>
      </c>
      <c r="BI244">
        <f t="shared" si="118"/>
        <v>0</v>
      </c>
      <c r="BJ244">
        <f t="shared" si="119"/>
        <v>0</v>
      </c>
      <c r="BK244">
        <f t="shared" si="120"/>
        <v>0</v>
      </c>
      <c r="BL244">
        <f t="shared" si="124"/>
        <v>0</v>
      </c>
    </row>
    <row r="245" spans="1:64" hidden="1" x14ac:dyDescent="0.25">
      <c r="A245" t="s">
        <v>7</v>
      </c>
      <c r="B245" t="s">
        <v>11</v>
      </c>
      <c r="C245" t="s">
        <v>20</v>
      </c>
      <c r="D245" t="s">
        <v>13</v>
      </c>
      <c r="E245" t="s">
        <v>15</v>
      </c>
      <c r="F245" t="s">
        <v>14</v>
      </c>
      <c r="G245" t="s">
        <v>8</v>
      </c>
      <c r="H245" t="s">
        <v>12</v>
      </c>
      <c r="I245" t="s">
        <v>5</v>
      </c>
      <c r="J245" t="s">
        <v>21</v>
      </c>
      <c r="K245" t="s">
        <v>14</v>
      </c>
      <c r="P245">
        <f t="shared" si="97"/>
        <v>0</v>
      </c>
      <c r="Q245" s="8">
        <f t="shared" si="121"/>
        <v>21</v>
      </c>
      <c r="R245" s="1" t="s">
        <v>11</v>
      </c>
      <c r="S245" t="s">
        <v>22</v>
      </c>
      <c r="T245" t="s">
        <v>24</v>
      </c>
      <c r="U245" t="s">
        <v>346</v>
      </c>
      <c r="V245" t="s">
        <v>6</v>
      </c>
      <c r="W245" t="s">
        <v>27</v>
      </c>
      <c r="X245" t="s">
        <v>14</v>
      </c>
      <c r="Y245" t="s">
        <v>9</v>
      </c>
      <c r="Z245" t="s">
        <v>19</v>
      </c>
      <c r="AA245" t="s">
        <v>345</v>
      </c>
      <c r="AB245" t="s">
        <v>27</v>
      </c>
      <c r="AH245" t="str">
        <f t="shared" si="122"/>
        <v>O</v>
      </c>
      <c r="AI245" t="str">
        <f t="shared" si="98"/>
        <v>J</v>
      </c>
      <c r="AJ245" t="str">
        <f t="shared" si="99"/>
        <v>H</v>
      </c>
      <c r="AK245" t="str">
        <f t="shared" si="100"/>
        <v>V</v>
      </c>
      <c r="AL245" t="str">
        <f t="shared" si="101"/>
        <v>N</v>
      </c>
      <c r="AM245" t="str">
        <f t="shared" si="102"/>
        <v>U</v>
      </c>
      <c r="AN245" t="str">
        <f t="shared" si="103"/>
        <v>Z</v>
      </c>
      <c r="AO245" t="str">
        <f t="shared" si="104"/>
        <v>R</v>
      </c>
      <c r="AP245" t="str">
        <f t="shared" si="105"/>
        <v>D</v>
      </c>
      <c r="AQ245" t="str">
        <f t="shared" si="106"/>
        <v>X</v>
      </c>
      <c r="AR245" t="str">
        <f t="shared" si="107"/>
        <v>U</v>
      </c>
      <c r="AS245" t="str">
        <f t="shared" si="108"/>
        <v/>
      </c>
      <c r="AT245" t="str">
        <f t="shared" si="109"/>
        <v/>
      </c>
      <c r="AU245" t="str">
        <f t="shared" si="110"/>
        <v/>
      </c>
      <c r="AV245" t="str">
        <f t="shared" si="111"/>
        <v/>
      </c>
      <c r="AX245">
        <f t="shared" si="123"/>
        <v>0</v>
      </c>
      <c r="AY245">
        <f t="shared" si="125"/>
        <v>0</v>
      </c>
      <c r="AZ245">
        <f t="shared" si="126"/>
        <v>0</v>
      </c>
      <c r="BA245">
        <f t="shared" si="127"/>
        <v>0</v>
      </c>
      <c r="BB245">
        <f t="shared" si="128"/>
        <v>0</v>
      </c>
      <c r="BC245">
        <f t="shared" si="112"/>
        <v>0</v>
      </c>
      <c r="BD245">
        <f t="shared" si="113"/>
        <v>0</v>
      </c>
      <c r="BE245">
        <f t="shared" si="114"/>
        <v>0</v>
      </c>
      <c r="BF245">
        <f t="shared" si="115"/>
        <v>0</v>
      </c>
      <c r="BG245">
        <f t="shared" si="116"/>
        <v>0</v>
      </c>
      <c r="BH245">
        <f t="shared" si="117"/>
        <v>0</v>
      </c>
      <c r="BI245">
        <f t="shared" si="118"/>
        <v>0</v>
      </c>
      <c r="BJ245">
        <f t="shared" si="119"/>
        <v>0</v>
      </c>
      <c r="BK245">
        <f t="shared" si="120"/>
        <v>0</v>
      </c>
      <c r="BL245">
        <f t="shared" si="124"/>
        <v>0</v>
      </c>
    </row>
    <row r="246" spans="1:64" hidden="1" x14ac:dyDescent="0.25">
      <c r="A246" t="s">
        <v>17</v>
      </c>
      <c r="B246" t="s">
        <v>9</v>
      </c>
      <c r="C246" t="s">
        <v>13</v>
      </c>
      <c r="D246" t="s">
        <v>17</v>
      </c>
      <c r="E246" t="s">
        <v>11</v>
      </c>
      <c r="F246" t="s">
        <v>12</v>
      </c>
      <c r="G246" t="s">
        <v>15</v>
      </c>
      <c r="H246" t="s">
        <v>17</v>
      </c>
      <c r="I246" t="s">
        <v>5</v>
      </c>
      <c r="P246">
        <f t="shared" si="97"/>
        <v>0</v>
      </c>
      <c r="Q246" s="8">
        <f t="shared" si="121"/>
        <v>6</v>
      </c>
      <c r="R246" s="1" t="s">
        <v>344</v>
      </c>
      <c r="S246" t="s">
        <v>345</v>
      </c>
      <c r="T246" t="s">
        <v>26</v>
      </c>
      <c r="U246" t="s">
        <v>344</v>
      </c>
      <c r="V246" t="s">
        <v>27</v>
      </c>
      <c r="W246" t="s">
        <v>21</v>
      </c>
      <c r="X246" t="s">
        <v>18</v>
      </c>
      <c r="Y246" t="s">
        <v>344</v>
      </c>
      <c r="Z246" t="s">
        <v>11</v>
      </c>
      <c r="AH246" t="str">
        <f t="shared" si="122"/>
        <v>Q</v>
      </c>
      <c r="AI246" t="str">
        <f t="shared" si="98"/>
        <v>X</v>
      </c>
      <c r="AJ246" t="str">
        <f t="shared" si="99"/>
        <v>G</v>
      </c>
      <c r="AK246" t="str">
        <f t="shared" si="100"/>
        <v>Q</v>
      </c>
      <c r="AL246" t="str">
        <f t="shared" si="101"/>
        <v>U</v>
      </c>
      <c r="AM246" t="str">
        <f t="shared" si="102"/>
        <v>C</v>
      </c>
      <c r="AN246" t="str">
        <f t="shared" si="103"/>
        <v>Y</v>
      </c>
      <c r="AO246" t="str">
        <f t="shared" si="104"/>
        <v>Q</v>
      </c>
      <c r="AP246" t="str">
        <f t="shared" si="105"/>
        <v>O</v>
      </c>
      <c r="AQ246" t="str">
        <f t="shared" si="106"/>
        <v/>
      </c>
      <c r="AR246" t="str">
        <f t="shared" si="107"/>
        <v/>
      </c>
      <c r="AS246" t="str">
        <f t="shared" si="108"/>
        <v/>
      </c>
      <c r="AT246" t="str">
        <f t="shared" si="109"/>
        <v/>
      </c>
      <c r="AU246" t="str">
        <f t="shared" si="110"/>
        <v/>
      </c>
      <c r="AV246" t="str">
        <f t="shared" si="111"/>
        <v/>
      </c>
      <c r="AX246">
        <f t="shared" si="123"/>
        <v>0</v>
      </c>
      <c r="AY246">
        <f t="shared" si="125"/>
        <v>0</v>
      </c>
      <c r="AZ246">
        <f t="shared" si="126"/>
        <v>0</v>
      </c>
      <c r="BA246">
        <f t="shared" si="127"/>
        <v>0</v>
      </c>
      <c r="BB246">
        <f t="shared" si="128"/>
        <v>0</v>
      </c>
      <c r="BC246">
        <f t="shared" si="112"/>
        <v>0</v>
      </c>
      <c r="BD246">
        <f t="shared" si="113"/>
        <v>0</v>
      </c>
      <c r="BE246">
        <f t="shared" si="114"/>
        <v>0</v>
      </c>
      <c r="BF246">
        <f t="shared" si="115"/>
        <v>0</v>
      </c>
      <c r="BG246">
        <f t="shared" si="116"/>
        <v>0</v>
      </c>
      <c r="BH246">
        <f t="shared" si="117"/>
        <v>0</v>
      </c>
      <c r="BI246">
        <f t="shared" si="118"/>
        <v>0</v>
      </c>
      <c r="BJ246">
        <f t="shared" si="119"/>
        <v>0</v>
      </c>
      <c r="BK246">
        <f t="shared" si="120"/>
        <v>0</v>
      </c>
      <c r="BL246">
        <f t="shared" si="124"/>
        <v>0</v>
      </c>
    </row>
    <row r="247" spans="1:64" hidden="1" x14ac:dyDescent="0.25">
      <c r="A247" t="s">
        <v>14</v>
      </c>
      <c r="B247" t="s">
        <v>13</v>
      </c>
      <c r="C247" t="s">
        <v>12</v>
      </c>
      <c r="D247" t="s">
        <v>13</v>
      </c>
      <c r="E247" t="s">
        <v>19</v>
      </c>
      <c r="F247" t="s">
        <v>13</v>
      </c>
      <c r="P247">
        <f t="shared" si="97"/>
        <v>0</v>
      </c>
      <c r="Q247" s="8">
        <f t="shared" si="121"/>
        <v>13</v>
      </c>
      <c r="R247" s="1" t="s">
        <v>20</v>
      </c>
      <c r="S247" t="s">
        <v>6</v>
      </c>
      <c r="T247" t="s">
        <v>22</v>
      </c>
      <c r="U247" t="s">
        <v>6</v>
      </c>
      <c r="V247" t="s">
        <v>344</v>
      </c>
      <c r="W247" t="s">
        <v>6</v>
      </c>
      <c r="AH247" t="str">
        <f t="shared" si="122"/>
        <v>M</v>
      </c>
      <c r="AI247" t="str">
        <f t="shared" si="98"/>
        <v>N</v>
      </c>
      <c r="AJ247" t="str">
        <f t="shared" si="99"/>
        <v>J</v>
      </c>
      <c r="AK247" t="str">
        <f t="shared" si="100"/>
        <v>N</v>
      </c>
      <c r="AL247" t="str">
        <f t="shared" si="101"/>
        <v>Q</v>
      </c>
      <c r="AM247" t="str">
        <f t="shared" si="102"/>
        <v>N</v>
      </c>
      <c r="AN247" t="str">
        <f t="shared" si="103"/>
        <v/>
      </c>
      <c r="AO247" t="str">
        <f t="shared" si="104"/>
        <v/>
      </c>
      <c r="AP247" t="str">
        <f t="shared" si="105"/>
        <v/>
      </c>
      <c r="AQ247" t="str">
        <f t="shared" si="106"/>
        <v/>
      </c>
      <c r="AR247" t="str">
        <f t="shared" si="107"/>
        <v/>
      </c>
      <c r="AS247" t="str">
        <f t="shared" si="108"/>
        <v/>
      </c>
      <c r="AT247" t="str">
        <f t="shared" si="109"/>
        <v/>
      </c>
      <c r="AU247" t="str">
        <f t="shared" si="110"/>
        <v/>
      </c>
      <c r="AV247" t="str">
        <f t="shared" si="111"/>
        <v/>
      </c>
      <c r="AX247">
        <f t="shared" si="123"/>
        <v>0</v>
      </c>
      <c r="AY247">
        <f t="shared" si="125"/>
        <v>0</v>
      </c>
      <c r="AZ247">
        <f t="shared" si="126"/>
        <v>0</v>
      </c>
      <c r="BA247">
        <f t="shared" si="127"/>
        <v>0</v>
      </c>
      <c r="BB247">
        <f t="shared" si="128"/>
        <v>0</v>
      </c>
      <c r="BC247">
        <f t="shared" si="112"/>
        <v>0</v>
      </c>
      <c r="BD247">
        <f t="shared" si="113"/>
        <v>0</v>
      </c>
      <c r="BE247">
        <f t="shared" si="114"/>
        <v>0</v>
      </c>
      <c r="BF247">
        <f t="shared" si="115"/>
        <v>0</v>
      </c>
      <c r="BG247">
        <f t="shared" si="116"/>
        <v>0</v>
      </c>
      <c r="BH247">
        <f t="shared" si="117"/>
        <v>0</v>
      </c>
      <c r="BI247">
        <f t="shared" si="118"/>
        <v>0</v>
      </c>
      <c r="BJ247">
        <f t="shared" si="119"/>
        <v>0</v>
      </c>
      <c r="BK247">
        <f t="shared" si="120"/>
        <v>0</v>
      </c>
      <c r="BL247">
        <f t="shared" si="124"/>
        <v>0</v>
      </c>
    </row>
    <row r="248" spans="1:64" hidden="1" x14ac:dyDescent="0.25">
      <c r="A248" t="s">
        <v>15</v>
      </c>
      <c r="B248" t="s">
        <v>17</v>
      </c>
      <c r="C248" t="s">
        <v>11</v>
      </c>
      <c r="D248" t="s">
        <v>16</v>
      </c>
      <c r="E248" t="s">
        <v>5</v>
      </c>
      <c r="F248" t="s">
        <v>20</v>
      </c>
      <c r="G248" t="s">
        <v>11</v>
      </c>
      <c r="H248" t="s">
        <v>12</v>
      </c>
      <c r="I248" t="s">
        <v>15</v>
      </c>
      <c r="J248" t="s">
        <v>17</v>
      </c>
      <c r="K248" t="s">
        <v>5</v>
      </c>
      <c r="P248">
        <f t="shared" si="97"/>
        <v>0</v>
      </c>
      <c r="Q248" s="8">
        <f t="shared" si="121"/>
        <v>15</v>
      </c>
      <c r="R248" s="1" t="s">
        <v>24</v>
      </c>
      <c r="S248" t="s">
        <v>14</v>
      </c>
      <c r="T248" t="s">
        <v>19</v>
      </c>
      <c r="U248" t="s">
        <v>13</v>
      </c>
      <c r="V248" t="s">
        <v>345</v>
      </c>
      <c r="W248" t="s">
        <v>25</v>
      </c>
      <c r="X248" t="s">
        <v>19</v>
      </c>
      <c r="Y248" t="s">
        <v>16</v>
      </c>
      <c r="Z248" t="s">
        <v>24</v>
      </c>
      <c r="AA248" t="s">
        <v>14</v>
      </c>
      <c r="AB248" t="s">
        <v>345</v>
      </c>
      <c r="AH248" t="str">
        <f t="shared" si="122"/>
        <v>H</v>
      </c>
      <c r="AI248" t="str">
        <f t="shared" si="98"/>
        <v>Z</v>
      </c>
      <c r="AJ248" t="str">
        <f t="shared" si="99"/>
        <v>D</v>
      </c>
      <c r="AK248" t="str">
        <f t="shared" si="100"/>
        <v>A</v>
      </c>
      <c r="AL248" t="str">
        <f t="shared" si="101"/>
        <v>X</v>
      </c>
      <c r="AM248" t="str">
        <f t="shared" si="102"/>
        <v>B</v>
      </c>
      <c r="AN248" t="str">
        <f t="shared" si="103"/>
        <v>D</v>
      </c>
      <c r="AO248" t="str">
        <f t="shared" si="104"/>
        <v>L</v>
      </c>
      <c r="AP248" t="str">
        <f t="shared" si="105"/>
        <v>H</v>
      </c>
      <c r="AQ248" t="str">
        <f t="shared" si="106"/>
        <v>Z</v>
      </c>
      <c r="AR248" t="str">
        <f t="shared" si="107"/>
        <v>X</v>
      </c>
      <c r="AS248" t="str">
        <f t="shared" si="108"/>
        <v/>
      </c>
      <c r="AT248" t="str">
        <f t="shared" si="109"/>
        <v/>
      </c>
      <c r="AU248" t="str">
        <f t="shared" si="110"/>
        <v/>
      </c>
      <c r="AV248" t="str">
        <f t="shared" si="111"/>
        <v/>
      </c>
      <c r="AX248">
        <f t="shared" si="123"/>
        <v>0</v>
      </c>
      <c r="AY248">
        <f t="shared" si="125"/>
        <v>0</v>
      </c>
      <c r="AZ248">
        <f t="shared" si="126"/>
        <v>0</v>
      </c>
      <c r="BA248">
        <f t="shared" si="127"/>
        <v>0</v>
      </c>
      <c r="BB248">
        <f t="shared" si="128"/>
        <v>0</v>
      </c>
      <c r="BC248">
        <f t="shared" si="112"/>
        <v>0</v>
      </c>
      <c r="BD248">
        <f t="shared" si="113"/>
        <v>0</v>
      </c>
      <c r="BE248">
        <f t="shared" si="114"/>
        <v>0</v>
      </c>
      <c r="BF248">
        <f t="shared" si="115"/>
        <v>0</v>
      </c>
      <c r="BG248">
        <f t="shared" si="116"/>
        <v>0</v>
      </c>
      <c r="BH248">
        <f t="shared" si="117"/>
        <v>0</v>
      </c>
      <c r="BI248">
        <f t="shared" si="118"/>
        <v>0</v>
      </c>
      <c r="BJ248">
        <f t="shared" si="119"/>
        <v>0</v>
      </c>
      <c r="BK248">
        <f t="shared" si="120"/>
        <v>0</v>
      </c>
      <c r="BL248">
        <f t="shared" si="124"/>
        <v>0</v>
      </c>
    </row>
    <row r="249" spans="1:64" hidden="1" x14ac:dyDescent="0.25">
      <c r="A249" t="s">
        <v>22</v>
      </c>
      <c r="B249" t="s">
        <v>13</v>
      </c>
      <c r="C249" t="s">
        <v>19</v>
      </c>
      <c r="D249" t="s">
        <v>21</v>
      </c>
      <c r="E249" t="s">
        <v>14</v>
      </c>
      <c r="F249" t="s">
        <v>13</v>
      </c>
      <c r="G249" t="s">
        <v>17</v>
      </c>
      <c r="P249">
        <f t="shared" si="97"/>
        <v>0</v>
      </c>
      <c r="Q249" s="8">
        <f t="shared" si="121"/>
        <v>20</v>
      </c>
      <c r="R249" s="1" t="s">
        <v>19</v>
      </c>
      <c r="S249" t="s">
        <v>27</v>
      </c>
      <c r="T249" t="s">
        <v>345</v>
      </c>
      <c r="U249" t="s">
        <v>12</v>
      </c>
      <c r="V249" t="s">
        <v>7</v>
      </c>
      <c r="W249" t="s">
        <v>27</v>
      </c>
      <c r="X249" t="s">
        <v>8</v>
      </c>
      <c r="AH249" t="str">
        <f t="shared" si="122"/>
        <v>D</v>
      </c>
      <c r="AI249" t="str">
        <f t="shared" si="98"/>
        <v>U</v>
      </c>
      <c r="AJ249" t="str">
        <f t="shared" si="99"/>
        <v>X</v>
      </c>
      <c r="AK249" t="str">
        <f t="shared" si="100"/>
        <v>W</v>
      </c>
      <c r="AL249" t="str">
        <f t="shared" si="101"/>
        <v>T</v>
      </c>
      <c r="AM249" t="str">
        <f t="shared" si="102"/>
        <v>U</v>
      </c>
      <c r="AN249" t="str">
        <f t="shared" si="103"/>
        <v>E</v>
      </c>
      <c r="AO249" t="str">
        <f t="shared" si="104"/>
        <v/>
      </c>
      <c r="AP249" t="str">
        <f t="shared" si="105"/>
        <v/>
      </c>
      <c r="AQ249" t="str">
        <f t="shared" si="106"/>
        <v/>
      </c>
      <c r="AR249" t="str">
        <f t="shared" si="107"/>
        <v/>
      </c>
      <c r="AS249" t="str">
        <f t="shared" si="108"/>
        <v/>
      </c>
      <c r="AT249" t="str">
        <f t="shared" si="109"/>
        <v/>
      </c>
      <c r="AU249" t="str">
        <f t="shared" si="110"/>
        <v/>
      </c>
      <c r="AV249" t="str">
        <f t="shared" si="111"/>
        <v/>
      </c>
      <c r="AX249">
        <f t="shared" si="123"/>
        <v>0</v>
      </c>
      <c r="AY249">
        <f t="shared" si="125"/>
        <v>0</v>
      </c>
      <c r="AZ249">
        <f t="shared" si="126"/>
        <v>0</v>
      </c>
      <c r="BA249">
        <f t="shared" si="127"/>
        <v>0</v>
      </c>
      <c r="BB249">
        <f t="shared" si="128"/>
        <v>0</v>
      </c>
      <c r="BC249">
        <f t="shared" si="112"/>
        <v>0</v>
      </c>
      <c r="BD249">
        <f t="shared" si="113"/>
        <v>0</v>
      </c>
      <c r="BE249">
        <f t="shared" si="114"/>
        <v>0</v>
      </c>
      <c r="BF249">
        <f t="shared" si="115"/>
        <v>0</v>
      </c>
      <c r="BG249">
        <f t="shared" si="116"/>
        <v>0</v>
      </c>
      <c r="BH249">
        <f t="shared" si="117"/>
        <v>0</v>
      </c>
      <c r="BI249">
        <f t="shared" si="118"/>
        <v>0</v>
      </c>
      <c r="BJ249">
        <f t="shared" si="119"/>
        <v>0</v>
      </c>
      <c r="BK249">
        <f t="shared" si="120"/>
        <v>0</v>
      </c>
      <c r="BL249">
        <f t="shared" si="124"/>
        <v>0</v>
      </c>
    </row>
    <row r="250" spans="1:64" hidden="1" x14ac:dyDescent="0.25">
      <c r="A250" t="s">
        <v>15</v>
      </c>
      <c r="B250" t="s">
        <v>17</v>
      </c>
      <c r="C250" t="s">
        <v>27</v>
      </c>
      <c r="D250" t="s">
        <v>10</v>
      </c>
      <c r="E250" t="s">
        <v>5</v>
      </c>
      <c r="F250" t="s">
        <v>8</v>
      </c>
      <c r="G250" t="s">
        <v>6</v>
      </c>
      <c r="P250">
        <f t="shared" si="97"/>
        <v>0</v>
      </c>
      <c r="Q250" s="8">
        <f t="shared" si="121"/>
        <v>7</v>
      </c>
      <c r="R250" s="1" t="s">
        <v>14</v>
      </c>
      <c r="S250" t="s">
        <v>9</v>
      </c>
      <c r="T250" t="s">
        <v>25</v>
      </c>
      <c r="U250" t="s">
        <v>12</v>
      </c>
      <c r="V250" t="s">
        <v>10</v>
      </c>
      <c r="W250" t="s">
        <v>16</v>
      </c>
      <c r="X250" t="s">
        <v>27</v>
      </c>
      <c r="AH250" t="str">
        <f t="shared" si="122"/>
        <v>Z</v>
      </c>
      <c r="AI250" t="str">
        <f t="shared" si="98"/>
        <v>R</v>
      </c>
      <c r="AJ250" t="str">
        <f t="shared" si="99"/>
        <v>B</v>
      </c>
      <c r="AK250" t="str">
        <f t="shared" si="100"/>
        <v>W</v>
      </c>
      <c r="AL250" t="str">
        <f t="shared" si="101"/>
        <v>P</v>
      </c>
      <c r="AM250" t="str">
        <f t="shared" si="102"/>
        <v>L</v>
      </c>
      <c r="AN250" t="str">
        <f t="shared" si="103"/>
        <v>U</v>
      </c>
      <c r="AO250" t="str">
        <f t="shared" si="104"/>
        <v/>
      </c>
      <c r="AP250" t="str">
        <f t="shared" si="105"/>
        <v/>
      </c>
      <c r="AQ250" t="str">
        <f t="shared" si="106"/>
        <v/>
      </c>
      <c r="AR250" t="str">
        <f t="shared" si="107"/>
        <v/>
      </c>
      <c r="AS250" t="str">
        <f t="shared" si="108"/>
        <v/>
      </c>
      <c r="AT250" t="str">
        <f t="shared" si="109"/>
        <v/>
      </c>
      <c r="AU250" t="str">
        <f t="shared" si="110"/>
        <v/>
      </c>
      <c r="AV250" t="str">
        <f t="shared" si="111"/>
        <v/>
      </c>
      <c r="AX250">
        <f t="shared" si="123"/>
        <v>0</v>
      </c>
      <c r="AY250">
        <f t="shared" si="125"/>
        <v>0</v>
      </c>
      <c r="AZ250">
        <f t="shared" si="126"/>
        <v>0</v>
      </c>
      <c r="BA250">
        <f t="shared" si="127"/>
        <v>0</v>
      </c>
      <c r="BB250">
        <f t="shared" si="128"/>
        <v>0</v>
      </c>
      <c r="BC250">
        <f t="shared" si="112"/>
        <v>0</v>
      </c>
      <c r="BD250">
        <f t="shared" si="113"/>
        <v>0</v>
      </c>
      <c r="BE250">
        <f t="shared" si="114"/>
        <v>0</v>
      </c>
      <c r="BF250">
        <f t="shared" si="115"/>
        <v>0</v>
      </c>
      <c r="BG250">
        <f t="shared" si="116"/>
        <v>0</v>
      </c>
      <c r="BH250">
        <f t="shared" si="117"/>
        <v>0</v>
      </c>
      <c r="BI250">
        <f t="shared" si="118"/>
        <v>0</v>
      </c>
      <c r="BJ250">
        <f t="shared" si="119"/>
        <v>0</v>
      </c>
      <c r="BK250">
        <f t="shared" si="120"/>
        <v>0</v>
      </c>
      <c r="BL250">
        <f t="shared" si="124"/>
        <v>0</v>
      </c>
    </row>
    <row r="251" spans="1:64" hidden="1" x14ac:dyDescent="0.25">
      <c r="A251" t="s">
        <v>7</v>
      </c>
      <c r="B251" t="s">
        <v>11</v>
      </c>
      <c r="C251" t="s">
        <v>20</v>
      </c>
      <c r="D251" t="s">
        <v>21</v>
      </c>
      <c r="E251" t="s">
        <v>14</v>
      </c>
      <c r="F251" t="s">
        <v>27</v>
      </c>
      <c r="G251" t="s">
        <v>17</v>
      </c>
      <c r="P251">
        <f t="shared" si="97"/>
        <v>0</v>
      </c>
      <c r="Q251" s="8">
        <f t="shared" si="121"/>
        <v>10</v>
      </c>
      <c r="R251" s="1" t="s">
        <v>19</v>
      </c>
      <c r="S251" t="s">
        <v>18</v>
      </c>
      <c r="T251" t="s">
        <v>12</v>
      </c>
      <c r="U251" t="s">
        <v>20</v>
      </c>
      <c r="V251" t="s">
        <v>22</v>
      </c>
      <c r="W251" t="s">
        <v>8</v>
      </c>
      <c r="X251" t="s">
        <v>27</v>
      </c>
      <c r="AH251" t="str">
        <f t="shared" si="122"/>
        <v>D</v>
      </c>
      <c r="AI251" t="str">
        <f t="shared" si="98"/>
        <v>Y</v>
      </c>
      <c r="AJ251" t="str">
        <f t="shared" si="99"/>
        <v>W</v>
      </c>
      <c r="AK251" t="str">
        <f t="shared" si="100"/>
        <v>M</v>
      </c>
      <c r="AL251" t="str">
        <f t="shared" si="101"/>
        <v>J</v>
      </c>
      <c r="AM251" t="str">
        <f t="shared" si="102"/>
        <v>E</v>
      </c>
      <c r="AN251" t="str">
        <f t="shared" si="103"/>
        <v>U</v>
      </c>
      <c r="AO251" t="str">
        <f t="shared" si="104"/>
        <v/>
      </c>
      <c r="AP251" t="str">
        <f t="shared" si="105"/>
        <v/>
      </c>
      <c r="AQ251" t="str">
        <f t="shared" si="106"/>
        <v/>
      </c>
      <c r="AR251" t="str">
        <f t="shared" si="107"/>
        <v/>
      </c>
      <c r="AS251" t="str">
        <f t="shared" si="108"/>
        <v/>
      </c>
      <c r="AT251" t="str">
        <f t="shared" si="109"/>
        <v/>
      </c>
      <c r="AU251" t="str">
        <f t="shared" si="110"/>
        <v/>
      </c>
      <c r="AV251" t="str">
        <f t="shared" si="111"/>
        <v/>
      </c>
      <c r="AX251">
        <f t="shared" si="123"/>
        <v>0</v>
      </c>
      <c r="AY251">
        <f t="shared" si="125"/>
        <v>0</v>
      </c>
      <c r="AZ251">
        <f t="shared" si="126"/>
        <v>0</v>
      </c>
      <c r="BA251">
        <f t="shared" si="127"/>
        <v>0</v>
      </c>
      <c r="BB251">
        <f t="shared" si="128"/>
        <v>0</v>
      </c>
      <c r="BC251">
        <f t="shared" si="112"/>
        <v>0</v>
      </c>
      <c r="BD251">
        <f t="shared" si="113"/>
        <v>0</v>
      </c>
      <c r="BE251">
        <f t="shared" si="114"/>
        <v>0</v>
      </c>
      <c r="BF251">
        <f t="shared" si="115"/>
        <v>0</v>
      </c>
      <c r="BG251">
        <f t="shared" si="116"/>
        <v>0</v>
      </c>
      <c r="BH251">
        <f t="shared" si="117"/>
        <v>0</v>
      </c>
      <c r="BI251">
        <f t="shared" si="118"/>
        <v>0</v>
      </c>
      <c r="BJ251">
        <f t="shared" si="119"/>
        <v>0</v>
      </c>
      <c r="BK251">
        <f t="shared" si="120"/>
        <v>0</v>
      </c>
      <c r="BL251">
        <f t="shared" si="124"/>
        <v>0</v>
      </c>
    </row>
    <row r="252" spans="1:64" hidden="1" x14ac:dyDescent="0.25">
      <c r="A252" t="s">
        <v>15</v>
      </c>
      <c r="B252" t="s">
        <v>5</v>
      </c>
      <c r="C252" t="s">
        <v>7</v>
      </c>
      <c r="D252" t="s">
        <v>13</v>
      </c>
      <c r="E252" t="s">
        <v>9</v>
      </c>
      <c r="F252" t="s">
        <v>14</v>
      </c>
      <c r="P252">
        <f t="shared" si="97"/>
        <v>0</v>
      </c>
      <c r="Q252" s="8">
        <f t="shared" si="121"/>
        <v>17</v>
      </c>
      <c r="R252" s="1" t="s">
        <v>22</v>
      </c>
      <c r="S252" t="s">
        <v>14</v>
      </c>
      <c r="T252" t="s">
        <v>17</v>
      </c>
      <c r="U252" t="s">
        <v>9</v>
      </c>
      <c r="V252" t="s">
        <v>5</v>
      </c>
      <c r="W252" t="s">
        <v>344</v>
      </c>
      <c r="AH252" t="str">
        <f t="shared" si="122"/>
        <v>J</v>
      </c>
      <c r="AI252" t="str">
        <f t="shared" si="98"/>
        <v>Z</v>
      </c>
      <c r="AJ252" t="str">
        <f t="shared" si="99"/>
        <v>K</v>
      </c>
      <c r="AK252" t="str">
        <f t="shared" si="100"/>
        <v>R</v>
      </c>
      <c r="AL252" t="str">
        <f t="shared" si="101"/>
        <v>I</v>
      </c>
      <c r="AM252" t="str">
        <f t="shared" si="102"/>
        <v>Q</v>
      </c>
      <c r="AN252" t="str">
        <f t="shared" si="103"/>
        <v/>
      </c>
      <c r="AO252" t="str">
        <f t="shared" si="104"/>
        <v/>
      </c>
      <c r="AP252" t="str">
        <f t="shared" si="105"/>
        <v/>
      </c>
      <c r="AQ252" t="str">
        <f t="shared" si="106"/>
        <v/>
      </c>
      <c r="AR252" t="str">
        <f t="shared" si="107"/>
        <v/>
      </c>
      <c r="AS252" t="str">
        <f t="shared" si="108"/>
        <v/>
      </c>
      <c r="AT252" t="str">
        <f t="shared" si="109"/>
        <v/>
      </c>
      <c r="AU252" t="str">
        <f t="shared" si="110"/>
        <v/>
      </c>
      <c r="AV252" t="str">
        <f t="shared" si="111"/>
        <v/>
      </c>
      <c r="AX252">
        <f t="shared" si="123"/>
        <v>0</v>
      </c>
      <c r="AY252">
        <f t="shared" si="125"/>
        <v>0</v>
      </c>
      <c r="AZ252">
        <f t="shared" si="126"/>
        <v>0</v>
      </c>
      <c r="BA252">
        <f t="shared" si="127"/>
        <v>0</v>
      </c>
      <c r="BB252">
        <f t="shared" si="128"/>
        <v>0</v>
      </c>
      <c r="BC252">
        <f t="shared" si="112"/>
        <v>0</v>
      </c>
      <c r="BD252">
        <f t="shared" si="113"/>
        <v>0</v>
      </c>
      <c r="BE252">
        <f t="shared" si="114"/>
        <v>0</v>
      </c>
      <c r="BF252">
        <f t="shared" si="115"/>
        <v>0</v>
      </c>
      <c r="BG252">
        <f t="shared" si="116"/>
        <v>0</v>
      </c>
      <c r="BH252">
        <f t="shared" si="117"/>
        <v>0</v>
      </c>
      <c r="BI252">
        <f t="shared" si="118"/>
        <v>0</v>
      </c>
      <c r="BJ252">
        <f t="shared" si="119"/>
        <v>0</v>
      </c>
      <c r="BK252">
        <f t="shared" si="120"/>
        <v>0</v>
      </c>
      <c r="BL252">
        <f t="shared" si="124"/>
        <v>0</v>
      </c>
    </row>
    <row r="253" spans="1:64" hidden="1" x14ac:dyDescent="0.25">
      <c r="A253" t="s">
        <v>25</v>
      </c>
      <c r="B253" t="s">
        <v>5</v>
      </c>
      <c r="C253" t="s">
        <v>6</v>
      </c>
      <c r="D253" t="s">
        <v>17</v>
      </c>
      <c r="E253" t="s">
        <v>11</v>
      </c>
      <c r="F253" t="s">
        <v>12</v>
      </c>
      <c r="G253" t="s">
        <v>15</v>
      </c>
      <c r="H253" t="s">
        <v>17</v>
      </c>
      <c r="I253" t="s">
        <v>5</v>
      </c>
      <c r="P253">
        <f t="shared" si="97"/>
        <v>0</v>
      </c>
      <c r="Q253" s="8">
        <f t="shared" si="121"/>
        <v>8</v>
      </c>
      <c r="R253" s="1" t="s">
        <v>22</v>
      </c>
      <c r="S253" t="s">
        <v>344</v>
      </c>
      <c r="T253" t="s">
        <v>346</v>
      </c>
      <c r="U253" t="s">
        <v>15</v>
      </c>
      <c r="V253" t="s">
        <v>12</v>
      </c>
      <c r="W253" t="s">
        <v>8</v>
      </c>
      <c r="X253" t="s">
        <v>13</v>
      </c>
      <c r="Y253" t="s">
        <v>15</v>
      </c>
      <c r="Z253" t="s">
        <v>344</v>
      </c>
      <c r="AH253" t="str">
        <f t="shared" si="122"/>
        <v>J</v>
      </c>
      <c r="AI253" t="str">
        <f t="shared" si="98"/>
        <v>Q</v>
      </c>
      <c r="AJ253" t="str">
        <f t="shared" si="99"/>
        <v>V</v>
      </c>
      <c r="AK253" t="str">
        <f t="shared" si="100"/>
        <v>S</v>
      </c>
      <c r="AL253" t="str">
        <f t="shared" si="101"/>
        <v>W</v>
      </c>
      <c r="AM253" t="str">
        <f t="shared" si="102"/>
        <v>E</v>
      </c>
      <c r="AN253" t="str">
        <f t="shared" si="103"/>
        <v>A</v>
      </c>
      <c r="AO253" t="str">
        <f t="shared" si="104"/>
        <v>S</v>
      </c>
      <c r="AP253" t="str">
        <f t="shared" si="105"/>
        <v>Q</v>
      </c>
      <c r="AQ253" t="str">
        <f t="shared" si="106"/>
        <v/>
      </c>
      <c r="AR253" t="str">
        <f t="shared" si="107"/>
        <v/>
      </c>
      <c r="AS253" t="str">
        <f t="shared" si="108"/>
        <v/>
      </c>
      <c r="AT253" t="str">
        <f t="shared" si="109"/>
        <v/>
      </c>
      <c r="AU253" t="str">
        <f t="shared" si="110"/>
        <v/>
      </c>
      <c r="AV253" t="str">
        <f t="shared" si="111"/>
        <v/>
      </c>
      <c r="AX253">
        <f t="shared" si="123"/>
        <v>0</v>
      </c>
      <c r="AY253">
        <f t="shared" si="125"/>
        <v>0</v>
      </c>
      <c r="AZ253">
        <f t="shared" si="126"/>
        <v>0</v>
      </c>
      <c r="BA253">
        <f t="shared" si="127"/>
        <v>0</v>
      </c>
      <c r="BB253">
        <f t="shared" si="128"/>
        <v>0</v>
      </c>
      <c r="BC253">
        <f t="shared" si="112"/>
        <v>0</v>
      </c>
      <c r="BD253">
        <f t="shared" si="113"/>
        <v>0</v>
      </c>
      <c r="BE253">
        <f t="shared" si="114"/>
        <v>0</v>
      </c>
      <c r="BF253">
        <f t="shared" si="115"/>
        <v>0</v>
      </c>
      <c r="BG253">
        <f t="shared" si="116"/>
        <v>0</v>
      </c>
      <c r="BH253">
        <f t="shared" si="117"/>
        <v>0</v>
      </c>
      <c r="BI253">
        <f t="shared" si="118"/>
        <v>0</v>
      </c>
      <c r="BJ253">
        <f t="shared" si="119"/>
        <v>0</v>
      </c>
      <c r="BK253">
        <f t="shared" si="120"/>
        <v>0</v>
      </c>
      <c r="BL253">
        <f t="shared" si="124"/>
        <v>0</v>
      </c>
    </row>
    <row r="254" spans="1:64" hidden="1" x14ac:dyDescent="0.25">
      <c r="A254" t="s">
        <v>14</v>
      </c>
      <c r="B254" t="s">
        <v>13</v>
      </c>
      <c r="C254" t="s">
        <v>25</v>
      </c>
      <c r="D254" t="s">
        <v>11</v>
      </c>
      <c r="E254" t="s">
        <v>9</v>
      </c>
      <c r="F254" t="s">
        <v>15</v>
      </c>
      <c r="G254" t="s">
        <v>17</v>
      </c>
      <c r="H254" t="s">
        <v>5</v>
      </c>
      <c r="P254">
        <f t="shared" si="97"/>
        <v>0</v>
      </c>
      <c r="Q254" s="8">
        <f t="shared" si="121"/>
        <v>14</v>
      </c>
      <c r="R254" s="1" t="s">
        <v>6</v>
      </c>
      <c r="S254" t="s">
        <v>11</v>
      </c>
      <c r="T254" t="s">
        <v>10</v>
      </c>
      <c r="U254" t="s">
        <v>21</v>
      </c>
      <c r="V254" t="s">
        <v>23</v>
      </c>
      <c r="W254" t="s">
        <v>26</v>
      </c>
      <c r="X254" t="s">
        <v>18</v>
      </c>
      <c r="Y254" t="s">
        <v>12</v>
      </c>
      <c r="AH254" t="str">
        <f t="shared" si="122"/>
        <v>N</v>
      </c>
      <c r="AI254" t="str">
        <f t="shared" si="98"/>
        <v>O</v>
      </c>
      <c r="AJ254" t="str">
        <f t="shared" si="99"/>
        <v>P</v>
      </c>
      <c r="AK254" t="str">
        <f t="shared" si="100"/>
        <v>C</v>
      </c>
      <c r="AL254" t="str">
        <f t="shared" si="101"/>
        <v>F</v>
      </c>
      <c r="AM254" t="str">
        <f t="shared" si="102"/>
        <v>G</v>
      </c>
      <c r="AN254" t="str">
        <f t="shared" si="103"/>
        <v>Y</v>
      </c>
      <c r="AO254" t="str">
        <f t="shared" si="104"/>
        <v>W</v>
      </c>
      <c r="AP254" t="str">
        <f t="shared" si="105"/>
        <v/>
      </c>
      <c r="AQ254" t="str">
        <f t="shared" si="106"/>
        <v/>
      </c>
      <c r="AR254" t="str">
        <f t="shared" si="107"/>
        <v/>
      </c>
      <c r="AS254" t="str">
        <f t="shared" si="108"/>
        <v/>
      </c>
      <c r="AT254" t="str">
        <f t="shared" si="109"/>
        <v/>
      </c>
      <c r="AU254" t="str">
        <f t="shared" si="110"/>
        <v/>
      </c>
      <c r="AV254" t="str">
        <f t="shared" si="111"/>
        <v/>
      </c>
      <c r="AX254">
        <f t="shared" si="123"/>
        <v>0</v>
      </c>
      <c r="AY254">
        <f t="shared" si="125"/>
        <v>0</v>
      </c>
      <c r="AZ254">
        <f t="shared" si="126"/>
        <v>0</v>
      </c>
      <c r="BA254">
        <f t="shared" si="127"/>
        <v>0</v>
      </c>
      <c r="BB254">
        <f t="shared" si="128"/>
        <v>0</v>
      </c>
      <c r="BC254">
        <f t="shared" si="112"/>
        <v>0</v>
      </c>
      <c r="BD254">
        <f t="shared" si="113"/>
        <v>0</v>
      </c>
      <c r="BE254">
        <f t="shared" si="114"/>
        <v>0</v>
      </c>
      <c r="BF254">
        <f t="shared" si="115"/>
        <v>0</v>
      </c>
      <c r="BG254">
        <f t="shared" si="116"/>
        <v>0</v>
      </c>
      <c r="BH254">
        <f t="shared" si="117"/>
        <v>0</v>
      </c>
      <c r="BI254">
        <f t="shared" si="118"/>
        <v>0</v>
      </c>
      <c r="BJ254">
        <f t="shared" si="119"/>
        <v>0</v>
      </c>
      <c r="BK254">
        <f t="shared" si="120"/>
        <v>0</v>
      </c>
      <c r="BL254">
        <f t="shared" si="124"/>
        <v>0</v>
      </c>
    </row>
    <row r="255" spans="1:64" hidden="1" x14ac:dyDescent="0.25">
      <c r="A255" t="s">
        <v>12</v>
      </c>
      <c r="B255" t="s">
        <v>5</v>
      </c>
      <c r="C255" t="s">
        <v>6</v>
      </c>
      <c r="D255" t="s">
        <v>5</v>
      </c>
      <c r="E255" t="s">
        <v>13</v>
      </c>
      <c r="F255" t="s">
        <v>9</v>
      </c>
      <c r="G255" t="s">
        <v>21</v>
      </c>
      <c r="H255" t="s">
        <v>14</v>
      </c>
      <c r="I255" t="s">
        <v>18</v>
      </c>
      <c r="J255" t="s">
        <v>17</v>
      </c>
      <c r="P255">
        <f t="shared" si="97"/>
        <v>0</v>
      </c>
      <c r="Q255" s="8">
        <f t="shared" si="121"/>
        <v>15</v>
      </c>
      <c r="R255" s="1" t="s">
        <v>16</v>
      </c>
      <c r="S255" t="s">
        <v>345</v>
      </c>
      <c r="T255" t="s">
        <v>21</v>
      </c>
      <c r="U255" t="s">
        <v>345</v>
      </c>
      <c r="V255" t="s">
        <v>10</v>
      </c>
      <c r="W255" t="s">
        <v>26</v>
      </c>
      <c r="X255" t="s">
        <v>9</v>
      </c>
      <c r="Y255" t="s">
        <v>11</v>
      </c>
      <c r="Z255" t="s">
        <v>6</v>
      </c>
      <c r="AA255" t="s">
        <v>14</v>
      </c>
      <c r="AH255" t="str">
        <f t="shared" si="122"/>
        <v>L</v>
      </c>
      <c r="AI255" t="str">
        <f t="shared" si="98"/>
        <v>X</v>
      </c>
      <c r="AJ255" t="str">
        <f t="shared" si="99"/>
        <v>C</v>
      </c>
      <c r="AK255" t="str">
        <f t="shared" si="100"/>
        <v>X</v>
      </c>
      <c r="AL255" t="str">
        <f t="shared" si="101"/>
        <v>P</v>
      </c>
      <c r="AM255" t="str">
        <f t="shared" si="102"/>
        <v>G</v>
      </c>
      <c r="AN255" t="str">
        <f t="shared" si="103"/>
        <v>R</v>
      </c>
      <c r="AO255" t="str">
        <f t="shared" si="104"/>
        <v>O</v>
      </c>
      <c r="AP255" t="str">
        <f t="shared" si="105"/>
        <v>N</v>
      </c>
      <c r="AQ255" t="str">
        <f t="shared" si="106"/>
        <v>Z</v>
      </c>
      <c r="AR255" t="str">
        <f t="shared" si="107"/>
        <v/>
      </c>
      <c r="AS255" t="str">
        <f t="shared" si="108"/>
        <v/>
      </c>
      <c r="AT255" t="str">
        <f t="shared" si="109"/>
        <v/>
      </c>
      <c r="AU255" t="str">
        <f t="shared" si="110"/>
        <v/>
      </c>
      <c r="AV255" t="str">
        <f t="shared" si="111"/>
        <v/>
      </c>
      <c r="AX255">
        <f t="shared" si="123"/>
        <v>0</v>
      </c>
      <c r="AY255">
        <f t="shared" si="125"/>
        <v>0</v>
      </c>
      <c r="AZ255">
        <f t="shared" si="126"/>
        <v>0</v>
      </c>
      <c r="BA255">
        <f t="shared" si="127"/>
        <v>0</v>
      </c>
      <c r="BB255">
        <f t="shared" si="128"/>
        <v>0</v>
      </c>
      <c r="BC255">
        <f t="shared" si="112"/>
        <v>0</v>
      </c>
      <c r="BD255">
        <f t="shared" si="113"/>
        <v>0</v>
      </c>
      <c r="BE255">
        <f t="shared" si="114"/>
        <v>0</v>
      </c>
      <c r="BF255">
        <f t="shared" si="115"/>
        <v>0</v>
      </c>
      <c r="BG255">
        <f t="shared" si="116"/>
        <v>0</v>
      </c>
      <c r="BH255">
        <f t="shared" si="117"/>
        <v>0</v>
      </c>
      <c r="BI255">
        <f t="shared" si="118"/>
        <v>0</v>
      </c>
      <c r="BJ255">
        <f t="shared" si="119"/>
        <v>0</v>
      </c>
      <c r="BK255">
        <f t="shared" si="120"/>
        <v>0</v>
      </c>
      <c r="BL255">
        <f t="shared" si="124"/>
        <v>0</v>
      </c>
    </row>
    <row r="256" spans="1:64" hidden="1" x14ac:dyDescent="0.25">
      <c r="A256" t="s">
        <v>19</v>
      </c>
      <c r="B256" t="s">
        <v>13</v>
      </c>
      <c r="C256" t="s">
        <v>25</v>
      </c>
      <c r="D256" t="s">
        <v>9</v>
      </c>
      <c r="E256" t="s">
        <v>11</v>
      </c>
      <c r="F256" t="s">
        <v>12</v>
      </c>
      <c r="G256" t="s">
        <v>13</v>
      </c>
      <c r="P256">
        <f t="shared" si="97"/>
        <v>0</v>
      </c>
      <c r="Q256" s="8">
        <f t="shared" si="121"/>
        <v>18</v>
      </c>
      <c r="R256" s="1" t="s">
        <v>346</v>
      </c>
      <c r="S256" t="s">
        <v>15</v>
      </c>
      <c r="T256" t="s">
        <v>7</v>
      </c>
      <c r="U256" t="s">
        <v>22</v>
      </c>
      <c r="V256" t="s">
        <v>26</v>
      </c>
      <c r="W256" t="s">
        <v>11</v>
      </c>
      <c r="X256" t="s">
        <v>15</v>
      </c>
      <c r="AH256" t="str">
        <f t="shared" si="122"/>
        <v>V</v>
      </c>
      <c r="AI256" t="str">
        <f t="shared" si="98"/>
        <v>S</v>
      </c>
      <c r="AJ256" t="str">
        <f t="shared" si="99"/>
        <v>T</v>
      </c>
      <c r="AK256" t="str">
        <f t="shared" si="100"/>
        <v>J</v>
      </c>
      <c r="AL256" t="str">
        <f t="shared" si="101"/>
        <v>G</v>
      </c>
      <c r="AM256" t="str">
        <f t="shared" si="102"/>
        <v>O</v>
      </c>
      <c r="AN256" t="str">
        <f t="shared" si="103"/>
        <v>S</v>
      </c>
      <c r="AO256" t="str">
        <f t="shared" si="104"/>
        <v/>
      </c>
      <c r="AP256" t="str">
        <f t="shared" si="105"/>
        <v/>
      </c>
      <c r="AQ256" t="str">
        <f t="shared" si="106"/>
        <v/>
      </c>
      <c r="AR256" t="str">
        <f t="shared" si="107"/>
        <v/>
      </c>
      <c r="AS256" t="str">
        <f t="shared" si="108"/>
        <v/>
      </c>
      <c r="AT256" t="str">
        <f t="shared" si="109"/>
        <v/>
      </c>
      <c r="AU256" t="str">
        <f t="shared" si="110"/>
        <v/>
      </c>
      <c r="AV256" t="str">
        <f t="shared" si="111"/>
        <v/>
      </c>
      <c r="AX256">
        <f t="shared" si="123"/>
        <v>0</v>
      </c>
      <c r="AY256">
        <f t="shared" si="125"/>
        <v>0</v>
      </c>
      <c r="AZ256">
        <f t="shared" si="126"/>
        <v>0</v>
      </c>
      <c r="BA256">
        <f t="shared" si="127"/>
        <v>0</v>
      </c>
      <c r="BB256">
        <f t="shared" si="128"/>
        <v>0</v>
      </c>
      <c r="BC256">
        <f t="shared" si="112"/>
        <v>0</v>
      </c>
      <c r="BD256">
        <f t="shared" si="113"/>
        <v>0</v>
      </c>
      <c r="BE256">
        <f t="shared" si="114"/>
        <v>0</v>
      </c>
      <c r="BF256">
        <f t="shared" si="115"/>
        <v>0</v>
      </c>
      <c r="BG256">
        <f t="shared" si="116"/>
        <v>0</v>
      </c>
      <c r="BH256">
        <f t="shared" si="117"/>
        <v>0</v>
      </c>
      <c r="BI256">
        <f t="shared" si="118"/>
        <v>0</v>
      </c>
      <c r="BJ256">
        <f t="shared" si="119"/>
        <v>0</v>
      </c>
      <c r="BK256">
        <f t="shared" si="120"/>
        <v>0</v>
      </c>
      <c r="BL256">
        <f t="shared" si="124"/>
        <v>0</v>
      </c>
    </row>
    <row r="257" spans="1:64" hidden="1" x14ac:dyDescent="0.25">
      <c r="A257" t="s">
        <v>25</v>
      </c>
      <c r="B257" t="s">
        <v>11</v>
      </c>
      <c r="C257" t="s">
        <v>21</v>
      </c>
      <c r="D257" t="s">
        <v>24</v>
      </c>
      <c r="E257" t="s">
        <v>8</v>
      </c>
      <c r="F257" t="s">
        <v>6</v>
      </c>
      <c r="G257" t="s">
        <v>8</v>
      </c>
      <c r="H257" t="s">
        <v>17</v>
      </c>
      <c r="P257">
        <f t="shared" si="97"/>
        <v>0</v>
      </c>
      <c r="Q257" s="8">
        <f t="shared" si="121"/>
        <v>19</v>
      </c>
      <c r="R257" s="1" t="s">
        <v>27</v>
      </c>
      <c r="S257" t="s">
        <v>24</v>
      </c>
      <c r="T257" t="s">
        <v>346</v>
      </c>
      <c r="U257" t="s">
        <v>13</v>
      </c>
      <c r="V257" t="s">
        <v>345</v>
      </c>
      <c r="W257" t="s">
        <v>26</v>
      </c>
      <c r="X257" t="s">
        <v>345</v>
      </c>
      <c r="Y257" t="s">
        <v>19</v>
      </c>
      <c r="AH257" t="str">
        <f t="shared" si="122"/>
        <v>U</v>
      </c>
      <c r="AI257" t="str">
        <f t="shared" si="98"/>
        <v>H</v>
      </c>
      <c r="AJ257" t="str">
        <f t="shared" si="99"/>
        <v>V</v>
      </c>
      <c r="AK257" t="str">
        <f t="shared" si="100"/>
        <v>A</v>
      </c>
      <c r="AL257" t="str">
        <f t="shared" si="101"/>
        <v>X</v>
      </c>
      <c r="AM257" t="str">
        <f t="shared" si="102"/>
        <v>G</v>
      </c>
      <c r="AN257" t="str">
        <f t="shared" si="103"/>
        <v>X</v>
      </c>
      <c r="AO257" t="str">
        <f t="shared" si="104"/>
        <v>D</v>
      </c>
      <c r="AP257" t="str">
        <f t="shared" si="105"/>
        <v/>
      </c>
      <c r="AQ257" t="str">
        <f t="shared" si="106"/>
        <v/>
      </c>
      <c r="AR257" t="str">
        <f t="shared" si="107"/>
        <v/>
      </c>
      <c r="AS257" t="str">
        <f t="shared" si="108"/>
        <v/>
      </c>
      <c r="AT257" t="str">
        <f t="shared" si="109"/>
        <v/>
      </c>
      <c r="AU257" t="str">
        <f t="shared" si="110"/>
        <v/>
      </c>
      <c r="AV257" t="str">
        <f t="shared" si="111"/>
        <v/>
      </c>
      <c r="AX257">
        <f t="shared" si="123"/>
        <v>0</v>
      </c>
      <c r="AY257">
        <f t="shared" si="125"/>
        <v>0</v>
      </c>
      <c r="AZ257">
        <f t="shared" si="126"/>
        <v>0</v>
      </c>
      <c r="BA257">
        <f t="shared" si="127"/>
        <v>0</v>
      </c>
      <c r="BB257">
        <f t="shared" si="128"/>
        <v>0</v>
      </c>
      <c r="BC257">
        <f t="shared" si="112"/>
        <v>0</v>
      </c>
      <c r="BD257">
        <f t="shared" si="113"/>
        <v>0</v>
      </c>
      <c r="BE257">
        <f t="shared" si="114"/>
        <v>0</v>
      </c>
      <c r="BF257">
        <f t="shared" si="115"/>
        <v>0</v>
      </c>
      <c r="BG257">
        <f t="shared" si="116"/>
        <v>0</v>
      </c>
      <c r="BH257">
        <f t="shared" si="117"/>
        <v>0</v>
      </c>
      <c r="BI257">
        <f t="shared" si="118"/>
        <v>0</v>
      </c>
      <c r="BJ257">
        <f t="shared" si="119"/>
        <v>0</v>
      </c>
      <c r="BK257">
        <f t="shared" si="120"/>
        <v>0</v>
      </c>
      <c r="BL257">
        <f t="shared" si="124"/>
        <v>0</v>
      </c>
    </row>
    <row r="258" spans="1:64" hidden="1" x14ac:dyDescent="0.25">
      <c r="A258" t="s">
        <v>15</v>
      </c>
      <c r="B258" t="s">
        <v>14</v>
      </c>
      <c r="C258" t="s">
        <v>27</v>
      </c>
      <c r="D258" t="s">
        <v>15</v>
      </c>
      <c r="E258" t="s">
        <v>7</v>
      </c>
      <c r="F258" t="s">
        <v>8</v>
      </c>
      <c r="G258" t="s">
        <v>9</v>
      </c>
      <c r="P258">
        <f t="shared" ref="P258:P321" si="129">SUM(AX258:BL258)</f>
        <v>0</v>
      </c>
      <c r="Q258" s="8">
        <f t="shared" si="121"/>
        <v>6</v>
      </c>
      <c r="R258" s="1" t="s">
        <v>18</v>
      </c>
      <c r="S258" t="s">
        <v>23</v>
      </c>
      <c r="T258" t="s">
        <v>13</v>
      </c>
      <c r="U258" t="s">
        <v>18</v>
      </c>
      <c r="V258" t="s">
        <v>14</v>
      </c>
      <c r="W258" t="s">
        <v>17</v>
      </c>
      <c r="X258" t="s">
        <v>345</v>
      </c>
      <c r="AH258" t="str">
        <f t="shared" si="122"/>
        <v>Y</v>
      </c>
      <c r="AI258" t="str">
        <f t="shared" ref="AI258:AI321" si="130">IFERROR(CHAR(IF(CODE(B258)+$Q258&gt;90,CODE(B258)+$Q258-26,CODE(B258)+$Q258)),"")</f>
        <v>F</v>
      </c>
      <c r="AJ258" t="str">
        <f t="shared" ref="AJ258:AJ321" si="131">IFERROR(CHAR(IF(CODE(C258)+$Q258&gt;90,CODE(C258)+$Q258-26,CODE(C258)+$Q258)),"")</f>
        <v>A</v>
      </c>
      <c r="AK258" t="str">
        <f t="shared" ref="AK258:AK321" si="132">IFERROR(CHAR(IF(CODE(D258)+$Q258&gt;90,CODE(D258)+$Q258-26,CODE(D258)+$Q258)),"")</f>
        <v>Y</v>
      </c>
      <c r="AL258" t="str">
        <f t="shared" ref="AL258:AL321" si="133">IFERROR(CHAR(IF(CODE(E258)+$Q258&gt;90,CODE(E258)+$Q258-26,CODE(E258)+$Q258)),"")</f>
        <v>Z</v>
      </c>
      <c r="AM258" t="str">
        <f t="shared" ref="AM258:AM321" si="134">IFERROR(CHAR(IF(CODE(F258)+$Q258&gt;90,CODE(F258)+$Q258-26,CODE(F258)+$Q258)),"")</f>
        <v>K</v>
      </c>
      <c r="AN258" t="str">
        <f t="shared" ref="AN258:AN321" si="135">IFERROR(CHAR(IF(CODE(G258)+$Q258&gt;90,CODE(G258)+$Q258-26,CODE(G258)+$Q258)),"")</f>
        <v>X</v>
      </c>
      <c r="AO258" t="str">
        <f t="shared" ref="AO258:AO321" si="136">IFERROR(CHAR(IF(CODE(H258)+$Q258&gt;90,CODE(H258)+$Q258-26,CODE(H258)+$Q258)),"")</f>
        <v/>
      </c>
      <c r="AP258" t="str">
        <f t="shared" ref="AP258:AP321" si="137">IFERROR(CHAR(IF(CODE(I258)+$Q258&gt;90,CODE(I258)+$Q258-26,CODE(I258)+$Q258)),"")</f>
        <v/>
      </c>
      <c r="AQ258" t="str">
        <f t="shared" ref="AQ258:AQ321" si="138">IFERROR(CHAR(IF(CODE(J258)+$Q258&gt;90,CODE(J258)+$Q258-26,CODE(J258)+$Q258)),"")</f>
        <v/>
      </c>
      <c r="AR258" t="str">
        <f t="shared" ref="AR258:AR321" si="139">IFERROR(CHAR(IF(CODE(K258)+$Q258&gt;90,CODE(K258)+$Q258-26,CODE(K258)+$Q258)),"")</f>
        <v/>
      </c>
      <c r="AS258" t="str">
        <f t="shared" ref="AS258:AS321" si="140">IFERROR(CHAR(IF(CODE(L258)+$Q258&gt;90,CODE(L258)+$Q258-26,CODE(L258)+$Q258)),"")</f>
        <v/>
      </c>
      <c r="AT258" t="str">
        <f t="shared" ref="AT258:AT321" si="141">IFERROR(CHAR(IF(CODE(M258)+$Q258&gt;90,CODE(M258)+$Q258-26,CODE(M258)+$Q258)),"")</f>
        <v/>
      </c>
      <c r="AU258" t="str">
        <f t="shared" ref="AU258:AU321" si="142">IFERROR(CHAR(IF(CODE(N258)+$Q258&gt;90,CODE(N258)+$Q258-26,CODE(N258)+$Q258)),"")</f>
        <v/>
      </c>
      <c r="AV258" t="str">
        <f t="shared" ref="AV258:AV321" si="143">IFERROR(CHAR(IF(CODE(O258)+$Q258&gt;90,CODE(O258)+$Q258-26,CODE(O258)+$Q258)),"")</f>
        <v/>
      </c>
      <c r="AX258">
        <f t="shared" si="123"/>
        <v>0</v>
      </c>
      <c r="AY258">
        <f t="shared" si="125"/>
        <v>0</v>
      </c>
      <c r="AZ258">
        <f t="shared" si="126"/>
        <v>0</v>
      </c>
      <c r="BA258">
        <f t="shared" si="127"/>
        <v>0</v>
      </c>
      <c r="BB258">
        <f t="shared" si="128"/>
        <v>0</v>
      </c>
      <c r="BC258">
        <f t="shared" ref="BC258:BC321" si="144">IF(W258=AM258,0,1)</f>
        <v>0</v>
      </c>
      <c r="BD258">
        <f t="shared" ref="BD258:BD321" si="145">IF(X258=AN258,0,1)</f>
        <v>0</v>
      </c>
      <c r="BE258">
        <f t="shared" ref="BE258:BE321" si="146">IF(Y258=AO258,0,1)</f>
        <v>0</v>
      </c>
      <c r="BF258">
        <f t="shared" ref="BF258:BF321" si="147">IF(Z258=AP258,0,1)</f>
        <v>0</v>
      </c>
      <c r="BG258">
        <f t="shared" ref="BG258:BG321" si="148">IF(AA258=AQ258,0,1)</f>
        <v>0</v>
      </c>
      <c r="BH258">
        <f t="shared" ref="BH258:BH321" si="149">IF(AB258=AR258,0,1)</f>
        <v>0</v>
      </c>
      <c r="BI258">
        <f t="shared" ref="BI258:BI321" si="150">IF(AC258=AS258,0,1)</f>
        <v>0</v>
      </c>
      <c r="BJ258">
        <f t="shared" ref="BJ258:BJ321" si="151">IF(AD258=AT258,0,1)</f>
        <v>0</v>
      </c>
      <c r="BK258">
        <f t="shared" ref="BK258:BK321" si="152">IF(AE258=AU258,0,1)</f>
        <v>0</v>
      </c>
      <c r="BL258">
        <f t="shared" si="124"/>
        <v>0</v>
      </c>
    </row>
    <row r="259" spans="1:64" hidden="1" x14ac:dyDescent="0.25">
      <c r="A259" t="s">
        <v>22</v>
      </c>
      <c r="B259" t="s">
        <v>13</v>
      </c>
      <c r="C259" t="s">
        <v>6</v>
      </c>
      <c r="D259" t="s">
        <v>11</v>
      </c>
      <c r="E259" t="s">
        <v>12</v>
      </c>
      <c r="F259" t="s">
        <v>5</v>
      </c>
      <c r="G259" t="s">
        <v>21</v>
      </c>
      <c r="H259" t="s">
        <v>14</v>
      </c>
      <c r="P259">
        <f t="shared" si="129"/>
        <v>0</v>
      </c>
      <c r="Q259" s="8">
        <f t="shared" ref="Q259:Q322" si="153">26-MOD((CODE(LEFT(A259))-CODE(LEFT(R259))),26)</f>
        <v>13</v>
      </c>
      <c r="R259" s="1" t="s">
        <v>12</v>
      </c>
      <c r="S259" t="s">
        <v>6</v>
      </c>
      <c r="T259" t="s">
        <v>13</v>
      </c>
      <c r="U259" t="s">
        <v>25</v>
      </c>
      <c r="V259" t="s">
        <v>22</v>
      </c>
      <c r="W259" t="s">
        <v>346</v>
      </c>
      <c r="X259" t="s">
        <v>10</v>
      </c>
      <c r="Y259" t="s">
        <v>20</v>
      </c>
      <c r="AH259" t="str">
        <f t="shared" ref="AH259:AH322" si="154">IFERROR(CHAR(IF(CODE(A259)+$Q259&gt;90,CODE(A259)+$Q259-26,CODE(A259)+$Q259)),"")</f>
        <v>W</v>
      </c>
      <c r="AI259" t="str">
        <f t="shared" si="130"/>
        <v>N</v>
      </c>
      <c r="AJ259" t="str">
        <f t="shared" si="131"/>
        <v>A</v>
      </c>
      <c r="AK259" t="str">
        <f t="shared" si="132"/>
        <v>B</v>
      </c>
      <c r="AL259" t="str">
        <f t="shared" si="133"/>
        <v>J</v>
      </c>
      <c r="AM259" t="str">
        <f t="shared" si="134"/>
        <v>V</v>
      </c>
      <c r="AN259" t="str">
        <f t="shared" si="135"/>
        <v>P</v>
      </c>
      <c r="AO259" t="str">
        <f t="shared" si="136"/>
        <v>M</v>
      </c>
      <c r="AP259" t="str">
        <f t="shared" si="137"/>
        <v/>
      </c>
      <c r="AQ259" t="str">
        <f t="shared" si="138"/>
        <v/>
      </c>
      <c r="AR259" t="str">
        <f t="shared" si="139"/>
        <v/>
      </c>
      <c r="AS259" t="str">
        <f t="shared" si="140"/>
        <v/>
      </c>
      <c r="AT259" t="str">
        <f t="shared" si="141"/>
        <v/>
      </c>
      <c r="AU259" t="str">
        <f t="shared" si="142"/>
        <v/>
      </c>
      <c r="AV259" t="str">
        <f t="shared" si="143"/>
        <v/>
      </c>
      <c r="AX259">
        <f t="shared" ref="AX259:AX322" si="155">IF(R259=AH259,0,1)</f>
        <v>0</v>
      </c>
      <c r="AY259">
        <f t="shared" si="125"/>
        <v>0</v>
      </c>
      <c r="AZ259">
        <f t="shared" si="126"/>
        <v>0</v>
      </c>
      <c r="BA259">
        <f t="shared" si="127"/>
        <v>0</v>
      </c>
      <c r="BB259">
        <f t="shared" si="128"/>
        <v>0</v>
      </c>
      <c r="BC259">
        <f t="shared" si="144"/>
        <v>0</v>
      </c>
      <c r="BD259">
        <f t="shared" si="145"/>
        <v>0</v>
      </c>
      <c r="BE259">
        <f t="shared" si="146"/>
        <v>0</v>
      </c>
      <c r="BF259">
        <f t="shared" si="147"/>
        <v>0</v>
      </c>
      <c r="BG259">
        <f t="shared" si="148"/>
        <v>0</v>
      </c>
      <c r="BH259">
        <f t="shared" si="149"/>
        <v>0</v>
      </c>
      <c r="BI259">
        <f t="shared" si="150"/>
        <v>0</v>
      </c>
      <c r="BJ259">
        <f t="shared" si="151"/>
        <v>0</v>
      </c>
      <c r="BK259">
        <f t="shared" si="152"/>
        <v>0</v>
      </c>
      <c r="BL259">
        <f t="shared" ref="BL259:BL322" si="156">IF(AF259=AV259,0,1)</f>
        <v>0</v>
      </c>
    </row>
    <row r="260" spans="1:64" hidden="1" x14ac:dyDescent="0.25">
      <c r="A260" t="s">
        <v>12</v>
      </c>
      <c r="B260" t="s">
        <v>18</v>
      </c>
      <c r="C260" t="s">
        <v>10</v>
      </c>
      <c r="D260" t="s">
        <v>18</v>
      </c>
      <c r="E260" t="s">
        <v>21</v>
      </c>
      <c r="F260" t="s">
        <v>24</v>
      </c>
      <c r="P260">
        <f t="shared" si="129"/>
        <v>0</v>
      </c>
      <c r="Q260" s="8">
        <f t="shared" si="153"/>
        <v>9</v>
      </c>
      <c r="R260" s="1" t="s">
        <v>23</v>
      </c>
      <c r="S260" t="s">
        <v>24</v>
      </c>
      <c r="T260" t="s">
        <v>18</v>
      </c>
      <c r="U260" t="s">
        <v>24</v>
      </c>
      <c r="V260" t="s">
        <v>16</v>
      </c>
      <c r="W260" t="s">
        <v>344</v>
      </c>
      <c r="AH260" t="str">
        <f t="shared" si="154"/>
        <v>F</v>
      </c>
      <c r="AI260" t="str">
        <f t="shared" si="130"/>
        <v>H</v>
      </c>
      <c r="AJ260" t="str">
        <f t="shared" si="131"/>
        <v>Y</v>
      </c>
      <c r="AK260" t="str">
        <f t="shared" si="132"/>
        <v>H</v>
      </c>
      <c r="AL260" t="str">
        <f t="shared" si="133"/>
        <v>L</v>
      </c>
      <c r="AM260" t="str">
        <f t="shared" si="134"/>
        <v>Q</v>
      </c>
      <c r="AN260" t="str">
        <f t="shared" si="135"/>
        <v/>
      </c>
      <c r="AO260" t="str">
        <f t="shared" si="136"/>
        <v/>
      </c>
      <c r="AP260" t="str">
        <f t="shared" si="137"/>
        <v/>
      </c>
      <c r="AQ260" t="str">
        <f t="shared" si="138"/>
        <v/>
      </c>
      <c r="AR260" t="str">
        <f t="shared" si="139"/>
        <v/>
      </c>
      <c r="AS260" t="str">
        <f t="shared" si="140"/>
        <v/>
      </c>
      <c r="AT260" t="str">
        <f t="shared" si="141"/>
        <v/>
      </c>
      <c r="AU260" t="str">
        <f t="shared" si="142"/>
        <v/>
      </c>
      <c r="AV260" t="str">
        <f t="shared" si="143"/>
        <v/>
      </c>
      <c r="AX260">
        <f t="shared" si="155"/>
        <v>0</v>
      </c>
      <c r="AY260">
        <f t="shared" si="125"/>
        <v>0</v>
      </c>
      <c r="AZ260">
        <f t="shared" si="126"/>
        <v>0</v>
      </c>
      <c r="BA260">
        <f t="shared" si="127"/>
        <v>0</v>
      </c>
      <c r="BB260">
        <f t="shared" si="128"/>
        <v>0</v>
      </c>
      <c r="BC260">
        <f t="shared" si="144"/>
        <v>0</v>
      </c>
      <c r="BD260">
        <f t="shared" si="145"/>
        <v>0</v>
      </c>
      <c r="BE260">
        <f t="shared" si="146"/>
        <v>0</v>
      </c>
      <c r="BF260">
        <f t="shared" si="147"/>
        <v>0</v>
      </c>
      <c r="BG260">
        <f t="shared" si="148"/>
        <v>0</v>
      </c>
      <c r="BH260">
        <f t="shared" si="149"/>
        <v>0</v>
      </c>
      <c r="BI260">
        <f t="shared" si="150"/>
        <v>0</v>
      </c>
      <c r="BJ260">
        <f t="shared" si="151"/>
        <v>0</v>
      </c>
      <c r="BK260">
        <f t="shared" si="152"/>
        <v>0</v>
      </c>
      <c r="BL260">
        <f t="shared" si="156"/>
        <v>0</v>
      </c>
    </row>
    <row r="261" spans="1:64" hidden="1" x14ac:dyDescent="0.25">
      <c r="A261" t="s">
        <v>15</v>
      </c>
      <c r="B261" t="s">
        <v>11</v>
      </c>
      <c r="C261" t="s">
        <v>25</v>
      </c>
      <c r="D261" t="s">
        <v>11</v>
      </c>
      <c r="E261" t="s">
        <v>21</v>
      </c>
      <c r="F261" t="s">
        <v>5</v>
      </c>
      <c r="G261" t="s">
        <v>6</v>
      </c>
      <c r="H261" t="s">
        <v>15</v>
      </c>
      <c r="I261" t="s">
        <v>17</v>
      </c>
      <c r="J261" t="s">
        <v>5</v>
      </c>
      <c r="P261">
        <f t="shared" si="129"/>
        <v>0</v>
      </c>
      <c r="Q261" s="8">
        <f t="shared" si="153"/>
        <v>26</v>
      </c>
      <c r="R261" s="1" t="s">
        <v>15</v>
      </c>
      <c r="S261" t="s">
        <v>11</v>
      </c>
      <c r="T261" t="s">
        <v>25</v>
      </c>
      <c r="U261" t="s">
        <v>11</v>
      </c>
      <c r="V261" t="s">
        <v>21</v>
      </c>
      <c r="W261" t="s">
        <v>5</v>
      </c>
      <c r="X261" t="s">
        <v>6</v>
      </c>
      <c r="Y261" t="s">
        <v>15</v>
      </c>
      <c r="Z261" t="s">
        <v>17</v>
      </c>
      <c r="AA261" t="s">
        <v>5</v>
      </c>
      <c r="AH261" t="str">
        <f t="shared" si="154"/>
        <v>S</v>
      </c>
      <c r="AI261" t="str">
        <f t="shared" si="130"/>
        <v>O</v>
      </c>
      <c r="AJ261" t="str">
        <f t="shared" si="131"/>
        <v>B</v>
      </c>
      <c r="AK261" t="str">
        <f t="shared" si="132"/>
        <v>O</v>
      </c>
      <c r="AL261" t="str">
        <f t="shared" si="133"/>
        <v>C</v>
      </c>
      <c r="AM261" t="str">
        <f t="shared" si="134"/>
        <v>I</v>
      </c>
      <c r="AN261" t="str">
        <f t="shared" si="135"/>
        <v>N</v>
      </c>
      <c r="AO261" t="str">
        <f t="shared" si="136"/>
        <v>S</v>
      </c>
      <c r="AP261" t="str">
        <f t="shared" si="137"/>
        <v>K</v>
      </c>
      <c r="AQ261" t="str">
        <f t="shared" si="138"/>
        <v>I</v>
      </c>
      <c r="AR261" t="str">
        <f t="shared" si="139"/>
        <v/>
      </c>
      <c r="AS261" t="str">
        <f t="shared" si="140"/>
        <v/>
      </c>
      <c r="AT261" t="str">
        <f t="shared" si="141"/>
        <v/>
      </c>
      <c r="AU261" t="str">
        <f t="shared" si="142"/>
        <v/>
      </c>
      <c r="AV261" t="str">
        <f t="shared" si="143"/>
        <v/>
      </c>
      <c r="AX261">
        <f t="shared" si="155"/>
        <v>0</v>
      </c>
      <c r="AY261">
        <f t="shared" si="125"/>
        <v>0</v>
      </c>
      <c r="AZ261">
        <f t="shared" si="126"/>
        <v>0</v>
      </c>
      <c r="BA261">
        <f t="shared" si="127"/>
        <v>0</v>
      </c>
      <c r="BB261">
        <f t="shared" si="128"/>
        <v>0</v>
      </c>
      <c r="BC261">
        <f t="shared" si="144"/>
        <v>0</v>
      </c>
      <c r="BD261">
        <f t="shared" si="145"/>
        <v>0</v>
      </c>
      <c r="BE261">
        <f t="shared" si="146"/>
        <v>0</v>
      </c>
      <c r="BF261">
        <f t="shared" si="147"/>
        <v>0</v>
      </c>
      <c r="BG261">
        <f t="shared" si="148"/>
        <v>0</v>
      </c>
      <c r="BH261">
        <f t="shared" si="149"/>
        <v>0</v>
      </c>
      <c r="BI261">
        <f t="shared" si="150"/>
        <v>0</v>
      </c>
      <c r="BJ261">
        <f t="shared" si="151"/>
        <v>0</v>
      </c>
      <c r="BK261">
        <f t="shared" si="152"/>
        <v>0</v>
      </c>
      <c r="BL261">
        <f t="shared" si="156"/>
        <v>0</v>
      </c>
    </row>
    <row r="262" spans="1:64" hidden="1" x14ac:dyDescent="0.25">
      <c r="A262" t="s">
        <v>15</v>
      </c>
      <c r="B262" t="s">
        <v>17</v>
      </c>
      <c r="C262" t="s">
        <v>11</v>
      </c>
      <c r="D262" t="s">
        <v>9</v>
      </c>
      <c r="E262" t="s">
        <v>27</v>
      </c>
      <c r="F262" t="s">
        <v>10</v>
      </c>
      <c r="G262" t="s">
        <v>17</v>
      </c>
      <c r="H262" t="s">
        <v>13</v>
      </c>
      <c r="P262">
        <f t="shared" si="129"/>
        <v>0</v>
      </c>
      <c r="Q262" s="8">
        <f t="shared" si="153"/>
        <v>25</v>
      </c>
      <c r="R262" s="1" t="s">
        <v>9</v>
      </c>
      <c r="S262" t="s">
        <v>22</v>
      </c>
      <c r="T262" t="s">
        <v>6</v>
      </c>
      <c r="U262" t="s">
        <v>344</v>
      </c>
      <c r="V262" t="s">
        <v>7</v>
      </c>
      <c r="W262" t="s">
        <v>11</v>
      </c>
      <c r="X262" t="s">
        <v>22</v>
      </c>
      <c r="Y262" t="s">
        <v>14</v>
      </c>
      <c r="AH262" t="str">
        <f t="shared" si="154"/>
        <v>R</v>
      </c>
      <c r="AI262" t="str">
        <f t="shared" si="130"/>
        <v>J</v>
      </c>
      <c r="AJ262" t="str">
        <f t="shared" si="131"/>
        <v>N</v>
      </c>
      <c r="AK262" t="str">
        <f t="shared" si="132"/>
        <v>Q</v>
      </c>
      <c r="AL262" t="str">
        <f t="shared" si="133"/>
        <v>T</v>
      </c>
      <c r="AM262" t="str">
        <f t="shared" si="134"/>
        <v>O</v>
      </c>
      <c r="AN262" t="str">
        <f t="shared" si="135"/>
        <v>J</v>
      </c>
      <c r="AO262" t="str">
        <f t="shared" si="136"/>
        <v>Z</v>
      </c>
      <c r="AP262" t="str">
        <f t="shared" si="137"/>
        <v/>
      </c>
      <c r="AQ262" t="str">
        <f t="shared" si="138"/>
        <v/>
      </c>
      <c r="AR262" t="str">
        <f t="shared" si="139"/>
        <v/>
      </c>
      <c r="AS262" t="str">
        <f t="shared" si="140"/>
        <v/>
      </c>
      <c r="AT262" t="str">
        <f t="shared" si="141"/>
        <v/>
      </c>
      <c r="AU262" t="str">
        <f t="shared" si="142"/>
        <v/>
      </c>
      <c r="AV262" t="str">
        <f t="shared" si="143"/>
        <v/>
      </c>
      <c r="AX262">
        <f t="shared" si="155"/>
        <v>0</v>
      </c>
      <c r="AY262">
        <f t="shared" si="125"/>
        <v>0</v>
      </c>
      <c r="AZ262">
        <f t="shared" si="126"/>
        <v>0</v>
      </c>
      <c r="BA262">
        <f t="shared" si="127"/>
        <v>0</v>
      </c>
      <c r="BB262">
        <f t="shared" si="128"/>
        <v>0</v>
      </c>
      <c r="BC262">
        <f t="shared" si="144"/>
        <v>0</v>
      </c>
      <c r="BD262">
        <f t="shared" si="145"/>
        <v>0</v>
      </c>
      <c r="BE262">
        <f t="shared" si="146"/>
        <v>0</v>
      </c>
      <c r="BF262">
        <f t="shared" si="147"/>
        <v>0</v>
      </c>
      <c r="BG262">
        <f t="shared" si="148"/>
        <v>0</v>
      </c>
      <c r="BH262">
        <f t="shared" si="149"/>
        <v>0</v>
      </c>
      <c r="BI262">
        <f t="shared" si="150"/>
        <v>0</v>
      </c>
      <c r="BJ262">
        <f t="shared" si="151"/>
        <v>0</v>
      </c>
      <c r="BK262">
        <f t="shared" si="152"/>
        <v>0</v>
      </c>
      <c r="BL262">
        <f t="shared" si="156"/>
        <v>0</v>
      </c>
    </row>
    <row r="263" spans="1:64" hidden="1" x14ac:dyDescent="0.25">
      <c r="A263" t="s">
        <v>9</v>
      </c>
      <c r="B263" t="s">
        <v>18</v>
      </c>
      <c r="C263" t="s">
        <v>26</v>
      </c>
      <c r="D263" t="s">
        <v>5</v>
      </c>
      <c r="E263" t="s">
        <v>8</v>
      </c>
      <c r="F263" t="s">
        <v>16</v>
      </c>
      <c r="G263" t="s">
        <v>15</v>
      </c>
      <c r="H263" t="s">
        <v>17</v>
      </c>
      <c r="I263" t="s">
        <v>5</v>
      </c>
      <c r="P263">
        <f t="shared" si="129"/>
        <v>0</v>
      </c>
      <c r="Q263" s="8">
        <f t="shared" si="153"/>
        <v>25</v>
      </c>
      <c r="R263" s="1" t="s">
        <v>344</v>
      </c>
      <c r="S263" t="s">
        <v>345</v>
      </c>
      <c r="T263" t="s">
        <v>23</v>
      </c>
      <c r="U263" t="s">
        <v>24</v>
      </c>
      <c r="V263" t="s">
        <v>19</v>
      </c>
      <c r="W263" t="s">
        <v>17</v>
      </c>
      <c r="X263" t="s">
        <v>9</v>
      </c>
      <c r="Y263" t="s">
        <v>22</v>
      </c>
      <c r="Z263" t="s">
        <v>24</v>
      </c>
      <c r="AH263" t="str">
        <f t="shared" si="154"/>
        <v>Q</v>
      </c>
      <c r="AI263" t="str">
        <f t="shared" si="130"/>
        <v>X</v>
      </c>
      <c r="AJ263" t="str">
        <f t="shared" si="131"/>
        <v>F</v>
      </c>
      <c r="AK263" t="str">
        <f t="shared" si="132"/>
        <v>H</v>
      </c>
      <c r="AL263" t="str">
        <f t="shared" si="133"/>
        <v>D</v>
      </c>
      <c r="AM263" t="str">
        <f t="shared" si="134"/>
        <v>K</v>
      </c>
      <c r="AN263" t="str">
        <f t="shared" si="135"/>
        <v>R</v>
      </c>
      <c r="AO263" t="str">
        <f t="shared" si="136"/>
        <v>J</v>
      </c>
      <c r="AP263" t="str">
        <f t="shared" si="137"/>
        <v>H</v>
      </c>
      <c r="AQ263" t="str">
        <f t="shared" si="138"/>
        <v/>
      </c>
      <c r="AR263" t="str">
        <f t="shared" si="139"/>
        <v/>
      </c>
      <c r="AS263" t="str">
        <f t="shared" si="140"/>
        <v/>
      </c>
      <c r="AT263" t="str">
        <f t="shared" si="141"/>
        <v/>
      </c>
      <c r="AU263" t="str">
        <f t="shared" si="142"/>
        <v/>
      </c>
      <c r="AV263" t="str">
        <f t="shared" si="143"/>
        <v/>
      </c>
      <c r="AX263">
        <f t="shared" si="155"/>
        <v>0</v>
      </c>
      <c r="AY263">
        <f t="shared" si="125"/>
        <v>0</v>
      </c>
      <c r="AZ263">
        <f t="shared" si="126"/>
        <v>0</v>
      </c>
      <c r="BA263">
        <f t="shared" si="127"/>
        <v>0</v>
      </c>
      <c r="BB263">
        <f t="shared" si="128"/>
        <v>0</v>
      </c>
      <c r="BC263">
        <f t="shared" si="144"/>
        <v>0</v>
      </c>
      <c r="BD263">
        <f t="shared" si="145"/>
        <v>0</v>
      </c>
      <c r="BE263">
        <f t="shared" si="146"/>
        <v>0</v>
      </c>
      <c r="BF263">
        <f t="shared" si="147"/>
        <v>0</v>
      </c>
      <c r="BG263">
        <f t="shared" si="148"/>
        <v>0</v>
      </c>
      <c r="BH263">
        <f t="shared" si="149"/>
        <v>0</v>
      </c>
      <c r="BI263">
        <f t="shared" si="150"/>
        <v>0</v>
      </c>
      <c r="BJ263">
        <f t="shared" si="151"/>
        <v>0</v>
      </c>
      <c r="BK263">
        <f t="shared" si="152"/>
        <v>0</v>
      </c>
      <c r="BL263">
        <f t="shared" si="156"/>
        <v>0</v>
      </c>
    </row>
    <row r="264" spans="1:64" hidden="1" x14ac:dyDescent="0.25">
      <c r="A264" t="s">
        <v>25</v>
      </c>
      <c r="B264" t="s">
        <v>11</v>
      </c>
      <c r="C264" t="s">
        <v>6</v>
      </c>
      <c r="D264" t="s">
        <v>17</v>
      </c>
      <c r="P264">
        <f t="shared" si="129"/>
        <v>0</v>
      </c>
      <c r="Q264" s="8">
        <f t="shared" si="153"/>
        <v>18</v>
      </c>
      <c r="R264" s="1" t="s">
        <v>7</v>
      </c>
      <c r="S264" t="s">
        <v>26</v>
      </c>
      <c r="T264" t="s">
        <v>23</v>
      </c>
      <c r="U264" t="s">
        <v>21</v>
      </c>
      <c r="AH264" t="str">
        <f t="shared" si="154"/>
        <v>T</v>
      </c>
      <c r="AI264" t="str">
        <f t="shared" si="130"/>
        <v>G</v>
      </c>
      <c r="AJ264" t="str">
        <f t="shared" si="131"/>
        <v>F</v>
      </c>
      <c r="AK264" t="str">
        <f t="shared" si="132"/>
        <v>C</v>
      </c>
      <c r="AL264" t="str">
        <f t="shared" si="133"/>
        <v/>
      </c>
      <c r="AM264" t="str">
        <f t="shared" si="134"/>
        <v/>
      </c>
      <c r="AN264" t="str">
        <f t="shared" si="135"/>
        <v/>
      </c>
      <c r="AO264" t="str">
        <f t="shared" si="136"/>
        <v/>
      </c>
      <c r="AP264" t="str">
        <f t="shared" si="137"/>
        <v/>
      </c>
      <c r="AQ264" t="str">
        <f t="shared" si="138"/>
        <v/>
      </c>
      <c r="AR264" t="str">
        <f t="shared" si="139"/>
        <v/>
      </c>
      <c r="AS264" t="str">
        <f t="shared" si="140"/>
        <v/>
      </c>
      <c r="AT264" t="str">
        <f t="shared" si="141"/>
        <v/>
      </c>
      <c r="AU264" t="str">
        <f t="shared" si="142"/>
        <v/>
      </c>
      <c r="AV264" t="str">
        <f t="shared" si="143"/>
        <v/>
      </c>
      <c r="AX264">
        <f t="shared" si="155"/>
        <v>0</v>
      </c>
      <c r="AY264">
        <f t="shared" si="125"/>
        <v>0</v>
      </c>
      <c r="AZ264">
        <f t="shared" si="126"/>
        <v>0</v>
      </c>
      <c r="BA264">
        <f t="shared" si="127"/>
        <v>0</v>
      </c>
      <c r="BB264">
        <f t="shared" si="128"/>
        <v>0</v>
      </c>
      <c r="BC264">
        <f t="shared" si="144"/>
        <v>0</v>
      </c>
      <c r="BD264">
        <f t="shared" si="145"/>
        <v>0</v>
      </c>
      <c r="BE264">
        <f t="shared" si="146"/>
        <v>0</v>
      </c>
      <c r="BF264">
        <f t="shared" si="147"/>
        <v>0</v>
      </c>
      <c r="BG264">
        <f t="shared" si="148"/>
        <v>0</v>
      </c>
      <c r="BH264">
        <f t="shared" si="149"/>
        <v>0</v>
      </c>
      <c r="BI264">
        <f t="shared" si="150"/>
        <v>0</v>
      </c>
      <c r="BJ264">
        <f t="shared" si="151"/>
        <v>0</v>
      </c>
      <c r="BK264">
        <f t="shared" si="152"/>
        <v>0</v>
      </c>
      <c r="BL264">
        <f t="shared" si="156"/>
        <v>0</v>
      </c>
    </row>
    <row r="265" spans="1:64" hidden="1" x14ac:dyDescent="0.25">
      <c r="A265" t="s">
        <v>12</v>
      </c>
      <c r="B265" t="s">
        <v>21</v>
      </c>
      <c r="C265" t="s">
        <v>5</v>
      </c>
      <c r="D265" t="s">
        <v>15</v>
      </c>
      <c r="E265" t="s">
        <v>16</v>
      </c>
      <c r="F265" t="s">
        <v>11</v>
      </c>
      <c r="P265">
        <f t="shared" si="129"/>
        <v>0</v>
      </c>
      <c r="Q265" s="8">
        <f t="shared" si="153"/>
        <v>9</v>
      </c>
      <c r="R265" s="1" t="s">
        <v>23</v>
      </c>
      <c r="S265" t="s">
        <v>16</v>
      </c>
      <c r="T265" t="s">
        <v>9</v>
      </c>
      <c r="U265" t="s">
        <v>25</v>
      </c>
      <c r="V265" t="s">
        <v>27</v>
      </c>
      <c r="W265" t="s">
        <v>345</v>
      </c>
      <c r="AH265" t="str">
        <f t="shared" si="154"/>
        <v>F</v>
      </c>
      <c r="AI265" t="str">
        <f t="shared" si="130"/>
        <v>L</v>
      </c>
      <c r="AJ265" t="str">
        <f t="shared" si="131"/>
        <v>R</v>
      </c>
      <c r="AK265" t="str">
        <f t="shared" si="132"/>
        <v>B</v>
      </c>
      <c r="AL265" t="str">
        <f t="shared" si="133"/>
        <v>U</v>
      </c>
      <c r="AM265" t="str">
        <f t="shared" si="134"/>
        <v>X</v>
      </c>
      <c r="AN265" t="str">
        <f t="shared" si="135"/>
        <v/>
      </c>
      <c r="AO265" t="str">
        <f t="shared" si="136"/>
        <v/>
      </c>
      <c r="AP265" t="str">
        <f t="shared" si="137"/>
        <v/>
      </c>
      <c r="AQ265" t="str">
        <f t="shared" si="138"/>
        <v/>
      </c>
      <c r="AR265" t="str">
        <f t="shared" si="139"/>
        <v/>
      </c>
      <c r="AS265" t="str">
        <f t="shared" si="140"/>
        <v/>
      </c>
      <c r="AT265" t="str">
        <f t="shared" si="141"/>
        <v/>
      </c>
      <c r="AU265" t="str">
        <f t="shared" si="142"/>
        <v/>
      </c>
      <c r="AV265" t="str">
        <f t="shared" si="143"/>
        <v/>
      </c>
      <c r="AX265">
        <f t="shared" si="155"/>
        <v>0</v>
      </c>
      <c r="AY265">
        <f t="shared" si="125"/>
        <v>0</v>
      </c>
      <c r="AZ265">
        <f t="shared" si="126"/>
        <v>0</v>
      </c>
      <c r="BA265">
        <f t="shared" si="127"/>
        <v>0</v>
      </c>
      <c r="BB265">
        <f t="shared" si="128"/>
        <v>0</v>
      </c>
      <c r="BC265">
        <f t="shared" si="144"/>
        <v>0</v>
      </c>
      <c r="BD265">
        <f t="shared" si="145"/>
        <v>0</v>
      </c>
      <c r="BE265">
        <f t="shared" si="146"/>
        <v>0</v>
      </c>
      <c r="BF265">
        <f t="shared" si="147"/>
        <v>0</v>
      </c>
      <c r="BG265">
        <f t="shared" si="148"/>
        <v>0</v>
      </c>
      <c r="BH265">
        <f t="shared" si="149"/>
        <v>0</v>
      </c>
      <c r="BI265">
        <f t="shared" si="150"/>
        <v>0</v>
      </c>
      <c r="BJ265">
        <f t="shared" si="151"/>
        <v>0</v>
      </c>
      <c r="BK265">
        <f t="shared" si="152"/>
        <v>0</v>
      </c>
      <c r="BL265">
        <f t="shared" si="156"/>
        <v>0</v>
      </c>
    </row>
    <row r="266" spans="1:64" hidden="1" x14ac:dyDescent="0.25">
      <c r="A266" t="s">
        <v>13</v>
      </c>
      <c r="B266" t="s">
        <v>6</v>
      </c>
      <c r="C266" t="s">
        <v>19</v>
      </c>
      <c r="D266" t="s">
        <v>9</v>
      </c>
      <c r="E266" t="s">
        <v>14</v>
      </c>
      <c r="F266" t="s">
        <v>8</v>
      </c>
      <c r="G266" t="s">
        <v>22</v>
      </c>
      <c r="H266" t="s">
        <v>13</v>
      </c>
      <c r="I266" t="s">
        <v>17</v>
      </c>
      <c r="P266">
        <f t="shared" si="129"/>
        <v>0</v>
      </c>
      <c r="Q266" s="8">
        <f t="shared" si="153"/>
        <v>7</v>
      </c>
      <c r="R266" s="1" t="s">
        <v>24</v>
      </c>
      <c r="S266" t="s">
        <v>27</v>
      </c>
      <c r="T266" t="s">
        <v>17</v>
      </c>
      <c r="U266" t="s">
        <v>18</v>
      </c>
      <c r="V266" t="s">
        <v>26</v>
      </c>
      <c r="W266" t="s">
        <v>16</v>
      </c>
      <c r="X266" t="s">
        <v>344</v>
      </c>
      <c r="Y266" t="s">
        <v>24</v>
      </c>
      <c r="Z266" t="s">
        <v>9</v>
      </c>
      <c r="AH266" t="str">
        <f t="shared" si="154"/>
        <v>H</v>
      </c>
      <c r="AI266" t="str">
        <f t="shared" si="130"/>
        <v>U</v>
      </c>
      <c r="AJ266" t="str">
        <f t="shared" si="131"/>
        <v>K</v>
      </c>
      <c r="AK266" t="str">
        <f t="shared" si="132"/>
        <v>Y</v>
      </c>
      <c r="AL266" t="str">
        <f t="shared" si="133"/>
        <v>G</v>
      </c>
      <c r="AM266" t="str">
        <f t="shared" si="134"/>
        <v>L</v>
      </c>
      <c r="AN266" t="str">
        <f t="shared" si="135"/>
        <v>Q</v>
      </c>
      <c r="AO266" t="str">
        <f t="shared" si="136"/>
        <v>H</v>
      </c>
      <c r="AP266" t="str">
        <f t="shared" si="137"/>
        <v>R</v>
      </c>
      <c r="AQ266" t="str">
        <f t="shared" si="138"/>
        <v/>
      </c>
      <c r="AR266" t="str">
        <f t="shared" si="139"/>
        <v/>
      </c>
      <c r="AS266" t="str">
        <f t="shared" si="140"/>
        <v/>
      </c>
      <c r="AT266" t="str">
        <f t="shared" si="141"/>
        <v/>
      </c>
      <c r="AU266" t="str">
        <f t="shared" si="142"/>
        <v/>
      </c>
      <c r="AV266" t="str">
        <f t="shared" si="143"/>
        <v/>
      </c>
      <c r="AX266">
        <f t="shared" si="155"/>
        <v>0</v>
      </c>
      <c r="AY266">
        <f t="shared" si="125"/>
        <v>0</v>
      </c>
      <c r="AZ266">
        <f t="shared" si="126"/>
        <v>0</v>
      </c>
      <c r="BA266">
        <f t="shared" si="127"/>
        <v>0</v>
      </c>
      <c r="BB266">
        <f t="shared" si="128"/>
        <v>0</v>
      </c>
      <c r="BC266">
        <f t="shared" si="144"/>
        <v>0</v>
      </c>
      <c r="BD266">
        <f t="shared" si="145"/>
        <v>0</v>
      </c>
      <c r="BE266">
        <f t="shared" si="146"/>
        <v>0</v>
      </c>
      <c r="BF266">
        <f t="shared" si="147"/>
        <v>0</v>
      </c>
      <c r="BG266">
        <f t="shared" si="148"/>
        <v>0</v>
      </c>
      <c r="BH266">
        <f t="shared" si="149"/>
        <v>0</v>
      </c>
      <c r="BI266">
        <f t="shared" si="150"/>
        <v>0</v>
      </c>
      <c r="BJ266">
        <f t="shared" si="151"/>
        <v>0</v>
      </c>
      <c r="BK266">
        <f t="shared" si="152"/>
        <v>0</v>
      </c>
      <c r="BL266">
        <f t="shared" si="156"/>
        <v>0</v>
      </c>
    </row>
    <row r="267" spans="1:64" hidden="1" x14ac:dyDescent="0.25">
      <c r="A267" t="s">
        <v>27</v>
      </c>
      <c r="B267" t="s">
        <v>9</v>
      </c>
      <c r="C267" t="s">
        <v>25</v>
      </c>
      <c r="D267" t="s">
        <v>13</v>
      </c>
      <c r="E267" t="s">
        <v>6</v>
      </c>
      <c r="P267">
        <f t="shared" si="129"/>
        <v>0</v>
      </c>
      <c r="Q267" s="8">
        <f t="shared" si="153"/>
        <v>16</v>
      </c>
      <c r="R267" s="1" t="s">
        <v>17</v>
      </c>
      <c r="S267" t="s">
        <v>24</v>
      </c>
      <c r="T267" t="s">
        <v>9</v>
      </c>
      <c r="U267" t="s">
        <v>344</v>
      </c>
      <c r="V267" t="s">
        <v>19</v>
      </c>
      <c r="AH267" t="str">
        <f t="shared" si="154"/>
        <v>K</v>
      </c>
      <c r="AI267" t="str">
        <f t="shared" si="130"/>
        <v>H</v>
      </c>
      <c r="AJ267" t="str">
        <f t="shared" si="131"/>
        <v>R</v>
      </c>
      <c r="AK267" t="str">
        <f t="shared" si="132"/>
        <v>Q</v>
      </c>
      <c r="AL267" t="str">
        <f t="shared" si="133"/>
        <v>D</v>
      </c>
      <c r="AM267" t="str">
        <f t="shared" si="134"/>
        <v/>
      </c>
      <c r="AN267" t="str">
        <f t="shared" si="135"/>
        <v/>
      </c>
      <c r="AO267" t="str">
        <f t="shared" si="136"/>
        <v/>
      </c>
      <c r="AP267" t="str">
        <f t="shared" si="137"/>
        <v/>
      </c>
      <c r="AQ267" t="str">
        <f t="shared" si="138"/>
        <v/>
      </c>
      <c r="AR267" t="str">
        <f t="shared" si="139"/>
        <v/>
      </c>
      <c r="AS267" t="str">
        <f t="shared" si="140"/>
        <v/>
      </c>
      <c r="AT267" t="str">
        <f t="shared" si="141"/>
        <v/>
      </c>
      <c r="AU267" t="str">
        <f t="shared" si="142"/>
        <v/>
      </c>
      <c r="AV267" t="str">
        <f t="shared" si="143"/>
        <v/>
      </c>
      <c r="AX267">
        <f t="shared" si="155"/>
        <v>0</v>
      </c>
      <c r="AY267">
        <f t="shared" si="125"/>
        <v>0</v>
      </c>
      <c r="AZ267">
        <f t="shared" si="126"/>
        <v>0</v>
      </c>
      <c r="BA267">
        <f t="shared" si="127"/>
        <v>0</v>
      </c>
      <c r="BB267">
        <f t="shared" si="128"/>
        <v>0</v>
      </c>
      <c r="BC267">
        <f t="shared" si="144"/>
        <v>0</v>
      </c>
      <c r="BD267">
        <f t="shared" si="145"/>
        <v>0</v>
      </c>
      <c r="BE267">
        <f t="shared" si="146"/>
        <v>0</v>
      </c>
      <c r="BF267">
        <f t="shared" si="147"/>
        <v>0</v>
      </c>
      <c r="BG267">
        <f t="shared" si="148"/>
        <v>0</v>
      </c>
      <c r="BH267">
        <f t="shared" si="149"/>
        <v>0</v>
      </c>
      <c r="BI267">
        <f t="shared" si="150"/>
        <v>0</v>
      </c>
      <c r="BJ267">
        <f t="shared" si="151"/>
        <v>0</v>
      </c>
      <c r="BK267">
        <f t="shared" si="152"/>
        <v>0</v>
      </c>
      <c r="BL267">
        <f t="shared" si="156"/>
        <v>0</v>
      </c>
    </row>
    <row r="268" spans="1:64" hidden="1" x14ac:dyDescent="0.25">
      <c r="A268" t="s">
        <v>6</v>
      </c>
      <c r="B268" t="s">
        <v>11</v>
      </c>
      <c r="C268" t="s">
        <v>12</v>
      </c>
      <c r="D268" t="s">
        <v>11</v>
      </c>
      <c r="E268" t="s">
        <v>9</v>
      </c>
      <c r="F268" t="s">
        <v>18</v>
      </c>
      <c r="G268" t="s">
        <v>7</v>
      </c>
      <c r="H268" t="s">
        <v>13</v>
      </c>
      <c r="P268">
        <f t="shared" si="129"/>
        <v>0</v>
      </c>
      <c r="Q268" s="8">
        <f t="shared" si="153"/>
        <v>11</v>
      </c>
      <c r="R268" s="1" t="s">
        <v>18</v>
      </c>
      <c r="S268" t="s">
        <v>14</v>
      </c>
      <c r="T268" t="s">
        <v>24</v>
      </c>
      <c r="U268" t="s">
        <v>14</v>
      </c>
      <c r="V268" t="s">
        <v>21</v>
      </c>
      <c r="W268" t="s">
        <v>22</v>
      </c>
      <c r="X268" t="s">
        <v>8</v>
      </c>
      <c r="Y268" t="s">
        <v>16</v>
      </c>
      <c r="AH268" t="str">
        <f t="shared" si="154"/>
        <v>Y</v>
      </c>
      <c r="AI268" t="str">
        <f t="shared" si="130"/>
        <v>Z</v>
      </c>
      <c r="AJ268" t="str">
        <f t="shared" si="131"/>
        <v>H</v>
      </c>
      <c r="AK268" t="str">
        <f t="shared" si="132"/>
        <v>Z</v>
      </c>
      <c r="AL268" t="str">
        <f t="shared" si="133"/>
        <v>C</v>
      </c>
      <c r="AM268" t="str">
        <f t="shared" si="134"/>
        <v>J</v>
      </c>
      <c r="AN268" t="str">
        <f t="shared" si="135"/>
        <v>E</v>
      </c>
      <c r="AO268" t="str">
        <f t="shared" si="136"/>
        <v>L</v>
      </c>
      <c r="AP268" t="str">
        <f t="shared" si="137"/>
        <v/>
      </c>
      <c r="AQ268" t="str">
        <f t="shared" si="138"/>
        <v/>
      </c>
      <c r="AR268" t="str">
        <f t="shared" si="139"/>
        <v/>
      </c>
      <c r="AS268" t="str">
        <f t="shared" si="140"/>
        <v/>
      </c>
      <c r="AT268" t="str">
        <f t="shared" si="141"/>
        <v/>
      </c>
      <c r="AU268" t="str">
        <f t="shared" si="142"/>
        <v/>
      </c>
      <c r="AV268" t="str">
        <f t="shared" si="143"/>
        <v/>
      </c>
      <c r="AX268">
        <f t="shared" si="155"/>
        <v>0</v>
      </c>
      <c r="AY268">
        <f t="shared" si="125"/>
        <v>0</v>
      </c>
      <c r="AZ268">
        <f t="shared" si="126"/>
        <v>0</v>
      </c>
      <c r="BA268">
        <f t="shared" si="127"/>
        <v>0</v>
      </c>
      <c r="BB268">
        <f t="shared" si="128"/>
        <v>0</v>
      </c>
      <c r="BC268">
        <f t="shared" si="144"/>
        <v>0</v>
      </c>
      <c r="BD268">
        <f t="shared" si="145"/>
        <v>0</v>
      </c>
      <c r="BE268">
        <f t="shared" si="146"/>
        <v>0</v>
      </c>
      <c r="BF268">
        <f t="shared" si="147"/>
        <v>0</v>
      </c>
      <c r="BG268">
        <f t="shared" si="148"/>
        <v>0</v>
      </c>
      <c r="BH268">
        <f t="shared" si="149"/>
        <v>0</v>
      </c>
      <c r="BI268">
        <f t="shared" si="150"/>
        <v>0</v>
      </c>
      <c r="BJ268">
        <f t="shared" si="151"/>
        <v>0</v>
      </c>
      <c r="BK268">
        <f t="shared" si="152"/>
        <v>0</v>
      </c>
      <c r="BL268">
        <f t="shared" si="156"/>
        <v>0</v>
      </c>
    </row>
    <row r="269" spans="1:64" hidden="1" x14ac:dyDescent="0.25">
      <c r="A269" t="s">
        <v>17</v>
      </c>
      <c r="B269" t="s">
        <v>27</v>
      </c>
      <c r="C269" t="s">
        <v>7</v>
      </c>
      <c r="D269" t="s">
        <v>18</v>
      </c>
      <c r="E269" t="s">
        <v>16</v>
      </c>
      <c r="F269" t="s">
        <v>13</v>
      </c>
      <c r="P269">
        <f t="shared" si="129"/>
        <v>0</v>
      </c>
      <c r="Q269" s="8">
        <f t="shared" si="153"/>
        <v>2</v>
      </c>
      <c r="R269" s="1" t="s">
        <v>20</v>
      </c>
      <c r="S269" t="s">
        <v>12</v>
      </c>
      <c r="T269" t="s">
        <v>346</v>
      </c>
      <c r="U269" t="s">
        <v>13</v>
      </c>
      <c r="V269" t="s">
        <v>6</v>
      </c>
      <c r="W269" t="s">
        <v>21</v>
      </c>
      <c r="AH269" t="str">
        <f t="shared" si="154"/>
        <v>M</v>
      </c>
      <c r="AI269" t="str">
        <f t="shared" si="130"/>
        <v>W</v>
      </c>
      <c r="AJ269" t="str">
        <f t="shared" si="131"/>
        <v>V</v>
      </c>
      <c r="AK269" t="str">
        <f t="shared" si="132"/>
        <v>A</v>
      </c>
      <c r="AL269" t="str">
        <f t="shared" si="133"/>
        <v>N</v>
      </c>
      <c r="AM269" t="str">
        <f t="shared" si="134"/>
        <v>C</v>
      </c>
      <c r="AN269" t="str">
        <f t="shared" si="135"/>
        <v/>
      </c>
      <c r="AO269" t="str">
        <f t="shared" si="136"/>
        <v/>
      </c>
      <c r="AP269" t="str">
        <f t="shared" si="137"/>
        <v/>
      </c>
      <c r="AQ269" t="str">
        <f t="shared" si="138"/>
        <v/>
      </c>
      <c r="AR269" t="str">
        <f t="shared" si="139"/>
        <v/>
      </c>
      <c r="AS269" t="str">
        <f t="shared" si="140"/>
        <v/>
      </c>
      <c r="AT269" t="str">
        <f t="shared" si="141"/>
        <v/>
      </c>
      <c r="AU269" t="str">
        <f t="shared" si="142"/>
        <v/>
      </c>
      <c r="AV269" t="str">
        <f t="shared" si="143"/>
        <v/>
      </c>
      <c r="AX269">
        <f t="shared" si="155"/>
        <v>0</v>
      </c>
      <c r="AY269">
        <f t="shared" si="125"/>
        <v>0</v>
      </c>
      <c r="AZ269">
        <f t="shared" si="126"/>
        <v>0</v>
      </c>
      <c r="BA269">
        <f t="shared" si="127"/>
        <v>0</v>
      </c>
      <c r="BB269">
        <f t="shared" si="128"/>
        <v>0</v>
      </c>
      <c r="BC269">
        <f t="shared" si="144"/>
        <v>0</v>
      </c>
      <c r="BD269">
        <f t="shared" si="145"/>
        <v>0</v>
      </c>
      <c r="BE269">
        <f t="shared" si="146"/>
        <v>0</v>
      </c>
      <c r="BF269">
        <f t="shared" si="147"/>
        <v>0</v>
      </c>
      <c r="BG269">
        <f t="shared" si="148"/>
        <v>0</v>
      </c>
      <c r="BH269">
        <f t="shared" si="149"/>
        <v>0</v>
      </c>
      <c r="BI269">
        <f t="shared" si="150"/>
        <v>0</v>
      </c>
      <c r="BJ269">
        <f t="shared" si="151"/>
        <v>0</v>
      </c>
      <c r="BK269">
        <f t="shared" si="152"/>
        <v>0</v>
      </c>
      <c r="BL269">
        <f t="shared" si="156"/>
        <v>0</v>
      </c>
    </row>
    <row r="270" spans="1:64" hidden="1" x14ac:dyDescent="0.25">
      <c r="A270" t="s">
        <v>15</v>
      </c>
      <c r="B270" t="s">
        <v>14</v>
      </c>
      <c r="C270" t="s">
        <v>21</v>
      </c>
      <c r="D270" t="s">
        <v>14</v>
      </c>
      <c r="E270" t="s">
        <v>8</v>
      </c>
      <c r="F270" t="s">
        <v>9</v>
      </c>
      <c r="G270" t="s">
        <v>25</v>
      </c>
      <c r="H270" t="s">
        <v>5</v>
      </c>
      <c r="I270" t="s">
        <v>6</v>
      </c>
      <c r="J270" t="s">
        <v>15</v>
      </c>
      <c r="K270" t="s">
        <v>17</v>
      </c>
      <c r="L270" t="s">
        <v>5</v>
      </c>
      <c r="P270">
        <f t="shared" si="129"/>
        <v>0</v>
      </c>
      <c r="Q270" s="8">
        <f t="shared" si="153"/>
        <v>18</v>
      </c>
      <c r="R270" s="1" t="s">
        <v>17</v>
      </c>
      <c r="S270" t="s">
        <v>9</v>
      </c>
      <c r="T270" t="s">
        <v>27</v>
      </c>
      <c r="U270" t="s">
        <v>9</v>
      </c>
      <c r="V270" t="s">
        <v>12</v>
      </c>
      <c r="W270" t="s">
        <v>22</v>
      </c>
      <c r="X270" t="s">
        <v>7</v>
      </c>
      <c r="Y270" t="s">
        <v>13</v>
      </c>
      <c r="Z270" t="s">
        <v>23</v>
      </c>
      <c r="AA270" t="s">
        <v>17</v>
      </c>
      <c r="AB270" t="s">
        <v>21</v>
      </c>
      <c r="AC270" t="s">
        <v>13</v>
      </c>
      <c r="AH270" t="str">
        <f t="shared" si="154"/>
        <v>K</v>
      </c>
      <c r="AI270" t="str">
        <f t="shared" si="130"/>
        <v>R</v>
      </c>
      <c r="AJ270" t="str">
        <f t="shared" si="131"/>
        <v>U</v>
      </c>
      <c r="AK270" t="str">
        <f t="shared" si="132"/>
        <v>R</v>
      </c>
      <c r="AL270" t="str">
        <f t="shared" si="133"/>
        <v>W</v>
      </c>
      <c r="AM270" t="str">
        <f t="shared" si="134"/>
        <v>J</v>
      </c>
      <c r="AN270" t="str">
        <f t="shared" si="135"/>
        <v>T</v>
      </c>
      <c r="AO270" t="str">
        <f t="shared" si="136"/>
        <v>A</v>
      </c>
      <c r="AP270" t="str">
        <f t="shared" si="137"/>
        <v>F</v>
      </c>
      <c r="AQ270" t="str">
        <f t="shared" si="138"/>
        <v>K</v>
      </c>
      <c r="AR270" t="str">
        <f t="shared" si="139"/>
        <v>C</v>
      </c>
      <c r="AS270" t="str">
        <f t="shared" si="140"/>
        <v>A</v>
      </c>
      <c r="AT270" t="str">
        <f t="shared" si="141"/>
        <v/>
      </c>
      <c r="AU270" t="str">
        <f t="shared" si="142"/>
        <v/>
      </c>
      <c r="AV270" t="str">
        <f t="shared" si="143"/>
        <v/>
      </c>
      <c r="AX270">
        <f t="shared" si="155"/>
        <v>0</v>
      </c>
      <c r="AY270">
        <f t="shared" si="125"/>
        <v>0</v>
      </c>
      <c r="AZ270">
        <f t="shared" si="126"/>
        <v>0</v>
      </c>
      <c r="BA270">
        <f t="shared" si="127"/>
        <v>0</v>
      </c>
      <c r="BB270">
        <f t="shared" si="128"/>
        <v>0</v>
      </c>
      <c r="BC270">
        <f t="shared" si="144"/>
        <v>0</v>
      </c>
      <c r="BD270">
        <f t="shared" si="145"/>
        <v>0</v>
      </c>
      <c r="BE270">
        <f t="shared" si="146"/>
        <v>0</v>
      </c>
      <c r="BF270">
        <f t="shared" si="147"/>
        <v>0</v>
      </c>
      <c r="BG270">
        <f t="shared" si="148"/>
        <v>0</v>
      </c>
      <c r="BH270">
        <f t="shared" si="149"/>
        <v>0</v>
      </c>
      <c r="BI270">
        <f t="shared" si="150"/>
        <v>0</v>
      </c>
      <c r="BJ270">
        <f t="shared" si="151"/>
        <v>0</v>
      </c>
      <c r="BK270">
        <f t="shared" si="152"/>
        <v>0</v>
      </c>
      <c r="BL270">
        <f t="shared" si="156"/>
        <v>0</v>
      </c>
    </row>
    <row r="271" spans="1:64" hidden="1" x14ac:dyDescent="0.25">
      <c r="A271" t="s">
        <v>10</v>
      </c>
      <c r="B271" t="s">
        <v>11</v>
      </c>
      <c r="C271" t="s">
        <v>9</v>
      </c>
      <c r="D271" t="s">
        <v>13</v>
      </c>
      <c r="E271" t="s">
        <v>19</v>
      </c>
      <c r="F271" t="s">
        <v>13</v>
      </c>
      <c r="P271">
        <f t="shared" si="129"/>
        <v>0</v>
      </c>
      <c r="Q271" s="8">
        <f t="shared" si="153"/>
        <v>19</v>
      </c>
      <c r="R271" s="1" t="s">
        <v>5</v>
      </c>
      <c r="S271" t="s">
        <v>24</v>
      </c>
      <c r="T271" t="s">
        <v>17</v>
      </c>
      <c r="U271" t="s">
        <v>7</v>
      </c>
      <c r="V271" t="s">
        <v>12</v>
      </c>
      <c r="W271" t="s">
        <v>7</v>
      </c>
      <c r="AH271" t="str">
        <f t="shared" si="154"/>
        <v>I</v>
      </c>
      <c r="AI271" t="str">
        <f t="shared" si="130"/>
        <v>H</v>
      </c>
      <c r="AJ271" t="str">
        <f t="shared" si="131"/>
        <v>K</v>
      </c>
      <c r="AK271" t="str">
        <f t="shared" si="132"/>
        <v>T</v>
      </c>
      <c r="AL271" t="str">
        <f t="shared" si="133"/>
        <v>W</v>
      </c>
      <c r="AM271" t="str">
        <f t="shared" si="134"/>
        <v>T</v>
      </c>
      <c r="AN271" t="str">
        <f t="shared" si="135"/>
        <v/>
      </c>
      <c r="AO271" t="str">
        <f t="shared" si="136"/>
        <v/>
      </c>
      <c r="AP271" t="str">
        <f t="shared" si="137"/>
        <v/>
      </c>
      <c r="AQ271" t="str">
        <f t="shared" si="138"/>
        <v/>
      </c>
      <c r="AR271" t="str">
        <f t="shared" si="139"/>
        <v/>
      </c>
      <c r="AS271" t="str">
        <f t="shared" si="140"/>
        <v/>
      </c>
      <c r="AT271" t="str">
        <f t="shared" si="141"/>
        <v/>
      </c>
      <c r="AU271" t="str">
        <f t="shared" si="142"/>
        <v/>
      </c>
      <c r="AV271" t="str">
        <f t="shared" si="143"/>
        <v/>
      </c>
      <c r="AX271">
        <f t="shared" si="155"/>
        <v>0</v>
      </c>
      <c r="AY271">
        <f t="shared" si="125"/>
        <v>0</v>
      </c>
      <c r="AZ271">
        <f t="shared" si="126"/>
        <v>0</v>
      </c>
      <c r="BA271">
        <f t="shared" si="127"/>
        <v>0</v>
      </c>
      <c r="BB271">
        <f t="shared" si="128"/>
        <v>0</v>
      </c>
      <c r="BC271">
        <f t="shared" si="144"/>
        <v>0</v>
      </c>
      <c r="BD271">
        <f t="shared" si="145"/>
        <v>0</v>
      </c>
      <c r="BE271">
        <f t="shared" si="146"/>
        <v>0</v>
      </c>
      <c r="BF271">
        <f t="shared" si="147"/>
        <v>0</v>
      </c>
      <c r="BG271">
        <f t="shared" si="148"/>
        <v>0</v>
      </c>
      <c r="BH271">
        <f t="shared" si="149"/>
        <v>0</v>
      </c>
      <c r="BI271">
        <f t="shared" si="150"/>
        <v>0</v>
      </c>
      <c r="BJ271">
        <f t="shared" si="151"/>
        <v>0</v>
      </c>
      <c r="BK271">
        <f t="shared" si="152"/>
        <v>0</v>
      </c>
      <c r="BL271">
        <f t="shared" si="156"/>
        <v>0</v>
      </c>
    </row>
    <row r="272" spans="1:64" hidden="1" x14ac:dyDescent="0.25">
      <c r="A272" t="s">
        <v>14</v>
      </c>
      <c r="B272" t="s">
        <v>13</v>
      </c>
      <c r="C272" t="s">
        <v>22</v>
      </c>
      <c r="D272" t="s">
        <v>17</v>
      </c>
      <c r="E272" t="s">
        <v>11</v>
      </c>
      <c r="F272" t="s">
        <v>12</v>
      </c>
      <c r="G272" t="s">
        <v>15</v>
      </c>
      <c r="H272" t="s">
        <v>17</v>
      </c>
      <c r="I272" t="s">
        <v>5</v>
      </c>
      <c r="P272">
        <f t="shared" si="129"/>
        <v>0</v>
      </c>
      <c r="Q272" s="8">
        <f t="shared" si="153"/>
        <v>16</v>
      </c>
      <c r="R272" s="1" t="s">
        <v>10</v>
      </c>
      <c r="S272" t="s">
        <v>344</v>
      </c>
      <c r="T272" t="s">
        <v>14</v>
      </c>
      <c r="U272" t="s">
        <v>13</v>
      </c>
      <c r="V272" t="s">
        <v>8</v>
      </c>
      <c r="W272" t="s">
        <v>20</v>
      </c>
      <c r="X272" t="s">
        <v>5</v>
      </c>
      <c r="Y272" t="s">
        <v>13</v>
      </c>
      <c r="Z272" t="s">
        <v>18</v>
      </c>
      <c r="AH272" t="str">
        <f t="shared" si="154"/>
        <v>P</v>
      </c>
      <c r="AI272" t="str">
        <f t="shared" si="130"/>
        <v>Q</v>
      </c>
      <c r="AJ272" t="str">
        <f t="shared" si="131"/>
        <v>Z</v>
      </c>
      <c r="AK272" t="str">
        <f t="shared" si="132"/>
        <v>A</v>
      </c>
      <c r="AL272" t="str">
        <f t="shared" si="133"/>
        <v>E</v>
      </c>
      <c r="AM272" t="str">
        <f t="shared" si="134"/>
        <v>M</v>
      </c>
      <c r="AN272" t="str">
        <f t="shared" si="135"/>
        <v>I</v>
      </c>
      <c r="AO272" t="str">
        <f t="shared" si="136"/>
        <v>A</v>
      </c>
      <c r="AP272" t="str">
        <f t="shared" si="137"/>
        <v>Y</v>
      </c>
      <c r="AQ272" t="str">
        <f t="shared" si="138"/>
        <v/>
      </c>
      <c r="AR272" t="str">
        <f t="shared" si="139"/>
        <v/>
      </c>
      <c r="AS272" t="str">
        <f t="shared" si="140"/>
        <v/>
      </c>
      <c r="AT272" t="str">
        <f t="shared" si="141"/>
        <v/>
      </c>
      <c r="AU272" t="str">
        <f t="shared" si="142"/>
        <v/>
      </c>
      <c r="AV272" t="str">
        <f t="shared" si="143"/>
        <v/>
      </c>
      <c r="AX272">
        <f t="shared" si="155"/>
        <v>0</v>
      </c>
      <c r="AY272">
        <f t="shared" si="125"/>
        <v>0</v>
      </c>
      <c r="AZ272">
        <f t="shared" si="126"/>
        <v>0</v>
      </c>
      <c r="BA272">
        <f t="shared" si="127"/>
        <v>0</v>
      </c>
      <c r="BB272">
        <f t="shared" si="128"/>
        <v>0</v>
      </c>
      <c r="BC272">
        <f t="shared" si="144"/>
        <v>0</v>
      </c>
      <c r="BD272">
        <f t="shared" si="145"/>
        <v>0</v>
      </c>
      <c r="BE272">
        <f t="shared" si="146"/>
        <v>0</v>
      </c>
      <c r="BF272">
        <f t="shared" si="147"/>
        <v>0</v>
      </c>
      <c r="BG272">
        <f t="shared" si="148"/>
        <v>0</v>
      </c>
      <c r="BH272">
        <f t="shared" si="149"/>
        <v>0</v>
      </c>
      <c r="BI272">
        <f t="shared" si="150"/>
        <v>0</v>
      </c>
      <c r="BJ272">
        <f t="shared" si="151"/>
        <v>0</v>
      </c>
      <c r="BK272">
        <f t="shared" si="152"/>
        <v>0</v>
      </c>
      <c r="BL272">
        <f t="shared" si="156"/>
        <v>0</v>
      </c>
    </row>
    <row r="273" spans="1:64" hidden="1" x14ac:dyDescent="0.25">
      <c r="A273" t="s">
        <v>13</v>
      </c>
      <c r="B273" t="s">
        <v>6</v>
      </c>
      <c r="C273" t="s">
        <v>7</v>
      </c>
      <c r="D273" t="s">
        <v>11</v>
      </c>
      <c r="E273" t="s">
        <v>15</v>
      </c>
      <c r="F273" t="s">
        <v>14</v>
      </c>
      <c r="P273">
        <f t="shared" si="129"/>
        <v>0</v>
      </c>
      <c r="Q273" s="8">
        <f t="shared" si="153"/>
        <v>9</v>
      </c>
      <c r="R273" s="1" t="s">
        <v>22</v>
      </c>
      <c r="S273" t="s">
        <v>12</v>
      </c>
      <c r="T273" t="s">
        <v>21</v>
      </c>
      <c r="U273" t="s">
        <v>345</v>
      </c>
      <c r="V273" t="s">
        <v>25</v>
      </c>
      <c r="W273" t="s">
        <v>5</v>
      </c>
      <c r="AH273" t="str">
        <f t="shared" si="154"/>
        <v>J</v>
      </c>
      <c r="AI273" t="str">
        <f t="shared" si="130"/>
        <v>W</v>
      </c>
      <c r="AJ273" t="str">
        <f t="shared" si="131"/>
        <v>C</v>
      </c>
      <c r="AK273" t="str">
        <f t="shared" si="132"/>
        <v>X</v>
      </c>
      <c r="AL273" t="str">
        <f t="shared" si="133"/>
        <v>B</v>
      </c>
      <c r="AM273" t="str">
        <f t="shared" si="134"/>
        <v>I</v>
      </c>
      <c r="AN273" t="str">
        <f t="shared" si="135"/>
        <v/>
      </c>
      <c r="AO273" t="str">
        <f t="shared" si="136"/>
        <v/>
      </c>
      <c r="AP273" t="str">
        <f t="shared" si="137"/>
        <v/>
      </c>
      <c r="AQ273" t="str">
        <f t="shared" si="138"/>
        <v/>
      </c>
      <c r="AR273" t="str">
        <f t="shared" si="139"/>
        <v/>
      </c>
      <c r="AS273" t="str">
        <f t="shared" si="140"/>
        <v/>
      </c>
      <c r="AT273" t="str">
        <f t="shared" si="141"/>
        <v/>
      </c>
      <c r="AU273" t="str">
        <f t="shared" si="142"/>
        <v/>
      </c>
      <c r="AV273" t="str">
        <f t="shared" si="143"/>
        <v/>
      </c>
      <c r="AX273">
        <f t="shared" si="155"/>
        <v>0</v>
      </c>
      <c r="AY273">
        <f t="shared" si="125"/>
        <v>0</v>
      </c>
      <c r="AZ273">
        <f t="shared" si="126"/>
        <v>0</v>
      </c>
      <c r="BA273">
        <f t="shared" si="127"/>
        <v>0</v>
      </c>
      <c r="BB273">
        <f t="shared" si="128"/>
        <v>0</v>
      </c>
      <c r="BC273">
        <f t="shared" si="144"/>
        <v>0</v>
      </c>
      <c r="BD273">
        <f t="shared" si="145"/>
        <v>0</v>
      </c>
      <c r="BE273">
        <f t="shared" si="146"/>
        <v>0</v>
      </c>
      <c r="BF273">
        <f t="shared" si="147"/>
        <v>0</v>
      </c>
      <c r="BG273">
        <f t="shared" si="148"/>
        <v>0</v>
      </c>
      <c r="BH273">
        <f t="shared" si="149"/>
        <v>0</v>
      </c>
      <c r="BI273">
        <f t="shared" si="150"/>
        <v>0</v>
      </c>
      <c r="BJ273">
        <f t="shared" si="151"/>
        <v>0</v>
      </c>
      <c r="BK273">
        <f t="shared" si="152"/>
        <v>0</v>
      </c>
      <c r="BL273">
        <f t="shared" si="156"/>
        <v>0</v>
      </c>
    </row>
    <row r="274" spans="1:64" hidden="1" x14ac:dyDescent="0.25">
      <c r="A274" t="s">
        <v>14</v>
      </c>
      <c r="B274" t="s">
        <v>25</v>
      </c>
      <c r="C274" t="s">
        <v>11</v>
      </c>
      <c r="D274" t="s">
        <v>9</v>
      </c>
      <c r="E274" t="s">
        <v>11</v>
      </c>
      <c r="F274" t="s">
        <v>12</v>
      </c>
      <c r="G274" t="s">
        <v>15</v>
      </c>
      <c r="H274" t="s">
        <v>17</v>
      </c>
      <c r="I274" t="s">
        <v>5</v>
      </c>
      <c r="P274">
        <f t="shared" si="129"/>
        <v>0</v>
      </c>
      <c r="Q274" s="8">
        <f t="shared" si="153"/>
        <v>17</v>
      </c>
      <c r="R274" s="1" t="s">
        <v>344</v>
      </c>
      <c r="S274" t="s">
        <v>15</v>
      </c>
      <c r="T274" t="s">
        <v>23</v>
      </c>
      <c r="U274" t="s">
        <v>5</v>
      </c>
      <c r="V274" t="s">
        <v>23</v>
      </c>
      <c r="W274" t="s">
        <v>6</v>
      </c>
      <c r="X274" t="s">
        <v>22</v>
      </c>
      <c r="Y274" t="s">
        <v>25</v>
      </c>
      <c r="Z274" t="s">
        <v>14</v>
      </c>
      <c r="AH274" t="str">
        <f t="shared" si="154"/>
        <v>Q</v>
      </c>
      <c r="AI274" t="str">
        <f t="shared" si="130"/>
        <v>S</v>
      </c>
      <c r="AJ274" t="str">
        <f t="shared" si="131"/>
        <v>F</v>
      </c>
      <c r="AK274" t="str">
        <f t="shared" si="132"/>
        <v>I</v>
      </c>
      <c r="AL274" t="str">
        <f t="shared" si="133"/>
        <v>F</v>
      </c>
      <c r="AM274" t="str">
        <f t="shared" si="134"/>
        <v>N</v>
      </c>
      <c r="AN274" t="str">
        <f t="shared" si="135"/>
        <v>J</v>
      </c>
      <c r="AO274" t="str">
        <f t="shared" si="136"/>
        <v>B</v>
      </c>
      <c r="AP274" t="str">
        <f t="shared" si="137"/>
        <v>Z</v>
      </c>
      <c r="AQ274" t="str">
        <f t="shared" si="138"/>
        <v/>
      </c>
      <c r="AR274" t="str">
        <f t="shared" si="139"/>
        <v/>
      </c>
      <c r="AS274" t="str">
        <f t="shared" si="140"/>
        <v/>
      </c>
      <c r="AT274" t="str">
        <f t="shared" si="141"/>
        <v/>
      </c>
      <c r="AU274" t="str">
        <f t="shared" si="142"/>
        <v/>
      </c>
      <c r="AV274" t="str">
        <f t="shared" si="143"/>
        <v/>
      </c>
      <c r="AX274">
        <f t="shared" si="155"/>
        <v>0</v>
      </c>
      <c r="AY274">
        <f t="shared" ref="AY274:AY337" si="157">IF(S274=AI274,0,1)</f>
        <v>0</v>
      </c>
      <c r="AZ274">
        <f t="shared" ref="AZ274:AZ337" si="158">IF(T274=AJ274,0,1)</f>
        <v>0</v>
      </c>
      <c r="BA274">
        <f t="shared" ref="BA274:BA337" si="159">IF(U274=AK274,0,1)</f>
        <v>0</v>
      </c>
      <c r="BB274">
        <f t="shared" ref="BB274:BB337" si="160">IF(V274=AL274,0,1)</f>
        <v>0</v>
      </c>
      <c r="BC274">
        <f t="shared" si="144"/>
        <v>0</v>
      </c>
      <c r="BD274">
        <f t="shared" si="145"/>
        <v>0</v>
      </c>
      <c r="BE274">
        <f t="shared" si="146"/>
        <v>0</v>
      </c>
      <c r="BF274">
        <f t="shared" si="147"/>
        <v>0</v>
      </c>
      <c r="BG274">
        <f t="shared" si="148"/>
        <v>0</v>
      </c>
      <c r="BH274">
        <f t="shared" si="149"/>
        <v>0</v>
      </c>
      <c r="BI274">
        <f t="shared" si="150"/>
        <v>0</v>
      </c>
      <c r="BJ274">
        <f t="shared" si="151"/>
        <v>0</v>
      </c>
      <c r="BK274">
        <f t="shared" si="152"/>
        <v>0</v>
      </c>
      <c r="BL274">
        <f t="shared" si="156"/>
        <v>0</v>
      </c>
    </row>
    <row r="275" spans="1:64" hidden="1" x14ac:dyDescent="0.25">
      <c r="A275" t="s">
        <v>15</v>
      </c>
      <c r="B275" t="s">
        <v>18</v>
      </c>
      <c r="C275" t="s">
        <v>15</v>
      </c>
      <c r="D275" t="s">
        <v>17</v>
      </c>
      <c r="E275" t="s">
        <v>5</v>
      </c>
      <c r="P275">
        <f t="shared" si="129"/>
        <v>0</v>
      </c>
      <c r="Q275" s="8">
        <f t="shared" si="153"/>
        <v>18</v>
      </c>
      <c r="R275" s="1" t="s">
        <v>17</v>
      </c>
      <c r="S275" t="s">
        <v>344</v>
      </c>
      <c r="T275" t="s">
        <v>17</v>
      </c>
      <c r="U275" t="s">
        <v>21</v>
      </c>
      <c r="V275" t="s">
        <v>13</v>
      </c>
      <c r="AH275" t="str">
        <f t="shared" si="154"/>
        <v>K</v>
      </c>
      <c r="AI275" t="str">
        <f t="shared" si="130"/>
        <v>Q</v>
      </c>
      <c r="AJ275" t="str">
        <f t="shared" si="131"/>
        <v>K</v>
      </c>
      <c r="AK275" t="str">
        <f t="shared" si="132"/>
        <v>C</v>
      </c>
      <c r="AL275" t="str">
        <f t="shared" si="133"/>
        <v>A</v>
      </c>
      <c r="AM275" t="str">
        <f t="shared" si="134"/>
        <v/>
      </c>
      <c r="AN275" t="str">
        <f t="shared" si="135"/>
        <v/>
      </c>
      <c r="AO275" t="str">
        <f t="shared" si="136"/>
        <v/>
      </c>
      <c r="AP275" t="str">
        <f t="shared" si="137"/>
        <v/>
      </c>
      <c r="AQ275" t="str">
        <f t="shared" si="138"/>
        <v/>
      </c>
      <c r="AR275" t="str">
        <f t="shared" si="139"/>
        <v/>
      </c>
      <c r="AS275" t="str">
        <f t="shared" si="140"/>
        <v/>
      </c>
      <c r="AT275" t="str">
        <f t="shared" si="141"/>
        <v/>
      </c>
      <c r="AU275" t="str">
        <f t="shared" si="142"/>
        <v/>
      </c>
      <c r="AV275" t="str">
        <f t="shared" si="143"/>
        <v/>
      </c>
      <c r="AX275">
        <f t="shared" si="155"/>
        <v>0</v>
      </c>
      <c r="AY275">
        <f t="shared" si="157"/>
        <v>0</v>
      </c>
      <c r="AZ275">
        <f t="shared" si="158"/>
        <v>0</v>
      </c>
      <c r="BA275">
        <f t="shared" si="159"/>
        <v>0</v>
      </c>
      <c r="BB275">
        <f t="shared" si="160"/>
        <v>0</v>
      </c>
      <c r="BC275">
        <f t="shared" si="144"/>
        <v>0</v>
      </c>
      <c r="BD275">
        <f t="shared" si="145"/>
        <v>0</v>
      </c>
      <c r="BE275">
        <f t="shared" si="146"/>
        <v>0</v>
      </c>
      <c r="BF275">
        <f t="shared" si="147"/>
        <v>0</v>
      </c>
      <c r="BG275">
        <f t="shared" si="148"/>
        <v>0</v>
      </c>
      <c r="BH275">
        <f t="shared" si="149"/>
        <v>0</v>
      </c>
      <c r="BI275">
        <f t="shared" si="150"/>
        <v>0</v>
      </c>
      <c r="BJ275">
        <f t="shared" si="151"/>
        <v>0</v>
      </c>
      <c r="BK275">
        <f t="shared" si="152"/>
        <v>0</v>
      </c>
      <c r="BL275">
        <f t="shared" si="156"/>
        <v>0</v>
      </c>
    </row>
    <row r="276" spans="1:64" hidden="1" x14ac:dyDescent="0.25">
      <c r="A276" t="s">
        <v>10</v>
      </c>
      <c r="B276" t="s">
        <v>5</v>
      </c>
      <c r="C276" t="s">
        <v>8</v>
      </c>
      <c r="D276" t="s">
        <v>7</v>
      </c>
      <c r="E276" t="s">
        <v>13</v>
      </c>
      <c r="F276" t="s">
        <v>17</v>
      </c>
      <c r="P276">
        <f t="shared" si="129"/>
        <v>0</v>
      </c>
      <c r="Q276" s="8">
        <f t="shared" si="153"/>
        <v>20</v>
      </c>
      <c r="R276" s="1" t="s">
        <v>22</v>
      </c>
      <c r="S276" t="s">
        <v>21</v>
      </c>
      <c r="T276" t="s">
        <v>18</v>
      </c>
      <c r="U276" t="s">
        <v>6</v>
      </c>
      <c r="V276" t="s">
        <v>27</v>
      </c>
      <c r="W276" t="s">
        <v>8</v>
      </c>
      <c r="AH276" t="str">
        <f t="shared" si="154"/>
        <v>J</v>
      </c>
      <c r="AI276" t="str">
        <f t="shared" si="130"/>
        <v>C</v>
      </c>
      <c r="AJ276" t="str">
        <f t="shared" si="131"/>
        <v>Y</v>
      </c>
      <c r="AK276" t="str">
        <f t="shared" si="132"/>
        <v>N</v>
      </c>
      <c r="AL276" t="str">
        <f t="shared" si="133"/>
        <v>U</v>
      </c>
      <c r="AM276" t="str">
        <f t="shared" si="134"/>
        <v>E</v>
      </c>
      <c r="AN276" t="str">
        <f t="shared" si="135"/>
        <v/>
      </c>
      <c r="AO276" t="str">
        <f t="shared" si="136"/>
        <v/>
      </c>
      <c r="AP276" t="str">
        <f t="shared" si="137"/>
        <v/>
      </c>
      <c r="AQ276" t="str">
        <f t="shared" si="138"/>
        <v/>
      </c>
      <c r="AR276" t="str">
        <f t="shared" si="139"/>
        <v/>
      </c>
      <c r="AS276" t="str">
        <f t="shared" si="140"/>
        <v/>
      </c>
      <c r="AT276" t="str">
        <f t="shared" si="141"/>
        <v/>
      </c>
      <c r="AU276" t="str">
        <f t="shared" si="142"/>
        <v/>
      </c>
      <c r="AV276" t="str">
        <f t="shared" si="143"/>
        <v/>
      </c>
      <c r="AX276">
        <f t="shared" si="155"/>
        <v>0</v>
      </c>
      <c r="AY276">
        <f t="shared" si="157"/>
        <v>0</v>
      </c>
      <c r="AZ276">
        <f t="shared" si="158"/>
        <v>0</v>
      </c>
      <c r="BA276">
        <f t="shared" si="159"/>
        <v>0</v>
      </c>
      <c r="BB276">
        <f t="shared" si="160"/>
        <v>0</v>
      </c>
      <c r="BC276">
        <f t="shared" si="144"/>
        <v>0</v>
      </c>
      <c r="BD276">
        <f t="shared" si="145"/>
        <v>0</v>
      </c>
      <c r="BE276">
        <f t="shared" si="146"/>
        <v>0</v>
      </c>
      <c r="BF276">
        <f t="shared" si="147"/>
        <v>0</v>
      </c>
      <c r="BG276">
        <f t="shared" si="148"/>
        <v>0</v>
      </c>
      <c r="BH276">
        <f t="shared" si="149"/>
        <v>0</v>
      </c>
      <c r="BI276">
        <f t="shared" si="150"/>
        <v>0</v>
      </c>
      <c r="BJ276">
        <f t="shared" si="151"/>
        <v>0</v>
      </c>
      <c r="BK276">
        <f t="shared" si="152"/>
        <v>0</v>
      </c>
      <c r="BL276">
        <f t="shared" si="156"/>
        <v>0</v>
      </c>
    </row>
    <row r="277" spans="1:64" hidden="1" x14ac:dyDescent="0.25">
      <c r="A277" t="s">
        <v>26</v>
      </c>
      <c r="B277" t="s">
        <v>27</v>
      </c>
      <c r="C277" t="s">
        <v>20</v>
      </c>
      <c r="D277" t="s">
        <v>5</v>
      </c>
      <c r="E277" t="s">
        <v>6</v>
      </c>
      <c r="F277" t="s">
        <v>15</v>
      </c>
      <c r="G277" t="s">
        <v>17</v>
      </c>
      <c r="H277" t="s">
        <v>5</v>
      </c>
      <c r="P277">
        <f t="shared" si="129"/>
        <v>0</v>
      </c>
      <c r="Q277" s="8">
        <f t="shared" si="153"/>
        <v>11</v>
      </c>
      <c r="R277" s="1" t="s">
        <v>9</v>
      </c>
      <c r="S277" t="s">
        <v>23</v>
      </c>
      <c r="T277" t="s">
        <v>345</v>
      </c>
      <c r="U277" t="s">
        <v>7</v>
      </c>
      <c r="V277" t="s">
        <v>18</v>
      </c>
      <c r="W277" t="s">
        <v>19</v>
      </c>
      <c r="X277" t="s">
        <v>346</v>
      </c>
      <c r="Y277" t="s">
        <v>7</v>
      </c>
      <c r="AH277" t="str">
        <f t="shared" si="154"/>
        <v>R</v>
      </c>
      <c r="AI277" t="str">
        <f t="shared" si="130"/>
        <v>F</v>
      </c>
      <c r="AJ277" t="str">
        <f t="shared" si="131"/>
        <v>X</v>
      </c>
      <c r="AK277" t="str">
        <f t="shared" si="132"/>
        <v>T</v>
      </c>
      <c r="AL277" t="str">
        <f t="shared" si="133"/>
        <v>Y</v>
      </c>
      <c r="AM277" t="str">
        <f t="shared" si="134"/>
        <v>D</v>
      </c>
      <c r="AN277" t="str">
        <f t="shared" si="135"/>
        <v>V</v>
      </c>
      <c r="AO277" t="str">
        <f t="shared" si="136"/>
        <v>T</v>
      </c>
      <c r="AP277" t="str">
        <f t="shared" si="137"/>
        <v/>
      </c>
      <c r="AQ277" t="str">
        <f t="shared" si="138"/>
        <v/>
      </c>
      <c r="AR277" t="str">
        <f t="shared" si="139"/>
        <v/>
      </c>
      <c r="AS277" t="str">
        <f t="shared" si="140"/>
        <v/>
      </c>
      <c r="AT277" t="str">
        <f t="shared" si="141"/>
        <v/>
      </c>
      <c r="AU277" t="str">
        <f t="shared" si="142"/>
        <v/>
      </c>
      <c r="AV277" t="str">
        <f t="shared" si="143"/>
        <v/>
      </c>
      <c r="AX277">
        <f t="shared" si="155"/>
        <v>0</v>
      </c>
      <c r="AY277">
        <f t="shared" si="157"/>
        <v>0</v>
      </c>
      <c r="AZ277">
        <f t="shared" si="158"/>
        <v>0</v>
      </c>
      <c r="BA277">
        <f t="shared" si="159"/>
        <v>0</v>
      </c>
      <c r="BB277">
        <f t="shared" si="160"/>
        <v>0</v>
      </c>
      <c r="BC277">
        <f t="shared" si="144"/>
        <v>0</v>
      </c>
      <c r="BD277">
        <f t="shared" si="145"/>
        <v>0</v>
      </c>
      <c r="BE277">
        <f t="shared" si="146"/>
        <v>0</v>
      </c>
      <c r="BF277">
        <f t="shared" si="147"/>
        <v>0</v>
      </c>
      <c r="BG277">
        <f t="shared" si="148"/>
        <v>0</v>
      </c>
      <c r="BH277">
        <f t="shared" si="149"/>
        <v>0</v>
      </c>
      <c r="BI277">
        <f t="shared" si="150"/>
        <v>0</v>
      </c>
      <c r="BJ277">
        <f t="shared" si="151"/>
        <v>0</v>
      </c>
      <c r="BK277">
        <f t="shared" si="152"/>
        <v>0</v>
      </c>
      <c r="BL277">
        <f t="shared" si="156"/>
        <v>0</v>
      </c>
    </row>
    <row r="278" spans="1:64" hidden="1" x14ac:dyDescent="0.25">
      <c r="A278" t="s">
        <v>19</v>
      </c>
      <c r="B278" t="s">
        <v>11</v>
      </c>
      <c r="C278" t="s">
        <v>20</v>
      </c>
      <c r="D278" t="s">
        <v>14</v>
      </c>
      <c r="E278" t="s">
        <v>13</v>
      </c>
      <c r="F278" t="s">
        <v>16</v>
      </c>
      <c r="G278" t="s">
        <v>15</v>
      </c>
      <c r="H278" t="s">
        <v>17</v>
      </c>
      <c r="I278" t="s">
        <v>5</v>
      </c>
      <c r="P278">
        <f t="shared" si="129"/>
        <v>0</v>
      </c>
      <c r="Q278" s="8">
        <f t="shared" si="153"/>
        <v>25</v>
      </c>
      <c r="R278" s="1" t="s">
        <v>21</v>
      </c>
      <c r="S278" t="s">
        <v>6</v>
      </c>
      <c r="T278" t="s">
        <v>16</v>
      </c>
      <c r="U278" t="s">
        <v>18</v>
      </c>
      <c r="V278" t="s">
        <v>14</v>
      </c>
      <c r="W278" t="s">
        <v>17</v>
      </c>
      <c r="X278" t="s">
        <v>9</v>
      </c>
      <c r="Y278" t="s">
        <v>22</v>
      </c>
      <c r="Z278" t="s">
        <v>24</v>
      </c>
      <c r="AH278" t="str">
        <f t="shared" si="154"/>
        <v>C</v>
      </c>
      <c r="AI278" t="str">
        <f t="shared" si="130"/>
        <v>N</v>
      </c>
      <c r="AJ278" t="str">
        <f t="shared" si="131"/>
        <v>L</v>
      </c>
      <c r="AK278" t="str">
        <f t="shared" si="132"/>
        <v>Y</v>
      </c>
      <c r="AL278" t="str">
        <f t="shared" si="133"/>
        <v>Z</v>
      </c>
      <c r="AM278" t="str">
        <f t="shared" si="134"/>
        <v>K</v>
      </c>
      <c r="AN278" t="str">
        <f t="shared" si="135"/>
        <v>R</v>
      </c>
      <c r="AO278" t="str">
        <f t="shared" si="136"/>
        <v>J</v>
      </c>
      <c r="AP278" t="str">
        <f t="shared" si="137"/>
        <v>H</v>
      </c>
      <c r="AQ278" t="str">
        <f t="shared" si="138"/>
        <v/>
      </c>
      <c r="AR278" t="str">
        <f t="shared" si="139"/>
        <v/>
      </c>
      <c r="AS278" t="str">
        <f t="shared" si="140"/>
        <v/>
      </c>
      <c r="AT278" t="str">
        <f t="shared" si="141"/>
        <v/>
      </c>
      <c r="AU278" t="str">
        <f t="shared" si="142"/>
        <v/>
      </c>
      <c r="AV278" t="str">
        <f t="shared" si="143"/>
        <v/>
      </c>
      <c r="AX278">
        <f t="shared" si="155"/>
        <v>0</v>
      </c>
      <c r="AY278">
        <f t="shared" si="157"/>
        <v>0</v>
      </c>
      <c r="AZ278">
        <f t="shared" si="158"/>
        <v>0</v>
      </c>
      <c r="BA278">
        <f t="shared" si="159"/>
        <v>0</v>
      </c>
      <c r="BB278">
        <f t="shared" si="160"/>
        <v>0</v>
      </c>
      <c r="BC278">
        <f t="shared" si="144"/>
        <v>0</v>
      </c>
      <c r="BD278">
        <f t="shared" si="145"/>
        <v>0</v>
      </c>
      <c r="BE278">
        <f t="shared" si="146"/>
        <v>0</v>
      </c>
      <c r="BF278">
        <f t="shared" si="147"/>
        <v>0</v>
      </c>
      <c r="BG278">
        <f t="shared" si="148"/>
        <v>0</v>
      </c>
      <c r="BH278">
        <f t="shared" si="149"/>
        <v>0</v>
      </c>
      <c r="BI278">
        <f t="shared" si="150"/>
        <v>0</v>
      </c>
      <c r="BJ278">
        <f t="shared" si="151"/>
        <v>0</v>
      </c>
      <c r="BK278">
        <f t="shared" si="152"/>
        <v>0</v>
      </c>
      <c r="BL278">
        <f t="shared" si="156"/>
        <v>0</v>
      </c>
    </row>
    <row r="279" spans="1:64" hidden="1" x14ac:dyDescent="0.25">
      <c r="A279" t="s">
        <v>16</v>
      </c>
      <c r="B279" t="s">
        <v>8</v>
      </c>
      <c r="C279" t="s">
        <v>15</v>
      </c>
      <c r="D279" t="s">
        <v>14</v>
      </c>
      <c r="E279" t="s">
        <v>21</v>
      </c>
      <c r="F279" t="s">
        <v>14</v>
      </c>
      <c r="G279" t="s">
        <v>18</v>
      </c>
      <c r="H279" t="s">
        <v>6</v>
      </c>
      <c r="I279" t="s">
        <v>15</v>
      </c>
      <c r="J279" t="s">
        <v>17</v>
      </c>
      <c r="K279" t="s">
        <v>5</v>
      </c>
      <c r="P279">
        <f t="shared" si="129"/>
        <v>0</v>
      </c>
      <c r="Q279" s="8">
        <f t="shared" si="153"/>
        <v>5</v>
      </c>
      <c r="R279" s="1" t="s">
        <v>344</v>
      </c>
      <c r="S279" t="s">
        <v>22</v>
      </c>
      <c r="T279" t="s">
        <v>345</v>
      </c>
      <c r="U279" t="s">
        <v>8</v>
      </c>
      <c r="V279" t="s">
        <v>24</v>
      </c>
      <c r="W279" t="s">
        <v>8</v>
      </c>
      <c r="X279" t="s">
        <v>19</v>
      </c>
      <c r="Y279" t="s">
        <v>15</v>
      </c>
      <c r="Z279" t="s">
        <v>345</v>
      </c>
      <c r="AA279" t="s">
        <v>10</v>
      </c>
      <c r="AB279" t="s">
        <v>6</v>
      </c>
      <c r="AH279" t="str">
        <f t="shared" si="154"/>
        <v>Q</v>
      </c>
      <c r="AI279" t="str">
        <f t="shared" si="130"/>
        <v>J</v>
      </c>
      <c r="AJ279" t="str">
        <f t="shared" si="131"/>
        <v>X</v>
      </c>
      <c r="AK279" t="str">
        <f t="shared" si="132"/>
        <v>E</v>
      </c>
      <c r="AL279" t="str">
        <f t="shared" si="133"/>
        <v>H</v>
      </c>
      <c r="AM279" t="str">
        <f t="shared" si="134"/>
        <v>E</v>
      </c>
      <c r="AN279" t="str">
        <f t="shared" si="135"/>
        <v>D</v>
      </c>
      <c r="AO279" t="str">
        <f t="shared" si="136"/>
        <v>S</v>
      </c>
      <c r="AP279" t="str">
        <f t="shared" si="137"/>
        <v>X</v>
      </c>
      <c r="AQ279" t="str">
        <f t="shared" si="138"/>
        <v>P</v>
      </c>
      <c r="AR279" t="str">
        <f t="shared" si="139"/>
        <v>N</v>
      </c>
      <c r="AS279" t="str">
        <f t="shared" si="140"/>
        <v/>
      </c>
      <c r="AT279" t="str">
        <f t="shared" si="141"/>
        <v/>
      </c>
      <c r="AU279" t="str">
        <f t="shared" si="142"/>
        <v/>
      </c>
      <c r="AV279" t="str">
        <f t="shared" si="143"/>
        <v/>
      </c>
      <c r="AX279">
        <f t="shared" si="155"/>
        <v>0</v>
      </c>
      <c r="AY279">
        <f t="shared" si="157"/>
        <v>0</v>
      </c>
      <c r="AZ279">
        <f t="shared" si="158"/>
        <v>0</v>
      </c>
      <c r="BA279">
        <f t="shared" si="159"/>
        <v>0</v>
      </c>
      <c r="BB279">
        <f t="shared" si="160"/>
        <v>0</v>
      </c>
      <c r="BC279">
        <f t="shared" si="144"/>
        <v>0</v>
      </c>
      <c r="BD279">
        <f t="shared" si="145"/>
        <v>0</v>
      </c>
      <c r="BE279">
        <f t="shared" si="146"/>
        <v>0</v>
      </c>
      <c r="BF279">
        <f t="shared" si="147"/>
        <v>0</v>
      </c>
      <c r="BG279">
        <f t="shared" si="148"/>
        <v>0</v>
      </c>
      <c r="BH279">
        <f t="shared" si="149"/>
        <v>0</v>
      </c>
      <c r="BI279">
        <f t="shared" si="150"/>
        <v>0</v>
      </c>
      <c r="BJ279">
        <f t="shared" si="151"/>
        <v>0</v>
      </c>
      <c r="BK279">
        <f t="shared" si="152"/>
        <v>0</v>
      </c>
      <c r="BL279">
        <f t="shared" si="156"/>
        <v>0</v>
      </c>
    </row>
    <row r="280" spans="1:64" hidden="1" x14ac:dyDescent="0.25">
      <c r="A280" t="s">
        <v>25</v>
      </c>
      <c r="B280" t="s">
        <v>13</v>
      </c>
      <c r="C280" t="s">
        <v>7</v>
      </c>
      <c r="D280" t="s">
        <v>17</v>
      </c>
      <c r="E280" t="s">
        <v>11</v>
      </c>
      <c r="P280">
        <f t="shared" si="129"/>
        <v>0</v>
      </c>
      <c r="Q280" s="8">
        <f t="shared" si="153"/>
        <v>5</v>
      </c>
      <c r="R280" s="1" t="s">
        <v>26</v>
      </c>
      <c r="S280" t="s">
        <v>23</v>
      </c>
      <c r="T280" t="s">
        <v>18</v>
      </c>
      <c r="U280" t="s">
        <v>10</v>
      </c>
      <c r="V280" t="s">
        <v>7</v>
      </c>
      <c r="AH280" t="str">
        <f t="shared" si="154"/>
        <v>G</v>
      </c>
      <c r="AI280" t="str">
        <f t="shared" si="130"/>
        <v>F</v>
      </c>
      <c r="AJ280" t="str">
        <f t="shared" si="131"/>
        <v>Y</v>
      </c>
      <c r="AK280" t="str">
        <f t="shared" si="132"/>
        <v>P</v>
      </c>
      <c r="AL280" t="str">
        <f t="shared" si="133"/>
        <v>T</v>
      </c>
      <c r="AM280" t="str">
        <f t="shared" si="134"/>
        <v/>
      </c>
      <c r="AN280" t="str">
        <f t="shared" si="135"/>
        <v/>
      </c>
      <c r="AO280" t="str">
        <f t="shared" si="136"/>
        <v/>
      </c>
      <c r="AP280" t="str">
        <f t="shared" si="137"/>
        <v/>
      </c>
      <c r="AQ280" t="str">
        <f t="shared" si="138"/>
        <v/>
      </c>
      <c r="AR280" t="str">
        <f t="shared" si="139"/>
        <v/>
      </c>
      <c r="AS280" t="str">
        <f t="shared" si="140"/>
        <v/>
      </c>
      <c r="AT280" t="str">
        <f t="shared" si="141"/>
        <v/>
      </c>
      <c r="AU280" t="str">
        <f t="shared" si="142"/>
        <v/>
      </c>
      <c r="AV280" t="str">
        <f t="shared" si="143"/>
        <v/>
      </c>
      <c r="AX280">
        <f t="shared" si="155"/>
        <v>0</v>
      </c>
      <c r="AY280">
        <f t="shared" si="157"/>
        <v>0</v>
      </c>
      <c r="AZ280">
        <f t="shared" si="158"/>
        <v>0</v>
      </c>
      <c r="BA280">
        <f t="shared" si="159"/>
        <v>0</v>
      </c>
      <c r="BB280">
        <f t="shared" si="160"/>
        <v>0</v>
      </c>
      <c r="BC280">
        <f t="shared" si="144"/>
        <v>0</v>
      </c>
      <c r="BD280">
        <f t="shared" si="145"/>
        <v>0</v>
      </c>
      <c r="BE280">
        <f t="shared" si="146"/>
        <v>0</v>
      </c>
      <c r="BF280">
        <f t="shared" si="147"/>
        <v>0</v>
      </c>
      <c r="BG280">
        <f t="shared" si="148"/>
        <v>0</v>
      </c>
      <c r="BH280">
        <f t="shared" si="149"/>
        <v>0</v>
      </c>
      <c r="BI280">
        <f t="shared" si="150"/>
        <v>0</v>
      </c>
      <c r="BJ280">
        <f t="shared" si="151"/>
        <v>0</v>
      </c>
      <c r="BK280">
        <f t="shared" si="152"/>
        <v>0</v>
      </c>
      <c r="BL280">
        <f t="shared" si="156"/>
        <v>0</v>
      </c>
    </row>
    <row r="281" spans="1:64" hidden="1" x14ac:dyDescent="0.25">
      <c r="A281" t="s">
        <v>25</v>
      </c>
      <c r="B281" t="s">
        <v>9</v>
      </c>
      <c r="C281" t="s">
        <v>18</v>
      </c>
      <c r="D281" t="s">
        <v>16</v>
      </c>
      <c r="P281">
        <f t="shared" si="129"/>
        <v>0</v>
      </c>
      <c r="Q281" s="8">
        <f t="shared" si="153"/>
        <v>22</v>
      </c>
      <c r="R281" s="1" t="s">
        <v>345</v>
      </c>
      <c r="S281" t="s">
        <v>6</v>
      </c>
      <c r="T281" t="s">
        <v>27</v>
      </c>
      <c r="U281" t="s">
        <v>24</v>
      </c>
      <c r="AH281" t="str">
        <f t="shared" si="154"/>
        <v>X</v>
      </c>
      <c r="AI281" t="str">
        <f t="shared" si="130"/>
        <v>N</v>
      </c>
      <c r="AJ281" t="str">
        <f t="shared" si="131"/>
        <v>U</v>
      </c>
      <c r="AK281" t="str">
        <f t="shared" si="132"/>
        <v>H</v>
      </c>
      <c r="AL281" t="str">
        <f t="shared" si="133"/>
        <v/>
      </c>
      <c r="AM281" t="str">
        <f t="shared" si="134"/>
        <v/>
      </c>
      <c r="AN281" t="str">
        <f t="shared" si="135"/>
        <v/>
      </c>
      <c r="AO281" t="str">
        <f t="shared" si="136"/>
        <v/>
      </c>
      <c r="AP281" t="str">
        <f t="shared" si="137"/>
        <v/>
      </c>
      <c r="AQ281" t="str">
        <f t="shared" si="138"/>
        <v/>
      </c>
      <c r="AR281" t="str">
        <f t="shared" si="139"/>
        <v/>
      </c>
      <c r="AS281" t="str">
        <f t="shared" si="140"/>
        <v/>
      </c>
      <c r="AT281" t="str">
        <f t="shared" si="141"/>
        <v/>
      </c>
      <c r="AU281" t="str">
        <f t="shared" si="142"/>
        <v/>
      </c>
      <c r="AV281" t="str">
        <f t="shared" si="143"/>
        <v/>
      </c>
      <c r="AX281">
        <f t="shared" si="155"/>
        <v>0</v>
      </c>
      <c r="AY281">
        <f t="shared" si="157"/>
        <v>0</v>
      </c>
      <c r="AZ281">
        <f t="shared" si="158"/>
        <v>0</v>
      </c>
      <c r="BA281">
        <f t="shared" si="159"/>
        <v>0</v>
      </c>
      <c r="BB281">
        <f t="shared" si="160"/>
        <v>0</v>
      </c>
      <c r="BC281">
        <f t="shared" si="144"/>
        <v>0</v>
      </c>
      <c r="BD281">
        <f t="shared" si="145"/>
        <v>0</v>
      </c>
      <c r="BE281">
        <f t="shared" si="146"/>
        <v>0</v>
      </c>
      <c r="BF281">
        <f t="shared" si="147"/>
        <v>0</v>
      </c>
      <c r="BG281">
        <f t="shared" si="148"/>
        <v>0</v>
      </c>
      <c r="BH281">
        <f t="shared" si="149"/>
        <v>0</v>
      </c>
      <c r="BI281">
        <f t="shared" si="150"/>
        <v>0</v>
      </c>
      <c r="BJ281">
        <f t="shared" si="151"/>
        <v>0</v>
      </c>
      <c r="BK281">
        <f t="shared" si="152"/>
        <v>0</v>
      </c>
      <c r="BL281">
        <f t="shared" si="156"/>
        <v>0</v>
      </c>
    </row>
    <row r="282" spans="1:64" hidden="1" x14ac:dyDescent="0.25">
      <c r="A282" t="s">
        <v>16</v>
      </c>
      <c r="B282" t="s">
        <v>13</v>
      </c>
      <c r="C282" t="s">
        <v>25</v>
      </c>
      <c r="D282" t="s">
        <v>8</v>
      </c>
      <c r="E282" t="s">
        <v>19</v>
      </c>
      <c r="F282" t="s">
        <v>14</v>
      </c>
      <c r="G282" t="s">
        <v>17</v>
      </c>
      <c r="H282" t="s">
        <v>5</v>
      </c>
      <c r="P282">
        <f t="shared" si="129"/>
        <v>0</v>
      </c>
      <c r="Q282" s="8">
        <f t="shared" si="153"/>
        <v>14</v>
      </c>
      <c r="R282" s="1" t="s">
        <v>14</v>
      </c>
      <c r="S282" t="s">
        <v>11</v>
      </c>
      <c r="T282" t="s">
        <v>10</v>
      </c>
      <c r="U282" t="s">
        <v>15</v>
      </c>
      <c r="V282" t="s">
        <v>9</v>
      </c>
      <c r="W282" t="s">
        <v>6</v>
      </c>
      <c r="X282" t="s">
        <v>18</v>
      </c>
      <c r="Y282" t="s">
        <v>12</v>
      </c>
      <c r="AH282" t="str">
        <f t="shared" si="154"/>
        <v>Z</v>
      </c>
      <c r="AI282" t="str">
        <f t="shared" si="130"/>
        <v>O</v>
      </c>
      <c r="AJ282" t="str">
        <f t="shared" si="131"/>
        <v>P</v>
      </c>
      <c r="AK282" t="str">
        <f t="shared" si="132"/>
        <v>S</v>
      </c>
      <c r="AL282" t="str">
        <f t="shared" si="133"/>
        <v>R</v>
      </c>
      <c r="AM282" t="str">
        <f t="shared" si="134"/>
        <v>N</v>
      </c>
      <c r="AN282" t="str">
        <f t="shared" si="135"/>
        <v>Y</v>
      </c>
      <c r="AO282" t="str">
        <f t="shared" si="136"/>
        <v>W</v>
      </c>
      <c r="AP282" t="str">
        <f t="shared" si="137"/>
        <v/>
      </c>
      <c r="AQ282" t="str">
        <f t="shared" si="138"/>
        <v/>
      </c>
      <c r="AR282" t="str">
        <f t="shared" si="139"/>
        <v/>
      </c>
      <c r="AS282" t="str">
        <f t="shared" si="140"/>
        <v/>
      </c>
      <c r="AT282" t="str">
        <f t="shared" si="141"/>
        <v/>
      </c>
      <c r="AU282" t="str">
        <f t="shared" si="142"/>
        <v/>
      </c>
      <c r="AV282" t="str">
        <f t="shared" si="143"/>
        <v/>
      </c>
      <c r="AX282">
        <f t="shared" si="155"/>
        <v>0</v>
      </c>
      <c r="AY282">
        <f t="shared" si="157"/>
        <v>0</v>
      </c>
      <c r="AZ282">
        <f t="shared" si="158"/>
        <v>0</v>
      </c>
      <c r="BA282">
        <f t="shared" si="159"/>
        <v>0</v>
      </c>
      <c r="BB282">
        <f t="shared" si="160"/>
        <v>0</v>
      </c>
      <c r="BC282">
        <f t="shared" si="144"/>
        <v>0</v>
      </c>
      <c r="BD282">
        <f t="shared" si="145"/>
        <v>0</v>
      </c>
      <c r="BE282">
        <f t="shared" si="146"/>
        <v>0</v>
      </c>
      <c r="BF282">
        <f t="shared" si="147"/>
        <v>0</v>
      </c>
      <c r="BG282">
        <f t="shared" si="148"/>
        <v>0</v>
      </c>
      <c r="BH282">
        <f t="shared" si="149"/>
        <v>0</v>
      </c>
      <c r="BI282">
        <f t="shared" si="150"/>
        <v>0</v>
      </c>
      <c r="BJ282">
        <f t="shared" si="151"/>
        <v>0</v>
      </c>
      <c r="BK282">
        <f t="shared" si="152"/>
        <v>0</v>
      </c>
      <c r="BL282">
        <f t="shared" si="156"/>
        <v>0</v>
      </c>
    </row>
    <row r="283" spans="1:64" hidden="1" x14ac:dyDescent="0.25">
      <c r="A283" t="s">
        <v>20</v>
      </c>
      <c r="B283" t="s">
        <v>13</v>
      </c>
      <c r="C283" t="s">
        <v>21</v>
      </c>
      <c r="D283" t="s">
        <v>24</v>
      </c>
      <c r="P283">
        <f t="shared" si="129"/>
        <v>0</v>
      </c>
      <c r="Q283" s="8">
        <f t="shared" si="153"/>
        <v>14</v>
      </c>
      <c r="R283" s="1" t="s">
        <v>13</v>
      </c>
      <c r="S283" t="s">
        <v>11</v>
      </c>
      <c r="T283" t="s">
        <v>344</v>
      </c>
      <c r="U283" t="s">
        <v>346</v>
      </c>
      <c r="AH283" t="str">
        <f t="shared" si="154"/>
        <v>A</v>
      </c>
      <c r="AI283" t="str">
        <f t="shared" si="130"/>
        <v>O</v>
      </c>
      <c r="AJ283" t="str">
        <f t="shared" si="131"/>
        <v>Q</v>
      </c>
      <c r="AK283" t="str">
        <f t="shared" si="132"/>
        <v>V</v>
      </c>
      <c r="AL283" t="str">
        <f t="shared" si="133"/>
        <v/>
      </c>
      <c r="AM283" t="str">
        <f t="shared" si="134"/>
        <v/>
      </c>
      <c r="AN283" t="str">
        <f t="shared" si="135"/>
        <v/>
      </c>
      <c r="AO283" t="str">
        <f t="shared" si="136"/>
        <v/>
      </c>
      <c r="AP283" t="str">
        <f t="shared" si="137"/>
        <v/>
      </c>
      <c r="AQ283" t="str">
        <f t="shared" si="138"/>
        <v/>
      </c>
      <c r="AR283" t="str">
        <f t="shared" si="139"/>
        <v/>
      </c>
      <c r="AS283" t="str">
        <f t="shared" si="140"/>
        <v/>
      </c>
      <c r="AT283" t="str">
        <f t="shared" si="141"/>
        <v/>
      </c>
      <c r="AU283" t="str">
        <f t="shared" si="142"/>
        <v/>
      </c>
      <c r="AV283" t="str">
        <f t="shared" si="143"/>
        <v/>
      </c>
      <c r="AX283">
        <f t="shared" si="155"/>
        <v>0</v>
      </c>
      <c r="AY283">
        <f t="shared" si="157"/>
        <v>0</v>
      </c>
      <c r="AZ283">
        <f t="shared" si="158"/>
        <v>0</v>
      </c>
      <c r="BA283">
        <f t="shared" si="159"/>
        <v>0</v>
      </c>
      <c r="BB283">
        <f t="shared" si="160"/>
        <v>0</v>
      </c>
      <c r="BC283">
        <f t="shared" si="144"/>
        <v>0</v>
      </c>
      <c r="BD283">
        <f t="shared" si="145"/>
        <v>0</v>
      </c>
      <c r="BE283">
        <f t="shared" si="146"/>
        <v>0</v>
      </c>
      <c r="BF283">
        <f t="shared" si="147"/>
        <v>0</v>
      </c>
      <c r="BG283">
        <f t="shared" si="148"/>
        <v>0</v>
      </c>
      <c r="BH283">
        <f t="shared" si="149"/>
        <v>0</v>
      </c>
      <c r="BI283">
        <f t="shared" si="150"/>
        <v>0</v>
      </c>
      <c r="BJ283">
        <f t="shared" si="151"/>
        <v>0</v>
      </c>
      <c r="BK283">
        <f t="shared" si="152"/>
        <v>0</v>
      </c>
      <c r="BL283">
        <f t="shared" si="156"/>
        <v>0</v>
      </c>
    </row>
    <row r="284" spans="1:64" hidden="1" x14ac:dyDescent="0.25">
      <c r="A284" t="s">
        <v>19</v>
      </c>
      <c r="B284" t="s">
        <v>9</v>
      </c>
      <c r="C284" t="s">
        <v>11</v>
      </c>
      <c r="D284" t="s">
        <v>14</v>
      </c>
      <c r="E284" t="s">
        <v>19</v>
      </c>
      <c r="F284" t="s">
        <v>14</v>
      </c>
      <c r="P284">
        <f t="shared" si="129"/>
        <v>0</v>
      </c>
      <c r="Q284" s="8">
        <f t="shared" si="153"/>
        <v>2</v>
      </c>
      <c r="R284" s="1" t="s">
        <v>23</v>
      </c>
      <c r="S284" t="s">
        <v>7</v>
      </c>
      <c r="T284" t="s">
        <v>344</v>
      </c>
      <c r="U284" t="s">
        <v>25</v>
      </c>
      <c r="V284" t="s">
        <v>23</v>
      </c>
      <c r="W284" t="s">
        <v>25</v>
      </c>
      <c r="AH284" t="str">
        <f t="shared" si="154"/>
        <v>F</v>
      </c>
      <c r="AI284" t="str">
        <f t="shared" si="130"/>
        <v>T</v>
      </c>
      <c r="AJ284" t="str">
        <f t="shared" si="131"/>
        <v>Q</v>
      </c>
      <c r="AK284" t="str">
        <f t="shared" si="132"/>
        <v>B</v>
      </c>
      <c r="AL284" t="str">
        <f t="shared" si="133"/>
        <v>F</v>
      </c>
      <c r="AM284" t="str">
        <f t="shared" si="134"/>
        <v>B</v>
      </c>
      <c r="AN284" t="str">
        <f t="shared" si="135"/>
        <v/>
      </c>
      <c r="AO284" t="str">
        <f t="shared" si="136"/>
        <v/>
      </c>
      <c r="AP284" t="str">
        <f t="shared" si="137"/>
        <v/>
      </c>
      <c r="AQ284" t="str">
        <f t="shared" si="138"/>
        <v/>
      </c>
      <c r="AR284" t="str">
        <f t="shared" si="139"/>
        <v/>
      </c>
      <c r="AS284" t="str">
        <f t="shared" si="140"/>
        <v/>
      </c>
      <c r="AT284" t="str">
        <f t="shared" si="141"/>
        <v/>
      </c>
      <c r="AU284" t="str">
        <f t="shared" si="142"/>
        <v/>
      </c>
      <c r="AV284" t="str">
        <f t="shared" si="143"/>
        <v/>
      </c>
      <c r="AX284">
        <f t="shared" si="155"/>
        <v>0</v>
      </c>
      <c r="AY284">
        <f t="shared" si="157"/>
        <v>0</v>
      </c>
      <c r="AZ284">
        <f t="shared" si="158"/>
        <v>0</v>
      </c>
      <c r="BA284">
        <f t="shared" si="159"/>
        <v>0</v>
      </c>
      <c r="BB284">
        <f t="shared" si="160"/>
        <v>0</v>
      </c>
      <c r="BC284">
        <f t="shared" si="144"/>
        <v>0</v>
      </c>
      <c r="BD284">
        <f t="shared" si="145"/>
        <v>0</v>
      </c>
      <c r="BE284">
        <f t="shared" si="146"/>
        <v>0</v>
      </c>
      <c r="BF284">
        <f t="shared" si="147"/>
        <v>0</v>
      </c>
      <c r="BG284">
        <f t="shared" si="148"/>
        <v>0</v>
      </c>
      <c r="BH284">
        <f t="shared" si="149"/>
        <v>0</v>
      </c>
      <c r="BI284">
        <f t="shared" si="150"/>
        <v>0</v>
      </c>
      <c r="BJ284">
        <f t="shared" si="151"/>
        <v>0</v>
      </c>
      <c r="BK284">
        <f t="shared" si="152"/>
        <v>0</v>
      </c>
      <c r="BL284">
        <f t="shared" si="156"/>
        <v>0</v>
      </c>
    </row>
    <row r="285" spans="1:64" hidden="1" x14ac:dyDescent="0.25">
      <c r="A285" t="s">
        <v>25</v>
      </c>
      <c r="B285" t="s">
        <v>27</v>
      </c>
      <c r="C285" t="s">
        <v>22</v>
      </c>
      <c r="D285" t="s">
        <v>13</v>
      </c>
      <c r="E285" t="s">
        <v>17</v>
      </c>
      <c r="P285">
        <f t="shared" si="129"/>
        <v>0</v>
      </c>
      <c r="Q285" s="8">
        <f t="shared" si="153"/>
        <v>8</v>
      </c>
      <c r="R285" s="1" t="s">
        <v>22</v>
      </c>
      <c r="S285" t="s">
        <v>21</v>
      </c>
      <c r="T285" t="s">
        <v>9</v>
      </c>
      <c r="U285" t="s">
        <v>5</v>
      </c>
      <c r="V285" t="s">
        <v>15</v>
      </c>
      <c r="AH285" t="str">
        <f t="shared" si="154"/>
        <v>J</v>
      </c>
      <c r="AI285" t="str">
        <f t="shared" si="130"/>
        <v>C</v>
      </c>
      <c r="AJ285" t="str">
        <f t="shared" si="131"/>
        <v>R</v>
      </c>
      <c r="AK285" t="str">
        <f t="shared" si="132"/>
        <v>I</v>
      </c>
      <c r="AL285" t="str">
        <f t="shared" si="133"/>
        <v>S</v>
      </c>
      <c r="AM285" t="str">
        <f t="shared" si="134"/>
        <v/>
      </c>
      <c r="AN285" t="str">
        <f t="shared" si="135"/>
        <v/>
      </c>
      <c r="AO285" t="str">
        <f t="shared" si="136"/>
        <v/>
      </c>
      <c r="AP285" t="str">
        <f t="shared" si="137"/>
        <v/>
      </c>
      <c r="AQ285" t="str">
        <f t="shared" si="138"/>
        <v/>
      </c>
      <c r="AR285" t="str">
        <f t="shared" si="139"/>
        <v/>
      </c>
      <c r="AS285" t="str">
        <f t="shared" si="140"/>
        <v/>
      </c>
      <c r="AT285" t="str">
        <f t="shared" si="141"/>
        <v/>
      </c>
      <c r="AU285" t="str">
        <f t="shared" si="142"/>
        <v/>
      </c>
      <c r="AV285" t="str">
        <f t="shared" si="143"/>
        <v/>
      </c>
      <c r="AX285">
        <f t="shared" si="155"/>
        <v>0</v>
      </c>
      <c r="AY285">
        <f t="shared" si="157"/>
        <v>0</v>
      </c>
      <c r="AZ285">
        <f t="shared" si="158"/>
        <v>0</v>
      </c>
      <c r="BA285">
        <f t="shared" si="159"/>
        <v>0</v>
      </c>
      <c r="BB285">
        <f t="shared" si="160"/>
        <v>0</v>
      </c>
      <c r="BC285">
        <f t="shared" si="144"/>
        <v>0</v>
      </c>
      <c r="BD285">
        <f t="shared" si="145"/>
        <v>0</v>
      </c>
      <c r="BE285">
        <f t="shared" si="146"/>
        <v>0</v>
      </c>
      <c r="BF285">
        <f t="shared" si="147"/>
        <v>0</v>
      </c>
      <c r="BG285">
        <f t="shared" si="148"/>
        <v>0</v>
      </c>
      <c r="BH285">
        <f t="shared" si="149"/>
        <v>0</v>
      </c>
      <c r="BI285">
        <f t="shared" si="150"/>
        <v>0</v>
      </c>
      <c r="BJ285">
        <f t="shared" si="151"/>
        <v>0</v>
      </c>
      <c r="BK285">
        <f t="shared" si="152"/>
        <v>0</v>
      </c>
      <c r="BL285">
        <f t="shared" si="156"/>
        <v>0</v>
      </c>
    </row>
    <row r="286" spans="1:64" hidden="1" x14ac:dyDescent="0.25">
      <c r="A286" t="s">
        <v>16</v>
      </c>
      <c r="B286" t="s">
        <v>5</v>
      </c>
      <c r="C286" t="s">
        <v>10</v>
      </c>
      <c r="D286" t="s">
        <v>11</v>
      </c>
      <c r="E286" t="s">
        <v>12</v>
      </c>
      <c r="F286" t="s">
        <v>15</v>
      </c>
      <c r="G286" t="s">
        <v>17</v>
      </c>
      <c r="H286" t="s">
        <v>5</v>
      </c>
      <c r="P286">
        <f t="shared" si="129"/>
        <v>0</v>
      </c>
      <c r="Q286" s="8">
        <f t="shared" si="153"/>
        <v>20</v>
      </c>
      <c r="R286" s="1" t="s">
        <v>23</v>
      </c>
      <c r="S286" t="s">
        <v>21</v>
      </c>
      <c r="T286" t="s">
        <v>22</v>
      </c>
      <c r="U286" t="s">
        <v>5</v>
      </c>
      <c r="V286" t="s">
        <v>344</v>
      </c>
      <c r="W286" t="s">
        <v>20</v>
      </c>
      <c r="X286" t="s">
        <v>8</v>
      </c>
      <c r="Y286" t="s">
        <v>21</v>
      </c>
      <c r="AH286" t="str">
        <f t="shared" si="154"/>
        <v>F</v>
      </c>
      <c r="AI286" t="str">
        <f t="shared" si="130"/>
        <v>C</v>
      </c>
      <c r="AJ286" t="str">
        <f t="shared" si="131"/>
        <v>J</v>
      </c>
      <c r="AK286" t="str">
        <f t="shared" si="132"/>
        <v>I</v>
      </c>
      <c r="AL286" t="str">
        <f t="shared" si="133"/>
        <v>Q</v>
      </c>
      <c r="AM286" t="str">
        <f t="shared" si="134"/>
        <v>M</v>
      </c>
      <c r="AN286" t="str">
        <f t="shared" si="135"/>
        <v>E</v>
      </c>
      <c r="AO286" t="str">
        <f t="shared" si="136"/>
        <v>C</v>
      </c>
      <c r="AP286" t="str">
        <f t="shared" si="137"/>
        <v/>
      </c>
      <c r="AQ286" t="str">
        <f t="shared" si="138"/>
        <v/>
      </c>
      <c r="AR286" t="str">
        <f t="shared" si="139"/>
        <v/>
      </c>
      <c r="AS286" t="str">
        <f t="shared" si="140"/>
        <v/>
      </c>
      <c r="AT286" t="str">
        <f t="shared" si="141"/>
        <v/>
      </c>
      <c r="AU286" t="str">
        <f t="shared" si="142"/>
        <v/>
      </c>
      <c r="AV286" t="str">
        <f t="shared" si="143"/>
        <v/>
      </c>
      <c r="AX286">
        <f t="shared" si="155"/>
        <v>0</v>
      </c>
      <c r="AY286">
        <f t="shared" si="157"/>
        <v>0</v>
      </c>
      <c r="AZ286">
        <f t="shared" si="158"/>
        <v>0</v>
      </c>
      <c r="BA286">
        <f t="shared" si="159"/>
        <v>0</v>
      </c>
      <c r="BB286">
        <f t="shared" si="160"/>
        <v>0</v>
      </c>
      <c r="BC286">
        <f t="shared" si="144"/>
        <v>0</v>
      </c>
      <c r="BD286">
        <f t="shared" si="145"/>
        <v>0</v>
      </c>
      <c r="BE286">
        <f t="shared" si="146"/>
        <v>0</v>
      </c>
      <c r="BF286">
        <f t="shared" si="147"/>
        <v>0</v>
      </c>
      <c r="BG286">
        <f t="shared" si="148"/>
        <v>0</v>
      </c>
      <c r="BH286">
        <f t="shared" si="149"/>
        <v>0</v>
      </c>
      <c r="BI286">
        <f t="shared" si="150"/>
        <v>0</v>
      </c>
      <c r="BJ286">
        <f t="shared" si="151"/>
        <v>0</v>
      </c>
      <c r="BK286">
        <f t="shared" si="152"/>
        <v>0</v>
      </c>
      <c r="BL286">
        <f t="shared" si="156"/>
        <v>0</v>
      </c>
    </row>
    <row r="287" spans="1:64" hidden="1" x14ac:dyDescent="0.25">
      <c r="A287" t="s">
        <v>17</v>
      </c>
      <c r="B287" t="s">
        <v>20</v>
      </c>
      <c r="C287" t="s">
        <v>5</v>
      </c>
      <c r="D287" t="s">
        <v>8</v>
      </c>
      <c r="E287" t="s">
        <v>21</v>
      </c>
      <c r="P287">
        <f t="shared" si="129"/>
        <v>0</v>
      </c>
      <c r="Q287" s="8">
        <f t="shared" si="153"/>
        <v>22</v>
      </c>
      <c r="R287" s="1" t="s">
        <v>26</v>
      </c>
      <c r="S287" t="s">
        <v>5</v>
      </c>
      <c r="T287" t="s">
        <v>8</v>
      </c>
      <c r="U287" t="s">
        <v>13</v>
      </c>
      <c r="V287" t="s">
        <v>18</v>
      </c>
      <c r="AH287" t="str">
        <f t="shared" si="154"/>
        <v>G</v>
      </c>
      <c r="AI287" t="str">
        <f t="shared" si="130"/>
        <v>I</v>
      </c>
      <c r="AJ287" t="str">
        <f t="shared" si="131"/>
        <v>E</v>
      </c>
      <c r="AK287" t="str">
        <f t="shared" si="132"/>
        <v>A</v>
      </c>
      <c r="AL287" t="str">
        <f t="shared" si="133"/>
        <v>Y</v>
      </c>
      <c r="AM287" t="str">
        <f t="shared" si="134"/>
        <v/>
      </c>
      <c r="AN287" t="str">
        <f t="shared" si="135"/>
        <v/>
      </c>
      <c r="AO287" t="str">
        <f t="shared" si="136"/>
        <v/>
      </c>
      <c r="AP287" t="str">
        <f t="shared" si="137"/>
        <v/>
      </c>
      <c r="AQ287" t="str">
        <f t="shared" si="138"/>
        <v/>
      </c>
      <c r="AR287" t="str">
        <f t="shared" si="139"/>
        <v/>
      </c>
      <c r="AS287" t="str">
        <f t="shared" si="140"/>
        <v/>
      </c>
      <c r="AT287" t="str">
        <f t="shared" si="141"/>
        <v/>
      </c>
      <c r="AU287" t="str">
        <f t="shared" si="142"/>
        <v/>
      </c>
      <c r="AV287" t="str">
        <f t="shared" si="143"/>
        <v/>
      </c>
      <c r="AX287">
        <f t="shared" si="155"/>
        <v>0</v>
      </c>
      <c r="AY287">
        <f t="shared" si="157"/>
        <v>0</v>
      </c>
      <c r="AZ287">
        <f t="shared" si="158"/>
        <v>0</v>
      </c>
      <c r="BA287">
        <f t="shared" si="159"/>
        <v>0</v>
      </c>
      <c r="BB287">
        <f t="shared" si="160"/>
        <v>0</v>
      </c>
      <c r="BC287">
        <f t="shared" si="144"/>
        <v>0</v>
      </c>
      <c r="BD287">
        <f t="shared" si="145"/>
        <v>0</v>
      </c>
      <c r="BE287">
        <f t="shared" si="146"/>
        <v>0</v>
      </c>
      <c r="BF287">
        <f t="shared" si="147"/>
        <v>0</v>
      </c>
      <c r="BG287">
        <f t="shared" si="148"/>
        <v>0</v>
      </c>
      <c r="BH287">
        <f t="shared" si="149"/>
        <v>0</v>
      </c>
      <c r="BI287">
        <f t="shared" si="150"/>
        <v>0</v>
      </c>
      <c r="BJ287">
        <f t="shared" si="151"/>
        <v>0</v>
      </c>
      <c r="BK287">
        <f t="shared" si="152"/>
        <v>0</v>
      </c>
      <c r="BL287">
        <f t="shared" si="156"/>
        <v>0</v>
      </c>
    </row>
    <row r="288" spans="1:64" hidden="1" x14ac:dyDescent="0.25">
      <c r="A288" t="s">
        <v>23</v>
      </c>
      <c r="B288" t="s">
        <v>13</v>
      </c>
      <c r="C288" t="s">
        <v>9</v>
      </c>
      <c r="D288" t="s">
        <v>11</v>
      </c>
      <c r="E288" t="s">
        <v>6</v>
      </c>
      <c r="P288">
        <f t="shared" si="129"/>
        <v>0</v>
      </c>
      <c r="Q288" s="8">
        <f t="shared" si="153"/>
        <v>7</v>
      </c>
      <c r="R288" s="1" t="s">
        <v>20</v>
      </c>
      <c r="S288" t="s">
        <v>24</v>
      </c>
      <c r="T288" t="s">
        <v>18</v>
      </c>
      <c r="U288" t="s">
        <v>346</v>
      </c>
      <c r="V288" t="s">
        <v>27</v>
      </c>
      <c r="AH288" t="str">
        <f t="shared" si="154"/>
        <v>M</v>
      </c>
      <c r="AI288" t="str">
        <f t="shared" si="130"/>
        <v>H</v>
      </c>
      <c r="AJ288" t="str">
        <f t="shared" si="131"/>
        <v>Y</v>
      </c>
      <c r="AK288" t="str">
        <f t="shared" si="132"/>
        <v>V</v>
      </c>
      <c r="AL288" t="str">
        <f t="shared" si="133"/>
        <v>U</v>
      </c>
      <c r="AM288" t="str">
        <f t="shared" si="134"/>
        <v/>
      </c>
      <c r="AN288" t="str">
        <f t="shared" si="135"/>
        <v/>
      </c>
      <c r="AO288" t="str">
        <f t="shared" si="136"/>
        <v/>
      </c>
      <c r="AP288" t="str">
        <f t="shared" si="137"/>
        <v/>
      </c>
      <c r="AQ288" t="str">
        <f t="shared" si="138"/>
        <v/>
      </c>
      <c r="AR288" t="str">
        <f t="shared" si="139"/>
        <v/>
      </c>
      <c r="AS288" t="str">
        <f t="shared" si="140"/>
        <v/>
      </c>
      <c r="AT288" t="str">
        <f t="shared" si="141"/>
        <v/>
      </c>
      <c r="AU288" t="str">
        <f t="shared" si="142"/>
        <v/>
      </c>
      <c r="AV288" t="str">
        <f t="shared" si="143"/>
        <v/>
      </c>
      <c r="AX288">
        <f t="shared" si="155"/>
        <v>0</v>
      </c>
      <c r="AY288">
        <f t="shared" si="157"/>
        <v>0</v>
      </c>
      <c r="AZ288">
        <f t="shared" si="158"/>
        <v>0</v>
      </c>
      <c r="BA288">
        <f t="shared" si="159"/>
        <v>0</v>
      </c>
      <c r="BB288">
        <f t="shared" si="160"/>
        <v>0</v>
      </c>
      <c r="BC288">
        <f t="shared" si="144"/>
        <v>0</v>
      </c>
      <c r="BD288">
        <f t="shared" si="145"/>
        <v>0</v>
      </c>
      <c r="BE288">
        <f t="shared" si="146"/>
        <v>0</v>
      </c>
      <c r="BF288">
        <f t="shared" si="147"/>
        <v>0</v>
      </c>
      <c r="BG288">
        <f t="shared" si="148"/>
        <v>0</v>
      </c>
      <c r="BH288">
        <f t="shared" si="149"/>
        <v>0</v>
      </c>
      <c r="BI288">
        <f t="shared" si="150"/>
        <v>0</v>
      </c>
      <c r="BJ288">
        <f t="shared" si="151"/>
        <v>0</v>
      </c>
      <c r="BK288">
        <f t="shared" si="152"/>
        <v>0</v>
      </c>
      <c r="BL288">
        <f t="shared" si="156"/>
        <v>0</v>
      </c>
    </row>
    <row r="289" spans="1:64" hidden="1" x14ac:dyDescent="0.25">
      <c r="A289" t="s">
        <v>15</v>
      </c>
      <c r="B289" t="s">
        <v>14</v>
      </c>
      <c r="C289" t="s">
        <v>8</v>
      </c>
      <c r="D289" t="s">
        <v>12</v>
      </c>
      <c r="E289" t="s">
        <v>21</v>
      </c>
      <c r="F289" t="s">
        <v>14</v>
      </c>
      <c r="G289" t="s">
        <v>27</v>
      </c>
      <c r="H289" t="s">
        <v>17</v>
      </c>
      <c r="P289">
        <f t="shared" si="129"/>
        <v>0</v>
      </c>
      <c r="Q289" s="8">
        <f t="shared" si="153"/>
        <v>17</v>
      </c>
      <c r="R289" s="1" t="s">
        <v>22</v>
      </c>
      <c r="S289" t="s">
        <v>344</v>
      </c>
      <c r="T289" t="s">
        <v>346</v>
      </c>
      <c r="U289" t="s">
        <v>6</v>
      </c>
      <c r="V289" t="s">
        <v>7</v>
      </c>
      <c r="W289" t="s">
        <v>344</v>
      </c>
      <c r="X289" t="s">
        <v>16</v>
      </c>
      <c r="Y289" t="s">
        <v>25</v>
      </c>
      <c r="AH289" t="str">
        <f t="shared" si="154"/>
        <v>J</v>
      </c>
      <c r="AI289" t="str">
        <f t="shared" si="130"/>
        <v>Q</v>
      </c>
      <c r="AJ289" t="str">
        <f t="shared" si="131"/>
        <v>V</v>
      </c>
      <c r="AK289" t="str">
        <f t="shared" si="132"/>
        <v>N</v>
      </c>
      <c r="AL289" t="str">
        <f t="shared" si="133"/>
        <v>T</v>
      </c>
      <c r="AM289" t="str">
        <f t="shared" si="134"/>
        <v>Q</v>
      </c>
      <c r="AN289" t="str">
        <f t="shared" si="135"/>
        <v>L</v>
      </c>
      <c r="AO289" t="str">
        <f t="shared" si="136"/>
        <v>B</v>
      </c>
      <c r="AP289" t="str">
        <f t="shared" si="137"/>
        <v/>
      </c>
      <c r="AQ289" t="str">
        <f t="shared" si="138"/>
        <v/>
      </c>
      <c r="AR289" t="str">
        <f t="shared" si="139"/>
        <v/>
      </c>
      <c r="AS289" t="str">
        <f t="shared" si="140"/>
        <v/>
      </c>
      <c r="AT289" t="str">
        <f t="shared" si="141"/>
        <v/>
      </c>
      <c r="AU289" t="str">
        <f t="shared" si="142"/>
        <v/>
      </c>
      <c r="AV289" t="str">
        <f t="shared" si="143"/>
        <v/>
      </c>
      <c r="AX289">
        <f t="shared" si="155"/>
        <v>0</v>
      </c>
      <c r="AY289">
        <f t="shared" si="157"/>
        <v>0</v>
      </c>
      <c r="AZ289">
        <f t="shared" si="158"/>
        <v>0</v>
      </c>
      <c r="BA289">
        <f t="shared" si="159"/>
        <v>0</v>
      </c>
      <c r="BB289">
        <f t="shared" si="160"/>
        <v>0</v>
      </c>
      <c r="BC289">
        <f t="shared" si="144"/>
        <v>0</v>
      </c>
      <c r="BD289">
        <f t="shared" si="145"/>
        <v>0</v>
      </c>
      <c r="BE289">
        <f t="shared" si="146"/>
        <v>0</v>
      </c>
      <c r="BF289">
        <f t="shared" si="147"/>
        <v>0</v>
      </c>
      <c r="BG289">
        <f t="shared" si="148"/>
        <v>0</v>
      </c>
      <c r="BH289">
        <f t="shared" si="149"/>
        <v>0</v>
      </c>
      <c r="BI289">
        <f t="shared" si="150"/>
        <v>0</v>
      </c>
      <c r="BJ289">
        <f t="shared" si="151"/>
        <v>0</v>
      </c>
      <c r="BK289">
        <f t="shared" si="152"/>
        <v>0</v>
      </c>
      <c r="BL289">
        <f t="shared" si="156"/>
        <v>0</v>
      </c>
    </row>
    <row r="290" spans="1:64" hidden="1" x14ac:dyDescent="0.25">
      <c r="A290" t="s">
        <v>26</v>
      </c>
      <c r="B290" t="s">
        <v>9</v>
      </c>
      <c r="C290" t="s">
        <v>27</v>
      </c>
      <c r="D290" t="s">
        <v>19</v>
      </c>
      <c r="E290" t="s">
        <v>14</v>
      </c>
      <c r="F290" t="s">
        <v>5</v>
      </c>
      <c r="G290" t="s">
        <v>6</v>
      </c>
      <c r="H290" t="s">
        <v>15</v>
      </c>
      <c r="I290" t="s">
        <v>17</v>
      </c>
      <c r="J290" t="s">
        <v>5</v>
      </c>
      <c r="P290">
        <f t="shared" si="129"/>
        <v>0</v>
      </c>
      <c r="Q290" s="8">
        <f t="shared" si="153"/>
        <v>20</v>
      </c>
      <c r="R290" s="1" t="s">
        <v>13</v>
      </c>
      <c r="S290" t="s">
        <v>16</v>
      </c>
      <c r="T290" t="s">
        <v>11</v>
      </c>
      <c r="U290" t="s">
        <v>345</v>
      </c>
      <c r="V290" t="s">
        <v>7</v>
      </c>
      <c r="W290" t="s">
        <v>21</v>
      </c>
      <c r="X290" t="s">
        <v>24</v>
      </c>
      <c r="Y290" t="s">
        <v>20</v>
      </c>
      <c r="Z290" t="s">
        <v>8</v>
      </c>
      <c r="AA290" t="s">
        <v>21</v>
      </c>
      <c r="AH290" t="str">
        <f t="shared" si="154"/>
        <v>A</v>
      </c>
      <c r="AI290" t="str">
        <f t="shared" si="130"/>
        <v>L</v>
      </c>
      <c r="AJ290" t="str">
        <f t="shared" si="131"/>
        <v>O</v>
      </c>
      <c r="AK290" t="str">
        <f t="shared" si="132"/>
        <v>X</v>
      </c>
      <c r="AL290" t="str">
        <f t="shared" si="133"/>
        <v>T</v>
      </c>
      <c r="AM290" t="str">
        <f t="shared" si="134"/>
        <v>C</v>
      </c>
      <c r="AN290" t="str">
        <f t="shared" si="135"/>
        <v>H</v>
      </c>
      <c r="AO290" t="str">
        <f t="shared" si="136"/>
        <v>M</v>
      </c>
      <c r="AP290" t="str">
        <f t="shared" si="137"/>
        <v>E</v>
      </c>
      <c r="AQ290" t="str">
        <f t="shared" si="138"/>
        <v>C</v>
      </c>
      <c r="AR290" t="str">
        <f t="shared" si="139"/>
        <v/>
      </c>
      <c r="AS290" t="str">
        <f t="shared" si="140"/>
        <v/>
      </c>
      <c r="AT290" t="str">
        <f t="shared" si="141"/>
        <v/>
      </c>
      <c r="AU290" t="str">
        <f t="shared" si="142"/>
        <v/>
      </c>
      <c r="AV290" t="str">
        <f t="shared" si="143"/>
        <v/>
      </c>
      <c r="AX290">
        <f t="shared" si="155"/>
        <v>0</v>
      </c>
      <c r="AY290">
        <f t="shared" si="157"/>
        <v>0</v>
      </c>
      <c r="AZ290">
        <f t="shared" si="158"/>
        <v>0</v>
      </c>
      <c r="BA290">
        <f t="shared" si="159"/>
        <v>0</v>
      </c>
      <c r="BB290">
        <f t="shared" si="160"/>
        <v>0</v>
      </c>
      <c r="BC290">
        <f t="shared" si="144"/>
        <v>0</v>
      </c>
      <c r="BD290">
        <f t="shared" si="145"/>
        <v>0</v>
      </c>
      <c r="BE290">
        <f t="shared" si="146"/>
        <v>0</v>
      </c>
      <c r="BF290">
        <f t="shared" si="147"/>
        <v>0</v>
      </c>
      <c r="BG290">
        <f t="shared" si="148"/>
        <v>0</v>
      </c>
      <c r="BH290">
        <f t="shared" si="149"/>
        <v>0</v>
      </c>
      <c r="BI290">
        <f t="shared" si="150"/>
        <v>0</v>
      </c>
      <c r="BJ290">
        <f t="shared" si="151"/>
        <v>0</v>
      </c>
      <c r="BK290">
        <f t="shared" si="152"/>
        <v>0</v>
      </c>
      <c r="BL290">
        <f t="shared" si="156"/>
        <v>0</v>
      </c>
    </row>
    <row r="291" spans="1:64" hidden="1" x14ac:dyDescent="0.25">
      <c r="A291" t="s">
        <v>19</v>
      </c>
      <c r="B291" t="s">
        <v>13</v>
      </c>
      <c r="C291" t="s">
        <v>6</v>
      </c>
      <c r="D291" t="s">
        <v>5</v>
      </c>
      <c r="E291" t="s">
        <v>8</v>
      </c>
      <c r="F291" t="s">
        <v>16</v>
      </c>
      <c r="G291" t="s">
        <v>8</v>
      </c>
      <c r="H291" t="s">
        <v>12</v>
      </c>
      <c r="I291" t="s">
        <v>5</v>
      </c>
      <c r="J291" t="s">
        <v>21</v>
      </c>
      <c r="K291" t="s">
        <v>14</v>
      </c>
      <c r="P291">
        <f t="shared" si="129"/>
        <v>0</v>
      </c>
      <c r="Q291" s="8">
        <f t="shared" si="153"/>
        <v>16</v>
      </c>
      <c r="R291" s="1" t="s">
        <v>7</v>
      </c>
      <c r="S291" t="s">
        <v>344</v>
      </c>
      <c r="T291" t="s">
        <v>19</v>
      </c>
      <c r="U291" t="s">
        <v>18</v>
      </c>
      <c r="V291" t="s">
        <v>27</v>
      </c>
      <c r="W291" t="s">
        <v>25</v>
      </c>
      <c r="X291" t="s">
        <v>27</v>
      </c>
      <c r="Y291" t="s">
        <v>20</v>
      </c>
      <c r="Z291" t="s">
        <v>18</v>
      </c>
      <c r="AA291" t="s">
        <v>15</v>
      </c>
      <c r="AB291" t="s">
        <v>10</v>
      </c>
      <c r="AH291" t="str">
        <f t="shared" si="154"/>
        <v>T</v>
      </c>
      <c r="AI291" t="str">
        <f t="shared" si="130"/>
        <v>Q</v>
      </c>
      <c r="AJ291" t="str">
        <f t="shared" si="131"/>
        <v>D</v>
      </c>
      <c r="AK291" t="str">
        <f t="shared" si="132"/>
        <v>Y</v>
      </c>
      <c r="AL291" t="str">
        <f t="shared" si="133"/>
        <v>U</v>
      </c>
      <c r="AM291" t="str">
        <f t="shared" si="134"/>
        <v>B</v>
      </c>
      <c r="AN291" t="str">
        <f t="shared" si="135"/>
        <v>U</v>
      </c>
      <c r="AO291" t="str">
        <f t="shared" si="136"/>
        <v>M</v>
      </c>
      <c r="AP291" t="str">
        <f t="shared" si="137"/>
        <v>Y</v>
      </c>
      <c r="AQ291" t="str">
        <f t="shared" si="138"/>
        <v>S</v>
      </c>
      <c r="AR291" t="str">
        <f t="shared" si="139"/>
        <v>P</v>
      </c>
      <c r="AS291" t="str">
        <f t="shared" si="140"/>
        <v/>
      </c>
      <c r="AT291" t="str">
        <f t="shared" si="141"/>
        <v/>
      </c>
      <c r="AU291" t="str">
        <f t="shared" si="142"/>
        <v/>
      </c>
      <c r="AV291" t="str">
        <f t="shared" si="143"/>
        <v/>
      </c>
      <c r="AX291">
        <f t="shared" si="155"/>
        <v>0</v>
      </c>
      <c r="AY291">
        <f t="shared" si="157"/>
        <v>0</v>
      </c>
      <c r="AZ291">
        <f t="shared" si="158"/>
        <v>0</v>
      </c>
      <c r="BA291">
        <f t="shared" si="159"/>
        <v>0</v>
      </c>
      <c r="BB291">
        <f t="shared" si="160"/>
        <v>0</v>
      </c>
      <c r="BC291">
        <f t="shared" si="144"/>
        <v>0</v>
      </c>
      <c r="BD291">
        <f t="shared" si="145"/>
        <v>0</v>
      </c>
      <c r="BE291">
        <f t="shared" si="146"/>
        <v>0</v>
      </c>
      <c r="BF291">
        <f t="shared" si="147"/>
        <v>0</v>
      </c>
      <c r="BG291">
        <f t="shared" si="148"/>
        <v>0</v>
      </c>
      <c r="BH291">
        <f t="shared" si="149"/>
        <v>0</v>
      </c>
      <c r="BI291">
        <f t="shared" si="150"/>
        <v>0</v>
      </c>
      <c r="BJ291">
        <f t="shared" si="151"/>
        <v>0</v>
      </c>
      <c r="BK291">
        <f t="shared" si="152"/>
        <v>0</v>
      </c>
      <c r="BL291">
        <f t="shared" si="156"/>
        <v>0</v>
      </c>
    </row>
    <row r="292" spans="1:64" hidden="1" x14ac:dyDescent="0.25">
      <c r="A292" t="s">
        <v>20</v>
      </c>
      <c r="B292" t="s">
        <v>5</v>
      </c>
      <c r="C292" t="s">
        <v>21</v>
      </c>
      <c r="D292" t="s">
        <v>24</v>
      </c>
      <c r="E292" t="s">
        <v>13</v>
      </c>
      <c r="F292" t="s">
        <v>16</v>
      </c>
      <c r="G292" t="s">
        <v>8</v>
      </c>
      <c r="H292" t="s">
        <v>12</v>
      </c>
      <c r="I292" t="s">
        <v>5</v>
      </c>
      <c r="J292" t="s">
        <v>21</v>
      </c>
      <c r="K292" t="s">
        <v>14</v>
      </c>
      <c r="P292">
        <f t="shared" si="129"/>
        <v>0</v>
      </c>
      <c r="Q292" s="8">
        <f t="shared" si="153"/>
        <v>13</v>
      </c>
      <c r="R292" s="1" t="s">
        <v>14</v>
      </c>
      <c r="S292" t="s">
        <v>346</v>
      </c>
      <c r="T292" t="s">
        <v>10</v>
      </c>
      <c r="U292" t="s">
        <v>27</v>
      </c>
      <c r="V292" t="s">
        <v>6</v>
      </c>
      <c r="W292" t="s">
        <v>18</v>
      </c>
      <c r="X292" t="s">
        <v>9</v>
      </c>
      <c r="Y292" t="s">
        <v>22</v>
      </c>
      <c r="Z292" t="s">
        <v>346</v>
      </c>
      <c r="AA292" t="s">
        <v>10</v>
      </c>
      <c r="AB292" t="s">
        <v>20</v>
      </c>
      <c r="AH292" t="str">
        <f t="shared" si="154"/>
        <v>Z</v>
      </c>
      <c r="AI292" t="str">
        <f t="shared" si="130"/>
        <v>V</v>
      </c>
      <c r="AJ292" t="str">
        <f t="shared" si="131"/>
        <v>P</v>
      </c>
      <c r="AK292" t="str">
        <f t="shared" si="132"/>
        <v>U</v>
      </c>
      <c r="AL292" t="str">
        <f t="shared" si="133"/>
        <v>N</v>
      </c>
      <c r="AM292" t="str">
        <f t="shared" si="134"/>
        <v>Y</v>
      </c>
      <c r="AN292" t="str">
        <f t="shared" si="135"/>
        <v>R</v>
      </c>
      <c r="AO292" t="str">
        <f t="shared" si="136"/>
        <v>J</v>
      </c>
      <c r="AP292" t="str">
        <f t="shared" si="137"/>
        <v>V</v>
      </c>
      <c r="AQ292" t="str">
        <f t="shared" si="138"/>
        <v>P</v>
      </c>
      <c r="AR292" t="str">
        <f t="shared" si="139"/>
        <v>M</v>
      </c>
      <c r="AS292" t="str">
        <f t="shared" si="140"/>
        <v/>
      </c>
      <c r="AT292" t="str">
        <f t="shared" si="141"/>
        <v/>
      </c>
      <c r="AU292" t="str">
        <f t="shared" si="142"/>
        <v/>
      </c>
      <c r="AV292" t="str">
        <f t="shared" si="143"/>
        <v/>
      </c>
      <c r="AX292">
        <f t="shared" si="155"/>
        <v>0</v>
      </c>
      <c r="AY292">
        <f t="shared" si="157"/>
        <v>0</v>
      </c>
      <c r="AZ292">
        <f t="shared" si="158"/>
        <v>0</v>
      </c>
      <c r="BA292">
        <f t="shared" si="159"/>
        <v>0</v>
      </c>
      <c r="BB292">
        <f t="shared" si="160"/>
        <v>0</v>
      </c>
      <c r="BC292">
        <f t="shared" si="144"/>
        <v>0</v>
      </c>
      <c r="BD292">
        <f t="shared" si="145"/>
        <v>0</v>
      </c>
      <c r="BE292">
        <f t="shared" si="146"/>
        <v>0</v>
      </c>
      <c r="BF292">
        <f t="shared" si="147"/>
        <v>0</v>
      </c>
      <c r="BG292">
        <f t="shared" si="148"/>
        <v>0</v>
      </c>
      <c r="BH292">
        <f t="shared" si="149"/>
        <v>0</v>
      </c>
      <c r="BI292">
        <f t="shared" si="150"/>
        <v>0</v>
      </c>
      <c r="BJ292">
        <f t="shared" si="151"/>
        <v>0</v>
      </c>
      <c r="BK292">
        <f t="shared" si="152"/>
        <v>0</v>
      </c>
      <c r="BL292">
        <f t="shared" si="156"/>
        <v>0</v>
      </c>
    </row>
    <row r="293" spans="1:64" hidden="1" x14ac:dyDescent="0.25">
      <c r="A293" t="s">
        <v>10</v>
      </c>
      <c r="B293" t="s">
        <v>11</v>
      </c>
      <c r="C293" t="s">
        <v>20</v>
      </c>
      <c r="D293" t="s">
        <v>11</v>
      </c>
      <c r="E293" t="s">
        <v>9</v>
      </c>
      <c r="F293" t="s">
        <v>15</v>
      </c>
      <c r="G293" t="s">
        <v>17</v>
      </c>
      <c r="H293" t="s">
        <v>5</v>
      </c>
      <c r="P293">
        <f t="shared" si="129"/>
        <v>0</v>
      </c>
      <c r="Q293" s="8">
        <f t="shared" si="153"/>
        <v>20</v>
      </c>
      <c r="R293" s="1" t="s">
        <v>22</v>
      </c>
      <c r="S293" t="s">
        <v>5</v>
      </c>
      <c r="T293" t="s">
        <v>26</v>
      </c>
      <c r="U293" t="s">
        <v>5</v>
      </c>
      <c r="V293" t="s">
        <v>16</v>
      </c>
      <c r="W293" t="s">
        <v>20</v>
      </c>
      <c r="X293" t="s">
        <v>8</v>
      </c>
      <c r="Y293" t="s">
        <v>21</v>
      </c>
      <c r="AH293" t="str">
        <f t="shared" si="154"/>
        <v>J</v>
      </c>
      <c r="AI293" t="str">
        <f t="shared" si="130"/>
        <v>I</v>
      </c>
      <c r="AJ293" t="str">
        <f t="shared" si="131"/>
        <v>G</v>
      </c>
      <c r="AK293" t="str">
        <f t="shared" si="132"/>
        <v>I</v>
      </c>
      <c r="AL293" t="str">
        <f t="shared" si="133"/>
        <v>L</v>
      </c>
      <c r="AM293" t="str">
        <f t="shared" si="134"/>
        <v>M</v>
      </c>
      <c r="AN293" t="str">
        <f t="shared" si="135"/>
        <v>E</v>
      </c>
      <c r="AO293" t="str">
        <f t="shared" si="136"/>
        <v>C</v>
      </c>
      <c r="AP293" t="str">
        <f t="shared" si="137"/>
        <v/>
      </c>
      <c r="AQ293" t="str">
        <f t="shared" si="138"/>
        <v/>
      </c>
      <c r="AR293" t="str">
        <f t="shared" si="139"/>
        <v/>
      </c>
      <c r="AS293" t="str">
        <f t="shared" si="140"/>
        <v/>
      </c>
      <c r="AT293" t="str">
        <f t="shared" si="141"/>
        <v/>
      </c>
      <c r="AU293" t="str">
        <f t="shared" si="142"/>
        <v/>
      </c>
      <c r="AV293" t="str">
        <f t="shared" si="143"/>
        <v/>
      </c>
      <c r="AX293">
        <f t="shared" si="155"/>
        <v>0</v>
      </c>
      <c r="AY293">
        <f t="shared" si="157"/>
        <v>0</v>
      </c>
      <c r="AZ293">
        <f t="shared" si="158"/>
        <v>0</v>
      </c>
      <c r="BA293">
        <f t="shared" si="159"/>
        <v>0</v>
      </c>
      <c r="BB293">
        <f t="shared" si="160"/>
        <v>0</v>
      </c>
      <c r="BC293">
        <f t="shared" si="144"/>
        <v>0</v>
      </c>
      <c r="BD293">
        <f t="shared" si="145"/>
        <v>0</v>
      </c>
      <c r="BE293">
        <f t="shared" si="146"/>
        <v>0</v>
      </c>
      <c r="BF293">
        <f t="shared" si="147"/>
        <v>0</v>
      </c>
      <c r="BG293">
        <f t="shared" si="148"/>
        <v>0</v>
      </c>
      <c r="BH293">
        <f t="shared" si="149"/>
        <v>0</v>
      </c>
      <c r="BI293">
        <f t="shared" si="150"/>
        <v>0</v>
      </c>
      <c r="BJ293">
        <f t="shared" si="151"/>
        <v>0</v>
      </c>
      <c r="BK293">
        <f t="shared" si="152"/>
        <v>0</v>
      </c>
      <c r="BL293">
        <f t="shared" si="156"/>
        <v>0</v>
      </c>
    </row>
    <row r="294" spans="1:64" hidden="1" x14ac:dyDescent="0.25">
      <c r="A294" t="s">
        <v>10</v>
      </c>
      <c r="B294" t="s">
        <v>5</v>
      </c>
      <c r="C294" t="s">
        <v>8</v>
      </c>
      <c r="D294" t="s">
        <v>7</v>
      </c>
      <c r="E294" t="s">
        <v>9</v>
      </c>
      <c r="F294" t="s">
        <v>27</v>
      </c>
      <c r="G294" t="s">
        <v>15</v>
      </c>
      <c r="H294" t="s">
        <v>14</v>
      </c>
      <c r="I294" t="s">
        <v>17</v>
      </c>
      <c r="J294" t="s">
        <v>13</v>
      </c>
      <c r="P294">
        <f t="shared" si="129"/>
        <v>0</v>
      </c>
      <c r="Q294" s="8">
        <f t="shared" si="153"/>
        <v>21</v>
      </c>
      <c r="R294" s="1" t="s">
        <v>17</v>
      </c>
      <c r="S294" t="s">
        <v>19</v>
      </c>
      <c r="T294" t="s">
        <v>14</v>
      </c>
      <c r="U294" t="s">
        <v>11</v>
      </c>
      <c r="V294" t="s">
        <v>20</v>
      </c>
      <c r="W294" t="s">
        <v>10</v>
      </c>
      <c r="X294" t="s">
        <v>6</v>
      </c>
      <c r="Y294" t="s">
        <v>27</v>
      </c>
      <c r="Z294" t="s">
        <v>23</v>
      </c>
      <c r="AA294" t="s">
        <v>346</v>
      </c>
      <c r="AH294" t="str">
        <f t="shared" si="154"/>
        <v>K</v>
      </c>
      <c r="AI294" t="str">
        <f t="shared" si="130"/>
        <v>D</v>
      </c>
      <c r="AJ294" t="str">
        <f t="shared" si="131"/>
        <v>Z</v>
      </c>
      <c r="AK294" t="str">
        <f t="shared" si="132"/>
        <v>O</v>
      </c>
      <c r="AL294" t="str">
        <f t="shared" si="133"/>
        <v>M</v>
      </c>
      <c r="AM294" t="str">
        <f t="shared" si="134"/>
        <v>P</v>
      </c>
      <c r="AN294" t="str">
        <f t="shared" si="135"/>
        <v>N</v>
      </c>
      <c r="AO294" t="str">
        <f t="shared" si="136"/>
        <v>U</v>
      </c>
      <c r="AP294" t="str">
        <f t="shared" si="137"/>
        <v>F</v>
      </c>
      <c r="AQ294" t="str">
        <f t="shared" si="138"/>
        <v>V</v>
      </c>
      <c r="AR294" t="str">
        <f t="shared" si="139"/>
        <v/>
      </c>
      <c r="AS294" t="str">
        <f t="shared" si="140"/>
        <v/>
      </c>
      <c r="AT294" t="str">
        <f t="shared" si="141"/>
        <v/>
      </c>
      <c r="AU294" t="str">
        <f t="shared" si="142"/>
        <v/>
      </c>
      <c r="AV294" t="str">
        <f t="shared" si="143"/>
        <v/>
      </c>
      <c r="AX294">
        <f t="shared" si="155"/>
        <v>0</v>
      </c>
      <c r="AY294">
        <f t="shared" si="157"/>
        <v>0</v>
      </c>
      <c r="AZ294">
        <f t="shared" si="158"/>
        <v>0</v>
      </c>
      <c r="BA294">
        <f t="shared" si="159"/>
        <v>0</v>
      </c>
      <c r="BB294">
        <f t="shared" si="160"/>
        <v>0</v>
      </c>
      <c r="BC294">
        <f t="shared" si="144"/>
        <v>0</v>
      </c>
      <c r="BD294">
        <f t="shared" si="145"/>
        <v>0</v>
      </c>
      <c r="BE294">
        <f t="shared" si="146"/>
        <v>0</v>
      </c>
      <c r="BF294">
        <f t="shared" si="147"/>
        <v>0</v>
      </c>
      <c r="BG294">
        <f t="shared" si="148"/>
        <v>0</v>
      </c>
      <c r="BH294">
        <f t="shared" si="149"/>
        <v>0</v>
      </c>
      <c r="BI294">
        <f t="shared" si="150"/>
        <v>0</v>
      </c>
      <c r="BJ294">
        <f t="shared" si="151"/>
        <v>0</v>
      </c>
      <c r="BK294">
        <f t="shared" si="152"/>
        <v>0</v>
      </c>
      <c r="BL294">
        <f t="shared" si="156"/>
        <v>0</v>
      </c>
    </row>
    <row r="295" spans="1:64" hidden="1" x14ac:dyDescent="0.25">
      <c r="A295" t="s">
        <v>9</v>
      </c>
      <c r="B295" t="s">
        <v>11</v>
      </c>
      <c r="C295" t="s">
        <v>17</v>
      </c>
      <c r="D295" t="s">
        <v>11</v>
      </c>
      <c r="E295" t="s">
        <v>15</v>
      </c>
      <c r="F295" t="s">
        <v>14</v>
      </c>
      <c r="P295">
        <f t="shared" si="129"/>
        <v>0</v>
      </c>
      <c r="Q295" s="8">
        <f t="shared" si="153"/>
        <v>10</v>
      </c>
      <c r="R295" s="1" t="s">
        <v>25</v>
      </c>
      <c r="S295" t="s">
        <v>18</v>
      </c>
      <c r="T295" t="s">
        <v>27</v>
      </c>
      <c r="U295" t="s">
        <v>18</v>
      </c>
      <c r="V295" t="s">
        <v>21</v>
      </c>
      <c r="W295" t="s">
        <v>22</v>
      </c>
      <c r="AH295" t="str">
        <f t="shared" si="154"/>
        <v>B</v>
      </c>
      <c r="AI295" t="str">
        <f t="shared" si="130"/>
        <v>Y</v>
      </c>
      <c r="AJ295" t="str">
        <f t="shared" si="131"/>
        <v>U</v>
      </c>
      <c r="AK295" t="str">
        <f t="shared" si="132"/>
        <v>Y</v>
      </c>
      <c r="AL295" t="str">
        <f t="shared" si="133"/>
        <v>C</v>
      </c>
      <c r="AM295" t="str">
        <f t="shared" si="134"/>
        <v>J</v>
      </c>
      <c r="AN295" t="str">
        <f t="shared" si="135"/>
        <v/>
      </c>
      <c r="AO295" t="str">
        <f t="shared" si="136"/>
        <v/>
      </c>
      <c r="AP295" t="str">
        <f t="shared" si="137"/>
        <v/>
      </c>
      <c r="AQ295" t="str">
        <f t="shared" si="138"/>
        <v/>
      </c>
      <c r="AR295" t="str">
        <f t="shared" si="139"/>
        <v/>
      </c>
      <c r="AS295" t="str">
        <f t="shared" si="140"/>
        <v/>
      </c>
      <c r="AT295" t="str">
        <f t="shared" si="141"/>
        <v/>
      </c>
      <c r="AU295" t="str">
        <f t="shared" si="142"/>
        <v/>
      </c>
      <c r="AV295" t="str">
        <f t="shared" si="143"/>
        <v/>
      </c>
      <c r="AX295">
        <f t="shared" si="155"/>
        <v>0</v>
      </c>
      <c r="AY295">
        <f t="shared" si="157"/>
        <v>0</v>
      </c>
      <c r="AZ295">
        <f t="shared" si="158"/>
        <v>0</v>
      </c>
      <c r="BA295">
        <f t="shared" si="159"/>
        <v>0</v>
      </c>
      <c r="BB295">
        <f t="shared" si="160"/>
        <v>0</v>
      </c>
      <c r="BC295">
        <f t="shared" si="144"/>
        <v>0</v>
      </c>
      <c r="BD295">
        <f t="shared" si="145"/>
        <v>0</v>
      </c>
      <c r="BE295">
        <f t="shared" si="146"/>
        <v>0</v>
      </c>
      <c r="BF295">
        <f t="shared" si="147"/>
        <v>0</v>
      </c>
      <c r="BG295">
        <f t="shared" si="148"/>
        <v>0</v>
      </c>
      <c r="BH295">
        <f t="shared" si="149"/>
        <v>0</v>
      </c>
      <c r="BI295">
        <f t="shared" si="150"/>
        <v>0</v>
      </c>
      <c r="BJ295">
        <f t="shared" si="151"/>
        <v>0</v>
      </c>
      <c r="BK295">
        <f t="shared" si="152"/>
        <v>0</v>
      </c>
      <c r="BL295">
        <f t="shared" si="156"/>
        <v>0</v>
      </c>
    </row>
    <row r="296" spans="1:64" hidden="1" x14ac:dyDescent="0.25">
      <c r="A296" t="s">
        <v>19</v>
      </c>
      <c r="B296" t="s">
        <v>11</v>
      </c>
      <c r="C296" t="s">
        <v>16</v>
      </c>
      <c r="D296" t="s">
        <v>8</v>
      </c>
      <c r="E296" t="s">
        <v>26</v>
      </c>
      <c r="F296" t="s">
        <v>13</v>
      </c>
      <c r="P296">
        <f t="shared" si="129"/>
        <v>0</v>
      </c>
      <c r="Q296" s="8">
        <f t="shared" si="153"/>
        <v>16</v>
      </c>
      <c r="R296" s="1" t="s">
        <v>7</v>
      </c>
      <c r="S296" t="s">
        <v>8</v>
      </c>
      <c r="T296" t="s">
        <v>25</v>
      </c>
      <c r="U296" t="s">
        <v>27</v>
      </c>
      <c r="V296" t="s">
        <v>12</v>
      </c>
      <c r="W296" t="s">
        <v>344</v>
      </c>
      <c r="AH296" t="str">
        <f t="shared" si="154"/>
        <v>T</v>
      </c>
      <c r="AI296" t="str">
        <f t="shared" si="130"/>
        <v>E</v>
      </c>
      <c r="AJ296" t="str">
        <f t="shared" si="131"/>
        <v>B</v>
      </c>
      <c r="AK296" t="str">
        <f t="shared" si="132"/>
        <v>U</v>
      </c>
      <c r="AL296" t="str">
        <f t="shared" si="133"/>
        <v>W</v>
      </c>
      <c r="AM296" t="str">
        <f t="shared" si="134"/>
        <v>Q</v>
      </c>
      <c r="AN296" t="str">
        <f t="shared" si="135"/>
        <v/>
      </c>
      <c r="AO296" t="str">
        <f t="shared" si="136"/>
        <v/>
      </c>
      <c r="AP296" t="str">
        <f t="shared" si="137"/>
        <v/>
      </c>
      <c r="AQ296" t="str">
        <f t="shared" si="138"/>
        <v/>
      </c>
      <c r="AR296" t="str">
        <f t="shared" si="139"/>
        <v/>
      </c>
      <c r="AS296" t="str">
        <f t="shared" si="140"/>
        <v/>
      </c>
      <c r="AT296" t="str">
        <f t="shared" si="141"/>
        <v/>
      </c>
      <c r="AU296" t="str">
        <f t="shared" si="142"/>
        <v/>
      </c>
      <c r="AV296" t="str">
        <f t="shared" si="143"/>
        <v/>
      </c>
      <c r="AX296">
        <f t="shared" si="155"/>
        <v>0</v>
      </c>
      <c r="AY296">
        <f t="shared" si="157"/>
        <v>0</v>
      </c>
      <c r="AZ296">
        <f t="shared" si="158"/>
        <v>0</v>
      </c>
      <c r="BA296">
        <f t="shared" si="159"/>
        <v>0</v>
      </c>
      <c r="BB296">
        <f t="shared" si="160"/>
        <v>0</v>
      </c>
      <c r="BC296">
        <f t="shared" si="144"/>
        <v>0</v>
      </c>
      <c r="BD296">
        <f t="shared" si="145"/>
        <v>0</v>
      </c>
      <c r="BE296">
        <f t="shared" si="146"/>
        <v>0</v>
      </c>
      <c r="BF296">
        <f t="shared" si="147"/>
        <v>0</v>
      </c>
      <c r="BG296">
        <f t="shared" si="148"/>
        <v>0</v>
      </c>
      <c r="BH296">
        <f t="shared" si="149"/>
        <v>0</v>
      </c>
      <c r="BI296">
        <f t="shared" si="150"/>
        <v>0</v>
      </c>
      <c r="BJ296">
        <f t="shared" si="151"/>
        <v>0</v>
      </c>
      <c r="BK296">
        <f t="shared" si="152"/>
        <v>0</v>
      </c>
      <c r="BL296">
        <f t="shared" si="156"/>
        <v>0</v>
      </c>
    </row>
    <row r="297" spans="1:64" hidden="1" x14ac:dyDescent="0.25">
      <c r="A297" t="s">
        <v>23</v>
      </c>
      <c r="B297" t="s">
        <v>16</v>
      </c>
      <c r="C297" t="s">
        <v>13</v>
      </c>
      <c r="D297" t="s">
        <v>17</v>
      </c>
      <c r="P297">
        <f t="shared" si="129"/>
        <v>0</v>
      </c>
      <c r="Q297" s="8">
        <f t="shared" si="153"/>
        <v>16</v>
      </c>
      <c r="R297" s="1" t="s">
        <v>346</v>
      </c>
      <c r="S297" t="s">
        <v>25</v>
      </c>
      <c r="T297" t="s">
        <v>344</v>
      </c>
      <c r="U297" t="s">
        <v>13</v>
      </c>
      <c r="AH297" t="str">
        <f t="shared" si="154"/>
        <v>V</v>
      </c>
      <c r="AI297" t="str">
        <f t="shared" si="130"/>
        <v>B</v>
      </c>
      <c r="AJ297" t="str">
        <f t="shared" si="131"/>
        <v>Q</v>
      </c>
      <c r="AK297" t="str">
        <f t="shared" si="132"/>
        <v>A</v>
      </c>
      <c r="AL297" t="str">
        <f t="shared" si="133"/>
        <v/>
      </c>
      <c r="AM297" t="str">
        <f t="shared" si="134"/>
        <v/>
      </c>
      <c r="AN297" t="str">
        <f t="shared" si="135"/>
        <v/>
      </c>
      <c r="AO297" t="str">
        <f t="shared" si="136"/>
        <v/>
      </c>
      <c r="AP297" t="str">
        <f t="shared" si="137"/>
        <v/>
      </c>
      <c r="AQ297" t="str">
        <f t="shared" si="138"/>
        <v/>
      </c>
      <c r="AR297" t="str">
        <f t="shared" si="139"/>
        <v/>
      </c>
      <c r="AS297" t="str">
        <f t="shared" si="140"/>
        <v/>
      </c>
      <c r="AT297" t="str">
        <f t="shared" si="141"/>
        <v/>
      </c>
      <c r="AU297" t="str">
        <f t="shared" si="142"/>
        <v/>
      </c>
      <c r="AV297" t="str">
        <f t="shared" si="143"/>
        <v/>
      </c>
      <c r="AX297">
        <f t="shared" si="155"/>
        <v>0</v>
      </c>
      <c r="AY297">
        <f t="shared" si="157"/>
        <v>0</v>
      </c>
      <c r="AZ297">
        <f t="shared" si="158"/>
        <v>0</v>
      </c>
      <c r="BA297">
        <f t="shared" si="159"/>
        <v>0</v>
      </c>
      <c r="BB297">
        <f t="shared" si="160"/>
        <v>0</v>
      </c>
      <c r="BC297">
        <f t="shared" si="144"/>
        <v>0</v>
      </c>
      <c r="BD297">
        <f t="shared" si="145"/>
        <v>0</v>
      </c>
      <c r="BE297">
        <f t="shared" si="146"/>
        <v>0</v>
      </c>
      <c r="BF297">
        <f t="shared" si="147"/>
        <v>0</v>
      </c>
      <c r="BG297">
        <f t="shared" si="148"/>
        <v>0</v>
      </c>
      <c r="BH297">
        <f t="shared" si="149"/>
        <v>0</v>
      </c>
      <c r="BI297">
        <f t="shared" si="150"/>
        <v>0</v>
      </c>
      <c r="BJ297">
        <f t="shared" si="151"/>
        <v>0</v>
      </c>
      <c r="BK297">
        <f t="shared" si="152"/>
        <v>0</v>
      </c>
      <c r="BL297">
        <f t="shared" si="156"/>
        <v>0</v>
      </c>
    </row>
    <row r="298" spans="1:64" hidden="1" x14ac:dyDescent="0.25">
      <c r="A298" t="s">
        <v>26</v>
      </c>
      <c r="B298" t="s">
        <v>11</v>
      </c>
      <c r="C298" t="s">
        <v>16</v>
      </c>
      <c r="D298" t="s">
        <v>13</v>
      </c>
      <c r="E298" t="s">
        <v>25</v>
      </c>
      <c r="P298">
        <f t="shared" si="129"/>
        <v>0</v>
      </c>
      <c r="Q298" s="8">
        <f t="shared" si="153"/>
        <v>9</v>
      </c>
      <c r="R298" s="1" t="s">
        <v>10</v>
      </c>
      <c r="S298" t="s">
        <v>345</v>
      </c>
      <c r="T298" t="s">
        <v>27</v>
      </c>
      <c r="U298" t="s">
        <v>22</v>
      </c>
      <c r="V298" t="s">
        <v>17</v>
      </c>
      <c r="AH298" t="str">
        <f t="shared" si="154"/>
        <v>P</v>
      </c>
      <c r="AI298" t="str">
        <f t="shared" si="130"/>
        <v>X</v>
      </c>
      <c r="AJ298" t="str">
        <f t="shared" si="131"/>
        <v>U</v>
      </c>
      <c r="AK298" t="str">
        <f t="shared" si="132"/>
        <v>J</v>
      </c>
      <c r="AL298" t="str">
        <f t="shared" si="133"/>
        <v>K</v>
      </c>
      <c r="AM298" t="str">
        <f t="shared" si="134"/>
        <v/>
      </c>
      <c r="AN298" t="str">
        <f t="shared" si="135"/>
        <v/>
      </c>
      <c r="AO298" t="str">
        <f t="shared" si="136"/>
        <v/>
      </c>
      <c r="AP298" t="str">
        <f t="shared" si="137"/>
        <v/>
      </c>
      <c r="AQ298" t="str">
        <f t="shared" si="138"/>
        <v/>
      </c>
      <c r="AR298" t="str">
        <f t="shared" si="139"/>
        <v/>
      </c>
      <c r="AS298" t="str">
        <f t="shared" si="140"/>
        <v/>
      </c>
      <c r="AT298" t="str">
        <f t="shared" si="141"/>
        <v/>
      </c>
      <c r="AU298" t="str">
        <f t="shared" si="142"/>
        <v/>
      </c>
      <c r="AV298" t="str">
        <f t="shared" si="143"/>
        <v/>
      </c>
      <c r="AX298">
        <f t="shared" si="155"/>
        <v>0</v>
      </c>
      <c r="AY298">
        <f t="shared" si="157"/>
        <v>0</v>
      </c>
      <c r="AZ298">
        <f t="shared" si="158"/>
        <v>0</v>
      </c>
      <c r="BA298">
        <f t="shared" si="159"/>
        <v>0</v>
      </c>
      <c r="BB298">
        <f t="shared" si="160"/>
        <v>0</v>
      </c>
      <c r="BC298">
        <f t="shared" si="144"/>
        <v>0</v>
      </c>
      <c r="BD298">
        <f t="shared" si="145"/>
        <v>0</v>
      </c>
      <c r="BE298">
        <f t="shared" si="146"/>
        <v>0</v>
      </c>
      <c r="BF298">
        <f t="shared" si="147"/>
        <v>0</v>
      </c>
      <c r="BG298">
        <f t="shared" si="148"/>
        <v>0</v>
      </c>
      <c r="BH298">
        <f t="shared" si="149"/>
        <v>0</v>
      </c>
      <c r="BI298">
        <f t="shared" si="150"/>
        <v>0</v>
      </c>
      <c r="BJ298">
        <f t="shared" si="151"/>
        <v>0</v>
      </c>
      <c r="BK298">
        <f t="shared" si="152"/>
        <v>0</v>
      </c>
      <c r="BL298">
        <f t="shared" si="156"/>
        <v>0</v>
      </c>
    </row>
    <row r="299" spans="1:64" hidden="1" x14ac:dyDescent="0.25">
      <c r="A299" t="s">
        <v>20</v>
      </c>
      <c r="B299" t="s">
        <v>11</v>
      </c>
      <c r="C299" t="s">
        <v>16</v>
      </c>
      <c r="D299" t="s">
        <v>15</v>
      </c>
      <c r="E299" t="s">
        <v>17</v>
      </c>
      <c r="F299" t="s">
        <v>5</v>
      </c>
      <c r="P299">
        <f t="shared" si="129"/>
        <v>0</v>
      </c>
      <c r="Q299" s="8">
        <f t="shared" si="153"/>
        <v>15</v>
      </c>
      <c r="R299" s="1" t="s">
        <v>25</v>
      </c>
      <c r="S299" t="s">
        <v>19</v>
      </c>
      <c r="T299" t="s">
        <v>13</v>
      </c>
      <c r="U299" t="s">
        <v>24</v>
      </c>
      <c r="V299" t="s">
        <v>14</v>
      </c>
      <c r="W299" t="s">
        <v>345</v>
      </c>
      <c r="AH299" t="str">
        <f t="shared" si="154"/>
        <v>B</v>
      </c>
      <c r="AI299" t="str">
        <f t="shared" si="130"/>
        <v>D</v>
      </c>
      <c r="AJ299" t="str">
        <f t="shared" si="131"/>
        <v>A</v>
      </c>
      <c r="AK299" t="str">
        <f t="shared" si="132"/>
        <v>H</v>
      </c>
      <c r="AL299" t="str">
        <f t="shared" si="133"/>
        <v>Z</v>
      </c>
      <c r="AM299" t="str">
        <f t="shared" si="134"/>
        <v>X</v>
      </c>
      <c r="AN299" t="str">
        <f t="shared" si="135"/>
        <v/>
      </c>
      <c r="AO299" t="str">
        <f t="shared" si="136"/>
        <v/>
      </c>
      <c r="AP299" t="str">
        <f t="shared" si="137"/>
        <v/>
      </c>
      <c r="AQ299" t="str">
        <f t="shared" si="138"/>
        <v/>
      </c>
      <c r="AR299" t="str">
        <f t="shared" si="139"/>
        <v/>
      </c>
      <c r="AS299" t="str">
        <f t="shared" si="140"/>
        <v/>
      </c>
      <c r="AT299" t="str">
        <f t="shared" si="141"/>
        <v/>
      </c>
      <c r="AU299" t="str">
        <f t="shared" si="142"/>
        <v/>
      </c>
      <c r="AV299" t="str">
        <f t="shared" si="143"/>
        <v/>
      </c>
      <c r="AX299">
        <f t="shared" si="155"/>
        <v>0</v>
      </c>
      <c r="AY299">
        <f t="shared" si="157"/>
        <v>0</v>
      </c>
      <c r="AZ299">
        <f t="shared" si="158"/>
        <v>0</v>
      </c>
      <c r="BA299">
        <f t="shared" si="159"/>
        <v>0</v>
      </c>
      <c r="BB299">
        <f t="shared" si="160"/>
        <v>0</v>
      </c>
      <c r="BC299">
        <f t="shared" si="144"/>
        <v>0</v>
      </c>
      <c r="BD299">
        <f t="shared" si="145"/>
        <v>0</v>
      </c>
      <c r="BE299">
        <f t="shared" si="146"/>
        <v>0</v>
      </c>
      <c r="BF299">
        <f t="shared" si="147"/>
        <v>0</v>
      </c>
      <c r="BG299">
        <f t="shared" si="148"/>
        <v>0</v>
      </c>
      <c r="BH299">
        <f t="shared" si="149"/>
        <v>0</v>
      </c>
      <c r="BI299">
        <f t="shared" si="150"/>
        <v>0</v>
      </c>
      <c r="BJ299">
        <f t="shared" si="151"/>
        <v>0</v>
      </c>
      <c r="BK299">
        <f t="shared" si="152"/>
        <v>0</v>
      </c>
      <c r="BL299">
        <f t="shared" si="156"/>
        <v>0</v>
      </c>
    </row>
    <row r="300" spans="1:64" hidden="1" x14ac:dyDescent="0.25">
      <c r="A300" t="s">
        <v>20</v>
      </c>
      <c r="B300" t="s">
        <v>13</v>
      </c>
      <c r="C300" t="s">
        <v>22</v>
      </c>
      <c r="D300" t="s">
        <v>8</v>
      </c>
      <c r="E300" t="s">
        <v>12</v>
      </c>
      <c r="F300" t="s">
        <v>15</v>
      </c>
      <c r="G300" t="s">
        <v>17</v>
      </c>
      <c r="H300" t="s">
        <v>5</v>
      </c>
      <c r="P300">
        <f t="shared" si="129"/>
        <v>0</v>
      </c>
      <c r="Q300" s="8">
        <f t="shared" si="153"/>
        <v>9</v>
      </c>
      <c r="R300" s="1" t="s">
        <v>346</v>
      </c>
      <c r="S300" t="s">
        <v>22</v>
      </c>
      <c r="T300" t="s">
        <v>15</v>
      </c>
      <c r="U300" t="s">
        <v>6</v>
      </c>
      <c r="V300" t="s">
        <v>23</v>
      </c>
      <c r="W300" t="s">
        <v>25</v>
      </c>
      <c r="X300" t="s">
        <v>7</v>
      </c>
      <c r="Y300" t="s">
        <v>9</v>
      </c>
      <c r="AH300" t="str">
        <f t="shared" si="154"/>
        <v>V</v>
      </c>
      <c r="AI300" t="str">
        <f t="shared" si="130"/>
        <v>J</v>
      </c>
      <c r="AJ300" t="str">
        <f t="shared" si="131"/>
        <v>S</v>
      </c>
      <c r="AK300" t="str">
        <f t="shared" si="132"/>
        <v>N</v>
      </c>
      <c r="AL300" t="str">
        <f t="shared" si="133"/>
        <v>F</v>
      </c>
      <c r="AM300" t="str">
        <f t="shared" si="134"/>
        <v>B</v>
      </c>
      <c r="AN300" t="str">
        <f t="shared" si="135"/>
        <v>T</v>
      </c>
      <c r="AO300" t="str">
        <f t="shared" si="136"/>
        <v>R</v>
      </c>
      <c r="AP300" t="str">
        <f t="shared" si="137"/>
        <v/>
      </c>
      <c r="AQ300" t="str">
        <f t="shared" si="138"/>
        <v/>
      </c>
      <c r="AR300" t="str">
        <f t="shared" si="139"/>
        <v/>
      </c>
      <c r="AS300" t="str">
        <f t="shared" si="140"/>
        <v/>
      </c>
      <c r="AT300" t="str">
        <f t="shared" si="141"/>
        <v/>
      </c>
      <c r="AU300" t="str">
        <f t="shared" si="142"/>
        <v/>
      </c>
      <c r="AV300" t="str">
        <f t="shared" si="143"/>
        <v/>
      </c>
      <c r="AX300">
        <f t="shared" si="155"/>
        <v>0</v>
      </c>
      <c r="AY300">
        <f t="shared" si="157"/>
        <v>0</v>
      </c>
      <c r="AZ300">
        <f t="shared" si="158"/>
        <v>0</v>
      </c>
      <c r="BA300">
        <f t="shared" si="159"/>
        <v>0</v>
      </c>
      <c r="BB300">
        <f t="shared" si="160"/>
        <v>0</v>
      </c>
      <c r="BC300">
        <f t="shared" si="144"/>
        <v>0</v>
      </c>
      <c r="BD300">
        <f t="shared" si="145"/>
        <v>0</v>
      </c>
      <c r="BE300">
        <f t="shared" si="146"/>
        <v>0</v>
      </c>
      <c r="BF300">
        <f t="shared" si="147"/>
        <v>0</v>
      </c>
      <c r="BG300">
        <f t="shared" si="148"/>
        <v>0</v>
      </c>
      <c r="BH300">
        <f t="shared" si="149"/>
        <v>0</v>
      </c>
      <c r="BI300">
        <f t="shared" si="150"/>
        <v>0</v>
      </c>
      <c r="BJ300">
        <f t="shared" si="151"/>
        <v>0</v>
      </c>
      <c r="BK300">
        <f t="shared" si="152"/>
        <v>0</v>
      </c>
      <c r="BL300">
        <f t="shared" si="156"/>
        <v>0</v>
      </c>
    </row>
    <row r="301" spans="1:64" hidden="1" x14ac:dyDescent="0.25">
      <c r="A301" t="s">
        <v>12</v>
      </c>
      <c r="B301" t="s">
        <v>15</v>
      </c>
      <c r="C301" t="s">
        <v>14</v>
      </c>
      <c r="D301" t="s">
        <v>11</v>
      </c>
      <c r="E301" t="s">
        <v>16</v>
      </c>
      <c r="F301" t="s">
        <v>8</v>
      </c>
      <c r="G301" t="s">
        <v>17</v>
      </c>
      <c r="P301">
        <f t="shared" si="129"/>
        <v>0</v>
      </c>
      <c r="Q301" s="8">
        <f t="shared" si="153"/>
        <v>26</v>
      </c>
      <c r="R301" s="1" t="s">
        <v>12</v>
      </c>
      <c r="S301" t="s">
        <v>15</v>
      </c>
      <c r="T301" t="s">
        <v>14</v>
      </c>
      <c r="U301" t="s">
        <v>11</v>
      </c>
      <c r="V301" t="s">
        <v>16</v>
      </c>
      <c r="W301" t="s">
        <v>8</v>
      </c>
      <c r="X301" t="s">
        <v>17</v>
      </c>
      <c r="AH301" t="str">
        <f t="shared" si="154"/>
        <v>W</v>
      </c>
      <c r="AI301" t="str">
        <f t="shared" si="130"/>
        <v>S</v>
      </c>
      <c r="AJ301" t="str">
        <f t="shared" si="131"/>
        <v>Z</v>
      </c>
      <c r="AK301" t="str">
        <f t="shared" si="132"/>
        <v>O</v>
      </c>
      <c r="AL301" t="str">
        <f t="shared" si="133"/>
        <v>L</v>
      </c>
      <c r="AM301" t="str">
        <f t="shared" si="134"/>
        <v>E</v>
      </c>
      <c r="AN301" t="str">
        <f t="shared" si="135"/>
        <v>K</v>
      </c>
      <c r="AO301" t="str">
        <f t="shared" si="136"/>
        <v/>
      </c>
      <c r="AP301" t="str">
        <f t="shared" si="137"/>
        <v/>
      </c>
      <c r="AQ301" t="str">
        <f t="shared" si="138"/>
        <v/>
      </c>
      <c r="AR301" t="str">
        <f t="shared" si="139"/>
        <v/>
      </c>
      <c r="AS301" t="str">
        <f t="shared" si="140"/>
        <v/>
      </c>
      <c r="AT301" t="str">
        <f t="shared" si="141"/>
        <v/>
      </c>
      <c r="AU301" t="str">
        <f t="shared" si="142"/>
        <v/>
      </c>
      <c r="AV301" t="str">
        <f t="shared" si="143"/>
        <v/>
      </c>
      <c r="AX301">
        <f t="shared" si="155"/>
        <v>0</v>
      </c>
      <c r="AY301">
        <f t="shared" si="157"/>
        <v>0</v>
      </c>
      <c r="AZ301">
        <f t="shared" si="158"/>
        <v>0</v>
      </c>
      <c r="BA301">
        <f t="shared" si="159"/>
        <v>0</v>
      </c>
      <c r="BB301">
        <f t="shared" si="160"/>
        <v>0</v>
      </c>
      <c r="BC301">
        <f t="shared" si="144"/>
        <v>0</v>
      </c>
      <c r="BD301">
        <f t="shared" si="145"/>
        <v>0</v>
      </c>
      <c r="BE301">
        <f t="shared" si="146"/>
        <v>0</v>
      </c>
      <c r="BF301">
        <f t="shared" si="147"/>
        <v>0</v>
      </c>
      <c r="BG301">
        <f t="shared" si="148"/>
        <v>0</v>
      </c>
      <c r="BH301">
        <f t="shared" si="149"/>
        <v>0</v>
      </c>
      <c r="BI301">
        <f t="shared" si="150"/>
        <v>0</v>
      </c>
      <c r="BJ301">
        <f t="shared" si="151"/>
        <v>0</v>
      </c>
      <c r="BK301">
        <f t="shared" si="152"/>
        <v>0</v>
      </c>
      <c r="BL301">
        <f t="shared" si="156"/>
        <v>0</v>
      </c>
    </row>
    <row r="302" spans="1:64" hidden="1" x14ac:dyDescent="0.25">
      <c r="A302" t="s">
        <v>25</v>
      </c>
      <c r="B302" t="s">
        <v>11</v>
      </c>
      <c r="C302" t="s">
        <v>25</v>
      </c>
      <c r="D302" t="s">
        <v>11</v>
      </c>
      <c r="E302" t="s">
        <v>12</v>
      </c>
      <c r="F302" t="s">
        <v>15</v>
      </c>
      <c r="G302" t="s">
        <v>17</v>
      </c>
      <c r="H302" t="s">
        <v>5</v>
      </c>
      <c r="P302">
        <f t="shared" si="129"/>
        <v>0</v>
      </c>
      <c r="Q302" s="8">
        <f t="shared" si="153"/>
        <v>22</v>
      </c>
      <c r="R302" s="1" t="s">
        <v>345</v>
      </c>
      <c r="S302" t="s">
        <v>17</v>
      </c>
      <c r="T302" t="s">
        <v>345</v>
      </c>
      <c r="U302" t="s">
        <v>17</v>
      </c>
      <c r="V302" t="s">
        <v>15</v>
      </c>
      <c r="W302" t="s">
        <v>11</v>
      </c>
      <c r="X302" t="s">
        <v>26</v>
      </c>
      <c r="Y302" t="s">
        <v>8</v>
      </c>
      <c r="AH302" t="str">
        <f t="shared" si="154"/>
        <v>X</v>
      </c>
      <c r="AI302" t="str">
        <f t="shared" si="130"/>
        <v>K</v>
      </c>
      <c r="AJ302" t="str">
        <f t="shared" si="131"/>
        <v>X</v>
      </c>
      <c r="AK302" t="str">
        <f t="shared" si="132"/>
        <v>K</v>
      </c>
      <c r="AL302" t="str">
        <f t="shared" si="133"/>
        <v>S</v>
      </c>
      <c r="AM302" t="str">
        <f t="shared" si="134"/>
        <v>O</v>
      </c>
      <c r="AN302" t="str">
        <f t="shared" si="135"/>
        <v>G</v>
      </c>
      <c r="AO302" t="str">
        <f t="shared" si="136"/>
        <v>E</v>
      </c>
      <c r="AP302" t="str">
        <f t="shared" si="137"/>
        <v/>
      </c>
      <c r="AQ302" t="str">
        <f t="shared" si="138"/>
        <v/>
      </c>
      <c r="AR302" t="str">
        <f t="shared" si="139"/>
        <v/>
      </c>
      <c r="AS302" t="str">
        <f t="shared" si="140"/>
        <v/>
      </c>
      <c r="AT302" t="str">
        <f t="shared" si="141"/>
        <v/>
      </c>
      <c r="AU302" t="str">
        <f t="shared" si="142"/>
        <v/>
      </c>
      <c r="AV302" t="str">
        <f t="shared" si="143"/>
        <v/>
      </c>
      <c r="AX302">
        <f t="shared" si="155"/>
        <v>0</v>
      </c>
      <c r="AY302">
        <f t="shared" si="157"/>
        <v>0</v>
      </c>
      <c r="AZ302">
        <f t="shared" si="158"/>
        <v>0</v>
      </c>
      <c r="BA302">
        <f t="shared" si="159"/>
        <v>0</v>
      </c>
      <c r="BB302">
        <f t="shared" si="160"/>
        <v>0</v>
      </c>
      <c r="BC302">
        <f t="shared" si="144"/>
        <v>0</v>
      </c>
      <c r="BD302">
        <f t="shared" si="145"/>
        <v>0</v>
      </c>
      <c r="BE302">
        <f t="shared" si="146"/>
        <v>0</v>
      </c>
      <c r="BF302">
        <f t="shared" si="147"/>
        <v>0</v>
      </c>
      <c r="BG302">
        <f t="shared" si="148"/>
        <v>0</v>
      </c>
      <c r="BH302">
        <f t="shared" si="149"/>
        <v>0</v>
      </c>
      <c r="BI302">
        <f t="shared" si="150"/>
        <v>0</v>
      </c>
      <c r="BJ302">
        <f t="shared" si="151"/>
        <v>0</v>
      </c>
      <c r="BK302">
        <f t="shared" si="152"/>
        <v>0</v>
      </c>
      <c r="BL302">
        <f t="shared" si="156"/>
        <v>0</v>
      </c>
    </row>
    <row r="303" spans="1:64" hidden="1" x14ac:dyDescent="0.25">
      <c r="A303" t="s">
        <v>9</v>
      </c>
      <c r="B303" t="s">
        <v>8</v>
      </c>
      <c r="C303" t="s">
        <v>20</v>
      </c>
      <c r="D303" t="s">
        <v>5</v>
      </c>
      <c r="E303" t="s">
        <v>15</v>
      </c>
      <c r="F303" t="s">
        <v>14</v>
      </c>
      <c r="G303" t="s">
        <v>8</v>
      </c>
      <c r="H303" t="s">
        <v>12</v>
      </c>
      <c r="I303" t="s">
        <v>15</v>
      </c>
      <c r="J303" t="s">
        <v>17</v>
      </c>
      <c r="K303" t="s">
        <v>5</v>
      </c>
      <c r="P303">
        <f t="shared" si="129"/>
        <v>0</v>
      </c>
      <c r="Q303" s="8">
        <f t="shared" si="153"/>
        <v>17</v>
      </c>
      <c r="R303" s="1" t="s">
        <v>5</v>
      </c>
      <c r="S303" t="s">
        <v>346</v>
      </c>
      <c r="T303" t="s">
        <v>19</v>
      </c>
      <c r="U303" t="s">
        <v>14</v>
      </c>
      <c r="V303" t="s">
        <v>22</v>
      </c>
      <c r="W303" t="s">
        <v>344</v>
      </c>
      <c r="X303" t="s">
        <v>346</v>
      </c>
      <c r="Y303" t="s">
        <v>6</v>
      </c>
      <c r="Z303" t="s">
        <v>22</v>
      </c>
      <c r="AA303" t="s">
        <v>25</v>
      </c>
      <c r="AB303" t="s">
        <v>14</v>
      </c>
      <c r="AH303" t="str">
        <f t="shared" si="154"/>
        <v>I</v>
      </c>
      <c r="AI303" t="str">
        <f t="shared" si="130"/>
        <v>V</v>
      </c>
      <c r="AJ303" t="str">
        <f t="shared" si="131"/>
        <v>D</v>
      </c>
      <c r="AK303" t="str">
        <f t="shared" si="132"/>
        <v>Z</v>
      </c>
      <c r="AL303" t="str">
        <f t="shared" si="133"/>
        <v>J</v>
      </c>
      <c r="AM303" t="str">
        <f t="shared" si="134"/>
        <v>Q</v>
      </c>
      <c r="AN303" t="str">
        <f t="shared" si="135"/>
        <v>V</v>
      </c>
      <c r="AO303" t="str">
        <f t="shared" si="136"/>
        <v>N</v>
      </c>
      <c r="AP303" t="str">
        <f t="shared" si="137"/>
        <v>J</v>
      </c>
      <c r="AQ303" t="str">
        <f t="shared" si="138"/>
        <v>B</v>
      </c>
      <c r="AR303" t="str">
        <f t="shared" si="139"/>
        <v>Z</v>
      </c>
      <c r="AS303" t="str">
        <f t="shared" si="140"/>
        <v/>
      </c>
      <c r="AT303" t="str">
        <f t="shared" si="141"/>
        <v/>
      </c>
      <c r="AU303" t="str">
        <f t="shared" si="142"/>
        <v/>
      </c>
      <c r="AV303" t="str">
        <f t="shared" si="143"/>
        <v/>
      </c>
      <c r="AX303">
        <f t="shared" si="155"/>
        <v>0</v>
      </c>
      <c r="AY303">
        <f t="shared" si="157"/>
        <v>0</v>
      </c>
      <c r="AZ303">
        <f t="shared" si="158"/>
        <v>0</v>
      </c>
      <c r="BA303">
        <f t="shared" si="159"/>
        <v>0</v>
      </c>
      <c r="BB303">
        <f t="shared" si="160"/>
        <v>0</v>
      </c>
      <c r="BC303">
        <f t="shared" si="144"/>
        <v>0</v>
      </c>
      <c r="BD303">
        <f t="shared" si="145"/>
        <v>0</v>
      </c>
      <c r="BE303">
        <f t="shared" si="146"/>
        <v>0</v>
      </c>
      <c r="BF303">
        <f t="shared" si="147"/>
        <v>0</v>
      </c>
      <c r="BG303">
        <f t="shared" si="148"/>
        <v>0</v>
      </c>
      <c r="BH303">
        <f t="shared" si="149"/>
        <v>0</v>
      </c>
      <c r="BI303">
        <f t="shared" si="150"/>
        <v>0</v>
      </c>
      <c r="BJ303">
        <f t="shared" si="151"/>
        <v>0</v>
      </c>
      <c r="BK303">
        <f t="shared" si="152"/>
        <v>0</v>
      </c>
      <c r="BL303">
        <f t="shared" si="156"/>
        <v>0</v>
      </c>
    </row>
    <row r="304" spans="1:64" hidden="1" x14ac:dyDescent="0.25">
      <c r="A304" t="s">
        <v>15</v>
      </c>
      <c r="B304" t="s">
        <v>16</v>
      </c>
      <c r="C304" t="s">
        <v>8</v>
      </c>
      <c r="D304" t="s">
        <v>19</v>
      </c>
      <c r="E304" t="s">
        <v>14</v>
      </c>
      <c r="P304">
        <f t="shared" si="129"/>
        <v>0</v>
      </c>
      <c r="Q304" s="8">
        <f t="shared" si="153"/>
        <v>4</v>
      </c>
      <c r="R304" s="1" t="s">
        <v>12</v>
      </c>
      <c r="S304" t="s">
        <v>10</v>
      </c>
      <c r="T304" t="s">
        <v>5</v>
      </c>
      <c r="U304" t="s">
        <v>24</v>
      </c>
      <c r="V304" t="s">
        <v>19</v>
      </c>
      <c r="AH304" t="str">
        <f t="shared" si="154"/>
        <v>W</v>
      </c>
      <c r="AI304" t="str">
        <f t="shared" si="130"/>
        <v>P</v>
      </c>
      <c r="AJ304" t="str">
        <f t="shared" si="131"/>
        <v>I</v>
      </c>
      <c r="AK304" t="str">
        <f t="shared" si="132"/>
        <v>H</v>
      </c>
      <c r="AL304" t="str">
        <f t="shared" si="133"/>
        <v>D</v>
      </c>
      <c r="AM304" t="str">
        <f t="shared" si="134"/>
        <v/>
      </c>
      <c r="AN304" t="str">
        <f t="shared" si="135"/>
        <v/>
      </c>
      <c r="AO304" t="str">
        <f t="shared" si="136"/>
        <v/>
      </c>
      <c r="AP304" t="str">
        <f t="shared" si="137"/>
        <v/>
      </c>
      <c r="AQ304" t="str">
        <f t="shared" si="138"/>
        <v/>
      </c>
      <c r="AR304" t="str">
        <f t="shared" si="139"/>
        <v/>
      </c>
      <c r="AS304" t="str">
        <f t="shared" si="140"/>
        <v/>
      </c>
      <c r="AT304" t="str">
        <f t="shared" si="141"/>
        <v/>
      </c>
      <c r="AU304" t="str">
        <f t="shared" si="142"/>
        <v/>
      </c>
      <c r="AV304" t="str">
        <f t="shared" si="143"/>
        <v/>
      </c>
      <c r="AX304">
        <f t="shared" si="155"/>
        <v>0</v>
      </c>
      <c r="AY304">
        <f t="shared" si="157"/>
        <v>0</v>
      </c>
      <c r="AZ304">
        <f t="shared" si="158"/>
        <v>0</v>
      </c>
      <c r="BA304">
        <f t="shared" si="159"/>
        <v>0</v>
      </c>
      <c r="BB304">
        <f t="shared" si="160"/>
        <v>0</v>
      </c>
      <c r="BC304">
        <f t="shared" si="144"/>
        <v>0</v>
      </c>
      <c r="BD304">
        <f t="shared" si="145"/>
        <v>0</v>
      </c>
      <c r="BE304">
        <f t="shared" si="146"/>
        <v>0</v>
      </c>
      <c r="BF304">
        <f t="shared" si="147"/>
        <v>0</v>
      </c>
      <c r="BG304">
        <f t="shared" si="148"/>
        <v>0</v>
      </c>
      <c r="BH304">
        <f t="shared" si="149"/>
        <v>0</v>
      </c>
      <c r="BI304">
        <f t="shared" si="150"/>
        <v>0</v>
      </c>
      <c r="BJ304">
        <f t="shared" si="151"/>
        <v>0</v>
      </c>
      <c r="BK304">
        <f t="shared" si="152"/>
        <v>0</v>
      </c>
      <c r="BL304">
        <f t="shared" si="156"/>
        <v>0</v>
      </c>
    </row>
    <row r="305" spans="1:64" hidden="1" x14ac:dyDescent="0.25">
      <c r="A305" t="s">
        <v>14</v>
      </c>
      <c r="B305" t="s">
        <v>13</v>
      </c>
      <c r="C305" t="s">
        <v>16</v>
      </c>
      <c r="D305" t="s">
        <v>8</v>
      </c>
      <c r="E305" t="s">
        <v>12</v>
      </c>
      <c r="F305" t="s">
        <v>15</v>
      </c>
      <c r="G305" t="s">
        <v>17</v>
      </c>
      <c r="H305" t="s">
        <v>5</v>
      </c>
      <c r="P305">
        <f t="shared" si="129"/>
        <v>0</v>
      </c>
      <c r="Q305" s="8">
        <f t="shared" si="153"/>
        <v>25</v>
      </c>
      <c r="R305" s="1" t="s">
        <v>18</v>
      </c>
      <c r="S305" t="s">
        <v>14</v>
      </c>
      <c r="T305" t="s">
        <v>17</v>
      </c>
      <c r="U305" t="s">
        <v>19</v>
      </c>
      <c r="V305" t="s">
        <v>346</v>
      </c>
      <c r="W305" t="s">
        <v>9</v>
      </c>
      <c r="X305" t="s">
        <v>22</v>
      </c>
      <c r="Y305" t="s">
        <v>24</v>
      </c>
      <c r="AH305" t="str">
        <f t="shared" si="154"/>
        <v>Y</v>
      </c>
      <c r="AI305" t="str">
        <f t="shared" si="130"/>
        <v>Z</v>
      </c>
      <c r="AJ305" t="str">
        <f t="shared" si="131"/>
        <v>K</v>
      </c>
      <c r="AK305" t="str">
        <f t="shared" si="132"/>
        <v>D</v>
      </c>
      <c r="AL305" t="str">
        <f t="shared" si="133"/>
        <v>V</v>
      </c>
      <c r="AM305" t="str">
        <f t="shared" si="134"/>
        <v>R</v>
      </c>
      <c r="AN305" t="str">
        <f t="shared" si="135"/>
        <v>J</v>
      </c>
      <c r="AO305" t="str">
        <f t="shared" si="136"/>
        <v>H</v>
      </c>
      <c r="AP305" t="str">
        <f t="shared" si="137"/>
        <v/>
      </c>
      <c r="AQ305" t="str">
        <f t="shared" si="138"/>
        <v/>
      </c>
      <c r="AR305" t="str">
        <f t="shared" si="139"/>
        <v/>
      </c>
      <c r="AS305" t="str">
        <f t="shared" si="140"/>
        <v/>
      </c>
      <c r="AT305" t="str">
        <f t="shared" si="141"/>
        <v/>
      </c>
      <c r="AU305" t="str">
        <f t="shared" si="142"/>
        <v/>
      </c>
      <c r="AV305" t="str">
        <f t="shared" si="143"/>
        <v/>
      </c>
      <c r="AX305">
        <f t="shared" si="155"/>
        <v>0</v>
      </c>
      <c r="AY305">
        <f t="shared" si="157"/>
        <v>0</v>
      </c>
      <c r="AZ305">
        <f t="shared" si="158"/>
        <v>0</v>
      </c>
      <c r="BA305">
        <f t="shared" si="159"/>
        <v>0</v>
      </c>
      <c r="BB305">
        <f t="shared" si="160"/>
        <v>0</v>
      </c>
      <c r="BC305">
        <f t="shared" si="144"/>
        <v>0</v>
      </c>
      <c r="BD305">
        <f t="shared" si="145"/>
        <v>0</v>
      </c>
      <c r="BE305">
        <f t="shared" si="146"/>
        <v>0</v>
      </c>
      <c r="BF305">
        <f t="shared" si="147"/>
        <v>0</v>
      </c>
      <c r="BG305">
        <f t="shared" si="148"/>
        <v>0</v>
      </c>
      <c r="BH305">
        <f t="shared" si="149"/>
        <v>0</v>
      </c>
      <c r="BI305">
        <f t="shared" si="150"/>
        <v>0</v>
      </c>
      <c r="BJ305">
        <f t="shared" si="151"/>
        <v>0</v>
      </c>
      <c r="BK305">
        <f t="shared" si="152"/>
        <v>0</v>
      </c>
      <c r="BL305">
        <f t="shared" si="156"/>
        <v>0</v>
      </c>
    </row>
    <row r="306" spans="1:64" hidden="1" x14ac:dyDescent="0.25">
      <c r="A306" t="s">
        <v>6</v>
      </c>
      <c r="B306" t="s">
        <v>5</v>
      </c>
      <c r="C306" t="s">
        <v>8</v>
      </c>
      <c r="D306" t="s">
        <v>12</v>
      </c>
      <c r="E306" t="s">
        <v>5</v>
      </c>
      <c r="F306" t="s">
        <v>13</v>
      </c>
      <c r="G306" t="s">
        <v>19</v>
      </c>
      <c r="H306" t="s">
        <v>11</v>
      </c>
      <c r="I306" t="s">
        <v>20</v>
      </c>
      <c r="J306" t="s">
        <v>15</v>
      </c>
      <c r="K306" t="s">
        <v>17</v>
      </c>
      <c r="L306" t="s">
        <v>5</v>
      </c>
      <c r="P306">
        <f t="shared" si="129"/>
        <v>0</v>
      </c>
      <c r="Q306" s="8">
        <f t="shared" si="153"/>
        <v>23</v>
      </c>
      <c r="R306" s="1" t="s">
        <v>17</v>
      </c>
      <c r="S306" t="s">
        <v>23</v>
      </c>
      <c r="T306" t="s">
        <v>25</v>
      </c>
      <c r="U306" t="s">
        <v>7</v>
      </c>
      <c r="V306" t="s">
        <v>23</v>
      </c>
      <c r="W306" t="s">
        <v>345</v>
      </c>
      <c r="X306" t="s">
        <v>13</v>
      </c>
      <c r="Y306" t="s">
        <v>16</v>
      </c>
      <c r="Z306" t="s">
        <v>22</v>
      </c>
      <c r="AA306" t="s">
        <v>10</v>
      </c>
      <c r="AB306" t="s">
        <v>24</v>
      </c>
      <c r="AC306" t="s">
        <v>23</v>
      </c>
      <c r="AH306" t="str">
        <f t="shared" si="154"/>
        <v>K</v>
      </c>
      <c r="AI306" t="str">
        <f t="shared" si="130"/>
        <v>F</v>
      </c>
      <c r="AJ306" t="str">
        <f t="shared" si="131"/>
        <v>B</v>
      </c>
      <c r="AK306" t="str">
        <f t="shared" si="132"/>
        <v>T</v>
      </c>
      <c r="AL306" t="str">
        <f t="shared" si="133"/>
        <v>F</v>
      </c>
      <c r="AM306" t="str">
        <f t="shared" si="134"/>
        <v>X</v>
      </c>
      <c r="AN306" t="str">
        <f t="shared" si="135"/>
        <v>A</v>
      </c>
      <c r="AO306" t="str">
        <f t="shared" si="136"/>
        <v>L</v>
      </c>
      <c r="AP306" t="str">
        <f t="shared" si="137"/>
        <v>J</v>
      </c>
      <c r="AQ306" t="str">
        <f t="shared" si="138"/>
        <v>P</v>
      </c>
      <c r="AR306" t="str">
        <f t="shared" si="139"/>
        <v>H</v>
      </c>
      <c r="AS306" t="str">
        <f t="shared" si="140"/>
        <v>F</v>
      </c>
      <c r="AT306" t="str">
        <f t="shared" si="141"/>
        <v/>
      </c>
      <c r="AU306" t="str">
        <f t="shared" si="142"/>
        <v/>
      </c>
      <c r="AV306" t="str">
        <f t="shared" si="143"/>
        <v/>
      </c>
      <c r="AX306">
        <f t="shared" si="155"/>
        <v>0</v>
      </c>
      <c r="AY306">
        <f t="shared" si="157"/>
        <v>0</v>
      </c>
      <c r="AZ306">
        <f t="shared" si="158"/>
        <v>0</v>
      </c>
      <c r="BA306">
        <f t="shared" si="159"/>
        <v>0</v>
      </c>
      <c r="BB306">
        <f t="shared" si="160"/>
        <v>0</v>
      </c>
      <c r="BC306">
        <f t="shared" si="144"/>
        <v>0</v>
      </c>
      <c r="BD306">
        <f t="shared" si="145"/>
        <v>0</v>
      </c>
      <c r="BE306">
        <f t="shared" si="146"/>
        <v>0</v>
      </c>
      <c r="BF306">
        <f t="shared" si="147"/>
        <v>0</v>
      </c>
      <c r="BG306">
        <f t="shared" si="148"/>
        <v>0</v>
      </c>
      <c r="BH306">
        <f t="shared" si="149"/>
        <v>0</v>
      </c>
      <c r="BI306">
        <f t="shared" si="150"/>
        <v>0</v>
      </c>
      <c r="BJ306">
        <f t="shared" si="151"/>
        <v>0</v>
      </c>
      <c r="BK306">
        <f t="shared" si="152"/>
        <v>0</v>
      </c>
      <c r="BL306">
        <f t="shared" si="156"/>
        <v>0</v>
      </c>
    </row>
    <row r="307" spans="1:64" hidden="1" x14ac:dyDescent="0.25">
      <c r="A307" t="s">
        <v>14</v>
      </c>
      <c r="B307" t="s">
        <v>13</v>
      </c>
      <c r="C307" t="s">
        <v>25</v>
      </c>
      <c r="D307" t="s">
        <v>8</v>
      </c>
      <c r="E307" t="s">
        <v>17</v>
      </c>
      <c r="P307">
        <f t="shared" si="129"/>
        <v>0</v>
      </c>
      <c r="Q307" s="8">
        <f t="shared" si="153"/>
        <v>9</v>
      </c>
      <c r="R307" s="1" t="s">
        <v>5</v>
      </c>
      <c r="S307" t="s">
        <v>22</v>
      </c>
      <c r="T307" t="s">
        <v>17</v>
      </c>
      <c r="U307" t="s">
        <v>6</v>
      </c>
      <c r="V307" t="s">
        <v>7</v>
      </c>
      <c r="AH307" t="str">
        <f t="shared" si="154"/>
        <v>I</v>
      </c>
      <c r="AI307" t="str">
        <f t="shared" si="130"/>
        <v>J</v>
      </c>
      <c r="AJ307" t="str">
        <f t="shared" si="131"/>
        <v>K</v>
      </c>
      <c r="AK307" t="str">
        <f t="shared" si="132"/>
        <v>N</v>
      </c>
      <c r="AL307" t="str">
        <f t="shared" si="133"/>
        <v>T</v>
      </c>
      <c r="AM307" t="str">
        <f t="shared" si="134"/>
        <v/>
      </c>
      <c r="AN307" t="str">
        <f t="shared" si="135"/>
        <v/>
      </c>
      <c r="AO307" t="str">
        <f t="shared" si="136"/>
        <v/>
      </c>
      <c r="AP307" t="str">
        <f t="shared" si="137"/>
        <v/>
      </c>
      <c r="AQ307" t="str">
        <f t="shared" si="138"/>
        <v/>
      </c>
      <c r="AR307" t="str">
        <f t="shared" si="139"/>
        <v/>
      </c>
      <c r="AS307" t="str">
        <f t="shared" si="140"/>
        <v/>
      </c>
      <c r="AT307" t="str">
        <f t="shared" si="141"/>
        <v/>
      </c>
      <c r="AU307" t="str">
        <f t="shared" si="142"/>
        <v/>
      </c>
      <c r="AV307" t="str">
        <f t="shared" si="143"/>
        <v/>
      </c>
      <c r="AX307">
        <f t="shared" si="155"/>
        <v>0</v>
      </c>
      <c r="AY307">
        <f t="shared" si="157"/>
        <v>0</v>
      </c>
      <c r="AZ307">
        <f t="shared" si="158"/>
        <v>0</v>
      </c>
      <c r="BA307">
        <f t="shared" si="159"/>
        <v>0</v>
      </c>
      <c r="BB307">
        <f t="shared" si="160"/>
        <v>0</v>
      </c>
      <c r="BC307">
        <f t="shared" si="144"/>
        <v>0</v>
      </c>
      <c r="BD307">
        <f t="shared" si="145"/>
        <v>0</v>
      </c>
      <c r="BE307">
        <f t="shared" si="146"/>
        <v>0</v>
      </c>
      <c r="BF307">
        <f t="shared" si="147"/>
        <v>0</v>
      </c>
      <c r="BG307">
        <f t="shared" si="148"/>
        <v>0</v>
      </c>
      <c r="BH307">
        <f t="shared" si="149"/>
        <v>0</v>
      </c>
      <c r="BI307">
        <f t="shared" si="150"/>
        <v>0</v>
      </c>
      <c r="BJ307">
        <f t="shared" si="151"/>
        <v>0</v>
      </c>
      <c r="BK307">
        <f t="shared" si="152"/>
        <v>0</v>
      </c>
      <c r="BL307">
        <f t="shared" si="156"/>
        <v>0</v>
      </c>
    </row>
    <row r="308" spans="1:64" hidden="1" x14ac:dyDescent="0.25">
      <c r="A308" t="s">
        <v>11</v>
      </c>
      <c r="B308" t="s">
        <v>16</v>
      </c>
      <c r="C308" t="s">
        <v>19</v>
      </c>
      <c r="D308" t="s">
        <v>13</v>
      </c>
      <c r="E308" t="s">
        <v>17</v>
      </c>
      <c r="P308">
        <f t="shared" si="129"/>
        <v>0</v>
      </c>
      <c r="Q308" s="8">
        <f t="shared" si="153"/>
        <v>16</v>
      </c>
      <c r="R308" s="1" t="s">
        <v>8</v>
      </c>
      <c r="S308" t="s">
        <v>25</v>
      </c>
      <c r="T308" t="s">
        <v>7</v>
      </c>
      <c r="U308" t="s">
        <v>344</v>
      </c>
      <c r="V308" t="s">
        <v>13</v>
      </c>
      <c r="AH308" t="str">
        <f t="shared" si="154"/>
        <v>E</v>
      </c>
      <c r="AI308" t="str">
        <f t="shared" si="130"/>
        <v>B</v>
      </c>
      <c r="AJ308" t="str">
        <f t="shared" si="131"/>
        <v>T</v>
      </c>
      <c r="AK308" t="str">
        <f t="shared" si="132"/>
        <v>Q</v>
      </c>
      <c r="AL308" t="str">
        <f t="shared" si="133"/>
        <v>A</v>
      </c>
      <c r="AM308" t="str">
        <f t="shared" si="134"/>
        <v/>
      </c>
      <c r="AN308" t="str">
        <f t="shared" si="135"/>
        <v/>
      </c>
      <c r="AO308" t="str">
        <f t="shared" si="136"/>
        <v/>
      </c>
      <c r="AP308" t="str">
        <f t="shared" si="137"/>
        <v/>
      </c>
      <c r="AQ308" t="str">
        <f t="shared" si="138"/>
        <v/>
      </c>
      <c r="AR308" t="str">
        <f t="shared" si="139"/>
        <v/>
      </c>
      <c r="AS308" t="str">
        <f t="shared" si="140"/>
        <v/>
      </c>
      <c r="AT308" t="str">
        <f t="shared" si="141"/>
        <v/>
      </c>
      <c r="AU308" t="str">
        <f t="shared" si="142"/>
        <v/>
      </c>
      <c r="AV308" t="str">
        <f t="shared" si="143"/>
        <v/>
      </c>
      <c r="AX308">
        <f t="shared" si="155"/>
        <v>0</v>
      </c>
      <c r="AY308">
        <f t="shared" si="157"/>
        <v>0</v>
      </c>
      <c r="AZ308">
        <f t="shared" si="158"/>
        <v>0</v>
      </c>
      <c r="BA308">
        <f t="shared" si="159"/>
        <v>0</v>
      </c>
      <c r="BB308">
        <f t="shared" si="160"/>
        <v>0</v>
      </c>
      <c r="BC308">
        <f t="shared" si="144"/>
        <v>0</v>
      </c>
      <c r="BD308">
        <f t="shared" si="145"/>
        <v>0</v>
      </c>
      <c r="BE308">
        <f t="shared" si="146"/>
        <v>0</v>
      </c>
      <c r="BF308">
        <f t="shared" si="147"/>
        <v>0</v>
      </c>
      <c r="BG308">
        <f t="shared" si="148"/>
        <v>0</v>
      </c>
      <c r="BH308">
        <f t="shared" si="149"/>
        <v>0</v>
      </c>
      <c r="BI308">
        <f t="shared" si="150"/>
        <v>0</v>
      </c>
      <c r="BJ308">
        <f t="shared" si="151"/>
        <v>0</v>
      </c>
      <c r="BK308">
        <f t="shared" si="152"/>
        <v>0</v>
      </c>
      <c r="BL308">
        <f t="shared" si="156"/>
        <v>0</v>
      </c>
    </row>
    <row r="309" spans="1:64" hidden="1" x14ac:dyDescent="0.25">
      <c r="A309" t="s">
        <v>15</v>
      </c>
      <c r="B309" t="s">
        <v>14</v>
      </c>
      <c r="C309" t="s">
        <v>17</v>
      </c>
      <c r="D309" t="s">
        <v>16</v>
      </c>
      <c r="E309" t="s">
        <v>13</v>
      </c>
      <c r="F309" t="s">
        <v>9</v>
      </c>
      <c r="G309" t="s">
        <v>15</v>
      </c>
      <c r="H309" t="s">
        <v>17</v>
      </c>
      <c r="I309" t="s">
        <v>5</v>
      </c>
      <c r="P309">
        <f t="shared" si="129"/>
        <v>0</v>
      </c>
      <c r="Q309" s="8">
        <f t="shared" si="153"/>
        <v>19</v>
      </c>
      <c r="R309" s="1" t="s">
        <v>16</v>
      </c>
      <c r="S309" t="s">
        <v>15</v>
      </c>
      <c r="T309" t="s">
        <v>19</v>
      </c>
      <c r="U309" t="s">
        <v>8</v>
      </c>
      <c r="V309" t="s">
        <v>7</v>
      </c>
      <c r="W309" t="s">
        <v>17</v>
      </c>
      <c r="X309" t="s">
        <v>16</v>
      </c>
      <c r="Y309" t="s">
        <v>19</v>
      </c>
      <c r="Z309" t="s">
        <v>25</v>
      </c>
      <c r="AH309" t="str">
        <f t="shared" si="154"/>
        <v>L</v>
      </c>
      <c r="AI309" t="str">
        <f t="shared" si="130"/>
        <v>S</v>
      </c>
      <c r="AJ309" t="str">
        <f t="shared" si="131"/>
        <v>D</v>
      </c>
      <c r="AK309" t="str">
        <f t="shared" si="132"/>
        <v>E</v>
      </c>
      <c r="AL309" t="str">
        <f t="shared" si="133"/>
        <v>T</v>
      </c>
      <c r="AM309" t="str">
        <f t="shared" si="134"/>
        <v>K</v>
      </c>
      <c r="AN309" t="str">
        <f t="shared" si="135"/>
        <v>L</v>
      </c>
      <c r="AO309" t="str">
        <f t="shared" si="136"/>
        <v>D</v>
      </c>
      <c r="AP309" t="str">
        <f t="shared" si="137"/>
        <v>B</v>
      </c>
      <c r="AQ309" t="str">
        <f t="shared" si="138"/>
        <v/>
      </c>
      <c r="AR309" t="str">
        <f t="shared" si="139"/>
        <v/>
      </c>
      <c r="AS309" t="str">
        <f t="shared" si="140"/>
        <v/>
      </c>
      <c r="AT309" t="str">
        <f t="shared" si="141"/>
        <v/>
      </c>
      <c r="AU309" t="str">
        <f t="shared" si="142"/>
        <v/>
      </c>
      <c r="AV309" t="str">
        <f t="shared" si="143"/>
        <v/>
      </c>
      <c r="AX309">
        <f t="shared" si="155"/>
        <v>0</v>
      </c>
      <c r="AY309">
        <f t="shared" si="157"/>
        <v>0</v>
      </c>
      <c r="AZ309">
        <f t="shared" si="158"/>
        <v>0</v>
      </c>
      <c r="BA309">
        <f t="shared" si="159"/>
        <v>0</v>
      </c>
      <c r="BB309">
        <f t="shared" si="160"/>
        <v>0</v>
      </c>
      <c r="BC309">
        <f t="shared" si="144"/>
        <v>0</v>
      </c>
      <c r="BD309">
        <f t="shared" si="145"/>
        <v>0</v>
      </c>
      <c r="BE309">
        <f t="shared" si="146"/>
        <v>0</v>
      </c>
      <c r="BF309">
        <f t="shared" si="147"/>
        <v>0</v>
      </c>
      <c r="BG309">
        <f t="shared" si="148"/>
        <v>0</v>
      </c>
      <c r="BH309">
        <f t="shared" si="149"/>
        <v>0</v>
      </c>
      <c r="BI309">
        <f t="shared" si="150"/>
        <v>0</v>
      </c>
      <c r="BJ309">
        <f t="shared" si="151"/>
        <v>0</v>
      </c>
      <c r="BK309">
        <f t="shared" si="152"/>
        <v>0</v>
      </c>
      <c r="BL309">
        <f t="shared" si="156"/>
        <v>0</v>
      </c>
    </row>
    <row r="310" spans="1:64" hidden="1" x14ac:dyDescent="0.25">
      <c r="A310" t="s">
        <v>24</v>
      </c>
      <c r="B310" t="s">
        <v>13</v>
      </c>
      <c r="C310" t="s">
        <v>9</v>
      </c>
      <c r="D310" t="s">
        <v>13</v>
      </c>
      <c r="E310" t="s">
        <v>15</v>
      </c>
      <c r="F310" t="s">
        <v>5</v>
      </c>
      <c r="G310" t="s">
        <v>20</v>
      </c>
      <c r="P310">
        <f t="shared" si="129"/>
        <v>0</v>
      </c>
      <c r="Q310" s="8">
        <f t="shared" si="153"/>
        <v>19</v>
      </c>
      <c r="R310" s="1" t="s">
        <v>13</v>
      </c>
      <c r="S310" t="s">
        <v>7</v>
      </c>
      <c r="T310" t="s">
        <v>17</v>
      </c>
      <c r="U310" t="s">
        <v>7</v>
      </c>
      <c r="V310" t="s">
        <v>16</v>
      </c>
      <c r="W310" t="s">
        <v>25</v>
      </c>
      <c r="X310" t="s">
        <v>23</v>
      </c>
      <c r="AH310" t="str">
        <f t="shared" si="154"/>
        <v>A</v>
      </c>
      <c r="AI310" t="str">
        <f t="shared" si="130"/>
        <v>T</v>
      </c>
      <c r="AJ310" t="str">
        <f t="shared" si="131"/>
        <v>K</v>
      </c>
      <c r="AK310" t="str">
        <f t="shared" si="132"/>
        <v>T</v>
      </c>
      <c r="AL310" t="str">
        <f t="shared" si="133"/>
        <v>L</v>
      </c>
      <c r="AM310" t="str">
        <f t="shared" si="134"/>
        <v>B</v>
      </c>
      <c r="AN310" t="str">
        <f t="shared" si="135"/>
        <v>F</v>
      </c>
      <c r="AO310" t="str">
        <f t="shared" si="136"/>
        <v/>
      </c>
      <c r="AP310" t="str">
        <f t="shared" si="137"/>
        <v/>
      </c>
      <c r="AQ310" t="str">
        <f t="shared" si="138"/>
        <v/>
      </c>
      <c r="AR310" t="str">
        <f t="shared" si="139"/>
        <v/>
      </c>
      <c r="AS310" t="str">
        <f t="shared" si="140"/>
        <v/>
      </c>
      <c r="AT310" t="str">
        <f t="shared" si="141"/>
        <v/>
      </c>
      <c r="AU310" t="str">
        <f t="shared" si="142"/>
        <v/>
      </c>
      <c r="AV310" t="str">
        <f t="shared" si="143"/>
        <v/>
      </c>
      <c r="AX310">
        <f t="shared" si="155"/>
        <v>0</v>
      </c>
      <c r="AY310">
        <f t="shared" si="157"/>
        <v>0</v>
      </c>
      <c r="AZ310">
        <f t="shared" si="158"/>
        <v>0</v>
      </c>
      <c r="BA310">
        <f t="shared" si="159"/>
        <v>0</v>
      </c>
      <c r="BB310">
        <f t="shared" si="160"/>
        <v>0</v>
      </c>
      <c r="BC310">
        <f t="shared" si="144"/>
        <v>0</v>
      </c>
      <c r="BD310">
        <f t="shared" si="145"/>
        <v>0</v>
      </c>
      <c r="BE310">
        <f t="shared" si="146"/>
        <v>0</v>
      </c>
      <c r="BF310">
        <f t="shared" si="147"/>
        <v>0</v>
      </c>
      <c r="BG310">
        <f t="shared" si="148"/>
        <v>0</v>
      </c>
      <c r="BH310">
        <f t="shared" si="149"/>
        <v>0</v>
      </c>
      <c r="BI310">
        <f t="shared" si="150"/>
        <v>0</v>
      </c>
      <c r="BJ310">
        <f t="shared" si="151"/>
        <v>0</v>
      </c>
      <c r="BK310">
        <f t="shared" si="152"/>
        <v>0</v>
      </c>
      <c r="BL310">
        <f t="shared" si="156"/>
        <v>0</v>
      </c>
    </row>
    <row r="311" spans="1:64" hidden="1" x14ac:dyDescent="0.25">
      <c r="A311" t="s">
        <v>20</v>
      </c>
      <c r="B311" t="s">
        <v>9</v>
      </c>
      <c r="C311" t="s">
        <v>11</v>
      </c>
      <c r="D311" t="s">
        <v>12</v>
      </c>
      <c r="E311" t="s">
        <v>17</v>
      </c>
      <c r="F311" t="s">
        <v>13</v>
      </c>
      <c r="P311">
        <f t="shared" si="129"/>
        <v>0</v>
      </c>
      <c r="Q311" s="8">
        <f t="shared" si="153"/>
        <v>13</v>
      </c>
      <c r="R311" s="1" t="s">
        <v>14</v>
      </c>
      <c r="S311" t="s">
        <v>8</v>
      </c>
      <c r="T311" t="s">
        <v>25</v>
      </c>
      <c r="U311" t="s">
        <v>22</v>
      </c>
      <c r="V311" t="s">
        <v>345</v>
      </c>
      <c r="W311" t="s">
        <v>6</v>
      </c>
      <c r="AH311" t="str">
        <f t="shared" si="154"/>
        <v>Z</v>
      </c>
      <c r="AI311" t="str">
        <f t="shared" si="130"/>
        <v>E</v>
      </c>
      <c r="AJ311" t="str">
        <f t="shared" si="131"/>
        <v>B</v>
      </c>
      <c r="AK311" t="str">
        <f t="shared" si="132"/>
        <v>J</v>
      </c>
      <c r="AL311" t="str">
        <f t="shared" si="133"/>
        <v>X</v>
      </c>
      <c r="AM311" t="str">
        <f t="shared" si="134"/>
        <v>N</v>
      </c>
      <c r="AN311" t="str">
        <f t="shared" si="135"/>
        <v/>
      </c>
      <c r="AO311" t="str">
        <f t="shared" si="136"/>
        <v/>
      </c>
      <c r="AP311" t="str">
        <f t="shared" si="137"/>
        <v/>
      </c>
      <c r="AQ311" t="str">
        <f t="shared" si="138"/>
        <v/>
      </c>
      <c r="AR311" t="str">
        <f t="shared" si="139"/>
        <v/>
      </c>
      <c r="AS311" t="str">
        <f t="shared" si="140"/>
        <v/>
      </c>
      <c r="AT311" t="str">
        <f t="shared" si="141"/>
        <v/>
      </c>
      <c r="AU311" t="str">
        <f t="shared" si="142"/>
        <v/>
      </c>
      <c r="AV311" t="str">
        <f t="shared" si="143"/>
        <v/>
      </c>
      <c r="AX311">
        <f t="shared" si="155"/>
        <v>0</v>
      </c>
      <c r="AY311">
        <f t="shared" si="157"/>
        <v>0</v>
      </c>
      <c r="AZ311">
        <f t="shared" si="158"/>
        <v>0</v>
      </c>
      <c r="BA311">
        <f t="shared" si="159"/>
        <v>0</v>
      </c>
      <c r="BB311">
        <f t="shared" si="160"/>
        <v>0</v>
      </c>
      <c r="BC311">
        <f t="shared" si="144"/>
        <v>0</v>
      </c>
      <c r="BD311">
        <f t="shared" si="145"/>
        <v>0</v>
      </c>
      <c r="BE311">
        <f t="shared" si="146"/>
        <v>0</v>
      </c>
      <c r="BF311">
        <f t="shared" si="147"/>
        <v>0</v>
      </c>
      <c r="BG311">
        <f t="shared" si="148"/>
        <v>0</v>
      </c>
      <c r="BH311">
        <f t="shared" si="149"/>
        <v>0</v>
      </c>
      <c r="BI311">
        <f t="shared" si="150"/>
        <v>0</v>
      </c>
      <c r="BJ311">
        <f t="shared" si="151"/>
        <v>0</v>
      </c>
      <c r="BK311">
        <f t="shared" si="152"/>
        <v>0</v>
      </c>
      <c r="BL311">
        <f t="shared" si="156"/>
        <v>0</v>
      </c>
    </row>
    <row r="312" spans="1:64" hidden="1" x14ac:dyDescent="0.25">
      <c r="A312" t="s">
        <v>10</v>
      </c>
      <c r="B312" t="s">
        <v>11</v>
      </c>
      <c r="C312" t="s">
        <v>9</v>
      </c>
      <c r="D312" t="s">
        <v>8</v>
      </c>
      <c r="E312" t="s">
        <v>25</v>
      </c>
      <c r="F312" t="s">
        <v>15</v>
      </c>
      <c r="G312" t="s">
        <v>17</v>
      </c>
      <c r="H312" t="s">
        <v>5</v>
      </c>
      <c r="P312">
        <f t="shared" si="129"/>
        <v>0</v>
      </c>
      <c r="Q312" s="8">
        <f t="shared" si="153"/>
        <v>17</v>
      </c>
      <c r="R312" s="1" t="s">
        <v>26</v>
      </c>
      <c r="S312" t="s">
        <v>23</v>
      </c>
      <c r="T312" t="s">
        <v>5</v>
      </c>
      <c r="U312" t="s">
        <v>346</v>
      </c>
      <c r="V312" t="s">
        <v>15</v>
      </c>
      <c r="W312" t="s">
        <v>22</v>
      </c>
      <c r="X312" t="s">
        <v>25</v>
      </c>
      <c r="Y312" t="s">
        <v>14</v>
      </c>
      <c r="AH312" t="str">
        <f t="shared" si="154"/>
        <v>G</v>
      </c>
      <c r="AI312" t="str">
        <f t="shared" si="130"/>
        <v>F</v>
      </c>
      <c r="AJ312" t="str">
        <f t="shared" si="131"/>
        <v>I</v>
      </c>
      <c r="AK312" t="str">
        <f t="shared" si="132"/>
        <v>V</v>
      </c>
      <c r="AL312" t="str">
        <f t="shared" si="133"/>
        <v>S</v>
      </c>
      <c r="AM312" t="str">
        <f t="shared" si="134"/>
        <v>J</v>
      </c>
      <c r="AN312" t="str">
        <f t="shared" si="135"/>
        <v>B</v>
      </c>
      <c r="AO312" t="str">
        <f t="shared" si="136"/>
        <v>Z</v>
      </c>
      <c r="AP312" t="str">
        <f t="shared" si="137"/>
        <v/>
      </c>
      <c r="AQ312" t="str">
        <f t="shared" si="138"/>
        <v/>
      </c>
      <c r="AR312" t="str">
        <f t="shared" si="139"/>
        <v/>
      </c>
      <c r="AS312" t="str">
        <f t="shared" si="140"/>
        <v/>
      </c>
      <c r="AT312" t="str">
        <f t="shared" si="141"/>
        <v/>
      </c>
      <c r="AU312" t="str">
        <f t="shared" si="142"/>
        <v/>
      </c>
      <c r="AV312" t="str">
        <f t="shared" si="143"/>
        <v/>
      </c>
      <c r="AX312">
        <f t="shared" si="155"/>
        <v>0</v>
      </c>
      <c r="AY312">
        <f t="shared" si="157"/>
        <v>0</v>
      </c>
      <c r="AZ312">
        <f t="shared" si="158"/>
        <v>0</v>
      </c>
      <c r="BA312">
        <f t="shared" si="159"/>
        <v>0</v>
      </c>
      <c r="BB312">
        <f t="shared" si="160"/>
        <v>0</v>
      </c>
      <c r="BC312">
        <f t="shared" si="144"/>
        <v>0</v>
      </c>
      <c r="BD312">
        <f t="shared" si="145"/>
        <v>0</v>
      </c>
      <c r="BE312">
        <f t="shared" si="146"/>
        <v>0</v>
      </c>
      <c r="BF312">
        <f t="shared" si="147"/>
        <v>0</v>
      </c>
      <c r="BG312">
        <f t="shared" si="148"/>
        <v>0</v>
      </c>
      <c r="BH312">
        <f t="shared" si="149"/>
        <v>0</v>
      </c>
      <c r="BI312">
        <f t="shared" si="150"/>
        <v>0</v>
      </c>
      <c r="BJ312">
        <f t="shared" si="151"/>
        <v>0</v>
      </c>
      <c r="BK312">
        <f t="shared" si="152"/>
        <v>0</v>
      </c>
      <c r="BL312">
        <f t="shared" si="156"/>
        <v>0</v>
      </c>
    </row>
    <row r="313" spans="1:64" hidden="1" x14ac:dyDescent="0.25">
      <c r="A313" t="s">
        <v>20</v>
      </c>
      <c r="B313" t="s">
        <v>5</v>
      </c>
      <c r="C313" t="s">
        <v>17</v>
      </c>
      <c r="D313" t="s">
        <v>27</v>
      </c>
      <c r="E313" t="s">
        <v>16</v>
      </c>
      <c r="F313" t="s">
        <v>13</v>
      </c>
      <c r="P313">
        <f t="shared" si="129"/>
        <v>0</v>
      </c>
      <c r="Q313" s="8">
        <f t="shared" si="153"/>
        <v>4</v>
      </c>
      <c r="R313" s="1" t="s">
        <v>344</v>
      </c>
      <c r="S313" t="s">
        <v>20</v>
      </c>
      <c r="T313" t="s">
        <v>11</v>
      </c>
      <c r="U313" t="s">
        <v>18</v>
      </c>
      <c r="V313" t="s">
        <v>10</v>
      </c>
      <c r="W313" t="s">
        <v>8</v>
      </c>
      <c r="AH313" t="str">
        <f t="shared" si="154"/>
        <v>Q</v>
      </c>
      <c r="AI313" t="str">
        <f t="shared" si="130"/>
        <v>M</v>
      </c>
      <c r="AJ313" t="str">
        <f t="shared" si="131"/>
        <v>O</v>
      </c>
      <c r="AK313" t="str">
        <f t="shared" si="132"/>
        <v>Y</v>
      </c>
      <c r="AL313" t="str">
        <f t="shared" si="133"/>
        <v>P</v>
      </c>
      <c r="AM313" t="str">
        <f t="shared" si="134"/>
        <v>E</v>
      </c>
      <c r="AN313" t="str">
        <f t="shared" si="135"/>
        <v/>
      </c>
      <c r="AO313" t="str">
        <f t="shared" si="136"/>
        <v/>
      </c>
      <c r="AP313" t="str">
        <f t="shared" si="137"/>
        <v/>
      </c>
      <c r="AQ313" t="str">
        <f t="shared" si="138"/>
        <v/>
      </c>
      <c r="AR313" t="str">
        <f t="shared" si="139"/>
        <v/>
      </c>
      <c r="AS313" t="str">
        <f t="shared" si="140"/>
        <v/>
      </c>
      <c r="AT313" t="str">
        <f t="shared" si="141"/>
        <v/>
      </c>
      <c r="AU313" t="str">
        <f t="shared" si="142"/>
        <v/>
      </c>
      <c r="AV313" t="str">
        <f t="shared" si="143"/>
        <v/>
      </c>
      <c r="AX313">
        <f t="shared" si="155"/>
        <v>0</v>
      </c>
      <c r="AY313">
        <f t="shared" si="157"/>
        <v>0</v>
      </c>
      <c r="AZ313">
        <f t="shared" si="158"/>
        <v>0</v>
      </c>
      <c r="BA313">
        <f t="shared" si="159"/>
        <v>0</v>
      </c>
      <c r="BB313">
        <f t="shared" si="160"/>
        <v>0</v>
      </c>
      <c r="BC313">
        <f t="shared" si="144"/>
        <v>0</v>
      </c>
      <c r="BD313">
        <f t="shared" si="145"/>
        <v>0</v>
      </c>
      <c r="BE313">
        <f t="shared" si="146"/>
        <v>0</v>
      </c>
      <c r="BF313">
        <f t="shared" si="147"/>
        <v>0</v>
      </c>
      <c r="BG313">
        <f t="shared" si="148"/>
        <v>0</v>
      </c>
      <c r="BH313">
        <f t="shared" si="149"/>
        <v>0</v>
      </c>
      <c r="BI313">
        <f t="shared" si="150"/>
        <v>0</v>
      </c>
      <c r="BJ313">
        <f t="shared" si="151"/>
        <v>0</v>
      </c>
      <c r="BK313">
        <f t="shared" si="152"/>
        <v>0</v>
      </c>
      <c r="BL313">
        <f t="shared" si="156"/>
        <v>0</v>
      </c>
    </row>
    <row r="314" spans="1:64" hidden="1" x14ac:dyDescent="0.25">
      <c r="A314" t="s">
        <v>13</v>
      </c>
      <c r="B314" t="s">
        <v>6</v>
      </c>
      <c r="C314" t="s">
        <v>7</v>
      </c>
      <c r="D314" t="s">
        <v>11</v>
      </c>
      <c r="E314" t="s">
        <v>15</v>
      </c>
      <c r="F314" t="s">
        <v>5</v>
      </c>
      <c r="G314" t="s">
        <v>17</v>
      </c>
      <c r="P314">
        <f t="shared" si="129"/>
        <v>0</v>
      </c>
      <c r="Q314" s="8">
        <f t="shared" si="153"/>
        <v>26</v>
      </c>
      <c r="R314" s="1" t="s">
        <v>13</v>
      </c>
      <c r="S314" t="s">
        <v>6</v>
      </c>
      <c r="T314" t="s">
        <v>7</v>
      </c>
      <c r="U314" t="s">
        <v>11</v>
      </c>
      <c r="V314" t="s">
        <v>15</v>
      </c>
      <c r="W314" t="s">
        <v>5</v>
      </c>
      <c r="X314" t="s">
        <v>17</v>
      </c>
      <c r="AH314" t="str">
        <f t="shared" si="154"/>
        <v>A</v>
      </c>
      <c r="AI314" t="str">
        <f t="shared" si="130"/>
        <v>N</v>
      </c>
      <c r="AJ314" t="str">
        <f t="shared" si="131"/>
        <v>T</v>
      </c>
      <c r="AK314" t="str">
        <f t="shared" si="132"/>
        <v>O</v>
      </c>
      <c r="AL314" t="str">
        <f t="shared" si="133"/>
        <v>S</v>
      </c>
      <c r="AM314" t="str">
        <f t="shared" si="134"/>
        <v>I</v>
      </c>
      <c r="AN314" t="str">
        <f t="shared" si="135"/>
        <v>K</v>
      </c>
      <c r="AO314" t="str">
        <f t="shared" si="136"/>
        <v/>
      </c>
      <c r="AP314" t="str">
        <f t="shared" si="137"/>
        <v/>
      </c>
      <c r="AQ314" t="str">
        <f t="shared" si="138"/>
        <v/>
      </c>
      <c r="AR314" t="str">
        <f t="shared" si="139"/>
        <v/>
      </c>
      <c r="AS314" t="str">
        <f t="shared" si="140"/>
        <v/>
      </c>
      <c r="AT314" t="str">
        <f t="shared" si="141"/>
        <v/>
      </c>
      <c r="AU314" t="str">
        <f t="shared" si="142"/>
        <v/>
      </c>
      <c r="AV314" t="str">
        <f t="shared" si="143"/>
        <v/>
      </c>
      <c r="AX314">
        <f t="shared" si="155"/>
        <v>0</v>
      </c>
      <c r="AY314">
        <f t="shared" si="157"/>
        <v>0</v>
      </c>
      <c r="AZ314">
        <f t="shared" si="158"/>
        <v>0</v>
      </c>
      <c r="BA314">
        <f t="shared" si="159"/>
        <v>0</v>
      </c>
      <c r="BB314">
        <f t="shared" si="160"/>
        <v>0</v>
      </c>
      <c r="BC314">
        <f t="shared" si="144"/>
        <v>0</v>
      </c>
      <c r="BD314">
        <f t="shared" si="145"/>
        <v>0</v>
      </c>
      <c r="BE314">
        <f t="shared" si="146"/>
        <v>0</v>
      </c>
      <c r="BF314">
        <f t="shared" si="147"/>
        <v>0</v>
      </c>
      <c r="BG314">
        <f t="shared" si="148"/>
        <v>0</v>
      </c>
      <c r="BH314">
        <f t="shared" si="149"/>
        <v>0</v>
      </c>
      <c r="BI314">
        <f t="shared" si="150"/>
        <v>0</v>
      </c>
      <c r="BJ314">
        <f t="shared" si="151"/>
        <v>0</v>
      </c>
      <c r="BK314">
        <f t="shared" si="152"/>
        <v>0</v>
      </c>
      <c r="BL314">
        <f t="shared" si="156"/>
        <v>0</v>
      </c>
    </row>
    <row r="315" spans="1:64" hidden="1" x14ac:dyDescent="0.25">
      <c r="A315" t="s">
        <v>12</v>
      </c>
      <c r="B315" t="s">
        <v>13</v>
      </c>
      <c r="C315" t="s">
        <v>22</v>
      </c>
      <c r="D315" t="s">
        <v>19</v>
      </c>
      <c r="E315" t="s">
        <v>13</v>
      </c>
      <c r="P315">
        <f t="shared" si="129"/>
        <v>0</v>
      </c>
      <c r="Q315" s="8">
        <f t="shared" si="153"/>
        <v>9</v>
      </c>
      <c r="R315" s="1" t="s">
        <v>23</v>
      </c>
      <c r="S315" t="s">
        <v>22</v>
      </c>
      <c r="T315" t="s">
        <v>15</v>
      </c>
      <c r="U315" t="s">
        <v>20</v>
      </c>
      <c r="V315" t="s">
        <v>22</v>
      </c>
      <c r="AH315" t="str">
        <f t="shared" si="154"/>
        <v>F</v>
      </c>
      <c r="AI315" t="str">
        <f t="shared" si="130"/>
        <v>J</v>
      </c>
      <c r="AJ315" t="str">
        <f t="shared" si="131"/>
        <v>S</v>
      </c>
      <c r="AK315" t="str">
        <f t="shared" si="132"/>
        <v>M</v>
      </c>
      <c r="AL315" t="str">
        <f t="shared" si="133"/>
        <v>J</v>
      </c>
      <c r="AM315" t="str">
        <f t="shared" si="134"/>
        <v/>
      </c>
      <c r="AN315" t="str">
        <f t="shared" si="135"/>
        <v/>
      </c>
      <c r="AO315" t="str">
        <f t="shared" si="136"/>
        <v/>
      </c>
      <c r="AP315" t="str">
        <f t="shared" si="137"/>
        <v/>
      </c>
      <c r="AQ315" t="str">
        <f t="shared" si="138"/>
        <v/>
      </c>
      <c r="AR315" t="str">
        <f t="shared" si="139"/>
        <v/>
      </c>
      <c r="AS315" t="str">
        <f t="shared" si="140"/>
        <v/>
      </c>
      <c r="AT315" t="str">
        <f t="shared" si="141"/>
        <v/>
      </c>
      <c r="AU315" t="str">
        <f t="shared" si="142"/>
        <v/>
      </c>
      <c r="AV315" t="str">
        <f t="shared" si="143"/>
        <v/>
      </c>
      <c r="AX315">
        <f t="shared" si="155"/>
        <v>0</v>
      </c>
      <c r="AY315">
        <f t="shared" si="157"/>
        <v>0</v>
      </c>
      <c r="AZ315">
        <f t="shared" si="158"/>
        <v>0</v>
      </c>
      <c r="BA315">
        <f t="shared" si="159"/>
        <v>0</v>
      </c>
      <c r="BB315">
        <f t="shared" si="160"/>
        <v>0</v>
      </c>
      <c r="BC315">
        <f t="shared" si="144"/>
        <v>0</v>
      </c>
      <c r="BD315">
        <f t="shared" si="145"/>
        <v>0</v>
      </c>
      <c r="BE315">
        <f t="shared" si="146"/>
        <v>0</v>
      </c>
      <c r="BF315">
        <f t="shared" si="147"/>
        <v>0</v>
      </c>
      <c r="BG315">
        <f t="shared" si="148"/>
        <v>0</v>
      </c>
      <c r="BH315">
        <f t="shared" si="149"/>
        <v>0</v>
      </c>
      <c r="BI315">
        <f t="shared" si="150"/>
        <v>0</v>
      </c>
      <c r="BJ315">
        <f t="shared" si="151"/>
        <v>0</v>
      </c>
      <c r="BK315">
        <f t="shared" si="152"/>
        <v>0</v>
      </c>
      <c r="BL315">
        <f t="shared" si="156"/>
        <v>0</v>
      </c>
    </row>
    <row r="316" spans="1:64" hidden="1" x14ac:dyDescent="0.25">
      <c r="A316" t="s">
        <v>20</v>
      </c>
      <c r="B316" t="s">
        <v>13</v>
      </c>
      <c r="C316" t="s">
        <v>6</v>
      </c>
      <c r="D316" t="s">
        <v>5</v>
      </c>
      <c r="E316" t="s">
        <v>17</v>
      </c>
      <c r="F316" t="s">
        <v>11</v>
      </c>
      <c r="G316" t="s">
        <v>12</v>
      </c>
      <c r="H316" t="s">
        <v>15</v>
      </c>
      <c r="I316" t="s">
        <v>17</v>
      </c>
      <c r="J316" t="s">
        <v>5</v>
      </c>
      <c r="P316">
        <f t="shared" si="129"/>
        <v>0</v>
      </c>
      <c r="Q316" s="8">
        <f t="shared" si="153"/>
        <v>1</v>
      </c>
      <c r="R316" s="1" t="s">
        <v>6</v>
      </c>
      <c r="S316" t="s">
        <v>25</v>
      </c>
      <c r="T316" t="s">
        <v>11</v>
      </c>
      <c r="U316" t="s">
        <v>22</v>
      </c>
      <c r="V316" t="s">
        <v>16</v>
      </c>
      <c r="W316" t="s">
        <v>10</v>
      </c>
      <c r="X316" t="s">
        <v>345</v>
      </c>
      <c r="Y316" t="s">
        <v>7</v>
      </c>
      <c r="Z316" t="s">
        <v>16</v>
      </c>
      <c r="AA316" t="s">
        <v>22</v>
      </c>
      <c r="AH316" t="str">
        <f t="shared" si="154"/>
        <v>N</v>
      </c>
      <c r="AI316" t="str">
        <f t="shared" si="130"/>
        <v>B</v>
      </c>
      <c r="AJ316" t="str">
        <f t="shared" si="131"/>
        <v>O</v>
      </c>
      <c r="AK316" t="str">
        <f t="shared" si="132"/>
        <v>J</v>
      </c>
      <c r="AL316" t="str">
        <f t="shared" si="133"/>
        <v>L</v>
      </c>
      <c r="AM316" t="str">
        <f t="shared" si="134"/>
        <v>P</v>
      </c>
      <c r="AN316" t="str">
        <f t="shared" si="135"/>
        <v>X</v>
      </c>
      <c r="AO316" t="str">
        <f t="shared" si="136"/>
        <v>T</v>
      </c>
      <c r="AP316" t="str">
        <f t="shared" si="137"/>
        <v>L</v>
      </c>
      <c r="AQ316" t="str">
        <f t="shared" si="138"/>
        <v>J</v>
      </c>
      <c r="AR316" t="str">
        <f t="shared" si="139"/>
        <v/>
      </c>
      <c r="AS316" t="str">
        <f t="shared" si="140"/>
        <v/>
      </c>
      <c r="AT316" t="str">
        <f t="shared" si="141"/>
        <v/>
      </c>
      <c r="AU316" t="str">
        <f t="shared" si="142"/>
        <v/>
      </c>
      <c r="AV316" t="str">
        <f t="shared" si="143"/>
        <v/>
      </c>
      <c r="AX316">
        <f t="shared" si="155"/>
        <v>0</v>
      </c>
      <c r="AY316">
        <f t="shared" si="157"/>
        <v>0</v>
      </c>
      <c r="AZ316">
        <f t="shared" si="158"/>
        <v>0</v>
      </c>
      <c r="BA316">
        <f t="shared" si="159"/>
        <v>0</v>
      </c>
      <c r="BB316">
        <f t="shared" si="160"/>
        <v>0</v>
      </c>
      <c r="BC316">
        <f t="shared" si="144"/>
        <v>0</v>
      </c>
      <c r="BD316">
        <f t="shared" si="145"/>
        <v>0</v>
      </c>
      <c r="BE316">
        <f t="shared" si="146"/>
        <v>0</v>
      </c>
      <c r="BF316">
        <f t="shared" si="147"/>
        <v>0</v>
      </c>
      <c r="BG316">
        <f t="shared" si="148"/>
        <v>0</v>
      </c>
      <c r="BH316">
        <f t="shared" si="149"/>
        <v>0</v>
      </c>
      <c r="BI316">
        <f t="shared" si="150"/>
        <v>0</v>
      </c>
      <c r="BJ316">
        <f t="shared" si="151"/>
        <v>0</v>
      </c>
      <c r="BK316">
        <f t="shared" si="152"/>
        <v>0</v>
      </c>
      <c r="BL316">
        <f t="shared" si="156"/>
        <v>0</v>
      </c>
    </row>
    <row r="317" spans="1:64" hidden="1" x14ac:dyDescent="0.25">
      <c r="A317" t="s">
        <v>20</v>
      </c>
      <c r="B317" t="s">
        <v>13</v>
      </c>
      <c r="C317" t="s">
        <v>9</v>
      </c>
      <c r="D317" t="s">
        <v>17</v>
      </c>
      <c r="E317" t="s">
        <v>5</v>
      </c>
      <c r="F317" t="s">
        <v>8</v>
      </c>
      <c r="G317" t="s">
        <v>12</v>
      </c>
      <c r="H317" t="s">
        <v>5</v>
      </c>
      <c r="I317" t="s">
        <v>21</v>
      </c>
      <c r="J317" t="s">
        <v>14</v>
      </c>
      <c r="P317">
        <f t="shared" si="129"/>
        <v>0</v>
      </c>
      <c r="Q317" s="8">
        <f t="shared" si="153"/>
        <v>20</v>
      </c>
      <c r="R317" s="1" t="s">
        <v>26</v>
      </c>
      <c r="S317" t="s">
        <v>27</v>
      </c>
      <c r="T317" t="s">
        <v>16</v>
      </c>
      <c r="U317" t="s">
        <v>8</v>
      </c>
      <c r="V317" t="s">
        <v>21</v>
      </c>
      <c r="W317" t="s">
        <v>18</v>
      </c>
      <c r="X317" t="s">
        <v>344</v>
      </c>
      <c r="Y317" t="s">
        <v>21</v>
      </c>
      <c r="Z317" t="s">
        <v>12</v>
      </c>
      <c r="AA317" t="s">
        <v>7</v>
      </c>
      <c r="AH317" t="str">
        <f t="shared" si="154"/>
        <v>G</v>
      </c>
      <c r="AI317" t="str">
        <f t="shared" si="130"/>
        <v>U</v>
      </c>
      <c r="AJ317" t="str">
        <f t="shared" si="131"/>
        <v>L</v>
      </c>
      <c r="AK317" t="str">
        <f t="shared" si="132"/>
        <v>E</v>
      </c>
      <c r="AL317" t="str">
        <f t="shared" si="133"/>
        <v>C</v>
      </c>
      <c r="AM317" t="str">
        <f t="shared" si="134"/>
        <v>Y</v>
      </c>
      <c r="AN317" t="str">
        <f t="shared" si="135"/>
        <v>Q</v>
      </c>
      <c r="AO317" t="str">
        <f t="shared" si="136"/>
        <v>C</v>
      </c>
      <c r="AP317" t="str">
        <f t="shared" si="137"/>
        <v>W</v>
      </c>
      <c r="AQ317" t="str">
        <f t="shared" si="138"/>
        <v>T</v>
      </c>
      <c r="AR317" t="str">
        <f t="shared" si="139"/>
        <v/>
      </c>
      <c r="AS317" t="str">
        <f t="shared" si="140"/>
        <v/>
      </c>
      <c r="AT317" t="str">
        <f t="shared" si="141"/>
        <v/>
      </c>
      <c r="AU317" t="str">
        <f t="shared" si="142"/>
        <v/>
      </c>
      <c r="AV317" t="str">
        <f t="shared" si="143"/>
        <v/>
      </c>
      <c r="AX317">
        <f t="shared" si="155"/>
        <v>0</v>
      </c>
      <c r="AY317">
        <f t="shared" si="157"/>
        <v>0</v>
      </c>
      <c r="AZ317">
        <f t="shared" si="158"/>
        <v>0</v>
      </c>
      <c r="BA317">
        <f t="shared" si="159"/>
        <v>0</v>
      </c>
      <c r="BB317">
        <f t="shared" si="160"/>
        <v>0</v>
      </c>
      <c r="BC317">
        <f t="shared" si="144"/>
        <v>0</v>
      </c>
      <c r="BD317">
        <f t="shared" si="145"/>
        <v>0</v>
      </c>
      <c r="BE317">
        <f t="shared" si="146"/>
        <v>0</v>
      </c>
      <c r="BF317">
        <f t="shared" si="147"/>
        <v>0</v>
      </c>
      <c r="BG317">
        <f t="shared" si="148"/>
        <v>0</v>
      </c>
      <c r="BH317">
        <f t="shared" si="149"/>
        <v>0</v>
      </c>
      <c r="BI317">
        <f t="shared" si="150"/>
        <v>0</v>
      </c>
      <c r="BJ317">
        <f t="shared" si="151"/>
        <v>0</v>
      </c>
      <c r="BK317">
        <f t="shared" si="152"/>
        <v>0</v>
      </c>
      <c r="BL317">
        <f t="shared" si="156"/>
        <v>0</v>
      </c>
    </row>
    <row r="318" spans="1:64" hidden="1" x14ac:dyDescent="0.25">
      <c r="A318" t="s">
        <v>22</v>
      </c>
      <c r="B318" t="s">
        <v>13</v>
      </c>
      <c r="C318" t="s">
        <v>26</v>
      </c>
      <c r="D318" t="s">
        <v>5</v>
      </c>
      <c r="E318" t="s">
        <v>8</v>
      </c>
      <c r="F318" t="s">
        <v>16</v>
      </c>
      <c r="G318" t="s">
        <v>16</v>
      </c>
      <c r="H318" t="s">
        <v>11</v>
      </c>
      <c r="P318">
        <f t="shared" si="129"/>
        <v>0</v>
      </c>
      <c r="Q318" s="8">
        <f t="shared" si="153"/>
        <v>16</v>
      </c>
      <c r="R318" s="1" t="s">
        <v>14</v>
      </c>
      <c r="S318" t="s">
        <v>344</v>
      </c>
      <c r="T318" t="s">
        <v>12</v>
      </c>
      <c r="U318" t="s">
        <v>18</v>
      </c>
      <c r="V318" t="s">
        <v>27</v>
      </c>
      <c r="W318" t="s">
        <v>25</v>
      </c>
      <c r="X318" t="s">
        <v>25</v>
      </c>
      <c r="Y318" t="s">
        <v>8</v>
      </c>
      <c r="AH318" t="str">
        <f t="shared" si="154"/>
        <v>Z</v>
      </c>
      <c r="AI318" t="str">
        <f t="shared" si="130"/>
        <v>Q</v>
      </c>
      <c r="AJ318" t="str">
        <f t="shared" si="131"/>
        <v>W</v>
      </c>
      <c r="AK318" t="str">
        <f t="shared" si="132"/>
        <v>Y</v>
      </c>
      <c r="AL318" t="str">
        <f t="shared" si="133"/>
        <v>U</v>
      </c>
      <c r="AM318" t="str">
        <f t="shared" si="134"/>
        <v>B</v>
      </c>
      <c r="AN318" t="str">
        <f t="shared" si="135"/>
        <v>B</v>
      </c>
      <c r="AO318" t="str">
        <f t="shared" si="136"/>
        <v>E</v>
      </c>
      <c r="AP318" t="str">
        <f t="shared" si="137"/>
        <v/>
      </c>
      <c r="AQ318" t="str">
        <f t="shared" si="138"/>
        <v/>
      </c>
      <c r="AR318" t="str">
        <f t="shared" si="139"/>
        <v/>
      </c>
      <c r="AS318" t="str">
        <f t="shared" si="140"/>
        <v/>
      </c>
      <c r="AT318" t="str">
        <f t="shared" si="141"/>
        <v/>
      </c>
      <c r="AU318" t="str">
        <f t="shared" si="142"/>
        <v/>
      </c>
      <c r="AV318" t="str">
        <f t="shared" si="143"/>
        <v/>
      </c>
      <c r="AX318">
        <f t="shared" si="155"/>
        <v>0</v>
      </c>
      <c r="AY318">
        <f t="shared" si="157"/>
        <v>0</v>
      </c>
      <c r="AZ318">
        <f t="shared" si="158"/>
        <v>0</v>
      </c>
      <c r="BA318">
        <f t="shared" si="159"/>
        <v>0</v>
      </c>
      <c r="BB318">
        <f t="shared" si="160"/>
        <v>0</v>
      </c>
      <c r="BC318">
        <f t="shared" si="144"/>
        <v>0</v>
      </c>
      <c r="BD318">
        <f t="shared" si="145"/>
        <v>0</v>
      </c>
      <c r="BE318">
        <f t="shared" si="146"/>
        <v>0</v>
      </c>
      <c r="BF318">
        <f t="shared" si="147"/>
        <v>0</v>
      </c>
      <c r="BG318">
        <f t="shared" si="148"/>
        <v>0</v>
      </c>
      <c r="BH318">
        <f t="shared" si="149"/>
        <v>0</v>
      </c>
      <c r="BI318">
        <f t="shared" si="150"/>
        <v>0</v>
      </c>
      <c r="BJ318">
        <f t="shared" si="151"/>
        <v>0</v>
      </c>
      <c r="BK318">
        <f t="shared" si="152"/>
        <v>0</v>
      </c>
      <c r="BL318">
        <f t="shared" si="156"/>
        <v>0</v>
      </c>
    </row>
    <row r="319" spans="1:64" hidden="1" x14ac:dyDescent="0.25">
      <c r="A319" t="s">
        <v>10</v>
      </c>
      <c r="B319" t="s">
        <v>5</v>
      </c>
      <c r="C319" t="s">
        <v>8</v>
      </c>
      <c r="D319" t="s">
        <v>21</v>
      </c>
      <c r="E319" t="s">
        <v>27</v>
      </c>
      <c r="F319" t="s">
        <v>21</v>
      </c>
      <c r="G319" t="s">
        <v>24</v>
      </c>
      <c r="P319">
        <f t="shared" si="129"/>
        <v>0</v>
      </c>
      <c r="Q319" s="8">
        <f t="shared" si="153"/>
        <v>4</v>
      </c>
      <c r="R319" s="1" t="s">
        <v>7</v>
      </c>
      <c r="S319" t="s">
        <v>20</v>
      </c>
      <c r="T319" t="s">
        <v>5</v>
      </c>
      <c r="U319" t="s">
        <v>26</v>
      </c>
      <c r="V319" t="s">
        <v>18</v>
      </c>
      <c r="W319" t="s">
        <v>26</v>
      </c>
      <c r="X319" t="s">
        <v>16</v>
      </c>
      <c r="AH319" t="str">
        <f t="shared" si="154"/>
        <v>T</v>
      </c>
      <c r="AI319" t="str">
        <f t="shared" si="130"/>
        <v>M</v>
      </c>
      <c r="AJ319" t="str">
        <f t="shared" si="131"/>
        <v>I</v>
      </c>
      <c r="AK319" t="str">
        <f t="shared" si="132"/>
        <v>G</v>
      </c>
      <c r="AL319" t="str">
        <f t="shared" si="133"/>
        <v>Y</v>
      </c>
      <c r="AM319" t="str">
        <f t="shared" si="134"/>
        <v>G</v>
      </c>
      <c r="AN319" t="str">
        <f t="shared" si="135"/>
        <v>L</v>
      </c>
      <c r="AO319" t="str">
        <f t="shared" si="136"/>
        <v/>
      </c>
      <c r="AP319" t="str">
        <f t="shared" si="137"/>
        <v/>
      </c>
      <c r="AQ319" t="str">
        <f t="shared" si="138"/>
        <v/>
      </c>
      <c r="AR319" t="str">
        <f t="shared" si="139"/>
        <v/>
      </c>
      <c r="AS319" t="str">
        <f t="shared" si="140"/>
        <v/>
      </c>
      <c r="AT319" t="str">
        <f t="shared" si="141"/>
        <v/>
      </c>
      <c r="AU319" t="str">
        <f t="shared" si="142"/>
        <v/>
      </c>
      <c r="AV319" t="str">
        <f t="shared" si="143"/>
        <v/>
      </c>
      <c r="AX319">
        <f t="shared" si="155"/>
        <v>0</v>
      </c>
      <c r="AY319">
        <f t="shared" si="157"/>
        <v>0</v>
      </c>
      <c r="AZ319">
        <f t="shared" si="158"/>
        <v>0</v>
      </c>
      <c r="BA319">
        <f t="shared" si="159"/>
        <v>0</v>
      </c>
      <c r="BB319">
        <f t="shared" si="160"/>
        <v>0</v>
      </c>
      <c r="BC319">
        <f t="shared" si="144"/>
        <v>0</v>
      </c>
      <c r="BD319">
        <f t="shared" si="145"/>
        <v>0</v>
      </c>
      <c r="BE319">
        <f t="shared" si="146"/>
        <v>0</v>
      </c>
      <c r="BF319">
        <f t="shared" si="147"/>
        <v>0</v>
      </c>
      <c r="BG319">
        <f t="shared" si="148"/>
        <v>0</v>
      </c>
      <c r="BH319">
        <f t="shared" si="149"/>
        <v>0</v>
      </c>
      <c r="BI319">
        <f t="shared" si="150"/>
        <v>0</v>
      </c>
      <c r="BJ319">
        <f t="shared" si="151"/>
        <v>0</v>
      </c>
      <c r="BK319">
        <f t="shared" si="152"/>
        <v>0</v>
      </c>
      <c r="BL319">
        <f t="shared" si="156"/>
        <v>0</v>
      </c>
    </row>
    <row r="320" spans="1:64" hidden="1" x14ac:dyDescent="0.25">
      <c r="A320" t="s">
        <v>15</v>
      </c>
      <c r="B320" t="s">
        <v>11</v>
      </c>
      <c r="C320" t="s">
        <v>22</v>
      </c>
      <c r="D320" t="s">
        <v>13</v>
      </c>
      <c r="P320">
        <f t="shared" si="129"/>
        <v>0</v>
      </c>
      <c r="Q320" s="8">
        <f t="shared" si="153"/>
        <v>4</v>
      </c>
      <c r="R320" s="1" t="s">
        <v>12</v>
      </c>
      <c r="S320" t="s">
        <v>15</v>
      </c>
      <c r="T320" t="s">
        <v>6</v>
      </c>
      <c r="U320" t="s">
        <v>8</v>
      </c>
      <c r="AH320" t="str">
        <f t="shared" si="154"/>
        <v>W</v>
      </c>
      <c r="AI320" t="str">
        <f t="shared" si="130"/>
        <v>S</v>
      </c>
      <c r="AJ320" t="str">
        <f t="shared" si="131"/>
        <v>N</v>
      </c>
      <c r="AK320" t="str">
        <f t="shared" si="132"/>
        <v>E</v>
      </c>
      <c r="AL320" t="str">
        <f t="shared" si="133"/>
        <v/>
      </c>
      <c r="AM320" t="str">
        <f t="shared" si="134"/>
        <v/>
      </c>
      <c r="AN320" t="str">
        <f t="shared" si="135"/>
        <v/>
      </c>
      <c r="AO320" t="str">
        <f t="shared" si="136"/>
        <v/>
      </c>
      <c r="AP320" t="str">
        <f t="shared" si="137"/>
        <v/>
      </c>
      <c r="AQ320" t="str">
        <f t="shared" si="138"/>
        <v/>
      </c>
      <c r="AR320" t="str">
        <f t="shared" si="139"/>
        <v/>
      </c>
      <c r="AS320" t="str">
        <f t="shared" si="140"/>
        <v/>
      </c>
      <c r="AT320" t="str">
        <f t="shared" si="141"/>
        <v/>
      </c>
      <c r="AU320" t="str">
        <f t="shared" si="142"/>
        <v/>
      </c>
      <c r="AV320" t="str">
        <f t="shared" si="143"/>
        <v/>
      </c>
      <c r="AX320">
        <f t="shared" si="155"/>
        <v>0</v>
      </c>
      <c r="AY320">
        <f t="shared" si="157"/>
        <v>0</v>
      </c>
      <c r="AZ320">
        <f t="shared" si="158"/>
        <v>0</v>
      </c>
      <c r="BA320">
        <f t="shared" si="159"/>
        <v>0</v>
      </c>
      <c r="BB320">
        <f t="shared" si="160"/>
        <v>0</v>
      </c>
      <c r="BC320">
        <f t="shared" si="144"/>
        <v>0</v>
      </c>
      <c r="BD320">
        <f t="shared" si="145"/>
        <v>0</v>
      </c>
      <c r="BE320">
        <f t="shared" si="146"/>
        <v>0</v>
      </c>
      <c r="BF320">
        <f t="shared" si="147"/>
        <v>0</v>
      </c>
      <c r="BG320">
        <f t="shared" si="148"/>
        <v>0</v>
      </c>
      <c r="BH320">
        <f t="shared" si="149"/>
        <v>0</v>
      </c>
      <c r="BI320">
        <f t="shared" si="150"/>
        <v>0</v>
      </c>
      <c r="BJ320">
        <f t="shared" si="151"/>
        <v>0</v>
      </c>
      <c r="BK320">
        <f t="shared" si="152"/>
        <v>0</v>
      </c>
      <c r="BL320">
        <f t="shared" si="156"/>
        <v>0</v>
      </c>
    </row>
    <row r="321" spans="1:65" hidden="1" x14ac:dyDescent="0.25">
      <c r="A321" t="s">
        <v>26</v>
      </c>
      <c r="B321" t="s">
        <v>11</v>
      </c>
      <c r="C321" t="s">
        <v>9</v>
      </c>
      <c r="D321" t="s">
        <v>21</v>
      </c>
      <c r="E321" t="s">
        <v>14</v>
      </c>
      <c r="F321" t="s">
        <v>18</v>
      </c>
      <c r="G321" t="s">
        <v>6</v>
      </c>
      <c r="H321" t="s">
        <v>15</v>
      </c>
      <c r="I321" t="s">
        <v>17</v>
      </c>
      <c r="J321" t="s">
        <v>5</v>
      </c>
      <c r="P321">
        <f t="shared" si="129"/>
        <v>0</v>
      </c>
      <c r="Q321" s="8">
        <f t="shared" si="153"/>
        <v>25</v>
      </c>
      <c r="R321" s="1" t="s">
        <v>23</v>
      </c>
      <c r="S321" t="s">
        <v>6</v>
      </c>
      <c r="T321" t="s">
        <v>344</v>
      </c>
      <c r="U321" t="s">
        <v>25</v>
      </c>
      <c r="V321" t="s">
        <v>18</v>
      </c>
      <c r="W321" t="s">
        <v>345</v>
      </c>
      <c r="X321" t="s">
        <v>20</v>
      </c>
      <c r="Y321" t="s">
        <v>9</v>
      </c>
      <c r="Z321" t="s">
        <v>22</v>
      </c>
      <c r="AA321" t="s">
        <v>24</v>
      </c>
      <c r="AH321" t="str">
        <f t="shared" si="154"/>
        <v>F</v>
      </c>
      <c r="AI321" t="str">
        <f t="shared" si="130"/>
        <v>N</v>
      </c>
      <c r="AJ321" t="str">
        <f t="shared" si="131"/>
        <v>Q</v>
      </c>
      <c r="AK321" t="str">
        <f t="shared" si="132"/>
        <v>B</v>
      </c>
      <c r="AL321" t="str">
        <f t="shared" si="133"/>
        <v>Y</v>
      </c>
      <c r="AM321" t="str">
        <f t="shared" si="134"/>
        <v>X</v>
      </c>
      <c r="AN321" t="str">
        <f t="shared" si="135"/>
        <v>M</v>
      </c>
      <c r="AO321" t="str">
        <f t="shared" si="136"/>
        <v>R</v>
      </c>
      <c r="AP321" t="str">
        <f t="shared" si="137"/>
        <v>J</v>
      </c>
      <c r="AQ321" t="str">
        <f t="shared" si="138"/>
        <v>H</v>
      </c>
      <c r="AR321" t="str">
        <f t="shared" si="139"/>
        <v/>
      </c>
      <c r="AS321" t="str">
        <f t="shared" si="140"/>
        <v/>
      </c>
      <c r="AT321" t="str">
        <f t="shared" si="141"/>
        <v/>
      </c>
      <c r="AU321" t="str">
        <f t="shared" si="142"/>
        <v/>
      </c>
      <c r="AV321" t="str">
        <f t="shared" si="143"/>
        <v/>
      </c>
      <c r="AX321">
        <f t="shared" si="155"/>
        <v>0</v>
      </c>
      <c r="AY321">
        <f t="shared" si="157"/>
        <v>0</v>
      </c>
      <c r="AZ321">
        <f t="shared" si="158"/>
        <v>0</v>
      </c>
      <c r="BA321">
        <f t="shared" si="159"/>
        <v>0</v>
      </c>
      <c r="BB321">
        <f t="shared" si="160"/>
        <v>0</v>
      </c>
      <c r="BC321">
        <f t="shared" si="144"/>
        <v>0</v>
      </c>
      <c r="BD321">
        <f t="shared" si="145"/>
        <v>0</v>
      </c>
      <c r="BE321">
        <f t="shared" si="146"/>
        <v>0</v>
      </c>
      <c r="BF321">
        <f t="shared" si="147"/>
        <v>0</v>
      </c>
      <c r="BG321">
        <f t="shared" si="148"/>
        <v>0</v>
      </c>
      <c r="BH321">
        <f t="shared" si="149"/>
        <v>0</v>
      </c>
      <c r="BI321">
        <f t="shared" si="150"/>
        <v>0</v>
      </c>
      <c r="BJ321">
        <f t="shared" si="151"/>
        <v>0</v>
      </c>
      <c r="BK321">
        <f t="shared" si="152"/>
        <v>0</v>
      </c>
      <c r="BL321">
        <f t="shared" si="156"/>
        <v>0</v>
      </c>
    </row>
    <row r="322" spans="1:65" hidden="1" x14ac:dyDescent="0.25">
      <c r="A322" t="s">
        <v>17</v>
      </c>
      <c r="B322" t="s">
        <v>16</v>
      </c>
      <c r="C322" t="s">
        <v>5</v>
      </c>
      <c r="D322" t="s">
        <v>20</v>
      </c>
      <c r="E322" t="s">
        <v>8</v>
      </c>
      <c r="F322" t="s">
        <v>17</v>
      </c>
      <c r="P322">
        <f t="shared" ref="P322:P385" si="161">SUM(AX322:BL322)</f>
        <v>0</v>
      </c>
      <c r="Q322" s="8">
        <f t="shared" si="153"/>
        <v>22</v>
      </c>
      <c r="R322" s="1" t="s">
        <v>26</v>
      </c>
      <c r="S322" t="s">
        <v>24</v>
      </c>
      <c r="T322" t="s">
        <v>8</v>
      </c>
      <c r="U322" t="s">
        <v>5</v>
      </c>
      <c r="V322" t="s">
        <v>13</v>
      </c>
      <c r="W322" t="s">
        <v>26</v>
      </c>
      <c r="AH322" t="str">
        <f t="shared" si="154"/>
        <v>G</v>
      </c>
      <c r="AI322" t="str">
        <f t="shared" ref="AI322:AI385" si="162">IFERROR(CHAR(IF(CODE(B322)+$Q322&gt;90,CODE(B322)+$Q322-26,CODE(B322)+$Q322)),"")</f>
        <v>H</v>
      </c>
      <c r="AJ322" t="str">
        <f t="shared" ref="AJ322:AJ385" si="163">IFERROR(CHAR(IF(CODE(C322)+$Q322&gt;90,CODE(C322)+$Q322-26,CODE(C322)+$Q322)),"")</f>
        <v>E</v>
      </c>
      <c r="AK322" t="str">
        <f t="shared" ref="AK322:AK385" si="164">IFERROR(CHAR(IF(CODE(D322)+$Q322&gt;90,CODE(D322)+$Q322-26,CODE(D322)+$Q322)),"")</f>
        <v>I</v>
      </c>
      <c r="AL322" t="str">
        <f t="shared" ref="AL322:AL385" si="165">IFERROR(CHAR(IF(CODE(E322)+$Q322&gt;90,CODE(E322)+$Q322-26,CODE(E322)+$Q322)),"")</f>
        <v>A</v>
      </c>
      <c r="AM322" t="str">
        <f t="shared" ref="AM322:AM385" si="166">IFERROR(CHAR(IF(CODE(F322)+$Q322&gt;90,CODE(F322)+$Q322-26,CODE(F322)+$Q322)),"")</f>
        <v>G</v>
      </c>
      <c r="AN322" t="str">
        <f t="shared" ref="AN322:AN385" si="167">IFERROR(CHAR(IF(CODE(G322)+$Q322&gt;90,CODE(G322)+$Q322-26,CODE(G322)+$Q322)),"")</f>
        <v/>
      </c>
      <c r="AO322" t="str">
        <f t="shared" ref="AO322:AO385" si="168">IFERROR(CHAR(IF(CODE(H322)+$Q322&gt;90,CODE(H322)+$Q322-26,CODE(H322)+$Q322)),"")</f>
        <v/>
      </c>
      <c r="AP322" t="str">
        <f t="shared" ref="AP322:AP385" si="169">IFERROR(CHAR(IF(CODE(I322)+$Q322&gt;90,CODE(I322)+$Q322-26,CODE(I322)+$Q322)),"")</f>
        <v/>
      </c>
      <c r="AQ322" t="str">
        <f t="shared" ref="AQ322:AQ385" si="170">IFERROR(CHAR(IF(CODE(J322)+$Q322&gt;90,CODE(J322)+$Q322-26,CODE(J322)+$Q322)),"")</f>
        <v/>
      </c>
      <c r="AR322" t="str">
        <f t="shared" ref="AR322:AR385" si="171">IFERROR(CHAR(IF(CODE(K322)+$Q322&gt;90,CODE(K322)+$Q322-26,CODE(K322)+$Q322)),"")</f>
        <v/>
      </c>
      <c r="AS322" t="str">
        <f t="shared" ref="AS322:AS385" si="172">IFERROR(CHAR(IF(CODE(L322)+$Q322&gt;90,CODE(L322)+$Q322-26,CODE(L322)+$Q322)),"")</f>
        <v/>
      </c>
      <c r="AT322" t="str">
        <f t="shared" ref="AT322:AT385" si="173">IFERROR(CHAR(IF(CODE(M322)+$Q322&gt;90,CODE(M322)+$Q322-26,CODE(M322)+$Q322)),"")</f>
        <v/>
      </c>
      <c r="AU322" t="str">
        <f t="shared" ref="AU322:AU385" si="174">IFERROR(CHAR(IF(CODE(N322)+$Q322&gt;90,CODE(N322)+$Q322-26,CODE(N322)+$Q322)),"")</f>
        <v/>
      </c>
      <c r="AV322" t="str">
        <f t="shared" ref="AV322:AV385" si="175">IFERROR(CHAR(IF(CODE(O322)+$Q322&gt;90,CODE(O322)+$Q322-26,CODE(O322)+$Q322)),"")</f>
        <v/>
      </c>
      <c r="AX322">
        <f t="shared" si="155"/>
        <v>0</v>
      </c>
      <c r="AY322">
        <f t="shared" si="157"/>
        <v>0</v>
      </c>
      <c r="AZ322">
        <f t="shared" si="158"/>
        <v>0</v>
      </c>
      <c r="BA322">
        <f t="shared" si="159"/>
        <v>0</v>
      </c>
      <c r="BB322">
        <f t="shared" si="160"/>
        <v>0</v>
      </c>
      <c r="BC322">
        <f t="shared" ref="BC322:BC385" si="176">IF(W322=AM322,0,1)</f>
        <v>0</v>
      </c>
      <c r="BD322">
        <f t="shared" ref="BD322:BD385" si="177">IF(X322=AN322,0,1)</f>
        <v>0</v>
      </c>
      <c r="BE322">
        <f t="shared" ref="BE322:BE385" si="178">IF(Y322=AO322,0,1)</f>
        <v>0</v>
      </c>
      <c r="BF322">
        <f t="shared" ref="BF322:BF385" si="179">IF(Z322=AP322,0,1)</f>
        <v>0</v>
      </c>
      <c r="BG322">
        <f t="shared" ref="BG322:BG385" si="180">IF(AA322=AQ322,0,1)</f>
        <v>0</v>
      </c>
      <c r="BH322">
        <f t="shared" ref="BH322:BH385" si="181">IF(AB322=AR322,0,1)</f>
        <v>0</v>
      </c>
      <c r="BI322">
        <f t="shared" ref="BI322:BI385" si="182">IF(AC322=AS322,0,1)</f>
        <v>0</v>
      </c>
      <c r="BJ322">
        <f t="shared" ref="BJ322:BJ385" si="183">IF(AD322=AT322,0,1)</f>
        <v>0</v>
      </c>
      <c r="BK322">
        <f t="shared" ref="BK322:BK385" si="184">IF(AE322=AU322,0,1)</f>
        <v>0</v>
      </c>
      <c r="BL322">
        <f t="shared" si="156"/>
        <v>0</v>
      </c>
    </row>
    <row r="323" spans="1:65" hidden="1" x14ac:dyDescent="0.25">
      <c r="A323" t="s">
        <v>20</v>
      </c>
      <c r="B323" t="s">
        <v>5</v>
      </c>
      <c r="C323" t="s">
        <v>8</v>
      </c>
      <c r="D323" t="s">
        <v>16</v>
      </c>
      <c r="E323" t="s">
        <v>8</v>
      </c>
      <c r="F323" t="s">
        <v>12</v>
      </c>
      <c r="G323" t="s">
        <v>21</v>
      </c>
      <c r="H323" t="s">
        <v>14</v>
      </c>
      <c r="I323" t="s">
        <v>18</v>
      </c>
      <c r="J323" t="s">
        <v>17</v>
      </c>
      <c r="P323">
        <f t="shared" si="161"/>
        <v>0</v>
      </c>
      <c r="Q323" s="8">
        <f t="shared" ref="Q323:Q386" si="185">26-MOD((CODE(LEFT(A323))-CODE(LEFT(R323))),26)</f>
        <v>26</v>
      </c>
      <c r="R323" s="1" t="s">
        <v>20</v>
      </c>
      <c r="S323" t="s">
        <v>5</v>
      </c>
      <c r="T323" t="s">
        <v>8</v>
      </c>
      <c r="U323" t="s">
        <v>16</v>
      </c>
      <c r="V323" t="s">
        <v>8</v>
      </c>
      <c r="W323" t="s">
        <v>12</v>
      </c>
      <c r="X323" t="s">
        <v>21</v>
      </c>
      <c r="Y323" t="s">
        <v>14</v>
      </c>
      <c r="Z323" t="s">
        <v>18</v>
      </c>
      <c r="AA323" t="s">
        <v>17</v>
      </c>
      <c r="AH323" t="str">
        <f t="shared" ref="AH323:AH386" si="186">IFERROR(CHAR(IF(CODE(A323)+$Q323&gt;90,CODE(A323)+$Q323-26,CODE(A323)+$Q323)),"")</f>
        <v>M</v>
      </c>
      <c r="AI323" t="str">
        <f t="shared" si="162"/>
        <v>I</v>
      </c>
      <c r="AJ323" t="str">
        <f t="shared" si="163"/>
        <v>E</v>
      </c>
      <c r="AK323" t="str">
        <f t="shared" si="164"/>
        <v>L</v>
      </c>
      <c r="AL323" t="str">
        <f t="shared" si="165"/>
        <v>E</v>
      </c>
      <c r="AM323" t="str">
        <f t="shared" si="166"/>
        <v>W</v>
      </c>
      <c r="AN323" t="str">
        <f t="shared" si="167"/>
        <v>C</v>
      </c>
      <c r="AO323" t="str">
        <f t="shared" si="168"/>
        <v>Z</v>
      </c>
      <c r="AP323" t="str">
        <f t="shared" si="169"/>
        <v>Y</v>
      </c>
      <c r="AQ323" t="str">
        <f t="shared" si="170"/>
        <v>K</v>
      </c>
      <c r="AR323" t="str">
        <f t="shared" si="171"/>
        <v/>
      </c>
      <c r="AS323" t="str">
        <f t="shared" si="172"/>
        <v/>
      </c>
      <c r="AT323" t="str">
        <f t="shared" si="173"/>
        <v/>
      </c>
      <c r="AU323" t="str">
        <f t="shared" si="174"/>
        <v/>
      </c>
      <c r="AV323" t="str">
        <f t="shared" si="175"/>
        <v/>
      </c>
      <c r="AX323">
        <f t="shared" ref="AX323:AX386" si="187">IF(R323=AH323,0,1)</f>
        <v>0</v>
      </c>
      <c r="AY323">
        <f t="shared" si="157"/>
        <v>0</v>
      </c>
      <c r="AZ323">
        <f t="shared" si="158"/>
        <v>0</v>
      </c>
      <c r="BA323">
        <f t="shared" si="159"/>
        <v>0</v>
      </c>
      <c r="BB323">
        <f t="shared" si="160"/>
        <v>0</v>
      </c>
      <c r="BC323">
        <f t="shared" si="176"/>
        <v>0</v>
      </c>
      <c r="BD323">
        <f t="shared" si="177"/>
        <v>0</v>
      </c>
      <c r="BE323">
        <f t="shared" si="178"/>
        <v>0</v>
      </c>
      <c r="BF323">
        <f t="shared" si="179"/>
        <v>0</v>
      </c>
      <c r="BG323">
        <f t="shared" si="180"/>
        <v>0</v>
      </c>
      <c r="BH323">
        <f t="shared" si="181"/>
        <v>0</v>
      </c>
      <c r="BI323">
        <f t="shared" si="182"/>
        <v>0</v>
      </c>
      <c r="BJ323">
        <f t="shared" si="183"/>
        <v>0</v>
      </c>
      <c r="BK323">
        <f t="shared" si="184"/>
        <v>0</v>
      </c>
      <c r="BL323">
        <f t="shared" ref="BL323:BL386" si="188">IF(AF323=AV323,0,1)</f>
        <v>0</v>
      </c>
    </row>
    <row r="324" spans="1:65" hidden="1" x14ac:dyDescent="0.25">
      <c r="A324" t="s">
        <v>10</v>
      </c>
      <c r="B324" t="s">
        <v>16</v>
      </c>
      <c r="C324" t="s">
        <v>13</v>
      </c>
      <c r="D324" t="s">
        <v>21</v>
      </c>
      <c r="E324" t="s">
        <v>14</v>
      </c>
      <c r="F324" t="s">
        <v>8</v>
      </c>
      <c r="G324" t="s">
        <v>17</v>
      </c>
      <c r="P324">
        <f t="shared" si="161"/>
        <v>0</v>
      </c>
      <c r="Q324" s="8">
        <f t="shared" si="185"/>
        <v>26</v>
      </c>
      <c r="R324" s="1" t="s">
        <v>10</v>
      </c>
      <c r="S324" t="s">
        <v>16</v>
      </c>
      <c r="T324" t="s">
        <v>13</v>
      </c>
      <c r="U324" t="s">
        <v>21</v>
      </c>
      <c r="V324" t="s">
        <v>14</v>
      </c>
      <c r="W324" t="s">
        <v>8</v>
      </c>
      <c r="X324" t="s">
        <v>17</v>
      </c>
      <c r="AH324" t="str">
        <f t="shared" si="186"/>
        <v>P</v>
      </c>
      <c r="AI324" t="str">
        <f t="shared" si="162"/>
        <v>L</v>
      </c>
      <c r="AJ324" t="str">
        <f t="shared" si="163"/>
        <v>A</v>
      </c>
      <c r="AK324" t="str">
        <f t="shared" si="164"/>
        <v>C</v>
      </c>
      <c r="AL324" t="str">
        <f t="shared" si="165"/>
        <v>Z</v>
      </c>
      <c r="AM324" t="str">
        <f t="shared" si="166"/>
        <v>E</v>
      </c>
      <c r="AN324" t="str">
        <f t="shared" si="167"/>
        <v>K</v>
      </c>
      <c r="AO324" t="str">
        <f t="shared" si="168"/>
        <v/>
      </c>
      <c r="AP324" t="str">
        <f t="shared" si="169"/>
        <v/>
      </c>
      <c r="AQ324" t="str">
        <f t="shared" si="170"/>
        <v/>
      </c>
      <c r="AR324" t="str">
        <f t="shared" si="171"/>
        <v/>
      </c>
      <c r="AS324" t="str">
        <f t="shared" si="172"/>
        <v/>
      </c>
      <c r="AT324" t="str">
        <f t="shared" si="173"/>
        <v/>
      </c>
      <c r="AU324" t="str">
        <f t="shared" si="174"/>
        <v/>
      </c>
      <c r="AV324" t="str">
        <f t="shared" si="175"/>
        <v/>
      </c>
      <c r="AX324">
        <f t="shared" si="187"/>
        <v>0</v>
      </c>
      <c r="AY324">
        <f t="shared" si="157"/>
        <v>0</v>
      </c>
      <c r="AZ324">
        <f t="shared" si="158"/>
        <v>0</v>
      </c>
      <c r="BA324">
        <f t="shared" si="159"/>
        <v>0</v>
      </c>
      <c r="BB324">
        <f t="shared" si="160"/>
        <v>0</v>
      </c>
      <c r="BC324">
        <f t="shared" si="176"/>
        <v>0</v>
      </c>
      <c r="BD324">
        <f t="shared" si="177"/>
        <v>0</v>
      </c>
      <c r="BE324">
        <f t="shared" si="178"/>
        <v>0</v>
      </c>
      <c r="BF324">
        <f t="shared" si="179"/>
        <v>0</v>
      </c>
      <c r="BG324">
        <f t="shared" si="180"/>
        <v>0</v>
      </c>
      <c r="BH324">
        <f t="shared" si="181"/>
        <v>0</v>
      </c>
      <c r="BI324">
        <f t="shared" si="182"/>
        <v>0</v>
      </c>
      <c r="BJ324">
        <f t="shared" si="183"/>
        <v>0</v>
      </c>
      <c r="BK324">
        <f t="shared" si="184"/>
        <v>0</v>
      </c>
      <c r="BL324">
        <f t="shared" si="188"/>
        <v>0</v>
      </c>
    </row>
    <row r="325" spans="1:65" hidden="1" x14ac:dyDescent="0.25">
      <c r="A325" t="s">
        <v>16</v>
      </c>
      <c r="B325" t="s">
        <v>13</v>
      </c>
      <c r="C325" t="s">
        <v>21</v>
      </c>
      <c r="D325" t="s">
        <v>17</v>
      </c>
      <c r="E325" t="s">
        <v>5</v>
      </c>
      <c r="P325">
        <f t="shared" si="161"/>
        <v>0</v>
      </c>
      <c r="Q325" s="8">
        <f t="shared" si="185"/>
        <v>16</v>
      </c>
      <c r="R325" s="1" t="s">
        <v>25</v>
      </c>
      <c r="S325" t="s">
        <v>344</v>
      </c>
      <c r="T325" t="s">
        <v>15</v>
      </c>
      <c r="U325" t="s">
        <v>13</v>
      </c>
      <c r="V325" t="s">
        <v>18</v>
      </c>
      <c r="AH325" t="str">
        <f t="shared" si="186"/>
        <v>B</v>
      </c>
      <c r="AI325" t="str">
        <f t="shared" si="162"/>
        <v>Q</v>
      </c>
      <c r="AJ325" t="str">
        <f t="shared" si="163"/>
        <v>S</v>
      </c>
      <c r="AK325" t="str">
        <f t="shared" si="164"/>
        <v>A</v>
      </c>
      <c r="AL325" t="str">
        <f t="shared" si="165"/>
        <v>Y</v>
      </c>
      <c r="AM325" t="str">
        <f t="shared" si="166"/>
        <v/>
      </c>
      <c r="AN325" t="str">
        <f t="shared" si="167"/>
        <v/>
      </c>
      <c r="AO325" t="str">
        <f t="shared" si="168"/>
        <v/>
      </c>
      <c r="AP325" t="str">
        <f t="shared" si="169"/>
        <v/>
      </c>
      <c r="AQ325" t="str">
        <f t="shared" si="170"/>
        <v/>
      </c>
      <c r="AR325" t="str">
        <f t="shared" si="171"/>
        <v/>
      </c>
      <c r="AS325" t="str">
        <f t="shared" si="172"/>
        <v/>
      </c>
      <c r="AT325" t="str">
        <f t="shared" si="173"/>
        <v/>
      </c>
      <c r="AU325" t="str">
        <f t="shared" si="174"/>
        <v/>
      </c>
      <c r="AV325" t="str">
        <f t="shared" si="175"/>
        <v/>
      </c>
      <c r="AX325">
        <f t="shared" si="187"/>
        <v>0</v>
      </c>
      <c r="AY325">
        <f t="shared" si="157"/>
        <v>0</v>
      </c>
      <c r="AZ325">
        <f t="shared" si="158"/>
        <v>0</v>
      </c>
      <c r="BA325">
        <f t="shared" si="159"/>
        <v>0</v>
      </c>
      <c r="BB325">
        <f t="shared" si="160"/>
        <v>0</v>
      </c>
      <c r="BC325">
        <f t="shared" si="176"/>
        <v>0</v>
      </c>
      <c r="BD325">
        <f t="shared" si="177"/>
        <v>0</v>
      </c>
      <c r="BE325">
        <f t="shared" si="178"/>
        <v>0</v>
      </c>
      <c r="BF325">
        <f t="shared" si="179"/>
        <v>0</v>
      </c>
      <c r="BG325">
        <f t="shared" si="180"/>
        <v>0</v>
      </c>
      <c r="BH325">
        <f t="shared" si="181"/>
        <v>0</v>
      </c>
      <c r="BI325">
        <f t="shared" si="182"/>
        <v>0</v>
      </c>
      <c r="BJ325">
        <f t="shared" si="183"/>
        <v>0</v>
      </c>
      <c r="BK325">
        <f t="shared" si="184"/>
        <v>0</v>
      </c>
      <c r="BL325">
        <f t="shared" si="188"/>
        <v>0</v>
      </c>
    </row>
    <row r="326" spans="1:65" hidden="1" x14ac:dyDescent="0.25">
      <c r="A326" t="s">
        <v>26</v>
      </c>
      <c r="B326" t="s">
        <v>12</v>
      </c>
      <c r="C326" t="s">
        <v>5</v>
      </c>
      <c r="D326" t="s">
        <v>13</v>
      </c>
      <c r="E326" t="s">
        <v>14</v>
      </c>
      <c r="F326" t="s">
        <v>19</v>
      </c>
      <c r="G326" t="s">
        <v>13</v>
      </c>
      <c r="P326">
        <f t="shared" si="161"/>
        <v>0</v>
      </c>
      <c r="Q326" s="8">
        <f t="shared" si="185"/>
        <v>12</v>
      </c>
      <c r="R326" s="1" t="s">
        <v>15</v>
      </c>
      <c r="S326" t="s">
        <v>5</v>
      </c>
      <c r="T326" t="s">
        <v>27</v>
      </c>
      <c r="U326" t="s">
        <v>20</v>
      </c>
      <c r="V326" t="s">
        <v>16</v>
      </c>
      <c r="W326" t="s">
        <v>10</v>
      </c>
      <c r="X326" t="s">
        <v>20</v>
      </c>
      <c r="AH326" t="str">
        <f t="shared" si="186"/>
        <v>S</v>
      </c>
      <c r="AI326" t="str">
        <f t="shared" si="162"/>
        <v>I</v>
      </c>
      <c r="AJ326" t="str">
        <f t="shared" si="163"/>
        <v>U</v>
      </c>
      <c r="AK326" t="str">
        <f t="shared" si="164"/>
        <v>M</v>
      </c>
      <c r="AL326" t="str">
        <f t="shared" si="165"/>
        <v>L</v>
      </c>
      <c r="AM326" t="str">
        <f t="shared" si="166"/>
        <v>P</v>
      </c>
      <c r="AN326" t="str">
        <f t="shared" si="167"/>
        <v>M</v>
      </c>
      <c r="AO326" t="str">
        <f t="shared" si="168"/>
        <v/>
      </c>
      <c r="AP326" t="str">
        <f t="shared" si="169"/>
        <v/>
      </c>
      <c r="AQ326" t="str">
        <f t="shared" si="170"/>
        <v/>
      </c>
      <c r="AR326" t="str">
        <f t="shared" si="171"/>
        <v/>
      </c>
      <c r="AS326" t="str">
        <f t="shared" si="172"/>
        <v/>
      </c>
      <c r="AT326" t="str">
        <f t="shared" si="173"/>
        <v/>
      </c>
      <c r="AU326" t="str">
        <f t="shared" si="174"/>
        <v/>
      </c>
      <c r="AV326" t="str">
        <f t="shared" si="175"/>
        <v/>
      </c>
      <c r="AX326">
        <f t="shared" si="187"/>
        <v>0</v>
      </c>
      <c r="AY326">
        <f t="shared" si="157"/>
        <v>0</v>
      </c>
      <c r="AZ326">
        <f t="shared" si="158"/>
        <v>0</v>
      </c>
      <c r="BA326">
        <f t="shared" si="159"/>
        <v>0</v>
      </c>
      <c r="BB326">
        <f t="shared" si="160"/>
        <v>0</v>
      </c>
      <c r="BC326">
        <f t="shared" si="176"/>
        <v>0</v>
      </c>
      <c r="BD326">
        <f t="shared" si="177"/>
        <v>0</v>
      </c>
      <c r="BE326">
        <f t="shared" si="178"/>
        <v>0</v>
      </c>
      <c r="BF326">
        <f t="shared" si="179"/>
        <v>0</v>
      </c>
      <c r="BG326">
        <f t="shared" si="180"/>
        <v>0</v>
      </c>
      <c r="BH326">
        <f t="shared" si="181"/>
        <v>0</v>
      </c>
      <c r="BI326">
        <f t="shared" si="182"/>
        <v>0</v>
      </c>
      <c r="BJ326">
        <f t="shared" si="183"/>
        <v>0</v>
      </c>
      <c r="BK326">
        <f t="shared" si="184"/>
        <v>0</v>
      </c>
      <c r="BL326">
        <f t="shared" si="188"/>
        <v>0</v>
      </c>
    </row>
    <row r="327" spans="1:65" hidden="1" x14ac:dyDescent="0.25">
      <c r="A327" t="s">
        <v>15</v>
      </c>
      <c r="B327" t="s">
        <v>14</v>
      </c>
      <c r="C327" t="s">
        <v>18</v>
      </c>
      <c r="D327" t="s">
        <v>20</v>
      </c>
      <c r="E327" t="s">
        <v>13</v>
      </c>
      <c r="F327" t="s">
        <v>6</v>
      </c>
      <c r="G327" t="s">
        <v>5</v>
      </c>
      <c r="H327" t="s">
        <v>13</v>
      </c>
      <c r="I327" t="s">
        <v>17</v>
      </c>
      <c r="P327">
        <f t="shared" si="161"/>
        <v>0</v>
      </c>
      <c r="Q327" s="8">
        <f t="shared" si="185"/>
        <v>7</v>
      </c>
      <c r="R327" s="1" t="s">
        <v>14</v>
      </c>
      <c r="S327" t="s">
        <v>26</v>
      </c>
      <c r="T327" t="s">
        <v>23</v>
      </c>
      <c r="U327" t="s">
        <v>7</v>
      </c>
      <c r="V327" t="s">
        <v>24</v>
      </c>
      <c r="W327" t="s">
        <v>27</v>
      </c>
      <c r="X327" t="s">
        <v>10</v>
      </c>
      <c r="Y327" t="s">
        <v>24</v>
      </c>
      <c r="Z327" t="s">
        <v>9</v>
      </c>
      <c r="AH327" t="str">
        <f t="shared" si="186"/>
        <v>Z</v>
      </c>
      <c r="AI327" t="str">
        <f t="shared" si="162"/>
        <v>G</v>
      </c>
      <c r="AJ327" t="str">
        <f t="shared" si="163"/>
        <v>F</v>
      </c>
      <c r="AK327" t="str">
        <f t="shared" si="164"/>
        <v>T</v>
      </c>
      <c r="AL327" t="str">
        <f t="shared" si="165"/>
        <v>H</v>
      </c>
      <c r="AM327" t="str">
        <f t="shared" si="166"/>
        <v>U</v>
      </c>
      <c r="AN327" t="str">
        <f t="shared" si="167"/>
        <v>P</v>
      </c>
      <c r="AO327" t="str">
        <f t="shared" si="168"/>
        <v>H</v>
      </c>
      <c r="AP327" t="str">
        <f t="shared" si="169"/>
        <v>R</v>
      </c>
      <c r="AQ327" t="str">
        <f t="shared" si="170"/>
        <v/>
      </c>
      <c r="AR327" t="str">
        <f t="shared" si="171"/>
        <v/>
      </c>
      <c r="AS327" t="str">
        <f t="shared" si="172"/>
        <v/>
      </c>
      <c r="AT327" t="str">
        <f t="shared" si="173"/>
        <v/>
      </c>
      <c r="AU327" t="str">
        <f t="shared" si="174"/>
        <v/>
      </c>
      <c r="AV327" t="str">
        <f t="shared" si="175"/>
        <v/>
      </c>
      <c r="AX327">
        <f t="shared" si="187"/>
        <v>0</v>
      </c>
      <c r="AY327">
        <f t="shared" si="157"/>
        <v>0</v>
      </c>
      <c r="AZ327">
        <f t="shared" si="158"/>
        <v>0</v>
      </c>
      <c r="BA327">
        <f t="shared" si="159"/>
        <v>0</v>
      </c>
      <c r="BB327">
        <f t="shared" si="160"/>
        <v>0</v>
      </c>
      <c r="BC327">
        <f t="shared" si="176"/>
        <v>0</v>
      </c>
      <c r="BD327">
        <f t="shared" si="177"/>
        <v>0</v>
      </c>
      <c r="BE327">
        <f t="shared" si="178"/>
        <v>0</v>
      </c>
      <c r="BF327">
        <f t="shared" si="179"/>
        <v>0</v>
      </c>
      <c r="BG327">
        <f t="shared" si="180"/>
        <v>0</v>
      </c>
      <c r="BH327">
        <f t="shared" si="181"/>
        <v>0</v>
      </c>
      <c r="BI327">
        <f t="shared" si="182"/>
        <v>0</v>
      </c>
      <c r="BJ327">
        <f t="shared" si="183"/>
        <v>0</v>
      </c>
      <c r="BK327">
        <f t="shared" si="184"/>
        <v>0</v>
      </c>
      <c r="BL327">
        <f t="shared" si="188"/>
        <v>0</v>
      </c>
    </row>
    <row r="328" spans="1:65" hidden="1" x14ac:dyDescent="0.25">
      <c r="A328" t="s">
        <v>10</v>
      </c>
      <c r="B328" t="s">
        <v>11</v>
      </c>
      <c r="C328" t="s">
        <v>10</v>
      </c>
      <c r="D328" t="s">
        <v>11</v>
      </c>
      <c r="E328" t="s">
        <v>12</v>
      </c>
      <c r="F328" t="s">
        <v>15</v>
      </c>
      <c r="G328" t="s">
        <v>17</v>
      </c>
      <c r="H328" t="s">
        <v>5</v>
      </c>
      <c r="P328">
        <f t="shared" si="161"/>
        <v>0</v>
      </c>
      <c r="Q328" s="8">
        <f t="shared" si="185"/>
        <v>15</v>
      </c>
      <c r="R328" s="1" t="s">
        <v>8</v>
      </c>
      <c r="S328" t="s">
        <v>19</v>
      </c>
      <c r="T328" t="s">
        <v>8</v>
      </c>
      <c r="U328" t="s">
        <v>19</v>
      </c>
      <c r="V328" t="s">
        <v>16</v>
      </c>
      <c r="W328" t="s">
        <v>24</v>
      </c>
      <c r="X328" t="s">
        <v>14</v>
      </c>
      <c r="Y328" t="s">
        <v>345</v>
      </c>
      <c r="AH328" t="str">
        <f t="shared" si="186"/>
        <v>E</v>
      </c>
      <c r="AI328" t="str">
        <f t="shared" si="162"/>
        <v>D</v>
      </c>
      <c r="AJ328" t="str">
        <f t="shared" si="163"/>
        <v>E</v>
      </c>
      <c r="AK328" t="str">
        <f t="shared" si="164"/>
        <v>D</v>
      </c>
      <c r="AL328" t="str">
        <f t="shared" si="165"/>
        <v>L</v>
      </c>
      <c r="AM328" t="str">
        <f t="shared" si="166"/>
        <v>H</v>
      </c>
      <c r="AN328" t="str">
        <f t="shared" si="167"/>
        <v>Z</v>
      </c>
      <c r="AO328" t="str">
        <f t="shared" si="168"/>
        <v>X</v>
      </c>
      <c r="AP328" t="str">
        <f t="shared" si="169"/>
        <v/>
      </c>
      <c r="AQ328" t="str">
        <f t="shared" si="170"/>
        <v/>
      </c>
      <c r="AR328" t="str">
        <f t="shared" si="171"/>
        <v/>
      </c>
      <c r="AS328" t="str">
        <f t="shared" si="172"/>
        <v/>
      </c>
      <c r="AT328" t="str">
        <f t="shared" si="173"/>
        <v/>
      </c>
      <c r="AU328" t="str">
        <f t="shared" si="174"/>
        <v/>
      </c>
      <c r="AV328" t="str">
        <f t="shared" si="175"/>
        <v/>
      </c>
      <c r="AX328">
        <f t="shared" si="187"/>
        <v>0</v>
      </c>
      <c r="AY328">
        <f t="shared" si="157"/>
        <v>0</v>
      </c>
      <c r="AZ328">
        <f t="shared" si="158"/>
        <v>0</v>
      </c>
      <c r="BA328">
        <f t="shared" si="159"/>
        <v>0</v>
      </c>
      <c r="BB328">
        <f t="shared" si="160"/>
        <v>0</v>
      </c>
      <c r="BC328">
        <f t="shared" si="176"/>
        <v>0</v>
      </c>
      <c r="BD328">
        <f t="shared" si="177"/>
        <v>0</v>
      </c>
      <c r="BE328">
        <f t="shared" si="178"/>
        <v>0</v>
      </c>
      <c r="BF328">
        <f t="shared" si="179"/>
        <v>0</v>
      </c>
      <c r="BG328">
        <f t="shared" si="180"/>
        <v>0</v>
      </c>
      <c r="BH328">
        <f t="shared" si="181"/>
        <v>0</v>
      </c>
      <c r="BI328">
        <f t="shared" si="182"/>
        <v>0</v>
      </c>
      <c r="BJ328">
        <f t="shared" si="183"/>
        <v>0</v>
      </c>
      <c r="BK328">
        <f t="shared" si="184"/>
        <v>0</v>
      </c>
      <c r="BL328">
        <f t="shared" si="188"/>
        <v>0</v>
      </c>
    </row>
    <row r="329" spans="1:65" hidden="1" x14ac:dyDescent="0.25">
      <c r="A329" t="s">
        <v>15</v>
      </c>
      <c r="B329" t="s">
        <v>5</v>
      </c>
      <c r="C329" t="s">
        <v>12</v>
      </c>
      <c r="D329" t="s">
        <v>8</v>
      </c>
      <c r="E329" t="s">
        <v>17</v>
      </c>
      <c r="P329">
        <f t="shared" si="161"/>
        <v>0</v>
      </c>
      <c r="Q329" s="8">
        <f t="shared" si="185"/>
        <v>21</v>
      </c>
      <c r="R329" s="1" t="s">
        <v>6</v>
      </c>
      <c r="S329" t="s">
        <v>19</v>
      </c>
      <c r="T329" t="s">
        <v>9</v>
      </c>
      <c r="U329" t="s">
        <v>14</v>
      </c>
      <c r="V329" t="s">
        <v>23</v>
      </c>
      <c r="AH329" t="str">
        <f t="shared" si="186"/>
        <v>N</v>
      </c>
      <c r="AI329" t="str">
        <f t="shared" si="162"/>
        <v>D</v>
      </c>
      <c r="AJ329" t="str">
        <f t="shared" si="163"/>
        <v>R</v>
      </c>
      <c r="AK329" t="str">
        <f t="shared" si="164"/>
        <v>Z</v>
      </c>
      <c r="AL329" t="str">
        <f t="shared" si="165"/>
        <v>F</v>
      </c>
      <c r="AM329" t="str">
        <f t="shared" si="166"/>
        <v/>
      </c>
      <c r="AN329" t="str">
        <f t="shared" si="167"/>
        <v/>
      </c>
      <c r="AO329" t="str">
        <f t="shared" si="168"/>
        <v/>
      </c>
      <c r="AP329" t="str">
        <f t="shared" si="169"/>
        <v/>
      </c>
      <c r="AQ329" t="str">
        <f t="shared" si="170"/>
        <v/>
      </c>
      <c r="AR329" t="str">
        <f t="shared" si="171"/>
        <v/>
      </c>
      <c r="AS329" t="str">
        <f t="shared" si="172"/>
        <v/>
      </c>
      <c r="AT329" t="str">
        <f t="shared" si="173"/>
        <v/>
      </c>
      <c r="AU329" t="str">
        <f t="shared" si="174"/>
        <v/>
      </c>
      <c r="AV329" t="str">
        <f t="shared" si="175"/>
        <v/>
      </c>
      <c r="AX329">
        <f t="shared" si="187"/>
        <v>0</v>
      </c>
      <c r="AY329">
        <f t="shared" si="157"/>
        <v>0</v>
      </c>
      <c r="AZ329">
        <f t="shared" si="158"/>
        <v>0</v>
      </c>
      <c r="BA329">
        <f t="shared" si="159"/>
        <v>0</v>
      </c>
      <c r="BB329">
        <f t="shared" si="160"/>
        <v>0</v>
      </c>
      <c r="BC329">
        <f t="shared" si="176"/>
        <v>0</v>
      </c>
      <c r="BD329">
        <f t="shared" si="177"/>
        <v>0</v>
      </c>
      <c r="BE329">
        <f t="shared" si="178"/>
        <v>0</v>
      </c>
      <c r="BF329">
        <f t="shared" si="179"/>
        <v>0</v>
      </c>
      <c r="BG329">
        <f t="shared" si="180"/>
        <v>0</v>
      </c>
      <c r="BH329">
        <f t="shared" si="181"/>
        <v>0</v>
      </c>
      <c r="BI329">
        <f t="shared" si="182"/>
        <v>0</v>
      </c>
      <c r="BJ329">
        <f t="shared" si="183"/>
        <v>0</v>
      </c>
      <c r="BK329">
        <f t="shared" si="184"/>
        <v>0</v>
      </c>
      <c r="BL329">
        <f t="shared" si="188"/>
        <v>0</v>
      </c>
    </row>
    <row r="330" spans="1:65" hidden="1" x14ac:dyDescent="0.25">
      <c r="A330" t="s">
        <v>25</v>
      </c>
      <c r="B330" t="s">
        <v>5</v>
      </c>
      <c r="C330" t="s">
        <v>6</v>
      </c>
      <c r="D330" t="s">
        <v>8</v>
      </c>
      <c r="E330" t="s">
        <v>17</v>
      </c>
      <c r="P330">
        <f t="shared" si="161"/>
        <v>0</v>
      </c>
      <c r="Q330" s="8">
        <f t="shared" si="185"/>
        <v>23</v>
      </c>
      <c r="R330" s="1" t="s">
        <v>18</v>
      </c>
      <c r="S330" t="s">
        <v>23</v>
      </c>
      <c r="T330" t="s">
        <v>17</v>
      </c>
      <c r="U330" t="s">
        <v>25</v>
      </c>
      <c r="V330" t="s">
        <v>24</v>
      </c>
      <c r="AH330" t="str">
        <f t="shared" si="186"/>
        <v>Y</v>
      </c>
      <c r="AI330" t="str">
        <f t="shared" si="162"/>
        <v>F</v>
      </c>
      <c r="AJ330" t="str">
        <f t="shared" si="163"/>
        <v>K</v>
      </c>
      <c r="AK330" t="str">
        <f t="shared" si="164"/>
        <v>B</v>
      </c>
      <c r="AL330" t="str">
        <f t="shared" si="165"/>
        <v>H</v>
      </c>
      <c r="AM330" t="str">
        <f t="shared" si="166"/>
        <v/>
      </c>
      <c r="AN330" t="str">
        <f t="shared" si="167"/>
        <v/>
      </c>
      <c r="AO330" t="str">
        <f t="shared" si="168"/>
        <v/>
      </c>
      <c r="AP330" t="str">
        <f t="shared" si="169"/>
        <v/>
      </c>
      <c r="AQ330" t="str">
        <f t="shared" si="170"/>
        <v/>
      </c>
      <c r="AR330" t="str">
        <f t="shared" si="171"/>
        <v/>
      </c>
      <c r="AS330" t="str">
        <f t="shared" si="172"/>
        <v/>
      </c>
      <c r="AT330" t="str">
        <f t="shared" si="173"/>
        <v/>
      </c>
      <c r="AU330" t="str">
        <f t="shared" si="174"/>
        <v/>
      </c>
      <c r="AV330" t="str">
        <f t="shared" si="175"/>
        <v/>
      </c>
      <c r="AX330">
        <f t="shared" si="187"/>
        <v>0</v>
      </c>
      <c r="AY330">
        <f t="shared" si="157"/>
        <v>0</v>
      </c>
      <c r="AZ330">
        <f t="shared" si="158"/>
        <v>0</v>
      </c>
      <c r="BA330">
        <f t="shared" si="159"/>
        <v>0</v>
      </c>
      <c r="BB330">
        <f t="shared" si="160"/>
        <v>0</v>
      </c>
      <c r="BC330">
        <f t="shared" si="176"/>
        <v>0</v>
      </c>
      <c r="BD330">
        <f t="shared" si="177"/>
        <v>0</v>
      </c>
      <c r="BE330">
        <f t="shared" si="178"/>
        <v>0</v>
      </c>
      <c r="BF330">
        <f t="shared" si="179"/>
        <v>0</v>
      </c>
      <c r="BG330">
        <f t="shared" si="180"/>
        <v>0</v>
      </c>
      <c r="BH330">
        <f t="shared" si="181"/>
        <v>0</v>
      </c>
      <c r="BI330">
        <f t="shared" si="182"/>
        <v>0</v>
      </c>
      <c r="BJ330">
        <f t="shared" si="183"/>
        <v>0</v>
      </c>
      <c r="BK330">
        <f t="shared" si="184"/>
        <v>0</v>
      </c>
      <c r="BL330">
        <f t="shared" si="188"/>
        <v>0</v>
      </c>
    </row>
    <row r="331" spans="1:65" hidden="1" x14ac:dyDescent="0.25">
      <c r="A331" t="s">
        <v>17</v>
      </c>
      <c r="B331" t="s">
        <v>13</v>
      </c>
      <c r="C331" t="s">
        <v>9</v>
      </c>
      <c r="D331" t="s">
        <v>13</v>
      </c>
      <c r="E331" t="s">
        <v>15</v>
      </c>
      <c r="P331">
        <f t="shared" si="161"/>
        <v>0</v>
      </c>
      <c r="Q331" s="8">
        <f t="shared" si="185"/>
        <v>10</v>
      </c>
      <c r="R331" s="1" t="s">
        <v>27</v>
      </c>
      <c r="S331" t="s">
        <v>17</v>
      </c>
      <c r="T331" t="s">
        <v>25</v>
      </c>
      <c r="U331" t="s">
        <v>17</v>
      </c>
      <c r="V331" t="s">
        <v>21</v>
      </c>
      <c r="AH331" t="str">
        <f t="shared" si="186"/>
        <v>U</v>
      </c>
      <c r="AI331" t="str">
        <f t="shared" si="162"/>
        <v>K</v>
      </c>
      <c r="AJ331" t="str">
        <f t="shared" si="163"/>
        <v>B</v>
      </c>
      <c r="AK331" t="str">
        <f t="shared" si="164"/>
        <v>K</v>
      </c>
      <c r="AL331" t="str">
        <f t="shared" si="165"/>
        <v>C</v>
      </c>
      <c r="AM331" t="str">
        <f t="shared" si="166"/>
        <v/>
      </c>
      <c r="AN331" t="str">
        <f t="shared" si="167"/>
        <v/>
      </c>
      <c r="AO331" t="str">
        <f t="shared" si="168"/>
        <v/>
      </c>
      <c r="AP331" t="str">
        <f t="shared" si="169"/>
        <v/>
      </c>
      <c r="AQ331" t="str">
        <f t="shared" si="170"/>
        <v/>
      </c>
      <c r="AR331" t="str">
        <f t="shared" si="171"/>
        <v/>
      </c>
      <c r="AS331" t="str">
        <f t="shared" si="172"/>
        <v/>
      </c>
      <c r="AT331" t="str">
        <f t="shared" si="173"/>
        <v/>
      </c>
      <c r="AU331" t="str">
        <f t="shared" si="174"/>
        <v/>
      </c>
      <c r="AV331" t="str">
        <f t="shared" si="175"/>
        <v/>
      </c>
      <c r="AX331">
        <f t="shared" si="187"/>
        <v>0</v>
      </c>
      <c r="AY331">
        <f t="shared" si="157"/>
        <v>0</v>
      </c>
      <c r="AZ331">
        <f t="shared" si="158"/>
        <v>0</v>
      </c>
      <c r="BA331">
        <f t="shared" si="159"/>
        <v>0</v>
      </c>
      <c r="BB331">
        <f t="shared" si="160"/>
        <v>0</v>
      </c>
      <c r="BC331">
        <f t="shared" si="176"/>
        <v>0</v>
      </c>
      <c r="BD331">
        <f t="shared" si="177"/>
        <v>0</v>
      </c>
      <c r="BE331">
        <f t="shared" si="178"/>
        <v>0</v>
      </c>
      <c r="BF331">
        <f t="shared" si="179"/>
        <v>0</v>
      </c>
      <c r="BG331">
        <f t="shared" si="180"/>
        <v>0</v>
      </c>
      <c r="BH331">
        <f t="shared" si="181"/>
        <v>0</v>
      </c>
      <c r="BI331">
        <f t="shared" si="182"/>
        <v>0</v>
      </c>
      <c r="BJ331">
        <f t="shared" si="183"/>
        <v>0</v>
      </c>
      <c r="BK331">
        <f t="shared" si="184"/>
        <v>0</v>
      </c>
      <c r="BL331">
        <f t="shared" si="188"/>
        <v>0</v>
      </c>
    </row>
    <row r="332" spans="1:65" hidden="1" x14ac:dyDescent="0.25">
      <c r="A332" t="s">
        <v>17</v>
      </c>
      <c r="B332" t="s">
        <v>27</v>
      </c>
      <c r="C332" t="s">
        <v>10</v>
      </c>
      <c r="D332" t="s">
        <v>17</v>
      </c>
      <c r="E332" t="s">
        <v>13</v>
      </c>
      <c r="P332">
        <f t="shared" si="161"/>
        <v>0</v>
      </c>
      <c r="Q332" s="8">
        <f t="shared" si="185"/>
        <v>23</v>
      </c>
      <c r="R332" s="1" t="s">
        <v>24</v>
      </c>
      <c r="S332" t="s">
        <v>9</v>
      </c>
      <c r="T332" t="s">
        <v>20</v>
      </c>
      <c r="U332" t="s">
        <v>24</v>
      </c>
      <c r="V332" t="s">
        <v>345</v>
      </c>
      <c r="AH332" t="str">
        <f t="shared" si="186"/>
        <v>H</v>
      </c>
      <c r="AI332" t="str">
        <f t="shared" si="162"/>
        <v>R</v>
      </c>
      <c r="AJ332" t="str">
        <f t="shared" si="163"/>
        <v>M</v>
      </c>
      <c r="AK332" t="str">
        <f t="shared" si="164"/>
        <v>H</v>
      </c>
      <c r="AL332" t="str">
        <f t="shared" si="165"/>
        <v>X</v>
      </c>
      <c r="AM332" t="str">
        <f t="shared" si="166"/>
        <v/>
      </c>
      <c r="AN332" t="str">
        <f t="shared" si="167"/>
        <v/>
      </c>
      <c r="AO332" t="str">
        <f t="shared" si="168"/>
        <v/>
      </c>
      <c r="AP332" t="str">
        <f t="shared" si="169"/>
        <v/>
      </c>
      <c r="AQ332" t="str">
        <f t="shared" si="170"/>
        <v/>
      </c>
      <c r="AR332" t="str">
        <f t="shared" si="171"/>
        <v/>
      </c>
      <c r="AS332" t="str">
        <f t="shared" si="172"/>
        <v/>
      </c>
      <c r="AT332" t="str">
        <f t="shared" si="173"/>
        <v/>
      </c>
      <c r="AU332" t="str">
        <f t="shared" si="174"/>
        <v/>
      </c>
      <c r="AV332" t="str">
        <f t="shared" si="175"/>
        <v/>
      </c>
      <c r="AX332">
        <f t="shared" si="187"/>
        <v>0</v>
      </c>
      <c r="AY332">
        <f t="shared" si="157"/>
        <v>0</v>
      </c>
      <c r="AZ332">
        <f t="shared" si="158"/>
        <v>0</v>
      </c>
      <c r="BA332">
        <f t="shared" si="159"/>
        <v>0</v>
      </c>
      <c r="BB332">
        <f t="shared" si="160"/>
        <v>0</v>
      </c>
      <c r="BC332">
        <f t="shared" si="176"/>
        <v>0</v>
      </c>
      <c r="BD332">
        <f t="shared" si="177"/>
        <v>0</v>
      </c>
      <c r="BE332">
        <f t="shared" si="178"/>
        <v>0</v>
      </c>
      <c r="BF332">
        <f t="shared" si="179"/>
        <v>0</v>
      </c>
      <c r="BG332">
        <f t="shared" si="180"/>
        <v>0</v>
      </c>
      <c r="BH332">
        <f t="shared" si="181"/>
        <v>0</v>
      </c>
      <c r="BI332">
        <f t="shared" si="182"/>
        <v>0</v>
      </c>
      <c r="BJ332">
        <f t="shared" si="183"/>
        <v>0</v>
      </c>
      <c r="BK332">
        <f t="shared" si="184"/>
        <v>0</v>
      </c>
      <c r="BL332">
        <f t="shared" si="188"/>
        <v>0</v>
      </c>
    </row>
    <row r="333" spans="1:65" x14ac:dyDescent="0.25">
      <c r="A333" t="s">
        <v>22</v>
      </c>
      <c r="B333" t="s">
        <v>13</v>
      </c>
      <c r="C333" t="s">
        <v>6</v>
      </c>
      <c r="D333" t="s">
        <v>8</v>
      </c>
      <c r="E333" t="s">
        <v>17</v>
      </c>
      <c r="P333">
        <f t="shared" si="161"/>
        <v>1</v>
      </c>
      <c r="Q333" s="8">
        <f t="shared" si="185"/>
        <v>20</v>
      </c>
      <c r="R333" s="1" t="s">
        <v>19</v>
      </c>
      <c r="S333" t="s">
        <v>27</v>
      </c>
      <c r="T333" t="s">
        <v>5</v>
      </c>
      <c r="U333" t="s">
        <v>18</v>
      </c>
      <c r="V333" t="s">
        <v>8</v>
      </c>
      <c r="AH333" t="str">
        <f t="shared" si="186"/>
        <v>D</v>
      </c>
      <c r="AI333" t="str">
        <f t="shared" si="162"/>
        <v>U</v>
      </c>
      <c r="AJ333" t="str">
        <f t="shared" si="163"/>
        <v>H</v>
      </c>
      <c r="AK333" t="str">
        <f t="shared" si="164"/>
        <v>Y</v>
      </c>
      <c r="AL333" t="str">
        <f t="shared" si="165"/>
        <v>E</v>
      </c>
      <c r="AM333" t="str">
        <f t="shared" si="166"/>
        <v/>
      </c>
      <c r="AN333" t="str">
        <f t="shared" si="167"/>
        <v/>
      </c>
      <c r="AO333" t="str">
        <f t="shared" si="168"/>
        <v/>
      </c>
      <c r="AP333" t="str">
        <f t="shared" si="169"/>
        <v/>
      </c>
      <c r="AQ333" t="str">
        <f t="shared" si="170"/>
        <v/>
      </c>
      <c r="AR333" t="str">
        <f t="shared" si="171"/>
        <v/>
      </c>
      <c r="AS333" t="str">
        <f t="shared" si="172"/>
        <v/>
      </c>
      <c r="AT333" t="str">
        <f t="shared" si="173"/>
        <v/>
      </c>
      <c r="AU333" t="str">
        <f t="shared" si="174"/>
        <v/>
      </c>
      <c r="AV333" t="str">
        <f t="shared" si="175"/>
        <v/>
      </c>
      <c r="AX333">
        <f t="shared" si="187"/>
        <v>0</v>
      </c>
      <c r="AY333">
        <f t="shared" si="157"/>
        <v>0</v>
      </c>
      <c r="AZ333">
        <f t="shared" si="158"/>
        <v>1</v>
      </c>
      <c r="BA333">
        <f t="shared" si="159"/>
        <v>0</v>
      </c>
      <c r="BB333">
        <f t="shared" si="160"/>
        <v>0</v>
      </c>
      <c r="BC333">
        <f t="shared" si="176"/>
        <v>0</v>
      </c>
      <c r="BD333">
        <f t="shared" si="177"/>
        <v>0</v>
      </c>
      <c r="BE333">
        <f t="shared" si="178"/>
        <v>0</v>
      </c>
      <c r="BF333">
        <f t="shared" si="179"/>
        <v>0</v>
      </c>
      <c r="BG333">
        <f t="shared" si="180"/>
        <v>0</v>
      </c>
      <c r="BH333">
        <f t="shared" si="181"/>
        <v>0</v>
      </c>
      <c r="BI333">
        <f t="shared" si="182"/>
        <v>0</v>
      </c>
      <c r="BJ333">
        <f t="shared" si="183"/>
        <v>0</v>
      </c>
      <c r="BK333">
        <f t="shared" si="184"/>
        <v>0</v>
      </c>
      <c r="BL333">
        <f t="shared" si="188"/>
        <v>0</v>
      </c>
      <c r="BM333" s="3" t="str">
        <f>CONCATENATE(A333,B333,C333,D333,E333,F333,G333,H333,I333,J333,K333,L333,M333,N333,O333)</f>
        <v>JANEK</v>
      </c>
    </row>
    <row r="334" spans="1:65" hidden="1" x14ac:dyDescent="0.25">
      <c r="A334" t="s">
        <v>22</v>
      </c>
      <c r="B334" t="s">
        <v>13</v>
      </c>
      <c r="C334" t="s">
        <v>17</v>
      </c>
      <c r="D334" t="s">
        <v>27</v>
      </c>
      <c r="E334" t="s">
        <v>25</v>
      </c>
      <c r="F334" t="s">
        <v>5</v>
      </c>
      <c r="G334" t="s">
        <v>13</v>
      </c>
      <c r="H334" t="s">
        <v>17</v>
      </c>
      <c r="P334">
        <f t="shared" si="161"/>
        <v>0</v>
      </c>
      <c r="Q334" s="8">
        <f t="shared" si="185"/>
        <v>22</v>
      </c>
      <c r="R334" s="1" t="s">
        <v>23</v>
      </c>
      <c r="S334" t="s">
        <v>12</v>
      </c>
      <c r="T334" t="s">
        <v>26</v>
      </c>
      <c r="U334" t="s">
        <v>344</v>
      </c>
      <c r="V334" t="s">
        <v>345</v>
      </c>
      <c r="W334" t="s">
        <v>8</v>
      </c>
      <c r="X334" t="s">
        <v>12</v>
      </c>
      <c r="Y334" t="s">
        <v>26</v>
      </c>
      <c r="AH334" t="str">
        <f t="shared" si="186"/>
        <v>F</v>
      </c>
      <c r="AI334" t="str">
        <f t="shared" si="162"/>
        <v>W</v>
      </c>
      <c r="AJ334" t="str">
        <f t="shared" si="163"/>
        <v>G</v>
      </c>
      <c r="AK334" t="str">
        <f t="shared" si="164"/>
        <v>Q</v>
      </c>
      <c r="AL334" t="str">
        <f t="shared" si="165"/>
        <v>X</v>
      </c>
      <c r="AM334" t="str">
        <f t="shared" si="166"/>
        <v>E</v>
      </c>
      <c r="AN334" t="str">
        <f t="shared" si="167"/>
        <v>W</v>
      </c>
      <c r="AO334" t="str">
        <f t="shared" si="168"/>
        <v>G</v>
      </c>
      <c r="AP334" t="str">
        <f t="shared" si="169"/>
        <v/>
      </c>
      <c r="AQ334" t="str">
        <f t="shared" si="170"/>
        <v/>
      </c>
      <c r="AR334" t="str">
        <f t="shared" si="171"/>
        <v/>
      </c>
      <c r="AS334" t="str">
        <f t="shared" si="172"/>
        <v/>
      </c>
      <c r="AT334" t="str">
        <f t="shared" si="173"/>
        <v/>
      </c>
      <c r="AU334" t="str">
        <f t="shared" si="174"/>
        <v/>
      </c>
      <c r="AV334" t="str">
        <f t="shared" si="175"/>
        <v/>
      </c>
      <c r="AX334">
        <f t="shared" si="187"/>
        <v>0</v>
      </c>
      <c r="AY334">
        <f t="shared" si="157"/>
        <v>0</v>
      </c>
      <c r="AZ334">
        <f t="shared" si="158"/>
        <v>0</v>
      </c>
      <c r="BA334">
        <f t="shared" si="159"/>
        <v>0</v>
      </c>
      <c r="BB334">
        <f t="shared" si="160"/>
        <v>0</v>
      </c>
      <c r="BC334">
        <f t="shared" si="176"/>
        <v>0</v>
      </c>
      <c r="BD334">
        <f t="shared" si="177"/>
        <v>0</v>
      </c>
      <c r="BE334">
        <f t="shared" si="178"/>
        <v>0</v>
      </c>
      <c r="BF334">
        <f t="shared" si="179"/>
        <v>0</v>
      </c>
      <c r="BG334">
        <f t="shared" si="180"/>
        <v>0</v>
      </c>
      <c r="BH334">
        <f t="shared" si="181"/>
        <v>0</v>
      </c>
      <c r="BI334">
        <f t="shared" si="182"/>
        <v>0</v>
      </c>
      <c r="BJ334">
        <f t="shared" si="183"/>
        <v>0</v>
      </c>
      <c r="BK334">
        <f t="shared" si="184"/>
        <v>0</v>
      </c>
      <c r="BL334">
        <f t="shared" si="188"/>
        <v>0</v>
      </c>
    </row>
    <row r="335" spans="1:65" hidden="1" x14ac:dyDescent="0.25">
      <c r="A335" t="s">
        <v>15</v>
      </c>
      <c r="B335" t="s">
        <v>7</v>
      </c>
      <c r="C335" t="s">
        <v>13</v>
      </c>
      <c r="D335" t="s">
        <v>12</v>
      </c>
      <c r="E335" t="s">
        <v>13</v>
      </c>
      <c r="F335" t="s">
        <v>9</v>
      </c>
      <c r="G335" t="s">
        <v>14</v>
      </c>
      <c r="P335">
        <f t="shared" si="161"/>
        <v>0</v>
      </c>
      <c r="Q335" s="8">
        <f t="shared" si="185"/>
        <v>2</v>
      </c>
      <c r="R335" s="1" t="s">
        <v>27</v>
      </c>
      <c r="S335" t="s">
        <v>346</v>
      </c>
      <c r="T335" t="s">
        <v>21</v>
      </c>
      <c r="U335" t="s">
        <v>18</v>
      </c>
      <c r="V335" t="s">
        <v>21</v>
      </c>
      <c r="W335" t="s">
        <v>7</v>
      </c>
      <c r="X335" t="s">
        <v>25</v>
      </c>
      <c r="AH335" t="str">
        <f t="shared" si="186"/>
        <v>U</v>
      </c>
      <c r="AI335" t="str">
        <f t="shared" si="162"/>
        <v>V</v>
      </c>
      <c r="AJ335" t="str">
        <f t="shared" si="163"/>
        <v>C</v>
      </c>
      <c r="AK335" t="str">
        <f t="shared" si="164"/>
        <v>Y</v>
      </c>
      <c r="AL335" t="str">
        <f t="shared" si="165"/>
        <v>C</v>
      </c>
      <c r="AM335" t="str">
        <f t="shared" si="166"/>
        <v>T</v>
      </c>
      <c r="AN335" t="str">
        <f t="shared" si="167"/>
        <v>B</v>
      </c>
      <c r="AO335" t="str">
        <f t="shared" si="168"/>
        <v/>
      </c>
      <c r="AP335" t="str">
        <f t="shared" si="169"/>
        <v/>
      </c>
      <c r="AQ335" t="str">
        <f t="shared" si="170"/>
        <v/>
      </c>
      <c r="AR335" t="str">
        <f t="shared" si="171"/>
        <v/>
      </c>
      <c r="AS335" t="str">
        <f t="shared" si="172"/>
        <v/>
      </c>
      <c r="AT335" t="str">
        <f t="shared" si="173"/>
        <v/>
      </c>
      <c r="AU335" t="str">
        <f t="shared" si="174"/>
        <v/>
      </c>
      <c r="AV335" t="str">
        <f t="shared" si="175"/>
        <v/>
      </c>
      <c r="AX335">
        <f t="shared" si="187"/>
        <v>0</v>
      </c>
      <c r="AY335">
        <f t="shared" si="157"/>
        <v>0</v>
      </c>
      <c r="AZ335">
        <f t="shared" si="158"/>
        <v>0</v>
      </c>
      <c r="BA335">
        <f t="shared" si="159"/>
        <v>0</v>
      </c>
      <c r="BB335">
        <f t="shared" si="160"/>
        <v>0</v>
      </c>
      <c r="BC335">
        <f t="shared" si="176"/>
        <v>0</v>
      </c>
      <c r="BD335">
        <f t="shared" si="177"/>
        <v>0</v>
      </c>
      <c r="BE335">
        <f t="shared" si="178"/>
        <v>0</v>
      </c>
      <c r="BF335">
        <f t="shared" si="179"/>
        <v>0</v>
      </c>
      <c r="BG335">
        <f t="shared" si="180"/>
        <v>0</v>
      </c>
      <c r="BH335">
        <f t="shared" si="181"/>
        <v>0</v>
      </c>
      <c r="BI335">
        <f t="shared" si="182"/>
        <v>0</v>
      </c>
      <c r="BJ335">
        <f t="shared" si="183"/>
        <v>0</v>
      </c>
      <c r="BK335">
        <f t="shared" si="184"/>
        <v>0</v>
      </c>
      <c r="BL335">
        <f t="shared" si="188"/>
        <v>0</v>
      </c>
    </row>
    <row r="336" spans="1:65" hidden="1" x14ac:dyDescent="0.25">
      <c r="A336" t="s">
        <v>23</v>
      </c>
      <c r="B336" t="s">
        <v>11</v>
      </c>
      <c r="C336" t="s">
        <v>17</v>
      </c>
      <c r="D336" t="s">
        <v>15</v>
      </c>
      <c r="P336">
        <f t="shared" si="161"/>
        <v>0</v>
      </c>
      <c r="Q336" s="8">
        <f t="shared" si="185"/>
        <v>19</v>
      </c>
      <c r="R336" s="1" t="s">
        <v>18</v>
      </c>
      <c r="S336" t="s">
        <v>24</v>
      </c>
      <c r="T336" t="s">
        <v>19</v>
      </c>
      <c r="U336" t="s">
        <v>16</v>
      </c>
      <c r="AH336" t="str">
        <f t="shared" si="186"/>
        <v>Y</v>
      </c>
      <c r="AI336" t="str">
        <f t="shared" si="162"/>
        <v>H</v>
      </c>
      <c r="AJ336" t="str">
        <f t="shared" si="163"/>
        <v>D</v>
      </c>
      <c r="AK336" t="str">
        <f t="shared" si="164"/>
        <v>L</v>
      </c>
      <c r="AL336" t="str">
        <f t="shared" si="165"/>
        <v/>
      </c>
      <c r="AM336" t="str">
        <f t="shared" si="166"/>
        <v/>
      </c>
      <c r="AN336" t="str">
        <f t="shared" si="167"/>
        <v/>
      </c>
      <c r="AO336" t="str">
        <f t="shared" si="168"/>
        <v/>
      </c>
      <c r="AP336" t="str">
        <f t="shared" si="169"/>
        <v/>
      </c>
      <c r="AQ336" t="str">
        <f t="shared" si="170"/>
        <v/>
      </c>
      <c r="AR336" t="str">
        <f t="shared" si="171"/>
        <v/>
      </c>
      <c r="AS336" t="str">
        <f t="shared" si="172"/>
        <v/>
      </c>
      <c r="AT336" t="str">
        <f t="shared" si="173"/>
        <v/>
      </c>
      <c r="AU336" t="str">
        <f t="shared" si="174"/>
        <v/>
      </c>
      <c r="AV336" t="str">
        <f t="shared" si="175"/>
        <v/>
      </c>
      <c r="AX336">
        <f t="shared" si="187"/>
        <v>0</v>
      </c>
      <c r="AY336">
        <f t="shared" si="157"/>
        <v>0</v>
      </c>
      <c r="AZ336">
        <f t="shared" si="158"/>
        <v>0</v>
      </c>
      <c r="BA336">
        <f t="shared" si="159"/>
        <v>0</v>
      </c>
      <c r="BB336">
        <f t="shared" si="160"/>
        <v>0</v>
      </c>
      <c r="BC336">
        <f t="shared" si="176"/>
        <v>0</v>
      </c>
      <c r="BD336">
        <f t="shared" si="177"/>
        <v>0</v>
      </c>
      <c r="BE336">
        <f t="shared" si="178"/>
        <v>0</v>
      </c>
      <c r="BF336">
        <f t="shared" si="179"/>
        <v>0</v>
      </c>
      <c r="BG336">
        <f t="shared" si="180"/>
        <v>0</v>
      </c>
      <c r="BH336">
        <f t="shared" si="181"/>
        <v>0</v>
      </c>
      <c r="BI336">
        <f t="shared" si="182"/>
        <v>0</v>
      </c>
      <c r="BJ336">
        <f t="shared" si="183"/>
        <v>0</v>
      </c>
      <c r="BK336">
        <f t="shared" si="184"/>
        <v>0</v>
      </c>
      <c r="BL336">
        <f t="shared" si="188"/>
        <v>0</v>
      </c>
    </row>
    <row r="337" spans="1:64" hidden="1" x14ac:dyDescent="0.25">
      <c r="A337" t="s">
        <v>15</v>
      </c>
      <c r="B337" t="s">
        <v>27</v>
      </c>
      <c r="C337" t="s">
        <v>9</v>
      </c>
      <c r="D337" t="s">
        <v>20</v>
      </c>
      <c r="E337" t="s">
        <v>13</v>
      </c>
      <c r="F337" t="s">
        <v>21</v>
      </c>
      <c r="G337" t="s">
        <v>14</v>
      </c>
      <c r="P337">
        <f t="shared" si="161"/>
        <v>0</v>
      </c>
      <c r="Q337" s="8">
        <f t="shared" si="185"/>
        <v>17</v>
      </c>
      <c r="R337" s="1" t="s">
        <v>22</v>
      </c>
      <c r="S337" t="s">
        <v>16</v>
      </c>
      <c r="T337" t="s">
        <v>5</v>
      </c>
      <c r="U337" t="s">
        <v>19</v>
      </c>
      <c r="V337" t="s">
        <v>9</v>
      </c>
      <c r="W337" t="s">
        <v>7</v>
      </c>
      <c r="X337" t="s">
        <v>344</v>
      </c>
      <c r="AH337" t="str">
        <f t="shared" si="186"/>
        <v>J</v>
      </c>
      <c r="AI337" t="str">
        <f t="shared" si="162"/>
        <v>L</v>
      </c>
      <c r="AJ337" t="str">
        <f t="shared" si="163"/>
        <v>I</v>
      </c>
      <c r="AK337" t="str">
        <f t="shared" si="164"/>
        <v>D</v>
      </c>
      <c r="AL337" t="str">
        <f t="shared" si="165"/>
        <v>R</v>
      </c>
      <c r="AM337" t="str">
        <f t="shared" si="166"/>
        <v>T</v>
      </c>
      <c r="AN337" t="str">
        <f t="shared" si="167"/>
        <v>Q</v>
      </c>
      <c r="AO337" t="str">
        <f t="shared" si="168"/>
        <v/>
      </c>
      <c r="AP337" t="str">
        <f t="shared" si="169"/>
        <v/>
      </c>
      <c r="AQ337" t="str">
        <f t="shared" si="170"/>
        <v/>
      </c>
      <c r="AR337" t="str">
        <f t="shared" si="171"/>
        <v/>
      </c>
      <c r="AS337" t="str">
        <f t="shared" si="172"/>
        <v/>
      </c>
      <c r="AT337" t="str">
        <f t="shared" si="173"/>
        <v/>
      </c>
      <c r="AU337" t="str">
        <f t="shared" si="174"/>
        <v/>
      </c>
      <c r="AV337" t="str">
        <f t="shared" si="175"/>
        <v/>
      </c>
      <c r="AX337">
        <f t="shared" si="187"/>
        <v>0</v>
      </c>
      <c r="AY337">
        <f t="shared" si="157"/>
        <v>0</v>
      </c>
      <c r="AZ337">
        <f t="shared" si="158"/>
        <v>0</v>
      </c>
      <c r="BA337">
        <f t="shared" si="159"/>
        <v>0</v>
      </c>
      <c r="BB337">
        <f t="shared" si="160"/>
        <v>0</v>
      </c>
      <c r="BC337">
        <f t="shared" si="176"/>
        <v>0</v>
      </c>
      <c r="BD337">
        <f t="shared" si="177"/>
        <v>0</v>
      </c>
      <c r="BE337">
        <f t="shared" si="178"/>
        <v>0</v>
      </c>
      <c r="BF337">
        <f t="shared" si="179"/>
        <v>0</v>
      </c>
      <c r="BG337">
        <f t="shared" si="180"/>
        <v>0</v>
      </c>
      <c r="BH337">
        <f t="shared" si="181"/>
        <v>0</v>
      </c>
      <c r="BI337">
        <f t="shared" si="182"/>
        <v>0</v>
      </c>
      <c r="BJ337">
        <f t="shared" si="183"/>
        <v>0</v>
      </c>
      <c r="BK337">
        <f t="shared" si="184"/>
        <v>0</v>
      </c>
      <c r="BL337">
        <f t="shared" si="188"/>
        <v>0</v>
      </c>
    </row>
    <row r="338" spans="1:64" hidden="1" x14ac:dyDescent="0.25">
      <c r="A338" t="s">
        <v>15</v>
      </c>
      <c r="B338" t="s">
        <v>14</v>
      </c>
      <c r="C338" t="s">
        <v>18</v>
      </c>
      <c r="D338" t="s">
        <v>20</v>
      </c>
      <c r="E338" t="s">
        <v>11</v>
      </c>
      <c r="F338" t="s">
        <v>6</v>
      </c>
      <c r="G338" t="s">
        <v>5</v>
      </c>
      <c r="H338" t="s">
        <v>13</v>
      </c>
      <c r="I338" t="s">
        <v>17</v>
      </c>
      <c r="P338">
        <f t="shared" si="161"/>
        <v>0</v>
      </c>
      <c r="Q338" s="8">
        <f t="shared" si="185"/>
        <v>26</v>
      </c>
      <c r="R338" s="1" t="s">
        <v>15</v>
      </c>
      <c r="S338" t="s">
        <v>14</v>
      </c>
      <c r="T338" t="s">
        <v>18</v>
      </c>
      <c r="U338" t="s">
        <v>20</v>
      </c>
      <c r="V338" t="s">
        <v>11</v>
      </c>
      <c r="W338" t="s">
        <v>6</v>
      </c>
      <c r="X338" t="s">
        <v>5</v>
      </c>
      <c r="Y338" t="s">
        <v>13</v>
      </c>
      <c r="Z338" t="s">
        <v>17</v>
      </c>
      <c r="AH338" t="str">
        <f t="shared" si="186"/>
        <v>S</v>
      </c>
      <c r="AI338" t="str">
        <f t="shared" si="162"/>
        <v>Z</v>
      </c>
      <c r="AJ338" t="str">
        <f t="shared" si="163"/>
        <v>Y</v>
      </c>
      <c r="AK338" t="str">
        <f t="shared" si="164"/>
        <v>M</v>
      </c>
      <c r="AL338" t="str">
        <f t="shared" si="165"/>
        <v>O</v>
      </c>
      <c r="AM338" t="str">
        <f t="shared" si="166"/>
        <v>N</v>
      </c>
      <c r="AN338" t="str">
        <f t="shared" si="167"/>
        <v>I</v>
      </c>
      <c r="AO338" t="str">
        <f t="shared" si="168"/>
        <v>A</v>
      </c>
      <c r="AP338" t="str">
        <f t="shared" si="169"/>
        <v>K</v>
      </c>
      <c r="AQ338" t="str">
        <f t="shared" si="170"/>
        <v/>
      </c>
      <c r="AR338" t="str">
        <f t="shared" si="171"/>
        <v/>
      </c>
      <c r="AS338" t="str">
        <f t="shared" si="172"/>
        <v/>
      </c>
      <c r="AT338" t="str">
        <f t="shared" si="173"/>
        <v/>
      </c>
      <c r="AU338" t="str">
        <f t="shared" si="174"/>
        <v/>
      </c>
      <c r="AV338" t="str">
        <f t="shared" si="175"/>
        <v/>
      </c>
      <c r="AX338">
        <f t="shared" si="187"/>
        <v>0</v>
      </c>
      <c r="AY338">
        <f t="shared" ref="AY338:AY401" si="189">IF(S338=AI338,0,1)</f>
        <v>0</v>
      </c>
      <c r="AZ338">
        <f t="shared" ref="AZ338:AZ401" si="190">IF(T338=AJ338,0,1)</f>
        <v>0</v>
      </c>
      <c r="BA338">
        <f t="shared" ref="BA338:BA401" si="191">IF(U338=AK338,0,1)</f>
        <v>0</v>
      </c>
      <c r="BB338">
        <f t="shared" ref="BB338:BB401" si="192">IF(V338=AL338,0,1)</f>
        <v>0</v>
      </c>
      <c r="BC338">
        <f t="shared" si="176"/>
        <v>0</v>
      </c>
      <c r="BD338">
        <f t="shared" si="177"/>
        <v>0</v>
      </c>
      <c r="BE338">
        <f t="shared" si="178"/>
        <v>0</v>
      </c>
      <c r="BF338">
        <f t="shared" si="179"/>
        <v>0</v>
      </c>
      <c r="BG338">
        <f t="shared" si="180"/>
        <v>0</v>
      </c>
      <c r="BH338">
        <f t="shared" si="181"/>
        <v>0</v>
      </c>
      <c r="BI338">
        <f t="shared" si="182"/>
        <v>0</v>
      </c>
      <c r="BJ338">
        <f t="shared" si="183"/>
        <v>0</v>
      </c>
      <c r="BK338">
        <f t="shared" si="184"/>
        <v>0</v>
      </c>
      <c r="BL338">
        <f t="shared" si="188"/>
        <v>0</v>
      </c>
    </row>
    <row r="339" spans="1:64" hidden="1" x14ac:dyDescent="0.25">
      <c r="A339" t="s">
        <v>9</v>
      </c>
      <c r="B339" t="s">
        <v>18</v>
      </c>
      <c r="C339" t="s">
        <v>25</v>
      </c>
      <c r="D339" t="s">
        <v>13</v>
      </c>
      <c r="E339" t="s">
        <v>21</v>
      </c>
      <c r="F339" t="s">
        <v>17</v>
      </c>
      <c r="G339" t="s">
        <v>5</v>
      </c>
      <c r="P339">
        <f t="shared" si="161"/>
        <v>0</v>
      </c>
      <c r="Q339" s="8">
        <f t="shared" si="185"/>
        <v>6</v>
      </c>
      <c r="R339" s="1" t="s">
        <v>345</v>
      </c>
      <c r="S339" t="s">
        <v>8</v>
      </c>
      <c r="T339" t="s">
        <v>24</v>
      </c>
      <c r="U339" t="s">
        <v>26</v>
      </c>
      <c r="V339" t="s">
        <v>5</v>
      </c>
      <c r="W339" t="s">
        <v>344</v>
      </c>
      <c r="X339" t="s">
        <v>11</v>
      </c>
      <c r="AH339" t="str">
        <f t="shared" si="186"/>
        <v>X</v>
      </c>
      <c r="AI339" t="str">
        <f t="shared" si="162"/>
        <v>E</v>
      </c>
      <c r="AJ339" t="str">
        <f t="shared" si="163"/>
        <v>H</v>
      </c>
      <c r="AK339" t="str">
        <f t="shared" si="164"/>
        <v>G</v>
      </c>
      <c r="AL339" t="str">
        <f t="shared" si="165"/>
        <v>I</v>
      </c>
      <c r="AM339" t="str">
        <f t="shared" si="166"/>
        <v>Q</v>
      </c>
      <c r="AN339" t="str">
        <f t="shared" si="167"/>
        <v>O</v>
      </c>
      <c r="AO339" t="str">
        <f t="shared" si="168"/>
        <v/>
      </c>
      <c r="AP339" t="str">
        <f t="shared" si="169"/>
        <v/>
      </c>
      <c r="AQ339" t="str">
        <f t="shared" si="170"/>
        <v/>
      </c>
      <c r="AR339" t="str">
        <f t="shared" si="171"/>
        <v/>
      </c>
      <c r="AS339" t="str">
        <f t="shared" si="172"/>
        <v/>
      </c>
      <c r="AT339" t="str">
        <f t="shared" si="173"/>
        <v/>
      </c>
      <c r="AU339" t="str">
        <f t="shared" si="174"/>
        <v/>
      </c>
      <c r="AV339" t="str">
        <f t="shared" si="175"/>
        <v/>
      </c>
      <c r="AX339">
        <f t="shared" si="187"/>
        <v>0</v>
      </c>
      <c r="AY339">
        <f t="shared" si="189"/>
        <v>0</v>
      </c>
      <c r="AZ339">
        <f t="shared" si="190"/>
        <v>0</v>
      </c>
      <c r="BA339">
        <f t="shared" si="191"/>
        <v>0</v>
      </c>
      <c r="BB339">
        <f t="shared" si="192"/>
        <v>0</v>
      </c>
      <c r="BC339">
        <f t="shared" si="176"/>
        <v>0</v>
      </c>
      <c r="BD339">
        <f t="shared" si="177"/>
        <v>0</v>
      </c>
      <c r="BE339">
        <f t="shared" si="178"/>
        <v>0</v>
      </c>
      <c r="BF339">
        <f t="shared" si="179"/>
        <v>0</v>
      </c>
      <c r="BG339">
        <f t="shared" si="180"/>
        <v>0</v>
      </c>
      <c r="BH339">
        <f t="shared" si="181"/>
        <v>0</v>
      </c>
      <c r="BI339">
        <f t="shared" si="182"/>
        <v>0</v>
      </c>
      <c r="BJ339">
        <f t="shared" si="183"/>
        <v>0</v>
      </c>
      <c r="BK339">
        <f t="shared" si="184"/>
        <v>0</v>
      </c>
      <c r="BL339">
        <f t="shared" si="188"/>
        <v>0</v>
      </c>
    </row>
    <row r="340" spans="1:64" hidden="1" x14ac:dyDescent="0.25">
      <c r="A340" t="s">
        <v>11</v>
      </c>
      <c r="B340" t="s">
        <v>15</v>
      </c>
      <c r="C340" t="s">
        <v>27</v>
      </c>
      <c r="D340" t="s">
        <v>21</v>
      </c>
      <c r="E340" t="s">
        <v>24</v>
      </c>
      <c r="P340">
        <f t="shared" si="161"/>
        <v>0</v>
      </c>
      <c r="Q340" s="8">
        <f t="shared" si="185"/>
        <v>17</v>
      </c>
      <c r="R340" s="1" t="s">
        <v>23</v>
      </c>
      <c r="S340" t="s">
        <v>22</v>
      </c>
      <c r="T340" t="s">
        <v>16</v>
      </c>
      <c r="U340" t="s">
        <v>7</v>
      </c>
      <c r="V340" t="s">
        <v>18</v>
      </c>
      <c r="AH340" t="str">
        <f t="shared" si="186"/>
        <v>F</v>
      </c>
      <c r="AI340" t="str">
        <f t="shared" si="162"/>
        <v>J</v>
      </c>
      <c r="AJ340" t="str">
        <f t="shared" si="163"/>
        <v>L</v>
      </c>
      <c r="AK340" t="str">
        <f t="shared" si="164"/>
        <v>T</v>
      </c>
      <c r="AL340" t="str">
        <f t="shared" si="165"/>
        <v>Y</v>
      </c>
      <c r="AM340" t="str">
        <f t="shared" si="166"/>
        <v/>
      </c>
      <c r="AN340" t="str">
        <f t="shared" si="167"/>
        <v/>
      </c>
      <c r="AO340" t="str">
        <f t="shared" si="168"/>
        <v/>
      </c>
      <c r="AP340" t="str">
        <f t="shared" si="169"/>
        <v/>
      </c>
      <c r="AQ340" t="str">
        <f t="shared" si="170"/>
        <v/>
      </c>
      <c r="AR340" t="str">
        <f t="shared" si="171"/>
        <v/>
      </c>
      <c r="AS340" t="str">
        <f t="shared" si="172"/>
        <v/>
      </c>
      <c r="AT340" t="str">
        <f t="shared" si="173"/>
        <v/>
      </c>
      <c r="AU340" t="str">
        <f t="shared" si="174"/>
        <v/>
      </c>
      <c r="AV340" t="str">
        <f t="shared" si="175"/>
        <v/>
      </c>
      <c r="AX340">
        <f t="shared" si="187"/>
        <v>0</v>
      </c>
      <c r="AY340">
        <f t="shared" si="189"/>
        <v>0</v>
      </c>
      <c r="AZ340">
        <f t="shared" si="190"/>
        <v>0</v>
      </c>
      <c r="BA340">
        <f t="shared" si="191"/>
        <v>0</v>
      </c>
      <c r="BB340">
        <f t="shared" si="192"/>
        <v>0</v>
      </c>
      <c r="BC340">
        <f t="shared" si="176"/>
        <v>0</v>
      </c>
      <c r="BD340">
        <f t="shared" si="177"/>
        <v>0</v>
      </c>
      <c r="BE340">
        <f t="shared" si="178"/>
        <v>0</v>
      </c>
      <c r="BF340">
        <f t="shared" si="179"/>
        <v>0</v>
      </c>
      <c r="BG340">
        <f t="shared" si="180"/>
        <v>0</v>
      </c>
      <c r="BH340">
        <f t="shared" si="181"/>
        <v>0</v>
      </c>
      <c r="BI340">
        <f t="shared" si="182"/>
        <v>0</v>
      </c>
      <c r="BJ340">
        <f t="shared" si="183"/>
        <v>0</v>
      </c>
      <c r="BK340">
        <f t="shared" si="184"/>
        <v>0</v>
      </c>
      <c r="BL340">
        <f t="shared" si="188"/>
        <v>0</v>
      </c>
    </row>
    <row r="341" spans="1:64" hidden="1" x14ac:dyDescent="0.25">
      <c r="A341" t="s">
        <v>17</v>
      </c>
      <c r="B341" t="s">
        <v>11</v>
      </c>
      <c r="C341" t="s">
        <v>6</v>
      </c>
      <c r="D341" t="s">
        <v>8</v>
      </c>
      <c r="E341" t="s">
        <v>21</v>
      </c>
      <c r="F341" t="s">
        <v>17</v>
      </c>
      <c r="G341" t="s">
        <v>5</v>
      </c>
      <c r="P341">
        <f t="shared" si="161"/>
        <v>0</v>
      </c>
      <c r="Q341" s="8">
        <f t="shared" si="185"/>
        <v>2</v>
      </c>
      <c r="R341" s="1" t="s">
        <v>20</v>
      </c>
      <c r="S341" t="s">
        <v>344</v>
      </c>
      <c r="T341" t="s">
        <v>10</v>
      </c>
      <c r="U341" t="s">
        <v>26</v>
      </c>
      <c r="V341" t="s">
        <v>8</v>
      </c>
      <c r="W341" t="s">
        <v>20</v>
      </c>
      <c r="X341" t="s">
        <v>17</v>
      </c>
      <c r="AH341" t="str">
        <f t="shared" si="186"/>
        <v>M</v>
      </c>
      <c r="AI341" t="str">
        <f t="shared" si="162"/>
        <v>Q</v>
      </c>
      <c r="AJ341" t="str">
        <f t="shared" si="163"/>
        <v>P</v>
      </c>
      <c r="AK341" t="str">
        <f t="shared" si="164"/>
        <v>G</v>
      </c>
      <c r="AL341" t="str">
        <f t="shared" si="165"/>
        <v>E</v>
      </c>
      <c r="AM341" t="str">
        <f t="shared" si="166"/>
        <v>M</v>
      </c>
      <c r="AN341" t="str">
        <f t="shared" si="167"/>
        <v>K</v>
      </c>
      <c r="AO341" t="str">
        <f t="shared" si="168"/>
        <v/>
      </c>
      <c r="AP341" t="str">
        <f t="shared" si="169"/>
        <v/>
      </c>
      <c r="AQ341" t="str">
        <f t="shared" si="170"/>
        <v/>
      </c>
      <c r="AR341" t="str">
        <f t="shared" si="171"/>
        <v/>
      </c>
      <c r="AS341" t="str">
        <f t="shared" si="172"/>
        <v/>
      </c>
      <c r="AT341" t="str">
        <f t="shared" si="173"/>
        <v/>
      </c>
      <c r="AU341" t="str">
        <f t="shared" si="174"/>
        <v/>
      </c>
      <c r="AV341" t="str">
        <f t="shared" si="175"/>
        <v/>
      </c>
      <c r="AX341">
        <f t="shared" si="187"/>
        <v>0</v>
      </c>
      <c r="AY341">
        <f t="shared" si="189"/>
        <v>0</v>
      </c>
      <c r="AZ341">
        <f t="shared" si="190"/>
        <v>0</v>
      </c>
      <c r="BA341">
        <f t="shared" si="191"/>
        <v>0</v>
      </c>
      <c r="BB341">
        <f t="shared" si="192"/>
        <v>0</v>
      </c>
      <c r="BC341">
        <f t="shared" si="176"/>
        <v>0</v>
      </c>
      <c r="BD341">
        <f t="shared" si="177"/>
        <v>0</v>
      </c>
      <c r="BE341">
        <f t="shared" si="178"/>
        <v>0</v>
      </c>
      <c r="BF341">
        <f t="shared" si="179"/>
        <v>0</v>
      </c>
      <c r="BG341">
        <f t="shared" si="180"/>
        <v>0</v>
      </c>
      <c r="BH341">
        <f t="shared" si="181"/>
        <v>0</v>
      </c>
      <c r="BI341">
        <f t="shared" si="182"/>
        <v>0</v>
      </c>
      <c r="BJ341">
        <f t="shared" si="183"/>
        <v>0</v>
      </c>
      <c r="BK341">
        <f t="shared" si="184"/>
        <v>0</v>
      </c>
      <c r="BL341">
        <f t="shared" si="188"/>
        <v>0</v>
      </c>
    </row>
    <row r="342" spans="1:64" hidden="1" x14ac:dyDescent="0.25">
      <c r="A342" t="s">
        <v>10</v>
      </c>
      <c r="B342" t="s">
        <v>5</v>
      </c>
      <c r="C342" t="s">
        <v>11</v>
      </c>
      <c r="D342" t="s">
        <v>9</v>
      </c>
      <c r="E342" t="s">
        <v>17</v>
      </c>
      <c r="F342" t="s">
        <v>11</v>
      </c>
      <c r="G342" t="s">
        <v>12</v>
      </c>
      <c r="H342" t="s">
        <v>15</v>
      </c>
      <c r="I342" t="s">
        <v>17</v>
      </c>
      <c r="J342" t="s">
        <v>5</v>
      </c>
      <c r="P342">
        <f t="shared" si="161"/>
        <v>0</v>
      </c>
      <c r="Q342" s="8">
        <f t="shared" si="185"/>
        <v>17</v>
      </c>
      <c r="R342" s="1" t="s">
        <v>26</v>
      </c>
      <c r="S342" t="s">
        <v>14</v>
      </c>
      <c r="T342" t="s">
        <v>23</v>
      </c>
      <c r="U342" t="s">
        <v>5</v>
      </c>
      <c r="V342" t="s">
        <v>25</v>
      </c>
      <c r="W342" t="s">
        <v>23</v>
      </c>
      <c r="X342" t="s">
        <v>6</v>
      </c>
      <c r="Y342" t="s">
        <v>22</v>
      </c>
      <c r="Z342" t="s">
        <v>25</v>
      </c>
      <c r="AA342" t="s">
        <v>14</v>
      </c>
      <c r="AH342" t="str">
        <f t="shared" si="186"/>
        <v>G</v>
      </c>
      <c r="AI342" t="str">
        <f t="shared" si="162"/>
        <v>Z</v>
      </c>
      <c r="AJ342" t="str">
        <f t="shared" si="163"/>
        <v>F</v>
      </c>
      <c r="AK342" t="str">
        <f t="shared" si="164"/>
        <v>I</v>
      </c>
      <c r="AL342" t="str">
        <f t="shared" si="165"/>
        <v>B</v>
      </c>
      <c r="AM342" t="str">
        <f t="shared" si="166"/>
        <v>F</v>
      </c>
      <c r="AN342" t="str">
        <f t="shared" si="167"/>
        <v>N</v>
      </c>
      <c r="AO342" t="str">
        <f t="shared" si="168"/>
        <v>J</v>
      </c>
      <c r="AP342" t="str">
        <f t="shared" si="169"/>
        <v>B</v>
      </c>
      <c r="AQ342" t="str">
        <f t="shared" si="170"/>
        <v>Z</v>
      </c>
      <c r="AR342" t="str">
        <f t="shared" si="171"/>
        <v/>
      </c>
      <c r="AS342" t="str">
        <f t="shared" si="172"/>
        <v/>
      </c>
      <c r="AT342" t="str">
        <f t="shared" si="173"/>
        <v/>
      </c>
      <c r="AU342" t="str">
        <f t="shared" si="174"/>
        <v/>
      </c>
      <c r="AV342" t="str">
        <f t="shared" si="175"/>
        <v/>
      </c>
      <c r="AX342">
        <f t="shared" si="187"/>
        <v>0</v>
      </c>
      <c r="AY342">
        <f t="shared" si="189"/>
        <v>0</v>
      </c>
      <c r="AZ342">
        <f t="shared" si="190"/>
        <v>0</v>
      </c>
      <c r="BA342">
        <f t="shared" si="191"/>
        <v>0</v>
      </c>
      <c r="BB342">
        <f t="shared" si="192"/>
        <v>0</v>
      </c>
      <c r="BC342">
        <f t="shared" si="176"/>
        <v>0</v>
      </c>
      <c r="BD342">
        <f t="shared" si="177"/>
        <v>0</v>
      </c>
      <c r="BE342">
        <f t="shared" si="178"/>
        <v>0</v>
      </c>
      <c r="BF342">
        <f t="shared" si="179"/>
        <v>0</v>
      </c>
      <c r="BG342">
        <f t="shared" si="180"/>
        <v>0</v>
      </c>
      <c r="BH342">
        <f t="shared" si="181"/>
        <v>0</v>
      </c>
      <c r="BI342">
        <f t="shared" si="182"/>
        <v>0</v>
      </c>
      <c r="BJ342">
        <f t="shared" si="183"/>
        <v>0</v>
      </c>
      <c r="BK342">
        <f t="shared" si="184"/>
        <v>0</v>
      </c>
      <c r="BL342">
        <f t="shared" si="188"/>
        <v>0</v>
      </c>
    </row>
    <row r="343" spans="1:64" hidden="1" x14ac:dyDescent="0.25">
      <c r="A343" t="s">
        <v>12</v>
      </c>
      <c r="B343" t="s">
        <v>5</v>
      </c>
      <c r="C343" t="s">
        <v>21</v>
      </c>
      <c r="D343" t="s">
        <v>24</v>
      </c>
      <c r="E343" t="s">
        <v>9</v>
      </c>
      <c r="F343" t="s">
        <v>11</v>
      </c>
      <c r="G343" t="s">
        <v>12</v>
      </c>
      <c r="H343" t="s">
        <v>15</v>
      </c>
      <c r="I343" t="s">
        <v>17</v>
      </c>
      <c r="J343" t="s">
        <v>5</v>
      </c>
      <c r="P343">
        <f t="shared" si="161"/>
        <v>0</v>
      </c>
      <c r="Q343" s="8">
        <f t="shared" si="185"/>
        <v>2</v>
      </c>
      <c r="R343" s="1" t="s">
        <v>18</v>
      </c>
      <c r="S343" t="s">
        <v>17</v>
      </c>
      <c r="T343" t="s">
        <v>8</v>
      </c>
      <c r="U343" t="s">
        <v>22</v>
      </c>
      <c r="V343" t="s">
        <v>7</v>
      </c>
      <c r="W343" t="s">
        <v>344</v>
      </c>
      <c r="X343" t="s">
        <v>18</v>
      </c>
      <c r="Y343" t="s">
        <v>27</v>
      </c>
      <c r="Z343" t="s">
        <v>20</v>
      </c>
      <c r="AA343" t="s">
        <v>17</v>
      </c>
      <c r="AH343" t="str">
        <f t="shared" si="186"/>
        <v>Y</v>
      </c>
      <c r="AI343" t="str">
        <f t="shared" si="162"/>
        <v>K</v>
      </c>
      <c r="AJ343" t="str">
        <f t="shared" si="163"/>
        <v>E</v>
      </c>
      <c r="AK343" t="str">
        <f t="shared" si="164"/>
        <v>J</v>
      </c>
      <c r="AL343" t="str">
        <f t="shared" si="165"/>
        <v>T</v>
      </c>
      <c r="AM343" t="str">
        <f t="shared" si="166"/>
        <v>Q</v>
      </c>
      <c r="AN343" t="str">
        <f t="shared" si="167"/>
        <v>Y</v>
      </c>
      <c r="AO343" t="str">
        <f t="shared" si="168"/>
        <v>U</v>
      </c>
      <c r="AP343" t="str">
        <f t="shared" si="169"/>
        <v>M</v>
      </c>
      <c r="AQ343" t="str">
        <f t="shared" si="170"/>
        <v>K</v>
      </c>
      <c r="AR343" t="str">
        <f t="shared" si="171"/>
        <v/>
      </c>
      <c r="AS343" t="str">
        <f t="shared" si="172"/>
        <v/>
      </c>
      <c r="AT343" t="str">
        <f t="shared" si="173"/>
        <v/>
      </c>
      <c r="AU343" t="str">
        <f t="shared" si="174"/>
        <v/>
      </c>
      <c r="AV343" t="str">
        <f t="shared" si="175"/>
        <v/>
      </c>
      <c r="AX343">
        <f t="shared" si="187"/>
        <v>0</v>
      </c>
      <c r="AY343">
        <f t="shared" si="189"/>
        <v>0</v>
      </c>
      <c r="AZ343">
        <f t="shared" si="190"/>
        <v>0</v>
      </c>
      <c r="BA343">
        <f t="shared" si="191"/>
        <v>0</v>
      </c>
      <c r="BB343">
        <f t="shared" si="192"/>
        <v>0</v>
      </c>
      <c r="BC343">
        <f t="shared" si="176"/>
        <v>0</v>
      </c>
      <c r="BD343">
        <f t="shared" si="177"/>
        <v>0</v>
      </c>
      <c r="BE343">
        <f t="shared" si="178"/>
        <v>0</v>
      </c>
      <c r="BF343">
        <f t="shared" si="179"/>
        <v>0</v>
      </c>
      <c r="BG343">
        <f t="shared" si="180"/>
        <v>0</v>
      </c>
      <c r="BH343">
        <f t="shared" si="181"/>
        <v>0</v>
      </c>
      <c r="BI343">
        <f t="shared" si="182"/>
        <v>0</v>
      </c>
      <c r="BJ343">
        <f t="shared" si="183"/>
        <v>0</v>
      </c>
      <c r="BK343">
        <f t="shared" si="184"/>
        <v>0</v>
      </c>
      <c r="BL343">
        <f t="shared" si="188"/>
        <v>0</v>
      </c>
    </row>
    <row r="344" spans="1:64" hidden="1" x14ac:dyDescent="0.25">
      <c r="A344" t="s">
        <v>23</v>
      </c>
      <c r="B344" t="s">
        <v>8</v>
      </c>
      <c r="C344" t="s">
        <v>19</v>
      </c>
      <c r="D344" t="s">
        <v>11</v>
      </c>
      <c r="E344" t="s">
        <v>9</v>
      </c>
      <c r="F344" t="s">
        <v>11</v>
      </c>
      <c r="G344" t="s">
        <v>12</v>
      </c>
      <c r="H344" t="s">
        <v>5</v>
      </c>
      <c r="I344" t="s">
        <v>21</v>
      </c>
      <c r="J344" t="s">
        <v>14</v>
      </c>
      <c r="P344">
        <f t="shared" si="161"/>
        <v>0</v>
      </c>
      <c r="Q344" s="8">
        <f t="shared" si="185"/>
        <v>2</v>
      </c>
      <c r="R344" s="1" t="s">
        <v>24</v>
      </c>
      <c r="S344" t="s">
        <v>26</v>
      </c>
      <c r="T344" t="s">
        <v>23</v>
      </c>
      <c r="U344" t="s">
        <v>344</v>
      </c>
      <c r="V344" t="s">
        <v>7</v>
      </c>
      <c r="W344" t="s">
        <v>344</v>
      </c>
      <c r="X344" t="s">
        <v>18</v>
      </c>
      <c r="Y344" t="s">
        <v>17</v>
      </c>
      <c r="Z344" t="s">
        <v>8</v>
      </c>
      <c r="AA344" t="s">
        <v>25</v>
      </c>
      <c r="AH344" t="str">
        <f t="shared" si="186"/>
        <v>H</v>
      </c>
      <c r="AI344" t="str">
        <f t="shared" si="162"/>
        <v>G</v>
      </c>
      <c r="AJ344" t="str">
        <f t="shared" si="163"/>
        <v>F</v>
      </c>
      <c r="AK344" t="str">
        <f t="shared" si="164"/>
        <v>Q</v>
      </c>
      <c r="AL344" t="str">
        <f t="shared" si="165"/>
        <v>T</v>
      </c>
      <c r="AM344" t="str">
        <f t="shared" si="166"/>
        <v>Q</v>
      </c>
      <c r="AN344" t="str">
        <f t="shared" si="167"/>
        <v>Y</v>
      </c>
      <c r="AO344" t="str">
        <f t="shared" si="168"/>
        <v>K</v>
      </c>
      <c r="AP344" t="str">
        <f t="shared" si="169"/>
        <v>E</v>
      </c>
      <c r="AQ344" t="str">
        <f t="shared" si="170"/>
        <v>B</v>
      </c>
      <c r="AR344" t="str">
        <f t="shared" si="171"/>
        <v/>
      </c>
      <c r="AS344" t="str">
        <f t="shared" si="172"/>
        <v/>
      </c>
      <c r="AT344" t="str">
        <f t="shared" si="173"/>
        <v/>
      </c>
      <c r="AU344" t="str">
        <f t="shared" si="174"/>
        <v/>
      </c>
      <c r="AV344" t="str">
        <f t="shared" si="175"/>
        <v/>
      </c>
      <c r="AX344">
        <f t="shared" si="187"/>
        <v>0</v>
      </c>
      <c r="AY344">
        <f t="shared" si="189"/>
        <v>0</v>
      </c>
      <c r="AZ344">
        <f t="shared" si="190"/>
        <v>0</v>
      </c>
      <c r="BA344">
        <f t="shared" si="191"/>
        <v>0</v>
      </c>
      <c r="BB344">
        <f t="shared" si="192"/>
        <v>0</v>
      </c>
      <c r="BC344">
        <f t="shared" si="176"/>
        <v>0</v>
      </c>
      <c r="BD344">
        <f t="shared" si="177"/>
        <v>0</v>
      </c>
      <c r="BE344">
        <f t="shared" si="178"/>
        <v>0</v>
      </c>
      <c r="BF344">
        <f t="shared" si="179"/>
        <v>0</v>
      </c>
      <c r="BG344">
        <f t="shared" si="180"/>
        <v>0</v>
      </c>
      <c r="BH344">
        <f t="shared" si="181"/>
        <v>0</v>
      </c>
      <c r="BI344">
        <f t="shared" si="182"/>
        <v>0</v>
      </c>
      <c r="BJ344">
        <f t="shared" si="183"/>
        <v>0</v>
      </c>
      <c r="BK344">
        <f t="shared" si="184"/>
        <v>0</v>
      </c>
      <c r="BL344">
        <f t="shared" si="188"/>
        <v>0</v>
      </c>
    </row>
    <row r="345" spans="1:64" hidden="1" x14ac:dyDescent="0.25">
      <c r="A345" t="s">
        <v>9</v>
      </c>
      <c r="B345" t="s">
        <v>27</v>
      </c>
      <c r="C345" t="s">
        <v>19</v>
      </c>
      <c r="D345" t="s">
        <v>6</v>
      </c>
      <c r="E345" t="s">
        <v>5</v>
      </c>
      <c r="F345" t="s">
        <v>17</v>
      </c>
      <c r="P345">
        <f t="shared" si="161"/>
        <v>0</v>
      </c>
      <c r="Q345" s="8">
        <f t="shared" si="185"/>
        <v>11</v>
      </c>
      <c r="R345" s="1" t="s">
        <v>21</v>
      </c>
      <c r="S345" t="s">
        <v>23</v>
      </c>
      <c r="T345" t="s">
        <v>11</v>
      </c>
      <c r="U345" t="s">
        <v>18</v>
      </c>
      <c r="V345" t="s">
        <v>7</v>
      </c>
      <c r="W345" t="s">
        <v>346</v>
      </c>
      <c r="AH345" t="str">
        <f t="shared" si="186"/>
        <v>C</v>
      </c>
      <c r="AI345" t="str">
        <f t="shared" si="162"/>
        <v>F</v>
      </c>
      <c r="AJ345" t="str">
        <f t="shared" si="163"/>
        <v>O</v>
      </c>
      <c r="AK345" t="str">
        <f t="shared" si="164"/>
        <v>Y</v>
      </c>
      <c r="AL345" t="str">
        <f t="shared" si="165"/>
        <v>T</v>
      </c>
      <c r="AM345" t="str">
        <f t="shared" si="166"/>
        <v>V</v>
      </c>
      <c r="AN345" t="str">
        <f t="shared" si="167"/>
        <v/>
      </c>
      <c r="AO345" t="str">
        <f t="shared" si="168"/>
        <v/>
      </c>
      <c r="AP345" t="str">
        <f t="shared" si="169"/>
        <v/>
      </c>
      <c r="AQ345" t="str">
        <f t="shared" si="170"/>
        <v/>
      </c>
      <c r="AR345" t="str">
        <f t="shared" si="171"/>
        <v/>
      </c>
      <c r="AS345" t="str">
        <f t="shared" si="172"/>
        <v/>
      </c>
      <c r="AT345" t="str">
        <f t="shared" si="173"/>
        <v/>
      </c>
      <c r="AU345" t="str">
        <f t="shared" si="174"/>
        <v/>
      </c>
      <c r="AV345" t="str">
        <f t="shared" si="175"/>
        <v/>
      </c>
      <c r="AX345">
        <f t="shared" si="187"/>
        <v>0</v>
      </c>
      <c r="AY345">
        <f t="shared" si="189"/>
        <v>0</v>
      </c>
      <c r="AZ345">
        <f t="shared" si="190"/>
        <v>0</v>
      </c>
      <c r="BA345">
        <f t="shared" si="191"/>
        <v>0</v>
      </c>
      <c r="BB345">
        <f t="shared" si="192"/>
        <v>0</v>
      </c>
      <c r="BC345">
        <f t="shared" si="176"/>
        <v>0</v>
      </c>
      <c r="BD345">
        <f t="shared" si="177"/>
        <v>0</v>
      </c>
      <c r="BE345">
        <f t="shared" si="178"/>
        <v>0</v>
      </c>
      <c r="BF345">
        <f t="shared" si="179"/>
        <v>0</v>
      </c>
      <c r="BG345">
        <f t="shared" si="180"/>
        <v>0</v>
      </c>
      <c r="BH345">
        <f t="shared" si="181"/>
        <v>0</v>
      </c>
      <c r="BI345">
        <f t="shared" si="182"/>
        <v>0</v>
      </c>
      <c r="BJ345">
        <f t="shared" si="183"/>
        <v>0</v>
      </c>
      <c r="BK345">
        <f t="shared" si="184"/>
        <v>0</v>
      </c>
      <c r="BL345">
        <f t="shared" si="188"/>
        <v>0</v>
      </c>
    </row>
    <row r="346" spans="1:64" hidden="1" x14ac:dyDescent="0.25">
      <c r="A346" t="s">
        <v>25</v>
      </c>
      <c r="B346" t="s">
        <v>9</v>
      </c>
      <c r="C346" t="s">
        <v>11</v>
      </c>
      <c r="D346" t="s">
        <v>14</v>
      </c>
      <c r="E346" t="s">
        <v>8</v>
      </c>
      <c r="F346" t="s">
        <v>17</v>
      </c>
      <c r="P346">
        <f t="shared" si="161"/>
        <v>0</v>
      </c>
      <c r="Q346" s="8">
        <f t="shared" si="185"/>
        <v>6</v>
      </c>
      <c r="R346" s="1" t="s">
        <v>24</v>
      </c>
      <c r="S346" t="s">
        <v>345</v>
      </c>
      <c r="T346" t="s">
        <v>27</v>
      </c>
      <c r="U346" t="s">
        <v>23</v>
      </c>
      <c r="V346" t="s">
        <v>17</v>
      </c>
      <c r="W346" t="s">
        <v>344</v>
      </c>
      <c r="AH346" t="str">
        <f t="shared" si="186"/>
        <v>H</v>
      </c>
      <c r="AI346" t="str">
        <f t="shared" si="162"/>
        <v>X</v>
      </c>
      <c r="AJ346" t="str">
        <f t="shared" si="163"/>
        <v>U</v>
      </c>
      <c r="AK346" t="str">
        <f t="shared" si="164"/>
        <v>F</v>
      </c>
      <c r="AL346" t="str">
        <f t="shared" si="165"/>
        <v>K</v>
      </c>
      <c r="AM346" t="str">
        <f t="shared" si="166"/>
        <v>Q</v>
      </c>
      <c r="AN346" t="str">
        <f t="shared" si="167"/>
        <v/>
      </c>
      <c r="AO346" t="str">
        <f t="shared" si="168"/>
        <v/>
      </c>
      <c r="AP346" t="str">
        <f t="shared" si="169"/>
        <v/>
      </c>
      <c r="AQ346" t="str">
        <f t="shared" si="170"/>
        <v/>
      </c>
      <c r="AR346" t="str">
        <f t="shared" si="171"/>
        <v/>
      </c>
      <c r="AS346" t="str">
        <f t="shared" si="172"/>
        <v/>
      </c>
      <c r="AT346" t="str">
        <f t="shared" si="173"/>
        <v/>
      </c>
      <c r="AU346" t="str">
        <f t="shared" si="174"/>
        <v/>
      </c>
      <c r="AV346" t="str">
        <f t="shared" si="175"/>
        <v/>
      </c>
      <c r="AX346">
        <f t="shared" si="187"/>
        <v>0</v>
      </c>
      <c r="AY346">
        <f t="shared" si="189"/>
        <v>0</v>
      </c>
      <c r="AZ346">
        <f t="shared" si="190"/>
        <v>0</v>
      </c>
      <c r="BA346">
        <f t="shared" si="191"/>
        <v>0</v>
      </c>
      <c r="BB346">
        <f t="shared" si="192"/>
        <v>0</v>
      </c>
      <c r="BC346">
        <f t="shared" si="176"/>
        <v>0</v>
      </c>
      <c r="BD346">
        <f t="shared" si="177"/>
        <v>0</v>
      </c>
      <c r="BE346">
        <f t="shared" si="178"/>
        <v>0</v>
      </c>
      <c r="BF346">
        <f t="shared" si="179"/>
        <v>0</v>
      </c>
      <c r="BG346">
        <f t="shared" si="180"/>
        <v>0</v>
      </c>
      <c r="BH346">
        <f t="shared" si="181"/>
        <v>0</v>
      </c>
      <c r="BI346">
        <f t="shared" si="182"/>
        <v>0</v>
      </c>
      <c r="BJ346">
        <f t="shared" si="183"/>
        <v>0</v>
      </c>
      <c r="BK346">
        <f t="shared" si="184"/>
        <v>0</v>
      </c>
      <c r="BL346">
        <f t="shared" si="188"/>
        <v>0</v>
      </c>
    </row>
    <row r="347" spans="1:64" hidden="1" x14ac:dyDescent="0.25">
      <c r="A347" t="s">
        <v>9</v>
      </c>
      <c r="B347" t="s">
        <v>18</v>
      </c>
      <c r="C347" t="s">
        <v>15</v>
      </c>
      <c r="P347">
        <f t="shared" si="161"/>
        <v>0</v>
      </c>
      <c r="Q347" s="8">
        <f t="shared" si="185"/>
        <v>21</v>
      </c>
      <c r="R347" s="1" t="s">
        <v>20</v>
      </c>
      <c r="S347" t="s">
        <v>7</v>
      </c>
      <c r="T347" t="s">
        <v>6</v>
      </c>
      <c r="AH347" t="str">
        <f t="shared" si="186"/>
        <v>M</v>
      </c>
      <c r="AI347" t="str">
        <f t="shared" si="162"/>
        <v>T</v>
      </c>
      <c r="AJ347" t="str">
        <f t="shared" si="163"/>
        <v>N</v>
      </c>
      <c r="AK347" t="str">
        <f t="shared" si="164"/>
        <v/>
      </c>
      <c r="AL347" t="str">
        <f t="shared" si="165"/>
        <v/>
      </c>
      <c r="AM347" t="str">
        <f t="shared" si="166"/>
        <v/>
      </c>
      <c r="AN347" t="str">
        <f t="shared" si="167"/>
        <v/>
      </c>
      <c r="AO347" t="str">
        <f t="shared" si="168"/>
        <v/>
      </c>
      <c r="AP347" t="str">
        <f t="shared" si="169"/>
        <v/>
      </c>
      <c r="AQ347" t="str">
        <f t="shared" si="170"/>
        <v/>
      </c>
      <c r="AR347" t="str">
        <f t="shared" si="171"/>
        <v/>
      </c>
      <c r="AS347" t="str">
        <f t="shared" si="172"/>
        <v/>
      </c>
      <c r="AT347" t="str">
        <f t="shared" si="173"/>
        <v/>
      </c>
      <c r="AU347" t="str">
        <f t="shared" si="174"/>
        <v/>
      </c>
      <c r="AV347" t="str">
        <f t="shared" si="175"/>
        <v/>
      </c>
      <c r="AX347">
        <f t="shared" si="187"/>
        <v>0</v>
      </c>
      <c r="AY347">
        <f t="shared" si="189"/>
        <v>0</v>
      </c>
      <c r="AZ347">
        <f t="shared" si="190"/>
        <v>0</v>
      </c>
      <c r="BA347">
        <f t="shared" si="191"/>
        <v>0</v>
      </c>
      <c r="BB347">
        <f t="shared" si="192"/>
        <v>0</v>
      </c>
      <c r="BC347">
        <f t="shared" si="176"/>
        <v>0</v>
      </c>
      <c r="BD347">
        <f t="shared" si="177"/>
        <v>0</v>
      </c>
      <c r="BE347">
        <f t="shared" si="178"/>
        <v>0</v>
      </c>
      <c r="BF347">
        <f t="shared" si="179"/>
        <v>0</v>
      </c>
      <c r="BG347">
        <f t="shared" si="180"/>
        <v>0</v>
      </c>
      <c r="BH347">
        <f t="shared" si="181"/>
        <v>0</v>
      </c>
      <c r="BI347">
        <f t="shared" si="182"/>
        <v>0</v>
      </c>
      <c r="BJ347">
        <f t="shared" si="183"/>
        <v>0</v>
      </c>
      <c r="BK347">
        <f t="shared" si="184"/>
        <v>0</v>
      </c>
      <c r="BL347">
        <f t="shared" si="188"/>
        <v>0</v>
      </c>
    </row>
    <row r="348" spans="1:64" hidden="1" x14ac:dyDescent="0.25">
      <c r="A348" t="s">
        <v>20</v>
      </c>
      <c r="B348" t="s">
        <v>5</v>
      </c>
      <c r="C348" t="s">
        <v>15</v>
      </c>
      <c r="D348" t="s">
        <v>5</v>
      </c>
      <c r="E348" t="s">
        <v>13</v>
      </c>
      <c r="F348" t="s">
        <v>17</v>
      </c>
      <c r="P348">
        <f t="shared" si="161"/>
        <v>0</v>
      </c>
      <c r="Q348" s="8">
        <f t="shared" si="185"/>
        <v>15</v>
      </c>
      <c r="R348" s="1" t="s">
        <v>25</v>
      </c>
      <c r="S348" t="s">
        <v>345</v>
      </c>
      <c r="T348" t="s">
        <v>24</v>
      </c>
      <c r="U348" t="s">
        <v>345</v>
      </c>
      <c r="V348" t="s">
        <v>10</v>
      </c>
      <c r="W348" t="s">
        <v>14</v>
      </c>
      <c r="AH348" t="str">
        <f t="shared" si="186"/>
        <v>B</v>
      </c>
      <c r="AI348" t="str">
        <f t="shared" si="162"/>
        <v>X</v>
      </c>
      <c r="AJ348" t="str">
        <f t="shared" si="163"/>
        <v>H</v>
      </c>
      <c r="AK348" t="str">
        <f t="shared" si="164"/>
        <v>X</v>
      </c>
      <c r="AL348" t="str">
        <f t="shared" si="165"/>
        <v>P</v>
      </c>
      <c r="AM348" t="str">
        <f t="shared" si="166"/>
        <v>Z</v>
      </c>
      <c r="AN348" t="str">
        <f t="shared" si="167"/>
        <v/>
      </c>
      <c r="AO348" t="str">
        <f t="shared" si="168"/>
        <v/>
      </c>
      <c r="AP348" t="str">
        <f t="shared" si="169"/>
        <v/>
      </c>
      <c r="AQ348" t="str">
        <f t="shared" si="170"/>
        <v/>
      </c>
      <c r="AR348" t="str">
        <f t="shared" si="171"/>
        <v/>
      </c>
      <c r="AS348" t="str">
        <f t="shared" si="172"/>
        <v/>
      </c>
      <c r="AT348" t="str">
        <f t="shared" si="173"/>
        <v/>
      </c>
      <c r="AU348" t="str">
        <f t="shared" si="174"/>
        <v/>
      </c>
      <c r="AV348" t="str">
        <f t="shared" si="175"/>
        <v/>
      </c>
      <c r="AX348">
        <f t="shared" si="187"/>
        <v>0</v>
      </c>
      <c r="AY348">
        <f t="shared" si="189"/>
        <v>0</v>
      </c>
      <c r="AZ348">
        <f t="shared" si="190"/>
        <v>0</v>
      </c>
      <c r="BA348">
        <f t="shared" si="191"/>
        <v>0</v>
      </c>
      <c r="BB348">
        <f t="shared" si="192"/>
        <v>0</v>
      </c>
      <c r="BC348">
        <f t="shared" si="176"/>
        <v>0</v>
      </c>
      <c r="BD348">
        <f t="shared" si="177"/>
        <v>0</v>
      </c>
      <c r="BE348">
        <f t="shared" si="178"/>
        <v>0</v>
      </c>
      <c r="BF348">
        <f t="shared" si="179"/>
        <v>0</v>
      </c>
      <c r="BG348">
        <f t="shared" si="180"/>
        <v>0</v>
      </c>
      <c r="BH348">
        <f t="shared" si="181"/>
        <v>0</v>
      </c>
      <c r="BI348">
        <f t="shared" si="182"/>
        <v>0</v>
      </c>
      <c r="BJ348">
        <f t="shared" si="183"/>
        <v>0</v>
      </c>
      <c r="BK348">
        <f t="shared" si="184"/>
        <v>0</v>
      </c>
      <c r="BL348">
        <f t="shared" si="188"/>
        <v>0</v>
      </c>
    </row>
    <row r="349" spans="1:64" hidden="1" x14ac:dyDescent="0.25">
      <c r="A349" t="s">
        <v>20</v>
      </c>
      <c r="B349" t="s">
        <v>8</v>
      </c>
      <c r="C349" t="s">
        <v>6</v>
      </c>
      <c r="D349" t="s">
        <v>19</v>
      </c>
      <c r="E349" t="s">
        <v>8</v>
      </c>
      <c r="F349" t="s">
        <v>16</v>
      </c>
      <c r="P349">
        <f t="shared" si="161"/>
        <v>0</v>
      </c>
      <c r="Q349" s="8">
        <f t="shared" si="185"/>
        <v>14</v>
      </c>
      <c r="R349" s="1" t="s">
        <v>13</v>
      </c>
      <c r="S349" t="s">
        <v>15</v>
      </c>
      <c r="T349" t="s">
        <v>25</v>
      </c>
      <c r="U349" t="s">
        <v>9</v>
      </c>
      <c r="V349" t="s">
        <v>15</v>
      </c>
      <c r="W349" t="s">
        <v>14</v>
      </c>
      <c r="AH349" t="str">
        <f t="shared" si="186"/>
        <v>A</v>
      </c>
      <c r="AI349" t="str">
        <f t="shared" si="162"/>
        <v>S</v>
      </c>
      <c r="AJ349" t="str">
        <f t="shared" si="163"/>
        <v>B</v>
      </c>
      <c r="AK349" t="str">
        <f t="shared" si="164"/>
        <v>R</v>
      </c>
      <c r="AL349" t="str">
        <f t="shared" si="165"/>
        <v>S</v>
      </c>
      <c r="AM349" t="str">
        <f t="shared" si="166"/>
        <v>Z</v>
      </c>
      <c r="AN349" t="str">
        <f t="shared" si="167"/>
        <v/>
      </c>
      <c r="AO349" t="str">
        <f t="shared" si="168"/>
        <v/>
      </c>
      <c r="AP349" t="str">
        <f t="shared" si="169"/>
        <v/>
      </c>
      <c r="AQ349" t="str">
        <f t="shared" si="170"/>
        <v/>
      </c>
      <c r="AR349" t="str">
        <f t="shared" si="171"/>
        <v/>
      </c>
      <c r="AS349" t="str">
        <f t="shared" si="172"/>
        <v/>
      </c>
      <c r="AT349" t="str">
        <f t="shared" si="173"/>
        <v/>
      </c>
      <c r="AU349" t="str">
        <f t="shared" si="174"/>
        <v/>
      </c>
      <c r="AV349" t="str">
        <f t="shared" si="175"/>
        <v/>
      </c>
      <c r="AX349">
        <f t="shared" si="187"/>
        <v>0</v>
      </c>
      <c r="AY349">
        <f t="shared" si="189"/>
        <v>0</v>
      </c>
      <c r="AZ349">
        <f t="shared" si="190"/>
        <v>0</v>
      </c>
      <c r="BA349">
        <f t="shared" si="191"/>
        <v>0</v>
      </c>
      <c r="BB349">
        <f t="shared" si="192"/>
        <v>0</v>
      </c>
      <c r="BC349">
        <f t="shared" si="176"/>
        <v>0</v>
      </c>
      <c r="BD349">
        <f t="shared" si="177"/>
        <v>0</v>
      </c>
      <c r="BE349">
        <f t="shared" si="178"/>
        <v>0</v>
      </c>
      <c r="BF349">
        <f t="shared" si="179"/>
        <v>0</v>
      </c>
      <c r="BG349">
        <f t="shared" si="180"/>
        <v>0</v>
      </c>
      <c r="BH349">
        <f t="shared" si="181"/>
        <v>0</v>
      </c>
      <c r="BI349">
        <f t="shared" si="182"/>
        <v>0</v>
      </c>
      <c r="BJ349">
        <f t="shared" si="183"/>
        <v>0</v>
      </c>
      <c r="BK349">
        <f t="shared" si="184"/>
        <v>0</v>
      </c>
      <c r="BL349">
        <f t="shared" si="188"/>
        <v>0</v>
      </c>
    </row>
    <row r="350" spans="1:64" hidden="1" x14ac:dyDescent="0.25">
      <c r="A350" t="s">
        <v>23</v>
      </c>
      <c r="B350" t="s">
        <v>11</v>
      </c>
      <c r="C350" t="s">
        <v>16</v>
      </c>
      <c r="D350" t="s">
        <v>7</v>
      </c>
      <c r="E350" t="s">
        <v>18</v>
      </c>
      <c r="F350" t="s">
        <v>6</v>
      </c>
      <c r="P350">
        <f t="shared" si="161"/>
        <v>0</v>
      </c>
      <c r="Q350" s="8">
        <f t="shared" si="185"/>
        <v>20</v>
      </c>
      <c r="R350" s="1" t="s">
        <v>14</v>
      </c>
      <c r="S350" t="s">
        <v>5</v>
      </c>
      <c r="T350" t="s">
        <v>23</v>
      </c>
      <c r="U350" t="s">
        <v>6</v>
      </c>
      <c r="V350" t="s">
        <v>15</v>
      </c>
      <c r="W350" t="s">
        <v>24</v>
      </c>
      <c r="AH350" t="str">
        <f t="shared" si="186"/>
        <v>Z</v>
      </c>
      <c r="AI350" t="str">
        <f t="shared" si="162"/>
        <v>I</v>
      </c>
      <c r="AJ350" t="str">
        <f t="shared" si="163"/>
        <v>F</v>
      </c>
      <c r="AK350" t="str">
        <f t="shared" si="164"/>
        <v>N</v>
      </c>
      <c r="AL350" t="str">
        <f t="shared" si="165"/>
        <v>S</v>
      </c>
      <c r="AM350" t="str">
        <f t="shared" si="166"/>
        <v>H</v>
      </c>
      <c r="AN350" t="str">
        <f t="shared" si="167"/>
        <v/>
      </c>
      <c r="AO350" t="str">
        <f t="shared" si="168"/>
        <v/>
      </c>
      <c r="AP350" t="str">
        <f t="shared" si="169"/>
        <v/>
      </c>
      <c r="AQ350" t="str">
        <f t="shared" si="170"/>
        <v/>
      </c>
      <c r="AR350" t="str">
        <f t="shared" si="171"/>
        <v/>
      </c>
      <c r="AS350" t="str">
        <f t="shared" si="172"/>
        <v/>
      </c>
      <c r="AT350" t="str">
        <f t="shared" si="173"/>
        <v/>
      </c>
      <c r="AU350" t="str">
        <f t="shared" si="174"/>
        <v/>
      </c>
      <c r="AV350" t="str">
        <f t="shared" si="175"/>
        <v/>
      </c>
      <c r="AX350">
        <f t="shared" si="187"/>
        <v>0</v>
      </c>
      <c r="AY350">
        <f t="shared" si="189"/>
        <v>0</v>
      </c>
      <c r="AZ350">
        <f t="shared" si="190"/>
        <v>0</v>
      </c>
      <c r="BA350">
        <f t="shared" si="191"/>
        <v>0</v>
      </c>
      <c r="BB350">
        <f t="shared" si="192"/>
        <v>0</v>
      </c>
      <c r="BC350">
        <f t="shared" si="176"/>
        <v>0</v>
      </c>
      <c r="BD350">
        <f t="shared" si="177"/>
        <v>0</v>
      </c>
      <c r="BE350">
        <f t="shared" si="178"/>
        <v>0</v>
      </c>
      <c r="BF350">
        <f t="shared" si="179"/>
        <v>0</v>
      </c>
      <c r="BG350">
        <f t="shared" si="180"/>
        <v>0</v>
      </c>
      <c r="BH350">
        <f t="shared" si="181"/>
        <v>0</v>
      </c>
      <c r="BI350">
        <f t="shared" si="182"/>
        <v>0</v>
      </c>
      <c r="BJ350">
        <f t="shared" si="183"/>
        <v>0</v>
      </c>
      <c r="BK350">
        <f t="shared" si="184"/>
        <v>0</v>
      </c>
      <c r="BL350">
        <f t="shared" si="188"/>
        <v>0</v>
      </c>
    </row>
    <row r="351" spans="1:64" hidden="1" x14ac:dyDescent="0.25">
      <c r="A351" t="s">
        <v>20</v>
      </c>
      <c r="B351" t="s">
        <v>13</v>
      </c>
      <c r="C351" t="s">
        <v>21</v>
      </c>
      <c r="D351" t="s">
        <v>17</v>
      </c>
      <c r="E351" t="s">
        <v>5</v>
      </c>
      <c r="F351" t="s">
        <v>8</v>
      </c>
      <c r="G351" t="s">
        <v>12</v>
      </c>
      <c r="H351" t="s">
        <v>5</v>
      </c>
      <c r="I351" t="s">
        <v>21</v>
      </c>
      <c r="J351" t="s">
        <v>14</v>
      </c>
      <c r="P351">
        <f t="shared" si="161"/>
        <v>0</v>
      </c>
      <c r="Q351" s="8">
        <f t="shared" si="185"/>
        <v>19</v>
      </c>
      <c r="R351" s="1" t="s">
        <v>23</v>
      </c>
      <c r="S351" t="s">
        <v>7</v>
      </c>
      <c r="T351" t="s">
        <v>346</v>
      </c>
      <c r="U351" t="s">
        <v>19</v>
      </c>
      <c r="V351" t="s">
        <v>25</v>
      </c>
      <c r="W351" t="s">
        <v>345</v>
      </c>
      <c r="X351" t="s">
        <v>10</v>
      </c>
      <c r="Y351" t="s">
        <v>25</v>
      </c>
      <c r="Z351" t="s">
        <v>346</v>
      </c>
      <c r="AA351" t="s">
        <v>15</v>
      </c>
      <c r="AH351" t="str">
        <f t="shared" si="186"/>
        <v>F</v>
      </c>
      <c r="AI351" t="str">
        <f t="shared" si="162"/>
        <v>T</v>
      </c>
      <c r="AJ351" t="str">
        <f t="shared" si="163"/>
        <v>V</v>
      </c>
      <c r="AK351" t="str">
        <f t="shared" si="164"/>
        <v>D</v>
      </c>
      <c r="AL351" t="str">
        <f t="shared" si="165"/>
        <v>B</v>
      </c>
      <c r="AM351" t="str">
        <f t="shared" si="166"/>
        <v>X</v>
      </c>
      <c r="AN351" t="str">
        <f t="shared" si="167"/>
        <v>P</v>
      </c>
      <c r="AO351" t="str">
        <f t="shared" si="168"/>
        <v>B</v>
      </c>
      <c r="AP351" t="str">
        <f t="shared" si="169"/>
        <v>V</v>
      </c>
      <c r="AQ351" t="str">
        <f t="shared" si="170"/>
        <v>S</v>
      </c>
      <c r="AR351" t="str">
        <f t="shared" si="171"/>
        <v/>
      </c>
      <c r="AS351" t="str">
        <f t="shared" si="172"/>
        <v/>
      </c>
      <c r="AT351" t="str">
        <f t="shared" si="173"/>
        <v/>
      </c>
      <c r="AU351" t="str">
        <f t="shared" si="174"/>
        <v/>
      </c>
      <c r="AV351" t="str">
        <f t="shared" si="175"/>
        <v/>
      </c>
      <c r="AX351">
        <f t="shared" si="187"/>
        <v>0</v>
      </c>
      <c r="AY351">
        <f t="shared" si="189"/>
        <v>0</v>
      </c>
      <c r="AZ351">
        <f t="shared" si="190"/>
        <v>0</v>
      </c>
      <c r="BA351">
        <f t="shared" si="191"/>
        <v>0</v>
      </c>
      <c r="BB351">
        <f t="shared" si="192"/>
        <v>0</v>
      </c>
      <c r="BC351">
        <f t="shared" si="176"/>
        <v>0</v>
      </c>
      <c r="BD351">
        <f t="shared" si="177"/>
        <v>0</v>
      </c>
      <c r="BE351">
        <f t="shared" si="178"/>
        <v>0</v>
      </c>
      <c r="BF351">
        <f t="shared" si="179"/>
        <v>0</v>
      </c>
      <c r="BG351">
        <f t="shared" si="180"/>
        <v>0</v>
      </c>
      <c r="BH351">
        <f t="shared" si="181"/>
        <v>0</v>
      </c>
      <c r="BI351">
        <f t="shared" si="182"/>
        <v>0</v>
      </c>
      <c r="BJ351">
        <f t="shared" si="183"/>
        <v>0</v>
      </c>
      <c r="BK351">
        <f t="shared" si="184"/>
        <v>0</v>
      </c>
      <c r="BL351">
        <f t="shared" si="188"/>
        <v>0</v>
      </c>
    </row>
    <row r="352" spans="1:64" hidden="1" x14ac:dyDescent="0.25">
      <c r="A352" t="s">
        <v>17</v>
      </c>
      <c r="B352" t="s">
        <v>27</v>
      </c>
      <c r="C352" t="s">
        <v>16</v>
      </c>
      <c r="D352" t="s">
        <v>21</v>
      </c>
      <c r="E352" t="s">
        <v>14</v>
      </c>
      <c r="F352" t="s">
        <v>18</v>
      </c>
      <c r="G352" t="s">
        <v>21</v>
      </c>
      <c r="H352" t="s">
        <v>17</v>
      </c>
      <c r="I352" t="s">
        <v>5</v>
      </c>
      <c r="P352">
        <f t="shared" si="161"/>
        <v>0</v>
      </c>
      <c r="Q352" s="8">
        <f t="shared" si="185"/>
        <v>24</v>
      </c>
      <c r="R352" s="1" t="s">
        <v>5</v>
      </c>
      <c r="S352" t="s">
        <v>15</v>
      </c>
      <c r="T352" t="s">
        <v>22</v>
      </c>
      <c r="U352" t="s">
        <v>13</v>
      </c>
      <c r="V352" t="s">
        <v>345</v>
      </c>
      <c r="W352" t="s">
        <v>12</v>
      </c>
      <c r="X352" t="s">
        <v>13</v>
      </c>
      <c r="Y352" t="s">
        <v>5</v>
      </c>
      <c r="Z352" t="s">
        <v>26</v>
      </c>
      <c r="AH352" t="str">
        <f t="shared" si="186"/>
        <v>I</v>
      </c>
      <c r="AI352" t="str">
        <f t="shared" si="162"/>
        <v>S</v>
      </c>
      <c r="AJ352" t="str">
        <f t="shared" si="163"/>
        <v>J</v>
      </c>
      <c r="AK352" t="str">
        <f t="shared" si="164"/>
        <v>A</v>
      </c>
      <c r="AL352" t="str">
        <f t="shared" si="165"/>
        <v>X</v>
      </c>
      <c r="AM352" t="str">
        <f t="shared" si="166"/>
        <v>W</v>
      </c>
      <c r="AN352" t="str">
        <f t="shared" si="167"/>
        <v>A</v>
      </c>
      <c r="AO352" t="str">
        <f t="shared" si="168"/>
        <v>I</v>
      </c>
      <c r="AP352" t="str">
        <f t="shared" si="169"/>
        <v>G</v>
      </c>
      <c r="AQ352" t="str">
        <f t="shared" si="170"/>
        <v/>
      </c>
      <c r="AR352" t="str">
        <f t="shared" si="171"/>
        <v/>
      </c>
      <c r="AS352" t="str">
        <f t="shared" si="172"/>
        <v/>
      </c>
      <c r="AT352" t="str">
        <f t="shared" si="173"/>
        <v/>
      </c>
      <c r="AU352" t="str">
        <f t="shared" si="174"/>
        <v/>
      </c>
      <c r="AV352" t="str">
        <f t="shared" si="175"/>
        <v/>
      </c>
      <c r="AX352">
        <f t="shared" si="187"/>
        <v>0</v>
      </c>
      <c r="AY352">
        <f t="shared" si="189"/>
        <v>0</v>
      </c>
      <c r="AZ352">
        <f t="shared" si="190"/>
        <v>0</v>
      </c>
      <c r="BA352">
        <f t="shared" si="191"/>
        <v>0</v>
      </c>
      <c r="BB352">
        <f t="shared" si="192"/>
        <v>0</v>
      </c>
      <c r="BC352">
        <f t="shared" si="176"/>
        <v>0</v>
      </c>
      <c r="BD352">
        <f t="shared" si="177"/>
        <v>0</v>
      </c>
      <c r="BE352">
        <f t="shared" si="178"/>
        <v>0</v>
      </c>
      <c r="BF352">
        <f t="shared" si="179"/>
        <v>0</v>
      </c>
      <c r="BG352">
        <f t="shared" si="180"/>
        <v>0</v>
      </c>
      <c r="BH352">
        <f t="shared" si="181"/>
        <v>0</v>
      </c>
      <c r="BI352">
        <f t="shared" si="182"/>
        <v>0</v>
      </c>
      <c r="BJ352">
        <f t="shared" si="183"/>
        <v>0</v>
      </c>
      <c r="BK352">
        <f t="shared" si="184"/>
        <v>0</v>
      </c>
      <c r="BL352">
        <f t="shared" si="188"/>
        <v>0</v>
      </c>
    </row>
    <row r="353" spans="1:64" hidden="1" x14ac:dyDescent="0.25">
      <c r="A353" t="s">
        <v>15</v>
      </c>
      <c r="B353" t="s">
        <v>7</v>
      </c>
      <c r="C353" t="s">
        <v>11</v>
      </c>
      <c r="D353" t="s">
        <v>16</v>
      </c>
      <c r="E353" t="s">
        <v>13</v>
      </c>
      <c r="F353" t="s">
        <v>9</v>
      </c>
      <c r="G353" t="s">
        <v>14</v>
      </c>
      <c r="P353">
        <f t="shared" si="161"/>
        <v>0</v>
      </c>
      <c r="Q353" s="8">
        <f t="shared" si="185"/>
        <v>3</v>
      </c>
      <c r="R353" s="1" t="s">
        <v>346</v>
      </c>
      <c r="S353" t="s">
        <v>12</v>
      </c>
      <c r="T353" t="s">
        <v>9</v>
      </c>
      <c r="U353" t="s">
        <v>11</v>
      </c>
      <c r="V353" t="s">
        <v>19</v>
      </c>
      <c r="W353" t="s">
        <v>27</v>
      </c>
      <c r="X353" t="s">
        <v>21</v>
      </c>
      <c r="AH353" t="str">
        <f t="shared" si="186"/>
        <v>V</v>
      </c>
      <c r="AI353" t="str">
        <f t="shared" si="162"/>
        <v>W</v>
      </c>
      <c r="AJ353" t="str">
        <f t="shared" si="163"/>
        <v>R</v>
      </c>
      <c r="AK353" t="str">
        <f t="shared" si="164"/>
        <v>O</v>
      </c>
      <c r="AL353" t="str">
        <f t="shared" si="165"/>
        <v>D</v>
      </c>
      <c r="AM353" t="str">
        <f t="shared" si="166"/>
        <v>U</v>
      </c>
      <c r="AN353" t="str">
        <f t="shared" si="167"/>
        <v>C</v>
      </c>
      <c r="AO353" t="str">
        <f t="shared" si="168"/>
        <v/>
      </c>
      <c r="AP353" t="str">
        <f t="shared" si="169"/>
        <v/>
      </c>
      <c r="AQ353" t="str">
        <f t="shared" si="170"/>
        <v/>
      </c>
      <c r="AR353" t="str">
        <f t="shared" si="171"/>
        <v/>
      </c>
      <c r="AS353" t="str">
        <f t="shared" si="172"/>
        <v/>
      </c>
      <c r="AT353" t="str">
        <f t="shared" si="173"/>
        <v/>
      </c>
      <c r="AU353" t="str">
        <f t="shared" si="174"/>
        <v/>
      </c>
      <c r="AV353" t="str">
        <f t="shared" si="175"/>
        <v/>
      </c>
      <c r="AX353">
        <f t="shared" si="187"/>
        <v>0</v>
      </c>
      <c r="AY353">
        <f t="shared" si="189"/>
        <v>0</v>
      </c>
      <c r="AZ353">
        <f t="shared" si="190"/>
        <v>0</v>
      </c>
      <c r="BA353">
        <f t="shared" si="191"/>
        <v>0</v>
      </c>
      <c r="BB353">
        <f t="shared" si="192"/>
        <v>0</v>
      </c>
      <c r="BC353">
        <f t="shared" si="176"/>
        <v>0</v>
      </c>
      <c r="BD353">
        <f t="shared" si="177"/>
        <v>0</v>
      </c>
      <c r="BE353">
        <f t="shared" si="178"/>
        <v>0</v>
      </c>
      <c r="BF353">
        <f t="shared" si="179"/>
        <v>0</v>
      </c>
      <c r="BG353">
        <f t="shared" si="180"/>
        <v>0</v>
      </c>
      <c r="BH353">
        <f t="shared" si="181"/>
        <v>0</v>
      </c>
      <c r="BI353">
        <f t="shared" si="182"/>
        <v>0</v>
      </c>
      <c r="BJ353">
        <f t="shared" si="183"/>
        <v>0</v>
      </c>
      <c r="BK353">
        <f t="shared" si="184"/>
        <v>0</v>
      </c>
      <c r="BL353">
        <f t="shared" si="188"/>
        <v>0</v>
      </c>
    </row>
    <row r="354" spans="1:64" hidden="1" x14ac:dyDescent="0.25">
      <c r="A354" t="s">
        <v>25</v>
      </c>
      <c r="B354" t="s">
        <v>13</v>
      </c>
      <c r="C354" t="s">
        <v>6</v>
      </c>
      <c r="D354" t="s">
        <v>13</v>
      </c>
      <c r="E354" t="s">
        <v>15</v>
      </c>
      <c r="F354" t="s">
        <v>5</v>
      </c>
      <c r="G354" t="s">
        <v>13</v>
      </c>
      <c r="H354" t="s">
        <v>17</v>
      </c>
      <c r="P354">
        <f t="shared" si="161"/>
        <v>0</v>
      </c>
      <c r="Q354" s="8">
        <f t="shared" si="185"/>
        <v>6</v>
      </c>
      <c r="R354" s="1" t="s">
        <v>24</v>
      </c>
      <c r="S354" t="s">
        <v>26</v>
      </c>
      <c r="T354" t="s">
        <v>7</v>
      </c>
      <c r="U354" t="s">
        <v>26</v>
      </c>
      <c r="V354" t="s">
        <v>18</v>
      </c>
      <c r="W354" t="s">
        <v>11</v>
      </c>
      <c r="X354" t="s">
        <v>26</v>
      </c>
      <c r="Y354" t="s">
        <v>344</v>
      </c>
      <c r="AH354" t="str">
        <f t="shared" si="186"/>
        <v>H</v>
      </c>
      <c r="AI354" t="str">
        <f t="shared" si="162"/>
        <v>G</v>
      </c>
      <c r="AJ354" t="str">
        <f t="shared" si="163"/>
        <v>T</v>
      </c>
      <c r="AK354" t="str">
        <f t="shared" si="164"/>
        <v>G</v>
      </c>
      <c r="AL354" t="str">
        <f t="shared" si="165"/>
        <v>Y</v>
      </c>
      <c r="AM354" t="str">
        <f t="shared" si="166"/>
        <v>O</v>
      </c>
      <c r="AN354" t="str">
        <f t="shared" si="167"/>
        <v>G</v>
      </c>
      <c r="AO354" t="str">
        <f t="shared" si="168"/>
        <v>Q</v>
      </c>
      <c r="AP354" t="str">
        <f t="shared" si="169"/>
        <v/>
      </c>
      <c r="AQ354" t="str">
        <f t="shared" si="170"/>
        <v/>
      </c>
      <c r="AR354" t="str">
        <f t="shared" si="171"/>
        <v/>
      </c>
      <c r="AS354" t="str">
        <f t="shared" si="172"/>
        <v/>
      </c>
      <c r="AT354" t="str">
        <f t="shared" si="173"/>
        <v/>
      </c>
      <c r="AU354" t="str">
        <f t="shared" si="174"/>
        <v/>
      </c>
      <c r="AV354" t="str">
        <f t="shared" si="175"/>
        <v/>
      </c>
      <c r="AX354">
        <f t="shared" si="187"/>
        <v>0</v>
      </c>
      <c r="AY354">
        <f t="shared" si="189"/>
        <v>0</v>
      </c>
      <c r="AZ354">
        <f t="shared" si="190"/>
        <v>0</v>
      </c>
      <c r="BA354">
        <f t="shared" si="191"/>
        <v>0</v>
      </c>
      <c r="BB354">
        <f t="shared" si="192"/>
        <v>0</v>
      </c>
      <c r="BC354">
        <f t="shared" si="176"/>
        <v>0</v>
      </c>
      <c r="BD354">
        <f t="shared" si="177"/>
        <v>0</v>
      </c>
      <c r="BE354">
        <f t="shared" si="178"/>
        <v>0</v>
      </c>
      <c r="BF354">
        <f t="shared" si="179"/>
        <v>0</v>
      </c>
      <c r="BG354">
        <f t="shared" si="180"/>
        <v>0</v>
      </c>
      <c r="BH354">
        <f t="shared" si="181"/>
        <v>0</v>
      </c>
      <c r="BI354">
        <f t="shared" si="182"/>
        <v>0</v>
      </c>
      <c r="BJ354">
        <f t="shared" si="183"/>
        <v>0</v>
      </c>
      <c r="BK354">
        <f t="shared" si="184"/>
        <v>0</v>
      </c>
      <c r="BL354">
        <f t="shared" si="188"/>
        <v>0</v>
      </c>
    </row>
    <row r="355" spans="1:64" hidden="1" x14ac:dyDescent="0.25">
      <c r="A355" t="s">
        <v>9</v>
      </c>
      <c r="B355" t="s">
        <v>11</v>
      </c>
      <c r="C355" t="s">
        <v>22</v>
      </c>
      <c r="D355" t="s">
        <v>8</v>
      </c>
      <c r="E355" t="s">
        <v>17</v>
      </c>
      <c r="P355">
        <f t="shared" si="161"/>
        <v>0</v>
      </c>
      <c r="Q355" s="8">
        <f t="shared" si="185"/>
        <v>20</v>
      </c>
      <c r="R355" s="1" t="s">
        <v>16</v>
      </c>
      <c r="S355" t="s">
        <v>5</v>
      </c>
      <c r="T355" t="s">
        <v>19</v>
      </c>
      <c r="U355" t="s">
        <v>18</v>
      </c>
      <c r="V355" t="s">
        <v>8</v>
      </c>
      <c r="AH355" t="str">
        <f t="shared" si="186"/>
        <v>L</v>
      </c>
      <c r="AI355" t="str">
        <f t="shared" si="162"/>
        <v>I</v>
      </c>
      <c r="AJ355" t="str">
        <f t="shared" si="163"/>
        <v>D</v>
      </c>
      <c r="AK355" t="str">
        <f t="shared" si="164"/>
        <v>Y</v>
      </c>
      <c r="AL355" t="str">
        <f t="shared" si="165"/>
        <v>E</v>
      </c>
      <c r="AM355" t="str">
        <f t="shared" si="166"/>
        <v/>
      </c>
      <c r="AN355" t="str">
        <f t="shared" si="167"/>
        <v/>
      </c>
      <c r="AO355" t="str">
        <f t="shared" si="168"/>
        <v/>
      </c>
      <c r="AP355" t="str">
        <f t="shared" si="169"/>
        <v/>
      </c>
      <c r="AQ355" t="str">
        <f t="shared" si="170"/>
        <v/>
      </c>
      <c r="AR355" t="str">
        <f t="shared" si="171"/>
        <v/>
      </c>
      <c r="AS355" t="str">
        <f t="shared" si="172"/>
        <v/>
      </c>
      <c r="AT355" t="str">
        <f t="shared" si="173"/>
        <v/>
      </c>
      <c r="AU355" t="str">
        <f t="shared" si="174"/>
        <v/>
      </c>
      <c r="AV355" t="str">
        <f t="shared" si="175"/>
        <v/>
      </c>
      <c r="AX355">
        <f t="shared" si="187"/>
        <v>0</v>
      </c>
      <c r="AY355">
        <f t="shared" si="189"/>
        <v>0</v>
      </c>
      <c r="AZ355">
        <f t="shared" si="190"/>
        <v>0</v>
      </c>
      <c r="BA355">
        <f t="shared" si="191"/>
        <v>0</v>
      </c>
      <c r="BB355">
        <f t="shared" si="192"/>
        <v>0</v>
      </c>
      <c r="BC355">
        <f t="shared" si="176"/>
        <v>0</v>
      </c>
      <c r="BD355">
        <f t="shared" si="177"/>
        <v>0</v>
      </c>
      <c r="BE355">
        <f t="shared" si="178"/>
        <v>0</v>
      </c>
      <c r="BF355">
        <f t="shared" si="179"/>
        <v>0</v>
      </c>
      <c r="BG355">
        <f t="shared" si="180"/>
        <v>0</v>
      </c>
      <c r="BH355">
        <f t="shared" si="181"/>
        <v>0</v>
      </c>
      <c r="BI355">
        <f t="shared" si="182"/>
        <v>0</v>
      </c>
      <c r="BJ355">
        <f t="shared" si="183"/>
        <v>0</v>
      </c>
      <c r="BK355">
        <f t="shared" si="184"/>
        <v>0</v>
      </c>
      <c r="BL355">
        <f t="shared" si="188"/>
        <v>0</v>
      </c>
    </row>
    <row r="356" spans="1:64" hidden="1" x14ac:dyDescent="0.25">
      <c r="A356" t="s">
        <v>26</v>
      </c>
      <c r="B356" t="s">
        <v>5</v>
      </c>
      <c r="C356" t="s">
        <v>8</v>
      </c>
      <c r="D356" t="s">
        <v>9</v>
      </c>
      <c r="E356" t="s">
        <v>13</v>
      </c>
      <c r="P356">
        <f t="shared" si="161"/>
        <v>0</v>
      </c>
      <c r="Q356" s="8">
        <f t="shared" si="185"/>
        <v>10</v>
      </c>
      <c r="R356" s="1" t="s">
        <v>344</v>
      </c>
      <c r="S356" t="s">
        <v>15</v>
      </c>
      <c r="T356" t="s">
        <v>11</v>
      </c>
      <c r="U356" t="s">
        <v>25</v>
      </c>
      <c r="V356" t="s">
        <v>17</v>
      </c>
      <c r="AH356" t="str">
        <f t="shared" si="186"/>
        <v>Q</v>
      </c>
      <c r="AI356" t="str">
        <f t="shared" si="162"/>
        <v>S</v>
      </c>
      <c r="AJ356" t="str">
        <f t="shared" si="163"/>
        <v>O</v>
      </c>
      <c r="AK356" t="str">
        <f t="shared" si="164"/>
        <v>B</v>
      </c>
      <c r="AL356" t="str">
        <f t="shared" si="165"/>
        <v>K</v>
      </c>
      <c r="AM356" t="str">
        <f t="shared" si="166"/>
        <v/>
      </c>
      <c r="AN356" t="str">
        <f t="shared" si="167"/>
        <v/>
      </c>
      <c r="AO356" t="str">
        <f t="shared" si="168"/>
        <v/>
      </c>
      <c r="AP356" t="str">
        <f t="shared" si="169"/>
        <v/>
      </c>
      <c r="AQ356" t="str">
        <f t="shared" si="170"/>
        <v/>
      </c>
      <c r="AR356" t="str">
        <f t="shared" si="171"/>
        <v/>
      </c>
      <c r="AS356" t="str">
        <f t="shared" si="172"/>
        <v/>
      </c>
      <c r="AT356" t="str">
        <f t="shared" si="173"/>
        <v/>
      </c>
      <c r="AU356" t="str">
        <f t="shared" si="174"/>
        <v/>
      </c>
      <c r="AV356" t="str">
        <f t="shared" si="175"/>
        <v/>
      </c>
      <c r="AX356">
        <f t="shared" si="187"/>
        <v>0</v>
      </c>
      <c r="AY356">
        <f t="shared" si="189"/>
        <v>0</v>
      </c>
      <c r="AZ356">
        <f t="shared" si="190"/>
        <v>0</v>
      </c>
      <c r="BA356">
        <f t="shared" si="191"/>
        <v>0</v>
      </c>
      <c r="BB356">
        <f t="shared" si="192"/>
        <v>0</v>
      </c>
      <c r="BC356">
        <f t="shared" si="176"/>
        <v>0</v>
      </c>
      <c r="BD356">
        <f t="shared" si="177"/>
        <v>0</v>
      </c>
      <c r="BE356">
        <f t="shared" si="178"/>
        <v>0</v>
      </c>
      <c r="BF356">
        <f t="shared" si="179"/>
        <v>0</v>
      </c>
      <c r="BG356">
        <f t="shared" si="180"/>
        <v>0</v>
      </c>
      <c r="BH356">
        <f t="shared" si="181"/>
        <v>0</v>
      </c>
      <c r="BI356">
        <f t="shared" si="182"/>
        <v>0</v>
      </c>
      <c r="BJ356">
        <f t="shared" si="183"/>
        <v>0</v>
      </c>
      <c r="BK356">
        <f t="shared" si="184"/>
        <v>0</v>
      </c>
      <c r="BL356">
        <f t="shared" si="188"/>
        <v>0</v>
      </c>
    </row>
    <row r="357" spans="1:64" hidden="1" x14ac:dyDescent="0.25">
      <c r="A357" t="s">
        <v>17</v>
      </c>
      <c r="B357" t="s">
        <v>9</v>
      </c>
      <c r="C357" t="s">
        <v>18</v>
      </c>
      <c r="D357" t="s">
        <v>26</v>
      </c>
      <c r="E357" t="s">
        <v>5</v>
      </c>
      <c r="F357" t="s">
        <v>8</v>
      </c>
      <c r="G357" t="s">
        <v>9</v>
      </c>
      <c r="P357">
        <f t="shared" si="161"/>
        <v>0</v>
      </c>
      <c r="Q357" s="8">
        <f t="shared" si="185"/>
        <v>5</v>
      </c>
      <c r="R357" s="1" t="s">
        <v>10</v>
      </c>
      <c r="S357" t="s">
        <v>12</v>
      </c>
      <c r="T357" t="s">
        <v>19</v>
      </c>
      <c r="U357" t="s">
        <v>16</v>
      </c>
      <c r="V357" t="s">
        <v>6</v>
      </c>
      <c r="W357" t="s">
        <v>22</v>
      </c>
      <c r="X357" t="s">
        <v>12</v>
      </c>
      <c r="AH357" t="str">
        <f t="shared" si="186"/>
        <v>P</v>
      </c>
      <c r="AI357" t="str">
        <f t="shared" si="162"/>
        <v>W</v>
      </c>
      <c r="AJ357" t="str">
        <f t="shared" si="163"/>
        <v>D</v>
      </c>
      <c r="AK357" t="str">
        <f t="shared" si="164"/>
        <v>L</v>
      </c>
      <c r="AL357" t="str">
        <f t="shared" si="165"/>
        <v>N</v>
      </c>
      <c r="AM357" t="str">
        <f t="shared" si="166"/>
        <v>J</v>
      </c>
      <c r="AN357" t="str">
        <f t="shared" si="167"/>
        <v>W</v>
      </c>
      <c r="AO357" t="str">
        <f t="shared" si="168"/>
        <v/>
      </c>
      <c r="AP357" t="str">
        <f t="shared" si="169"/>
        <v/>
      </c>
      <c r="AQ357" t="str">
        <f t="shared" si="170"/>
        <v/>
      </c>
      <c r="AR357" t="str">
        <f t="shared" si="171"/>
        <v/>
      </c>
      <c r="AS357" t="str">
        <f t="shared" si="172"/>
        <v/>
      </c>
      <c r="AT357" t="str">
        <f t="shared" si="173"/>
        <v/>
      </c>
      <c r="AU357" t="str">
        <f t="shared" si="174"/>
        <v/>
      </c>
      <c r="AV357" t="str">
        <f t="shared" si="175"/>
        <v/>
      </c>
      <c r="AX357">
        <f t="shared" si="187"/>
        <v>0</v>
      </c>
      <c r="AY357">
        <f t="shared" si="189"/>
        <v>0</v>
      </c>
      <c r="AZ357">
        <f t="shared" si="190"/>
        <v>0</v>
      </c>
      <c r="BA357">
        <f t="shared" si="191"/>
        <v>0</v>
      </c>
      <c r="BB357">
        <f t="shared" si="192"/>
        <v>0</v>
      </c>
      <c r="BC357">
        <f t="shared" si="176"/>
        <v>0</v>
      </c>
      <c r="BD357">
        <f t="shared" si="177"/>
        <v>0</v>
      </c>
      <c r="BE357">
        <f t="shared" si="178"/>
        <v>0</v>
      </c>
      <c r="BF357">
        <f t="shared" si="179"/>
        <v>0</v>
      </c>
      <c r="BG357">
        <f t="shared" si="180"/>
        <v>0</v>
      </c>
      <c r="BH357">
        <f t="shared" si="181"/>
        <v>0</v>
      </c>
      <c r="BI357">
        <f t="shared" si="182"/>
        <v>0</v>
      </c>
      <c r="BJ357">
        <f t="shared" si="183"/>
        <v>0</v>
      </c>
      <c r="BK357">
        <f t="shared" si="184"/>
        <v>0</v>
      </c>
      <c r="BL357">
        <f t="shared" si="188"/>
        <v>0</v>
      </c>
    </row>
    <row r="358" spans="1:64" hidden="1" x14ac:dyDescent="0.25">
      <c r="A358" t="s">
        <v>26</v>
      </c>
      <c r="B358" t="s">
        <v>13</v>
      </c>
      <c r="C358" t="s">
        <v>6</v>
      </c>
      <c r="D358" t="s">
        <v>21</v>
      </c>
      <c r="E358" t="s">
        <v>13</v>
      </c>
      <c r="F358" t="s">
        <v>9</v>
      </c>
      <c r="G358" t="s">
        <v>14</v>
      </c>
      <c r="P358">
        <f t="shared" si="161"/>
        <v>0</v>
      </c>
      <c r="Q358" s="8">
        <f t="shared" si="185"/>
        <v>12</v>
      </c>
      <c r="R358" s="1" t="s">
        <v>15</v>
      </c>
      <c r="S358" t="s">
        <v>20</v>
      </c>
      <c r="T358" t="s">
        <v>14</v>
      </c>
      <c r="U358" t="s">
        <v>11</v>
      </c>
      <c r="V358" t="s">
        <v>20</v>
      </c>
      <c r="W358" t="s">
        <v>19</v>
      </c>
      <c r="X358" t="s">
        <v>16</v>
      </c>
      <c r="AH358" t="str">
        <f t="shared" si="186"/>
        <v>S</v>
      </c>
      <c r="AI358" t="str">
        <f t="shared" si="162"/>
        <v>M</v>
      </c>
      <c r="AJ358" t="str">
        <f t="shared" si="163"/>
        <v>Z</v>
      </c>
      <c r="AK358" t="str">
        <f t="shared" si="164"/>
        <v>O</v>
      </c>
      <c r="AL358" t="str">
        <f t="shared" si="165"/>
        <v>M</v>
      </c>
      <c r="AM358" t="str">
        <f t="shared" si="166"/>
        <v>D</v>
      </c>
      <c r="AN358" t="str">
        <f t="shared" si="167"/>
        <v>L</v>
      </c>
      <c r="AO358" t="str">
        <f t="shared" si="168"/>
        <v/>
      </c>
      <c r="AP358" t="str">
        <f t="shared" si="169"/>
        <v/>
      </c>
      <c r="AQ358" t="str">
        <f t="shared" si="170"/>
        <v/>
      </c>
      <c r="AR358" t="str">
        <f t="shared" si="171"/>
        <v/>
      </c>
      <c r="AS358" t="str">
        <f t="shared" si="172"/>
        <v/>
      </c>
      <c r="AT358" t="str">
        <f t="shared" si="173"/>
        <v/>
      </c>
      <c r="AU358" t="str">
        <f t="shared" si="174"/>
        <v/>
      </c>
      <c r="AV358" t="str">
        <f t="shared" si="175"/>
        <v/>
      </c>
      <c r="AX358">
        <f t="shared" si="187"/>
        <v>0</v>
      </c>
      <c r="AY358">
        <f t="shared" si="189"/>
        <v>0</v>
      </c>
      <c r="AZ358">
        <f t="shared" si="190"/>
        <v>0</v>
      </c>
      <c r="BA358">
        <f t="shared" si="191"/>
        <v>0</v>
      </c>
      <c r="BB358">
        <f t="shared" si="192"/>
        <v>0</v>
      </c>
      <c r="BC358">
        <f t="shared" si="176"/>
        <v>0</v>
      </c>
      <c r="BD358">
        <f t="shared" si="177"/>
        <v>0</v>
      </c>
      <c r="BE358">
        <f t="shared" si="178"/>
        <v>0</v>
      </c>
      <c r="BF358">
        <f t="shared" si="179"/>
        <v>0</v>
      </c>
      <c r="BG358">
        <f t="shared" si="180"/>
        <v>0</v>
      </c>
      <c r="BH358">
        <f t="shared" si="181"/>
        <v>0</v>
      </c>
      <c r="BI358">
        <f t="shared" si="182"/>
        <v>0</v>
      </c>
      <c r="BJ358">
        <f t="shared" si="183"/>
        <v>0</v>
      </c>
      <c r="BK358">
        <f t="shared" si="184"/>
        <v>0</v>
      </c>
      <c r="BL358">
        <f t="shared" si="188"/>
        <v>0</v>
      </c>
    </row>
    <row r="359" spans="1:64" hidden="1" x14ac:dyDescent="0.25">
      <c r="A359" t="s">
        <v>25</v>
      </c>
      <c r="B359" t="s">
        <v>13</v>
      </c>
      <c r="C359" t="s">
        <v>9</v>
      </c>
      <c r="D359" t="s">
        <v>21</v>
      </c>
      <c r="E359" t="s">
        <v>14</v>
      </c>
      <c r="F359" t="s">
        <v>13</v>
      </c>
      <c r="G359" t="s">
        <v>17</v>
      </c>
      <c r="P359">
        <f t="shared" si="161"/>
        <v>0</v>
      </c>
      <c r="Q359" s="8">
        <f t="shared" si="185"/>
        <v>12</v>
      </c>
      <c r="R359" s="1" t="s">
        <v>6</v>
      </c>
      <c r="S359" t="s">
        <v>20</v>
      </c>
      <c r="T359" t="s">
        <v>19</v>
      </c>
      <c r="U359" t="s">
        <v>11</v>
      </c>
      <c r="V359" t="s">
        <v>16</v>
      </c>
      <c r="W359" t="s">
        <v>20</v>
      </c>
      <c r="X359" t="s">
        <v>12</v>
      </c>
      <c r="AH359" t="str">
        <f t="shared" si="186"/>
        <v>N</v>
      </c>
      <c r="AI359" t="str">
        <f t="shared" si="162"/>
        <v>M</v>
      </c>
      <c r="AJ359" t="str">
        <f t="shared" si="163"/>
        <v>D</v>
      </c>
      <c r="AK359" t="str">
        <f t="shared" si="164"/>
        <v>O</v>
      </c>
      <c r="AL359" t="str">
        <f t="shared" si="165"/>
        <v>L</v>
      </c>
      <c r="AM359" t="str">
        <f t="shared" si="166"/>
        <v>M</v>
      </c>
      <c r="AN359" t="str">
        <f t="shared" si="167"/>
        <v>W</v>
      </c>
      <c r="AO359" t="str">
        <f t="shared" si="168"/>
        <v/>
      </c>
      <c r="AP359" t="str">
        <f t="shared" si="169"/>
        <v/>
      </c>
      <c r="AQ359" t="str">
        <f t="shared" si="170"/>
        <v/>
      </c>
      <c r="AR359" t="str">
        <f t="shared" si="171"/>
        <v/>
      </c>
      <c r="AS359" t="str">
        <f t="shared" si="172"/>
        <v/>
      </c>
      <c r="AT359" t="str">
        <f t="shared" si="173"/>
        <v/>
      </c>
      <c r="AU359" t="str">
        <f t="shared" si="174"/>
        <v/>
      </c>
      <c r="AV359" t="str">
        <f t="shared" si="175"/>
        <v/>
      </c>
      <c r="AX359">
        <f t="shared" si="187"/>
        <v>0</v>
      </c>
      <c r="AY359">
        <f t="shared" si="189"/>
        <v>0</v>
      </c>
      <c r="AZ359">
        <f t="shared" si="190"/>
        <v>0</v>
      </c>
      <c r="BA359">
        <f t="shared" si="191"/>
        <v>0</v>
      </c>
      <c r="BB359">
        <f t="shared" si="192"/>
        <v>0</v>
      </c>
      <c r="BC359">
        <f t="shared" si="176"/>
        <v>0</v>
      </c>
      <c r="BD359">
        <f t="shared" si="177"/>
        <v>0</v>
      </c>
      <c r="BE359">
        <f t="shared" si="178"/>
        <v>0</v>
      </c>
      <c r="BF359">
        <f t="shared" si="179"/>
        <v>0</v>
      </c>
      <c r="BG359">
        <f t="shared" si="180"/>
        <v>0</v>
      </c>
      <c r="BH359">
        <f t="shared" si="181"/>
        <v>0</v>
      </c>
      <c r="BI359">
        <f t="shared" si="182"/>
        <v>0</v>
      </c>
      <c r="BJ359">
        <f t="shared" si="183"/>
        <v>0</v>
      </c>
      <c r="BK359">
        <f t="shared" si="184"/>
        <v>0</v>
      </c>
      <c r="BL359">
        <f t="shared" si="188"/>
        <v>0</v>
      </c>
    </row>
    <row r="360" spans="1:64" hidden="1" x14ac:dyDescent="0.25">
      <c r="A360" t="s">
        <v>15</v>
      </c>
      <c r="B360" t="s">
        <v>18</v>
      </c>
      <c r="C360" t="s">
        <v>7</v>
      </c>
      <c r="D360" t="s">
        <v>13</v>
      </c>
      <c r="P360">
        <f t="shared" si="161"/>
        <v>0</v>
      </c>
      <c r="Q360" s="8">
        <f t="shared" si="185"/>
        <v>25</v>
      </c>
      <c r="R360" s="1" t="s">
        <v>9</v>
      </c>
      <c r="S360" t="s">
        <v>345</v>
      </c>
      <c r="T360" t="s">
        <v>15</v>
      </c>
      <c r="U360" t="s">
        <v>14</v>
      </c>
      <c r="AH360" t="str">
        <f t="shared" si="186"/>
        <v>R</v>
      </c>
      <c r="AI360" t="str">
        <f t="shared" si="162"/>
        <v>X</v>
      </c>
      <c r="AJ360" t="str">
        <f t="shared" si="163"/>
        <v>S</v>
      </c>
      <c r="AK360" t="str">
        <f t="shared" si="164"/>
        <v>Z</v>
      </c>
      <c r="AL360" t="str">
        <f t="shared" si="165"/>
        <v/>
      </c>
      <c r="AM360" t="str">
        <f t="shared" si="166"/>
        <v/>
      </c>
      <c r="AN360" t="str">
        <f t="shared" si="167"/>
        <v/>
      </c>
      <c r="AO360" t="str">
        <f t="shared" si="168"/>
        <v/>
      </c>
      <c r="AP360" t="str">
        <f t="shared" si="169"/>
        <v/>
      </c>
      <c r="AQ360" t="str">
        <f t="shared" si="170"/>
        <v/>
      </c>
      <c r="AR360" t="str">
        <f t="shared" si="171"/>
        <v/>
      </c>
      <c r="AS360" t="str">
        <f t="shared" si="172"/>
        <v/>
      </c>
      <c r="AT360" t="str">
        <f t="shared" si="173"/>
        <v/>
      </c>
      <c r="AU360" t="str">
        <f t="shared" si="174"/>
        <v/>
      </c>
      <c r="AV360" t="str">
        <f t="shared" si="175"/>
        <v/>
      </c>
      <c r="AX360">
        <f t="shared" si="187"/>
        <v>0</v>
      </c>
      <c r="AY360">
        <f t="shared" si="189"/>
        <v>0</v>
      </c>
      <c r="AZ360">
        <f t="shared" si="190"/>
        <v>0</v>
      </c>
      <c r="BA360">
        <f t="shared" si="191"/>
        <v>0</v>
      </c>
      <c r="BB360">
        <f t="shared" si="192"/>
        <v>0</v>
      </c>
      <c r="BC360">
        <f t="shared" si="176"/>
        <v>0</v>
      </c>
      <c r="BD360">
        <f t="shared" si="177"/>
        <v>0</v>
      </c>
      <c r="BE360">
        <f t="shared" si="178"/>
        <v>0</v>
      </c>
      <c r="BF360">
        <f t="shared" si="179"/>
        <v>0</v>
      </c>
      <c r="BG360">
        <f t="shared" si="180"/>
        <v>0</v>
      </c>
      <c r="BH360">
        <f t="shared" si="181"/>
        <v>0</v>
      </c>
      <c r="BI360">
        <f t="shared" si="182"/>
        <v>0</v>
      </c>
      <c r="BJ360">
        <f t="shared" si="183"/>
        <v>0</v>
      </c>
      <c r="BK360">
        <f t="shared" si="184"/>
        <v>0</v>
      </c>
      <c r="BL360">
        <f t="shared" si="188"/>
        <v>0</v>
      </c>
    </row>
    <row r="361" spans="1:64" hidden="1" x14ac:dyDescent="0.25">
      <c r="A361" t="s">
        <v>15</v>
      </c>
      <c r="B361" t="s">
        <v>27</v>
      </c>
      <c r="C361" t="s">
        <v>9</v>
      </c>
      <c r="D361" t="s">
        <v>11</v>
      </c>
      <c r="E361" t="s">
        <v>12</v>
      </c>
      <c r="F361" t="s">
        <v>5</v>
      </c>
      <c r="G361" t="s">
        <v>8</v>
      </c>
      <c r="H361" t="s">
        <v>21</v>
      </c>
      <c r="P361">
        <f t="shared" si="161"/>
        <v>0</v>
      </c>
      <c r="Q361" s="8">
        <f t="shared" si="185"/>
        <v>7</v>
      </c>
      <c r="R361" s="1" t="s">
        <v>14</v>
      </c>
      <c r="S361" t="s">
        <v>25</v>
      </c>
      <c r="T361" t="s">
        <v>18</v>
      </c>
      <c r="U361" t="s">
        <v>346</v>
      </c>
      <c r="V361" t="s">
        <v>19</v>
      </c>
      <c r="W361" t="s">
        <v>10</v>
      </c>
      <c r="X361" t="s">
        <v>16</v>
      </c>
      <c r="Y361" t="s">
        <v>22</v>
      </c>
      <c r="AH361" t="str">
        <f t="shared" si="186"/>
        <v>Z</v>
      </c>
      <c r="AI361" t="str">
        <f t="shared" si="162"/>
        <v>B</v>
      </c>
      <c r="AJ361" t="str">
        <f t="shared" si="163"/>
        <v>Y</v>
      </c>
      <c r="AK361" t="str">
        <f t="shared" si="164"/>
        <v>V</v>
      </c>
      <c r="AL361" t="str">
        <f t="shared" si="165"/>
        <v>D</v>
      </c>
      <c r="AM361" t="str">
        <f t="shared" si="166"/>
        <v>P</v>
      </c>
      <c r="AN361" t="str">
        <f t="shared" si="167"/>
        <v>L</v>
      </c>
      <c r="AO361" t="str">
        <f t="shared" si="168"/>
        <v>J</v>
      </c>
      <c r="AP361" t="str">
        <f t="shared" si="169"/>
        <v/>
      </c>
      <c r="AQ361" t="str">
        <f t="shared" si="170"/>
        <v/>
      </c>
      <c r="AR361" t="str">
        <f t="shared" si="171"/>
        <v/>
      </c>
      <c r="AS361" t="str">
        <f t="shared" si="172"/>
        <v/>
      </c>
      <c r="AT361" t="str">
        <f t="shared" si="173"/>
        <v/>
      </c>
      <c r="AU361" t="str">
        <f t="shared" si="174"/>
        <v/>
      </c>
      <c r="AV361" t="str">
        <f t="shared" si="175"/>
        <v/>
      </c>
      <c r="AX361">
        <f t="shared" si="187"/>
        <v>0</v>
      </c>
      <c r="AY361">
        <f t="shared" si="189"/>
        <v>0</v>
      </c>
      <c r="AZ361">
        <f t="shared" si="190"/>
        <v>0</v>
      </c>
      <c r="BA361">
        <f t="shared" si="191"/>
        <v>0</v>
      </c>
      <c r="BB361">
        <f t="shared" si="192"/>
        <v>0</v>
      </c>
      <c r="BC361">
        <f t="shared" si="176"/>
        <v>0</v>
      </c>
      <c r="BD361">
        <f t="shared" si="177"/>
        <v>0</v>
      </c>
      <c r="BE361">
        <f t="shared" si="178"/>
        <v>0</v>
      </c>
      <c r="BF361">
        <f t="shared" si="179"/>
        <v>0</v>
      </c>
      <c r="BG361">
        <f t="shared" si="180"/>
        <v>0</v>
      </c>
      <c r="BH361">
        <f t="shared" si="181"/>
        <v>0</v>
      </c>
      <c r="BI361">
        <f t="shared" si="182"/>
        <v>0</v>
      </c>
      <c r="BJ361">
        <f t="shared" si="183"/>
        <v>0</v>
      </c>
      <c r="BK361">
        <f t="shared" si="184"/>
        <v>0</v>
      </c>
      <c r="BL361">
        <f t="shared" si="188"/>
        <v>0</v>
      </c>
    </row>
    <row r="362" spans="1:64" hidden="1" x14ac:dyDescent="0.25">
      <c r="A362" t="s">
        <v>21</v>
      </c>
      <c r="B362" t="s">
        <v>14</v>
      </c>
      <c r="C362" t="s">
        <v>13</v>
      </c>
      <c r="D362" t="s">
        <v>10</v>
      </c>
      <c r="E362" t="s">
        <v>5</v>
      </c>
      <c r="F362" t="s">
        <v>8</v>
      </c>
      <c r="G362" t="s">
        <v>12</v>
      </c>
      <c r="H362" t="s">
        <v>15</v>
      </c>
      <c r="I362" t="s">
        <v>17</v>
      </c>
      <c r="J362" t="s">
        <v>5</v>
      </c>
      <c r="P362">
        <f t="shared" si="161"/>
        <v>0</v>
      </c>
      <c r="Q362" s="8">
        <f t="shared" si="185"/>
        <v>13</v>
      </c>
      <c r="R362" s="1" t="s">
        <v>10</v>
      </c>
      <c r="S362" t="s">
        <v>20</v>
      </c>
      <c r="T362" t="s">
        <v>6</v>
      </c>
      <c r="U362" t="s">
        <v>21</v>
      </c>
      <c r="V362" t="s">
        <v>346</v>
      </c>
      <c r="W362" t="s">
        <v>9</v>
      </c>
      <c r="X362" t="s">
        <v>22</v>
      </c>
      <c r="Y362" t="s">
        <v>23</v>
      </c>
      <c r="Z362" t="s">
        <v>345</v>
      </c>
      <c r="AA362" t="s">
        <v>346</v>
      </c>
      <c r="AH362" t="str">
        <f t="shared" si="186"/>
        <v>P</v>
      </c>
      <c r="AI362" t="str">
        <f t="shared" si="162"/>
        <v>M</v>
      </c>
      <c r="AJ362" t="str">
        <f t="shared" si="163"/>
        <v>N</v>
      </c>
      <c r="AK362" t="str">
        <f t="shared" si="164"/>
        <v>C</v>
      </c>
      <c r="AL362" t="str">
        <f t="shared" si="165"/>
        <v>V</v>
      </c>
      <c r="AM362" t="str">
        <f t="shared" si="166"/>
        <v>R</v>
      </c>
      <c r="AN362" t="str">
        <f t="shared" si="167"/>
        <v>J</v>
      </c>
      <c r="AO362" t="str">
        <f t="shared" si="168"/>
        <v>F</v>
      </c>
      <c r="AP362" t="str">
        <f t="shared" si="169"/>
        <v>X</v>
      </c>
      <c r="AQ362" t="str">
        <f t="shared" si="170"/>
        <v>V</v>
      </c>
      <c r="AR362" t="str">
        <f t="shared" si="171"/>
        <v/>
      </c>
      <c r="AS362" t="str">
        <f t="shared" si="172"/>
        <v/>
      </c>
      <c r="AT362" t="str">
        <f t="shared" si="173"/>
        <v/>
      </c>
      <c r="AU362" t="str">
        <f t="shared" si="174"/>
        <v/>
      </c>
      <c r="AV362" t="str">
        <f t="shared" si="175"/>
        <v/>
      </c>
      <c r="AX362">
        <f t="shared" si="187"/>
        <v>0</v>
      </c>
      <c r="AY362">
        <f t="shared" si="189"/>
        <v>0</v>
      </c>
      <c r="AZ362">
        <f t="shared" si="190"/>
        <v>0</v>
      </c>
      <c r="BA362">
        <f t="shared" si="191"/>
        <v>0</v>
      </c>
      <c r="BB362">
        <f t="shared" si="192"/>
        <v>0</v>
      </c>
      <c r="BC362">
        <f t="shared" si="176"/>
        <v>0</v>
      </c>
      <c r="BD362">
        <f t="shared" si="177"/>
        <v>0</v>
      </c>
      <c r="BE362">
        <f t="shared" si="178"/>
        <v>0</v>
      </c>
      <c r="BF362">
        <f t="shared" si="179"/>
        <v>0</v>
      </c>
      <c r="BG362">
        <f t="shared" si="180"/>
        <v>0</v>
      </c>
      <c r="BH362">
        <f t="shared" si="181"/>
        <v>0</v>
      </c>
      <c r="BI362">
        <f t="shared" si="182"/>
        <v>0</v>
      </c>
      <c r="BJ362">
        <f t="shared" si="183"/>
        <v>0</v>
      </c>
      <c r="BK362">
        <f t="shared" si="184"/>
        <v>0</v>
      </c>
      <c r="BL362">
        <f t="shared" si="188"/>
        <v>0</v>
      </c>
    </row>
    <row r="363" spans="1:64" hidden="1" x14ac:dyDescent="0.25">
      <c r="A363" t="s">
        <v>15</v>
      </c>
      <c r="B363" t="s">
        <v>7</v>
      </c>
      <c r="C363" t="s">
        <v>8</v>
      </c>
      <c r="D363" t="s">
        <v>23</v>
      </c>
      <c r="E363" t="s">
        <v>13</v>
      </c>
      <c r="F363" t="s">
        <v>6</v>
      </c>
      <c r="G363" t="s">
        <v>5</v>
      </c>
      <c r="H363" t="s">
        <v>13</v>
      </c>
      <c r="I363" t="s">
        <v>17</v>
      </c>
      <c r="P363">
        <f t="shared" si="161"/>
        <v>0</v>
      </c>
      <c r="Q363" s="8">
        <f t="shared" si="185"/>
        <v>22</v>
      </c>
      <c r="R363" s="1" t="s">
        <v>11</v>
      </c>
      <c r="S363" t="s">
        <v>10</v>
      </c>
      <c r="T363" t="s">
        <v>13</v>
      </c>
      <c r="U363" t="s">
        <v>25</v>
      </c>
      <c r="V363" t="s">
        <v>12</v>
      </c>
      <c r="W363" t="s">
        <v>22</v>
      </c>
      <c r="X363" t="s">
        <v>8</v>
      </c>
      <c r="Y363" t="s">
        <v>12</v>
      </c>
      <c r="Z363" t="s">
        <v>26</v>
      </c>
      <c r="AH363" t="str">
        <f t="shared" si="186"/>
        <v>O</v>
      </c>
      <c r="AI363" t="str">
        <f t="shared" si="162"/>
        <v>P</v>
      </c>
      <c r="AJ363" t="str">
        <f t="shared" si="163"/>
        <v>A</v>
      </c>
      <c r="AK363" t="str">
        <f t="shared" si="164"/>
        <v>B</v>
      </c>
      <c r="AL363" t="str">
        <f t="shared" si="165"/>
        <v>W</v>
      </c>
      <c r="AM363" t="str">
        <f t="shared" si="166"/>
        <v>J</v>
      </c>
      <c r="AN363" t="str">
        <f t="shared" si="167"/>
        <v>E</v>
      </c>
      <c r="AO363" t="str">
        <f t="shared" si="168"/>
        <v>W</v>
      </c>
      <c r="AP363" t="str">
        <f t="shared" si="169"/>
        <v>G</v>
      </c>
      <c r="AQ363" t="str">
        <f t="shared" si="170"/>
        <v/>
      </c>
      <c r="AR363" t="str">
        <f t="shared" si="171"/>
        <v/>
      </c>
      <c r="AS363" t="str">
        <f t="shared" si="172"/>
        <v/>
      </c>
      <c r="AT363" t="str">
        <f t="shared" si="173"/>
        <v/>
      </c>
      <c r="AU363" t="str">
        <f t="shared" si="174"/>
        <v/>
      </c>
      <c r="AV363" t="str">
        <f t="shared" si="175"/>
        <v/>
      </c>
      <c r="AX363">
        <f t="shared" si="187"/>
        <v>0</v>
      </c>
      <c r="AY363">
        <f t="shared" si="189"/>
        <v>0</v>
      </c>
      <c r="AZ363">
        <f t="shared" si="190"/>
        <v>0</v>
      </c>
      <c r="BA363">
        <f t="shared" si="191"/>
        <v>0</v>
      </c>
      <c r="BB363">
        <f t="shared" si="192"/>
        <v>0</v>
      </c>
      <c r="BC363">
        <f t="shared" si="176"/>
        <v>0</v>
      </c>
      <c r="BD363">
        <f t="shared" si="177"/>
        <v>0</v>
      </c>
      <c r="BE363">
        <f t="shared" si="178"/>
        <v>0</v>
      </c>
      <c r="BF363">
        <f t="shared" si="179"/>
        <v>0</v>
      </c>
      <c r="BG363">
        <f t="shared" si="180"/>
        <v>0</v>
      </c>
      <c r="BH363">
        <f t="shared" si="181"/>
        <v>0</v>
      </c>
      <c r="BI363">
        <f t="shared" si="182"/>
        <v>0</v>
      </c>
      <c r="BJ363">
        <f t="shared" si="183"/>
        <v>0</v>
      </c>
      <c r="BK363">
        <f t="shared" si="184"/>
        <v>0</v>
      </c>
      <c r="BL363">
        <f t="shared" si="188"/>
        <v>0</v>
      </c>
    </row>
    <row r="364" spans="1:64" hidden="1" x14ac:dyDescent="0.25">
      <c r="A364" t="s">
        <v>25</v>
      </c>
      <c r="B364" t="s">
        <v>11</v>
      </c>
      <c r="C364" t="s">
        <v>26</v>
      </c>
      <c r="D364" t="s">
        <v>19</v>
      </c>
      <c r="E364" t="s">
        <v>13</v>
      </c>
      <c r="F364" t="s">
        <v>6</v>
      </c>
      <c r="G364" t="s">
        <v>15</v>
      </c>
      <c r="H364" t="s">
        <v>17</v>
      </c>
      <c r="I364" t="s">
        <v>5</v>
      </c>
      <c r="P364">
        <f t="shared" si="161"/>
        <v>0</v>
      </c>
      <c r="Q364" s="8">
        <f t="shared" si="185"/>
        <v>1</v>
      </c>
      <c r="R364" s="1" t="s">
        <v>21</v>
      </c>
      <c r="S364" t="s">
        <v>10</v>
      </c>
      <c r="T364" t="s">
        <v>24</v>
      </c>
      <c r="U364" t="s">
        <v>8</v>
      </c>
      <c r="V364" t="s">
        <v>25</v>
      </c>
      <c r="W364" t="s">
        <v>11</v>
      </c>
      <c r="X364" t="s">
        <v>7</v>
      </c>
      <c r="Y364" t="s">
        <v>16</v>
      </c>
      <c r="Z364" t="s">
        <v>22</v>
      </c>
      <c r="AH364" t="str">
        <f t="shared" si="186"/>
        <v>C</v>
      </c>
      <c r="AI364" t="str">
        <f t="shared" si="162"/>
        <v>P</v>
      </c>
      <c r="AJ364" t="str">
        <f t="shared" si="163"/>
        <v>H</v>
      </c>
      <c r="AK364" t="str">
        <f t="shared" si="164"/>
        <v>E</v>
      </c>
      <c r="AL364" t="str">
        <f t="shared" si="165"/>
        <v>B</v>
      </c>
      <c r="AM364" t="str">
        <f t="shared" si="166"/>
        <v>O</v>
      </c>
      <c r="AN364" t="str">
        <f t="shared" si="167"/>
        <v>T</v>
      </c>
      <c r="AO364" t="str">
        <f t="shared" si="168"/>
        <v>L</v>
      </c>
      <c r="AP364" t="str">
        <f t="shared" si="169"/>
        <v>J</v>
      </c>
      <c r="AQ364" t="str">
        <f t="shared" si="170"/>
        <v/>
      </c>
      <c r="AR364" t="str">
        <f t="shared" si="171"/>
        <v/>
      </c>
      <c r="AS364" t="str">
        <f t="shared" si="172"/>
        <v/>
      </c>
      <c r="AT364" t="str">
        <f t="shared" si="173"/>
        <v/>
      </c>
      <c r="AU364" t="str">
        <f t="shared" si="174"/>
        <v/>
      </c>
      <c r="AV364" t="str">
        <f t="shared" si="175"/>
        <v/>
      </c>
      <c r="AX364">
        <f t="shared" si="187"/>
        <v>0</v>
      </c>
      <c r="AY364">
        <f t="shared" si="189"/>
        <v>0</v>
      </c>
      <c r="AZ364">
        <f t="shared" si="190"/>
        <v>0</v>
      </c>
      <c r="BA364">
        <f t="shared" si="191"/>
        <v>0</v>
      </c>
      <c r="BB364">
        <f t="shared" si="192"/>
        <v>0</v>
      </c>
      <c r="BC364">
        <f t="shared" si="176"/>
        <v>0</v>
      </c>
      <c r="BD364">
        <f t="shared" si="177"/>
        <v>0</v>
      </c>
      <c r="BE364">
        <f t="shared" si="178"/>
        <v>0</v>
      </c>
      <c r="BF364">
        <f t="shared" si="179"/>
        <v>0</v>
      </c>
      <c r="BG364">
        <f t="shared" si="180"/>
        <v>0</v>
      </c>
      <c r="BH364">
        <f t="shared" si="181"/>
        <v>0</v>
      </c>
      <c r="BI364">
        <f t="shared" si="182"/>
        <v>0</v>
      </c>
      <c r="BJ364">
        <f t="shared" si="183"/>
        <v>0</v>
      </c>
      <c r="BK364">
        <f t="shared" si="184"/>
        <v>0</v>
      </c>
      <c r="BL364">
        <f t="shared" si="188"/>
        <v>0</v>
      </c>
    </row>
    <row r="365" spans="1:64" hidden="1" x14ac:dyDescent="0.25">
      <c r="A365" t="s">
        <v>13</v>
      </c>
      <c r="B365" t="s">
        <v>16</v>
      </c>
      <c r="C365" t="s">
        <v>8</v>
      </c>
      <c r="D365" t="s">
        <v>17</v>
      </c>
      <c r="E365" t="s">
        <v>15</v>
      </c>
      <c r="F365" t="s">
        <v>13</v>
      </c>
      <c r="G365" t="s">
        <v>6</v>
      </c>
      <c r="H365" t="s">
        <v>19</v>
      </c>
      <c r="I365" t="s">
        <v>9</v>
      </c>
      <c r="J365" t="s">
        <v>11</v>
      </c>
      <c r="K365" t="s">
        <v>12</v>
      </c>
      <c r="L365" t="s">
        <v>5</v>
      </c>
      <c r="M365" t="s">
        <v>21</v>
      </c>
      <c r="N365" t="s">
        <v>14</v>
      </c>
      <c r="P365">
        <f t="shared" si="161"/>
        <v>0</v>
      </c>
      <c r="Q365" s="8">
        <f t="shared" si="185"/>
        <v>20</v>
      </c>
      <c r="R365" s="1" t="s">
        <v>27</v>
      </c>
      <c r="S365" t="s">
        <v>23</v>
      </c>
      <c r="T365" t="s">
        <v>18</v>
      </c>
      <c r="U365" t="s">
        <v>8</v>
      </c>
      <c r="V365" t="s">
        <v>20</v>
      </c>
      <c r="W365" t="s">
        <v>27</v>
      </c>
      <c r="X365" t="s">
        <v>24</v>
      </c>
      <c r="Y365" t="s">
        <v>345</v>
      </c>
      <c r="Z365" t="s">
        <v>16</v>
      </c>
      <c r="AA365" t="s">
        <v>5</v>
      </c>
      <c r="AB365" t="s">
        <v>344</v>
      </c>
      <c r="AC365" t="s">
        <v>21</v>
      </c>
      <c r="AD365" t="s">
        <v>12</v>
      </c>
      <c r="AE365" t="s">
        <v>7</v>
      </c>
      <c r="AH365" t="str">
        <f t="shared" si="186"/>
        <v>U</v>
      </c>
      <c r="AI365" t="str">
        <f t="shared" si="162"/>
        <v>F</v>
      </c>
      <c r="AJ365" t="str">
        <f t="shared" si="163"/>
        <v>Y</v>
      </c>
      <c r="AK365" t="str">
        <f t="shared" si="164"/>
        <v>E</v>
      </c>
      <c r="AL365" t="str">
        <f t="shared" si="165"/>
        <v>M</v>
      </c>
      <c r="AM365" t="str">
        <f t="shared" si="166"/>
        <v>U</v>
      </c>
      <c r="AN365" t="str">
        <f t="shared" si="167"/>
        <v>H</v>
      </c>
      <c r="AO365" t="str">
        <f t="shared" si="168"/>
        <v>X</v>
      </c>
      <c r="AP365" t="str">
        <f t="shared" si="169"/>
        <v>L</v>
      </c>
      <c r="AQ365" t="str">
        <f t="shared" si="170"/>
        <v>I</v>
      </c>
      <c r="AR365" t="str">
        <f t="shared" si="171"/>
        <v>Q</v>
      </c>
      <c r="AS365" t="str">
        <f t="shared" si="172"/>
        <v>C</v>
      </c>
      <c r="AT365" t="str">
        <f t="shared" si="173"/>
        <v>W</v>
      </c>
      <c r="AU365" t="str">
        <f t="shared" si="174"/>
        <v>T</v>
      </c>
      <c r="AV365" t="str">
        <f t="shared" si="175"/>
        <v/>
      </c>
      <c r="AX365">
        <f t="shared" si="187"/>
        <v>0</v>
      </c>
      <c r="AY365">
        <f t="shared" si="189"/>
        <v>0</v>
      </c>
      <c r="AZ365">
        <f t="shared" si="190"/>
        <v>0</v>
      </c>
      <c r="BA365">
        <f t="shared" si="191"/>
        <v>0</v>
      </c>
      <c r="BB365">
        <f t="shared" si="192"/>
        <v>0</v>
      </c>
      <c r="BC365">
        <f t="shared" si="176"/>
        <v>0</v>
      </c>
      <c r="BD365">
        <f t="shared" si="177"/>
        <v>0</v>
      </c>
      <c r="BE365">
        <f t="shared" si="178"/>
        <v>0</v>
      </c>
      <c r="BF365">
        <f t="shared" si="179"/>
        <v>0</v>
      </c>
      <c r="BG365">
        <f t="shared" si="180"/>
        <v>0</v>
      </c>
      <c r="BH365">
        <f t="shared" si="181"/>
        <v>0</v>
      </c>
      <c r="BI365">
        <f t="shared" si="182"/>
        <v>0</v>
      </c>
      <c r="BJ365">
        <f t="shared" si="183"/>
        <v>0</v>
      </c>
      <c r="BK365">
        <f t="shared" si="184"/>
        <v>0</v>
      </c>
      <c r="BL365">
        <f t="shared" si="188"/>
        <v>0</v>
      </c>
    </row>
    <row r="366" spans="1:64" hidden="1" x14ac:dyDescent="0.25">
      <c r="A366" t="s">
        <v>19</v>
      </c>
      <c r="B366" t="s">
        <v>9</v>
      </c>
      <c r="C366" t="s">
        <v>13</v>
      </c>
      <c r="D366" t="s">
        <v>25</v>
      </c>
      <c r="E366" t="s">
        <v>8</v>
      </c>
      <c r="F366" t="s">
        <v>17</v>
      </c>
      <c r="P366">
        <f t="shared" si="161"/>
        <v>0</v>
      </c>
      <c r="Q366" s="8">
        <f t="shared" si="185"/>
        <v>12</v>
      </c>
      <c r="R366" s="1" t="s">
        <v>10</v>
      </c>
      <c r="S366" t="s">
        <v>19</v>
      </c>
      <c r="T366" t="s">
        <v>20</v>
      </c>
      <c r="U366" t="s">
        <v>6</v>
      </c>
      <c r="V366" t="s">
        <v>344</v>
      </c>
      <c r="W366" t="s">
        <v>12</v>
      </c>
      <c r="AH366" t="str">
        <f t="shared" si="186"/>
        <v>P</v>
      </c>
      <c r="AI366" t="str">
        <f t="shared" si="162"/>
        <v>D</v>
      </c>
      <c r="AJ366" t="str">
        <f t="shared" si="163"/>
        <v>M</v>
      </c>
      <c r="AK366" t="str">
        <f t="shared" si="164"/>
        <v>N</v>
      </c>
      <c r="AL366" t="str">
        <f t="shared" si="165"/>
        <v>Q</v>
      </c>
      <c r="AM366" t="str">
        <f t="shared" si="166"/>
        <v>W</v>
      </c>
      <c r="AN366" t="str">
        <f t="shared" si="167"/>
        <v/>
      </c>
      <c r="AO366" t="str">
        <f t="shared" si="168"/>
        <v/>
      </c>
      <c r="AP366" t="str">
        <f t="shared" si="169"/>
        <v/>
      </c>
      <c r="AQ366" t="str">
        <f t="shared" si="170"/>
        <v/>
      </c>
      <c r="AR366" t="str">
        <f t="shared" si="171"/>
        <v/>
      </c>
      <c r="AS366" t="str">
        <f t="shared" si="172"/>
        <v/>
      </c>
      <c r="AT366" t="str">
        <f t="shared" si="173"/>
        <v/>
      </c>
      <c r="AU366" t="str">
        <f t="shared" si="174"/>
        <v/>
      </c>
      <c r="AV366" t="str">
        <f t="shared" si="175"/>
        <v/>
      </c>
      <c r="AX366">
        <f t="shared" si="187"/>
        <v>0</v>
      </c>
      <c r="AY366">
        <f t="shared" si="189"/>
        <v>0</v>
      </c>
      <c r="AZ366">
        <f t="shared" si="190"/>
        <v>0</v>
      </c>
      <c r="BA366">
        <f t="shared" si="191"/>
        <v>0</v>
      </c>
      <c r="BB366">
        <f t="shared" si="192"/>
        <v>0</v>
      </c>
      <c r="BC366">
        <f t="shared" si="176"/>
        <v>0</v>
      </c>
      <c r="BD366">
        <f t="shared" si="177"/>
        <v>0</v>
      </c>
      <c r="BE366">
        <f t="shared" si="178"/>
        <v>0</v>
      </c>
      <c r="BF366">
        <f t="shared" si="179"/>
        <v>0</v>
      </c>
      <c r="BG366">
        <f t="shared" si="180"/>
        <v>0</v>
      </c>
      <c r="BH366">
        <f t="shared" si="181"/>
        <v>0</v>
      </c>
      <c r="BI366">
        <f t="shared" si="182"/>
        <v>0</v>
      </c>
      <c r="BJ366">
        <f t="shared" si="183"/>
        <v>0</v>
      </c>
      <c r="BK366">
        <f t="shared" si="184"/>
        <v>0</v>
      </c>
      <c r="BL366">
        <f t="shared" si="188"/>
        <v>0</v>
      </c>
    </row>
    <row r="367" spans="1:64" hidden="1" x14ac:dyDescent="0.25">
      <c r="A367" t="s">
        <v>26</v>
      </c>
      <c r="B367" t="s">
        <v>11</v>
      </c>
      <c r="C367" t="s">
        <v>6</v>
      </c>
      <c r="D367" t="s">
        <v>8</v>
      </c>
      <c r="E367" t="s">
        <v>9</v>
      </c>
      <c r="F367" t="s">
        <v>13</v>
      </c>
      <c r="P367">
        <f t="shared" si="161"/>
        <v>0</v>
      </c>
      <c r="Q367" s="8">
        <f t="shared" si="185"/>
        <v>1</v>
      </c>
      <c r="R367" s="1" t="s">
        <v>24</v>
      </c>
      <c r="S367" t="s">
        <v>10</v>
      </c>
      <c r="T367" t="s">
        <v>11</v>
      </c>
      <c r="U367" t="s">
        <v>23</v>
      </c>
      <c r="V367" t="s">
        <v>15</v>
      </c>
      <c r="W367" t="s">
        <v>25</v>
      </c>
      <c r="AH367" t="str">
        <f t="shared" si="186"/>
        <v>H</v>
      </c>
      <c r="AI367" t="str">
        <f t="shared" si="162"/>
        <v>P</v>
      </c>
      <c r="AJ367" t="str">
        <f t="shared" si="163"/>
        <v>O</v>
      </c>
      <c r="AK367" t="str">
        <f t="shared" si="164"/>
        <v>F</v>
      </c>
      <c r="AL367" t="str">
        <f t="shared" si="165"/>
        <v>S</v>
      </c>
      <c r="AM367" t="str">
        <f t="shared" si="166"/>
        <v>B</v>
      </c>
      <c r="AN367" t="str">
        <f t="shared" si="167"/>
        <v/>
      </c>
      <c r="AO367" t="str">
        <f t="shared" si="168"/>
        <v/>
      </c>
      <c r="AP367" t="str">
        <f t="shared" si="169"/>
        <v/>
      </c>
      <c r="AQ367" t="str">
        <f t="shared" si="170"/>
        <v/>
      </c>
      <c r="AR367" t="str">
        <f t="shared" si="171"/>
        <v/>
      </c>
      <c r="AS367" t="str">
        <f t="shared" si="172"/>
        <v/>
      </c>
      <c r="AT367" t="str">
        <f t="shared" si="173"/>
        <v/>
      </c>
      <c r="AU367" t="str">
        <f t="shared" si="174"/>
        <v/>
      </c>
      <c r="AV367" t="str">
        <f t="shared" si="175"/>
        <v/>
      </c>
      <c r="AX367">
        <f t="shared" si="187"/>
        <v>0</v>
      </c>
      <c r="AY367">
        <f t="shared" si="189"/>
        <v>0</v>
      </c>
      <c r="AZ367">
        <f t="shared" si="190"/>
        <v>0</v>
      </c>
      <c r="BA367">
        <f t="shared" si="191"/>
        <v>0</v>
      </c>
      <c r="BB367">
        <f t="shared" si="192"/>
        <v>0</v>
      </c>
      <c r="BC367">
        <f t="shared" si="176"/>
        <v>0</v>
      </c>
      <c r="BD367">
        <f t="shared" si="177"/>
        <v>0</v>
      </c>
      <c r="BE367">
        <f t="shared" si="178"/>
        <v>0</v>
      </c>
      <c r="BF367">
        <f t="shared" si="179"/>
        <v>0</v>
      </c>
      <c r="BG367">
        <f t="shared" si="180"/>
        <v>0</v>
      </c>
      <c r="BH367">
        <f t="shared" si="181"/>
        <v>0</v>
      </c>
      <c r="BI367">
        <f t="shared" si="182"/>
        <v>0</v>
      </c>
      <c r="BJ367">
        <f t="shared" si="183"/>
        <v>0</v>
      </c>
      <c r="BK367">
        <f t="shared" si="184"/>
        <v>0</v>
      </c>
      <c r="BL367">
        <f t="shared" si="188"/>
        <v>0</v>
      </c>
    </row>
    <row r="368" spans="1:64" hidden="1" x14ac:dyDescent="0.25">
      <c r="A368" t="s">
        <v>10</v>
      </c>
      <c r="B368" t="s">
        <v>5</v>
      </c>
      <c r="C368" t="s">
        <v>17</v>
      </c>
      <c r="D368" t="s">
        <v>27</v>
      </c>
      <c r="E368" t="s">
        <v>16</v>
      </c>
      <c r="F368" t="s">
        <v>13</v>
      </c>
      <c r="P368">
        <f t="shared" si="161"/>
        <v>0</v>
      </c>
      <c r="Q368" s="8">
        <f t="shared" si="185"/>
        <v>6</v>
      </c>
      <c r="R368" s="1" t="s">
        <v>346</v>
      </c>
      <c r="S368" t="s">
        <v>11</v>
      </c>
      <c r="T368" t="s">
        <v>344</v>
      </c>
      <c r="U368" t="s">
        <v>13</v>
      </c>
      <c r="V368" t="s">
        <v>9</v>
      </c>
      <c r="W368" t="s">
        <v>26</v>
      </c>
      <c r="AH368" t="str">
        <f t="shared" si="186"/>
        <v>V</v>
      </c>
      <c r="AI368" t="str">
        <f t="shared" si="162"/>
        <v>O</v>
      </c>
      <c r="AJ368" t="str">
        <f t="shared" si="163"/>
        <v>Q</v>
      </c>
      <c r="AK368" t="str">
        <f t="shared" si="164"/>
        <v>A</v>
      </c>
      <c r="AL368" t="str">
        <f t="shared" si="165"/>
        <v>R</v>
      </c>
      <c r="AM368" t="str">
        <f t="shared" si="166"/>
        <v>G</v>
      </c>
      <c r="AN368" t="str">
        <f t="shared" si="167"/>
        <v/>
      </c>
      <c r="AO368" t="str">
        <f t="shared" si="168"/>
        <v/>
      </c>
      <c r="AP368" t="str">
        <f t="shared" si="169"/>
        <v/>
      </c>
      <c r="AQ368" t="str">
        <f t="shared" si="170"/>
        <v/>
      </c>
      <c r="AR368" t="str">
        <f t="shared" si="171"/>
        <v/>
      </c>
      <c r="AS368" t="str">
        <f t="shared" si="172"/>
        <v/>
      </c>
      <c r="AT368" t="str">
        <f t="shared" si="173"/>
        <v/>
      </c>
      <c r="AU368" t="str">
        <f t="shared" si="174"/>
        <v/>
      </c>
      <c r="AV368" t="str">
        <f t="shared" si="175"/>
        <v/>
      </c>
      <c r="AX368">
        <f t="shared" si="187"/>
        <v>0</v>
      </c>
      <c r="AY368">
        <f t="shared" si="189"/>
        <v>0</v>
      </c>
      <c r="AZ368">
        <f t="shared" si="190"/>
        <v>0</v>
      </c>
      <c r="BA368">
        <f t="shared" si="191"/>
        <v>0</v>
      </c>
      <c r="BB368">
        <f t="shared" si="192"/>
        <v>0</v>
      </c>
      <c r="BC368">
        <f t="shared" si="176"/>
        <v>0</v>
      </c>
      <c r="BD368">
        <f t="shared" si="177"/>
        <v>0</v>
      </c>
      <c r="BE368">
        <f t="shared" si="178"/>
        <v>0</v>
      </c>
      <c r="BF368">
        <f t="shared" si="179"/>
        <v>0</v>
      </c>
      <c r="BG368">
        <f t="shared" si="180"/>
        <v>0</v>
      </c>
      <c r="BH368">
        <f t="shared" si="181"/>
        <v>0</v>
      </c>
      <c r="BI368">
        <f t="shared" si="182"/>
        <v>0</v>
      </c>
      <c r="BJ368">
        <f t="shared" si="183"/>
        <v>0</v>
      </c>
      <c r="BK368">
        <f t="shared" si="184"/>
        <v>0</v>
      </c>
      <c r="BL368">
        <f t="shared" si="188"/>
        <v>0</v>
      </c>
    </row>
    <row r="369" spans="1:64" hidden="1" x14ac:dyDescent="0.25">
      <c r="A369" t="s">
        <v>25</v>
      </c>
      <c r="B369" t="s">
        <v>18</v>
      </c>
      <c r="C369" t="s">
        <v>21</v>
      </c>
      <c r="D369" t="s">
        <v>14</v>
      </c>
      <c r="E369" t="s">
        <v>8</v>
      </c>
      <c r="F369" t="s">
        <v>17</v>
      </c>
      <c r="P369">
        <f t="shared" si="161"/>
        <v>0</v>
      </c>
      <c r="Q369" s="8">
        <f t="shared" si="185"/>
        <v>3</v>
      </c>
      <c r="R369" s="1" t="s">
        <v>8</v>
      </c>
      <c r="S369" t="s">
        <v>25</v>
      </c>
      <c r="T369" t="s">
        <v>23</v>
      </c>
      <c r="U369" t="s">
        <v>21</v>
      </c>
      <c r="V369" t="s">
        <v>24</v>
      </c>
      <c r="W369" t="s">
        <v>6</v>
      </c>
      <c r="AH369" t="str">
        <f t="shared" si="186"/>
        <v>E</v>
      </c>
      <c r="AI369" t="str">
        <f t="shared" si="162"/>
        <v>B</v>
      </c>
      <c r="AJ369" t="str">
        <f t="shared" si="163"/>
        <v>F</v>
      </c>
      <c r="AK369" t="str">
        <f t="shared" si="164"/>
        <v>C</v>
      </c>
      <c r="AL369" t="str">
        <f t="shared" si="165"/>
        <v>H</v>
      </c>
      <c r="AM369" t="str">
        <f t="shared" si="166"/>
        <v>N</v>
      </c>
      <c r="AN369" t="str">
        <f t="shared" si="167"/>
        <v/>
      </c>
      <c r="AO369" t="str">
        <f t="shared" si="168"/>
        <v/>
      </c>
      <c r="AP369" t="str">
        <f t="shared" si="169"/>
        <v/>
      </c>
      <c r="AQ369" t="str">
        <f t="shared" si="170"/>
        <v/>
      </c>
      <c r="AR369" t="str">
        <f t="shared" si="171"/>
        <v/>
      </c>
      <c r="AS369" t="str">
        <f t="shared" si="172"/>
        <v/>
      </c>
      <c r="AT369" t="str">
        <f t="shared" si="173"/>
        <v/>
      </c>
      <c r="AU369" t="str">
        <f t="shared" si="174"/>
        <v/>
      </c>
      <c r="AV369" t="str">
        <f t="shared" si="175"/>
        <v/>
      </c>
      <c r="AX369">
        <f t="shared" si="187"/>
        <v>0</v>
      </c>
      <c r="AY369">
        <f t="shared" si="189"/>
        <v>0</v>
      </c>
      <c r="AZ369">
        <f t="shared" si="190"/>
        <v>0</v>
      </c>
      <c r="BA369">
        <f t="shared" si="191"/>
        <v>0</v>
      </c>
      <c r="BB369">
        <f t="shared" si="192"/>
        <v>0</v>
      </c>
      <c r="BC369">
        <f t="shared" si="176"/>
        <v>0</v>
      </c>
      <c r="BD369">
        <f t="shared" si="177"/>
        <v>0</v>
      </c>
      <c r="BE369">
        <f t="shared" si="178"/>
        <v>0</v>
      </c>
      <c r="BF369">
        <f t="shared" si="179"/>
        <v>0</v>
      </c>
      <c r="BG369">
        <f t="shared" si="180"/>
        <v>0</v>
      </c>
      <c r="BH369">
        <f t="shared" si="181"/>
        <v>0</v>
      </c>
      <c r="BI369">
        <f t="shared" si="182"/>
        <v>0</v>
      </c>
      <c r="BJ369">
        <f t="shared" si="183"/>
        <v>0</v>
      </c>
      <c r="BK369">
        <f t="shared" si="184"/>
        <v>0</v>
      </c>
      <c r="BL369">
        <f t="shared" si="188"/>
        <v>0</v>
      </c>
    </row>
    <row r="370" spans="1:64" hidden="1" x14ac:dyDescent="0.25">
      <c r="A370" t="s">
        <v>15</v>
      </c>
      <c r="B370" t="s">
        <v>17</v>
      </c>
      <c r="C370" t="s">
        <v>13</v>
      </c>
      <c r="D370" t="s">
        <v>9</v>
      </c>
      <c r="E370" t="s">
        <v>14</v>
      </c>
      <c r="F370" t="s">
        <v>18</v>
      </c>
      <c r="G370" t="s">
        <v>6</v>
      </c>
      <c r="H370" t="s">
        <v>15</v>
      </c>
      <c r="I370" t="s">
        <v>17</v>
      </c>
      <c r="J370" t="s">
        <v>5</v>
      </c>
      <c r="P370">
        <f t="shared" si="161"/>
        <v>0</v>
      </c>
      <c r="Q370" s="8">
        <f t="shared" si="185"/>
        <v>15</v>
      </c>
      <c r="R370" s="1" t="s">
        <v>24</v>
      </c>
      <c r="S370" t="s">
        <v>14</v>
      </c>
      <c r="T370" t="s">
        <v>10</v>
      </c>
      <c r="U370" t="s">
        <v>26</v>
      </c>
      <c r="V370" t="s">
        <v>11</v>
      </c>
      <c r="W370" t="s">
        <v>6</v>
      </c>
      <c r="X370" t="s">
        <v>21</v>
      </c>
      <c r="Y370" t="s">
        <v>24</v>
      </c>
      <c r="Z370" t="s">
        <v>14</v>
      </c>
      <c r="AA370" t="s">
        <v>345</v>
      </c>
      <c r="AH370" t="str">
        <f t="shared" si="186"/>
        <v>H</v>
      </c>
      <c r="AI370" t="str">
        <f t="shared" si="162"/>
        <v>Z</v>
      </c>
      <c r="AJ370" t="str">
        <f t="shared" si="163"/>
        <v>P</v>
      </c>
      <c r="AK370" t="str">
        <f t="shared" si="164"/>
        <v>G</v>
      </c>
      <c r="AL370" t="str">
        <f t="shared" si="165"/>
        <v>O</v>
      </c>
      <c r="AM370" t="str">
        <f t="shared" si="166"/>
        <v>N</v>
      </c>
      <c r="AN370" t="str">
        <f t="shared" si="167"/>
        <v>C</v>
      </c>
      <c r="AO370" t="str">
        <f t="shared" si="168"/>
        <v>H</v>
      </c>
      <c r="AP370" t="str">
        <f t="shared" si="169"/>
        <v>Z</v>
      </c>
      <c r="AQ370" t="str">
        <f t="shared" si="170"/>
        <v>X</v>
      </c>
      <c r="AR370" t="str">
        <f t="shared" si="171"/>
        <v/>
      </c>
      <c r="AS370" t="str">
        <f t="shared" si="172"/>
        <v/>
      </c>
      <c r="AT370" t="str">
        <f t="shared" si="173"/>
        <v/>
      </c>
      <c r="AU370" t="str">
        <f t="shared" si="174"/>
        <v/>
      </c>
      <c r="AV370" t="str">
        <f t="shared" si="175"/>
        <v/>
      </c>
      <c r="AX370">
        <f t="shared" si="187"/>
        <v>0</v>
      </c>
      <c r="AY370">
        <f t="shared" si="189"/>
        <v>0</v>
      </c>
      <c r="AZ370">
        <f t="shared" si="190"/>
        <v>0</v>
      </c>
      <c r="BA370">
        <f t="shared" si="191"/>
        <v>0</v>
      </c>
      <c r="BB370">
        <f t="shared" si="192"/>
        <v>0</v>
      </c>
      <c r="BC370">
        <f t="shared" si="176"/>
        <v>0</v>
      </c>
      <c r="BD370">
        <f t="shared" si="177"/>
        <v>0</v>
      </c>
      <c r="BE370">
        <f t="shared" si="178"/>
        <v>0</v>
      </c>
      <c r="BF370">
        <f t="shared" si="179"/>
        <v>0</v>
      </c>
      <c r="BG370">
        <f t="shared" si="180"/>
        <v>0</v>
      </c>
      <c r="BH370">
        <f t="shared" si="181"/>
        <v>0</v>
      </c>
      <c r="BI370">
        <f t="shared" si="182"/>
        <v>0</v>
      </c>
      <c r="BJ370">
        <f t="shared" si="183"/>
        <v>0</v>
      </c>
      <c r="BK370">
        <f t="shared" si="184"/>
        <v>0</v>
      </c>
      <c r="BL370">
        <f t="shared" si="188"/>
        <v>0</v>
      </c>
    </row>
    <row r="371" spans="1:64" hidden="1" x14ac:dyDescent="0.25">
      <c r="A371" t="s">
        <v>20</v>
      </c>
      <c r="B371" t="s">
        <v>13</v>
      </c>
      <c r="C371" t="s">
        <v>7</v>
      </c>
      <c r="D371" t="s">
        <v>18</v>
      </c>
      <c r="E371" t="s">
        <v>15</v>
      </c>
      <c r="F371" t="s">
        <v>8</v>
      </c>
      <c r="G371" t="s">
        <v>17</v>
      </c>
      <c r="P371">
        <f t="shared" si="161"/>
        <v>0</v>
      </c>
      <c r="Q371" s="8">
        <f t="shared" si="185"/>
        <v>10</v>
      </c>
      <c r="R371" s="1" t="s">
        <v>12</v>
      </c>
      <c r="S371" t="s">
        <v>17</v>
      </c>
      <c r="T371" t="s">
        <v>19</v>
      </c>
      <c r="U371" t="s">
        <v>5</v>
      </c>
      <c r="V371" t="s">
        <v>21</v>
      </c>
      <c r="W371" t="s">
        <v>11</v>
      </c>
      <c r="X371" t="s">
        <v>27</v>
      </c>
      <c r="AH371" t="str">
        <f t="shared" si="186"/>
        <v>W</v>
      </c>
      <c r="AI371" t="str">
        <f t="shared" si="162"/>
        <v>K</v>
      </c>
      <c r="AJ371" t="str">
        <f t="shared" si="163"/>
        <v>D</v>
      </c>
      <c r="AK371" t="str">
        <f t="shared" si="164"/>
        <v>I</v>
      </c>
      <c r="AL371" t="str">
        <f t="shared" si="165"/>
        <v>C</v>
      </c>
      <c r="AM371" t="str">
        <f t="shared" si="166"/>
        <v>O</v>
      </c>
      <c r="AN371" t="str">
        <f t="shared" si="167"/>
        <v>U</v>
      </c>
      <c r="AO371" t="str">
        <f t="shared" si="168"/>
        <v/>
      </c>
      <c r="AP371" t="str">
        <f t="shared" si="169"/>
        <v/>
      </c>
      <c r="AQ371" t="str">
        <f t="shared" si="170"/>
        <v/>
      </c>
      <c r="AR371" t="str">
        <f t="shared" si="171"/>
        <v/>
      </c>
      <c r="AS371" t="str">
        <f t="shared" si="172"/>
        <v/>
      </c>
      <c r="AT371" t="str">
        <f t="shared" si="173"/>
        <v/>
      </c>
      <c r="AU371" t="str">
        <f t="shared" si="174"/>
        <v/>
      </c>
      <c r="AV371" t="str">
        <f t="shared" si="175"/>
        <v/>
      </c>
      <c r="AX371">
        <f t="shared" si="187"/>
        <v>0</v>
      </c>
      <c r="AY371">
        <f t="shared" si="189"/>
        <v>0</v>
      </c>
      <c r="AZ371">
        <f t="shared" si="190"/>
        <v>0</v>
      </c>
      <c r="BA371">
        <f t="shared" si="191"/>
        <v>0</v>
      </c>
      <c r="BB371">
        <f t="shared" si="192"/>
        <v>0</v>
      </c>
      <c r="BC371">
        <f t="shared" si="176"/>
        <v>0</v>
      </c>
      <c r="BD371">
        <f t="shared" si="177"/>
        <v>0</v>
      </c>
      <c r="BE371">
        <f t="shared" si="178"/>
        <v>0</v>
      </c>
      <c r="BF371">
        <f t="shared" si="179"/>
        <v>0</v>
      </c>
      <c r="BG371">
        <f t="shared" si="180"/>
        <v>0</v>
      </c>
      <c r="BH371">
        <f t="shared" si="181"/>
        <v>0</v>
      </c>
      <c r="BI371">
        <f t="shared" si="182"/>
        <v>0</v>
      </c>
      <c r="BJ371">
        <f t="shared" si="183"/>
        <v>0</v>
      </c>
      <c r="BK371">
        <f t="shared" si="184"/>
        <v>0</v>
      </c>
      <c r="BL371">
        <f t="shared" si="188"/>
        <v>0</v>
      </c>
    </row>
    <row r="372" spans="1:64" hidden="1" x14ac:dyDescent="0.25">
      <c r="A372" t="s">
        <v>19</v>
      </c>
      <c r="B372" t="s">
        <v>18</v>
      </c>
      <c r="C372" t="s">
        <v>25</v>
      </c>
      <c r="D372" t="s">
        <v>11</v>
      </c>
      <c r="E372" t="s">
        <v>12</v>
      </c>
      <c r="F372" t="s">
        <v>15</v>
      </c>
      <c r="G372" t="s">
        <v>17</v>
      </c>
      <c r="H372" t="s">
        <v>5</v>
      </c>
      <c r="P372">
        <f t="shared" si="161"/>
        <v>0</v>
      </c>
      <c r="Q372" s="8">
        <f t="shared" si="185"/>
        <v>23</v>
      </c>
      <c r="R372" s="1" t="s">
        <v>13</v>
      </c>
      <c r="S372" t="s">
        <v>346</v>
      </c>
      <c r="T372" t="s">
        <v>18</v>
      </c>
      <c r="U372" t="s">
        <v>16</v>
      </c>
      <c r="V372" t="s">
        <v>7</v>
      </c>
      <c r="W372" t="s">
        <v>10</v>
      </c>
      <c r="X372" t="s">
        <v>24</v>
      </c>
      <c r="Y372" t="s">
        <v>23</v>
      </c>
      <c r="AH372" t="str">
        <f t="shared" si="186"/>
        <v>A</v>
      </c>
      <c r="AI372" t="str">
        <f t="shared" si="162"/>
        <v>V</v>
      </c>
      <c r="AJ372" t="str">
        <f t="shared" si="163"/>
        <v>Y</v>
      </c>
      <c r="AK372" t="str">
        <f t="shared" si="164"/>
        <v>L</v>
      </c>
      <c r="AL372" t="str">
        <f t="shared" si="165"/>
        <v>T</v>
      </c>
      <c r="AM372" t="str">
        <f t="shared" si="166"/>
        <v>P</v>
      </c>
      <c r="AN372" t="str">
        <f t="shared" si="167"/>
        <v>H</v>
      </c>
      <c r="AO372" t="str">
        <f t="shared" si="168"/>
        <v>F</v>
      </c>
      <c r="AP372" t="str">
        <f t="shared" si="169"/>
        <v/>
      </c>
      <c r="AQ372" t="str">
        <f t="shared" si="170"/>
        <v/>
      </c>
      <c r="AR372" t="str">
        <f t="shared" si="171"/>
        <v/>
      </c>
      <c r="AS372" t="str">
        <f t="shared" si="172"/>
        <v/>
      </c>
      <c r="AT372" t="str">
        <f t="shared" si="173"/>
        <v/>
      </c>
      <c r="AU372" t="str">
        <f t="shared" si="174"/>
        <v/>
      </c>
      <c r="AV372" t="str">
        <f t="shared" si="175"/>
        <v/>
      </c>
      <c r="AX372">
        <f t="shared" si="187"/>
        <v>0</v>
      </c>
      <c r="AY372">
        <f t="shared" si="189"/>
        <v>0</v>
      </c>
      <c r="AZ372">
        <f t="shared" si="190"/>
        <v>0</v>
      </c>
      <c r="BA372">
        <f t="shared" si="191"/>
        <v>0</v>
      </c>
      <c r="BB372">
        <f t="shared" si="192"/>
        <v>0</v>
      </c>
      <c r="BC372">
        <f t="shared" si="176"/>
        <v>0</v>
      </c>
      <c r="BD372">
        <f t="shared" si="177"/>
        <v>0</v>
      </c>
      <c r="BE372">
        <f t="shared" si="178"/>
        <v>0</v>
      </c>
      <c r="BF372">
        <f t="shared" si="179"/>
        <v>0</v>
      </c>
      <c r="BG372">
        <f t="shared" si="180"/>
        <v>0</v>
      </c>
      <c r="BH372">
        <f t="shared" si="181"/>
        <v>0</v>
      </c>
      <c r="BI372">
        <f t="shared" si="182"/>
        <v>0</v>
      </c>
      <c r="BJ372">
        <f t="shared" si="183"/>
        <v>0</v>
      </c>
      <c r="BK372">
        <f t="shared" si="184"/>
        <v>0</v>
      </c>
      <c r="BL372">
        <f t="shared" si="188"/>
        <v>0</v>
      </c>
    </row>
    <row r="373" spans="1:64" hidden="1" x14ac:dyDescent="0.25">
      <c r="A373" t="s">
        <v>17</v>
      </c>
      <c r="B373" t="s">
        <v>27</v>
      </c>
      <c r="C373" t="s">
        <v>9</v>
      </c>
      <c r="D373" t="s">
        <v>17</v>
      </c>
      <c r="E373" t="s">
        <v>11</v>
      </c>
      <c r="F373" t="s">
        <v>12</v>
      </c>
      <c r="G373" t="s">
        <v>15</v>
      </c>
      <c r="H373" t="s">
        <v>17</v>
      </c>
      <c r="I373" t="s">
        <v>5</v>
      </c>
      <c r="P373">
        <f t="shared" si="161"/>
        <v>0</v>
      </c>
      <c r="Q373" s="8">
        <f t="shared" si="185"/>
        <v>19</v>
      </c>
      <c r="R373" s="1" t="s">
        <v>19</v>
      </c>
      <c r="S373" t="s">
        <v>6</v>
      </c>
      <c r="T373" t="s">
        <v>17</v>
      </c>
      <c r="U373" t="s">
        <v>19</v>
      </c>
      <c r="V373" t="s">
        <v>24</v>
      </c>
      <c r="W373" t="s">
        <v>10</v>
      </c>
      <c r="X373" t="s">
        <v>16</v>
      </c>
      <c r="Y373" t="s">
        <v>19</v>
      </c>
      <c r="Z373" t="s">
        <v>25</v>
      </c>
      <c r="AH373" t="str">
        <f t="shared" si="186"/>
        <v>D</v>
      </c>
      <c r="AI373" t="str">
        <f t="shared" si="162"/>
        <v>N</v>
      </c>
      <c r="AJ373" t="str">
        <f t="shared" si="163"/>
        <v>K</v>
      </c>
      <c r="AK373" t="str">
        <f t="shared" si="164"/>
        <v>D</v>
      </c>
      <c r="AL373" t="str">
        <f t="shared" si="165"/>
        <v>H</v>
      </c>
      <c r="AM373" t="str">
        <f t="shared" si="166"/>
        <v>P</v>
      </c>
      <c r="AN373" t="str">
        <f t="shared" si="167"/>
        <v>L</v>
      </c>
      <c r="AO373" t="str">
        <f t="shared" si="168"/>
        <v>D</v>
      </c>
      <c r="AP373" t="str">
        <f t="shared" si="169"/>
        <v>B</v>
      </c>
      <c r="AQ373" t="str">
        <f t="shared" si="170"/>
        <v/>
      </c>
      <c r="AR373" t="str">
        <f t="shared" si="171"/>
        <v/>
      </c>
      <c r="AS373" t="str">
        <f t="shared" si="172"/>
        <v/>
      </c>
      <c r="AT373" t="str">
        <f t="shared" si="173"/>
        <v/>
      </c>
      <c r="AU373" t="str">
        <f t="shared" si="174"/>
        <v/>
      </c>
      <c r="AV373" t="str">
        <f t="shared" si="175"/>
        <v/>
      </c>
      <c r="AX373">
        <f t="shared" si="187"/>
        <v>0</v>
      </c>
      <c r="AY373">
        <f t="shared" si="189"/>
        <v>0</v>
      </c>
      <c r="AZ373">
        <f t="shared" si="190"/>
        <v>0</v>
      </c>
      <c r="BA373">
        <f t="shared" si="191"/>
        <v>0</v>
      </c>
      <c r="BB373">
        <f t="shared" si="192"/>
        <v>0</v>
      </c>
      <c r="BC373">
        <f t="shared" si="176"/>
        <v>0</v>
      </c>
      <c r="BD373">
        <f t="shared" si="177"/>
        <v>0</v>
      </c>
      <c r="BE373">
        <f t="shared" si="178"/>
        <v>0</v>
      </c>
      <c r="BF373">
        <f t="shared" si="179"/>
        <v>0</v>
      </c>
      <c r="BG373">
        <f t="shared" si="180"/>
        <v>0</v>
      </c>
      <c r="BH373">
        <f t="shared" si="181"/>
        <v>0</v>
      </c>
      <c r="BI373">
        <f t="shared" si="182"/>
        <v>0</v>
      </c>
      <c r="BJ373">
        <f t="shared" si="183"/>
        <v>0</v>
      </c>
      <c r="BK373">
        <f t="shared" si="184"/>
        <v>0</v>
      </c>
      <c r="BL373">
        <f t="shared" si="188"/>
        <v>0</v>
      </c>
    </row>
    <row r="374" spans="1:64" hidden="1" x14ac:dyDescent="0.25">
      <c r="A374" t="s">
        <v>10</v>
      </c>
      <c r="B374" t="s">
        <v>27</v>
      </c>
      <c r="C374" t="s">
        <v>17</v>
      </c>
      <c r="P374">
        <f t="shared" si="161"/>
        <v>0</v>
      </c>
      <c r="Q374" s="8">
        <f t="shared" si="185"/>
        <v>21</v>
      </c>
      <c r="R374" s="1" t="s">
        <v>17</v>
      </c>
      <c r="S374" t="s">
        <v>10</v>
      </c>
      <c r="T374" t="s">
        <v>23</v>
      </c>
      <c r="AH374" t="str">
        <f t="shared" si="186"/>
        <v>K</v>
      </c>
      <c r="AI374" t="str">
        <f t="shared" si="162"/>
        <v>P</v>
      </c>
      <c r="AJ374" t="str">
        <f t="shared" si="163"/>
        <v>F</v>
      </c>
      <c r="AK374" t="str">
        <f t="shared" si="164"/>
        <v/>
      </c>
      <c r="AL374" t="str">
        <f t="shared" si="165"/>
        <v/>
      </c>
      <c r="AM374" t="str">
        <f t="shared" si="166"/>
        <v/>
      </c>
      <c r="AN374" t="str">
        <f t="shared" si="167"/>
        <v/>
      </c>
      <c r="AO374" t="str">
        <f t="shared" si="168"/>
        <v/>
      </c>
      <c r="AP374" t="str">
        <f t="shared" si="169"/>
        <v/>
      </c>
      <c r="AQ374" t="str">
        <f t="shared" si="170"/>
        <v/>
      </c>
      <c r="AR374" t="str">
        <f t="shared" si="171"/>
        <v/>
      </c>
      <c r="AS374" t="str">
        <f t="shared" si="172"/>
        <v/>
      </c>
      <c r="AT374" t="str">
        <f t="shared" si="173"/>
        <v/>
      </c>
      <c r="AU374" t="str">
        <f t="shared" si="174"/>
        <v/>
      </c>
      <c r="AV374" t="str">
        <f t="shared" si="175"/>
        <v/>
      </c>
      <c r="AX374">
        <f t="shared" si="187"/>
        <v>0</v>
      </c>
      <c r="AY374">
        <f t="shared" si="189"/>
        <v>0</v>
      </c>
      <c r="AZ374">
        <f t="shared" si="190"/>
        <v>0</v>
      </c>
      <c r="BA374">
        <f t="shared" si="191"/>
        <v>0</v>
      </c>
      <c r="BB374">
        <f t="shared" si="192"/>
        <v>0</v>
      </c>
      <c r="BC374">
        <f t="shared" si="176"/>
        <v>0</v>
      </c>
      <c r="BD374">
        <f t="shared" si="177"/>
        <v>0</v>
      </c>
      <c r="BE374">
        <f t="shared" si="178"/>
        <v>0</v>
      </c>
      <c r="BF374">
        <f t="shared" si="179"/>
        <v>0</v>
      </c>
      <c r="BG374">
        <f t="shared" si="180"/>
        <v>0</v>
      </c>
      <c r="BH374">
        <f t="shared" si="181"/>
        <v>0</v>
      </c>
      <c r="BI374">
        <f t="shared" si="182"/>
        <v>0</v>
      </c>
      <c r="BJ374">
        <f t="shared" si="183"/>
        <v>0</v>
      </c>
      <c r="BK374">
        <f t="shared" si="184"/>
        <v>0</v>
      </c>
      <c r="BL374">
        <f t="shared" si="188"/>
        <v>0</v>
      </c>
    </row>
    <row r="375" spans="1:64" hidden="1" x14ac:dyDescent="0.25">
      <c r="A375" t="s">
        <v>12</v>
      </c>
      <c r="B375" t="s">
        <v>11</v>
      </c>
      <c r="C375" t="s">
        <v>19</v>
      </c>
      <c r="D375" t="s">
        <v>8</v>
      </c>
      <c r="E375" t="s">
        <v>21</v>
      </c>
      <c r="F375" t="s">
        <v>17</v>
      </c>
      <c r="G375" t="s">
        <v>5</v>
      </c>
      <c r="P375">
        <f t="shared" si="161"/>
        <v>0</v>
      </c>
      <c r="Q375" s="8">
        <f t="shared" si="185"/>
        <v>23</v>
      </c>
      <c r="R375" s="1" t="s">
        <v>7</v>
      </c>
      <c r="S375" t="s">
        <v>16</v>
      </c>
      <c r="T375" t="s">
        <v>13</v>
      </c>
      <c r="U375" t="s">
        <v>25</v>
      </c>
      <c r="V375" t="s">
        <v>14</v>
      </c>
      <c r="W375" t="s">
        <v>24</v>
      </c>
      <c r="X375" t="s">
        <v>23</v>
      </c>
      <c r="AH375" t="str">
        <f t="shared" si="186"/>
        <v>T</v>
      </c>
      <c r="AI375" t="str">
        <f t="shared" si="162"/>
        <v>L</v>
      </c>
      <c r="AJ375" t="str">
        <f t="shared" si="163"/>
        <v>A</v>
      </c>
      <c r="AK375" t="str">
        <f t="shared" si="164"/>
        <v>B</v>
      </c>
      <c r="AL375" t="str">
        <f t="shared" si="165"/>
        <v>Z</v>
      </c>
      <c r="AM375" t="str">
        <f t="shared" si="166"/>
        <v>H</v>
      </c>
      <c r="AN375" t="str">
        <f t="shared" si="167"/>
        <v>F</v>
      </c>
      <c r="AO375" t="str">
        <f t="shared" si="168"/>
        <v/>
      </c>
      <c r="AP375" t="str">
        <f t="shared" si="169"/>
        <v/>
      </c>
      <c r="AQ375" t="str">
        <f t="shared" si="170"/>
        <v/>
      </c>
      <c r="AR375" t="str">
        <f t="shared" si="171"/>
        <v/>
      </c>
      <c r="AS375" t="str">
        <f t="shared" si="172"/>
        <v/>
      </c>
      <c r="AT375" t="str">
        <f t="shared" si="173"/>
        <v/>
      </c>
      <c r="AU375" t="str">
        <f t="shared" si="174"/>
        <v/>
      </c>
      <c r="AV375" t="str">
        <f t="shared" si="175"/>
        <v/>
      </c>
      <c r="AX375">
        <f t="shared" si="187"/>
        <v>0</v>
      </c>
      <c r="AY375">
        <f t="shared" si="189"/>
        <v>0</v>
      </c>
      <c r="AZ375">
        <f t="shared" si="190"/>
        <v>0</v>
      </c>
      <c r="BA375">
        <f t="shared" si="191"/>
        <v>0</v>
      </c>
      <c r="BB375">
        <f t="shared" si="192"/>
        <v>0</v>
      </c>
      <c r="BC375">
        <f t="shared" si="176"/>
        <v>0</v>
      </c>
      <c r="BD375">
        <f t="shared" si="177"/>
        <v>0</v>
      </c>
      <c r="BE375">
        <f t="shared" si="178"/>
        <v>0</v>
      </c>
      <c r="BF375">
        <f t="shared" si="179"/>
        <v>0</v>
      </c>
      <c r="BG375">
        <f t="shared" si="180"/>
        <v>0</v>
      </c>
      <c r="BH375">
        <f t="shared" si="181"/>
        <v>0</v>
      </c>
      <c r="BI375">
        <f t="shared" si="182"/>
        <v>0</v>
      </c>
      <c r="BJ375">
        <f t="shared" si="183"/>
        <v>0</v>
      </c>
      <c r="BK375">
        <f t="shared" si="184"/>
        <v>0</v>
      </c>
      <c r="BL375">
        <f t="shared" si="188"/>
        <v>0</v>
      </c>
    </row>
    <row r="376" spans="1:64" hidden="1" x14ac:dyDescent="0.25">
      <c r="A376" t="s">
        <v>9</v>
      </c>
      <c r="B376" t="s">
        <v>8</v>
      </c>
      <c r="C376" t="s">
        <v>17</v>
      </c>
      <c r="P376">
        <f t="shared" si="161"/>
        <v>0</v>
      </c>
      <c r="Q376" s="8">
        <f t="shared" si="185"/>
        <v>16</v>
      </c>
      <c r="R376" s="1" t="s">
        <v>24</v>
      </c>
      <c r="S376" t="s">
        <v>27</v>
      </c>
      <c r="T376" t="s">
        <v>13</v>
      </c>
      <c r="AH376" t="str">
        <f t="shared" si="186"/>
        <v>H</v>
      </c>
      <c r="AI376" t="str">
        <f t="shared" si="162"/>
        <v>U</v>
      </c>
      <c r="AJ376" t="str">
        <f t="shared" si="163"/>
        <v>A</v>
      </c>
      <c r="AK376" t="str">
        <f t="shared" si="164"/>
        <v/>
      </c>
      <c r="AL376" t="str">
        <f t="shared" si="165"/>
        <v/>
      </c>
      <c r="AM376" t="str">
        <f t="shared" si="166"/>
        <v/>
      </c>
      <c r="AN376" t="str">
        <f t="shared" si="167"/>
        <v/>
      </c>
      <c r="AO376" t="str">
        <f t="shared" si="168"/>
        <v/>
      </c>
      <c r="AP376" t="str">
        <f t="shared" si="169"/>
        <v/>
      </c>
      <c r="AQ376" t="str">
        <f t="shared" si="170"/>
        <v/>
      </c>
      <c r="AR376" t="str">
        <f t="shared" si="171"/>
        <v/>
      </c>
      <c r="AS376" t="str">
        <f t="shared" si="172"/>
        <v/>
      </c>
      <c r="AT376" t="str">
        <f t="shared" si="173"/>
        <v/>
      </c>
      <c r="AU376" t="str">
        <f t="shared" si="174"/>
        <v/>
      </c>
      <c r="AV376" t="str">
        <f t="shared" si="175"/>
        <v/>
      </c>
      <c r="AX376">
        <f t="shared" si="187"/>
        <v>0</v>
      </c>
      <c r="AY376">
        <f t="shared" si="189"/>
        <v>0</v>
      </c>
      <c r="AZ376">
        <f t="shared" si="190"/>
        <v>0</v>
      </c>
      <c r="BA376">
        <f t="shared" si="191"/>
        <v>0</v>
      </c>
      <c r="BB376">
        <f t="shared" si="192"/>
        <v>0</v>
      </c>
      <c r="BC376">
        <f t="shared" si="176"/>
        <v>0</v>
      </c>
      <c r="BD376">
        <f t="shared" si="177"/>
        <v>0</v>
      </c>
      <c r="BE376">
        <f t="shared" si="178"/>
        <v>0</v>
      </c>
      <c r="BF376">
        <f t="shared" si="179"/>
        <v>0</v>
      </c>
      <c r="BG376">
        <f t="shared" si="180"/>
        <v>0</v>
      </c>
      <c r="BH376">
        <f t="shared" si="181"/>
        <v>0</v>
      </c>
      <c r="BI376">
        <f t="shared" si="182"/>
        <v>0</v>
      </c>
      <c r="BJ376">
        <f t="shared" si="183"/>
        <v>0</v>
      </c>
      <c r="BK376">
        <f t="shared" si="184"/>
        <v>0</v>
      </c>
      <c r="BL376">
        <f t="shared" si="188"/>
        <v>0</v>
      </c>
    </row>
    <row r="377" spans="1:64" hidden="1" x14ac:dyDescent="0.25">
      <c r="A377" t="s">
        <v>20</v>
      </c>
      <c r="B377" t="s">
        <v>13</v>
      </c>
      <c r="C377" t="s">
        <v>9</v>
      </c>
      <c r="D377" t="s">
        <v>7</v>
      </c>
      <c r="E377" t="s">
        <v>18</v>
      </c>
      <c r="F377" t="s">
        <v>6</v>
      </c>
      <c r="G377" t="s">
        <v>5</v>
      </c>
      <c r="H377" t="s">
        <v>13</v>
      </c>
      <c r="I377" t="s">
        <v>17</v>
      </c>
      <c r="P377">
        <f t="shared" si="161"/>
        <v>0</v>
      </c>
      <c r="Q377" s="8">
        <f t="shared" si="185"/>
        <v>16</v>
      </c>
      <c r="R377" s="1" t="s">
        <v>21</v>
      </c>
      <c r="S377" t="s">
        <v>344</v>
      </c>
      <c r="T377" t="s">
        <v>24</v>
      </c>
      <c r="U377" t="s">
        <v>22</v>
      </c>
      <c r="V377" t="s">
        <v>11</v>
      </c>
      <c r="W377" t="s">
        <v>19</v>
      </c>
      <c r="X377" t="s">
        <v>18</v>
      </c>
      <c r="Y377" t="s">
        <v>344</v>
      </c>
      <c r="Z377" t="s">
        <v>13</v>
      </c>
      <c r="AH377" t="str">
        <f t="shared" si="186"/>
        <v>C</v>
      </c>
      <c r="AI377" t="str">
        <f t="shared" si="162"/>
        <v>Q</v>
      </c>
      <c r="AJ377" t="str">
        <f t="shared" si="163"/>
        <v>H</v>
      </c>
      <c r="AK377" t="str">
        <f t="shared" si="164"/>
        <v>J</v>
      </c>
      <c r="AL377" t="str">
        <f t="shared" si="165"/>
        <v>O</v>
      </c>
      <c r="AM377" t="str">
        <f t="shared" si="166"/>
        <v>D</v>
      </c>
      <c r="AN377" t="str">
        <f t="shared" si="167"/>
        <v>Y</v>
      </c>
      <c r="AO377" t="str">
        <f t="shared" si="168"/>
        <v>Q</v>
      </c>
      <c r="AP377" t="str">
        <f t="shared" si="169"/>
        <v>A</v>
      </c>
      <c r="AQ377" t="str">
        <f t="shared" si="170"/>
        <v/>
      </c>
      <c r="AR377" t="str">
        <f t="shared" si="171"/>
        <v/>
      </c>
      <c r="AS377" t="str">
        <f t="shared" si="172"/>
        <v/>
      </c>
      <c r="AT377" t="str">
        <f t="shared" si="173"/>
        <v/>
      </c>
      <c r="AU377" t="str">
        <f t="shared" si="174"/>
        <v/>
      </c>
      <c r="AV377" t="str">
        <f t="shared" si="175"/>
        <v/>
      </c>
      <c r="AX377">
        <f t="shared" si="187"/>
        <v>0</v>
      </c>
      <c r="AY377">
        <f t="shared" si="189"/>
        <v>0</v>
      </c>
      <c r="AZ377">
        <f t="shared" si="190"/>
        <v>0</v>
      </c>
      <c r="BA377">
        <f t="shared" si="191"/>
        <v>0</v>
      </c>
      <c r="BB377">
        <f t="shared" si="192"/>
        <v>0</v>
      </c>
      <c r="BC377">
        <f t="shared" si="176"/>
        <v>0</v>
      </c>
      <c r="BD377">
        <f t="shared" si="177"/>
        <v>0</v>
      </c>
      <c r="BE377">
        <f t="shared" si="178"/>
        <v>0</v>
      </c>
      <c r="BF377">
        <f t="shared" si="179"/>
        <v>0</v>
      </c>
      <c r="BG377">
        <f t="shared" si="180"/>
        <v>0</v>
      </c>
      <c r="BH377">
        <f t="shared" si="181"/>
        <v>0</v>
      </c>
      <c r="BI377">
        <f t="shared" si="182"/>
        <v>0</v>
      </c>
      <c r="BJ377">
        <f t="shared" si="183"/>
        <v>0</v>
      </c>
      <c r="BK377">
        <f t="shared" si="184"/>
        <v>0</v>
      </c>
      <c r="BL377">
        <f t="shared" si="188"/>
        <v>0</v>
      </c>
    </row>
    <row r="378" spans="1:64" hidden="1" x14ac:dyDescent="0.25">
      <c r="A378" t="s">
        <v>15</v>
      </c>
      <c r="B378" t="s">
        <v>7</v>
      </c>
      <c r="C378" t="s">
        <v>13</v>
      </c>
      <c r="D378" t="s">
        <v>21</v>
      </c>
      <c r="E378" t="s">
        <v>24</v>
      </c>
      <c r="F378" t="s">
        <v>27</v>
      </c>
      <c r="G378" t="s">
        <v>9</v>
      </c>
      <c r="H378" t="s">
        <v>13</v>
      </c>
      <c r="P378">
        <f t="shared" si="161"/>
        <v>0</v>
      </c>
      <c r="Q378" s="8">
        <f t="shared" si="185"/>
        <v>24</v>
      </c>
      <c r="R378" s="1" t="s">
        <v>344</v>
      </c>
      <c r="S378" t="s">
        <v>9</v>
      </c>
      <c r="T378" t="s">
        <v>18</v>
      </c>
      <c r="U378" t="s">
        <v>13</v>
      </c>
      <c r="V378" t="s">
        <v>23</v>
      </c>
      <c r="W378" t="s">
        <v>15</v>
      </c>
      <c r="X378" t="s">
        <v>10</v>
      </c>
      <c r="Y378" t="s">
        <v>18</v>
      </c>
      <c r="AH378" t="str">
        <f t="shared" si="186"/>
        <v>Q</v>
      </c>
      <c r="AI378" t="str">
        <f t="shared" si="162"/>
        <v>R</v>
      </c>
      <c r="AJ378" t="str">
        <f t="shared" si="163"/>
        <v>Y</v>
      </c>
      <c r="AK378" t="str">
        <f t="shared" si="164"/>
        <v>A</v>
      </c>
      <c r="AL378" t="str">
        <f t="shared" si="165"/>
        <v>F</v>
      </c>
      <c r="AM378" t="str">
        <f t="shared" si="166"/>
        <v>S</v>
      </c>
      <c r="AN378" t="str">
        <f t="shared" si="167"/>
        <v>P</v>
      </c>
      <c r="AO378" t="str">
        <f t="shared" si="168"/>
        <v>Y</v>
      </c>
      <c r="AP378" t="str">
        <f t="shared" si="169"/>
        <v/>
      </c>
      <c r="AQ378" t="str">
        <f t="shared" si="170"/>
        <v/>
      </c>
      <c r="AR378" t="str">
        <f t="shared" si="171"/>
        <v/>
      </c>
      <c r="AS378" t="str">
        <f t="shared" si="172"/>
        <v/>
      </c>
      <c r="AT378" t="str">
        <f t="shared" si="173"/>
        <v/>
      </c>
      <c r="AU378" t="str">
        <f t="shared" si="174"/>
        <v/>
      </c>
      <c r="AV378" t="str">
        <f t="shared" si="175"/>
        <v/>
      </c>
      <c r="AX378">
        <f t="shared" si="187"/>
        <v>0</v>
      </c>
      <c r="AY378">
        <f t="shared" si="189"/>
        <v>0</v>
      </c>
      <c r="AZ378">
        <f t="shared" si="190"/>
        <v>0</v>
      </c>
      <c r="BA378">
        <f t="shared" si="191"/>
        <v>0</v>
      </c>
      <c r="BB378">
        <f t="shared" si="192"/>
        <v>0</v>
      </c>
      <c r="BC378">
        <f t="shared" si="176"/>
        <v>0</v>
      </c>
      <c r="BD378">
        <f t="shared" si="177"/>
        <v>0</v>
      </c>
      <c r="BE378">
        <f t="shared" si="178"/>
        <v>0</v>
      </c>
      <c r="BF378">
        <f t="shared" si="179"/>
        <v>0</v>
      </c>
      <c r="BG378">
        <f t="shared" si="180"/>
        <v>0</v>
      </c>
      <c r="BH378">
        <f t="shared" si="181"/>
        <v>0</v>
      </c>
      <c r="BI378">
        <f t="shared" si="182"/>
        <v>0</v>
      </c>
      <c r="BJ378">
        <f t="shared" si="183"/>
        <v>0</v>
      </c>
      <c r="BK378">
        <f t="shared" si="184"/>
        <v>0</v>
      </c>
      <c r="BL378">
        <f t="shared" si="188"/>
        <v>0</v>
      </c>
    </row>
    <row r="379" spans="1:64" hidden="1" x14ac:dyDescent="0.25">
      <c r="A379" t="s">
        <v>17</v>
      </c>
      <c r="B379" t="s">
        <v>9</v>
      </c>
      <c r="C379" t="s">
        <v>14</v>
      </c>
      <c r="D379" t="s">
        <v>18</v>
      </c>
      <c r="E379" t="s">
        <v>12</v>
      </c>
      <c r="F379" t="s">
        <v>5</v>
      </c>
      <c r="G379" t="s">
        <v>21</v>
      </c>
      <c r="H379" t="s">
        <v>17</v>
      </c>
      <c r="I379" t="s">
        <v>5</v>
      </c>
      <c r="P379">
        <f t="shared" si="161"/>
        <v>0</v>
      </c>
      <c r="Q379" s="8">
        <f t="shared" si="185"/>
        <v>8</v>
      </c>
      <c r="R379" s="1" t="s">
        <v>15</v>
      </c>
      <c r="S379" t="s">
        <v>14</v>
      </c>
      <c r="T379" t="s">
        <v>24</v>
      </c>
      <c r="U379" t="s">
        <v>26</v>
      </c>
      <c r="V379" t="s">
        <v>8</v>
      </c>
      <c r="W379" t="s">
        <v>344</v>
      </c>
      <c r="X379" t="s">
        <v>17</v>
      </c>
      <c r="Y379" t="s">
        <v>15</v>
      </c>
      <c r="Z379" t="s">
        <v>344</v>
      </c>
      <c r="AH379" t="str">
        <f t="shared" si="186"/>
        <v>S</v>
      </c>
      <c r="AI379" t="str">
        <f t="shared" si="162"/>
        <v>Z</v>
      </c>
      <c r="AJ379" t="str">
        <f t="shared" si="163"/>
        <v>H</v>
      </c>
      <c r="AK379" t="str">
        <f t="shared" si="164"/>
        <v>G</v>
      </c>
      <c r="AL379" t="str">
        <f t="shared" si="165"/>
        <v>E</v>
      </c>
      <c r="AM379" t="str">
        <f t="shared" si="166"/>
        <v>Q</v>
      </c>
      <c r="AN379" t="str">
        <f t="shared" si="167"/>
        <v>K</v>
      </c>
      <c r="AO379" t="str">
        <f t="shared" si="168"/>
        <v>S</v>
      </c>
      <c r="AP379" t="str">
        <f t="shared" si="169"/>
        <v>Q</v>
      </c>
      <c r="AQ379" t="str">
        <f t="shared" si="170"/>
        <v/>
      </c>
      <c r="AR379" t="str">
        <f t="shared" si="171"/>
        <v/>
      </c>
      <c r="AS379" t="str">
        <f t="shared" si="172"/>
        <v/>
      </c>
      <c r="AT379" t="str">
        <f t="shared" si="173"/>
        <v/>
      </c>
      <c r="AU379" t="str">
        <f t="shared" si="174"/>
        <v/>
      </c>
      <c r="AV379" t="str">
        <f t="shared" si="175"/>
        <v/>
      </c>
      <c r="AX379">
        <f t="shared" si="187"/>
        <v>0</v>
      </c>
      <c r="AY379">
        <f t="shared" si="189"/>
        <v>0</v>
      </c>
      <c r="AZ379">
        <f t="shared" si="190"/>
        <v>0</v>
      </c>
      <c r="BA379">
        <f t="shared" si="191"/>
        <v>0</v>
      </c>
      <c r="BB379">
        <f t="shared" si="192"/>
        <v>0</v>
      </c>
      <c r="BC379">
        <f t="shared" si="176"/>
        <v>0</v>
      </c>
      <c r="BD379">
        <f t="shared" si="177"/>
        <v>0</v>
      </c>
      <c r="BE379">
        <f t="shared" si="178"/>
        <v>0</v>
      </c>
      <c r="BF379">
        <f t="shared" si="179"/>
        <v>0</v>
      </c>
      <c r="BG379">
        <f t="shared" si="180"/>
        <v>0</v>
      </c>
      <c r="BH379">
        <f t="shared" si="181"/>
        <v>0</v>
      </c>
      <c r="BI379">
        <f t="shared" si="182"/>
        <v>0</v>
      </c>
      <c r="BJ379">
        <f t="shared" si="183"/>
        <v>0</v>
      </c>
      <c r="BK379">
        <f t="shared" si="184"/>
        <v>0</v>
      </c>
      <c r="BL379">
        <f t="shared" si="188"/>
        <v>0</v>
      </c>
    </row>
    <row r="380" spans="1:64" hidden="1" x14ac:dyDescent="0.25">
      <c r="A380" t="s">
        <v>15</v>
      </c>
      <c r="B380" t="s">
        <v>7</v>
      </c>
      <c r="C380" t="s">
        <v>13</v>
      </c>
      <c r="D380" t="s">
        <v>6</v>
      </c>
      <c r="E380" t="s">
        <v>5</v>
      </c>
      <c r="F380" t="s">
        <v>15</v>
      </c>
      <c r="G380" t="s">
        <v>14</v>
      </c>
      <c r="P380">
        <f t="shared" si="161"/>
        <v>0</v>
      </c>
      <c r="Q380" s="8">
        <f t="shared" si="185"/>
        <v>22</v>
      </c>
      <c r="R380" s="1" t="s">
        <v>11</v>
      </c>
      <c r="S380" t="s">
        <v>10</v>
      </c>
      <c r="T380" t="s">
        <v>12</v>
      </c>
      <c r="U380" t="s">
        <v>22</v>
      </c>
      <c r="V380" t="s">
        <v>8</v>
      </c>
      <c r="W380" t="s">
        <v>11</v>
      </c>
      <c r="X380" t="s">
        <v>346</v>
      </c>
      <c r="AH380" t="str">
        <f t="shared" si="186"/>
        <v>O</v>
      </c>
      <c r="AI380" t="str">
        <f t="shared" si="162"/>
        <v>P</v>
      </c>
      <c r="AJ380" t="str">
        <f t="shared" si="163"/>
        <v>W</v>
      </c>
      <c r="AK380" t="str">
        <f t="shared" si="164"/>
        <v>J</v>
      </c>
      <c r="AL380" t="str">
        <f t="shared" si="165"/>
        <v>E</v>
      </c>
      <c r="AM380" t="str">
        <f t="shared" si="166"/>
        <v>O</v>
      </c>
      <c r="AN380" t="str">
        <f t="shared" si="167"/>
        <v>V</v>
      </c>
      <c r="AO380" t="str">
        <f t="shared" si="168"/>
        <v/>
      </c>
      <c r="AP380" t="str">
        <f t="shared" si="169"/>
        <v/>
      </c>
      <c r="AQ380" t="str">
        <f t="shared" si="170"/>
        <v/>
      </c>
      <c r="AR380" t="str">
        <f t="shared" si="171"/>
        <v/>
      </c>
      <c r="AS380" t="str">
        <f t="shared" si="172"/>
        <v/>
      </c>
      <c r="AT380" t="str">
        <f t="shared" si="173"/>
        <v/>
      </c>
      <c r="AU380" t="str">
        <f t="shared" si="174"/>
        <v/>
      </c>
      <c r="AV380" t="str">
        <f t="shared" si="175"/>
        <v/>
      </c>
      <c r="AX380">
        <f t="shared" si="187"/>
        <v>0</v>
      </c>
      <c r="AY380">
        <f t="shared" si="189"/>
        <v>0</v>
      </c>
      <c r="AZ380">
        <f t="shared" si="190"/>
        <v>0</v>
      </c>
      <c r="BA380">
        <f t="shared" si="191"/>
        <v>0</v>
      </c>
      <c r="BB380">
        <f t="shared" si="192"/>
        <v>0</v>
      </c>
      <c r="BC380">
        <f t="shared" si="176"/>
        <v>0</v>
      </c>
      <c r="BD380">
        <f t="shared" si="177"/>
        <v>0</v>
      </c>
      <c r="BE380">
        <f t="shared" si="178"/>
        <v>0</v>
      </c>
      <c r="BF380">
        <f t="shared" si="179"/>
        <v>0</v>
      </c>
      <c r="BG380">
        <f t="shared" si="180"/>
        <v>0</v>
      </c>
      <c r="BH380">
        <f t="shared" si="181"/>
        <v>0</v>
      </c>
      <c r="BI380">
        <f t="shared" si="182"/>
        <v>0</v>
      </c>
      <c r="BJ380">
        <f t="shared" si="183"/>
        <v>0</v>
      </c>
      <c r="BK380">
        <f t="shared" si="184"/>
        <v>0</v>
      </c>
      <c r="BL380">
        <f t="shared" si="188"/>
        <v>0</v>
      </c>
    </row>
    <row r="381" spans="1:64" hidden="1" x14ac:dyDescent="0.25">
      <c r="A381" t="s">
        <v>15</v>
      </c>
      <c r="B381" t="s">
        <v>14</v>
      </c>
      <c r="C381" t="s">
        <v>13</v>
      </c>
      <c r="D381" t="s">
        <v>23</v>
      </c>
      <c r="E381" t="s">
        <v>9</v>
      </c>
      <c r="F381" t="s">
        <v>13</v>
      </c>
      <c r="G381" t="s">
        <v>6</v>
      </c>
      <c r="H381" t="s">
        <v>15</v>
      </c>
      <c r="I381" t="s">
        <v>17</v>
      </c>
      <c r="J381" t="s">
        <v>5</v>
      </c>
      <c r="P381">
        <f t="shared" si="161"/>
        <v>0</v>
      </c>
      <c r="Q381" s="8">
        <f t="shared" si="185"/>
        <v>25</v>
      </c>
      <c r="R381" s="1" t="s">
        <v>9</v>
      </c>
      <c r="S381" t="s">
        <v>18</v>
      </c>
      <c r="T381" t="s">
        <v>14</v>
      </c>
      <c r="U381" t="s">
        <v>8</v>
      </c>
      <c r="V381" t="s">
        <v>344</v>
      </c>
      <c r="W381" t="s">
        <v>14</v>
      </c>
      <c r="X381" t="s">
        <v>20</v>
      </c>
      <c r="Y381" t="s">
        <v>9</v>
      </c>
      <c r="Z381" t="s">
        <v>22</v>
      </c>
      <c r="AA381" t="s">
        <v>24</v>
      </c>
      <c r="AH381" t="str">
        <f t="shared" si="186"/>
        <v>R</v>
      </c>
      <c r="AI381" t="str">
        <f t="shared" si="162"/>
        <v>Y</v>
      </c>
      <c r="AJ381" t="str">
        <f t="shared" si="163"/>
        <v>Z</v>
      </c>
      <c r="AK381" t="str">
        <f t="shared" si="164"/>
        <v>E</v>
      </c>
      <c r="AL381" t="str">
        <f t="shared" si="165"/>
        <v>Q</v>
      </c>
      <c r="AM381" t="str">
        <f t="shared" si="166"/>
        <v>Z</v>
      </c>
      <c r="AN381" t="str">
        <f t="shared" si="167"/>
        <v>M</v>
      </c>
      <c r="AO381" t="str">
        <f t="shared" si="168"/>
        <v>R</v>
      </c>
      <c r="AP381" t="str">
        <f t="shared" si="169"/>
        <v>J</v>
      </c>
      <c r="AQ381" t="str">
        <f t="shared" si="170"/>
        <v>H</v>
      </c>
      <c r="AR381" t="str">
        <f t="shared" si="171"/>
        <v/>
      </c>
      <c r="AS381" t="str">
        <f t="shared" si="172"/>
        <v/>
      </c>
      <c r="AT381" t="str">
        <f t="shared" si="173"/>
        <v/>
      </c>
      <c r="AU381" t="str">
        <f t="shared" si="174"/>
        <v/>
      </c>
      <c r="AV381" t="str">
        <f t="shared" si="175"/>
        <v/>
      </c>
      <c r="AX381">
        <f t="shared" si="187"/>
        <v>0</v>
      </c>
      <c r="AY381">
        <f t="shared" si="189"/>
        <v>0</v>
      </c>
      <c r="AZ381">
        <f t="shared" si="190"/>
        <v>0</v>
      </c>
      <c r="BA381">
        <f t="shared" si="191"/>
        <v>0</v>
      </c>
      <c r="BB381">
        <f t="shared" si="192"/>
        <v>0</v>
      </c>
      <c r="BC381">
        <f t="shared" si="176"/>
        <v>0</v>
      </c>
      <c r="BD381">
        <f t="shared" si="177"/>
        <v>0</v>
      </c>
      <c r="BE381">
        <f t="shared" si="178"/>
        <v>0</v>
      </c>
      <c r="BF381">
        <f t="shared" si="179"/>
        <v>0</v>
      </c>
      <c r="BG381">
        <f t="shared" si="180"/>
        <v>0</v>
      </c>
      <c r="BH381">
        <f t="shared" si="181"/>
        <v>0</v>
      </c>
      <c r="BI381">
        <f t="shared" si="182"/>
        <v>0</v>
      </c>
      <c r="BJ381">
        <f t="shared" si="183"/>
        <v>0</v>
      </c>
      <c r="BK381">
        <f t="shared" si="184"/>
        <v>0</v>
      </c>
      <c r="BL381">
        <f t="shared" si="188"/>
        <v>0</v>
      </c>
    </row>
    <row r="382" spans="1:64" hidden="1" x14ac:dyDescent="0.25">
      <c r="A382" t="s">
        <v>9</v>
      </c>
      <c r="B382" t="s">
        <v>8</v>
      </c>
      <c r="C382" t="s">
        <v>17</v>
      </c>
      <c r="D382" t="s">
        <v>11</v>
      </c>
      <c r="E382" t="s">
        <v>12</v>
      </c>
      <c r="F382" t="s">
        <v>15</v>
      </c>
      <c r="G382" t="s">
        <v>17</v>
      </c>
      <c r="H382" t="s">
        <v>5</v>
      </c>
      <c r="P382">
        <f t="shared" si="161"/>
        <v>0</v>
      </c>
      <c r="Q382" s="8">
        <f t="shared" si="185"/>
        <v>3</v>
      </c>
      <c r="R382" s="1" t="s">
        <v>27</v>
      </c>
      <c r="S382" t="s">
        <v>24</v>
      </c>
      <c r="T382" t="s">
        <v>6</v>
      </c>
      <c r="U382" t="s">
        <v>9</v>
      </c>
      <c r="V382" t="s">
        <v>14</v>
      </c>
      <c r="W382" t="s">
        <v>346</v>
      </c>
      <c r="X382" t="s">
        <v>6</v>
      </c>
      <c r="Y382" t="s">
        <v>16</v>
      </c>
      <c r="AH382" t="str">
        <f t="shared" si="186"/>
        <v>U</v>
      </c>
      <c r="AI382" t="str">
        <f t="shared" si="162"/>
        <v>H</v>
      </c>
      <c r="AJ382" t="str">
        <f t="shared" si="163"/>
        <v>N</v>
      </c>
      <c r="AK382" t="str">
        <f t="shared" si="164"/>
        <v>R</v>
      </c>
      <c r="AL382" t="str">
        <f t="shared" si="165"/>
        <v>Z</v>
      </c>
      <c r="AM382" t="str">
        <f t="shared" si="166"/>
        <v>V</v>
      </c>
      <c r="AN382" t="str">
        <f t="shared" si="167"/>
        <v>N</v>
      </c>
      <c r="AO382" t="str">
        <f t="shared" si="168"/>
        <v>L</v>
      </c>
      <c r="AP382" t="str">
        <f t="shared" si="169"/>
        <v/>
      </c>
      <c r="AQ382" t="str">
        <f t="shared" si="170"/>
        <v/>
      </c>
      <c r="AR382" t="str">
        <f t="shared" si="171"/>
        <v/>
      </c>
      <c r="AS382" t="str">
        <f t="shared" si="172"/>
        <v/>
      </c>
      <c r="AT382" t="str">
        <f t="shared" si="173"/>
        <v/>
      </c>
      <c r="AU382" t="str">
        <f t="shared" si="174"/>
        <v/>
      </c>
      <c r="AV382" t="str">
        <f t="shared" si="175"/>
        <v/>
      </c>
      <c r="AX382">
        <f t="shared" si="187"/>
        <v>0</v>
      </c>
      <c r="AY382">
        <f t="shared" si="189"/>
        <v>0</v>
      </c>
      <c r="AZ382">
        <f t="shared" si="190"/>
        <v>0</v>
      </c>
      <c r="BA382">
        <f t="shared" si="191"/>
        <v>0</v>
      </c>
      <c r="BB382">
        <f t="shared" si="192"/>
        <v>0</v>
      </c>
      <c r="BC382">
        <f t="shared" si="176"/>
        <v>0</v>
      </c>
      <c r="BD382">
        <f t="shared" si="177"/>
        <v>0</v>
      </c>
      <c r="BE382">
        <f t="shared" si="178"/>
        <v>0</v>
      </c>
      <c r="BF382">
        <f t="shared" si="179"/>
        <v>0</v>
      </c>
      <c r="BG382">
        <f t="shared" si="180"/>
        <v>0</v>
      </c>
      <c r="BH382">
        <f t="shared" si="181"/>
        <v>0</v>
      </c>
      <c r="BI382">
        <f t="shared" si="182"/>
        <v>0</v>
      </c>
      <c r="BJ382">
        <f t="shared" si="183"/>
        <v>0</v>
      </c>
      <c r="BK382">
        <f t="shared" si="184"/>
        <v>0</v>
      </c>
      <c r="BL382">
        <f t="shared" si="188"/>
        <v>0</v>
      </c>
    </row>
    <row r="383" spans="1:64" hidden="1" x14ac:dyDescent="0.25">
      <c r="A383" t="s">
        <v>20</v>
      </c>
      <c r="B383" t="s">
        <v>5</v>
      </c>
      <c r="C383" t="s">
        <v>17</v>
      </c>
      <c r="D383" t="s">
        <v>13</v>
      </c>
      <c r="P383">
        <f t="shared" si="161"/>
        <v>0</v>
      </c>
      <c r="Q383" s="8">
        <f t="shared" si="185"/>
        <v>22</v>
      </c>
      <c r="R383" s="1" t="s">
        <v>5</v>
      </c>
      <c r="S383" t="s">
        <v>8</v>
      </c>
      <c r="T383" t="s">
        <v>26</v>
      </c>
      <c r="U383" t="s">
        <v>12</v>
      </c>
      <c r="AH383" t="str">
        <f t="shared" si="186"/>
        <v>I</v>
      </c>
      <c r="AI383" t="str">
        <f t="shared" si="162"/>
        <v>E</v>
      </c>
      <c r="AJ383" t="str">
        <f t="shared" si="163"/>
        <v>G</v>
      </c>
      <c r="AK383" t="str">
        <f t="shared" si="164"/>
        <v>W</v>
      </c>
      <c r="AL383" t="str">
        <f t="shared" si="165"/>
        <v/>
      </c>
      <c r="AM383" t="str">
        <f t="shared" si="166"/>
        <v/>
      </c>
      <c r="AN383" t="str">
        <f t="shared" si="167"/>
        <v/>
      </c>
      <c r="AO383" t="str">
        <f t="shared" si="168"/>
        <v/>
      </c>
      <c r="AP383" t="str">
        <f t="shared" si="169"/>
        <v/>
      </c>
      <c r="AQ383" t="str">
        <f t="shared" si="170"/>
        <v/>
      </c>
      <c r="AR383" t="str">
        <f t="shared" si="171"/>
        <v/>
      </c>
      <c r="AS383" t="str">
        <f t="shared" si="172"/>
        <v/>
      </c>
      <c r="AT383" t="str">
        <f t="shared" si="173"/>
        <v/>
      </c>
      <c r="AU383" t="str">
        <f t="shared" si="174"/>
        <v/>
      </c>
      <c r="AV383" t="str">
        <f t="shared" si="175"/>
        <v/>
      </c>
      <c r="AX383">
        <f t="shared" si="187"/>
        <v>0</v>
      </c>
      <c r="AY383">
        <f t="shared" si="189"/>
        <v>0</v>
      </c>
      <c r="AZ383">
        <f t="shared" si="190"/>
        <v>0</v>
      </c>
      <c r="BA383">
        <f t="shared" si="191"/>
        <v>0</v>
      </c>
      <c r="BB383">
        <f t="shared" si="192"/>
        <v>0</v>
      </c>
      <c r="BC383">
        <f t="shared" si="176"/>
        <v>0</v>
      </c>
      <c r="BD383">
        <f t="shared" si="177"/>
        <v>0</v>
      </c>
      <c r="BE383">
        <f t="shared" si="178"/>
        <v>0</v>
      </c>
      <c r="BF383">
        <f t="shared" si="179"/>
        <v>0</v>
      </c>
      <c r="BG383">
        <f t="shared" si="180"/>
        <v>0</v>
      </c>
      <c r="BH383">
        <f t="shared" si="181"/>
        <v>0</v>
      </c>
      <c r="BI383">
        <f t="shared" si="182"/>
        <v>0</v>
      </c>
      <c r="BJ383">
        <f t="shared" si="183"/>
        <v>0</v>
      </c>
      <c r="BK383">
        <f t="shared" si="184"/>
        <v>0</v>
      </c>
      <c r="BL383">
        <f t="shared" si="188"/>
        <v>0</v>
      </c>
    </row>
    <row r="384" spans="1:64" hidden="1" x14ac:dyDescent="0.25">
      <c r="A384" t="s">
        <v>25</v>
      </c>
      <c r="B384" t="s">
        <v>9</v>
      </c>
      <c r="C384" t="s">
        <v>13</v>
      </c>
      <c r="D384" t="s">
        <v>6</v>
      </c>
      <c r="E384" t="s">
        <v>19</v>
      </c>
      <c r="F384" t="s">
        <v>7</v>
      </c>
      <c r="P384">
        <f t="shared" si="161"/>
        <v>0</v>
      </c>
      <c r="Q384" s="8">
        <f t="shared" si="185"/>
        <v>15</v>
      </c>
      <c r="R384" s="1" t="s">
        <v>344</v>
      </c>
      <c r="S384" t="s">
        <v>26</v>
      </c>
      <c r="T384" t="s">
        <v>10</v>
      </c>
      <c r="U384" t="s">
        <v>21</v>
      </c>
      <c r="V384" t="s">
        <v>15</v>
      </c>
      <c r="W384" t="s">
        <v>5</v>
      </c>
      <c r="AH384" t="str">
        <f t="shared" si="186"/>
        <v>Q</v>
      </c>
      <c r="AI384" t="str">
        <f t="shared" si="162"/>
        <v>G</v>
      </c>
      <c r="AJ384" t="str">
        <f t="shared" si="163"/>
        <v>P</v>
      </c>
      <c r="AK384" t="str">
        <f t="shared" si="164"/>
        <v>C</v>
      </c>
      <c r="AL384" t="str">
        <f t="shared" si="165"/>
        <v>S</v>
      </c>
      <c r="AM384" t="str">
        <f t="shared" si="166"/>
        <v>I</v>
      </c>
      <c r="AN384" t="str">
        <f t="shared" si="167"/>
        <v/>
      </c>
      <c r="AO384" t="str">
        <f t="shared" si="168"/>
        <v/>
      </c>
      <c r="AP384" t="str">
        <f t="shared" si="169"/>
        <v/>
      </c>
      <c r="AQ384" t="str">
        <f t="shared" si="170"/>
        <v/>
      </c>
      <c r="AR384" t="str">
        <f t="shared" si="171"/>
        <v/>
      </c>
      <c r="AS384" t="str">
        <f t="shared" si="172"/>
        <v/>
      </c>
      <c r="AT384" t="str">
        <f t="shared" si="173"/>
        <v/>
      </c>
      <c r="AU384" t="str">
        <f t="shared" si="174"/>
        <v/>
      </c>
      <c r="AV384" t="str">
        <f t="shared" si="175"/>
        <v/>
      </c>
      <c r="AX384">
        <f t="shared" si="187"/>
        <v>0</v>
      </c>
      <c r="AY384">
        <f t="shared" si="189"/>
        <v>0</v>
      </c>
      <c r="AZ384">
        <f t="shared" si="190"/>
        <v>0</v>
      </c>
      <c r="BA384">
        <f t="shared" si="191"/>
        <v>0</v>
      </c>
      <c r="BB384">
        <f t="shared" si="192"/>
        <v>0</v>
      </c>
      <c r="BC384">
        <f t="shared" si="176"/>
        <v>0</v>
      </c>
      <c r="BD384">
        <f t="shared" si="177"/>
        <v>0</v>
      </c>
      <c r="BE384">
        <f t="shared" si="178"/>
        <v>0</v>
      </c>
      <c r="BF384">
        <f t="shared" si="179"/>
        <v>0</v>
      </c>
      <c r="BG384">
        <f t="shared" si="180"/>
        <v>0</v>
      </c>
      <c r="BH384">
        <f t="shared" si="181"/>
        <v>0</v>
      </c>
      <c r="BI384">
        <f t="shared" si="182"/>
        <v>0</v>
      </c>
      <c r="BJ384">
        <f t="shared" si="183"/>
        <v>0</v>
      </c>
      <c r="BK384">
        <f t="shared" si="184"/>
        <v>0</v>
      </c>
      <c r="BL384">
        <f t="shared" si="188"/>
        <v>0</v>
      </c>
    </row>
    <row r="385" spans="1:64" hidden="1" x14ac:dyDescent="0.25">
      <c r="A385" t="s">
        <v>25</v>
      </c>
      <c r="B385" t="s">
        <v>27</v>
      </c>
      <c r="C385" t="s">
        <v>22</v>
      </c>
      <c r="D385" t="s">
        <v>13</v>
      </c>
      <c r="E385" t="s">
        <v>16</v>
      </c>
      <c r="F385" t="s">
        <v>15</v>
      </c>
      <c r="G385" t="s">
        <v>17</v>
      </c>
      <c r="H385" t="s">
        <v>5</v>
      </c>
      <c r="P385">
        <f t="shared" si="161"/>
        <v>0</v>
      </c>
      <c r="Q385" s="8">
        <f t="shared" si="185"/>
        <v>4</v>
      </c>
      <c r="R385" s="1" t="s">
        <v>23</v>
      </c>
      <c r="S385" t="s">
        <v>18</v>
      </c>
      <c r="T385" t="s">
        <v>6</v>
      </c>
      <c r="U385" t="s">
        <v>8</v>
      </c>
      <c r="V385" t="s">
        <v>10</v>
      </c>
      <c r="W385" t="s">
        <v>12</v>
      </c>
      <c r="X385" t="s">
        <v>11</v>
      </c>
      <c r="Y385" t="s">
        <v>20</v>
      </c>
      <c r="AH385" t="str">
        <f t="shared" si="186"/>
        <v>F</v>
      </c>
      <c r="AI385" t="str">
        <f t="shared" si="162"/>
        <v>Y</v>
      </c>
      <c r="AJ385" t="str">
        <f t="shared" si="163"/>
        <v>N</v>
      </c>
      <c r="AK385" t="str">
        <f t="shared" si="164"/>
        <v>E</v>
      </c>
      <c r="AL385" t="str">
        <f t="shared" si="165"/>
        <v>P</v>
      </c>
      <c r="AM385" t="str">
        <f t="shared" si="166"/>
        <v>W</v>
      </c>
      <c r="AN385" t="str">
        <f t="shared" si="167"/>
        <v>O</v>
      </c>
      <c r="AO385" t="str">
        <f t="shared" si="168"/>
        <v>M</v>
      </c>
      <c r="AP385" t="str">
        <f t="shared" si="169"/>
        <v/>
      </c>
      <c r="AQ385" t="str">
        <f t="shared" si="170"/>
        <v/>
      </c>
      <c r="AR385" t="str">
        <f t="shared" si="171"/>
        <v/>
      </c>
      <c r="AS385" t="str">
        <f t="shared" si="172"/>
        <v/>
      </c>
      <c r="AT385" t="str">
        <f t="shared" si="173"/>
        <v/>
      </c>
      <c r="AU385" t="str">
        <f t="shared" si="174"/>
        <v/>
      </c>
      <c r="AV385" t="str">
        <f t="shared" si="175"/>
        <v/>
      </c>
      <c r="AX385">
        <f t="shared" si="187"/>
        <v>0</v>
      </c>
      <c r="AY385">
        <f t="shared" si="189"/>
        <v>0</v>
      </c>
      <c r="AZ385">
        <f t="shared" si="190"/>
        <v>0</v>
      </c>
      <c r="BA385">
        <f t="shared" si="191"/>
        <v>0</v>
      </c>
      <c r="BB385">
        <f t="shared" si="192"/>
        <v>0</v>
      </c>
      <c r="BC385">
        <f t="shared" si="176"/>
        <v>0</v>
      </c>
      <c r="BD385">
        <f t="shared" si="177"/>
        <v>0</v>
      </c>
      <c r="BE385">
        <f t="shared" si="178"/>
        <v>0</v>
      </c>
      <c r="BF385">
        <f t="shared" si="179"/>
        <v>0</v>
      </c>
      <c r="BG385">
        <f t="shared" si="180"/>
        <v>0</v>
      </c>
      <c r="BH385">
        <f t="shared" si="181"/>
        <v>0</v>
      </c>
      <c r="BI385">
        <f t="shared" si="182"/>
        <v>0</v>
      </c>
      <c r="BJ385">
        <f t="shared" si="183"/>
        <v>0</v>
      </c>
      <c r="BK385">
        <f t="shared" si="184"/>
        <v>0</v>
      </c>
      <c r="BL385">
        <f t="shared" si="188"/>
        <v>0</v>
      </c>
    </row>
    <row r="386" spans="1:64" hidden="1" x14ac:dyDescent="0.25">
      <c r="A386" t="s">
        <v>17</v>
      </c>
      <c r="B386" t="s">
        <v>13</v>
      </c>
      <c r="C386" t="s">
        <v>9</v>
      </c>
      <c r="D386" t="s">
        <v>11</v>
      </c>
      <c r="E386" t="s">
        <v>16</v>
      </c>
      <c r="F386" t="s">
        <v>8</v>
      </c>
      <c r="G386" t="s">
        <v>12</v>
      </c>
      <c r="H386" t="s">
        <v>15</v>
      </c>
      <c r="I386" t="s">
        <v>17</v>
      </c>
      <c r="J386" t="s">
        <v>5</v>
      </c>
      <c r="P386">
        <f t="shared" ref="P386:P449" si="193">SUM(AX386:BL386)</f>
        <v>0</v>
      </c>
      <c r="Q386" s="8">
        <f t="shared" si="185"/>
        <v>4</v>
      </c>
      <c r="R386" s="1" t="s">
        <v>11</v>
      </c>
      <c r="S386" t="s">
        <v>8</v>
      </c>
      <c r="T386" t="s">
        <v>346</v>
      </c>
      <c r="U386" t="s">
        <v>15</v>
      </c>
      <c r="V386" t="s">
        <v>10</v>
      </c>
      <c r="W386" t="s">
        <v>5</v>
      </c>
      <c r="X386" t="s">
        <v>13</v>
      </c>
      <c r="Y386" t="s">
        <v>12</v>
      </c>
      <c r="Z386" t="s">
        <v>11</v>
      </c>
      <c r="AA386" t="s">
        <v>20</v>
      </c>
      <c r="AH386" t="str">
        <f t="shared" si="186"/>
        <v>O</v>
      </c>
      <c r="AI386" t="str">
        <f t="shared" ref="AI386:AI449" si="194">IFERROR(CHAR(IF(CODE(B386)+$Q386&gt;90,CODE(B386)+$Q386-26,CODE(B386)+$Q386)),"")</f>
        <v>E</v>
      </c>
      <c r="AJ386" t="str">
        <f t="shared" ref="AJ386:AJ449" si="195">IFERROR(CHAR(IF(CODE(C386)+$Q386&gt;90,CODE(C386)+$Q386-26,CODE(C386)+$Q386)),"")</f>
        <v>V</v>
      </c>
      <c r="AK386" t="str">
        <f t="shared" ref="AK386:AK449" si="196">IFERROR(CHAR(IF(CODE(D386)+$Q386&gt;90,CODE(D386)+$Q386-26,CODE(D386)+$Q386)),"")</f>
        <v>S</v>
      </c>
      <c r="AL386" t="str">
        <f t="shared" ref="AL386:AL449" si="197">IFERROR(CHAR(IF(CODE(E386)+$Q386&gt;90,CODE(E386)+$Q386-26,CODE(E386)+$Q386)),"")</f>
        <v>P</v>
      </c>
      <c r="AM386" t="str">
        <f t="shared" ref="AM386:AM449" si="198">IFERROR(CHAR(IF(CODE(F386)+$Q386&gt;90,CODE(F386)+$Q386-26,CODE(F386)+$Q386)),"")</f>
        <v>I</v>
      </c>
      <c r="AN386" t="str">
        <f t="shared" ref="AN386:AN449" si="199">IFERROR(CHAR(IF(CODE(G386)+$Q386&gt;90,CODE(G386)+$Q386-26,CODE(G386)+$Q386)),"")</f>
        <v>A</v>
      </c>
      <c r="AO386" t="str">
        <f t="shared" ref="AO386:AO449" si="200">IFERROR(CHAR(IF(CODE(H386)+$Q386&gt;90,CODE(H386)+$Q386-26,CODE(H386)+$Q386)),"")</f>
        <v>W</v>
      </c>
      <c r="AP386" t="str">
        <f t="shared" ref="AP386:AP449" si="201">IFERROR(CHAR(IF(CODE(I386)+$Q386&gt;90,CODE(I386)+$Q386-26,CODE(I386)+$Q386)),"")</f>
        <v>O</v>
      </c>
      <c r="AQ386" t="str">
        <f t="shared" ref="AQ386:AQ449" si="202">IFERROR(CHAR(IF(CODE(J386)+$Q386&gt;90,CODE(J386)+$Q386-26,CODE(J386)+$Q386)),"")</f>
        <v>M</v>
      </c>
      <c r="AR386" t="str">
        <f t="shared" ref="AR386:AR449" si="203">IFERROR(CHAR(IF(CODE(K386)+$Q386&gt;90,CODE(K386)+$Q386-26,CODE(K386)+$Q386)),"")</f>
        <v/>
      </c>
      <c r="AS386" t="str">
        <f t="shared" ref="AS386:AS449" si="204">IFERROR(CHAR(IF(CODE(L386)+$Q386&gt;90,CODE(L386)+$Q386-26,CODE(L386)+$Q386)),"")</f>
        <v/>
      </c>
      <c r="AT386" t="str">
        <f t="shared" ref="AT386:AT449" si="205">IFERROR(CHAR(IF(CODE(M386)+$Q386&gt;90,CODE(M386)+$Q386-26,CODE(M386)+$Q386)),"")</f>
        <v/>
      </c>
      <c r="AU386" t="str">
        <f t="shared" ref="AU386:AU449" si="206">IFERROR(CHAR(IF(CODE(N386)+$Q386&gt;90,CODE(N386)+$Q386-26,CODE(N386)+$Q386)),"")</f>
        <v/>
      </c>
      <c r="AV386" t="str">
        <f t="shared" ref="AV386:AV449" si="207">IFERROR(CHAR(IF(CODE(O386)+$Q386&gt;90,CODE(O386)+$Q386-26,CODE(O386)+$Q386)),"")</f>
        <v/>
      </c>
      <c r="AX386">
        <f t="shared" si="187"/>
        <v>0</v>
      </c>
      <c r="AY386">
        <f t="shared" si="189"/>
        <v>0</v>
      </c>
      <c r="AZ386">
        <f t="shared" si="190"/>
        <v>0</v>
      </c>
      <c r="BA386">
        <f t="shared" si="191"/>
        <v>0</v>
      </c>
      <c r="BB386">
        <f t="shared" si="192"/>
        <v>0</v>
      </c>
      <c r="BC386">
        <f t="shared" ref="BC386:BC449" si="208">IF(W386=AM386,0,1)</f>
        <v>0</v>
      </c>
      <c r="BD386">
        <f t="shared" ref="BD386:BD449" si="209">IF(X386=AN386,0,1)</f>
        <v>0</v>
      </c>
      <c r="BE386">
        <f t="shared" ref="BE386:BE449" si="210">IF(Y386=AO386,0,1)</f>
        <v>0</v>
      </c>
      <c r="BF386">
        <f t="shared" ref="BF386:BF449" si="211">IF(Z386=AP386,0,1)</f>
        <v>0</v>
      </c>
      <c r="BG386">
        <f t="shared" ref="BG386:BG449" si="212">IF(AA386=AQ386,0,1)</f>
        <v>0</v>
      </c>
      <c r="BH386">
        <f t="shared" ref="BH386:BH449" si="213">IF(AB386=AR386,0,1)</f>
        <v>0</v>
      </c>
      <c r="BI386">
        <f t="shared" ref="BI386:BI449" si="214">IF(AC386=AS386,0,1)</f>
        <v>0</v>
      </c>
      <c r="BJ386">
        <f t="shared" ref="BJ386:BJ449" si="215">IF(AD386=AT386,0,1)</f>
        <v>0</v>
      </c>
      <c r="BK386">
        <f t="shared" ref="BK386:BK449" si="216">IF(AE386=AU386,0,1)</f>
        <v>0</v>
      </c>
      <c r="BL386">
        <f t="shared" si="188"/>
        <v>0</v>
      </c>
    </row>
    <row r="387" spans="1:64" hidden="1" x14ac:dyDescent="0.25">
      <c r="A387" t="s">
        <v>15</v>
      </c>
      <c r="B387" t="s">
        <v>7</v>
      </c>
      <c r="C387" t="s">
        <v>9</v>
      </c>
      <c r="D387" t="s">
        <v>14</v>
      </c>
      <c r="E387" t="s">
        <v>13</v>
      </c>
      <c r="F387" t="s">
        <v>16</v>
      </c>
      <c r="G387" t="s">
        <v>17</v>
      </c>
      <c r="H387" t="s">
        <v>13</v>
      </c>
      <c r="P387">
        <f t="shared" si="193"/>
        <v>0</v>
      </c>
      <c r="Q387" s="8">
        <f t="shared" ref="Q387:Q450" si="217">26-MOD((CODE(LEFT(A387))-CODE(LEFT(R387))),26)</f>
        <v>22</v>
      </c>
      <c r="R387" s="1" t="s">
        <v>11</v>
      </c>
      <c r="S387" t="s">
        <v>10</v>
      </c>
      <c r="T387" t="s">
        <v>6</v>
      </c>
      <c r="U387" t="s">
        <v>346</v>
      </c>
      <c r="V387" t="s">
        <v>12</v>
      </c>
      <c r="W387" t="s">
        <v>24</v>
      </c>
      <c r="X387" t="s">
        <v>26</v>
      </c>
      <c r="Y387" t="s">
        <v>12</v>
      </c>
      <c r="AH387" t="str">
        <f t="shared" ref="AH387:AH450" si="218">IFERROR(CHAR(IF(CODE(A387)+$Q387&gt;90,CODE(A387)+$Q387-26,CODE(A387)+$Q387)),"")</f>
        <v>O</v>
      </c>
      <c r="AI387" t="str">
        <f t="shared" si="194"/>
        <v>P</v>
      </c>
      <c r="AJ387" t="str">
        <f t="shared" si="195"/>
        <v>N</v>
      </c>
      <c r="AK387" t="str">
        <f t="shared" si="196"/>
        <v>V</v>
      </c>
      <c r="AL387" t="str">
        <f t="shared" si="197"/>
        <v>W</v>
      </c>
      <c r="AM387" t="str">
        <f t="shared" si="198"/>
        <v>H</v>
      </c>
      <c r="AN387" t="str">
        <f t="shared" si="199"/>
        <v>G</v>
      </c>
      <c r="AO387" t="str">
        <f t="shared" si="200"/>
        <v>W</v>
      </c>
      <c r="AP387" t="str">
        <f t="shared" si="201"/>
        <v/>
      </c>
      <c r="AQ387" t="str">
        <f t="shared" si="202"/>
        <v/>
      </c>
      <c r="AR387" t="str">
        <f t="shared" si="203"/>
        <v/>
      </c>
      <c r="AS387" t="str">
        <f t="shared" si="204"/>
        <v/>
      </c>
      <c r="AT387" t="str">
        <f t="shared" si="205"/>
        <v/>
      </c>
      <c r="AU387" t="str">
        <f t="shared" si="206"/>
        <v/>
      </c>
      <c r="AV387" t="str">
        <f t="shared" si="207"/>
        <v/>
      </c>
      <c r="AX387">
        <f t="shared" ref="AX387:AX450" si="219">IF(R387=AH387,0,1)</f>
        <v>0</v>
      </c>
      <c r="AY387">
        <f t="shared" si="189"/>
        <v>0</v>
      </c>
      <c r="AZ387">
        <f t="shared" si="190"/>
        <v>0</v>
      </c>
      <c r="BA387">
        <f t="shared" si="191"/>
        <v>0</v>
      </c>
      <c r="BB387">
        <f t="shared" si="192"/>
        <v>0</v>
      </c>
      <c r="BC387">
        <f t="shared" si="208"/>
        <v>0</v>
      </c>
      <c r="BD387">
        <f t="shared" si="209"/>
        <v>0</v>
      </c>
      <c r="BE387">
        <f t="shared" si="210"/>
        <v>0</v>
      </c>
      <c r="BF387">
        <f t="shared" si="211"/>
        <v>0</v>
      </c>
      <c r="BG387">
        <f t="shared" si="212"/>
        <v>0</v>
      </c>
      <c r="BH387">
        <f t="shared" si="213"/>
        <v>0</v>
      </c>
      <c r="BI387">
        <f t="shared" si="214"/>
        <v>0</v>
      </c>
      <c r="BJ387">
        <f t="shared" si="215"/>
        <v>0</v>
      </c>
      <c r="BK387">
        <f t="shared" si="216"/>
        <v>0</v>
      </c>
      <c r="BL387">
        <f t="shared" ref="BL387:BL450" si="220">IF(AF387=AV387,0,1)</f>
        <v>0</v>
      </c>
    </row>
    <row r="388" spans="1:64" hidden="1" x14ac:dyDescent="0.25">
      <c r="A388" t="s">
        <v>16</v>
      </c>
      <c r="B388" t="s">
        <v>27</v>
      </c>
      <c r="C388" t="s">
        <v>19</v>
      </c>
      <c r="D388" t="s">
        <v>12</v>
      </c>
      <c r="E388" t="s">
        <v>5</v>
      </c>
      <c r="F388" t="s">
        <v>17</v>
      </c>
      <c r="G388" t="s">
        <v>11</v>
      </c>
      <c r="H388" t="s">
        <v>12</v>
      </c>
      <c r="I388" t="s">
        <v>15</v>
      </c>
      <c r="J388" t="s">
        <v>17</v>
      </c>
      <c r="K388" t="s">
        <v>5</v>
      </c>
      <c r="P388">
        <f t="shared" si="193"/>
        <v>0</v>
      </c>
      <c r="Q388" s="8">
        <f t="shared" si="217"/>
        <v>9</v>
      </c>
      <c r="R388" s="1" t="s">
        <v>27</v>
      </c>
      <c r="S388" t="s">
        <v>19</v>
      </c>
      <c r="T388" t="s">
        <v>20</v>
      </c>
      <c r="U388" t="s">
        <v>23</v>
      </c>
      <c r="V388" t="s">
        <v>9</v>
      </c>
      <c r="W388" t="s">
        <v>7</v>
      </c>
      <c r="X388" t="s">
        <v>345</v>
      </c>
      <c r="Y388" t="s">
        <v>23</v>
      </c>
      <c r="Z388" t="s">
        <v>25</v>
      </c>
      <c r="AA388" t="s">
        <v>7</v>
      </c>
      <c r="AB388" t="s">
        <v>9</v>
      </c>
      <c r="AH388" t="str">
        <f t="shared" si="218"/>
        <v>U</v>
      </c>
      <c r="AI388" t="str">
        <f t="shared" si="194"/>
        <v>D</v>
      </c>
      <c r="AJ388" t="str">
        <f t="shared" si="195"/>
        <v>M</v>
      </c>
      <c r="AK388" t="str">
        <f t="shared" si="196"/>
        <v>F</v>
      </c>
      <c r="AL388" t="str">
        <f t="shared" si="197"/>
        <v>R</v>
      </c>
      <c r="AM388" t="str">
        <f t="shared" si="198"/>
        <v>T</v>
      </c>
      <c r="AN388" t="str">
        <f t="shared" si="199"/>
        <v>X</v>
      </c>
      <c r="AO388" t="str">
        <f t="shared" si="200"/>
        <v>F</v>
      </c>
      <c r="AP388" t="str">
        <f t="shared" si="201"/>
        <v>B</v>
      </c>
      <c r="AQ388" t="str">
        <f t="shared" si="202"/>
        <v>T</v>
      </c>
      <c r="AR388" t="str">
        <f t="shared" si="203"/>
        <v>R</v>
      </c>
      <c r="AS388" t="str">
        <f t="shared" si="204"/>
        <v/>
      </c>
      <c r="AT388" t="str">
        <f t="shared" si="205"/>
        <v/>
      </c>
      <c r="AU388" t="str">
        <f t="shared" si="206"/>
        <v/>
      </c>
      <c r="AV388" t="str">
        <f t="shared" si="207"/>
        <v/>
      </c>
      <c r="AX388">
        <f t="shared" si="219"/>
        <v>0</v>
      </c>
      <c r="AY388">
        <f t="shared" si="189"/>
        <v>0</v>
      </c>
      <c r="AZ388">
        <f t="shared" si="190"/>
        <v>0</v>
      </c>
      <c r="BA388">
        <f t="shared" si="191"/>
        <v>0</v>
      </c>
      <c r="BB388">
        <f t="shared" si="192"/>
        <v>0</v>
      </c>
      <c r="BC388">
        <f t="shared" si="208"/>
        <v>0</v>
      </c>
      <c r="BD388">
        <f t="shared" si="209"/>
        <v>0</v>
      </c>
      <c r="BE388">
        <f t="shared" si="210"/>
        <v>0</v>
      </c>
      <c r="BF388">
        <f t="shared" si="211"/>
        <v>0</v>
      </c>
      <c r="BG388">
        <f t="shared" si="212"/>
        <v>0</v>
      </c>
      <c r="BH388">
        <f t="shared" si="213"/>
        <v>0</v>
      </c>
      <c r="BI388">
        <f t="shared" si="214"/>
        <v>0</v>
      </c>
      <c r="BJ388">
        <f t="shared" si="215"/>
        <v>0</v>
      </c>
      <c r="BK388">
        <f t="shared" si="216"/>
        <v>0</v>
      </c>
      <c r="BL388">
        <f t="shared" si="220"/>
        <v>0</v>
      </c>
    </row>
    <row r="389" spans="1:64" hidden="1" x14ac:dyDescent="0.25">
      <c r="A389" t="s">
        <v>20</v>
      </c>
      <c r="B389" t="s">
        <v>13</v>
      </c>
      <c r="C389" t="s">
        <v>6</v>
      </c>
      <c r="D389" t="s">
        <v>5</v>
      </c>
      <c r="E389" t="s">
        <v>13</v>
      </c>
      <c r="P389">
        <f t="shared" si="193"/>
        <v>0</v>
      </c>
      <c r="Q389" s="8">
        <f t="shared" si="217"/>
        <v>22</v>
      </c>
      <c r="R389" s="1" t="s">
        <v>5</v>
      </c>
      <c r="S389" t="s">
        <v>12</v>
      </c>
      <c r="T389" t="s">
        <v>22</v>
      </c>
      <c r="U389" t="s">
        <v>8</v>
      </c>
      <c r="V389" t="s">
        <v>12</v>
      </c>
      <c r="AH389" t="str">
        <f t="shared" si="218"/>
        <v>I</v>
      </c>
      <c r="AI389" t="str">
        <f t="shared" si="194"/>
        <v>W</v>
      </c>
      <c r="AJ389" t="str">
        <f t="shared" si="195"/>
        <v>J</v>
      </c>
      <c r="AK389" t="str">
        <f t="shared" si="196"/>
        <v>E</v>
      </c>
      <c r="AL389" t="str">
        <f t="shared" si="197"/>
        <v>W</v>
      </c>
      <c r="AM389" t="str">
        <f t="shared" si="198"/>
        <v/>
      </c>
      <c r="AN389" t="str">
        <f t="shared" si="199"/>
        <v/>
      </c>
      <c r="AO389" t="str">
        <f t="shared" si="200"/>
        <v/>
      </c>
      <c r="AP389" t="str">
        <f t="shared" si="201"/>
        <v/>
      </c>
      <c r="AQ389" t="str">
        <f t="shared" si="202"/>
        <v/>
      </c>
      <c r="AR389" t="str">
        <f t="shared" si="203"/>
        <v/>
      </c>
      <c r="AS389" t="str">
        <f t="shared" si="204"/>
        <v/>
      </c>
      <c r="AT389" t="str">
        <f t="shared" si="205"/>
        <v/>
      </c>
      <c r="AU389" t="str">
        <f t="shared" si="206"/>
        <v/>
      </c>
      <c r="AV389" t="str">
        <f t="shared" si="207"/>
        <v/>
      </c>
      <c r="AX389">
        <f t="shared" si="219"/>
        <v>0</v>
      </c>
      <c r="AY389">
        <f t="shared" si="189"/>
        <v>0</v>
      </c>
      <c r="AZ389">
        <f t="shared" si="190"/>
        <v>0</v>
      </c>
      <c r="BA389">
        <f t="shared" si="191"/>
        <v>0</v>
      </c>
      <c r="BB389">
        <f t="shared" si="192"/>
        <v>0</v>
      </c>
      <c r="BC389">
        <f t="shared" si="208"/>
        <v>0</v>
      </c>
      <c r="BD389">
        <f t="shared" si="209"/>
        <v>0</v>
      </c>
      <c r="BE389">
        <f t="shared" si="210"/>
        <v>0</v>
      </c>
      <c r="BF389">
        <f t="shared" si="211"/>
        <v>0</v>
      </c>
      <c r="BG389">
        <f t="shared" si="212"/>
        <v>0</v>
      </c>
      <c r="BH389">
        <f t="shared" si="213"/>
        <v>0</v>
      </c>
      <c r="BI389">
        <f t="shared" si="214"/>
        <v>0</v>
      </c>
      <c r="BJ389">
        <f t="shared" si="215"/>
        <v>0</v>
      </c>
      <c r="BK389">
        <f t="shared" si="216"/>
        <v>0</v>
      </c>
      <c r="BL389">
        <f t="shared" si="220"/>
        <v>0</v>
      </c>
    </row>
    <row r="390" spans="1:64" hidden="1" x14ac:dyDescent="0.25">
      <c r="A390" t="s">
        <v>24</v>
      </c>
      <c r="B390" t="s">
        <v>11</v>
      </c>
      <c r="C390" t="s">
        <v>23</v>
      </c>
      <c r="D390" t="s">
        <v>23</v>
      </c>
      <c r="E390" t="s">
        <v>20</v>
      </c>
      <c r="F390" t="s">
        <v>13</v>
      </c>
      <c r="G390" t="s">
        <v>6</v>
      </c>
      <c r="H390" t="s">
        <v>6</v>
      </c>
      <c r="P390">
        <f t="shared" si="193"/>
        <v>0</v>
      </c>
      <c r="Q390" s="8">
        <f t="shared" si="217"/>
        <v>15</v>
      </c>
      <c r="R390" s="1" t="s">
        <v>12</v>
      </c>
      <c r="S390" t="s">
        <v>19</v>
      </c>
      <c r="T390" t="s">
        <v>27</v>
      </c>
      <c r="U390" t="s">
        <v>27</v>
      </c>
      <c r="V390" t="s">
        <v>25</v>
      </c>
      <c r="W390" t="s">
        <v>10</v>
      </c>
      <c r="X390" t="s">
        <v>21</v>
      </c>
      <c r="Y390" t="s">
        <v>21</v>
      </c>
      <c r="AH390" t="str">
        <f t="shared" si="218"/>
        <v>W</v>
      </c>
      <c r="AI390" t="str">
        <f t="shared" si="194"/>
        <v>D</v>
      </c>
      <c r="AJ390" t="str">
        <f t="shared" si="195"/>
        <v>U</v>
      </c>
      <c r="AK390" t="str">
        <f t="shared" si="196"/>
        <v>U</v>
      </c>
      <c r="AL390" t="str">
        <f t="shared" si="197"/>
        <v>B</v>
      </c>
      <c r="AM390" t="str">
        <f t="shared" si="198"/>
        <v>P</v>
      </c>
      <c r="AN390" t="str">
        <f t="shared" si="199"/>
        <v>C</v>
      </c>
      <c r="AO390" t="str">
        <f t="shared" si="200"/>
        <v>C</v>
      </c>
      <c r="AP390" t="str">
        <f t="shared" si="201"/>
        <v/>
      </c>
      <c r="AQ390" t="str">
        <f t="shared" si="202"/>
        <v/>
      </c>
      <c r="AR390" t="str">
        <f t="shared" si="203"/>
        <v/>
      </c>
      <c r="AS390" t="str">
        <f t="shared" si="204"/>
        <v/>
      </c>
      <c r="AT390" t="str">
        <f t="shared" si="205"/>
        <v/>
      </c>
      <c r="AU390" t="str">
        <f t="shared" si="206"/>
        <v/>
      </c>
      <c r="AV390" t="str">
        <f t="shared" si="207"/>
        <v/>
      </c>
      <c r="AX390">
        <f t="shared" si="219"/>
        <v>0</v>
      </c>
      <c r="AY390">
        <f t="shared" si="189"/>
        <v>0</v>
      </c>
      <c r="AZ390">
        <f t="shared" si="190"/>
        <v>0</v>
      </c>
      <c r="BA390">
        <f t="shared" si="191"/>
        <v>0</v>
      </c>
      <c r="BB390">
        <f t="shared" si="192"/>
        <v>0</v>
      </c>
      <c r="BC390">
        <f t="shared" si="208"/>
        <v>0</v>
      </c>
      <c r="BD390">
        <f t="shared" si="209"/>
        <v>0</v>
      </c>
      <c r="BE390">
        <f t="shared" si="210"/>
        <v>0</v>
      </c>
      <c r="BF390">
        <f t="shared" si="211"/>
        <v>0</v>
      </c>
      <c r="BG390">
        <f t="shared" si="212"/>
        <v>0</v>
      </c>
      <c r="BH390">
        <f t="shared" si="213"/>
        <v>0</v>
      </c>
      <c r="BI390">
        <f t="shared" si="214"/>
        <v>0</v>
      </c>
      <c r="BJ390">
        <f t="shared" si="215"/>
        <v>0</v>
      </c>
      <c r="BK390">
        <f t="shared" si="216"/>
        <v>0</v>
      </c>
      <c r="BL390">
        <f t="shared" si="220"/>
        <v>0</v>
      </c>
    </row>
    <row r="391" spans="1:64" hidden="1" x14ac:dyDescent="0.25">
      <c r="A391" t="s">
        <v>19</v>
      </c>
      <c r="B391" t="s">
        <v>27</v>
      </c>
      <c r="C391" t="s">
        <v>21</v>
      </c>
      <c r="D391" t="s">
        <v>24</v>
      </c>
      <c r="E391" t="s">
        <v>6</v>
      </c>
      <c r="F391" t="s">
        <v>11</v>
      </c>
      <c r="G391" t="s">
        <v>12</v>
      </c>
      <c r="H391" t="s">
        <v>15</v>
      </c>
      <c r="I391" t="s">
        <v>17</v>
      </c>
      <c r="J391" t="s">
        <v>5</v>
      </c>
      <c r="P391">
        <f t="shared" si="193"/>
        <v>0</v>
      </c>
      <c r="Q391" s="8">
        <f t="shared" si="217"/>
        <v>9</v>
      </c>
      <c r="R391" s="1" t="s">
        <v>20</v>
      </c>
      <c r="S391" t="s">
        <v>19</v>
      </c>
      <c r="T391" t="s">
        <v>16</v>
      </c>
      <c r="U391" t="s">
        <v>344</v>
      </c>
      <c r="V391" t="s">
        <v>12</v>
      </c>
      <c r="W391" t="s">
        <v>345</v>
      </c>
      <c r="X391" t="s">
        <v>23</v>
      </c>
      <c r="Y391" t="s">
        <v>25</v>
      </c>
      <c r="Z391" t="s">
        <v>7</v>
      </c>
      <c r="AA391" t="s">
        <v>9</v>
      </c>
      <c r="AH391" t="str">
        <f t="shared" si="218"/>
        <v>M</v>
      </c>
      <c r="AI391" t="str">
        <f t="shared" si="194"/>
        <v>D</v>
      </c>
      <c r="AJ391" t="str">
        <f t="shared" si="195"/>
        <v>L</v>
      </c>
      <c r="AK391" t="str">
        <f t="shared" si="196"/>
        <v>Q</v>
      </c>
      <c r="AL391" t="str">
        <f t="shared" si="197"/>
        <v>W</v>
      </c>
      <c r="AM391" t="str">
        <f t="shared" si="198"/>
        <v>X</v>
      </c>
      <c r="AN391" t="str">
        <f t="shared" si="199"/>
        <v>F</v>
      </c>
      <c r="AO391" t="str">
        <f t="shared" si="200"/>
        <v>B</v>
      </c>
      <c r="AP391" t="str">
        <f t="shared" si="201"/>
        <v>T</v>
      </c>
      <c r="AQ391" t="str">
        <f t="shared" si="202"/>
        <v>R</v>
      </c>
      <c r="AR391" t="str">
        <f t="shared" si="203"/>
        <v/>
      </c>
      <c r="AS391" t="str">
        <f t="shared" si="204"/>
        <v/>
      </c>
      <c r="AT391" t="str">
        <f t="shared" si="205"/>
        <v/>
      </c>
      <c r="AU391" t="str">
        <f t="shared" si="206"/>
        <v/>
      </c>
      <c r="AV391" t="str">
        <f t="shared" si="207"/>
        <v/>
      </c>
      <c r="AX391">
        <f t="shared" si="219"/>
        <v>0</v>
      </c>
      <c r="AY391">
        <f t="shared" si="189"/>
        <v>0</v>
      </c>
      <c r="AZ391">
        <f t="shared" si="190"/>
        <v>0</v>
      </c>
      <c r="BA391">
        <f t="shared" si="191"/>
        <v>0</v>
      </c>
      <c r="BB391">
        <f t="shared" si="192"/>
        <v>0</v>
      </c>
      <c r="BC391">
        <f t="shared" si="208"/>
        <v>0</v>
      </c>
      <c r="BD391">
        <f t="shared" si="209"/>
        <v>0</v>
      </c>
      <c r="BE391">
        <f t="shared" si="210"/>
        <v>0</v>
      </c>
      <c r="BF391">
        <f t="shared" si="211"/>
        <v>0</v>
      </c>
      <c r="BG391">
        <f t="shared" si="212"/>
        <v>0</v>
      </c>
      <c r="BH391">
        <f t="shared" si="213"/>
        <v>0</v>
      </c>
      <c r="BI391">
        <f t="shared" si="214"/>
        <v>0</v>
      </c>
      <c r="BJ391">
        <f t="shared" si="215"/>
        <v>0</v>
      </c>
      <c r="BK391">
        <f t="shared" si="216"/>
        <v>0</v>
      </c>
      <c r="BL391">
        <f t="shared" si="220"/>
        <v>0</v>
      </c>
    </row>
    <row r="392" spans="1:64" hidden="1" x14ac:dyDescent="0.25">
      <c r="A392" t="s">
        <v>19</v>
      </c>
      <c r="B392" t="s">
        <v>11</v>
      </c>
      <c r="C392" t="s">
        <v>25</v>
      </c>
      <c r="D392" t="s">
        <v>9</v>
      </c>
      <c r="E392" t="s">
        <v>14</v>
      </c>
      <c r="F392" t="s">
        <v>18</v>
      </c>
      <c r="G392" t="s">
        <v>6</v>
      </c>
      <c r="H392" t="s">
        <v>15</v>
      </c>
      <c r="I392" t="s">
        <v>17</v>
      </c>
      <c r="J392" t="s">
        <v>5</v>
      </c>
      <c r="P392">
        <f t="shared" si="193"/>
        <v>0</v>
      </c>
      <c r="Q392" s="8">
        <f t="shared" si="217"/>
        <v>11</v>
      </c>
      <c r="R392" s="1" t="s">
        <v>11</v>
      </c>
      <c r="S392" t="s">
        <v>14</v>
      </c>
      <c r="T392" t="s">
        <v>20</v>
      </c>
      <c r="U392" t="s">
        <v>21</v>
      </c>
      <c r="V392" t="s">
        <v>17</v>
      </c>
      <c r="W392" t="s">
        <v>22</v>
      </c>
      <c r="X392" t="s">
        <v>18</v>
      </c>
      <c r="Y392" t="s">
        <v>19</v>
      </c>
      <c r="Z392" t="s">
        <v>346</v>
      </c>
      <c r="AA392" t="s">
        <v>7</v>
      </c>
      <c r="AH392" t="str">
        <f t="shared" si="218"/>
        <v>O</v>
      </c>
      <c r="AI392" t="str">
        <f t="shared" si="194"/>
        <v>Z</v>
      </c>
      <c r="AJ392" t="str">
        <f t="shared" si="195"/>
        <v>M</v>
      </c>
      <c r="AK392" t="str">
        <f t="shared" si="196"/>
        <v>C</v>
      </c>
      <c r="AL392" t="str">
        <f t="shared" si="197"/>
        <v>K</v>
      </c>
      <c r="AM392" t="str">
        <f t="shared" si="198"/>
        <v>J</v>
      </c>
      <c r="AN392" t="str">
        <f t="shared" si="199"/>
        <v>Y</v>
      </c>
      <c r="AO392" t="str">
        <f t="shared" si="200"/>
        <v>D</v>
      </c>
      <c r="AP392" t="str">
        <f t="shared" si="201"/>
        <v>V</v>
      </c>
      <c r="AQ392" t="str">
        <f t="shared" si="202"/>
        <v>T</v>
      </c>
      <c r="AR392" t="str">
        <f t="shared" si="203"/>
        <v/>
      </c>
      <c r="AS392" t="str">
        <f t="shared" si="204"/>
        <v/>
      </c>
      <c r="AT392" t="str">
        <f t="shared" si="205"/>
        <v/>
      </c>
      <c r="AU392" t="str">
        <f t="shared" si="206"/>
        <v/>
      </c>
      <c r="AV392" t="str">
        <f t="shared" si="207"/>
        <v/>
      </c>
      <c r="AX392">
        <f t="shared" si="219"/>
        <v>0</v>
      </c>
      <c r="AY392">
        <f t="shared" si="189"/>
        <v>0</v>
      </c>
      <c r="AZ392">
        <f t="shared" si="190"/>
        <v>0</v>
      </c>
      <c r="BA392">
        <f t="shared" si="191"/>
        <v>0</v>
      </c>
      <c r="BB392">
        <f t="shared" si="192"/>
        <v>0</v>
      </c>
      <c r="BC392">
        <f t="shared" si="208"/>
        <v>0</v>
      </c>
      <c r="BD392">
        <f t="shared" si="209"/>
        <v>0</v>
      </c>
      <c r="BE392">
        <f t="shared" si="210"/>
        <v>0</v>
      </c>
      <c r="BF392">
        <f t="shared" si="211"/>
        <v>0</v>
      </c>
      <c r="BG392">
        <f t="shared" si="212"/>
        <v>0</v>
      </c>
      <c r="BH392">
        <f t="shared" si="213"/>
        <v>0</v>
      </c>
      <c r="BI392">
        <f t="shared" si="214"/>
        <v>0</v>
      </c>
      <c r="BJ392">
        <f t="shared" si="215"/>
        <v>0</v>
      </c>
      <c r="BK392">
        <f t="shared" si="216"/>
        <v>0</v>
      </c>
      <c r="BL392">
        <f t="shared" si="220"/>
        <v>0</v>
      </c>
    </row>
    <row r="393" spans="1:64" hidden="1" x14ac:dyDescent="0.25">
      <c r="A393" t="s">
        <v>19</v>
      </c>
      <c r="B393" t="s">
        <v>13</v>
      </c>
      <c r="C393" t="s">
        <v>16</v>
      </c>
      <c r="D393" t="s">
        <v>8</v>
      </c>
      <c r="E393" t="s">
        <v>21</v>
      </c>
      <c r="F393" t="s">
        <v>17</v>
      </c>
      <c r="G393" t="s">
        <v>5</v>
      </c>
      <c r="P393">
        <f t="shared" si="193"/>
        <v>0</v>
      </c>
      <c r="Q393" s="8">
        <f t="shared" si="217"/>
        <v>22</v>
      </c>
      <c r="R393" s="1" t="s">
        <v>14</v>
      </c>
      <c r="S393" t="s">
        <v>12</v>
      </c>
      <c r="T393" t="s">
        <v>24</v>
      </c>
      <c r="U393" t="s">
        <v>13</v>
      </c>
      <c r="V393" t="s">
        <v>18</v>
      </c>
      <c r="W393" t="s">
        <v>26</v>
      </c>
      <c r="X393" t="s">
        <v>8</v>
      </c>
      <c r="AH393" t="str">
        <f t="shared" si="218"/>
        <v>Z</v>
      </c>
      <c r="AI393" t="str">
        <f t="shared" si="194"/>
        <v>W</v>
      </c>
      <c r="AJ393" t="str">
        <f t="shared" si="195"/>
        <v>H</v>
      </c>
      <c r="AK393" t="str">
        <f t="shared" si="196"/>
        <v>A</v>
      </c>
      <c r="AL393" t="str">
        <f t="shared" si="197"/>
        <v>Y</v>
      </c>
      <c r="AM393" t="str">
        <f t="shared" si="198"/>
        <v>G</v>
      </c>
      <c r="AN393" t="str">
        <f t="shared" si="199"/>
        <v>E</v>
      </c>
      <c r="AO393" t="str">
        <f t="shared" si="200"/>
        <v/>
      </c>
      <c r="AP393" t="str">
        <f t="shared" si="201"/>
        <v/>
      </c>
      <c r="AQ393" t="str">
        <f t="shared" si="202"/>
        <v/>
      </c>
      <c r="AR393" t="str">
        <f t="shared" si="203"/>
        <v/>
      </c>
      <c r="AS393" t="str">
        <f t="shared" si="204"/>
        <v/>
      </c>
      <c r="AT393" t="str">
        <f t="shared" si="205"/>
        <v/>
      </c>
      <c r="AU393" t="str">
        <f t="shared" si="206"/>
        <v/>
      </c>
      <c r="AV393" t="str">
        <f t="shared" si="207"/>
        <v/>
      </c>
      <c r="AX393">
        <f t="shared" si="219"/>
        <v>0</v>
      </c>
      <c r="AY393">
        <f t="shared" si="189"/>
        <v>0</v>
      </c>
      <c r="AZ393">
        <f t="shared" si="190"/>
        <v>0</v>
      </c>
      <c r="BA393">
        <f t="shared" si="191"/>
        <v>0</v>
      </c>
      <c r="BB393">
        <f t="shared" si="192"/>
        <v>0</v>
      </c>
      <c r="BC393">
        <f t="shared" si="208"/>
        <v>0</v>
      </c>
      <c r="BD393">
        <f t="shared" si="209"/>
        <v>0</v>
      </c>
      <c r="BE393">
        <f t="shared" si="210"/>
        <v>0</v>
      </c>
      <c r="BF393">
        <f t="shared" si="211"/>
        <v>0</v>
      </c>
      <c r="BG393">
        <f t="shared" si="212"/>
        <v>0</v>
      </c>
      <c r="BH393">
        <f t="shared" si="213"/>
        <v>0</v>
      </c>
      <c r="BI393">
        <f t="shared" si="214"/>
        <v>0</v>
      </c>
      <c r="BJ393">
        <f t="shared" si="215"/>
        <v>0</v>
      </c>
      <c r="BK393">
        <f t="shared" si="216"/>
        <v>0</v>
      </c>
      <c r="BL393">
        <f t="shared" si="220"/>
        <v>0</v>
      </c>
    </row>
    <row r="394" spans="1:64" hidden="1" x14ac:dyDescent="0.25">
      <c r="A394" t="s">
        <v>19</v>
      </c>
      <c r="B394" t="s">
        <v>13</v>
      </c>
      <c r="C394" t="s">
        <v>16</v>
      </c>
      <c r="D394" t="s">
        <v>8</v>
      </c>
      <c r="E394" t="s">
        <v>17</v>
      </c>
      <c r="P394">
        <f t="shared" si="193"/>
        <v>0</v>
      </c>
      <c r="Q394" s="8">
        <f t="shared" si="217"/>
        <v>9</v>
      </c>
      <c r="R394" s="1" t="s">
        <v>20</v>
      </c>
      <c r="S394" t="s">
        <v>22</v>
      </c>
      <c r="T394" t="s">
        <v>27</v>
      </c>
      <c r="U394" t="s">
        <v>6</v>
      </c>
      <c r="V394" t="s">
        <v>7</v>
      </c>
      <c r="AH394" t="str">
        <f t="shared" si="218"/>
        <v>M</v>
      </c>
      <c r="AI394" t="str">
        <f t="shared" si="194"/>
        <v>J</v>
      </c>
      <c r="AJ394" t="str">
        <f t="shared" si="195"/>
        <v>U</v>
      </c>
      <c r="AK394" t="str">
        <f t="shared" si="196"/>
        <v>N</v>
      </c>
      <c r="AL394" t="str">
        <f t="shared" si="197"/>
        <v>T</v>
      </c>
      <c r="AM394" t="str">
        <f t="shared" si="198"/>
        <v/>
      </c>
      <c r="AN394" t="str">
        <f t="shared" si="199"/>
        <v/>
      </c>
      <c r="AO394" t="str">
        <f t="shared" si="200"/>
        <v/>
      </c>
      <c r="AP394" t="str">
        <f t="shared" si="201"/>
        <v/>
      </c>
      <c r="AQ394" t="str">
        <f t="shared" si="202"/>
        <v/>
      </c>
      <c r="AR394" t="str">
        <f t="shared" si="203"/>
        <v/>
      </c>
      <c r="AS394" t="str">
        <f t="shared" si="204"/>
        <v/>
      </c>
      <c r="AT394" t="str">
        <f t="shared" si="205"/>
        <v/>
      </c>
      <c r="AU394" t="str">
        <f t="shared" si="206"/>
        <v/>
      </c>
      <c r="AV394" t="str">
        <f t="shared" si="207"/>
        <v/>
      </c>
      <c r="AX394">
        <f t="shared" si="219"/>
        <v>0</v>
      </c>
      <c r="AY394">
        <f t="shared" si="189"/>
        <v>0</v>
      </c>
      <c r="AZ394">
        <f t="shared" si="190"/>
        <v>0</v>
      </c>
      <c r="BA394">
        <f t="shared" si="191"/>
        <v>0</v>
      </c>
      <c r="BB394">
        <f t="shared" si="192"/>
        <v>0</v>
      </c>
      <c r="BC394">
        <f t="shared" si="208"/>
        <v>0</v>
      </c>
      <c r="BD394">
        <f t="shared" si="209"/>
        <v>0</v>
      </c>
      <c r="BE394">
        <f t="shared" si="210"/>
        <v>0</v>
      </c>
      <c r="BF394">
        <f t="shared" si="211"/>
        <v>0</v>
      </c>
      <c r="BG394">
        <f t="shared" si="212"/>
        <v>0</v>
      </c>
      <c r="BH394">
        <f t="shared" si="213"/>
        <v>0</v>
      </c>
      <c r="BI394">
        <f t="shared" si="214"/>
        <v>0</v>
      </c>
      <c r="BJ394">
        <f t="shared" si="215"/>
        <v>0</v>
      </c>
      <c r="BK394">
        <f t="shared" si="216"/>
        <v>0</v>
      </c>
      <c r="BL394">
        <f t="shared" si="220"/>
        <v>0</v>
      </c>
    </row>
    <row r="395" spans="1:64" hidden="1" x14ac:dyDescent="0.25">
      <c r="A395" t="s">
        <v>10</v>
      </c>
      <c r="B395" t="s">
        <v>9</v>
      </c>
      <c r="C395" t="s">
        <v>14</v>
      </c>
      <c r="D395" t="s">
        <v>18</v>
      </c>
      <c r="E395" t="s">
        <v>25</v>
      </c>
      <c r="F395" t="s">
        <v>18</v>
      </c>
      <c r="G395" t="s">
        <v>16</v>
      </c>
      <c r="H395" t="s">
        <v>13</v>
      </c>
      <c r="I395" t="s">
        <v>17</v>
      </c>
      <c r="P395">
        <f t="shared" si="193"/>
        <v>0</v>
      </c>
      <c r="Q395" s="8">
        <f t="shared" si="217"/>
        <v>26</v>
      </c>
      <c r="R395" s="1" t="s">
        <v>10</v>
      </c>
      <c r="S395" t="s">
        <v>9</v>
      </c>
      <c r="T395" t="s">
        <v>14</v>
      </c>
      <c r="U395" t="s">
        <v>18</v>
      </c>
      <c r="V395" t="s">
        <v>25</v>
      </c>
      <c r="W395" t="s">
        <v>18</v>
      </c>
      <c r="X395" t="s">
        <v>16</v>
      </c>
      <c r="Y395" t="s">
        <v>13</v>
      </c>
      <c r="Z395" t="s">
        <v>17</v>
      </c>
      <c r="AH395" t="str">
        <f t="shared" si="218"/>
        <v>P</v>
      </c>
      <c r="AI395" t="str">
        <f t="shared" si="194"/>
        <v>R</v>
      </c>
      <c r="AJ395" t="str">
        <f t="shared" si="195"/>
        <v>Z</v>
      </c>
      <c r="AK395" t="str">
        <f t="shared" si="196"/>
        <v>Y</v>
      </c>
      <c r="AL395" t="str">
        <f t="shared" si="197"/>
        <v>B</v>
      </c>
      <c r="AM395" t="str">
        <f t="shared" si="198"/>
        <v>Y</v>
      </c>
      <c r="AN395" t="str">
        <f t="shared" si="199"/>
        <v>L</v>
      </c>
      <c r="AO395" t="str">
        <f t="shared" si="200"/>
        <v>A</v>
      </c>
      <c r="AP395" t="str">
        <f t="shared" si="201"/>
        <v>K</v>
      </c>
      <c r="AQ395" t="str">
        <f t="shared" si="202"/>
        <v/>
      </c>
      <c r="AR395" t="str">
        <f t="shared" si="203"/>
        <v/>
      </c>
      <c r="AS395" t="str">
        <f t="shared" si="204"/>
        <v/>
      </c>
      <c r="AT395" t="str">
        <f t="shared" si="205"/>
        <v/>
      </c>
      <c r="AU395" t="str">
        <f t="shared" si="206"/>
        <v/>
      </c>
      <c r="AV395" t="str">
        <f t="shared" si="207"/>
        <v/>
      </c>
      <c r="AX395">
        <f t="shared" si="219"/>
        <v>0</v>
      </c>
      <c r="AY395">
        <f t="shared" si="189"/>
        <v>0</v>
      </c>
      <c r="AZ395">
        <f t="shared" si="190"/>
        <v>0</v>
      </c>
      <c r="BA395">
        <f t="shared" si="191"/>
        <v>0</v>
      </c>
      <c r="BB395">
        <f t="shared" si="192"/>
        <v>0</v>
      </c>
      <c r="BC395">
        <f t="shared" si="208"/>
        <v>0</v>
      </c>
      <c r="BD395">
        <f t="shared" si="209"/>
        <v>0</v>
      </c>
      <c r="BE395">
        <f t="shared" si="210"/>
        <v>0</v>
      </c>
      <c r="BF395">
        <f t="shared" si="211"/>
        <v>0</v>
      </c>
      <c r="BG395">
        <f t="shared" si="212"/>
        <v>0</v>
      </c>
      <c r="BH395">
        <f t="shared" si="213"/>
        <v>0</v>
      </c>
      <c r="BI395">
        <f t="shared" si="214"/>
        <v>0</v>
      </c>
      <c r="BJ395">
        <f t="shared" si="215"/>
        <v>0</v>
      </c>
      <c r="BK395">
        <f t="shared" si="216"/>
        <v>0</v>
      </c>
      <c r="BL395">
        <f t="shared" si="220"/>
        <v>0</v>
      </c>
    </row>
    <row r="396" spans="1:64" hidden="1" x14ac:dyDescent="0.25">
      <c r="A396" t="s">
        <v>25</v>
      </c>
      <c r="B396" t="s">
        <v>9</v>
      </c>
      <c r="C396" t="s">
        <v>13</v>
      </c>
      <c r="D396" t="s">
        <v>27</v>
      </c>
      <c r="E396" t="s">
        <v>6</v>
      </c>
      <c r="P396">
        <f t="shared" si="193"/>
        <v>0</v>
      </c>
      <c r="Q396" s="8">
        <f t="shared" si="217"/>
        <v>20</v>
      </c>
      <c r="R396" s="1" t="s">
        <v>346</v>
      </c>
      <c r="S396" t="s">
        <v>16</v>
      </c>
      <c r="T396" t="s">
        <v>27</v>
      </c>
      <c r="U396" t="s">
        <v>11</v>
      </c>
      <c r="V396" t="s">
        <v>24</v>
      </c>
      <c r="AH396" t="str">
        <f t="shared" si="218"/>
        <v>V</v>
      </c>
      <c r="AI396" t="str">
        <f t="shared" si="194"/>
        <v>L</v>
      </c>
      <c r="AJ396" t="str">
        <f t="shared" si="195"/>
        <v>U</v>
      </c>
      <c r="AK396" t="str">
        <f t="shared" si="196"/>
        <v>O</v>
      </c>
      <c r="AL396" t="str">
        <f t="shared" si="197"/>
        <v>H</v>
      </c>
      <c r="AM396" t="str">
        <f t="shared" si="198"/>
        <v/>
      </c>
      <c r="AN396" t="str">
        <f t="shared" si="199"/>
        <v/>
      </c>
      <c r="AO396" t="str">
        <f t="shared" si="200"/>
        <v/>
      </c>
      <c r="AP396" t="str">
        <f t="shared" si="201"/>
        <v/>
      </c>
      <c r="AQ396" t="str">
        <f t="shared" si="202"/>
        <v/>
      </c>
      <c r="AR396" t="str">
        <f t="shared" si="203"/>
        <v/>
      </c>
      <c r="AS396" t="str">
        <f t="shared" si="204"/>
        <v/>
      </c>
      <c r="AT396" t="str">
        <f t="shared" si="205"/>
        <v/>
      </c>
      <c r="AU396" t="str">
        <f t="shared" si="206"/>
        <v/>
      </c>
      <c r="AV396" t="str">
        <f t="shared" si="207"/>
        <v/>
      </c>
      <c r="AX396">
        <f t="shared" si="219"/>
        <v>0</v>
      </c>
      <c r="AY396">
        <f t="shared" si="189"/>
        <v>0</v>
      </c>
      <c r="AZ396">
        <f t="shared" si="190"/>
        <v>0</v>
      </c>
      <c r="BA396">
        <f t="shared" si="191"/>
        <v>0</v>
      </c>
      <c r="BB396">
        <f t="shared" si="192"/>
        <v>0</v>
      </c>
      <c r="BC396">
        <f t="shared" si="208"/>
        <v>0</v>
      </c>
      <c r="BD396">
        <f t="shared" si="209"/>
        <v>0</v>
      </c>
      <c r="BE396">
        <f t="shared" si="210"/>
        <v>0</v>
      </c>
      <c r="BF396">
        <f t="shared" si="211"/>
        <v>0</v>
      </c>
      <c r="BG396">
        <f t="shared" si="212"/>
        <v>0</v>
      </c>
      <c r="BH396">
        <f t="shared" si="213"/>
        <v>0</v>
      </c>
      <c r="BI396">
        <f t="shared" si="214"/>
        <v>0</v>
      </c>
      <c r="BJ396">
        <f t="shared" si="215"/>
        <v>0</v>
      </c>
      <c r="BK396">
        <f t="shared" si="216"/>
        <v>0</v>
      </c>
      <c r="BL396">
        <f t="shared" si="220"/>
        <v>0</v>
      </c>
    </row>
    <row r="397" spans="1:64" hidden="1" x14ac:dyDescent="0.25">
      <c r="A397" t="s">
        <v>17</v>
      </c>
      <c r="B397" t="s">
        <v>8</v>
      </c>
      <c r="C397" t="s">
        <v>16</v>
      </c>
      <c r="D397" t="s">
        <v>16</v>
      </c>
      <c r="E397" t="s">
        <v>8</v>
      </c>
      <c r="F397" t="s">
        <v>9</v>
      </c>
      <c r="P397">
        <f t="shared" si="193"/>
        <v>0</v>
      </c>
      <c r="Q397" s="8">
        <f t="shared" si="217"/>
        <v>1</v>
      </c>
      <c r="R397" s="1" t="s">
        <v>16</v>
      </c>
      <c r="S397" t="s">
        <v>23</v>
      </c>
      <c r="T397" t="s">
        <v>20</v>
      </c>
      <c r="U397" t="s">
        <v>20</v>
      </c>
      <c r="V397" t="s">
        <v>23</v>
      </c>
      <c r="W397" t="s">
        <v>15</v>
      </c>
      <c r="AH397" t="str">
        <f t="shared" si="218"/>
        <v>L</v>
      </c>
      <c r="AI397" t="str">
        <f t="shared" si="194"/>
        <v>F</v>
      </c>
      <c r="AJ397" t="str">
        <f t="shared" si="195"/>
        <v>M</v>
      </c>
      <c r="AK397" t="str">
        <f t="shared" si="196"/>
        <v>M</v>
      </c>
      <c r="AL397" t="str">
        <f t="shared" si="197"/>
        <v>F</v>
      </c>
      <c r="AM397" t="str">
        <f t="shared" si="198"/>
        <v>S</v>
      </c>
      <c r="AN397" t="str">
        <f t="shared" si="199"/>
        <v/>
      </c>
      <c r="AO397" t="str">
        <f t="shared" si="200"/>
        <v/>
      </c>
      <c r="AP397" t="str">
        <f t="shared" si="201"/>
        <v/>
      </c>
      <c r="AQ397" t="str">
        <f t="shared" si="202"/>
        <v/>
      </c>
      <c r="AR397" t="str">
        <f t="shared" si="203"/>
        <v/>
      </c>
      <c r="AS397" t="str">
        <f t="shared" si="204"/>
        <v/>
      </c>
      <c r="AT397" t="str">
        <f t="shared" si="205"/>
        <v/>
      </c>
      <c r="AU397" t="str">
        <f t="shared" si="206"/>
        <v/>
      </c>
      <c r="AV397" t="str">
        <f t="shared" si="207"/>
        <v/>
      </c>
      <c r="AX397">
        <f t="shared" si="219"/>
        <v>0</v>
      </c>
      <c r="AY397">
        <f t="shared" si="189"/>
        <v>0</v>
      </c>
      <c r="AZ397">
        <f t="shared" si="190"/>
        <v>0</v>
      </c>
      <c r="BA397">
        <f t="shared" si="191"/>
        <v>0</v>
      </c>
      <c r="BB397">
        <f t="shared" si="192"/>
        <v>0</v>
      </c>
      <c r="BC397">
        <f t="shared" si="208"/>
        <v>0</v>
      </c>
      <c r="BD397">
        <f t="shared" si="209"/>
        <v>0</v>
      </c>
      <c r="BE397">
        <f t="shared" si="210"/>
        <v>0</v>
      </c>
      <c r="BF397">
        <f t="shared" si="211"/>
        <v>0</v>
      </c>
      <c r="BG397">
        <f t="shared" si="212"/>
        <v>0</v>
      </c>
      <c r="BH397">
        <f t="shared" si="213"/>
        <v>0</v>
      </c>
      <c r="BI397">
        <f t="shared" si="214"/>
        <v>0</v>
      </c>
      <c r="BJ397">
        <f t="shared" si="215"/>
        <v>0</v>
      </c>
      <c r="BK397">
        <f t="shared" si="216"/>
        <v>0</v>
      </c>
      <c r="BL397">
        <f t="shared" si="220"/>
        <v>0</v>
      </c>
    </row>
    <row r="398" spans="1:64" hidden="1" x14ac:dyDescent="0.25">
      <c r="A398" t="s">
        <v>20</v>
      </c>
      <c r="B398" t="s">
        <v>5</v>
      </c>
      <c r="C398" t="s">
        <v>21</v>
      </c>
      <c r="D398" t="s">
        <v>24</v>
      </c>
      <c r="E398" t="s">
        <v>13</v>
      </c>
      <c r="F398" t="s">
        <v>16</v>
      </c>
      <c r="G398" t="s">
        <v>15</v>
      </c>
      <c r="H398" t="s">
        <v>17</v>
      </c>
      <c r="I398" t="s">
        <v>5</v>
      </c>
      <c r="P398">
        <f t="shared" si="193"/>
        <v>0</v>
      </c>
      <c r="Q398" s="8">
        <f t="shared" si="217"/>
        <v>21</v>
      </c>
      <c r="R398" s="1" t="s">
        <v>24</v>
      </c>
      <c r="S398" t="s">
        <v>19</v>
      </c>
      <c r="T398" t="s">
        <v>345</v>
      </c>
      <c r="U398" t="s">
        <v>21</v>
      </c>
      <c r="V398" t="s">
        <v>346</v>
      </c>
      <c r="W398" t="s">
        <v>26</v>
      </c>
      <c r="X398" t="s">
        <v>6</v>
      </c>
      <c r="Y398" t="s">
        <v>23</v>
      </c>
      <c r="Z398" t="s">
        <v>19</v>
      </c>
      <c r="AH398" t="str">
        <f t="shared" si="218"/>
        <v>H</v>
      </c>
      <c r="AI398" t="str">
        <f t="shared" si="194"/>
        <v>D</v>
      </c>
      <c r="AJ398" t="str">
        <f t="shared" si="195"/>
        <v>X</v>
      </c>
      <c r="AK398" t="str">
        <f t="shared" si="196"/>
        <v>C</v>
      </c>
      <c r="AL398" t="str">
        <f t="shared" si="197"/>
        <v>V</v>
      </c>
      <c r="AM398" t="str">
        <f t="shared" si="198"/>
        <v>G</v>
      </c>
      <c r="AN398" t="str">
        <f t="shared" si="199"/>
        <v>N</v>
      </c>
      <c r="AO398" t="str">
        <f t="shared" si="200"/>
        <v>F</v>
      </c>
      <c r="AP398" t="str">
        <f t="shared" si="201"/>
        <v>D</v>
      </c>
      <c r="AQ398" t="str">
        <f t="shared" si="202"/>
        <v/>
      </c>
      <c r="AR398" t="str">
        <f t="shared" si="203"/>
        <v/>
      </c>
      <c r="AS398" t="str">
        <f t="shared" si="204"/>
        <v/>
      </c>
      <c r="AT398" t="str">
        <f t="shared" si="205"/>
        <v/>
      </c>
      <c r="AU398" t="str">
        <f t="shared" si="206"/>
        <v/>
      </c>
      <c r="AV398" t="str">
        <f t="shared" si="207"/>
        <v/>
      </c>
      <c r="AX398">
        <f t="shared" si="219"/>
        <v>0</v>
      </c>
      <c r="AY398">
        <f t="shared" si="189"/>
        <v>0</v>
      </c>
      <c r="AZ398">
        <f t="shared" si="190"/>
        <v>0</v>
      </c>
      <c r="BA398">
        <f t="shared" si="191"/>
        <v>0</v>
      </c>
      <c r="BB398">
        <f t="shared" si="192"/>
        <v>0</v>
      </c>
      <c r="BC398">
        <f t="shared" si="208"/>
        <v>0</v>
      </c>
      <c r="BD398">
        <f t="shared" si="209"/>
        <v>0</v>
      </c>
      <c r="BE398">
        <f t="shared" si="210"/>
        <v>0</v>
      </c>
      <c r="BF398">
        <f t="shared" si="211"/>
        <v>0</v>
      </c>
      <c r="BG398">
        <f t="shared" si="212"/>
        <v>0</v>
      </c>
      <c r="BH398">
        <f t="shared" si="213"/>
        <v>0</v>
      </c>
      <c r="BI398">
        <f t="shared" si="214"/>
        <v>0</v>
      </c>
      <c r="BJ398">
        <f t="shared" si="215"/>
        <v>0</v>
      </c>
      <c r="BK398">
        <f t="shared" si="216"/>
        <v>0</v>
      </c>
      <c r="BL398">
        <f t="shared" si="220"/>
        <v>0</v>
      </c>
    </row>
    <row r="399" spans="1:64" hidden="1" x14ac:dyDescent="0.25">
      <c r="A399" t="s">
        <v>17</v>
      </c>
      <c r="B399" t="s">
        <v>27</v>
      </c>
      <c r="C399" t="s">
        <v>7</v>
      </c>
      <c r="D399" t="s">
        <v>13</v>
      </c>
      <c r="P399">
        <f t="shared" si="193"/>
        <v>0</v>
      </c>
      <c r="Q399" s="8">
        <f t="shared" si="217"/>
        <v>13</v>
      </c>
      <c r="R399" s="1" t="s">
        <v>345</v>
      </c>
      <c r="S399" t="s">
        <v>24</v>
      </c>
      <c r="T399" t="s">
        <v>26</v>
      </c>
      <c r="U399" t="s">
        <v>6</v>
      </c>
      <c r="AH399" t="str">
        <f t="shared" si="218"/>
        <v>X</v>
      </c>
      <c r="AI399" t="str">
        <f t="shared" si="194"/>
        <v>H</v>
      </c>
      <c r="AJ399" t="str">
        <f t="shared" si="195"/>
        <v>G</v>
      </c>
      <c r="AK399" t="str">
        <f t="shared" si="196"/>
        <v>N</v>
      </c>
      <c r="AL399" t="str">
        <f t="shared" si="197"/>
        <v/>
      </c>
      <c r="AM399" t="str">
        <f t="shared" si="198"/>
        <v/>
      </c>
      <c r="AN399" t="str">
        <f t="shared" si="199"/>
        <v/>
      </c>
      <c r="AO399" t="str">
        <f t="shared" si="200"/>
        <v/>
      </c>
      <c r="AP399" t="str">
        <f t="shared" si="201"/>
        <v/>
      </c>
      <c r="AQ399" t="str">
        <f t="shared" si="202"/>
        <v/>
      </c>
      <c r="AR399" t="str">
        <f t="shared" si="203"/>
        <v/>
      </c>
      <c r="AS399" t="str">
        <f t="shared" si="204"/>
        <v/>
      </c>
      <c r="AT399" t="str">
        <f t="shared" si="205"/>
        <v/>
      </c>
      <c r="AU399" t="str">
        <f t="shared" si="206"/>
        <v/>
      </c>
      <c r="AV399" t="str">
        <f t="shared" si="207"/>
        <v/>
      </c>
      <c r="AX399">
        <f t="shared" si="219"/>
        <v>0</v>
      </c>
      <c r="AY399">
        <f t="shared" si="189"/>
        <v>0</v>
      </c>
      <c r="AZ399">
        <f t="shared" si="190"/>
        <v>0</v>
      </c>
      <c r="BA399">
        <f t="shared" si="191"/>
        <v>0</v>
      </c>
      <c r="BB399">
        <f t="shared" si="192"/>
        <v>0</v>
      </c>
      <c r="BC399">
        <f t="shared" si="208"/>
        <v>0</v>
      </c>
      <c r="BD399">
        <f t="shared" si="209"/>
        <v>0</v>
      </c>
      <c r="BE399">
        <f t="shared" si="210"/>
        <v>0</v>
      </c>
      <c r="BF399">
        <f t="shared" si="211"/>
        <v>0</v>
      </c>
      <c r="BG399">
        <f t="shared" si="212"/>
        <v>0</v>
      </c>
      <c r="BH399">
        <f t="shared" si="213"/>
        <v>0</v>
      </c>
      <c r="BI399">
        <f t="shared" si="214"/>
        <v>0</v>
      </c>
      <c r="BJ399">
        <f t="shared" si="215"/>
        <v>0</v>
      </c>
      <c r="BK399">
        <f t="shared" si="216"/>
        <v>0</v>
      </c>
      <c r="BL399">
        <f t="shared" si="220"/>
        <v>0</v>
      </c>
    </row>
    <row r="400" spans="1:64" hidden="1" x14ac:dyDescent="0.25">
      <c r="A400" t="s">
        <v>17</v>
      </c>
      <c r="B400" t="s">
        <v>12</v>
      </c>
      <c r="C400" t="s">
        <v>13</v>
      </c>
      <c r="D400" t="s">
        <v>10</v>
      </c>
      <c r="E400" t="s">
        <v>5</v>
      </c>
      <c r="F400" t="s">
        <v>15</v>
      </c>
      <c r="G400" t="s">
        <v>14</v>
      </c>
      <c r="P400">
        <f t="shared" si="193"/>
        <v>0</v>
      </c>
      <c r="Q400" s="8">
        <f t="shared" si="217"/>
        <v>19</v>
      </c>
      <c r="R400" s="1" t="s">
        <v>19</v>
      </c>
      <c r="S400" t="s">
        <v>10</v>
      </c>
      <c r="T400" t="s">
        <v>7</v>
      </c>
      <c r="U400" t="s">
        <v>5</v>
      </c>
      <c r="V400" t="s">
        <v>25</v>
      </c>
      <c r="W400" t="s">
        <v>16</v>
      </c>
      <c r="X400" t="s">
        <v>15</v>
      </c>
      <c r="AH400" t="str">
        <f t="shared" si="218"/>
        <v>D</v>
      </c>
      <c r="AI400" t="str">
        <f t="shared" si="194"/>
        <v>P</v>
      </c>
      <c r="AJ400" t="str">
        <f t="shared" si="195"/>
        <v>T</v>
      </c>
      <c r="AK400" t="str">
        <f t="shared" si="196"/>
        <v>I</v>
      </c>
      <c r="AL400" t="str">
        <f t="shared" si="197"/>
        <v>B</v>
      </c>
      <c r="AM400" t="str">
        <f t="shared" si="198"/>
        <v>L</v>
      </c>
      <c r="AN400" t="str">
        <f t="shared" si="199"/>
        <v>S</v>
      </c>
      <c r="AO400" t="str">
        <f t="shared" si="200"/>
        <v/>
      </c>
      <c r="AP400" t="str">
        <f t="shared" si="201"/>
        <v/>
      </c>
      <c r="AQ400" t="str">
        <f t="shared" si="202"/>
        <v/>
      </c>
      <c r="AR400" t="str">
        <f t="shared" si="203"/>
        <v/>
      </c>
      <c r="AS400" t="str">
        <f t="shared" si="204"/>
        <v/>
      </c>
      <c r="AT400" t="str">
        <f t="shared" si="205"/>
        <v/>
      </c>
      <c r="AU400" t="str">
        <f t="shared" si="206"/>
        <v/>
      </c>
      <c r="AV400" t="str">
        <f t="shared" si="207"/>
        <v/>
      </c>
      <c r="AX400">
        <f t="shared" si="219"/>
        <v>0</v>
      </c>
      <c r="AY400">
        <f t="shared" si="189"/>
        <v>0</v>
      </c>
      <c r="AZ400">
        <f t="shared" si="190"/>
        <v>0</v>
      </c>
      <c r="BA400">
        <f t="shared" si="191"/>
        <v>0</v>
      </c>
      <c r="BB400">
        <f t="shared" si="192"/>
        <v>0</v>
      </c>
      <c r="BC400">
        <f t="shared" si="208"/>
        <v>0</v>
      </c>
      <c r="BD400">
        <f t="shared" si="209"/>
        <v>0</v>
      </c>
      <c r="BE400">
        <f t="shared" si="210"/>
        <v>0</v>
      </c>
      <c r="BF400">
        <f t="shared" si="211"/>
        <v>0</v>
      </c>
      <c r="BG400">
        <f t="shared" si="212"/>
        <v>0</v>
      </c>
      <c r="BH400">
        <f t="shared" si="213"/>
        <v>0</v>
      </c>
      <c r="BI400">
        <f t="shared" si="214"/>
        <v>0</v>
      </c>
      <c r="BJ400">
        <f t="shared" si="215"/>
        <v>0</v>
      </c>
      <c r="BK400">
        <f t="shared" si="216"/>
        <v>0</v>
      </c>
      <c r="BL400">
        <f t="shared" si="220"/>
        <v>0</v>
      </c>
    </row>
    <row r="401" spans="1:64" hidden="1" x14ac:dyDescent="0.25">
      <c r="A401" t="s">
        <v>17</v>
      </c>
      <c r="B401" t="s">
        <v>15</v>
      </c>
      <c r="C401" t="s">
        <v>5</v>
      </c>
      <c r="D401" t="s">
        <v>13</v>
      </c>
      <c r="E401" t="s">
        <v>14</v>
      </c>
      <c r="F401" t="s">
        <v>8</v>
      </c>
      <c r="G401" t="s">
        <v>17</v>
      </c>
      <c r="P401">
        <f t="shared" si="193"/>
        <v>0</v>
      </c>
      <c r="Q401" s="8">
        <f t="shared" si="217"/>
        <v>23</v>
      </c>
      <c r="R401" s="1" t="s">
        <v>24</v>
      </c>
      <c r="S401" t="s">
        <v>10</v>
      </c>
      <c r="T401" t="s">
        <v>23</v>
      </c>
      <c r="U401" t="s">
        <v>345</v>
      </c>
      <c r="V401" t="s">
        <v>12</v>
      </c>
      <c r="W401" t="s">
        <v>25</v>
      </c>
      <c r="X401" t="s">
        <v>24</v>
      </c>
      <c r="AH401" t="str">
        <f t="shared" si="218"/>
        <v>H</v>
      </c>
      <c r="AI401" t="str">
        <f t="shared" si="194"/>
        <v>P</v>
      </c>
      <c r="AJ401" t="str">
        <f t="shared" si="195"/>
        <v>F</v>
      </c>
      <c r="AK401" t="str">
        <f t="shared" si="196"/>
        <v>X</v>
      </c>
      <c r="AL401" t="str">
        <f t="shared" si="197"/>
        <v>W</v>
      </c>
      <c r="AM401" t="str">
        <f t="shared" si="198"/>
        <v>B</v>
      </c>
      <c r="AN401" t="str">
        <f t="shared" si="199"/>
        <v>H</v>
      </c>
      <c r="AO401" t="str">
        <f t="shared" si="200"/>
        <v/>
      </c>
      <c r="AP401" t="str">
        <f t="shared" si="201"/>
        <v/>
      </c>
      <c r="AQ401" t="str">
        <f t="shared" si="202"/>
        <v/>
      </c>
      <c r="AR401" t="str">
        <f t="shared" si="203"/>
        <v/>
      </c>
      <c r="AS401" t="str">
        <f t="shared" si="204"/>
        <v/>
      </c>
      <c r="AT401" t="str">
        <f t="shared" si="205"/>
        <v/>
      </c>
      <c r="AU401" t="str">
        <f t="shared" si="206"/>
        <v/>
      </c>
      <c r="AV401" t="str">
        <f t="shared" si="207"/>
        <v/>
      </c>
      <c r="AX401">
        <f t="shared" si="219"/>
        <v>0</v>
      </c>
      <c r="AY401">
        <f t="shared" si="189"/>
        <v>0</v>
      </c>
      <c r="AZ401">
        <f t="shared" si="190"/>
        <v>0</v>
      </c>
      <c r="BA401">
        <f t="shared" si="191"/>
        <v>0</v>
      </c>
      <c r="BB401">
        <f t="shared" si="192"/>
        <v>0</v>
      </c>
      <c r="BC401">
        <f t="shared" si="208"/>
        <v>0</v>
      </c>
      <c r="BD401">
        <f t="shared" si="209"/>
        <v>0</v>
      </c>
      <c r="BE401">
        <f t="shared" si="210"/>
        <v>0</v>
      </c>
      <c r="BF401">
        <f t="shared" si="211"/>
        <v>0</v>
      </c>
      <c r="BG401">
        <f t="shared" si="212"/>
        <v>0</v>
      </c>
      <c r="BH401">
        <f t="shared" si="213"/>
        <v>0</v>
      </c>
      <c r="BI401">
        <f t="shared" si="214"/>
        <v>0</v>
      </c>
      <c r="BJ401">
        <f t="shared" si="215"/>
        <v>0</v>
      </c>
      <c r="BK401">
        <f t="shared" si="216"/>
        <v>0</v>
      </c>
      <c r="BL401">
        <f t="shared" si="220"/>
        <v>0</v>
      </c>
    </row>
    <row r="402" spans="1:64" hidden="1" x14ac:dyDescent="0.25">
      <c r="A402" t="s">
        <v>26</v>
      </c>
      <c r="B402" t="s">
        <v>9</v>
      </c>
      <c r="C402" t="s">
        <v>11</v>
      </c>
      <c r="D402" t="s">
        <v>19</v>
      </c>
      <c r="E402" t="s">
        <v>14</v>
      </c>
      <c r="F402" t="s">
        <v>5</v>
      </c>
      <c r="G402" t="s">
        <v>21</v>
      </c>
      <c r="H402" t="s">
        <v>17</v>
      </c>
      <c r="I402" t="s">
        <v>5</v>
      </c>
      <c r="P402">
        <f t="shared" si="193"/>
        <v>0</v>
      </c>
      <c r="Q402" s="8">
        <f t="shared" si="217"/>
        <v>23</v>
      </c>
      <c r="R402" s="1" t="s">
        <v>19</v>
      </c>
      <c r="S402" t="s">
        <v>11</v>
      </c>
      <c r="T402" t="s">
        <v>16</v>
      </c>
      <c r="U402" t="s">
        <v>13</v>
      </c>
      <c r="V402" t="s">
        <v>12</v>
      </c>
      <c r="W402" t="s">
        <v>23</v>
      </c>
      <c r="X402" t="s">
        <v>14</v>
      </c>
      <c r="Y402" t="s">
        <v>24</v>
      </c>
      <c r="Z402" t="s">
        <v>23</v>
      </c>
      <c r="AH402" t="str">
        <f t="shared" si="218"/>
        <v>D</v>
      </c>
      <c r="AI402" t="str">
        <f t="shared" si="194"/>
        <v>O</v>
      </c>
      <c r="AJ402" t="str">
        <f t="shared" si="195"/>
        <v>L</v>
      </c>
      <c r="AK402" t="str">
        <f t="shared" si="196"/>
        <v>A</v>
      </c>
      <c r="AL402" t="str">
        <f t="shared" si="197"/>
        <v>W</v>
      </c>
      <c r="AM402" t="str">
        <f t="shared" si="198"/>
        <v>F</v>
      </c>
      <c r="AN402" t="str">
        <f t="shared" si="199"/>
        <v>Z</v>
      </c>
      <c r="AO402" t="str">
        <f t="shared" si="200"/>
        <v>H</v>
      </c>
      <c r="AP402" t="str">
        <f t="shared" si="201"/>
        <v>F</v>
      </c>
      <c r="AQ402" t="str">
        <f t="shared" si="202"/>
        <v/>
      </c>
      <c r="AR402" t="str">
        <f t="shared" si="203"/>
        <v/>
      </c>
      <c r="AS402" t="str">
        <f t="shared" si="204"/>
        <v/>
      </c>
      <c r="AT402" t="str">
        <f t="shared" si="205"/>
        <v/>
      </c>
      <c r="AU402" t="str">
        <f t="shared" si="206"/>
        <v/>
      </c>
      <c r="AV402" t="str">
        <f t="shared" si="207"/>
        <v/>
      </c>
      <c r="AX402">
        <f t="shared" si="219"/>
        <v>0</v>
      </c>
      <c r="AY402">
        <f t="shared" ref="AY402:AY465" si="221">IF(S402=AI402,0,1)</f>
        <v>0</v>
      </c>
      <c r="AZ402">
        <f t="shared" ref="AZ402:AZ465" si="222">IF(T402=AJ402,0,1)</f>
        <v>0</v>
      </c>
      <c r="BA402">
        <f t="shared" ref="BA402:BA465" si="223">IF(U402=AK402,0,1)</f>
        <v>0</v>
      </c>
      <c r="BB402">
        <f t="shared" ref="BB402:BB465" si="224">IF(V402=AL402,0,1)</f>
        <v>0</v>
      </c>
      <c r="BC402">
        <f t="shared" si="208"/>
        <v>0</v>
      </c>
      <c r="BD402">
        <f t="shared" si="209"/>
        <v>0</v>
      </c>
      <c r="BE402">
        <f t="shared" si="210"/>
        <v>0</v>
      </c>
      <c r="BF402">
        <f t="shared" si="211"/>
        <v>0</v>
      </c>
      <c r="BG402">
        <f t="shared" si="212"/>
        <v>0</v>
      </c>
      <c r="BH402">
        <f t="shared" si="213"/>
        <v>0</v>
      </c>
      <c r="BI402">
        <f t="shared" si="214"/>
        <v>0</v>
      </c>
      <c r="BJ402">
        <f t="shared" si="215"/>
        <v>0</v>
      </c>
      <c r="BK402">
        <f t="shared" si="216"/>
        <v>0</v>
      </c>
      <c r="BL402">
        <f t="shared" si="220"/>
        <v>0</v>
      </c>
    </row>
    <row r="403" spans="1:64" hidden="1" x14ac:dyDescent="0.25">
      <c r="A403" t="s">
        <v>16</v>
      </c>
      <c r="B403" t="s">
        <v>8</v>
      </c>
      <c r="C403" t="s">
        <v>6</v>
      </c>
      <c r="D403" t="s">
        <v>13</v>
      </c>
      <c r="E403" t="s">
        <v>9</v>
      </c>
      <c r="F403" t="s">
        <v>7</v>
      </c>
      <c r="P403">
        <f t="shared" si="193"/>
        <v>0</v>
      </c>
      <c r="Q403" s="8">
        <f t="shared" si="217"/>
        <v>14</v>
      </c>
      <c r="R403" s="1" t="s">
        <v>14</v>
      </c>
      <c r="S403" t="s">
        <v>15</v>
      </c>
      <c r="T403" t="s">
        <v>25</v>
      </c>
      <c r="U403" t="s">
        <v>11</v>
      </c>
      <c r="V403" t="s">
        <v>23</v>
      </c>
      <c r="W403" t="s">
        <v>24</v>
      </c>
      <c r="AH403" t="str">
        <f t="shared" si="218"/>
        <v>Z</v>
      </c>
      <c r="AI403" t="str">
        <f t="shared" si="194"/>
        <v>S</v>
      </c>
      <c r="AJ403" t="str">
        <f t="shared" si="195"/>
        <v>B</v>
      </c>
      <c r="AK403" t="str">
        <f t="shared" si="196"/>
        <v>O</v>
      </c>
      <c r="AL403" t="str">
        <f t="shared" si="197"/>
        <v>F</v>
      </c>
      <c r="AM403" t="str">
        <f t="shared" si="198"/>
        <v>H</v>
      </c>
      <c r="AN403" t="str">
        <f t="shared" si="199"/>
        <v/>
      </c>
      <c r="AO403" t="str">
        <f t="shared" si="200"/>
        <v/>
      </c>
      <c r="AP403" t="str">
        <f t="shared" si="201"/>
        <v/>
      </c>
      <c r="AQ403" t="str">
        <f t="shared" si="202"/>
        <v/>
      </c>
      <c r="AR403" t="str">
        <f t="shared" si="203"/>
        <v/>
      </c>
      <c r="AS403" t="str">
        <f t="shared" si="204"/>
        <v/>
      </c>
      <c r="AT403" t="str">
        <f t="shared" si="205"/>
        <v/>
      </c>
      <c r="AU403" t="str">
        <f t="shared" si="206"/>
        <v/>
      </c>
      <c r="AV403" t="str">
        <f t="shared" si="207"/>
        <v/>
      </c>
      <c r="AX403">
        <f t="shared" si="219"/>
        <v>0</v>
      </c>
      <c r="AY403">
        <f t="shared" si="221"/>
        <v>0</v>
      </c>
      <c r="AZ403">
        <f t="shared" si="222"/>
        <v>0</v>
      </c>
      <c r="BA403">
        <f t="shared" si="223"/>
        <v>0</v>
      </c>
      <c r="BB403">
        <f t="shared" si="224"/>
        <v>0</v>
      </c>
      <c r="BC403">
        <f t="shared" si="208"/>
        <v>0</v>
      </c>
      <c r="BD403">
        <f t="shared" si="209"/>
        <v>0</v>
      </c>
      <c r="BE403">
        <f t="shared" si="210"/>
        <v>0</v>
      </c>
      <c r="BF403">
        <f t="shared" si="211"/>
        <v>0</v>
      </c>
      <c r="BG403">
        <f t="shared" si="212"/>
        <v>0</v>
      </c>
      <c r="BH403">
        <f t="shared" si="213"/>
        <v>0</v>
      </c>
      <c r="BI403">
        <f t="shared" si="214"/>
        <v>0</v>
      </c>
      <c r="BJ403">
        <f t="shared" si="215"/>
        <v>0</v>
      </c>
      <c r="BK403">
        <f t="shared" si="216"/>
        <v>0</v>
      </c>
      <c r="BL403">
        <f t="shared" si="220"/>
        <v>0</v>
      </c>
    </row>
    <row r="404" spans="1:64" hidden="1" x14ac:dyDescent="0.25">
      <c r="A404" t="s">
        <v>21</v>
      </c>
      <c r="B404" t="s">
        <v>24</v>
      </c>
      <c r="C404" t="s">
        <v>11</v>
      </c>
      <c r="D404" t="s">
        <v>22</v>
      </c>
      <c r="E404" t="s">
        <v>8</v>
      </c>
      <c r="F404" t="s">
        <v>21</v>
      </c>
      <c r="G404" t="s">
        <v>17</v>
      </c>
      <c r="H404" t="s">
        <v>5</v>
      </c>
      <c r="P404">
        <f t="shared" si="193"/>
        <v>0</v>
      </c>
      <c r="Q404" s="8">
        <f t="shared" si="217"/>
        <v>19</v>
      </c>
      <c r="R404" s="1" t="s">
        <v>346</v>
      </c>
      <c r="S404" t="s">
        <v>13</v>
      </c>
      <c r="T404" t="s">
        <v>24</v>
      </c>
      <c r="U404" t="s">
        <v>21</v>
      </c>
      <c r="V404" t="s">
        <v>345</v>
      </c>
      <c r="W404" t="s">
        <v>346</v>
      </c>
      <c r="X404" t="s">
        <v>19</v>
      </c>
      <c r="Y404" t="s">
        <v>25</v>
      </c>
      <c r="AH404" t="str">
        <f t="shared" si="218"/>
        <v>V</v>
      </c>
      <c r="AI404" t="str">
        <f t="shared" si="194"/>
        <v>A</v>
      </c>
      <c r="AJ404" t="str">
        <f t="shared" si="195"/>
        <v>H</v>
      </c>
      <c r="AK404" t="str">
        <f t="shared" si="196"/>
        <v>C</v>
      </c>
      <c r="AL404" t="str">
        <f t="shared" si="197"/>
        <v>X</v>
      </c>
      <c r="AM404" t="str">
        <f t="shared" si="198"/>
        <v>V</v>
      </c>
      <c r="AN404" t="str">
        <f t="shared" si="199"/>
        <v>D</v>
      </c>
      <c r="AO404" t="str">
        <f t="shared" si="200"/>
        <v>B</v>
      </c>
      <c r="AP404" t="str">
        <f t="shared" si="201"/>
        <v/>
      </c>
      <c r="AQ404" t="str">
        <f t="shared" si="202"/>
        <v/>
      </c>
      <c r="AR404" t="str">
        <f t="shared" si="203"/>
        <v/>
      </c>
      <c r="AS404" t="str">
        <f t="shared" si="204"/>
        <v/>
      </c>
      <c r="AT404" t="str">
        <f t="shared" si="205"/>
        <v/>
      </c>
      <c r="AU404" t="str">
        <f t="shared" si="206"/>
        <v/>
      </c>
      <c r="AV404" t="str">
        <f t="shared" si="207"/>
        <v/>
      </c>
      <c r="AX404">
        <f t="shared" si="219"/>
        <v>0</v>
      </c>
      <c r="AY404">
        <f t="shared" si="221"/>
        <v>0</v>
      </c>
      <c r="AZ404">
        <f t="shared" si="222"/>
        <v>0</v>
      </c>
      <c r="BA404">
        <f t="shared" si="223"/>
        <v>0</v>
      </c>
      <c r="BB404">
        <f t="shared" si="224"/>
        <v>0</v>
      </c>
      <c r="BC404">
        <f t="shared" si="208"/>
        <v>0</v>
      </c>
      <c r="BD404">
        <f t="shared" si="209"/>
        <v>0</v>
      </c>
      <c r="BE404">
        <f t="shared" si="210"/>
        <v>0</v>
      </c>
      <c r="BF404">
        <f t="shared" si="211"/>
        <v>0</v>
      </c>
      <c r="BG404">
        <f t="shared" si="212"/>
        <v>0</v>
      </c>
      <c r="BH404">
        <f t="shared" si="213"/>
        <v>0</v>
      </c>
      <c r="BI404">
        <f t="shared" si="214"/>
        <v>0</v>
      </c>
      <c r="BJ404">
        <f t="shared" si="215"/>
        <v>0</v>
      </c>
      <c r="BK404">
        <f t="shared" si="216"/>
        <v>0</v>
      </c>
      <c r="BL404">
        <f t="shared" si="220"/>
        <v>0</v>
      </c>
    </row>
    <row r="405" spans="1:64" hidden="1" x14ac:dyDescent="0.25">
      <c r="A405" t="s">
        <v>17</v>
      </c>
      <c r="B405" t="s">
        <v>20</v>
      </c>
      <c r="C405" t="s">
        <v>5</v>
      </c>
      <c r="D405" t="s">
        <v>8</v>
      </c>
      <c r="E405" t="s">
        <v>21</v>
      </c>
      <c r="F405" t="s">
        <v>5</v>
      </c>
      <c r="G405" t="s">
        <v>13</v>
      </c>
      <c r="H405" t="s">
        <v>17</v>
      </c>
      <c r="P405">
        <f t="shared" si="193"/>
        <v>0</v>
      </c>
      <c r="Q405" s="8">
        <f t="shared" si="217"/>
        <v>2</v>
      </c>
      <c r="R405" s="1" t="s">
        <v>20</v>
      </c>
      <c r="S405" t="s">
        <v>11</v>
      </c>
      <c r="T405" t="s">
        <v>17</v>
      </c>
      <c r="U405" t="s">
        <v>26</v>
      </c>
      <c r="V405" t="s">
        <v>8</v>
      </c>
      <c r="W405" t="s">
        <v>17</v>
      </c>
      <c r="X405" t="s">
        <v>21</v>
      </c>
      <c r="Y405" t="s">
        <v>20</v>
      </c>
      <c r="AH405" t="str">
        <f t="shared" si="218"/>
        <v>M</v>
      </c>
      <c r="AI405" t="str">
        <f t="shared" si="194"/>
        <v>O</v>
      </c>
      <c r="AJ405" t="str">
        <f t="shared" si="195"/>
        <v>K</v>
      </c>
      <c r="AK405" t="str">
        <f t="shared" si="196"/>
        <v>G</v>
      </c>
      <c r="AL405" t="str">
        <f t="shared" si="197"/>
        <v>E</v>
      </c>
      <c r="AM405" t="str">
        <f t="shared" si="198"/>
        <v>K</v>
      </c>
      <c r="AN405" t="str">
        <f t="shared" si="199"/>
        <v>C</v>
      </c>
      <c r="AO405" t="str">
        <f t="shared" si="200"/>
        <v>M</v>
      </c>
      <c r="AP405" t="str">
        <f t="shared" si="201"/>
        <v/>
      </c>
      <c r="AQ405" t="str">
        <f t="shared" si="202"/>
        <v/>
      </c>
      <c r="AR405" t="str">
        <f t="shared" si="203"/>
        <v/>
      </c>
      <c r="AS405" t="str">
        <f t="shared" si="204"/>
        <v/>
      </c>
      <c r="AT405" t="str">
        <f t="shared" si="205"/>
        <v/>
      </c>
      <c r="AU405" t="str">
        <f t="shared" si="206"/>
        <v/>
      </c>
      <c r="AV405" t="str">
        <f t="shared" si="207"/>
        <v/>
      </c>
      <c r="AX405">
        <f t="shared" si="219"/>
        <v>0</v>
      </c>
      <c r="AY405">
        <f t="shared" si="221"/>
        <v>0</v>
      </c>
      <c r="AZ405">
        <f t="shared" si="222"/>
        <v>0</v>
      </c>
      <c r="BA405">
        <f t="shared" si="223"/>
        <v>0</v>
      </c>
      <c r="BB405">
        <f t="shared" si="224"/>
        <v>0</v>
      </c>
      <c r="BC405">
        <f t="shared" si="208"/>
        <v>0</v>
      </c>
      <c r="BD405">
        <f t="shared" si="209"/>
        <v>0</v>
      </c>
      <c r="BE405">
        <f t="shared" si="210"/>
        <v>0</v>
      </c>
      <c r="BF405">
        <f t="shared" si="211"/>
        <v>0</v>
      </c>
      <c r="BG405">
        <f t="shared" si="212"/>
        <v>0</v>
      </c>
      <c r="BH405">
        <f t="shared" si="213"/>
        <v>0</v>
      </c>
      <c r="BI405">
        <f t="shared" si="214"/>
        <v>0</v>
      </c>
      <c r="BJ405">
        <f t="shared" si="215"/>
        <v>0</v>
      </c>
      <c r="BK405">
        <f t="shared" si="216"/>
        <v>0</v>
      </c>
      <c r="BL405">
        <f t="shared" si="220"/>
        <v>0</v>
      </c>
    </row>
    <row r="406" spans="1:64" hidden="1" x14ac:dyDescent="0.25">
      <c r="A406" t="s">
        <v>17</v>
      </c>
      <c r="B406" t="s">
        <v>9</v>
      </c>
      <c r="C406" t="s">
        <v>18</v>
      </c>
      <c r="D406" t="s">
        <v>15</v>
      </c>
      <c r="P406">
        <f t="shared" si="193"/>
        <v>0</v>
      </c>
      <c r="Q406" s="8">
        <f t="shared" si="217"/>
        <v>2</v>
      </c>
      <c r="R406" s="1" t="s">
        <v>20</v>
      </c>
      <c r="S406" t="s">
        <v>7</v>
      </c>
      <c r="T406" t="s">
        <v>13</v>
      </c>
      <c r="U406" t="s">
        <v>27</v>
      </c>
      <c r="AH406" t="str">
        <f t="shared" si="218"/>
        <v>M</v>
      </c>
      <c r="AI406" t="str">
        <f t="shared" si="194"/>
        <v>T</v>
      </c>
      <c r="AJ406" t="str">
        <f t="shared" si="195"/>
        <v>A</v>
      </c>
      <c r="AK406" t="str">
        <f t="shared" si="196"/>
        <v>U</v>
      </c>
      <c r="AL406" t="str">
        <f t="shared" si="197"/>
        <v/>
      </c>
      <c r="AM406" t="str">
        <f t="shared" si="198"/>
        <v/>
      </c>
      <c r="AN406" t="str">
        <f t="shared" si="199"/>
        <v/>
      </c>
      <c r="AO406" t="str">
        <f t="shared" si="200"/>
        <v/>
      </c>
      <c r="AP406" t="str">
        <f t="shared" si="201"/>
        <v/>
      </c>
      <c r="AQ406" t="str">
        <f t="shared" si="202"/>
        <v/>
      </c>
      <c r="AR406" t="str">
        <f t="shared" si="203"/>
        <v/>
      </c>
      <c r="AS406" t="str">
        <f t="shared" si="204"/>
        <v/>
      </c>
      <c r="AT406" t="str">
        <f t="shared" si="205"/>
        <v/>
      </c>
      <c r="AU406" t="str">
        <f t="shared" si="206"/>
        <v/>
      </c>
      <c r="AV406" t="str">
        <f t="shared" si="207"/>
        <v/>
      </c>
      <c r="AX406">
        <f t="shared" si="219"/>
        <v>0</v>
      </c>
      <c r="AY406">
        <f t="shared" si="221"/>
        <v>0</v>
      </c>
      <c r="AZ406">
        <f t="shared" si="222"/>
        <v>0</v>
      </c>
      <c r="BA406">
        <f t="shared" si="223"/>
        <v>0</v>
      </c>
      <c r="BB406">
        <f t="shared" si="224"/>
        <v>0</v>
      </c>
      <c r="BC406">
        <f t="shared" si="208"/>
        <v>0</v>
      </c>
      <c r="BD406">
        <f t="shared" si="209"/>
        <v>0</v>
      </c>
      <c r="BE406">
        <f t="shared" si="210"/>
        <v>0</v>
      </c>
      <c r="BF406">
        <f t="shared" si="211"/>
        <v>0</v>
      </c>
      <c r="BG406">
        <f t="shared" si="212"/>
        <v>0</v>
      </c>
      <c r="BH406">
        <f t="shared" si="213"/>
        <v>0</v>
      </c>
      <c r="BI406">
        <f t="shared" si="214"/>
        <v>0</v>
      </c>
      <c r="BJ406">
        <f t="shared" si="215"/>
        <v>0</v>
      </c>
      <c r="BK406">
        <f t="shared" si="216"/>
        <v>0</v>
      </c>
      <c r="BL406">
        <f t="shared" si="220"/>
        <v>0</v>
      </c>
    </row>
    <row r="407" spans="1:64" hidden="1" x14ac:dyDescent="0.25">
      <c r="A407" t="s">
        <v>25</v>
      </c>
      <c r="B407" t="s">
        <v>13</v>
      </c>
      <c r="C407" t="s">
        <v>16</v>
      </c>
      <c r="D407" t="s">
        <v>13</v>
      </c>
      <c r="P407">
        <f t="shared" si="193"/>
        <v>0</v>
      </c>
      <c r="Q407" s="8">
        <f t="shared" si="217"/>
        <v>15</v>
      </c>
      <c r="R407" s="1" t="s">
        <v>344</v>
      </c>
      <c r="S407" t="s">
        <v>10</v>
      </c>
      <c r="T407" t="s">
        <v>13</v>
      </c>
      <c r="U407" t="s">
        <v>10</v>
      </c>
      <c r="AH407" t="str">
        <f t="shared" si="218"/>
        <v>Q</v>
      </c>
      <c r="AI407" t="str">
        <f t="shared" si="194"/>
        <v>P</v>
      </c>
      <c r="AJ407" t="str">
        <f t="shared" si="195"/>
        <v>A</v>
      </c>
      <c r="AK407" t="str">
        <f t="shared" si="196"/>
        <v>P</v>
      </c>
      <c r="AL407" t="str">
        <f t="shared" si="197"/>
        <v/>
      </c>
      <c r="AM407" t="str">
        <f t="shared" si="198"/>
        <v/>
      </c>
      <c r="AN407" t="str">
        <f t="shared" si="199"/>
        <v/>
      </c>
      <c r="AO407" t="str">
        <f t="shared" si="200"/>
        <v/>
      </c>
      <c r="AP407" t="str">
        <f t="shared" si="201"/>
        <v/>
      </c>
      <c r="AQ407" t="str">
        <f t="shared" si="202"/>
        <v/>
      </c>
      <c r="AR407" t="str">
        <f t="shared" si="203"/>
        <v/>
      </c>
      <c r="AS407" t="str">
        <f t="shared" si="204"/>
        <v/>
      </c>
      <c r="AT407" t="str">
        <f t="shared" si="205"/>
        <v/>
      </c>
      <c r="AU407" t="str">
        <f t="shared" si="206"/>
        <v/>
      </c>
      <c r="AV407" t="str">
        <f t="shared" si="207"/>
        <v/>
      </c>
      <c r="AX407">
        <f t="shared" si="219"/>
        <v>0</v>
      </c>
      <c r="AY407">
        <f t="shared" si="221"/>
        <v>0</v>
      </c>
      <c r="AZ407">
        <f t="shared" si="222"/>
        <v>0</v>
      </c>
      <c r="BA407">
        <f t="shared" si="223"/>
        <v>0</v>
      </c>
      <c r="BB407">
        <f t="shared" si="224"/>
        <v>0</v>
      </c>
      <c r="BC407">
        <f t="shared" si="208"/>
        <v>0</v>
      </c>
      <c r="BD407">
        <f t="shared" si="209"/>
        <v>0</v>
      </c>
      <c r="BE407">
        <f t="shared" si="210"/>
        <v>0</v>
      </c>
      <c r="BF407">
        <f t="shared" si="211"/>
        <v>0</v>
      </c>
      <c r="BG407">
        <f t="shared" si="212"/>
        <v>0</v>
      </c>
      <c r="BH407">
        <f t="shared" si="213"/>
        <v>0</v>
      </c>
      <c r="BI407">
        <f t="shared" si="214"/>
        <v>0</v>
      </c>
      <c r="BJ407">
        <f t="shared" si="215"/>
        <v>0</v>
      </c>
      <c r="BK407">
        <f t="shared" si="216"/>
        <v>0</v>
      </c>
      <c r="BL407">
        <f t="shared" si="220"/>
        <v>0</v>
      </c>
    </row>
    <row r="408" spans="1:64" hidden="1" x14ac:dyDescent="0.25">
      <c r="A408" t="s">
        <v>21</v>
      </c>
      <c r="B408" t="s">
        <v>14</v>
      </c>
      <c r="C408" t="s">
        <v>13</v>
      </c>
      <c r="D408" t="s">
        <v>10</v>
      </c>
      <c r="E408" t="s">
        <v>16</v>
      </c>
      <c r="F408" t="s">
        <v>5</v>
      </c>
      <c r="G408" t="s">
        <v>21</v>
      </c>
      <c r="H408" t="s">
        <v>17</v>
      </c>
      <c r="I408" t="s">
        <v>5</v>
      </c>
      <c r="P408">
        <f t="shared" si="193"/>
        <v>0</v>
      </c>
      <c r="Q408" s="8">
        <f t="shared" si="217"/>
        <v>23</v>
      </c>
      <c r="R408" s="1" t="s">
        <v>14</v>
      </c>
      <c r="S408" t="s">
        <v>12</v>
      </c>
      <c r="T408" t="s">
        <v>345</v>
      </c>
      <c r="U408" t="s">
        <v>20</v>
      </c>
      <c r="V408" t="s">
        <v>5</v>
      </c>
      <c r="W408" t="s">
        <v>23</v>
      </c>
      <c r="X408" t="s">
        <v>14</v>
      </c>
      <c r="Y408" t="s">
        <v>24</v>
      </c>
      <c r="Z408" t="s">
        <v>23</v>
      </c>
      <c r="AH408" t="str">
        <f t="shared" si="218"/>
        <v>Z</v>
      </c>
      <c r="AI408" t="str">
        <f t="shared" si="194"/>
        <v>W</v>
      </c>
      <c r="AJ408" t="str">
        <f t="shared" si="195"/>
        <v>X</v>
      </c>
      <c r="AK408" t="str">
        <f t="shared" si="196"/>
        <v>M</v>
      </c>
      <c r="AL408" t="str">
        <f t="shared" si="197"/>
        <v>I</v>
      </c>
      <c r="AM408" t="str">
        <f t="shared" si="198"/>
        <v>F</v>
      </c>
      <c r="AN408" t="str">
        <f t="shared" si="199"/>
        <v>Z</v>
      </c>
      <c r="AO408" t="str">
        <f t="shared" si="200"/>
        <v>H</v>
      </c>
      <c r="AP408" t="str">
        <f t="shared" si="201"/>
        <v>F</v>
      </c>
      <c r="AQ408" t="str">
        <f t="shared" si="202"/>
        <v/>
      </c>
      <c r="AR408" t="str">
        <f t="shared" si="203"/>
        <v/>
      </c>
      <c r="AS408" t="str">
        <f t="shared" si="204"/>
        <v/>
      </c>
      <c r="AT408" t="str">
        <f t="shared" si="205"/>
        <v/>
      </c>
      <c r="AU408" t="str">
        <f t="shared" si="206"/>
        <v/>
      </c>
      <c r="AV408" t="str">
        <f t="shared" si="207"/>
        <v/>
      </c>
      <c r="AX408">
        <f t="shared" si="219"/>
        <v>0</v>
      </c>
      <c r="AY408">
        <f t="shared" si="221"/>
        <v>0</v>
      </c>
      <c r="AZ408">
        <f t="shared" si="222"/>
        <v>0</v>
      </c>
      <c r="BA408">
        <f t="shared" si="223"/>
        <v>0</v>
      </c>
      <c r="BB408">
        <f t="shared" si="224"/>
        <v>0</v>
      </c>
      <c r="BC408">
        <f t="shared" si="208"/>
        <v>0</v>
      </c>
      <c r="BD408">
        <f t="shared" si="209"/>
        <v>0</v>
      </c>
      <c r="BE408">
        <f t="shared" si="210"/>
        <v>0</v>
      </c>
      <c r="BF408">
        <f t="shared" si="211"/>
        <v>0</v>
      </c>
      <c r="BG408">
        <f t="shared" si="212"/>
        <v>0</v>
      </c>
      <c r="BH408">
        <f t="shared" si="213"/>
        <v>0</v>
      </c>
      <c r="BI408">
        <f t="shared" si="214"/>
        <v>0</v>
      </c>
      <c r="BJ408">
        <f t="shared" si="215"/>
        <v>0</v>
      </c>
      <c r="BK408">
        <f t="shared" si="216"/>
        <v>0</v>
      </c>
      <c r="BL408">
        <f t="shared" si="220"/>
        <v>0</v>
      </c>
    </row>
    <row r="409" spans="1:64" hidden="1" x14ac:dyDescent="0.25">
      <c r="A409" t="s">
        <v>15</v>
      </c>
      <c r="B409" t="s">
        <v>7</v>
      </c>
      <c r="C409" t="s">
        <v>13</v>
      </c>
      <c r="D409" t="s">
        <v>15</v>
      </c>
      <c r="E409" t="s">
        <v>14</v>
      </c>
      <c r="F409" t="s">
        <v>17</v>
      </c>
      <c r="G409" t="s">
        <v>5</v>
      </c>
      <c r="H409" t="s">
        <v>8</v>
      </c>
      <c r="I409" t="s">
        <v>12</v>
      </c>
      <c r="J409" t="s">
        <v>5</v>
      </c>
      <c r="K409" t="s">
        <v>21</v>
      </c>
      <c r="L409" t="s">
        <v>14</v>
      </c>
      <c r="P409">
        <f t="shared" si="193"/>
        <v>0</v>
      </c>
      <c r="Q409" s="8">
        <f t="shared" si="217"/>
        <v>16</v>
      </c>
      <c r="R409" s="1" t="s">
        <v>5</v>
      </c>
      <c r="S409" t="s">
        <v>22</v>
      </c>
      <c r="T409" t="s">
        <v>344</v>
      </c>
      <c r="U409" t="s">
        <v>5</v>
      </c>
      <c r="V409" t="s">
        <v>10</v>
      </c>
      <c r="W409" t="s">
        <v>13</v>
      </c>
      <c r="X409" t="s">
        <v>18</v>
      </c>
      <c r="Y409" t="s">
        <v>27</v>
      </c>
      <c r="Z409" t="s">
        <v>20</v>
      </c>
      <c r="AA409" t="s">
        <v>18</v>
      </c>
      <c r="AB409" t="s">
        <v>15</v>
      </c>
      <c r="AC409" t="s">
        <v>10</v>
      </c>
      <c r="AH409" t="str">
        <f t="shared" si="218"/>
        <v>I</v>
      </c>
      <c r="AI409" t="str">
        <f t="shared" si="194"/>
        <v>J</v>
      </c>
      <c r="AJ409" t="str">
        <f t="shared" si="195"/>
        <v>Q</v>
      </c>
      <c r="AK409" t="str">
        <f t="shared" si="196"/>
        <v>I</v>
      </c>
      <c r="AL409" t="str">
        <f t="shared" si="197"/>
        <v>P</v>
      </c>
      <c r="AM409" t="str">
        <f t="shared" si="198"/>
        <v>A</v>
      </c>
      <c r="AN409" t="str">
        <f t="shared" si="199"/>
        <v>Y</v>
      </c>
      <c r="AO409" t="str">
        <f t="shared" si="200"/>
        <v>U</v>
      </c>
      <c r="AP409" t="str">
        <f t="shared" si="201"/>
        <v>M</v>
      </c>
      <c r="AQ409" t="str">
        <f t="shared" si="202"/>
        <v>Y</v>
      </c>
      <c r="AR409" t="str">
        <f t="shared" si="203"/>
        <v>S</v>
      </c>
      <c r="AS409" t="str">
        <f t="shared" si="204"/>
        <v>P</v>
      </c>
      <c r="AT409" t="str">
        <f t="shared" si="205"/>
        <v/>
      </c>
      <c r="AU409" t="str">
        <f t="shared" si="206"/>
        <v/>
      </c>
      <c r="AV409" t="str">
        <f t="shared" si="207"/>
        <v/>
      </c>
      <c r="AX409">
        <f t="shared" si="219"/>
        <v>0</v>
      </c>
      <c r="AY409">
        <f t="shared" si="221"/>
        <v>0</v>
      </c>
      <c r="AZ409">
        <f t="shared" si="222"/>
        <v>0</v>
      </c>
      <c r="BA409">
        <f t="shared" si="223"/>
        <v>0</v>
      </c>
      <c r="BB409">
        <f t="shared" si="224"/>
        <v>0</v>
      </c>
      <c r="BC409">
        <f t="shared" si="208"/>
        <v>0</v>
      </c>
      <c r="BD409">
        <f t="shared" si="209"/>
        <v>0</v>
      </c>
      <c r="BE409">
        <f t="shared" si="210"/>
        <v>0</v>
      </c>
      <c r="BF409">
        <f t="shared" si="211"/>
        <v>0</v>
      </c>
      <c r="BG409">
        <f t="shared" si="212"/>
        <v>0</v>
      </c>
      <c r="BH409">
        <f t="shared" si="213"/>
        <v>0</v>
      </c>
      <c r="BI409">
        <f t="shared" si="214"/>
        <v>0</v>
      </c>
      <c r="BJ409">
        <f t="shared" si="215"/>
        <v>0</v>
      </c>
      <c r="BK409">
        <f t="shared" si="216"/>
        <v>0</v>
      </c>
      <c r="BL409">
        <f t="shared" si="220"/>
        <v>0</v>
      </c>
    </row>
    <row r="410" spans="1:64" hidden="1" x14ac:dyDescent="0.25">
      <c r="A410" t="s">
        <v>23</v>
      </c>
      <c r="B410" t="s">
        <v>27</v>
      </c>
      <c r="C410" t="s">
        <v>19</v>
      </c>
      <c r="D410" t="s">
        <v>13</v>
      </c>
      <c r="E410" t="s">
        <v>16</v>
      </c>
      <c r="F410" t="s">
        <v>13</v>
      </c>
      <c r="P410">
        <f t="shared" si="193"/>
        <v>0</v>
      </c>
      <c r="Q410" s="8">
        <f t="shared" si="217"/>
        <v>19</v>
      </c>
      <c r="R410" s="1" t="s">
        <v>18</v>
      </c>
      <c r="S410" t="s">
        <v>6</v>
      </c>
      <c r="T410" t="s">
        <v>12</v>
      </c>
      <c r="U410" t="s">
        <v>7</v>
      </c>
      <c r="V410" t="s">
        <v>8</v>
      </c>
      <c r="W410" t="s">
        <v>7</v>
      </c>
      <c r="AH410" t="str">
        <f t="shared" si="218"/>
        <v>Y</v>
      </c>
      <c r="AI410" t="str">
        <f t="shared" si="194"/>
        <v>N</v>
      </c>
      <c r="AJ410" t="str">
        <f t="shared" si="195"/>
        <v>W</v>
      </c>
      <c r="AK410" t="str">
        <f t="shared" si="196"/>
        <v>T</v>
      </c>
      <c r="AL410" t="str">
        <f t="shared" si="197"/>
        <v>E</v>
      </c>
      <c r="AM410" t="str">
        <f t="shared" si="198"/>
        <v>T</v>
      </c>
      <c r="AN410" t="str">
        <f t="shared" si="199"/>
        <v/>
      </c>
      <c r="AO410" t="str">
        <f t="shared" si="200"/>
        <v/>
      </c>
      <c r="AP410" t="str">
        <f t="shared" si="201"/>
        <v/>
      </c>
      <c r="AQ410" t="str">
        <f t="shared" si="202"/>
        <v/>
      </c>
      <c r="AR410" t="str">
        <f t="shared" si="203"/>
        <v/>
      </c>
      <c r="AS410" t="str">
        <f t="shared" si="204"/>
        <v/>
      </c>
      <c r="AT410" t="str">
        <f t="shared" si="205"/>
        <v/>
      </c>
      <c r="AU410" t="str">
        <f t="shared" si="206"/>
        <v/>
      </c>
      <c r="AV410" t="str">
        <f t="shared" si="207"/>
        <v/>
      </c>
      <c r="AX410">
        <f t="shared" si="219"/>
        <v>0</v>
      </c>
      <c r="AY410">
        <f t="shared" si="221"/>
        <v>0</v>
      </c>
      <c r="AZ410">
        <f t="shared" si="222"/>
        <v>0</v>
      </c>
      <c r="BA410">
        <f t="shared" si="223"/>
        <v>0</v>
      </c>
      <c r="BB410">
        <f t="shared" si="224"/>
        <v>0</v>
      </c>
      <c r="BC410">
        <f t="shared" si="208"/>
        <v>0</v>
      </c>
      <c r="BD410">
        <f t="shared" si="209"/>
        <v>0</v>
      </c>
      <c r="BE410">
        <f t="shared" si="210"/>
        <v>0</v>
      </c>
      <c r="BF410">
        <f t="shared" si="211"/>
        <v>0</v>
      </c>
      <c r="BG410">
        <f t="shared" si="212"/>
        <v>0</v>
      </c>
      <c r="BH410">
        <f t="shared" si="213"/>
        <v>0</v>
      </c>
      <c r="BI410">
        <f t="shared" si="214"/>
        <v>0</v>
      </c>
      <c r="BJ410">
        <f t="shared" si="215"/>
        <v>0</v>
      </c>
      <c r="BK410">
        <f t="shared" si="216"/>
        <v>0</v>
      </c>
      <c r="BL410">
        <f t="shared" si="220"/>
        <v>0</v>
      </c>
    </row>
    <row r="411" spans="1:64" hidden="1" x14ac:dyDescent="0.25">
      <c r="A411" t="s">
        <v>17</v>
      </c>
      <c r="B411" t="s">
        <v>27</v>
      </c>
      <c r="C411" t="s">
        <v>16</v>
      </c>
      <c r="D411" t="s">
        <v>13</v>
      </c>
      <c r="E411" t="s">
        <v>17</v>
      </c>
      <c r="P411">
        <f t="shared" si="193"/>
        <v>0</v>
      </c>
      <c r="Q411" s="8">
        <f t="shared" si="217"/>
        <v>5</v>
      </c>
      <c r="R411" s="1" t="s">
        <v>10</v>
      </c>
      <c r="S411" t="s">
        <v>14</v>
      </c>
      <c r="T411" t="s">
        <v>344</v>
      </c>
      <c r="U411" t="s">
        <v>23</v>
      </c>
      <c r="V411" t="s">
        <v>10</v>
      </c>
      <c r="AH411" t="str">
        <f t="shared" si="218"/>
        <v>P</v>
      </c>
      <c r="AI411" t="str">
        <f t="shared" si="194"/>
        <v>Z</v>
      </c>
      <c r="AJ411" t="str">
        <f t="shared" si="195"/>
        <v>Q</v>
      </c>
      <c r="AK411" t="str">
        <f t="shared" si="196"/>
        <v>F</v>
      </c>
      <c r="AL411" t="str">
        <f t="shared" si="197"/>
        <v>P</v>
      </c>
      <c r="AM411" t="str">
        <f t="shared" si="198"/>
        <v/>
      </c>
      <c r="AN411" t="str">
        <f t="shared" si="199"/>
        <v/>
      </c>
      <c r="AO411" t="str">
        <f t="shared" si="200"/>
        <v/>
      </c>
      <c r="AP411" t="str">
        <f t="shared" si="201"/>
        <v/>
      </c>
      <c r="AQ411" t="str">
        <f t="shared" si="202"/>
        <v/>
      </c>
      <c r="AR411" t="str">
        <f t="shared" si="203"/>
        <v/>
      </c>
      <c r="AS411" t="str">
        <f t="shared" si="204"/>
        <v/>
      </c>
      <c r="AT411" t="str">
        <f t="shared" si="205"/>
        <v/>
      </c>
      <c r="AU411" t="str">
        <f t="shared" si="206"/>
        <v/>
      </c>
      <c r="AV411" t="str">
        <f t="shared" si="207"/>
        <v/>
      </c>
      <c r="AX411">
        <f t="shared" si="219"/>
        <v>0</v>
      </c>
      <c r="AY411">
        <f t="shared" si="221"/>
        <v>0</v>
      </c>
      <c r="AZ411">
        <f t="shared" si="222"/>
        <v>0</v>
      </c>
      <c r="BA411">
        <f t="shared" si="223"/>
        <v>0</v>
      </c>
      <c r="BB411">
        <f t="shared" si="224"/>
        <v>0</v>
      </c>
      <c r="BC411">
        <f t="shared" si="208"/>
        <v>0</v>
      </c>
      <c r="BD411">
        <f t="shared" si="209"/>
        <v>0</v>
      </c>
      <c r="BE411">
        <f t="shared" si="210"/>
        <v>0</v>
      </c>
      <c r="BF411">
        <f t="shared" si="211"/>
        <v>0</v>
      </c>
      <c r="BG411">
        <f t="shared" si="212"/>
        <v>0</v>
      </c>
      <c r="BH411">
        <f t="shared" si="213"/>
        <v>0</v>
      </c>
      <c r="BI411">
        <f t="shared" si="214"/>
        <v>0</v>
      </c>
      <c r="BJ411">
        <f t="shared" si="215"/>
        <v>0</v>
      </c>
      <c r="BK411">
        <f t="shared" si="216"/>
        <v>0</v>
      </c>
      <c r="BL411">
        <f t="shared" si="220"/>
        <v>0</v>
      </c>
    </row>
    <row r="412" spans="1:64" hidden="1" x14ac:dyDescent="0.25">
      <c r="A412" t="s">
        <v>15</v>
      </c>
      <c r="B412" t="s">
        <v>5</v>
      </c>
      <c r="C412" t="s">
        <v>17</v>
      </c>
      <c r="D412" t="s">
        <v>11</v>
      </c>
      <c r="E412" t="s">
        <v>9</v>
      </c>
      <c r="F412" t="s">
        <v>15</v>
      </c>
      <c r="G412" t="s">
        <v>17</v>
      </c>
      <c r="H412" t="s">
        <v>5</v>
      </c>
      <c r="P412">
        <f t="shared" si="193"/>
        <v>0</v>
      </c>
      <c r="Q412" s="8">
        <f t="shared" si="217"/>
        <v>15</v>
      </c>
      <c r="R412" s="1" t="s">
        <v>24</v>
      </c>
      <c r="S412" t="s">
        <v>345</v>
      </c>
      <c r="T412" t="s">
        <v>14</v>
      </c>
      <c r="U412" t="s">
        <v>19</v>
      </c>
      <c r="V412" t="s">
        <v>26</v>
      </c>
      <c r="W412" t="s">
        <v>24</v>
      </c>
      <c r="X412" t="s">
        <v>14</v>
      </c>
      <c r="Y412" t="s">
        <v>345</v>
      </c>
      <c r="AH412" t="str">
        <f t="shared" si="218"/>
        <v>H</v>
      </c>
      <c r="AI412" t="str">
        <f t="shared" si="194"/>
        <v>X</v>
      </c>
      <c r="AJ412" t="str">
        <f t="shared" si="195"/>
        <v>Z</v>
      </c>
      <c r="AK412" t="str">
        <f t="shared" si="196"/>
        <v>D</v>
      </c>
      <c r="AL412" t="str">
        <f t="shared" si="197"/>
        <v>G</v>
      </c>
      <c r="AM412" t="str">
        <f t="shared" si="198"/>
        <v>H</v>
      </c>
      <c r="AN412" t="str">
        <f t="shared" si="199"/>
        <v>Z</v>
      </c>
      <c r="AO412" t="str">
        <f t="shared" si="200"/>
        <v>X</v>
      </c>
      <c r="AP412" t="str">
        <f t="shared" si="201"/>
        <v/>
      </c>
      <c r="AQ412" t="str">
        <f t="shared" si="202"/>
        <v/>
      </c>
      <c r="AR412" t="str">
        <f t="shared" si="203"/>
        <v/>
      </c>
      <c r="AS412" t="str">
        <f t="shared" si="204"/>
        <v/>
      </c>
      <c r="AT412" t="str">
        <f t="shared" si="205"/>
        <v/>
      </c>
      <c r="AU412" t="str">
        <f t="shared" si="206"/>
        <v/>
      </c>
      <c r="AV412" t="str">
        <f t="shared" si="207"/>
        <v/>
      </c>
      <c r="AX412">
        <f t="shared" si="219"/>
        <v>0</v>
      </c>
      <c r="AY412">
        <f t="shared" si="221"/>
        <v>0</v>
      </c>
      <c r="AZ412">
        <f t="shared" si="222"/>
        <v>0</v>
      </c>
      <c r="BA412">
        <f t="shared" si="223"/>
        <v>0</v>
      </c>
      <c r="BB412">
        <f t="shared" si="224"/>
        <v>0</v>
      </c>
      <c r="BC412">
        <f t="shared" si="208"/>
        <v>0</v>
      </c>
      <c r="BD412">
        <f t="shared" si="209"/>
        <v>0</v>
      </c>
      <c r="BE412">
        <f t="shared" si="210"/>
        <v>0</v>
      </c>
      <c r="BF412">
        <f t="shared" si="211"/>
        <v>0</v>
      </c>
      <c r="BG412">
        <f t="shared" si="212"/>
        <v>0</v>
      </c>
      <c r="BH412">
        <f t="shared" si="213"/>
        <v>0</v>
      </c>
      <c r="BI412">
        <f t="shared" si="214"/>
        <v>0</v>
      </c>
      <c r="BJ412">
        <f t="shared" si="215"/>
        <v>0</v>
      </c>
      <c r="BK412">
        <f t="shared" si="216"/>
        <v>0</v>
      </c>
      <c r="BL412">
        <f t="shared" si="220"/>
        <v>0</v>
      </c>
    </row>
    <row r="413" spans="1:64" hidden="1" x14ac:dyDescent="0.25">
      <c r="A413" t="s">
        <v>20</v>
      </c>
      <c r="B413" t="s">
        <v>13</v>
      </c>
      <c r="C413" t="s">
        <v>21</v>
      </c>
      <c r="D413" t="s">
        <v>17</v>
      </c>
      <c r="E413" t="s">
        <v>11</v>
      </c>
      <c r="F413" t="s">
        <v>12</v>
      </c>
      <c r="G413" t="s">
        <v>5</v>
      </c>
      <c r="H413" t="s">
        <v>13</v>
      </c>
      <c r="I413" t="s">
        <v>17</v>
      </c>
      <c r="P413">
        <f t="shared" si="193"/>
        <v>0</v>
      </c>
      <c r="Q413" s="8">
        <f t="shared" si="217"/>
        <v>20</v>
      </c>
      <c r="R413" s="1" t="s">
        <v>26</v>
      </c>
      <c r="S413" t="s">
        <v>27</v>
      </c>
      <c r="T413" t="s">
        <v>12</v>
      </c>
      <c r="U413" t="s">
        <v>8</v>
      </c>
      <c r="V413" t="s">
        <v>5</v>
      </c>
      <c r="W413" t="s">
        <v>344</v>
      </c>
      <c r="X413" t="s">
        <v>21</v>
      </c>
      <c r="Y413" t="s">
        <v>27</v>
      </c>
      <c r="Z413" t="s">
        <v>8</v>
      </c>
      <c r="AH413" t="str">
        <f t="shared" si="218"/>
        <v>G</v>
      </c>
      <c r="AI413" t="str">
        <f t="shared" si="194"/>
        <v>U</v>
      </c>
      <c r="AJ413" t="str">
        <f t="shared" si="195"/>
        <v>W</v>
      </c>
      <c r="AK413" t="str">
        <f t="shared" si="196"/>
        <v>E</v>
      </c>
      <c r="AL413" t="str">
        <f t="shared" si="197"/>
        <v>I</v>
      </c>
      <c r="AM413" t="str">
        <f t="shared" si="198"/>
        <v>Q</v>
      </c>
      <c r="AN413" t="str">
        <f t="shared" si="199"/>
        <v>C</v>
      </c>
      <c r="AO413" t="str">
        <f t="shared" si="200"/>
        <v>U</v>
      </c>
      <c r="AP413" t="str">
        <f t="shared" si="201"/>
        <v>E</v>
      </c>
      <c r="AQ413" t="str">
        <f t="shared" si="202"/>
        <v/>
      </c>
      <c r="AR413" t="str">
        <f t="shared" si="203"/>
        <v/>
      </c>
      <c r="AS413" t="str">
        <f t="shared" si="204"/>
        <v/>
      </c>
      <c r="AT413" t="str">
        <f t="shared" si="205"/>
        <v/>
      </c>
      <c r="AU413" t="str">
        <f t="shared" si="206"/>
        <v/>
      </c>
      <c r="AV413" t="str">
        <f t="shared" si="207"/>
        <v/>
      </c>
      <c r="AX413">
        <f t="shared" si="219"/>
        <v>0</v>
      </c>
      <c r="AY413">
        <f t="shared" si="221"/>
        <v>0</v>
      </c>
      <c r="AZ413">
        <f t="shared" si="222"/>
        <v>0</v>
      </c>
      <c r="BA413">
        <f t="shared" si="223"/>
        <v>0</v>
      </c>
      <c r="BB413">
        <f t="shared" si="224"/>
        <v>0</v>
      </c>
      <c r="BC413">
        <f t="shared" si="208"/>
        <v>0</v>
      </c>
      <c r="BD413">
        <f t="shared" si="209"/>
        <v>0</v>
      </c>
      <c r="BE413">
        <f t="shared" si="210"/>
        <v>0</v>
      </c>
      <c r="BF413">
        <f t="shared" si="211"/>
        <v>0</v>
      </c>
      <c r="BG413">
        <f t="shared" si="212"/>
        <v>0</v>
      </c>
      <c r="BH413">
        <f t="shared" si="213"/>
        <v>0</v>
      </c>
      <c r="BI413">
        <f t="shared" si="214"/>
        <v>0</v>
      </c>
      <c r="BJ413">
        <f t="shared" si="215"/>
        <v>0</v>
      </c>
      <c r="BK413">
        <f t="shared" si="216"/>
        <v>0</v>
      </c>
      <c r="BL413">
        <f t="shared" si="220"/>
        <v>0</v>
      </c>
    </row>
    <row r="414" spans="1:64" hidden="1" x14ac:dyDescent="0.25">
      <c r="A414" t="s">
        <v>11</v>
      </c>
      <c r="B414" t="s">
        <v>15</v>
      </c>
      <c r="C414" t="s">
        <v>15</v>
      </c>
      <c r="D414" t="s">
        <v>11</v>
      </c>
      <c r="E414" t="s">
        <v>12</v>
      </c>
      <c r="F414" t="s">
        <v>15</v>
      </c>
      <c r="G414" t="s">
        <v>17</v>
      </c>
      <c r="H414" t="s">
        <v>5</v>
      </c>
      <c r="P414">
        <f t="shared" si="193"/>
        <v>0</v>
      </c>
      <c r="Q414" s="8">
        <f t="shared" si="217"/>
        <v>9</v>
      </c>
      <c r="R414" s="1" t="s">
        <v>345</v>
      </c>
      <c r="S414" t="s">
        <v>25</v>
      </c>
      <c r="T414" t="s">
        <v>25</v>
      </c>
      <c r="U414" t="s">
        <v>345</v>
      </c>
      <c r="V414" t="s">
        <v>23</v>
      </c>
      <c r="W414" t="s">
        <v>25</v>
      </c>
      <c r="X414" t="s">
        <v>7</v>
      </c>
      <c r="Y414" t="s">
        <v>9</v>
      </c>
      <c r="AH414" t="str">
        <f t="shared" si="218"/>
        <v>X</v>
      </c>
      <c r="AI414" t="str">
        <f t="shared" si="194"/>
        <v>B</v>
      </c>
      <c r="AJ414" t="str">
        <f t="shared" si="195"/>
        <v>B</v>
      </c>
      <c r="AK414" t="str">
        <f t="shared" si="196"/>
        <v>X</v>
      </c>
      <c r="AL414" t="str">
        <f t="shared" si="197"/>
        <v>F</v>
      </c>
      <c r="AM414" t="str">
        <f t="shared" si="198"/>
        <v>B</v>
      </c>
      <c r="AN414" t="str">
        <f t="shared" si="199"/>
        <v>T</v>
      </c>
      <c r="AO414" t="str">
        <f t="shared" si="200"/>
        <v>R</v>
      </c>
      <c r="AP414" t="str">
        <f t="shared" si="201"/>
        <v/>
      </c>
      <c r="AQ414" t="str">
        <f t="shared" si="202"/>
        <v/>
      </c>
      <c r="AR414" t="str">
        <f t="shared" si="203"/>
        <v/>
      </c>
      <c r="AS414" t="str">
        <f t="shared" si="204"/>
        <v/>
      </c>
      <c r="AT414" t="str">
        <f t="shared" si="205"/>
        <v/>
      </c>
      <c r="AU414" t="str">
        <f t="shared" si="206"/>
        <v/>
      </c>
      <c r="AV414" t="str">
        <f t="shared" si="207"/>
        <v/>
      </c>
      <c r="AX414">
        <f t="shared" si="219"/>
        <v>0</v>
      </c>
      <c r="AY414">
        <f t="shared" si="221"/>
        <v>0</v>
      </c>
      <c r="AZ414">
        <f t="shared" si="222"/>
        <v>0</v>
      </c>
      <c r="BA414">
        <f t="shared" si="223"/>
        <v>0</v>
      </c>
      <c r="BB414">
        <f t="shared" si="224"/>
        <v>0</v>
      </c>
      <c r="BC414">
        <f t="shared" si="208"/>
        <v>0</v>
      </c>
      <c r="BD414">
        <f t="shared" si="209"/>
        <v>0</v>
      </c>
      <c r="BE414">
        <f t="shared" si="210"/>
        <v>0</v>
      </c>
      <c r="BF414">
        <f t="shared" si="211"/>
        <v>0</v>
      </c>
      <c r="BG414">
        <f t="shared" si="212"/>
        <v>0</v>
      </c>
      <c r="BH414">
        <f t="shared" si="213"/>
        <v>0</v>
      </c>
      <c r="BI414">
        <f t="shared" si="214"/>
        <v>0</v>
      </c>
      <c r="BJ414">
        <f t="shared" si="215"/>
        <v>0</v>
      </c>
      <c r="BK414">
        <f t="shared" si="216"/>
        <v>0</v>
      </c>
      <c r="BL414">
        <f t="shared" si="220"/>
        <v>0</v>
      </c>
    </row>
    <row r="415" spans="1:64" hidden="1" x14ac:dyDescent="0.25">
      <c r="A415" t="s">
        <v>16</v>
      </c>
      <c r="B415" t="s">
        <v>27</v>
      </c>
      <c r="C415" t="s">
        <v>25</v>
      </c>
      <c r="D415" t="s">
        <v>8</v>
      </c>
      <c r="E415" t="s">
        <v>21</v>
      </c>
      <c r="F415" t="s">
        <v>17</v>
      </c>
      <c r="G415" t="s">
        <v>5</v>
      </c>
      <c r="P415">
        <f t="shared" si="193"/>
        <v>0</v>
      </c>
      <c r="Q415" s="8">
        <f t="shared" si="217"/>
        <v>20</v>
      </c>
      <c r="R415" s="1" t="s">
        <v>23</v>
      </c>
      <c r="S415" t="s">
        <v>11</v>
      </c>
      <c r="T415" t="s">
        <v>346</v>
      </c>
      <c r="U415" t="s">
        <v>18</v>
      </c>
      <c r="V415" t="s">
        <v>12</v>
      </c>
      <c r="W415" t="s">
        <v>8</v>
      </c>
      <c r="X415" t="s">
        <v>21</v>
      </c>
      <c r="AH415" t="str">
        <f t="shared" si="218"/>
        <v>F</v>
      </c>
      <c r="AI415" t="str">
        <f t="shared" si="194"/>
        <v>O</v>
      </c>
      <c r="AJ415" t="str">
        <f t="shared" si="195"/>
        <v>V</v>
      </c>
      <c r="AK415" t="str">
        <f t="shared" si="196"/>
        <v>Y</v>
      </c>
      <c r="AL415" t="str">
        <f t="shared" si="197"/>
        <v>W</v>
      </c>
      <c r="AM415" t="str">
        <f t="shared" si="198"/>
        <v>E</v>
      </c>
      <c r="AN415" t="str">
        <f t="shared" si="199"/>
        <v>C</v>
      </c>
      <c r="AO415" t="str">
        <f t="shared" si="200"/>
        <v/>
      </c>
      <c r="AP415" t="str">
        <f t="shared" si="201"/>
        <v/>
      </c>
      <c r="AQ415" t="str">
        <f t="shared" si="202"/>
        <v/>
      </c>
      <c r="AR415" t="str">
        <f t="shared" si="203"/>
        <v/>
      </c>
      <c r="AS415" t="str">
        <f t="shared" si="204"/>
        <v/>
      </c>
      <c r="AT415" t="str">
        <f t="shared" si="205"/>
        <v/>
      </c>
      <c r="AU415" t="str">
        <f t="shared" si="206"/>
        <v/>
      </c>
      <c r="AV415" t="str">
        <f t="shared" si="207"/>
        <v/>
      </c>
      <c r="AX415">
        <f t="shared" si="219"/>
        <v>0</v>
      </c>
      <c r="AY415">
        <f t="shared" si="221"/>
        <v>0</v>
      </c>
      <c r="AZ415">
        <f t="shared" si="222"/>
        <v>0</v>
      </c>
      <c r="BA415">
        <f t="shared" si="223"/>
        <v>0</v>
      </c>
      <c r="BB415">
        <f t="shared" si="224"/>
        <v>0</v>
      </c>
      <c r="BC415">
        <f t="shared" si="208"/>
        <v>0</v>
      </c>
      <c r="BD415">
        <f t="shared" si="209"/>
        <v>0</v>
      </c>
      <c r="BE415">
        <f t="shared" si="210"/>
        <v>0</v>
      </c>
      <c r="BF415">
        <f t="shared" si="211"/>
        <v>0</v>
      </c>
      <c r="BG415">
        <f t="shared" si="212"/>
        <v>0</v>
      </c>
      <c r="BH415">
        <f t="shared" si="213"/>
        <v>0</v>
      </c>
      <c r="BI415">
        <f t="shared" si="214"/>
        <v>0</v>
      </c>
      <c r="BJ415">
        <f t="shared" si="215"/>
        <v>0</v>
      </c>
      <c r="BK415">
        <f t="shared" si="216"/>
        <v>0</v>
      </c>
      <c r="BL415">
        <f t="shared" si="220"/>
        <v>0</v>
      </c>
    </row>
    <row r="416" spans="1:64" hidden="1" x14ac:dyDescent="0.25">
      <c r="A416" t="s">
        <v>17</v>
      </c>
      <c r="B416" t="s">
        <v>27</v>
      </c>
      <c r="C416" t="s">
        <v>9</v>
      </c>
      <c r="D416" t="s">
        <v>21</v>
      </c>
      <c r="E416" t="s">
        <v>14</v>
      </c>
      <c r="F416" t="s">
        <v>8</v>
      </c>
      <c r="G416" t="s">
        <v>12</v>
      </c>
      <c r="H416" t="s">
        <v>15</v>
      </c>
      <c r="I416" t="s">
        <v>17</v>
      </c>
      <c r="J416" t="s">
        <v>5</v>
      </c>
      <c r="P416">
        <f t="shared" si="193"/>
        <v>0</v>
      </c>
      <c r="Q416" s="8">
        <f t="shared" si="217"/>
        <v>18</v>
      </c>
      <c r="R416" s="1" t="s">
        <v>21</v>
      </c>
      <c r="S416" t="s">
        <v>20</v>
      </c>
      <c r="T416" t="s">
        <v>22</v>
      </c>
      <c r="U416" t="s">
        <v>27</v>
      </c>
      <c r="V416" t="s">
        <v>9</v>
      </c>
      <c r="W416" t="s">
        <v>12</v>
      </c>
      <c r="X416" t="s">
        <v>11</v>
      </c>
      <c r="Y416" t="s">
        <v>17</v>
      </c>
      <c r="Z416" t="s">
        <v>21</v>
      </c>
      <c r="AA416" t="s">
        <v>13</v>
      </c>
      <c r="AH416" t="str">
        <f t="shared" si="218"/>
        <v>C</v>
      </c>
      <c r="AI416" t="str">
        <f t="shared" si="194"/>
        <v>M</v>
      </c>
      <c r="AJ416" t="str">
        <f t="shared" si="195"/>
        <v>J</v>
      </c>
      <c r="AK416" t="str">
        <f t="shared" si="196"/>
        <v>U</v>
      </c>
      <c r="AL416" t="str">
        <f t="shared" si="197"/>
        <v>R</v>
      </c>
      <c r="AM416" t="str">
        <f t="shared" si="198"/>
        <v>W</v>
      </c>
      <c r="AN416" t="str">
        <f t="shared" si="199"/>
        <v>O</v>
      </c>
      <c r="AO416" t="str">
        <f t="shared" si="200"/>
        <v>K</v>
      </c>
      <c r="AP416" t="str">
        <f t="shared" si="201"/>
        <v>C</v>
      </c>
      <c r="AQ416" t="str">
        <f t="shared" si="202"/>
        <v>A</v>
      </c>
      <c r="AR416" t="str">
        <f t="shared" si="203"/>
        <v/>
      </c>
      <c r="AS416" t="str">
        <f t="shared" si="204"/>
        <v/>
      </c>
      <c r="AT416" t="str">
        <f t="shared" si="205"/>
        <v/>
      </c>
      <c r="AU416" t="str">
        <f t="shared" si="206"/>
        <v/>
      </c>
      <c r="AV416" t="str">
        <f t="shared" si="207"/>
        <v/>
      </c>
      <c r="AX416">
        <f t="shared" si="219"/>
        <v>0</v>
      </c>
      <c r="AY416">
        <f t="shared" si="221"/>
        <v>0</v>
      </c>
      <c r="AZ416">
        <f t="shared" si="222"/>
        <v>0</v>
      </c>
      <c r="BA416">
        <f t="shared" si="223"/>
        <v>0</v>
      </c>
      <c r="BB416">
        <f t="shared" si="224"/>
        <v>0</v>
      </c>
      <c r="BC416">
        <f t="shared" si="208"/>
        <v>0</v>
      </c>
      <c r="BD416">
        <f t="shared" si="209"/>
        <v>0</v>
      </c>
      <c r="BE416">
        <f t="shared" si="210"/>
        <v>0</v>
      </c>
      <c r="BF416">
        <f t="shared" si="211"/>
        <v>0</v>
      </c>
      <c r="BG416">
        <f t="shared" si="212"/>
        <v>0</v>
      </c>
      <c r="BH416">
        <f t="shared" si="213"/>
        <v>0</v>
      </c>
      <c r="BI416">
        <f t="shared" si="214"/>
        <v>0</v>
      </c>
      <c r="BJ416">
        <f t="shared" si="215"/>
        <v>0</v>
      </c>
      <c r="BK416">
        <f t="shared" si="216"/>
        <v>0</v>
      </c>
      <c r="BL416">
        <f t="shared" si="220"/>
        <v>0</v>
      </c>
    </row>
    <row r="417" spans="1:65" x14ac:dyDescent="0.25">
      <c r="A417" t="s">
        <v>22</v>
      </c>
      <c r="B417" t="s">
        <v>13</v>
      </c>
      <c r="C417" t="s">
        <v>6</v>
      </c>
      <c r="D417" t="s">
        <v>27</v>
      </c>
      <c r="E417" t="s">
        <v>15</v>
      </c>
      <c r="F417" t="s">
        <v>14</v>
      </c>
      <c r="G417" t="s">
        <v>8</v>
      </c>
      <c r="H417" t="s">
        <v>12</v>
      </c>
      <c r="I417" t="s">
        <v>15</v>
      </c>
      <c r="J417" t="s">
        <v>17</v>
      </c>
      <c r="K417" t="s">
        <v>5</v>
      </c>
      <c r="P417">
        <f t="shared" si="193"/>
        <v>2</v>
      </c>
      <c r="Q417" s="8">
        <f t="shared" si="217"/>
        <v>7</v>
      </c>
      <c r="R417" s="1" t="s">
        <v>344</v>
      </c>
      <c r="S417" t="s">
        <v>24</v>
      </c>
      <c r="T417" t="s">
        <v>27</v>
      </c>
      <c r="U417" t="s">
        <v>9</v>
      </c>
      <c r="V417" t="s">
        <v>14</v>
      </c>
      <c r="W417" t="s">
        <v>26</v>
      </c>
      <c r="X417" t="s">
        <v>16</v>
      </c>
      <c r="Y417" t="s">
        <v>19</v>
      </c>
      <c r="Z417" t="s">
        <v>21</v>
      </c>
      <c r="AA417" t="s">
        <v>9</v>
      </c>
      <c r="AB417" t="s">
        <v>10</v>
      </c>
      <c r="AH417" t="str">
        <f t="shared" si="218"/>
        <v>Q</v>
      </c>
      <c r="AI417" t="str">
        <f t="shared" si="194"/>
        <v>H</v>
      </c>
      <c r="AJ417" t="str">
        <f t="shared" si="195"/>
        <v>U</v>
      </c>
      <c r="AK417" t="str">
        <f t="shared" si="196"/>
        <v>B</v>
      </c>
      <c r="AL417" t="str">
        <f t="shared" si="197"/>
        <v>Z</v>
      </c>
      <c r="AM417" t="str">
        <f t="shared" si="198"/>
        <v>G</v>
      </c>
      <c r="AN417" t="str">
        <f t="shared" si="199"/>
        <v>L</v>
      </c>
      <c r="AO417" t="str">
        <f t="shared" si="200"/>
        <v>D</v>
      </c>
      <c r="AP417" t="str">
        <f t="shared" si="201"/>
        <v>Z</v>
      </c>
      <c r="AQ417" t="str">
        <f t="shared" si="202"/>
        <v>R</v>
      </c>
      <c r="AR417" t="str">
        <f t="shared" si="203"/>
        <v>P</v>
      </c>
      <c r="AS417" t="str">
        <f t="shared" si="204"/>
        <v/>
      </c>
      <c r="AT417" t="str">
        <f t="shared" si="205"/>
        <v/>
      </c>
      <c r="AU417" t="str">
        <f t="shared" si="206"/>
        <v/>
      </c>
      <c r="AV417" t="str">
        <f t="shared" si="207"/>
        <v/>
      </c>
      <c r="AX417">
        <f t="shared" si="219"/>
        <v>0</v>
      </c>
      <c r="AY417">
        <f t="shared" si="221"/>
        <v>0</v>
      </c>
      <c r="AZ417">
        <f t="shared" si="222"/>
        <v>0</v>
      </c>
      <c r="BA417">
        <f t="shared" si="223"/>
        <v>1</v>
      </c>
      <c r="BB417">
        <f t="shared" si="224"/>
        <v>0</v>
      </c>
      <c r="BC417">
        <f t="shared" si="208"/>
        <v>0</v>
      </c>
      <c r="BD417">
        <f t="shared" si="209"/>
        <v>0</v>
      </c>
      <c r="BE417">
        <f t="shared" si="210"/>
        <v>0</v>
      </c>
      <c r="BF417">
        <f t="shared" si="211"/>
        <v>1</v>
      </c>
      <c r="BG417">
        <f t="shared" si="212"/>
        <v>0</v>
      </c>
      <c r="BH417">
        <f t="shared" si="213"/>
        <v>0</v>
      </c>
      <c r="BI417">
        <f t="shared" si="214"/>
        <v>0</v>
      </c>
      <c r="BJ417">
        <f t="shared" si="215"/>
        <v>0</v>
      </c>
      <c r="BK417">
        <f t="shared" si="216"/>
        <v>0</v>
      </c>
      <c r="BL417">
        <f t="shared" si="220"/>
        <v>0</v>
      </c>
      <c r="BM417" s="3" t="str">
        <f>CONCATENATE(A417,B417,C417,D417,E417,F417,G417,H417,I417,J417,K417,L417,M417,N417,O417)</f>
        <v>JANUSZEWSKI</v>
      </c>
    </row>
    <row r="418" spans="1:65" hidden="1" x14ac:dyDescent="0.25">
      <c r="A418" t="s">
        <v>17</v>
      </c>
      <c r="B418" t="s">
        <v>11</v>
      </c>
      <c r="C418" t="s">
        <v>14</v>
      </c>
      <c r="D418" t="s">
        <v>5</v>
      </c>
      <c r="E418" t="s">
        <v>11</v>
      </c>
      <c r="F418" t="s">
        <v>16</v>
      </c>
      <c r="P418">
        <f t="shared" si="193"/>
        <v>0</v>
      </c>
      <c r="Q418" s="8">
        <f t="shared" si="217"/>
        <v>19</v>
      </c>
      <c r="R418" s="1" t="s">
        <v>19</v>
      </c>
      <c r="S418" t="s">
        <v>24</v>
      </c>
      <c r="T418" t="s">
        <v>15</v>
      </c>
      <c r="U418" t="s">
        <v>25</v>
      </c>
      <c r="V418" t="s">
        <v>24</v>
      </c>
      <c r="W418" t="s">
        <v>8</v>
      </c>
      <c r="AH418" t="str">
        <f t="shared" si="218"/>
        <v>D</v>
      </c>
      <c r="AI418" t="str">
        <f t="shared" si="194"/>
        <v>H</v>
      </c>
      <c r="AJ418" t="str">
        <f t="shared" si="195"/>
        <v>S</v>
      </c>
      <c r="AK418" t="str">
        <f t="shared" si="196"/>
        <v>B</v>
      </c>
      <c r="AL418" t="str">
        <f t="shared" si="197"/>
        <v>H</v>
      </c>
      <c r="AM418" t="str">
        <f t="shared" si="198"/>
        <v>E</v>
      </c>
      <c r="AN418" t="str">
        <f t="shared" si="199"/>
        <v/>
      </c>
      <c r="AO418" t="str">
        <f t="shared" si="200"/>
        <v/>
      </c>
      <c r="AP418" t="str">
        <f t="shared" si="201"/>
        <v/>
      </c>
      <c r="AQ418" t="str">
        <f t="shared" si="202"/>
        <v/>
      </c>
      <c r="AR418" t="str">
        <f t="shared" si="203"/>
        <v/>
      </c>
      <c r="AS418" t="str">
        <f t="shared" si="204"/>
        <v/>
      </c>
      <c r="AT418" t="str">
        <f t="shared" si="205"/>
        <v/>
      </c>
      <c r="AU418" t="str">
        <f t="shared" si="206"/>
        <v/>
      </c>
      <c r="AV418" t="str">
        <f t="shared" si="207"/>
        <v/>
      </c>
      <c r="AX418">
        <f t="shared" si="219"/>
        <v>0</v>
      </c>
      <c r="AY418">
        <f t="shared" si="221"/>
        <v>0</v>
      </c>
      <c r="AZ418">
        <f t="shared" si="222"/>
        <v>0</v>
      </c>
      <c r="BA418">
        <f t="shared" si="223"/>
        <v>0</v>
      </c>
      <c r="BB418">
        <f t="shared" si="224"/>
        <v>0</v>
      </c>
      <c r="BC418">
        <f t="shared" si="208"/>
        <v>0</v>
      </c>
      <c r="BD418">
        <f t="shared" si="209"/>
        <v>0</v>
      </c>
      <c r="BE418">
        <f t="shared" si="210"/>
        <v>0</v>
      </c>
      <c r="BF418">
        <f t="shared" si="211"/>
        <v>0</v>
      </c>
      <c r="BG418">
        <f t="shared" si="212"/>
        <v>0</v>
      </c>
      <c r="BH418">
        <f t="shared" si="213"/>
        <v>0</v>
      </c>
      <c r="BI418">
        <f t="shared" si="214"/>
        <v>0</v>
      </c>
      <c r="BJ418">
        <f t="shared" si="215"/>
        <v>0</v>
      </c>
      <c r="BK418">
        <f t="shared" si="216"/>
        <v>0</v>
      </c>
      <c r="BL418">
        <f t="shared" si="220"/>
        <v>0</v>
      </c>
    </row>
    <row r="419" spans="1:65" hidden="1" x14ac:dyDescent="0.25">
      <c r="A419" t="s">
        <v>15</v>
      </c>
      <c r="B419" t="s">
        <v>14</v>
      </c>
      <c r="C419" t="s">
        <v>18</v>
      </c>
      <c r="D419" t="s">
        <v>20</v>
      </c>
      <c r="E419" t="s">
        <v>27</v>
      </c>
      <c r="F419" t="s">
        <v>9</v>
      </c>
      <c r="G419" t="s">
        <v>13</v>
      </c>
      <c r="P419">
        <f t="shared" si="193"/>
        <v>0</v>
      </c>
      <c r="Q419" s="8">
        <f t="shared" si="217"/>
        <v>8</v>
      </c>
      <c r="R419" s="1" t="s">
        <v>13</v>
      </c>
      <c r="S419" t="s">
        <v>24</v>
      </c>
      <c r="T419" t="s">
        <v>26</v>
      </c>
      <c r="U419" t="s">
        <v>27</v>
      </c>
      <c r="V419" t="s">
        <v>21</v>
      </c>
      <c r="W419" t="s">
        <v>14</v>
      </c>
      <c r="X419" t="s">
        <v>5</v>
      </c>
      <c r="AH419" t="str">
        <f t="shared" si="218"/>
        <v>A</v>
      </c>
      <c r="AI419" t="str">
        <f t="shared" si="194"/>
        <v>H</v>
      </c>
      <c r="AJ419" t="str">
        <f t="shared" si="195"/>
        <v>G</v>
      </c>
      <c r="AK419" t="str">
        <f t="shared" si="196"/>
        <v>U</v>
      </c>
      <c r="AL419" t="str">
        <f t="shared" si="197"/>
        <v>C</v>
      </c>
      <c r="AM419" t="str">
        <f t="shared" si="198"/>
        <v>Z</v>
      </c>
      <c r="AN419" t="str">
        <f t="shared" si="199"/>
        <v>I</v>
      </c>
      <c r="AO419" t="str">
        <f t="shared" si="200"/>
        <v/>
      </c>
      <c r="AP419" t="str">
        <f t="shared" si="201"/>
        <v/>
      </c>
      <c r="AQ419" t="str">
        <f t="shared" si="202"/>
        <v/>
      </c>
      <c r="AR419" t="str">
        <f t="shared" si="203"/>
        <v/>
      </c>
      <c r="AS419" t="str">
        <f t="shared" si="204"/>
        <v/>
      </c>
      <c r="AT419" t="str">
        <f t="shared" si="205"/>
        <v/>
      </c>
      <c r="AU419" t="str">
        <f t="shared" si="206"/>
        <v/>
      </c>
      <c r="AV419" t="str">
        <f t="shared" si="207"/>
        <v/>
      </c>
      <c r="AX419">
        <f t="shared" si="219"/>
        <v>0</v>
      </c>
      <c r="AY419">
        <f t="shared" si="221"/>
        <v>0</v>
      </c>
      <c r="AZ419">
        <f t="shared" si="222"/>
        <v>0</v>
      </c>
      <c r="BA419">
        <f t="shared" si="223"/>
        <v>0</v>
      </c>
      <c r="BB419">
        <f t="shared" si="224"/>
        <v>0</v>
      </c>
      <c r="BC419">
        <f t="shared" si="208"/>
        <v>0</v>
      </c>
      <c r="BD419">
        <f t="shared" si="209"/>
        <v>0</v>
      </c>
      <c r="BE419">
        <f t="shared" si="210"/>
        <v>0</v>
      </c>
      <c r="BF419">
        <f t="shared" si="211"/>
        <v>0</v>
      </c>
      <c r="BG419">
        <f t="shared" si="212"/>
        <v>0</v>
      </c>
      <c r="BH419">
        <f t="shared" si="213"/>
        <v>0</v>
      </c>
      <c r="BI419">
        <f t="shared" si="214"/>
        <v>0</v>
      </c>
      <c r="BJ419">
        <f t="shared" si="215"/>
        <v>0</v>
      </c>
      <c r="BK419">
        <f t="shared" si="216"/>
        <v>0</v>
      </c>
      <c r="BL419">
        <f t="shared" si="220"/>
        <v>0</v>
      </c>
    </row>
    <row r="420" spans="1:65" hidden="1" x14ac:dyDescent="0.25">
      <c r="A420" t="s">
        <v>20</v>
      </c>
      <c r="B420" t="s">
        <v>5</v>
      </c>
      <c r="C420" t="s">
        <v>15</v>
      </c>
      <c r="D420" t="s">
        <v>14</v>
      </c>
      <c r="E420" t="s">
        <v>8</v>
      </c>
      <c r="F420" t="s">
        <v>12</v>
      </c>
      <c r="G420" t="s">
        <v>15</v>
      </c>
      <c r="H420" t="s">
        <v>17</v>
      </c>
      <c r="I420" t="s">
        <v>5</v>
      </c>
      <c r="P420">
        <f t="shared" si="193"/>
        <v>0</v>
      </c>
      <c r="Q420" s="8">
        <f t="shared" si="217"/>
        <v>8</v>
      </c>
      <c r="R420" s="1" t="s">
        <v>27</v>
      </c>
      <c r="S420" t="s">
        <v>344</v>
      </c>
      <c r="T420" t="s">
        <v>13</v>
      </c>
      <c r="U420" t="s">
        <v>24</v>
      </c>
      <c r="V420" t="s">
        <v>20</v>
      </c>
      <c r="W420" t="s">
        <v>8</v>
      </c>
      <c r="X420" t="s">
        <v>13</v>
      </c>
      <c r="Y420" t="s">
        <v>15</v>
      </c>
      <c r="Z420" t="s">
        <v>344</v>
      </c>
      <c r="AH420" t="str">
        <f t="shared" si="218"/>
        <v>U</v>
      </c>
      <c r="AI420" t="str">
        <f t="shared" si="194"/>
        <v>Q</v>
      </c>
      <c r="AJ420" t="str">
        <f t="shared" si="195"/>
        <v>A</v>
      </c>
      <c r="AK420" t="str">
        <f t="shared" si="196"/>
        <v>H</v>
      </c>
      <c r="AL420" t="str">
        <f t="shared" si="197"/>
        <v>M</v>
      </c>
      <c r="AM420" t="str">
        <f t="shared" si="198"/>
        <v>E</v>
      </c>
      <c r="AN420" t="str">
        <f t="shared" si="199"/>
        <v>A</v>
      </c>
      <c r="AO420" t="str">
        <f t="shared" si="200"/>
        <v>S</v>
      </c>
      <c r="AP420" t="str">
        <f t="shared" si="201"/>
        <v>Q</v>
      </c>
      <c r="AQ420" t="str">
        <f t="shared" si="202"/>
        <v/>
      </c>
      <c r="AR420" t="str">
        <f t="shared" si="203"/>
        <v/>
      </c>
      <c r="AS420" t="str">
        <f t="shared" si="204"/>
        <v/>
      </c>
      <c r="AT420" t="str">
        <f t="shared" si="205"/>
        <v/>
      </c>
      <c r="AU420" t="str">
        <f t="shared" si="206"/>
        <v/>
      </c>
      <c r="AV420" t="str">
        <f t="shared" si="207"/>
        <v/>
      </c>
      <c r="AX420">
        <f t="shared" si="219"/>
        <v>0</v>
      </c>
      <c r="AY420">
        <f t="shared" si="221"/>
        <v>0</v>
      </c>
      <c r="AZ420">
        <f t="shared" si="222"/>
        <v>0</v>
      </c>
      <c r="BA420">
        <f t="shared" si="223"/>
        <v>0</v>
      </c>
      <c r="BB420">
        <f t="shared" si="224"/>
        <v>0</v>
      </c>
      <c r="BC420">
        <f t="shared" si="208"/>
        <v>0</v>
      </c>
      <c r="BD420">
        <f t="shared" si="209"/>
        <v>0</v>
      </c>
      <c r="BE420">
        <f t="shared" si="210"/>
        <v>0</v>
      </c>
      <c r="BF420">
        <f t="shared" si="211"/>
        <v>0</v>
      </c>
      <c r="BG420">
        <f t="shared" si="212"/>
        <v>0</v>
      </c>
      <c r="BH420">
        <f t="shared" si="213"/>
        <v>0</v>
      </c>
      <c r="BI420">
        <f t="shared" si="214"/>
        <v>0</v>
      </c>
      <c r="BJ420">
        <f t="shared" si="215"/>
        <v>0</v>
      </c>
      <c r="BK420">
        <f t="shared" si="216"/>
        <v>0</v>
      </c>
      <c r="BL420">
        <f t="shared" si="220"/>
        <v>0</v>
      </c>
    </row>
    <row r="421" spans="1:65" hidden="1" x14ac:dyDescent="0.25">
      <c r="A421" t="s">
        <v>9</v>
      </c>
      <c r="B421" t="s">
        <v>8</v>
      </c>
      <c r="C421" t="s">
        <v>26</v>
      </c>
      <c r="D421" t="s">
        <v>27</v>
      </c>
      <c r="E421" t="s">
        <v>16</v>
      </c>
      <c r="F421" t="s">
        <v>15</v>
      </c>
      <c r="G421" t="s">
        <v>17</v>
      </c>
      <c r="H421" t="s">
        <v>5</v>
      </c>
      <c r="P421">
        <f t="shared" si="193"/>
        <v>0</v>
      </c>
      <c r="Q421" s="8">
        <f t="shared" si="217"/>
        <v>19</v>
      </c>
      <c r="R421" s="1" t="s">
        <v>17</v>
      </c>
      <c r="S421" t="s">
        <v>345</v>
      </c>
      <c r="T421" t="s">
        <v>14</v>
      </c>
      <c r="U421" t="s">
        <v>6</v>
      </c>
      <c r="V421" t="s">
        <v>8</v>
      </c>
      <c r="W421" t="s">
        <v>16</v>
      </c>
      <c r="X421" t="s">
        <v>19</v>
      </c>
      <c r="Y421" t="s">
        <v>25</v>
      </c>
      <c r="AH421" t="str">
        <f t="shared" si="218"/>
        <v>K</v>
      </c>
      <c r="AI421" t="str">
        <f t="shared" si="194"/>
        <v>X</v>
      </c>
      <c r="AJ421" t="str">
        <f t="shared" si="195"/>
        <v>Z</v>
      </c>
      <c r="AK421" t="str">
        <f t="shared" si="196"/>
        <v>N</v>
      </c>
      <c r="AL421" t="str">
        <f t="shared" si="197"/>
        <v>E</v>
      </c>
      <c r="AM421" t="str">
        <f t="shared" si="198"/>
        <v>L</v>
      </c>
      <c r="AN421" t="str">
        <f t="shared" si="199"/>
        <v>D</v>
      </c>
      <c r="AO421" t="str">
        <f t="shared" si="200"/>
        <v>B</v>
      </c>
      <c r="AP421" t="str">
        <f t="shared" si="201"/>
        <v/>
      </c>
      <c r="AQ421" t="str">
        <f t="shared" si="202"/>
        <v/>
      </c>
      <c r="AR421" t="str">
        <f t="shared" si="203"/>
        <v/>
      </c>
      <c r="AS421" t="str">
        <f t="shared" si="204"/>
        <v/>
      </c>
      <c r="AT421" t="str">
        <f t="shared" si="205"/>
        <v/>
      </c>
      <c r="AU421" t="str">
        <f t="shared" si="206"/>
        <v/>
      </c>
      <c r="AV421" t="str">
        <f t="shared" si="207"/>
        <v/>
      </c>
      <c r="AX421">
        <f t="shared" si="219"/>
        <v>0</v>
      </c>
      <c r="AY421">
        <f t="shared" si="221"/>
        <v>0</v>
      </c>
      <c r="AZ421">
        <f t="shared" si="222"/>
        <v>0</v>
      </c>
      <c r="BA421">
        <f t="shared" si="223"/>
        <v>0</v>
      </c>
      <c r="BB421">
        <f t="shared" si="224"/>
        <v>0</v>
      </c>
      <c r="BC421">
        <f t="shared" si="208"/>
        <v>0</v>
      </c>
      <c r="BD421">
        <f t="shared" si="209"/>
        <v>0</v>
      </c>
      <c r="BE421">
        <f t="shared" si="210"/>
        <v>0</v>
      </c>
      <c r="BF421">
        <f t="shared" si="211"/>
        <v>0</v>
      </c>
      <c r="BG421">
        <f t="shared" si="212"/>
        <v>0</v>
      </c>
      <c r="BH421">
        <f t="shared" si="213"/>
        <v>0</v>
      </c>
      <c r="BI421">
        <f t="shared" si="214"/>
        <v>0</v>
      </c>
      <c r="BJ421">
        <f t="shared" si="215"/>
        <v>0</v>
      </c>
      <c r="BK421">
        <f t="shared" si="216"/>
        <v>0</v>
      </c>
      <c r="BL421">
        <f t="shared" si="220"/>
        <v>0</v>
      </c>
    </row>
    <row r="422" spans="1:65" hidden="1" x14ac:dyDescent="0.25">
      <c r="A422" t="s">
        <v>25</v>
      </c>
      <c r="B422" t="s">
        <v>11</v>
      </c>
      <c r="C422" t="s">
        <v>22</v>
      </c>
      <c r="D422" t="s">
        <v>17</v>
      </c>
      <c r="E422" t="s">
        <v>11</v>
      </c>
      <c r="P422">
        <f t="shared" si="193"/>
        <v>0</v>
      </c>
      <c r="Q422" s="8">
        <f t="shared" si="217"/>
        <v>6</v>
      </c>
      <c r="R422" s="1" t="s">
        <v>24</v>
      </c>
      <c r="S422" t="s">
        <v>27</v>
      </c>
      <c r="T422" t="s">
        <v>10</v>
      </c>
      <c r="U422" t="s">
        <v>344</v>
      </c>
      <c r="V422" t="s">
        <v>27</v>
      </c>
      <c r="AH422" t="str">
        <f t="shared" si="218"/>
        <v>H</v>
      </c>
      <c r="AI422" t="str">
        <f t="shared" si="194"/>
        <v>U</v>
      </c>
      <c r="AJ422" t="str">
        <f t="shared" si="195"/>
        <v>P</v>
      </c>
      <c r="AK422" t="str">
        <f t="shared" si="196"/>
        <v>Q</v>
      </c>
      <c r="AL422" t="str">
        <f t="shared" si="197"/>
        <v>U</v>
      </c>
      <c r="AM422" t="str">
        <f t="shared" si="198"/>
        <v/>
      </c>
      <c r="AN422" t="str">
        <f t="shared" si="199"/>
        <v/>
      </c>
      <c r="AO422" t="str">
        <f t="shared" si="200"/>
        <v/>
      </c>
      <c r="AP422" t="str">
        <f t="shared" si="201"/>
        <v/>
      </c>
      <c r="AQ422" t="str">
        <f t="shared" si="202"/>
        <v/>
      </c>
      <c r="AR422" t="str">
        <f t="shared" si="203"/>
        <v/>
      </c>
      <c r="AS422" t="str">
        <f t="shared" si="204"/>
        <v/>
      </c>
      <c r="AT422" t="str">
        <f t="shared" si="205"/>
        <v/>
      </c>
      <c r="AU422" t="str">
        <f t="shared" si="206"/>
        <v/>
      </c>
      <c r="AV422" t="str">
        <f t="shared" si="207"/>
        <v/>
      </c>
      <c r="AX422">
        <f t="shared" si="219"/>
        <v>0</v>
      </c>
      <c r="AY422">
        <f t="shared" si="221"/>
        <v>0</v>
      </c>
      <c r="AZ422">
        <f t="shared" si="222"/>
        <v>0</v>
      </c>
      <c r="BA422">
        <f t="shared" si="223"/>
        <v>0</v>
      </c>
      <c r="BB422">
        <f t="shared" si="224"/>
        <v>0</v>
      </c>
      <c r="BC422">
        <f t="shared" si="208"/>
        <v>0</v>
      </c>
      <c r="BD422">
        <f t="shared" si="209"/>
        <v>0</v>
      </c>
      <c r="BE422">
        <f t="shared" si="210"/>
        <v>0</v>
      </c>
      <c r="BF422">
        <f t="shared" si="211"/>
        <v>0</v>
      </c>
      <c r="BG422">
        <f t="shared" si="212"/>
        <v>0</v>
      </c>
      <c r="BH422">
        <f t="shared" si="213"/>
        <v>0</v>
      </c>
      <c r="BI422">
        <f t="shared" si="214"/>
        <v>0</v>
      </c>
      <c r="BJ422">
        <f t="shared" si="215"/>
        <v>0</v>
      </c>
      <c r="BK422">
        <f t="shared" si="216"/>
        <v>0</v>
      </c>
      <c r="BL422">
        <f t="shared" si="220"/>
        <v>0</v>
      </c>
    </row>
    <row r="423" spans="1:65" hidden="1" x14ac:dyDescent="0.25">
      <c r="A423" t="s">
        <v>10</v>
      </c>
      <c r="B423" t="s">
        <v>13</v>
      </c>
      <c r="C423" t="s">
        <v>15</v>
      </c>
      <c r="D423" t="s">
        <v>5</v>
      </c>
      <c r="E423" t="s">
        <v>17</v>
      </c>
      <c r="P423">
        <f t="shared" si="193"/>
        <v>0</v>
      </c>
      <c r="Q423" s="8">
        <f t="shared" si="217"/>
        <v>15</v>
      </c>
      <c r="R423" s="1" t="s">
        <v>8</v>
      </c>
      <c r="S423" t="s">
        <v>10</v>
      </c>
      <c r="T423" t="s">
        <v>24</v>
      </c>
      <c r="U423" t="s">
        <v>345</v>
      </c>
      <c r="V423" t="s">
        <v>14</v>
      </c>
      <c r="AH423" t="str">
        <f t="shared" si="218"/>
        <v>E</v>
      </c>
      <c r="AI423" t="str">
        <f t="shared" si="194"/>
        <v>P</v>
      </c>
      <c r="AJ423" t="str">
        <f t="shared" si="195"/>
        <v>H</v>
      </c>
      <c r="AK423" t="str">
        <f t="shared" si="196"/>
        <v>X</v>
      </c>
      <c r="AL423" t="str">
        <f t="shared" si="197"/>
        <v>Z</v>
      </c>
      <c r="AM423" t="str">
        <f t="shared" si="198"/>
        <v/>
      </c>
      <c r="AN423" t="str">
        <f t="shared" si="199"/>
        <v/>
      </c>
      <c r="AO423" t="str">
        <f t="shared" si="200"/>
        <v/>
      </c>
      <c r="AP423" t="str">
        <f t="shared" si="201"/>
        <v/>
      </c>
      <c r="AQ423" t="str">
        <f t="shared" si="202"/>
        <v/>
      </c>
      <c r="AR423" t="str">
        <f t="shared" si="203"/>
        <v/>
      </c>
      <c r="AS423" t="str">
        <f t="shared" si="204"/>
        <v/>
      </c>
      <c r="AT423" t="str">
        <f t="shared" si="205"/>
        <v/>
      </c>
      <c r="AU423" t="str">
        <f t="shared" si="206"/>
        <v/>
      </c>
      <c r="AV423" t="str">
        <f t="shared" si="207"/>
        <v/>
      </c>
      <c r="AX423">
        <f t="shared" si="219"/>
        <v>0</v>
      </c>
      <c r="AY423">
        <f t="shared" si="221"/>
        <v>0</v>
      </c>
      <c r="AZ423">
        <f t="shared" si="222"/>
        <v>0</v>
      </c>
      <c r="BA423">
        <f t="shared" si="223"/>
        <v>0</v>
      </c>
      <c r="BB423">
        <f t="shared" si="224"/>
        <v>0</v>
      </c>
      <c r="BC423">
        <f t="shared" si="208"/>
        <v>0</v>
      </c>
      <c r="BD423">
        <f t="shared" si="209"/>
        <v>0</v>
      </c>
      <c r="BE423">
        <f t="shared" si="210"/>
        <v>0</v>
      </c>
      <c r="BF423">
        <f t="shared" si="211"/>
        <v>0</v>
      </c>
      <c r="BG423">
        <f t="shared" si="212"/>
        <v>0</v>
      </c>
      <c r="BH423">
        <f t="shared" si="213"/>
        <v>0</v>
      </c>
      <c r="BI423">
        <f t="shared" si="214"/>
        <v>0</v>
      </c>
      <c r="BJ423">
        <f t="shared" si="215"/>
        <v>0</v>
      </c>
      <c r="BK423">
        <f t="shared" si="216"/>
        <v>0</v>
      </c>
      <c r="BL423">
        <f t="shared" si="220"/>
        <v>0</v>
      </c>
    </row>
    <row r="424" spans="1:65" hidden="1" x14ac:dyDescent="0.25">
      <c r="A424" t="s">
        <v>20</v>
      </c>
      <c r="B424" t="s">
        <v>5</v>
      </c>
      <c r="C424" t="s">
        <v>8</v>
      </c>
      <c r="D424" t="s">
        <v>9</v>
      </c>
      <c r="E424" t="s">
        <v>14</v>
      </c>
      <c r="F424" t="s">
        <v>12</v>
      </c>
      <c r="G424" t="s">
        <v>13</v>
      </c>
      <c r="P424">
        <f t="shared" si="193"/>
        <v>0</v>
      </c>
      <c r="Q424" s="8">
        <f t="shared" si="217"/>
        <v>26</v>
      </c>
      <c r="R424" s="1" t="s">
        <v>20</v>
      </c>
      <c r="S424" t="s">
        <v>5</v>
      </c>
      <c r="T424" t="s">
        <v>8</v>
      </c>
      <c r="U424" t="s">
        <v>9</v>
      </c>
      <c r="V424" t="s">
        <v>14</v>
      </c>
      <c r="W424" t="s">
        <v>12</v>
      </c>
      <c r="X424" t="s">
        <v>13</v>
      </c>
      <c r="AH424" t="str">
        <f t="shared" si="218"/>
        <v>M</v>
      </c>
      <c r="AI424" t="str">
        <f t="shared" si="194"/>
        <v>I</v>
      </c>
      <c r="AJ424" t="str">
        <f t="shared" si="195"/>
        <v>E</v>
      </c>
      <c r="AK424" t="str">
        <f t="shared" si="196"/>
        <v>R</v>
      </c>
      <c r="AL424" t="str">
        <f t="shared" si="197"/>
        <v>Z</v>
      </c>
      <c r="AM424" t="str">
        <f t="shared" si="198"/>
        <v>W</v>
      </c>
      <c r="AN424" t="str">
        <f t="shared" si="199"/>
        <v>A</v>
      </c>
      <c r="AO424" t="str">
        <f t="shared" si="200"/>
        <v/>
      </c>
      <c r="AP424" t="str">
        <f t="shared" si="201"/>
        <v/>
      </c>
      <c r="AQ424" t="str">
        <f t="shared" si="202"/>
        <v/>
      </c>
      <c r="AR424" t="str">
        <f t="shared" si="203"/>
        <v/>
      </c>
      <c r="AS424" t="str">
        <f t="shared" si="204"/>
        <v/>
      </c>
      <c r="AT424" t="str">
        <f t="shared" si="205"/>
        <v/>
      </c>
      <c r="AU424" t="str">
        <f t="shared" si="206"/>
        <v/>
      </c>
      <c r="AV424" t="str">
        <f t="shared" si="207"/>
        <v/>
      </c>
      <c r="AX424">
        <f t="shared" si="219"/>
        <v>0</v>
      </c>
      <c r="AY424">
        <f t="shared" si="221"/>
        <v>0</v>
      </c>
      <c r="AZ424">
        <f t="shared" si="222"/>
        <v>0</v>
      </c>
      <c r="BA424">
        <f t="shared" si="223"/>
        <v>0</v>
      </c>
      <c r="BB424">
        <f t="shared" si="224"/>
        <v>0</v>
      </c>
      <c r="BC424">
        <f t="shared" si="208"/>
        <v>0</v>
      </c>
      <c r="BD424">
        <f t="shared" si="209"/>
        <v>0</v>
      </c>
      <c r="BE424">
        <f t="shared" si="210"/>
        <v>0</v>
      </c>
      <c r="BF424">
        <f t="shared" si="211"/>
        <v>0</v>
      </c>
      <c r="BG424">
        <f t="shared" si="212"/>
        <v>0</v>
      </c>
      <c r="BH424">
        <f t="shared" si="213"/>
        <v>0</v>
      </c>
      <c r="BI424">
        <f t="shared" si="214"/>
        <v>0</v>
      </c>
      <c r="BJ424">
        <f t="shared" si="215"/>
        <v>0</v>
      </c>
      <c r="BK424">
        <f t="shared" si="216"/>
        <v>0</v>
      </c>
      <c r="BL424">
        <f t="shared" si="220"/>
        <v>0</v>
      </c>
    </row>
    <row r="425" spans="1:65" hidden="1" x14ac:dyDescent="0.25">
      <c r="A425" t="s">
        <v>17</v>
      </c>
      <c r="B425" t="s">
        <v>5</v>
      </c>
      <c r="C425" t="s">
        <v>21</v>
      </c>
      <c r="D425" t="s">
        <v>5</v>
      </c>
      <c r="E425" t="s">
        <v>6</v>
      </c>
      <c r="F425" t="s">
        <v>15</v>
      </c>
      <c r="G425" t="s">
        <v>17</v>
      </c>
      <c r="H425" t="s">
        <v>5</v>
      </c>
      <c r="P425">
        <f t="shared" si="193"/>
        <v>0</v>
      </c>
      <c r="Q425" s="8">
        <f t="shared" si="217"/>
        <v>13</v>
      </c>
      <c r="R425" s="1" t="s">
        <v>345</v>
      </c>
      <c r="S425" t="s">
        <v>346</v>
      </c>
      <c r="T425" t="s">
        <v>10</v>
      </c>
      <c r="U425" t="s">
        <v>346</v>
      </c>
      <c r="V425" t="s">
        <v>13</v>
      </c>
      <c r="W425" t="s">
        <v>23</v>
      </c>
      <c r="X425" t="s">
        <v>345</v>
      </c>
      <c r="Y425" t="s">
        <v>346</v>
      </c>
      <c r="AH425" t="str">
        <f t="shared" si="218"/>
        <v>X</v>
      </c>
      <c r="AI425" t="str">
        <f t="shared" si="194"/>
        <v>V</v>
      </c>
      <c r="AJ425" t="str">
        <f t="shared" si="195"/>
        <v>P</v>
      </c>
      <c r="AK425" t="str">
        <f t="shared" si="196"/>
        <v>V</v>
      </c>
      <c r="AL425" t="str">
        <f t="shared" si="197"/>
        <v>A</v>
      </c>
      <c r="AM425" t="str">
        <f t="shared" si="198"/>
        <v>F</v>
      </c>
      <c r="AN425" t="str">
        <f t="shared" si="199"/>
        <v>X</v>
      </c>
      <c r="AO425" t="str">
        <f t="shared" si="200"/>
        <v>V</v>
      </c>
      <c r="AP425" t="str">
        <f t="shared" si="201"/>
        <v/>
      </c>
      <c r="AQ425" t="str">
        <f t="shared" si="202"/>
        <v/>
      </c>
      <c r="AR425" t="str">
        <f t="shared" si="203"/>
        <v/>
      </c>
      <c r="AS425" t="str">
        <f t="shared" si="204"/>
        <v/>
      </c>
      <c r="AT425" t="str">
        <f t="shared" si="205"/>
        <v/>
      </c>
      <c r="AU425" t="str">
        <f t="shared" si="206"/>
        <v/>
      </c>
      <c r="AV425" t="str">
        <f t="shared" si="207"/>
        <v/>
      </c>
      <c r="AX425">
        <f t="shared" si="219"/>
        <v>0</v>
      </c>
      <c r="AY425">
        <f t="shared" si="221"/>
        <v>0</v>
      </c>
      <c r="AZ425">
        <f t="shared" si="222"/>
        <v>0</v>
      </c>
      <c r="BA425">
        <f t="shared" si="223"/>
        <v>0</v>
      </c>
      <c r="BB425">
        <f t="shared" si="224"/>
        <v>0</v>
      </c>
      <c r="BC425">
        <f t="shared" si="208"/>
        <v>0</v>
      </c>
      <c r="BD425">
        <f t="shared" si="209"/>
        <v>0</v>
      </c>
      <c r="BE425">
        <f t="shared" si="210"/>
        <v>0</v>
      </c>
      <c r="BF425">
        <f t="shared" si="211"/>
        <v>0</v>
      </c>
      <c r="BG425">
        <f t="shared" si="212"/>
        <v>0</v>
      </c>
      <c r="BH425">
        <f t="shared" si="213"/>
        <v>0</v>
      </c>
      <c r="BI425">
        <f t="shared" si="214"/>
        <v>0</v>
      </c>
      <c r="BJ425">
        <f t="shared" si="215"/>
        <v>0</v>
      </c>
      <c r="BK425">
        <f t="shared" si="216"/>
        <v>0</v>
      </c>
      <c r="BL425">
        <f t="shared" si="220"/>
        <v>0</v>
      </c>
    </row>
    <row r="426" spans="1:65" hidden="1" x14ac:dyDescent="0.25">
      <c r="A426" t="s">
        <v>6</v>
      </c>
      <c r="B426" t="s">
        <v>5</v>
      </c>
      <c r="C426" t="s">
        <v>8</v>
      </c>
      <c r="D426" t="s">
        <v>19</v>
      </c>
      <c r="E426" t="s">
        <v>14</v>
      </c>
      <c r="F426" t="s">
        <v>12</v>
      </c>
      <c r="G426" t="s">
        <v>5</v>
      </c>
      <c r="H426" t="s">
        <v>8</v>
      </c>
      <c r="I426" t="s">
        <v>21</v>
      </c>
      <c r="J426" t="s">
        <v>17</v>
      </c>
      <c r="K426" t="s">
        <v>5</v>
      </c>
      <c r="P426">
        <f t="shared" si="193"/>
        <v>0</v>
      </c>
      <c r="Q426" s="8">
        <f t="shared" si="217"/>
        <v>16</v>
      </c>
      <c r="R426" s="1" t="s">
        <v>19</v>
      </c>
      <c r="S426" t="s">
        <v>18</v>
      </c>
      <c r="T426" t="s">
        <v>27</v>
      </c>
      <c r="U426" t="s">
        <v>7</v>
      </c>
      <c r="V426" t="s">
        <v>10</v>
      </c>
      <c r="W426" t="s">
        <v>20</v>
      </c>
      <c r="X426" t="s">
        <v>18</v>
      </c>
      <c r="Y426" t="s">
        <v>27</v>
      </c>
      <c r="Z426" t="s">
        <v>15</v>
      </c>
      <c r="AA426" t="s">
        <v>13</v>
      </c>
      <c r="AB426" t="s">
        <v>18</v>
      </c>
      <c r="AH426" t="str">
        <f t="shared" si="218"/>
        <v>D</v>
      </c>
      <c r="AI426" t="str">
        <f t="shared" si="194"/>
        <v>Y</v>
      </c>
      <c r="AJ426" t="str">
        <f t="shared" si="195"/>
        <v>U</v>
      </c>
      <c r="AK426" t="str">
        <f t="shared" si="196"/>
        <v>T</v>
      </c>
      <c r="AL426" t="str">
        <f t="shared" si="197"/>
        <v>P</v>
      </c>
      <c r="AM426" t="str">
        <f t="shared" si="198"/>
        <v>M</v>
      </c>
      <c r="AN426" t="str">
        <f t="shared" si="199"/>
        <v>Y</v>
      </c>
      <c r="AO426" t="str">
        <f t="shared" si="200"/>
        <v>U</v>
      </c>
      <c r="AP426" t="str">
        <f t="shared" si="201"/>
        <v>S</v>
      </c>
      <c r="AQ426" t="str">
        <f t="shared" si="202"/>
        <v>A</v>
      </c>
      <c r="AR426" t="str">
        <f t="shared" si="203"/>
        <v>Y</v>
      </c>
      <c r="AS426" t="str">
        <f t="shared" si="204"/>
        <v/>
      </c>
      <c r="AT426" t="str">
        <f t="shared" si="205"/>
        <v/>
      </c>
      <c r="AU426" t="str">
        <f t="shared" si="206"/>
        <v/>
      </c>
      <c r="AV426" t="str">
        <f t="shared" si="207"/>
        <v/>
      </c>
      <c r="AX426">
        <f t="shared" si="219"/>
        <v>0</v>
      </c>
      <c r="AY426">
        <f t="shared" si="221"/>
        <v>0</v>
      </c>
      <c r="AZ426">
        <f t="shared" si="222"/>
        <v>0</v>
      </c>
      <c r="BA426">
        <f t="shared" si="223"/>
        <v>0</v>
      </c>
      <c r="BB426">
        <f t="shared" si="224"/>
        <v>0</v>
      </c>
      <c r="BC426">
        <f t="shared" si="208"/>
        <v>0</v>
      </c>
      <c r="BD426">
        <f t="shared" si="209"/>
        <v>0</v>
      </c>
      <c r="BE426">
        <f t="shared" si="210"/>
        <v>0</v>
      </c>
      <c r="BF426">
        <f t="shared" si="211"/>
        <v>0</v>
      </c>
      <c r="BG426">
        <f t="shared" si="212"/>
        <v>0</v>
      </c>
      <c r="BH426">
        <f t="shared" si="213"/>
        <v>0</v>
      </c>
      <c r="BI426">
        <f t="shared" si="214"/>
        <v>0</v>
      </c>
      <c r="BJ426">
        <f t="shared" si="215"/>
        <v>0</v>
      </c>
      <c r="BK426">
        <f t="shared" si="216"/>
        <v>0</v>
      </c>
      <c r="BL426">
        <f t="shared" si="220"/>
        <v>0</v>
      </c>
    </row>
    <row r="427" spans="1:65" hidden="1" x14ac:dyDescent="0.25">
      <c r="A427" t="s">
        <v>12</v>
      </c>
      <c r="B427" t="s">
        <v>11</v>
      </c>
      <c r="C427" t="s">
        <v>22</v>
      </c>
      <c r="D427" t="s">
        <v>7</v>
      </c>
      <c r="E427" t="s">
        <v>13</v>
      </c>
      <c r="F427" t="s">
        <v>15</v>
      </c>
      <c r="G427" t="s">
        <v>14</v>
      </c>
      <c r="H427" t="s">
        <v>8</v>
      </c>
      <c r="I427" t="s">
        <v>17</v>
      </c>
      <c r="P427">
        <f t="shared" si="193"/>
        <v>0</v>
      </c>
      <c r="Q427" s="8">
        <f t="shared" si="217"/>
        <v>12</v>
      </c>
      <c r="R427" s="1" t="s">
        <v>5</v>
      </c>
      <c r="S427" t="s">
        <v>13</v>
      </c>
      <c r="T427" t="s">
        <v>346</v>
      </c>
      <c r="U427" t="s">
        <v>23</v>
      </c>
      <c r="V427" t="s">
        <v>20</v>
      </c>
      <c r="W427" t="s">
        <v>8</v>
      </c>
      <c r="X427" t="s">
        <v>16</v>
      </c>
      <c r="Y427" t="s">
        <v>344</v>
      </c>
      <c r="Z427" t="s">
        <v>12</v>
      </c>
      <c r="AH427" t="str">
        <f t="shared" si="218"/>
        <v>I</v>
      </c>
      <c r="AI427" t="str">
        <f t="shared" si="194"/>
        <v>A</v>
      </c>
      <c r="AJ427" t="str">
        <f t="shared" si="195"/>
        <v>V</v>
      </c>
      <c r="AK427" t="str">
        <f t="shared" si="196"/>
        <v>F</v>
      </c>
      <c r="AL427" t="str">
        <f t="shared" si="197"/>
        <v>M</v>
      </c>
      <c r="AM427" t="str">
        <f t="shared" si="198"/>
        <v>E</v>
      </c>
      <c r="AN427" t="str">
        <f t="shared" si="199"/>
        <v>L</v>
      </c>
      <c r="AO427" t="str">
        <f t="shared" si="200"/>
        <v>Q</v>
      </c>
      <c r="AP427" t="str">
        <f t="shared" si="201"/>
        <v>W</v>
      </c>
      <c r="AQ427" t="str">
        <f t="shared" si="202"/>
        <v/>
      </c>
      <c r="AR427" t="str">
        <f t="shared" si="203"/>
        <v/>
      </c>
      <c r="AS427" t="str">
        <f t="shared" si="204"/>
        <v/>
      </c>
      <c r="AT427" t="str">
        <f t="shared" si="205"/>
        <v/>
      </c>
      <c r="AU427" t="str">
        <f t="shared" si="206"/>
        <v/>
      </c>
      <c r="AV427" t="str">
        <f t="shared" si="207"/>
        <v/>
      </c>
      <c r="AX427">
        <f t="shared" si="219"/>
        <v>0</v>
      </c>
      <c r="AY427">
        <f t="shared" si="221"/>
        <v>0</v>
      </c>
      <c r="AZ427">
        <f t="shared" si="222"/>
        <v>0</v>
      </c>
      <c r="BA427">
        <f t="shared" si="223"/>
        <v>0</v>
      </c>
      <c r="BB427">
        <f t="shared" si="224"/>
        <v>0</v>
      </c>
      <c r="BC427">
        <f t="shared" si="208"/>
        <v>0</v>
      </c>
      <c r="BD427">
        <f t="shared" si="209"/>
        <v>0</v>
      </c>
      <c r="BE427">
        <f t="shared" si="210"/>
        <v>0</v>
      </c>
      <c r="BF427">
        <f t="shared" si="211"/>
        <v>0</v>
      </c>
      <c r="BG427">
        <f t="shared" si="212"/>
        <v>0</v>
      </c>
      <c r="BH427">
        <f t="shared" si="213"/>
        <v>0</v>
      </c>
      <c r="BI427">
        <f t="shared" si="214"/>
        <v>0</v>
      </c>
      <c r="BJ427">
        <f t="shared" si="215"/>
        <v>0</v>
      </c>
      <c r="BK427">
        <f t="shared" si="216"/>
        <v>0</v>
      </c>
      <c r="BL427">
        <f t="shared" si="220"/>
        <v>0</v>
      </c>
    </row>
    <row r="428" spans="1:65" hidden="1" x14ac:dyDescent="0.25">
      <c r="A428" t="s">
        <v>21</v>
      </c>
      <c r="B428" t="s">
        <v>5</v>
      </c>
      <c r="C428" t="s">
        <v>15</v>
      </c>
      <c r="D428" t="s">
        <v>11</v>
      </c>
      <c r="E428" t="s">
        <v>12</v>
      </c>
      <c r="F428" t="s">
        <v>15</v>
      </c>
      <c r="G428" t="s">
        <v>17</v>
      </c>
      <c r="H428" t="s">
        <v>5</v>
      </c>
      <c r="P428">
        <f t="shared" si="193"/>
        <v>0</v>
      </c>
      <c r="Q428" s="8">
        <f t="shared" si="217"/>
        <v>21</v>
      </c>
      <c r="R428" s="1" t="s">
        <v>345</v>
      </c>
      <c r="S428" t="s">
        <v>19</v>
      </c>
      <c r="T428" t="s">
        <v>6</v>
      </c>
      <c r="U428" t="s">
        <v>22</v>
      </c>
      <c r="V428" t="s">
        <v>9</v>
      </c>
      <c r="W428" t="s">
        <v>6</v>
      </c>
      <c r="X428" t="s">
        <v>23</v>
      </c>
      <c r="Y428" t="s">
        <v>19</v>
      </c>
      <c r="AH428" t="str">
        <f t="shared" si="218"/>
        <v>X</v>
      </c>
      <c r="AI428" t="str">
        <f t="shared" si="194"/>
        <v>D</v>
      </c>
      <c r="AJ428" t="str">
        <f t="shared" si="195"/>
        <v>N</v>
      </c>
      <c r="AK428" t="str">
        <f t="shared" si="196"/>
        <v>J</v>
      </c>
      <c r="AL428" t="str">
        <f t="shared" si="197"/>
        <v>R</v>
      </c>
      <c r="AM428" t="str">
        <f t="shared" si="198"/>
        <v>N</v>
      </c>
      <c r="AN428" t="str">
        <f t="shared" si="199"/>
        <v>F</v>
      </c>
      <c r="AO428" t="str">
        <f t="shared" si="200"/>
        <v>D</v>
      </c>
      <c r="AP428" t="str">
        <f t="shared" si="201"/>
        <v/>
      </c>
      <c r="AQ428" t="str">
        <f t="shared" si="202"/>
        <v/>
      </c>
      <c r="AR428" t="str">
        <f t="shared" si="203"/>
        <v/>
      </c>
      <c r="AS428" t="str">
        <f t="shared" si="204"/>
        <v/>
      </c>
      <c r="AT428" t="str">
        <f t="shared" si="205"/>
        <v/>
      </c>
      <c r="AU428" t="str">
        <f t="shared" si="206"/>
        <v/>
      </c>
      <c r="AV428" t="str">
        <f t="shared" si="207"/>
        <v/>
      </c>
      <c r="AX428">
        <f t="shared" si="219"/>
        <v>0</v>
      </c>
      <c r="AY428">
        <f t="shared" si="221"/>
        <v>0</v>
      </c>
      <c r="AZ428">
        <f t="shared" si="222"/>
        <v>0</v>
      </c>
      <c r="BA428">
        <f t="shared" si="223"/>
        <v>0</v>
      </c>
      <c r="BB428">
        <f t="shared" si="224"/>
        <v>0</v>
      </c>
      <c r="BC428">
        <f t="shared" si="208"/>
        <v>0</v>
      </c>
      <c r="BD428">
        <f t="shared" si="209"/>
        <v>0</v>
      </c>
      <c r="BE428">
        <f t="shared" si="210"/>
        <v>0</v>
      </c>
      <c r="BF428">
        <f t="shared" si="211"/>
        <v>0</v>
      </c>
      <c r="BG428">
        <f t="shared" si="212"/>
        <v>0</v>
      </c>
      <c r="BH428">
        <f t="shared" si="213"/>
        <v>0</v>
      </c>
      <c r="BI428">
        <f t="shared" si="214"/>
        <v>0</v>
      </c>
      <c r="BJ428">
        <f t="shared" si="215"/>
        <v>0</v>
      </c>
      <c r="BK428">
        <f t="shared" si="216"/>
        <v>0</v>
      </c>
      <c r="BL428">
        <f t="shared" si="220"/>
        <v>0</v>
      </c>
    </row>
    <row r="429" spans="1:65" hidden="1" x14ac:dyDescent="0.25">
      <c r="A429" t="s">
        <v>17</v>
      </c>
      <c r="B429" t="s">
        <v>13</v>
      </c>
      <c r="C429" t="s">
        <v>16</v>
      </c>
      <c r="D429" t="s">
        <v>5</v>
      </c>
      <c r="E429" t="s">
        <v>6</v>
      </c>
      <c r="F429" t="s">
        <v>11</v>
      </c>
      <c r="G429" t="s">
        <v>12</v>
      </c>
      <c r="H429" t="s">
        <v>15</v>
      </c>
      <c r="I429" t="s">
        <v>17</v>
      </c>
      <c r="J429" t="s">
        <v>5</v>
      </c>
      <c r="P429">
        <f t="shared" si="193"/>
        <v>0</v>
      </c>
      <c r="Q429" s="8">
        <f t="shared" si="217"/>
        <v>14</v>
      </c>
      <c r="R429" s="1" t="s">
        <v>18</v>
      </c>
      <c r="S429" t="s">
        <v>11</v>
      </c>
      <c r="T429" t="s">
        <v>14</v>
      </c>
      <c r="U429" t="s">
        <v>12</v>
      </c>
      <c r="V429" t="s">
        <v>25</v>
      </c>
      <c r="W429" t="s">
        <v>21</v>
      </c>
      <c r="X429" t="s">
        <v>17</v>
      </c>
      <c r="Y429" t="s">
        <v>26</v>
      </c>
      <c r="Z429" t="s">
        <v>18</v>
      </c>
      <c r="AA429" t="s">
        <v>12</v>
      </c>
      <c r="AH429" t="str">
        <f t="shared" si="218"/>
        <v>Y</v>
      </c>
      <c r="AI429" t="str">
        <f t="shared" si="194"/>
        <v>O</v>
      </c>
      <c r="AJ429" t="str">
        <f t="shared" si="195"/>
        <v>Z</v>
      </c>
      <c r="AK429" t="str">
        <f t="shared" si="196"/>
        <v>W</v>
      </c>
      <c r="AL429" t="str">
        <f t="shared" si="197"/>
        <v>B</v>
      </c>
      <c r="AM429" t="str">
        <f t="shared" si="198"/>
        <v>C</v>
      </c>
      <c r="AN429" t="str">
        <f t="shared" si="199"/>
        <v>K</v>
      </c>
      <c r="AO429" t="str">
        <f t="shared" si="200"/>
        <v>G</v>
      </c>
      <c r="AP429" t="str">
        <f t="shared" si="201"/>
        <v>Y</v>
      </c>
      <c r="AQ429" t="str">
        <f t="shared" si="202"/>
        <v>W</v>
      </c>
      <c r="AR429" t="str">
        <f t="shared" si="203"/>
        <v/>
      </c>
      <c r="AS429" t="str">
        <f t="shared" si="204"/>
        <v/>
      </c>
      <c r="AT429" t="str">
        <f t="shared" si="205"/>
        <v/>
      </c>
      <c r="AU429" t="str">
        <f t="shared" si="206"/>
        <v/>
      </c>
      <c r="AV429" t="str">
        <f t="shared" si="207"/>
        <v/>
      </c>
      <c r="AX429">
        <f t="shared" si="219"/>
        <v>0</v>
      </c>
      <c r="AY429">
        <f t="shared" si="221"/>
        <v>0</v>
      </c>
      <c r="AZ429">
        <f t="shared" si="222"/>
        <v>0</v>
      </c>
      <c r="BA429">
        <f t="shared" si="223"/>
        <v>0</v>
      </c>
      <c r="BB429">
        <f t="shared" si="224"/>
        <v>0</v>
      </c>
      <c r="BC429">
        <f t="shared" si="208"/>
        <v>0</v>
      </c>
      <c r="BD429">
        <f t="shared" si="209"/>
        <v>0</v>
      </c>
      <c r="BE429">
        <f t="shared" si="210"/>
        <v>0</v>
      </c>
      <c r="BF429">
        <f t="shared" si="211"/>
        <v>0</v>
      </c>
      <c r="BG429">
        <f t="shared" si="212"/>
        <v>0</v>
      </c>
      <c r="BH429">
        <f t="shared" si="213"/>
        <v>0</v>
      </c>
      <c r="BI429">
        <f t="shared" si="214"/>
        <v>0</v>
      </c>
      <c r="BJ429">
        <f t="shared" si="215"/>
        <v>0</v>
      </c>
      <c r="BK429">
        <f t="shared" si="216"/>
        <v>0</v>
      </c>
      <c r="BL429">
        <f t="shared" si="220"/>
        <v>0</v>
      </c>
    </row>
    <row r="430" spans="1:65" hidden="1" x14ac:dyDescent="0.25">
      <c r="A430" t="s">
        <v>20</v>
      </c>
      <c r="B430" t="s">
        <v>13</v>
      </c>
      <c r="C430" t="s">
        <v>9</v>
      </c>
      <c r="D430" t="s">
        <v>21</v>
      </c>
      <c r="E430" t="s">
        <v>14</v>
      </c>
      <c r="F430" t="s">
        <v>8</v>
      </c>
      <c r="G430" t="s">
        <v>12</v>
      </c>
      <c r="H430" t="s">
        <v>15</v>
      </c>
      <c r="I430" t="s">
        <v>17</v>
      </c>
      <c r="J430" t="s">
        <v>5</v>
      </c>
      <c r="P430">
        <f t="shared" si="193"/>
        <v>0</v>
      </c>
      <c r="Q430" s="8">
        <f t="shared" si="217"/>
        <v>16</v>
      </c>
      <c r="R430" s="1" t="s">
        <v>21</v>
      </c>
      <c r="S430" t="s">
        <v>344</v>
      </c>
      <c r="T430" t="s">
        <v>24</v>
      </c>
      <c r="U430" t="s">
        <v>15</v>
      </c>
      <c r="V430" t="s">
        <v>10</v>
      </c>
      <c r="W430" t="s">
        <v>27</v>
      </c>
      <c r="X430" t="s">
        <v>20</v>
      </c>
      <c r="Y430" t="s">
        <v>5</v>
      </c>
      <c r="Z430" t="s">
        <v>13</v>
      </c>
      <c r="AA430" t="s">
        <v>18</v>
      </c>
      <c r="AH430" t="str">
        <f t="shared" si="218"/>
        <v>C</v>
      </c>
      <c r="AI430" t="str">
        <f t="shared" si="194"/>
        <v>Q</v>
      </c>
      <c r="AJ430" t="str">
        <f t="shared" si="195"/>
        <v>H</v>
      </c>
      <c r="AK430" t="str">
        <f t="shared" si="196"/>
        <v>S</v>
      </c>
      <c r="AL430" t="str">
        <f t="shared" si="197"/>
        <v>P</v>
      </c>
      <c r="AM430" t="str">
        <f t="shared" si="198"/>
        <v>U</v>
      </c>
      <c r="AN430" t="str">
        <f t="shared" si="199"/>
        <v>M</v>
      </c>
      <c r="AO430" t="str">
        <f t="shared" si="200"/>
        <v>I</v>
      </c>
      <c r="AP430" t="str">
        <f t="shared" si="201"/>
        <v>A</v>
      </c>
      <c r="AQ430" t="str">
        <f t="shared" si="202"/>
        <v>Y</v>
      </c>
      <c r="AR430" t="str">
        <f t="shared" si="203"/>
        <v/>
      </c>
      <c r="AS430" t="str">
        <f t="shared" si="204"/>
        <v/>
      </c>
      <c r="AT430" t="str">
        <f t="shared" si="205"/>
        <v/>
      </c>
      <c r="AU430" t="str">
        <f t="shared" si="206"/>
        <v/>
      </c>
      <c r="AV430" t="str">
        <f t="shared" si="207"/>
        <v/>
      </c>
      <c r="AX430">
        <f t="shared" si="219"/>
        <v>0</v>
      </c>
      <c r="AY430">
        <f t="shared" si="221"/>
        <v>0</v>
      </c>
      <c r="AZ430">
        <f t="shared" si="222"/>
        <v>0</v>
      </c>
      <c r="BA430">
        <f t="shared" si="223"/>
        <v>0</v>
      </c>
      <c r="BB430">
        <f t="shared" si="224"/>
        <v>0</v>
      </c>
      <c r="BC430">
        <f t="shared" si="208"/>
        <v>0</v>
      </c>
      <c r="BD430">
        <f t="shared" si="209"/>
        <v>0</v>
      </c>
      <c r="BE430">
        <f t="shared" si="210"/>
        <v>0</v>
      </c>
      <c r="BF430">
        <f t="shared" si="211"/>
        <v>0</v>
      </c>
      <c r="BG430">
        <f t="shared" si="212"/>
        <v>0</v>
      </c>
      <c r="BH430">
        <f t="shared" si="213"/>
        <v>0</v>
      </c>
      <c r="BI430">
        <f t="shared" si="214"/>
        <v>0</v>
      </c>
      <c r="BJ430">
        <f t="shared" si="215"/>
        <v>0</v>
      </c>
      <c r="BK430">
        <f t="shared" si="216"/>
        <v>0</v>
      </c>
      <c r="BL430">
        <f t="shared" si="220"/>
        <v>0</v>
      </c>
    </row>
    <row r="431" spans="1:65" hidden="1" x14ac:dyDescent="0.25">
      <c r="A431" t="s">
        <v>12</v>
      </c>
      <c r="B431" t="s">
        <v>13</v>
      </c>
      <c r="C431" t="s">
        <v>19</v>
      </c>
      <c r="D431" t="s">
        <v>11</v>
      </c>
      <c r="E431" t="s">
        <v>12</v>
      </c>
      <c r="F431" t="s">
        <v>15</v>
      </c>
      <c r="G431" t="s">
        <v>17</v>
      </c>
      <c r="H431" t="s">
        <v>5</v>
      </c>
      <c r="P431">
        <f t="shared" si="193"/>
        <v>0</v>
      </c>
      <c r="Q431" s="8">
        <f t="shared" si="217"/>
        <v>9</v>
      </c>
      <c r="R431" s="1" t="s">
        <v>23</v>
      </c>
      <c r="S431" t="s">
        <v>22</v>
      </c>
      <c r="T431" t="s">
        <v>20</v>
      </c>
      <c r="U431" t="s">
        <v>345</v>
      </c>
      <c r="V431" t="s">
        <v>23</v>
      </c>
      <c r="W431" t="s">
        <v>25</v>
      </c>
      <c r="X431" t="s">
        <v>7</v>
      </c>
      <c r="Y431" t="s">
        <v>9</v>
      </c>
      <c r="AH431" t="str">
        <f t="shared" si="218"/>
        <v>F</v>
      </c>
      <c r="AI431" t="str">
        <f t="shared" si="194"/>
        <v>J</v>
      </c>
      <c r="AJ431" t="str">
        <f t="shared" si="195"/>
        <v>M</v>
      </c>
      <c r="AK431" t="str">
        <f t="shared" si="196"/>
        <v>X</v>
      </c>
      <c r="AL431" t="str">
        <f t="shared" si="197"/>
        <v>F</v>
      </c>
      <c r="AM431" t="str">
        <f t="shared" si="198"/>
        <v>B</v>
      </c>
      <c r="AN431" t="str">
        <f t="shared" si="199"/>
        <v>T</v>
      </c>
      <c r="AO431" t="str">
        <f t="shared" si="200"/>
        <v>R</v>
      </c>
      <c r="AP431" t="str">
        <f t="shared" si="201"/>
        <v/>
      </c>
      <c r="AQ431" t="str">
        <f t="shared" si="202"/>
        <v/>
      </c>
      <c r="AR431" t="str">
        <f t="shared" si="203"/>
        <v/>
      </c>
      <c r="AS431" t="str">
        <f t="shared" si="204"/>
        <v/>
      </c>
      <c r="AT431" t="str">
        <f t="shared" si="205"/>
        <v/>
      </c>
      <c r="AU431" t="str">
        <f t="shared" si="206"/>
        <v/>
      </c>
      <c r="AV431" t="str">
        <f t="shared" si="207"/>
        <v/>
      </c>
      <c r="AX431">
        <f t="shared" si="219"/>
        <v>0</v>
      </c>
      <c r="AY431">
        <f t="shared" si="221"/>
        <v>0</v>
      </c>
      <c r="AZ431">
        <f t="shared" si="222"/>
        <v>0</v>
      </c>
      <c r="BA431">
        <f t="shared" si="223"/>
        <v>0</v>
      </c>
      <c r="BB431">
        <f t="shared" si="224"/>
        <v>0</v>
      </c>
      <c r="BC431">
        <f t="shared" si="208"/>
        <v>0</v>
      </c>
      <c r="BD431">
        <f t="shared" si="209"/>
        <v>0</v>
      </c>
      <c r="BE431">
        <f t="shared" si="210"/>
        <v>0</v>
      </c>
      <c r="BF431">
        <f t="shared" si="211"/>
        <v>0</v>
      </c>
      <c r="BG431">
        <f t="shared" si="212"/>
        <v>0</v>
      </c>
      <c r="BH431">
        <f t="shared" si="213"/>
        <v>0</v>
      </c>
      <c r="BI431">
        <f t="shared" si="214"/>
        <v>0</v>
      </c>
      <c r="BJ431">
        <f t="shared" si="215"/>
        <v>0</v>
      </c>
      <c r="BK431">
        <f t="shared" si="216"/>
        <v>0</v>
      </c>
      <c r="BL431">
        <f t="shared" si="220"/>
        <v>0</v>
      </c>
    </row>
    <row r="432" spans="1:65" hidden="1" x14ac:dyDescent="0.25">
      <c r="A432" t="s">
        <v>25</v>
      </c>
      <c r="B432" t="s">
        <v>27</v>
      </c>
      <c r="C432" t="s">
        <v>9</v>
      </c>
      <c r="D432" t="s">
        <v>21</v>
      </c>
      <c r="E432" t="s">
        <v>14</v>
      </c>
      <c r="F432" t="s">
        <v>18</v>
      </c>
      <c r="G432" t="s">
        <v>17</v>
      </c>
      <c r="P432">
        <f t="shared" si="193"/>
        <v>0</v>
      </c>
      <c r="Q432" s="8">
        <f t="shared" si="217"/>
        <v>25</v>
      </c>
      <c r="R432" s="1" t="s">
        <v>13</v>
      </c>
      <c r="S432" t="s">
        <v>7</v>
      </c>
      <c r="T432" t="s">
        <v>344</v>
      </c>
      <c r="U432" t="s">
        <v>25</v>
      </c>
      <c r="V432" t="s">
        <v>18</v>
      </c>
      <c r="W432" t="s">
        <v>345</v>
      </c>
      <c r="X432" t="s">
        <v>22</v>
      </c>
      <c r="AH432" t="str">
        <f t="shared" si="218"/>
        <v>A</v>
      </c>
      <c r="AI432" t="str">
        <f t="shared" si="194"/>
        <v>T</v>
      </c>
      <c r="AJ432" t="str">
        <f t="shared" si="195"/>
        <v>Q</v>
      </c>
      <c r="AK432" t="str">
        <f t="shared" si="196"/>
        <v>B</v>
      </c>
      <c r="AL432" t="str">
        <f t="shared" si="197"/>
        <v>Y</v>
      </c>
      <c r="AM432" t="str">
        <f t="shared" si="198"/>
        <v>X</v>
      </c>
      <c r="AN432" t="str">
        <f t="shared" si="199"/>
        <v>J</v>
      </c>
      <c r="AO432" t="str">
        <f t="shared" si="200"/>
        <v/>
      </c>
      <c r="AP432" t="str">
        <f t="shared" si="201"/>
        <v/>
      </c>
      <c r="AQ432" t="str">
        <f t="shared" si="202"/>
        <v/>
      </c>
      <c r="AR432" t="str">
        <f t="shared" si="203"/>
        <v/>
      </c>
      <c r="AS432" t="str">
        <f t="shared" si="204"/>
        <v/>
      </c>
      <c r="AT432" t="str">
        <f t="shared" si="205"/>
        <v/>
      </c>
      <c r="AU432" t="str">
        <f t="shared" si="206"/>
        <v/>
      </c>
      <c r="AV432" t="str">
        <f t="shared" si="207"/>
        <v/>
      </c>
      <c r="AX432">
        <f t="shared" si="219"/>
        <v>0</v>
      </c>
      <c r="AY432">
        <f t="shared" si="221"/>
        <v>0</v>
      </c>
      <c r="AZ432">
        <f t="shared" si="222"/>
        <v>0</v>
      </c>
      <c r="BA432">
        <f t="shared" si="223"/>
        <v>0</v>
      </c>
      <c r="BB432">
        <f t="shared" si="224"/>
        <v>0</v>
      </c>
      <c r="BC432">
        <f t="shared" si="208"/>
        <v>0</v>
      </c>
      <c r="BD432">
        <f t="shared" si="209"/>
        <v>0</v>
      </c>
      <c r="BE432">
        <f t="shared" si="210"/>
        <v>0</v>
      </c>
      <c r="BF432">
        <f t="shared" si="211"/>
        <v>0</v>
      </c>
      <c r="BG432">
        <f t="shared" si="212"/>
        <v>0</v>
      </c>
      <c r="BH432">
        <f t="shared" si="213"/>
        <v>0</v>
      </c>
      <c r="BI432">
        <f t="shared" si="214"/>
        <v>0</v>
      </c>
      <c r="BJ432">
        <f t="shared" si="215"/>
        <v>0</v>
      </c>
      <c r="BK432">
        <f t="shared" si="216"/>
        <v>0</v>
      </c>
      <c r="BL432">
        <f t="shared" si="220"/>
        <v>0</v>
      </c>
    </row>
    <row r="433" spans="1:64" hidden="1" x14ac:dyDescent="0.25">
      <c r="A433" t="s">
        <v>14</v>
      </c>
      <c r="B433" t="s">
        <v>13</v>
      </c>
      <c r="C433" t="s">
        <v>25</v>
      </c>
      <c r="D433" t="s">
        <v>5</v>
      </c>
      <c r="E433" t="s">
        <v>8</v>
      </c>
      <c r="F433" t="s">
        <v>16</v>
      </c>
      <c r="G433" t="s">
        <v>15</v>
      </c>
      <c r="H433" t="s">
        <v>17</v>
      </c>
      <c r="I433" t="s">
        <v>5</v>
      </c>
      <c r="P433">
        <f t="shared" si="193"/>
        <v>0</v>
      </c>
      <c r="Q433" s="8">
        <f t="shared" si="217"/>
        <v>2</v>
      </c>
      <c r="R433" s="1" t="s">
        <v>25</v>
      </c>
      <c r="S433" t="s">
        <v>21</v>
      </c>
      <c r="T433" t="s">
        <v>19</v>
      </c>
      <c r="U433" t="s">
        <v>17</v>
      </c>
      <c r="V433" t="s">
        <v>26</v>
      </c>
      <c r="W433" t="s">
        <v>6</v>
      </c>
      <c r="X433" t="s">
        <v>27</v>
      </c>
      <c r="Y433" t="s">
        <v>20</v>
      </c>
      <c r="Z433" t="s">
        <v>17</v>
      </c>
      <c r="AH433" t="str">
        <f t="shared" si="218"/>
        <v>B</v>
      </c>
      <c r="AI433" t="str">
        <f t="shared" si="194"/>
        <v>C</v>
      </c>
      <c r="AJ433" t="str">
        <f t="shared" si="195"/>
        <v>D</v>
      </c>
      <c r="AK433" t="str">
        <f t="shared" si="196"/>
        <v>K</v>
      </c>
      <c r="AL433" t="str">
        <f t="shared" si="197"/>
        <v>G</v>
      </c>
      <c r="AM433" t="str">
        <f t="shared" si="198"/>
        <v>N</v>
      </c>
      <c r="AN433" t="str">
        <f t="shared" si="199"/>
        <v>U</v>
      </c>
      <c r="AO433" t="str">
        <f t="shared" si="200"/>
        <v>M</v>
      </c>
      <c r="AP433" t="str">
        <f t="shared" si="201"/>
        <v>K</v>
      </c>
      <c r="AQ433" t="str">
        <f t="shared" si="202"/>
        <v/>
      </c>
      <c r="AR433" t="str">
        <f t="shared" si="203"/>
        <v/>
      </c>
      <c r="AS433" t="str">
        <f t="shared" si="204"/>
        <v/>
      </c>
      <c r="AT433" t="str">
        <f t="shared" si="205"/>
        <v/>
      </c>
      <c r="AU433" t="str">
        <f t="shared" si="206"/>
        <v/>
      </c>
      <c r="AV433" t="str">
        <f t="shared" si="207"/>
        <v/>
      </c>
      <c r="AX433">
        <f t="shared" si="219"/>
        <v>0</v>
      </c>
      <c r="AY433">
        <f t="shared" si="221"/>
        <v>0</v>
      </c>
      <c r="AZ433">
        <f t="shared" si="222"/>
        <v>0</v>
      </c>
      <c r="BA433">
        <f t="shared" si="223"/>
        <v>0</v>
      </c>
      <c r="BB433">
        <f t="shared" si="224"/>
        <v>0</v>
      </c>
      <c r="BC433">
        <f t="shared" si="208"/>
        <v>0</v>
      </c>
      <c r="BD433">
        <f t="shared" si="209"/>
        <v>0</v>
      </c>
      <c r="BE433">
        <f t="shared" si="210"/>
        <v>0</v>
      </c>
      <c r="BF433">
        <f t="shared" si="211"/>
        <v>0</v>
      </c>
      <c r="BG433">
        <f t="shared" si="212"/>
        <v>0</v>
      </c>
      <c r="BH433">
        <f t="shared" si="213"/>
        <v>0</v>
      </c>
      <c r="BI433">
        <f t="shared" si="214"/>
        <v>0</v>
      </c>
      <c r="BJ433">
        <f t="shared" si="215"/>
        <v>0</v>
      </c>
      <c r="BK433">
        <f t="shared" si="216"/>
        <v>0</v>
      </c>
      <c r="BL433">
        <f t="shared" si="220"/>
        <v>0</v>
      </c>
    </row>
    <row r="434" spans="1:64" hidden="1" x14ac:dyDescent="0.25">
      <c r="A434" t="s">
        <v>20</v>
      </c>
      <c r="B434" t="s">
        <v>13</v>
      </c>
      <c r="C434" t="s">
        <v>7</v>
      </c>
      <c r="D434" t="s">
        <v>27</v>
      </c>
      <c r="E434" t="s">
        <v>15</v>
      </c>
      <c r="F434" t="s">
        <v>14</v>
      </c>
      <c r="G434" t="s">
        <v>21</v>
      </c>
      <c r="H434" t="s">
        <v>14</v>
      </c>
      <c r="I434" t="s">
        <v>18</v>
      </c>
      <c r="J434" t="s">
        <v>17</v>
      </c>
      <c r="P434">
        <f t="shared" si="193"/>
        <v>0</v>
      </c>
      <c r="Q434" s="8">
        <f t="shared" si="217"/>
        <v>9</v>
      </c>
      <c r="R434" s="1" t="s">
        <v>346</v>
      </c>
      <c r="S434" t="s">
        <v>22</v>
      </c>
      <c r="T434" t="s">
        <v>21</v>
      </c>
      <c r="U434" t="s">
        <v>19</v>
      </c>
      <c r="V434" t="s">
        <v>25</v>
      </c>
      <c r="W434" t="s">
        <v>5</v>
      </c>
      <c r="X434" t="s">
        <v>16</v>
      </c>
      <c r="Y434" t="s">
        <v>5</v>
      </c>
      <c r="Z434" t="s">
        <v>24</v>
      </c>
      <c r="AA434" t="s">
        <v>7</v>
      </c>
      <c r="AH434" t="str">
        <f t="shared" si="218"/>
        <v>V</v>
      </c>
      <c r="AI434" t="str">
        <f t="shared" si="194"/>
        <v>J</v>
      </c>
      <c r="AJ434" t="str">
        <f t="shared" si="195"/>
        <v>C</v>
      </c>
      <c r="AK434" t="str">
        <f t="shared" si="196"/>
        <v>D</v>
      </c>
      <c r="AL434" t="str">
        <f t="shared" si="197"/>
        <v>B</v>
      </c>
      <c r="AM434" t="str">
        <f t="shared" si="198"/>
        <v>I</v>
      </c>
      <c r="AN434" t="str">
        <f t="shared" si="199"/>
        <v>L</v>
      </c>
      <c r="AO434" t="str">
        <f t="shared" si="200"/>
        <v>I</v>
      </c>
      <c r="AP434" t="str">
        <f t="shared" si="201"/>
        <v>H</v>
      </c>
      <c r="AQ434" t="str">
        <f t="shared" si="202"/>
        <v>T</v>
      </c>
      <c r="AR434" t="str">
        <f t="shared" si="203"/>
        <v/>
      </c>
      <c r="AS434" t="str">
        <f t="shared" si="204"/>
        <v/>
      </c>
      <c r="AT434" t="str">
        <f t="shared" si="205"/>
        <v/>
      </c>
      <c r="AU434" t="str">
        <f t="shared" si="206"/>
        <v/>
      </c>
      <c r="AV434" t="str">
        <f t="shared" si="207"/>
        <v/>
      </c>
      <c r="AX434">
        <f t="shared" si="219"/>
        <v>0</v>
      </c>
      <c r="AY434">
        <f t="shared" si="221"/>
        <v>0</v>
      </c>
      <c r="AZ434">
        <f t="shared" si="222"/>
        <v>0</v>
      </c>
      <c r="BA434">
        <f t="shared" si="223"/>
        <v>0</v>
      </c>
      <c r="BB434">
        <f t="shared" si="224"/>
        <v>0</v>
      </c>
      <c r="BC434">
        <f t="shared" si="208"/>
        <v>0</v>
      </c>
      <c r="BD434">
        <f t="shared" si="209"/>
        <v>0</v>
      </c>
      <c r="BE434">
        <f t="shared" si="210"/>
        <v>0</v>
      </c>
      <c r="BF434">
        <f t="shared" si="211"/>
        <v>0</v>
      </c>
      <c r="BG434">
        <f t="shared" si="212"/>
        <v>0</v>
      </c>
      <c r="BH434">
        <f t="shared" si="213"/>
        <v>0</v>
      </c>
      <c r="BI434">
        <f t="shared" si="214"/>
        <v>0</v>
      </c>
      <c r="BJ434">
        <f t="shared" si="215"/>
        <v>0</v>
      </c>
      <c r="BK434">
        <f t="shared" si="216"/>
        <v>0</v>
      </c>
      <c r="BL434">
        <f t="shared" si="220"/>
        <v>0</v>
      </c>
    </row>
    <row r="435" spans="1:64" hidden="1" x14ac:dyDescent="0.25">
      <c r="A435" t="s">
        <v>12</v>
      </c>
      <c r="B435" t="s">
        <v>11</v>
      </c>
      <c r="C435" t="s">
        <v>15</v>
      </c>
      <c r="D435" t="s">
        <v>5</v>
      </c>
      <c r="E435" t="s">
        <v>17</v>
      </c>
      <c r="P435">
        <f t="shared" si="193"/>
        <v>0</v>
      </c>
      <c r="Q435" s="8">
        <f t="shared" si="217"/>
        <v>3</v>
      </c>
      <c r="R435" s="1" t="s">
        <v>14</v>
      </c>
      <c r="S435" t="s">
        <v>9</v>
      </c>
      <c r="T435" t="s">
        <v>346</v>
      </c>
      <c r="U435" t="s">
        <v>16</v>
      </c>
      <c r="V435" t="s">
        <v>6</v>
      </c>
      <c r="AH435" t="str">
        <f t="shared" si="218"/>
        <v>Z</v>
      </c>
      <c r="AI435" t="str">
        <f t="shared" si="194"/>
        <v>R</v>
      </c>
      <c r="AJ435" t="str">
        <f t="shared" si="195"/>
        <v>V</v>
      </c>
      <c r="AK435" t="str">
        <f t="shared" si="196"/>
        <v>L</v>
      </c>
      <c r="AL435" t="str">
        <f t="shared" si="197"/>
        <v>N</v>
      </c>
      <c r="AM435" t="str">
        <f t="shared" si="198"/>
        <v/>
      </c>
      <c r="AN435" t="str">
        <f t="shared" si="199"/>
        <v/>
      </c>
      <c r="AO435" t="str">
        <f t="shared" si="200"/>
        <v/>
      </c>
      <c r="AP435" t="str">
        <f t="shared" si="201"/>
        <v/>
      </c>
      <c r="AQ435" t="str">
        <f t="shared" si="202"/>
        <v/>
      </c>
      <c r="AR435" t="str">
        <f t="shared" si="203"/>
        <v/>
      </c>
      <c r="AS435" t="str">
        <f t="shared" si="204"/>
        <v/>
      </c>
      <c r="AT435" t="str">
        <f t="shared" si="205"/>
        <v/>
      </c>
      <c r="AU435" t="str">
        <f t="shared" si="206"/>
        <v/>
      </c>
      <c r="AV435" t="str">
        <f t="shared" si="207"/>
        <v/>
      </c>
      <c r="AX435">
        <f t="shared" si="219"/>
        <v>0</v>
      </c>
      <c r="AY435">
        <f t="shared" si="221"/>
        <v>0</v>
      </c>
      <c r="AZ435">
        <f t="shared" si="222"/>
        <v>0</v>
      </c>
      <c r="BA435">
        <f t="shared" si="223"/>
        <v>0</v>
      </c>
      <c r="BB435">
        <f t="shared" si="224"/>
        <v>0</v>
      </c>
      <c r="BC435">
        <f t="shared" si="208"/>
        <v>0</v>
      </c>
      <c r="BD435">
        <f t="shared" si="209"/>
        <v>0</v>
      </c>
      <c r="BE435">
        <f t="shared" si="210"/>
        <v>0</v>
      </c>
      <c r="BF435">
        <f t="shared" si="211"/>
        <v>0</v>
      </c>
      <c r="BG435">
        <f t="shared" si="212"/>
        <v>0</v>
      </c>
      <c r="BH435">
        <f t="shared" si="213"/>
        <v>0</v>
      </c>
      <c r="BI435">
        <f t="shared" si="214"/>
        <v>0</v>
      </c>
      <c r="BJ435">
        <f t="shared" si="215"/>
        <v>0</v>
      </c>
      <c r="BK435">
        <f t="shared" si="216"/>
        <v>0</v>
      </c>
      <c r="BL435">
        <f t="shared" si="220"/>
        <v>0</v>
      </c>
    </row>
    <row r="436" spans="1:64" hidden="1" x14ac:dyDescent="0.25">
      <c r="A436" t="s">
        <v>17</v>
      </c>
      <c r="B436" t="s">
        <v>9</v>
      </c>
      <c r="C436" t="s">
        <v>13</v>
      </c>
      <c r="D436" t="s">
        <v>15</v>
      </c>
      <c r="E436" t="s">
        <v>17</v>
      </c>
      <c r="F436" t="s">
        <v>5</v>
      </c>
      <c r="P436">
        <f t="shared" si="193"/>
        <v>0</v>
      </c>
      <c r="Q436" s="8">
        <f t="shared" si="217"/>
        <v>25</v>
      </c>
      <c r="R436" s="1" t="s">
        <v>22</v>
      </c>
      <c r="S436" t="s">
        <v>344</v>
      </c>
      <c r="T436" t="s">
        <v>14</v>
      </c>
      <c r="U436" t="s">
        <v>9</v>
      </c>
      <c r="V436" t="s">
        <v>22</v>
      </c>
      <c r="W436" t="s">
        <v>24</v>
      </c>
      <c r="AH436" t="str">
        <f t="shared" si="218"/>
        <v>J</v>
      </c>
      <c r="AI436" t="str">
        <f t="shared" si="194"/>
        <v>Q</v>
      </c>
      <c r="AJ436" t="str">
        <f t="shared" si="195"/>
        <v>Z</v>
      </c>
      <c r="AK436" t="str">
        <f t="shared" si="196"/>
        <v>R</v>
      </c>
      <c r="AL436" t="str">
        <f t="shared" si="197"/>
        <v>J</v>
      </c>
      <c r="AM436" t="str">
        <f t="shared" si="198"/>
        <v>H</v>
      </c>
      <c r="AN436" t="str">
        <f t="shared" si="199"/>
        <v/>
      </c>
      <c r="AO436" t="str">
        <f t="shared" si="200"/>
        <v/>
      </c>
      <c r="AP436" t="str">
        <f t="shared" si="201"/>
        <v/>
      </c>
      <c r="AQ436" t="str">
        <f t="shared" si="202"/>
        <v/>
      </c>
      <c r="AR436" t="str">
        <f t="shared" si="203"/>
        <v/>
      </c>
      <c r="AS436" t="str">
        <f t="shared" si="204"/>
        <v/>
      </c>
      <c r="AT436" t="str">
        <f t="shared" si="205"/>
        <v/>
      </c>
      <c r="AU436" t="str">
        <f t="shared" si="206"/>
        <v/>
      </c>
      <c r="AV436" t="str">
        <f t="shared" si="207"/>
        <v/>
      </c>
      <c r="AX436">
        <f t="shared" si="219"/>
        <v>0</v>
      </c>
      <c r="AY436">
        <f t="shared" si="221"/>
        <v>0</v>
      </c>
      <c r="AZ436">
        <f t="shared" si="222"/>
        <v>0</v>
      </c>
      <c r="BA436">
        <f t="shared" si="223"/>
        <v>0</v>
      </c>
      <c r="BB436">
        <f t="shared" si="224"/>
        <v>0</v>
      </c>
      <c r="BC436">
        <f t="shared" si="208"/>
        <v>0</v>
      </c>
      <c r="BD436">
        <f t="shared" si="209"/>
        <v>0</v>
      </c>
      <c r="BE436">
        <f t="shared" si="210"/>
        <v>0</v>
      </c>
      <c r="BF436">
        <f t="shared" si="211"/>
        <v>0</v>
      </c>
      <c r="BG436">
        <f t="shared" si="212"/>
        <v>0</v>
      </c>
      <c r="BH436">
        <f t="shared" si="213"/>
        <v>0</v>
      </c>
      <c r="BI436">
        <f t="shared" si="214"/>
        <v>0</v>
      </c>
      <c r="BJ436">
        <f t="shared" si="215"/>
        <v>0</v>
      </c>
      <c r="BK436">
        <f t="shared" si="216"/>
        <v>0</v>
      </c>
      <c r="BL436">
        <f t="shared" si="220"/>
        <v>0</v>
      </c>
    </row>
    <row r="437" spans="1:64" hidden="1" x14ac:dyDescent="0.25">
      <c r="A437" t="s">
        <v>23</v>
      </c>
      <c r="B437" t="s">
        <v>8</v>
      </c>
      <c r="C437" t="s">
        <v>16</v>
      </c>
      <c r="D437" t="s">
        <v>5</v>
      </c>
      <c r="E437" t="s">
        <v>17</v>
      </c>
      <c r="F437" t="s">
        <v>15</v>
      </c>
      <c r="P437">
        <f t="shared" si="193"/>
        <v>0</v>
      </c>
      <c r="Q437" s="8">
        <f t="shared" si="217"/>
        <v>5</v>
      </c>
      <c r="R437" s="1" t="s">
        <v>17</v>
      </c>
      <c r="S437" t="s">
        <v>22</v>
      </c>
      <c r="T437" t="s">
        <v>344</v>
      </c>
      <c r="U437" t="s">
        <v>6</v>
      </c>
      <c r="V437" t="s">
        <v>10</v>
      </c>
      <c r="W437" t="s">
        <v>345</v>
      </c>
      <c r="AH437" t="str">
        <f t="shared" si="218"/>
        <v>K</v>
      </c>
      <c r="AI437" t="str">
        <f t="shared" si="194"/>
        <v>J</v>
      </c>
      <c r="AJ437" t="str">
        <f t="shared" si="195"/>
        <v>Q</v>
      </c>
      <c r="AK437" t="str">
        <f t="shared" si="196"/>
        <v>N</v>
      </c>
      <c r="AL437" t="str">
        <f t="shared" si="197"/>
        <v>P</v>
      </c>
      <c r="AM437" t="str">
        <f t="shared" si="198"/>
        <v>X</v>
      </c>
      <c r="AN437" t="str">
        <f t="shared" si="199"/>
        <v/>
      </c>
      <c r="AO437" t="str">
        <f t="shared" si="200"/>
        <v/>
      </c>
      <c r="AP437" t="str">
        <f t="shared" si="201"/>
        <v/>
      </c>
      <c r="AQ437" t="str">
        <f t="shared" si="202"/>
        <v/>
      </c>
      <c r="AR437" t="str">
        <f t="shared" si="203"/>
        <v/>
      </c>
      <c r="AS437" t="str">
        <f t="shared" si="204"/>
        <v/>
      </c>
      <c r="AT437" t="str">
        <f t="shared" si="205"/>
        <v/>
      </c>
      <c r="AU437" t="str">
        <f t="shared" si="206"/>
        <v/>
      </c>
      <c r="AV437" t="str">
        <f t="shared" si="207"/>
        <v/>
      </c>
      <c r="AX437">
        <f t="shared" si="219"/>
        <v>0</v>
      </c>
      <c r="AY437">
        <f t="shared" si="221"/>
        <v>0</v>
      </c>
      <c r="AZ437">
        <f t="shared" si="222"/>
        <v>0</v>
      </c>
      <c r="BA437">
        <f t="shared" si="223"/>
        <v>0</v>
      </c>
      <c r="BB437">
        <f t="shared" si="224"/>
        <v>0</v>
      </c>
      <c r="BC437">
        <f t="shared" si="208"/>
        <v>0</v>
      </c>
      <c r="BD437">
        <f t="shared" si="209"/>
        <v>0</v>
      </c>
      <c r="BE437">
        <f t="shared" si="210"/>
        <v>0</v>
      </c>
      <c r="BF437">
        <f t="shared" si="211"/>
        <v>0</v>
      </c>
      <c r="BG437">
        <f t="shared" si="212"/>
        <v>0</v>
      </c>
      <c r="BH437">
        <f t="shared" si="213"/>
        <v>0</v>
      </c>
      <c r="BI437">
        <f t="shared" si="214"/>
        <v>0</v>
      </c>
      <c r="BJ437">
        <f t="shared" si="215"/>
        <v>0</v>
      </c>
      <c r="BK437">
        <f t="shared" si="216"/>
        <v>0</v>
      </c>
      <c r="BL437">
        <f t="shared" si="220"/>
        <v>0</v>
      </c>
    </row>
    <row r="438" spans="1:64" hidden="1" x14ac:dyDescent="0.25">
      <c r="A438" t="s">
        <v>9</v>
      </c>
      <c r="B438" t="s">
        <v>18</v>
      </c>
      <c r="C438" t="s">
        <v>25</v>
      </c>
      <c r="D438" t="s">
        <v>13</v>
      </c>
      <c r="E438" t="s">
        <v>17</v>
      </c>
      <c r="P438">
        <f t="shared" si="193"/>
        <v>0</v>
      </c>
      <c r="Q438" s="8">
        <f t="shared" si="217"/>
        <v>4</v>
      </c>
      <c r="R438" s="1" t="s">
        <v>346</v>
      </c>
      <c r="S438" t="s">
        <v>21</v>
      </c>
      <c r="T438" t="s">
        <v>23</v>
      </c>
      <c r="U438" t="s">
        <v>8</v>
      </c>
      <c r="V438" t="s">
        <v>11</v>
      </c>
      <c r="AH438" t="str">
        <f t="shared" si="218"/>
        <v>V</v>
      </c>
      <c r="AI438" t="str">
        <f t="shared" si="194"/>
        <v>C</v>
      </c>
      <c r="AJ438" t="str">
        <f t="shared" si="195"/>
        <v>F</v>
      </c>
      <c r="AK438" t="str">
        <f t="shared" si="196"/>
        <v>E</v>
      </c>
      <c r="AL438" t="str">
        <f t="shared" si="197"/>
        <v>O</v>
      </c>
      <c r="AM438" t="str">
        <f t="shared" si="198"/>
        <v/>
      </c>
      <c r="AN438" t="str">
        <f t="shared" si="199"/>
        <v/>
      </c>
      <c r="AO438" t="str">
        <f t="shared" si="200"/>
        <v/>
      </c>
      <c r="AP438" t="str">
        <f t="shared" si="201"/>
        <v/>
      </c>
      <c r="AQ438" t="str">
        <f t="shared" si="202"/>
        <v/>
      </c>
      <c r="AR438" t="str">
        <f t="shared" si="203"/>
        <v/>
      </c>
      <c r="AS438" t="str">
        <f t="shared" si="204"/>
        <v/>
      </c>
      <c r="AT438" t="str">
        <f t="shared" si="205"/>
        <v/>
      </c>
      <c r="AU438" t="str">
        <f t="shared" si="206"/>
        <v/>
      </c>
      <c r="AV438" t="str">
        <f t="shared" si="207"/>
        <v/>
      </c>
      <c r="AX438">
        <f t="shared" si="219"/>
        <v>0</v>
      </c>
      <c r="AY438">
        <f t="shared" si="221"/>
        <v>0</v>
      </c>
      <c r="AZ438">
        <f t="shared" si="222"/>
        <v>0</v>
      </c>
      <c r="BA438">
        <f t="shared" si="223"/>
        <v>0</v>
      </c>
      <c r="BB438">
        <f t="shared" si="224"/>
        <v>0</v>
      </c>
      <c r="BC438">
        <f t="shared" si="208"/>
        <v>0</v>
      </c>
      <c r="BD438">
        <f t="shared" si="209"/>
        <v>0</v>
      </c>
      <c r="BE438">
        <f t="shared" si="210"/>
        <v>0</v>
      </c>
      <c r="BF438">
        <f t="shared" si="211"/>
        <v>0</v>
      </c>
      <c r="BG438">
        <f t="shared" si="212"/>
        <v>0</v>
      </c>
      <c r="BH438">
        <f t="shared" si="213"/>
        <v>0</v>
      </c>
      <c r="BI438">
        <f t="shared" si="214"/>
        <v>0</v>
      </c>
      <c r="BJ438">
        <f t="shared" si="215"/>
        <v>0</v>
      </c>
      <c r="BK438">
        <f t="shared" si="216"/>
        <v>0</v>
      </c>
      <c r="BL438">
        <f t="shared" si="220"/>
        <v>0</v>
      </c>
    </row>
    <row r="439" spans="1:64" hidden="1" x14ac:dyDescent="0.25">
      <c r="A439" t="s">
        <v>26</v>
      </c>
      <c r="B439" t="s">
        <v>9</v>
      </c>
      <c r="C439" t="s">
        <v>13</v>
      </c>
      <c r="D439" t="s">
        <v>25</v>
      </c>
      <c r="E439" t="s">
        <v>11</v>
      </c>
      <c r="F439" t="s">
        <v>12</v>
      </c>
      <c r="G439" t="s">
        <v>15</v>
      </c>
      <c r="H439" t="s">
        <v>17</v>
      </c>
      <c r="I439" t="s">
        <v>5</v>
      </c>
      <c r="P439">
        <f t="shared" si="193"/>
        <v>0</v>
      </c>
      <c r="Q439" s="8">
        <f t="shared" si="217"/>
        <v>8</v>
      </c>
      <c r="R439" s="1" t="s">
        <v>11</v>
      </c>
      <c r="S439" t="s">
        <v>14</v>
      </c>
      <c r="T439" t="s">
        <v>5</v>
      </c>
      <c r="U439" t="s">
        <v>22</v>
      </c>
      <c r="V439" t="s">
        <v>12</v>
      </c>
      <c r="W439" t="s">
        <v>8</v>
      </c>
      <c r="X439" t="s">
        <v>13</v>
      </c>
      <c r="Y439" t="s">
        <v>15</v>
      </c>
      <c r="Z439" t="s">
        <v>344</v>
      </c>
      <c r="AH439" t="str">
        <f t="shared" si="218"/>
        <v>O</v>
      </c>
      <c r="AI439" t="str">
        <f t="shared" si="194"/>
        <v>Z</v>
      </c>
      <c r="AJ439" t="str">
        <f t="shared" si="195"/>
        <v>I</v>
      </c>
      <c r="AK439" t="str">
        <f t="shared" si="196"/>
        <v>J</v>
      </c>
      <c r="AL439" t="str">
        <f t="shared" si="197"/>
        <v>W</v>
      </c>
      <c r="AM439" t="str">
        <f t="shared" si="198"/>
        <v>E</v>
      </c>
      <c r="AN439" t="str">
        <f t="shared" si="199"/>
        <v>A</v>
      </c>
      <c r="AO439" t="str">
        <f t="shared" si="200"/>
        <v>S</v>
      </c>
      <c r="AP439" t="str">
        <f t="shared" si="201"/>
        <v>Q</v>
      </c>
      <c r="AQ439" t="str">
        <f t="shared" si="202"/>
        <v/>
      </c>
      <c r="AR439" t="str">
        <f t="shared" si="203"/>
        <v/>
      </c>
      <c r="AS439" t="str">
        <f t="shared" si="204"/>
        <v/>
      </c>
      <c r="AT439" t="str">
        <f t="shared" si="205"/>
        <v/>
      </c>
      <c r="AU439" t="str">
        <f t="shared" si="206"/>
        <v/>
      </c>
      <c r="AV439" t="str">
        <f t="shared" si="207"/>
        <v/>
      </c>
      <c r="AX439">
        <f t="shared" si="219"/>
        <v>0</v>
      </c>
      <c r="AY439">
        <f t="shared" si="221"/>
        <v>0</v>
      </c>
      <c r="AZ439">
        <f t="shared" si="222"/>
        <v>0</v>
      </c>
      <c r="BA439">
        <f t="shared" si="223"/>
        <v>0</v>
      </c>
      <c r="BB439">
        <f t="shared" si="224"/>
        <v>0</v>
      </c>
      <c r="BC439">
        <f t="shared" si="208"/>
        <v>0</v>
      </c>
      <c r="BD439">
        <f t="shared" si="209"/>
        <v>0</v>
      </c>
      <c r="BE439">
        <f t="shared" si="210"/>
        <v>0</v>
      </c>
      <c r="BF439">
        <f t="shared" si="211"/>
        <v>0</v>
      </c>
      <c r="BG439">
        <f t="shared" si="212"/>
        <v>0</v>
      </c>
      <c r="BH439">
        <f t="shared" si="213"/>
        <v>0</v>
      </c>
      <c r="BI439">
        <f t="shared" si="214"/>
        <v>0</v>
      </c>
      <c r="BJ439">
        <f t="shared" si="215"/>
        <v>0</v>
      </c>
      <c r="BK439">
        <f t="shared" si="216"/>
        <v>0</v>
      </c>
      <c r="BL439">
        <f t="shared" si="220"/>
        <v>0</v>
      </c>
    </row>
    <row r="440" spans="1:64" hidden="1" x14ac:dyDescent="0.25">
      <c r="A440" t="s">
        <v>15</v>
      </c>
      <c r="B440" t="s">
        <v>17</v>
      </c>
      <c r="C440" t="s">
        <v>12</v>
      </c>
      <c r="D440" t="s">
        <v>13</v>
      </c>
      <c r="E440" t="s">
        <v>9</v>
      </c>
      <c r="F440" t="s">
        <v>8</v>
      </c>
      <c r="G440" t="s">
        <v>17</v>
      </c>
      <c r="P440">
        <f t="shared" si="193"/>
        <v>0</v>
      </c>
      <c r="Q440" s="8">
        <f t="shared" si="217"/>
        <v>9</v>
      </c>
      <c r="R440" s="1" t="s">
        <v>25</v>
      </c>
      <c r="S440" t="s">
        <v>7</v>
      </c>
      <c r="T440" t="s">
        <v>23</v>
      </c>
      <c r="U440" t="s">
        <v>22</v>
      </c>
      <c r="V440" t="s">
        <v>13</v>
      </c>
      <c r="W440" t="s">
        <v>6</v>
      </c>
      <c r="X440" t="s">
        <v>7</v>
      </c>
      <c r="AH440" t="str">
        <f t="shared" si="218"/>
        <v>B</v>
      </c>
      <c r="AI440" t="str">
        <f t="shared" si="194"/>
        <v>T</v>
      </c>
      <c r="AJ440" t="str">
        <f t="shared" si="195"/>
        <v>F</v>
      </c>
      <c r="AK440" t="str">
        <f t="shared" si="196"/>
        <v>J</v>
      </c>
      <c r="AL440" t="str">
        <f t="shared" si="197"/>
        <v>A</v>
      </c>
      <c r="AM440" t="str">
        <f t="shared" si="198"/>
        <v>N</v>
      </c>
      <c r="AN440" t="str">
        <f t="shared" si="199"/>
        <v>T</v>
      </c>
      <c r="AO440" t="str">
        <f t="shared" si="200"/>
        <v/>
      </c>
      <c r="AP440" t="str">
        <f t="shared" si="201"/>
        <v/>
      </c>
      <c r="AQ440" t="str">
        <f t="shared" si="202"/>
        <v/>
      </c>
      <c r="AR440" t="str">
        <f t="shared" si="203"/>
        <v/>
      </c>
      <c r="AS440" t="str">
        <f t="shared" si="204"/>
        <v/>
      </c>
      <c r="AT440" t="str">
        <f t="shared" si="205"/>
        <v/>
      </c>
      <c r="AU440" t="str">
        <f t="shared" si="206"/>
        <v/>
      </c>
      <c r="AV440" t="str">
        <f t="shared" si="207"/>
        <v/>
      </c>
      <c r="AX440">
        <f t="shared" si="219"/>
        <v>0</v>
      </c>
      <c r="AY440">
        <f t="shared" si="221"/>
        <v>0</v>
      </c>
      <c r="AZ440">
        <f t="shared" si="222"/>
        <v>0</v>
      </c>
      <c r="BA440">
        <f t="shared" si="223"/>
        <v>0</v>
      </c>
      <c r="BB440">
        <f t="shared" si="224"/>
        <v>0</v>
      </c>
      <c r="BC440">
        <f t="shared" si="208"/>
        <v>0</v>
      </c>
      <c r="BD440">
        <f t="shared" si="209"/>
        <v>0</v>
      </c>
      <c r="BE440">
        <f t="shared" si="210"/>
        <v>0</v>
      </c>
      <c r="BF440">
        <f t="shared" si="211"/>
        <v>0</v>
      </c>
      <c r="BG440">
        <f t="shared" si="212"/>
        <v>0</v>
      </c>
      <c r="BH440">
        <f t="shared" si="213"/>
        <v>0</v>
      </c>
      <c r="BI440">
        <f t="shared" si="214"/>
        <v>0</v>
      </c>
      <c r="BJ440">
        <f t="shared" si="215"/>
        <v>0</v>
      </c>
      <c r="BK440">
        <f t="shared" si="216"/>
        <v>0</v>
      </c>
      <c r="BL440">
        <f t="shared" si="220"/>
        <v>0</v>
      </c>
    </row>
    <row r="441" spans="1:64" hidden="1" x14ac:dyDescent="0.25">
      <c r="A441" t="s">
        <v>11</v>
      </c>
      <c r="B441" t="s">
        <v>9</v>
      </c>
      <c r="C441" t="s">
        <v>14</v>
      </c>
      <c r="D441" t="s">
        <v>8</v>
      </c>
      <c r="E441" t="s">
        <v>16</v>
      </c>
      <c r="P441">
        <f t="shared" si="193"/>
        <v>0</v>
      </c>
      <c r="Q441" s="8">
        <f t="shared" si="217"/>
        <v>8</v>
      </c>
      <c r="R441" s="1" t="s">
        <v>12</v>
      </c>
      <c r="S441" t="s">
        <v>14</v>
      </c>
      <c r="T441" t="s">
        <v>24</v>
      </c>
      <c r="U441" t="s">
        <v>20</v>
      </c>
      <c r="V441" t="s">
        <v>7</v>
      </c>
      <c r="AH441" t="str">
        <f t="shared" si="218"/>
        <v>W</v>
      </c>
      <c r="AI441" t="str">
        <f t="shared" si="194"/>
        <v>Z</v>
      </c>
      <c r="AJ441" t="str">
        <f t="shared" si="195"/>
        <v>H</v>
      </c>
      <c r="AK441" t="str">
        <f t="shared" si="196"/>
        <v>M</v>
      </c>
      <c r="AL441" t="str">
        <f t="shared" si="197"/>
        <v>T</v>
      </c>
      <c r="AM441" t="str">
        <f t="shared" si="198"/>
        <v/>
      </c>
      <c r="AN441" t="str">
        <f t="shared" si="199"/>
        <v/>
      </c>
      <c r="AO441" t="str">
        <f t="shared" si="200"/>
        <v/>
      </c>
      <c r="AP441" t="str">
        <f t="shared" si="201"/>
        <v/>
      </c>
      <c r="AQ441" t="str">
        <f t="shared" si="202"/>
        <v/>
      </c>
      <c r="AR441" t="str">
        <f t="shared" si="203"/>
        <v/>
      </c>
      <c r="AS441" t="str">
        <f t="shared" si="204"/>
        <v/>
      </c>
      <c r="AT441" t="str">
        <f t="shared" si="205"/>
        <v/>
      </c>
      <c r="AU441" t="str">
        <f t="shared" si="206"/>
        <v/>
      </c>
      <c r="AV441" t="str">
        <f t="shared" si="207"/>
        <v/>
      </c>
      <c r="AX441">
        <f t="shared" si="219"/>
        <v>0</v>
      </c>
      <c r="AY441">
        <f t="shared" si="221"/>
        <v>0</v>
      </c>
      <c r="AZ441">
        <f t="shared" si="222"/>
        <v>0</v>
      </c>
      <c r="BA441">
        <f t="shared" si="223"/>
        <v>0</v>
      </c>
      <c r="BB441">
        <f t="shared" si="224"/>
        <v>0</v>
      </c>
      <c r="BC441">
        <f t="shared" si="208"/>
        <v>0</v>
      </c>
      <c r="BD441">
        <f t="shared" si="209"/>
        <v>0</v>
      </c>
      <c r="BE441">
        <f t="shared" si="210"/>
        <v>0</v>
      </c>
      <c r="BF441">
        <f t="shared" si="211"/>
        <v>0</v>
      </c>
      <c r="BG441">
        <f t="shared" si="212"/>
        <v>0</v>
      </c>
      <c r="BH441">
        <f t="shared" si="213"/>
        <v>0</v>
      </c>
      <c r="BI441">
        <f t="shared" si="214"/>
        <v>0</v>
      </c>
      <c r="BJ441">
        <f t="shared" si="215"/>
        <v>0</v>
      </c>
      <c r="BK441">
        <f t="shared" si="216"/>
        <v>0</v>
      </c>
      <c r="BL441">
        <f t="shared" si="220"/>
        <v>0</v>
      </c>
    </row>
    <row r="442" spans="1:64" hidden="1" x14ac:dyDescent="0.25">
      <c r="A442" t="s">
        <v>26</v>
      </c>
      <c r="B442" t="s">
        <v>5</v>
      </c>
      <c r="C442" t="s">
        <v>16</v>
      </c>
      <c r="P442">
        <f t="shared" si="193"/>
        <v>0</v>
      </c>
      <c r="Q442" s="8">
        <f t="shared" si="217"/>
        <v>15</v>
      </c>
      <c r="R442" s="1" t="s">
        <v>346</v>
      </c>
      <c r="S442" t="s">
        <v>345</v>
      </c>
      <c r="T442" t="s">
        <v>13</v>
      </c>
      <c r="AH442" t="str">
        <f t="shared" si="218"/>
        <v>V</v>
      </c>
      <c r="AI442" t="str">
        <f t="shared" si="194"/>
        <v>X</v>
      </c>
      <c r="AJ442" t="str">
        <f t="shared" si="195"/>
        <v>A</v>
      </c>
      <c r="AK442" t="str">
        <f t="shared" si="196"/>
        <v/>
      </c>
      <c r="AL442" t="str">
        <f t="shared" si="197"/>
        <v/>
      </c>
      <c r="AM442" t="str">
        <f t="shared" si="198"/>
        <v/>
      </c>
      <c r="AN442" t="str">
        <f t="shared" si="199"/>
        <v/>
      </c>
      <c r="AO442" t="str">
        <f t="shared" si="200"/>
        <v/>
      </c>
      <c r="AP442" t="str">
        <f t="shared" si="201"/>
        <v/>
      </c>
      <c r="AQ442" t="str">
        <f t="shared" si="202"/>
        <v/>
      </c>
      <c r="AR442" t="str">
        <f t="shared" si="203"/>
        <v/>
      </c>
      <c r="AS442" t="str">
        <f t="shared" si="204"/>
        <v/>
      </c>
      <c r="AT442" t="str">
        <f t="shared" si="205"/>
        <v/>
      </c>
      <c r="AU442" t="str">
        <f t="shared" si="206"/>
        <v/>
      </c>
      <c r="AV442" t="str">
        <f t="shared" si="207"/>
        <v/>
      </c>
      <c r="AX442">
        <f t="shared" si="219"/>
        <v>0</v>
      </c>
      <c r="AY442">
        <f t="shared" si="221"/>
        <v>0</v>
      </c>
      <c r="AZ442">
        <f t="shared" si="222"/>
        <v>0</v>
      </c>
      <c r="BA442">
        <f t="shared" si="223"/>
        <v>0</v>
      </c>
      <c r="BB442">
        <f t="shared" si="224"/>
        <v>0</v>
      </c>
      <c r="BC442">
        <f t="shared" si="208"/>
        <v>0</v>
      </c>
      <c r="BD442">
        <f t="shared" si="209"/>
        <v>0</v>
      </c>
      <c r="BE442">
        <f t="shared" si="210"/>
        <v>0</v>
      </c>
      <c r="BF442">
        <f t="shared" si="211"/>
        <v>0</v>
      </c>
      <c r="BG442">
        <f t="shared" si="212"/>
        <v>0</v>
      </c>
      <c r="BH442">
        <f t="shared" si="213"/>
        <v>0</v>
      </c>
      <c r="BI442">
        <f t="shared" si="214"/>
        <v>0</v>
      </c>
      <c r="BJ442">
        <f t="shared" si="215"/>
        <v>0</v>
      </c>
      <c r="BK442">
        <f t="shared" si="216"/>
        <v>0</v>
      </c>
      <c r="BL442">
        <f t="shared" si="220"/>
        <v>0</v>
      </c>
    </row>
    <row r="443" spans="1:64" hidden="1" x14ac:dyDescent="0.25">
      <c r="A443" t="s">
        <v>11</v>
      </c>
      <c r="B443" t="s">
        <v>9</v>
      </c>
      <c r="C443" t="s">
        <v>14</v>
      </c>
      <c r="D443" t="s">
        <v>8</v>
      </c>
      <c r="E443" t="s">
        <v>21</v>
      </c>
      <c r="F443" t="s">
        <v>24</v>
      </c>
      <c r="G443" t="s">
        <v>11</v>
      </c>
      <c r="H443" t="s">
        <v>12</v>
      </c>
      <c r="I443" t="s">
        <v>15</v>
      </c>
      <c r="J443" t="s">
        <v>17</v>
      </c>
      <c r="K443" t="s">
        <v>5</v>
      </c>
      <c r="P443">
        <f t="shared" si="193"/>
        <v>0</v>
      </c>
      <c r="Q443" s="8">
        <f t="shared" si="217"/>
        <v>12</v>
      </c>
      <c r="R443" s="1" t="s">
        <v>13</v>
      </c>
      <c r="S443" t="s">
        <v>19</v>
      </c>
      <c r="T443" t="s">
        <v>16</v>
      </c>
      <c r="U443" t="s">
        <v>344</v>
      </c>
      <c r="V443" t="s">
        <v>11</v>
      </c>
      <c r="W443" t="s">
        <v>7</v>
      </c>
      <c r="X443" t="s">
        <v>13</v>
      </c>
      <c r="Y443" t="s">
        <v>5</v>
      </c>
      <c r="Z443" t="s">
        <v>8</v>
      </c>
      <c r="AA443" t="s">
        <v>12</v>
      </c>
      <c r="AB443" t="s">
        <v>27</v>
      </c>
      <c r="AH443" t="str">
        <f t="shared" si="218"/>
        <v>A</v>
      </c>
      <c r="AI443" t="str">
        <f t="shared" si="194"/>
        <v>D</v>
      </c>
      <c r="AJ443" t="str">
        <f t="shared" si="195"/>
        <v>L</v>
      </c>
      <c r="AK443" t="str">
        <f t="shared" si="196"/>
        <v>Q</v>
      </c>
      <c r="AL443" t="str">
        <f t="shared" si="197"/>
        <v>O</v>
      </c>
      <c r="AM443" t="str">
        <f t="shared" si="198"/>
        <v>T</v>
      </c>
      <c r="AN443" t="str">
        <f t="shared" si="199"/>
        <v>A</v>
      </c>
      <c r="AO443" t="str">
        <f t="shared" si="200"/>
        <v>I</v>
      </c>
      <c r="AP443" t="str">
        <f t="shared" si="201"/>
        <v>E</v>
      </c>
      <c r="AQ443" t="str">
        <f t="shared" si="202"/>
        <v>W</v>
      </c>
      <c r="AR443" t="str">
        <f t="shared" si="203"/>
        <v>U</v>
      </c>
      <c r="AS443" t="str">
        <f t="shared" si="204"/>
        <v/>
      </c>
      <c r="AT443" t="str">
        <f t="shared" si="205"/>
        <v/>
      </c>
      <c r="AU443" t="str">
        <f t="shared" si="206"/>
        <v/>
      </c>
      <c r="AV443" t="str">
        <f t="shared" si="207"/>
        <v/>
      </c>
      <c r="AX443">
        <f t="shared" si="219"/>
        <v>0</v>
      </c>
      <c r="AY443">
        <f t="shared" si="221"/>
        <v>0</v>
      </c>
      <c r="AZ443">
        <f t="shared" si="222"/>
        <v>0</v>
      </c>
      <c r="BA443">
        <f t="shared" si="223"/>
        <v>0</v>
      </c>
      <c r="BB443">
        <f t="shared" si="224"/>
        <v>0</v>
      </c>
      <c r="BC443">
        <f t="shared" si="208"/>
        <v>0</v>
      </c>
      <c r="BD443">
        <f t="shared" si="209"/>
        <v>0</v>
      </c>
      <c r="BE443">
        <f t="shared" si="210"/>
        <v>0</v>
      </c>
      <c r="BF443">
        <f t="shared" si="211"/>
        <v>0</v>
      </c>
      <c r="BG443">
        <f t="shared" si="212"/>
        <v>0</v>
      </c>
      <c r="BH443">
        <f t="shared" si="213"/>
        <v>0</v>
      </c>
      <c r="BI443">
        <f t="shared" si="214"/>
        <v>0</v>
      </c>
      <c r="BJ443">
        <f t="shared" si="215"/>
        <v>0</v>
      </c>
      <c r="BK443">
        <f t="shared" si="216"/>
        <v>0</v>
      </c>
      <c r="BL443">
        <f t="shared" si="220"/>
        <v>0</v>
      </c>
    </row>
    <row r="444" spans="1:64" hidden="1" x14ac:dyDescent="0.25">
      <c r="A444" t="s">
        <v>20</v>
      </c>
      <c r="B444" t="s">
        <v>5</v>
      </c>
      <c r="C444" t="s">
        <v>21</v>
      </c>
      <c r="D444" t="s">
        <v>24</v>
      </c>
      <c r="E444" t="s">
        <v>6</v>
      </c>
      <c r="F444" t="s">
        <v>13</v>
      </c>
      <c r="P444">
        <f t="shared" si="193"/>
        <v>0</v>
      </c>
      <c r="Q444" s="8">
        <f t="shared" si="217"/>
        <v>18</v>
      </c>
      <c r="R444" s="1" t="s">
        <v>8</v>
      </c>
      <c r="S444" t="s">
        <v>13</v>
      </c>
      <c r="T444" t="s">
        <v>27</v>
      </c>
      <c r="U444" t="s">
        <v>14</v>
      </c>
      <c r="V444" t="s">
        <v>23</v>
      </c>
      <c r="W444" t="s">
        <v>15</v>
      </c>
      <c r="AH444" t="str">
        <f t="shared" si="218"/>
        <v>E</v>
      </c>
      <c r="AI444" t="str">
        <f t="shared" si="194"/>
        <v>A</v>
      </c>
      <c r="AJ444" t="str">
        <f t="shared" si="195"/>
        <v>U</v>
      </c>
      <c r="AK444" t="str">
        <f t="shared" si="196"/>
        <v>Z</v>
      </c>
      <c r="AL444" t="str">
        <f t="shared" si="197"/>
        <v>F</v>
      </c>
      <c r="AM444" t="str">
        <f t="shared" si="198"/>
        <v>S</v>
      </c>
      <c r="AN444" t="str">
        <f t="shared" si="199"/>
        <v/>
      </c>
      <c r="AO444" t="str">
        <f t="shared" si="200"/>
        <v/>
      </c>
      <c r="AP444" t="str">
        <f t="shared" si="201"/>
        <v/>
      </c>
      <c r="AQ444" t="str">
        <f t="shared" si="202"/>
        <v/>
      </c>
      <c r="AR444" t="str">
        <f t="shared" si="203"/>
        <v/>
      </c>
      <c r="AS444" t="str">
        <f t="shared" si="204"/>
        <v/>
      </c>
      <c r="AT444" t="str">
        <f t="shared" si="205"/>
        <v/>
      </c>
      <c r="AU444" t="str">
        <f t="shared" si="206"/>
        <v/>
      </c>
      <c r="AV444" t="str">
        <f t="shared" si="207"/>
        <v/>
      </c>
      <c r="AX444">
        <f t="shared" si="219"/>
        <v>0</v>
      </c>
      <c r="AY444">
        <f t="shared" si="221"/>
        <v>0</v>
      </c>
      <c r="AZ444">
        <f t="shared" si="222"/>
        <v>0</v>
      </c>
      <c r="BA444">
        <f t="shared" si="223"/>
        <v>0</v>
      </c>
      <c r="BB444">
        <f t="shared" si="224"/>
        <v>0</v>
      </c>
      <c r="BC444">
        <f t="shared" si="208"/>
        <v>0</v>
      </c>
      <c r="BD444">
        <f t="shared" si="209"/>
        <v>0</v>
      </c>
      <c r="BE444">
        <f t="shared" si="210"/>
        <v>0</v>
      </c>
      <c r="BF444">
        <f t="shared" si="211"/>
        <v>0</v>
      </c>
      <c r="BG444">
        <f t="shared" si="212"/>
        <v>0</v>
      </c>
      <c r="BH444">
        <f t="shared" si="213"/>
        <v>0</v>
      </c>
      <c r="BI444">
        <f t="shared" si="214"/>
        <v>0</v>
      </c>
      <c r="BJ444">
        <f t="shared" si="215"/>
        <v>0</v>
      </c>
      <c r="BK444">
        <f t="shared" si="216"/>
        <v>0</v>
      </c>
      <c r="BL444">
        <f t="shared" si="220"/>
        <v>0</v>
      </c>
    </row>
    <row r="445" spans="1:64" hidden="1" x14ac:dyDescent="0.25">
      <c r="A445" t="s">
        <v>14</v>
      </c>
      <c r="B445" t="s">
        <v>18</v>
      </c>
      <c r="C445" t="s">
        <v>26</v>
      </c>
      <c r="D445" t="s">
        <v>20</v>
      </c>
      <c r="E445" t="s">
        <v>27</v>
      </c>
      <c r="F445" t="s">
        <v>6</v>
      </c>
      <c r="G445" t="s">
        <v>7</v>
      </c>
      <c r="P445">
        <f t="shared" si="193"/>
        <v>0</v>
      </c>
      <c r="Q445" s="8">
        <f t="shared" si="217"/>
        <v>8</v>
      </c>
      <c r="R445" s="1" t="s">
        <v>24</v>
      </c>
      <c r="S445" t="s">
        <v>26</v>
      </c>
      <c r="T445" t="s">
        <v>11</v>
      </c>
      <c r="U445" t="s">
        <v>27</v>
      </c>
      <c r="V445" t="s">
        <v>21</v>
      </c>
      <c r="W445" t="s">
        <v>346</v>
      </c>
      <c r="X445" t="s">
        <v>25</v>
      </c>
      <c r="AH445" t="str">
        <f t="shared" si="218"/>
        <v>H</v>
      </c>
      <c r="AI445" t="str">
        <f t="shared" si="194"/>
        <v>G</v>
      </c>
      <c r="AJ445" t="str">
        <f t="shared" si="195"/>
        <v>O</v>
      </c>
      <c r="AK445" t="str">
        <f t="shared" si="196"/>
        <v>U</v>
      </c>
      <c r="AL445" t="str">
        <f t="shared" si="197"/>
        <v>C</v>
      </c>
      <c r="AM445" t="str">
        <f t="shared" si="198"/>
        <v>V</v>
      </c>
      <c r="AN445" t="str">
        <f t="shared" si="199"/>
        <v>B</v>
      </c>
      <c r="AO445" t="str">
        <f t="shared" si="200"/>
        <v/>
      </c>
      <c r="AP445" t="str">
        <f t="shared" si="201"/>
        <v/>
      </c>
      <c r="AQ445" t="str">
        <f t="shared" si="202"/>
        <v/>
      </c>
      <c r="AR445" t="str">
        <f t="shared" si="203"/>
        <v/>
      </c>
      <c r="AS445" t="str">
        <f t="shared" si="204"/>
        <v/>
      </c>
      <c r="AT445" t="str">
        <f t="shared" si="205"/>
        <v/>
      </c>
      <c r="AU445" t="str">
        <f t="shared" si="206"/>
        <v/>
      </c>
      <c r="AV445" t="str">
        <f t="shared" si="207"/>
        <v/>
      </c>
      <c r="AX445">
        <f t="shared" si="219"/>
        <v>0</v>
      </c>
      <c r="AY445">
        <f t="shared" si="221"/>
        <v>0</v>
      </c>
      <c r="AZ445">
        <f t="shared" si="222"/>
        <v>0</v>
      </c>
      <c r="BA445">
        <f t="shared" si="223"/>
        <v>0</v>
      </c>
      <c r="BB445">
        <f t="shared" si="224"/>
        <v>0</v>
      </c>
      <c r="BC445">
        <f t="shared" si="208"/>
        <v>0</v>
      </c>
      <c r="BD445">
        <f t="shared" si="209"/>
        <v>0</v>
      </c>
      <c r="BE445">
        <f t="shared" si="210"/>
        <v>0</v>
      </c>
      <c r="BF445">
        <f t="shared" si="211"/>
        <v>0</v>
      </c>
      <c r="BG445">
        <f t="shared" si="212"/>
        <v>0</v>
      </c>
      <c r="BH445">
        <f t="shared" si="213"/>
        <v>0</v>
      </c>
      <c r="BI445">
        <f t="shared" si="214"/>
        <v>0</v>
      </c>
      <c r="BJ445">
        <f t="shared" si="215"/>
        <v>0</v>
      </c>
      <c r="BK445">
        <f t="shared" si="216"/>
        <v>0</v>
      </c>
      <c r="BL445">
        <f t="shared" si="220"/>
        <v>0</v>
      </c>
    </row>
    <row r="446" spans="1:64" hidden="1" x14ac:dyDescent="0.25">
      <c r="A446" t="s">
        <v>15</v>
      </c>
      <c r="B446" t="s">
        <v>14</v>
      </c>
      <c r="C446" t="s">
        <v>18</v>
      </c>
      <c r="D446" t="s">
        <v>15</v>
      </c>
      <c r="E446" t="s">
        <v>14</v>
      </c>
      <c r="F446" t="s">
        <v>17</v>
      </c>
      <c r="G446" t="s">
        <v>11</v>
      </c>
      <c r="H446" t="s">
        <v>12</v>
      </c>
      <c r="I446" t="s">
        <v>15</v>
      </c>
      <c r="J446" t="s">
        <v>17</v>
      </c>
      <c r="K446" t="s">
        <v>5</v>
      </c>
      <c r="P446">
        <f t="shared" si="193"/>
        <v>0</v>
      </c>
      <c r="Q446" s="8">
        <f t="shared" si="217"/>
        <v>12</v>
      </c>
      <c r="R446" s="1" t="s">
        <v>8</v>
      </c>
      <c r="S446" t="s">
        <v>16</v>
      </c>
      <c r="T446" t="s">
        <v>17</v>
      </c>
      <c r="U446" t="s">
        <v>8</v>
      </c>
      <c r="V446" t="s">
        <v>16</v>
      </c>
      <c r="W446" t="s">
        <v>12</v>
      </c>
      <c r="X446" t="s">
        <v>13</v>
      </c>
      <c r="Y446" t="s">
        <v>5</v>
      </c>
      <c r="Z446" t="s">
        <v>8</v>
      </c>
      <c r="AA446" t="s">
        <v>12</v>
      </c>
      <c r="AB446" t="s">
        <v>27</v>
      </c>
      <c r="AH446" t="str">
        <f t="shared" si="218"/>
        <v>E</v>
      </c>
      <c r="AI446" t="str">
        <f t="shared" si="194"/>
        <v>L</v>
      </c>
      <c r="AJ446" t="str">
        <f t="shared" si="195"/>
        <v>K</v>
      </c>
      <c r="AK446" t="str">
        <f t="shared" si="196"/>
        <v>E</v>
      </c>
      <c r="AL446" t="str">
        <f t="shared" si="197"/>
        <v>L</v>
      </c>
      <c r="AM446" t="str">
        <f t="shared" si="198"/>
        <v>W</v>
      </c>
      <c r="AN446" t="str">
        <f t="shared" si="199"/>
        <v>A</v>
      </c>
      <c r="AO446" t="str">
        <f t="shared" si="200"/>
        <v>I</v>
      </c>
      <c r="AP446" t="str">
        <f t="shared" si="201"/>
        <v>E</v>
      </c>
      <c r="AQ446" t="str">
        <f t="shared" si="202"/>
        <v>W</v>
      </c>
      <c r="AR446" t="str">
        <f t="shared" si="203"/>
        <v>U</v>
      </c>
      <c r="AS446" t="str">
        <f t="shared" si="204"/>
        <v/>
      </c>
      <c r="AT446" t="str">
        <f t="shared" si="205"/>
        <v/>
      </c>
      <c r="AU446" t="str">
        <f t="shared" si="206"/>
        <v/>
      </c>
      <c r="AV446" t="str">
        <f t="shared" si="207"/>
        <v/>
      </c>
      <c r="AX446">
        <f t="shared" si="219"/>
        <v>0</v>
      </c>
      <c r="AY446">
        <f t="shared" si="221"/>
        <v>0</v>
      </c>
      <c r="AZ446">
        <f t="shared" si="222"/>
        <v>0</v>
      </c>
      <c r="BA446">
        <f t="shared" si="223"/>
        <v>0</v>
      </c>
      <c r="BB446">
        <f t="shared" si="224"/>
        <v>0</v>
      </c>
      <c r="BC446">
        <f t="shared" si="208"/>
        <v>0</v>
      </c>
      <c r="BD446">
        <f t="shared" si="209"/>
        <v>0</v>
      </c>
      <c r="BE446">
        <f t="shared" si="210"/>
        <v>0</v>
      </c>
      <c r="BF446">
        <f t="shared" si="211"/>
        <v>0</v>
      </c>
      <c r="BG446">
        <f t="shared" si="212"/>
        <v>0</v>
      </c>
      <c r="BH446">
        <f t="shared" si="213"/>
        <v>0</v>
      </c>
      <c r="BI446">
        <f t="shared" si="214"/>
        <v>0</v>
      </c>
      <c r="BJ446">
        <f t="shared" si="215"/>
        <v>0</v>
      </c>
      <c r="BK446">
        <f t="shared" si="216"/>
        <v>0</v>
      </c>
      <c r="BL446">
        <f t="shared" si="220"/>
        <v>0</v>
      </c>
    </row>
    <row r="447" spans="1:64" hidden="1" x14ac:dyDescent="0.25">
      <c r="A447" t="s">
        <v>22</v>
      </c>
      <c r="B447" t="s">
        <v>13</v>
      </c>
      <c r="C447" t="s">
        <v>6</v>
      </c>
      <c r="D447" t="s">
        <v>5</v>
      </c>
      <c r="E447" t="s">
        <v>21</v>
      </c>
      <c r="F447" t="s">
        <v>17</v>
      </c>
      <c r="G447" t="s">
        <v>5</v>
      </c>
      <c r="P447">
        <f t="shared" si="193"/>
        <v>0</v>
      </c>
      <c r="Q447" s="8">
        <f t="shared" si="217"/>
        <v>9</v>
      </c>
      <c r="R447" s="1" t="s">
        <v>15</v>
      </c>
      <c r="S447" t="s">
        <v>22</v>
      </c>
      <c r="T447" t="s">
        <v>12</v>
      </c>
      <c r="U447" t="s">
        <v>9</v>
      </c>
      <c r="V447" t="s">
        <v>16</v>
      </c>
      <c r="W447" t="s">
        <v>7</v>
      </c>
      <c r="X447" t="s">
        <v>9</v>
      </c>
      <c r="AH447" t="str">
        <f t="shared" si="218"/>
        <v>S</v>
      </c>
      <c r="AI447" t="str">
        <f t="shared" si="194"/>
        <v>J</v>
      </c>
      <c r="AJ447" t="str">
        <f t="shared" si="195"/>
        <v>W</v>
      </c>
      <c r="AK447" t="str">
        <f t="shared" si="196"/>
        <v>R</v>
      </c>
      <c r="AL447" t="str">
        <f t="shared" si="197"/>
        <v>L</v>
      </c>
      <c r="AM447" t="str">
        <f t="shared" si="198"/>
        <v>T</v>
      </c>
      <c r="AN447" t="str">
        <f t="shared" si="199"/>
        <v>R</v>
      </c>
      <c r="AO447" t="str">
        <f t="shared" si="200"/>
        <v/>
      </c>
      <c r="AP447" t="str">
        <f t="shared" si="201"/>
        <v/>
      </c>
      <c r="AQ447" t="str">
        <f t="shared" si="202"/>
        <v/>
      </c>
      <c r="AR447" t="str">
        <f t="shared" si="203"/>
        <v/>
      </c>
      <c r="AS447" t="str">
        <f t="shared" si="204"/>
        <v/>
      </c>
      <c r="AT447" t="str">
        <f t="shared" si="205"/>
        <v/>
      </c>
      <c r="AU447" t="str">
        <f t="shared" si="206"/>
        <v/>
      </c>
      <c r="AV447" t="str">
        <f t="shared" si="207"/>
        <v/>
      </c>
      <c r="AX447">
        <f t="shared" si="219"/>
        <v>0</v>
      </c>
      <c r="AY447">
        <f t="shared" si="221"/>
        <v>0</v>
      </c>
      <c r="AZ447">
        <f t="shared" si="222"/>
        <v>0</v>
      </c>
      <c r="BA447">
        <f t="shared" si="223"/>
        <v>0</v>
      </c>
      <c r="BB447">
        <f t="shared" si="224"/>
        <v>0</v>
      </c>
      <c r="BC447">
        <f t="shared" si="208"/>
        <v>0</v>
      </c>
      <c r="BD447">
        <f t="shared" si="209"/>
        <v>0</v>
      </c>
      <c r="BE447">
        <f t="shared" si="210"/>
        <v>0</v>
      </c>
      <c r="BF447">
        <f t="shared" si="211"/>
        <v>0</v>
      </c>
      <c r="BG447">
        <f t="shared" si="212"/>
        <v>0</v>
      </c>
      <c r="BH447">
        <f t="shared" si="213"/>
        <v>0</v>
      </c>
      <c r="BI447">
        <f t="shared" si="214"/>
        <v>0</v>
      </c>
      <c r="BJ447">
        <f t="shared" si="215"/>
        <v>0</v>
      </c>
      <c r="BK447">
        <f t="shared" si="216"/>
        <v>0</v>
      </c>
      <c r="BL447">
        <f t="shared" si="220"/>
        <v>0</v>
      </c>
    </row>
    <row r="448" spans="1:64" hidden="1" x14ac:dyDescent="0.25">
      <c r="A448" t="s">
        <v>20</v>
      </c>
      <c r="B448" t="s">
        <v>13</v>
      </c>
      <c r="C448" t="s">
        <v>16</v>
      </c>
      <c r="D448" t="s">
        <v>11</v>
      </c>
      <c r="E448" t="s">
        <v>16</v>
      </c>
      <c r="F448" t="s">
        <v>8</v>
      </c>
      <c r="G448" t="s">
        <v>10</v>
      </c>
      <c r="H448" t="s">
        <v>15</v>
      </c>
      <c r="I448" t="s">
        <v>14</v>
      </c>
      <c r="J448" t="s">
        <v>18</v>
      </c>
      <c r="P448">
        <f t="shared" si="193"/>
        <v>0</v>
      </c>
      <c r="Q448" s="8">
        <f t="shared" si="217"/>
        <v>26</v>
      </c>
      <c r="R448" s="1" t="s">
        <v>20</v>
      </c>
      <c r="S448" t="s">
        <v>13</v>
      </c>
      <c r="T448" t="s">
        <v>16</v>
      </c>
      <c r="U448" t="s">
        <v>11</v>
      </c>
      <c r="V448" t="s">
        <v>16</v>
      </c>
      <c r="W448" t="s">
        <v>8</v>
      </c>
      <c r="X448" t="s">
        <v>10</v>
      </c>
      <c r="Y448" t="s">
        <v>15</v>
      </c>
      <c r="Z448" t="s">
        <v>14</v>
      </c>
      <c r="AA448" t="s">
        <v>18</v>
      </c>
      <c r="AH448" t="str">
        <f t="shared" si="218"/>
        <v>M</v>
      </c>
      <c r="AI448" t="str">
        <f t="shared" si="194"/>
        <v>A</v>
      </c>
      <c r="AJ448" t="str">
        <f t="shared" si="195"/>
        <v>L</v>
      </c>
      <c r="AK448" t="str">
        <f t="shared" si="196"/>
        <v>O</v>
      </c>
      <c r="AL448" t="str">
        <f t="shared" si="197"/>
        <v>L</v>
      </c>
      <c r="AM448" t="str">
        <f t="shared" si="198"/>
        <v>E</v>
      </c>
      <c r="AN448" t="str">
        <f t="shared" si="199"/>
        <v>P</v>
      </c>
      <c r="AO448" t="str">
        <f t="shared" si="200"/>
        <v>S</v>
      </c>
      <c r="AP448" t="str">
        <f t="shared" si="201"/>
        <v>Z</v>
      </c>
      <c r="AQ448" t="str">
        <f t="shared" si="202"/>
        <v>Y</v>
      </c>
      <c r="AR448" t="str">
        <f t="shared" si="203"/>
        <v/>
      </c>
      <c r="AS448" t="str">
        <f t="shared" si="204"/>
        <v/>
      </c>
      <c r="AT448" t="str">
        <f t="shared" si="205"/>
        <v/>
      </c>
      <c r="AU448" t="str">
        <f t="shared" si="206"/>
        <v/>
      </c>
      <c r="AV448" t="str">
        <f t="shared" si="207"/>
        <v/>
      </c>
      <c r="AX448">
        <f t="shared" si="219"/>
        <v>0</v>
      </c>
      <c r="AY448">
        <f t="shared" si="221"/>
        <v>0</v>
      </c>
      <c r="AZ448">
        <f t="shared" si="222"/>
        <v>0</v>
      </c>
      <c r="BA448">
        <f t="shared" si="223"/>
        <v>0</v>
      </c>
      <c r="BB448">
        <f t="shared" si="224"/>
        <v>0</v>
      </c>
      <c r="BC448">
        <f t="shared" si="208"/>
        <v>0</v>
      </c>
      <c r="BD448">
        <f t="shared" si="209"/>
        <v>0</v>
      </c>
      <c r="BE448">
        <f t="shared" si="210"/>
        <v>0</v>
      </c>
      <c r="BF448">
        <f t="shared" si="211"/>
        <v>0</v>
      </c>
      <c r="BG448">
        <f t="shared" si="212"/>
        <v>0</v>
      </c>
      <c r="BH448">
        <f t="shared" si="213"/>
        <v>0</v>
      </c>
      <c r="BI448">
        <f t="shared" si="214"/>
        <v>0</v>
      </c>
      <c r="BJ448">
        <f t="shared" si="215"/>
        <v>0</v>
      </c>
      <c r="BK448">
        <f t="shared" si="216"/>
        <v>0</v>
      </c>
      <c r="BL448">
        <f t="shared" si="220"/>
        <v>0</v>
      </c>
    </row>
    <row r="449" spans="1:64" hidden="1" x14ac:dyDescent="0.25">
      <c r="A449" t="s">
        <v>17</v>
      </c>
      <c r="B449" t="s">
        <v>11</v>
      </c>
      <c r="C449" t="s">
        <v>17</v>
      </c>
      <c r="D449" t="s">
        <v>11</v>
      </c>
      <c r="E449" t="s">
        <v>15</v>
      </c>
      <c r="F449" t="s">
        <v>14</v>
      </c>
      <c r="G449" t="s">
        <v>17</v>
      </c>
      <c r="H449" t="s">
        <v>13</v>
      </c>
      <c r="P449">
        <f t="shared" si="193"/>
        <v>0</v>
      </c>
      <c r="Q449" s="8">
        <f t="shared" si="217"/>
        <v>1</v>
      </c>
      <c r="R449" s="1" t="s">
        <v>16</v>
      </c>
      <c r="S449" t="s">
        <v>10</v>
      </c>
      <c r="T449" t="s">
        <v>16</v>
      </c>
      <c r="U449" t="s">
        <v>10</v>
      </c>
      <c r="V449" t="s">
        <v>7</v>
      </c>
      <c r="W449" t="s">
        <v>13</v>
      </c>
      <c r="X449" t="s">
        <v>16</v>
      </c>
      <c r="Y449" t="s">
        <v>25</v>
      </c>
      <c r="AH449" t="str">
        <f t="shared" si="218"/>
        <v>L</v>
      </c>
      <c r="AI449" t="str">
        <f t="shared" si="194"/>
        <v>P</v>
      </c>
      <c r="AJ449" t="str">
        <f t="shared" si="195"/>
        <v>L</v>
      </c>
      <c r="AK449" t="str">
        <f t="shared" si="196"/>
        <v>P</v>
      </c>
      <c r="AL449" t="str">
        <f t="shared" si="197"/>
        <v>T</v>
      </c>
      <c r="AM449" t="str">
        <f t="shared" si="198"/>
        <v>A</v>
      </c>
      <c r="AN449" t="str">
        <f t="shared" si="199"/>
        <v>L</v>
      </c>
      <c r="AO449" t="str">
        <f t="shared" si="200"/>
        <v>B</v>
      </c>
      <c r="AP449" t="str">
        <f t="shared" si="201"/>
        <v/>
      </c>
      <c r="AQ449" t="str">
        <f t="shared" si="202"/>
        <v/>
      </c>
      <c r="AR449" t="str">
        <f t="shared" si="203"/>
        <v/>
      </c>
      <c r="AS449" t="str">
        <f t="shared" si="204"/>
        <v/>
      </c>
      <c r="AT449" t="str">
        <f t="shared" si="205"/>
        <v/>
      </c>
      <c r="AU449" t="str">
        <f t="shared" si="206"/>
        <v/>
      </c>
      <c r="AV449" t="str">
        <f t="shared" si="207"/>
        <v/>
      </c>
      <c r="AX449">
        <f t="shared" si="219"/>
        <v>0</v>
      </c>
      <c r="AY449">
        <f t="shared" si="221"/>
        <v>0</v>
      </c>
      <c r="AZ449">
        <f t="shared" si="222"/>
        <v>0</v>
      </c>
      <c r="BA449">
        <f t="shared" si="223"/>
        <v>0</v>
      </c>
      <c r="BB449">
        <f t="shared" si="224"/>
        <v>0</v>
      </c>
      <c r="BC449">
        <f t="shared" si="208"/>
        <v>0</v>
      </c>
      <c r="BD449">
        <f t="shared" si="209"/>
        <v>0</v>
      </c>
      <c r="BE449">
        <f t="shared" si="210"/>
        <v>0</v>
      </c>
      <c r="BF449">
        <f t="shared" si="211"/>
        <v>0</v>
      </c>
      <c r="BG449">
        <f t="shared" si="212"/>
        <v>0</v>
      </c>
      <c r="BH449">
        <f t="shared" si="213"/>
        <v>0</v>
      </c>
      <c r="BI449">
        <f t="shared" si="214"/>
        <v>0</v>
      </c>
      <c r="BJ449">
        <f t="shared" si="215"/>
        <v>0</v>
      </c>
      <c r="BK449">
        <f t="shared" si="216"/>
        <v>0</v>
      </c>
      <c r="BL449">
        <f t="shared" si="220"/>
        <v>0</v>
      </c>
    </row>
    <row r="450" spans="1:64" hidden="1" x14ac:dyDescent="0.25">
      <c r="A450" t="s">
        <v>21</v>
      </c>
      <c r="B450" t="s">
        <v>14</v>
      </c>
      <c r="C450" t="s">
        <v>13</v>
      </c>
      <c r="D450" t="s">
        <v>9</v>
      </c>
      <c r="E450" t="s">
        <v>17</v>
      </c>
      <c r="F450" t="s">
        <v>11</v>
      </c>
      <c r="G450" t="s">
        <v>12</v>
      </c>
      <c r="H450" t="s">
        <v>15</v>
      </c>
      <c r="I450" t="s">
        <v>17</v>
      </c>
      <c r="J450" t="s">
        <v>5</v>
      </c>
      <c r="P450">
        <f t="shared" ref="P450:P513" si="225">SUM(AX450:BL450)</f>
        <v>0</v>
      </c>
      <c r="Q450" s="8">
        <f t="shared" si="217"/>
        <v>20</v>
      </c>
      <c r="R450" s="1" t="s">
        <v>12</v>
      </c>
      <c r="S450" t="s">
        <v>7</v>
      </c>
      <c r="T450" t="s">
        <v>27</v>
      </c>
      <c r="U450" t="s">
        <v>16</v>
      </c>
      <c r="V450" t="s">
        <v>8</v>
      </c>
      <c r="W450" t="s">
        <v>5</v>
      </c>
      <c r="X450" t="s">
        <v>344</v>
      </c>
      <c r="Y450" t="s">
        <v>20</v>
      </c>
      <c r="Z450" t="s">
        <v>8</v>
      </c>
      <c r="AA450" t="s">
        <v>21</v>
      </c>
      <c r="AH450" t="str">
        <f t="shared" si="218"/>
        <v>W</v>
      </c>
      <c r="AI450" t="str">
        <f t="shared" ref="AI450:AI513" si="226">IFERROR(CHAR(IF(CODE(B450)+$Q450&gt;90,CODE(B450)+$Q450-26,CODE(B450)+$Q450)),"")</f>
        <v>T</v>
      </c>
      <c r="AJ450" t="str">
        <f t="shared" ref="AJ450:AJ513" si="227">IFERROR(CHAR(IF(CODE(C450)+$Q450&gt;90,CODE(C450)+$Q450-26,CODE(C450)+$Q450)),"")</f>
        <v>U</v>
      </c>
      <c r="AK450" t="str">
        <f t="shared" ref="AK450:AK513" si="228">IFERROR(CHAR(IF(CODE(D450)+$Q450&gt;90,CODE(D450)+$Q450-26,CODE(D450)+$Q450)),"")</f>
        <v>L</v>
      </c>
      <c r="AL450" t="str">
        <f t="shared" ref="AL450:AL513" si="229">IFERROR(CHAR(IF(CODE(E450)+$Q450&gt;90,CODE(E450)+$Q450-26,CODE(E450)+$Q450)),"")</f>
        <v>E</v>
      </c>
      <c r="AM450" t="str">
        <f t="shared" ref="AM450:AM513" si="230">IFERROR(CHAR(IF(CODE(F450)+$Q450&gt;90,CODE(F450)+$Q450-26,CODE(F450)+$Q450)),"")</f>
        <v>I</v>
      </c>
      <c r="AN450" t="str">
        <f t="shared" ref="AN450:AN513" si="231">IFERROR(CHAR(IF(CODE(G450)+$Q450&gt;90,CODE(G450)+$Q450-26,CODE(G450)+$Q450)),"")</f>
        <v>Q</v>
      </c>
      <c r="AO450" t="str">
        <f t="shared" ref="AO450:AO513" si="232">IFERROR(CHAR(IF(CODE(H450)+$Q450&gt;90,CODE(H450)+$Q450-26,CODE(H450)+$Q450)),"")</f>
        <v>M</v>
      </c>
      <c r="AP450" t="str">
        <f t="shared" ref="AP450:AP513" si="233">IFERROR(CHAR(IF(CODE(I450)+$Q450&gt;90,CODE(I450)+$Q450-26,CODE(I450)+$Q450)),"")</f>
        <v>E</v>
      </c>
      <c r="AQ450" t="str">
        <f t="shared" ref="AQ450:AQ513" si="234">IFERROR(CHAR(IF(CODE(J450)+$Q450&gt;90,CODE(J450)+$Q450-26,CODE(J450)+$Q450)),"")</f>
        <v>C</v>
      </c>
      <c r="AR450" t="str">
        <f t="shared" ref="AR450:AR513" si="235">IFERROR(CHAR(IF(CODE(K450)+$Q450&gt;90,CODE(K450)+$Q450-26,CODE(K450)+$Q450)),"")</f>
        <v/>
      </c>
      <c r="AS450" t="str">
        <f t="shared" ref="AS450:AS513" si="236">IFERROR(CHAR(IF(CODE(L450)+$Q450&gt;90,CODE(L450)+$Q450-26,CODE(L450)+$Q450)),"")</f>
        <v/>
      </c>
      <c r="AT450" t="str">
        <f t="shared" ref="AT450:AT513" si="237">IFERROR(CHAR(IF(CODE(M450)+$Q450&gt;90,CODE(M450)+$Q450-26,CODE(M450)+$Q450)),"")</f>
        <v/>
      </c>
      <c r="AU450" t="str">
        <f t="shared" ref="AU450:AU513" si="238">IFERROR(CHAR(IF(CODE(N450)+$Q450&gt;90,CODE(N450)+$Q450-26,CODE(N450)+$Q450)),"")</f>
        <v/>
      </c>
      <c r="AV450" t="str">
        <f t="shared" ref="AV450:AV513" si="239">IFERROR(CHAR(IF(CODE(O450)+$Q450&gt;90,CODE(O450)+$Q450-26,CODE(O450)+$Q450)),"")</f>
        <v/>
      </c>
      <c r="AX450">
        <f t="shared" si="219"/>
        <v>0</v>
      </c>
      <c r="AY450">
        <f t="shared" si="221"/>
        <v>0</v>
      </c>
      <c r="AZ450">
        <f t="shared" si="222"/>
        <v>0</v>
      </c>
      <c r="BA450">
        <f t="shared" si="223"/>
        <v>0</v>
      </c>
      <c r="BB450">
        <f t="shared" si="224"/>
        <v>0</v>
      </c>
      <c r="BC450">
        <f t="shared" ref="BC450:BC513" si="240">IF(W450=AM450,0,1)</f>
        <v>0</v>
      </c>
      <c r="BD450">
        <f t="shared" ref="BD450:BD513" si="241">IF(X450=AN450,0,1)</f>
        <v>0</v>
      </c>
      <c r="BE450">
        <f t="shared" ref="BE450:BE513" si="242">IF(Y450=AO450,0,1)</f>
        <v>0</v>
      </c>
      <c r="BF450">
        <f t="shared" ref="BF450:BF513" si="243">IF(Z450=AP450,0,1)</f>
        <v>0</v>
      </c>
      <c r="BG450">
        <f t="shared" ref="BG450:BG513" si="244">IF(AA450=AQ450,0,1)</f>
        <v>0</v>
      </c>
      <c r="BH450">
        <f t="shared" ref="BH450:BH513" si="245">IF(AB450=AR450,0,1)</f>
        <v>0</v>
      </c>
      <c r="BI450">
        <f t="shared" ref="BI450:BI513" si="246">IF(AC450=AS450,0,1)</f>
        <v>0</v>
      </c>
      <c r="BJ450">
        <f t="shared" ref="BJ450:BJ513" si="247">IF(AD450=AT450,0,1)</f>
        <v>0</v>
      </c>
      <c r="BK450">
        <f t="shared" ref="BK450:BK513" si="248">IF(AE450=AU450,0,1)</f>
        <v>0</v>
      </c>
      <c r="BL450">
        <f t="shared" si="220"/>
        <v>0</v>
      </c>
    </row>
    <row r="451" spans="1:64" hidden="1" x14ac:dyDescent="0.25">
      <c r="A451" t="s">
        <v>13</v>
      </c>
      <c r="B451" t="s">
        <v>6</v>
      </c>
      <c r="C451" t="s">
        <v>7</v>
      </c>
      <c r="D451" t="s">
        <v>11</v>
      </c>
      <c r="E451" t="s">
        <v>15</v>
      </c>
      <c r="P451">
        <f t="shared" si="225"/>
        <v>0</v>
      </c>
      <c r="Q451" s="8">
        <f t="shared" ref="Q451:Q514" si="249">26-MOD((CODE(LEFT(A451))-CODE(LEFT(R451))),26)</f>
        <v>20</v>
      </c>
      <c r="R451" s="1" t="s">
        <v>27</v>
      </c>
      <c r="S451" t="s">
        <v>24</v>
      </c>
      <c r="T451" t="s">
        <v>6</v>
      </c>
      <c r="U451" t="s">
        <v>5</v>
      </c>
      <c r="V451" t="s">
        <v>20</v>
      </c>
      <c r="AH451" t="str">
        <f t="shared" ref="AH451:AH514" si="250">IFERROR(CHAR(IF(CODE(A451)+$Q451&gt;90,CODE(A451)+$Q451-26,CODE(A451)+$Q451)),"")</f>
        <v>U</v>
      </c>
      <c r="AI451" t="str">
        <f t="shared" si="226"/>
        <v>H</v>
      </c>
      <c r="AJ451" t="str">
        <f t="shared" si="227"/>
        <v>N</v>
      </c>
      <c r="AK451" t="str">
        <f t="shared" si="228"/>
        <v>I</v>
      </c>
      <c r="AL451" t="str">
        <f t="shared" si="229"/>
        <v>M</v>
      </c>
      <c r="AM451" t="str">
        <f t="shared" si="230"/>
        <v/>
      </c>
      <c r="AN451" t="str">
        <f t="shared" si="231"/>
        <v/>
      </c>
      <c r="AO451" t="str">
        <f t="shared" si="232"/>
        <v/>
      </c>
      <c r="AP451" t="str">
        <f t="shared" si="233"/>
        <v/>
      </c>
      <c r="AQ451" t="str">
        <f t="shared" si="234"/>
        <v/>
      </c>
      <c r="AR451" t="str">
        <f t="shared" si="235"/>
        <v/>
      </c>
      <c r="AS451" t="str">
        <f t="shared" si="236"/>
        <v/>
      </c>
      <c r="AT451" t="str">
        <f t="shared" si="237"/>
        <v/>
      </c>
      <c r="AU451" t="str">
        <f t="shared" si="238"/>
        <v/>
      </c>
      <c r="AV451" t="str">
        <f t="shared" si="239"/>
        <v/>
      </c>
      <c r="AX451">
        <f t="shared" ref="AX451:AX514" si="251">IF(R451=AH451,0,1)</f>
        <v>0</v>
      </c>
      <c r="AY451">
        <f t="shared" si="221"/>
        <v>0</v>
      </c>
      <c r="AZ451">
        <f t="shared" si="222"/>
        <v>0</v>
      </c>
      <c r="BA451">
        <f t="shared" si="223"/>
        <v>0</v>
      </c>
      <c r="BB451">
        <f t="shared" si="224"/>
        <v>0</v>
      </c>
      <c r="BC451">
        <f t="shared" si="240"/>
        <v>0</v>
      </c>
      <c r="BD451">
        <f t="shared" si="241"/>
        <v>0</v>
      </c>
      <c r="BE451">
        <f t="shared" si="242"/>
        <v>0</v>
      </c>
      <c r="BF451">
        <f t="shared" si="243"/>
        <v>0</v>
      </c>
      <c r="BG451">
        <f t="shared" si="244"/>
        <v>0</v>
      </c>
      <c r="BH451">
        <f t="shared" si="245"/>
        <v>0</v>
      </c>
      <c r="BI451">
        <f t="shared" si="246"/>
        <v>0</v>
      </c>
      <c r="BJ451">
        <f t="shared" si="247"/>
        <v>0</v>
      </c>
      <c r="BK451">
        <f t="shared" si="248"/>
        <v>0</v>
      </c>
      <c r="BL451">
        <f t="shared" ref="BL451:BL514" si="252">IF(AF451=AV451,0,1)</f>
        <v>0</v>
      </c>
    </row>
    <row r="452" spans="1:64" hidden="1" x14ac:dyDescent="0.25">
      <c r="A452" t="s">
        <v>11</v>
      </c>
      <c r="B452" t="s">
        <v>25</v>
      </c>
      <c r="C452" t="s">
        <v>13</v>
      </c>
      <c r="D452" t="s">
        <v>9</v>
      </c>
      <c r="E452" t="s">
        <v>13</v>
      </c>
      <c r="P452">
        <f t="shared" si="225"/>
        <v>0</v>
      </c>
      <c r="Q452" s="8">
        <f t="shared" si="249"/>
        <v>5</v>
      </c>
      <c r="R452" s="1" t="s">
        <v>7</v>
      </c>
      <c r="S452" t="s">
        <v>26</v>
      </c>
      <c r="T452" t="s">
        <v>23</v>
      </c>
      <c r="U452" t="s">
        <v>12</v>
      </c>
      <c r="V452" t="s">
        <v>23</v>
      </c>
      <c r="AH452" t="str">
        <f t="shared" si="250"/>
        <v>T</v>
      </c>
      <c r="AI452" t="str">
        <f t="shared" si="226"/>
        <v>G</v>
      </c>
      <c r="AJ452" t="str">
        <f t="shared" si="227"/>
        <v>F</v>
      </c>
      <c r="AK452" t="str">
        <f t="shared" si="228"/>
        <v>W</v>
      </c>
      <c r="AL452" t="str">
        <f t="shared" si="229"/>
        <v>F</v>
      </c>
      <c r="AM452" t="str">
        <f t="shared" si="230"/>
        <v/>
      </c>
      <c r="AN452" t="str">
        <f t="shared" si="231"/>
        <v/>
      </c>
      <c r="AO452" t="str">
        <f t="shared" si="232"/>
        <v/>
      </c>
      <c r="AP452" t="str">
        <f t="shared" si="233"/>
        <v/>
      </c>
      <c r="AQ452" t="str">
        <f t="shared" si="234"/>
        <v/>
      </c>
      <c r="AR452" t="str">
        <f t="shared" si="235"/>
        <v/>
      </c>
      <c r="AS452" t="str">
        <f t="shared" si="236"/>
        <v/>
      </c>
      <c r="AT452" t="str">
        <f t="shared" si="237"/>
        <v/>
      </c>
      <c r="AU452" t="str">
        <f t="shared" si="238"/>
        <v/>
      </c>
      <c r="AV452" t="str">
        <f t="shared" si="239"/>
        <v/>
      </c>
      <c r="AX452">
        <f t="shared" si="251"/>
        <v>0</v>
      </c>
      <c r="AY452">
        <f t="shared" si="221"/>
        <v>0</v>
      </c>
      <c r="AZ452">
        <f t="shared" si="222"/>
        <v>0</v>
      </c>
      <c r="BA452">
        <f t="shared" si="223"/>
        <v>0</v>
      </c>
      <c r="BB452">
        <f t="shared" si="224"/>
        <v>0</v>
      </c>
      <c r="BC452">
        <f t="shared" si="240"/>
        <v>0</v>
      </c>
      <c r="BD452">
        <f t="shared" si="241"/>
        <v>0</v>
      </c>
      <c r="BE452">
        <f t="shared" si="242"/>
        <v>0</v>
      </c>
      <c r="BF452">
        <f t="shared" si="243"/>
        <v>0</v>
      </c>
      <c r="BG452">
        <f t="shared" si="244"/>
        <v>0</v>
      </c>
      <c r="BH452">
        <f t="shared" si="245"/>
        <v>0</v>
      </c>
      <c r="BI452">
        <f t="shared" si="246"/>
        <v>0</v>
      </c>
      <c r="BJ452">
        <f t="shared" si="247"/>
        <v>0</v>
      </c>
      <c r="BK452">
        <f t="shared" si="248"/>
        <v>0</v>
      </c>
      <c r="BL452">
        <f t="shared" si="252"/>
        <v>0</v>
      </c>
    </row>
    <row r="453" spans="1:64" hidden="1" x14ac:dyDescent="0.25">
      <c r="A453" t="s">
        <v>8</v>
      </c>
      <c r="B453" t="s">
        <v>22</v>
      </c>
      <c r="C453" t="s">
        <v>15</v>
      </c>
      <c r="D453" t="s">
        <v>20</v>
      </c>
      <c r="E453" t="s">
        <v>11</v>
      </c>
      <c r="F453" t="s">
        <v>6</v>
      </c>
      <c r="G453" t="s">
        <v>7</v>
      </c>
      <c r="P453">
        <f t="shared" si="225"/>
        <v>0</v>
      </c>
      <c r="Q453" s="8">
        <f t="shared" si="249"/>
        <v>20</v>
      </c>
      <c r="R453" s="1" t="s">
        <v>18</v>
      </c>
      <c r="S453" t="s">
        <v>19</v>
      </c>
      <c r="T453" t="s">
        <v>20</v>
      </c>
      <c r="U453" t="s">
        <v>26</v>
      </c>
      <c r="V453" t="s">
        <v>5</v>
      </c>
      <c r="W453" t="s">
        <v>24</v>
      </c>
      <c r="X453" t="s">
        <v>6</v>
      </c>
      <c r="AH453" t="str">
        <f t="shared" si="250"/>
        <v>Y</v>
      </c>
      <c r="AI453" t="str">
        <f t="shared" si="226"/>
        <v>D</v>
      </c>
      <c r="AJ453" t="str">
        <f t="shared" si="227"/>
        <v>M</v>
      </c>
      <c r="AK453" t="str">
        <f t="shared" si="228"/>
        <v>G</v>
      </c>
      <c r="AL453" t="str">
        <f t="shared" si="229"/>
        <v>I</v>
      </c>
      <c r="AM453" t="str">
        <f t="shared" si="230"/>
        <v>H</v>
      </c>
      <c r="AN453" t="str">
        <f t="shared" si="231"/>
        <v>N</v>
      </c>
      <c r="AO453" t="str">
        <f t="shared" si="232"/>
        <v/>
      </c>
      <c r="AP453" t="str">
        <f t="shared" si="233"/>
        <v/>
      </c>
      <c r="AQ453" t="str">
        <f t="shared" si="234"/>
        <v/>
      </c>
      <c r="AR453" t="str">
        <f t="shared" si="235"/>
        <v/>
      </c>
      <c r="AS453" t="str">
        <f t="shared" si="236"/>
        <v/>
      </c>
      <c r="AT453" t="str">
        <f t="shared" si="237"/>
        <v/>
      </c>
      <c r="AU453" t="str">
        <f t="shared" si="238"/>
        <v/>
      </c>
      <c r="AV453" t="str">
        <f t="shared" si="239"/>
        <v/>
      </c>
      <c r="AX453">
        <f t="shared" si="251"/>
        <v>0</v>
      </c>
      <c r="AY453">
        <f t="shared" si="221"/>
        <v>0</v>
      </c>
      <c r="AZ453">
        <f t="shared" si="222"/>
        <v>0</v>
      </c>
      <c r="BA453">
        <f t="shared" si="223"/>
        <v>0</v>
      </c>
      <c r="BB453">
        <f t="shared" si="224"/>
        <v>0</v>
      </c>
      <c r="BC453">
        <f t="shared" si="240"/>
        <v>0</v>
      </c>
      <c r="BD453">
        <f t="shared" si="241"/>
        <v>0</v>
      </c>
      <c r="BE453">
        <f t="shared" si="242"/>
        <v>0</v>
      </c>
      <c r="BF453">
        <f t="shared" si="243"/>
        <v>0</v>
      </c>
      <c r="BG453">
        <f t="shared" si="244"/>
        <v>0</v>
      </c>
      <c r="BH453">
        <f t="shared" si="245"/>
        <v>0</v>
      </c>
      <c r="BI453">
        <f t="shared" si="246"/>
        <v>0</v>
      </c>
      <c r="BJ453">
        <f t="shared" si="247"/>
        <v>0</v>
      </c>
      <c r="BK453">
        <f t="shared" si="248"/>
        <v>0</v>
      </c>
      <c r="BL453">
        <f t="shared" si="252"/>
        <v>0</v>
      </c>
    </row>
    <row r="454" spans="1:64" hidden="1" x14ac:dyDescent="0.25">
      <c r="A454" t="s">
        <v>16</v>
      </c>
      <c r="B454" t="s">
        <v>13</v>
      </c>
      <c r="C454" t="s">
        <v>19</v>
      </c>
      <c r="D454" t="s">
        <v>13</v>
      </c>
      <c r="P454">
        <f t="shared" si="225"/>
        <v>0</v>
      </c>
      <c r="Q454" s="8">
        <f t="shared" si="249"/>
        <v>7</v>
      </c>
      <c r="R454" s="1" t="s">
        <v>15</v>
      </c>
      <c r="S454" t="s">
        <v>24</v>
      </c>
      <c r="T454" t="s">
        <v>17</v>
      </c>
      <c r="U454" t="s">
        <v>24</v>
      </c>
      <c r="AH454" t="str">
        <f t="shared" si="250"/>
        <v>S</v>
      </c>
      <c r="AI454" t="str">
        <f t="shared" si="226"/>
        <v>H</v>
      </c>
      <c r="AJ454" t="str">
        <f t="shared" si="227"/>
        <v>K</v>
      </c>
      <c r="AK454" t="str">
        <f t="shared" si="228"/>
        <v>H</v>
      </c>
      <c r="AL454" t="str">
        <f t="shared" si="229"/>
        <v/>
      </c>
      <c r="AM454" t="str">
        <f t="shared" si="230"/>
        <v/>
      </c>
      <c r="AN454" t="str">
        <f t="shared" si="231"/>
        <v/>
      </c>
      <c r="AO454" t="str">
        <f t="shared" si="232"/>
        <v/>
      </c>
      <c r="AP454" t="str">
        <f t="shared" si="233"/>
        <v/>
      </c>
      <c r="AQ454" t="str">
        <f t="shared" si="234"/>
        <v/>
      </c>
      <c r="AR454" t="str">
        <f t="shared" si="235"/>
        <v/>
      </c>
      <c r="AS454" t="str">
        <f t="shared" si="236"/>
        <v/>
      </c>
      <c r="AT454" t="str">
        <f t="shared" si="237"/>
        <v/>
      </c>
      <c r="AU454" t="str">
        <f t="shared" si="238"/>
        <v/>
      </c>
      <c r="AV454" t="str">
        <f t="shared" si="239"/>
        <v/>
      </c>
      <c r="AX454">
        <f t="shared" si="251"/>
        <v>0</v>
      </c>
      <c r="AY454">
        <f t="shared" si="221"/>
        <v>0</v>
      </c>
      <c r="AZ454">
        <f t="shared" si="222"/>
        <v>0</v>
      </c>
      <c r="BA454">
        <f t="shared" si="223"/>
        <v>0</v>
      </c>
      <c r="BB454">
        <f t="shared" si="224"/>
        <v>0</v>
      </c>
      <c r="BC454">
        <f t="shared" si="240"/>
        <v>0</v>
      </c>
      <c r="BD454">
        <f t="shared" si="241"/>
        <v>0</v>
      </c>
      <c r="BE454">
        <f t="shared" si="242"/>
        <v>0</v>
      </c>
      <c r="BF454">
        <f t="shared" si="243"/>
        <v>0</v>
      </c>
      <c r="BG454">
        <f t="shared" si="244"/>
        <v>0</v>
      </c>
      <c r="BH454">
        <f t="shared" si="245"/>
        <v>0</v>
      </c>
      <c r="BI454">
        <f t="shared" si="246"/>
        <v>0</v>
      </c>
      <c r="BJ454">
        <f t="shared" si="247"/>
        <v>0</v>
      </c>
      <c r="BK454">
        <f t="shared" si="248"/>
        <v>0</v>
      </c>
      <c r="BL454">
        <f t="shared" si="252"/>
        <v>0</v>
      </c>
    </row>
    <row r="455" spans="1:64" hidden="1" x14ac:dyDescent="0.25">
      <c r="A455" t="s">
        <v>19</v>
      </c>
      <c r="B455" t="s">
        <v>11</v>
      </c>
      <c r="C455" t="s">
        <v>20</v>
      </c>
      <c r="D455" t="s">
        <v>5</v>
      </c>
      <c r="E455" t="s">
        <v>6</v>
      </c>
      <c r="F455" t="s">
        <v>5</v>
      </c>
      <c r="G455" t="s">
        <v>17</v>
      </c>
      <c r="P455">
        <f t="shared" si="225"/>
        <v>0</v>
      </c>
      <c r="Q455" s="8">
        <f t="shared" si="249"/>
        <v>8</v>
      </c>
      <c r="R455" s="1" t="s">
        <v>16</v>
      </c>
      <c r="S455" t="s">
        <v>12</v>
      </c>
      <c r="T455" t="s">
        <v>27</v>
      </c>
      <c r="U455" t="s">
        <v>344</v>
      </c>
      <c r="V455" t="s">
        <v>346</v>
      </c>
      <c r="W455" t="s">
        <v>344</v>
      </c>
      <c r="X455" t="s">
        <v>15</v>
      </c>
      <c r="AH455" t="str">
        <f t="shared" si="250"/>
        <v>L</v>
      </c>
      <c r="AI455" t="str">
        <f t="shared" si="226"/>
        <v>W</v>
      </c>
      <c r="AJ455" t="str">
        <f t="shared" si="227"/>
        <v>U</v>
      </c>
      <c r="AK455" t="str">
        <f t="shared" si="228"/>
        <v>Q</v>
      </c>
      <c r="AL455" t="str">
        <f t="shared" si="229"/>
        <v>V</v>
      </c>
      <c r="AM455" t="str">
        <f t="shared" si="230"/>
        <v>Q</v>
      </c>
      <c r="AN455" t="str">
        <f t="shared" si="231"/>
        <v>S</v>
      </c>
      <c r="AO455" t="str">
        <f t="shared" si="232"/>
        <v/>
      </c>
      <c r="AP455" t="str">
        <f t="shared" si="233"/>
        <v/>
      </c>
      <c r="AQ455" t="str">
        <f t="shared" si="234"/>
        <v/>
      </c>
      <c r="AR455" t="str">
        <f t="shared" si="235"/>
        <v/>
      </c>
      <c r="AS455" t="str">
        <f t="shared" si="236"/>
        <v/>
      </c>
      <c r="AT455" t="str">
        <f t="shared" si="237"/>
        <v/>
      </c>
      <c r="AU455" t="str">
        <f t="shared" si="238"/>
        <v/>
      </c>
      <c r="AV455" t="str">
        <f t="shared" si="239"/>
        <v/>
      </c>
      <c r="AX455">
        <f t="shared" si="251"/>
        <v>0</v>
      </c>
      <c r="AY455">
        <f t="shared" si="221"/>
        <v>0</v>
      </c>
      <c r="AZ455">
        <f t="shared" si="222"/>
        <v>0</v>
      </c>
      <c r="BA455">
        <f t="shared" si="223"/>
        <v>0</v>
      </c>
      <c r="BB455">
        <f t="shared" si="224"/>
        <v>0</v>
      </c>
      <c r="BC455">
        <f t="shared" si="240"/>
        <v>0</v>
      </c>
      <c r="BD455">
        <f t="shared" si="241"/>
        <v>0</v>
      </c>
      <c r="BE455">
        <f t="shared" si="242"/>
        <v>0</v>
      </c>
      <c r="BF455">
        <f t="shared" si="243"/>
        <v>0</v>
      </c>
      <c r="BG455">
        <f t="shared" si="244"/>
        <v>0</v>
      </c>
      <c r="BH455">
        <f t="shared" si="245"/>
        <v>0</v>
      </c>
      <c r="BI455">
        <f t="shared" si="246"/>
        <v>0</v>
      </c>
      <c r="BJ455">
        <f t="shared" si="247"/>
        <v>0</v>
      </c>
      <c r="BK455">
        <f t="shared" si="248"/>
        <v>0</v>
      </c>
      <c r="BL455">
        <f t="shared" si="252"/>
        <v>0</v>
      </c>
    </row>
    <row r="456" spans="1:64" hidden="1" x14ac:dyDescent="0.25">
      <c r="A456" t="s">
        <v>10</v>
      </c>
      <c r="B456" t="s">
        <v>13</v>
      </c>
      <c r="C456" t="s">
        <v>17</v>
      </c>
      <c r="D456" t="s">
        <v>27</v>
      </c>
      <c r="E456" t="s">
        <v>16</v>
      </c>
      <c r="F456" t="s">
        <v>15</v>
      </c>
      <c r="G456" t="s">
        <v>17</v>
      </c>
      <c r="H456" t="s">
        <v>5</v>
      </c>
      <c r="P456">
        <f t="shared" si="225"/>
        <v>0</v>
      </c>
      <c r="Q456" s="8">
        <f t="shared" si="249"/>
        <v>22</v>
      </c>
      <c r="R456" s="1" t="s">
        <v>16</v>
      </c>
      <c r="S456" t="s">
        <v>12</v>
      </c>
      <c r="T456" t="s">
        <v>26</v>
      </c>
      <c r="U456" t="s">
        <v>344</v>
      </c>
      <c r="V456" t="s">
        <v>24</v>
      </c>
      <c r="W456" t="s">
        <v>11</v>
      </c>
      <c r="X456" t="s">
        <v>26</v>
      </c>
      <c r="Y456" t="s">
        <v>8</v>
      </c>
      <c r="AH456" t="str">
        <f t="shared" si="250"/>
        <v>L</v>
      </c>
      <c r="AI456" t="str">
        <f t="shared" si="226"/>
        <v>W</v>
      </c>
      <c r="AJ456" t="str">
        <f t="shared" si="227"/>
        <v>G</v>
      </c>
      <c r="AK456" t="str">
        <f t="shared" si="228"/>
        <v>Q</v>
      </c>
      <c r="AL456" t="str">
        <f t="shared" si="229"/>
        <v>H</v>
      </c>
      <c r="AM456" t="str">
        <f t="shared" si="230"/>
        <v>O</v>
      </c>
      <c r="AN456" t="str">
        <f t="shared" si="231"/>
        <v>G</v>
      </c>
      <c r="AO456" t="str">
        <f t="shared" si="232"/>
        <v>E</v>
      </c>
      <c r="AP456" t="str">
        <f t="shared" si="233"/>
        <v/>
      </c>
      <c r="AQ456" t="str">
        <f t="shared" si="234"/>
        <v/>
      </c>
      <c r="AR456" t="str">
        <f t="shared" si="235"/>
        <v/>
      </c>
      <c r="AS456" t="str">
        <f t="shared" si="236"/>
        <v/>
      </c>
      <c r="AT456" t="str">
        <f t="shared" si="237"/>
        <v/>
      </c>
      <c r="AU456" t="str">
        <f t="shared" si="238"/>
        <v/>
      </c>
      <c r="AV456" t="str">
        <f t="shared" si="239"/>
        <v/>
      </c>
      <c r="AX456">
        <f t="shared" si="251"/>
        <v>0</v>
      </c>
      <c r="AY456">
        <f t="shared" si="221"/>
        <v>0</v>
      </c>
      <c r="AZ456">
        <f t="shared" si="222"/>
        <v>0</v>
      </c>
      <c r="BA456">
        <f t="shared" si="223"/>
        <v>0</v>
      </c>
      <c r="BB456">
        <f t="shared" si="224"/>
        <v>0</v>
      </c>
      <c r="BC456">
        <f t="shared" si="240"/>
        <v>0</v>
      </c>
      <c r="BD456">
        <f t="shared" si="241"/>
        <v>0</v>
      </c>
      <c r="BE456">
        <f t="shared" si="242"/>
        <v>0</v>
      </c>
      <c r="BF456">
        <f t="shared" si="243"/>
        <v>0</v>
      </c>
      <c r="BG456">
        <f t="shared" si="244"/>
        <v>0</v>
      </c>
      <c r="BH456">
        <f t="shared" si="245"/>
        <v>0</v>
      </c>
      <c r="BI456">
        <f t="shared" si="246"/>
        <v>0</v>
      </c>
      <c r="BJ456">
        <f t="shared" si="247"/>
        <v>0</v>
      </c>
      <c r="BK456">
        <f t="shared" si="248"/>
        <v>0</v>
      </c>
      <c r="BL456">
        <f t="shared" si="252"/>
        <v>0</v>
      </c>
    </row>
    <row r="457" spans="1:64" hidden="1" x14ac:dyDescent="0.25">
      <c r="A457" t="s">
        <v>12</v>
      </c>
      <c r="B457" t="s">
        <v>8</v>
      </c>
      <c r="C457" t="s">
        <v>15</v>
      </c>
      <c r="D457" t="s">
        <v>11</v>
      </c>
      <c r="E457" t="s">
        <v>16</v>
      </c>
      <c r="F457" t="s">
        <v>11</v>
      </c>
      <c r="G457" t="s">
        <v>12</v>
      </c>
      <c r="H457" t="s">
        <v>15</v>
      </c>
      <c r="I457" t="s">
        <v>17</v>
      </c>
      <c r="J457" t="s">
        <v>5</v>
      </c>
      <c r="P457">
        <f t="shared" si="225"/>
        <v>0</v>
      </c>
      <c r="Q457" s="8">
        <f t="shared" si="249"/>
        <v>6</v>
      </c>
      <c r="R457" s="1" t="s">
        <v>21</v>
      </c>
      <c r="S457" t="s">
        <v>17</v>
      </c>
      <c r="T457" t="s">
        <v>18</v>
      </c>
      <c r="U457" t="s">
        <v>27</v>
      </c>
      <c r="V457" t="s">
        <v>9</v>
      </c>
      <c r="W457" t="s">
        <v>27</v>
      </c>
      <c r="X457" t="s">
        <v>21</v>
      </c>
      <c r="Y457" t="s">
        <v>18</v>
      </c>
      <c r="Z457" t="s">
        <v>344</v>
      </c>
      <c r="AA457" t="s">
        <v>11</v>
      </c>
      <c r="AH457" t="str">
        <f t="shared" si="250"/>
        <v>C</v>
      </c>
      <c r="AI457" t="str">
        <f t="shared" si="226"/>
        <v>K</v>
      </c>
      <c r="AJ457" t="str">
        <f t="shared" si="227"/>
        <v>Y</v>
      </c>
      <c r="AK457" t="str">
        <f t="shared" si="228"/>
        <v>U</v>
      </c>
      <c r="AL457" t="str">
        <f t="shared" si="229"/>
        <v>R</v>
      </c>
      <c r="AM457" t="str">
        <f t="shared" si="230"/>
        <v>U</v>
      </c>
      <c r="AN457" t="str">
        <f t="shared" si="231"/>
        <v>C</v>
      </c>
      <c r="AO457" t="str">
        <f t="shared" si="232"/>
        <v>Y</v>
      </c>
      <c r="AP457" t="str">
        <f t="shared" si="233"/>
        <v>Q</v>
      </c>
      <c r="AQ457" t="str">
        <f t="shared" si="234"/>
        <v>O</v>
      </c>
      <c r="AR457" t="str">
        <f t="shared" si="235"/>
        <v/>
      </c>
      <c r="AS457" t="str">
        <f t="shared" si="236"/>
        <v/>
      </c>
      <c r="AT457" t="str">
        <f t="shared" si="237"/>
        <v/>
      </c>
      <c r="AU457" t="str">
        <f t="shared" si="238"/>
        <v/>
      </c>
      <c r="AV457" t="str">
        <f t="shared" si="239"/>
        <v/>
      </c>
      <c r="AX457">
        <f t="shared" si="251"/>
        <v>0</v>
      </c>
      <c r="AY457">
        <f t="shared" si="221"/>
        <v>0</v>
      </c>
      <c r="AZ457">
        <f t="shared" si="222"/>
        <v>0</v>
      </c>
      <c r="BA457">
        <f t="shared" si="223"/>
        <v>0</v>
      </c>
      <c r="BB457">
        <f t="shared" si="224"/>
        <v>0</v>
      </c>
      <c r="BC457">
        <f t="shared" si="240"/>
        <v>0</v>
      </c>
      <c r="BD457">
        <f t="shared" si="241"/>
        <v>0</v>
      </c>
      <c r="BE457">
        <f t="shared" si="242"/>
        <v>0</v>
      </c>
      <c r="BF457">
        <f t="shared" si="243"/>
        <v>0</v>
      </c>
      <c r="BG457">
        <f t="shared" si="244"/>
        <v>0</v>
      </c>
      <c r="BH457">
        <f t="shared" si="245"/>
        <v>0</v>
      </c>
      <c r="BI457">
        <f t="shared" si="246"/>
        <v>0</v>
      </c>
      <c r="BJ457">
        <f t="shared" si="247"/>
        <v>0</v>
      </c>
      <c r="BK457">
        <f t="shared" si="248"/>
        <v>0</v>
      </c>
      <c r="BL457">
        <f t="shared" si="252"/>
        <v>0</v>
      </c>
    </row>
    <row r="458" spans="1:64" hidden="1" x14ac:dyDescent="0.25">
      <c r="A458" t="s">
        <v>25</v>
      </c>
      <c r="B458" t="s">
        <v>9</v>
      </c>
      <c r="C458" t="s">
        <v>14</v>
      </c>
      <c r="D458" t="s">
        <v>8</v>
      </c>
      <c r="E458" t="s">
        <v>14</v>
      </c>
      <c r="F458" t="s">
        <v>5</v>
      </c>
      <c r="G458" t="s">
        <v>6</v>
      </c>
      <c r="H458" t="s">
        <v>13</v>
      </c>
      <c r="P458">
        <f t="shared" si="225"/>
        <v>0</v>
      </c>
      <c r="Q458" s="8">
        <f t="shared" si="249"/>
        <v>4</v>
      </c>
      <c r="R458" s="1" t="s">
        <v>23</v>
      </c>
      <c r="S458" t="s">
        <v>346</v>
      </c>
      <c r="T458" t="s">
        <v>19</v>
      </c>
      <c r="U458" t="s">
        <v>5</v>
      </c>
      <c r="V458" t="s">
        <v>19</v>
      </c>
      <c r="W458" t="s">
        <v>20</v>
      </c>
      <c r="X458" t="s">
        <v>9</v>
      </c>
      <c r="Y458" t="s">
        <v>8</v>
      </c>
      <c r="AH458" t="str">
        <f t="shared" si="250"/>
        <v>F</v>
      </c>
      <c r="AI458" t="str">
        <f t="shared" si="226"/>
        <v>V</v>
      </c>
      <c r="AJ458" t="str">
        <f t="shared" si="227"/>
        <v>D</v>
      </c>
      <c r="AK458" t="str">
        <f t="shared" si="228"/>
        <v>I</v>
      </c>
      <c r="AL458" t="str">
        <f t="shared" si="229"/>
        <v>D</v>
      </c>
      <c r="AM458" t="str">
        <f t="shared" si="230"/>
        <v>M</v>
      </c>
      <c r="AN458" t="str">
        <f t="shared" si="231"/>
        <v>R</v>
      </c>
      <c r="AO458" t="str">
        <f t="shared" si="232"/>
        <v>E</v>
      </c>
      <c r="AP458" t="str">
        <f t="shared" si="233"/>
        <v/>
      </c>
      <c r="AQ458" t="str">
        <f t="shared" si="234"/>
        <v/>
      </c>
      <c r="AR458" t="str">
        <f t="shared" si="235"/>
        <v/>
      </c>
      <c r="AS458" t="str">
        <f t="shared" si="236"/>
        <v/>
      </c>
      <c r="AT458" t="str">
        <f t="shared" si="237"/>
        <v/>
      </c>
      <c r="AU458" t="str">
        <f t="shared" si="238"/>
        <v/>
      </c>
      <c r="AV458" t="str">
        <f t="shared" si="239"/>
        <v/>
      </c>
      <c r="AX458">
        <f t="shared" si="251"/>
        <v>0</v>
      </c>
      <c r="AY458">
        <f t="shared" si="221"/>
        <v>0</v>
      </c>
      <c r="AZ458">
        <f t="shared" si="222"/>
        <v>0</v>
      </c>
      <c r="BA458">
        <f t="shared" si="223"/>
        <v>0</v>
      </c>
      <c r="BB458">
        <f t="shared" si="224"/>
        <v>0</v>
      </c>
      <c r="BC458">
        <f t="shared" si="240"/>
        <v>0</v>
      </c>
      <c r="BD458">
        <f t="shared" si="241"/>
        <v>0</v>
      </c>
      <c r="BE458">
        <f t="shared" si="242"/>
        <v>0</v>
      </c>
      <c r="BF458">
        <f t="shared" si="243"/>
        <v>0</v>
      </c>
      <c r="BG458">
        <f t="shared" si="244"/>
        <v>0</v>
      </c>
      <c r="BH458">
        <f t="shared" si="245"/>
        <v>0</v>
      </c>
      <c r="BI458">
        <f t="shared" si="246"/>
        <v>0</v>
      </c>
      <c r="BJ458">
        <f t="shared" si="247"/>
        <v>0</v>
      </c>
      <c r="BK458">
        <f t="shared" si="248"/>
        <v>0</v>
      </c>
      <c r="BL458">
        <f t="shared" si="252"/>
        <v>0</v>
      </c>
    </row>
    <row r="459" spans="1:64" hidden="1" x14ac:dyDescent="0.25">
      <c r="A459" t="s">
        <v>21</v>
      </c>
      <c r="B459" t="s">
        <v>24</v>
      </c>
      <c r="C459" t="s">
        <v>20</v>
      </c>
      <c r="D459" t="s">
        <v>5</v>
      </c>
      <c r="E459" t="s">
        <v>8</v>
      </c>
      <c r="F459" t="s">
        <v>16</v>
      </c>
      <c r="G459" t="s">
        <v>13</v>
      </c>
      <c r="H459" t="s">
        <v>9</v>
      </c>
      <c r="I459" t="s">
        <v>14</v>
      </c>
      <c r="P459">
        <f t="shared" si="225"/>
        <v>0</v>
      </c>
      <c r="Q459" s="8">
        <f t="shared" si="249"/>
        <v>9</v>
      </c>
      <c r="R459" s="1" t="s">
        <v>16</v>
      </c>
      <c r="S459" t="s">
        <v>344</v>
      </c>
      <c r="T459" t="s">
        <v>346</v>
      </c>
      <c r="U459" t="s">
        <v>9</v>
      </c>
      <c r="V459" t="s">
        <v>6</v>
      </c>
      <c r="W459" t="s">
        <v>27</v>
      </c>
      <c r="X459" t="s">
        <v>22</v>
      </c>
      <c r="Y459" t="s">
        <v>13</v>
      </c>
      <c r="Z459" t="s">
        <v>5</v>
      </c>
      <c r="AH459" t="str">
        <f t="shared" si="250"/>
        <v>L</v>
      </c>
      <c r="AI459" t="str">
        <f t="shared" si="226"/>
        <v>Q</v>
      </c>
      <c r="AJ459" t="str">
        <f t="shared" si="227"/>
        <v>V</v>
      </c>
      <c r="AK459" t="str">
        <f t="shared" si="228"/>
        <v>R</v>
      </c>
      <c r="AL459" t="str">
        <f t="shared" si="229"/>
        <v>N</v>
      </c>
      <c r="AM459" t="str">
        <f t="shared" si="230"/>
        <v>U</v>
      </c>
      <c r="AN459" t="str">
        <f t="shared" si="231"/>
        <v>J</v>
      </c>
      <c r="AO459" t="str">
        <f t="shared" si="232"/>
        <v>A</v>
      </c>
      <c r="AP459" t="str">
        <f t="shared" si="233"/>
        <v>I</v>
      </c>
      <c r="AQ459" t="str">
        <f t="shared" si="234"/>
        <v/>
      </c>
      <c r="AR459" t="str">
        <f t="shared" si="235"/>
        <v/>
      </c>
      <c r="AS459" t="str">
        <f t="shared" si="236"/>
        <v/>
      </c>
      <c r="AT459" t="str">
        <f t="shared" si="237"/>
        <v/>
      </c>
      <c r="AU459" t="str">
        <f t="shared" si="238"/>
        <v/>
      </c>
      <c r="AV459" t="str">
        <f t="shared" si="239"/>
        <v/>
      </c>
      <c r="AX459">
        <f t="shared" si="251"/>
        <v>0</v>
      </c>
      <c r="AY459">
        <f t="shared" si="221"/>
        <v>0</v>
      </c>
      <c r="AZ459">
        <f t="shared" si="222"/>
        <v>0</v>
      </c>
      <c r="BA459">
        <f t="shared" si="223"/>
        <v>0</v>
      </c>
      <c r="BB459">
        <f t="shared" si="224"/>
        <v>0</v>
      </c>
      <c r="BC459">
        <f t="shared" si="240"/>
        <v>0</v>
      </c>
      <c r="BD459">
        <f t="shared" si="241"/>
        <v>0</v>
      </c>
      <c r="BE459">
        <f t="shared" si="242"/>
        <v>0</v>
      </c>
      <c r="BF459">
        <f t="shared" si="243"/>
        <v>0</v>
      </c>
      <c r="BG459">
        <f t="shared" si="244"/>
        <v>0</v>
      </c>
      <c r="BH459">
        <f t="shared" si="245"/>
        <v>0</v>
      </c>
      <c r="BI459">
        <f t="shared" si="246"/>
        <v>0</v>
      </c>
      <c r="BJ459">
        <f t="shared" si="247"/>
        <v>0</v>
      </c>
      <c r="BK459">
        <f t="shared" si="248"/>
        <v>0</v>
      </c>
      <c r="BL459">
        <f t="shared" si="252"/>
        <v>0</v>
      </c>
    </row>
    <row r="460" spans="1:64" hidden="1" x14ac:dyDescent="0.25">
      <c r="A460" t="s">
        <v>17</v>
      </c>
      <c r="B460" t="s">
        <v>5</v>
      </c>
      <c r="C460" t="s">
        <v>8</v>
      </c>
      <c r="D460" t="s">
        <v>19</v>
      </c>
      <c r="E460" t="s">
        <v>9</v>
      </c>
      <c r="F460" t="s">
        <v>11</v>
      </c>
      <c r="G460" t="s">
        <v>12</v>
      </c>
      <c r="H460" t="s">
        <v>15</v>
      </c>
      <c r="I460" t="s">
        <v>17</v>
      </c>
      <c r="J460" t="s">
        <v>5</v>
      </c>
      <c r="P460">
        <f t="shared" si="225"/>
        <v>0</v>
      </c>
      <c r="Q460" s="8">
        <f t="shared" si="249"/>
        <v>1</v>
      </c>
      <c r="R460" s="1" t="s">
        <v>16</v>
      </c>
      <c r="S460" t="s">
        <v>22</v>
      </c>
      <c r="T460" t="s">
        <v>23</v>
      </c>
      <c r="U460" t="s">
        <v>8</v>
      </c>
      <c r="V460" t="s">
        <v>15</v>
      </c>
      <c r="W460" t="s">
        <v>10</v>
      </c>
      <c r="X460" t="s">
        <v>345</v>
      </c>
      <c r="Y460" t="s">
        <v>7</v>
      </c>
      <c r="Z460" t="s">
        <v>16</v>
      </c>
      <c r="AA460" t="s">
        <v>22</v>
      </c>
      <c r="AH460" t="str">
        <f t="shared" si="250"/>
        <v>L</v>
      </c>
      <c r="AI460" t="str">
        <f t="shared" si="226"/>
        <v>J</v>
      </c>
      <c r="AJ460" t="str">
        <f t="shared" si="227"/>
        <v>F</v>
      </c>
      <c r="AK460" t="str">
        <f t="shared" si="228"/>
        <v>E</v>
      </c>
      <c r="AL460" t="str">
        <f t="shared" si="229"/>
        <v>S</v>
      </c>
      <c r="AM460" t="str">
        <f t="shared" si="230"/>
        <v>P</v>
      </c>
      <c r="AN460" t="str">
        <f t="shared" si="231"/>
        <v>X</v>
      </c>
      <c r="AO460" t="str">
        <f t="shared" si="232"/>
        <v>T</v>
      </c>
      <c r="AP460" t="str">
        <f t="shared" si="233"/>
        <v>L</v>
      </c>
      <c r="AQ460" t="str">
        <f t="shared" si="234"/>
        <v>J</v>
      </c>
      <c r="AR460" t="str">
        <f t="shared" si="235"/>
        <v/>
      </c>
      <c r="AS460" t="str">
        <f t="shared" si="236"/>
        <v/>
      </c>
      <c r="AT460" t="str">
        <f t="shared" si="237"/>
        <v/>
      </c>
      <c r="AU460" t="str">
        <f t="shared" si="238"/>
        <v/>
      </c>
      <c r="AV460" t="str">
        <f t="shared" si="239"/>
        <v/>
      </c>
      <c r="AX460">
        <f t="shared" si="251"/>
        <v>0</v>
      </c>
      <c r="AY460">
        <f t="shared" si="221"/>
        <v>0</v>
      </c>
      <c r="AZ460">
        <f t="shared" si="222"/>
        <v>0</v>
      </c>
      <c r="BA460">
        <f t="shared" si="223"/>
        <v>0</v>
      </c>
      <c r="BB460">
        <f t="shared" si="224"/>
        <v>0</v>
      </c>
      <c r="BC460">
        <f t="shared" si="240"/>
        <v>0</v>
      </c>
      <c r="BD460">
        <f t="shared" si="241"/>
        <v>0</v>
      </c>
      <c r="BE460">
        <f t="shared" si="242"/>
        <v>0</v>
      </c>
      <c r="BF460">
        <f t="shared" si="243"/>
        <v>0</v>
      </c>
      <c r="BG460">
        <f t="shared" si="244"/>
        <v>0</v>
      </c>
      <c r="BH460">
        <f t="shared" si="245"/>
        <v>0</v>
      </c>
      <c r="BI460">
        <f t="shared" si="246"/>
        <v>0</v>
      </c>
      <c r="BJ460">
        <f t="shared" si="247"/>
        <v>0</v>
      </c>
      <c r="BK460">
        <f t="shared" si="248"/>
        <v>0</v>
      </c>
      <c r="BL460">
        <f t="shared" si="252"/>
        <v>0</v>
      </c>
    </row>
    <row r="461" spans="1:64" hidden="1" x14ac:dyDescent="0.25">
      <c r="A461" t="s">
        <v>25</v>
      </c>
      <c r="B461" t="s">
        <v>11</v>
      </c>
      <c r="C461" t="s">
        <v>9</v>
      </c>
      <c r="D461" t="s">
        <v>8</v>
      </c>
      <c r="E461" t="s">
        <v>17</v>
      </c>
      <c r="P461">
        <f t="shared" si="225"/>
        <v>0</v>
      </c>
      <c r="Q461" s="8">
        <f t="shared" si="249"/>
        <v>9</v>
      </c>
      <c r="R461" s="1" t="s">
        <v>17</v>
      </c>
      <c r="S461" t="s">
        <v>345</v>
      </c>
      <c r="T461" t="s">
        <v>13</v>
      </c>
      <c r="U461" t="s">
        <v>6</v>
      </c>
      <c r="V461" t="s">
        <v>7</v>
      </c>
      <c r="AH461" t="str">
        <f t="shared" si="250"/>
        <v>K</v>
      </c>
      <c r="AI461" t="str">
        <f t="shared" si="226"/>
        <v>X</v>
      </c>
      <c r="AJ461" t="str">
        <f t="shared" si="227"/>
        <v>A</v>
      </c>
      <c r="AK461" t="str">
        <f t="shared" si="228"/>
        <v>N</v>
      </c>
      <c r="AL461" t="str">
        <f t="shared" si="229"/>
        <v>T</v>
      </c>
      <c r="AM461" t="str">
        <f t="shared" si="230"/>
        <v/>
      </c>
      <c r="AN461" t="str">
        <f t="shared" si="231"/>
        <v/>
      </c>
      <c r="AO461" t="str">
        <f t="shared" si="232"/>
        <v/>
      </c>
      <c r="AP461" t="str">
        <f t="shared" si="233"/>
        <v/>
      </c>
      <c r="AQ461" t="str">
        <f t="shared" si="234"/>
        <v/>
      </c>
      <c r="AR461" t="str">
        <f t="shared" si="235"/>
        <v/>
      </c>
      <c r="AS461" t="str">
        <f t="shared" si="236"/>
        <v/>
      </c>
      <c r="AT461" t="str">
        <f t="shared" si="237"/>
        <v/>
      </c>
      <c r="AU461" t="str">
        <f t="shared" si="238"/>
        <v/>
      </c>
      <c r="AV461" t="str">
        <f t="shared" si="239"/>
        <v/>
      </c>
      <c r="AX461">
        <f t="shared" si="251"/>
        <v>0</v>
      </c>
      <c r="AY461">
        <f t="shared" si="221"/>
        <v>0</v>
      </c>
      <c r="AZ461">
        <f t="shared" si="222"/>
        <v>0</v>
      </c>
      <c r="BA461">
        <f t="shared" si="223"/>
        <v>0</v>
      </c>
      <c r="BB461">
        <f t="shared" si="224"/>
        <v>0</v>
      </c>
      <c r="BC461">
        <f t="shared" si="240"/>
        <v>0</v>
      </c>
      <c r="BD461">
        <f t="shared" si="241"/>
        <v>0</v>
      </c>
      <c r="BE461">
        <f t="shared" si="242"/>
        <v>0</v>
      </c>
      <c r="BF461">
        <f t="shared" si="243"/>
        <v>0</v>
      </c>
      <c r="BG461">
        <f t="shared" si="244"/>
        <v>0</v>
      </c>
      <c r="BH461">
        <f t="shared" si="245"/>
        <v>0</v>
      </c>
      <c r="BI461">
        <f t="shared" si="246"/>
        <v>0</v>
      </c>
      <c r="BJ461">
        <f t="shared" si="247"/>
        <v>0</v>
      </c>
      <c r="BK461">
        <f t="shared" si="248"/>
        <v>0</v>
      </c>
      <c r="BL461">
        <f t="shared" si="252"/>
        <v>0</v>
      </c>
    </row>
    <row r="462" spans="1:64" hidden="1" x14ac:dyDescent="0.25">
      <c r="A462" t="s">
        <v>16</v>
      </c>
      <c r="B462" t="s">
        <v>13</v>
      </c>
      <c r="C462" t="s">
        <v>6</v>
      </c>
      <c r="D462" t="s">
        <v>19</v>
      </c>
      <c r="E462" t="s">
        <v>11</v>
      </c>
      <c r="F462" t="s">
        <v>12</v>
      </c>
      <c r="G462" t="s">
        <v>15</v>
      </c>
      <c r="H462" t="s">
        <v>17</v>
      </c>
      <c r="I462" t="s">
        <v>5</v>
      </c>
      <c r="P462">
        <f t="shared" si="225"/>
        <v>0</v>
      </c>
      <c r="Q462" s="8">
        <f t="shared" si="249"/>
        <v>13</v>
      </c>
      <c r="R462" s="1" t="s">
        <v>18</v>
      </c>
      <c r="S462" t="s">
        <v>6</v>
      </c>
      <c r="T462" t="s">
        <v>13</v>
      </c>
      <c r="U462" t="s">
        <v>344</v>
      </c>
      <c r="V462" t="s">
        <v>25</v>
      </c>
      <c r="W462" t="s">
        <v>22</v>
      </c>
      <c r="X462" t="s">
        <v>23</v>
      </c>
      <c r="Y462" t="s">
        <v>345</v>
      </c>
      <c r="Z462" t="s">
        <v>346</v>
      </c>
      <c r="AH462" t="str">
        <f t="shared" si="250"/>
        <v>Y</v>
      </c>
      <c r="AI462" t="str">
        <f t="shared" si="226"/>
        <v>N</v>
      </c>
      <c r="AJ462" t="str">
        <f t="shared" si="227"/>
        <v>A</v>
      </c>
      <c r="AK462" t="str">
        <f t="shared" si="228"/>
        <v>Q</v>
      </c>
      <c r="AL462" t="str">
        <f t="shared" si="229"/>
        <v>B</v>
      </c>
      <c r="AM462" t="str">
        <f t="shared" si="230"/>
        <v>J</v>
      </c>
      <c r="AN462" t="str">
        <f t="shared" si="231"/>
        <v>F</v>
      </c>
      <c r="AO462" t="str">
        <f t="shared" si="232"/>
        <v>X</v>
      </c>
      <c r="AP462" t="str">
        <f t="shared" si="233"/>
        <v>V</v>
      </c>
      <c r="AQ462" t="str">
        <f t="shared" si="234"/>
        <v/>
      </c>
      <c r="AR462" t="str">
        <f t="shared" si="235"/>
        <v/>
      </c>
      <c r="AS462" t="str">
        <f t="shared" si="236"/>
        <v/>
      </c>
      <c r="AT462" t="str">
        <f t="shared" si="237"/>
        <v/>
      </c>
      <c r="AU462" t="str">
        <f t="shared" si="238"/>
        <v/>
      </c>
      <c r="AV462" t="str">
        <f t="shared" si="239"/>
        <v/>
      </c>
      <c r="AX462">
        <f t="shared" si="251"/>
        <v>0</v>
      </c>
      <c r="AY462">
        <f t="shared" si="221"/>
        <v>0</v>
      </c>
      <c r="AZ462">
        <f t="shared" si="222"/>
        <v>0</v>
      </c>
      <c r="BA462">
        <f t="shared" si="223"/>
        <v>0</v>
      </c>
      <c r="BB462">
        <f t="shared" si="224"/>
        <v>0</v>
      </c>
      <c r="BC462">
        <f t="shared" si="240"/>
        <v>0</v>
      </c>
      <c r="BD462">
        <f t="shared" si="241"/>
        <v>0</v>
      </c>
      <c r="BE462">
        <f t="shared" si="242"/>
        <v>0</v>
      </c>
      <c r="BF462">
        <f t="shared" si="243"/>
        <v>0</v>
      </c>
      <c r="BG462">
        <f t="shared" si="244"/>
        <v>0</v>
      </c>
      <c r="BH462">
        <f t="shared" si="245"/>
        <v>0</v>
      </c>
      <c r="BI462">
        <f t="shared" si="246"/>
        <v>0</v>
      </c>
      <c r="BJ462">
        <f t="shared" si="247"/>
        <v>0</v>
      </c>
      <c r="BK462">
        <f t="shared" si="248"/>
        <v>0</v>
      </c>
      <c r="BL462">
        <f t="shared" si="252"/>
        <v>0</v>
      </c>
    </row>
    <row r="463" spans="1:64" hidden="1" x14ac:dyDescent="0.25">
      <c r="A463" t="s">
        <v>17</v>
      </c>
      <c r="B463" t="s">
        <v>11</v>
      </c>
      <c r="C463" t="s">
        <v>9</v>
      </c>
      <c r="D463" t="s">
        <v>27</v>
      </c>
      <c r="E463" t="s">
        <v>15</v>
      </c>
      <c r="P463">
        <f t="shared" si="225"/>
        <v>0</v>
      </c>
      <c r="Q463" s="8">
        <f t="shared" si="249"/>
        <v>1</v>
      </c>
      <c r="R463" s="1" t="s">
        <v>16</v>
      </c>
      <c r="S463" t="s">
        <v>10</v>
      </c>
      <c r="T463" t="s">
        <v>15</v>
      </c>
      <c r="U463" t="s">
        <v>346</v>
      </c>
      <c r="V463" t="s">
        <v>7</v>
      </c>
      <c r="AH463" t="str">
        <f t="shared" si="250"/>
        <v>L</v>
      </c>
      <c r="AI463" t="str">
        <f t="shared" si="226"/>
        <v>P</v>
      </c>
      <c r="AJ463" t="str">
        <f t="shared" si="227"/>
        <v>S</v>
      </c>
      <c r="AK463" t="str">
        <f t="shared" si="228"/>
        <v>V</v>
      </c>
      <c r="AL463" t="str">
        <f t="shared" si="229"/>
        <v>T</v>
      </c>
      <c r="AM463" t="str">
        <f t="shared" si="230"/>
        <v/>
      </c>
      <c r="AN463" t="str">
        <f t="shared" si="231"/>
        <v/>
      </c>
      <c r="AO463" t="str">
        <f t="shared" si="232"/>
        <v/>
      </c>
      <c r="AP463" t="str">
        <f t="shared" si="233"/>
        <v/>
      </c>
      <c r="AQ463" t="str">
        <f t="shared" si="234"/>
        <v/>
      </c>
      <c r="AR463" t="str">
        <f t="shared" si="235"/>
        <v/>
      </c>
      <c r="AS463" t="str">
        <f t="shared" si="236"/>
        <v/>
      </c>
      <c r="AT463" t="str">
        <f t="shared" si="237"/>
        <v/>
      </c>
      <c r="AU463" t="str">
        <f t="shared" si="238"/>
        <v/>
      </c>
      <c r="AV463" t="str">
        <f t="shared" si="239"/>
        <v/>
      </c>
      <c r="AX463">
        <f t="shared" si="251"/>
        <v>0</v>
      </c>
      <c r="AY463">
        <f t="shared" si="221"/>
        <v>0</v>
      </c>
      <c r="AZ463">
        <f t="shared" si="222"/>
        <v>0</v>
      </c>
      <c r="BA463">
        <f t="shared" si="223"/>
        <v>0</v>
      </c>
      <c r="BB463">
        <f t="shared" si="224"/>
        <v>0</v>
      </c>
      <c r="BC463">
        <f t="shared" si="240"/>
        <v>0</v>
      </c>
      <c r="BD463">
        <f t="shared" si="241"/>
        <v>0</v>
      </c>
      <c r="BE463">
        <f t="shared" si="242"/>
        <v>0</v>
      </c>
      <c r="BF463">
        <f t="shared" si="243"/>
        <v>0</v>
      </c>
      <c r="BG463">
        <f t="shared" si="244"/>
        <v>0</v>
      </c>
      <c r="BH463">
        <f t="shared" si="245"/>
        <v>0</v>
      </c>
      <c r="BI463">
        <f t="shared" si="246"/>
        <v>0</v>
      </c>
      <c r="BJ463">
        <f t="shared" si="247"/>
        <v>0</v>
      </c>
      <c r="BK463">
        <f t="shared" si="248"/>
        <v>0</v>
      </c>
      <c r="BL463">
        <f t="shared" si="252"/>
        <v>0</v>
      </c>
    </row>
    <row r="464" spans="1:64" hidden="1" x14ac:dyDescent="0.25">
      <c r="A464" t="s">
        <v>21</v>
      </c>
      <c r="B464" t="s">
        <v>18</v>
      </c>
      <c r="C464" t="s">
        <v>25</v>
      </c>
      <c r="D464" t="s">
        <v>27</v>
      </c>
      <c r="E464" t="s">
        <v>16</v>
      </c>
      <c r="F464" t="s">
        <v>15</v>
      </c>
      <c r="G464" t="s">
        <v>17</v>
      </c>
      <c r="H464" t="s">
        <v>5</v>
      </c>
      <c r="P464">
        <f t="shared" si="225"/>
        <v>0</v>
      </c>
      <c r="Q464" s="8">
        <f t="shared" si="249"/>
        <v>16</v>
      </c>
      <c r="R464" s="1" t="s">
        <v>15</v>
      </c>
      <c r="S464" t="s">
        <v>11</v>
      </c>
      <c r="T464" t="s">
        <v>9</v>
      </c>
      <c r="U464" t="s">
        <v>17</v>
      </c>
      <c r="V464" t="s">
        <v>25</v>
      </c>
      <c r="W464" t="s">
        <v>5</v>
      </c>
      <c r="X464" t="s">
        <v>13</v>
      </c>
      <c r="Y464" t="s">
        <v>18</v>
      </c>
      <c r="AH464" t="str">
        <f t="shared" si="250"/>
        <v>S</v>
      </c>
      <c r="AI464" t="str">
        <f t="shared" si="226"/>
        <v>O</v>
      </c>
      <c r="AJ464" t="str">
        <f t="shared" si="227"/>
        <v>R</v>
      </c>
      <c r="AK464" t="str">
        <f t="shared" si="228"/>
        <v>K</v>
      </c>
      <c r="AL464" t="str">
        <f t="shared" si="229"/>
        <v>B</v>
      </c>
      <c r="AM464" t="str">
        <f t="shared" si="230"/>
        <v>I</v>
      </c>
      <c r="AN464" t="str">
        <f t="shared" si="231"/>
        <v>A</v>
      </c>
      <c r="AO464" t="str">
        <f t="shared" si="232"/>
        <v>Y</v>
      </c>
      <c r="AP464" t="str">
        <f t="shared" si="233"/>
        <v/>
      </c>
      <c r="AQ464" t="str">
        <f t="shared" si="234"/>
        <v/>
      </c>
      <c r="AR464" t="str">
        <f t="shared" si="235"/>
        <v/>
      </c>
      <c r="AS464" t="str">
        <f t="shared" si="236"/>
        <v/>
      </c>
      <c r="AT464" t="str">
        <f t="shared" si="237"/>
        <v/>
      </c>
      <c r="AU464" t="str">
        <f t="shared" si="238"/>
        <v/>
      </c>
      <c r="AV464" t="str">
        <f t="shared" si="239"/>
        <v/>
      </c>
      <c r="AX464">
        <f t="shared" si="251"/>
        <v>0</v>
      </c>
      <c r="AY464">
        <f t="shared" si="221"/>
        <v>0</v>
      </c>
      <c r="AZ464">
        <f t="shared" si="222"/>
        <v>0</v>
      </c>
      <c r="BA464">
        <f t="shared" si="223"/>
        <v>0</v>
      </c>
      <c r="BB464">
        <f t="shared" si="224"/>
        <v>0</v>
      </c>
      <c r="BC464">
        <f t="shared" si="240"/>
        <v>0</v>
      </c>
      <c r="BD464">
        <f t="shared" si="241"/>
        <v>0</v>
      </c>
      <c r="BE464">
        <f t="shared" si="242"/>
        <v>0</v>
      </c>
      <c r="BF464">
        <f t="shared" si="243"/>
        <v>0</v>
      </c>
      <c r="BG464">
        <f t="shared" si="244"/>
        <v>0</v>
      </c>
      <c r="BH464">
        <f t="shared" si="245"/>
        <v>0</v>
      </c>
      <c r="BI464">
        <f t="shared" si="246"/>
        <v>0</v>
      </c>
      <c r="BJ464">
        <f t="shared" si="247"/>
        <v>0</v>
      </c>
      <c r="BK464">
        <f t="shared" si="248"/>
        <v>0</v>
      </c>
      <c r="BL464">
        <f t="shared" si="252"/>
        <v>0</v>
      </c>
    </row>
    <row r="465" spans="1:64" hidden="1" x14ac:dyDescent="0.25">
      <c r="A465" t="s">
        <v>17</v>
      </c>
      <c r="B465" t="s">
        <v>13</v>
      </c>
      <c r="C465" t="s">
        <v>15</v>
      </c>
      <c r="D465" t="s">
        <v>5</v>
      </c>
      <c r="E465" t="s">
        <v>6</v>
      </c>
      <c r="F465" t="s">
        <v>15</v>
      </c>
      <c r="G465" t="s">
        <v>17</v>
      </c>
      <c r="H465" t="s">
        <v>5</v>
      </c>
      <c r="P465">
        <f t="shared" si="225"/>
        <v>0</v>
      </c>
      <c r="Q465" s="8">
        <f t="shared" si="249"/>
        <v>24</v>
      </c>
      <c r="R465" s="1" t="s">
        <v>5</v>
      </c>
      <c r="S465" t="s">
        <v>18</v>
      </c>
      <c r="T465" t="s">
        <v>344</v>
      </c>
      <c r="U465" t="s">
        <v>26</v>
      </c>
      <c r="V465" t="s">
        <v>16</v>
      </c>
      <c r="W465" t="s">
        <v>344</v>
      </c>
      <c r="X465" t="s">
        <v>5</v>
      </c>
      <c r="Y465" t="s">
        <v>26</v>
      </c>
      <c r="AH465" t="str">
        <f t="shared" si="250"/>
        <v>I</v>
      </c>
      <c r="AI465" t="str">
        <f t="shared" si="226"/>
        <v>Y</v>
      </c>
      <c r="AJ465" t="str">
        <f t="shared" si="227"/>
        <v>Q</v>
      </c>
      <c r="AK465" t="str">
        <f t="shared" si="228"/>
        <v>G</v>
      </c>
      <c r="AL465" t="str">
        <f t="shared" si="229"/>
        <v>L</v>
      </c>
      <c r="AM465" t="str">
        <f t="shared" si="230"/>
        <v>Q</v>
      </c>
      <c r="AN465" t="str">
        <f t="shared" si="231"/>
        <v>I</v>
      </c>
      <c r="AO465" t="str">
        <f t="shared" si="232"/>
        <v>G</v>
      </c>
      <c r="AP465" t="str">
        <f t="shared" si="233"/>
        <v/>
      </c>
      <c r="AQ465" t="str">
        <f t="shared" si="234"/>
        <v/>
      </c>
      <c r="AR465" t="str">
        <f t="shared" si="235"/>
        <v/>
      </c>
      <c r="AS465" t="str">
        <f t="shared" si="236"/>
        <v/>
      </c>
      <c r="AT465" t="str">
        <f t="shared" si="237"/>
        <v/>
      </c>
      <c r="AU465" t="str">
        <f t="shared" si="238"/>
        <v/>
      </c>
      <c r="AV465" t="str">
        <f t="shared" si="239"/>
        <v/>
      </c>
      <c r="AX465">
        <f t="shared" si="251"/>
        <v>0</v>
      </c>
      <c r="AY465">
        <f t="shared" si="221"/>
        <v>0</v>
      </c>
      <c r="AZ465">
        <f t="shared" si="222"/>
        <v>0</v>
      </c>
      <c r="BA465">
        <f t="shared" si="223"/>
        <v>0</v>
      </c>
      <c r="BB465">
        <f t="shared" si="224"/>
        <v>0</v>
      </c>
      <c r="BC465">
        <f t="shared" si="240"/>
        <v>0</v>
      </c>
      <c r="BD465">
        <f t="shared" si="241"/>
        <v>0</v>
      </c>
      <c r="BE465">
        <f t="shared" si="242"/>
        <v>0</v>
      </c>
      <c r="BF465">
        <f t="shared" si="243"/>
        <v>0</v>
      </c>
      <c r="BG465">
        <f t="shared" si="244"/>
        <v>0</v>
      </c>
      <c r="BH465">
        <f t="shared" si="245"/>
        <v>0</v>
      </c>
      <c r="BI465">
        <f t="shared" si="246"/>
        <v>0</v>
      </c>
      <c r="BJ465">
        <f t="shared" si="247"/>
        <v>0</v>
      </c>
      <c r="BK465">
        <f t="shared" si="248"/>
        <v>0</v>
      </c>
      <c r="BL465">
        <f t="shared" si="252"/>
        <v>0</v>
      </c>
    </row>
    <row r="466" spans="1:64" hidden="1" x14ac:dyDescent="0.25">
      <c r="A466" t="s">
        <v>23</v>
      </c>
      <c r="B466" t="s">
        <v>5</v>
      </c>
      <c r="C466" t="s">
        <v>16</v>
      </c>
      <c r="D466" t="s">
        <v>5</v>
      </c>
      <c r="E466" t="s">
        <v>10</v>
      </c>
      <c r="F466" t="s">
        <v>21</v>
      </c>
      <c r="G466" t="s">
        <v>14</v>
      </c>
      <c r="H466" t="s">
        <v>18</v>
      </c>
      <c r="I466" t="s">
        <v>17</v>
      </c>
      <c r="P466">
        <f t="shared" si="225"/>
        <v>0</v>
      </c>
      <c r="Q466" s="8">
        <f t="shared" si="249"/>
        <v>18</v>
      </c>
      <c r="R466" s="1" t="s">
        <v>345</v>
      </c>
      <c r="S466" t="s">
        <v>13</v>
      </c>
      <c r="T466" t="s">
        <v>19</v>
      </c>
      <c r="U466" t="s">
        <v>13</v>
      </c>
      <c r="V466" t="s">
        <v>24</v>
      </c>
      <c r="W466" t="s">
        <v>27</v>
      </c>
      <c r="X466" t="s">
        <v>9</v>
      </c>
      <c r="Y466" t="s">
        <v>344</v>
      </c>
      <c r="Z466" t="s">
        <v>21</v>
      </c>
      <c r="AH466" t="str">
        <f t="shared" si="250"/>
        <v>X</v>
      </c>
      <c r="AI466" t="str">
        <f t="shared" si="226"/>
        <v>A</v>
      </c>
      <c r="AJ466" t="str">
        <f t="shared" si="227"/>
        <v>D</v>
      </c>
      <c r="AK466" t="str">
        <f t="shared" si="228"/>
        <v>A</v>
      </c>
      <c r="AL466" t="str">
        <f t="shared" si="229"/>
        <v>H</v>
      </c>
      <c r="AM466" t="str">
        <f t="shared" si="230"/>
        <v>U</v>
      </c>
      <c r="AN466" t="str">
        <f t="shared" si="231"/>
        <v>R</v>
      </c>
      <c r="AO466" t="str">
        <f t="shared" si="232"/>
        <v>Q</v>
      </c>
      <c r="AP466" t="str">
        <f t="shared" si="233"/>
        <v>C</v>
      </c>
      <c r="AQ466" t="str">
        <f t="shared" si="234"/>
        <v/>
      </c>
      <c r="AR466" t="str">
        <f t="shared" si="235"/>
        <v/>
      </c>
      <c r="AS466" t="str">
        <f t="shared" si="236"/>
        <v/>
      </c>
      <c r="AT466" t="str">
        <f t="shared" si="237"/>
        <v/>
      </c>
      <c r="AU466" t="str">
        <f t="shared" si="238"/>
        <v/>
      </c>
      <c r="AV466" t="str">
        <f t="shared" si="239"/>
        <v/>
      </c>
      <c r="AX466">
        <f t="shared" si="251"/>
        <v>0</v>
      </c>
      <c r="AY466">
        <f t="shared" ref="AY466:AY529" si="253">IF(S466=AI466,0,1)</f>
        <v>0</v>
      </c>
      <c r="AZ466">
        <f t="shared" ref="AZ466:AZ529" si="254">IF(T466=AJ466,0,1)</f>
        <v>0</v>
      </c>
      <c r="BA466">
        <f t="shared" ref="BA466:BA529" si="255">IF(U466=AK466,0,1)</f>
        <v>0</v>
      </c>
      <c r="BB466">
        <f t="shared" ref="BB466:BB529" si="256">IF(V466=AL466,0,1)</f>
        <v>0</v>
      </c>
      <c r="BC466">
        <f t="shared" si="240"/>
        <v>0</v>
      </c>
      <c r="BD466">
        <f t="shared" si="241"/>
        <v>0</v>
      </c>
      <c r="BE466">
        <f t="shared" si="242"/>
        <v>0</v>
      </c>
      <c r="BF466">
        <f t="shared" si="243"/>
        <v>0</v>
      </c>
      <c r="BG466">
        <f t="shared" si="244"/>
        <v>0</v>
      </c>
      <c r="BH466">
        <f t="shared" si="245"/>
        <v>0</v>
      </c>
      <c r="BI466">
        <f t="shared" si="246"/>
        <v>0</v>
      </c>
      <c r="BJ466">
        <f t="shared" si="247"/>
        <v>0</v>
      </c>
      <c r="BK466">
        <f t="shared" si="248"/>
        <v>0</v>
      </c>
      <c r="BL466">
        <f t="shared" si="252"/>
        <v>0</v>
      </c>
    </row>
    <row r="467" spans="1:64" hidden="1" x14ac:dyDescent="0.25">
      <c r="A467" t="s">
        <v>6</v>
      </c>
      <c r="B467" t="s">
        <v>13</v>
      </c>
      <c r="C467" t="s">
        <v>12</v>
      </c>
      <c r="D467" t="s">
        <v>9</v>
      </c>
      <c r="E467" t="s">
        <v>11</v>
      </c>
      <c r="F467" t="s">
        <v>7</v>
      </c>
      <c r="P467">
        <f t="shared" si="225"/>
        <v>0</v>
      </c>
      <c r="Q467" s="8">
        <f t="shared" si="249"/>
        <v>16</v>
      </c>
      <c r="R467" s="1" t="s">
        <v>19</v>
      </c>
      <c r="S467" t="s">
        <v>344</v>
      </c>
      <c r="T467" t="s">
        <v>20</v>
      </c>
      <c r="U467" t="s">
        <v>24</v>
      </c>
      <c r="V467" t="s">
        <v>8</v>
      </c>
      <c r="W467" t="s">
        <v>22</v>
      </c>
      <c r="AH467" t="str">
        <f t="shared" si="250"/>
        <v>D</v>
      </c>
      <c r="AI467" t="str">
        <f t="shared" si="226"/>
        <v>Q</v>
      </c>
      <c r="AJ467" t="str">
        <f t="shared" si="227"/>
        <v>M</v>
      </c>
      <c r="AK467" t="str">
        <f t="shared" si="228"/>
        <v>H</v>
      </c>
      <c r="AL467" t="str">
        <f t="shared" si="229"/>
        <v>E</v>
      </c>
      <c r="AM467" t="str">
        <f t="shared" si="230"/>
        <v>J</v>
      </c>
      <c r="AN467" t="str">
        <f t="shared" si="231"/>
        <v/>
      </c>
      <c r="AO467" t="str">
        <f t="shared" si="232"/>
        <v/>
      </c>
      <c r="AP467" t="str">
        <f t="shared" si="233"/>
        <v/>
      </c>
      <c r="AQ467" t="str">
        <f t="shared" si="234"/>
        <v/>
      </c>
      <c r="AR467" t="str">
        <f t="shared" si="235"/>
        <v/>
      </c>
      <c r="AS467" t="str">
        <f t="shared" si="236"/>
        <v/>
      </c>
      <c r="AT467" t="str">
        <f t="shared" si="237"/>
        <v/>
      </c>
      <c r="AU467" t="str">
        <f t="shared" si="238"/>
        <v/>
      </c>
      <c r="AV467" t="str">
        <f t="shared" si="239"/>
        <v/>
      </c>
      <c r="AX467">
        <f t="shared" si="251"/>
        <v>0</v>
      </c>
      <c r="AY467">
        <f t="shared" si="253"/>
        <v>0</v>
      </c>
      <c r="AZ467">
        <f t="shared" si="254"/>
        <v>0</v>
      </c>
      <c r="BA467">
        <f t="shared" si="255"/>
        <v>0</v>
      </c>
      <c r="BB467">
        <f t="shared" si="256"/>
        <v>0</v>
      </c>
      <c r="BC467">
        <f t="shared" si="240"/>
        <v>0</v>
      </c>
      <c r="BD467">
        <f t="shared" si="241"/>
        <v>0</v>
      </c>
      <c r="BE467">
        <f t="shared" si="242"/>
        <v>0</v>
      </c>
      <c r="BF467">
        <f t="shared" si="243"/>
        <v>0</v>
      </c>
      <c r="BG467">
        <f t="shared" si="244"/>
        <v>0</v>
      </c>
      <c r="BH467">
        <f t="shared" si="245"/>
        <v>0</v>
      </c>
      <c r="BI467">
        <f t="shared" si="246"/>
        <v>0</v>
      </c>
      <c r="BJ467">
        <f t="shared" si="247"/>
        <v>0</v>
      </c>
      <c r="BK467">
        <f t="shared" si="248"/>
        <v>0</v>
      </c>
      <c r="BL467">
        <f t="shared" si="252"/>
        <v>0</v>
      </c>
    </row>
    <row r="468" spans="1:64" hidden="1" x14ac:dyDescent="0.25">
      <c r="A468" t="s">
        <v>26</v>
      </c>
      <c r="B468" t="s">
        <v>11</v>
      </c>
      <c r="C468" t="s">
        <v>9</v>
      </c>
      <c r="D468" t="s">
        <v>6</v>
      </c>
      <c r="E468" t="s">
        <v>5</v>
      </c>
      <c r="F468" t="s">
        <v>13</v>
      </c>
      <c r="G468" t="s">
        <v>17</v>
      </c>
      <c r="P468">
        <f t="shared" si="225"/>
        <v>0</v>
      </c>
      <c r="Q468" s="8">
        <f t="shared" si="249"/>
        <v>14</v>
      </c>
      <c r="R468" s="1" t="s">
        <v>27</v>
      </c>
      <c r="S468" t="s">
        <v>21</v>
      </c>
      <c r="T468" t="s">
        <v>23</v>
      </c>
      <c r="U468" t="s">
        <v>25</v>
      </c>
      <c r="V468" t="s">
        <v>12</v>
      </c>
      <c r="W468" t="s">
        <v>11</v>
      </c>
      <c r="X468" t="s">
        <v>18</v>
      </c>
      <c r="AH468" t="str">
        <f t="shared" si="250"/>
        <v>U</v>
      </c>
      <c r="AI468" t="str">
        <f t="shared" si="226"/>
        <v>C</v>
      </c>
      <c r="AJ468" t="str">
        <f t="shared" si="227"/>
        <v>F</v>
      </c>
      <c r="AK468" t="str">
        <f t="shared" si="228"/>
        <v>B</v>
      </c>
      <c r="AL468" t="str">
        <f t="shared" si="229"/>
        <v>W</v>
      </c>
      <c r="AM468" t="str">
        <f t="shared" si="230"/>
        <v>O</v>
      </c>
      <c r="AN468" t="str">
        <f t="shared" si="231"/>
        <v>Y</v>
      </c>
      <c r="AO468" t="str">
        <f t="shared" si="232"/>
        <v/>
      </c>
      <c r="AP468" t="str">
        <f t="shared" si="233"/>
        <v/>
      </c>
      <c r="AQ468" t="str">
        <f t="shared" si="234"/>
        <v/>
      </c>
      <c r="AR468" t="str">
        <f t="shared" si="235"/>
        <v/>
      </c>
      <c r="AS468" t="str">
        <f t="shared" si="236"/>
        <v/>
      </c>
      <c r="AT468" t="str">
        <f t="shared" si="237"/>
        <v/>
      </c>
      <c r="AU468" t="str">
        <f t="shared" si="238"/>
        <v/>
      </c>
      <c r="AV468" t="str">
        <f t="shared" si="239"/>
        <v/>
      </c>
      <c r="AX468">
        <f t="shared" si="251"/>
        <v>0</v>
      </c>
      <c r="AY468">
        <f t="shared" si="253"/>
        <v>0</v>
      </c>
      <c r="AZ468">
        <f t="shared" si="254"/>
        <v>0</v>
      </c>
      <c r="BA468">
        <f t="shared" si="255"/>
        <v>0</v>
      </c>
      <c r="BB468">
        <f t="shared" si="256"/>
        <v>0</v>
      </c>
      <c r="BC468">
        <f t="shared" si="240"/>
        <v>0</v>
      </c>
      <c r="BD468">
        <f t="shared" si="241"/>
        <v>0</v>
      </c>
      <c r="BE468">
        <f t="shared" si="242"/>
        <v>0</v>
      </c>
      <c r="BF468">
        <f t="shared" si="243"/>
        <v>0</v>
      </c>
      <c r="BG468">
        <f t="shared" si="244"/>
        <v>0</v>
      </c>
      <c r="BH468">
        <f t="shared" si="245"/>
        <v>0</v>
      </c>
      <c r="BI468">
        <f t="shared" si="246"/>
        <v>0</v>
      </c>
      <c r="BJ468">
        <f t="shared" si="247"/>
        <v>0</v>
      </c>
      <c r="BK468">
        <f t="shared" si="248"/>
        <v>0</v>
      </c>
      <c r="BL468">
        <f t="shared" si="252"/>
        <v>0</v>
      </c>
    </row>
    <row r="469" spans="1:64" hidden="1" x14ac:dyDescent="0.25">
      <c r="A469" t="s">
        <v>10</v>
      </c>
      <c r="B469" t="s">
        <v>5</v>
      </c>
      <c r="C469" t="s">
        <v>8</v>
      </c>
      <c r="D469" t="s">
        <v>7</v>
      </c>
      <c r="E469" t="s">
        <v>17</v>
      </c>
      <c r="F469" t="s">
        <v>5</v>
      </c>
      <c r="G469" t="s">
        <v>8</v>
      </c>
      <c r="H469" t="s">
        <v>12</v>
      </c>
      <c r="I469" t="s">
        <v>5</v>
      </c>
      <c r="J469" t="s">
        <v>21</v>
      </c>
      <c r="K469" t="s">
        <v>14</v>
      </c>
      <c r="P469">
        <f t="shared" si="225"/>
        <v>0</v>
      </c>
      <c r="Q469" s="8">
        <f t="shared" si="249"/>
        <v>5</v>
      </c>
      <c r="R469" s="1" t="s">
        <v>27</v>
      </c>
      <c r="S469" t="s">
        <v>6</v>
      </c>
      <c r="T469" t="s">
        <v>22</v>
      </c>
      <c r="U469" t="s">
        <v>18</v>
      </c>
      <c r="V469" t="s">
        <v>10</v>
      </c>
      <c r="W469" t="s">
        <v>6</v>
      </c>
      <c r="X469" t="s">
        <v>22</v>
      </c>
      <c r="Y469" t="s">
        <v>25</v>
      </c>
      <c r="Z469" t="s">
        <v>6</v>
      </c>
      <c r="AA469" t="s">
        <v>24</v>
      </c>
      <c r="AB469" t="s">
        <v>8</v>
      </c>
      <c r="AH469" t="str">
        <f t="shared" si="250"/>
        <v>U</v>
      </c>
      <c r="AI469" t="str">
        <f t="shared" si="226"/>
        <v>N</v>
      </c>
      <c r="AJ469" t="str">
        <f t="shared" si="227"/>
        <v>J</v>
      </c>
      <c r="AK469" t="str">
        <f t="shared" si="228"/>
        <v>Y</v>
      </c>
      <c r="AL469" t="str">
        <f t="shared" si="229"/>
        <v>P</v>
      </c>
      <c r="AM469" t="str">
        <f t="shared" si="230"/>
        <v>N</v>
      </c>
      <c r="AN469" t="str">
        <f t="shared" si="231"/>
        <v>J</v>
      </c>
      <c r="AO469" t="str">
        <f t="shared" si="232"/>
        <v>B</v>
      </c>
      <c r="AP469" t="str">
        <f t="shared" si="233"/>
        <v>N</v>
      </c>
      <c r="AQ469" t="str">
        <f t="shared" si="234"/>
        <v>H</v>
      </c>
      <c r="AR469" t="str">
        <f t="shared" si="235"/>
        <v>E</v>
      </c>
      <c r="AS469" t="str">
        <f t="shared" si="236"/>
        <v/>
      </c>
      <c r="AT469" t="str">
        <f t="shared" si="237"/>
        <v/>
      </c>
      <c r="AU469" t="str">
        <f t="shared" si="238"/>
        <v/>
      </c>
      <c r="AV469" t="str">
        <f t="shared" si="239"/>
        <v/>
      </c>
      <c r="AX469">
        <f t="shared" si="251"/>
        <v>0</v>
      </c>
      <c r="AY469">
        <f t="shared" si="253"/>
        <v>0</v>
      </c>
      <c r="AZ469">
        <f t="shared" si="254"/>
        <v>0</v>
      </c>
      <c r="BA469">
        <f t="shared" si="255"/>
        <v>0</v>
      </c>
      <c r="BB469">
        <f t="shared" si="256"/>
        <v>0</v>
      </c>
      <c r="BC469">
        <f t="shared" si="240"/>
        <v>0</v>
      </c>
      <c r="BD469">
        <f t="shared" si="241"/>
        <v>0</v>
      </c>
      <c r="BE469">
        <f t="shared" si="242"/>
        <v>0</v>
      </c>
      <c r="BF469">
        <f t="shared" si="243"/>
        <v>0</v>
      </c>
      <c r="BG469">
        <f t="shared" si="244"/>
        <v>0</v>
      </c>
      <c r="BH469">
        <f t="shared" si="245"/>
        <v>0</v>
      </c>
      <c r="BI469">
        <f t="shared" si="246"/>
        <v>0</v>
      </c>
      <c r="BJ469">
        <f t="shared" si="247"/>
        <v>0</v>
      </c>
      <c r="BK469">
        <f t="shared" si="248"/>
        <v>0</v>
      </c>
      <c r="BL469">
        <f t="shared" si="252"/>
        <v>0</v>
      </c>
    </row>
    <row r="470" spans="1:64" hidden="1" x14ac:dyDescent="0.25">
      <c r="A470" t="s">
        <v>17</v>
      </c>
      <c r="B470" t="s">
        <v>5</v>
      </c>
      <c r="C470" t="s">
        <v>8</v>
      </c>
      <c r="D470" t="s">
        <v>9</v>
      </c>
      <c r="E470" t="s">
        <v>14</v>
      </c>
      <c r="F470" t="s">
        <v>17</v>
      </c>
      <c r="G470" t="s">
        <v>11</v>
      </c>
      <c r="H470" t="s">
        <v>12</v>
      </c>
      <c r="I470" t="s">
        <v>15</v>
      </c>
      <c r="J470" t="s">
        <v>17</v>
      </c>
      <c r="K470" t="s">
        <v>5</v>
      </c>
      <c r="P470">
        <f t="shared" si="225"/>
        <v>0</v>
      </c>
      <c r="Q470" s="8">
        <f t="shared" si="249"/>
        <v>8</v>
      </c>
      <c r="R470" s="1" t="s">
        <v>15</v>
      </c>
      <c r="S470" t="s">
        <v>344</v>
      </c>
      <c r="T470" t="s">
        <v>20</v>
      </c>
      <c r="U470" t="s">
        <v>14</v>
      </c>
      <c r="V470" t="s">
        <v>24</v>
      </c>
      <c r="W470" t="s">
        <v>15</v>
      </c>
      <c r="X470" t="s">
        <v>12</v>
      </c>
      <c r="Y470" t="s">
        <v>8</v>
      </c>
      <c r="Z470" t="s">
        <v>13</v>
      </c>
      <c r="AA470" t="s">
        <v>15</v>
      </c>
      <c r="AB470" t="s">
        <v>344</v>
      </c>
      <c r="AH470" t="str">
        <f t="shared" si="250"/>
        <v>S</v>
      </c>
      <c r="AI470" t="str">
        <f t="shared" si="226"/>
        <v>Q</v>
      </c>
      <c r="AJ470" t="str">
        <f t="shared" si="227"/>
        <v>M</v>
      </c>
      <c r="AK470" t="str">
        <f t="shared" si="228"/>
        <v>Z</v>
      </c>
      <c r="AL470" t="str">
        <f t="shared" si="229"/>
        <v>H</v>
      </c>
      <c r="AM470" t="str">
        <f t="shared" si="230"/>
        <v>S</v>
      </c>
      <c r="AN470" t="str">
        <f t="shared" si="231"/>
        <v>W</v>
      </c>
      <c r="AO470" t="str">
        <f t="shared" si="232"/>
        <v>E</v>
      </c>
      <c r="AP470" t="str">
        <f t="shared" si="233"/>
        <v>A</v>
      </c>
      <c r="AQ470" t="str">
        <f t="shared" si="234"/>
        <v>S</v>
      </c>
      <c r="AR470" t="str">
        <f t="shared" si="235"/>
        <v>Q</v>
      </c>
      <c r="AS470" t="str">
        <f t="shared" si="236"/>
        <v/>
      </c>
      <c r="AT470" t="str">
        <f t="shared" si="237"/>
        <v/>
      </c>
      <c r="AU470" t="str">
        <f t="shared" si="238"/>
        <v/>
      </c>
      <c r="AV470" t="str">
        <f t="shared" si="239"/>
        <v/>
      </c>
      <c r="AX470">
        <f t="shared" si="251"/>
        <v>0</v>
      </c>
      <c r="AY470">
        <f t="shared" si="253"/>
        <v>0</v>
      </c>
      <c r="AZ470">
        <f t="shared" si="254"/>
        <v>0</v>
      </c>
      <c r="BA470">
        <f t="shared" si="255"/>
        <v>0</v>
      </c>
      <c r="BB470">
        <f t="shared" si="256"/>
        <v>0</v>
      </c>
      <c r="BC470">
        <f t="shared" si="240"/>
        <v>0</v>
      </c>
      <c r="BD470">
        <f t="shared" si="241"/>
        <v>0</v>
      </c>
      <c r="BE470">
        <f t="shared" si="242"/>
        <v>0</v>
      </c>
      <c r="BF470">
        <f t="shared" si="243"/>
        <v>0</v>
      </c>
      <c r="BG470">
        <f t="shared" si="244"/>
        <v>0</v>
      </c>
      <c r="BH470">
        <f t="shared" si="245"/>
        <v>0</v>
      </c>
      <c r="BI470">
        <f t="shared" si="246"/>
        <v>0</v>
      </c>
      <c r="BJ470">
        <f t="shared" si="247"/>
        <v>0</v>
      </c>
      <c r="BK470">
        <f t="shared" si="248"/>
        <v>0</v>
      </c>
      <c r="BL470">
        <f t="shared" si="252"/>
        <v>0</v>
      </c>
    </row>
    <row r="471" spans="1:64" hidden="1" x14ac:dyDescent="0.25">
      <c r="A471" t="s">
        <v>25</v>
      </c>
      <c r="B471" t="s">
        <v>13</v>
      </c>
      <c r="C471" t="s">
        <v>9</v>
      </c>
      <c r="D471" t="s">
        <v>7</v>
      </c>
      <c r="E471" t="s">
        <v>11</v>
      </c>
      <c r="F471" t="s">
        <v>15</v>
      </c>
      <c r="G471" t="s">
        <v>14</v>
      </c>
      <c r="H471" t="s">
        <v>8</v>
      </c>
      <c r="I471" t="s">
        <v>12</v>
      </c>
      <c r="J471" t="s">
        <v>15</v>
      </c>
      <c r="K471" t="s">
        <v>17</v>
      </c>
      <c r="L471" t="s">
        <v>5</v>
      </c>
      <c r="P471">
        <f t="shared" si="225"/>
        <v>0</v>
      </c>
      <c r="Q471" s="8">
        <f t="shared" si="249"/>
        <v>7</v>
      </c>
      <c r="R471" s="1" t="s">
        <v>5</v>
      </c>
      <c r="S471" t="s">
        <v>24</v>
      </c>
      <c r="T471" t="s">
        <v>18</v>
      </c>
      <c r="U471" t="s">
        <v>13</v>
      </c>
      <c r="V471" t="s">
        <v>346</v>
      </c>
      <c r="W471" t="s">
        <v>14</v>
      </c>
      <c r="X471" t="s">
        <v>26</v>
      </c>
      <c r="Y471" t="s">
        <v>16</v>
      </c>
      <c r="Z471" t="s">
        <v>19</v>
      </c>
      <c r="AA471" t="s">
        <v>14</v>
      </c>
      <c r="AB471" t="s">
        <v>9</v>
      </c>
      <c r="AC471" t="s">
        <v>10</v>
      </c>
      <c r="AH471" t="str">
        <f t="shared" si="250"/>
        <v>I</v>
      </c>
      <c r="AI471" t="str">
        <f t="shared" si="226"/>
        <v>H</v>
      </c>
      <c r="AJ471" t="str">
        <f t="shared" si="227"/>
        <v>Y</v>
      </c>
      <c r="AK471" t="str">
        <f t="shared" si="228"/>
        <v>A</v>
      </c>
      <c r="AL471" t="str">
        <f t="shared" si="229"/>
        <v>V</v>
      </c>
      <c r="AM471" t="str">
        <f t="shared" si="230"/>
        <v>Z</v>
      </c>
      <c r="AN471" t="str">
        <f t="shared" si="231"/>
        <v>G</v>
      </c>
      <c r="AO471" t="str">
        <f t="shared" si="232"/>
        <v>L</v>
      </c>
      <c r="AP471" t="str">
        <f t="shared" si="233"/>
        <v>D</v>
      </c>
      <c r="AQ471" t="str">
        <f t="shared" si="234"/>
        <v>Z</v>
      </c>
      <c r="AR471" t="str">
        <f t="shared" si="235"/>
        <v>R</v>
      </c>
      <c r="AS471" t="str">
        <f t="shared" si="236"/>
        <v>P</v>
      </c>
      <c r="AT471" t="str">
        <f t="shared" si="237"/>
        <v/>
      </c>
      <c r="AU471" t="str">
        <f t="shared" si="238"/>
        <v/>
      </c>
      <c r="AV471" t="str">
        <f t="shared" si="239"/>
        <v/>
      </c>
      <c r="AX471">
        <f t="shared" si="251"/>
        <v>0</v>
      </c>
      <c r="AY471">
        <f t="shared" si="253"/>
        <v>0</v>
      </c>
      <c r="AZ471">
        <f t="shared" si="254"/>
        <v>0</v>
      </c>
      <c r="BA471">
        <f t="shared" si="255"/>
        <v>0</v>
      </c>
      <c r="BB471">
        <f t="shared" si="256"/>
        <v>0</v>
      </c>
      <c r="BC471">
        <f t="shared" si="240"/>
        <v>0</v>
      </c>
      <c r="BD471">
        <f t="shared" si="241"/>
        <v>0</v>
      </c>
      <c r="BE471">
        <f t="shared" si="242"/>
        <v>0</v>
      </c>
      <c r="BF471">
        <f t="shared" si="243"/>
        <v>0</v>
      </c>
      <c r="BG471">
        <f t="shared" si="244"/>
        <v>0</v>
      </c>
      <c r="BH471">
        <f t="shared" si="245"/>
        <v>0</v>
      </c>
      <c r="BI471">
        <f t="shared" si="246"/>
        <v>0</v>
      </c>
      <c r="BJ471">
        <f t="shared" si="247"/>
        <v>0</v>
      </c>
      <c r="BK471">
        <f t="shared" si="248"/>
        <v>0</v>
      </c>
      <c r="BL471">
        <f t="shared" si="252"/>
        <v>0</v>
      </c>
    </row>
    <row r="472" spans="1:64" hidden="1" x14ac:dyDescent="0.25">
      <c r="A472" t="s">
        <v>26</v>
      </c>
      <c r="B472" t="s">
        <v>11</v>
      </c>
      <c r="C472" t="s">
        <v>9</v>
      </c>
      <c r="D472" t="s">
        <v>14</v>
      </c>
      <c r="E472" t="s">
        <v>17</v>
      </c>
      <c r="F472" t="s">
        <v>11</v>
      </c>
      <c r="G472" t="s">
        <v>12</v>
      </c>
      <c r="H472" t="s">
        <v>15</v>
      </c>
      <c r="I472" t="s">
        <v>17</v>
      </c>
      <c r="J472" t="s">
        <v>5</v>
      </c>
      <c r="P472">
        <f t="shared" si="225"/>
        <v>0</v>
      </c>
      <c r="Q472" s="8">
        <f t="shared" si="249"/>
        <v>9</v>
      </c>
      <c r="R472" s="1" t="s">
        <v>10</v>
      </c>
      <c r="S472" t="s">
        <v>345</v>
      </c>
      <c r="T472" t="s">
        <v>13</v>
      </c>
      <c r="U472" t="s">
        <v>5</v>
      </c>
      <c r="V472" t="s">
        <v>7</v>
      </c>
      <c r="W472" t="s">
        <v>345</v>
      </c>
      <c r="X472" t="s">
        <v>23</v>
      </c>
      <c r="Y472" t="s">
        <v>25</v>
      </c>
      <c r="Z472" t="s">
        <v>7</v>
      </c>
      <c r="AA472" t="s">
        <v>9</v>
      </c>
      <c r="AH472" t="str">
        <f t="shared" si="250"/>
        <v>P</v>
      </c>
      <c r="AI472" t="str">
        <f t="shared" si="226"/>
        <v>X</v>
      </c>
      <c r="AJ472" t="str">
        <f t="shared" si="227"/>
        <v>A</v>
      </c>
      <c r="AK472" t="str">
        <f t="shared" si="228"/>
        <v>I</v>
      </c>
      <c r="AL472" t="str">
        <f t="shared" si="229"/>
        <v>T</v>
      </c>
      <c r="AM472" t="str">
        <f t="shared" si="230"/>
        <v>X</v>
      </c>
      <c r="AN472" t="str">
        <f t="shared" si="231"/>
        <v>F</v>
      </c>
      <c r="AO472" t="str">
        <f t="shared" si="232"/>
        <v>B</v>
      </c>
      <c r="AP472" t="str">
        <f t="shared" si="233"/>
        <v>T</v>
      </c>
      <c r="AQ472" t="str">
        <f t="shared" si="234"/>
        <v>R</v>
      </c>
      <c r="AR472" t="str">
        <f t="shared" si="235"/>
        <v/>
      </c>
      <c r="AS472" t="str">
        <f t="shared" si="236"/>
        <v/>
      </c>
      <c r="AT472" t="str">
        <f t="shared" si="237"/>
        <v/>
      </c>
      <c r="AU472" t="str">
        <f t="shared" si="238"/>
        <v/>
      </c>
      <c r="AV472" t="str">
        <f t="shared" si="239"/>
        <v/>
      </c>
      <c r="AX472">
        <f t="shared" si="251"/>
        <v>0</v>
      </c>
      <c r="AY472">
        <f t="shared" si="253"/>
        <v>0</v>
      </c>
      <c r="AZ472">
        <f t="shared" si="254"/>
        <v>0</v>
      </c>
      <c r="BA472">
        <f t="shared" si="255"/>
        <v>0</v>
      </c>
      <c r="BB472">
        <f t="shared" si="256"/>
        <v>0</v>
      </c>
      <c r="BC472">
        <f t="shared" si="240"/>
        <v>0</v>
      </c>
      <c r="BD472">
        <f t="shared" si="241"/>
        <v>0</v>
      </c>
      <c r="BE472">
        <f t="shared" si="242"/>
        <v>0</v>
      </c>
      <c r="BF472">
        <f t="shared" si="243"/>
        <v>0</v>
      </c>
      <c r="BG472">
        <f t="shared" si="244"/>
        <v>0</v>
      </c>
      <c r="BH472">
        <f t="shared" si="245"/>
        <v>0</v>
      </c>
      <c r="BI472">
        <f t="shared" si="246"/>
        <v>0</v>
      </c>
      <c r="BJ472">
        <f t="shared" si="247"/>
        <v>0</v>
      </c>
      <c r="BK472">
        <f t="shared" si="248"/>
        <v>0</v>
      </c>
      <c r="BL472">
        <f t="shared" si="252"/>
        <v>0</v>
      </c>
    </row>
    <row r="473" spans="1:64" hidden="1" x14ac:dyDescent="0.25">
      <c r="A473" t="s">
        <v>13</v>
      </c>
      <c r="B473" t="s">
        <v>19</v>
      </c>
      <c r="C473" t="s">
        <v>13</v>
      </c>
      <c r="D473" t="s">
        <v>20</v>
      </c>
      <c r="E473" t="s">
        <v>21</v>
      </c>
      <c r="F473" t="s">
        <v>14</v>
      </c>
      <c r="G473" t="s">
        <v>27</v>
      </c>
      <c r="H473" t="s">
        <v>17</v>
      </c>
      <c r="P473">
        <f t="shared" si="225"/>
        <v>0</v>
      </c>
      <c r="Q473" s="8">
        <f t="shared" si="249"/>
        <v>16</v>
      </c>
      <c r="R473" s="1" t="s">
        <v>344</v>
      </c>
      <c r="S473" t="s">
        <v>7</v>
      </c>
      <c r="T473" t="s">
        <v>344</v>
      </c>
      <c r="U473" t="s">
        <v>21</v>
      </c>
      <c r="V473" t="s">
        <v>15</v>
      </c>
      <c r="W473" t="s">
        <v>10</v>
      </c>
      <c r="X473" t="s">
        <v>17</v>
      </c>
      <c r="Y473" t="s">
        <v>13</v>
      </c>
      <c r="AH473" t="str">
        <f t="shared" si="250"/>
        <v>Q</v>
      </c>
      <c r="AI473" t="str">
        <f t="shared" si="226"/>
        <v>T</v>
      </c>
      <c r="AJ473" t="str">
        <f t="shared" si="227"/>
        <v>Q</v>
      </c>
      <c r="AK473" t="str">
        <f t="shared" si="228"/>
        <v>C</v>
      </c>
      <c r="AL473" t="str">
        <f t="shared" si="229"/>
        <v>S</v>
      </c>
      <c r="AM473" t="str">
        <f t="shared" si="230"/>
        <v>P</v>
      </c>
      <c r="AN473" t="str">
        <f t="shared" si="231"/>
        <v>K</v>
      </c>
      <c r="AO473" t="str">
        <f t="shared" si="232"/>
        <v>A</v>
      </c>
      <c r="AP473" t="str">
        <f t="shared" si="233"/>
        <v/>
      </c>
      <c r="AQ473" t="str">
        <f t="shared" si="234"/>
        <v/>
      </c>
      <c r="AR473" t="str">
        <f t="shared" si="235"/>
        <v/>
      </c>
      <c r="AS473" t="str">
        <f t="shared" si="236"/>
        <v/>
      </c>
      <c r="AT473" t="str">
        <f t="shared" si="237"/>
        <v/>
      </c>
      <c r="AU473" t="str">
        <f t="shared" si="238"/>
        <v/>
      </c>
      <c r="AV473" t="str">
        <f t="shared" si="239"/>
        <v/>
      </c>
      <c r="AX473">
        <f t="shared" si="251"/>
        <v>0</v>
      </c>
      <c r="AY473">
        <f t="shared" si="253"/>
        <v>0</v>
      </c>
      <c r="AZ473">
        <f t="shared" si="254"/>
        <v>0</v>
      </c>
      <c r="BA473">
        <f t="shared" si="255"/>
        <v>0</v>
      </c>
      <c r="BB473">
        <f t="shared" si="256"/>
        <v>0</v>
      </c>
      <c r="BC473">
        <f t="shared" si="240"/>
        <v>0</v>
      </c>
      <c r="BD473">
        <f t="shared" si="241"/>
        <v>0</v>
      </c>
      <c r="BE473">
        <f t="shared" si="242"/>
        <v>0</v>
      </c>
      <c r="BF473">
        <f t="shared" si="243"/>
        <v>0</v>
      </c>
      <c r="BG473">
        <f t="shared" si="244"/>
        <v>0</v>
      </c>
      <c r="BH473">
        <f t="shared" si="245"/>
        <v>0</v>
      </c>
      <c r="BI473">
        <f t="shared" si="246"/>
        <v>0</v>
      </c>
      <c r="BJ473">
        <f t="shared" si="247"/>
        <v>0</v>
      </c>
      <c r="BK473">
        <f t="shared" si="248"/>
        <v>0</v>
      </c>
      <c r="BL473">
        <f t="shared" si="252"/>
        <v>0</v>
      </c>
    </row>
    <row r="474" spans="1:64" hidden="1" x14ac:dyDescent="0.25">
      <c r="A474" t="s">
        <v>25</v>
      </c>
      <c r="B474" t="s">
        <v>5</v>
      </c>
      <c r="C474" t="s">
        <v>15</v>
      </c>
      <c r="P474">
        <f t="shared" si="225"/>
        <v>0</v>
      </c>
      <c r="Q474" s="8">
        <f t="shared" si="249"/>
        <v>16</v>
      </c>
      <c r="R474" s="1" t="s">
        <v>9</v>
      </c>
      <c r="S474" t="s">
        <v>18</v>
      </c>
      <c r="T474" t="s">
        <v>5</v>
      </c>
      <c r="AH474" t="str">
        <f t="shared" si="250"/>
        <v>R</v>
      </c>
      <c r="AI474" t="str">
        <f t="shared" si="226"/>
        <v>Y</v>
      </c>
      <c r="AJ474" t="str">
        <f t="shared" si="227"/>
        <v>I</v>
      </c>
      <c r="AK474" t="str">
        <f t="shared" si="228"/>
        <v/>
      </c>
      <c r="AL474" t="str">
        <f t="shared" si="229"/>
        <v/>
      </c>
      <c r="AM474" t="str">
        <f t="shared" si="230"/>
        <v/>
      </c>
      <c r="AN474" t="str">
        <f t="shared" si="231"/>
        <v/>
      </c>
      <c r="AO474" t="str">
        <f t="shared" si="232"/>
        <v/>
      </c>
      <c r="AP474" t="str">
        <f t="shared" si="233"/>
        <v/>
      </c>
      <c r="AQ474" t="str">
        <f t="shared" si="234"/>
        <v/>
      </c>
      <c r="AR474" t="str">
        <f t="shared" si="235"/>
        <v/>
      </c>
      <c r="AS474" t="str">
        <f t="shared" si="236"/>
        <v/>
      </c>
      <c r="AT474" t="str">
        <f t="shared" si="237"/>
        <v/>
      </c>
      <c r="AU474" t="str">
        <f t="shared" si="238"/>
        <v/>
      </c>
      <c r="AV474" t="str">
        <f t="shared" si="239"/>
        <v/>
      </c>
      <c r="AX474">
        <f t="shared" si="251"/>
        <v>0</v>
      </c>
      <c r="AY474">
        <f t="shared" si="253"/>
        <v>0</v>
      </c>
      <c r="AZ474">
        <f t="shared" si="254"/>
        <v>0</v>
      </c>
      <c r="BA474">
        <f t="shared" si="255"/>
        <v>0</v>
      </c>
      <c r="BB474">
        <f t="shared" si="256"/>
        <v>0</v>
      </c>
      <c r="BC474">
        <f t="shared" si="240"/>
        <v>0</v>
      </c>
      <c r="BD474">
        <f t="shared" si="241"/>
        <v>0</v>
      </c>
      <c r="BE474">
        <f t="shared" si="242"/>
        <v>0</v>
      </c>
      <c r="BF474">
        <f t="shared" si="243"/>
        <v>0</v>
      </c>
      <c r="BG474">
        <f t="shared" si="244"/>
        <v>0</v>
      </c>
      <c r="BH474">
        <f t="shared" si="245"/>
        <v>0</v>
      </c>
      <c r="BI474">
        <f t="shared" si="246"/>
        <v>0</v>
      </c>
      <c r="BJ474">
        <f t="shared" si="247"/>
        <v>0</v>
      </c>
      <c r="BK474">
        <f t="shared" si="248"/>
        <v>0</v>
      </c>
      <c r="BL474">
        <f t="shared" si="252"/>
        <v>0</v>
      </c>
    </row>
    <row r="475" spans="1:64" hidden="1" x14ac:dyDescent="0.25">
      <c r="A475" t="s">
        <v>17</v>
      </c>
      <c r="B475" t="s">
        <v>11</v>
      </c>
      <c r="C475" t="s">
        <v>15</v>
      </c>
      <c r="D475" t="s">
        <v>5</v>
      </c>
      <c r="E475" t="s">
        <v>17</v>
      </c>
      <c r="P475">
        <f t="shared" si="225"/>
        <v>0</v>
      </c>
      <c r="Q475" s="8">
        <f t="shared" si="249"/>
        <v>16</v>
      </c>
      <c r="R475" s="1" t="s">
        <v>13</v>
      </c>
      <c r="S475" t="s">
        <v>8</v>
      </c>
      <c r="T475" t="s">
        <v>5</v>
      </c>
      <c r="U475" t="s">
        <v>18</v>
      </c>
      <c r="V475" t="s">
        <v>13</v>
      </c>
      <c r="AH475" t="str">
        <f t="shared" si="250"/>
        <v>A</v>
      </c>
      <c r="AI475" t="str">
        <f t="shared" si="226"/>
        <v>E</v>
      </c>
      <c r="AJ475" t="str">
        <f t="shared" si="227"/>
        <v>I</v>
      </c>
      <c r="AK475" t="str">
        <f t="shared" si="228"/>
        <v>Y</v>
      </c>
      <c r="AL475" t="str">
        <f t="shared" si="229"/>
        <v>A</v>
      </c>
      <c r="AM475" t="str">
        <f t="shared" si="230"/>
        <v/>
      </c>
      <c r="AN475" t="str">
        <f t="shared" si="231"/>
        <v/>
      </c>
      <c r="AO475" t="str">
        <f t="shared" si="232"/>
        <v/>
      </c>
      <c r="AP475" t="str">
        <f t="shared" si="233"/>
        <v/>
      </c>
      <c r="AQ475" t="str">
        <f t="shared" si="234"/>
        <v/>
      </c>
      <c r="AR475" t="str">
        <f t="shared" si="235"/>
        <v/>
      </c>
      <c r="AS475" t="str">
        <f t="shared" si="236"/>
        <v/>
      </c>
      <c r="AT475" t="str">
        <f t="shared" si="237"/>
        <v/>
      </c>
      <c r="AU475" t="str">
        <f t="shared" si="238"/>
        <v/>
      </c>
      <c r="AV475" t="str">
        <f t="shared" si="239"/>
        <v/>
      </c>
      <c r="AX475">
        <f t="shared" si="251"/>
        <v>0</v>
      </c>
      <c r="AY475">
        <f t="shared" si="253"/>
        <v>0</v>
      </c>
      <c r="AZ475">
        <f t="shared" si="254"/>
        <v>0</v>
      </c>
      <c r="BA475">
        <f t="shared" si="255"/>
        <v>0</v>
      </c>
      <c r="BB475">
        <f t="shared" si="256"/>
        <v>0</v>
      </c>
      <c r="BC475">
        <f t="shared" si="240"/>
        <v>0</v>
      </c>
      <c r="BD475">
        <f t="shared" si="241"/>
        <v>0</v>
      </c>
      <c r="BE475">
        <f t="shared" si="242"/>
        <v>0</v>
      </c>
      <c r="BF475">
        <f t="shared" si="243"/>
        <v>0</v>
      </c>
      <c r="BG475">
        <f t="shared" si="244"/>
        <v>0</v>
      </c>
      <c r="BH475">
        <f t="shared" si="245"/>
        <v>0</v>
      </c>
      <c r="BI475">
        <f t="shared" si="246"/>
        <v>0</v>
      </c>
      <c r="BJ475">
        <f t="shared" si="247"/>
        <v>0</v>
      </c>
      <c r="BK475">
        <f t="shared" si="248"/>
        <v>0</v>
      </c>
      <c r="BL475">
        <f t="shared" si="252"/>
        <v>0</v>
      </c>
    </row>
    <row r="476" spans="1:64" hidden="1" x14ac:dyDescent="0.25">
      <c r="A476" t="s">
        <v>10</v>
      </c>
      <c r="B476" t="s">
        <v>5</v>
      </c>
      <c r="C476" t="s">
        <v>15</v>
      </c>
      <c r="D476" t="s">
        <v>27</v>
      </c>
      <c r="E476" t="s">
        <v>16</v>
      </c>
      <c r="F476" t="s">
        <v>13</v>
      </c>
      <c r="P476">
        <f t="shared" si="225"/>
        <v>0</v>
      </c>
      <c r="Q476" s="8">
        <f t="shared" si="249"/>
        <v>16</v>
      </c>
      <c r="R476" s="1" t="s">
        <v>23</v>
      </c>
      <c r="S476" t="s">
        <v>18</v>
      </c>
      <c r="T476" t="s">
        <v>5</v>
      </c>
      <c r="U476" t="s">
        <v>17</v>
      </c>
      <c r="V476" t="s">
        <v>25</v>
      </c>
      <c r="W476" t="s">
        <v>344</v>
      </c>
      <c r="AH476" t="str">
        <f t="shared" si="250"/>
        <v>F</v>
      </c>
      <c r="AI476" t="str">
        <f t="shared" si="226"/>
        <v>Y</v>
      </c>
      <c r="AJ476" t="str">
        <f t="shared" si="227"/>
        <v>I</v>
      </c>
      <c r="AK476" t="str">
        <f t="shared" si="228"/>
        <v>K</v>
      </c>
      <c r="AL476" t="str">
        <f t="shared" si="229"/>
        <v>B</v>
      </c>
      <c r="AM476" t="str">
        <f t="shared" si="230"/>
        <v>Q</v>
      </c>
      <c r="AN476" t="str">
        <f t="shared" si="231"/>
        <v/>
      </c>
      <c r="AO476" t="str">
        <f t="shared" si="232"/>
        <v/>
      </c>
      <c r="AP476" t="str">
        <f t="shared" si="233"/>
        <v/>
      </c>
      <c r="AQ476" t="str">
        <f t="shared" si="234"/>
        <v/>
      </c>
      <c r="AR476" t="str">
        <f t="shared" si="235"/>
        <v/>
      </c>
      <c r="AS476" t="str">
        <f t="shared" si="236"/>
        <v/>
      </c>
      <c r="AT476" t="str">
        <f t="shared" si="237"/>
        <v/>
      </c>
      <c r="AU476" t="str">
        <f t="shared" si="238"/>
        <v/>
      </c>
      <c r="AV476" t="str">
        <f t="shared" si="239"/>
        <v/>
      </c>
      <c r="AX476">
        <f t="shared" si="251"/>
        <v>0</v>
      </c>
      <c r="AY476">
        <f t="shared" si="253"/>
        <v>0</v>
      </c>
      <c r="AZ476">
        <f t="shared" si="254"/>
        <v>0</v>
      </c>
      <c r="BA476">
        <f t="shared" si="255"/>
        <v>0</v>
      </c>
      <c r="BB476">
        <f t="shared" si="256"/>
        <v>0</v>
      </c>
      <c r="BC476">
        <f t="shared" si="240"/>
        <v>0</v>
      </c>
      <c r="BD476">
        <f t="shared" si="241"/>
        <v>0</v>
      </c>
      <c r="BE476">
        <f t="shared" si="242"/>
        <v>0</v>
      </c>
      <c r="BF476">
        <f t="shared" si="243"/>
        <v>0</v>
      </c>
      <c r="BG476">
        <f t="shared" si="244"/>
        <v>0</v>
      </c>
      <c r="BH476">
        <f t="shared" si="245"/>
        <v>0</v>
      </c>
      <c r="BI476">
        <f t="shared" si="246"/>
        <v>0</v>
      </c>
      <c r="BJ476">
        <f t="shared" si="247"/>
        <v>0</v>
      </c>
      <c r="BK476">
        <f t="shared" si="248"/>
        <v>0</v>
      </c>
      <c r="BL476">
        <f t="shared" si="252"/>
        <v>0</v>
      </c>
    </row>
    <row r="477" spans="1:64" hidden="1" x14ac:dyDescent="0.25">
      <c r="A477" t="s">
        <v>12</v>
      </c>
      <c r="B477" t="s">
        <v>11</v>
      </c>
      <c r="C477" t="s">
        <v>22</v>
      </c>
      <c r="D477" t="s">
        <v>8</v>
      </c>
      <c r="E477" t="s">
        <v>12</v>
      </c>
      <c r="F477" t="s">
        <v>11</v>
      </c>
      <c r="G477" t="s">
        <v>19</v>
      </c>
      <c r="H477" t="s">
        <v>14</v>
      </c>
      <c r="I477" t="s">
        <v>17</v>
      </c>
      <c r="J477" t="s">
        <v>5</v>
      </c>
      <c r="P477">
        <f t="shared" si="225"/>
        <v>0</v>
      </c>
      <c r="Q477" s="8">
        <f t="shared" si="249"/>
        <v>6</v>
      </c>
      <c r="R477" s="1" t="s">
        <v>21</v>
      </c>
      <c r="S477" t="s">
        <v>27</v>
      </c>
      <c r="T477" t="s">
        <v>10</v>
      </c>
      <c r="U477" t="s">
        <v>17</v>
      </c>
      <c r="V477" t="s">
        <v>21</v>
      </c>
      <c r="W477" t="s">
        <v>27</v>
      </c>
      <c r="X477" t="s">
        <v>22</v>
      </c>
      <c r="Y477" t="s">
        <v>23</v>
      </c>
      <c r="Z477" t="s">
        <v>344</v>
      </c>
      <c r="AA477" t="s">
        <v>11</v>
      </c>
      <c r="AH477" t="str">
        <f t="shared" si="250"/>
        <v>C</v>
      </c>
      <c r="AI477" t="str">
        <f t="shared" si="226"/>
        <v>U</v>
      </c>
      <c r="AJ477" t="str">
        <f t="shared" si="227"/>
        <v>P</v>
      </c>
      <c r="AK477" t="str">
        <f t="shared" si="228"/>
        <v>K</v>
      </c>
      <c r="AL477" t="str">
        <f t="shared" si="229"/>
        <v>C</v>
      </c>
      <c r="AM477" t="str">
        <f t="shared" si="230"/>
        <v>U</v>
      </c>
      <c r="AN477" t="str">
        <f t="shared" si="231"/>
        <v>J</v>
      </c>
      <c r="AO477" t="str">
        <f t="shared" si="232"/>
        <v>F</v>
      </c>
      <c r="AP477" t="str">
        <f t="shared" si="233"/>
        <v>Q</v>
      </c>
      <c r="AQ477" t="str">
        <f t="shared" si="234"/>
        <v>O</v>
      </c>
      <c r="AR477" t="str">
        <f t="shared" si="235"/>
        <v/>
      </c>
      <c r="AS477" t="str">
        <f t="shared" si="236"/>
        <v/>
      </c>
      <c r="AT477" t="str">
        <f t="shared" si="237"/>
        <v/>
      </c>
      <c r="AU477" t="str">
        <f t="shared" si="238"/>
        <v/>
      </c>
      <c r="AV477" t="str">
        <f t="shared" si="239"/>
        <v/>
      </c>
      <c r="AX477">
        <f t="shared" si="251"/>
        <v>0</v>
      </c>
      <c r="AY477">
        <f t="shared" si="253"/>
        <v>0</v>
      </c>
      <c r="AZ477">
        <f t="shared" si="254"/>
        <v>0</v>
      </c>
      <c r="BA477">
        <f t="shared" si="255"/>
        <v>0</v>
      </c>
      <c r="BB477">
        <f t="shared" si="256"/>
        <v>0</v>
      </c>
      <c r="BC477">
        <f t="shared" si="240"/>
        <v>0</v>
      </c>
      <c r="BD477">
        <f t="shared" si="241"/>
        <v>0</v>
      </c>
      <c r="BE477">
        <f t="shared" si="242"/>
        <v>0</v>
      </c>
      <c r="BF477">
        <f t="shared" si="243"/>
        <v>0</v>
      </c>
      <c r="BG477">
        <f t="shared" si="244"/>
        <v>0</v>
      </c>
      <c r="BH477">
        <f t="shared" si="245"/>
        <v>0</v>
      </c>
      <c r="BI477">
        <f t="shared" si="246"/>
        <v>0</v>
      </c>
      <c r="BJ477">
        <f t="shared" si="247"/>
        <v>0</v>
      </c>
      <c r="BK477">
        <f t="shared" si="248"/>
        <v>0</v>
      </c>
      <c r="BL477">
        <f t="shared" si="252"/>
        <v>0</v>
      </c>
    </row>
    <row r="478" spans="1:64" hidden="1" x14ac:dyDescent="0.25">
      <c r="A478" t="s">
        <v>15</v>
      </c>
      <c r="B478" t="s">
        <v>5</v>
      </c>
      <c r="C478" t="s">
        <v>12</v>
      </c>
      <c r="D478" t="s">
        <v>5</v>
      </c>
      <c r="E478" t="s">
        <v>6</v>
      </c>
      <c r="F478" t="s">
        <v>15</v>
      </c>
      <c r="G478" t="s">
        <v>17</v>
      </c>
      <c r="H478" t="s">
        <v>5</v>
      </c>
      <c r="P478">
        <f t="shared" si="225"/>
        <v>0</v>
      </c>
      <c r="Q478" s="8">
        <f t="shared" si="249"/>
        <v>26</v>
      </c>
      <c r="R478" s="1" t="s">
        <v>15</v>
      </c>
      <c r="S478" t="s">
        <v>5</v>
      </c>
      <c r="T478" t="s">
        <v>12</v>
      </c>
      <c r="U478" t="s">
        <v>5</v>
      </c>
      <c r="V478" t="s">
        <v>6</v>
      </c>
      <c r="W478" t="s">
        <v>15</v>
      </c>
      <c r="X478" t="s">
        <v>17</v>
      </c>
      <c r="Y478" t="s">
        <v>5</v>
      </c>
      <c r="AH478" t="str">
        <f t="shared" si="250"/>
        <v>S</v>
      </c>
      <c r="AI478" t="str">
        <f t="shared" si="226"/>
        <v>I</v>
      </c>
      <c r="AJ478" t="str">
        <f t="shared" si="227"/>
        <v>W</v>
      </c>
      <c r="AK478" t="str">
        <f t="shared" si="228"/>
        <v>I</v>
      </c>
      <c r="AL478" t="str">
        <f t="shared" si="229"/>
        <v>N</v>
      </c>
      <c r="AM478" t="str">
        <f t="shared" si="230"/>
        <v>S</v>
      </c>
      <c r="AN478" t="str">
        <f t="shared" si="231"/>
        <v>K</v>
      </c>
      <c r="AO478" t="str">
        <f t="shared" si="232"/>
        <v>I</v>
      </c>
      <c r="AP478" t="str">
        <f t="shared" si="233"/>
        <v/>
      </c>
      <c r="AQ478" t="str">
        <f t="shared" si="234"/>
        <v/>
      </c>
      <c r="AR478" t="str">
        <f t="shared" si="235"/>
        <v/>
      </c>
      <c r="AS478" t="str">
        <f t="shared" si="236"/>
        <v/>
      </c>
      <c r="AT478" t="str">
        <f t="shared" si="237"/>
        <v/>
      </c>
      <c r="AU478" t="str">
        <f t="shared" si="238"/>
        <v/>
      </c>
      <c r="AV478" t="str">
        <f t="shared" si="239"/>
        <v/>
      </c>
      <c r="AX478">
        <f t="shared" si="251"/>
        <v>0</v>
      </c>
      <c r="AY478">
        <f t="shared" si="253"/>
        <v>0</v>
      </c>
      <c r="AZ478">
        <f t="shared" si="254"/>
        <v>0</v>
      </c>
      <c r="BA478">
        <f t="shared" si="255"/>
        <v>0</v>
      </c>
      <c r="BB478">
        <f t="shared" si="256"/>
        <v>0</v>
      </c>
      <c r="BC478">
        <f t="shared" si="240"/>
        <v>0</v>
      </c>
      <c r="BD478">
        <f t="shared" si="241"/>
        <v>0</v>
      </c>
      <c r="BE478">
        <f t="shared" si="242"/>
        <v>0</v>
      </c>
      <c r="BF478">
        <f t="shared" si="243"/>
        <v>0</v>
      </c>
      <c r="BG478">
        <f t="shared" si="244"/>
        <v>0</v>
      </c>
      <c r="BH478">
        <f t="shared" si="245"/>
        <v>0</v>
      </c>
      <c r="BI478">
        <f t="shared" si="246"/>
        <v>0</v>
      </c>
      <c r="BJ478">
        <f t="shared" si="247"/>
        <v>0</v>
      </c>
      <c r="BK478">
        <f t="shared" si="248"/>
        <v>0</v>
      </c>
      <c r="BL478">
        <f t="shared" si="252"/>
        <v>0</v>
      </c>
    </row>
    <row r="479" spans="1:64" hidden="1" x14ac:dyDescent="0.25">
      <c r="A479" t="s">
        <v>15</v>
      </c>
      <c r="B479" t="s">
        <v>7</v>
      </c>
      <c r="C479" t="s">
        <v>8</v>
      </c>
      <c r="D479" t="s">
        <v>21</v>
      </c>
      <c r="P479">
        <f t="shared" si="225"/>
        <v>0</v>
      </c>
      <c r="Q479" s="8">
        <f t="shared" si="249"/>
        <v>26</v>
      </c>
      <c r="R479" s="1" t="s">
        <v>15</v>
      </c>
      <c r="S479" t="s">
        <v>7</v>
      </c>
      <c r="T479" t="s">
        <v>8</v>
      </c>
      <c r="U479" t="s">
        <v>21</v>
      </c>
      <c r="AH479" t="str">
        <f t="shared" si="250"/>
        <v>S</v>
      </c>
      <c r="AI479" t="str">
        <f t="shared" si="226"/>
        <v>T</v>
      </c>
      <c r="AJ479" t="str">
        <f t="shared" si="227"/>
        <v>E</v>
      </c>
      <c r="AK479" t="str">
        <f t="shared" si="228"/>
        <v>C</v>
      </c>
      <c r="AL479" t="str">
        <f t="shared" si="229"/>
        <v/>
      </c>
      <c r="AM479" t="str">
        <f t="shared" si="230"/>
        <v/>
      </c>
      <c r="AN479" t="str">
        <f t="shared" si="231"/>
        <v/>
      </c>
      <c r="AO479" t="str">
        <f t="shared" si="232"/>
        <v/>
      </c>
      <c r="AP479" t="str">
        <f t="shared" si="233"/>
        <v/>
      </c>
      <c r="AQ479" t="str">
        <f t="shared" si="234"/>
        <v/>
      </c>
      <c r="AR479" t="str">
        <f t="shared" si="235"/>
        <v/>
      </c>
      <c r="AS479" t="str">
        <f t="shared" si="236"/>
        <v/>
      </c>
      <c r="AT479" t="str">
        <f t="shared" si="237"/>
        <v/>
      </c>
      <c r="AU479" t="str">
        <f t="shared" si="238"/>
        <v/>
      </c>
      <c r="AV479" t="str">
        <f t="shared" si="239"/>
        <v/>
      </c>
      <c r="AX479">
        <f t="shared" si="251"/>
        <v>0</v>
      </c>
      <c r="AY479">
        <f t="shared" si="253"/>
        <v>0</v>
      </c>
      <c r="AZ479">
        <f t="shared" si="254"/>
        <v>0</v>
      </c>
      <c r="BA479">
        <f t="shared" si="255"/>
        <v>0</v>
      </c>
      <c r="BB479">
        <f t="shared" si="256"/>
        <v>0</v>
      </c>
      <c r="BC479">
        <f t="shared" si="240"/>
        <v>0</v>
      </c>
      <c r="BD479">
        <f t="shared" si="241"/>
        <v>0</v>
      </c>
      <c r="BE479">
        <f t="shared" si="242"/>
        <v>0</v>
      </c>
      <c r="BF479">
        <f t="shared" si="243"/>
        <v>0</v>
      </c>
      <c r="BG479">
        <f t="shared" si="244"/>
        <v>0</v>
      </c>
      <c r="BH479">
        <f t="shared" si="245"/>
        <v>0</v>
      </c>
      <c r="BI479">
        <f t="shared" si="246"/>
        <v>0</v>
      </c>
      <c r="BJ479">
        <f t="shared" si="247"/>
        <v>0</v>
      </c>
      <c r="BK479">
        <f t="shared" si="248"/>
        <v>0</v>
      </c>
      <c r="BL479">
        <f t="shared" si="252"/>
        <v>0</v>
      </c>
    </row>
    <row r="480" spans="1:64" hidden="1" x14ac:dyDescent="0.25">
      <c r="A480" t="s">
        <v>17</v>
      </c>
      <c r="B480" t="s">
        <v>9</v>
      </c>
      <c r="C480" t="s">
        <v>27</v>
      </c>
      <c r="D480" t="s">
        <v>10</v>
      </c>
      <c r="E480" t="s">
        <v>5</v>
      </c>
      <c r="F480" t="s">
        <v>6</v>
      </c>
      <c r="G480" t="s">
        <v>15</v>
      </c>
      <c r="H480" t="s">
        <v>17</v>
      </c>
      <c r="I480" t="s">
        <v>5</v>
      </c>
      <c r="P480">
        <f t="shared" si="225"/>
        <v>0</v>
      </c>
      <c r="Q480" s="8">
        <f t="shared" si="249"/>
        <v>11</v>
      </c>
      <c r="R480" s="1" t="s">
        <v>346</v>
      </c>
      <c r="S480" t="s">
        <v>21</v>
      </c>
      <c r="T480" t="s">
        <v>23</v>
      </c>
      <c r="U480" t="s">
        <v>13</v>
      </c>
      <c r="V480" t="s">
        <v>7</v>
      </c>
      <c r="W480" t="s">
        <v>18</v>
      </c>
      <c r="X480" t="s">
        <v>19</v>
      </c>
      <c r="Y480" t="s">
        <v>346</v>
      </c>
      <c r="Z480" t="s">
        <v>7</v>
      </c>
      <c r="AH480" t="str">
        <f t="shared" si="250"/>
        <v>V</v>
      </c>
      <c r="AI480" t="str">
        <f t="shared" si="226"/>
        <v>C</v>
      </c>
      <c r="AJ480" t="str">
        <f t="shared" si="227"/>
        <v>F</v>
      </c>
      <c r="AK480" t="str">
        <f t="shared" si="228"/>
        <v>A</v>
      </c>
      <c r="AL480" t="str">
        <f t="shared" si="229"/>
        <v>T</v>
      </c>
      <c r="AM480" t="str">
        <f t="shared" si="230"/>
        <v>Y</v>
      </c>
      <c r="AN480" t="str">
        <f t="shared" si="231"/>
        <v>D</v>
      </c>
      <c r="AO480" t="str">
        <f t="shared" si="232"/>
        <v>V</v>
      </c>
      <c r="AP480" t="str">
        <f t="shared" si="233"/>
        <v>T</v>
      </c>
      <c r="AQ480" t="str">
        <f t="shared" si="234"/>
        <v/>
      </c>
      <c r="AR480" t="str">
        <f t="shared" si="235"/>
        <v/>
      </c>
      <c r="AS480" t="str">
        <f t="shared" si="236"/>
        <v/>
      </c>
      <c r="AT480" t="str">
        <f t="shared" si="237"/>
        <v/>
      </c>
      <c r="AU480" t="str">
        <f t="shared" si="238"/>
        <v/>
      </c>
      <c r="AV480" t="str">
        <f t="shared" si="239"/>
        <v/>
      </c>
      <c r="AX480">
        <f t="shared" si="251"/>
        <v>0</v>
      </c>
      <c r="AY480">
        <f t="shared" si="253"/>
        <v>0</v>
      </c>
      <c r="AZ480">
        <f t="shared" si="254"/>
        <v>0</v>
      </c>
      <c r="BA480">
        <f t="shared" si="255"/>
        <v>0</v>
      </c>
      <c r="BB480">
        <f t="shared" si="256"/>
        <v>0</v>
      </c>
      <c r="BC480">
        <f t="shared" si="240"/>
        <v>0</v>
      </c>
      <c r="BD480">
        <f t="shared" si="241"/>
        <v>0</v>
      </c>
      <c r="BE480">
        <f t="shared" si="242"/>
        <v>0</v>
      </c>
      <c r="BF480">
        <f t="shared" si="243"/>
        <v>0</v>
      </c>
      <c r="BG480">
        <f t="shared" si="244"/>
        <v>0</v>
      </c>
      <c r="BH480">
        <f t="shared" si="245"/>
        <v>0</v>
      </c>
      <c r="BI480">
        <f t="shared" si="246"/>
        <v>0</v>
      </c>
      <c r="BJ480">
        <f t="shared" si="247"/>
        <v>0</v>
      </c>
      <c r="BK480">
        <f t="shared" si="248"/>
        <v>0</v>
      </c>
      <c r="BL480">
        <f t="shared" si="252"/>
        <v>0</v>
      </c>
    </row>
    <row r="481" spans="1:64" hidden="1" x14ac:dyDescent="0.25">
      <c r="A481" t="s">
        <v>14</v>
      </c>
      <c r="B481" t="s">
        <v>5</v>
      </c>
      <c r="C481" t="s">
        <v>8</v>
      </c>
      <c r="D481" t="s">
        <v>6</v>
      </c>
      <c r="E481" t="s">
        <v>17</v>
      </c>
      <c r="F481" t="s">
        <v>5</v>
      </c>
      <c r="G481" t="s">
        <v>8</v>
      </c>
      <c r="H481" t="s">
        <v>12</v>
      </c>
      <c r="I481" t="s">
        <v>5</v>
      </c>
      <c r="J481" t="s">
        <v>21</v>
      </c>
      <c r="K481" t="s">
        <v>14</v>
      </c>
      <c r="P481">
        <f t="shared" si="225"/>
        <v>0</v>
      </c>
      <c r="Q481" s="8">
        <f t="shared" si="249"/>
        <v>21</v>
      </c>
      <c r="R481" s="1" t="s">
        <v>27</v>
      </c>
      <c r="S481" t="s">
        <v>19</v>
      </c>
      <c r="T481" t="s">
        <v>14</v>
      </c>
      <c r="U481" t="s">
        <v>5</v>
      </c>
      <c r="V481" t="s">
        <v>23</v>
      </c>
      <c r="W481" t="s">
        <v>19</v>
      </c>
      <c r="X481" t="s">
        <v>14</v>
      </c>
      <c r="Y481" t="s">
        <v>9</v>
      </c>
      <c r="Z481" t="s">
        <v>19</v>
      </c>
      <c r="AA481" t="s">
        <v>345</v>
      </c>
      <c r="AB481" t="s">
        <v>27</v>
      </c>
      <c r="AH481" t="str">
        <f t="shared" si="250"/>
        <v>U</v>
      </c>
      <c r="AI481" t="str">
        <f t="shared" si="226"/>
        <v>D</v>
      </c>
      <c r="AJ481" t="str">
        <f t="shared" si="227"/>
        <v>Z</v>
      </c>
      <c r="AK481" t="str">
        <f t="shared" si="228"/>
        <v>I</v>
      </c>
      <c r="AL481" t="str">
        <f t="shared" si="229"/>
        <v>F</v>
      </c>
      <c r="AM481" t="str">
        <f t="shared" si="230"/>
        <v>D</v>
      </c>
      <c r="AN481" t="str">
        <f t="shared" si="231"/>
        <v>Z</v>
      </c>
      <c r="AO481" t="str">
        <f t="shared" si="232"/>
        <v>R</v>
      </c>
      <c r="AP481" t="str">
        <f t="shared" si="233"/>
        <v>D</v>
      </c>
      <c r="AQ481" t="str">
        <f t="shared" si="234"/>
        <v>X</v>
      </c>
      <c r="AR481" t="str">
        <f t="shared" si="235"/>
        <v>U</v>
      </c>
      <c r="AS481" t="str">
        <f t="shared" si="236"/>
        <v/>
      </c>
      <c r="AT481" t="str">
        <f t="shared" si="237"/>
        <v/>
      </c>
      <c r="AU481" t="str">
        <f t="shared" si="238"/>
        <v/>
      </c>
      <c r="AV481" t="str">
        <f t="shared" si="239"/>
        <v/>
      </c>
      <c r="AX481">
        <f t="shared" si="251"/>
        <v>0</v>
      </c>
      <c r="AY481">
        <f t="shared" si="253"/>
        <v>0</v>
      </c>
      <c r="AZ481">
        <f t="shared" si="254"/>
        <v>0</v>
      </c>
      <c r="BA481">
        <f t="shared" si="255"/>
        <v>0</v>
      </c>
      <c r="BB481">
        <f t="shared" si="256"/>
        <v>0</v>
      </c>
      <c r="BC481">
        <f t="shared" si="240"/>
        <v>0</v>
      </c>
      <c r="BD481">
        <f t="shared" si="241"/>
        <v>0</v>
      </c>
      <c r="BE481">
        <f t="shared" si="242"/>
        <v>0</v>
      </c>
      <c r="BF481">
        <f t="shared" si="243"/>
        <v>0</v>
      </c>
      <c r="BG481">
        <f t="shared" si="244"/>
        <v>0</v>
      </c>
      <c r="BH481">
        <f t="shared" si="245"/>
        <v>0</v>
      </c>
      <c r="BI481">
        <f t="shared" si="246"/>
        <v>0</v>
      </c>
      <c r="BJ481">
        <f t="shared" si="247"/>
        <v>0</v>
      </c>
      <c r="BK481">
        <f t="shared" si="248"/>
        <v>0</v>
      </c>
      <c r="BL481">
        <f t="shared" si="252"/>
        <v>0</v>
      </c>
    </row>
    <row r="482" spans="1:64" hidden="1" x14ac:dyDescent="0.25">
      <c r="A482" t="s">
        <v>15</v>
      </c>
      <c r="B482" t="s">
        <v>7</v>
      </c>
      <c r="C482" t="s">
        <v>9</v>
      </c>
      <c r="D482" t="s">
        <v>27</v>
      </c>
      <c r="E482" t="s">
        <v>26</v>
      </c>
      <c r="F482" t="s">
        <v>13</v>
      </c>
      <c r="G482" t="s">
        <v>16</v>
      </c>
      <c r="H482" t="s">
        <v>13</v>
      </c>
      <c r="P482">
        <f t="shared" si="225"/>
        <v>0</v>
      </c>
      <c r="Q482" s="8">
        <f t="shared" si="249"/>
        <v>10</v>
      </c>
      <c r="R482" s="1" t="s">
        <v>21</v>
      </c>
      <c r="S482" t="s">
        <v>19</v>
      </c>
      <c r="T482" t="s">
        <v>25</v>
      </c>
      <c r="U482" t="s">
        <v>8</v>
      </c>
      <c r="V482" t="s">
        <v>344</v>
      </c>
      <c r="W482" t="s">
        <v>17</v>
      </c>
      <c r="X482" t="s">
        <v>346</v>
      </c>
      <c r="Y482" t="s">
        <v>17</v>
      </c>
      <c r="AH482" t="str">
        <f t="shared" si="250"/>
        <v>C</v>
      </c>
      <c r="AI482" t="str">
        <f t="shared" si="226"/>
        <v>D</v>
      </c>
      <c r="AJ482" t="str">
        <f t="shared" si="227"/>
        <v>B</v>
      </c>
      <c r="AK482" t="str">
        <f t="shared" si="228"/>
        <v>E</v>
      </c>
      <c r="AL482" t="str">
        <f t="shared" si="229"/>
        <v>Q</v>
      </c>
      <c r="AM482" t="str">
        <f t="shared" si="230"/>
        <v>K</v>
      </c>
      <c r="AN482" t="str">
        <f t="shared" si="231"/>
        <v>V</v>
      </c>
      <c r="AO482" t="str">
        <f t="shared" si="232"/>
        <v>K</v>
      </c>
      <c r="AP482" t="str">
        <f t="shared" si="233"/>
        <v/>
      </c>
      <c r="AQ482" t="str">
        <f t="shared" si="234"/>
        <v/>
      </c>
      <c r="AR482" t="str">
        <f t="shared" si="235"/>
        <v/>
      </c>
      <c r="AS482" t="str">
        <f t="shared" si="236"/>
        <v/>
      </c>
      <c r="AT482" t="str">
        <f t="shared" si="237"/>
        <v/>
      </c>
      <c r="AU482" t="str">
        <f t="shared" si="238"/>
        <v/>
      </c>
      <c r="AV482" t="str">
        <f t="shared" si="239"/>
        <v/>
      </c>
      <c r="AX482">
        <f t="shared" si="251"/>
        <v>0</v>
      </c>
      <c r="AY482">
        <f t="shared" si="253"/>
        <v>0</v>
      </c>
      <c r="AZ482">
        <f t="shared" si="254"/>
        <v>0</v>
      </c>
      <c r="BA482">
        <f t="shared" si="255"/>
        <v>0</v>
      </c>
      <c r="BB482">
        <f t="shared" si="256"/>
        <v>0</v>
      </c>
      <c r="BC482">
        <f t="shared" si="240"/>
        <v>0</v>
      </c>
      <c r="BD482">
        <f t="shared" si="241"/>
        <v>0</v>
      </c>
      <c r="BE482">
        <f t="shared" si="242"/>
        <v>0</v>
      </c>
      <c r="BF482">
        <f t="shared" si="243"/>
        <v>0</v>
      </c>
      <c r="BG482">
        <f t="shared" si="244"/>
        <v>0</v>
      </c>
      <c r="BH482">
        <f t="shared" si="245"/>
        <v>0</v>
      </c>
      <c r="BI482">
        <f t="shared" si="246"/>
        <v>0</v>
      </c>
      <c r="BJ482">
        <f t="shared" si="247"/>
        <v>0</v>
      </c>
      <c r="BK482">
        <f t="shared" si="248"/>
        <v>0</v>
      </c>
      <c r="BL482">
        <f t="shared" si="252"/>
        <v>0</v>
      </c>
    </row>
    <row r="483" spans="1:64" hidden="1" x14ac:dyDescent="0.25">
      <c r="A483" t="s">
        <v>15</v>
      </c>
      <c r="B483" t="s">
        <v>16</v>
      </c>
      <c r="C483" t="s">
        <v>11</v>
      </c>
      <c r="D483" t="s">
        <v>20</v>
      </c>
      <c r="E483" t="s">
        <v>15</v>
      </c>
      <c r="F483" t="s">
        <v>17</v>
      </c>
      <c r="G483" t="s">
        <v>5</v>
      </c>
      <c r="P483">
        <f t="shared" si="225"/>
        <v>0</v>
      </c>
      <c r="Q483" s="8">
        <f t="shared" si="249"/>
        <v>7</v>
      </c>
      <c r="R483" s="1" t="s">
        <v>14</v>
      </c>
      <c r="S483" t="s">
        <v>15</v>
      </c>
      <c r="T483" t="s">
        <v>346</v>
      </c>
      <c r="U483" t="s">
        <v>7</v>
      </c>
      <c r="V483" t="s">
        <v>14</v>
      </c>
      <c r="W483" t="s">
        <v>9</v>
      </c>
      <c r="X483" t="s">
        <v>10</v>
      </c>
      <c r="AH483" t="str">
        <f t="shared" si="250"/>
        <v>Z</v>
      </c>
      <c r="AI483" t="str">
        <f t="shared" si="226"/>
        <v>S</v>
      </c>
      <c r="AJ483" t="str">
        <f t="shared" si="227"/>
        <v>V</v>
      </c>
      <c r="AK483" t="str">
        <f t="shared" si="228"/>
        <v>T</v>
      </c>
      <c r="AL483" t="str">
        <f t="shared" si="229"/>
        <v>Z</v>
      </c>
      <c r="AM483" t="str">
        <f t="shared" si="230"/>
        <v>R</v>
      </c>
      <c r="AN483" t="str">
        <f t="shared" si="231"/>
        <v>P</v>
      </c>
      <c r="AO483" t="str">
        <f t="shared" si="232"/>
        <v/>
      </c>
      <c r="AP483" t="str">
        <f t="shared" si="233"/>
        <v/>
      </c>
      <c r="AQ483" t="str">
        <f t="shared" si="234"/>
        <v/>
      </c>
      <c r="AR483" t="str">
        <f t="shared" si="235"/>
        <v/>
      </c>
      <c r="AS483" t="str">
        <f t="shared" si="236"/>
        <v/>
      </c>
      <c r="AT483" t="str">
        <f t="shared" si="237"/>
        <v/>
      </c>
      <c r="AU483" t="str">
        <f t="shared" si="238"/>
        <v/>
      </c>
      <c r="AV483" t="str">
        <f t="shared" si="239"/>
        <v/>
      </c>
      <c r="AX483">
        <f t="shared" si="251"/>
        <v>0</v>
      </c>
      <c r="AY483">
        <f t="shared" si="253"/>
        <v>0</v>
      </c>
      <c r="AZ483">
        <f t="shared" si="254"/>
        <v>0</v>
      </c>
      <c r="BA483">
        <f t="shared" si="255"/>
        <v>0</v>
      </c>
      <c r="BB483">
        <f t="shared" si="256"/>
        <v>0</v>
      </c>
      <c r="BC483">
        <f t="shared" si="240"/>
        <v>0</v>
      </c>
      <c r="BD483">
        <f t="shared" si="241"/>
        <v>0</v>
      </c>
      <c r="BE483">
        <f t="shared" si="242"/>
        <v>0</v>
      </c>
      <c r="BF483">
        <f t="shared" si="243"/>
        <v>0</v>
      </c>
      <c r="BG483">
        <f t="shared" si="244"/>
        <v>0</v>
      </c>
      <c r="BH483">
        <f t="shared" si="245"/>
        <v>0</v>
      </c>
      <c r="BI483">
        <f t="shared" si="246"/>
        <v>0</v>
      </c>
      <c r="BJ483">
        <f t="shared" si="247"/>
        <v>0</v>
      </c>
      <c r="BK483">
        <f t="shared" si="248"/>
        <v>0</v>
      </c>
      <c r="BL483">
        <f t="shared" si="252"/>
        <v>0</v>
      </c>
    </row>
    <row r="484" spans="1:64" hidden="1" x14ac:dyDescent="0.25">
      <c r="A484" t="s">
        <v>14</v>
      </c>
      <c r="B484" t="s">
        <v>13</v>
      </c>
      <c r="C484" t="s">
        <v>12</v>
      </c>
      <c r="D484" t="s">
        <v>13</v>
      </c>
      <c r="E484" t="s">
        <v>19</v>
      </c>
      <c r="F484" t="s">
        <v>17</v>
      </c>
      <c r="G484" t="s">
        <v>13</v>
      </c>
      <c r="P484">
        <f t="shared" si="225"/>
        <v>0</v>
      </c>
      <c r="Q484" s="8">
        <f t="shared" si="249"/>
        <v>21</v>
      </c>
      <c r="R484" s="1" t="s">
        <v>27</v>
      </c>
      <c r="S484" t="s">
        <v>346</v>
      </c>
      <c r="T484" t="s">
        <v>9</v>
      </c>
      <c r="U484" t="s">
        <v>346</v>
      </c>
      <c r="V484" t="s">
        <v>18</v>
      </c>
      <c r="W484" t="s">
        <v>23</v>
      </c>
      <c r="X484" t="s">
        <v>346</v>
      </c>
      <c r="AH484" t="str">
        <f t="shared" si="250"/>
        <v>U</v>
      </c>
      <c r="AI484" t="str">
        <f t="shared" si="226"/>
        <v>V</v>
      </c>
      <c r="AJ484" t="str">
        <f t="shared" si="227"/>
        <v>R</v>
      </c>
      <c r="AK484" t="str">
        <f t="shared" si="228"/>
        <v>V</v>
      </c>
      <c r="AL484" t="str">
        <f t="shared" si="229"/>
        <v>Y</v>
      </c>
      <c r="AM484" t="str">
        <f t="shared" si="230"/>
        <v>F</v>
      </c>
      <c r="AN484" t="str">
        <f t="shared" si="231"/>
        <v>V</v>
      </c>
      <c r="AO484" t="str">
        <f t="shared" si="232"/>
        <v/>
      </c>
      <c r="AP484" t="str">
        <f t="shared" si="233"/>
        <v/>
      </c>
      <c r="AQ484" t="str">
        <f t="shared" si="234"/>
        <v/>
      </c>
      <c r="AR484" t="str">
        <f t="shared" si="235"/>
        <v/>
      </c>
      <c r="AS484" t="str">
        <f t="shared" si="236"/>
        <v/>
      </c>
      <c r="AT484" t="str">
        <f t="shared" si="237"/>
        <v/>
      </c>
      <c r="AU484" t="str">
        <f t="shared" si="238"/>
        <v/>
      </c>
      <c r="AV484" t="str">
        <f t="shared" si="239"/>
        <v/>
      </c>
      <c r="AX484">
        <f t="shared" si="251"/>
        <v>0</v>
      </c>
      <c r="AY484">
        <f t="shared" si="253"/>
        <v>0</v>
      </c>
      <c r="AZ484">
        <f t="shared" si="254"/>
        <v>0</v>
      </c>
      <c r="BA484">
        <f t="shared" si="255"/>
        <v>0</v>
      </c>
      <c r="BB484">
        <f t="shared" si="256"/>
        <v>0</v>
      </c>
      <c r="BC484">
        <f t="shared" si="240"/>
        <v>0</v>
      </c>
      <c r="BD484">
        <f t="shared" si="241"/>
        <v>0</v>
      </c>
      <c r="BE484">
        <f t="shared" si="242"/>
        <v>0</v>
      </c>
      <c r="BF484">
        <f t="shared" si="243"/>
        <v>0</v>
      </c>
      <c r="BG484">
        <f t="shared" si="244"/>
        <v>0</v>
      </c>
      <c r="BH484">
        <f t="shared" si="245"/>
        <v>0</v>
      </c>
      <c r="BI484">
        <f t="shared" si="246"/>
        <v>0</v>
      </c>
      <c r="BJ484">
        <f t="shared" si="247"/>
        <v>0</v>
      </c>
      <c r="BK484">
        <f t="shared" si="248"/>
        <v>0</v>
      </c>
      <c r="BL484">
        <f t="shared" si="252"/>
        <v>0</v>
      </c>
    </row>
    <row r="485" spans="1:64" hidden="1" x14ac:dyDescent="0.25">
      <c r="A485" t="s">
        <v>20</v>
      </c>
      <c r="B485" t="s">
        <v>9</v>
      </c>
      <c r="C485" t="s">
        <v>11</v>
      </c>
      <c r="D485" t="s">
        <v>12</v>
      </c>
      <c r="E485" t="s">
        <v>5</v>
      </c>
      <c r="F485" t="s">
        <v>8</v>
      </c>
      <c r="G485" t="s">
        <v>21</v>
      </c>
      <c r="P485">
        <f t="shared" si="225"/>
        <v>0</v>
      </c>
      <c r="Q485" s="8">
        <f t="shared" si="249"/>
        <v>25</v>
      </c>
      <c r="R485" s="1" t="s">
        <v>16</v>
      </c>
      <c r="S485" t="s">
        <v>344</v>
      </c>
      <c r="T485" t="s">
        <v>6</v>
      </c>
      <c r="U485" t="s">
        <v>346</v>
      </c>
      <c r="V485" t="s">
        <v>24</v>
      </c>
      <c r="W485" t="s">
        <v>19</v>
      </c>
      <c r="X485" t="s">
        <v>25</v>
      </c>
      <c r="AH485" t="str">
        <f t="shared" si="250"/>
        <v>L</v>
      </c>
      <c r="AI485" t="str">
        <f t="shared" si="226"/>
        <v>Q</v>
      </c>
      <c r="AJ485" t="str">
        <f t="shared" si="227"/>
        <v>N</v>
      </c>
      <c r="AK485" t="str">
        <f t="shared" si="228"/>
        <v>V</v>
      </c>
      <c r="AL485" t="str">
        <f t="shared" si="229"/>
        <v>H</v>
      </c>
      <c r="AM485" t="str">
        <f t="shared" si="230"/>
        <v>D</v>
      </c>
      <c r="AN485" t="str">
        <f t="shared" si="231"/>
        <v>B</v>
      </c>
      <c r="AO485" t="str">
        <f t="shared" si="232"/>
        <v/>
      </c>
      <c r="AP485" t="str">
        <f t="shared" si="233"/>
        <v/>
      </c>
      <c r="AQ485" t="str">
        <f t="shared" si="234"/>
        <v/>
      </c>
      <c r="AR485" t="str">
        <f t="shared" si="235"/>
        <v/>
      </c>
      <c r="AS485" t="str">
        <f t="shared" si="236"/>
        <v/>
      </c>
      <c r="AT485" t="str">
        <f t="shared" si="237"/>
        <v/>
      </c>
      <c r="AU485" t="str">
        <f t="shared" si="238"/>
        <v/>
      </c>
      <c r="AV485" t="str">
        <f t="shared" si="239"/>
        <v/>
      </c>
      <c r="AX485">
        <f t="shared" si="251"/>
        <v>0</v>
      </c>
      <c r="AY485">
        <f t="shared" si="253"/>
        <v>0</v>
      </c>
      <c r="AZ485">
        <f t="shared" si="254"/>
        <v>0</v>
      </c>
      <c r="BA485">
        <f t="shared" si="255"/>
        <v>0</v>
      </c>
      <c r="BB485">
        <f t="shared" si="256"/>
        <v>0</v>
      </c>
      <c r="BC485">
        <f t="shared" si="240"/>
        <v>0</v>
      </c>
      <c r="BD485">
        <f t="shared" si="241"/>
        <v>0</v>
      </c>
      <c r="BE485">
        <f t="shared" si="242"/>
        <v>0</v>
      </c>
      <c r="BF485">
        <f t="shared" si="243"/>
        <v>0</v>
      </c>
      <c r="BG485">
        <f t="shared" si="244"/>
        <v>0</v>
      </c>
      <c r="BH485">
        <f t="shared" si="245"/>
        <v>0</v>
      </c>
      <c r="BI485">
        <f t="shared" si="246"/>
        <v>0</v>
      </c>
      <c r="BJ485">
        <f t="shared" si="247"/>
        <v>0</v>
      </c>
      <c r="BK485">
        <f t="shared" si="248"/>
        <v>0</v>
      </c>
      <c r="BL485">
        <f t="shared" si="252"/>
        <v>0</v>
      </c>
    </row>
    <row r="486" spans="1:64" hidden="1" x14ac:dyDescent="0.25">
      <c r="A486" t="s">
        <v>15</v>
      </c>
      <c r="B486" t="s">
        <v>5</v>
      </c>
      <c r="C486" t="s">
        <v>7</v>
      </c>
      <c r="D486" t="s">
        <v>8</v>
      </c>
      <c r="E486" t="s">
        <v>17</v>
      </c>
      <c r="P486">
        <f t="shared" si="225"/>
        <v>0</v>
      </c>
      <c r="Q486" s="8">
        <f t="shared" si="249"/>
        <v>2</v>
      </c>
      <c r="R486" s="1" t="s">
        <v>27</v>
      </c>
      <c r="S486" t="s">
        <v>17</v>
      </c>
      <c r="T486" t="s">
        <v>346</v>
      </c>
      <c r="U486" t="s">
        <v>26</v>
      </c>
      <c r="V486" t="s">
        <v>20</v>
      </c>
      <c r="AH486" t="str">
        <f t="shared" si="250"/>
        <v>U</v>
      </c>
      <c r="AI486" t="str">
        <f t="shared" si="226"/>
        <v>K</v>
      </c>
      <c r="AJ486" t="str">
        <f t="shared" si="227"/>
        <v>V</v>
      </c>
      <c r="AK486" t="str">
        <f t="shared" si="228"/>
        <v>G</v>
      </c>
      <c r="AL486" t="str">
        <f t="shared" si="229"/>
        <v>M</v>
      </c>
      <c r="AM486" t="str">
        <f t="shared" si="230"/>
        <v/>
      </c>
      <c r="AN486" t="str">
        <f t="shared" si="231"/>
        <v/>
      </c>
      <c r="AO486" t="str">
        <f t="shared" si="232"/>
        <v/>
      </c>
      <c r="AP486" t="str">
        <f t="shared" si="233"/>
        <v/>
      </c>
      <c r="AQ486" t="str">
        <f t="shared" si="234"/>
        <v/>
      </c>
      <c r="AR486" t="str">
        <f t="shared" si="235"/>
        <v/>
      </c>
      <c r="AS486" t="str">
        <f t="shared" si="236"/>
        <v/>
      </c>
      <c r="AT486" t="str">
        <f t="shared" si="237"/>
        <v/>
      </c>
      <c r="AU486" t="str">
        <f t="shared" si="238"/>
        <v/>
      </c>
      <c r="AV486" t="str">
        <f t="shared" si="239"/>
        <v/>
      </c>
      <c r="AX486">
        <f t="shared" si="251"/>
        <v>0</v>
      </c>
      <c r="AY486">
        <f t="shared" si="253"/>
        <v>0</v>
      </c>
      <c r="AZ486">
        <f t="shared" si="254"/>
        <v>0</v>
      </c>
      <c r="BA486">
        <f t="shared" si="255"/>
        <v>0</v>
      </c>
      <c r="BB486">
        <f t="shared" si="256"/>
        <v>0</v>
      </c>
      <c r="BC486">
        <f t="shared" si="240"/>
        <v>0</v>
      </c>
      <c r="BD486">
        <f t="shared" si="241"/>
        <v>0</v>
      </c>
      <c r="BE486">
        <f t="shared" si="242"/>
        <v>0</v>
      </c>
      <c r="BF486">
        <f t="shared" si="243"/>
        <v>0</v>
      </c>
      <c r="BG486">
        <f t="shared" si="244"/>
        <v>0</v>
      </c>
      <c r="BH486">
        <f t="shared" si="245"/>
        <v>0</v>
      </c>
      <c r="BI486">
        <f t="shared" si="246"/>
        <v>0</v>
      </c>
      <c r="BJ486">
        <f t="shared" si="247"/>
        <v>0</v>
      </c>
      <c r="BK486">
        <f t="shared" si="248"/>
        <v>0</v>
      </c>
      <c r="BL486">
        <f t="shared" si="252"/>
        <v>0</v>
      </c>
    </row>
    <row r="487" spans="1:64" hidden="1" x14ac:dyDescent="0.25">
      <c r="A487" t="s">
        <v>25</v>
      </c>
      <c r="B487" t="s">
        <v>11</v>
      </c>
      <c r="C487" t="s">
        <v>22</v>
      </c>
      <c r="D487" t="s">
        <v>13</v>
      </c>
      <c r="E487" t="s">
        <v>9</v>
      </c>
      <c r="F487" t="s">
        <v>15</v>
      </c>
      <c r="G487" t="s">
        <v>17</v>
      </c>
      <c r="H487" t="s">
        <v>5</v>
      </c>
      <c r="P487">
        <f t="shared" si="225"/>
        <v>0</v>
      </c>
      <c r="Q487" s="8">
        <f t="shared" si="249"/>
        <v>26</v>
      </c>
      <c r="R487" s="1" t="s">
        <v>25</v>
      </c>
      <c r="S487" t="s">
        <v>11</v>
      </c>
      <c r="T487" t="s">
        <v>22</v>
      </c>
      <c r="U487" t="s">
        <v>13</v>
      </c>
      <c r="V487" t="s">
        <v>9</v>
      </c>
      <c r="W487" t="s">
        <v>15</v>
      </c>
      <c r="X487" t="s">
        <v>17</v>
      </c>
      <c r="Y487" t="s">
        <v>5</v>
      </c>
      <c r="AH487" t="str">
        <f t="shared" si="250"/>
        <v>B</v>
      </c>
      <c r="AI487" t="str">
        <f t="shared" si="226"/>
        <v>O</v>
      </c>
      <c r="AJ487" t="str">
        <f t="shared" si="227"/>
        <v>J</v>
      </c>
      <c r="AK487" t="str">
        <f t="shared" si="228"/>
        <v>A</v>
      </c>
      <c r="AL487" t="str">
        <f t="shared" si="229"/>
        <v>R</v>
      </c>
      <c r="AM487" t="str">
        <f t="shared" si="230"/>
        <v>S</v>
      </c>
      <c r="AN487" t="str">
        <f t="shared" si="231"/>
        <v>K</v>
      </c>
      <c r="AO487" t="str">
        <f t="shared" si="232"/>
        <v>I</v>
      </c>
      <c r="AP487" t="str">
        <f t="shared" si="233"/>
        <v/>
      </c>
      <c r="AQ487" t="str">
        <f t="shared" si="234"/>
        <v/>
      </c>
      <c r="AR487" t="str">
        <f t="shared" si="235"/>
        <v/>
      </c>
      <c r="AS487" t="str">
        <f t="shared" si="236"/>
        <v/>
      </c>
      <c r="AT487" t="str">
        <f t="shared" si="237"/>
        <v/>
      </c>
      <c r="AU487" t="str">
        <f t="shared" si="238"/>
        <v/>
      </c>
      <c r="AV487" t="str">
        <f t="shared" si="239"/>
        <v/>
      </c>
      <c r="AX487">
        <f t="shared" si="251"/>
        <v>0</v>
      </c>
      <c r="AY487">
        <f t="shared" si="253"/>
        <v>0</v>
      </c>
      <c r="AZ487">
        <f t="shared" si="254"/>
        <v>0</v>
      </c>
      <c r="BA487">
        <f t="shared" si="255"/>
        <v>0</v>
      </c>
      <c r="BB487">
        <f t="shared" si="256"/>
        <v>0</v>
      </c>
      <c r="BC487">
        <f t="shared" si="240"/>
        <v>0</v>
      </c>
      <c r="BD487">
        <f t="shared" si="241"/>
        <v>0</v>
      </c>
      <c r="BE487">
        <f t="shared" si="242"/>
        <v>0</v>
      </c>
      <c r="BF487">
        <f t="shared" si="243"/>
        <v>0</v>
      </c>
      <c r="BG487">
        <f t="shared" si="244"/>
        <v>0</v>
      </c>
      <c r="BH487">
        <f t="shared" si="245"/>
        <v>0</v>
      </c>
      <c r="BI487">
        <f t="shared" si="246"/>
        <v>0</v>
      </c>
      <c r="BJ487">
        <f t="shared" si="247"/>
        <v>0</v>
      </c>
      <c r="BK487">
        <f t="shared" si="248"/>
        <v>0</v>
      </c>
      <c r="BL487">
        <f t="shared" si="252"/>
        <v>0</v>
      </c>
    </row>
    <row r="488" spans="1:64" hidden="1" x14ac:dyDescent="0.25">
      <c r="A488" t="s">
        <v>17</v>
      </c>
      <c r="B488" t="s">
        <v>27</v>
      </c>
      <c r="C488" t="s">
        <v>16</v>
      </c>
      <c r="D488" t="s">
        <v>13</v>
      </c>
      <c r="P488">
        <f t="shared" si="225"/>
        <v>0</v>
      </c>
      <c r="Q488" s="8">
        <f t="shared" si="249"/>
        <v>23</v>
      </c>
      <c r="R488" s="1" t="s">
        <v>24</v>
      </c>
      <c r="S488" t="s">
        <v>9</v>
      </c>
      <c r="T488" t="s">
        <v>5</v>
      </c>
      <c r="U488" t="s">
        <v>345</v>
      </c>
      <c r="AH488" t="str">
        <f t="shared" si="250"/>
        <v>H</v>
      </c>
      <c r="AI488" t="str">
        <f t="shared" si="226"/>
        <v>R</v>
      </c>
      <c r="AJ488" t="str">
        <f t="shared" si="227"/>
        <v>I</v>
      </c>
      <c r="AK488" t="str">
        <f t="shared" si="228"/>
        <v>X</v>
      </c>
      <c r="AL488" t="str">
        <f t="shared" si="229"/>
        <v/>
      </c>
      <c r="AM488" t="str">
        <f t="shared" si="230"/>
        <v/>
      </c>
      <c r="AN488" t="str">
        <f t="shared" si="231"/>
        <v/>
      </c>
      <c r="AO488" t="str">
        <f t="shared" si="232"/>
        <v/>
      </c>
      <c r="AP488" t="str">
        <f t="shared" si="233"/>
        <v/>
      </c>
      <c r="AQ488" t="str">
        <f t="shared" si="234"/>
        <v/>
      </c>
      <c r="AR488" t="str">
        <f t="shared" si="235"/>
        <v/>
      </c>
      <c r="AS488" t="str">
        <f t="shared" si="236"/>
        <v/>
      </c>
      <c r="AT488" t="str">
        <f t="shared" si="237"/>
        <v/>
      </c>
      <c r="AU488" t="str">
        <f t="shared" si="238"/>
        <v/>
      </c>
      <c r="AV488" t="str">
        <f t="shared" si="239"/>
        <v/>
      </c>
      <c r="AX488">
        <f t="shared" si="251"/>
        <v>0</v>
      </c>
      <c r="AY488">
        <f t="shared" si="253"/>
        <v>0</v>
      </c>
      <c r="AZ488">
        <f t="shared" si="254"/>
        <v>0</v>
      </c>
      <c r="BA488">
        <f t="shared" si="255"/>
        <v>0</v>
      </c>
      <c r="BB488">
        <f t="shared" si="256"/>
        <v>0</v>
      </c>
      <c r="BC488">
        <f t="shared" si="240"/>
        <v>0</v>
      </c>
      <c r="BD488">
        <f t="shared" si="241"/>
        <v>0</v>
      </c>
      <c r="BE488">
        <f t="shared" si="242"/>
        <v>0</v>
      </c>
      <c r="BF488">
        <f t="shared" si="243"/>
        <v>0</v>
      </c>
      <c r="BG488">
        <f t="shared" si="244"/>
        <v>0</v>
      </c>
      <c r="BH488">
        <f t="shared" si="245"/>
        <v>0</v>
      </c>
      <c r="BI488">
        <f t="shared" si="246"/>
        <v>0</v>
      </c>
      <c r="BJ488">
        <f t="shared" si="247"/>
        <v>0</v>
      </c>
      <c r="BK488">
        <f t="shared" si="248"/>
        <v>0</v>
      </c>
      <c r="BL488">
        <f t="shared" si="252"/>
        <v>0</v>
      </c>
    </row>
    <row r="489" spans="1:64" hidden="1" x14ac:dyDescent="0.25">
      <c r="A489" t="s">
        <v>19</v>
      </c>
      <c r="B489" t="s">
        <v>14</v>
      </c>
      <c r="C489" t="s">
        <v>5</v>
      </c>
      <c r="D489" t="s">
        <v>17</v>
      </c>
      <c r="P489">
        <f t="shared" si="225"/>
        <v>0</v>
      </c>
      <c r="Q489" s="8">
        <f t="shared" si="249"/>
        <v>1</v>
      </c>
      <c r="R489" s="1" t="s">
        <v>8</v>
      </c>
      <c r="S489" t="s">
        <v>13</v>
      </c>
      <c r="T489" t="s">
        <v>22</v>
      </c>
      <c r="U489" t="s">
        <v>16</v>
      </c>
      <c r="AH489" t="str">
        <f t="shared" si="250"/>
        <v>E</v>
      </c>
      <c r="AI489" t="str">
        <f t="shared" si="226"/>
        <v>A</v>
      </c>
      <c r="AJ489" t="str">
        <f t="shared" si="227"/>
        <v>J</v>
      </c>
      <c r="AK489" t="str">
        <f t="shared" si="228"/>
        <v>L</v>
      </c>
      <c r="AL489" t="str">
        <f t="shared" si="229"/>
        <v/>
      </c>
      <c r="AM489" t="str">
        <f t="shared" si="230"/>
        <v/>
      </c>
      <c r="AN489" t="str">
        <f t="shared" si="231"/>
        <v/>
      </c>
      <c r="AO489" t="str">
        <f t="shared" si="232"/>
        <v/>
      </c>
      <c r="AP489" t="str">
        <f t="shared" si="233"/>
        <v/>
      </c>
      <c r="AQ489" t="str">
        <f t="shared" si="234"/>
        <v/>
      </c>
      <c r="AR489" t="str">
        <f t="shared" si="235"/>
        <v/>
      </c>
      <c r="AS489" t="str">
        <f t="shared" si="236"/>
        <v/>
      </c>
      <c r="AT489" t="str">
        <f t="shared" si="237"/>
        <v/>
      </c>
      <c r="AU489" t="str">
        <f t="shared" si="238"/>
        <v/>
      </c>
      <c r="AV489" t="str">
        <f t="shared" si="239"/>
        <v/>
      </c>
      <c r="AX489">
        <f t="shared" si="251"/>
        <v>0</v>
      </c>
      <c r="AY489">
        <f t="shared" si="253"/>
        <v>0</v>
      </c>
      <c r="AZ489">
        <f t="shared" si="254"/>
        <v>0</v>
      </c>
      <c r="BA489">
        <f t="shared" si="255"/>
        <v>0</v>
      </c>
      <c r="BB489">
        <f t="shared" si="256"/>
        <v>0</v>
      </c>
      <c r="BC489">
        <f t="shared" si="240"/>
        <v>0</v>
      </c>
      <c r="BD489">
        <f t="shared" si="241"/>
        <v>0</v>
      </c>
      <c r="BE489">
        <f t="shared" si="242"/>
        <v>0</v>
      </c>
      <c r="BF489">
        <f t="shared" si="243"/>
        <v>0</v>
      </c>
      <c r="BG489">
        <f t="shared" si="244"/>
        <v>0</v>
      </c>
      <c r="BH489">
        <f t="shared" si="245"/>
        <v>0</v>
      </c>
      <c r="BI489">
        <f t="shared" si="246"/>
        <v>0</v>
      </c>
      <c r="BJ489">
        <f t="shared" si="247"/>
        <v>0</v>
      </c>
      <c r="BK489">
        <f t="shared" si="248"/>
        <v>0</v>
      </c>
      <c r="BL489">
        <f t="shared" si="252"/>
        <v>0</v>
      </c>
    </row>
    <row r="490" spans="1:64" hidden="1" x14ac:dyDescent="0.25">
      <c r="A490" t="s">
        <v>19</v>
      </c>
      <c r="B490" t="s">
        <v>11</v>
      </c>
      <c r="C490" t="s">
        <v>25</v>
      </c>
      <c r="D490" t="s">
        <v>9</v>
      </c>
      <c r="E490" t="s">
        <v>14</v>
      </c>
      <c r="F490" t="s">
        <v>13</v>
      </c>
      <c r="G490" t="s">
        <v>6</v>
      </c>
      <c r="H490" t="s">
        <v>15</v>
      </c>
      <c r="I490" t="s">
        <v>17</v>
      </c>
      <c r="J490" t="s">
        <v>5</v>
      </c>
      <c r="P490">
        <f t="shared" si="225"/>
        <v>0</v>
      </c>
      <c r="Q490" s="8">
        <f t="shared" si="249"/>
        <v>13</v>
      </c>
      <c r="R490" s="1" t="s">
        <v>344</v>
      </c>
      <c r="S490" t="s">
        <v>25</v>
      </c>
      <c r="T490" t="s">
        <v>11</v>
      </c>
      <c r="U490" t="s">
        <v>8</v>
      </c>
      <c r="V490" t="s">
        <v>20</v>
      </c>
      <c r="W490" t="s">
        <v>6</v>
      </c>
      <c r="X490" t="s">
        <v>13</v>
      </c>
      <c r="Y490" t="s">
        <v>23</v>
      </c>
      <c r="Z490" t="s">
        <v>345</v>
      </c>
      <c r="AA490" t="s">
        <v>346</v>
      </c>
      <c r="AH490" t="str">
        <f t="shared" si="250"/>
        <v>Q</v>
      </c>
      <c r="AI490" t="str">
        <f t="shared" si="226"/>
        <v>B</v>
      </c>
      <c r="AJ490" t="str">
        <f t="shared" si="227"/>
        <v>O</v>
      </c>
      <c r="AK490" t="str">
        <f t="shared" si="228"/>
        <v>E</v>
      </c>
      <c r="AL490" t="str">
        <f t="shared" si="229"/>
        <v>M</v>
      </c>
      <c r="AM490" t="str">
        <f t="shared" si="230"/>
        <v>N</v>
      </c>
      <c r="AN490" t="str">
        <f t="shared" si="231"/>
        <v>A</v>
      </c>
      <c r="AO490" t="str">
        <f t="shared" si="232"/>
        <v>F</v>
      </c>
      <c r="AP490" t="str">
        <f t="shared" si="233"/>
        <v>X</v>
      </c>
      <c r="AQ490" t="str">
        <f t="shared" si="234"/>
        <v>V</v>
      </c>
      <c r="AR490" t="str">
        <f t="shared" si="235"/>
        <v/>
      </c>
      <c r="AS490" t="str">
        <f t="shared" si="236"/>
        <v/>
      </c>
      <c r="AT490" t="str">
        <f t="shared" si="237"/>
        <v/>
      </c>
      <c r="AU490" t="str">
        <f t="shared" si="238"/>
        <v/>
      </c>
      <c r="AV490" t="str">
        <f t="shared" si="239"/>
        <v/>
      </c>
      <c r="AX490">
        <f t="shared" si="251"/>
        <v>0</v>
      </c>
      <c r="AY490">
        <f t="shared" si="253"/>
        <v>0</v>
      </c>
      <c r="AZ490">
        <f t="shared" si="254"/>
        <v>0</v>
      </c>
      <c r="BA490">
        <f t="shared" si="255"/>
        <v>0</v>
      </c>
      <c r="BB490">
        <f t="shared" si="256"/>
        <v>0</v>
      </c>
      <c r="BC490">
        <f t="shared" si="240"/>
        <v>0</v>
      </c>
      <c r="BD490">
        <f t="shared" si="241"/>
        <v>0</v>
      </c>
      <c r="BE490">
        <f t="shared" si="242"/>
        <v>0</v>
      </c>
      <c r="BF490">
        <f t="shared" si="243"/>
        <v>0</v>
      </c>
      <c r="BG490">
        <f t="shared" si="244"/>
        <v>0</v>
      </c>
      <c r="BH490">
        <f t="shared" si="245"/>
        <v>0</v>
      </c>
      <c r="BI490">
        <f t="shared" si="246"/>
        <v>0</v>
      </c>
      <c r="BJ490">
        <f t="shared" si="247"/>
        <v>0</v>
      </c>
      <c r="BK490">
        <f t="shared" si="248"/>
        <v>0</v>
      </c>
      <c r="BL490">
        <f t="shared" si="252"/>
        <v>0</v>
      </c>
    </row>
    <row r="491" spans="1:64" hidden="1" x14ac:dyDescent="0.25">
      <c r="A491" t="s">
        <v>17</v>
      </c>
      <c r="B491" t="s">
        <v>13</v>
      </c>
      <c r="C491" t="s">
        <v>16</v>
      </c>
      <c r="D491" t="s">
        <v>25</v>
      </c>
      <c r="E491" t="s">
        <v>13</v>
      </c>
      <c r="F491" t="s">
        <v>9</v>
      </c>
      <c r="G491" t="s">
        <v>21</v>
      </c>
      <c r="H491" t="s">
        <v>14</v>
      </c>
      <c r="I491" t="s">
        <v>18</v>
      </c>
      <c r="J491" t="s">
        <v>17</v>
      </c>
      <c r="P491">
        <f t="shared" si="225"/>
        <v>0</v>
      </c>
      <c r="Q491" s="8">
        <f t="shared" si="249"/>
        <v>12</v>
      </c>
      <c r="R491" s="1" t="s">
        <v>12</v>
      </c>
      <c r="S491" t="s">
        <v>20</v>
      </c>
      <c r="T491" t="s">
        <v>345</v>
      </c>
      <c r="U491" t="s">
        <v>6</v>
      </c>
      <c r="V491" t="s">
        <v>20</v>
      </c>
      <c r="W491" t="s">
        <v>19</v>
      </c>
      <c r="X491" t="s">
        <v>11</v>
      </c>
      <c r="Y491" t="s">
        <v>16</v>
      </c>
      <c r="Z491" t="s">
        <v>17</v>
      </c>
      <c r="AA491" t="s">
        <v>12</v>
      </c>
      <c r="AH491" t="str">
        <f t="shared" si="250"/>
        <v>W</v>
      </c>
      <c r="AI491" t="str">
        <f t="shared" si="226"/>
        <v>M</v>
      </c>
      <c r="AJ491" t="str">
        <f t="shared" si="227"/>
        <v>X</v>
      </c>
      <c r="AK491" t="str">
        <f t="shared" si="228"/>
        <v>N</v>
      </c>
      <c r="AL491" t="str">
        <f t="shared" si="229"/>
        <v>M</v>
      </c>
      <c r="AM491" t="str">
        <f t="shared" si="230"/>
        <v>D</v>
      </c>
      <c r="AN491" t="str">
        <f t="shared" si="231"/>
        <v>O</v>
      </c>
      <c r="AO491" t="str">
        <f t="shared" si="232"/>
        <v>L</v>
      </c>
      <c r="AP491" t="str">
        <f t="shared" si="233"/>
        <v>K</v>
      </c>
      <c r="AQ491" t="str">
        <f t="shared" si="234"/>
        <v>W</v>
      </c>
      <c r="AR491" t="str">
        <f t="shared" si="235"/>
        <v/>
      </c>
      <c r="AS491" t="str">
        <f t="shared" si="236"/>
        <v/>
      </c>
      <c r="AT491" t="str">
        <f t="shared" si="237"/>
        <v/>
      </c>
      <c r="AU491" t="str">
        <f t="shared" si="238"/>
        <v/>
      </c>
      <c r="AV491" t="str">
        <f t="shared" si="239"/>
        <v/>
      </c>
      <c r="AX491">
        <f t="shared" si="251"/>
        <v>0</v>
      </c>
      <c r="AY491">
        <f t="shared" si="253"/>
        <v>0</v>
      </c>
      <c r="AZ491">
        <f t="shared" si="254"/>
        <v>0</v>
      </c>
      <c r="BA491">
        <f t="shared" si="255"/>
        <v>0</v>
      </c>
      <c r="BB491">
        <f t="shared" si="256"/>
        <v>0</v>
      </c>
      <c r="BC491">
        <f t="shared" si="240"/>
        <v>0</v>
      </c>
      <c r="BD491">
        <f t="shared" si="241"/>
        <v>0</v>
      </c>
      <c r="BE491">
        <f t="shared" si="242"/>
        <v>0</v>
      </c>
      <c r="BF491">
        <f t="shared" si="243"/>
        <v>0</v>
      </c>
      <c r="BG491">
        <f t="shared" si="244"/>
        <v>0</v>
      </c>
      <c r="BH491">
        <f t="shared" si="245"/>
        <v>0</v>
      </c>
      <c r="BI491">
        <f t="shared" si="246"/>
        <v>0</v>
      </c>
      <c r="BJ491">
        <f t="shared" si="247"/>
        <v>0</v>
      </c>
      <c r="BK491">
        <f t="shared" si="248"/>
        <v>0</v>
      </c>
      <c r="BL491">
        <f t="shared" si="252"/>
        <v>0</v>
      </c>
    </row>
    <row r="492" spans="1:64" hidden="1" x14ac:dyDescent="0.25">
      <c r="A492" t="s">
        <v>22</v>
      </c>
      <c r="B492" t="s">
        <v>13</v>
      </c>
      <c r="C492" t="s">
        <v>6</v>
      </c>
      <c r="D492" t="s">
        <v>19</v>
      </c>
      <c r="E492" t="s">
        <v>13</v>
      </c>
      <c r="P492">
        <f t="shared" si="225"/>
        <v>0</v>
      </c>
      <c r="Q492" s="8">
        <f t="shared" si="249"/>
        <v>6</v>
      </c>
      <c r="R492" s="1" t="s">
        <v>10</v>
      </c>
      <c r="S492" t="s">
        <v>26</v>
      </c>
      <c r="T492" t="s">
        <v>7</v>
      </c>
      <c r="U492" t="s">
        <v>22</v>
      </c>
      <c r="V492" t="s">
        <v>26</v>
      </c>
      <c r="AH492" t="str">
        <f t="shared" si="250"/>
        <v>P</v>
      </c>
      <c r="AI492" t="str">
        <f t="shared" si="226"/>
        <v>G</v>
      </c>
      <c r="AJ492" t="str">
        <f t="shared" si="227"/>
        <v>T</v>
      </c>
      <c r="AK492" t="str">
        <f t="shared" si="228"/>
        <v>J</v>
      </c>
      <c r="AL492" t="str">
        <f t="shared" si="229"/>
        <v>G</v>
      </c>
      <c r="AM492" t="str">
        <f t="shared" si="230"/>
        <v/>
      </c>
      <c r="AN492" t="str">
        <f t="shared" si="231"/>
        <v/>
      </c>
      <c r="AO492" t="str">
        <f t="shared" si="232"/>
        <v/>
      </c>
      <c r="AP492" t="str">
        <f t="shared" si="233"/>
        <v/>
      </c>
      <c r="AQ492" t="str">
        <f t="shared" si="234"/>
        <v/>
      </c>
      <c r="AR492" t="str">
        <f t="shared" si="235"/>
        <v/>
      </c>
      <c r="AS492" t="str">
        <f t="shared" si="236"/>
        <v/>
      </c>
      <c r="AT492" t="str">
        <f t="shared" si="237"/>
        <v/>
      </c>
      <c r="AU492" t="str">
        <f t="shared" si="238"/>
        <v/>
      </c>
      <c r="AV492" t="str">
        <f t="shared" si="239"/>
        <v/>
      </c>
      <c r="AX492">
        <f t="shared" si="251"/>
        <v>0</v>
      </c>
      <c r="AY492">
        <f t="shared" si="253"/>
        <v>0</v>
      </c>
      <c r="AZ492">
        <f t="shared" si="254"/>
        <v>0</v>
      </c>
      <c r="BA492">
        <f t="shared" si="255"/>
        <v>0</v>
      </c>
      <c r="BB492">
        <f t="shared" si="256"/>
        <v>0</v>
      </c>
      <c r="BC492">
        <f t="shared" si="240"/>
        <v>0</v>
      </c>
      <c r="BD492">
        <f t="shared" si="241"/>
        <v>0</v>
      </c>
      <c r="BE492">
        <f t="shared" si="242"/>
        <v>0</v>
      </c>
      <c r="BF492">
        <f t="shared" si="243"/>
        <v>0</v>
      </c>
      <c r="BG492">
        <f t="shared" si="244"/>
        <v>0</v>
      </c>
      <c r="BH492">
        <f t="shared" si="245"/>
        <v>0</v>
      </c>
      <c r="BI492">
        <f t="shared" si="246"/>
        <v>0</v>
      </c>
      <c r="BJ492">
        <f t="shared" si="247"/>
        <v>0</v>
      </c>
      <c r="BK492">
        <f t="shared" si="248"/>
        <v>0</v>
      </c>
      <c r="BL492">
        <f t="shared" si="252"/>
        <v>0</v>
      </c>
    </row>
    <row r="493" spans="1:64" hidden="1" x14ac:dyDescent="0.25">
      <c r="A493" t="s">
        <v>17</v>
      </c>
      <c r="B493" t="s">
        <v>13</v>
      </c>
      <c r="C493" t="s">
        <v>9</v>
      </c>
      <c r="D493" t="s">
        <v>11</v>
      </c>
      <c r="E493" t="s">
        <v>16</v>
      </c>
      <c r="F493" t="s">
        <v>21</v>
      </c>
      <c r="G493" t="s">
        <v>14</v>
      </c>
      <c r="H493" t="s">
        <v>13</v>
      </c>
      <c r="I493" t="s">
        <v>17</v>
      </c>
      <c r="P493">
        <f t="shared" si="225"/>
        <v>0</v>
      </c>
      <c r="Q493" s="8">
        <f t="shared" si="249"/>
        <v>19</v>
      </c>
      <c r="R493" s="1" t="s">
        <v>19</v>
      </c>
      <c r="S493" t="s">
        <v>7</v>
      </c>
      <c r="T493" t="s">
        <v>17</v>
      </c>
      <c r="U493" t="s">
        <v>24</v>
      </c>
      <c r="V493" t="s">
        <v>8</v>
      </c>
      <c r="W493" t="s">
        <v>346</v>
      </c>
      <c r="X493" t="s">
        <v>15</v>
      </c>
      <c r="Y493" t="s">
        <v>7</v>
      </c>
      <c r="Z493" t="s">
        <v>19</v>
      </c>
      <c r="AH493" t="str">
        <f t="shared" si="250"/>
        <v>D</v>
      </c>
      <c r="AI493" t="str">
        <f t="shared" si="226"/>
        <v>T</v>
      </c>
      <c r="AJ493" t="str">
        <f t="shared" si="227"/>
        <v>K</v>
      </c>
      <c r="AK493" t="str">
        <f t="shared" si="228"/>
        <v>H</v>
      </c>
      <c r="AL493" t="str">
        <f t="shared" si="229"/>
        <v>E</v>
      </c>
      <c r="AM493" t="str">
        <f t="shared" si="230"/>
        <v>V</v>
      </c>
      <c r="AN493" t="str">
        <f t="shared" si="231"/>
        <v>S</v>
      </c>
      <c r="AO493" t="str">
        <f t="shared" si="232"/>
        <v>T</v>
      </c>
      <c r="AP493" t="str">
        <f t="shared" si="233"/>
        <v>D</v>
      </c>
      <c r="AQ493" t="str">
        <f t="shared" si="234"/>
        <v/>
      </c>
      <c r="AR493" t="str">
        <f t="shared" si="235"/>
        <v/>
      </c>
      <c r="AS493" t="str">
        <f t="shared" si="236"/>
        <v/>
      </c>
      <c r="AT493" t="str">
        <f t="shared" si="237"/>
        <v/>
      </c>
      <c r="AU493" t="str">
        <f t="shared" si="238"/>
        <v/>
      </c>
      <c r="AV493" t="str">
        <f t="shared" si="239"/>
        <v/>
      </c>
      <c r="AX493">
        <f t="shared" si="251"/>
        <v>0</v>
      </c>
      <c r="AY493">
        <f t="shared" si="253"/>
        <v>0</v>
      </c>
      <c r="AZ493">
        <f t="shared" si="254"/>
        <v>0</v>
      </c>
      <c r="BA493">
        <f t="shared" si="255"/>
        <v>0</v>
      </c>
      <c r="BB493">
        <f t="shared" si="256"/>
        <v>0</v>
      </c>
      <c r="BC493">
        <f t="shared" si="240"/>
        <v>0</v>
      </c>
      <c r="BD493">
        <f t="shared" si="241"/>
        <v>0</v>
      </c>
      <c r="BE493">
        <f t="shared" si="242"/>
        <v>0</v>
      </c>
      <c r="BF493">
        <f t="shared" si="243"/>
        <v>0</v>
      </c>
      <c r="BG493">
        <f t="shared" si="244"/>
        <v>0</v>
      </c>
      <c r="BH493">
        <f t="shared" si="245"/>
        <v>0</v>
      </c>
      <c r="BI493">
        <f t="shared" si="246"/>
        <v>0</v>
      </c>
      <c r="BJ493">
        <f t="shared" si="247"/>
        <v>0</v>
      </c>
      <c r="BK493">
        <f t="shared" si="248"/>
        <v>0</v>
      </c>
      <c r="BL493">
        <f t="shared" si="252"/>
        <v>0</v>
      </c>
    </row>
    <row r="494" spans="1:64" hidden="1" x14ac:dyDescent="0.25">
      <c r="A494" t="s">
        <v>19</v>
      </c>
      <c r="B494" t="s">
        <v>9</v>
      </c>
      <c r="C494" t="s">
        <v>11</v>
      </c>
      <c r="D494" t="s">
        <v>14</v>
      </c>
      <c r="E494" t="s">
        <v>19</v>
      </c>
      <c r="F494" t="s">
        <v>14</v>
      </c>
      <c r="P494">
        <f t="shared" si="225"/>
        <v>0</v>
      </c>
      <c r="Q494" s="8">
        <f t="shared" si="249"/>
        <v>26</v>
      </c>
      <c r="R494" s="1" t="s">
        <v>19</v>
      </c>
      <c r="S494" t="s">
        <v>9</v>
      </c>
      <c r="T494" t="s">
        <v>11</v>
      </c>
      <c r="U494" t="s">
        <v>14</v>
      </c>
      <c r="V494" t="s">
        <v>19</v>
      </c>
      <c r="W494" t="s">
        <v>14</v>
      </c>
      <c r="AH494" t="str">
        <f t="shared" si="250"/>
        <v>D</v>
      </c>
      <c r="AI494" t="str">
        <f t="shared" si="226"/>
        <v>R</v>
      </c>
      <c r="AJ494" t="str">
        <f t="shared" si="227"/>
        <v>O</v>
      </c>
      <c r="AK494" t="str">
        <f t="shared" si="228"/>
        <v>Z</v>
      </c>
      <c r="AL494" t="str">
        <f t="shared" si="229"/>
        <v>D</v>
      </c>
      <c r="AM494" t="str">
        <f t="shared" si="230"/>
        <v>Z</v>
      </c>
      <c r="AN494" t="str">
        <f t="shared" si="231"/>
        <v/>
      </c>
      <c r="AO494" t="str">
        <f t="shared" si="232"/>
        <v/>
      </c>
      <c r="AP494" t="str">
        <f t="shared" si="233"/>
        <v/>
      </c>
      <c r="AQ494" t="str">
        <f t="shared" si="234"/>
        <v/>
      </c>
      <c r="AR494" t="str">
        <f t="shared" si="235"/>
        <v/>
      </c>
      <c r="AS494" t="str">
        <f t="shared" si="236"/>
        <v/>
      </c>
      <c r="AT494" t="str">
        <f t="shared" si="237"/>
        <v/>
      </c>
      <c r="AU494" t="str">
        <f t="shared" si="238"/>
        <v/>
      </c>
      <c r="AV494" t="str">
        <f t="shared" si="239"/>
        <v/>
      </c>
      <c r="AX494">
        <f t="shared" si="251"/>
        <v>0</v>
      </c>
      <c r="AY494">
        <f t="shared" si="253"/>
        <v>0</v>
      </c>
      <c r="AZ494">
        <f t="shared" si="254"/>
        <v>0</v>
      </c>
      <c r="BA494">
        <f t="shared" si="255"/>
        <v>0</v>
      </c>
      <c r="BB494">
        <f t="shared" si="256"/>
        <v>0</v>
      </c>
      <c r="BC494">
        <f t="shared" si="240"/>
        <v>0</v>
      </c>
      <c r="BD494">
        <f t="shared" si="241"/>
        <v>0</v>
      </c>
      <c r="BE494">
        <f t="shared" si="242"/>
        <v>0</v>
      </c>
      <c r="BF494">
        <f t="shared" si="243"/>
        <v>0</v>
      </c>
      <c r="BG494">
        <f t="shared" si="244"/>
        <v>0</v>
      </c>
      <c r="BH494">
        <f t="shared" si="245"/>
        <v>0</v>
      </c>
      <c r="BI494">
        <f t="shared" si="246"/>
        <v>0</v>
      </c>
      <c r="BJ494">
        <f t="shared" si="247"/>
        <v>0</v>
      </c>
      <c r="BK494">
        <f t="shared" si="248"/>
        <v>0</v>
      </c>
      <c r="BL494">
        <f t="shared" si="252"/>
        <v>0</v>
      </c>
    </row>
    <row r="495" spans="1:64" hidden="1" x14ac:dyDescent="0.25">
      <c r="A495" t="s">
        <v>21</v>
      </c>
      <c r="B495" t="s">
        <v>14</v>
      </c>
      <c r="C495" t="s">
        <v>13</v>
      </c>
      <c r="D495" t="s">
        <v>22</v>
      </c>
      <c r="E495" t="s">
        <v>13</v>
      </c>
      <c r="P495">
        <f t="shared" si="225"/>
        <v>0</v>
      </c>
      <c r="Q495" s="8">
        <f t="shared" si="249"/>
        <v>7</v>
      </c>
      <c r="R495" s="1" t="s">
        <v>22</v>
      </c>
      <c r="S495" t="s">
        <v>26</v>
      </c>
      <c r="T495" t="s">
        <v>24</v>
      </c>
      <c r="U495" t="s">
        <v>344</v>
      </c>
      <c r="V495" t="s">
        <v>24</v>
      </c>
      <c r="AH495" t="str">
        <f t="shared" si="250"/>
        <v>J</v>
      </c>
      <c r="AI495" t="str">
        <f t="shared" si="226"/>
        <v>G</v>
      </c>
      <c r="AJ495" t="str">
        <f t="shared" si="227"/>
        <v>H</v>
      </c>
      <c r="AK495" t="str">
        <f t="shared" si="228"/>
        <v>Q</v>
      </c>
      <c r="AL495" t="str">
        <f t="shared" si="229"/>
        <v>H</v>
      </c>
      <c r="AM495" t="str">
        <f t="shared" si="230"/>
        <v/>
      </c>
      <c r="AN495" t="str">
        <f t="shared" si="231"/>
        <v/>
      </c>
      <c r="AO495" t="str">
        <f t="shared" si="232"/>
        <v/>
      </c>
      <c r="AP495" t="str">
        <f t="shared" si="233"/>
        <v/>
      </c>
      <c r="AQ495" t="str">
        <f t="shared" si="234"/>
        <v/>
      </c>
      <c r="AR495" t="str">
        <f t="shared" si="235"/>
        <v/>
      </c>
      <c r="AS495" t="str">
        <f t="shared" si="236"/>
        <v/>
      </c>
      <c r="AT495" t="str">
        <f t="shared" si="237"/>
        <v/>
      </c>
      <c r="AU495" t="str">
        <f t="shared" si="238"/>
        <v/>
      </c>
      <c r="AV495" t="str">
        <f t="shared" si="239"/>
        <v/>
      </c>
      <c r="AX495">
        <f t="shared" si="251"/>
        <v>0</v>
      </c>
      <c r="AY495">
        <f t="shared" si="253"/>
        <v>0</v>
      </c>
      <c r="AZ495">
        <f t="shared" si="254"/>
        <v>0</v>
      </c>
      <c r="BA495">
        <f t="shared" si="255"/>
        <v>0</v>
      </c>
      <c r="BB495">
        <f t="shared" si="256"/>
        <v>0</v>
      </c>
      <c r="BC495">
        <f t="shared" si="240"/>
        <v>0</v>
      </c>
      <c r="BD495">
        <f t="shared" si="241"/>
        <v>0</v>
      </c>
      <c r="BE495">
        <f t="shared" si="242"/>
        <v>0</v>
      </c>
      <c r="BF495">
        <f t="shared" si="243"/>
        <v>0</v>
      </c>
      <c r="BG495">
        <f t="shared" si="244"/>
        <v>0</v>
      </c>
      <c r="BH495">
        <f t="shared" si="245"/>
        <v>0</v>
      </c>
      <c r="BI495">
        <f t="shared" si="246"/>
        <v>0</v>
      </c>
      <c r="BJ495">
        <f t="shared" si="247"/>
        <v>0</v>
      </c>
      <c r="BK495">
        <f t="shared" si="248"/>
        <v>0</v>
      </c>
      <c r="BL495">
        <f t="shared" si="252"/>
        <v>0</v>
      </c>
    </row>
    <row r="496" spans="1:64" hidden="1" x14ac:dyDescent="0.25">
      <c r="A496" t="s">
        <v>12</v>
      </c>
      <c r="B496" t="s">
        <v>13</v>
      </c>
      <c r="C496" t="s">
        <v>21</v>
      </c>
      <c r="D496" t="s">
        <v>24</v>
      </c>
      <c r="E496" t="s">
        <v>11</v>
      </c>
      <c r="F496" t="s">
        <v>12</v>
      </c>
      <c r="G496" t="s">
        <v>15</v>
      </c>
      <c r="H496" t="s">
        <v>17</v>
      </c>
      <c r="I496" t="s">
        <v>5</v>
      </c>
      <c r="P496">
        <f t="shared" si="225"/>
        <v>0</v>
      </c>
      <c r="Q496" s="8">
        <f t="shared" si="249"/>
        <v>4</v>
      </c>
      <c r="R496" s="1" t="s">
        <v>13</v>
      </c>
      <c r="S496" t="s">
        <v>8</v>
      </c>
      <c r="T496" t="s">
        <v>26</v>
      </c>
      <c r="U496" t="s">
        <v>16</v>
      </c>
      <c r="V496" t="s">
        <v>15</v>
      </c>
      <c r="W496" t="s">
        <v>13</v>
      </c>
      <c r="X496" t="s">
        <v>12</v>
      </c>
      <c r="Y496" t="s">
        <v>11</v>
      </c>
      <c r="Z496" t="s">
        <v>20</v>
      </c>
      <c r="AH496" t="str">
        <f t="shared" si="250"/>
        <v>A</v>
      </c>
      <c r="AI496" t="str">
        <f t="shared" si="226"/>
        <v>E</v>
      </c>
      <c r="AJ496" t="str">
        <f t="shared" si="227"/>
        <v>G</v>
      </c>
      <c r="AK496" t="str">
        <f t="shared" si="228"/>
        <v>L</v>
      </c>
      <c r="AL496" t="str">
        <f t="shared" si="229"/>
        <v>S</v>
      </c>
      <c r="AM496" t="str">
        <f t="shared" si="230"/>
        <v>A</v>
      </c>
      <c r="AN496" t="str">
        <f t="shared" si="231"/>
        <v>W</v>
      </c>
      <c r="AO496" t="str">
        <f t="shared" si="232"/>
        <v>O</v>
      </c>
      <c r="AP496" t="str">
        <f t="shared" si="233"/>
        <v>M</v>
      </c>
      <c r="AQ496" t="str">
        <f t="shared" si="234"/>
        <v/>
      </c>
      <c r="AR496" t="str">
        <f t="shared" si="235"/>
        <v/>
      </c>
      <c r="AS496" t="str">
        <f t="shared" si="236"/>
        <v/>
      </c>
      <c r="AT496" t="str">
        <f t="shared" si="237"/>
        <v/>
      </c>
      <c r="AU496" t="str">
        <f t="shared" si="238"/>
        <v/>
      </c>
      <c r="AV496" t="str">
        <f t="shared" si="239"/>
        <v/>
      </c>
      <c r="AX496">
        <f t="shared" si="251"/>
        <v>0</v>
      </c>
      <c r="AY496">
        <f t="shared" si="253"/>
        <v>0</v>
      </c>
      <c r="AZ496">
        <f t="shared" si="254"/>
        <v>0</v>
      </c>
      <c r="BA496">
        <f t="shared" si="255"/>
        <v>0</v>
      </c>
      <c r="BB496">
        <f t="shared" si="256"/>
        <v>0</v>
      </c>
      <c r="BC496">
        <f t="shared" si="240"/>
        <v>0</v>
      </c>
      <c r="BD496">
        <f t="shared" si="241"/>
        <v>0</v>
      </c>
      <c r="BE496">
        <f t="shared" si="242"/>
        <v>0</v>
      </c>
      <c r="BF496">
        <f t="shared" si="243"/>
        <v>0</v>
      </c>
      <c r="BG496">
        <f t="shared" si="244"/>
        <v>0</v>
      </c>
      <c r="BH496">
        <f t="shared" si="245"/>
        <v>0</v>
      </c>
      <c r="BI496">
        <f t="shared" si="246"/>
        <v>0</v>
      </c>
      <c r="BJ496">
        <f t="shared" si="247"/>
        <v>0</v>
      </c>
      <c r="BK496">
        <f t="shared" si="248"/>
        <v>0</v>
      </c>
      <c r="BL496">
        <f t="shared" si="252"/>
        <v>0</v>
      </c>
    </row>
    <row r="497" spans="1:65" hidden="1" x14ac:dyDescent="0.25">
      <c r="A497" t="s">
        <v>9</v>
      </c>
      <c r="B497" t="s">
        <v>8</v>
      </c>
      <c r="C497" t="s">
        <v>15</v>
      </c>
      <c r="D497" t="s">
        <v>14</v>
      </c>
      <c r="E497" t="s">
        <v>21</v>
      </c>
      <c r="F497" t="s">
        <v>14</v>
      </c>
      <c r="G497" t="s">
        <v>18</v>
      </c>
      <c r="H497" t="s">
        <v>6</v>
      </c>
      <c r="I497" t="s">
        <v>15</v>
      </c>
      <c r="J497" t="s">
        <v>17</v>
      </c>
      <c r="K497" t="s">
        <v>5</v>
      </c>
      <c r="P497">
        <f t="shared" si="225"/>
        <v>0</v>
      </c>
      <c r="Q497" s="8">
        <f t="shared" si="249"/>
        <v>6</v>
      </c>
      <c r="R497" s="1" t="s">
        <v>345</v>
      </c>
      <c r="S497" t="s">
        <v>17</v>
      </c>
      <c r="T497" t="s">
        <v>18</v>
      </c>
      <c r="U497" t="s">
        <v>23</v>
      </c>
      <c r="V497" t="s">
        <v>5</v>
      </c>
      <c r="W497" t="s">
        <v>23</v>
      </c>
      <c r="X497" t="s">
        <v>8</v>
      </c>
      <c r="Y497" t="s">
        <v>7</v>
      </c>
      <c r="Z497" t="s">
        <v>18</v>
      </c>
      <c r="AA497" t="s">
        <v>344</v>
      </c>
      <c r="AB497" t="s">
        <v>11</v>
      </c>
      <c r="AH497" t="str">
        <f t="shared" si="250"/>
        <v>X</v>
      </c>
      <c r="AI497" t="str">
        <f t="shared" si="226"/>
        <v>K</v>
      </c>
      <c r="AJ497" t="str">
        <f t="shared" si="227"/>
        <v>Y</v>
      </c>
      <c r="AK497" t="str">
        <f t="shared" si="228"/>
        <v>F</v>
      </c>
      <c r="AL497" t="str">
        <f t="shared" si="229"/>
        <v>I</v>
      </c>
      <c r="AM497" t="str">
        <f t="shared" si="230"/>
        <v>F</v>
      </c>
      <c r="AN497" t="str">
        <f t="shared" si="231"/>
        <v>E</v>
      </c>
      <c r="AO497" t="str">
        <f t="shared" si="232"/>
        <v>T</v>
      </c>
      <c r="AP497" t="str">
        <f t="shared" si="233"/>
        <v>Y</v>
      </c>
      <c r="AQ497" t="str">
        <f t="shared" si="234"/>
        <v>Q</v>
      </c>
      <c r="AR497" t="str">
        <f t="shared" si="235"/>
        <v>O</v>
      </c>
      <c r="AS497" t="str">
        <f t="shared" si="236"/>
        <v/>
      </c>
      <c r="AT497" t="str">
        <f t="shared" si="237"/>
        <v/>
      </c>
      <c r="AU497" t="str">
        <f t="shared" si="238"/>
        <v/>
      </c>
      <c r="AV497" t="str">
        <f t="shared" si="239"/>
        <v/>
      </c>
      <c r="AX497">
        <f t="shared" si="251"/>
        <v>0</v>
      </c>
      <c r="AY497">
        <f t="shared" si="253"/>
        <v>0</v>
      </c>
      <c r="AZ497">
        <f t="shared" si="254"/>
        <v>0</v>
      </c>
      <c r="BA497">
        <f t="shared" si="255"/>
        <v>0</v>
      </c>
      <c r="BB497">
        <f t="shared" si="256"/>
        <v>0</v>
      </c>
      <c r="BC497">
        <f t="shared" si="240"/>
        <v>0</v>
      </c>
      <c r="BD497">
        <f t="shared" si="241"/>
        <v>0</v>
      </c>
      <c r="BE497">
        <f t="shared" si="242"/>
        <v>0</v>
      </c>
      <c r="BF497">
        <f t="shared" si="243"/>
        <v>0</v>
      </c>
      <c r="BG497">
        <f t="shared" si="244"/>
        <v>0</v>
      </c>
      <c r="BH497">
        <f t="shared" si="245"/>
        <v>0</v>
      </c>
      <c r="BI497">
        <f t="shared" si="246"/>
        <v>0</v>
      </c>
      <c r="BJ497">
        <f t="shared" si="247"/>
        <v>0</v>
      </c>
      <c r="BK497">
        <f t="shared" si="248"/>
        <v>0</v>
      </c>
      <c r="BL497">
        <f t="shared" si="252"/>
        <v>0</v>
      </c>
    </row>
    <row r="498" spans="1:65" hidden="1" x14ac:dyDescent="0.25">
      <c r="A498" t="s">
        <v>6</v>
      </c>
      <c r="B498" t="s">
        <v>18</v>
      </c>
      <c r="C498" t="s">
        <v>17</v>
      </c>
      <c r="D498" t="s">
        <v>5</v>
      </c>
      <c r="E498" t="s">
        <v>8</v>
      </c>
      <c r="F498" t="s">
        <v>16</v>
      </c>
      <c r="P498">
        <f t="shared" si="225"/>
        <v>0</v>
      </c>
      <c r="Q498" s="8">
        <f t="shared" si="249"/>
        <v>25</v>
      </c>
      <c r="R498" s="1" t="s">
        <v>20</v>
      </c>
      <c r="S498" t="s">
        <v>345</v>
      </c>
      <c r="T498" t="s">
        <v>22</v>
      </c>
      <c r="U498" t="s">
        <v>24</v>
      </c>
      <c r="V498" t="s">
        <v>19</v>
      </c>
      <c r="W498" t="s">
        <v>17</v>
      </c>
      <c r="AH498" t="str">
        <f t="shared" si="250"/>
        <v>M</v>
      </c>
      <c r="AI498" t="str">
        <f t="shared" si="226"/>
        <v>X</v>
      </c>
      <c r="AJ498" t="str">
        <f t="shared" si="227"/>
        <v>J</v>
      </c>
      <c r="AK498" t="str">
        <f t="shared" si="228"/>
        <v>H</v>
      </c>
      <c r="AL498" t="str">
        <f t="shared" si="229"/>
        <v>D</v>
      </c>
      <c r="AM498" t="str">
        <f t="shared" si="230"/>
        <v>K</v>
      </c>
      <c r="AN498" t="str">
        <f t="shared" si="231"/>
        <v/>
      </c>
      <c r="AO498" t="str">
        <f t="shared" si="232"/>
        <v/>
      </c>
      <c r="AP498" t="str">
        <f t="shared" si="233"/>
        <v/>
      </c>
      <c r="AQ498" t="str">
        <f t="shared" si="234"/>
        <v/>
      </c>
      <c r="AR498" t="str">
        <f t="shared" si="235"/>
        <v/>
      </c>
      <c r="AS498" t="str">
        <f t="shared" si="236"/>
        <v/>
      </c>
      <c r="AT498" t="str">
        <f t="shared" si="237"/>
        <v/>
      </c>
      <c r="AU498" t="str">
        <f t="shared" si="238"/>
        <v/>
      </c>
      <c r="AV498" t="str">
        <f t="shared" si="239"/>
        <v/>
      </c>
      <c r="AX498">
        <f t="shared" si="251"/>
        <v>0</v>
      </c>
      <c r="AY498">
        <f t="shared" si="253"/>
        <v>0</v>
      </c>
      <c r="AZ498">
        <f t="shared" si="254"/>
        <v>0</v>
      </c>
      <c r="BA498">
        <f t="shared" si="255"/>
        <v>0</v>
      </c>
      <c r="BB498">
        <f t="shared" si="256"/>
        <v>0</v>
      </c>
      <c r="BC498">
        <f t="shared" si="240"/>
        <v>0</v>
      </c>
      <c r="BD498">
        <f t="shared" si="241"/>
        <v>0</v>
      </c>
      <c r="BE498">
        <f t="shared" si="242"/>
        <v>0</v>
      </c>
      <c r="BF498">
        <f t="shared" si="243"/>
        <v>0</v>
      </c>
      <c r="BG498">
        <f t="shared" si="244"/>
        <v>0</v>
      </c>
      <c r="BH498">
        <f t="shared" si="245"/>
        <v>0</v>
      </c>
      <c r="BI498">
        <f t="shared" si="246"/>
        <v>0</v>
      </c>
      <c r="BJ498">
        <f t="shared" si="247"/>
        <v>0</v>
      </c>
      <c r="BK498">
        <f t="shared" si="248"/>
        <v>0</v>
      </c>
      <c r="BL498">
        <f t="shared" si="252"/>
        <v>0</v>
      </c>
    </row>
    <row r="499" spans="1:65" hidden="1" x14ac:dyDescent="0.25">
      <c r="A499" t="s">
        <v>16</v>
      </c>
      <c r="B499" t="s">
        <v>13</v>
      </c>
      <c r="C499" t="s">
        <v>21</v>
      </c>
      <c r="D499" t="s">
        <v>24</v>
      </c>
      <c r="E499" t="s">
        <v>11</v>
      </c>
      <c r="F499" t="s">
        <v>12</v>
      </c>
      <c r="G499" t="s">
        <v>15</v>
      </c>
      <c r="H499" t="s">
        <v>17</v>
      </c>
      <c r="I499" t="s">
        <v>5</v>
      </c>
      <c r="P499">
        <f t="shared" si="225"/>
        <v>0</v>
      </c>
      <c r="Q499" s="8">
        <f t="shared" si="249"/>
        <v>12</v>
      </c>
      <c r="R499" s="1" t="s">
        <v>345</v>
      </c>
      <c r="S499" t="s">
        <v>20</v>
      </c>
      <c r="T499" t="s">
        <v>11</v>
      </c>
      <c r="U499" t="s">
        <v>7</v>
      </c>
      <c r="V499" t="s">
        <v>13</v>
      </c>
      <c r="W499" t="s">
        <v>5</v>
      </c>
      <c r="X499" t="s">
        <v>8</v>
      </c>
      <c r="Y499" t="s">
        <v>12</v>
      </c>
      <c r="Z499" t="s">
        <v>27</v>
      </c>
      <c r="AH499" t="str">
        <f t="shared" si="250"/>
        <v>X</v>
      </c>
      <c r="AI499" t="str">
        <f t="shared" si="226"/>
        <v>M</v>
      </c>
      <c r="AJ499" t="str">
        <f t="shared" si="227"/>
        <v>O</v>
      </c>
      <c r="AK499" t="str">
        <f t="shared" si="228"/>
        <v>T</v>
      </c>
      <c r="AL499" t="str">
        <f t="shared" si="229"/>
        <v>A</v>
      </c>
      <c r="AM499" t="str">
        <f t="shared" si="230"/>
        <v>I</v>
      </c>
      <c r="AN499" t="str">
        <f t="shared" si="231"/>
        <v>E</v>
      </c>
      <c r="AO499" t="str">
        <f t="shared" si="232"/>
        <v>W</v>
      </c>
      <c r="AP499" t="str">
        <f t="shared" si="233"/>
        <v>U</v>
      </c>
      <c r="AQ499" t="str">
        <f t="shared" si="234"/>
        <v/>
      </c>
      <c r="AR499" t="str">
        <f t="shared" si="235"/>
        <v/>
      </c>
      <c r="AS499" t="str">
        <f t="shared" si="236"/>
        <v/>
      </c>
      <c r="AT499" t="str">
        <f t="shared" si="237"/>
        <v/>
      </c>
      <c r="AU499" t="str">
        <f t="shared" si="238"/>
        <v/>
      </c>
      <c r="AV499" t="str">
        <f t="shared" si="239"/>
        <v/>
      </c>
      <c r="AX499">
        <f t="shared" si="251"/>
        <v>0</v>
      </c>
      <c r="AY499">
        <f t="shared" si="253"/>
        <v>0</v>
      </c>
      <c r="AZ499">
        <f t="shared" si="254"/>
        <v>0</v>
      </c>
      <c r="BA499">
        <f t="shared" si="255"/>
        <v>0</v>
      </c>
      <c r="BB499">
        <f t="shared" si="256"/>
        <v>0</v>
      </c>
      <c r="BC499">
        <f t="shared" si="240"/>
        <v>0</v>
      </c>
      <c r="BD499">
        <f t="shared" si="241"/>
        <v>0</v>
      </c>
      <c r="BE499">
        <f t="shared" si="242"/>
        <v>0</v>
      </c>
      <c r="BF499">
        <f t="shared" si="243"/>
        <v>0</v>
      </c>
      <c r="BG499">
        <f t="shared" si="244"/>
        <v>0</v>
      </c>
      <c r="BH499">
        <f t="shared" si="245"/>
        <v>0</v>
      </c>
      <c r="BI499">
        <f t="shared" si="246"/>
        <v>0</v>
      </c>
      <c r="BJ499">
        <f t="shared" si="247"/>
        <v>0</v>
      </c>
      <c r="BK499">
        <f t="shared" si="248"/>
        <v>0</v>
      </c>
      <c r="BL499">
        <f t="shared" si="252"/>
        <v>0</v>
      </c>
    </row>
    <row r="500" spans="1:65" hidden="1" x14ac:dyDescent="0.25">
      <c r="A500" t="s">
        <v>14</v>
      </c>
      <c r="B500" t="s">
        <v>8</v>
      </c>
      <c r="C500" t="s">
        <v>25</v>
      </c>
      <c r="D500" t="s">
        <v>9</v>
      </c>
      <c r="E500" t="s">
        <v>11</v>
      </c>
      <c r="F500" t="s">
        <v>12</v>
      </c>
      <c r="G500" t="s">
        <v>15</v>
      </c>
      <c r="H500" t="s">
        <v>17</v>
      </c>
      <c r="I500" t="s">
        <v>5</v>
      </c>
      <c r="P500">
        <f t="shared" si="225"/>
        <v>0</v>
      </c>
      <c r="Q500" s="8">
        <f t="shared" si="249"/>
        <v>6</v>
      </c>
      <c r="R500" s="1" t="s">
        <v>23</v>
      </c>
      <c r="S500" t="s">
        <v>17</v>
      </c>
      <c r="T500" t="s">
        <v>24</v>
      </c>
      <c r="U500" t="s">
        <v>345</v>
      </c>
      <c r="V500" t="s">
        <v>27</v>
      </c>
      <c r="W500" t="s">
        <v>21</v>
      </c>
      <c r="X500" t="s">
        <v>18</v>
      </c>
      <c r="Y500" t="s">
        <v>344</v>
      </c>
      <c r="Z500" t="s">
        <v>11</v>
      </c>
      <c r="AH500" t="str">
        <f t="shared" si="250"/>
        <v>F</v>
      </c>
      <c r="AI500" t="str">
        <f t="shared" si="226"/>
        <v>K</v>
      </c>
      <c r="AJ500" t="str">
        <f t="shared" si="227"/>
        <v>H</v>
      </c>
      <c r="AK500" t="str">
        <f t="shared" si="228"/>
        <v>X</v>
      </c>
      <c r="AL500" t="str">
        <f t="shared" si="229"/>
        <v>U</v>
      </c>
      <c r="AM500" t="str">
        <f t="shared" si="230"/>
        <v>C</v>
      </c>
      <c r="AN500" t="str">
        <f t="shared" si="231"/>
        <v>Y</v>
      </c>
      <c r="AO500" t="str">
        <f t="shared" si="232"/>
        <v>Q</v>
      </c>
      <c r="AP500" t="str">
        <f t="shared" si="233"/>
        <v>O</v>
      </c>
      <c r="AQ500" t="str">
        <f t="shared" si="234"/>
        <v/>
      </c>
      <c r="AR500" t="str">
        <f t="shared" si="235"/>
        <v/>
      </c>
      <c r="AS500" t="str">
        <f t="shared" si="236"/>
        <v/>
      </c>
      <c r="AT500" t="str">
        <f t="shared" si="237"/>
        <v/>
      </c>
      <c r="AU500" t="str">
        <f t="shared" si="238"/>
        <v/>
      </c>
      <c r="AV500" t="str">
        <f t="shared" si="239"/>
        <v/>
      </c>
      <c r="AX500">
        <f t="shared" si="251"/>
        <v>0</v>
      </c>
      <c r="AY500">
        <f t="shared" si="253"/>
        <v>0</v>
      </c>
      <c r="AZ500">
        <f t="shared" si="254"/>
        <v>0</v>
      </c>
      <c r="BA500">
        <f t="shared" si="255"/>
        <v>0</v>
      </c>
      <c r="BB500">
        <f t="shared" si="256"/>
        <v>0</v>
      </c>
      <c r="BC500">
        <f t="shared" si="240"/>
        <v>0</v>
      </c>
      <c r="BD500">
        <f t="shared" si="241"/>
        <v>0</v>
      </c>
      <c r="BE500">
        <f t="shared" si="242"/>
        <v>0</v>
      </c>
      <c r="BF500">
        <f t="shared" si="243"/>
        <v>0</v>
      </c>
      <c r="BG500">
        <f t="shared" si="244"/>
        <v>0</v>
      </c>
      <c r="BH500">
        <f t="shared" si="245"/>
        <v>0</v>
      </c>
      <c r="BI500">
        <f t="shared" si="246"/>
        <v>0</v>
      </c>
      <c r="BJ500">
        <f t="shared" si="247"/>
        <v>0</v>
      </c>
      <c r="BK500">
        <f t="shared" si="248"/>
        <v>0</v>
      </c>
      <c r="BL500">
        <f t="shared" si="252"/>
        <v>0</v>
      </c>
    </row>
    <row r="501" spans="1:65" hidden="1" x14ac:dyDescent="0.25">
      <c r="A501" t="s">
        <v>21</v>
      </c>
      <c r="B501" t="s">
        <v>8</v>
      </c>
      <c r="C501" t="s">
        <v>16</v>
      </c>
      <c r="D501" t="s">
        <v>5</v>
      </c>
      <c r="E501" t="s">
        <v>6</v>
      </c>
      <c r="F501" t="s">
        <v>15</v>
      </c>
      <c r="G501" t="s">
        <v>17</v>
      </c>
      <c r="H501" t="s">
        <v>5</v>
      </c>
      <c r="P501">
        <f t="shared" si="225"/>
        <v>0</v>
      </c>
      <c r="Q501" s="8">
        <f t="shared" si="249"/>
        <v>25</v>
      </c>
      <c r="R501" s="1" t="s">
        <v>25</v>
      </c>
      <c r="S501" t="s">
        <v>19</v>
      </c>
      <c r="T501" t="s">
        <v>17</v>
      </c>
      <c r="U501" t="s">
        <v>24</v>
      </c>
      <c r="V501" t="s">
        <v>20</v>
      </c>
      <c r="W501" t="s">
        <v>9</v>
      </c>
      <c r="X501" t="s">
        <v>22</v>
      </c>
      <c r="Y501" t="s">
        <v>24</v>
      </c>
      <c r="AH501" t="str">
        <f t="shared" si="250"/>
        <v>B</v>
      </c>
      <c r="AI501" t="str">
        <f t="shared" si="226"/>
        <v>D</v>
      </c>
      <c r="AJ501" t="str">
        <f t="shared" si="227"/>
        <v>K</v>
      </c>
      <c r="AK501" t="str">
        <f t="shared" si="228"/>
        <v>H</v>
      </c>
      <c r="AL501" t="str">
        <f t="shared" si="229"/>
        <v>M</v>
      </c>
      <c r="AM501" t="str">
        <f t="shared" si="230"/>
        <v>R</v>
      </c>
      <c r="AN501" t="str">
        <f t="shared" si="231"/>
        <v>J</v>
      </c>
      <c r="AO501" t="str">
        <f t="shared" si="232"/>
        <v>H</v>
      </c>
      <c r="AP501" t="str">
        <f t="shared" si="233"/>
        <v/>
      </c>
      <c r="AQ501" t="str">
        <f t="shared" si="234"/>
        <v/>
      </c>
      <c r="AR501" t="str">
        <f t="shared" si="235"/>
        <v/>
      </c>
      <c r="AS501" t="str">
        <f t="shared" si="236"/>
        <v/>
      </c>
      <c r="AT501" t="str">
        <f t="shared" si="237"/>
        <v/>
      </c>
      <c r="AU501" t="str">
        <f t="shared" si="238"/>
        <v/>
      </c>
      <c r="AV501" t="str">
        <f t="shared" si="239"/>
        <v/>
      </c>
      <c r="AX501">
        <f t="shared" si="251"/>
        <v>0</v>
      </c>
      <c r="AY501">
        <f t="shared" si="253"/>
        <v>0</v>
      </c>
      <c r="AZ501">
        <f t="shared" si="254"/>
        <v>0</v>
      </c>
      <c r="BA501">
        <f t="shared" si="255"/>
        <v>0</v>
      </c>
      <c r="BB501">
        <f t="shared" si="256"/>
        <v>0</v>
      </c>
      <c r="BC501">
        <f t="shared" si="240"/>
        <v>0</v>
      </c>
      <c r="BD501">
        <f t="shared" si="241"/>
        <v>0</v>
      </c>
      <c r="BE501">
        <f t="shared" si="242"/>
        <v>0</v>
      </c>
      <c r="BF501">
        <f t="shared" si="243"/>
        <v>0</v>
      </c>
      <c r="BG501">
        <f t="shared" si="244"/>
        <v>0</v>
      </c>
      <c r="BH501">
        <f t="shared" si="245"/>
        <v>0</v>
      </c>
      <c r="BI501">
        <f t="shared" si="246"/>
        <v>0</v>
      </c>
      <c r="BJ501">
        <f t="shared" si="247"/>
        <v>0</v>
      </c>
      <c r="BK501">
        <f t="shared" si="248"/>
        <v>0</v>
      </c>
      <c r="BL501">
        <f t="shared" si="252"/>
        <v>0</v>
      </c>
    </row>
    <row r="502" spans="1:65" hidden="1" x14ac:dyDescent="0.25">
      <c r="A502" t="s">
        <v>26</v>
      </c>
      <c r="B502" t="s">
        <v>13</v>
      </c>
      <c r="C502" t="s">
        <v>21</v>
      </c>
      <c r="D502" t="s">
        <v>17</v>
      </c>
      <c r="E502" t="s">
        <v>5</v>
      </c>
      <c r="P502">
        <f t="shared" si="225"/>
        <v>0</v>
      </c>
      <c r="Q502" s="8">
        <f t="shared" si="249"/>
        <v>22</v>
      </c>
      <c r="R502" s="1" t="s">
        <v>21</v>
      </c>
      <c r="S502" t="s">
        <v>12</v>
      </c>
      <c r="T502" t="s">
        <v>18</v>
      </c>
      <c r="U502" t="s">
        <v>26</v>
      </c>
      <c r="V502" t="s">
        <v>8</v>
      </c>
      <c r="AH502" t="str">
        <f t="shared" si="250"/>
        <v>C</v>
      </c>
      <c r="AI502" t="str">
        <f t="shared" si="226"/>
        <v>W</v>
      </c>
      <c r="AJ502" t="str">
        <f t="shared" si="227"/>
        <v>Y</v>
      </c>
      <c r="AK502" t="str">
        <f t="shared" si="228"/>
        <v>G</v>
      </c>
      <c r="AL502" t="str">
        <f t="shared" si="229"/>
        <v>E</v>
      </c>
      <c r="AM502" t="str">
        <f t="shared" si="230"/>
        <v/>
      </c>
      <c r="AN502" t="str">
        <f t="shared" si="231"/>
        <v/>
      </c>
      <c r="AO502" t="str">
        <f t="shared" si="232"/>
        <v/>
      </c>
      <c r="AP502" t="str">
        <f t="shared" si="233"/>
        <v/>
      </c>
      <c r="AQ502" t="str">
        <f t="shared" si="234"/>
        <v/>
      </c>
      <c r="AR502" t="str">
        <f t="shared" si="235"/>
        <v/>
      </c>
      <c r="AS502" t="str">
        <f t="shared" si="236"/>
        <v/>
      </c>
      <c r="AT502" t="str">
        <f t="shared" si="237"/>
        <v/>
      </c>
      <c r="AU502" t="str">
        <f t="shared" si="238"/>
        <v/>
      </c>
      <c r="AV502" t="str">
        <f t="shared" si="239"/>
        <v/>
      </c>
      <c r="AX502">
        <f t="shared" si="251"/>
        <v>0</v>
      </c>
      <c r="AY502">
        <f t="shared" si="253"/>
        <v>0</v>
      </c>
      <c r="AZ502">
        <f t="shared" si="254"/>
        <v>0</v>
      </c>
      <c r="BA502">
        <f t="shared" si="255"/>
        <v>0</v>
      </c>
      <c r="BB502">
        <f t="shared" si="256"/>
        <v>0</v>
      </c>
      <c r="BC502">
        <f t="shared" si="240"/>
        <v>0</v>
      </c>
      <c r="BD502">
        <f t="shared" si="241"/>
        <v>0</v>
      </c>
      <c r="BE502">
        <f t="shared" si="242"/>
        <v>0</v>
      </c>
      <c r="BF502">
        <f t="shared" si="243"/>
        <v>0</v>
      </c>
      <c r="BG502">
        <f t="shared" si="244"/>
        <v>0</v>
      </c>
      <c r="BH502">
        <f t="shared" si="245"/>
        <v>0</v>
      </c>
      <c r="BI502">
        <f t="shared" si="246"/>
        <v>0</v>
      </c>
      <c r="BJ502">
        <f t="shared" si="247"/>
        <v>0</v>
      </c>
      <c r="BK502">
        <f t="shared" si="248"/>
        <v>0</v>
      </c>
      <c r="BL502">
        <f t="shared" si="252"/>
        <v>0</v>
      </c>
    </row>
    <row r="503" spans="1:65" x14ac:dyDescent="0.25">
      <c r="A503" t="s">
        <v>12</v>
      </c>
      <c r="B503" t="s">
        <v>11</v>
      </c>
      <c r="C503" t="s">
        <v>16</v>
      </c>
      <c r="D503" t="s">
        <v>13</v>
      </c>
      <c r="E503" t="s">
        <v>17</v>
      </c>
      <c r="P503">
        <f t="shared" si="225"/>
        <v>1</v>
      </c>
      <c r="Q503" s="8">
        <f t="shared" si="249"/>
        <v>14</v>
      </c>
      <c r="R503" s="1" t="s">
        <v>17</v>
      </c>
      <c r="S503" t="s">
        <v>21</v>
      </c>
      <c r="T503" t="s">
        <v>7</v>
      </c>
      <c r="U503" t="s">
        <v>11</v>
      </c>
      <c r="V503" t="s">
        <v>18</v>
      </c>
      <c r="AH503" t="str">
        <f t="shared" si="250"/>
        <v>K</v>
      </c>
      <c r="AI503" t="str">
        <f t="shared" si="226"/>
        <v>C</v>
      </c>
      <c r="AJ503" t="str">
        <f t="shared" si="227"/>
        <v>Z</v>
      </c>
      <c r="AK503" t="str">
        <f t="shared" si="228"/>
        <v>O</v>
      </c>
      <c r="AL503" t="str">
        <f t="shared" si="229"/>
        <v>Y</v>
      </c>
      <c r="AM503" t="str">
        <f t="shared" si="230"/>
        <v/>
      </c>
      <c r="AN503" t="str">
        <f t="shared" si="231"/>
        <v/>
      </c>
      <c r="AO503" t="str">
        <f t="shared" si="232"/>
        <v/>
      </c>
      <c r="AP503" t="str">
        <f t="shared" si="233"/>
        <v/>
      </c>
      <c r="AQ503" t="str">
        <f t="shared" si="234"/>
        <v/>
      </c>
      <c r="AR503" t="str">
        <f t="shared" si="235"/>
        <v/>
      </c>
      <c r="AS503" t="str">
        <f t="shared" si="236"/>
        <v/>
      </c>
      <c r="AT503" t="str">
        <f t="shared" si="237"/>
        <v/>
      </c>
      <c r="AU503" t="str">
        <f t="shared" si="238"/>
        <v/>
      </c>
      <c r="AV503" t="str">
        <f t="shared" si="239"/>
        <v/>
      </c>
      <c r="AX503">
        <f t="shared" si="251"/>
        <v>0</v>
      </c>
      <c r="AY503">
        <f t="shared" si="253"/>
        <v>0</v>
      </c>
      <c r="AZ503">
        <f t="shared" si="254"/>
        <v>1</v>
      </c>
      <c r="BA503">
        <f t="shared" si="255"/>
        <v>0</v>
      </c>
      <c r="BB503">
        <f t="shared" si="256"/>
        <v>0</v>
      </c>
      <c r="BC503">
        <f t="shared" si="240"/>
        <v>0</v>
      </c>
      <c r="BD503">
        <f t="shared" si="241"/>
        <v>0</v>
      </c>
      <c r="BE503">
        <f t="shared" si="242"/>
        <v>0</v>
      </c>
      <c r="BF503">
        <f t="shared" si="243"/>
        <v>0</v>
      </c>
      <c r="BG503">
        <f t="shared" si="244"/>
        <v>0</v>
      </c>
      <c r="BH503">
        <f t="shared" si="245"/>
        <v>0</v>
      </c>
      <c r="BI503">
        <f t="shared" si="246"/>
        <v>0</v>
      </c>
      <c r="BJ503">
        <f t="shared" si="247"/>
        <v>0</v>
      </c>
      <c r="BK503">
        <f t="shared" si="248"/>
        <v>0</v>
      </c>
      <c r="BL503">
        <f t="shared" si="252"/>
        <v>0</v>
      </c>
      <c r="BM503" s="3" t="str">
        <f>CONCATENATE(A503,B503,C503,D503,E503,F503,G503,H503,I503,J503,K503,L503,M503,N503,O503)</f>
        <v>WOLAK</v>
      </c>
    </row>
    <row r="504" spans="1:65" hidden="1" x14ac:dyDescent="0.25">
      <c r="A504" t="s">
        <v>25</v>
      </c>
      <c r="B504" t="s">
        <v>13</v>
      </c>
      <c r="C504" t="s">
        <v>16</v>
      </c>
      <c r="D504" t="s">
        <v>21</v>
      </c>
      <c r="E504" t="s">
        <v>8</v>
      </c>
      <c r="F504" t="s">
        <v>9</v>
      </c>
      <c r="G504" t="s">
        <v>8</v>
      </c>
      <c r="H504" t="s">
        <v>17</v>
      </c>
      <c r="P504">
        <f t="shared" si="225"/>
        <v>0</v>
      </c>
      <c r="Q504" s="8">
        <f t="shared" si="249"/>
        <v>3</v>
      </c>
      <c r="R504" s="1" t="s">
        <v>8</v>
      </c>
      <c r="S504" t="s">
        <v>19</v>
      </c>
      <c r="T504" t="s">
        <v>11</v>
      </c>
      <c r="U504" t="s">
        <v>23</v>
      </c>
      <c r="V504" t="s">
        <v>24</v>
      </c>
      <c r="W504" t="s">
        <v>27</v>
      </c>
      <c r="X504" t="s">
        <v>24</v>
      </c>
      <c r="Y504" t="s">
        <v>6</v>
      </c>
      <c r="AH504" t="str">
        <f t="shared" si="250"/>
        <v>E</v>
      </c>
      <c r="AI504" t="str">
        <f t="shared" si="226"/>
        <v>D</v>
      </c>
      <c r="AJ504" t="str">
        <f t="shared" si="227"/>
        <v>O</v>
      </c>
      <c r="AK504" t="str">
        <f t="shared" si="228"/>
        <v>F</v>
      </c>
      <c r="AL504" t="str">
        <f t="shared" si="229"/>
        <v>H</v>
      </c>
      <c r="AM504" t="str">
        <f t="shared" si="230"/>
        <v>U</v>
      </c>
      <c r="AN504" t="str">
        <f t="shared" si="231"/>
        <v>H</v>
      </c>
      <c r="AO504" t="str">
        <f t="shared" si="232"/>
        <v>N</v>
      </c>
      <c r="AP504" t="str">
        <f t="shared" si="233"/>
        <v/>
      </c>
      <c r="AQ504" t="str">
        <f t="shared" si="234"/>
        <v/>
      </c>
      <c r="AR504" t="str">
        <f t="shared" si="235"/>
        <v/>
      </c>
      <c r="AS504" t="str">
        <f t="shared" si="236"/>
        <v/>
      </c>
      <c r="AT504" t="str">
        <f t="shared" si="237"/>
        <v/>
      </c>
      <c r="AU504" t="str">
        <f t="shared" si="238"/>
        <v/>
      </c>
      <c r="AV504" t="str">
        <f t="shared" si="239"/>
        <v/>
      </c>
      <c r="AX504">
        <f t="shared" si="251"/>
        <v>0</v>
      </c>
      <c r="AY504">
        <f t="shared" si="253"/>
        <v>0</v>
      </c>
      <c r="AZ504">
        <f t="shared" si="254"/>
        <v>0</v>
      </c>
      <c r="BA504">
        <f t="shared" si="255"/>
        <v>0</v>
      </c>
      <c r="BB504">
        <f t="shared" si="256"/>
        <v>0</v>
      </c>
      <c r="BC504">
        <f t="shared" si="240"/>
        <v>0</v>
      </c>
      <c r="BD504">
        <f t="shared" si="241"/>
        <v>0</v>
      </c>
      <c r="BE504">
        <f t="shared" si="242"/>
        <v>0</v>
      </c>
      <c r="BF504">
        <f t="shared" si="243"/>
        <v>0</v>
      </c>
      <c r="BG504">
        <f t="shared" si="244"/>
        <v>0</v>
      </c>
      <c r="BH504">
        <f t="shared" si="245"/>
        <v>0</v>
      </c>
      <c r="BI504">
        <f t="shared" si="246"/>
        <v>0</v>
      </c>
      <c r="BJ504">
        <f t="shared" si="247"/>
        <v>0</v>
      </c>
      <c r="BK504">
        <f t="shared" si="248"/>
        <v>0</v>
      </c>
      <c r="BL504">
        <f t="shared" si="252"/>
        <v>0</v>
      </c>
    </row>
    <row r="505" spans="1:65" hidden="1" x14ac:dyDescent="0.25">
      <c r="A505" t="s">
        <v>17</v>
      </c>
      <c r="B505" t="s">
        <v>8</v>
      </c>
      <c r="C505" t="s">
        <v>20</v>
      </c>
      <c r="D505" t="s">
        <v>10</v>
      </c>
      <c r="E505" t="s">
        <v>5</v>
      </c>
      <c r="F505" t="s">
        <v>6</v>
      </c>
      <c r="G505" t="s">
        <v>15</v>
      </c>
      <c r="H505" t="s">
        <v>17</v>
      </c>
      <c r="I505" t="s">
        <v>5</v>
      </c>
      <c r="P505">
        <f t="shared" si="225"/>
        <v>0</v>
      </c>
      <c r="Q505" s="8">
        <f t="shared" si="249"/>
        <v>24</v>
      </c>
      <c r="R505" s="1" t="s">
        <v>5</v>
      </c>
      <c r="S505" t="s">
        <v>21</v>
      </c>
      <c r="T505" t="s">
        <v>17</v>
      </c>
      <c r="U505" t="s">
        <v>6</v>
      </c>
      <c r="V505" t="s">
        <v>26</v>
      </c>
      <c r="W505" t="s">
        <v>16</v>
      </c>
      <c r="X505" t="s">
        <v>344</v>
      </c>
      <c r="Y505" t="s">
        <v>5</v>
      </c>
      <c r="Z505" t="s">
        <v>26</v>
      </c>
      <c r="AH505" t="str">
        <f t="shared" si="250"/>
        <v>I</v>
      </c>
      <c r="AI505" t="str">
        <f t="shared" si="226"/>
        <v>C</v>
      </c>
      <c r="AJ505" t="str">
        <f t="shared" si="227"/>
        <v>K</v>
      </c>
      <c r="AK505" t="str">
        <f t="shared" si="228"/>
        <v>N</v>
      </c>
      <c r="AL505" t="str">
        <f t="shared" si="229"/>
        <v>G</v>
      </c>
      <c r="AM505" t="str">
        <f t="shared" si="230"/>
        <v>L</v>
      </c>
      <c r="AN505" t="str">
        <f t="shared" si="231"/>
        <v>Q</v>
      </c>
      <c r="AO505" t="str">
        <f t="shared" si="232"/>
        <v>I</v>
      </c>
      <c r="AP505" t="str">
        <f t="shared" si="233"/>
        <v>G</v>
      </c>
      <c r="AQ505" t="str">
        <f t="shared" si="234"/>
        <v/>
      </c>
      <c r="AR505" t="str">
        <f t="shared" si="235"/>
        <v/>
      </c>
      <c r="AS505" t="str">
        <f t="shared" si="236"/>
        <v/>
      </c>
      <c r="AT505" t="str">
        <f t="shared" si="237"/>
        <v/>
      </c>
      <c r="AU505" t="str">
        <f t="shared" si="238"/>
        <v/>
      </c>
      <c r="AV505" t="str">
        <f t="shared" si="239"/>
        <v/>
      </c>
      <c r="AX505">
        <f t="shared" si="251"/>
        <v>0</v>
      </c>
      <c r="AY505">
        <f t="shared" si="253"/>
        <v>0</v>
      </c>
      <c r="AZ505">
        <f t="shared" si="254"/>
        <v>0</v>
      </c>
      <c r="BA505">
        <f t="shared" si="255"/>
        <v>0</v>
      </c>
      <c r="BB505">
        <f t="shared" si="256"/>
        <v>0</v>
      </c>
      <c r="BC505">
        <f t="shared" si="240"/>
        <v>0</v>
      </c>
      <c r="BD505">
        <f t="shared" si="241"/>
        <v>0</v>
      </c>
      <c r="BE505">
        <f t="shared" si="242"/>
        <v>0</v>
      </c>
      <c r="BF505">
        <f t="shared" si="243"/>
        <v>0</v>
      </c>
      <c r="BG505">
        <f t="shared" si="244"/>
        <v>0</v>
      </c>
      <c r="BH505">
        <f t="shared" si="245"/>
        <v>0</v>
      </c>
      <c r="BI505">
        <f t="shared" si="246"/>
        <v>0</v>
      </c>
      <c r="BJ505">
        <f t="shared" si="247"/>
        <v>0</v>
      </c>
      <c r="BK505">
        <f t="shared" si="248"/>
        <v>0</v>
      </c>
      <c r="BL505">
        <f t="shared" si="252"/>
        <v>0</v>
      </c>
    </row>
    <row r="506" spans="1:65" hidden="1" x14ac:dyDescent="0.25">
      <c r="A506" t="s">
        <v>17</v>
      </c>
      <c r="B506" t="s">
        <v>27</v>
      </c>
      <c r="C506" t="s">
        <v>25</v>
      </c>
      <c r="D506" t="s">
        <v>8</v>
      </c>
      <c r="E506" t="s">
        <v>9</v>
      </c>
      <c r="F506" t="s">
        <v>13</v>
      </c>
      <c r="P506">
        <f t="shared" si="225"/>
        <v>0</v>
      </c>
      <c r="Q506" s="8">
        <f t="shared" si="249"/>
        <v>6</v>
      </c>
      <c r="R506" s="1" t="s">
        <v>344</v>
      </c>
      <c r="S506" t="s">
        <v>13</v>
      </c>
      <c r="T506" t="s">
        <v>24</v>
      </c>
      <c r="U506" t="s">
        <v>17</v>
      </c>
      <c r="V506" t="s">
        <v>345</v>
      </c>
      <c r="W506" t="s">
        <v>26</v>
      </c>
      <c r="AH506" t="str">
        <f t="shared" si="250"/>
        <v>Q</v>
      </c>
      <c r="AI506" t="str">
        <f t="shared" si="226"/>
        <v>A</v>
      </c>
      <c r="AJ506" t="str">
        <f t="shared" si="227"/>
        <v>H</v>
      </c>
      <c r="AK506" t="str">
        <f t="shared" si="228"/>
        <v>K</v>
      </c>
      <c r="AL506" t="str">
        <f t="shared" si="229"/>
        <v>X</v>
      </c>
      <c r="AM506" t="str">
        <f t="shared" si="230"/>
        <v>G</v>
      </c>
      <c r="AN506" t="str">
        <f t="shared" si="231"/>
        <v/>
      </c>
      <c r="AO506" t="str">
        <f t="shared" si="232"/>
        <v/>
      </c>
      <c r="AP506" t="str">
        <f t="shared" si="233"/>
        <v/>
      </c>
      <c r="AQ506" t="str">
        <f t="shared" si="234"/>
        <v/>
      </c>
      <c r="AR506" t="str">
        <f t="shared" si="235"/>
        <v/>
      </c>
      <c r="AS506" t="str">
        <f t="shared" si="236"/>
        <v/>
      </c>
      <c r="AT506" t="str">
        <f t="shared" si="237"/>
        <v/>
      </c>
      <c r="AU506" t="str">
        <f t="shared" si="238"/>
        <v/>
      </c>
      <c r="AV506" t="str">
        <f t="shared" si="239"/>
        <v/>
      </c>
      <c r="AX506">
        <f t="shared" si="251"/>
        <v>0</v>
      </c>
      <c r="AY506">
        <f t="shared" si="253"/>
        <v>0</v>
      </c>
      <c r="AZ506">
        <f t="shared" si="254"/>
        <v>0</v>
      </c>
      <c r="BA506">
        <f t="shared" si="255"/>
        <v>0</v>
      </c>
      <c r="BB506">
        <f t="shared" si="256"/>
        <v>0</v>
      </c>
      <c r="BC506">
        <f t="shared" si="240"/>
        <v>0</v>
      </c>
      <c r="BD506">
        <f t="shared" si="241"/>
        <v>0</v>
      </c>
      <c r="BE506">
        <f t="shared" si="242"/>
        <v>0</v>
      </c>
      <c r="BF506">
        <f t="shared" si="243"/>
        <v>0</v>
      </c>
      <c r="BG506">
        <f t="shared" si="244"/>
        <v>0</v>
      </c>
      <c r="BH506">
        <f t="shared" si="245"/>
        <v>0</v>
      </c>
      <c r="BI506">
        <f t="shared" si="246"/>
        <v>0</v>
      </c>
      <c r="BJ506">
        <f t="shared" si="247"/>
        <v>0</v>
      </c>
      <c r="BK506">
        <f t="shared" si="248"/>
        <v>0</v>
      </c>
      <c r="BL506">
        <f t="shared" si="252"/>
        <v>0</v>
      </c>
    </row>
    <row r="507" spans="1:65" hidden="1" x14ac:dyDescent="0.25">
      <c r="A507" t="s">
        <v>12</v>
      </c>
      <c r="B507" t="s">
        <v>13</v>
      </c>
      <c r="C507" t="s">
        <v>16</v>
      </c>
      <c r="D507" t="s">
        <v>21</v>
      </c>
      <c r="E507" t="s">
        <v>14</v>
      </c>
      <c r="F507" t="s">
        <v>18</v>
      </c>
      <c r="G507" t="s">
        <v>17</v>
      </c>
      <c r="P507">
        <f t="shared" si="225"/>
        <v>0</v>
      </c>
      <c r="Q507" s="8">
        <f t="shared" si="249"/>
        <v>7</v>
      </c>
      <c r="R507" s="1" t="s">
        <v>19</v>
      </c>
      <c r="S507" t="s">
        <v>24</v>
      </c>
      <c r="T507" t="s">
        <v>15</v>
      </c>
      <c r="U507" t="s">
        <v>22</v>
      </c>
      <c r="V507" t="s">
        <v>26</v>
      </c>
      <c r="W507" t="s">
        <v>23</v>
      </c>
      <c r="X507" t="s">
        <v>9</v>
      </c>
      <c r="AH507" t="str">
        <f t="shared" si="250"/>
        <v>D</v>
      </c>
      <c r="AI507" t="str">
        <f t="shared" si="226"/>
        <v>H</v>
      </c>
      <c r="AJ507" t="str">
        <f t="shared" si="227"/>
        <v>S</v>
      </c>
      <c r="AK507" t="str">
        <f t="shared" si="228"/>
        <v>J</v>
      </c>
      <c r="AL507" t="str">
        <f t="shared" si="229"/>
        <v>G</v>
      </c>
      <c r="AM507" t="str">
        <f t="shared" si="230"/>
        <v>F</v>
      </c>
      <c r="AN507" t="str">
        <f t="shared" si="231"/>
        <v>R</v>
      </c>
      <c r="AO507" t="str">
        <f t="shared" si="232"/>
        <v/>
      </c>
      <c r="AP507" t="str">
        <f t="shared" si="233"/>
        <v/>
      </c>
      <c r="AQ507" t="str">
        <f t="shared" si="234"/>
        <v/>
      </c>
      <c r="AR507" t="str">
        <f t="shared" si="235"/>
        <v/>
      </c>
      <c r="AS507" t="str">
        <f t="shared" si="236"/>
        <v/>
      </c>
      <c r="AT507" t="str">
        <f t="shared" si="237"/>
        <v/>
      </c>
      <c r="AU507" t="str">
        <f t="shared" si="238"/>
        <v/>
      </c>
      <c r="AV507" t="str">
        <f t="shared" si="239"/>
        <v/>
      </c>
      <c r="AX507">
        <f t="shared" si="251"/>
        <v>0</v>
      </c>
      <c r="AY507">
        <f t="shared" si="253"/>
        <v>0</v>
      </c>
      <c r="AZ507">
        <f t="shared" si="254"/>
        <v>0</v>
      </c>
      <c r="BA507">
        <f t="shared" si="255"/>
        <v>0</v>
      </c>
      <c r="BB507">
        <f t="shared" si="256"/>
        <v>0</v>
      </c>
      <c r="BC507">
        <f t="shared" si="240"/>
        <v>0</v>
      </c>
      <c r="BD507">
        <f t="shared" si="241"/>
        <v>0</v>
      </c>
      <c r="BE507">
        <f t="shared" si="242"/>
        <v>0</v>
      </c>
      <c r="BF507">
        <f t="shared" si="243"/>
        <v>0</v>
      </c>
      <c r="BG507">
        <f t="shared" si="244"/>
        <v>0</v>
      </c>
      <c r="BH507">
        <f t="shared" si="245"/>
        <v>0</v>
      </c>
      <c r="BI507">
        <f t="shared" si="246"/>
        <v>0</v>
      </c>
      <c r="BJ507">
        <f t="shared" si="247"/>
        <v>0</v>
      </c>
      <c r="BK507">
        <f t="shared" si="248"/>
        <v>0</v>
      </c>
      <c r="BL507">
        <f t="shared" si="252"/>
        <v>0</v>
      </c>
    </row>
    <row r="508" spans="1:65" hidden="1" x14ac:dyDescent="0.25">
      <c r="A508" t="s">
        <v>12</v>
      </c>
      <c r="B508" t="s">
        <v>13</v>
      </c>
      <c r="C508" t="s">
        <v>15</v>
      </c>
      <c r="D508" t="s">
        <v>5</v>
      </c>
      <c r="E508" t="s">
        <v>17</v>
      </c>
      <c r="P508">
        <f t="shared" si="225"/>
        <v>0</v>
      </c>
      <c r="Q508" s="8">
        <f t="shared" si="249"/>
        <v>17</v>
      </c>
      <c r="R508" s="1" t="s">
        <v>6</v>
      </c>
      <c r="S508" t="s">
        <v>9</v>
      </c>
      <c r="T508" t="s">
        <v>22</v>
      </c>
      <c r="U508" t="s">
        <v>14</v>
      </c>
      <c r="V508" t="s">
        <v>25</v>
      </c>
      <c r="AH508" t="str">
        <f t="shared" si="250"/>
        <v>N</v>
      </c>
      <c r="AI508" t="str">
        <f t="shared" si="226"/>
        <v>R</v>
      </c>
      <c r="AJ508" t="str">
        <f t="shared" si="227"/>
        <v>J</v>
      </c>
      <c r="AK508" t="str">
        <f t="shared" si="228"/>
        <v>Z</v>
      </c>
      <c r="AL508" t="str">
        <f t="shared" si="229"/>
        <v>B</v>
      </c>
      <c r="AM508" t="str">
        <f t="shared" si="230"/>
        <v/>
      </c>
      <c r="AN508" t="str">
        <f t="shared" si="231"/>
        <v/>
      </c>
      <c r="AO508" t="str">
        <f t="shared" si="232"/>
        <v/>
      </c>
      <c r="AP508" t="str">
        <f t="shared" si="233"/>
        <v/>
      </c>
      <c r="AQ508" t="str">
        <f t="shared" si="234"/>
        <v/>
      </c>
      <c r="AR508" t="str">
        <f t="shared" si="235"/>
        <v/>
      </c>
      <c r="AS508" t="str">
        <f t="shared" si="236"/>
        <v/>
      </c>
      <c r="AT508" t="str">
        <f t="shared" si="237"/>
        <v/>
      </c>
      <c r="AU508" t="str">
        <f t="shared" si="238"/>
        <v/>
      </c>
      <c r="AV508" t="str">
        <f t="shared" si="239"/>
        <v/>
      </c>
      <c r="AX508">
        <f t="shared" si="251"/>
        <v>0</v>
      </c>
      <c r="AY508">
        <f t="shared" si="253"/>
        <v>0</v>
      </c>
      <c r="AZ508">
        <f t="shared" si="254"/>
        <v>0</v>
      </c>
      <c r="BA508">
        <f t="shared" si="255"/>
        <v>0</v>
      </c>
      <c r="BB508">
        <f t="shared" si="256"/>
        <v>0</v>
      </c>
      <c r="BC508">
        <f t="shared" si="240"/>
        <v>0</v>
      </c>
      <c r="BD508">
        <f t="shared" si="241"/>
        <v>0</v>
      </c>
      <c r="BE508">
        <f t="shared" si="242"/>
        <v>0</v>
      </c>
      <c r="BF508">
        <f t="shared" si="243"/>
        <v>0</v>
      </c>
      <c r="BG508">
        <f t="shared" si="244"/>
        <v>0</v>
      </c>
      <c r="BH508">
        <f t="shared" si="245"/>
        <v>0</v>
      </c>
      <c r="BI508">
        <f t="shared" si="246"/>
        <v>0</v>
      </c>
      <c r="BJ508">
        <f t="shared" si="247"/>
        <v>0</v>
      </c>
      <c r="BK508">
        <f t="shared" si="248"/>
        <v>0</v>
      </c>
      <c r="BL508">
        <f t="shared" si="252"/>
        <v>0</v>
      </c>
    </row>
    <row r="509" spans="1:65" hidden="1" x14ac:dyDescent="0.25">
      <c r="A509" t="s">
        <v>17</v>
      </c>
      <c r="B509" t="s">
        <v>12</v>
      </c>
      <c r="C509" t="s">
        <v>13</v>
      </c>
      <c r="D509" t="s">
        <v>15</v>
      </c>
      <c r="E509" t="s">
        <v>6</v>
      </c>
      <c r="F509" t="s">
        <v>18</v>
      </c>
      <c r="P509">
        <f t="shared" si="225"/>
        <v>0</v>
      </c>
      <c r="Q509" s="8">
        <f t="shared" si="249"/>
        <v>21</v>
      </c>
      <c r="R509" s="1" t="s">
        <v>23</v>
      </c>
      <c r="S509" t="s">
        <v>9</v>
      </c>
      <c r="T509" t="s">
        <v>346</v>
      </c>
      <c r="U509" t="s">
        <v>6</v>
      </c>
      <c r="V509" t="s">
        <v>5</v>
      </c>
      <c r="W509" t="s">
        <v>7</v>
      </c>
      <c r="AH509" t="str">
        <f t="shared" si="250"/>
        <v>F</v>
      </c>
      <c r="AI509" t="str">
        <f t="shared" si="226"/>
        <v>R</v>
      </c>
      <c r="AJ509" t="str">
        <f t="shared" si="227"/>
        <v>V</v>
      </c>
      <c r="AK509" t="str">
        <f t="shared" si="228"/>
        <v>N</v>
      </c>
      <c r="AL509" t="str">
        <f t="shared" si="229"/>
        <v>I</v>
      </c>
      <c r="AM509" t="str">
        <f t="shared" si="230"/>
        <v>T</v>
      </c>
      <c r="AN509" t="str">
        <f t="shared" si="231"/>
        <v/>
      </c>
      <c r="AO509" t="str">
        <f t="shared" si="232"/>
        <v/>
      </c>
      <c r="AP509" t="str">
        <f t="shared" si="233"/>
        <v/>
      </c>
      <c r="AQ509" t="str">
        <f t="shared" si="234"/>
        <v/>
      </c>
      <c r="AR509" t="str">
        <f t="shared" si="235"/>
        <v/>
      </c>
      <c r="AS509" t="str">
        <f t="shared" si="236"/>
        <v/>
      </c>
      <c r="AT509" t="str">
        <f t="shared" si="237"/>
        <v/>
      </c>
      <c r="AU509" t="str">
        <f t="shared" si="238"/>
        <v/>
      </c>
      <c r="AV509" t="str">
        <f t="shared" si="239"/>
        <v/>
      </c>
      <c r="AX509">
        <f t="shared" si="251"/>
        <v>0</v>
      </c>
      <c r="AY509">
        <f t="shared" si="253"/>
        <v>0</v>
      </c>
      <c r="AZ509">
        <f t="shared" si="254"/>
        <v>0</v>
      </c>
      <c r="BA509">
        <f t="shared" si="255"/>
        <v>0</v>
      </c>
      <c r="BB509">
        <f t="shared" si="256"/>
        <v>0</v>
      </c>
      <c r="BC509">
        <f t="shared" si="240"/>
        <v>0</v>
      </c>
      <c r="BD509">
        <f t="shared" si="241"/>
        <v>0</v>
      </c>
      <c r="BE509">
        <f t="shared" si="242"/>
        <v>0</v>
      </c>
      <c r="BF509">
        <f t="shared" si="243"/>
        <v>0</v>
      </c>
      <c r="BG509">
        <f t="shared" si="244"/>
        <v>0</v>
      </c>
      <c r="BH509">
        <f t="shared" si="245"/>
        <v>0</v>
      </c>
      <c r="BI509">
        <f t="shared" si="246"/>
        <v>0</v>
      </c>
      <c r="BJ509">
        <f t="shared" si="247"/>
        <v>0</v>
      </c>
      <c r="BK509">
        <f t="shared" si="248"/>
        <v>0</v>
      </c>
      <c r="BL509">
        <f t="shared" si="252"/>
        <v>0</v>
      </c>
    </row>
    <row r="510" spans="1:65" hidden="1" x14ac:dyDescent="0.25">
      <c r="A510" t="s">
        <v>25</v>
      </c>
      <c r="B510" t="s">
        <v>13</v>
      </c>
      <c r="C510" t="s">
        <v>9</v>
      </c>
      <c r="D510" t="s">
        <v>7</v>
      </c>
      <c r="E510" t="s">
        <v>17</v>
      </c>
      <c r="F510" t="s">
        <v>11</v>
      </c>
      <c r="G510" t="s">
        <v>12</v>
      </c>
      <c r="H510" t="s">
        <v>15</v>
      </c>
      <c r="I510" t="s">
        <v>17</v>
      </c>
      <c r="J510" t="s">
        <v>5</v>
      </c>
      <c r="P510">
        <f t="shared" si="225"/>
        <v>0</v>
      </c>
      <c r="Q510" s="8">
        <f t="shared" si="249"/>
        <v>21</v>
      </c>
      <c r="R510" s="1" t="s">
        <v>12</v>
      </c>
      <c r="S510" t="s">
        <v>346</v>
      </c>
      <c r="T510" t="s">
        <v>20</v>
      </c>
      <c r="U510" t="s">
        <v>11</v>
      </c>
      <c r="V510" t="s">
        <v>23</v>
      </c>
      <c r="W510" t="s">
        <v>22</v>
      </c>
      <c r="X510" t="s">
        <v>9</v>
      </c>
      <c r="Y510" t="s">
        <v>6</v>
      </c>
      <c r="Z510" t="s">
        <v>23</v>
      </c>
      <c r="AA510" t="s">
        <v>19</v>
      </c>
      <c r="AH510" t="str">
        <f t="shared" si="250"/>
        <v>W</v>
      </c>
      <c r="AI510" t="str">
        <f t="shared" si="226"/>
        <v>V</v>
      </c>
      <c r="AJ510" t="str">
        <f t="shared" si="227"/>
        <v>M</v>
      </c>
      <c r="AK510" t="str">
        <f t="shared" si="228"/>
        <v>O</v>
      </c>
      <c r="AL510" t="str">
        <f t="shared" si="229"/>
        <v>F</v>
      </c>
      <c r="AM510" t="str">
        <f t="shared" si="230"/>
        <v>J</v>
      </c>
      <c r="AN510" t="str">
        <f t="shared" si="231"/>
        <v>R</v>
      </c>
      <c r="AO510" t="str">
        <f t="shared" si="232"/>
        <v>N</v>
      </c>
      <c r="AP510" t="str">
        <f t="shared" si="233"/>
        <v>F</v>
      </c>
      <c r="AQ510" t="str">
        <f t="shared" si="234"/>
        <v>D</v>
      </c>
      <c r="AR510" t="str">
        <f t="shared" si="235"/>
        <v/>
      </c>
      <c r="AS510" t="str">
        <f t="shared" si="236"/>
        <v/>
      </c>
      <c r="AT510" t="str">
        <f t="shared" si="237"/>
        <v/>
      </c>
      <c r="AU510" t="str">
        <f t="shared" si="238"/>
        <v/>
      </c>
      <c r="AV510" t="str">
        <f t="shared" si="239"/>
        <v/>
      </c>
      <c r="AX510">
        <f t="shared" si="251"/>
        <v>0</v>
      </c>
      <c r="AY510">
        <f t="shared" si="253"/>
        <v>0</v>
      </c>
      <c r="AZ510">
        <f t="shared" si="254"/>
        <v>0</v>
      </c>
      <c r="BA510">
        <f t="shared" si="255"/>
        <v>0</v>
      </c>
      <c r="BB510">
        <f t="shared" si="256"/>
        <v>0</v>
      </c>
      <c r="BC510">
        <f t="shared" si="240"/>
        <v>0</v>
      </c>
      <c r="BD510">
        <f t="shared" si="241"/>
        <v>0</v>
      </c>
      <c r="BE510">
        <f t="shared" si="242"/>
        <v>0</v>
      </c>
      <c r="BF510">
        <f t="shared" si="243"/>
        <v>0</v>
      </c>
      <c r="BG510">
        <f t="shared" si="244"/>
        <v>0</v>
      </c>
      <c r="BH510">
        <f t="shared" si="245"/>
        <v>0</v>
      </c>
      <c r="BI510">
        <f t="shared" si="246"/>
        <v>0</v>
      </c>
      <c r="BJ510">
        <f t="shared" si="247"/>
        <v>0</v>
      </c>
      <c r="BK510">
        <f t="shared" si="248"/>
        <v>0</v>
      </c>
      <c r="BL510">
        <f t="shared" si="252"/>
        <v>0</v>
      </c>
    </row>
    <row r="511" spans="1:65" hidden="1" x14ac:dyDescent="0.25">
      <c r="A511" t="s">
        <v>23</v>
      </c>
      <c r="B511" t="s">
        <v>13</v>
      </c>
      <c r="C511" t="s">
        <v>16</v>
      </c>
      <c r="D511" t="s">
        <v>17</v>
      </c>
      <c r="E511" t="s">
        <v>5</v>
      </c>
      <c r="F511" t="s">
        <v>8</v>
      </c>
      <c r="G511" t="s">
        <v>12</v>
      </c>
      <c r="H511" t="s">
        <v>5</v>
      </c>
      <c r="I511" t="s">
        <v>21</v>
      </c>
      <c r="J511" t="s">
        <v>14</v>
      </c>
      <c r="P511">
        <f t="shared" si="225"/>
        <v>0</v>
      </c>
      <c r="Q511" s="8">
        <f t="shared" si="249"/>
        <v>25</v>
      </c>
      <c r="R511" s="1" t="s">
        <v>8</v>
      </c>
      <c r="S511" t="s">
        <v>14</v>
      </c>
      <c r="T511" t="s">
        <v>17</v>
      </c>
      <c r="U511" t="s">
        <v>22</v>
      </c>
      <c r="V511" t="s">
        <v>24</v>
      </c>
      <c r="W511" t="s">
        <v>19</v>
      </c>
      <c r="X511" t="s">
        <v>346</v>
      </c>
      <c r="Y511" t="s">
        <v>24</v>
      </c>
      <c r="Z511" t="s">
        <v>25</v>
      </c>
      <c r="AA511" t="s">
        <v>18</v>
      </c>
      <c r="AH511" t="str">
        <f t="shared" si="250"/>
        <v>E</v>
      </c>
      <c r="AI511" t="str">
        <f t="shared" si="226"/>
        <v>Z</v>
      </c>
      <c r="AJ511" t="str">
        <f t="shared" si="227"/>
        <v>K</v>
      </c>
      <c r="AK511" t="str">
        <f t="shared" si="228"/>
        <v>J</v>
      </c>
      <c r="AL511" t="str">
        <f t="shared" si="229"/>
        <v>H</v>
      </c>
      <c r="AM511" t="str">
        <f t="shared" si="230"/>
        <v>D</v>
      </c>
      <c r="AN511" t="str">
        <f t="shared" si="231"/>
        <v>V</v>
      </c>
      <c r="AO511" t="str">
        <f t="shared" si="232"/>
        <v>H</v>
      </c>
      <c r="AP511" t="str">
        <f t="shared" si="233"/>
        <v>B</v>
      </c>
      <c r="AQ511" t="str">
        <f t="shared" si="234"/>
        <v>Y</v>
      </c>
      <c r="AR511" t="str">
        <f t="shared" si="235"/>
        <v/>
      </c>
      <c r="AS511" t="str">
        <f t="shared" si="236"/>
        <v/>
      </c>
      <c r="AT511" t="str">
        <f t="shared" si="237"/>
        <v/>
      </c>
      <c r="AU511" t="str">
        <f t="shared" si="238"/>
        <v/>
      </c>
      <c r="AV511" t="str">
        <f t="shared" si="239"/>
        <v/>
      </c>
      <c r="AX511">
        <f t="shared" si="251"/>
        <v>0</v>
      </c>
      <c r="AY511">
        <f t="shared" si="253"/>
        <v>0</v>
      </c>
      <c r="AZ511">
        <f t="shared" si="254"/>
        <v>0</v>
      </c>
      <c r="BA511">
        <f t="shared" si="255"/>
        <v>0</v>
      </c>
      <c r="BB511">
        <f t="shared" si="256"/>
        <v>0</v>
      </c>
      <c r="BC511">
        <f t="shared" si="240"/>
        <v>0</v>
      </c>
      <c r="BD511">
        <f t="shared" si="241"/>
        <v>0</v>
      </c>
      <c r="BE511">
        <f t="shared" si="242"/>
        <v>0</v>
      </c>
      <c r="BF511">
        <f t="shared" si="243"/>
        <v>0</v>
      </c>
      <c r="BG511">
        <f t="shared" si="244"/>
        <v>0</v>
      </c>
      <c r="BH511">
        <f t="shared" si="245"/>
        <v>0</v>
      </c>
      <c r="BI511">
        <f t="shared" si="246"/>
        <v>0</v>
      </c>
      <c r="BJ511">
        <f t="shared" si="247"/>
        <v>0</v>
      </c>
      <c r="BK511">
        <f t="shared" si="248"/>
        <v>0</v>
      </c>
      <c r="BL511">
        <f t="shared" si="252"/>
        <v>0</v>
      </c>
    </row>
    <row r="512" spans="1:65" hidden="1" x14ac:dyDescent="0.25">
      <c r="A512" t="s">
        <v>23</v>
      </c>
      <c r="B512" t="s">
        <v>11</v>
      </c>
      <c r="C512" t="s">
        <v>9</v>
      </c>
      <c r="D512" t="s">
        <v>6</v>
      </c>
      <c r="E512" t="s">
        <v>13</v>
      </c>
      <c r="F512" t="s">
        <v>16</v>
      </c>
      <c r="P512">
        <f t="shared" si="225"/>
        <v>0</v>
      </c>
      <c r="Q512" s="8">
        <f t="shared" si="249"/>
        <v>21</v>
      </c>
      <c r="R512" s="1" t="s">
        <v>13</v>
      </c>
      <c r="S512" t="s">
        <v>22</v>
      </c>
      <c r="T512" t="s">
        <v>20</v>
      </c>
      <c r="U512" t="s">
        <v>5</v>
      </c>
      <c r="V512" t="s">
        <v>346</v>
      </c>
      <c r="W512" t="s">
        <v>26</v>
      </c>
      <c r="AH512" t="str">
        <f t="shared" si="250"/>
        <v>A</v>
      </c>
      <c r="AI512" t="str">
        <f t="shared" si="226"/>
        <v>J</v>
      </c>
      <c r="AJ512" t="str">
        <f t="shared" si="227"/>
        <v>M</v>
      </c>
      <c r="AK512" t="str">
        <f t="shared" si="228"/>
        <v>I</v>
      </c>
      <c r="AL512" t="str">
        <f t="shared" si="229"/>
        <v>V</v>
      </c>
      <c r="AM512" t="str">
        <f t="shared" si="230"/>
        <v>G</v>
      </c>
      <c r="AN512" t="str">
        <f t="shared" si="231"/>
        <v/>
      </c>
      <c r="AO512" t="str">
        <f t="shared" si="232"/>
        <v/>
      </c>
      <c r="AP512" t="str">
        <f t="shared" si="233"/>
        <v/>
      </c>
      <c r="AQ512" t="str">
        <f t="shared" si="234"/>
        <v/>
      </c>
      <c r="AR512" t="str">
        <f t="shared" si="235"/>
        <v/>
      </c>
      <c r="AS512" t="str">
        <f t="shared" si="236"/>
        <v/>
      </c>
      <c r="AT512" t="str">
        <f t="shared" si="237"/>
        <v/>
      </c>
      <c r="AU512" t="str">
        <f t="shared" si="238"/>
        <v/>
      </c>
      <c r="AV512" t="str">
        <f t="shared" si="239"/>
        <v/>
      </c>
      <c r="AX512">
        <f t="shared" si="251"/>
        <v>0</v>
      </c>
      <c r="AY512">
        <f t="shared" si="253"/>
        <v>0</v>
      </c>
      <c r="AZ512">
        <f t="shared" si="254"/>
        <v>0</v>
      </c>
      <c r="BA512">
        <f t="shared" si="255"/>
        <v>0</v>
      </c>
      <c r="BB512">
        <f t="shared" si="256"/>
        <v>0</v>
      </c>
      <c r="BC512">
        <f t="shared" si="240"/>
        <v>0</v>
      </c>
      <c r="BD512">
        <f t="shared" si="241"/>
        <v>0</v>
      </c>
      <c r="BE512">
        <f t="shared" si="242"/>
        <v>0</v>
      </c>
      <c r="BF512">
        <f t="shared" si="243"/>
        <v>0</v>
      </c>
      <c r="BG512">
        <f t="shared" si="244"/>
        <v>0</v>
      </c>
      <c r="BH512">
        <f t="shared" si="245"/>
        <v>0</v>
      </c>
      <c r="BI512">
        <f t="shared" si="246"/>
        <v>0</v>
      </c>
      <c r="BJ512">
        <f t="shared" si="247"/>
        <v>0</v>
      </c>
      <c r="BK512">
        <f t="shared" si="248"/>
        <v>0</v>
      </c>
      <c r="BL512">
        <f t="shared" si="252"/>
        <v>0</v>
      </c>
    </row>
    <row r="513" spans="1:64" hidden="1" x14ac:dyDescent="0.25">
      <c r="A513" t="s">
        <v>17</v>
      </c>
      <c r="B513" t="s">
        <v>13</v>
      </c>
      <c r="C513" t="s">
        <v>16</v>
      </c>
      <c r="D513" t="s">
        <v>13</v>
      </c>
      <c r="E513" t="s">
        <v>7</v>
      </c>
      <c r="F513" t="s">
        <v>13</v>
      </c>
      <c r="P513">
        <f t="shared" si="225"/>
        <v>0</v>
      </c>
      <c r="Q513" s="8">
        <f t="shared" si="249"/>
        <v>3</v>
      </c>
      <c r="R513" s="1" t="s">
        <v>6</v>
      </c>
      <c r="S513" t="s">
        <v>19</v>
      </c>
      <c r="T513" t="s">
        <v>11</v>
      </c>
      <c r="U513" t="s">
        <v>19</v>
      </c>
      <c r="V513" t="s">
        <v>12</v>
      </c>
      <c r="W513" t="s">
        <v>19</v>
      </c>
      <c r="AH513" t="str">
        <f t="shared" si="250"/>
        <v>N</v>
      </c>
      <c r="AI513" t="str">
        <f t="shared" si="226"/>
        <v>D</v>
      </c>
      <c r="AJ513" t="str">
        <f t="shared" si="227"/>
        <v>O</v>
      </c>
      <c r="AK513" t="str">
        <f t="shared" si="228"/>
        <v>D</v>
      </c>
      <c r="AL513" t="str">
        <f t="shared" si="229"/>
        <v>W</v>
      </c>
      <c r="AM513" t="str">
        <f t="shared" si="230"/>
        <v>D</v>
      </c>
      <c r="AN513" t="str">
        <f t="shared" si="231"/>
        <v/>
      </c>
      <c r="AO513" t="str">
        <f t="shared" si="232"/>
        <v/>
      </c>
      <c r="AP513" t="str">
        <f t="shared" si="233"/>
        <v/>
      </c>
      <c r="AQ513" t="str">
        <f t="shared" si="234"/>
        <v/>
      </c>
      <c r="AR513" t="str">
        <f t="shared" si="235"/>
        <v/>
      </c>
      <c r="AS513" t="str">
        <f t="shared" si="236"/>
        <v/>
      </c>
      <c r="AT513" t="str">
        <f t="shared" si="237"/>
        <v/>
      </c>
      <c r="AU513" t="str">
        <f t="shared" si="238"/>
        <v/>
      </c>
      <c r="AV513" t="str">
        <f t="shared" si="239"/>
        <v/>
      </c>
      <c r="AX513">
        <f t="shared" si="251"/>
        <v>0</v>
      </c>
      <c r="AY513">
        <f t="shared" si="253"/>
        <v>0</v>
      </c>
      <c r="AZ513">
        <f t="shared" si="254"/>
        <v>0</v>
      </c>
      <c r="BA513">
        <f t="shared" si="255"/>
        <v>0</v>
      </c>
      <c r="BB513">
        <f t="shared" si="256"/>
        <v>0</v>
      </c>
      <c r="BC513">
        <f t="shared" si="240"/>
        <v>0</v>
      </c>
      <c r="BD513">
        <f t="shared" si="241"/>
        <v>0</v>
      </c>
      <c r="BE513">
        <f t="shared" si="242"/>
        <v>0</v>
      </c>
      <c r="BF513">
        <f t="shared" si="243"/>
        <v>0</v>
      </c>
      <c r="BG513">
        <f t="shared" si="244"/>
        <v>0</v>
      </c>
      <c r="BH513">
        <f t="shared" si="245"/>
        <v>0</v>
      </c>
      <c r="BI513">
        <f t="shared" si="246"/>
        <v>0</v>
      </c>
      <c r="BJ513">
        <f t="shared" si="247"/>
        <v>0</v>
      </c>
      <c r="BK513">
        <f t="shared" si="248"/>
        <v>0</v>
      </c>
      <c r="BL513">
        <f t="shared" si="252"/>
        <v>0</v>
      </c>
    </row>
    <row r="514" spans="1:64" hidden="1" x14ac:dyDescent="0.25">
      <c r="A514" t="s">
        <v>17</v>
      </c>
      <c r="B514" t="s">
        <v>5</v>
      </c>
      <c r="C514" t="s">
        <v>8</v>
      </c>
      <c r="D514" t="s">
        <v>16</v>
      </c>
      <c r="E514" t="s">
        <v>25</v>
      </c>
      <c r="F514" t="s">
        <v>13</v>
      </c>
      <c r="G514" t="s">
        <v>15</v>
      </c>
      <c r="H514" t="s">
        <v>13</v>
      </c>
      <c r="P514">
        <f t="shared" ref="P514:P577" si="257">SUM(AX514:BL514)</f>
        <v>0</v>
      </c>
      <c r="Q514" s="8">
        <f t="shared" si="249"/>
        <v>21</v>
      </c>
      <c r="R514" s="1" t="s">
        <v>23</v>
      </c>
      <c r="S514" t="s">
        <v>19</v>
      </c>
      <c r="T514" t="s">
        <v>14</v>
      </c>
      <c r="U514" t="s">
        <v>26</v>
      </c>
      <c r="V514" t="s">
        <v>12</v>
      </c>
      <c r="W514" t="s">
        <v>346</v>
      </c>
      <c r="X514" t="s">
        <v>6</v>
      </c>
      <c r="Y514" t="s">
        <v>346</v>
      </c>
      <c r="AH514" t="str">
        <f t="shared" si="250"/>
        <v>F</v>
      </c>
      <c r="AI514" t="str">
        <f t="shared" ref="AI514:AI577" si="258">IFERROR(CHAR(IF(CODE(B514)+$Q514&gt;90,CODE(B514)+$Q514-26,CODE(B514)+$Q514)),"")</f>
        <v>D</v>
      </c>
      <c r="AJ514" t="str">
        <f t="shared" ref="AJ514:AJ577" si="259">IFERROR(CHAR(IF(CODE(C514)+$Q514&gt;90,CODE(C514)+$Q514-26,CODE(C514)+$Q514)),"")</f>
        <v>Z</v>
      </c>
      <c r="AK514" t="str">
        <f t="shared" ref="AK514:AK577" si="260">IFERROR(CHAR(IF(CODE(D514)+$Q514&gt;90,CODE(D514)+$Q514-26,CODE(D514)+$Q514)),"")</f>
        <v>G</v>
      </c>
      <c r="AL514" t="str">
        <f t="shared" ref="AL514:AL577" si="261">IFERROR(CHAR(IF(CODE(E514)+$Q514&gt;90,CODE(E514)+$Q514-26,CODE(E514)+$Q514)),"")</f>
        <v>W</v>
      </c>
      <c r="AM514" t="str">
        <f t="shared" ref="AM514:AM577" si="262">IFERROR(CHAR(IF(CODE(F514)+$Q514&gt;90,CODE(F514)+$Q514-26,CODE(F514)+$Q514)),"")</f>
        <v>V</v>
      </c>
      <c r="AN514" t="str">
        <f t="shared" ref="AN514:AN577" si="263">IFERROR(CHAR(IF(CODE(G514)+$Q514&gt;90,CODE(G514)+$Q514-26,CODE(G514)+$Q514)),"")</f>
        <v>N</v>
      </c>
      <c r="AO514" t="str">
        <f t="shared" ref="AO514:AO577" si="264">IFERROR(CHAR(IF(CODE(H514)+$Q514&gt;90,CODE(H514)+$Q514-26,CODE(H514)+$Q514)),"")</f>
        <v>V</v>
      </c>
      <c r="AP514" t="str">
        <f t="shared" ref="AP514:AP577" si="265">IFERROR(CHAR(IF(CODE(I514)+$Q514&gt;90,CODE(I514)+$Q514-26,CODE(I514)+$Q514)),"")</f>
        <v/>
      </c>
      <c r="AQ514" t="str">
        <f t="shared" ref="AQ514:AQ577" si="266">IFERROR(CHAR(IF(CODE(J514)+$Q514&gt;90,CODE(J514)+$Q514-26,CODE(J514)+$Q514)),"")</f>
        <v/>
      </c>
      <c r="AR514" t="str">
        <f t="shared" ref="AR514:AR577" si="267">IFERROR(CHAR(IF(CODE(K514)+$Q514&gt;90,CODE(K514)+$Q514-26,CODE(K514)+$Q514)),"")</f>
        <v/>
      </c>
      <c r="AS514" t="str">
        <f t="shared" ref="AS514:AS577" si="268">IFERROR(CHAR(IF(CODE(L514)+$Q514&gt;90,CODE(L514)+$Q514-26,CODE(L514)+$Q514)),"")</f>
        <v/>
      </c>
      <c r="AT514" t="str">
        <f t="shared" ref="AT514:AT577" si="269">IFERROR(CHAR(IF(CODE(M514)+$Q514&gt;90,CODE(M514)+$Q514-26,CODE(M514)+$Q514)),"")</f>
        <v/>
      </c>
      <c r="AU514" t="str">
        <f t="shared" ref="AU514:AU577" si="270">IFERROR(CHAR(IF(CODE(N514)+$Q514&gt;90,CODE(N514)+$Q514-26,CODE(N514)+$Q514)),"")</f>
        <v/>
      </c>
      <c r="AV514" t="str">
        <f t="shared" ref="AV514:AV577" si="271">IFERROR(CHAR(IF(CODE(O514)+$Q514&gt;90,CODE(O514)+$Q514-26,CODE(O514)+$Q514)),"")</f>
        <v/>
      </c>
      <c r="AX514">
        <f t="shared" si="251"/>
        <v>0</v>
      </c>
      <c r="AY514">
        <f t="shared" si="253"/>
        <v>0</v>
      </c>
      <c r="AZ514">
        <f t="shared" si="254"/>
        <v>0</v>
      </c>
      <c r="BA514">
        <f t="shared" si="255"/>
        <v>0</v>
      </c>
      <c r="BB514">
        <f t="shared" si="256"/>
        <v>0</v>
      </c>
      <c r="BC514">
        <f t="shared" ref="BC514:BC577" si="272">IF(W514=AM514,0,1)</f>
        <v>0</v>
      </c>
      <c r="BD514">
        <f t="shared" ref="BD514:BD577" si="273">IF(X514=AN514,0,1)</f>
        <v>0</v>
      </c>
      <c r="BE514">
        <f t="shared" ref="BE514:BE577" si="274">IF(Y514=AO514,0,1)</f>
        <v>0</v>
      </c>
      <c r="BF514">
        <f t="shared" ref="BF514:BF577" si="275">IF(Z514=AP514,0,1)</f>
        <v>0</v>
      </c>
      <c r="BG514">
        <f t="shared" ref="BG514:BG577" si="276">IF(AA514=AQ514,0,1)</f>
        <v>0</v>
      </c>
      <c r="BH514">
        <f t="shared" ref="BH514:BH577" si="277">IF(AB514=AR514,0,1)</f>
        <v>0</v>
      </c>
      <c r="BI514">
        <f t="shared" ref="BI514:BI577" si="278">IF(AC514=AS514,0,1)</f>
        <v>0</v>
      </c>
      <c r="BJ514">
        <f t="shared" ref="BJ514:BJ577" si="279">IF(AD514=AT514,0,1)</f>
        <v>0</v>
      </c>
      <c r="BK514">
        <f t="shared" ref="BK514:BK577" si="280">IF(AE514=AU514,0,1)</f>
        <v>0</v>
      </c>
      <c r="BL514">
        <f t="shared" si="252"/>
        <v>0</v>
      </c>
    </row>
    <row r="515" spans="1:64" hidden="1" x14ac:dyDescent="0.25">
      <c r="A515" t="s">
        <v>26</v>
      </c>
      <c r="B515" t="s">
        <v>9</v>
      </c>
      <c r="C515" t="s">
        <v>14</v>
      </c>
      <c r="D515" t="s">
        <v>8</v>
      </c>
      <c r="E515" t="s">
        <v>15</v>
      </c>
      <c r="F515" t="s">
        <v>14</v>
      </c>
      <c r="G515" t="s">
        <v>21</v>
      </c>
      <c r="H515" t="s">
        <v>14</v>
      </c>
      <c r="I515" t="s">
        <v>27</v>
      </c>
      <c r="J515" t="s">
        <v>17</v>
      </c>
      <c r="P515">
        <f t="shared" si="257"/>
        <v>0</v>
      </c>
      <c r="Q515" s="8">
        <f t="shared" ref="Q515:Q578" si="281">26-MOD((CODE(LEFT(A515))-CODE(LEFT(R515))),26)</f>
        <v>1</v>
      </c>
      <c r="R515" s="1" t="s">
        <v>24</v>
      </c>
      <c r="S515" t="s">
        <v>15</v>
      </c>
      <c r="T515" t="s">
        <v>13</v>
      </c>
      <c r="U515" t="s">
        <v>23</v>
      </c>
      <c r="V515" t="s">
        <v>7</v>
      </c>
      <c r="W515" t="s">
        <v>13</v>
      </c>
      <c r="X515" t="s">
        <v>19</v>
      </c>
      <c r="Y515" t="s">
        <v>13</v>
      </c>
      <c r="Z515" t="s">
        <v>346</v>
      </c>
      <c r="AA515" t="s">
        <v>16</v>
      </c>
      <c r="AH515" t="str">
        <f t="shared" ref="AH515:AH578" si="282">IFERROR(CHAR(IF(CODE(A515)+$Q515&gt;90,CODE(A515)+$Q515-26,CODE(A515)+$Q515)),"")</f>
        <v>H</v>
      </c>
      <c r="AI515" t="str">
        <f t="shared" si="258"/>
        <v>S</v>
      </c>
      <c r="AJ515" t="str">
        <f t="shared" si="259"/>
        <v>A</v>
      </c>
      <c r="AK515" t="str">
        <f t="shared" si="260"/>
        <v>F</v>
      </c>
      <c r="AL515" t="str">
        <f t="shared" si="261"/>
        <v>T</v>
      </c>
      <c r="AM515" t="str">
        <f t="shared" si="262"/>
        <v>A</v>
      </c>
      <c r="AN515" t="str">
        <f t="shared" si="263"/>
        <v>D</v>
      </c>
      <c r="AO515" t="str">
        <f t="shared" si="264"/>
        <v>A</v>
      </c>
      <c r="AP515" t="str">
        <f t="shared" si="265"/>
        <v>V</v>
      </c>
      <c r="AQ515" t="str">
        <f t="shared" si="266"/>
        <v>L</v>
      </c>
      <c r="AR515" t="str">
        <f t="shared" si="267"/>
        <v/>
      </c>
      <c r="AS515" t="str">
        <f t="shared" si="268"/>
        <v/>
      </c>
      <c r="AT515" t="str">
        <f t="shared" si="269"/>
        <v/>
      </c>
      <c r="AU515" t="str">
        <f t="shared" si="270"/>
        <v/>
      </c>
      <c r="AV515" t="str">
        <f t="shared" si="271"/>
        <v/>
      </c>
      <c r="AX515">
        <f t="shared" ref="AX515:AX578" si="283">IF(R515=AH515,0,1)</f>
        <v>0</v>
      </c>
      <c r="AY515">
        <f t="shared" si="253"/>
        <v>0</v>
      </c>
      <c r="AZ515">
        <f t="shared" si="254"/>
        <v>0</v>
      </c>
      <c r="BA515">
        <f t="shared" si="255"/>
        <v>0</v>
      </c>
      <c r="BB515">
        <f t="shared" si="256"/>
        <v>0</v>
      </c>
      <c r="BC515">
        <f t="shared" si="272"/>
        <v>0</v>
      </c>
      <c r="BD515">
        <f t="shared" si="273"/>
        <v>0</v>
      </c>
      <c r="BE515">
        <f t="shared" si="274"/>
        <v>0</v>
      </c>
      <c r="BF515">
        <f t="shared" si="275"/>
        <v>0</v>
      </c>
      <c r="BG515">
        <f t="shared" si="276"/>
        <v>0</v>
      </c>
      <c r="BH515">
        <f t="shared" si="277"/>
        <v>0</v>
      </c>
      <c r="BI515">
        <f t="shared" si="278"/>
        <v>0</v>
      </c>
      <c r="BJ515">
        <f t="shared" si="279"/>
        <v>0</v>
      </c>
      <c r="BK515">
        <f t="shared" si="280"/>
        <v>0</v>
      </c>
      <c r="BL515">
        <f t="shared" ref="BL515:BL578" si="284">IF(AF515=AV515,0,1)</f>
        <v>0</v>
      </c>
    </row>
    <row r="516" spans="1:64" hidden="1" x14ac:dyDescent="0.25">
      <c r="A516" t="s">
        <v>20</v>
      </c>
      <c r="B516" t="s">
        <v>5</v>
      </c>
      <c r="C516" t="s">
        <v>17</v>
      </c>
      <c r="D516" t="s">
        <v>11</v>
      </c>
      <c r="E516" t="s">
        <v>16</v>
      </c>
      <c r="F516" t="s">
        <v>13</v>
      </c>
      <c r="G516" t="s">
        <v>22</v>
      </c>
      <c r="H516" t="s">
        <v>8</v>
      </c>
      <c r="I516" t="s">
        <v>17</v>
      </c>
      <c r="P516">
        <f t="shared" si="257"/>
        <v>0</v>
      </c>
      <c r="Q516" s="8">
        <f t="shared" si="281"/>
        <v>18</v>
      </c>
      <c r="R516" s="1" t="s">
        <v>8</v>
      </c>
      <c r="S516" t="s">
        <v>13</v>
      </c>
      <c r="T516" t="s">
        <v>21</v>
      </c>
      <c r="U516" t="s">
        <v>26</v>
      </c>
      <c r="V516" t="s">
        <v>19</v>
      </c>
      <c r="W516" t="s">
        <v>15</v>
      </c>
      <c r="X516" t="s">
        <v>25</v>
      </c>
      <c r="Y516" t="s">
        <v>12</v>
      </c>
      <c r="Z516" t="s">
        <v>21</v>
      </c>
      <c r="AH516" t="str">
        <f t="shared" si="282"/>
        <v>E</v>
      </c>
      <c r="AI516" t="str">
        <f t="shared" si="258"/>
        <v>A</v>
      </c>
      <c r="AJ516" t="str">
        <f t="shared" si="259"/>
        <v>C</v>
      </c>
      <c r="AK516" t="str">
        <f t="shared" si="260"/>
        <v>G</v>
      </c>
      <c r="AL516" t="str">
        <f t="shared" si="261"/>
        <v>D</v>
      </c>
      <c r="AM516" t="str">
        <f t="shared" si="262"/>
        <v>S</v>
      </c>
      <c r="AN516" t="str">
        <f t="shared" si="263"/>
        <v>B</v>
      </c>
      <c r="AO516" t="str">
        <f t="shared" si="264"/>
        <v>W</v>
      </c>
      <c r="AP516" t="str">
        <f t="shared" si="265"/>
        <v>C</v>
      </c>
      <c r="AQ516" t="str">
        <f t="shared" si="266"/>
        <v/>
      </c>
      <c r="AR516" t="str">
        <f t="shared" si="267"/>
        <v/>
      </c>
      <c r="AS516" t="str">
        <f t="shared" si="268"/>
        <v/>
      </c>
      <c r="AT516" t="str">
        <f t="shared" si="269"/>
        <v/>
      </c>
      <c r="AU516" t="str">
        <f t="shared" si="270"/>
        <v/>
      </c>
      <c r="AV516" t="str">
        <f t="shared" si="271"/>
        <v/>
      </c>
      <c r="AX516">
        <f t="shared" si="283"/>
        <v>0</v>
      </c>
      <c r="AY516">
        <f t="shared" si="253"/>
        <v>0</v>
      </c>
      <c r="AZ516">
        <f t="shared" si="254"/>
        <v>0</v>
      </c>
      <c r="BA516">
        <f t="shared" si="255"/>
        <v>0</v>
      </c>
      <c r="BB516">
        <f t="shared" si="256"/>
        <v>0</v>
      </c>
      <c r="BC516">
        <f t="shared" si="272"/>
        <v>0</v>
      </c>
      <c r="BD516">
        <f t="shared" si="273"/>
        <v>0</v>
      </c>
      <c r="BE516">
        <f t="shared" si="274"/>
        <v>0</v>
      </c>
      <c r="BF516">
        <f t="shared" si="275"/>
        <v>0</v>
      </c>
      <c r="BG516">
        <f t="shared" si="276"/>
        <v>0</v>
      </c>
      <c r="BH516">
        <f t="shared" si="277"/>
        <v>0</v>
      </c>
      <c r="BI516">
        <f t="shared" si="278"/>
        <v>0</v>
      </c>
      <c r="BJ516">
        <f t="shared" si="279"/>
        <v>0</v>
      </c>
      <c r="BK516">
        <f t="shared" si="280"/>
        <v>0</v>
      </c>
      <c r="BL516">
        <f t="shared" si="284"/>
        <v>0</v>
      </c>
    </row>
    <row r="517" spans="1:64" hidden="1" x14ac:dyDescent="0.25">
      <c r="A517" t="s">
        <v>11</v>
      </c>
      <c r="B517" t="s">
        <v>16</v>
      </c>
      <c r="C517" t="s">
        <v>8</v>
      </c>
      <c r="D517" t="s">
        <v>15</v>
      </c>
      <c r="E517" t="s">
        <v>14</v>
      </c>
      <c r="F517" t="s">
        <v>8</v>
      </c>
      <c r="G517" t="s">
        <v>17</v>
      </c>
      <c r="P517">
        <f t="shared" si="257"/>
        <v>0</v>
      </c>
      <c r="Q517" s="8">
        <f t="shared" si="281"/>
        <v>11</v>
      </c>
      <c r="R517" s="1" t="s">
        <v>14</v>
      </c>
      <c r="S517" t="s">
        <v>12</v>
      </c>
      <c r="T517" t="s">
        <v>10</v>
      </c>
      <c r="U517" t="s">
        <v>19</v>
      </c>
      <c r="V517" t="s">
        <v>17</v>
      </c>
      <c r="W517" t="s">
        <v>10</v>
      </c>
      <c r="X517" t="s">
        <v>346</v>
      </c>
      <c r="AH517" t="str">
        <f t="shared" si="282"/>
        <v>Z</v>
      </c>
      <c r="AI517" t="str">
        <f t="shared" si="258"/>
        <v>W</v>
      </c>
      <c r="AJ517" t="str">
        <f t="shared" si="259"/>
        <v>P</v>
      </c>
      <c r="AK517" t="str">
        <f t="shared" si="260"/>
        <v>D</v>
      </c>
      <c r="AL517" t="str">
        <f t="shared" si="261"/>
        <v>K</v>
      </c>
      <c r="AM517" t="str">
        <f t="shared" si="262"/>
        <v>P</v>
      </c>
      <c r="AN517" t="str">
        <f t="shared" si="263"/>
        <v>V</v>
      </c>
      <c r="AO517" t="str">
        <f t="shared" si="264"/>
        <v/>
      </c>
      <c r="AP517" t="str">
        <f t="shared" si="265"/>
        <v/>
      </c>
      <c r="AQ517" t="str">
        <f t="shared" si="266"/>
        <v/>
      </c>
      <c r="AR517" t="str">
        <f t="shared" si="267"/>
        <v/>
      </c>
      <c r="AS517" t="str">
        <f t="shared" si="268"/>
        <v/>
      </c>
      <c r="AT517" t="str">
        <f t="shared" si="269"/>
        <v/>
      </c>
      <c r="AU517" t="str">
        <f t="shared" si="270"/>
        <v/>
      </c>
      <c r="AV517" t="str">
        <f t="shared" si="271"/>
        <v/>
      </c>
      <c r="AX517">
        <f t="shared" si="283"/>
        <v>0</v>
      </c>
      <c r="AY517">
        <f t="shared" si="253"/>
        <v>0</v>
      </c>
      <c r="AZ517">
        <f t="shared" si="254"/>
        <v>0</v>
      </c>
      <c r="BA517">
        <f t="shared" si="255"/>
        <v>0</v>
      </c>
      <c r="BB517">
        <f t="shared" si="256"/>
        <v>0</v>
      </c>
      <c r="BC517">
        <f t="shared" si="272"/>
        <v>0</v>
      </c>
      <c r="BD517">
        <f t="shared" si="273"/>
        <v>0</v>
      </c>
      <c r="BE517">
        <f t="shared" si="274"/>
        <v>0</v>
      </c>
      <c r="BF517">
        <f t="shared" si="275"/>
        <v>0</v>
      </c>
      <c r="BG517">
        <f t="shared" si="276"/>
        <v>0</v>
      </c>
      <c r="BH517">
        <f t="shared" si="277"/>
        <v>0</v>
      </c>
      <c r="BI517">
        <f t="shared" si="278"/>
        <v>0</v>
      </c>
      <c r="BJ517">
        <f t="shared" si="279"/>
        <v>0</v>
      </c>
      <c r="BK517">
        <f t="shared" si="280"/>
        <v>0</v>
      </c>
      <c r="BL517">
        <f t="shared" si="284"/>
        <v>0</v>
      </c>
    </row>
    <row r="518" spans="1:64" hidden="1" x14ac:dyDescent="0.25">
      <c r="A518" t="s">
        <v>17</v>
      </c>
      <c r="B518" t="s">
        <v>11</v>
      </c>
      <c r="C518" t="s">
        <v>10</v>
      </c>
      <c r="D518" t="s">
        <v>5</v>
      </c>
      <c r="E518" t="s">
        <v>8</v>
      </c>
      <c r="F518" t="s">
        <v>21</v>
      </c>
      <c r="P518">
        <f t="shared" si="257"/>
        <v>0</v>
      </c>
      <c r="Q518" s="8">
        <f t="shared" si="281"/>
        <v>22</v>
      </c>
      <c r="R518" s="1" t="s">
        <v>26</v>
      </c>
      <c r="S518" t="s">
        <v>17</v>
      </c>
      <c r="T518" t="s">
        <v>16</v>
      </c>
      <c r="U518" t="s">
        <v>8</v>
      </c>
      <c r="V518" t="s">
        <v>13</v>
      </c>
      <c r="W518" t="s">
        <v>18</v>
      </c>
      <c r="AH518" t="str">
        <f t="shared" si="282"/>
        <v>G</v>
      </c>
      <c r="AI518" t="str">
        <f t="shared" si="258"/>
        <v>K</v>
      </c>
      <c r="AJ518" t="str">
        <f t="shared" si="259"/>
        <v>L</v>
      </c>
      <c r="AK518" t="str">
        <f t="shared" si="260"/>
        <v>E</v>
      </c>
      <c r="AL518" t="str">
        <f t="shared" si="261"/>
        <v>A</v>
      </c>
      <c r="AM518" t="str">
        <f t="shared" si="262"/>
        <v>Y</v>
      </c>
      <c r="AN518" t="str">
        <f t="shared" si="263"/>
        <v/>
      </c>
      <c r="AO518" t="str">
        <f t="shared" si="264"/>
        <v/>
      </c>
      <c r="AP518" t="str">
        <f t="shared" si="265"/>
        <v/>
      </c>
      <c r="AQ518" t="str">
        <f t="shared" si="266"/>
        <v/>
      </c>
      <c r="AR518" t="str">
        <f t="shared" si="267"/>
        <v/>
      </c>
      <c r="AS518" t="str">
        <f t="shared" si="268"/>
        <v/>
      </c>
      <c r="AT518" t="str">
        <f t="shared" si="269"/>
        <v/>
      </c>
      <c r="AU518" t="str">
        <f t="shared" si="270"/>
        <v/>
      </c>
      <c r="AV518" t="str">
        <f t="shared" si="271"/>
        <v/>
      </c>
      <c r="AX518">
        <f t="shared" si="283"/>
        <v>0</v>
      </c>
      <c r="AY518">
        <f t="shared" si="253"/>
        <v>0</v>
      </c>
      <c r="AZ518">
        <f t="shared" si="254"/>
        <v>0</v>
      </c>
      <c r="BA518">
        <f t="shared" si="255"/>
        <v>0</v>
      </c>
      <c r="BB518">
        <f t="shared" si="256"/>
        <v>0</v>
      </c>
      <c r="BC518">
        <f t="shared" si="272"/>
        <v>0</v>
      </c>
      <c r="BD518">
        <f t="shared" si="273"/>
        <v>0</v>
      </c>
      <c r="BE518">
        <f t="shared" si="274"/>
        <v>0</v>
      </c>
      <c r="BF518">
        <f t="shared" si="275"/>
        <v>0</v>
      </c>
      <c r="BG518">
        <f t="shared" si="276"/>
        <v>0</v>
      </c>
      <c r="BH518">
        <f t="shared" si="277"/>
        <v>0</v>
      </c>
      <c r="BI518">
        <f t="shared" si="278"/>
        <v>0</v>
      </c>
      <c r="BJ518">
        <f t="shared" si="279"/>
        <v>0</v>
      </c>
      <c r="BK518">
        <f t="shared" si="280"/>
        <v>0</v>
      </c>
      <c r="BL518">
        <f t="shared" si="284"/>
        <v>0</v>
      </c>
    </row>
    <row r="519" spans="1:64" hidden="1" x14ac:dyDescent="0.25">
      <c r="A519" t="s">
        <v>17</v>
      </c>
      <c r="B519" t="s">
        <v>11</v>
      </c>
      <c r="C519" t="s">
        <v>21</v>
      </c>
      <c r="D519" t="s">
        <v>24</v>
      </c>
      <c r="E519" t="s">
        <v>13</v>
      </c>
      <c r="F519" t="s">
        <v>6</v>
      </c>
      <c r="P519">
        <f t="shared" si="257"/>
        <v>0</v>
      </c>
      <c r="Q519" s="8">
        <f t="shared" si="281"/>
        <v>19</v>
      </c>
      <c r="R519" s="1" t="s">
        <v>19</v>
      </c>
      <c r="S519" t="s">
        <v>24</v>
      </c>
      <c r="T519" t="s">
        <v>346</v>
      </c>
      <c r="U519" t="s">
        <v>13</v>
      </c>
      <c r="V519" t="s">
        <v>7</v>
      </c>
      <c r="W519" t="s">
        <v>26</v>
      </c>
      <c r="AH519" t="str">
        <f t="shared" si="282"/>
        <v>D</v>
      </c>
      <c r="AI519" t="str">
        <f t="shared" si="258"/>
        <v>H</v>
      </c>
      <c r="AJ519" t="str">
        <f t="shared" si="259"/>
        <v>V</v>
      </c>
      <c r="AK519" t="str">
        <f t="shared" si="260"/>
        <v>A</v>
      </c>
      <c r="AL519" t="str">
        <f t="shared" si="261"/>
        <v>T</v>
      </c>
      <c r="AM519" t="str">
        <f t="shared" si="262"/>
        <v>G</v>
      </c>
      <c r="AN519" t="str">
        <f t="shared" si="263"/>
        <v/>
      </c>
      <c r="AO519" t="str">
        <f t="shared" si="264"/>
        <v/>
      </c>
      <c r="AP519" t="str">
        <f t="shared" si="265"/>
        <v/>
      </c>
      <c r="AQ519" t="str">
        <f t="shared" si="266"/>
        <v/>
      </c>
      <c r="AR519" t="str">
        <f t="shared" si="267"/>
        <v/>
      </c>
      <c r="AS519" t="str">
        <f t="shared" si="268"/>
        <v/>
      </c>
      <c r="AT519" t="str">
        <f t="shared" si="269"/>
        <v/>
      </c>
      <c r="AU519" t="str">
        <f t="shared" si="270"/>
        <v/>
      </c>
      <c r="AV519" t="str">
        <f t="shared" si="271"/>
        <v/>
      </c>
      <c r="AX519">
        <f t="shared" si="283"/>
        <v>0</v>
      </c>
      <c r="AY519">
        <f t="shared" si="253"/>
        <v>0</v>
      </c>
      <c r="AZ519">
        <f t="shared" si="254"/>
        <v>0</v>
      </c>
      <c r="BA519">
        <f t="shared" si="255"/>
        <v>0</v>
      </c>
      <c r="BB519">
        <f t="shared" si="256"/>
        <v>0</v>
      </c>
      <c r="BC519">
        <f t="shared" si="272"/>
        <v>0</v>
      </c>
      <c r="BD519">
        <f t="shared" si="273"/>
        <v>0</v>
      </c>
      <c r="BE519">
        <f t="shared" si="274"/>
        <v>0</v>
      </c>
      <c r="BF519">
        <f t="shared" si="275"/>
        <v>0</v>
      </c>
      <c r="BG519">
        <f t="shared" si="276"/>
        <v>0</v>
      </c>
      <c r="BH519">
        <f t="shared" si="277"/>
        <v>0</v>
      </c>
      <c r="BI519">
        <f t="shared" si="278"/>
        <v>0</v>
      </c>
      <c r="BJ519">
        <f t="shared" si="279"/>
        <v>0</v>
      </c>
      <c r="BK519">
        <f t="shared" si="280"/>
        <v>0</v>
      </c>
      <c r="BL519">
        <f t="shared" si="284"/>
        <v>0</v>
      </c>
    </row>
    <row r="520" spans="1:64" hidden="1" x14ac:dyDescent="0.25">
      <c r="A520" t="s">
        <v>17</v>
      </c>
      <c r="B520" t="s">
        <v>11</v>
      </c>
      <c r="C520" t="s">
        <v>7</v>
      </c>
      <c r="D520" t="s">
        <v>11</v>
      </c>
      <c r="E520" t="s">
        <v>12</v>
      </c>
      <c r="F520" t="s">
        <v>5</v>
      </c>
      <c r="G520" t="s">
        <v>21</v>
      </c>
      <c r="H520" t="s">
        <v>14</v>
      </c>
      <c r="P520">
        <f t="shared" si="257"/>
        <v>0</v>
      </c>
      <c r="Q520" s="8">
        <f t="shared" si="281"/>
        <v>3</v>
      </c>
      <c r="R520" s="1" t="s">
        <v>6</v>
      </c>
      <c r="S520" t="s">
        <v>9</v>
      </c>
      <c r="T520" t="s">
        <v>12</v>
      </c>
      <c r="U520" t="s">
        <v>9</v>
      </c>
      <c r="V520" t="s">
        <v>14</v>
      </c>
      <c r="W520" t="s">
        <v>16</v>
      </c>
      <c r="X520" t="s">
        <v>23</v>
      </c>
      <c r="Y520" t="s">
        <v>21</v>
      </c>
      <c r="AH520" t="str">
        <f t="shared" si="282"/>
        <v>N</v>
      </c>
      <c r="AI520" t="str">
        <f t="shared" si="258"/>
        <v>R</v>
      </c>
      <c r="AJ520" t="str">
        <f t="shared" si="259"/>
        <v>W</v>
      </c>
      <c r="AK520" t="str">
        <f t="shared" si="260"/>
        <v>R</v>
      </c>
      <c r="AL520" t="str">
        <f t="shared" si="261"/>
        <v>Z</v>
      </c>
      <c r="AM520" t="str">
        <f t="shared" si="262"/>
        <v>L</v>
      </c>
      <c r="AN520" t="str">
        <f t="shared" si="263"/>
        <v>F</v>
      </c>
      <c r="AO520" t="str">
        <f t="shared" si="264"/>
        <v>C</v>
      </c>
      <c r="AP520" t="str">
        <f t="shared" si="265"/>
        <v/>
      </c>
      <c r="AQ520" t="str">
        <f t="shared" si="266"/>
        <v/>
      </c>
      <c r="AR520" t="str">
        <f t="shared" si="267"/>
        <v/>
      </c>
      <c r="AS520" t="str">
        <f t="shared" si="268"/>
        <v/>
      </c>
      <c r="AT520" t="str">
        <f t="shared" si="269"/>
        <v/>
      </c>
      <c r="AU520" t="str">
        <f t="shared" si="270"/>
        <v/>
      </c>
      <c r="AV520" t="str">
        <f t="shared" si="271"/>
        <v/>
      </c>
      <c r="AX520">
        <f t="shared" si="283"/>
        <v>0</v>
      </c>
      <c r="AY520">
        <f t="shared" si="253"/>
        <v>0</v>
      </c>
      <c r="AZ520">
        <f t="shared" si="254"/>
        <v>0</v>
      </c>
      <c r="BA520">
        <f t="shared" si="255"/>
        <v>0</v>
      </c>
      <c r="BB520">
        <f t="shared" si="256"/>
        <v>0</v>
      </c>
      <c r="BC520">
        <f t="shared" si="272"/>
        <v>0</v>
      </c>
      <c r="BD520">
        <f t="shared" si="273"/>
        <v>0</v>
      </c>
      <c r="BE520">
        <f t="shared" si="274"/>
        <v>0</v>
      </c>
      <c r="BF520">
        <f t="shared" si="275"/>
        <v>0</v>
      </c>
      <c r="BG520">
        <f t="shared" si="276"/>
        <v>0</v>
      </c>
      <c r="BH520">
        <f t="shared" si="277"/>
        <v>0</v>
      </c>
      <c r="BI520">
        <f t="shared" si="278"/>
        <v>0</v>
      </c>
      <c r="BJ520">
        <f t="shared" si="279"/>
        <v>0</v>
      </c>
      <c r="BK520">
        <f t="shared" si="280"/>
        <v>0</v>
      </c>
      <c r="BL520">
        <f t="shared" si="284"/>
        <v>0</v>
      </c>
    </row>
    <row r="521" spans="1:64" hidden="1" x14ac:dyDescent="0.25">
      <c r="A521" t="s">
        <v>10</v>
      </c>
      <c r="B521" t="s">
        <v>5</v>
      </c>
      <c r="C521" t="s">
        <v>8</v>
      </c>
      <c r="D521" t="s">
        <v>7</v>
      </c>
      <c r="E521" t="s">
        <v>9</v>
      </c>
      <c r="F521" t="s">
        <v>27</v>
      </c>
      <c r="G521" t="s">
        <v>21</v>
      </c>
      <c r="H521" t="s">
        <v>14</v>
      </c>
      <c r="I521" t="s">
        <v>27</v>
      </c>
      <c r="J521" t="s">
        <v>17</v>
      </c>
      <c r="P521">
        <f t="shared" si="257"/>
        <v>0</v>
      </c>
      <c r="Q521" s="8">
        <f t="shared" si="281"/>
        <v>10</v>
      </c>
      <c r="R521" s="1" t="s">
        <v>14</v>
      </c>
      <c r="S521" t="s">
        <v>15</v>
      </c>
      <c r="T521" t="s">
        <v>11</v>
      </c>
      <c r="U521" t="s">
        <v>19</v>
      </c>
      <c r="V521" t="s">
        <v>25</v>
      </c>
      <c r="W521" t="s">
        <v>8</v>
      </c>
      <c r="X521" t="s">
        <v>20</v>
      </c>
      <c r="Y521" t="s">
        <v>22</v>
      </c>
      <c r="Z521" t="s">
        <v>8</v>
      </c>
      <c r="AA521" t="s">
        <v>27</v>
      </c>
      <c r="AH521" t="str">
        <f t="shared" si="282"/>
        <v>Z</v>
      </c>
      <c r="AI521" t="str">
        <f t="shared" si="258"/>
        <v>S</v>
      </c>
      <c r="AJ521" t="str">
        <f t="shared" si="259"/>
        <v>O</v>
      </c>
      <c r="AK521" t="str">
        <f t="shared" si="260"/>
        <v>D</v>
      </c>
      <c r="AL521" t="str">
        <f t="shared" si="261"/>
        <v>B</v>
      </c>
      <c r="AM521" t="str">
        <f t="shared" si="262"/>
        <v>E</v>
      </c>
      <c r="AN521" t="str">
        <f t="shared" si="263"/>
        <v>M</v>
      </c>
      <c r="AO521" t="str">
        <f t="shared" si="264"/>
        <v>J</v>
      </c>
      <c r="AP521" t="str">
        <f t="shared" si="265"/>
        <v>E</v>
      </c>
      <c r="AQ521" t="str">
        <f t="shared" si="266"/>
        <v>U</v>
      </c>
      <c r="AR521" t="str">
        <f t="shared" si="267"/>
        <v/>
      </c>
      <c r="AS521" t="str">
        <f t="shared" si="268"/>
        <v/>
      </c>
      <c r="AT521" t="str">
        <f t="shared" si="269"/>
        <v/>
      </c>
      <c r="AU521" t="str">
        <f t="shared" si="270"/>
        <v/>
      </c>
      <c r="AV521" t="str">
        <f t="shared" si="271"/>
        <v/>
      </c>
      <c r="AX521">
        <f t="shared" si="283"/>
        <v>0</v>
      </c>
      <c r="AY521">
        <f t="shared" si="253"/>
        <v>0</v>
      </c>
      <c r="AZ521">
        <f t="shared" si="254"/>
        <v>0</v>
      </c>
      <c r="BA521">
        <f t="shared" si="255"/>
        <v>0</v>
      </c>
      <c r="BB521">
        <f t="shared" si="256"/>
        <v>0</v>
      </c>
      <c r="BC521">
        <f t="shared" si="272"/>
        <v>0</v>
      </c>
      <c r="BD521">
        <f t="shared" si="273"/>
        <v>0</v>
      </c>
      <c r="BE521">
        <f t="shared" si="274"/>
        <v>0</v>
      </c>
      <c r="BF521">
        <f t="shared" si="275"/>
        <v>0</v>
      </c>
      <c r="BG521">
        <f t="shared" si="276"/>
        <v>0</v>
      </c>
      <c r="BH521">
        <f t="shared" si="277"/>
        <v>0</v>
      </c>
      <c r="BI521">
        <f t="shared" si="278"/>
        <v>0</v>
      </c>
      <c r="BJ521">
        <f t="shared" si="279"/>
        <v>0</v>
      </c>
      <c r="BK521">
        <f t="shared" si="280"/>
        <v>0</v>
      </c>
      <c r="BL521">
        <f t="shared" si="284"/>
        <v>0</v>
      </c>
    </row>
    <row r="522" spans="1:64" hidden="1" x14ac:dyDescent="0.25">
      <c r="A522" t="s">
        <v>17</v>
      </c>
      <c r="B522" t="s">
        <v>11</v>
      </c>
      <c r="C522" t="s">
        <v>21</v>
      </c>
      <c r="D522" t="s">
        <v>24</v>
      </c>
      <c r="E522" t="s">
        <v>13</v>
      </c>
      <c r="F522" t="s">
        <v>6</v>
      </c>
      <c r="G522" t="s">
        <v>15</v>
      </c>
      <c r="H522" t="s">
        <v>17</v>
      </c>
      <c r="I522" t="s">
        <v>5</v>
      </c>
      <c r="P522">
        <f t="shared" si="257"/>
        <v>0</v>
      </c>
      <c r="Q522" s="8">
        <f t="shared" si="281"/>
        <v>5</v>
      </c>
      <c r="R522" s="1" t="s">
        <v>10</v>
      </c>
      <c r="S522" t="s">
        <v>7</v>
      </c>
      <c r="T522" t="s">
        <v>24</v>
      </c>
      <c r="U522" t="s">
        <v>20</v>
      </c>
      <c r="V522" t="s">
        <v>23</v>
      </c>
      <c r="W522" t="s">
        <v>15</v>
      </c>
      <c r="X522" t="s">
        <v>345</v>
      </c>
      <c r="Y522" t="s">
        <v>10</v>
      </c>
      <c r="Z522" t="s">
        <v>6</v>
      </c>
      <c r="AH522" t="str">
        <f t="shared" si="282"/>
        <v>P</v>
      </c>
      <c r="AI522" t="str">
        <f t="shared" si="258"/>
        <v>T</v>
      </c>
      <c r="AJ522" t="str">
        <f t="shared" si="259"/>
        <v>H</v>
      </c>
      <c r="AK522" t="str">
        <f t="shared" si="260"/>
        <v>M</v>
      </c>
      <c r="AL522" t="str">
        <f t="shared" si="261"/>
        <v>F</v>
      </c>
      <c r="AM522" t="str">
        <f t="shared" si="262"/>
        <v>S</v>
      </c>
      <c r="AN522" t="str">
        <f t="shared" si="263"/>
        <v>X</v>
      </c>
      <c r="AO522" t="str">
        <f t="shared" si="264"/>
        <v>P</v>
      </c>
      <c r="AP522" t="str">
        <f t="shared" si="265"/>
        <v>N</v>
      </c>
      <c r="AQ522" t="str">
        <f t="shared" si="266"/>
        <v/>
      </c>
      <c r="AR522" t="str">
        <f t="shared" si="267"/>
        <v/>
      </c>
      <c r="AS522" t="str">
        <f t="shared" si="268"/>
        <v/>
      </c>
      <c r="AT522" t="str">
        <f t="shared" si="269"/>
        <v/>
      </c>
      <c r="AU522" t="str">
        <f t="shared" si="270"/>
        <v/>
      </c>
      <c r="AV522" t="str">
        <f t="shared" si="271"/>
        <v/>
      </c>
      <c r="AX522">
        <f t="shared" si="283"/>
        <v>0</v>
      </c>
      <c r="AY522">
        <f t="shared" si="253"/>
        <v>0</v>
      </c>
      <c r="AZ522">
        <f t="shared" si="254"/>
        <v>0</v>
      </c>
      <c r="BA522">
        <f t="shared" si="255"/>
        <v>0</v>
      </c>
      <c r="BB522">
        <f t="shared" si="256"/>
        <v>0</v>
      </c>
      <c r="BC522">
        <f t="shared" si="272"/>
        <v>0</v>
      </c>
      <c r="BD522">
        <f t="shared" si="273"/>
        <v>0</v>
      </c>
      <c r="BE522">
        <f t="shared" si="274"/>
        <v>0</v>
      </c>
      <c r="BF522">
        <f t="shared" si="275"/>
        <v>0</v>
      </c>
      <c r="BG522">
        <f t="shared" si="276"/>
        <v>0</v>
      </c>
      <c r="BH522">
        <f t="shared" si="277"/>
        <v>0</v>
      </c>
      <c r="BI522">
        <f t="shared" si="278"/>
        <v>0</v>
      </c>
      <c r="BJ522">
        <f t="shared" si="279"/>
        <v>0</v>
      </c>
      <c r="BK522">
        <f t="shared" si="280"/>
        <v>0</v>
      </c>
      <c r="BL522">
        <f t="shared" si="284"/>
        <v>0</v>
      </c>
    </row>
    <row r="523" spans="1:64" hidden="1" x14ac:dyDescent="0.25">
      <c r="A523" t="s">
        <v>19</v>
      </c>
      <c r="B523" t="s">
        <v>27</v>
      </c>
      <c r="C523" t="s">
        <v>15</v>
      </c>
      <c r="P523">
        <f t="shared" si="257"/>
        <v>0</v>
      </c>
      <c r="Q523" s="8">
        <f t="shared" si="281"/>
        <v>21</v>
      </c>
      <c r="R523" s="1" t="s">
        <v>18</v>
      </c>
      <c r="S523" t="s">
        <v>10</v>
      </c>
      <c r="T523" t="s">
        <v>6</v>
      </c>
      <c r="AH523" t="str">
        <f t="shared" si="282"/>
        <v>Y</v>
      </c>
      <c r="AI523" t="str">
        <f t="shared" si="258"/>
        <v>P</v>
      </c>
      <c r="AJ523" t="str">
        <f t="shared" si="259"/>
        <v>N</v>
      </c>
      <c r="AK523" t="str">
        <f t="shared" si="260"/>
        <v/>
      </c>
      <c r="AL523" t="str">
        <f t="shared" si="261"/>
        <v/>
      </c>
      <c r="AM523" t="str">
        <f t="shared" si="262"/>
        <v/>
      </c>
      <c r="AN523" t="str">
        <f t="shared" si="263"/>
        <v/>
      </c>
      <c r="AO523" t="str">
        <f t="shared" si="264"/>
        <v/>
      </c>
      <c r="AP523" t="str">
        <f t="shared" si="265"/>
        <v/>
      </c>
      <c r="AQ523" t="str">
        <f t="shared" si="266"/>
        <v/>
      </c>
      <c r="AR523" t="str">
        <f t="shared" si="267"/>
        <v/>
      </c>
      <c r="AS523" t="str">
        <f t="shared" si="268"/>
        <v/>
      </c>
      <c r="AT523" t="str">
        <f t="shared" si="269"/>
        <v/>
      </c>
      <c r="AU523" t="str">
        <f t="shared" si="270"/>
        <v/>
      </c>
      <c r="AV523" t="str">
        <f t="shared" si="271"/>
        <v/>
      </c>
      <c r="AX523">
        <f t="shared" si="283"/>
        <v>0</v>
      </c>
      <c r="AY523">
        <f t="shared" si="253"/>
        <v>0</v>
      </c>
      <c r="AZ523">
        <f t="shared" si="254"/>
        <v>0</v>
      </c>
      <c r="BA523">
        <f t="shared" si="255"/>
        <v>0</v>
      </c>
      <c r="BB523">
        <f t="shared" si="256"/>
        <v>0</v>
      </c>
      <c r="BC523">
        <f t="shared" si="272"/>
        <v>0</v>
      </c>
      <c r="BD523">
        <f t="shared" si="273"/>
        <v>0</v>
      </c>
      <c r="BE523">
        <f t="shared" si="274"/>
        <v>0</v>
      </c>
      <c r="BF523">
        <f t="shared" si="275"/>
        <v>0</v>
      </c>
      <c r="BG523">
        <f t="shared" si="276"/>
        <v>0</v>
      </c>
      <c r="BH523">
        <f t="shared" si="277"/>
        <v>0</v>
      </c>
      <c r="BI523">
        <f t="shared" si="278"/>
        <v>0</v>
      </c>
      <c r="BJ523">
        <f t="shared" si="279"/>
        <v>0</v>
      </c>
      <c r="BK523">
        <f t="shared" si="280"/>
        <v>0</v>
      </c>
      <c r="BL523">
        <f t="shared" si="284"/>
        <v>0</v>
      </c>
    </row>
    <row r="524" spans="1:64" hidden="1" x14ac:dyDescent="0.25">
      <c r="A524" t="s">
        <v>12</v>
      </c>
      <c r="B524" t="s">
        <v>13</v>
      </c>
      <c r="C524" t="s">
        <v>9</v>
      </c>
      <c r="D524" t="s">
        <v>19</v>
      </c>
      <c r="E524" t="s">
        <v>13</v>
      </c>
      <c r="F524" t="s">
        <v>17</v>
      </c>
      <c r="P524">
        <f t="shared" si="257"/>
        <v>0</v>
      </c>
      <c r="Q524" s="8">
        <f t="shared" si="281"/>
        <v>20</v>
      </c>
      <c r="R524" s="1" t="s">
        <v>344</v>
      </c>
      <c r="S524" t="s">
        <v>27</v>
      </c>
      <c r="T524" t="s">
        <v>16</v>
      </c>
      <c r="U524" t="s">
        <v>345</v>
      </c>
      <c r="V524" t="s">
        <v>27</v>
      </c>
      <c r="W524" t="s">
        <v>8</v>
      </c>
      <c r="AH524" t="str">
        <f t="shared" si="282"/>
        <v>Q</v>
      </c>
      <c r="AI524" t="str">
        <f t="shared" si="258"/>
        <v>U</v>
      </c>
      <c r="AJ524" t="str">
        <f t="shared" si="259"/>
        <v>L</v>
      </c>
      <c r="AK524" t="str">
        <f t="shared" si="260"/>
        <v>X</v>
      </c>
      <c r="AL524" t="str">
        <f t="shared" si="261"/>
        <v>U</v>
      </c>
      <c r="AM524" t="str">
        <f t="shared" si="262"/>
        <v>E</v>
      </c>
      <c r="AN524" t="str">
        <f t="shared" si="263"/>
        <v/>
      </c>
      <c r="AO524" t="str">
        <f t="shared" si="264"/>
        <v/>
      </c>
      <c r="AP524" t="str">
        <f t="shared" si="265"/>
        <v/>
      </c>
      <c r="AQ524" t="str">
        <f t="shared" si="266"/>
        <v/>
      </c>
      <c r="AR524" t="str">
        <f t="shared" si="267"/>
        <v/>
      </c>
      <c r="AS524" t="str">
        <f t="shared" si="268"/>
        <v/>
      </c>
      <c r="AT524" t="str">
        <f t="shared" si="269"/>
        <v/>
      </c>
      <c r="AU524" t="str">
        <f t="shared" si="270"/>
        <v/>
      </c>
      <c r="AV524" t="str">
        <f t="shared" si="271"/>
        <v/>
      </c>
      <c r="AX524">
        <f t="shared" si="283"/>
        <v>0</v>
      </c>
      <c r="AY524">
        <f t="shared" si="253"/>
        <v>0</v>
      </c>
      <c r="AZ524">
        <f t="shared" si="254"/>
        <v>0</v>
      </c>
      <c r="BA524">
        <f t="shared" si="255"/>
        <v>0</v>
      </c>
      <c r="BB524">
        <f t="shared" si="256"/>
        <v>0</v>
      </c>
      <c r="BC524">
        <f t="shared" si="272"/>
        <v>0</v>
      </c>
      <c r="BD524">
        <f t="shared" si="273"/>
        <v>0</v>
      </c>
      <c r="BE524">
        <f t="shared" si="274"/>
        <v>0</v>
      </c>
      <c r="BF524">
        <f t="shared" si="275"/>
        <v>0</v>
      </c>
      <c r="BG524">
        <f t="shared" si="276"/>
        <v>0</v>
      </c>
      <c r="BH524">
        <f t="shared" si="277"/>
        <v>0</v>
      </c>
      <c r="BI524">
        <f t="shared" si="278"/>
        <v>0</v>
      </c>
      <c r="BJ524">
        <f t="shared" si="279"/>
        <v>0</v>
      </c>
      <c r="BK524">
        <f t="shared" si="280"/>
        <v>0</v>
      </c>
      <c r="BL524">
        <f t="shared" si="284"/>
        <v>0</v>
      </c>
    </row>
    <row r="525" spans="1:64" hidden="1" x14ac:dyDescent="0.25">
      <c r="A525" t="s">
        <v>10</v>
      </c>
      <c r="B525" t="s">
        <v>11</v>
      </c>
      <c r="C525" t="s">
        <v>15</v>
      </c>
      <c r="D525" t="s">
        <v>10</v>
      </c>
      <c r="E525" t="s">
        <v>5</v>
      </c>
      <c r="F525" t="s">
        <v>8</v>
      </c>
      <c r="G525" t="s">
        <v>21</v>
      </c>
      <c r="H525" t="s">
        <v>24</v>
      </c>
      <c r="P525">
        <f t="shared" si="257"/>
        <v>0</v>
      </c>
      <c r="Q525" s="8">
        <f t="shared" si="281"/>
        <v>8</v>
      </c>
      <c r="R525" s="1" t="s">
        <v>345</v>
      </c>
      <c r="S525" t="s">
        <v>12</v>
      </c>
      <c r="T525" t="s">
        <v>13</v>
      </c>
      <c r="U525" t="s">
        <v>345</v>
      </c>
      <c r="V525" t="s">
        <v>344</v>
      </c>
      <c r="W525" t="s">
        <v>20</v>
      </c>
      <c r="X525" t="s">
        <v>17</v>
      </c>
      <c r="Y525" t="s">
        <v>10</v>
      </c>
      <c r="AH525" t="str">
        <f t="shared" si="282"/>
        <v>X</v>
      </c>
      <c r="AI525" t="str">
        <f t="shared" si="258"/>
        <v>W</v>
      </c>
      <c r="AJ525" t="str">
        <f t="shared" si="259"/>
        <v>A</v>
      </c>
      <c r="AK525" t="str">
        <f t="shared" si="260"/>
        <v>X</v>
      </c>
      <c r="AL525" t="str">
        <f t="shared" si="261"/>
        <v>Q</v>
      </c>
      <c r="AM525" t="str">
        <f t="shared" si="262"/>
        <v>M</v>
      </c>
      <c r="AN525" t="str">
        <f t="shared" si="263"/>
        <v>K</v>
      </c>
      <c r="AO525" t="str">
        <f t="shared" si="264"/>
        <v>P</v>
      </c>
      <c r="AP525" t="str">
        <f t="shared" si="265"/>
        <v/>
      </c>
      <c r="AQ525" t="str">
        <f t="shared" si="266"/>
        <v/>
      </c>
      <c r="AR525" t="str">
        <f t="shared" si="267"/>
        <v/>
      </c>
      <c r="AS525" t="str">
        <f t="shared" si="268"/>
        <v/>
      </c>
      <c r="AT525" t="str">
        <f t="shared" si="269"/>
        <v/>
      </c>
      <c r="AU525" t="str">
        <f t="shared" si="270"/>
        <v/>
      </c>
      <c r="AV525" t="str">
        <f t="shared" si="271"/>
        <v/>
      </c>
      <c r="AX525">
        <f t="shared" si="283"/>
        <v>0</v>
      </c>
      <c r="AY525">
        <f t="shared" si="253"/>
        <v>0</v>
      </c>
      <c r="AZ525">
        <f t="shared" si="254"/>
        <v>0</v>
      </c>
      <c r="BA525">
        <f t="shared" si="255"/>
        <v>0</v>
      </c>
      <c r="BB525">
        <f t="shared" si="256"/>
        <v>0</v>
      </c>
      <c r="BC525">
        <f t="shared" si="272"/>
        <v>0</v>
      </c>
      <c r="BD525">
        <f t="shared" si="273"/>
        <v>0</v>
      </c>
      <c r="BE525">
        <f t="shared" si="274"/>
        <v>0</v>
      </c>
      <c r="BF525">
        <f t="shared" si="275"/>
        <v>0</v>
      </c>
      <c r="BG525">
        <f t="shared" si="276"/>
        <v>0</v>
      </c>
      <c r="BH525">
        <f t="shared" si="277"/>
        <v>0</v>
      </c>
      <c r="BI525">
        <f t="shared" si="278"/>
        <v>0</v>
      </c>
      <c r="BJ525">
        <f t="shared" si="279"/>
        <v>0</v>
      </c>
      <c r="BK525">
        <f t="shared" si="280"/>
        <v>0</v>
      </c>
      <c r="BL525">
        <f t="shared" si="284"/>
        <v>0</v>
      </c>
    </row>
    <row r="526" spans="1:64" hidden="1" x14ac:dyDescent="0.25">
      <c r="A526" t="s">
        <v>15</v>
      </c>
      <c r="B526" t="s">
        <v>7</v>
      </c>
      <c r="C526" t="s">
        <v>9</v>
      </c>
      <c r="D526" t="s">
        <v>14</v>
      </c>
      <c r="E526" t="s">
        <v>8</v>
      </c>
      <c r="F526" t="s">
        <v>16</v>
      </c>
      <c r="G526" t="s">
        <v>21</v>
      </c>
      <c r="H526" t="s">
        <v>14</v>
      </c>
      <c r="I526" t="s">
        <v>18</v>
      </c>
      <c r="J526" t="s">
        <v>17</v>
      </c>
      <c r="P526">
        <f t="shared" si="257"/>
        <v>0</v>
      </c>
      <c r="Q526" s="8">
        <f t="shared" si="281"/>
        <v>26</v>
      </c>
      <c r="R526" s="1" t="s">
        <v>15</v>
      </c>
      <c r="S526" t="s">
        <v>7</v>
      </c>
      <c r="T526" t="s">
        <v>9</v>
      </c>
      <c r="U526" t="s">
        <v>14</v>
      </c>
      <c r="V526" t="s">
        <v>8</v>
      </c>
      <c r="W526" t="s">
        <v>16</v>
      </c>
      <c r="X526" t="s">
        <v>21</v>
      </c>
      <c r="Y526" t="s">
        <v>14</v>
      </c>
      <c r="Z526" t="s">
        <v>18</v>
      </c>
      <c r="AA526" t="s">
        <v>17</v>
      </c>
      <c r="AH526" t="str">
        <f t="shared" si="282"/>
        <v>S</v>
      </c>
      <c r="AI526" t="str">
        <f t="shared" si="258"/>
        <v>T</v>
      </c>
      <c r="AJ526" t="str">
        <f t="shared" si="259"/>
        <v>R</v>
      </c>
      <c r="AK526" t="str">
        <f t="shared" si="260"/>
        <v>Z</v>
      </c>
      <c r="AL526" t="str">
        <f t="shared" si="261"/>
        <v>E</v>
      </c>
      <c r="AM526" t="str">
        <f t="shared" si="262"/>
        <v>L</v>
      </c>
      <c r="AN526" t="str">
        <f t="shared" si="263"/>
        <v>C</v>
      </c>
      <c r="AO526" t="str">
        <f t="shared" si="264"/>
        <v>Z</v>
      </c>
      <c r="AP526" t="str">
        <f t="shared" si="265"/>
        <v>Y</v>
      </c>
      <c r="AQ526" t="str">
        <f t="shared" si="266"/>
        <v>K</v>
      </c>
      <c r="AR526" t="str">
        <f t="shared" si="267"/>
        <v/>
      </c>
      <c r="AS526" t="str">
        <f t="shared" si="268"/>
        <v/>
      </c>
      <c r="AT526" t="str">
        <f t="shared" si="269"/>
        <v/>
      </c>
      <c r="AU526" t="str">
        <f t="shared" si="270"/>
        <v/>
      </c>
      <c r="AV526" t="str">
        <f t="shared" si="271"/>
        <v/>
      </c>
      <c r="AX526">
        <f t="shared" si="283"/>
        <v>0</v>
      </c>
      <c r="AY526">
        <f t="shared" si="253"/>
        <v>0</v>
      </c>
      <c r="AZ526">
        <f t="shared" si="254"/>
        <v>0</v>
      </c>
      <c r="BA526">
        <f t="shared" si="255"/>
        <v>0</v>
      </c>
      <c r="BB526">
        <f t="shared" si="256"/>
        <v>0</v>
      </c>
      <c r="BC526">
        <f t="shared" si="272"/>
        <v>0</v>
      </c>
      <c r="BD526">
        <f t="shared" si="273"/>
        <v>0</v>
      </c>
      <c r="BE526">
        <f t="shared" si="274"/>
        <v>0</v>
      </c>
      <c r="BF526">
        <f t="shared" si="275"/>
        <v>0</v>
      </c>
      <c r="BG526">
        <f t="shared" si="276"/>
        <v>0</v>
      </c>
      <c r="BH526">
        <f t="shared" si="277"/>
        <v>0</v>
      </c>
      <c r="BI526">
        <f t="shared" si="278"/>
        <v>0</v>
      </c>
      <c r="BJ526">
        <f t="shared" si="279"/>
        <v>0</v>
      </c>
      <c r="BK526">
        <f t="shared" si="280"/>
        <v>0</v>
      </c>
      <c r="BL526">
        <f t="shared" si="284"/>
        <v>0</v>
      </c>
    </row>
    <row r="527" spans="1:64" hidden="1" x14ac:dyDescent="0.25">
      <c r="A527" t="s">
        <v>26</v>
      </c>
      <c r="B527" t="s">
        <v>13</v>
      </c>
      <c r="C527" t="s">
        <v>16</v>
      </c>
      <c r="D527" t="s">
        <v>13</v>
      </c>
      <c r="E527" t="s">
        <v>14</v>
      </c>
      <c r="F527" t="s">
        <v>17</v>
      </c>
      <c r="G527" t="s">
        <v>13</v>
      </c>
      <c r="P527">
        <f t="shared" si="257"/>
        <v>0</v>
      </c>
      <c r="Q527" s="8">
        <f t="shared" si="281"/>
        <v>18</v>
      </c>
      <c r="R527" s="1" t="s">
        <v>18</v>
      </c>
      <c r="S527" t="s">
        <v>15</v>
      </c>
      <c r="T527" t="s">
        <v>19</v>
      </c>
      <c r="U527" t="s">
        <v>15</v>
      </c>
      <c r="V527" t="s">
        <v>9</v>
      </c>
      <c r="W527" t="s">
        <v>21</v>
      </c>
      <c r="X527" t="s">
        <v>15</v>
      </c>
      <c r="AH527" t="str">
        <f t="shared" si="282"/>
        <v>Y</v>
      </c>
      <c r="AI527" t="str">
        <f t="shared" si="258"/>
        <v>S</v>
      </c>
      <c r="AJ527" t="str">
        <f t="shared" si="259"/>
        <v>D</v>
      </c>
      <c r="AK527" t="str">
        <f t="shared" si="260"/>
        <v>S</v>
      </c>
      <c r="AL527" t="str">
        <f t="shared" si="261"/>
        <v>R</v>
      </c>
      <c r="AM527" t="str">
        <f t="shared" si="262"/>
        <v>C</v>
      </c>
      <c r="AN527" t="str">
        <f t="shared" si="263"/>
        <v>S</v>
      </c>
      <c r="AO527" t="str">
        <f t="shared" si="264"/>
        <v/>
      </c>
      <c r="AP527" t="str">
        <f t="shared" si="265"/>
        <v/>
      </c>
      <c r="AQ527" t="str">
        <f t="shared" si="266"/>
        <v/>
      </c>
      <c r="AR527" t="str">
        <f t="shared" si="267"/>
        <v/>
      </c>
      <c r="AS527" t="str">
        <f t="shared" si="268"/>
        <v/>
      </c>
      <c r="AT527" t="str">
        <f t="shared" si="269"/>
        <v/>
      </c>
      <c r="AU527" t="str">
        <f t="shared" si="270"/>
        <v/>
      </c>
      <c r="AV527" t="str">
        <f t="shared" si="271"/>
        <v/>
      </c>
      <c r="AX527">
        <f t="shared" si="283"/>
        <v>0</v>
      </c>
      <c r="AY527">
        <f t="shared" si="253"/>
        <v>0</v>
      </c>
      <c r="AZ527">
        <f t="shared" si="254"/>
        <v>0</v>
      </c>
      <c r="BA527">
        <f t="shared" si="255"/>
        <v>0</v>
      </c>
      <c r="BB527">
        <f t="shared" si="256"/>
        <v>0</v>
      </c>
      <c r="BC527">
        <f t="shared" si="272"/>
        <v>0</v>
      </c>
      <c r="BD527">
        <f t="shared" si="273"/>
        <v>0</v>
      </c>
      <c r="BE527">
        <f t="shared" si="274"/>
        <v>0</v>
      </c>
      <c r="BF527">
        <f t="shared" si="275"/>
        <v>0</v>
      </c>
      <c r="BG527">
        <f t="shared" si="276"/>
        <v>0</v>
      </c>
      <c r="BH527">
        <f t="shared" si="277"/>
        <v>0</v>
      </c>
      <c r="BI527">
        <f t="shared" si="278"/>
        <v>0</v>
      </c>
      <c r="BJ527">
        <f t="shared" si="279"/>
        <v>0</v>
      </c>
      <c r="BK527">
        <f t="shared" si="280"/>
        <v>0</v>
      </c>
      <c r="BL527">
        <f t="shared" si="284"/>
        <v>0</v>
      </c>
    </row>
    <row r="528" spans="1:64" hidden="1" x14ac:dyDescent="0.25">
      <c r="A528" t="s">
        <v>17</v>
      </c>
      <c r="B528" t="s">
        <v>11</v>
      </c>
      <c r="C528" t="s">
        <v>15</v>
      </c>
      <c r="D528" t="s">
        <v>5</v>
      </c>
      <c r="E528" t="s">
        <v>11</v>
      </c>
      <c r="F528" t="s">
        <v>9</v>
      </c>
      <c r="P528">
        <f t="shared" si="257"/>
        <v>0</v>
      </c>
      <c r="Q528" s="8">
        <f t="shared" si="281"/>
        <v>18</v>
      </c>
      <c r="R528" s="1" t="s">
        <v>21</v>
      </c>
      <c r="S528" t="s">
        <v>26</v>
      </c>
      <c r="T528" t="s">
        <v>17</v>
      </c>
      <c r="U528" t="s">
        <v>13</v>
      </c>
      <c r="V528" t="s">
        <v>26</v>
      </c>
      <c r="W528" t="s">
        <v>22</v>
      </c>
      <c r="AH528" t="str">
        <f t="shared" si="282"/>
        <v>C</v>
      </c>
      <c r="AI528" t="str">
        <f t="shared" si="258"/>
        <v>G</v>
      </c>
      <c r="AJ528" t="str">
        <f t="shared" si="259"/>
        <v>K</v>
      </c>
      <c r="AK528" t="str">
        <f t="shared" si="260"/>
        <v>A</v>
      </c>
      <c r="AL528" t="str">
        <f t="shared" si="261"/>
        <v>G</v>
      </c>
      <c r="AM528" t="str">
        <f t="shared" si="262"/>
        <v>J</v>
      </c>
      <c r="AN528" t="str">
        <f t="shared" si="263"/>
        <v/>
      </c>
      <c r="AO528" t="str">
        <f t="shared" si="264"/>
        <v/>
      </c>
      <c r="AP528" t="str">
        <f t="shared" si="265"/>
        <v/>
      </c>
      <c r="AQ528" t="str">
        <f t="shared" si="266"/>
        <v/>
      </c>
      <c r="AR528" t="str">
        <f t="shared" si="267"/>
        <v/>
      </c>
      <c r="AS528" t="str">
        <f t="shared" si="268"/>
        <v/>
      </c>
      <c r="AT528" t="str">
        <f t="shared" si="269"/>
        <v/>
      </c>
      <c r="AU528" t="str">
        <f t="shared" si="270"/>
        <v/>
      </c>
      <c r="AV528" t="str">
        <f t="shared" si="271"/>
        <v/>
      </c>
      <c r="AX528">
        <f t="shared" si="283"/>
        <v>0</v>
      </c>
      <c r="AY528">
        <f t="shared" si="253"/>
        <v>0</v>
      </c>
      <c r="AZ528">
        <f t="shared" si="254"/>
        <v>0</v>
      </c>
      <c r="BA528">
        <f t="shared" si="255"/>
        <v>0</v>
      </c>
      <c r="BB528">
        <f t="shared" si="256"/>
        <v>0</v>
      </c>
      <c r="BC528">
        <f t="shared" si="272"/>
        <v>0</v>
      </c>
      <c r="BD528">
        <f t="shared" si="273"/>
        <v>0</v>
      </c>
      <c r="BE528">
        <f t="shared" si="274"/>
        <v>0</v>
      </c>
      <c r="BF528">
        <f t="shared" si="275"/>
        <v>0</v>
      </c>
      <c r="BG528">
        <f t="shared" si="276"/>
        <v>0</v>
      </c>
      <c r="BH528">
        <f t="shared" si="277"/>
        <v>0</v>
      </c>
      <c r="BI528">
        <f t="shared" si="278"/>
        <v>0</v>
      </c>
      <c r="BJ528">
        <f t="shared" si="279"/>
        <v>0</v>
      </c>
      <c r="BK528">
        <f t="shared" si="280"/>
        <v>0</v>
      </c>
      <c r="BL528">
        <f t="shared" si="284"/>
        <v>0</v>
      </c>
    </row>
    <row r="529" spans="1:64" hidden="1" x14ac:dyDescent="0.25">
      <c r="A529" t="s">
        <v>14</v>
      </c>
      <c r="B529" t="s">
        <v>5</v>
      </c>
      <c r="C529" t="s">
        <v>11</v>
      </c>
      <c r="D529" t="s">
        <v>16</v>
      </c>
      <c r="E529" t="s">
        <v>17</v>
      </c>
      <c r="F529" t="s">
        <v>11</v>
      </c>
      <c r="G529" t="s">
        <v>12</v>
      </c>
      <c r="H529" t="s">
        <v>15</v>
      </c>
      <c r="I529" t="s">
        <v>17</v>
      </c>
      <c r="J529" t="s">
        <v>5</v>
      </c>
      <c r="P529">
        <f t="shared" si="257"/>
        <v>0</v>
      </c>
      <c r="Q529" s="8">
        <f t="shared" si="281"/>
        <v>12</v>
      </c>
      <c r="R529" s="1" t="s">
        <v>16</v>
      </c>
      <c r="S529" t="s">
        <v>27</v>
      </c>
      <c r="T529" t="s">
        <v>13</v>
      </c>
      <c r="U529" t="s">
        <v>345</v>
      </c>
      <c r="V529" t="s">
        <v>12</v>
      </c>
      <c r="W529" t="s">
        <v>13</v>
      </c>
      <c r="X529" t="s">
        <v>5</v>
      </c>
      <c r="Y529" t="s">
        <v>8</v>
      </c>
      <c r="Z529" t="s">
        <v>12</v>
      </c>
      <c r="AA529" t="s">
        <v>27</v>
      </c>
      <c r="AH529" t="str">
        <f t="shared" si="282"/>
        <v>L</v>
      </c>
      <c r="AI529" t="str">
        <f t="shared" si="258"/>
        <v>U</v>
      </c>
      <c r="AJ529" t="str">
        <f t="shared" si="259"/>
        <v>A</v>
      </c>
      <c r="AK529" t="str">
        <f t="shared" si="260"/>
        <v>X</v>
      </c>
      <c r="AL529" t="str">
        <f t="shared" si="261"/>
        <v>W</v>
      </c>
      <c r="AM529" t="str">
        <f t="shared" si="262"/>
        <v>A</v>
      </c>
      <c r="AN529" t="str">
        <f t="shared" si="263"/>
        <v>I</v>
      </c>
      <c r="AO529" t="str">
        <f t="shared" si="264"/>
        <v>E</v>
      </c>
      <c r="AP529" t="str">
        <f t="shared" si="265"/>
        <v>W</v>
      </c>
      <c r="AQ529" t="str">
        <f t="shared" si="266"/>
        <v>U</v>
      </c>
      <c r="AR529" t="str">
        <f t="shared" si="267"/>
        <v/>
      </c>
      <c r="AS529" t="str">
        <f t="shared" si="268"/>
        <v/>
      </c>
      <c r="AT529" t="str">
        <f t="shared" si="269"/>
        <v/>
      </c>
      <c r="AU529" t="str">
        <f t="shared" si="270"/>
        <v/>
      </c>
      <c r="AV529" t="str">
        <f t="shared" si="271"/>
        <v/>
      </c>
      <c r="AX529">
        <f t="shared" si="283"/>
        <v>0</v>
      </c>
      <c r="AY529">
        <f t="shared" si="253"/>
        <v>0</v>
      </c>
      <c r="AZ529">
        <f t="shared" si="254"/>
        <v>0</v>
      </c>
      <c r="BA529">
        <f t="shared" si="255"/>
        <v>0</v>
      </c>
      <c r="BB529">
        <f t="shared" si="256"/>
        <v>0</v>
      </c>
      <c r="BC529">
        <f t="shared" si="272"/>
        <v>0</v>
      </c>
      <c r="BD529">
        <f t="shared" si="273"/>
        <v>0</v>
      </c>
      <c r="BE529">
        <f t="shared" si="274"/>
        <v>0</v>
      </c>
      <c r="BF529">
        <f t="shared" si="275"/>
        <v>0</v>
      </c>
      <c r="BG529">
        <f t="shared" si="276"/>
        <v>0</v>
      </c>
      <c r="BH529">
        <f t="shared" si="277"/>
        <v>0</v>
      </c>
      <c r="BI529">
        <f t="shared" si="278"/>
        <v>0</v>
      </c>
      <c r="BJ529">
        <f t="shared" si="279"/>
        <v>0</v>
      </c>
      <c r="BK529">
        <f t="shared" si="280"/>
        <v>0</v>
      </c>
      <c r="BL529">
        <f t="shared" si="284"/>
        <v>0</v>
      </c>
    </row>
    <row r="530" spans="1:64" hidden="1" x14ac:dyDescent="0.25">
      <c r="A530" t="s">
        <v>21</v>
      </c>
      <c r="B530" t="s">
        <v>24</v>
      </c>
      <c r="C530" t="s">
        <v>11</v>
      </c>
      <c r="D530" t="s">
        <v>16</v>
      </c>
      <c r="E530" t="s">
        <v>8</v>
      </c>
      <c r="F530" t="s">
        <v>12</v>
      </c>
      <c r="G530" t="s">
        <v>5</v>
      </c>
      <c r="H530" t="s">
        <v>6</v>
      </c>
      <c r="I530" t="s">
        <v>15</v>
      </c>
      <c r="J530" t="s">
        <v>17</v>
      </c>
      <c r="K530" t="s">
        <v>5</v>
      </c>
      <c r="P530">
        <f t="shared" si="257"/>
        <v>0</v>
      </c>
      <c r="Q530" s="8">
        <f t="shared" si="281"/>
        <v>21</v>
      </c>
      <c r="R530" s="1" t="s">
        <v>345</v>
      </c>
      <c r="S530" t="s">
        <v>21</v>
      </c>
      <c r="T530" t="s">
        <v>22</v>
      </c>
      <c r="U530" t="s">
        <v>26</v>
      </c>
      <c r="V530" t="s">
        <v>14</v>
      </c>
      <c r="W530" t="s">
        <v>9</v>
      </c>
      <c r="X530" t="s">
        <v>19</v>
      </c>
      <c r="Y530" t="s">
        <v>5</v>
      </c>
      <c r="Z530" t="s">
        <v>6</v>
      </c>
      <c r="AA530" t="s">
        <v>23</v>
      </c>
      <c r="AB530" t="s">
        <v>19</v>
      </c>
      <c r="AH530" t="str">
        <f t="shared" si="282"/>
        <v>X</v>
      </c>
      <c r="AI530" t="str">
        <f t="shared" si="258"/>
        <v>C</v>
      </c>
      <c r="AJ530" t="str">
        <f t="shared" si="259"/>
        <v>J</v>
      </c>
      <c r="AK530" t="str">
        <f t="shared" si="260"/>
        <v>G</v>
      </c>
      <c r="AL530" t="str">
        <f t="shared" si="261"/>
        <v>Z</v>
      </c>
      <c r="AM530" t="str">
        <f t="shared" si="262"/>
        <v>R</v>
      </c>
      <c r="AN530" t="str">
        <f t="shared" si="263"/>
        <v>D</v>
      </c>
      <c r="AO530" t="str">
        <f t="shared" si="264"/>
        <v>I</v>
      </c>
      <c r="AP530" t="str">
        <f t="shared" si="265"/>
        <v>N</v>
      </c>
      <c r="AQ530" t="str">
        <f t="shared" si="266"/>
        <v>F</v>
      </c>
      <c r="AR530" t="str">
        <f t="shared" si="267"/>
        <v>D</v>
      </c>
      <c r="AS530" t="str">
        <f t="shared" si="268"/>
        <v/>
      </c>
      <c r="AT530" t="str">
        <f t="shared" si="269"/>
        <v/>
      </c>
      <c r="AU530" t="str">
        <f t="shared" si="270"/>
        <v/>
      </c>
      <c r="AV530" t="str">
        <f t="shared" si="271"/>
        <v/>
      </c>
      <c r="AX530">
        <f t="shared" si="283"/>
        <v>0</v>
      </c>
      <c r="AY530">
        <f t="shared" ref="AY530:AY593" si="285">IF(S530=AI530,0,1)</f>
        <v>0</v>
      </c>
      <c r="AZ530">
        <f t="shared" ref="AZ530:AZ593" si="286">IF(T530=AJ530,0,1)</f>
        <v>0</v>
      </c>
      <c r="BA530">
        <f t="shared" ref="BA530:BA593" si="287">IF(U530=AK530,0,1)</f>
        <v>0</v>
      </c>
      <c r="BB530">
        <f t="shared" ref="BB530:BB593" si="288">IF(V530=AL530,0,1)</f>
        <v>0</v>
      </c>
      <c r="BC530">
        <f t="shared" si="272"/>
        <v>0</v>
      </c>
      <c r="BD530">
        <f t="shared" si="273"/>
        <v>0</v>
      </c>
      <c r="BE530">
        <f t="shared" si="274"/>
        <v>0</v>
      </c>
      <c r="BF530">
        <f t="shared" si="275"/>
        <v>0</v>
      </c>
      <c r="BG530">
        <f t="shared" si="276"/>
        <v>0</v>
      </c>
      <c r="BH530">
        <f t="shared" si="277"/>
        <v>0</v>
      </c>
      <c r="BI530">
        <f t="shared" si="278"/>
        <v>0</v>
      </c>
      <c r="BJ530">
        <f t="shared" si="279"/>
        <v>0</v>
      </c>
      <c r="BK530">
        <f t="shared" si="280"/>
        <v>0</v>
      </c>
      <c r="BL530">
        <f t="shared" si="284"/>
        <v>0</v>
      </c>
    </row>
    <row r="531" spans="1:64" hidden="1" x14ac:dyDescent="0.25">
      <c r="A531" t="s">
        <v>20</v>
      </c>
      <c r="B531" t="s">
        <v>5</v>
      </c>
      <c r="C531" t="s">
        <v>8</v>
      </c>
      <c r="D531" t="s">
        <v>16</v>
      </c>
      <c r="E531" t="s">
        <v>21</v>
      </c>
      <c r="F531" t="s">
        <v>14</v>
      </c>
      <c r="G531" t="s">
        <v>13</v>
      </c>
      <c r="H531" t="s">
        <v>9</v>
      </c>
      <c r="I531" t="s">
        <v>8</v>
      </c>
      <c r="J531" t="s">
        <v>17</v>
      </c>
      <c r="P531">
        <f t="shared" si="257"/>
        <v>0</v>
      </c>
      <c r="Q531" s="8">
        <f t="shared" si="281"/>
        <v>5</v>
      </c>
      <c r="R531" s="1" t="s">
        <v>9</v>
      </c>
      <c r="S531" t="s">
        <v>6</v>
      </c>
      <c r="T531" t="s">
        <v>22</v>
      </c>
      <c r="U531" t="s">
        <v>344</v>
      </c>
      <c r="V531" t="s">
        <v>24</v>
      </c>
      <c r="W531" t="s">
        <v>8</v>
      </c>
      <c r="X531" t="s">
        <v>23</v>
      </c>
      <c r="Y531" t="s">
        <v>12</v>
      </c>
      <c r="Z531" t="s">
        <v>22</v>
      </c>
      <c r="AA531" t="s">
        <v>10</v>
      </c>
      <c r="AH531" t="str">
        <f t="shared" si="282"/>
        <v>R</v>
      </c>
      <c r="AI531" t="str">
        <f t="shared" si="258"/>
        <v>N</v>
      </c>
      <c r="AJ531" t="str">
        <f t="shared" si="259"/>
        <v>J</v>
      </c>
      <c r="AK531" t="str">
        <f t="shared" si="260"/>
        <v>Q</v>
      </c>
      <c r="AL531" t="str">
        <f t="shared" si="261"/>
        <v>H</v>
      </c>
      <c r="AM531" t="str">
        <f t="shared" si="262"/>
        <v>E</v>
      </c>
      <c r="AN531" t="str">
        <f t="shared" si="263"/>
        <v>F</v>
      </c>
      <c r="AO531" t="str">
        <f t="shared" si="264"/>
        <v>W</v>
      </c>
      <c r="AP531" t="str">
        <f t="shared" si="265"/>
        <v>J</v>
      </c>
      <c r="AQ531" t="str">
        <f t="shared" si="266"/>
        <v>P</v>
      </c>
      <c r="AR531" t="str">
        <f t="shared" si="267"/>
        <v/>
      </c>
      <c r="AS531" t="str">
        <f t="shared" si="268"/>
        <v/>
      </c>
      <c r="AT531" t="str">
        <f t="shared" si="269"/>
        <v/>
      </c>
      <c r="AU531" t="str">
        <f t="shared" si="270"/>
        <v/>
      </c>
      <c r="AV531" t="str">
        <f t="shared" si="271"/>
        <v/>
      </c>
      <c r="AX531">
        <f t="shared" si="283"/>
        <v>0</v>
      </c>
      <c r="AY531">
        <f t="shared" si="285"/>
        <v>0</v>
      </c>
      <c r="AZ531">
        <f t="shared" si="286"/>
        <v>0</v>
      </c>
      <c r="BA531">
        <f t="shared" si="287"/>
        <v>0</v>
      </c>
      <c r="BB531">
        <f t="shared" si="288"/>
        <v>0</v>
      </c>
      <c r="BC531">
        <f t="shared" si="272"/>
        <v>0</v>
      </c>
      <c r="BD531">
        <f t="shared" si="273"/>
        <v>0</v>
      </c>
      <c r="BE531">
        <f t="shared" si="274"/>
        <v>0</v>
      </c>
      <c r="BF531">
        <f t="shared" si="275"/>
        <v>0</v>
      </c>
      <c r="BG531">
        <f t="shared" si="276"/>
        <v>0</v>
      </c>
      <c r="BH531">
        <f t="shared" si="277"/>
        <v>0</v>
      </c>
      <c r="BI531">
        <f t="shared" si="278"/>
        <v>0</v>
      </c>
      <c r="BJ531">
        <f t="shared" si="279"/>
        <v>0</v>
      </c>
      <c r="BK531">
        <f t="shared" si="280"/>
        <v>0</v>
      </c>
      <c r="BL531">
        <f t="shared" si="284"/>
        <v>0</v>
      </c>
    </row>
    <row r="532" spans="1:64" hidden="1" x14ac:dyDescent="0.25">
      <c r="A532" t="s">
        <v>25</v>
      </c>
      <c r="B532" t="s">
        <v>13</v>
      </c>
      <c r="C532" t="s">
        <v>9</v>
      </c>
      <c r="D532" t="s">
        <v>11</v>
      </c>
      <c r="E532" t="s">
        <v>6</v>
      </c>
      <c r="P532">
        <f t="shared" si="257"/>
        <v>0</v>
      </c>
      <c r="Q532" s="8">
        <f t="shared" si="281"/>
        <v>21</v>
      </c>
      <c r="R532" s="1" t="s">
        <v>12</v>
      </c>
      <c r="S532" t="s">
        <v>346</v>
      </c>
      <c r="T532" t="s">
        <v>20</v>
      </c>
      <c r="U532" t="s">
        <v>22</v>
      </c>
      <c r="V532" t="s">
        <v>5</v>
      </c>
      <c r="AH532" t="str">
        <f t="shared" si="282"/>
        <v>W</v>
      </c>
      <c r="AI532" t="str">
        <f t="shared" si="258"/>
        <v>V</v>
      </c>
      <c r="AJ532" t="str">
        <f t="shared" si="259"/>
        <v>M</v>
      </c>
      <c r="AK532" t="str">
        <f t="shared" si="260"/>
        <v>J</v>
      </c>
      <c r="AL532" t="str">
        <f t="shared" si="261"/>
        <v>I</v>
      </c>
      <c r="AM532" t="str">
        <f t="shared" si="262"/>
        <v/>
      </c>
      <c r="AN532" t="str">
        <f t="shared" si="263"/>
        <v/>
      </c>
      <c r="AO532" t="str">
        <f t="shared" si="264"/>
        <v/>
      </c>
      <c r="AP532" t="str">
        <f t="shared" si="265"/>
        <v/>
      </c>
      <c r="AQ532" t="str">
        <f t="shared" si="266"/>
        <v/>
      </c>
      <c r="AR532" t="str">
        <f t="shared" si="267"/>
        <v/>
      </c>
      <c r="AS532" t="str">
        <f t="shared" si="268"/>
        <v/>
      </c>
      <c r="AT532" t="str">
        <f t="shared" si="269"/>
        <v/>
      </c>
      <c r="AU532" t="str">
        <f t="shared" si="270"/>
        <v/>
      </c>
      <c r="AV532" t="str">
        <f t="shared" si="271"/>
        <v/>
      </c>
      <c r="AX532">
        <f t="shared" si="283"/>
        <v>0</v>
      </c>
      <c r="AY532">
        <f t="shared" si="285"/>
        <v>0</v>
      </c>
      <c r="AZ532">
        <f t="shared" si="286"/>
        <v>0</v>
      </c>
      <c r="BA532">
        <f t="shared" si="287"/>
        <v>0</v>
      </c>
      <c r="BB532">
        <f t="shared" si="288"/>
        <v>0</v>
      </c>
      <c r="BC532">
        <f t="shared" si="272"/>
        <v>0</v>
      </c>
      <c r="BD532">
        <f t="shared" si="273"/>
        <v>0</v>
      </c>
      <c r="BE532">
        <f t="shared" si="274"/>
        <v>0</v>
      </c>
      <c r="BF532">
        <f t="shared" si="275"/>
        <v>0</v>
      </c>
      <c r="BG532">
        <f t="shared" si="276"/>
        <v>0</v>
      </c>
      <c r="BH532">
        <f t="shared" si="277"/>
        <v>0</v>
      </c>
      <c r="BI532">
        <f t="shared" si="278"/>
        <v>0</v>
      </c>
      <c r="BJ532">
        <f t="shared" si="279"/>
        <v>0</v>
      </c>
      <c r="BK532">
        <f t="shared" si="280"/>
        <v>0</v>
      </c>
      <c r="BL532">
        <f t="shared" si="284"/>
        <v>0</v>
      </c>
    </row>
    <row r="533" spans="1:64" hidden="1" x14ac:dyDescent="0.25">
      <c r="A533" t="s">
        <v>25</v>
      </c>
      <c r="B533" t="s">
        <v>13</v>
      </c>
      <c r="C533" t="s">
        <v>17</v>
      </c>
      <c r="P533">
        <f t="shared" si="257"/>
        <v>0</v>
      </c>
      <c r="Q533" s="8">
        <f t="shared" si="281"/>
        <v>4</v>
      </c>
      <c r="R533" s="1" t="s">
        <v>23</v>
      </c>
      <c r="S533" t="s">
        <v>8</v>
      </c>
      <c r="T533" t="s">
        <v>11</v>
      </c>
      <c r="AH533" t="str">
        <f t="shared" si="282"/>
        <v>F</v>
      </c>
      <c r="AI533" t="str">
        <f t="shared" si="258"/>
        <v>E</v>
      </c>
      <c r="AJ533" t="str">
        <f t="shared" si="259"/>
        <v>O</v>
      </c>
      <c r="AK533" t="str">
        <f t="shared" si="260"/>
        <v/>
      </c>
      <c r="AL533" t="str">
        <f t="shared" si="261"/>
        <v/>
      </c>
      <c r="AM533" t="str">
        <f t="shared" si="262"/>
        <v/>
      </c>
      <c r="AN533" t="str">
        <f t="shared" si="263"/>
        <v/>
      </c>
      <c r="AO533" t="str">
        <f t="shared" si="264"/>
        <v/>
      </c>
      <c r="AP533" t="str">
        <f t="shared" si="265"/>
        <v/>
      </c>
      <c r="AQ533" t="str">
        <f t="shared" si="266"/>
        <v/>
      </c>
      <c r="AR533" t="str">
        <f t="shared" si="267"/>
        <v/>
      </c>
      <c r="AS533" t="str">
        <f t="shared" si="268"/>
        <v/>
      </c>
      <c r="AT533" t="str">
        <f t="shared" si="269"/>
        <v/>
      </c>
      <c r="AU533" t="str">
        <f t="shared" si="270"/>
        <v/>
      </c>
      <c r="AV533" t="str">
        <f t="shared" si="271"/>
        <v/>
      </c>
      <c r="AX533">
        <f t="shared" si="283"/>
        <v>0</v>
      </c>
      <c r="AY533">
        <f t="shared" si="285"/>
        <v>0</v>
      </c>
      <c r="AZ533">
        <f t="shared" si="286"/>
        <v>0</v>
      </c>
      <c r="BA533">
        <f t="shared" si="287"/>
        <v>0</v>
      </c>
      <c r="BB533">
        <f t="shared" si="288"/>
        <v>0</v>
      </c>
      <c r="BC533">
        <f t="shared" si="272"/>
        <v>0</v>
      </c>
      <c r="BD533">
        <f t="shared" si="273"/>
        <v>0</v>
      </c>
      <c r="BE533">
        <f t="shared" si="274"/>
        <v>0</v>
      </c>
      <c r="BF533">
        <f t="shared" si="275"/>
        <v>0</v>
      </c>
      <c r="BG533">
        <f t="shared" si="276"/>
        <v>0</v>
      </c>
      <c r="BH533">
        <f t="shared" si="277"/>
        <v>0</v>
      </c>
      <c r="BI533">
        <f t="shared" si="278"/>
        <v>0</v>
      </c>
      <c r="BJ533">
        <f t="shared" si="279"/>
        <v>0</v>
      </c>
      <c r="BK533">
        <f t="shared" si="280"/>
        <v>0</v>
      </c>
      <c r="BL533">
        <f t="shared" si="284"/>
        <v>0</v>
      </c>
    </row>
    <row r="534" spans="1:64" hidden="1" x14ac:dyDescent="0.25">
      <c r="A534" t="s">
        <v>13</v>
      </c>
      <c r="B534" t="s">
        <v>9</v>
      </c>
      <c r="C534" t="s">
        <v>8</v>
      </c>
      <c r="D534" t="s">
        <v>6</v>
      </c>
      <c r="E534" t="s">
        <v>19</v>
      </c>
      <c r="F534" t="s">
        <v>7</v>
      </c>
      <c r="P534">
        <f t="shared" si="257"/>
        <v>0</v>
      </c>
      <c r="Q534" s="8">
        <f t="shared" si="281"/>
        <v>26</v>
      </c>
      <c r="R534" s="1" t="s">
        <v>13</v>
      </c>
      <c r="S534" t="s">
        <v>9</v>
      </c>
      <c r="T534" t="s">
        <v>8</v>
      </c>
      <c r="U534" t="s">
        <v>6</v>
      </c>
      <c r="V534" t="s">
        <v>19</v>
      </c>
      <c r="W534" t="s">
        <v>7</v>
      </c>
      <c r="AH534" t="str">
        <f t="shared" si="282"/>
        <v>A</v>
      </c>
      <c r="AI534" t="str">
        <f t="shared" si="258"/>
        <v>R</v>
      </c>
      <c r="AJ534" t="str">
        <f t="shared" si="259"/>
        <v>E</v>
      </c>
      <c r="AK534" t="str">
        <f t="shared" si="260"/>
        <v>N</v>
      </c>
      <c r="AL534" t="str">
        <f t="shared" si="261"/>
        <v>D</v>
      </c>
      <c r="AM534" t="str">
        <f t="shared" si="262"/>
        <v>T</v>
      </c>
      <c r="AN534" t="str">
        <f t="shared" si="263"/>
        <v/>
      </c>
      <c r="AO534" t="str">
        <f t="shared" si="264"/>
        <v/>
      </c>
      <c r="AP534" t="str">
        <f t="shared" si="265"/>
        <v/>
      </c>
      <c r="AQ534" t="str">
        <f t="shared" si="266"/>
        <v/>
      </c>
      <c r="AR534" t="str">
        <f t="shared" si="267"/>
        <v/>
      </c>
      <c r="AS534" t="str">
        <f t="shared" si="268"/>
        <v/>
      </c>
      <c r="AT534" t="str">
        <f t="shared" si="269"/>
        <v/>
      </c>
      <c r="AU534" t="str">
        <f t="shared" si="270"/>
        <v/>
      </c>
      <c r="AV534" t="str">
        <f t="shared" si="271"/>
        <v/>
      </c>
      <c r="AX534">
        <f t="shared" si="283"/>
        <v>0</v>
      </c>
      <c r="AY534">
        <f t="shared" si="285"/>
        <v>0</v>
      </c>
      <c r="AZ534">
        <f t="shared" si="286"/>
        <v>0</v>
      </c>
      <c r="BA534">
        <f t="shared" si="287"/>
        <v>0</v>
      </c>
      <c r="BB534">
        <f t="shared" si="288"/>
        <v>0</v>
      </c>
      <c r="BC534">
        <f t="shared" si="272"/>
        <v>0</v>
      </c>
      <c r="BD534">
        <f t="shared" si="273"/>
        <v>0</v>
      </c>
      <c r="BE534">
        <f t="shared" si="274"/>
        <v>0</v>
      </c>
      <c r="BF534">
        <f t="shared" si="275"/>
        <v>0</v>
      </c>
      <c r="BG534">
        <f t="shared" si="276"/>
        <v>0</v>
      </c>
      <c r="BH534">
        <f t="shared" si="277"/>
        <v>0</v>
      </c>
      <c r="BI534">
        <f t="shared" si="278"/>
        <v>0</v>
      </c>
      <c r="BJ534">
        <f t="shared" si="279"/>
        <v>0</v>
      </c>
      <c r="BK534">
        <f t="shared" si="280"/>
        <v>0</v>
      </c>
      <c r="BL534">
        <f t="shared" si="284"/>
        <v>0</v>
      </c>
    </row>
    <row r="535" spans="1:64" hidden="1" x14ac:dyDescent="0.25">
      <c r="A535" t="s">
        <v>25</v>
      </c>
      <c r="B535" t="s">
        <v>13</v>
      </c>
      <c r="C535" t="s">
        <v>21</v>
      </c>
      <c r="D535" t="s">
        <v>24</v>
      </c>
      <c r="P535">
        <f t="shared" si="257"/>
        <v>0</v>
      </c>
      <c r="Q535" s="8">
        <f t="shared" si="281"/>
        <v>4</v>
      </c>
      <c r="R535" s="1" t="s">
        <v>23</v>
      </c>
      <c r="S535" t="s">
        <v>8</v>
      </c>
      <c r="T535" t="s">
        <v>26</v>
      </c>
      <c r="U535" t="s">
        <v>16</v>
      </c>
      <c r="AH535" t="str">
        <f t="shared" si="282"/>
        <v>F</v>
      </c>
      <c r="AI535" t="str">
        <f t="shared" si="258"/>
        <v>E</v>
      </c>
      <c r="AJ535" t="str">
        <f t="shared" si="259"/>
        <v>G</v>
      </c>
      <c r="AK535" t="str">
        <f t="shared" si="260"/>
        <v>L</v>
      </c>
      <c r="AL535" t="str">
        <f t="shared" si="261"/>
        <v/>
      </c>
      <c r="AM535" t="str">
        <f t="shared" si="262"/>
        <v/>
      </c>
      <c r="AN535" t="str">
        <f t="shared" si="263"/>
        <v/>
      </c>
      <c r="AO535" t="str">
        <f t="shared" si="264"/>
        <v/>
      </c>
      <c r="AP535" t="str">
        <f t="shared" si="265"/>
        <v/>
      </c>
      <c r="AQ535" t="str">
        <f t="shared" si="266"/>
        <v/>
      </c>
      <c r="AR535" t="str">
        <f t="shared" si="267"/>
        <v/>
      </c>
      <c r="AS535" t="str">
        <f t="shared" si="268"/>
        <v/>
      </c>
      <c r="AT535" t="str">
        <f t="shared" si="269"/>
        <v/>
      </c>
      <c r="AU535" t="str">
        <f t="shared" si="270"/>
        <v/>
      </c>
      <c r="AV535" t="str">
        <f t="shared" si="271"/>
        <v/>
      </c>
      <c r="AX535">
        <f t="shared" si="283"/>
        <v>0</v>
      </c>
      <c r="AY535">
        <f t="shared" si="285"/>
        <v>0</v>
      </c>
      <c r="AZ535">
        <f t="shared" si="286"/>
        <v>0</v>
      </c>
      <c r="BA535">
        <f t="shared" si="287"/>
        <v>0</v>
      </c>
      <c r="BB535">
        <f t="shared" si="288"/>
        <v>0</v>
      </c>
      <c r="BC535">
        <f t="shared" si="272"/>
        <v>0</v>
      </c>
      <c r="BD535">
        <f t="shared" si="273"/>
        <v>0</v>
      </c>
      <c r="BE535">
        <f t="shared" si="274"/>
        <v>0</v>
      </c>
      <c r="BF535">
        <f t="shared" si="275"/>
        <v>0</v>
      </c>
      <c r="BG535">
        <f t="shared" si="276"/>
        <v>0</v>
      </c>
      <c r="BH535">
        <f t="shared" si="277"/>
        <v>0</v>
      </c>
      <c r="BI535">
        <f t="shared" si="278"/>
        <v>0</v>
      </c>
      <c r="BJ535">
        <f t="shared" si="279"/>
        <v>0</v>
      </c>
      <c r="BK535">
        <f t="shared" si="280"/>
        <v>0</v>
      </c>
      <c r="BL535">
        <f t="shared" si="284"/>
        <v>0</v>
      </c>
    </row>
    <row r="536" spans="1:64" hidden="1" x14ac:dyDescent="0.25">
      <c r="A536" t="s">
        <v>6</v>
      </c>
      <c r="B536" t="s">
        <v>11</v>
      </c>
      <c r="C536" t="s">
        <v>12</v>
      </c>
      <c r="D536" t="s">
        <v>11</v>
      </c>
      <c r="E536" t="s">
        <v>21</v>
      </c>
      <c r="F536" t="s">
        <v>5</v>
      </c>
      <c r="G536" t="s">
        <v>8</v>
      </c>
      <c r="H536" t="s">
        <v>6</v>
      </c>
      <c r="P536">
        <f t="shared" si="257"/>
        <v>0</v>
      </c>
      <c r="Q536" s="8">
        <f t="shared" si="281"/>
        <v>24</v>
      </c>
      <c r="R536" s="1" t="s">
        <v>16</v>
      </c>
      <c r="S536" t="s">
        <v>20</v>
      </c>
      <c r="T536" t="s">
        <v>27</v>
      </c>
      <c r="U536" t="s">
        <v>20</v>
      </c>
      <c r="V536" t="s">
        <v>13</v>
      </c>
      <c r="W536" t="s">
        <v>26</v>
      </c>
      <c r="X536" t="s">
        <v>21</v>
      </c>
      <c r="Y536" t="s">
        <v>16</v>
      </c>
      <c r="AH536" t="str">
        <f t="shared" si="282"/>
        <v>L</v>
      </c>
      <c r="AI536" t="str">
        <f t="shared" si="258"/>
        <v>M</v>
      </c>
      <c r="AJ536" t="str">
        <f t="shared" si="259"/>
        <v>U</v>
      </c>
      <c r="AK536" t="str">
        <f t="shared" si="260"/>
        <v>M</v>
      </c>
      <c r="AL536" t="str">
        <f t="shared" si="261"/>
        <v>A</v>
      </c>
      <c r="AM536" t="str">
        <f t="shared" si="262"/>
        <v>G</v>
      </c>
      <c r="AN536" t="str">
        <f t="shared" si="263"/>
        <v>C</v>
      </c>
      <c r="AO536" t="str">
        <f t="shared" si="264"/>
        <v>L</v>
      </c>
      <c r="AP536" t="str">
        <f t="shared" si="265"/>
        <v/>
      </c>
      <c r="AQ536" t="str">
        <f t="shared" si="266"/>
        <v/>
      </c>
      <c r="AR536" t="str">
        <f t="shared" si="267"/>
        <v/>
      </c>
      <c r="AS536" t="str">
        <f t="shared" si="268"/>
        <v/>
      </c>
      <c r="AT536" t="str">
        <f t="shared" si="269"/>
        <v/>
      </c>
      <c r="AU536" t="str">
        <f t="shared" si="270"/>
        <v/>
      </c>
      <c r="AV536" t="str">
        <f t="shared" si="271"/>
        <v/>
      </c>
      <c r="AX536">
        <f t="shared" si="283"/>
        <v>0</v>
      </c>
      <c r="AY536">
        <f t="shared" si="285"/>
        <v>0</v>
      </c>
      <c r="AZ536">
        <f t="shared" si="286"/>
        <v>0</v>
      </c>
      <c r="BA536">
        <f t="shared" si="287"/>
        <v>0</v>
      </c>
      <c r="BB536">
        <f t="shared" si="288"/>
        <v>0</v>
      </c>
      <c r="BC536">
        <f t="shared" si="272"/>
        <v>0</v>
      </c>
      <c r="BD536">
        <f t="shared" si="273"/>
        <v>0</v>
      </c>
      <c r="BE536">
        <f t="shared" si="274"/>
        <v>0</v>
      </c>
      <c r="BF536">
        <f t="shared" si="275"/>
        <v>0</v>
      </c>
      <c r="BG536">
        <f t="shared" si="276"/>
        <v>0</v>
      </c>
      <c r="BH536">
        <f t="shared" si="277"/>
        <v>0</v>
      </c>
      <c r="BI536">
        <f t="shared" si="278"/>
        <v>0</v>
      </c>
      <c r="BJ536">
        <f t="shared" si="279"/>
        <v>0</v>
      </c>
      <c r="BK536">
        <f t="shared" si="280"/>
        <v>0</v>
      </c>
      <c r="BL536">
        <f t="shared" si="284"/>
        <v>0</v>
      </c>
    </row>
    <row r="537" spans="1:64" hidden="1" x14ac:dyDescent="0.25">
      <c r="A537" t="s">
        <v>23</v>
      </c>
      <c r="B537" t="s">
        <v>5</v>
      </c>
      <c r="C537" t="s">
        <v>9</v>
      </c>
      <c r="D537" t="s">
        <v>16</v>
      </c>
      <c r="E537" t="s">
        <v>8</v>
      </c>
      <c r="F537" t="s">
        <v>22</v>
      </c>
      <c r="P537">
        <f t="shared" si="257"/>
        <v>0</v>
      </c>
      <c r="Q537" s="8">
        <f t="shared" si="281"/>
        <v>20</v>
      </c>
      <c r="R537" s="1" t="s">
        <v>14</v>
      </c>
      <c r="S537" t="s">
        <v>21</v>
      </c>
      <c r="T537" t="s">
        <v>16</v>
      </c>
      <c r="U537" t="s">
        <v>23</v>
      </c>
      <c r="V537" t="s">
        <v>18</v>
      </c>
      <c r="W537" t="s">
        <v>19</v>
      </c>
      <c r="AH537" t="str">
        <f t="shared" si="282"/>
        <v>Z</v>
      </c>
      <c r="AI537" t="str">
        <f t="shared" si="258"/>
        <v>C</v>
      </c>
      <c r="AJ537" t="str">
        <f t="shared" si="259"/>
        <v>L</v>
      </c>
      <c r="AK537" t="str">
        <f t="shared" si="260"/>
        <v>F</v>
      </c>
      <c r="AL537" t="str">
        <f t="shared" si="261"/>
        <v>Y</v>
      </c>
      <c r="AM537" t="str">
        <f t="shared" si="262"/>
        <v>D</v>
      </c>
      <c r="AN537" t="str">
        <f t="shared" si="263"/>
        <v/>
      </c>
      <c r="AO537" t="str">
        <f t="shared" si="264"/>
        <v/>
      </c>
      <c r="AP537" t="str">
        <f t="shared" si="265"/>
        <v/>
      </c>
      <c r="AQ537" t="str">
        <f t="shared" si="266"/>
        <v/>
      </c>
      <c r="AR537" t="str">
        <f t="shared" si="267"/>
        <v/>
      </c>
      <c r="AS537" t="str">
        <f t="shared" si="268"/>
        <v/>
      </c>
      <c r="AT537" t="str">
        <f t="shared" si="269"/>
        <v/>
      </c>
      <c r="AU537" t="str">
        <f t="shared" si="270"/>
        <v/>
      </c>
      <c r="AV537" t="str">
        <f t="shared" si="271"/>
        <v/>
      </c>
      <c r="AX537">
        <f t="shared" si="283"/>
        <v>0</v>
      </c>
      <c r="AY537">
        <f t="shared" si="285"/>
        <v>0</v>
      </c>
      <c r="AZ537">
        <f t="shared" si="286"/>
        <v>0</v>
      </c>
      <c r="BA537">
        <f t="shared" si="287"/>
        <v>0</v>
      </c>
      <c r="BB537">
        <f t="shared" si="288"/>
        <v>0</v>
      </c>
      <c r="BC537">
        <f t="shared" si="272"/>
        <v>0</v>
      </c>
      <c r="BD537">
        <f t="shared" si="273"/>
        <v>0</v>
      </c>
      <c r="BE537">
        <f t="shared" si="274"/>
        <v>0</v>
      </c>
      <c r="BF537">
        <f t="shared" si="275"/>
        <v>0</v>
      </c>
      <c r="BG537">
        <f t="shared" si="276"/>
        <v>0</v>
      </c>
      <c r="BH537">
        <f t="shared" si="277"/>
        <v>0</v>
      </c>
      <c r="BI537">
        <f t="shared" si="278"/>
        <v>0</v>
      </c>
      <c r="BJ537">
        <f t="shared" si="279"/>
        <v>0</v>
      </c>
      <c r="BK537">
        <f t="shared" si="280"/>
        <v>0</v>
      </c>
      <c r="BL537">
        <f t="shared" si="284"/>
        <v>0</v>
      </c>
    </row>
    <row r="538" spans="1:64" hidden="1" x14ac:dyDescent="0.25">
      <c r="A538" t="s">
        <v>20</v>
      </c>
      <c r="B538" t="s">
        <v>13</v>
      </c>
      <c r="C538" t="s">
        <v>21</v>
      </c>
      <c r="D538" t="s">
        <v>5</v>
      </c>
      <c r="E538" t="s">
        <v>11</v>
      </c>
      <c r="F538" t="s">
        <v>15</v>
      </c>
      <c r="G538" t="s">
        <v>14</v>
      </c>
      <c r="H538" t="s">
        <v>8</v>
      </c>
      <c r="I538" t="s">
        <v>17</v>
      </c>
      <c r="P538">
        <f t="shared" si="257"/>
        <v>0</v>
      </c>
      <c r="Q538" s="8">
        <f t="shared" si="281"/>
        <v>19</v>
      </c>
      <c r="R538" s="1" t="s">
        <v>23</v>
      </c>
      <c r="S538" t="s">
        <v>7</v>
      </c>
      <c r="T538" t="s">
        <v>346</v>
      </c>
      <c r="U538" t="s">
        <v>25</v>
      </c>
      <c r="V538" t="s">
        <v>24</v>
      </c>
      <c r="W538" t="s">
        <v>16</v>
      </c>
      <c r="X538" t="s">
        <v>15</v>
      </c>
      <c r="Y538" t="s">
        <v>345</v>
      </c>
      <c r="Z538" t="s">
        <v>19</v>
      </c>
      <c r="AH538" t="str">
        <f t="shared" si="282"/>
        <v>F</v>
      </c>
      <c r="AI538" t="str">
        <f t="shared" si="258"/>
        <v>T</v>
      </c>
      <c r="AJ538" t="str">
        <f t="shared" si="259"/>
        <v>V</v>
      </c>
      <c r="AK538" t="str">
        <f t="shared" si="260"/>
        <v>B</v>
      </c>
      <c r="AL538" t="str">
        <f t="shared" si="261"/>
        <v>H</v>
      </c>
      <c r="AM538" t="str">
        <f t="shared" si="262"/>
        <v>L</v>
      </c>
      <c r="AN538" t="str">
        <f t="shared" si="263"/>
        <v>S</v>
      </c>
      <c r="AO538" t="str">
        <f t="shared" si="264"/>
        <v>X</v>
      </c>
      <c r="AP538" t="str">
        <f t="shared" si="265"/>
        <v>D</v>
      </c>
      <c r="AQ538" t="str">
        <f t="shared" si="266"/>
        <v/>
      </c>
      <c r="AR538" t="str">
        <f t="shared" si="267"/>
        <v/>
      </c>
      <c r="AS538" t="str">
        <f t="shared" si="268"/>
        <v/>
      </c>
      <c r="AT538" t="str">
        <f t="shared" si="269"/>
        <v/>
      </c>
      <c r="AU538" t="str">
        <f t="shared" si="270"/>
        <v/>
      </c>
      <c r="AV538" t="str">
        <f t="shared" si="271"/>
        <v/>
      </c>
      <c r="AX538">
        <f t="shared" si="283"/>
        <v>0</v>
      </c>
      <c r="AY538">
        <f t="shared" si="285"/>
        <v>0</v>
      </c>
      <c r="AZ538">
        <f t="shared" si="286"/>
        <v>0</v>
      </c>
      <c r="BA538">
        <f t="shared" si="287"/>
        <v>0</v>
      </c>
      <c r="BB538">
        <f t="shared" si="288"/>
        <v>0</v>
      </c>
      <c r="BC538">
        <f t="shared" si="272"/>
        <v>0</v>
      </c>
      <c r="BD538">
        <f t="shared" si="273"/>
        <v>0</v>
      </c>
      <c r="BE538">
        <f t="shared" si="274"/>
        <v>0</v>
      </c>
      <c r="BF538">
        <f t="shared" si="275"/>
        <v>0</v>
      </c>
      <c r="BG538">
        <f t="shared" si="276"/>
        <v>0</v>
      </c>
      <c r="BH538">
        <f t="shared" si="277"/>
        <v>0</v>
      </c>
      <c r="BI538">
        <f t="shared" si="278"/>
        <v>0</v>
      </c>
      <c r="BJ538">
        <f t="shared" si="279"/>
        <v>0</v>
      </c>
      <c r="BK538">
        <f t="shared" si="280"/>
        <v>0</v>
      </c>
      <c r="BL538">
        <f t="shared" si="284"/>
        <v>0</v>
      </c>
    </row>
    <row r="539" spans="1:64" hidden="1" x14ac:dyDescent="0.25">
      <c r="A539" t="s">
        <v>20</v>
      </c>
      <c r="B539" t="s">
        <v>5</v>
      </c>
      <c r="C539" t="s">
        <v>14</v>
      </c>
      <c r="D539" t="s">
        <v>8</v>
      </c>
      <c r="E539" t="s">
        <v>9</v>
      </c>
      <c r="F539" t="s">
        <v>13</v>
      </c>
      <c r="P539">
        <f t="shared" si="257"/>
        <v>0</v>
      </c>
      <c r="Q539" s="8">
        <f t="shared" si="281"/>
        <v>17</v>
      </c>
      <c r="R539" s="1" t="s">
        <v>19</v>
      </c>
      <c r="S539" t="s">
        <v>14</v>
      </c>
      <c r="T539" t="s">
        <v>344</v>
      </c>
      <c r="U539" t="s">
        <v>346</v>
      </c>
      <c r="V539" t="s">
        <v>5</v>
      </c>
      <c r="W539" t="s">
        <v>9</v>
      </c>
      <c r="AH539" t="str">
        <f t="shared" si="282"/>
        <v>D</v>
      </c>
      <c r="AI539" t="str">
        <f t="shared" si="258"/>
        <v>Z</v>
      </c>
      <c r="AJ539" t="str">
        <f t="shared" si="259"/>
        <v>Q</v>
      </c>
      <c r="AK539" t="str">
        <f t="shared" si="260"/>
        <v>V</v>
      </c>
      <c r="AL539" t="str">
        <f t="shared" si="261"/>
        <v>I</v>
      </c>
      <c r="AM539" t="str">
        <f t="shared" si="262"/>
        <v>R</v>
      </c>
      <c r="AN539" t="str">
        <f t="shared" si="263"/>
        <v/>
      </c>
      <c r="AO539" t="str">
        <f t="shared" si="264"/>
        <v/>
      </c>
      <c r="AP539" t="str">
        <f t="shared" si="265"/>
        <v/>
      </c>
      <c r="AQ539" t="str">
        <f t="shared" si="266"/>
        <v/>
      </c>
      <c r="AR539" t="str">
        <f t="shared" si="267"/>
        <v/>
      </c>
      <c r="AS539" t="str">
        <f t="shared" si="268"/>
        <v/>
      </c>
      <c r="AT539" t="str">
        <f t="shared" si="269"/>
        <v/>
      </c>
      <c r="AU539" t="str">
        <f t="shared" si="270"/>
        <v/>
      </c>
      <c r="AV539" t="str">
        <f t="shared" si="271"/>
        <v/>
      </c>
      <c r="AX539">
        <f t="shared" si="283"/>
        <v>0</v>
      </c>
      <c r="AY539">
        <f t="shared" si="285"/>
        <v>0</v>
      </c>
      <c r="AZ539">
        <f t="shared" si="286"/>
        <v>0</v>
      </c>
      <c r="BA539">
        <f t="shared" si="287"/>
        <v>0</v>
      </c>
      <c r="BB539">
        <f t="shared" si="288"/>
        <v>0</v>
      </c>
      <c r="BC539">
        <f t="shared" si="272"/>
        <v>0</v>
      </c>
      <c r="BD539">
        <f t="shared" si="273"/>
        <v>0</v>
      </c>
      <c r="BE539">
        <f t="shared" si="274"/>
        <v>0</v>
      </c>
      <c r="BF539">
        <f t="shared" si="275"/>
        <v>0</v>
      </c>
      <c r="BG539">
        <f t="shared" si="276"/>
        <v>0</v>
      </c>
      <c r="BH539">
        <f t="shared" si="277"/>
        <v>0</v>
      </c>
      <c r="BI539">
        <f t="shared" si="278"/>
        <v>0</v>
      </c>
      <c r="BJ539">
        <f t="shared" si="279"/>
        <v>0</v>
      </c>
      <c r="BK539">
        <f t="shared" si="280"/>
        <v>0</v>
      </c>
      <c r="BL539">
        <f t="shared" si="284"/>
        <v>0</v>
      </c>
    </row>
    <row r="540" spans="1:64" hidden="1" x14ac:dyDescent="0.25">
      <c r="A540" t="s">
        <v>15</v>
      </c>
      <c r="B540" t="s">
        <v>11</v>
      </c>
      <c r="C540" t="s">
        <v>9</v>
      </c>
      <c r="D540" t="s">
        <v>11</v>
      </c>
      <c r="E540" t="s">
        <v>17</v>
      </c>
      <c r="F540" t="s">
        <v>13</v>
      </c>
      <c r="P540">
        <f t="shared" si="257"/>
        <v>0</v>
      </c>
      <c r="Q540" s="8">
        <f t="shared" si="281"/>
        <v>11</v>
      </c>
      <c r="R540" s="1" t="s">
        <v>19</v>
      </c>
      <c r="S540" t="s">
        <v>14</v>
      </c>
      <c r="T540" t="s">
        <v>21</v>
      </c>
      <c r="U540" t="s">
        <v>14</v>
      </c>
      <c r="V540" t="s">
        <v>346</v>
      </c>
      <c r="W540" t="s">
        <v>16</v>
      </c>
      <c r="AH540" t="str">
        <f t="shared" si="282"/>
        <v>D</v>
      </c>
      <c r="AI540" t="str">
        <f t="shared" si="258"/>
        <v>Z</v>
      </c>
      <c r="AJ540" t="str">
        <f t="shared" si="259"/>
        <v>C</v>
      </c>
      <c r="AK540" t="str">
        <f t="shared" si="260"/>
        <v>Z</v>
      </c>
      <c r="AL540" t="str">
        <f t="shared" si="261"/>
        <v>V</v>
      </c>
      <c r="AM540" t="str">
        <f t="shared" si="262"/>
        <v>L</v>
      </c>
      <c r="AN540" t="str">
        <f t="shared" si="263"/>
        <v/>
      </c>
      <c r="AO540" t="str">
        <f t="shared" si="264"/>
        <v/>
      </c>
      <c r="AP540" t="str">
        <f t="shared" si="265"/>
        <v/>
      </c>
      <c r="AQ540" t="str">
        <f t="shared" si="266"/>
        <v/>
      </c>
      <c r="AR540" t="str">
        <f t="shared" si="267"/>
        <v/>
      </c>
      <c r="AS540" t="str">
        <f t="shared" si="268"/>
        <v/>
      </c>
      <c r="AT540" t="str">
        <f t="shared" si="269"/>
        <v/>
      </c>
      <c r="AU540" t="str">
        <f t="shared" si="270"/>
        <v/>
      </c>
      <c r="AV540" t="str">
        <f t="shared" si="271"/>
        <v/>
      </c>
      <c r="AX540">
        <f t="shared" si="283"/>
        <v>0</v>
      </c>
      <c r="AY540">
        <f t="shared" si="285"/>
        <v>0</v>
      </c>
      <c r="AZ540">
        <f t="shared" si="286"/>
        <v>0</v>
      </c>
      <c r="BA540">
        <f t="shared" si="287"/>
        <v>0</v>
      </c>
      <c r="BB540">
        <f t="shared" si="288"/>
        <v>0</v>
      </c>
      <c r="BC540">
        <f t="shared" si="272"/>
        <v>0</v>
      </c>
      <c r="BD540">
        <f t="shared" si="273"/>
        <v>0</v>
      </c>
      <c r="BE540">
        <f t="shared" si="274"/>
        <v>0</v>
      </c>
      <c r="BF540">
        <f t="shared" si="275"/>
        <v>0</v>
      </c>
      <c r="BG540">
        <f t="shared" si="276"/>
        <v>0</v>
      </c>
      <c r="BH540">
        <f t="shared" si="277"/>
        <v>0</v>
      </c>
      <c r="BI540">
        <f t="shared" si="278"/>
        <v>0</v>
      </c>
      <c r="BJ540">
        <f t="shared" si="279"/>
        <v>0</v>
      </c>
      <c r="BK540">
        <f t="shared" si="280"/>
        <v>0</v>
      </c>
      <c r="BL540">
        <f t="shared" si="284"/>
        <v>0</v>
      </c>
    </row>
    <row r="541" spans="1:64" hidden="1" x14ac:dyDescent="0.25">
      <c r="A541" t="s">
        <v>19</v>
      </c>
      <c r="B541" t="s">
        <v>27</v>
      </c>
      <c r="C541" t="s">
        <v>19</v>
      </c>
      <c r="D541" t="s">
        <v>14</v>
      </c>
      <c r="E541" t="s">
        <v>5</v>
      </c>
      <c r="F541" t="s">
        <v>17</v>
      </c>
      <c r="P541">
        <f t="shared" si="257"/>
        <v>0</v>
      </c>
      <c r="Q541" s="8">
        <f t="shared" si="281"/>
        <v>14</v>
      </c>
      <c r="R541" s="1" t="s">
        <v>9</v>
      </c>
      <c r="S541" t="s">
        <v>5</v>
      </c>
      <c r="T541" t="s">
        <v>9</v>
      </c>
      <c r="U541" t="s">
        <v>6</v>
      </c>
      <c r="V541" t="s">
        <v>12</v>
      </c>
      <c r="W541" t="s">
        <v>18</v>
      </c>
      <c r="AH541" t="str">
        <f t="shared" si="282"/>
        <v>R</v>
      </c>
      <c r="AI541" t="str">
        <f t="shared" si="258"/>
        <v>I</v>
      </c>
      <c r="AJ541" t="str">
        <f t="shared" si="259"/>
        <v>R</v>
      </c>
      <c r="AK541" t="str">
        <f t="shared" si="260"/>
        <v>N</v>
      </c>
      <c r="AL541" t="str">
        <f t="shared" si="261"/>
        <v>W</v>
      </c>
      <c r="AM541" t="str">
        <f t="shared" si="262"/>
        <v>Y</v>
      </c>
      <c r="AN541" t="str">
        <f t="shared" si="263"/>
        <v/>
      </c>
      <c r="AO541" t="str">
        <f t="shared" si="264"/>
        <v/>
      </c>
      <c r="AP541" t="str">
        <f t="shared" si="265"/>
        <v/>
      </c>
      <c r="AQ541" t="str">
        <f t="shared" si="266"/>
        <v/>
      </c>
      <c r="AR541" t="str">
        <f t="shared" si="267"/>
        <v/>
      </c>
      <c r="AS541" t="str">
        <f t="shared" si="268"/>
        <v/>
      </c>
      <c r="AT541" t="str">
        <f t="shared" si="269"/>
        <v/>
      </c>
      <c r="AU541" t="str">
        <f t="shared" si="270"/>
        <v/>
      </c>
      <c r="AV541" t="str">
        <f t="shared" si="271"/>
        <v/>
      </c>
      <c r="AX541">
        <f t="shared" si="283"/>
        <v>0</v>
      </c>
      <c r="AY541">
        <f t="shared" si="285"/>
        <v>0</v>
      </c>
      <c r="AZ541">
        <f t="shared" si="286"/>
        <v>0</v>
      </c>
      <c r="BA541">
        <f t="shared" si="287"/>
        <v>0</v>
      </c>
      <c r="BB541">
        <f t="shared" si="288"/>
        <v>0</v>
      </c>
      <c r="BC541">
        <f t="shared" si="272"/>
        <v>0</v>
      </c>
      <c r="BD541">
        <f t="shared" si="273"/>
        <v>0</v>
      </c>
      <c r="BE541">
        <f t="shared" si="274"/>
        <v>0</v>
      </c>
      <c r="BF541">
        <f t="shared" si="275"/>
        <v>0</v>
      </c>
      <c r="BG541">
        <f t="shared" si="276"/>
        <v>0</v>
      </c>
      <c r="BH541">
        <f t="shared" si="277"/>
        <v>0</v>
      </c>
      <c r="BI541">
        <f t="shared" si="278"/>
        <v>0</v>
      </c>
      <c r="BJ541">
        <f t="shared" si="279"/>
        <v>0</v>
      </c>
      <c r="BK541">
        <f t="shared" si="280"/>
        <v>0</v>
      </c>
      <c r="BL541">
        <f t="shared" si="284"/>
        <v>0</v>
      </c>
    </row>
    <row r="542" spans="1:64" hidden="1" x14ac:dyDescent="0.25">
      <c r="A542" t="s">
        <v>15</v>
      </c>
      <c r="B542" t="s">
        <v>12</v>
      </c>
      <c r="C542" t="s">
        <v>5</v>
      </c>
      <c r="D542" t="s">
        <v>8</v>
      </c>
      <c r="E542" t="s">
        <v>9</v>
      </c>
      <c r="F542" t="s">
        <v>21</v>
      </c>
      <c r="G542" t="s">
        <v>14</v>
      </c>
      <c r="P542">
        <f t="shared" si="257"/>
        <v>0</v>
      </c>
      <c r="Q542" s="8">
        <f t="shared" si="281"/>
        <v>3</v>
      </c>
      <c r="R542" s="1" t="s">
        <v>346</v>
      </c>
      <c r="S542" t="s">
        <v>14</v>
      </c>
      <c r="T542" t="s">
        <v>16</v>
      </c>
      <c r="U542" t="s">
        <v>24</v>
      </c>
      <c r="V542" t="s">
        <v>27</v>
      </c>
      <c r="W542" t="s">
        <v>23</v>
      </c>
      <c r="X542" t="s">
        <v>21</v>
      </c>
      <c r="AH542" t="str">
        <f t="shared" si="282"/>
        <v>V</v>
      </c>
      <c r="AI542" t="str">
        <f t="shared" si="258"/>
        <v>Z</v>
      </c>
      <c r="AJ542" t="str">
        <f t="shared" si="259"/>
        <v>L</v>
      </c>
      <c r="AK542" t="str">
        <f t="shared" si="260"/>
        <v>H</v>
      </c>
      <c r="AL542" t="str">
        <f t="shared" si="261"/>
        <v>U</v>
      </c>
      <c r="AM542" t="str">
        <f t="shared" si="262"/>
        <v>F</v>
      </c>
      <c r="AN542" t="str">
        <f t="shared" si="263"/>
        <v>C</v>
      </c>
      <c r="AO542" t="str">
        <f t="shared" si="264"/>
        <v/>
      </c>
      <c r="AP542" t="str">
        <f t="shared" si="265"/>
        <v/>
      </c>
      <c r="AQ542" t="str">
        <f t="shared" si="266"/>
        <v/>
      </c>
      <c r="AR542" t="str">
        <f t="shared" si="267"/>
        <v/>
      </c>
      <c r="AS542" t="str">
        <f t="shared" si="268"/>
        <v/>
      </c>
      <c r="AT542" t="str">
        <f t="shared" si="269"/>
        <v/>
      </c>
      <c r="AU542" t="str">
        <f t="shared" si="270"/>
        <v/>
      </c>
      <c r="AV542" t="str">
        <f t="shared" si="271"/>
        <v/>
      </c>
      <c r="AX542">
        <f t="shared" si="283"/>
        <v>0</v>
      </c>
      <c r="AY542">
        <f t="shared" si="285"/>
        <v>0</v>
      </c>
      <c r="AZ542">
        <f t="shared" si="286"/>
        <v>0</v>
      </c>
      <c r="BA542">
        <f t="shared" si="287"/>
        <v>0</v>
      </c>
      <c r="BB542">
        <f t="shared" si="288"/>
        <v>0</v>
      </c>
      <c r="BC542">
        <f t="shared" si="272"/>
        <v>0</v>
      </c>
      <c r="BD542">
        <f t="shared" si="273"/>
        <v>0</v>
      </c>
      <c r="BE542">
        <f t="shared" si="274"/>
        <v>0</v>
      </c>
      <c r="BF542">
        <f t="shared" si="275"/>
        <v>0</v>
      </c>
      <c r="BG542">
        <f t="shared" si="276"/>
        <v>0</v>
      </c>
      <c r="BH542">
        <f t="shared" si="277"/>
        <v>0</v>
      </c>
      <c r="BI542">
        <f t="shared" si="278"/>
        <v>0</v>
      </c>
      <c r="BJ542">
        <f t="shared" si="279"/>
        <v>0</v>
      </c>
      <c r="BK542">
        <f t="shared" si="280"/>
        <v>0</v>
      </c>
      <c r="BL542">
        <f t="shared" si="284"/>
        <v>0</v>
      </c>
    </row>
    <row r="543" spans="1:64" hidden="1" x14ac:dyDescent="0.25">
      <c r="A543" t="s">
        <v>12</v>
      </c>
      <c r="B543" t="s">
        <v>11</v>
      </c>
      <c r="C543" t="s">
        <v>22</v>
      </c>
      <c r="D543" t="s">
        <v>21</v>
      </c>
      <c r="E543" t="s">
        <v>5</v>
      </c>
      <c r="F543" t="s">
        <v>8</v>
      </c>
      <c r="G543" t="s">
        <v>21</v>
      </c>
      <c r="H543" t="s">
        <v>24</v>
      </c>
      <c r="I543" t="s">
        <v>11</v>
      </c>
      <c r="J543" t="s">
        <v>12</v>
      </c>
      <c r="K543" t="s">
        <v>15</v>
      </c>
      <c r="L543" t="s">
        <v>17</v>
      </c>
      <c r="M543" t="s">
        <v>5</v>
      </c>
      <c r="P543">
        <f t="shared" si="257"/>
        <v>0</v>
      </c>
      <c r="Q543" s="8">
        <f t="shared" si="281"/>
        <v>20</v>
      </c>
      <c r="R543" s="1" t="s">
        <v>344</v>
      </c>
      <c r="S543" t="s">
        <v>5</v>
      </c>
      <c r="T543" t="s">
        <v>19</v>
      </c>
      <c r="U543" t="s">
        <v>12</v>
      </c>
      <c r="V543" t="s">
        <v>21</v>
      </c>
      <c r="W543" t="s">
        <v>18</v>
      </c>
      <c r="X543" t="s">
        <v>12</v>
      </c>
      <c r="Y543" t="s">
        <v>25</v>
      </c>
      <c r="Z543" t="s">
        <v>5</v>
      </c>
      <c r="AA543" t="s">
        <v>344</v>
      </c>
      <c r="AB543" t="s">
        <v>20</v>
      </c>
      <c r="AC543" t="s">
        <v>8</v>
      </c>
      <c r="AD543" t="s">
        <v>21</v>
      </c>
      <c r="AH543" t="str">
        <f t="shared" si="282"/>
        <v>Q</v>
      </c>
      <c r="AI543" t="str">
        <f t="shared" si="258"/>
        <v>I</v>
      </c>
      <c r="AJ543" t="str">
        <f t="shared" si="259"/>
        <v>D</v>
      </c>
      <c r="AK543" t="str">
        <f t="shared" si="260"/>
        <v>W</v>
      </c>
      <c r="AL543" t="str">
        <f t="shared" si="261"/>
        <v>C</v>
      </c>
      <c r="AM543" t="str">
        <f t="shared" si="262"/>
        <v>Y</v>
      </c>
      <c r="AN543" t="str">
        <f t="shared" si="263"/>
        <v>W</v>
      </c>
      <c r="AO543" t="str">
        <f t="shared" si="264"/>
        <v>B</v>
      </c>
      <c r="AP543" t="str">
        <f t="shared" si="265"/>
        <v>I</v>
      </c>
      <c r="AQ543" t="str">
        <f t="shared" si="266"/>
        <v>Q</v>
      </c>
      <c r="AR543" t="str">
        <f t="shared" si="267"/>
        <v>M</v>
      </c>
      <c r="AS543" t="str">
        <f t="shared" si="268"/>
        <v>E</v>
      </c>
      <c r="AT543" t="str">
        <f t="shared" si="269"/>
        <v>C</v>
      </c>
      <c r="AU543" t="str">
        <f t="shared" si="270"/>
        <v/>
      </c>
      <c r="AV543" t="str">
        <f t="shared" si="271"/>
        <v/>
      </c>
      <c r="AX543">
        <f t="shared" si="283"/>
        <v>0</v>
      </c>
      <c r="AY543">
        <f t="shared" si="285"/>
        <v>0</v>
      </c>
      <c r="AZ543">
        <f t="shared" si="286"/>
        <v>0</v>
      </c>
      <c r="BA543">
        <f t="shared" si="287"/>
        <v>0</v>
      </c>
      <c r="BB543">
        <f t="shared" si="288"/>
        <v>0</v>
      </c>
      <c r="BC543">
        <f t="shared" si="272"/>
        <v>0</v>
      </c>
      <c r="BD543">
        <f t="shared" si="273"/>
        <v>0</v>
      </c>
      <c r="BE543">
        <f t="shared" si="274"/>
        <v>0</v>
      </c>
      <c r="BF543">
        <f t="shared" si="275"/>
        <v>0</v>
      </c>
      <c r="BG543">
        <f t="shared" si="276"/>
        <v>0</v>
      </c>
      <c r="BH543">
        <f t="shared" si="277"/>
        <v>0</v>
      </c>
      <c r="BI543">
        <f t="shared" si="278"/>
        <v>0</v>
      </c>
      <c r="BJ543">
        <f t="shared" si="279"/>
        <v>0</v>
      </c>
      <c r="BK543">
        <f t="shared" si="280"/>
        <v>0</v>
      </c>
      <c r="BL543">
        <f t="shared" si="284"/>
        <v>0</v>
      </c>
    </row>
    <row r="544" spans="1:64" hidden="1" x14ac:dyDescent="0.25">
      <c r="A544" t="s">
        <v>25</v>
      </c>
      <c r="B544" t="s">
        <v>13</v>
      </c>
      <c r="C544" t="s">
        <v>9</v>
      </c>
      <c r="D544" t="s">
        <v>13</v>
      </c>
      <c r="E544" t="s">
        <v>6</v>
      </c>
      <c r="F544" t="s">
        <v>11</v>
      </c>
      <c r="G544" t="s">
        <v>12</v>
      </c>
      <c r="H544" t="s">
        <v>15</v>
      </c>
      <c r="I544" t="s">
        <v>17</v>
      </c>
      <c r="J544" t="s">
        <v>5</v>
      </c>
      <c r="P544">
        <f t="shared" si="257"/>
        <v>0</v>
      </c>
      <c r="Q544" s="8">
        <f t="shared" si="281"/>
        <v>26</v>
      </c>
      <c r="R544" s="1" t="s">
        <v>25</v>
      </c>
      <c r="S544" t="s">
        <v>13</v>
      </c>
      <c r="T544" t="s">
        <v>9</v>
      </c>
      <c r="U544" t="s">
        <v>13</v>
      </c>
      <c r="V544" t="s">
        <v>6</v>
      </c>
      <c r="W544" t="s">
        <v>11</v>
      </c>
      <c r="X544" t="s">
        <v>12</v>
      </c>
      <c r="Y544" t="s">
        <v>15</v>
      </c>
      <c r="Z544" t="s">
        <v>17</v>
      </c>
      <c r="AA544" t="s">
        <v>5</v>
      </c>
      <c r="AH544" t="str">
        <f t="shared" si="282"/>
        <v>B</v>
      </c>
      <c r="AI544" t="str">
        <f t="shared" si="258"/>
        <v>A</v>
      </c>
      <c r="AJ544" t="str">
        <f t="shared" si="259"/>
        <v>R</v>
      </c>
      <c r="AK544" t="str">
        <f t="shared" si="260"/>
        <v>A</v>
      </c>
      <c r="AL544" t="str">
        <f t="shared" si="261"/>
        <v>N</v>
      </c>
      <c r="AM544" t="str">
        <f t="shared" si="262"/>
        <v>O</v>
      </c>
      <c r="AN544" t="str">
        <f t="shared" si="263"/>
        <v>W</v>
      </c>
      <c r="AO544" t="str">
        <f t="shared" si="264"/>
        <v>S</v>
      </c>
      <c r="AP544" t="str">
        <f t="shared" si="265"/>
        <v>K</v>
      </c>
      <c r="AQ544" t="str">
        <f t="shared" si="266"/>
        <v>I</v>
      </c>
      <c r="AR544" t="str">
        <f t="shared" si="267"/>
        <v/>
      </c>
      <c r="AS544" t="str">
        <f t="shared" si="268"/>
        <v/>
      </c>
      <c r="AT544" t="str">
        <f t="shared" si="269"/>
        <v/>
      </c>
      <c r="AU544" t="str">
        <f t="shared" si="270"/>
        <v/>
      </c>
      <c r="AV544" t="str">
        <f t="shared" si="271"/>
        <v/>
      </c>
      <c r="AX544">
        <f t="shared" si="283"/>
        <v>0</v>
      </c>
      <c r="AY544">
        <f t="shared" si="285"/>
        <v>0</v>
      </c>
      <c r="AZ544">
        <f t="shared" si="286"/>
        <v>0</v>
      </c>
      <c r="BA544">
        <f t="shared" si="287"/>
        <v>0</v>
      </c>
      <c r="BB544">
        <f t="shared" si="288"/>
        <v>0</v>
      </c>
      <c r="BC544">
        <f t="shared" si="272"/>
        <v>0</v>
      </c>
      <c r="BD544">
        <f t="shared" si="273"/>
        <v>0</v>
      </c>
      <c r="BE544">
        <f t="shared" si="274"/>
        <v>0</v>
      </c>
      <c r="BF544">
        <f t="shared" si="275"/>
        <v>0</v>
      </c>
      <c r="BG544">
        <f t="shared" si="276"/>
        <v>0</v>
      </c>
      <c r="BH544">
        <f t="shared" si="277"/>
        <v>0</v>
      </c>
      <c r="BI544">
        <f t="shared" si="278"/>
        <v>0</v>
      </c>
      <c r="BJ544">
        <f t="shared" si="279"/>
        <v>0</v>
      </c>
      <c r="BK544">
        <f t="shared" si="280"/>
        <v>0</v>
      </c>
      <c r="BL544">
        <f t="shared" si="284"/>
        <v>0</v>
      </c>
    </row>
    <row r="545" spans="1:64" hidden="1" x14ac:dyDescent="0.25">
      <c r="A545" t="s">
        <v>10</v>
      </c>
      <c r="B545" t="s">
        <v>5</v>
      </c>
      <c r="C545" t="s">
        <v>12</v>
      </c>
      <c r="D545" t="s">
        <v>11</v>
      </c>
      <c r="E545" t="s">
        <v>12</v>
      </c>
      <c r="F545" t="s">
        <v>13</v>
      </c>
      <c r="G545" t="s">
        <v>9</v>
      </c>
      <c r="H545" t="s">
        <v>21</v>
      </c>
      <c r="I545" t="s">
        <v>14</v>
      </c>
      <c r="J545" t="s">
        <v>18</v>
      </c>
      <c r="K545" t="s">
        <v>17</v>
      </c>
      <c r="P545">
        <f t="shared" si="257"/>
        <v>0</v>
      </c>
      <c r="Q545" s="8">
        <f t="shared" si="281"/>
        <v>17</v>
      </c>
      <c r="R545" s="1" t="s">
        <v>26</v>
      </c>
      <c r="S545" t="s">
        <v>14</v>
      </c>
      <c r="T545" t="s">
        <v>6</v>
      </c>
      <c r="U545" t="s">
        <v>23</v>
      </c>
      <c r="V545" t="s">
        <v>6</v>
      </c>
      <c r="W545" t="s">
        <v>9</v>
      </c>
      <c r="X545" t="s">
        <v>5</v>
      </c>
      <c r="Y545" t="s">
        <v>7</v>
      </c>
      <c r="Z545" t="s">
        <v>344</v>
      </c>
      <c r="AA545" t="s">
        <v>10</v>
      </c>
      <c r="AB545" t="s">
        <v>25</v>
      </c>
      <c r="AH545" t="str">
        <f t="shared" si="282"/>
        <v>G</v>
      </c>
      <c r="AI545" t="str">
        <f t="shared" si="258"/>
        <v>Z</v>
      </c>
      <c r="AJ545" t="str">
        <f t="shared" si="259"/>
        <v>N</v>
      </c>
      <c r="AK545" t="str">
        <f t="shared" si="260"/>
        <v>F</v>
      </c>
      <c r="AL545" t="str">
        <f t="shared" si="261"/>
        <v>N</v>
      </c>
      <c r="AM545" t="str">
        <f t="shared" si="262"/>
        <v>R</v>
      </c>
      <c r="AN545" t="str">
        <f t="shared" si="263"/>
        <v>I</v>
      </c>
      <c r="AO545" t="str">
        <f t="shared" si="264"/>
        <v>T</v>
      </c>
      <c r="AP545" t="str">
        <f t="shared" si="265"/>
        <v>Q</v>
      </c>
      <c r="AQ545" t="str">
        <f t="shared" si="266"/>
        <v>P</v>
      </c>
      <c r="AR545" t="str">
        <f t="shared" si="267"/>
        <v>B</v>
      </c>
      <c r="AS545" t="str">
        <f t="shared" si="268"/>
        <v/>
      </c>
      <c r="AT545" t="str">
        <f t="shared" si="269"/>
        <v/>
      </c>
      <c r="AU545" t="str">
        <f t="shared" si="270"/>
        <v/>
      </c>
      <c r="AV545" t="str">
        <f t="shared" si="271"/>
        <v/>
      </c>
      <c r="AX545">
        <f t="shared" si="283"/>
        <v>0</v>
      </c>
      <c r="AY545">
        <f t="shared" si="285"/>
        <v>0</v>
      </c>
      <c r="AZ545">
        <f t="shared" si="286"/>
        <v>0</v>
      </c>
      <c r="BA545">
        <f t="shared" si="287"/>
        <v>0</v>
      </c>
      <c r="BB545">
        <f t="shared" si="288"/>
        <v>0</v>
      </c>
      <c r="BC545">
        <f t="shared" si="272"/>
        <v>0</v>
      </c>
      <c r="BD545">
        <f t="shared" si="273"/>
        <v>0</v>
      </c>
      <c r="BE545">
        <f t="shared" si="274"/>
        <v>0</v>
      </c>
      <c r="BF545">
        <f t="shared" si="275"/>
        <v>0</v>
      </c>
      <c r="BG545">
        <f t="shared" si="276"/>
        <v>0</v>
      </c>
      <c r="BH545">
        <f t="shared" si="277"/>
        <v>0</v>
      </c>
      <c r="BI545">
        <f t="shared" si="278"/>
        <v>0</v>
      </c>
      <c r="BJ545">
        <f t="shared" si="279"/>
        <v>0</v>
      </c>
      <c r="BK545">
        <f t="shared" si="280"/>
        <v>0</v>
      </c>
      <c r="BL545">
        <f t="shared" si="284"/>
        <v>0</v>
      </c>
    </row>
    <row r="546" spans="1:64" hidden="1" x14ac:dyDescent="0.25">
      <c r="A546" t="s">
        <v>27</v>
      </c>
      <c r="B546" t="s">
        <v>20</v>
      </c>
      <c r="C546" t="s">
        <v>5</v>
      </c>
      <c r="D546" t="s">
        <v>6</v>
      </c>
      <c r="E546" t="s">
        <v>15</v>
      </c>
      <c r="F546" t="s">
        <v>17</v>
      </c>
      <c r="G546" t="s">
        <v>5</v>
      </c>
      <c r="P546">
        <f t="shared" si="257"/>
        <v>0</v>
      </c>
      <c r="Q546" s="8">
        <f t="shared" si="281"/>
        <v>8</v>
      </c>
      <c r="R546" s="1" t="s">
        <v>21</v>
      </c>
      <c r="S546" t="s">
        <v>27</v>
      </c>
      <c r="T546" t="s">
        <v>344</v>
      </c>
      <c r="U546" t="s">
        <v>346</v>
      </c>
      <c r="V546" t="s">
        <v>13</v>
      </c>
      <c r="W546" t="s">
        <v>15</v>
      </c>
      <c r="X546" t="s">
        <v>344</v>
      </c>
      <c r="AH546" t="str">
        <f t="shared" si="282"/>
        <v>C</v>
      </c>
      <c r="AI546" t="str">
        <f t="shared" si="258"/>
        <v>U</v>
      </c>
      <c r="AJ546" t="str">
        <f t="shared" si="259"/>
        <v>Q</v>
      </c>
      <c r="AK546" t="str">
        <f t="shared" si="260"/>
        <v>V</v>
      </c>
      <c r="AL546" t="str">
        <f t="shared" si="261"/>
        <v>A</v>
      </c>
      <c r="AM546" t="str">
        <f t="shared" si="262"/>
        <v>S</v>
      </c>
      <c r="AN546" t="str">
        <f t="shared" si="263"/>
        <v>Q</v>
      </c>
      <c r="AO546" t="str">
        <f t="shared" si="264"/>
        <v/>
      </c>
      <c r="AP546" t="str">
        <f t="shared" si="265"/>
        <v/>
      </c>
      <c r="AQ546" t="str">
        <f t="shared" si="266"/>
        <v/>
      </c>
      <c r="AR546" t="str">
        <f t="shared" si="267"/>
        <v/>
      </c>
      <c r="AS546" t="str">
        <f t="shared" si="268"/>
        <v/>
      </c>
      <c r="AT546" t="str">
        <f t="shared" si="269"/>
        <v/>
      </c>
      <c r="AU546" t="str">
        <f t="shared" si="270"/>
        <v/>
      </c>
      <c r="AV546" t="str">
        <f t="shared" si="271"/>
        <v/>
      </c>
      <c r="AX546">
        <f t="shared" si="283"/>
        <v>0</v>
      </c>
      <c r="AY546">
        <f t="shared" si="285"/>
        <v>0</v>
      </c>
      <c r="AZ546">
        <f t="shared" si="286"/>
        <v>0</v>
      </c>
      <c r="BA546">
        <f t="shared" si="287"/>
        <v>0</v>
      </c>
      <c r="BB546">
        <f t="shared" si="288"/>
        <v>0</v>
      </c>
      <c r="BC546">
        <f t="shared" si="272"/>
        <v>0</v>
      </c>
      <c r="BD546">
        <f t="shared" si="273"/>
        <v>0</v>
      </c>
      <c r="BE546">
        <f t="shared" si="274"/>
        <v>0</v>
      </c>
      <c r="BF546">
        <f t="shared" si="275"/>
        <v>0</v>
      </c>
      <c r="BG546">
        <f t="shared" si="276"/>
        <v>0</v>
      </c>
      <c r="BH546">
        <f t="shared" si="277"/>
        <v>0</v>
      </c>
      <c r="BI546">
        <f t="shared" si="278"/>
        <v>0</v>
      </c>
      <c r="BJ546">
        <f t="shared" si="279"/>
        <v>0</v>
      </c>
      <c r="BK546">
        <f t="shared" si="280"/>
        <v>0</v>
      </c>
      <c r="BL546">
        <f t="shared" si="284"/>
        <v>0</v>
      </c>
    </row>
    <row r="547" spans="1:64" hidden="1" x14ac:dyDescent="0.25">
      <c r="A547" t="s">
        <v>21</v>
      </c>
      <c r="B547" t="s">
        <v>14</v>
      </c>
      <c r="C547" t="s">
        <v>8</v>
      </c>
      <c r="D547" t="s">
        <v>17</v>
      </c>
      <c r="E547" t="s">
        <v>13</v>
      </c>
      <c r="F547" t="s">
        <v>16</v>
      </c>
      <c r="G547" t="s">
        <v>15</v>
      </c>
      <c r="H547" t="s">
        <v>17</v>
      </c>
      <c r="I547" t="s">
        <v>5</v>
      </c>
      <c r="P547">
        <f t="shared" si="257"/>
        <v>0</v>
      </c>
      <c r="Q547" s="8">
        <f t="shared" si="281"/>
        <v>13</v>
      </c>
      <c r="R547" s="1" t="s">
        <v>10</v>
      </c>
      <c r="S547" t="s">
        <v>20</v>
      </c>
      <c r="T547" t="s">
        <v>9</v>
      </c>
      <c r="U547" t="s">
        <v>345</v>
      </c>
      <c r="V547" t="s">
        <v>6</v>
      </c>
      <c r="W547" t="s">
        <v>18</v>
      </c>
      <c r="X547" t="s">
        <v>23</v>
      </c>
      <c r="Y547" t="s">
        <v>345</v>
      </c>
      <c r="Z547" t="s">
        <v>346</v>
      </c>
      <c r="AH547" t="str">
        <f t="shared" si="282"/>
        <v>P</v>
      </c>
      <c r="AI547" t="str">
        <f t="shared" si="258"/>
        <v>M</v>
      </c>
      <c r="AJ547" t="str">
        <f t="shared" si="259"/>
        <v>R</v>
      </c>
      <c r="AK547" t="str">
        <f t="shared" si="260"/>
        <v>X</v>
      </c>
      <c r="AL547" t="str">
        <f t="shared" si="261"/>
        <v>N</v>
      </c>
      <c r="AM547" t="str">
        <f t="shared" si="262"/>
        <v>Y</v>
      </c>
      <c r="AN547" t="str">
        <f t="shared" si="263"/>
        <v>F</v>
      </c>
      <c r="AO547" t="str">
        <f t="shared" si="264"/>
        <v>X</v>
      </c>
      <c r="AP547" t="str">
        <f t="shared" si="265"/>
        <v>V</v>
      </c>
      <c r="AQ547" t="str">
        <f t="shared" si="266"/>
        <v/>
      </c>
      <c r="AR547" t="str">
        <f t="shared" si="267"/>
        <v/>
      </c>
      <c r="AS547" t="str">
        <f t="shared" si="268"/>
        <v/>
      </c>
      <c r="AT547" t="str">
        <f t="shared" si="269"/>
        <v/>
      </c>
      <c r="AU547" t="str">
        <f t="shared" si="270"/>
        <v/>
      </c>
      <c r="AV547" t="str">
        <f t="shared" si="271"/>
        <v/>
      </c>
      <c r="AX547">
        <f t="shared" si="283"/>
        <v>0</v>
      </c>
      <c r="AY547">
        <f t="shared" si="285"/>
        <v>0</v>
      </c>
      <c r="AZ547">
        <f t="shared" si="286"/>
        <v>0</v>
      </c>
      <c r="BA547">
        <f t="shared" si="287"/>
        <v>0</v>
      </c>
      <c r="BB547">
        <f t="shared" si="288"/>
        <v>0</v>
      </c>
      <c r="BC547">
        <f t="shared" si="272"/>
        <v>0</v>
      </c>
      <c r="BD547">
        <f t="shared" si="273"/>
        <v>0</v>
      </c>
      <c r="BE547">
        <f t="shared" si="274"/>
        <v>0</v>
      </c>
      <c r="BF547">
        <f t="shared" si="275"/>
        <v>0</v>
      </c>
      <c r="BG547">
        <f t="shared" si="276"/>
        <v>0</v>
      </c>
      <c r="BH547">
        <f t="shared" si="277"/>
        <v>0</v>
      </c>
      <c r="BI547">
        <f t="shared" si="278"/>
        <v>0</v>
      </c>
      <c r="BJ547">
        <f t="shared" si="279"/>
        <v>0</v>
      </c>
      <c r="BK547">
        <f t="shared" si="280"/>
        <v>0</v>
      </c>
      <c r="BL547">
        <f t="shared" si="284"/>
        <v>0</v>
      </c>
    </row>
    <row r="548" spans="1:64" hidden="1" x14ac:dyDescent="0.25">
      <c r="A548" t="s">
        <v>26</v>
      </c>
      <c r="B548" t="s">
        <v>13</v>
      </c>
      <c r="C548" t="s">
        <v>21</v>
      </c>
      <c r="P548">
        <f t="shared" si="257"/>
        <v>0</v>
      </c>
      <c r="Q548" s="8">
        <f t="shared" si="281"/>
        <v>20</v>
      </c>
      <c r="R548" s="1" t="s">
        <v>13</v>
      </c>
      <c r="S548" t="s">
        <v>27</v>
      </c>
      <c r="T548" t="s">
        <v>12</v>
      </c>
      <c r="AH548" t="str">
        <f t="shared" si="282"/>
        <v>A</v>
      </c>
      <c r="AI548" t="str">
        <f t="shared" si="258"/>
        <v>U</v>
      </c>
      <c r="AJ548" t="str">
        <f t="shared" si="259"/>
        <v>W</v>
      </c>
      <c r="AK548" t="str">
        <f t="shared" si="260"/>
        <v/>
      </c>
      <c r="AL548" t="str">
        <f t="shared" si="261"/>
        <v/>
      </c>
      <c r="AM548" t="str">
        <f t="shared" si="262"/>
        <v/>
      </c>
      <c r="AN548" t="str">
        <f t="shared" si="263"/>
        <v/>
      </c>
      <c r="AO548" t="str">
        <f t="shared" si="264"/>
        <v/>
      </c>
      <c r="AP548" t="str">
        <f t="shared" si="265"/>
        <v/>
      </c>
      <c r="AQ548" t="str">
        <f t="shared" si="266"/>
        <v/>
      </c>
      <c r="AR548" t="str">
        <f t="shared" si="267"/>
        <v/>
      </c>
      <c r="AS548" t="str">
        <f t="shared" si="268"/>
        <v/>
      </c>
      <c r="AT548" t="str">
        <f t="shared" si="269"/>
        <v/>
      </c>
      <c r="AU548" t="str">
        <f t="shared" si="270"/>
        <v/>
      </c>
      <c r="AV548" t="str">
        <f t="shared" si="271"/>
        <v/>
      </c>
      <c r="AX548">
        <f t="shared" si="283"/>
        <v>0</v>
      </c>
      <c r="AY548">
        <f t="shared" si="285"/>
        <v>0</v>
      </c>
      <c r="AZ548">
        <f t="shared" si="286"/>
        <v>0</v>
      </c>
      <c r="BA548">
        <f t="shared" si="287"/>
        <v>0</v>
      </c>
      <c r="BB548">
        <f t="shared" si="288"/>
        <v>0</v>
      </c>
      <c r="BC548">
        <f t="shared" si="272"/>
        <v>0</v>
      </c>
      <c r="BD548">
        <f t="shared" si="273"/>
        <v>0</v>
      </c>
      <c r="BE548">
        <f t="shared" si="274"/>
        <v>0</v>
      </c>
      <c r="BF548">
        <f t="shared" si="275"/>
        <v>0</v>
      </c>
      <c r="BG548">
        <f t="shared" si="276"/>
        <v>0</v>
      </c>
      <c r="BH548">
        <f t="shared" si="277"/>
        <v>0</v>
      </c>
      <c r="BI548">
        <f t="shared" si="278"/>
        <v>0</v>
      </c>
      <c r="BJ548">
        <f t="shared" si="279"/>
        <v>0</v>
      </c>
      <c r="BK548">
        <f t="shared" si="280"/>
        <v>0</v>
      </c>
      <c r="BL548">
        <f t="shared" si="284"/>
        <v>0</v>
      </c>
    </row>
    <row r="549" spans="1:64" hidden="1" x14ac:dyDescent="0.25">
      <c r="A549" t="s">
        <v>19</v>
      </c>
      <c r="B549" t="s">
        <v>9</v>
      </c>
      <c r="C549" t="s">
        <v>13</v>
      </c>
      <c r="D549" t="s">
        <v>14</v>
      </c>
      <c r="E549" t="s">
        <v>8</v>
      </c>
      <c r="F549" t="s">
        <v>17</v>
      </c>
      <c r="P549">
        <f t="shared" si="257"/>
        <v>0</v>
      </c>
      <c r="Q549" s="8">
        <f t="shared" si="281"/>
        <v>14</v>
      </c>
      <c r="R549" s="1" t="s">
        <v>9</v>
      </c>
      <c r="S549" t="s">
        <v>23</v>
      </c>
      <c r="T549" t="s">
        <v>11</v>
      </c>
      <c r="U549" t="s">
        <v>6</v>
      </c>
      <c r="V549" t="s">
        <v>15</v>
      </c>
      <c r="W549" t="s">
        <v>18</v>
      </c>
      <c r="AH549" t="str">
        <f t="shared" si="282"/>
        <v>R</v>
      </c>
      <c r="AI549" t="str">
        <f t="shared" si="258"/>
        <v>F</v>
      </c>
      <c r="AJ549" t="str">
        <f t="shared" si="259"/>
        <v>O</v>
      </c>
      <c r="AK549" t="str">
        <f t="shared" si="260"/>
        <v>N</v>
      </c>
      <c r="AL549" t="str">
        <f t="shared" si="261"/>
        <v>S</v>
      </c>
      <c r="AM549" t="str">
        <f t="shared" si="262"/>
        <v>Y</v>
      </c>
      <c r="AN549" t="str">
        <f t="shared" si="263"/>
        <v/>
      </c>
      <c r="AO549" t="str">
        <f t="shared" si="264"/>
        <v/>
      </c>
      <c r="AP549" t="str">
        <f t="shared" si="265"/>
        <v/>
      </c>
      <c r="AQ549" t="str">
        <f t="shared" si="266"/>
        <v/>
      </c>
      <c r="AR549" t="str">
        <f t="shared" si="267"/>
        <v/>
      </c>
      <c r="AS549" t="str">
        <f t="shared" si="268"/>
        <v/>
      </c>
      <c r="AT549" t="str">
        <f t="shared" si="269"/>
        <v/>
      </c>
      <c r="AU549" t="str">
        <f t="shared" si="270"/>
        <v/>
      </c>
      <c r="AV549" t="str">
        <f t="shared" si="271"/>
        <v/>
      </c>
      <c r="AX549">
        <f t="shared" si="283"/>
        <v>0</v>
      </c>
      <c r="AY549">
        <f t="shared" si="285"/>
        <v>0</v>
      </c>
      <c r="AZ549">
        <f t="shared" si="286"/>
        <v>0</v>
      </c>
      <c r="BA549">
        <f t="shared" si="287"/>
        <v>0</v>
      </c>
      <c r="BB549">
        <f t="shared" si="288"/>
        <v>0</v>
      </c>
      <c r="BC549">
        <f t="shared" si="272"/>
        <v>0</v>
      </c>
      <c r="BD549">
        <f t="shared" si="273"/>
        <v>0</v>
      </c>
      <c r="BE549">
        <f t="shared" si="274"/>
        <v>0</v>
      </c>
      <c r="BF549">
        <f t="shared" si="275"/>
        <v>0</v>
      </c>
      <c r="BG549">
        <f t="shared" si="276"/>
        <v>0</v>
      </c>
      <c r="BH549">
        <f t="shared" si="277"/>
        <v>0</v>
      </c>
      <c r="BI549">
        <f t="shared" si="278"/>
        <v>0</v>
      </c>
      <c r="BJ549">
        <f t="shared" si="279"/>
        <v>0</v>
      </c>
      <c r="BK549">
        <f t="shared" si="280"/>
        <v>0</v>
      </c>
      <c r="BL549">
        <f t="shared" si="284"/>
        <v>0</v>
      </c>
    </row>
    <row r="550" spans="1:64" hidden="1" x14ac:dyDescent="0.25">
      <c r="A550" t="s">
        <v>26</v>
      </c>
      <c r="B550" t="s">
        <v>9</v>
      </c>
      <c r="C550" t="s">
        <v>11</v>
      </c>
      <c r="D550" t="s">
        <v>25</v>
      </c>
      <c r="E550" t="s">
        <v>8</v>
      </c>
      <c r="F550" t="s">
        <v>16</v>
      </c>
      <c r="G550" t="s">
        <v>6</v>
      </c>
      <c r="H550" t="s">
        <v>13</v>
      </c>
      <c r="P550">
        <f t="shared" si="257"/>
        <v>0</v>
      </c>
      <c r="Q550" s="8">
        <f t="shared" si="281"/>
        <v>3</v>
      </c>
      <c r="R550" s="1" t="s">
        <v>22</v>
      </c>
      <c r="S550" t="s">
        <v>27</v>
      </c>
      <c r="T550" t="s">
        <v>9</v>
      </c>
      <c r="U550" t="s">
        <v>8</v>
      </c>
      <c r="V550" t="s">
        <v>24</v>
      </c>
      <c r="W550" t="s">
        <v>11</v>
      </c>
      <c r="X550" t="s">
        <v>344</v>
      </c>
      <c r="Y550" t="s">
        <v>19</v>
      </c>
      <c r="AH550" t="str">
        <f t="shared" si="282"/>
        <v>J</v>
      </c>
      <c r="AI550" t="str">
        <f t="shared" si="258"/>
        <v>U</v>
      </c>
      <c r="AJ550" t="str">
        <f t="shared" si="259"/>
        <v>R</v>
      </c>
      <c r="AK550" t="str">
        <f t="shared" si="260"/>
        <v>E</v>
      </c>
      <c r="AL550" t="str">
        <f t="shared" si="261"/>
        <v>H</v>
      </c>
      <c r="AM550" t="str">
        <f t="shared" si="262"/>
        <v>O</v>
      </c>
      <c r="AN550" t="str">
        <f t="shared" si="263"/>
        <v>Q</v>
      </c>
      <c r="AO550" t="str">
        <f t="shared" si="264"/>
        <v>D</v>
      </c>
      <c r="AP550" t="str">
        <f t="shared" si="265"/>
        <v/>
      </c>
      <c r="AQ550" t="str">
        <f t="shared" si="266"/>
        <v/>
      </c>
      <c r="AR550" t="str">
        <f t="shared" si="267"/>
        <v/>
      </c>
      <c r="AS550" t="str">
        <f t="shared" si="268"/>
        <v/>
      </c>
      <c r="AT550" t="str">
        <f t="shared" si="269"/>
        <v/>
      </c>
      <c r="AU550" t="str">
        <f t="shared" si="270"/>
        <v/>
      </c>
      <c r="AV550" t="str">
        <f t="shared" si="271"/>
        <v/>
      </c>
      <c r="AX550">
        <f t="shared" si="283"/>
        <v>0</v>
      </c>
      <c r="AY550">
        <f t="shared" si="285"/>
        <v>0</v>
      </c>
      <c r="AZ550">
        <f t="shared" si="286"/>
        <v>0</v>
      </c>
      <c r="BA550">
        <f t="shared" si="287"/>
        <v>0</v>
      </c>
      <c r="BB550">
        <f t="shared" si="288"/>
        <v>0</v>
      </c>
      <c r="BC550">
        <f t="shared" si="272"/>
        <v>0</v>
      </c>
      <c r="BD550">
        <f t="shared" si="273"/>
        <v>0</v>
      </c>
      <c r="BE550">
        <f t="shared" si="274"/>
        <v>0</v>
      </c>
      <c r="BF550">
        <f t="shared" si="275"/>
        <v>0</v>
      </c>
      <c r="BG550">
        <f t="shared" si="276"/>
        <v>0</v>
      </c>
      <c r="BH550">
        <f t="shared" si="277"/>
        <v>0</v>
      </c>
      <c r="BI550">
        <f t="shared" si="278"/>
        <v>0</v>
      </c>
      <c r="BJ550">
        <f t="shared" si="279"/>
        <v>0</v>
      </c>
      <c r="BK550">
        <f t="shared" si="280"/>
        <v>0</v>
      </c>
      <c r="BL550">
        <f t="shared" si="284"/>
        <v>0</v>
      </c>
    </row>
    <row r="551" spans="1:64" hidden="1" x14ac:dyDescent="0.25">
      <c r="A551" t="s">
        <v>19</v>
      </c>
      <c r="B551" t="s">
        <v>11</v>
      </c>
      <c r="C551" t="s">
        <v>20</v>
      </c>
      <c r="D551" t="s">
        <v>25</v>
      </c>
      <c r="E551" t="s">
        <v>9</v>
      </c>
      <c r="F551" t="s">
        <v>11</v>
      </c>
      <c r="G551" t="s">
        <v>12</v>
      </c>
      <c r="H551" t="s">
        <v>15</v>
      </c>
      <c r="I551" t="s">
        <v>17</v>
      </c>
      <c r="J551" t="s">
        <v>5</v>
      </c>
      <c r="P551">
        <f t="shared" si="257"/>
        <v>0</v>
      </c>
      <c r="Q551" s="8">
        <f t="shared" si="281"/>
        <v>22</v>
      </c>
      <c r="R551" s="1" t="s">
        <v>14</v>
      </c>
      <c r="S551" t="s">
        <v>17</v>
      </c>
      <c r="T551" t="s">
        <v>5</v>
      </c>
      <c r="U551" t="s">
        <v>345</v>
      </c>
      <c r="V551" t="s">
        <v>6</v>
      </c>
      <c r="W551" t="s">
        <v>17</v>
      </c>
      <c r="X551" t="s">
        <v>15</v>
      </c>
      <c r="Y551" t="s">
        <v>11</v>
      </c>
      <c r="Z551" t="s">
        <v>26</v>
      </c>
      <c r="AA551" t="s">
        <v>8</v>
      </c>
      <c r="AH551" t="str">
        <f t="shared" si="282"/>
        <v>Z</v>
      </c>
      <c r="AI551" t="str">
        <f t="shared" si="258"/>
        <v>K</v>
      </c>
      <c r="AJ551" t="str">
        <f t="shared" si="259"/>
        <v>I</v>
      </c>
      <c r="AK551" t="str">
        <f t="shared" si="260"/>
        <v>X</v>
      </c>
      <c r="AL551" t="str">
        <f t="shared" si="261"/>
        <v>N</v>
      </c>
      <c r="AM551" t="str">
        <f t="shared" si="262"/>
        <v>K</v>
      </c>
      <c r="AN551" t="str">
        <f t="shared" si="263"/>
        <v>S</v>
      </c>
      <c r="AO551" t="str">
        <f t="shared" si="264"/>
        <v>O</v>
      </c>
      <c r="AP551" t="str">
        <f t="shared" si="265"/>
        <v>G</v>
      </c>
      <c r="AQ551" t="str">
        <f t="shared" si="266"/>
        <v>E</v>
      </c>
      <c r="AR551" t="str">
        <f t="shared" si="267"/>
        <v/>
      </c>
      <c r="AS551" t="str">
        <f t="shared" si="268"/>
        <v/>
      </c>
      <c r="AT551" t="str">
        <f t="shared" si="269"/>
        <v/>
      </c>
      <c r="AU551" t="str">
        <f t="shared" si="270"/>
        <v/>
      </c>
      <c r="AV551" t="str">
        <f t="shared" si="271"/>
        <v/>
      </c>
      <c r="AX551">
        <f t="shared" si="283"/>
        <v>0</v>
      </c>
      <c r="AY551">
        <f t="shared" si="285"/>
        <v>0</v>
      </c>
      <c r="AZ551">
        <f t="shared" si="286"/>
        <v>0</v>
      </c>
      <c r="BA551">
        <f t="shared" si="287"/>
        <v>0</v>
      </c>
      <c r="BB551">
        <f t="shared" si="288"/>
        <v>0</v>
      </c>
      <c r="BC551">
        <f t="shared" si="272"/>
        <v>0</v>
      </c>
      <c r="BD551">
        <f t="shared" si="273"/>
        <v>0</v>
      </c>
      <c r="BE551">
        <f t="shared" si="274"/>
        <v>0</v>
      </c>
      <c r="BF551">
        <f t="shared" si="275"/>
        <v>0</v>
      </c>
      <c r="BG551">
        <f t="shared" si="276"/>
        <v>0</v>
      </c>
      <c r="BH551">
        <f t="shared" si="277"/>
        <v>0</v>
      </c>
      <c r="BI551">
        <f t="shared" si="278"/>
        <v>0</v>
      </c>
      <c r="BJ551">
        <f t="shared" si="279"/>
        <v>0</v>
      </c>
      <c r="BK551">
        <f t="shared" si="280"/>
        <v>0</v>
      </c>
      <c r="BL551">
        <f t="shared" si="284"/>
        <v>0</v>
      </c>
    </row>
    <row r="552" spans="1:64" hidden="1" x14ac:dyDescent="0.25">
      <c r="A552" t="s">
        <v>12</v>
      </c>
      <c r="B552" t="s">
        <v>9</v>
      </c>
      <c r="C552" t="s">
        <v>14</v>
      </c>
      <c r="D552" t="s">
        <v>8</v>
      </c>
      <c r="E552" t="s">
        <v>15</v>
      </c>
      <c r="F552" t="s">
        <v>5</v>
      </c>
      <c r="G552" t="s">
        <v>8</v>
      </c>
      <c r="H552" t="s">
        <v>6</v>
      </c>
      <c r="P552">
        <f t="shared" si="257"/>
        <v>0</v>
      </c>
      <c r="Q552" s="8">
        <f t="shared" si="281"/>
        <v>20</v>
      </c>
      <c r="R552" s="1" t="s">
        <v>344</v>
      </c>
      <c r="S552" t="s">
        <v>16</v>
      </c>
      <c r="T552" t="s">
        <v>7</v>
      </c>
      <c r="U552" t="s">
        <v>18</v>
      </c>
      <c r="V552" t="s">
        <v>20</v>
      </c>
      <c r="W552" t="s">
        <v>21</v>
      </c>
      <c r="X552" t="s">
        <v>18</v>
      </c>
      <c r="Y552" t="s">
        <v>24</v>
      </c>
      <c r="AH552" t="str">
        <f t="shared" si="282"/>
        <v>Q</v>
      </c>
      <c r="AI552" t="str">
        <f t="shared" si="258"/>
        <v>L</v>
      </c>
      <c r="AJ552" t="str">
        <f t="shared" si="259"/>
        <v>T</v>
      </c>
      <c r="AK552" t="str">
        <f t="shared" si="260"/>
        <v>Y</v>
      </c>
      <c r="AL552" t="str">
        <f t="shared" si="261"/>
        <v>M</v>
      </c>
      <c r="AM552" t="str">
        <f t="shared" si="262"/>
        <v>C</v>
      </c>
      <c r="AN552" t="str">
        <f t="shared" si="263"/>
        <v>Y</v>
      </c>
      <c r="AO552" t="str">
        <f t="shared" si="264"/>
        <v>H</v>
      </c>
      <c r="AP552" t="str">
        <f t="shared" si="265"/>
        <v/>
      </c>
      <c r="AQ552" t="str">
        <f t="shared" si="266"/>
        <v/>
      </c>
      <c r="AR552" t="str">
        <f t="shared" si="267"/>
        <v/>
      </c>
      <c r="AS552" t="str">
        <f t="shared" si="268"/>
        <v/>
      </c>
      <c r="AT552" t="str">
        <f t="shared" si="269"/>
        <v/>
      </c>
      <c r="AU552" t="str">
        <f t="shared" si="270"/>
        <v/>
      </c>
      <c r="AV552" t="str">
        <f t="shared" si="271"/>
        <v/>
      </c>
      <c r="AX552">
        <f t="shared" si="283"/>
        <v>0</v>
      </c>
      <c r="AY552">
        <f t="shared" si="285"/>
        <v>0</v>
      </c>
      <c r="AZ552">
        <f t="shared" si="286"/>
        <v>0</v>
      </c>
      <c r="BA552">
        <f t="shared" si="287"/>
        <v>0</v>
      </c>
      <c r="BB552">
        <f t="shared" si="288"/>
        <v>0</v>
      </c>
      <c r="BC552">
        <f t="shared" si="272"/>
        <v>0</v>
      </c>
      <c r="BD552">
        <f t="shared" si="273"/>
        <v>0</v>
      </c>
      <c r="BE552">
        <f t="shared" si="274"/>
        <v>0</v>
      </c>
      <c r="BF552">
        <f t="shared" si="275"/>
        <v>0</v>
      </c>
      <c r="BG552">
        <f t="shared" si="276"/>
        <v>0</v>
      </c>
      <c r="BH552">
        <f t="shared" si="277"/>
        <v>0</v>
      </c>
      <c r="BI552">
        <f t="shared" si="278"/>
        <v>0</v>
      </c>
      <c r="BJ552">
        <f t="shared" si="279"/>
        <v>0</v>
      </c>
      <c r="BK552">
        <f t="shared" si="280"/>
        <v>0</v>
      </c>
      <c r="BL552">
        <f t="shared" si="284"/>
        <v>0</v>
      </c>
    </row>
    <row r="553" spans="1:64" hidden="1" x14ac:dyDescent="0.25">
      <c r="A553" t="s">
        <v>10</v>
      </c>
      <c r="B553" t="s">
        <v>8</v>
      </c>
      <c r="C553" t="s">
        <v>19</v>
      </c>
      <c r="D553" t="s">
        <v>14</v>
      </c>
      <c r="E553" t="s">
        <v>5</v>
      </c>
      <c r="F553" t="s">
        <v>12</v>
      </c>
      <c r="G553" t="s">
        <v>5</v>
      </c>
      <c r="H553" t="s">
        <v>13</v>
      </c>
      <c r="I553" t="s">
        <v>7</v>
      </c>
      <c r="J553" t="s">
        <v>9</v>
      </c>
      <c r="P553">
        <f t="shared" si="257"/>
        <v>0</v>
      </c>
      <c r="Q553" s="8">
        <f t="shared" si="281"/>
        <v>1</v>
      </c>
      <c r="R553" s="1" t="s">
        <v>344</v>
      </c>
      <c r="S553" t="s">
        <v>23</v>
      </c>
      <c r="T553" t="s">
        <v>8</v>
      </c>
      <c r="U553" t="s">
        <v>13</v>
      </c>
      <c r="V553" t="s">
        <v>22</v>
      </c>
      <c r="W553" t="s">
        <v>345</v>
      </c>
      <c r="X553" t="s">
        <v>22</v>
      </c>
      <c r="Y553" t="s">
        <v>25</v>
      </c>
      <c r="Z553" t="s">
        <v>27</v>
      </c>
      <c r="AA553" t="s">
        <v>15</v>
      </c>
      <c r="AH553" t="str">
        <f t="shared" si="282"/>
        <v>Q</v>
      </c>
      <c r="AI553" t="str">
        <f t="shared" si="258"/>
        <v>F</v>
      </c>
      <c r="AJ553" t="str">
        <f t="shared" si="259"/>
        <v>E</v>
      </c>
      <c r="AK553" t="str">
        <f t="shared" si="260"/>
        <v>A</v>
      </c>
      <c r="AL553" t="str">
        <f t="shared" si="261"/>
        <v>J</v>
      </c>
      <c r="AM553" t="str">
        <f t="shared" si="262"/>
        <v>X</v>
      </c>
      <c r="AN553" t="str">
        <f t="shared" si="263"/>
        <v>J</v>
      </c>
      <c r="AO553" t="str">
        <f t="shared" si="264"/>
        <v>B</v>
      </c>
      <c r="AP553" t="str">
        <f t="shared" si="265"/>
        <v>U</v>
      </c>
      <c r="AQ553" t="str">
        <f t="shared" si="266"/>
        <v>S</v>
      </c>
      <c r="AR553" t="str">
        <f t="shared" si="267"/>
        <v/>
      </c>
      <c r="AS553" t="str">
        <f t="shared" si="268"/>
        <v/>
      </c>
      <c r="AT553" t="str">
        <f t="shared" si="269"/>
        <v/>
      </c>
      <c r="AU553" t="str">
        <f t="shared" si="270"/>
        <v/>
      </c>
      <c r="AV553" t="str">
        <f t="shared" si="271"/>
        <v/>
      </c>
      <c r="AX553">
        <f t="shared" si="283"/>
        <v>0</v>
      </c>
      <c r="AY553">
        <f t="shared" si="285"/>
        <v>0</v>
      </c>
      <c r="AZ553">
        <f t="shared" si="286"/>
        <v>0</v>
      </c>
      <c r="BA553">
        <f t="shared" si="287"/>
        <v>0</v>
      </c>
      <c r="BB553">
        <f t="shared" si="288"/>
        <v>0</v>
      </c>
      <c r="BC553">
        <f t="shared" si="272"/>
        <v>0</v>
      </c>
      <c r="BD553">
        <f t="shared" si="273"/>
        <v>0</v>
      </c>
      <c r="BE553">
        <f t="shared" si="274"/>
        <v>0</v>
      </c>
      <c r="BF553">
        <f t="shared" si="275"/>
        <v>0</v>
      </c>
      <c r="BG553">
        <f t="shared" si="276"/>
        <v>0</v>
      </c>
      <c r="BH553">
        <f t="shared" si="277"/>
        <v>0</v>
      </c>
      <c r="BI553">
        <f t="shared" si="278"/>
        <v>0</v>
      </c>
      <c r="BJ553">
        <f t="shared" si="279"/>
        <v>0</v>
      </c>
      <c r="BK553">
        <f t="shared" si="280"/>
        <v>0</v>
      </c>
      <c r="BL553">
        <f t="shared" si="284"/>
        <v>0</v>
      </c>
    </row>
    <row r="554" spans="1:64" hidden="1" x14ac:dyDescent="0.25">
      <c r="A554" t="s">
        <v>20</v>
      </c>
      <c r="B554" t="s">
        <v>13</v>
      </c>
      <c r="C554" t="s">
        <v>21</v>
      </c>
      <c r="D554" t="s">
        <v>5</v>
      </c>
      <c r="E554" t="s">
        <v>11</v>
      </c>
      <c r="F554" t="s">
        <v>16</v>
      </c>
      <c r="G554" t="s">
        <v>8</v>
      </c>
      <c r="H554" t="s">
        <v>17</v>
      </c>
      <c r="P554">
        <f t="shared" si="257"/>
        <v>0</v>
      </c>
      <c r="Q554" s="8">
        <f t="shared" si="281"/>
        <v>1</v>
      </c>
      <c r="R554" s="1" t="s">
        <v>6</v>
      </c>
      <c r="S554" t="s">
        <v>25</v>
      </c>
      <c r="T554" t="s">
        <v>19</v>
      </c>
      <c r="U554" t="s">
        <v>22</v>
      </c>
      <c r="V554" t="s">
        <v>10</v>
      </c>
      <c r="W554" t="s">
        <v>20</v>
      </c>
      <c r="X554" t="s">
        <v>23</v>
      </c>
      <c r="Y554" t="s">
        <v>16</v>
      </c>
      <c r="AH554" t="str">
        <f t="shared" si="282"/>
        <v>N</v>
      </c>
      <c r="AI554" t="str">
        <f t="shared" si="258"/>
        <v>B</v>
      </c>
      <c r="AJ554" t="str">
        <f t="shared" si="259"/>
        <v>D</v>
      </c>
      <c r="AK554" t="str">
        <f t="shared" si="260"/>
        <v>J</v>
      </c>
      <c r="AL554" t="str">
        <f t="shared" si="261"/>
        <v>P</v>
      </c>
      <c r="AM554" t="str">
        <f t="shared" si="262"/>
        <v>M</v>
      </c>
      <c r="AN554" t="str">
        <f t="shared" si="263"/>
        <v>F</v>
      </c>
      <c r="AO554" t="str">
        <f t="shared" si="264"/>
        <v>L</v>
      </c>
      <c r="AP554" t="str">
        <f t="shared" si="265"/>
        <v/>
      </c>
      <c r="AQ554" t="str">
        <f t="shared" si="266"/>
        <v/>
      </c>
      <c r="AR554" t="str">
        <f t="shared" si="267"/>
        <v/>
      </c>
      <c r="AS554" t="str">
        <f t="shared" si="268"/>
        <v/>
      </c>
      <c r="AT554" t="str">
        <f t="shared" si="269"/>
        <v/>
      </c>
      <c r="AU554" t="str">
        <f t="shared" si="270"/>
        <v/>
      </c>
      <c r="AV554" t="str">
        <f t="shared" si="271"/>
        <v/>
      </c>
      <c r="AX554">
        <f t="shared" si="283"/>
        <v>0</v>
      </c>
      <c r="AY554">
        <f t="shared" si="285"/>
        <v>0</v>
      </c>
      <c r="AZ554">
        <f t="shared" si="286"/>
        <v>0</v>
      </c>
      <c r="BA554">
        <f t="shared" si="287"/>
        <v>0</v>
      </c>
      <c r="BB554">
        <f t="shared" si="288"/>
        <v>0</v>
      </c>
      <c r="BC554">
        <f t="shared" si="272"/>
        <v>0</v>
      </c>
      <c r="BD554">
        <f t="shared" si="273"/>
        <v>0</v>
      </c>
      <c r="BE554">
        <f t="shared" si="274"/>
        <v>0</v>
      </c>
      <c r="BF554">
        <f t="shared" si="275"/>
        <v>0</v>
      </c>
      <c r="BG554">
        <f t="shared" si="276"/>
        <v>0</v>
      </c>
      <c r="BH554">
        <f t="shared" si="277"/>
        <v>0</v>
      </c>
      <c r="BI554">
        <f t="shared" si="278"/>
        <v>0</v>
      </c>
      <c r="BJ554">
        <f t="shared" si="279"/>
        <v>0</v>
      </c>
      <c r="BK554">
        <f t="shared" si="280"/>
        <v>0</v>
      </c>
      <c r="BL554">
        <f t="shared" si="284"/>
        <v>0</v>
      </c>
    </row>
    <row r="555" spans="1:64" hidden="1" x14ac:dyDescent="0.25">
      <c r="A555" t="s">
        <v>25</v>
      </c>
      <c r="B555" t="s">
        <v>5</v>
      </c>
      <c r="C555" t="s">
        <v>8</v>
      </c>
      <c r="D555" t="s">
        <v>16</v>
      </c>
      <c r="E555" t="s">
        <v>5</v>
      </c>
      <c r="F555" t="s">
        <v>6</v>
      </c>
      <c r="G555" t="s">
        <v>15</v>
      </c>
      <c r="H555" t="s">
        <v>17</v>
      </c>
      <c r="I555" t="s">
        <v>5</v>
      </c>
      <c r="P555">
        <f t="shared" si="257"/>
        <v>0</v>
      </c>
      <c r="Q555" s="8">
        <f t="shared" si="281"/>
        <v>14</v>
      </c>
      <c r="R555" s="1" t="s">
        <v>10</v>
      </c>
      <c r="S555" t="s">
        <v>12</v>
      </c>
      <c r="T555" t="s">
        <v>15</v>
      </c>
      <c r="U555" t="s">
        <v>14</v>
      </c>
      <c r="V555" t="s">
        <v>12</v>
      </c>
      <c r="W555" t="s">
        <v>25</v>
      </c>
      <c r="X555" t="s">
        <v>26</v>
      </c>
      <c r="Y555" t="s">
        <v>18</v>
      </c>
      <c r="Z555" t="s">
        <v>12</v>
      </c>
      <c r="AH555" t="str">
        <f t="shared" si="282"/>
        <v>P</v>
      </c>
      <c r="AI555" t="str">
        <f t="shared" si="258"/>
        <v>W</v>
      </c>
      <c r="AJ555" t="str">
        <f t="shared" si="259"/>
        <v>S</v>
      </c>
      <c r="AK555" t="str">
        <f t="shared" si="260"/>
        <v>Z</v>
      </c>
      <c r="AL555" t="str">
        <f t="shared" si="261"/>
        <v>W</v>
      </c>
      <c r="AM555" t="str">
        <f t="shared" si="262"/>
        <v>B</v>
      </c>
      <c r="AN555" t="str">
        <f t="shared" si="263"/>
        <v>G</v>
      </c>
      <c r="AO555" t="str">
        <f t="shared" si="264"/>
        <v>Y</v>
      </c>
      <c r="AP555" t="str">
        <f t="shared" si="265"/>
        <v>W</v>
      </c>
      <c r="AQ555" t="str">
        <f t="shared" si="266"/>
        <v/>
      </c>
      <c r="AR555" t="str">
        <f t="shared" si="267"/>
        <v/>
      </c>
      <c r="AS555" t="str">
        <f t="shared" si="268"/>
        <v/>
      </c>
      <c r="AT555" t="str">
        <f t="shared" si="269"/>
        <v/>
      </c>
      <c r="AU555" t="str">
        <f t="shared" si="270"/>
        <v/>
      </c>
      <c r="AV555" t="str">
        <f t="shared" si="271"/>
        <v/>
      </c>
      <c r="AX555">
        <f t="shared" si="283"/>
        <v>0</v>
      </c>
      <c r="AY555">
        <f t="shared" si="285"/>
        <v>0</v>
      </c>
      <c r="AZ555">
        <f t="shared" si="286"/>
        <v>0</v>
      </c>
      <c r="BA555">
        <f t="shared" si="287"/>
        <v>0</v>
      </c>
      <c r="BB555">
        <f t="shared" si="288"/>
        <v>0</v>
      </c>
      <c r="BC555">
        <f t="shared" si="272"/>
        <v>0</v>
      </c>
      <c r="BD555">
        <f t="shared" si="273"/>
        <v>0</v>
      </c>
      <c r="BE555">
        <f t="shared" si="274"/>
        <v>0</v>
      </c>
      <c r="BF555">
        <f t="shared" si="275"/>
        <v>0</v>
      </c>
      <c r="BG555">
        <f t="shared" si="276"/>
        <v>0</v>
      </c>
      <c r="BH555">
        <f t="shared" si="277"/>
        <v>0</v>
      </c>
      <c r="BI555">
        <f t="shared" si="278"/>
        <v>0</v>
      </c>
      <c r="BJ555">
        <f t="shared" si="279"/>
        <v>0</v>
      </c>
      <c r="BK555">
        <f t="shared" si="280"/>
        <v>0</v>
      </c>
      <c r="BL555">
        <f t="shared" si="284"/>
        <v>0</v>
      </c>
    </row>
    <row r="556" spans="1:64" hidden="1" x14ac:dyDescent="0.25">
      <c r="A556" t="s">
        <v>26</v>
      </c>
      <c r="B556" t="s">
        <v>11</v>
      </c>
      <c r="C556" t="s">
        <v>14</v>
      </c>
      <c r="D556" t="s">
        <v>19</v>
      </c>
      <c r="E556" t="s">
        <v>14</v>
      </c>
      <c r="P556">
        <f t="shared" si="257"/>
        <v>0</v>
      </c>
      <c r="Q556" s="8">
        <f t="shared" si="281"/>
        <v>22</v>
      </c>
      <c r="R556" s="1" t="s">
        <v>21</v>
      </c>
      <c r="S556" t="s">
        <v>17</v>
      </c>
      <c r="T556" t="s">
        <v>346</v>
      </c>
      <c r="U556" t="s">
        <v>14</v>
      </c>
      <c r="V556" t="s">
        <v>346</v>
      </c>
      <c r="AH556" t="str">
        <f t="shared" si="282"/>
        <v>C</v>
      </c>
      <c r="AI556" t="str">
        <f t="shared" si="258"/>
        <v>K</v>
      </c>
      <c r="AJ556" t="str">
        <f t="shared" si="259"/>
        <v>V</v>
      </c>
      <c r="AK556" t="str">
        <f t="shared" si="260"/>
        <v>Z</v>
      </c>
      <c r="AL556" t="str">
        <f t="shared" si="261"/>
        <v>V</v>
      </c>
      <c r="AM556" t="str">
        <f t="shared" si="262"/>
        <v/>
      </c>
      <c r="AN556" t="str">
        <f t="shared" si="263"/>
        <v/>
      </c>
      <c r="AO556" t="str">
        <f t="shared" si="264"/>
        <v/>
      </c>
      <c r="AP556" t="str">
        <f t="shared" si="265"/>
        <v/>
      </c>
      <c r="AQ556" t="str">
        <f t="shared" si="266"/>
        <v/>
      </c>
      <c r="AR556" t="str">
        <f t="shared" si="267"/>
        <v/>
      </c>
      <c r="AS556" t="str">
        <f t="shared" si="268"/>
        <v/>
      </c>
      <c r="AT556" t="str">
        <f t="shared" si="269"/>
        <v/>
      </c>
      <c r="AU556" t="str">
        <f t="shared" si="270"/>
        <v/>
      </c>
      <c r="AV556" t="str">
        <f t="shared" si="271"/>
        <v/>
      </c>
      <c r="AX556">
        <f t="shared" si="283"/>
        <v>0</v>
      </c>
      <c r="AY556">
        <f t="shared" si="285"/>
        <v>0</v>
      </c>
      <c r="AZ556">
        <f t="shared" si="286"/>
        <v>0</v>
      </c>
      <c r="BA556">
        <f t="shared" si="287"/>
        <v>0</v>
      </c>
      <c r="BB556">
        <f t="shared" si="288"/>
        <v>0</v>
      </c>
      <c r="BC556">
        <f t="shared" si="272"/>
        <v>0</v>
      </c>
      <c r="BD556">
        <f t="shared" si="273"/>
        <v>0</v>
      </c>
      <c r="BE556">
        <f t="shared" si="274"/>
        <v>0</v>
      </c>
      <c r="BF556">
        <f t="shared" si="275"/>
        <v>0</v>
      </c>
      <c r="BG556">
        <f t="shared" si="276"/>
        <v>0</v>
      </c>
      <c r="BH556">
        <f t="shared" si="277"/>
        <v>0</v>
      </c>
      <c r="BI556">
        <f t="shared" si="278"/>
        <v>0</v>
      </c>
      <c r="BJ556">
        <f t="shared" si="279"/>
        <v>0</v>
      </c>
      <c r="BK556">
        <f t="shared" si="280"/>
        <v>0</v>
      </c>
      <c r="BL556">
        <f t="shared" si="284"/>
        <v>0</v>
      </c>
    </row>
    <row r="557" spans="1:64" hidden="1" x14ac:dyDescent="0.25">
      <c r="A557" t="s">
        <v>20</v>
      </c>
      <c r="B557" t="s">
        <v>13</v>
      </c>
      <c r="C557" t="s">
        <v>9</v>
      </c>
      <c r="D557" t="s">
        <v>7</v>
      </c>
      <c r="E557" t="s">
        <v>18</v>
      </c>
      <c r="F557" t="s">
        <v>6</v>
      </c>
      <c r="G557" t="s">
        <v>5</v>
      </c>
      <c r="H557" t="s">
        <v>27</v>
      </c>
      <c r="I557" t="s">
        <v>17</v>
      </c>
      <c r="P557">
        <f t="shared" si="257"/>
        <v>0</v>
      </c>
      <c r="Q557" s="8">
        <f t="shared" si="281"/>
        <v>22</v>
      </c>
      <c r="R557" s="1" t="s">
        <v>5</v>
      </c>
      <c r="S557" t="s">
        <v>12</v>
      </c>
      <c r="T557" t="s">
        <v>6</v>
      </c>
      <c r="U557" t="s">
        <v>10</v>
      </c>
      <c r="V557" t="s">
        <v>27</v>
      </c>
      <c r="W557" t="s">
        <v>22</v>
      </c>
      <c r="X557" t="s">
        <v>8</v>
      </c>
      <c r="Y557" t="s">
        <v>344</v>
      </c>
      <c r="Z557" t="s">
        <v>26</v>
      </c>
      <c r="AH557" t="str">
        <f t="shared" si="282"/>
        <v>I</v>
      </c>
      <c r="AI557" t="str">
        <f t="shared" si="258"/>
        <v>W</v>
      </c>
      <c r="AJ557" t="str">
        <f t="shared" si="259"/>
        <v>N</v>
      </c>
      <c r="AK557" t="str">
        <f t="shared" si="260"/>
        <v>P</v>
      </c>
      <c r="AL557" t="str">
        <f t="shared" si="261"/>
        <v>U</v>
      </c>
      <c r="AM557" t="str">
        <f t="shared" si="262"/>
        <v>J</v>
      </c>
      <c r="AN557" t="str">
        <f t="shared" si="263"/>
        <v>E</v>
      </c>
      <c r="AO557" t="str">
        <f t="shared" si="264"/>
        <v>Q</v>
      </c>
      <c r="AP557" t="str">
        <f t="shared" si="265"/>
        <v>G</v>
      </c>
      <c r="AQ557" t="str">
        <f t="shared" si="266"/>
        <v/>
      </c>
      <c r="AR557" t="str">
        <f t="shared" si="267"/>
        <v/>
      </c>
      <c r="AS557" t="str">
        <f t="shared" si="268"/>
        <v/>
      </c>
      <c r="AT557" t="str">
        <f t="shared" si="269"/>
        <v/>
      </c>
      <c r="AU557" t="str">
        <f t="shared" si="270"/>
        <v/>
      </c>
      <c r="AV557" t="str">
        <f t="shared" si="271"/>
        <v/>
      </c>
      <c r="AX557">
        <f t="shared" si="283"/>
        <v>0</v>
      </c>
      <c r="AY557">
        <f t="shared" si="285"/>
        <v>0</v>
      </c>
      <c r="AZ557">
        <f t="shared" si="286"/>
        <v>0</v>
      </c>
      <c r="BA557">
        <f t="shared" si="287"/>
        <v>0</v>
      </c>
      <c r="BB557">
        <f t="shared" si="288"/>
        <v>0</v>
      </c>
      <c r="BC557">
        <f t="shared" si="272"/>
        <v>0</v>
      </c>
      <c r="BD557">
        <f t="shared" si="273"/>
        <v>0</v>
      </c>
      <c r="BE557">
        <f t="shared" si="274"/>
        <v>0</v>
      </c>
      <c r="BF557">
        <f t="shared" si="275"/>
        <v>0</v>
      </c>
      <c r="BG557">
        <f t="shared" si="276"/>
        <v>0</v>
      </c>
      <c r="BH557">
        <f t="shared" si="277"/>
        <v>0</v>
      </c>
      <c r="BI557">
        <f t="shared" si="278"/>
        <v>0</v>
      </c>
      <c r="BJ557">
        <f t="shared" si="279"/>
        <v>0</v>
      </c>
      <c r="BK557">
        <f t="shared" si="280"/>
        <v>0</v>
      </c>
      <c r="BL557">
        <f t="shared" si="284"/>
        <v>0</v>
      </c>
    </row>
    <row r="558" spans="1:64" hidden="1" x14ac:dyDescent="0.25">
      <c r="A558" t="s">
        <v>11</v>
      </c>
      <c r="B558" t="s">
        <v>15</v>
      </c>
      <c r="C558" t="s">
        <v>5</v>
      </c>
      <c r="D558" t="s">
        <v>13</v>
      </c>
      <c r="E558" t="s">
        <v>17</v>
      </c>
      <c r="P558">
        <f t="shared" si="257"/>
        <v>0</v>
      </c>
      <c r="Q558" s="8">
        <f t="shared" si="281"/>
        <v>18</v>
      </c>
      <c r="R558" s="1" t="s">
        <v>26</v>
      </c>
      <c r="S558" t="s">
        <v>17</v>
      </c>
      <c r="T558" t="s">
        <v>13</v>
      </c>
      <c r="U558" t="s">
        <v>15</v>
      </c>
      <c r="V558" t="s">
        <v>21</v>
      </c>
      <c r="AH558" t="str">
        <f t="shared" si="282"/>
        <v>G</v>
      </c>
      <c r="AI558" t="str">
        <f t="shared" si="258"/>
        <v>K</v>
      </c>
      <c r="AJ558" t="str">
        <f t="shared" si="259"/>
        <v>A</v>
      </c>
      <c r="AK558" t="str">
        <f t="shared" si="260"/>
        <v>S</v>
      </c>
      <c r="AL558" t="str">
        <f t="shared" si="261"/>
        <v>C</v>
      </c>
      <c r="AM558" t="str">
        <f t="shared" si="262"/>
        <v/>
      </c>
      <c r="AN558" t="str">
        <f t="shared" si="263"/>
        <v/>
      </c>
      <c r="AO558" t="str">
        <f t="shared" si="264"/>
        <v/>
      </c>
      <c r="AP558" t="str">
        <f t="shared" si="265"/>
        <v/>
      </c>
      <c r="AQ558" t="str">
        <f t="shared" si="266"/>
        <v/>
      </c>
      <c r="AR558" t="str">
        <f t="shared" si="267"/>
        <v/>
      </c>
      <c r="AS558" t="str">
        <f t="shared" si="268"/>
        <v/>
      </c>
      <c r="AT558" t="str">
        <f t="shared" si="269"/>
        <v/>
      </c>
      <c r="AU558" t="str">
        <f t="shared" si="270"/>
        <v/>
      </c>
      <c r="AV558" t="str">
        <f t="shared" si="271"/>
        <v/>
      </c>
      <c r="AX558">
        <f t="shared" si="283"/>
        <v>0</v>
      </c>
      <c r="AY558">
        <f t="shared" si="285"/>
        <v>0</v>
      </c>
      <c r="AZ558">
        <f t="shared" si="286"/>
        <v>0</v>
      </c>
      <c r="BA558">
        <f t="shared" si="287"/>
        <v>0</v>
      </c>
      <c r="BB558">
        <f t="shared" si="288"/>
        <v>0</v>
      </c>
      <c r="BC558">
        <f t="shared" si="272"/>
        <v>0</v>
      </c>
      <c r="BD558">
        <f t="shared" si="273"/>
        <v>0</v>
      </c>
      <c r="BE558">
        <f t="shared" si="274"/>
        <v>0</v>
      </c>
      <c r="BF558">
        <f t="shared" si="275"/>
        <v>0</v>
      </c>
      <c r="BG558">
        <f t="shared" si="276"/>
        <v>0</v>
      </c>
      <c r="BH558">
        <f t="shared" si="277"/>
        <v>0</v>
      </c>
      <c r="BI558">
        <f t="shared" si="278"/>
        <v>0</v>
      </c>
      <c r="BJ558">
        <f t="shared" si="279"/>
        <v>0</v>
      </c>
      <c r="BK558">
        <f t="shared" si="280"/>
        <v>0</v>
      </c>
      <c r="BL558">
        <f t="shared" si="284"/>
        <v>0</v>
      </c>
    </row>
    <row r="559" spans="1:64" hidden="1" x14ac:dyDescent="0.25">
      <c r="A559" t="s">
        <v>12</v>
      </c>
      <c r="B559" t="s">
        <v>11</v>
      </c>
      <c r="C559" t="s">
        <v>22</v>
      </c>
      <c r="D559" t="s">
        <v>19</v>
      </c>
      <c r="E559" t="s">
        <v>13</v>
      </c>
      <c r="F559" t="s">
        <v>17</v>
      </c>
      <c r="P559">
        <f t="shared" si="257"/>
        <v>0</v>
      </c>
      <c r="Q559" s="8">
        <f t="shared" si="281"/>
        <v>4</v>
      </c>
      <c r="R559" s="1" t="s">
        <v>13</v>
      </c>
      <c r="S559" t="s">
        <v>15</v>
      </c>
      <c r="T559" t="s">
        <v>6</v>
      </c>
      <c r="U559" t="s">
        <v>24</v>
      </c>
      <c r="V559" t="s">
        <v>8</v>
      </c>
      <c r="W559" t="s">
        <v>11</v>
      </c>
      <c r="AH559" t="str">
        <f t="shared" si="282"/>
        <v>A</v>
      </c>
      <c r="AI559" t="str">
        <f t="shared" si="258"/>
        <v>S</v>
      </c>
      <c r="AJ559" t="str">
        <f t="shared" si="259"/>
        <v>N</v>
      </c>
      <c r="AK559" t="str">
        <f t="shared" si="260"/>
        <v>H</v>
      </c>
      <c r="AL559" t="str">
        <f t="shared" si="261"/>
        <v>E</v>
      </c>
      <c r="AM559" t="str">
        <f t="shared" si="262"/>
        <v>O</v>
      </c>
      <c r="AN559" t="str">
        <f t="shared" si="263"/>
        <v/>
      </c>
      <c r="AO559" t="str">
        <f t="shared" si="264"/>
        <v/>
      </c>
      <c r="AP559" t="str">
        <f t="shared" si="265"/>
        <v/>
      </c>
      <c r="AQ559" t="str">
        <f t="shared" si="266"/>
        <v/>
      </c>
      <c r="AR559" t="str">
        <f t="shared" si="267"/>
        <v/>
      </c>
      <c r="AS559" t="str">
        <f t="shared" si="268"/>
        <v/>
      </c>
      <c r="AT559" t="str">
        <f t="shared" si="269"/>
        <v/>
      </c>
      <c r="AU559" t="str">
        <f t="shared" si="270"/>
        <v/>
      </c>
      <c r="AV559" t="str">
        <f t="shared" si="271"/>
        <v/>
      </c>
      <c r="AX559">
        <f t="shared" si="283"/>
        <v>0</v>
      </c>
      <c r="AY559">
        <f t="shared" si="285"/>
        <v>0</v>
      </c>
      <c r="AZ559">
        <f t="shared" si="286"/>
        <v>0</v>
      </c>
      <c r="BA559">
        <f t="shared" si="287"/>
        <v>0</v>
      </c>
      <c r="BB559">
        <f t="shared" si="288"/>
        <v>0</v>
      </c>
      <c r="BC559">
        <f t="shared" si="272"/>
        <v>0</v>
      </c>
      <c r="BD559">
        <f t="shared" si="273"/>
        <v>0</v>
      </c>
      <c r="BE559">
        <f t="shared" si="274"/>
        <v>0</v>
      </c>
      <c r="BF559">
        <f t="shared" si="275"/>
        <v>0</v>
      </c>
      <c r="BG559">
        <f t="shared" si="276"/>
        <v>0</v>
      </c>
      <c r="BH559">
        <f t="shared" si="277"/>
        <v>0</v>
      </c>
      <c r="BI559">
        <f t="shared" si="278"/>
        <v>0</v>
      </c>
      <c r="BJ559">
        <f t="shared" si="279"/>
        <v>0</v>
      </c>
      <c r="BK559">
        <f t="shared" si="280"/>
        <v>0</v>
      </c>
      <c r="BL559">
        <f t="shared" si="284"/>
        <v>0</v>
      </c>
    </row>
    <row r="560" spans="1:64" hidden="1" x14ac:dyDescent="0.25">
      <c r="A560" t="s">
        <v>27</v>
      </c>
      <c r="B560" t="s">
        <v>16</v>
      </c>
      <c r="C560" t="s">
        <v>20</v>
      </c>
      <c r="D560" t="s">
        <v>13</v>
      </c>
      <c r="E560" t="s">
        <v>6</v>
      </c>
      <c r="P560">
        <f t="shared" si="257"/>
        <v>0</v>
      </c>
      <c r="Q560" s="8">
        <f t="shared" si="281"/>
        <v>15</v>
      </c>
      <c r="R560" s="1" t="s">
        <v>22</v>
      </c>
      <c r="S560" t="s">
        <v>13</v>
      </c>
      <c r="T560" t="s">
        <v>25</v>
      </c>
      <c r="U560" t="s">
        <v>10</v>
      </c>
      <c r="V560" t="s">
        <v>21</v>
      </c>
      <c r="AH560" t="str">
        <f t="shared" si="282"/>
        <v>J</v>
      </c>
      <c r="AI560" t="str">
        <f t="shared" si="258"/>
        <v>A</v>
      </c>
      <c r="AJ560" t="str">
        <f t="shared" si="259"/>
        <v>B</v>
      </c>
      <c r="AK560" t="str">
        <f t="shared" si="260"/>
        <v>P</v>
      </c>
      <c r="AL560" t="str">
        <f t="shared" si="261"/>
        <v>C</v>
      </c>
      <c r="AM560" t="str">
        <f t="shared" si="262"/>
        <v/>
      </c>
      <c r="AN560" t="str">
        <f t="shared" si="263"/>
        <v/>
      </c>
      <c r="AO560" t="str">
        <f t="shared" si="264"/>
        <v/>
      </c>
      <c r="AP560" t="str">
        <f t="shared" si="265"/>
        <v/>
      </c>
      <c r="AQ560" t="str">
        <f t="shared" si="266"/>
        <v/>
      </c>
      <c r="AR560" t="str">
        <f t="shared" si="267"/>
        <v/>
      </c>
      <c r="AS560" t="str">
        <f t="shared" si="268"/>
        <v/>
      </c>
      <c r="AT560" t="str">
        <f t="shared" si="269"/>
        <v/>
      </c>
      <c r="AU560" t="str">
        <f t="shared" si="270"/>
        <v/>
      </c>
      <c r="AV560" t="str">
        <f t="shared" si="271"/>
        <v/>
      </c>
      <c r="AX560">
        <f t="shared" si="283"/>
        <v>0</v>
      </c>
      <c r="AY560">
        <f t="shared" si="285"/>
        <v>0</v>
      </c>
      <c r="AZ560">
        <f t="shared" si="286"/>
        <v>0</v>
      </c>
      <c r="BA560">
        <f t="shared" si="287"/>
        <v>0</v>
      </c>
      <c r="BB560">
        <f t="shared" si="288"/>
        <v>0</v>
      </c>
      <c r="BC560">
        <f t="shared" si="272"/>
        <v>0</v>
      </c>
      <c r="BD560">
        <f t="shared" si="273"/>
        <v>0</v>
      </c>
      <c r="BE560">
        <f t="shared" si="274"/>
        <v>0</v>
      </c>
      <c r="BF560">
        <f t="shared" si="275"/>
        <v>0</v>
      </c>
      <c r="BG560">
        <f t="shared" si="276"/>
        <v>0</v>
      </c>
      <c r="BH560">
        <f t="shared" si="277"/>
        <v>0</v>
      </c>
      <c r="BI560">
        <f t="shared" si="278"/>
        <v>0</v>
      </c>
      <c r="BJ560">
        <f t="shared" si="279"/>
        <v>0</v>
      </c>
      <c r="BK560">
        <f t="shared" si="280"/>
        <v>0</v>
      </c>
      <c r="BL560">
        <f t="shared" si="284"/>
        <v>0</v>
      </c>
    </row>
    <row r="561" spans="1:64" hidden="1" x14ac:dyDescent="0.25">
      <c r="A561" t="s">
        <v>9</v>
      </c>
      <c r="B561" t="s">
        <v>13</v>
      </c>
      <c r="C561" t="s">
        <v>22</v>
      </c>
      <c r="D561" t="s">
        <v>17</v>
      </c>
      <c r="E561" t="s">
        <v>11</v>
      </c>
      <c r="F561" t="s">
        <v>12</v>
      </c>
      <c r="G561" t="s">
        <v>15</v>
      </c>
      <c r="H561" t="s">
        <v>17</v>
      </c>
      <c r="I561" t="s">
        <v>5</v>
      </c>
      <c r="P561">
        <f t="shared" si="257"/>
        <v>0</v>
      </c>
      <c r="Q561" s="8">
        <f t="shared" si="281"/>
        <v>25</v>
      </c>
      <c r="R561" s="1" t="s">
        <v>344</v>
      </c>
      <c r="S561" t="s">
        <v>14</v>
      </c>
      <c r="T561" t="s">
        <v>5</v>
      </c>
      <c r="U561" t="s">
        <v>22</v>
      </c>
      <c r="V561" t="s">
        <v>6</v>
      </c>
      <c r="W561" t="s">
        <v>346</v>
      </c>
      <c r="X561" t="s">
        <v>9</v>
      </c>
      <c r="Y561" t="s">
        <v>22</v>
      </c>
      <c r="Z561" t="s">
        <v>24</v>
      </c>
      <c r="AH561" t="str">
        <f t="shared" si="282"/>
        <v>Q</v>
      </c>
      <c r="AI561" t="str">
        <f t="shared" si="258"/>
        <v>Z</v>
      </c>
      <c r="AJ561" t="str">
        <f t="shared" si="259"/>
        <v>I</v>
      </c>
      <c r="AK561" t="str">
        <f t="shared" si="260"/>
        <v>J</v>
      </c>
      <c r="AL561" t="str">
        <f t="shared" si="261"/>
        <v>N</v>
      </c>
      <c r="AM561" t="str">
        <f t="shared" si="262"/>
        <v>V</v>
      </c>
      <c r="AN561" t="str">
        <f t="shared" si="263"/>
        <v>R</v>
      </c>
      <c r="AO561" t="str">
        <f t="shared" si="264"/>
        <v>J</v>
      </c>
      <c r="AP561" t="str">
        <f t="shared" si="265"/>
        <v>H</v>
      </c>
      <c r="AQ561" t="str">
        <f t="shared" si="266"/>
        <v/>
      </c>
      <c r="AR561" t="str">
        <f t="shared" si="267"/>
        <v/>
      </c>
      <c r="AS561" t="str">
        <f t="shared" si="268"/>
        <v/>
      </c>
      <c r="AT561" t="str">
        <f t="shared" si="269"/>
        <v/>
      </c>
      <c r="AU561" t="str">
        <f t="shared" si="270"/>
        <v/>
      </c>
      <c r="AV561" t="str">
        <f t="shared" si="271"/>
        <v/>
      </c>
      <c r="AX561">
        <f t="shared" si="283"/>
        <v>0</v>
      </c>
      <c r="AY561">
        <f t="shared" si="285"/>
        <v>0</v>
      </c>
      <c r="AZ561">
        <f t="shared" si="286"/>
        <v>0</v>
      </c>
      <c r="BA561">
        <f t="shared" si="287"/>
        <v>0</v>
      </c>
      <c r="BB561">
        <f t="shared" si="288"/>
        <v>0</v>
      </c>
      <c r="BC561">
        <f t="shared" si="272"/>
        <v>0</v>
      </c>
      <c r="BD561">
        <f t="shared" si="273"/>
        <v>0</v>
      </c>
      <c r="BE561">
        <f t="shared" si="274"/>
        <v>0</v>
      </c>
      <c r="BF561">
        <f t="shared" si="275"/>
        <v>0</v>
      </c>
      <c r="BG561">
        <f t="shared" si="276"/>
        <v>0</v>
      </c>
      <c r="BH561">
        <f t="shared" si="277"/>
        <v>0</v>
      </c>
      <c r="BI561">
        <f t="shared" si="278"/>
        <v>0</v>
      </c>
      <c r="BJ561">
        <f t="shared" si="279"/>
        <v>0</v>
      </c>
      <c r="BK561">
        <f t="shared" si="280"/>
        <v>0</v>
      </c>
      <c r="BL561">
        <f t="shared" si="284"/>
        <v>0</v>
      </c>
    </row>
    <row r="562" spans="1:64" hidden="1" x14ac:dyDescent="0.25">
      <c r="A562" t="s">
        <v>25</v>
      </c>
      <c r="B562" t="s">
        <v>13</v>
      </c>
      <c r="C562" t="s">
        <v>9</v>
      </c>
      <c r="D562" t="s">
        <v>7</v>
      </c>
      <c r="E562" t="s">
        <v>11</v>
      </c>
      <c r="F562" t="s">
        <v>15</v>
      </c>
      <c r="G562" t="s">
        <v>14</v>
      </c>
      <c r="H562" t="s">
        <v>8</v>
      </c>
      <c r="I562" t="s">
        <v>17</v>
      </c>
      <c r="P562">
        <f t="shared" si="257"/>
        <v>0</v>
      </c>
      <c r="Q562" s="8">
        <f t="shared" si="281"/>
        <v>5</v>
      </c>
      <c r="R562" s="1" t="s">
        <v>26</v>
      </c>
      <c r="S562" t="s">
        <v>23</v>
      </c>
      <c r="T562" t="s">
        <v>12</v>
      </c>
      <c r="U562" t="s">
        <v>18</v>
      </c>
      <c r="V562" t="s">
        <v>7</v>
      </c>
      <c r="W562" t="s">
        <v>345</v>
      </c>
      <c r="X562" t="s">
        <v>8</v>
      </c>
      <c r="Y562" t="s">
        <v>22</v>
      </c>
      <c r="Z562" t="s">
        <v>10</v>
      </c>
      <c r="AH562" t="str">
        <f t="shared" si="282"/>
        <v>G</v>
      </c>
      <c r="AI562" t="str">
        <f t="shared" si="258"/>
        <v>F</v>
      </c>
      <c r="AJ562" t="str">
        <f t="shared" si="259"/>
        <v>W</v>
      </c>
      <c r="AK562" t="str">
        <f t="shared" si="260"/>
        <v>Y</v>
      </c>
      <c r="AL562" t="str">
        <f t="shared" si="261"/>
        <v>T</v>
      </c>
      <c r="AM562" t="str">
        <f t="shared" si="262"/>
        <v>X</v>
      </c>
      <c r="AN562" t="str">
        <f t="shared" si="263"/>
        <v>E</v>
      </c>
      <c r="AO562" t="str">
        <f t="shared" si="264"/>
        <v>J</v>
      </c>
      <c r="AP562" t="str">
        <f t="shared" si="265"/>
        <v>P</v>
      </c>
      <c r="AQ562" t="str">
        <f t="shared" si="266"/>
        <v/>
      </c>
      <c r="AR562" t="str">
        <f t="shared" si="267"/>
        <v/>
      </c>
      <c r="AS562" t="str">
        <f t="shared" si="268"/>
        <v/>
      </c>
      <c r="AT562" t="str">
        <f t="shared" si="269"/>
        <v/>
      </c>
      <c r="AU562" t="str">
        <f t="shared" si="270"/>
        <v/>
      </c>
      <c r="AV562" t="str">
        <f t="shared" si="271"/>
        <v/>
      </c>
      <c r="AX562">
        <f t="shared" si="283"/>
        <v>0</v>
      </c>
      <c r="AY562">
        <f t="shared" si="285"/>
        <v>0</v>
      </c>
      <c r="AZ562">
        <f t="shared" si="286"/>
        <v>0</v>
      </c>
      <c r="BA562">
        <f t="shared" si="287"/>
        <v>0</v>
      </c>
      <c r="BB562">
        <f t="shared" si="288"/>
        <v>0</v>
      </c>
      <c r="BC562">
        <f t="shared" si="272"/>
        <v>0</v>
      </c>
      <c r="BD562">
        <f t="shared" si="273"/>
        <v>0</v>
      </c>
      <c r="BE562">
        <f t="shared" si="274"/>
        <v>0</v>
      </c>
      <c r="BF562">
        <f t="shared" si="275"/>
        <v>0</v>
      </c>
      <c r="BG562">
        <f t="shared" si="276"/>
        <v>0</v>
      </c>
      <c r="BH562">
        <f t="shared" si="277"/>
        <v>0</v>
      </c>
      <c r="BI562">
        <f t="shared" si="278"/>
        <v>0</v>
      </c>
      <c r="BJ562">
        <f t="shared" si="279"/>
        <v>0</v>
      </c>
      <c r="BK562">
        <f t="shared" si="280"/>
        <v>0</v>
      </c>
      <c r="BL562">
        <f t="shared" si="284"/>
        <v>0</v>
      </c>
    </row>
    <row r="563" spans="1:64" hidden="1" x14ac:dyDescent="0.25">
      <c r="A563" t="s">
        <v>19</v>
      </c>
      <c r="B563" t="s">
        <v>27</v>
      </c>
      <c r="C563" t="s">
        <v>9</v>
      </c>
      <c r="D563" t="s">
        <v>13</v>
      </c>
      <c r="E563" t="s">
        <v>22</v>
      </c>
      <c r="P563">
        <f t="shared" si="257"/>
        <v>0</v>
      </c>
      <c r="Q563" s="8">
        <f t="shared" si="281"/>
        <v>14</v>
      </c>
      <c r="R563" s="1" t="s">
        <v>9</v>
      </c>
      <c r="S563" t="s">
        <v>5</v>
      </c>
      <c r="T563" t="s">
        <v>23</v>
      </c>
      <c r="U563" t="s">
        <v>11</v>
      </c>
      <c r="V563" t="s">
        <v>345</v>
      </c>
      <c r="AH563" t="str">
        <f t="shared" si="282"/>
        <v>R</v>
      </c>
      <c r="AI563" t="str">
        <f t="shared" si="258"/>
        <v>I</v>
      </c>
      <c r="AJ563" t="str">
        <f t="shared" si="259"/>
        <v>F</v>
      </c>
      <c r="AK563" t="str">
        <f t="shared" si="260"/>
        <v>O</v>
      </c>
      <c r="AL563" t="str">
        <f t="shared" si="261"/>
        <v>X</v>
      </c>
      <c r="AM563" t="str">
        <f t="shared" si="262"/>
        <v/>
      </c>
      <c r="AN563" t="str">
        <f t="shared" si="263"/>
        <v/>
      </c>
      <c r="AO563" t="str">
        <f t="shared" si="264"/>
        <v/>
      </c>
      <c r="AP563" t="str">
        <f t="shared" si="265"/>
        <v/>
      </c>
      <c r="AQ563" t="str">
        <f t="shared" si="266"/>
        <v/>
      </c>
      <c r="AR563" t="str">
        <f t="shared" si="267"/>
        <v/>
      </c>
      <c r="AS563" t="str">
        <f t="shared" si="268"/>
        <v/>
      </c>
      <c r="AT563" t="str">
        <f t="shared" si="269"/>
        <v/>
      </c>
      <c r="AU563" t="str">
        <f t="shared" si="270"/>
        <v/>
      </c>
      <c r="AV563" t="str">
        <f t="shared" si="271"/>
        <v/>
      </c>
      <c r="AX563">
        <f t="shared" si="283"/>
        <v>0</v>
      </c>
      <c r="AY563">
        <f t="shared" si="285"/>
        <v>0</v>
      </c>
      <c r="AZ563">
        <f t="shared" si="286"/>
        <v>0</v>
      </c>
      <c r="BA563">
        <f t="shared" si="287"/>
        <v>0</v>
      </c>
      <c r="BB563">
        <f t="shared" si="288"/>
        <v>0</v>
      </c>
      <c r="BC563">
        <f t="shared" si="272"/>
        <v>0</v>
      </c>
      <c r="BD563">
        <f t="shared" si="273"/>
        <v>0</v>
      </c>
      <c r="BE563">
        <f t="shared" si="274"/>
        <v>0</v>
      </c>
      <c r="BF563">
        <f t="shared" si="275"/>
        <v>0</v>
      </c>
      <c r="BG563">
        <f t="shared" si="276"/>
        <v>0</v>
      </c>
      <c r="BH563">
        <f t="shared" si="277"/>
        <v>0</v>
      </c>
      <c r="BI563">
        <f t="shared" si="278"/>
        <v>0</v>
      </c>
      <c r="BJ563">
        <f t="shared" si="279"/>
        <v>0</v>
      </c>
      <c r="BK563">
        <f t="shared" si="280"/>
        <v>0</v>
      </c>
      <c r="BL563">
        <f t="shared" si="284"/>
        <v>0</v>
      </c>
    </row>
    <row r="564" spans="1:64" hidden="1" x14ac:dyDescent="0.25">
      <c r="A564" t="s">
        <v>10</v>
      </c>
      <c r="B564" t="s">
        <v>5</v>
      </c>
      <c r="C564" t="s">
        <v>16</v>
      </c>
      <c r="D564" t="s">
        <v>13</v>
      </c>
      <c r="E564" t="s">
        <v>9</v>
      </c>
      <c r="F564" t="s">
        <v>14</v>
      </c>
      <c r="P564">
        <f t="shared" si="257"/>
        <v>0</v>
      </c>
      <c r="Q564" s="8">
        <f t="shared" si="281"/>
        <v>3</v>
      </c>
      <c r="R564" s="1" t="s">
        <v>15</v>
      </c>
      <c r="S564" t="s">
        <v>16</v>
      </c>
      <c r="T564" t="s">
        <v>11</v>
      </c>
      <c r="U564" t="s">
        <v>19</v>
      </c>
      <c r="V564" t="s">
        <v>27</v>
      </c>
      <c r="W564" t="s">
        <v>21</v>
      </c>
      <c r="AH564" t="str">
        <f t="shared" si="282"/>
        <v>S</v>
      </c>
      <c r="AI564" t="str">
        <f t="shared" si="258"/>
        <v>L</v>
      </c>
      <c r="AJ564" t="str">
        <f t="shared" si="259"/>
        <v>O</v>
      </c>
      <c r="AK564" t="str">
        <f t="shared" si="260"/>
        <v>D</v>
      </c>
      <c r="AL564" t="str">
        <f t="shared" si="261"/>
        <v>U</v>
      </c>
      <c r="AM564" t="str">
        <f t="shared" si="262"/>
        <v>C</v>
      </c>
      <c r="AN564" t="str">
        <f t="shared" si="263"/>
        <v/>
      </c>
      <c r="AO564" t="str">
        <f t="shared" si="264"/>
        <v/>
      </c>
      <c r="AP564" t="str">
        <f t="shared" si="265"/>
        <v/>
      </c>
      <c r="AQ564" t="str">
        <f t="shared" si="266"/>
        <v/>
      </c>
      <c r="AR564" t="str">
        <f t="shared" si="267"/>
        <v/>
      </c>
      <c r="AS564" t="str">
        <f t="shared" si="268"/>
        <v/>
      </c>
      <c r="AT564" t="str">
        <f t="shared" si="269"/>
        <v/>
      </c>
      <c r="AU564" t="str">
        <f t="shared" si="270"/>
        <v/>
      </c>
      <c r="AV564" t="str">
        <f t="shared" si="271"/>
        <v/>
      </c>
      <c r="AX564">
        <f t="shared" si="283"/>
        <v>0</v>
      </c>
      <c r="AY564">
        <f t="shared" si="285"/>
        <v>0</v>
      </c>
      <c r="AZ564">
        <f t="shared" si="286"/>
        <v>0</v>
      </c>
      <c r="BA564">
        <f t="shared" si="287"/>
        <v>0</v>
      </c>
      <c r="BB564">
        <f t="shared" si="288"/>
        <v>0</v>
      </c>
      <c r="BC564">
        <f t="shared" si="272"/>
        <v>0</v>
      </c>
      <c r="BD564">
        <f t="shared" si="273"/>
        <v>0</v>
      </c>
      <c r="BE564">
        <f t="shared" si="274"/>
        <v>0</v>
      </c>
      <c r="BF564">
        <f t="shared" si="275"/>
        <v>0</v>
      </c>
      <c r="BG564">
        <f t="shared" si="276"/>
        <v>0</v>
      </c>
      <c r="BH564">
        <f t="shared" si="277"/>
        <v>0</v>
      </c>
      <c r="BI564">
        <f t="shared" si="278"/>
        <v>0</v>
      </c>
      <c r="BJ564">
        <f t="shared" si="279"/>
        <v>0</v>
      </c>
      <c r="BK564">
        <f t="shared" si="280"/>
        <v>0</v>
      </c>
      <c r="BL564">
        <f t="shared" si="284"/>
        <v>0</v>
      </c>
    </row>
    <row r="565" spans="1:64" hidden="1" x14ac:dyDescent="0.25">
      <c r="A565" t="s">
        <v>10</v>
      </c>
      <c r="B565" t="s">
        <v>18</v>
      </c>
      <c r="C565" t="s">
        <v>9</v>
      </c>
      <c r="D565" t="s">
        <v>13</v>
      </c>
      <c r="P565">
        <f t="shared" si="257"/>
        <v>0</v>
      </c>
      <c r="Q565" s="8">
        <f t="shared" si="281"/>
        <v>25</v>
      </c>
      <c r="R565" s="1" t="s">
        <v>11</v>
      </c>
      <c r="S565" t="s">
        <v>345</v>
      </c>
      <c r="T565" t="s">
        <v>344</v>
      </c>
      <c r="U565" t="s">
        <v>14</v>
      </c>
      <c r="AH565" t="str">
        <f t="shared" si="282"/>
        <v>O</v>
      </c>
      <c r="AI565" t="str">
        <f t="shared" si="258"/>
        <v>X</v>
      </c>
      <c r="AJ565" t="str">
        <f t="shared" si="259"/>
        <v>Q</v>
      </c>
      <c r="AK565" t="str">
        <f t="shared" si="260"/>
        <v>Z</v>
      </c>
      <c r="AL565" t="str">
        <f t="shared" si="261"/>
        <v/>
      </c>
      <c r="AM565" t="str">
        <f t="shared" si="262"/>
        <v/>
      </c>
      <c r="AN565" t="str">
        <f t="shared" si="263"/>
        <v/>
      </c>
      <c r="AO565" t="str">
        <f t="shared" si="264"/>
        <v/>
      </c>
      <c r="AP565" t="str">
        <f t="shared" si="265"/>
        <v/>
      </c>
      <c r="AQ565" t="str">
        <f t="shared" si="266"/>
        <v/>
      </c>
      <c r="AR565" t="str">
        <f t="shared" si="267"/>
        <v/>
      </c>
      <c r="AS565" t="str">
        <f t="shared" si="268"/>
        <v/>
      </c>
      <c r="AT565" t="str">
        <f t="shared" si="269"/>
        <v/>
      </c>
      <c r="AU565" t="str">
        <f t="shared" si="270"/>
        <v/>
      </c>
      <c r="AV565" t="str">
        <f t="shared" si="271"/>
        <v/>
      </c>
      <c r="AX565">
        <f t="shared" si="283"/>
        <v>0</v>
      </c>
      <c r="AY565">
        <f t="shared" si="285"/>
        <v>0</v>
      </c>
      <c r="AZ565">
        <f t="shared" si="286"/>
        <v>0</v>
      </c>
      <c r="BA565">
        <f t="shared" si="287"/>
        <v>0</v>
      </c>
      <c r="BB565">
        <f t="shared" si="288"/>
        <v>0</v>
      </c>
      <c r="BC565">
        <f t="shared" si="272"/>
        <v>0</v>
      </c>
      <c r="BD565">
        <f t="shared" si="273"/>
        <v>0</v>
      </c>
      <c r="BE565">
        <f t="shared" si="274"/>
        <v>0</v>
      </c>
      <c r="BF565">
        <f t="shared" si="275"/>
        <v>0</v>
      </c>
      <c r="BG565">
        <f t="shared" si="276"/>
        <v>0</v>
      </c>
      <c r="BH565">
        <f t="shared" si="277"/>
        <v>0</v>
      </c>
      <c r="BI565">
        <f t="shared" si="278"/>
        <v>0</v>
      </c>
      <c r="BJ565">
        <f t="shared" si="279"/>
        <v>0</v>
      </c>
      <c r="BK565">
        <f t="shared" si="280"/>
        <v>0</v>
      </c>
      <c r="BL565">
        <f t="shared" si="284"/>
        <v>0</v>
      </c>
    </row>
    <row r="566" spans="1:64" hidden="1" x14ac:dyDescent="0.25">
      <c r="A566" t="s">
        <v>15</v>
      </c>
      <c r="B566" t="s">
        <v>11</v>
      </c>
      <c r="C566" t="s">
        <v>16</v>
      </c>
      <c r="D566" t="s">
        <v>7</v>
      </c>
      <c r="E566" t="s">
        <v>18</v>
      </c>
      <c r="F566" t="s">
        <v>15</v>
      </c>
      <c r="P566">
        <f t="shared" si="257"/>
        <v>0</v>
      </c>
      <c r="Q566" s="8">
        <f t="shared" si="281"/>
        <v>6</v>
      </c>
      <c r="R566" s="1" t="s">
        <v>18</v>
      </c>
      <c r="S566" t="s">
        <v>27</v>
      </c>
      <c r="T566" t="s">
        <v>9</v>
      </c>
      <c r="U566" t="s">
        <v>14</v>
      </c>
      <c r="V566" t="s">
        <v>8</v>
      </c>
      <c r="W566" t="s">
        <v>18</v>
      </c>
      <c r="AH566" t="str">
        <f t="shared" si="282"/>
        <v>Y</v>
      </c>
      <c r="AI566" t="str">
        <f t="shared" si="258"/>
        <v>U</v>
      </c>
      <c r="AJ566" t="str">
        <f t="shared" si="259"/>
        <v>R</v>
      </c>
      <c r="AK566" t="str">
        <f t="shared" si="260"/>
        <v>Z</v>
      </c>
      <c r="AL566" t="str">
        <f t="shared" si="261"/>
        <v>E</v>
      </c>
      <c r="AM566" t="str">
        <f t="shared" si="262"/>
        <v>Y</v>
      </c>
      <c r="AN566" t="str">
        <f t="shared" si="263"/>
        <v/>
      </c>
      <c r="AO566" t="str">
        <f t="shared" si="264"/>
        <v/>
      </c>
      <c r="AP566" t="str">
        <f t="shared" si="265"/>
        <v/>
      </c>
      <c r="AQ566" t="str">
        <f t="shared" si="266"/>
        <v/>
      </c>
      <c r="AR566" t="str">
        <f t="shared" si="267"/>
        <v/>
      </c>
      <c r="AS566" t="str">
        <f t="shared" si="268"/>
        <v/>
      </c>
      <c r="AT566" t="str">
        <f t="shared" si="269"/>
        <v/>
      </c>
      <c r="AU566" t="str">
        <f t="shared" si="270"/>
        <v/>
      </c>
      <c r="AV566" t="str">
        <f t="shared" si="271"/>
        <v/>
      </c>
      <c r="AX566">
        <f t="shared" si="283"/>
        <v>0</v>
      </c>
      <c r="AY566">
        <f t="shared" si="285"/>
        <v>0</v>
      </c>
      <c r="AZ566">
        <f t="shared" si="286"/>
        <v>0</v>
      </c>
      <c r="BA566">
        <f t="shared" si="287"/>
        <v>0</v>
      </c>
      <c r="BB566">
        <f t="shared" si="288"/>
        <v>0</v>
      </c>
      <c r="BC566">
        <f t="shared" si="272"/>
        <v>0</v>
      </c>
      <c r="BD566">
        <f t="shared" si="273"/>
        <v>0</v>
      </c>
      <c r="BE566">
        <f t="shared" si="274"/>
        <v>0</v>
      </c>
      <c r="BF566">
        <f t="shared" si="275"/>
        <v>0</v>
      </c>
      <c r="BG566">
        <f t="shared" si="276"/>
        <v>0</v>
      </c>
      <c r="BH566">
        <f t="shared" si="277"/>
        <v>0</v>
      </c>
      <c r="BI566">
        <f t="shared" si="278"/>
        <v>0</v>
      </c>
      <c r="BJ566">
        <f t="shared" si="279"/>
        <v>0</v>
      </c>
      <c r="BK566">
        <f t="shared" si="280"/>
        <v>0</v>
      </c>
      <c r="BL566">
        <f t="shared" si="284"/>
        <v>0</v>
      </c>
    </row>
    <row r="567" spans="1:64" hidden="1" x14ac:dyDescent="0.25">
      <c r="A567" t="s">
        <v>16</v>
      </c>
      <c r="B567" t="s">
        <v>13</v>
      </c>
      <c r="C567" t="s">
        <v>6</v>
      </c>
      <c r="D567" t="s">
        <v>26</v>
      </c>
      <c r="E567" t="s">
        <v>11</v>
      </c>
      <c r="F567" t="s">
        <v>12</v>
      </c>
      <c r="G567" t="s">
        <v>15</v>
      </c>
      <c r="H567" t="s">
        <v>17</v>
      </c>
      <c r="I567" t="s">
        <v>5</v>
      </c>
      <c r="P567">
        <f t="shared" si="257"/>
        <v>0</v>
      </c>
      <c r="Q567" s="8">
        <f t="shared" si="281"/>
        <v>20</v>
      </c>
      <c r="R567" s="1" t="s">
        <v>23</v>
      </c>
      <c r="S567" t="s">
        <v>27</v>
      </c>
      <c r="T567" t="s">
        <v>24</v>
      </c>
      <c r="U567" t="s">
        <v>13</v>
      </c>
      <c r="V567" t="s">
        <v>5</v>
      </c>
      <c r="W567" t="s">
        <v>344</v>
      </c>
      <c r="X567" t="s">
        <v>20</v>
      </c>
      <c r="Y567" t="s">
        <v>8</v>
      </c>
      <c r="Z567" t="s">
        <v>21</v>
      </c>
      <c r="AH567" t="str">
        <f t="shared" si="282"/>
        <v>F</v>
      </c>
      <c r="AI567" t="str">
        <f t="shared" si="258"/>
        <v>U</v>
      </c>
      <c r="AJ567" t="str">
        <f t="shared" si="259"/>
        <v>H</v>
      </c>
      <c r="AK567" t="str">
        <f t="shared" si="260"/>
        <v>A</v>
      </c>
      <c r="AL567" t="str">
        <f t="shared" si="261"/>
        <v>I</v>
      </c>
      <c r="AM567" t="str">
        <f t="shared" si="262"/>
        <v>Q</v>
      </c>
      <c r="AN567" t="str">
        <f t="shared" si="263"/>
        <v>M</v>
      </c>
      <c r="AO567" t="str">
        <f t="shared" si="264"/>
        <v>E</v>
      </c>
      <c r="AP567" t="str">
        <f t="shared" si="265"/>
        <v>C</v>
      </c>
      <c r="AQ567" t="str">
        <f t="shared" si="266"/>
        <v/>
      </c>
      <c r="AR567" t="str">
        <f t="shared" si="267"/>
        <v/>
      </c>
      <c r="AS567" t="str">
        <f t="shared" si="268"/>
        <v/>
      </c>
      <c r="AT567" t="str">
        <f t="shared" si="269"/>
        <v/>
      </c>
      <c r="AU567" t="str">
        <f t="shared" si="270"/>
        <v/>
      </c>
      <c r="AV567" t="str">
        <f t="shared" si="271"/>
        <v/>
      </c>
      <c r="AX567">
        <f t="shared" si="283"/>
        <v>0</v>
      </c>
      <c r="AY567">
        <f t="shared" si="285"/>
        <v>0</v>
      </c>
      <c r="AZ567">
        <f t="shared" si="286"/>
        <v>0</v>
      </c>
      <c r="BA567">
        <f t="shared" si="287"/>
        <v>0</v>
      </c>
      <c r="BB567">
        <f t="shared" si="288"/>
        <v>0</v>
      </c>
      <c r="BC567">
        <f t="shared" si="272"/>
        <v>0</v>
      </c>
      <c r="BD567">
        <f t="shared" si="273"/>
        <v>0</v>
      </c>
      <c r="BE567">
        <f t="shared" si="274"/>
        <v>0</v>
      </c>
      <c r="BF567">
        <f t="shared" si="275"/>
        <v>0</v>
      </c>
      <c r="BG567">
        <f t="shared" si="276"/>
        <v>0</v>
      </c>
      <c r="BH567">
        <f t="shared" si="277"/>
        <v>0</v>
      </c>
      <c r="BI567">
        <f t="shared" si="278"/>
        <v>0</v>
      </c>
      <c r="BJ567">
        <f t="shared" si="279"/>
        <v>0</v>
      </c>
      <c r="BK567">
        <f t="shared" si="280"/>
        <v>0</v>
      </c>
      <c r="BL567">
        <f t="shared" si="284"/>
        <v>0</v>
      </c>
    </row>
    <row r="568" spans="1:64" hidden="1" x14ac:dyDescent="0.25">
      <c r="A568" t="s">
        <v>20</v>
      </c>
      <c r="B568" t="s">
        <v>27</v>
      </c>
      <c r="C568" t="s">
        <v>16</v>
      </c>
      <c r="D568" t="s">
        <v>13</v>
      </c>
      <c r="E568" t="s">
        <v>9</v>
      </c>
      <c r="F568" t="s">
        <v>21</v>
      </c>
      <c r="G568" t="s">
        <v>14</v>
      </c>
      <c r="H568" t="s">
        <v>18</v>
      </c>
      <c r="I568" t="s">
        <v>17</v>
      </c>
      <c r="P568">
        <f t="shared" si="257"/>
        <v>0</v>
      </c>
      <c r="Q568" s="8">
        <f t="shared" si="281"/>
        <v>4</v>
      </c>
      <c r="R568" s="1" t="s">
        <v>344</v>
      </c>
      <c r="S568" t="s">
        <v>18</v>
      </c>
      <c r="T568" t="s">
        <v>10</v>
      </c>
      <c r="U568" t="s">
        <v>8</v>
      </c>
      <c r="V568" t="s">
        <v>346</v>
      </c>
      <c r="W568" t="s">
        <v>26</v>
      </c>
      <c r="X568" t="s">
        <v>19</v>
      </c>
      <c r="Y568" t="s">
        <v>21</v>
      </c>
      <c r="Z568" t="s">
        <v>11</v>
      </c>
      <c r="AH568" t="str">
        <f t="shared" si="282"/>
        <v>Q</v>
      </c>
      <c r="AI568" t="str">
        <f t="shared" si="258"/>
        <v>Y</v>
      </c>
      <c r="AJ568" t="str">
        <f t="shared" si="259"/>
        <v>P</v>
      </c>
      <c r="AK568" t="str">
        <f t="shared" si="260"/>
        <v>E</v>
      </c>
      <c r="AL568" t="str">
        <f t="shared" si="261"/>
        <v>V</v>
      </c>
      <c r="AM568" t="str">
        <f t="shared" si="262"/>
        <v>G</v>
      </c>
      <c r="AN568" t="str">
        <f t="shared" si="263"/>
        <v>D</v>
      </c>
      <c r="AO568" t="str">
        <f t="shared" si="264"/>
        <v>C</v>
      </c>
      <c r="AP568" t="str">
        <f t="shared" si="265"/>
        <v>O</v>
      </c>
      <c r="AQ568" t="str">
        <f t="shared" si="266"/>
        <v/>
      </c>
      <c r="AR568" t="str">
        <f t="shared" si="267"/>
        <v/>
      </c>
      <c r="AS568" t="str">
        <f t="shared" si="268"/>
        <v/>
      </c>
      <c r="AT568" t="str">
        <f t="shared" si="269"/>
        <v/>
      </c>
      <c r="AU568" t="str">
        <f t="shared" si="270"/>
        <v/>
      </c>
      <c r="AV568" t="str">
        <f t="shared" si="271"/>
        <v/>
      </c>
      <c r="AX568">
        <f t="shared" si="283"/>
        <v>0</v>
      </c>
      <c r="AY568">
        <f t="shared" si="285"/>
        <v>0</v>
      </c>
      <c r="AZ568">
        <f t="shared" si="286"/>
        <v>0</v>
      </c>
      <c r="BA568">
        <f t="shared" si="287"/>
        <v>0</v>
      </c>
      <c r="BB568">
        <f t="shared" si="288"/>
        <v>0</v>
      </c>
      <c r="BC568">
        <f t="shared" si="272"/>
        <v>0</v>
      </c>
      <c r="BD568">
        <f t="shared" si="273"/>
        <v>0</v>
      </c>
      <c r="BE568">
        <f t="shared" si="274"/>
        <v>0</v>
      </c>
      <c r="BF568">
        <f t="shared" si="275"/>
        <v>0</v>
      </c>
      <c r="BG568">
        <f t="shared" si="276"/>
        <v>0</v>
      </c>
      <c r="BH568">
        <f t="shared" si="277"/>
        <v>0</v>
      </c>
      <c r="BI568">
        <f t="shared" si="278"/>
        <v>0</v>
      </c>
      <c r="BJ568">
        <f t="shared" si="279"/>
        <v>0</v>
      </c>
      <c r="BK568">
        <f t="shared" si="280"/>
        <v>0</v>
      </c>
      <c r="BL568">
        <f t="shared" si="284"/>
        <v>0</v>
      </c>
    </row>
    <row r="569" spans="1:64" hidden="1" x14ac:dyDescent="0.25">
      <c r="A569" t="s">
        <v>23</v>
      </c>
      <c r="B569" t="s">
        <v>11</v>
      </c>
      <c r="C569" t="s">
        <v>9</v>
      </c>
      <c r="D569" t="s">
        <v>7</v>
      </c>
      <c r="E569" t="s">
        <v>27</v>
      </c>
      <c r="F569" t="s">
        <v>6</v>
      </c>
      <c r="G569" t="s">
        <v>13</v>
      </c>
      <c r="P569">
        <f t="shared" si="257"/>
        <v>0</v>
      </c>
      <c r="Q569" s="8">
        <f t="shared" si="281"/>
        <v>17</v>
      </c>
      <c r="R569" s="1" t="s">
        <v>12</v>
      </c>
      <c r="S569" t="s">
        <v>23</v>
      </c>
      <c r="T569" t="s">
        <v>5</v>
      </c>
      <c r="U569" t="s">
        <v>17</v>
      </c>
      <c r="V569" t="s">
        <v>16</v>
      </c>
      <c r="W569" t="s">
        <v>8</v>
      </c>
      <c r="X569" t="s">
        <v>9</v>
      </c>
      <c r="AH569" t="str">
        <f t="shared" si="282"/>
        <v>W</v>
      </c>
      <c r="AI569" t="str">
        <f t="shared" si="258"/>
        <v>F</v>
      </c>
      <c r="AJ569" t="str">
        <f t="shared" si="259"/>
        <v>I</v>
      </c>
      <c r="AK569" t="str">
        <f t="shared" si="260"/>
        <v>K</v>
      </c>
      <c r="AL569" t="str">
        <f t="shared" si="261"/>
        <v>L</v>
      </c>
      <c r="AM569" t="str">
        <f t="shared" si="262"/>
        <v>E</v>
      </c>
      <c r="AN569" t="str">
        <f t="shared" si="263"/>
        <v>R</v>
      </c>
      <c r="AO569" t="str">
        <f t="shared" si="264"/>
        <v/>
      </c>
      <c r="AP569" t="str">
        <f t="shared" si="265"/>
        <v/>
      </c>
      <c r="AQ569" t="str">
        <f t="shared" si="266"/>
        <v/>
      </c>
      <c r="AR569" t="str">
        <f t="shared" si="267"/>
        <v/>
      </c>
      <c r="AS569" t="str">
        <f t="shared" si="268"/>
        <v/>
      </c>
      <c r="AT569" t="str">
        <f t="shared" si="269"/>
        <v/>
      </c>
      <c r="AU569" t="str">
        <f t="shared" si="270"/>
        <v/>
      </c>
      <c r="AV569" t="str">
        <f t="shared" si="271"/>
        <v/>
      </c>
      <c r="AX569">
        <f t="shared" si="283"/>
        <v>0</v>
      </c>
      <c r="AY569">
        <f t="shared" si="285"/>
        <v>0</v>
      </c>
      <c r="AZ569">
        <f t="shared" si="286"/>
        <v>0</v>
      </c>
      <c r="BA569">
        <f t="shared" si="287"/>
        <v>0</v>
      </c>
      <c r="BB569">
        <f t="shared" si="288"/>
        <v>0</v>
      </c>
      <c r="BC569">
        <f t="shared" si="272"/>
        <v>0</v>
      </c>
      <c r="BD569">
        <f t="shared" si="273"/>
        <v>0</v>
      </c>
      <c r="BE569">
        <f t="shared" si="274"/>
        <v>0</v>
      </c>
      <c r="BF569">
        <f t="shared" si="275"/>
        <v>0</v>
      </c>
      <c r="BG569">
        <f t="shared" si="276"/>
        <v>0</v>
      </c>
      <c r="BH569">
        <f t="shared" si="277"/>
        <v>0</v>
      </c>
      <c r="BI569">
        <f t="shared" si="278"/>
        <v>0</v>
      </c>
      <c r="BJ569">
        <f t="shared" si="279"/>
        <v>0</v>
      </c>
      <c r="BK569">
        <f t="shared" si="280"/>
        <v>0</v>
      </c>
      <c r="BL569">
        <f t="shared" si="284"/>
        <v>0</v>
      </c>
    </row>
    <row r="570" spans="1:64" hidden="1" x14ac:dyDescent="0.25">
      <c r="A570" t="s">
        <v>22</v>
      </c>
      <c r="B570" t="s">
        <v>13</v>
      </c>
      <c r="C570" t="s">
        <v>9</v>
      </c>
      <c r="D570" t="s">
        <v>11</v>
      </c>
      <c r="E570" t="s">
        <v>21</v>
      </c>
      <c r="F570" t="s">
        <v>17</v>
      </c>
      <c r="G570" t="s">
        <v>5</v>
      </c>
      <c r="P570">
        <f t="shared" si="257"/>
        <v>0</v>
      </c>
      <c r="Q570" s="8">
        <f t="shared" si="281"/>
        <v>25</v>
      </c>
      <c r="R570" s="1" t="s">
        <v>5</v>
      </c>
      <c r="S570" t="s">
        <v>14</v>
      </c>
      <c r="T570" t="s">
        <v>344</v>
      </c>
      <c r="U570" t="s">
        <v>6</v>
      </c>
      <c r="V570" t="s">
        <v>25</v>
      </c>
      <c r="W570" t="s">
        <v>22</v>
      </c>
      <c r="X570" t="s">
        <v>24</v>
      </c>
      <c r="AH570" t="str">
        <f t="shared" si="282"/>
        <v>I</v>
      </c>
      <c r="AI570" t="str">
        <f t="shared" si="258"/>
        <v>Z</v>
      </c>
      <c r="AJ570" t="str">
        <f t="shared" si="259"/>
        <v>Q</v>
      </c>
      <c r="AK570" t="str">
        <f t="shared" si="260"/>
        <v>N</v>
      </c>
      <c r="AL570" t="str">
        <f t="shared" si="261"/>
        <v>B</v>
      </c>
      <c r="AM570" t="str">
        <f t="shared" si="262"/>
        <v>J</v>
      </c>
      <c r="AN570" t="str">
        <f t="shared" si="263"/>
        <v>H</v>
      </c>
      <c r="AO570" t="str">
        <f t="shared" si="264"/>
        <v/>
      </c>
      <c r="AP570" t="str">
        <f t="shared" si="265"/>
        <v/>
      </c>
      <c r="AQ570" t="str">
        <f t="shared" si="266"/>
        <v/>
      </c>
      <c r="AR570" t="str">
        <f t="shared" si="267"/>
        <v/>
      </c>
      <c r="AS570" t="str">
        <f t="shared" si="268"/>
        <v/>
      </c>
      <c r="AT570" t="str">
        <f t="shared" si="269"/>
        <v/>
      </c>
      <c r="AU570" t="str">
        <f t="shared" si="270"/>
        <v/>
      </c>
      <c r="AV570" t="str">
        <f t="shared" si="271"/>
        <v/>
      </c>
      <c r="AX570">
        <f t="shared" si="283"/>
        <v>0</v>
      </c>
      <c r="AY570">
        <f t="shared" si="285"/>
        <v>0</v>
      </c>
      <c r="AZ570">
        <f t="shared" si="286"/>
        <v>0</v>
      </c>
      <c r="BA570">
        <f t="shared" si="287"/>
        <v>0</v>
      </c>
      <c r="BB570">
        <f t="shared" si="288"/>
        <v>0</v>
      </c>
      <c r="BC570">
        <f t="shared" si="272"/>
        <v>0</v>
      </c>
      <c r="BD570">
        <f t="shared" si="273"/>
        <v>0</v>
      </c>
      <c r="BE570">
        <f t="shared" si="274"/>
        <v>0</v>
      </c>
      <c r="BF570">
        <f t="shared" si="275"/>
        <v>0</v>
      </c>
      <c r="BG570">
        <f t="shared" si="276"/>
        <v>0</v>
      </c>
      <c r="BH570">
        <f t="shared" si="277"/>
        <v>0</v>
      </c>
      <c r="BI570">
        <f t="shared" si="278"/>
        <v>0</v>
      </c>
      <c r="BJ570">
        <f t="shared" si="279"/>
        <v>0</v>
      </c>
      <c r="BK570">
        <f t="shared" si="280"/>
        <v>0</v>
      </c>
      <c r="BL570">
        <f t="shared" si="284"/>
        <v>0</v>
      </c>
    </row>
    <row r="571" spans="1:64" hidden="1" x14ac:dyDescent="0.25">
      <c r="A571" t="s">
        <v>20</v>
      </c>
      <c r="B571" t="s">
        <v>13</v>
      </c>
      <c r="C571" t="s">
        <v>26</v>
      </c>
      <c r="D571" t="s">
        <v>19</v>
      </c>
      <c r="E571" t="s">
        <v>14</v>
      </c>
      <c r="F571" t="s">
        <v>5</v>
      </c>
      <c r="G571" t="s">
        <v>13</v>
      </c>
      <c r="H571" t="s">
        <v>9</v>
      </c>
      <c r="I571" t="s">
        <v>14</v>
      </c>
      <c r="P571">
        <f t="shared" si="257"/>
        <v>0</v>
      </c>
      <c r="Q571" s="8">
        <f t="shared" si="281"/>
        <v>8</v>
      </c>
      <c r="R571" s="1" t="s">
        <v>27</v>
      </c>
      <c r="S571" t="s">
        <v>5</v>
      </c>
      <c r="T571" t="s">
        <v>11</v>
      </c>
      <c r="U571" t="s">
        <v>16</v>
      </c>
      <c r="V571" t="s">
        <v>24</v>
      </c>
      <c r="W571" t="s">
        <v>344</v>
      </c>
      <c r="X571" t="s">
        <v>5</v>
      </c>
      <c r="Y571" t="s">
        <v>14</v>
      </c>
      <c r="Z571" t="s">
        <v>24</v>
      </c>
      <c r="AH571" t="str">
        <f t="shared" si="282"/>
        <v>U</v>
      </c>
      <c r="AI571" t="str">
        <f t="shared" si="258"/>
        <v>I</v>
      </c>
      <c r="AJ571" t="str">
        <f t="shared" si="259"/>
        <v>O</v>
      </c>
      <c r="AK571" t="str">
        <f t="shared" si="260"/>
        <v>L</v>
      </c>
      <c r="AL571" t="str">
        <f t="shared" si="261"/>
        <v>H</v>
      </c>
      <c r="AM571" t="str">
        <f t="shared" si="262"/>
        <v>Q</v>
      </c>
      <c r="AN571" t="str">
        <f t="shared" si="263"/>
        <v>I</v>
      </c>
      <c r="AO571" t="str">
        <f t="shared" si="264"/>
        <v>Z</v>
      </c>
      <c r="AP571" t="str">
        <f t="shared" si="265"/>
        <v>H</v>
      </c>
      <c r="AQ571" t="str">
        <f t="shared" si="266"/>
        <v/>
      </c>
      <c r="AR571" t="str">
        <f t="shared" si="267"/>
        <v/>
      </c>
      <c r="AS571" t="str">
        <f t="shared" si="268"/>
        <v/>
      </c>
      <c r="AT571" t="str">
        <f t="shared" si="269"/>
        <v/>
      </c>
      <c r="AU571" t="str">
        <f t="shared" si="270"/>
        <v/>
      </c>
      <c r="AV571" t="str">
        <f t="shared" si="271"/>
        <v/>
      </c>
      <c r="AX571">
        <f t="shared" si="283"/>
        <v>0</v>
      </c>
      <c r="AY571">
        <f t="shared" si="285"/>
        <v>0</v>
      </c>
      <c r="AZ571">
        <f t="shared" si="286"/>
        <v>0</v>
      </c>
      <c r="BA571">
        <f t="shared" si="287"/>
        <v>0</v>
      </c>
      <c r="BB571">
        <f t="shared" si="288"/>
        <v>0</v>
      </c>
      <c r="BC571">
        <f t="shared" si="272"/>
        <v>0</v>
      </c>
      <c r="BD571">
        <f t="shared" si="273"/>
        <v>0</v>
      </c>
      <c r="BE571">
        <f t="shared" si="274"/>
        <v>0</v>
      </c>
      <c r="BF571">
        <f t="shared" si="275"/>
        <v>0</v>
      </c>
      <c r="BG571">
        <f t="shared" si="276"/>
        <v>0</v>
      </c>
      <c r="BH571">
        <f t="shared" si="277"/>
        <v>0</v>
      </c>
      <c r="BI571">
        <f t="shared" si="278"/>
        <v>0</v>
      </c>
      <c r="BJ571">
        <f t="shared" si="279"/>
        <v>0</v>
      </c>
      <c r="BK571">
        <f t="shared" si="280"/>
        <v>0</v>
      </c>
      <c r="BL571">
        <f t="shared" si="284"/>
        <v>0</v>
      </c>
    </row>
    <row r="572" spans="1:64" hidden="1" x14ac:dyDescent="0.25">
      <c r="A572" t="s">
        <v>17</v>
      </c>
      <c r="B572" t="s">
        <v>27</v>
      </c>
      <c r="C572" t="s">
        <v>16</v>
      </c>
      <c r="D572" t="s">
        <v>10</v>
      </c>
      <c r="E572" t="s">
        <v>13</v>
      </c>
      <c r="P572">
        <f t="shared" si="257"/>
        <v>0</v>
      </c>
      <c r="Q572" s="8">
        <f t="shared" si="281"/>
        <v>7</v>
      </c>
      <c r="R572" s="1" t="s">
        <v>9</v>
      </c>
      <c r="S572" t="s">
        <v>25</v>
      </c>
      <c r="T572" t="s">
        <v>15</v>
      </c>
      <c r="U572" t="s">
        <v>12</v>
      </c>
      <c r="V572" t="s">
        <v>24</v>
      </c>
      <c r="AH572" t="str">
        <f t="shared" si="282"/>
        <v>R</v>
      </c>
      <c r="AI572" t="str">
        <f t="shared" si="258"/>
        <v>B</v>
      </c>
      <c r="AJ572" t="str">
        <f t="shared" si="259"/>
        <v>S</v>
      </c>
      <c r="AK572" t="str">
        <f t="shared" si="260"/>
        <v>W</v>
      </c>
      <c r="AL572" t="str">
        <f t="shared" si="261"/>
        <v>H</v>
      </c>
      <c r="AM572" t="str">
        <f t="shared" si="262"/>
        <v/>
      </c>
      <c r="AN572" t="str">
        <f t="shared" si="263"/>
        <v/>
      </c>
      <c r="AO572" t="str">
        <f t="shared" si="264"/>
        <v/>
      </c>
      <c r="AP572" t="str">
        <f t="shared" si="265"/>
        <v/>
      </c>
      <c r="AQ572" t="str">
        <f t="shared" si="266"/>
        <v/>
      </c>
      <c r="AR572" t="str">
        <f t="shared" si="267"/>
        <v/>
      </c>
      <c r="AS572" t="str">
        <f t="shared" si="268"/>
        <v/>
      </c>
      <c r="AT572" t="str">
        <f t="shared" si="269"/>
        <v/>
      </c>
      <c r="AU572" t="str">
        <f t="shared" si="270"/>
        <v/>
      </c>
      <c r="AV572" t="str">
        <f t="shared" si="271"/>
        <v/>
      </c>
      <c r="AX572">
        <f t="shared" si="283"/>
        <v>0</v>
      </c>
      <c r="AY572">
        <f t="shared" si="285"/>
        <v>0</v>
      </c>
      <c r="AZ572">
        <f t="shared" si="286"/>
        <v>0</v>
      </c>
      <c r="BA572">
        <f t="shared" si="287"/>
        <v>0</v>
      </c>
      <c r="BB572">
        <f t="shared" si="288"/>
        <v>0</v>
      </c>
      <c r="BC572">
        <f t="shared" si="272"/>
        <v>0</v>
      </c>
      <c r="BD572">
        <f t="shared" si="273"/>
        <v>0</v>
      </c>
      <c r="BE572">
        <f t="shared" si="274"/>
        <v>0</v>
      </c>
      <c r="BF572">
        <f t="shared" si="275"/>
        <v>0</v>
      </c>
      <c r="BG572">
        <f t="shared" si="276"/>
        <v>0</v>
      </c>
      <c r="BH572">
        <f t="shared" si="277"/>
        <v>0</v>
      </c>
      <c r="BI572">
        <f t="shared" si="278"/>
        <v>0</v>
      </c>
      <c r="BJ572">
        <f t="shared" si="279"/>
        <v>0</v>
      </c>
      <c r="BK572">
        <f t="shared" si="280"/>
        <v>0</v>
      </c>
      <c r="BL572">
        <f t="shared" si="284"/>
        <v>0</v>
      </c>
    </row>
    <row r="573" spans="1:64" hidden="1" x14ac:dyDescent="0.25">
      <c r="A573" t="s">
        <v>25</v>
      </c>
      <c r="B573" t="s">
        <v>5</v>
      </c>
      <c r="C573" t="s">
        <v>16</v>
      </c>
      <c r="P573">
        <f t="shared" si="257"/>
        <v>0</v>
      </c>
      <c r="Q573" s="8">
        <f t="shared" si="281"/>
        <v>19</v>
      </c>
      <c r="R573" s="1" t="s">
        <v>27</v>
      </c>
      <c r="S573" t="s">
        <v>25</v>
      </c>
      <c r="T573" t="s">
        <v>8</v>
      </c>
      <c r="AH573" t="str">
        <f t="shared" si="282"/>
        <v>U</v>
      </c>
      <c r="AI573" t="str">
        <f t="shared" si="258"/>
        <v>B</v>
      </c>
      <c r="AJ573" t="str">
        <f t="shared" si="259"/>
        <v>E</v>
      </c>
      <c r="AK573" t="str">
        <f t="shared" si="260"/>
        <v/>
      </c>
      <c r="AL573" t="str">
        <f t="shared" si="261"/>
        <v/>
      </c>
      <c r="AM573" t="str">
        <f t="shared" si="262"/>
        <v/>
      </c>
      <c r="AN573" t="str">
        <f t="shared" si="263"/>
        <v/>
      </c>
      <c r="AO573" t="str">
        <f t="shared" si="264"/>
        <v/>
      </c>
      <c r="AP573" t="str">
        <f t="shared" si="265"/>
        <v/>
      </c>
      <c r="AQ573" t="str">
        <f t="shared" si="266"/>
        <v/>
      </c>
      <c r="AR573" t="str">
        <f t="shared" si="267"/>
        <v/>
      </c>
      <c r="AS573" t="str">
        <f t="shared" si="268"/>
        <v/>
      </c>
      <c r="AT573" t="str">
        <f t="shared" si="269"/>
        <v/>
      </c>
      <c r="AU573" t="str">
        <f t="shared" si="270"/>
        <v/>
      </c>
      <c r="AV573" t="str">
        <f t="shared" si="271"/>
        <v/>
      </c>
      <c r="AX573">
        <f t="shared" si="283"/>
        <v>0</v>
      </c>
      <c r="AY573">
        <f t="shared" si="285"/>
        <v>0</v>
      </c>
      <c r="AZ573">
        <f t="shared" si="286"/>
        <v>0</v>
      </c>
      <c r="BA573">
        <f t="shared" si="287"/>
        <v>0</v>
      </c>
      <c r="BB573">
        <f t="shared" si="288"/>
        <v>0</v>
      </c>
      <c r="BC573">
        <f t="shared" si="272"/>
        <v>0</v>
      </c>
      <c r="BD573">
        <f t="shared" si="273"/>
        <v>0</v>
      </c>
      <c r="BE573">
        <f t="shared" si="274"/>
        <v>0</v>
      </c>
      <c r="BF573">
        <f t="shared" si="275"/>
        <v>0</v>
      </c>
      <c r="BG573">
        <f t="shared" si="276"/>
        <v>0</v>
      </c>
      <c r="BH573">
        <f t="shared" si="277"/>
        <v>0</v>
      </c>
      <c r="BI573">
        <f t="shared" si="278"/>
        <v>0</v>
      </c>
      <c r="BJ573">
        <f t="shared" si="279"/>
        <v>0</v>
      </c>
      <c r="BK573">
        <f t="shared" si="280"/>
        <v>0</v>
      </c>
      <c r="BL573">
        <f t="shared" si="284"/>
        <v>0</v>
      </c>
    </row>
    <row r="574" spans="1:64" hidden="1" x14ac:dyDescent="0.25">
      <c r="A574" t="s">
        <v>19</v>
      </c>
      <c r="B574" t="s">
        <v>18</v>
      </c>
      <c r="C574" t="s">
        <v>20</v>
      </c>
      <c r="D574" t="s">
        <v>8</v>
      </c>
      <c r="E574" t="s">
        <v>17</v>
      </c>
      <c r="P574">
        <f t="shared" si="257"/>
        <v>0</v>
      </c>
      <c r="Q574" s="8">
        <f t="shared" si="281"/>
        <v>26</v>
      </c>
      <c r="R574" s="1" t="s">
        <v>19</v>
      </c>
      <c r="S574" t="s">
        <v>18</v>
      </c>
      <c r="T574" t="s">
        <v>20</v>
      </c>
      <c r="U574" t="s">
        <v>8</v>
      </c>
      <c r="V574" t="s">
        <v>17</v>
      </c>
      <c r="AH574" t="str">
        <f t="shared" si="282"/>
        <v>D</v>
      </c>
      <c r="AI574" t="str">
        <f t="shared" si="258"/>
        <v>Y</v>
      </c>
      <c r="AJ574" t="str">
        <f t="shared" si="259"/>
        <v>M</v>
      </c>
      <c r="AK574" t="str">
        <f t="shared" si="260"/>
        <v>E</v>
      </c>
      <c r="AL574" t="str">
        <f t="shared" si="261"/>
        <v>K</v>
      </c>
      <c r="AM574" t="str">
        <f t="shared" si="262"/>
        <v/>
      </c>
      <c r="AN574" t="str">
        <f t="shared" si="263"/>
        <v/>
      </c>
      <c r="AO574" t="str">
        <f t="shared" si="264"/>
        <v/>
      </c>
      <c r="AP574" t="str">
        <f t="shared" si="265"/>
        <v/>
      </c>
      <c r="AQ574" t="str">
        <f t="shared" si="266"/>
        <v/>
      </c>
      <c r="AR574" t="str">
        <f t="shared" si="267"/>
        <v/>
      </c>
      <c r="AS574" t="str">
        <f t="shared" si="268"/>
        <v/>
      </c>
      <c r="AT574" t="str">
        <f t="shared" si="269"/>
        <v/>
      </c>
      <c r="AU574" t="str">
        <f t="shared" si="270"/>
        <v/>
      </c>
      <c r="AV574" t="str">
        <f t="shared" si="271"/>
        <v/>
      </c>
      <c r="AX574">
        <f t="shared" si="283"/>
        <v>0</v>
      </c>
      <c r="AY574">
        <f t="shared" si="285"/>
        <v>0</v>
      </c>
      <c r="AZ574">
        <f t="shared" si="286"/>
        <v>0</v>
      </c>
      <c r="BA574">
        <f t="shared" si="287"/>
        <v>0</v>
      </c>
      <c r="BB574">
        <f t="shared" si="288"/>
        <v>0</v>
      </c>
      <c r="BC574">
        <f t="shared" si="272"/>
        <v>0</v>
      </c>
      <c r="BD574">
        <f t="shared" si="273"/>
        <v>0</v>
      </c>
      <c r="BE574">
        <f t="shared" si="274"/>
        <v>0</v>
      </c>
      <c r="BF574">
        <f t="shared" si="275"/>
        <v>0</v>
      </c>
      <c r="BG574">
        <f t="shared" si="276"/>
        <v>0</v>
      </c>
      <c r="BH574">
        <f t="shared" si="277"/>
        <v>0</v>
      </c>
      <c r="BI574">
        <f t="shared" si="278"/>
        <v>0</v>
      </c>
      <c r="BJ574">
        <f t="shared" si="279"/>
        <v>0</v>
      </c>
      <c r="BK574">
        <f t="shared" si="280"/>
        <v>0</v>
      </c>
      <c r="BL574">
        <f t="shared" si="284"/>
        <v>0</v>
      </c>
    </row>
    <row r="575" spans="1:64" hidden="1" x14ac:dyDescent="0.25">
      <c r="A575" t="s">
        <v>17</v>
      </c>
      <c r="B575" t="s">
        <v>11</v>
      </c>
      <c r="C575" t="s">
        <v>7</v>
      </c>
      <c r="D575" t="s">
        <v>11</v>
      </c>
      <c r="E575" t="s">
        <v>12</v>
      </c>
      <c r="F575" t="s">
        <v>15</v>
      </c>
      <c r="G575" t="s">
        <v>17</v>
      </c>
      <c r="H575" t="s">
        <v>5</v>
      </c>
      <c r="P575">
        <f t="shared" si="257"/>
        <v>0</v>
      </c>
      <c r="Q575" s="8">
        <f t="shared" si="281"/>
        <v>14</v>
      </c>
      <c r="R575" s="1" t="s">
        <v>18</v>
      </c>
      <c r="S575" t="s">
        <v>21</v>
      </c>
      <c r="T575" t="s">
        <v>24</v>
      </c>
      <c r="U575" t="s">
        <v>21</v>
      </c>
      <c r="V575" t="s">
        <v>17</v>
      </c>
      <c r="W575" t="s">
        <v>26</v>
      </c>
      <c r="X575" t="s">
        <v>18</v>
      </c>
      <c r="Y575" t="s">
        <v>12</v>
      </c>
      <c r="AH575" t="str">
        <f t="shared" si="282"/>
        <v>Y</v>
      </c>
      <c r="AI575" t="str">
        <f t="shared" si="258"/>
        <v>C</v>
      </c>
      <c r="AJ575" t="str">
        <f t="shared" si="259"/>
        <v>H</v>
      </c>
      <c r="AK575" t="str">
        <f t="shared" si="260"/>
        <v>C</v>
      </c>
      <c r="AL575" t="str">
        <f t="shared" si="261"/>
        <v>K</v>
      </c>
      <c r="AM575" t="str">
        <f t="shared" si="262"/>
        <v>G</v>
      </c>
      <c r="AN575" t="str">
        <f t="shared" si="263"/>
        <v>Y</v>
      </c>
      <c r="AO575" t="str">
        <f t="shared" si="264"/>
        <v>W</v>
      </c>
      <c r="AP575" t="str">
        <f t="shared" si="265"/>
        <v/>
      </c>
      <c r="AQ575" t="str">
        <f t="shared" si="266"/>
        <v/>
      </c>
      <c r="AR575" t="str">
        <f t="shared" si="267"/>
        <v/>
      </c>
      <c r="AS575" t="str">
        <f t="shared" si="268"/>
        <v/>
      </c>
      <c r="AT575" t="str">
        <f t="shared" si="269"/>
        <v/>
      </c>
      <c r="AU575" t="str">
        <f t="shared" si="270"/>
        <v/>
      </c>
      <c r="AV575" t="str">
        <f t="shared" si="271"/>
        <v/>
      </c>
      <c r="AX575">
        <f t="shared" si="283"/>
        <v>0</v>
      </c>
      <c r="AY575">
        <f t="shared" si="285"/>
        <v>0</v>
      </c>
      <c r="AZ575">
        <f t="shared" si="286"/>
        <v>0</v>
      </c>
      <c r="BA575">
        <f t="shared" si="287"/>
        <v>0</v>
      </c>
      <c r="BB575">
        <f t="shared" si="288"/>
        <v>0</v>
      </c>
      <c r="BC575">
        <f t="shared" si="272"/>
        <v>0</v>
      </c>
      <c r="BD575">
        <f t="shared" si="273"/>
        <v>0</v>
      </c>
      <c r="BE575">
        <f t="shared" si="274"/>
        <v>0</v>
      </c>
      <c r="BF575">
        <f t="shared" si="275"/>
        <v>0</v>
      </c>
      <c r="BG575">
        <f t="shared" si="276"/>
        <v>0</v>
      </c>
      <c r="BH575">
        <f t="shared" si="277"/>
        <v>0</v>
      </c>
      <c r="BI575">
        <f t="shared" si="278"/>
        <v>0</v>
      </c>
      <c r="BJ575">
        <f t="shared" si="279"/>
        <v>0</v>
      </c>
      <c r="BK575">
        <f t="shared" si="280"/>
        <v>0</v>
      </c>
      <c r="BL575">
        <f t="shared" si="284"/>
        <v>0</v>
      </c>
    </row>
    <row r="576" spans="1:64" hidden="1" x14ac:dyDescent="0.25">
      <c r="A576" t="s">
        <v>26</v>
      </c>
      <c r="B576" t="s">
        <v>11</v>
      </c>
      <c r="C576" t="s">
        <v>9</v>
      </c>
      <c r="D576" t="s">
        <v>6</v>
      </c>
      <c r="E576" t="s">
        <v>5</v>
      </c>
      <c r="F576" t="s">
        <v>21</v>
      </c>
      <c r="G576" t="s">
        <v>17</v>
      </c>
      <c r="H576" t="s">
        <v>5</v>
      </c>
      <c r="P576">
        <f t="shared" si="257"/>
        <v>0</v>
      </c>
      <c r="Q576" s="8">
        <f t="shared" si="281"/>
        <v>19</v>
      </c>
      <c r="R576" s="1" t="s">
        <v>14</v>
      </c>
      <c r="S576" t="s">
        <v>24</v>
      </c>
      <c r="T576" t="s">
        <v>17</v>
      </c>
      <c r="U576" t="s">
        <v>26</v>
      </c>
      <c r="V576" t="s">
        <v>25</v>
      </c>
      <c r="W576" t="s">
        <v>346</v>
      </c>
      <c r="X576" t="s">
        <v>19</v>
      </c>
      <c r="Y576" t="s">
        <v>25</v>
      </c>
      <c r="AH576" t="str">
        <f t="shared" si="282"/>
        <v>Z</v>
      </c>
      <c r="AI576" t="str">
        <f t="shared" si="258"/>
        <v>H</v>
      </c>
      <c r="AJ576" t="str">
        <f t="shared" si="259"/>
        <v>K</v>
      </c>
      <c r="AK576" t="str">
        <f t="shared" si="260"/>
        <v>G</v>
      </c>
      <c r="AL576" t="str">
        <f t="shared" si="261"/>
        <v>B</v>
      </c>
      <c r="AM576" t="str">
        <f t="shared" si="262"/>
        <v>V</v>
      </c>
      <c r="AN576" t="str">
        <f t="shared" si="263"/>
        <v>D</v>
      </c>
      <c r="AO576" t="str">
        <f t="shared" si="264"/>
        <v>B</v>
      </c>
      <c r="AP576" t="str">
        <f t="shared" si="265"/>
        <v/>
      </c>
      <c r="AQ576" t="str">
        <f t="shared" si="266"/>
        <v/>
      </c>
      <c r="AR576" t="str">
        <f t="shared" si="267"/>
        <v/>
      </c>
      <c r="AS576" t="str">
        <f t="shared" si="268"/>
        <v/>
      </c>
      <c r="AT576" t="str">
        <f t="shared" si="269"/>
        <v/>
      </c>
      <c r="AU576" t="str">
        <f t="shared" si="270"/>
        <v/>
      </c>
      <c r="AV576" t="str">
        <f t="shared" si="271"/>
        <v/>
      </c>
      <c r="AX576">
        <f t="shared" si="283"/>
        <v>0</v>
      </c>
      <c r="AY576">
        <f t="shared" si="285"/>
        <v>0</v>
      </c>
      <c r="AZ576">
        <f t="shared" si="286"/>
        <v>0</v>
      </c>
      <c r="BA576">
        <f t="shared" si="287"/>
        <v>0</v>
      </c>
      <c r="BB576">
        <f t="shared" si="288"/>
        <v>0</v>
      </c>
      <c r="BC576">
        <f t="shared" si="272"/>
        <v>0</v>
      </c>
      <c r="BD576">
        <f t="shared" si="273"/>
        <v>0</v>
      </c>
      <c r="BE576">
        <f t="shared" si="274"/>
        <v>0</v>
      </c>
      <c r="BF576">
        <f t="shared" si="275"/>
        <v>0</v>
      </c>
      <c r="BG576">
        <f t="shared" si="276"/>
        <v>0</v>
      </c>
      <c r="BH576">
        <f t="shared" si="277"/>
        <v>0</v>
      </c>
      <c r="BI576">
        <f t="shared" si="278"/>
        <v>0</v>
      </c>
      <c r="BJ576">
        <f t="shared" si="279"/>
        <v>0</v>
      </c>
      <c r="BK576">
        <f t="shared" si="280"/>
        <v>0</v>
      </c>
      <c r="BL576">
        <f t="shared" si="284"/>
        <v>0</v>
      </c>
    </row>
    <row r="577" spans="1:65" hidden="1" x14ac:dyDescent="0.25">
      <c r="A577" t="s">
        <v>16</v>
      </c>
      <c r="B577" t="s">
        <v>5</v>
      </c>
      <c r="C577" t="s">
        <v>15</v>
      </c>
      <c r="D577" t="s">
        <v>8</v>
      </c>
      <c r="E577" t="s">
        <v>17</v>
      </c>
      <c r="P577">
        <f t="shared" si="257"/>
        <v>0</v>
      </c>
      <c r="Q577" s="8">
        <f t="shared" si="281"/>
        <v>3</v>
      </c>
      <c r="R577" s="1" t="s">
        <v>11</v>
      </c>
      <c r="S577" t="s">
        <v>16</v>
      </c>
      <c r="T577" t="s">
        <v>346</v>
      </c>
      <c r="U577" t="s">
        <v>24</v>
      </c>
      <c r="V577" t="s">
        <v>6</v>
      </c>
      <c r="AH577" t="str">
        <f t="shared" si="282"/>
        <v>O</v>
      </c>
      <c r="AI577" t="str">
        <f t="shared" si="258"/>
        <v>L</v>
      </c>
      <c r="AJ577" t="str">
        <f t="shared" si="259"/>
        <v>V</v>
      </c>
      <c r="AK577" t="str">
        <f t="shared" si="260"/>
        <v>H</v>
      </c>
      <c r="AL577" t="str">
        <f t="shared" si="261"/>
        <v>N</v>
      </c>
      <c r="AM577" t="str">
        <f t="shared" si="262"/>
        <v/>
      </c>
      <c r="AN577" t="str">
        <f t="shared" si="263"/>
        <v/>
      </c>
      <c r="AO577" t="str">
        <f t="shared" si="264"/>
        <v/>
      </c>
      <c r="AP577" t="str">
        <f t="shared" si="265"/>
        <v/>
      </c>
      <c r="AQ577" t="str">
        <f t="shared" si="266"/>
        <v/>
      </c>
      <c r="AR577" t="str">
        <f t="shared" si="267"/>
        <v/>
      </c>
      <c r="AS577" t="str">
        <f t="shared" si="268"/>
        <v/>
      </c>
      <c r="AT577" t="str">
        <f t="shared" si="269"/>
        <v/>
      </c>
      <c r="AU577" t="str">
        <f t="shared" si="270"/>
        <v/>
      </c>
      <c r="AV577" t="str">
        <f t="shared" si="271"/>
        <v/>
      </c>
      <c r="AX577">
        <f t="shared" si="283"/>
        <v>0</v>
      </c>
      <c r="AY577">
        <f t="shared" si="285"/>
        <v>0</v>
      </c>
      <c r="AZ577">
        <f t="shared" si="286"/>
        <v>0</v>
      </c>
      <c r="BA577">
        <f t="shared" si="287"/>
        <v>0</v>
      </c>
      <c r="BB577">
        <f t="shared" si="288"/>
        <v>0</v>
      </c>
      <c r="BC577">
        <f t="shared" si="272"/>
        <v>0</v>
      </c>
      <c r="BD577">
        <f t="shared" si="273"/>
        <v>0</v>
      </c>
      <c r="BE577">
        <f t="shared" si="274"/>
        <v>0</v>
      </c>
      <c r="BF577">
        <f t="shared" si="275"/>
        <v>0</v>
      </c>
      <c r="BG577">
        <f t="shared" si="276"/>
        <v>0</v>
      </c>
      <c r="BH577">
        <f t="shared" si="277"/>
        <v>0</v>
      </c>
      <c r="BI577">
        <f t="shared" si="278"/>
        <v>0</v>
      </c>
      <c r="BJ577">
        <f t="shared" si="279"/>
        <v>0</v>
      </c>
      <c r="BK577">
        <f t="shared" si="280"/>
        <v>0</v>
      </c>
      <c r="BL577">
        <f t="shared" si="284"/>
        <v>0</v>
      </c>
    </row>
    <row r="578" spans="1:65" hidden="1" x14ac:dyDescent="0.25">
      <c r="A578" t="s">
        <v>15</v>
      </c>
      <c r="B578" t="s">
        <v>14</v>
      </c>
      <c r="C578" t="s">
        <v>21</v>
      </c>
      <c r="D578" t="s">
        <v>14</v>
      </c>
      <c r="E578" t="s">
        <v>18</v>
      </c>
      <c r="F578" t="s">
        <v>26</v>
      </c>
      <c r="G578" t="s">
        <v>5</v>
      </c>
      <c r="H578" t="s">
        <v>8</v>
      </c>
      <c r="I578" t="s">
        <v>16</v>
      </c>
      <c r="J578" t="s">
        <v>15</v>
      </c>
      <c r="K578" t="s">
        <v>17</v>
      </c>
      <c r="L578" t="s">
        <v>5</v>
      </c>
      <c r="P578">
        <f t="shared" ref="P578:P641" si="289">SUM(AX578:BL578)</f>
        <v>0</v>
      </c>
      <c r="Q578" s="8">
        <f t="shared" si="281"/>
        <v>2</v>
      </c>
      <c r="R578" s="1" t="s">
        <v>27</v>
      </c>
      <c r="S578" t="s">
        <v>25</v>
      </c>
      <c r="T578" t="s">
        <v>8</v>
      </c>
      <c r="U578" t="s">
        <v>25</v>
      </c>
      <c r="V578" t="s">
        <v>13</v>
      </c>
      <c r="W578" t="s">
        <v>5</v>
      </c>
      <c r="X578" t="s">
        <v>17</v>
      </c>
      <c r="Y578" t="s">
        <v>26</v>
      </c>
      <c r="Z578" t="s">
        <v>6</v>
      </c>
      <c r="AA578" t="s">
        <v>27</v>
      </c>
      <c r="AB578" t="s">
        <v>20</v>
      </c>
      <c r="AC578" t="s">
        <v>17</v>
      </c>
      <c r="AH578" t="str">
        <f t="shared" si="282"/>
        <v>U</v>
      </c>
      <c r="AI578" t="str">
        <f t="shared" ref="AI578:AI641" si="290">IFERROR(CHAR(IF(CODE(B578)+$Q578&gt;90,CODE(B578)+$Q578-26,CODE(B578)+$Q578)),"")</f>
        <v>B</v>
      </c>
      <c r="AJ578" t="str">
        <f t="shared" ref="AJ578:AJ641" si="291">IFERROR(CHAR(IF(CODE(C578)+$Q578&gt;90,CODE(C578)+$Q578-26,CODE(C578)+$Q578)),"")</f>
        <v>E</v>
      </c>
      <c r="AK578" t="str">
        <f t="shared" ref="AK578:AK641" si="292">IFERROR(CHAR(IF(CODE(D578)+$Q578&gt;90,CODE(D578)+$Q578-26,CODE(D578)+$Q578)),"")</f>
        <v>B</v>
      </c>
      <c r="AL578" t="str">
        <f t="shared" ref="AL578:AL641" si="293">IFERROR(CHAR(IF(CODE(E578)+$Q578&gt;90,CODE(E578)+$Q578-26,CODE(E578)+$Q578)),"")</f>
        <v>A</v>
      </c>
      <c r="AM578" t="str">
        <f t="shared" ref="AM578:AM641" si="294">IFERROR(CHAR(IF(CODE(F578)+$Q578&gt;90,CODE(F578)+$Q578-26,CODE(F578)+$Q578)),"")</f>
        <v>I</v>
      </c>
      <c r="AN578" t="str">
        <f t="shared" ref="AN578:AN641" si="295">IFERROR(CHAR(IF(CODE(G578)+$Q578&gt;90,CODE(G578)+$Q578-26,CODE(G578)+$Q578)),"")</f>
        <v>K</v>
      </c>
      <c r="AO578" t="str">
        <f t="shared" ref="AO578:AO641" si="296">IFERROR(CHAR(IF(CODE(H578)+$Q578&gt;90,CODE(H578)+$Q578-26,CODE(H578)+$Q578)),"")</f>
        <v>G</v>
      </c>
      <c r="AP578" t="str">
        <f t="shared" ref="AP578:AP641" si="297">IFERROR(CHAR(IF(CODE(I578)+$Q578&gt;90,CODE(I578)+$Q578-26,CODE(I578)+$Q578)),"")</f>
        <v>N</v>
      </c>
      <c r="AQ578" t="str">
        <f t="shared" ref="AQ578:AQ641" si="298">IFERROR(CHAR(IF(CODE(J578)+$Q578&gt;90,CODE(J578)+$Q578-26,CODE(J578)+$Q578)),"")</f>
        <v>U</v>
      </c>
      <c r="AR578" t="str">
        <f t="shared" ref="AR578:AR641" si="299">IFERROR(CHAR(IF(CODE(K578)+$Q578&gt;90,CODE(K578)+$Q578-26,CODE(K578)+$Q578)),"")</f>
        <v>M</v>
      </c>
      <c r="AS578" t="str">
        <f t="shared" ref="AS578:AS641" si="300">IFERROR(CHAR(IF(CODE(L578)+$Q578&gt;90,CODE(L578)+$Q578-26,CODE(L578)+$Q578)),"")</f>
        <v>K</v>
      </c>
      <c r="AT578" t="str">
        <f t="shared" ref="AT578:AT641" si="301">IFERROR(CHAR(IF(CODE(M578)+$Q578&gt;90,CODE(M578)+$Q578-26,CODE(M578)+$Q578)),"")</f>
        <v/>
      </c>
      <c r="AU578" t="str">
        <f t="shared" ref="AU578:AU641" si="302">IFERROR(CHAR(IF(CODE(N578)+$Q578&gt;90,CODE(N578)+$Q578-26,CODE(N578)+$Q578)),"")</f>
        <v/>
      </c>
      <c r="AV578" t="str">
        <f t="shared" ref="AV578:AV641" si="303">IFERROR(CHAR(IF(CODE(O578)+$Q578&gt;90,CODE(O578)+$Q578-26,CODE(O578)+$Q578)),"")</f>
        <v/>
      </c>
      <c r="AX578">
        <f t="shared" si="283"/>
        <v>0</v>
      </c>
      <c r="AY578">
        <f t="shared" si="285"/>
        <v>0</v>
      </c>
      <c r="AZ578">
        <f t="shared" si="286"/>
        <v>0</v>
      </c>
      <c r="BA578">
        <f t="shared" si="287"/>
        <v>0</v>
      </c>
      <c r="BB578">
        <f t="shared" si="288"/>
        <v>0</v>
      </c>
      <c r="BC578">
        <f t="shared" ref="BC578:BC641" si="304">IF(W578=AM578,0,1)</f>
        <v>0</v>
      </c>
      <c r="BD578">
        <f t="shared" ref="BD578:BD641" si="305">IF(X578=AN578,0,1)</f>
        <v>0</v>
      </c>
      <c r="BE578">
        <f t="shared" ref="BE578:BE641" si="306">IF(Y578=AO578,0,1)</f>
        <v>0</v>
      </c>
      <c r="BF578">
        <f t="shared" ref="BF578:BF641" si="307">IF(Z578=AP578,0,1)</f>
        <v>0</v>
      </c>
      <c r="BG578">
        <f t="shared" ref="BG578:BG641" si="308">IF(AA578=AQ578,0,1)</f>
        <v>0</v>
      </c>
      <c r="BH578">
        <f t="shared" ref="BH578:BH641" si="309">IF(AB578=AR578,0,1)</f>
        <v>0</v>
      </c>
      <c r="BI578">
        <f t="shared" ref="BI578:BI641" si="310">IF(AC578=AS578,0,1)</f>
        <v>0</v>
      </c>
      <c r="BJ578">
        <f t="shared" ref="BJ578:BJ641" si="311">IF(AD578=AT578,0,1)</f>
        <v>0</v>
      </c>
      <c r="BK578">
        <f t="shared" ref="BK578:BK641" si="312">IF(AE578=AU578,0,1)</f>
        <v>0</v>
      </c>
      <c r="BL578">
        <f t="shared" si="284"/>
        <v>0</v>
      </c>
    </row>
    <row r="579" spans="1:65" hidden="1" x14ac:dyDescent="0.25">
      <c r="A579" t="s">
        <v>21</v>
      </c>
      <c r="B579" t="s">
        <v>14</v>
      </c>
      <c r="C579" t="s">
        <v>8</v>
      </c>
      <c r="D579" t="s">
        <v>9</v>
      </c>
      <c r="E579" t="s">
        <v>6</v>
      </c>
      <c r="F579" t="s">
        <v>5</v>
      </c>
      <c r="G579" t="s">
        <v>13</v>
      </c>
      <c r="H579" t="s">
        <v>12</v>
      </c>
      <c r="I579" t="s">
        <v>15</v>
      </c>
      <c r="J579" t="s">
        <v>17</v>
      </c>
      <c r="K579" t="s">
        <v>5</v>
      </c>
      <c r="P579">
        <f t="shared" si="289"/>
        <v>0</v>
      </c>
      <c r="Q579" s="8">
        <f t="shared" ref="Q579:Q642" si="313">26-MOD((CODE(LEFT(A579))-CODE(LEFT(R579))),26)</f>
        <v>8</v>
      </c>
      <c r="R579" s="1" t="s">
        <v>17</v>
      </c>
      <c r="S579" t="s">
        <v>24</v>
      </c>
      <c r="T579" t="s">
        <v>20</v>
      </c>
      <c r="U579" t="s">
        <v>14</v>
      </c>
      <c r="V579" t="s">
        <v>346</v>
      </c>
      <c r="W579" t="s">
        <v>344</v>
      </c>
      <c r="X579" t="s">
        <v>5</v>
      </c>
      <c r="Y579" t="s">
        <v>8</v>
      </c>
      <c r="Z579" t="s">
        <v>13</v>
      </c>
      <c r="AA579" t="s">
        <v>15</v>
      </c>
      <c r="AB579" t="s">
        <v>344</v>
      </c>
      <c r="AH579" t="str">
        <f t="shared" ref="AH579:AH642" si="314">IFERROR(CHAR(IF(CODE(A579)+$Q579&gt;90,CODE(A579)+$Q579-26,CODE(A579)+$Q579)),"")</f>
        <v>K</v>
      </c>
      <c r="AI579" t="str">
        <f t="shared" si="290"/>
        <v>H</v>
      </c>
      <c r="AJ579" t="str">
        <f t="shared" si="291"/>
        <v>M</v>
      </c>
      <c r="AK579" t="str">
        <f t="shared" si="292"/>
        <v>Z</v>
      </c>
      <c r="AL579" t="str">
        <f t="shared" si="293"/>
        <v>V</v>
      </c>
      <c r="AM579" t="str">
        <f t="shared" si="294"/>
        <v>Q</v>
      </c>
      <c r="AN579" t="str">
        <f t="shared" si="295"/>
        <v>I</v>
      </c>
      <c r="AO579" t="str">
        <f t="shared" si="296"/>
        <v>E</v>
      </c>
      <c r="AP579" t="str">
        <f t="shared" si="297"/>
        <v>A</v>
      </c>
      <c r="AQ579" t="str">
        <f t="shared" si="298"/>
        <v>S</v>
      </c>
      <c r="AR579" t="str">
        <f t="shared" si="299"/>
        <v>Q</v>
      </c>
      <c r="AS579" t="str">
        <f t="shared" si="300"/>
        <v/>
      </c>
      <c r="AT579" t="str">
        <f t="shared" si="301"/>
        <v/>
      </c>
      <c r="AU579" t="str">
        <f t="shared" si="302"/>
        <v/>
      </c>
      <c r="AV579" t="str">
        <f t="shared" si="303"/>
        <v/>
      </c>
      <c r="AX579">
        <f t="shared" ref="AX579:AX642" si="315">IF(R579=AH579,0,1)</f>
        <v>0</v>
      </c>
      <c r="AY579">
        <f t="shared" si="285"/>
        <v>0</v>
      </c>
      <c r="AZ579">
        <f t="shared" si="286"/>
        <v>0</v>
      </c>
      <c r="BA579">
        <f t="shared" si="287"/>
        <v>0</v>
      </c>
      <c r="BB579">
        <f t="shared" si="288"/>
        <v>0</v>
      </c>
      <c r="BC579">
        <f t="shared" si="304"/>
        <v>0</v>
      </c>
      <c r="BD579">
        <f t="shared" si="305"/>
        <v>0</v>
      </c>
      <c r="BE579">
        <f t="shared" si="306"/>
        <v>0</v>
      </c>
      <c r="BF579">
        <f t="shared" si="307"/>
        <v>0</v>
      </c>
      <c r="BG579">
        <f t="shared" si="308"/>
        <v>0</v>
      </c>
      <c r="BH579">
        <f t="shared" si="309"/>
        <v>0</v>
      </c>
      <c r="BI579">
        <f t="shared" si="310"/>
        <v>0</v>
      </c>
      <c r="BJ579">
        <f t="shared" si="311"/>
        <v>0</v>
      </c>
      <c r="BK579">
        <f t="shared" si="312"/>
        <v>0</v>
      </c>
      <c r="BL579">
        <f t="shared" ref="BL579:BL642" si="316">IF(AF579=AV579,0,1)</f>
        <v>0</v>
      </c>
    </row>
    <row r="580" spans="1:65" hidden="1" x14ac:dyDescent="0.25">
      <c r="A580" t="s">
        <v>15</v>
      </c>
      <c r="B580" t="s">
        <v>17</v>
      </c>
      <c r="C580" t="s">
        <v>11</v>
      </c>
      <c r="D580" t="s">
        <v>6</v>
      </c>
      <c r="E580" t="s">
        <v>5</v>
      </c>
      <c r="F580" t="s">
        <v>8</v>
      </c>
      <c r="G580" t="s">
        <v>21</v>
      </c>
      <c r="H580" t="s">
        <v>14</v>
      </c>
      <c r="I580" t="s">
        <v>6</v>
      </c>
      <c r="J580" t="s">
        <v>13</v>
      </c>
      <c r="P580">
        <f t="shared" si="289"/>
        <v>0</v>
      </c>
      <c r="Q580" s="8">
        <f t="shared" si="313"/>
        <v>11</v>
      </c>
      <c r="R580" s="1" t="s">
        <v>19</v>
      </c>
      <c r="S580" t="s">
        <v>346</v>
      </c>
      <c r="T580" t="s">
        <v>14</v>
      </c>
      <c r="U580" t="s">
        <v>18</v>
      </c>
      <c r="V580" t="s">
        <v>7</v>
      </c>
      <c r="W580" t="s">
        <v>10</v>
      </c>
      <c r="X580" t="s">
        <v>6</v>
      </c>
      <c r="Y580" t="s">
        <v>17</v>
      </c>
      <c r="Z580" t="s">
        <v>18</v>
      </c>
      <c r="AA580" t="s">
        <v>16</v>
      </c>
      <c r="AH580" t="str">
        <f t="shared" si="314"/>
        <v>D</v>
      </c>
      <c r="AI580" t="str">
        <f t="shared" si="290"/>
        <v>V</v>
      </c>
      <c r="AJ580" t="str">
        <f t="shared" si="291"/>
        <v>Z</v>
      </c>
      <c r="AK580" t="str">
        <f t="shared" si="292"/>
        <v>Y</v>
      </c>
      <c r="AL580" t="str">
        <f t="shared" si="293"/>
        <v>T</v>
      </c>
      <c r="AM580" t="str">
        <f t="shared" si="294"/>
        <v>P</v>
      </c>
      <c r="AN580" t="str">
        <f t="shared" si="295"/>
        <v>N</v>
      </c>
      <c r="AO580" t="str">
        <f t="shared" si="296"/>
        <v>K</v>
      </c>
      <c r="AP580" t="str">
        <f t="shared" si="297"/>
        <v>Y</v>
      </c>
      <c r="AQ580" t="str">
        <f t="shared" si="298"/>
        <v>L</v>
      </c>
      <c r="AR580" t="str">
        <f t="shared" si="299"/>
        <v/>
      </c>
      <c r="AS580" t="str">
        <f t="shared" si="300"/>
        <v/>
      </c>
      <c r="AT580" t="str">
        <f t="shared" si="301"/>
        <v/>
      </c>
      <c r="AU580" t="str">
        <f t="shared" si="302"/>
        <v/>
      </c>
      <c r="AV580" t="str">
        <f t="shared" si="303"/>
        <v/>
      </c>
      <c r="AX580">
        <f t="shared" si="315"/>
        <v>0</v>
      </c>
      <c r="AY580">
        <f t="shared" si="285"/>
        <v>0</v>
      </c>
      <c r="AZ580">
        <f t="shared" si="286"/>
        <v>0</v>
      </c>
      <c r="BA580">
        <f t="shared" si="287"/>
        <v>0</v>
      </c>
      <c r="BB580">
        <f t="shared" si="288"/>
        <v>0</v>
      </c>
      <c r="BC580">
        <f t="shared" si="304"/>
        <v>0</v>
      </c>
      <c r="BD580">
        <f t="shared" si="305"/>
        <v>0</v>
      </c>
      <c r="BE580">
        <f t="shared" si="306"/>
        <v>0</v>
      </c>
      <c r="BF580">
        <f t="shared" si="307"/>
        <v>0</v>
      </c>
      <c r="BG580">
        <f t="shared" si="308"/>
        <v>0</v>
      </c>
      <c r="BH580">
        <f t="shared" si="309"/>
        <v>0</v>
      </c>
      <c r="BI580">
        <f t="shared" si="310"/>
        <v>0</v>
      </c>
      <c r="BJ580">
        <f t="shared" si="311"/>
        <v>0</v>
      </c>
      <c r="BK580">
        <f t="shared" si="312"/>
        <v>0</v>
      </c>
      <c r="BL580">
        <f t="shared" si="316"/>
        <v>0</v>
      </c>
    </row>
    <row r="581" spans="1:65" hidden="1" x14ac:dyDescent="0.25">
      <c r="A581" t="s">
        <v>16</v>
      </c>
      <c r="B581" t="s">
        <v>11</v>
      </c>
      <c r="C581" t="s">
        <v>22</v>
      </c>
      <c r="D581" t="s">
        <v>8</v>
      </c>
      <c r="E581" t="s">
        <v>12</v>
      </c>
      <c r="F581" t="s">
        <v>15</v>
      </c>
      <c r="G581" t="s">
        <v>17</v>
      </c>
      <c r="H581" t="s">
        <v>5</v>
      </c>
      <c r="P581">
        <f t="shared" si="289"/>
        <v>0</v>
      </c>
      <c r="Q581" s="8">
        <f t="shared" si="313"/>
        <v>22</v>
      </c>
      <c r="R581" s="1" t="s">
        <v>24</v>
      </c>
      <c r="S581" t="s">
        <v>17</v>
      </c>
      <c r="T581" t="s">
        <v>23</v>
      </c>
      <c r="U581" t="s">
        <v>13</v>
      </c>
      <c r="V581" t="s">
        <v>15</v>
      </c>
      <c r="W581" t="s">
        <v>11</v>
      </c>
      <c r="X581" t="s">
        <v>26</v>
      </c>
      <c r="Y581" t="s">
        <v>8</v>
      </c>
      <c r="AH581" t="str">
        <f t="shared" si="314"/>
        <v>H</v>
      </c>
      <c r="AI581" t="str">
        <f t="shared" si="290"/>
        <v>K</v>
      </c>
      <c r="AJ581" t="str">
        <f t="shared" si="291"/>
        <v>F</v>
      </c>
      <c r="AK581" t="str">
        <f t="shared" si="292"/>
        <v>A</v>
      </c>
      <c r="AL581" t="str">
        <f t="shared" si="293"/>
        <v>S</v>
      </c>
      <c r="AM581" t="str">
        <f t="shared" si="294"/>
        <v>O</v>
      </c>
      <c r="AN581" t="str">
        <f t="shared" si="295"/>
        <v>G</v>
      </c>
      <c r="AO581" t="str">
        <f t="shared" si="296"/>
        <v>E</v>
      </c>
      <c r="AP581" t="str">
        <f t="shared" si="297"/>
        <v/>
      </c>
      <c r="AQ581" t="str">
        <f t="shared" si="298"/>
        <v/>
      </c>
      <c r="AR581" t="str">
        <f t="shared" si="299"/>
        <v/>
      </c>
      <c r="AS581" t="str">
        <f t="shared" si="300"/>
        <v/>
      </c>
      <c r="AT581" t="str">
        <f t="shared" si="301"/>
        <v/>
      </c>
      <c r="AU581" t="str">
        <f t="shared" si="302"/>
        <v/>
      </c>
      <c r="AV581" t="str">
        <f t="shared" si="303"/>
        <v/>
      </c>
      <c r="AX581">
        <f t="shared" si="315"/>
        <v>0</v>
      </c>
      <c r="AY581">
        <f t="shared" si="285"/>
        <v>0</v>
      </c>
      <c r="AZ581">
        <f t="shared" si="286"/>
        <v>0</v>
      </c>
      <c r="BA581">
        <f t="shared" si="287"/>
        <v>0</v>
      </c>
      <c r="BB581">
        <f t="shared" si="288"/>
        <v>0</v>
      </c>
      <c r="BC581">
        <f t="shared" si="304"/>
        <v>0</v>
      </c>
      <c r="BD581">
        <f t="shared" si="305"/>
        <v>0</v>
      </c>
      <c r="BE581">
        <f t="shared" si="306"/>
        <v>0</v>
      </c>
      <c r="BF581">
        <f t="shared" si="307"/>
        <v>0</v>
      </c>
      <c r="BG581">
        <f t="shared" si="308"/>
        <v>0</v>
      </c>
      <c r="BH581">
        <f t="shared" si="309"/>
        <v>0</v>
      </c>
      <c r="BI581">
        <f t="shared" si="310"/>
        <v>0</v>
      </c>
      <c r="BJ581">
        <f t="shared" si="311"/>
        <v>0</v>
      </c>
      <c r="BK581">
        <f t="shared" si="312"/>
        <v>0</v>
      </c>
      <c r="BL581">
        <f t="shared" si="316"/>
        <v>0</v>
      </c>
    </row>
    <row r="582" spans="1:65" hidden="1" x14ac:dyDescent="0.25">
      <c r="A582" t="s">
        <v>20</v>
      </c>
      <c r="B582" t="s">
        <v>13</v>
      </c>
      <c r="C582" t="s">
        <v>9</v>
      </c>
      <c r="D582" t="s">
        <v>21</v>
      </c>
      <c r="E582" t="s">
        <v>14</v>
      </c>
      <c r="F582" t="s">
        <v>27</v>
      </c>
      <c r="G582" t="s">
        <v>17</v>
      </c>
      <c r="P582">
        <f t="shared" si="289"/>
        <v>0</v>
      </c>
      <c r="Q582" s="8">
        <f t="shared" si="313"/>
        <v>1</v>
      </c>
      <c r="R582" s="1" t="s">
        <v>6</v>
      </c>
      <c r="S582" t="s">
        <v>25</v>
      </c>
      <c r="T582" t="s">
        <v>15</v>
      </c>
      <c r="U582" t="s">
        <v>19</v>
      </c>
      <c r="V582" t="s">
        <v>13</v>
      </c>
      <c r="W582" t="s">
        <v>346</v>
      </c>
      <c r="X582" t="s">
        <v>16</v>
      </c>
      <c r="AH582" t="str">
        <f t="shared" si="314"/>
        <v>N</v>
      </c>
      <c r="AI582" t="str">
        <f t="shared" si="290"/>
        <v>B</v>
      </c>
      <c r="AJ582" t="str">
        <f t="shared" si="291"/>
        <v>S</v>
      </c>
      <c r="AK582" t="str">
        <f t="shared" si="292"/>
        <v>D</v>
      </c>
      <c r="AL582" t="str">
        <f t="shared" si="293"/>
        <v>A</v>
      </c>
      <c r="AM582" t="str">
        <f t="shared" si="294"/>
        <v>V</v>
      </c>
      <c r="AN582" t="str">
        <f t="shared" si="295"/>
        <v>L</v>
      </c>
      <c r="AO582" t="str">
        <f t="shared" si="296"/>
        <v/>
      </c>
      <c r="AP582" t="str">
        <f t="shared" si="297"/>
        <v/>
      </c>
      <c r="AQ582" t="str">
        <f t="shared" si="298"/>
        <v/>
      </c>
      <c r="AR582" t="str">
        <f t="shared" si="299"/>
        <v/>
      </c>
      <c r="AS582" t="str">
        <f t="shared" si="300"/>
        <v/>
      </c>
      <c r="AT582" t="str">
        <f t="shared" si="301"/>
        <v/>
      </c>
      <c r="AU582" t="str">
        <f t="shared" si="302"/>
        <v/>
      </c>
      <c r="AV582" t="str">
        <f t="shared" si="303"/>
        <v/>
      </c>
      <c r="AX582">
        <f t="shared" si="315"/>
        <v>0</v>
      </c>
      <c r="AY582">
        <f t="shared" si="285"/>
        <v>0</v>
      </c>
      <c r="AZ582">
        <f t="shared" si="286"/>
        <v>0</v>
      </c>
      <c r="BA582">
        <f t="shared" si="287"/>
        <v>0</v>
      </c>
      <c r="BB582">
        <f t="shared" si="288"/>
        <v>0</v>
      </c>
      <c r="BC582">
        <f t="shared" si="304"/>
        <v>0</v>
      </c>
      <c r="BD582">
        <f t="shared" si="305"/>
        <v>0</v>
      </c>
      <c r="BE582">
        <f t="shared" si="306"/>
        <v>0</v>
      </c>
      <c r="BF582">
        <f t="shared" si="307"/>
        <v>0</v>
      </c>
      <c r="BG582">
        <f t="shared" si="308"/>
        <v>0</v>
      </c>
      <c r="BH582">
        <f t="shared" si="309"/>
        <v>0</v>
      </c>
      <c r="BI582">
        <f t="shared" si="310"/>
        <v>0</v>
      </c>
      <c r="BJ582">
        <f t="shared" si="311"/>
        <v>0</v>
      </c>
      <c r="BK582">
        <f t="shared" si="312"/>
        <v>0</v>
      </c>
      <c r="BL582">
        <f t="shared" si="316"/>
        <v>0</v>
      </c>
    </row>
    <row r="583" spans="1:65" hidden="1" x14ac:dyDescent="0.25">
      <c r="A583" t="s">
        <v>10</v>
      </c>
      <c r="B583" t="s">
        <v>5</v>
      </c>
      <c r="C583" t="s">
        <v>16</v>
      </c>
      <c r="D583" t="s">
        <v>8</v>
      </c>
      <c r="E583" t="s">
        <v>21</v>
      </c>
      <c r="F583" t="s">
        <v>17</v>
      </c>
      <c r="G583" t="s">
        <v>5</v>
      </c>
      <c r="P583">
        <f t="shared" si="289"/>
        <v>0</v>
      </c>
      <c r="Q583" s="8">
        <f t="shared" si="313"/>
        <v>3</v>
      </c>
      <c r="R583" s="1" t="s">
        <v>15</v>
      </c>
      <c r="S583" t="s">
        <v>16</v>
      </c>
      <c r="T583" t="s">
        <v>11</v>
      </c>
      <c r="U583" t="s">
        <v>24</v>
      </c>
      <c r="V583" t="s">
        <v>23</v>
      </c>
      <c r="W583" t="s">
        <v>6</v>
      </c>
      <c r="X583" t="s">
        <v>16</v>
      </c>
      <c r="AH583" t="str">
        <f t="shared" si="314"/>
        <v>S</v>
      </c>
      <c r="AI583" t="str">
        <f t="shared" si="290"/>
        <v>L</v>
      </c>
      <c r="AJ583" t="str">
        <f t="shared" si="291"/>
        <v>O</v>
      </c>
      <c r="AK583" t="str">
        <f t="shared" si="292"/>
        <v>H</v>
      </c>
      <c r="AL583" t="str">
        <f t="shared" si="293"/>
        <v>F</v>
      </c>
      <c r="AM583" t="str">
        <f t="shared" si="294"/>
        <v>N</v>
      </c>
      <c r="AN583" t="str">
        <f t="shared" si="295"/>
        <v>L</v>
      </c>
      <c r="AO583" t="str">
        <f t="shared" si="296"/>
        <v/>
      </c>
      <c r="AP583" t="str">
        <f t="shared" si="297"/>
        <v/>
      </c>
      <c r="AQ583" t="str">
        <f t="shared" si="298"/>
        <v/>
      </c>
      <c r="AR583" t="str">
        <f t="shared" si="299"/>
        <v/>
      </c>
      <c r="AS583" t="str">
        <f t="shared" si="300"/>
        <v/>
      </c>
      <c r="AT583" t="str">
        <f t="shared" si="301"/>
        <v/>
      </c>
      <c r="AU583" t="str">
        <f t="shared" si="302"/>
        <v/>
      </c>
      <c r="AV583" t="str">
        <f t="shared" si="303"/>
        <v/>
      </c>
      <c r="AX583">
        <f t="shared" si="315"/>
        <v>0</v>
      </c>
      <c r="AY583">
        <f t="shared" si="285"/>
        <v>0</v>
      </c>
      <c r="AZ583">
        <f t="shared" si="286"/>
        <v>0</v>
      </c>
      <c r="BA583">
        <f t="shared" si="287"/>
        <v>0</v>
      </c>
      <c r="BB583">
        <f t="shared" si="288"/>
        <v>0</v>
      </c>
      <c r="BC583">
        <f t="shared" si="304"/>
        <v>0</v>
      </c>
      <c r="BD583">
        <f t="shared" si="305"/>
        <v>0</v>
      </c>
      <c r="BE583">
        <f t="shared" si="306"/>
        <v>0</v>
      </c>
      <c r="BF583">
        <f t="shared" si="307"/>
        <v>0</v>
      </c>
      <c r="BG583">
        <f t="shared" si="308"/>
        <v>0</v>
      </c>
      <c r="BH583">
        <f t="shared" si="309"/>
        <v>0</v>
      </c>
      <c r="BI583">
        <f t="shared" si="310"/>
        <v>0</v>
      </c>
      <c r="BJ583">
        <f t="shared" si="311"/>
        <v>0</v>
      </c>
      <c r="BK583">
        <f t="shared" si="312"/>
        <v>0</v>
      </c>
      <c r="BL583">
        <f t="shared" si="316"/>
        <v>0</v>
      </c>
    </row>
    <row r="584" spans="1:65" hidden="1" x14ac:dyDescent="0.25">
      <c r="A584" t="s">
        <v>21</v>
      </c>
      <c r="B584" t="s">
        <v>5</v>
      </c>
      <c r="C584" t="s">
        <v>27</v>
      </c>
      <c r="D584" t="s">
        <v>9</v>
      </c>
      <c r="E584" t="s">
        <v>13</v>
      </c>
      <c r="P584">
        <f t="shared" si="289"/>
        <v>0</v>
      </c>
      <c r="Q584" s="8">
        <f t="shared" si="313"/>
        <v>10</v>
      </c>
      <c r="R584" s="1" t="s">
        <v>20</v>
      </c>
      <c r="S584" t="s">
        <v>15</v>
      </c>
      <c r="T584" t="s">
        <v>8</v>
      </c>
      <c r="U584" t="s">
        <v>25</v>
      </c>
      <c r="V584" t="s">
        <v>17</v>
      </c>
      <c r="AH584" t="str">
        <f t="shared" si="314"/>
        <v>M</v>
      </c>
      <c r="AI584" t="str">
        <f t="shared" si="290"/>
        <v>S</v>
      </c>
      <c r="AJ584" t="str">
        <f t="shared" si="291"/>
        <v>E</v>
      </c>
      <c r="AK584" t="str">
        <f t="shared" si="292"/>
        <v>B</v>
      </c>
      <c r="AL584" t="str">
        <f t="shared" si="293"/>
        <v>K</v>
      </c>
      <c r="AM584" t="str">
        <f t="shared" si="294"/>
        <v/>
      </c>
      <c r="AN584" t="str">
        <f t="shared" si="295"/>
        <v/>
      </c>
      <c r="AO584" t="str">
        <f t="shared" si="296"/>
        <v/>
      </c>
      <c r="AP584" t="str">
        <f t="shared" si="297"/>
        <v/>
      </c>
      <c r="AQ584" t="str">
        <f t="shared" si="298"/>
        <v/>
      </c>
      <c r="AR584" t="str">
        <f t="shared" si="299"/>
        <v/>
      </c>
      <c r="AS584" t="str">
        <f t="shared" si="300"/>
        <v/>
      </c>
      <c r="AT584" t="str">
        <f t="shared" si="301"/>
        <v/>
      </c>
      <c r="AU584" t="str">
        <f t="shared" si="302"/>
        <v/>
      </c>
      <c r="AV584" t="str">
        <f t="shared" si="303"/>
        <v/>
      </c>
      <c r="AX584">
        <f t="shared" si="315"/>
        <v>0</v>
      </c>
      <c r="AY584">
        <f t="shared" si="285"/>
        <v>0</v>
      </c>
      <c r="AZ584">
        <f t="shared" si="286"/>
        <v>0</v>
      </c>
      <c r="BA584">
        <f t="shared" si="287"/>
        <v>0</v>
      </c>
      <c r="BB584">
        <f t="shared" si="288"/>
        <v>0</v>
      </c>
      <c r="BC584">
        <f t="shared" si="304"/>
        <v>0</v>
      </c>
      <c r="BD584">
        <f t="shared" si="305"/>
        <v>0</v>
      </c>
      <c r="BE584">
        <f t="shared" si="306"/>
        <v>0</v>
      </c>
      <c r="BF584">
        <f t="shared" si="307"/>
        <v>0</v>
      </c>
      <c r="BG584">
        <f t="shared" si="308"/>
        <v>0</v>
      </c>
      <c r="BH584">
        <f t="shared" si="309"/>
        <v>0</v>
      </c>
      <c r="BI584">
        <f t="shared" si="310"/>
        <v>0</v>
      </c>
      <c r="BJ584">
        <f t="shared" si="311"/>
        <v>0</v>
      </c>
      <c r="BK584">
        <f t="shared" si="312"/>
        <v>0</v>
      </c>
      <c r="BL584">
        <f t="shared" si="316"/>
        <v>0</v>
      </c>
    </row>
    <row r="585" spans="1:65" hidden="1" x14ac:dyDescent="0.25">
      <c r="A585" t="s">
        <v>20</v>
      </c>
      <c r="B585" t="s">
        <v>9</v>
      </c>
      <c r="C585" t="s">
        <v>11</v>
      </c>
      <c r="D585" t="s">
        <v>21</v>
      </c>
      <c r="E585" t="s">
        <v>14</v>
      </c>
      <c r="F585" t="s">
        <v>8</v>
      </c>
      <c r="G585" t="s">
        <v>17</v>
      </c>
      <c r="P585">
        <f t="shared" si="289"/>
        <v>0</v>
      </c>
      <c r="Q585" s="8">
        <f t="shared" si="313"/>
        <v>12</v>
      </c>
      <c r="R585" s="1" t="s">
        <v>18</v>
      </c>
      <c r="S585" t="s">
        <v>19</v>
      </c>
      <c r="T585" t="s">
        <v>13</v>
      </c>
      <c r="U585" t="s">
        <v>11</v>
      </c>
      <c r="V585" t="s">
        <v>16</v>
      </c>
      <c r="W585" t="s">
        <v>344</v>
      </c>
      <c r="X585" t="s">
        <v>12</v>
      </c>
      <c r="AH585" t="str">
        <f t="shared" si="314"/>
        <v>Y</v>
      </c>
      <c r="AI585" t="str">
        <f t="shared" si="290"/>
        <v>D</v>
      </c>
      <c r="AJ585" t="str">
        <f t="shared" si="291"/>
        <v>A</v>
      </c>
      <c r="AK585" t="str">
        <f t="shared" si="292"/>
        <v>O</v>
      </c>
      <c r="AL585" t="str">
        <f t="shared" si="293"/>
        <v>L</v>
      </c>
      <c r="AM585" t="str">
        <f t="shared" si="294"/>
        <v>Q</v>
      </c>
      <c r="AN585" t="str">
        <f t="shared" si="295"/>
        <v>W</v>
      </c>
      <c r="AO585" t="str">
        <f t="shared" si="296"/>
        <v/>
      </c>
      <c r="AP585" t="str">
        <f t="shared" si="297"/>
        <v/>
      </c>
      <c r="AQ585" t="str">
        <f t="shared" si="298"/>
        <v/>
      </c>
      <c r="AR585" t="str">
        <f t="shared" si="299"/>
        <v/>
      </c>
      <c r="AS585" t="str">
        <f t="shared" si="300"/>
        <v/>
      </c>
      <c r="AT585" t="str">
        <f t="shared" si="301"/>
        <v/>
      </c>
      <c r="AU585" t="str">
        <f t="shared" si="302"/>
        <v/>
      </c>
      <c r="AV585" t="str">
        <f t="shared" si="303"/>
        <v/>
      </c>
      <c r="AX585">
        <f t="shared" si="315"/>
        <v>0</v>
      </c>
      <c r="AY585">
        <f t="shared" si="285"/>
        <v>0</v>
      </c>
      <c r="AZ585">
        <f t="shared" si="286"/>
        <v>0</v>
      </c>
      <c r="BA585">
        <f t="shared" si="287"/>
        <v>0</v>
      </c>
      <c r="BB585">
        <f t="shared" si="288"/>
        <v>0</v>
      </c>
      <c r="BC585">
        <f t="shared" si="304"/>
        <v>0</v>
      </c>
      <c r="BD585">
        <f t="shared" si="305"/>
        <v>0</v>
      </c>
      <c r="BE585">
        <f t="shared" si="306"/>
        <v>0</v>
      </c>
      <c r="BF585">
        <f t="shared" si="307"/>
        <v>0</v>
      </c>
      <c r="BG585">
        <f t="shared" si="308"/>
        <v>0</v>
      </c>
      <c r="BH585">
        <f t="shared" si="309"/>
        <v>0</v>
      </c>
      <c r="BI585">
        <f t="shared" si="310"/>
        <v>0</v>
      </c>
      <c r="BJ585">
        <f t="shared" si="311"/>
        <v>0</v>
      </c>
      <c r="BK585">
        <f t="shared" si="312"/>
        <v>0</v>
      </c>
      <c r="BL585">
        <f t="shared" si="316"/>
        <v>0</v>
      </c>
    </row>
    <row r="586" spans="1:65" hidden="1" x14ac:dyDescent="0.25">
      <c r="A586" t="s">
        <v>10</v>
      </c>
      <c r="B586" t="s">
        <v>13</v>
      </c>
      <c r="C586" t="s">
        <v>12</v>
      </c>
      <c r="D586" t="s">
        <v>16</v>
      </c>
      <c r="E586" t="s">
        <v>11</v>
      </c>
      <c r="F586" t="s">
        <v>12</v>
      </c>
      <c r="G586" t="s">
        <v>5</v>
      </c>
      <c r="H586" t="s">
        <v>21</v>
      </c>
      <c r="I586" t="s">
        <v>14</v>
      </c>
      <c r="P586">
        <f t="shared" si="289"/>
        <v>0</v>
      </c>
      <c r="Q586" s="8">
        <f t="shared" si="313"/>
        <v>21</v>
      </c>
      <c r="R586" s="1" t="s">
        <v>17</v>
      </c>
      <c r="S586" t="s">
        <v>346</v>
      </c>
      <c r="T586" t="s">
        <v>9</v>
      </c>
      <c r="U586" t="s">
        <v>26</v>
      </c>
      <c r="V586" t="s">
        <v>22</v>
      </c>
      <c r="W586" t="s">
        <v>9</v>
      </c>
      <c r="X586" t="s">
        <v>19</v>
      </c>
      <c r="Y586" t="s">
        <v>345</v>
      </c>
      <c r="Z586" t="s">
        <v>27</v>
      </c>
      <c r="AH586" t="str">
        <f t="shared" si="314"/>
        <v>K</v>
      </c>
      <c r="AI586" t="str">
        <f t="shared" si="290"/>
        <v>V</v>
      </c>
      <c r="AJ586" t="str">
        <f t="shared" si="291"/>
        <v>R</v>
      </c>
      <c r="AK586" t="str">
        <f t="shared" si="292"/>
        <v>G</v>
      </c>
      <c r="AL586" t="str">
        <f t="shared" si="293"/>
        <v>J</v>
      </c>
      <c r="AM586" t="str">
        <f t="shared" si="294"/>
        <v>R</v>
      </c>
      <c r="AN586" t="str">
        <f t="shared" si="295"/>
        <v>D</v>
      </c>
      <c r="AO586" t="str">
        <f t="shared" si="296"/>
        <v>X</v>
      </c>
      <c r="AP586" t="str">
        <f t="shared" si="297"/>
        <v>U</v>
      </c>
      <c r="AQ586" t="str">
        <f t="shared" si="298"/>
        <v/>
      </c>
      <c r="AR586" t="str">
        <f t="shared" si="299"/>
        <v/>
      </c>
      <c r="AS586" t="str">
        <f t="shared" si="300"/>
        <v/>
      </c>
      <c r="AT586" t="str">
        <f t="shared" si="301"/>
        <v/>
      </c>
      <c r="AU586" t="str">
        <f t="shared" si="302"/>
        <v/>
      </c>
      <c r="AV586" t="str">
        <f t="shared" si="303"/>
        <v/>
      </c>
      <c r="AX586">
        <f t="shared" si="315"/>
        <v>0</v>
      </c>
      <c r="AY586">
        <f t="shared" si="285"/>
        <v>0</v>
      </c>
      <c r="AZ586">
        <f t="shared" si="286"/>
        <v>0</v>
      </c>
      <c r="BA586">
        <f t="shared" si="287"/>
        <v>0</v>
      </c>
      <c r="BB586">
        <f t="shared" si="288"/>
        <v>0</v>
      </c>
      <c r="BC586">
        <f t="shared" si="304"/>
        <v>0</v>
      </c>
      <c r="BD586">
        <f t="shared" si="305"/>
        <v>0</v>
      </c>
      <c r="BE586">
        <f t="shared" si="306"/>
        <v>0</v>
      </c>
      <c r="BF586">
        <f t="shared" si="307"/>
        <v>0</v>
      </c>
      <c r="BG586">
        <f t="shared" si="308"/>
        <v>0</v>
      </c>
      <c r="BH586">
        <f t="shared" si="309"/>
        <v>0</v>
      </c>
      <c r="BI586">
        <f t="shared" si="310"/>
        <v>0</v>
      </c>
      <c r="BJ586">
        <f t="shared" si="311"/>
        <v>0</v>
      </c>
      <c r="BK586">
        <f t="shared" si="312"/>
        <v>0</v>
      </c>
      <c r="BL586">
        <f t="shared" si="316"/>
        <v>0</v>
      </c>
    </row>
    <row r="587" spans="1:65" hidden="1" x14ac:dyDescent="0.25">
      <c r="A587" t="s">
        <v>14</v>
      </c>
      <c r="B587" t="s">
        <v>13</v>
      </c>
      <c r="C587" t="s">
        <v>20</v>
      </c>
      <c r="D587" t="s">
        <v>11</v>
      </c>
      <c r="E587" t="s">
        <v>22</v>
      </c>
      <c r="F587" t="s">
        <v>15</v>
      </c>
      <c r="G587" t="s">
        <v>17</v>
      </c>
      <c r="H587" t="s">
        <v>5</v>
      </c>
      <c r="P587">
        <f t="shared" si="289"/>
        <v>0</v>
      </c>
      <c r="Q587" s="8">
        <f t="shared" si="313"/>
        <v>26</v>
      </c>
      <c r="R587" s="1" t="s">
        <v>14</v>
      </c>
      <c r="S587" t="s">
        <v>13</v>
      </c>
      <c r="T587" t="s">
        <v>20</v>
      </c>
      <c r="U587" t="s">
        <v>11</v>
      </c>
      <c r="V587" t="s">
        <v>22</v>
      </c>
      <c r="W587" t="s">
        <v>15</v>
      </c>
      <c r="X587" t="s">
        <v>17</v>
      </c>
      <c r="Y587" t="s">
        <v>5</v>
      </c>
      <c r="AH587" t="str">
        <f t="shared" si="314"/>
        <v>Z</v>
      </c>
      <c r="AI587" t="str">
        <f t="shared" si="290"/>
        <v>A</v>
      </c>
      <c r="AJ587" t="str">
        <f t="shared" si="291"/>
        <v>M</v>
      </c>
      <c r="AK587" t="str">
        <f t="shared" si="292"/>
        <v>O</v>
      </c>
      <c r="AL587" t="str">
        <f t="shared" si="293"/>
        <v>J</v>
      </c>
      <c r="AM587" t="str">
        <f t="shared" si="294"/>
        <v>S</v>
      </c>
      <c r="AN587" t="str">
        <f t="shared" si="295"/>
        <v>K</v>
      </c>
      <c r="AO587" t="str">
        <f t="shared" si="296"/>
        <v>I</v>
      </c>
      <c r="AP587" t="str">
        <f t="shared" si="297"/>
        <v/>
      </c>
      <c r="AQ587" t="str">
        <f t="shared" si="298"/>
        <v/>
      </c>
      <c r="AR587" t="str">
        <f t="shared" si="299"/>
        <v/>
      </c>
      <c r="AS587" t="str">
        <f t="shared" si="300"/>
        <v/>
      </c>
      <c r="AT587" t="str">
        <f t="shared" si="301"/>
        <v/>
      </c>
      <c r="AU587" t="str">
        <f t="shared" si="302"/>
        <v/>
      </c>
      <c r="AV587" t="str">
        <f t="shared" si="303"/>
        <v/>
      </c>
      <c r="AX587">
        <f t="shared" si="315"/>
        <v>0</v>
      </c>
      <c r="AY587">
        <f t="shared" si="285"/>
        <v>0</v>
      </c>
      <c r="AZ587">
        <f t="shared" si="286"/>
        <v>0</v>
      </c>
      <c r="BA587">
        <f t="shared" si="287"/>
        <v>0</v>
      </c>
      <c r="BB587">
        <f t="shared" si="288"/>
        <v>0</v>
      </c>
      <c r="BC587">
        <f t="shared" si="304"/>
        <v>0</v>
      </c>
      <c r="BD587">
        <f t="shared" si="305"/>
        <v>0</v>
      </c>
      <c r="BE587">
        <f t="shared" si="306"/>
        <v>0</v>
      </c>
      <c r="BF587">
        <f t="shared" si="307"/>
        <v>0</v>
      </c>
      <c r="BG587">
        <f t="shared" si="308"/>
        <v>0</v>
      </c>
      <c r="BH587">
        <f t="shared" si="309"/>
        <v>0</v>
      </c>
      <c r="BI587">
        <f t="shared" si="310"/>
        <v>0</v>
      </c>
      <c r="BJ587">
        <f t="shared" si="311"/>
        <v>0</v>
      </c>
      <c r="BK587">
        <f t="shared" si="312"/>
        <v>0</v>
      </c>
      <c r="BL587">
        <f t="shared" si="316"/>
        <v>0</v>
      </c>
    </row>
    <row r="588" spans="1:65" x14ac:dyDescent="0.25">
      <c r="A588" t="s">
        <v>26</v>
      </c>
      <c r="B588" t="s">
        <v>13</v>
      </c>
      <c r="C588" t="s">
        <v>22</v>
      </c>
      <c r="D588" t="s">
        <v>8</v>
      </c>
      <c r="E588" t="s">
        <v>17</v>
      </c>
      <c r="P588">
        <f t="shared" si="289"/>
        <v>1</v>
      </c>
      <c r="Q588" s="8">
        <f t="shared" si="313"/>
        <v>24</v>
      </c>
      <c r="R588" s="1" t="s">
        <v>8</v>
      </c>
      <c r="S588" t="s">
        <v>18</v>
      </c>
      <c r="T588" t="s">
        <v>345</v>
      </c>
      <c r="U588" t="s">
        <v>21</v>
      </c>
      <c r="V588" t="s">
        <v>5</v>
      </c>
      <c r="AH588" t="str">
        <f t="shared" si="314"/>
        <v>E</v>
      </c>
      <c r="AI588" t="str">
        <f t="shared" si="290"/>
        <v>Y</v>
      </c>
      <c r="AJ588" t="str">
        <f t="shared" si="291"/>
        <v>H</v>
      </c>
      <c r="AK588" t="str">
        <f t="shared" si="292"/>
        <v>C</v>
      </c>
      <c r="AL588" t="str">
        <f t="shared" si="293"/>
        <v>I</v>
      </c>
      <c r="AM588" t="str">
        <f t="shared" si="294"/>
        <v/>
      </c>
      <c r="AN588" t="str">
        <f t="shared" si="295"/>
        <v/>
      </c>
      <c r="AO588" t="str">
        <f t="shared" si="296"/>
        <v/>
      </c>
      <c r="AP588" t="str">
        <f t="shared" si="297"/>
        <v/>
      </c>
      <c r="AQ588" t="str">
        <f t="shared" si="298"/>
        <v/>
      </c>
      <c r="AR588" t="str">
        <f t="shared" si="299"/>
        <v/>
      </c>
      <c r="AS588" t="str">
        <f t="shared" si="300"/>
        <v/>
      </c>
      <c r="AT588" t="str">
        <f t="shared" si="301"/>
        <v/>
      </c>
      <c r="AU588" t="str">
        <f t="shared" si="302"/>
        <v/>
      </c>
      <c r="AV588" t="str">
        <f t="shared" si="303"/>
        <v/>
      </c>
      <c r="AX588">
        <f t="shared" si="315"/>
        <v>0</v>
      </c>
      <c r="AY588">
        <f t="shared" si="285"/>
        <v>0</v>
      </c>
      <c r="AZ588">
        <f t="shared" si="286"/>
        <v>1</v>
      </c>
      <c r="BA588">
        <f t="shared" si="287"/>
        <v>0</v>
      </c>
      <c r="BB588">
        <f t="shared" si="288"/>
        <v>0</v>
      </c>
      <c r="BC588">
        <f t="shared" si="304"/>
        <v>0</v>
      </c>
      <c r="BD588">
        <f t="shared" si="305"/>
        <v>0</v>
      </c>
      <c r="BE588">
        <f t="shared" si="306"/>
        <v>0</v>
      </c>
      <c r="BF588">
        <f t="shared" si="307"/>
        <v>0</v>
      </c>
      <c r="BG588">
        <f t="shared" si="308"/>
        <v>0</v>
      </c>
      <c r="BH588">
        <f t="shared" si="309"/>
        <v>0</v>
      </c>
      <c r="BI588">
        <f t="shared" si="310"/>
        <v>0</v>
      </c>
      <c r="BJ588">
        <f t="shared" si="311"/>
        <v>0</v>
      </c>
      <c r="BK588">
        <f t="shared" si="312"/>
        <v>0</v>
      </c>
      <c r="BL588">
        <f t="shared" si="316"/>
        <v>0</v>
      </c>
      <c r="BM588" s="3" t="str">
        <f>CONCATENATE(A588,B588,C588,D588,E588,F588,G588,H588,I588,J588,K588,L588,M588,N588,O588)</f>
        <v>GAJEK</v>
      </c>
    </row>
    <row r="589" spans="1:65" hidden="1" x14ac:dyDescent="0.25">
      <c r="A589" t="s">
        <v>17</v>
      </c>
      <c r="B589" t="s">
        <v>13</v>
      </c>
      <c r="C589" t="s">
        <v>20</v>
      </c>
      <c r="D589" t="s">
        <v>5</v>
      </c>
      <c r="E589" t="s">
        <v>6</v>
      </c>
      <c r="F589" t="s">
        <v>15</v>
      </c>
      <c r="G589" t="s">
        <v>17</v>
      </c>
      <c r="H589" t="s">
        <v>5</v>
      </c>
      <c r="P589">
        <f t="shared" si="289"/>
        <v>0</v>
      </c>
      <c r="Q589" s="8">
        <f t="shared" si="313"/>
        <v>6</v>
      </c>
      <c r="R589" s="1" t="s">
        <v>344</v>
      </c>
      <c r="S589" t="s">
        <v>26</v>
      </c>
      <c r="T589" t="s">
        <v>15</v>
      </c>
      <c r="U589" t="s">
        <v>11</v>
      </c>
      <c r="V589" t="s">
        <v>7</v>
      </c>
      <c r="W589" t="s">
        <v>18</v>
      </c>
      <c r="X589" t="s">
        <v>344</v>
      </c>
      <c r="Y589" t="s">
        <v>11</v>
      </c>
      <c r="AH589" t="str">
        <f t="shared" si="314"/>
        <v>Q</v>
      </c>
      <c r="AI589" t="str">
        <f t="shared" si="290"/>
        <v>G</v>
      </c>
      <c r="AJ589" t="str">
        <f t="shared" si="291"/>
        <v>S</v>
      </c>
      <c r="AK589" t="str">
        <f t="shared" si="292"/>
        <v>O</v>
      </c>
      <c r="AL589" t="str">
        <f t="shared" si="293"/>
        <v>T</v>
      </c>
      <c r="AM589" t="str">
        <f t="shared" si="294"/>
        <v>Y</v>
      </c>
      <c r="AN589" t="str">
        <f t="shared" si="295"/>
        <v>Q</v>
      </c>
      <c r="AO589" t="str">
        <f t="shared" si="296"/>
        <v>O</v>
      </c>
      <c r="AP589" t="str">
        <f t="shared" si="297"/>
        <v/>
      </c>
      <c r="AQ589" t="str">
        <f t="shared" si="298"/>
        <v/>
      </c>
      <c r="AR589" t="str">
        <f t="shared" si="299"/>
        <v/>
      </c>
      <c r="AS589" t="str">
        <f t="shared" si="300"/>
        <v/>
      </c>
      <c r="AT589" t="str">
        <f t="shared" si="301"/>
        <v/>
      </c>
      <c r="AU589" t="str">
        <f t="shared" si="302"/>
        <v/>
      </c>
      <c r="AV589" t="str">
        <f t="shared" si="303"/>
        <v/>
      </c>
      <c r="AX589">
        <f t="shared" si="315"/>
        <v>0</v>
      </c>
      <c r="AY589">
        <f t="shared" si="285"/>
        <v>0</v>
      </c>
      <c r="AZ589">
        <f t="shared" si="286"/>
        <v>0</v>
      </c>
      <c r="BA589">
        <f t="shared" si="287"/>
        <v>0</v>
      </c>
      <c r="BB589">
        <f t="shared" si="288"/>
        <v>0</v>
      </c>
      <c r="BC589">
        <f t="shared" si="304"/>
        <v>0</v>
      </c>
      <c r="BD589">
        <f t="shared" si="305"/>
        <v>0</v>
      </c>
      <c r="BE589">
        <f t="shared" si="306"/>
        <v>0</v>
      </c>
      <c r="BF589">
        <f t="shared" si="307"/>
        <v>0</v>
      </c>
      <c r="BG589">
        <f t="shared" si="308"/>
        <v>0</v>
      </c>
      <c r="BH589">
        <f t="shared" si="309"/>
        <v>0</v>
      </c>
      <c r="BI589">
        <f t="shared" si="310"/>
        <v>0</v>
      </c>
      <c r="BJ589">
        <f t="shared" si="311"/>
        <v>0</v>
      </c>
      <c r="BK589">
        <f t="shared" si="312"/>
        <v>0</v>
      </c>
      <c r="BL589">
        <f t="shared" si="316"/>
        <v>0</v>
      </c>
    </row>
    <row r="590" spans="1:65" hidden="1" x14ac:dyDescent="0.25">
      <c r="A590" t="s">
        <v>12</v>
      </c>
      <c r="B590" t="s">
        <v>9</v>
      </c>
      <c r="C590" t="s">
        <v>11</v>
      </c>
      <c r="D590" t="s">
        <v>25</v>
      </c>
      <c r="E590" t="s">
        <v>8</v>
      </c>
      <c r="F590" t="s">
        <v>16</v>
      </c>
      <c r="P590">
        <f t="shared" si="289"/>
        <v>0</v>
      </c>
      <c r="Q590" s="8">
        <f t="shared" si="313"/>
        <v>15</v>
      </c>
      <c r="R590" s="1" t="s">
        <v>16</v>
      </c>
      <c r="S590" t="s">
        <v>26</v>
      </c>
      <c r="T590" t="s">
        <v>19</v>
      </c>
      <c r="U590" t="s">
        <v>344</v>
      </c>
      <c r="V590" t="s">
        <v>7</v>
      </c>
      <c r="W590" t="s">
        <v>13</v>
      </c>
      <c r="AH590" t="str">
        <f t="shared" si="314"/>
        <v>L</v>
      </c>
      <c r="AI590" t="str">
        <f t="shared" si="290"/>
        <v>G</v>
      </c>
      <c r="AJ590" t="str">
        <f t="shared" si="291"/>
        <v>D</v>
      </c>
      <c r="AK590" t="str">
        <f t="shared" si="292"/>
        <v>Q</v>
      </c>
      <c r="AL590" t="str">
        <f t="shared" si="293"/>
        <v>T</v>
      </c>
      <c r="AM590" t="str">
        <f t="shared" si="294"/>
        <v>A</v>
      </c>
      <c r="AN590" t="str">
        <f t="shared" si="295"/>
        <v/>
      </c>
      <c r="AO590" t="str">
        <f t="shared" si="296"/>
        <v/>
      </c>
      <c r="AP590" t="str">
        <f t="shared" si="297"/>
        <v/>
      </c>
      <c r="AQ590" t="str">
        <f t="shared" si="298"/>
        <v/>
      </c>
      <c r="AR590" t="str">
        <f t="shared" si="299"/>
        <v/>
      </c>
      <c r="AS590" t="str">
        <f t="shared" si="300"/>
        <v/>
      </c>
      <c r="AT590" t="str">
        <f t="shared" si="301"/>
        <v/>
      </c>
      <c r="AU590" t="str">
        <f t="shared" si="302"/>
        <v/>
      </c>
      <c r="AV590" t="str">
        <f t="shared" si="303"/>
        <v/>
      </c>
      <c r="AX590">
        <f t="shared" si="315"/>
        <v>0</v>
      </c>
      <c r="AY590">
        <f t="shared" si="285"/>
        <v>0</v>
      </c>
      <c r="AZ590">
        <f t="shared" si="286"/>
        <v>0</v>
      </c>
      <c r="BA590">
        <f t="shared" si="287"/>
        <v>0</v>
      </c>
      <c r="BB590">
        <f t="shared" si="288"/>
        <v>0</v>
      </c>
      <c r="BC590">
        <f t="shared" si="304"/>
        <v>0</v>
      </c>
      <c r="BD590">
        <f t="shared" si="305"/>
        <v>0</v>
      </c>
      <c r="BE590">
        <f t="shared" si="306"/>
        <v>0</v>
      </c>
      <c r="BF590">
        <f t="shared" si="307"/>
        <v>0</v>
      </c>
      <c r="BG590">
        <f t="shared" si="308"/>
        <v>0</v>
      </c>
      <c r="BH590">
        <f t="shared" si="309"/>
        <v>0</v>
      </c>
      <c r="BI590">
        <f t="shared" si="310"/>
        <v>0</v>
      </c>
      <c r="BJ590">
        <f t="shared" si="311"/>
        <v>0</v>
      </c>
      <c r="BK590">
        <f t="shared" si="312"/>
        <v>0</v>
      </c>
      <c r="BL590">
        <f t="shared" si="316"/>
        <v>0</v>
      </c>
    </row>
    <row r="591" spans="1:65" hidden="1" x14ac:dyDescent="0.25">
      <c r="A591" t="s">
        <v>17</v>
      </c>
      <c r="B591" t="s">
        <v>9</v>
      </c>
      <c r="C591" t="s">
        <v>27</v>
      </c>
      <c r="D591" t="s">
        <v>10</v>
      </c>
      <c r="E591" t="s">
        <v>15</v>
      </c>
      <c r="F591" t="s">
        <v>17</v>
      </c>
      <c r="G591" t="s">
        <v>5</v>
      </c>
      <c r="P591">
        <f t="shared" si="289"/>
        <v>0</v>
      </c>
      <c r="Q591" s="8">
        <f t="shared" si="313"/>
        <v>12</v>
      </c>
      <c r="R591" s="1" t="s">
        <v>12</v>
      </c>
      <c r="S591" t="s">
        <v>19</v>
      </c>
      <c r="T591" t="s">
        <v>26</v>
      </c>
      <c r="U591" t="s">
        <v>25</v>
      </c>
      <c r="V591" t="s">
        <v>8</v>
      </c>
      <c r="W591" t="s">
        <v>12</v>
      </c>
      <c r="X591" t="s">
        <v>27</v>
      </c>
      <c r="AH591" t="str">
        <f t="shared" si="314"/>
        <v>W</v>
      </c>
      <c r="AI591" t="str">
        <f t="shared" si="290"/>
        <v>D</v>
      </c>
      <c r="AJ591" t="str">
        <f t="shared" si="291"/>
        <v>G</v>
      </c>
      <c r="AK591" t="str">
        <f t="shared" si="292"/>
        <v>B</v>
      </c>
      <c r="AL591" t="str">
        <f t="shared" si="293"/>
        <v>E</v>
      </c>
      <c r="AM591" t="str">
        <f t="shared" si="294"/>
        <v>W</v>
      </c>
      <c r="AN591" t="str">
        <f t="shared" si="295"/>
        <v>U</v>
      </c>
      <c r="AO591" t="str">
        <f t="shared" si="296"/>
        <v/>
      </c>
      <c r="AP591" t="str">
        <f t="shared" si="297"/>
        <v/>
      </c>
      <c r="AQ591" t="str">
        <f t="shared" si="298"/>
        <v/>
      </c>
      <c r="AR591" t="str">
        <f t="shared" si="299"/>
        <v/>
      </c>
      <c r="AS591" t="str">
        <f t="shared" si="300"/>
        <v/>
      </c>
      <c r="AT591" t="str">
        <f t="shared" si="301"/>
        <v/>
      </c>
      <c r="AU591" t="str">
        <f t="shared" si="302"/>
        <v/>
      </c>
      <c r="AV591" t="str">
        <f t="shared" si="303"/>
        <v/>
      </c>
      <c r="AX591">
        <f t="shared" si="315"/>
        <v>0</v>
      </c>
      <c r="AY591">
        <f t="shared" si="285"/>
        <v>0</v>
      </c>
      <c r="AZ591">
        <f t="shared" si="286"/>
        <v>0</v>
      </c>
      <c r="BA591">
        <f t="shared" si="287"/>
        <v>0</v>
      </c>
      <c r="BB591">
        <f t="shared" si="288"/>
        <v>0</v>
      </c>
      <c r="BC591">
        <f t="shared" si="304"/>
        <v>0</v>
      </c>
      <c r="BD591">
        <f t="shared" si="305"/>
        <v>0</v>
      </c>
      <c r="BE591">
        <f t="shared" si="306"/>
        <v>0</v>
      </c>
      <c r="BF591">
        <f t="shared" si="307"/>
        <v>0</v>
      </c>
      <c r="BG591">
        <f t="shared" si="308"/>
        <v>0</v>
      </c>
      <c r="BH591">
        <f t="shared" si="309"/>
        <v>0</v>
      </c>
      <c r="BI591">
        <f t="shared" si="310"/>
        <v>0</v>
      </c>
      <c r="BJ591">
        <f t="shared" si="311"/>
        <v>0</v>
      </c>
      <c r="BK591">
        <f t="shared" si="312"/>
        <v>0</v>
      </c>
      <c r="BL591">
        <f t="shared" si="316"/>
        <v>0</v>
      </c>
    </row>
    <row r="592" spans="1:65" hidden="1" x14ac:dyDescent="0.25">
      <c r="A592" t="s">
        <v>22</v>
      </c>
      <c r="B592" t="s">
        <v>8</v>
      </c>
      <c r="C592" t="s">
        <v>19</v>
      </c>
      <c r="D592" t="s">
        <v>16</v>
      </c>
      <c r="E592" t="s">
        <v>5</v>
      </c>
      <c r="F592" t="s">
        <v>6</v>
      </c>
      <c r="G592" t="s">
        <v>15</v>
      </c>
      <c r="H592" t="s">
        <v>17</v>
      </c>
      <c r="I592" t="s">
        <v>5</v>
      </c>
      <c r="P592">
        <f t="shared" si="289"/>
        <v>0</v>
      </c>
      <c r="Q592" s="8">
        <f t="shared" si="313"/>
        <v>15</v>
      </c>
      <c r="R592" s="1" t="s">
        <v>18</v>
      </c>
      <c r="S592" t="s">
        <v>7</v>
      </c>
      <c r="T592" t="s">
        <v>15</v>
      </c>
      <c r="U592" t="s">
        <v>13</v>
      </c>
      <c r="V592" t="s">
        <v>345</v>
      </c>
      <c r="W592" t="s">
        <v>21</v>
      </c>
      <c r="X592" t="s">
        <v>24</v>
      </c>
      <c r="Y592" t="s">
        <v>14</v>
      </c>
      <c r="Z592" t="s">
        <v>345</v>
      </c>
      <c r="AH592" t="str">
        <f t="shared" si="314"/>
        <v>Y</v>
      </c>
      <c r="AI592" t="str">
        <f t="shared" si="290"/>
        <v>T</v>
      </c>
      <c r="AJ592" t="str">
        <f t="shared" si="291"/>
        <v>S</v>
      </c>
      <c r="AK592" t="str">
        <f t="shared" si="292"/>
        <v>A</v>
      </c>
      <c r="AL592" t="str">
        <f t="shared" si="293"/>
        <v>X</v>
      </c>
      <c r="AM592" t="str">
        <f t="shared" si="294"/>
        <v>C</v>
      </c>
      <c r="AN592" t="str">
        <f t="shared" si="295"/>
        <v>H</v>
      </c>
      <c r="AO592" t="str">
        <f t="shared" si="296"/>
        <v>Z</v>
      </c>
      <c r="AP592" t="str">
        <f t="shared" si="297"/>
        <v>X</v>
      </c>
      <c r="AQ592" t="str">
        <f t="shared" si="298"/>
        <v/>
      </c>
      <c r="AR592" t="str">
        <f t="shared" si="299"/>
        <v/>
      </c>
      <c r="AS592" t="str">
        <f t="shared" si="300"/>
        <v/>
      </c>
      <c r="AT592" t="str">
        <f t="shared" si="301"/>
        <v/>
      </c>
      <c r="AU592" t="str">
        <f t="shared" si="302"/>
        <v/>
      </c>
      <c r="AV592" t="str">
        <f t="shared" si="303"/>
        <v/>
      </c>
      <c r="AX592">
        <f t="shared" si="315"/>
        <v>0</v>
      </c>
      <c r="AY592">
        <f t="shared" si="285"/>
        <v>0</v>
      </c>
      <c r="AZ592">
        <f t="shared" si="286"/>
        <v>0</v>
      </c>
      <c r="BA592">
        <f t="shared" si="287"/>
        <v>0</v>
      </c>
      <c r="BB592">
        <f t="shared" si="288"/>
        <v>0</v>
      </c>
      <c r="BC592">
        <f t="shared" si="304"/>
        <v>0</v>
      </c>
      <c r="BD592">
        <f t="shared" si="305"/>
        <v>0</v>
      </c>
      <c r="BE592">
        <f t="shared" si="306"/>
        <v>0</v>
      </c>
      <c r="BF592">
        <f t="shared" si="307"/>
        <v>0</v>
      </c>
      <c r="BG592">
        <f t="shared" si="308"/>
        <v>0</v>
      </c>
      <c r="BH592">
        <f t="shared" si="309"/>
        <v>0</v>
      </c>
      <c r="BI592">
        <f t="shared" si="310"/>
        <v>0</v>
      </c>
      <c r="BJ592">
        <f t="shared" si="311"/>
        <v>0</v>
      </c>
      <c r="BK592">
        <f t="shared" si="312"/>
        <v>0</v>
      </c>
      <c r="BL592">
        <f t="shared" si="316"/>
        <v>0</v>
      </c>
    </row>
    <row r="593" spans="1:64" hidden="1" x14ac:dyDescent="0.25">
      <c r="A593" t="s">
        <v>17</v>
      </c>
      <c r="B593" t="s">
        <v>16</v>
      </c>
      <c r="C593" t="s">
        <v>27</v>
      </c>
      <c r="D593" t="s">
        <v>15</v>
      </c>
      <c r="E593" t="s">
        <v>8</v>
      </c>
      <c r="F593" t="s">
        <v>17</v>
      </c>
      <c r="P593">
        <f t="shared" si="289"/>
        <v>0</v>
      </c>
      <c r="Q593" s="8">
        <f t="shared" si="313"/>
        <v>12</v>
      </c>
      <c r="R593" s="1" t="s">
        <v>12</v>
      </c>
      <c r="S593" t="s">
        <v>345</v>
      </c>
      <c r="T593" t="s">
        <v>26</v>
      </c>
      <c r="U593" t="s">
        <v>8</v>
      </c>
      <c r="V593" t="s">
        <v>344</v>
      </c>
      <c r="W593" t="s">
        <v>12</v>
      </c>
      <c r="AH593" t="str">
        <f t="shared" si="314"/>
        <v>W</v>
      </c>
      <c r="AI593" t="str">
        <f t="shared" si="290"/>
        <v>X</v>
      </c>
      <c r="AJ593" t="str">
        <f t="shared" si="291"/>
        <v>G</v>
      </c>
      <c r="AK593" t="str">
        <f t="shared" si="292"/>
        <v>E</v>
      </c>
      <c r="AL593" t="str">
        <f t="shared" si="293"/>
        <v>Q</v>
      </c>
      <c r="AM593" t="str">
        <f t="shared" si="294"/>
        <v>W</v>
      </c>
      <c r="AN593" t="str">
        <f t="shared" si="295"/>
        <v/>
      </c>
      <c r="AO593" t="str">
        <f t="shared" si="296"/>
        <v/>
      </c>
      <c r="AP593" t="str">
        <f t="shared" si="297"/>
        <v/>
      </c>
      <c r="AQ593" t="str">
        <f t="shared" si="298"/>
        <v/>
      </c>
      <c r="AR593" t="str">
        <f t="shared" si="299"/>
        <v/>
      </c>
      <c r="AS593" t="str">
        <f t="shared" si="300"/>
        <v/>
      </c>
      <c r="AT593" t="str">
        <f t="shared" si="301"/>
        <v/>
      </c>
      <c r="AU593" t="str">
        <f t="shared" si="302"/>
        <v/>
      </c>
      <c r="AV593" t="str">
        <f t="shared" si="303"/>
        <v/>
      </c>
      <c r="AX593">
        <f t="shared" si="315"/>
        <v>0</v>
      </c>
      <c r="AY593">
        <f t="shared" si="285"/>
        <v>0</v>
      </c>
      <c r="AZ593">
        <f t="shared" si="286"/>
        <v>0</v>
      </c>
      <c r="BA593">
        <f t="shared" si="287"/>
        <v>0</v>
      </c>
      <c r="BB593">
        <f t="shared" si="288"/>
        <v>0</v>
      </c>
      <c r="BC593">
        <f t="shared" si="304"/>
        <v>0</v>
      </c>
      <c r="BD593">
        <f t="shared" si="305"/>
        <v>0</v>
      </c>
      <c r="BE593">
        <f t="shared" si="306"/>
        <v>0</v>
      </c>
      <c r="BF593">
        <f t="shared" si="307"/>
        <v>0</v>
      </c>
      <c r="BG593">
        <f t="shared" si="308"/>
        <v>0</v>
      </c>
      <c r="BH593">
        <f t="shared" si="309"/>
        <v>0</v>
      </c>
      <c r="BI593">
        <f t="shared" si="310"/>
        <v>0</v>
      </c>
      <c r="BJ593">
        <f t="shared" si="311"/>
        <v>0</v>
      </c>
      <c r="BK593">
        <f t="shared" si="312"/>
        <v>0</v>
      </c>
      <c r="BL593">
        <f t="shared" si="316"/>
        <v>0</v>
      </c>
    </row>
    <row r="594" spans="1:64" hidden="1" x14ac:dyDescent="0.25">
      <c r="A594" t="s">
        <v>7</v>
      </c>
      <c r="B594" t="s">
        <v>9</v>
      </c>
      <c r="C594" t="s">
        <v>11</v>
      </c>
      <c r="D594" t="s">
        <v>22</v>
      </c>
      <c r="E594" t="s">
        <v>13</v>
      </c>
      <c r="F594" t="s">
        <v>6</v>
      </c>
      <c r="P594">
        <f t="shared" si="289"/>
        <v>0</v>
      </c>
      <c r="Q594" s="8">
        <f t="shared" si="313"/>
        <v>4</v>
      </c>
      <c r="R594" s="1" t="s">
        <v>345</v>
      </c>
      <c r="S594" t="s">
        <v>346</v>
      </c>
      <c r="T594" t="s">
        <v>15</v>
      </c>
      <c r="U594" t="s">
        <v>6</v>
      </c>
      <c r="V594" t="s">
        <v>8</v>
      </c>
      <c r="W594" t="s">
        <v>9</v>
      </c>
      <c r="AH594" t="str">
        <f t="shared" si="314"/>
        <v>X</v>
      </c>
      <c r="AI594" t="str">
        <f t="shared" si="290"/>
        <v>V</v>
      </c>
      <c r="AJ594" t="str">
        <f t="shared" si="291"/>
        <v>S</v>
      </c>
      <c r="AK594" t="str">
        <f t="shared" si="292"/>
        <v>N</v>
      </c>
      <c r="AL594" t="str">
        <f t="shared" si="293"/>
        <v>E</v>
      </c>
      <c r="AM594" t="str">
        <f t="shared" si="294"/>
        <v>R</v>
      </c>
      <c r="AN594" t="str">
        <f t="shared" si="295"/>
        <v/>
      </c>
      <c r="AO594" t="str">
        <f t="shared" si="296"/>
        <v/>
      </c>
      <c r="AP594" t="str">
        <f t="shared" si="297"/>
        <v/>
      </c>
      <c r="AQ594" t="str">
        <f t="shared" si="298"/>
        <v/>
      </c>
      <c r="AR594" t="str">
        <f t="shared" si="299"/>
        <v/>
      </c>
      <c r="AS594" t="str">
        <f t="shared" si="300"/>
        <v/>
      </c>
      <c r="AT594" t="str">
        <f t="shared" si="301"/>
        <v/>
      </c>
      <c r="AU594" t="str">
        <f t="shared" si="302"/>
        <v/>
      </c>
      <c r="AV594" t="str">
        <f t="shared" si="303"/>
        <v/>
      </c>
      <c r="AX594">
        <f t="shared" si="315"/>
        <v>0</v>
      </c>
      <c r="AY594">
        <f t="shared" ref="AY594:AY657" si="317">IF(S594=AI594,0,1)</f>
        <v>0</v>
      </c>
      <c r="AZ594">
        <f t="shared" ref="AZ594:AZ657" si="318">IF(T594=AJ594,0,1)</f>
        <v>0</v>
      </c>
      <c r="BA594">
        <f t="shared" ref="BA594:BA657" si="319">IF(U594=AK594,0,1)</f>
        <v>0</v>
      </c>
      <c r="BB594">
        <f t="shared" ref="BB594:BB657" si="320">IF(V594=AL594,0,1)</f>
        <v>0</v>
      </c>
      <c r="BC594">
        <f t="shared" si="304"/>
        <v>0</v>
      </c>
      <c r="BD594">
        <f t="shared" si="305"/>
        <v>0</v>
      </c>
      <c r="BE594">
        <f t="shared" si="306"/>
        <v>0</v>
      </c>
      <c r="BF594">
        <f t="shared" si="307"/>
        <v>0</v>
      </c>
      <c r="BG594">
        <f t="shared" si="308"/>
        <v>0</v>
      </c>
      <c r="BH594">
        <f t="shared" si="309"/>
        <v>0</v>
      </c>
      <c r="BI594">
        <f t="shared" si="310"/>
        <v>0</v>
      </c>
      <c r="BJ594">
        <f t="shared" si="311"/>
        <v>0</v>
      </c>
      <c r="BK594">
        <f t="shared" si="312"/>
        <v>0</v>
      </c>
      <c r="BL594">
        <f t="shared" si="316"/>
        <v>0</v>
      </c>
    </row>
    <row r="595" spans="1:64" hidden="1" x14ac:dyDescent="0.25">
      <c r="A595" t="s">
        <v>16</v>
      </c>
      <c r="B595" t="s">
        <v>11</v>
      </c>
      <c r="C595" t="s">
        <v>15</v>
      </c>
      <c r="P595">
        <f t="shared" si="289"/>
        <v>0</v>
      </c>
      <c r="Q595" s="8">
        <f t="shared" si="313"/>
        <v>15</v>
      </c>
      <c r="R595" s="1" t="s">
        <v>13</v>
      </c>
      <c r="S595" t="s">
        <v>19</v>
      </c>
      <c r="T595" t="s">
        <v>24</v>
      </c>
      <c r="AH595" t="str">
        <f t="shared" si="314"/>
        <v>A</v>
      </c>
      <c r="AI595" t="str">
        <f t="shared" si="290"/>
        <v>D</v>
      </c>
      <c r="AJ595" t="str">
        <f t="shared" si="291"/>
        <v>H</v>
      </c>
      <c r="AK595" t="str">
        <f t="shared" si="292"/>
        <v/>
      </c>
      <c r="AL595" t="str">
        <f t="shared" si="293"/>
        <v/>
      </c>
      <c r="AM595" t="str">
        <f t="shared" si="294"/>
        <v/>
      </c>
      <c r="AN595" t="str">
        <f t="shared" si="295"/>
        <v/>
      </c>
      <c r="AO595" t="str">
        <f t="shared" si="296"/>
        <v/>
      </c>
      <c r="AP595" t="str">
        <f t="shared" si="297"/>
        <v/>
      </c>
      <c r="AQ595" t="str">
        <f t="shared" si="298"/>
        <v/>
      </c>
      <c r="AR595" t="str">
        <f t="shared" si="299"/>
        <v/>
      </c>
      <c r="AS595" t="str">
        <f t="shared" si="300"/>
        <v/>
      </c>
      <c r="AT595" t="str">
        <f t="shared" si="301"/>
        <v/>
      </c>
      <c r="AU595" t="str">
        <f t="shared" si="302"/>
        <v/>
      </c>
      <c r="AV595" t="str">
        <f t="shared" si="303"/>
        <v/>
      </c>
      <c r="AX595">
        <f t="shared" si="315"/>
        <v>0</v>
      </c>
      <c r="AY595">
        <f t="shared" si="317"/>
        <v>0</v>
      </c>
      <c r="AZ595">
        <f t="shared" si="318"/>
        <v>0</v>
      </c>
      <c r="BA595">
        <f t="shared" si="319"/>
        <v>0</v>
      </c>
      <c r="BB595">
        <f t="shared" si="320"/>
        <v>0</v>
      </c>
      <c r="BC595">
        <f t="shared" si="304"/>
        <v>0</v>
      </c>
      <c r="BD595">
        <f t="shared" si="305"/>
        <v>0</v>
      </c>
      <c r="BE595">
        <f t="shared" si="306"/>
        <v>0</v>
      </c>
      <c r="BF595">
        <f t="shared" si="307"/>
        <v>0</v>
      </c>
      <c r="BG595">
        <f t="shared" si="308"/>
        <v>0</v>
      </c>
      <c r="BH595">
        <f t="shared" si="309"/>
        <v>0</v>
      </c>
      <c r="BI595">
        <f t="shared" si="310"/>
        <v>0</v>
      </c>
      <c r="BJ595">
        <f t="shared" si="311"/>
        <v>0</v>
      </c>
      <c r="BK595">
        <f t="shared" si="312"/>
        <v>0</v>
      </c>
      <c r="BL595">
        <f t="shared" si="316"/>
        <v>0</v>
      </c>
    </row>
    <row r="596" spans="1:64" hidden="1" x14ac:dyDescent="0.25">
      <c r="A596" t="s">
        <v>21</v>
      </c>
      <c r="B596" t="s">
        <v>12</v>
      </c>
      <c r="C596" t="s">
        <v>5</v>
      </c>
      <c r="D596" t="s">
        <v>17</v>
      </c>
      <c r="E596" t="s">
        <v>16</v>
      </c>
      <c r="F596" t="s">
        <v>5</v>
      </c>
      <c r="G596" t="s">
        <v>6</v>
      </c>
      <c r="H596" t="s">
        <v>15</v>
      </c>
      <c r="I596" t="s">
        <v>17</v>
      </c>
      <c r="J596" t="s">
        <v>5</v>
      </c>
      <c r="P596">
        <f t="shared" si="289"/>
        <v>0</v>
      </c>
      <c r="Q596" s="8">
        <f t="shared" si="313"/>
        <v>9</v>
      </c>
      <c r="R596" s="1" t="s">
        <v>16</v>
      </c>
      <c r="S596" t="s">
        <v>23</v>
      </c>
      <c r="T596" t="s">
        <v>9</v>
      </c>
      <c r="U596" t="s">
        <v>7</v>
      </c>
      <c r="V596" t="s">
        <v>27</v>
      </c>
      <c r="W596" t="s">
        <v>9</v>
      </c>
      <c r="X596" t="s">
        <v>12</v>
      </c>
      <c r="Y596" t="s">
        <v>25</v>
      </c>
      <c r="Z596" t="s">
        <v>7</v>
      </c>
      <c r="AA596" t="s">
        <v>9</v>
      </c>
      <c r="AH596" t="str">
        <f t="shared" si="314"/>
        <v>L</v>
      </c>
      <c r="AI596" t="str">
        <f t="shared" si="290"/>
        <v>F</v>
      </c>
      <c r="AJ596" t="str">
        <f t="shared" si="291"/>
        <v>R</v>
      </c>
      <c r="AK596" t="str">
        <f t="shared" si="292"/>
        <v>T</v>
      </c>
      <c r="AL596" t="str">
        <f t="shared" si="293"/>
        <v>U</v>
      </c>
      <c r="AM596" t="str">
        <f t="shared" si="294"/>
        <v>R</v>
      </c>
      <c r="AN596" t="str">
        <f t="shared" si="295"/>
        <v>W</v>
      </c>
      <c r="AO596" t="str">
        <f t="shared" si="296"/>
        <v>B</v>
      </c>
      <c r="AP596" t="str">
        <f t="shared" si="297"/>
        <v>T</v>
      </c>
      <c r="AQ596" t="str">
        <f t="shared" si="298"/>
        <v>R</v>
      </c>
      <c r="AR596" t="str">
        <f t="shared" si="299"/>
        <v/>
      </c>
      <c r="AS596" t="str">
        <f t="shared" si="300"/>
        <v/>
      </c>
      <c r="AT596" t="str">
        <f t="shared" si="301"/>
        <v/>
      </c>
      <c r="AU596" t="str">
        <f t="shared" si="302"/>
        <v/>
      </c>
      <c r="AV596" t="str">
        <f t="shared" si="303"/>
        <v/>
      </c>
      <c r="AX596">
        <f t="shared" si="315"/>
        <v>0</v>
      </c>
      <c r="AY596">
        <f t="shared" si="317"/>
        <v>0</v>
      </c>
      <c r="AZ596">
        <f t="shared" si="318"/>
        <v>0</v>
      </c>
      <c r="BA596">
        <f t="shared" si="319"/>
        <v>0</v>
      </c>
      <c r="BB596">
        <f t="shared" si="320"/>
        <v>0</v>
      </c>
      <c r="BC596">
        <f t="shared" si="304"/>
        <v>0</v>
      </c>
      <c r="BD596">
        <f t="shared" si="305"/>
        <v>0</v>
      </c>
      <c r="BE596">
        <f t="shared" si="306"/>
        <v>0</v>
      </c>
      <c r="BF596">
        <f t="shared" si="307"/>
        <v>0</v>
      </c>
      <c r="BG596">
        <f t="shared" si="308"/>
        <v>0</v>
      </c>
      <c r="BH596">
        <f t="shared" si="309"/>
        <v>0</v>
      </c>
      <c r="BI596">
        <f t="shared" si="310"/>
        <v>0</v>
      </c>
      <c r="BJ596">
        <f t="shared" si="311"/>
        <v>0</v>
      </c>
      <c r="BK596">
        <f t="shared" si="312"/>
        <v>0</v>
      </c>
      <c r="BL596">
        <f t="shared" si="316"/>
        <v>0</v>
      </c>
    </row>
    <row r="597" spans="1:64" hidden="1" x14ac:dyDescent="0.25">
      <c r="A597" t="s">
        <v>17</v>
      </c>
      <c r="B597" t="s">
        <v>13</v>
      </c>
      <c r="C597" t="s">
        <v>21</v>
      </c>
      <c r="D597" t="s">
        <v>14</v>
      </c>
      <c r="E597" t="s">
        <v>20</v>
      </c>
      <c r="F597" t="s">
        <v>13</v>
      </c>
      <c r="G597" t="s">
        <v>9</v>
      </c>
      <c r="H597" t="s">
        <v>21</v>
      </c>
      <c r="I597" t="s">
        <v>14</v>
      </c>
      <c r="J597" t="s">
        <v>18</v>
      </c>
      <c r="K597" t="s">
        <v>17</v>
      </c>
      <c r="P597">
        <f t="shared" si="289"/>
        <v>0</v>
      </c>
      <c r="Q597" s="8">
        <f t="shared" si="313"/>
        <v>19</v>
      </c>
      <c r="R597" s="1" t="s">
        <v>19</v>
      </c>
      <c r="S597" t="s">
        <v>7</v>
      </c>
      <c r="T597" t="s">
        <v>346</v>
      </c>
      <c r="U597" t="s">
        <v>15</v>
      </c>
      <c r="V597" t="s">
        <v>23</v>
      </c>
      <c r="W597" t="s">
        <v>7</v>
      </c>
      <c r="X597" t="s">
        <v>17</v>
      </c>
      <c r="Y597" t="s">
        <v>346</v>
      </c>
      <c r="Z597" t="s">
        <v>15</v>
      </c>
      <c r="AA597" t="s">
        <v>9</v>
      </c>
      <c r="AB597" t="s">
        <v>19</v>
      </c>
      <c r="AH597" t="str">
        <f t="shared" si="314"/>
        <v>D</v>
      </c>
      <c r="AI597" t="str">
        <f t="shared" si="290"/>
        <v>T</v>
      </c>
      <c r="AJ597" t="str">
        <f t="shared" si="291"/>
        <v>V</v>
      </c>
      <c r="AK597" t="str">
        <f t="shared" si="292"/>
        <v>S</v>
      </c>
      <c r="AL597" t="str">
        <f t="shared" si="293"/>
        <v>F</v>
      </c>
      <c r="AM597" t="str">
        <f t="shared" si="294"/>
        <v>T</v>
      </c>
      <c r="AN597" t="str">
        <f t="shared" si="295"/>
        <v>K</v>
      </c>
      <c r="AO597" t="str">
        <f t="shared" si="296"/>
        <v>V</v>
      </c>
      <c r="AP597" t="str">
        <f t="shared" si="297"/>
        <v>S</v>
      </c>
      <c r="AQ597" t="str">
        <f t="shared" si="298"/>
        <v>R</v>
      </c>
      <c r="AR597" t="str">
        <f t="shared" si="299"/>
        <v>D</v>
      </c>
      <c r="AS597" t="str">
        <f t="shared" si="300"/>
        <v/>
      </c>
      <c r="AT597" t="str">
        <f t="shared" si="301"/>
        <v/>
      </c>
      <c r="AU597" t="str">
        <f t="shared" si="302"/>
        <v/>
      </c>
      <c r="AV597" t="str">
        <f t="shared" si="303"/>
        <v/>
      </c>
      <c r="AX597">
        <f t="shared" si="315"/>
        <v>0</v>
      </c>
      <c r="AY597">
        <f t="shared" si="317"/>
        <v>0</v>
      </c>
      <c r="AZ597">
        <f t="shared" si="318"/>
        <v>0</v>
      </c>
      <c r="BA597">
        <f t="shared" si="319"/>
        <v>0</v>
      </c>
      <c r="BB597">
        <f t="shared" si="320"/>
        <v>0</v>
      </c>
      <c r="BC597">
        <f t="shared" si="304"/>
        <v>0</v>
      </c>
      <c r="BD597">
        <f t="shared" si="305"/>
        <v>0</v>
      </c>
      <c r="BE597">
        <f t="shared" si="306"/>
        <v>0</v>
      </c>
      <c r="BF597">
        <f t="shared" si="307"/>
        <v>0</v>
      </c>
      <c r="BG597">
        <f t="shared" si="308"/>
        <v>0</v>
      </c>
      <c r="BH597">
        <f t="shared" si="309"/>
        <v>0</v>
      </c>
      <c r="BI597">
        <f t="shared" si="310"/>
        <v>0</v>
      </c>
      <c r="BJ597">
        <f t="shared" si="311"/>
        <v>0</v>
      </c>
      <c r="BK597">
        <f t="shared" si="312"/>
        <v>0</v>
      </c>
      <c r="BL597">
        <f t="shared" si="316"/>
        <v>0</v>
      </c>
    </row>
    <row r="598" spans="1:64" hidden="1" x14ac:dyDescent="0.25">
      <c r="A598" t="s">
        <v>26</v>
      </c>
      <c r="B598" t="s">
        <v>16</v>
      </c>
      <c r="C598" t="s">
        <v>11</v>
      </c>
      <c r="D598" t="s">
        <v>19</v>
      </c>
      <c r="E598" t="s">
        <v>11</v>
      </c>
      <c r="F598" t="s">
        <v>12</v>
      </c>
      <c r="G598" t="s">
        <v>15</v>
      </c>
      <c r="H598" t="s">
        <v>17</v>
      </c>
      <c r="I598" t="s">
        <v>5</v>
      </c>
      <c r="P598">
        <f t="shared" si="289"/>
        <v>0</v>
      </c>
      <c r="Q598" s="8">
        <f t="shared" si="313"/>
        <v>26</v>
      </c>
      <c r="R598" s="1" t="s">
        <v>26</v>
      </c>
      <c r="S598" t="s">
        <v>16</v>
      </c>
      <c r="T598" t="s">
        <v>11</v>
      </c>
      <c r="U598" t="s">
        <v>19</v>
      </c>
      <c r="V598" t="s">
        <v>11</v>
      </c>
      <c r="W598" t="s">
        <v>12</v>
      </c>
      <c r="X598" t="s">
        <v>15</v>
      </c>
      <c r="Y598" t="s">
        <v>17</v>
      </c>
      <c r="Z598" t="s">
        <v>5</v>
      </c>
      <c r="AH598" t="str">
        <f t="shared" si="314"/>
        <v>G</v>
      </c>
      <c r="AI598" t="str">
        <f t="shared" si="290"/>
        <v>L</v>
      </c>
      <c r="AJ598" t="str">
        <f t="shared" si="291"/>
        <v>O</v>
      </c>
      <c r="AK598" t="str">
        <f t="shared" si="292"/>
        <v>D</v>
      </c>
      <c r="AL598" t="str">
        <f t="shared" si="293"/>
        <v>O</v>
      </c>
      <c r="AM598" t="str">
        <f t="shared" si="294"/>
        <v>W</v>
      </c>
      <c r="AN598" t="str">
        <f t="shared" si="295"/>
        <v>S</v>
      </c>
      <c r="AO598" t="str">
        <f t="shared" si="296"/>
        <v>K</v>
      </c>
      <c r="AP598" t="str">
        <f t="shared" si="297"/>
        <v>I</v>
      </c>
      <c r="AQ598" t="str">
        <f t="shared" si="298"/>
        <v/>
      </c>
      <c r="AR598" t="str">
        <f t="shared" si="299"/>
        <v/>
      </c>
      <c r="AS598" t="str">
        <f t="shared" si="300"/>
        <v/>
      </c>
      <c r="AT598" t="str">
        <f t="shared" si="301"/>
        <v/>
      </c>
      <c r="AU598" t="str">
        <f t="shared" si="302"/>
        <v/>
      </c>
      <c r="AV598" t="str">
        <f t="shared" si="303"/>
        <v/>
      </c>
      <c r="AX598">
        <f t="shared" si="315"/>
        <v>0</v>
      </c>
      <c r="AY598">
        <f t="shared" si="317"/>
        <v>0</v>
      </c>
      <c r="AZ598">
        <f t="shared" si="318"/>
        <v>0</v>
      </c>
      <c r="BA598">
        <f t="shared" si="319"/>
        <v>0</v>
      </c>
      <c r="BB598">
        <f t="shared" si="320"/>
        <v>0</v>
      </c>
      <c r="BC598">
        <f t="shared" si="304"/>
        <v>0</v>
      </c>
      <c r="BD598">
        <f t="shared" si="305"/>
        <v>0</v>
      </c>
      <c r="BE598">
        <f t="shared" si="306"/>
        <v>0</v>
      </c>
      <c r="BF598">
        <f t="shared" si="307"/>
        <v>0</v>
      </c>
      <c r="BG598">
        <f t="shared" si="308"/>
        <v>0</v>
      </c>
      <c r="BH598">
        <f t="shared" si="309"/>
        <v>0</v>
      </c>
      <c r="BI598">
        <f t="shared" si="310"/>
        <v>0</v>
      </c>
      <c r="BJ598">
        <f t="shared" si="311"/>
        <v>0</v>
      </c>
      <c r="BK598">
        <f t="shared" si="312"/>
        <v>0</v>
      </c>
      <c r="BL598">
        <f t="shared" si="316"/>
        <v>0</v>
      </c>
    </row>
    <row r="599" spans="1:64" hidden="1" x14ac:dyDescent="0.25">
      <c r="A599" t="s">
        <v>17</v>
      </c>
      <c r="B599" t="s">
        <v>13</v>
      </c>
      <c r="C599" t="s">
        <v>15</v>
      </c>
      <c r="D599" t="s">
        <v>14</v>
      </c>
      <c r="E599" t="s">
        <v>27</v>
      </c>
      <c r="F599" t="s">
        <v>25</v>
      </c>
      <c r="G599" t="s">
        <v>13</v>
      </c>
      <c r="P599">
        <f t="shared" si="289"/>
        <v>0</v>
      </c>
      <c r="Q599" s="8">
        <f t="shared" si="313"/>
        <v>7</v>
      </c>
      <c r="R599" s="1" t="s">
        <v>9</v>
      </c>
      <c r="S599" t="s">
        <v>24</v>
      </c>
      <c r="T599" t="s">
        <v>14</v>
      </c>
      <c r="U599" t="s">
        <v>26</v>
      </c>
      <c r="V599" t="s">
        <v>25</v>
      </c>
      <c r="W599" t="s">
        <v>5</v>
      </c>
      <c r="X599" t="s">
        <v>24</v>
      </c>
      <c r="AH599" t="str">
        <f t="shared" si="314"/>
        <v>R</v>
      </c>
      <c r="AI599" t="str">
        <f t="shared" si="290"/>
        <v>H</v>
      </c>
      <c r="AJ599" t="str">
        <f t="shared" si="291"/>
        <v>Z</v>
      </c>
      <c r="AK599" t="str">
        <f t="shared" si="292"/>
        <v>G</v>
      </c>
      <c r="AL599" t="str">
        <f t="shared" si="293"/>
        <v>B</v>
      </c>
      <c r="AM599" t="str">
        <f t="shared" si="294"/>
        <v>I</v>
      </c>
      <c r="AN599" t="str">
        <f t="shared" si="295"/>
        <v>H</v>
      </c>
      <c r="AO599" t="str">
        <f t="shared" si="296"/>
        <v/>
      </c>
      <c r="AP599" t="str">
        <f t="shared" si="297"/>
        <v/>
      </c>
      <c r="AQ599" t="str">
        <f t="shared" si="298"/>
        <v/>
      </c>
      <c r="AR599" t="str">
        <f t="shared" si="299"/>
        <v/>
      </c>
      <c r="AS599" t="str">
        <f t="shared" si="300"/>
        <v/>
      </c>
      <c r="AT599" t="str">
        <f t="shared" si="301"/>
        <v/>
      </c>
      <c r="AU599" t="str">
        <f t="shared" si="302"/>
        <v/>
      </c>
      <c r="AV599" t="str">
        <f t="shared" si="303"/>
        <v/>
      </c>
      <c r="AX599">
        <f t="shared" si="315"/>
        <v>0</v>
      </c>
      <c r="AY599">
        <f t="shared" si="317"/>
        <v>0</v>
      </c>
      <c r="AZ599">
        <f t="shared" si="318"/>
        <v>0</v>
      </c>
      <c r="BA599">
        <f t="shared" si="319"/>
        <v>0</v>
      </c>
      <c r="BB599">
        <f t="shared" si="320"/>
        <v>0</v>
      </c>
      <c r="BC599">
        <f t="shared" si="304"/>
        <v>0</v>
      </c>
      <c r="BD599">
        <f t="shared" si="305"/>
        <v>0</v>
      </c>
      <c r="BE599">
        <f t="shared" si="306"/>
        <v>0</v>
      </c>
      <c r="BF599">
        <f t="shared" si="307"/>
        <v>0</v>
      </c>
      <c r="BG599">
        <f t="shared" si="308"/>
        <v>0</v>
      </c>
      <c r="BH599">
        <f t="shared" si="309"/>
        <v>0</v>
      </c>
      <c r="BI599">
        <f t="shared" si="310"/>
        <v>0</v>
      </c>
      <c r="BJ599">
        <f t="shared" si="311"/>
        <v>0</v>
      </c>
      <c r="BK599">
        <f t="shared" si="312"/>
        <v>0</v>
      </c>
      <c r="BL599">
        <f t="shared" si="316"/>
        <v>0</v>
      </c>
    </row>
    <row r="600" spans="1:64" hidden="1" x14ac:dyDescent="0.25">
      <c r="A600" t="s">
        <v>5</v>
      </c>
      <c r="B600" t="s">
        <v>14</v>
      </c>
      <c r="C600" t="s">
        <v>19</v>
      </c>
      <c r="D600" t="s">
        <v>8</v>
      </c>
      <c r="E600" t="s">
        <v>25</v>
      </c>
      <c r="F600" t="s">
        <v>15</v>
      </c>
      <c r="G600" t="s">
        <v>17</v>
      </c>
      <c r="H600" t="s">
        <v>5</v>
      </c>
      <c r="P600">
        <f t="shared" si="289"/>
        <v>0</v>
      </c>
      <c r="Q600" s="8">
        <f t="shared" si="313"/>
        <v>21</v>
      </c>
      <c r="R600" s="1" t="s">
        <v>19</v>
      </c>
      <c r="S600" t="s">
        <v>27</v>
      </c>
      <c r="T600" t="s">
        <v>18</v>
      </c>
      <c r="U600" t="s">
        <v>14</v>
      </c>
      <c r="V600" t="s">
        <v>12</v>
      </c>
      <c r="W600" t="s">
        <v>6</v>
      </c>
      <c r="X600" t="s">
        <v>23</v>
      </c>
      <c r="Y600" t="s">
        <v>19</v>
      </c>
      <c r="AH600" t="str">
        <f t="shared" si="314"/>
        <v>D</v>
      </c>
      <c r="AI600" t="str">
        <f t="shared" si="290"/>
        <v>U</v>
      </c>
      <c r="AJ600" t="str">
        <f t="shared" si="291"/>
        <v>Y</v>
      </c>
      <c r="AK600" t="str">
        <f t="shared" si="292"/>
        <v>Z</v>
      </c>
      <c r="AL600" t="str">
        <f t="shared" si="293"/>
        <v>W</v>
      </c>
      <c r="AM600" t="str">
        <f t="shared" si="294"/>
        <v>N</v>
      </c>
      <c r="AN600" t="str">
        <f t="shared" si="295"/>
        <v>F</v>
      </c>
      <c r="AO600" t="str">
        <f t="shared" si="296"/>
        <v>D</v>
      </c>
      <c r="AP600" t="str">
        <f t="shared" si="297"/>
        <v/>
      </c>
      <c r="AQ600" t="str">
        <f t="shared" si="298"/>
        <v/>
      </c>
      <c r="AR600" t="str">
        <f t="shared" si="299"/>
        <v/>
      </c>
      <c r="AS600" t="str">
        <f t="shared" si="300"/>
        <v/>
      </c>
      <c r="AT600" t="str">
        <f t="shared" si="301"/>
        <v/>
      </c>
      <c r="AU600" t="str">
        <f t="shared" si="302"/>
        <v/>
      </c>
      <c r="AV600" t="str">
        <f t="shared" si="303"/>
        <v/>
      </c>
      <c r="AX600">
        <f t="shared" si="315"/>
        <v>0</v>
      </c>
      <c r="AY600">
        <f t="shared" si="317"/>
        <v>0</v>
      </c>
      <c r="AZ600">
        <f t="shared" si="318"/>
        <v>0</v>
      </c>
      <c r="BA600">
        <f t="shared" si="319"/>
        <v>0</v>
      </c>
      <c r="BB600">
        <f t="shared" si="320"/>
        <v>0</v>
      </c>
      <c r="BC600">
        <f t="shared" si="304"/>
        <v>0</v>
      </c>
      <c r="BD600">
        <f t="shared" si="305"/>
        <v>0</v>
      </c>
      <c r="BE600">
        <f t="shared" si="306"/>
        <v>0</v>
      </c>
      <c r="BF600">
        <f t="shared" si="307"/>
        <v>0</v>
      </c>
      <c r="BG600">
        <f t="shared" si="308"/>
        <v>0</v>
      </c>
      <c r="BH600">
        <f t="shared" si="309"/>
        <v>0</v>
      </c>
      <c r="BI600">
        <f t="shared" si="310"/>
        <v>0</v>
      </c>
      <c r="BJ600">
        <f t="shared" si="311"/>
        <v>0</v>
      </c>
      <c r="BK600">
        <f t="shared" si="312"/>
        <v>0</v>
      </c>
      <c r="BL600">
        <f t="shared" si="316"/>
        <v>0</v>
      </c>
    </row>
    <row r="601" spans="1:64" hidden="1" x14ac:dyDescent="0.25">
      <c r="A601" t="s">
        <v>20</v>
      </c>
      <c r="B601" t="s">
        <v>13</v>
      </c>
      <c r="C601" t="s">
        <v>9</v>
      </c>
      <c r="D601" t="s">
        <v>27</v>
      </c>
      <c r="E601" t="s">
        <v>15</v>
      </c>
      <c r="F601" t="s">
        <v>14</v>
      </c>
      <c r="G601" t="s">
        <v>8</v>
      </c>
      <c r="H601" t="s">
        <v>12</v>
      </c>
      <c r="I601" t="s">
        <v>15</v>
      </c>
      <c r="J601" t="s">
        <v>17</v>
      </c>
      <c r="K601" t="s">
        <v>5</v>
      </c>
      <c r="P601">
        <f t="shared" si="289"/>
        <v>0</v>
      </c>
      <c r="Q601" s="8">
        <f t="shared" si="313"/>
        <v>3</v>
      </c>
      <c r="R601" s="1" t="s">
        <v>10</v>
      </c>
      <c r="S601" t="s">
        <v>19</v>
      </c>
      <c r="T601" t="s">
        <v>27</v>
      </c>
      <c r="U601" t="s">
        <v>345</v>
      </c>
      <c r="V601" t="s">
        <v>346</v>
      </c>
      <c r="W601" t="s">
        <v>21</v>
      </c>
      <c r="X601" t="s">
        <v>24</v>
      </c>
      <c r="Y601" t="s">
        <v>14</v>
      </c>
      <c r="Z601" t="s">
        <v>346</v>
      </c>
      <c r="AA601" t="s">
        <v>6</v>
      </c>
      <c r="AB601" t="s">
        <v>16</v>
      </c>
      <c r="AH601" t="str">
        <f t="shared" si="314"/>
        <v>P</v>
      </c>
      <c r="AI601" t="str">
        <f t="shared" si="290"/>
        <v>D</v>
      </c>
      <c r="AJ601" t="str">
        <f t="shared" si="291"/>
        <v>U</v>
      </c>
      <c r="AK601" t="str">
        <f t="shared" si="292"/>
        <v>X</v>
      </c>
      <c r="AL601" t="str">
        <f t="shared" si="293"/>
        <v>V</v>
      </c>
      <c r="AM601" t="str">
        <f t="shared" si="294"/>
        <v>C</v>
      </c>
      <c r="AN601" t="str">
        <f t="shared" si="295"/>
        <v>H</v>
      </c>
      <c r="AO601" t="str">
        <f t="shared" si="296"/>
        <v>Z</v>
      </c>
      <c r="AP601" t="str">
        <f t="shared" si="297"/>
        <v>V</v>
      </c>
      <c r="AQ601" t="str">
        <f t="shared" si="298"/>
        <v>N</v>
      </c>
      <c r="AR601" t="str">
        <f t="shared" si="299"/>
        <v>L</v>
      </c>
      <c r="AS601" t="str">
        <f t="shared" si="300"/>
        <v/>
      </c>
      <c r="AT601" t="str">
        <f t="shared" si="301"/>
        <v/>
      </c>
      <c r="AU601" t="str">
        <f t="shared" si="302"/>
        <v/>
      </c>
      <c r="AV601" t="str">
        <f t="shared" si="303"/>
        <v/>
      </c>
      <c r="AX601">
        <f t="shared" si="315"/>
        <v>0</v>
      </c>
      <c r="AY601">
        <f t="shared" si="317"/>
        <v>0</v>
      </c>
      <c r="AZ601">
        <f t="shared" si="318"/>
        <v>0</v>
      </c>
      <c r="BA601">
        <f t="shared" si="319"/>
        <v>0</v>
      </c>
      <c r="BB601">
        <f t="shared" si="320"/>
        <v>0</v>
      </c>
      <c r="BC601">
        <f t="shared" si="304"/>
        <v>0</v>
      </c>
      <c r="BD601">
        <f t="shared" si="305"/>
        <v>0</v>
      </c>
      <c r="BE601">
        <f t="shared" si="306"/>
        <v>0</v>
      </c>
      <c r="BF601">
        <f t="shared" si="307"/>
        <v>0</v>
      </c>
      <c r="BG601">
        <f t="shared" si="308"/>
        <v>0</v>
      </c>
      <c r="BH601">
        <f t="shared" si="309"/>
        <v>0</v>
      </c>
      <c r="BI601">
        <f t="shared" si="310"/>
        <v>0</v>
      </c>
      <c r="BJ601">
        <f t="shared" si="311"/>
        <v>0</v>
      </c>
      <c r="BK601">
        <f t="shared" si="312"/>
        <v>0</v>
      </c>
      <c r="BL601">
        <f t="shared" si="316"/>
        <v>0</v>
      </c>
    </row>
    <row r="602" spans="1:64" hidden="1" x14ac:dyDescent="0.25">
      <c r="A602" t="s">
        <v>10</v>
      </c>
      <c r="B602" t="s">
        <v>13</v>
      </c>
      <c r="C602" t="s">
        <v>12</v>
      </c>
      <c r="D602" t="s">
        <v>16</v>
      </c>
      <c r="E602" t="s">
        <v>27</v>
      </c>
      <c r="F602" t="s">
        <v>21</v>
      </c>
      <c r="G602" t="s">
        <v>14</v>
      </c>
      <c r="H602" t="s">
        <v>27</v>
      </c>
      <c r="I602" t="s">
        <v>17</v>
      </c>
      <c r="P602">
        <f t="shared" si="289"/>
        <v>0</v>
      </c>
      <c r="Q602" s="8">
        <f t="shared" si="313"/>
        <v>14</v>
      </c>
      <c r="R602" s="1" t="s">
        <v>19</v>
      </c>
      <c r="S602" t="s">
        <v>11</v>
      </c>
      <c r="T602" t="s">
        <v>17</v>
      </c>
      <c r="U602" t="s">
        <v>14</v>
      </c>
      <c r="V602" t="s">
        <v>5</v>
      </c>
      <c r="W602" t="s">
        <v>344</v>
      </c>
      <c r="X602" t="s">
        <v>6</v>
      </c>
      <c r="Y602" t="s">
        <v>5</v>
      </c>
      <c r="Z602" t="s">
        <v>18</v>
      </c>
      <c r="AH602" t="str">
        <f t="shared" si="314"/>
        <v>D</v>
      </c>
      <c r="AI602" t="str">
        <f t="shared" si="290"/>
        <v>O</v>
      </c>
      <c r="AJ602" t="str">
        <f t="shared" si="291"/>
        <v>K</v>
      </c>
      <c r="AK602" t="str">
        <f t="shared" si="292"/>
        <v>Z</v>
      </c>
      <c r="AL602" t="str">
        <f t="shared" si="293"/>
        <v>I</v>
      </c>
      <c r="AM602" t="str">
        <f t="shared" si="294"/>
        <v>Q</v>
      </c>
      <c r="AN602" t="str">
        <f t="shared" si="295"/>
        <v>N</v>
      </c>
      <c r="AO602" t="str">
        <f t="shared" si="296"/>
        <v>I</v>
      </c>
      <c r="AP602" t="str">
        <f t="shared" si="297"/>
        <v>Y</v>
      </c>
      <c r="AQ602" t="str">
        <f t="shared" si="298"/>
        <v/>
      </c>
      <c r="AR602" t="str">
        <f t="shared" si="299"/>
        <v/>
      </c>
      <c r="AS602" t="str">
        <f t="shared" si="300"/>
        <v/>
      </c>
      <c r="AT602" t="str">
        <f t="shared" si="301"/>
        <v/>
      </c>
      <c r="AU602" t="str">
        <f t="shared" si="302"/>
        <v/>
      </c>
      <c r="AV602" t="str">
        <f t="shared" si="303"/>
        <v/>
      </c>
      <c r="AX602">
        <f t="shared" si="315"/>
        <v>0</v>
      </c>
      <c r="AY602">
        <f t="shared" si="317"/>
        <v>0</v>
      </c>
      <c r="AZ602">
        <f t="shared" si="318"/>
        <v>0</v>
      </c>
      <c r="BA602">
        <f t="shared" si="319"/>
        <v>0</v>
      </c>
      <c r="BB602">
        <f t="shared" si="320"/>
        <v>0</v>
      </c>
      <c r="BC602">
        <f t="shared" si="304"/>
        <v>0</v>
      </c>
      <c r="BD602">
        <f t="shared" si="305"/>
        <v>0</v>
      </c>
      <c r="BE602">
        <f t="shared" si="306"/>
        <v>0</v>
      </c>
      <c r="BF602">
        <f t="shared" si="307"/>
        <v>0</v>
      </c>
      <c r="BG602">
        <f t="shared" si="308"/>
        <v>0</v>
      </c>
      <c r="BH602">
        <f t="shared" si="309"/>
        <v>0</v>
      </c>
      <c r="BI602">
        <f t="shared" si="310"/>
        <v>0</v>
      </c>
      <c r="BJ602">
        <f t="shared" si="311"/>
        <v>0</v>
      </c>
      <c r="BK602">
        <f t="shared" si="312"/>
        <v>0</v>
      </c>
      <c r="BL602">
        <f t="shared" si="316"/>
        <v>0</v>
      </c>
    </row>
    <row r="603" spans="1:64" hidden="1" x14ac:dyDescent="0.25">
      <c r="A603" t="s">
        <v>24</v>
      </c>
      <c r="B603" t="s">
        <v>18</v>
      </c>
      <c r="C603" t="s">
        <v>16</v>
      </c>
      <c r="D603" t="s">
        <v>13</v>
      </c>
      <c r="P603">
        <f t="shared" si="289"/>
        <v>0</v>
      </c>
      <c r="Q603" s="8">
        <f t="shared" si="313"/>
        <v>12</v>
      </c>
      <c r="R603" s="1" t="s">
        <v>7</v>
      </c>
      <c r="S603" t="s">
        <v>17</v>
      </c>
      <c r="T603" t="s">
        <v>345</v>
      </c>
      <c r="U603" t="s">
        <v>20</v>
      </c>
      <c r="AH603" t="str">
        <f t="shared" si="314"/>
        <v>T</v>
      </c>
      <c r="AI603" t="str">
        <f t="shared" si="290"/>
        <v>K</v>
      </c>
      <c r="AJ603" t="str">
        <f t="shared" si="291"/>
        <v>X</v>
      </c>
      <c r="AK603" t="str">
        <f t="shared" si="292"/>
        <v>M</v>
      </c>
      <c r="AL603" t="str">
        <f t="shared" si="293"/>
        <v/>
      </c>
      <c r="AM603" t="str">
        <f t="shared" si="294"/>
        <v/>
      </c>
      <c r="AN603" t="str">
        <f t="shared" si="295"/>
        <v/>
      </c>
      <c r="AO603" t="str">
        <f t="shared" si="296"/>
        <v/>
      </c>
      <c r="AP603" t="str">
        <f t="shared" si="297"/>
        <v/>
      </c>
      <c r="AQ603" t="str">
        <f t="shared" si="298"/>
        <v/>
      </c>
      <c r="AR603" t="str">
        <f t="shared" si="299"/>
        <v/>
      </c>
      <c r="AS603" t="str">
        <f t="shared" si="300"/>
        <v/>
      </c>
      <c r="AT603" t="str">
        <f t="shared" si="301"/>
        <v/>
      </c>
      <c r="AU603" t="str">
        <f t="shared" si="302"/>
        <v/>
      </c>
      <c r="AV603" t="str">
        <f t="shared" si="303"/>
        <v/>
      </c>
      <c r="AX603">
        <f t="shared" si="315"/>
        <v>0</v>
      </c>
      <c r="AY603">
        <f t="shared" si="317"/>
        <v>0</v>
      </c>
      <c r="AZ603">
        <f t="shared" si="318"/>
        <v>0</v>
      </c>
      <c r="BA603">
        <f t="shared" si="319"/>
        <v>0</v>
      </c>
      <c r="BB603">
        <f t="shared" si="320"/>
        <v>0</v>
      </c>
      <c r="BC603">
        <f t="shared" si="304"/>
        <v>0</v>
      </c>
      <c r="BD603">
        <f t="shared" si="305"/>
        <v>0</v>
      </c>
      <c r="BE603">
        <f t="shared" si="306"/>
        <v>0</v>
      </c>
      <c r="BF603">
        <f t="shared" si="307"/>
        <v>0</v>
      </c>
      <c r="BG603">
        <f t="shared" si="308"/>
        <v>0</v>
      </c>
      <c r="BH603">
        <f t="shared" si="309"/>
        <v>0</v>
      </c>
      <c r="BI603">
        <f t="shared" si="310"/>
        <v>0</v>
      </c>
      <c r="BJ603">
        <f t="shared" si="311"/>
        <v>0</v>
      </c>
      <c r="BK603">
        <f t="shared" si="312"/>
        <v>0</v>
      </c>
      <c r="BL603">
        <f t="shared" si="316"/>
        <v>0</v>
      </c>
    </row>
    <row r="604" spans="1:64" hidden="1" x14ac:dyDescent="0.25">
      <c r="A604" t="s">
        <v>17</v>
      </c>
      <c r="B604" t="s">
        <v>11</v>
      </c>
      <c r="C604" t="s">
        <v>15</v>
      </c>
      <c r="D604" t="s">
        <v>21</v>
      </c>
      <c r="E604" t="s">
        <v>5</v>
      </c>
      <c r="F604" t="s">
        <v>6</v>
      </c>
      <c r="G604" t="s">
        <v>15</v>
      </c>
      <c r="H604" t="s">
        <v>17</v>
      </c>
      <c r="I604" t="s">
        <v>5</v>
      </c>
      <c r="P604">
        <f t="shared" si="289"/>
        <v>0</v>
      </c>
      <c r="Q604" s="8">
        <f t="shared" si="313"/>
        <v>6</v>
      </c>
      <c r="R604" s="1" t="s">
        <v>344</v>
      </c>
      <c r="S604" t="s">
        <v>27</v>
      </c>
      <c r="T604" t="s">
        <v>18</v>
      </c>
      <c r="U604" t="s">
        <v>5</v>
      </c>
      <c r="V604" t="s">
        <v>11</v>
      </c>
      <c r="W604" t="s">
        <v>7</v>
      </c>
      <c r="X604" t="s">
        <v>18</v>
      </c>
      <c r="Y604" t="s">
        <v>344</v>
      </c>
      <c r="Z604" t="s">
        <v>11</v>
      </c>
      <c r="AH604" t="str">
        <f t="shared" si="314"/>
        <v>Q</v>
      </c>
      <c r="AI604" t="str">
        <f t="shared" si="290"/>
        <v>U</v>
      </c>
      <c r="AJ604" t="str">
        <f t="shared" si="291"/>
        <v>Y</v>
      </c>
      <c r="AK604" t="str">
        <f t="shared" si="292"/>
        <v>I</v>
      </c>
      <c r="AL604" t="str">
        <f t="shared" si="293"/>
        <v>O</v>
      </c>
      <c r="AM604" t="str">
        <f t="shared" si="294"/>
        <v>T</v>
      </c>
      <c r="AN604" t="str">
        <f t="shared" si="295"/>
        <v>Y</v>
      </c>
      <c r="AO604" t="str">
        <f t="shared" si="296"/>
        <v>Q</v>
      </c>
      <c r="AP604" t="str">
        <f t="shared" si="297"/>
        <v>O</v>
      </c>
      <c r="AQ604" t="str">
        <f t="shared" si="298"/>
        <v/>
      </c>
      <c r="AR604" t="str">
        <f t="shared" si="299"/>
        <v/>
      </c>
      <c r="AS604" t="str">
        <f t="shared" si="300"/>
        <v/>
      </c>
      <c r="AT604" t="str">
        <f t="shared" si="301"/>
        <v/>
      </c>
      <c r="AU604" t="str">
        <f t="shared" si="302"/>
        <v/>
      </c>
      <c r="AV604" t="str">
        <f t="shared" si="303"/>
        <v/>
      </c>
      <c r="AX604">
        <f t="shared" si="315"/>
        <v>0</v>
      </c>
      <c r="AY604">
        <f t="shared" si="317"/>
        <v>0</v>
      </c>
      <c r="AZ604">
        <f t="shared" si="318"/>
        <v>0</v>
      </c>
      <c r="BA604">
        <f t="shared" si="319"/>
        <v>0</v>
      </c>
      <c r="BB604">
        <f t="shared" si="320"/>
        <v>0</v>
      </c>
      <c r="BC604">
        <f t="shared" si="304"/>
        <v>0</v>
      </c>
      <c r="BD604">
        <f t="shared" si="305"/>
        <v>0</v>
      </c>
      <c r="BE604">
        <f t="shared" si="306"/>
        <v>0</v>
      </c>
      <c r="BF604">
        <f t="shared" si="307"/>
        <v>0</v>
      </c>
      <c r="BG604">
        <f t="shared" si="308"/>
        <v>0</v>
      </c>
      <c r="BH604">
        <f t="shared" si="309"/>
        <v>0</v>
      </c>
      <c r="BI604">
        <f t="shared" si="310"/>
        <v>0</v>
      </c>
      <c r="BJ604">
        <f t="shared" si="311"/>
        <v>0</v>
      </c>
      <c r="BK604">
        <f t="shared" si="312"/>
        <v>0</v>
      </c>
      <c r="BL604">
        <f t="shared" si="316"/>
        <v>0</v>
      </c>
    </row>
    <row r="605" spans="1:64" hidden="1" x14ac:dyDescent="0.25">
      <c r="A605" t="s">
        <v>6</v>
      </c>
      <c r="B605" t="s">
        <v>8</v>
      </c>
      <c r="C605" t="s">
        <v>19</v>
      </c>
      <c r="D605" t="s">
        <v>14</v>
      </c>
      <c r="E605" t="s">
        <v>13</v>
      </c>
      <c r="P605">
        <f t="shared" si="289"/>
        <v>0</v>
      </c>
      <c r="Q605" s="8">
        <f t="shared" si="313"/>
        <v>19</v>
      </c>
      <c r="R605" s="1" t="s">
        <v>26</v>
      </c>
      <c r="S605" t="s">
        <v>345</v>
      </c>
      <c r="T605" t="s">
        <v>12</v>
      </c>
      <c r="U605" t="s">
        <v>15</v>
      </c>
      <c r="V605" t="s">
        <v>7</v>
      </c>
      <c r="AH605" t="str">
        <f t="shared" si="314"/>
        <v>G</v>
      </c>
      <c r="AI605" t="str">
        <f t="shared" si="290"/>
        <v>X</v>
      </c>
      <c r="AJ605" t="str">
        <f t="shared" si="291"/>
        <v>W</v>
      </c>
      <c r="AK605" t="str">
        <f t="shared" si="292"/>
        <v>S</v>
      </c>
      <c r="AL605" t="str">
        <f t="shared" si="293"/>
        <v>T</v>
      </c>
      <c r="AM605" t="str">
        <f t="shared" si="294"/>
        <v/>
      </c>
      <c r="AN605" t="str">
        <f t="shared" si="295"/>
        <v/>
      </c>
      <c r="AO605" t="str">
        <f t="shared" si="296"/>
        <v/>
      </c>
      <c r="AP605" t="str">
        <f t="shared" si="297"/>
        <v/>
      </c>
      <c r="AQ605" t="str">
        <f t="shared" si="298"/>
        <v/>
      </c>
      <c r="AR605" t="str">
        <f t="shared" si="299"/>
        <v/>
      </c>
      <c r="AS605" t="str">
        <f t="shared" si="300"/>
        <v/>
      </c>
      <c r="AT605" t="str">
        <f t="shared" si="301"/>
        <v/>
      </c>
      <c r="AU605" t="str">
        <f t="shared" si="302"/>
        <v/>
      </c>
      <c r="AV605" t="str">
        <f t="shared" si="303"/>
        <v/>
      </c>
      <c r="AX605">
        <f t="shared" si="315"/>
        <v>0</v>
      </c>
      <c r="AY605">
        <f t="shared" si="317"/>
        <v>0</v>
      </c>
      <c r="AZ605">
        <f t="shared" si="318"/>
        <v>0</v>
      </c>
      <c r="BA605">
        <f t="shared" si="319"/>
        <v>0</v>
      </c>
      <c r="BB605">
        <f t="shared" si="320"/>
        <v>0</v>
      </c>
      <c r="BC605">
        <f t="shared" si="304"/>
        <v>0</v>
      </c>
      <c r="BD605">
        <f t="shared" si="305"/>
        <v>0</v>
      </c>
      <c r="BE605">
        <f t="shared" si="306"/>
        <v>0</v>
      </c>
      <c r="BF605">
        <f t="shared" si="307"/>
        <v>0</v>
      </c>
      <c r="BG605">
        <f t="shared" si="308"/>
        <v>0</v>
      </c>
      <c r="BH605">
        <f t="shared" si="309"/>
        <v>0</v>
      </c>
      <c r="BI605">
        <f t="shared" si="310"/>
        <v>0</v>
      </c>
      <c r="BJ605">
        <f t="shared" si="311"/>
        <v>0</v>
      </c>
      <c r="BK605">
        <f t="shared" si="312"/>
        <v>0</v>
      </c>
      <c r="BL605">
        <f t="shared" si="316"/>
        <v>0</v>
      </c>
    </row>
    <row r="606" spans="1:64" hidden="1" x14ac:dyDescent="0.25">
      <c r="A606" t="s">
        <v>25</v>
      </c>
      <c r="B606" t="s">
        <v>16</v>
      </c>
      <c r="C606" t="s">
        <v>13</v>
      </c>
      <c r="D606" t="s">
        <v>15</v>
      </c>
      <c r="E606" t="s">
        <v>14</v>
      </c>
      <c r="F606" t="s">
        <v>21</v>
      </c>
      <c r="G606" t="s">
        <v>14</v>
      </c>
      <c r="H606" t="s">
        <v>13</v>
      </c>
      <c r="I606" t="s">
        <v>17</v>
      </c>
      <c r="P606">
        <f t="shared" si="289"/>
        <v>0</v>
      </c>
      <c r="Q606" s="8">
        <f t="shared" si="313"/>
        <v>9</v>
      </c>
      <c r="R606" s="1" t="s">
        <v>17</v>
      </c>
      <c r="S606" t="s">
        <v>27</v>
      </c>
      <c r="T606" t="s">
        <v>22</v>
      </c>
      <c r="U606" t="s">
        <v>25</v>
      </c>
      <c r="V606" t="s">
        <v>5</v>
      </c>
      <c r="W606" t="s">
        <v>16</v>
      </c>
      <c r="X606" t="s">
        <v>5</v>
      </c>
      <c r="Y606" t="s">
        <v>22</v>
      </c>
      <c r="Z606" t="s">
        <v>7</v>
      </c>
      <c r="AH606" t="str">
        <f t="shared" si="314"/>
        <v>K</v>
      </c>
      <c r="AI606" t="str">
        <f t="shared" si="290"/>
        <v>U</v>
      </c>
      <c r="AJ606" t="str">
        <f t="shared" si="291"/>
        <v>J</v>
      </c>
      <c r="AK606" t="str">
        <f t="shared" si="292"/>
        <v>B</v>
      </c>
      <c r="AL606" t="str">
        <f t="shared" si="293"/>
        <v>I</v>
      </c>
      <c r="AM606" t="str">
        <f t="shared" si="294"/>
        <v>L</v>
      </c>
      <c r="AN606" t="str">
        <f t="shared" si="295"/>
        <v>I</v>
      </c>
      <c r="AO606" t="str">
        <f t="shared" si="296"/>
        <v>J</v>
      </c>
      <c r="AP606" t="str">
        <f t="shared" si="297"/>
        <v>T</v>
      </c>
      <c r="AQ606" t="str">
        <f t="shared" si="298"/>
        <v/>
      </c>
      <c r="AR606" t="str">
        <f t="shared" si="299"/>
        <v/>
      </c>
      <c r="AS606" t="str">
        <f t="shared" si="300"/>
        <v/>
      </c>
      <c r="AT606" t="str">
        <f t="shared" si="301"/>
        <v/>
      </c>
      <c r="AU606" t="str">
        <f t="shared" si="302"/>
        <v/>
      </c>
      <c r="AV606" t="str">
        <f t="shared" si="303"/>
        <v/>
      </c>
      <c r="AX606">
        <f t="shared" si="315"/>
        <v>0</v>
      </c>
      <c r="AY606">
        <f t="shared" si="317"/>
        <v>0</v>
      </c>
      <c r="AZ606">
        <f t="shared" si="318"/>
        <v>0</v>
      </c>
      <c r="BA606">
        <f t="shared" si="319"/>
        <v>0</v>
      </c>
      <c r="BB606">
        <f t="shared" si="320"/>
        <v>0</v>
      </c>
      <c r="BC606">
        <f t="shared" si="304"/>
        <v>0</v>
      </c>
      <c r="BD606">
        <f t="shared" si="305"/>
        <v>0</v>
      </c>
      <c r="BE606">
        <f t="shared" si="306"/>
        <v>0</v>
      </c>
      <c r="BF606">
        <f t="shared" si="307"/>
        <v>0</v>
      </c>
      <c r="BG606">
        <f t="shared" si="308"/>
        <v>0</v>
      </c>
      <c r="BH606">
        <f t="shared" si="309"/>
        <v>0</v>
      </c>
      <c r="BI606">
        <f t="shared" si="310"/>
        <v>0</v>
      </c>
      <c r="BJ606">
        <f t="shared" si="311"/>
        <v>0</v>
      </c>
      <c r="BK606">
        <f t="shared" si="312"/>
        <v>0</v>
      </c>
      <c r="BL606">
        <f t="shared" si="316"/>
        <v>0</v>
      </c>
    </row>
    <row r="607" spans="1:64" hidden="1" x14ac:dyDescent="0.25">
      <c r="A607" t="s">
        <v>22</v>
      </c>
      <c r="B607" t="s">
        <v>13</v>
      </c>
      <c r="C607" t="s">
        <v>15</v>
      </c>
      <c r="D607" t="s">
        <v>7</v>
      </c>
      <c r="E607" t="s">
        <v>9</v>
      </c>
      <c r="F607" t="s">
        <v>14</v>
      </c>
      <c r="G607" t="s">
        <v>8</v>
      </c>
      <c r="H607" t="s">
        <v>25</v>
      </c>
      <c r="I607" t="s">
        <v>15</v>
      </c>
      <c r="J607" t="s">
        <v>17</v>
      </c>
      <c r="K607" t="s">
        <v>5</v>
      </c>
      <c r="P607">
        <f t="shared" si="289"/>
        <v>0</v>
      </c>
      <c r="Q607" s="8">
        <f t="shared" si="313"/>
        <v>14</v>
      </c>
      <c r="R607" s="1" t="s">
        <v>345</v>
      </c>
      <c r="S607" t="s">
        <v>11</v>
      </c>
      <c r="T607" t="s">
        <v>26</v>
      </c>
      <c r="U607" t="s">
        <v>24</v>
      </c>
      <c r="V607" t="s">
        <v>23</v>
      </c>
      <c r="W607" t="s">
        <v>6</v>
      </c>
      <c r="X607" t="s">
        <v>15</v>
      </c>
      <c r="Y607" t="s">
        <v>10</v>
      </c>
      <c r="Z607" t="s">
        <v>26</v>
      </c>
      <c r="AA607" t="s">
        <v>18</v>
      </c>
      <c r="AB607" t="s">
        <v>12</v>
      </c>
      <c r="AH607" t="str">
        <f t="shared" si="314"/>
        <v>X</v>
      </c>
      <c r="AI607" t="str">
        <f t="shared" si="290"/>
        <v>O</v>
      </c>
      <c r="AJ607" t="str">
        <f t="shared" si="291"/>
        <v>G</v>
      </c>
      <c r="AK607" t="str">
        <f t="shared" si="292"/>
        <v>H</v>
      </c>
      <c r="AL607" t="str">
        <f t="shared" si="293"/>
        <v>F</v>
      </c>
      <c r="AM607" t="str">
        <f t="shared" si="294"/>
        <v>N</v>
      </c>
      <c r="AN607" t="str">
        <f t="shared" si="295"/>
        <v>S</v>
      </c>
      <c r="AO607" t="str">
        <f t="shared" si="296"/>
        <v>P</v>
      </c>
      <c r="AP607" t="str">
        <f t="shared" si="297"/>
        <v>G</v>
      </c>
      <c r="AQ607" t="str">
        <f t="shared" si="298"/>
        <v>Y</v>
      </c>
      <c r="AR607" t="str">
        <f t="shared" si="299"/>
        <v>W</v>
      </c>
      <c r="AS607" t="str">
        <f t="shared" si="300"/>
        <v/>
      </c>
      <c r="AT607" t="str">
        <f t="shared" si="301"/>
        <v/>
      </c>
      <c r="AU607" t="str">
        <f t="shared" si="302"/>
        <v/>
      </c>
      <c r="AV607" t="str">
        <f t="shared" si="303"/>
        <v/>
      </c>
      <c r="AX607">
        <f t="shared" si="315"/>
        <v>0</v>
      </c>
      <c r="AY607">
        <f t="shared" si="317"/>
        <v>0</v>
      </c>
      <c r="AZ607">
        <f t="shared" si="318"/>
        <v>0</v>
      </c>
      <c r="BA607">
        <f t="shared" si="319"/>
        <v>0</v>
      </c>
      <c r="BB607">
        <f t="shared" si="320"/>
        <v>0</v>
      </c>
      <c r="BC607">
        <f t="shared" si="304"/>
        <v>0</v>
      </c>
      <c r="BD607">
        <f t="shared" si="305"/>
        <v>0</v>
      </c>
      <c r="BE607">
        <f t="shared" si="306"/>
        <v>0</v>
      </c>
      <c r="BF607">
        <f t="shared" si="307"/>
        <v>0</v>
      </c>
      <c r="BG607">
        <f t="shared" si="308"/>
        <v>0</v>
      </c>
      <c r="BH607">
        <f t="shared" si="309"/>
        <v>0</v>
      </c>
      <c r="BI607">
        <f t="shared" si="310"/>
        <v>0</v>
      </c>
      <c r="BJ607">
        <f t="shared" si="311"/>
        <v>0</v>
      </c>
      <c r="BK607">
        <f t="shared" si="312"/>
        <v>0</v>
      </c>
      <c r="BL607">
        <f t="shared" si="316"/>
        <v>0</v>
      </c>
    </row>
    <row r="608" spans="1:64" hidden="1" x14ac:dyDescent="0.25">
      <c r="A608" t="s">
        <v>12</v>
      </c>
      <c r="B608" t="s">
        <v>5</v>
      </c>
      <c r="C608" t="s">
        <v>8</v>
      </c>
      <c r="D608" t="s">
        <v>21</v>
      </c>
      <c r="E608" t="s">
        <v>24</v>
      </c>
      <c r="P608">
        <f t="shared" si="289"/>
        <v>0</v>
      </c>
      <c r="Q608" s="8">
        <f t="shared" si="313"/>
        <v>5</v>
      </c>
      <c r="R608" s="1" t="s">
        <v>25</v>
      </c>
      <c r="S608" t="s">
        <v>6</v>
      </c>
      <c r="T608" t="s">
        <v>22</v>
      </c>
      <c r="U608" t="s">
        <v>24</v>
      </c>
      <c r="V608" t="s">
        <v>20</v>
      </c>
      <c r="AH608" t="str">
        <f t="shared" si="314"/>
        <v>B</v>
      </c>
      <c r="AI608" t="str">
        <f t="shared" si="290"/>
        <v>N</v>
      </c>
      <c r="AJ608" t="str">
        <f t="shared" si="291"/>
        <v>J</v>
      </c>
      <c r="AK608" t="str">
        <f t="shared" si="292"/>
        <v>H</v>
      </c>
      <c r="AL608" t="str">
        <f t="shared" si="293"/>
        <v>M</v>
      </c>
      <c r="AM608" t="str">
        <f t="shared" si="294"/>
        <v/>
      </c>
      <c r="AN608" t="str">
        <f t="shared" si="295"/>
        <v/>
      </c>
      <c r="AO608" t="str">
        <f t="shared" si="296"/>
        <v/>
      </c>
      <c r="AP608" t="str">
        <f t="shared" si="297"/>
        <v/>
      </c>
      <c r="AQ608" t="str">
        <f t="shared" si="298"/>
        <v/>
      </c>
      <c r="AR608" t="str">
        <f t="shared" si="299"/>
        <v/>
      </c>
      <c r="AS608" t="str">
        <f t="shared" si="300"/>
        <v/>
      </c>
      <c r="AT608" t="str">
        <f t="shared" si="301"/>
        <v/>
      </c>
      <c r="AU608" t="str">
        <f t="shared" si="302"/>
        <v/>
      </c>
      <c r="AV608" t="str">
        <f t="shared" si="303"/>
        <v/>
      </c>
      <c r="AX608">
        <f t="shared" si="315"/>
        <v>0</v>
      </c>
      <c r="AY608">
        <f t="shared" si="317"/>
        <v>0</v>
      </c>
      <c r="AZ608">
        <f t="shared" si="318"/>
        <v>0</v>
      </c>
      <c r="BA608">
        <f t="shared" si="319"/>
        <v>0</v>
      </c>
      <c r="BB608">
        <f t="shared" si="320"/>
        <v>0</v>
      </c>
      <c r="BC608">
        <f t="shared" si="304"/>
        <v>0</v>
      </c>
      <c r="BD608">
        <f t="shared" si="305"/>
        <v>0</v>
      </c>
      <c r="BE608">
        <f t="shared" si="306"/>
        <v>0</v>
      </c>
      <c r="BF608">
        <f t="shared" si="307"/>
        <v>0</v>
      </c>
      <c r="BG608">
        <f t="shared" si="308"/>
        <v>0</v>
      </c>
      <c r="BH608">
        <f t="shared" si="309"/>
        <v>0</v>
      </c>
      <c r="BI608">
        <f t="shared" si="310"/>
        <v>0</v>
      </c>
      <c r="BJ608">
        <f t="shared" si="311"/>
        <v>0</v>
      </c>
      <c r="BK608">
        <f t="shared" si="312"/>
        <v>0</v>
      </c>
      <c r="BL608">
        <f t="shared" si="316"/>
        <v>0</v>
      </c>
    </row>
    <row r="609" spans="1:64" hidden="1" x14ac:dyDescent="0.25">
      <c r="A609" t="s">
        <v>15</v>
      </c>
      <c r="B609" t="s">
        <v>14</v>
      </c>
      <c r="C609" t="s">
        <v>18</v>
      </c>
      <c r="D609" t="s">
        <v>15</v>
      </c>
      <c r="E609" t="s">
        <v>14</v>
      </c>
      <c r="F609" t="s">
        <v>17</v>
      </c>
      <c r="G609" t="s">
        <v>13</v>
      </c>
      <c r="P609">
        <f t="shared" si="289"/>
        <v>0</v>
      </c>
      <c r="Q609" s="8">
        <f t="shared" si="313"/>
        <v>22</v>
      </c>
      <c r="R609" s="1" t="s">
        <v>11</v>
      </c>
      <c r="S609" t="s">
        <v>346</v>
      </c>
      <c r="T609" t="s">
        <v>27</v>
      </c>
      <c r="U609" t="s">
        <v>11</v>
      </c>
      <c r="V609" t="s">
        <v>346</v>
      </c>
      <c r="W609" t="s">
        <v>26</v>
      </c>
      <c r="X609" t="s">
        <v>12</v>
      </c>
      <c r="AH609" t="str">
        <f t="shared" si="314"/>
        <v>O</v>
      </c>
      <c r="AI609" t="str">
        <f t="shared" si="290"/>
        <v>V</v>
      </c>
      <c r="AJ609" t="str">
        <f t="shared" si="291"/>
        <v>U</v>
      </c>
      <c r="AK609" t="str">
        <f t="shared" si="292"/>
        <v>O</v>
      </c>
      <c r="AL609" t="str">
        <f t="shared" si="293"/>
        <v>V</v>
      </c>
      <c r="AM609" t="str">
        <f t="shared" si="294"/>
        <v>G</v>
      </c>
      <c r="AN609" t="str">
        <f t="shared" si="295"/>
        <v>W</v>
      </c>
      <c r="AO609" t="str">
        <f t="shared" si="296"/>
        <v/>
      </c>
      <c r="AP609" t="str">
        <f t="shared" si="297"/>
        <v/>
      </c>
      <c r="AQ609" t="str">
        <f t="shared" si="298"/>
        <v/>
      </c>
      <c r="AR609" t="str">
        <f t="shared" si="299"/>
        <v/>
      </c>
      <c r="AS609" t="str">
        <f t="shared" si="300"/>
        <v/>
      </c>
      <c r="AT609" t="str">
        <f t="shared" si="301"/>
        <v/>
      </c>
      <c r="AU609" t="str">
        <f t="shared" si="302"/>
        <v/>
      </c>
      <c r="AV609" t="str">
        <f t="shared" si="303"/>
        <v/>
      </c>
      <c r="AX609">
        <f t="shared" si="315"/>
        <v>0</v>
      </c>
      <c r="AY609">
        <f t="shared" si="317"/>
        <v>0</v>
      </c>
      <c r="AZ609">
        <f t="shared" si="318"/>
        <v>0</v>
      </c>
      <c r="BA609">
        <f t="shared" si="319"/>
        <v>0</v>
      </c>
      <c r="BB609">
        <f t="shared" si="320"/>
        <v>0</v>
      </c>
      <c r="BC609">
        <f t="shared" si="304"/>
        <v>0</v>
      </c>
      <c r="BD609">
        <f t="shared" si="305"/>
        <v>0</v>
      </c>
      <c r="BE609">
        <f t="shared" si="306"/>
        <v>0</v>
      </c>
      <c r="BF609">
        <f t="shared" si="307"/>
        <v>0</v>
      </c>
      <c r="BG609">
        <f t="shared" si="308"/>
        <v>0</v>
      </c>
      <c r="BH609">
        <f t="shared" si="309"/>
        <v>0</v>
      </c>
      <c r="BI609">
        <f t="shared" si="310"/>
        <v>0</v>
      </c>
      <c r="BJ609">
        <f t="shared" si="311"/>
        <v>0</v>
      </c>
      <c r="BK609">
        <f t="shared" si="312"/>
        <v>0</v>
      </c>
      <c r="BL609">
        <f t="shared" si="316"/>
        <v>0</v>
      </c>
    </row>
    <row r="610" spans="1:64" hidden="1" x14ac:dyDescent="0.25">
      <c r="A610" t="s">
        <v>21</v>
      </c>
      <c r="B610" t="s">
        <v>18</v>
      </c>
      <c r="C610" t="s">
        <v>9</v>
      </c>
      <c r="D610" t="s">
        <v>13</v>
      </c>
      <c r="E610" t="s">
        <v>6</v>
      </c>
      <c r="P610">
        <f t="shared" si="289"/>
        <v>0</v>
      </c>
      <c r="Q610" s="8">
        <f t="shared" si="313"/>
        <v>18</v>
      </c>
      <c r="R610" s="1" t="s">
        <v>27</v>
      </c>
      <c r="S610" t="s">
        <v>344</v>
      </c>
      <c r="T610" t="s">
        <v>22</v>
      </c>
      <c r="U610" t="s">
        <v>15</v>
      </c>
      <c r="V610" t="s">
        <v>23</v>
      </c>
      <c r="AH610" t="str">
        <f t="shared" si="314"/>
        <v>U</v>
      </c>
      <c r="AI610" t="str">
        <f t="shared" si="290"/>
        <v>Q</v>
      </c>
      <c r="AJ610" t="str">
        <f t="shared" si="291"/>
        <v>J</v>
      </c>
      <c r="AK610" t="str">
        <f t="shared" si="292"/>
        <v>S</v>
      </c>
      <c r="AL610" t="str">
        <f t="shared" si="293"/>
        <v>F</v>
      </c>
      <c r="AM610" t="str">
        <f t="shared" si="294"/>
        <v/>
      </c>
      <c r="AN610" t="str">
        <f t="shared" si="295"/>
        <v/>
      </c>
      <c r="AO610" t="str">
        <f t="shared" si="296"/>
        <v/>
      </c>
      <c r="AP610" t="str">
        <f t="shared" si="297"/>
        <v/>
      </c>
      <c r="AQ610" t="str">
        <f t="shared" si="298"/>
        <v/>
      </c>
      <c r="AR610" t="str">
        <f t="shared" si="299"/>
        <v/>
      </c>
      <c r="AS610" t="str">
        <f t="shared" si="300"/>
        <v/>
      </c>
      <c r="AT610" t="str">
        <f t="shared" si="301"/>
        <v/>
      </c>
      <c r="AU610" t="str">
        <f t="shared" si="302"/>
        <v/>
      </c>
      <c r="AV610" t="str">
        <f t="shared" si="303"/>
        <v/>
      </c>
      <c r="AX610">
        <f t="shared" si="315"/>
        <v>0</v>
      </c>
      <c r="AY610">
        <f t="shared" si="317"/>
        <v>0</v>
      </c>
      <c r="AZ610">
        <f t="shared" si="318"/>
        <v>0</v>
      </c>
      <c r="BA610">
        <f t="shared" si="319"/>
        <v>0</v>
      </c>
      <c r="BB610">
        <f t="shared" si="320"/>
        <v>0</v>
      </c>
      <c r="BC610">
        <f t="shared" si="304"/>
        <v>0</v>
      </c>
      <c r="BD610">
        <f t="shared" si="305"/>
        <v>0</v>
      </c>
      <c r="BE610">
        <f t="shared" si="306"/>
        <v>0</v>
      </c>
      <c r="BF610">
        <f t="shared" si="307"/>
        <v>0</v>
      </c>
      <c r="BG610">
        <f t="shared" si="308"/>
        <v>0</v>
      </c>
      <c r="BH610">
        <f t="shared" si="309"/>
        <v>0</v>
      </c>
      <c r="BI610">
        <f t="shared" si="310"/>
        <v>0</v>
      </c>
      <c r="BJ610">
        <f t="shared" si="311"/>
        <v>0</v>
      </c>
      <c r="BK610">
        <f t="shared" si="312"/>
        <v>0</v>
      </c>
      <c r="BL610">
        <f t="shared" si="316"/>
        <v>0</v>
      </c>
    </row>
    <row r="611" spans="1:64" hidden="1" x14ac:dyDescent="0.25">
      <c r="A611" t="s">
        <v>17</v>
      </c>
      <c r="B611" t="s">
        <v>13</v>
      </c>
      <c r="C611" t="s">
        <v>16</v>
      </c>
      <c r="D611" t="s">
        <v>17</v>
      </c>
      <c r="E611" t="s">
        <v>11</v>
      </c>
      <c r="F611" t="s">
        <v>12</v>
      </c>
      <c r="G611" t="s">
        <v>15</v>
      </c>
      <c r="H611" t="s">
        <v>17</v>
      </c>
      <c r="I611" t="s">
        <v>5</v>
      </c>
      <c r="P611">
        <f t="shared" si="289"/>
        <v>0</v>
      </c>
      <c r="Q611" s="8">
        <f t="shared" si="313"/>
        <v>23</v>
      </c>
      <c r="R611" s="1" t="s">
        <v>24</v>
      </c>
      <c r="S611" t="s">
        <v>345</v>
      </c>
      <c r="T611" t="s">
        <v>5</v>
      </c>
      <c r="U611" t="s">
        <v>24</v>
      </c>
      <c r="V611" t="s">
        <v>16</v>
      </c>
      <c r="W611" t="s">
        <v>7</v>
      </c>
      <c r="X611" t="s">
        <v>10</v>
      </c>
      <c r="Y611" t="s">
        <v>24</v>
      </c>
      <c r="Z611" t="s">
        <v>23</v>
      </c>
      <c r="AH611" t="str">
        <f t="shared" si="314"/>
        <v>H</v>
      </c>
      <c r="AI611" t="str">
        <f t="shared" si="290"/>
        <v>X</v>
      </c>
      <c r="AJ611" t="str">
        <f t="shared" si="291"/>
        <v>I</v>
      </c>
      <c r="AK611" t="str">
        <f t="shared" si="292"/>
        <v>H</v>
      </c>
      <c r="AL611" t="str">
        <f t="shared" si="293"/>
        <v>L</v>
      </c>
      <c r="AM611" t="str">
        <f t="shared" si="294"/>
        <v>T</v>
      </c>
      <c r="AN611" t="str">
        <f t="shared" si="295"/>
        <v>P</v>
      </c>
      <c r="AO611" t="str">
        <f t="shared" si="296"/>
        <v>H</v>
      </c>
      <c r="AP611" t="str">
        <f t="shared" si="297"/>
        <v>F</v>
      </c>
      <c r="AQ611" t="str">
        <f t="shared" si="298"/>
        <v/>
      </c>
      <c r="AR611" t="str">
        <f t="shared" si="299"/>
        <v/>
      </c>
      <c r="AS611" t="str">
        <f t="shared" si="300"/>
        <v/>
      </c>
      <c r="AT611" t="str">
        <f t="shared" si="301"/>
        <v/>
      </c>
      <c r="AU611" t="str">
        <f t="shared" si="302"/>
        <v/>
      </c>
      <c r="AV611" t="str">
        <f t="shared" si="303"/>
        <v/>
      </c>
      <c r="AX611">
        <f t="shared" si="315"/>
        <v>0</v>
      </c>
      <c r="AY611">
        <f t="shared" si="317"/>
        <v>0</v>
      </c>
      <c r="AZ611">
        <f t="shared" si="318"/>
        <v>0</v>
      </c>
      <c r="BA611">
        <f t="shared" si="319"/>
        <v>0</v>
      </c>
      <c r="BB611">
        <f t="shared" si="320"/>
        <v>0</v>
      </c>
      <c r="BC611">
        <f t="shared" si="304"/>
        <v>0</v>
      </c>
      <c r="BD611">
        <f t="shared" si="305"/>
        <v>0</v>
      </c>
      <c r="BE611">
        <f t="shared" si="306"/>
        <v>0</v>
      </c>
      <c r="BF611">
        <f t="shared" si="307"/>
        <v>0</v>
      </c>
      <c r="BG611">
        <f t="shared" si="308"/>
        <v>0</v>
      </c>
      <c r="BH611">
        <f t="shared" si="309"/>
        <v>0</v>
      </c>
      <c r="BI611">
        <f t="shared" si="310"/>
        <v>0</v>
      </c>
      <c r="BJ611">
        <f t="shared" si="311"/>
        <v>0</v>
      </c>
      <c r="BK611">
        <f t="shared" si="312"/>
        <v>0</v>
      </c>
      <c r="BL611">
        <f t="shared" si="316"/>
        <v>0</v>
      </c>
    </row>
    <row r="612" spans="1:64" hidden="1" x14ac:dyDescent="0.25">
      <c r="A612" t="s">
        <v>6</v>
      </c>
      <c r="B612" t="s">
        <v>13</v>
      </c>
      <c r="C612" t="s">
        <v>12</v>
      </c>
      <c r="D612" t="s">
        <v>13</v>
      </c>
      <c r="E612" t="s">
        <v>9</v>
      </c>
      <c r="F612" t="s">
        <v>13</v>
      </c>
      <c r="P612">
        <f t="shared" si="289"/>
        <v>0</v>
      </c>
      <c r="Q612" s="8">
        <f t="shared" si="313"/>
        <v>19</v>
      </c>
      <c r="R612" s="1" t="s">
        <v>26</v>
      </c>
      <c r="S612" t="s">
        <v>7</v>
      </c>
      <c r="T612" t="s">
        <v>10</v>
      </c>
      <c r="U612" t="s">
        <v>7</v>
      </c>
      <c r="V612" t="s">
        <v>17</v>
      </c>
      <c r="W612" t="s">
        <v>7</v>
      </c>
      <c r="AH612" t="str">
        <f t="shared" si="314"/>
        <v>G</v>
      </c>
      <c r="AI612" t="str">
        <f t="shared" si="290"/>
        <v>T</v>
      </c>
      <c r="AJ612" t="str">
        <f t="shared" si="291"/>
        <v>P</v>
      </c>
      <c r="AK612" t="str">
        <f t="shared" si="292"/>
        <v>T</v>
      </c>
      <c r="AL612" t="str">
        <f t="shared" si="293"/>
        <v>K</v>
      </c>
      <c r="AM612" t="str">
        <f t="shared" si="294"/>
        <v>T</v>
      </c>
      <c r="AN612" t="str">
        <f t="shared" si="295"/>
        <v/>
      </c>
      <c r="AO612" t="str">
        <f t="shared" si="296"/>
        <v/>
      </c>
      <c r="AP612" t="str">
        <f t="shared" si="297"/>
        <v/>
      </c>
      <c r="AQ612" t="str">
        <f t="shared" si="298"/>
        <v/>
      </c>
      <c r="AR612" t="str">
        <f t="shared" si="299"/>
        <v/>
      </c>
      <c r="AS612" t="str">
        <f t="shared" si="300"/>
        <v/>
      </c>
      <c r="AT612" t="str">
        <f t="shared" si="301"/>
        <v/>
      </c>
      <c r="AU612" t="str">
        <f t="shared" si="302"/>
        <v/>
      </c>
      <c r="AV612" t="str">
        <f t="shared" si="303"/>
        <v/>
      </c>
      <c r="AX612">
        <f t="shared" si="315"/>
        <v>0</v>
      </c>
      <c r="AY612">
        <f t="shared" si="317"/>
        <v>0</v>
      </c>
      <c r="AZ612">
        <f t="shared" si="318"/>
        <v>0</v>
      </c>
      <c r="BA612">
        <f t="shared" si="319"/>
        <v>0</v>
      </c>
      <c r="BB612">
        <f t="shared" si="320"/>
        <v>0</v>
      </c>
      <c r="BC612">
        <f t="shared" si="304"/>
        <v>0</v>
      </c>
      <c r="BD612">
        <f t="shared" si="305"/>
        <v>0</v>
      </c>
      <c r="BE612">
        <f t="shared" si="306"/>
        <v>0</v>
      </c>
      <c r="BF612">
        <f t="shared" si="307"/>
        <v>0</v>
      </c>
      <c r="BG612">
        <f t="shared" si="308"/>
        <v>0</v>
      </c>
      <c r="BH612">
        <f t="shared" si="309"/>
        <v>0</v>
      </c>
      <c r="BI612">
        <f t="shared" si="310"/>
        <v>0</v>
      </c>
      <c r="BJ612">
        <f t="shared" si="311"/>
        <v>0</v>
      </c>
      <c r="BK612">
        <f t="shared" si="312"/>
        <v>0</v>
      </c>
      <c r="BL612">
        <f t="shared" si="316"/>
        <v>0</v>
      </c>
    </row>
    <row r="613" spans="1:64" hidden="1" x14ac:dyDescent="0.25">
      <c r="A613" t="s">
        <v>15</v>
      </c>
      <c r="B613" t="s">
        <v>7</v>
      </c>
      <c r="C613" t="s">
        <v>13</v>
      </c>
      <c r="D613" t="s">
        <v>6</v>
      </c>
      <c r="E613" t="s">
        <v>5</v>
      </c>
      <c r="F613" t="s">
        <v>15</v>
      </c>
      <c r="G613" t="s">
        <v>16</v>
      </c>
      <c r="H613" t="s">
        <v>13</v>
      </c>
      <c r="I613" t="s">
        <v>12</v>
      </c>
      <c r="J613" t="s">
        <v>15</v>
      </c>
      <c r="K613" t="s">
        <v>17</v>
      </c>
      <c r="L613" t="s">
        <v>5</v>
      </c>
      <c r="P613">
        <f t="shared" si="289"/>
        <v>0</v>
      </c>
      <c r="Q613" s="8">
        <f t="shared" si="313"/>
        <v>26</v>
      </c>
      <c r="R613" s="1" t="s">
        <v>15</v>
      </c>
      <c r="S613" t="s">
        <v>7</v>
      </c>
      <c r="T613" t="s">
        <v>13</v>
      </c>
      <c r="U613" t="s">
        <v>6</v>
      </c>
      <c r="V613" t="s">
        <v>5</v>
      </c>
      <c r="W613" t="s">
        <v>15</v>
      </c>
      <c r="X613" t="s">
        <v>16</v>
      </c>
      <c r="Y613" t="s">
        <v>13</v>
      </c>
      <c r="Z613" t="s">
        <v>12</v>
      </c>
      <c r="AA613" t="s">
        <v>15</v>
      </c>
      <c r="AB613" t="s">
        <v>17</v>
      </c>
      <c r="AC613" t="s">
        <v>5</v>
      </c>
      <c r="AH613" t="str">
        <f t="shared" si="314"/>
        <v>S</v>
      </c>
      <c r="AI613" t="str">
        <f t="shared" si="290"/>
        <v>T</v>
      </c>
      <c r="AJ613" t="str">
        <f t="shared" si="291"/>
        <v>A</v>
      </c>
      <c r="AK613" t="str">
        <f t="shared" si="292"/>
        <v>N</v>
      </c>
      <c r="AL613" t="str">
        <f t="shared" si="293"/>
        <v>I</v>
      </c>
      <c r="AM613" t="str">
        <f t="shared" si="294"/>
        <v>S</v>
      </c>
      <c r="AN613" t="str">
        <f t="shared" si="295"/>
        <v>L</v>
      </c>
      <c r="AO613" t="str">
        <f t="shared" si="296"/>
        <v>A</v>
      </c>
      <c r="AP613" t="str">
        <f t="shared" si="297"/>
        <v>W</v>
      </c>
      <c r="AQ613" t="str">
        <f t="shared" si="298"/>
        <v>S</v>
      </c>
      <c r="AR613" t="str">
        <f t="shared" si="299"/>
        <v>K</v>
      </c>
      <c r="AS613" t="str">
        <f t="shared" si="300"/>
        <v>I</v>
      </c>
      <c r="AT613" t="str">
        <f t="shared" si="301"/>
        <v/>
      </c>
      <c r="AU613" t="str">
        <f t="shared" si="302"/>
        <v/>
      </c>
      <c r="AV613" t="str">
        <f t="shared" si="303"/>
        <v/>
      </c>
      <c r="AX613">
        <f t="shared" si="315"/>
        <v>0</v>
      </c>
      <c r="AY613">
        <f t="shared" si="317"/>
        <v>0</v>
      </c>
      <c r="AZ613">
        <f t="shared" si="318"/>
        <v>0</v>
      </c>
      <c r="BA613">
        <f t="shared" si="319"/>
        <v>0</v>
      </c>
      <c r="BB613">
        <f t="shared" si="320"/>
        <v>0</v>
      </c>
      <c r="BC613">
        <f t="shared" si="304"/>
        <v>0</v>
      </c>
      <c r="BD613">
        <f t="shared" si="305"/>
        <v>0</v>
      </c>
      <c r="BE613">
        <f t="shared" si="306"/>
        <v>0</v>
      </c>
      <c r="BF613">
        <f t="shared" si="307"/>
        <v>0</v>
      </c>
      <c r="BG613">
        <f t="shared" si="308"/>
        <v>0</v>
      </c>
      <c r="BH613">
        <f t="shared" si="309"/>
        <v>0</v>
      </c>
      <c r="BI613">
        <f t="shared" si="310"/>
        <v>0</v>
      </c>
      <c r="BJ613">
        <f t="shared" si="311"/>
        <v>0</v>
      </c>
      <c r="BK613">
        <f t="shared" si="312"/>
        <v>0</v>
      </c>
      <c r="BL613">
        <f t="shared" si="316"/>
        <v>0</v>
      </c>
    </row>
    <row r="614" spans="1:64" hidden="1" x14ac:dyDescent="0.25">
      <c r="A614" t="s">
        <v>6</v>
      </c>
      <c r="B614" t="s">
        <v>11</v>
      </c>
      <c r="C614" t="s">
        <v>12</v>
      </c>
      <c r="D614" t="s">
        <v>5</v>
      </c>
      <c r="E614" t="s">
        <v>17</v>
      </c>
      <c r="P614">
        <f t="shared" si="289"/>
        <v>0</v>
      </c>
      <c r="Q614" s="8">
        <f t="shared" si="313"/>
        <v>19</v>
      </c>
      <c r="R614" s="1" t="s">
        <v>26</v>
      </c>
      <c r="S614" t="s">
        <v>24</v>
      </c>
      <c r="T614" t="s">
        <v>10</v>
      </c>
      <c r="U614" t="s">
        <v>25</v>
      </c>
      <c r="V614" t="s">
        <v>19</v>
      </c>
      <c r="AH614" t="str">
        <f t="shared" si="314"/>
        <v>G</v>
      </c>
      <c r="AI614" t="str">
        <f t="shared" si="290"/>
        <v>H</v>
      </c>
      <c r="AJ614" t="str">
        <f t="shared" si="291"/>
        <v>P</v>
      </c>
      <c r="AK614" t="str">
        <f t="shared" si="292"/>
        <v>B</v>
      </c>
      <c r="AL614" t="str">
        <f t="shared" si="293"/>
        <v>D</v>
      </c>
      <c r="AM614" t="str">
        <f t="shared" si="294"/>
        <v/>
      </c>
      <c r="AN614" t="str">
        <f t="shared" si="295"/>
        <v/>
      </c>
      <c r="AO614" t="str">
        <f t="shared" si="296"/>
        <v/>
      </c>
      <c r="AP614" t="str">
        <f t="shared" si="297"/>
        <v/>
      </c>
      <c r="AQ614" t="str">
        <f t="shared" si="298"/>
        <v/>
      </c>
      <c r="AR614" t="str">
        <f t="shared" si="299"/>
        <v/>
      </c>
      <c r="AS614" t="str">
        <f t="shared" si="300"/>
        <v/>
      </c>
      <c r="AT614" t="str">
        <f t="shared" si="301"/>
        <v/>
      </c>
      <c r="AU614" t="str">
        <f t="shared" si="302"/>
        <v/>
      </c>
      <c r="AV614" t="str">
        <f t="shared" si="303"/>
        <v/>
      </c>
      <c r="AX614">
        <f t="shared" si="315"/>
        <v>0</v>
      </c>
      <c r="AY614">
        <f t="shared" si="317"/>
        <v>0</v>
      </c>
      <c r="AZ614">
        <f t="shared" si="318"/>
        <v>0</v>
      </c>
      <c r="BA614">
        <f t="shared" si="319"/>
        <v>0</v>
      </c>
      <c r="BB614">
        <f t="shared" si="320"/>
        <v>0</v>
      </c>
      <c r="BC614">
        <f t="shared" si="304"/>
        <v>0</v>
      </c>
      <c r="BD614">
        <f t="shared" si="305"/>
        <v>0</v>
      </c>
      <c r="BE614">
        <f t="shared" si="306"/>
        <v>0</v>
      </c>
      <c r="BF614">
        <f t="shared" si="307"/>
        <v>0</v>
      </c>
      <c r="BG614">
        <f t="shared" si="308"/>
        <v>0</v>
      </c>
      <c r="BH614">
        <f t="shared" si="309"/>
        <v>0</v>
      </c>
      <c r="BI614">
        <f t="shared" si="310"/>
        <v>0</v>
      </c>
      <c r="BJ614">
        <f t="shared" si="311"/>
        <v>0</v>
      </c>
      <c r="BK614">
        <f t="shared" si="312"/>
        <v>0</v>
      </c>
      <c r="BL614">
        <f t="shared" si="316"/>
        <v>0</v>
      </c>
    </row>
    <row r="615" spans="1:64" hidden="1" x14ac:dyDescent="0.25">
      <c r="A615" t="s">
        <v>17</v>
      </c>
      <c r="B615" t="s">
        <v>11</v>
      </c>
      <c r="C615" t="s">
        <v>10</v>
      </c>
      <c r="D615" t="s">
        <v>8</v>
      </c>
      <c r="E615" t="s">
        <v>21</v>
      </c>
      <c r="P615">
        <f t="shared" si="289"/>
        <v>0</v>
      </c>
      <c r="Q615" s="8">
        <f t="shared" si="313"/>
        <v>8</v>
      </c>
      <c r="R615" s="1" t="s">
        <v>15</v>
      </c>
      <c r="S615" t="s">
        <v>12</v>
      </c>
      <c r="T615" t="s">
        <v>345</v>
      </c>
      <c r="U615" t="s">
        <v>20</v>
      </c>
      <c r="V615" t="s">
        <v>17</v>
      </c>
      <c r="AH615" t="str">
        <f t="shared" si="314"/>
        <v>S</v>
      </c>
      <c r="AI615" t="str">
        <f t="shared" si="290"/>
        <v>W</v>
      </c>
      <c r="AJ615" t="str">
        <f t="shared" si="291"/>
        <v>X</v>
      </c>
      <c r="AK615" t="str">
        <f t="shared" si="292"/>
        <v>M</v>
      </c>
      <c r="AL615" t="str">
        <f t="shared" si="293"/>
        <v>K</v>
      </c>
      <c r="AM615" t="str">
        <f t="shared" si="294"/>
        <v/>
      </c>
      <c r="AN615" t="str">
        <f t="shared" si="295"/>
        <v/>
      </c>
      <c r="AO615" t="str">
        <f t="shared" si="296"/>
        <v/>
      </c>
      <c r="AP615" t="str">
        <f t="shared" si="297"/>
        <v/>
      </c>
      <c r="AQ615" t="str">
        <f t="shared" si="298"/>
        <v/>
      </c>
      <c r="AR615" t="str">
        <f t="shared" si="299"/>
        <v/>
      </c>
      <c r="AS615" t="str">
        <f t="shared" si="300"/>
        <v/>
      </c>
      <c r="AT615" t="str">
        <f t="shared" si="301"/>
        <v/>
      </c>
      <c r="AU615" t="str">
        <f t="shared" si="302"/>
        <v/>
      </c>
      <c r="AV615" t="str">
        <f t="shared" si="303"/>
        <v/>
      </c>
      <c r="AX615">
        <f t="shared" si="315"/>
        <v>0</v>
      </c>
      <c r="AY615">
        <f t="shared" si="317"/>
        <v>0</v>
      </c>
      <c r="AZ615">
        <f t="shared" si="318"/>
        <v>0</v>
      </c>
      <c r="BA615">
        <f t="shared" si="319"/>
        <v>0</v>
      </c>
      <c r="BB615">
        <f t="shared" si="320"/>
        <v>0</v>
      </c>
      <c r="BC615">
        <f t="shared" si="304"/>
        <v>0</v>
      </c>
      <c r="BD615">
        <f t="shared" si="305"/>
        <v>0</v>
      </c>
      <c r="BE615">
        <f t="shared" si="306"/>
        <v>0</v>
      </c>
      <c r="BF615">
        <f t="shared" si="307"/>
        <v>0</v>
      </c>
      <c r="BG615">
        <f t="shared" si="308"/>
        <v>0</v>
      </c>
      <c r="BH615">
        <f t="shared" si="309"/>
        <v>0</v>
      </c>
      <c r="BI615">
        <f t="shared" si="310"/>
        <v>0</v>
      </c>
      <c r="BJ615">
        <f t="shared" si="311"/>
        <v>0</v>
      </c>
      <c r="BK615">
        <f t="shared" si="312"/>
        <v>0</v>
      </c>
      <c r="BL615">
        <f t="shared" si="316"/>
        <v>0</v>
      </c>
    </row>
    <row r="616" spans="1:64" hidden="1" x14ac:dyDescent="0.25">
      <c r="A616" t="s">
        <v>9</v>
      </c>
      <c r="B616" t="s">
        <v>11</v>
      </c>
      <c r="C616" t="s">
        <v>14</v>
      </c>
      <c r="D616" t="s">
        <v>13</v>
      </c>
      <c r="E616" t="s">
        <v>16</v>
      </c>
      <c r="F616" t="s">
        <v>15</v>
      </c>
      <c r="G616" t="s">
        <v>17</v>
      </c>
      <c r="H616" t="s">
        <v>5</v>
      </c>
      <c r="P616">
        <f t="shared" si="289"/>
        <v>0</v>
      </c>
      <c r="Q616" s="8">
        <f t="shared" si="313"/>
        <v>16</v>
      </c>
      <c r="R616" s="1" t="s">
        <v>24</v>
      </c>
      <c r="S616" t="s">
        <v>8</v>
      </c>
      <c r="T616" t="s">
        <v>10</v>
      </c>
      <c r="U616" t="s">
        <v>344</v>
      </c>
      <c r="V616" t="s">
        <v>25</v>
      </c>
      <c r="W616" t="s">
        <v>5</v>
      </c>
      <c r="X616" t="s">
        <v>13</v>
      </c>
      <c r="Y616" t="s">
        <v>18</v>
      </c>
      <c r="AH616" t="str">
        <f t="shared" si="314"/>
        <v>H</v>
      </c>
      <c r="AI616" t="str">
        <f t="shared" si="290"/>
        <v>E</v>
      </c>
      <c r="AJ616" t="str">
        <f t="shared" si="291"/>
        <v>P</v>
      </c>
      <c r="AK616" t="str">
        <f t="shared" si="292"/>
        <v>Q</v>
      </c>
      <c r="AL616" t="str">
        <f t="shared" si="293"/>
        <v>B</v>
      </c>
      <c r="AM616" t="str">
        <f t="shared" si="294"/>
        <v>I</v>
      </c>
      <c r="AN616" t="str">
        <f t="shared" si="295"/>
        <v>A</v>
      </c>
      <c r="AO616" t="str">
        <f t="shared" si="296"/>
        <v>Y</v>
      </c>
      <c r="AP616" t="str">
        <f t="shared" si="297"/>
        <v/>
      </c>
      <c r="AQ616" t="str">
        <f t="shared" si="298"/>
        <v/>
      </c>
      <c r="AR616" t="str">
        <f t="shared" si="299"/>
        <v/>
      </c>
      <c r="AS616" t="str">
        <f t="shared" si="300"/>
        <v/>
      </c>
      <c r="AT616" t="str">
        <f t="shared" si="301"/>
        <v/>
      </c>
      <c r="AU616" t="str">
        <f t="shared" si="302"/>
        <v/>
      </c>
      <c r="AV616" t="str">
        <f t="shared" si="303"/>
        <v/>
      </c>
      <c r="AX616">
        <f t="shared" si="315"/>
        <v>0</v>
      </c>
      <c r="AY616">
        <f t="shared" si="317"/>
        <v>0</v>
      </c>
      <c r="AZ616">
        <f t="shared" si="318"/>
        <v>0</v>
      </c>
      <c r="BA616">
        <f t="shared" si="319"/>
        <v>0</v>
      </c>
      <c r="BB616">
        <f t="shared" si="320"/>
        <v>0</v>
      </c>
      <c r="BC616">
        <f t="shared" si="304"/>
        <v>0</v>
      </c>
      <c r="BD616">
        <f t="shared" si="305"/>
        <v>0</v>
      </c>
      <c r="BE616">
        <f t="shared" si="306"/>
        <v>0</v>
      </c>
      <c r="BF616">
        <f t="shared" si="307"/>
        <v>0</v>
      </c>
      <c r="BG616">
        <f t="shared" si="308"/>
        <v>0</v>
      </c>
      <c r="BH616">
        <f t="shared" si="309"/>
        <v>0</v>
      </c>
      <c r="BI616">
        <f t="shared" si="310"/>
        <v>0</v>
      </c>
      <c r="BJ616">
        <f t="shared" si="311"/>
        <v>0</v>
      </c>
      <c r="BK616">
        <f t="shared" si="312"/>
        <v>0</v>
      </c>
      <c r="BL616">
        <f t="shared" si="316"/>
        <v>0</v>
      </c>
    </row>
    <row r="617" spans="1:64" hidden="1" x14ac:dyDescent="0.25">
      <c r="A617" t="s">
        <v>27</v>
      </c>
      <c r="B617" t="s">
        <v>16</v>
      </c>
      <c r="C617" t="s">
        <v>13</v>
      </c>
      <c r="D617" t="s">
        <v>6</v>
      </c>
      <c r="E617" t="s">
        <v>11</v>
      </c>
      <c r="F617" t="s">
        <v>12</v>
      </c>
      <c r="G617" t="s">
        <v>15</v>
      </c>
      <c r="H617" t="s">
        <v>17</v>
      </c>
      <c r="I617" t="s">
        <v>5</v>
      </c>
      <c r="P617">
        <f t="shared" si="289"/>
        <v>0</v>
      </c>
      <c r="Q617" s="8">
        <f t="shared" si="313"/>
        <v>23</v>
      </c>
      <c r="R617" s="1" t="s">
        <v>9</v>
      </c>
      <c r="S617" t="s">
        <v>5</v>
      </c>
      <c r="T617" t="s">
        <v>345</v>
      </c>
      <c r="U617" t="s">
        <v>17</v>
      </c>
      <c r="V617" t="s">
        <v>16</v>
      </c>
      <c r="W617" t="s">
        <v>7</v>
      </c>
      <c r="X617" t="s">
        <v>10</v>
      </c>
      <c r="Y617" t="s">
        <v>24</v>
      </c>
      <c r="Z617" t="s">
        <v>23</v>
      </c>
      <c r="AH617" t="str">
        <f t="shared" si="314"/>
        <v>R</v>
      </c>
      <c r="AI617" t="str">
        <f t="shared" si="290"/>
        <v>I</v>
      </c>
      <c r="AJ617" t="str">
        <f t="shared" si="291"/>
        <v>X</v>
      </c>
      <c r="AK617" t="str">
        <f t="shared" si="292"/>
        <v>K</v>
      </c>
      <c r="AL617" t="str">
        <f t="shared" si="293"/>
        <v>L</v>
      </c>
      <c r="AM617" t="str">
        <f t="shared" si="294"/>
        <v>T</v>
      </c>
      <c r="AN617" t="str">
        <f t="shared" si="295"/>
        <v>P</v>
      </c>
      <c r="AO617" t="str">
        <f t="shared" si="296"/>
        <v>H</v>
      </c>
      <c r="AP617" t="str">
        <f t="shared" si="297"/>
        <v>F</v>
      </c>
      <c r="AQ617" t="str">
        <f t="shared" si="298"/>
        <v/>
      </c>
      <c r="AR617" t="str">
        <f t="shared" si="299"/>
        <v/>
      </c>
      <c r="AS617" t="str">
        <f t="shared" si="300"/>
        <v/>
      </c>
      <c r="AT617" t="str">
        <f t="shared" si="301"/>
        <v/>
      </c>
      <c r="AU617" t="str">
        <f t="shared" si="302"/>
        <v/>
      </c>
      <c r="AV617" t="str">
        <f t="shared" si="303"/>
        <v/>
      </c>
      <c r="AX617">
        <f t="shared" si="315"/>
        <v>0</v>
      </c>
      <c r="AY617">
        <f t="shared" si="317"/>
        <v>0</v>
      </c>
      <c r="AZ617">
        <f t="shared" si="318"/>
        <v>0</v>
      </c>
      <c r="BA617">
        <f t="shared" si="319"/>
        <v>0</v>
      </c>
      <c r="BB617">
        <f t="shared" si="320"/>
        <v>0</v>
      </c>
      <c r="BC617">
        <f t="shared" si="304"/>
        <v>0</v>
      </c>
      <c r="BD617">
        <f t="shared" si="305"/>
        <v>0</v>
      </c>
      <c r="BE617">
        <f t="shared" si="306"/>
        <v>0</v>
      </c>
      <c r="BF617">
        <f t="shared" si="307"/>
        <v>0</v>
      </c>
      <c r="BG617">
        <f t="shared" si="308"/>
        <v>0</v>
      </c>
      <c r="BH617">
        <f t="shared" si="309"/>
        <v>0</v>
      </c>
      <c r="BI617">
        <f t="shared" si="310"/>
        <v>0</v>
      </c>
      <c r="BJ617">
        <f t="shared" si="311"/>
        <v>0</v>
      </c>
      <c r="BK617">
        <f t="shared" si="312"/>
        <v>0</v>
      </c>
      <c r="BL617">
        <f t="shared" si="316"/>
        <v>0</v>
      </c>
    </row>
    <row r="618" spans="1:64" hidden="1" x14ac:dyDescent="0.25">
      <c r="A618" t="s">
        <v>10</v>
      </c>
      <c r="B618" t="s">
        <v>27</v>
      </c>
      <c r="C618" t="s">
        <v>21</v>
      </c>
      <c r="D618" t="s">
        <v>24</v>
      </c>
      <c r="E618" t="s">
        <v>13</v>
      </c>
      <c r="F618" t="s">
        <v>16</v>
      </c>
      <c r="G618" t="s">
        <v>15</v>
      </c>
      <c r="H618" t="s">
        <v>17</v>
      </c>
      <c r="I618" t="s">
        <v>5</v>
      </c>
      <c r="P618">
        <f t="shared" si="289"/>
        <v>0</v>
      </c>
      <c r="Q618" s="8">
        <f t="shared" si="313"/>
        <v>9</v>
      </c>
      <c r="R618" s="1" t="s">
        <v>18</v>
      </c>
      <c r="S618" t="s">
        <v>19</v>
      </c>
      <c r="T618" t="s">
        <v>16</v>
      </c>
      <c r="U618" t="s">
        <v>344</v>
      </c>
      <c r="V618" t="s">
        <v>22</v>
      </c>
      <c r="W618" t="s">
        <v>27</v>
      </c>
      <c r="X618" t="s">
        <v>25</v>
      </c>
      <c r="Y618" t="s">
        <v>7</v>
      </c>
      <c r="Z618" t="s">
        <v>9</v>
      </c>
      <c r="AH618" t="str">
        <f t="shared" si="314"/>
        <v>Y</v>
      </c>
      <c r="AI618" t="str">
        <f t="shared" si="290"/>
        <v>D</v>
      </c>
      <c r="AJ618" t="str">
        <f t="shared" si="291"/>
        <v>L</v>
      </c>
      <c r="AK618" t="str">
        <f t="shared" si="292"/>
        <v>Q</v>
      </c>
      <c r="AL618" t="str">
        <f t="shared" si="293"/>
        <v>J</v>
      </c>
      <c r="AM618" t="str">
        <f t="shared" si="294"/>
        <v>U</v>
      </c>
      <c r="AN618" t="str">
        <f t="shared" si="295"/>
        <v>B</v>
      </c>
      <c r="AO618" t="str">
        <f t="shared" si="296"/>
        <v>T</v>
      </c>
      <c r="AP618" t="str">
        <f t="shared" si="297"/>
        <v>R</v>
      </c>
      <c r="AQ618" t="str">
        <f t="shared" si="298"/>
        <v/>
      </c>
      <c r="AR618" t="str">
        <f t="shared" si="299"/>
        <v/>
      </c>
      <c r="AS618" t="str">
        <f t="shared" si="300"/>
        <v/>
      </c>
      <c r="AT618" t="str">
        <f t="shared" si="301"/>
        <v/>
      </c>
      <c r="AU618" t="str">
        <f t="shared" si="302"/>
        <v/>
      </c>
      <c r="AV618" t="str">
        <f t="shared" si="303"/>
        <v/>
      </c>
      <c r="AX618">
        <f t="shared" si="315"/>
        <v>0</v>
      </c>
      <c r="AY618">
        <f t="shared" si="317"/>
        <v>0</v>
      </c>
      <c r="AZ618">
        <f t="shared" si="318"/>
        <v>0</v>
      </c>
      <c r="BA618">
        <f t="shared" si="319"/>
        <v>0</v>
      </c>
      <c r="BB618">
        <f t="shared" si="320"/>
        <v>0</v>
      </c>
      <c r="BC618">
        <f t="shared" si="304"/>
        <v>0</v>
      </c>
      <c r="BD618">
        <f t="shared" si="305"/>
        <v>0</v>
      </c>
      <c r="BE618">
        <f t="shared" si="306"/>
        <v>0</v>
      </c>
      <c r="BF618">
        <f t="shared" si="307"/>
        <v>0</v>
      </c>
      <c r="BG618">
        <f t="shared" si="308"/>
        <v>0</v>
      </c>
      <c r="BH618">
        <f t="shared" si="309"/>
        <v>0</v>
      </c>
      <c r="BI618">
        <f t="shared" si="310"/>
        <v>0</v>
      </c>
      <c r="BJ618">
        <f t="shared" si="311"/>
        <v>0</v>
      </c>
      <c r="BK618">
        <f t="shared" si="312"/>
        <v>0</v>
      </c>
      <c r="BL618">
        <f t="shared" si="316"/>
        <v>0</v>
      </c>
    </row>
    <row r="619" spans="1:64" hidden="1" x14ac:dyDescent="0.25">
      <c r="A619" t="s">
        <v>26</v>
      </c>
      <c r="B619" t="s">
        <v>9</v>
      </c>
      <c r="C619" t="s">
        <v>14</v>
      </c>
      <c r="D619" t="s">
        <v>18</v>
      </c>
      <c r="E619" t="s">
        <v>12</v>
      </c>
      <c r="F619" t="s">
        <v>6</v>
      </c>
      <c r="G619" t="s">
        <v>13</v>
      </c>
      <c r="P619">
        <f t="shared" si="289"/>
        <v>0</v>
      </c>
      <c r="Q619" s="8">
        <f t="shared" si="313"/>
        <v>1</v>
      </c>
      <c r="R619" s="1" t="s">
        <v>24</v>
      </c>
      <c r="S619" t="s">
        <v>15</v>
      </c>
      <c r="T619" t="s">
        <v>13</v>
      </c>
      <c r="U619" t="s">
        <v>14</v>
      </c>
      <c r="V619" t="s">
        <v>345</v>
      </c>
      <c r="W619" t="s">
        <v>11</v>
      </c>
      <c r="X619" t="s">
        <v>25</v>
      </c>
      <c r="AH619" t="str">
        <f t="shared" si="314"/>
        <v>H</v>
      </c>
      <c r="AI619" t="str">
        <f t="shared" si="290"/>
        <v>S</v>
      </c>
      <c r="AJ619" t="str">
        <f t="shared" si="291"/>
        <v>A</v>
      </c>
      <c r="AK619" t="str">
        <f t="shared" si="292"/>
        <v>Z</v>
      </c>
      <c r="AL619" t="str">
        <f t="shared" si="293"/>
        <v>X</v>
      </c>
      <c r="AM619" t="str">
        <f t="shared" si="294"/>
        <v>O</v>
      </c>
      <c r="AN619" t="str">
        <f t="shared" si="295"/>
        <v>B</v>
      </c>
      <c r="AO619" t="str">
        <f t="shared" si="296"/>
        <v/>
      </c>
      <c r="AP619" t="str">
        <f t="shared" si="297"/>
        <v/>
      </c>
      <c r="AQ619" t="str">
        <f t="shared" si="298"/>
        <v/>
      </c>
      <c r="AR619" t="str">
        <f t="shared" si="299"/>
        <v/>
      </c>
      <c r="AS619" t="str">
        <f t="shared" si="300"/>
        <v/>
      </c>
      <c r="AT619" t="str">
        <f t="shared" si="301"/>
        <v/>
      </c>
      <c r="AU619" t="str">
        <f t="shared" si="302"/>
        <v/>
      </c>
      <c r="AV619" t="str">
        <f t="shared" si="303"/>
        <v/>
      </c>
      <c r="AX619">
        <f t="shared" si="315"/>
        <v>0</v>
      </c>
      <c r="AY619">
        <f t="shared" si="317"/>
        <v>0</v>
      </c>
      <c r="AZ619">
        <f t="shared" si="318"/>
        <v>0</v>
      </c>
      <c r="BA619">
        <f t="shared" si="319"/>
        <v>0</v>
      </c>
      <c r="BB619">
        <f t="shared" si="320"/>
        <v>0</v>
      </c>
      <c r="BC619">
        <f t="shared" si="304"/>
        <v>0</v>
      </c>
      <c r="BD619">
        <f t="shared" si="305"/>
        <v>0</v>
      </c>
      <c r="BE619">
        <f t="shared" si="306"/>
        <v>0</v>
      </c>
      <c r="BF619">
        <f t="shared" si="307"/>
        <v>0</v>
      </c>
      <c r="BG619">
        <f t="shared" si="308"/>
        <v>0</v>
      </c>
      <c r="BH619">
        <f t="shared" si="309"/>
        <v>0</v>
      </c>
      <c r="BI619">
        <f t="shared" si="310"/>
        <v>0</v>
      </c>
      <c r="BJ619">
        <f t="shared" si="311"/>
        <v>0</v>
      </c>
      <c r="BK619">
        <f t="shared" si="312"/>
        <v>0</v>
      </c>
      <c r="BL619">
        <f t="shared" si="316"/>
        <v>0</v>
      </c>
    </row>
    <row r="620" spans="1:64" hidden="1" x14ac:dyDescent="0.25">
      <c r="A620" t="s">
        <v>19</v>
      </c>
      <c r="B620" t="s">
        <v>12</v>
      </c>
      <c r="C620" t="s">
        <v>11</v>
      </c>
      <c r="D620" t="s">
        <v>9</v>
      </c>
      <c r="E620" t="s">
        <v>13</v>
      </c>
      <c r="F620" t="s">
        <v>17</v>
      </c>
      <c r="P620">
        <f t="shared" si="289"/>
        <v>0</v>
      </c>
      <c r="Q620" s="8">
        <f t="shared" si="313"/>
        <v>18</v>
      </c>
      <c r="R620" s="1" t="s">
        <v>346</v>
      </c>
      <c r="S620" t="s">
        <v>11</v>
      </c>
      <c r="T620" t="s">
        <v>26</v>
      </c>
      <c r="U620" t="s">
        <v>22</v>
      </c>
      <c r="V620" t="s">
        <v>15</v>
      </c>
      <c r="W620" t="s">
        <v>21</v>
      </c>
      <c r="AH620" t="str">
        <f t="shared" si="314"/>
        <v>V</v>
      </c>
      <c r="AI620" t="str">
        <f t="shared" si="290"/>
        <v>O</v>
      </c>
      <c r="AJ620" t="str">
        <f t="shared" si="291"/>
        <v>G</v>
      </c>
      <c r="AK620" t="str">
        <f t="shared" si="292"/>
        <v>J</v>
      </c>
      <c r="AL620" t="str">
        <f t="shared" si="293"/>
        <v>S</v>
      </c>
      <c r="AM620" t="str">
        <f t="shared" si="294"/>
        <v>C</v>
      </c>
      <c r="AN620" t="str">
        <f t="shared" si="295"/>
        <v/>
      </c>
      <c r="AO620" t="str">
        <f t="shared" si="296"/>
        <v/>
      </c>
      <c r="AP620" t="str">
        <f t="shared" si="297"/>
        <v/>
      </c>
      <c r="AQ620" t="str">
        <f t="shared" si="298"/>
        <v/>
      </c>
      <c r="AR620" t="str">
        <f t="shared" si="299"/>
        <v/>
      </c>
      <c r="AS620" t="str">
        <f t="shared" si="300"/>
        <v/>
      </c>
      <c r="AT620" t="str">
        <f t="shared" si="301"/>
        <v/>
      </c>
      <c r="AU620" t="str">
        <f t="shared" si="302"/>
        <v/>
      </c>
      <c r="AV620" t="str">
        <f t="shared" si="303"/>
        <v/>
      </c>
      <c r="AX620">
        <f t="shared" si="315"/>
        <v>0</v>
      </c>
      <c r="AY620">
        <f t="shared" si="317"/>
        <v>0</v>
      </c>
      <c r="AZ620">
        <f t="shared" si="318"/>
        <v>0</v>
      </c>
      <c r="BA620">
        <f t="shared" si="319"/>
        <v>0</v>
      </c>
      <c r="BB620">
        <f t="shared" si="320"/>
        <v>0</v>
      </c>
      <c r="BC620">
        <f t="shared" si="304"/>
        <v>0</v>
      </c>
      <c r="BD620">
        <f t="shared" si="305"/>
        <v>0</v>
      </c>
      <c r="BE620">
        <f t="shared" si="306"/>
        <v>0</v>
      </c>
      <c r="BF620">
        <f t="shared" si="307"/>
        <v>0</v>
      </c>
      <c r="BG620">
        <f t="shared" si="308"/>
        <v>0</v>
      </c>
      <c r="BH620">
        <f t="shared" si="309"/>
        <v>0</v>
      </c>
      <c r="BI620">
        <f t="shared" si="310"/>
        <v>0</v>
      </c>
      <c r="BJ620">
        <f t="shared" si="311"/>
        <v>0</v>
      </c>
      <c r="BK620">
        <f t="shared" si="312"/>
        <v>0</v>
      </c>
      <c r="BL620">
        <f t="shared" si="316"/>
        <v>0</v>
      </c>
    </row>
    <row r="621" spans="1:64" hidden="1" x14ac:dyDescent="0.25">
      <c r="A621" t="s">
        <v>20</v>
      </c>
      <c r="B621" t="s">
        <v>5</v>
      </c>
      <c r="C621" t="s">
        <v>9</v>
      </c>
      <c r="D621" t="s">
        <v>8</v>
      </c>
      <c r="E621" t="s">
        <v>17</v>
      </c>
      <c r="P621">
        <f t="shared" si="289"/>
        <v>0</v>
      </c>
      <c r="Q621" s="8">
        <f t="shared" si="313"/>
        <v>14</v>
      </c>
      <c r="R621" s="1" t="s">
        <v>13</v>
      </c>
      <c r="S621" t="s">
        <v>12</v>
      </c>
      <c r="T621" t="s">
        <v>23</v>
      </c>
      <c r="U621" t="s">
        <v>15</v>
      </c>
      <c r="V621" t="s">
        <v>18</v>
      </c>
      <c r="AH621" t="str">
        <f t="shared" si="314"/>
        <v>A</v>
      </c>
      <c r="AI621" t="str">
        <f t="shared" si="290"/>
        <v>W</v>
      </c>
      <c r="AJ621" t="str">
        <f t="shared" si="291"/>
        <v>F</v>
      </c>
      <c r="AK621" t="str">
        <f t="shared" si="292"/>
        <v>S</v>
      </c>
      <c r="AL621" t="str">
        <f t="shared" si="293"/>
        <v>Y</v>
      </c>
      <c r="AM621" t="str">
        <f t="shared" si="294"/>
        <v/>
      </c>
      <c r="AN621" t="str">
        <f t="shared" si="295"/>
        <v/>
      </c>
      <c r="AO621" t="str">
        <f t="shared" si="296"/>
        <v/>
      </c>
      <c r="AP621" t="str">
        <f t="shared" si="297"/>
        <v/>
      </c>
      <c r="AQ621" t="str">
        <f t="shared" si="298"/>
        <v/>
      </c>
      <c r="AR621" t="str">
        <f t="shared" si="299"/>
        <v/>
      </c>
      <c r="AS621" t="str">
        <f t="shared" si="300"/>
        <v/>
      </c>
      <c r="AT621" t="str">
        <f t="shared" si="301"/>
        <v/>
      </c>
      <c r="AU621" t="str">
        <f t="shared" si="302"/>
        <v/>
      </c>
      <c r="AV621" t="str">
        <f t="shared" si="303"/>
        <v/>
      </c>
      <c r="AX621">
        <f t="shared" si="315"/>
        <v>0</v>
      </c>
      <c r="AY621">
        <f t="shared" si="317"/>
        <v>0</v>
      </c>
      <c r="AZ621">
        <f t="shared" si="318"/>
        <v>0</v>
      </c>
      <c r="BA621">
        <f t="shared" si="319"/>
        <v>0</v>
      </c>
      <c r="BB621">
        <f t="shared" si="320"/>
        <v>0</v>
      </c>
      <c r="BC621">
        <f t="shared" si="304"/>
        <v>0</v>
      </c>
      <c r="BD621">
        <f t="shared" si="305"/>
        <v>0</v>
      </c>
      <c r="BE621">
        <f t="shared" si="306"/>
        <v>0</v>
      </c>
      <c r="BF621">
        <f t="shared" si="307"/>
        <v>0</v>
      </c>
      <c r="BG621">
        <f t="shared" si="308"/>
        <v>0</v>
      </c>
      <c r="BH621">
        <f t="shared" si="309"/>
        <v>0</v>
      </c>
      <c r="BI621">
        <f t="shared" si="310"/>
        <v>0</v>
      </c>
      <c r="BJ621">
        <f t="shared" si="311"/>
        <v>0</v>
      </c>
      <c r="BK621">
        <f t="shared" si="312"/>
        <v>0</v>
      </c>
      <c r="BL621">
        <f t="shared" si="316"/>
        <v>0</v>
      </c>
    </row>
    <row r="622" spans="1:64" hidden="1" x14ac:dyDescent="0.25">
      <c r="A622" t="s">
        <v>17</v>
      </c>
      <c r="B622" t="s">
        <v>11</v>
      </c>
      <c r="C622" t="s">
        <v>6</v>
      </c>
      <c r="D622" t="s">
        <v>17</v>
      </c>
      <c r="E622" t="s">
        <v>8</v>
      </c>
      <c r="F622" t="s">
        <v>16</v>
      </c>
      <c r="P622">
        <f t="shared" si="289"/>
        <v>0</v>
      </c>
      <c r="Q622" s="8">
        <f t="shared" si="313"/>
        <v>20</v>
      </c>
      <c r="R622" s="1" t="s">
        <v>8</v>
      </c>
      <c r="S622" t="s">
        <v>5</v>
      </c>
      <c r="T622" t="s">
        <v>24</v>
      </c>
      <c r="U622" t="s">
        <v>8</v>
      </c>
      <c r="V622" t="s">
        <v>18</v>
      </c>
      <c r="W622" t="s">
        <v>23</v>
      </c>
      <c r="AH622" t="str">
        <f t="shared" si="314"/>
        <v>E</v>
      </c>
      <c r="AI622" t="str">
        <f t="shared" si="290"/>
        <v>I</v>
      </c>
      <c r="AJ622" t="str">
        <f t="shared" si="291"/>
        <v>H</v>
      </c>
      <c r="AK622" t="str">
        <f t="shared" si="292"/>
        <v>E</v>
      </c>
      <c r="AL622" t="str">
        <f t="shared" si="293"/>
        <v>Y</v>
      </c>
      <c r="AM622" t="str">
        <f t="shared" si="294"/>
        <v>F</v>
      </c>
      <c r="AN622" t="str">
        <f t="shared" si="295"/>
        <v/>
      </c>
      <c r="AO622" t="str">
        <f t="shared" si="296"/>
        <v/>
      </c>
      <c r="AP622" t="str">
        <f t="shared" si="297"/>
        <v/>
      </c>
      <c r="AQ622" t="str">
        <f t="shared" si="298"/>
        <v/>
      </c>
      <c r="AR622" t="str">
        <f t="shared" si="299"/>
        <v/>
      </c>
      <c r="AS622" t="str">
        <f t="shared" si="300"/>
        <v/>
      </c>
      <c r="AT622" t="str">
        <f t="shared" si="301"/>
        <v/>
      </c>
      <c r="AU622" t="str">
        <f t="shared" si="302"/>
        <v/>
      </c>
      <c r="AV622" t="str">
        <f t="shared" si="303"/>
        <v/>
      </c>
      <c r="AX622">
        <f t="shared" si="315"/>
        <v>0</v>
      </c>
      <c r="AY622">
        <f t="shared" si="317"/>
        <v>0</v>
      </c>
      <c r="AZ622">
        <f t="shared" si="318"/>
        <v>0</v>
      </c>
      <c r="BA622">
        <f t="shared" si="319"/>
        <v>0</v>
      </c>
      <c r="BB622">
        <f t="shared" si="320"/>
        <v>0</v>
      </c>
      <c r="BC622">
        <f t="shared" si="304"/>
        <v>0</v>
      </c>
      <c r="BD622">
        <f t="shared" si="305"/>
        <v>0</v>
      </c>
      <c r="BE622">
        <f t="shared" si="306"/>
        <v>0</v>
      </c>
      <c r="BF622">
        <f t="shared" si="307"/>
        <v>0</v>
      </c>
      <c r="BG622">
        <f t="shared" si="308"/>
        <v>0</v>
      </c>
      <c r="BH622">
        <f t="shared" si="309"/>
        <v>0</v>
      </c>
      <c r="BI622">
        <f t="shared" si="310"/>
        <v>0</v>
      </c>
      <c r="BJ622">
        <f t="shared" si="311"/>
        <v>0</v>
      </c>
      <c r="BK622">
        <f t="shared" si="312"/>
        <v>0</v>
      </c>
      <c r="BL622">
        <f t="shared" si="316"/>
        <v>0</v>
      </c>
    </row>
    <row r="623" spans="1:64" hidden="1" x14ac:dyDescent="0.25">
      <c r="A623" t="s">
        <v>17</v>
      </c>
      <c r="B623" t="s">
        <v>27</v>
      </c>
      <c r="C623" t="s">
        <v>21</v>
      </c>
      <c r="D623" t="s">
        <v>14</v>
      </c>
      <c r="E623" t="s">
        <v>8</v>
      </c>
      <c r="F623" t="s">
        <v>9</v>
      </c>
      <c r="G623" t="s">
        <v>13</v>
      </c>
      <c r="P623">
        <f t="shared" si="289"/>
        <v>0</v>
      </c>
      <c r="Q623" s="8">
        <f t="shared" si="313"/>
        <v>1</v>
      </c>
      <c r="R623" s="1" t="s">
        <v>16</v>
      </c>
      <c r="S623" t="s">
        <v>346</v>
      </c>
      <c r="T623" t="s">
        <v>19</v>
      </c>
      <c r="U623" t="s">
        <v>13</v>
      </c>
      <c r="V623" t="s">
        <v>23</v>
      </c>
      <c r="W623" t="s">
        <v>15</v>
      </c>
      <c r="X623" t="s">
        <v>25</v>
      </c>
      <c r="AH623" t="str">
        <f t="shared" si="314"/>
        <v>L</v>
      </c>
      <c r="AI623" t="str">
        <f t="shared" si="290"/>
        <v>V</v>
      </c>
      <c r="AJ623" t="str">
        <f t="shared" si="291"/>
        <v>D</v>
      </c>
      <c r="AK623" t="str">
        <f t="shared" si="292"/>
        <v>A</v>
      </c>
      <c r="AL623" t="str">
        <f t="shared" si="293"/>
        <v>F</v>
      </c>
      <c r="AM623" t="str">
        <f t="shared" si="294"/>
        <v>S</v>
      </c>
      <c r="AN623" t="str">
        <f t="shared" si="295"/>
        <v>B</v>
      </c>
      <c r="AO623" t="str">
        <f t="shared" si="296"/>
        <v/>
      </c>
      <c r="AP623" t="str">
        <f t="shared" si="297"/>
        <v/>
      </c>
      <c r="AQ623" t="str">
        <f t="shared" si="298"/>
        <v/>
      </c>
      <c r="AR623" t="str">
        <f t="shared" si="299"/>
        <v/>
      </c>
      <c r="AS623" t="str">
        <f t="shared" si="300"/>
        <v/>
      </c>
      <c r="AT623" t="str">
        <f t="shared" si="301"/>
        <v/>
      </c>
      <c r="AU623" t="str">
        <f t="shared" si="302"/>
        <v/>
      </c>
      <c r="AV623" t="str">
        <f t="shared" si="303"/>
        <v/>
      </c>
      <c r="AX623">
        <f t="shared" si="315"/>
        <v>0</v>
      </c>
      <c r="AY623">
        <f t="shared" si="317"/>
        <v>0</v>
      </c>
      <c r="AZ623">
        <f t="shared" si="318"/>
        <v>0</v>
      </c>
      <c r="BA623">
        <f t="shared" si="319"/>
        <v>0</v>
      </c>
      <c r="BB623">
        <f t="shared" si="320"/>
        <v>0</v>
      </c>
      <c r="BC623">
        <f t="shared" si="304"/>
        <v>0</v>
      </c>
      <c r="BD623">
        <f t="shared" si="305"/>
        <v>0</v>
      </c>
      <c r="BE623">
        <f t="shared" si="306"/>
        <v>0</v>
      </c>
      <c r="BF623">
        <f t="shared" si="307"/>
        <v>0</v>
      </c>
      <c r="BG623">
        <f t="shared" si="308"/>
        <v>0</v>
      </c>
      <c r="BH623">
        <f t="shared" si="309"/>
        <v>0</v>
      </c>
      <c r="BI623">
        <f t="shared" si="310"/>
        <v>0</v>
      </c>
      <c r="BJ623">
        <f t="shared" si="311"/>
        <v>0</v>
      </c>
      <c r="BK623">
        <f t="shared" si="312"/>
        <v>0</v>
      </c>
      <c r="BL623">
        <f t="shared" si="316"/>
        <v>0</v>
      </c>
    </row>
    <row r="624" spans="1:64" hidden="1" x14ac:dyDescent="0.25">
      <c r="A624" t="s">
        <v>16</v>
      </c>
      <c r="B624" t="s">
        <v>13</v>
      </c>
      <c r="C624" t="s">
        <v>21</v>
      </c>
      <c r="D624" t="s">
        <v>14</v>
      </c>
      <c r="E624" t="s">
        <v>18</v>
      </c>
      <c r="F624" t="s">
        <v>6</v>
      </c>
      <c r="G624" t="s">
        <v>15</v>
      </c>
      <c r="H624" t="s">
        <v>17</v>
      </c>
      <c r="I624" t="s">
        <v>5</v>
      </c>
      <c r="P624">
        <f t="shared" si="289"/>
        <v>0</v>
      </c>
      <c r="Q624" s="8">
        <f t="shared" si="313"/>
        <v>2</v>
      </c>
      <c r="R624" s="1" t="s">
        <v>6</v>
      </c>
      <c r="S624" t="s">
        <v>21</v>
      </c>
      <c r="T624" t="s">
        <v>8</v>
      </c>
      <c r="U624" t="s">
        <v>25</v>
      </c>
      <c r="V624" t="s">
        <v>13</v>
      </c>
      <c r="W624" t="s">
        <v>10</v>
      </c>
      <c r="X624" t="s">
        <v>27</v>
      </c>
      <c r="Y624" t="s">
        <v>20</v>
      </c>
      <c r="Z624" t="s">
        <v>17</v>
      </c>
      <c r="AH624" t="str">
        <f t="shared" si="314"/>
        <v>N</v>
      </c>
      <c r="AI624" t="str">
        <f t="shared" si="290"/>
        <v>C</v>
      </c>
      <c r="AJ624" t="str">
        <f t="shared" si="291"/>
        <v>E</v>
      </c>
      <c r="AK624" t="str">
        <f t="shared" si="292"/>
        <v>B</v>
      </c>
      <c r="AL624" t="str">
        <f t="shared" si="293"/>
        <v>A</v>
      </c>
      <c r="AM624" t="str">
        <f t="shared" si="294"/>
        <v>P</v>
      </c>
      <c r="AN624" t="str">
        <f t="shared" si="295"/>
        <v>U</v>
      </c>
      <c r="AO624" t="str">
        <f t="shared" si="296"/>
        <v>M</v>
      </c>
      <c r="AP624" t="str">
        <f t="shared" si="297"/>
        <v>K</v>
      </c>
      <c r="AQ624" t="str">
        <f t="shared" si="298"/>
        <v/>
      </c>
      <c r="AR624" t="str">
        <f t="shared" si="299"/>
        <v/>
      </c>
      <c r="AS624" t="str">
        <f t="shared" si="300"/>
        <v/>
      </c>
      <c r="AT624" t="str">
        <f t="shared" si="301"/>
        <v/>
      </c>
      <c r="AU624" t="str">
        <f t="shared" si="302"/>
        <v/>
      </c>
      <c r="AV624" t="str">
        <f t="shared" si="303"/>
        <v/>
      </c>
      <c r="AX624">
        <f t="shared" si="315"/>
        <v>0</v>
      </c>
      <c r="AY624">
        <f t="shared" si="317"/>
        <v>0</v>
      </c>
      <c r="AZ624">
        <f t="shared" si="318"/>
        <v>0</v>
      </c>
      <c r="BA624">
        <f t="shared" si="319"/>
        <v>0</v>
      </c>
      <c r="BB624">
        <f t="shared" si="320"/>
        <v>0</v>
      </c>
      <c r="BC624">
        <f t="shared" si="304"/>
        <v>0</v>
      </c>
      <c r="BD624">
        <f t="shared" si="305"/>
        <v>0</v>
      </c>
      <c r="BE624">
        <f t="shared" si="306"/>
        <v>0</v>
      </c>
      <c r="BF624">
        <f t="shared" si="307"/>
        <v>0</v>
      </c>
      <c r="BG624">
        <f t="shared" si="308"/>
        <v>0</v>
      </c>
      <c r="BH624">
        <f t="shared" si="309"/>
        <v>0</v>
      </c>
      <c r="BI624">
        <f t="shared" si="310"/>
        <v>0</v>
      </c>
      <c r="BJ624">
        <f t="shared" si="311"/>
        <v>0</v>
      </c>
      <c r="BK624">
        <f t="shared" si="312"/>
        <v>0</v>
      </c>
      <c r="BL624">
        <f t="shared" si="316"/>
        <v>0</v>
      </c>
    </row>
    <row r="625" spans="1:64" hidden="1" x14ac:dyDescent="0.25">
      <c r="A625" t="s">
        <v>10</v>
      </c>
      <c r="B625" t="s">
        <v>9</v>
      </c>
      <c r="C625" t="s">
        <v>14</v>
      </c>
      <c r="D625" t="s">
        <v>18</v>
      </c>
      <c r="E625" t="s">
        <v>25</v>
      </c>
      <c r="F625" t="s">
        <v>18</v>
      </c>
      <c r="G625" t="s">
        <v>16</v>
      </c>
      <c r="H625" t="s">
        <v>15</v>
      </c>
      <c r="I625" t="s">
        <v>17</v>
      </c>
      <c r="J625" t="s">
        <v>5</v>
      </c>
      <c r="P625">
        <f t="shared" si="289"/>
        <v>0</v>
      </c>
      <c r="Q625" s="8">
        <f t="shared" si="313"/>
        <v>11</v>
      </c>
      <c r="R625" s="1" t="s">
        <v>13</v>
      </c>
      <c r="S625" t="s">
        <v>21</v>
      </c>
      <c r="T625" t="s">
        <v>17</v>
      </c>
      <c r="U625" t="s">
        <v>22</v>
      </c>
      <c r="V625" t="s">
        <v>20</v>
      </c>
      <c r="W625" t="s">
        <v>22</v>
      </c>
      <c r="X625" t="s">
        <v>12</v>
      </c>
      <c r="Y625" t="s">
        <v>19</v>
      </c>
      <c r="Z625" t="s">
        <v>346</v>
      </c>
      <c r="AA625" t="s">
        <v>7</v>
      </c>
      <c r="AH625" t="str">
        <f t="shared" si="314"/>
        <v>A</v>
      </c>
      <c r="AI625" t="str">
        <f t="shared" si="290"/>
        <v>C</v>
      </c>
      <c r="AJ625" t="str">
        <f t="shared" si="291"/>
        <v>K</v>
      </c>
      <c r="AK625" t="str">
        <f t="shared" si="292"/>
        <v>J</v>
      </c>
      <c r="AL625" t="str">
        <f t="shared" si="293"/>
        <v>M</v>
      </c>
      <c r="AM625" t="str">
        <f t="shared" si="294"/>
        <v>J</v>
      </c>
      <c r="AN625" t="str">
        <f t="shared" si="295"/>
        <v>W</v>
      </c>
      <c r="AO625" t="str">
        <f t="shared" si="296"/>
        <v>D</v>
      </c>
      <c r="AP625" t="str">
        <f t="shared" si="297"/>
        <v>V</v>
      </c>
      <c r="AQ625" t="str">
        <f t="shared" si="298"/>
        <v>T</v>
      </c>
      <c r="AR625" t="str">
        <f t="shared" si="299"/>
        <v/>
      </c>
      <c r="AS625" t="str">
        <f t="shared" si="300"/>
        <v/>
      </c>
      <c r="AT625" t="str">
        <f t="shared" si="301"/>
        <v/>
      </c>
      <c r="AU625" t="str">
        <f t="shared" si="302"/>
        <v/>
      </c>
      <c r="AV625" t="str">
        <f t="shared" si="303"/>
        <v/>
      </c>
      <c r="AX625">
        <f t="shared" si="315"/>
        <v>0</v>
      </c>
      <c r="AY625">
        <f t="shared" si="317"/>
        <v>0</v>
      </c>
      <c r="AZ625">
        <f t="shared" si="318"/>
        <v>0</v>
      </c>
      <c r="BA625">
        <f t="shared" si="319"/>
        <v>0</v>
      </c>
      <c r="BB625">
        <f t="shared" si="320"/>
        <v>0</v>
      </c>
      <c r="BC625">
        <f t="shared" si="304"/>
        <v>0</v>
      </c>
      <c r="BD625">
        <f t="shared" si="305"/>
        <v>0</v>
      </c>
      <c r="BE625">
        <f t="shared" si="306"/>
        <v>0</v>
      </c>
      <c r="BF625">
        <f t="shared" si="307"/>
        <v>0</v>
      </c>
      <c r="BG625">
        <f t="shared" si="308"/>
        <v>0</v>
      </c>
      <c r="BH625">
        <f t="shared" si="309"/>
        <v>0</v>
      </c>
      <c r="BI625">
        <f t="shared" si="310"/>
        <v>0</v>
      </c>
      <c r="BJ625">
        <f t="shared" si="311"/>
        <v>0</v>
      </c>
      <c r="BK625">
        <f t="shared" si="312"/>
        <v>0</v>
      </c>
      <c r="BL625">
        <f t="shared" si="316"/>
        <v>0</v>
      </c>
    </row>
    <row r="626" spans="1:64" hidden="1" x14ac:dyDescent="0.25">
      <c r="A626" t="s">
        <v>10</v>
      </c>
      <c r="B626" t="s">
        <v>16</v>
      </c>
      <c r="C626" t="s">
        <v>27</v>
      </c>
      <c r="D626" t="s">
        <v>15</v>
      </c>
      <c r="E626" t="s">
        <v>17</v>
      </c>
      <c r="F626" t="s">
        <v>11</v>
      </c>
      <c r="G626" t="s">
        <v>7</v>
      </c>
      <c r="H626" t="s">
        <v>13</v>
      </c>
      <c r="P626">
        <f t="shared" si="289"/>
        <v>0</v>
      </c>
      <c r="Q626" s="8">
        <f t="shared" si="313"/>
        <v>13</v>
      </c>
      <c r="R626" s="1" t="s">
        <v>21</v>
      </c>
      <c r="S626" t="s">
        <v>18</v>
      </c>
      <c r="T626" t="s">
        <v>24</v>
      </c>
      <c r="U626" t="s">
        <v>23</v>
      </c>
      <c r="V626" t="s">
        <v>345</v>
      </c>
      <c r="W626" t="s">
        <v>25</v>
      </c>
      <c r="X626" t="s">
        <v>26</v>
      </c>
      <c r="Y626" t="s">
        <v>6</v>
      </c>
      <c r="AH626" t="str">
        <f t="shared" si="314"/>
        <v>C</v>
      </c>
      <c r="AI626" t="str">
        <f t="shared" si="290"/>
        <v>Y</v>
      </c>
      <c r="AJ626" t="str">
        <f t="shared" si="291"/>
        <v>H</v>
      </c>
      <c r="AK626" t="str">
        <f t="shared" si="292"/>
        <v>F</v>
      </c>
      <c r="AL626" t="str">
        <f t="shared" si="293"/>
        <v>X</v>
      </c>
      <c r="AM626" t="str">
        <f t="shared" si="294"/>
        <v>B</v>
      </c>
      <c r="AN626" t="str">
        <f t="shared" si="295"/>
        <v>G</v>
      </c>
      <c r="AO626" t="str">
        <f t="shared" si="296"/>
        <v>N</v>
      </c>
      <c r="AP626" t="str">
        <f t="shared" si="297"/>
        <v/>
      </c>
      <c r="AQ626" t="str">
        <f t="shared" si="298"/>
        <v/>
      </c>
      <c r="AR626" t="str">
        <f t="shared" si="299"/>
        <v/>
      </c>
      <c r="AS626" t="str">
        <f t="shared" si="300"/>
        <v/>
      </c>
      <c r="AT626" t="str">
        <f t="shared" si="301"/>
        <v/>
      </c>
      <c r="AU626" t="str">
        <f t="shared" si="302"/>
        <v/>
      </c>
      <c r="AV626" t="str">
        <f t="shared" si="303"/>
        <v/>
      </c>
      <c r="AX626">
        <f t="shared" si="315"/>
        <v>0</v>
      </c>
      <c r="AY626">
        <f t="shared" si="317"/>
        <v>0</v>
      </c>
      <c r="AZ626">
        <f t="shared" si="318"/>
        <v>0</v>
      </c>
      <c r="BA626">
        <f t="shared" si="319"/>
        <v>0</v>
      </c>
      <c r="BB626">
        <f t="shared" si="320"/>
        <v>0</v>
      </c>
      <c r="BC626">
        <f t="shared" si="304"/>
        <v>0</v>
      </c>
      <c r="BD626">
        <f t="shared" si="305"/>
        <v>0</v>
      </c>
      <c r="BE626">
        <f t="shared" si="306"/>
        <v>0</v>
      </c>
      <c r="BF626">
        <f t="shared" si="307"/>
        <v>0</v>
      </c>
      <c r="BG626">
        <f t="shared" si="308"/>
        <v>0</v>
      </c>
      <c r="BH626">
        <f t="shared" si="309"/>
        <v>0</v>
      </c>
      <c r="BI626">
        <f t="shared" si="310"/>
        <v>0</v>
      </c>
      <c r="BJ626">
        <f t="shared" si="311"/>
        <v>0</v>
      </c>
      <c r="BK626">
        <f t="shared" si="312"/>
        <v>0</v>
      </c>
      <c r="BL626">
        <f t="shared" si="316"/>
        <v>0</v>
      </c>
    </row>
    <row r="627" spans="1:64" hidden="1" x14ac:dyDescent="0.25">
      <c r="A627" t="s">
        <v>13</v>
      </c>
      <c r="B627" t="s">
        <v>6</v>
      </c>
      <c r="C627" t="s">
        <v>7</v>
      </c>
      <c r="D627" t="s">
        <v>11</v>
      </c>
      <c r="E627" t="s">
        <v>15</v>
      </c>
      <c r="F627" t="s">
        <v>5</v>
      </c>
      <c r="G627" t="s">
        <v>8</v>
      </c>
      <c r="H627" t="s">
        <v>12</v>
      </c>
      <c r="I627" t="s">
        <v>5</v>
      </c>
      <c r="J627" t="s">
        <v>21</v>
      </c>
      <c r="K627" t="s">
        <v>14</v>
      </c>
      <c r="P627">
        <f t="shared" si="289"/>
        <v>0</v>
      </c>
      <c r="Q627" s="8">
        <f t="shared" si="313"/>
        <v>26</v>
      </c>
      <c r="R627" s="1" t="s">
        <v>13</v>
      </c>
      <c r="S627" t="s">
        <v>6</v>
      </c>
      <c r="T627" t="s">
        <v>7</v>
      </c>
      <c r="U627" t="s">
        <v>11</v>
      </c>
      <c r="V627" t="s">
        <v>15</v>
      </c>
      <c r="W627" t="s">
        <v>5</v>
      </c>
      <c r="X627" t="s">
        <v>8</v>
      </c>
      <c r="Y627" t="s">
        <v>12</v>
      </c>
      <c r="Z627" t="s">
        <v>5</v>
      </c>
      <c r="AA627" t="s">
        <v>21</v>
      </c>
      <c r="AB627" t="s">
        <v>14</v>
      </c>
      <c r="AH627" t="str">
        <f t="shared" si="314"/>
        <v>A</v>
      </c>
      <c r="AI627" t="str">
        <f t="shared" si="290"/>
        <v>N</v>
      </c>
      <c r="AJ627" t="str">
        <f t="shared" si="291"/>
        <v>T</v>
      </c>
      <c r="AK627" t="str">
        <f t="shared" si="292"/>
        <v>O</v>
      </c>
      <c r="AL627" t="str">
        <f t="shared" si="293"/>
        <v>S</v>
      </c>
      <c r="AM627" t="str">
        <f t="shared" si="294"/>
        <v>I</v>
      </c>
      <c r="AN627" t="str">
        <f t="shared" si="295"/>
        <v>E</v>
      </c>
      <c r="AO627" t="str">
        <f t="shared" si="296"/>
        <v>W</v>
      </c>
      <c r="AP627" t="str">
        <f t="shared" si="297"/>
        <v>I</v>
      </c>
      <c r="AQ627" t="str">
        <f t="shared" si="298"/>
        <v>C</v>
      </c>
      <c r="AR627" t="str">
        <f t="shared" si="299"/>
        <v>Z</v>
      </c>
      <c r="AS627" t="str">
        <f t="shared" si="300"/>
        <v/>
      </c>
      <c r="AT627" t="str">
        <f t="shared" si="301"/>
        <v/>
      </c>
      <c r="AU627" t="str">
        <f t="shared" si="302"/>
        <v/>
      </c>
      <c r="AV627" t="str">
        <f t="shared" si="303"/>
        <v/>
      </c>
      <c r="AX627">
        <f t="shared" si="315"/>
        <v>0</v>
      </c>
      <c r="AY627">
        <f t="shared" si="317"/>
        <v>0</v>
      </c>
      <c r="AZ627">
        <f t="shared" si="318"/>
        <v>0</v>
      </c>
      <c r="BA627">
        <f t="shared" si="319"/>
        <v>0</v>
      </c>
      <c r="BB627">
        <f t="shared" si="320"/>
        <v>0</v>
      </c>
      <c r="BC627">
        <f t="shared" si="304"/>
        <v>0</v>
      </c>
      <c r="BD627">
        <f t="shared" si="305"/>
        <v>0</v>
      </c>
      <c r="BE627">
        <f t="shared" si="306"/>
        <v>0</v>
      </c>
      <c r="BF627">
        <f t="shared" si="307"/>
        <v>0</v>
      </c>
      <c r="BG627">
        <f t="shared" si="308"/>
        <v>0</v>
      </c>
      <c r="BH627">
        <f t="shared" si="309"/>
        <v>0</v>
      </c>
      <c r="BI627">
        <f t="shared" si="310"/>
        <v>0</v>
      </c>
      <c r="BJ627">
        <f t="shared" si="311"/>
        <v>0</v>
      </c>
      <c r="BK627">
        <f t="shared" si="312"/>
        <v>0</v>
      </c>
      <c r="BL627">
        <f t="shared" si="316"/>
        <v>0</v>
      </c>
    </row>
    <row r="628" spans="1:64" hidden="1" x14ac:dyDescent="0.25">
      <c r="A628" t="s">
        <v>10</v>
      </c>
      <c r="B628" t="s">
        <v>5</v>
      </c>
      <c r="C628" t="s">
        <v>8</v>
      </c>
      <c r="D628" t="s">
        <v>7</v>
      </c>
      <c r="E628" t="s">
        <v>9</v>
      </c>
      <c r="F628" t="s">
        <v>13</v>
      </c>
      <c r="G628" t="s">
        <v>15</v>
      </c>
      <c r="P628">
        <f t="shared" si="289"/>
        <v>0</v>
      </c>
      <c r="Q628" s="8">
        <f t="shared" si="313"/>
        <v>18</v>
      </c>
      <c r="R628" s="1" t="s">
        <v>24</v>
      </c>
      <c r="S628" t="s">
        <v>13</v>
      </c>
      <c r="T628" t="s">
        <v>12</v>
      </c>
      <c r="U628" t="s">
        <v>16</v>
      </c>
      <c r="V628" t="s">
        <v>22</v>
      </c>
      <c r="W628" t="s">
        <v>15</v>
      </c>
      <c r="X628" t="s">
        <v>17</v>
      </c>
      <c r="AH628" t="str">
        <f t="shared" si="314"/>
        <v>H</v>
      </c>
      <c r="AI628" t="str">
        <f t="shared" si="290"/>
        <v>A</v>
      </c>
      <c r="AJ628" t="str">
        <f t="shared" si="291"/>
        <v>W</v>
      </c>
      <c r="AK628" t="str">
        <f t="shared" si="292"/>
        <v>L</v>
      </c>
      <c r="AL628" t="str">
        <f t="shared" si="293"/>
        <v>J</v>
      </c>
      <c r="AM628" t="str">
        <f t="shared" si="294"/>
        <v>S</v>
      </c>
      <c r="AN628" t="str">
        <f t="shared" si="295"/>
        <v>K</v>
      </c>
      <c r="AO628" t="str">
        <f t="shared" si="296"/>
        <v/>
      </c>
      <c r="AP628" t="str">
        <f t="shared" si="297"/>
        <v/>
      </c>
      <c r="AQ628" t="str">
        <f t="shared" si="298"/>
        <v/>
      </c>
      <c r="AR628" t="str">
        <f t="shared" si="299"/>
        <v/>
      </c>
      <c r="AS628" t="str">
        <f t="shared" si="300"/>
        <v/>
      </c>
      <c r="AT628" t="str">
        <f t="shared" si="301"/>
        <v/>
      </c>
      <c r="AU628" t="str">
        <f t="shared" si="302"/>
        <v/>
      </c>
      <c r="AV628" t="str">
        <f t="shared" si="303"/>
        <v/>
      </c>
      <c r="AX628">
        <f t="shared" si="315"/>
        <v>0</v>
      </c>
      <c r="AY628">
        <f t="shared" si="317"/>
        <v>0</v>
      </c>
      <c r="AZ628">
        <f t="shared" si="318"/>
        <v>0</v>
      </c>
      <c r="BA628">
        <f t="shared" si="319"/>
        <v>0</v>
      </c>
      <c r="BB628">
        <f t="shared" si="320"/>
        <v>0</v>
      </c>
      <c r="BC628">
        <f t="shared" si="304"/>
        <v>0</v>
      </c>
      <c r="BD628">
        <f t="shared" si="305"/>
        <v>0</v>
      </c>
      <c r="BE628">
        <f t="shared" si="306"/>
        <v>0</v>
      </c>
      <c r="BF628">
        <f t="shared" si="307"/>
        <v>0</v>
      </c>
      <c r="BG628">
        <f t="shared" si="308"/>
        <v>0</v>
      </c>
      <c r="BH628">
        <f t="shared" si="309"/>
        <v>0</v>
      </c>
      <c r="BI628">
        <f t="shared" si="310"/>
        <v>0</v>
      </c>
      <c r="BJ628">
        <f t="shared" si="311"/>
        <v>0</v>
      </c>
      <c r="BK628">
        <f t="shared" si="312"/>
        <v>0</v>
      </c>
      <c r="BL628">
        <f t="shared" si="316"/>
        <v>0</v>
      </c>
    </row>
    <row r="629" spans="1:64" hidden="1" x14ac:dyDescent="0.25">
      <c r="A629" t="s">
        <v>13</v>
      </c>
      <c r="B629" t="s">
        <v>19</v>
      </c>
      <c r="C629" t="s">
        <v>13</v>
      </c>
      <c r="D629" t="s">
        <v>20</v>
      </c>
      <c r="E629" t="s">
        <v>5</v>
      </c>
      <c r="F629" t="s">
        <v>17</v>
      </c>
      <c r="P629">
        <f t="shared" si="289"/>
        <v>0</v>
      </c>
      <c r="Q629" s="8">
        <f t="shared" si="313"/>
        <v>3</v>
      </c>
      <c r="R629" s="1" t="s">
        <v>19</v>
      </c>
      <c r="S629" t="s">
        <v>26</v>
      </c>
      <c r="T629" t="s">
        <v>19</v>
      </c>
      <c r="U629" t="s">
        <v>10</v>
      </c>
      <c r="V629" t="s">
        <v>16</v>
      </c>
      <c r="W629" t="s">
        <v>6</v>
      </c>
      <c r="AH629" t="str">
        <f t="shared" si="314"/>
        <v>D</v>
      </c>
      <c r="AI629" t="str">
        <f t="shared" si="290"/>
        <v>G</v>
      </c>
      <c r="AJ629" t="str">
        <f t="shared" si="291"/>
        <v>D</v>
      </c>
      <c r="AK629" t="str">
        <f t="shared" si="292"/>
        <v>P</v>
      </c>
      <c r="AL629" t="str">
        <f t="shared" si="293"/>
        <v>L</v>
      </c>
      <c r="AM629" t="str">
        <f t="shared" si="294"/>
        <v>N</v>
      </c>
      <c r="AN629" t="str">
        <f t="shared" si="295"/>
        <v/>
      </c>
      <c r="AO629" t="str">
        <f t="shared" si="296"/>
        <v/>
      </c>
      <c r="AP629" t="str">
        <f t="shared" si="297"/>
        <v/>
      </c>
      <c r="AQ629" t="str">
        <f t="shared" si="298"/>
        <v/>
      </c>
      <c r="AR629" t="str">
        <f t="shared" si="299"/>
        <v/>
      </c>
      <c r="AS629" t="str">
        <f t="shared" si="300"/>
        <v/>
      </c>
      <c r="AT629" t="str">
        <f t="shared" si="301"/>
        <v/>
      </c>
      <c r="AU629" t="str">
        <f t="shared" si="302"/>
        <v/>
      </c>
      <c r="AV629" t="str">
        <f t="shared" si="303"/>
        <v/>
      </c>
      <c r="AX629">
        <f t="shared" si="315"/>
        <v>0</v>
      </c>
      <c r="AY629">
        <f t="shared" si="317"/>
        <v>0</v>
      </c>
      <c r="AZ629">
        <f t="shared" si="318"/>
        <v>0</v>
      </c>
      <c r="BA629">
        <f t="shared" si="319"/>
        <v>0</v>
      </c>
      <c r="BB629">
        <f t="shared" si="320"/>
        <v>0</v>
      </c>
      <c r="BC629">
        <f t="shared" si="304"/>
        <v>0</v>
      </c>
      <c r="BD629">
        <f t="shared" si="305"/>
        <v>0</v>
      </c>
      <c r="BE629">
        <f t="shared" si="306"/>
        <v>0</v>
      </c>
      <c r="BF629">
        <f t="shared" si="307"/>
        <v>0</v>
      </c>
      <c r="BG629">
        <f t="shared" si="308"/>
        <v>0</v>
      </c>
      <c r="BH629">
        <f t="shared" si="309"/>
        <v>0</v>
      </c>
      <c r="BI629">
        <f t="shared" si="310"/>
        <v>0</v>
      </c>
      <c r="BJ629">
        <f t="shared" si="311"/>
        <v>0</v>
      </c>
      <c r="BK629">
        <f t="shared" si="312"/>
        <v>0</v>
      </c>
      <c r="BL629">
        <f t="shared" si="316"/>
        <v>0</v>
      </c>
    </row>
    <row r="630" spans="1:64" hidden="1" x14ac:dyDescent="0.25">
      <c r="A630" t="s">
        <v>17</v>
      </c>
      <c r="B630" t="s">
        <v>11</v>
      </c>
      <c r="C630" t="s">
        <v>14</v>
      </c>
      <c r="D630" t="s">
        <v>13</v>
      </c>
      <c r="E630" t="s">
        <v>17</v>
      </c>
      <c r="P630">
        <f t="shared" si="289"/>
        <v>0</v>
      </c>
      <c r="Q630" s="8">
        <f t="shared" si="313"/>
        <v>6</v>
      </c>
      <c r="R630" s="1" t="s">
        <v>344</v>
      </c>
      <c r="S630" t="s">
        <v>27</v>
      </c>
      <c r="T630" t="s">
        <v>23</v>
      </c>
      <c r="U630" t="s">
        <v>26</v>
      </c>
      <c r="V630" t="s">
        <v>344</v>
      </c>
      <c r="AH630" t="str">
        <f t="shared" si="314"/>
        <v>Q</v>
      </c>
      <c r="AI630" t="str">
        <f t="shared" si="290"/>
        <v>U</v>
      </c>
      <c r="AJ630" t="str">
        <f t="shared" si="291"/>
        <v>F</v>
      </c>
      <c r="AK630" t="str">
        <f t="shared" si="292"/>
        <v>G</v>
      </c>
      <c r="AL630" t="str">
        <f t="shared" si="293"/>
        <v>Q</v>
      </c>
      <c r="AM630" t="str">
        <f t="shared" si="294"/>
        <v/>
      </c>
      <c r="AN630" t="str">
        <f t="shared" si="295"/>
        <v/>
      </c>
      <c r="AO630" t="str">
        <f t="shared" si="296"/>
        <v/>
      </c>
      <c r="AP630" t="str">
        <f t="shared" si="297"/>
        <v/>
      </c>
      <c r="AQ630" t="str">
        <f t="shared" si="298"/>
        <v/>
      </c>
      <c r="AR630" t="str">
        <f t="shared" si="299"/>
        <v/>
      </c>
      <c r="AS630" t="str">
        <f t="shared" si="300"/>
        <v/>
      </c>
      <c r="AT630" t="str">
        <f t="shared" si="301"/>
        <v/>
      </c>
      <c r="AU630" t="str">
        <f t="shared" si="302"/>
        <v/>
      </c>
      <c r="AV630" t="str">
        <f t="shared" si="303"/>
        <v/>
      </c>
      <c r="AX630">
        <f t="shared" si="315"/>
        <v>0</v>
      </c>
      <c r="AY630">
        <f t="shared" si="317"/>
        <v>0</v>
      </c>
      <c r="AZ630">
        <f t="shared" si="318"/>
        <v>0</v>
      </c>
      <c r="BA630">
        <f t="shared" si="319"/>
        <v>0</v>
      </c>
      <c r="BB630">
        <f t="shared" si="320"/>
        <v>0</v>
      </c>
      <c r="BC630">
        <f t="shared" si="304"/>
        <v>0</v>
      </c>
      <c r="BD630">
        <f t="shared" si="305"/>
        <v>0</v>
      </c>
      <c r="BE630">
        <f t="shared" si="306"/>
        <v>0</v>
      </c>
      <c r="BF630">
        <f t="shared" si="307"/>
        <v>0</v>
      </c>
      <c r="BG630">
        <f t="shared" si="308"/>
        <v>0</v>
      </c>
      <c r="BH630">
        <f t="shared" si="309"/>
        <v>0</v>
      </c>
      <c r="BI630">
        <f t="shared" si="310"/>
        <v>0</v>
      </c>
      <c r="BJ630">
        <f t="shared" si="311"/>
        <v>0</v>
      </c>
      <c r="BK630">
        <f t="shared" si="312"/>
        <v>0</v>
      </c>
      <c r="BL630">
        <f t="shared" si="316"/>
        <v>0</v>
      </c>
    </row>
    <row r="631" spans="1:64" hidden="1" x14ac:dyDescent="0.25">
      <c r="A631" t="s">
        <v>15</v>
      </c>
      <c r="B631" t="s">
        <v>18</v>
      </c>
      <c r="C631" t="s">
        <v>6</v>
      </c>
      <c r="D631" t="s">
        <v>11</v>
      </c>
      <c r="E631" t="s">
        <v>12</v>
      </c>
      <c r="F631" t="s">
        <v>5</v>
      </c>
      <c r="G631" t="s">
        <v>8</v>
      </c>
      <c r="H631" t="s">
        <v>21</v>
      </c>
      <c r="P631">
        <f t="shared" si="289"/>
        <v>0</v>
      </c>
      <c r="Q631" s="8">
        <f t="shared" si="313"/>
        <v>2</v>
      </c>
      <c r="R631" s="1" t="s">
        <v>27</v>
      </c>
      <c r="S631" t="s">
        <v>13</v>
      </c>
      <c r="T631" t="s">
        <v>10</v>
      </c>
      <c r="U631" t="s">
        <v>344</v>
      </c>
      <c r="V631" t="s">
        <v>18</v>
      </c>
      <c r="W631" t="s">
        <v>17</v>
      </c>
      <c r="X631" t="s">
        <v>26</v>
      </c>
      <c r="Y631" t="s">
        <v>8</v>
      </c>
      <c r="AH631" t="str">
        <f t="shared" si="314"/>
        <v>U</v>
      </c>
      <c r="AI631" t="str">
        <f t="shared" si="290"/>
        <v>A</v>
      </c>
      <c r="AJ631" t="str">
        <f t="shared" si="291"/>
        <v>P</v>
      </c>
      <c r="AK631" t="str">
        <f t="shared" si="292"/>
        <v>Q</v>
      </c>
      <c r="AL631" t="str">
        <f t="shared" si="293"/>
        <v>Y</v>
      </c>
      <c r="AM631" t="str">
        <f t="shared" si="294"/>
        <v>K</v>
      </c>
      <c r="AN631" t="str">
        <f t="shared" si="295"/>
        <v>G</v>
      </c>
      <c r="AO631" t="str">
        <f t="shared" si="296"/>
        <v>E</v>
      </c>
      <c r="AP631" t="str">
        <f t="shared" si="297"/>
        <v/>
      </c>
      <c r="AQ631" t="str">
        <f t="shared" si="298"/>
        <v/>
      </c>
      <c r="AR631" t="str">
        <f t="shared" si="299"/>
        <v/>
      </c>
      <c r="AS631" t="str">
        <f t="shared" si="300"/>
        <v/>
      </c>
      <c r="AT631" t="str">
        <f t="shared" si="301"/>
        <v/>
      </c>
      <c r="AU631" t="str">
        <f t="shared" si="302"/>
        <v/>
      </c>
      <c r="AV631" t="str">
        <f t="shared" si="303"/>
        <v/>
      </c>
      <c r="AX631">
        <f t="shared" si="315"/>
        <v>0</v>
      </c>
      <c r="AY631">
        <f t="shared" si="317"/>
        <v>0</v>
      </c>
      <c r="AZ631">
        <f t="shared" si="318"/>
        <v>0</v>
      </c>
      <c r="BA631">
        <f t="shared" si="319"/>
        <v>0</v>
      </c>
      <c r="BB631">
        <f t="shared" si="320"/>
        <v>0</v>
      </c>
      <c r="BC631">
        <f t="shared" si="304"/>
        <v>0</v>
      </c>
      <c r="BD631">
        <f t="shared" si="305"/>
        <v>0</v>
      </c>
      <c r="BE631">
        <f t="shared" si="306"/>
        <v>0</v>
      </c>
      <c r="BF631">
        <f t="shared" si="307"/>
        <v>0</v>
      </c>
      <c r="BG631">
        <f t="shared" si="308"/>
        <v>0</v>
      </c>
      <c r="BH631">
        <f t="shared" si="309"/>
        <v>0</v>
      </c>
      <c r="BI631">
        <f t="shared" si="310"/>
        <v>0</v>
      </c>
      <c r="BJ631">
        <f t="shared" si="311"/>
        <v>0</v>
      </c>
      <c r="BK631">
        <f t="shared" si="312"/>
        <v>0</v>
      </c>
      <c r="BL631">
        <f t="shared" si="316"/>
        <v>0</v>
      </c>
    </row>
    <row r="632" spans="1:64" hidden="1" x14ac:dyDescent="0.25">
      <c r="A632" t="s">
        <v>15</v>
      </c>
      <c r="B632" t="s">
        <v>20</v>
      </c>
      <c r="C632" t="s">
        <v>11</v>
      </c>
      <c r="D632" t="s">
        <v>16</v>
      </c>
      <c r="E632" t="s">
        <v>17</v>
      </c>
      <c r="F632" t="s">
        <v>13</v>
      </c>
      <c r="P632">
        <f t="shared" si="289"/>
        <v>0</v>
      </c>
      <c r="Q632" s="8">
        <f t="shared" si="313"/>
        <v>24</v>
      </c>
      <c r="R632" s="1" t="s">
        <v>344</v>
      </c>
      <c r="S632" t="s">
        <v>17</v>
      </c>
      <c r="T632" t="s">
        <v>20</v>
      </c>
      <c r="U632" t="s">
        <v>22</v>
      </c>
      <c r="V632" t="s">
        <v>5</v>
      </c>
      <c r="W632" t="s">
        <v>18</v>
      </c>
      <c r="AH632" t="str">
        <f t="shared" si="314"/>
        <v>Q</v>
      </c>
      <c r="AI632" t="str">
        <f t="shared" si="290"/>
        <v>K</v>
      </c>
      <c r="AJ632" t="str">
        <f t="shared" si="291"/>
        <v>M</v>
      </c>
      <c r="AK632" t="str">
        <f t="shared" si="292"/>
        <v>J</v>
      </c>
      <c r="AL632" t="str">
        <f t="shared" si="293"/>
        <v>I</v>
      </c>
      <c r="AM632" t="str">
        <f t="shared" si="294"/>
        <v>Y</v>
      </c>
      <c r="AN632" t="str">
        <f t="shared" si="295"/>
        <v/>
      </c>
      <c r="AO632" t="str">
        <f t="shared" si="296"/>
        <v/>
      </c>
      <c r="AP632" t="str">
        <f t="shared" si="297"/>
        <v/>
      </c>
      <c r="AQ632" t="str">
        <f t="shared" si="298"/>
        <v/>
      </c>
      <c r="AR632" t="str">
        <f t="shared" si="299"/>
        <v/>
      </c>
      <c r="AS632" t="str">
        <f t="shared" si="300"/>
        <v/>
      </c>
      <c r="AT632" t="str">
        <f t="shared" si="301"/>
        <v/>
      </c>
      <c r="AU632" t="str">
        <f t="shared" si="302"/>
        <v/>
      </c>
      <c r="AV632" t="str">
        <f t="shared" si="303"/>
        <v/>
      </c>
      <c r="AX632">
        <f t="shared" si="315"/>
        <v>0</v>
      </c>
      <c r="AY632">
        <f t="shared" si="317"/>
        <v>0</v>
      </c>
      <c r="AZ632">
        <f t="shared" si="318"/>
        <v>0</v>
      </c>
      <c r="BA632">
        <f t="shared" si="319"/>
        <v>0</v>
      </c>
      <c r="BB632">
        <f t="shared" si="320"/>
        <v>0</v>
      </c>
      <c r="BC632">
        <f t="shared" si="304"/>
        <v>0</v>
      </c>
      <c r="BD632">
        <f t="shared" si="305"/>
        <v>0</v>
      </c>
      <c r="BE632">
        <f t="shared" si="306"/>
        <v>0</v>
      </c>
      <c r="BF632">
        <f t="shared" si="307"/>
        <v>0</v>
      </c>
      <c r="BG632">
        <f t="shared" si="308"/>
        <v>0</v>
      </c>
      <c r="BH632">
        <f t="shared" si="309"/>
        <v>0</v>
      </c>
      <c r="BI632">
        <f t="shared" si="310"/>
        <v>0</v>
      </c>
      <c r="BJ632">
        <f t="shared" si="311"/>
        <v>0</v>
      </c>
      <c r="BK632">
        <f t="shared" si="312"/>
        <v>0</v>
      </c>
      <c r="BL632">
        <f t="shared" si="316"/>
        <v>0</v>
      </c>
    </row>
    <row r="633" spans="1:64" hidden="1" x14ac:dyDescent="0.25">
      <c r="A633" t="s">
        <v>20</v>
      </c>
      <c r="B633" t="s">
        <v>5</v>
      </c>
      <c r="C633" t="s">
        <v>16</v>
      </c>
      <c r="D633" t="s">
        <v>8</v>
      </c>
      <c r="E633" t="s">
        <v>12</v>
      </c>
      <c r="F633" t="s">
        <v>15</v>
      </c>
      <c r="G633" t="s">
        <v>17</v>
      </c>
      <c r="H633" t="s">
        <v>5</v>
      </c>
      <c r="P633">
        <f t="shared" si="289"/>
        <v>0</v>
      </c>
      <c r="Q633" s="8">
        <f t="shared" si="313"/>
        <v>6</v>
      </c>
      <c r="R633" s="1" t="s">
        <v>15</v>
      </c>
      <c r="S633" t="s">
        <v>11</v>
      </c>
      <c r="T633" t="s">
        <v>9</v>
      </c>
      <c r="U633" t="s">
        <v>17</v>
      </c>
      <c r="V633" t="s">
        <v>21</v>
      </c>
      <c r="W633" t="s">
        <v>18</v>
      </c>
      <c r="X633" t="s">
        <v>344</v>
      </c>
      <c r="Y633" t="s">
        <v>11</v>
      </c>
      <c r="AH633" t="str">
        <f t="shared" si="314"/>
        <v>S</v>
      </c>
      <c r="AI633" t="str">
        <f t="shared" si="290"/>
        <v>O</v>
      </c>
      <c r="AJ633" t="str">
        <f t="shared" si="291"/>
        <v>R</v>
      </c>
      <c r="AK633" t="str">
        <f t="shared" si="292"/>
        <v>K</v>
      </c>
      <c r="AL633" t="str">
        <f t="shared" si="293"/>
        <v>C</v>
      </c>
      <c r="AM633" t="str">
        <f t="shared" si="294"/>
        <v>Y</v>
      </c>
      <c r="AN633" t="str">
        <f t="shared" si="295"/>
        <v>Q</v>
      </c>
      <c r="AO633" t="str">
        <f t="shared" si="296"/>
        <v>O</v>
      </c>
      <c r="AP633" t="str">
        <f t="shared" si="297"/>
        <v/>
      </c>
      <c r="AQ633" t="str">
        <f t="shared" si="298"/>
        <v/>
      </c>
      <c r="AR633" t="str">
        <f t="shared" si="299"/>
        <v/>
      </c>
      <c r="AS633" t="str">
        <f t="shared" si="300"/>
        <v/>
      </c>
      <c r="AT633" t="str">
        <f t="shared" si="301"/>
        <v/>
      </c>
      <c r="AU633" t="str">
        <f t="shared" si="302"/>
        <v/>
      </c>
      <c r="AV633" t="str">
        <f t="shared" si="303"/>
        <v/>
      </c>
      <c r="AX633">
        <f t="shared" si="315"/>
        <v>0</v>
      </c>
      <c r="AY633">
        <f t="shared" si="317"/>
        <v>0</v>
      </c>
      <c r="AZ633">
        <f t="shared" si="318"/>
        <v>0</v>
      </c>
      <c r="BA633">
        <f t="shared" si="319"/>
        <v>0</v>
      </c>
      <c r="BB633">
        <f t="shared" si="320"/>
        <v>0</v>
      </c>
      <c r="BC633">
        <f t="shared" si="304"/>
        <v>0</v>
      </c>
      <c r="BD633">
        <f t="shared" si="305"/>
        <v>0</v>
      </c>
      <c r="BE633">
        <f t="shared" si="306"/>
        <v>0</v>
      </c>
      <c r="BF633">
        <f t="shared" si="307"/>
        <v>0</v>
      </c>
      <c r="BG633">
        <f t="shared" si="308"/>
        <v>0</v>
      </c>
      <c r="BH633">
        <f t="shared" si="309"/>
        <v>0</v>
      </c>
      <c r="BI633">
        <f t="shared" si="310"/>
        <v>0</v>
      </c>
      <c r="BJ633">
        <f t="shared" si="311"/>
        <v>0</v>
      </c>
      <c r="BK633">
        <f t="shared" si="312"/>
        <v>0</v>
      </c>
      <c r="BL633">
        <f t="shared" si="316"/>
        <v>0</v>
      </c>
    </row>
    <row r="634" spans="1:64" hidden="1" x14ac:dyDescent="0.25">
      <c r="A634" t="s">
        <v>12</v>
      </c>
      <c r="B634" t="s">
        <v>5</v>
      </c>
      <c r="C634" t="s">
        <v>7</v>
      </c>
      <c r="D634" t="s">
        <v>8</v>
      </c>
      <c r="E634" t="s">
        <v>17</v>
      </c>
      <c r="P634">
        <f t="shared" si="289"/>
        <v>0</v>
      </c>
      <c r="Q634" s="8">
        <f t="shared" si="313"/>
        <v>10</v>
      </c>
      <c r="R634" s="1" t="s">
        <v>26</v>
      </c>
      <c r="S634" t="s">
        <v>15</v>
      </c>
      <c r="T634" t="s">
        <v>19</v>
      </c>
      <c r="U634" t="s">
        <v>11</v>
      </c>
      <c r="V634" t="s">
        <v>27</v>
      </c>
      <c r="AH634" t="str">
        <f t="shared" si="314"/>
        <v>G</v>
      </c>
      <c r="AI634" t="str">
        <f t="shared" si="290"/>
        <v>S</v>
      </c>
      <c r="AJ634" t="str">
        <f t="shared" si="291"/>
        <v>D</v>
      </c>
      <c r="AK634" t="str">
        <f t="shared" si="292"/>
        <v>O</v>
      </c>
      <c r="AL634" t="str">
        <f t="shared" si="293"/>
        <v>U</v>
      </c>
      <c r="AM634" t="str">
        <f t="shared" si="294"/>
        <v/>
      </c>
      <c r="AN634" t="str">
        <f t="shared" si="295"/>
        <v/>
      </c>
      <c r="AO634" t="str">
        <f t="shared" si="296"/>
        <v/>
      </c>
      <c r="AP634" t="str">
        <f t="shared" si="297"/>
        <v/>
      </c>
      <c r="AQ634" t="str">
        <f t="shared" si="298"/>
        <v/>
      </c>
      <c r="AR634" t="str">
        <f t="shared" si="299"/>
        <v/>
      </c>
      <c r="AS634" t="str">
        <f t="shared" si="300"/>
        <v/>
      </c>
      <c r="AT634" t="str">
        <f t="shared" si="301"/>
        <v/>
      </c>
      <c r="AU634" t="str">
        <f t="shared" si="302"/>
        <v/>
      </c>
      <c r="AV634" t="str">
        <f t="shared" si="303"/>
        <v/>
      </c>
      <c r="AX634">
        <f t="shared" si="315"/>
        <v>0</v>
      </c>
      <c r="AY634">
        <f t="shared" si="317"/>
        <v>0</v>
      </c>
      <c r="AZ634">
        <f t="shared" si="318"/>
        <v>0</v>
      </c>
      <c r="BA634">
        <f t="shared" si="319"/>
        <v>0</v>
      </c>
      <c r="BB634">
        <f t="shared" si="320"/>
        <v>0</v>
      </c>
      <c r="BC634">
        <f t="shared" si="304"/>
        <v>0</v>
      </c>
      <c r="BD634">
        <f t="shared" si="305"/>
        <v>0</v>
      </c>
      <c r="BE634">
        <f t="shared" si="306"/>
        <v>0</v>
      </c>
      <c r="BF634">
        <f t="shared" si="307"/>
        <v>0</v>
      </c>
      <c r="BG634">
        <f t="shared" si="308"/>
        <v>0</v>
      </c>
      <c r="BH634">
        <f t="shared" si="309"/>
        <v>0</v>
      </c>
      <c r="BI634">
        <f t="shared" si="310"/>
        <v>0</v>
      </c>
      <c r="BJ634">
        <f t="shared" si="311"/>
        <v>0</v>
      </c>
      <c r="BK634">
        <f t="shared" si="312"/>
        <v>0</v>
      </c>
      <c r="BL634">
        <f t="shared" si="316"/>
        <v>0</v>
      </c>
    </row>
    <row r="635" spans="1:64" hidden="1" x14ac:dyDescent="0.25">
      <c r="A635" t="s">
        <v>17</v>
      </c>
      <c r="B635" t="s">
        <v>13</v>
      </c>
      <c r="C635" t="s">
        <v>15</v>
      </c>
      <c r="D635" t="s">
        <v>14</v>
      </c>
      <c r="E635" t="s">
        <v>27</v>
      </c>
      <c r="F635" t="s">
        <v>25</v>
      </c>
      <c r="G635" t="s">
        <v>11</v>
      </c>
      <c r="H635" t="s">
        <v>12</v>
      </c>
      <c r="I635" t="s">
        <v>15</v>
      </c>
      <c r="J635" t="s">
        <v>17</v>
      </c>
      <c r="K635" t="s">
        <v>5</v>
      </c>
      <c r="P635">
        <f t="shared" si="289"/>
        <v>0</v>
      </c>
      <c r="Q635" s="8">
        <f t="shared" si="313"/>
        <v>8</v>
      </c>
      <c r="R635" s="1" t="s">
        <v>15</v>
      </c>
      <c r="S635" t="s">
        <v>5</v>
      </c>
      <c r="T635" t="s">
        <v>13</v>
      </c>
      <c r="U635" t="s">
        <v>24</v>
      </c>
      <c r="V635" t="s">
        <v>21</v>
      </c>
      <c r="W635" t="s">
        <v>22</v>
      </c>
      <c r="X635" t="s">
        <v>12</v>
      </c>
      <c r="Y635" t="s">
        <v>8</v>
      </c>
      <c r="Z635" t="s">
        <v>13</v>
      </c>
      <c r="AA635" t="s">
        <v>15</v>
      </c>
      <c r="AB635" t="s">
        <v>344</v>
      </c>
      <c r="AH635" t="str">
        <f t="shared" si="314"/>
        <v>S</v>
      </c>
      <c r="AI635" t="str">
        <f t="shared" si="290"/>
        <v>I</v>
      </c>
      <c r="AJ635" t="str">
        <f t="shared" si="291"/>
        <v>A</v>
      </c>
      <c r="AK635" t="str">
        <f t="shared" si="292"/>
        <v>H</v>
      </c>
      <c r="AL635" t="str">
        <f t="shared" si="293"/>
        <v>C</v>
      </c>
      <c r="AM635" t="str">
        <f t="shared" si="294"/>
        <v>J</v>
      </c>
      <c r="AN635" t="str">
        <f t="shared" si="295"/>
        <v>W</v>
      </c>
      <c r="AO635" t="str">
        <f t="shared" si="296"/>
        <v>E</v>
      </c>
      <c r="AP635" t="str">
        <f t="shared" si="297"/>
        <v>A</v>
      </c>
      <c r="AQ635" t="str">
        <f t="shared" si="298"/>
        <v>S</v>
      </c>
      <c r="AR635" t="str">
        <f t="shared" si="299"/>
        <v>Q</v>
      </c>
      <c r="AS635" t="str">
        <f t="shared" si="300"/>
        <v/>
      </c>
      <c r="AT635" t="str">
        <f t="shared" si="301"/>
        <v/>
      </c>
      <c r="AU635" t="str">
        <f t="shared" si="302"/>
        <v/>
      </c>
      <c r="AV635" t="str">
        <f t="shared" si="303"/>
        <v/>
      </c>
      <c r="AX635">
        <f t="shared" si="315"/>
        <v>0</v>
      </c>
      <c r="AY635">
        <f t="shared" si="317"/>
        <v>0</v>
      </c>
      <c r="AZ635">
        <f t="shared" si="318"/>
        <v>0</v>
      </c>
      <c r="BA635">
        <f t="shared" si="319"/>
        <v>0</v>
      </c>
      <c r="BB635">
        <f t="shared" si="320"/>
        <v>0</v>
      </c>
      <c r="BC635">
        <f t="shared" si="304"/>
        <v>0</v>
      </c>
      <c r="BD635">
        <f t="shared" si="305"/>
        <v>0</v>
      </c>
      <c r="BE635">
        <f t="shared" si="306"/>
        <v>0</v>
      </c>
      <c r="BF635">
        <f t="shared" si="307"/>
        <v>0</v>
      </c>
      <c r="BG635">
        <f t="shared" si="308"/>
        <v>0</v>
      </c>
      <c r="BH635">
        <f t="shared" si="309"/>
        <v>0</v>
      </c>
      <c r="BI635">
        <f t="shared" si="310"/>
        <v>0</v>
      </c>
      <c r="BJ635">
        <f t="shared" si="311"/>
        <v>0</v>
      </c>
      <c r="BK635">
        <f t="shared" si="312"/>
        <v>0</v>
      </c>
      <c r="BL635">
        <f t="shared" si="316"/>
        <v>0</v>
      </c>
    </row>
    <row r="636" spans="1:64" hidden="1" x14ac:dyDescent="0.25">
      <c r="A636" t="s">
        <v>17</v>
      </c>
      <c r="B636" t="s">
        <v>13</v>
      </c>
      <c r="C636" t="s">
        <v>10</v>
      </c>
      <c r="D636" t="s">
        <v>13</v>
      </c>
      <c r="E636" t="s">
        <v>16</v>
      </c>
      <c r="F636" t="s">
        <v>13</v>
      </c>
      <c r="P636">
        <f t="shared" si="289"/>
        <v>0</v>
      </c>
      <c r="Q636" s="8">
        <f t="shared" si="313"/>
        <v>16</v>
      </c>
      <c r="R636" s="1" t="s">
        <v>13</v>
      </c>
      <c r="S636" t="s">
        <v>344</v>
      </c>
      <c r="T636" t="s">
        <v>23</v>
      </c>
      <c r="U636" t="s">
        <v>344</v>
      </c>
      <c r="V636" t="s">
        <v>25</v>
      </c>
      <c r="W636" t="s">
        <v>344</v>
      </c>
      <c r="AH636" t="str">
        <f t="shared" si="314"/>
        <v>A</v>
      </c>
      <c r="AI636" t="str">
        <f t="shared" si="290"/>
        <v>Q</v>
      </c>
      <c r="AJ636" t="str">
        <f t="shared" si="291"/>
        <v>F</v>
      </c>
      <c r="AK636" t="str">
        <f t="shared" si="292"/>
        <v>Q</v>
      </c>
      <c r="AL636" t="str">
        <f t="shared" si="293"/>
        <v>B</v>
      </c>
      <c r="AM636" t="str">
        <f t="shared" si="294"/>
        <v>Q</v>
      </c>
      <c r="AN636" t="str">
        <f t="shared" si="295"/>
        <v/>
      </c>
      <c r="AO636" t="str">
        <f t="shared" si="296"/>
        <v/>
      </c>
      <c r="AP636" t="str">
        <f t="shared" si="297"/>
        <v/>
      </c>
      <c r="AQ636" t="str">
        <f t="shared" si="298"/>
        <v/>
      </c>
      <c r="AR636" t="str">
        <f t="shared" si="299"/>
        <v/>
      </c>
      <c r="AS636" t="str">
        <f t="shared" si="300"/>
        <v/>
      </c>
      <c r="AT636" t="str">
        <f t="shared" si="301"/>
        <v/>
      </c>
      <c r="AU636" t="str">
        <f t="shared" si="302"/>
        <v/>
      </c>
      <c r="AV636" t="str">
        <f t="shared" si="303"/>
        <v/>
      </c>
      <c r="AX636">
        <f t="shared" si="315"/>
        <v>0</v>
      </c>
      <c r="AY636">
        <f t="shared" si="317"/>
        <v>0</v>
      </c>
      <c r="AZ636">
        <f t="shared" si="318"/>
        <v>0</v>
      </c>
      <c r="BA636">
        <f t="shared" si="319"/>
        <v>0</v>
      </c>
      <c r="BB636">
        <f t="shared" si="320"/>
        <v>0</v>
      </c>
      <c r="BC636">
        <f t="shared" si="304"/>
        <v>0</v>
      </c>
      <c r="BD636">
        <f t="shared" si="305"/>
        <v>0</v>
      </c>
      <c r="BE636">
        <f t="shared" si="306"/>
        <v>0</v>
      </c>
      <c r="BF636">
        <f t="shared" si="307"/>
        <v>0</v>
      </c>
      <c r="BG636">
        <f t="shared" si="308"/>
        <v>0</v>
      </c>
      <c r="BH636">
        <f t="shared" si="309"/>
        <v>0</v>
      </c>
      <c r="BI636">
        <f t="shared" si="310"/>
        <v>0</v>
      </c>
      <c r="BJ636">
        <f t="shared" si="311"/>
        <v>0</v>
      </c>
      <c r="BK636">
        <f t="shared" si="312"/>
        <v>0</v>
      </c>
      <c r="BL636">
        <f t="shared" si="316"/>
        <v>0</v>
      </c>
    </row>
    <row r="637" spans="1:64" hidden="1" x14ac:dyDescent="0.25">
      <c r="A637" t="s">
        <v>26</v>
      </c>
      <c r="B637" t="s">
        <v>11</v>
      </c>
      <c r="C637" t="s">
        <v>19</v>
      </c>
      <c r="D637" t="s">
        <v>16</v>
      </c>
      <c r="E637" t="s">
        <v>8</v>
      </c>
      <c r="F637" t="s">
        <v>12</v>
      </c>
      <c r="G637" t="s">
        <v>15</v>
      </c>
      <c r="H637" t="s">
        <v>17</v>
      </c>
      <c r="I637" t="s">
        <v>5</v>
      </c>
      <c r="P637">
        <f t="shared" si="289"/>
        <v>0</v>
      </c>
      <c r="Q637" s="8">
        <f t="shared" si="313"/>
        <v>16</v>
      </c>
      <c r="R637" s="1" t="s">
        <v>12</v>
      </c>
      <c r="S637" t="s">
        <v>8</v>
      </c>
      <c r="T637" t="s">
        <v>7</v>
      </c>
      <c r="U637" t="s">
        <v>25</v>
      </c>
      <c r="V637" t="s">
        <v>27</v>
      </c>
      <c r="W637" t="s">
        <v>20</v>
      </c>
      <c r="X637" t="s">
        <v>5</v>
      </c>
      <c r="Y637" t="s">
        <v>13</v>
      </c>
      <c r="Z637" t="s">
        <v>18</v>
      </c>
      <c r="AH637" t="str">
        <f t="shared" si="314"/>
        <v>W</v>
      </c>
      <c r="AI637" t="str">
        <f t="shared" si="290"/>
        <v>E</v>
      </c>
      <c r="AJ637" t="str">
        <f t="shared" si="291"/>
        <v>T</v>
      </c>
      <c r="AK637" t="str">
        <f t="shared" si="292"/>
        <v>B</v>
      </c>
      <c r="AL637" t="str">
        <f t="shared" si="293"/>
        <v>U</v>
      </c>
      <c r="AM637" t="str">
        <f t="shared" si="294"/>
        <v>M</v>
      </c>
      <c r="AN637" t="str">
        <f t="shared" si="295"/>
        <v>I</v>
      </c>
      <c r="AO637" t="str">
        <f t="shared" si="296"/>
        <v>A</v>
      </c>
      <c r="AP637" t="str">
        <f t="shared" si="297"/>
        <v>Y</v>
      </c>
      <c r="AQ637" t="str">
        <f t="shared" si="298"/>
        <v/>
      </c>
      <c r="AR637" t="str">
        <f t="shared" si="299"/>
        <v/>
      </c>
      <c r="AS637" t="str">
        <f t="shared" si="300"/>
        <v/>
      </c>
      <c r="AT637" t="str">
        <f t="shared" si="301"/>
        <v/>
      </c>
      <c r="AU637" t="str">
        <f t="shared" si="302"/>
        <v/>
      </c>
      <c r="AV637" t="str">
        <f t="shared" si="303"/>
        <v/>
      </c>
      <c r="AX637">
        <f t="shared" si="315"/>
        <v>0</v>
      </c>
      <c r="AY637">
        <f t="shared" si="317"/>
        <v>0</v>
      </c>
      <c r="AZ637">
        <f t="shared" si="318"/>
        <v>0</v>
      </c>
      <c r="BA637">
        <f t="shared" si="319"/>
        <v>0</v>
      </c>
      <c r="BB637">
        <f t="shared" si="320"/>
        <v>0</v>
      </c>
      <c r="BC637">
        <f t="shared" si="304"/>
        <v>0</v>
      </c>
      <c r="BD637">
        <f t="shared" si="305"/>
        <v>0</v>
      </c>
      <c r="BE637">
        <f t="shared" si="306"/>
        <v>0</v>
      </c>
      <c r="BF637">
        <f t="shared" si="307"/>
        <v>0</v>
      </c>
      <c r="BG637">
        <f t="shared" si="308"/>
        <v>0</v>
      </c>
      <c r="BH637">
        <f t="shared" si="309"/>
        <v>0</v>
      </c>
      <c r="BI637">
        <f t="shared" si="310"/>
        <v>0</v>
      </c>
      <c r="BJ637">
        <f t="shared" si="311"/>
        <v>0</v>
      </c>
      <c r="BK637">
        <f t="shared" si="312"/>
        <v>0</v>
      </c>
      <c r="BL637">
        <f t="shared" si="316"/>
        <v>0</v>
      </c>
    </row>
    <row r="638" spans="1:64" hidden="1" x14ac:dyDescent="0.25">
      <c r="A638" t="s">
        <v>26</v>
      </c>
      <c r="B638" t="s">
        <v>9</v>
      </c>
      <c r="C638" t="s">
        <v>8</v>
      </c>
      <c r="D638" t="s">
        <v>6</v>
      </c>
      <c r="P638">
        <f t="shared" si="289"/>
        <v>0</v>
      </c>
      <c r="Q638" s="8">
        <f t="shared" si="313"/>
        <v>20</v>
      </c>
      <c r="R638" s="1" t="s">
        <v>13</v>
      </c>
      <c r="S638" t="s">
        <v>16</v>
      </c>
      <c r="T638" t="s">
        <v>18</v>
      </c>
      <c r="U638" t="s">
        <v>24</v>
      </c>
      <c r="AH638" t="str">
        <f t="shared" si="314"/>
        <v>A</v>
      </c>
      <c r="AI638" t="str">
        <f t="shared" si="290"/>
        <v>L</v>
      </c>
      <c r="AJ638" t="str">
        <f t="shared" si="291"/>
        <v>Y</v>
      </c>
      <c r="AK638" t="str">
        <f t="shared" si="292"/>
        <v>H</v>
      </c>
      <c r="AL638" t="str">
        <f t="shared" si="293"/>
        <v/>
      </c>
      <c r="AM638" t="str">
        <f t="shared" si="294"/>
        <v/>
      </c>
      <c r="AN638" t="str">
        <f t="shared" si="295"/>
        <v/>
      </c>
      <c r="AO638" t="str">
        <f t="shared" si="296"/>
        <v/>
      </c>
      <c r="AP638" t="str">
        <f t="shared" si="297"/>
        <v/>
      </c>
      <c r="AQ638" t="str">
        <f t="shared" si="298"/>
        <v/>
      </c>
      <c r="AR638" t="str">
        <f t="shared" si="299"/>
        <v/>
      </c>
      <c r="AS638" t="str">
        <f t="shared" si="300"/>
        <v/>
      </c>
      <c r="AT638" t="str">
        <f t="shared" si="301"/>
        <v/>
      </c>
      <c r="AU638" t="str">
        <f t="shared" si="302"/>
        <v/>
      </c>
      <c r="AV638" t="str">
        <f t="shared" si="303"/>
        <v/>
      </c>
      <c r="AX638">
        <f t="shared" si="315"/>
        <v>0</v>
      </c>
      <c r="AY638">
        <f t="shared" si="317"/>
        <v>0</v>
      </c>
      <c r="AZ638">
        <f t="shared" si="318"/>
        <v>0</v>
      </c>
      <c r="BA638">
        <f t="shared" si="319"/>
        <v>0</v>
      </c>
      <c r="BB638">
        <f t="shared" si="320"/>
        <v>0</v>
      </c>
      <c r="BC638">
        <f t="shared" si="304"/>
        <v>0</v>
      </c>
      <c r="BD638">
        <f t="shared" si="305"/>
        <v>0</v>
      </c>
      <c r="BE638">
        <f t="shared" si="306"/>
        <v>0</v>
      </c>
      <c r="BF638">
        <f t="shared" si="307"/>
        <v>0</v>
      </c>
      <c r="BG638">
        <f t="shared" si="308"/>
        <v>0</v>
      </c>
      <c r="BH638">
        <f t="shared" si="309"/>
        <v>0</v>
      </c>
      <c r="BI638">
        <f t="shared" si="310"/>
        <v>0</v>
      </c>
      <c r="BJ638">
        <f t="shared" si="311"/>
        <v>0</v>
      </c>
      <c r="BK638">
        <f t="shared" si="312"/>
        <v>0</v>
      </c>
      <c r="BL638">
        <f t="shared" si="316"/>
        <v>0</v>
      </c>
    </row>
    <row r="639" spans="1:64" hidden="1" x14ac:dyDescent="0.25">
      <c r="A639" t="s">
        <v>15</v>
      </c>
      <c r="B639" t="s">
        <v>8</v>
      </c>
      <c r="C639" t="s">
        <v>17</v>
      </c>
      <c r="P639">
        <f t="shared" si="289"/>
        <v>0</v>
      </c>
      <c r="Q639" s="8">
        <f t="shared" si="313"/>
        <v>22</v>
      </c>
      <c r="R639" s="1" t="s">
        <v>11</v>
      </c>
      <c r="S639" t="s">
        <v>13</v>
      </c>
      <c r="T639" t="s">
        <v>26</v>
      </c>
      <c r="AH639" t="str">
        <f t="shared" si="314"/>
        <v>O</v>
      </c>
      <c r="AI639" t="str">
        <f t="shared" si="290"/>
        <v>A</v>
      </c>
      <c r="AJ639" t="str">
        <f t="shared" si="291"/>
        <v>G</v>
      </c>
      <c r="AK639" t="str">
        <f t="shared" si="292"/>
        <v/>
      </c>
      <c r="AL639" t="str">
        <f t="shared" si="293"/>
        <v/>
      </c>
      <c r="AM639" t="str">
        <f t="shared" si="294"/>
        <v/>
      </c>
      <c r="AN639" t="str">
        <f t="shared" si="295"/>
        <v/>
      </c>
      <c r="AO639" t="str">
        <f t="shared" si="296"/>
        <v/>
      </c>
      <c r="AP639" t="str">
        <f t="shared" si="297"/>
        <v/>
      </c>
      <c r="AQ639" t="str">
        <f t="shared" si="298"/>
        <v/>
      </c>
      <c r="AR639" t="str">
        <f t="shared" si="299"/>
        <v/>
      </c>
      <c r="AS639" t="str">
        <f t="shared" si="300"/>
        <v/>
      </c>
      <c r="AT639" t="str">
        <f t="shared" si="301"/>
        <v/>
      </c>
      <c r="AU639" t="str">
        <f t="shared" si="302"/>
        <v/>
      </c>
      <c r="AV639" t="str">
        <f t="shared" si="303"/>
        <v/>
      </c>
      <c r="AX639">
        <f t="shared" si="315"/>
        <v>0</v>
      </c>
      <c r="AY639">
        <f t="shared" si="317"/>
        <v>0</v>
      </c>
      <c r="AZ639">
        <f t="shared" si="318"/>
        <v>0</v>
      </c>
      <c r="BA639">
        <f t="shared" si="319"/>
        <v>0</v>
      </c>
      <c r="BB639">
        <f t="shared" si="320"/>
        <v>0</v>
      </c>
      <c r="BC639">
        <f t="shared" si="304"/>
        <v>0</v>
      </c>
      <c r="BD639">
        <f t="shared" si="305"/>
        <v>0</v>
      </c>
      <c r="BE639">
        <f t="shared" si="306"/>
        <v>0</v>
      </c>
      <c r="BF639">
        <f t="shared" si="307"/>
        <v>0</v>
      </c>
      <c r="BG639">
        <f t="shared" si="308"/>
        <v>0</v>
      </c>
      <c r="BH639">
        <f t="shared" si="309"/>
        <v>0</v>
      </c>
      <c r="BI639">
        <f t="shared" si="310"/>
        <v>0</v>
      </c>
      <c r="BJ639">
        <f t="shared" si="311"/>
        <v>0</v>
      </c>
      <c r="BK639">
        <f t="shared" si="312"/>
        <v>0</v>
      </c>
      <c r="BL639">
        <f t="shared" si="316"/>
        <v>0</v>
      </c>
    </row>
    <row r="640" spans="1:64" hidden="1" x14ac:dyDescent="0.25">
      <c r="A640" t="s">
        <v>12</v>
      </c>
      <c r="B640" t="s">
        <v>13</v>
      </c>
      <c r="C640" t="s">
        <v>15</v>
      </c>
      <c r="D640" t="s">
        <v>14</v>
      </c>
      <c r="E640" t="s">
        <v>21</v>
      </c>
      <c r="F640" t="s">
        <v>14</v>
      </c>
      <c r="G640" t="s">
        <v>27</v>
      </c>
      <c r="H640" t="s">
        <v>17</v>
      </c>
      <c r="P640">
        <f t="shared" si="289"/>
        <v>0</v>
      </c>
      <c r="Q640" s="8">
        <f t="shared" si="313"/>
        <v>7</v>
      </c>
      <c r="R640" s="1" t="s">
        <v>19</v>
      </c>
      <c r="S640" t="s">
        <v>24</v>
      </c>
      <c r="T640" t="s">
        <v>14</v>
      </c>
      <c r="U640" t="s">
        <v>26</v>
      </c>
      <c r="V640" t="s">
        <v>22</v>
      </c>
      <c r="W640" t="s">
        <v>26</v>
      </c>
      <c r="X640" t="s">
        <v>25</v>
      </c>
      <c r="Y640" t="s">
        <v>9</v>
      </c>
      <c r="AH640" t="str">
        <f t="shared" si="314"/>
        <v>D</v>
      </c>
      <c r="AI640" t="str">
        <f t="shared" si="290"/>
        <v>H</v>
      </c>
      <c r="AJ640" t="str">
        <f t="shared" si="291"/>
        <v>Z</v>
      </c>
      <c r="AK640" t="str">
        <f t="shared" si="292"/>
        <v>G</v>
      </c>
      <c r="AL640" t="str">
        <f t="shared" si="293"/>
        <v>J</v>
      </c>
      <c r="AM640" t="str">
        <f t="shared" si="294"/>
        <v>G</v>
      </c>
      <c r="AN640" t="str">
        <f t="shared" si="295"/>
        <v>B</v>
      </c>
      <c r="AO640" t="str">
        <f t="shared" si="296"/>
        <v>R</v>
      </c>
      <c r="AP640" t="str">
        <f t="shared" si="297"/>
        <v/>
      </c>
      <c r="AQ640" t="str">
        <f t="shared" si="298"/>
        <v/>
      </c>
      <c r="AR640" t="str">
        <f t="shared" si="299"/>
        <v/>
      </c>
      <c r="AS640" t="str">
        <f t="shared" si="300"/>
        <v/>
      </c>
      <c r="AT640" t="str">
        <f t="shared" si="301"/>
        <v/>
      </c>
      <c r="AU640" t="str">
        <f t="shared" si="302"/>
        <v/>
      </c>
      <c r="AV640" t="str">
        <f t="shared" si="303"/>
        <v/>
      </c>
      <c r="AX640">
        <f t="shared" si="315"/>
        <v>0</v>
      </c>
      <c r="AY640">
        <f t="shared" si="317"/>
        <v>0</v>
      </c>
      <c r="AZ640">
        <f t="shared" si="318"/>
        <v>0</v>
      </c>
      <c r="BA640">
        <f t="shared" si="319"/>
        <v>0</v>
      </c>
      <c r="BB640">
        <f t="shared" si="320"/>
        <v>0</v>
      </c>
      <c r="BC640">
        <f t="shared" si="304"/>
        <v>0</v>
      </c>
      <c r="BD640">
        <f t="shared" si="305"/>
        <v>0</v>
      </c>
      <c r="BE640">
        <f t="shared" si="306"/>
        <v>0</v>
      </c>
      <c r="BF640">
        <f t="shared" si="307"/>
        <v>0</v>
      </c>
      <c r="BG640">
        <f t="shared" si="308"/>
        <v>0</v>
      </c>
      <c r="BH640">
        <f t="shared" si="309"/>
        <v>0</v>
      </c>
      <c r="BI640">
        <f t="shared" si="310"/>
        <v>0</v>
      </c>
      <c r="BJ640">
        <f t="shared" si="311"/>
        <v>0</v>
      </c>
      <c r="BK640">
        <f t="shared" si="312"/>
        <v>0</v>
      </c>
      <c r="BL640">
        <f t="shared" si="316"/>
        <v>0</v>
      </c>
    </row>
    <row r="641" spans="1:64" hidden="1" x14ac:dyDescent="0.25">
      <c r="A641" t="s">
        <v>22</v>
      </c>
      <c r="B641" t="s">
        <v>11</v>
      </c>
      <c r="C641" t="s">
        <v>14</v>
      </c>
      <c r="D641" t="s">
        <v>12</v>
      </c>
      <c r="E641" t="s">
        <v>5</v>
      </c>
      <c r="F641" t="s">
        <v>17</v>
      </c>
      <c r="P641">
        <f t="shared" si="289"/>
        <v>0</v>
      </c>
      <c r="Q641" s="8">
        <f t="shared" si="313"/>
        <v>19</v>
      </c>
      <c r="R641" s="1" t="s">
        <v>21</v>
      </c>
      <c r="S641" t="s">
        <v>24</v>
      </c>
      <c r="T641" t="s">
        <v>15</v>
      </c>
      <c r="U641" t="s">
        <v>10</v>
      </c>
      <c r="V641" t="s">
        <v>25</v>
      </c>
      <c r="W641" t="s">
        <v>19</v>
      </c>
      <c r="AH641" t="str">
        <f t="shared" si="314"/>
        <v>C</v>
      </c>
      <c r="AI641" t="str">
        <f t="shared" si="290"/>
        <v>H</v>
      </c>
      <c r="AJ641" t="str">
        <f t="shared" si="291"/>
        <v>S</v>
      </c>
      <c r="AK641" t="str">
        <f t="shared" si="292"/>
        <v>P</v>
      </c>
      <c r="AL641" t="str">
        <f t="shared" si="293"/>
        <v>B</v>
      </c>
      <c r="AM641" t="str">
        <f t="shared" si="294"/>
        <v>D</v>
      </c>
      <c r="AN641" t="str">
        <f t="shared" si="295"/>
        <v/>
      </c>
      <c r="AO641" t="str">
        <f t="shared" si="296"/>
        <v/>
      </c>
      <c r="AP641" t="str">
        <f t="shared" si="297"/>
        <v/>
      </c>
      <c r="AQ641" t="str">
        <f t="shared" si="298"/>
        <v/>
      </c>
      <c r="AR641" t="str">
        <f t="shared" si="299"/>
        <v/>
      </c>
      <c r="AS641" t="str">
        <f t="shared" si="300"/>
        <v/>
      </c>
      <c r="AT641" t="str">
        <f t="shared" si="301"/>
        <v/>
      </c>
      <c r="AU641" t="str">
        <f t="shared" si="302"/>
        <v/>
      </c>
      <c r="AV641" t="str">
        <f t="shared" si="303"/>
        <v/>
      </c>
      <c r="AX641">
        <f t="shared" si="315"/>
        <v>0</v>
      </c>
      <c r="AY641">
        <f t="shared" si="317"/>
        <v>0</v>
      </c>
      <c r="AZ641">
        <f t="shared" si="318"/>
        <v>0</v>
      </c>
      <c r="BA641">
        <f t="shared" si="319"/>
        <v>0</v>
      </c>
      <c r="BB641">
        <f t="shared" si="320"/>
        <v>0</v>
      </c>
      <c r="BC641">
        <f t="shared" si="304"/>
        <v>0</v>
      </c>
      <c r="BD641">
        <f t="shared" si="305"/>
        <v>0</v>
      </c>
      <c r="BE641">
        <f t="shared" si="306"/>
        <v>0</v>
      </c>
      <c r="BF641">
        <f t="shared" si="307"/>
        <v>0</v>
      </c>
      <c r="BG641">
        <f t="shared" si="308"/>
        <v>0</v>
      </c>
      <c r="BH641">
        <f t="shared" si="309"/>
        <v>0</v>
      </c>
      <c r="BI641">
        <f t="shared" si="310"/>
        <v>0</v>
      </c>
      <c r="BJ641">
        <f t="shared" si="311"/>
        <v>0</v>
      </c>
      <c r="BK641">
        <f t="shared" si="312"/>
        <v>0</v>
      </c>
      <c r="BL641">
        <f t="shared" si="316"/>
        <v>0</v>
      </c>
    </row>
    <row r="642" spans="1:64" hidden="1" x14ac:dyDescent="0.25">
      <c r="A642" t="s">
        <v>16</v>
      </c>
      <c r="B642" t="s">
        <v>11</v>
      </c>
      <c r="C642" t="s">
        <v>10</v>
      </c>
      <c r="D642" t="s">
        <v>13</v>
      </c>
      <c r="E642" t="s">
        <v>7</v>
      </c>
      <c r="F642" t="s">
        <v>17</v>
      </c>
      <c r="G642" t="s">
        <v>13</v>
      </c>
      <c r="P642">
        <f t="shared" ref="P642:P705" si="321">SUM(AX642:BL642)</f>
        <v>0</v>
      </c>
      <c r="Q642" s="8">
        <f t="shared" si="313"/>
        <v>23</v>
      </c>
      <c r="R642" s="1" t="s">
        <v>5</v>
      </c>
      <c r="S642" t="s">
        <v>16</v>
      </c>
      <c r="T642" t="s">
        <v>20</v>
      </c>
      <c r="U642" t="s">
        <v>345</v>
      </c>
      <c r="V642" t="s">
        <v>344</v>
      </c>
      <c r="W642" t="s">
        <v>24</v>
      </c>
      <c r="X642" t="s">
        <v>345</v>
      </c>
      <c r="AH642" t="str">
        <f t="shared" si="314"/>
        <v>I</v>
      </c>
      <c r="AI642" t="str">
        <f t="shared" ref="AI642:AI705" si="322">IFERROR(CHAR(IF(CODE(B642)+$Q642&gt;90,CODE(B642)+$Q642-26,CODE(B642)+$Q642)),"")</f>
        <v>L</v>
      </c>
      <c r="AJ642" t="str">
        <f t="shared" ref="AJ642:AJ705" si="323">IFERROR(CHAR(IF(CODE(C642)+$Q642&gt;90,CODE(C642)+$Q642-26,CODE(C642)+$Q642)),"")</f>
        <v>M</v>
      </c>
      <c r="AK642" t="str">
        <f t="shared" ref="AK642:AK705" si="324">IFERROR(CHAR(IF(CODE(D642)+$Q642&gt;90,CODE(D642)+$Q642-26,CODE(D642)+$Q642)),"")</f>
        <v>X</v>
      </c>
      <c r="AL642" t="str">
        <f t="shared" ref="AL642:AL705" si="325">IFERROR(CHAR(IF(CODE(E642)+$Q642&gt;90,CODE(E642)+$Q642-26,CODE(E642)+$Q642)),"")</f>
        <v>Q</v>
      </c>
      <c r="AM642" t="str">
        <f t="shared" ref="AM642:AM705" si="326">IFERROR(CHAR(IF(CODE(F642)+$Q642&gt;90,CODE(F642)+$Q642-26,CODE(F642)+$Q642)),"")</f>
        <v>H</v>
      </c>
      <c r="AN642" t="str">
        <f t="shared" ref="AN642:AN705" si="327">IFERROR(CHAR(IF(CODE(G642)+$Q642&gt;90,CODE(G642)+$Q642-26,CODE(G642)+$Q642)),"")</f>
        <v>X</v>
      </c>
      <c r="AO642" t="str">
        <f t="shared" ref="AO642:AO705" si="328">IFERROR(CHAR(IF(CODE(H642)+$Q642&gt;90,CODE(H642)+$Q642-26,CODE(H642)+$Q642)),"")</f>
        <v/>
      </c>
      <c r="AP642" t="str">
        <f t="shared" ref="AP642:AP705" si="329">IFERROR(CHAR(IF(CODE(I642)+$Q642&gt;90,CODE(I642)+$Q642-26,CODE(I642)+$Q642)),"")</f>
        <v/>
      </c>
      <c r="AQ642" t="str">
        <f t="shared" ref="AQ642:AQ705" si="330">IFERROR(CHAR(IF(CODE(J642)+$Q642&gt;90,CODE(J642)+$Q642-26,CODE(J642)+$Q642)),"")</f>
        <v/>
      </c>
      <c r="AR642" t="str">
        <f t="shared" ref="AR642:AR705" si="331">IFERROR(CHAR(IF(CODE(K642)+$Q642&gt;90,CODE(K642)+$Q642-26,CODE(K642)+$Q642)),"")</f>
        <v/>
      </c>
      <c r="AS642" t="str">
        <f t="shared" ref="AS642:AS705" si="332">IFERROR(CHAR(IF(CODE(L642)+$Q642&gt;90,CODE(L642)+$Q642-26,CODE(L642)+$Q642)),"")</f>
        <v/>
      </c>
      <c r="AT642" t="str">
        <f t="shared" ref="AT642:AT705" si="333">IFERROR(CHAR(IF(CODE(M642)+$Q642&gt;90,CODE(M642)+$Q642-26,CODE(M642)+$Q642)),"")</f>
        <v/>
      </c>
      <c r="AU642" t="str">
        <f t="shared" ref="AU642:AU705" si="334">IFERROR(CHAR(IF(CODE(N642)+$Q642&gt;90,CODE(N642)+$Q642-26,CODE(N642)+$Q642)),"")</f>
        <v/>
      </c>
      <c r="AV642" t="str">
        <f t="shared" ref="AV642:AV705" si="335">IFERROR(CHAR(IF(CODE(O642)+$Q642&gt;90,CODE(O642)+$Q642-26,CODE(O642)+$Q642)),"")</f>
        <v/>
      </c>
      <c r="AX642">
        <f t="shared" si="315"/>
        <v>0</v>
      </c>
      <c r="AY642">
        <f t="shared" si="317"/>
        <v>0</v>
      </c>
      <c r="AZ642">
        <f t="shared" si="318"/>
        <v>0</v>
      </c>
      <c r="BA642">
        <f t="shared" si="319"/>
        <v>0</v>
      </c>
      <c r="BB642">
        <f t="shared" si="320"/>
        <v>0</v>
      </c>
      <c r="BC642">
        <f t="shared" ref="BC642:BC705" si="336">IF(W642=AM642,0,1)</f>
        <v>0</v>
      </c>
      <c r="BD642">
        <f t="shared" ref="BD642:BD705" si="337">IF(X642=AN642,0,1)</f>
        <v>0</v>
      </c>
      <c r="BE642">
        <f t="shared" ref="BE642:BE705" si="338">IF(Y642=AO642,0,1)</f>
        <v>0</v>
      </c>
      <c r="BF642">
        <f t="shared" ref="BF642:BF705" si="339">IF(Z642=AP642,0,1)</f>
        <v>0</v>
      </c>
      <c r="BG642">
        <f t="shared" ref="BG642:BG705" si="340">IF(AA642=AQ642,0,1)</f>
        <v>0</v>
      </c>
      <c r="BH642">
        <f t="shared" ref="BH642:BH705" si="341">IF(AB642=AR642,0,1)</f>
        <v>0</v>
      </c>
      <c r="BI642">
        <f t="shared" ref="BI642:BI705" si="342">IF(AC642=AS642,0,1)</f>
        <v>0</v>
      </c>
      <c r="BJ642">
        <f t="shared" ref="BJ642:BJ705" si="343">IF(AD642=AT642,0,1)</f>
        <v>0</v>
      </c>
      <c r="BK642">
        <f t="shared" ref="BK642:BK705" si="344">IF(AE642=AU642,0,1)</f>
        <v>0</v>
      </c>
      <c r="BL642">
        <f t="shared" si="316"/>
        <v>0</v>
      </c>
    </row>
    <row r="643" spans="1:64" hidden="1" x14ac:dyDescent="0.25">
      <c r="A643" t="s">
        <v>15</v>
      </c>
      <c r="B643" t="s">
        <v>27</v>
      </c>
      <c r="C643" t="s">
        <v>15</v>
      </c>
      <c r="D643" t="s">
        <v>14</v>
      </c>
      <c r="E643" t="s">
        <v>8</v>
      </c>
      <c r="F643" t="s">
        <v>17</v>
      </c>
      <c r="P643">
        <f t="shared" si="321"/>
        <v>0</v>
      </c>
      <c r="Q643" s="8">
        <f t="shared" ref="Q643:Q706" si="345">26-MOD((CODE(LEFT(A643))-CODE(LEFT(R643))),26)</f>
        <v>19</v>
      </c>
      <c r="R643" s="1" t="s">
        <v>16</v>
      </c>
      <c r="S643" t="s">
        <v>6</v>
      </c>
      <c r="T643" t="s">
        <v>16</v>
      </c>
      <c r="U643" t="s">
        <v>15</v>
      </c>
      <c r="V643" t="s">
        <v>345</v>
      </c>
      <c r="W643" t="s">
        <v>19</v>
      </c>
      <c r="AH643" t="str">
        <f t="shared" ref="AH643:AH706" si="346">IFERROR(CHAR(IF(CODE(A643)+$Q643&gt;90,CODE(A643)+$Q643-26,CODE(A643)+$Q643)),"")</f>
        <v>L</v>
      </c>
      <c r="AI643" t="str">
        <f t="shared" si="322"/>
        <v>N</v>
      </c>
      <c r="AJ643" t="str">
        <f t="shared" si="323"/>
        <v>L</v>
      </c>
      <c r="AK643" t="str">
        <f t="shared" si="324"/>
        <v>S</v>
      </c>
      <c r="AL643" t="str">
        <f t="shared" si="325"/>
        <v>X</v>
      </c>
      <c r="AM643" t="str">
        <f t="shared" si="326"/>
        <v>D</v>
      </c>
      <c r="AN643" t="str">
        <f t="shared" si="327"/>
        <v/>
      </c>
      <c r="AO643" t="str">
        <f t="shared" si="328"/>
        <v/>
      </c>
      <c r="AP643" t="str">
        <f t="shared" si="329"/>
        <v/>
      </c>
      <c r="AQ643" t="str">
        <f t="shared" si="330"/>
        <v/>
      </c>
      <c r="AR643" t="str">
        <f t="shared" si="331"/>
        <v/>
      </c>
      <c r="AS643" t="str">
        <f t="shared" si="332"/>
        <v/>
      </c>
      <c r="AT643" t="str">
        <f t="shared" si="333"/>
        <v/>
      </c>
      <c r="AU643" t="str">
        <f t="shared" si="334"/>
        <v/>
      </c>
      <c r="AV643" t="str">
        <f t="shared" si="335"/>
        <v/>
      </c>
      <c r="AX643">
        <f t="shared" ref="AX643:AX706" si="347">IF(R643=AH643,0,1)</f>
        <v>0</v>
      </c>
      <c r="AY643">
        <f t="shared" si="317"/>
        <v>0</v>
      </c>
      <c r="AZ643">
        <f t="shared" si="318"/>
        <v>0</v>
      </c>
      <c r="BA643">
        <f t="shared" si="319"/>
        <v>0</v>
      </c>
      <c r="BB643">
        <f t="shared" si="320"/>
        <v>0</v>
      </c>
      <c r="BC643">
        <f t="shared" si="336"/>
        <v>0</v>
      </c>
      <c r="BD643">
        <f t="shared" si="337"/>
        <v>0</v>
      </c>
      <c r="BE643">
        <f t="shared" si="338"/>
        <v>0</v>
      </c>
      <c r="BF643">
        <f t="shared" si="339"/>
        <v>0</v>
      </c>
      <c r="BG643">
        <f t="shared" si="340"/>
        <v>0</v>
      </c>
      <c r="BH643">
        <f t="shared" si="341"/>
        <v>0</v>
      </c>
      <c r="BI643">
        <f t="shared" si="342"/>
        <v>0</v>
      </c>
      <c r="BJ643">
        <f t="shared" si="343"/>
        <v>0</v>
      </c>
      <c r="BK643">
        <f t="shared" si="344"/>
        <v>0</v>
      </c>
      <c r="BL643">
        <f t="shared" ref="BL643:BL706" si="348">IF(AF643=AV643,0,1)</f>
        <v>0</v>
      </c>
    </row>
    <row r="644" spans="1:64" hidden="1" x14ac:dyDescent="0.25">
      <c r="A644" t="s">
        <v>10</v>
      </c>
      <c r="B644" t="s">
        <v>13</v>
      </c>
      <c r="C644" t="s">
        <v>12</v>
      </c>
      <c r="D644" t="s">
        <v>16</v>
      </c>
      <c r="E644" t="s">
        <v>13</v>
      </c>
      <c r="F644" t="s">
        <v>17</v>
      </c>
      <c r="P644">
        <f t="shared" si="321"/>
        <v>0</v>
      </c>
      <c r="Q644" s="8">
        <f t="shared" si="345"/>
        <v>12</v>
      </c>
      <c r="R644" s="1" t="s">
        <v>25</v>
      </c>
      <c r="S644" t="s">
        <v>20</v>
      </c>
      <c r="T644" t="s">
        <v>5</v>
      </c>
      <c r="U644" t="s">
        <v>345</v>
      </c>
      <c r="V644" t="s">
        <v>20</v>
      </c>
      <c r="W644" t="s">
        <v>12</v>
      </c>
      <c r="AH644" t="str">
        <f t="shared" si="346"/>
        <v>B</v>
      </c>
      <c r="AI644" t="str">
        <f t="shared" si="322"/>
        <v>M</v>
      </c>
      <c r="AJ644" t="str">
        <f t="shared" si="323"/>
        <v>I</v>
      </c>
      <c r="AK644" t="str">
        <f t="shared" si="324"/>
        <v>X</v>
      </c>
      <c r="AL644" t="str">
        <f t="shared" si="325"/>
        <v>M</v>
      </c>
      <c r="AM644" t="str">
        <f t="shared" si="326"/>
        <v>W</v>
      </c>
      <c r="AN644" t="str">
        <f t="shared" si="327"/>
        <v/>
      </c>
      <c r="AO644" t="str">
        <f t="shared" si="328"/>
        <v/>
      </c>
      <c r="AP644" t="str">
        <f t="shared" si="329"/>
        <v/>
      </c>
      <c r="AQ644" t="str">
        <f t="shared" si="330"/>
        <v/>
      </c>
      <c r="AR644" t="str">
        <f t="shared" si="331"/>
        <v/>
      </c>
      <c r="AS644" t="str">
        <f t="shared" si="332"/>
        <v/>
      </c>
      <c r="AT644" t="str">
        <f t="shared" si="333"/>
        <v/>
      </c>
      <c r="AU644" t="str">
        <f t="shared" si="334"/>
        <v/>
      </c>
      <c r="AV644" t="str">
        <f t="shared" si="335"/>
        <v/>
      </c>
      <c r="AX644">
        <f t="shared" si="347"/>
        <v>0</v>
      </c>
      <c r="AY644">
        <f t="shared" si="317"/>
        <v>0</v>
      </c>
      <c r="AZ644">
        <f t="shared" si="318"/>
        <v>0</v>
      </c>
      <c r="BA644">
        <f t="shared" si="319"/>
        <v>0</v>
      </c>
      <c r="BB644">
        <f t="shared" si="320"/>
        <v>0</v>
      </c>
      <c r="BC644">
        <f t="shared" si="336"/>
        <v>0</v>
      </c>
      <c r="BD644">
        <f t="shared" si="337"/>
        <v>0</v>
      </c>
      <c r="BE644">
        <f t="shared" si="338"/>
        <v>0</v>
      </c>
      <c r="BF644">
        <f t="shared" si="339"/>
        <v>0</v>
      </c>
      <c r="BG644">
        <f t="shared" si="340"/>
        <v>0</v>
      </c>
      <c r="BH644">
        <f t="shared" si="341"/>
        <v>0</v>
      </c>
      <c r="BI644">
        <f t="shared" si="342"/>
        <v>0</v>
      </c>
      <c r="BJ644">
        <f t="shared" si="343"/>
        <v>0</v>
      </c>
      <c r="BK644">
        <f t="shared" si="344"/>
        <v>0</v>
      </c>
      <c r="BL644">
        <f t="shared" si="348"/>
        <v>0</v>
      </c>
    </row>
    <row r="645" spans="1:64" hidden="1" x14ac:dyDescent="0.25">
      <c r="A645" t="s">
        <v>19</v>
      </c>
      <c r="B645" t="s">
        <v>13</v>
      </c>
      <c r="C645" t="s">
        <v>25</v>
      </c>
      <c r="D645" t="s">
        <v>8</v>
      </c>
      <c r="E645" t="s">
        <v>17</v>
      </c>
      <c r="P645">
        <f t="shared" si="321"/>
        <v>0</v>
      </c>
      <c r="Q645" s="8">
        <f t="shared" si="345"/>
        <v>23</v>
      </c>
      <c r="R645" s="1" t="s">
        <v>13</v>
      </c>
      <c r="S645" t="s">
        <v>345</v>
      </c>
      <c r="T645" t="s">
        <v>18</v>
      </c>
      <c r="U645" t="s">
        <v>25</v>
      </c>
      <c r="V645" t="s">
        <v>24</v>
      </c>
      <c r="AH645" t="str">
        <f t="shared" si="346"/>
        <v>A</v>
      </c>
      <c r="AI645" t="str">
        <f t="shared" si="322"/>
        <v>X</v>
      </c>
      <c r="AJ645" t="str">
        <f t="shared" si="323"/>
        <v>Y</v>
      </c>
      <c r="AK645" t="str">
        <f t="shared" si="324"/>
        <v>B</v>
      </c>
      <c r="AL645" t="str">
        <f t="shared" si="325"/>
        <v>H</v>
      </c>
      <c r="AM645" t="str">
        <f t="shared" si="326"/>
        <v/>
      </c>
      <c r="AN645" t="str">
        <f t="shared" si="327"/>
        <v/>
      </c>
      <c r="AO645" t="str">
        <f t="shared" si="328"/>
        <v/>
      </c>
      <c r="AP645" t="str">
        <f t="shared" si="329"/>
        <v/>
      </c>
      <c r="AQ645" t="str">
        <f t="shared" si="330"/>
        <v/>
      </c>
      <c r="AR645" t="str">
        <f t="shared" si="331"/>
        <v/>
      </c>
      <c r="AS645" t="str">
        <f t="shared" si="332"/>
        <v/>
      </c>
      <c r="AT645" t="str">
        <f t="shared" si="333"/>
        <v/>
      </c>
      <c r="AU645" t="str">
        <f t="shared" si="334"/>
        <v/>
      </c>
      <c r="AV645" t="str">
        <f t="shared" si="335"/>
        <v/>
      </c>
      <c r="AX645">
        <f t="shared" si="347"/>
        <v>0</v>
      </c>
      <c r="AY645">
        <f t="shared" si="317"/>
        <v>0</v>
      </c>
      <c r="AZ645">
        <f t="shared" si="318"/>
        <v>0</v>
      </c>
      <c r="BA645">
        <f t="shared" si="319"/>
        <v>0</v>
      </c>
      <c r="BB645">
        <f t="shared" si="320"/>
        <v>0</v>
      </c>
      <c r="BC645">
        <f t="shared" si="336"/>
        <v>0</v>
      </c>
      <c r="BD645">
        <f t="shared" si="337"/>
        <v>0</v>
      </c>
      <c r="BE645">
        <f t="shared" si="338"/>
        <v>0</v>
      </c>
      <c r="BF645">
        <f t="shared" si="339"/>
        <v>0</v>
      </c>
      <c r="BG645">
        <f t="shared" si="340"/>
        <v>0</v>
      </c>
      <c r="BH645">
        <f t="shared" si="341"/>
        <v>0</v>
      </c>
      <c r="BI645">
        <f t="shared" si="342"/>
        <v>0</v>
      </c>
      <c r="BJ645">
        <f t="shared" si="343"/>
        <v>0</v>
      </c>
      <c r="BK645">
        <f t="shared" si="344"/>
        <v>0</v>
      </c>
      <c r="BL645">
        <f t="shared" si="348"/>
        <v>0</v>
      </c>
    </row>
    <row r="646" spans="1:64" hidden="1" x14ac:dyDescent="0.25">
      <c r="A646" t="s">
        <v>23</v>
      </c>
      <c r="B646" t="s">
        <v>27</v>
      </c>
      <c r="C646" t="s">
        <v>9</v>
      </c>
      <c r="D646" t="s">
        <v>20</v>
      </c>
      <c r="E646" t="s">
        <v>13</v>
      </c>
      <c r="F646" t="s">
        <v>6</v>
      </c>
      <c r="G646" t="s">
        <v>5</v>
      </c>
      <c r="H646" t="s">
        <v>13</v>
      </c>
      <c r="I646" t="s">
        <v>17</v>
      </c>
      <c r="P646">
        <f t="shared" si="321"/>
        <v>0</v>
      </c>
      <c r="Q646" s="8">
        <f t="shared" si="345"/>
        <v>22</v>
      </c>
      <c r="R646" s="1" t="s">
        <v>25</v>
      </c>
      <c r="S646" t="s">
        <v>344</v>
      </c>
      <c r="T646" t="s">
        <v>6</v>
      </c>
      <c r="U646" t="s">
        <v>5</v>
      </c>
      <c r="V646" t="s">
        <v>12</v>
      </c>
      <c r="W646" t="s">
        <v>22</v>
      </c>
      <c r="X646" t="s">
        <v>8</v>
      </c>
      <c r="Y646" t="s">
        <v>12</v>
      </c>
      <c r="Z646" t="s">
        <v>26</v>
      </c>
      <c r="AH646" t="str">
        <f t="shared" si="346"/>
        <v>B</v>
      </c>
      <c r="AI646" t="str">
        <f t="shared" si="322"/>
        <v>Q</v>
      </c>
      <c r="AJ646" t="str">
        <f t="shared" si="323"/>
        <v>N</v>
      </c>
      <c r="AK646" t="str">
        <f t="shared" si="324"/>
        <v>I</v>
      </c>
      <c r="AL646" t="str">
        <f t="shared" si="325"/>
        <v>W</v>
      </c>
      <c r="AM646" t="str">
        <f t="shared" si="326"/>
        <v>J</v>
      </c>
      <c r="AN646" t="str">
        <f t="shared" si="327"/>
        <v>E</v>
      </c>
      <c r="AO646" t="str">
        <f t="shared" si="328"/>
        <v>W</v>
      </c>
      <c r="AP646" t="str">
        <f t="shared" si="329"/>
        <v>G</v>
      </c>
      <c r="AQ646" t="str">
        <f t="shared" si="330"/>
        <v/>
      </c>
      <c r="AR646" t="str">
        <f t="shared" si="331"/>
        <v/>
      </c>
      <c r="AS646" t="str">
        <f t="shared" si="332"/>
        <v/>
      </c>
      <c r="AT646" t="str">
        <f t="shared" si="333"/>
        <v/>
      </c>
      <c r="AU646" t="str">
        <f t="shared" si="334"/>
        <v/>
      </c>
      <c r="AV646" t="str">
        <f t="shared" si="335"/>
        <v/>
      </c>
      <c r="AX646">
        <f t="shared" si="347"/>
        <v>0</v>
      </c>
      <c r="AY646">
        <f t="shared" si="317"/>
        <v>0</v>
      </c>
      <c r="AZ646">
        <f t="shared" si="318"/>
        <v>0</v>
      </c>
      <c r="BA646">
        <f t="shared" si="319"/>
        <v>0</v>
      </c>
      <c r="BB646">
        <f t="shared" si="320"/>
        <v>0</v>
      </c>
      <c r="BC646">
        <f t="shared" si="336"/>
        <v>0</v>
      </c>
      <c r="BD646">
        <f t="shared" si="337"/>
        <v>0</v>
      </c>
      <c r="BE646">
        <f t="shared" si="338"/>
        <v>0</v>
      </c>
      <c r="BF646">
        <f t="shared" si="339"/>
        <v>0</v>
      </c>
      <c r="BG646">
        <f t="shared" si="340"/>
        <v>0</v>
      </c>
      <c r="BH646">
        <f t="shared" si="341"/>
        <v>0</v>
      </c>
      <c r="BI646">
        <f t="shared" si="342"/>
        <v>0</v>
      </c>
      <c r="BJ646">
        <f t="shared" si="343"/>
        <v>0</v>
      </c>
      <c r="BK646">
        <f t="shared" si="344"/>
        <v>0</v>
      </c>
      <c r="BL646">
        <f t="shared" si="348"/>
        <v>0</v>
      </c>
    </row>
    <row r="647" spans="1:64" hidden="1" x14ac:dyDescent="0.25">
      <c r="A647" t="s">
        <v>25</v>
      </c>
      <c r="B647" t="s">
        <v>11</v>
      </c>
      <c r="C647" t="s">
        <v>9</v>
      </c>
      <c r="D647" t="s">
        <v>11</v>
      </c>
      <c r="E647" t="s">
        <v>12</v>
      </c>
      <c r="F647" t="s">
        <v>5</v>
      </c>
      <c r="G647" t="s">
        <v>8</v>
      </c>
      <c r="H647" t="s">
        <v>21</v>
      </c>
      <c r="P647">
        <f t="shared" si="321"/>
        <v>0</v>
      </c>
      <c r="Q647" s="8">
        <f t="shared" si="345"/>
        <v>2</v>
      </c>
      <c r="R647" s="1" t="s">
        <v>19</v>
      </c>
      <c r="S647" t="s">
        <v>344</v>
      </c>
      <c r="T647" t="s">
        <v>7</v>
      </c>
      <c r="U647" t="s">
        <v>344</v>
      </c>
      <c r="V647" t="s">
        <v>18</v>
      </c>
      <c r="W647" t="s">
        <v>17</v>
      </c>
      <c r="X647" t="s">
        <v>26</v>
      </c>
      <c r="Y647" t="s">
        <v>8</v>
      </c>
      <c r="AH647" t="str">
        <f t="shared" si="346"/>
        <v>D</v>
      </c>
      <c r="AI647" t="str">
        <f t="shared" si="322"/>
        <v>Q</v>
      </c>
      <c r="AJ647" t="str">
        <f t="shared" si="323"/>
        <v>T</v>
      </c>
      <c r="AK647" t="str">
        <f t="shared" si="324"/>
        <v>Q</v>
      </c>
      <c r="AL647" t="str">
        <f t="shared" si="325"/>
        <v>Y</v>
      </c>
      <c r="AM647" t="str">
        <f t="shared" si="326"/>
        <v>K</v>
      </c>
      <c r="AN647" t="str">
        <f t="shared" si="327"/>
        <v>G</v>
      </c>
      <c r="AO647" t="str">
        <f t="shared" si="328"/>
        <v>E</v>
      </c>
      <c r="AP647" t="str">
        <f t="shared" si="329"/>
        <v/>
      </c>
      <c r="AQ647" t="str">
        <f t="shared" si="330"/>
        <v/>
      </c>
      <c r="AR647" t="str">
        <f t="shared" si="331"/>
        <v/>
      </c>
      <c r="AS647" t="str">
        <f t="shared" si="332"/>
        <v/>
      </c>
      <c r="AT647" t="str">
        <f t="shared" si="333"/>
        <v/>
      </c>
      <c r="AU647" t="str">
        <f t="shared" si="334"/>
        <v/>
      </c>
      <c r="AV647" t="str">
        <f t="shared" si="335"/>
        <v/>
      </c>
      <c r="AX647">
        <f t="shared" si="347"/>
        <v>0</v>
      </c>
      <c r="AY647">
        <f t="shared" si="317"/>
        <v>0</v>
      </c>
      <c r="AZ647">
        <f t="shared" si="318"/>
        <v>0</v>
      </c>
      <c r="BA647">
        <f t="shared" si="319"/>
        <v>0</v>
      </c>
      <c r="BB647">
        <f t="shared" si="320"/>
        <v>0</v>
      </c>
      <c r="BC647">
        <f t="shared" si="336"/>
        <v>0</v>
      </c>
      <c r="BD647">
        <f t="shared" si="337"/>
        <v>0</v>
      </c>
      <c r="BE647">
        <f t="shared" si="338"/>
        <v>0</v>
      </c>
      <c r="BF647">
        <f t="shared" si="339"/>
        <v>0</v>
      </c>
      <c r="BG647">
        <f t="shared" si="340"/>
        <v>0</v>
      </c>
      <c r="BH647">
        <f t="shared" si="341"/>
        <v>0</v>
      </c>
      <c r="BI647">
        <f t="shared" si="342"/>
        <v>0</v>
      </c>
      <c r="BJ647">
        <f t="shared" si="343"/>
        <v>0</v>
      </c>
      <c r="BK647">
        <f t="shared" si="344"/>
        <v>0</v>
      </c>
      <c r="BL647">
        <f t="shared" si="348"/>
        <v>0</v>
      </c>
    </row>
    <row r="648" spans="1:64" hidden="1" x14ac:dyDescent="0.25">
      <c r="A648" t="s">
        <v>22</v>
      </c>
      <c r="B648" t="s">
        <v>13</v>
      </c>
      <c r="C648" t="s">
        <v>15</v>
      </c>
      <c r="D648" t="s">
        <v>5</v>
      </c>
      <c r="E648" t="s">
        <v>13</v>
      </c>
      <c r="F648" t="s">
        <v>17</v>
      </c>
      <c r="P648">
        <f t="shared" si="321"/>
        <v>0</v>
      </c>
      <c r="Q648" s="8">
        <f t="shared" si="345"/>
        <v>9</v>
      </c>
      <c r="R648" s="1" t="s">
        <v>15</v>
      </c>
      <c r="S648" t="s">
        <v>22</v>
      </c>
      <c r="T648" t="s">
        <v>25</v>
      </c>
      <c r="U648" t="s">
        <v>9</v>
      </c>
      <c r="V648" t="s">
        <v>22</v>
      </c>
      <c r="W648" t="s">
        <v>7</v>
      </c>
      <c r="AH648" t="str">
        <f t="shared" si="346"/>
        <v>S</v>
      </c>
      <c r="AI648" t="str">
        <f t="shared" si="322"/>
        <v>J</v>
      </c>
      <c r="AJ648" t="str">
        <f t="shared" si="323"/>
        <v>B</v>
      </c>
      <c r="AK648" t="str">
        <f t="shared" si="324"/>
        <v>R</v>
      </c>
      <c r="AL648" t="str">
        <f t="shared" si="325"/>
        <v>J</v>
      </c>
      <c r="AM648" t="str">
        <f t="shared" si="326"/>
        <v>T</v>
      </c>
      <c r="AN648" t="str">
        <f t="shared" si="327"/>
        <v/>
      </c>
      <c r="AO648" t="str">
        <f t="shared" si="328"/>
        <v/>
      </c>
      <c r="AP648" t="str">
        <f t="shared" si="329"/>
        <v/>
      </c>
      <c r="AQ648" t="str">
        <f t="shared" si="330"/>
        <v/>
      </c>
      <c r="AR648" t="str">
        <f t="shared" si="331"/>
        <v/>
      </c>
      <c r="AS648" t="str">
        <f t="shared" si="332"/>
        <v/>
      </c>
      <c r="AT648" t="str">
        <f t="shared" si="333"/>
        <v/>
      </c>
      <c r="AU648" t="str">
        <f t="shared" si="334"/>
        <v/>
      </c>
      <c r="AV648" t="str">
        <f t="shared" si="335"/>
        <v/>
      </c>
      <c r="AX648">
        <f t="shared" si="347"/>
        <v>0</v>
      </c>
      <c r="AY648">
        <f t="shared" si="317"/>
        <v>0</v>
      </c>
      <c r="AZ648">
        <f t="shared" si="318"/>
        <v>0</v>
      </c>
      <c r="BA648">
        <f t="shared" si="319"/>
        <v>0</v>
      </c>
      <c r="BB648">
        <f t="shared" si="320"/>
        <v>0</v>
      </c>
      <c r="BC648">
        <f t="shared" si="336"/>
        <v>0</v>
      </c>
      <c r="BD648">
        <f t="shared" si="337"/>
        <v>0</v>
      </c>
      <c r="BE648">
        <f t="shared" si="338"/>
        <v>0</v>
      </c>
      <c r="BF648">
        <f t="shared" si="339"/>
        <v>0</v>
      </c>
      <c r="BG648">
        <f t="shared" si="340"/>
        <v>0</v>
      </c>
      <c r="BH648">
        <f t="shared" si="341"/>
        <v>0</v>
      </c>
      <c r="BI648">
        <f t="shared" si="342"/>
        <v>0</v>
      </c>
      <c r="BJ648">
        <f t="shared" si="343"/>
        <v>0</v>
      </c>
      <c r="BK648">
        <f t="shared" si="344"/>
        <v>0</v>
      </c>
      <c r="BL648">
        <f t="shared" si="348"/>
        <v>0</v>
      </c>
    </row>
    <row r="649" spans="1:64" hidden="1" x14ac:dyDescent="0.25">
      <c r="A649" t="s">
        <v>15</v>
      </c>
      <c r="B649" t="s">
        <v>27</v>
      </c>
      <c r="C649" t="s">
        <v>12</v>
      </c>
      <c r="D649" t="s">
        <v>13</v>
      </c>
      <c r="E649" t="s">
        <v>16</v>
      </c>
      <c r="F649" t="s">
        <v>13</v>
      </c>
      <c r="P649">
        <f t="shared" si="321"/>
        <v>0</v>
      </c>
      <c r="Q649" s="8">
        <f t="shared" si="345"/>
        <v>16</v>
      </c>
      <c r="R649" s="1" t="s">
        <v>5</v>
      </c>
      <c r="S649" t="s">
        <v>17</v>
      </c>
      <c r="T649" t="s">
        <v>20</v>
      </c>
      <c r="U649" t="s">
        <v>344</v>
      </c>
      <c r="V649" t="s">
        <v>25</v>
      </c>
      <c r="W649" t="s">
        <v>344</v>
      </c>
      <c r="AH649" t="str">
        <f t="shared" si="346"/>
        <v>I</v>
      </c>
      <c r="AI649" t="str">
        <f t="shared" si="322"/>
        <v>K</v>
      </c>
      <c r="AJ649" t="str">
        <f t="shared" si="323"/>
        <v>M</v>
      </c>
      <c r="AK649" t="str">
        <f t="shared" si="324"/>
        <v>Q</v>
      </c>
      <c r="AL649" t="str">
        <f t="shared" si="325"/>
        <v>B</v>
      </c>
      <c r="AM649" t="str">
        <f t="shared" si="326"/>
        <v>Q</v>
      </c>
      <c r="AN649" t="str">
        <f t="shared" si="327"/>
        <v/>
      </c>
      <c r="AO649" t="str">
        <f t="shared" si="328"/>
        <v/>
      </c>
      <c r="AP649" t="str">
        <f t="shared" si="329"/>
        <v/>
      </c>
      <c r="AQ649" t="str">
        <f t="shared" si="330"/>
        <v/>
      </c>
      <c r="AR649" t="str">
        <f t="shared" si="331"/>
        <v/>
      </c>
      <c r="AS649" t="str">
        <f t="shared" si="332"/>
        <v/>
      </c>
      <c r="AT649" t="str">
        <f t="shared" si="333"/>
        <v/>
      </c>
      <c r="AU649" t="str">
        <f t="shared" si="334"/>
        <v/>
      </c>
      <c r="AV649" t="str">
        <f t="shared" si="335"/>
        <v/>
      </c>
      <c r="AX649">
        <f t="shared" si="347"/>
        <v>0</v>
      </c>
      <c r="AY649">
        <f t="shared" si="317"/>
        <v>0</v>
      </c>
      <c r="AZ649">
        <f t="shared" si="318"/>
        <v>0</v>
      </c>
      <c r="BA649">
        <f t="shared" si="319"/>
        <v>0</v>
      </c>
      <c r="BB649">
        <f t="shared" si="320"/>
        <v>0</v>
      </c>
      <c r="BC649">
        <f t="shared" si="336"/>
        <v>0</v>
      </c>
      <c r="BD649">
        <f t="shared" si="337"/>
        <v>0</v>
      </c>
      <c r="BE649">
        <f t="shared" si="338"/>
        <v>0</v>
      </c>
      <c r="BF649">
        <f t="shared" si="339"/>
        <v>0</v>
      </c>
      <c r="BG649">
        <f t="shared" si="340"/>
        <v>0</v>
      </c>
      <c r="BH649">
        <f t="shared" si="341"/>
        <v>0</v>
      </c>
      <c r="BI649">
        <f t="shared" si="342"/>
        <v>0</v>
      </c>
      <c r="BJ649">
        <f t="shared" si="343"/>
        <v>0</v>
      </c>
      <c r="BK649">
        <f t="shared" si="344"/>
        <v>0</v>
      </c>
      <c r="BL649">
        <f t="shared" si="348"/>
        <v>0</v>
      </c>
    </row>
    <row r="650" spans="1:64" hidden="1" x14ac:dyDescent="0.25">
      <c r="A650" t="s">
        <v>20</v>
      </c>
      <c r="B650" t="s">
        <v>5</v>
      </c>
      <c r="C650" t="s">
        <v>16</v>
      </c>
      <c r="D650" t="s">
        <v>16</v>
      </c>
      <c r="E650" t="s">
        <v>8</v>
      </c>
      <c r="F650" t="s">
        <v>9</v>
      </c>
      <c r="P650">
        <f t="shared" si="321"/>
        <v>0</v>
      </c>
      <c r="Q650" s="8">
        <f t="shared" si="345"/>
        <v>13</v>
      </c>
      <c r="R650" s="1" t="s">
        <v>14</v>
      </c>
      <c r="S650" t="s">
        <v>346</v>
      </c>
      <c r="T650" t="s">
        <v>18</v>
      </c>
      <c r="U650" t="s">
        <v>18</v>
      </c>
      <c r="V650" t="s">
        <v>9</v>
      </c>
      <c r="W650" t="s">
        <v>8</v>
      </c>
      <c r="AH650" t="str">
        <f t="shared" si="346"/>
        <v>Z</v>
      </c>
      <c r="AI650" t="str">
        <f t="shared" si="322"/>
        <v>V</v>
      </c>
      <c r="AJ650" t="str">
        <f t="shared" si="323"/>
        <v>Y</v>
      </c>
      <c r="AK650" t="str">
        <f t="shared" si="324"/>
        <v>Y</v>
      </c>
      <c r="AL650" t="str">
        <f t="shared" si="325"/>
        <v>R</v>
      </c>
      <c r="AM650" t="str">
        <f t="shared" si="326"/>
        <v>E</v>
      </c>
      <c r="AN650" t="str">
        <f t="shared" si="327"/>
        <v/>
      </c>
      <c r="AO650" t="str">
        <f t="shared" si="328"/>
        <v/>
      </c>
      <c r="AP650" t="str">
        <f t="shared" si="329"/>
        <v/>
      </c>
      <c r="AQ650" t="str">
        <f t="shared" si="330"/>
        <v/>
      </c>
      <c r="AR650" t="str">
        <f t="shared" si="331"/>
        <v/>
      </c>
      <c r="AS650" t="str">
        <f t="shared" si="332"/>
        <v/>
      </c>
      <c r="AT650" t="str">
        <f t="shared" si="333"/>
        <v/>
      </c>
      <c r="AU650" t="str">
        <f t="shared" si="334"/>
        <v/>
      </c>
      <c r="AV650" t="str">
        <f t="shared" si="335"/>
        <v/>
      </c>
      <c r="AX650">
        <f t="shared" si="347"/>
        <v>0</v>
      </c>
      <c r="AY650">
        <f t="shared" si="317"/>
        <v>0</v>
      </c>
      <c r="AZ650">
        <f t="shared" si="318"/>
        <v>0</v>
      </c>
      <c r="BA650">
        <f t="shared" si="319"/>
        <v>0</v>
      </c>
      <c r="BB650">
        <f t="shared" si="320"/>
        <v>0</v>
      </c>
      <c r="BC650">
        <f t="shared" si="336"/>
        <v>0</v>
      </c>
      <c r="BD650">
        <f t="shared" si="337"/>
        <v>0</v>
      </c>
      <c r="BE650">
        <f t="shared" si="338"/>
        <v>0</v>
      </c>
      <c r="BF650">
        <f t="shared" si="339"/>
        <v>0</v>
      </c>
      <c r="BG650">
        <f t="shared" si="340"/>
        <v>0</v>
      </c>
      <c r="BH650">
        <f t="shared" si="341"/>
        <v>0</v>
      </c>
      <c r="BI650">
        <f t="shared" si="342"/>
        <v>0</v>
      </c>
      <c r="BJ650">
        <f t="shared" si="343"/>
        <v>0</v>
      </c>
      <c r="BK650">
        <f t="shared" si="344"/>
        <v>0</v>
      </c>
      <c r="BL650">
        <f t="shared" si="348"/>
        <v>0</v>
      </c>
    </row>
    <row r="651" spans="1:64" hidden="1" x14ac:dyDescent="0.25">
      <c r="A651" t="s">
        <v>9</v>
      </c>
      <c r="B651" t="s">
        <v>11</v>
      </c>
      <c r="C651" t="s">
        <v>26</v>
      </c>
      <c r="D651" t="s">
        <v>13</v>
      </c>
      <c r="E651" t="s">
        <v>16</v>
      </c>
      <c r="F651" t="s">
        <v>15</v>
      </c>
      <c r="G651" t="s">
        <v>17</v>
      </c>
      <c r="H651" t="s">
        <v>5</v>
      </c>
      <c r="P651">
        <f t="shared" si="321"/>
        <v>0</v>
      </c>
      <c r="Q651" s="8">
        <f t="shared" si="345"/>
        <v>12</v>
      </c>
      <c r="R651" s="1" t="s">
        <v>19</v>
      </c>
      <c r="S651" t="s">
        <v>13</v>
      </c>
      <c r="T651" t="s">
        <v>15</v>
      </c>
      <c r="U651" t="s">
        <v>20</v>
      </c>
      <c r="V651" t="s">
        <v>345</v>
      </c>
      <c r="W651" t="s">
        <v>8</v>
      </c>
      <c r="X651" t="s">
        <v>12</v>
      </c>
      <c r="Y651" t="s">
        <v>27</v>
      </c>
      <c r="AH651" t="str">
        <f t="shared" si="346"/>
        <v>D</v>
      </c>
      <c r="AI651" t="str">
        <f t="shared" si="322"/>
        <v>A</v>
      </c>
      <c r="AJ651" t="str">
        <f t="shared" si="323"/>
        <v>S</v>
      </c>
      <c r="AK651" t="str">
        <f t="shared" si="324"/>
        <v>M</v>
      </c>
      <c r="AL651" t="str">
        <f t="shared" si="325"/>
        <v>X</v>
      </c>
      <c r="AM651" t="str">
        <f t="shared" si="326"/>
        <v>E</v>
      </c>
      <c r="AN651" t="str">
        <f t="shared" si="327"/>
        <v>W</v>
      </c>
      <c r="AO651" t="str">
        <f t="shared" si="328"/>
        <v>U</v>
      </c>
      <c r="AP651" t="str">
        <f t="shared" si="329"/>
        <v/>
      </c>
      <c r="AQ651" t="str">
        <f t="shared" si="330"/>
        <v/>
      </c>
      <c r="AR651" t="str">
        <f t="shared" si="331"/>
        <v/>
      </c>
      <c r="AS651" t="str">
        <f t="shared" si="332"/>
        <v/>
      </c>
      <c r="AT651" t="str">
        <f t="shared" si="333"/>
        <v/>
      </c>
      <c r="AU651" t="str">
        <f t="shared" si="334"/>
        <v/>
      </c>
      <c r="AV651" t="str">
        <f t="shared" si="335"/>
        <v/>
      </c>
      <c r="AX651">
        <f t="shared" si="347"/>
        <v>0</v>
      </c>
      <c r="AY651">
        <f t="shared" si="317"/>
        <v>0</v>
      </c>
      <c r="AZ651">
        <f t="shared" si="318"/>
        <v>0</v>
      </c>
      <c r="BA651">
        <f t="shared" si="319"/>
        <v>0</v>
      </c>
      <c r="BB651">
        <f t="shared" si="320"/>
        <v>0</v>
      </c>
      <c r="BC651">
        <f t="shared" si="336"/>
        <v>0</v>
      </c>
      <c r="BD651">
        <f t="shared" si="337"/>
        <v>0</v>
      </c>
      <c r="BE651">
        <f t="shared" si="338"/>
        <v>0</v>
      </c>
      <c r="BF651">
        <f t="shared" si="339"/>
        <v>0</v>
      </c>
      <c r="BG651">
        <f t="shared" si="340"/>
        <v>0</v>
      </c>
      <c r="BH651">
        <f t="shared" si="341"/>
        <v>0</v>
      </c>
      <c r="BI651">
        <f t="shared" si="342"/>
        <v>0</v>
      </c>
      <c r="BJ651">
        <f t="shared" si="343"/>
        <v>0</v>
      </c>
      <c r="BK651">
        <f t="shared" si="344"/>
        <v>0</v>
      </c>
      <c r="BL651">
        <f t="shared" si="348"/>
        <v>0</v>
      </c>
    </row>
    <row r="652" spans="1:64" hidden="1" x14ac:dyDescent="0.25">
      <c r="A652" t="s">
        <v>21</v>
      </c>
      <c r="B652" t="s">
        <v>5</v>
      </c>
      <c r="C652" t="s">
        <v>8</v>
      </c>
      <c r="D652" t="s">
        <v>15</v>
      </c>
      <c r="E652" t="s">
        <v>16</v>
      </c>
      <c r="F652" t="s">
        <v>13</v>
      </c>
      <c r="P652">
        <f t="shared" si="321"/>
        <v>0</v>
      </c>
      <c r="Q652" s="8">
        <f t="shared" si="345"/>
        <v>23</v>
      </c>
      <c r="R652" s="1" t="s">
        <v>14</v>
      </c>
      <c r="S652" t="s">
        <v>23</v>
      </c>
      <c r="T652" t="s">
        <v>25</v>
      </c>
      <c r="U652" t="s">
        <v>10</v>
      </c>
      <c r="V652" t="s">
        <v>5</v>
      </c>
      <c r="W652" t="s">
        <v>345</v>
      </c>
      <c r="AH652" t="str">
        <f t="shared" si="346"/>
        <v>Z</v>
      </c>
      <c r="AI652" t="str">
        <f t="shared" si="322"/>
        <v>F</v>
      </c>
      <c r="AJ652" t="str">
        <f t="shared" si="323"/>
        <v>B</v>
      </c>
      <c r="AK652" t="str">
        <f t="shared" si="324"/>
        <v>P</v>
      </c>
      <c r="AL652" t="str">
        <f t="shared" si="325"/>
        <v>I</v>
      </c>
      <c r="AM652" t="str">
        <f t="shared" si="326"/>
        <v>X</v>
      </c>
      <c r="AN652" t="str">
        <f t="shared" si="327"/>
        <v/>
      </c>
      <c r="AO652" t="str">
        <f t="shared" si="328"/>
        <v/>
      </c>
      <c r="AP652" t="str">
        <f t="shared" si="329"/>
        <v/>
      </c>
      <c r="AQ652" t="str">
        <f t="shared" si="330"/>
        <v/>
      </c>
      <c r="AR652" t="str">
        <f t="shared" si="331"/>
        <v/>
      </c>
      <c r="AS652" t="str">
        <f t="shared" si="332"/>
        <v/>
      </c>
      <c r="AT652" t="str">
        <f t="shared" si="333"/>
        <v/>
      </c>
      <c r="AU652" t="str">
        <f t="shared" si="334"/>
        <v/>
      </c>
      <c r="AV652" t="str">
        <f t="shared" si="335"/>
        <v/>
      </c>
      <c r="AX652">
        <f t="shared" si="347"/>
        <v>0</v>
      </c>
      <c r="AY652">
        <f t="shared" si="317"/>
        <v>0</v>
      </c>
      <c r="AZ652">
        <f t="shared" si="318"/>
        <v>0</v>
      </c>
      <c r="BA652">
        <f t="shared" si="319"/>
        <v>0</v>
      </c>
      <c r="BB652">
        <f t="shared" si="320"/>
        <v>0</v>
      </c>
      <c r="BC652">
        <f t="shared" si="336"/>
        <v>0</v>
      </c>
      <c r="BD652">
        <f t="shared" si="337"/>
        <v>0</v>
      </c>
      <c r="BE652">
        <f t="shared" si="338"/>
        <v>0</v>
      </c>
      <c r="BF652">
        <f t="shared" si="339"/>
        <v>0</v>
      </c>
      <c r="BG652">
        <f t="shared" si="340"/>
        <v>0</v>
      </c>
      <c r="BH652">
        <f t="shared" si="341"/>
        <v>0</v>
      </c>
      <c r="BI652">
        <f t="shared" si="342"/>
        <v>0</v>
      </c>
      <c r="BJ652">
        <f t="shared" si="343"/>
        <v>0</v>
      </c>
      <c r="BK652">
        <f t="shared" si="344"/>
        <v>0</v>
      </c>
      <c r="BL652">
        <f t="shared" si="348"/>
        <v>0</v>
      </c>
    </row>
    <row r="653" spans="1:64" hidden="1" x14ac:dyDescent="0.25">
      <c r="A653" t="s">
        <v>25</v>
      </c>
      <c r="B653" t="s">
        <v>9</v>
      </c>
      <c r="C653" t="s">
        <v>14</v>
      </c>
      <c r="D653" t="s">
        <v>8</v>
      </c>
      <c r="E653" t="s">
        <v>14</v>
      </c>
      <c r="F653" t="s">
        <v>5</v>
      </c>
      <c r="G653" t="s">
        <v>6</v>
      </c>
      <c r="H653" t="s">
        <v>15</v>
      </c>
      <c r="I653" t="s">
        <v>17</v>
      </c>
      <c r="J653" t="s">
        <v>5</v>
      </c>
      <c r="P653">
        <f t="shared" si="321"/>
        <v>0</v>
      </c>
      <c r="Q653" s="8">
        <f t="shared" si="345"/>
        <v>12</v>
      </c>
      <c r="R653" s="1" t="s">
        <v>6</v>
      </c>
      <c r="S653" t="s">
        <v>19</v>
      </c>
      <c r="T653" t="s">
        <v>16</v>
      </c>
      <c r="U653" t="s">
        <v>344</v>
      </c>
      <c r="V653" t="s">
        <v>16</v>
      </c>
      <c r="W653" t="s">
        <v>27</v>
      </c>
      <c r="X653" t="s">
        <v>14</v>
      </c>
      <c r="Y653" t="s">
        <v>8</v>
      </c>
      <c r="Z653" t="s">
        <v>12</v>
      </c>
      <c r="AA653" t="s">
        <v>27</v>
      </c>
      <c r="AH653" t="str">
        <f t="shared" si="346"/>
        <v>N</v>
      </c>
      <c r="AI653" t="str">
        <f t="shared" si="322"/>
        <v>D</v>
      </c>
      <c r="AJ653" t="str">
        <f t="shared" si="323"/>
        <v>L</v>
      </c>
      <c r="AK653" t="str">
        <f t="shared" si="324"/>
        <v>Q</v>
      </c>
      <c r="AL653" t="str">
        <f t="shared" si="325"/>
        <v>L</v>
      </c>
      <c r="AM653" t="str">
        <f t="shared" si="326"/>
        <v>U</v>
      </c>
      <c r="AN653" t="str">
        <f t="shared" si="327"/>
        <v>Z</v>
      </c>
      <c r="AO653" t="str">
        <f t="shared" si="328"/>
        <v>E</v>
      </c>
      <c r="AP653" t="str">
        <f t="shared" si="329"/>
        <v>W</v>
      </c>
      <c r="AQ653" t="str">
        <f t="shared" si="330"/>
        <v>U</v>
      </c>
      <c r="AR653" t="str">
        <f t="shared" si="331"/>
        <v/>
      </c>
      <c r="AS653" t="str">
        <f t="shared" si="332"/>
        <v/>
      </c>
      <c r="AT653" t="str">
        <f t="shared" si="333"/>
        <v/>
      </c>
      <c r="AU653" t="str">
        <f t="shared" si="334"/>
        <v/>
      </c>
      <c r="AV653" t="str">
        <f t="shared" si="335"/>
        <v/>
      </c>
      <c r="AX653">
        <f t="shared" si="347"/>
        <v>0</v>
      </c>
      <c r="AY653">
        <f t="shared" si="317"/>
        <v>0</v>
      </c>
      <c r="AZ653">
        <f t="shared" si="318"/>
        <v>0</v>
      </c>
      <c r="BA653">
        <f t="shared" si="319"/>
        <v>0</v>
      </c>
      <c r="BB653">
        <f t="shared" si="320"/>
        <v>0</v>
      </c>
      <c r="BC653">
        <f t="shared" si="336"/>
        <v>0</v>
      </c>
      <c r="BD653">
        <f t="shared" si="337"/>
        <v>0</v>
      </c>
      <c r="BE653">
        <f t="shared" si="338"/>
        <v>0</v>
      </c>
      <c r="BF653">
        <f t="shared" si="339"/>
        <v>0</v>
      </c>
      <c r="BG653">
        <f t="shared" si="340"/>
        <v>0</v>
      </c>
      <c r="BH653">
        <f t="shared" si="341"/>
        <v>0</v>
      </c>
      <c r="BI653">
        <f t="shared" si="342"/>
        <v>0</v>
      </c>
      <c r="BJ653">
        <f t="shared" si="343"/>
        <v>0</v>
      </c>
      <c r="BK653">
        <f t="shared" si="344"/>
        <v>0</v>
      </c>
      <c r="BL653">
        <f t="shared" si="348"/>
        <v>0</v>
      </c>
    </row>
    <row r="654" spans="1:64" hidden="1" x14ac:dyDescent="0.25">
      <c r="A654" t="s">
        <v>20</v>
      </c>
      <c r="B654" t="s">
        <v>27</v>
      </c>
      <c r="C654" t="s">
        <v>15</v>
      </c>
      <c r="D654" t="s">
        <v>5</v>
      </c>
      <c r="E654" t="s">
        <v>13</v>
      </c>
      <c r="F654" t="s">
        <v>16</v>
      </c>
      <c r="G654" t="s">
        <v>5</v>
      </c>
      <c r="H654" t="s">
        <v>17</v>
      </c>
      <c r="P654">
        <f t="shared" si="321"/>
        <v>0</v>
      </c>
      <c r="Q654" s="8">
        <f t="shared" si="345"/>
        <v>11</v>
      </c>
      <c r="R654" s="1" t="s">
        <v>345</v>
      </c>
      <c r="S654" t="s">
        <v>23</v>
      </c>
      <c r="T654" t="s">
        <v>19</v>
      </c>
      <c r="U654" t="s">
        <v>7</v>
      </c>
      <c r="V654" t="s">
        <v>16</v>
      </c>
      <c r="W654" t="s">
        <v>12</v>
      </c>
      <c r="X654" t="s">
        <v>7</v>
      </c>
      <c r="Y654" t="s">
        <v>346</v>
      </c>
      <c r="AH654" t="str">
        <f t="shared" si="346"/>
        <v>X</v>
      </c>
      <c r="AI654" t="str">
        <f t="shared" si="322"/>
        <v>F</v>
      </c>
      <c r="AJ654" t="str">
        <f t="shared" si="323"/>
        <v>D</v>
      </c>
      <c r="AK654" t="str">
        <f t="shared" si="324"/>
        <v>T</v>
      </c>
      <c r="AL654" t="str">
        <f t="shared" si="325"/>
        <v>L</v>
      </c>
      <c r="AM654" t="str">
        <f t="shared" si="326"/>
        <v>W</v>
      </c>
      <c r="AN654" t="str">
        <f t="shared" si="327"/>
        <v>T</v>
      </c>
      <c r="AO654" t="str">
        <f t="shared" si="328"/>
        <v>V</v>
      </c>
      <c r="AP654" t="str">
        <f t="shared" si="329"/>
        <v/>
      </c>
      <c r="AQ654" t="str">
        <f t="shared" si="330"/>
        <v/>
      </c>
      <c r="AR654" t="str">
        <f t="shared" si="331"/>
        <v/>
      </c>
      <c r="AS654" t="str">
        <f t="shared" si="332"/>
        <v/>
      </c>
      <c r="AT654" t="str">
        <f t="shared" si="333"/>
        <v/>
      </c>
      <c r="AU654" t="str">
        <f t="shared" si="334"/>
        <v/>
      </c>
      <c r="AV654" t="str">
        <f t="shared" si="335"/>
        <v/>
      </c>
      <c r="AX654">
        <f t="shared" si="347"/>
        <v>0</v>
      </c>
      <c r="AY654">
        <f t="shared" si="317"/>
        <v>0</v>
      </c>
      <c r="AZ654">
        <f t="shared" si="318"/>
        <v>0</v>
      </c>
      <c r="BA654">
        <f t="shared" si="319"/>
        <v>0</v>
      </c>
      <c r="BB654">
        <f t="shared" si="320"/>
        <v>0</v>
      </c>
      <c r="BC654">
        <f t="shared" si="336"/>
        <v>0</v>
      </c>
      <c r="BD654">
        <f t="shared" si="337"/>
        <v>0</v>
      </c>
      <c r="BE654">
        <f t="shared" si="338"/>
        <v>0</v>
      </c>
      <c r="BF654">
        <f t="shared" si="339"/>
        <v>0</v>
      </c>
      <c r="BG654">
        <f t="shared" si="340"/>
        <v>0</v>
      </c>
      <c r="BH654">
        <f t="shared" si="341"/>
        <v>0</v>
      </c>
      <c r="BI654">
        <f t="shared" si="342"/>
        <v>0</v>
      </c>
      <c r="BJ654">
        <f t="shared" si="343"/>
        <v>0</v>
      </c>
      <c r="BK654">
        <f t="shared" si="344"/>
        <v>0</v>
      </c>
      <c r="BL654">
        <f t="shared" si="348"/>
        <v>0</v>
      </c>
    </row>
    <row r="655" spans="1:64" hidden="1" x14ac:dyDescent="0.25">
      <c r="A655" t="s">
        <v>17</v>
      </c>
      <c r="B655" t="s">
        <v>11</v>
      </c>
      <c r="C655" t="s">
        <v>14</v>
      </c>
      <c r="D655" t="s">
        <v>5</v>
      </c>
      <c r="E655" t="s">
        <v>13</v>
      </c>
      <c r="F655" t="s">
        <v>9</v>
      </c>
      <c r="G655" t="s">
        <v>13</v>
      </c>
      <c r="P655">
        <f t="shared" si="321"/>
        <v>0</v>
      </c>
      <c r="Q655" s="8">
        <f t="shared" si="345"/>
        <v>6</v>
      </c>
      <c r="R655" s="1" t="s">
        <v>344</v>
      </c>
      <c r="S655" t="s">
        <v>27</v>
      </c>
      <c r="T655" t="s">
        <v>23</v>
      </c>
      <c r="U655" t="s">
        <v>11</v>
      </c>
      <c r="V655" t="s">
        <v>26</v>
      </c>
      <c r="W655" t="s">
        <v>345</v>
      </c>
      <c r="X655" t="s">
        <v>26</v>
      </c>
      <c r="AH655" t="str">
        <f t="shared" si="346"/>
        <v>Q</v>
      </c>
      <c r="AI655" t="str">
        <f t="shared" si="322"/>
        <v>U</v>
      </c>
      <c r="AJ655" t="str">
        <f t="shared" si="323"/>
        <v>F</v>
      </c>
      <c r="AK655" t="str">
        <f t="shared" si="324"/>
        <v>O</v>
      </c>
      <c r="AL655" t="str">
        <f t="shared" si="325"/>
        <v>G</v>
      </c>
      <c r="AM655" t="str">
        <f t="shared" si="326"/>
        <v>X</v>
      </c>
      <c r="AN655" t="str">
        <f t="shared" si="327"/>
        <v>G</v>
      </c>
      <c r="AO655" t="str">
        <f t="shared" si="328"/>
        <v/>
      </c>
      <c r="AP655" t="str">
        <f t="shared" si="329"/>
        <v/>
      </c>
      <c r="AQ655" t="str">
        <f t="shared" si="330"/>
        <v/>
      </c>
      <c r="AR655" t="str">
        <f t="shared" si="331"/>
        <v/>
      </c>
      <c r="AS655" t="str">
        <f t="shared" si="332"/>
        <v/>
      </c>
      <c r="AT655" t="str">
        <f t="shared" si="333"/>
        <v/>
      </c>
      <c r="AU655" t="str">
        <f t="shared" si="334"/>
        <v/>
      </c>
      <c r="AV655" t="str">
        <f t="shared" si="335"/>
        <v/>
      </c>
      <c r="AX655">
        <f t="shared" si="347"/>
        <v>0</v>
      </c>
      <c r="AY655">
        <f t="shared" si="317"/>
        <v>0</v>
      </c>
      <c r="AZ655">
        <f t="shared" si="318"/>
        <v>0</v>
      </c>
      <c r="BA655">
        <f t="shared" si="319"/>
        <v>0</v>
      </c>
      <c r="BB655">
        <f t="shared" si="320"/>
        <v>0</v>
      </c>
      <c r="BC655">
        <f t="shared" si="336"/>
        <v>0</v>
      </c>
      <c r="BD655">
        <f t="shared" si="337"/>
        <v>0</v>
      </c>
      <c r="BE655">
        <f t="shared" si="338"/>
        <v>0</v>
      </c>
      <c r="BF655">
        <f t="shared" si="339"/>
        <v>0</v>
      </c>
      <c r="BG655">
        <f t="shared" si="340"/>
        <v>0</v>
      </c>
      <c r="BH655">
        <f t="shared" si="341"/>
        <v>0</v>
      </c>
      <c r="BI655">
        <f t="shared" si="342"/>
        <v>0</v>
      </c>
      <c r="BJ655">
        <f t="shared" si="343"/>
        <v>0</v>
      </c>
      <c r="BK655">
        <f t="shared" si="344"/>
        <v>0</v>
      </c>
      <c r="BL655">
        <f t="shared" si="348"/>
        <v>0</v>
      </c>
    </row>
    <row r="656" spans="1:64" hidden="1" x14ac:dyDescent="0.25">
      <c r="A656" t="s">
        <v>11</v>
      </c>
      <c r="B656" t="s">
        <v>16</v>
      </c>
      <c r="C656" t="s">
        <v>8</v>
      </c>
      <c r="D656" t="s">
        <v>6</v>
      </c>
      <c r="E656" t="s">
        <v>19</v>
      </c>
      <c r="F656" t="s">
        <v>8</v>
      </c>
      <c r="G656" t="s">
        <v>9</v>
      </c>
      <c r="P656">
        <f t="shared" si="321"/>
        <v>0</v>
      </c>
      <c r="Q656" s="8">
        <f t="shared" si="345"/>
        <v>5</v>
      </c>
      <c r="R656" s="1" t="s">
        <v>7</v>
      </c>
      <c r="S656" t="s">
        <v>344</v>
      </c>
      <c r="T656" t="s">
        <v>22</v>
      </c>
      <c r="U656" t="s">
        <v>15</v>
      </c>
      <c r="V656" t="s">
        <v>5</v>
      </c>
      <c r="W656" t="s">
        <v>22</v>
      </c>
      <c r="X656" t="s">
        <v>12</v>
      </c>
      <c r="AH656" t="str">
        <f t="shared" si="346"/>
        <v>T</v>
      </c>
      <c r="AI656" t="str">
        <f t="shared" si="322"/>
        <v>Q</v>
      </c>
      <c r="AJ656" t="str">
        <f t="shared" si="323"/>
        <v>J</v>
      </c>
      <c r="AK656" t="str">
        <f t="shared" si="324"/>
        <v>S</v>
      </c>
      <c r="AL656" t="str">
        <f t="shared" si="325"/>
        <v>I</v>
      </c>
      <c r="AM656" t="str">
        <f t="shared" si="326"/>
        <v>J</v>
      </c>
      <c r="AN656" t="str">
        <f t="shared" si="327"/>
        <v>W</v>
      </c>
      <c r="AO656" t="str">
        <f t="shared" si="328"/>
        <v/>
      </c>
      <c r="AP656" t="str">
        <f t="shared" si="329"/>
        <v/>
      </c>
      <c r="AQ656" t="str">
        <f t="shared" si="330"/>
        <v/>
      </c>
      <c r="AR656" t="str">
        <f t="shared" si="331"/>
        <v/>
      </c>
      <c r="AS656" t="str">
        <f t="shared" si="332"/>
        <v/>
      </c>
      <c r="AT656" t="str">
        <f t="shared" si="333"/>
        <v/>
      </c>
      <c r="AU656" t="str">
        <f t="shared" si="334"/>
        <v/>
      </c>
      <c r="AV656" t="str">
        <f t="shared" si="335"/>
        <v/>
      </c>
      <c r="AX656">
        <f t="shared" si="347"/>
        <v>0</v>
      </c>
      <c r="AY656">
        <f t="shared" si="317"/>
        <v>0</v>
      </c>
      <c r="AZ656">
        <f t="shared" si="318"/>
        <v>0</v>
      </c>
      <c r="BA656">
        <f t="shared" si="319"/>
        <v>0</v>
      </c>
      <c r="BB656">
        <f t="shared" si="320"/>
        <v>0</v>
      </c>
      <c r="BC656">
        <f t="shared" si="336"/>
        <v>0</v>
      </c>
      <c r="BD656">
        <f t="shared" si="337"/>
        <v>0</v>
      </c>
      <c r="BE656">
        <f t="shared" si="338"/>
        <v>0</v>
      </c>
      <c r="BF656">
        <f t="shared" si="339"/>
        <v>0</v>
      </c>
      <c r="BG656">
        <f t="shared" si="340"/>
        <v>0</v>
      </c>
      <c r="BH656">
        <f t="shared" si="341"/>
        <v>0</v>
      </c>
      <c r="BI656">
        <f t="shared" si="342"/>
        <v>0</v>
      </c>
      <c r="BJ656">
        <f t="shared" si="343"/>
        <v>0</v>
      </c>
      <c r="BK656">
        <f t="shared" si="344"/>
        <v>0</v>
      </c>
      <c r="BL656">
        <f t="shared" si="348"/>
        <v>0</v>
      </c>
    </row>
    <row r="657" spans="1:65" hidden="1" x14ac:dyDescent="0.25">
      <c r="A657" t="s">
        <v>20</v>
      </c>
      <c r="B657" t="s">
        <v>5</v>
      </c>
      <c r="C657" t="s">
        <v>8</v>
      </c>
      <c r="D657" t="s">
        <v>9</v>
      </c>
      <c r="E657" t="s">
        <v>14</v>
      </c>
      <c r="F657" t="s">
        <v>12</v>
      </c>
      <c r="G657" t="s">
        <v>5</v>
      </c>
      <c r="H657" t="s">
        <v>6</v>
      </c>
      <c r="I657" t="s">
        <v>15</v>
      </c>
      <c r="J657" t="s">
        <v>17</v>
      </c>
      <c r="K657" t="s">
        <v>5</v>
      </c>
      <c r="P657">
        <f t="shared" si="321"/>
        <v>0</v>
      </c>
      <c r="Q657" s="8">
        <f t="shared" si="345"/>
        <v>11</v>
      </c>
      <c r="R657" s="1" t="s">
        <v>345</v>
      </c>
      <c r="S657" t="s">
        <v>7</v>
      </c>
      <c r="T657" t="s">
        <v>10</v>
      </c>
      <c r="U657" t="s">
        <v>21</v>
      </c>
      <c r="V657" t="s">
        <v>17</v>
      </c>
      <c r="W657" t="s">
        <v>24</v>
      </c>
      <c r="X657" t="s">
        <v>7</v>
      </c>
      <c r="Y657" t="s">
        <v>18</v>
      </c>
      <c r="Z657" t="s">
        <v>19</v>
      </c>
      <c r="AA657" t="s">
        <v>346</v>
      </c>
      <c r="AB657" t="s">
        <v>7</v>
      </c>
      <c r="AH657" t="str">
        <f t="shared" si="346"/>
        <v>X</v>
      </c>
      <c r="AI657" t="str">
        <f t="shared" si="322"/>
        <v>T</v>
      </c>
      <c r="AJ657" t="str">
        <f t="shared" si="323"/>
        <v>P</v>
      </c>
      <c r="AK657" t="str">
        <f t="shared" si="324"/>
        <v>C</v>
      </c>
      <c r="AL657" t="str">
        <f t="shared" si="325"/>
        <v>K</v>
      </c>
      <c r="AM657" t="str">
        <f t="shared" si="326"/>
        <v>H</v>
      </c>
      <c r="AN657" t="str">
        <f t="shared" si="327"/>
        <v>T</v>
      </c>
      <c r="AO657" t="str">
        <f t="shared" si="328"/>
        <v>Y</v>
      </c>
      <c r="AP657" t="str">
        <f t="shared" si="329"/>
        <v>D</v>
      </c>
      <c r="AQ657" t="str">
        <f t="shared" si="330"/>
        <v>V</v>
      </c>
      <c r="AR657" t="str">
        <f t="shared" si="331"/>
        <v>T</v>
      </c>
      <c r="AS657" t="str">
        <f t="shared" si="332"/>
        <v/>
      </c>
      <c r="AT657" t="str">
        <f t="shared" si="333"/>
        <v/>
      </c>
      <c r="AU657" t="str">
        <f t="shared" si="334"/>
        <v/>
      </c>
      <c r="AV657" t="str">
        <f t="shared" si="335"/>
        <v/>
      </c>
      <c r="AX657">
        <f t="shared" si="347"/>
        <v>0</v>
      </c>
      <c r="AY657">
        <f t="shared" si="317"/>
        <v>0</v>
      </c>
      <c r="AZ657">
        <f t="shared" si="318"/>
        <v>0</v>
      </c>
      <c r="BA657">
        <f t="shared" si="319"/>
        <v>0</v>
      </c>
      <c r="BB657">
        <f t="shared" si="320"/>
        <v>0</v>
      </c>
      <c r="BC657">
        <f t="shared" si="336"/>
        <v>0</v>
      </c>
      <c r="BD657">
        <f t="shared" si="337"/>
        <v>0</v>
      </c>
      <c r="BE657">
        <f t="shared" si="338"/>
        <v>0</v>
      </c>
      <c r="BF657">
        <f t="shared" si="339"/>
        <v>0</v>
      </c>
      <c r="BG657">
        <f t="shared" si="340"/>
        <v>0</v>
      </c>
      <c r="BH657">
        <f t="shared" si="341"/>
        <v>0</v>
      </c>
      <c r="BI657">
        <f t="shared" si="342"/>
        <v>0</v>
      </c>
      <c r="BJ657">
        <f t="shared" si="343"/>
        <v>0</v>
      </c>
      <c r="BK657">
        <f t="shared" si="344"/>
        <v>0</v>
      </c>
      <c r="BL657">
        <f t="shared" si="348"/>
        <v>0</v>
      </c>
    </row>
    <row r="658" spans="1:65" hidden="1" x14ac:dyDescent="0.25">
      <c r="A658" t="s">
        <v>21</v>
      </c>
      <c r="B658" t="s">
        <v>24</v>
      </c>
      <c r="C658" t="s">
        <v>11</v>
      </c>
      <c r="D658" t="s">
        <v>20</v>
      </c>
      <c r="E658" t="s">
        <v>13</v>
      </c>
      <c r="P658">
        <f t="shared" si="321"/>
        <v>0</v>
      </c>
      <c r="Q658" s="8">
        <f t="shared" si="345"/>
        <v>24</v>
      </c>
      <c r="R658" s="1" t="s">
        <v>13</v>
      </c>
      <c r="S658" t="s">
        <v>23</v>
      </c>
      <c r="T658" t="s">
        <v>20</v>
      </c>
      <c r="U658" t="s">
        <v>17</v>
      </c>
      <c r="V658" t="s">
        <v>18</v>
      </c>
      <c r="AH658" t="str">
        <f t="shared" si="346"/>
        <v>A</v>
      </c>
      <c r="AI658" t="str">
        <f t="shared" si="322"/>
        <v>F</v>
      </c>
      <c r="AJ658" t="str">
        <f t="shared" si="323"/>
        <v>M</v>
      </c>
      <c r="AK658" t="str">
        <f t="shared" si="324"/>
        <v>K</v>
      </c>
      <c r="AL658" t="str">
        <f t="shared" si="325"/>
        <v>Y</v>
      </c>
      <c r="AM658" t="str">
        <f t="shared" si="326"/>
        <v/>
      </c>
      <c r="AN658" t="str">
        <f t="shared" si="327"/>
        <v/>
      </c>
      <c r="AO658" t="str">
        <f t="shared" si="328"/>
        <v/>
      </c>
      <c r="AP658" t="str">
        <f t="shared" si="329"/>
        <v/>
      </c>
      <c r="AQ658" t="str">
        <f t="shared" si="330"/>
        <v/>
      </c>
      <c r="AR658" t="str">
        <f t="shared" si="331"/>
        <v/>
      </c>
      <c r="AS658" t="str">
        <f t="shared" si="332"/>
        <v/>
      </c>
      <c r="AT658" t="str">
        <f t="shared" si="333"/>
        <v/>
      </c>
      <c r="AU658" t="str">
        <f t="shared" si="334"/>
        <v/>
      </c>
      <c r="AV658" t="str">
        <f t="shared" si="335"/>
        <v/>
      </c>
      <c r="AX658">
        <f t="shared" si="347"/>
        <v>0</v>
      </c>
      <c r="AY658">
        <f t="shared" ref="AY658:AY721" si="349">IF(S658=AI658,0,1)</f>
        <v>0</v>
      </c>
      <c r="AZ658">
        <f t="shared" ref="AZ658:AZ721" si="350">IF(T658=AJ658,0,1)</f>
        <v>0</v>
      </c>
      <c r="BA658">
        <f t="shared" ref="BA658:BA721" si="351">IF(U658=AK658,0,1)</f>
        <v>0</v>
      </c>
      <c r="BB658">
        <f t="shared" ref="BB658:BB721" si="352">IF(V658=AL658,0,1)</f>
        <v>0</v>
      </c>
      <c r="BC658">
        <f t="shared" si="336"/>
        <v>0</v>
      </c>
      <c r="BD658">
        <f t="shared" si="337"/>
        <v>0</v>
      </c>
      <c r="BE658">
        <f t="shared" si="338"/>
        <v>0</v>
      </c>
      <c r="BF658">
        <f t="shared" si="339"/>
        <v>0</v>
      </c>
      <c r="BG658">
        <f t="shared" si="340"/>
        <v>0</v>
      </c>
      <c r="BH658">
        <f t="shared" si="341"/>
        <v>0</v>
      </c>
      <c r="BI658">
        <f t="shared" si="342"/>
        <v>0</v>
      </c>
      <c r="BJ658">
        <f t="shared" si="343"/>
        <v>0</v>
      </c>
      <c r="BK658">
        <f t="shared" si="344"/>
        <v>0</v>
      </c>
      <c r="BL658">
        <f t="shared" si="348"/>
        <v>0</v>
      </c>
    </row>
    <row r="659" spans="1:65" hidden="1" x14ac:dyDescent="0.25">
      <c r="A659" t="s">
        <v>26</v>
      </c>
      <c r="B659" t="s">
        <v>9</v>
      </c>
      <c r="C659" t="s">
        <v>13</v>
      </c>
      <c r="D659" t="s">
        <v>19</v>
      </c>
      <c r="E659" t="s">
        <v>14</v>
      </c>
      <c r="F659" t="s">
        <v>17</v>
      </c>
      <c r="G659" t="s">
        <v>5</v>
      </c>
      <c r="P659">
        <f t="shared" si="321"/>
        <v>0</v>
      </c>
      <c r="Q659" s="8">
        <f t="shared" si="345"/>
        <v>10</v>
      </c>
      <c r="R659" s="1" t="s">
        <v>344</v>
      </c>
      <c r="S659" t="s">
        <v>25</v>
      </c>
      <c r="T659" t="s">
        <v>17</v>
      </c>
      <c r="U659" t="s">
        <v>6</v>
      </c>
      <c r="V659" t="s">
        <v>22</v>
      </c>
      <c r="W659" t="s">
        <v>27</v>
      </c>
      <c r="X659" t="s">
        <v>15</v>
      </c>
      <c r="AH659" t="str">
        <f t="shared" si="346"/>
        <v>Q</v>
      </c>
      <c r="AI659" t="str">
        <f t="shared" si="322"/>
        <v>B</v>
      </c>
      <c r="AJ659" t="str">
        <f t="shared" si="323"/>
        <v>K</v>
      </c>
      <c r="AK659" t="str">
        <f t="shared" si="324"/>
        <v>N</v>
      </c>
      <c r="AL659" t="str">
        <f t="shared" si="325"/>
        <v>J</v>
      </c>
      <c r="AM659" t="str">
        <f t="shared" si="326"/>
        <v>U</v>
      </c>
      <c r="AN659" t="str">
        <f t="shared" si="327"/>
        <v>S</v>
      </c>
      <c r="AO659" t="str">
        <f t="shared" si="328"/>
        <v/>
      </c>
      <c r="AP659" t="str">
        <f t="shared" si="329"/>
        <v/>
      </c>
      <c r="AQ659" t="str">
        <f t="shared" si="330"/>
        <v/>
      </c>
      <c r="AR659" t="str">
        <f t="shared" si="331"/>
        <v/>
      </c>
      <c r="AS659" t="str">
        <f t="shared" si="332"/>
        <v/>
      </c>
      <c r="AT659" t="str">
        <f t="shared" si="333"/>
        <v/>
      </c>
      <c r="AU659" t="str">
        <f t="shared" si="334"/>
        <v/>
      </c>
      <c r="AV659" t="str">
        <f t="shared" si="335"/>
        <v/>
      </c>
      <c r="AX659">
        <f t="shared" si="347"/>
        <v>0</v>
      </c>
      <c r="AY659">
        <f t="shared" si="349"/>
        <v>0</v>
      </c>
      <c r="AZ659">
        <f t="shared" si="350"/>
        <v>0</v>
      </c>
      <c r="BA659">
        <f t="shared" si="351"/>
        <v>0</v>
      </c>
      <c r="BB659">
        <f t="shared" si="352"/>
        <v>0</v>
      </c>
      <c r="BC659">
        <f t="shared" si="336"/>
        <v>0</v>
      </c>
      <c r="BD659">
        <f t="shared" si="337"/>
        <v>0</v>
      </c>
      <c r="BE659">
        <f t="shared" si="338"/>
        <v>0</v>
      </c>
      <c r="BF659">
        <f t="shared" si="339"/>
        <v>0</v>
      </c>
      <c r="BG659">
        <f t="shared" si="340"/>
        <v>0</v>
      </c>
      <c r="BH659">
        <f t="shared" si="341"/>
        <v>0</v>
      </c>
      <c r="BI659">
        <f t="shared" si="342"/>
        <v>0</v>
      </c>
      <c r="BJ659">
        <f t="shared" si="343"/>
        <v>0</v>
      </c>
      <c r="BK659">
        <f t="shared" si="344"/>
        <v>0</v>
      </c>
      <c r="BL659">
        <f t="shared" si="348"/>
        <v>0</v>
      </c>
    </row>
    <row r="660" spans="1:65" hidden="1" x14ac:dyDescent="0.25">
      <c r="A660" t="s">
        <v>9</v>
      </c>
      <c r="B660" t="s">
        <v>13</v>
      </c>
      <c r="C660" t="s">
        <v>19</v>
      </c>
      <c r="D660" t="s">
        <v>14</v>
      </c>
      <c r="E660" t="s">
        <v>5</v>
      </c>
      <c r="F660" t="s">
        <v>17</v>
      </c>
      <c r="P660">
        <f t="shared" si="321"/>
        <v>0</v>
      </c>
      <c r="Q660" s="8">
        <f t="shared" si="345"/>
        <v>1</v>
      </c>
      <c r="R660" s="1" t="s">
        <v>15</v>
      </c>
      <c r="S660" t="s">
        <v>25</v>
      </c>
      <c r="T660" t="s">
        <v>8</v>
      </c>
      <c r="U660" t="s">
        <v>13</v>
      </c>
      <c r="V660" t="s">
        <v>22</v>
      </c>
      <c r="W660" t="s">
        <v>16</v>
      </c>
      <c r="AH660" t="str">
        <f t="shared" si="346"/>
        <v>S</v>
      </c>
      <c r="AI660" t="str">
        <f t="shared" si="322"/>
        <v>B</v>
      </c>
      <c r="AJ660" t="str">
        <f t="shared" si="323"/>
        <v>E</v>
      </c>
      <c r="AK660" t="str">
        <f t="shared" si="324"/>
        <v>A</v>
      </c>
      <c r="AL660" t="str">
        <f t="shared" si="325"/>
        <v>J</v>
      </c>
      <c r="AM660" t="str">
        <f t="shared" si="326"/>
        <v>L</v>
      </c>
      <c r="AN660" t="str">
        <f t="shared" si="327"/>
        <v/>
      </c>
      <c r="AO660" t="str">
        <f t="shared" si="328"/>
        <v/>
      </c>
      <c r="AP660" t="str">
        <f t="shared" si="329"/>
        <v/>
      </c>
      <c r="AQ660" t="str">
        <f t="shared" si="330"/>
        <v/>
      </c>
      <c r="AR660" t="str">
        <f t="shared" si="331"/>
        <v/>
      </c>
      <c r="AS660" t="str">
        <f t="shared" si="332"/>
        <v/>
      </c>
      <c r="AT660" t="str">
        <f t="shared" si="333"/>
        <v/>
      </c>
      <c r="AU660" t="str">
        <f t="shared" si="334"/>
        <v/>
      </c>
      <c r="AV660" t="str">
        <f t="shared" si="335"/>
        <v/>
      </c>
      <c r="AX660">
        <f t="shared" si="347"/>
        <v>0</v>
      </c>
      <c r="AY660">
        <f t="shared" si="349"/>
        <v>0</v>
      </c>
      <c r="AZ660">
        <f t="shared" si="350"/>
        <v>0</v>
      </c>
      <c r="BA660">
        <f t="shared" si="351"/>
        <v>0</v>
      </c>
      <c r="BB660">
        <f t="shared" si="352"/>
        <v>0</v>
      </c>
      <c r="BC660">
        <f t="shared" si="336"/>
        <v>0</v>
      </c>
      <c r="BD660">
        <f t="shared" si="337"/>
        <v>0</v>
      </c>
      <c r="BE660">
        <f t="shared" si="338"/>
        <v>0</v>
      </c>
      <c r="BF660">
        <f t="shared" si="339"/>
        <v>0</v>
      </c>
      <c r="BG660">
        <f t="shared" si="340"/>
        <v>0</v>
      </c>
      <c r="BH660">
        <f t="shared" si="341"/>
        <v>0</v>
      </c>
      <c r="BI660">
        <f t="shared" si="342"/>
        <v>0</v>
      </c>
      <c r="BJ660">
        <f t="shared" si="343"/>
        <v>0</v>
      </c>
      <c r="BK660">
        <f t="shared" si="344"/>
        <v>0</v>
      </c>
      <c r="BL660">
        <f t="shared" si="348"/>
        <v>0</v>
      </c>
    </row>
    <row r="661" spans="1:65" hidden="1" x14ac:dyDescent="0.25">
      <c r="A661" t="s">
        <v>15</v>
      </c>
      <c r="B661" t="s">
        <v>12</v>
      </c>
      <c r="C661" t="s">
        <v>5</v>
      </c>
      <c r="D661" t="s">
        <v>6</v>
      </c>
      <c r="E661" t="s">
        <v>5</v>
      </c>
      <c r="F661" t="s">
        <v>13</v>
      </c>
      <c r="G661" t="s">
        <v>9</v>
      </c>
      <c r="H661" t="s">
        <v>15</v>
      </c>
      <c r="I661" t="s">
        <v>17</v>
      </c>
      <c r="J661" t="s">
        <v>5</v>
      </c>
      <c r="P661">
        <f t="shared" si="321"/>
        <v>0</v>
      </c>
      <c r="Q661" s="8">
        <f t="shared" si="345"/>
        <v>3</v>
      </c>
      <c r="R661" s="1" t="s">
        <v>346</v>
      </c>
      <c r="S661" t="s">
        <v>14</v>
      </c>
      <c r="T661" t="s">
        <v>16</v>
      </c>
      <c r="U661" t="s">
        <v>344</v>
      </c>
      <c r="V661" t="s">
        <v>16</v>
      </c>
      <c r="W661" t="s">
        <v>19</v>
      </c>
      <c r="X661" t="s">
        <v>27</v>
      </c>
      <c r="Y661" t="s">
        <v>346</v>
      </c>
      <c r="Z661" t="s">
        <v>6</v>
      </c>
      <c r="AA661" t="s">
        <v>16</v>
      </c>
      <c r="AH661" t="str">
        <f t="shared" si="346"/>
        <v>V</v>
      </c>
      <c r="AI661" t="str">
        <f t="shared" si="322"/>
        <v>Z</v>
      </c>
      <c r="AJ661" t="str">
        <f t="shared" si="323"/>
        <v>L</v>
      </c>
      <c r="AK661" t="str">
        <f t="shared" si="324"/>
        <v>Q</v>
      </c>
      <c r="AL661" t="str">
        <f t="shared" si="325"/>
        <v>L</v>
      </c>
      <c r="AM661" t="str">
        <f t="shared" si="326"/>
        <v>D</v>
      </c>
      <c r="AN661" t="str">
        <f t="shared" si="327"/>
        <v>U</v>
      </c>
      <c r="AO661" t="str">
        <f t="shared" si="328"/>
        <v>V</v>
      </c>
      <c r="AP661" t="str">
        <f t="shared" si="329"/>
        <v>N</v>
      </c>
      <c r="AQ661" t="str">
        <f t="shared" si="330"/>
        <v>L</v>
      </c>
      <c r="AR661" t="str">
        <f t="shared" si="331"/>
        <v/>
      </c>
      <c r="AS661" t="str">
        <f t="shared" si="332"/>
        <v/>
      </c>
      <c r="AT661" t="str">
        <f t="shared" si="333"/>
        <v/>
      </c>
      <c r="AU661" t="str">
        <f t="shared" si="334"/>
        <v/>
      </c>
      <c r="AV661" t="str">
        <f t="shared" si="335"/>
        <v/>
      </c>
      <c r="AX661">
        <f t="shared" si="347"/>
        <v>0</v>
      </c>
      <c r="AY661">
        <f t="shared" si="349"/>
        <v>0</v>
      </c>
      <c r="AZ661">
        <f t="shared" si="350"/>
        <v>0</v>
      </c>
      <c r="BA661">
        <f t="shared" si="351"/>
        <v>0</v>
      </c>
      <c r="BB661">
        <f t="shared" si="352"/>
        <v>0</v>
      </c>
      <c r="BC661">
        <f t="shared" si="336"/>
        <v>0</v>
      </c>
      <c r="BD661">
        <f t="shared" si="337"/>
        <v>0</v>
      </c>
      <c r="BE661">
        <f t="shared" si="338"/>
        <v>0</v>
      </c>
      <c r="BF661">
        <f t="shared" si="339"/>
        <v>0</v>
      </c>
      <c r="BG661">
        <f t="shared" si="340"/>
        <v>0</v>
      </c>
      <c r="BH661">
        <f t="shared" si="341"/>
        <v>0</v>
      </c>
      <c r="BI661">
        <f t="shared" si="342"/>
        <v>0</v>
      </c>
      <c r="BJ661">
        <f t="shared" si="343"/>
        <v>0</v>
      </c>
      <c r="BK661">
        <f t="shared" si="344"/>
        <v>0</v>
      </c>
      <c r="BL661">
        <f t="shared" si="348"/>
        <v>0</v>
      </c>
    </row>
    <row r="662" spans="1:65" hidden="1" x14ac:dyDescent="0.25">
      <c r="A662" t="s">
        <v>15</v>
      </c>
      <c r="B662" t="s">
        <v>27</v>
      </c>
      <c r="C662" t="s">
        <v>19</v>
      </c>
      <c r="D662" t="s">
        <v>8</v>
      </c>
      <c r="E662" t="s">
        <v>9</v>
      </c>
      <c r="P662">
        <f t="shared" si="321"/>
        <v>0</v>
      </c>
      <c r="Q662" s="8">
        <f t="shared" si="345"/>
        <v>25</v>
      </c>
      <c r="R662" s="1" t="s">
        <v>9</v>
      </c>
      <c r="S662" t="s">
        <v>7</v>
      </c>
      <c r="T662" t="s">
        <v>21</v>
      </c>
      <c r="U662" t="s">
        <v>19</v>
      </c>
      <c r="V662" t="s">
        <v>344</v>
      </c>
      <c r="AH662" t="str">
        <f t="shared" si="346"/>
        <v>R</v>
      </c>
      <c r="AI662" t="str">
        <f t="shared" si="322"/>
        <v>T</v>
      </c>
      <c r="AJ662" t="str">
        <f t="shared" si="323"/>
        <v>C</v>
      </c>
      <c r="AK662" t="str">
        <f t="shared" si="324"/>
        <v>D</v>
      </c>
      <c r="AL662" t="str">
        <f t="shared" si="325"/>
        <v>Q</v>
      </c>
      <c r="AM662" t="str">
        <f t="shared" si="326"/>
        <v/>
      </c>
      <c r="AN662" t="str">
        <f t="shared" si="327"/>
        <v/>
      </c>
      <c r="AO662" t="str">
        <f t="shared" si="328"/>
        <v/>
      </c>
      <c r="AP662" t="str">
        <f t="shared" si="329"/>
        <v/>
      </c>
      <c r="AQ662" t="str">
        <f t="shared" si="330"/>
        <v/>
      </c>
      <c r="AR662" t="str">
        <f t="shared" si="331"/>
        <v/>
      </c>
      <c r="AS662" t="str">
        <f t="shared" si="332"/>
        <v/>
      </c>
      <c r="AT662" t="str">
        <f t="shared" si="333"/>
        <v/>
      </c>
      <c r="AU662" t="str">
        <f t="shared" si="334"/>
        <v/>
      </c>
      <c r="AV662" t="str">
        <f t="shared" si="335"/>
        <v/>
      </c>
      <c r="AX662">
        <f t="shared" si="347"/>
        <v>0</v>
      </c>
      <c r="AY662">
        <f t="shared" si="349"/>
        <v>0</v>
      </c>
      <c r="AZ662">
        <f t="shared" si="350"/>
        <v>0</v>
      </c>
      <c r="BA662">
        <f t="shared" si="351"/>
        <v>0</v>
      </c>
      <c r="BB662">
        <f t="shared" si="352"/>
        <v>0</v>
      </c>
      <c r="BC662">
        <f t="shared" si="336"/>
        <v>0</v>
      </c>
      <c r="BD662">
        <f t="shared" si="337"/>
        <v>0</v>
      </c>
      <c r="BE662">
        <f t="shared" si="338"/>
        <v>0</v>
      </c>
      <c r="BF662">
        <f t="shared" si="339"/>
        <v>0</v>
      </c>
      <c r="BG662">
        <f t="shared" si="340"/>
        <v>0</v>
      </c>
      <c r="BH662">
        <f t="shared" si="341"/>
        <v>0</v>
      </c>
      <c r="BI662">
        <f t="shared" si="342"/>
        <v>0</v>
      </c>
      <c r="BJ662">
        <f t="shared" si="343"/>
        <v>0</v>
      </c>
      <c r="BK662">
        <f t="shared" si="344"/>
        <v>0</v>
      </c>
      <c r="BL662">
        <f t="shared" si="348"/>
        <v>0</v>
      </c>
    </row>
    <row r="663" spans="1:65" hidden="1" x14ac:dyDescent="0.25">
      <c r="A663" t="s">
        <v>16</v>
      </c>
      <c r="B663" t="s">
        <v>8</v>
      </c>
      <c r="C663" t="s">
        <v>15</v>
      </c>
      <c r="D663" t="s">
        <v>6</v>
      </c>
      <c r="E663" t="s">
        <v>5</v>
      </c>
      <c r="F663" t="s">
        <v>8</v>
      </c>
      <c r="G663" t="s">
        <v>12</v>
      </c>
      <c r="H663" t="s">
        <v>15</v>
      </c>
      <c r="I663" t="s">
        <v>17</v>
      </c>
      <c r="J663" t="s">
        <v>5</v>
      </c>
      <c r="P663">
        <f t="shared" si="321"/>
        <v>0</v>
      </c>
      <c r="Q663" s="8">
        <f t="shared" si="345"/>
        <v>11</v>
      </c>
      <c r="R663" s="1" t="s">
        <v>12</v>
      </c>
      <c r="S663" t="s">
        <v>10</v>
      </c>
      <c r="T663" t="s">
        <v>19</v>
      </c>
      <c r="U663" t="s">
        <v>18</v>
      </c>
      <c r="V663" t="s">
        <v>7</v>
      </c>
      <c r="W663" t="s">
        <v>10</v>
      </c>
      <c r="X663" t="s">
        <v>24</v>
      </c>
      <c r="Y663" t="s">
        <v>19</v>
      </c>
      <c r="Z663" t="s">
        <v>346</v>
      </c>
      <c r="AA663" t="s">
        <v>7</v>
      </c>
      <c r="AH663" t="str">
        <f t="shared" si="346"/>
        <v>W</v>
      </c>
      <c r="AI663" t="str">
        <f t="shared" si="322"/>
        <v>P</v>
      </c>
      <c r="AJ663" t="str">
        <f t="shared" si="323"/>
        <v>D</v>
      </c>
      <c r="AK663" t="str">
        <f t="shared" si="324"/>
        <v>Y</v>
      </c>
      <c r="AL663" t="str">
        <f t="shared" si="325"/>
        <v>T</v>
      </c>
      <c r="AM663" t="str">
        <f t="shared" si="326"/>
        <v>P</v>
      </c>
      <c r="AN663" t="str">
        <f t="shared" si="327"/>
        <v>H</v>
      </c>
      <c r="AO663" t="str">
        <f t="shared" si="328"/>
        <v>D</v>
      </c>
      <c r="AP663" t="str">
        <f t="shared" si="329"/>
        <v>V</v>
      </c>
      <c r="AQ663" t="str">
        <f t="shared" si="330"/>
        <v>T</v>
      </c>
      <c r="AR663" t="str">
        <f t="shared" si="331"/>
        <v/>
      </c>
      <c r="AS663" t="str">
        <f t="shared" si="332"/>
        <v/>
      </c>
      <c r="AT663" t="str">
        <f t="shared" si="333"/>
        <v/>
      </c>
      <c r="AU663" t="str">
        <f t="shared" si="334"/>
        <v/>
      </c>
      <c r="AV663" t="str">
        <f t="shared" si="335"/>
        <v/>
      </c>
      <c r="AX663">
        <f t="shared" si="347"/>
        <v>0</v>
      </c>
      <c r="AY663">
        <f t="shared" si="349"/>
        <v>0</v>
      </c>
      <c r="AZ663">
        <f t="shared" si="350"/>
        <v>0</v>
      </c>
      <c r="BA663">
        <f t="shared" si="351"/>
        <v>0</v>
      </c>
      <c r="BB663">
        <f t="shared" si="352"/>
        <v>0</v>
      </c>
      <c r="BC663">
        <f t="shared" si="336"/>
        <v>0</v>
      </c>
      <c r="BD663">
        <f t="shared" si="337"/>
        <v>0</v>
      </c>
      <c r="BE663">
        <f t="shared" si="338"/>
        <v>0</v>
      </c>
      <c r="BF663">
        <f t="shared" si="339"/>
        <v>0</v>
      </c>
      <c r="BG663">
        <f t="shared" si="340"/>
        <v>0</v>
      </c>
      <c r="BH663">
        <f t="shared" si="341"/>
        <v>0</v>
      </c>
      <c r="BI663">
        <f t="shared" si="342"/>
        <v>0</v>
      </c>
      <c r="BJ663">
        <f t="shared" si="343"/>
        <v>0</v>
      </c>
      <c r="BK663">
        <f t="shared" si="344"/>
        <v>0</v>
      </c>
      <c r="BL663">
        <f t="shared" si="348"/>
        <v>0</v>
      </c>
    </row>
    <row r="664" spans="1:65" hidden="1" x14ac:dyDescent="0.25">
      <c r="A664" t="s">
        <v>10</v>
      </c>
      <c r="B664" t="s">
        <v>13</v>
      </c>
      <c r="C664" t="s">
        <v>21</v>
      </c>
      <c r="D664" t="s">
        <v>14</v>
      </c>
      <c r="E664" t="s">
        <v>17</v>
      </c>
      <c r="F664" t="s">
        <v>11</v>
      </c>
      <c r="G664" t="s">
        <v>12</v>
      </c>
      <c r="H664" t="s">
        <v>15</v>
      </c>
      <c r="I664" t="s">
        <v>17</v>
      </c>
      <c r="J664" t="s">
        <v>5</v>
      </c>
      <c r="P664">
        <f t="shared" si="321"/>
        <v>0</v>
      </c>
      <c r="Q664" s="8">
        <f t="shared" si="345"/>
        <v>5</v>
      </c>
      <c r="R664" s="1" t="s">
        <v>27</v>
      </c>
      <c r="S664" t="s">
        <v>23</v>
      </c>
      <c r="T664" t="s">
        <v>24</v>
      </c>
      <c r="U664" t="s">
        <v>8</v>
      </c>
      <c r="V664" t="s">
        <v>10</v>
      </c>
      <c r="W664" t="s">
        <v>7</v>
      </c>
      <c r="X664" t="s">
        <v>25</v>
      </c>
      <c r="Y664" t="s">
        <v>345</v>
      </c>
      <c r="Z664" t="s">
        <v>10</v>
      </c>
      <c r="AA664" t="s">
        <v>6</v>
      </c>
      <c r="AH664" t="str">
        <f t="shared" si="346"/>
        <v>U</v>
      </c>
      <c r="AI664" t="str">
        <f t="shared" si="322"/>
        <v>F</v>
      </c>
      <c r="AJ664" t="str">
        <f t="shared" si="323"/>
        <v>H</v>
      </c>
      <c r="AK664" t="str">
        <f t="shared" si="324"/>
        <v>E</v>
      </c>
      <c r="AL664" t="str">
        <f t="shared" si="325"/>
        <v>P</v>
      </c>
      <c r="AM664" t="str">
        <f t="shared" si="326"/>
        <v>T</v>
      </c>
      <c r="AN664" t="str">
        <f t="shared" si="327"/>
        <v>B</v>
      </c>
      <c r="AO664" t="str">
        <f t="shared" si="328"/>
        <v>X</v>
      </c>
      <c r="AP664" t="str">
        <f t="shared" si="329"/>
        <v>P</v>
      </c>
      <c r="AQ664" t="str">
        <f t="shared" si="330"/>
        <v>N</v>
      </c>
      <c r="AR664" t="str">
        <f t="shared" si="331"/>
        <v/>
      </c>
      <c r="AS664" t="str">
        <f t="shared" si="332"/>
        <v/>
      </c>
      <c r="AT664" t="str">
        <f t="shared" si="333"/>
        <v/>
      </c>
      <c r="AU664" t="str">
        <f t="shared" si="334"/>
        <v/>
      </c>
      <c r="AV664" t="str">
        <f t="shared" si="335"/>
        <v/>
      </c>
      <c r="AX664">
        <f t="shared" si="347"/>
        <v>0</v>
      </c>
      <c r="AY664">
        <f t="shared" si="349"/>
        <v>0</v>
      </c>
      <c r="AZ664">
        <f t="shared" si="350"/>
        <v>0</v>
      </c>
      <c r="BA664">
        <f t="shared" si="351"/>
        <v>0</v>
      </c>
      <c r="BB664">
        <f t="shared" si="352"/>
        <v>0</v>
      </c>
      <c r="BC664">
        <f t="shared" si="336"/>
        <v>0</v>
      </c>
      <c r="BD664">
        <f t="shared" si="337"/>
        <v>0</v>
      </c>
      <c r="BE664">
        <f t="shared" si="338"/>
        <v>0</v>
      </c>
      <c r="BF664">
        <f t="shared" si="339"/>
        <v>0</v>
      </c>
      <c r="BG664">
        <f t="shared" si="340"/>
        <v>0</v>
      </c>
      <c r="BH664">
        <f t="shared" si="341"/>
        <v>0</v>
      </c>
      <c r="BI664">
        <f t="shared" si="342"/>
        <v>0</v>
      </c>
      <c r="BJ664">
        <f t="shared" si="343"/>
        <v>0</v>
      </c>
      <c r="BK664">
        <f t="shared" si="344"/>
        <v>0</v>
      </c>
      <c r="BL664">
        <f t="shared" si="348"/>
        <v>0</v>
      </c>
    </row>
    <row r="665" spans="1:65" hidden="1" x14ac:dyDescent="0.25">
      <c r="A665" t="s">
        <v>17</v>
      </c>
      <c r="B665" t="s">
        <v>8</v>
      </c>
      <c r="C665" t="s">
        <v>19</v>
      </c>
      <c r="D665" t="s">
        <v>14</v>
      </c>
      <c r="E665" t="s">
        <v>5</v>
      </c>
      <c r="F665" t="s">
        <v>11</v>
      </c>
      <c r="G665" t="s">
        <v>9</v>
      </c>
      <c r="H665" t="s">
        <v>13</v>
      </c>
      <c r="P665">
        <f t="shared" si="321"/>
        <v>0</v>
      </c>
      <c r="Q665" s="8">
        <f t="shared" si="345"/>
        <v>22</v>
      </c>
      <c r="R665" s="1" t="s">
        <v>26</v>
      </c>
      <c r="S665" t="s">
        <v>13</v>
      </c>
      <c r="T665" t="s">
        <v>14</v>
      </c>
      <c r="U665" t="s">
        <v>346</v>
      </c>
      <c r="V665" t="s">
        <v>8</v>
      </c>
      <c r="W665" t="s">
        <v>17</v>
      </c>
      <c r="X665" t="s">
        <v>6</v>
      </c>
      <c r="Y665" t="s">
        <v>12</v>
      </c>
      <c r="AH665" t="str">
        <f t="shared" si="346"/>
        <v>G</v>
      </c>
      <c r="AI665" t="str">
        <f t="shared" si="322"/>
        <v>A</v>
      </c>
      <c r="AJ665" t="str">
        <f t="shared" si="323"/>
        <v>Z</v>
      </c>
      <c r="AK665" t="str">
        <f t="shared" si="324"/>
        <v>V</v>
      </c>
      <c r="AL665" t="str">
        <f t="shared" si="325"/>
        <v>E</v>
      </c>
      <c r="AM665" t="str">
        <f t="shared" si="326"/>
        <v>K</v>
      </c>
      <c r="AN665" t="str">
        <f t="shared" si="327"/>
        <v>N</v>
      </c>
      <c r="AO665" t="str">
        <f t="shared" si="328"/>
        <v>W</v>
      </c>
      <c r="AP665" t="str">
        <f t="shared" si="329"/>
        <v/>
      </c>
      <c r="AQ665" t="str">
        <f t="shared" si="330"/>
        <v/>
      </c>
      <c r="AR665" t="str">
        <f t="shared" si="331"/>
        <v/>
      </c>
      <c r="AS665" t="str">
        <f t="shared" si="332"/>
        <v/>
      </c>
      <c r="AT665" t="str">
        <f t="shared" si="333"/>
        <v/>
      </c>
      <c r="AU665" t="str">
        <f t="shared" si="334"/>
        <v/>
      </c>
      <c r="AV665" t="str">
        <f t="shared" si="335"/>
        <v/>
      </c>
      <c r="AX665">
        <f t="shared" si="347"/>
        <v>0</v>
      </c>
      <c r="AY665">
        <f t="shared" si="349"/>
        <v>0</v>
      </c>
      <c r="AZ665">
        <f t="shared" si="350"/>
        <v>0</v>
      </c>
      <c r="BA665">
        <f t="shared" si="351"/>
        <v>0</v>
      </c>
      <c r="BB665">
        <f t="shared" si="352"/>
        <v>0</v>
      </c>
      <c r="BC665">
        <f t="shared" si="336"/>
        <v>0</v>
      </c>
      <c r="BD665">
        <f t="shared" si="337"/>
        <v>0</v>
      </c>
      <c r="BE665">
        <f t="shared" si="338"/>
        <v>0</v>
      </c>
      <c r="BF665">
        <f t="shared" si="339"/>
        <v>0</v>
      </c>
      <c r="BG665">
        <f t="shared" si="340"/>
        <v>0</v>
      </c>
      <c r="BH665">
        <f t="shared" si="341"/>
        <v>0</v>
      </c>
      <c r="BI665">
        <f t="shared" si="342"/>
        <v>0</v>
      </c>
      <c r="BJ665">
        <f t="shared" si="343"/>
        <v>0</v>
      </c>
      <c r="BK665">
        <f t="shared" si="344"/>
        <v>0</v>
      </c>
      <c r="BL665">
        <f t="shared" si="348"/>
        <v>0</v>
      </c>
    </row>
    <row r="666" spans="1:65" hidden="1" x14ac:dyDescent="0.25">
      <c r="A666" t="s">
        <v>15</v>
      </c>
      <c r="B666" t="s">
        <v>7</v>
      </c>
      <c r="C666" t="s">
        <v>9</v>
      </c>
      <c r="D666" t="s">
        <v>11</v>
      </c>
      <c r="E666" t="s">
        <v>14</v>
      </c>
      <c r="F666" t="s">
        <v>18</v>
      </c>
      <c r="G666" t="s">
        <v>6</v>
      </c>
      <c r="H666" t="s">
        <v>15</v>
      </c>
      <c r="I666" t="s">
        <v>17</v>
      </c>
      <c r="J666" t="s">
        <v>5</v>
      </c>
      <c r="P666">
        <f t="shared" si="321"/>
        <v>0</v>
      </c>
      <c r="Q666" s="8">
        <f t="shared" si="345"/>
        <v>7</v>
      </c>
      <c r="R666" s="1" t="s">
        <v>14</v>
      </c>
      <c r="S666" t="s">
        <v>13</v>
      </c>
      <c r="T666" t="s">
        <v>18</v>
      </c>
      <c r="U666" t="s">
        <v>346</v>
      </c>
      <c r="V666" t="s">
        <v>26</v>
      </c>
      <c r="W666" t="s">
        <v>23</v>
      </c>
      <c r="X666" t="s">
        <v>27</v>
      </c>
      <c r="Y666" t="s">
        <v>14</v>
      </c>
      <c r="Z666" t="s">
        <v>9</v>
      </c>
      <c r="AA666" t="s">
        <v>10</v>
      </c>
      <c r="AH666" t="str">
        <f t="shared" si="346"/>
        <v>Z</v>
      </c>
      <c r="AI666" t="str">
        <f t="shared" si="322"/>
        <v>A</v>
      </c>
      <c r="AJ666" t="str">
        <f t="shared" si="323"/>
        <v>Y</v>
      </c>
      <c r="AK666" t="str">
        <f t="shared" si="324"/>
        <v>V</v>
      </c>
      <c r="AL666" t="str">
        <f t="shared" si="325"/>
        <v>G</v>
      </c>
      <c r="AM666" t="str">
        <f t="shared" si="326"/>
        <v>F</v>
      </c>
      <c r="AN666" t="str">
        <f t="shared" si="327"/>
        <v>U</v>
      </c>
      <c r="AO666" t="str">
        <f t="shared" si="328"/>
        <v>Z</v>
      </c>
      <c r="AP666" t="str">
        <f t="shared" si="329"/>
        <v>R</v>
      </c>
      <c r="AQ666" t="str">
        <f t="shared" si="330"/>
        <v>P</v>
      </c>
      <c r="AR666" t="str">
        <f t="shared" si="331"/>
        <v/>
      </c>
      <c r="AS666" t="str">
        <f t="shared" si="332"/>
        <v/>
      </c>
      <c r="AT666" t="str">
        <f t="shared" si="333"/>
        <v/>
      </c>
      <c r="AU666" t="str">
        <f t="shared" si="334"/>
        <v/>
      </c>
      <c r="AV666" t="str">
        <f t="shared" si="335"/>
        <v/>
      </c>
      <c r="AX666">
        <f t="shared" si="347"/>
        <v>0</v>
      </c>
      <c r="AY666">
        <f t="shared" si="349"/>
        <v>0</v>
      </c>
      <c r="AZ666">
        <f t="shared" si="350"/>
        <v>0</v>
      </c>
      <c r="BA666">
        <f t="shared" si="351"/>
        <v>0</v>
      </c>
      <c r="BB666">
        <f t="shared" si="352"/>
        <v>0</v>
      </c>
      <c r="BC666">
        <f t="shared" si="336"/>
        <v>0</v>
      </c>
      <c r="BD666">
        <f t="shared" si="337"/>
        <v>0</v>
      </c>
      <c r="BE666">
        <f t="shared" si="338"/>
        <v>0</v>
      </c>
      <c r="BF666">
        <f t="shared" si="339"/>
        <v>0</v>
      </c>
      <c r="BG666">
        <f t="shared" si="340"/>
        <v>0</v>
      </c>
      <c r="BH666">
        <f t="shared" si="341"/>
        <v>0</v>
      </c>
      <c r="BI666">
        <f t="shared" si="342"/>
        <v>0</v>
      </c>
      <c r="BJ666">
        <f t="shared" si="343"/>
        <v>0</v>
      </c>
      <c r="BK666">
        <f t="shared" si="344"/>
        <v>0</v>
      </c>
      <c r="BL666">
        <f t="shared" si="348"/>
        <v>0</v>
      </c>
    </row>
    <row r="667" spans="1:65" hidden="1" x14ac:dyDescent="0.25">
      <c r="A667" t="s">
        <v>9</v>
      </c>
      <c r="B667" t="s">
        <v>18</v>
      </c>
      <c r="C667" t="s">
        <v>17</v>
      </c>
      <c r="D667" t="s">
        <v>11</v>
      </c>
      <c r="E667" t="s">
        <v>12</v>
      </c>
      <c r="F667" t="s">
        <v>15</v>
      </c>
      <c r="G667" t="s">
        <v>17</v>
      </c>
      <c r="H667" t="s">
        <v>5</v>
      </c>
      <c r="P667">
        <f t="shared" si="321"/>
        <v>0</v>
      </c>
      <c r="Q667" s="8">
        <f t="shared" si="345"/>
        <v>6</v>
      </c>
      <c r="R667" s="1" t="s">
        <v>345</v>
      </c>
      <c r="S667" t="s">
        <v>8</v>
      </c>
      <c r="T667" t="s">
        <v>344</v>
      </c>
      <c r="U667" t="s">
        <v>27</v>
      </c>
      <c r="V667" t="s">
        <v>21</v>
      </c>
      <c r="W667" t="s">
        <v>18</v>
      </c>
      <c r="X667" t="s">
        <v>344</v>
      </c>
      <c r="Y667" t="s">
        <v>11</v>
      </c>
      <c r="AH667" t="str">
        <f t="shared" si="346"/>
        <v>X</v>
      </c>
      <c r="AI667" t="str">
        <f t="shared" si="322"/>
        <v>E</v>
      </c>
      <c r="AJ667" t="str">
        <f t="shared" si="323"/>
        <v>Q</v>
      </c>
      <c r="AK667" t="str">
        <f t="shared" si="324"/>
        <v>U</v>
      </c>
      <c r="AL667" t="str">
        <f t="shared" si="325"/>
        <v>C</v>
      </c>
      <c r="AM667" t="str">
        <f t="shared" si="326"/>
        <v>Y</v>
      </c>
      <c r="AN667" t="str">
        <f t="shared" si="327"/>
        <v>Q</v>
      </c>
      <c r="AO667" t="str">
        <f t="shared" si="328"/>
        <v>O</v>
      </c>
      <c r="AP667" t="str">
        <f t="shared" si="329"/>
        <v/>
      </c>
      <c r="AQ667" t="str">
        <f t="shared" si="330"/>
        <v/>
      </c>
      <c r="AR667" t="str">
        <f t="shared" si="331"/>
        <v/>
      </c>
      <c r="AS667" t="str">
        <f t="shared" si="332"/>
        <v/>
      </c>
      <c r="AT667" t="str">
        <f t="shared" si="333"/>
        <v/>
      </c>
      <c r="AU667" t="str">
        <f t="shared" si="334"/>
        <v/>
      </c>
      <c r="AV667" t="str">
        <f t="shared" si="335"/>
        <v/>
      </c>
      <c r="AX667">
        <f t="shared" si="347"/>
        <v>0</v>
      </c>
      <c r="AY667">
        <f t="shared" si="349"/>
        <v>0</v>
      </c>
      <c r="AZ667">
        <f t="shared" si="350"/>
        <v>0</v>
      </c>
      <c r="BA667">
        <f t="shared" si="351"/>
        <v>0</v>
      </c>
      <c r="BB667">
        <f t="shared" si="352"/>
        <v>0</v>
      </c>
      <c r="BC667">
        <f t="shared" si="336"/>
        <v>0</v>
      </c>
      <c r="BD667">
        <f t="shared" si="337"/>
        <v>0</v>
      </c>
      <c r="BE667">
        <f t="shared" si="338"/>
        <v>0</v>
      </c>
      <c r="BF667">
        <f t="shared" si="339"/>
        <v>0</v>
      </c>
      <c r="BG667">
        <f t="shared" si="340"/>
        <v>0</v>
      </c>
      <c r="BH667">
        <f t="shared" si="341"/>
        <v>0</v>
      </c>
      <c r="BI667">
        <f t="shared" si="342"/>
        <v>0</v>
      </c>
      <c r="BJ667">
        <f t="shared" si="343"/>
        <v>0</v>
      </c>
      <c r="BK667">
        <f t="shared" si="344"/>
        <v>0</v>
      </c>
      <c r="BL667">
        <f t="shared" si="348"/>
        <v>0</v>
      </c>
    </row>
    <row r="668" spans="1:65" hidden="1" x14ac:dyDescent="0.25">
      <c r="A668" t="s">
        <v>19</v>
      </c>
      <c r="B668" t="s">
        <v>13</v>
      </c>
      <c r="C668" t="s">
        <v>6</v>
      </c>
      <c r="D668" t="s">
        <v>17</v>
      </c>
      <c r="E668" t="s">
        <v>11</v>
      </c>
      <c r="F668" t="s">
        <v>12</v>
      </c>
      <c r="G668" t="s">
        <v>15</v>
      </c>
      <c r="H668" t="s">
        <v>17</v>
      </c>
      <c r="I668" t="s">
        <v>5</v>
      </c>
      <c r="P668">
        <f t="shared" si="321"/>
        <v>0</v>
      </c>
      <c r="Q668" s="8">
        <f t="shared" si="345"/>
        <v>21</v>
      </c>
      <c r="R668" s="1" t="s">
        <v>18</v>
      </c>
      <c r="S668" t="s">
        <v>346</v>
      </c>
      <c r="T668" t="s">
        <v>5</v>
      </c>
      <c r="U668" t="s">
        <v>23</v>
      </c>
      <c r="V668" t="s">
        <v>22</v>
      </c>
      <c r="W668" t="s">
        <v>9</v>
      </c>
      <c r="X668" t="s">
        <v>6</v>
      </c>
      <c r="Y668" t="s">
        <v>23</v>
      </c>
      <c r="Z668" t="s">
        <v>19</v>
      </c>
      <c r="AH668" t="str">
        <f t="shared" si="346"/>
        <v>Y</v>
      </c>
      <c r="AI668" t="str">
        <f t="shared" si="322"/>
        <v>V</v>
      </c>
      <c r="AJ668" t="str">
        <f t="shared" si="323"/>
        <v>I</v>
      </c>
      <c r="AK668" t="str">
        <f t="shared" si="324"/>
        <v>F</v>
      </c>
      <c r="AL668" t="str">
        <f t="shared" si="325"/>
        <v>J</v>
      </c>
      <c r="AM668" t="str">
        <f t="shared" si="326"/>
        <v>R</v>
      </c>
      <c r="AN668" t="str">
        <f t="shared" si="327"/>
        <v>N</v>
      </c>
      <c r="AO668" t="str">
        <f t="shared" si="328"/>
        <v>F</v>
      </c>
      <c r="AP668" t="str">
        <f t="shared" si="329"/>
        <v>D</v>
      </c>
      <c r="AQ668" t="str">
        <f t="shared" si="330"/>
        <v/>
      </c>
      <c r="AR668" t="str">
        <f t="shared" si="331"/>
        <v/>
      </c>
      <c r="AS668" t="str">
        <f t="shared" si="332"/>
        <v/>
      </c>
      <c r="AT668" t="str">
        <f t="shared" si="333"/>
        <v/>
      </c>
      <c r="AU668" t="str">
        <f t="shared" si="334"/>
        <v/>
      </c>
      <c r="AV668" t="str">
        <f t="shared" si="335"/>
        <v/>
      </c>
      <c r="AX668">
        <f t="shared" si="347"/>
        <v>0</v>
      </c>
      <c r="AY668">
        <f t="shared" si="349"/>
        <v>0</v>
      </c>
      <c r="AZ668">
        <f t="shared" si="350"/>
        <v>0</v>
      </c>
      <c r="BA668">
        <f t="shared" si="351"/>
        <v>0</v>
      </c>
      <c r="BB668">
        <f t="shared" si="352"/>
        <v>0</v>
      </c>
      <c r="BC668">
        <f t="shared" si="336"/>
        <v>0</v>
      </c>
      <c r="BD668">
        <f t="shared" si="337"/>
        <v>0</v>
      </c>
      <c r="BE668">
        <f t="shared" si="338"/>
        <v>0</v>
      </c>
      <c r="BF668">
        <f t="shared" si="339"/>
        <v>0</v>
      </c>
      <c r="BG668">
        <f t="shared" si="340"/>
        <v>0</v>
      </c>
      <c r="BH668">
        <f t="shared" si="341"/>
        <v>0</v>
      </c>
      <c r="BI668">
        <f t="shared" si="342"/>
        <v>0</v>
      </c>
      <c r="BJ668">
        <f t="shared" si="343"/>
        <v>0</v>
      </c>
      <c r="BK668">
        <f t="shared" si="344"/>
        <v>0</v>
      </c>
      <c r="BL668">
        <f t="shared" si="348"/>
        <v>0</v>
      </c>
    </row>
    <row r="669" spans="1:65" hidden="1" x14ac:dyDescent="0.25">
      <c r="A669" t="s">
        <v>17</v>
      </c>
      <c r="B669" t="s">
        <v>8</v>
      </c>
      <c r="C669" t="s">
        <v>10</v>
      </c>
      <c r="D669" t="s">
        <v>13</v>
      </c>
      <c r="P669">
        <f t="shared" si="321"/>
        <v>0</v>
      </c>
      <c r="Q669" s="8">
        <f t="shared" si="345"/>
        <v>10</v>
      </c>
      <c r="R669" s="1" t="s">
        <v>27</v>
      </c>
      <c r="S669" t="s">
        <v>11</v>
      </c>
      <c r="T669" t="s">
        <v>14</v>
      </c>
      <c r="U669" t="s">
        <v>17</v>
      </c>
      <c r="AH669" t="str">
        <f t="shared" si="346"/>
        <v>U</v>
      </c>
      <c r="AI669" t="str">
        <f t="shared" si="322"/>
        <v>O</v>
      </c>
      <c r="AJ669" t="str">
        <f t="shared" si="323"/>
        <v>Z</v>
      </c>
      <c r="AK669" t="str">
        <f t="shared" si="324"/>
        <v>K</v>
      </c>
      <c r="AL669" t="str">
        <f t="shared" si="325"/>
        <v/>
      </c>
      <c r="AM669" t="str">
        <f t="shared" si="326"/>
        <v/>
      </c>
      <c r="AN669" t="str">
        <f t="shared" si="327"/>
        <v/>
      </c>
      <c r="AO669" t="str">
        <f t="shared" si="328"/>
        <v/>
      </c>
      <c r="AP669" t="str">
        <f t="shared" si="329"/>
        <v/>
      </c>
      <c r="AQ669" t="str">
        <f t="shared" si="330"/>
        <v/>
      </c>
      <c r="AR669" t="str">
        <f t="shared" si="331"/>
        <v/>
      </c>
      <c r="AS669" t="str">
        <f t="shared" si="332"/>
        <v/>
      </c>
      <c r="AT669" t="str">
        <f t="shared" si="333"/>
        <v/>
      </c>
      <c r="AU669" t="str">
        <f t="shared" si="334"/>
        <v/>
      </c>
      <c r="AV669" t="str">
        <f t="shared" si="335"/>
        <v/>
      </c>
      <c r="AX669">
        <f t="shared" si="347"/>
        <v>0</v>
      </c>
      <c r="AY669">
        <f t="shared" si="349"/>
        <v>0</v>
      </c>
      <c r="AZ669">
        <f t="shared" si="350"/>
        <v>0</v>
      </c>
      <c r="BA669">
        <f t="shared" si="351"/>
        <v>0</v>
      </c>
      <c r="BB669">
        <f t="shared" si="352"/>
        <v>0</v>
      </c>
      <c r="BC669">
        <f t="shared" si="336"/>
        <v>0</v>
      </c>
      <c r="BD669">
        <f t="shared" si="337"/>
        <v>0</v>
      </c>
      <c r="BE669">
        <f t="shared" si="338"/>
        <v>0</v>
      </c>
      <c r="BF669">
        <f t="shared" si="339"/>
        <v>0</v>
      </c>
      <c r="BG669">
        <f t="shared" si="340"/>
        <v>0</v>
      </c>
      <c r="BH669">
        <f t="shared" si="341"/>
        <v>0</v>
      </c>
      <c r="BI669">
        <f t="shared" si="342"/>
        <v>0</v>
      </c>
      <c r="BJ669">
        <f t="shared" si="343"/>
        <v>0</v>
      </c>
      <c r="BK669">
        <f t="shared" si="344"/>
        <v>0</v>
      </c>
      <c r="BL669">
        <f t="shared" si="348"/>
        <v>0</v>
      </c>
    </row>
    <row r="670" spans="1:65" hidden="1" x14ac:dyDescent="0.25">
      <c r="A670" t="s">
        <v>20</v>
      </c>
      <c r="B670" t="s">
        <v>13</v>
      </c>
      <c r="C670" t="s">
        <v>7</v>
      </c>
      <c r="D670" t="s">
        <v>27</v>
      </c>
      <c r="E670" t="s">
        <v>15</v>
      </c>
      <c r="F670" t="s">
        <v>5</v>
      </c>
      <c r="G670" t="s">
        <v>8</v>
      </c>
      <c r="H670" t="s">
        <v>12</v>
      </c>
      <c r="I670" t="s">
        <v>5</v>
      </c>
      <c r="J670" t="s">
        <v>21</v>
      </c>
      <c r="K670" t="s">
        <v>14</v>
      </c>
      <c r="P670">
        <f t="shared" si="321"/>
        <v>0</v>
      </c>
      <c r="Q670" s="8">
        <f t="shared" si="345"/>
        <v>26</v>
      </c>
      <c r="R670" s="1" t="s">
        <v>20</v>
      </c>
      <c r="S670" t="s">
        <v>13</v>
      </c>
      <c r="T670" t="s">
        <v>7</v>
      </c>
      <c r="U670" t="s">
        <v>27</v>
      </c>
      <c r="V670" t="s">
        <v>15</v>
      </c>
      <c r="W670" t="s">
        <v>5</v>
      </c>
      <c r="X670" t="s">
        <v>8</v>
      </c>
      <c r="Y670" t="s">
        <v>12</v>
      </c>
      <c r="Z670" t="s">
        <v>5</v>
      </c>
      <c r="AA670" t="s">
        <v>21</v>
      </c>
      <c r="AB670" t="s">
        <v>14</v>
      </c>
      <c r="AH670" t="str">
        <f t="shared" si="346"/>
        <v>M</v>
      </c>
      <c r="AI670" t="str">
        <f t="shared" si="322"/>
        <v>A</v>
      </c>
      <c r="AJ670" t="str">
        <f t="shared" si="323"/>
        <v>T</v>
      </c>
      <c r="AK670" t="str">
        <f t="shared" si="324"/>
        <v>U</v>
      </c>
      <c r="AL670" t="str">
        <f t="shared" si="325"/>
        <v>S</v>
      </c>
      <c r="AM670" t="str">
        <f t="shared" si="326"/>
        <v>I</v>
      </c>
      <c r="AN670" t="str">
        <f t="shared" si="327"/>
        <v>E</v>
      </c>
      <c r="AO670" t="str">
        <f t="shared" si="328"/>
        <v>W</v>
      </c>
      <c r="AP670" t="str">
        <f t="shared" si="329"/>
        <v>I</v>
      </c>
      <c r="AQ670" t="str">
        <f t="shared" si="330"/>
        <v>C</v>
      </c>
      <c r="AR670" t="str">
        <f t="shared" si="331"/>
        <v>Z</v>
      </c>
      <c r="AS670" t="str">
        <f t="shared" si="332"/>
        <v/>
      </c>
      <c r="AT670" t="str">
        <f t="shared" si="333"/>
        <v/>
      </c>
      <c r="AU670" t="str">
        <f t="shared" si="334"/>
        <v/>
      </c>
      <c r="AV670" t="str">
        <f t="shared" si="335"/>
        <v/>
      </c>
      <c r="AX670">
        <f t="shared" si="347"/>
        <v>0</v>
      </c>
      <c r="AY670">
        <f t="shared" si="349"/>
        <v>0</v>
      </c>
      <c r="AZ670">
        <f t="shared" si="350"/>
        <v>0</v>
      </c>
      <c r="BA670">
        <f t="shared" si="351"/>
        <v>0</v>
      </c>
      <c r="BB670">
        <f t="shared" si="352"/>
        <v>0</v>
      </c>
      <c r="BC670">
        <f t="shared" si="336"/>
        <v>0</v>
      </c>
      <c r="BD670">
        <f t="shared" si="337"/>
        <v>0</v>
      </c>
      <c r="BE670">
        <f t="shared" si="338"/>
        <v>0</v>
      </c>
      <c r="BF670">
        <f t="shared" si="339"/>
        <v>0</v>
      </c>
      <c r="BG670">
        <f t="shared" si="340"/>
        <v>0</v>
      </c>
      <c r="BH670">
        <f t="shared" si="341"/>
        <v>0</v>
      </c>
      <c r="BI670">
        <f t="shared" si="342"/>
        <v>0</v>
      </c>
      <c r="BJ670">
        <f t="shared" si="343"/>
        <v>0</v>
      </c>
      <c r="BK670">
        <f t="shared" si="344"/>
        <v>0</v>
      </c>
      <c r="BL670">
        <f t="shared" si="348"/>
        <v>0</v>
      </c>
    </row>
    <row r="671" spans="1:65" x14ac:dyDescent="0.25">
      <c r="A671" t="s">
        <v>20</v>
      </c>
      <c r="B671" t="s">
        <v>9</v>
      </c>
      <c r="C671" t="s">
        <v>11</v>
      </c>
      <c r="D671" t="s">
        <v>21</v>
      </c>
      <c r="E671" t="s">
        <v>14</v>
      </c>
      <c r="F671" t="s">
        <v>17</v>
      </c>
      <c r="G671" t="s">
        <v>11</v>
      </c>
      <c r="H671" t="s">
        <v>12</v>
      </c>
      <c r="I671" t="s">
        <v>15</v>
      </c>
      <c r="J671" t="s">
        <v>17</v>
      </c>
      <c r="K671" t="s">
        <v>5</v>
      </c>
      <c r="P671">
        <f t="shared" si="321"/>
        <v>2</v>
      </c>
      <c r="Q671" s="8">
        <f t="shared" si="345"/>
        <v>21</v>
      </c>
      <c r="R671" s="1" t="s">
        <v>24</v>
      </c>
      <c r="S671" t="s">
        <v>22</v>
      </c>
      <c r="T671" t="s">
        <v>22</v>
      </c>
      <c r="U671" t="s">
        <v>345</v>
      </c>
      <c r="V671" t="s">
        <v>27</v>
      </c>
      <c r="W671" t="s">
        <v>23</v>
      </c>
      <c r="X671" t="s">
        <v>22</v>
      </c>
      <c r="Y671" t="s">
        <v>9</v>
      </c>
      <c r="Z671" t="s">
        <v>16</v>
      </c>
      <c r="AA671" t="s">
        <v>23</v>
      </c>
      <c r="AB671" t="s">
        <v>19</v>
      </c>
      <c r="AH671" t="str">
        <f t="shared" si="346"/>
        <v>H</v>
      </c>
      <c r="AI671" t="str">
        <f t="shared" si="322"/>
        <v>M</v>
      </c>
      <c r="AJ671" t="str">
        <f t="shared" si="323"/>
        <v>J</v>
      </c>
      <c r="AK671" t="str">
        <f t="shared" si="324"/>
        <v>X</v>
      </c>
      <c r="AL671" t="str">
        <f t="shared" si="325"/>
        <v>U</v>
      </c>
      <c r="AM671" t="str">
        <f t="shared" si="326"/>
        <v>F</v>
      </c>
      <c r="AN671" t="str">
        <f t="shared" si="327"/>
        <v>J</v>
      </c>
      <c r="AO671" t="str">
        <f t="shared" si="328"/>
        <v>R</v>
      </c>
      <c r="AP671" t="str">
        <f t="shared" si="329"/>
        <v>N</v>
      </c>
      <c r="AQ671" t="str">
        <f t="shared" si="330"/>
        <v>F</v>
      </c>
      <c r="AR671" t="str">
        <f t="shared" si="331"/>
        <v>D</v>
      </c>
      <c r="AS671" t="str">
        <f t="shared" si="332"/>
        <v/>
      </c>
      <c r="AT671" t="str">
        <f t="shared" si="333"/>
        <v/>
      </c>
      <c r="AU671" t="str">
        <f t="shared" si="334"/>
        <v/>
      </c>
      <c r="AV671" t="str">
        <f t="shared" si="335"/>
        <v/>
      </c>
      <c r="AX671">
        <f t="shared" si="347"/>
        <v>0</v>
      </c>
      <c r="AY671">
        <f t="shared" si="349"/>
        <v>1</v>
      </c>
      <c r="AZ671">
        <f t="shared" si="350"/>
        <v>0</v>
      </c>
      <c r="BA671">
        <f t="shared" si="351"/>
        <v>0</v>
      </c>
      <c r="BB671">
        <f t="shared" si="352"/>
        <v>0</v>
      </c>
      <c r="BC671">
        <f t="shared" si="336"/>
        <v>0</v>
      </c>
      <c r="BD671">
        <f t="shared" si="337"/>
        <v>0</v>
      </c>
      <c r="BE671">
        <f t="shared" si="338"/>
        <v>0</v>
      </c>
      <c r="BF671">
        <f t="shared" si="339"/>
        <v>1</v>
      </c>
      <c r="BG671">
        <f t="shared" si="340"/>
        <v>0</v>
      </c>
      <c r="BH671">
        <f t="shared" si="341"/>
        <v>0</v>
      </c>
      <c r="BI671">
        <f t="shared" si="342"/>
        <v>0</v>
      </c>
      <c r="BJ671">
        <f t="shared" si="343"/>
        <v>0</v>
      </c>
      <c r="BK671">
        <f t="shared" si="344"/>
        <v>0</v>
      </c>
      <c r="BL671">
        <f t="shared" si="348"/>
        <v>0</v>
      </c>
      <c r="BM671" s="3" t="str">
        <f>CONCATENATE(A671,B671,C671,D671,E671,F671,G671,H671,I671,J671,K671,L671,M671,N671,O671)</f>
        <v>MROCZKOWSKI</v>
      </c>
    </row>
    <row r="672" spans="1:65" hidden="1" x14ac:dyDescent="0.25">
      <c r="A672" t="s">
        <v>10</v>
      </c>
      <c r="B672" t="s">
        <v>16</v>
      </c>
      <c r="C672" t="s">
        <v>13</v>
      </c>
      <c r="D672" t="s">
        <v>21</v>
      </c>
      <c r="E672" t="s">
        <v>8</v>
      </c>
      <c r="F672" t="s">
        <v>17</v>
      </c>
      <c r="P672">
        <f t="shared" si="321"/>
        <v>0</v>
      </c>
      <c r="Q672" s="8">
        <f t="shared" si="345"/>
        <v>15</v>
      </c>
      <c r="R672" s="1" t="s">
        <v>8</v>
      </c>
      <c r="S672" t="s">
        <v>13</v>
      </c>
      <c r="T672" t="s">
        <v>10</v>
      </c>
      <c r="U672" t="s">
        <v>9</v>
      </c>
      <c r="V672" t="s">
        <v>7</v>
      </c>
      <c r="W672" t="s">
        <v>14</v>
      </c>
      <c r="AH672" t="str">
        <f t="shared" si="346"/>
        <v>E</v>
      </c>
      <c r="AI672" t="str">
        <f t="shared" si="322"/>
        <v>A</v>
      </c>
      <c r="AJ672" t="str">
        <f t="shared" si="323"/>
        <v>P</v>
      </c>
      <c r="AK672" t="str">
        <f t="shared" si="324"/>
        <v>R</v>
      </c>
      <c r="AL672" t="str">
        <f t="shared" si="325"/>
        <v>T</v>
      </c>
      <c r="AM672" t="str">
        <f t="shared" si="326"/>
        <v>Z</v>
      </c>
      <c r="AN672" t="str">
        <f t="shared" si="327"/>
        <v/>
      </c>
      <c r="AO672" t="str">
        <f t="shared" si="328"/>
        <v/>
      </c>
      <c r="AP672" t="str">
        <f t="shared" si="329"/>
        <v/>
      </c>
      <c r="AQ672" t="str">
        <f t="shared" si="330"/>
        <v/>
      </c>
      <c r="AR672" t="str">
        <f t="shared" si="331"/>
        <v/>
      </c>
      <c r="AS672" t="str">
        <f t="shared" si="332"/>
        <v/>
      </c>
      <c r="AT672" t="str">
        <f t="shared" si="333"/>
        <v/>
      </c>
      <c r="AU672" t="str">
        <f t="shared" si="334"/>
        <v/>
      </c>
      <c r="AV672" t="str">
        <f t="shared" si="335"/>
        <v/>
      </c>
      <c r="AX672">
        <f t="shared" si="347"/>
        <v>0</v>
      </c>
      <c r="AY672">
        <f t="shared" si="349"/>
        <v>0</v>
      </c>
      <c r="AZ672">
        <f t="shared" si="350"/>
        <v>0</v>
      </c>
      <c r="BA672">
        <f t="shared" si="351"/>
        <v>0</v>
      </c>
      <c r="BB672">
        <f t="shared" si="352"/>
        <v>0</v>
      </c>
      <c r="BC672">
        <f t="shared" si="336"/>
        <v>0</v>
      </c>
      <c r="BD672">
        <f t="shared" si="337"/>
        <v>0</v>
      </c>
      <c r="BE672">
        <f t="shared" si="338"/>
        <v>0</v>
      </c>
      <c r="BF672">
        <f t="shared" si="339"/>
        <v>0</v>
      </c>
      <c r="BG672">
        <f t="shared" si="340"/>
        <v>0</v>
      </c>
      <c r="BH672">
        <f t="shared" si="341"/>
        <v>0</v>
      </c>
      <c r="BI672">
        <f t="shared" si="342"/>
        <v>0</v>
      </c>
      <c r="BJ672">
        <f t="shared" si="343"/>
        <v>0</v>
      </c>
      <c r="BK672">
        <f t="shared" si="344"/>
        <v>0</v>
      </c>
      <c r="BL672">
        <f t="shared" si="348"/>
        <v>0</v>
      </c>
    </row>
    <row r="673" spans="1:64" hidden="1" x14ac:dyDescent="0.25">
      <c r="A673" t="s">
        <v>15</v>
      </c>
      <c r="B673" t="s">
        <v>7</v>
      </c>
      <c r="C673" t="s">
        <v>8</v>
      </c>
      <c r="D673" t="s">
        <v>23</v>
      </c>
      <c r="E673" t="s">
        <v>13</v>
      </c>
      <c r="F673" t="s">
        <v>6</v>
      </c>
      <c r="G673" t="s">
        <v>21</v>
      </c>
      <c r="H673" t="s">
        <v>14</v>
      </c>
      <c r="I673" t="s">
        <v>18</v>
      </c>
      <c r="J673" t="s">
        <v>17</v>
      </c>
      <c r="P673">
        <f t="shared" si="321"/>
        <v>0</v>
      </c>
      <c r="Q673" s="8">
        <f t="shared" si="345"/>
        <v>15</v>
      </c>
      <c r="R673" s="1" t="s">
        <v>24</v>
      </c>
      <c r="S673" t="s">
        <v>5</v>
      </c>
      <c r="T673" t="s">
        <v>7</v>
      </c>
      <c r="U673" t="s">
        <v>27</v>
      </c>
      <c r="V673" t="s">
        <v>10</v>
      </c>
      <c r="W673" t="s">
        <v>21</v>
      </c>
      <c r="X673" t="s">
        <v>9</v>
      </c>
      <c r="Y673" t="s">
        <v>11</v>
      </c>
      <c r="Z673" t="s">
        <v>6</v>
      </c>
      <c r="AA673" t="s">
        <v>14</v>
      </c>
      <c r="AH673" t="str">
        <f t="shared" si="346"/>
        <v>H</v>
      </c>
      <c r="AI673" t="str">
        <f t="shared" si="322"/>
        <v>I</v>
      </c>
      <c r="AJ673" t="str">
        <f t="shared" si="323"/>
        <v>T</v>
      </c>
      <c r="AK673" t="str">
        <f t="shared" si="324"/>
        <v>U</v>
      </c>
      <c r="AL673" t="str">
        <f t="shared" si="325"/>
        <v>P</v>
      </c>
      <c r="AM673" t="str">
        <f t="shared" si="326"/>
        <v>C</v>
      </c>
      <c r="AN673" t="str">
        <f t="shared" si="327"/>
        <v>R</v>
      </c>
      <c r="AO673" t="str">
        <f t="shared" si="328"/>
        <v>O</v>
      </c>
      <c r="AP673" t="str">
        <f t="shared" si="329"/>
        <v>N</v>
      </c>
      <c r="AQ673" t="str">
        <f t="shared" si="330"/>
        <v>Z</v>
      </c>
      <c r="AR673" t="str">
        <f t="shared" si="331"/>
        <v/>
      </c>
      <c r="AS673" t="str">
        <f t="shared" si="332"/>
        <v/>
      </c>
      <c r="AT673" t="str">
        <f t="shared" si="333"/>
        <v/>
      </c>
      <c r="AU673" t="str">
        <f t="shared" si="334"/>
        <v/>
      </c>
      <c r="AV673" t="str">
        <f t="shared" si="335"/>
        <v/>
      </c>
      <c r="AX673">
        <f t="shared" si="347"/>
        <v>0</v>
      </c>
      <c r="AY673">
        <f t="shared" si="349"/>
        <v>0</v>
      </c>
      <c r="AZ673">
        <f t="shared" si="350"/>
        <v>0</v>
      </c>
      <c r="BA673">
        <f t="shared" si="351"/>
        <v>0</v>
      </c>
      <c r="BB673">
        <f t="shared" si="352"/>
        <v>0</v>
      </c>
      <c r="BC673">
        <f t="shared" si="336"/>
        <v>0</v>
      </c>
      <c r="BD673">
        <f t="shared" si="337"/>
        <v>0</v>
      </c>
      <c r="BE673">
        <f t="shared" si="338"/>
        <v>0</v>
      </c>
      <c r="BF673">
        <f t="shared" si="339"/>
        <v>0</v>
      </c>
      <c r="BG673">
        <f t="shared" si="340"/>
        <v>0</v>
      </c>
      <c r="BH673">
        <f t="shared" si="341"/>
        <v>0</v>
      </c>
      <c r="BI673">
        <f t="shared" si="342"/>
        <v>0</v>
      </c>
      <c r="BJ673">
        <f t="shared" si="343"/>
        <v>0</v>
      </c>
      <c r="BK673">
        <f t="shared" si="344"/>
        <v>0</v>
      </c>
      <c r="BL673">
        <f t="shared" si="348"/>
        <v>0</v>
      </c>
    </row>
    <row r="674" spans="1:64" hidden="1" x14ac:dyDescent="0.25">
      <c r="A674" t="s">
        <v>17</v>
      </c>
      <c r="B674" t="s">
        <v>27</v>
      </c>
      <c r="C674" t="s">
        <v>9</v>
      </c>
      <c r="D674" t="s">
        <v>19</v>
      </c>
      <c r="E674" t="s">
        <v>14</v>
      </c>
      <c r="F674" t="s">
        <v>5</v>
      </c>
      <c r="G674" t="s">
        <v>8</v>
      </c>
      <c r="H674" t="s">
        <v>16</v>
      </c>
      <c r="P674">
        <f t="shared" si="321"/>
        <v>0</v>
      </c>
      <c r="Q674" s="8">
        <f t="shared" si="345"/>
        <v>13</v>
      </c>
      <c r="R674" s="1" t="s">
        <v>345</v>
      </c>
      <c r="S674" t="s">
        <v>24</v>
      </c>
      <c r="T674" t="s">
        <v>8</v>
      </c>
      <c r="U674" t="s">
        <v>344</v>
      </c>
      <c r="V674" t="s">
        <v>20</v>
      </c>
      <c r="W674" t="s">
        <v>346</v>
      </c>
      <c r="X674" t="s">
        <v>9</v>
      </c>
      <c r="Y674" t="s">
        <v>18</v>
      </c>
      <c r="AH674" t="str">
        <f t="shared" si="346"/>
        <v>X</v>
      </c>
      <c r="AI674" t="str">
        <f t="shared" si="322"/>
        <v>H</v>
      </c>
      <c r="AJ674" t="str">
        <f t="shared" si="323"/>
        <v>E</v>
      </c>
      <c r="AK674" t="str">
        <f t="shared" si="324"/>
        <v>Q</v>
      </c>
      <c r="AL674" t="str">
        <f t="shared" si="325"/>
        <v>M</v>
      </c>
      <c r="AM674" t="str">
        <f t="shared" si="326"/>
        <v>V</v>
      </c>
      <c r="AN674" t="str">
        <f t="shared" si="327"/>
        <v>R</v>
      </c>
      <c r="AO674" t="str">
        <f t="shared" si="328"/>
        <v>Y</v>
      </c>
      <c r="AP674" t="str">
        <f t="shared" si="329"/>
        <v/>
      </c>
      <c r="AQ674" t="str">
        <f t="shared" si="330"/>
        <v/>
      </c>
      <c r="AR674" t="str">
        <f t="shared" si="331"/>
        <v/>
      </c>
      <c r="AS674" t="str">
        <f t="shared" si="332"/>
        <v/>
      </c>
      <c r="AT674" t="str">
        <f t="shared" si="333"/>
        <v/>
      </c>
      <c r="AU674" t="str">
        <f t="shared" si="334"/>
        <v/>
      </c>
      <c r="AV674" t="str">
        <f t="shared" si="335"/>
        <v/>
      </c>
      <c r="AX674">
        <f t="shared" si="347"/>
        <v>0</v>
      </c>
      <c r="AY674">
        <f t="shared" si="349"/>
        <v>0</v>
      </c>
      <c r="AZ674">
        <f t="shared" si="350"/>
        <v>0</v>
      </c>
      <c r="BA674">
        <f t="shared" si="351"/>
        <v>0</v>
      </c>
      <c r="BB674">
        <f t="shared" si="352"/>
        <v>0</v>
      </c>
      <c r="BC674">
        <f t="shared" si="336"/>
        <v>0</v>
      </c>
      <c r="BD674">
        <f t="shared" si="337"/>
        <v>0</v>
      </c>
      <c r="BE674">
        <f t="shared" si="338"/>
        <v>0</v>
      </c>
      <c r="BF674">
        <f t="shared" si="339"/>
        <v>0</v>
      </c>
      <c r="BG674">
        <f t="shared" si="340"/>
        <v>0</v>
      </c>
      <c r="BH674">
        <f t="shared" si="341"/>
        <v>0</v>
      </c>
      <c r="BI674">
        <f t="shared" si="342"/>
        <v>0</v>
      </c>
      <c r="BJ674">
        <f t="shared" si="343"/>
        <v>0</v>
      </c>
      <c r="BK674">
        <f t="shared" si="344"/>
        <v>0</v>
      </c>
      <c r="BL674">
        <f t="shared" si="348"/>
        <v>0</v>
      </c>
    </row>
    <row r="675" spans="1:64" hidden="1" x14ac:dyDescent="0.25">
      <c r="A675" t="s">
        <v>9</v>
      </c>
      <c r="B675" t="s">
        <v>11</v>
      </c>
      <c r="C675" t="s">
        <v>26</v>
      </c>
      <c r="D675" t="s">
        <v>13</v>
      </c>
      <c r="E675" t="s">
        <v>21</v>
      </c>
      <c r="F675" t="s">
        <v>17</v>
      </c>
      <c r="G675" t="s">
        <v>5</v>
      </c>
      <c r="P675">
        <f t="shared" si="321"/>
        <v>0</v>
      </c>
      <c r="Q675" s="8">
        <f t="shared" si="345"/>
        <v>16</v>
      </c>
      <c r="R675" s="1" t="s">
        <v>24</v>
      </c>
      <c r="S675" t="s">
        <v>8</v>
      </c>
      <c r="T675" t="s">
        <v>12</v>
      </c>
      <c r="U675" t="s">
        <v>344</v>
      </c>
      <c r="V675" t="s">
        <v>15</v>
      </c>
      <c r="W675" t="s">
        <v>13</v>
      </c>
      <c r="X675" t="s">
        <v>18</v>
      </c>
      <c r="AH675" t="str">
        <f t="shared" si="346"/>
        <v>H</v>
      </c>
      <c r="AI675" t="str">
        <f t="shared" si="322"/>
        <v>E</v>
      </c>
      <c r="AJ675" t="str">
        <f t="shared" si="323"/>
        <v>W</v>
      </c>
      <c r="AK675" t="str">
        <f t="shared" si="324"/>
        <v>Q</v>
      </c>
      <c r="AL675" t="str">
        <f t="shared" si="325"/>
        <v>S</v>
      </c>
      <c r="AM675" t="str">
        <f t="shared" si="326"/>
        <v>A</v>
      </c>
      <c r="AN675" t="str">
        <f t="shared" si="327"/>
        <v>Y</v>
      </c>
      <c r="AO675" t="str">
        <f t="shared" si="328"/>
        <v/>
      </c>
      <c r="AP675" t="str">
        <f t="shared" si="329"/>
        <v/>
      </c>
      <c r="AQ675" t="str">
        <f t="shared" si="330"/>
        <v/>
      </c>
      <c r="AR675" t="str">
        <f t="shared" si="331"/>
        <v/>
      </c>
      <c r="AS675" t="str">
        <f t="shared" si="332"/>
        <v/>
      </c>
      <c r="AT675" t="str">
        <f t="shared" si="333"/>
        <v/>
      </c>
      <c r="AU675" t="str">
        <f t="shared" si="334"/>
        <v/>
      </c>
      <c r="AV675" t="str">
        <f t="shared" si="335"/>
        <v/>
      </c>
      <c r="AX675">
        <f t="shared" si="347"/>
        <v>0</v>
      </c>
      <c r="AY675">
        <f t="shared" si="349"/>
        <v>0</v>
      </c>
      <c r="AZ675">
        <f t="shared" si="350"/>
        <v>0</v>
      </c>
      <c r="BA675">
        <f t="shared" si="351"/>
        <v>0</v>
      </c>
      <c r="BB675">
        <f t="shared" si="352"/>
        <v>0</v>
      </c>
      <c r="BC675">
        <f t="shared" si="336"/>
        <v>0</v>
      </c>
      <c r="BD675">
        <f t="shared" si="337"/>
        <v>0</v>
      </c>
      <c r="BE675">
        <f t="shared" si="338"/>
        <v>0</v>
      </c>
      <c r="BF675">
        <f t="shared" si="339"/>
        <v>0</v>
      </c>
      <c r="BG675">
        <f t="shared" si="340"/>
        <v>0</v>
      </c>
      <c r="BH675">
        <f t="shared" si="341"/>
        <v>0</v>
      </c>
      <c r="BI675">
        <f t="shared" si="342"/>
        <v>0</v>
      </c>
      <c r="BJ675">
        <f t="shared" si="343"/>
        <v>0</v>
      </c>
      <c r="BK675">
        <f t="shared" si="344"/>
        <v>0</v>
      </c>
      <c r="BL675">
        <f t="shared" si="348"/>
        <v>0</v>
      </c>
    </row>
    <row r="676" spans="1:64" hidden="1" x14ac:dyDescent="0.25">
      <c r="A676" t="s">
        <v>15</v>
      </c>
      <c r="B676" t="s">
        <v>11</v>
      </c>
      <c r="C676" t="s">
        <v>16</v>
      </c>
      <c r="D676" t="s">
        <v>7</v>
      </c>
      <c r="E676" t="s">
        <v>18</v>
      </c>
      <c r="F676" t="s">
        <v>15</v>
      </c>
      <c r="G676" t="s">
        <v>5</v>
      </c>
      <c r="H676" t="s">
        <v>17</v>
      </c>
      <c r="P676">
        <f t="shared" si="321"/>
        <v>0</v>
      </c>
      <c r="Q676" s="8">
        <f t="shared" si="345"/>
        <v>6</v>
      </c>
      <c r="R676" s="1" t="s">
        <v>18</v>
      </c>
      <c r="S676" t="s">
        <v>27</v>
      </c>
      <c r="T676" t="s">
        <v>9</v>
      </c>
      <c r="U676" t="s">
        <v>14</v>
      </c>
      <c r="V676" t="s">
        <v>8</v>
      </c>
      <c r="W676" t="s">
        <v>18</v>
      </c>
      <c r="X676" t="s">
        <v>11</v>
      </c>
      <c r="Y676" t="s">
        <v>344</v>
      </c>
      <c r="AH676" t="str">
        <f t="shared" si="346"/>
        <v>Y</v>
      </c>
      <c r="AI676" t="str">
        <f t="shared" si="322"/>
        <v>U</v>
      </c>
      <c r="AJ676" t="str">
        <f t="shared" si="323"/>
        <v>R</v>
      </c>
      <c r="AK676" t="str">
        <f t="shared" si="324"/>
        <v>Z</v>
      </c>
      <c r="AL676" t="str">
        <f t="shared" si="325"/>
        <v>E</v>
      </c>
      <c r="AM676" t="str">
        <f t="shared" si="326"/>
        <v>Y</v>
      </c>
      <c r="AN676" t="str">
        <f t="shared" si="327"/>
        <v>O</v>
      </c>
      <c r="AO676" t="str">
        <f t="shared" si="328"/>
        <v>Q</v>
      </c>
      <c r="AP676" t="str">
        <f t="shared" si="329"/>
        <v/>
      </c>
      <c r="AQ676" t="str">
        <f t="shared" si="330"/>
        <v/>
      </c>
      <c r="AR676" t="str">
        <f t="shared" si="331"/>
        <v/>
      </c>
      <c r="AS676" t="str">
        <f t="shared" si="332"/>
        <v/>
      </c>
      <c r="AT676" t="str">
        <f t="shared" si="333"/>
        <v/>
      </c>
      <c r="AU676" t="str">
        <f t="shared" si="334"/>
        <v/>
      </c>
      <c r="AV676" t="str">
        <f t="shared" si="335"/>
        <v/>
      </c>
      <c r="AX676">
        <f t="shared" si="347"/>
        <v>0</v>
      </c>
      <c r="AY676">
        <f t="shared" si="349"/>
        <v>0</v>
      </c>
      <c r="AZ676">
        <f t="shared" si="350"/>
        <v>0</v>
      </c>
      <c r="BA676">
        <f t="shared" si="351"/>
        <v>0</v>
      </c>
      <c r="BB676">
        <f t="shared" si="352"/>
        <v>0</v>
      </c>
      <c r="BC676">
        <f t="shared" si="336"/>
        <v>0</v>
      </c>
      <c r="BD676">
        <f t="shared" si="337"/>
        <v>0</v>
      </c>
      <c r="BE676">
        <f t="shared" si="338"/>
        <v>0</v>
      </c>
      <c r="BF676">
        <f t="shared" si="339"/>
        <v>0</v>
      </c>
      <c r="BG676">
        <f t="shared" si="340"/>
        <v>0</v>
      </c>
      <c r="BH676">
        <f t="shared" si="341"/>
        <v>0</v>
      </c>
      <c r="BI676">
        <f t="shared" si="342"/>
        <v>0</v>
      </c>
      <c r="BJ676">
        <f t="shared" si="343"/>
        <v>0</v>
      </c>
      <c r="BK676">
        <f t="shared" si="344"/>
        <v>0</v>
      </c>
      <c r="BL676">
        <f t="shared" si="348"/>
        <v>0</v>
      </c>
    </row>
    <row r="677" spans="1:64" hidden="1" x14ac:dyDescent="0.25">
      <c r="A677" t="s">
        <v>10</v>
      </c>
      <c r="B677" t="s">
        <v>5</v>
      </c>
      <c r="C677" t="s">
        <v>12</v>
      </c>
      <c r="D677" t="s">
        <v>11</v>
      </c>
      <c r="E677" t="s">
        <v>12</v>
      </c>
      <c r="F677" t="s">
        <v>13</v>
      </c>
      <c r="G677" t="s">
        <v>9</v>
      </c>
      <c r="H677" t="s">
        <v>15</v>
      </c>
      <c r="I677" t="s">
        <v>17</v>
      </c>
      <c r="J677" t="s">
        <v>5</v>
      </c>
      <c r="P677">
        <f t="shared" si="321"/>
        <v>0</v>
      </c>
      <c r="Q677" s="8">
        <f t="shared" si="345"/>
        <v>5</v>
      </c>
      <c r="R677" s="1" t="s">
        <v>27</v>
      </c>
      <c r="S677" t="s">
        <v>6</v>
      </c>
      <c r="T677" t="s">
        <v>25</v>
      </c>
      <c r="U677" t="s">
        <v>7</v>
      </c>
      <c r="V677" t="s">
        <v>25</v>
      </c>
      <c r="W677" t="s">
        <v>23</v>
      </c>
      <c r="X677" t="s">
        <v>12</v>
      </c>
      <c r="Y677" t="s">
        <v>345</v>
      </c>
      <c r="Z677" t="s">
        <v>10</v>
      </c>
      <c r="AA677" t="s">
        <v>6</v>
      </c>
      <c r="AH677" t="str">
        <f t="shared" si="346"/>
        <v>U</v>
      </c>
      <c r="AI677" t="str">
        <f t="shared" si="322"/>
        <v>N</v>
      </c>
      <c r="AJ677" t="str">
        <f t="shared" si="323"/>
        <v>B</v>
      </c>
      <c r="AK677" t="str">
        <f t="shared" si="324"/>
        <v>T</v>
      </c>
      <c r="AL677" t="str">
        <f t="shared" si="325"/>
        <v>B</v>
      </c>
      <c r="AM677" t="str">
        <f t="shared" si="326"/>
        <v>F</v>
      </c>
      <c r="AN677" t="str">
        <f t="shared" si="327"/>
        <v>W</v>
      </c>
      <c r="AO677" t="str">
        <f t="shared" si="328"/>
        <v>X</v>
      </c>
      <c r="AP677" t="str">
        <f t="shared" si="329"/>
        <v>P</v>
      </c>
      <c r="AQ677" t="str">
        <f t="shared" si="330"/>
        <v>N</v>
      </c>
      <c r="AR677" t="str">
        <f t="shared" si="331"/>
        <v/>
      </c>
      <c r="AS677" t="str">
        <f t="shared" si="332"/>
        <v/>
      </c>
      <c r="AT677" t="str">
        <f t="shared" si="333"/>
        <v/>
      </c>
      <c r="AU677" t="str">
        <f t="shared" si="334"/>
        <v/>
      </c>
      <c r="AV677" t="str">
        <f t="shared" si="335"/>
        <v/>
      </c>
      <c r="AX677">
        <f t="shared" si="347"/>
        <v>0</v>
      </c>
      <c r="AY677">
        <f t="shared" si="349"/>
        <v>0</v>
      </c>
      <c r="AZ677">
        <f t="shared" si="350"/>
        <v>0</v>
      </c>
      <c r="BA677">
        <f t="shared" si="351"/>
        <v>0</v>
      </c>
      <c r="BB677">
        <f t="shared" si="352"/>
        <v>0</v>
      </c>
      <c r="BC677">
        <f t="shared" si="336"/>
        <v>0</v>
      </c>
      <c r="BD677">
        <f t="shared" si="337"/>
        <v>0</v>
      </c>
      <c r="BE677">
        <f t="shared" si="338"/>
        <v>0</v>
      </c>
      <c r="BF677">
        <f t="shared" si="339"/>
        <v>0</v>
      </c>
      <c r="BG677">
        <f t="shared" si="340"/>
        <v>0</v>
      </c>
      <c r="BH677">
        <f t="shared" si="341"/>
        <v>0</v>
      </c>
      <c r="BI677">
        <f t="shared" si="342"/>
        <v>0</v>
      </c>
      <c r="BJ677">
        <f t="shared" si="343"/>
        <v>0</v>
      </c>
      <c r="BK677">
        <f t="shared" si="344"/>
        <v>0</v>
      </c>
      <c r="BL677">
        <f t="shared" si="348"/>
        <v>0</v>
      </c>
    </row>
    <row r="678" spans="1:64" hidden="1" x14ac:dyDescent="0.25">
      <c r="A678" t="s">
        <v>12</v>
      </c>
      <c r="B678" t="s">
        <v>9</v>
      </c>
      <c r="C678" t="s">
        <v>14</v>
      </c>
      <c r="D678" t="s">
        <v>8</v>
      </c>
      <c r="E678" t="s">
        <v>15</v>
      </c>
      <c r="F678" t="s">
        <v>5</v>
      </c>
      <c r="G678" t="s">
        <v>6</v>
      </c>
      <c r="H678" t="s">
        <v>15</v>
      </c>
      <c r="I678" t="s">
        <v>17</v>
      </c>
      <c r="J678" t="s">
        <v>5</v>
      </c>
      <c r="P678">
        <f t="shared" si="321"/>
        <v>0</v>
      </c>
      <c r="Q678" s="8">
        <f t="shared" si="345"/>
        <v>11</v>
      </c>
      <c r="R678" s="1" t="s">
        <v>24</v>
      </c>
      <c r="S678" t="s">
        <v>21</v>
      </c>
      <c r="T678" t="s">
        <v>17</v>
      </c>
      <c r="U678" t="s">
        <v>10</v>
      </c>
      <c r="V678" t="s">
        <v>19</v>
      </c>
      <c r="W678" t="s">
        <v>7</v>
      </c>
      <c r="X678" t="s">
        <v>18</v>
      </c>
      <c r="Y678" t="s">
        <v>19</v>
      </c>
      <c r="Z678" t="s">
        <v>346</v>
      </c>
      <c r="AA678" t="s">
        <v>7</v>
      </c>
      <c r="AH678" t="str">
        <f t="shared" si="346"/>
        <v>H</v>
      </c>
      <c r="AI678" t="str">
        <f t="shared" si="322"/>
        <v>C</v>
      </c>
      <c r="AJ678" t="str">
        <f t="shared" si="323"/>
        <v>K</v>
      </c>
      <c r="AK678" t="str">
        <f t="shared" si="324"/>
        <v>P</v>
      </c>
      <c r="AL678" t="str">
        <f t="shared" si="325"/>
        <v>D</v>
      </c>
      <c r="AM678" t="str">
        <f t="shared" si="326"/>
        <v>T</v>
      </c>
      <c r="AN678" t="str">
        <f t="shared" si="327"/>
        <v>Y</v>
      </c>
      <c r="AO678" t="str">
        <f t="shared" si="328"/>
        <v>D</v>
      </c>
      <c r="AP678" t="str">
        <f t="shared" si="329"/>
        <v>V</v>
      </c>
      <c r="AQ678" t="str">
        <f t="shared" si="330"/>
        <v>T</v>
      </c>
      <c r="AR678" t="str">
        <f t="shared" si="331"/>
        <v/>
      </c>
      <c r="AS678" t="str">
        <f t="shared" si="332"/>
        <v/>
      </c>
      <c r="AT678" t="str">
        <f t="shared" si="333"/>
        <v/>
      </c>
      <c r="AU678" t="str">
        <f t="shared" si="334"/>
        <v/>
      </c>
      <c r="AV678" t="str">
        <f t="shared" si="335"/>
        <v/>
      </c>
      <c r="AX678">
        <f t="shared" si="347"/>
        <v>0</v>
      </c>
      <c r="AY678">
        <f t="shared" si="349"/>
        <v>0</v>
      </c>
      <c r="AZ678">
        <f t="shared" si="350"/>
        <v>0</v>
      </c>
      <c r="BA678">
        <f t="shared" si="351"/>
        <v>0</v>
      </c>
      <c r="BB678">
        <f t="shared" si="352"/>
        <v>0</v>
      </c>
      <c r="BC678">
        <f t="shared" si="336"/>
        <v>0</v>
      </c>
      <c r="BD678">
        <f t="shared" si="337"/>
        <v>0</v>
      </c>
      <c r="BE678">
        <f t="shared" si="338"/>
        <v>0</v>
      </c>
      <c r="BF678">
        <f t="shared" si="339"/>
        <v>0</v>
      </c>
      <c r="BG678">
        <f t="shared" si="340"/>
        <v>0</v>
      </c>
      <c r="BH678">
        <f t="shared" si="341"/>
        <v>0</v>
      </c>
      <c r="BI678">
        <f t="shared" si="342"/>
        <v>0</v>
      </c>
      <c r="BJ678">
        <f t="shared" si="343"/>
        <v>0</v>
      </c>
      <c r="BK678">
        <f t="shared" si="344"/>
        <v>0</v>
      </c>
      <c r="BL678">
        <f t="shared" si="348"/>
        <v>0</v>
      </c>
    </row>
    <row r="679" spans="1:64" hidden="1" x14ac:dyDescent="0.25">
      <c r="A679" t="s">
        <v>20</v>
      </c>
      <c r="B679" t="s">
        <v>5</v>
      </c>
      <c r="C679" t="s">
        <v>21</v>
      </c>
      <c r="D679" t="s">
        <v>24</v>
      </c>
      <c r="E679" t="s">
        <v>13</v>
      </c>
      <c r="F679" t="s">
        <v>16</v>
      </c>
      <c r="G679" t="s">
        <v>21</v>
      </c>
      <c r="H679" t="s">
        <v>14</v>
      </c>
      <c r="I679" t="s">
        <v>27</v>
      </c>
      <c r="J679" t="s">
        <v>17</v>
      </c>
      <c r="P679">
        <f t="shared" si="321"/>
        <v>0</v>
      </c>
      <c r="Q679" s="8">
        <f t="shared" si="345"/>
        <v>17</v>
      </c>
      <c r="R679" s="1" t="s">
        <v>19</v>
      </c>
      <c r="S679" t="s">
        <v>14</v>
      </c>
      <c r="T679" t="s">
        <v>7</v>
      </c>
      <c r="U679" t="s">
        <v>18</v>
      </c>
      <c r="V679" t="s">
        <v>9</v>
      </c>
      <c r="W679" t="s">
        <v>21</v>
      </c>
      <c r="X679" t="s">
        <v>7</v>
      </c>
      <c r="Y679" t="s">
        <v>344</v>
      </c>
      <c r="Z679" t="s">
        <v>16</v>
      </c>
      <c r="AA679" t="s">
        <v>25</v>
      </c>
      <c r="AH679" t="str">
        <f t="shared" si="346"/>
        <v>D</v>
      </c>
      <c r="AI679" t="str">
        <f t="shared" si="322"/>
        <v>Z</v>
      </c>
      <c r="AJ679" t="str">
        <f t="shared" si="323"/>
        <v>T</v>
      </c>
      <c r="AK679" t="str">
        <f t="shared" si="324"/>
        <v>Y</v>
      </c>
      <c r="AL679" t="str">
        <f t="shared" si="325"/>
        <v>R</v>
      </c>
      <c r="AM679" t="str">
        <f t="shared" si="326"/>
        <v>C</v>
      </c>
      <c r="AN679" t="str">
        <f t="shared" si="327"/>
        <v>T</v>
      </c>
      <c r="AO679" t="str">
        <f t="shared" si="328"/>
        <v>Q</v>
      </c>
      <c r="AP679" t="str">
        <f t="shared" si="329"/>
        <v>L</v>
      </c>
      <c r="AQ679" t="str">
        <f t="shared" si="330"/>
        <v>B</v>
      </c>
      <c r="AR679" t="str">
        <f t="shared" si="331"/>
        <v/>
      </c>
      <c r="AS679" t="str">
        <f t="shared" si="332"/>
        <v/>
      </c>
      <c r="AT679" t="str">
        <f t="shared" si="333"/>
        <v/>
      </c>
      <c r="AU679" t="str">
        <f t="shared" si="334"/>
        <v/>
      </c>
      <c r="AV679" t="str">
        <f t="shared" si="335"/>
        <v/>
      </c>
      <c r="AX679">
        <f t="shared" si="347"/>
        <v>0</v>
      </c>
      <c r="AY679">
        <f t="shared" si="349"/>
        <v>0</v>
      </c>
      <c r="AZ679">
        <f t="shared" si="350"/>
        <v>0</v>
      </c>
      <c r="BA679">
        <f t="shared" si="351"/>
        <v>0</v>
      </c>
      <c r="BB679">
        <f t="shared" si="352"/>
        <v>0</v>
      </c>
      <c r="BC679">
        <f t="shared" si="336"/>
        <v>0</v>
      </c>
      <c r="BD679">
        <f t="shared" si="337"/>
        <v>0</v>
      </c>
      <c r="BE679">
        <f t="shared" si="338"/>
        <v>0</v>
      </c>
      <c r="BF679">
        <f t="shared" si="339"/>
        <v>0</v>
      </c>
      <c r="BG679">
        <f t="shared" si="340"/>
        <v>0</v>
      </c>
      <c r="BH679">
        <f t="shared" si="341"/>
        <v>0</v>
      </c>
      <c r="BI679">
        <f t="shared" si="342"/>
        <v>0</v>
      </c>
      <c r="BJ679">
        <f t="shared" si="343"/>
        <v>0</v>
      </c>
      <c r="BK679">
        <f t="shared" si="344"/>
        <v>0</v>
      </c>
      <c r="BL679">
        <f t="shared" si="348"/>
        <v>0</v>
      </c>
    </row>
    <row r="680" spans="1:64" hidden="1" x14ac:dyDescent="0.25">
      <c r="A680" t="s">
        <v>19</v>
      </c>
      <c r="B680" t="s">
        <v>11</v>
      </c>
      <c r="C680" t="s">
        <v>25</v>
      </c>
      <c r="D680" t="s">
        <v>8</v>
      </c>
      <c r="E680" t="s">
        <v>17</v>
      </c>
      <c r="P680">
        <f t="shared" si="321"/>
        <v>0</v>
      </c>
      <c r="Q680" s="8">
        <f t="shared" si="345"/>
        <v>24</v>
      </c>
      <c r="R680" s="1" t="s">
        <v>25</v>
      </c>
      <c r="S680" t="s">
        <v>20</v>
      </c>
      <c r="T680" t="s">
        <v>14</v>
      </c>
      <c r="U680" t="s">
        <v>21</v>
      </c>
      <c r="V680" t="s">
        <v>5</v>
      </c>
      <c r="AH680" t="str">
        <f t="shared" si="346"/>
        <v>B</v>
      </c>
      <c r="AI680" t="str">
        <f t="shared" si="322"/>
        <v>M</v>
      </c>
      <c r="AJ680" t="str">
        <f t="shared" si="323"/>
        <v>Z</v>
      </c>
      <c r="AK680" t="str">
        <f t="shared" si="324"/>
        <v>C</v>
      </c>
      <c r="AL680" t="str">
        <f t="shared" si="325"/>
        <v>I</v>
      </c>
      <c r="AM680" t="str">
        <f t="shared" si="326"/>
        <v/>
      </c>
      <c r="AN680" t="str">
        <f t="shared" si="327"/>
        <v/>
      </c>
      <c r="AO680" t="str">
        <f t="shared" si="328"/>
        <v/>
      </c>
      <c r="AP680" t="str">
        <f t="shared" si="329"/>
        <v/>
      </c>
      <c r="AQ680" t="str">
        <f t="shared" si="330"/>
        <v/>
      </c>
      <c r="AR680" t="str">
        <f t="shared" si="331"/>
        <v/>
      </c>
      <c r="AS680" t="str">
        <f t="shared" si="332"/>
        <v/>
      </c>
      <c r="AT680" t="str">
        <f t="shared" si="333"/>
        <v/>
      </c>
      <c r="AU680" t="str">
        <f t="shared" si="334"/>
        <v/>
      </c>
      <c r="AV680" t="str">
        <f t="shared" si="335"/>
        <v/>
      </c>
      <c r="AX680">
        <f t="shared" si="347"/>
        <v>0</v>
      </c>
      <c r="AY680">
        <f t="shared" si="349"/>
        <v>0</v>
      </c>
      <c r="AZ680">
        <f t="shared" si="350"/>
        <v>0</v>
      </c>
      <c r="BA680">
        <f t="shared" si="351"/>
        <v>0</v>
      </c>
      <c r="BB680">
        <f t="shared" si="352"/>
        <v>0</v>
      </c>
      <c r="BC680">
        <f t="shared" si="336"/>
        <v>0</v>
      </c>
      <c r="BD680">
        <f t="shared" si="337"/>
        <v>0</v>
      </c>
      <c r="BE680">
        <f t="shared" si="338"/>
        <v>0</v>
      </c>
      <c r="BF680">
        <f t="shared" si="339"/>
        <v>0</v>
      </c>
      <c r="BG680">
        <f t="shared" si="340"/>
        <v>0</v>
      </c>
      <c r="BH680">
        <f t="shared" si="341"/>
        <v>0</v>
      </c>
      <c r="BI680">
        <f t="shared" si="342"/>
        <v>0</v>
      </c>
      <c r="BJ680">
        <f t="shared" si="343"/>
        <v>0</v>
      </c>
      <c r="BK680">
        <f t="shared" si="344"/>
        <v>0</v>
      </c>
      <c r="BL680">
        <f t="shared" si="348"/>
        <v>0</v>
      </c>
    </row>
    <row r="681" spans="1:64" hidden="1" x14ac:dyDescent="0.25">
      <c r="A681" t="s">
        <v>16</v>
      </c>
      <c r="B681" t="s">
        <v>5</v>
      </c>
      <c r="C681" t="s">
        <v>15</v>
      </c>
      <c r="D681" t="s">
        <v>14</v>
      </c>
      <c r="E681" t="s">
        <v>8</v>
      </c>
      <c r="F681" t="s">
        <v>12</v>
      </c>
      <c r="G681" t="s">
        <v>15</v>
      </c>
      <c r="H681" t="s">
        <v>17</v>
      </c>
      <c r="I681" t="s">
        <v>5</v>
      </c>
      <c r="P681">
        <f t="shared" si="321"/>
        <v>0</v>
      </c>
      <c r="Q681" s="8">
        <f t="shared" si="345"/>
        <v>24</v>
      </c>
      <c r="R681" s="1" t="s">
        <v>22</v>
      </c>
      <c r="S681" t="s">
        <v>26</v>
      </c>
      <c r="T681" t="s">
        <v>344</v>
      </c>
      <c r="U681" t="s">
        <v>345</v>
      </c>
      <c r="V681" t="s">
        <v>21</v>
      </c>
      <c r="W681" t="s">
        <v>27</v>
      </c>
      <c r="X681" t="s">
        <v>344</v>
      </c>
      <c r="Y681" t="s">
        <v>5</v>
      </c>
      <c r="Z681" t="s">
        <v>26</v>
      </c>
      <c r="AH681" t="str">
        <f t="shared" si="346"/>
        <v>J</v>
      </c>
      <c r="AI681" t="str">
        <f t="shared" si="322"/>
        <v>G</v>
      </c>
      <c r="AJ681" t="str">
        <f t="shared" si="323"/>
        <v>Q</v>
      </c>
      <c r="AK681" t="str">
        <f t="shared" si="324"/>
        <v>X</v>
      </c>
      <c r="AL681" t="str">
        <f t="shared" si="325"/>
        <v>C</v>
      </c>
      <c r="AM681" t="str">
        <f t="shared" si="326"/>
        <v>U</v>
      </c>
      <c r="AN681" t="str">
        <f t="shared" si="327"/>
        <v>Q</v>
      </c>
      <c r="AO681" t="str">
        <f t="shared" si="328"/>
        <v>I</v>
      </c>
      <c r="AP681" t="str">
        <f t="shared" si="329"/>
        <v>G</v>
      </c>
      <c r="AQ681" t="str">
        <f t="shared" si="330"/>
        <v/>
      </c>
      <c r="AR681" t="str">
        <f t="shared" si="331"/>
        <v/>
      </c>
      <c r="AS681" t="str">
        <f t="shared" si="332"/>
        <v/>
      </c>
      <c r="AT681" t="str">
        <f t="shared" si="333"/>
        <v/>
      </c>
      <c r="AU681" t="str">
        <f t="shared" si="334"/>
        <v/>
      </c>
      <c r="AV681" t="str">
        <f t="shared" si="335"/>
        <v/>
      </c>
      <c r="AX681">
        <f t="shared" si="347"/>
        <v>0</v>
      </c>
      <c r="AY681">
        <f t="shared" si="349"/>
        <v>0</v>
      </c>
      <c r="AZ681">
        <f t="shared" si="350"/>
        <v>0</v>
      </c>
      <c r="BA681">
        <f t="shared" si="351"/>
        <v>0</v>
      </c>
      <c r="BB681">
        <f t="shared" si="352"/>
        <v>0</v>
      </c>
      <c r="BC681">
        <f t="shared" si="336"/>
        <v>0</v>
      </c>
      <c r="BD681">
        <f t="shared" si="337"/>
        <v>0</v>
      </c>
      <c r="BE681">
        <f t="shared" si="338"/>
        <v>0</v>
      </c>
      <c r="BF681">
        <f t="shared" si="339"/>
        <v>0</v>
      </c>
      <c r="BG681">
        <f t="shared" si="340"/>
        <v>0</v>
      </c>
      <c r="BH681">
        <f t="shared" si="341"/>
        <v>0</v>
      </c>
      <c r="BI681">
        <f t="shared" si="342"/>
        <v>0</v>
      </c>
      <c r="BJ681">
        <f t="shared" si="343"/>
        <v>0</v>
      </c>
      <c r="BK681">
        <f t="shared" si="344"/>
        <v>0</v>
      </c>
      <c r="BL681">
        <f t="shared" si="348"/>
        <v>0</v>
      </c>
    </row>
    <row r="682" spans="1:64" hidden="1" x14ac:dyDescent="0.25">
      <c r="A682" t="s">
        <v>22</v>
      </c>
      <c r="B682" t="s">
        <v>8</v>
      </c>
      <c r="C682" t="s">
        <v>16</v>
      </c>
      <c r="D682" t="s">
        <v>8</v>
      </c>
      <c r="E682" t="s">
        <v>6</v>
      </c>
      <c r="P682">
        <f t="shared" si="321"/>
        <v>0</v>
      </c>
      <c r="Q682" s="8">
        <f t="shared" si="345"/>
        <v>25</v>
      </c>
      <c r="R682" s="1" t="s">
        <v>5</v>
      </c>
      <c r="S682" t="s">
        <v>19</v>
      </c>
      <c r="T682" t="s">
        <v>17</v>
      </c>
      <c r="U682" t="s">
        <v>19</v>
      </c>
      <c r="V682" t="s">
        <v>20</v>
      </c>
      <c r="AH682" t="str">
        <f t="shared" si="346"/>
        <v>I</v>
      </c>
      <c r="AI682" t="str">
        <f t="shared" si="322"/>
        <v>D</v>
      </c>
      <c r="AJ682" t="str">
        <f t="shared" si="323"/>
        <v>K</v>
      </c>
      <c r="AK682" t="str">
        <f t="shared" si="324"/>
        <v>D</v>
      </c>
      <c r="AL682" t="str">
        <f t="shared" si="325"/>
        <v>M</v>
      </c>
      <c r="AM682" t="str">
        <f t="shared" si="326"/>
        <v/>
      </c>
      <c r="AN682" t="str">
        <f t="shared" si="327"/>
        <v/>
      </c>
      <c r="AO682" t="str">
        <f t="shared" si="328"/>
        <v/>
      </c>
      <c r="AP682" t="str">
        <f t="shared" si="329"/>
        <v/>
      </c>
      <c r="AQ682" t="str">
        <f t="shared" si="330"/>
        <v/>
      </c>
      <c r="AR682" t="str">
        <f t="shared" si="331"/>
        <v/>
      </c>
      <c r="AS682" t="str">
        <f t="shared" si="332"/>
        <v/>
      </c>
      <c r="AT682" t="str">
        <f t="shared" si="333"/>
        <v/>
      </c>
      <c r="AU682" t="str">
        <f t="shared" si="334"/>
        <v/>
      </c>
      <c r="AV682" t="str">
        <f t="shared" si="335"/>
        <v/>
      </c>
      <c r="AX682">
        <f t="shared" si="347"/>
        <v>0</v>
      </c>
      <c r="AY682">
        <f t="shared" si="349"/>
        <v>0</v>
      </c>
      <c r="AZ682">
        <f t="shared" si="350"/>
        <v>0</v>
      </c>
      <c r="BA682">
        <f t="shared" si="351"/>
        <v>0</v>
      </c>
      <c r="BB682">
        <f t="shared" si="352"/>
        <v>0</v>
      </c>
      <c r="BC682">
        <f t="shared" si="336"/>
        <v>0</v>
      </c>
      <c r="BD682">
        <f t="shared" si="337"/>
        <v>0</v>
      </c>
      <c r="BE682">
        <f t="shared" si="338"/>
        <v>0</v>
      </c>
      <c r="BF682">
        <f t="shared" si="339"/>
        <v>0</v>
      </c>
      <c r="BG682">
        <f t="shared" si="340"/>
        <v>0</v>
      </c>
      <c r="BH682">
        <f t="shared" si="341"/>
        <v>0</v>
      </c>
      <c r="BI682">
        <f t="shared" si="342"/>
        <v>0</v>
      </c>
      <c r="BJ682">
        <f t="shared" si="343"/>
        <v>0</v>
      </c>
      <c r="BK682">
        <f t="shared" si="344"/>
        <v>0</v>
      </c>
      <c r="BL682">
        <f t="shared" si="348"/>
        <v>0</v>
      </c>
    </row>
    <row r="683" spans="1:64" hidden="1" x14ac:dyDescent="0.25">
      <c r="A683" t="s">
        <v>13</v>
      </c>
      <c r="B683" t="s">
        <v>6</v>
      </c>
      <c r="C683" t="s">
        <v>7</v>
      </c>
      <c r="D683" t="s">
        <v>17</v>
      </c>
      <c r="E683" t="s">
        <v>11</v>
      </c>
      <c r="F683" t="s">
        <v>12</v>
      </c>
      <c r="G683" t="s">
        <v>5</v>
      </c>
      <c r="H683" t="s">
        <v>13</v>
      </c>
      <c r="I683" t="s">
        <v>17</v>
      </c>
      <c r="P683">
        <f t="shared" si="321"/>
        <v>0</v>
      </c>
      <c r="Q683" s="8">
        <f t="shared" si="345"/>
        <v>18</v>
      </c>
      <c r="R683" s="1" t="s">
        <v>15</v>
      </c>
      <c r="S683" t="s">
        <v>23</v>
      </c>
      <c r="T683" t="s">
        <v>16</v>
      </c>
      <c r="U683" t="s">
        <v>21</v>
      </c>
      <c r="V683" t="s">
        <v>26</v>
      </c>
      <c r="W683" t="s">
        <v>11</v>
      </c>
      <c r="X683" t="s">
        <v>13</v>
      </c>
      <c r="Y683" t="s">
        <v>15</v>
      </c>
      <c r="Z683" t="s">
        <v>21</v>
      </c>
      <c r="AH683" t="str">
        <f t="shared" si="346"/>
        <v>S</v>
      </c>
      <c r="AI683" t="str">
        <f t="shared" si="322"/>
        <v>F</v>
      </c>
      <c r="AJ683" t="str">
        <f t="shared" si="323"/>
        <v>L</v>
      </c>
      <c r="AK683" t="str">
        <f t="shared" si="324"/>
        <v>C</v>
      </c>
      <c r="AL683" t="str">
        <f t="shared" si="325"/>
        <v>G</v>
      </c>
      <c r="AM683" t="str">
        <f t="shared" si="326"/>
        <v>O</v>
      </c>
      <c r="AN683" t="str">
        <f t="shared" si="327"/>
        <v>A</v>
      </c>
      <c r="AO683" t="str">
        <f t="shared" si="328"/>
        <v>S</v>
      </c>
      <c r="AP683" t="str">
        <f t="shared" si="329"/>
        <v>C</v>
      </c>
      <c r="AQ683" t="str">
        <f t="shared" si="330"/>
        <v/>
      </c>
      <c r="AR683" t="str">
        <f t="shared" si="331"/>
        <v/>
      </c>
      <c r="AS683" t="str">
        <f t="shared" si="332"/>
        <v/>
      </c>
      <c r="AT683" t="str">
        <f t="shared" si="333"/>
        <v/>
      </c>
      <c r="AU683" t="str">
        <f t="shared" si="334"/>
        <v/>
      </c>
      <c r="AV683" t="str">
        <f t="shared" si="335"/>
        <v/>
      </c>
      <c r="AX683">
        <f t="shared" si="347"/>
        <v>0</v>
      </c>
      <c r="AY683">
        <f t="shared" si="349"/>
        <v>0</v>
      </c>
      <c r="AZ683">
        <f t="shared" si="350"/>
        <v>0</v>
      </c>
      <c r="BA683">
        <f t="shared" si="351"/>
        <v>0</v>
      </c>
      <c r="BB683">
        <f t="shared" si="352"/>
        <v>0</v>
      </c>
      <c r="BC683">
        <f t="shared" si="336"/>
        <v>0</v>
      </c>
      <c r="BD683">
        <f t="shared" si="337"/>
        <v>0</v>
      </c>
      <c r="BE683">
        <f t="shared" si="338"/>
        <v>0</v>
      </c>
      <c r="BF683">
        <f t="shared" si="339"/>
        <v>0</v>
      </c>
      <c r="BG683">
        <f t="shared" si="340"/>
        <v>0</v>
      </c>
      <c r="BH683">
        <f t="shared" si="341"/>
        <v>0</v>
      </c>
      <c r="BI683">
        <f t="shared" si="342"/>
        <v>0</v>
      </c>
      <c r="BJ683">
        <f t="shared" si="343"/>
        <v>0</v>
      </c>
      <c r="BK683">
        <f t="shared" si="344"/>
        <v>0</v>
      </c>
      <c r="BL683">
        <f t="shared" si="348"/>
        <v>0</v>
      </c>
    </row>
    <row r="684" spans="1:64" hidden="1" x14ac:dyDescent="0.25">
      <c r="A684" t="s">
        <v>22</v>
      </c>
      <c r="B684" t="s">
        <v>13</v>
      </c>
      <c r="C684" t="s">
        <v>9</v>
      </c>
      <c r="D684" t="s">
        <v>11</v>
      </c>
      <c r="E684" t="s">
        <v>15</v>
      </c>
      <c r="F684" t="s">
        <v>14</v>
      </c>
      <c r="G684" t="s">
        <v>8</v>
      </c>
      <c r="H684" t="s">
        <v>12</v>
      </c>
      <c r="I684" t="s">
        <v>15</v>
      </c>
      <c r="J684" t="s">
        <v>17</v>
      </c>
      <c r="K684" t="s">
        <v>5</v>
      </c>
      <c r="P684">
        <f t="shared" si="321"/>
        <v>0</v>
      </c>
      <c r="Q684" s="8">
        <f t="shared" si="345"/>
        <v>10</v>
      </c>
      <c r="R684" s="1" t="s">
        <v>7</v>
      </c>
      <c r="S684" t="s">
        <v>17</v>
      </c>
      <c r="T684" t="s">
        <v>25</v>
      </c>
      <c r="U684" t="s">
        <v>18</v>
      </c>
      <c r="V684" t="s">
        <v>21</v>
      </c>
      <c r="W684" t="s">
        <v>22</v>
      </c>
      <c r="X684" t="s">
        <v>11</v>
      </c>
      <c r="Y684" t="s">
        <v>26</v>
      </c>
      <c r="Z684" t="s">
        <v>21</v>
      </c>
      <c r="AA684" t="s">
        <v>27</v>
      </c>
      <c r="AB684" t="s">
        <v>15</v>
      </c>
      <c r="AH684" t="str">
        <f t="shared" si="346"/>
        <v>T</v>
      </c>
      <c r="AI684" t="str">
        <f t="shared" si="322"/>
        <v>K</v>
      </c>
      <c r="AJ684" t="str">
        <f t="shared" si="323"/>
        <v>B</v>
      </c>
      <c r="AK684" t="str">
        <f t="shared" si="324"/>
        <v>Y</v>
      </c>
      <c r="AL684" t="str">
        <f t="shared" si="325"/>
        <v>C</v>
      </c>
      <c r="AM684" t="str">
        <f t="shared" si="326"/>
        <v>J</v>
      </c>
      <c r="AN684" t="str">
        <f t="shared" si="327"/>
        <v>O</v>
      </c>
      <c r="AO684" t="str">
        <f t="shared" si="328"/>
        <v>G</v>
      </c>
      <c r="AP684" t="str">
        <f t="shared" si="329"/>
        <v>C</v>
      </c>
      <c r="AQ684" t="str">
        <f t="shared" si="330"/>
        <v>U</v>
      </c>
      <c r="AR684" t="str">
        <f t="shared" si="331"/>
        <v>S</v>
      </c>
      <c r="AS684" t="str">
        <f t="shared" si="332"/>
        <v/>
      </c>
      <c r="AT684" t="str">
        <f t="shared" si="333"/>
        <v/>
      </c>
      <c r="AU684" t="str">
        <f t="shared" si="334"/>
        <v/>
      </c>
      <c r="AV684" t="str">
        <f t="shared" si="335"/>
        <v/>
      </c>
      <c r="AX684">
        <f t="shared" si="347"/>
        <v>0</v>
      </c>
      <c r="AY684">
        <f t="shared" si="349"/>
        <v>0</v>
      </c>
      <c r="AZ684">
        <f t="shared" si="350"/>
        <v>0</v>
      </c>
      <c r="BA684">
        <f t="shared" si="351"/>
        <v>0</v>
      </c>
      <c r="BB684">
        <f t="shared" si="352"/>
        <v>0</v>
      </c>
      <c r="BC684">
        <f t="shared" si="336"/>
        <v>0</v>
      </c>
      <c r="BD684">
        <f t="shared" si="337"/>
        <v>0</v>
      </c>
      <c r="BE684">
        <f t="shared" si="338"/>
        <v>0</v>
      </c>
      <c r="BF684">
        <f t="shared" si="339"/>
        <v>0</v>
      </c>
      <c r="BG684">
        <f t="shared" si="340"/>
        <v>0</v>
      </c>
      <c r="BH684">
        <f t="shared" si="341"/>
        <v>0</v>
      </c>
      <c r="BI684">
        <f t="shared" si="342"/>
        <v>0</v>
      </c>
      <c r="BJ684">
        <f t="shared" si="343"/>
        <v>0</v>
      </c>
      <c r="BK684">
        <f t="shared" si="344"/>
        <v>0</v>
      </c>
      <c r="BL684">
        <f t="shared" si="348"/>
        <v>0</v>
      </c>
    </row>
    <row r="685" spans="1:64" hidden="1" x14ac:dyDescent="0.25">
      <c r="A685" t="s">
        <v>19</v>
      </c>
      <c r="B685" t="s">
        <v>9</v>
      </c>
      <c r="C685" t="s">
        <v>8</v>
      </c>
      <c r="D685" t="s">
        <v>12</v>
      </c>
      <c r="E685" t="s">
        <v>6</v>
      </c>
      <c r="F685" t="s">
        <v>5</v>
      </c>
      <c r="G685" t="s">
        <v>13</v>
      </c>
      <c r="H685" t="s">
        <v>17</v>
      </c>
      <c r="P685">
        <f t="shared" si="321"/>
        <v>0</v>
      </c>
      <c r="Q685" s="8">
        <f t="shared" si="345"/>
        <v>5</v>
      </c>
      <c r="R685" s="1" t="s">
        <v>5</v>
      </c>
      <c r="S685" t="s">
        <v>12</v>
      </c>
      <c r="T685" t="s">
        <v>22</v>
      </c>
      <c r="U685" t="s">
        <v>25</v>
      </c>
      <c r="V685" t="s">
        <v>15</v>
      </c>
      <c r="W685" t="s">
        <v>6</v>
      </c>
      <c r="X685" t="s">
        <v>23</v>
      </c>
      <c r="Y685" t="s">
        <v>10</v>
      </c>
      <c r="AH685" t="str">
        <f t="shared" si="346"/>
        <v>I</v>
      </c>
      <c r="AI685" t="str">
        <f t="shared" si="322"/>
        <v>W</v>
      </c>
      <c r="AJ685" t="str">
        <f t="shared" si="323"/>
        <v>J</v>
      </c>
      <c r="AK685" t="str">
        <f t="shared" si="324"/>
        <v>B</v>
      </c>
      <c r="AL685" t="str">
        <f t="shared" si="325"/>
        <v>S</v>
      </c>
      <c r="AM685" t="str">
        <f t="shared" si="326"/>
        <v>N</v>
      </c>
      <c r="AN685" t="str">
        <f t="shared" si="327"/>
        <v>F</v>
      </c>
      <c r="AO685" t="str">
        <f t="shared" si="328"/>
        <v>P</v>
      </c>
      <c r="AP685" t="str">
        <f t="shared" si="329"/>
        <v/>
      </c>
      <c r="AQ685" t="str">
        <f t="shared" si="330"/>
        <v/>
      </c>
      <c r="AR685" t="str">
        <f t="shared" si="331"/>
        <v/>
      </c>
      <c r="AS685" t="str">
        <f t="shared" si="332"/>
        <v/>
      </c>
      <c r="AT685" t="str">
        <f t="shared" si="333"/>
        <v/>
      </c>
      <c r="AU685" t="str">
        <f t="shared" si="334"/>
        <v/>
      </c>
      <c r="AV685" t="str">
        <f t="shared" si="335"/>
        <v/>
      </c>
      <c r="AX685">
        <f t="shared" si="347"/>
        <v>0</v>
      </c>
      <c r="AY685">
        <f t="shared" si="349"/>
        <v>0</v>
      </c>
      <c r="AZ685">
        <f t="shared" si="350"/>
        <v>0</v>
      </c>
      <c r="BA685">
        <f t="shared" si="351"/>
        <v>0</v>
      </c>
      <c r="BB685">
        <f t="shared" si="352"/>
        <v>0</v>
      </c>
      <c r="BC685">
        <f t="shared" si="336"/>
        <v>0</v>
      </c>
      <c r="BD685">
        <f t="shared" si="337"/>
        <v>0</v>
      </c>
      <c r="BE685">
        <f t="shared" si="338"/>
        <v>0</v>
      </c>
      <c r="BF685">
        <f t="shared" si="339"/>
        <v>0</v>
      </c>
      <c r="BG685">
        <f t="shared" si="340"/>
        <v>0</v>
      </c>
      <c r="BH685">
        <f t="shared" si="341"/>
        <v>0</v>
      </c>
      <c r="BI685">
        <f t="shared" si="342"/>
        <v>0</v>
      </c>
      <c r="BJ685">
        <f t="shared" si="343"/>
        <v>0</v>
      </c>
      <c r="BK685">
        <f t="shared" si="344"/>
        <v>0</v>
      </c>
      <c r="BL685">
        <f t="shared" si="348"/>
        <v>0</v>
      </c>
    </row>
    <row r="686" spans="1:64" hidden="1" x14ac:dyDescent="0.25">
      <c r="A686" t="s">
        <v>20</v>
      </c>
      <c r="B686" t="s">
        <v>13</v>
      </c>
      <c r="C686" t="s">
        <v>9</v>
      </c>
      <c r="D686" t="s">
        <v>21</v>
      </c>
      <c r="E686" t="s">
        <v>5</v>
      </c>
      <c r="F686" t="s">
        <v>6</v>
      </c>
      <c r="G686" t="s">
        <v>8</v>
      </c>
      <c r="H686" t="s">
        <v>17</v>
      </c>
      <c r="P686">
        <f t="shared" si="321"/>
        <v>0</v>
      </c>
      <c r="Q686" s="8">
        <f t="shared" si="345"/>
        <v>19</v>
      </c>
      <c r="R686" s="1" t="s">
        <v>23</v>
      </c>
      <c r="S686" t="s">
        <v>7</v>
      </c>
      <c r="T686" t="s">
        <v>17</v>
      </c>
      <c r="U686" t="s">
        <v>346</v>
      </c>
      <c r="V686" t="s">
        <v>25</v>
      </c>
      <c r="W686" t="s">
        <v>26</v>
      </c>
      <c r="X686" t="s">
        <v>345</v>
      </c>
      <c r="Y686" t="s">
        <v>19</v>
      </c>
      <c r="AH686" t="str">
        <f t="shared" si="346"/>
        <v>F</v>
      </c>
      <c r="AI686" t="str">
        <f t="shared" si="322"/>
        <v>T</v>
      </c>
      <c r="AJ686" t="str">
        <f t="shared" si="323"/>
        <v>K</v>
      </c>
      <c r="AK686" t="str">
        <f t="shared" si="324"/>
        <v>V</v>
      </c>
      <c r="AL686" t="str">
        <f t="shared" si="325"/>
        <v>B</v>
      </c>
      <c r="AM686" t="str">
        <f t="shared" si="326"/>
        <v>G</v>
      </c>
      <c r="AN686" t="str">
        <f t="shared" si="327"/>
        <v>X</v>
      </c>
      <c r="AO686" t="str">
        <f t="shared" si="328"/>
        <v>D</v>
      </c>
      <c r="AP686" t="str">
        <f t="shared" si="329"/>
        <v/>
      </c>
      <c r="AQ686" t="str">
        <f t="shared" si="330"/>
        <v/>
      </c>
      <c r="AR686" t="str">
        <f t="shared" si="331"/>
        <v/>
      </c>
      <c r="AS686" t="str">
        <f t="shared" si="332"/>
        <v/>
      </c>
      <c r="AT686" t="str">
        <f t="shared" si="333"/>
        <v/>
      </c>
      <c r="AU686" t="str">
        <f t="shared" si="334"/>
        <v/>
      </c>
      <c r="AV686" t="str">
        <f t="shared" si="335"/>
        <v/>
      </c>
      <c r="AX686">
        <f t="shared" si="347"/>
        <v>0</v>
      </c>
      <c r="AY686">
        <f t="shared" si="349"/>
        <v>0</v>
      </c>
      <c r="AZ686">
        <f t="shared" si="350"/>
        <v>0</v>
      </c>
      <c r="BA686">
        <f t="shared" si="351"/>
        <v>0</v>
      </c>
      <c r="BB686">
        <f t="shared" si="352"/>
        <v>0</v>
      </c>
      <c r="BC686">
        <f t="shared" si="336"/>
        <v>0</v>
      </c>
      <c r="BD686">
        <f t="shared" si="337"/>
        <v>0</v>
      </c>
      <c r="BE686">
        <f t="shared" si="338"/>
        <v>0</v>
      </c>
      <c r="BF686">
        <f t="shared" si="339"/>
        <v>0</v>
      </c>
      <c r="BG686">
        <f t="shared" si="340"/>
        <v>0</v>
      </c>
      <c r="BH686">
        <f t="shared" si="341"/>
        <v>0</v>
      </c>
      <c r="BI686">
        <f t="shared" si="342"/>
        <v>0</v>
      </c>
      <c r="BJ686">
        <f t="shared" si="343"/>
        <v>0</v>
      </c>
      <c r="BK686">
        <f t="shared" si="344"/>
        <v>0</v>
      </c>
      <c r="BL686">
        <f t="shared" si="348"/>
        <v>0</v>
      </c>
    </row>
    <row r="687" spans="1:64" hidden="1" x14ac:dyDescent="0.25">
      <c r="A687" t="s">
        <v>20</v>
      </c>
      <c r="B687" t="s">
        <v>5</v>
      </c>
      <c r="C687" t="s">
        <v>26</v>
      </c>
      <c r="D687" t="s">
        <v>19</v>
      </c>
      <c r="E687" t="s">
        <v>13</v>
      </c>
      <c r="F687" t="s">
        <v>16</v>
      </c>
      <c r="P687">
        <f t="shared" si="321"/>
        <v>0</v>
      </c>
      <c r="Q687" s="8">
        <f t="shared" si="345"/>
        <v>22</v>
      </c>
      <c r="R687" s="1" t="s">
        <v>5</v>
      </c>
      <c r="S687" t="s">
        <v>8</v>
      </c>
      <c r="T687" t="s">
        <v>21</v>
      </c>
      <c r="U687" t="s">
        <v>14</v>
      </c>
      <c r="V687" t="s">
        <v>12</v>
      </c>
      <c r="W687" t="s">
        <v>24</v>
      </c>
      <c r="AH687" t="str">
        <f t="shared" si="346"/>
        <v>I</v>
      </c>
      <c r="AI687" t="str">
        <f t="shared" si="322"/>
        <v>E</v>
      </c>
      <c r="AJ687" t="str">
        <f t="shared" si="323"/>
        <v>C</v>
      </c>
      <c r="AK687" t="str">
        <f t="shared" si="324"/>
        <v>Z</v>
      </c>
      <c r="AL687" t="str">
        <f t="shared" si="325"/>
        <v>W</v>
      </c>
      <c r="AM687" t="str">
        <f t="shared" si="326"/>
        <v>H</v>
      </c>
      <c r="AN687" t="str">
        <f t="shared" si="327"/>
        <v/>
      </c>
      <c r="AO687" t="str">
        <f t="shared" si="328"/>
        <v/>
      </c>
      <c r="AP687" t="str">
        <f t="shared" si="329"/>
        <v/>
      </c>
      <c r="AQ687" t="str">
        <f t="shared" si="330"/>
        <v/>
      </c>
      <c r="AR687" t="str">
        <f t="shared" si="331"/>
        <v/>
      </c>
      <c r="AS687" t="str">
        <f t="shared" si="332"/>
        <v/>
      </c>
      <c r="AT687" t="str">
        <f t="shared" si="333"/>
        <v/>
      </c>
      <c r="AU687" t="str">
        <f t="shared" si="334"/>
        <v/>
      </c>
      <c r="AV687" t="str">
        <f t="shared" si="335"/>
        <v/>
      </c>
      <c r="AX687">
        <f t="shared" si="347"/>
        <v>0</v>
      </c>
      <c r="AY687">
        <f t="shared" si="349"/>
        <v>0</v>
      </c>
      <c r="AZ687">
        <f t="shared" si="350"/>
        <v>0</v>
      </c>
      <c r="BA687">
        <f t="shared" si="351"/>
        <v>0</v>
      </c>
      <c r="BB687">
        <f t="shared" si="352"/>
        <v>0</v>
      </c>
      <c r="BC687">
        <f t="shared" si="336"/>
        <v>0</v>
      </c>
      <c r="BD687">
        <f t="shared" si="337"/>
        <v>0</v>
      </c>
      <c r="BE687">
        <f t="shared" si="338"/>
        <v>0</v>
      </c>
      <c r="BF687">
        <f t="shared" si="339"/>
        <v>0</v>
      </c>
      <c r="BG687">
        <f t="shared" si="340"/>
        <v>0</v>
      </c>
      <c r="BH687">
        <f t="shared" si="341"/>
        <v>0</v>
      </c>
      <c r="BI687">
        <f t="shared" si="342"/>
        <v>0</v>
      </c>
      <c r="BJ687">
        <f t="shared" si="343"/>
        <v>0</v>
      </c>
      <c r="BK687">
        <f t="shared" si="344"/>
        <v>0</v>
      </c>
      <c r="BL687">
        <f t="shared" si="348"/>
        <v>0</v>
      </c>
    </row>
    <row r="688" spans="1:64" hidden="1" x14ac:dyDescent="0.25">
      <c r="A688" t="s">
        <v>20</v>
      </c>
      <c r="B688" t="s">
        <v>13</v>
      </c>
      <c r="C688" t="s">
        <v>16</v>
      </c>
      <c r="D688" t="s">
        <v>21</v>
      </c>
      <c r="E688" t="s">
        <v>14</v>
      </c>
      <c r="F688" t="s">
        <v>8</v>
      </c>
      <c r="G688" t="s">
        <v>12</v>
      </c>
      <c r="H688" t="s">
        <v>15</v>
      </c>
      <c r="I688" t="s">
        <v>17</v>
      </c>
      <c r="J688" t="s">
        <v>5</v>
      </c>
      <c r="P688">
        <f t="shared" si="321"/>
        <v>0</v>
      </c>
      <c r="Q688" s="8">
        <f t="shared" si="345"/>
        <v>1</v>
      </c>
      <c r="R688" s="1" t="s">
        <v>6</v>
      </c>
      <c r="S688" t="s">
        <v>25</v>
      </c>
      <c r="T688" t="s">
        <v>20</v>
      </c>
      <c r="U688" t="s">
        <v>19</v>
      </c>
      <c r="V688" t="s">
        <v>13</v>
      </c>
      <c r="W688" t="s">
        <v>23</v>
      </c>
      <c r="X688" t="s">
        <v>345</v>
      </c>
      <c r="Y688" t="s">
        <v>7</v>
      </c>
      <c r="Z688" t="s">
        <v>16</v>
      </c>
      <c r="AA688" t="s">
        <v>22</v>
      </c>
      <c r="AH688" t="str">
        <f t="shared" si="346"/>
        <v>N</v>
      </c>
      <c r="AI688" t="str">
        <f t="shared" si="322"/>
        <v>B</v>
      </c>
      <c r="AJ688" t="str">
        <f t="shared" si="323"/>
        <v>M</v>
      </c>
      <c r="AK688" t="str">
        <f t="shared" si="324"/>
        <v>D</v>
      </c>
      <c r="AL688" t="str">
        <f t="shared" si="325"/>
        <v>A</v>
      </c>
      <c r="AM688" t="str">
        <f t="shared" si="326"/>
        <v>F</v>
      </c>
      <c r="AN688" t="str">
        <f t="shared" si="327"/>
        <v>X</v>
      </c>
      <c r="AO688" t="str">
        <f t="shared" si="328"/>
        <v>T</v>
      </c>
      <c r="AP688" t="str">
        <f t="shared" si="329"/>
        <v>L</v>
      </c>
      <c r="AQ688" t="str">
        <f t="shared" si="330"/>
        <v>J</v>
      </c>
      <c r="AR688" t="str">
        <f t="shared" si="331"/>
        <v/>
      </c>
      <c r="AS688" t="str">
        <f t="shared" si="332"/>
        <v/>
      </c>
      <c r="AT688" t="str">
        <f t="shared" si="333"/>
        <v/>
      </c>
      <c r="AU688" t="str">
        <f t="shared" si="334"/>
        <v/>
      </c>
      <c r="AV688" t="str">
        <f t="shared" si="335"/>
        <v/>
      </c>
      <c r="AX688">
        <f t="shared" si="347"/>
        <v>0</v>
      </c>
      <c r="AY688">
        <f t="shared" si="349"/>
        <v>0</v>
      </c>
      <c r="AZ688">
        <f t="shared" si="350"/>
        <v>0</v>
      </c>
      <c r="BA688">
        <f t="shared" si="351"/>
        <v>0</v>
      </c>
      <c r="BB688">
        <f t="shared" si="352"/>
        <v>0</v>
      </c>
      <c r="BC688">
        <f t="shared" si="336"/>
        <v>0</v>
      </c>
      <c r="BD688">
        <f t="shared" si="337"/>
        <v>0</v>
      </c>
      <c r="BE688">
        <f t="shared" si="338"/>
        <v>0</v>
      </c>
      <c r="BF688">
        <f t="shared" si="339"/>
        <v>0</v>
      </c>
      <c r="BG688">
        <f t="shared" si="340"/>
        <v>0</v>
      </c>
      <c r="BH688">
        <f t="shared" si="341"/>
        <v>0</v>
      </c>
      <c r="BI688">
        <f t="shared" si="342"/>
        <v>0</v>
      </c>
      <c r="BJ688">
        <f t="shared" si="343"/>
        <v>0</v>
      </c>
      <c r="BK688">
        <f t="shared" si="344"/>
        <v>0</v>
      </c>
      <c r="BL688">
        <f t="shared" si="348"/>
        <v>0</v>
      </c>
    </row>
    <row r="689" spans="1:64" hidden="1" x14ac:dyDescent="0.25">
      <c r="A689" t="s">
        <v>15</v>
      </c>
      <c r="B689" t="s">
        <v>17</v>
      </c>
      <c r="C689" t="s">
        <v>9</v>
      </c>
      <c r="D689" t="s">
        <v>14</v>
      </c>
      <c r="E689" t="s">
        <v>18</v>
      </c>
      <c r="F689" t="s">
        <v>10</v>
      </c>
      <c r="G689" t="s">
        <v>21</v>
      </c>
      <c r="H689" t="s">
        <v>14</v>
      </c>
      <c r="I689" t="s">
        <v>18</v>
      </c>
      <c r="J689" t="s">
        <v>17</v>
      </c>
      <c r="P689">
        <f t="shared" si="321"/>
        <v>0</v>
      </c>
      <c r="Q689" s="8">
        <f t="shared" si="345"/>
        <v>20</v>
      </c>
      <c r="R689" s="1" t="s">
        <v>20</v>
      </c>
      <c r="S689" t="s">
        <v>8</v>
      </c>
      <c r="T689" t="s">
        <v>16</v>
      </c>
      <c r="U689" t="s">
        <v>7</v>
      </c>
      <c r="V689" t="s">
        <v>15</v>
      </c>
      <c r="W689" t="s">
        <v>22</v>
      </c>
      <c r="X689" t="s">
        <v>12</v>
      </c>
      <c r="Y689" t="s">
        <v>7</v>
      </c>
      <c r="Z689" t="s">
        <v>15</v>
      </c>
      <c r="AA689" t="s">
        <v>8</v>
      </c>
      <c r="AH689" t="str">
        <f t="shared" si="346"/>
        <v>M</v>
      </c>
      <c r="AI689" t="str">
        <f t="shared" si="322"/>
        <v>E</v>
      </c>
      <c r="AJ689" t="str">
        <f t="shared" si="323"/>
        <v>L</v>
      </c>
      <c r="AK689" t="str">
        <f t="shared" si="324"/>
        <v>T</v>
      </c>
      <c r="AL689" t="str">
        <f t="shared" si="325"/>
        <v>S</v>
      </c>
      <c r="AM689" t="str">
        <f t="shared" si="326"/>
        <v>J</v>
      </c>
      <c r="AN689" t="str">
        <f t="shared" si="327"/>
        <v>W</v>
      </c>
      <c r="AO689" t="str">
        <f t="shared" si="328"/>
        <v>T</v>
      </c>
      <c r="AP689" t="str">
        <f t="shared" si="329"/>
        <v>S</v>
      </c>
      <c r="AQ689" t="str">
        <f t="shared" si="330"/>
        <v>E</v>
      </c>
      <c r="AR689" t="str">
        <f t="shared" si="331"/>
        <v/>
      </c>
      <c r="AS689" t="str">
        <f t="shared" si="332"/>
        <v/>
      </c>
      <c r="AT689" t="str">
        <f t="shared" si="333"/>
        <v/>
      </c>
      <c r="AU689" t="str">
        <f t="shared" si="334"/>
        <v/>
      </c>
      <c r="AV689" t="str">
        <f t="shared" si="335"/>
        <v/>
      </c>
      <c r="AX689">
        <f t="shared" si="347"/>
        <v>0</v>
      </c>
      <c r="AY689">
        <f t="shared" si="349"/>
        <v>0</v>
      </c>
      <c r="AZ689">
        <f t="shared" si="350"/>
        <v>0</v>
      </c>
      <c r="BA689">
        <f t="shared" si="351"/>
        <v>0</v>
      </c>
      <c r="BB689">
        <f t="shared" si="352"/>
        <v>0</v>
      </c>
      <c r="BC689">
        <f t="shared" si="336"/>
        <v>0</v>
      </c>
      <c r="BD689">
        <f t="shared" si="337"/>
        <v>0</v>
      </c>
      <c r="BE689">
        <f t="shared" si="338"/>
        <v>0</v>
      </c>
      <c r="BF689">
        <f t="shared" si="339"/>
        <v>0</v>
      </c>
      <c r="BG689">
        <f t="shared" si="340"/>
        <v>0</v>
      </c>
      <c r="BH689">
        <f t="shared" si="341"/>
        <v>0</v>
      </c>
      <c r="BI689">
        <f t="shared" si="342"/>
        <v>0</v>
      </c>
      <c r="BJ689">
        <f t="shared" si="343"/>
        <v>0</v>
      </c>
      <c r="BK689">
        <f t="shared" si="344"/>
        <v>0</v>
      </c>
      <c r="BL689">
        <f t="shared" si="348"/>
        <v>0</v>
      </c>
    </row>
    <row r="690" spans="1:64" hidden="1" x14ac:dyDescent="0.25">
      <c r="A690" t="s">
        <v>25</v>
      </c>
      <c r="B690" t="s">
        <v>27</v>
      </c>
      <c r="C690" t="s">
        <v>9</v>
      </c>
      <c r="D690" t="s">
        <v>14</v>
      </c>
      <c r="E690" t="s">
        <v>18</v>
      </c>
      <c r="F690" t="s">
        <v>6</v>
      </c>
      <c r="G690" t="s">
        <v>15</v>
      </c>
      <c r="H690" t="s">
        <v>17</v>
      </c>
      <c r="I690" t="s">
        <v>5</v>
      </c>
      <c r="P690">
        <f t="shared" si="321"/>
        <v>0</v>
      </c>
      <c r="Q690" s="8">
        <f t="shared" si="345"/>
        <v>8</v>
      </c>
      <c r="R690" s="1" t="s">
        <v>22</v>
      </c>
      <c r="S690" t="s">
        <v>21</v>
      </c>
      <c r="T690" t="s">
        <v>14</v>
      </c>
      <c r="U690" t="s">
        <v>24</v>
      </c>
      <c r="V690" t="s">
        <v>26</v>
      </c>
      <c r="W690" t="s">
        <v>346</v>
      </c>
      <c r="X690" t="s">
        <v>13</v>
      </c>
      <c r="Y690" t="s">
        <v>15</v>
      </c>
      <c r="Z690" t="s">
        <v>344</v>
      </c>
      <c r="AH690" t="str">
        <f t="shared" si="346"/>
        <v>J</v>
      </c>
      <c r="AI690" t="str">
        <f t="shared" si="322"/>
        <v>C</v>
      </c>
      <c r="AJ690" t="str">
        <f t="shared" si="323"/>
        <v>Z</v>
      </c>
      <c r="AK690" t="str">
        <f t="shared" si="324"/>
        <v>H</v>
      </c>
      <c r="AL690" t="str">
        <f t="shared" si="325"/>
        <v>G</v>
      </c>
      <c r="AM690" t="str">
        <f t="shared" si="326"/>
        <v>V</v>
      </c>
      <c r="AN690" t="str">
        <f t="shared" si="327"/>
        <v>A</v>
      </c>
      <c r="AO690" t="str">
        <f t="shared" si="328"/>
        <v>S</v>
      </c>
      <c r="AP690" t="str">
        <f t="shared" si="329"/>
        <v>Q</v>
      </c>
      <c r="AQ690" t="str">
        <f t="shared" si="330"/>
        <v/>
      </c>
      <c r="AR690" t="str">
        <f t="shared" si="331"/>
        <v/>
      </c>
      <c r="AS690" t="str">
        <f t="shared" si="332"/>
        <v/>
      </c>
      <c r="AT690" t="str">
        <f t="shared" si="333"/>
        <v/>
      </c>
      <c r="AU690" t="str">
        <f t="shared" si="334"/>
        <v/>
      </c>
      <c r="AV690" t="str">
        <f t="shared" si="335"/>
        <v/>
      </c>
      <c r="AX690">
        <f t="shared" si="347"/>
        <v>0</v>
      </c>
      <c r="AY690">
        <f t="shared" si="349"/>
        <v>0</v>
      </c>
      <c r="AZ690">
        <f t="shared" si="350"/>
        <v>0</v>
      </c>
      <c r="BA690">
        <f t="shared" si="351"/>
        <v>0</v>
      </c>
      <c r="BB690">
        <f t="shared" si="352"/>
        <v>0</v>
      </c>
      <c r="BC690">
        <f t="shared" si="336"/>
        <v>0</v>
      </c>
      <c r="BD690">
        <f t="shared" si="337"/>
        <v>0</v>
      </c>
      <c r="BE690">
        <f t="shared" si="338"/>
        <v>0</v>
      </c>
      <c r="BF690">
        <f t="shared" si="339"/>
        <v>0</v>
      </c>
      <c r="BG690">
        <f t="shared" si="340"/>
        <v>0</v>
      </c>
      <c r="BH690">
        <f t="shared" si="341"/>
        <v>0</v>
      </c>
      <c r="BI690">
        <f t="shared" si="342"/>
        <v>0</v>
      </c>
      <c r="BJ690">
        <f t="shared" si="343"/>
        <v>0</v>
      </c>
      <c r="BK690">
        <f t="shared" si="344"/>
        <v>0</v>
      </c>
      <c r="BL690">
        <f t="shared" si="348"/>
        <v>0</v>
      </c>
    </row>
    <row r="691" spans="1:64" hidden="1" x14ac:dyDescent="0.25">
      <c r="A691" t="s">
        <v>19</v>
      </c>
      <c r="B691" t="s">
        <v>27</v>
      </c>
      <c r="C691" t="s">
        <v>16</v>
      </c>
      <c r="D691" t="s">
        <v>8</v>
      </c>
      <c r="E691" t="s">
        <v>25</v>
      </c>
      <c r="F691" t="s">
        <v>13</v>
      </c>
      <c r="P691">
        <f t="shared" si="321"/>
        <v>0</v>
      </c>
      <c r="Q691" s="8">
        <f t="shared" si="345"/>
        <v>20</v>
      </c>
      <c r="R691" s="1" t="s">
        <v>345</v>
      </c>
      <c r="S691" t="s">
        <v>11</v>
      </c>
      <c r="T691" t="s">
        <v>23</v>
      </c>
      <c r="U691" t="s">
        <v>18</v>
      </c>
      <c r="V691" t="s">
        <v>346</v>
      </c>
      <c r="W691" t="s">
        <v>27</v>
      </c>
      <c r="AH691" t="str">
        <f t="shared" si="346"/>
        <v>X</v>
      </c>
      <c r="AI691" t="str">
        <f t="shared" si="322"/>
        <v>O</v>
      </c>
      <c r="AJ691" t="str">
        <f t="shared" si="323"/>
        <v>F</v>
      </c>
      <c r="AK691" t="str">
        <f t="shared" si="324"/>
        <v>Y</v>
      </c>
      <c r="AL691" t="str">
        <f t="shared" si="325"/>
        <v>V</v>
      </c>
      <c r="AM691" t="str">
        <f t="shared" si="326"/>
        <v>U</v>
      </c>
      <c r="AN691" t="str">
        <f t="shared" si="327"/>
        <v/>
      </c>
      <c r="AO691" t="str">
        <f t="shared" si="328"/>
        <v/>
      </c>
      <c r="AP691" t="str">
        <f t="shared" si="329"/>
        <v/>
      </c>
      <c r="AQ691" t="str">
        <f t="shared" si="330"/>
        <v/>
      </c>
      <c r="AR691" t="str">
        <f t="shared" si="331"/>
        <v/>
      </c>
      <c r="AS691" t="str">
        <f t="shared" si="332"/>
        <v/>
      </c>
      <c r="AT691" t="str">
        <f t="shared" si="333"/>
        <v/>
      </c>
      <c r="AU691" t="str">
        <f t="shared" si="334"/>
        <v/>
      </c>
      <c r="AV691" t="str">
        <f t="shared" si="335"/>
        <v/>
      </c>
      <c r="AX691">
        <f t="shared" si="347"/>
        <v>0</v>
      </c>
      <c r="AY691">
        <f t="shared" si="349"/>
        <v>0</v>
      </c>
      <c r="AZ691">
        <f t="shared" si="350"/>
        <v>0</v>
      </c>
      <c r="BA691">
        <f t="shared" si="351"/>
        <v>0</v>
      </c>
      <c r="BB691">
        <f t="shared" si="352"/>
        <v>0</v>
      </c>
      <c r="BC691">
        <f t="shared" si="336"/>
        <v>0</v>
      </c>
      <c r="BD691">
        <f t="shared" si="337"/>
        <v>0</v>
      </c>
      <c r="BE691">
        <f t="shared" si="338"/>
        <v>0</v>
      </c>
      <c r="BF691">
        <f t="shared" si="339"/>
        <v>0</v>
      </c>
      <c r="BG691">
        <f t="shared" si="340"/>
        <v>0</v>
      </c>
      <c r="BH691">
        <f t="shared" si="341"/>
        <v>0</v>
      </c>
      <c r="BI691">
        <f t="shared" si="342"/>
        <v>0</v>
      </c>
      <c r="BJ691">
        <f t="shared" si="343"/>
        <v>0</v>
      </c>
      <c r="BK691">
        <f t="shared" si="344"/>
        <v>0</v>
      </c>
      <c r="BL691">
        <f t="shared" si="348"/>
        <v>0</v>
      </c>
    </row>
    <row r="692" spans="1:64" hidden="1" x14ac:dyDescent="0.25">
      <c r="A692" t="s">
        <v>17</v>
      </c>
      <c r="B692" t="s">
        <v>27</v>
      </c>
      <c r="C692" t="s">
        <v>21</v>
      </c>
      <c r="D692" t="s">
        <v>14</v>
      </c>
      <c r="E692" t="s">
        <v>18</v>
      </c>
      <c r="F692" t="s">
        <v>6</v>
      </c>
      <c r="G692" t="s">
        <v>15</v>
      </c>
      <c r="H692" t="s">
        <v>17</v>
      </c>
      <c r="I692" t="s">
        <v>5</v>
      </c>
      <c r="P692">
        <f t="shared" si="321"/>
        <v>0</v>
      </c>
      <c r="Q692" s="8">
        <f t="shared" si="345"/>
        <v>16</v>
      </c>
      <c r="R692" s="1" t="s">
        <v>13</v>
      </c>
      <c r="S692" t="s">
        <v>17</v>
      </c>
      <c r="T692" t="s">
        <v>15</v>
      </c>
      <c r="U692" t="s">
        <v>10</v>
      </c>
      <c r="V692" t="s">
        <v>11</v>
      </c>
      <c r="W692" t="s">
        <v>19</v>
      </c>
      <c r="X692" t="s">
        <v>5</v>
      </c>
      <c r="Y692" t="s">
        <v>13</v>
      </c>
      <c r="Z692" t="s">
        <v>18</v>
      </c>
      <c r="AH692" t="str">
        <f t="shared" si="346"/>
        <v>A</v>
      </c>
      <c r="AI692" t="str">
        <f t="shared" si="322"/>
        <v>K</v>
      </c>
      <c r="AJ692" t="str">
        <f t="shared" si="323"/>
        <v>S</v>
      </c>
      <c r="AK692" t="str">
        <f t="shared" si="324"/>
        <v>P</v>
      </c>
      <c r="AL692" t="str">
        <f t="shared" si="325"/>
        <v>O</v>
      </c>
      <c r="AM692" t="str">
        <f t="shared" si="326"/>
        <v>D</v>
      </c>
      <c r="AN692" t="str">
        <f t="shared" si="327"/>
        <v>I</v>
      </c>
      <c r="AO692" t="str">
        <f t="shared" si="328"/>
        <v>A</v>
      </c>
      <c r="AP692" t="str">
        <f t="shared" si="329"/>
        <v>Y</v>
      </c>
      <c r="AQ692" t="str">
        <f t="shared" si="330"/>
        <v/>
      </c>
      <c r="AR692" t="str">
        <f t="shared" si="331"/>
        <v/>
      </c>
      <c r="AS692" t="str">
        <f t="shared" si="332"/>
        <v/>
      </c>
      <c r="AT692" t="str">
        <f t="shared" si="333"/>
        <v/>
      </c>
      <c r="AU692" t="str">
        <f t="shared" si="334"/>
        <v/>
      </c>
      <c r="AV692" t="str">
        <f t="shared" si="335"/>
        <v/>
      </c>
      <c r="AX692">
        <f t="shared" si="347"/>
        <v>0</v>
      </c>
      <c r="AY692">
        <f t="shared" si="349"/>
        <v>0</v>
      </c>
      <c r="AZ692">
        <f t="shared" si="350"/>
        <v>0</v>
      </c>
      <c r="BA692">
        <f t="shared" si="351"/>
        <v>0</v>
      </c>
      <c r="BB692">
        <f t="shared" si="352"/>
        <v>0</v>
      </c>
      <c r="BC692">
        <f t="shared" si="336"/>
        <v>0</v>
      </c>
      <c r="BD692">
        <f t="shared" si="337"/>
        <v>0</v>
      </c>
      <c r="BE692">
        <f t="shared" si="338"/>
        <v>0</v>
      </c>
      <c r="BF692">
        <f t="shared" si="339"/>
        <v>0</v>
      </c>
      <c r="BG692">
        <f t="shared" si="340"/>
        <v>0</v>
      </c>
      <c r="BH692">
        <f t="shared" si="341"/>
        <v>0</v>
      </c>
      <c r="BI692">
        <f t="shared" si="342"/>
        <v>0</v>
      </c>
      <c r="BJ692">
        <f t="shared" si="343"/>
        <v>0</v>
      </c>
      <c r="BK692">
        <f t="shared" si="344"/>
        <v>0</v>
      </c>
      <c r="BL692">
        <f t="shared" si="348"/>
        <v>0</v>
      </c>
    </row>
    <row r="693" spans="1:64" hidden="1" x14ac:dyDescent="0.25">
      <c r="A693" t="s">
        <v>10</v>
      </c>
      <c r="B693" t="s">
        <v>8</v>
      </c>
      <c r="C693" t="s">
        <v>17</v>
      </c>
      <c r="D693" t="s">
        <v>13</v>
      </c>
      <c r="E693" t="s">
        <v>16</v>
      </c>
      <c r="F693" t="s">
        <v>15</v>
      </c>
      <c r="G693" t="s">
        <v>17</v>
      </c>
      <c r="H693" t="s">
        <v>5</v>
      </c>
      <c r="P693">
        <f t="shared" si="321"/>
        <v>0</v>
      </c>
      <c r="Q693" s="8">
        <f t="shared" si="345"/>
        <v>8</v>
      </c>
      <c r="R693" s="1" t="s">
        <v>345</v>
      </c>
      <c r="S693" t="s">
        <v>20</v>
      </c>
      <c r="T693" t="s">
        <v>15</v>
      </c>
      <c r="U693" t="s">
        <v>5</v>
      </c>
      <c r="V693" t="s">
        <v>7</v>
      </c>
      <c r="W693" t="s">
        <v>13</v>
      </c>
      <c r="X693" t="s">
        <v>15</v>
      </c>
      <c r="Y693" t="s">
        <v>344</v>
      </c>
      <c r="AH693" t="str">
        <f t="shared" si="346"/>
        <v>X</v>
      </c>
      <c r="AI693" t="str">
        <f t="shared" si="322"/>
        <v>M</v>
      </c>
      <c r="AJ693" t="str">
        <f t="shared" si="323"/>
        <v>S</v>
      </c>
      <c r="AK693" t="str">
        <f t="shared" si="324"/>
        <v>I</v>
      </c>
      <c r="AL693" t="str">
        <f t="shared" si="325"/>
        <v>T</v>
      </c>
      <c r="AM693" t="str">
        <f t="shared" si="326"/>
        <v>A</v>
      </c>
      <c r="AN693" t="str">
        <f t="shared" si="327"/>
        <v>S</v>
      </c>
      <c r="AO693" t="str">
        <f t="shared" si="328"/>
        <v>Q</v>
      </c>
      <c r="AP693" t="str">
        <f t="shared" si="329"/>
        <v/>
      </c>
      <c r="AQ693" t="str">
        <f t="shared" si="330"/>
        <v/>
      </c>
      <c r="AR693" t="str">
        <f t="shared" si="331"/>
        <v/>
      </c>
      <c r="AS693" t="str">
        <f t="shared" si="332"/>
        <v/>
      </c>
      <c r="AT693" t="str">
        <f t="shared" si="333"/>
        <v/>
      </c>
      <c r="AU693" t="str">
        <f t="shared" si="334"/>
        <v/>
      </c>
      <c r="AV693" t="str">
        <f t="shared" si="335"/>
        <v/>
      </c>
      <c r="AX693">
        <f t="shared" si="347"/>
        <v>0</v>
      </c>
      <c r="AY693">
        <f t="shared" si="349"/>
        <v>0</v>
      </c>
      <c r="AZ693">
        <f t="shared" si="350"/>
        <v>0</v>
      </c>
      <c r="BA693">
        <f t="shared" si="351"/>
        <v>0</v>
      </c>
      <c r="BB693">
        <f t="shared" si="352"/>
        <v>0</v>
      </c>
      <c r="BC693">
        <f t="shared" si="336"/>
        <v>0</v>
      </c>
      <c r="BD693">
        <f t="shared" si="337"/>
        <v>0</v>
      </c>
      <c r="BE693">
        <f t="shared" si="338"/>
        <v>0</v>
      </c>
      <c r="BF693">
        <f t="shared" si="339"/>
        <v>0</v>
      </c>
      <c r="BG693">
        <f t="shared" si="340"/>
        <v>0</v>
      </c>
      <c r="BH693">
        <f t="shared" si="341"/>
        <v>0</v>
      </c>
      <c r="BI693">
        <f t="shared" si="342"/>
        <v>0</v>
      </c>
      <c r="BJ693">
        <f t="shared" si="343"/>
        <v>0</v>
      </c>
      <c r="BK693">
        <f t="shared" si="344"/>
        <v>0</v>
      </c>
      <c r="BL693">
        <f t="shared" si="348"/>
        <v>0</v>
      </c>
    </row>
    <row r="694" spans="1:64" hidden="1" x14ac:dyDescent="0.25">
      <c r="A694" t="s">
        <v>17</v>
      </c>
      <c r="B694" t="s">
        <v>11</v>
      </c>
      <c r="C694" t="s">
        <v>10</v>
      </c>
      <c r="D694" t="s">
        <v>13</v>
      </c>
      <c r="E694" t="s">
        <v>21</v>
      </c>
      <c r="F694" t="s">
        <v>14</v>
      </c>
      <c r="P694">
        <f t="shared" si="321"/>
        <v>0</v>
      </c>
      <c r="Q694" s="8">
        <f t="shared" si="345"/>
        <v>1</v>
      </c>
      <c r="R694" s="1" t="s">
        <v>16</v>
      </c>
      <c r="S694" t="s">
        <v>10</v>
      </c>
      <c r="T694" t="s">
        <v>344</v>
      </c>
      <c r="U694" t="s">
        <v>25</v>
      </c>
      <c r="V694" t="s">
        <v>19</v>
      </c>
      <c r="W694" t="s">
        <v>13</v>
      </c>
      <c r="AH694" t="str">
        <f t="shared" si="346"/>
        <v>L</v>
      </c>
      <c r="AI694" t="str">
        <f t="shared" si="322"/>
        <v>P</v>
      </c>
      <c r="AJ694" t="str">
        <f t="shared" si="323"/>
        <v>Q</v>
      </c>
      <c r="AK694" t="str">
        <f t="shared" si="324"/>
        <v>B</v>
      </c>
      <c r="AL694" t="str">
        <f t="shared" si="325"/>
        <v>D</v>
      </c>
      <c r="AM694" t="str">
        <f t="shared" si="326"/>
        <v>A</v>
      </c>
      <c r="AN694" t="str">
        <f t="shared" si="327"/>
        <v/>
      </c>
      <c r="AO694" t="str">
        <f t="shared" si="328"/>
        <v/>
      </c>
      <c r="AP694" t="str">
        <f t="shared" si="329"/>
        <v/>
      </c>
      <c r="AQ694" t="str">
        <f t="shared" si="330"/>
        <v/>
      </c>
      <c r="AR694" t="str">
        <f t="shared" si="331"/>
        <v/>
      </c>
      <c r="AS694" t="str">
        <f t="shared" si="332"/>
        <v/>
      </c>
      <c r="AT694" t="str">
        <f t="shared" si="333"/>
        <v/>
      </c>
      <c r="AU694" t="str">
        <f t="shared" si="334"/>
        <v/>
      </c>
      <c r="AV694" t="str">
        <f t="shared" si="335"/>
        <v/>
      </c>
      <c r="AX694">
        <f t="shared" si="347"/>
        <v>0</v>
      </c>
      <c r="AY694">
        <f t="shared" si="349"/>
        <v>0</v>
      </c>
      <c r="AZ694">
        <f t="shared" si="350"/>
        <v>0</v>
      </c>
      <c r="BA694">
        <f t="shared" si="351"/>
        <v>0</v>
      </c>
      <c r="BB694">
        <f t="shared" si="352"/>
        <v>0</v>
      </c>
      <c r="BC694">
        <f t="shared" si="336"/>
        <v>0</v>
      </c>
      <c r="BD694">
        <f t="shared" si="337"/>
        <v>0</v>
      </c>
      <c r="BE694">
        <f t="shared" si="338"/>
        <v>0</v>
      </c>
      <c r="BF694">
        <f t="shared" si="339"/>
        <v>0</v>
      </c>
      <c r="BG694">
        <f t="shared" si="340"/>
        <v>0</v>
      </c>
      <c r="BH694">
        <f t="shared" si="341"/>
        <v>0</v>
      </c>
      <c r="BI694">
        <f t="shared" si="342"/>
        <v>0</v>
      </c>
      <c r="BJ694">
        <f t="shared" si="343"/>
        <v>0</v>
      </c>
      <c r="BK694">
        <f t="shared" si="344"/>
        <v>0</v>
      </c>
      <c r="BL694">
        <f t="shared" si="348"/>
        <v>0</v>
      </c>
    </row>
    <row r="695" spans="1:64" hidden="1" x14ac:dyDescent="0.25">
      <c r="A695" t="s">
        <v>14</v>
      </c>
      <c r="B695" t="s">
        <v>5</v>
      </c>
      <c r="C695" t="s">
        <v>20</v>
      </c>
      <c r="D695" t="s">
        <v>11</v>
      </c>
      <c r="E695" t="s">
        <v>21</v>
      </c>
      <c r="F695" t="s">
        <v>24</v>
      </c>
      <c r="P695">
        <f t="shared" si="321"/>
        <v>0</v>
      </c>
      <c r="Q695" s="8">
        <f t="shared" si="345"/>
        <v>11</v>
      </c>
      <c r="R695" s="1" t="s">
        <v>17</v>
      </c>
      <c r="S695" t="s">
        <v>7</v>
      </c>
      <c r="T695" t="s">
        <v>345</v>
      </c>
      <c r="U695" t="s">
        <v>14</v>
      </c>
      <c r="V695" t="s">
        <v>6</v>
      </c>
      <c r="W695" t="s">
        <v>15</v>
      </c>
      <c r="AH695" t="str">
        <f t="shared" si="346"/>
        <v>K</v>
      </c>
      <c r="AI695" t="str">
        <f t="shared" si="322"/>
        <v>T</v>
      </c>
      <c r="AJ695" t="str">
        <f t="shared" si="323"/>
        <v>X</v>
      </c>
      <c r="AK695" t="str">
        <f t="shared" si="324"/>
        <v>Z</v>
      </c>
      <c r="AL695" t="str">
        <f t="shared" si="325"/>
        <v>N</v>
      </c>
      <c r="AM695" t="str">
        <f t="shared" si="326"/>
        <v>S</v>
      </c>
      <c r="AN695" t="str">
        <f t="shared" si="327"/>
        <v/>
      </c>
      <c r="AO695" t="str">
        <f t="shared" si="328"/>
        <v/>
      </c>
      <c r="AP695" t="str">
        <f t="shared" si="329"/>
        <v/>
      </c>
      <c r="AQ695" t="str">
        <f t="shared" si="330"/>
        <v/>
      </c>
      <c r="AR695" t="str">
        <f t="shared" si="331"/>
        <v/>
      </c>
      <c r="AS695" t="str">
        <f t="shared" si="332"/>
        <v/>
      </c>
      <c r="AT695" t="str">
        <f t="shared" si="333"/>
        <v/>
      </c>
      <c r="AU695" t="str">
        <f t="shared" si="334"/>
        <v/>
      </c>
      <c r="AV695" t="str">
        <f t="shared" si="335"/>
        <v/>
      </c>
      <c r="AX695">
        <f t="shared" si="347"/>
        <v>0</v>
      </c>
      <c r="AY695">
        <f t="shared" si="349"/>
        <v>0</v>
      </c>
      <c r="AZ695">
        <f t="shared" si="350"/>
        <v>0</v>
      </c>
      <c r="BA695">
        <f t="shared" si="351"/>
        <v>0</v>
      </c>
      <c r="BB695">
        <f t="shared" si="352"/>
        <v>0</v>
      </c>
      <c r="BC695">
        <f t="shared" si="336"/>
        <v>0</v>
      </c>
      <c r="BD695">
        <f t="shared" si="337"/>
        <v>0</v>
      </c>
      <c r="BE695">
        <f t="shared" si="338"/>
        <v>0</v>
      </c>
      <c r="BF695">
        <f t="shared" si="339"/>
        <v>0</v>
      </c>
      <c r="BG695">
        <f t="shared" si="340"/>
        <v>0</v>
      </c>
      <c r="BH695">
        <f t="shared" si="341"/>
        <v>0</v>
      </c>
      <c r="BI695">
        <f t="shared" si="342"/>
        <v>0</v>
      </c>
      <c r="BJ695">
        <f t="shared" si="343"/>
        <v>0</v>
      </c>
      <c r="BK695">
        <f t="shared" si="344"/>
        <v>0</v>
      </c>
      <c r="BL695">
        <f t="shared" si="348"/>
        <v>0</v>
      </c>
    </row>
    <row r="696" spans="1:64" hidden="1" x14ac:dyDescent="0.25">
      <c r="A696" t="s">
        <v>21</v>
      </c>
      <c r="B696" t="s">
        <v>24</v>
      </c>
      <c r="C696" t="s">
        <v>11</v>
      </c>
      <c r="D696" t="s">
        <v>22</v>
      </c>
      <c r="E696" t="s">
        <v>6</v>
      </c>
      <c r="F696" t="s">
        <v>5</v>
      </c>
      <c r="G696" t="s">
        <v>21</v>
      </c>
      <c r="H696" t="s">
        <v>17</v>
      </c>
      <c r="I696" t="s">
        <v>5</v>
      </c>
      <c r="P696">
        <f t="shared" si="321"/>
        <v>0</v>
      </c>
      <c r="Q696" s="8">
        <f t="shared" si="345"/>
        <v>8</v>
      </c>
      <c r="R696" s="1" t="s">
        <v>17</v>
      </c>
      <c r="S696" t="s">
        <v>10</v>
      </c>
      <c r="T696" t="s">
        <v>12</v>
      </c>
      <c r="U696" t="s">
        <v>9</v>
      </c>
      <c r="V696" t="s">
        <v>346</v>
      </c>
      <c r="W696" t="s">
        <v>344</v>
      </c>
      <c r="X696" t="s">
        <v>17</v>
      </c>
      <c r="Y696" t="s">
        <v>15</v>
      </c>
      <c r="Z696" t="s">
        <v>344</v>
      </c>
      <c r="AH696" t="str">
        <f t="shared" si="346"/>
        <v>K</v>
      </c>
      <c r="AI696" t="str">
        <f t="shared" si="322"/>
        <v>P</v>
      </c>
      <c r="AJ696" t="str">
        <f t="shared" si="323"/>
        <v>W</v>
      </c>
      <c r="AK696" t="str">
        <f t="shared" si="324"/>
        <v>R</v>
      </c>
      <c r="AL696" t="str">
        <f t="shared" si="325"/>
        <v>V</v>
      </c>
      <c r="AM696" t="str">
        <f t="shared" si="326"/>
        <v>Q</v>
      </c>
      <c r="AN696" t="str">
        <f t="shared" si="327"/>
        <v>K</v>
      </c>
      <c r="AO696" t="str">
        <f t="shared" si="328"/>
        <v>S</v>
      </c>
      <c r="AP696" t="str">
        <f t="shared" si="329"/>
        <v>Q</v>
      </c>
      <c r="AQ696" t="str">
        <f t="shared" si="330"/>
        <v/>
      </c>
      <c r="AR696" t="str">
        <f t="shared" si="331"/>
        <v/>
      </c>
      <c r="AS696" t="str">
        <f t="shared" si="332"/>
        <v/>
      </c>
      <c r="AT696" t="str">
        <f t="shared" si="333"/>
        <v/>
      </c>
      <c r="AU696" t="str">
        <f t="shared" si="334"/>
        <v/>
      </c>
      <c r="AV696" t="str">
        <f t="shared" si="335"/>
        <v/>
      </c>
      <c r="AX696">
        <f t="shared" si="347"/>
        <v>0</v>
      </c>
      <c r="AY696">
        <f t="shared" si="349"/>
        <v>0</v>
      </c>
      <c r="AZ696">
        <f t="shared" si="350"/>
        <v>0</v>
      </c>
      <c r="BA696">
        <f t="shared" si="351"/>
        <v>0</v>
      </c>
      <c r="BB696">
        <f t="shared" si="352"/>
        <v>0</v>
      </c>
      <c r="BC696">
        <f t="shared" si="336"/>
        <v>0</v>
      </c>
      <c r="BD696">
        <f t="shared" si="337"/>
        <v>0</v>
      </c>
      <c r="BE696">
        <f t="shared" si="338"/>
        <v>0</v>
      </c>
      <c r="BF696">
        <f t="shared" si="339"/>
        <v>0</v>
      </c>
      <c r="BG696">
        <f t="shared" si="340"/>
        <v>0</v>
      </c>
      <c r="BH696">
        <f t="shared" si="341"/>
        <v>0</v>
      </c>
      <c r="BI696">
        <f t="shared" si="342"/>
        <v>0</v>
      </c>
      <c r="BJ696">
        <f t="shared" si="343"/>
        <v>0</v>
      </c>
      <c r="BK696">
        <f t="shared" si="344"/>
        <v>0</v>
      </c>
      <c r="BL696">
        <f t="shared" si="348"/>
        <v>0</v>
      </c>
    </row>
    <row r="697" spans="1:64" hidden="1" x14ac:dyDescent="0.25">
      <c r="A697" t="s">
        <v>11</v>
      </c>
      <c r="B697" t="s">
        <v>26</v>
      </c>
      <c r="C697" t="s">
        <v>9</v>
      </c>
      <c r="D697" t="s">
        <v>11</v>
      </c>
      <c r="E697" t="s">
        <v>19</v>
      </c>
      <c r="F697" t="s">
        <v>6</v>
      </c>
      <c r="G697" t="s">
        <v>5</v>
      </c>
      <c r="H697" t="s">
        <v>17</v>
      </c>
      <c r="P697">
        <f t="shared" si="321"/>
        <v>0</v>
      </c>
      <c r="Q697" s="8">
        <f t="shared" si="345"/>
        <v>5</v>
      </c>
      <c r="R697" s="1" t="s">
        <v>7</v>
      </c>
      <c r="S697" t="s">
        <v>16</v>
      </c>
      <c r="T697" t="s">
        <v>12</v>
      </c>
      <c r="U697" t="s">
        <v>7</v>
      </c>
      <c r="V697" t="s">
        <v>5</v>
      </c>
      <c r="W697" t="s">
        <v>15</v>
      </c>
      <c r="X697" t="s">
        <v>6</v>
      </c>
      <c r="Y697" t="s">
        <v>10</v>
      </c>
      <c r="AH697" t="str">
        <f t="shared" si="346"/>
        <v>T</v>
      </c>
      <c r="AI697" t="str">
        <f t="shared" si="322"/>
        <v>L</v>
      </c>
      <c r="AJ697" t="str">
        <f t="shared" si="323"/>
        <v>W</v>
      </c>
      <c r="AK697" t="str">
        <f t="shared" si="324"/>
        <v>T</v>
      </c>
      <c r="AL697" t="str">
        <f t="shared" si="325"/>
        <v>I</v>
      </c>
      <c r="AM697" t="str">
        <f t="shared" si="326"/>
        <v>S</v>
      </c>
      <c r="AN697" t="str">
        <f t="shared" si="327"/>
        <v>N</v>
      </c>
      <c r="AO697" t="str">
        <f t="shared" si="328"/>
        <v>P</v>
      </c>
      <c r="AP697" t="str">
        <f t="shared" si="329"/>
        <v/>
      </c>
      <c r="AQ697" t="str">
        <f t="shared" si="330"/>
        <v/>
      </c>
      <c r="AR697" t="str">
        <f t="shared" si="331"/>
        <v/>
      </c>
      <c r="AS697" t="str">
        <f t="shared" si="332"/>
        <v/>
      </c>
      <c r="AT697" t="str">
        <f t="shared" si="333"/>
        <v/>
      </c>
      <c r="AU697" t="str">
        <f t="shared" si="334"/>
        <v/>
      </c>
      <c r="AV697" t="str">
        <f t="shared" si="335"/>
        <v/>
      </c>
      <c r="AX697">
        <f t="shared" si="347"/>
        <v>0</v>
      </c>
      <c r="AY697">
        <f t="shared" si="349"/>
        <v>0</v>
      </c>
      <c r="AZ697">
        <f t="shared" si="350"/>
        <v>0</v>
      </c>
      <c r="BA697">
        <f t="shared" si="351"/>
        <v>0</v>
      </c>
      <c r="BB697">
        <f t="shared" si="352"/>
        <v>0</v>
      </c>
      <c r="BC697">
        <f t="shared" si="336"/>
        <v>0</v>
      </c>
      <c r="BD697">
        <f t="shared" si="337"/>
        <v>0</v>
      </c>
      <c r="BE697">
        <f t="shared" si="338"/>
        <v>0</v>
      </c>
      <c r="BF697">
        <f t="shared" si="339"/>
        <v>0</v>
      </c>
      <c r="BG697">
        <f t="shared" si="340"/>
        <v>0</v>
      </c>
      <c r="BH697">
        <f t="shared" si="341"/>
        <v>0</v>
      </c>
      <c r="BI697">
        <f t="shared" si="342"/>
        <v>0</v>
      </c>
      <c r="BJ697">
        <f t="shared" si="343"/>
        <v>0</v>
      </c>
      <c r="BK697">
        <f t="shared" si="344"/>
        <v>0</v>
      </c>
      <c r="BL697">
        <f t="shared" si="348"/>
        <v>0</v>
      </c>
    </row>
    <row r="698" spans="1:64" hidden="1" x14ac:dyDescent="0.25">
      <c r="A698" t="s">
        <v>21</v>
      </c>
      <c r="B698" t="s">
        <v>14</v>
      </c>
      <c r="C698" t="s">
        <v>8</v>
      </c>
      <c r="D698" t="s">
        <v>9</v>
      </c>
      <c r="E698" t="s">
        <v>6</v>
      </c>
      <c r="F698" t="s">
        <v>5</v>
      </c>
      <c r="G698" t="s">
        <v>13</v>
      </c>
      <c r="H698" t="s">
        <v>17</v>
      </c>
      <c r="P698">
        <f t="shared" si="321"/>
        <v>0</v>
      </c>
      <c r="Q698" s="8">
        <f t="shared" si="345"/>
        <v>12</v>
      </c>
      <c r="R698" s="1" t="s">
        <v>11</v>
      </c>
      <c r="S698" t="s">
        <v>16</v>
      </c>
      <c r="T698" t="s">
        <v>344</v>
      </c>
      <c r="U698" t="s">
        <v>19</v>
      </c>
      <c r="V698" t="s">
        <v>14</v>
      </c>
      <c r="W698" t="s">
        <v>27</v>
      </c>
      <c r="X698" t="s">
        <v>20</v>
      </c>
      <c r="Y698" t="s">
        <v>12</v>
      </c>
      <c r="AH698" t="str">
        <f t="shared" si="346"/>
        <v>O</v>
      </c>
      <c r="AI698" t="str">
        <f t="shared" si="322"/>
        <v>L</v>
      </c>
      <c r="AJ698" t="str">
        <f t="shared" si="323"/>
        <v>Q</v>
      </c>
      <c r="AK698" t="str">
        <f t="shared" si="324"/>
        <v>D</v>
      </c>
      <c r="AL698" t="str">
        <f t="shared" si="325"/>
        <v>Z</v>
      </c>
      <c r="AM698" t="str">
        <f t="shared" si="326"/>
        <v>U</v>
      </c>
      <c r="AN698" t="str">
        <f t="shared" si="327"/>
        <v>M</v>
      </c>
      <c r="AO698" t="str">
        <f t="shared" si="328"/>
        <v>W</v>
      </c>
      <c r="AP698" t="str">
        <f t="shared" si="329"/>
        <v/>
      </c>
      <c r="AQ698" t="str">
        <f t="shared" si="330"/>
        <v/>
      </c>
      <c r="AR698" t="str">
        <f t="shared" si="331"/>
        <v/>
      </c>
      <c r="AS698" t="str">
        <f t="shared" si="332"/>
        <v/>
      </c>
      <c r="AT698" t="str">
        <f t="shared" si="333"/>
        <v/>
      </c>
      <c r="AU698" t="str">
        <f t="shared" si="334"/>
        <v/>
      </c>
      <c r="AV698" t="str">
        <f t="shared" si="335"/>
        <v/>
      </c>
      <c r="AX698">
        <f t="shared" si="347"/>
        <v>0</v>
      </c>
      <c r="AY698">
        <f t="shared" si="349"/>
        <v>0</v>
      </c>
      <c r="AZ698">
        <f t="shared" si="350"/>
        <v>0</v>
      </c>
      <c r="BA698">
        <f t="shared" si="351"/>
        <v>0</v>
      </c>
      <c r="BB698">
        <f t="shared" si="352"/>
        <v>0</v>
      </c>
      <c r="BC698">
        <f t="shared" si="336"/>
        <v>0</v>
      </c>
      <c r="BD698">
        <f t="shared" si="337"/>
        <v>0</v>
      </c>
      <c r="BE698">
        <f t="shared" si="338"/>
        <v>0</v>
      </c>
      <c r="BF698">
        <f t="shared" si="339"/>
        <v>0</v>
      </c>
      <c r="BG698">
        <f t="shared" si="340"/>
        <v>0</v>
      </c>
      <c r="BH698">
        <f t="shared" si="341"/>
        <v>0</v>
      </c>
      <c r="BI698">
        <f t="shared" si="342"/>
        <v>0</v>
      </c>
      <c r="BJ698">
        <f t="shared" si="343"/>
        <v>0</v>
      </c>
      <c r="BK698">
        <f t="shared" si="344"/>
        <v>0</v>
      </c>
      <c r="BL698">
        <f t="shared" si="348"/>
        <v>0</v>
      </c>
    </row>
    <row r="699" spans="1:64" hidden="1" x14ac:dyDescent="0.25">
      <c r="A699" t="s">
        <v>17</v>
      </c>
      <c r="B699" t="s">
        <v>16</v>
      </c>
      <c r="C699" t="s">
        <v>5</v>
      </c>
      <c r="D699" t="s">
        <v>15</v>
      </c>
      <c r="P699">
        <f t="shared" si="321"/>
        <v>0</v>
      </c>
      <c r="Q699" s="8">
        <f t="shared" si="345"/>
        <v>8</v>
      </c>
      <c r="R699" s="1" t="s">
        <v>15</v>
      </c>
      <c r="S699" t="s">
        <v>7</v>
      </c>
      <c r="T699" t="s">
        <v>344</v>
      </c>
      <c r="U699" t="s">
        <v>13</v>
      </c>
      <c r="AH699" t="str">
        <f t="shared" si="346"/>
        <v>S</v>
      </c>
      <c r="AI699" t="str">
        <f t="shared" si="322"/>
        <v>T</v>
      </c>
      <c r="AJ699" t="str">
        <f t="shared" si="323"/>
        <v>Q</v>
      </c>
      <c r="AK699" t="str">
        <f t="shared" si="324"/>
        <v>A</v>
      </c>
      <c r="AL699" t="str">
        <f t="shared" si="325"/>
        <v/>
      </c>
      <c r="AM699" t="str">
        <f t="shared" si="326"/>
        <v/>
      </c>
      <c r="AN699" t="str">
        <f t="shared" si="327"/>
        <v/>
      </c>
      <c r="AO699" t="str">
        <f t="shared" si="328"/>
        <v/>
      </c>
      <c r="AP699" t="str">
        <f t="shared" si="329"/>
        <v/>
      </c>
      <c r="AQ699" t="str">
        <f t="shared" si="330"/>
        <v/>
      </c>
      <c r="AR699" t="str">
        <f t="shared" si="331"/>
        <v/>
      </c>
      <c r="AS699" t="str">
        <f t="shared" si="332"/>
        <v/>
      </c>
      <c r="AT699" t="str">
        <f t="shared" si="333"/>
        <v/>
      </c>
      <c r="AU699" t="str">
        <f t="shared" si="334"/>
        <v/>
      </c>
      <c r="AV699" t="str">
        <f t="shared" si="335"/>
        <v/>
      </c>
      <c r="AX699">
        <f t="shared" si="347"/>
        <v>0</v>
      </c>
      <c r="AY699">
        <f t="shared" si="349"/>
        <v>0</v>
      </c>
      <c r="AZ699">
        <f t="shared" si="350"/>
        <v>0</v>
      </c>
      <c r="BA699">
        <f t="shared" si="351"/>
        <v>0</v>
      </c>
      <c r="BB699">
        <f t="shared" si="352"/>
        <v>0</v>
      </c>
      <c r="BC699">
        <f t="shared" si="336"/>
        <v>0</v>
      </c>
      <c r="BD699">
        <f t="shared" si="337"/>
        <v>0</v>
      </c>
      <c r="BE699">
        <f t="shared" si="338"/>
        <v>0</v>
      </c>
      <c r="BF699">
        <f t="shared" si="339"/>
        <v>0</v>
      </c>
      <c r="BG699">
        <f t="shared" si="340"/>
        <v>0</v>
      </c>
      <c r="BH699">
        <f t="shared" si="341"/>
        <v>0</v>
      </c>
      <c r="BI699">
        <f t="shared" si="342"/>
        <v>0</v>
      </c>
      <c r="BJ699">
        <f t="shared" si="343"/>
        <v>0</v>
      </c>
      <c r="BK699">
        <f t="shared" si="344"/>
        <v>0</v>
      </c>
      <c r="BL699">
        <f t="shared" si="348"/>
        <v>0</v>
      </c>
    </row>
    <row r="700" spans="1:64" hidden="1" x14ac:dyDescent="0.25">
      <c r="A700" t="s">
        <v>26</v>
      </c>
      <c r="B700" t="s">
        <v>11</v>
      </c>
      <c r="C700" t="s">
        <v>16</v>
      </c>
      <c r="D700" t="s">
        <v>19</v>
      </c>
      <c r="E700" t="s">
        <v>18</v>
      </c>
      <c r="F700" t="s">
        <v>6</v>
      </c>
      <c r="P700">
        <f t="shared" si="321"/>
        <v>0</v>
      </c>
      <c r="Q700" s="8">
        <f t="shared" si="345"/>
        <v>3</v>
      </c>
      <c r="R700" s="1" t="s">
        <v>22</v>
      </c>
      <c r="S700" t="s">
        <v>9</v>
      </c>
      <c r="T700" t="s">
        <v>11</v>
      </c>
      <c r="U700" t="s">
        <v>26</v>
      </c>
      <c r="V700" t="s">
        <v>25</v>
      </c>
      <c r="W700" t="s">
        <v>344</v>
      </c>
      <c r="AH700" t="str">
        <f t="shared" si="346"/>
        <v>J</v>
      </c>
      <c r="AI700" t="str">
        <f t="shared" si="322"/>
        <v>R</v>
      </c>
      <c r="AJ700" t="str">
        <f t="shared" si="323"/>
        <v>O</v>
      </c>
      <c r="AK700" t="str">
        <f t="shared" si="324"/>
        <v>G</v>
      </c>
      <c r="AL700" t="str">
        <f t="shared" si="325"/>
        <v>B</v>
      </c>
      <c r="AM700" t="str">
        <f t="shared" si="326"/>
        <v>Q</v>
      </c>
      <c r="AN700" t="str">
        <f t="shared" si="327"/>
        <v/>
      </c>
      <c r="AO700" t="str">
        <f t="shared" si="328"/>
        <v/>
      </c>
      <c r="AP700" t="str">
        <f t="shared" si="329"/>
        <v/>
      </c>
      <c r="AQ700" t="str">
        <f t="shared" si="330"/>
        <v/>
      </c>
      <c r="AR700" t="str">
        <f t="shared" si="331"/>
        <v/>
      </c>
      <c r="AS700" t="str">
        <f t="shared" si="332"/>
        <v/>
      </c>
      <c r="AT700" t="str">
        <f t="shared" si="333"/>
        <v/>
      </c>
      <c r="AU700" t="str">
        <f t="shared" si="334"/>
        <v/>
      </c>
      <c r="AV700" t="str">
        <f t="shared" si="335"/>
        <v/>
      </c>
      <c r="AX700">
        <f t="shared" si="347"/>
        <v>0</v>
      </c>
      <c r="AY700">
        <f t="shared" si="349"/>
        <v>0</v>
      </c>
      <c r="AZ700">
        <f t="shared" si="350"/>
        <v>0</v>
      </c>
      <c r="BA700">
        <f t="shared" si="351"/>
        <v>0</v>
      </c>
      <c r="BB700">
        <f t="shared" si="352"/>
        <v>0</v>
      </c>
      <c r="BC700">
        <f t="shared" si="336"/>
        <v>0</v>
      </c>
      <c r="BD700">
        <f t="shared" si="337"/>
        <v>0</v>
      </c>
      <c r="BE700">
        <f t="shared" si="338"/>
        <v>0</v>
      </c>
      <c r="BF700">
        <f t="shared" si="339"/>
        <v>0</v>
      </c>
      <c r="BG700">
        <f t="shared" si="340"/>
        <v>0</v>
      </c>
      <c r="BH700">
        <f t="shared" si="341"/>
        <v>0</v>
      </c>
      <c r="BI700">
        <f t="shared" si="342"/>
        <v>0</v>
      </c>
      <c r="BJ700">
        <f t="shared" si="343"/>
        <v>0</v>
      </c>
      <c r="BK700">
        <f t="shared" si="344"/>
        <v>0</v>
      </c>
      <c r="BL700">
        <f t="shared" si="348"/>
        <v>0</v>
      </c>
    </row>
    <row r="701" spans="1:64" hidden="1" x14ac:dyDescent="0.25">
      <c r="A701" t="s">
        <v>25</v>
      </c>
      <c r="B701" t="s">
        <v>9</v>
      </c>
      <c r="C701" t="s">
        <v>14</v>
      </c>
      <c r="D701" t="s">
        <v>8</v>
      </c>
      <c r="E701" t="s">
        <v>14</v>
      </c>
      <c r="F701" t="s">
        <v>5</v>
      </c>
      <c r="G701" t="s">
        <v>21</v>
      </c>
      <c r="H701" t="s">
        <v>17</v>
      </c>
      <c r="I701" t="s">
        <v>5</v>
      </c>
      <c r="P701">
        <f t="shared" si="321"/>
        <v>0</v>
      </c>
      <c r="Q701" s="8">
        <f t="shared" si="345"/>
        <v>9</v>
      </c>
      <c r="R701" s="1" t="s">
        <v>17</v>
      </c>
      <c r="S701" t="s">
        <v>13</v>
      </c>
      <c r="T701" t="s">
        <v>5</v>
      </c>
      <c r="U701" t="s">
        <v>6</v>
      </c>
      <c r="V701" t="s">
        <v>5</v>
      </c>
      <c r="W701" t="s">
        <v>9</v>
      </c>
      <c r="X701" t="s">
        <v>16</v>
      </c>
      <c r="Y701" t="s">
        <v>7</v>
      </c>
      <c r="Z701" t="s">
        <v>9</v>
      </c>
      <c r="AH701" t="str">
        <f t="shared" si="346"/>
        <v>K</v>
      </c>
      <c r="AI701" t="str">
        <f t="shared" si="322"/>
        <v>A</v>
      </c>
      <c r="AJ701" t="str">
        <f t="shared" si="323"/>
        <v>I</v>
      </c>
      <c r="AK701" t="str">
        <f t="shared" si="324"/>
        <v>N</v>
      </c>
      <c r="AL701" t="str">
        <f t="shared" si="325"/>
        <v>I</v>
      </c>
      <c r="AM701" t="str">
        <f t="shared" si="326"/>
        <v>R</v>
      </c>
      <c r="AN701" t="str">
        <f t="shared" si="327"/>
        <v>L</v>
      </c>
      <c r="AO701" t="str">
        <f t="shared" si="328"/>
        <v>T</v>
      </c>
      <c r="AP701" t="str">
        <f t="shared" si="329"/>
        <v>R</v>
      </c>
      <c r="AQ701" t="str">
        <f t="shared" si="330"/>
        <v/>
      </c>
      <c r="AR701" t="str">
        <f t="shared" si="331"/>
        <v/>
      </c>
      <c r="AS701" t="str">
        <f t="shared" si="332"/>
        <v/>
      </c>
      <c r="AT701" t="str">
        <f t="shared" si="333"/>
        <v/>
      </c>
      <c r="AU701" t="str">
        <f t="shared" si="334"/>
        <v/>
      </c>
      <c r="AV701" t="str">
        <f t="shared" si="335"/>
        <v/>
      </c>
      <c r="AX701">
        <f t="shared" si="347"/>
        <v>0</v>
      </c>
      <c r="AY701">
        <f t="shared" si="349"/>
        <v>0</v>
      </c>
      <c r="AZ701">
        <f t="shared" si="350"/>
        <v>0</v>
      </c>
      <c r="BA701">
        <f t="shared" si="351"/>
        <v>0</v>
      </c>
      <c r="BB701">
        <f t="shared" si="352"/>
        <v>0</v>
      </c>
      <c r="BC701">
        <f t="shared" si="336"/>
        <v>0</v>
      </c>
      <c r="BD701">
        <f t="shared" si="337"/>
        <v>0</v>
      </c>
      <c r="BE701">
        <f t="shared" si="338"/>
        <v>0</v>
      </c>
      <c r="BF701">
        <f t="shared" si="339"/>
        <v>0</v>
      </c>
      <c r="BG701">
        <f t="shared" si="340"/>
        <v>0</v>
      </c>
      <c r="BH701">
        <f t="shared" si="341"/>
        <v>0</v>
      </c>
      <c r="BI701">
        <f t="shared" si="342"/>
        <v>0</v>
      </c>
      <c r="BJ701">
        <f t="shared" si="343"/>
        <v>0</v>
      </c>
      <c r="BK701">
        <f t="shared" si="344"/>
        <v>0</v>
      </c>
      <c r="BL701">
        <f t="shared" si="348"/>
        <v>0</v>
      </c>
    </row>
    <row r="702" spans="1:64" hidden="1" x14ac:dyDescent="0.25">
      <c r="A702" t="s">
        <v>15</v>
      </c>
      <c r="B702" t="s">
        <v>27</v>
      </c>
      <c r="C702" t="s">
        <v>21</v>
      </c>
      <c r="D702" t="s">
        <v>24</v>
      </c>
      <c r="E702" t="s">
        <v>11</v>
      </c>
      <c r="F702" t="s">
        <v>19</v>
      </c>
      <c r="G702" t="s">
        <v>11</v>
      </c>
      <c r="H702" t="s">
        <v>16</v>
      </c>
      <c r="I702" t="s">
        <v>15</v>
      </c>
      <c r="J702" t="s">
        <v>17</v>
      </c>
      <c r="K702" t="s">
        <v>5</v>
      </c>
      <c r="P702">
        <f t="shared" si="321"/>
        <v>0</v>
      </c>
      <c r="Q702" s="8">
        <f t="shared" si="345"/>
        <v>10</v>
      </c>
      <c r="R702" s="1" t="s">
        <v>21</v>
      </c>
      <c r="S702" t="s">
        <v>8</v>
      </c>
      <c r="T702" t="s">
        <v>20</v>
      </c>
      <c r="U702" t="s">
        <v>9</v>
      </c>
      <c r="V702" t="s">
        <v>18</v>
      </c>
      <c r="W702" t="s">
        <v>6</v>
      </c>
      <c r="X702" t="s">
        <v>18</v>
      </c>
      <c r="Y702" t="s">
        <v>346</v>
      </c>
      <c r="Z702" t="s">
        <v>21</v>
      </c>
      <c r="AA702" t="s">
        <v>27</v>
      </c>
      <c r="AB702" t="s">
        <v>15</v>
      </c>
      <c r="AH702" t="str">
        <f t="shared" si="346"/>
        <v>C</v>
      </c>
      <c r="AI702" t="str">
        <f t="shared" si="322"/>
        <v>E</v>
      </c>
      <c r="AJ702" t="str">
        <f t="shared" si="323"/>
        <v>M</v>
      </c>
      <c r="AK702" t="str">
        <f t="shared" si="324"/>
        <v>R</v>
      </c>
      <c r="AL702" t="str">
        <f t="shared" si="325"/>
        <v>Y</v>
      </c>
      <c r="AM702" t="str">
        <f t="shared" si="326"/>
        <v>N</v>
      </c>
      <c r="AN702" t="str">
        <f t="shared" si="327"/>
        <v>Y</v>
      </c>
      <c r="AO702" t="str">
        <f t="shared" si="328"/>
        <v>V</v>
      </c>
      <c r="AP702" t="str">
        <f t="shared" si="329"/>
        <v>C</v>
      </c>
      <c r="AQ702" t="str">
        <f t="shared" si="330"/>
        <v>U</v>
      </c>
      <c r="AR702" t="str">
        <f t="shared" si="331"/>
        <v>S</v>
      </c>
      <c r="AS702" t="str">
        <f t="shared" si="332"/>
        <v/>
      </c>
      <c r="AT702" t="str">
        <f t="shared" si="333"/>
        <v/>
      </c>
      <c r="AU702" t="str">
        <f t="shared" si="334"/>
        <v/>
      </c>
      <c r="AV702" t="str">
        <f t="shared" si="335"/>
        <v/>
      </c>
      <c r="AX702">
        <f t="shared" si="347"/>
        <v>0</v>
      </c>
      <c r="AY702">
        <f t="shared" si="349"/>
        <v>0</v>
      </c>
      <c r="AZ702">
        <f t="shared" si="350"/>
        <v>0</v>
      </c>
      <c r="BA702">
        <f t="shared" si="351"/>
        <v>0</v>
      </c>
      <c r="BB702">
        <f t="shared" si="352"/>
        <v>0</v>
      </c>
      <c r="BC702">
        <f t="shared" si="336"/>
        <v>0</v>
      </c>
      <c r="BD702">
        <f t="shared" si="337"/>
        <v>0</v>
      </c>
      <c r="BE702">
        <f t="shared" si="338"/>
        <v>0</v>
      </c>
      <c r="BF702">
        <f t="shared" si="339"/>
        <v>0</v>
      </c>
      <c r="BG702">
        <f t="shared" si="340"/>
        <v>0</v>
      </c>
      <c r="BH702">
        <f t="shared" si="341"/>
        <v>0</v>
      </c>
      <c r="BI702">
        <f t="shared" si="342"/>
        <v>0</v>
      </c>
      <c r="BJ702">
        <f t="shared" si="343"/>
        <v>0</v>
      </c>
      <c r="BK702">
        <f t="shared" si="344"/>
        <v>0</v>
      </c>
      <c r="BL702">
        <f t="shared" si="348"/>
        <v>0</v>
      </c>
    </row>
    <row r="703" spans="1:64" hidden="1" x14ac:dyDescent="0.25">
      <c r="A703" t="s">
        <v>26</v>
      </c>
      <c r="B703" t="s">
        <v>9</v>
      </c>
      <c r="C703" t="s">
        <v>14</v>
      </c>
      <c r="D703" t="s">
        <v>8</v>
      </c>
      <c r="E703" t="s">
        <v>15</v>
      </c>
      <c r="F703" t="s">
        <v>5</v>
      </c>
      <c r="G703" t="s">
        <v>17</v>
      </c>
      <c r="P703">
        <f t="shared" si="321"/>
        <v>0</v>
      </c>
      <c r="Q703" s="8">
        <f t="shared" si="345"/>
        <v>8</v>
      </c>
      <c r="R703" s="1" t="s">
        <v>11</v>
      </c>
      <c r="S703" t="s">
        <v>14</v>
      </c>
      <c r="T703" t="s">
        <v>24</v>
      </c>
      <c r="U703" t="s">
        <v>20</v>
      </c>
      <c r="V703" t="s">
        <v>13</v>
      </c>
      <c r="W703" t="s">
        <v>344</v>
      </c>
      <c r="X703" t="s">
        <v>15</v>
      </c>
      <c r="AH703" t="str">
        <f t="shared" si="346"/>
        <v>O</v>
      </c>
      <c r="AI703" t="str">
        <f t="shared" si="322"/>
        <v>Z</v>
      </c>
      <c r="AJ703" t="str">
        <f t="shared" si="323"/>
        <v>H</v>
      </c>
      <c r="AK703" t="str">
        <f t="shared" si="324"/>
        <v>M</v>
      </c>
      <c r="AL703" t="str">
        <f t="shared" si="325"/>
        <v>A</v>
      </c>
      <c r="AM703" t="str">
        <f t="shared" si="326"/>
        <v>Q</v>
      </c>
      <c r="AN703" t="str">
        <f t="shared" si="327"/>
        <v>S</v>
      </c>
      <c r="AO703" t="str">
        <f t="shared" si="328"/>
        <v/>
      </c>
      <c r="AP703" t="str">
        <f t="shared" si="329"/>
        <v/>
      </c>
      <c r="AQ703" t="str">
        <f t="shared" si="330"/>
        <v/>
      </c>
      <c r="AR703" t="str">
        <f t="shared" si="331"/>
        <v/>
      </c>
      <c r="AS703" t="str">
        <f t="shared" si="332"/>
        <v/>
      </c>
      <c r="AT703" t="str">
        <f t="shared" si="333"/>
        <v/>
      </c>
      <c r="AU703" t="str">
        <f t="shared" si="334"/>
        <v/>
      </c>
      <c r="AV703" t="str">
        <f t="shared" si="335"/>
        <v/>
      </c>
      <c r="AX703">
        <f t="shared" si="347"/>
        <v>0</v>
      </c>
      <c r="AY703">
        <f t="shared" si="349"/>
        <v>0</v>
      </c>
      <c r="AZ703">
        <f t="shared" si="350"/>
        <v>0</v>
      </c>
      <c r="BA703">
        <f t="shared" si="351"/>
        <v>0</v>
      </c>
      <c r="BB703">
        <f t="shared" si="352"/>
        <v>0</v>
      </c>
      <c r="BC703">
        <f t="shared" si="336"/>
        <v>0</v>
      </c>
      <c r="BD703">
        <f t="shared" si="337"/>
        <v>0</v>
      </c>
      <c r="BE703">
        <f t="shared" si="338"/>
        <v>0</v>
      </c>
      <c r="BF703">
        <f t="shared" si="339"/>
        <v>0</v>
      </c>
      <c r="BG703">
        <f t="shared" si="340"/>
        <v>0</v>
      </c>
      <c r="BH703">
        <f t="shared" si="341"/>
        <v>0</v>
      </c>
      <c r="BI703">
        <f t="shared" si="342"/>
        <v>0</v>
      </c>
      <c r="BJ703">
        <f t="shared" si="343"/>
        <v>0</v>
      </c>
      <c r="BK703">
        <f t="shared" si="344"/>
        <v>0</v>
      </c>
      <c r="BL703">
        <f t="shared" si="348"/>
        <v>0</v>
      </c>
    </row>
    <row r="704" spans="1:64" hidden="1" x14ac:dyDescent="0.25">
      <c r="A704" t="s">
        <v>17</v>
      </c>
      <c r="B704" t="s">
        <v>11</v>
      </c>
      <c r="C704" t="s">
        <v>21</v>
      </c>
      <c r="D704" t="s">
        <v>22</v>
      </c>
      <c r="E704" t="s">
        <v>13</v>
      </c>
      <c r="F704" t="s">
        <v>6</v>
      </c>
      <c r="P704">
        <f t="shared" si="321"/>
        <v>0</v>
      </c>
      <c r="Q704" s="8">
        <f t="shared" si="345"/>
        <v>24</v>
      </c>
      <c r="R704" s="1" t="s">
        <v>5</v>
      </c>
      <c r="S704" t="s">
        <v>20</v>
      </c>
      <c r="T704" t="s">
        <v>13</v>
      </c>
      <c r="U704" t="s">
        <v>24</v>
      </c>
      <c r="V704" t="s">
        <v>18</v>
      </c>
      <c r="W704" t="s">
        <v>16</v>
      </c>
      <c r="AH704" t="str">
        <f t="shared" si="346"/>
        <v>I</v>
      </c>
      <c r="AI704" t="str">
        <f t="shared" si="322"/>
        <v>M</v>
      </c>
      <c r="AJ704" t="str">
        <f t="shared" si="323"/>
        <v>A</v>
      </c>
      <c r="AK704" t="str">
        <f t="shared" si="324"/>
        <v>H</v>
      </c>
      <c r="AL704" t="str">
        <f t="shared" si="325"/>
        <v>Y</v>
      </c>
      <c r="AM704" t="str">
        <f t="shared" si="326"/>
        <v>L</v>
      </c>
      <c r="AN704" t="str">
        <f t="shared" si="327"/>
        <v/>
      </c>
      <c r="AO704" t="str">
        <f t="shared" si="328"/>
        <v/>
      </c>
      <c r="AP704" t="str">
        <f t="shared" si="329"/>
        <v/>
      </c>
      <c r="AQ704" t="str">
        <f t="shared" si="330"/>
        <v/>
      </c>
      <c r="AR704" t="str">
        <f t="shared" si="331"/>
        <v/>
      </c>
      <c r="AS704" t="str">
        <f t="shared" si="332"/>
        <v/>
      </c>
      <c r="AT704" t="str">
        <f t="shared" si="333"/>
        <v/>
      </c>
      <c r="AU704" t="str">
        <f t="shared" si="334"/>
        <v/>
      </c>
      <c r="AV704" t="str">
        <f t="shared" si="335"/>
        <v/>
      </c>
      <c r="AX704">
        <f t="shared" si="347"/>
        <v>0</v>
      </c>
      <c r="AY704">
        <f t="shared" si="349"/>
        <v>0</v>
      </c>
      <c r="AZ704">
        <f t="shared" si="350"/>
        <v>0</v>
      </c>
      <c r="BA704">
        <f t="shared" si="351"/>
        <v>0</v>
      </c>
      <c r="BB704">
        <f t="shared" si="352"/>
        <v>0</v>
      </c>
      <c r="BC704">
        <f t="shared" si="336"/>
        <v>0</v>
      </c>
      <c r="BD704">
        <f t="shared" si="337"/>
        <v>0</v>
      </c>
      <c r="BE704">
        <f t="shared" si="338"/>
        <v>0</v>
      </c>
      <c r="BF704">
        <f t="shared" si="339"/>
        <v>0</v>
      </c>
      <c r="BG704">
        <f t="shared" si="340"/>
        <v>0</v>
      </c>
      <c r="BH704">
        <f t="shared" si="341"/>
        <v>0</v>
      </c>
      <c r="BI704">
        <f t="shared" si="342"/>
        <v>0</v>
      </c>
      <c r="BJ704">
        <f t="shared" si="343"/>
        <v>0</v>
      </c>
      <c r="BK704">
        <f t="shared" si="344"/>
        <v>0</v>
      </c>
      <c r="BL704">
        <f t="shared" si="348"/>
        <v>0</v>
      </c>
    </row>
    <row r="705" spans="1:64" hidden="1" x14ac:dyDescent="0.25">
      <c r="A705" t="s">
        <v>20</v>
      </c>
      <c r="B705" t="s">
        <v>11</v>
      </c>
      <c r="C705" t="s">
        <v>21</v>
      </c>
      <c r="D705" t="s">
        <v>14</v>
      </c>
      <c r="E705" t="s">
        <v>27</v>
      </c>
      <c r="F705" t="s">
        <v>16</v>
      </c>
      <c r="G705" t="s">
        <v>15</v>
      </c>
      <c r="H705" t="s">
        <v>17</v>
      </c>
      <c r="I705" t="s">
        <v>5</v>
      </c>
      <c r="P705">
        <f t="shared" si="321"/>
        <v>0</v>
      </c>
      <c r="Q705" s="8">
        <f t="shared" si="345"/>
        <v>24</v>
      </c>
      <c r="R705" s="1" t="s">
        <v>17</v>
      </c>
      <c r="S705" t="s">
        <v>20</v>
      </c>
      <c r="T705" t="s">
        <v>13</v>
      </c>
      <c r="U705" t="s">
        <v>345</v>
      </c>
      <c r="V705" t="s">
        <v>15</v>
      </c>
      <c r="W705" t="s">
        <v>22</v>
      </c>
      <c r="X705" t="s">
        <v>344</v>
      </c>
      <c r="Y705" t="s">
        <v>5</v>
      </c>
      <c r="Z705" t="s">
        <v>26</v>
      </c>
      <c r="AH705" t="str">
        <f t="shared" si="346"/>
        <v>K</v>
      </c>
      <c r="AI705" t="str">
        <f t="shared" si="322"/>
        <v>M</v>
      </c>
      <c r="AJ705" t="str">
        <f t="shared" si="323"/>
        <v>A</v>
      </c>
      <c r="AK705" t="str">
        <f t="shared" si="324"/>
        <v>X</v>
      </c>
      <c r="AL705" t="str">
        <f t="shared" si="325"/>
        <v>S</v>
      </c>
      <c r="AM705" t="str">
        <f t="shared" si="326"/>
        <v>J</v>
      </c>
      <c r="AN705" t="str">
        <f t="shared" si="327"/>
        <v>Q</v>
      </c>
      <c r="AO705" t="str">
        <f t="shared" si="328"/>
        <v>I</v>
      </c>
      <c r="AP705" t="str">
        <f t="shared" si="329"/>
        <v>G</v>
      </c>
      <c r="AQ705" t="str">
        <f t="shared" si="330"/>
        <v/>
      </c>
      <c r="AR705" t="str">
        <f t="shared" si="331"/>
        <v/>
      </c>
      <c r="AS705" t="str">
        <f t="shared" si="332"/>
        <v/>
      </c>
      <c r="AT705" t="str">
        <f t="shared" si="333"/>
        <v/>
      </c>
      <c r="AU705" t="str">
        <f t="shared" si="334"/>
        <v/>
      </c>
      <c r="AV705" t="str">
        <f t="shared" si="335"/>
        <v/>
      </c>
      <c r="AX705">
        <f t="shared" si="347"/>
        <v>0</v>
      </c>
      <c r="AY705">
        <f t="shared" si="349"/>
        <v>0</v>
      </c>
      <c r="AZ705">
        <f t="shared" si="350"/>
        <v>0</v>
      </c>
      <c r="BA705">
        <f t="shared" si="351"/>
        <v>0</v>
      </c>
      <c r="BB705">
        <f t="shared" si="352"/>
        <v>0</v>
      </c>
      <c r="BC705">
        <f t="shared" si="336"/>
        <v>0</v>
      </c>
      <c r="BD705">
        <f t="shared" si="337"/>
        <v>0</v>
      </c>
      <c r="BE705">
        <f t="shared" si="338"/>
        <v>0</v>
      </c>
      <c r="BF705">
        <f t="shared" si="339"/>
        <v>0</v>
      </c>
      <c r="BG705">
        <f t="shared" si="340"/>
        <v>0</v>
      </c>
      <c r="BH705">
        <f t="shared" si="341"/>
        <v>0</v>
      </c>
      <c r="BI705">
        <f t="shared" si="342"/>
        <v>0</v>
      </c>
      <c r="BJ705">
        <f t="shared" si="343"/>
        <v>0</v>
      </c>
      <c r="BK705">
        <f t="shared" si="344"/>
        <v>0</v>
      </c>
      <c r="BL705">
        <f t="shared" si="348"/>
        <v>0</v>
      </c>
    </row>
    <row r="706" spans="1:64" hidden="1" x14ac:dyDescent="0.25">
      <c r="A706" t="s">
        <v>17</v>
      </c>
      <c r="B706" t="s">
        <v>13</v>
      </c>
      <c r="C706" t="s">
        <v>15</v>
      </c>
      <c r="D706" t="s">
        <v>14</v>
      </c>
      <c r="E706" t="s">
        <v>18</v>
      </c>
      <c r="F706" t="s">
        <v>6</v>
      </c>
      <c r="G706" t="s">
        <v>15</v>
      </c>
      <c r="H706" t="s">
        <v>17</v>
      </c>
      <c r="I706" t="s">
        <v>5</v>
      </c>
      <c r="P706">
        <f t="shared" ref="P706:P769" si="353">SUM(AX706:BL706)</f>
        <v>0</v>
      </c>
      <c r="Q706" s="8">
        <f t="shared" si="345"/>
        <v>18</v>
      </c>
      <c r="R706" s="1" t="s">
        <v>21</v>
      </c>
      <c r="S706" t="s">
        <v>15</v>
      </c>
      <c r="T706" t="s">
        <v>17</v>
      </c>
      <c r="U706" t="s">
        <v>9</v>
      </c>
      <c r="V706" t="s">
        <v>344</v>
      </c>
      <c r="W706" t="s">
        <v>23</v>
      </c>
      <c r="X706" t="s">
        <v>17</v>
      </c>
      <c r="Y706" t="s">
        <v>21</v>
      </c>
      <c r="Z706" t="s">
        <v>13</v>
      </c>
      <c r="AH706" t="str">
        <f t="shared" si="346"/>
        <v>C</v>
      </c>
      <c r="AI706" t="str">
        <f t="shared" ref="AI706:AI769" si="354">IFERROR(CHAR(IF(CODE(B706)+$Q706&gt;90,CODE(B706)+$Q706-26,CODE(B706)+$Q706)),"")</f>
        <v>S</v>
      </c>
      <c r="AJ706" t="str">
        <f t="shared" ref="AJ706:AJ769" si="355">IFERROR(CHAR(IF(CODE(C706)+$Q706&gt;90,CODE(C706)+$Q706-26,CODE(C706)+$Q706)),"")</f>
        <v>K</v>
      </c>
      <c r="AK706" t="str">
        <f t="shared" ref="AK706:AK769" si="356">IFERROR(CHAR(IF(CODE(D706)+$Q706&gt;90,CODE(D706)+$Q706-26,CODE(D706)+$Q706)),"")</f>
        <v>R</v>
      </c>
      <c r="AL706" t="str">
        <f t="shared" ref="AL706:AL769" si="357">IFERROR(CHAR(IF(CODE(E706)+$Q706&gt;90,CODE(E706)+$Q706-26,CODE(E706)+$Q706)),"")</f>
        <v>Q</v>
      </c>
      <c r="AM706" t="str">
        <f t="shared" ref="AM706:AM769" si="358">IFERROR(CHAR(IF(CODE(F706)+$Q706&gt;90,CODE(F706)+$Q706-26,CODE(F706)+$Q706)),"")</f>
        <v>F</v>
      </c>
      <c r="AN706" t="str">
        <f t="shared" ref="AN706:AN769" si="359">IFERROR(CHAR(IF(CODE(G706)+$Q706&gt;90,CODE(G706)+$Q706-26,CODE(G706)+$Q706)),"")</f>
        <v>K</v>
      </c>
      <c r="AO706" t="str">
        <f t="shared" ref="AO706:AO769" si="360">IFERROR(CHAR(IF(CODE(H706)+$Q706&gt;90,CODE(H706)+$Q706-26,CODE(H706)+$Q706)),"")</f>
        <v>C</v>
      </c>
      <c r="AP706" t="str">
        <f t="shared" ref="AP706:AP769" si="361">IFERROR(CHAR(IF(CODE(I706)+$Q706&gt;90,CODE(I706)+$Q706-26,CODE(I706)+$Q706)),"")</f>
        <v>A</v>
      </c>
      <c r="AQ706" t="str">
        <f t="shared" ref="AQ706:AQ769" si="362">IFERROR(CHAR(IF(CODE(J706)+$Q706&gt;90,CODE(J706)+$Q706-26,CODE(J706)+$Q706)),"")</f>
        <v/>
      </c>
      <c r="AR706" t="str">
        <f t="shared" ref="AR706:AR769" si="363">IFERROR(CHAR(IF(CODE(K706)+$Q706&gt;90,CODE(K706)+$Q706-26,CODE(K706)+$Q706)),"")</f>
        <v/>
      </c>
      <c r="AS706" t="str">
        <f t="shared" ref="AS706:AS769" si="364">IFERROR(CHAR(IF(CODE(L706)+$Q706&gt;90,CODE(L706)+$Q706-26,CODE(L706)+$Q706)),"")</f>
        <v/>
      </c>
      <c r="AT706" t="str">
        <f t="shared" ref="AT706:AT769" si="365">IFERROR(CHAR(IF(CODE(M706)+$Q706&gt;90,CODE(M706)+$Q706-26,CODE(M706)+$Q706)),"")</f>
        <v/>
      </c>
      <c r="AU706" t="str">
        <f t="shared" ref="AU706:AU769" si="366">IFERROR(CHAR(IF(CODE(N706)+$Q706&gt;90,CODE(N706)+$Q706-26,CODE(N706)+$Q706)),"")</f>
        <v/>
      </c>
      <c r="AV706" t="str">
        <f t="shared" ref="AV706:AV769" si="367">IFERROR(CHAR(IF(CODE(O706)+$Q706&gt;90,CODE(O706)+$Q706-26,CODE(O706)+$Q706)),"")</f>
        <v/>
      </c>
      <c r="AX706">
        <f t="shared" si="347"/>
        <v>0</v>
      </c>
      <c r="AY706">
        <f t="shared" si="349"/>
        <v>0</v>
      </c>
      <c r="AZ706">
        <f t="shared" si="350"/>
        <v>0</v>
      </c>
      <c r="BA706">
        <f t="shared" si="351"/>
        <v>0</v>
      </c>
      <c r="BB706">
        <f t="shared" si="352"/>
        <v>0</v>
      </c>
      <c r="BC706">
        <f t="shared" ref="BC706:BC769" si="368">IF(W706=AM706,0,1)</f>
        <v>0</v>
      </c>
      <c r="BD706">
        <f t="shared" ref="BD706:BD769" si="369">IF(X706=AN706,0,1)</f>
        <v>0</v>
      </c>
      <c r="BE706">
        <f t="shared" ref="BE706:BE769" si="370">IF(Y706=AO706,0,1)</f>
        <v>0</v>
      </c>
      <c r="BF706">
        <f t="shared" ref="BF706:BF769" si="371">IF(Z706=AP706,0,1)</f>
        <v>0</v>
      </c>
      <c r="BG706">
        <f t="shared" ref="BG706:BG769" si="372">IF(AA706=AQ706,0,1)</f>
        <v>0</v>
      </c>
      <c r="BH706">
        <f t="shared" ref="BH706:BH769" si="373">IF(AB706=AR706,0,1)</f>
        <v>0</v>
      </c>
      <c r="BI706">
        <f t="shared" ref="BI706:BI769" si="374">IF(AC706=AS706,0,1)</f>
        <v>0</v>
      </c>
      <c r="BJ706">
        <f t="shared" ref="BJ706:BJ769" si="375">IF(AD706=AT706,0,1)</f>
        <v>0</v>
      </c>
      <c r="BK706">
        <f t="shared" ref="BK706:BK769" si="376">IF(AE706=AU706,0,1)</f>
        <v>0</v>
      </c>
      <c r="BL706">
        <f t="shared" si="348"/>
        <v>0</v>
      </c>
    </row>
    <row r="707" spans="1:64" hidden="1" x14ac:dyDescent="0.25">
      <c r="A707" t="s">
        <v>14</v>
      </c>
      <c r="B707" t="s">
        <v>13</v>
      </c>
      <c r="C707" t="s">
        <v>10</v>
      </c>
      <c r="D707" t="s">
        <v>13</v>
      </c>
      <c r="E707" t="s">
        <v>16</v>
      </c>
      <c r="F707" t="s">
        <v>13</v>
      </c>
      <c r="P707">
        <f t="shared" si="353"/>
        <v>0</v>
      </c>
      <c r="Q707" s="8">
        <f t="shared" ref="Q707:Q770" si="377">26-MOD((CODE(LEFT(A707))-CODE(LEFT(R707))),26)</f>
        <v>12</v>
      </c>
      <c r="R707" s="1" t="s">
        <v>16</v>
      </c>
      <c r="S707" t="s">
        <v>20</v>
      </c>
      <c r="T707" t="s">
        <v>25</v>
      </c>
      <c r="U707" t="s">
        <v>20</v>
      </c>
      <c r="V707" t="s">
        <v>345</v>
      </c>
      <c r="W707" t="s">
        <v>20</v>
      </c>
      <c r="AH707" t="str">
        <f t="shared" ref="AH707:AH770" si="378">IFERROR(CHAR(IF(CODE(A707)+$Q707&gt;90,CODE(A707)+$Q707-26,CODE(A707)+$Q707)),"")</f>
        <v>L</v>
      </c>
      <c r="AI707" t="str">
        <f t="shared" si="354"/>
        <v>M</v>
      </c>
      <c r="AJ707" t="str">
        <f t="shared" si="355"/>
        <v>B</v>
      </c>
      <c r="AK707" t="str">
        <f t="shared" si="356"/>
        <v>M</v>
      </c>
      <c r="AL707" t="str">
        <f t="shared" si="357"/>
        <v>X</v>
      </c>
      <c r="AM707" t="str">
        <f t="shared" si="358"/>
        <v>M</v>
      </c>
      <c r="AN707" t="str">
        <f t="shared" si="359"/>
        <v/>
      </c>
      <c r="AO707" t="str">
        <f t="shared" si="360"/>
        <v/>
      </c>
      <c r="AP707" t="str">
        <f t="shared" si="361"/>
        <v/>
      </c>
      <c r="AQ707" t="str">
        <f t="shared" si="362"/>
        <v/>
      </c>
      <c r="AR707" t="str">
        <f t="shared" si="363"/>
        <v/>
      </c>
      <c r="AS707" t="str">
        <f t="shared" si="364"/>
        <v/>
      </c>
      <c r="AT707" t="str">
        <f t="shared" si="365"/>
        <v/>
      </c>
      <c r="AU707" t="str">
        <f t="shared" si="366"/>
        <v/>
      </c>
      <c r="AV707" t="str">
        <f t="shared" si="367"/>
        <v/>
      </c>
      <c r="AX707">
        <f t="shared" ref="AX707:AX770" si="379">IF(R707=AH707,0,1)</f>
        <v>0</v>
      </c>
      <c r="AY707">
        <f t="shared" si="349"/>
        <v>0</v>
      </c>
      <c r="AZ707">
        <f t="shared" si="350"/>
        <v>0</v>
      </c>
      <c r="BA707">
        <f t="shared" si="351"/>
        <v>0</v>
      </c>
      <c r="BB707">
        <f t="shared" si="352"/>
        <v>0</v>
      </c>
      <c r="BC707">
        <f t="shared" si="368"/>
        <v>0</v>
      </c>
      <c r="BD707">
        <f t="shared" si="369"/>
        <v>0</v>
      </c>
      <c r="BE707">
        <f t="shared" si="370"/>
        <v>0</v>
      </c>
      <c r="BF707">
        <f t="shared" si="371"/>
        <v>0</v>
      </c>
      <c r="BG707">
        <f t="shared" si="372"/>
        <v>0</v>
      </c>
      <c r="BH707">
        <f t="shared" si="373"/>
        <v>0</v>
      </c>
      <c r="BI707">
        <f t="shared" si="374"/>
        <v>0</v>
      </c>
      <c r="BJ707">
        <f t="shared" si="375"/>
        <v>0</v>
      </c>
      <c r="BK707">
        <f t="shared" si="376"/>
        <v>0</v>
      </c>
      <c r="BL707">
        <f t="shared" ref="BL707:BL770" si="380">IF(AF707=AV707,0,1)</f>
        <v>0</v>
      </c>
    </row>
    <row r="708" spans="1:64" hidden="1" x14ac:dyDescent="0.25">
      <c r="A708" t="s">
        <v>19</v>
      </c>
      <c r="B708" t="s">
        <v>8</v>
      </c>
      <c r="C708" t="s">
        <v>9</v>
      </c>
      <c r="D708" t="s">
        <v>13</v>
      </c>
      <c r="P708">
        <f t="shared" si="353"/>
        <v>0</v>
      </c>
      <c r="Q708" s="8">
        <f t="shared" si="377"/>
        <v>6</v>
      </c>
      <c r="R708" s="1" t="s">
        <v>22</v>
      </c>
      <c r="S708" t="s">
        <v>17</v>
      </c>
      <c r="T708" t="s">
        <v>345</v>
      </c>
      <c r="U708" t="s">
        <v>26</v>
      </c>
      <c r="AH708" t="str">
        <f t="shared" si="378"/>
        <v>J</v>
      </c>
      <c r="AI708" t="str">
        <f t="shared" si="354"/>
        <v>K</v>
      </c>
      <c r="AJ708" t="str">
        <f t="shared" si="355"/>
        <v>X</v>
      </c>
      <c r="AK708" t="str">
        <f t="shared" si="356"/>
        <v>G</v>
      </c>
      <c r="AL708" t="str">
        <f t="shared" si="357"/>
        <v/>
      </c>
      <c r="AM708" t="str">
        <f t="shared" si="358"/>
        <v/>
      </c>
      <c r="AN708" t="str">
        <f t="shared" si="359"/>
        <v/>
      </c>
      <c r="AO708" t="str">
        <f t="shared" si="360"/>
        <v/>
      </c>
      <c r="AP708" t="str">
        <f t="shared" si="361"/>
        <v/>
      </c>
      <c r="AQ708" t="str">
        <f t="shared" si="362"/>
        <v/>
      </c>
      <c r="AR708" t="str">
        <f t="shared" si="363"/>
        <v/>
      </c>
      <c r="AS708" t="str">
        <f t="shared" si="364"/>
        <v/>
      </c>
      <c r="AT708" t="str">
        <f t="shared" si="365"/>
        <v/>
      </c>
      <c r="AU708" t="str">
        <f t="shared" si="366"/>
        <v/>
      </c>
      <c r="AV708" t="str">
        <f t="shared" si="367"/>
        <v/>
      </c>
      <c r="AX708">
        <f t="shared" si="379"/>
        <v>0</v>
      </c>
      <c r="AY708">
        <f t="shared" si="349"/>
        <v>0</v>
      </c>
      <c r="AZ708">
        <f t="shared" si="350"/>
        <v>0</v>
      </c>
      <c r="BA708">
        <f t="shared" si="351"/>
        <v>0</v>
      </c>
      <c r="BB708">
        <f t="shared" si="352"/>
        <v>0</v>
      </c>
      <c r="BC708">
        <f t="shared" si="368"/>
        <v>0</v>
      </c>
      <c r="BD708">
        <f t="shared" si="369"/>
        <v>0</v>
      </c>
      <c r="BE708">
        <f t="shared" si="370"/>
        <v>0</v>
      </c>
      <c r="BF708">
        <f t="shared" si="371"/>
        <v>0</v>
      </c>
      <c r="BG708">
        <f t="shared" si="372"/>
        <v>0</v>
      </c>
      <c r="BH708">
        <f t="shared" si="373"/>
        <v>0</v>
      </c>
      <c r="BI708">
        <f t="shared" si="374"/>
        <v>0</v>
      </c>
      <c r="BJ708">
        <f t="shared" si="375"/>
        <v>0</v>
      </c>
      <c r="BK708">
        <f t="shared" si="376"/>
        <v>0</v>
      </c>
      <c r="BL708">
        <f t="shared" si="380"/>
        <v>0</v>
      </c>
    </row>
    <row r="709" spans="1:64" hidden="1" x14ac:dyDescent="0.25">
      <c r="A709" t="s">
        <v>6</v>
      </c>
      <c r="B709" t="s">
        <v>11</v>
      </c>
      <c r="C709" t="s">
        <v>21</v>
      </c>
      <c r="D709" t="s">
        <v>11</v>
      </c>
      <c r="E709" t="s">
        <v>6</v>
      </c>
      <c r="P709">
        <f t="shared" si="353"/>
        <v>0</v>
      </c>
      <c r="Q709" s="8">
        <f t="shared" si="377"/>
        <v>21</v>
      </c>
      <c r="R709" s="1" t="s">
        <v>5</v>
      </c>
      <c r="S709" t="s">
        <v>22</v>
      </c>
      <c r="T709" t="s">
        <v>345</v>
      </c>
      <c r="U709" t="s">
        <v>22</v>
      </c>
      <c r="V709" t="s">
        <v>5</v>
      </c>
      <c r="AH709" t="str">
        <f t="shared" si="378"/>
        <v>I</v>
      </c>
      <c r="AI709" t="str">
        <f t="shared" si="354"/>
        <v>J</v>
      </c>
      <c r="AJ709" t="str">
        <f t="shared" si="355"/>
        <v>X</v>
      </c>
      <c r="AK709" t="str">
        <f t="shared" si="356"/>
        <v>J</v>
      </c>
      <c r="AL709" t="str">
        <f t="shared" si="357"/>
        <v>I</v>
      </c>
      <c r="AM709" t="str">
        <f t="shared" si="358"/>
        <v/>
      </c>
      <c r="AN709" t="str">
        <f t="shared" si="359"/>
        <v/>
      </c>
      <c r="AO709" t="str">
        <f t="shared" si="360"/>
        <v/>
      </c>
      <c r="AP709" t="str">
        <f t="shared" si="361"/>
        <v/>
      </c>
      <c r="AQ709" t="str">
        <f t="shared" si="362"/>
        <v/>
      </c>
      <c r="AR709" t="str">
        <f t="shared" si="363"/>
        <v/>
      </c>
      <c r="AS709" t="str">
        <f t="shared" si="364"/>
        <v/>
      </c>
      <c r="AT709" t="str">
        <f t="shared" si="365"/>
        <v/>
      </c>
      <c r="AU709" t="str">
        <f t="shared" si="366"/>
        <v/>
      </c>
      <c r="AV709" t="str">
        <f t="shared" si="367"/>
        <v/>
      </c>
      <c r="AX709">
        <f t="shared" si="379"/>
        <v>0</v>
      </c>
      <c r="AY709">
        <f t="shared" si="349"/>
        <v>0</v>
      </c>
      <c r="AZ709">
        <f t="shared" si="350"/>
        <v>0</v>
      </c>
      <c r="BA709">
        <f t="shared" si="351"/>
        <v>0</v>
      </c>
      <c r="BB709">
        <f t="shared" si="352"/>
        <v>0</v>
      </c>
      <c r="BC709">
        <f t="shared" si="368"/>
        <v>0</v>
      </c>
      <c r="BD709">
        <f t="shared" si="369"/>
        <v>0</v>
      </c>
      <c r="BE709">
        <f t="shared" si="370"/>
        <v>0</v>
      </c>
      <c r="BF709">
        <f t="shared" si="371"/>
        <v>0</v>
      </c>
      <c r="BG709">
        <f t="shared" si="372"/>
        <v>0</v>
      </c>
      <c r="BH709">
        <f t="shared" si="373"/>
        <v>0</v>
      </c>
      <c r="BI709">
        <f t="shared" si="374"/>
        <v>0</v>
      </c>
      <c r="BJ709">
        <f t="shared" si="375"/>
        <v>0</v>
      </c>
      <c r="BK709">
        <f t="shared" si="376"/>
        <v>0</v>
      </c>
      <c r="BL709">
        <f t="shared" si="380"/>
        <v>0</v>
      </c>
    </row>
    <row r="710" spans="1:64" hidden="1" x14ac:dyDescent="0.25">
      <c r="A710" t="s">
        <v>17</v>
      </c>
      <c r="B710" t="s">
        <v>9</v>
      </c>
      <c r="C710" t="s">
        <v>13</v>
      </c>
      <c r="D710" t="s">
        <v>15</v>
      </c>
      <c r="E710" t="s">
        <v>11</v>
      </c>
      <c r="F710" t="s">
        <v>12</v>
      </c>
      <c r="G710" t="s">
        <v>15</v>
      </c>
      <c r="H710" t="s">
        <v>17</v>
      </c>
      <c r="I710" t="s">
        <v>5</v>
      </c>
      <c r="P710">
        <f t="shared" si="353"/>
        <v>0</v>
      </c>
      <c r="Q710" s="8">
        <f t="shared" si="377"/>
        <v>11</v>
      </c>
      <c r="R710" s="1" t="s">
        <v>346</v>
      </c>
      <c r="S710" t="s">
        <v>21</v>
      </c>
      <c r="T710" t="s">
        <v>16</v>
      </c>
      <c r="U710" t="s">
        <v>19</v>
      </c>
      <c r="V710" t="s">
        <v>14</v>
      </c>
      <c r="W710" t="s">
        <v>24</v>
      </c>
      <c r="X710" t="s">
        <v>19</v>
      </c>
      <c r="Y710" t="s">
        <v>346</v>
      </c>
      <c r="Z710" t="s">
        <v>7</v>
      </c>
      <c r="AH710" t="str">
        <f t="shared" si="378"/>
        <v>V</v>
      </c>
      <c r="AI710" t="str">
        <f t="shared" si="354"/>
        <v>C</v>
      </c>
      <c r="AJ710" t="str">
        <f t="shared" si="355"/>
        <v>L</v>
      </c>
      <c r="AK710" t="str">
        <f t="shared" si="356"/>
        <v>D</v>
      </c>
      <c r="AL710" t="str">
        <f t="shared" si="357"/>
        <v>Z</v>
      </c>
      <c r="AM710" t="str">
        <f t="shared" si="358"/>
        <v>H</v>
      </c>
      <c r="AN710" t="str">
        <f t="shared" si="359"/>
        <v>D</v>
      </c>
      <c r="AO710" t="str">
        <f t="shared" si="360"/>
        <v>V</v>
      </c>
      <c r="AP710" t="str">
        <f t="shared" si="361"/>
        <v>T</v>
      </c>
      <c r="AQ710" t="str">
        <f t="shared" si="362"/>
        <v/>
      </c>
      <c r="AR710" t="str">
        <f t="shared" si="363"/>
        <v/>
      </c>
      <c r="AS710" t="str">
        <f t="shared" si="364"/>
        <v/>
      </c>
      <c r="AT710" t="str">
        <f t="shared" si="365"/>
        <v/>
      </c>
      <c r="AU710" t="str">
        <f t="shared" si="366"/>
        <v/>
      </c>
      <c r="AV710" t="str">
        <f t="shared" si="367"/>
        <v/>
      </c>
      <c r="AX710">
        <f t="shared" si="379"/>
        <v>0</v>
      </c>
      <c r="AY710">
        <f t="shared" si="349"/>
        <v>0</v>
      </c>
      <c r="AZ710">
        <f t="shared" si="350"/>
        <v>0</v>
      </c>
      <c r="BA710">
        <f t="shared" si="351"/>
        <v>0</v>
      </c>
      <c r="BB710">
        <f t="shared" si="352"/>
        <v>0</v>
      </c>
      <c r="BC710">
        <f t="shared" si="368"/>
        <v>0</v>
      </c>
      <c r="BD710">
        <f t="shared" si="369"/>
        <v>0</v>
      </c>
      <c r="BE710">
        <f t="shared" si="370"/>
        <v>0</v>
      </c>
      <c r="BF710">
        <f t="shared" si="371"/>
        <v>0</v>
      </c>
      <c r="BG710">
        <f t="shared" si="372"/>
        <v>0</v>
      </c>
      <c r="BH710">
        <f t="shared" si="373"/>
        <v>0</v>
      </c>
      <c r="BI710">
        <f t="shared" si="374"/>
        <v>0</v>
      </c>
      <c r="BJ710">
        <f t="shared" si="375"/>
        <v>0</v>
      </c>
      <c r="BK710">
        <f t="shared" si="376"/>
        <v>0</v>
      </c>
      <c r="BL710">
        <f t="shared" si="380"/>
        <v>0</v>
      </c>
    </row>
    <row r="711" spans="1:64" hidden="1" x14ac:dyDescent="0.25">
      <c r="A711" t="s">
        <v>14</v>
      </c>
      <c r="B711" t="s">
        <v>20</v>
      </c>
      <c r="C711" t="s">
        <v>27</v>
      </c>
      <c r="D711" t="s">
        <v>19</v>
      </c>
      <c r="E711" t="s">
        <v>14</v>
      </c>
      <c r="F711" t="s">
        <v>5</v>
      </c>
      <c r="G711" t="s">
        <v>6</v>
      </c>
      <c r="H711" t="s">
        <v>15</v>
      </c>
      <c r="I711" t="s">
        <v>17</v>
      </c>
      <c r="J711" t="s">
        <v>5</v>
      </c>
      <c r="P711">
        <f t="shared" si="353"/>
        <v>0</v>
      </c>
      <c r="Q711" s="8">
        <f t="shared" si="377"/>
        <v>2</v>
      </c>
      <c r="R711" s="1" t="s">
        <v>25</v>
      </c>
      <c r="S711" t="s">
        <v>11</v>
      </c>
      <c r="T711" t="s">
        <v>12</v>
      </c>
      <c r="U711" t="s">
        <v>23</v>
      </c>
      <c r="V711" t="s">
        <v>25</v>
      </c>
      <c r="W711" t="s">
        <v>17</v>
      </c>
      <c r="X711" t="s">
        <v>10</v>
      </c>
      <c r="Y711" t="s">
        <v>27</v>
      </c>
      <c r="Z711" t="s">
        <v>20</v>
      </c>
      <c r="AA711" t="s">
        <v>17</v>
      </c>
      <c r="AH711" t="str">
        <f t="shared" si="378"/>
        <v>B</v>
      </c>
      <c r="AI711" t="str">
        <f t="shared" si="354"/>
        <v>O</v>
      </c>
      <c r="AJ711" t="str">
        <f t="shared" si="355"/>
        <v>W</v>
      </c>
      <c r="AK711" t="str">
        <f t="shared" si="356"/>
        <v>F</v>
      </c>
      <c r="AL711" t="str">
        <f t="shared" si="357"/>
        <v>B</v>
      </c>
      <c r="AM711" t="str">
        <f t="shared" si="358"/>
        <v>K</v>
      </c>
      <c r="AN711" t="str">
        <f t="shared" si="359"/>
        <v>P</v>
      </c>
      <c r="AO711" t="str">
        <f t="shared" si="360"/>
        <v>U</v>
      </c>
      <c r="AP711" t="str">
        <f t="shared" si="361"/>
        <v>M</v>
      </c>
      <c r="AQ711" t="str">
        <f t="shared" si="362"/>
        <v>K</v>
      </c>
      <c r="AR711" t="str">
        <f t="shared" si="363"/>
        <v/>
      </c>
      <c r="AS711" t="str">
        <f t="shared" si="364"/>
        <v/>
      </c>
      <c r="AT711" t="str">
        <f t="shared" si="365"/>
        <v/>
      </c>
      <c r="AU711" t="str">
        <f t="shared" si="366"/>
        <v/>
      </c>
      <c r="AV711" t="str">
        <f t="shared" si="367"/>
        <v/>
      </c>
      <c r="AX711">
        <f t="shared" si="379"/>
        <v>0</v>
      </c>
      <c r="AY711">
        <f t="shared" si="349"/>
        <v>0</v>
      </c>
      <c r="AZ711">
        <f t="shared" si="350"/>
        <v>0</v>
      </c>
      <c r="BA711">
        <f t="shared" si="351"/>
        <v>0</v>
      </c>
      <c r="BB711">
        <f t="shared" si="352"/>
        <v>0</v>
      </c>
      <c r="BC711">
        <f t="shared" si="368"/>
        <v>0</v>
      </c>
      <c r="BD711">
        <f t="shared" si="369"/>
        <v>0</v>
      </c>
      <c r="BE711">
        <f t="shared" si="370"/>
        <v>0</v>
      </c>
      <c r="BF711">
        <f t="shared" si="371"/>
        <v>0</v>
      </c>
      <c r="BG711">
        <f t="shared" si="372"/>
        <v>0</v>
      </c>
      <c r="BH711">
        <f t="shared" si="373"/>
        <v>0</v>
      </c>
      <c r="BI711">
        <f t="shared" si="374"/>
        <v>0</v>
      </c>
      <c r="BJ711">
        <f t="shared" si="375"/>
        <v>0</v>
      </c>
      <c r="BK711">
        <f t="shared" si="376"/>
        <v>0</v>
      </c>
      <c r="BL711">
        <f t="shared" si="380"/>
        <v>0</v>
      </c>
    </row>
    <row r="712" spans="1:64" hidden="1" x14ac:dyDescent="0.25">
      <c r="A712" t="s">
        <v>14</v>
      </c>
      <c r="B712" t="s">
        <v>11</v>
      </c>
      <c r="C712" t="s">
        <v>16</v>
      </c>
      <c r="D712" t="s">
        <v>7</v>
      </c>
      <c r="E712" t="s">
        <v>11</v>
      </c>
      <c r="F712" t="s">
        <v>12</v>
      </c>
      <c r="G712" t="s">
        <v>15</v>
      </c>
      <c r="H712" t="s">
        <v>17</v>
      </c>
      <c r="I712" t="s">
        <v>5</v>
      </c>
      <c r="P712">
        <f t="shared" si="353"/>
        <v>0</v>
      </c>
      <c r="Q712" s="8">
        <f t="shared" si="377"/>
        <v>16</v>
      </c>
      <c r="R712" s="1" t="s">
        <v>10</v>
      </c>
      <c r="S712" t="s">
        <v>8</v>
      </c>
      <c r="T712" t="s">
        <v>25</v>
      </c>
      <c r="U712" t="s">
        <v>22</v>
      </c>
      <c r="V712" t="s">
        <v>8</v>
      </c>
      <c r="W712" t="s">
        <v>20</v>
      </c>
      <c r="X712" t="s">
        <v>5</v>
      </c>
      <c r="Y712" t="s">
        <v>13</v>
      </c>
      <c r="Z712" t="s">
        <v>18</v>
      </c>
      <c r="AH712" t="str">
        <f t="shared" si="378"/>
        <v>P</v>
      </c>
      <c r="AI712" t="str">
        <f t="shared" si="354"/>
        <v>E</v>
      </c>
      <c r="AJ712" t="str">
        <f t="shared" si="355"/>
        <v>B</v>
      </c>
      <c r="AK712" t="str">
        <f t="shared" si="356"/>
        <v>J</v>
      </c>
      <c r="AL712" t="str">
        <f t="shared" si="357"/>
        <v>E</v>
      </c>
      <c r="AM712" t="str">
        <f t="shared" si="358"/>
        <v>M</v>
      </c>
      <c r="AN712" t="str">
        <f t="shared" si="359"/>
        <v>I</v>
      </c>
      <c r="AO712" t="str">
        <f t="shared" si="360"/>
        <v>A</v>
      </c>
      <c r="AP712" t="str">
        <f t="shared" si="361"/>
        <v>Y</v>
      </c>
      <c r="AQ712" t="str">
        <f t="shared" si="362"/>
        <v/>
      </c>
      <c r="AR712" t="str">
        <f t="shared" si="363"/>
        <v/>
      </c>
      <c r="AS712" t="str">
        <f t="shared" si="364"/>
        <v/>
      </c>
      <c r="AT712" t="str">
        <f t="shared" si="365"/>
        <v/>
      </c>
      <c r="AU712" t="str">
        <f t="shared" si="366"/>
        <v/>
      </c>
      <c r="AV712" t="str">
        <f t="shared" si="367"/>
        <v/>
      </c>
      <c r="AX712">
        <f t="shared" si="379"/>
        <v>0</v>
      </c>
      <c r="AY712">
        <f t="shared" si="349"/>
        <v>0</v>
      </c>
      <c r="AZ712">
        <f t="shared" si="350"/>
        <v>0</v>
      </c>
      <c r="BA712">
        <f t="shared" si="351"/>
        <v>0</v>
      </c>
      <c r="BB712">
        <f t="shared" si="352"/>
        <v>0</v>
      </c>
      <c r="BC712">
        <f t="shared" si="368"/>
        <v>0</v>
      </c>
      <c r="BD712">
        <f t="shared" si="369"/>
        <v>0</v>
      </c>
      <c r="BE712">
        <f t="shared" si="370"/>
        <v>0</v>
      </c>
      <c r="BF712">
        <f t="shared" si="371"/>
        <v>0</v>
      </c>
      <c r="BG712">
        <f t="shared" si="372"/>
        <v>0</v>
      </c>
      <c r="BH712">
        <f t="shared" si="373"/>
        <v>0</v>
      </c>
      <c r="BI712">
        <f t="shared" si="374"/>
        <v>0</v>
      </c>
      <c r="BJ712">
        <f t="shared" si="375"/>
        <v>0</v>
      </c>
      <c r="BK712">
        <f t="shared" si="376"/>
        <v>0</v>
      </c>
      <c r="BL712">
        <f t="shared" si="380"/>
        <v>0</v>
      </c>
    </row>
    <row r="713" spans="1:64" hidden="1" x14ac:dyDescent="0.25">
      <c r="A713" t="s">
        <v>10</v>
      </c>
      <c r="B713" t="s">
        <v>13</v>
      </c>
      <c r="C713" t="s">
        <v>7</v>
      </c>
      <c r="D713" t="s">
        <v>8</v>
      </c>
      <c r="E713" t="s">
        <v>9</v>
      </c>
      <c r="P713">
        <f t="shared" si="353"/>
        <v>0</v>
      </c>
      <c r="Q713" s="8">
        <f t="shared" si="377"/>
        <v>26</v>
      </c>
      <c r="R713" s="1" t="s">
        <v>10</v>
      </c>
      <c r="S713" t="s">
        <v>13</v>
      </c>
      <c r="T713" t="s">
        <v>7</v>
      </c>
      <c r="U713" t="s">
        <v>8</v>
      </c>
      <c r="V713" t="s">
        <v>9</v>
      </c>
      <c r="AH713" t="str">
        <f t="shared" si="378"/>
        <v>P</v>
      </c>
      <c r="AI713" t="str">
        <f t="shared" si="354"/>
        <v>A</v>
      </c>
      <c r="AJ713" t="str">
        <f t="shared" si="355"/>
        <v>T</v>
      </c>
      <c r="AK713" t="str">
        <f t="shared" si="356"/>
        <v>E</v>
      </c>
      <c r="AL713" t="str">
        <f t="shared" si="357"/>
        <v>R</v>
      </c>
      <c r="AM713" t="str">
        <f t="shared" si="358"/>
        <v/>
      </c>
      <c r="AN713" t="str">
        <f t="shared" si="359"/>
        <v/>
      </c>
      <c r="AO713" t="str">
        <f t="shared" si="360"/>
        <v/>
      </c>
      <c r="AP713" t="str">
        <f t="shared" si="361"/>
        <v/>
      </c>
      <c r="AQ713" t="str">
        <f t="shared" si="362"/>
        <v/>
      </c>
      <c r="AR713" t="str">
        <f t="shared" si="363"/>
        <v/>
      </c>
      <c r="AS713" t="str">
        <f t="shared" si="364"/>
        <v/>
      </c>
      <c r="AT713" t="str">
        <f t="shared" si="365"/>
        <v/>
      </c>
      <c r="AU713" t="str">
        <f t="shared" si="366"/>
        <v/>
      </c>
      <c r="AV713" t="str">
        <f t="shared" si="367"/>
        <v/>
      </c>
      <c r="AX713">
        <f t="shared" si="379"/>
        <v>0</v>
      </c>
      <c r="AY713">
        <f t="shared" si="349"/>
        <v>0</v>
      </c>
      <c r="AZ713">
        <f t="shared" si="350"/>
        <v>0</v>
      </c>
      <c r="BA713">
        <f t="shared" si="351"/>
        <v>0</v>
      </c>
      <c r="BB713">
        <f t="shared" si="352"/>
        <v>0</v>
      </c>
      <c r="BC713">
        <f t="shared" si="368"/>
        <v>0</v>
      </c>
      <c r="BD713">
        <f t="shared" si="369"/>
        <v>0</v>
      </c>
      <c r="BE713">
        <f t="shared" si="370"/>
        <v>0</v>
      </c>
      <c r="BF713">
        <f t="shared" si="371"/>
        <v>0</v>
      </c>
      <c r="BG713">
        <f t="shared" si="372"/>
        <v>0</v>
      </c>
      <c r="BH713">
        <f t="shared" si="373"/>
        <v>0</v>
      </c>
      <c r="BI713">
        <f t="shared" si="374"/>
        <v>0</v>
      </c>
      <c r="BJ713">
        <f t="shared" si="375"/>
        <v>0</v>
      </c>
      <c r="BK713">
        <f t="shared" si="376"/>
        <v>0</v>
      </c>
      <c r="BL713">
        <f t="shared" si="380"/>
        <v>0</v>
      </c>
    </row>
    <row r="714" spans="1:64" hidden="1" x14ac:dyDescent="0.25">
      <c r="A714" t="s">
        <v>23</v>
      </c>
      <c r="B714" t="s">
        <v>8</v>
      </c>
      <c r="C714" t="s">
        <v>9</v>
      </c>
      <c r="D714" t="s">
        <v>8</v>
      </c>
      <c r="E714" t="s">
        <v>6</v>
      </c>
      <c r="F714" t="s">
        <v>21</v>
      </c>
      <c r="P714">
        <f t="shared" si="353"/>
        <v>0</v>
      </c>
      <c r="Q714" s="8">
        <f t="shared" si="377"/>
        <v>14</v>
      </c>
      <c r="R714" s="1" t="s">
        <v>7</v>
      </c>
      <c r="S714" t="s">
        <v>15</v>
      </c>
      <c r="T714" t="s">
        <v>23</v>
      </c>
      <c r="U714" t="s">
        <v>15</v>
      </c>
      <c r="V714" t="s">
        <v>25</v>
      </c>
      <c r="W714" t="s">
        <v>344</v>
      </c>
      <c r="AH714" t="str">
        <f t="shared" si="378"/>
        <v>T</v>
      </c>
      <c r="AI714" t="str">
        <f t="shared" si="354"/>
        <v>S</v>
      </c>
      <c r="AJ714" t="str">
        <f t="shared" si="355"/>
        <v>F</v>
      </c>
      <c r="AK714" t="str">
        <f t="shared" si="356"/>
        <v>S</v>
      </c>
      <c r="AL714" t="str">
        <f t="shared" si="357"/>
        <v>B</v>
      </c>
      <c r="AM714" t="str">
        <f t="shared" si="358"/>
        <v>Q</v>
      </c>
      <c r="AN714" t="str">
        <f t="shared" si="359"/>
        <v/>
      </c>
      <c r="AO714" t="str">
        <f t="shared" si="360"/>
        <v/>
      </c>
      <c r="AP714" t="str">
        <f t="shared" si="361"/>
        <v/>
      </c>
      <c r="AQ714" t="str">
        <f t="shared" si="362"/>
        <v/>
      </c>
      <c r="AR714" t="str">
        <f t="shared" si="363"/>
        <v/>
      </c>
      <c r="AS714" t="str">
        <f t="shared" si="364"/>
        <v/>
      </c>
      <c r="AT714" t="str">
        <f t="shared" si="365"/>
        <v/>
      </c>
      <c r="AU714" t="str">
        <f t="shared" si="366"/>
        <v/>
      </c>
      <c r="AV714" t="str">
        <f t="shared" si="367"/>
        <v/>
      </c>
      <c r="AX714">
        <f t="shared" si="379"/>
        <v>0</v>
      </c>
      <c r="AY714">
        <f t="shared" si="349"/>
        <v>0</v>
      </c>
      <c r="AZ714">
        <f t="shared" si="350"/>
        <v>0</v>
      </c>
      <c r="BA714">
        <f t="shared" si="351"/>
        <v>0</v>
      </c>
      <c r="BB714">
        <f t="shared" si="352"/>
        <v>0</v>
      </c>
      <c r="BC714">
        <f t="shared" si="368"/>
        <v>0</v>
      </c>
      <c r="BD714">
        <f t="shared" si="369"/>
        <v>0</v>
      </c>
      <c r="BE714">
        <f t="shared" si="370"/>
        <v>0</v>
      </c>
      <c r="BF714">
        <f t="shared" si="371"/>
        <v>0</v>
      </c>
      <c r="BG714">
        <f t="shared" si="372"/>
        <v>0</v>
      </c>
      <c r="BH714">
        <f t="shared" si="373"/>
        <v>0</v>
      </c>
      <c r="BI714">
        <f t="shared" si="374"/>
        <v>0</v>
      </c>
      <c r="BJ714">
        <f t="shared" si="375"/>
        <v>0</v>
      </c>
      <c r="BK714">
        <f t="shared" si="376"/>
        <v>0</v>
      </c>
      <c r="BL714">
        <f t="shared" si="380"/>
        <v>0</v>
      </c>
    </row>
    <row r="715" spans="1:64" hidden="1" x14ac:dyDescent="0.25">
      <c r="A715" t="s">
        <v>21</v>
      </c>
      <c r="B715" t="s">
        <v>8</v>
      </c>
      <c r="C715" t="s">
        <v>15</v>
      </c>
      <c r="D715" t="s">
        <v>13</v>
      </c>
      <c r="E715" t="s">
        <v>9</v>
      </c>
      <c r="F715" t="s">
        <v>14</v>
      </c>
      <c r="P715">
        <f t="shared" si="353"/>
        <v>0</v>
      </c>
      <c r="Q715" s="8">
        <f t="shared" si="377"/>
        <v>24</v>
      </c>
      <c r="R715" s="1" t="s">
        <v>13</v>
      </c>
      <c r="S715" t="s">
        <v>21</v>
      </c>
      <c r="T715" t="s">
        <v>344</v>
      </c>
      <c r="U715" t="s">
        <v>18</v>
      </c>
      <c r="V715" t="s">
        <v>10</v>
      </c>
      <c r="W715" t="s">
        <v>345</v>
      </c>
      <c r="AH715" t="str">
        <f t="shared" si="378"/>
        <v>A</v>
      </c>
      <c r="AI715" t="str">
        <f t="shared" si="354"/>
        <v>C</v>
      </c>
      <c r="AJ715" t="str">
        <f t="shared" si="355"/>
        <v>Q</v>
      </c>
      <c r="AK715" t="str">
        <f t="shared" si="356"/>
        <v>Y</v>
      </c>
      <c r="AL715" t="str">
        <f t="shared" si="357"/>
        <v>P</v>
      </c>
      <c r="AM715" t="str">
        <f t="shared" si="358"/>
        <v>X</v>
      </c>
      <c r="AN715" t="str">
        <f t="shared" si="359"/>
        <v/>
      </c>
      <c r="AO715" t="str">
        <f t="shared" si="360"/>
        <v/>
      </c>
      <c r="AP715" t="str">
        <f t="shared" si="361"/>
        <v/>
      </c>
      <c r="AQ715" t="str">
        <f t="shared" si="362"/>
        <v/>
      </c>
      <c r="AR715" t="str">
        <f t="shared" si="363"/>
        <v/>
      </c>
      <c r="AS715" t="str">
        <f t="shared" si="364"/>
        <v/>
      </c>
      <c r="AT715" t="str">
        <f t="shared" si="365"/>
        <v/>
      </c>
      <c r="AU715" t="str">
        <f t="shared" si="366"/>
        <v/>
      </c>
      <c r="AV715" t="str">
        <f t="shared" si="367"/>
        <v/>
      </c>
      <c r="AX715">
        <f t="shared" si="379"/>
        <v>0</v>
      </c>
      <c r="AY715">
        <f t="shared" si="349"/>
        <v>0</v>
      </c>
      <c r="AZ715">
        <f t="shared" si="350"/>
        <v>0</v>
      </c>
      <c r="BA715">
        <f t="shared" si="351"/>
        <v>0</v>
      </c>
      <c r="BB715">
        <f t="shared" si="352"/>
        <v>0</v>
      </c>
      <c r="BC715">
        <f t="shared" si="368"/>
        <v>0</v>
      </c>
      <c r="BD715">
        <f t="shared" si="369"/>
        <v>0</v>
      </c>
      <c r="BE715">
        <f t="shared" si="370"/>
        <v>0</v>
      </c>
      <c r="BF715">
        <f t="shared" si="371"/>
        <v>0</v>
      </c>
      <c r="BG715">
        <f t="shared" si="372"/>
        <v>0</v>
      </c>
      <c r="BH715">
        <f t="shared" si="373"/>
        <v>0</v>
      </c>
      <c r="BI715">
        <f t="shared" si="374"/>
        <v>0</v>
      </c>
      <c r="BJ715">
        <f t="shared" si="375"/>
        <v>0</v>
      </c>
      <c r="BK715">
        <f t="shared" si="376"/>
        <v>0</v>
      </c>
      <c r="BL715">
        <f t="shared" si="380"/>
        <v>0</v>
      </c>
    </row>
    <row r="716" spans="1:64" hidden="1" x14ac:dyDescent="0.25">
      <c r="A716" t="s">
        <v>17</v>
      </c>
      <c r="B716" t="s">
        <v>13</v>
      </c>
      <c r="C716" t="s">
        <v>6</v>
      </c>
      <c r="D716" t="s">
        <v>7</v>
      </c>
      <c r="E716" t="s">
        <v>11</v>
      </c>
      <c r="F716" t="s">
        <v>9</v>
      </c>
      <c r="P716">
        <f t="shared" si="353"/>
        <v>0</v>
      </c>
      <c r="Q716" s="8">
        <f t="shared" si="377"/>
        <v>15</v>
      </c>
      <c r="R716" s="1" t="s">
        <v>14</v>
      </c>
      <c r="S716" t="s">
        <v>10</v>
      </c>
      <c r="T716" t="s">
        <v>21</v>
      </c>
      <c r="U716" t="s">
        <v>5</v>
      </c>
      <c r="V716" t="s">
        <v>19</v>
      </c>
      <c r="W716" t="s">
        <v>26</v>
      </c>
      <c r="AH716" t="str">
        <f t="shared" si="378"/>
        <v>Z</v>
      </c>
      <c r="AI716" t="str">
        <f t="shared" si="354"/>
        <v>P</v>
      </c>
      <c r="AJ716" t="str">
        <f t="shared" si="355"/>
        <v>C</v>
      </c>
      <c r="AK716" t="str">
        <f t="shared" si="356"/>
        <v>I</v>
      </c>
      <c r="AL716" t="str">
        <f t="shared" si="357"/>
        <v>D</v>
      </c>
      <c r="AM716" t="str">
        <f t="shared" si="358"/>
        <v>G</v>
      </c>
      <c r="AN716" t="str">
        <f t="shared" si="359"/>
        <v/>
      </c>
      <c r="AO716" t="str">
        <f t="shared" si="360"/>
        <v/>
      </c>
      <c r="AP716" t="str">
        <f t="shared" si="361"/>
        <v/>
      </c>
      <c r="AQ716" t="str">
        <f t="shared" si="362"/>
        <v/>
      </c>
      <c r="AR716" t="str">
        <f t="shared" si="363"/>
        <v/>
      </c>
      <c r="AS716" t="str">
        <f t="shared" si="364"/>
        <v/>
      </c>
      <c r="AT716" t="str">
        <f t="shared" si="365"/>
        <v/>
      </c>
      <c r="AU716" t="str">
        <f t="shared" si="366"/>
        <v/>
      </c>
      <c r="AV716" t="str">
        <f t="shared" si="367"/>
        <v/>
      </c>
      <c r="AX716">
        <f t="shared" si="379"/>
        <v>0</v>
      </c>
      <c r="AY716">
        <f t="shared" si="349"/>
        <v>0</v>
      </c>
      <c r="AZ716">
        <f t="shared" si="350"/>
        <v>0</v>
      </c>
      <c r="BA716">
        <f t="shared" si="351"/>
        <v>0</v>
      </c>
      <c r="BB716">
        <f t="shared" si="352"/>
        <v>0</v>
      </c>
      <c r="BC716">
        <f t="shared" si="368"/>
        <v>0</v>
      </c>
      <c r="BD716">
        <f t="shared" si="369"/>
        <v>0</v>
      </c>
      <c r="BE716">
        <f t="shared" si="370"/>
        <v>0</v>
      </c>
      <c r="BF716">
        <f t="shared" si="371"/>
        <v>0</v>
      </c>
      <c r="BG716">
        <f t="shared" si="372"/>
        <v>0</v>
      </c>
      <c r="BH716">
        <f t="shared" si="373"/>
        <v>0</v>
      </c>
      <c r="BI716">
        <f t="shared" si="374"/>
        <v>0</v>
      </c>
      <c r="BJ716">
        <f t="shared" si="375"/>
        <v>0</v>
      </c>
      <c r="BK716">
        <f t="shared" si="376"/>
        <v>0</v>
      </c>
      <c r="BL716">
        <f t="shared" si="380"/>
        <v>0</v>
      </c>
    </row>
    <row r="717" spans="1:64" hidden="1" x14ac:dyDescent="0.25">
      <c r="A717" t="s">
        <v>14</v>
      </c>
      <c r="B717" t="s">
        <v>13</v>
      </c>
      <c r="C717" t="s">
        <v>25</v>
      </c>
      <c r="D717" t="s">
        <v>16</v>
      </c>
      <c r="E717" t="s">
        <v>11</v>
      </c>
      <c r="F717" t="s">
        <v>21</v>
      </c>
      <c r="G717" t="s">
        <v>17</v>
      </c>
      <c r="H717" t="s">
        <v>5</v>
      </c>
      <c r="P717">
        <f t="shared" si="353"/>
        <v>0</v>
      </c>
      <c r="Q717" s="8">
        <f t="shared" si="377"/>
        <v>6</v>
      </c>
      <c r="R717" s="1" t="s">
        <v>23</v>
      </c>
      <c r="S717" t="s">
        <v>26</v>
      </c>
      <c r="T717" t="s">
        <v>24</v>
      </c>
      <c r="U717" t="s">
        <v>9</v>
      </c>
      <c r="V717" t="s">
        <v>27</v>
      </c>
      <c r="W717" t="s">
        <v>5</v>
      </c>
      <c r="X717" t="s">
        <v>344</v>
      </c>
      <c r="Y717" t="s">
        <v>11</v>
      </c>
      <c r="AH717" t="str">
        <f t="shared" si="378"/>
        <v>F</v>
      </c>
      <c r="AI717" t="str">
        <f t="shared" si="354"/>
        <v>G</v>
      </c>
      <c r="AJ717" t="str">
        <f t="shared" si="355"/>
        <v>H</v>
      </c>
      <c r="AK717" t="str">
        <f t="shared" si="356"/>
        <v>R</v>
      </c>
      <c r="AL717" t="str">
        <f t="shared" si="357"/>
        <v>U</v>
      </c>
      <c r="AM717" t="str">
        <f t="shared" si="358"/>
        <v>I</v>
      </c>
      <c r="AN717" t="str">
        <f t="shared" si="359"/>
        <v>Q</v>
      </c>
      <c r="AO717" t="str">
        <f t="shared" si="360"/>
        <v>O</v>
      </c>
      <c r="AP717" t="str">
        <f t="shared" si="361"/>
        <v/>
      </c>
      <c r="AQ717" t="str">
        <f t="shared" si="362"/>
        <v/>
      </c>
      <c r="AR717" t="str">
        <f t="shared" si="363"/>
        <v/>
      </c>
      <c r="AS717" t="str">
        <f t="shared" si="364"/>
        <v/>
      </c>
      <c r="AT717" t="str">
        <f t="shared" si="365"/>
        <v/>
      </c>
      <c r="AU717" t="str">
        <f t="shared" si="366"/>
        <v/>
      </c>
      <c r="AV717" t="str">
        <f t="shared" si="367"/>
        <v/>
      </c>
      <c r="AX717">
        <f t="shared" si="379"/>
        <v>0</v>
      </c>
      <c r="AY717">
        <f t="shared" si="349"/>
        <v>0</v>
      </c>
      <c r="AZ717">
        <f t="shared" si="350"/>
        <v>0</v>
      </c>
      <c r="BA717">
        <f t="shared" si="351"/>
        <v>0</v>
      </c>
      <c r="BB717">
        <f t="shared" si="352"/>
        <v>0</v>
      </c>
      <c r="BC717">
        <f t="shared" si="368"/>
        <v>0</v>
      </c>
      <c r="BD717">
        <f t="shared" si="369"/>
        <v>0</v>
      </c>
      <c r="BE717">
        <f t="shared" si="370"/>
        <v>0</v>
      </c>
      <c r="BF717">
        <f t="shared" si="371"/>
        <v>0</v>
      </c>
      <c r="BG717">
        <f t="shared" si="372"/>
        <v>0</v>
      </c>
      <c r="BH717">
        <f t="shared" si="373"/>
        <v>0</v>
      </c>
      <c r="BI717">
        <f t="shared" si="374"/>
        <v>0</v>
      </c>
      <c r="BJ717">
        <f t="shared" si="375"/>
        <v>0</v>
      </c>
      <c r="BK717">
        <f t="shared" si="376"/>
        <v>0</v>
      </c>
      <c r="BL717">
        <f t="shared" si="380"/>
        <v>0</v>
      </c>
    </row>
    <row r="718" spans="1:64" hidden="1" x14ac:dyDescent="0.25">
      <c r="A718" t="s">
        <v>25</v>
      </c>
      <c r="B718" t="s">
        <v>27</v>
      </c>
      <c r="C718" t="s">
        <v>19</v>
      </c>
      <c r="D718" t="s">
        <v>6</v>
      </c>
      <c r="E718" t="s">
        <v>5</v>
      </c>
      <c r="F718" t="s">
        <v>17</v>
      </c>
      <c r="P718">
        <f t="shared" si="353"/>
        <v>0</v>
      </c>
      <c r="Q718" s="8">
        <f t="shared" si="377"/>
        <v>18</v>
      </c>
      <c r="R718" s="1" t="s">
        <v>7</v>
      </c>
      <c r="S718" t="s">
        <v>20</v>
      </c>
      <c r="T718" t="s">
        <v>346</v>
      </c>
      <c r="U718" t="s">
        <v>23</v>
      </c>
      <c r="V718" t="s">
        <v>13</v>
      </c>
      <c r="W718" t="s">
        <v>21</v>
      </c>
      <c r="AH718" t="str">
        <f t="shared" si="378"/>
        <v>T</v>
      </c>
      <c r="AI718" t="str">
        <f t="shared" si="354"/>
        <v>M</v>
      </c>
      <c r="AJ718" t="str">
        <f t="shared" si="355"/>
        <v>V</v>
      </c>
      <c r="AK718" t="str">
        <f t="shared" si="356"/>
        <v>F</v>
      </c>
      <c r="AL718" t="str">
        <f t="shared" si="357"/>
        <v>A</v>
      </c>
      <c r="AM718" t="str">
        <f t="shared" si="358"/>
        <v>C</v>
      </c>
      <c r="AN718" t="str">
        <f t="shared" si="359"/>
        <v/>
      </c>
      <c r="AO718" t="str">
        <f t="shared" si="360"/>
        <v/>
      </c>
      <c r="AP718" t="str">
        <f t="shared" si="361"/>
        <v/>
      </c>
      <c r="AQ718" t="str">
        <f t="shared" si="362"/>
        <v/>
      </c>
      <c r="AR718" t="str">
        <f t="shared" si="363"/>
        <v/>
      </c>
      <c r="AS718" t="str">
        <f t="shared" si="364"/>
        <v/>
      </c>
      <c r="AT718" t="str">
        <f t="shared" si="365"/>
        <v/>
      </c>
      <c r="AU718" t="str">
        <f t="shared" si="366"/>
        <v/>
      </c>
      <c r="AV718" t="str">
        <f t="shared" si="367"/>
        <v/>
      </c>
      <c r="AX718">
        <f t="shared" si="379"/>
        <v>0</v>
      </c>
      <c r="AY718">
        <f t="shared" si="349"/>
        <v>0</v>
      </c>
      <c r="AZ718">
        <f t="shared" si="350"/>
        <v>0</v>
      </c>
      <c r="BA718">
        <f t="shared" si="351"/>
        <v>0</v>
      </c>
      <c r="BB718">
        <f t="shared" si="352"/>
        <v>0</v>
      </c>
      <c r="BC718">
        <f t="shared" si="368"/>
        <v>0</v>
      </c>
      <c r="BD718">
        <f t="shared" si="369"/>
        <v>0</v>
      </c>
      <c r="BE718">
        <f t="shared" si="370"/>
        <v>0</v>
      </c>
      <c r="BF718">
        <f t="shared" si="371"/>
        <v>0</v>
      </c>
      <c r="BG718">
        <f t="shared" si="372"/>
        <v>0</v>
      </c>
      <c r="BH718">
        <f t="shared" si="373"/>
        <v>0</v>
      </c>
      <c r="BI718">
        <f t="shared" si="374"/>
        <v>0</v>
      </c>
      <c r="BJ718">
        <f t="shared" si="375"/>
        <v>0</v>
      </c>
      <c r="BK718">
        <f t="shared" si="376"/>
        <v>0</v>
      </c>
      <c r="BL718">
        <f t="shared" si="380"/>
        <v>0</v>
      </c>
    </row>
    <row r="719" spans="1:64" hidden="1" x14ac:dyDescent="0.25">
      <c r="A719" t="s">
        <v>20</v>
      </c>
      <c r="B719" t="s">
        <v>13</v>
      </c>
      <c r="C719" t="s">
        <v>9</v>
      </c>
      <c r="D719" t="s">
        <v>14</v>
      </c>
      <c r="E719" t="s">
        <v>8</v>
      </c>
      <c r="F719" t="s">
        <v>21</v>
      </c>
      <c r="P719">
        <f t="shared" si="353"/>
        <v>0</v>
      </c>
      <c r="Q719" s="8">
        <f t="shared" si="377"/>
        <v>6</v>
      </c>
      <c r="R719" s="1" t="s">
        <v>15</v>
      </c>
      <c r="S719" t="s">
        <v>26</v>
      </c>
      <c r="T719" t="s">
        <v>345</v>
      </c>
      <c r="U719" t="s">
        <v>23</v>
      </c>
      <c r="V719" t="s">
        <v>17</v>
      </c>
      <c r="W719" t="s">
        <v>5</v>
      </c>
      <c r="AH719" t="str">
        <f t="shared" si="378"/>
        <v>S</v>
      </c>
      <c r="AI719" t="str">
        <f t="shared" si="354"/>
        <v>G</v>
      </c>
      <c r="AJ719" t="str">
        <f t="shared" si="355"/>
        <v>X</v>
      </c>
      <c r="AK719" t="str">
        <f t="shared" si="356"/>
        <v>F</v>
      </c>
      <c r="AL719" t="str">
        <f t="shared" si="357"/>
        <v>K</v>
      </c>
      <c r="AM719" t="str">
        <f t="shared" si="358"/>
        <v>I</v>
      </c>
      <c r="AN719" t="str">
        <f t="shared" si="359"/>
        <v/>
      </c>
      <c r="AO719" t="str">
        <f t="shared" si="360"/>
        <v/>
      </c>
      <c r="AP719" t="str">
        <f t="shared" si="361"/>
        <v/>
      </c>
      <c r="AQ719" t="str">
        <f t="shared" si="362"/>
        <v/>
      </c>
      <c r="AR719" t="str">
        <f t="shared" si="363"/>
        <v/>
      </c>
      <c r="AS719" t="str">
        <f t="shared" si="364"/>
        <v/>
      </c>
      <c r="AT719" t="str">
        <f t="shared" si="365"/>
        <v/>
      </c>
      <c r="AU719" t="str">
        <f t="shared" si="366"/>
        <v/>
      </c>
      <c r="AV719" t="str">
        <f t="shared" si="367"/>
        <v/>
      </c>
      <c r="AX719">
        <f t="shared" si="379"/>
        <v>0</v>
      </c>
      <c r="AY719">
        <f t="shared" si="349"/>
        <v>0</v>
      </c>
      <c r="AZ719">
        <f t="shared" si="350"/>
        <v>0</v>
      </c>
      <c r="BA719">
        <f t="shared" si="351"/>
        <v>0</v>
      </c>
      <c r="BB719">
        <f t="shared" si="352"/>
        <v>0</v>
      </c>
      <c r="BC719">
        <f t="shared" si="368"/>
        <v>0</v>
      </c>
      <c r="BD719">
        <f t="shared" si="369"/>
        <v>0</v>
      </c>
      <c r="BE719">
        <f t="shared" si="370"/>
        <v>0</v>
      </c>
      <c r="BF719">
        <f t="shared" si="371"/>
        <v>0</v>
      </c>
      <c r="BG719">
        <f t="shared" si="372"/>
        <v>0</v>
      </c>
      <c r="BH719">
        <f t="shared" si="373"/>
        <v>0</v>
      </c>
      <c r="BI719">
        <f t="shared" si="374"/>
        <v>0</v>
      </c>
      <c r="BJ719">
        <f t="shared" si="375"/>
        <v>0</v>
      </c>
      <c r="BK719">
        <f t="shared" si="376"/>
        <v>0</v>
      </c>
      <c r="BL719">
        <f t="shared" si="380"/>
        <v>0</v>
      </c>
    </row>
    <row r="720" spans="1:64" hidden="1" x14ac:dyDescent="0.25">
      <c r="A720" t="s">
        <v>10</v>
      </c>
      <c r="B720" t="s">
        <v>5</v>
      </c>
      <c r="C720" t="s">
        <v>8</v>
      </c>
      <c r="D720" t="s">
        <v>21</v>
      </c>
      <c r="E720" t="s">
        <v>24</v>
      </c>
      <c r="P720">
        <f t="shared" si="353"/>
        <v>0</v>
      </c>
      <c r="Q720" s="8">
        <f t="shared" si="377"/>
        <v>17</v>
      </c>
      <c r="R720" s="1" t="s">
        <v>26</v>
      </c>
      <c r="S720" t="s">
        <v>14</v>
      </c>
      <c r="T720" t="s">
        <v>346</v>
      </c>
      <c r="U720" t="s">
        <v>7</v>
      </c>
      <c r="V720" t="s">
        <v>18</v>
      </c>
      <c r="AH720" t="str">
        <f t="shared" si="378"/>
        <v>G</v>
      </c>
      <c r="AI720" t="str">
        <f t="shared" si="354"/>
        <v>Z</v>
      </c>
      <c r="AJ720" t="str">
        <f t="shared" si="355"/>
        <v>V</v>
      </c>
      <c r="AK720" t="str">
        <f t="shared" si="356"/>
        <v>T</v>
      </c>
      <c r="AL720" t="str">
        <f t="shared" si="357"/>
        <v>Y</v>
      </c>
      <c r="AM720" t="str">
        <f t="shared" si="358"/>
        <v/>
      </c>
      <c r="AN720" t="str">
        <f t="shared" si="359"/>
        <v/>
      </c>
      <c r="AO720" t="str">
        <f t="shared" si="360"/>
        <v/>
      </c>
      <c r="AP720" t="str">
        <f t="shared" si="361"/>
        <v/>
      </c>
      <c r="AQ720" t="str">
        <f t="shared" si="362"/>
        <v/>
      </c>
      <c r="AR720" t="str">
        <f t="shared" si="363"/>
        <v/>
      </c>
      <c r="AS720" t="str">
        <f t="shared" si="364"/>
        <v/>
      </c>
      <c r="AT720" t="str">
        <f t="shared" si="365"/>
        <v/>
      </c>
      <c r="AU720" t="str">
        <f t="shared" si="366"/>
        <v/>
      </c>
      <c r="AV720" t="str">
        <f t="shared" si="367"/>
        <v/>
      </c>
      <c r="AX720">
        <f t="shared" si="379"/>
        <v>0</v>
      </c>
      <c r="AY720">
        <f t="shared" si="349"/>
        <v>0</v>
      </c>
      <c r="AZ720">
        <f t="shared" si="350"/>
        <v>0</v>
      </c>
      <c r="BA720">
        <f t="shared" si="351"/>
        <v>0</v>
      </c>
      <c r="BB720">
        <f t="shared" si="352"/>
        <v>0</v>
      </c>
      <c r="BC720">
        <f t="shared" si="368"/>
        <v>0</v>
      </c>
      <c r="BD720">
        <f t="shared" si="369"/>
        <v>0</v>
      </c>
      <c r="BE720">
        <f t="shared" si="370"/>
        <v>0</v>
      </c>
      <c r="BF720">
        <f t="shared" si="371"/>
        <v>0</v>
      </c>
      <c r="BG720">
        <f t="shared" si="372"/>
        <v>0</v>
      </c>
      <c r="BH720">
        <f t="shared" si="373"/>
        <v>0</v>
      </c>
      <c r="BI720">
        <f t="shared" si="374"/>
        <v>0</v>
      </c>
      <c r="BJ720">
        <f t="shared" si="375"/>
        <v>0</v>
      </c>
      <c r="BK720">
        <f t="shared" si="376"/>
        <v>0</v>
      </c>
      <c r="BL720">
        <f t="shared" si="380"/>
        <v>0</v>
      </c>
    </row>
    <row r="721" spans="1:64" hidden="1" x14ac:dyDescent="0.25">
      <c r="A721" t="s">
        <v>22</v>
      </c>
      <c r="B721" t="s">
        <v>13</v>
      </c>
      <c r="C721" t="s">
        <v>21</v>
      </c>
      <c r="D721" t="s">
        <v>17</v>
      </c>
      <c r="E721" t="s">
        <v>11</v>
      </c>
      <c r="F721" t="s">
        <v>12</v>
      </c>
      <c r="G721" t="s">
        <v>15</v>
      </c>
      <c r="H721" t="s">
        <v>17</v>
      </c>
      <c r="I721" t="s">
        <v>5</v>
      </c>
      <c r="P721">
        <f t="shared" si="353"/>
        <v>0</v>
      </c>
      <c r="Q721" s="8">
        <f t="shared" si="377"/>
        <v>9</v>
      </c>
      <c r="R721" s="1" t="s">
        <v>15</v>
      </c>
      <c r="S721" t="s">
        <v>22</v>
      </c>
      <c r="T721" t="s">
        <v>16</v>
      </c>
      <c r="U721" t="s">
        <v>7</v>
      </c>
      <c r="V721" t="s">
        <v>345</v>
      </c>
      <c r="W721" t="s">
        <v>23</v>
      </c>
      <c r="X721" t="s">
        <v>25</v>
      </c>
      <c r="Y721" t="s">
        <v>7</v>
      </c>
      <c r="Z721" t="s">
        <v>9</v>
      </c>
      <c r="AH721" t="str">
        <f t="shared" si="378"/>
        <v>S</v>
      </c>
      <c r="AI721" t="str">
        <f t="shared" si="354"/>
        <v>J</v>
      </c>
      <c r="AJ721" t="str">
        <f t="shared" si="355"/>
        <v>L</v>
      </c>
      <c r="AK721" t="str">
        <f t="shared" si="356"/>
        <v>T</v>
      </c>
      <c r="AL721" t="str">
        <f t="shared" si="357"/>
        <v>X</v>
      </c>
      <c r="AM721" t="str">
        <f t="shared" si="358"/>
        <v>F</v>
      </c>
      <c r="AN721" t="str">
        <f t="shared" si="359"/>
        <v>B</v>
      </c>
      <c r="AO721" t="str">
        <f t="shared" si="360"/>
        <v>T</v>
      </c>
      <c r="AP721" t="str">
        <f t="shared" si="361"/>
        <v>R</v>
      </c>
      <c r="AQ721" t="str">
        <f t="shared" si="362"/>
        <v/>
      </c>
      <c r="AR721" t="str">
        <f t="shared" si="363"/>
        <v/>
      </c>
      <c r="AS721" t="str">
        <f t="shared" si="364"/>
        <v/>
      </c>
      <c r="AT721" t="str">
        <f t="shared" si="365"/>
        <v/>
      </c>
      <c r="AU721" t="str">
        <f t="shared" si="366"/>
        <v/>
      </c>
      <c r="AV721" t="str">
        <f t="shared" si="367"/>
        <v/>
      </c>
      <c r="AX721">
        <f t="shared" si="379"/>
        <v>0</v>
      </c>
      <c r="AY721">
        <f t="shared" si="349"/>
        <v>0</v>
      </c>
      <c r="AZ721">
        <f t="shared" si="350"/>
        <v>0</v>
      </c>
      <c r="BA721">
        <f t="shared" si="351"/>
        <v>0</v>
      </c>
      <c r="BB721">
        <f t="shared" si="352"/>
        <v>0</v>
      </c>
      <c r="BC721">
        <f t="shared" si="368"/>
        <v>0</v>
      </c>
      <c r="BD721">
        <f t="shared" si="369"/>
        <v>0</v>
      </c>
      <c r="BE721">
        <f t="shared" si="370"/>
        <v>0</v>
      </c>
      <c r="BF721">
        <f t="shared" si="371"/>
        <v>0</v>
      </c>
      <c r="BG721">
        <f t="shared" si="372"/>
        <v>0</v>
      </c>
      <c r="BH721">
        <f t="shared" si="373"/>
        <v>0</v>
      </c>
      <c r="BI721">
        <f t="shared" si="374"/>
        <v>0</v>
      </c>
      <c r="BJ721">
        <f t="shared" si="375"/>
        <v>0</v>
      </c>
      <c r="BK721">
        <f t="shared" si="376"/>
        <v>0</v>
      </c>
      <c r="BL721">
        <f t="shared" si="380"/>
        <v>0</v>
      </c>
    </row>
    <row r="722" spans="1:64" hidden="1" x14ac:dyDescent="0.25">
      <c r="A722" t="s">
        <v>23</v>
      </c>
      <c r="B722" t="s">
        <v>16</v>
      </c>
      <c r="C722" t="s">
        <v>5</v>
      </c>
      <c r="D722" t="s">
        <v>15</v>
      </c>
      <c r="P722">
        <f t="shared" si="353"/>
        <v>0</v>
      </c>
      <c r="Q722" s="8">
        <f t="shared" si="377"/>
        <v>26</v>
      </c>
      <c r="R722" s="1" t="s">
        <v>23</v>
      </c>
      <c r="S722" t="s">
        <v>16</v>
      </c>
      <c r="T722" t="s">
        <v>5</v>
      </c>
      <c r="U722" t="s">
        <v>15</v>
      </c>
      <c r="AH722" t="str">
        <f t="shared" si="378"/>
        <v>F</v>
      </c>
      <c r="AI722" t="str">
        <f t="shared" si="354"/>
        <v>L</v>
      </c>
      <c r="AJ722" t="str">
        <f t="shared" si="355"/>
        <v>I</v>
      </c>
      <c r="AK722" t="str">
        <f t="shared" si="356"/>
        <v>S</v>
      </c>
      <c r="AL722" t="str">
        <f t="shared" si="357"/>
        <v/>
      </c>
      <c r="AM722" t="str">
        <f t="shared" si="358"/>
        <v/>
      </c>
      <c r="AN722" t="str">
        <f t="shared" si="359"/>
        <v/>
      </c>
      <c r="AO722" t="str">
        <f t="shared" si="360"/>
        <v/>
      </c>
      <c r="AP722" t="str">
        <f t="shared" si="361"/>
        <v/>
      </c>
      <c r="AQ722" t="str">
        <f t="shared" si="362"/>
        <v/>
      </c>
      <c r="AR722" t="str">
        <f t="shared" si="363"/>
        <v/>
      </c>
      <c r="AS722" t="str">
        <f t="shared" si="364"/>
        <v/>
      </c>
      <c r="AT722" t="str">
        <f t="shared" si="365"/>
        <v/>
      </c>
      <c r="AU722" t="str">
        <f t="shared" si="366"/>
        <v/>
      </c>
      <c r="AV722" t="str">
        <f t="shared" si="367"/>
        <v/>
      </c>
      <c r="AX722">
        <f t="shared" si="379"/>
        <v>0</v>
      </c>
      <c r="AY722">
        <f t="shared" ref="AY722:AY785" si="381">IF(S722=AI722,0,1)</f>
        <v>0</v>
      </c>
      <c r="AZ722">
        <f t="shared" ref="AZ722:AZ785" si="382">IF(T722=AJ722,0,1)</f>
        <v>0</v>
      </c>
      <c r="BA722">
        <f t="shared" ref="BA722:BA785" si="383">IF(U722=AK722,0,1)</f>
        <v>0</v>
      </c>
      <c r="BB722">
        <f t="shared" ref="BB722:BB785" si="384">IF(V722=AL722,0,1)</f>
        <v>0</v>
      </c>
      <c r="BC722">
        <f t="shared" si="368"/>
        <v>0</v>
      </c>
      <c r="BD722">
        <f t="shared" si="369"/>
        <v>0</v>
      </c>
      <c r="BE722">
        <f t="shared" si="370"/>
        <v>0</v>
      </c>
      <c r="BF722">
        <f t="shared" si="371"/>
        <v>0</v>
      </c>
      <c r="BG722">
        <f t="shared" si="372"/>
        <v>0</v>
      </c>
      <c r="BH722">
        <f t="shared" si="373"/>
        <v>0</v>
      </c>
      <c r="BI722">
        <f t="shared" si="374"/>
        <v>0</v>
      </c>
      <c r="BJ722">
        <f t="shared" si="375"/>
        <v>0</v>
      </c>
      <c r="BK722">
        <f t="shared" si="376"/>
        <v>0</v>
      </c>
      <c r="BL722">
        <f t="shared" si="380"/>
        <v>0</v>
      </c>
    </row>
    <row r="723" spans="1:64" hidden="1" x14ac:dyDescent="0.25">
      <c r="A723" t="s">
        <v>17</v>
      </c>
      <c r="B723" t="s">
        <v>9</v>
      </c>
      <c r="C723" t="s">
        <v>13</v>
      </c>
      <c r="D723" t="s">
        <v>12</v>
      </c>
      <c r="E723" t="s">
        <v>21</v>
      </c>
      <c r="F723" t="s">
        <v>14</v>
      </c>
      <c r="G723" t="s">
        <v>18</v>
      </c>
      <c r="H723" t="s">
        <v>6</v>
      </c>
      <c r="I723" t="s">
        <v>15</v>
      </c>
      <c r="J723" t="s">
        <v>17</v>
      </c>
      <c r="K723" t="s">
        <v>5</v>
      </c>
      <c r="P723">
        <f t="shared" si="353"/>
        <v>0</v>
      </c>
      <c r="Q723" s="8">
        <f t="shared" si="377"/>
        <v>1</v>
      </c>
      <c r="R723" s="1" t="s">
        <v>16</v>
      </c>
      <c r="S723" t="s">
        <v>15</v>
      </c>
      <c r="T723" t="s">
        <v>25</v>
      </c>
      <c r="U723" t="s">
        <v>345</v>
      </c>
      <c r="V723" t="s">
        <v>19</v>
      </c>
      <c r="W723" t="s">
        <v>13</v>
      </c>
      <c r="X723" t="s">
        <v>14</v>
      </c>
      <c r="Y723" t="s">
        <v>11</v>
      </c>
      <c r="Z723" t="s">
        <v>7</v>
      </c>
      <c r="AA723" t="s">
        <v>16</v>
      </c>
      <c r="AB723" t="s">
        <v>22</v>
      </c>
      <c r="AH723" t="str">
        <f t="shared" si="378"/>
        <v>L</v>
      </c>
      <c r="AI723" t="str">
        <f t="shared" si="354"/>
        <v>S</v>
      </c>
      <c r="AJ723" t="str">
        <f t="shared" si="355"/>
        <v>B</v>
      </c>
      <c r="AK723" t="str">
        <f t="shared" si="356"/>
        <v>X</v>
      </c>
      <c r="AL723" t="str">
        <f t="shared" si="357"/>
        <v>D</v>
      </c>
      <c r="AM723" t="str">
        <f t="shared" si="358"/>
        <v>A</v>
      </c>
      <c r="AN723" t="str">
        <f t="shared" si="359"/>
        <v>Z</v>
      </c>
      <c r="AO723" t="str">
        <f t="shared" si="360"/>
        <v>O</v>
      </c>
      <c r="AP723" t="str">
        <f t="shared" si="361"/>
        <v>T</v>
      </c>
      <c r="AQ723" t="str">
        <f t="shared" si="362"/>
        <v>L</v>
      </c>
      <c r="AR723" t="str">
        <f t="shared" si="363"/>
        <v>J</v>
      </c>
      <c r="AS723" t="str">
        <f t="shared" si="364"/>
        <v/>
      </c>
      <c r="AT723" t="str">
        <f t="shared" si="365"/>
        <v/>
      </c>
      <c r="AU723" t="str">
        <f t="shared" si="366"/>
        <v/>
      </c>
      <c r="AV723" t="str">
        <f t="shared" si="367"/>
        <v/>
      </c>
      <c r="AX723">
        <f t="shared" si="379"/>
        <v>0</v>
      </c>
      <c r="AY723">
        <f t="shared" si="381"/>
        <v>0</v>
      </c>
      <c r="AZ723">
        <f t="shared" si="382"/>
        <v>0</v>
      </c>
      <c r="BA723">
        <f t="shared" si="383"/>
        <v>0</v>
      </c>
      <c r="BB723">
        <f t="shared" si="384"/>
        <v>0</v>
      </c>
      <c r="BC723">
        <f t="shared" si="368"/>
        <v>0</v>
      </c>
      <c r="BD723">
        <f t="shared" si="369"/>
        <v>0</v>
      </c>
      <c r="BE723">
        <f t="shared" si="370"/>
        <v>0</v>
      </c>
      <c r="BF723">
        <f t="shared" si="371"/>
        <v>0</v>
      </c>
      <c r="BG723">
        <f t="shared" si="372"/>
        <v>0</v>
      </c>
      <c r="BH723">
        <f t="shared" si="373"/>
        <v>0</v>
      </c>
      <c r="BI723">
        <f t="shared" si="374"/>
        <v>0</v>
      </c>
      <c r="BJ723">
        <f t="shared" si="375"/>
        <v>0</v>
      </c>
      <c r="BK723">
        <f t="shared" si="376"/>
        <v>0</v>
      </c>
      <c r="BL723">
        <f t="shared" si="380"/>
        <v>0</v>
      </c>
    </row>
    <row r="724" spans="1:64" hidden="1" x14ac:dyDescent="0.25">
      <c r="A724" t="s">
        <v>10</v>
      </c>
      <c r="B724" t="s">
        <v>11</v>
      </c>
      <c r="C724" t="s">
        <v>26</v>
      </c>
      <c r="D724" t="s">
        <v>11</v>
      </c>
      <c r="E724" t="s">
        <v>9</v>
      </c>
      <c r="F724" t="s">
        <v>14</v>
      </c>
      <c r="G724" t="s">
        <v>8</v>
      </c>
      <c r="H724" t="s">
        <v>16</v>
      </c>
      <c r="I724" t="s">
        <v>15</v>
      </c>
      <c r="J724" t="s">
        <v>17</v>
      </c>
      <c r="K724" t="s">
        <v>5</v>
      </c>
      <c r="P724">
        <f t="shared" si="353"/>
        <v>0</v>
      </c>
      <c r="Q724" s="8">
        <f t="shared" si="377"/>
        <v>16</v>
      </c>
      <c r="R724" s="1" t="s">
        <v>23</v>
      </c>
      <c r="S724" t="s">
        <v>8</v>
      </c>
      <c r="T724" t="s">
        <v>12</v>
      </c>
      <c r="U724" t="s">
        <v>8</v>
      </c>
      <c r="V724" t="s">
        <v>24</v>
      </c>
      <c r="W724" t="s">
        <v>10</v>
      </c>
      <c r="X724" t="s">
        <v>27</v>
      </c>
      <c r="Y724" t="s">
        <v>25</v>
      </c>
      <c r="Z724" t="s">
        <v>5</v>
      </c>
      <c r="AA724" t="s">
        <v>13</v>
      </c>
      <c r="AB724" t="s">
        <v>18</v>
      </c>
      <c r="AH724" t="str">
        <f t="shared" si="378"/>
        <v>F</v>
      </c>
      <c r="AI724" t="str">
        <f t="shared" si="354"/>
        <v>E</v>
      </c>
      <c r="AJ724" t="str">
        <f t="shared" si="355"/>
        <v>W</v>
      </c>
      <c r="AK724" t="str">
        <f t="shared" si="356"/>
        <v>E</v>
      </c>
      <c r="AL724" t="str">
        <f t="shared" si="357"/>
        <v>H</v>
      </c>
      <c r="AM724" t="str">
        <f t="shared" si="358"/>
        <v>P</v>
      </c>
      <c r="AN724" t="str">
        <f t="shared" si="359"/>
        <v>U</v>
      </c>
      <c r="AO724" t="str">
        <f t="shared" si="360"/>
        <v>B</v>
      </c>
      <c r="AP724" t="str">
        <f t="shared" si="361"/>
        <v>I</v>
      </c>
      <c r="AQ724" t="str">
        <f t="shared" si="362"/>
        <v>A</v>
      </c>
      <c r="AR724" t="str">
        <f t="shared" si="363"/>
        <v>Y</v>
      </c>
      <c r="AS724" t="str">
        <f t="shared" si="364"/>
        <v/>
      </c>
      <c r="AT724" t="str">
        <f t="shared" si="365"/>
        <v/>
      </c>
      <c r="AU724" t="str">
        <f t="shared" si="366"/>
        <v/>
      </c>
      <c r="AV724" t="str">
        <f t="shared" si="367"/>
        <v/>
      </c>
      <c r="AX724">
        <f t="shared" si="379"/>
        <v>0</v>
      </c>
      <c r="AY724">
        <f t="shared" si="381"/>
        <v>0</v>
      </c>
      <c r="AZ724">
        <f t="shared" si="382"/>
        <v>0</v>
      </c>
      <c r="BA724">
        <f t="shared" si="383"/>
        <v>0</v>
      </c>
      <c r="BB724">
        <f t="shared" si="384"/>
        <v>0</v>
      </c>
      <c r="BC724">
        <f t="shared" si="368"/>
        <v>0</v>
      </c>
      <c r="BD724">
        <f t="shared" si="369"/>
        <v>0</v>
      </c>
      <c r="BE724">
        <f t="shared" si="370"/>
        <v>0</v>
      </c>
      <c r="BF724">
        <f t="shared" si="371"/>
        <v>0</v>
      </c>
      <c r="BG724">
        <f t="shared" si="372"/>
        <v>0</v>
      </c>
      <c r="BH724">
        <f t="shared" si="373"/>
        <v>0</v>
      </c>
      <c r="BI724">
        <f t="shared" si="374"/>
        <v>0</v>
      </c>
      <c r="BJ724">
        <f t="shared" si="375"/>
        <v>0</v>
      </c>
      <c r="BK724">
        <f t="shared" si="376"/>
        <v>0</v>
      </c>
      <c r="BL724">
        <f t="shared" si="380"/>
        <v>0</v>
      </c>
    </row>
    <row r="725" spans="1:64" hidden="1" x14ac:dyDescent="0.25">
      <c r="A725" t="s">
        <v>14</v>
      </c>
      <c r="B725" t="s">
        <v>13</v>
      </c>
      <c r="C725" t="s">
        <v>16</v>
      </c>
      <c r="D725" t="s">
        <v>8</v>
      </c>
      <c r="E725" t="s">
        <v>15</v>
      </c>
      <c r="F725" t="s">
        <v>17</v>
      </c>
      <c r="G725" t="s">
        <v>5</v>
      </c>
      <c r="P725">
        <f t="shared" si="353"/>
        <v>0</v>
      </c>
      <c r="Q725" s="8">
        <f t="shared" si="377"/>
        <v>4</v>
      </c>
      <c r="R725" s="1" t="s">
        <v>19</v>
      </c>
      <c r="S725" t="s">
        <v>8</v>
      </c>
      <c r="T725" t="s">
        <v>10</v>
      </c>
      <c r="U725" t="s">
        <v>5</v>
      </c>
      <c r="V725" t="s">
        <v>12</v>
      </c>
      <c r="W725" t="s">
        <v>11</v>
      </c>
      <c r="X725" t="s">
        <v>20</v>
      </c>
      <c r="AH725" t="str">
        <f t="shared" si="378"/>
        <v>D</v>
      </c>
      <c r="AI725" t="str">
        <f t="shared" si="354"/>
        <v>E</v>
      </c>
      <c r="AJ725" t="str">
        <f t="shared" si="355"/>
        <v>P</v>
      </c>
      <c r="AK725" t="str">
        <f t="shared" si="356"/>
        <v>I</v>
      </c>
      <c r="AL725" t="str">
        <f t="shared" si="357"/>
        <v>W</v>
      </c>
      <c r="AM725" t="str">
        <f t="shared" si="358"/>
        <v>O</v>
      </c>
      <c r="AN725" t="str">
        <f t="shared" si="359"/>
        <v>M</v>
      </c>
      <c r="AO725" t="str">
        <f t="shared" si="360"/>
        <v/>
      </c>
      <c r="AP725" t="str">
        <f t="shared" si="361"/>
        <v/>
      </c>
      <c r="AQ725" t="str">
        <f t="shared" si="362"/>
        <v/>
      </c>
      <c r="AR725" t="str">
        <f t="shared" si="363"/>
        <v/>
      </c>
      <c r="AS725" t="str">
        <f t="shared" si="364"/>
        <v/>
      </c>
      <c r="AT725" t="str">
        <f t="shared" si="365"/>
        <v/>
      </c>
      <c r="AU725" t="str">
        <f t="shared" si="366"/>
        <v/>
      </c>
      <c r="AV725" t="str">
        <f t="shared" si="367"/>
        <v/>
      </c>
      <c r="AX725">
        <f t="shared" si="379"/>
        <v>0</v>
      </c>
      <c r="AY725">
        <f t="shared" si="381"/>
        <v>0</v>
      </c>
      <c r="AZ725">
        <f t="shared" si="382"/>
        <v>0</v>
      </c>
      <c r="BA725">
        <f t="shared" si="383"/>
        <v>0</v>
      </c>
      <c r="BB725">
        <f t="shared" si="384"/>
        <v>0</v>
      </c>
      <c r="BC725">
        <f t="shared" si="368"/>
        <v>0</v>
      </c>
      <c r="BD725">
        <f t="shared" si="369"/>
        <v>0</v>
      </c>
      <c r="BE725">
        <f t="shared" si="370"/>
        <v>0</v>
      </c>
      <c r="BF725">
        <f t="shared" si="371"/>
        <v>0</v>
      </c>
      <c r="BG725">
        <f t="shared" si="372"/>
        <v>0</v>
      </c>
      <c r="BH725">
        <f t="shared" si="373"/>
        <v>0</v>
      </c>
      <c r="BI725">
        <f t="shared" si="374"/>
        <v>0</v>
      </c>
      <c r="BJ725">
        <f t="shared" si="375"/>
        <v>0</v>
      </c>
      <c r="BK725">
        <f t="shared" si="376"/>
        <v>0</v>
      </c>
      <c r="BL725">
        <f t="shared" si="380"/>
        <v>0</v>
      </c>
    </row>
    <row r="726" spans="1:64" hidden="1" x14ac:dyDescent="0.25">
      <c r="A726" t="s">
        <v>25</v>
      </c>
      <c r="B726" t="s">
        <v>13</v>
      </c>
      <c r="C726" t="s">
        <v>9</v>
      </c>
      <c r="D726" t="s">
        <v>13</v>
      </c>
      <c r="E726" t="s">
        <v>6</v>
      </c>
      <c r="F726" t="s">
        <v>5</v>
      </c>
      <c r="G726" t="s">
        <v>13</v>
      </c>
      <c r="H726" t="s">
        <v>17</v>
      </c>
      <c r="P726">
        <f t="shared" si="353"/>
        <v>0</v>
      </c>
      <c r="Q726" s="8">
        <f t="shared" si="377"/>
        <v>9</v>
      </c>
      <c r="R726" s="1" t="s">
        <v>17</v>
      </c>
      <c r="S726" t="s">
        <v>22</v>
      </c>
      <c r="T726" t="s">
        <v>13</v>
      </c>
      <c r="U726" t="s">
        <v>22</v>
      </c>
      <c r="V726" t="s">
        <v>12</v>
      </c>
      <c r="W726" t="s">
        <v>9</v>
      </c>
      <c r="X726" t="s">
        <v>22</v>
      </c>
      <c r="Y726" t="s">
        <v>7</v>
      </c>
      <c r="AH726" t="str">
        <f t="shared" si="378"/>
        <v>K</v>
      </c>
      <c r="AI726" t="str">
        <f t="shared" si="354"/>
        <v>J</v>
      </c>
      <c r="AJ726" t="str">
        <f t="shared" si="355"/>
        <v>A</v>
      </c>
      <c r="AK726" t="str">
        <f t="shared" si="356"/>
        <v>J</v>
      </c>
      <c r="AL726" t="str">
        <f t="shared" si="357"/>
        <v>W</v>
      </c>
      <c r="AM726" t="str">
        <f t="shared" si="358"/>
        <v>R</v>
      </c>
      <c r="AN726" t="str">
        <f t="shared" si="359"/>
        <v>J</v>
      </c>
      <c r="AO726" t="str">
        <f t="shared" si="360"/>
        <v>T</v>
      </c>
      <c r="AP726" t="str">
        <f t="shared" si="361"/>
        <v/>
      </c>
      <c r="AQ726" t="str">
        <f t="shared" si="362"/>
        <v/>
      </c>
      <c r="AR726" t="str">
        <f t="shared" si="363"/>
        <v/>
      </c>
      <c r="AS726" t="str">
        <f t="shared" si="364"/>
        <v/>
      </c>
      <c r="AT726" t="str">
        <f t="shared" si="365"/>
        <v/>
      </c>
      <c r="AU726" t="str">
        <f t="shared" si="366"/>
        <v/>
      </c>
      <c r="AV726" t="str">
        <f t="shared" si="367"/>
        <v/>
      </c>
      <c r="AX726">
        <f t="shared" si="379"/>
        <v>0</v>
      </c>
      <c r="AY726">
        <f t="shared" si="381"/>
        <v>0</v>
      </c>
      <c r="AZ726">
        <f t="shared" si="382"/>
        <v>0</v>
      </c>
      <c r="BA726">
        <f t="shared" si="383"/>
        <v>0</v>
      </c>
      <c r="BB726">
        <f t="shared" si="384"/>
        <v>0</v>
      </c>
      <c r="BC726">
        <f t="shared" si="368"/>
        <v>0</v>
      </c>
      <c r="BD726">
        <f t="shared" si="369"/>
        <v>0</v>
      </c>
      <c r="BE726">
        <f t="shared" si="370"/>
        <v>0</v>
      </c>
      <c r="BF726">
        <f t="shared" si="371"/>
        <v>0</v>
      </c>
      <c r="BG726">
        <f t="shared" si="372"/>
        <v>0</v>
      </c>
      <c r="BH726">
        <f t="shared" si="373"/>
        <v>0</v>
      </c>
      <c r="BI726">
        <f t="shared" si="374"/>
        <v>0</v>
      </c>
      <c r="BJ726">
        <f t="shared" si="375"/>
        <v>0</v>
      </c>
      <c r="BK726">
        <f t="shared" si="376"/>
        <v>0</v>
      </c>
      <c r="BL726">
        <f t="shared" si="380"/>
        <v>0</v>
      </c>
    </row>
    <row r="727" spans="1:64" hidden="1" x14ac:dyDescent="0.25">
      <c r="A727" t="s">
        <v>15</v>
      </c>
      <c r="B727" t="s">
        <v>5</v>
      </c>
      <c r="C727" t="s">
        <v>27</v>
      </c>
      <c r="D727" t="s">
        <v>19</v>
      </c>
      <c r="E727" t="s">
        <v>13</v>
      </c>
      <c r="F727" t="s">
        <v>17</v>
      </c>
      <c r="P727">
        <f t="shared" si="353"/>
        <v>0</v>
      </c>
      <c r="Q727" s="8">
        <f t="shared" si="377"/>
        <v>3</v>
      </c>
      <c r="R727" s="1" t="s">
        <v>346</v>
      </c>
      <c r="S727" t="s">
        <v>16</v>
      </c>
      <c r="T727" t="s">
        <v>345</v>
      </c>
      <c r="U727" t="s">
        <v>26</v>
      </c>
      <c r="V727" t="s">
        <v>19</v>
      </c>
      <c r="W727" t="s">
        <v>6</v>
      </c>
      <c r="AH727" t="str">
        <f t="shared" si="378"/>
        <v>V</v>
      </c>
      <c r="AI727" t="str">
        <f t="shared" si="354"/>
        <v>L</v>
      </c>
      <c r="AJ727" t="str">
        <f t="shared" si="355"/>
        <v>X</v>
      </c>
      <c r="AK727" t="str">
        <f t="shared" si="356"/>
        <v>G</v>
      </c>
      <c r="AL727" t="str">
        <f t="shared" si="357"/>
        <v>D</v>
      </c>
      <c r="AM727" t="str">
        <f t="shared" si="358"/>
        <v>N</v>
      </c>
      <c r="AN727" t="str">
        <f t="shared" si="359"/>
        <v/>
      </c>
      <c r="AO727" t="str">
        <f t="shared" si="360"/>
        <v/>
      </c>
      <c r="AP727" t="str">
        <f t="shared" si="361"/>
        <v/>
      </c>
      <c r="AQ727" t="str">
        <f t="shared" si="362"/>
        <v/>
      </c>
      <c r="AR727" t="str">
        <f t="shared" si="363"/>
        <v/>
      </c>
      <c r="AS727" t="str">
        <f t="shared" si="364"/>
        <v/>
      </c>
      <c r="AT727" t="str">
        <f t="shared" si="365"/>
        <v/>
      </c>
      <c r="AU727" t="str">
        <f t="shared" si="366"/>
        <v/>
      </c>
      <c r="AV727" t="str">
        <f t="shared" si="367"/>
        <v/>
      </c>
      <c r="AX727">
        <f t="shared" si="379"/>
        <v>0</v>
      </c>
      <c r="AY727">
        <f t="shared" si="381"/>
        <v>0</v>
      </c>
      <c r="AZ727">
        <f t="shared" si="382"/>
        <v>0</v>
      </c>
      <c r="BA727">
        <f t="shared" si="383"/>
        <v>0</v>
      </c>
      <c r="BB727">
        <f t="shared" si="384"/>
        <v>0</v>
      </c>
      <c r="BC727">
        <f t="shared" si="368"/>
        <v>0</v>
      </c>
      <c r="BD727">
        <f t="shared" si="369"/>
        <v>0</v>
      </c>
      <c r="BE727">
        <f t="shared" si="370"/>
        <v>0</v>
      </c>
      <c r="BF727">
        <f t="shared" si="371"/>
        <v>0</v>
      </c>
      <c r="BG727">
        <f t="shared" si="372"/>
        <v>0</v>
      </c>
      <c r="BH727">
        <f t="shared" si="373"/>
        <v>0</v>
      </c>
      <c r="BI727">
        <f t="shared" si="374"/>
        <v>0</v>
      </c>
      <c r="BJ727">
        <f t="shared" si="375"/>
        <v>0</v>
      </c>
      <c r="BK727">
        <f t="shared" si="376"/>
        <v>0</v>
      </c>
      <c r="BL727">
        <f t="shared" si="380"/>
        <v>0</v>
      </c>
    </row>
    <row r="728" spans="1:64" hidden="1" x14ac:dyDescent="0.25">
      <c r="A728" t="s">
        <v>26</v>
      </c>
      <c r="B728" t="s">
        <v>5</v>
      </c>
      <c r="C728" t="s">
        <v>25</v>
      </c>
      <c r="D728" t="s">
        <v>13</v>
      </c>
      <c r="E728" t="s">
        <v>16</v>
      </c>
      <c r="F728" t="s">
        <v>13</v>
      </c>
      <c r="P728">
        <f t="shared" si="353"/>
        <v>0</v>
      </c>
      <c r="Q728" s="8">
        <f t="shared" si="377"/>
        <v>18</v>
      </c>
      <c r="R728" s="1" t="s">
        <v>18</v>
      </c>
      <c r="S728" t="s">
        <v>13</v>
      </c>
      <c r="T728" t="s">
        <v>7</v>
      </c>
      <c r="U728" t="s">
        <v>15</v>
      </c>
      <c r="V728" t="s">
        <v>19</v>
      </c>
      <c r="W728" t="s">
        <v>15</v>
      </c>
      <c r="AH728" t="str">
        <f t="shared" si="378"/>
        <v>Y</v>
      </c>
      <c r="AI728" t="str">
        <f t="shared" si="354"/>
        <v>A</v>
      </c>
      <c r="AJ728" t="str">
        <f t="shared" si="355"/>
        <v>T</v>
      </c>
      <c r="AK728" t="str">
        <f t="shared" si="356"/>
        <v>S</v>
      </c>
      <c r="AL728" t="str">
        <f t="shared" si="357"/>
        <v>D</v>
      </c>
      <c r="AM728" t="str">
        <f t="shared" si="358"/>
        <v>S</v>
      </c>
      <c r="AN728" t="str">
        <f t="shared" si="359"/>
        <v/>
      </c>
      <c r="AO728" t="str">
        <f t="shared" si="360"/>
        <v/>
      </c>
      <c r="AP728" t="str">
        <f t="shared" si="361"/>
        <v/>
      </c>
      <c r="AQ728" t="str">
        <f t="shared" si="362"/>
        <v/>
      </c>
      <c r="AR728" t="str">
        <f t="shared" si="363"/>
        <v/>
      </c>
      <c r="AS728" t="str">
        <f t="shared" si="364"/>
        <v/>
      </c>
      <c r="AT728" t="str">
        <f t="shared" si="365"/>
        <v/>
      </c>
      <c r="AU728" t="str">
        <f t="shared" si="366"/>
        <v/>
      </c>
      <c r="AV728" t="str">
        <f t="shared" si="367"/>
        <v/>
      </c>
      <c r="AX728">
        <f t="shared" si="379"/>
        <v>0</v>
      </c>
      <c r="AY728">
        <f t="shared" si="381"/>
        <v>0</v>
      </c>
      <c r="AZ728">
        <f t="shared" si="382"/>
        <v>0</v>
      </c>
      <c r="BA728">
        <f t="shared" si="383"/>
        <v>0</v>
      </c>
      <c r="BB728">
        <f t="shared" si="384"/>
        <v>0</v>
      </c>
      <c r="BC728">
        <f t="shared" si="368"/>
        <v>0</v>
      </c>
      <c r="BD728">
        <f t="shared" si="369"/>
        <v>0</v>
      </c>
      <c r="BE728">
        <f t="shared" si="370"/>
        <v>0</v>
      </c>
      <c r="BF728">
        <f t="shared" si="371"/>
        <v>0</v>
      </c>
      <c r="BG728">
        <f t="shared" si="372"/>
        <v>0</v>
      </c>
      <c r="BH728">
        <f t="shared" si="373"/>
        <v>0</v>
      </c>
      <c r="BI728">
        <f t="shared" si="374"/>
        <v>0</v>
      </c>
      <c r="BJ728">
        <f t="shared" si="375"/>
        <v>0</v>
      </c>
      <c r="BK728">
        <f t="shared" si="376"/>
        <v>0</v>
      </c>
      <c r="BL728">
        <f t="shared" si="380"/>
        <v>0</v>
      </c>
    </row>
    <row r="729" spans="1:64" hidden="1" x14ac:dyDescent="0.25">
      <c r="A729" t="s">
        <v>20</v>
      </c>
      <c r="B729" t="s">
        <v>13</v>
      </c>
      <c r="C729" t="s">
        <v>15</v>
      </c>
      <c r="D729" t="s">
        <v>16</v>
      </c>
      <c r="E729" t="s">
        <v>13</v>
      </c>
      <c r="F729" t="s">
        <v>17</v>
      </c>
      <c r="P729">
        <f t="shared" si="353"/>
        <v>0</v>
      </c>
      <c r="Q729" s="8">
        <f t="shared" si="377"/>
        <v>16</v>
      </c>
      <c r="R729" s="1" t="s">
        <v>21</v>
      </c>
      <c r="S729" t="s">
        <v>344</v>
      </c>
      <c r="T729" t="s">
        <v>5</v>
      </c>
      <c r="U729" t="s">
        <v>25</v>
      </c>
      <c r="V729" t="s">
        <v>344</v>
      </c>
      <c r="W729" t="s">
        <v>13</v>
      </c>
      <c r="AH729" t="str">
        <f t="shared" si="378"/>
        <v>C</v>
      </c>
      <c r="AI729" t="str">
        <f t="shared" si="354"/>
        <v>Q</v>
      </c>
      <c r="AJ729" t="str">
        <f t="shared" si="355"/>
        <v>I</v>
      </c>
      <c r="AK729" t="str">
        <f t="shared" si="356"/>
        <v>B</v>
      </c>
      <c r="AL729" t="str">
        <f t="shared" si="357"/>
        <v>Q</v>
      </c>
      <c r="AM729" t="str">
        <f t="shared" si="358"/>
        <v>A</v>
      </c>
      <c r="AN729" t="str">
        <f t="shared" si="359"/>
        <v/>
      </c>
      <c r="AO729" t="str">
        <f t="shared" si="360"/>
        <v/>
      </c>
      <c r="AP729" t="str">
        <f t="shared" si="361"/>
        <v/>
      </c>
      <c r="AQ729" t="str">
        <f t="shared" si="362"/>
        <v/>
      </c>
      <c r="AR729" t="str">
        <f t="shared" si="363"/>
        <v/>
      </c>
      <c r="AS729" t="str">
        <f t="shared" si="364"/>
        <v/>
      </c>
      <c r="AT729" t="str">
        <f t="shared" si="365"/>
        <v/>
      </c>
      <c r="AU729" t="str">
        <f t="shared" si="366"/>
        <v/>
      </c>
      <c r="AV729" t="str">
        <f t="shared" si="367"/>
        <v/>
      </c>
      <c r="AX729">
        <f t="shared" si="379"/>
        <v>0</v>
      </c>
      <c r="AY729">
        <f t="shared" si="381"/>
        <v>0</v>
      </c>
      <c r="AZ729">
        <f t="shared" si="382"/>
        <v>0</v>
      </c>
      <c r="BA729">
        <f t="shared" si="383"/>
        <v>0</v>
      </c>
      <c r="BB729">
        <f t="shared" si="384"/>
        <v>0</v>
      </c>
      <c r="BC729">
        <f t="shared" si="368"/>
        <v>0</v>
      </c>
      <c r="BD729">
        <f t="shared" si="369"/>
        <v>0</v>
      </c>
      <c r="BE729">
        <f t="shared" si="370"/>
        <v>0</v>
      </c>
      <c r="BF729">
        <f t="shared" si="371"/>
        <v>0</v>
      </c>
      <c r="BG729">
        <f t="shared" si="372"/>
        <v>0</v>
      </c>
      <c r="BH729">
        <f t="shared" si="373"/>
        <v>0</v>
      </c>
      <c r="BI729">
        <f t="shared" si="374"/>
        <v>0</v>
      </c>
      <c r="BJ729">
        <f t="shared" si="375"/>
        <v>0</v>
      </c>
      <c r="BK729">
        <f t="shared" si="376"/>
        <v>0</v>
      </c>
      <c r="BL729">
        <f t="shared" si="380"/>
        <v>0</v>
      </c>
    </row>
    <row r="730" spans="1:64" hidden="1" x14ac:dyDescent="0.25">
      <c r="A730" t="s">
        <v>16</v>
      </c>
      <c r="B730" t="s">
        <v>5</v>
      </c>
      <c r="C730" t="s">
        <v>26</v>
      </c>
      <c r="D730" t="s">
        <v>8</v>
      </c>
      <c r="E730" t="s">
        <v>14</v>
      </c>
      <c r="F730" t="s">
        <v>13</v>
      </c>
      <c r="P730">
        <f t="shared" si="353"/>
        <v>0</v>
      </c>
      <c r="Q730" s="8">
        <f t="shared" si="377"/>
        <v>7</v>
      </c>
      <c r="R730" s="1" t="s">
        <v>15</v>
      </c>
      <c r="S730" t="s">
        <v>10</v>
      </c>
      <c r="T730" t="s">
        <v>6</v>
      </c>
      <c r="U730" t="s">
        <v>16</v>
      </c>
      <c r="V730" t="s">
        <v>26</v>
      </c>
      <c r="W730" t="s">
        <v>24</v>
      </c>
      <c r="AH730" t="str">
        <f t="shared" si="378"/>
        <v>S</v>
      </c>
      <c r="AI730" t="str">
        <f t="shared" si="354"/>
        <v>P</v>
      </c>
      <c r="AJ730" t="str">
        <f t="shared" si="355"/>
        <v>N</v>
      </c>
      <c r="AK730" t="str">
        <f t="shared" si="356"/>
        <v>L</v>
      </c>
      <c r="AL730" t="str">
        <f t="shared" si="357"/>
        <v>G</v>
      </c>
      <c r="AM730" t="str">
        <f t="shared" si="358"/>
        <v>H</v>
      </c>
      <c r="AN730" t="str">
        <f t="shared" si="359"/>
        <v/>
      </c>
      <c r="AO730" t="str">
        <f t="shared" si="360"/>
        <v/>
      </c>
      <c r="AP730" t="str">
        <f t="shared" si="361"/>
        <v/>
      </c>
      <c r="AQ730" t="str">
        <f t="shared" si="362"/>
        <v/>
      </c>
      <c r="AR730" t="str">
        <f t="shared" si="363"/>
        <v/>
      </c>
      <c r="AS730" t="str">
        <f t="shared" si="364"/>
        <v/>
      </c>
      <c r="AT730" t="str">
        <f t="shared" si="365"/>
        <v/>
      </c>
      <c r="AU730" t="str">
        <f t="shared" si="366"/>
        <v/>
      </c>
      <c r="AV730" t="str">
        <f t="shared" si="367"/>
        <v/>
      </c>
      <c r="AX730">
        <f t="shared" si="379"/>
        <v>0</v>
      </c>
      <c r="AY730">
        <f t="shared" si="381"/>
        <v>0</v>
      </c>
      <c r="AZ730">
        <f t="shared" si="382"/>
        <v>0</v>
      </c>
      <c r="BA730">
        <f t="shared" si="383"/>
        <v>0</v>
      </c>
      <c r="BB730">
        <f t="shared" si="384"/>
        <v>0</v>
      </c>
      <c r="BC730">
        <f t="shared" si="368"/>
        <v>0</v>
      </c>
      <c r="BD730">
        <f t="shared" si="369"/>
        <v>0</v>
      </c>
      <c r="BE730">
        <f t="shared" si="370"/>
        <v>0</v>
      </c>
      <c r="BF730">
        <f t="shared" si="371"/>
        <v>0</v>
      </c>
      <c r="BG730">
        <f t="shared" si="372"/>
        <v>0</v>
      </c>
      <c r="BH730">
        <f t="shared" si="373"/>
        <v>0</v>
      </c>
      <c r="BI730">
        <f t="shared" si="374"/>
        <v>0</v>
      </c>
      <c r="BJ730">
        <f t="shared" si="375"/>
        <v>0</v>
      </c>
      <c r="BK730">
        <f t="shared" si="376"/>
        <v>0</v>
      </c>
      <c r="BL730">
        <f t="shared" si="380"/>
        <v>0</v>
      </c>
    </row>
    <row r="731" spans="1:64" hidden="1" x14ac:dyDescent="0.25">
      <c r="A731" t="s">
        <v>11</v>
      </c>
      <c r="B731" t="s">
        <v>16</v>
      </c>
      <c r="C731" t="s">
        <v>15</v>
      </c>
      <c r="D731" t="s">
        <v>14</v>
      </c>
      <c r="E731" t="s">
        <v>13</v>
      </c>
      <c r="F731" t="s">
        <v>6</v>
      </c>
      <c r="G731" t="s">
        <v>15</v>
      </c>
      <c r="H731" t="s">
        <v>17</v>
      </c>
      <c r="I731" t="s">
        <v>5</v>
      </c>
      <c r="P731">
        <f t="shared" si="353"/>
        <v>0</v>
      </c>
      <c r="Q731" s="8">
        <f t="shared" si="377"/>
        <v>18</v>
      </c>
      <c r="R731" s="1" t="s">
        <v>26</v>
      </c>
      <c r="S731" t="s">
        <v>19</v>
      </c>
      <c r="T731" t="s">
        <v>17</v>
      </c>
      <c r="U731" t="s">
        <v>9</v>
      </c>
      <c r="V731" t="s">
        <v>15</v>
      </c>
      <c r="W731" t="s">
        <v>23</v>
      </c>
      <c r="X731" t="s">
        <v>17</v>
      </c>
      <c r="Y731" t="s">
        <v>21</v>
      </c>
      <c r="Z731" t="s">
        <v>13</v>
      </c>
      <c r="AH731" t="str">
        <f t="shared" si="378"/>
        <v>G</v>
      </c>
      <c r="AI731" t="str">
        <f t="shared" si="354"/>
        <v>D</v>
      </c>
      <c r="AJ731" t="str">
        <f t="shared" si="355"/>
        <v>K</v>
      </c>
      <c r="AK731" t="str">
        <f t="shared" si="356"/>
        <v>R</v>
      </c>
      <c r="AL731" t="str">
        <f t="shared" si="357"/>
        <v>S</v>
      </c>
      <c r="AM731" t="str">
        <f t="shared" si="358"/>
        <v>F</v>
      </c>
      <c r="AN731" t="str">
        <f t="shared" si="359"/>
        <v>K</v>
      </c>
      <c r="AO731" t="str">
        <f t="shared" si="360"/>
        <v>C</v>
      </c>
      <c r="AP731" t="str">
        <f t="shared" si="361"/>
        <v>A</v>
      </c>
      <c r="AQ731" t="str">
        <f t="shared" si="362"/>
        <v/>
      </c>
      <c r="AR731" t="str">
        <f t="shared" si="363"/>
        <v/>
      </c>
      <c r="AS731" t="str">
        <f t="shared" si="364"/>
        <v/>
      </c>
      <c r="AT731" t="str">
        <f t="shared" si="365"/>
        <v/>
      </c>
      <c r="AU731" t="str">
        <f t="shared" si="366"/>
        <v/>
      </c>
      <c r="AV731" t="str">
        <f t="shared" si="367"/>
        <v/>
      </c>
      <c r="AX731">
        <f t="shared" si="379"/>
        <v>0</v>
      </c>
      <c r="AY731">
        <f t="shared" si="381"/>
        <v>0</v>
      </c>
      <c r="AZ731">
        <f t="shared" si="382"/>
        <v>0</v>
      </c>
      <c r="BA731">
        <f t="shared" si="383"/>
        <v>0</v>
      </c>
      <c r="BB731">
        <f t="shared" si="384"/>
        <v>0</v>
      </c>
      <c r="BC731">
        <f t="shared" si="368"/>
        <v>0</v>
      </c>
      <c r="BD731">
        <f t="shared" si="369"/>
        <v>0</v>
      </c>
      <c r="BE731">
        <f t="shared" si="370"/>
        <v>0</v>
      </c>
      <c r="BF731">
        <f t="shared" si="371"/>
        <v>0</v>
      </c>
      <c r="BG731">
        <f t="shared" si="372"/>
        <v>0</v>
      </c>
      <c r="BH731">
        <f t="shared" si="373"/>
        <v>0</v>
      </c>
      <c r="BI731">
        <f t="shared" si="374"/>
        <v>0</v>
      </c>
      <c r="BJ731">
        <f t="shared" si="375"/>
        <v>0</v>
      </c>
      <c r="BK731">
        <f t="shared" si="376"/>
        <v>0</v>
      </c>
      <c r="BL731">
        <f t="shared" si="380"/>
        <v>0</v>
      </c>
    </row>
    <row r="732" spans="1:64" hidden="1" x14ac:dyDescent="0.25">
      <c r="A732" t="s">
        <v>20</v>
      </c>
      <c r="B732" t="s">
        <v>5</v>
      </c>
      <c r="C732" t="s">
        <v>8</v>
      </c>
      <c r="D732" t="s">
        <v>9</v>
      </c>
      <c r="E732" t="s">
        <v>6</v>
      </c>
      <c r="F732" t="s">
        <v>5</v>
      </c>
      <c r="G732" t="s">
        <v>17</v>
      </c>
      <c r="P732">
        <f t="shared" si="353"/>
        <v>0</v>
      </c>
      <c r="Q732" s="8">
        <f t="shared" si="377"/>
        <v>8</v>
      </c>
      <c r="R732" s="1" t="s">
        <v>27</v>
      </c>
      <c r="S732" t="s">
        <v>344</v>
      </c>
      <c r="T732" t="s">
        <v>20</v>
      </c>
      <c r="U732" t="s">
        <v>14</v>
      </c>
      <c r="V732" t="s">
        <v>346</v>
      </c>
      <c r="W732" t="s">
        <v>344</v>
      </c>
      <c r="X732" t="s">
        <v>15</v>
      </c>
      <c r="AH732" t="str">
        <f t="shared" si="378"/>
        <v>U</v>
      </c>
      <c r="AI732" t="str">
        <f t="shared" si="354"/>
        <v>Q</v>
      </c>
      <c r="AJ732" t="str">
        <f t="shared" si="355"/>
        <v>M</v>
      </c>
      <c r="AK732" t="str">
        <f t="shared" si="356"/>
        <v>Z</v>
      </c>
      <c r="AL732" t="str">
        <f t="shared" si="357"/>
        <v>V</v>
      </c>
      <c r="AM732" t="str">
        <f t="shared" si="358"/>
        <v>Q</v>
      </c>
      <c r="AN732" t="str">
        <f t="shared" si="359"/>
        <v>S</v>
      </c>
      <c r="AO732" t="str">
        <f t="shared" si="360"/>
        <v/>
      </c>
      <c r="AP732" t="str">
        <f t="shared" si="361"/>
        <v/>
      </c>
      <c r="AQ732" t="str">
        <f t="shared" si="362"/>
        <v/>
      </c>
      <c r="AR732" t="str">
        <f t="shared" si="363"/>
        <v/>
      </c>
      <c r="AS732" t="str">
        <f t="shared" si="364"/>
        <v/>
      </c>
      <c r="AT732" t="str">
        <f t="shared" si="365"/>
        <v/>
      </c>
      <c r="AU732" t="str">
        <f t="shared" si="366"/>
        <v/>
      </c>
      <c r="AV732" t="str">
        <f t="shared" si="367"/>
        <v/>
      </c>
      <c r="AX732">
        <f t="shared" si="379"/>
        <v>0</v>
      </c>
      <c r="AY732">
        <f t="shared" si="381"/>
        <v>0</v>
      </c>
      <c r="AZ732">
        <f t="shared" si="382"/>
        <v>0</v>
      </c>
      <c r="BA732">
        <f t="shared" si="383"/>
        <v>0</v>
      </c>
      <c r="BB732">
        <f t="shared" si="384"/>
        <v>0</v>
      </c>
      <c r="BC732">
        <f t="shared" si="368"/>
        <v>0</v>
      </c>
      <c r="BD732">
        <f t="shared" si="369"/>
        <v>0</v>
      </c>
      <c r="BE732">
        <f t="shared" si="370"/>
        <v>0</v>
      </c>
      <c r="BF732">
        <f t="shared" si="371"/>
        <v>0</v>
      </c>
      <c r="BG732">
        <f t="shared" si="372"/>
        <v>0</v>
      </c>
      <c r="BH732">
        <f t="shared" si="373"/>
        <v>0</v>
      </c>
      <c r="BI732">
        <f t="shared" si="374"/>
        <v>0</v>
      </c>
      <c r="BJ732">
        <f t="shared" si="375"/>
        <v>0</v>
      </c>
      <c r="BK732">
        <f t="shared" si="376"/>
        <v>0</v>
      </c>
      <c r="BL732">
        <f t="shared" si="380"/>
        <v>0</v>
      </c>
    </row>
    <row r="733" spans="1:64" hidden="1" x14ac:dyDescent="0.25">
      <c r="A733" t="s">
        <v>17</v>
      </c>
      <c r="B733" t="s">
        <v>5</v>
      </c>
      <c r="C733" t="s">
        <v>8</v>
      </c>
      <c r="D733" t="s">
        <v>16</v>
      </c>
      <c r="E733" t="s">
        <v>13</v>
      </c>
      <c r="F733" t="s">
        <v>9</v>
      </c>
      <c r="P733">
        <f t="shared" si="353"/>
        <v>0</v>
      </c>
      <c r="Q733" s="8">
        <f t="shared" si="377"/>
        <v>22</v>
      </c>
      <c r="R733" s="1" t="s">
        <v>26</v>
      </c>
      <c r="S733" t="s">
        <v>8</v>
      </c>
      <c r="T733" t="s">
        <v>13</v>
      </c>
      <c r="U733" t="s">
        <v>24</v>
      </c>
      <c r="V733" t="s">
        <v>12</v>
      </c>
      <c r="W733" t="s">
        <v>6</v>
      </c>
      <c r="AH733" t="str">
        <f t="shared" si="378"/>
        <v>G</v>
      </c>
      <c r="AI733" t="str">
        <f t="shared" si="354"/>
        <v>E</v>
      </c>
      <c r="AJ733" t="str">
        <f t="shared" si="355"/>
        <v>A</v>
      </c>
      <c r="AK733" t="str">
        <f t="shared" si="356"/>
        <v>H</v>
      </c>
      <c r="AL733" t="str">
        <f t="shared" si="357"/>
        <v>W</v>
      </c>
      <c r="AM733" t="str">
        <f t="shared" si="358"/>
        <v>N</v>
      </c>
      <c r="AN733" t="str">
        <f t="shared" si="359"/>
        <v/>
      </c>
      <c r="AO733" t="str">
        <f t="shared" si="360"/>
        <v/>
      </c>
      <c r="AP733" t="str">
        <f t="shared" si="361"/>
        <v/>
      </c>
      <c r="AQ733" t="str">
        <f t="shared" si="362"/>
        <v/>
      </c>
      <c r="AR733" t="str">
        <f t="shared" si="363"/>
        <v/>
      </c>
      <c r="AS733" t="str">
        <f t="shared" si="364"/>
        <v/>
      </c>
      <c r="AT733" t="str">
        <f t="shared" si="365"/>
        <v/>
      </c>
      <c r="AU733" t="str">
        <f t="shared" si="366"/>
        <v/>
      </c>
      <c r="AV733" t="str">
        <f t="shared" si="367"/>
        <v/>
      </c>
      <c r="AX733">
        <f t="shared" si="379"/>
        <v>0</v>
      </c>
      <c r="AY733">
        <f t="shared" si="381"/>
        <v>0</v>
      </c>
      <c r="AZ733">
        <f t="shared" si="382"/>
        <v>0</v>
      </c>
      <c r="BA733">
        <f t="shared" si="383"/>
        <v>0</v>
      </c>
      <c r="BB733">
        <f t="shared" si="384"/>
        <v>0</v>
      </c>
      <c r="BC733">
        <f t="shared" si="368"/>
        <v>0</v>
      </c>
      <c r="BD733">
        <f t="shared" si="369"/>
        <v>0</v>
      </c>
      <c r="BE733">
        <f t="shared" si="370"/>
        <v>0</v>
      </c>
      <c r="BF733">
        <f t="shared" si="371"/>
        <v>0</v>
      </c>
      <c r="BG733">
        <f t="shared" si="372"/>
        <v>0</v>
      </c>
      <c r="BH733">
        <f t="shared" si="373"/>
        <v>0</v>
      </c>
      <c r="BI733">
        <f t="shared" si="374"/>
        <v>0</v>
      </c>
      <c r="BJ733">
        <f t="shared" si="375"/>
        <v>0</v>
      </c>
      <c r="BK733">
        <f t="shared" si="376"/>
        <v>0</v>
      </c>
      <c r="BL733">
        <f t="shared" si="380"/>
        <v>0</v>
      </c>
    </row>
    <row r="734" spans="1:64" hidden="1" x14ac:dyDescent="0.25">
      <c r="A734" t="s">
        <v>11</v>
      </c>
      <c r="B734" t="s">
        <v>15</v>
      </c>
      <c r="C734" t="s">
        <v>7</v>
      </c>
      <c r="D734" t="s">
        <v>9</v>
      </c>
      <c r="E734" t="s">
        <v>11</v>
      </c>
      <c r="F734" t="s">
        <v>12</v>
      </c>
      <c r="G734" t="s">
        <v>15</v>
      </c>
      <c r="H734" t="s">
        <v>17</v>
      </c>
      <c r="I734" t="s">
        <v>5</v>
      </c>
      <c r="P734">
        <f t="shared" si="353"/>
        <v>0</v>
      </c>
      <c r="Q734" s="8">
        <f t="shared" si="377"/>
        <v>13</v>
      </c>
      <c r="R734" s="1" t="s">
        <v>25</v>
      </c>
      <c r="S734" t="s">
        <v>23</v>
      </c>
      <c r="T734" t="s">
        <v>26</v>
      </c>
      <c r="U734" t="s">
        <v>8</v>
      </c>
      <c r="V734" t="s">
        <v>25</v>
      </c>
      <c r="W734" t="s">
        <v>22</v>
      </c>
      <c r="X734" t="s">
        <v>23</v>
      </c>
      <c r="Y734" t="s">
        <v>345</v>
      </c>
      <c r="Z734" t="s">
        <v>346</v>
      </c>
      <c r="AH734" t="str">
        <f t="shared" si="378"/>
        <v>B</v>
      </c>
      <c r="AI734" t="str">
        <f t="shared" si="354"/>
        <v>F</v>
      </c>
      <c r="AJ734" t="str">
        <f t="shared" si="355"/>
        <v>G</v>
      </c>
      <c r="AK734" t="str">
        <f t="shared" si="356"/>
        <v>E</v>
      </c>
      <c r="AL734" t="str">
        <f t="shared" si="357"/>
        <v>B</v>
      </c>
      <c r="AM734" t="str">
        <f t="shared" si="358"/>
        <v>J</v>
      </c>
      <c r="AN734" t="str">
        <f t="shared" si="359"/>
        <v>F</v>
      </c>
      <c r="AO734" t="str">
        <f t="shared" si="360"/>
        <v>X</v>
      </c>
      <c r="AP734" t="str">
        <f t="shared" si="361"/>
        <v>V</v>
      </c>
      <c r="AQ734" t="str">
        <f t="shared" si="362"/>
        <v/>
      </c>
      <c r="AR734" t="str">
        <f t="shared" si="363"/>
        <v/>
      </c>
      <c r="AS734" t="str">
        <f t="shared" si="364"/>
        <v/>
      </c>
      <c r="AT734" t="str">
        <f t="shared" si="365"/>
        <v/>
      </c>
      <c r="AU734" t="str">
        <f t="shared" si="366"/>
        <v/>
      </c>
      <c r="AV734" t="str">
        <f t="shared" si="367"/>
        <v/>
      </c>
      <c r="AX734">
        <f t="shared" si="379"/>
        <v>0</v>
      </c>
      <c r="AY734">
        <f t="shared" si="381"/>
        <v>0</v>
      </c>
      <c r="AZ734">
        <f t="shared" si="382"/>
        <v>0</v>
      </c>
      <c r="BA734">
        <f t="shared" si="383"/>
        <v>0</v>
      </c>
      <c r="BB734">
        <f t="shared" si="384"/>
        <v>0</v>
      </c>
      <c r="BC734">
        <f t="shared" si="368"/>
        <v>0</v>
      </c>
      <c r="BD734">
        <f t="shared" si="369"/>
        <v>0</v>
      </c>
      <c r="BE734">
        <f t="shared" si="370"/>
        <v>0</v>
      </c>
      <c r="BF734">
        <f t="shared" si="371"/>
        <v>0</v>
      </c>
      <c r="BG734">
        <f t="shared" si="372"/>
        <v>0</v>
      </c>
      <c r="BH734">
        <f t="shared" si="373"/>
        <v>0</v>
      </c>
      <c r="BI734">
        <f t="shared" si="374"/>
        <v>0</v>
      </c>
      <c r="BJ734">
        <f t="shared" si="375"/>
        <v>0</v>
      </c>
      <c r="BK734">
        <f t="shared" si="376"/>
        <v>0</v>
      </c>
      <c r="BL734">
        <f t="shared" si="380"/>
        <v>0</v>
      </c>
    </row>
    <row r="735" spans="1:64" hidden="1" x14ac:dyDescent="0.25">
      <c r="A735" t="s">
        <v>26</v>
      </c>
      <c r="B735" t="s">
        <v>13</v>
      </c>
      <c r="C735" t="s">
        <v>12</v>
      </c>
      <c r="D735" t="s">
        <v>11</v>
      </c>
      <c r="E735" t="s">
        <v>9</v>
      </c>
      <c r="P735">
        <f t="shared" si="353"/>
        <v>0</v>
      </c>
      <c r="Q735" s="8">
        <f t="shared" si="377"/>
        <v>9</v>
      </c>
      <c r="R735" s="1" t="s">
        <v>10</v>
      </c>
      <c r="S735" t="s">
        <v>22</v>
      </c>
      <c r="T735" t="s">
        <v>23</v>
      </c>
      <c r="U735" t="s">
        <v>345</v>
      </c>
      <c r="V735" t="s">
        <v>13</v>
      </c>
      <c r="AH735" t="str">
        <f t="shared" si="378"/>
        <v>P</v>
      </c>
      <c r="AI735" t="str">
        <f t="shared" si="354"/>
        <v>J</v>
      </c>
      <c r="AJ735" t="str">
        <f t="shared" si="355"/>
        <v>F</v>
      </c>
      <c r="AK735" t="str">
        <f t="shared" si="356"/>
        <v>X</v>
      </c>
      <c r="AL735" t="str">
        <f t="shared" si="357"/>
        <v>A</v>
      </c>
      <c r="AM735" t="str">
        <f t="shared" si="358"/>
        <v/>
      </c>
      <c r="AN735" t="str">
        <f t="shared" si="359"/>
        <v/>
      </c>
      <c r="AO735" t="str">
        <f t="shared" si="360"/>
        <v/>
      </c>
      <c r="AP735" t="str">
        <f t="shared" si="361"/>
        <v/>
      </c>
      <c r="AQ735" t="str">
        <f t="shared" si="362"/>
        <v/>
      </c>
      <c r="AR735" t="str">
        <f t="shared" si="363"/>
        <v/>
      </c>
      <c r="AS735" t="str">
        <f t="shared" si="364"/>
        <v/>
      </c>
      <c r="AT735" t="str">
        <f t="shared" si="365"/>
        <v/>
      </c>
      <c r="AU735" t="str">
        <f t="shared" si="366"/>
        <v/>
      </c>
      <c r="AV735" t="str">
        <f t="shared" si="367"/>
        <v/>
      </c>
      <c r="AX735">
        <f t="shared" si="379"/>
        <v>0</v>
      </c>
      <c r="AY735">
        <f t="shared" si="381"/>
        <v>0</v>
      </c>
      <c r="AZ735">
        <f t="shared" si="382"/>
        <v>0</v>
      </c>
      <c r="BA735">
        <f t="shared" si="383"/>
        <v>0</v>
      </c>
      <c r="BB735">
        <f t="shared" si="384"/>
        <v>0</v>
      </c>
      <c r="BC735">
        <f t="shared" si="368"/>
        <v>0</v>
      </c>
      <c r="BD735">
        <f t="shared" si="369"/>
        <v>0</v>
      </c>
      <c r="BE735">
        <f t="shared" si="370"/>
        <v>0</v>
      </c>
      <c r="BF735">
        <f t="shared" si="371"/>
        <v>0</v>
      </c>
      <c r="BG735">
        <f t="shared" si="372"/>
        <v>0</v>
      </c>
      <c r="BH735">
        <f t="shared" si="373"/>
        <v>0</v>
      </c>
      <c r="BI735">
        <f t="shared" si="374"/>
        <v>0</v>
      </c>
      <c r="BJ735">
        <f t="shared" si="375"/>
        <v>0</v>
      </c>
      <c r="BK735">
        <f t="shared" si="376"/>
        <v>0</v>
      </c>
      <c r="BL735">
        <f t="shared" si="380"/>
        <v>0</v>
      </c>
    </row>
    <row r="736" spans="1:64" hidden="1" x14ac:dyDescent="0.25">
      <c r="A736" t="s">
        <v>10</v>
      </c>
      <c r="B736" t="s">
        <v>5</v>
      </c>
      <c r="C736" t="s">
        <v>8</v>
      </c>
      <c r="D736" t="s">
        <v>7</v>
      </c>
      <c r="E736" t="s">
        <v>9</v>
      </c>
      <c r="F736" t="s">
        <v>14</v>
      </c>
      <c r="G736" t="s">
        <v>18</v>
      </c>
      <c r="H736" t="s">
        <v>17</v>
      </c>
      <c r="P736">
        <f t="shared" si="353"/>
        <v>0</v>
      </c>
      <c r="Q736" s="8">
        <f t="shared" si="377"/>
        <v>8</v>
      </c>
      <c r="R736" s="1" t="s">
        <v>345</v>
      </c>
      <c r="S736" t="s">
        <v>344</v>
      </c>
      <c r="T736" t="s">
        <v>20</v>
      </c>
      <c r="U736" t="s">
        <v>25</v>
      </c>
      <c r="V736" t="s">
        <v>14</v>
      </c>
      <c r="W736" t="s">
        <v>24</v>
      </c>
      <c r="X736" t="s">
        <v>26</v>
      </c>
      <c r="Y736" t="s">
        <v>15</v>
      </c>
      <c r="AH736" t="str">
        <f t="shared" si="378"/>
        <v>X</v>
      </c>
      <c r="AI736" t="str">
        <f t="shared" si="354"/>
        <v>Q</v>
      </c>
      <c r="AJ736" t="str">
        <f t="shared" si="355"/>
        <v>M</v>
      </c>
      <c r="AK736" t="str">
        <f t="shared" si="356"/>
        <v>B</v>
      </c>
      <c r="AL736" t="str">
        <f t="shared" si="357"/>
        <v>Z</v>
      </c>
      <c r="AM736" t="str">
        <f t="shared" si="358"/>
        <v>H</v>
      </c>
      <c r="AN736" t="str">
        <f t="shared" si="359"/>
        <v>G</v>
      </c>
      <c r="AO736" t="str">
        <f t="shared" si="360"/>
        <v>S</v>
      </c>
      <c r="AP736" t="str">
        <f t="shared" si="361"/>
        <v/>
      </c>
      <c r="AQ736" t="str">
        <f t="shared" si="362"/>
        <v/>
      </c>
      <c r="AR736" t="str">
        <f t="shared" si="363"/>
        <v/>
      </c>
      <c r="AS736" t="str">
        <f t="shared" si="364"/>
        <v/>
      </c>
      <c r="AT736" t="str">
        <f t="shared" si="365"/>
        <v/>
      </c>
      <c r="AU736" t="str">
        <f t="shared" si="366"/>
        <v/>
      </c>
      <c r="AV736" t="str">
        <f t="shared" si="367"/>
        <v/>
      </c>
      <c r="AX736">
        <f t="shared" si="379"/>
        <v>0</v>
      </c>
      <c r="AY736">
        <f t="shared" si="381"/>
        <v>0</v>
      </c>
      <c r="AZ736">
        <f t="shared" si="382"/>
        <v>0</v>
      </c>
      <c r="BA736">
        <f t="shared" si="383"/>
        <v>0</v>
      </c>
      <c r="BB736">
        <f t="shared" si="384"/>
        <v>0</v>
      </c>
      <c r="BC736">
        <f t="shared" si="368"/>
        <v>0</v>
      </c>
      <c r="BD736">
        <f t="shared" si="369"/>
        <v>0</v>
      </c>
      <c r="BE736">
        <f t="shared" si="370"/>
        <v>0</v>
      </c>
      <c r="BF736">
        <f t="shared" si="371"/>
        <v>0</v>
      </c>
      <c r="BG736">
        <f t="shared" si="372"/>
        <v>0</v>
      </c>
      <c r="BH736">
        <f t="shared" si="373"/>
        <v>0</v>
      </c>
      <c r="BI736">
        <f t="shared" si="374"/>
        <v>0</v>
      </c>
      <c r="BJ736">
        <f t="shared" si="375"/>
        <v>0</v>
      </c>
      <c r="BK736">
        <f t="shared" si="376"/>
        <v>0</v>
      </c>
      <c r="BL736">
        <f t="shared" si="380"/>
        <v>0</v>
      </c>
    </row>
    <row r="737" spans="1:64" hidden="1" x14ac:dyDescent="0.25">
      <c r="A737" t="s">
        <v>15</v>
      </c>
      <c r="B737" t="s">
        <v>7</v>
      </c>
      <c r="C737" t="s">
        <v>13</v>
      </c>
      <c r="D737" t="s">
        <v>6</v>
      </c>
      <c r="E737" t="s">
        <v>8</v>
      </c>
      <c r="F737" t="s">
        <v>17</v>
      </c>
      <c r="P737">
        <f t="shared" si="353"/>
        <v>0</v>
      </c>
      <c r="Q737" s="8">
        <f t="shared" si="377"/>
        <v>25</v>
      </c>
      <c r="R737" s="1" t="s">
        <v>9</v>
      </c>
      <c r="S737" t="s">
        <v>15</v>
      </c>
      <c r="T737" t="s">
        <v>14</v>
      </c>
      <c r="U737" t="s">
        <v>20</v>
      </c>
      <c r="V737" t="s">
        <v>19</v>
      </c>
      <c r="W737" t="s">
        <v>22</v>
      </c>
      <c r="AH737" t="str">
        <f t="shared" si="378"/>
        <v>R</v>
      </c>
      <c r="AI737" t="str">
        <f t="shared" si="354"/>
        <v>S</v>
      </c>
      <c r="AJ737" t="str">
        <f t="shared" si="355"/>
        <v>Z</v>
      </c>
      <c r="AK737" t="str">
        <f t="shared" si="356"/>
        <v>M</v>
      </c>
      <c r="AL737" t="str">
        <f t="shared" si="357"/>
        <v>D</v>
      </c>
      <c r="AM737" t="str">
        <f t="shared" si="358"/>
        <v>J</v>
      </c>
      <c r="AN737" t="str">
        <f t="shared" si="359"/>
        <v/>
      </c>
      <c r="AO737" t="str">
        <f t="shared" si="360"/>
        <v/>
      </c>
      <c r="AP737" t="str">
        <f t="shared" si="361"/>
        <v/>
      </c>
      <c r="AQ737" t="str">
        <f t="shared" si="362"/>
        <v/>
      </c>
      <c r="AR737" t="str">
        <f t="shared" si="363"/>
        <v/>
      </c>
      <c r="AS737" t="str">
        <f t="shared" si="364"/>
        <v/>
      </c>
      <c r="AT737" t="str">
        <f t="shared" si="365"/>
        <v/>
      </c>
      <c r="AU737" t="str">
        <f t="shared" si="366"/>
        <v/>
      </c>
      <c r="AV737" t="str">
        <f t="shared" si="367"/>
        <v/>
      </c>
      <c r="AX737">
        <f t="shared" si="379"/>
        <v>0</v>
      </c>
      <c r="AY737">
        <f t="shared" si="381"/>
        <v>0</v>
      </c>
      <c r="AZ737">
        <f t="shared" si="382"/>
        <v>0</v>
      </c>
      <c r="BA737">
        <f t="shared" si="383"/>
        <v>0</v>
      </c>
      <c r="BB737">
        <f t="shared" si="384"/>
        <v>0</v>
      </c>
      <c r="BC737">
        <f t="shared" si="368"/>
        <v>0</v>
      </c>
      <c r="BD737">
        <f t="shared" si="369"/>
        <v>0</v>
      </c>
      <c r="BE737">
        <f t="shared" si="370"/>
        <v>0</v>
      </c>
      <c r="BF737">
        <f t="shared" si="371"/>
        <v>0</v>
      </c>
      <c r="BG737">
        <f t="shared" si="372"/>
        <v>0</v>
      </c>
      <c r="BH737">
        <f t="shared" si="373"/>
        <v>0</v>
      </c>
      <c r="BI737">
        <f t="shared" si="374"/>
        <v>0</v>
      </c>
      <c r="BJ737">
        <f t="shared" si="375"/>
        <v>0</v>
      </c>
      <c r="BK737">
        <f t="shared" si="376"/>
        <v>0</v>
      </c>
      <c r="BL737">
        <f t="shared" si="380"/>
        <v>0</v>
      </c>
    </row>
    <row r="738" spans="1:64" hidden="1" x14ac:dyDescent="0.25">
      <c r="A738" t="s">
        <v>17</v>
      </c>
      <c r="B738" t="s">
        <v>11</v>
      </c>
      <c r="C738" t="s">
        <v>21</v>
      </c>
      <c r="D738" t="s">
        <v>5</v>
      </c>
      <c r="E738" t="s">
        <v>15</v>
      </c>
      <c r="F738" t="s">
        <v>14</v>
      </c>
      <c r="G738" t="s">
        <v>8</v>
      </c>
      <c r="H738" t="s">
        <v>12</v>
      </c>
      <c r="I738" t="s">
        <v>15</v>
      </c>
      <c r="J738" t="s">
        <v>17</v>
      </c>
      <c r="K738" t="s">
        <v>5</v>
      </c>
      <c r="P738">
        <f t="shared" si="353"/>
        <v>0</v>
      </c>
      <c r="Q738" s="8">
        <f t="shared" si="377"/>
        <v>8</v>
      </c>
      <c r="R738" s="1" t="s">
        <v>15</v>
      </c>
      <c r="S738" t="s">
        <v>12</v>
      </c>
      <c r="T738" t="s">
        <v>17</v>
      </c>
      <c r="U738" t="s">
        <v>344</v>
      </c>
      <c r="V738" t="s">
        <v>13</v>
      </c>
      <c r="W738" t="s">
        <v>24</v>
      </c>
      <c r="X738" t="s">
        <v>20</v>
      </c>
      <c r="Y738" t="s">
        <v>8</v>
      </c>
      <c r="Z738" t="s">
        <v>13</v>
      </c>
      <c r="AA738" t="s">
        <v>15</v>
      </c>
      <c r="AB738" t="s">
        <v>344</v>
      </c>
      <c r="AH738" t="str">
        <f t="shared" si="378"/>
        <v>S</v>
      </c>
      <c r="AI738" t="str">
        <f t="shared" si="354"/>
        <v>W</v>
      </c>
      <c r="AJ738" t="str">
        <f t="shared" si="355"/>
        <v>K</v>
      </c>
      <c r="AK738" t="str">
        <f t="shared" si="356"/>
        <v>Q</v>
      </c>
      <c r="AL738" t="str">
        <f t="shared" si="357"/>
        <v>A</v>
      </c>
      <c r="AM738" t="str">
        <f t="shared" si="358"/>
        <v>H</v>
      </c>
      <c r="AN738" t="str">
        <f t="shared" si="359"/>
        <v>M</v>
      </c>
      <c r="AO738" t="str">
        <f t="shared" si="360"/>
        <v>E</v>
      </c>
      <c r="AP738" t="str">
        <f t="shared" si="361"/>
        <v>A</v>
      </c>
      <c r="AQ738" t="str">
        <f t="shared" si="362"/>
        <v>S</v>
      </c>
      <c r="AR738" t="str">
        <f t="shared" si="363"/>
        <v>Q</v>
      </c>
      <c r="AS738" t="str">
        <f t="shared" si="364"/>
        <v/>
      </c>
      <c r="AT738" t="str">
        <f t="shared" si="365"/>
        <v/>
      </c>
      <c r="AU738" t="str">
        <f t="shared" si="366"/>
        <v/>
      </c>
      <c r="AV738" t="str">
        <f t="shared" si="367"/>
        <v/>
      </c>
      <c r="AX738">
        <f t="shared" si="379"/>
        <v>0</v>
      </c>
      <c r="AY738">
        <f t="shared" si="381"/>
        <v>0</v>
      </c>
      <c r="AZ738">
        <f t="shared" si="382"/>
        <v>0</v>
      </c>
      <c r="BA738">
        <f t="shared" si="383"/>
        <v>0</v>
      </c>
      <c r="BB738">
        <f t="shared" si="384"/>
        <v>0</v>
      </c>
      <c r="BC738">
        <f t="shared" si="368"/>
        <v>0</v>
      </c>
      <c r="BD738">
        <f t="shared" si="369"/>
        <v>0</v>
      </c>
      <c r="BE738">
        <f t="shared" si="370"/>
        <v>0</v>
      </c>
      <c r="BF738">
        <f t="shared" si="371"/>
        <v>0</v>
      </c>
      <c r="BG738">
        <f t="shared" si="372"/>
        <v>0</v>
      </c>
      <c r="BH738">
        <f t="shared" si="373"/>
        <v>0</v>
      </c>
      <c r="BI738">
        <f t="shared" si="374"/>
        <v>0</v>
      </c>
      <c r="BJ738">
        <f t="shared" si="375"/>
        <v>0</v>
      </c>
      <c r="BK738">
        <f t="shared" si="376"/>
        <v>0</v>
      </c>
      <c r="BL738">
        <f t="shared" si="380"/>
        <v>0</v>
      </c>
    </row>
    <row r="739" spans="1:64" hidden="1" x14ac:dyDescent="0.25">
      <c r="A739" t="s">
        <v>20</v>
      </c>
      <c r="B739" t="s">
        <v>13</v>
      </c>
      <c r="C739" t="s">
        <v>9</v>
      </c>
      <c r="D739" t="s">
        <v>21</v>
      </c>
      <c r="E739" t="s">
        <v>5</v>
      </c>
      <c r="F739" t="s">
        <v>6</v>
      </c>
      <c r="G739" t="s">
        <v>17</v>
      </c>
      <c r="H739" t="s">
        <v>5</v>
      </c>
      <c r="I739" t="s">
        <v>8</v>
      </c>
      <c r="J739" t="s">
        <v>12</v>
      </c>
      <c r="K739" t="s">
        <v>5</v>
      </c>
      <c r="L739" t="s">
        <v>21</v>
      </c>
      <c r="M739" t="s">
        <v>14</v>
      </c>
      <c r="P739">
        <f t="shared" si="353"/>
        <v>0</v>
      </c>
      <c r="Q739" s="8">
        <f t="shared" si="377"/>
        <v>26</v>
      </c>
      <c r="R739" s="1" t="s">
        <v>20</v>
      </c>
      <c r="S739" t="s">
        <v>13</v>
      </c>
      <c r="T739" t="s">
        <v>9</v>
      </c>
      <c r="U739" t="s">
        <v>21</v>
      </c>
      <c r="V739" t="s">
        <v>5</v>
      </c>
      <c r="W739" t="s">
        <v>6</v>
      </c>
      <c r="X739" t="s">
        <v>17</v>
      </c>
      <c r="Y739" t="s">
        <v>5</v>
      </c>
      <c r="Z739" t="s">
        <v>8</v>
      </c>
      <c r="AA739" t="s">
        <v>12</v>
      </c>
      <c r="AB739" t="s">
        <v>5</v>
      </c>
      <c r="AC739" t="s">
        <v>21</v>
      </c>
      <c r="AD739" t="s">
        <v>14</v>
      </c>
      <c r="AH739" t="str">
        <f t="shared" si="378"/>
        <v>M</v>
      </c>
      <c r="AI739" t="str">
        <f t="shared" si="354"/>
        <v>A</v>
      </c>
      <c r="AJ739" t="str">
        <f t="shared" si="355"/>
        <v>R</v>
      </c>
      <c r="AK739" t="str">
        <f t="shared" si="356"/>
        <v>C</v>
      </c>
      <c r="AL739" t="str">
        <f t="shared" si="357"/>
        <v>I</v>
      </c>
      <c r="AM739" t="str">
        <f t="shared" si="358"/>
        <v>N</v>
      </c>
      <c r="AN739" t="str">
        <f t="shared" si="359"/>
        <v>K</v>
      </c>
      <c r="AO739" t="str">
        <f t="shared" si="360"/>
        <v>I</v>
      </c>
      <c r="AP739" t="str">
        <f t="shared" si="361"/>
        <v>E</v>
      </c>
      <c r="AQ739" t="str">
        <f t="shared" si="362"/>
        <v>W</v>
      </c>
      <c r="AR739" t="str">
        <f t="shared" si="363"/>
        <v>I</v>
      </c>
      <c r="AS739" t="str">
        <f t="shared" si="364"/>
        <v>C</v>
      </c>
      <c r="AT739" t="str">
        <f t="shared" si="365"/>
        <v>Z</v>
      </c>
      <c r="AU739" t="str">
        <f t="shared" si="366"/>
        <v/>
      </c>
      <c r="AV739" t="str">
        <f t="shared" si="367"/>
        <v/>
      </c>
      <c r="AX739">
        <f t="shared" si="379"/>
        <v>0</v>
      </c>
      <c r="AY739">
        <f t="shared" si="381"/>
        <v>0</v>
      </c>
      <c r="AZ739">
        <f t="shared" si="382"/>
        <v>0</v>
      </c>
      <c r="BA739">
        <f t="shared" si="383"/>
        <v>0</v>
      </c>
      <c r="BB739">
        <f t="shared" si="384"/>
        <v>0</v>
      </c>
      <c r="BC739">
        <f t="shared" si="368"/>
        <v>0</v>
      </c>
      <c r="BD739">
        <f t="shared" si="369"/>
        <v>0</v>
      </c>
      <c r="BE739">
        <f t="shared" si="370"/>
        <v>0</v>
      </c>
      <c r="BF739">
        <f t="shared" si="371"/>
        <v>0</v>
      </c>
      <c r="BG739">
        <f t="shared" si="372"/>
        <v>0</v>
      </c>
      <c r="BH739">
        <f t="shared" si="373"/>
        <v>0</v>
      </c>
      <c r="BI739">
        <f t="shared" si="374"/>
        <v>0</v>
      </c>
      <c r="BJ739">
        <f t="shared" si="375"/>
        <v>0</v>
      </c>
      <c r="BK739">
        <f t="shared" si="376"/>
        <v>0</v>
      </c>
      <c r="BL739">
        <f t="shared" si="380"/>
        <v>0</v>
      </c>
    </row>
    <row r="740" spans="1:64" hidden="1" x14ac:dyDescent="0.25">
      <c r="A740" t="s">
        <v>14</v>
      </c>
      <c r="B740" t="s">
        <v>13</v>
      </c>
      <c r="C740" t="s">
        <v>12</v>
      </c>
      <c r="D740" t="s">
        <v>5</v>
      </c>
      <c r="E740" t="s">
        <v>8</v>
      </c>
      <c r="F740" t="s">
        <v>9</v>
      </c>
      <c r="G740" t="s">
        <v>27</v>
      </c>
      <c r="H740" t="s">
        <v>21</v>
      </c>
      <c r="I740" t="s">
        <v>24</v>
      </c>
      <c r="J740" t="s">
        <v>13</v>
      </c>
      <c r="P740">
        <f t="shared" si="353"/>
        <v>0</v>
      </c>
      <c r="Q740" s="8">
        <f t="shared" si="377"/>
        <v>21</v>
      </c>
      <c r="R740" s="1" t="s">
        <v>27</v>
      </c>
      <c r="S740" t="s">
        <v>346</v>
      </c>
      <c r="T740" t="s">
        <v>9</v>
      </c>
      <c r="U740" t="s">
        <v>19</v>
      </c>
      <c r="V740" t="s">
        <v>14</v>
      </c>
      <c r="W740" t="s">
        <v>20</v>
      </c>
      <c r="X740" t="s">
        <v>10</v>
      </c>
      <c r="Y740" t="s">
        <v>345</v>
      </c>
      <c r="Z740" t="s">
        <v>21</v>
      </c>
      <c r="AA740" t="s">
        <v>346</v>
      </c>
      <c r="AH740" t="str">
        <f t="shared" si="378"/>
        <v>U</v>
      </c>
      <c r="AI740" t="str">
        <f t="shared" si="354"/>
        <v>V</v>
      </c>
      <c r="AJ740" t="str">
        <f t="shared" si="355"/>
        <v>R</v>
      </c>
      <c r="AK740" t="str">
        <f t="shared" si="356"/>
        <v>D</v>
      </c>
      <c r="AL740" t="str">
        <f t="shared" si="357"/>
        <v>Z</v>
      </c>
      <c r="AM740" t="str">
        <f t="shared" si="358"/>
        <v>M</v>
      </c>
      <c r="AN740" t="str">
        <f t="shared" si="359"/>
        <v>P</v>
      </c>
      <c r="AO740" t="str">
        <f t="shared" si="360"/>
        <v>X</v>
      </c>
      <c r="AP740" t="str">
        <f t="shared" si="361"/>
        <v>C</v>
      </c>
      <c r="AQ740" t="str">
        <f t="shared" si="362"/>
        <v>V</v>
      </c>
      <c r="AR740" t="str">
        <f t="shared" si="363"/>
        <v/>
      </c>
      <c r="AS740" t="str">
        <f t="shared" si="364"/>
        <v/>
      </c>
      <c r="AT740" t="str">
        <f t="shared" si="365"/>
        <v/>
      </c>
      <c r="AU740" t="str">
        <f t="shared" si="366"/>
        <v/>
      </c>
      <c r="AV740" t="str">
        <f t="shared" si="367"/>
        <v/>
      </c>
      <c r="AX740">
        <f t="shared" si="379"/>
        <v>0</v>
      </c>
      <c r="AY740">
        <f t="shared" si="381"/>
        <v>0</v>
      </c>
      <c r="AZ740">
        <f t="shared" si="382"/>
        <v>0</v>
      </c>
      <c r="BA740">
        <f t="shared" si="383"/>
        <v>0</v>
      </c>
      <c r="BB740">
        <f t="shared" si="384"/>
        <v>0</v>
      </c>
      <c r="BC740">
        <f t="shared" si="368"/>
        <v>0</v>
      </c>
      <c r="BD740">
        <f t="shared" si="369"/>
        <v>0</v>
      </c>
      <c r="BE740">
        <f t="shared" si="370"/>
        <v>0</v>
      </c>
      <c r="BF740">
        <f t="shared" si="371"/>
        <v>0</v>
      </c>
      <c r="BG740">
        <f t="shared" si="372"/>
        <v>0</v>
      </c>
      <c r="BH740">
        <f t="shared" si="373"/>
        <v>0</v>
      </c>
      <c r="BI740">
        <f t="shared" si="374"/>
        <v>0</v>
      </c>
      <c r="BJ740">
        <f t="shared" si="375"/>
        <v>0</v>
      </c>
      <c r="BK740">
        <f t="shared" si="376"/>
        <v>0</v>
      </c>
      <c r="BL740">
        <f t="shared" si="380"/>
        <v>0</v>
      </c>
    </row>
    <row r="741" spans="1:64" hidden="1" x14ac:dyDescent="0.25">
      <c r="A741" t="s">
        <v>15</v>
      </c>
      <c r="B741" t="s">
        <v>7</v>
      </c>
      <c r="C741" t="s">
        <v>8</v>
      </c>
      <c r="D741" t="s">
        <v>10</v>
      </c>
      <c r="E741" t="s">
        <v>17</v>
      </c>
      <c r="F741" t="s">
        <v>11</v>
      </c>
      <c r="G741" t="s">
        <v>12</v>
      </c>
      <c r="H741" t="s">
        <v>15</v>
      </c>
      <c r="I741" t="s">
        <v>17</v>
      </c>
      <c r="J741" t="s">
        <v>5</v>
      </c>
      <c r="P741">
        <f t="shared" si="353"/>
        <v>0</v>
      </c>
      <c r="Q741" s="8">
        <f t="shared" si="377"/>
        <v>15</v>
      </c>
      <c r="R741" s="1" t="s">
        <v>24</v>
      </c>
      <c r="S741" t="s">
        <v>5</v>
      </c>
      <c r="T741" t="s">
        <v>7</v>
      </c>
      <c r="U741" t="s">
        <v>8</v>
      </c>
      <c r="V741" t="s">
        <v>14</v>
      </c>
      <c r="W741" t="s">
        <v>19</v>
      </c>
      <c r="X741" t="s">
        <v>16</v>
      </c>
      <c r="Y741" t="s">
        <v>24</v>
      </c>
      <c r="Z741" t="s">
        <v>14</v>
      </c>
      <c r="AA741" t="s">
        <v>345</v>
      </c>
      <c r="AH741" t="str">
        <f t="shared" si="378"/>
        <v>H</v>
      </c>
      <c r="AI741" t="str">
        <f t="shared" si="354"/>
        <v>I</v>
      </c>
      <c r="AJ741" t="str">
        <f t="shared" si="355"/>
        <v>T</v>
      </c>
      <c r="AK741" t="str">
        <f t="shared" si="356"/>
        <v>E</v>
      </c>
      <c r="AL741" t="str">
        <f t="shared" si="357"/>
        <v>Z</v>
      </c>
      <c r="AM741" t="str">
        <f t="shared" si="358"/>
        <v>D</v>
      </c>
      <c r="AN741" t="str">
        <f t="shared" si="359"/>
        <v>L</v>
      </c>
      <c r="AO741" t="str">
        <f t="shared" si="360"/>
        <v>H</v>
      </c>
      <c r="AP741" t="str">
        <f t="shared" si="361"/>
        <v>Z</v>
      </c>
      <c r="AQ741" t="str">
        <f t="shared" si="362"/>
        <v>X</v>
      </c>
      <c r="AR741" t="str">
        <f t="shared" si="363"/>
        <v/>
      </c>
      <c r="AS741" t="str">
        <f t="shared" si="364"/>
        <v/>
      </c>
      <c r="AT741" t="str">
        <f t="shared" si="365"/>
        <v/>
      </c>
      <c r="AU741" t="str">
        <f t="shared" si="366"/>
        <v/>
      </c>
      <c r="AV741" t="str">
        <f t="shared" si="367"/>
        <v/>
      </c>
      <c r="AX741">
        <f t="shared" si="379"/>
        <v>0</v>
      </c>
      <c r="AY741">
        <f t="shared" si="381"/>
        <v>0</v>
      </c>
      <c r="AZ741">
        <f t="shared" si="382"/>
        <v>0</v>
      </c>
      <c r="BA741">
        <f t="shared" si="383"/>
        <v>0</v>
      </c>
      <c r="BB741">
        <f t="shared" si="384"/>
        <v>0</v>
      </c>
      <c r="BC741">
        <f t="shared" si="368"/>
        <v>0</v>
      </c>
      <c r="BD741">
        <f t="shared" si="369"/>
        <v>0</v>
      </c>
      <c r="BE741">
        <f t="shared" si="370"/>
        <v>0</v>
      </c>
      <c r="BF741">
        <f t="shared" si="371"/>
        <v>0</v>
      </c>
      <c r="BG741">
        <f t="shared" si="372"/>
        <v>0</v>
      </c>
      <c r="BH741">
        <f t="shared" si="373"/>
        <v>0</v>
      </c>
      <c r="BI741">
        <f t="shared" si="374"/>
        <v>0</v>
      </c>
      <c r="BJ741">
        <f t="shared" si="375"/>
        <v>0</v>
      </c>
      <c r="BK741">
        <f t="shared" si="376"/>
        <v>0</v>
      </c>
      <c r="BL741">
        <f t="shared" si="380"/>
        <v>0</v>
      </c>
    </row>
    <row r="742" spans="1:64" hidden="1" x14ac:dyDescent="0.25">
      <c r="A742" t="s">
        <v>25</v>
      </c>
      <c r="B742" t="s">
        <v>5</v>
      </c>
      <c r="C742" t="s">
        <v>8</v>
      </c>
      <c r="D742" t="s">
        <v>19</v>
      </c>
      <c r="E742" t="s">
        <v>13</v>
      </c>
      <c r="P742">
        <f t="shared" si="353"/>
        <v>0</v>
      </c>
      <c r="Q742" s="8">
        <f t="shared" si="377"/>
        <v>6</v>
      </c>
      <c r="R742" s="1" t="s">
        <v>24</v>
      </c>
      <c r="S742" t="s">
        <v>11</v>
      </c>
      <c r="T742" t="s">
        <v>17</v>
      </c>
      <c r="U742" t="s">
        <v>22</v>
      </c>
      <c r="V742" t="s">
        <v>26</v>
      </c>
      <c r="AH742" t="str">
        <f t="shared" si="378"/>
        <v>H</v>
      </c>
      <c r="AI742" t="str">
        <f t="shared" si="354"/>
        <v>O</v>
      </c>
      <c r="AJ742" t="str">
        <f t="shared" si="355"/>
        <v>K</v>
      </c>
      <c r="AK742" t="str">
        <f t="shared" si="356"/>
        <v>J</v>
      </c>
      <c r="AL742" t="str">
        <f t="shared" si="357"/>
        <v>G</v>
      </c>
      <c r="AM742" t="str">
        <f t="shared" si="358"/>
        <v/>
      </c>
      <c r="AN742" t="str">
        <f t="shared" si="359"/>
        <v/>
      </c>
      <c r="AO742" t="str">
        <f t="shared" si="360"/>
        <v/>
      </c>
      <c r="AP742" t="str">
        <f t="shared" si="361"/>
        <v/>
      </c>
      <c r="AQ742" t="str">
        <f t="shared" si="362"/>
        <v/>
      </c>
      <c r="AR742" t="str">
        <f t="shared" si="363"/>
        <v/>
      </c>
      <c r="AS742" t="str">
        <f t="shared" si="364"/>
        <v/>
      </c>
      <c r="AT742" t="str">
        <f t="shared" si="365"/>
        <v/>
      </c>
      <c r="AU742" t="str">
        <f t="shared" si="366"/>
        <v/>
      </c>
      <c r="AV742" t="str">
        <f t="shared" si="367"/>
        <v/>
      </c>
      <c r="AX742">
        <f t="shared" si="379"/>
        <v>0</v>
      </c>
      <c r="AY742">
        <f t="shared" si="381"/>
        <v>0</v>
      </c>
      <c r="AZ742">
        <f t="shared" si="382"/>
        <v>0</v>
      </c>
      <c r="BA742">
        <f t="shared" si="383"/>
        <v>0</v>
      </c>
      <c r="BB742">
        <f t="shared" si="384"/>
        <v>0</v>
      </c>
      <c r="BC742">
        <f t="shared" si="368"/>
        <v>0</v>
      </c>
      <c r="BD742">
        <f t="shared" si="369"/>
        <v>0</v>
      </c>
      <c r="BE742">
        <f t="shared" si="370"/>
        <v>0</v>
      </c>
      <c r="BF742">
        <f t="shared" si="371"/>
        <v>0</v>
      </c>
      <c r="BG742">
        <f t="shared" si="372"/>
        <v>0</v>
      </c>
      <c r="BH742">
        <f t="shared" si="373"/>
        <v>0</v>
      </c>
      <c r="BI742">
        <f t="shared" si="374"/>
        <v>0</v>
      </c>
      <c r="BJ742">
        <f t="shared" si="375"/>
        <v>0</v>
      </c>
      <c r="BK742">
        <f t="shared" si="376"/>
        <v>0</v>
      </c>
      <c r="BL742">
        <f t="shared" si="380"/>
        <v>0</v>
      </c>
    </row>
    <row r="743" spans="1:64" hidden="1" x14ac:dyDescent="0.25">
      <c r="A743" t="s">
        <v>16</v>
      </c>
      <c r="B743" t="s">
        <v>8</v>
      </c>
      <c r="C743" t="s">
        <v>12</v>
      </c>
      <c r="D743" t="s">
        <v>5</v>
      </c>
      <c r="E743" t="s">
        <v>6</v>
      </c>
      <c r="F743" t="s">
        <v>15</v>
      </c>
      <c r="G743" t="s">
        <v>17</v>
      </c>
      <c r="H743" t="s">
        <v>5</v>
      </c>
      <c r="P743">
        <f t="shared" si="353"/>
        <v>0</v>
      </c>
      <c r="Q743" s="8">
        <f t="shared" si="377"/>
        <v>2</v>
      </c>
      <c r="R743" s="1" t="s">
        <v>6</v>
      </c>
      <c r="S743" t="s">
        <v>26</v>
      </c>
      <c r="T743" t="s">
        <v>18</v>
      </c>
      <c r="U743" t="s">
        <v>17</v>
      </c>
      <c r="V743" t="s">
        <v>10</v>
      </c>
      <c r="W743" t="s">
        <v>27</v>
      </c>
      <c r="X743" t="s">
        <v>20</v>
      </c>
      <c r="Y743" t="s">
        <v>17</v>
      </c>
      <c r="AH743" t="str">
        <f t="shared" si="378"/>
        <v>N</v>
      </c>
      <c r="AI743" t="str">
        <f t="shared" si="354"/>
        <v>G</v>
      </c>
      <c r="AJ743" t="str">
        <f t="shared" si="355"/>
        <v>Y</v>
      </c>
      <c r="AK743" t="str">
        <f t="shared" si="356"/>
        <v>K</v>
      </c>
      <c r="AL743" t="str">
        <f t="shared" si="357"/>
        <v>P</v>
      </c>
      <c r="AM743" t="str">
        <f t="shared" si="358"/>
        <v>U</v>
      </c>
      <c r="AN743" t="str">
        <f t="shared" si="359"/>
        <v>M</v>
      </c>
      <c r="AO743" t="str">
        <f t="shared" si="360"/>
        <v>K</v>
      </c>
      <c r="AP743" t="str">
        <f t="shared" si="361"/>
        <v/>
      </c>
      <c r="AQ743" t="str">
        <f t="shared" si="362"/>
        <v/>
      </c>
      <c r="AR743" t="str">
        <f t="shared" si="363"/>
        <v/>
      </c>
      <c r="AS743" t="str">
        <f t="shared" si="364"/>
        <v/>
      </c>
      <c r="AT743" t="str">
        <f t="shared" si="365"/>
        <v/>
      </c>
      <c r="AU743" t="str">
        <f t="shared" si="366"/>
        <v/>
      </c>
      <c r="AV743" t="str">
        <f t="shared" si="367"/>
        <v/>
      </c>
      <c r="AX743">
        <f t="shared" si="379"/>
        <v>0</v>
      </c>
      <c r="AY743">
        <f t="shared" si="381"/>
        <v>0</v>
      </c>
      <c r="AZ743">
        <f t="shared" si="382"/>
        <v>0</v>
      </c>
      <c r="BA743">
        <f t="shared" si="383"/>
        <v>0</v>
      </c>
      <c r="BB743">
        <f t="shared" si="384"/>
        <v>0</v>
      </c>
      <c r="BC743">
        <f t="shared" si="368"/>
        <v>0</v>
      </c>
      <c r="BD743">
        <f t="shared" si="369"/>
        <v>0</v>
      </c>
      <c r="BE743">
        <f t="shared" si="370"/>
        <v>0</v>
      </c>
      <c r="BF743">
        <f t="shared" si="371"/>
        <v>0</v>
      </c>
      <c r="BG743">
        <f t="shared" si="372"/>
        <v>0</v>
      </c>
      <c r="BH743">
        <f t="shared" si="373"/>
        <v>0</v>
      </c>
      <c r="BI743">
        <f t="shared" si="374"/>
        <v>0</v>
      </c>
      <c r="BJ743">
        <f t="shared" si="375"/>
        <v>0</v>
      </c>
      <c r="BK743">
        <f t="shared" si="376"/>
        <v>0</v>
      </c>
      <c r="BL743">
        <f t="shared" si="380"/>
        <v>0</v>
      </c>
    </row>
    <row r="744" spans="1:64" hidden="1" x14ac:dyDescent="0.25">
      <c r="A744" t="s">
        <v>13</v>
      </c>
      <c r="B744" t="s">
        <v>6</v>
      </c>
      <c r="C744" t="s">
        <v>7</v>
      </c>
      <c r="D744" t="s">
        <v>11</v>
      </c>
      <c r="E744" t="s">
        <v>15</v>
      </c>
      <c r="F744" t="s">
        <v>14</v>
      </c>
      <c r="G744" t="s">
        <v>8</v>
      </c>
      <c r="H744" t="s">
        <v>12</v>
      </c>
      <c r="I744" t="s">
        <v>15</v>
      </c>
      <c r="J744" t="s">
        <v>17</v>
      </c>
      <c r="K744" t="s">
        <v>5</v>
      </c>
      <c r="P744">
        <f t="shared" si="353"/>
        <v>0</v>
      </c>
      <c r="Q744" s="8">
        <f t="shared" si="377"/>
        <v>15</v>
      </c>
      <c r="R744" s="1" t="s">
        <v>10</v>
      </c>
      <c r="S744" t="s">
        <v>21</v>
      </c>
      <c r="T744" t="s">
        <v>5</v>
      </c>
      <c r="U744" t="s">
        <v>19</v>
      </c>
      <c r="V744" t="s">
        <v>24</v>
      </c>
      <c r="W744" t="s">
        <v>11</v>
      </c>
      <c r="X744" t="s">
        <v>7</v>
      </c>
      <c r="Y744" t="s">
        <v>16</v>
      </c>
      <c r="Z744" t="s">
        <v>24</v>
      </c>
      <c r="AA744" t="s">
        <v>14</v>
      </c>
      <c r="AB744" t="s">
        <v>345</v>
      </c>
      <c r="AH744" t="str">
        <f t="shared" si="378"/>
        <v>P</v>
      </c>
      <c r="AI744" t="str">
        <f t="shared" si="354"/>
        <v>C</v>
      </c>
      <c r="AJ744" t="str">
        <f t="shared" si="355"/>
        <v>I</v>
      </c>
      <c r="AK744" t="str">
        <f t="shared" si="356"/>
        <v>D</v>
      </c>
      <c r="AL744" t="str">
        <f t="shared" si="357"/>
        <v>H</v>
      </c>
      <c r="AM744" t="str">
        <f t="shared" si="358"/>
        <v>O</v>
      </c>
      <c r="AN744" t="str">
        <f t="shared" si="359"/>
        <v>T</v>
      </c>
      <c r="AO744" t="str">
        <f t="shared" si="360"/>
        <v>L</v>
      </c>
      <c r="AP744" t="str">
        <f t="shared" si="361"/>
        <v>H</v>
      </c>
      <c r="AQ744" t="str">
        <f t="shared" si="362"/>
        <v>Z</v>
      </c>
      <c r="AR744" t="str">
        <f t="shared" si="363"/>
        <v>X</v>
      </c>
      <c r="AS744" t="str">
        <f t="shared" si="364"/>
        <v/>
      </c>
      <c r="AT744" t="str">
        <f t="shared" si="365"/>
        <v/>
      </c>
      <c r="AU744" t="str">
        <f t="shared" si="366"/>
        <v/>
      </c>
      <c r="AV744" t="str">
        <f t="shared" si="367"/>
        <v/>
      </c>
      <c r="AX744">
        <f t="shared" si="379"/>
        <v>0</v>
      </c>
      <c r="AY744">
        <f t="shared" si="381"/>
        <v>0</v>
      </c>
      <c r="AZ744">
        <f t="shared" si="382"/>
        <v>0</v>
      </c>
      <c r="BA744">
        <f t="shared" si="383"/>
        <v>0</v>
      </c>
      <c r="BB744">
        <f t="shared" si="384"/>
        <v>0</v>
      </c>
      <c r="BC744">
        <f t="shared" si="368"/>
        <v>0</v>
      </c>
      <c r="BD744">
        <f t="shared" si="369"/>
        <v>0</v>
      </c>
      <c r="BE744">
        <f t="shared" si="370"/>
        <v>0</v>
      </c>
      <c r="BF744">
        <f t="shared" si="371"/>
        <v>0</v>
      </c>
      <c r="BG744">
        <f t="shared" si="372"/>
        <v>0</v>
      </c>
      <c r="BH744">
        <f t="shared" si="373"/>
        <v>0</v>
      </c>
      <c r="BI744">
        <f t="shared" si="374"/>
        <v>0</v>
      </c>
      <c r="BJ744">
        <f t="shared" si="375"/>
        <v>0</v>
      </c>
      <c r="BK744">
        <f t="shared" si="376"/>
        <v>0</v>
      </c>
      <c r="BL744">
        <f t="shared" si="380"/>
        <v>0</v>
      </c>
    </row>
    <row r="745" spans="1:64" hidden="1" x14ac:dyDescent="0.25">
      <c r="A745" t="s">
        <v>9</v>
      </c>
      <c r="B745" t="s">
        <v>11</v>
      </c>
      <c r="C745" t="s">
        <v>15</v>
      </c>
      <c r="D745" t="s">
        <v>14</v>
      </c>
      <c r="E745" t="s">
        <v>13</v>
      </c>
      <c r="F745" t="s">
        <v>17</v>
      </c>
      <c r="P745">
        <f t="shared" si="353"/>
        <v>0</v>
      </c>
      <c r="Q745" s="8">
        <f t="shared" si="377"/>
        <v>9</v>
      </c>
      <c r="R745" s="1" t="s">
        <v>13</v>
      </c>
      <c r="S745" t="s">
        <v>345</v>
      </c>
      <c r="T745" t="s">
        <v>25</v>
      </c>
      <c r="U745" t="s">
        <v>5</v>
      </c>
      <c r="V745" t="s">
        <v>22</v>
      </c>
      <c r="W745" t="s">
        <v>7</v>
      </c>
      <c r="AH745" t="str">
        <f t="shared" si="378"/>
        <v>A</v>
      </c>
      <c r="AI745" t="str">
        <f t="shared" si="354"/>
        <v>X</v>
      </c>
      <c r="AJ745" t="str">
        <f t="shared" si="355"/>
        <v>B</v>
      </c>
      <c r="AK745" t="str">
        <f t="shared" si="356"/>
        <v>I</v>
      </c>
      <c r="AL745" t="str">
        <f t="shared" si="357"/>
        <v>J</v>
      </c>
      <c r="AM745" t="str">
        <f t="shared" si="358"/>
        <v>T</v>
      </c>
      <c r="AN745" t="str">
        <f t="shared" si="359"/>
        <v/>
      </c>
      <c r="AO745" t="str">
        <f t="shared" si="360"/>
        <v/>
      </c>
      <c r="AP745" t="str">
        <f t="shared" si="361"/>
        <v/>
      </c>
      <c r="AQ745" t="str">
        <f t="shared" si="362"/>
        <v/>
      </c>
      <c r="AR745" t="str">
        <f t="shared" si="363"/>
        <v/>
      </c>
      <c r="AS745" t="str">
        <f t="shared" si="364"/>
        <v/>
      </c>
      <c r="AT745" t="str">
        <f t="shared" si="365"/>
        <v/>
      </c>
      <c r="AU745" t="str">
        <f t="shared" si="366"/>
        <v/>
      </c>
      <c r="AV745" t="str">
        <f t="shared" si="367"/>
        <v/>
      </c>
      <c r="AX745">
        <f t="shared" si="379"/>
        <v>0</v>
      </c>
      <c r="AY745">
        <f t="shared" si="381"/>
        <v>0</v>
      </c>
      <c r="AZ745">
        <f t="shared" si="382"/>
        <v>0</v>
      </c>
      <c r="BA745">
        <f t="shared" si="383"/>
        <v>0</v>
      </c>
      <c r="BB745">
        <f t="shared" si="384"/>
        <v>0</v>
      </c>
      <c r="BC745">
        <f t="shared" si="368"/>
        <v>0</v>
      </c>
      <c r="BD745">
        <f t="shared" si="369"/>
        <v>0</v>
      </c>
      <c r="BE745">
        <f t="shared" si="370"/>
        <v>0</v>
      </c>
      <c r="BF745">
        <f t="shared" si="371"/>
        <v>0</v>
      </c>
      <c r="BG745">
        <f t="shared" si="372"/>
        <v>0</v>
      </c>
      <c r="BH745">
        <f t="shared" si="373"/>
        <v>0</v>
      </c>
      <c r="BI745">
        <f t="shared" si="374"/>
        <v>0</v>
      </c>
      <c r="BJ745">
        <f t="shared" si="375"/>
        <v>0</v>
      </c>
      <c r="BK745">
        <f t="shared" si="376"/>
        <v>0</v>
      </c>
      <c r="BL745">
        <f t="shared" si="380"/>
        <v>0</v>
      </c>
    </row>
    <row r="746" spans="1:64" hidden="1" x14ac:dyDescent="0.25">
      <c r="A746" t="s">
        <v>10</v>
      </c>
      <c r="B746" t="s">
        <v>13</v>
      </c>
      <c r="C746" t="s">
        <v>16</v>
      </c>
      <c r="D746" t="s">
        <v>13</v>
      </c>
      <c r="E746" t="s">
        <v>21</v>
      </c>
      <c r="F746" t="s">
        <v>14</v>
      </c>
      <c r="P746">
        <f t="shared" si="353"/>
        <v>0</v>
      </c>
      <c r="Q746" s="8">
        <f t="shared" si="377"/>
        <v>1</v>
      </c>
      <c r="R746" s="1" t="s">
        <v>344</v>
      </c>
      <c r="S746" t="s">
        <v>25</v>
      </c>
      <c r="T746" t="s">
        <v>20</v>
      </c>
      <c r="U746" t="s">
        <v>25</v>
      </c>
      <c r="V746" t="s">
        <v>19</v>
      </c>
      <c r="W746" t="s">
        <v>13</v>
      </c>
      <c r="AH746" t="str">
        <f t="shared" si="378"/>
        <v>Q</v>
      </c>
      <c r="AI746" t="str">
        <f t="shared" si="354"/>
        <v>B</v>
      </c>
      <c r="AJ746" t="str">
        <f t="shared" si="355"/>
        <v>M</v>
      </c>
      <c r="AK746" t="str">
        <f t="shared" si="356"/>
        <v>B</v>
      </c>
      <c r="AL746" t="str">
        <f t="shared" si="357"/>
        <v>D</v>
      </c>
      <c r="AM746" t="str">
        <f t="shared" si="358"/>
        <v>A</v>
      </c>
      <c r="AN746" t="str">
        <f t="shared" si="359"/>
        <v/>
      </c>
      <c r="AO746" t="str">
        <f t="shared" si="360"/>
        <v/>
      </c>
      <c r="AP746" t="str">
        <f t="shared" si="361"/>
        <v/>
      </c>
      <c r="AQ746" t="str">
        <f t="shared" si="362"/>
        <v/>
      </c>
      <c r="AR746" t="str">
        <f t="shared" si="363"/>
        <v/>
      </c>
      <c r="AS746" t="str">
        <f t="shared" si="364"/>
        <v/>
      </c>
      <c r="AT746" t="str">
        <f t="shared" si="365"/>
        <v/>
      </c>
      <c r="AU746" t="str">
        <f t="shared" si="366"/>
        <v/>
      </c>
      <c r="AV746" t="str">
        <f t="shared" si="367"/>
        <v/>
      </c>
      <c r="AX746">
        <f t="shared" si="379"/>
        <v>0</v>
      </c>
      <c r="AY746">
        <f t="shared" si="381"/>
        <v>0</v>
      </c>
      <c r="AZ746">
        <f t="shared" si="382"/>
        <v>0</v>
      </c>
      <c r="BA746">
        <f t="shared" si="383"/>
        <v>0</v>
      </c>
      <c r="BB746">
        <f t="shared" si="384"/>
        <v>0</v>
      </c>
      <c r="BC746">
        <f t="shared" si="368"/>
        <v>0</v>
      </c>
      <c r="BD746">
        <f t="shared" si="369"/>
        <v>0</v>
      </c>
      <c r="BE746">
        <f t="shared" si="370"/>
        <v>0</v>
      </c>
      <c r="BF746">
        <f t="shared" si="371"/>
        <v>0</v>
      </c>
      <c r="BG746">
        <f t="shared" si="372"/>
        <v>0</v>
      </c>
      <c r="BH746">
        <f t="shared" si="373"/>
        <v>0</v>
      </c>
      <c r="BI746">
        <f t="shared" si="374"/>
        <v>0</v>
      </c>
      <c r="BJ746">
        <f t="shared" si="375"/>
        <v>0</v>
      </c>
      <c r="BK746">
        <f t="shared" si="376"/>
        <v>0</v>
      </c>
      <c r="BL746">
        <f t="shared" si="380"/>
        <v>0</v>
      </c>
    </row>
    <row r="747" spans="1:64" hidden="1" x14ac:dyDescent="0.25">
      <c r="A747" t="s">
        <v>26</v>
      </c>
      <c r="B747" t="s">
        <v>11</v>
      </c>
      <c r="C747" t="s">
        <v>9</v>
      </c>
      <c r="D747" t="s">
        <v>21</v>
      </c>
      <c r="E747" t="s">
        <v>14</v>
      </c>
      <c r="F747" t="s">
        <v>18</v>
      </c>
      <c r="G747" t="s">
        <v>6</v>
      </c>
      <c r="H747" t="s">
        <v>15</v>
      </c>
      <c r="I747" t="s">
        <v>17</v>
      </c>
      <c r="J747" t="s">
        <v>5</v>
      </c>
      <c r="P747">
        <f t="shared" si="353"/>
        <v>0</v>
      </c>
      <c r="Q747" s="8">
        <f t="shared" si="377"/>
        <v>10</v>
      </c>
      <c r="R747" s="1" t="s">
        <v>344</v>
      </c>
      <c r="S747" t="s">
        <v>18</v>
      </c>
      <c r="T747" t="s">
        <v>25</v>
      </c>
      <c r="U747" t="s">
        <v>20</v>
      </c>
      <c r="V747" t="s">
        <v>22</v>
      </c>
      <c r="W747" t="s">
        <v>5</v>
      </c>
      <c r="X747" t="s">
        <v>345</v>
      </c>
      <c r="Y747" t="s">
        <v>21</v>
      </c>
      <c r="Z747" t="s">
        <v>27</v>
      </c>
      <c r="AA747" t="s">
        <v>15</v>
      </c>
      <c r="AH747" t="str">
        <f t="shared" si="378"/>
        <v>Q</v>
      </c>
      <c r="AI747" t="str">
        <f t="shared" si="354"/>
        <v>Y</v>
      </c>
      <c r="AJ747" t="str">
        <f t="shared" si="355"/>
        <v>B</v>
      </c>
      <c r="AK747" t="str">
        <f t="shared" si="356"/>
        <v>M</v>
      </c>
      <c r="AL747" t="str">
        <f t="shared" si="357"/>
        <v>J</v>
      </c>
      <c r="AM747" t="str">
        <f t="shared" si="358"/>
        <v>I</v>
      </c>
      <c r="AN747" t="str">
        <f t="shared" si="359"/>
        <v>X</v>
      </c>
      <c r="AO747" t="str">
        <f t="shared" si="360"/>
        <v>C</v>
      </c>
      <c r="AP747" t="str">
        <f t="shared" si="361"/>
        <v>U</v>
      </c>
      <c r="AQ747" t="str">
        <f t="shared" si="362"/>
        <v>S</v>
      </c>
      <c r="AR747" t="str">
        <f t="shared" si="363"/>
        <v/>
      </c>
      <c r="AS747" t="str">
        <f t="shared" si="364"/>
        <v/>
      </c>
      <c r="AT747" t="str">
        <f t="shared" si="365"/>
        <v/>
      </c>
      <c r="AU747" t="str">
        <f t="shared" si="366"/>
        <v/>
      </c>
      <c r="AV747" t="str">
        <f t="shared" si="367"/>
        <v/>
      </c>
      <c r="AX747">
        <f t="shared" si="379"/>
        <v>0</v>
      </c>
      <c r="AY747">
        <f t="shared" si="381"/>
        <v>0</v>
      </c>
      <c r="AZ747">
        <f t="shared" si="382"/>
        <v>0</v>
      </c>
      <c r="BA747">
        <f t="shared" si="383"/>
        <v>0</v>
      </c>
      <c r="BB747">
        <f t="shared" si="384"/>
        <v>0</v>
      </c>
      <c r="BC747">
        <f t="shared" si="368"/>
        <v>0</v>
      </c>
      <c r="BD747">
        <f t="shared" si="369"/>
        <v>0</v>
      </c>
      <c r="BE747">
        <f t="shared" si="370"/>
        <v>0</v>
      </c>
      <c r="BF747">
        <f t="shared" si="371"/>
        <v>0</v>
      </c>
      <c r="BG747">
        <f t="shared" si="372"/>
        <v>0</v>
      </c>
      <c r="BH747">
        <f t="shared" si="373"/>
        <v>0</v>
      </c>
      <c r="BI747">
        <f t="shared" si="374"/>
        <v>0</v>
      </c>
      <c r="BJ747">
        <f t="shared" si="375"/>
        <v>0</v>
      </c>
      <c r="BK747">
        <f t="shared" si="376"/>
        <v>0</v>
      </c>
      <c r="BL747">
        <f t="shared" si="380"/>
        <v>0</v>
      </c>
    </row>
    <row r="748" spans="1:64" hidden="1" x14ac:dyDescent="0.25">
      <c r="A748" t="s">
        <v>17</v>
      </c>
      <c r="B748" t="s">
        <v>16</v>
      </c>
      <c r="C748" t="s">
        <v>11</v>
      </c>
      <c r="D748" t="s">
        <v>15</v>
      </c>
      <c r="E748" t="s">
        <v>5</v>
      </c>
      <c r="F748" t="s">
        <v>6</v>
      </c>
      <c r="G748" t="s">
        <v>15</v>
      </c>
      <c r="H748" t="s">
        <v>17</v>
      </c>
      <c r="I748" t="s">
        <v>5</v>
      </c>
      <c r="P748">
        <f t="shared" si="353"/>
        <v>0</v>
      </c>
      <c r="Q748" s="8">
        <f t="shared" si="377"/>
        <v>19</v>
      </c>
      <c r="R748" s="1" t="s">
        <v>19</v>
      </c>
      <c r="S748" t="s">
        <v>8</v>
      </c>
      <c r="T748" t="s">
        <v>24</v>
      </c>
      <c r="U748" t="s">
        <v>16</v>
      </c>
      <c r="V748" t="s">
        <v>25</v>
      </c>
      <c r="W748" t="s">
        <v>26</v>
      </c>
      <c r="X748" t="s">
        <v>16</v>
      </c>
      <c r="Y748" t="s">
        <v>19</v>
      </c>
      <c r="Z748" t="s">
        <v>25</v>
      </c>
      <c r="AH748" t="str">
        <f t="shared" si="378"/>
        <v>D</v>
      </c>
      <c r="AI748" t="str">
        <f t="shared" si="354"/>
        <v>E</v>
      </c>
      <c r="AJ748" t="str">
        <f t="shared" si="355"/>
        <v>H</v>
      </c>
      <c r="AK748" t="str">
        <f t="shared" si="356"/>
        <v>L</v>
      </c>
      <c r="AL748" t="str">
        <f t="shared" si="357"/>
        <v>B</v>
      </c>
      <c r="AM748" t="str">
        <f t="shared" si="358"/>
        <v>G</v>
      </c>
      <c r="AN748" t="str">
        <f t="shared" si="359"/>
        <v>L</v>
      </c>
      <c r="AO748" t="str">
        <f t="shared" si="360"/>
        <v>D</v>
      </c>
      <c r="AP748" t="str">
        <f t="shared" si="361"/>
        <v>B</v>
      </c>
      <c r="AQ748" t="str">
        <f t="shared" si="362"/>
        <v/>
      </c>
      <c r="AR748" t="str">
        <f t="shared" si="363"/>
        <v/>
      </c>
      <c r="AS748" t="str">
        <f t="shared" si="364"/>
        <v/>
      </c>
      <c r="AT748" t="str">
        <f t="shared" si="365"/>
        <v/>
      </c>
      <c r="AU748" t="str">
        <f t="shared" si="366"/>
        <v/>
      </c>
      <c r="AV748" t="str">
        <f t="shared" si="367"/>
        <v/>
      </c>
      <c r="AX748">
        <f t="shared" si="379"/>
        <v>0</v>
      </c>
      <c r="AY748">
        <f t="shared" si="381"/>
        <v>0</v>
      </c>
      <c r="AZ748">
        <f t="shared" si="382"/>
        <v>0</v>
      </c>
      <c r="BA748">
        <f t="shared" si="383"/>
        <v>0</v>
      </c>
      <c r="BB748">
        <f t="shared" si="384"/>
        <v>0</v>
      </c>
      <c r="BC748">
        <f t="shared" si="368"/>
        <v>0</v>
      </c>
      <c r="BD748">
        <f t="shared" si="369"/>
        <v>0</v>
      </c>
      <c r="BE748">
        <f t="shared" si="370"/>
        <v>0</v>
      </c>
      <c r="BF748">
        <f t="shared" si="371"/>
        <v>0</v>
      </c>
      <c r="BG748">
        <f t="shared" si="372"/>
        <v>0</v>
      </c>
      <c r="BH748">
        <f t="shared" si="373"/>
        <v>0</v>
      </c>
      <c r="BI748">
        <f t="shared" si="374"/>
        <v>0</v>
      </c>
      <c r="BJ748">
        <f t="shared" si="375"/>
        <v>0</v>
      </c>
      <c r="BK748">
        <f t="shared" si="376"/>
        <v>0</v>
      </c>
      <c r="BL748">
        <f t="shared" si="380"/>
        <v>0</v>
      </c>
    </row>
    <row r="749" spans="1:64" hidden="1" x14ac:dyDescent="0.25">
      <c r="A749" t="s">
        <v>10</v>
      </c>
      <c r="B749" t="s">
        <v>13</v>
      </c>
      <c r="C749" t="s">
        <v>7</v>
      </c>
      <c r="D749" t="s">
        <v>8</v>
      </c>
      <c r="E749" t="s">
        <v>9</v>
      </c>
      <c r="F749" t="s">
        <v>8</v>
      </c>
      <c r="G749" t="s">
        <v>17</v>
      </c>
      <c r="P749">
        <f t="shared" si="353"/>
        <v>0</v>
      </c>
      <c r="Q749" s="8">
        <f t="shared" si="377"/>
        <v>18</v>
      </c>
      <c r="R749" s="1" t="s">
        <v>24</v>
      </c>
      <c r="S749" t="s">
        <v>15</v>
      </c>
      <c r="T749" t="s">
        <v>16</v>
      </c>
      <c r="U749" t="s">
        <v>12</v>
      </c>
      <c r="V749" t="s">
        <v>22</v>
      </c>
      <c r="W749" t="s">
        <v>12</v>
      </c>
      <c r="X749" t="s">
        <v>21</v>
      </c>
      <c r="AH749" t="str">
        <f t="shared" si="378"/>
        <v>H</v>
      </c>
      <c r="AI749" t="str">
        <f t="shared" si="354"/>
        <v>S</v>
      </c>
      <c r="AJ749" t="str">
        <f t="shared" si="355"/>
        <v>L</v>
      </c>
      <c r="AK749" t="str">
        <f t="shared" si="356"/>
        <v>W</v>
      </c>
      <c r="AL749" t="str">
        <f t="shared" si="357"/>
        <v>J</v>
      </c>
      <c r="AM749" t="str">
        <f t="shared" si="358"/>
        <v>W</v>
      </c>
      <c r="AN749" t="str">
        <f t="shared" si="359"/>
        <v>C</v>
      </c>
      <c r="AO749" t="str">
        <f t="shared" si="360"/>
        <v/>
      </c>
      <c r="AP749" t="str">
        <f t="shared" si="361"/>
        <v/>
      </c>
      <c r="AQ749" t="str">
        <f t="shared" si="362"/>
        <v/>
      </c>
      <c r="AR749" t="str">
        <f t="shared" si="363"/>
        <v/>
      </c>
      <c r="AS749" t="str">
        <f t="shared" si="364"/>
        <v/>
      </c>
      <c r="AT749" t="str">
        <f t="shared" si="365"/>
        <v/>
      </c>
      <c r="AU749" t="str">
        <f t="shared" si="366"/>
        <v/>
      </c>
      <c r="AV749" t="str">
        <f t="shared" si="367"/>
        <v/>
      </c>
      <c r="AX749">
        <f t="shared" si="379"/>
        <v>0</v>
      </c>
      <c r="AY749">
        <f t="shared" si="381"/>
        <v>0</v>
      </c>
      <c r="AZ749">
        <f t="shared" si="382"/>
        <v>0</v>
      </c>
      <c r="BA749">
        <f t="shared" si="383"/>
        <v>0</v>
      </c>
      <c r="BB749">
        <f t="shared" si="384"/>
        <v>0</v>
      </c>
      <c r="BC749">
        <f t="shared" si="368"/>
        <v>0</v>
      </c>
      <c r="BD749">
        <f t="shared" si="369"/>
        <v>0</v>
      </c>
      <c r="BE749">
        <f t="shared" si="370"/>
        <v>0</v>
      </c>
      <c r="BF749">
        <f t="shared" si="371"/>
        <v>0</v>
      </c>
      <c r="BG749">
        <f t="shared" si="372"/>
        <v>0</v>
      </c>
      <c r="BH749">
        <f t="shared" si="373"/>
        <v>0</v>
      </c>
      <c r="BI749">
        <f t="shared" si="374"/>
        <v>0</v>
      </c>
      <c r="BJ749">
        <f t="shared" si="375"/>
        <v>0</v>
      </c>
      <c r="BK749">
        <f t="shared" si="376"/>
        <v>0</v>
      </c>
      <c r="BL749">
        <f t="shared" si="380"/>
        <v>0</v>
      </c>
    </row>
    <row r="750" spans="1:64" hidden="1" x14ac:dyDescent="0.25">
      <c r="A750" t="s">
        <v>17</v>
      </c>
      <c r="B750" t="s">
        <v>11</v>
      </c>
      <c r="C750" t="s">
        <v>20</v>
      </c>
      <c r="D750" t="s">
        <v>13</v>
      </c>
      <c r="E750" t="s">
        <v>9</v>
      </c>
      <c r="P750">
        <f t="shared" si="353"/>
        <v>0</v>
      </c>
      <c r="Q750" s="8">
        <f t="shared" si="377"/>
        <v>26</v>
      </c>
      <c r="R750" s="1" t="s">
        <v>17</v>
      </c>
      <c r="S750" t="s">
        <v>11</v>
      </c>
      <c r="T750" t="s">
        <v>20</v>
      </c>
      <c r="U750" t="s">
        <v>13</v>
      </c>
      <c r="V750" t="s">
        <v>9</v>
      </c>
      <c r="AH750" t="str">
        <f t="shared" si="378"/>
        <v>K</v>
      </c>
      <c r="AI750" t="str">
        <f t="shared" si="354"/>
        <v>O</v>
      </c>
      <c r="AJ750" t="str">
        <f t="shared" si="355"/>
        <v>M</v>
      </c>
      <c r="AK750" t="str">
        <f t="shared" si="356"/>
        <v>A</v>
      </c>
      <c r="AL750" t="str">
        <f t="shared" si="357"/>
        <v>R</v>
      </c>
      <c r="AM750" t="str">
        <f t="shared" si="358"/>
        <v/>
      </c>
      <c r="AN750" t="str">
        <f t="shared" si="359"/>
        <v/>
      </c>
      <c r="AO750" t="str">
        <f t="shared" si="360"/>
        <v/>
      </c>
      <c r="AP750" t="str">
        <f t="shared" si="361"/>
        <v/>
      </c>
      <c r="AQ750" t="str">
        <f t="shared" si="362"/>
        <v/>
      </c>
      <c r="AR750" t="str">
        <f t="shared" si="363"/>
        <v/>
      </c>
      <c r="AS750" t="str">
        <f t="shared" si="364"/>
        <v/>
      </c>
      <c r="AT750" t="str">
        <f t="shared" si="365"/>
        <v/>
      </c>
      <c r="AU750" t="str">
        <f t="shared" si="366"/>
        <v/>
      </c>
      <c r="AV750" t="str">
        <f t="shared" si="367"/>
        <v/>
      </c>
      <c r="AX750">
        <f t="shared" si="379"/>
        <v>0</v>
      </c>
      <c r="AY750">
        <f t="shared" si="381"/>
        <v>0</v>
      </c>
      <c r="AZ750">
        <f t="shared" si="382"/>
        <v>0</v>
      </c>
      <c r="BA750">
        <f t="shared" si="383"/>
        <v>0</v>
      </c>
      <c r="BB750">
        <f t="shared" si="384"/>
        <v>0</v>
      </c>
      <c r="BC750">
        <f t="shared" si="368"/>
        <v>0</v>
      </c>
      <c r="BD750">
        <f t="shared" si="369"/>
        <v>0</v>
      </c>
      <c r="BE750">
        <f t="shared" si="370"/>
        <v>0</v>
      </c>
      <c r="BF750">
        <f t="shared" si="371"/>
        <v>0</v>
      </c>
      <c r="BG750">
        <f t="shared" si="372"/>
        <v>0</v>
      </c>
      <c r="BH750">
        <f t="shared" si="373"/>
        <v>0</v>
      </c>
      <c r="BI750">
        <f t="shared" si="374"/>
        <v>0</v>
      </c>
      <c r="BJ750">
        <f t="shared" si="375"/>
        <v>0</v>
      </c>
      <c r="BK750">
        <f t="shared" si="376"/>
        <v>0</v>
      </c>
      <c r="BL750">
        <f t="shared" si="380"/>
        <v>0</v>
      </c>
    </row>
    <row r="751" spans="1:64" hidden="1" x14ac:dyDescent="0.25">
      <c r="A751" t="s">
        <v>21</v>
      </c>
      <c r="B751" t="s">
        <v>24</v>
      </c>
      <c r="C751" t="s">
        <v>8</v>
      </c>
      <c r="D751" t="s">
        <v>16</v>
      </c>
      <c r="E751" t="s">
        <v>15</v>
      </c>
      <c r="F751" t="s">
        <v>7</v>
      </c>
      <c r="G751" t="s">
        <v>11</v>
      </c>
      <c r="H751" t="s">
        <v>12</v>
      </c>
      <c r="I751" t="s">
        <v>15</v>
      </c>
      <c r="J751" t="s">
        <v>17</v>
      </c>
      <c r="K751" t="s">
        <v>5</v>
      </c>
      <c r="P751">
        <f t="shared" si="353"/>
        <v>0</v>
      </c>
      <c r="Q751" s="8">
        <f t="shared" si="377"/>
        <v>6</v>
      </c>
      <c r="R751" s="1" t="s">
        <v>5</v>
      </c>
      <c r="S751" t="s">
        <v>6</v>
      </c>
      <c r="T751" t="s">
        <v>17</v>
      </c>
      <c r="U751" t="s">
        <v>9</v>
      </c>
      <c r="V751" t="s">
        <v>18</v>
      </c>
      <c r="W751" t="s">
        <v>14</v>
      </c>
      <c r="X751" t="s">
        <v>27</v>
      </c>
      <c r="Y751" t="s">
        <v>21</v>
      </c>
      <c r="Z751" t="s">
        <v>18</v>
      </c>
      <c r="AA751" t="s">
        <v>344</v>
      </c>
      <c r="AB751" t="s">
        <v>11</v>
      </c>
      <c r="AH751" t="str">
        <f t="shared" si="378"/>
        <v>I</v>
      </c>
      <c r="AI751" t="str">
        <f t="shared" si="354"/>
        <v>N</v>
      </c>
      <c r="AJ751" t="str">
        <f t="shared" si="355"/>
        <v>K</v>
      </c>
      <c r="AK751" t="str">
        <f t="shared" si="356"/>
        <v>R</v>
      </c>
      <c r="AL751" t="str">
        <f t="shared" si="357"/>
        <v>Y</v>
      </c>
      <c r="AM751" t="str">
        <f t="shared" si="358"/>
        <v>Z</v>
      </c>
      <c r="AN751" t="str">
        <f t="shared" si="359"/>
        <v>U</v>
      </c>
      <c r="AO751" t="str">
        <f t="shared" si="360"/>
        <v>C</v>
      </c>
      <c r="AP751" t="str">
        <f t="shared" si="361"/>
        <v>Y</v>
      </c>
      <c r="AQ751" t="str">
        <f t="shared" si="362"/>
        <v>Q</v>
      </c>
      <c r="AR751" t="str">
        <f t="shared" si="363"/>
        <v>O</v>
      </c>
      <c r="AS751" t="str">
        <f t="shared" si="364"/>
        <v/>
      </c>
      <c r="AT751" t="str">
        <f t="shared" si="365"/>
        <v/>
      </c>
      <c r="AU751" t="str">
        <f t="shared" si="366"/>
        <v/>
      </c>
      <c r="AV751" t="str">
        <f t="shared" si="367"/>
        <v/>
      </c>
      <c r="AX751">
        <f t="shared" si="379"/>
        <v>0</v>
      </c>
      <c r="AY751">
        <f t="shared" si="381"/>
        <v>0</v>
      </c>
      <c r="AZ751">
        <f t="shared" si="382"/>
        <v>0</v>
      </c>
      <c r="BA751">
        <f t="shared" si="383"/>
        <v>0</v>
      </c>
      <c r="BB751">
        <f t="shared" si="384"/>
        <v>0</v>
      </c>
      <c r="BC751">
        <f t="shared" si="368"/>
        <v>0</v>
      </c>
      <c r="BD751">
        <f t="shared" si="369"/>
        <v>0</v>
      </c>
      <c r="BE751">
        <f t="shared" si="370"/>
        <v>0</v>
      </c>
      <c r="BF751">
        <f t="shared" si="371"/>
        <v>0</v>
      </c>
      <c r="BG751">
        <f t="shared" si="372"/>
        <v>0</v>
      </c>
      <c r="BH751">
        <f t="shared" si="373"/>
        <v>0</v>
      </c>
      <c r="BI751">
        <f t="shared" si="374"/>
        <v>0</v>
      </c>
      <c r="BJ751">
        <f t="shared" si="375"/>
        <v>0</v>
      </c>
      <c r="BK751">
        <f t="shared" si="376"/>
        <v>0</v>
      </c>
      <c r="BL751">
        <f t="shared" si="380"/>
        <v>0</v>
      </c>
    </row>
    <row r="752" spans="1:64" hidden="1" x14ac:dyDescent="0.25">
      <c r="A752" t="s">
        <v>10</v>
      </c>
      <c r="B752" t="s">
        <v>13</v>
      </c>
      <c r="C752" t="s">
        <v>12</v>
      </c>
      <c r="D752" t="s">
        <v>16</v>
      </c>
      <c r="E752" t="s">
        <v>11</v>
      </c>
      <c r="F752" t="s">
        <v>12</v>
      </c>
      <c r="G752" t="s">
        <v>15</v>
      </c>
      <c r="H752" t="s">
        <v>17</v>
      </c>
      <c r="I752" t="s">
        <v>5</v>
      </c>
      <c r="P752">
        <f t="shared" si="353"/>
        <v>0</v>
      </c>
      <c r="Q752" s="8">
        <f t="shared" si="377"/>
        <v>18</v>
      </c>
      <c r="R752" s="1" t="s">
        <v>24</v>
      </c>
      <c r="S752" t="s">
        <v>15</v>
      </c>
      <c r="T752" t="s">
        <v>11</v>
      </c>
      <c r="U752" t="s">
        <v>19</v>
      </c>
      <c r="V752" t="s">
        <v>26</v>
      </c>
      <c r="W752" t="s">
        <v>11</v>
      </c>
      <c r="X752" t="s">
        <v>17</v>
      </c>
      <c r="Y752" t="s">
        <v>21</v>
      </c>
      <c r="Z752" t="s">
        <v>13</v>
      </c>
      <c r="AH752" t="str">
        <f t="shared" si="378"/>
        <v>H</v>
      </c>
      <c r="AI752" t="str">
        <f t="shared" si="354"/>
        <v>S</v>
      </c>
      <c r="AJ752" t="str">
        <f t="shared" si="355"/>
        <v>O</v>
      </c>
      <c r="AK752" t="str">
        <f t="shared" si="356"/>
        <v>D</v>
      </c>
      <c r="AL752" t="str">
        <f t="shared" si="357"/>
        <v>G</v>
      </c>
      <c r="AM752" t="str">
        <f t="shared" si="358"/>
        <v>O</v>
      </c>
      <c r="AN752" t="str">
        <f t="shared" si="359"/>
        <v>K</v>
      </c>
      <c r="AO752" t="str">
        <f t="shared" si="360"/>
        <v>C</v>
      </c>
      <c r="AP752" t="str">
        <f t="shared" si="361"/>
        <v>A</v>
      </c>
      <c r="AQ752" t="str">
        <f t="shared" si="362"/>
        <v/>
      </c>
      <c r="AR752" t="str">
        <f t="shared" si="363"/>
        <v/>
      </c>
      <c r="AS752" t="str">
        <f t="shared" si="364"/>
        <v/>
      </c>
      <c r="AT752" t="str">
        <f t="shared" si="365"/>
        <v/>
      </c>
      <c r="AU752" t="str">
        <f t="shared" si="366"/>
        <v/>
      </c>
      <c r="AV752" t="str">
        <f t="shared" si="367"/>
        <v/>
      </c>
      <c r="AX752">
        <f t="shared" si="379"/>
        <v>0</v>
      </c>
      <c r="AY752">
        <f t="shared" si="381"/>
        <v>0</v>
      </c>
      <c r="AZ752">
        <f t="shared" si="382"/>
        <v>0</v>
      </c>
      <c r="BA752">
        <f t="shared" si="383"/>
        <v>0</v>
      </c>
      <c r="BB752">
        <f t="shared" si="384"/>
        <v>0</v>
      </c>
      <c r="BC752">
        <f t="shared" si="368"/>
        <v>0</v>
      </c>
      <c r="BD752">
        <f t="shared" si="369"/>
        <v>0</v>
      </c>
      <c r="BE752">
        <f t="shared" si="370"/>
        <v>0</v>
      </c>
      <c r="BF752">
        <f t="shared" si="371"/>
        <v>0</v>
      </c>
      <c r="BG752">
        <f t="shared" si="372"/>
        <v>0</v>
      </c>
      <c r="BH752">
        <f t="shared" si="373"/>
        <v>0</v>
      </c>
      <c r="BI752">
        <f t="shared" si="374"/>
        <v>0</v>
      </c>
      <c r="BJ752">
        <f t="shared" si="375"/>
        <v>0</v>
      </c>
      <c r="BK752">
        <f t="shared" si="376"/>
        <v>0</v>
      </c>
      <c r="BL752">
        <f t="shared" si="380"/>
        <v>0</v>
      </c>
    </row>
    <row r="753" spans="1:65" hidden="1" x14ac:dyDescent="0.25">
      <c r="A753" t="s">
        <v>21</v>
      </c>
      <c r="B753" t="s">
        <v>24</v>
      </c>
      <c r="C753" t="s">
        <v>27</v>
      </c>
      <c r="D753" t="s">
        <v>19</v>
      </c>
      <c r="E753" t="s">
        <v>14</v>
      </c>
      <c r="F753" t="s">
        <v>5</v>
      </c>
      <c r="G753" t="s">
        <v>17</v>
      </c>
      <c r="P753">
        <f t="shared" si="353"/>
        <v>0</v>
      </c>
      <c r="Q753" s="8">
        <f t="shared" si="377"/>
        <v>23</v>
      </c>
      <c r="R753" s="1" t="s">
        <v>14</v>
      </c>
      <c r="S753" t="s">
        <v>8</v>
      </c>
      <c r="T753" t="s">
        <v>9</v>
      </c>
      <c r="U753" t="s">
        <v>13</v>
      </c>
      <c r="V753" t="s">
        <v>12</v>
      </c>
      <c r="W753" t="s">
        <v>23</v>
      </c>
      <c r="X753" t="s">
        <v>24</v>
      </c>
      <c r="AH753" t="str">
        <f t="shared" si="378"/>
        <v>Z</v>
      </c>
      <c r="AI753" t="str">
        <f t="shared" si="354"/>
        <v>E</v>
      </c>
      <c r="AJ753" t="str">
        <f t="shared" si="355"/>
        <v>R</v>
      </c>
      <c r="AK753" t="str">
        <f t="shared" si="356"/>
        <v>A</v>
      </c>
      <c r="AL753" t="str">
        <f t="shared" si="357"/>
        <v>W</v>
      </c>
      <c r="AM753" t="str">
        <f t="shared" si="358"/>
        <v>F</v>
      </c>
      <c r="AN753" t="str">
        <f t="shared" si="359"/>
        <v>H</v>
      </c>
      <c r="AO753" t="str">
        <f t="shared" si="360"/>
        <v/>
      </c>
      <c r="AP753" t="str">
        <f t="shared" si="361"/>
        <v/>
      </c>
      <c r="AQ753" t="str">
        <f t="shared" si="362"/>
        <v/>
      </c>
      <c r="AR753" t="str">
        <f t="shared" si="363"/>
        <v/>
      </c>
      <c r="AS753" t="str">
        <f t="shared" si="364"/>
        <v/>
      </c>
      <c r="AT753" t="str">
        <f t="shared" si="365"/>
        <v/>
      </c>
      <c r="AU753" t="str">
        <f t="shared" si="366"/>
        <v/>
      </c>
      <c r="AV753" t="str">
        <f t="shared" si="367"/>
        <v/>
      </c>
      <c r="AX753">
        <f t="shared" si="379"/>
        <v>0</v>
      </c>
      <c r="AY753">
        <f t="shared" si="381"/>
        <v>0</v>
      </c>
      <c r="AZ753">
        <f t="shared" si="382"/>
        <v>0</v>
      </c>
      <c r="BA753">
        <f t="shared" si="383"/>
        <v>0</v>
      </c>
      <c r="BB753">
        <f t="shared" si="384"/>
        <v>0</v>
      </c>
      <c r="BC753">
        <f t="shared" si="368"/>
        <v>0</v>
      </c>
      <c r="BD753">
        <f t="shared" si="369"/>
        <v>0</v>
      </c>
      <c r="BE753">
        <f t="shared" si="370"/>
        <v>0</v>
      </c>
      <c r="BF753">
        <f t="shared" si="371"/>
        <v>0</v>
      </c>
      <c r="BG753">
        <f t="shared" si="372"/>
        <v>0</v>
      </c>
      <c r="BH753">
        <f t="shared" si="373"/>
        <v>0</v>
      </c>
      <c r="BI753">
        <f t="shared" si="374"/>
        <v>0</v>
      </c>
      <c r="BJ753">
        <f t="shared" si="375"/>
        <v>0</v>
      </c>
      <c r="BK753">
        <f t="shared" si="376"/>
        <v>0</v>
      </c>
      <c r="BL753">
        <f t="shared" si="380"/>
        <v>0</v>
      </c>
    </row>
    <row r="754" spans="1:65" hidden="1" x14ac:dyDescent="0.25">
      <c r="A754" t="s">
        <v>20</v>
      </c>
      <c r="B754" t="s">
        <v>13</v>
      </c>
      <c r="C754" t="s">
        <v>15</v>
      </c>
      <c r="D754" t="s">
        <v>7</v>
      </c>
      <c r="E754" t="s">
        <v>13</v>
      </c>
      <c r="F754" t="s">
        <v>16</v>
      </c>
      <c r="G754" t="s">
        <v>8</v>
      </c>
      <c r="H754" t="s">
        <v>9</v>
      </c>
      <c r="I754" t="s">
        <v>14</v>
      </c>
      <c r="P754">
        <f t="shared" si="353"/>
        <v>0</v>
      </c>
      <c r="Q754" s="8">
        <f t="shared" si="377"/>
        <v>18</v>
      </c>
      <c r="R754" s="1" t="s">
        <v>8</v>
      </c>
      <c r="S754" t="s">
        <v>15</v>
      </c>
      <c r="T754" t="s">
        <v>17</v>
      </c>
      <c r="U754" t="s">
        <v>16</v>
      </c>
      <c r="V754" t="s">
        <v>15</v>
      </c>
      <c r="W754" t="s">
        <v>19</v>
      </c>
      <c r="X754" t="s">
        <v>12</v>
      </c>
      <c r="Y754" t="s">
        <v>22</v>
      </c>
      <c r="Z754" t="s">
        <v>9</v>
      </c>
      <c r="AH754" t="str">
        <f t="shared" si="378"/>
        <v>E</v>
      </c>
      <c r="AI754" t="str">
        <f t="shared" si="354"/>
        <v>S</v>
      </c>
      <c r="AJ754" t="str">
        <f t="shared" si="355"/>
        <v>K</v>
      </c>
      <c r="AK754" t="str">
        <f t="shared" si="356"/>
        <v>L</v>
      </c>
      <c r="AL754" t="str">
        <f t="shared" si="357"/>
        <v>S</v>
      </c>
      <c r="AM754" t="str">
        <f t="shared" si="358"/>
        <v>D</v>
      </c>
      <c r="AN754" t="str">
        <f t="shared" si="359"/>
        <v>W</v>
      </c>
      <c r="AO754" t="str">
        <f t="shared" si="360"/>
        <v>J</v>
      </c>
      <c r="AP754" t="str">
        <f t="shared" si="361"/>
        <v>R</v>
      </c>
      <c r="AQ754" t="str">
        <f t="shared" si="362"/>
        <v/>
      </c>
      <c r="AR754" t="str">
        <f t="shared" si="363"/>
        <v/>
      </c>
      <c r="AS754" t="str">
        <f t="shared" si="364"/>
        <v/>
      </c>
      <c r="AT754" t="str">
        <f t="shared" si="365"/>
        <v/>
      </c>
      <c r="AU754" t="str">
        <f t="shared" si="366"/>
        <v/>
      </c>
      <c r="AV754" t="str">
        <f t="shared" si="367"/>
        <v/>
      </c>
      <c r="AX754">
        <f t="shared" si="379"/>
        <v>0</v>
      </c>
      <c r="AY754">
        <f t="shared" si="381"/>
        <v>0</v>
      </c>
      <c r="AZ754">
        <f t="shared" si="382"/>
        <v>0</v>
      </c>
      <c r="BA754">
        <f t="shared" si="383"/>
        <v>0</v>
      </c>
      <c r="BB754">
        <f t="shared" si="384"/>
        <v>0</v>
      </c>
      <c r="BC754">
        <f t="shared" si="368"/>
        <v>0</v>
      </c>
      <c r="BD754">
        <f t="shared" si="369"/>
        <v>0</v>
      </c>
      <c r="BE754">
        <f t="shared" si="370"/>
        <v>0</v>
      </c>
      <c r="BF754">
        <f t="shared" si="371"/>
        <v>0</v>
      </c>
      <c r="BG754">
        <f t="shared" si="372"/>
        <v>0</v>
      </c>
      <c r="BH754">
        <f t="shared" si="373"/>
        <v>0</v>
      </c>
      <c r="BI754">
        <f t="shared" si="374"/>
        <v>0</v>
      </c>
      <c r="BJ754">
        <f t="shared" si="375"/>
        <v>0</v>
      </c>
      <c r="BK754">
        <f t="shared" si="376"/>
        <v>0</v>
      </c>
      <c r="BL754">
        <f t="shared" si="380"/>
        <v>0</v>
      </c>
    </row>
    <row r="755" spans="1:65" hidden="1" x14ac:dyDescent="0.25">
      <c r="A755" t="s">
        <v>6</v>
      </c>
      <c r="B755" t="s">
        <v>13</v>
      </c>
      <c r="C755" t="s">
        <v>9</v>
      </c>
      <c r="D755" t="s">
        <v>16</v>
      </c>
      <c r="E755" t="s">
        <v>11</v>
      </c>
      <c r="F755" t="s">
        <v>21</v>
      </c>
      <c r="G755" t="s">
        <v>24</v>
      </c>
      <c r="P755">
        <f t="shared" si="353"/>
        <v>0</v>
      </c>
      <c r="Q755" s="8">
        <f t="shared" si="377"/>
        <v>9</v>
      </c>
      <c r="R755" s="1" t="s">
        <v>12</v>
      </c>
      <c r="S755" t="s">
        <v>22</v>
      </c>
      <c r="T755" t="s">
        <v>13</v>
      </c>
      <c r="U755" t="s">
        <v>27</v>
      </c>
      <c r="V755" t="s">
        <v>345</v>
      </c>
      <c r="W755" t="s">
        <v>16</v>
      </c>
      <c r="X755" t="s">
        <v>344</v>
      </c>
      <c r="AH755" t="str">
        <f t="shared" si="378"/>
        <v>W</v>
      </c>
      <c r="AI755" t="str">
        <f t="shared" si="354"/>
        <v>J</v>
      </c>
      <c r="AJ755" t="str">
        <f t="shared" si="355"/>
        <v>A</v>
      </c>
      <c r="AK755" t="str">
        <f t="shared" si="356"/>
        <v>U</v>
      </c>
      <c r="AL755" t="str">
        <f t="shared" si="357"/>
        <v>X</v>
      </c>
      <c r="AM755" t="str">
        <f t="shared" si="358"/>
        <v>L</v>
      </c>
      <c r="AN755" t="str">
        <f t="shared" si="359"/>
        <v>Q</v>
      </c>
      <c r="AO755" t="str">
        <f t="shared" si="360"/>
        <v/>
      </c>
      <c r="AP755" t="str">
        <f t="shared" si="361"/>
        <v/>
      </c>
      <c r="AQ755" t="str">
        <f t="shared" si="362"/>
        <v/>
      </c>
      <c r="AR755" t="str">
        <f t="shared" si="363"/>
        <v/>
      </c>
      <c r="AS755" t="str">
        <f t="shared" si="364"/>
        <v/>
      </c>
      <c r="AT755" t="str">
        <f t="shared" si="365"/>
        <v/>
      </c>
      <c r="AU755" t="str">
        <f t="shared" si="366"/>
        <v/>
      </c>
      <c r="AV755" t="str">
        <f t="shared" si="367"/>
        <v/>
      </c>
      <c r="AX755">
        <f t="shared" si="379"/>
        <v>0</v>
      </c>
      <c r="AY755">
        <f t="shared" si="381"/>
        <v>0</v>
      </c>
      <c r="AZ755">
        <f t="shared" si="382"/>
        <v>0</v>
      </c>
      <c r="BA755">
        <f t="shared" si="383"/>
        <v>0</v>
      </c>
      <c r="BB755">
        <f t="shared" si="384"/>
        <v>0</v>
      </c>
      <c r="BC755">
        <f t="shared" si="368"/>
        <v>0</v>
      </c>
      <c r="BD755">
        <f t="shared" si="369"/>
        <v>0</v>
      </c>
      <c r="BE755">
        <f t="shared" si="370"/>
        <v>0</v>
      </c>
      <c r="BF755">
        <f t="shared" si="371"/>
        <v>0</v>
      </c>
      <c r="BG755">
        <f t="shared" si="372"/>
        <v>0</v>
      </c>
      <c r="BH755">
        <f t="shared" si="373"/>
        <v>0</v>
      </c>
      <c r="BI755">
        <f t="shared" si="374"/>
        <v>0</v>
      </c>
      <c r="BJ755">
        <f t="shared" si="375"/>
        <v>0</v>
      </c>
      <c r="BK755">
        <f t="shared" si="376"/>
        <v>0</v>
      </c>
      <c r="BL755">
        <f t="shared" si="380"/>
        <v>0</v>
      </c>
    </row>
    <row r="756" spans="1:65" hidden="1" x14ac:dyDescent="0.25">
      <c r="A756" t="s">
        <v>21</v>
      </c>
      <c r="B756" t="s">
        <v>14</v>
      </c>
      <c r="C756" t="s">
        <v>8</v>
      </c>
      <c r="D756" t="s">
        <v>17</v>
      </c>
      <c r="E756" t="s">
        <v>13</v>
      </c>
      <c r="F756" t="s">
        <v>22</v>
      </c>
      <c r="P756">
        <f t="shared" si="353"/>
        <v>0</v>
      </c>
      <c r="Q756" s="8">
        <f t="shared" si="377"/>
        <v>8</v>
      </c>
      <c r="R756" s="1" t="s">
        <v>17</v>
      </c>
      <c r="S756" t="s">
        <v>24</v>
      </c>
      <c r="T756" t="s">
        <v>20</v>
      </c>
      <c r="U756" t="s">
        <v>15</v>
      </c>
      <c r="V756" t="s">
        <v>5</v>
      </c>
      <c r="W756" t="s">
        <v>9</v>
      </c>
      <c r="AH756" t="str">
        <f t="shared" si="378"/>
        <v>K</v>
      </c>
      <c r="AI756" t="str">
        <f t="shared" si="354"/>
        <v>H</v>
      </c>
      <c r="AJ756" t="str">
        <f t="shared" si="355"/>
        <v>M</v>
      </c>
      <c r="AK756" t="str">
        <f t="shared" si="356"/>
        <v>S</v>
      </c>
      <c r="AL756" t="str">
        <f t="shared" si="357"/>
        <v>I</v>
      </c>
      <c r="AM756" t="str">
        <f t="shared" si="358"/>
        <v>R</v>
      </c>
      <c r="AN756" t="str">
        <f t="shared" si="359"/>
        <v/>
      </c>
      <c r="AO756" t="str">
        <f t="shared" si="360"/>
        <v/>
      </c>
      <c r="AP756" t="str">
        <f t="shared" si="361"/>
        <v/>
      </c>
      <c r="AQ756" t="str">
        <f t="shared" si="362"/>
        <v/>
      </c>
      <c r="AR756" t="str">
        <f t="shared" si="363"/>
        <v/>
      </c>
      <c r="AS756" t="str">
        <f t="shared" si="364"/>
        <v/>
      </c>
      <c r="AT756" t="str">
        <f t="shared" si="365"/>
        <v/>
      </c>
      <c r="AU756" t="str">
        <f t="shared" si="366"/>
        <v/>
      </c>
      <c r="AV756" t="str">
        <f t="shared" si="367"/>
        <v/>
      </c>
      <c r="AX756">
        <f t="shared" si="379"/>
        <v>0</v>
      </c>
      <c r="AY756">
        <f t="shared" si="381"/>
        <v>0</v>
      </c>
      <c r="AZ756">
        <f t="shared" si="382"/>
        <v>0</v>
      </c>
      <c r="BA756">
        <f t="shared" si="383"/>
        <v>0</v>
      </c>
      <c r="BB756">
        <f t="shared" si="384"/>
        <v>0</v>
      </c>
      <c r="BC756">
        <f t="shared" si="368"/>
        <v>0</v>
      </c>
      <c r="BD756">
        <f t="shared" si="369"/>
        <v>0</v>
      </c>
      <c r="BE756">
        <f t="shared" si="370"/>
        <v>0</v>
      </c>
      <c r="BF756">
        <f t="shared" si="371"/>
        <v>0</v>
      </c>
      <c r="BG756">
        <f t="shared" si="372"/>
        <v>0</v>
      </c>
      <c r="BH756">
        <f t="shared" si="373"/>
        <v>0</v>
      </c>
      <c r="BI756">
        <f t="shared" si="374"/>
        <v>0</v>
      </c>
      <c r="BJ756">
        <f t="shared" si="375"/>
        <v>0</v>
      </c>
      <c r="BK756">
        <f t="shared" si="376"/>
        <v>0</v>
      </c>
      <c r="BL756">
        <f t="shared" si="380"/>
        <v>0</v>
      </c>
    </row>
    <row r="757" spans="1:65" x14ac:dyDescent="0.25">
      <c r="A757" t="s">
        <v>15</v>
      </c>
      <c r="B757" t="s">
        <v>14</v>
      </c>
      <c r="C757" t="s">
        <v>21</v>
      </c>
      <c r="D757" t="s">
        <v>14</v>
      </c>
      <c r="E757" t="s">
        <v>8</v>
      </c>
      <c r="F757" t="s">
        <v>15</v>
      </c>
      <c r="G757" t="s">
        <v>6</v>
      </c>
      <c r="H757" t="s">
        <v>5</v>
      </c>
      <c r="I757" t="s">
        <v>13</v>
      </c>
      <c r="J757" t="s">
        <v>17</v>
      </c>
      <c r="P757">
        <f t="shared" si="353"/>
        <v>1</v>
      </c>
      <c r="Q757" s="8">
        <f t="shared" si="377"/>
        <v>18</v>
      </c>
      <c r="R757" s="1" t="s">
        <v>17</v>
      </c>
      <c r="S757" t="s">
        <v>9</v>
      </c>
      <c r="T757" t="s">
        <v>27</v>
      </c>
      <c r="U757" t="s">
        <v>9</v>
      </c>
      <c r="V757" t="s">
        <v>12</v>
      </c>
      <c r="W757" t="s">
        <v>10</v>
      </c>
      <c r="X757" t="s">
        <v>23</v>
      </c>
      <c r="Y757" t="s">
        <v>13</v>
      </c>
      <c r="Z757" t="s">
        <v>15</v>
      </c>
      <c r="AA757" t="s">
        <v>21</v>
      </c>
      <c r="AH757" t="str">
        <f t="shared" si="378"/>
        <v>K</v>
      </c>
      <c r="AI757" t="str">
        <f t="shared" si="354"/>
        <v>R</v>
      </c>
      <c r="AJ757" t="str">
        <f t="shared" si="355"/>
        <v>U</v>
      </c>
      <c r="AK757" t="str">
        <f t="shared" si="356"/>
        <v>R</v>
      </c>
      <c r="AL757" t="str">
        <f t="shared" si="357"/>
        <v>W</v>
      </c>
      <c r="AM757" t="str">
        <f t="shared" si="358"/>
        <v>K</v>
      </c>
      <c r="AN757" t="str">
        <f t="shared" si="359"/>
        <v>F</v>
      </c>
      <c r="AO757" t="str">
        <f t="shared" si="360"/>
        <v>A</v>
      </c>
      <c r="AP757" t="str">
        <f t="shared" si="361"/>
        <v>S</v>
      </c>
      <c r="AQ757" t="str">
        <f t="shared" si="362"/>
        <v>C</v>
      </c>
      <c r="AR757" t="str">
        <f t="shared" si="363"/>
        <v/>
      </c>
      <c r="AS757" t="str">
        <f t="shared" si="364"/>
        <v/>
      </c>
      <c r="AT757" t="str">
        <f t="shared" si="365"/>
        <v/>
      </c>
      <c r="AU757" t="str">
        <f t="shared" si="366"/>
        <v/>
      </c>
      <c r="AV757" t="str">
        <f t="shared" si="367"/>
        <v/>
      </c>
      <c r="AX757">
        <f t="shared" si="379"/>
        <v>0</v>
      </c>
      <c r="AY757">
        <f t="shared" si="381"/>
        <v>0</v>
      </c>
      <c r="AZ757">
        <f t="shared" si="382"/>
        <v>0</v>
      </c>
      <c r="BA757">
        <f t="shared" si="383"/>
        <v>0</v>
      </c>
      <c r="BB757">
        <f t="shared" si="384"/>
        <v>0</v>
      </c>
      <c r="BC757">
        <f t="shared" si="368"/>
        <v>1</v>
      </c>
      <c r="BD757">
        <f t="shared" si="369"/>
        <v>0</v>
      </c>
      <c r="BE757">
        <f t="shared" si="370"/>
        <v>0</v>
      </c>
      <c r="BF757">
        <f t="shared" si="371"/>
        <v>0</v>
      </c>
      <c r="BG757">
        <f t="shared" si="372"/>
        <v>0</v>
      </c>
      <c r="BH757">
        <f t="shared" si="373"/>
        <v>0</v>
      </c>
      <c r="BI757">
        <f t="shared" si="374"/>
        <v>0</v>
      </c>
      <c r="BJ757">
        <f t="shared" si="375"/>
        <v>0</v>
      </c>
      <c r="BK757">
        <f t="shared" si="376"/>
        <v>0</v>
      </c>
      <c r="BL757">
        <f t="shared" si="380"/>
        <v>0</v>
      </c>
      <c r="BM757" s="3" t="str">
        <f>CONCATENATE(A757,B757,C757,D757,E757,F757,G757,H757,I757,J757,K757,L757,M757,N757,O757)</f>
        <v>SZCZESNIAK</v>
      </c>
    </row>
    <row r="758" spans="1:65" hidden="1" x14ac:dyDescent="0.25">
      <c r="A758" t="s">
        <v>15</v>
      </c>
      <c r="B758" t="s">
        <v>13</v>
      </c>
      <c r="C758" t="s">
        <v>15</v>
      </c>
      <c r="D758" t="s">
        <v>5</v>
      </c>
      <c r="E758" t="s">
        <v>6</v>
      </c>
      <c r="P758">
        <f t="shared" si="353"/>
        <v>0</v>
      </c>
      <c r="Q758" s="8">
        <f t="shared" si="377"/>
        <v>6</v>
      </c>
      <c r="R758" s="1" t="s">
        <v>18</v>
      </c>
      <c r="S758" t="s">
        <v>26</v>
      </c>
      <c r="T758" t="s">
        <v>18</v>
      </c>
      <c r="U758" t="s">
        <v>11</v>
      </c>
      <c r="V758" t="s">
        <v>7</v>
      </c>
      <c r="AH758" t="str">
        <f t="shared" si="378"/>
        <v>Y</v>
      </c>
      <c r="AI758" t="str">
        <f t="shared" si="354"/>
        <v>G</v>
      </c>
      <c r="AJ758" t="str">
        <f t="shared" si="355"/>
        <v>Y</v>
      </c>
      <c r="AK758" t="str">
        <f t="shared" si="356"/>
        <v>O</v>
      </c>
      <c r="AL758" t="str">
        <f t="shared" si="357"/>
        <v>T</v>
      </c>
      <c r="AM758" t="str">
        <f t="shared" si="358"/>
        <v/>
      </c>
      <c r="AN758" t="str">
        <f t="shared" si="359"/>
        <v/>
      </c>
      <c r="AO758" t="str">
        <f t="shared" si="360"/>
        <v/>
      </c>
      <c r="AP758" t="str">
        <f t="shared" si="361"/>
        <v/>
      </c>
      <c r="AQ758" t="str">
        <f t="shared" si="362"/>
        <v/>
      </c>
      <c r="AR758" t="str">
        <f t="shared" si="363"/>
        <v/>
      </c>
      <c r="AS758" t="str">
        <f t="shared" si="364"/>
        <v/>
      </c>
      <c r="AT758" t="str">
        <f t="shared" si="365"/>
        <v/>
      </c>
      <c r="AU758" t="str">
        <f t="shared" si="366"/>
        <v/>
      </c>
      <c r="AV758" t="str">
        <f t="shared" si="367"/>
        <v/>
      </c>
      <c r="AX758">
        <f t="shared" si="379"/>
        <v>0</v>
      </c>
      <c r="AY758">
        <f t="shared" si="381"/>
        <v>0</v>
      </c>
      <c r="AZ758">
        <f t="shared" si="382"/>
        <v>0</v>
      </c>
      <c r="BA758">
        <f t="shared" si="383"/>
        <v>0</v>
      </c>
      <c r="BB758">
        <f t="shared" si="384"/>
        <v>0</v>
      </c>
      <c r="BC758">
        <f t="shared" si="368"/>
        <v>0</v>
      </c>
      <c r="BD758">
        <f t="shared" si="369"/>
        <v>0</v>
      </c>
      <c r="BE758">
        <f t="shared" si="370"/>
        <v>0</v>
      </c>
      <c r="BF758">
        <f t="shared" si="371"/>
        <v>0</v>
      </c>
      <c r="BG758">
        <f t="shared" si="372"/>
        <v>0</v>
      </c>
      <c r="BH758">
        <f t="shared" si="373"/>
        <v>0</v>
      </c>
      <c r="BI758">
        <f t="shared" si="374"/>
        <v>0</v>
      </c>
      <c r="BJ758">
        <f t="shared" si="375"/>
        <v>0</v>
      </c>
      <c r="BK758">
        <f t="shared" si="376"/>
        <v>0</v>
      </c>
      <c r="BL758">
        <f t="shared" si="380"/>
        <v>0</v>
      </c>
    </row>
    <row r="759" spans="1:65" hidden="1" x14ac:dyDescent="0.25">
      <c r="A759" t="s">
        <v>25</v>
      </c>
      <c r="B759" t="s">
        <v>9</v>
      </c>
      <c r="C759" t="s">
        <v>18</v>
      </c>
      <c r="D759" t="s">
        <v>15</v>
      </c>
      <c r="P759">
        <f t="shared" si="353"/>
        <v>0</v>
      </c>
      <c r="Q759" s="8">
        <f t="shared" si="377"/>
        <v>5</v>
      </c>
      <c r="R759" s="1" t="s">
        <v>26</v>
      </c>
      <c r="S759" t="s">
        <v>12</v>
      </c>
      <c r="T759" t="s">
        <v>19</v>
      </c>
      <c r="U759" t="s">
        <v>345</v>
      </c>
      <c r="AH759" t="str">
        <f t="shared" si="378"/>
        <v>G</v>
      </c>
      <c r="AI759" t="str">
        <f t="shared" si="354"/>
        <v>W</v>
      </c>
      <c r="AJ759" t="str">
        <f t="shared" si="355"/>
        <v>D</v>
      </c>
      <c r="AK759" t="str">
        <f t="shared" si="356"/>
        <v>X</v>
      </c>
      <c r="AL759" t="str">
        <f t="shared" si="357"/>
        <v/>
      </c>
      <c r="AM759" t="str">
        <f t="shared" si="358"/>
        <v/>
      </c>
      <c r="AN759" t="str">
        <f t="shared" si="359"/>
        <v/>
      </c>
      <c r="AO759" t="str">
        <f t="shared" si="360"/>
        <v/>
      </c>
      <c r="AP759" t="str">
        <f t="shared" si="361"/>
        <v/>
      </c>
      <c r="AQ759" t="str">
        <f t="shared" si="362"/>
        <v/>
      </c>
      <c r="AR759" t="str">
        <f t="shared" si="363"/>
        <v/>
      </c>
      <c r="AS759" t="str">
        <f t="shared" si="364"/>
        <v/>
      </c>
      <c r="AT759" t="str">
        <f t="shared" si="365"/>
        <v/>
      </c>
      <c r="AU759" t="str">
        <f t="shared" si="366"/>
        <v/>
      </c>
      <c r="AV759" t="str">
        <f t="shared" si="367"/>
        <v/>
      </c>
      <c r="AX759">
        <f t="shared" si="379"/>
        <v>0</v>
      </c>
      <c r="AY759">
        <f t="shared" si="381"/>
        <v>0</v>
      </c>
      <c r="AZ759">
        <f t="shared" si="382"/>
        <v>0</v>
      </c>
      <c r="BA759">
        <f t="shared" si="383"/>
        <v>0</v>
      </c>
      <c r="BB759">
        <f t="shared" si="384"/>
        <v>0</v>
      </c>
      <c r="BC759">
        <f t="shared" si="368"/>
        <v>0</v>
      </c>
      <c r="BD759">
        <f t="shared" si="369"/>
        <v>0</v>
      </c>
      <c r="BE759">
        <f t="shared" si="370"/>
        <v>0</v>
      </c>
      <c r="BF759">
        <f t="shared" si="371"/>
        <v>0</v>
      </c>
      <c r="BG759">
        <f t="shared" si="372"/>
        <v>0</v>
      </c>
      <c r="BH759">
        <f t="shared" si="373"/>
        <v>0</v>
      </c>
      <c r="BI759">
        <f t="shared" si="374"/>
        <v>0</v>
      </c>
      <c r="BJ759">
        <f t="shared" si="375"/>
        <v>0</v>
      </c>
      <c r="BK759">
        <f t="shared" si="376"/>
        <v>0</v>
      </c>
      <c r="BL759">
        <f t="shared" si="380"/>
        <v>0</v>
      </c>
    </row>
    <row r="760" spans="1:65" hidden="1" x14ac:dyDescent="0.25">
      <c r="A760" t="s">
        <v>10</v>
      </c>
      <c r="B760" t="s">
        <v>5</v>
      </c>
      <c r="C760" t="s">
        <v>16</v>
      </c>
      <c r="D760" t="s">
        <v>21</v>
      </c>
      <c r="E760" t="s">
        <v>24</v>
      </c>
      <c r="P760">
        <f t="shared" si="353"/>
        <v>0</v>
      </c>
      <c r="Q760" s="8">
        <f t="shared" si="377"/>
        <v>13</v>
      </c>
      <c r="R760" s="1" t="s">
        <v>21</v>
      </c>
      <c r="S760" t="s">
        <v>346</v>
      </c>
      <c r="T760" t="s">
        <v>18</v>
      </c>
      <c r="U760" t="s">
        <v>10</v>
      </c>
      <c r="V760" t="s">
        <v>27</v>
      </c>
      <c r="AH760" t="str">
        <f t="shared" si="378"/>
        <v>C</v>
      </c>
      <c r="AI760" t="str">
        <f t="shared" si="354"/>
        <v>V</v>
      </c>
      <c r="AJ760" t="str">
        <f t="shared" si="355"/>
        <v>Y</v>
      </c>
      <c r="AK760" t="str">
        <f t="shared" si="356"/>
        <v>P</v>
      </c>
      <c r="AL760" t="str">
        <f t="shared" si="357"/>
        <v>U</v>
      </c>
      <c r="AM760" t="str">
        <f t="shared" si="358"/>
        <v/>
      </c>
      <c r="AN760" t="str">
        <f t="shared" si="359"/>
        <v/>
      </c>
      <c r="AO760" t="str">
        <f t="shared" si="360"/>
        <v/>
      </c>
      <c r="AP760" t="str">
        <f t="shared" si="361"/>
        <v/>
      </c>
      <c r="AQ760" t="str">
        <f t="shared" si="362"/>
        <v/>
      </c>
      <c r="AR760" t="str">
        <f t="shared" si="363"/>
        <v/>
      </c>
      <c r="AS760" t="str">
        <f t="shared" si="364"/>
        <v/>
      </c>
      <c r="AT760" t="str">
        <f t="shared" si="365"/>
        <v/>
      </c>
      <c r="AU760" t="str">
        <f t="shared" si="366"/>
        <v/>
      </c>
      <c r="AV760" t="str">
        <f t="shared" si="367"/>
        <v/>
      </c>
      <c r="AX760">
        <f t="shared" si="379"/>
        <v>0</v>
      </c>
      <c r="AY760">
        <f t="shared" si="381"/>
        <v>0</v>
      </c>
      <c r="AZ760">
        <f t="shared" si="382"/>
        <v>0</v>
      </c>
      <c r="BA760">
        <f t="shared" si="383"/>
        <v>0</v>
      </c>
      <c r="BB760">
        <f t="shared" si="384"/>
        <v>0</v>
      </c>
      <c r="BC760">
        <f t="shared" si="368"/>
        <v>0</v>
      </c>
      <c r="BD760">
        <f t="shared" si="369"/>
        <v>0</v>
      </c>
      <c r="BE760">
        <f t="shared" si="370"/>
        <v>0</v>
      </c>
      <c r="BF760">
        <f t="shared" si="371"/>
        <v>0</v>
      </c>
      <c r="BG760">
        <f t="shared" si="372"/>
        <v>0</v>
      </c>
      <c r="BH760">
        <f t="shared" si="373"/>
        <v>0</v>
      </c>
      <c r="BI760">
        <f t="shared" si="374"/>
        <v>0</v>
      </c>
      <c r="BJ760">
        <f t="shared" si="375"/>
        <v>0</v>
      </c>
      <c r="BK760">
        <f t="shared" si="376"/>
        <v>0</v>
      </c>
      <c r="BL760">
        <f t="shared" si="380"/>
        <v>0</v>
      </c>
    </row>
    <row r="761" spans="1:65" hidden="1" x14ac:dyDescent="0.25">
      <c r="A761" t="s">
        <v>6</v>
      </c>
      <c r="B761" t="s">
        <v>8</v>
      </c>
      <c r="C761" t="s">
        <v>27</v>
      </c>
      <c r="D761" t="s">
        <v>20</v>
      </c>
      <c r="E761" t="s">
        <v>13</v>
      </c>
      <c r="F761" t="s">
        <v>6</v>
      </c>
      <c r="G761" t="s">
        <v>6</v>
      </c>
      <c r="P761">
        <f t="shared" si="353"/>
        <v>0</v>
      </c>
      <c r="Q761" s="8">
        <f t="shared" si="377"/>
        <v>2</v>
      </c>
      <c r="R761" s="1" t="s">
        <v>10</v>
      </c>
      <c r="S761" t="s">
        <v>26</v>
      </c>
      <c r="T761" t="s">
        <v>12</v>
      </c>
      <c r="U761" t="s">
        <v>11</v>
      </c>
      <c r="V761" t="s">
        <v>21</v>
      </c>
      <c r="W761" t="s">
        <v>10</v>
      </c>
      <c r="X761" t="s">
        <v>10</v>
      </c>
      <c r="AH761" t="str">
        <f t="shared" si="378"/>
        <v>P</v>
      </c>
      <c r="AI761" t="str">
        <f t="shared" si="354"/>
        <v>G</v>
      </c>
      <c r="AJ761" t="str">
        <f t="shared" si="355"/>
        <v>W</v>
      </c>
      <c r="AK761" t="str">
        <f t="shared" si="356"/>
        <v>O</v>
      </c>
      <c r="AL761" t="str">
        <f t="shared" si="357"/>
        <v>C</v>
      </c>
      <c r="AM761" t="str">
        <f t="shared" si="358"/>
        <v>P</v>
      </c>
      <c r="AN761" t="str">
        <f t="shared" si="359"/>
        <v>P</v>
      </c>
      <c r="AO761" t="str">
        <f t="shared" si="360"/>
        <v/>
      </c>
      <c r="AP761" t="str">
        <f t="shared" si="361"/>
        <v/>
      </c>
      <c r="AQ761" t="str">
        <f t="shared" si="362"/>
        <v/>
      </c>
      <c r="AR761" t="str">
        <f t="shared" si="363"/>
        <v/>
      </c>
      <c r="AS761" t="str">
        <f t="shared" si="364"/>
        <v/>
      </c>
      <c r="AT761" t="str">
        <f t="shared" si="365"/>
        <v/>
      </c>
      <c r="AU761" t="str">
        <f t="shared" si="366"/>
        <v/>
      </c>
      <c r="AV761" t="str">
        <f t="shared" si="367"/>
        <v/>
      </c>
      <c r="AX761">
        <f t="shared" si="379"/>
        <v>0</v>
      </c>
      <c r="AY761">
        <f t="shared" si="381"/>
        <v>0</v>
      </c>
      <c r="AZ761">
        <f t="shared" si="382"/>
        <v>0</v>
      </c>
      <c r="BA761">
        <f t="shared" si="383"/>
        <v>0</v>
      </c>
      <c r="BB761">
        <f t="shared" si="384"/>
        <v>0</v>
      </c>
      <c r="BC761">
        <f t="shared" si="368"/>
        <v>0</v>
      </c>
      <c r="BD761">
        <f t="shared" si="369"/>
        <v>0</v>
      </c>
      <c r="BE761">
        <f t="shared" si="370"/>
        <v>0</v>
      </c>
      <c r="BF761">
        <f t="shared" si="371"/>
        <v>0</v>
      </c>
      <c r="BG761">
        <f t="shared" si="372"/>
        <v>0</v>
      </c>
      <c r="BH761">
        <f t="shared" si="373"/>
        <v>0</v>
      </c>
      <c r="BI761">
        <f t="shared" si="374"/>
        <v>0</v>
      </c>
      <c r="BJ761">
        <f t="shared" si="375"/>
        <v>0</v>
      </c>
      <c r="BK761">
        <f t="shared" si="376"/>
        <v>0</v>
      </c>
      <c r="BL761">
        <f t="shared" si="380"/>
        <v>0</v>
      </c>
    </row>
    <row r="762" spans="1:65" hidden="1" x14ac:dyDescent="0.25">
      <c r="A762" t="s">
        <v>20</v>
      </c>
      <c r="B762" t="s">
        <v>5</v>
      </c>
      <c r="C762" t="s">
        <v>17</v>
      </c>
      <c r="D762" t="s">
        <v>11</v>
      </c>
      <c r="E762" t="s">
        <v>16</v>
      </c>
      <c r="F762" t="s">
        <v>13</v>
      </c>
      <c r="G762" t="s">
        <v>22</v>
      </c>
      <c r="H762" t="s">
        <v>21</v>
      </c>
      <c r="I762" t="s">
        <v>14</v>
      </c>
      <c r="J762" t="s">
        <v>18</v>
      </c>
      <c r="K762" t="s">
        <v>17</v>
      </c>
      <c r="P762">
        <f t="shared" si="353"/>
        <v>0</v>
      </c>
      <c r="Q762" s="8">
        <f t="shared" si="377"/>
        <v>25</v>
      </c>
      <c r="R762" s="1" t="s">
        <v>16</v>
      </c>
      <c r="S762" t="s">
        <v>24</v>
      </c>
      <c r="T762" t="s">
        <v>22</v>
      </c>
      <c r="U762" t="s">
        <v>6</v>
      </c>
      <c r="V762" t="s">
        <v>17</v>
      </c>
      <c r="W762" t="s">
        <v>14</v>
      </c>
      <c r="X762" t="s">
        <v>5</v>
      </c>
      <c r="Y762" t="s">
        <v>25</v>
      </c>
      <c r="Z762" t="s">
        <v>18</v>
      </c>
      <c r="AA762" t="s">
        <v>345</v>
      </c>
      <c r="AB762" t="s">
        <v>22</v>
      </c>
      <c r="AH762" t="str">
        <f t="shared" si="378"/>
        <v>L</v>
      </c>
      <c r="AI762" t="str">
        <f t="shared" si="354"/>
        <v>H</v>
      </c>
      <c r="AJ762" t="str">
        <f t="shared" si="355"/>
        <v>J</v>
      </c>
      <c r="AK762" t="str">
        <f t="shared" si="356"/>
        <v>N</v>
      </c>
      <c r="AL762" t="str">
        <f t="shared" si="357"/>
        <v>K</v>
      </c>
      <c r="AM762" t="str">
        <f t="shared" si="358"/>
        <v>Z</v>
      </c>
      <c r="AN762" t="str">
        <f t="shared" si="359"/>
        <v>I</v>
      </c>
      <c r="AO762" t="str">
        <f t="shared" si="360"/>
        <v>B</v>
      </c>
      <c r="AP762" t="str">
        <f t="shared" si="361"/>
        <v>Y</v>
      </c>
      <c r="AQ762" t="str">
        <f t="shared" si="362"/>
        <v>X</v>
      </c>
      <c r="AR762" t="str">
        <f t="shared" si="363"/>
        <v>J</v>
      </c>
      <c r="AS762" t="str">
        <f t="shared" si="364"/>
        <v/>
      </c>
      <c r="AT762" t="str">
        <f t="shared" si="365"/>
        <v/>
      </c>
      <c r="AU762" t="str">
        <f t="shared" si="366"/>
        <v/>
      </c>
      <c r="AV762" t="str">
        <f t="shared" si="367"/>
        <v/>
      </c>
      <c r="AX762">
        <f t="shared" si="379"/>
        <v>0</v>
      </c>
      <c r="AY762">
        <f t="shared" si="381"/>
        <v>0</v>
      </c>
      <c r="AZ762">
        <f t="shared" si="382"/>
        <v>0</v>
      </c>
      <c r="BA762">
        <f t="shared" si="383"/>
        <v>0</v>
      </c>
      <c r="BB762">
        <f t="shared" si="384"/>
        <v>0</v>
      </c>
      <c r="BC762">
        <f t="shared" si="368"/>
        <v>0</v>
      </c>
      <c r="BD762">
        <f t="shared" si="369"/>
        <v>0</v>
      </c>
      <c r="BE762">
        <f t="shared" si="370"/>
        <v>0</v>
      </c>
      <c r="BF762">
        <f t="shared" si="371"/>
        <v>0</v>
      </c>
      <c r="BG762">
        <f t="shared" si="372"/>
        <v>0</v>
      </c>
      <c r="BH762">
        <f t="shared" si="373"/>
        <v>0</v>
      </c>
      <c r="BI762">
        <f t="shared" si="374"/>
        <v>0</v>
      </c>
      <c r="BJ762">
        <f t="shared" si="375"/>
        <v>0</v>
      </c>
      <c r="BK762">
        <f t="shared" si="376"/>
        <v>0</v>
      </c>
      <c r="BL762">
        <f t="shared" si="380"/>
        <v>0</v>
      </c>
    </row>
    <row r="763" spans="1:65" hidden="1" x14ac:dyDescent="0.25">
      <c r="A763" t="s">
        <v>19</v>
      </c>
      <c r="B763" t="s">
        <v>14</v>
      </c>
      <c r="C763" t="s">
        <v>5</v>
      </c>
      <c r="D763" t="s">
        <v>27</v>
      </c>
      <c r="E763" t="s">
        <v>25</v>
      </c>
      <c r="F763" t="s">
        <v>13</v>
      </c>
      <c r="P763">
        <f t="shared" si="353"/>
        <v>0</v>
      </c>
      <c r="Q763" s="8">
        <f t="shared" si="377"/>
        <v>13</v>
      </c>
      <c r="R763" s="1" t="s">
        <v>344</v>
      </c>
      <c r="S763" t="s">
        <v>20</v>
      </c>
      <c r="T763" t="s">
        <v>346</v>
      </c>
      <c r="U763" t="s">
        <v>24</v>
      </c>
      <c r="V763" t="s">
        <v>11</v>
      </c>
      <c r="W763" t="s">
        <v>6</v>
      </c>
      <c r="AH763" t="str">
        <f t="shared" si="378"/>
        <v>Q</v>
      </c>
      <c r="AI763" t="str">
        <f t="shared" si="354"/>
        <v>M</v>
      </c>
      <c r="AJ763" t="str">
        <f t="shared" si="355"/>
        <v>V</v>
      </c>
      <c r="AK763" t="str">
        <f t="shared" si="356"/>
        <v>H</v>
      </c>
      <c r="AL763" t="str">
        <f t="shared" si="357"/>
        <v>O</v>
      </c>
      <c r="AM763" t="str">
        <f t="shared" si="358"/>
        <v>N</v>
      </c>
      <c r="AN763" t="str">
        <f t="shared" si="359"/>
        <v/>
      </c>
      <c r="AO763" t="str">
        <f t="shared" si="360"/>
        <v/>
      </c>
      <c r="AP763" t="str">
        <f t="shared" si="361"/>
        <v/>
      </c>
      <c r="AQ763" t="str">
        <f t="shared" si="362"/>
        <v/>
      </c>
      <c r="AR763" t="str">
        <f t="shared" si="363"/>
        <v/>
      </c>
      <c r="AS763" t="str">
        <f t="shared" si="364"/>
        <v/>
      </c>
      <c r="AT763" t="str">
        <f t="shared" si="365"/>
        <v/>
      </c>
      <c r="AU763" t="str">
        <f t="shared" si="366"/>
        <v/>
      </c>
      <c r="AV763" t="str">
        <f t="shared" si="367"/>
        <v/>
      </c>
      <c r="AX763">
        <f t="shared" si="379"/>
        <v>0</v>
      </c>
      <c r="AY763">
        <f t="shared" si="381"/>
        <v>0</v>
      </c>
      <c r="AZ763">
        <f t="shared" si="382"/>
        <v>0</v>
      </c>
      <c r="BA763">
        <f t="shared" si="383"/>
        <v>0</v>
      </c>
      <c r="BB763">
        <f t="shared" si="384"/>
        <v>0</v>
      </c>
      <c r="BC763">
        <f t="shared" si="368"/>
        <v>0</v>
      </c>
      <c r="BD763">
        <f t="shared" si="369"/>
        <v>0</v>
      </c>
      <c r="BE763">
        <f t="shared" si="370"/>
        <v>0</v>
      </c>
      <c r="BF763">
        <f t="shared" si="371"/>
        <v>0</v>
      </c>
      <c r="BG763">
        <f t="shared" si="372"/>
        <v>0</v>
      </c>
      <c r="BH763">
        <f t="shared" si="373"/>
        <v>0</v>
      </c>
      <c r="BI763">
        <f t="shared" si="374"/>
        <v>0</v>
      </c>
      <c r="BJ763">
        <f t="shared" si="375"/>
        <v>0</v>
      </c>
      <c r="BK763">
        <f t="shared" si="376"/>
        <v>0</v>
      </c>
      <c r="BL763">
        <f t="shared" si="380"/>
        <v>0</v>
      </c>
    </row>
    <row r="764" spans="1:65" hidden="1" x14ac:dyDescent="0.25">
      <c r="A764" t="s">
        <v>25</v>
      </c>
      <c r="B764" t="s">
        <v>13</v>
      </c>
      <c r="C764" t="s">
        <v>9</v>
      </c>
      <c r="D764" t="s">
        <v>7</v>
      </c>
      <c r="E764" t="s">
        <v>17</v>
      </c>
      <c r="F764" t="s">
        <v>5</v>
      </c>
      <c r="G764" t="s">
        <v>8</v>
      </c>
      <c r="H764" t="s">
        <v>12</v>
      </c>
      <c r="I764" t="s">
        <v>5</v>
      </c>
      <c r="J764" t="s">
        <v>21</v>
      </c>
      <c r="K764" t="s">
        <v>14</v>
      </c>
      <c r="P764">
        <f t="shared" si="353"/>
        <v>0</v>
      </c>
      <c r="Q764" s="8">
        <f t="shared" si="377"/>
        <v>7</v>
      </c>
      <c r="R764" s="1" t="s">
        <v>5</v>
      </c>
      <c r="S764" t="s">
        <v>24</v>
      </c>
      <c r="T764" t="s">
        <v>18</v>
      </c>
      <c r="U764" t="s">
        <v>13</v>
      </c>
      <c r="V764" t="s">
        <v>9</v>
      </c>
      <c r="W764" t="s">
        <v>10</v>
      </c>
      <c r="X764" t="s">
        <v>16</v>
      </c>
      <c r="Y764" t="s">
        <v>19</v>
      </c>
      <c r="Z764" t="s">
        <v>10</v>
      </c>
      <c r="AA764" t="s">
        <v>22</v>
      </c>
      <c r="AB764" t="s">
        <v>26</v>
      </c>
      <c r="AH764" t="str">
        <f t="shared" si="378"/>
        <v>I</v>
      </c>
      <c r="AI764" t="str">
        <f t="shared" si="354"/>
        <v>H</v>
      </c>
      <c r="AJ764" t="str">
        <f t="shared" si="355"/>
        <v>Y</v>
      </c>
      <c r="AK764" t="str">
        <f t="shared" si="356"/>
        <v>A</v>
      </c>
      <c r="AL764" t="str">
        <f t="shared" si="357"/>
        <v>R</v>
      </c>
      <c r="AM764" t="str">
        <f t="shared" si="358"/>
        <v>P</v>
      </c>
      <c r="AN764" t="str">
        <f t="shared" si="359"/>
        <v>L</v>
      </c>
      <c r="AO764" t="str">
        <f t="shared" si="360"/>
        <v>D</v>
      </c>
      <c r="AP764" t="str">
        <f t="shared" si="361"/>
        <v>P</v>
      </c>
      <c r="AQ764" t="str">
        <f t="shared" si="362"/>
        <v>J</v>
      </c>
      <c r="AR764" t="str">
        <f t="shared" si="363"/>
        <v>G</v>
      </c>
      <c r="AS764" t="str">
        <f t="shared" si="364"/>
        <v/>
      </c>
      <c r="AT764" t="str">
        <f t="shared" si="365"/>
        <v/>
      </c>
      <c r="AU764" t="str">
        <f t="shared" si="366"/>
        <v/>
      </c>
      <c r="AV764" t="str">
        <f t="shared" si="367"/>
        <v/>
      </c>
      <c r="AX764">
        <f t="shared" si="379"/>
        <v>0</v>
      </c>
      <c r="AY764">
        <f t="shared" si="381"/>
        <v>0</v>
      </c>
      <c r="AZ764">
        <f t="shared" si="382"/>
        <v>0</v>
      </c>
      <c r="BA764">
        <f t="shared" si="383"/>
        <v>0</v>
      </c>
      <c r="BB764">
        <f t="shared" si="384"/>
        <v>0</v>
      </c>
      <c r="BC764">
        <f t="shared" si="368"/>
        <v>0</v>
      </c>
      <c r="BD764">
        <f t="shared" si="369"/>
        <v>0</v>
      </c>
      <c r="BE764">
        <f t="shared" si="370"/>
        <v>0</v>
      </c>
      <c r="BF764">
        <f t="shared" si="371"/>
        <v>0</v>
      </c>
      <c r="BG764">
        <f t="shared" si="372"/>
        <v>0</v>
      </c>
      <c r="BH764">
        <f t="shared" si="373"/>
        <v>0</v>
      </c>
      <c r="BI764">
        <f t="shared" si="374"/>
        <v>0</v>
      </c>
      <c r="BJ764">
        <f t="shared" si="375"/>
        <v>0</v>
      </c>
      <c r="BK764">
        <f t="shared" si="376"/>
        <v>0</v>
      </c>
      <c r="BL764">
        <f t="shared" si="380"/>
        <v>0</v>
      </c>
    </row>
    <row r="765" spans="1:65" x14ac:dyDescent="0.25">
      <c r="A765" t="s">
        <v>21</v>
      </c>
      <c r="B765" t="s">
        <v>5</v>
      </c>
      <c r="C765" t="s">
        <v>8</v>
      </c>
      <c r="D765" t="s">
        <v>15</v>
      </c>
      <c r="E765" t="s">
        <v>16</v>
      </c>
      <c r="F765" t="s">
        <v>5</v>
      </c>
      <c r="G765" t="s">
        <v>6</v>
      </c>
      <c r="H765" t="s">
        <v>15</v>
      </c>
      <c r="I765" t="s">
        <v>17</v>
      </c>
      <c r="J765" t="s">
        <v>5</v>
      </c>
      <c r="P765">
        <f t="shared" si="353"/>
        <v>2</v>
      </c>
      <c r="Q765" s="8">
        <f t="shared" si="377"/>
        <v>4</v>
      </c>
      <c r="R765" s="1" t="s">
        <v>26</v>
      </c>
      <c r="S765" t="s">
        <v>20</v>
      </c>
      <c r="T765" t="s">
        <v>8</v>
      </c>
      <c r="U765" t="s">
        <v>12</v>
      </c>
      <c r="V765" t="s">
        <v>10</v>
      </c>
      <c r="W765" t="s">
        <v>20</v>
      </c>
      <c r="X765" t="s">
        <v>344</v>
      </c>
      <c r="Y765" t="s">
        <v>12</v>
      </c>
      <c r="Z765" t="s">
        <v>11</v>
      </c>
      <c r="AA765" t="s">
        <v>20</v>
      </c>
      <c r="AH765" t="str">
        <f t="shared" si="378"/>
        <v>G</v>
      </c>
      <c r="AI765" t="str">
        <f t="shared" si="354"/>
        <v>M</v>
      </c>
      <c r="AJ765" t="str">
        <f t="shared" si="355"/>
        <v>I</v>
      </c>
      <c r="AK765" t="str">
        <f t="shared" si="356"/>
        <v>W</v>
      </c>
      <c r="AL765" t="str">
        <f t="shared" si="357"/>
        <v>P</v>
      </c>
      <c r="AM765" t="str">
        <f t="shared" si="358"/>
        <v>M</v>
      </c>
      <c r="AN765" t="str">
        <f t="shared" si="359"/>
        <v>R</v>
      </c>
      <c r="AO765" t="str">
        <f t="shared" si="360"/>
        <v>W</v>
      </c>
      <c r="AP765" t="str">
        <f t="shared" si="361"/>
        <v>O</v>
      </c>
      <c r="AQ765" t="str">
        <f t="shared" si="362"/>
        <v>M</v>
      </c>
      <c r="AR765" t="str">
        <f t="shared" si="363"/>
        <v/>
      </c>
      <c r="AS765" t="str">
        <f t="shared" si="364"/>
        <v/>
      </c>
      <c r="AT765" t="str">
        <f t="shared" si="365"/>
        <v/>
      </c>
      <c r="AU765" t="str">
        <f t="shared" si="366"/>
        <v/>
      </c>
      <c r="AV765" t="str">
        <f t="shared" si="367"/>
        <v/>
      </c>
      <c r="AX765">
        <f t="shared" si="379"/>
        <v>0</v>
      </c>
      <c r="AY765">
        <f t="shared" si="381"/>
        <v>0</v>
      </c>
      <c r="AZ765">
        <f t="shared" si="382"/>
        <v>1</v>
      </c>
      <c r="BA765">
        <f t="shared" si="383"/>
        <v>0</v>
      </c>
      <c r="BB765">
        <f t="shared" si="384"/>
        <v>0</v>
      </c>
      <c r="BC765">
        <f t="shared" si="368"/>
        <v>0</v>
      </c>
      <c r="BD765">
        <f t="shared" si="369"/>
        <v>1</v>
      </c>
      <c r="BE765">
        <f t="shared" si="370"/>
        <v>0</v>
      </c>
      <c r="BF765">
        <f t="shared" si="371"/>
        <v>0</v>
      </c>
      <c r="BG765">
        <f t="shared" si="372"/>
        <v>0</v>
      </c>
      <c r="BH765">
        <f t="shared" si="373"/>
        <v>0</v>
      </c>
      <c r="BI765">
        <f t="shared" si="374"/>
        <v>0</v>
      </c>
      <c r="BJ765">
        <f t="shared" si="375"/>
        <v>0</v>
      </c>
      <c r="BK765">
        <f t="shared" si="376"/>
        <v>0</v>
      </c>
      <c r="BL765">
        <f t="shared" si="380"/>
        <v>0</v>
      </c>
      <c r="BM765" s="3" t="str">
        <f>CONCATENATE(A765,B765,C765,D765,E765,F765,G765,H765,I765,J765,K765,L765,M765,N765,O765)</f>
        <v>CIESLINSKI</v>
      </c>
    </row>
    <row r="766" spans="1:65" hidden="1" x14ac:dyDescent="0.25">
      <c r="A766" t="s">
        <v>14</v>
      </c>
      <c r="B766" t="s">
        <v>18</v>
      </c>
      <c r="C766" t="s">
        <v>21</v>
      </c>
      <c r="D766" t="s">
        <v>24</v>
      </c>
      <c r="P766">
        <f t="shared" si="353"/>
        <v>0</v>
      </c>
      <c r="Q766" s="8">
        <f t="shared" si="377"/>
        <v>5</v>
      </c>
      <c r="R766" s="1" t="s">
        <v>8</v>
      </c>
      <c r="S766" t="s">
        <v>19</v>
      </c>
      <c r="T766" t="s">
        <v>24</v>
      </c>
      <c r="U766" t="s">
        <v>20</v>
      </c>
      <c r="AH766" t="str">
        <f t="shared" si="378"/>
        <v>E</v>
      </c>
      <c r="AI766" t="str">
        <f t="shared" si="354"/>
        <v>D</v>
      </c>
      <c r="AJ766" t="str">
        <f t="shared" si="355"/>
        <v>H</v>
      </c>
      <c r="AK766" t="str">
        <f t="shared" si="356"/>
        <v>M</v>
      </c>
      <c r="AL766" t="str">
        <f t="shared" si="357"/>
        <v/>
      </c>
      <c r="AM766" t="str">
        <f t="shared" si="358"/>
        <v/>
      </c>
      <c r="AN766" t="str">
        <f t="shared" si="359"/>
        <v/>
      </c>
      <c r="AO766" t="str">
        <f t="shared" si="360"/>
        <v/>
      </c>
      <c r="AP766" t="str">
        <f t="shared" si="361"/>
        <v/>
      </c>
      <c r="AQ766" t="str">
        <f t="shared" si="362"/>
        <v/>
      </c>
      <c r="AR766" t="str">
        <f t="shared" si="363"/>
        <v/>
      </c>
      <c r="AS766" t="str">
        <f t="shared" si="364"/>
        <v/>
      </c>
      <c r="AT766" t="str">
        <f t="shared" si="365"/>
        <v/>
      </c>
      <c r="AU766" t="str">
        <f t="shared" si="366"/>
        <v/>
      </c>
      <c r="AV766" t="str">
        <f t="shared" si="367"/>
        <v/>
      </c>
      <c r="AX766">
        <f t="shared" si="379"/>
        <v>0</v>
      </c>
      <c r="AY766">
        <f t="shared" si="381"/>
        <v>0</v>
      </c>
      <c r="AZ766">
        <f t="shared" si="382"/>
        <v>0</v>
      </c>
      <c r="BA766">
        <f t="shared" si="383"/>
        <v>0</v>
      </c>
      <c r="BB766">
        <f t="shared" si="384"/>
        <v>0</v>
      </c>
      <c r="BC766">
        <f t="shared" si="368"/>
        <v>0</v>
      </c>
      <c r="BD766">
        <f t="shared" si="369"/>
        <v>0</v>
      </c>
      <c r="BE766">
        <f t="shared" si="370"/>
        <v>0</v>
      </c>
      <c r="BF766">
        <f t="shared" si="371"/>
        <v>0</v>
      </c>
      <c r="BG766">
        <f t="shared" si="372"/>
        <v>0</v>
      </c>
      <c r="BH766">
        <f t="shared" si="373"/>
        <v>0</v>
      </c>
      <c r="BI766">
        <f t="shared" si="374"/>
        <v>0</v>
      </c>
      <c r="BJ766">
        <f t="shared" si="375"/>
        <v>0</v>
      </c>
      <c r="BK766">
        <f t="shared" si="376"/>
        <v>0</v>
      </c>
      <c r="BL766">
        <f t="shared" si="380"/>
        <v>0</v>
      </c>
    </row>
    <row r="767" spans="1:65" hidden="1" x14ac:dyDescent="0.25">
      <c r="A767" t="s">
        <v>17</v>
      </c>
      <c r="B767" t="s">
        <v>9</v>
      </c>
      <c r="C767" t="s">
        <v>13</v>
      </c>
      <c r="D767" t="s">
        <v>15</v>
      </c>
      <c r="E767" t="s">
        <v>11</v>
      </c>
      <c r="F767" t="s">
        <v>6</v>
      </c>
      <c r="P767">
        <f t="shared" si="353"/>
        <v>0</v>
      </c>
      <c r="Q767" s="8">
        <f t="shared" si="377"/>
        <v>26</v>
      </c>
      <c r="R767" s="1" t="s">
        <v>17</v>
      </c>
      <c r="S767" t="s">
        <v>9</v>
      </c>
      <c r="T767" t="s">
        <v>13</v>
      </c>
      <c r="U767" t="s">
        <v>15</v>
      </c>
      <c r="V767" t="s">
        <v>11</v>
      </c>
      <c r="W767" t="s">
        <v>6</v>
      </c>
      <c r="AH767" t="str">
        <f t="shared" si="378"/>
        <v>K</v>
      </c>
      <c r="AI767" t="str">
        <f t="shared" si="354"/>
        <v>R</v>
      </c>
      <c r="AJ767" t="str">
        <f t="shared" si="355"/>
        <v>A</v>
      </c>
      <c r="AK767" t="str">
        <f t="shared" si="356"/>
        <v>S</v>
      </c>
      <c r="AL767" t="str">
        <f t="shared" si="357"/>
        <v>O</v>
      </c>
      <c r="AM767" t="str">
        <f t="shared" si="358"/>
        <v>N</v>
      </c>
      <c r="AN767" t="str">
        <f t="shared" si="359"/>
        <v/>
      </c>
      <c r="AO767" t="str">
        <f t="shared" si="360"/>
        <v/>
      </c>
      <c r="AP767" t="str">
        <f t="shared" si="361"/>
        <v/>
      </c>
      <c r="AQ767" t="str">
        <f t="shared" si="362"/>
        <v/>
      </c>
      <c r="AR767" t="str">
        <f t="shared" si="363"/>
        <v/>
      </c>
      <c r="AS767" t="str">
        <f t="shared" si="364"/>
        <v/>
      </c>
      <c r="AT767" t="str">
        <f t="shared" si="365"/>
        <v/>
      </c>
      <c r="AU767" t="str">
        <f t="shared" si="366"/>
        <v/>
      </c>
      <c r="AV767" t="str">
        <f t="shared" si="367"/>
        <v/>
      </c>
      <c r="AX767">
        <f t="shared" si="379"/>
        <v>0</v>
      </c>
      <c r="AY767">
        <f t="shared" si="381"/>
        <v>0</v>
      </c>
      <c r="AZ767">
        <f t="shared" si="382"/>
        <v>0</v>
      </c>
      <c r="BA767">
        <f t="shared" si="383"/>
        <v>0</v>
      </c>
      <c r="BB767">
        <f t="shared" si="384"/>
        <v>0</v>
      </c>
      <c r="BC767">
        <f t="shared" si="368"/>
        <v>0</v>
      </c>
      <c r="BD767">
        <f t="shared" si="369"/>
        <v>0</v>
      </c>
      <c r="BE767">
        <f t="shared" si="370"/>
        <v>0</v>
      </c>
      <c r="BF767">
        <f t="shared" si="371"/>
        <v>0</v>
      </c>
      <c r="BG767">
        <f t="shared" si="372"/>
        <v>0</v>
      </c>
      <c r="BH767">
        <f t="shared" si="373"/>
        <v>0</v>
      </c>
      <c r="BI767">
        <f t="shared" si="374"/>
        <v>0</v>
      </c>
      <c r="BJ767">
        <f t="shared" si="375"/>
        <v>0</v>
      </c>
      <c r="BK767">
        <f t="shared" si="376"/>
        <v>0</v>
      </c>
      <c r="BL767">
        <f t="shared" si="380"/>
        <v>0</v>
      </c>
    </row>
    <row r="768" spans="1:65" hidden="1" x14ac:dyDescent="0.25">
      <c r="A768" t="s">
        <v>12</v>
      </c>
      <c r="B768" t="s">
        <v>18</v>
      </c>
      <c r="C768" t="s">
        <v>9</v>
      </c>
      <c r="D768" t="s">
        <v>14</v>
      </c>
      <c r="E768" t="s">
        <v>18</v>
      </c>
      <c r="F768" t="s">
        <v>17</v>
      </c>
      <c r="G768" t="s">
        <v>11</v>
      </c>
      <c r="H768" t="s">
        <v>12</v>
      </c>
      <c r="I768" t="s">
        <v>15</v>
      </c>
      <c r="J768" t="s">
        <v>17</v>
      </c>
      <c r="K768" t="s">
        <v>5</v>
      </c>
      <c r="P768">
        <f t="shared" si="353"/>
        <v>0</v>
      </c>
      <c r="Q768" s="8">
        <f t="shared" si="377"/>
        <v>16</v>
      </c>
      <c r="R768" s="1" t="s">
        <v>20</v>
      </c>
      <c r="S768" t="s">
        <v>11</v>
      </c>
      <c r="T768" t="s">
        <v>24</v>
      </c>
      <c r="U768" t="s">
        <v>10</v>
      </c>
      <c r="V768" t="s">
        <v>11</v>
      </c>
      <c r="W768" t="s">
        <v>13</v>
      </c>
      <c r="X768" t="s">
        <v>8</v>
      </c>
      <c r="Y768" t="s">
        <v>20</v>
      </c>
      <c r="Z768" t="s">
        <v>5</v>
      </c>
      <c r="AA768" t="s">
        <v>13</v>
      </c>
      <c r="AB768" t="s">
        <v>18</v>
      </c>
      <c r="AH768" t="str">
        <f t="shared" si="378"/>
        <v>M</v>
      </c>
      <c r="AI768" t="str">
        <f t="shared" si="354"/>
        <v>O</v>
      </c>
      <c r="AJ768" t="str">
        <f t="shared" si="355"/>
        <v>H</v>
      </c>
      <c r="AK768" t="str">
        <f t="shared" si="356"/>
        <v>P</v>
      </c>
      <c r="AL768" t="str">
        <f t="shared" si="357"/>
        <v>O</v>
      </c>
      <c r="AM768" t="str">
        <f t="shared" si="358"/>
        <v>A</v>
      </c>
      <c r="AN768" t="str">
        <f t="shared" si="359"/>
        <v>E</v>
      </c>
      <c r="AO768" t="str">
        <f t="shared" si="360"/>
        <v>M</v>
      </c>
      <c r="AP768" t="str">
        <f t="shared" si="361"/>
        <v>I</v>
      </c>
      <c r="AQ768" t="str">
        <f t="shared" si="362"/>
        <v>A</v>
      </c>
      <c r="AR768" t="str">
        <f t="shared" si="363"/>
        <v>Y</v>
      </c>
      <c r="AS768" t="str">
        <f t="shared" si="364"/>
        <v/>
      </c>
      <c r="AT768" t="str">
        <f t="shared" si="365"/>
        <v/>
      </c>
      <c r="AU768" t="str">
        <f t="shared" si="366"/>
        <v/>
      </c>
      <c r="AV768" t="str">
        <f t="shared" si="367"/>
        <v/>
      </c>
      <c r="AX768">
        <f t="shared" si="379"/>
        <v>0</v>
      </c>
      <c r="AY768">
        <f t="shared" si="381"/>
        <v>0</v>
      </c>
      <c r="AZ768">
        <f t="shared" si="382"/>
        <v>0</v>
      </c>
      <c r="BA768">
        <f t="shared" si="383"/>
        <v>0</v>
      </c>
      <c r="BB768">
        <f t="shared" si="384"/>
        <v>0</v>
      </c>
      <c r="BC768">
        <f t="shared" si="368"/>
        <v>0</v>
      </c>
      <c r="BD768">
        <f t="shared" si="369"/>
        <v>0</v>
      </c>
      <c r="BE768">
        <f t="shared" si="370"/>
        <v>0</v>
      </c>
      <c r="BF768">
        <f t="shared" si="371"/>
        <v>0</v>
      </c>
      <c r="BG768">
        <f t="shared" si="372"/>
        <v>0</v>
      </c>
      <c r="BH768">
        <f t="shared" si="373"/>
        <v>0</v>
      </c>
      <c r="BI768">
        <f t="shared" si="374"/>
        <v>0</v>
      </c>
      <c r="BJ768">
        <f t="shared" si="375"/>
        <v>0</v>
      </c>
      <c r="BK768">
        <f t="shared" si="376"/>
        <v>0</v>
      </c>
      <c r="BL768">
        <f t="shared" si="380"/>
        <v>0</v>
      </c>
    </row>
    <row r="769" spans="1:64" hidden="1" x14ac:dyDescent="0.25">
      <c r="A769" t="s">
        <v>10</v>
      </c>
      <c r="B769" t="s">
        <v>16</v>
      </c>
      <c r="C769" t="s">
        <v>5</v>
      </c>
      <c r="D769" t="s">
        <v>21</v>
      </c>
      <c r="E769" t="s">
        <v>24</v>
      </c>
      <c r="F769" t="s">
        <v>7</v>
      </c>
      <c r="G769" t="s">
        <v>13</v>
      </c>
      <c r="P769">
        <f t="shared" si="353"/>
        <v>0</v>
      </c>
      <c r="Q769" s="8">
        <f t="shared" si="377"/>
        <v>2</v>
      </c>
      <c r="R769" s="1" t="s">
        <v>9</v>
      </c>
      <c r="S769" t="s">
        <v>6</v>
      </c>
      <c r="T769" t="s">
        <v>17</v>
      </c>
      <c r="U769" t="s">
        <v>8</v>
      </c>
      <c r="V769" t="s">
        <v>22</v>
      </c>
      <c r="W769" t="s">
        <v>346</v>
      </c>
      <c r="X769" t="s">
        <v>21</v>
      </c>
      <c r="AH769" t="str">
        <f t="shared" si="378"/>
        <v>R</v>
      </c>
      <c r="AI769" t="str">
        <f t="shared" si="354"/>
        <v>N</v>
      </c>
      <c r="AJ769" t="str">
        <f t="shared" si="355"/>
        <v>K</v>
      </c>
      <c r="AK769" t="str">
        <f t="shared" si="356"/>
        <v>E</v>
      </c>
      <c r="AL769" t="str">
        <f t="shared" si="357"/>
        <v>J</v>
      </c>
      <c r="AM769" t="str">
        <f t="shared" si="358"/>
        <v>V</v>
      </c>
      <c r="AN769" t="str">
        <f t="shared" si="359"/>
        <v>C</v>
      </c>
      <c r="AO769" t="str">
        <f t="shared" si="360"/>
        <v/>
      </c>
      <c r="AP769" t="str">
        <f t="shared" si="361"/>
        <v/>
      </c>
      <c r="AQ769" t="str">
        <f t="shared" si="362"/>
        <v/>
      </c>
      <c r="AR769" t="str">
        <f t="shared" si="363"/>
        <v/>
      </c>
      <c r="AS769" t="str">
        <f t="shared" si="364"/>
        <v/>
      </c>
      <c r="AT769" t="str">
        <f t="shared" si="365"/>
        <v/>
      </c>
      <c r="AU769" t="str">
        <f t="shared" si="366"/>
        <v/>
      </c>
      <c r="AV769" t="str">
        <f t="shared" si="367"/>
        <v/>
      </c>
      <c r="AX769">
        <f t="shared" si="379"/>
        <v>0</v>
      </c>
      <c r="AY769">
        <f t="shared" si="381"/>
        <v>0</v>
      </c>
      <c r="AZ769">
        <f t="shared" si="382"/>
        <v>0</v>
      </c>
      <c r="BA769">
        <f t="shared" si="383"/>
        <v>0</v>
      </c>
      <c r="BB769">
        <f t="shared" si="384"/>
        <v>0</v>
      </c>
      <c r="BC769">
        <f t="shared" si="368"/>
        <v>0</v>
      </c>
      <c r="BD769">
        <f t="shared" si="369"/>
        <v>0</v>
      </c>
      <c r="BE769">
        <f t="shared" si="370"/>
        <v>0</v>
      </c>
      <c r="BF769">
        <f t="shared" si="371"/>
        <v>0</v>
      </c>
      <c r="BG769">
        <f t="shared" si="372"/>
        <v>0</v>
      </c>
      <c r="BH769">
        <f t="shared" si="373"/>
        <v>0</v>
      </c>
      <c r="BI769">
        <f t="shared" si="374"/>
        <v>0</v>
      </c>
      <c r="BJ769">
        <f t="shared" si="375"/>
        <v>0</v>
      </c>
      <c r="BK769">
        <f t="shared" si="376"/>
        <v>0</v>
      </c>
      <c r="BL769">
        <f t="shared" si="380"/>
        <v>0</v>
      </c>
    </row>
    <row r="770" spans="1:64" hidden="1" x14ac:dyDescent="0.25">
      <c r="A770" t="s">
        <v>10</v>
      </c>
      <c r="B770" t="s">
        <v>9</v>
      </c>
      <c r="C770" t="s">
        <v>14</v>
      </c>
      <c r="D770" t="s">
        <v>18</v>
      </c>
      <c r="E770" t="s">
        <v>25</v>
      </c>
      <c r="F770" t="s">
        <v>18</v>
      </c>
      <c r="G770" t="s">
        <v>15</v>
      </c>
      <c r="H770" t="s">
        <v>14</v>
      </c>
      <c r="P770">
        <f t="shared" ref="P770:P833" si="385">SUM(AX770:BL770)</f>
        <v>0</v>
      </c>
      <c r="Q770" s="8">
        <f t="shared" si="377"/>
        <v>2</v>
      </c>
      <c r="R770" s="1" t="s">
        <v>9</v>
      </c>
      <c r="S770" t="s">
        <v>7</v>
      </c>
      <c r="T770" t="s">
        <v>25</v>
      </c>
      <c r="U770" t="s">
        <v>13</v>
      </c>
      <c r="V770" t="s">
        <v>19</v>
      </c>
      <c r="W770" t="s">
        <v>13</v>
      </c>
      <c r="X770" t="s">
        <v>27</v>
      </c>
      <c r="Y770" t="s">
        <v>25</v>
      </c>
      <c r="AH770" t="str">
        <f t="shared" si="378"/>
        <v>R</v>
      </c>
      <c r="AI770" t="str">
        <f t="shared" ref="AI770:AI833" si="386">IFERROR(CHAR(IF(CODE(B770)+$Q770&gt;90,CODE(B770)+$Q770-26,CODE(B770)+$Q770)),"")</f>
        <v>T</v>
      </c>
      <c r="AJ770" t="str">
        <f t="shared" ref="AJ770:AJ833" si="387">IFERROR(CHAR(IF(CODE(C770)+$Q770&gt;90,CODE(C770)+$Q770-26,CODE(C770)+$Q770)),"")</f>
        <v>B</v>
      </c>
      <c r="AK770" t="str">
        <f t="shared" ref="AK770:AK833" si="388">IFERROR(CHAR(IF(CODE(D770)+$Q770&gt;90,CODE(D770)+$Q770-26,CODE(D770)+$Q770)),"")</f>
        <v>A</v>
      </c>
      <c r="AL770" t="str">
        <f t="shared" ref="AL770:AL833" si="389">IFERROR(CHAR(IF(CODE(E770)+$Q770&gt;90,CODE(E770)+$Q770-26,CODE(E770)+$Q770)),"")</f>
        <v>D</v>
      </c>
      <c r="AM770" t="str">
        <f t="shared" ref="AM770:AM833" si="390">IFERROR(CHAR(IF(CODE(F770)+$Q770&gt;90,CODE(F770)+$Q770-26,CODE(F770)+$Q770)),"")</f>
        <v>A</v>
      </c>
      <c r="AN770" t="str">
        <f t="shared" ref="AN770:AN833" si="391">IFERROR(CHAR(IF(CODE(G770)+$Q770&gt;90,CODE(G770)+$Q770-26,CODE(G770)+$Q770)),"")</f>
        <v>U</v>
      </c>
      <c r="AO770" t="str">
        <f t="shared" ref="AO770:AO833" si="392">IFERROR(CHAR(IF(CODE(H770)+$Q770&gt;90,CODE(H770)+$Q770-26,CODE(H770)+$Q770)),"")</f>
        <v>B</v>
      </c>
      <c r="AP770" t="str">
        <f t="shared" ref="AP770:AP833" si="393">IFERROR(CHAR(IF(CODE(I770)+$Q770&gt;90,CODE(I770)+$Q770-26,CODE(I770)+$Q770)),"")</f>
        <v/>
      </c>
      <c r="AQ770" t="str">
        <f t="shared" ref="AQ770:AQ833" si="394">IFERROR(CHAR(IF(CODE(J770)+$Q770&gt;90,CODE(J770)+$Q770-26,CODE(J770)+$Q770)),"")</f>
        <v/>
      </c>
      <c r="AR770" t="str">
        <f t="shared" ref="AR770:AR833" si="395">IFERROR(CHAR(IF(CODE(K770)+$Q770&gt;90,CODE(K770)+$Q770-26,CODE(K770)+$Q770)),"")</f>
        <v/>
      </c>
      <c r="AS770" t="str">
        <f t="shared" ref="AS770:AS833" si="396">IFERROR(CHAR(IF(CODE(L770)+$Q770&gt;90,CODE(L770)+$Q770-26,CODE(L770)+$Q770)),"")</f>
        <v/>
      </c>
      <c r="AT770" t="str">
        <f t="shared" ref="AT770:AT833" si="397">IFERROR(CHAR(IF(CODE(M770)+$Q770&gt;90,CODE(M770)+$Q770-26,CODE(M770)+$Q770)),"")</f>
        <v/>
      </c>
      <c r="AU770" t="str">
        <f t="shared" ref="AU770:AU833" si="398">IFERROR(CHAR(IF(CODE(N770)+$Q770&gt;90,CODE(N770)+$Q770-26,CODE(N770)+$Q770)),"")</f>
        <v/>
      </c>
      <c r="AV770" t="str">
        <f t="shared" ref="AV770:AV833" si="399">IFERROR(CHAR(IF(CODE(O770)+$Q770&gt;90,CODE(O770)+$Q770-26,CODE(O770)+$Q770)),"")</f>
        <v/>
      </c>
      <c r="AX770">
        <f t="shared" si="379"/>
        <v>0</v>
      </c>
      <c r="AY770">
        <f t="shared" si="381"/>
        <v>0</v>
      </c>
      <c r="AZ770">
        <f t="shared" si="382"/>
        <v>0</v>
      </c>
      <c r="BA770">
        <f t="shared" si="383"/>
        <v>0</v>
      </c>
      <c r="BB770">
        <f t="shared" si="384"/>
        <v>0</v>
      </c>
      <c r="BC770">
        <f t="shared" ref="BC770:BC833" si="400">IF(W770=AM770,0,1)</f>
        <v>0</v>
      </c>
      <c r="BD770">
        <f t="shared" ref="BD770:BD833" si="401">IF(X770=AN770,0,1)</f>
        <v>0</v>
      </c>
      <c r="BE770">
        <f t="shared" ref="BE770:BE833" si="402">IF(Y770=AO770,0,1)</f>
        <v>0</v>
      </c>
      <c r="BF770">
        <f t="shared" ref="BF770:BF833" si="403">IF(Z770=AP770,0,1)</f>
        <v>0</v>
      </c>
      <c r="BG770">
        <f t="shared" ref="BG770:BG833" si="404">IF(AA770=AQ770,0,1)</f>
        <v>0</v>
      </c>
      <c r="BH770">
        <f t="shared" ref="BH770:BH833" si="405">IF(AB770=AR770,0,1)</f>
        <v>0</v>
      </c>
      <c r="BI770">
        <f t="shared" ref="BI770:BI833" si="406">IF(AC770=AS770,0,1)</f>
        <v>0</v>
      </c>
      <c r="BJ770">
        <f t="shared" ref="BJ770:BJ833" si="407">IF(AD770=AT770,0,1)</f>
        <v>0</v>
      </c>
      <c r="BK770">
        <f t="shared" ref="BK770:BK833" si="408">IF(AE770=AU770,0,1)</f>
        <v>0</v>
      </c>
      <c r="BL770">
        <f t="shared" si="380"/>
        <v>0</v>
      </c>
    </row>
    <row r="771" spans="1:64" hidden="1" x14ac:dyDescent="0.25">
      <c r="A771" t="s">
        <v>15</v>
      </c>
      <c r="B771" t="s">
        <v>16</v>
      </c>
      <c r="C771" t="s">
        <v>11</v>
      </c>
      <c r="D771" t="s">
        <v>7</v>
      </c>
      <c r="E771" t="s">
        <v>13</v>
      </c>
      <c r="P771">
        <f t="shared" si="385"/>
        <v>0</v>
      </c>
      <c r="Q771" s="8">
        <f t="shared" ref="Q771:Q834" si="409">26-MOD((CODE(LEFT(A771))-CODE(LEFT(R771))),26)</f>
        <v>24</v>
      </c>
      <c r="R771" s="1" t="s">
        <v>344</v>
      </c>
      <c r="S771" t="s">
        <v>22</v>
      </c>
      <c r="T771" t="s">
        <v>20</v>
      </c>
      <c r="U771" t="s">
        <v>9</v>
      </c>
      <c r="V771" t="s">
        <v>18</v>
      </c>
      <c r="AH771" t="str">
        <f t="shared" ref="AH771:AH834" si="410">IFERROR(CHAR(IF(CODE(A771)+$Q771&gt;90,CODE(A771)+$Q771-26,CODE(A771)+$Q771)),"")</f>
        <v>Q</v>
      </c>
      <c r="AI771" t="str">
        <f t="shared" si="386"/>
        <v>J</v>
      </c>
      <c r="AJ771" t="str">
        <f t="shared" si="387"/>
        <v>M</v>
      </c>
      <c r="AK771" t="str">
        <f t="shared" si="388"/>
        <v>R</v>
      </c>
      <c r="AL771" t="str">
        <f t="shared" si="389"/>
        <v>Y</v>
      </c>
      <c r="AM771" t="str">
        <f t="shared" si="390"/>
        <v/>
      </c>
      <c r="AN771" t="str">
        <f t="shared" si="391"/>
        <v/>
      </c>
      <c r="AO771" t="str">
        <f t="shared" si="392"/>
        <v/>
      </c>
      <c r="AP771" t="str">
        <f t="shared" si="393"/>
        <v/>
      </c>
      <c r="AQ771" t="str">
        <f t="shared" si="394"/>
        <v/>
      </c>
      <c r="AR771" t="str">
        <f t="shared" si="395"/>
        <v/>
      </c>
      <c r="AS771" t="str">
        <f t="shared" si="396"/>
        <v/>
      </c>
      <c r="AT771" t="str">
        <f t="shared" si="397"/>
        <v/>
      </c>
      <c r="AU771" t="str">
        <f t="shared" si="398"/>
        <v/>
      </c>
      <c r="AV771" t="str">
        <f t="shared" si="399"/>
        <v/>
      </c>
      <c r="AX771">
        <f t="shared" ref="AX771:AX834" si="411">IF(R771=AH771,0,1)</f>
        <v>0</v>
      </c>
      <c r="AY771">
        <f t="shared" si="381"/>
        <v>0</v>
      </c>
      <c r="AZ771">
        <f t="shared" si="382"/>
        <v>0</v>
      </c>
      <c r="BA771">
        <f t="shared" si="383"/>
        <v>0</v>
      </c>
      <c r="BB771">
        <f t="shared" si="384"/>
        <v>0</v>
      </c>
      <c r="BC771">
        <f t="shared" si="400"/>
        <v>0</v>
      </c>
      <c r="BD771">
        <f t="shared" si="401"/>
        <v>0</v>
      </c>
      <c r="BE771">
        <f t="shared" si="402"/>
        <v>0</v>
      </c>
      <c r="BF771">
        <f t="shared" si="403"/>
        <v>0</v>
      </c>
      <c r="BG771">
        <f t="shared" si="404"/>
        <v>0</v>
      </c>
      <c r="BH771">
        <f t="shared" si="405"/>
        <v>0</v>
      </c>
      <c r="BI771">
        <f t="shared" si="406"/>
        <v>0</v>
      </c>
      <c r="BJ771">
        <f t="shared" si="407"/>
        <v>0</v>
      </c>
      <c r="BK771">
        <f t="shared" si="408"/>
        <v>0</v>
      </c>
      <c r="BL771">
        <f t="shared" ref="BL771:BL834" si="412">IF(AF771=AV771,0,1)</f>
        <v>0</v>
      </c>
    </row>
    <row r="772" spans="1:64" hidden="1" x14ac:dyDescent="0.25">
      <c r="A772" t="s">
        <v>12</v>
      </c>
      <c r="B772" t="s">
        <v>9</v>
      </c>
      <c r="C772" t="s">
        <v>11</v>
      </c>
      <c r="D772" t="s">
        <v>6</v>
      </c>
      <c r="E772" t="s">
        <v>17</v>
      </c>
      <c r="F772" t="s">
        <v>13</v>
      </c>
      <c r="P772">
        <f t="shared" si="385"/>
        <v>0</v>
      </c>
      <c r="Q772" s="8">
        <f t="shared" si="409"/>
        <v>26</v>
      </c>
      <c r="R772" s="1" t="s">
        <v>12</v>
      </c>
      <c r="S772" t="s">
        <v>9</v>
      </c>
      <c r="T772" t="s">
        <v>11</v>
      </c>
      <c r="U772" t="s">
        <v>6</v>
      </c>
      <c r="V772" t="s">
        <v>17</v>
      </c>
      <c r="W772" t="s">
        <v>13</v>
      </c>
      <c r="AH772" t="str">
        <f t="shared" si="410"/>
        <v>W</v>
      </c>
      <c r="AI772" t="str">
        <f t="shared" si="386"/>
        <v>R</v>
      </c>
      <c r="AJ772" t="str">
        <f t="shared" si="387"/>
        <v>O</v>
      </c>
      <c r="AK772" t="str">
        <f t="shared" si="388"/>
        <v>N</v>
      </c>
      <c r="AL772" t="str">
        <f t="shared" si="389"/>
        <v>K</v>
      </c>
      <c r="AM772" t="str">
        <f t="shared" si="390"/>
        <v>A</v>
      </c>
      <c r="AN772" t="str">
        <f t="shared" si="391"/>
        <v/>
      </c>
      <c r="AO772" t="str">
        <f t="shared" si="392"/>
        <v/>
      </c>
      <c r="AP772" t="str">
        <f t="shared" si="393"/>
        <v/>
      </c>
      <c r="AQ772" t="str">
        <f t="shared" si="394"/>
        <v/>
      </c>
      <c r="AR772" t="str">
        <f t="shared" si="395"/>
        <v/>
      </c>
      <c r="AS772" t="str">
        <f t="shared" si="396"/>
        <v/>
      </c>
      <c r="AT772" t="str">
        <f t="shared" si="397"/>
        <v/>
      </c>
      <c r="AU772" t="str">
        <f t="shared" si="398"/>
        <v/>
      </c>
      <c r="AV772" t="str">
        <f t="shared" si="399"/>
        <v/>
      </c>
      <c r="AX772">
        <f t="shared" si="411"/>
        <v>0</v>
      </c>
      <c r="AY772">
        <f t="shared" si="381"/>
        <v>0</v>
      </c>
      <c r="AZ772">
        <f t="shared" si="382"/>
        <v>0</v>
      </c>
      <c r="BA772">
        <f t="shared" si="383"/>
        <v>0</v>
      </c>
      <c r="BB772">
        <f t="shared" si="384"/>
        <v>0</v>
      </c>
      <c r="BC772">
        <f t="shared" si="400"/>
        <v>0</v>
      </c>
      <c r="BD772">
        <f t="shared" si="401"/>
        <v>0</v>
      </c>
      <c r="BE772">
        <f t="shared" si="402"/>
        <v>0</v>
      </c>
      <c r="BF772">
        <f t="shared" si="403"/>
        <v>0</v>
      </c>
      <c r="BG772">
        <f t="shared" si="404"/>
        <v>0</v>
      </c>
      <c r="BH772">
        <f t="shared" si="405"/>
        <v>0</v>
      </c>
      <c r="BI772">
        <f t="shared" si="406"/>
        <v>0</v>
      </c>
      <c r="BJ772">
        <f t="shared" si="407"/>
        <v>0</v>
      </c>
      <c r="BK772">
        <f t="shared" si="408"/>
        <v>0</v>
      </c>
      <c r="BL772">
        <f t="shared" si="412"/>
        <v>0</v>
      </c>
    </row>
    <row r="773" spans="1:64" hidden="1" x14ac:dyDescent="0.25">
      <c r="A773" t="s">
        <v>25</v>
      </c>
      <c r="B773" t="s">
        <v>11</v>
      </c>
      <c r="C773" t="s">
        <v>25</v>
      </c>
      <c r="D773" t="s">
        <v>8</v>
      </c>
      <c r="E773" t="s">
        <v>9</v>
      </c>
      <c r="P773">
        <f t="shared" si="385"/>
        <v>0</v>
      </c>
      <c r="Q773" s="8">
        <f t="shared" si="409"/>
        <v>17</v>
      </c>
      <c r="R773" s="1" t="s">
        <v>15</v>
      </c>
      <c r="S773" t="s">
        <v>23</v>
      </c>
      <c r="T773" t="s">
        <v>15</v>
      </c>
      <c r="U773" t="s">
        <v>346</v>
      </c>
      <c r="V773" t="s">
        <v>5</v>
      </c>
      <c r="AH773" t="str">
        <f t="shared" si="410"/>
        <v>S</v>
      </c>
      <c r="AI773" t="str">
        <f t="shared" si="386"/>
        <v>F</v>
      </c>
      <c r="AJ773" t="str">
        <f t="shared" si="387"/>
        <v>S</v>
      </c>
      <c r="AK773" t="str">
        <f t="shared" si="388"/>
        <v>V</v>
      </c>
      <c r="AL773" t="str">
        <f t="shared" si="389"/>
        <v>I</v>
      </c>
      <c r="AM773" t="str">
        <f t="shared" si="390"/>
        <v/>
      </c>
      <c r="AN773" t="str">
        <f t="shared" si="391"/>
        <v/>
      </c>
      <c r="AO773" t="str">
        <f t="shared" si="392"/>
        <v/>
      </c>
      <c r="AP773" t="str">
        <f t="shared" si="393"/>
        <v/>
      </c>
      <c r="AQ773" t="str">
        <f t="shared" si="394"/>
        <v/>
      </c>
      <c r="AR773" t="str">
        <f t="shared" si="395"/>
        <v/>
      </c>
      <c r="AS773" t="str">
        <f t="shared" si="396"/>
        <v/>
      </c>
      <c r="AT773" t="str">
        <f t="shared" si="397"/>
        <v/>
      </c>
      <c r="AU773" t="str">
        <f t="shared" si="398"/>
        <v/>
      </c>
      <c r="AV773" t="str">
        <f t="shared" si="399"/>
        <v/>
      </c>
      <c r="AX773">
        <f t="shared" si="411"/>
        <v>0</v>
      </c>
      <c r="AY773">
        <f t="shared" si="381"/>
        <v>0</v>
      </c>
      <c r="AZ773">
        <f t="shared" si="382"/>
        <v>0</v>
      </c>
      <c r="BA773">
        <f t="shared" si="383"/>
        <v>0</v>
      </c>
      <c r="BB773">
        <f t="shared" si="384"/>
        <v>0</v>
      </c>
      <c r="BC773">
        <f t="shared" si="400"/>
        <v>0</v>
      </c>
      <c r="BD773">
        <f t="shared" si="401"/>
        <v>0</v>
      </c>
      <c r="BE773">
        <f t="shared" si="402"/>
        <v>0</v>
      </c>
      <c r="BF773">
        <f t="shared" si="403"/>
        <v>0</v>
      </c>
      <c r="BG773">
        <f t="shared" si="404"/>
        <v>0</v>
      </c>
      <c r="BH773">
        <f t="shared" si="405"/>
        <v>0</v>
      </c>
      <c r="BI773">
        <f t="shared" si="406"/>
        <v>0</v>
      </c>
      <c r="BJ773">
        <f t="shared" si="407"/>
        <v>0</v>
      </c>
      <c r="BK773">
        <f t="shared" si="408"/>
        <v>0</v>
      </c>
      <c r="BL773">
        <f t="shared" si="412"/>
        <v>0</v>
      </c>
    </row>
    <row r="774" spans="1:64" hidden="1" x14ac:dyDescent="0.25">
      <c r="A774" t="s">
        <v>16</v>
      </c>
      <c r="B774" t="s">
        <v>8</v>
      </c>
      <c r="C774" t="s">
        <v>6</v>
      </c>
      <c r="D774" t="s">
        <v>17</v>
      </c>
      <c r="E774" t="s">
        <v>5</v>
      </c>
      <c r="F774" t="s">
        <v>8</v>
      </c>
      <c r="G774" t="s">
        <v>12</v>
      </c>
      <c r="H774" t="s">
        <v>5</v>
      </c>
      <c r="I774" t="s">
        <v>21</v>
      </c>
      <c r="J774" t="s">
        <v>14</v>
      </c>
      <c r="P774">
        <f t="shared" si="385"/>
        <v>0</v>
      </c>
      <c r="Q774" s="8">
        <f t="shared" si="409"/>
        <v>12</v>
      </c>
      <c r="R774" s="1" t="s">
        <v>345</v>
      </c>
      <c r="S774" t="s">
        <v>344</v>
      </c>
      <c r="T774" t="s">
        <v>14</v>
      </c>
      <c r="U774" t="s">
        <v>12</v>
      </c>
      <c r="V774" t="s">
        <v>27</v>
      </c>
      <c r="W774" t="s">
        <v>344</v>
      </c>
      <c r="X774" t="s">
        <v>5</v>
      </c>
      <c r="Y774" t="s">
        <v>27</v>
      </c>
      <c r="Z774" t="s">
        <v>11</v>
      </c>
      <c r="AA774" t="s">
        <v>16</v>
      </c>
      <c r="AH774" t="str">
        <f t="shared" si="410"/>
        <v>X</v>
      </c>
      <c r="AI774" t="str">
        <f t="shared" si="386"/>
        <v>Q</v>
      </c>
      <c r="AJ774" t="str">
        <f t="shared" si="387"/>
        <v>Z</v>
      </c>
      <c r="AK774" t="str">
        <f t="shared" si="388"/>
        <v>W</v>
      </c>
      <c r="AL774" t="str">
        <f t="shared" si="389"/>
        <v>U</v>
      </c>
      <c r="AM774" t="str">
        <f t="shared" si="390"/>
        <v>Q</v>
      </c>
      <c r="AN774" t="str">
        <f t="shared" si="391"/>
        <v>I</v>
      </c>
      <c r="AO774" t="str">
        <f t="shared" si="392"/>
        <v>U</v>
      </c>
      <c r="AP774" t="str">
        <f t="shared" si="393"/>
        <v>O</v>
      </c>
      <c r="AQ774" t="str">
        <f t="shared" si="394"/>
        <v>L</v>
      </c>
      <c r="AR774" t="str">
        <f t="shared" si="395"/>
        <v/>
      </c>
      <c r="AS774" t="str">
        <f t="shared" si="396"/>
        <v/>
      </c>
      <c r="AT774" t="str">
        <f t="shared" si="397"/>
        <v/>
      </c>
      <c r="AU774" t="str">
        <f t="shared" si="398"/>
        <v/>
      </c>
      <c r="AV774" t="str">
        <f t="shared" si="399"/>
        <v/>
      </c>
      <c r="AX774">
        <f t="shared" si="411"/>
        <v>0</v>
      </c>
      <c r="AY774">
        <f t="shared" si="381"/>
        <v>0</v>
      </c>
      <c r="AZ774">
        <f t="shared" si="382"/>
        <v>0</v>
      </c>
      <c r="BA774">
        <f t="shared" si="383"/>
        <v>0</v>
      </c>
      <c r="BB774">
        <f t="shared" si="384"/>
        <v>0</v>
      </c>
      <c r="BC774">
        <f t="shared" si="400"/>
        <v>0</v>
      </c>
      <c r="BD774">
        <f t="shared" si="401"/>
        <v>0</v>
      </c>
      <c r="BE774">
        <f t="shared" si="402"/>
        <v>0</v>
      </c>
      <c r="BF774">
        <f t="shared" si="403"/>
        <v>0</v>
      </c>
      <c r="BG774">
        <f t="shared" si="404"/>
        <v>0</v>
      </c>
      <c r="BH774">
        <f t="shared" si="405"/>
        <v>0</v>
      </c>
      <c r="BI774">
        <f t="shared" si="406"/>
        <v>0</v>
      </c>
      <c r="BJ774">
        <f t="shared" si="407"/>
        <v>0</v>
      </c>
      <c r="BK774">
        <f t="shared" si="408"/>
        <v>0</v>
      </c>
      <c r="BL774">
        <f t="shared" si="412"/>
        <v>0</v>
      </c>
    </row>
    <row r="775" spans="1:64" hidden="1" x14ac:dyDescent="0.25">
      <c r="A775" t="s">
        <v>20</v>
      </c>
      <c r="B775" t="s">
        <v>13</v>
      </c>
      <c r="C775" t="s">
        <v>9</v>
      </c>
      <c r="D775" t="s">
        <v>21</v>
      </c>
      <c r="E775" t="s">
        <v>24</v>
      </c>
      <c r="F775" t="s">
        <v>16</v>
      </c>
      <c r="G775" t="s">
        <v>8</v>
      </c>
      <c r="H775" t="s">
        <v>12</v>
      </c>
      <c r="I775" t="s">
        <v>15</v>
      </c>
      <c r="J775" t="s">
        <v>17</v>
      </c>
      <c r="K775" t="s">
        <v>5</v>
      </c>
      <c r="P775">
        <f t="shared" si="385"/>
        <v>0</v>
      </c>
      <c r="Q775" s="8">
        <f t="shared" si="409"/>
        <v>23</v>
      </c>
      <c r="R775" s="1" t="s">
        <v>22</v>
      </c>
      <c r="S775" t="s">
        <v>345</v>
      </c>
      <c r="T775" t="s">
        <v>11</v>
      </c>
      <c r="U775" t="s">
        <v>14</v>
      </c>
      <c r="V775" t="s">
        <v>8</v>
      </c>
      <c r="W775" t="s">
        <v>5</v>
      </c>
      <c r="X775" t="s">
        <v>25</v>
      </c>
      <c r="Y775" t="s">
        <v>7</v>
      </c>
      <c r="Z775" t="s">
        <v>10</v>
      </c>
      <c r="AA775" t="s">
        <v>24</v>
      </c>
      <c r="AB775" t="s">
        <v>23</v>
      </c>
      <c r="AH775" t="str">
        <f t="shared" si="410"/>
        <v>J</v>
      </c>
      <c r="AI775" t="str">
        <f t="shared" si="386"/>
        <v>X</v>
      </c>
      <c r="AJ775" t="str">
        <f t="shared" si="387"/>
        <v>O</v>
      </c>
      <c r="AK775" t="str">
        <f t="shared" si="388"/>
        <v>Z</v>
      </c>
      <c r="AL775" t="str">
        <f t="shared" si="389"/>
        <v>E</v>
      </c>
      <c r="AM775" t="str">
        <f t="shared" si="390"/>
        <v>I</v>
      </c>
      <c r="AN775" t="str">
        <f t="shared" si="391"/>
        <v>B</v>
      </c>
      <c r="AO775" t="str">
        <f t="shared" si="392"/>
        <v>T</v>
      </c>
      <c r="AP775" t="str">
        <f t="shared" si="393"/>
        <v>P</v>
      </c>
      <c r="AQ775" t="str">
        <f t="shared" si="394"/>
        <v>H</v>
      </c>
      <c r="AR775" t="str">
        <f t="shared" si="395"/>
        <v>F</v>
      </c>
      <c r="AS775" t="str">
        <f t="shared" si="396"/>
        <v/>
      </c>
      <c r="AT775" t="str">
        <f t="shared" si="397"/>
        <v/>
      </c>
      <c r="AU775" t="str">
        <f t="shared" si="398"/>
        <v/>
      </c>
      <c r="AV775" t="str">
        <f t="shared" si="399"/>
        <v/>
      </c>
      <c r="AX775">
        <f t="shared" si="411"/>
        <v>0</v>
      </c>
      <c r="AY775">
        <f t="shared" si="381"/>
        <v>0</v>
      </c>
      <c r="AZ775">
        <f t="shared" si="382"/>
        <v>0</v>
      </c>
      <c r="BA775">
        <f t="shared" si="383"/>
        <v>0</v>
      </c>
      <c r="BB775">
        <f t="shared" si="384"/>
        <v>0</v>
      </c>
      <c r="BC775">
        <f t="shared" si="400"/>
        <v>0</v>
      </c>
      <c r="BD775">
        <f t="shared" si="401"/>
        <v>0</v>
      </c>
      <c r="BE775">
        <f t="shared" si="402"/>
        <v>0</v>
      </c>
      <c r="BF775">
        <f t="shared" si="403"/>
        <v>0</v>
      </c>
      <c r="BG775">
        <f t="shared" si="404"/>
        <v>0</v>
      </c>
      <c r="BH775">
        <f t="shared" si="405"/>
        <v>0</v>
      </c>
      <c r="BI775">
        <f t="shared" si="406"/>
        <v>0</v>
      </c>
      <c r="BJ775">
        <f t="shared" si="407"/>
        <v>0</v>
      </c>
      <c r="BK775">
        <f t="shared" si="408"/>
        <v>0</v>
      </c>
      <c r="BL775">
        <f t="shared" si="412"/>
        <v>0</v>
      </c>
    </row>
    <row r="776" spans="1:64" hidden="1" x14ac:dyDescent="0.25">
      <c r="A776" t="s">
        <v>19</v>
      </c>
      <c r="B776" t="s">
        <v>18</v>
      </c>
      <c r="C776" t="s">
        <v>16</v>
      </c>
      <c r="P776">
        <f t="shared" si="385"/>
        <v>0</v>
      </c>
      <c r="Q776" s="8">
        <f t="shared" si="409"/>
        <v>8</v>
      </c>
      <c r="R776" s="1" t="s">
        <v>16</v>
      </c>
      <c r="S776" t="s">
        <v>26</v>
      </c>
      <c r="T776" t="s">
        <v>7</v>
      </c>
      <c r="AH776" t="str">
        <f t="shared" si="410"/>
        <v>L</v>
      </c>
      <c r="AI776" t="str">
        <f t="shared" si="386"/>
        <v>G</v>
      </c>
      <c r="AJ776" t="str">
        <f t="shared" si="387"/>
        <v>T</v>
      </c>
      <c r="AK776" t="str">
        <f t="shared" si="388"/>
        <v/>
      </c>
      <c r="AL776" t="str">
        <f t="shared" si="389"/>
        <v/>
      </c>
      <c r="AM776" t="str">
        <f t="shared" si="390"/>
        <v/>
      </c>
      <c r="AN776" t="str">
        <f t="shared" si="391"/>
        <v/>
      </c>
      <c r="AO776" t="str">
        <f t="shared" si="392"/>
        <v/>
      </c>
      <c r="AP776" t="str">
        <f t="shared" si="393"/>
        <v/>
      </c>
      <c r="AQ776" t="str">
        <f t="shared" si="394"/>
        <v/>
      </c>
      <c r="AR776" t="str">
        <f t="shared" si="395"/>
        <v/>
      </c>
      <c r="AS776" t="str">
        <f t="shared" si="396"/>
        <v/>
      </c>
      <c r="AT776" t="str">
        <f t="shared" si="397"/>
        <v/>
      </c>
      <c r="AU776" t="str">
        <f t="shared" si="398"/>
        <v/>
      </c>
      <c r="AV776" t="str">
        <f t="shared" si="399"/>
        <v/>
      </c>
      <c r="AX776">
        <f t="shared" si="411"/>
        <v>0</v>
      </c>
      <c r="AY776">
        <f t="shared" si="381"/>
        <v>0</v>
      </c>
      <c r="AZ776">
        <f t="shared" si="382"/>
        <v>0</v>
      </c>
      <c r="BA776">
        <f t="shared" si="383"/>
        <v>0</v>
      </c>
      <c r="BB776">
        <f t="shared" si="384"/>
        <v>0</v>
      </c>
      <c r="BC776">
        <f t="shared" si="400"/>
        <v>0</v>
      </c>
      <c r="BD776">
        <f t="shared" si="401"/>
        <v>0</v>
      </c>
      <c r="BE776">
        <f t="shared" si="402"/>
        <v>0</v>
      </c>
      <c r="BF776">
        <f t="shared" si="403"/>
        <v>0</v>
      </c>
      <c r="BG776">
        <f t="shared" si="404"/>
        <v>0</v>
      </c>
      <c r="BH776">
        <f t="shared" si="405"/>
        <v>0</v>
      </c>
      <c r="BI776">
        <f t="shared" si="406"/>
        <v>0</v>
      </c>
      <c r="BJ776">
        <f t="shared" si="407"/>
        <v>0</v>
      </c>
      <c r="BK776">
        <f t="shared" si="408"/>
        <v>0</v>
      </c>
      <c r="BL776">
        <f t="shared" si="412"/>
        <v>0</v>
      </c>
    </row>
    <row r="777" spans="1:64" hidden="1" x14ac:dyDescent="0.25">
      <c r="A777" t="s">
        <v>22</v>
      </c>
      <c r="B777" t="s">
        <v>27</v>
      </c>
      <c r="C777" t="s">
        <v>15</v>
      </c>
      <c r="D777" t="s">
        <v>14</v>
      </c>
      <c r="E777" t="s">
        <v>21</v>
      </c>
      <c r="F777" t="s">
        <v>14</v>
      </c>
      <c r="G777" t="s">
        <v>13</v>
      </c>
      <c r="H777" t="s">
        <v>17</v>
      </c>
      <c r="P777">
        <f t="shared" si="385"/>
        <v>0</v>
      </c>
      <c r="Q777" s="8">
        <f t="shared" si="409"/>
        <v>15</v>
      </c>
      <c r="R777" s="1" t="s">
        <v>18</v>
      </c>
      <c r="S777" t="s">
        <v>22</v>
      </c>
      <c r="T777" t="s">
        <v>24</v>
      </c>
      <c r="U777" t="s">
        <v>11</v>
      </c>
      <c r="V777" t="s">
        <v>9</v>
      </c>
      <c r="W777" t="s">
        <v>11</v>
      </c>
      <c r="X777" t="s">
        <v>10</v>
      </c>
      <c r="Y777" t="s">
        <v>14</v>
      </c>
      <c r="AH777" t="str">
        <f t="shared" si="410"/>
        <v>Y</v>
      </c>
      <c r="AI777" t="str">
        <f t="shared" si="386"/>
        <v>J</v>
      </c>
      <c r="AJ777" t="str">
        <f t="shared" si="387"/>
        <v>H</v>
      </c>
      <c r="AK777" t="str">
        <f t="shared" si="388"/>
        <v>O</v>
      </c>
      <c r="AL777" t="str">
        <f t="shared" si="389"/>
        <v>R</v>
      </c>
      <c r="AM777" t="str">
        <f t="shared" si="390"/>
        <v>O</v>
      </c>
      <c r="AN777" t="str">
        <f t="shared" si="391"/>
        <v>P</v>
      </c>
      <c r="AO777" t="str">
        <f t="shared" si="392"/>
        <v>Z</v>
      </c>
      <c r="AP777" t="str">
        <f t="shared" si="393"/>
        <v/>
      </c>
      <c r="AQ777" t="str">
        <f t="shared" si="394"/>
        <v/>
      </c>
      <c r="AR777" t="str">
        <f t="shared" si="395"/>
        <v/>
      </c>
      <c r="AS777" t="str">
        <f t="shared" si="396"/>
        <v/>
      </c>
      <c r="AT777" t="str">
        <f t="shared" si="397"/>
        <v/>
      </c>
      <c r="AU777" t="str">
        <f t="shared" si="398"/>
        <v/>
      </c>
      <c r="AV777" t="str">
        <f t="shared" si="399"/>
        <v/>
      </c>
      <c r="AX777">
        <f t="shared" si="411"/>
        <v>0</v>
      </c>
      <c r="AY777">
        <f t="shared" si="381"/>
        <v>0</v>
      </c>
      <c r="AZ777">
        <f t="shared" si="382"/>
        <v>0</v>
      </c>
      <c r="BA777">
        <f t="shared" si="383"/>
        <v>0</v>
      </c>
      <c r="BB777">
        <f t="shared" si="384"/>
        <v>0</v>
      </c>
      <c r="BC777">
        <f t="shared" si="400"/>
        <v>0</v>
      </c>
      <c r="BD777">
        <f t="shared" si="401"/>
        <v>0</v>
      </c>
      <c r="BE777">
        <f t="shared" si="402"/>
        <v>0</v>
      </c>
      <c r="BF777">
        <f t="shared" si="403"/>
        <v>0</v>
      </c>
      <c r="BG777">
        <f t="shared" si="404"/>
        <v>0</v>
      </c>
      <c r="BH777">
        <f t="shared" si="405"/>
        <v>0</v>
      </c>
      <c r="BI777">
        <f t="shared" si="406"/>
        <v>0</v>
      </c>
      <c r="BJ777">
        <f t="shared" si="407"/>
        <v>0</v>
      </c>
      <c r="BK777">
        <f t="shared" si="408"/>
        <v>0</v>
      </c>
      <c r="BL777">
        <f t="shared" si="412"/>
        <v>0</v>
      </c>
    </row>
    <row r="778" spans="1:64" hidden="1" x14ac:dyDescent="0.25">
      <c r="A778" t="s">
        <v>15</v>
      </c>
      <c r="B778" t="s">
        <v>10</v>
      </c>
      <c r="C778" t="s">
        <v>18</v>
      </c>
      <c r="D778" t="s">
        <v>21</v>
      </c>
      <c r="E778" t="s">
        <v>24</v>
      </c>
      <c r="F778" t="s">
        <v>13</v>
      </c>
      <c r="G778" t="s">
        <v>16</v>
      </c>
      <c r="H778" t="s">
        <v>13</v>
      </c>
      <c r="P778">
        <f t="shared" si="385"/>
        <v>0</v>
      </c>
      <c r="Q778" s="8">
        <f t="shared" si="409"/>
        <v>9</v>
      </c>
      <c r="R778" s="1" t="s">
        <v>25</v>
      </c>
      <c r="S778" t="s">
        <v>18</v>
      </c>
      <c r="T778" t="s">
        <v>24</v>
      </c>
      <c r="U778" t="s">
        <v>16</v>
      </c>
      <c r="V778" t="s">
        <v>344</v>
      </c>
      <c r="W778" t="s">
        <v>22</v>
      </c>
      <c r="X778" t="s">
        <v>27</v>
      </c>
      <c r="Y778" t="s">
        <v>22</v>
      </c>
      <c r="AH778" t="str">
        <f t="shared" si="410"/>
        <v>B</v>
      </c>
      <c r="AI778" t="str">
        <f t="shared" si="386"/>
        <v>Y</v>
      </c>
      <c r="AJ778" t="str">
        <f t="shared" si="387"/>
        <v>H</v>
      </c>
      <c r="AK778" t="str">
        <f t="shared" si="388"/>
        <v>L</v>
      </c>
      <c r="AL778" t="str">
        <f t="shared" si="389"/>
        <v>Q</v>
      </c>
      <c r="AM778" t="str">
        <f t="shared" si="390"/>
        <v>J</v>
      </c>
      <c r="AN778" t="str">
        <f t="shared" si="391"/>
        <v>U</v>
      </c>
      <c r="AO778" t="str">
        <f t="shared" si="392"/>
        <v>J</v>
      </c>
      <c r="AP778" t="str">
        <f t="shared" si="393"/>
        <v/>
      </c>
      <c r="AQ778" t="str">
        <f t="shared" si="394"/>
        <v/>
      </c>
      <c r="AR778" t="str">
        <f t="shared" si="395"/>
        <v/>
      </c>
      <c r="AS778" t="str">
        <f t="shared" si="396"/>
        <v/>
      </c>
      <c r="AT778" t="str">
        <f t="shared" si="397"/>
        <v/>
      </c>
      <c r="AU778" t="str">
        <f t="shared" si="398"/>
        <v/>
      </c>
      <c r="AV778" t="str">
        <f t="shared" si="399"/>
        <v/>
      </c>
      <c r="AX778">
        <f t="shared" si="411"/>
        <v>0</v>
      </c>
      <c r="AY778">
        <f t="shared" si="381"/>
        <v>0</v>
      </c>
      <c r="AZ778">
        <f t="shared" si="382"/>
        <v>0</v>
      </c>
      <c r="BA778">
        <f t="shared" si="383"/>
        <v>0</v>
      </c>
      <c r="BB778">
        <f t="shared" si="384"/>
        <v>0</v>
      </c>
      <c r="BC778">
        <f t="shared" si="400"/>
        <v>0</v>
      </c>
      <c r="BD778">
        <f t="shared" si="401"/>
        <v>0</v>
      </c>
      <c r="BE778">
        <f t="shared" si="402"/>
        <v>0</v>
      </c>
      <c r="BF778">
        <f t="shared" si="403"/>
        <v>0</v>
      </c>
      <c r="BG778">
        <f t="shared" si="404"/>
        <v>0</v>
      </c>
      <c r="BH778">
        <f t="shared" si="405"/>
        <v>0</v>
      </c>
      <c r="BI778">
        <f t="shared" si="406"/>
        <v>0</v>
      </c>
      <c r="BJ778">
        <f t="shared" si="407"/>
        <v>0</v>
      </c>
      <c r="BK778">
        <f t="shared" si="408"/>
        <v>0</v>
      </c>
      <c r="BL778">
        <f t="shared" si="412"/>
        <v>0</v>
      </c>
    </row>
    <row r="779" spans="1:64" hidden="1" x14ac:dyDescent="0.25">
      <c r="A779" t="s">
        <v>10</v>
      </c>
      <c r="B779" t="s">
        <v>13</v>
      </c>
      <c r="C779" t="s">
        <v>21</v>
      </c>
      <c r="D779" t="s">
        <v>14</v>
      </c>
      <c r="E779" t="s">
        <v>18</v>
      </c>
      <c r="F779" t="s">
        <v>6</v>
      </c>
      <c r="G779" t="s">
        <v>15</v>
      </c>
      <c r="H779" t="s">
        <v>17</v>
      </c>
      <c r="I779" t="s">
        <v>5</v>
      </c>
      <c r="P779">
        <f t="shared" si="385"/>
        <v>0</v>
      </c>
      <c r="Q779" s="8">
        <f t="shared" si="409"/>
        <v>10</v>
      </c>
      <c r="R779" s="1" t="s">
        <v>14</v>
      </c>
      <c r="S779" t="s">
        <v>17</v>
      </c>
      <c r="T779" t="s">
        <v>20</v>
      </c>
      <c r="U779" t="s">
        <v>22</v>
      </c>
      <c r="V779" t="s">
        <v>5</v>
      </c>
      <c r="W779" t="s">
        <v>345</v>
      </c>
      <c r="X779" t="s">
        <v>21</v>
      </c>
      <c r="Y779" t="s">
        <v>27</v>
      </c>
      <c r="Z779" t="s">
        <v>15</v>
      </c>
      <c r="AH779" t="str">
        <f t="shared" si="410"/>
        <v>Z</v>
      </c>
      <c r="AI779" t="str">
        <f t="shared" si="386"/>
        <v>K</v>
      </c>
      <c r="AJ779" t="str">
        <f t="shared" si="387"/>
        <v>M</v>
      </c>
      <c r="AK779" t="str">
        <f t="shared" si="388"/>
        <v>J</v>
      </c>
      <c r="AL779" t="str">
        <f t="shared" si="389"/>
        <v>I</v>
      </c>
      <c r="AM779" t="str">
        <f t="shared" si="390"/>
        <v>X</v>
      </c>
      <c r="AN779" t="str">
        <f t="shared" si="391"/>
        <v>C</v>
      </c>
      <c r="AO779" t="str">
        <f t="shared" si="392"/>
        <v>U</v>
      </c>
      <c r="AP779" t="str">
        <f t="shared" si="393"/>
        <v>S</v>
      </c>
      <c r="AQ779" t="str">
        <f t="shared" si="394"/>
        <v/>
      </c>
      <c r="AR779" t="str">
        <f t="shared" si="395"/>
        <v/>
      </c>
      <c r="AS779" t="str">
        <f t="shared" si="396"/>
        <v/>
      </c>
      <c r="AT779" t="str">
        <f t="shared" si="397"/>
        <v/>
      </c>
      <c r="AU779" t="str">
        <f t="shared" si="398"/>
        <v/>
      </c>
      <c r="AV779" t="str">
        <f t="shared" si="399"/>
        <v/>
      </c>
      <c r="AX779">
        <f t="shared" si="411"/>
        <v>0</v>
      </c>
      <c r="AY779">
        <f t="shared" si="381"/>
        <v>0</v>
      </c>
      <c r="AZ779">
        <f t="shared" si="382"/>
        <v>0</v>
      </c>
      <c r="BA779">
        <f t="shared" si="383"/>
        <v>0</v>
      </c>
      <c r="BB779">
        <f t="shared" si="384"/>
        <v>0</v>
      </c>
      <c r="BC779">
        <f t="shared" si="400"/>
        <v>0</v>
      </c>
      <c r="BD779">
        <f t="shared" si="401"/>
        <v>0</v>
      </c>
      <c r="BE779">
        <f t="shared" si="402"/>
        <v>0</v>
      </c>
      <c r="BF779">
        <f t="shared" si="403"/>
        <v>0</v>
      </c>
      <c r="BG779">
        <f t="shared" si="404"/>
        <v>0</v>
      </c>
      <c r="BH779">
        <f t="shared" si="405"/>
        <v>0</v>
      </c>
      <c r="BI779">
        <f t="shared" si="406"/>
        <v>0</v>
      </c>
      <c r="BJ779">
        <f t="shared" si="407"/>
        <v>0</v>
      </c>
      <c r="BK779">
        <f t="shared" si="408"/>
        <v>0</v>
      </c>
      <c r="BL779">
        <f t="shared" si="412"/>
        <v>0</v>
      </c>
    </row>
    <row r="780" spans="1:64" hidden="1" x14ac:dyDescent="0.25">
      <c r="A780" t="s">
        <v>10</v>
      </c>
      <c r="B780" t="s">
        <v>5</v>
      </c>
      <c r="C780" t="s">
        <v>8</v>
      </c>
      <c r="D780" t="s">
        <v>7</v>
      </c>
      <c r="E780" t="s">
        <v>17</v>
      </c>
      <c r="F780" t="s">
        <v>13</v>
      </c>
      <c r="P780">
        <f t="shared" si="385"/>
        <v>0</v>
      </c>
      <c r="Q780" s="8">
        <f t="shared" si="409"/>
        <v>9</v>
      </c>
      <c r="R780" s="1" t="s">
        <v>18</v>
      </c>
      <c r="S780" t="s">
        <v>9</v>
      </c>
      <c r="T780" t="s">
        <v>6</v>
      </c>
      <c r="U780" t="s">
        <v>21</v>
      </c>
      <c r="V780" t="s">
        <v>7</v>
      </c>
      <c r="W780" t="s">
        <v>22</v>
      </c>
      <c r="AH780" t="str">
        <f t="shared" si="410"/>
        <v>Y</v>
      </c>
      <c r="AI780" t="str">
        <f t="shared" si="386"/>
        <v>R</v>
      </c>
      <c r="AJ780" t="str">
        <f t="shared" si="387"/>
        <v>N</v>
      </c>
      <c r="AK780" t="str">
        <f t="shared" si="388"/>
        <v>C</v>
      </c>
      <c r="AL780" t="str">
        <f t="shared" si="389"/>
        <v>T</v>
      </c>
      <c r="AM780" t="str">
        <f t="shared" si="390"/>
        <v>J</v>
      </c>
      <c r="AN780" t="str">
        <f t="shared" si="391"/>
        <v/>
      </c>
      <c r="AO780" t="str">
        <f t="shared" si="392"/>
        <v/>
      </c>
      <c r="AP780" t="str">
        <f t="shared" si="393"/>
        <v/>
      </c>
      <c r="AQ780" t="str">
        <f t="shared" si="394"/>
        <v/>
      </c>
      <c r="AR780" t="str">
        <f t="shared" si="395"/>
        <v/>
      </c>
      <c r="AS780" t="str">
        <f t="shared" si="396"/>
        <v/>
      </c>
      <c r="AT780" t="str">
        <f t="shared" si="397"/>
        <v/>
      </c>
      <c r="AU780" t="str">
        <f t="shared" si="398"/>
        <v/>
      </c>
      <c r="AV780" t="str">
        <f t="shared" si="399"/>
        <v/>
      </c>
      <c r="AX780">
        <f t="shared" si="411"/>
        <v>0</v>
      </c>
      <c r="AY780">
        <f t="shared" si="381"/>
        <v>0</v>
      </c>
      <c r="AZ780">
        <f t="shared" si="382"/>
        <v>0</v>
      </c>
      <c r="BA780">
        <f t="shared" si="383"/>
        <v>0</v>
      </c>
      <c r="BB780">
        <f t="shared" si="384"/>
        <v>0</v>
      </c>
      <c r="BC780">
        <f t="shared" si="400"/>
        <v>0</v>
      </c>
      <c r="BD780">
        <f t="shared" si="401"/>
        <v>0</v>
      </c>
      <c r="BE780">
        <f t="shared" si="402"/>
        <v>0</v>
      </c>
      <c r="BF780">
        <f t="shared" si="403"/>
        <v>0</v>
      </c>
      <c r="BG780">
        <f t="shared" si="404"/>
        <v>0</v>
      </c>
      <c r="BH780">
        <f t="shared" si="405"/>
        <v>0</v>
      </c>
      <c r="BI780">
        <f t="shared" si="406"/>
        <v>0</v>
      </c>
      <c r="BJ780">
        <f t="shared" si="407"/>
        <v>0</v>
      </c>
      <c r="BK780">
        <f t="shared" si="408"/>
        <v>0</v>
      </c>
      <c r="BL780">
        <f t="shared" si="412"/>
        <v>0</v>
      </c>
    </row>
    <row r="781" spans="1:64" hidden="1" x14ac:dyDescent="0.25">
      <c r="A781" t="s">
        <v>21</v>
      </c>
      <c r="B781" t="s">
        <v>24</v>
      </c>
      <c r="C781" t="s">
        <v>9</v>
      </c>
      <c r="D781" t="s">
        <v>14</v>
      </c>
      <c r="E781" t="s">
        <v>13</v>
      </c>
      <c r="F781" t="s">
        <v>6</v>
      </c>
      <c r="G781" t="s">
        <v>11</v>
      </c>
      <c r="H781" t="s">
        <v>12</v>
      </c>
      <c r="I781" t="s">
        <v>15</v>
      </c>
      <c r="J781" t="s">
        <v>17</v>
      </c>
      <c r="K781" t="s">
        <v>5</v>
      </c>
      <c r="P781">
        <f t="shared" si="385"/>
        <v>0</v>
      </c>
      <c r="Q781" s="8">
        <f t="shared" si="409"/>
        <v>26</v>
      </c>
      <c r="R781" s="1" t="s">
        <v>21</v>
      </c>
      <c r="S781" t="s">
        <v>24</v>
      </c>
      <c r="T781" t="s">
        <v>9</v>
      </c>
      <c r="U781" t="s">
        <v>14</v>
      </c>
      <c r="V781" t="s">
        <v>13</v>
      </c>
      <c r="W781" t="s">
        <v>6</v>
      </c>
      <c r="X781" t="s">
        <v>11</v>
      </c>
      <c r="Y781" t="s">
        <v>12</v>
      </c>
      <c r="Z781" t="s">
        <v>15</v>
      </c>
      <c r="AA781" t="s">
        <v>17</v>
      </c>
      <c r="AB781" t="s">
        <v>5</v>
      </c>
      <c r="AH781" t="str">
        <f t="shared" si="410"/>
        <v>C</v>
      </c>
      <c r="AI781" t="str">
        <f t="shared" si="386"/>
        <v>H</v>
      </c>
      <c r="AJ781" t="str">
        <f t="shared" si="387"/>
        <v>R</v>
      </c>
      <c r="AK781" t="str">
        <f t="shared" si="388"/>
        <v>Z</v>
      </c>
      <c r="AL781" t="str">
        <f t="shared" si="389"/>
        <v>A</v>
      </c>
      <c r="AM781" t="str">
        <f t="shared" si="390"/>
        <v>N</v>
      </c>
      <c r="AN781" t="str">
        <f t="shared" si="391"/>
        <v>O</v>
      </c>
      <c r="AO781" t="str">
        <f t="shared" si="392"/>
        <v>W</v>
      </c>
      <c r="AP781" t="str">
        <f t="shared" si="393"/>
        <v>S</v>
      </c>
      <c r="AQ781" t="str">
        <f t="shared" si="394"/>
        <v>K</v>
      </c>
      <c r="AR781" t="str">
        <f t="shared" si="395"/>
        <v>I</v>
      </c>
      <c r="AS781" t="str">
        <f t="shared" si="396"/>
        <v/>
      </c>
      <c r="AT781" t="str">
        <f t="shared" si="397"/>
        <v/>
      </c>
      <c r="AU781" t="str">
        <f t="shared" si="398"/>
        <v/>
      </c>
      <c r="AV781" t="str">
        <f t="shared" si="399"/>
        <v/>
      </c>
      <c r="AX781">
        <f t="shared" si="411"/>
        <v>0</v>
      </c>
      <c r="AY781">
        <f t="shared" si="381"/>
        <v>0</v>
      </c>
      <c r="AZ781">
        <f t="shared" si="382"/>
        <v>0</v>
      </c>
      <c r="BA781">
        <f t="shared" si="383"/>
        <v>0</v>
      </c>
      <c r="BB781">
        <f t="shared" si="384"/>
        <v>0</v>
      </c>
      <c r="BC781">
        <f t="shared" si="400"/>
        <v>0</v>
      </c>
      <c r="BD781">
        <f t="shared" si="401"/>
        <v>0</v>
      </c>
      <c r="BE781">
        <f t="shared" si="402"/>
        <v>0</v>
      </c>
      <c r="BF781">
        <f t="shared" si="403"/>
        <v>0</v>
      </c>
      <c r="BG781">
        <f t="shared" si="404"/>
        <v>0</v>
      </c>
      <c r="BH781">
        <f t="shared" si="405"/>
        <v>0</v>
      </c>
      <c r="BI781">
        <f t="shared" si="406"/>
        <v>0</v>
      </c>
      <c r="BJ781">
        <f t="shared" si="407"/>
        <v>0</v>
      </c>
      <c r="BK781">
        <f t="shared" si="408"/>
        <v>0</v>
      </c>
      <c r="BL781">
        <f t="shared" si="412"/>
        <v>0</v>
      </c>
    </row>
    <row r="782" spans="1:64" hidden="1" x14ac:dyDescent="0.25">
      <c r="A782" t="s">
        <v>23</v>
      </c>
      <c r="B782" t="s">
        <v>27</v>
      </c>
      <c r="C782" t="s">
        <v>9</v>
      </c>
      <c r="D782" t="s">
        <v>20</v>
      </c>
      <c r="E782" t="s">
        <v>13</v>
      </c>
      <c r="F782" t="s">
        <v>6</v>
      </c>
      <c r="G782" t="s">
        <v>15</v>
      </c>
      <c r="H782" t="s">
        <v>17</v>
      </c>
      <c r="I782" t="s">
        <v>5</v>
      </c>
      <c r="P782">
        <f t="shared" si="385"/>
        <v>0</v>
      </c>
      <c r="Q782" s="8">
        <f t="shared" si="409"/>
        <v>24</v>
      </c>
      <c r="R782" s="1" t="s">
        <v>19</v>
      </c>
      <c r="S782" t="s">
        <v>15</v>
      </c>
      <c r="T782" t="s">
        <v>10</v>
      </c>
      <c r="U782" t="s">
        <v>17</v>
      </c>
      <c r="V782" t="s">
        <v>18</v>
      </c>
      <c r="W782" t="s">
        <v>16</v>
      </c>
      <c r="X782" t="s">
        <v>344</v>
      </c>
      <c r="Y782" t="s">
        <v>5</v>
      </c>
      <c r="Z782" t="s">
        <v>26</v>
      </c>
      <c r="AH782" t="str">
        <f t="shared" si="410"/>
        <v>D</v>
      </c>
      <c r="AI782" t="str">
        <f t="shared" si="386"/>
        <v>S</v>
      </c>
      <c r="AJ782" t="str">
        <f t="shared" si="387"/>
        <v>P</v>
      </c>
      <c r="AK782" t="str">
        <f t="shared" si="388"/>
        <v>K</v>
      </c>
      <c r="AL782" t="str">
        <f t="shared" si="389"/>
        <v>Y</v>
      </c>
      <c r="AM782" t="str">
        <f t="shared" si="390"/>
        <v>L</v>
      </c>
      <c r="AN782" t="str">
        <f t="shared" si="391"/>
        <v>Q</v>
      </c>
      <c r="AO782" t="str">
        <f t="shared" si="392"/>
        <v>I</v>
      </c>
      <c r="AP782" t="str">
        <f t="shared" si="393"/>
        <v>G</v>
      </c>
      <c r="AQ782" t="str">
        <f t="shared" si="394"/>
        <v/>
      </c>
      <c r="AR782" t="str">
        <f t="shared" si="395"/>
        <v/>
      </c>
      <c r="AS782" t="str">
        <f t="shared" si="396"/>
        <v/>
      </c>
      <c r="AT782" t="str">
        <f t="shared" si="397"/>
        <v/>
      </c>
      <c r="AU782" t="str">
        <f t="shared" si="398"/>
        <v/>
      </c>
      <c r="AV782" t="str">
        <f t="shared" si="399"/>
        <v/>
      </c>
      <c r="AX782">
        <f t="shared" si="411"/>
        <v>0</v>
      </c>
      <c r="AY782">
        <f t="shared" si="381"/>
        <v>0</v>
      </c>
      <c r="AZ782">
        <f t="shared" si="382"/>
        <v>0</v>
      </c>
      <c r="BA782">
        <f t="shared" si="383"/>
        <v>0</v>
      </c>
      <c r="BB782">
        <f t="shared" si="384"/>
        <v>0</v>
      </c>
      <c r="BC782">
        <f t="shared" si="400"/>
        <v>0</v>
      </c>
      <c r="BD782">
        <f t="shared" si="401"/>
        <v>0</v>
      </c>
      <c r="BE782">
        <f t="shared" si="402"/>
        <v>0</v>
      </c>
      <c r="BF782">
        <f t="shared" si="403"/>
        <v>0</v>
      </c>
      <c r="BG782">
        <f t="shared" si="404"/>
        <v>0</v>
      </c>
      <c r="BH782">
        <f t="shared" si="405"/>
        <v>0</v>
      </c>
      <c r="BI782">
        <f t="shared" si="406"/>
        <v>0</v>
      </c>
      <c r="BJ782">
        <f t="shared" si="407"/>
        <v>0</v>
      </c>
      <c r="BK782">
        <f t="shared" si="408"/>
        <v>0</v>
      </c>
      <c r="BL782">
        <f t="shared" si="412"/>
        <v>0</v>
      </c>
    </row>
    <row r="783" spans="1:64" hidden="1" x14ac:dyDescent="0.25">
      <c r="A783" t="s">
        <v>26</v>
      </c>
      <c r="B783" t="s">
        <v>16</v>
      </c>
      <c r="C783" t="s">
        <v>8</v>
      </c>
      <c r="D783" t="s">
        <v>25</v>
      </c>
      <c r="E783" t="s">
        <v>11</v>
      </c>
      <c r="F783" t="s">
        <v>21</v>
      </c>
      <c r="G783" t="s">
        <v>17</v>
      </c>
      <c r="H783" t="s">
        <v>5</v>
      </c>
      <c r="P783">
        <f t="shared" si="385"/>
        <v>0</v>
      </c>
      <c r="Q783" s="8">
        <f t="shared" si="409"/>
        <v>25</v>
      </c>
      <c r="R783" s="1" t="s">
        <v>23</v>
      </c>
      <c r="S783" t="s">
        <v>17</v>
      </c>
      <c r="T783" t="s">
        <v>19</v>
      </c>
      <c r="U783" t="s">
        <v>13</v>
      </c>
      <c r="V783" t="s">
        <v>6</v>
      </c>
      <c r="W783" t="s">
        <v>25</v>
      </c>
      <c r="X783" t="s">
        <v>22</v>
      </c>
      <c r="Y783" t="s">
        <v>24</v>
      </c>
      <c r="AH783" t="str">
        <f t="shared" si="410"/>
        <v>F</v>
      </c>
      <c r="AI783" t="str">
        <f t="shared" si="386"/>
        <v>K</v>
      </c>
      <c r="AJ783" t="str">
        <f t="shared" si="387"/>
        <v>D</v>
      </c>
      <c r="AK783" t="str">
        <f t="shared" si="388"/>
        <v>A</v>
      </c>
      <c r="AL783" t="str">
        <f t="shared" si="389"/>
        <v>N</v>
      </c>
      <c r="AM783" t="str">
        <f t="shared" si="390"/>
        <v>B</v>
      </c>
      <c r="AN783" t="str">
        <f t="shared" si="391"/>
        <v>J</v>
      </c>
      <c r="AO783" t="str">
        <f t="shared" si="392"/>
        <v>H</v>
      </c>
      <c r="AP783" t="str">
        <f t="shared" si="393"/>
        <v/>
      </c>
      <c r="AQ783" t="str">
        <f t="shared" si="394"/>
        <v/>
      </c>
      <c r="AR783" t="str">
        <f t="shared" si="395"/>
        <v/>
      </c>
      <c r="AS783" t="str">
        <f t="shared" si="396"/>
        <v/>
      </c>
      <c r="AT783" t="str">
        <f t="shared" si="397"/>
        <v/>
      </c>
      <c r="AU783" t="str">
        <f t="shared" si="398"/>
        <v/>
      </c>
      <c r="AV783" t="str">
        <f t="shared" si="399"/>
        <v/>
      </c>
      <c r="AX783">
        <f t="shared" si="411"/>
        <v>0</v>
      </c>
      <c r="AY783">
        <f t="shared" si="381"/>
        <v>0</v>
      </c>
      <c r="AZ783">
        <f t="shared" si="382"/>
        <v>0</v>
      </c>
      <c r="BA783">
        <f t="shared" si="383"/>
        <v>0</v>
      </c>
      <c r="BB783">
        <f t="shared" si="384"/>
        <v>0</v>
      </c>
      <c r="BC783">
        <f t="shared" si="400"/>
        <v>0</v>
      </c>
      <c r="BD783">
        <f t="shared" si="401"/>
        <v>0</v>
      </c>
      <c r="BE783">
        <f t="shared" si="402"/>
        <v>0</v>
      </c>
      <c r="BF783">
        <f t="shared" si="403"/>
        <v>0</v>
      </c>
      <c r="BG783">
        <f t="shared" si="404"/>
        <v>0</v>
      </c>
      <c r="BH783">
        <f t="shared" si="405"/>
        <v>0</v>
      </c>
      <c r="BI783">
        <f t="shared" si="406"/>
        <v>0</v>
      </c>
      <c r="BJ783">
        <f t="shared" si="407"/>
        <v>0</v>
      </c>
      <c r="BK783">
        <f t="shared" si="408"/>
        <v>0</v>
      </c>
      <c r="BL783">
        <f t="shared" si="412"/>
        <v>0</v>
      </c>
    </row>
    <row r="784" spans="1:64" hidden="1" x14ac:dyDescent="0.25">
      <c r="A784" t="s">
        <v>23</v>
      </c>
      <c r="B784" t="s">
        <v>5</v>
      </c>
      <c r="C784" t="s">
        <v>21</v>
      </c>
      <c r="D784" t="s">
        <v>8</v>
      </c>
      <c r="E784" t="s">
        <v>17</v>
      </c>
      <c r="P784">
        <f t="shared" si="385"/>
        <v>0</v>
      </c>
      <c r="Q784" s="8">
        <f t="shared" si="409"/>
        <v>3</v>
      </c>
      <c r="R784" s="1" t="s">
        <v>5</v>
      </c>
      <c r="S784" t="s">
        <v>16</v>
      </c>
      <c r="T784" t="s">
        <v>23</v>
      </c>
      <c r="U784" t="s">
        <v>24</v>
      </c>
      <c r="V784" t="s">
        <v>6</v>
      </c>
      <c r="AH784" t="str">
        <f t="shared" si="410"/>
        <v>I</v>
      </c>
      <c r="AI784" t="str">
        <f t="shared" si="386"/>
        <v>L</v>
      </c>
      <c r="AJ784" t="str">
        <f t="shared" si="387"/>
        <v>F</v>
      </c>
      <c r="AK784" t="str">
        <f t="shared" si="388"/>
        <v>H</v>
      </c>
      <c r="AL784" t="str">
        <f t="shared" si="389"/>
        <v>N</v>
      </c>
      <c r="AM784" t="str">
        <f t="shared" si="390"/>
        <v/>
      </c>
      <c r="AN784" t="str">
        <f t="shared" si="391"/>
        <v/>
      </c>
      <c r="AO784" t="str">
        <f t="shared" si="392"/>
        <v/>
      </c>
      <c r="AP784" t="str">
        <f t="shared" si="393"/>
        <v/>
      </c>
      <c r="AQ784" t="str">
        <f t="shared" si="394"/>
        <v/>
      </c>
      <c r="AR784" t="str">
        <f t="shared" si="395"/>
        <v/>
      </c>
      <c r="AS784" t="str">
        <f t="shared" si="396"/>
        <v/>
      </c>
      <c r="AT784" t="str">
        <f t="shared" si="397"/>
        <v/>
      </c>
      <c r="AU784" t="str">
        <f t="shared" si="398"/>
        <v/>
      </c>
      <c r="AV784" t="str">
        <f t="shared" si="399"/>
        <v/>
      </c>
      <c r="AX784">
        <f t="shared" si="411"/>
        <v>0</v>
      </c>
      <c r="AY784">
        <f t="shared" si="381"/>
        <v>0</v>
      </c>
      <c r="AZ784">
        <f t="shared" si="382"/>
        <v>0</v>
      </c>
      <c r="BA784">
        <f t="shared" si="383"/>
        <v>0</v>
      </c>
      <c r="BB784">
        <f t="shared" si="384"/>
        <v>0</v>
      </c>
      <c r="BC784">
        <f t="shared" si="400"/>
        <v>0</v>
      </c>
      <c r="BD784">
        <f t="shared" si="401"/>
        <v>0</v>
      </c>
      <c r="BE784">
        <f t="shared" si="402"/>
        <v>0</v>
      </c>
      <c r="BF784">
        <f t="shared" si="403"/>
        <v>0</v>
      </c>
      <c r="BG784">
        <f t="shared" si="404"/>
        <v>0</v>
      </c>
      <c r="BH784">
        <f t="shared" si="405"/>
        <v>0</v>
      </c>
      <c r="BI784">
        <f t="shared" si="406"/>
        <v>0</v>
      </c>
      <c r="BJ784">
        <f t="shared" si="407"/>
        <v>0</v>
      </c>
      <c r="BK784">
        <f t="shared" si="408"/>
        <v>0</v>
      </c>
      <c r="BL784">
        <f t="shared" si="412"/>
        <v>0</v>
      </c>
    </row>
    <row r="785" spans="1:64" hidden="1" x14ac:dyDescent="0.25">
      <c r="A785" t="s">
        <v>12</v>
      </c>
      <c r="B785" t="s">
        <v>8</v>
      </c>
      <c r="C785" t="s">
        <v>9</v>
      </c>
      <c r="D785" t="s">
        <v>6</v>
      </c>
      <c r="E785" t="s">
        <v>8</v>
      </c>
      <c r="F785" t="s">
        <v>9</v>
      </c>
      <c r="P785">
        <f t="shared" si="385"/>
        <v>0</v>
      </c>
      <c r="Q785" s="8">
        <f t="shared" si="409"/>
        <v>10</v>
      </c>
      <c r="R785" s="1" t="s">
        <v>26</v>
      </c>
      <c r="S785" t="s">
        <v>11</v>
      </c>
      <c r="T785" t="s">
        <v>25</v>
      </c>
      <c r="U785" t="s">
        <v>345</v>
      </c>
      <c r="V785" t="s">
        <v>11</v>
      </c>
      <c r="W785" t="s">
        <v>25</v>
      </c>
      <c r="AH785" t="str">
        <f t="shared" si="410"/>
        <v>G</v>
      </c>
      <c r="AI785" t="str">
        <f t="shared" si="386"/>
        <v>O</v>
      </c>
      <c r="AJ785" t="str">
        <f t="shared" si="387"/>
        <v>B</v>
      </c>
      <c r="AK785" t="str">
        <f t="shared" si="388"/>
        <v>X</v>
      </c>
      <c r="AL785" t="str">
        <f t="shared" si="389"/>
        <v>O</v>
      </c>
      <c r="AM785" t="str">
        <f t="shared" si="390"/>
        <v>B</v>
      </c>
      <c r="AN785" t="str">
        <f t="shared" si="391"/>
        <v/>
      </c>
      <c r="AO785" t="str">
        <f t="shared" si="392"/>
        <v/>
      </c>
      <c r="AP785" t="str">
        <f t="shared" si="393"/>
        <v/>
      </c>
      <c r="AQ785" t="str">
        <f t="shared" si="394"/>
        <v/>
      </c>
      <c r="AR785" t="str">
        <f t="shared" si="395"/>
        <v/>
      </c>
      <c r="AS785" t="str">
        <f t="shared" si="396"/>
        <v/>
      </c>
      <c r="AT785" t="str">
        <f t="shared" si="397"/>
        <v/>
      </c>
      <c r="AU785" t="str">
        <f t="shared" si="398"/>
        <v/>
      </c>
      <c r="AV785" t="str">
        <f t="shared" si="399"/>
        <v/>
      </c>
      <c r="AX785">
        <f t="shared" si="411"/>
        <v>0</v>
      </c>
      <c r="AY785">
        <f t="shared" si="381"/>
        <v>0</v>
      </c>
      <c r="AZ785">
        <f t="shared" si="382"/>
        <v>0</v>
      </c>
      <c r="BA785">
        <f t="shared" si="383"/>
        <v>0</v>
      </c>
      <c r="BB785">
        <f t="shared" si="384"/>
        <v>0</v>
      </c>
      <c r="BC785">
        <f t="shared" si="400"/>
        <v>0</v>
      </c>
      <c r="BD785">
        <f t="shared" si="401"/>
        <v>0</v>
      </c>
      <c r="BE785">
        <f t="shared" si="402"/>
        <v>0</v>
      </c>
      <c r="BF785">
        <f t="shared" si="403"/>
        <v>0</v>
      </c>
      <c r="BG785">
        <f t="shared" si="404"/>
        <v>0</v>
      </c>
      <c r="BH785">
        <f t="shared" si="405"/>
        <v>0</v>
      </c>
      <c r="BI785">
        <f t="shared" si="406"/>
        <v>0</v>
      </c>
      <c r="BJ785">
        <f t="shared" si="407"/>
        <v>0</v>
      </c>
      <c r="BK785">
        <f t="shared" si="408"/>
        <v>0</v>
      </c>
      <c r="BL785">
        <f t="shared" si="412"/>
        <v>0</v>
      </c>
    </row>
    <row r="786" spans="1:64" hidden="1" x14ac:dyDescent="0.25">
      <c r="A786" t="s">
        <v>26</v>
      </c>
      <c r="B786" t="s">
        <v>8</v>
      </c>
      <c r="C786" t="s">
        <v>25</v>
      </c>
      <c r="D786" t="s">
        <v>15</v>
      </c>
      <c r="E786" t="s">
        <v>17</v>
      </c>
      <c r="F786" t="s">
        <v>5</v>
      </c>
      <c r="P786">
        <f t="shared" si="385"/>
        <v>0</v>
      </c>
      <c r="Q786" s="8">
        <f t="shared" si="409"/>
        <v>23</v>
      </c>
      <c r="R786" s="1" t="s">
        <v>19</v>
      </c>
      <c r="S786" t="s">
        <v>25</v>
      </c>
      <c r="T786" t="s">
        <v>18</v>
      </c>
      <c r="U786" t="s">
        <v>10</v>
      </c>
      <c r="V786" t="s">
        <v>24</v>
      </c>
      <c r="W786" t="s">
        <v>23</v>
      </c>
      <c r="AH786" t="str">
        <f t="shared" si="410"/>
        <v>D</v>
      </c>
      <c r="AI786" t="str">
        <f t="shared" si="386"/>
        <v>B</v>
      </c>
      <c r="AJ786" t="str">
        <f t="shared" si="387"/>
        <v>Y</v>
      </c>
      <c r="AK786" t="str">
        <f t="shared" si="388"/>
        <v>P</v>
      </c>
      <c r="AL786" t="str">
        <f t="shared" si="389"/>
        <v>H</v>
      </c>
      <c r="AM786" t="str">
        <f t="shared" si="390"/>
        <v>F</v>
      </c>
      <c r="AN786" t="str">
        <f t="shared" si="391"/>
        <v/>
      </c>
      <c r="AO786" t="str">
        <f t="shared" si="392"/>
        <v/>
      </c>
      <c r="AP786" t="str">
        <f t="shared" si="393"/>
        <v/>
      </c>
      <c r="AQ786" t="str">
        <f t="shared" si="394"/>
        <v/>
      </c>
      <c r="AR786" t="str">
        <f t="shared" si="395"/>
        <v/>
      </c>
      <c r="AS786" t="str">
        <f t="shared" si="396"/>
        <v/>
      </c>
      <c r="AT786" t="str">
        <f t="shared" si="397"/>
        <v/>
      </c>
      <c r="AU786" t="str">
        <f t="shared" si="398"/>
        <v/>
      </c>
      <c r="AV786" t="str">
        <f t="shared" si="399"/>
        <v/>
      </c>
      <c r="AX786">
        <f t="shared" si="411"/>
        <v>0</v>
      </c>
      <c r="AY786">
        <f t="shared" ref="AY786:AY849" si="413">IF(S786=AI786,0,1)</f>
        <v>0</v>
      </c>
      <c r="AZ786">
        <f t="shared" ref="AZ786:AZ849" si="414">IF(T786=AJ786,0,1)</f>
        <v>0</v>
      </c>
      <c r="BA786">
        <f t="shared" ref="BA786:BA849" si="415">IF(U786=AK786,0,1)</f>
        <v>0</v>
      </c>
      <c r="BB786">
        <f t="shared" ref="BB786:BB849" si="416">IF(V786=AL786,0,1)</f>
        <v>0</v>
      </c>
      <c r="BC786">
        <f t="shared" si="400"/>
        <v>0</v>
      </c>
      <c r="BD786">
        <f t="shared" si="401"/>
        <v>0</v>
      </c>
      <c r="BE786">
        <f t="shared" si="402"/>
        <v>0</v>
      </c>
      <c r="BF786">
        <f t="shared" si="403"/>
        <v>0</v>
      </c>
      <c r="BG786">
        <f t="shared" si="404"/>
        <v>0</v>
      </c>
      <c r="BH786">
        <f t="shared" si="405"/>
        <v>0</v>
      </c>
      <c r="BI786">
        <f t="shared" si="406"/>
        <v>0</v>
      </c>
      <c r="BJ786">
        <f t="shared" si="407"/>
        <v>0</v>
      </c>
      <c r="BK786">
        <f t="shared" si="408"/>
        <v>0</v>
      </c>
      <c r="BL786">
        <f t="shared" si="412"/>
        <v>0</v>
      </c>
    </row>
    <row r="787" spans="1:64" hidden="1" x14ac:dyDescent="0.25">
      <c r="A787" t="s">
        <v>19</v>
      </c>
      <c r="B787" t="s">
        <v>9</v>
      </c>
      <c r="C787" t="s">
        <v>14</v>
      </c>
      <c r="D787" t="s">
        <v>8</v>
      </c>
      <c r="E787" t="s">
        <v>12</v>
      </c>
      <c r="F787" t="s">
        <v>5</v>
      </c>
      <c r="G787" t="s">
        <v>8</v>
      </c>
      <c r="H787" t="s">
        <v>21</v>
      </c>
      <c r="I787" t="s">
        <v>17</v>
      </c>
      <c r="J787" t="s">
        <v>5</v>
      </c>
      <c r="P787">
        <f t="shared" si="385"/>
        <v>0</v>
      </c>
      <c r="Q787" s="8">
        <f t="shared" si="409"/>
        <v>11</v>
      </c>
      <c r="R787" s="1" t="s">
        <v>11</v>
      </c>
      <c r="S787" t="s">
        <v>21</v>
      </c>
      <c r="T787" t="s">
        <v>17</v>
      </c>
      <c r="U787" t="s">
        <v>10</v>
      </c>
      <c r="V787" t="s">
        <v>24</v>
      </c>
      <c r="W787" t="s">
        <v>7</v>
      </c>
      <c r="X787" t="s">
        <v>10</v>
      </c>
      <c r="Y787" t="s">
        <v>6</v>
      </c>
      <c r="Z787" t="s">
        <v>346</v>
      </c>
      <c r="AA787" t="s">
        <v>7</v>
      </c>
      <c r="AH787" t="str">
        <f t="shared" si="410"/>
        <v>O</v>
      </c>
      <c r="AI787" t="str">
        <f t="shared" si="386"/>
        <v>C</v>
      </c>
      <c r="AJ787" t="str">
        <f t="shared" si="387"/>
        <v>K</v>
      </c>
      <c r="AK787" t="str">
        <f t="shared" si="388"/>
        <v>P</v>
      </c>
      <c r="AL787" t="str">
        <f t="shared" si="389"/>
        <v>H</v>
      </c>
      <c r="AM787" t="str">
        <f t="shared" si="390"/>
        <v>T</v>
      </c>
      <c r="AN787" t="str">
        <f t="shared" si="391"/>
        <v>P</v>
      </c>
      <c r="AO787" t="str">
        <f t="shared" si="392"/>
        <v>N</v>
      </c>
      <c r="AP787" t="str">
        <f t="shared" si="393"/>
        <v>V</v>
      </c>
      <c r="AQ787" t="str">
        <f t="shared" si="394"/>
        <v>T</v>
      </c>
      <c r="AR787" t="str">
        <f t="shared" si="395"/>
        <v/>
      </c>
      <c r="AS787" t="str">
        <f t="shared" si="396"/>
        <v/>
      </c>
      <c r="AT787" t="str">
        <f t="shared" si="397"/>
        <v/>
      </c>
      <c r="AU787" t="str">
        <f t="shared" si="398"/>
        <v/>
      </c>
      <c r="AV787" t="str">
        <f t="shared" si="399"/>
        <v/>
      </c>
      <c r="AX787">
        <f t="shared" si="411"/>
        <v>0</v>
      </c>
      <c r="AY787">
        <f t="shared" si="413"/>
        <v>0</v>
      </c>
      <c r="AZ787">
        <f t="shared" si="414"/>
        <v>0</v>
      </c>
      <c r="BA787">
        <f t="shared" si="415"/>
        <v>0</v>
      </c>
      <c r="BB787">
        <f t="shared" si="416"/>
        <v>0</v>
      </c>
      <c r="BC787">
        <f t="shared" si="400"/>
        <v>0</v>
      </c>
      <c r="BD787">
        <f t="shared" si="401"/>
        <v>0</v>
      </c>
      <c r="BE787">
        <f t="shared" si="402"/>
        <v>0</v>
      </c>
      <c r="BF787">
        <f t="shared" si="403"/>
        <v>0</v>
      </c>
      <c r="BG787">
        <f t="shared" si="404"/>
        <v>0</v>
      </c>
      <c r="BH787">
        <f t="shared" si="405"/>
        <v>0</v>
      </c>
      <c r="BI787">
        <f t="shared" si="406"/>
        <v>0</v>
      </c>
      <c r="BJ787">
        <f t="shared" si="407"/>
        <v>0</v>
      </c>
      <c r="BK787">
        <f t="shared" si="408"/>
        <v>0</v>
      </c>
      <c r="BL787">
        <f t="shared" si="412"/>
        <v>0</v>
      </c>
    </row>
    <row r="788" spans="1:64" hidden="1" x14ac:dyDescent="0.25">
      <c r="A788" t="s">
        <v>10</v>
      </c>
      <c r="B788" t="s">
        <v>13</v>
      </c>
      <c r="C788" t="s">
        <v>15</v>
      </c>
      <c r="D788" t="s">
        <v>14</v>
      </c>
      <c r="E788" t="s">
        <v>17</v>
      </c>
      <c r="F788" t="s">
        <v>5</v>
      </c>
      <c r="G788" t="s">
        <v>8</v>
      </c>
      <c r="H788" t="s">
        <v>12</v>
      </c>
      <c r="I788" t="s">
        <v>5</v>
      </c>
      <c r="J788" t="s">
        <v>21</v>
      </c>
      <c r="K788" t="s">
        <v>14</v>
      </c>
      <c r="P788">
        <f t="shared" si="385"/>
        <v>0</v>
      </c>
      <c r="Q788" s="8">
        <f t="shared" si="409"/>
        <v>21</v>
      </c>
      <c r="R788" s="1" t="s">
        <v>17</v>
      </c>
      <c r="S788" t="s">
        <v>346</v>
      </c>
      <c r="T788" t="s">
        <v>6</v>
      </c>
      <c r="U788" t="s">
        <v>27</v>
      </c>
      <c r="V788" t="s">
        <v>23</v>
      </c>
      <c r="W788" t="s">
        <v>19</v>
      </c>
      <c r="X788" t="s">
        <v>14</v>
      </c>
      <c r="Y788" t="s">
        <v>9</v>
      </c>
      <c r="Z788" t="s">
        <v>19</v>
      </c>
      <c r="AA788" t="s">
        <v>345</v>
      </c>
      <c r="AB788" t="s">
        <v>27</v>
      </c>
      <c r="AH788" t="str">
        <f t="shared" si="410"/>
        <v>K</v>
      </c>
      <c r="AI788" t="str">
        <f t="shared" si="386"/>
        <v>V</v>
      </c>
      <c r="AJ788" t="str">
        <f t="shared" si="387"/>
        <v>N</v>
      </c>
      <c r="AK788" t="str">
        <f t="shared" si="388"/>
        <v>U</v>
      </c>
      <c r="AL788" t="str">
        <f t="shared" si="389"/>
        <v>F</v>
      </c>
      <c r="AM788" t="str">
        <f t="shared" si="390"/>
        <v>D</v>
      </c>
      <c r="AN788" t="str">
        <f t="shared" si="391"/>
        <v>Z</v>
      </c>
      <c r="AO788" t="str">
        <f t="shared" si="392"/>
        <v>R</v>
      </c>
      <c r="AP788" t="str">
        <f t="shared" si="393"/>
        <v>D</v>
      </c>
      <c r="AQ788" t="str">
        <f t="shared" si="394"/>
        <v>X</v>
      </c>
      <c r="AR788" t="str">
        <f t="shared" si="395"/>
        <v>U</v>
      </c>
      <c r="AS788" t="str">
        <f t="shared" si="396"/>
        <v/>
      </c>
      <c r="AT788" t="str">
        <f t="shared" si="397"/>
        <v/>
      </c>
      <c r="AU788" t="str">
        <f t="shared" si="398"/>
        <v/>
      </c>
      <c r="AV788" t="str">
        <f t="shared" si="399"/>
        <v/>
      </c>
      <c r="AX788">
        <f t="shared" si="411"/>
        <v>0</v>
      </c>
      <c r="AY788">
        <f t="shared" si="413"/>
        <v>0</v>
      </c>
      <c r="AZ788">
        <f t="shared" si="414"/>
        <v>0</v>
      </c>
      <c r="BA788">
        <f t="shared" si="415"/>
        <v>0</v>
      </c>
      <c r="BB788">
        <f t="shared" si="416"/>
        <v>0</v>
      </c>
      <c r="BC788">
        <f t="shared" si="400"/>
        <v>0</v>
      </c>
      <c r="BD788">
        <f t="shared" si="401"/>
        <v>0</v>
      </c>
      <c r="BE788">
        <f t="shared" si="402"/>
        <v>0</v>
      </c>
      <c r="BF788">
        <f t="shared" si="403"/>
        <v>0</v>
      </c>
      <c r="BG788">
        <f t="shared" si="404"/>
        <v>0</v>
      </c>
      <c r="BH788">
        <f t="shared" si="405"/>
        <v>0</v>
      </c>
      <c r="BI788">
        <f t="shared" si="406"/>
        <v>0</v>
      </c>
      <c r="BJ788">
        <f t="shared" si="407"/>
        <v>0</v>
      </c>
      <c r="BK788">
        <f t="shared" si="408"/>
        <v>0</v>
      </c>
      <c r="BL788">
        <f t="shared" si="412"/>
        <v>0</v>
      </c>
    </row>
    <row r="789" spans="1:64" hidden="1" x14ac:dyDescent="0.25">
      <c r="A789" t="s">
        <v>25</v>
      </c>
      <c r="B789" t="s">
        <v>27</v>
      </c>
      <c r="C789" t="s">
        <v>9</v>
      </c>
      <c r="D789" t="s">
        <v>15</v>
      </c>
      <c r="E789" t="s">
        <v>17</v>
      </c>
      <c r="F789" t="s">
        <v>5</v>
      </c>
      <c r="P789">
        <f t="shared" si="385"/>
        <v>0</v>
      </c>
      <c r="Q789" s="8">
        <f t="shared" si="409"/>
        <v>16</v>
      </c>
      <c r="R789" s="1" t="s">
        <v>9</v>
      </c>
      <c r="S789" t="s">
        <v>17</v>
      </c>
      <c r="T789" t="s">
        <v>24</v>
      </c>
      <c r="U789" t="s">
        <v>5</v>
      </c>
      <c r="V789" t="s">
        <v>13</v>
      </c>
      <c r="W789" t="s">
        <v>18</v>
      </c>
      <c r="AH789" t="str">
        <f t="shared" si="410"/>
        <v>R</v>
      </c>
      <c r="AI789" t="str">
        <f t="shared" si="386"/>
        <v>K</v>
      </c>
      <c r="AJ789" t="str">
        <f t="shared" si="387"/>
        <v>H</v>
      </c>
      <c r="AK789" t="str">
        <f t="shared" si="388"/>
        <v>I</v>
      </c>
      <c r="AL789" t="str">
        <f t="shared" si="389"/>
        <v>A</v>
      </c>
      <c r="AM789" t="str">
        <f t="shared" si="390"/>
        <v>Y</v>
      </c>
      <c r="AN789" t="str">
        <f t="shared" si="391"/>
        <v/>
      </c>
      <c r="AO789" t="str">
        <f t="shared" si="392"/>
        <v/>
      </c>
      <c r="AP789" t="str">
        <f t="shared" si="393"/>
        <v/>
      </c>
      <c r="AQ789" t="str">
        <f t="shared" si="394"/>
        <v/>
      </c>
      <c r="AR789" t="str">
        <f t="shared" si="395"/>
        <v/>
      </c>
      <c r="AS789" t="str">
        <f t="shared" si="396"/>
        <v/>
      </c>
      <c r="AT789" t="str">
        <f t="shared" si="397"/>
        <v/>
      </c>
      <c r="AU789" t="str">
        <f t="shared" si="398"/>
        <v/>
      </c>
      <c r="AV789" t="str">
        <f t="shared" si="399"/>
        <v/>
      </c>
      <c r="AX789">
        <f t="shared" si="411"/>
        <v>0</v>
      </c>
      <c r="AY789">
        <f t="shared" si="413"/>
        <v>0</v>
      </c>
      <c r="AZ789">
        <f t="shared" si="414"/>
        <v>0</v>
      </c>
      <c r="BA789">
        <f t="shared" si="415"/>
        <v>0</v>
      </c>
      <c r="BB789">
        <f t="shared" si="416"/>
        <v>0</v>
      </c>
      <c r="BC789">
        <f t="shared" si="400"/>
        <v>0</v>
      </c>
      <c r="BD789">
        <f t="shared" si="401"/>
        <v>0</v>
      </c>
      <c r="BE789">
        <f t="shared" si="402"/>
        <v>0</v>
      </c>
      <c r="BF789">
        <f t="shared" si="403"/>
        <v>0</v>
      </c>
      <c r="BG789">
        <f t="shared" si="404"/>
        <v>0</v>
      </c>
      <c r="BH789">
        <f t="shared" si="405"/>
        <v>0</v>
      </c>
      <c r="BI789">
        <f t="shared" si="406"/>
        <v>0</v>
      </c>
      <c r="BJ789">
        <f t="shared" si="407"/>
        <v>0</v>
      </c>
      <c r="BK789">
        <f t="shared" si="408"/>
        <v>0</v>
      </c>
      <c r="BL789">
        <f t="shared" si="412"/>
        <v>0</v>
      </c>
    </row>
    <row r="790" spans="1:64" hidden="1" x14ac:dyDescent="0.25">
      <c r="A790" t="s">
        <v>25</v>
      </c>
      <c r="B790" t="s">
        <v>5</v>
      </c>
      <c r="C790" t="s">
        <v>8</v>
      </c>
      <c r="D790" t="s">
        <v>16</v>
      </c>
      <c r="E790" t="s">
        <v>13</v>
      </c>
      <c r="F790" t="s">
        <v>12</v>
      </c>
      <c r="G790" t="s">
        <v>15</v>
      </c>
      <c r="H790" t="s">
        <v>17</v>
      </c>
      <c r="I790" t="s">
        <v>5</v>
      </c>
      <c r="P790">
        <f t="shared" si="385"/>
        <v>0</v>
      </c>
      <c r="Q790" s="8">
        <f t="shared" si="409"/>
        <v>8</v>
      </c>
      <c r="R790" s="1" t="s">
        <v>22</v>
      </c>
      <c r="S790" t="s">
        <v>344</v>
      </c>
      <c r="T790" t="s">
        <v>20</v>
      </c>
      <c r="U790" t="s">
        <v>7</v>
      </c>
      <c r="V790" t="s">
        <v>5</v>
      </c>
      <c r="W790" t="s">
        <v>8</v>
      </c>
      <c r="X790" t="s">
        <v>13</v>
      </c>
      <c r="Y790" t="s">
        <v>15</v>
      </c>
      <c r="Z790" t="s">
        <v>344</v>
      </c>
      <c r="AH790" t="str">
        <f t="shared" si="410"/>
        <v>J</v>
      </c>
      <c r="AI790" t="str">
        <f t="shared" si="386"/>
        <v>Q</v>
      </c>
      <c r="AJ790" t="str">
        <f t="shared" si="387"/>
        <v>M</v>
      </c>
      <c r="AK790" t="str">
        <f t="shared" si="388"/>
        <v>T</v>
      </c>
      <c r="AL790" t="str">
        <f t="shared" si="389"/>
        <v>I</v>
      </c>
      <c r="AM790" t="str">
        <f t="shared" si="390"/>
        <v>E</v>
      </c>
      <c r="AN790" t="str">
        <f t="shared" si="391"/>
        <v>A</v>
      </c>
      <c r="AO790" t="str">
        <f t="shared" si="392"/>
        <v>S</v>
      </c>
      <c r="AP790" t="str">
        <f t="shared" si="393"/>
        <v>Q</v>
      </c>
      <c r="AQ790" t="str">
        <f t="shared" si="394"/>
        <v/>
      </c>
      <c r="AR790" t="str">
        <f t="shared" si="395"/>
        <v/>
      </c>
      <c r="AS790" t="str">
        <f t="shared" si="396"/>
        <v/>
      </c>
      <c r="AT790" t="str">
        <f t="shared" si="397"/>
        <v/>
      </c>
      <c r="AU790" t="str">
        <f t="shared" si="398"/>
        <v/>
      </c>
      <c r="AV790" t="str">
        <f t="shared" si="399"/>
        <v/>
      </c>
      <c r="AX790">
        <f t="shared" si="411"/>
        <v>0</v>
      </c>
      <c r="AY790">
        <f t="shared" si="413"/>
        <v>0</v>
      </c>
      <c r="AZ790">
        <f t="shared" si="414"/>
        <v>0</v>
      </c>
      <c r="BA790">
        <f t="shared" si="415"/>
        <v>0</v>
      </c>
      <c r="BB790">
        <f t="shared" si="416"/>
        <v>0</v>
      </c>
      <c r="BC790">
        <f t="shared" si="400"/>
        <v>0</v>
      </c>
      <c r="BD790">
        <f t="shared" si="401"/>
        <v>0</v>
      </c>
      <c r="BE790">
        <f t="shared" si="402"/>
        <v>0</v>
      </c>
      <c r="BF790">
        <f t="shared" si="403"/>
        <v>0</v>
      </c>
      <c r="BG790">
        <f t="shared" si="404"/>
        <v>0</v>
      </c>
      <c r="BH790">
        <f t="shared" si="405"/>
        <v>0</v>
      </c>
      <c r="BI790">
        <f t="shared" si="406"/>
        <v>0</v>
      </c>
      <c r="BJ790">
        <f t="shared" si="407"/>
        <v>0</v>
      </c>
      <c r="BK790">
        <f t="shared" si="408"/>
        <v>0</v>
      </c>
      <c r="BL790">
        <f t="shared" si="412"/>
        <v>0</v>
      </c>
    </row>
    <row r="791" spans="1:64" hidden="1" x14ac:dyDescent="0.25">
      <c r="A791" t="s">
        <v>17</v>
      </c>
      <c r="B791" t="s">
        <v>13</v>
      </c>
      <c r="C791" t="s">
        <v>6</v>
      </c>
      <c r="D791" t="s">
        <v>5</v>
      </c>
      <c r="E791" t="s">
        <v>13</v>
      </c>
      <c r="P791">
        <f t="shared" si="385"/>
        <v>0</v>
      </c>
      <c r="Q791" s="8">
        <f t="shared" si="409"/>
        <v>2</v>
      </c>
      <c r="R791" s="1" t="s">
        <v>20</v>
      </c>
      <c r="S791" t="s">
        <v>21</v>
      </c>
      <c r="T791" t="s">
        <v>10</v>
      </c>
      <c r="U791" t="s">
        <v>17</v>
      </c>
      <c r="V791" t="s">
        <v>21</v>
      </c>
      <c r="AH791" t="str">
        <f t="shared" si="410"/>
        <v>M</v>
      </c>
      <c r="AI791" t="str">
        <f t="shared" si="386"/>
        <v>C</v>
      </c>
      <c r="AJ791" t="str">
        <f t="shared" si="387"/>
        <v>P</v>
      </c>
      <c r="AK791" t="str">
        <f t="shared" si="388"/>
        <v>K</v>
      </c>
      <c r="AL791" t="str">
        <f t="shared" si="389"/>
        <v>C</v>
      </c>
      <c r="AM791" t="str">
        <f t="shared" si="390"/>
        <v/>
      </c>
      <c r="AN791" t="str">
        <f t="shared" si="391"/>
        <v/>
      </c>
      <c r="AO791" t="str">
        <f t="shared" si="392"/>
        <v/>
      </c>
      <c r="AP791" t="str">
        <f t="shared" si="393"/>
        <v/>
      </c>
      <c r="AQ791" t="str">
        <f t="shared" si="394"/>
        <v/>
      </c>
      <c r="AR791" t="str">
        <f t="shared" si="395"/>
        <v/>
      </c>
      <c r="AS791" t="str">
        <f t="shared" si="396"/>
        <v/>
      </c>
      <c r="AT791" t="str">
        <f t="shared" si="397"/>
        <v/>
      </c>
      <c r="AU791" t="str">
        <f t="shared" si="398"/>
        <v/>
      </c>
      <c r="AV791" t="str">
        <f t="shared" si="399"/>
        <v/>
      </c>
      <c r="AX791">
        <f t="shared" si="411"/>
        <v>0</v>
      </c>
      <c r="AY791">
        <f t="shared" si="413"/>
        <v>0</v>
      </c>
      <c r="AZ791">
        <f t="shared" si="414"/>
        <v>0</v>
      </c>
      <c r="BA791">
        <f t="shared" si="415"/>
        <v>0</v>
      </c>
      <c r="BB791">
        <f t="shared" si="416"/>
        <v>0</v>
      </c>
      <c r="BC791">
        <f t="shared" si="400"/>
        <v>0</v>
      </c>
      <c r="BD791">
        <f t="shared" si="401"/>
        <v>0</v>
      </c>
      <c r="BE791">
        <f t="shared" si="402"/>
        <v>0</v>
      </c>
      <c r="BF791">
        <f t="shared" si="403"/>
        <v>0</v>
      </c>
      <c r="BG791">
        <f t="shared" si="404"/>
        <v>0</v>
      </c>
      <c r="BH791">
        <f t="shared" si="405"/>
        <v>0</v>
      </c>
      <c r="BI791">
        <f t="shared" si="406"/>
        <v>0</v>
      </c>
      <c r="BJ791">
        <f t="shared" si="407"/>
        <v>0</v>
      </c>
      <c r="BK791">
        <f t="shared" si="408"/>
        <v>0</v>
      </c>
      <c r="BL791">
        <f t="shared" si="412"/>
        <v>0</v>
      </c>
    </row>
    <row r="792" spans="1:64" hidden="1" x14ac:dyDescent="0.25">
      <c r="A792" t="s">
        <v>22</v>
      </c>
      <c r="B792" t="s">
        <v>27</v>
      </c>
      <c r="C792" t="s">
        <v>21</v>
      </c>
      <c r="D792" t="s">
        <v>24</v>
      </c>
      <c r="E792" t="s">
        <v>13</v>
      </c>
      <c r="P792">
        <f t="shared" si="385"/>
        <v>0</v>
      </c>
      <c r="Q792" s="8">
        <f t="shared" si="409"/>
        <v>24</v>
      </c>
      <c r="R792" s="1" t="s">
        <v>24</v>
      </c>
      <c r="S792" t="s">
        <v>15</v>
      </c>
      <c r="T792" t="s">
        <v>13</v>
      </c>
      <c r="U792" t="s">
        <v>23</v>
      </c>
      <c r="V792" t="s">
        <v>18</v>
      </c>
      <c r="AH792" t="str">
        <f t="shared" si="410"/>
        <v>H</v>
      </c>
      <c r="AI792" t="str">
        <f t="shared" si="386"/>
        <v>S</v>
      </c>
      <c r="AJ792" t="str">
        <f t="shared" si="387"/>
        <v>A</v>
      </c>
      <c r="AK792" t="str">
        <f t="shared" si="388"/>
        <v>F</v>
      </c>
      <c r="AL792" t="str">
        <f t="shared" si="389"/>
        <v>Y</v>
      </c>
      <c r="AM792" t="str">
        <f t="shared" si="390"/>
        <v/>
      </c>
      <c r="AN792" t="str">
        <f t="shared" si="391"/>
        <v/>
      </c>
      <c r="AO792" t="str">
        <f t="shared" si="392"/>
        <v/>
      </c>
      <c r="AP792" t="str">
        <f t="shared" si="393"/>
        <v/>
      </c>
      <c r="AQ792" t="str">
        <f t="shared" si="394"/>
        <v/>
      </c>
      <c r="AR792" t="str">
        <f t="shared" si="395"/>
        <v/>
      </c>
      <c r="AS792" t="str">
        <f t="shared" si="396"/>
        <v/>
      </c>
      <c r="AT792" t="str">
        <f t="shared" si="397"/>
        <v/>
      </c>
      <c r="AU792" t="str">
        <f t="shared" si="398"/>
        <v/>
      </c>
      <c r="AV792" t="str">
        <f t="shared" si="399"/>
        <v/>
      </c>
      <c r="AX792">
        <f t="shared" si="411"/>
        <v>0</v>
      </c>
      <c r="AY792">
        <f t="shared" si="413"/>
        <v>0</v>
      </c>
      <c r="AZ792">
        <f t="shared" si="414"/>
        <v>0</v>
      </c>
      <c r="BA792">
        <f t="shared" si="415"/>
        <v>0</v>
      </c>
      <c r="BB792">
        <f t="shared" si="416"/>
        <v>0</v>
      </c>
      <c r="BC792">
        <f t="shared" si="400"/>
        <v>0</v>
      </c>
      <c r="BD792">
        <f t="shared" si="401"/>
        <v>0</v>
      </c>
      <c r="BE792">
        <f t="shared" si="402"/>
        <v>0</v>
      </c>
      <c r="BF792">
        <f t="shared" si="403"/>
        <v>0</v>
      </c>
      <c r="BG792">
        <f t="shared" si="404"/>
        <v>0</v>
      </c>
      <c r="BH792">
        <f t="shared" si="405"/>
        <v>0</v>
      </c>
      <c r="BI792">
        <f t="shared" si="406"/>
        <v>0</v>
      </c>
      <c r="BJ792">
        <f t="shared" si="407"/>
        <v>0</v>
      </c>
      <c r="BK792">
        <f t="shared" si="408"/>
        <v>0</v>
      </c>
      <c r="BL792">
        <f t="shared" si="412"/>
        <v>0</v>
      </c>
    </row>
    <row r="793" spans="1:64" hidden="1" x14ac:dyDescent="0.25">
      <c r="A793" t="s">
        <v>11</v>
      </c>
      <c r="B793" t="s">
        <v>16</v>
      </c>
      <c r="C793" t="s">
        <v>21</v>
      </c>
      <c r="D793" t="s">
        <v>14</v>
      </c>
      <c r="E793" t="s">
        <v>18</v>
      </c>
      <c r="F793" t="s">
        <v>17</v>
      </c>
      <c r="P793">
        <f t="shared" si="385"/>
        <v>0</v>
      </c>
      <c r="Q793" s="8">
        <f t="shared" si="409"/>
        <v>20</v>
      </c>
      <c r="R793" s="1" t="s">
        <v>5</v>
      </c>
      <c r="S793" t="s">
        <v>23</v>
      </c>
      <c r="T793" t="s">
        <v>12</v>
      </c>
      <c r="U793" t="s">
        <v>7</v>
      </c>
      <c r="V793" t="s">
        <v>15</v>
      </c>
      <c r="W793" t="s">
        <v>8</v>
      </c>
      <c r="AH793" t="str">
        <f t="shared" si="410"/>
        <v>I</v>
      </c>
      <c r="AI793" t="str">
        <f t="shared" si="386"/>
        <v>F</v>
      </c>
      <c r="AJ793" t="str">
        <f t="shared" si="387"/>
        <v>W</v>
      </c>
      <c r="AK793" t="str">
        <f t="shared" si="388"/>
        <v>T</v>
      </c>
      <c r="AL793" t="str">
        <f t="shared" si="389"/>
        <v>S</v>
      </c>
      <c r="AM793" t="str">
        <f t="shared" si="390"/>
        <v>E</v>
      </c>
      <c r="AN793" t="str">
        <f t="shared" si="391"/>
        <v/>
      </c>
      <c r="AO793" t="str">
        <f t="shared" si="392"/>
        <v/>
      </c>
      <c r="AP793" t="str">
        <f t="shared" si="393"/>
        <v/>
      </c>
      <c r="AQ793" t="str">
        <f t="shared" si="394"/>
        <v/>
      </c>
      <c r="AR793" t="str">
        <f t="shared" si="395"/>
        <v/>
      </c>
      <c r="AS793" t="str">
        <f t="shared" si="396"/>
        <v/>
      </c>
      <c r="AT793" t="str">
        <f t="shared" si="397"/>
        <v/>
      </c>
      <c r="AU793" t="str">
        <f t="shared" si="398"/>
        <v/>
      </c>
      <c r="AV793" t="str">
        <f t="shared" si="399"/>
        <v/>
      </c>
      <c r="AX793">
        <f t="shared" si="411"/>
        <v>0</v>
      </c>
      <c r="AY793">
        <f t="shared" si="413"/>
        <v>0</v>
      </c>
      <c r="AZ793">
        <f t="shared" si="414"/>
        <v>0</v>
      </c>
      <c r="BA793">
        <f t="shared" si="415"/>
        <v>0</v>
      </c>
      <c r="BB793">
        <f t="shared" si="416"/>
        <v>0</v>
      </c>
      <c r="BC793">
        <f t="shared" si="400"/>
        <v>0</v>
      </c>
      <c r="BD793">
        <f t="shared" si="401"/>
        <v>0</v>
      </c>
      <c r="BE793">
        <f t="shared" si="402"/>
        <v>0</v>
      </c>
      <c r="BF793">
        <f t="shared" si="403"/>
        <v>0</v>
      </c>
      <c r="BG793">
        <f t="shared" si="404"/>
        <v>0</v>
      </c>
      <c r="BH793">
        <f t="shared" si="405"/>
        <v>0</v>
      </c>
      <c r="BI793">
        <f t="shared" si="406"/>
        <v>0</v>
      </c>
      <c r="BJ793">
        <f t="shared" si="407"/>
        <v>0</v>
      </c>
      <c r="BK793">
        <f t="shared" si="408"/>
        <v>0</v>
      </c>
      <c r="BL793">
        <f t="shared" si="412"/>
        <v>0</v>
      </c>
    </row>
    <row r="794" spans="1:64" hidden="1" x14ac:dyDescent="0.25">
      <c r="A794" t="s">
        <v>25</v>
      </c>
      <c r="B794" t="s">
        <v>9</v>
      </c>
      <c r="C794" t="s">
        <v>11</v>
      </c>
      <c r="D794" t="s">
        <v>19</v>
      </c>
      <c r="E794" t="s">
        <v>11</v>
      </c>
      <c r="F794" t="s">
        <v>12</v>
      </c>
      <c r="G794" t="s">
        <v>15</v>
      </c>
      <c r="H794" t="s">
        <v>17</v>
      </c>
      <c r="I794" t="s">
        <v>5</v>
      </c>
      <c r="P794">
        <f t="shared" si="385"/>
        <v>0</v>
      </c>
      <c r="Q794" s="8">
        <f t="shared" si="409"/>
        <v>15</v>
      </c>
      <c r="R794" s="1" t="s">
        <v>344</v>
      </c>
      <c r="S794" t="s">
        <v>26</v>
      </c>
      <c r="T794" t="s">
        <v>19</v>
      </c>
      <c r="U794" t="s">
        <v>15</v>
      </c>
      <c r="V794" t="s">
        <v>19</v>
      </c>
      <c r="W794" t="s">
        <v>16</v>
      </c>
      <c r="X794" t="s">
        <v>24</v>
      </c>
      <c r="Y794" t="s">
        <v>14</v>
      </c>
      <c r="Z794" t="s">
        <v>345</v>
      </c>
      <c r="AH794" t="str">
        <f t="shared" si="410"/>
        <v>Q</v>
      </c>
      <c r="AI794" t="str">
        <f t="shared" si="386"/>
        <v>G</v>
      </c>
      <c r="AJ794" t="str">
        <f t="shared" si="387"/>
        <v>D</v>
      </c>
      <c r="AK794" t="str">
        <f t="shared" si="388"/>
        <v>S</v>
      </c>
      <c r="AL794" t="str">
        <f t="shared" si="389"/>
        <v>D</v>
      </c>
      <c r="AM794" t="str">
        <f t="shared" si="390"/>
        <v>L</v>
      </c>
      <c r="AN794" t="str">
        <f t="shared" si="391"/>
        <v>H</v>
      </c>
      <c r="AO794" t="str">
        <f t="shared" si="392"/>
        <v>Z</v>
      </c>
      <c r="AP794" t="str">
        <f t="shared" si="393"/>
        <v>X</v>
      </c>
      <c r="AQ794" t="str">
        <f t="shared" si="394"/>
        <v/>
      </c>
      <c r="AR794" t="str">
        <f t="shared" si="395"/>
        <v/>
      </c>
      <c r="AS794" t="str">
        <f t="shared" si="396"/>
        <v/>
      </c>
      <c r="AT794" t="str">
        <f t="shared" si="397"/>
        <v/>
      </c>
      <c r="AU794" t="str">
        <f t="shared" si="398"/>
        <v/>
      </c>
      <c r="AV794" t="str">
        <f t="shared" si="399"/>
        <v/>
      </c>
      <c r="AX794">
        <f t="shared" si="411"/>
        <v>0</v>
      </c>
      <c r="AY794">
        <f t="shared" si="413"/>
        <v>0</v>
      </c>
      <c r="AZ794">
        <f t="shared" si="414"/>
        <v>0</v>
      </c>
      <c r="BA794">
        <f t="shared" si="415"/>
        <v>0</v>
      </c>
      <c r="BB794">
        <f t="shared" si="416"/>
        <v>0</v>
      </c>
      <c r="BC794">
        <f t="shared" si="400"/>
        <v>0</v>
      </c>
      <c r="BD794">
        <f t="shared" si="401"/>
        <v>0</v>
      </c>
      <c r="BE794">
        <f t="shared" si="402"/>
        <v>0</v>
      </c>
      <c r="BF794">
        <f t="shared" si="403"/>
        <v>0</v>
      </c>
      <c r="BG794">
        <f t="shared" si="404"/>
        <v>0</v>
      </c>
      <c r="BH794">
        <f t="shared" si="405"/>
        <v>0</v>
      </c>
      <c r="BI794">
        <f t="shared" si="406"/>
        <v>0</v>
      </c>
      <c r="BJ794">
        <f t="shared" si="407"/>
        <v>0</v>
      </c>
      <c r="BK794">
        <f t="shared" si="408"/>
        <v>0</v>
      </c>
      <c r="BL794">
        <f t="shared" si="412"/>
        <v>0</v>
      </c>
    </row>
    <row r="795" spans="1:64" hidden="1" x14ac:dyDescent="0.25">
      <c r="A795" t="s">
        <v>10</v>
      </c>
      <c r="B795" t="s">
        <v>11</v>
      </c>
      <c r="C795" t="s">
        <v>17</v>
      </c>
      <c r="D795" t="s">
        <v>11</v>
      </c>
      <c r="E795" t="s">
        <v>9</v>
      </c>
      <c r="F795" t="s">
        <v>15</v>
      </c>
      <c r="G795" t="s">
        <v>17</v>
      </c>
      <c r="H795" t="s">
        <v>5</v>
      </c>
      <c r="P795">
        <f t="shared" si="385"/>
        <v>0</v>
      </c>
      <c r="Q795" s="8">
        <f t="shared" si="409"/>
        <v>11</v>
      </c>
      <c r="R795" s="1" t="s">
        <v>13</v>
      </c>
      <c r="S795" t="s">
        <v>14</v>
      </c>
      <c r="T795" t="s">
        <v>346</v>
      </c>
      <c r="U795" t="s">
        <v>14</v>
      </c>
      <c r="V795" t="s">
        <v>21</v>
      </c>
      <c r="W795" t="s">
        <v>19</v>
      </c>
      <c r="X795" t="s">
        <v>346</v>
      </c>
      <c r="Y795" t="s">
        <v>7</v>
      </c>
      <c r="AH795" t="str">
        <f t="shared" si="410"/>
        <v>A</v>
      </c>
      <c r="AI795" t="str">
        <f t="shared" si="386"/>
        <v>Z</v>
      </c>
      <c r="AJ795" t="str">
        <f t="shared" si="387"/>
        <v>V</v>
      </c>
      <c r="AK795" t="str">
        <f t="shared" si="388"/>
        <v>Z</v>
      </c>
      <c r="AL795" t="str">
        <f t="shared" si="389"/>
        <v>C</v>
      </c>
      <c r="AM795" t="str">
        <f t="shared" si="390"/>
        <v>D</v>
      </c>
      <c r="AN795" t="str">
        <f t="shared" si="391"/>
        <v>V</v>
      </c>
      <c r="AO795" t="str">
        <f t="shared" si="392"/>
        <v>T</v>
      </c>
      <c r="AP795" t="str">
        <f t="shared" si="393"/>
        <v/>
      </c>
      <c r="AQ795" t="str">
        <f t="shared" si="394"/>
        <v/>
      </c>
      <c r="AR795" t="str">
        <f t="shared" si="395"/>
        <v/>
      </c>
      <c r="AS795" t="str">
        <f t="shared" si="396"/>
        <v/>
      </c>
      <c r="AT795" t="str">
        <f t="shared" si="397"/>
        <v/>
      </c>
      <c r="AU795" t="str">
        <f t="shared" si="398"/>
        <v/>
      </c>
      <c r="AV795" t="str">
        <f t="shared" si="399"/>
        <v/>
      </c>
      <c r="AX795">
        <f t="shared" si="411"/>
        <v>0</v>
      </c>
      <c r="AY795">
        <f t="shared" si="413"/>
        <v>0</v>
      </c>
      <c r="AZ795">
        <f t="shared" si="414"/>
        <v>0</v>
      </c>
      <c r="BA795">
        <f t="shared" si="415"/>
        <v>0</v>
      </c>
      <c r="BB795">
        <f t="shared" si="416"/>
        <v>0</v>
      </c>
      <c r="BC795">
        <f t="shared" si="400"/>
        <v>0</v>
      </c>
      <c r="BD795">
        <f t="shared" si="401"/>
        <v>0</v>
      </c>
      <c r="BE795">
        <f t="shared" si="402"/>
        <v>0</v>
      </c>
      <c r="BF795">
        <f t="shared" si="403"/>
        <v>0</v>
      </c>
      <c r="BG795">
        <f t="shared" si="404"/>
        <v>0</v>
      </c>
      <c r="BH795">
        <f t="shared" si="405"/>
        <v>0</v>
      </c>
      <c r="BI795">
        <f t="shared" si="406"/>
        <v>0</v>
      </c>
      <c r="BJ795">
        <f t="shared" si="407"/>
        <v>0</v>
      </c>
      <c r="BK795">
        <f t="shared" si="408"/>
        <v>0</v>
      </c>
      <c r="BL795">
        <f t="shared" si="412"/>
        <v>0</v>
      </c>
    </row>
    <row r="796" spans="1:64" hidden="1" x14ac:dyDescent="0.25">
      <c r="A796" t="s">
        <v>15</v>
      </c>
      <c r="B796" t="s">
        <v>5</v>
      </c>
      <c r="C796" t="s">
        <v>12</v>
      </c>
      <c r="D796" t="s">
        <v>5</v>
      </c>
      <c r="E796" t="s">
        <v>8</v>
      </c>
      <c r="F796" t="s">
        <v>21</v>
      </c>
      <c r="P796">
        <f t="shared" si="385"/>
        <v>0</v>
      </c>
      <c r="Q796" s="8">
        <f t="shared" si="409"/>
        <v>16</v>
      </c>
      <c r="R796" s="1" t="s">
        <v>5</v>
      </c>
      <c r="S796" t="s">
        <v>18</v>
      </c>
      <c r="T796" t="s">
        <v>20</v>
      </c>
      <c r="U796" t="s">
        <v>18</v>
      </c>
      <c r="V796" t="s">
        <v>27</v>
      </c>
      <c r="W796" t="s">
        <v>15</v>
      </c>
      <c r="AH796" t="str">
        <f t="shared" si="410"/>
        <v>I</v>
      </c>
      <c r="AI796" t="str">
        <f t="shared" si="386"/>
        <v>Y</v>
      </c>
      <c r="AJ796" t="str">
        <f t="shared" si="387"/>
        <v>M</v>
      </c>
      <c r="AK796" t="str">
        <f t="shared" si="388"/>
        <v>Y</v>
      </c>
      <c r="AL796" t="str">
        <f t="shared" si="389"/>
        <v>U</v>
      </c>
      <c r="AM796" t="str">
        <f t="shared" si="390"/>
        <v>S</v>
      </c>
      <c r="AN796" t="str">
        <f t="shared" si="391"/>
        <v/>
      </c>
      <c r="AO796" t="str">
        <f t="shared" si="392"/>
        <v/>
      </c>
      <c r="AP796" t="str">
        <f t="shared" si="393"/>
        <v/>
      </c>
      <c r="AQ796" t="str">
        <f t="shared" si="394"/>
        <v/>
      </c>
      <c r="AR796" t="str">
        <f t="shared" si="395"/>
        <v/>
      </c>
      <c r="AS796" t="str">
        <f t="shared" si="396"/>
        <v/>
      </c>
      <c r="AT796" t="str">
        <f t="shared" si="397"/>
        <v/>
      </c>
      <c r="AU796" t="str">
        <f t="shared" si="398"/>
        <v/>
      </c>
      <c r="AV796" t="str">
        <f t="shared" si="399"/>
        <v/>
      </c>
      <c r="AX796">
        <f t="shared" si="411"/>
        <v>0</v>
      </c>
      <c r="AY796">
        <f t="shared" si="413"/>
        <v>0</v>
      </c>
      <c r="AZ796">
        <f t="shared" si="414"/>
        <v>0</v>
      </c>
      <c r="BA796">
        <f t="shared" si="415"/>
        <v>0</v>
      </c>
      <c r="BB796">
        <f t="shared" si="416"/>
        <v>0</v>
      </c>
      <c r="BC796">
        <f t="shared" si="400"/>
        <v>0</v>
      </c>
      <c r="BD796">
        <f t="shared" si="401"/>
        <v>0</v>
      </c>
      <c r="BE796">
        <f t="shared" si="402"/>
        <v>0</v>
      </c>
      <c r="BF796">
        <f t="shared" si="403"/>
        <v>0</v>
      </c>
      <c r="BG796">
        <f t="shared" si="404"/>
        <v>0</v>
      </c>
      <c r="BH796">
        <f t="shared" si="405"/>
        <v>0</v>
      </c>
      <c r="BI796">
        <f t="shared" si="406"/>
        <v>0</v>
      </c>
      <c r="BJ796">
        <f t="shared" si="407"/>
        <v>0</v>
      </c>
      <c r="BK796">
        <f t="shared" si="408"/>
        <v>0</v>
      </c>
      <c r="BL796">
        <f t="shared" si="412"/>
        <v>0</v>
      </c>
    </row>
    <row r="797" spans="1:64" hidden="1" x14ac:dyDescent="0.25">
      <c r="A797" t="s">
        <v>7</v>
      </c>
      <c r="B797" t="s">
        <v>18</v>
      </c>
      <c r="C797" t="s">
        <v>25</v>
      </c>
      <c r="D797" t="s">
        <v>27</v>
      </c>
      <c r="E797" t="s">
        <v>9</v>
      </c>
      <c r="F797" t="s">
        <v>15</v>
      </c>
      <c r="G797" t="s">
        <v>17</v>
      </c>
      <c r="H797" t="s">
        <v>5</v>
      </c>
      <c r="P797">
        <f t="shared" si="385"/>
        <v>0</v>
      </c>
      <c r="Q797" s="8">
        <f t="shared" si="409"/>
        <v>20</v>
      </c>
      <c r="R797" s="1" t="s">
        <v>6</v>
      </c>
      <c r="S797" t="s">
        <v>15</v>
      </c>
      <c r="T797" t="s">
        <v>346</v>
      </c>
      <c r="U797" t="s">
        <v>11</v>
      </c>
      <c r="V797" t="s">
        <v>16</v>
      </c>
      <c r="W797" t="s">
        <v>20</v>
      </c>
      <c r="X797" t="s">
        <v>8</v>
      </c>
      <c r="Y797" t="s">
        <v>21</v>
      </c>
      <c r="AH797" t="str">
        <f t="shared" si="410"/>
        <v>N</v>
      </c>
      <c r="AI797" t="str">
        <f t="shared" si="386"/>
        <v>S</v>
      </c>
      <c r="AJ797" t="str">
        <f t="shared" si="387"/>
        <v>V</v>
      </c>
      <c r="AK797" t="str">
        <f t="shared" si="388"/>
        <v>O</v>
      </c>
      <c r="AL797" t="str">
        <f t="shared" si="389"/>
        <v>L</v>
      </c>
      <c r="AM797" t="str">
        <f t="shared" si="390"/>
        <v>M</v>
      </c>
      <c r="AN797" t="str">
        <f t="shared" si="391"/>
        <v>E</v>
      </c>
      <c r="AO797" t="str">
        <f t="shared" si="392"/>
        <v>C</v>
      </c>
      <c r="AP797" t="str">
        <f t="shared" si="393"/>
        <v/>
      </c>
      <c r="AQ797" t="str">
        <f t="shared" si="394"/>
        <v/>
      </c>
      <c r="AR797" t="str">
        <f t="shared" si="395"/>
        <v/>
      </c>
      <c r="AS797" t="str">
        <f t="shared" si="396"/>
        <v/>
      </c>
      <c r="AT797" t="str">
        <f t="shared" si="397"/>
        <v/>
      </c>
      <c r="AU797" t="str">
        <f t="shared" si="398"/>
        <v/>
      </c>
      <c r="AV797" t="str">
        <f t="shared" si="399"/>
        <v/>
      </c>
      <c r="AX797">
        <f t="shared" si="411"/>
        <v>0</v>
      </c>
      <c r="AY797">
        <f t="shared" si="413"/>
        <v>0</v>
      </c>
      <c r="AZ797">
        <f t="shared" si="414"/>
        <v>0</v>
      </c>
      <c r="BA797">
        <f t="shared" si="415"/>
        <v>0</v>
      </c>
      <c r="BB797">
        <f t="shared" si="416"/>
        <v>0</v>
      </c>
      <c r="BC797">
        <f t="shared" si="400"/>
        <v>0</v>
      </c>
      <c r="BD797">
        <f t="shared" si="401"/>
        <v>0</v>
      </c>
      <c r="BE797">
        <f t="shared" si="402"/>
        <v>0</v>
      </c>
      <c r="BF797">
        <f t="shared" si="403"/>
        <v>0</v>
      </c>
      <c r="BG797">
        <f t="shared" si="404"/>
        <v>0</v>
      </c>
      <c r="BH797">
        <f t="shared" si="405"/>
        <v>0</v>
      </c>
      <c r="BI797">
        <f t="shared" si="406"/>
        <v>0</v>
      </c>
      <c r="BJ797">
        <f t="shared" si="407"/>
        <v>0</v>
      </c>
      <c r="BK797">
        <f t="shared" si="408"/>
        <v>0</v>
      </c>
      <c r="BL797">
        <f t="shared" si="412"/>
        <v>0</v>
      </c>
    </row>
    <row r="798" spans="1:64" hidden="1" x14ac:dyDescent="0.25">
      <c r="A798" t="s">
        <v>17</v>
      </c>
      <c r="B798" t="s">
        <v>13</v>
      </c>
      <c r="C798" t="s">
        <v>19</v>
      </c>
      <c r="D798" t="s">
        <v>14</v>
      </c>
      <c r="E798" t="s">
        <v>5</v>
      </c>
      <c r="F798" t="s">
        <v>11</v>
      </c>
      <c r="G798" t="s">
        <v>16</v>
      </c>
      <c r="H798" t="s">
        <v>17</v>
      </c>
      <c r="I798" t="s">
        <v>13</v>
      </c>
      <c r="P798">
        <f t="shared" si="385"/>
        <v>0</v>
      </c>
      <c r="Q798" s="8">
        <f t="shared" si="409"/>
        <v>11</v>
      </c>
      <c r="R798" s="1" t="s">
        <v>346</v>
      </c>
      <c r="S798" t="s">
        <v>16</v>
      </c>
      <c r="T798" t="s">
        <v>11</v>
      </c>
      <c r="U798" t="s">
        <v>17</v>
      </c>
      <c r="V798" t="s">
        <v>7</v>
      </c>
      <c r="W798" t="s">
        <v>14</v>
      </c>
      <c r="X798" t="s">
        <v>12</v>
      </c>
      <c r="Y798" t="s">
        <v>346</v>
      </c>
      <c r="Z798" t="s">
        <v>16</v>
      </c>
      <c r="AH798" t="str">
        <f t="shared" si="410"/>
        <v>V</v>
      </c>
      <c r="AI798" t="str">
        <f t="shared" si="386"/>
        <v>L</v>
      </c>
      <c r="AJ798" t="str">
        <f t="shared" si="387"/>
        <v>O</v>
      </c>
      <c r="AK798" t="str">
        <f t="shared" si="388"/>
        <v>K</v>
      </c>
      <c r="AL798" t="str">
        <f t="shared" si="389"/>
        <v>T</v>
      </c>
      <c r="AM798" t="str">
        <f t="shared" si="390"/>
        <v>Z</v>
      </c>
      <c r="AN798" t="str">
        <f t="shared" si="391"/>
        <v>W</v>
      </c>
      <c r="AO798" t="str">
        <f t="shared" si="392"/>
        <v>V</v>
      </c>
      <c r="AP798" t="str">
        <f t="shared" si="393"/>
        <v>L</v>
      </c>
      <c r="AQ798" t="str">
        <f t="shared" si="394"/>
        <v/>
      </c>
      <c r="AR798" t="str">
        <f t="shared" si="395"/>
        <v/>
      </c>
      <c r="AS798" t="str">
        <f t="shared" si="396"/>
        <v/>
      </c>
      <c r="AT798" t="str">
        <f t="shared" si="397"/>
        <v/>
      </c>
      <c r="AU798" t="str">
        <f t="shared" si="398"/>
        <v/>
      </c>
      <c r="AV798" t="str">
        <f t="shared" si="399"/>
        <v/>
      </c>
      <c r="AX798">
        <f t="shared" si="411"/>
        <v>0</v>
      </c>
      <c r="AY798">
        <f t="shared" si="413"/>
        <v>0</v>
      </c>
      <c r="AZ798">
        <f t="shared" si="414"/>
        <v>0</v>
      </c>
      <c r="BA798">
        <f t="shared" si="415"/>
        <v>0</v>
      </c>
      <c r="BB798">
        <f t="shared" si="416"/>
        <v>0</v>
      </c>
      <c r="BC798">
        <f t="shared" si="400"/>
        <v>0</v>
      </c>
      <c r="BD798">
        <f t="shared" si="401"/>
        <v>0</v>
      </c>
      <c r="BE798">
        <f t="shared" si="402"/>
        <v>0</v>
      </c>
      <c r="BF798">
        <f t="shared" si="403"/>
        <v>0</v>
      </c>
      <c r="BG798">
        <f t="shared" si="404"/>
        <v>0</v>
      </c>
      <c r="BH798">
        <f t="shared" si="405"/>
        <v>0</v>
      </c>
      <c r="BI798">
        <f t="shared" si="406"/>
        <v>0</v>
      </c>
      <c r="BJ798">
        <f t="shared" si="407"/>
        <v>0</v>
      </c>
      <c r="BK798">
        <f t="shared" si="408"/>
        <v>0</v>
      </c>
      <c r="BL798">
        <f t="shared" si="412"/>
        <v>0</v>
      </c>
    </row>
    <row r="799" spans="1:64" hidden="1" x14ac:dyDescent="0.25">
      <c r="A799" t="s">
        <v>20</v>
      </c>
      <c r="B799" t="s">
        <v>5</v>
      </c>
      <c r="C799" t="s">
        <v>9</v>
      </c>
      <c r="D799" t="s">
        <v>11</v>
      </c>
      <c r="E799" t="s">
        <v>12</v>
      </c>
      <c r="F799" t="s">
        <v>15</v>
      </c>
      <c r="G799" t="s">
        <v>17</v>
      </c>
      <c r="H799" t="s">
        <v>5</v>
      </c>
      <c r="P799">
        <f t="shared" si="385"/>
        <v>0</v>
      </c>
      <c r="Q799" s="8">
        <f t="shared" si="409"/>
        <v>17</v>
      </c>
      <c r="R799" s="1" t="s">
        <v>19</v>
      </c>
      <c r="S799" t="s">
        <v>14</v>
      </c>
      <c r="T799" t="s">
        <v>5</v>
      </c>
      <c r="U799" t="s">
        <v>23</v>
      </c>
      <c r="V799" t="s">
        <v>6</v>
      </c>
      <c r="W799" t="s">
        <v>22</v>
      </c>
      <c r="X799" t="s">
        <v>25</v>
      </c>
      <c r="Y799" t="s">
        <v>14</v>
      </c>
      <c r="AH799" t="str">
        <f t="shared" si="410"/>
        <v>D</v>
      </c>
      <c r="AI799" t="str">
        <f t="shared" si="386"/>
        <v>Z</v>
      </c>
      <c r="AJ799" t="str">
        <f t="shared" si="387"/>
        <v>I</v>
      </c>
      <c r="AK799" t="str">
        <f t="shared" si="388"/>
        <v>F</v>
      </c>
      <c r="AL799" t="str">
        <f t="shared" si="389"/>
        <v>N</v>
      </c>
      <c r="AM799" t="str">
        <f t="shared" si="390"/>
        <v>J</v>
      </c>
      <c r="AN799" t="str">
        <f t="shared" si="391"/>
        <v>B</v>
      </c>
      <c r="AO799" t="str">
        <f t="shared" si="392"/>
        <v>Z</v>
      </c>
      <c r="AP799" t="str">
        <f t="shared" si="393"/>
        <v/>
      </c>
      <c r="AQ799" t="str">
        <f t="shared" si="394"/>
        <v/>
      </c>
      <c r="AR799" t="str">
        <f t="shared" si="395"/>
        <v/>
      </c>
      <c r="AS799" t="str">
        <f t="shared" si="396"/>
        <v/>
      </c>
      <c r="AT799" t="str">
        <f t="shared" si="397"/>
        <v/>
      </c>
      <c r="AU799" t="str">
        <f t="shared" si="398"/>
        <v/>
      </c>
      <c r="AV799" t="str">
        <f t="shared" si="399"/>
        <v/>
      </c>
      <c r="AX799">
        <f t="shared" si="411"/>
        <v>0</v>
      </c>
      <c r="AY799">
        <f t="shared" si="413"/>
        <v>0</v>
      </c>
      <c r="AZ799">
        <f t="shared" si="414"/>
        <v>0</v>
      </c>
      <c r="BA799">
        <f t="shared" si="415"/>
        <v>0</v>
      </c>
      <c r="BB799">
        <f t="shared" si="416"/>
        <v>0</v>
      </c>
      <c r="BC799">
        <f t="shared" si="400"/>
        <v>0</v>
      </c>
      <c r="BD799">
        <f t="shared" si="401"/>
        <v>0</v>
      </c>
      <c r="BE799">
        <f t="shared" si="402"/>
        <v>0</v>
      </c>
      <c r="BF799">
        <f t="shared" si="403"/>
        <v>0</v>
      </c>
      <c r="BG799">
        <f t="shared" si="404"/>
        <v>0</v>
      </c>
      <c r="BH799">
        <f t="shared" si="405"/>
        <v>0</v>
      </c>
      <c r="BI799">
        <f t="shared" si="406"/>
        <v>0</v>
      </c>
      <c r="BJ799">
        <f t="shared" si="407"/>
        <v>0</v>
      </c>
      <c r="BK799">
        <f t="shared" si="408"/>
        <v>0</v>
      </c>
      <c r="BL799">
        <f t="shared" si="412"/>
        <v>0</v>
      </c>
    </row>
    <row r="800" spans="1:64" hidden="1" x14ac:dyDescent="0.25">
      <c r="A800" t="s">
        <v>26</v>
      </c>
      <c r="B800" t="s">
        <v>13</v>
      </c>
      <c r="C800" t="s">
        <v>16</v>
      </c>
      <c r="D800" t="s">
        <v>5</v>
      </c>
      <c r="E800" t="s">
        <v>6</v>
      </c>
      <c r="F800" t="s">
        <v>15</v>
      </c>
      <c r="G800" t="s">
        <v>17</v>
      </c>
      <c r="H800" t="s">
        <v>5</v>
      </c>
      <c r="P800">
        <f t="shared" si="385"/>
        <v>0</v>
      </c>
      <c r="Q800" s="8">
        <f t="shared" si="409"/>
        <v>18</v>
      </c>
      <c r="R800" s="1" t="s">
        <v>18</v>
      </c>
      <c r="S800" t="s">
        <v>15</v>
      </c>
      <c r="T800" t="s">
        <v>19</v>
      </c>
      <c r="U800" t="s">
        <v>13</v>
      </c>
      <c r="V800" t="s">
        <v>23</v>
      </c>
      <c r="W800" t="s">
        <v>17</v>
      </c>
      <c r="X800" t="s">
        <v>21</v>
      </c>
      <c r="Y800" t="s">
        <v>13</v>
      </c>
      <c r="AH800" t="str">
        <f t="shared" si="410"/>
        <v>Y</v>
      </c>
      <c r="AI800" t="str">
        <f t="shared" si="386"/>
        <v>S</v>
      </c>
      <c r="AJ800" t="str">
        <f t="shared" si="387"/>
        <v>D</v>
      </c>
      <c r="AK800" t="str">
        <f t="shared" si="388"/>
        <v>A</v>
      </c>
      <c r="AL800" t="str">
        <f t="shared" si="389"/>
        <v>F</v>
      </c>
      <c r="AM800" t="str">
        <f t="shared" si="390"/>
        <v>K</v>
      </c>
      <c r="AN800" t="str">
        <f t="shared" si="391"/>
        <v>C</v>
      </c>
      <c r="AO800" t="str">
        <f t="shared" si="392"/>
        <v>A</v>
      </c>
      <c r="AP800" t="str">
        <f t="shared" si="393"/>
        <v/>
      </c>
      <c r="AQ800" t="str">
        <f t="shared" si="394"/>
        <v/>
      </c>
      <c r="AR800" t="str">
        <f t="shared" si="395"/>
        <v/>
      </c>
      <c r="AS800" t="str">
        <f t="shared" si="396"/>
        <v/>
      </c>
      <c r="AT800" t="str">
        <f t="shared" si="397"/>
        <v/>
      </c>
      <c r="AU800" t="str">
        <f t="shared" si="398"/>
        <v/>
      </c>
      <c r="AV800" t="str">
        <f t="shared" si="399"/>
        <v/>
      </c>
      <c r="AX800">
        <f t="shared" si="411"/>
        <v>0</v>
      </c>
      <c r="AY800">
        <f t="shared" si="413"/>
        <v>0</v>
      </c>
      <c r="AZ800">
        <f t="shared" si="414"/>
        <v>0</v>
      </c>
      <c r="BA800">
        <f t="shared" si="415"/>
        <v>0</v>
      </c>
      <c r="BB800">
        <f t="shared" si="416"/>
        <v>0</v>
      </c>
      <c r="BC800">
        <f t="shared" si="400"/>
        <v>0</v>
      </c>
      <c r="BD800">
        <f t="shared" si="401"/>
        <v>0</v>
      </c>
      <c r="BE800">
        <f t="shared" si="402"/>
        <v>0</v>
      </c>
      <c r="BF800">
        <f t="shared" si="403"/>
        <v>0</v>
      </c>
      <c r="BG800">
        <f t="shared" si="404"/>
        <v>0</v>
      </c>
      <c r="BH800">
        <f t="shared" si="405"/>
        <v>0</v>
      </c>
      <c r="BI800">
        <f t="shared" si="406"/>
        <v>0</v>
      </c>
      <c r="BJ800">
        <f t="shared" si="407"/>
        <v>0</v>
      </c>
      <c r="BK800">
        <f t="shared" si="408"/>
        <v>0</v>
      </c>
      <c r="BL800">
        <f t="shared" si="412"/>
        <v>0</v>
      </c>
    </row>
    <row r="801" spans="1:64" hidden="1" x14ac:dyDescent="0.25">
      <c r="A801" t="s">
        <v>10</v>
      </c>
      <c r="B801" t="s">
        <v>13</v>
      </c>
      <c r="C801" t="s">
        <v>17</v>
      </c>
      <c r="D801" t="s">
        <v>27</v>
      </c>
      <c r="E801" t="s">
        <v>16</v>
      </c>
      <c r="F801" t="s">
        <v>13</v>
      </c>
      <c r="P801">
        <f t="shared" si="385"/>
        <v>0</v>
      </c>
      <c r="Q801" s="8">
        <f t="shared" si="409"/>
        <v>5</v>
      </c>
      <c r="R801" s="1" t="s">
        <v>27</v>
      </c>
      <c r="S801" t="s">
        <v>23</v>
      </c>
      <c r="T801" t="s">
        <v>10</v>
      </c>
      <c r="U801" t="s">
        <v>14</v>
      </c>
      <c r="V801" t="s">
        <v>344</v>
      </c>
      <c r="W801" t="s">
        <v>23</v>
      </c>
      <c r="AH801" t="str">
        <f t="shared" si="410"/>
        <v>U</v>
      </c>
      <c r="AI801" t="str">
        <f t="shared" si="386"/>
        <v>F</v>
      </c>
      <c r="AJ801" t="str">
        <f t="shared" si="387"/>
        <v>P</v>
      </c>
      <c r="AK801" t="str">
        <f t="shared" si="388"/>
        <v>Z</v>
      </c>
      <c r="AL801" t="str">
        <f t="shared" si="389"/>
        <v>Q</v>
      </c>
      <c r="AM801" t="str">
        <f t="shared" si="390"/>
        <v>F</v>
      </c>
      <c r="AN801" t="str">
        <f t="shared" si="391"/>
        <v/>
      </c>
      <c r="AO801" t="str">
        <f t="shared" si="392"/>
        <v/>
      </c>
      <c r="AP801" t="str">
        <f t="shared" si="393"/>
        <v/>
      </c>
      <c r="AQ801" t="str">
        <f t="shared" si="394"/>
        <v/>
      </c>
      <c r="AR801" t="str">
        <f t="shared" si="395"/>
        <v/>
      </c>
      <c r="AS801" t="str">
        <f t="shared" si="396"/>
        <v/>
      </c>
      <c r="AT801" t="str">
        <f t="shared" si="397"/>
        <v/>
      </c>
      <c r="AU801" t="str">
        <f t="shared" si="398"/>
        <v/>
      </c>
      <c r="AV801" t="str">
        <f t="shared" si="399"/>
        <v/>
      </c>
      <c r="AX801">
        <f t="shared" si="411"/>
        <v>0</v>
      </c>
      <c r="AY801">
        <f t="shared" si="413"/>
        <v>0</v>
      </c>
      <c r="AZ801">
        <f t="shared" si="414"/>
        <v>0</v>
      </c>
      <c r="BA801">
        <f t="shared" si="415"/>
        <v>0</v>
      </c>
      <c r="BB801">
        <f t="shared" si="416"/>
        <v>0</v>
      </c>
      <c r="BC801">
        <f t="shared" si="400"/>
        <v>0</v>
      </c>
      <c r="BD801">
        <f t="shared" si="401"/>
        <v>0</v>
      </c>
      <c r="BE801">
        <f t="shared" si="402"/>
        <v>0</v>
      </c>
      <c r="BF801">
        <f t="shared" si="403"/>
        <v>0</v>
      </c>
      <c r="BG801">
        <f t="shared" si="404"/>
        <v>0</v>
      </c>
      <c r="BH801">
        <f t="shared" si="405"/>
        <v>0</v>
      </c>
      <c r="BI801">
        <f t="shared" si="406"/>
        <v>0</v>
      </c>
      <c r="BJ801">
        <f t="shared" si="407"/>
        <v>0</v>
      </c>
      <c r="BK801">
        <f t="shared" si="408"/>
        <v>0</v>
      </c>
      <c r="BL801">
        <f t="shared" si="412"/>
        <v>0</v>
      </c>
    </row>
    <row r="802" spans="1:64" hidden="1" x14ac:dyDescent="0.25">
      <c r="A802" t="s">
        <v>12</v>
      </c>
      <c r="B802" t="s">
        <v>9</v>
      </c>
      <c r="C802" t="s">
        <v>14</v>
      </c>
      <c r="D802" t="s">
        <v>11</v>
      </c>
      <c r="E802" t="s">
        <v>15</v>
      </c>
      <c r="F802" t="s">
        <v>8</v>
      </c>
      <c r="G802" t="s">
        <v>17</v>
      </c>
      <c r="P802">
        <f t="shared" si="385"/>
        <v>0</v>
      </c>
      <c r="Q802" s="8">
        <f t="shared" si="409"/>
        <v>15</v>
      </c>
      <c r="R802" s="1" t="s">
        <v>16</v>
      </c>
      <c r="S802" t="s">
        <v>26</v>
      </c>
      <c r="T802" t="s">
        <v>11</v>
      </c>
      <c r="U802" t="s">
        <v>19</v>
      </c>
      <c r="V802" t="s">
        <v>24</v>
      </c>
      <c r="W802" t="s">
        <v>7</v>
      </c>
      <c r="X802" t="s">
        <v>14</v>
      </c>
      <c r="AH802" t="str">
        <f t="shared" si="410"/>
        <v>L</v>
      </c>
      <c r="AI802" t="str">
        <f t="shared" si="386"/>
        <v>G</v>
      </c>
      <c r="AJ802" t="str">
        <f t="shared" si="387"/>
        <v>O</v>
      </c>
      <c r="AK802" t="str">
        <f t="shared" si="388"/>
        <v>D</v>
      </c>
      <c r="AL802" t="str">
        <f t="shared" si="389"/>
        <v>H</v>
      </c>
      <c r="AM802" t="str">
        <f t="shared" si="390"/>
        <v>T</v>
      </c>
      <c r="AN802" t="str">
        <f t="shared" si="391"/>
        <v>Z</v>
      </c>
      <c r="AO802" t="str">
        <f t="shared" si="392"/>
        <v/>
      </c>
      <c r="AP802" t="str">
        <f t="shared" si="393"/>
        <v/>
      </c>
      <c r="AQ802" t="str">
        <f t="shared" si="394"/>
        <v/>
      </c>
      <c r="AR802" t="str">
        <f t="shared" si="395"/>
        <v/>
      </c>
      <c r="AS802" t="str">
        <f t="shared" si="396"/>
        <v/>
      </c>
      <c r="AT802" t="str">
        <f t="shared" si="397"/>
        <v/>
      </c>
      <c r="AU802" t="str">
        <f t="shared" si="398"/>
        <v/>
      </c>
      <c r="AV802" t="str">
        <f t="shared" si="399"/>
        <v/>
      </c>
      <c r="AX802">
        <f t="shared" si="411"/>
        <v>0</v>
      </c>
      <c r="AY802">
        <f t="shared" si="413"/>
        <v>0</v>
      </c>
      <c r="AZ802">
        <f t="shared" si="414"/>
        <v>0</v>
      </c>
      <c r="BA802">
        <f t="shared" si="415"/>
        <v>0</v>
      </c>
      <c r="BB802">
        <f t="shared" si="416"/>
        <v>0</v>
      </c>
      <c r="BC802">
        <f t="shared" si="400"/>
        <v>0</v>
      </c>
      <c r="BD802">
        <f t="shared" si="401"/>
        <v>0</v>
      </c>
      <c r="BE802">
        <f t="shared" si="402"/>
        <v>0</v>
      </c>
      <c r="BF802">
        <f t="shared" si="403"/>
        <v>0</v>
      </c>
      <c r="BG802">
        <f t="shared" si="404"/>
        <v>0</v>
      </c>
      <c r="BH802">
        <f t="shared" si="405"/>
        <v>0</v>
      </c>
      <c r="BI802">
        <f t="shared" si="406"/>
        <v>0</v>
      </c>
      <c r="BJ802">
        <f t="shared" si="407"/>
        <v>0</v>
      </c>
      <c r="BK802">
        <f t="shared" si="408"/>
        <v>0</v>
      </c>
      <c r="BL802">
        <f t="shared" si="412"/>
        <v>0</v>
      </c>
    </row>
    <row r="803" spans="1:64" hidden="1" x14ac:dyDescent="0.25">
      <c r="A803" t="s">
        <v>17</v>
      </c>
      <c r="B803" t="s">
        <v>9</v>
      </c>
      <c r="C803" t="s">
        <v>13</v>
      </c>
      <c r="D803" t="s">
        <v>20</v>
      </c>
      <c r="E803" t="s">
        <v>13</v>
      </c>
      <c r="F803" t="s">
        <v>9</v>
      </c>
      <c r="G803" t="s">
        <v>21</v>
      </c>
      <c r="H803" t="s">
        <v>14</v>
      </c>
      <c r="I803" t="s">
        <v>18</v>
      </c>
      <c r="J803" t="s">
        <v>17</v>
      </c>
      <c r="P803">
        <f t="shared" si="385"/>
        <v>0</v>
      </c>
      <c r="Q803" s="8">
        <f t="shared" si="409"/>
        <v>21</v>
      </c>
      <c r="R803" s="1" t="s">
        <v>23</v>
      </c>
      <c r="S803" t="s">
        <v>20</v>
      </c>
      <c r="T803" t="s">
        <v>346</v>
      </c>
      <c r="U803" t="s">
        <v>24</v>
      </c>
      <c r="V803" t="s">
        <v>346</v>
      </c>
      <c r="W803" t="s">
        <v>20</v>
      </c>
      <c r="X803" t="s">
        <v>345</v>
      </c>
      <c r="Y803" t="s">
        <v>27</v>
      </c>
      <c r="Z803" t="s">
        <v>7</v>
      </c>
      <c r="AA803" t="s">
        <v>23</v>
      </c>
      <c r="AH803" t="str">
        <f t="shared" si="410"/>
        <v>F</v>
      </c>
      <c r="AI803" t="str">
        <f t="shared" si="386"/>
        <v>M</v>
      </c>
      <c r="AJ803" t="str">
        <f t="shared" si="387"/>
        <v>V</v>
      </c>
      <c r="AK803" t="str">
        <f t="shared" si="388"/>
        <v>H</v>
      </c>
      <c r="AL803" t="str">
        <f t="shared" si="389"/>
        <v>V</v>
      </c>
      <c r="AM803" t="str">
        <f t="shared" si="390"/>
        <v>M</v>
      </c>
      <c r="AN803" t="str">
        <f t="shared" si="391"/>
        <v>X</v>
      </c>
      <c r="AO803" t="str">
        <f t="shared" si="392"/>
        <v>U</v>
      </c>
      <c r="AP803" t="str">
        <f t="shared" si="393"/>
        <v>T</v>
      </c>
      <c r="AQ803" t="str">
        <f t="shared" si="394"/>
        <v>F</v>
      </c>
      <c r="AR803" t="str">
        <f t="shared" si="395"/>
        <v/>
      </c>
      <c r="AS803" t="str">
        <f t="shared" si="396"/>
        <v/>
      </c>
      <c r="AT803" t="str">
        <f t="shared" si="397"/>
        <v/>
      </c>
      <c r="AU803" t="str">
        <f t="shared" si="398"/>
        <v/>
      </c>
      <c r="AV803" t="str">
        <f t="shared" si="399"/>
        <v/>
      </c>
      <c r="AX803">
        <f t="shared" si="411"/>
        <v>0</v>
      </c>
      <c r="AY803">
        <f t="shared" si="413"/>
        <v>0</v>
      </c>
      <c r="AZ803">
        <f t="shared" si="414"/>
        <v>0</v>
      </c>
      <c r="BA803">
        <f t="shared" si="415"/>
        <v>0</v>
      </c>
      <c r="BB803">
        <f t="shared" si="416"/>
        <v>0</v>
      </c>
      <c r="BC803">
        <f t="shared" si="400"/>
        <v>0</v>
      </c>
      <c r="BD803">
        <f t="shared" si="401"/>
        <v>0</v>
      </c>
      <c r="BE803">
        <f t="shared" si="402"/>
        <v>0</v>
      </c>
      <c r="BF803">
        <f t="shared" si="403"/>
        <v>0</v>
      </c>
      <c r="BG803">
        <f t="shared" si="404"/>
        <v>0</v>
      </c>
      <c r="BH803">
        <f t="shared" si="405"/>
        <v>0</v>
      </c>
      <c r="BI803">
        <f t="shared" si="406"/>
        <v>0</v>
      </c>
      <c r="BJ803">
        <f t="shared" si="407"/>
        <v>0</v>
      </c>
      <c r="BK803">
        <f t="shared" si="408"/>
        <v>0</v>
      </c>
      <c r="BL803">
        <f t="shared" si="412"/>
        <v>0</v>
      </c>
    </row>
    <row r="804" spans="1:64" hidden="1" x14ac:dyDescent="0.25">
      <c r="A804" t="s">
        <v>26</v>
      </c>
      <c r="B804" t="s">
        <v>11</v>
      </c>
      <c r="C804" t="s">
        <v>16</v>
      </c>
      <c r="D804" t="s">
        <v>5</v>
      </c>
      <c r="E804" t="s">
        <v>6</v>
      </c>
      <c r="F804" t="s">
        <v>15</v>
      </c>
      <c r="G804" t="s">
        <v>17</v>
      </c>
      <c r="H804" t="s">
        <v>5</v>
      </c>
      <c r="P804">
        <f t="shared" si="385"/>
        <v>0</v>
      </c>
      <c r="Q804" s="8">
        <f t="shared" si="409"/>
        <v>9</v>
      </c>
      <c r="R804" s="1" t="s">
        <v>10</v>
      </c>
      <c r="S804" t="s">
        <v>345</v>
      </c>
      <c r="T804" t="s">
        <v>27</v>
      </c>
      <c r="U804" t="s">
        <v>9</v>
      </c>
      <c r="V804" t="s">
        <v>12</v>
      </c>
      <c r="W804" t="s">
        <v>25</v>
      </c>
      <c r="X804" t="s">
        <v>7</v>
      </c>
      <c r="Y804" t="s">
        <v>9</v>
      </c>
      <c r="AH804" t="str">
        <f t="shared" si="410"/>
        <v>P</v>
      </c>
      <c r="AI804" t="str">
        <f t="shared" si="386"/>
        <v>X</v>
      </c>
      <c r="AJ804" t="str">
        <f t="shared" si="387"/>
        <v>U</v>
      </c>
      <c r="AK804" t="str">
        <f t="shared" si="388"/>
        <v>R</v>
      </c>
      <c r="AL804" t="str">
        <f t="shared" si="389"/>
        <v>W</v>
      </c>
      <c r="AM804" t="str">
        <f t="shared" si="390"/>
        <v>B</v>
      </c>
      <c r="AN804" t="str">
        <f t="shared" si="391"/>
        <v>T</v>
      </c>
      <c r="AO804" t="str">
        <f t="shared" si="392"/>
        <v>R</v>
      </c>
      <c r="AP804" t="str">
        <f t="shared" si="393"/>
        <v/>
      </c>
      <c r="AQ804" t="str">
        <f t="shared" si="394"/>
        <v/>
      </c>
      <c r="AR804" t="str">
        <f t="shared" si="395"/>
        <v/>
      </c>
      <c r="AS804" t="str">
        <f t="shared" si="396"/>
        <v/>
      </c>
      <c r="AT804" t="str">
        <f t="shared" si="397"/>
        <v/>
      </c>
      <c r="AU804" t="str">
        <f t="shared" si="398"/>
        <v/>
      </c>
      <c r="AV804" t="str">
        <f t="shared" si="399"/>
        <v/>
      </c>
      <c r="AX804">
        <f t="shared" si="411"/>
        <v>0</v>
      </c>
      <c r="AY804">
        <f t="shared" si="413"/>
        <v>0</v>
      </c>
      <c r="AZ804">
        <f t="shared" si="414"/>
        <v>0</v>
      </c>
      <c r="BA804">
        <f t="shared" si="415"/>
        <v>0</v>
      </c>
      <c r="BB804">
        <f t="shared" si="416"/>
        <v>0</v>
      </c>
      <c r="BC804">
        <f t="shared" si="400"/>
        <v>0</v>
      </c>
      <c r="BD804">
        <f t="shared" si="401"/>
        <v>0</v>
      </c>
      <c r="BE804">
        <f t="shared" si="402"/>
        <v>0</v>
      </c>
      <c r="BF804">
        <f t="shared" si="403"/>
        <v>0</v>
      </c>
      <c r="BG804">
        <f t="shared" si="404"/>
        <v>0</v>
      </c>
      <c r="BH804">
        <f t="shared" si="405"/>
        <v>0</v>
      </c>
      <c r="BI804">
        <f t="shared" si="406"/>
        <v>0</v>
      </c>
      <c r="BJ804">
        <f t="shared" si="407"/>
        <v>0</v>
      </c>
      <c r="BK804">
        <f t="shared" si="408"/>
        <v>0</v>
      </c>
      <c r="BL804">
        <f t="shared" si="412"/>
        <v>0</v>
      </c>
    </row>
    <row r="805" spans="1:64" hidden="1" x14ac:dyDescent="0.25">
      <c r="A805" t="s">
        <v>12</v>
      </c>
      <c r="B805" t="s">
        <v>8</v>
      </c>
      <c r="C805" t="s">
        <v>6</v>
      </c>
      <c r="D805" t="s">
        <v>7</v>
      </c>
      <c r="E805" t="s">
        <v>13</v>
      </c>
      <c r="P805">
        <f t="shared" si="385"/>
        <v>0</v>
      </c>
      <c r="Q805" s="8">
        <f t="shared" si="409"/>
        <v>13</v>
      </c>
      <c r="R805" s="1" t="s">
        <v>22</v>
      </c>
      <c r="S805" t="s">
        <v>9</v>
      </c>
      <c r="T805" t="s">
        <v>13</v>
      </c>
      <c r="U805" t="s">
        <v>26</v>
      </c>
      <c r="V805" t="s">
        <v>6</v>
      </c>
      <c r="AH805" t="str">
        <f t="shared" si="410"/>
        <v>J</v>
      </c>
      <c r="AI805" t="str">
        <f t="shared" si="386"/>
        <v>R</v>
      </c>
      <c r="AJ805" t="str">
        <f t="shared" si="387"/>
        <v>A</v>
      </c>
      <c r="AK805" t="str">
        <f t="shared" si="388"/>
        <v>G</v>
      </c>
      <c r="AL805" t="str">
        <f t="shared" si="389"/>
        <v>N</v>
      </c>
      <c r="AM805" t="str">
        <f t="shared" si="390"/>
        <v/>
      </c>
      <c r="AN805" t="str">
        <f t="shared" si="391"/>
        <v/>
      </c>
      <c r="AO805" t="str">
        <f t="shared" si="392"/>
        <v/>
      </c>
      <c r="AP805" t="str">
        <f t="shared" si="393"/>
        <v/>
      </c>
      <c r="AQ805" t="str">
        <f t="shared" si="394"/>
        <v/>
      </c>
      <c r="AR805" t="str">
        <f t="shared" si="395"/>
        <v/>
      </c>
      <c r="AS805" t="str">
        <f t="shared" si="396"/>
        <v/>
      </c>
      <c r="AT805" t="str">
        <f t="shared" si="397"/>
        <v/>
      </c>
      <c r="AU805" t="str">
        <f t="shared" si="398"/>
        <v/>
      </c>
      <c r="AV805" t="str">
        <f t="shared" si="399"/>
        <v/>
      </c>
      <c r="AX805">
        <f t="shared" si="411"/>
        <v>0</v>
      </c>
      <c r="AY805">
        <f t="shared" si="413"/>
        <v>0</v>
      </c>
      <c r="AZ805">
        <f t="shared" si="414"/>
        <v>0</v>
      </c>
      <c r="BA805">
        <f t="shared" si="415"/>
        <v>0</v>
      </c>
      <c r="BB805">
        <f t="shared" si="416"/>
        <v>0</v>
      </c>
      <c r="BC805">
        <f t="shared" si="400"/>
        <v>0</v>
      </c>
      <c r="BD805">
        <f t="shared" si="401"/>
        <v>0</v>
      </c>
      <c r="BE805">
        <f t="shared" si="402"/>
        <v>0</v>
      </c>
      <c r="BF805">
        <f t="shared" si="403"/>
        <v>0</v>
      </c>
      <c r="BG805">
        <f t="shared" si="404"/>
        <v>0</v>
      </c>
      <c r="BH805">
        <f t="shared" si="405"/>
        <v>0</v>
      </c>
      <c r="BI805">
        <f t="shared" si="406"/>
        <v>0</v>
      </c>
      <c r="BJ805">
        <f t="shared" si="407"/>
        <v>0</v>
      </c>
      <c r="BK805">
        <f t="shared" si="408"/>
        <v>0</v>
      </c>
      <c r="BL805">
        <f t="shared" si="412"/>
        <v>0</v>
      </c>
    </row>
    <row r="806" spans="1:64" hidden="1" x14ac:dyDescent="0.25">
      <c r="A806" t="s">
        <v>14</v>
      </c>
      <c r="B806" t="s">
        <v>5</v>
      </c>
      <c r="C806" t="s">
        <v>20</v>
      </c>
      <c r="D806" t="s">
        <v>6</v>
      </c>
      <c r="E806" t="s">
        <v>13</v>
      </c>
      <c r="P806">
        <f t="shared" si="385"/>
        <v>0</v>
      </c>
      <c r="Q806" s="8">
        <f t="shared" si="409"/>
        <v>26</v>
      </c>
      <c r="R806" s="1" t="s">
        <v>14</v>
      </c>
      <c r="S806" t="s">
        <v>5</v>
      </c>
      <c r="T806" t="s">
        <v>20</v>
      </c>
      <c r="U806" t="s">
        <v>6</v>
      </c>
      <c r="V806" t="s">
        <v>13</v>
      </c>
      <c r="AH806" t="str">
        <f t="shared" si="410"/>
        <v>Z</v>
      </c>
      <c r="AI806" t="str">
        <f t="shared" si="386"/>
        <v>I</v>
      </c>
      <c r="AJ806" t="str">
        <f t="shared" si="387"/>
        <v>M</v>
      </c>
      <c r="AK806" t="str">
        <f t="shared" si="388"/>
        <v>N</v>
      </c>
      <c r="AL806" t="str">
        <f t="shared" si="389"/>
        <v>A</v>
      </c>
      <c r="AM806" t="str">
        <f t="shared" si="390"/>
        <v/>
      </c>
      <c r="AN806" t="str">
        <f t="shared" si="391"/>
        <v/>
      </c>
      <c r="AO806" t="str">
        <f t="shared" si="392"/>
        <v/>
      </c>
      <c r="AP806" t="str">
        <f t="shared" si="393"/>
        <v/>
      </c>
      <c r="AQ806" t="str">
        <f t="shared" si="394"/>
        <v/>
      </c>
      <c r="AR806" t="str">
        <f t="shared" si="395"/>
        <v/>
      </c>
      <c r="AS806" t="str">
        <f t="shared" si="396"/>
        <v/>
      </c>
      <c r="AT806" t="str">
        <f t="shared" si="397"/>
        <v/>
      </c>
      <c r="AU806" t="str">
        <f t="shared" si="398"/>
        <v/>
      </c>
      <c r="AV806" t="str">
        <f t="shared" si="399"/>
        <v/>
      </c>
      <c r="AX806">
        <f t="shared" si="411"/>
        <v>0</v>
      </c>
      <c r="AY806">
        <f t="shared" si="413"/>
        <v>0</v>
      </c>
      <c r="AZ806">
        <f t="shared" si="414"/>
        <v>0</v>
      </c>
      <c r="BA806">
        <f t="shared" si="415"/>
        <v>0</v>
      </c>
      <c r="BB806">
        <f t="shared" si="416"/>
        <v>0</v>
      </c>
      <c r="BC806">
        <f t="shared" si="400"/>
        <v>0</v>
      </c>
      <c r="BD806">
        <f t="shared" si="401"/>
        <v>0</v>
      </c>
      <c r="BE806">
        <f t="shared" si="402"/>
        <v>0</v>
      </c>
      <c r="BF806">
        <f t="shared" si="403"/>
        <v>0</v>
      </c>
      <c r="BG806">
        <f t="shared" si="404"/>
        <v>0</v>
      </c>
      <c r="BH806">
        <f t="shared" si="405"/>
        <v>0</v>
      </c>
      <c r="BI806">
        <f t="shared" si="406"/>
        <v>0</v>
      </c>
      <c r="BJ806">
        <f t="shared" si="407"/>
        <v>0</v>
      </c>
      <c r="BK806">
        <f t="shared" si="408"/>
        <v>0</v>
      </c>
      <c r="BL806">
        <f t="shared" si="412"/>
        <v>0</v>
      </c>
    </row>
    <row r="807" spans="1:64" hidden="1" x14ac:dyDescent="0.25">
      <c r="A807" t="s">
        <v>13</v>
      </c>
      <c r="B807" t="s">
        <v>6</v>
      </c>
      <c r="C807" t="s">
        <v>7</v>
      </c>
      <c r="D807" t="s">
        <v>11</v>
      </c>
      <c r="E807" t="s">
        <v>6</v>
      </c>
      <c r="F807" t="s">
        <v>5</v>
      </c>
      <c r="G807" t="s">
        <v>27</v>
      </c>
      <c r="H807" t="s">
        <v>17</v>
      </c>
      <c r="P807">
        <f t="shared" si="385"/>
        <v>0</v>
      </c>
      <c r="Q807" s="8">
        <f t="shared" si="409"/>
        <v>18</v>
      </c>
      <c r="R807" s="1" t="s">
        <v>15</v>
      </c>
      <c r="S807" t="s">
        <v>23</v>
      </c>
      <c r="T807" t="s">
        <v>16</v>
      </c>
      <c r="U807" t="s">
        <v>26</v>
      </c>
      <c r="V807" t="s">
        <v>23</v>
      </c>
      <c r="W807" t="s">
        <v>13</v>
      </c>
      <c r="X807" t="s">
        <v>20</v>
      </c>
      <c r="Y807" t="s">
        <v>21</v>
      </c>
      <c r="AH807" t="str">
        <f t="shared" si="410"/>
        <v>S</v>
      </c>
      <c r="AI807" t="str">
        <f t="shared" si="386"/>
        <v>F</v>
      </c>
      <c r="AJ807" t="str">
        <f t="shared" si="387"/>
        <v>L</v>
      </c>
      <c r="AK807" t="str">
        <f t="shared" si="388"/>
        <v>G</v>
      </c>
      <c r="AL807" t="str">
        <f t="shared" si="389"/>
        <v>F</v>
      </c>
      <c r="AM807" t="str">
        <f t="shared" si="390"/>
        <v>A</v>
      </c>
      <c r="AN807" t="str">
        <f t="shared" si="391"/>
        <v>M</v>
      </c>
      <c r="AO807" t="str">
        <f t="shared" si="392"/>
        <v>C</v>
      </c>
      <c r="AP807" t="str">
        <f t="shared" si="393"/>
        <v/>
      </c>
      <c r="AQ807" t="str">
        <f t="shared" si="394"/>
        <v/>
      </c>
      <c r="AR807" t="str">
        <f t="shared" si="395"/>
        <v/>
      </c>
      <c r="AS807" t="str">
        <f t="shared" si="396"/>
        <v/>
      </c>
      <c r="AT807" t="str">
        <f t="shared" si="397"/>
        <v/>
      </c>
      <c r="AU807" t="str">
        <f t="shared" si="398"/>
        <v/>
      </c>
      <c r="AV807" t="str">
        <f t="shared" si="399"/>
        <v/>
      </c>
      <c r="AX807">
        <f t="shared" si="411"/>
        <v>0</v>
      </c>
      <c r="AY807">
        <f t="shared" si="413"/>
        <v>0</v>
      </c>
      <c r="AZ807">
        <f t="shared" si="414"/>
        <v>0</v>
      </c>
      <c r="BA807">
        <f t="shared" si="415"/>
        <v>0</v>
      </c>
      <c r="BB807">
        <f t="shared" si="416"/>
        <v>0</v>
      </c>
      <c r="BC807">
        <f t="shared" si="400"/>
        <v>0</v>
      </c>
      <c r="BD807">
        <f t="shared" si="401"/>
        <v>0</v>
      </c>
      <c r="BE807">
        <f t="shared" si="402"/>
        <v>0</v>
      </c>
      <c r="BF807">
        <f t="shared" si="403"/>
        <v>0</v>
      </c>
      <c r="BG807">
        <f t="shared" si="404"/>
        <v>0</v>
      </c>
      <c r="BH807">
        <f t="shared" si="405"/>
        <v>0</v>
      </c>
      <c r="BI807">
        <f t="shared" si="406"/>
        <v>0</v>
      </c>
      <c r="BJ807">
        <f t="shared" si="407"/>
        <v>0</v>
      </c>
      <c r="BK807">
        <f t="shared" si="408"/>
        <v>0</v>
      </c>
      <c r="BL807">
        <f t="shared" si="412"/>
        <v>0</v>
      </c>
    </row>
    <row r="808" spans="1:64" hidden="1" x14ac:dyDescent="0.25">
      <c r="A808" t="s">
        <v>16</v>
      </c>
      <c r="B808" t="s">
        <v>13</v>
      </c>
      <c r="C808" t="s">
        <v>10</v>
      </c>
      <c r="D808" t="s">
        <v>13</v>
      </c>
      <c r="P808">
        <f t="shared" si="385"/>
        <v>0</v>
      </c>
      <c r="Q808" s="8">
        <f t="shared" si="409"/>
        <v>22</v>
      </c>
      <c r="R808" s="1" t="s">
        <v>24</v>
      </c>
      <c r="S808" t="s">
        <v>12</v>
      </c>
      <c r="T808" t="s">
        <v>16</v>
      </c>
      <c r="U808" t="s">
        <v>12</v>
      </c>
      <c r="AH808" t="str">
        <f t="shared" si="410"/>
        <v>H</v>
      </c>
      <c r="AI808" t="str">
        <f t="shared" si="386"/>
        <v>W</v>
      </c>
      <c r="AJ808" t="str">
        <f t="shared" si="387"/>
        <v>L</v>
      </c>
      <c r="AK808" t="str">
        <f t="shared" si="388"/>
        <v>W</v>
      </c>
      <c r="AL808" t="str">
        <f t="shared" si="389"/>
        <v/>
      </c>
      <c r="AM808" t="str">
        <f t="shared" si="390"/>
        <v/>
      </c>
      <c r="AN808" t="str">
        <f t="shared" si="391"/>
        <v/>
      </c>
      <c r="AO808" t="str">
        <f t="shared" si="392"/>
        <v/>
      </c>
      <c r="AP808" t="str">
        <f t="shared" si="393"/>
        <v/>
      </c>
      <c r="AQ808" t="str">
        <f t="shared" si="394"/>
        <v/>
      </c>
      <c r="AR808" t="str">
        <f t="shared" si="395"/>
        <v/>
      </c>
      <c r="AS808" t="str">
        <f t="shared" si="396"/>
        <v/>
      </c>
      <c r="AT808" t="str">
        <f t="shared" si="397"/>
        <v/>
      </c>
      <c r="AU808" t="str">
        <f t="shared" si="398"/>
        <v/>
      </c>
      <c r="AV808" t="str">
        <f t="shared" si="399"/>
        <v/>
      </c>
      <c r="AX808">
        <f t="shared" si="411"/>
        <v>0</v>
      </c>
      <c r="AY808">
        <f t="shared" si="413"/>
        <v>0</v>
      </c>
      <c r="AZ808">
        <f t="shared" si="414"/>
        <v>0</v>
      </c>
      <c r="BA808">
        <f t="shared" si="415"/>
        <v>0</v>
      </c>
      <c r="BB808">
        <f t="shared" si="416"/>
        <v>0</v>
      </c>
      <c r="BC808">
        <f t="shared" si="400"/>
        <v>0</v>
      </c>
      <c r="BD808">
        <f t="shared" si="401"/>
        <v>0</v>
      </c>
      <c r="BE808">
        <f t="shared" si="402"/>
        <v>0</v>
      </c>
      <c r="BF808">
        <f t="shared" si="403"/>
        <v>0</v>
      </c>
      <c r="BG808">
        <f t="shared" si="404"/>
        <v>0</v>
      </c>
      <c r="BH808">
        <f t="shared" si="405"/>
        <v>0</v>
      </c>
      <c r="BI808">
        <f t="shared" si="406"/>
        <v>0</v>
      </c>
      <c r="BJ808">
        <f t="shared" si="407"/>
        <v>0</v>
      </c>
      <c r="BK808">
        <f t="shared" si="408"/>
        <v>0</v>
      </c>
      <c r="BL808">
        <f t="shared" si="412"/>
        <v>0</v>
      </c>
    </row>
    <row r="809" spans="1:64" hidden="1" x14ac:dyDescent="0.25">
      <c r="A809" t="s">
        <v>17</v>
      </c>
      <c r="B809" t="s">
        <v>11</v>
      </c>
      <c r="C809" t="s">
        <v>16</v>
      </c>
      <c r="D809" t="s">
        <v>11</v>
      </c>
      <c r="E809" t="s">
        <v>19</v>
      </c>
      <c r="F809" t="s">
        <v>14</v>
      </c>
      <c r="G809" t="s">
        <v>5</v>
      </c>
      <c r="H809" t="s">
        <v>8</v>
      </c>
      <c r="I809" t="s">
        <v>22</v>
      </c>
      <c r="J809" t="s">
        <v>21</v>
      </c>
      <c r="K809" t="s">
        <v>14</v>
      </c>
      <c r="L809" t="s">
        <v>18</v>
      </c>
      <c r="M809" t="s">
        <v>17</v>
      </c>
      <c r="P809">
        <f t="shared" si="385"/>
        <v>0</v>
      </c>
      <c r="Q809" s="8">
        <f t="shared" si="409"/>
        <v>8</v>
      </c>
      <c r="R809" s="1" t="s">
        <v>15</v>
      </c>
      <c r="S809" t="s">
        <v>12</v>
      </c>
      <c r="T809" t="s">
        <v>7</v>
      </c>
      <c r="U809" t="s">
        <v>12</v>
      </c>
      <c r="V809" t="s">
        <v>16</v>
      </c>
      <c r="W809" t="s">
        <v>24</v>
      </c>
      <c r="X809" t="s">
        <v>344</v>
      </c>
      <c r="Y809" t="s">
        <v>20</v>
      </c>
      <c r="Z809" t="s">
        <v>9</v>
      </c>
      <c r="AA809" t="s">
        <v>17</v>
      </c>
      <c r="AB809" t="s">
        <v>24</v>
      </c>
      <c r="AC809" t="s">
        <v>26</v>
      </c>
      <c r="AD809" t="s">
        <v>15</v>
      </c>
      <c r="AH809" t="str">
        <f t="shared" si="410"/>
        <v>S</v>
      </c>
      <c r="AI809" t="str">
        <f t="shared" si="386"/>
        <v>W</v>
      </c>
      <c r="AJ809" t="str">
        <f t="shared" si="387"/>
        <v>T</v>
      </c>
      <c r="AK809" t="str">
        <f t="shared" si="388"/>
        <v>W</v>
      </c>
      <c r="AL809" t="str">
        <f t="shared" si="389"/>
        <v>L</v>
      </c>
      <c r="AM809" t="str">
        <f t="shared" si="390"/>
        <v>H</v>
      </c>
      <c r="AN809" t="str">
        <f t="shared" si="391"/>
        <v>Q</v>
      </c>
      <c r="AO809" t="str">
        <f t="shared" si="392"/>
        <v>M</v>
      </c>
      <c r="AP809" t="str">
        <f t="shared" si="393"/>
        <v>R</v>
      </c>
      <c r="AQ809" t="str">
        <f t="shared" si="394"/>
        <v>K</v>
      </c>
      <c r="AR809" t="str">
        <f t="shared" si="395"/>
        <v>H</v>
      </c>
      <c r="AS809" t="str">
        <f t="shared" si="396"/>
        <v>G</v>
      </c>
      <c r="AT809" t="str">
        <f t="shared" si="397"/>
        <v>S</v>
      </c>
      <c r="AU809" t="str">
        <f t="shared" si="398"/>
        <v/>
      </c>
      <c r="AV809" t="str">
        <f t="shared" si="399"/>
        <v/>
      </c>
      <c r="AX809">
        <f t="shared" si="411"/>
        <v>0</v>
      </c>
      <c r="AY809">
        <f t="shared" si="413"/>
        <v>0</v>
      </c>
      <c r="AZ809">
        <f t="shared" si="414"/>
        <v>0</v>
      </c>
      <c r="BA809">
        <f t="shared" si="415"/>
        <v>0</v>
      </c>
      <c r="BB809">
        <f t="shared" si="416"/>
        <v>0</v>
      </c>
      <c r="BC809">
        <f t="shared" si="400"/>
        <v>0</v>
      </c>
      <c r="BD809">
        <f t="shared" si="401"/>
        <v>0</v>
      </c>
      <c r="BE809">
        <f t="shared" si="402"/>
        <v>0</v>
      </c>
      <c r="BF809">
        <f t="shared" si="403"/>
        <v>0</v>
      </c>
      <c r="BG809">
        <f t="shared" si="404"/>
        <v>0</v>
      </c>
      <c r="BH809">
        <f t="shared" si="405"/>
        <v>0</v>
      </c>
      <c r="BI809">
        <f t="shared" si="406"/>
        <v>0</v>
      </c>
      <c r="BJ809">
        <f t="shared" si="407"/>
        <v>0</v>
      </c>
      <c r="BK809">
        <f t="shared" si="408"/>
        <v>0</v>
      </c>
      <c r="BL809">
        <f t="shared" si="412"/>
        <v>0</v>
      </c>
    </row>
    <row r="810" spans="1:64" hidden="1" x14ac:dyDescent="0.25">
      <c r="A810" t="s">
        <v>12</v>
      </c>
      <c r="B810" t="s">
        <v>5</v>
      </c>
      <c r="C810" t="s">
        <v>8</v>
      </c>
      <c r="D810" t="s">
        <v>7</v>
      </c>
      <c r="E810" t="s">
        <v>8</v>
      </c>
      <c r="F810" t="s">
        <v>15</v>
      </c>
      <c r="G810" t="s">
        <v>17</v>
      </c>
      <c r="H810" t="s">
        <v>5</v>
      </c>
      <c r="P810">
        <f t="shared" si="385"/>
        <v>0</v>
      </c>
      <c r="Q810" s="8">
        <f t="shared" si="409"/>
        <v>1</v>
      </c>
      <c r="R810" s="1" t="s">
        <v>345</v>
      </c>
      <c r="S810" t="s">
        <v>22</v>
      </c>
      <c r="T810" t="s">
        <v>23</v>
      </c>
      <c r="U810" t="s">
        <v>27</v>
      </c>
      <c r="V810" t="s">
        <v>23</v>
      </c>
      <c r="W810" t="s">
        <v>7</v>
      </c>
      <c r="X810" t="s">
        <v>16</v>
      </c>
      <c r="Y810" t="s">
        <v>22</v>
      </c>
      <c r="AH810" t="str">
        <f t="shared" si="410"/>
        <v>X</v>
      </c>
      <c r="AI810" t="str">
        <f t="shared" si="386"/>
        <v>J</v>
      </c>
      <c r="AJ810" t="str">
        <f t="shared" si="387"/>
        <v>F</v>
      </c>
      <c r="AK810" t="str">
        <f t="shared" si="388"/>
        <v>U</v>
      </c>
      <c r="AL810" t="str">
        <f t="shared" si="389"/>
        <v>F</v>
      </c>
      <c r="AM810" t="str">
        <f t="shared" si="390"/>
        <v>T</v>
      </c>
      <c r="AN810" t="str">
        <f t="shared" si="391"/>
        <v>L</v>
      </c>
      <c r="AO810" t="str">
        <f t="shared" si="392"/>
        <v>J</v>
      </c>
      <c r="AP810" t="str">
        <f t="shared" si="393"/>
        <v/>
      </c>
      <c r="AQ810" t="str">
        <f t="shared" si="394"/>
        <v/>
      </c>
      <c r="AR810" t="str">
        <f t="shared" si="395"/>
        <v/>
      </c>
      <c r="AS810" t="str">
        <f t="shared" si="396"/>
        <v/>
      </c>
      <c r="AT810" t="str">
        <f t="shared" si="397"/>
        <v/>
      </c>
      <c r="AU810" t="str">
        <f t="shared" si="398"/>
        <v/>
      </c>
      <c r="AV810" t="str">
        <f t="shared" si="399"/>
        <v/>
      </c>
      <c r="AX810">
        <f t="shared" si="411"/>
        <v>0</v>
      </c>
      <c r="AY810">
        <f t="shared" si="413"/>
        <v>0</v>
      </c>
      <c r="AZ810">
        <f t="shared" si="414"/>
        <v>0</v>
      </c>
      <c r="BA810">
        <f t="shared" si="415"/>
        <v>0</v>
      </c>
      <c r="BB810">
        <f t="shared" si="416"/>
        <v>0</v>
      </c>
      <c r="BC810">
        <f t="shared" si="400"/>
        <v>0</v>
      </c>
      <c r="BD810">
        <f t="shared" si="401"/>
        <v>0</v>
      </c>
      <c r="BE810">
        <f t="shared" si="402"/>
        <v>0</v>
      </c>
      <c r="BF810">
        <f t="shared" si="403"/>
        <v>0</v>
      </c>
      <c r="BG810">
        <f t="shared" si="404"/>
        <v>0</v>
      </c>
      <c r="BH810">
        <f t="shared" si="405"/>
        <v>0</v>
      </c>
      <c r="BI810">
        <f t="shared" si="406"/>
        <v>0</v>
      </c>
      <c r="BJ810">
        <f t="shared" si="407"/>
        <v>0</v>
      </c>
      <c r="BK810">
        <f t="shared" si="408"/>
        <v>0</v>
      </c>
      <c r="BL810">
        <f t="shared" si="412"/>
        <v>0</v>
      </c>
    </row>
    <row r="811" spans="1:64" hidden="1" x14ac:dyDescent="0.25">
      <c r="A811" t="s">
        <v>20</v>
      </c>
      <c r="B811" t="s">
        <v>5</v>
      </c>
      <c r="C811" t="s">
        <v>8</v>
      </c>
      <c r="D811" t="s">
        <v>21</v>
      </c>
      <c r="E811" t="s">
        <v>14</v>
      </c>
      <c r="F811" t="s">
        <v>6</v>
      </c>
      <c r="G811" t="s">
        <v>5</v>
      </c>
      <c r="H811" t="s">
        <v>17</v>
      </c>
      <c r="I811" t="s">
        <v>11</v>
      </c>
      <c r="J811" t="s">
        <v>12</v>
      </c>
      <c r="K811" t="s">
        <v>15</v>
      </c>
      <c r="L811" t="s">
        <v>17</v>
      </c>
      <c r="M811" t="s">
        <v>5</v>
      </c>
      <c r="P811">
        <f t="shared" si="385"/>
        <v>0</v>
      </c>
      <c r="Q811" s="8">
        <f t="shared" si="409"/>
        <v>26</v>
      </c>
      <c r="R811" s="1" t="s">
        <v>20</v>
      </c>
      <c r="S811" t="s">
        <v>5</v>
      </c>
      <c r="T811" t="s">
        <v>8</v>
      </c>
      <c r="U811" t="s">
        <v>21</v>
      </c>
      <c r="V811" t="s">
        <v>14</v>
      </c>
      <c r="W811" t="s">
        <v>6</v>
      </c>
      <c r="X811" t="s">
        <v>5</v>
      </c>
      <c r="Y811" t="s">
        <v>17</v>
      </c>
      <c r="Z811" t="s">
        <v>11</v>
      </c>
      <c r="AA811" t="s">
        <v>12</v>
      </c>
      <c r="AB811" t="s">
        <v>15</v>
      </c>
      <c r="AC811" t="s">
        <v>17</v>
      </c>
      <c r="AD811" t="s">
        <v>5</v>
      </c>
      <c r="AH811" t="str">
        <f t="shared" si="410"/>
        <v>M</v>
      </c>
      <c r="AI811" t="str">
        <f t="shared" si="386"/>
        <v>I</v>
      </c>
      <c r="AJ811" t="str">
        <f t="shared" si="387"/>
        <v>E</v>
      </c>
      <c r="AK811" t="str">
        <f t="shared" si="388"/>
        <v>C</v>
      </c>
      <c r="AL811" t="str">
        <f t="shared" si="389"/>
        <v>Z</v>
      </c>
      <c r="AM811" t="str">
        <f t="shared" si="390"/>
        <v>N</v>
      </c>
      <c r="AN811" t="str">
        <f t="shared" si="391"/>
        <v>I</v>
      </c>
      <c r="AO811" t="str">
        <f t="shared" si="392"/>
        <v>K</v>
      </c>
      <c r="AP811" t="str">
        <f t="shared" si="393"/>
        <v>O</v>
      </c>
      <c r="AQ811" t="str">
        <f t="shared" si="394"/>
        <v>W</v>
      </c>
      <c r="AR811" t="str">
        <f t="shared" si="395"/>
        <v>S</v>
      </c>
      <c r="AS811" t="str">
        <f t="shared" si="396"/>
        <v>K</v>
      </c>
      <c r="AT811" t="str">
        <f t="shared" si="397"/>
        <v>I</v>
      </c>
      <c r="AU811" t="str">
        <f t="shared" si="398"/>
        <v/>
      </c>
      <c r="AV811" t="str">
        <f t="shared" si="399"/>
        <v/>
      </c>
      <c r="AX811">
        <f t="shared" si="411"/>
        <v>0</v>
      </c>
      <c r="AY811">
        <f t="shared" si="413"/>
        <v>0</v>
      </c>
      <c r="AZ811">
        <f t="shared" si="414"/>
        <v>0</v>
      </c>
      <c r="BA811">
        <f t="shared" si="415"/>
        <v>0</v>
      </c>
      <c r="BB811">
        <f t="shared" si="416"/>
        <v>0</v>
      </c>
      <c r="BC811">
        <f t="shared" si="400"/>
        <v>0</v>
      </c>
      <c r="BD811">
        <f t="shared" si="401"/>
        <v>0</v>
      </c>
      <c r="BE811">
        <f t="shared" si="402"/>
        <v>0</v>
      </c>
      <c r="BF811">
        <f t="shared" si="403"/>
        <v>0</v>
      </c>
      <c r="BG811">
        <f t="shared" si="404"/>
        <v>0</v>
      </c>
      <c r="BH811">
        <f t="shared" si="405"/>
        <v>0</v>
      </c>
      <c r="BI811">
        <f t="shared" si="406"/>
        <v>0</v>
      </c>
      <c r="BJ811">
        <f t="shared" si="407"/>
        <v>0</v>
      </c>
      <c r="BK811">
        <f t="shared" si="408"/>
        <v>0</v>
      </c>
      <c r="BL811">
        <f t="shared" si="412"/>
        <v>0</v>
      </c>
    </row>
    <row r="812" spans="1:64" hidden="1" x14ac:dyDescent="0.25">
      <c r="A812" t="s">
        <v>19</v>
      </c>
      <c r="B812" t="s">
        <v>14</v>
      </c>
      <c r="C812" t="s">
        <v>5</v>
      </c>
      <c r="D812" t="s">
        <v>27</v>
      </c>
      <c r="E812" t="s">
        <v>9</v>
      </c>
      <c r="F812" t="s">
        <v>13</v>
      </c>
      <c r="P812">
        <f t="shared" si="385"/>
        <v>0</v>
      </c>
      <c r="Q812" s="8">
        <f t="shared" si="409"/>
        <v>18</v>
      </c>
      <c r="R812" s="1" t="s">
        <v>346</v>
      </c>
      <c r="S812" t="s">
        <v>9</v>
      </c>
      <c r="T812" t="s">
        <v>13</v>
      </c>
      <c r="U812" t="s">
        <v>20</v>
      </c>
      <c r="V812" t="s">
        <v>22</v>
      </c>
      <c r="W812" t="s">
        <v>15</v>
      </c>
      <c r="AH812" t="str">
        <f t="shared" si="410"/>
        <v>V</v>
      </c>
      <c r="AI812" t="str">
        <f t="shared" si="386"/>
        <v>R</v>
      </c>
      <c r="AJ812" t="str">
        <f t="shared" si="387"/>
        <v>A</v>
      </c>
      <c r="AK812" t="str">
        <f t="shared" si="388"/>
        <v>M</v>
      </c>
      <c r="AL812" t="str">
        <f t="shared" si="389"/>
        <v>J</v>
      </c>
      <c r="AM812" t="str">
        <f t="shared" si="390"/>
        <v>S</v>
      </c>
      <c r="AN812" t="str">
        <f t="shared" si="391"/>
        <v/>
      </c>
      <c r="AO812" t="str">
        <f t="shared" si="392"/>
        <v/>
      </c>
      <c r="AP812" t="str">
        <f t="shared" si="393"/>
        <v/>
      </c>
      <c r="AQ812" t="str">
        <f t="shared" si="394"/>
        <v/>
      </c>
      <c r="AR812" t="str">
        <f t="shared" si="395"/>
        <v/>
      </c>
      <c r="AS812" t="str">
        <f t="shared" si="396"/>
        <v/>
      </c>
      <c r="AT812" t="str">
        <f t="shared" si="397"/>
        <v/>
      </c>
      <c r="AU812" t="str">
        <f t="shared" si="398"/>
        <v/>
      </c>
      <c r="AV812" t="str">
        <f t="shared" si="399"/>
        <v/>
      </c>
      <c r="AX812">
        <f t="shared" si="411"/>
        <v>0</v>
      </c>
      <c r="AY812">
        <f t="shared" si="413"/>
        <v>0</v>
      </c>
      <c r="AZ812">
        <f t="shared" si="414"/>
        <v>0</v>
      </c>
      <c r="BA812">
        <f t="shared" si="415"/>
        <v>0</v>
      </c>
      <c r="BB812">
        <f t="shared" si="416"/>
        <v>0</v>
      </c>
      <c r="BC812">
        <f t="shared" si="400"/>
        <v>0</v>
      </c>
      <c r="BD812">
        <f t="shared" si="401"/>
        <v>0</v>
      </c>
      <c r="BE812">
        <f t="shared" si="402"/>
        <v>0</v>
      </c>
      <c r="BF812">
        <f t="shared" si="403"/>
        <v>0</v>
      </c>
      <c r="BG812">
        <f t="shared" si="404"/>
        <v>0</v>
      </c>
      <c r="BH812">
        <f t="shared" si="405"/>
        <v>0</v>
      </c>
      <c r="BI812">
        <f t="shared" si="406"/>
        <v>0</v>
      </c>
      <c r="BJ812">
        <f t="shared" si="407"/>
        <v>0</v>
      </c>
      <c r="BK812">
        <f t="shared" si="408"/>
        <v>0</v>
      </c>
      <c r="BL812">
        <f t="shared" si="412"/>
        <v>0</v>
      </c>
    </row>
    <row r="813" spans="1:64" hidden="1" x14ac:dyDescent="0.25">
      <c r="A813" t="s">
        <v>21</v>
      </c>
      <c r="B813" t="s">
        <v>8</v>
      </c>
      <c r="C813" t="s">
        <v>19</v>
      </c>
      <c r="D813" t="s">
        <v>9</v>
      </c>
      <c r="E813" t="s">
        <v>11</v>
      </c>
      <c r="P813">
        <f t="shared" si="385"/>
        <v>0</v>
      </c>
      <c r="Q813" s="8">
        <f t="shared" si="409"/>
        <v>12</v>
      </c>
      <c r="R813" s="1" t="s">
        <v>11</v>
      </c>
      <c r="S813" t="s">
        <v>344</v>
      </c>
      <c r="T813" t="s">
        <v>10</v>
      </c>
      <c r="U813" t="s">
        <v>19</v>
      </c>
      <c r="V813" t="s">
        <v>13</v>
      </c>
      <c r="AH813" t="str">
        <f t="shared" si="410"/>
        <v>O</v>
      </c>
      <c r="AI813" t="str">
        <f t="shared" si="386"/>
        <v>Q</v>
      </c>
      <c r="AJ813" t="str">
        <f t="shared" si="387"/>
        <v>P</v>
      </c>
      <c r="AK813" t="str">
        <f t="shared" si="388"/>
        <v>D</v>
      </c>
      <c r="AL813" t="str">
        <f t="shared" si="389"/>
        <v>A</v>
      </c>
      <c r="AM813" t="str">
        <f t="shared" si="390"/>
        <v/>
      </c>
      <c r="AN813" t="str">
        <f t="shared" si="391"/>
        <v/>
      </c>
      <c r="AO813" t="str">
        <f t="shared" si="392"/>
        <v/>
      </c>
      <c r="AP813" t="str">
        <f t="shared" si="393"/>
        <v/>
      </c>
      <c r="AQ813" t="str">
        <f t="shared" si="394"/>
        <v/>
      </c>
      <c r="AR813" t="str">
        <f t="shared" si="395"/>
        <v/>
      </c>
      <c r="AS813" t="str">
        <f t="shared" si="396"/>
        <v/>
      </c>
      <c r="AT813" t="str">
        <f t="shared" si="397"/>
        <v/>
      </c>
      <c r="AU813" t="str">
        <f t="shared" si="398"/>
        <v/>
      </c>
      <c r="AV813" t="str">
        <f t="shared" si="399"/>
        <v/>
      </c>
      <c r="AX813">
        <f t="shared" si="411"/>
        <v>0</v>
      </c>
      <c r="AY813">
        <f t="shared" si="413"/>
        <v>0</v>
      </c>
      <c r="AZ813">
        <f t="shared" si="414"/>
        <v>0</v>
      </c>
      <c r="BA813">
        <f t="shared" si="415"/>
        <v>0</v>
      </c>
      <c r="BB813">
        <f t="shared" si="416"/>
        <v>0</v>
      </c>
      <c r="BC813">
        <f t="shared" si="400"/>
        <v>0</v>
      </c>
      <c r="BD813">
        <f t="shared" si="401"/>
        <v>0</v>
      </c>
      <c r="BE813">
        <f t="shared" si="402"/>
        <v>0</v>
      </c>
      <c r="BF813">
        <f t="shared" si="403"/>
        <v>0</v>
      </c>
      <c r="BG813">
        <f t="shared" si="404"/>
        <v>0</v>
      </c>
      <c r="BH813">
        <f t="shared" si="405"/>
        <v>0</v>
      </c>
      <c r="BI813">
        <f t="shared" si="406"/>
        <v>0</v>
      </c>
      <c r="BJ813">
        <f t="shared" si="407"/>
        <v>0</v>
      </c>
      <c r="BK813">
        <f t="shared" si="408"/>
        <v>0</v>
      </c>
      <c r="BL813">
        <f t="shared" si="412"/>
        <v>0</v>
      </c>
    </row>
    <row r="814" spans="1:64" hidden="1" x14ac:dyDescent="0.25">
      <c r="A814" t="s">
        <v>21</v>
      </c>
      <c r="B814" t="s">
        <v>5</v>
      </c>
      <c r="C814" t="s">
        <v>8</v>
      </c>
      <c r="D814" t="s">
        <v>15</v>
      </c>
      <c r="E814" t="s">
        <v>16</v>
      </c>
      <c r="F814" t="s">
        <v>13</v>
      </c>
      <c r="G814" t="s">
        <v>17</v>
      </c>
      <c r="P814">
        <f t="shared" si="385"/>
        <v>0</v>
      </c>
      <c r="Q814" s="8">
        <f t="shared" si="409"/>
        <v>17</v>
      </c>
      <c r="R814" s="1" t="s">
        <v>7</v>
      </c>
      <c r="S814" t="s">
        <v>14</v>
      </c>
      <c r="T814" t="s">
        <v>346</v>
      </c>
      <c r="U814" t="s">
        <v>22</v>
      </c>
      <c r="V814" t="s">
        <v>21</v>
      </c>
      <c r="W814" t="s">
        <v>9</v>
      </c>
      <c r="X814" t="s">
        <v>25</v>
      </c>
      <c r="AH814" t="str">
        <f t="shared" si="410"/>
        <v>T</v>
      </c>
      <c r="AI814" t="str">
        <f t="shared" si="386"/>
        <v>Z</v>
      </c>
      <c r="AJ814" t="str">
        <f t="shared" si="387"/>
        <v>V</v>
      </c>
      <c r="AK814" t="str">
        <f t="shared" si="388"/>
        <v>J</v>
      </c>
      <c r="AL814" t="str">
        <f t="shared" si="389"/>
        <v>C</v>
      </c>
      <c r="AM814" t="str">
        <f t="shared" si="390"/>
        <v>R</v>
      </c>
      <c r="AN814" t="str">
        <f t="shared" si="391"/>
        <v>B</v>
      </c>
      <c r="AO814" t="str">
        <f t="shared" si="392"/>
        <v/>
      </c>
      <c r="AP814" t="str">
        <f t="shared" si="393"/>
        <v/>
      </c>
      <c r="AQ814" t="str">
        <f t="shared" si="394"/>
        <v/>
      </c>
      <c r="AR814" t="str">
        <f t="shared" si="395"/>
        <v/>
      </c>
      <c r="AS814" t="str">
        <f t="shared" si="396"/>
        <v/>
      </c>
      <c r="AT814" t="str">
        <f t="shared" si="397"/>
        <v/>
      </c>
      <c r="AU814" t="str">
        <f t="shared" si="398"/>
        <v/>
      </c>
      <c r="AV814" t="str">
        <f t="shared" si="399"/>
        <v/>
      </c>
      <c r="AX814">
        <f t="shared" si="411"/>
        <v>0</v>
      </c>
      <c r="AY814">
        <f t="shared" si="413"/>
        <v>0</v>
      </c>
      <c r="AZ814">
        <f t="shared" si="414"/>
        <v>0</v>
      </c>
      <c r="BA814">
        <f t="shared" si="415"/>
        <v>0</v>
      </c>
      <c r="BB814">
        <f t="shared" si="416"/>
        <v>0</v>
      </c>
      <c r="BC814">
        <f t="shared" si="400"/>
        <v>0</v>
      </c>
      <c r="BD814">
        <f t="shared" si="401"/>
        <v>0</v>
      </c>
      <c r="BE814">
        <f t="shared" si="402"/>
        <v>0</v>
      </c>
      <c r="BF814">
        <f t="shared" si="403"/>
        <v>0</v>
      </c>
      <c r="BG814">
        <f t="shared" si="404"/>
        <v>0</v>
      </c>
      <c r="BH814">
        <f t="shared" si="405"/>
        <v>0</v>
      </c>
      <c r="BI814">
        <f t="shared" si="406"/>
        <v>0</v>
      </c>
      <c r="BJ814">
        <f t="shared" si="407"/>
        <v>0</v>
      </c>
      <c r="BK814">
        <f t="shared" si="408"/>
        <v>0</v>
      </c>
      <c r="BL814">
        <f t="shared" si="412"/>
        <v>0</v>
      </c>
    </row>
    <row r="815" spans="1:64" hidden="1" x14ac:dyDescent="0.25">
      <c r="A815" t="s">
        <v>11</v>
      </c>
      <c r="B815" t="s">
        <v>14</v>
      </c>
      <c r="C815" t="s">
        <v>26</v>
      </c>
      <c r="D815" t="s">
        <v>13</v>
      </c>
      <c r="P815">
        <f t="shared" si="385"/>
        <v>0</v>
      </c>
      <c r="Q815" s="8">
        <f t="shared" si="409"/>
        <v>11</v>
      </c>
      <c r="R815" s="1" t="s">
        <v>14</v>
      </c>
      <c r="S815" t="s">
        <v>17</v>
      </c>
      <c r="T815" t="s">
        <v>9</v>
      </c>
      <c r="U815" t="s">
        <v>16</v>
      </c>
      <c r="AH815" t="str">
        <f t="shared" si="410"/>
        <v>Z</v>
      </c>
      <c r="AI815" t="str">
        <f t="shared" si="386"/>
        <v>K</v>
      </c>
      <c r="AJ815" t="str">
        <f t="shared" si="387"/>
        <v>R</v>
      </c>
      <c r="AK815" t="str">
        <f t="shared" si="388"/>
        <v>L</v>
      </c>
      <c r="AL815" t="str">
        <f t="shared" si="389"/>
        <v/>
      </c>
      <c r="AM815" t="str">
        <f t="shared" si="390"/>
        <v/>
      </c>
      <c r="AN815" t="str">
        <f t="shared" si="391"/>
        <v/>
      </c>
      <c r="AO815" t="str">
        <f t="shared" si="392"/>
        <v/>
      </c>
      <c r="AP815" t="str">
        <f t="shared" si="393"/>
        <v/>
      </c>
      <c r="AQ815" t="str">
        <f t="shared" si="394"/>
        <v/>
      </c>
      <c r="AR815" t="str">
        <f t="shared" si="395"/>
        <v/>
      </c>
      <c r="AS815" t="str">
        <f t="shared" si="396"/>
        <v/>
      </c>
      <c r="AT815" t="str">
        <f t="shared" si="397"/>
        <v/>
      </c>
      <c r="AU815" t="str">
        <f t="shared" si="398"/>
        <v/>
      </c>
      <c r="AV815" t="str">
        <f t="shared" si="399"/>
        <v/>
      </c>
      <c r="AX815">
        <f t="shared" si="411"/>
        <v>0</v>
      </c>
      <c r="AY815">
        <f t="shared" si="413"/>
        <v>0</v>
      </c>
      <c r="AZ815">
        <f t="shared" si="414"/>
        <v>0</v>
      </c>
      <c r="BA815">
        <f t="shared" si="415"/>
        <v>0</v>
      </c>
      <c r="BB815">
        <f t="shared" si="416"/>
        <v>0</v>
      </c>
      <c r="BC815">
        <f t="shared" si="400"/>
        <v>0</v>
      </c>
      <c r="BD815">
        <f t="shared" si="401"/>
        <v>0</v>
      </c>
      <c r="BE815">
        <f t="shared" si="402"/>
        <v>0</v>
      </c>
      <c r="BF815">
        <f t="shared" si="403"/>
        <v>0</v>
      </c>
      <c r="BG815">
        <f t="shared" si="404"/>
        <v>0</v>
      </c>
      <c r="BH815">
        <f t="shared" si="405"/>
        <v>0</v>
      </c>
      <c r="BI815">
        <f t="shared" si="406"/>
        <v>0</v>
      </c>
      <c r="BJ815">
        <f t="shared" si="407"/>
        <v>0</v>
      </c>
      <c r="BK815">
        <f t="shared" si="408"/>
        <v>0</v>
      </c>
      <c r="BL815">
        <f t="shared" si="412"/>
        <v>0</v>
      </c>
    </row>
    <row r="816" spans="1:64" hidden="1" x14ac:dyDescent="0.25">
      <c r="A816" t="s">
        <v>25</v>
      </c>
      <c r="B816" t="s">
        <v>11</v>
      </c>
      <c r="C816" t="s">
        <v>9</v>
      </c>
      <c r="D816" t="s">
        <v>11</v>
      </c>
      <c r="E816" t="s">
        <v>12</v>
      </c>
      <c r="F816" t="s">
        <v>5</v>
      </c>
      <c r="G816" t="s">
        <v>8</v>
      </c>
      <c r="H816" t="s">
        <v>21</v>
      </c>
      <c r="I816" t="s">
        <v>17</v>
      </c>
      <c r="J816" t="s">
        <v>5</v>
      </c>
      <c r="P816">
        <f t="shared" si="385"/>
        <v>0</v>
      </c>
      <c r="Q816" s="8">
        <f t="shared" si="409"/>
        <v>22</v>
      </c>
      <c r="R816" s="1" t="s">
        <v>345</v>
      </c>
      <c r="S816" t="s">
        <v>17</v>
      </c>
      <c r="T816" t="s">
        <v>6</v>
      </c>
      <c r="U816" t="s">
        <v>17</v>
      </c>
      <c r="V816" t="s">
        <v>15</v>
      </c>
      <c r="W816" t="s">
        <v>8</v>
      </c>
      <c r="X816" t="s">
        <v>13</v>
      </c>
      <c r="Y816" t="s">
        <v>18</v>
      </c>
      <c r="Z816" t="s">
        <v>26</v>
      </c>
      <c r="AA816" t="s">
        <v>8</v>
      </c>
      <c r="AH816" t="str">
        <f t="shared" si="410"/>
        <v>X</v>
      </c>
      <c r="AI816" t="str">
        <f t="shared" si="386"/>
        <v>K</v>
      </c>
      <c r="AJ816" t="str">
        <f t="shared" si="387"/>
        <v>N</v>
      </c>
      <c r="AK816" t="str">
        <f t="shared" si="388"/>
        <v>K</v>
      </c>
      <c r="AL816" t="str">
        <f t="shared" si="389"/>
        <v>S</v>
      </c>
      <c r="AM816" t="str">
        <f t="shared" si="390"/>
        <v>E</v>
      </c>
      <c r="AN816" t="str">
        <f t="shared" si="391"/>
        <v>A</v>
      </c>
      <c r="AO816" t="str">
        <f t="shared" si="392"/>
        <v>Y</v>
      </c>
      <c r="AP816" t="str">
        <f t="shared" si="393"/>
        <v>G</v>
      </c>
      <c r="AQ816" t="str">
        <f t="shared" si="394"/>
        <v>E</v>
      </c>
      <c r="AR816" t="str">
        <f t="shared" si="395"/>
        <v/>
      </c>
      <c r="AS816" t="str">
        <f t="shared" si="396"/>
        <v/>
      </c>
      <c r="AT816" t="str">
        <f t="shared" si="397"/>
        <v/>
      </c>
      <c r="AU816" t="str">
        <f t="shared" si="398"/>
        <v/>
      </c>
      <c r="AV816" t="str">
        <f t="shared" si="399"/>
        <v/>
      </c>
      <c r="AX816">
        <f t="shared" si="411"/>
        <v>0</v>
      </c>
      <c r="AY816">
        <f t="shared" si="413"/>
        <v>0</v>
      </c>
      <c r="AZ816">
        <f t="shared" si="414"/>
        <v>0</v>
      </c>
      <c r="BA816">
        <f t="shared" si="415"/>
        <v>0</v>
      </c>
      <c r="BB816">
        <f t="shared" si="416"/>
        <v>0</v>
      </c>
      <c r="BC816">
        <f t="shared" si="400"/>
        <v>0</v>
      </c>
      <c r="BD816">
        <f t="shared" si="401"/>
        <v>0</v>
      </c>
      <c r="BE816">
        <f t="shared" si="402"/>
        <v>0</v>
      </c>
      <c r="BF816">
        <f t="shared" si="403"/>
        <v>0</v>
      </c>
      <c r="BG816">
        <f t="shared" si="404"/>
        <v>0</v>
      </c>
      <c r="BH816">
        <f t="shared" si="405"/>
        <v>0</v>
      </c>
      <c r="BI816">
        <f t="shared" si="406"/>
        <v>0</v>
      </c>
      <c r="BJ816">
        <f t="shared" si="407"/>
        <v>0</v>
      </c>
      <c r="BK816">
        <f t="shared" si="408"/>
        <v>0</v>
      </c>
      <c r="BL816">
        <f t="shared" si="412"/>
        <v>0</v>
      </c>
    </row>
    <row r="817" spans="1:64" hidden="1" x14ac:dyDescent="0.25">
      <c r="A817" t="s">
        <v>26</v>
      </c>
      <c r="B817" t="s">
        <v>9</v>
      </c>
      <c r="C817" t="s">
        <v>13</v>
      </c>
      <c r="D817" t="s">
        <v>25</v>
      </c>
      <c r="E817" t="s">
        <v>13</v>
      </c>
      <c r="F817" t="s">
        <v>9</v>
      </c>
      <c r="G817" t="s">
        <v>21</v>
      </c>
      <c r="H817" t="s">
        <v>14</v>
      </c>
      <c r="I817" t="s">
        <v>18</v>
      </c>
      <c r="J817" t="s">
        <v>17</v>
      </c>
      <c r="P817">
        <f t="shared" si="385"/>
        <v>0</v>
      </c>
      <c r="Q817" s="8">
        <f t="shared" si="409"/>
        <v>1</v>
      </c>
      <c r="R817" s="1" t="s">
        <v>24</v>
      </c>
      <c r="S817" t="s">
        <v>15</v>
      </c>
      <c r="T817" t="s">
        <v>25</v>
      </c>
      <c r="U817" t="s">
        <v>21</v>
      </c>
      <c r="V817" t="s">
        <v>25</v>
      </c>
      <c r="W817" t="s">
        <v>15</v>
      </c>
      <c r="X817" t="s">
        <v>19</v>
      </c>
      <c r="Y817" t="s">
        <v>13</v>
      </c>
      <c r="Z817" t="s">
        <v>14</v>
      </c>
      <c r="AA817" t="s">
        <v>16</v>
      </c>
      <c r="AH817" t="str">
        <f t="shared" si="410"/>
        <v>H</v>
      </c>
      <c r="AI817" t="str">
        <f t="shared" si="386"/>
        <v>S</v>
      </c>
      <c r="AJ817" t="str">
        <f t="shared" si="387"/>
        <v>B</v>
      </c>
      <c r="AK817" t="str">
        <f t="shared" si="388"/>
        <v>C</v>
      </c>
      <c r="AL817" t="str">
        <f t="shared" si="389"/>
        <v>B</v>
      </c>
      <c r="AM817" t="str">
        <f t="shared" si="390"/>
        <v>S</v>
      </c>
      <c r="AN817" t="str">
        <f t="shared" si="391"/>
        <v>D</v>
      </c>
      <c r="AO817" t="str">
        <f t="shared" si="392"/>
        <v>A</v>
      </c>
      <c r="AP817" t="str">
        <f t="shared" si="393"/>
        <v>Z</v>
      </c>
      <c r="AQ817" t="str">
        <f t="shared" si="394"/>
        <v>L</v>
      </c>
      <c r="AR817" t="str">
        <f t="shared" si="395"/>
        <v/>
      </c>
      <c r="AS817" t="str">
        <f t="shared" si="396"/>
        <v/>
      </c>
      <c r="AT817" t="str">
        <f t="shared" si="397"/>
        <v/>
      </c>
      <c r="AU817" t="str">
        <f t="shared" si="398"/>
        <v/>
      </c>
      <c r="AV817" t="str">
        <f t="shared" si="399"/>
        <v/>
      </c>
      <c r="AX817">
        <f t="shared" si="411"/>
        <v>0</v>
      </c>
      <c r="AY817">
        <f t="shared" si="413"/>
        <v>0</v>
      </c>
      <c r="AZ817">
        <f t="shared" si="414"/>
        <v>0</v>
      </c>
      <c r="BA817">
        <f t="shared" si="415"/>
        <v>0</v>
      </c>
      <c r="BB817">
        <f t="shared" si="416"/>
        <v>0</v>
      </c>
      <c r="BC817">
        <f t="shared" si="400"/>
        <v>0</v>
      </c>
      <c r="BD817">
        <f t="shared" si="401"/>
        <v>0</v>
      </c>
      <c r="BE817">
        <f t="shared" si="402"/>
        <v>0</v>
      </c>
      <c r="BF817">
        <f t="shared" si="403"/>
        <v>0</v>
      </c>
      <c r="BG817">
        <f t="shared" si="404"/>
        <v>0</v>
      </c>
      <c r="BH817">
        <f t="shared" si="405"/>
        <v>0</v>
      </c>
      <c r="BI817">
        <f t="shared" si="406"/>
        <v>0</v>
      </c>
      <c r="BJ817">
        <f t="shared" si="407"/>
        <v>0</v>
      </c>
      <c r="BK817">
        <f t="shared" si="408"/>
        <v>0</v>
      </c>
      <c r="BL817">
        <f t="shared" si="412"/>
        <v>0</v>
      </c>
    </row>
    <row r="818" spans="1:64" hidden="1" x14ac:dyDescent="0.25">
      <c r="A818" t="s">
        <v>21</v>
      </c>
      <c r="B818" t="s">
        <v>5</v>
      </c>
      <c r="C818" t="s">
        <v>8</v>
      </c>
      <c r="D818" t="s">
        <v>21</v>
      </c>
      <c r="E818" t="s">
        <v>24</v>
      </c>
      <c r="F818" t="s">
        <v>13</v>
      </c>
      <c r="G818" t="s">
        <v>6</v>
      </c>
      <c r="H818" t="s">
        <v>11</v>
      </c>
      <c r="I818" t="s">
        <v>12</v>
      </c>
      <c r="J818" t="s">
        <v>5</v>
      </c>
      <c r="K818" t="s">
        <v>21</v>
      </c>
      <c r="L818" t="s">
        <v>14</v>
      </c>
      <c r="P818">
        <f t="shared" si="385"/>
        <v>0</v>
      </c>
      <c r="Q818" s="8">
        <f t="shared" si="409"/>
        <v>5</v>
      </c>
      <c r="R818" s="1" t="s">
        <v>24</v>
      </c>
      <c r="S818" t="s">
        <v>6</v>
      </c>
      <c r="T818" t="s">
        <v>22</v>
      </c>
      <c r="U818" t="s">
        <v>24</v>
      </c>
      <c r="V818" t="s">
        <v>20</v>
      </c>
      <c r="W818" t="s">
        <v>23</v>
      </c>
      <c r="X818" t="s">
        <v>15</v>
      </c>
      <c r="Y818" t="s">
        <v>7</v>
      </c>
      <c r="Z818" t="s">
        <v>25</v>
      </c>
      <c r="AA818" t="s">
        <v>6</v>
      </c>
      <c r="AB818" t="s">
        <v>24</v>
      </c>
      <c r="AC818" t="s">
        <v>8</v>
      </c>
      <c r="AH818" t="str">
        <f t="shared" si="410"/>
        <v>H</v>
      </c>
      <c r="AI818" t="str">
        <f t="shared" si="386"/>
        <v>N</v>
      </c>
      <c r="AJ818" t="str">
        <f t="shared" si="387"/>
        <v>J</v>
      </c>
      <c r="AK818" t="str">
        <f t="shared" si="388"/>
        <v>H</v>
      </c>
      <c r="AL818" t="str">
        <f t="shared" si="389"/>
        <v>M</v>
      </c>
      <c r="AM818" t="str">
        <f t="shared" si="390"/>
        <v>F</v>
      </c>
      <c r="AN818" t="str">
        <f t="shared" si="391"/>
        <v>S</v>
      </c>
      <c r="AO818" t="str">
        <f t="shared" si="392"/>
        <v>T</v>
      </c>
      <c r="AP818" t="str">
        <f t="shared" si="393"/>
        <v>B</v>
      </c>
      <c r="AQ818" t="str">
        <f t="shared" si="394"/>
        <v>N</v>
      </c>
      <c r="AR818" t="str">
        <f t="shared" si="395"/>
        <v>H</v>
      </c>
      <c r="AS818" t="str">
        <f t="shared" si="396"/>
        <v>E</v>
      </c>
      <c r="AT818" t="str">
        <f t="shared" si="397"/>
        <v/>
      </c>
      <c r="AU818" t="str">
        <f t="shared" si="398"/>
        <v/>
      </c>
      <c r="AV818" t="str">
        <f t="shared" si="399"/>
        <v/>
      </c>
      <c r="AX818">
        <f t="shared" si="411"/>
        <v>0</v>
      </c>
      <c r="AY818">
        <f t="shared" si="413"/>
        <v>0</v>
      </c>
      <c r="AZ818">
        <f t="shared" si="414"/>
        <v>0</v>
      </c>
      <c r="BA818">
        <f t="shared" si="415"/>
        <v>0</v>
      </c>
      <c r="BB818">
        <f t="shared" si="416"/>
        <v>0</v>
      </c>
      <c r="BC818">
        <f t="shared" si="400"/>
        <v>0</v>
      </c>
      <c r="BD818">
        <f t="shared" si="401"/>
        <v>0</v>
      </c>
      <c r="BE818">
        <f t="shared" si="402"/>
        <v>0</v>
      </c>
      <c r="BF818">
        <f t="shared" si="403"/>
        <v>0</v>
      </c>
      <c r="BG818">
        <f t="shared" si="404"/>
        <v>0</v>
      </c>
      <c r="BH818">
        <f t="shared" si="405"/>
        <v>0</v>
      </c>
      <c r="BI818">
        <f t="shared" si="406"/>
        <v>0</v>
      </c>
      <c r="BJ818">
        <f t="shared" si="407"/>
        <v>0</v>
      </c>
      <c r="BK818">
        <f t="shared" si="408"/>
        <v>0</v>
      </c>
      <c r="BL818">
        <f t="shared" si="412"/>
        <v>0</v>
      </c>
    </row>
    <row r="819" spans="1:64" hidden="1" x14ac:dyDescent="0.25">
      <c r="A819" t="s">
        <v>6</v>
      </c>
      <c r="B819" t="s">
        <v>5</v>
      </c>
      <c r="C819" t="s">
        <v>17</v>
      </c>
      <c r="D819" t="s">
        <v>5</v>
      </c>
      <c r="E819" t="s">
        <v>8</v>
      </c>
      <c r="F819" t="s">
        <v>16</v>
      </c>
      <c r="P819">
        <f t="shared" si="385"/>
        <v>0</v>
      </c>
      <c r="Q819" s="8">
        <f t="shared" si="409"/>
        <v>21</v>
      </c>
      <c r="R819" s="1" t="s">
        <v>5</v>
      </c>
      <c r="S819" t="s">
        <v>19</v>
      </c>
      <c r="T819" t="s">
        <v>23</v>
      </c>
      <c r="U819" t="s">
        <v>19</v>
      </c>
      <c r="V819" t="s">
        <v>14</v>
      </c>
      <c r="W819" t="s">
        <v>26</v>
      </c>
      <c r="AH819" t="str">
        <f t="shared" si="410"/>
        <v>I</v>
      </c>
      <c r="AI819" t="str">
        <f t="shared" si="386"/>
        <v>D</v>
      </c>
      <c r="AJ819" t="str">
        <f t="shared" si="387"/>
        <v>F</v>
      </c>
      <c r="AK819" t="str">
        <f t="shared" si="388"/>
        <v>D</v>
      </c>
      <c r="AL819" t="str">
        <f t="shared" si="389"/>
        <v>Z</v>
      </c>
      <c r="AM819" t="str">
        <f t="shared" si="390"/>
        <v>G</v>
      </c>
      <c r="AN819" t="str">
        <f t="shared" si="391"/>
        <v/>
      </c>
      <c r="AO819" t="str">
        <f t="shared" si="392"/>
        <v/>
      </c>
      <c r="AP819" t="str">
        <f t="shared" si="393"/>
        <v/>
      </c>
      <c r="AQ819" t="str">
        <f t="shared" si="394"/>
        <v/>
      </c>
      <c r="AR819" t="str">
        <f t="shared" si="395"/>
        <v/>
      </c>
      <c r="AS819" t="str">
        <f t="shared" si="396"/>
        <v/>
      </c>
      <c r="AT819" t="str">
        <f t="shared" si="397"/>
        <v/>
      </c>
      <c r="AU819" t="str">
        <f t="shared" si="398"/>
        <v/>
      </c>
      <c r="AV819" t="str">
        <f t="shared" si="399"/>
        <v/>
      </c>
      <c r="AX819">
        <f t="shared" si="411"/>
        <v>0</v>
      </c>
      <c r="AY819">
        <f t="shared" si="413"/>
        <v>0</v>
      </c>
      <c r="AZ819">
        <f t="shared" si="414"/>
        <v>0</v>
      </c>
      <c r="BA819">
        <f t="shared" si="415"/>
        <v>0</v>
      </c>
      <c r="BB819">
        <f t="shared" si="416"/>
        <v>0</v>
      </c>
      <c r="BC819">
        <f t="shared" si="400"/>
        <v>0</v>
      </c>
      <c r="BD819">
        <f t="shared" si="401"/>
        <v>0</v>
      </c>
      <c r="BE819">
        <f t="shared" si="402"/>
        <v>0</v>
      </c>
      <c r="BF819">
        <f t="shared" si="403"/>
        <v>0</v>
      </c>
      <c r="BG819">
        <f t="shared" si="404"/>
        <v>0</v>
      </c>
      <c r="BH819">
        <f t="shared" si="405"/>
        <v>0</v>
      </c>
      <c r="BI819">
        <f t="shared" si="406"/>
        <v>0</v>
      </c>
      <c r="BJ819">
        <f t="shared" si="407"/>
        <v>0</v>
      </c>
      <c r="BK819">
        <f t="shared" si="408"/>
        <v>0</v>
      </c>
      <c r="BL819">
        <f t="shared" si="412"/>
        <v>0</v>
      </c>
    </row>
    <row r="820" spans="1:64" hidden="1" x14ac:dyDescent="0.25">
      <c r="A820" t="s">
        <v>15</v>
      </c>
      <c r="B820" t="s">
        <v>7</v>
      </c>
      <c r="C820" t="s">
        <v>9</v>
      </c>
      <c r="D820" t="s">
        <v>14</v>
      </c>
      <c r="E820" t="s">
        <v>8</v>
      </c>
      <c r="F820" t="s">
        <v>16</v>
      </c>
      <c r="G820" t="s">
        <v>8</v>
      </c>
      <c r="H820" t="s">
        <v>21</v>
      </c>
      <c r="P820">
        <f t="shared" si="385"/>
        <v>0</v>
      </c>
      <c r="Q820" s="8">
        <f t="shared" si="409"/>
        <v>23</v>
      </c>
      <c r="R820" s="1" t="s">
        <v>10</v>
      </c>
      <c r="S820" t="s">
        <v>344</v>
      </c>
      <c r="T820" t="s">
        <v>11</v>
      </c>
      <c r="U820" t="s">
        <v>12</v>
      </c>
      <c r="V820" t="s">
        <v>25</v>
      </c>
      <c r="W820" t="s">
        <v>5</v>
      </c>
      <c r="X820" t="s">
        <v>25</v>
      </c>
      <c r="Y820" t="s">
        <v>14</v>
      </c>
      <c r="AH820" t="str">
        <f t="shared" si="410"/>
        <v>P</v>
      </c>
      <c r="AI820" t="str">
        <f t="shared" si="386"/>
        <v>Q</v>
      </c>
      <c r="AJ820" t="str">
        <f t="shared" si="387"/>
        <v>O</v>
      </c>
      <c r="AK820" t="str">
        <f t="shared" si="388"/>
        <v>W</v>
      </c>
      <c r="AL820" t="str">
        <f t="shared" si="389"/>
        <v>B</v>
      </c>
      <c r="AM820" t="str">
        <f t="shared" si="390"/>
        <v>I</v>
      </c>
      <c r="AN820" t="str">
        <f t="shared" si="391"/>
        <v>B</v>
      </c>
      <c r="AO820" t="str">
        <f t="shared" si="392"/>
        <v>Z</v>
      </c>
      <c r="AP820" t="str">
        <f t="shared" si="393"/>
        <v/>
      </c>
      <c r="AQ820" t="str">
        <f t="shared" si="394"/>
        <v/>
      </c>
      <c r="AR820" t="str">
        <f t="shared" si="395"/>
        <v/>
      </c>
      <c r="AS820" t="str">
        <f t="shared" si="396"/>
        <v/>
      </c>
      <c r="AT820" t="str">
        <f t="shared" si="397"/>
        <v/>
      </c>
      <c r="AU820" t="str">
        <f t="shared" si="398"/>
        <v/>
      </c>
      <c r="AV820" t="str">
        <f t="shared" si="399"/>
        <v/>
      </c>
      <c r="AX820">
        <f t="shared" si="411"/>
        <v>0</v>
      </c>
      <c r="AY820">
        <f t="shared" si="413"/>
        <v>0</v>
      </c>
      <c r="AZ820">
        <f t="shared" si="414"/>
        <v>0</v>
      </c>
      <c r="BA820">
        <f t="shared" si="415"/>
        <v>0</v>
      </c>
      <c r="BB820">
        <f t="shared" si="416"/>
        <v>0</v>
      </c>
      <c r="BC820">
        <f t="shared" si="400"/>
        <v>0</v>
      </c>
      <c r="BD820">
        <f t="shared" si="401"/>
        <v>0</v>
      </c>
      <c r="BE820">
        <f t="shared" si="402"/>
        <v>0</v>
      </c>
      <c r="BF820">
        <f t="shared" si="403"/>
        <v>0</v>
      </c>
      <c r="BG820">
        <f t="shared" si="404"/>
        <v>0</v>
      </c>
      <c r="BH820">
        <f t="shared" si="405"/>
        <v>0</v>
      </c>
      <c r="BI820">
        <f t="shared" si="406"/>
        <v>0</v>
      </c>
      <c r="BJ820">
        <f t="shared" si="407"/>
        <v>0</v>
      </c>
      <c r="BK820">
        <f t="shared" si="408"/>
        <v>0</v>
      </c>
      <c r="BL820">
        <f t="shared" si="412"/>
        <v>0</v>
      </c>
    </row>
    <row r="821" spans="1:64" hidden="1" x14ac:dyDescent="0.25">
      <c r="A821" t="s">
        <v>26</v>
      </c>
      <c r="B821" t="s">
        <v>9</v>
      </c>
      <c r="C821" t="s">
        <v>11</v>
      </c>
      <c r="D821" t="s">
        <v>21</v>
      </c>
      <c r="E821" t="s">
        <v>24</v>
      </c>
      <c r="F821" t="s">
        <v>13</v>
      </c>
      <c r="G821" t="s">
        <v>16</v>
      </c>
      <c r="P821">
        <f t="shared" si="385"/>
        <v>0</v>
      </c>
      <c r="Q821" s="8">
        <f t="shared" si="409"/>
        <v>21</v>
      </c>
      <c r="R821" s="1" t="s">
        <v>25</v>
      </c>
      <c r="S821" t="s">
        <v>20</v>
      </c>
      <c r="T821" t="s">
        <v>22</v>
      </c>
      <c r="U821" t="s">
        <v>345</v>
      </c>
      <c r="V821" t="s">
        <v>21</v>
      </c>
      <c r="W821" t="s">
        <v>346</v>
      </c>
      <c r="X821" t="s">
        <v>26</v>
      </c>
      <c r="AH821" t="str">
        <f t="shared" si="410"/>
        <v>B</v>
      </c>
      <c r="AI821" t="str">
        <f t="shared" si="386"/>
        <v>M</v>
      </c>
      <c r="AJ821" t="str">
        <f t="shared" si="387"/>
        <v>J</v>
      </c>
      <c r="AK821" t="str">
        <f t="shared" si="388"/>
        <v>X</v>
      </c>
      <c r="AL821" t="str">
        <f t="shared" si="389"/>
        <v>C</v>
      </c>
      <c r="AM821" t="str">
        <f t="shared" si="390"/>
        <v>V</v>
      </c>
      <c r="AN821" t="str">
        <f t="shared" si="391"/>
        <v>G</v>
      </c>
      <c r="AO821" t="str">
        <f t="shared" si="392"/>
        <v/>
      </c>
      <c r="AP821" t="str">
        <f t="shared" si="393"/>
        <v/>
      </c>
      <c r="AQ821" t="str">
        <f t="shared" si="394"/>
        <v/>
      </c>
      <c r="AR821" t="str">
        <f t="shared" si="395"/>
        <v/>
      </c>
      <c r="AS821" t="str">
        <f t="shared" si="396"/>
        <v/>
      </c>
      <c r="AT821" t="str">
        <f t="shared" si="397"/>
        <v/>
      </c>
      <c r="AU821" t="str">
        <f t="shared" si="398"/>
        <v/>
      </c>
      <c r="AV821" t="str">
        <f t="shared" si="399"/>
        <v/>
      </c>
      <c r="AX821">
        <f t="shared" si="411"/>
        <v>0</v>
      </c>
      <c r="AY821">
        <f t="shared" si="413"/>
        <v>0</v>
      </c>
      <c r="AZ821">
        <f t="shared" si="414"/>
        <v>0</v>
      </c>
      <c r="BA821">
        <f t="shared" si="415"/>
        <v>0</v>
      </c>
      <c r="BB821">
        <f t="shared" si="416"/>
        <v>0</v>
      </c>
      <c r="BC821">
        <f t="shared" si="400"/>
        <v>0</v>
      </c>
      <c r="BD821">
        <f t="shared" si="401"/>
        <v>0</v>
      </c>
      <c r="BE821">
        <f t="shared" si="402"/>
        <v>0</v>
      </c>
      <c r="BF821">
        <f t="shared" si="403"/>
        <v>0</v>
      </c>
      <c r="BG821">
        <f t="shared" si="404"/>
        <v>0</v>
      </c>
      <c r="BH821">
        <f t="shared" si="405"/>
        <v>0</v>
      </c>
      <c r="BI821">
        <f t="shared" si="406"/>
        <v>0</v>
      </c>
      <c r="BJ821">
        <f t="shared" si="407"/>
        <v>0</v>
      </c>
      <c r="BK821">
        <f t="shared" si="408"/>
        <v>0</v>
      </c>
      <c r="BL821">
        <f t="shared" si="412"/>
        <v>0</v>
      </c>
    </row>
    <row r="822" spans="1:64" hidden="1" x14ac:dyDescent="0.25">
      <c r="A822" t="s">
        <v>12</v>
      </c>
      <c r="B822" t="s">
        <v>13</v>
      </c>
      <c r="C822" t="s">
        <v>15</v>
      </c>
      <c r="D822" t="s">
        <v>5</v>
      </c>
      <c r="E822" t="s">
        <v>8</v>
      </c>
      <c r="F822" t="s">
        <v>16</v>
      </c>
      <c r="G822" t="s">
        <v>8</v>
      </c>
      <c r="H822" t="s">
        <v>12</v>
      </c>
      <c r="I822" t="s">
        <v>15</v>
      </c>
      <c r="J822" t="s">
        <v>17</v>
      </c>
      <c r="K822" t="s">
        <v>5</v>
      </c>
      <c r="P822">
        <f t="shared" si="385"/>
        <v>0</v>
      </c>
      <c r="Q822" s="8">
        <f t="shared" si="409"/>
        <v>5</v>
      </c>
      <c r="R822" s="1" t="s">
        <v>25</v>
      </c>
      <c r="S822" t="s">
        <v>23</v>
      </c>
      <c r="T822" t="s">
        <v>345</v>
      </c>
      <c r="U822" t="s">
        <v>6</v>
      </c>
      <c r="V822" t="s">
        <v>22</v>
      </c>
      <c r="W822" t="s">
        <v>344</v>
      </c>
      <c r="X822" t="s">
        <v>22</v>
      </c>
      <c r="Y822" t="s">
        <v>25</v>
      </c>
      <c r="Z822" t="s">
        <v>345</v>
      </c>
      <c r="AA822" t="s">
        <v>10</v>
      </c>
      <c r="AB822" t="s">
        <v>6</v>
      </c>
      <c r="AH822" t="str">
        <f t="shared" si="410"/>
        <v>B</v>
      </c>
      <c r="AI822" t="str">
        <f t="shared" si="386"/>
        <v>F</v>
      </c>
      <c r="AJ822" t="str">
        <f t="shared" si="387"/>
        <v>X</v>
      </c>
      <c r="AK822" t="str">
        <f t="shared" si="388"/>
        <v>N</v>
      </c>
      <c r="AL822" t="str">
        <f t="shared" si="389"/>
        <v>J</v>
      </c>
      <c r="AM822" t="str">
        <f t="shared" si="390"/>
        <v>Q</v>
      </c>
      <c r="AN822" t="str">
        <f t="shared" si="391"/>
        <v>J</v>
      </c>
      <c r="AO822" t="str">
        <f t="shared" si="392"/>
        <v>B</v>
      </c>
      <c r="AP822" t="str">
        <f t="shared" si="393"/>
        <v>X</v>
      </c>
      <c r="AQ822" t="str">
        <f t="shared" si="394"/>
        <v>P</v>
      </c>
      <c r="AR822" t="str">
        <f t="shared" si="395"/>
        <v>N</v>
      </c>
      <c r="AS822" t="str">
        <f t="shared" si="396"/>
        <v/>
      </c>
      <c r="AT822" t="str">
        <f t="shared" si="397"/>
        <v/>
      </c>
      <c r="AU822" t="str">
        <f t="shared" si="398"/>
        <v/>
      </c>
      <c r="AV822" t="str">
        <f t="shared" si="399"/>
        <v/>
      </c>
      <c r="AX822">
        <f t="shared" si="411"/>
        <v>0</v>
      </c>
      <c r="AY822">
        <f t="shared" si="413"/>
        <v>0</v>
      </c>
      <c r="AZ822">
        <f t="shared" si="414"/>
        <v>0</v>
      </c>
      <c r="BA822">
        <f t="shared" si="415"/>
        <v>0</v>
      </c>
      <c r="BB822">
        <f t="shared" si="416"/>
        <v>0</v>
      </c>
      <c r="BC822">
        <f t="shared" si="400"/>
        <v>0</v>
      </c>
      <c r="BD822">
        <f t="shared" si="401"/>
        <v>0</v>
      </c>
      <c r="BE822">
        <f t="shared" si="402"/>
        <v>0</v>
      </c>
      <c r="BF822">
        <f t="shared" si="403"/>
        <v>0</v>
      </c>
      <c r="BG822">
        <f t="shared" si="404"/>
        <v>0</v>
      </c>
      <c r="BH822">
        <f t="shared" si="405"/>
        <v>0</v>
      </c>
      <c r="BI822">
        <f t="shared" si="406"/>
        <v>0</v>
      </c>
      <c r="BJ822">
        <f t="shared" si="407"/>
        <v>0</v>
      </c>
      <c r="BK822">
        <f t="shared" si="408"/>
        <v>0</v>
      </c>
      <c r="BL822">
        <f t="shared" si="412"/>
        <v>0</v>
      </c>
    </row>
    <row r="823" spans="1:64" hidden="1" x14ac:dyDescent="0.25">
      <c r="A823" t="s">
        <v>15</v>
      </c>
      <c r="B823" t="s">
        <v>14</v>
      </c>
      <c r="C823" t="s">
        <v>12</v>
      </c>
      <c r="D823" t="s">
        <v>8</v>
      </c>
      <c r="E823" t="s">
        <v>19</v>
      </c>
      <c r="P823">
        <f t="shared" si="385"/>
        <v>0</v>
      </c>
      <c r="Q823" s="8">
        <f t="shared" si="409"/>
        <v>20</v>
      </c>
      <c r="R823" s="1" t="s">
        <v>20</v>
      </c>
      <c r="S823" t="s">
        <v>7</v>
      </c>
      <c r="T823" t="s">
        <v>344</v>
      </c>
      <c r="U823" t="s">
        <v>18</v>
      </c>
      <c r="V823" t="s">
        <v>345</v>
      </c>
      <c r="AH823" t="str">
        <f t="shared" si="410"/>
        <v>M</v>
      </c>
      <c r="AI823" t="str">
        <f t="shared" si="386"/>
        <v>T</v>
      </c>
      <c r="AJ823" t="str">
        <f t="shared" si="387"/>
        <v>Q</v>
      </c>
      <c r="AK823" t="str">
        <f t="shared" si="388"/>
        <v>Y</v>
      </c>
      <c r="AL823" t="str">
        <f t="shared" si="389"/>
        <v>X</v>
      </c>
      <c r="AM823" t="str">
        <f t="shared" si="390"/>
        <v/>
      </c>
      <c r="AN823" t="str">
        <f t="shared" si="391"/>
        <v/>
      </c>
      <c r="AO823" t="str">
        <f t="shared" si="392"/>
        <v/>
      </c>
      <c r="AP823" t="str">
        <f t="shared" si="393"/>
        <v/>
      </c>
      <c r="AQ823" t="str">
        <f t="shared" si="394"/>
        <v/>
      </c>
      <c r="AR823" t="str">
        <f t="shared" si="395"/>
        <v/>
      </c>
      <c r="AS823" t="str">
        <f t="shared" si="396"/>
        <v/>
      </c>
      <c r="AT823" t="str">
        <f t="shared" si="397"/>
        <v/>
      </c>
      <c r="AU823" t="str">
        <f t="shared" si="398"/>
        <v/>
      </c>
      <c r="AV823" t="str">
        <f t="shared" si="399"/>
        <v/>
      </c>
      <c r="AX823">
        <f t="shared" si="411"/>
        <v>0</v>
      </c>
      <c r="AY823">
        <f t="shared" si="413"/>
        <v>0</v>
      </c>
      <c r="AZ823">
        <f t="shared" si="414"/>
        <v>0</v>
      </c>
      <c r="BA823">
        <f t="shared" si="415"/>
        <v>0</v>
      </c>
      <c r="BB823">
        <f t="shared" si="416"/>
        <v>0</v>
      </c>
      <c r="BC823">
        <f t="shared" si="400"/>
        <v>0</v>
      </c>
      <c r="BD823">
        <f t="shared" si="401"/>
        <v>0</v>
      </c>
      <c r="BE823">
        <f t="shared" si="402"/>
        <v>0</v>
      </c>
      <c r="BF823">
        <f t="shared" si="403"/>
        <v>0</v>
      </c>
      <c r="BG823">
        <f t="shared" si="404"/>
        <v>0</v>
      </c>
      <c r="BH823">
        <f t="shared" si="405"/>
        <v>0</v>
      </c>
      <c r="BI823">
        <f t="shared" si="406"/>
        <v>0</v>
      </c>
      <c r="BJ823">
        <f t="shared" si="407"/>
        <v>0</v>
      </c>
      <c r="BK823">
        <f t="shared" si="408"/>
        <v>0</v>
      </c>
      <c r="BL823">
        <f t="shared" si="412"/>
        <v>0</v>
      </c>
    </row>
    <row r="824" spans="1:64" hidden="1" x14ac:dyDescent="0.25">
      <c r="A824" t="s">
        <v>25</v>
      </c>
      <c r="B824" t="s">
        <v>9</v>
      </c>
      <c r="C824" t="s">
        <v>14</v>
      </c>
      <c r="D824" t="s">
        <v>18</v>
      </c>
      <c r="E824" t="s">
        <v>15</v>
      </c>
      <c r="F824" t="s">
        <v>17</v>
      </c>
      <c r="G824" t="s">
        <v>5</v>
      </c>
      <c r="P824">
        <f t="shared" si="385"/>
        <v>0</v>
      </c>
      <c r="Q824" s="8">
        <f t="shared" si="409"/>
        <v>11</v>
      </c>
      <c r="R824" s="1" t="s">
        <v>20</v>
      </c>
      <c r="S824" t="s">
        <v>21</v>
      </c>
      <c r="T824" t="s">
        <v>17</v>
      </c>
      <c r="U824" t="s">
        <v>22</v>
      </c>
      <c r="V824" t="s">
        <v>19</v>
      </c>
      <c r="W824" t="s">
        <v>346</v>
      </c>
      <c r="X824" t="s">
        <v>7</v>
      </c>
      <c r="AH824" t="str">
        <f t="shared" si="410"/>
        <v>M</v>
      </c>
      <c r="AI824" t="str">
        <f t="shared" si="386"/>
        <v>C</v>
      </c>
      <c r="AJ824" t="str">
        <f t="shared" si="387"/>
        <v>K</v>
      </c>
      <c r="AK824" t="str">
        <f t="shared" si="388"/>
        <v>J</v>
      </c>
      <c r="AL824" t="str">
        <f t="shared" si="389"/>
        <v>D</v>
      </c>
      <c r="AM824" t="str">
        <f t="shared" si="390"/>
        <v>V</v>
      </c>
      <c r="AN824" t="str">
        <f t="shared" si="391"/>
        <v>T</v>
      </c>
      <c r="AO824" t="str">
        <f t="shared" si="392"/>
        <v/>
      </c>
      <c r="AP824" t="str">
        <f t="shared" si="393"/>
        <v/>
      </c>
      <c r="AQ824" t="str">
        <f t="shared" si="394"/>
        <v/>
      </c>
      <c r="AR824" t="str">
        <f t="shared" si="395"/>
        <v/>
      </c>
      <c r="AS824" t="str">
        <f t="shared" si="396"/>
        <v/>
      </c>
      <c r="AT824" t="str">
        <f t="shared" si="397"/>
        <v/>
      </c>
      <c r="AU824" t="str">
        <f t="shared" si="398"/>
        <v/>
      </c>
      <c r="AV824" t="str">
        <f t="shared" si="399"/>
        <v/>
      </c>
      <c r="AX824">
        <f t="shared" si="411"/>
        <v>0</v>
      </c>
      <c r="AY824">
        <f t="shared" si="413"/>
        <v>0</v>
      </c>
      <c r="AZ824">
        <f t="shared" si="414"/>
        <v>0</v>
      </c>
      <c r="BA824">
        <f t="shared" si="415"/>
        <v>0</v>
      </c>
      <c r="BB824">
        <f t="shared" si="416"/>
        <v>0</v>
      </c>
      <c r="BC824">
        <f t="shared" si="400"/>
        <v>0</v>
      </c>
      <c r="BD824">
        <f t="shared" si="401"/>
        <v>0</v>
      </c>
      <c r="BE824">
        <f t="shared" si="402"/>
        <v>0</v>
      </c>
      <c r="BF824">
        <f t="shared" si="403"/>
        <v>0</v>
      </c>
      <c r="BG824">
        <f t="shared" si="404"/>
        <v>0</v>
      </c>
      <c r="BH824">
        <f t="shared" si="405"/>
        <v>0</v>
      </c>
      <c r="BI824">
        <f t="shared" si="406"/>
        <v>0</v>
      </c>
      <c r="BJ824">
        <f t="shared" si="407"/>
        <v>0</v>
      </c>
      <c r="BK824">
        <f t="shared" si="408"/>
        <v>0</v>
      </c>
      <c r="BL824">
        <f t="shared" si="412"/>
        <v>0</v>
      </c>
    </row>
    <row r="825" spans="1:64" hidden="1" x14ac:dyDescent="0.25">
      <c r="A825" t="s">
        <v>20</v>
      </c>
      <c r="B825" t="s">
        <v>8</v>
      </c>
      <c r="C825" t="s">
        <v>6</v>
      </c>
      <c r="D825" t="s">
        <v>21</v>
      </c>
      <c r="E825" t="s">
        <v>8</v>
      </c>
      <c r="F825" t="s">
        <v>16</v>
      </c>
      <c r="P825">
        <f t="shared" si="385"/>
        <v>0</v>
      </c>
      <c r="Q825" s="8">
        <f t="shared" si="409"/>
        <v>4</v>
      </c>
      <c r="R825" s="1" t="s">
        <v>344</v>
      </c>
      <c r="S825" t="s">
        <v>5</v>
      </c>
      <c r="T825" t="s">
        <v>9</v>
      </c>
      <c r="U825" t="s">
        <v>26</v>
      </c>
      <c r="V825" t="s">
        <v>5</v>
      </c>
      <c r="W825" t="s">
        <v>10</v>
      </c>
      <c r="AH825" t="str">
        <f t="shared" si="410"/>
        <v>Q</v>
      </c>
      <c r="AI825" t="str">
        <f t="shared" si="386"/>
        <v>I</v>
      </c>
      <c r="AJ825" t="str">
        <f t="shared" si="387"/>
        <v>R</v>
      </c>
      <c r="AK825" t="str">
        <f t="shared" si="388"/>
        <v>G</v>
      </c>
      <c r="AL825" t="str">
        <f t="shared" si="389"/>
        <v>I</v>
      </c>
      <c r="AM825" t="str">
        <f t="shared" si="390"/>
        <v>P</v>
      </c>
      <c r="AN825" t="str">
        <f t="shared" si="391"/>
        <v/>
      </c>
      <c r="AO825" t="str">
        <f t="shared" si="392"/>
        <v/>
      </c>
      <c r="AP825" t="str">
        <f t="shared" si="393"/>
        <v/>
      </c>
      <c r="AQ825" t="str">
        <f t="shared" si="394"/>
        <v/>
      </c>
      <c r="AR825" t="str">
        <f t="shared" si="395"/>
        <v/>
      </c>
      <c r="AS825" t="str">
        <f t="shared" si="396"/>
        <v/>
      </c>
      <c r="AT825" t="str">
        <f t="shared" si="397"/>
        <v/>
      </c>
      <c r="AU825" t="str">
        <f t="shared" si="398"/>
        <v/>
      </c>
      <c r="AV825" t="str">
        <f t="shared" si="399"/>
        <v/>
      </c>
      <c r="AX825">
        <f t="shared" si="411"/>
        <v>0</v>
      </c>
      <c r="AY825">
        <f t="shared" si="413"/>
        <v>0</v>
      </c>
      <c r="AZ825">
        <f t="shared" si="414"/>
        <v>0</v>
      </c>
      <c r="BA825">
        <f t="shared" si="415"/>
        <v>0</v>
      </c>
      <c r="BB825">
        <f t="shared" si="416"/>
        <v>0</v>
      </c>
      <c r="BC825">
        <f t="shared" si="400"/>
        <v>0</v>
      </c>
      <c r="BD825">
        <f t="shared" si="401"/>
        <v>0</v>
      </c>
      <c r="BE825">
        <f t="shared" si="402"/>
        <v>0</v>
      </c>
      <c r="BF825">
        <f t="shared" si="403"/>
        <v>0</v>
      </c>
      <c r="BG825">
        <f t="shared" si="404"/>
        <v>0</v>
      </c>
      <c r="BH825">
        <f t="shared" si="405"/>
        <v>0</v>
      </c>
      <c r="BI825">
        <f t="shared" si="406"/>
        <v>0</v>
      </c>
      <c r="BJ825">
        <f t="shared" si="407"/>
        <v>0</v>
      </c>
      <c r="BK825">
        <f t="shared" si="408"/>
        <v>0</v>
      </c>
      <c r="BL825">
        <f t="shared" si="412"/>
        <v>0</v>
      </c>
    </row>
    <row r="826" spans="1:64" hidden="1" x14ac:dyDescent="0.25">
      <c r="A826" t="s">
        <v>25</v>
      </c>
      <c r="B826" t="s">
        <v>5</v>
      </c>
      <c r="C826" t="s">
        <v>8</v>
      </c>
      <c r="D826" t="s">
        <v>6</v>
      </c>
      <c r="P826">
        <f t="shared" si="385"/>
        <v>0</v>
      </c>
      <c r="Q826" s="8">
        <f t="shared" si="409"/>
        <v>12</v>
      </c>
      <c r="R826" s="1" t="s">
        <v>6</v>
      </c>
      <c r="S826" t="s">
        <v>27</v>
      </c>
      <c r="T826" t="s">
        <v>344</v>
      </c>
      <c r="U826" t="s">
        <v>14</v>
      </c>
      <c r="AH826" t="str">
        <f t="shared" si="410"/>
        <v>N</v>
      </c>
      <c r="AI826" t="str">
        <f t="shared" si="386"/>
        <v>U</v>
      </c>
      <c r="AJ826" t="str">
        <f t="shared" si="387"/>
        <v>Q</v>
      </c>
      <c r="AK826" t="str">
        <f t="shared" si="388"/>
        <v>Z</v>
      </c>
      <c r="AL826" t="str">
        <f t="shared" si="389"/>
        <v/>
      </c>
      <c r="AM826" t="str">
        <f t="shared" si="390"/>
        <v/>
      </c>
      <c r="AN826" t="str">
        <f t="shared" si="391"/>
        <v/>
      </c>
      <c r="AO826" t="str">
        <f t="shared" si="392"/>
        <v/>
      </c>
      <c r="AP826" t="str">
        <f t="shared" si="393"/>
        <v/>
      </c>
      <c r="AQ826" t="str">
        <f t="shared" si="394"/>
        <v/>
      </c>
      <c r="AR826" t="str">
        <f t="shared" si="395"/>
        <v/>
      </c>
      <c r="AS826" t="str">
        <f t="shared" si="396"/>
        <v/>
      </c>
      <c r="AT826" t="str">
        <f t="shared" si="397"/>
        <v/>
      </c>
      <c r="AU826" t="str">
        <f t="shared" si="398"/>
        <v/>
      </c>
      <c r="AV826" t="str">
        <f t="shared" si="399"/>
        <v/>
      </c>
      <c r="AX826">
        <f t="shared" si="411"/>
        <v>0</v>
      </c>
      <c r="AY826">
        <f t="shared" si="413"/>
        <v>0</v>
      </c>
      <c r="AZ826">
        <f t="shared" si="414"/>
        <v>0</v>
      </c>
      <c r="BA826">
        <f t="shared" si="415"/>
        <v>0</v>
      </c>
      <c r="BB826">
        <f t="shared" si="416"/>
        <v>0</v>
      </c>
      <c r="BC826">
        <f t="shared" si="400"/>
        <v>0</v>
      </c>
      <c r="BD826">
        <f t="shared" si="401"/>
        <v>0</v>
      </c>
      <c r="BE826">
        <f t="shared" si="402"/>
        <v>0</v>
      </c>
      <c r="BF826">
        <f t="shared" si="403"/>
        <v>0</v>
      </c>
      <c r="BG826">
        <f t="shared" si="404"/>
        <v>0</v>
      </c>
      <c r="BH826">
        <f t="shared" si="405"/>
        <v>0</v>
      </c>
      <c r="BI826">
        <f t="shared" si="406"/>
        <v>0</v>
      </c>
      <c r="BJ826">
        <f t="shared" si="407"/>
        <v>0</v>
      </c>
      <c r="BK826">
        <f t="shared" si="408"/>
        <v>0</v>
      </c>
      <c r="BL826">
        <f t="shared" si="412"/>
        <v>0</v>
      </c>
    </row>
    <row r="827" spans="1:64" hidden="1" x14ac:dyDescent="0.25">
      <c r="A827" t="s">
        <v>17</v>
      </c>
      <c r="B827" t="s">
        <v>11</v>
      </c>
      <c r="C827" t="s">
        <v>7</v>
      </c>
      <c r="D827" t="s">
        <v>13</v>
      </c>
      <c r="E827" t="s">
        <v>15</v>
      </c>
      <c r="P827">
        <f t="shared" si="385"/>
        <v>0</v>
      </c>
      <c r="Q827" s="8">
        <f t="shared" si="409"/>
        <v>14</v>
      </c>
      <c r="R827" s="1" t="s">
        <v>18</v>
      </c>
      <c r="S827" t="s">
        <v>21</v>
      </c>
      <c r="T827" t="s">
        <v>24</v>
      </c>
      <c r="U827" t="s">
        <v>11</v>
      </c>
      <c r="V827" t="s">
        <v>26</v>
      </c>
      <c r="AH827" t="str">
        <f t="shared" si="410"/>
        <v>Y</v>
      </c>
      <c r="AI827" t="str">
        <f t="shared" si="386"/>
        <v>C</v>
      </c>
      <c r="AJ827" t="str">
        <f t="shared" si="387"/>
        <v>H</v>
      </c>
      <c r="AK827" t="str">
        <f t="shared" si="388"/>
        <v>O</v>
      </c>
      <c r="AL827" t="str">
        <f t="shared" si="389"/>
        <v>G</v>
      </c>
      <c r="AM827" t="str">
        <f t="shared" si="390"/>
        <v/>
      </c>
      <c r="AN827" t="str">
        <f t="shared" si="391"/>
        <v/>
      </c>
      <c r="AO827" t="str">
        <f t="shared" si="392"/>
        <v/>
      </c>
      <c r="AP827" t="str">
        <f t="shared" si="393"/>
        <v/>
      </c>
      <c r="AQ827" t="str">
        <f t="shared" si="394"/>
        <v/>
      </c>
      <c r="AR827" t="str">
        <f t="shared" si="395"/>
        <v/>
      </c>
      <c r="AS827" t="str">
        <f t="shared" si="396"/>
        <v/>
      </c>
      <c r="AT827" t="str">
        <f t="shared" si="397"/>
        <v/>
      </c>
      <c r="AU827" t="str">
        <f t="shared" si="398"/>
        <v/>
      </c>
      <c r="AV827" t="str">
        <f t="shared" si="399"/>
        <v/>
      </c>
      <c r="AX827">
        <f t="shared" si="411"/>
        <v>0</v>
      </c>
      <c r="AY827">
        <f t="shared" si="413"/>
        <v>0</v>
      </c>
      <c r="AZ827">
        <f t="shared" si="414"/>
        <v>0</v>
      </c>
      <c r="BA827">
        <f t="shared" si="415"/>
        <v>0</v>
      </c>
      <c r="BB827">
        <f t="shared" si="416"/>
        <v>0</v>
      </c>
      <c r="BC827">
        <f t="shared" si="400"/>
        <v>0</v>
      </c>
      <c r="BD827">
        <f t="shared" si="401"/>
        <v>0</v>
      </c>
      <c r="BE827">
        <f t="shared" si="402"/>
        <v>0</v>
      </c>
      <c r="BF827">
        <f t="shared" si="403"/>
        <v>0</v>
      </c>
      <c r="BG827">
        <f t="shared" si="404"/>
        <v>0</v>
      </c>
      <c r="BH827">
        <f t="shared" si="405"/>
        <v>0</v>
      </c>
      <c r="BI827">
        <f t="shared" si="406"/>
        <v>0</v>
      </c>
      <c r="BJ827">
        <f t="shared" si="407"/>
        <v>0</v>
      </c>
      <c r="BK827">
        <f t="shared" si="408"/>
        <v>0</v>
      </c>
      <c r="BL827">
        <f t="shared" si="412"/>
        <v>0</v>
      </c>
    </row>
    <row r="828" spans="1:64" hidden="1" x14ac:dyDescent="0.25">
      <c r="A828" t="s">
        <v>23</v>
      </c>
      <c r="B828" t="s">
        <v>13</v>
      </c>
      <c r="C828" t="s">
        <v>25</v>
      </c>
      <c r="D828" t="s">
        <v>5</v>
      </c>
      <c r="E828" t="s">
        <v>15</v>
      </c>
      <c r="F828" t="s">
        <v>5</v>
      </c>
      <c r="G828" t="s">
        <v>13</v>
      </c>
      <c r="H828" t="s">
        <v>17</v>
      </c>
      <c r="P828">
        <f t="shared" si="385"/>
        <v>0</v>
      </c>
      <c r="Q828" s="8">
        <f t="shared" si="409"/>
        <v>23</v>
      </c>
      <c r="R828" s="1" t="s">
        <v>21</v>
      </c>
      <c r="S828" t="s">
        <v>345</v>
      </c>
      <c r="T828" t="s">
        <v>18</v>
      </c>
      <c r="U828" t="s">
        <v>23</v>
      </c>
      <c r="V828" t="s">
        <v>10</v>
      </c>
      <c r="W828" t="s">
        <v>23</v>
      </c>
      <c r="X828" t="s">
        <v>345</v>
      </c>
      <c r="Y828" t="s">
        <v>24</v>
      </c>
      <c r="AH828" t="str">
        <f t="shared" si="410"/>
        <v>C</v>
      </c>
      <c r="AI828" t="str">
        <f t="shared" si="386"/>
        <v>X</v>
      </c>
      <c r="AJ828" t="str">
        <f t="shared" si="387"/>
        <v>Y</v>
      </c>
      <c r="AK828" t="str">
        <f t="shared" si="388"/>
        <v>F</v>
      </c>
      <c r="AL828" t="str">
        <f t="shared" si="389"/>
        <v>P</v>
      </c>
      <c r="AM828" t="str">
        <f t="shared" si="390"/>
        <v>F</v>
      </c>
      <c r="AN828" t="str">
        <f t="shared" si="391"/>
        <v>X</v>
      </c>
      <c r="AO828" t="str">
        <f t="shared" si="392"/>
        <v>H</v>
      </c>
      <c r="AP828" t="str">
        <f t="shared" si="393"/>
        <v/>
      </c>
      <c r="AQ828" t="str">
        <f t="shared" si="394"/>
        <v/>
      </c>
      <c r="AR828" t="str">
        <f t="shared" si="395"/>
        <v/>
      </c>
      <c r="AS828" t="str">
        <f t="shared" si="396"/>
        <v/>
      </c>
      <c r="AT828" t="str">
        <f t="shared" si="397"/>
        <v/>
      </c>
      <c r="AU828" t="str">
        <f t="shared" si="398"/>
        <v/>
      </c>
      <c r="AV828" t="str">
        <f t="shared" si="399"/>
        <v/>
      </c>
      <c r="AX828">
        <f t="shared" si="411"/>
        <v>0</v>
      </c>
      <c r="AY828">
        <f t="shared" si="413"/>
        <v>0</v>
      </c>
      <c r="AZ828">
        <f t="shared" si="414"/>
        <v>0</v>
      </c>
      <c r="BA828">
        <f t="shared" si="415"/>
        <v>0</v>
      </c>
      <c r="BB828">
        <f t="shared" si="416"/>
        <v>0</v>
      </c>
      <c r="BC828">
        <f t="shared" si="400"/>
        <v>0</v>
      </c>
      <c r="BD828">
        <f t="shared" si="401"/>
        <v>0</v>
      </c>
      <c r="BE828">
        <f t="shared" si="402"/>
        <v>0</v>
      </c>
      <c r="BF828">
        <f t="shared" si="403"/>
        <v>0</v>
      </c>
      <c r="BG828">
        <f t="shared" si="404"/>
        <v>0</v>
      </c>
      <c r="BH828">
        <f t="shared" si="405"/>
        <v>0</v>
      </c>
      <c r="BI828">
        <f t="shared" si="406"/>
        <v>0</v>
      </c>
      <c r="BJ828">
        <f t="shared" si="407"/>
        <v>0</v>
      </c>
      <c r="BK828">
        <f t="shared" si="408"/>
        <v>0</v>
      </c>
      <c r="BL828">
        <f t="shared" si="412"/>
        <v>0</v>
      </c>
    </row>
    <row r="829" spans="1:64" hidden="1" x14ac:dyDescent="0.25">
      <c r="A829" t="s">
        <v>25</v>
      </c>
      <c r="B829" t="s">
        <v>5</v>
      </c>
      <c r="C829" t="s">
        <v>26</v>
      </c>
      <c r="D829" t="s">
        <v>11</v>
      </c>
      <c r="E829" t="s">
        <v>15</v>
      </c>
      <c r="P829">
        <f t="shared" si="385"/>
        <v>0</v>
      </c>
      <c r="Q829" s="8">
        <f t="shared" si="409"/>
        <v>14</v>
      </c>
      <c r="R829" s="1" t="s">
        <v>10</v>
      </c>
      <c r="S829" t="s">
        <v>12</v>
      </c>
      <c r="T829" t="s">
        <v>27</v>
      </c>
      <c r="U829" t="s">
        <v>21</v>
      </c>
      <c r="V829" t="s">
        <v>26</v>
      </c>
      <c r="AH829" t="str">
        <f t="shared" si="410"/>
        <v>P</v>
      </c>
      <c r="AI829" t="str">
        <f t="shared" si="386"/>
        <v>W</v>
      </c>
      <c r="AJ829" t="str">
        <f t="shared" si="387"/>
        <v>U</v>
      </c>
      <c r="AK829" t="str">
        <f t="shared" si="388"/>
        <v>C</v>
      </c>
      <c r="AL829" t="str">
        <f t="shared" si="389"/>
        <v>G</v>
      </c>
      <c r="AM829" t="str">
        <f t="shared" si="390"/>
        <v/>
      </c>
      <c r="AN829" t="str">
        <f t="shared" si="391"/>
        <v/>
      </c>
      <c r="AO829" t="str">
        <f t="shared" si="392"/>
        <v/>
      </c>
      <c r="AP829" t="str">
        <f t="shared" si="393"/>
        <v/>
      </c>
      <c r="AQ829" t="str">
        <f t="shared" si="394"/>
        <v/>
      </c>
      <c r="AR829" t="str">
        <f t="shared" si="395"/>
        <v/>
      </c>
      <c r="AS829" t="str">
        <f t="shared" si="396"/>
        <v/>
      </c>
      <c r="AT829" t="str">
        <f t="shared" si="397"/>
        <v/>
      </c>
      <c r="AU829" t="str">
        <f t="shared" si="398"/>
        <v/>
      </c>
      <c r="AV829" t="str">
        <f t="shared" si="399"/>
        <v/>
      </c>
      <c r="AX829">
        <f t="shared" si="411"/>
        <v>0</v>
      </c>
      <c r="AY829">
        <f t="shared" si="413"/>
        <v>0</v>
      </c>
      <c r="AZ829">
        <f t="shared" si="414"/>
        <v>0</v>
      </c>
      <c r="BA829">
        <f t="shared" si="415"/>
        <v>0</v>
      </c>
      <c r="BB829">
        <f t="shared" si="416"/>
        <v>0</v>
      </c>
      <c r="BC829">
        <f t="shared" si="400"/>
        <v>0</v>
      </c>
      <c r="BD829">
        <f t="shared" si="401"/>
        <v>0</v>
      </c>
      <c r="BE829">
        <f t="shared" si="402"/>
        <v>0</v>
      </c>
      <c r="BF829">
        <f t="shared" si="403"/>
        <v>0</v>
      </c>
      <c r="BG829">
        <f t="shared" si="404"/>
        <v>0</v>
      </c>
      <c r="BH829">
        <f t="shared" si="405"/>
        <v>0</v>
      </c>
      <c r="BI829">
        <f t="shared" si="406"/>
        <v>0</v>
      </c>
      <c r="BJ829">
        <f t="shared" si="407"/>
        <v>0</v>
      </c>
      <c r="BK829">
        <f t="shared" si="408"/>
        <v>0</v>
      </c>
      <c r="BL829">
        <f t="shared" si="412"/>
        <v>0</v>
      </c>
    </row>
    <row r="830" spans="1:64" hidden="1" x14ac:dyDescent="0.25">
      <c r="A830" t="s">
        <v>10</v>
      </c>
      <c r="B830" t="s">
        <v>13</v>
      </c>
      <c r="C830" t="s">
        <v>16</v>
      </c>
      <c r="D830" t="s">
        <v>27</v>
      </c>
      <c r="E830" t="s">
        <v>21</v>
      </c>
      <c r="F830" t="s">
        <v>24</v>
      </c>
      <c r="P830">
        <f t="shared" si="385"/>
        <v>0</v>
      </c>
      <c r="Q830" s="8">
        <f t="shared" si="409"/>
        <v>24</v>
      </c>
      <c r="R830" s="1" t="s">
        <v>6</v>
      </c>
      <c r="S830" t="s">
        <v>18</v>
      </c>
      <c r="T830" t="s">
        <v>22</v>
      </c>
      <c r="U830" t="s">
        <v>15</v>
      </c>
      <c r="V830" t="s">
        <v>13</v>
      </c>
      <c r="W830" t="s">
        <v>23</v>
      </c>
      <c r="AH830" t="str">
        <f t="shared" si="410"/>
        <v>N</v>
      </c>
      <c r="AI830" t="str">
        <f t="shared" si="386"/>
        <v>Y</v>
      </c>
      <c r="AJ830" t="str">
        <f t="shared" si="387"/>
        <v>J</v>
      </c>
      <c r="AK830" t="str">
        <f t="shared" si="388"/>
        <v>S</v>
      </c>
      <c r="AL830" t="str">
        <f t="shared" si="389"/>
        <v>A</v>
      </c>
      <c r="AM830" t="str">
        <f t="shared" si="390"/>
        <v>F</v>
      </c>
      <c r="AN830" t="str">
        <f t="shared" si="391"/>
        <v/>
      </c>
      <c r="AO830" t="str">
        <f t="shared" si="392"/>
        <v/>
      </c>
      <c r="AP830" t="str">
        <f t="shared" si="393"/>
        <v/>
      </c>
      <c r="AQ830" t="str">
        <f t="shared" si="394"/>
        <v/>
      </c>
      <c r="AR830" t="str">
        <f t="shared" si="395"/>
        <v/>
      </c>
      <c r="AS830" t="str">
        <f t="shared" si="396"/>
        <v/>
      </c>
      <c r="AT830" t="str">
        <f t="shared" si="397"/>
        <v/>
      </c>
      <c r="AU830" t="str">
        <f t="shared" si="398"/>
        <v/>
      </c>
      <c r="AV830" t="str">
        <f t="shared" si="399"/>
        <v/>
      </c>
      <c r="AX830">
        <f t="shared" si="411"/>
        <v>0</v>
      </c>
      <c r="AY830">
        <f t="shared" si="413"/>
        <v>0</v>
      </c>
      <c r="AZ830">
        <f t="shared" si="414"/>
        <v>0</v>
      </c>
      <c r="BA830">
        <f t="shared" si="415"/>
        <v>0</v>
      </c>
      <c r="BB830">
        <f t="shared" si="416"/>
        <v>0</v>
      </c>
      <c r="BC830">
        <f t="shared" si="400"/>
        <v>0</v>
      </c>
      <c r="BD830">
        <f t="shared" si="401"/>
        <v>0</v>
      </c>
      <c r="BE830">
        <f t="shared" si="402"/>
        <v>0</v>
      </c>
      <c r="BF830">
        <f t="shared" si="403"/>
        <v>0</v>
      </c>
      <c r="BG830">
        <f t="shared" si="404"/>
        <v>0</v>
      </c>
      <c r="BH830">
        <f t="shared" si="405"/>
        <v>0</v>
      </c>
      <c r="BI830">
        <f t="shared" si="406"/>
        <v>0</v>
      </c>
      <c r="BJ830">
        <f t="shared" si="407"/>
        <v>0</v>
      </c>
      <c r="BK830">
        <f t="shared" si="408"/>
        <v>0</v>
      </c>
      <c r="BL830">
        <f t="shared" si="412"/>
        <v>0</v>
      </c>
    </row>
    <row r="831" spans="1:64" hidden="1" x14ac:dyDescent="0.25">
      <c r="A831" t="s">
        <v>17</v>
      </c>
      <c r="B831" t="s">
        <v>11</v>
      </c>
      <c r="C831" t="s">
        <v>12</v>
      </c>
      <c r="D831" t="s">
        <v>13</v>
      </c>
      <c r="E831" t="s">
        <v>16</v>
      </c>
      <c r="F831" t="s">
        <v>8</v>
      </c>
      <c r="G831" t="s">
        <v>12</v>
      </c>
      <c r="H831" t="s">
        <v>15</v>
      </c>
      <c r="I831" t="s">
        <v>17</v>
      </c>
      <c r="J831" t="s">
        <v>5</v>
      </c>
      <c r="P831">
        <f t="shared" si="385"/>
        <v>0</v>
      </c>
      <c r="Q831" s="8">
        <f t="shared" si="409"/>
        <v>12</v>
      </c>
      <c r="R831" s="1" t="s">
        <v>12</v>
      </c>
      <c r="S831" t="s">
        <v>13</v>
      </c>
      <c r="T831" t="s">
        <v>5</v>
      </c>
      <c r="U831" t="s">
        <v>20</v>
      </c>
      <c r="V831" t="s">
        <v>345</v>
      </c>
      <c r="W831" t="s">
        <v>344</v>
      </c>
      <c r="X831" t="s">
        <v>5</v>
      </c>
      <c r="Y831" t="s">
        <v>8</v>
      </c>
      <c r="Z831" t="s">
        <v>12</v>
      </c>
      <c r="AA831" t="s">
        <v>27</v>
      </c>
      <c r="AH831" t="str">
        <f t="shared" si="410"/>
        <v>W</v>
      </c>
      <c r="AI831" t="str">
        <f t="shared" si="386"/>
        <v>A</v>
      </c>
      <c r="AJ831" t="str">
        <f t="shared" si="387"/>
        <v>I</v>
      </c>
      <c r="AK831" t="str">
        <f t="shared" si="388"/>
        <v>M</v>
      </c>
      <c r="AL831" t="str">
        <f t="shared" si="389"/>
        <v>X</v>
      </c>
      <c r="AM831" t="str">
        <f t="shared" si="390"/>
        <v>Q</v>
      </c>
      <c r="AN831" t="str">
        <f t="shared" si="391"/>
        <v>I</v>
      </c>
      <c r="AO831" t="str">
        <f t="shared" si="392"/>
        <v>E</v>
      </c>
      <c r="AP831" t="str">
        <f t="shared" si="393"/>
        <v>W</v>
      </c>
      <c r="AQ831" t="str">
        <f t="shared" si="394"/>
        <v>U</v>
      </c>
      <c r="AR831" t="str">
        <f t="shared" si="395"/>
        <v/>
      </c>
      <c r="AS831" t="str">
        <f t="shared" si="396"/>
        <v/>
      </c>
      <c r="AT831" t="str">
        <f t="shared" si="397"/>
        <v/>
      </c>
      <c r="AU831" t="str">
        <f t="shared" si="398"/>
        <v/>
      </c>
      <c r="AV831" t="str">
        <f t="shared" si="399"/>
        <v/>
      </c>
      <c r="AX831">
        <f t="shared" si="411"/>
        <v>0</v>
      </c>
      <c r="AY831">
        <f t="shared" si="413"/>
        <v>0</v>
      </c>
      <c r="AZ831">
        <f t="shared" si="414"/>
        <v>0</v>
      </c>
      <c r="BA831">
        <f t="shared" si="415"/>
        <v>0</v>
      </c>
      <c r="BB831">
        <f t="shared" si="416"/>
        <v>0</v>
      </c>
      <c r="BC831">
        <f t="shared" si="400"/>
        <v>0</v>
      </c>
      <c r="BD831">
        <f t="shared" si="401"/>
        <v>0</v>
      </c>
      <c r="BE831">
        <f t="shared" si="402"/>
        <v>0</v>
      </c>
      <c r="BF831">
        <f t="shared" si="403"/>
        <v>0</v>
      </c>
      <c r="BG831">
        <f t="shared" si="404"/>
        <v>0</v>
      </c>
      <c r="BH831">
        <f t="shared" si="405"/>
        <v>0</v>
      </c>
      <c r="BI831">
        <f t="shared" si="406"/>
        <v>0</v>
      </c>
      <c r="BJ831">
        <f t="shared" si="407"/>
        <v>0</v>
      </c>
      <c r="BK831">
        <f t="shared" si="408"/>
        <v>0</v>
      </c>
      <c r="BL831">
        <f t="shared" si="412"/>
        <v>0</v>
      </c>
    </row>
    <row r="832" spans="1:64" hidden="1" x14ac:dyDescent="0.25">
      <c r="A832" t="s">
        <v>22</v>
      </c>
      <c r="B832" t="s">
        <v>8</v>
      </c>
      <c r="C832" t="s">
        <v>14</v>
      </c>
      <c r="D832" t="s">
        <v>5</v>
      </c>
      <c r="E832" t="s">
        <v>11</v>
      </c>
      <c r="F832" t="s">
        <v>9</v>
      </c>
      <c r="G832" t="s">
        <v>15</v>
      </c>
      <c r="H832" t="s">
        <v>17</v>
      </c>
      <c r="I832" t="s">
        <v>5</v>
      </c>
      <c r="P832">
        <f t="shared" si="385"/>
        <v>0</v>
      </c>
      <c r="Q832" s="8">
        <f t="shared" si="409"/>
        <v>13</v>
      </c>
      <c r="R832" s="1" t="s">
        <v>12</v>
      </c>
      <c r="S832" t="s">
        <v>9</v>
      </c>
      <c r="T832" t="s">
        <v>20</v>
      </c>
      <c r="U832" t="s">
        <v>346</v>
      </c>
      <c r="V832" t="s">
        <v>25</v>
      </c>
      <c r="W832" t="s">
        <v>8</v>
      </c>
      <c r="X832" t="s">
        <v>23</v>
      </c>
      <c r="Y832" t="s">
        <v>345</v>
      </c>
      <c r="Z832" t="s">
        <v>346</v>
      </c>
      <c r="AH832" t="str">
        <f t="shared" si="410"/>
        <v>W</v>
      </c>
      <c r="AI832" t="str">
        <f t="shared" si="386"/>
        <v>R</v>
      </c>
      <c r="AJ832" t="str">
        <f t="shared" si="387"/>
        <v>M</v>
      </c>
      <c r="AK832" t="str">
        <f t="shared" si="388"/>
        <v>V</v>
      </c>
      <c r="AL832" t="str">
        <f t="shared" si="389"/>
        <v>B</v>
      </c>
      <c r="AM832" t="str">
        <f t="shared" si="390"/>
        <v>E</v>
      </c>
      <c r="AN832" t="str">
        <f t="shared" si="391"/>
        <v>F</v>
      </c>
      <c r="AO832" t="str">
        <f t="shared" si="392"/>
        <v>X</v>
      </c>
      <c r="AP832" t="str">
        <f t="shared" si="393"/>
        <v>V</v>
      </c>
      <c r="AQ832" t="str">
        <f t="shared" si="394"/>
        <v/>
      </c>
      <c r="AR832" t="str">
        <f t="shared" si="395"/>
        <v/>
      </c>
      <c r="AS832" t="str">
        <f t="shared" si="396"/>
        <v/>
      </c>
      <c r="AT832" t="str">
        <f t="shared" si="397"/>
        <v/>
      </c>
      <c r="AU832" t="str">
        <f t="shared" si="398"/>
        <v/>
      </c>
      <c r="AV832" t="str">
        <f t="shared" si="399"/>
        <v/>
      </c>
      <c r="AX832">
        <f t="shared" si="411"/>
        <v>0</v>
      </c>
      <c r="AY832">
        <f t="shared" si="413"/>
        <v>0</v>
      </c>
      <c r="AZ832">
        <f t="shared" si="414"/>
        <v>0</v>
      </c>
      <c r="BA832">
        <f t="shared" si="415"/>
        <v>0</v>
      </c>
      <c r="BB832">
        <f t="shared" si="416"/>
        <v>0</v>
      </c>
      <c r="BC832">
        <f t="shared" si="400"/>
        <v>0</v>
      </c>
      <c r="BD832">
        <f t="shared" si="401"/>
        <v>0</v>
      </c>
      <c r="BE832">
        <f t="shared" si="402"/>
        <v>0</v>
      </c>
      <c r="BF832">
        <f t="shared" si="403"/>
        <v>0</v>
      </c>
      <c r="BG832">
        <f t="shared" si="404"/>
        <v>0</v>
      </c>
      <c r="BH832">
        <f t="shared" si="405"/>
        <v>0</v>
      </c>
      <c r="BI832">
        <f t="shared" si="406"/>
        <v>0</v>
      </c>
      <c r="BJ832">
        <f t="shared" si="407"/>
        <v>0</v>
      </c>
      <c r="BK832">
        <f t="shared" si="408"/>
        <v>0</v>
      </c>
      <c r="BL832">
        <f t="shared" si="412"/>
        <v>0</v>
      </c>
    </row>
    <row r="833" spans="1:64" hidden="1" x14ac:dyDescent="0.25">
      <c r="A833" t="s">
        <v>13</v>
      </c>
      <c r="B833" t="s">
        <v>19</v>
      </c>
      <c r="C833" t="s">
        <v>13</v>
      </c>
      <c r="D833" t="s">
        <v>20</v>
      </c>
      <c r="E833" t="s">
        <v>27</v>
      </c>
      <c r="F833" t="s">
        <v>15</v>
      </c>
      <c r="P833">
        <f t="shared" si="385"/>
        <v>0</v>
      </c>
      <c r="Q833" s="8">
        <f t="shared" si="409"/>
        <v>2</v>
      </c>
      <c r="R833" s="1" t="s">
        <v>21</v>
      </c>
      <c r="S833" t="s">
        <v>23</v>
      </c>
      <c r="T833" t="s">
        <v>21</v>
      </c>
      <c r="U833" t="s">
        <v>11</v>
      </c>
      <c r="V833" t="s">
        <v>12</v>
      </c>
      <c r="W833" t="s">
        <v>27</v>
      </c>
      <c r="AH833" t="str">
        <f t="shared" si="410"/>
        <v>C</v>
      </c>
      <c r="AI833" t="str">
        <f t="shared" si="386"/>
        <v>F</v>
      </c>
      <c r="AJ833" t="str">
        <f t="shared" si="387"/>
        <v>C</v>
      </c>
      <c r="AK833" t="str">
        <f t="shared" si="388"/>
        <v>O</v>
      </c>
      <c r="AL833" t="str">
        <f t="shared" si="389"/>
        <v>W</v>
      </c>
      <c r="AM833" t="str">
        <f t="shared" si="390"/>
        <v>U</v>
      </c>
      <c r="AN833" t="str">
        <f t="shared" si="391"/>
        <v/>
      </c>
      <c r="AO833" t="str">
        <f t="shared" si="392"/>
        <v/>
      </c>
      <c r="AP833" t="str">
        <f t="shared" si="393"/>
        <v/>
      </c>
      <c r="AQ833" t="str">
        <f t="shared" si="394"/>
        <v/>
      </c>
      <c r="AR833" t="str">
        <f t="shared" si="395"/>
        <v/>
      </c>
      <c r="AS833" t="str">
        <f t="shared" si="396"/>
        <v/>
      </c>
      <c r="AT833" t="str">
        <f t="shared" si="397"/>
        <v/>
      </c>
      <c r="AU833" t="str">
        <f t="shared" si="398"/>
        <v/>
      </c>
      <c r="AV833" t="str">
        <f t="shared" si="399"/>
        <v/>
      </c>
      <c r="AX833">
        <f t="shared" si="411"/>
        <v>0</v>
      </c>
      <c r="AY833">
        <f t="shared" si="413"/>
        <v>0</v>
      </c>
      <c r="AZ833">
        <f t="shared" si="414"/>
        <v>0</v>
      </c>
      <c r="BA833">
        <f t="shared" si="415"/>
        <v>0</v>
      </c>
      <c r="BB833">
        <f t="shared" si="416"/>
        <v>0</v>
      </c>
      <c r="BC833">
        <f t="shared" si="400"/>
        <v>0</v>
      </c>
      <c r="BD833">
        <f t="shared" si="401"/>
        <v>0</v>
      </c>
      <c r="BE833">
        <f t="shared" si="402"/>
        <v>0</v>
      </c>
      <c r="BF833">
        <f t="shared" si="403"/>
        <v>0</v>
      </c>
      <c r="BG833">
        <f t="shared" si="404"/>
        <v>0</v>
      </c>
      <c r="BH833">
        <f t="shared" si="405"/>
        <v>0</v>
      </c>
      <c r="BI833">
        <f t="shared" si="406"/>
        <v>0</v>
      </c>
      <c r="BJ833">
        <f t="shared" si="407"/>
        <v>0</v>
      </c>
      <c r="BK833">
        <f t="shared" si="408"/>
        <v>0</v>
      </c>
      <c r="BL833">
        <f t="shared" si="412"/>
        <v>0</v>
      </c>
    </row>
    <row r="834" spans="1:64" hidden="1" x14ac:dyDescent="0.25">
      <c r="A834" t="s">
        <v>19</v>
      </c>
      <c r="B834" t="s">
        <v>13</v>
      </c>
      <c r="C834" t="s">
        <v>6</v>
      </c>
      <c r="D834" t="s">
        <v>5</v>
      </c>
      <c r="E834" t="s">
        <v>8</v>
      </c>
      <c r="F834" t="s">
        <v>16</v>
      </c>
      <c r="G834" t="s">
        <v>13</v>
      </c>
      <c r="H834" t="s">
        <v>17</v>
      </c>
      <c r="P834">
        <f t="shared" ref="P834:P897" si="417">SUM(AX834:BL834)</f>
        <v>0</v>
      </c>
      <c r="Q834" s="8">
        <f t="shared" si="409"/>
        <v>1</v>
      </c>
      <c r="R834" s="1" t="s">
        <v>8</v>
      </c>
      <c r="S834" t="s">
        <v>25</v>
      </c>
      <c r="T834" t="s">
        <v>11</v>
      </c>
      <c r="U834" t="s">
        <v>22</v>
      </c>
      <c r="V834" t="s">
        <v>23</v>
      </c>
      <c r="W834" t="s">
        <v>20</v>
      </c>
      <c r="X834" t="s">
        <v>25</v>
      </c>
      <c r="Y834" t="s">
        <v>16</v>
      </c>
      <c r="AH834" t="str">
        <f t="shared" si="410"/>
        <v>E</v>
      </c>
      <c r="AI834" t="str">
        <f t="shared" ref="AI834:AI897" si="418">IFERROR(CHAR(IF(CODE(B834)+$Q834&gt;90,CODE(B834)+$Q834-26,CODE(B834)+$Q834)),"")</f>
        <v>B</v>
      </c>
      <c r="AJ834" t="str">
        <f t="shared" ref="AJ834:AJ897" si="419">IFERROR(CHAR(IF(CODE(C834)+$Q834&gt;90,CODE(C834)+$Q834-26,CODE(C834)+$Q834)),"")</f>
        <v>O</v>
      </c>
      <c r="AK834" t="str">
        <f t="shared" ref="AK834:AK897" si="420">IFERROR(CHAR(IF(CODE(D834)+$Q834&gt;90,CODE(D834)+$Q834-26,CODE(D834)+$Q834)),"")</f>
        <v>J</v>
      </c>
      <c r="AL834" t="str">
        <f t="shared" ref="AL834:AL897" si="421">IFERROR(CHAR(IF(CODE(E834)+$Q834&gt;90,CODE(E834)+$Q834-26,CODE(E834)+$Q834)),"")</f>
        <v>F</v>
      </c>
      <c r="AM834" t="str">
        <f t="shared" ref="AM834:AM897" si="422">IFERROR(CHAR(IF(CODE(F834)+$Q834&gt;90,CODE(F834)+$Q834-26,CODE(F834)+$Q834)),"")</f>
        <v>M</v>
      </c>
      <c r="AN834" t="str">
        <f t="shared" ref="AN834:AN897" si="423">IFERROR(CHAR(IF(CODE(G834)+$Q834&gt;90,CODE(G834)+$Q834-26,CODE(G834)+$Q834)),"")</f>
        <v>B</v>
      </c>
      <c r="AO834" t="str">
        <f t="shared" ref="AO834:AO897" si="424">IFERROR(CHAR(IF(CODE(H834)+$Q834&gt;90,CODE(H834)+$Q834-26,CODE(H834)+$Q834)),"")</f>
        <v>L</v>
      </c>
      <c r="AP834" t="str">
        <f t="shared" ref="AP834:AP897" si="425">IFERROR(CHAR(IF(CODE(I834)+$Q834&gt;90,CODE(I834)+$Q834-26,CODE(I834)+$Q834)),"")</f>
        <v/>
      </c>
      <c r="AQ834" t="str">
        <f t="shared" ref="AQ834:AQ897" si="426">IFERROR(CHAR(IF(CODE(J834)+$Q834&gt;90,CODE(J834)+$Q834-26,CODE(J834)+$Q834)),"")</f>
        <v/>
      </c>
      <c r="AR834" t="str">
        <f t="shared" ref="AR834:AR897" si="427">IFERROR(CHAR(IF(CODE(K834)+$Q834&gt;90,CODE(K834)+$Q834-26,CODE(K834)+$Q834)),"")</f>
        <v/>
      </c>
      <c r="AS834" t="str">
        <f t="shared" ref="AS834:AS897" si="428">IFERROR(CHAR(IF(CODE(L834)+$Q834&gt;90,CODE(L834)+$Q834-26,CODE(L834)+$Q834)),"")</f>
        <v/>
      </c>
      <c r="AT834" t="str">
        <f t="shared" ref="AT834:AT897" si="429">IFERROR(CHAR(IF(CODE(M834)+$Q834&gt;90,CODE(M834)+$Q834-26,CODE(M834)+$Q834)),"")</f>
        <v/>
      </c>
      <c r="AU834" t="str">
        <f t="shared" ref="AU834:AU897" si="430">IFERROR(CHAR(IF(CODE(N834)+$Q834&gt;90,CODE(N834)+$Q834-26,CODE(N834)+$Q834)),"")</f>
        <v/>
      </c>
      <c r="AV834" t="str">
        <f t="shared" ref="AV834:AV897" si="431">IFERROR(CHAR(IF(CODE(O834)+$Q834&gt;90,CODE(O834)+$Q834-26,CODE(O834)+$Q834)),"")</f>
        <v/>
      </c>
      <c r="AX834">
        <f t="shared" si="411"/>
        <v>0</v>
      </c>
      <c r="AY834">
        <f t="shared" si="413"/>
        <v>0</v>
      </c>
      <c r="AZ834">
        <f t="shared" si="414"/>
        <v>0</v>
      </c>
      <c r="BA834">
        <f t="shared" si="415"/>
        <v>0</v>
      </c>
      <c r="BB834">
        <f t="shared" si="416"/>
        <v>0</v>
      </c>
      <c r="BC834">
        <f t="shared" ref="BC834:BC897" si="432">IF(W834=AM834,0,1)</f>
        <v>0</v>
      </c>
      <c r="BD834">
        <f t="shared" ref="BD834:BD897" si="433">IF(X834=AN834,0,1)</f>
        <v>0</v>
      </c>
      <c r="BE834">
        <f t="shared" ref="BE834:BE897" si="434">IF(Y834=AO834,0,1)</f>
        <v>0</v>
      </c>
      <c r="BF834">
        <f t="shared" ref="BF834:BF897" si="435">IF(Z834=AP834,0,1)</f>
        <v>0</v>
      </c>
      <c r="BG834">
        <f t="shared" ref="BG834:BG897" si="436">IF(AA834=AQ834,0,1)</f>
        <v>0</v>
      </c>
      <c r="BH834">
        <f t="shared" ref="BH834:BH897" si="437">IF(AB834=AR834,0,1)</f>
        <v>0</v>
      </c>
      <c r="BI834">
        <f t="shared" ref="BI834:BI897" si="438">IF(AC834=AS834,0,1)</f>
        <v>0</v>
      </c>
      <c r="BJ834">
        <f t="shared" ref="BJ834:BJ897" si="439">IF(AD834=AT834,0,1)</f>
        <v>0</v>
      </c>
      <c r="BK834">
        <f t="shared" ref="BK834:BK897" si="440">IF(AE834=AU834,0,1)</f>
        <v>0</v>
      </c>
      <c r="BL834">
        <f t="shared" si="412"/>
        <v>0</v>
      </c>
    </row>
    <row r="835" spans="1:64" hidden="1" x14ac:dyDescent="0.25">
      <c r="A835" t="s">
        <v>11</v>
      </c>
      <c r="B835" t="s">
        <v>12</v>
      </c>
      <c r="C835" t="s">
        <v>21</v>
      </c>
      <c r="D835" t="s">
        <v>14</v>
      </c>
      <c r="E835" t="s">
        <v>13</v>
      </c>
      <c r="F835" t="s">
        <v>9</v>
      </c>
      <c r="G835" t="s">
        <v>8</v>
      </c>
      <c r="H835" t="s">
        <v>17</v>
      </c>
      <c r="P835">
        <f t="shared" si="417"/>
        <v>0</v>
      </c>
      <c r="Q835" s="8">
        <f t="shared" ref="Q835:Q898" si="441">26-MOD((CODE(LEFT(A835))-CODE(LEFT(R835))),26)</f>
        <v>3</v>
      </c>
      <c r="R835" s="1" t="s">
        <v>9</v>
      </c>
      <c r="S835" t="s">
        <v>14</v>
      </c>
      <c r="T835" t="s">
        <v>23</v>
      </c>
      <c r="U835" t="s">
        <v>21</v>
      </c>
      <c r="V835" t="s">
        <v>19</v>
      </c>
      <c r="W835" t="s">
        <v>27</v>
      </c>
      <c r="X835" t="s">
        <v>24</v>
      </c>
      <c r="Y835" t="s">
        <v>6</v>
      </c>
      <c r="AH835" t="str">
        <f t="shared" ref="AH835:AH898" si="442">IFERROR(CHAR(IF(CODE(A835)+$Q835&gt;90,CODE(A835)+$Q835-26,CODE(A835)+$Q835)),"")</f>
        <v>R</v>
      </c>
      <c r="AI835" t="str">
        <f t="shared" si="418"/>
        <v>Z</v>
      </c>
      <c r="AJ835" t="str">
        <f t="shared" si="419"/>
        <v>F</v>
      </c>
      <c r="AK835" t="str">
        <f t="shared" si="420"/>
        <v>C</v>
      </c>
      <c r="AL835" t="str">
        <f t="shared" si="421"/>
        <v>D</v>
      </c>
      <c r="AM835" t="str">
        <f t="shared" si="422"/>
        <v>U</v>
      </c>
      <c r="AN835" t="str">
        <f t="shared" si="423"/>
        <v>H</v>
      </c>
      <c r="AO835" t="str">
        <f t="shared" si="424"/>
        <v>N</v>
      </c>
      <c r="AP835" t="str">
        <f t="shared" si="425"/>
        <v/>
      </c>
      <c r="AQ835" t="str">
        <f t="shared" si="426"/>
        <v/>
      </c>
      <c r="AR835" t="str">
        <f t="shared" si="427"/>
        <v/>
      </c>
      <c r="AS835" t="str">
        <f t="shared" si="428"/>
        <v/>
      </c>
      <c r="AT835" t="str">
        <f t="shared" si="429"/>
        <v/>
      </c>
      <c r="AU835" t="str">
        <f t="shared" si="430"/>
        <v/>
      </c>
      <c r="AV835" t="str">
        <f t="shared" si="431"/>
        <v/>
      </c>
      <c r="AX835">
        <f t="shared" ref="AX835:AX898" si="443">IF(R835=AH835,0,1)</f>
        <v>0</v>
      </c>
      <c r="AY835">
        <f t="shared" si="413"/>
        <v>0</v>
      </c>
      <c r="AZ835">
        <f t="shared" si="414"/>
        <v>0</v>
      </c>
      <c r="BA835">
        <f t="shared" si="415"/>
        <v>0</v>
      </c>
      <c r="BB835">
        <f t="shared" si="416"/>
        <v>0</v>
      </c>
      <c r="BC835">
        <f t="shared" si="432"/>
        <v>0</v>
      </c>
      <c r="BD835">
        <f t="shared" si="433"/>
        <v>0</v>
      </c>
      <c r="BE835">
        <f t="shared" si="434"/>
        <v>0</v>
      </c>
      <c r="BF835">
        <f t="shared" si="435"/>
        <v>0</v>
      </c>
      <c r="BG835">
        <f t="shared" si="436"/>
        <v>0</v>
      </c>
      <c r="BH835">
        <f t="shared" si="437"/>
        <v>0</v>
      </c>
      <c r="BI835">
        <f t="shared" si="438"/>
        <v>0</v>
      </c>
      <c r="BJ835">
        <f t="shared" si="439"/>
        <v>0</v>
      </c>
      <c r="BK835">
        <f t="shared" si="440"/>
        <v>0</v>
      </c>
      <c r="BL835">
        <f t="shared" ref="BL835:BL898" si="444">IF(AF835=AV835,0,1)</f>
        <v>0</v>
      </c>
    </row>
    <row r="836" spans="1:64" hidden="1" x14ac:dyDescent="0.25">
      <c r="A836" t="s">
        <v>17</v>
      </c>
      <c r="B836" t="s">
        <v>13</v>
      </c>
      <c r="C836" t="s">
        <v>10</v>
      </c>
      <c r="D836" t="s">
        <v>27</v>
      </c>
      <c r="E836" t="s">
        <v>15</v>
      </c>
      <c r="F836" t="s">
        <v>21</v>
      </c>
      <c r="G836" t="s">
        <v>5</v>
      </c>
      <c r="H836" t="s">
        <v>6</v>
      </c>
      <c r="I836" t="s">
        <v>15</v>
      </c>
      <c r="J836" t="s">
        <v>17</v>
      </c>
      <c r="K836" t="s">
        <v>5</v>
      </c>
      <c r="P836">
        <f t="shared" si="417"/>
        <v>0</v>
      </c>
      <c r="Q836" s="8">
        <f t="shared" si="441"/>
        <v>8</v>
      </c>
      <c r="R836" s="1" t="s">
        <v>15</v>
      </c>
      <c r="S836" t="s">
        <v>5</v>
      </c>
      <c r="T836" t="s">
        <v>345</v>
      </c>
      <c r="U836" t="s">
        <v>21</v>
      </c>
      <c r="V836" t="s">
        <v>13</v>
      </c>
      <c r="W836" t="s">
        <v>17</v>
      </c>
      <c r="X836" t="s">
        <v>344</v>
      </c>
      <c r="Y836" t="s">
        <v>346</v>
      </c>
      <c r="Z836" t="s">
        <v>13</v>
      </c>
      <c r="AA836" t="s">
        <v>15</v>
      </c>
      <c r="AB836" t="s">
        <v>344</v>
      </c>
      <c r="AH836" t="str">
        <f t="shared" si="442"/>
        <v>S</v>
      </c>
      <c r="AI836" t="str">
        <f t="shared" si="418"/>
        <v>I</v>
      </c>
      <c r="AJ836" t="str">
        <f t="shared" si="419"/>
        <v>X</v>
      </c>
      <c r="AK836" t="str">
        <f t="shared" si="420"/>
        <v>C</v>
      </c>
      <c r="AL836" t="str">
        <f t="shared" si="421"/>
        <v>A</v>
      </c>
      <c r="AM836" t="str">
        <f t="shared" si="422"/>
        <v>K</v>
      </c>
      <c r="AN836" t="str">
        <f t="shared" si="423"/>
        <v>Q</v>
      </c>
      <c r="AO836" t="str">
        <f t="shared" si="424"/>
        <v>V</v>
      </c>
      <c r="AP836" t="str">
        <f t="shared" si="425"/>
        <v>A</v>
      </c>
      <c r="AQ836" t="str">
        <f t="shared" si="426"/>
        <v>S</v>
      </c>
      <c r="AR836" t="str">
        <f t="shared" si="427"/>
        <v>Q</v>
      </c>
      <c r="AS836" t="str">
        <f t="shared" si="428"/>
        <v/>
      </c>
      <c r="AT836" t="str">
        <f t="shared" si="429"/>
        <v/>
      </c>
      <c r="AU836" t="str">
        <f t="shared" si="430"/>
        <v/>
      </c>
      <c r="AV836" t="str">
        <f t="shared" si="431"/>
        <v/>
      </c>
      <c r="AX836">
        <f t="shared" si="443"/>
        <v>0</v>
      </c>
      <c r="AY836">
        <f t="shared" si="413"/>
        <v>0</v>
      </c>
      <c r="AZ836">
        <f t="shared" si="414"/>
        <v>0</v>
      </c>
      <c r="BA836">
        <f t="shared" si="415"/>
        <v>0</v>
      </c>
      <c r="BB836">
        <f t="shared" si="416"/>
        <v>0</v>
      </c>
      <c r="BC836">
        <f t="shared" si="432"/>
        <v>0</v>
      </c>
      <c r="BD836">
        <f t="shared" si="433"/>
        <v>0</v>
      </c>
      <c r="BE836">
        <f t="shared" si="434"/>
        <v>0</v>
      </c>
      <c r="BF836">
        <f t="shared" si="435"/>
        <v>0</v>
      </c>
      <c r="BG836">
        <f t="shared" si="436"/>
        <v>0</v>
      </c>
      <c r="BH836">
        <f t="shared" si="437"/>
        <v>0</v>
      </c>
      <c r="BI836">
        <f t="shared" si="438"/>
        <v>0</v>
      </c>
      <c r="BJ836">
        <f t="shared" si="439"/>
        <v>0</v>
      </c>
      <c r="BK836">
        <f t="shared" si="440"/>
        <v>0</v>
      </c>
      <c r="BL836">
        <f t="shared" si="444"/>
        <v>0</v>
      </c>
    </row>
    <row r="837" spans="1:64" hidden="1" x14ac:dyDescent="0.25">
      <c r="A837" t="s">
        <v>15</v>
      </c>
      <c r="B837" t="s">
        <v>5</v>
      </c>
      <c r="C837" t="s">
        <v>8</v>
      </c>
      <c r="D837" t="s">
        <v>17</v>
      </c>
      <c r="E837" t="s">
        <v>5</v>
      </c>
      <c r="F837" t="s">
        <v>8</v>
      </c>
      <c r="G837" t="s">
        <v>9</v>
      </c>
      <c r="H837" t="s">
        <v>15</v>
      </c>
      <c r="I837" t="s">
        <v>17</v>
      </c>
      <c r="J837" t="s">
        <v>5</v>
      </c>
      <c r="P837">
        <f t="shared" si="417"/>
        <v>0</v>
      </c>
      <c r="Q837" s="8">
        <f t="shared" si="441"/>
        <v>4</v>
      </c>
      <c r="R837" s="1" t="s">
        <v>12</v>
      </c>
      <c r="S837" t="s">
        <v>20</v>
      </c>
      <c r="T837" t="s">
        <v>5</v>
      </c>
      <c r="U837" t="s">
        <v>11</v>
      </c>
      <c r="V837" t="s">
        <v>20</v>
      </c>
      <c r="W837" t="s">
        <v>5</v>
      </c>
      <c r="X837" t="s">
        <v>346</v>
      </c>
      <c r="Y837" t="s">
        <v>12</v>
      </c>
      <c r="Z837" t="s">
        <v>11</v>
      </c>
      <c r="AA837" t="s">
        <v>20</v>
      </c>
      <c r="AH837" t="str">
        <f t="shared" si="442"/>
        <v>W</v>
      </c>
      <c r="AI837" t="str">
        <f t="shared" si="418"/>
        <v>M</v>
      </c>
      <c r="AJ837" t="str">
        <f t="shared" si="419"/>
        <v>I</v>
      </c>
      <c r="AK837" t="str">
        <f t="shared" si="420"/>
        <v>O</v>
      </c>
      <c r="AL837" t="str">
        <f t="shared" si="421"/>
        <v>M</v>
      </c>
      <c r="AM837" t="str">
        <f t="shared" si="422"/>
        <v>I</v>
      </c>
      <c r="AN837" t="str">
        <f t="shared" si="423"/>
        <v>V</v>
      </c>
      <c r="AO837" t="str">
        <f t="shared" si="424"/>
        <v>W</v>
      </c>
      <c r="AP837" t="str">
        <f t="shared" si="425"/>
        <v>O</v>
      </c>
      <c r="AQ837" t="str">
        <f t="shared" si="426"/>
        <v>M</v>
      </c>
      <c r="AR837" t="str">
        <f t="shared" si="427"/>
        <v/>
      </c>
      <c r="AS837" t="str">
        <f t="shared" si="428"/>
        <v/>
      </c>
      <c r="AT837" t="str">
        <f t="shared" si="429"/>
        <v/>
      </c>
      <c r="AU837" t="str">
        <f t="shared" si="430"/>
        <v/>
      </c>
      <c r="AV837" t="str">
        <f t="shared" si="431"/>
        <v/>
      </c>
      <c r="AX837">
        <f t="shared" si="443"/>
        <v>0</v>
      </c>
      <c r="AY837">
        <f t="shared" si="413"/>
        <v>0</v>
      </c>
      <c r="AZ837">
        <f t="shared" si="414"/>
        <v>0</v>
      </c>
      <c r="BA837">
        <f t="shared" si="415"/>
        <v>0</v>
      </c>
      <c r="BB837">
        <f t="shared" si="416"/>
        <v>0</v>
      </c>
      <c r="BC837">
        <f t="shared" si="432"/>
        <v>0</v>
      </c>
      <c r="BD837">
        <f t="shared" si="433"/>
        <v>0</v>
      </c>
      <c r="BE837">
        <f t="shared" si="434"/>
        <v>0</v>
      </c>
      <c r="BF837">
        <f t="shared" si="435"/>
        <v>0</v>
      </c>
      <c r="BG837">
        <f t="shared" si="436"/>
        <v>0</v>
      </c>
      <c r="BH837">
        <f t="shared" si="437"/>
        <v>0</v>
      </c>
      <c r="BI837">
        <f t="shared" si="438"/>
        <v>0</v>
      </c>
      <c r="BJ837">
        <f t="shared" si="439"/>
        <v>0</v>
      </c>
      <c r="BK837">
        <f t="shared" si="440"/>
        <v>0</v>
      </c>
      <c r="BL837">
        <f t="shared" si="444"/>
        <v>0</v>
      </c>
    </row>
    <row r="838" spans="1:64" hidden="1" x14ac:dyDescent="0.25">
      <c r="A838" t="s">
        <v>20</v>
      </c>
      <c r="B838" t="s">
        <v>13</v>
      </c>
      <c r="C838" t="s">
        <v>21</v>
      </c>
      <c r="D838" t="s">
        <v>24</v>
      </c>
      <c r="E838" t="s">
        <v>27</v>
      </c>
      <c r="F838" t="s">
        <v>9</v>
      </c>
      <c r="G838" t="s">
        <v>13</v>
      </c>
      <c r="P838">
        <f t="shared" si="417"/>
        <v>0</v>
      </c>
      <c r="Q838" s="8">
        <f t="shared" si="441"/>
        <v>24</v>
      </c>
      <c r="R838" s="1" t="s">
        <v>17</v>
      </c>
      <c r="S838" t="s">
        <v>18</v>
      </c>
      <c r="T838" t="s">
        <v>13</v>
      </c>
      <c r="U838" t="s">
        <v>23</v>
      </c>
      <c r="V838" t="s">
        <v>15</v>
      </c>
      <c r="W838" t="s">
        <v>10</v>
      </c>
      <c r="X838" t="s">
        <v>18</v>
      </c>
      <c r="AH838" t="str">
        <f t="shared" si="442"/>
        <v>K</v>
      </c>
      <c r="AI838" t="str">
        <f t="shared" si="418"/>
        <v>Y</v>
      </c>
      <c r="AJ838" t="str">
        <f t="shared" si="419"/>
        <v>A</v>
      </c>
      <c r="AK838" t="str">
        <f t="shared" si="420"/>
        <v>F</v>
      </c>
      <c r="AL838" t="str">
        <f t="shared" si="421"/>
        <v>S</v>
      </c>
      <c r="AM838" t="str">
        <f t="shared" si="422"/>
        <v>P</v>
      </c>
      <c r="AN838" t="str">
        <f t="shared" si="423"/>
        <v>Y</v>
      </c>
      <c r="AO838" t="str">
        <f t="shared" si="424"/>
        <v/>
      </c>
      <c r="AP838" t="str">
        <f t="shared" si="425"/>
        <v/>
      </c>
      <c r="AQ838" t="str">
        <f t="shared" si="426"/>
        <v/>
      </c>
      <c r="AR838" t="str">
        <f t="shared" si="427"/>
        <v/>
      </c>
      <c r="AS838" t="str">
        <f t="shared" si="428"/>
        <v/>
      </c>
      <c r="AT838" t="str">
        <f t="shared" si="429"/>
        <v/>
      </c>
      <c r="AU838" t="str">
        <f t="shared" si="430"/>
        <v/>
      </c>
      <c r="AV838" t="str">
        <f t="shared" si="431"/>
        <v/>
      </c>
      <c r="AX838">
        <f t="shared" si="443"/>
        <v>0</v>
      </c>
      <c r="AY838">
        <f t="shared" si="413"/>
        <v>0</v>
      </c>
      <c r="AZ838">
        <f t="shared" si="414"/>
        <v>0</v>
      </c>
      <c r="BA838">
        <f t="shared" si="415"/>
        <v>0</v>
      </c>
      <c r="BB838">
        <f t="shared" si="416"/>
        <v>0</v>
      </c>
      <c r="BC838">
        <f t="shared" si="432"/>
        <v>0</v>
      </c>
      <c r="BD838">
        <f t="shared" si="433"/>
        <v>0</v>
      </c>
      <c r="BE838">
        <f t="shared" si="434"/>
        <v>0</v>
      </c>
      <c r="BF838">
        <f t="shared" si="435"/>
        <v>0</v>
      </c>
      <c r="BG838">
        <f t="shared" si="436"/>
        <v>0</v>
      </c>
      <c r="BH838">
        <f t="shared" si="437"/>
        <v>0</v>
      </c>
      <c r="BI838">
        <f t="shared" si="438"/>
        <v>0</v>
      </c>
      <c r="BJ838">
        <f t="shared" si="439"/>
        <v>0</v>
      </c>
      <c r="BK838">
        <f t="shared" si="440"/>
        <v>0</v>
      </c>
      <c r="BL838">
        <f t="shared" si="444"/>
        <v>0</v>
      </c>
    </row>
    <row r="839" spans="1:64" hidden="1" x14ac:dyDescent="0.25">
      <c r="A839" t="s">
        <v>20</v>
      </c>
      <c r="B839" t="s">
        <v>13</v>
      </c>
      <c r="C839" t="s">
        <v>16</v>
      </c>
      <c r="D839" t="s">
        <v>5</v>
      </c>
      <c r="E839" t="s">
        <v>17</v>
      </c>
      <c r="P839">
        <f t="shared" si="417"/>
        <v>0</v>
      </c>
      <c r="Q839" s="8">
        <f t="shared" si="441"/>
        <v>23</v>
      </c>
      <c r="R839" s="1" t="s">
        <v>22</v>
      </c>
      <c r="S839" t="s">
        <v>345</v>
      </c>
      <c r="T839" t="s">
        <v>5</v>
      </c>
      <c r="U839" t="s">
        <v>23</v>
      </c>
      <c r="V839" t="s">
        <v>24</v>
      </c>
      <c r="AH839" t="str">
        <f t="shared" si="442"/>
        <v>J</v>
      </c>
      <c r="AI839" t="str">
        <f t="shared" si="418"/>
        <v>X</v>
      </c>
      <c r="AJ839" t="str">
        <f t="shared" si="419"/>
        <v>I</v>
      </c>
      <c r="AK839" t="str">
        <f t="shared" si="420"/>
        <v>F</v>
      </c>
      <c r="AL839" t="str">
        <f t="shared" si="421"/>
        <v>H</v>
      </c>
      <c r="AM839" t="str">
        <f t="shared" si="422"/>
        <v/>
      </c>
      <c r="AN839" t="str">
        <f t="shared" si="423"/>
        <v/>
      </c>
      <c r="AO839" t="str">
        <f t="shared" si="424"/>
        <v/>
      </c>
      <c r="AP839" t="str">
        <f t="shared" si="425"/>
        <v/>
      </c>
      <c r="AQ839" t="str">
        <f t="shared" si="426"/>
        <v/>
      </c>
      <c r="AR839" t="str">
        <f t="shared" si="427"/>
        <v/>
      </c>
      <c r="AS839" t="str">
        <f t="shared" si="428"/>
        <v/>
      </c>
      <c r="AT839" t="str">
        <f t="shared" si="429"/>
        <v/>
      </c>
      <c r="AU839" t="str">
        <f t="shared" si="430"/>
        <v/>
      </c>
      <c r="AV839" t="str">
        <f t="shared" si="431"/>
        <v/>
      </c>
      <c r="AX839">
        <f t="shared" si="443"/>
        <v>0</v>
      </c>
      <c r="AY839">
        <f t="shared" si="413"/>
        <v>0</v>
      </c>
      <c r="AZ839">
        <f t="shared" si="414"/>
        <v>0</v>
      </c>
      <c r="BA839">
        <f t="shared" si="415"/>
        <v>0</v>
      </c>
      <c r="BB839">
        <f t="shared" si="416"/>
        <v>0</v>
      </c>
      <c r="BC839">
        <f t="shared" si="432"/>
        <v>0</v>
      </c>
      <c r="BD839">
        <f t="shared" si="433"/>
        <v>0</v>
      </c>
      <c r="BE839">
        <f t="shared" si="434"/>
        <v>0</v>
      </c>
      <c r="BF839">
        <f t="shared" si="435"/>
        <v>0</v>
      </c>
      <c r="BG839">
        <f t="shared" si="436"/>
        <v>0</v>
      </c>
      <c r="BH839">
        <f t="shared" si="437"/>
        <v>0</v>
      </c>
      <c r="BI839">
        <f t="shared" si="438"/>
        <v>0</v>
      </c>
      <c r="BJ839">
        <f t="shared" si="439"/>
        <v>0</v>
      </c>
      <c r="BK839">
        <f t="shared" si="440"/>
        <v>0</v>
      </c>
      <c r="BL839">
        <f t="shared" si="444"/>
        <v>0</v>
      </c>
    </row>
    <row r="840" spans="1:64" hidden="1" x14ac:dyDescent="0.25">
      <c r="A840" t="s">
        <v>19</v>
      </c>
      <c r="B840" t="s">
        <v>11</v>
      </c>
      <c r="C840" t="s">
        <v>25</v>
      </c>
      <c r="D840" t="s">
        <v>11</v>
      </c>
      <c r="E840" t="s">
        <v>15</v>
      </c>
      <c r="F840" t="s">
        <v>14</v>
      </c>
      <c r="P840">
        <f t="shared" si="417"/>
        <v>0</v>
      </c>
      <c r="Q840" s="8">
        <f t="shared" si="441"/>
        <v>12</v>
      </c>
      <c r="R840" s="1" t="s">
        <v>10</v>
      </c>
      <c r="S840" t="s">
        <v>13</v>
      </c>
      <c r="T840" t="s">
        <v>6</v>
      </c>
      <c r="U840" t="s">
        <v>13</v>
      </c>
      <c r="V840" t="s">
        <v>8</v>
      </c>
      <c r="W840" t="s">
        <v>16</v>
      </c>
      <c r="AH840" t="str">
        <f t="shared" si="442"/>
        <v>P</v>
      </c>
      <c r="AI840" t="str">
        <f t="shared" si="418"/>
        <v>A</v>
      </c>
      <c r="AJ840" t="str">
        <f t="shared" si="419"/>
        <v>N</v>
      </c>
      <c r="AK840" t="str">
        <f t="shared" si="420"/>
        <v>A</v>
      </c>
      <c r="AL840" t="str">
        <f t="shared" si="421"/>
        <v>E</v>
      </c>
      <c r="AM840" t="str">
        <f t="shared" si="422"/>
        <v>L</v>
      </c>
      <c r="AN840" t="str">
        <f t="shared" si="423"/>
        <v/>
      </c>
      <c r="AO840" t="str">
        <f t="shared" si="424"/>
        <v/>
      </c>
      <c r="AP840" t="str">
        <f t="shared" si="425"/>
        <v/>
      </c>
      <c r="AQ840" t="str">
        <f t="shared" si="426"/>
        <v/>
      </c>
      <c r="AR840" t="str">
        <f t="shared" si="427"/>
        <v/>
      </c>
      <c r="AS840" t="str">
        <f t="shared" si="428"/>
        <v/>
      </c>
      <c r="AT840" t="str">
        <f t="shared" si="429"/>
        <v/>
      </c>
      <c r="AU840" t="str">
        <f t="shared" si="430"/>
        <v/>
      </c>
      <c r="AV840" t="str">
        <f t="shared" si="431"/>
        <v/>
      </c>
      <c r="AX840">
        <f t="shared" si="443"/>
        <v>0</v>
      </c>
      <c r="AY840">
        <f t="shared" si="413"/>
        <v>0</v>
      </c>
      <c r="AZ840">
        <f t="shared" si="414"/>
        <v>0</v>
      </c>
      <c r="BA840">
        <f t="shared" si="415"/>
        <v>0</v>
      </c>
      <c r="BB840">
        <f t="shared" si="416"/>
        <v>0</v>
      </c>
      <c r="BC840">
        <f t="shared" si="432"/>
        <v>0</v>
      </c>
      <c r="BD840">
        <f t="shared" si="433"/>
        <v>0</v>
      </c>
      <c r="BE840">
        <f t="shared" si="434"/>
        <v>0</v>
      </c>
      <c r="BF840">
        <f t="shared" si="435"/>
        <v>0</v>
      </c>
      <c r="BG840">
        <f t="shared" si="436"/>
        <v>0</v>
      </c>
      <c r="BH840">
        <f t="shared" si="437"/>
        <v>0</v>
      </c>
      <c r="BI840">
        <f t="shared" si="438"/>
        <v>0</v>
      </c>
      <c r="BJ840">
        <f t="shared" si="439"/>
        <v>0</v>
      </c>
      <c r="BK840">
        <f t="shared" si="440"/>
        <v>0</v>
      </c>
      <c r="BL840">
        <f t="shared" si="444"/>
        <v>0</v>
      </c>
    </row>
    <row r="841" spans="1:64" hidden="1" x14ac:dyDescent="0.25">
      <c r="A841" t="s">
        <v>9</v>
      </c>
      <c r="B841" t="s">
        <v>13</v>
      </c>
      <c r="C841" t="s">
        <v>17</v>
      </c>
      <c r="P841">
        <f t="shared" si="417"/>
        <v>0</v>
      </c>
      <c r="Q841" s="8">
        <f t="shared" si="441"/>
        <v>7</v>
      </c>
      <c r="R841" s="1" t="s">
        <v>18</v>
      </c>
      <c r="S841" t="s">
        <v>24</v>
      </c>
      <c r="T841" t="s">
        <v>9</v>
      </c>
      <c r="AH841" t="str">
        <f t="shared" si="442"/>
        <v>Y</v>
      </c>
      <c r="AI841" t="str">
        <f t="shared" si="418"/>
        <v>H</v>
      </c>
      <c r="AJ841" t="str">
        <f t="shared" si="419"/>
        <v>R</v>
      </c>
      <c r="AK841" t="str">
        <f t="shared" si="420"/>
        <v/>
      </c>
      <c r="AL841" t="str">
        <f t="shared" si="421"/>
        <v/>
      </c>
      <c r="AM841" t="str">
        <f t="shared" si="422"/>
        <v/>
      </c>
      <c r="AN841" t="str">
        <f t="shared" si="423"/>
        <v/>
      </c>
      <c r="AO841" t="str">
        <f t="shared" si="424"/>
        <v/>
      </c>
      <c r="AP841" t="str">
        <f t="shared" si="425"/>
        <v/>
      </c>
      <c r="AQ841" t="str">
        <f t="shared" si="426"/>
        <v/>
      </c>
      <c r="AR841" t="str">
        <f t="shared" si="427"/>
        <v/>
      </c>
      <c r="AS841" t="str">
        <f t="shared" si="428"/>
        <v/>
      </c>
      <c r="AT841" t="str">
        <f t="shared" si="429"/>
        <v/>
      </c>
      <c r="AU841" t="str">
        <f t="shared" si="430"/>
        <v/>
      </c>
      <c r="AV841" t="str">
        <f t="shared" si="431"/>
        <v/>
      </c>
      <c r="AX841">
        <f t="shared" si="443"/>
        <v>0</v>
      </c>
      <c r="AY841">
        <f t="shared" si="413"/>
        <v>0</v>
      </c>
      <c r="AZ841">
        <f t="shared" si="414"/>
        <v>0</v>
      </c>
      <c r="BA841">
        <f t="shared" si="415"/>
        <v>0</v>
      </c>
      <c r="BB841">
        <f t="shared" si="416"/>
        <v>0</v>
      </c>
      <c r="BC841">
        <f t="shared" si="432"/>
        <v>0</v>
      </c>
      <c r="BD841">
        <f t="shared" si="433"/>
        <v>0</v>
      </c>
      <c r="BE841">
        <f t="shared" si="434"/>
        <v>0</v>
      </c>
      <c r="BF841">
        <f t="shared" si="435"/>
        <v>0</v>
      </c>
      <c r="BG841">
        <f t="shared" si="436"/>
        <v>0</v>
      </c>
      <c r="BH841">
        <f t="shared" si="437"/>
        <v>0</v>
      </c>
      <c r="BI841">
        <f t="shared" si="438"/>
        <v>0</v>
      </c>
      <c r="BJ841">
        <f t="shared" si="439"/>
        <v>0</v>
      </c>
      <c r="BK841">
        <f t="shared" si="440"/>
        <v>0</v>
      </c>
      <c r="BL841">
        <f t="shared" si="444"/>
        <v>0</v>
      </c>
    </row>
    <row r="842" spans="1:64" hidden="1" x14ac:dyDescent="0.25">
      <c r="A842" t="s">
        <v>12</v>
      </c>
      <c r="B842" t="s">
        <v>5</v>
      </c>
      <c r="C842" t="s">
        <v>17</v>
      </c>
      <c r="D842" t="s">
        <v>7</v>
      </c>
      <c r="E842" t="s">
        <v>11</v>
      </c>
      <c r="F842" t="s">
        <v>9</v>
      </c>
      <c r="G842" t="s">
        <v>11</v>
      </c>
      <c r="H842" t="s">
        <v>12</v>
      </c>
      <c r="I842" t="s">
        <v>15</v>
      </c>
      <c r="J842" t="s">
        <v>17</v>
      </c>
      <c r="K842" t="s">
        <v>5</v>
      </c>
      <c r="P842">
        <f t="shared" si="417"/>
        <v>0</v>
      </c>
      <c r="Q842" s="8">
        <f t="shared" si="441"/>
        <v>13</v>
      </c>
      <c r="R842" s="1" t="s">
        <v>22</v>
      </c>
      <c r="S842" t="s">
        <v>346</v>
      </c>
      <c r="T842" t="s">
        <v>345</v>
      </c>
      <c r="U842" t="s">
        <v>26</v>
      </c>
      <c r="V842" t="s">
        <v>25</v>
      </c>
      <c r="W842" t="s">
        <v>8</v>
      </c>
      <c r="X842" t="s">
        <v>25</v>
      </c>
      <c r="Y842" t="s">
        <v>22</v>
      </c>
      <c r="Z842" t="s">
        <v>23</v>
      </c>
      <c r="AA842" t="s">
        <v>345</v>
      </c>
      <c r="AB842" t="s">
        <v>346</v>
      </c>
      <c r="AH842" t="str">
        <f t="shared" si="442"/>
        <v>J</v>
      </c>
      <c r="AI842" t="str">
        <f t="shared" si="418"/>
        <v>V</v>
      </c>
      <c r="AJ842" t="str">
        <f t="shared" si="419"/>
        <v>X</v>
      </c>
      <c r="AK842" t="str">
        <f t="shared" si="420"/>
        <v>G</v>
      </c>
      <c r="AL842" t="str">
        <f t="shared" si="421"/>
        <v>B</v>
      </c>
      <c r="AM842" t="str">
        <f t="shared" si="422"/>
        <v>E</v>
      </c>
      <c r="AN842" t="str">
        <f t="shared" si="423"/>
        <v>B</v>
      </c>
      <c r="AO842" t="str">
        <f t="shared" si="424"/>
        <v>J</v>
      </c>
      <c r="AP842" t="str">
        <f t="shared" si="425"/>
        <v>F</v>
      </c>
      <c r="AQ842" t="str">
        <f t="shared" si="426"/>
        <v>X</v>
      </c>
      <c r="AR842" t="str">
        <f t="shared" si="427"/>
        <v>V</v>
      </c>
      <c r="AS842" t="str">
        <f t="shared" si="428"/>
        <v/>
      </c>
      <c r="AT842" t="str">
        <f t="shared" si="429"/>
        <v/>
      </c>
      <c r="AU842" t="str">
        <f t="shared" si="430"/>
        <v/>
      </c>
      <c r="AV842" t="str">
        <f t="shared" si="431"/>
        <v/>
      </c>
      <c r="AX842">
        <f t="shared" si="443"/>
        <v>0</v>
      </c>
      <c r="AY842">
        <f t="shared" si="413"/>
        <v>0</v>
      </c>
      <c r="AZ842">
        <f t="shared" si="414"/>
        <v>0</v>
      </c>
      <c r="BA842">
        <f t="shared" si="415"/>
        <v>0</v>
      </c>
      <c r="BB842">
        <f t="shared" si="416"/>
        <v>0</v>
      </c>
      <c r="BC842">
        <f t="shared" si="432"/>
        <v>0</v>
      </c>
      <c r="BD842">
        <f t="shared" si="433"/>
        <v>0</v>
      </c>
      <c r="BE842">
        <f t="shared" si="434"/>
        <v>0</v>
      </c>
      <c r="BF842">
        <f t="shared" si="435"/>
        <v>0</v>
      </c>
      <c r="BG842">
        <f t="shared" si="436"/>
        <v>0</v>
      </c>
      <c r="BH842">
        <f t="shared" si="437"/>
        <v>0</v>
      </c>
      <c r="BI842">
        <f t="shared" si="438"/>
        <v>0</v>
      </c>
      <c r="BJ842">
        <f t="shared" si="439"/>
        <v>0</v>
      </c>
      <c r="BK842">
        <f t="shared" si="440"/>
        <v>0</v>
      </c>
      <c r="BL842">
        <f t="shared" si="444"/>
        <v>0</v>
      </c>
    </row>
    <row r="843" spans="1:64" hidden="1" x14ac:dyDescent="0.25">
      <c r="A843" t="s">
        <v>17</v>
      </c>
      <c r="B843" t="s">
        <v>11</v>
      </c>
      <c r="C843" t="s">
        <v>14</v>
      </c>
      <c r="D843" t="s">
        <v>27</v>
      </c>
      <c r="E843" t="s">
        <v>21</v>
      </c>
      <c r="F843" t="s">
        <v>24</v>
      </c>
      <c r="G843" t="s">
        <v>11</v>
      </c>
      <c r="H843" t="s">
        <v>12</v>
      </c>
      <c r="I843" t="s">
        <v>15</v>
      </c>
      <c r="J843" t="s">
        <v>17</v>
      </c>
      <c r="K843" t="s">
        <v>5</v>
      </c>
      <c r="P843">
        <f t="shared" si="417"/>
        <v>0</v>
      </c>
      <c r="Q843" s="8">
        <f t="shared" si="441"/>
        <v>15</v>
      </c>
      <c r="R843" s="1" t="s">
        <v>14</v>
      </c>
      <c r="S843" t="s">
        <v>19</v>
      </c>
      <c r="T843" t="s">
        <v>11</v>
      </c>
      <c r="U843" t="s">
        <v>22</v>
      </c>
      <c r="V843" t="s">
        <v>9</v>
      </c>
      <c r="W843" t="s">
        <v>12</v>
      </c>
      <c r="X843" t="s">
        <v>19</v>
      </c>
      <c r="Y843" t="s">
        <v>16</v>
      </c>
      <c r="Z843" t="s">
        <v>24</v>
      </c>
      <c r="AA843" t="s">
        <v>14</v>
      </c>
      <c r="AB843" t="s">
        <v>345</v>
      </c>
      <c r="AH843" t="str">
        <f t="shared" si="442"/>
        <v>Z</v>
      </c>
      <c r="AI843" t="str">
        <f t="shared" si="418"/>
        <v>D</v>
      </c>
      <c r="AJ843" t="str">
        <f t="shared" si="419"/>
        <v>O</v>
      </c>
      <c r="AK843" t="str">
        <f t="shared" si="420"/>
        <v>J</v>
      </c>
      <c r="AL843" t="str">
        <f t="shared" si="421"/>
        <v>R</v>
      </c>
      <c r="AM843" t="str">
        <f t="shared" si="422"/>
        <v>W</v>
      </c>
      <c r="AN843" t="str">
        <f t="shared" si="423"/>
        <v>D</v>
      </c>
      <c r="AO843" t="str">
        <f t="shared" si="424"/>
        <v>L</v>
      </c>
      <c r="AP843" t="str">
        <f t="shared" si="425"/>
        <v>H</v>
      </c>
      <c r="AQ843" t="str">
        <f t="shared" si="426"/>
        <v>Z</v>
      </c>
      <c r="AR843" t="str">
        <f t="shared" si="427"/>
        <v>X</v>
      </c>
      <c r="AS843" t="str">
        <f t="shared" si="428"/>
        <v/>
      </c>
      <c r="AT843" t="str">
        <f t="shared" si="429"/>
        <v/>
      </c>
      <c r="AU843" t="str">
        <f t="shared" si="430"/>
        <v/>
      </c>
      <c r="AV843" t="str">
        <f t="shared" si="431"/>
        <v/>
      </c>
      <c r="AX843">
        <f t="shared" si="443"/>
        <v>0</v>
      </c>
      <c r="AY843">
        <f t="shared" si="413"/>
        <v>0</v>
      </c>
      <c r="AZ843">
        <f t="shared" si="414"/>
        <v>0</v>
      </c>
      <c r="BA843">
        <f t="shared" si="415"/>
        <v>0</v>
      </c>
      <c r="BB843">
        <f t="shared" si="416"/>
        <v>0</v>
      </c>
      <c r="BC843">
        <f t="shared" si="432"/>
        <v>0</v>
      </c>
      <c r="BD843">
        <f t="shared" si="433"/>
        <v>0</v>
      </c>
      <c r="BE843">
        <f t="shared" si="434"/>
        <v>0</v>
      </c>
      <c r="BF843">
        <f t="shared" si="435"/>
        <v>0</v>
      </c>
      <c r="BG843">
        <f t="shared" si="436"/>
        <v>0</v>
      </c>
      <c r="BH843">
        <f t="shared" si="437"/>
        <v>0</v>
      </c>
      <c r="BI843">
        <f t="shared" si="438"/>
        <v>0</v>
      </c>
      <c r="BJ843">
        <f t="shared" si="439"/>
        <v>0</v>
      </c>
      <c r="BK843">
        <f t="shared" si="440"/>
        <v>0</v>
      </c>
      <c r="BL843">
        <f t="shared" si="444"/>
        <v>0</v>
      </c>
    </row>
    <row r="844" spans="1:64" hidden="1" x14ac:dyDescent="0.25">
      <c r="A844" t="s">
        <v>19</v>
      </c>
      <c r="B844" t="s">
        <v>27</v>
      </c>
      <c r="C844" t="s">
        <v>19</v>
      </c>
      <c r="D844" t="s">
        <v>14</v>
      </c>
      <c r="E844" t="s">
        <v>5</v>
      </c>
      <c r="F844" t="s">
        <v>6</v>
      </c>
      <c r="G844" t="s">
        <v>15</v>
      </c>
      <c r="H844" t="s">
        <v>17</v>
      </c>
      <c r="I844" t="s">
        <v>5</v>
      </c>
      <c r="P844">
        <f t="shared" si="417"/>
        <v>0</v>
      </c>
      <c r="Q844" s="8">
        <f t="shared" si="441"/>
        <v>15</v>
      </c>
      <c r="R844" s="1" t="s">
        <v>15</v>
      </c>
      <c r="S844" t="s">
        <v>22</v>
      </c>
      <c r="T844" t="s">
        <v>15</v>
      </c>
      <c r="U844" t="s">
        <v>11</v>
      </c>
      <c r="V844" t="s">
        <v>345</v>
      </c>
      <c r="W844" t="s">
        <v>21</v>
      </c>
      <c r="X844" t="s">
        <v>24</v>
      </c>
      <c r="Y844" t="s">
        <v>14</v>
      </c>
      <c r="Z844" t="s">
        <v>345</v>
      </c>
      <c r="AH844" t="str">
        <f t="shared" si="442"/>
        <v>S</v>
      </c>
      <c r="AI844" t="str">
        <f t="shared" si="418"/>
        <v>J</v>
      </c>
      <c r="AJ844" t="str">
        <f t="shared" si="419"/>
        <v>S</v>
      </c>
      <c r="AK844" t="str">
        <f t="shared" si="420"/>
        <v>O</v>
      </c>
      <c r="AL844" t="str">
        <f t="shared" si="421"/>
        <v>X</v>
      </c>
      <c r="AM844" t="str">
        <f t="shared" si="422"/>
        <v>C</v>
      </c>
      <c r="AN844" t="str">
        <f t="shared" si="423"/>
        <v>H</v>
      </c>
      <c r="AO844" t="str">
        <f t="shared" si="424"/>
        <v>Z</v>
      </c>
      <c r="AP844" t="str">
        <f t="shared" si="425"/>
        <v>X</v>
      </c>
      <c r="AQ844" t="str">
        <f t="shared" si="426"/>
        <v/>
      </c>
      <c r="AR844" t="str">
        <f t="shared" si="427"/>
        <v/>
      </c>
      <c r="AS844" t="str">
        <f t="shared" si="428"/>
        <v/>
      </c>
      <c r="AT844" t="str">
        <f t="shared" si="429"/>
        <v/>
      </c>
      <c r="AU844" t="str">
        <f t="shared" si="430"/>
        <v/>
      </c>
      <c r="AV844" t="str">
        <f t="shared" si="431"/>
        <v/>
      </c>
      <c r="AX844">
        <f t="shared" si="443"/>
        <v>0</v>
      </c>
      <c r="AY844">
        <f t="shared" si="413"/>
        <v>0</v>
      </c>
      <c r="AZ844">
        <f t="shared" si="414"/>
        <v>0</v>
      </c>
      <c r="BA844">
        <f t="shared" si="415"/>
        <v>0</v>
      </c>
      <c r="BB844">
        <f t="shared" si="416"/>
        <v>0</v>
      </c>
      <c r="BC844">
        <f t="shared" si="432"/>
        <v>0</v>
      </c>
      <c r="BD844">
        <f t="shared" si="433"/>
        <v>0</v>
      </c>
      <c r="BE844">
        <f t="shared" si="434"/>
        <v>0</v>
      </c>
      <c r="BF844">
        <f t="shared" si="435"/>
        <v>0</v>
      </c>
      <c r="BG844">
        <f t="shared" si="436"/>
        <v>0</v>
      </c>
      <c r="BH844">
        <f t="shared" si="437"/>
        <v>0</v>
      </c>
      <c r="BI844">
        <f t="shared" si="438"/>
        <v>0</v>
      </c>
      <c r="BJ844">
        <f t="shared" si="439"/>
        <v>0</v>
      </c>
      <c r="BK844">
        <f t="shared" si="440"/>
        <v>0</v>
      </c>
      <c r="BL844">
        <f t="shared" si="444"/>
        <v>0</v>
      </c>
    </row>
    <row r="845" spans="1:64" hidden="1" x14ac:dyDescent="0.25">
      <c r="A845" t="s">
        <v>12</v>
      </c>
      <c r="B845" t="s">
        <v>11</v>
      </c>
      <c r="C845" t="s">
        <v>16</v>
      </c>
      <c r="D845" t="s">
        <v>23</v>
      </c>
      <c r="P845">
        <f t="shared" si="417"/>
        <v>0</v>
      </c>
      <c r="Q845" s="8">
        <f t="shared" si="441"/>
        <v>15</v>
      </c>
      <c r="R845" s="1" t="s">
        <v>16</v>
      </c>
      <c r="S845" t="s">
        <v>19</v>
      </c>
      <c r="T845" t="s">
        <v>13</v>
      </c>
      <c r="U845" t="s">
        <v>27</v>
      </c>
      <c r="AH845" t="str">
        <f t="shared" si="442"/>
        <v>L</v>
      </c>
      <c r="AI845" t="str">
        <f t="shared" si="418"/>
        <v>D</v>
      </c>
      <c r="AJ845" t="str">
        <f t="shared" si="419"/>
        <v>A</v>
      </c>
      <c r="AK845" t="str">
        <f t="shared" si="420"/>
        <v>U</v>
      </c>
      <c r="AL845" t="str">
        <f t="shared" si="421"/>
        <v/>
      </c>
      <c r="AM845" t="str">
        <f t="shared" si="422"/>
        <v/>
      </c>
      <c r="AN845" t="str">
        <f t="shared" si="423"/>
        <v/>
      </c>
      <c r="AO845" t="str">
        <f t="shared" si="424"/>
        <v/>
      </c>
      <c r="AP845" t="str">
        <f t="shared" si="425"/>
        <v/>
      </c>
      <c r="AQ845" t="str">
        <f t="shared" si="426"/>
        <v/>
      </c>
      <c r="AR845" t="str">
        <f t="shared" si="427"/>
        <v/>
      </c>
      <c r="AS845" t="str">
        <f t="shared" si="428"/>
        <v/>
      </c>
      <c r="AT845" t="str">
        <f t="shared" si="429"/>
        <v/>
      </c>
      <c r="AU845" t="str">
        <f t="shared" si="430"/>
        <v/>
      </c>
      <c r="AV845" t="str">
        <f t="shared" si="431"/>
        <v/>
      </c>
      <c r="AX845">
        <f t="shared" si="443"/>
        <v>0</v>
      </c>
      <c r="AY845">
        <f t="shared" si="413"/>
        <v>0</v>
      </c>
      <c r="AZ845">
        <f t="shared" si="414"/>
        <v>0</v>
      </c>
      <c r="BA845">
        <f t="shared" si="415"/>
        <v>0</v>
      </c>
      <c r="BB845">
        <f t="shared" si="416"/>
        <v>0</v>
      </c>
      <c r="BC845">
        <f t="shared" si="432"/>
        <v>0</v>
      </c>
      <c r="BD845">
        <f t="shared" si="433"/>
        <v>0</v>
      </c>
      <c r="BE845">
        <f t="shared" si="434"/>
        <v>0</v>
      </c>
      <c r="BF845">
        <f t="shared" si="435"/>
        <v>0</v>
      </c>
      <c r="BG845">
        <f t="shared" si="436"/>
        <v>0</v>
      </c>
      <c r="BH845">
        <f t="shared" si="437"/>
        <v>0</v>
      </c>
      <c r="BI845">
        <f t="shared" si="438"/>
        <v>0</v>
      </c>
      <c r="BJ845">
        <f t="shared" si="439"/>
        <v>0</v>
      </c>
      <c r="BK845">
        <f t="shared" si="440"/>
        <v>0</v>
      </c>
      <c r="BL845">
        <f t="shared" si="444"/>
        <v>0</v>
      </c>
    </row>
    <row r="846" spans="1:64" hidden="1" x14ac:dyDescent="0.25">
      <c r="A846" t="s">
        <v>10</v>
      </c>
      <c r="B846" t="s">
        <v>5</v>
      </c>
      <c r="C846" t="s">
        <v>12</v>
      </c>
      <c r="D846" t="s">
        <v>11</v>
      </c>
      <c r="E846" t="s">
        <v>12</v>
      </c>
      <c r="F846" t="s">
        <v>13</v>
      </c>
      <c r="G846" t="s">
        <v>9</v>
      </c>
      <c r="P846">
        <f t="shared" si="417"/>
        <v>0</v>
      </c>
      <c r="Q846" s="8">
        <f t="shared" si="441"/>
        <v>17</v>
      </c>
      <c r="R846" s="1" t="s">
        <v>26</v>
      </c>
      <c r="S846" t="s">
        <v>14</v>
      </c>
      <c r="T846" t="s">
        <v>6</v>
      </c>
      <c r="U846" t="s">
        <v>23</v>
      </c>
      <c r="V846" t="s">
        <v>6</v>
      </c>
      <c r="W846" t="s">
        <v>9</v>
      </c>
      <c r="X846" t="s">
        <v>5</v>
      </c>
      <c r="AH846" t="str">
        <f t="shared" si="442"/>
        <v>G</v>
      </c>
      <c r="AI846" t="str">
        <f t="shared" si="418"/>
        <v>Z</v>
      </c>
      <c r="AJ846" t="str">
        <f t="shared" si="419"/>
        <v>N</v>
      </c>
      <c r="AK846" t="str">
        <f t="shared" si="420"/>
        <v>F</v>
      </c>
      <c r="AL846" t="str">
        <f t="shared" si="421"/>
        <v>N</v>
      </c>
      <c r="AM846" t="str">
        <f t="shared" si="422"/>
        <v>R</v>
      </c>
      <c r="AN846" t="str">
        <f t="shared" si="423"/>
        <v>I</v>
      </c>
      <c r="AO846" t="str">
        <f t="shared" si="424"/>
        <v/>
      </c>
      <c r="AP846" t="str">
        <f t="shared" si="425"/>
        <v/>
      </c>
      <c r="AQ846" t="str">
        <f t="shared" si="426"/>
        <v/>
      </c>
      <c r="AR846" t="str">
        <f t="shared" si="427"/>
        <v/>
      </c>
      <c r="AS846" t="str">
        <f t="shared" si="428"/>
        <v/>
      </c>
      <c r="AT846" t="str">
        <f t="shared" si="429"/>
        <v/>
      </c>
      <c r="AU846" t="str">
        <f t="shared" si="430"/>
        <v/>
      </c>
      <c r="AV846" t="str">
        <f t="shared" si="431"/>
        <v/>
      </c>
      <c r="AX846">
        <f t="shared" si="443"/>
        <v>0</v>
      </c>
      <c r="AY846">
        <f t="shared" si="413"/>
        <v>0</v>
      </c>
      <c r="AZ846">
        <f t="shared" si="414"/>
        <v>0</v>
      </c>
      <c r="BA846">
        <f t="shared" si="415"/>
        <v>0</v>
      </c>
      <c r="BB846">
        <f t="shared" si="416"/>
        <v>0</v>
      </c>
      <c r="BC846">
        <f t="shared" si="432"/>
        <v>0</v>
      </c>
      <c r="BD846">
        <f t="shared" si="433"/>
        <v>0</v>
      </c>
      <c r="BE846">
        <f t="shared" si="434"/>
        <v>0</v>
      </c>
      <c r="BF846">
        <f t="shared" si="435"/>
        <v>0</v>
      </c>
      <c r="BG846">
        <f t="shared" si="436"/>
        <v>0</v>
      </c>
      <c r="BH846">
        <f t="shared" si="437"/>
        <v>0</v>
      </c>
      <c r="BI846">
        <f t="shared" si="438"/>
        <v>0</v>
      </c>
      <c r="BJ846">
        <f t="shared" si="439"/>
        <v>0</v>
      </c>
      <c r="BK846">
        <f t="shared" si="440"/>
        <v>0</v>
      </c>
      <c r="BL846">
        <f t="shared" si="444"/>
        <v>0</v>
      </c>
    </row>
    <row r="847" spans="1:64" hidden="1" x14ac:dyDescent="0.25">
      <c r="A847" t="s">
        <v>19</v>
      </c>
      <c r="B847" t="s">
        <v>8</v>
      </c>
      <c r="C847" t="s">
        <v>7</v>
      </c>
      <c r="D847" t="s">
        <v>7</v>
      </c>
      <c r="E847" t="s">
        <v>16</v>
      </c>
      <c r="F847" t="s">
        <v>13</v>
      </c>
      <c r="G847" t="s">
        <v>23</v>
      </c>
      <c r="H847" t="s">
        <v>23</v>
      </c>
      <c r="P847">
        <f t="shared" si="417"/>
        <v>0</v>
      </c>
      <c r="Q847" s="8">
        <f t="shared" si="441"/>
        <v>9</v>
      </c>
      <c r="R847" s="1" t="s">
        <v>20</v>
      </c>
      <c r="S847" t="s">
        <v>6</v>
      </c>
      <c r="T847" t="s">
        <v>21</v>
      </c>
      <c r="U847" t="s">
        <v>21</v>
      </c>
      <c r="V847" t="s">
        <v>27</v>
      </c>
      <c r="W847" t="s">
        <v>22</v>
      </c>
      <c r="X847" t="s">
        <v>11</v>
      </c>
      <c r="Y847" t="s">
        <v>11</v>
      </c>
      <c r="AH847" t="str">
        <f t="shared" si="442"/>
        <v>M</v>
      </c>
      <c r="AI847" t="str">
        <f t="shared" si="418"/>
        <v>N</v>
      </c>
      <c r="AJ847" t="str">
        <f t="shared" si="419"/>
        <v>C</v>
      </c>
      <c r="AK847" t="str">
        <f t="shared" si="420"/>
        <v>C</v>
      </c>
      <c r="AL847" t="str">
        <f t="shared" si="421"/>
        <v>U</v>
      </c>
      <c r="AM847" t="str">
        <f t="shared" si="422"/>
        <v>J</v>
      </c>
      <c r="AN847" t="str">
        <f t="shared" si="423"/>
        <v>O</v>
      </c>
      <c r="AO847" t="str">
        <f t="shared" si="424"/>
        <v>O</v>
      </c>
      <c r="AP847" t="str">
        <f t="shared" si="425"/>
        <v/>
      </c>
      <c r="AQ847" t="str">
        <f t="shared" si="426"/>
        <v/>
      </c>
      <c r="AR847" t="str">
        <f t="shared" si="427"/>
        <v/>
      </c>
      <c r="AS847" t="str">
        <f t="shared" si="428"/>
        <v/>
      </c>
      <c r="AT847" t="str">
        <f t="shared" si="429"/>
        <v/>
      </c>
      <c r="AU847" t="str">
        <f t="shared" si="430"/>
        <v/>
      </c>
      <c r="AV847" t="str">
        <f t="shared" si="431"/>
        <v/>
      </c>
      <c r="AX847">
        <f t="shared" si="443"/>
        <v>0</v>
      </c>
      <c r="AY847">
        <f t="shared" si="413"/>
        <v>0</v>
      </c>
      <c r="AZ847">
        <f t="shared" si="414"/>
        <v>0</v>
      </c>
      <c r="BA847">
        <f t="shared" si="415"/>
        <v>0</v>
      </c>
      <c r="BB847">
        <f t="shared" si="416"/>
        <v>0</v>
      </c>
      <c r="BC847">
        <f t="shared" si="432"/>
        <v>0</v>
      </c>
      <c r="BD847">
        <f t="shared" si="433"/>
        <v>0</v>
      </c>
      <c r="BE847">
        <f t="shared" si="434"/>
        <v>0</v>
      </c>
      <c r="BF847">
        <f t="shared" si="435"/>
        <v>0</v>
      </c>
      <c r="BG847">
        <f t="shared" si="436"/>
        <v>0</v>
      </c>
      <c r="BH847">
        <f t="shared" si="437"/>
        <v>0</v>
      </c>
      <c r="BI847">
        <f t="shared" si="438"/>
        <v>0</v>
      </c>
      <c r="BJ847">
        <f t="shared" si="439"/>
        <v>0</v>
      </c>
      <c r="BK847">
        <f t="shared" si="440"/>
        <v>0</v>
      </c>
      <c r="BL847">
        <f t="shared" si="444"/>
        <v>0</v>
      </c>
    </row>
    <row r="848" spans="1:64" hidden="1" x14ac:dyDescent="0.25">
      <c r="A848" t="s">
        <v>16</v>
      </c>
      <c r="B848" t="s">
        <v>8</v>
      </c>
      <c r="C848" t="s">
        <v>12</v>
      </c>
      <c r="D848" t="s">
        <v>5</v>
      </c>
      <c r="E848" t="s">
        <v>21</v>
      </c>
      <c r="F848" t="s">
        <v>17</v>
      </c>
      <c r="G848" t="s">
        <v>5</v>
      </c>
      <c r="P848">
        <f t="shared" si="417"/>
        <v>0</v>
      </c>
      <c r="Q848" s="8">
        <f t="shared" si="441"/>
        <v>17</v>
      </c>
      <c r="R848" s="1" t="s">
        <v>21</v>
      </c>
      <c r="S848" t="s">
        <v>346</v>
      </c>
      <c r="T848" t="s">
        <v>6</v>
      </c>
      <c r="U848" t="s">
        <v>14</v>
      </c>
      <c r="V848" t="s">
        <v>7</v>
      </c>
      <c r="W848" t="s">
        <v>25</v>
      </c>
      <c r="X848" t="s">
        <v>14</v>
      </c>
      <c r="AH848" t="str">
        <f t="shared" si="442"/>
        <v>C</v>
      </c>
      <c r="AI848" t="str">
        <f t="shared" si="418"/>
        <v>V</v>
      </c>
      <c r="AJ848" t="str">
        <f t="shared" si="419"/>
        <v>N</v>
      </c>
      <c r="AK848" t="str">
        <f t="shared" si="420"/>
        <v>Z</v>
      </c>
      <c r="AL848" t="str">
        <f t="shared" si="421"/>
        <v>T</v>
      </c>
      <c r="AM848" t="str">
        <f t="shared" si="422"/>
        <v>B</v>
      </c>
      <c r="AN848" t="str">
        <f t="shared" si="423"/>
        <v>Z</v>
      </c>
      <c r="AO848" t="str">
        <f t="shared" si="424"/>
        <v/>
      </c>
      <c r="AP848" t="str">
        <f t="shared" si="425"/>
        <v/>
      </c>
      <c r="AQ848" t="str">
        <f t="shared" si="426"/>
        <v/>
      </c>
      <c r="AR848" t="str">
        <f t="shared" si="427"/>
        <v/>
      </c>
      <c r="AS848" t="str">
        <f t="shared" si="428"/>
        <v/>
      </c>
      <c r="AT848" t="str">
        <f t="shared" si="429"/>
        <v/>
      </c>
      <c r="AU848" t="str">
        <f t="shared" si="430"/>
        <v/>
      </c>
      <c r="AV848" t="str">
        <f t="shared" si="431"/>
        <v/>
      </c>
      <c r="AX848">
        <f t="shared" si="443"/>
        <v>0</v>
      </c>
      <c r="AY848">
        <f t="shared" si="413"/>
        <v>0</v>
      </c>
      <c r="AZ848">
        <f t="shared" si="414"/>
        <v>0</v>
      </c>
      <c r="BA848">
        <f t="shared" si="415"/>
        <v>0</v>
      </c>
      <c r="BB848">
        <f t="shared" si="416"/>
        <v>0</v>
      </c>
      <c r="BC848">
        <f t="shared" si="432"/>
        <v>0</v>
      </c>
      <c r="BD848">
        <f t="shared" si="433"/>
        <v>0</v>
      </c>
      <c r="BE848">
        <f t="shared" si="434"/>
        <v>0</v>
      </c>
      <c r="BF848">
        <f t="shared" si="435"/>
        <v>0</v>
      </c>
      <c r="BG848">
        <f t="shared" si="436"/>
        <v>0</v>
      </c>
      <c r="BH848">
        <f t="shared" si="437"/>
        <v>0</v>
      </c>
      <c r="BI848">
        <f t="shared" si="438"/>
        <v>0</v>
      </c>
      <c r="BJ848">
        <f t="shared" si="439"/>
        <v>0</v>
      </c>
      <c r="BK848">
        <f t="shared" si="440"/>
        <v>0</v>
      </c>
      <c r="BL848">
        <f t="shared" si="444"/>
        <v>0</v>
      </c>
    </row>
    <row r="849" spans="1:64" hidden="1" x14ac:dyDescent="0.25">
      <c r="A849" t="s">
        <v>25</v>
      </c>
      <c r="B849" t="s">
        <v>8</v>
      </c>
      <c r="C849" t="s">
        <v>25</v>
      </c>
      <c r="D849" t="s">
        <v>8</v>
      </c>
      <c r="E849" t="s">
        <v>6</v>
      </c>
      <c r="P849">
        <f t="shared" si="417"/>
        <v>0</v>
      </c>
      <c r="Q849" s="8">
        <f t="shared" si="441"/>
        <v>13</v>
      </c>
      <c r="R849" s="1" t="s">
        <v>11</v>
      </c>
      <c r="S849" t="s">
        <v>9</v>
      </c>
      <c r="T849" t="s">
        <v>11</v>
      </c>
      <c r="U849" t="s">
        <v>9</v>
      </c>
      <c r="V849" t="s">
        <v>13</v>
      </c>
      <c r="AH849" t="str">
        <f t="shared" si="442"/>
        <v>O</v>
      </c>
      <c r="AI849" t="str">
        <f t="shared" si="418"/>
        <v>R</v>
      </c>
      <c r="AJ849" t="str">
        <f t="shared" si="419"/>
        <v>O</v>
      </c>
      <c r="AK849" t="str">
        <f t="shared" si="420"/>
        <v>R</v>
      </c>
      <c r="AL849" t="str">
        <f t="shared" si="421"/>
        <v>A</v>
      </c>
      <c r="AM849" t="str">
        <f t="shared" si="422"/>
        <v/>
      </c>
      <c r="AN849" t="str">
        <f t="shared" si="423"/>
        <v/>
      </c>
      <c r="AO849" t="str">
        <f t="shared" si="424"/>
        <v/>
      </c>
      <c r="AP849" t="str">
        <f t="shared" si="425"/>
        <v/>
      </c>
      <c r="AQ849" t="str">
        <f t="shared" si="426"/>
        <v/>
      </c>
      <c r="AR849" t="str">
        <f t="shared" si="427"/>
        <v/>
      </c>
      <c r="AS849" t="str">
        <f t="shared" si="428"/>
        <v/>
      </c>
      <c r="AT849" t="str">
        <f t="shared" si="429"/>
        <v/>
      </c>
      <c r="AU849" t="str">
        <f t="shared" si="430"/>
        <v/>
      </c>
      <c r="AV849" t="str">
        <f t="shared" si="431"/>
        <v/>
      </c>
      <c r="AX849">
        <f t="shared" si="443"/>
        <v>0</v>
      </c>
      <c r="AY849">
        <f t="shared" si="413"/>
        <v>0</v>
      </c>
      <c r="AZ849">
        <f t="shared" si="414"/>
        <v>0</v>
      </c>
      <c r="BA849">
        <f t="shared" si="415"/>
        <v>0</v>
      </c>
      <c r="BB849">
        <f t="shared" si="416"/>
        <v>0</v>
      </c>
      <c r="BC849">
        <f t="shared" si="432"/>
        <v>0</v>
      </c>
      <c r="BD849">
        <f t="shared" si="433"/>
        <v>0</v>
      </c>
      <c r="BE849">
        <f t="shared" si="434"/>
        <v>0</v>
      </c>
      <c r="BF849">
        <f t="shared" si="435"/>
        <v>0</v>
      </c>
      <c r="BG849">
        <f t="shared" si="436"/>
        <v>0</v>
      </c>
      <c r="BH849">
        <f t="shared" si="437"/>
        <v>0</v>
      </c>
      <c r="BI849">
        <f t="shared" si="438"/>
        <v>0</v>
      </c>
      <c r="BJ849">
        <f t="shared" si="439"/>
        <v>0</v>
      </c>
      <c r="BK849">
        <f t="shared" si="440"/>
        <v>0</v>
      </c>
      <c r="BL849">
        <f t="shared" si="444"/>
        <v>0</v>
      </c>
    </row>
    <row r="850" spans="1:64" hidden="1" x14ac:dyDescent="0.25">
      <c r="A850" t="s">
        <v>23</v>
      </c>
      <c r="B850" t="s">
        <v>5</v>
      </c>
      <c r="C850" t="s">
        <v>16</v>
      </c>
      <c r="D850" t="s">
        <v>5</v>
      </c>
      <c r="E850" t="s">
        <v>10</v>
      </c>
      <c r="F850" t="s">
        <v>17</v>
      </c>
      <c r="G850" t="s">
        <v>11</v>
      </c>
      <c r="H850" t="s">
        <v>12</v>
      </c>
      <c r="I850" t="s">
        <v>15</v>
      </c>
      <c r="J850" t="s">
        <v>17</v>
      </c>
      <c r="K850" t="s">
        <v>5</v>
      </c>
      <c r="P850">
        <f t="shared" si="417"/>
        <v>0</v>
      </c>
      <c r="Q850" s="8">
        <f t="shared" si="441"/>
        <v>25</v>
      </c>
      <c r="R850" s="1" t="s">
        <v>8</v>
      </c>
      <c r="S850" t="s">
        <v>24</v>
      </c>
      <c r="T850" t="s">
        <v>17</v>
      </c>
      <c r="U850" t="s">
        <v>24</v>
      </c>
      <c r="V850" t="s">
        <v>11</v>
      </c>
      <c r="W850" t="s">
        <v>22</v>
      </c>
      <c r="X850" t="s">
        <v>6</v>
      </c>
      <c r="Y850" t="s">
        <v>346</v>
      </c>
      <c r="Z850" t="s">
        <v>9</v>
      </c>
      <c r="AA850" t="s">
        <v>22</v>
      </c>
      <c r="AB850" t="s">
        <v>24</v>
      </c>
      <c r="AH850" t="str">
        <f t="shared" si="442"/>
        <v>E</v>
      </c>
      <c r="AI850" t="str">
        <f t="shared" si="418"/>
        <v>H</v>
      </c>
      <c r="AJ850" t="str">
        <f t="shared" si="419"/>
        <v>K</v>
      </c>
      <c r="AK850" t="str">
        <f t="shared" si="420"/>
        <v>H</v>
      </c>
      <c r="AL850" t="str">
        <f t="shared" si="421"/>
        <v>O</v>
      </c>
      <c r="AM850" t="str">
        <f t="shared" si="422"/>
        <v>J</v>
      </c>
      <c r="AN850" t="str">
        <f t="shared" si="423"/>
        <v>N</v>
      </c>
      <c r="AO850" t="str">
        <f t="shared" si="424"/>
        <v>V</v>
      </c>
      <c r="AP850" t="str">
        <f t="shared" si="425"/>
        <v>R</v>
      </c>
      <c r="AQ850" t="str">
        <f t="shared" si="426"/>
        <v>J</v>
      </c>
      <c r="AR850" t="str">
        <f t="shared" si="427"/>
        <v>H</v>
      </c>
      <c r="AS850" t="str">
        <f t="shared" si="428"/>
        <v/>
      </c>
      <c r="AT850" t="str">
        <f t="shared" si="429"/>
        <v/>
      </c>
      <c r="AU850" t="str">
        <f t="shared" si="430"/>
        <v/>
      </c>
      <c r="AV850" t="str">
        <f t="shared" si="431"/>
        <v/>
      </c>
      <c r="AX850">
        <f t="shared" si="443"/>
        <v>0</v>
      </c>
      <c r="AY850">
        <f t="shared" ref="AY850:AY913" si="445">IF(S850=AI850,0,1)</f>
        <v>0</v>
      </c>
      <c r="AZ850">
        <f t="shared" ref="AZ850:AZ913" si="446">IF(T850=AJ850,0,1)</f>
        <v>0</v>
      </c>
      <c r="BA850">
        <f t="shared" ref="BA850:BA913" si="447">IF(U850=AK850,0,1)</f>
        <v>0</v>
      </c>
      <c r="BB850">
        <f t="shared" ref="BB850:BB913" si="448">IF(V850=AL850,0,1)</f>
        <v>0</v>
      </c>
      <c r="BC850">
        <f t="shared" si="432"/>
        <v>0</v>
      </c>
      <c r="BD850">
        <f t="shared" si="433"/>
        <v>0</v>
      </c>
      <c r="BE850">
        <f t="shared" si="434"/>
        <v>0</v>
      </c>
      <c r="BF850">
        <f t="shared" si="435"/>
        <v>0</v>
      </c>
      <c r="BG850">
        <f t="shared" si="436"/>
        <v>0</v>
      </c>
      <c r="BH850">
        <f t="shared" si="437"/>
        <v>0</v>
      </c>
      <c r="BI850">
        <f t="shared" si="438"/>
        <v>0</v>
      </c>
      <c r="BJ850">
        <f t="shared" si="439"/>
        <v>0</v>
      </c>
      <c r="BK850">
        <f t="shared" si="440"/>
        <v>0</v>
      </c>
      <c r="BL850">
        <f t="shared" si="444"/>
        <v>0</v>
      </c>
    </row>
    <row r="851" spans="1:64" hidden="1" x14ac:dyDescent="0.25">
      <c r="A851" t="s">
        <v>17</v>
      </c>
      <c r="B851" t="s">
        <v>11</v>
      </c>
      <c r="C851" t="s">
        <v>15</v>
      </c>
      <c r="D851" t="s">
        <v>15</v>
      </c>
      <c r="E851" t="s">
        <v>13</v>
      </c>
      <c r="F851" t="s">
        <v>17</v>
      </c>
      <c r="G851" t="s">
        <v>11</v>
      </c>
      <c r="H851" t="s">
        <v>12</v>
      </c>
      <c r="I851" t="s">
        <v>15</v>
      </c>
      <c r="J851" t="s">
        <v>17</v>
      </c>
      <c r="K851" t="s">
        <v>5</v>
      </c>
      <c r="P851">
        <f t="shared" si="417"/>
        <v>0</v>
      </c>
      <c r="Q851" s="8">
        <f t="shared" si="441"/>
        <v>8</v>
      </c>
      <c r="R851" s="1" t="s">
        <v>15</v>
      </c>
      <c r="S851" t="s">
        <v>12</v>
      </c>
      <c r="T851" t="s">
        <v>13</v>
      </c>
      <c r="U851" t="s">
        <v>13</v>
      </c>
      <c r="V851" t="s">
        <v>5</v>
      </c>
      <c r="W851" t="s">
        <v>15</v>
      </c>
      <c r="X851" t="s">
        <v>12</v>
      </c>
      <c r="Y851" t="s">
        <v>8</v>
      </c>
      <c r="Z851" t="s">
        <v>13</v>
      </c>
      <c r="AA851" t="s">
        <v>15</v>
      </c>
      <c r="AB851" t="s">
        <v>344</v>
      </c>
      <c r="AH851" t="str">
        <f t="shared" si="442"/>
        <v>S</v>
      </c>
      <c r="AI851" t="str">
        <f t="shared" si="418"/>
        <v>W</v>
      </c>
      <c r="AJ851" t="str">
        <f t="shared" si="419"/>
        <v>A</v>
      </c>
      <c r="AK851" t="str">
        <f t="shared" si="420"/>
        <v>A</v>
      </c>
      <c r="AL851" t="str">
        <f t="shared" si="421"/>
        <v>I</v>
      </c>
      <c r="AM851" t="str">
        <f t="shared" si="422"/>
        <v>S</v>
      </c>
      <c r="AN851" t="str">
        <f t="shared" si="423"/>
        <v>W</v>
      </c>
      <c r="AO851" t="str">
        <f t="shared" si="424"/>
        <v>E</v>
      </c>
      <c r="AP851" t="str">
        <f t="shared" si="425"/>
        <v>A</v>
      </c>
      <c r="AQ851" t="str">
        <f t="shared" si="426"/>
        <v>S</v>
      </c>
      <c r="AR851" t="str">
        <f t="shared" si="427"/>
        <v>Q</v>
      </c>
      <c r="AS851" t="str">
        <f t="shared" si="428"/>
        <v/>
      </c>
      <c r="AT851" t="str">
        <f t="shared" si="429"/>
        <v/>
      </c>
      <c r="AU851" t="str">
        <f t="shared" si="430"/>
        <v/>
      </c>
      <c r="AV851" t="str">
        <f t="shared" si="431"/>
        <v/>
      </c>
      <c r="AX851">
        <f t="shared" si="443"/>
        <v>0</v>
      </c>
      <c r="AY851">
        <f t="shared" si="445"/>
        <v>0</v>
      </c>
      <c r="AZ851">
        <f t="shared" si="446"/>
        <v>0</v>
      </c>
      <c r="BA851">
        <f t="shared" si="447"/>
        <v>0</v>
      </c>
      <c r="BB851">
        <f t="shared" si="448"/>
        <v>0</v>
      </c>
      <c r="BC851">
        <f t="shared" si="432"/>
        <v>0</v>
      </c>
      <c r="BD851">
        <f t="shared" si="433"/>
        <v>0</v>
      </c>
      <c r="BE851">
        <f t="shared" si="434"/>
        <v>0</v>
      </c>
      <c r="BF851">
        <f t="shared" si="435"/>
        <v>0</v>
      </c>
      <c r="BG851">
        <f t="shared" si="436"/>
        <v>0</v>
      </c>
      <c r="BH851">
        <f t="shared" si="437"/>
        <v>0</v>
      </c>
      <c r="BI851">
        <f t="shared" si="438"/>
        <v>0</v>
      </c>
      <c r="BJ851">
        <f t="shared" si="439"/>
        <v>0</v>
      </c>
      <c r="BK851">
        <f t="shared" si="440"/>
        <v>0</v>
      </c>
      <c r="BL851">
        <f t="shared" si="444"/>
        <v>0</v>
      </c>
    </row>
    <row r="852" spans="1:64" hidden="1" x14ac:dyDescent="0.25">
      <c r="A852" t="s">
        <v>17</v>
      </c>
      <c r="B852" t="s">
        <v>11</v>
      </c>
      <c r="C852" t="s">
        <v>21</v>
      </c>
      <c r="P852">
        <f t="shared" si="417"/>
        <v>0</v>
      </c>
      <c r="Q852" s="8">
        <f t="shared" si="441"/>
        <v>22</v>
      </c>
      <c r="R852" s="1" t="s">
        <v>26</v>
      </c>
      <c r="S852" t="s">
        <v>17</v>
      </c>
      <c r="T852" t="s">
        <v>18</v>
      </c>
      <c r="AH852" t="str">
        <f t="shared" si="442"/>
        <v>G</v>
      </c>
      <c r="AI852" t="str">
        <f t="shared" si="418"/>
        <v>K</v>
      </c>
      <c r="AJ852" t="str">
        <f t="shared" si="419"/>
        <v>Y</v>
      </c>
      <c r="AK852" t="str">
        <f t="shared" si="420"/>
        <v/>
      </c>
      <c r="AL852" t="str">
        <f t="shared" si="421"/>
        <v/>
      </c>
      <c r="AM852" t="str">
        <f t="shared" si="422"/>
        <v/>
      </c>
      <c r="AN852" t="str">
        <f t="shared" si="423"/>
        <v/>
      </c>
      <c r="AO852" t="str">
        <f t="shared" si="424"/>
        <v/>
      </c>
      <c r="AP852" t="str">
        <f t="shared" si="425"/>
        <v/>
      </c>
      <c r="AQ852" t="str">
        <f t="shared" si="426"/>
        <v/>
      </c>
      <c r="AR852" t="str">
        <f t="shared" si="427"/>
        <v/>
      </c>
      <c r="AS852" t="str">
        <f t="shared" si="428"/>
        <v/>
      </c>
      <c r="AT852" t="str">
        <f t="shared" si="429"/>
        <v/>
      </c>
      <c r="AU852" t="str">
        <f t="shared" si="430"/>
        <v/>
      </c>
      <c r="AV852" t="str">
        <f t="shared" si="431"/>
        <v/>
      </c>
      <c r="AX852">
        <f t="shared" si="443"/>
        <v>0</v>
      </c>
      <c r="AY852">
        <f t="shared" si="445"/>
        <v>0</v>
      </c>
      <c r="AZ852">
        <f t="shared" si="446"/>
        <v>0</v>
      </c>
      <c r="BA852">
        <f t="shared" si="447"/>
        <v>0</v>
      </c>
      <c r="BB852">
        <f t="shared" si="448"/>
        <v>0</v>
      </c>
      <c r="BC852">
        <f t="shared" si="432"/>
        <v>0</v>
      </c>
      <c r="BD852">
        <f t="shared" si="433"/>
        <v>0</v>
      </c>
      <c r="BE852">
        <f t="shared" si="434"/>
        <v>0</v>
      </c>
      <c r="BF852">
        <f t="shared" si="435"/>
        <v>0</v>
      </c>
      <c r="BG852">
        <f t="shared" si="436"/>
        <v>0</v>
      </c>
      <c r="BH852">
        <f t="shared" si="437"/>
        <v>0</v>
      </c>
      <c r="BI852">
        <f t="shared" si="438"/>
        <v>0</v>
      </c>
      <c r="BJ852">
        <f t="shared" si="439"/>
        <v>0</v>
      </c>
      <c r="BK852">
        <f t="shared" si="440"/>
        <v>0</v>
      </c>
      <c r="BL852">
        <f t="shared" si="444"/>
        <v>0</v>
      </c>
    </row>
    <row r="853" spans="1:64" hidden="1" x14ac:dyDescent="0.25">
      <c r="A853" t="s">
        <v>6</v>
      </c>
      <c r="B853" t="s">
        <v>5</v>
      </c>
      <c r="C853" t="s">
        <v>8</v>
      </c>
      <c r="D853" t="s">
        <v>19</v>
      </c>
      <c r="E853" t="s">
        <v>14</v>
      </c>
      <c r="F853" t="s">
        <v>5</v>
      </c>
      <c r="G853" t="s">
        <v>8</v>
      </c>
      <c r="H853" t="s">
        <v>16</v>
      </c>
      <c r="I853" t="s">
        <v>15</v>
      </c>
      <c r="J853" t="s">
        <v>17</v>
      </c>
      <c r="K853" t="s">
        <v>5</v>
      </c>
      <c r="P853">
        <f t="shared" si="417"/>
        <v>0</v>
      </c>
      <c r="Q853" s="8">
        <f t="shared" si="441"/>
        <v>23</v>
      </c>
      <c r="R853" s="1" t="s">
        <v>17</v>
      </c>
      <c r="S853" t="s">
        <v>23</v>
      </c>
      <c r="T853" t="s">
        <v>25</v>
      </c>
      <c r="U853" t="s">
        <v>13</v>
      </c>
      <c r="V853" t="s">
        <v>12</v>
      </c>
      <c r="W853" t="s">
        <v>23</v>
      </c>
      <c r="X853" t="s">
        <v>25</v>
      </c>
      <c r="Y853" t="s">
        <v>5</v>
      </c>
      <c r="Z853" t="s">
        <v>10</v>
      </c>
      <c r="AA853" t="s">
        <v>24</v>
      </c>
      <c r="AB853" t="s">
        <v>23</v>
      </c>
      <c r="AH853" t="str">
        <f t="shared" si="442"/>
        <v>K</v>
      </c>
      <c r="AI853" t="str">
        <f t="shared" si="418"/>
        <v>F</v>
      </c>
      <c r="AJ853" t="str">
        <f t="shared" si="419"/>
        <v>B</v>
      </c>
      <c r="AK853" t="str">
        <f t="shared" si="420"/>
        <v>A</v>
      </c>
      <c r="AL853" t="str">
        <f t="shared" si="421"/>
        <v>W</v>
      </c>
      <c r="AM853" t="str">
        <f t="shared" si="422"/>
        <v>F</v>
      </c>
      <c r="AN853" t="str">
        <f t="shared" si="423"/>
        <v>B</v>
      </c>
      <c r="AO853" t="str">
        <f t="shared" si="424"/>
        <v>I</v>
      </c>
      <c r="AP853" t="str">
        <f t="shared" si="425"/>
        <v>P</v>
      </c>
      <c r="AQ853" t="str">
        <f t="shared" si="426"/>
        <v>H</v>
      </c>
      <c r="AR853" t="str">
        <f t="shared" si="427"/>
        <v>F</v>
      </c>
      <c r="AS853" t="str">
        <f t="shared" si="428"/>
        <v/>
      </c>
      <c r="AT853" t="str">
        <f t="shared" si="429"/>
        <v/>
      </c>
      <c r="AU853" t="str">
        <f t="shared" si="430"/>
        <v/>
      </c>
      <c r="AV853" t="str">
        <f t="shared" si="431"/>
        <v/>
      </c>
      <c r="AX853">
        <f t="shared" si="443"/>
        <v>0</v>
      </c>
      <c r="AY853">
        <f t="shared" si="445"/>
        <v>0</v>
      </c>
      <c r="AZ853">
        <f t="shared" si="446"/>
        <v>0</v>
      </c>
      <c r="BA853">
        <f t="shared" si="447"/>
        <v>0</v>
      </c>
      <c r="BB853">
        <f t="shared" si="448"/>
        <v>0</v>
      </c>
      <c r="BC853">
        <f t="shared" si="432"/>
        <v>0</v>
      </c>
      <c r="BD853">
        <f t="shared" si="433"/>
        <v>0</v>
      </c>
      <c r="BE853">
        <f t="shared" si="434"/>
        <v>0</v>
      </c>
      <c r="BF853">
        <f t="shared" si="435"/>
        <v>0</v>
      </c>
      <c r="BG853">
        <f t="shared" si="436"/>
        <v>0</v>
      </c>
      <c r="BH853">
        <f t="shared" si="437"/>
        <v>0</v>
      </c>
      <c r="BI853">
        <f t="shared" si="438"/>
        <v>0</v>
      </c>
      <c r="BJ853">
        <f t="shared" si="439"/>
        <v>0</v>
      </c>
      <c r="BK853">
        <f t="shared" si="440"/>
        <v>0</v>
      </c>
      <c r="BL853">
        <f t="shared" si="444"/>
        <v>0</v>
      </c>
    </row>
    <row r="854" spans="1:64" hidden="1" x14ac:dyDescent="0.25">
      <c r="A854" t="s">
        <v>15</v>
      </c>
      <c r="B854" t="s">
        <v>9</v>
      </c>
      <c r="C854" t="s">
        <v>11</v>
      </c>
      <c r="D854" t="s">
        <v>21</v>
      </c>
      <c r="E854" t="s">
        <v>14</v>
      </c>
      <c r="F854" t="s">
        <v>18</v>
      </c>
      <c r="G854" t="s">
        <v>6</v>
      </c>
      <c r="H854" t="s">
        <v>15</v>
      </c>
      <c r="I854" t="s">
        <v>17</v>
      </c>
      <c r="J854" t="s">
        <v>5</v>
      </c>
      <c r="P854">
        <f t="shared" si="417"/>
        <v>0</v>
      </c>
      <c r="Q854" s="8">
        <f t="shared" si="441"/>
        <v>11</v>
      </c>
      <c r="R854" s="1" t="s">
        <v>19</v>
      </c>
      <c r="S854" t="s">
        <v>21</v>
      </c>
      <c r="T854" t="s">
        <v>14</v>
      </c>
      <c r="U854" t="s">
        <v>6</v>
      </c>
      <c r="V854" t="s">
        <v>17</v>
      </c>
      <c r="W854" t="s">
        <v>22</v>
      </c>
      <c r="X854" t="s">
        <v>18</v>
      </c>
      <c r="Y854" t="s">
        <v>19</v>
      </c>
      <c r="Z854" t="s">
        <v>346</v>
      </c>
      <c r="AA854" t="s">
        <v>7</v>
      </c>
      <c r="AH854" t="str">
        <f t="shared" si="442"/>
        <v>D</v>
      </c>
      <c r="AI854" t="str">
        <f t="shared" si="418"/>
        <v>C</v>
      </c>
      <c r="AJ854" t="str">
        <f t="shared" si="419"/>
        <v>Z</v>
      </c>
      <c r="AK854" t="str">
        <f t="shared" si="420"/>
        <v>N</v>
      </c>
      <c r="AL854" t="str">
        <f t="shared" si="421"/>
        <v>K</v>
      </c>
      <c r="AM854" t="str">
        <f t="shared" si="422"/>
        <v>J</v>
      </c>
      <c r="AN854" t="str">
        <f t="shared" si="423"/>
        <v>Y</v>
      </c>
      <c r="AO854" t="str">
        <f t="shared" si="424"/>
        <v>D</v>
      </c>
      <c r="AP854" t="str">
        <f t="shared" si="425"/>
        <v>V</v>
      </c>
      <c r="AQ854" t="str">
        <f t="shared" si="426"/>
        <v>T</v>
      </c>
      <c r="AR854" t="str">
        <f t="shared" si="427"/>
        <v/>
      </c>
      <c r="AS854" t="str">
        <f t="shared" si="428"/>
        <v/>
      </c>
      <c r="AT854" t="str">
        <f t="shared" si="429"/>
        <v/>
      </c>
      <c r="AU854" t="str">
        <f t="shared" si="430"/>
        <v/>
      </c>
      <c r="AV854" t="str">
        <f t="shared" si="431"/>
        <v/>
      </c>
      <c r="AX854">
        <f t="shared" si="443"/>
        <v>0</v>
      </c>
      <c r="AY854">
        <f t="shared" si="445"/>
        <v>0</v>
      </c>
      <c r="AZ854">
        <f t="shared" si="446"/>
        <v>0</v>
      </c>
      <c r="BA854">
        <f t="shared" si="447"/>
        <v>0</v>
      </c>
      <c r="BB854">
        <f t="shared" si="448"/>
        <v>0</v>
      </c>
      <c r="BC854">
        <f t="shared" si="432"/>
        <v>0</v>
      </c>
      <c r="BD854">
        <f t="shared" si="433"/>
        <v>0</v>
      </c>
      <c r="BE854">
        <f t="shared" si="434"/>
        <v>0</v>
      </c>
      <c r="BF854">
        <f t="shared" si="435"/>
        <v>0</v>
      </c>
      <c r="BG854">
        <f t="shared" si="436"/>
        <v>0</v>
      </c>
      <c r="BH854">
        <f t="shared" si="437"/>
        <v>0</v>
      </c>
      <c r="BI854">
        <f t="shared" si="438"/>
        <v>0</v>
      </c>
      <c r="BJ854">
        <f t="shared" si="439"/>
        <v>0</v>
      </c>
      <c r="BK854">
        <f t="shared" si="440"/>
        <v>0</v>
      </c>
      <c r="BL854">
        <f t="shared" si="444"/>
        <v>0</v>
      </c>
    </row>
    <row r="855" spans="1:64" hidden="1" x14ac:dyDescent="0.25">
      <c r="A855" t="s">
        <v>10</v>
      </c>
      <c r="B855" t="s">
        <v>13</v>
      </c>
      <c r="C855" t="s">
        <v>15</v>
      </c>
      <c r="D855" t="s">
        <v>7</v>
      </c>
      <c r="E855" t="s">
        <v>27</v>
      </c>
      <c r="F855" t="s">
        <v>15</v>
      </c>
      <c r="G855" t="s">
        <v>14</v>
      </c>
      <c r="H855" t="s">
        <v>17</v>
      </c>
      <c r="I855" t="s">
        <v>13</v>
      </c>
      <c r="P855">
        <f t="shared" si="417"/>
        <v>0</v>
      </c>
      <c r="Q855" s="8">
        <f t="shared" si="441"/>
        <v>18</v>
      </c>
      <c r="R855" s="1" t="s">
        <v>24</v>
      </c>
      <c r="S855" t="s">
        <v>15</v>
      </c>
      <c r="T855" t="s">
        <v>17</v>
      </c>
      <c r="U855" t="s">
        <v>16</v>
      </c>
      <c r="V855" t="s">
        <v>20</v>
      </c>
      <c r="W855" t="s">
        <v>17</v>
      </c>
      <c r="X855" t="s">
        <v>9</v>
      </c>
      <c r="Y855" t="s">
        <v>21</v>
      </c>
      <c r="Z855" t="s">
        <v>15</v>
      </c>
      <c r="AH855" t="str">
        <f t="shared" si="442"/>
        <v>H</v>
      </c>
      <c r="AI855" t="str">
        <f t="shared" si="418"/>
        <v>S</v>
      </c>
      <c r="AJ855" t="str">
        <f t="shared" si="419"/>
        <v>K</v>
      </c>
      <c r="AK855" t="str">
        <f t="shared" si="420"/>
        <v>L</v>
      </c>
      <c r="AL855" t="str">
        <f t="shared" si="421"/>
        <v>M</v>
      </c>
      <c r="AM855" t="str">
        <f t="shared" si="422"/>
        <v>K</v>
      </c>
      <c r="AN855" t="str">
        <f t="shared" si="423"/>
        <v>R</v>
      </c>
      <c r="AO855" t="str">
        <f t="shared" si="424"/>
        <v>C</v>
      </c>
      <c r="AP855" t="str">
        <f t="shared" si="425"/>
        <v>S</v>
      </c>
      <c r="AQ855" t="str">
        <f t="shared" si="426"/>
        <v/>
      </c>
      <c r="AR855" t="str">
        <f t="shared" si="427"/>
        <v/>
      </c>
      <c r="AS855" t="str">
        <f t="shared" si="428"/>
        <v/>
      </c>
      <c r="AT855" t="str">
        <f t="shared" si="429"/>
        <v/>
      </c>
      <c r="AU855" t="str">
        <f t="shared" si="430"/>
        <v/>
      </c>
      <c r="AV855" t="str">
        <f t="shared" si="431"/>
        <v/>
      </c>
      <c r="AX855">
        <f t="shared" si="443"/>
        <v>0</v>
      </c>
      <c r="AY855">
        <f t="shared" si="445"/>
        <v>0</v>
      </c>
      <c r="AZ855">
        <f t="shared" si="446"/>
        <v>0</v>
      </c>
      <c r="BA855">
        <f t="shared" si="447"/>
        <v>0</v>
      </c>
      <c r="BB855">
        <f t="shared" si="448"/>
        <v>0</v>
      </c>
      <c r="BC855">
        <f t="shared" si="432"/>
        <v>0</v>
      </c>
      <c r="BD855">
        <f t="shared" si="433"/>
        <v>0</v>
      </c>
      <c r="BE855">
        <f t="shared" si="434"/>
        <v>0</v>
      </c>
      <c r="BF855">
        <f t="shared" si="435"/>
        <v>0</v>
      </c>
      <c r="BG855">
        <f t="shared" si="436"/>
        <v>0</v>
      </c>
      <c r="BH855">
        <f t="shared" si="437"/>
        <v>0</v>
      </c>
      <c r="BI855">
        <f t="shared" si="438"/>
        <v>0</v>
      </c>
      <c r="BJ855">
        <f t="shared" si="439"/>
        <v>0</v>
      </c>
      <c r="BK855">
        <f t="shared" si="440"/>
        <v>0</v>
      </c>
      <c r="BL855">
        <f t="shared" si="444"/>
        <v>0</v>
      </c>
    </row>
    <row r="856" spans="1:64" hidden="1" x14ac:dyDescent="0.25">
      <c r="A856" t="s">
        <v>14</v>
      </c>
      <c r="B856" t="s">
        <v>5</v>
      </c>
      <c r="C856" t="s">
        <v>8</v>
      </c>
      <c r="D856" t="s">
        <v>16</v>
      </c>
      <c r="E856" t="s">
        <v>11</v>
      </c>
      <c r="F856" t="s">
        <v>6</v>
      </c>
      <c r="G856" t="s">
        <v>17</v>
      </c>
      <c r="H856" t="s">
        <v>13</v>
      </c>
      <c r="P856">
        <f t="shared" si="417"/>
        <v>0</v>
      </c>
      <c r="Q856" s="8">
        <f t="shared" si="441"/>
        <v>3</v>
      </c>
      <c r="R856" s="1" t="s">
        <v>21</v>
      </c>
      <c r="S856" t="s">
        <v>16</v>
      </c>
      <c r="T856" t="s">
        <v>24</v>
      </c>
      <c r="U856" t="s">
        <v>11</v>
      </c>
      <c r="V856" t="s">
        <v>9</v>
      </c>
      <c r="W856" t="s">
        <v>344</v>
      </c>
      <c r="X856" t="s">
        <v>6</v>
      </c>
      <c r="Y856" t="s">
        <v>19</v>
      </c>
      <c r="AH856" t="str">
        <f t="shared" si="442"/>
        <v>C</v>
      </c>
      <c r="AI856" t="str">
        <f t="shared" si="418"/>
        <v>L</v>
      </c>
      <c r="AJ856" t="str">
        <f t="shared" si="419"/>
        <v>H</v>
      </c>
      <c r="AK856" t="str">
        <f t="shared" si="420"/>
        <v>O</v>
      </c>
      <c r="AL856" t="str">
        <f t="shared" si="421"/>
        <v>R</v>
      </c>
      <c r="AM856" t="str">
        <f t="shared" si="422"/>
        <v>Q</v>
      </c>
      <c r="AN856" t="str">
        <f t="shared" si="423"/>
        <v>N</v>
      </c>
      <c r="AO856" t="str">
        <f t="shared" si="424"/>
        <v>D</v>
      </c>
      <c r="AP856" t="str">
        <f t="shared" si="425"/>
        <v/>
      </c>
      <c r="AQ856" t="str">
        <f t="shared" si="426"/>
        <v/>
      </c>
      <c r="AR856" t="str">
        <f t="shared" si="427"/>
        <v/>
      </c>
      <c r="AS856" t="str">
        <f t="shared" si="428"/>
        <v/>
      </c>
      <c r="AT856" t="str">
        <f t="shared" si="429"/>
        <v/>
      </c>
      <c r="AU856" t="str">
        <f t="shared" si="430"/>
        <v/>
      </c>
      <c r="AV856" t="str">
        <f t="shared" si="431"/>
        <v/>
      </c>
      <c r="AX856">
        <f t="shared" si="443"/>
        <v>0</v>
      </c>
      <c r="AY856">
        <f t="shared" si="445"/>
        <v>0</v>
      </c>
      <c r="AZ856">
        <f t="shared" si="446"/>
        <v>0</v>
      </c>
      <c r="BA856">
        <f t="shared" si="447"/>
        <v>0</v>
      </c>
      <c r="BB856">
        <f t="shared" si="448"/>
        <v>0</v>
      </c>
      <c r="BC856">
        <f t="shared" si="432"/>
        <v>0</v>
      </c>
      <c r="BD856">
        <f t="shared" si="433"/>
        <v>0</v>
      </c>
      <c r="BE856">
        <f t="shared" si="434"/>
        <v>0</v>
      </c>
      <c r="BF856">
        <f t="shared" si="435"/>
        <v>0</v>
      </c>
      <c r="BG856">
        <f t="shared" si="436"/>
        <v>0</v>
      </c>
      <c r="BH856">
        <f t="shared" si="437"/>
        <v>0</v>
      </c>
      <c r="BI856">
        <f t="shared" si="438"/>
        <v>0</v>
      </c>
      <c r="BJ856">
        <f t="shared" si="439"/>
        <v>0</v>
      </c>
      <c r="BK856">
        <f t="shared" si="440"/>
        <v>0</v>
      </c>
      <c r="BL856">
        <f t="shared" si="444"/>
        <v>0</v>
      </c>
    </row>
    <row r="857" spans="1:64" hidden="1" x14ac:dyDescent="0.25">
      <c r="A857" t="s">
        <v>12</v>
      </c>
      <c r="B857" t="s">
        <v>5</v>
      </c>
      <c r="C857" t="s">
        <v>8</v>
      </c>
      <c r="D857" t="s">
        <v>21</v>
      </c>
      <c r="E857" t="s">
        <v>14</v>
      </c>
      <c r="F857" t="s">
        <v>11</v>
      </c>
      <c r="G857" t="s">
        <v>9</v>
      </c>
      <c r="H857" t="s">
        <v>8</v>
      </c>
      <c r="I857" t="s">
        <v>17</v>
      </c>
      <c r="P857">
        <f t="shared" si="417"/>
        <v>0</v>
      </c>
      <c r="Q857" s="8">
        <f t="shared" si="441"/>
        <v>19</v>
      </c>
      <c r="R857" s="1" t="s">
        <v>10</v>
      </c>
      <c r="S857" t="s">
        <v>25</v>
      </c>
      <c r="T857" t="s">
        <v>345</v>
      </c>
      <c r="U857" t="s">
        <v>346</v>
      </c>
      <c r="V857" t="s">
        <v>15</v>
      </c>
      <c r="W857" t="s">
        <v>24</v>
      </c>
      <c r="X857" t="s">
        <v>17</v>
      </c>
      <c r="Y857" t="s">
        <v>345</v>
      </c>
      <c r="Z857" t="s">
        <v>19</v>
      </c>
      <c r="AH857" t="str">
        <f t="shared" si="442"/>
        <v>P</v>
      </c>
      <c r="AI857" t="str">
        <f t="shared" si="418"/>
        <v>B</v>
      </c>
      <c r="AJ857" t="str">
        <f t="shared" si="419"/>
        <v>X</v>
      </c>
      <c r="AK857" t="str">
        <f t="shared" si="420"/>
        <v>V</v>
      </c>
      <c r="AL857" t="str">
        <f t="shared" si="421"/>
        <v>S</v>
      </c>
      <c r="AM857" t="str">
        <f t="shared" si="422"/>
        <v>H</v>
      </c>
      <c r="AN857" t="str">
        <f t="shared" si="423"/>
        <v>K</v>
      </c>
      <c r="AO857" t="str">
        <f t="shared" si="424"/>
        <v>X</v>
      </c>
      <c r="AP857" t="str">
        <f t="shared" si="425"/>
        <v>D</v>
      </c>
      <c r="AQ857" t="str">
        <f t="shared" si="426"/>
        <v/>
      </c>
      <c r="AR857" t="str">
        <f t="shared" si="427"/>
        <v/>
      </c>
      <c r="AS857" t="str">
        <f t="shared" si="428"/>
        <v/>
      </c>
      <c r="AT857" t="str">
        <f t="shared" si="429"/>
        <v/>
      </c>
      <c r="AU857" t="str">
        <f t="shared" si="430"/>
        <v/>
      </c>
      <c r="AV857" t="str">
        <f t="shared" si="431"/>
        <v/>
      </c>
      <c r="AX857">
        <f t="shared" si="443"/>
        <v>0</v>
      </c>
      <c r="AY857">
        <f t="shared" si="445"/>
        <v>0</v>
      </c>
      <c r="AZ857">
        <f t="shared" si="446"/>
        <v>0</v>
      </c>
      <c r="BA857">
        <f t="shared" si="447"/>
        <v>0</v>
      </c>
      <c r="BB857">
        <f t="shared" si="448"/>
        <v>0</v>
      </c>
      <c r="BC857">
        <f t="shared" si="432"/>
        <v>0</v>
      </c>
      <c r="BD857">
        <f t="shared" si="433"/>
        <v>0</v>
      </c>
      <c r="BE857">
        <f t="shared" si="434"/>
        <v>0</v>
      </c>
      <c r="BF857">
        <f t="shared" si="435"/>
        <v>0</v>
      </c>
      <c r="BG857">
        <f t="shared" si="436"/>
        <v>0</v>
      </c>
      <c r="BH857">
        <f t="shared" si="437"/>
        <v>0</v>
      </c>
      <c r="BI857">
        <f t="shared" si="438"/>
        <v>0</v>
      </c>
      <c r="BJ857">
        <f t="shared" si="439"/>
        <v>0</v>
      </c>
      <c r="BK857">
        <f t="shared" si="440"/>
        <v>0</v>
      </c>
      <c r="BL857">
        <f t="shared" si="444"/>
        <v>0</v>
      </c>
    </row>
    <row r="858" spans="1:64" hidden="1" x14ac:dyDescent="0.25">
      <c r="A858" t="s">
        <v>10</v>
      </c>
      <c r="B858" t="s">
        <v>11</v>
      </c>
      <c r="C858" t="s">
        <v>6</v>
      </c>
      <c r="D858" t="s">
        <v>5</v>
      </c>
      <c r="E858" t="s">
        <v>13</v>
      </c>
      <c r="F858" t="s">
        <v>7</v>
      </c>
      <c r="G858" t="s">
        <v>11</v>
      </c>
      <c r="H858" t="s">
        <v>12</v>
      </c>
      <c r="I858" t="s">
        <v>15</v>
      </c>
      <c r="J858" t="s">
        <v>17</v>
      </c>
      <c r="K858" t="s">
        <v>5</v>
      </c>
      <c r="P858">
        <f t="shared" si="417"/>
        <v>0</v>
      </c>
      <c r="Q858" s="8">
        <f t="shared" si="441"/>
        <v>2</v>
      </c>
      <c r="R858" s="1" t="s">
        <v>9</v>
      </c>
      <c r="S858" t="s">
        <v>344</v>
      </c>
      <c r="T858" t="s">
        <v>10</v>
      </c>
      <c r="U858" t="s">
        <v>17</v>
      </c>
      <c r="V858" t="s">
        <v>21</v>
      </c>
      <c r="W858" t="s">
        <v>346</v>
      </c>
      <c r="X858" t="s">
        <v>344</v>
      </c>
      <c r="Y858" t="s">
        <v>18</v>
      </c>
      <c r="Z858" t="s">
        <v>27</v>
      </c>
      <c r="AA858" t="s">
        <v>20</v>
      </c>
      <c r="AB858" t="s">
        <v>17</v>
      </c>
      <c r="AH858" t="str">
        <f t="shared" si="442"/>
        <v>R</v>
      </c>
      <c r="AI858" t="str">
        <f t="shared" si="418"/>
        <v>Q</v>
      </c>
      <c r="AJ858" t="str">
        <f t="shared" si="419"/>
        <v>P</v>
      </c>
      <c r="AK858" t="str">
        <f t="shared" si="420"/>
        <v>K</v>
      </c>
      <c r="AL858" t="str">
        <f t="shared" si="421"/>
        <v>C</v>
      </c>
      <c r="AM858" t="str">
        <f t="shared" si="422"/>
        <v>V</v>
      </c>
      <c r="AN858" t="str">
        <f t="shared" si="423"/>
        <v>Q</v>
      </c>
      <c r="AO858" t="str">
        <f t="shared" si="424"/>
        <v>Y</v>
      </c>
      <c r="AP858" t="str">
        <f t="shared" si="425"/>
        <v>U</v>
      </c>
      <c r="AQ858" t="str">
        <f t="shared" si="426"/>
        <v>M</v>
      </c>
      <c r="AR858" t="str">
        <f t="shared" si="427"/>
        <v>K</v>
      </c>
      <c r="AS858" t="str">
        <f t="shared" si="428"/>
        <v/>
      </c>
      <c r="AT858" t="str">
        <f t="shared" si="429"/>
        <v/>
      </c>
      <c r="AU858" t="str">
        <f t="shared" si="430"/>
        <v/>
      </c>
      <c r="AV858" t="str">
        <f t="shared" si="431"/>
        <v/>
      </c>
      <c r="AX858">
        <f t="shared" si="443"/>
        <v>0</v>
      </c>
      <c r="AY858">
        <f t="shared" si="445"/>
        <v>0</v>
      </c>
      <c r="AZ858">
        <f t="shared" si="446"/>
        <v>0</v>
      </c>
      <c r="BA858">
        <f t="shared" si="447"/>
        <v>0</v>
      </c>
      <c r="BB858">
        <f t="shared" si="448"/>
        <v>0</v>
      </c>
      <c r="BC858">
        <f t="shared" si="432"/>
        <v>0</v>
      </c>
      <c r="BD858">
        <f t="shared" si="433"/>
        <v>0</v>
      </c>
      <c r="BE858">
        <f t="shared" si="434"/>
        <v>0</v>
      </c>
      <c r="BF858">
        <f t="shared" si="435"/>
        <v>0</v>
      </c>
      <c r="BG858">
        <f t="shared" si="436"/>
        <v>0</v>
      </c>
      <c r="BH858">
        <f t="shared" si="437"/>
        <v>0</v>
      </c>
      <c r="BI858">
        <f t="shared" si="438"/>
        <v>0</v>
      </c>
      <c r="BJ858">
        <f t="shared" si="439"/>
        <v>0</v>
      </c>
      <c r="BK858">
        <f t="shared" si="440"/>
        <v>0</v>
      </c>
      <c r="BL858">
        <f t="shared" si="444"/>
        <v>0</v>
      </c>
    </row>
    <row r="859" spans="1:64" hidden="1" x14ac:dyDescent="0.25">
      <c r="A859" t="s">
        <v>13</v>
      </c>
      <c r="B859" t="s">
        <v>19</v>
      </c>
      <c r="C859" t="s">
        <v>13</v>
      </c>
      <c r="D859" t="s">
        <v>20</v>
      </c>
      <c r="E859" t="s">
        <v>17</v>
      </c>
      <c r="F859" t="s">
        <v>5</v>
      </c>
      <c r="G859" t="s">
        <v>8</v>
      </c>
      <c r="H859" t="s">
        <v>12</v>
      </c>
      <c r="I859" t="s">
        <v>5</v>
      </c>
      <c r="J859" t="s">
        <v>21</v>
      </c>
      <c r="K859" t="s">
        <v>14</v>
      </c>
      <c r="P859">
        <f t="shared" si="417"/>
        <v>0</v>
      </c>
      <c r="Q859" s="8">
        <f t="shared" si="441"/>
        <v>7</v>
      </c>
      <c r="R859" s="1" t="s">
        <v>24</v>
      </c>
      <c r="S859" t="s">
        <v>17</v>
      </c>
      <c r="T859" t="s">
        <v>24</v>
      </c>
      <c r="U859" t="s">
        <v>7</v>
      </c>
      <c r="V859" t="s">
        <v>9</v>
      </c>
      <c r="W859" t="s">
        <v>10</v>
      </c>
      <c r="X859" t="s">
        <v>16</v>
      </c>
      <c r="Y859" t="s">
        <v>19</v>
      </c>
      <c r="Z859" t="s">
        <v>10</v>
      </c>
      <c r="AA859" t="s">
        <v>22</v>
      </c>
      <c r="AB859" t="s">
        <v>26</v>
      </c>
      <c r="AH859" t="str">
        <f t="shared" si="442"/>
        <v>H</v>
      </c>
      <c r="AI859" t="str">
        <f t="shared" si="418"/>
        <v>K</v>
      </c>
      <c r="AJ859" t="str">
        <f t="shared" si="419"/>
        <v>H</v>
      </c>
      <c r="AK859" t="str">
        <f t="shared" si="420"/>
        <v>T</v>
      </c>
      <c r="AL859" t="str">
        <f t="shared" si="421"/>
        <v>R</v>
      </c>
      <c r="AM859" t="str">
        <f t="shared" si="422"/>
        <v>P</v>
      </c>
      <c r="AN859" t="str">
        <f t="shared" si="423"/>
        <v>L</v>
      </c>
      <c r="AO859" t="str">
        <f t="shared" si="424"/>
        <v>D</v>
      </c>
      <c r="AP859" t="str">
        <f t="shared" si="425"/>
        <v>P</v>
      </c>
      <c r="AQ859" t="str">
        <f t="shared" si="426"/>
        <v>J</v>
      </c>
      <c r="AR859" t="str">
        <f t="shared" si="427"/>
        <v>G</v>
      </c>
      <c r="AS859" t="str">
        <f t="shared" si="428"/>
        <v/>
      </c>
      <c r="AT859" t="str">
        <f t="shared" si="429"/>
        <v/>
      </c>
      <c r="AU859" t="str">
        <f t="shared" si="430"/>
        <v/>
      </c>
      <c r="AV859" t="str">
        <f t="shared" si="431"/>
        <v/>
      </c>
      <c r="AX859">
        <f t="shared" si="443"/>
        <v>0</v>
      </c>
      <c r="AY859">
        <f t="shared" si="445"/>
        <v>0</v>
      </c>
      <c r="AZ859">
        <f t="shared" si="446"/>
        <v>0</v>
      </c>
      <c r="BA859">
        <f t="shared" si="447"/>
        <v>0</v>
      </c>
      <c r="BB859">
        <f t="shared" si="448"/>
        <v>0</v>
      </c>
      <c r="BC859">
        <f t="shared" si="432"/>
        <v>0</v>
      </c>
      <c r="BD859">
        <f t="shared" si="433"/>
        <v>0</v>
      </c>
      <c r="BE859">
        <f t="shared" si="434"/>
        <v>0</v>
      </c>
      <c r="BF859">
        <f t="shared" si="435"/>
        <v>0</v>
      </c>
      <c r="BG859">
        <f t="shared" si="436"/>
        <v>0</v>
      </c>
      <c r="BH859">
        <f t="shared" si="437"/>
        <v>0</v>
      </c>
      <c r="BI859">
        <f t="shared" si="438"/>
        <v>0</v>
      </c>
      <c r="BJ859">
        <f t="shared" si="439"/>
        <v>0</v>
      </c>
      <c r="BK859">
        <f t="shared" si="440"/>
        <v>0</v>
      </c>
      <c r="BL859">
        <f t="shared" si="444"/>
        <v>0</v>
      </c>
    </row>
    <row r="860" spans="1:64" hidden="1" x14ac:dyDescent="0.25">
      <c r="A860" t="s">
        <v>25</v>
      </c>
      <c r="B860" t="s">
        <v>27</v>
      </c>
      <c r="C860" t="s">
        <v>9</v>
      </c>
      <c r="D860" t="s">
        <v>13</v>
      </c>
      <c r="E860" t="s">
        <v>17</v>
      </c>
      <c r="F860" t="s">
        <v>11</v>
      </c>
      <c r="G860" t="s">
        <v>12</v>
      </c>
      <c r="H860" t="s">
        <v>15</v>
      </c>
      <c r="I860" t="s">
        <v>17</v>
      </c>
      <c r="J860" t="s">
        <v>5</v>
      </c>
      <c r="P860">
        <f t="shared" si="417"/>
        <v>0</v>
      </c>
      <c r="Q860" s="8">
        <f t="shared" si="441"/>
        <v>13</v>
      </c>
      <c r="R860" s="1" t="s">
        <v>11</v>
      </c>
      <c r="S860" t="s">
        <v>24</v>
      </c>
      <c r="T860" t="s">
        <v>8</v>
      </c>
      <c r="U860" t="s">
        <v>6</v>
      </c>
      <c r="V860" t="s">
        <v>345</v>
      </c>
      <c r="W860" t="s">
        <v>25</v>
      </c>
      <c r="X860" t="s">
        <v>22</v>
      </c>
      <c r="Y860" t="s">
        <v>23</v>
      </c>
      <c r="Z860" t="s">
        <v>345</v>
      </c>
      <c r="AA860" t="s">
        <v>346</v>
      </c>
      <c r="AH860" t="str">
        <f t="shared" si="442"/>
        <v>O</v>
      </c>
      <c r="AI860" t="str">
        <f t="shared" si="418"/>
        <v>H</v>
      </c>
      <c r="AJ860" t="str">
        <f t="shared" si="419"/>
        <v>E</v>
      </c>
      <c r="AK860" t="str">
        <f t="shared" si="420"/>
        <v>N</v>
      </c>
      <c r="AL860" t="str">
        <f t="shared" si="421"/>
        <v>X</v>
      </c>
      <c r="AM860" t="str">
        <f t="shared" si="422"/>
        <v>B</v>
      </c>
      <c r="AN860" t="str">
        <f t="shared" si="423"/>
        <v>J</v>
      </c>
      <c r="AO860" t="str">
        <f t="shared" si="424"/>
        <v>F</v>
      </c>
      <c r="AP860" t="str">
        <f t="shared" si="425"/>
        <v>X</v>
      </c>
      <c r="AQ860" t="str">
        <f t="shared" si="426"/>
        <v>V</v>
      </c>
      <c r="AR860" t="str">
        <f t="shared" si="427"/>
        <v/>
      </c>
      <c r="AS860" t="str">
        <f t="shared" si="428"/>
        <v/>
      </c>
      <c r="AT860" t="str">
        <f t="shared" si="429"/>
        <v/>
      </c>
      <c r="AU860" t="str">
        <f t="shared" si="430"/>
        <v/>
      </c>
      <c r="AV860" t="str">
        <f t="shared" si="431"/>
        <v/>
      </c>
      <c r="AX860">
        <f t="shared" si="443"/>
        <v>0</v>
      </c>
      <c r="AY860">
        <f t="shared" si="445"/>
        <v>0</v>
      </c>
      <c r="AZ860">
        <f t="shared" si="446"/>
        <v>0</v>
      </c>
      <c r="BA860">
        <f t="shared" si="447"/>
        <v>0</v>
      </c>
      <c r="BB860">
        <f t="shared" si="448"/>
        <v>0</v>
      </c>
      <c r="BC860">
        <f t="shared" si="432"/>
        <v>0</v>
      </c>
      <c r="BD860">
        <f t="shared" si="433"/>
        <v>0</v>
      </c>
      <c r="BE860">
        <f t="shared" si="434"/>
        <v>0</v>
      </c>
      <c r="BF860">
        <f t="shared" si="435"/>
        <v>0</v>
      </c>
      <c r="BG860">
        <f t="shared" si="436"/>
        <v>0</v>
      </c>
      <c r="BH860">
        <f t="shared" si="437"/>
        <v>0</v>
      </c>
      <c r="BI860">
        <f t="shared" si="438"/>
        <v>0</v>
      </c>
      <c r="BJ860">
        <f t="shared" si="439"/>
        <v>0</v>
      </c>
      <c r="BK860">
        <f t="shared" si="440"/>
        <v>0</v>
      </c>
      <c r="BL860">
        <f t="shared" si="444"/>
        <v>0</v>
      </c>
    </row>
    <row r="861" spans="1:64" hidden="1" x14ac:dyDescent="0.25">
      <c r="A861" t="s">
        <v>25</v>
      </c>
      <c r="B861" t="s">
        <v>13</v>
      </c>
      <c r="C861" t="s">
        <v>16</v>
      </c>
      <c r="D861" t="s">
        <v>5</v>
      </c>
      <c r="E861" t="s">
        <v>21</v>
      </c>
      <c r="F861" t="s">
        <v>17</v>
      </c>
      <c r="G861" t="s">
        <v>5</v>
      </c>
      <c r="P861">
        <f t="shared" si="417"/>
        <v>0</v>
      </c>
      <c r="Q861" s="8">
        <f t="shared" si="441"/>
        <v>10</v>
      </c>
      <c r="R861" s="1" t="s">
        <v>16</v>
      </c>
      <c r="S861" t="s">
        <v>17</v>
      </c>
      <c r="T861" t="s">
        <v>346</v>
      </c>
      <c r="U861" t="s">
        <v>15</v>
      </c>
      <c r="V861" t="s">
        <v>20</v>
      </c>
      <c r="W861" t="s">
        <v>27</v>
      </c>
      <c r="X861" t="s">
        <v>15</v>
      </c>
      <c r="AH861" t="str">
        <f t="shared" si="442"/>
        <v>L</v>
      </c>
      <c r="AI861" t="str">
        <f t="shared" si="418"/>
        <v>K</v>
      </c>
      <c r="AJ861" t="str">
        <f t="shared" si="419"/>
        <v>V</v>
      </c>
      <c r="AK861" t="str">
        <f t="shared" si="420"/>
        <v>S</v>
      </c>
      <c r="AL861" t="str">
        <f t="shared" si="421"/>
        <v>M</v>
      </c>
      <c r="AM861" t="str">
        <f t="shared" si="422"/>
        <v>U</v>
      </c>
      <c r="AN861" t="str">
        <f t="shared" si="423"/>
        <v>S</v>
      </c>
      <c r="AO861" t="str">
        <f t="shared" si="424"/>
        <v/>
      </c>
      <c r="AP861" t="str">
        <f t="shared" si="425"/>
        <v/>
      </c>
      <c r="AQ861" t="str">
        <f t="shared" si="426"/>
        <v/>
      </c>
      <c r="AR861" t="str">
        <f t="shared" si="427"/>
        <v/>
      </c>
      <c r="AS861" t="str">
        <f t="shared" si="428"/>
        <v/>
      </c>
      <c r="AT861" t="str">
        <f t="shared" si="429"/>
        <v/>
      </c>
      <c r="AU861" t="str">
        <f t="shared" si="430"/>
        <v/>
      </c>
      <c r="AV861" t="str">
        <f t="shared" si="431"/>
        <v/>
      </c>
      <c r="AX861">
        <f t="shared" si="443"/>
        <v>0</v>
      </c>
      <c r="AY861">
        <f t="shared" si="445"/>
        <v>0</v>
      </c>
      <c r="AZ861">
        <f t="shared" si="446"/>
        <v>0</v>
      </c>
      <c r="BA861">
        <f t="shared" si="447"/>
        <v>0</v>
      </c>
      <c r="BB861">
        <f t="shared" si="448"/>
        <v>0</v>
      </c>
      <c r="BC861">
        <f t="shared" si="432"/>
        <v>0</v>
      </c>
      <c r="BD861">
        <f t="shared" si="433"/>
        <v>0</v>
      </c>
      <c r="BE861">
        <f t="shared" si="434"/>
        <v>0</v>
      </c>
      <c r="BF861">
        <f t="shared" si="435"/>
        <v>0</v>
      </c>
      <c r="BG861">
        <f t="shared" si="436"/>
        <v>0</v>
      </c>
      <c r="BH861">
        <f t="shared" si="437"/>
        <v>0</v>
      </c>
      <c r="BI861">
        <f t="shared" si="438"/>
        <v>0</v>
      </c>
      <c r="BJ861">
        <f t="shared" si="439"/>
        <v>0</v>
      </c>
      <c r="BK861">
        <f t="shared" si="440"/>
        <v>0</v>
      </c>
      <c r="BL861">
        <f t="shared" si="444"/>
        <v>0</v>
      </c>
    </row>
    <row r="862" spans="1:64" hidden="1" x14ac:dyDescent="0.25">
      <c r="A862" t="s">
        <v>20</v>
      </c>
      <c r="B862" t="s">
        <v>5</v>
      </c>
      <c r="C862" t="s">
        <v>15</v>
      </c>
      <c r="D862" t="s">
        <v>14</v>
      </c>
      <c r="E862" t="s">
        <v>21</v>
      </c>
      <c r="F862" t="s">
        <v>14</v>
      </c>
      <c r="G862" t="s">
        <v>18</v>
      </c>
      <c r="H862" t="s">
        <v>17</v>
      </c>
      <c r="P862">
        <f t="shared" si="417"/>
        <v>0</v>
      </c>
      <c r="Q862" s="8">
        <f t="shared" si="441"/>
        <v>26</v>
      </c>
      <c r="R862" s="1" t="s">
        <v>20</v>
      </c>
      <c r="S862" t="s">
        <v>5</v>
      </c>
      <c r="T862" t="s">
        <v>15</v>
      </c>
      <c r="U862" t="s">
        <v>14</v>
      </c>
      <c r="V862" t="s">
        <v>21</v>
      </c>
      <c r="W862" t="s">
        <v>14</v>
      </c>
      <c r="X862" t="s">
        <v>18</v>
      </c>
      <c r="Y862" t="s">
        <v>17</v>
      </c>
      <c r="AH862" t="str">
        <f t="shared" si="442"/>
        <v>M</v>
      </c>
      <c r="AI862" t="str">
        <f t="shared" si="418"/>
        <v>I</v>
      </c>
      <c r="AJ862" t="str">
        <f t="shared" si="419"/>
        <v>S</v>
      </c>
      <c r="AK862" t="str">
        <f t="shared" si="420"/>
        <v>Z</v>
      </c>
      <c r="AL862" t="str">
        <f t="shared" si="421"/>
        <v>C</v>
      </c>
      <c r="AM862" t="str">
        <f t="shared" si="422"/>
        <v>Z</v>
      </c>
      <c r="AN862" t="str">
        <f t="shared" si="423"/>
        <v>Y</v>
      </c>
      <c r="AO862" t="str">
        <f t="shared" si="424"/>
        <v>K</v>
      </c>
      <c r="AP862" t="str">
        <f t="shared" si="425"/>
        <v/>
      </c>
      <c r="AQ862" t="str">
        <f t="shared" si="426"/>
        <v/>
      </c>
      <c r="AR862" t="str">
        <f t="shared" si="427"/>
        <v/>
      </c>
      <c r="AS862" t="str">
        <f t="shared" si="428"/>
        <v/>
      </c>
      <c r="AT862" t="str">
        <f t="shared" si="429"/>
        <v/>
      </c>
      <c r="AU862" t="str">
        <f t="shared" si="430"/>
        <v/>
      </c>
      <c r="AV862" t="str">
        <f t="shared" si="431"/>
        <v/>
      </c>
      <c r="AX862">
        <f t="shared" si="443"/>
        <v>0</v>
      </c>
      <c r="AY862">
        <f t="shared" si="445"/>
        <v>0</v>
      </c>
      <c r="AZ862">
        <f t="shared" si="446"/>
        <v>0</v>
      </c>
      <c r="BA862">
        <f t="shared" si="447"/>
        <v>0</v>
      </c>
      <c r="BB862">
        <f t="shared" si="448"/>
        <v>0</v>
      </c>
      <c r="BC862">
        <f t="shared" si="432"/>
        <v>0</v>
      </c>
      <c r="BD862">
        <f t="shared" si="433"/>
        <v>0</v>
      </c>
      <c r="BE862">
        <f t="shared" si="434"/>
        <v>0</v>
      </c>
      <c r="BF862">
        <f t="shared" si="435"/>
        <v>0</v>
      </c>
      <c r="BG862">
        <f t="shared" si="436"/>
        <v>0</v>
      </c>
      <c r="BH862">
        <f t="shared" si="437"/>
        <v>0</v>
      </c>
      <c r="BI862">
        <f t="shared" si="438"/>
        <v>0</v>
      </c>
      <c r="BJ862">
        <f t="shared" si="439"/>
        <v>0</v>
      </c>
      <c r="BK862">
        <f t="shared" si="440"/>
        <v>0</v>
      </c>
      <c r="BL862">
        <f t="shared" si="444"/>
        <v>0</v>
      </c>
    </row>
    <row r="863" spans="1:64" hidden="1" x14ac:dyDescent="0.25">
      <c r="A863" t="s">
        <v>17</v>
      </c>
      <c r="B863" t="s">
        <v>9</v>
      </c>
      <c r="C863" t="s">
        <v>27</v>
      </c>
      <c r="D863" t="s">
        <v>15</v>
      </c>
      <c r="E863" t="s">
        <v>14</v>
      </c>
      <c r="F863" t="s">
        <v>18</v>
      </c>
      <c r="G863" t="s">
        <v>6</v>
      </c>
      <c r="H863" t="s">
        <v>15</v>
      </c>
      <c r="I863" t="s">
        <v>17</v>
      </c>
      <c r="J863" t="s">
        <v>5</v>
      </c>
      <c r="P863">
        <f t="shared" si="417"/>
        <v>0</v>
      </c>
      <c r="Q863" s="8">
        <f t="shared" si="441"/>
        <v>10</v>
      </c>
      <c r="R863" s="1" t="s">
        <v>27</v>
      </c>
      <c r="S863" t="s">
        <v>25</v>
      </c>
      <c r="T863" t="s">
        <v>8</v>
      </c>
      <c r="U863" t="s">
        <v>21</v>
      </c>
      <c r="V863" t="s">
        <v>22</v>
      </c>
      <c r="W863" t="s">
        <v>5</v>
      </c>
      <c r="X863" t="s">
        <v>345</v>
      </c>
      <c r="Y863" t="s">
        <v>21</v>
      </c>
      <c r="Z863" t="s">
        <v>27</v>
      </c>
      <c r="AA863" t="s">
        <v>15</v>
      </c>
      <c r="AH863" t="str">
        <f t="shared" si="442"/>
        <v>U</v>
      </c>
      <c r="AI863" t="str">
        <f t="shared" si="418"/>
        <v>B</v>
      </c>
      <c r="AJ863" t="str">
        <f t="shared" si="419"/>
        <v>E</v>
      </c>
      <c r="AK863" t="str">
        <f t="shared" si="420"/>
        <v>C</v>
      </c>
      <c r="AL863" t="str">
        <f t="shared" si="421"/>
        <v>J</v>
      </c>
      <c r="AM863" t="str">
        <f t="shared" si="422"/>
        <v>I</v>
      </c>
      <c r="AN863" t="str">
        <f t="shared" si="423"/>
        <v>X</v>
      </c>
      <c r="AO863" t="str">
        <f t="shared" si="424"/>
        <v>C</v>
      </c>
      <c r="AP863" t="str">
        <f t="shared" si="425"/>
        <v>U</v>
      </c>
      <c r="AQ863" t="str">
        <f t="shared" si="426"/>
        <v>S</v>
      </c>
      <c r="AR863" t="str">
        <f t="shared" si="427"/>
        <v/>
      </c>
      <c r="AS863" t="str">
        <f t="shared" si="428"/>
        <v/>
      </c>
      <c r="AT863" t="str">
        <f t="shared" si="429"/>
        <v/>
      </c>
      <c r="AU863" t="str">
        <f t="shared" si="430"/>
        <v/>
      </c>
      <c r="AV863" t="str">
        <f t="shared" si="431"/>
        <v/>
      </c>
      <c r="AX863">
        <f t="shared" si="443"/>
        <v>0</v>
      </c>
      <c r="AY863">
        <f t="shared" si="445"/>
        <v>0</v>
      </c>
      <c r="AZ863">
        <f t="shared" si="446"/>
        <v>0</v>
      </c>
      <c r="BA863">
        <f t="shared" si="447"/>
        <v>0</v>
      </c>
      <c r="BB863">
        <f t="shared" si="448"/>
        <v>0</v>
      </c>
      <c r="BC863">
        <f t="shared" si="432"/>
        <v>0</v>
      </c>
      <c r="BD863">
        <f t="shared" si="433"/>
        <v>0</v>
      </c>
      <c r="BE863">
        <f t="shared" si="434"/>
        <v>0</v>
      </c>
      <c r="BF863">
        <f t="shared" si="435"/>
        <v>0</v>
      </c>
      <c r="BG863">
        <f t="shared" si="436"/>
        <v>0</v>
      </c>
      <c r="BH863">
        <f t="shared" si="437"/>
        <v>0</v>
      </c>
      <c r="BI863">
        <f t="shared" si="438"/>
        <v>0</v>
      </c>
      <c r="BJ863">
        <f t="shared" si="439"/>
        <v>0</v>
      </c>
      <c r="BK863">
        <f t="shared" si="440"/>
        <v>0</v>
      </c>
      <c r="BL863">
        <f t="shared" si="444"/>
        <v>0</v>
      </c>
    </row>
    <row r="864" spans="1:64" hidden="1" x14ac:dyDescent="0.25">
      <c r="A864" t="s">
        <v>26</v>
      </c>
      <c r="B864" t="s">
        <v>16</v>
      </c>
      <c r="C864" t="s">
        <v>27</v>
      </c>
      <c r="D864" t="s">
        <v>15</v>
      </c>
      <c r="E864" t="s">
        <v>14</v>
      </c>
      <c r="F864" t="s">
        <v>8</v>
      </c>
      <c r="G864" t="s">
        <v>17</v>
      </c>
      <c r="P864">
        <f t="shared" si="417"/>
        <v>0</v>
      </c>
      <c r="Q864" s="8">
        <f t="shared" si="441"/>
        <v>19</v>
      </c>
      <c r="R864" s="1" t="s">
        <v>14</v>
      </c>
      <c r="S864" t="s">
        <v>8</v>
      </c>
      <c r="T864" t="s">
        <v>6</v>
      </c>
      <c r="U864" t="s">
        <v>16</v>
      </c>
      <c r="V864" t="s">
        <v>15</v>
      </c>
      <c r="W864" t="s">
        <v>345</v>
      </c>
      <c r="X864" t="s">
        <v>19</v>
      </c>
      <c r="AH864" t="str">
        <f t="shared" si="442"/>
        <v>Z</v>
      </c>
      <c r="AI864" t="str">
        <f t="shared" si="418"/>
        <v>E</v>
      </c>
      <c r="AJ864" t="str">
        <f t="shared" si="419"/>
        <v>N</v>
      </c>
      <c r="AK864" t="str">
        <f t="shared" si="420"/>
        <v>L</v>
      </c>
      <c r="AL864" t="str">
        <f t="shared" si="421"/>
        <v>S</v>
      </c>
      <c r="AM864" t="str">
        <f t="shared" si="422"/>
        <v>X</v>
      </c>
      <c r="AN864" t="str">
        <f t="shared" si="423"/>
        <v>D</v>
      </c>
      <c r="AO864" t="str">
        <f t="shared" si="424"/>
        <v/>
      </c>
      <c r="AP864" t="str">
        <f t="shared" si="425"/>
        <v/>
      </c>
      <c r="AQ864" t="str">
        <f t="shared" si="426"/>
        <v/>
      </c>
      <c r="AR864" t="str">
        <f t="shared" si="427"/>
        <v/>
      </c>
      <c r="AS864" t="str">
        <f t="shared" si="428"/>
        <v/>
      </c>
      <c r="AT864" t="str">
        <f t="shared" si="429"/>
        <v/>
      </c>
      <c r="AU864" t="str">
        <f t="shared" si="430"/>
        <v/>
      </c>
      <c r="AV864" t="str">
        <f t="shared" si="431"/>
        <v/>
      </c>
      <c r="AX864">
        <f t="shared" si="443"/>
        <v>0</v>
      </c>
      <c r="AY864">
        <f t="shared" si="445"/>
        <v>0</v>
      </c>
      <c r="AZ864">
        <f t="shared" si="446"/>
        <v>0</v>
      </c>
      <c r="BA864">
        <f t="shared" si="447"/>
        <v>0</v>
      </c>
      <c r="BB864">
        <f t="shared" si="448"/>
        <v>0</v>
      </c>
      <c r="BC864">
        <f t="shared" si="432"/>
        <v>0</v>
      </c>
      <c r="BD864">
        <f t="shared" si="433"/>
        <v>0</v>
      </c>
      <c r="BE864">
        <f t="shared" si="434"/>
        <v>0</v>
      </c>
      <c r="BF864">
        <f t="shared" si="435"/>
        <v>0</v>
      </c>
      <c r="BG864">
        <f t="shared" si="436"/>
        <v>0</v>
      </c>
      <c r="BH864">
        <f t="shared" si="437"/>
        <v>0</v>
      </c>
      <c r="BI864">
        <f t="shared" si="438"/>
        <v>0</v>
      </c>
      <c r="BJ864">
        <f t="shared" si="439"/>
        <v>0</v>
      </c>
      <c r="BK864">
        <f t="shared" si="440"/>
        <v>0</v>
      </c>
      <c r="BL864">
        <f t="shared" si="444"/>
        <v>0</v>
      </c>
    </row>
    <row r="865" spans="1:64" hidden="1" x14ac:dyDescent="0.25">
      <c r="A865" t="s">
        <v>12</v>
      </c>
      <c r="B865" t="s">
        <v>11</v>
      </c>
      <c r="C865" t="s">
        <v>22</v>
      </c>
      <c r="D865" t="s">
        <v>21</v>
      </c>
      <c r="E865" t="s">
        <v>5</v>
      </c>
      <c r="F865" t="s">
        <v>8</v>
      </c>
      <c r="G865" t="s">
        <v>15</v>
      </c>
      <c r="H865" t="s">
        <v>14</v>
      </c>
      <c r="I865" t="s">
        <v>8</v>
      </c>
      <c r="J865" t="s">
        <v>17</v>
      </c>
      <c r="P865">
        <f t="shared" si="417"/>
        <v>0</v>
      </c>
      <c r="Q865" s="8">
        <f t="shared" si="441"/>
        <v>10</v>
      </c>
      <c r="R865" s="1" t="s">
        <v>26</v>
      </c>
      <c r="S865" t="s">
        <v>18</v>
      </c>
      <c r="T865" t="s">
        <v>7</v>
      </c>
      <c r="U865" t="s">
        <v>20</v>
      </c>
      <c r="V865" t="s">
        <v>15</v>
      </c>
      <c r="W865" t="s">
        <v>11</v>
      </c>
      <c r="X865" t="s">
        <v>21</v>
      </c>
      <c r="Y865" t="s">
        <v>22</v>
      </c>
      <c r="Z865" t="s">
        <v>11</v>
      </c>
      <c r="AA865" t="s">
        <v>27</v>
      </c>
      <c r="AH865" t="str">
        <f t="shared" si="442"/>
        <v>G</v>
      </c>
      <c r="AI865" t="str">
        <f t="shared" si="418"/>
        <v>Y</v>
      </c>
      <c r="AJ865" t="str">
        <f t="shared" si="419"/>
        <v>T</v>
      </c>
      <c r="AK865" t="str">
        <f t="shared" si="420"/>
        <v>M</v>
      </c>
      <c r="AL865" t="str">
        <f t="shared" si="421"/>
        <v>S</v>
      </c>
      <c r="AM865" t="str">
        <f t="shared" si="422"/>
        <v>O</v>
      </c>
      <c r="AN865" t="str">
        <f t="shared" si="423"/>
        <v>C</v>
      </c>
      <c r="AO865" t="str">
        <f t="shared" si="424"/>
        <v>J</v>
      </c>
      <c r="AP865" t="str">
        <f t="shared" si="425"/>
        <v>O</v>
      </c>
      <c r="AQ865" t="str">
        <f t="shared" si="426"/>
        <v>U</v>
      </c>
      <c r="AR865" t="str">
        <f t="shared" si="427"/>
        <v/>
      </c>
      <c r="AS865" t="str">
        <f t="shared" si="428"/>
        <v/>
      </c>
      <c r="AT865" t="str">
        <f t="shared" si="429"/>
        <v/>
      </c>
      <c r="AU865" t="str">
        <f t="shared" si="430"/>
        <v/>
      </c>
      <c r="AV865" t="str">
        <f t="shared" si="431"/>
        <v/>
      </c>
      <c r="AX865">
        <f t="shared" si="443"/>
        <v>0</v>
      </c>
      <c r="AY865">
        <f t="shared" si="445"/>
        <v>0</v>
      </c>
      <c r="AZ865">
        <f t="shared" si="446"/>
        <v>0</v>
      </c>
      <c r="BA865">
        <f t="shared" si="447"/>
        <v>0</v>
      </c>
      <c r="BB865">
        <f t="shared" si="448"/>
        <v>0</v>
      </c>
      <c r="BC865">
        <f t="shared" si="432"/>
        <v>0</v>
      </c>
      <c r="BD865">
        <f t="shared" si="433"/>
        <v>0</v>
      </c>
      <c r="BE865">
        <f t="shared" si="434"/>
        <v>0</v>
      </c>
      <c r="BF865">
        <f t="shared" si="435"/>
        <v>0</v>
      </c>
      <c r="BG865">
        <f t="shared" si="436"/>
        <v>0</v>
      </c>
      <c r="BH865">
        <f t="shared" si="437"/>
        <v>0</v>
      </c>
      <c r="BI865">
        <f t="shared" si="438"/>
        <v>0</v>
      </c>
      <c r="BJ865">
        <f t="shared" si="439"/>
        <v>0</v>
      </c>
      <c r="BK865">
        <f t="shared" si="440"/>
        <v>0</v>
      </c>
      <c r="BL865">
        <f t="shared" si="444"/>
        <v>0</v>
      </c>
    </row>
    <row r="866" spans="1:64" hidden="1" x14ac:dyDescent="0.25">
      <c r="A866" t="s">
        <v>9</v>
      </c>
      <c r="B866" t="s">
        <v>18</v>
      </c>
      <c r="C866" t="s">
        <v>25</v>
      </c>
      <c r="D866" t="s">
        <v>13</v>
      </c>
      <c r="P866">
        <f t="shared" si="417"/>
        <v>0</v>
      </c>
      <c r="Q866" s="8">
        <f t="shared" si="441"/>
        <v>17</v>
      </c>
      <c r="R866" s="1" t="s">
        <v>5</v>
      </c>
      <c r="S866" t="s">
        <v>10</v>
      </c>
      <c r="T866" t="s">
        <v>15</v>
      </c>
      <c r="U866" t="s">
        <v>9</v>
      </c>
      <c r="AH866" t="str">
        <f t="shared" si="442"/>
        <v>I</v>
      </c>
      <c r="AI866" t="str">
        <f t="shared" si="418"/>
        <v>P</v>
      </c>
      <c r="AJ866" t="str">
        <f t="shared" si="419"/>
        <v>S</v>
      </c>
      <c r="AK866" t="str">
        <f t="shared" si="420"/>
        <v>R</v>
      </c>
      <c r="AL866" t="str">
        <f t="shared" si="421"/>
        <v/>
      </c>
      <c r="AM866" t="str">
        <f t="shared" si="422"/>
        <v/>
      </c>
      <c r="AN866" t="str">
        <f t="shared" si="423"/>
        <v/>
      </c>
      <c r="AO866" t="str">
        <f t="shared" si="424"/>
        <v/>
      </c>
      <c r="AP866" t="str">
        <f t="shared" si="425"/>
        <v/>
      </c>
      <c r="AQ866" t="str">
        <f t="shared" si="426"/>
        <v/>
      </c>
      <c r="AR866" t="str">
        <f t="shared" si="427"/>
        <v/>
      </c>
      <c r="AS866" t="str">
        <f t="shared" si="428"/>
        <v/>
      </c>
      <c r="AT866" t="str">
        <f t="shared" si="429"/>
        <v/>
      </c>
      <c r="AU866" t="str">
        <f t="shared" si="430"/>
        <v/>
      </c>
      <c r="AV866" t="str">
        <f t="shared" si="431"/>
        <v/>
      </c>
      <c r="AX866">
        <f t="shared" si="443"/>
        <v>0</v>
      </c>
      <c r="AY866">
        <f t="shared" si="445"/>
        <v>0</v>
      </c>
      <c r="AZ866">
        <f t="shared" si="446"/>
        <v>0</v>
      </c>
      <c r="BA866">
        <f t="shared" si="447"/>
        <v>0</v>
      </c>
      <c r="BB866">
        <f t="shared" si="448"/>
        <v>0</v>
      </c>
      <c r="BC866">
        <f t="shared" si="432"/>
        <v>0</v>
      </c>
      <c r="BD866">
        <f t="shared" si="433"/>
        <v>0</v>
      </c>
      <c r="BE866">
        <f t="shared" si="434"/>
        <v>0</v>
      </c>
      <c r="BF866">
        <f t="shared" si="435"/>
        <v>0</v>
      </c>
      <c r="BG866">
        <f t="shared" si="436"/>
        <v>0</v>
      </c>
      <c r="BH866">
        <f t="shared" si="437"/>
        <v>0</v>
      </c>
      <c r="BI866">
        <f t="shared" si="438"/>
        <v>0</v>
      </c>
      <c r="BJ866">
        <f t="shared" si="439"/>
        <v>0</v>
      </c>
      <c r="BK866">
        <f t="shared" si="440"/>
        <v>0</v>
      </c>
      <c r="BL866">
        <f t="shared" si="444"/>
        <v>0</v>
      </c>
    </row>
    <row r="867" spans="1:64" hidden="1" x14ac:dyDescent="0.25">
      <c r="A867" t="s">
        <v>9</v>
      </c>
      <c r="B867" t="s">
        <v>13</v>
      </c>
      <c r="C867" t="s">
        <v>23</v>
      </c>
      <c r="D867" t="s">
        <v>13</v>
      </c>
      <c r="E867" t="s">
        <v>16</v>
      </c>
      <c r="F867" t="s">
        <v>15</v>
      </c>
      <c r="G867" t="s">
        <v>17</v>
      </c>
      <c r="H867" t="s">
        <v>5</v>
      </c>
      <c r="P867">
        <f t="shared" si="417"/>
        <v>0</v>
      </c>
      <c r="Q867" s="8">
        <f t="shared" si="441"/>
        <v>12</v>
      </c>
      <c r="R867" s="1" t="s">
        <v>19</v>
      </c>
      <c r="S867" t="s">
        <v>20</v>
      </c>
      <c r="T867" t="s">
        <v>9</v>
      </c>
      <c r="U867" t="s">
        <v>20</v>
      </c>
      <c r="V867" t="s">
        <v>345</v>
      </c>
      <c r="W867" t="s">
        <v>8</v>
      </c>
      <c r="X867" t="s">
        <v>12</v>
      </c>
      <c r="Y867" t="s">
        <v>27</v>
      </c>
      <c r="AH867" t="str">
        <f t="shared" si="442"/>
        <v>D</v>
      </c>
      <c r="AI867" t="str">
        <f t="shared" si="418"/>
        <v>M</v>
      </c>
      <c r="AJ867" t="str">
        <f t="shared" si="419"/>
        <v>R</v>
      </c>
      <c r="AK867" t="str">
        <f t="shared" si="420"/>
        <v>M</v>
      </c>
      <c r="AL867" t="str">
        <f t="shared" si="421"/>
        <v>X</v>
      </c>
      <c r="AM867" t="str">
        <f t="shared" si="422"/>
        <v>E</v>
      </c>
      <c r="AN867" t="str">
        <f t="shared" si="423"/>
        <v>W</v>
      </c>
      <c r="AO867" t="str">
        <f t="shared" si="424"/>
        <v>U</v>
      </c>
      <c r="AP867" t="str">
        <f t="shared" si="425"/>
        <v/>
      </c>
      <c r="AQ867" t="str">
        <f t="shared" si="426"/>
        <v/>
      </c>
      <c r="AR867" t="str">
        <f t="shared" si="427"/>
        <v/>
      </c>
      <c r="AS867" t="str">
        <f t="shared" si="428"/>
        <v/>
      </c>
      <c r="AT867" t="str">
        <f t="shared" si="429"/>
        <v/>
      </c>
      <c r="AU867" t="str">
        <f t="shared" si="430"/>
        <v/>
      </c>
      <c r="AV867" t="str">
        <f t="shared" si="431"/>
        <v/>
      </c>
      <c r="AX867">
        <f t="shared" si="443"/>
        <v>0</v>
      </c>
      <c r="AY867">
        <f t="shared" si="445"/>
        <v>0</v>
      </c>
      <c r="AZ867">
        <f t="shared" si="446"/>
        <v>0</v>
      </c>
      <c r="BA867">
        <f t="shared" si="447"/>
        <v>0</v>
      </c>
      <c r="BB867">
        <f t="shared" si="448"/>
        <v>0</v>
      </c>
      <c r="BC867">
        <f t="shared" si="432"/>
        <v>0</v>
      </c>
      <c r="BD867">
        <f t="shared" si="433"/>
        <v>0</v>
      </c>
      <c r="BE867">
        <f t="shared" si="434"/>
        <v>0</v>
      </c>
      <c r="BF867">
        <f t="shared" si="435"/>
        <v>0</v>
      </c>
      <c r="BG867">
        <f t="shared" si="436"/>
        <v>0</v>
      </c>
      <c r="BH867">
        <f t="shared" si="437"/>
        <v>0</v>
      </c>
      <c r="BI867">
        <f t="shared" si="438"/>
        <v>0</v>
      </c>
      <c r="BJ867">
        <f t="shared" si="439"/>
        <v>0</v>
      </c>
      <c r="BK867">
        <f t="shared" si="440"/>
        <v>0</v>
      </c>
      <c r="BL867">
        <f t="shared" si="444"/>
        <v>0</v>
      </c>
    </row>
    <row r="868" spans="1:64" hidden="1" x14ac:dyDescent="0.25">
      <c r="A868" t="s">
        <v>10</v>
      </c>
      <c r="B868" t="s">
        <v>5</v>
      </c>
      <c r="C868" t="s">
        <v>12</v>
      </c>
      <c r="D868" t="s">
        <v>11</v>
      </c>
      <c r="E868" t="s">
        <v>6</v>
      </c>
      <c r="F868" t="s">
        <v>15</v>
      </c>
      <c r="G868" t="s">
        <v>17</v>
      </c>
      <c r="H868" t="s">
        <v>5</v>
      </c>
      <c r="P868">
        <f t="shared" si="417"/>
        <v>0</v>
      </c>
      <c r="Q868" s="8">
        <f t="shared" si="441"/>
        <v>4</v>
      </c>
      <c r="R868" s="1" t="s">
        <v>7</v>
      </c>
      <c r="S868" t="s">
        <v>20</v>
      </c>
      <c r="T868" t="s">
        <v>13</v>
      </c>
      <c r="U868" t="s">
        <v>15</v>
      </c>
      <c r="V868" t="s">
        <v>9</v>
      </c>
      <c r="W868" t="s">
        <v>12</v>
      </c>
      <c r="X868" t="s">
        <v>11</v>
      </c>
      <c r="Y868" t="s">
        <v>20</v>
      </c>
      <c r="AH868" t="str">
        <f t="shared" si="442"/>
        <v>T</v>
      </c>
      <c r="AI868" t="str">
        <f t="shared" si="418"/>
        <v>M</v>
      </c>
      <c r="AJ868" t="str">
        <f t="shared" si="419"/>
        <v>A</v>
      </c>
      <c r="AK868" t="str">
        <f t="shared" si="420"/>
        <v>S</v>
      </c>
      <c r="AL868" t="str">
        <f t="shared" si="421"/>
        <v>R</v>
      </c>
      <c r="AM868" t="str">
        <f t="shared" si="422"/>
        <v>W</v>
      </c>
      <c r="AN868" t="str">
        <f t="shared" si="423"/>
        <v>O</v>
      </c>
      <c r="AO868" t="str">
        <f t="shared" si="424"/>
        <v>M</v>
      </c>
      <c r="AP868" t="str">
        <f t="shared" si="425"/>
        <v/>
      </c>
      <c r="AQ868" t="str">
        <f t="shared" si="426"/>
        <v/>
      </c>
      <c r="AR868" t="str">
        <f t="shared" si="427"/>
        <v/>
      </c>
      <c r="AS868" t="str">
        <f t="shared" si="428"/>
        <v/>
      </c>
      <c r="AT868" t="str">
        <f t="shared" si="429"/>
        <v/>
      </c>
      <c r="AU868" t="str">
        <f t="shared" si="430"/>
        <v/>
      </c>
      <c r="AV868" t="str">
        <f t="shared" si="431"/>
        <v/>
      </c>
      <c r="AX868">
        <f t="shared" si="443"/>
        <v>0</v>
      </c>
      <c r="AY868">
        <f t="shared" si="445"/>
        <v>0</v>
      </c>
      <c r="AZ868">
        <f t="shared" si="446"/>
        <v>0</v>
      </c>
      <c r="BA868">
        <f t="shared" si="447"/>
        <v>0</v>
      </c>
      <c r="BB868">
        <f t="shared" si="448"/>
        <v>0</v>
      </c>
      <c r="BC868">
        <f t="shared" si="432"/>
        <v>0</v>
      </c>
      <c r="BD868">
        <f t="shared" si="433"/>
        <v>0</v>
      </c>
      <c r="BE868">
        <f t="shared" si="434"/>
        <v>0</v>
      </c>
      <c r="BF868">
        <f t="shared" si="435"/>
        <v>0</v>
      </c>
      <c r="BG868">
        <f t="shared" si="436"/>
        <v>0</v>
      </c>
      <c r="BH868">
        <f t="shared" si="437"/>
        <v>0</v>
      </c>
      <c r="BI868">
        <f t="shared" si="438"/>
        <v>0</v>
      </c>
      <c r="BJ868">
        <f t="shared" si="439"/>
        <v>0</v>
      </c>
      <c r="BK868">
        <f t="shared" si="440"/>
        <v>0</v>
      </c>
      <c r="BL868">
        <f t="shared" si="444"/>
        <v>0</v>
      </c>
    </row>
    <row r="869" spans="1:64" hidden="1" x14ac:dyDescent="0.25">
      <c r="A869" t="s">
        <v>17</v>
      </c>
      <c r="B869" t="s">
        <v>11</v>
      </c>
      <c r="C869" t="s">
        <v>15</v>
      </c>
      <c r="D869" t="s">
        <v>7</v>
      </c>
      <c r="E869" t="s">
        <v>9</v>
      </c>
      <c r="F869" t="s">
        <v>14</v>
      </c>
      <c r="G869" t="s">
        <v>8</v>
      </c>
      <c r="H869" t="s">
        <v>12</v>
      </c>
      <c r="I869" t="s">
        <v>13</v>
      </c>
      <c r="P869">
        <f t="shared" si="417"/>
        <v>0</v>
      </c>
      <c r="Q869" s="8">
        <f t="shared" si="441"/>
        <v>2</v>
      </c>
      <c r="R869" s="1" t="s">
        <v>20</v>
      </c>
      <c r="S869" t="s">
        <v>344</v>
      </c>
      <c r="T869" t="s">
        <v>27</v>
      </c>
      <c r="U869" t="s">
        <v>346</v>
      </c>
      <c r="V869" t="s">
        <v>7</v>
      </c>
      <c r="W869" t="s">
        <v>25</v>
      </c>
      <c r="X869" t="s">
        <v>26</v>
      </c>
      <c r="Y869" t="s">
        <v>18</v>
      </c>
      <c r="Z869" t="s">
        <v>21</v>
      </c>
      <c r="AH869" t="str">
        <f t="shared" si="442"/>
        <v>M</v>
      </c>
      <c r="AI869" t="str">
        <f t="shared" si="418"/>
        <v>Q</v>
      </c>
      <c r="AJ869" t="str">
        <f t="shared" si="419"/>
        <v>U</v>
      </c>
      <c r="AK869" t="str">
        <f t="shared" si="420"/>
        <v>V</v>
      </c>
      <c r="AL869" t="str">
        <f t="shared" si="421"/>
        <v>T</v>
      </c>
      <c r="AM869" t="str">
        <f t="shared" si="422"/>
        <v>B</v>
      </c>
      <c r="AN869" t="str">
        <f t="shared" si="423"/>
        <v>G</v>
      </c>
      <c r="AO869" t="str">
        <f t="shared" si="424"/>
        <v>Y</v>
      </c>
      <c r="AP869" t="str">
        <f t="shared" si="425"/>
        <v>C</v>
      </c>
      <c r="AQ869" t="str">
        <f t="shared" si="426"/>
        <v/>
      </c>
      <c r="AR869" t="str">
        <f t="shared" si="427"/>
        <v/>
      </c>
      <c r="AS869" t="str">
        <f t="shared" si="428"/>
        <v/>
      </c>
      <c r="AT869" t="str">
        <f t="shared" si="429"/>
        <v/>
      </c>
      <c r="AU869" t="str">
        <f t="shared" si="430"/>
        <v/>
      </c>
      <c r="AV869" t="str">
        <f t="shared" si="431"/>
        <v/>
      </c>
      <c r="AX869">
        <f t="shared" si="443"/>
        <v>0</v>
      </c>
      <c r="AY869">
        <f t="shared" si="445"/>
        <v>0</v>
      </c>
      <c r="AZ869">
        <f t="shared" si="446"/>
        <v>0</v>
      </c>
      <c r="BA869">
        <f t="shared" si="447"/>
        <v>0</v>
      </c>
      <c r="BB869">
        <f t="shared" si="448"/>
        <v>0</v>
      </c>
      <c r="BC869">
        <f t="shared" si="432"/>
        <v>0</v>
      </c>
      <c r="BD869">
        <f t="shared" si="433"/>
        <v>0</v>
      </c>
      <c r="BE869">
        <f t="shared" si="434"/>
        <v>0</v>
      </c>
      <c r="BF869">
        <f t="shared" si="435"/>
        <v>0</v>
      </c>
      <c r="BG869">
        <f t="shared" si="436"/>
        <v>0</v>
      </c>
      <c r="BH869">
        <f t="shared" si="437"/>
        <v>0</v>
      </c>
      <c r="BI869">
        <f t="shared" si="438"/>
        <v>0</v>
      </c>
      <c r="BJ869">
        <f t="shared" si="439"/>
        <v>0</v>
      </c>
      <c r="BK869">
        <f t="shared" si="440"/>
        <v>0</v>
      </c>
      <c r="BL869">
        <f t="shared" si="444"/>
        <v>0</v>
      </c>
    </row>
    <row r="870" spans="1:64" hidden="1" x14ac:dyDescent="0.25">
      <c r="A870" t="s">
        <v>7</v>
      </c>
      <c r="B870" t="s">
        <v>27</v>
      </c>
      <c r="C870" t="s">
        <v>9</v>
      </c>
      <c r="D870" t="s">
        <v>21</v>
      </c>
      <c r="E870" t="s">
        <v>14</v>
      </c>
      <c r="F870" t="s">
        <v>18</v>
      </c>
      <c r="G870" t="s">
        <v>6</v>
      </c>
      <c r="P870">
        <f t="shared" si="417"/>
        <v>0</v>
      </c>
      <c r="Q870" s="8">
        <f t="shared" si="441"/>
        <v>23</v>
      </c>
      <c r="R870" s="1" t="s">
        <v>344</v>
      </c>
      <c r="S870" t="s">
        <v>9</v>
      </c>
      <c r="T870" t="s">
        <v>11</v>
      </c>
      <c r="U870" t="s">
        <v>14</v>
      </c>
      <c r="V870" t="s">
        <v>12</v>
      </c>
      <c r="W870" t="s">
        <v>346</v>
      </c>
      <c r="X870" t="s">
        <v>17</v>
      </c>
      <c r="AH870" t="str">
        <f t="shared" si="442"/>
        <v>Q</v>
      </c>
      <c r="AI870" t="str">
        <f t="shared" si="418"/>
        <v>R</v>
      </c>
      <c r="AJ870" t="str">
        <f t="shared" si="419"/>
        <v>O</v>
      </c>
      <c r="AK870" t="str">
        <f t="shared" si="420"/>
        <v>Z</v>
      </c>
      <c r="AL870" t="str">
        <f t="shared" si="421"/>
        <v>W</v>
      </c>
      <c r="AM870" t="str">
        <f t="shared" si="422"/>
        <v>V</v>
      </c>
      <c r="AN870" t="str">
        <f t="shared" si="423"/>
        <v>K</v>
      </c>
      <c r="AO870" t="str">
        <f t="shared" si="424"/>
        <v/>
      </c>
      <c r="AP870" t="str">
        <f t="shared" si="425"/>
        <v/>
      </c>
      <c r="AQ870" t="str">
        <f t="shared" si="426"/>
        <v/>
      </c>
      <c r="AR870" t="str">
        <f t="shared" si="427"/>
        <v/>
      </c>
      <c r="AS870" t="str">
        <f t="shared" si="428"/>
        <v/>
      </c>
      <c r="AT870" t="str">
        <f t="shared" si="429"/>
        <v/>
      </c>
      <c r="AU870" t="str">
        <f t="shared" si="430"/>
        <v/>
      </c>
      <c r="AV870" t="str">
        <f t="shared" si="431"/>
        <v/>
      </c>
      <c r="AX870">
        <f t="shared" si="443"/>
        <v>0</v>
      </c>
      <c r="AY870">
        <f t="shared" si="445"/>
        <v>0</v>
      </c>
      <c r="AZ870">
        <f t="shared" si="446"/>
        <v>0</v>
      </c>
      <c r="BA870">
        <f t="shared" si="447"/>
        <v>0</v>
      </c>
      <c r="BB870">
        <f t="shared" si="448"/>
        <v>0</v>
      </c>
      <c r="BC870">
        <f t="shared" si="432"/>
        <v>0</v>
      </c>
      <c r="BD870">
        <f t="shared" si="433"/>
        <v>0</v>
      </c>
      <c r="BE870">
        <f t="shared" si="434"/>
        <v>0</v>
      </c>
      <c r="BF870">
        <f t="shared" si="435"/>
        <v>0</v>
      </c>
      <c r="BG870">
        <f t="shared" si="436"/>
        <v>0</v>
      </c>
      <c r="BH870">
        <f t="shared" si="437"/>
        <v>0</v>
      </c>
      <c r="BI870">
        <f t="shared" si="438"/>
        <v>0</v>
      </c>
      <c r="BJ870">
        <f t="shared" si="439"/>
        <v>0</v>
      </c>
      <c r="BK870">
        <f t="shared" si="440"/>
        <v>0</v>
      </c>
      <c r="BL870">
        <f t="shared" si="444"/>
        <v>0</v>
      </c>
    </row>
    <row r="871" spans="1:64" hidden="1" x14ac:dyDescent="0.25">
      <c r="A871" t="s">
        <v>17</v>
      </c>
      <c r="B871" t="s">
        <v>11</v>
      </c>
      <c r="C871" t="s">
        <v>16</v>
      </c>
      <c r="D871" t="s">
        <v>13</v>
      </c>
      <c r="E871" t="s">
        <v>6</v>
      </c>
      <c r="F871" t="s">
        <v>11</v>
      </c>
      <c r="P871">
        <f t="shared" si="417"/>
        <v>0</v>
      </c>
      <c r="Q871" s="8">
        <f t="shared" si="441"/>
        <v>13</v>
      </c>
      <c r="R871" s="1" t="s">
        <v>345</v>
      </c>
      <c r="S871" t="s">
        <v>25</v>
      </c>
      <c r="T871" t="s">
        <v>18</v>
      </c>
      <c r="U871" t="s">
        <v>6</v>
      </c>
      <c r="V871" t="s">
        <v>13</v>
      </c>
      <c r="W871" t="s">
        <v>25</v>
      </c>
      <c r="AH871" t="str">
        <f t="shared" si="442"/>
        <v>X</v>
      </c>
      <c r="AI871" t="str">
        <f t="shared" si="418"/>
        <v>B</v>
      </c>
      <c r="AJ871" t="str">
        <f t="shared" si="419"/>
        <v>Y</v>
      </c>
      <c r="AK871" t="str">
        <f t="shared" si="420"/>
        <v>N</v>
      </c>
      <c r="AL871" t="str">
        <f t="shared" si="421"/>
        <v>A</v>
      </c>
      <c r="AM871" t="str">
        <f t="shared" si="422"/>
        <v>B</v>
      </c>
      <c r="AN871" t="str">
        <f t="shared" si="423"/>
        <v/>
      </c>
      <c r="AO871" t="str">
        <f t="shared" si="424"/>
        <v/>
      </c>
      <c r="AP871" t="str">
        <f t="shared" si="425"/>
        <v/>
      </c>
      <c r="AQ871" t="str">
        <f t="shared" si="426"/>
        <v/>
      </c>
      <c r="AR871" t="str">
        <f t="shared" si="427"/>
        <v/>
      </c>
      <c r="AS871" t="str">
        <f t="shared" si="428"/>
        <v/>
      </c>
      <c r="AT871" t="str">
        <f t="shared" si="429"/>
        <v/>
      </c>
      <c r="AU871" t="str">
        <f t="shared" si="430"/>
        <v/>
      </c>
      <c r="AV871" t="str">
        <f t="shared" si="431"/>
        <v/>
      </c>
      <c r="AX871">
        <f t="shared" si="443"/>
        <v>0</v>
      </c>
      <c r="AY871">
        <f t="shared" si="445"/>
        <v>0</v>
      </c>
      <c r="AZ871">
        <f t="shared" si="446"/>
        <v>0</v>
      </c>
      <c r="BA871">
        <f t="shared" si="447"/>
        <v>0</v>
      </c>
      <c r="BB871">
        <f t="shared" si="448"/>
        <v>0</v>
      </c>
      <c r="BC871">
        <f t="shared" si="432"/>
        <v>0</v>
      </c>
      <c r="BD871">
        <f t="shared" si="433"/>
        <v>0</v>
      </c>
      <c r="BE871">
        <f t="shared" si="434"/>
        <v>0</v>
      </c>
      <c r="BF871">
        <f t="shared" si="435"/>
        <v>0</v>
      </c>
      <c r="BG871">
        <f t="shared" si="436"/>
        <v>0</v>
      </c>
      <c r="BH871">
        <f t="shared" si="437"/>
        <v>0</v>
      </c>
      <c r="BI871">
        <f t="shared" si="438"/>
        <v>0</v>
      </c>
      <c r="BJ871">
        <f t="shared" si="439"/>
        <v>0</v>
      </c>
      <c r="BK871">
        <f t="shared" si="440"/>
        <v>0</v>
      </c>
      <c r="BL871">
        <f t="shared" si="444"/>
        <v>0</v>
      </c>
    </row>
    <row r="872" spans="1:64" hidden="1" x14ac:dyDescent="0.25">
      <c r="A872" t="s">
        <v>10</v>
      </c>
      <c r="B872" t="s">
        <v>27</v>
      </c>
      <c r="C872" t="s">
        <v>21</v>
      </c>
      <c r="D872" t="s">
        <v>24</v>
      </c>
      <c r="E872" t="s">
        <v>13</v>
      </c>
      <c r="F872" t="s">
        <v>16</v>
      </c>
      <c r="G872" t="s">
        <v>13</v>
      </c>
      <c r="P872">
        <f t="shared" si="417"/>
        <v>0</v>
      </c>
      <c r="Q872" s="8">
        <f t="shared" si="441"/>
        <v>20</v>
      </c>
      <c r="R872" s="1" t="s">
        <v>22</v>
      </c>
      <c r="S872" t="s">
        <v>11</v>
      </c>
      <c r="T872" t="s">
        <v>12</v>
      </c>
      <c r="U872" t="s">
        <v>25</v>
      </c>
      <c r="V872" t="s">
        <v>27</v>
      </c>
      <c r="W872" t="s">
        <v>23</v>
      </c>
      <c r="X872" t="s">
        <v>27</v>
      </c>
      <c r="AH872" t="str">
        <f t="shared" si="442"/>
        <v>J</v>
      </c>
      <c r="AI872" t="str">
        <f t="shared" si="418"/>
        <v>O</v>
      </c>
      <c r="AJ872" t="str">
        <f t="shared" si="419"/>
        <v>W</v>
      </c>
      <c r="AK872" t="str">
        <f t="shared" si="420"/>
        <v>B</v>
      </c>
      <c r="AL872" t="str">
        <f t="shared" si="421"/>
        <v>U</v>
      </c>
      <c r="AM872" t="str">
        <f t="shared" si="422"/>
        <v>F</v>
      </c>
      <c r="AN872" t="str">
        <f t="shared" si="423"/>
        <v>U</v>
      </c>
      <c r="AO872" t="str">
        <f t="shared" si="424"/>
        <v/>
      </c>
      <c r="AP872" t="str">
        <f t="shared" si="425"/>
        <v/>
      </c>
      <c r="AQ872" t="str">
        <f t="shared" si="426"/>
        <v/>
      </c>
      <c r="AR872" t="str">
        <f t="shared" si="427"/>
        <v/>
      </c>
      <c r="AS872" t="str">
        <f t="shared" si="428"/>
        <v/>
      </c>
      <c r="AT872" t="str">
        <f t="shared" si="429"/>
        <v/>
      </c>
      <c r="AU872" t="str">
        <f t="shared" si="430"/>
        <v/>
      </c>
      <c r="AV872" t="str">
        <f t="shared" si="431"/>
        <v/>
      </c>
      <c r="AX872">
        <f t="shared" si="443"/>
        <v>0</v>
      </c>
      <c r="AY872">
        <f t="shared" si="445"/>
        <v>0</v>
      </c>
      <c r="AZ872">
        <f t="shared" si="446"/>
        <v>0</v>
      </c>
      <c r="BA872">
        <f t="shared" si="447"/>
        <v>0</v>
      </c>
      <c r="BB872">
        <f t="shared" si="448"/>
        <v>0</v>
      </c>
      <c r="BC872">
        <f t="shared" si="432"/>
        <v>0</v>
      </c>
      <c r="BD872">
        <f t="shared" si="433"/>
        <v>0</v>
      </c>
      <c r="BE872">
        <f t="shared" si="434"/>
        <v>0</v>
      </c>
      <c r="BF872">
        <f t="shared" si="435"/>
        <v>0</v>
      </c>
      <c r="BG872">
        <f t="shared" si="436"/>
        <v>0</v>
      </c>
      <c r="BH872">
        <f t="shared" si="437"/>
        <v>0</v>
      </c>
      <c r="BI872">
        <f t="shared" si="438"/>
        <v>0</v>
      </c>
      <c r="BJ872">
        <f t="shared" si="439"/>
        <v>0</v>
      </c>
      <c r="BK872">
        <f t="shared" si="440"/>
        <v>0</v>
      </c>
      <c r="BL872">
        <f t="shared" si="444"/>
        <v>0</v>
      </c>
    </row>
    <row r="873" spans="1:64" hidden="1" x14ac:dyDescent="0.25">
      <c r="A873" t="s">
        <v>15</v>
      </c>
      <c r="B873" t="s">
        <v>11</v>
      </c>
      <c r="C873" t="s">
        <v>17</v>
      </c>
      <c r="D873" t="s">
        <v>11</v>
      </c>
      <c r="E873" t="s">
        <v>16</v>
      </c>
      <c r="P873">
        <f t="shared" si="417"/>
        <v>0</v>
      </c>
      <c r="Q873" s="8">
        <f t="shared" si="441"/>
        <v>22</v>
      </c>
      <c r="R873" s="1" t="s">
        <v>11</v>
      </c>
      <c r="S873" t="s">
        <v>17</v>
      </c>
      <c r="T873" t="s">
        <v>26</v>
      </c>
      <c r="U873" t="s">
        <v>17</v>
      </c>
      <c r="V873" t="s">
        <v>24</v>
      </c>
      <c r="AH873" t="str">
        <f t="shared" si="442"/>
        <v>O</v>
      </c>
      <c r="AI873" t="str">
        <f t="shared" si="418"/>
        <v>K</v>
      </c>
      <c r="AJ873" t="str">
        <f t="shared" si="419"/>
        <v>G</v>
      </c>
      <c r="AK873" t="str">
        <f t="shared" si="420"/>
        <v>K</v>
      </c>
      <c r="AL873" t="str">
        <f t="shared" si="421"/>
        <v>H</v>
      </c>
      <c r="AM873" t="str">
        <f t="shared" si="422"/>
        <v/>
      </c>
      <c r="AN873" t="str">
        <f t="shared" si="423"/>
        <v/>
      </c>
      <c r="AO873" t="str">
        <f t="shared" si="424"/>
        <v/>
      </c>
      <c r="AP873" t="str">
        <f t="shared" si="425"/>
        <v/>
      </c>
      <c r="AQ873" t="str">
        <f t="shared" si="426"/>
        <v/>
      </c>
      <c r="AR873" t="str">
        <f t="shared" si="427"/>
        <v/>
      </c>
      <c r="AS873" t="str">
        <f t="shared" si="428"/>
        <v/>
      </c>
      <c r="AT873" t="str">
        <f t="shared" si="429"/>
        <v/>
      </c>
      <c r="AU873" t="str">
        <f t="shared" si="430"/>
        <v/>
      </c>
      <c r="AV873" t="str">
        <f t="shared" si="431"/>
        <v/>
      </c>
      <c r="AX873">
        <f t="shared" si="443"/>
        <v>0</v>
      </c>
      <c r="AY873">
        <f t="shared" si="445"/>
        <v>0</v>
      </c>
      <c r="AZ873">
        <f t="shared" si="446"/>
        <v>0</v>
      </c>
      <c r="BA873">
        <f t="shared" si="447"/>
        <v>0</v>
      </c>
      <c r="BB873">
        <f t="shared" si="448"/>
        <v>0</v>
      </c>
      <c r="BC873">
        <f t="shared" si="432"/>
        <v>0</v>
      </c>
      <c r="BD873">
        <f t="shared" si="433"/>
        <v>0</v>
      </c>
      <c r="BE873">
        <f t="shared" si="434"/>
        <v>0</v>
      </c>
      <c r="BF873">
        <f t="shared" si="435"/>
        <v>0</v>
      </c>
      <c r="BG873">
        <f t="shared" si="436"/>
        <v>0</v>
      </c>
      <c r="BH873">
        <f t="shared" si="437"/>
        <v>0</v>
      </c>
      <c r="BI873">
        <f t="shared" si="438"/>
        <v>0</v>
      </c>
      <c r="BJ873">
        <f t="shared" si="439"/>
        <v>0</v>
      </c>
      <c r="BK873">
        <f t="shared" si="440"/>
        <v>0</v>
      </c>
      <c r="BL873">
        <f t="shared" si="444"/>
        <v>0</v>
      </c>
    </row>
    <row r="874" spans="1:64" hidden="1" x14ac:dyDescent="0.25">
      <c r="A874" t="s">
        <v>10</v>
      </c>
      <c r="B874" t="s">
        <v>5</v>
      </c>
      <c r="C874" t="s">
        <v>17</v>
      </c>
      <c r="D874" t="s">
        <v>27</v>
      </c>
      <c r="E874" t="s">
        <v>16</v>
      </c>
      <c r="P874">
        <f t="shared" si="417"/>
        <v>0</v>
      </c>
      <c r="Q874" s="8">
        <f t="shared" si="441"/>
        <v>25</v>
      </c>
      <c r="R874" s="1" t="s">
        <v>11</v>
      </c>
      <c r="S874" t="s">
        <v>24</v>
      </c>
      <c r="T874" t="s">
        <v>22</v>
      </c>
      <c r="U874" t="s">
        <v>7</v>
      </c>
      <c r="V874" t="s">
        <v>17</v>
      </c>
      <c r="AH874" t="str">
        <f t="shared" si="442"/>
        <v>O</v>
      </c>
      <c r="AI874" t="str">
        <f t="shared" si="418"/>
        <v>H</v>
      </c>
      <c r="AJ874" t="str">
        <f t="shared" si="419"/>
        <v>J</v>
      </c>
      <c r="AK874" t="str">
        <f t="shared" si="420"/>
        <v>T</v>
      </c>
      <c r="AL874" t="str">
        <f t="shared" si="421"/>
        <v>K</v>
      </c>
      <c r="AM874" t="str">
        <f t="shared" si="422"/>
        <v/>
      </c>
      <c r="AN874" t="str">
        <f t="shared" si="423"/>
        <v/>
      </c>
      <c r="AO874" t="str">
        <f t="shared" si="424"/>
        <v/>
      </c>
      <c r="AP874" t="str">
        <f t="shared" si="425"/>
        <v/>
      </c>
      <c r="AQ874" t="str">
        <f t="shared" si="426"/>
        <v/>
      </c>
      <c r="AR874" t="str">
        <f t="shared" si="427"/>
        <v/>
      </c>
      <c r="AS874" t="str">
        <f t="shared" si="428"/>
        <v/>
      </c>
      <c r="AT874" t="str">
        <f t="shared" si="429"/>
        <v/>
      </c>
      <c r="AU874" t="str">
        <f t="shared" si="430"/>
        <v/>
      </c>
      <c r="AV874" t="str">
        <f t="shared" si="431"/>
        <v/>
      </c>
      <c r="AX874">
        <f t="shared" si="443"/>
        <v>0</v>
      </c>
      <c r="AY874">
        <f t="shared" si="445"/>
        <v>0</v>
      </c>
      <c r="AZ874">
        <f t="shared" si="446"/>
        <v>0</v>
      </c>
      <c r="BA874">
        <f t="shared" si="447"/>
        <v>0</v>
      </c>
      <c r="BB874">
        <f t="shared" si="448"/>
        <v>0</v>
      </c>
      <c r="BC874">
        <f t="shared" si="432"/>
        <v>0</v>
      </c>
      <c r="BD874">
        <f t="shared" si="433"/>
        <v>0</v>
      </c>
      <c r="BE874">
        <f t="shared" si="434"/>
        <v>0</v>
      </c>
      <c r="BF874">
        <f t="shared" si="435"/>
        <v>0</v>
      </c>
      <c r="BG874">
        <f t="shared" si="436"/>
        <v>0</v>
      </c>
      <c r="BH874">
        <f t="shared" si="437"/>
        <v>0</v>
      </c>
      <c r="BI874">
        <f t="shared" si="438"/>
        <v>0</v>
      </c>
      <c r="BJ874">
        <f t="shared" si="439"/>
        <v>0</v>
      </c>
      <c r="BK874">
        <f t="shared" si="440"/>
        <v>0</v>
      </c>
      <c r="BL874">
        <f t="shared" si="444"/>
        <v>0</v>
      </c>
    </row>
    <row r="875" spans="1:64" hidden="1" x14ac:dyDescent="0.25">
      <c r="A875" t="s">
        <v>15</v>
      </c>
      <c r="B875" t="s">
        <v>12</v>
      </c>
      <c r="C875" t="s">
        <v>5</v>
      </c>
      <c r="D875" t="s">
        <v>8</v>
      </c>
      <c r="E875" t="s">
        <v>21</v>
      </c>
      <c r="F875" t="s">
        <v>17</v>
      </c>
      <c r="G875" t="s">
        <v>5</v>
      </c>
      <c r="P875">
        <f t="shared" si="417"/>
        <v>0</v>
      </c>
      <c r="Q875" s="8">
        <f t="shared" si="441"/>
        <v>11</v>
      </c>
      <c r="R875" s="1" t="s">
        <v>19</v>
      </c>
      <c r="S875" t="s">
        <v>24</v>
      </c>
      <c r="T875" t="s">
        <v>7</v>
      </c>
      <c r="U875" t="s">
        <v>10</v>
      </c>
      <c r="V875" t="s">
        <v>6</v>
      </c>
      <c r="W875" t="s">
        <v>346</v>
      </c>
      <c r="X875" t="s">
        <v>7</v>
      </c>
      <c r="AH875" t="str">
        <f t="shared" si="442"/>
        <v>D</v>
      </c>
      <c r="AI875" t="str">
        <f t="shared" si="418"/>
        <v>H</v>
      </c>
      <c r="AJ875" t="str">
        <f t="shared" si="419"/>
        <v>T</v>
      </c>
      <c r="AK875" t="str">
        <f t="shared" si="420"/>
        <v>P</v>
      </c>
      <c r="AL875" t="str">
        <f t="shared" si="421"/>
        <v>N</v>
      </c>
      <c r="AM875" t="str">
        <f t="shared" si="422"/>
        <v>V</v>
      </c>
      <c r="AN875" t="str">
        <f t="shared" si="423"/>
        <v>T</v>
      </c>
      <c r="AO875" t="str">
        <f t="shared" si="424"/>
        <v/>
      </c>
      <c r="AP875" t="str">
        <f t="shared" si="425"/>
        <v/>
      </c>
      <c r="AQ875" t="str">
        <f t="shared" si="426"/>
        <v/>
      </c>
      <c r="AR875" t="str">
        <f t="shared" si="427"/>
        <v/>
      </c>
      <c r="AS875" t="str">
        <f t="shared" si="428"/>
        <v/>
      </c>
      <c r="AT875" t="str">
        <f t="shared" si="429"/>
        <v/>
      </c>
      <c r="AU875" t="str">
        <f t="shared" si="430"/>
        <v/>
      </c>
      <c r="AV875" t="str">
        <f t="shared" si="431"/>
        <v/>
      </c>
      <c r="AX875">
        <f t="shared" si="443"/>
        <v>0</v>
      </c>
      <c r="AY875">
        <f t="shared" si="445"/>
        <v>0</v>
      </c>
      <c r="AZ875">
        <f t="shared" si="446"/>
        <v>0</v>
      </c>
      <c r="BA875">
        <f t="shared" si="447"/>
        <v>0</v>
      </c>
      <c r="BB875">
        <f t="shared" si="448"/>
        <v>0</v>
      </c>
      <c r="BC875">
        <f t="shared" si="432"/>
        <v>0</v>
      </c>
      <c r="BD875">
        <f t="shared" si="433"/>
        <v>0</v>
      </c>
      <c r="BE875">
        <f t="shared" si="434"/>
        <v>0</v>
      </c>
      <c r="BF875">
        <f t="shared" si="435"/>
        <v>0</v>
      </c>
      <c r="BG875">
        <f t="shared" si="436"/>
        <v>0</v>
      </c>
      <c r="BH875">
        <f t="shared" si="437"/>
        <v>0</v>
      </c>
      <c r="BI875">
        <f t="shared" si="438"/>
        <v>0</v>
      </c>
      <c r="BJ875">
        <f t="shared" si="439"/>
        <v>0</v>
      </c>
      <c r="BK875">
        <f t="shared" si="440"/>
        <v>0</v>
      </c>
      <c r="BL875">
        <f t="shared" si="444"/>
        <v>0</v>
      </c>
    </row>
    <row r="876" spans="1:64" hidden="1" x14ac:dyDescent="0.25">
      <c r="A876" t="s">
        <v>17</v>
      </c>
      <c r="B876" t="s">
        <v>27</v>
      </c>
      <c r="C876" t="s">
        <v>9</v>
      </c>
      <c r="D876" t="s">
        <v>10</v>
      </c>
      <c r="E876" t="s">
        <v>5</v>
      </c>
      <c r="F876" t="s">
        <v>8</v>
      </c>
      <c r="G876" t="s">
        <v>12</v>
      </c>
      <c r="H876" t="s">
        <v>15</v>
      </c>
      <c r="I876" t="s">
        <v>17</v>
      </c>
      <c r="J876" t="s">
        <v>5</v>
      </c>
      <c r="P876">
        <f t="shared" si="417"/>
        <v>0</v>
      </c>
      <c r="Q876" s="8">
        <f t="shared" si="441"/>
        <v>1</v>
      </c>
      <c r="R876" s="1" t="s">
        <v>16</v>
      </c>
      <c r="S876" t="s">
        <v>346</v>
      </c>
      <c r="T876" t="s">
        <v>15</v>
      </c>
      <c r="U876" t="s">
        <v>344</v>
      </c>
      <c r="V876" t="s">
        <v>22</v>
      </c>
      <c r="W876" t="s">
        <v>23</v>
      </c>
      <c r="X876" t="s">
        <v>345</v>
      </c>
      <c r="Y876" t="s">
        <v>7</v>
      </c>
      <c r="Z876" t="s">
        <v>16</v>
      </c>
      <c r="AA876" t="s">
        <v>22</v>
      </c>
      <c r="AH876" t="str">
        <f t="shared" si="442"/>
        <v>L</v>
      </c>
      <c r="AI876" t="str">
        <f t="shared" si="418"/>
        <v>V</v>
      </c>
      <c r="AJ876" t="str">
        <f t="shared" si="419"/>
        <v>S</v>
      </c>
      <c r="AK876" t="str">
        <f t="shared" si="420"/>
        <v>Q</v>
      </c>
      <c r="AL876" t="str">
        <f t="shared" si="421"/>
        <v>J</v>
      </c>
      <c r="AM876" t="str">
        <f t="shared" si="422"/>
        <v>F</v>
      </c>
      <c r="AN876" t="str">
        <f t="shared" si="423"/>
        <v>X</v>
      </c>
      <c r="AO876" t="str">
        <f t="shared" si="424"/>
        <v>T</v>
      </c>
      <c r="AP876" t="str">
        <f t="shared" si="425"/>
        <v>L</v>
      </c>
      <c r="AQ876" t="str">
        <f t="shared" si="426"/>
        <v>J</v>
      </c>
      <c r="AR876" t="str">
        <f t="shared" si="427"/>
        <v/>
      </c>
      <c r="AS876" t="str">
        <f t="shared" si="428"/>
        <v/>
      </c>
      <c r="AT876" t="str">
        <f t="shared" si="429"/>
        <v/>
      </c>
      <c r="AU876" t="str">
        <f t="shared" si="430"/>
        <v/>
      </c>
      <c r="AV876" t="str">
        <f t="shared" si="431"/>
        <v/>
      </c>
      <c r="AX876">
        <f t="shared" si="443"/>
        <v>0</v>
      </c>
      <c r="AY876">
        <f t="shared" si="445"/>
        <v>0</v>
      </c>
      <c r="AZ876">
        <f t="shared" si="446"/>
        <v>0</v>
      </c>
      <c r="BA876">
        <f t="shared" si="447"/>
        <v>0</v>
      </c>
      <c r="BB876">
        <f t="shared" si="448"/>
        <v>0</v>
      </c>
      <c r="BC876">
        <f t="shared" si="432"/>
        <v>0</v>
      </c>
      <c r="BD876">
        <f t="shared" si="433"/>
        <v>0</v>
      </c>
      <c r="BE876">
        <f t="shared" si="434"/>
        <v>0</v>
      </c>
      <c r="BF876">
        <f t="shared" si="435"/>
        <v>0</v>
      </c>
      <c r="BG876">
        <f t="shared" si="436"/>
        <v>0</v>
      </c>
      <c r="BH876">
        <f t="shared" si="437"/>
        <v>0</v>
      </c>
      <c r="BI876">
        <f t="shared" si="438"/>
        <v>0</v>
      </c>
      <c r="BJ876">
        <f t="shared" si="439"/>
        <v>0</v>
      </c>
      <c r="BK876">
        <f t="shared" si="440"/>
        <v>0</v>
      </c>
      <c r="BL876">
        <f t="shared" si="444"/>
        <v>0</v>
      </c>
    </row>
    <row r="877" spans="1:64" hidden="1" x14ac:dyDescent="0.25">
      <c r="A877" t="s">
        <v>21</v>
      </c>
      <c r="B877" t="s">
        <v>24</v>
      </c>
      <c r="C877" t="s">
        <v>9</v>
      </c>
      <c r="D877" t="s">
        <v>11</v>
      </c>
      <c r="E877" t="s">
        <v>25</v>
      </c>
      <c r="F877" t="s">
        <v>13</v>
      </c>
      <c r="G877" t="s">
        <v>17</v>
      </c>
      <c r="P877">
        <f t="shared" si="417"/>
        <v>0</v>
      </c>
      <c r="Q877" s="8">
        <f t="shared" si="441"/>
        <v>21</v>
      </c>
      <c r="R877" s="1" t="s">
        <v>345</v>
      </c>
      <c r="S877" t="s">
        <v>21</v>
      </c>
      <c r="T877" t="s">
        <v>20</v>
      </c>
      <c r="U877" t="s">
        <v>22</v>
      </c>
      <c r="V877" t="s">
        <v>12</v>
      </c>
      <c r="W877" t="s">
        <v>346</v>
      </c>
      <c r="X877" t="s">
        <v>23</v>
      </c>
      <c r="AH877" t="str">
        <f t="shared" si="442"/>
        <v>X</v>
      </c>
      <c r="AI877" t="str">
        <f t="shared" si="418"/>
        <v>C</v>
      </c>
      <c r="AJ877" t="str">
        <f t="shared" si="419"/>
        <v>M</v>
      </c>
      <c r="AK877" t="str">
        <f t="shared" si="420"/>
        <v>J</v>
      </c>
      <c r="AL877" t="str">
        <f t="shared" si="421"/>
        <v>W</v>
      </c>
      <c r="AM877" t="str">
        <f t="shared" si="422"/>
        <v>V</v>
      </c>
      <c r="AN877" t="str">
        <f t="shared" si="423"/>
        <v>F</v>
      </c>
      <c r="AO877" t="str">
        <f t="shared" si="424"/>
        <v/>
      </c>
      <c r="AP877" t="str">
        <f t="shared" si="425"/>
        <v/>
      </c>
      <c r="AQ877" t="str">
        <f t="shared" si="426"/>
        <v/>
      </c>
      <c r="AR877" t="str">
        <f t="shared" si="427"/>
        <v/>
      </c>
      <c r="AS877" t="str">
        <f t="shared" si="428"/>
        <v/>
      </c>
      <c r="AT877" t="str">
        <f t="shared" si="429"/>
        <v/>
      </c>
      <c r="AU877" t="str">
        <f t="shared" si="430"/>
        <v/>
      </c>
      <c r="AV877" t="str">
        <f t="shared" si="431"/>
        <v/>
      </c>
      <c r="AX877">
        <f t="shared" si="443"/>
        <v>0</v>
      </c>
      <c r="AY877">
        <f t="shared" si="445"/>
        <v>0</v>
      </c>
      <c r="AZ877">
        <f t="shared" si="446"/>
        <v>0</v>
      </c>
      <c r="BA877">
        <f t="shared" si="447"/>
        <v>0</v>
      </c>
      <c r="BB877">
        <f t="shared" si="448"/>
        <v>0</v>
      </c>
      <c r="BC877">
        <f t="shared" si="432"/>
        <v>0</v>
      </c>
      <c r="BD877">
        <f t="shared" si="433"/>
        <v>0</v>
      </c>
      <c r="BE877">
        <f t="shared" si="434"/>
        <v>0</v>
      </c>
      <c r="BF877">
        <f t="shared" si="435"/>
        <v>0</v>
      </c>
      <c r="BG877">
        <f t="shared" si="436"/>
        <v>0</v>
      </c>
      <c r="BH877">
        <f t="shared" si="437"/>
        <v>0</v>
      </c>
      <c r="BI877">
        <f t="shared" si="438"/>
        <v>0</v>
      </c>
      <c r="BJ877">
        <f t="shared" si="439"/>
        <v>0</v>
      </c>
      <c r="BK877">
        <f t="shared" si="440"/>
        <v>0</v>
      </c>
      <c r="BL877">
        <f t="shared" si="444"/>
        <v>0</v>
      </c>
    </row>
    <row r="878" spans="1:64" hidden="1" x14ac:dyDescent="0.25">
      <c r="A878" t="s">
        <v>20</v>
      </c>
      <c r="B878" t="s">
        <v>13</v>
      </c>
      <c r="C878" t="s">
        <v>21</v>
      </c>
      <c r="D878" t="s">
        <v>5</v>
      </c>
      <c r="E878" t="s">
        <v>13</v>
      </c>
      <c r="F878" t="s">
        <v>15</v>
      </c>
      <c r="G878" t="s">
        <v>14</v>
      </c>
      <c r="H878" t="s">
        <v>21</v>
      </c>
      <c r="I878" t="s">
        <v>14</v>
      </c>
      <c r="J878" t="s">
        <v>18</v>
      </c>
      <c r="K878" t="s">
        <v>17</v>
      </c>
      <c r="P878">
        <f t="shared" si="417"/>
        <v>0</v>
      </c>
      <c r="Q878" s="8">
        <f t="shared" si="441"/>
        <v>25</v>
      </c>
      <c r="R878" s="1" t="s">
        <v>16</v>
      </c>
      <c r="S878" t="s">
        <v>14</v>
      </c>
      <c r="T878" t="s">
        <v>25</v>
      </c>
      <c r="U878" t="s">
        <v>24</v>
      </c>
      <c r="V878" t="s">
        <v>14</v>
      </c>
      <c r="W878" t="s">
        <v>9</v>
      </c>
      <c r="X878" t="s">
        <v>18</v>
      </c>
      <c r="Y878" t="s">
        <v>25</v>
      </c>
      <c r="Z878" t="s">
        <v>18</v>
      </c>
      <c r="AA878" t="s">
        <v>345</v>
      </c>
      <c r="AB878" t="s">
        <v>22</v>
      </c>
      <c r="AH878" t="str">
        <f t="shared" si="442"/>
        <v>L</v>
      </c>
      <c r="AI878" t="str">
        <f t="shared" si="418"/>
        <v>Z</v>
      </c>
      <c r="AJ878" t="str">
        <f t="shared" si="419"/>
        <v>B</v>
      </c>
      <c r="AK878" t="str">
        <f t="shared" si="420"/>
        <v>H</v>
      </c>
      <c r="AL878" t="str">
        <f t="shared" si="421"/>
        <v>Z</v>
      </c>
      <c r="AM878" t="str">
        <f t="shared" si="422"/>
        <v>R</v>
      </c>
      <c r="AN878" t="str">
        <f t="shared" si="423"/>
        <v>Y</v>
      </c>
      <c r="AO878" t="str">
        <f t="shared" si="424"/>
        <v>B</v>
      </c>
      <c r="AP878" t="str">
        <f t="shared" si="425"/>
        <v>Y</v>
      </c>
      <c r="AQ878" t="str">
        <f t="shared" si="426"/>
        <v>X</v>
      </c>
      <c r="AR878" t="str">
        <f t="shared" si="427"/>
        <v>J</v>
      </c>
      <c r="AS878" t="str">
        <f t="shared" si="428"/>
        <v/>
      </c>
      <c r="AT878" t="str">
        <f t="shared" si="429"/>
        <v/>
      </c>
      <c r="AU878" t="str">
        <f t="shared" si="430"/>
        <v/>
      </c>
      <c r="AV878" t="str">
        <f t="shared" si="431"/>
        <v/>
      </c>
      <c r="AX878">
        <f t="shared" si="443"/>
        <v>0</v>
      </c>
      <c r="AY878">
        <f t="shared" si="445"/>
        <v>0</v>
      </c>
      <c r="AZ878">
        <f t="shared" si="446"/>
        <v>0</v>
      </c>
      <c r="BA878">
        <f t="shared" si="447"/>
        <v>0</v>
      </c>
      <c r="BB878">
        <f t="shared" si="448"/>
        <v>0</v>
      </c>
      <c r="BC878">
        <f t="shared" si="432"/>
        <v>0</v>
      </c>
      <c r="BD878">
        <f t="shared" si="433"/>
        <v>0</v>
      </c>
      <c r="BE878">
        <f t="shared" si="434"/>
        <v>0</v>
      </c>
      <c r="BF878">
        <f t="shared" si="435"/>
        <v>0</v>
      </c>
      <c r="BG878">
        <f t="shared" si="436"/>
        <v>0</v>
      </c>
      <c r="BH878">
        <f t="shared" si="437"/>
        <v>0</v>
      </c>
      <c r="BI878">
        <f t="shared" si="438"/>
        <v>0</v>
      </c>
      <c r="BJ878">
        <f t="shared" si="439"/>
        <v>0</v>
      </c>
      <c r="BK878">
        <f t="shared" si="440"/>
        <v>0</v>
      </c>
      <c r="BL878">
        <f t="shared" si="444"/>
        <v>0</v>
      </c>
    </row>
    <row r="879" spans="1:64" hidden="1" x14ac:dyDescent="0.25">
      <c r="A879" t="s">
        <v>22</v>
      </c>
      <c r="B879" t="s">
        <v>8</v>
      </c>
      <c r="C879" t="s">
        <v>19</v>
      </c>
      <c r="D879" t="s">
        <v>9</v>
      </c>
      <c r="E879" t="s">
        <v>13</v>
      </c>
      <c r="F879" t="s">
        <v>15</v>
      </c>
      <c r="G879" t="s">
        <v>5</v>
      </c>
      <c r="H879" t="s">
        <v>17</v>
      </c>
      <c r="P879">
        <f t="shared" si="417"/>
        <v>0</v>
      </c>
      <c r="Q879" s="8">
        <f t="shared" si="441"/>
        <v>25</v>
      </c>
      <c r="R879" s="1" t="s">
        <v>5</v>
      </c>
      <c r="S879" t="s">
        <v>19</v>
      </c>
      <c r="T879" t="s">
        <v>21</v>
      </c>
      <c r="U879" t="s">
        <v>344</v>
      </c>
      <c r="V879" t="s">
        <v>14</v>
      </c>
      <c r="W879" t="s">
        <v>9</v>
      </c>
      <c r="X879" t="s">
        <v>24</v>
      </c>
      <c r="Y879" t="s">
        <v>22</v>
      </c>
      <c r="AH879" t="str">
        <f t="shared" si="442"/>
        <v>I</v>
      </c>
      <c r="AI879" t="str">
        <f t="shared" si="418"/>
        <v>D</v>
      </c>
      <c r="AJ879" t="str">
        <f t="shared" si="419"/>
        <v>C</v>
      </c>
      <c r="AK879" t="str">
        <f t="shared" si="420"/>
        <v>Q</v>
      </c>
      <c r="AL879" t="str">
        <f t="shared" si="421"/>
        <v>Z</v>
      </c>
      <c r="AM879" t="str">
        <f t="shared" si="422"/>
        <v>R</v>
      </c>
      <c r="AN879" t="str">
        <f t="shared" si="423"/>
        <v>H</v>
      </c>
      <c r="AO879" t="str">
        <f t="shared" si="424"/>
        <v>J</v>
      </c>
      <c r="AP879" t="str">
        <f t="shared" si="425"/>
        <v/>
      </c>
      <c r="AQ879" t="str">
        <f t="shared" si="426"/>
        <v/>
      </c>
      <c r="AR879" t="str">
        <f t="shared" si="427"/>
        <v/>
      </c>
      <c r="AS879" t="str">
        <f t="shared" si="428"/>
        <v/>
      </c>
      <c r="AT879" t="str">
        <f t="shared" si="429"/>
        <v/>
      </c>
      <c r="AU879" t="str">
        <f t="shared" si="430"/>
        <v/>
      </c>
      <c r="AV879" t="str">
        <f t="shared" si="431"/>
        <v/>
      </c>
      <c r="AX879">
        <f t="shared" si="443"/>
        <v>0</v>
      </c>
      <c r="AY879">
        <f t="shared" si="445"/>
        <v>0</v>
      </c>
      <c r="AZ879">
        <f t="shared" si="446"/>
        <v>0</v>
      </c>
      <c r="BA879">
        <f t="shared" si="447"/>
        <v>0</v>
      </c>
      <c r="BB879">
        <f t="shared" si="448"/>
        <v>0</v>
      </c>
      <c r="BC879">
        <f t="shared" si="432"/>
        <v>0</v>
      </c>
      <c r="BD879">
        <f t="shared" si="433"/>
        <v>0</v>
      </c>
      <c r="BE879">
        <f t="shared" si="434"/>
        <v>0</v>
      </c>
      <c r="BF879">
        <f t="shared" si="435"/>
        <v>0</v>
      </c>
      <c r="BG879">
        <f t="shared" si="436"/>
        <v>0</v>
      </c>
      <c r="BH879">
        <f t="shared" si="437"/>
        <v>0</v>
      </c>
      <c r="BI879">
        <f t="shared" si="438"/>
        <v>0</v>
      </c>
      <c r="BJ879">
        <f t="shared" si="439"/>
        <v>0</v>
      </c>
      <c r="BK879">
        <f t="shared" si="440"/>
        <v>0</v>
      </c>
      <c r="BL879">
        <f t="shared" si="444"/>
        <v>0</v>
      </c>
    </row>
    <row r="880" spans="1:64" hidden="1" x14ac:dyDescent="0.25">
      <c r="A880" t="s">
        <v>16</v>
      </c>
      <c r="B880" t="s">
        <v>11</v>
      </c>
      <c r="C880" t="s">
        <v>14</v>
      </c>
      <c r="D880" t="s">
        <v>11</v>
      </c>
      <c r="E880" t="s">
        <v>12</v>
      </c>
      <c r="F880" t="s">
        <v>15</v>
      </c>
      <c r="G880" t="s">
        <v>17</v>
      </c>
      <c r="H880" t="s">
        <v>5</v>
      </c>
      <c r="P880">
        <f t="shared" si="417"/>
        <v>0</v>
      </c>
      <c r="Q880" s="8">
        <f t="shared" si="441"/>
        <v>6</v>
      </c>
      <c r="R880" s="1" t="s">
        <v>9</v>
      </c>
      <c r="S880" t="s">
        <v>27</v>
      </c>
      <c r="T880" t="s">
        <v>23</v>
      </c>
      <c r="U880" t="s">
        <v>27</v>
      </c>
      <c r="V880" t="s">
        <v>21</v>
      </c>
      <c r="W880" t="s">
        <v>18</v>
      </c>
      <c r="X880" t="s">
        <v>344</v>
      </c>
      <c r="Y880" t="s">
        <v>11</v>
      </c>
      <c r="AH880" t="str">
        <f t="shared" si="442"/>
        <v>R</v>
      </c>
      <c r="AI880" t="str">
        <f t="shared" si="418"/>
        <v>U</v>
      </c>
      <c r="AJ880" t="str">
        <f t="shared" si="419"/>
        <v>F</v>
      </c>
      <c r="AK880" t="str">
        <f t="shared" si="420"/>
        <v>U</v>
      </c>
      <c r="AL880" t="str">
        <f t="shared" si="421"/>
        <v>C</v>
      </c>
      <c r="AM880" t="str">
        <f t="shared" si="422"/>
        <v>Y</v>
      </c>
      <c r="AN880" t="str">
        <f t="shared" si="423"/>
        <v>Q</v>
      </c>
      <c r="AO880" t="str">
        <f t="shared" si="424"/>
        <v>O</v>
      </c>
      <c r="AP880" t="str">
        <f t="shared" si="425"/>
        <v/>
      </c>
      <c r="AQ880" t="str">
        <f t="shared" si="426"/>
        <v/>
      </c>
      <c r="AR880" t="str">
        <f t="shared" si="427"/>
        <v/>
      </c>
      <c r="AS880" t="str">
        <f t="shared" si="428"/>
        <v/>
      </c>
      <c r="AT880" t="str">
        <f t="shared" si="429"/>
        <v/>
      </c>
      <c r="AU880" t="str">
        <f t="shared" si="430"/>
        <v/>
      </c>
      <c r="AV880" t="str">
        <f t="shared" si="431"/>
        <v/>
      </c>
      <c r="AX880">
        <f t="shared" si="443"/>
        <v>0</v>
      </c>
      <c r="AY880">
        <f t="shared" si="445"/>
        <v>0</v>
      </c>
      <c r="AZ880">
        <f t="shared" si="446"/>
        <v>0</v>
      </c>
      <c r="BA880">
        <f t="shared" si="447"/>
        <v>0</v>
      </c>
      <c r="BB880">
        <f t="shared" si="448"/>
        <v>0</v>
      </c>
      <c r="BC880">
        <f t="shared" si="432"/>
        <v>0</v>
      </c>
      <c r="BD880">
        <f t="shared" si="433"/>
        <v>0</v>
      </c>
      <c r="BE880">
        <f t="shared" si="434"/>
        <v>0</v>
      </c>
      <c r="BF880">
        <f t="shared" si="435"/>
        <v>0</v>
      </c>
      <c r="BG880">
        <f t="shared" si="436"/>
        <v>0</v>
      </c>
      <c r="BH880">
        <f t="shared" si="437"/>
        <v>0</v>
      </c>
      <c r="BI880">
        <f t="shared" si="438"/>
        <v>0</v>
      </c>
      <c r="BJ880">
        <f t="shared" si="439"/>
        <v>0</v>
      </c>
      <c r="BK880">
        <f t="shared" si="440"/>
        <v>0</v>
      </c>
      <c r="BL880">
        <f t="shared" si="444"/>
        <v>0</v>
      </c>
    </row>
    <row r="881" spans="1:64" hidden="1" x14ac:dyDescent="0.25">
      <c r="A881" t="s">
        <v>17</v>
      </c>
      <c r="B881" t="s">
        <v>13</v>
      </c>
      <c r="C881" t="s">
        <v>9</v>
      </c>
      <c r="D881" t="s">
        <v>19</v>
      </c>
      <c r="E881" t="s">
        <v>13</v>
      </c>
      <c r="F881" t="s">
        <v>15</v>
      </c>
      <c r="G881" t="s">
        <v>14</v>
      </c>
      <c r="P881">
        <f t="shared" si="417"/>
        <v>0</v>
      </c>
      <c r="Q881" s="8">
        <f t="shared" si="441"/>
        <v>24</v>
      </c>
      <c r="R881" s="1" t="s">
        <v>5</v>
      </c>
      <c r="S881" t="s">
        <v>18</v>
      </c>
      <c r="T881" t="s">
        <v>10</v>
      </c>
      <c r="U881" t="s">
        <v>25</v>
      </c>
      <c r="V881" t="s">
        <v>18</v>
      </c>
      <c r="W881" t="s">
        <v>344</v>
      </c>
      <c r="X881" t="s">
        <v>345</v>
      </c>
      <c r="AH881" t="str">
        <f t="shared" si="442"/>
        <v>I</v>
      </c>
      <c r="AI881" t="str">
        <f t="shared" si="418"/>
        <v>Y</v>
      </c>
      <c r="AJ881" t="str">
        <f t="shared" si="419"/>
        <v>P</v>
      </c>
      <c r="AK881" t="str">
        <f t="shared" si="420"/>
        <v>B</v>
      </c>
      <c r="AL881" t="str">
        <f t="shared" si="421"/>
        <v>Y</v>
      </c>
      <c r="AM881" t="str">
        <f t="shared" si="422"/>
        <v>Q</v>
      </c>
      <c r="AN881" t="str">
        <f t="shared" si="423"/>
        <v>X</v>
      </c>
      <c r="AO881" t="str">
        <f t="shared" si="424"/>
        <v/>
      </c>
      <c r="AP881" t="str">
        <f t="shared" si="425"/>
        <v/>
      </c>
      <c r="AQ881" t="str">
        <f t="shared" si="426"/>
        <v/>
      </c>
      <c r="AR881" t="str">
        <f t="shared" si="427"/>
        <v/>
      </c>
      <c r="AS881" t="str">
        <f t="shared" si="428"/>
        <v/>
      </c>
      <c r="AT881" t="str">
        <f t="shared" si="429"/>
        <v/>
      </c>
      <c r="AU881" t="str">
        <f t="shared" si="430"/>
        <v/>
      </c>
      <c r="AV881" t="str">
        <f t="shared" si="431"/>
        <v/>
      </c>
      <c r="AX881">
        <f t="shared" si="443"/>
        <v>0</v>
      </c>
      <c r="AY881">
        <f t="shared" si="445"/>
        <v>0</v>
      </c>
      <c r="AZ881">
        <f t="shared" si="446"/>
        <v>0</v>
      </c>
      <c r="BA881">
        <f t="shared" si="447"/>
        <v>0</v>
      </c>
      <c r="BB881">
        <f t="shared" si="448"/>
        <v>0</v>
      </c>
      <c r="BC881">
        <f t="shared" si="432"/>
        <v>0</v>
      </c>
      <c r="BD881">
        <f t="shared" si="433"/>
        <v>0</v>
      </c>
      <c r="BE881">
        <f t="shared" si="434"/>
        <v>0</v>
      </c>
      <c r="BF881">
        <f t="shared" si="435"/>
        <v>0</v>
      </c>
      <c r="BG881">
        <f t="shared" si="436"/>
        <v>0</v>
      </c>
      <c r="BH881">
        <f t="shared" si="437"/>
        <v>0</v>
      </c>
      <c r="BI881">
        <f t="shared" si="438"/>
        <v>0</v>
      </c>
      <c r="BJ881">
        <f t="shared" si="439"/>
        <v>0</v>
      </c>
      <c r="BK881">
        <f t="shared" si="440"/>
        <v>0</v>
      </c>
      <c r="BL881">
        <f t="shared" si="444"/>
        <v>0</v>
      </c>
    </row>
    <row r="882" spans="1:64" hidden="1" x14ac:dyDescent="0.25">
      <c r="A882" t="s">
        <v>9</v>
      </c>
      <c r="B882" t="s">
        <v>11</v>
      </c>
      <c r="C882" t="s">
        <v>26</v>
      </c>
      <c r="D882" t="s">
        <v>11</v>
      </c>
      <c r="E882" t="s">
        <v>12</v>
      </c>
      <c r="F882" t="s">
        <v>15</v>
      </c>
      <c r="G882" t="s">
        <v>17</v>
      </c>
      <c r="H882" t="s">
        <v>5</v>
      </c>
      <c r="P882">
        <f t="shared" si="417"/>
        <v>0</v>
      </c>
      <c r="Q882" s="8">
        <f t="shared" si="441"/>
        <v>4</v>
      </c>
      <c r="R882" s="1" t="s">
        <v>346</v>
      </c>
      <c r="S882" t="s">
        <v>15</v>
      </c>
      <c r="T882" t="s">
        <v>17</v>
      </c>
      <c r="U882" t="s">
        <v>15</v>
      </c>
      <c r="V882" t="s">
        <v>13</v>
      </c>
      <c r="W882" t="s">
        <v>12</v>
      </c>
      <c r="X882" t="s">
        <v>11</v>
      </c>
      <c r="Y882" t="s">
        <v>20</v>
      </c>
      <c r="AH882" t="str">
        <f t="shared" si="442"/>
        <v>V</v>
      </c>
      <c r="AI882" t="str">
        <f t="shared" si="418"/>
        <v>S</v>
      </c>
      <c r="AJ882" t="str">
        <f t="shared" si="419"/>
        <v>K</v>
      </c>
      <c r="AK882" t="str">
        <f t="shared" si="420"/>
        <v>S</v>
      </c>
      <c r="AL882" t="str">
        <f t="shared" si="421"/>
        <v>A</v>
      </c>
      <c r="AM882" t="str">
        <f t="shared" si="422"/>
        <v>W</v>
      </c>
      <c r="AN882" t="str">
        <f t="shared" si="423"/>
        <v>O</v>
      </c>
      <c r="AO882" t="str">
        <f t="shared" si="424"/>
        <v>M</v>
      </c>
      <c r="AP882" t="str">
        <f t="shared" si="425"/>
        <v/>
      </c>
      <c r="AQ882" t="str">
        <f t="shared" si="426"/>
        <v/>
      </c>
      <c r="AR882" t="str">
        <f t="shared" si="427"/>
        <v/>
      </c>
      <c r="AS882" t="str">
        <f t="shared" si="428"/>
        <v/>
      </c>
      <c r="AT882" t="str">
        <f t="shared" si="429"/>
        <v/>
      </c>
      <c r="AU882" t="str">
        <f t="shared" si="430"/>
        <v/>
      </c>
      <c r="AV882" t="str">
        <f t="shared" si="431"/>
        <v/>
      </c>
      <c r="AX882">
        <f t="shared" si="443"/>
        <v>0</v>
      </c>
      <c r="AY882">
        <f t="shared" si="445"/>
        <v>0</v>
      </c>
      <c r="AZ882">
        <f t="shared" si="446"/>
        <v>0</v>
      </c>
      <c r="BA882">
        <f t="shared" si="447"/>
        <v>0</v>
      </c>
      <c r="BB882">
        <f t="shared" si="448"/>
        <v>0</v>
      </c>
      <c r="BC882">
        <f t="shared" si="432"/>
        <v>0</v>
      </c>
      <c r="BD882">
        <f t="shared" si="433"/>
        <v>0</v>
      </c>
      <c r="BE882">
        <f t="shared" si="434"/>
        <v>0</v>
      </c>
      <c r="BF882">
        <f t="shared" si="435"/>
        <v>0</v>
      </c>
      <c r="BG882">
        <f t="shared" si="436"/>
        <v>0</v>
      </c>
      <c r="BH882">
        <f t="shared" si="437"/>
        <v>0</v>
      </c>
      <c r="BI882">
        <f t="shared" si="438"/>
        <v>0</v>
      </c>
      <c r="BJ882">
        <f t="shared" si="439"/>
        <v>0</v>
      </c>
      <c r="BK882">
        <f t="shared" si="440"/>
        <v>0</v>
      </c>
      <c r="BL882">
        <f t="shared" si="444"/>
        <v>0</v>
      </c>
    </row>
    <row r="883" spans="1:64" hidden="1" x14ac:dyDescent="0.25">
      <c r="A883" t="s">
        <v>17</v>
      </c>
      <c r="B883" t="s">
        <v>9</v>
      </c>
      <c r="C883" t="s">
        <v>18</v>
      </c>
      <c r="D883" t="s">
        <v>15</v>
      </c>
      <c r="E883" t="s">
        <v>13</v>
      </c>
      <c r="P883">
        <f t="shared" si="417"/>
        <v>0</v>
      </c>
      <c r="Q883" s="8">
        <f t="shared" si="441"/>
        <v>10</v>
      </c>
      <c r="R883" s="1" t="s">
        <v>27</v>
      </c>
      <c r="S883" t="s">
        <v>25</v>
      </c>
      <c r="T883" t="s">
        <v>5</v>
      </c>
      <c r="U883" t="s">
        <v>21</v>
      </c>
      <c r="V883" t="s">
        <v>17</v>
      </c>
      <c r="AH883" t="str">
        <f t="shared" si="442"/>
        <v>U</v>
      </c>
      <c r="AI883" t="str">
        <f t="shared" si="418"/>
        <v>B</v>
      </c>
      <c r="AJ883" t="str">
        <f t="shared" si="419"/>
        <v>I</v>
      </c>
      <c r="AK883" t="str">
        <f t="shared" si="420"/>
        <v>C</v>
      </c>
      <c r="AL883" t="str">
        <f t="shared" si="421"/>
        <v>K</v>
      </c>
      <c r="AM883" t="str">
        <f t="shared" si="422"/>
        <v/>
      </c>
      <c r="AN883" t="str">
        <f t="shared" si="423"/>
        <v/>
      </c>
      <c r="AO883" t="str">
        <f t="shared" si="424"/>
        <v/>
      </c>
      <c r="AP883" t="str">
        <f t="shared" si="425"/>
        <v/>
      </c>
      <c r="AQ883" t="str">
        <f t="shared" si="426"/>
        <v/>
      </c>
      <c r="AR883" t="str">
        <f t="shared" si="427"/>
        <v/>
      </c>
      <c r="AS883" t="str">
        <f t="shared" si="428"/>
        <v/>
      </c>
      <c r="AT883" t="str">
        <f t="shared" si="429"/>
        <v/>
      </c>
      <c r="AU883" t="str">
        <f t="shared" si="430"/>
        <v/>
      </c>
      <c r="AV883" t="str">
        <f t="shared" si="431"/>
        <v/>
      </c>
      <c r="AX883">
        <f t="shared" si="443"/>
        <v>0</v>
      </c>
      <c r="AY883">
        <f t="shared" si="445"/>
        <v>0</v>
      </c>
      <c r="AZ883">
        <f t="shared" si="446"/>
        <v>0</v>
      </c>
      <c r="BA883">
        <f t="shared" si="447"/>
        <v>0</v>
      </c>
      <c r="BB883">
        <f t="shared" si="448"/>
        <v>0</v>
      </c>
      <c r="BC883">
        <f t="shared" si="432"/>
        <v>0</v>
      </c>
      <c r="BD883">
        <f t="shared" si="433"/>
        <v>0</v>
      </c>
      <c r="BE883">
        <f t="shared" si="434"/>
        <v>0</v>
      </c>
      <c r="BF883">
        <f t="shared" si="435"/>
        <v>0</v>
      </c>
      <c r="BG883">
        <f t="shared" si="436"/>
        <v>0</v>
      </c>
      <c r="BH883">
        <f t="shared" si="437"/>
        <v>0</v>
      </c>
      <c r="BI883">
        <f t="shared" si="438"/>
        <v>0</v>
      </c>
      <c r="BJ883">
        <f t="shared" si="439"/>
        <v>0</v>
      </c>
      <c r="BK883">
        <f t="shared" si="440"/>
        <v>0</v>
      </c>
      <c r="BL883">
        <f t="shared" si="444"/>
        <v>0</v>
      </c>
    </row>
    <row r="884" spans="1:64" hidden="1" x14ac:dyDescent="0.25">
      <c r="A884" t="s">
        <v>9</v>
      </c>
      <c r="B884" t="s">
        <v>11</v>
      </c>
      <c r="C884" t="s">
        <v>15</v>
      </c>
      <c r="D884" t="s">
        <v>7</v>
      </c>
      <c r="E884" t="s">
        <v>17</v>
      </c>
      <c r="F884" t="s">
        <v>11</v>
      </c>
      <c r="G884" t="s">
        <v>12</v>
      </c>
      <c r="H884" t="s">
        <v>15</v>
      </c>
      <c r="I884" t="s">
        <v>17</v>
      </c>
      <c r="J884" t="s">
        <v>5</v>
      </c>
      <c r="P884">
        <f t="shared" si="417"/>
        <v>0</v>
      </c>
      <c r="Q884" s="8">
        <f t="shared" si="441"/>
        <v>25</v>
      </c>
      <c r="R884" s="1" t="s">
        <v>344</v>
      </c>
      <c r="S884" t="s">
        <v>6</v>
      </c>
      <c r="T884" t="s">
        <v>9</v>
      </c>
      <c r="U884" t="s">
        <v>15</v>
      </c>
      <c r="V884" t="s">
        <v>22</v>
      </c>
      <c r="W884" t="s">
        <v>6</v>
      </c>
      <c r="X884" t="s">
        <v>346</v>
      </c>
      <c r="Y884" t="s">
        <v>9</v>
      </c>
      <c r="Z884" t="s">
        <v>22</v>
      </c>
      <c r="AA884" t="s">
        <v>24</v>
      </c>
      <c r="AH884" t="str">
        <f t="shared" si="442"/>
        <v>Q</v>
      </c>
      <c r="AI884" t="str">
        <f t="shared" si="418"/>
        <v>N</v>
      </c>
      <c r="AJ884" t="str">
        <f t="shared" si="419"/>
        <v>R</v>
      </c>
      <c r="AK884" t="str">
        <f t="shared" si="420"/>
        <v>S</v>
      </c>
      <c r="AL884" t="str">
        <f t="shared" si="421"/>
        <v>J</v>
      </c>
      <c r="AM884" t="str">
        <f t="shared" si="422"/>
        <v>N</v>
      </c>
      <c r="AN884" t="str">
        <f t="shared" si="423"/>
        <v>V</v>
      </c>
      <c r="AO884" t="str">
        <f t="shared" si="424"/>
        <v>R</v>
      </c>
      <c r="AP884" t="str">
        <f t="shared" si="425"/>
        <v>J</v>
      </c>
      <c r="AQ884" t="str">
        <f t="shared" si="426"/>
        <v>H</v>
      </c>
      <c r="AR884" t="str">
        <f t="shared" si="427"/>
        <v/>
      </c>
      <c r="AS884" t="str">
        <f t="shared" si="428"/>
        <v/>
      </c>
      <c r="AT884" t="str">
        <f t="shared" si="429"/>
        <v/>
      </c>
      <c r="AU884" t="str">
        <f t="shared" si="430"/>
        <v/>
      </c>
      <c r="AV884" t="str">
        <f t="shared" si="431"/>
        <v/>
      </c>
      <c r="AX884">
        <f t="shared" si="443"/>
        <v>0</v>
      </c>
      <c r="AY884">
        <f t="shared" si="445"/>
        <v>0</v>
      </c>
      <c r="AZ884">
        <f t="shared" si="446"/>
        <v>0</v>
      </c>
      <c r="BA884">
        <f t="shared" si="447"/>
        <v>0</v>
      </c>
      <c r="BB884">
        <f t="shared" si="448"/>
        <v>0</v>
      </c>
      <c r="BC884">
        <f t="shared" si="432"/>
        <v>0</v>
      </c>
      <c r="BD884">
        <f t="shared" si="433"/>
        <v>0</v>
      </c>
      <c r="BE884">
        <f t="shared" si="434"/>
        <v>0</v>
      </c>
      <c r="BF884">
        <f t="shared" si="435"/>
        <v>0</v>
      </c>
      <c r="BG884">
        <f t="shared" si="436"/>
        <v>0</v>
      </c>
      <c r="BH884">
        <f t="shared" si="437"/>
        <v>0</v>
      </c>
      <c r="BI884">
        <f t="shared" si="438"/>
        <v>0</v>
      </c>
      <c r="BJ884">
        <f t="shared" si="439"/>
        <v>0</v>
      </c>
      <c r="BK884">
        <f t="shared" si="440"/>
        <v>0</v>
      </c>
      <c r="BL884">
        <f t="shared" si="444"/>
        <v>0</v>
      </c>
    </row>
    <row r="885" spans="1:64" hidden="1" x14ac:dyDescent="0.25">
      <c r="A885" t="s">
        <v>9</v>
      </c>
      <c r="B885" t="s">
        <v>11</v>
      </c>
      <c r="C885" t="s">
        <v>26</v>
      </c>
      <c r="D885" t="s">
        <v>13</v>
      </c>
      <c r="E885" t="s">
        <v>16</v>
      </c>
      <c r="F885" t="s">
        <v>13</v>
      </c>
      <c r="P885">
        <f t="shared" si="417"/>
        <v>0</v>
      </c>
      <c r="Q885" s="8">
        <f t="shared" si="441"/>
        <v>21</v>
      </c>
      <c r="R885" s="1" t="s">
        <v>20</v>
      </c>
      <c r="S885" t="s">
        <v>22</v>
      </c>
      <c r="T885" t="s">
        <v>25</v>
      </c>
      <c r="U885" t="s">
        <v>346</v>
      </c>
      <c r="V885" t="s">
        <v>26</v>
      </c>
      <c r="W885" t="s">
        <v>346</v>
      </c>
      <c r="AH885" t="str">
        <f t="shared" si="442"/>
        <v>M</v>
      </c>
      <c r="AI885" t="str">
        <f t="shared" si="418"/>
        <v>J</v>
      </c>
      <c r="AJ885" t="str">
        <f t="shared" si="419"/>
        <v>B</v>
      </c>
      <c r="AK885" t="str">
        <f t="shared" si="420"/>
        <v>V</v>
      </c>
      <c r="AL885" t="str">
        <f t="shared" si="421"/>
        <v>G</v>
      </c>
      <c r="AM885" t="str">
        <f t="shared" si="422"/>
        <v>V</v>
      </c>
      <c r="AN885" t="str">
        <f t="shared" si="423"/>
        <v/>
      </c>
      <c r="AO885" t="str">
        <f t="shared" si="424"/>
        <v/>
      </c>
      <c r="AP885" t="str">
        <f t="shared" si="425"/>
        <v/>
      </c>
      <c r="AQ885" t="str">
        <f t="shared" si="426"/>
        <v/>
      </c>
      <c r="AR885" t="str">
        <f t="shared" si="427"/>
        <v/>
      </c>
      <c r="AS885" t="str">
        <f t="shared" si="428"/>
        <v/>
      </c>
      <c r="AT885" t="str">
        <f t="shared" si="429"/>
        <v/>
      </c>
      <c r="AU885" t="str">
        <f t="shared" si="430"/>
        <v/>
      </c>
      <c r="AV885" t="str">
        <f t="shared" si="431"/>
        <v/>
      </c>
      <c r="AX885">
        <f t="shared" si="443"/>
        <v>0</v>
      </c>
      <c r="AY885">
        <f t="shared" si="445"/>
        <v>0</v>
      </c>
      <c r="AZ885">
        <f t="shared" si="446"/>
        <v>0</v>
      </c>
      <c r="BA885">
        <f t="shared" si="447"/>
        <v>0</v>
      </c>
      <c r="BB885">
        <f t="shared" si="448"/>
        <v>0</v>
      </c>
      <c r="BC885">
        <f t="shared" si="432"/>
        <v>0</v>
      </c>
      <c r="BD885">
        <f t="shared" si="433"/>
        <v>0</v>
      </c>
      <c r="BE885">
        <f t="shared" si="434"/>
        <v>0</v>
      </c>
      <c r="BF885">
        <f t="shared" si="435"/>
        <v>0</v>
      </c>
      <c r="BG885">
        <f t="shared" si="436"/>
        <v>0</v>
      </c>
      <c r="BH885">
        <f t="shared" si="437"/>
        <v>0</v>
      </c>
      <c r="BI885">
        <f t="shared" si="438"/>
        <v>0</v>
      </c>
      <c r="BJ885">
        <f t="shared" si="439"/>
        <v>0</v>
      </c>
      <c r="BK885">
        <f t="shared" si="440"/>
        <v>0</v>
      </c>
      <c r="BL885">
        <f t="shared" si="444"/>
        <v>0</v>
      </c>
    </row>
    <row r="886" spans="1:64" hidden="1" x14ac:dyDescent="0.25">
      <c r="A886" t="s">
        <v>20</v>
      </c>
      <c r="B886" t="s">
        <v>13</v>
      </c>
      <c r="C886" t="s">
        <v>19</v>
      </c>
      <c r="D886" t="s">
        <v>9</v>
      </c>
      <c r="E886" t="s">
        <v>18</v>
      </c>
      <c r="P886">
        <f t="shared" si="417"/>
        <v>0</v>
      </c>
      <c r="Q886" s="8">
        <f t="shared" si="441"/>
        <v>15</v>
      </c>
      <c r="R886" s="1" t="s">
        <v>25</v>
      </c>
      <c r="S886" t="s">
        <v>10</v>
      </c>
      <c r="T886" t="s">
        <v>15</v>
      </c>
      <c r="U886" t="s">
        <v>26</v>
      </c>
      <c r="V886" t="s">
        <v>6</v>
      </c>
      <c r="AH886" t="str">
        <f t="shared" si="442"/>
        <v>B</v>
      </c>
      <c r="AI886" t="str">
        <f t="shared" si="418"/>
        <v>P</v>
      </c>
      <c r="AJ886" t="str">
        <f t="shared" si="419"/>
        <v>S</v>
      </c>
      <c r="AK886" t="str">
        <f t="shared" si="420"/>
        <v>G</v>
      </c>
      <c r="AL886" t="str">
        <f t="shared" si="421"/>
        <v>N</v>
      </c>
      <c r="AM886" t="str">
        <f t="shared" si="422"/>
        <v/>
      </c>
      <c r="AN886" t="str">
        <f t="shared" si="423"/>
        <v/>
      </c>
      <c r="AO886" t="str">
        <f t="shared" si="424"/>
        <v/>
      </c>
      <c r="AP886" t="str">
        <f t="shared" si="425"/>
        <v/>
      </c>
      <c r="AQ886" t="str">
        <f t="shared" si="426"/>
        <v/>
      </c>
      <c r="AR886" t="str">
        <f t="shared" si="427"/>
        <v/>
      </c>
      <c r="AS886" t="str">
        <f t="shared" si="428"/>
        <v/>
      </c>
      <c r="AT886" t="str">
        <f t="shared" si="429"/>
        <v/>
      </c>
      <c r="AU886" t="str">
        <f t="shared" si="430"/>
        <v/>
      </c>
      <c r="AV886" t="str">
        <f t="shared" si="431"/>
        <v/>
      </c>
      <c r="AX886">
        <f t="shared" si="443"/>
        <v>0</v>
      </c>
      <c r="AY886">
        <f t="shared" si="445"/>
        <v>0</v>
      </c>
      <c r="AZ886">
        <f t="shared" si="446"/>
        <v>0</v>
      </c>
      <c r="BA886">
        <f t="shared" si="447"/>
        <v>0</v>
      </c>
      <c r="BB886">
        <f t="shared" si="448"/>
        <v>0</v>
      </c>
      <c r="BC886">
        <f t="shared" si="432"/>
        <v>0</v>
      </c>
      <c r="BD886">
        <f t="shared" si="433"/>
        <v>0</v>
      </c>
      <c r="BE886">
        <f t="shared" si="434"/>
        <v>0</v>
      </c>
      <c r="BF886">
        <f t="shared" si="435"/>
        <v>0</v>
      </c>
      <c r="BG886">
        <f t="shared" si="436"/>
        <v>0</v>
      </c>
      <c r="BH886">
        <f t="shared" si="437"/>
        <v>0</v>
      </c>
      <c r="BI886">
        <f t="shared" si="438"/>
        <v>0</v>
      </c>
      <c r="BJ886">
        <f t="shared" si="439"/>
        <v>0</v>
      </c>
      <c r="BK886">
        <f t="shared" si="440"/>
        <v>0</v>
      </c>
      <c r="BL886">
        <f t="shared" si="444"/>
        <v>0</v>
      </c>
    </row>
    <row r="887" spans="1:64" hidden="1" x14ac:dyDescent="0.25">
      <c r="A887" t="s">
        <v>15</v>
      </c>
      <c r="B887" t="s">
        <v>14</v>
      </c>
      <c r="C887" t="s">
        <v>8</v>
      </c>
      <c r="D887" t="s">
        <v>16</v>
      </c>
      <c r="E887" t="s">
        <v>13</v>
      </c>
      <c r="F887" t="s">
        <v>26</v>
      </c>
      <c r="P887">
        <f t="shared" si="417"/>
        <v>0</v>
      </c>
      <c r="Q887" s="8">
        <f t="shared" si="441"/>
        <v>12</v>
      </c>
      <c r="R887" s="1" t="s">
        <v>8</v>
      </c>
      <c r="S887" t="s">
        <v>16</v>
      </c>
      <c r="T887" t="s">
        <v>344</v>
      </c>
      <c r="U887" t="s">
        <v>345</v>
      </c>
      <c r="V887" t="s">
        <v>20</v>
      </c>
      <c r="W887" t="s">
        <v>15</v>
      </c>
      <c r="AH887" t="str">
        <f t="shared" si="442"/>
        <v>E</v>
      </c>
      <c r="AI887" t="str">
        <f t="shared" si="418"/>
        <v>L</v>
      </c>
      <c r="AJ887" t="str">
        <f t="shared" si="419"/>
        <v>Q</v>
      </c>
      <c r="AK887" t="str">
        <f t="shared" si="420"/>
        <v>X</v>
      </c>
      <c r="AL887" t="str">
        <f t="shared" si="421"/>
        <v>M</v>
      </c>
      <c r="AM887" t="str">
        <f t="shared" si="422"/>
        <v>S</v>
      </c>
      <c r="AN887" t="str">
        <f t="shared" si="423"/>
        <v/>
      </c>
      <c r="AO887" t="str">
        <f t="shared" si="424"/>
        <v/>
      </c>
      <c r="AP887" t="str">
        <f t="shared" si="425"/>
        <v/>
      </c>
      <c r="AQ887" t="str">
        <f t="shared" si="426"/>
        <v/>
      </c>
      <c r="AR887" t="str">
        <f t="shared" si="427"/>
        <v/>
      </c>
      <c r="AS887" t="str">
        <f t="shared" si="428"/>
        <v/>
      </c>
      <c r="AT887" t="str">
        <f t="shared" si="429"/>
        <v/>
      </c>
      <c r="AU887" t="str">
        <f t="shared" si="430"/>
        <v/>
      </c>
      <c r="AV887" t="str">
        <f t="shared" si="431"/>
        <v/>
      </c>
      <c r="AX887">
        <f t="shared" si="443"/>
        <v>0</v>
      </c>
      <c r="AY887">
        <f t="shared" si="445"/>
        <v>0</v>
      </c>
      <c r="AZ887">
        <f t="shared" si="446"/>
        <v>0</v>
      </c>
      <c r="BA887">
        <f t="shared" si="447"/>
        <v>0</v>
      </c>
      <c r="BB887">
        <f t="shared" si="448"/>
        <v>0</v>
      </c>
      <c r="BC887">
        <f t="shared" si="432"/>
        <v>0</v>
      </c>
      <c r="BD887">
        <f t="shared" si="433"/>
        <v>0</v>
      </c>
      <c r="BE887">
        <f t="shared" si="434"/>
        <v>0</v>
      </c>
      <c r="BF887">
        <f t="shared" si="435"/>
        <v>0</v>
      </c>
      <c r="BG887">
        <f t="shared" si="436"/>
        <v>0</v>
      </c>
      <c r="BH887">
        <f t="shared" si="437"/>
        <v>0</v>
      </c>
      <c r="BI887">
        <f t="shared" si="438"/>
        <v>0</v>
      </c>
      <c r="BJ887">
        <f t="shared" si="439"/>
        <v>0</v>
      </c>
      <c r="BK887">
        <f t="shared" si="440"/>
        <v>0</v>
      </c>
      <c r="BL887">
        <f t="shared" si="444"/>
        <v>0</v>
      </c>
    </row>
    <row r="888" spans="1:64" hidden="1" x14ac:dyDescent="0.25">
      <c r="A888" t="s">
        <v>7</v>
      </c>
      <c r="B888" t="s">
        <v>13</v>
      </c>
      <c r="C888" t="s">
        <v>16</v>
      </c>
      <c r="D888" t="s">
        <v>13</v>
      </c>
      <c r="E888" t="s">
        <v>26</v>
      </c>
      <c r="F888" t="s">
        <v>13</v>
      </c>
      <c r="P888">
        <f t="shared" si="417"/>
        <v>0</v>
      </c>
      <c r="Q888" s="8">
        <f t="shared" si="441"/>
        <v>20</v>
      </c>
      <c r="R888" s="1" t="s">
        <v>6</v>
      </c>
      <c r="S888" t="s">
        <v>27</v>
      </c>
      <c r="T888" t="s">
        <v>23</v>
      </c>
      <c r="U888" t="s">
        <v>27</v>
      </c>
      <c r="V888" t="s">
        <v>13</v>
      </c>
      <c r="W888" t="s">
        <v>27</v>
      </c>
      <c r="AH888" t="str">
        <f t="shared" si="442"/>
        <v>N</v>
      </c>
      <c r="AI888" t="str">
        <f t="shared" si="418"/>
        <v>U</v>
      </c>
      <c r="AJ888" t="str">
        <f t="shared" si="419"/>
        <v>F</v>
      </c>
      <c r="AK888" t="str">
        <f t="shared" si="420"/>
        <v>U</v>
      </c>
      <c r="AL888" t="str">
        <f t="shared" si="421"/>
        <v>A</v>
      </c>
      <c r="AM888" t="str">
        <f t="shared" si="422"/>
        <v>U</v>
      </c>
      <c r="AN888" t="str">
        <f t="shared" si="423"/>
        <v/>
      </c>
      <c r="AO888" t="str">
        <f t="shared" si="424"/>
        <v/>
      </c>
      <c r="AP888" t="str">
        <f t="shared" si="425"/>
        <v/>
      </c>
      <c r="AQ888" t="str">
        <f t="shared" si="426"/>
        <v/>
      </c>
      <c r="AR888" t="str">
        <f t="shared" si="427"/>
        <v/>
      </c>
      <c r="AS888" t="str">
        <f t="shared" si="428"/>
        <v/>
      </c>
      <c r="AT888" t="str">
        <f t="shared" si="429"/>
        <v/>
      </c>
      <c r="AU888" t="str">
        <f t="shared" si="430"/>
        <v/>
      </c>
      <c r="AV888" t="str">
        <f t="shared" si="431"/>
        <v/>
      </c>
      <c r="AX888">
        <f t="shared" si="443"/>
        <v>0</v>
      </c>
      <c r="AY888">
        <f t="shared" si="445"/>
        <v>0</v>
      </c>
      <c r="AZ888">
        <f t="shared" si="446"/>
        <v>0</v>
      </c>
      <c r="BA888">
        <f t="shared" si="447"/>
        <v>0</v>
      </c>
      <c r="BB888">
        <f t="shared" si="448"/>
        <v>0</v>
      </c>
      <c r="BC888">
        <f t="shared" si="432"/>
        <v>0</v>
      </c>
      <c r="BD888">
        <f t="shared" si="433"/>
        <v>0</v>
      </c>
      <c r="BE888">
        <f t="shared" si="434"/>
        <v>0</v>
      </c>
      <c r="BF888">
        <f t="shared" si="435"/>
        <v>0</v>
      </c>
      <c r="BG888">
        <f t="shared" si="436"/>
        <v>0</v>
      </c>
      <c r="BH888">
        <f t="shared" si="437"/>
        <v>0</v>
      </c>
      <c r="BI888">
        <f t="shared" si="438"/>
        <v>0</v>
      </c>
      <c r="BJ888">
        <f t="shared" si="439"/>
        <v>0</v>
      </c>
      <c r="BK888">
        <f t="shared" si="440"/>
        <v>0</v>
      </c>
      <c r="BL888">
        <f t="shared" si="444"/>
        <v>0</v>
      </c>
    </row>
    <row r="889" spans="1:64" hidden="1" x14ac:dyDescent="0.25">
      <c r="A889" t="s">
        <v>25</v>
      </c>
      <c r="B889" t="s">
        <v>5</v>
      </c>
      <c r="C889" t="s">
        <v>8</v>
      </c>
      <c r="D889" t="s">
        <v>16</v>
      </c>
      <c r="E889" t="s">
        <v>13</v>
      </c>
      <c r="P889">
        <f t="shared" si="417"/>
        <v>0</v>
      </c>
      <c r="Q889" s="8">
        <f t="shared" si="441"/>
        <v>10</v>
      </c>
      <c r="R889" s="1" t="s">
        <v>16</v>
      </c>
      <c r="S889" t="s">
        <v>15</v>
      </c>
      <c r="T889" t="s">
        <v>11</v>
      </c>
      <c r="U889" t="s">
        <v>346</v>
      </c>
      <c r="V889" t="s">
        <v>17</v>
      </c>
      <c r="AH889" t="str">
        <f t="shared" si="442"/>
        <v>L</v>
      </c>
      <c r="AI889" t="str">
        <f t="shared" si="418"/>
        <v>S</v>
      </c>
      <c r="AJ889" t="str">
        <f t="shared" si="419"/>
        <v>O</v>
      </c>
      <c r="AK889" t="str">
        <f t="shared" si="420"/>
        <v>V</v>
      </c>
      <c r="AL889" t="str">
        <f t="shared" si="421"/>
        <v>K</v>
      </c>
      <c r="AM889" t="str">
        <f t="shared" si="422"/>
        <v/>
      </c>
      <c r="AN889" t="str">
        <f t="shared" si="423"/>
        <v/>
      </c>
      <c r="AO889" t="str">
        <f t="shared" si="424"/>
        <v/>
      </c>
      <c r="AP889" t="str">
        <f t="shared" si="425"/>
        <v/>
      </c>
      <c r="AQ889" t="str">
        <f t="shared" si="426"/>
        <v/>
      </c>
      <c r="AR889" t="str">
        <f t="shared" si="427"/>
        <v/>
      </c>
      <c r="AS889" t="str">
        <f t="shared" si="428"/>
        <v/>
      </c>
      <c r="AT889" t="str">
        <f t="shared" si="429"/>
        <v/>
      </c>
      <c r="AU889" t="str">
        <f t="shared" si="430"/>
        <v/>
      </c>
      <c r="AV889" t="str">
        <f t="shared" si="431"/>
        <v/>
      </c>
      <c r="AX889">
        <f t="shared" si="443"/>
        <v>0</v>
      </c>
      <c r="AY889">
        <f t="shared" si="445"/>
        <v>0</v>
      </c>
      <c r="AZ889">
        <f t="shared" si="446"/>
        <v>0</v>
      </c>
      <c r="BA889">
        <f t="shared" si="447"/>
        <v>0</v>
      </c>
      <c r="BB889">
        <f t="shared" si="448"/>
        <v>0</v>
      </c>
      <c r="BC889">
        <f t="shared" si="432"/>
        <v>0</v>
      </c>
      <c r="BD889">
        <f t="shared" si="433"/>
        <v>0</v>
      </c>
      <c r="BE889">
        <f t="shared" si="434"/>
        <v>0</v>
      </c>
      <c r="BF889">
        <f t="shared" si="435"/>
        <v>0</v>
      </c>
      <c r="BG889">
        <f t="shared" si="436"/>
        <v>0</v>
      </c>
      <c r="BH889">
        <f t="shared" si="437"/>
        <v>0</v>
      </c>
      <c r="BI889">
        <f t="shared" si="438"/>
        <v>0</v>
      </c>
      <c r="BJ889">
        <f t="shared" si="439"/>
        <v>0</v>
      </c>
      <c r="BK889">
        <f t="shared" si="440"/>
        <v>0</v>
      </c>
      <c r="BL889">
        <f t="shared" si="444"/>
        <v>0</v>
      </c>
    </row>
    <row r="890" spans="1:64" hidden="1" x14ac:dyDescent="0.25">
      <c r="A890" t="s">
        <v>20</v>
      </c>
      <c r="B890" t="s">
        <v>13</v>
      </c>
      <c r="C890" t="s">
        <v>22</v>
      </c>
      <c r="D890" t="s">
        <v>17</v>
      </c>
      <c r="E890" t="s">
        <v>11</v>
      </c>
      <c r="F890" t="s">
        <v>12</v>
      </c>
      <c r="G890" t="s">
        <v>15</v>
      </c>
      <c r="H890" t="s">
        <v>17</v>
      </c>
      <c r="I890" t="s">
        <v>5</v>
      </c>
      <c r="P890">
        <f t="shared" si="417"/>
        <v>0</v>
      </c>
      <c r="Q890" s="8">
        <f t="shared" si="441"/>
        <v>23</v>
      </c>
      <c r="R890" s="1" t="s">
        <v>22</v>
      </c>
      <c r="S890" t="s">
        <v>345</v>
      </c>
      <c r="T890" t="s">
        <v>26</v>
      </c>
      <c r="U890" t="s">
        <v>24</v>
      </c>
      <c r="V890" t="s">
        <v>16</v>
      </c>
      <c r="W890" t="s">
        <v>7</v>
      </c>
      <c r="X890" t="s">
        <v>10</v>
      </c>
      <c r="Y890" t="s">
        <v>24</v>
      </c>
      <c r="Z890" t="s">
        <v>23</v>
      </c>
      <c r="AH890" t="str">
        <f t="shared" si="442"/>
        <v>J</v>
      </c>
      <c r="AI890" t="str">
        <f t="shared" si="418"/>
        <v>X</v>
      </c>
      <c r="AJ890" t="str">
        <f t="shared" si="419"/>
        <v>G</v>
      </c>
      <c r="AK890" t="str">
        <f t="shared" si="420"/>
        <v>H</v>
      </c>
      <c r="AL890" t="str">
        <f t="shared" si="421"/>
        <v>L</v>
      </c>
      <c r="AM890" t="str">
        <f t="shared" si="422"/>
        <v>T</v>
      </c>
      <c r="AN890" t="str">
        <f t="shared" si="423"/>
        <v>P</v>
      </c>
      <c r="AO890" t="str">
        <f t="shared" si="424"/>
        <v>H</v>
      </c>
      <c r="AP890" t="str">
        <f t="shared" si="425"/>
        <v>F</v>
      </c>
      <c r="AQ890" t="str">
        <f t="shared" si="426"/>
        <v/>
      </c>
      <c r="AR890" t="str">
        <f t="shared" si="427"/>
        <v/>
      </c>
      <c r="AS890" t="str">
        <f t="shared" si="428"/>
        <v/>
      </c>
      <c r="AT890" t="str">
        <f t="shared" si="429"/>
        <v/>
      </c>
      <c r="AU890" t="str">
        <f t="shared" si="430"/>
        <v/>
      </c>
      <c r="AV890" t="str">
        <f t="shared" si="431"/>
        <v/>
      </c>
      <c r="AX890">
        <f t="shared" si="443"/>
        <v>0</v>
      </c>
      <c r="AY890">
        <f t="shared" si="445"/>
        <v>0</v>
      </c>
      <c r="AZ890">
        <f t="shared" si="446"/>
        <v>0</v>
      </c>
      <c r="BA890">
        <f t="shared" si="447"/>
        <v>0</v>
      </c>
      <c r="BB890">
        <f t="shared" si="448"/>
        <v>0</v>
      </c>
      <c r="BC890">
        <f t="shared" si="432"/>
        <v>0</v>
      </c>
      <c r="BD890">
        <f t="shared" si="433"/>
        <v>0</v>
      </c>
      <c r="BE890">
        <f t="shared" si="434"/>
        <v>0</v>
      </c>
      <c r="BF890">
        <f t="shared" si="435"/>
        <v>0</v>
      </c>
      <c r="BG890">
        <f t="shared" si="436"/>
        <v>0</v>
      </c>
      <c r="BH890">
        <f t="shared" si="437"/>
        <v>0</v>
      </c>
      <c r="BI890">
        <f t="shared" si="438"/>
        <v>0</v>
      </c>
      <c r="BJ890">
        <f t="shared" si="439"/>
        <v>0</v>
      </c>
      <c r="BK890">
        <f t="shared" si="440"/>
        <v>0</v>
      </c>
      <c r="BL890">
        <f t="shared" si="444"/>
        <v>0</v>
      </c>
    </row>
    <row r="891" spans="1:64" hidden="1" x14ac:dyDescent="0.25">
      <c r="A891" t="s">
        <v>6</v>
      </c>
      <c r="B891" t="s">
        <v>5</v>
      </c>
      <c r="C891" t="s">
        <v>8</v>
      </c>
      <c r="D891" t="s">
        <v>12</v>
      </c>
      <c r="E891" t="s">
        <v>5</v>
      </c>
      <c r="F891" t="s">
        <v>13</v>
      </c>
      <c r="G891" t="s">
        <v>9</v>
      </c>
      <c r="H891" t="s">
        <v>11</v>
      </c>
      <c r="I891" t="s">
        <v>12</v>
      </c>
      <c r="J891" t="s">
        <v>15</v>
      </c>
      <c r="K891" t="s">
        <v>17</v>
      </c>
      <c r="L891" t="s">
        <v>5</v>
      </c>
      <c r="P891">
        <f t="shared" si="417"/>
        <v>0</v>
      </c>
      <c r="Q891" s="8">
        <f t="shared" si="441"/>
        <v>19</v>
      </c>
      <c r="R891" s="1" t="s">
        <v>26</v>
      </c>
      <c r="S891" t="s">
        <v>25</v>
      </c>
      <c r="T891" t="s">
        <v>345</v>
      </c>
      <c r="U891" t="s">
        <v>10</v>
      </c>
      <c r="V891" t="s">
        <v>25</v>
      </c>
      <c r="W891" t="s">
        <v>7</v>
      </c>
      <c r="X891" t="s">
        <v>17</v>
      </c>
      <c r="Y891" t="s">
        <v>24</v>
      </c>
      <c r="Z891" t="s">
        <v>10</v>
      </c>
      <c r="AA891" t="s">
        <v>16</v>
      </c>
      <c r="AB891" t="s">
        <v>19</v>
      </c>
      <c r="AC891" t="s">
        <v>25</v>
      </c>
      <c r="AH891" t="str">
        <f t="shared" si="442"/>
        <v>G</v>
      </c>
      <c r="AI891" t="str">
        <f t="shared" si="418"/>
        <v>B</v>
      </c>
      <c r="AJ891" t="str">
        <f t="shared" si="419"/>
        <v>X</v>
      </c>
      <c r="AK891" t="str">
        <f t="shared" si="420"/>
        <v>P</v>
      </c>
      <c r="AL891" t="str">
        <f t="shared" si="421"/>
        <v>B</v>
      </c>
      <c r="AM891" t="str">
        <f t="shared" si="422"/>
        <v>T</v>
      </c>
      <c r="AN891" t="str">
        <f t="shared" si="423"/>
        <v>K</v>
      </c>
      <c r="AO891" t="str">
        <f t="shared" si="424"/>
        <v>H</v>
      </c>
      <c r="AP891" t="str">
        <f t="shared" si="425"/>
        <v>P</v>
      </c>
      <c r="AQ891" t="str">
        <f t="shared" si="426"/>
        <v>L</v>
      </c>
      <c r="AR891" t="str">
        <f t="shared" si="427"/>
        <v>D</v>
      </c>
      <c r="AS891" t="str">
        <f t="shared" si="428"/>
        <v>B</v>
      </c>
      <c r="AT891" t="str">
        <f t="shared" si="429"/>
        <v/>
      </c>
      <c r="AU891" t="str">
        <f t="shared" si="430"/>
        <v/>
      </c>
      <c r="AV891" t="str">
        <f t="shared" si="431"/>
        <v/>
      </c>
      <c r="AX891">
        <f t="shared" si="443"/>
        <v>0</v>
      </c>
      <c r="AY891">
        <f t="shared" si="445"/>
        <v>0</v>
      </c>
      <c r="AZ891">
        <f t="shared" si="446"/>
        <v>0</v>
      </c>
      <c r="BA891">
        <f t="shared" si="447"/>
        <v>0</v>
      </c>
      <c r="BB891">
        <f t="shared" si="448"/>
        <v>0</v>
      </c>
      <c r="BC891">
        <f t="shared" si="432"/>
        <v>0</v>
      </c>
      <c r="BD891">
        <f t="shared" si="433"/>
        <v>0</v>
      </c>
      <c r="BE891">
        <f t="shared" si="434"/>
        <v>0</v>
      </c>
      <c r="BF891">
        <f t="shared" si="435"/>
        <v>0</v>
      </c>
      <c r="BG891">
        <f t="shared" si="436"/>
        <v>0</v>
      </c>
      <c r="BH891">
        <f t="shared" si="437"/>
        <v>0</v>
      </c>
      <c r="BI891">
        <f t="shared" si="438"/>
        <v>0</v>
      </c>
      <c r="BJ891">
        <f t="shared" si="439"/>
        <v>0</v>
      </c>
      <c r="BK891">
        <f t="shared" si="440"/>
        <v>0</v>
      </c>
      <c r="BL891">
        <f t="shared" si="444"/>
        <v>0</v>
      </c>
    </row>
    <row r="892" spans="1:64" hidden="1" x14ac:dyDescent="0.25">
      <c r="A892" t="s">
        <v>25</v>
      </c>
      <c r="B892" t="s">
        <v>11</v>
      </c>
      <c r="C892" t="s">
        <v>9</v>
      </c>
      <c r="D892" t="s">
        <v>11</v>
      </c>
      <c r="E892" t="s">
        <v>12</v>
      </c>
      <c r="F892" t="s">
        <v>15</v>
      </c>
      <c r="G892" t="s">
        <v>17</v>
      </c>
      <c r="H892" t="s">
        <v>5</v>
      </c>
      <c r="P892">
        <f t="shared" si="417"/>
        <v>0</v>
      </c>
      <c r="Q892" s="8">
        <f t="shared" si="441"/>
        <v>25</v>
      </c>
      <c r="R892" s="1" t="s">
        <v>13</v>
      </c>
      <c r="S892" t="s">
        <v>6</v>
      </c>
      <c r="T892" t="s">
        <v>344</v>
      </c>
      <c r="U892" t="s">
        <v>6</v>
      </c>
      <c r="V892" t="s">
        <v>346</v>
      </c>
      <c r="W892" t="s">
        <v>9</v>
      </c>
      <c r="X892" t="s">
        <v>22</v>
      </c>
      <c r="Y892" t="s">
        <v>24</v>
      </c>
      <c r="AH892" t="str">
        <f t="shared" si="442"/>
        <v>A</v>
      </c>
      <c r="AI892" t="str">
        <f t="shared" si="418"/>
        <v>N</v>
      </c>
      <c r="AJ892" t="str">
        <f t="shared" si="419"/>
        <v>Q</v>
      </c>
      <c r="AK892" t="str">
        <f t="shared" si="420"/>
        <v>N</v>
      </c>
      <c r="AL892" t="str">
        <f t="shared" si="421"/>
        <v>V</v>
      </c>
      <c r="AM892" t="str">
        <f t="shared" si="422"/>
        <v>R</v>
      </c>
      <c r="AN892" t="str">
        <f t="shared" si="423"/>
        <v>J</v>
      </c>
      <c r="AO892" t="str">
        <f t="shared" si="424"/>
        <v>H</v>
      </c>
      <c r="AP892" t="str">
        <f t="shared" si="425"/>
        <v/>
      </c>
      <c r="AQ892" t="str">
        <f t="shared" si="426"/>
        <v/>
      </c>
      <c r="AR892" t="str">
        <f t="shared" si="427"/>
        <v/>
      </c>
      <c r="AS892" t="str">
        <f t="shared" si="428"/>
        <v/>
      </c>
      <c r="AT892" t="str">
        <f t="shared" si="429"/>
        <v/>
      </c>
      <c r="AU892" t="str">
        <f t="shared" si="430"/>
        <v/>
      </c>
      <c r="AV892" t="str">
        <f t="shared" si="431"/>
        <v/>
      </c>
      <c r="AX892">
        <f t="shared" si="443"/>
        <v>0</v>
      </c>
      <c r="AY892">
        <f t="shared" si="445"/>
        <v>0</v>
      </c>
      <c r="AZ892">
        <f t="shared" si="446"/>
        <v>0</v>
      </c>
      <c r="BA892">
        <f t="shared" si="447"/>
        <v>0</v>
      </c>
      <c r="BB892">
        <f t="shared" si="448"/>
        <v>0</v>
      </c>
      <c r="BC892">
        <f t="shared" si="432"/>
        <v>0</v>
      </c>
      <c r="BD892">
        <f t="shared" si="433"/>
        <v>0</v>
      </c>
      <c r="BE892">
        <f t="shared" si="434"/>
        <v>0</v>
      </c>
      <c r="BF892">
        <f t="shared" si="435"/>
        <v>0</v>
      </c>
      <c r="BG892">
        <f t="shared" si="436"/>
        <v>0</v>
      </c>
      <c r="BH892">
        <f t="shared" si="437"/>
        <v>0</v>
      </c>
      <c r="BI892">
        <f t="shared" si="438"/>
        <v>0</v>
      </c>
      <c r="BJ892">
        <f t="shared" si="439"/>
        <v>0</v>
      </c>
      <c r="BK892">
        <f t="shared" si="440"/>
        <v>0</v>
      </c>
      <c r="BL892">
        <f t="shared" si="444"/>
        <v>0</v>
      </c>
    </row>
    <row r="893" spans="1:64" hidden="1" x14ac:dyDescent="0.25">
      <c r="A893" t="s">
        <v>10</v>
      </c>
      <c r="B893" t="s">
        <v>5</v>
      </c>
      <c r="C893" t="s">
        <v>11</v>
      </c>
      <c r="D893" t="s">
        <v>9</v>
      </c>
      <c r="E893" t="s">
        <v>11</v>
      </c>
      <c r="P893">
        <f t="shared" si="417"/>
        <v>0</v>
      </c>
      <c r="Q893" s="8">
        <f t="shared" si="441"/>
        <v>9</v>
      </c>
      <c r="R893" s="1" t="s">
        <v>18</v>
      </c>
      <c r="S893" t="s">
        <v>9</v>
      </c>
      <c r="T893" t="s">
        <v>345</v>
      </c>
      <c r="U893" t="s">
        <v>13</v>
      </c>
      <c r="V893" t="s">
        <v>345</v>
      </c>
      <c r="AH893" t="str">
        <f t="shared" si="442"/>
        <v>Y</v>
      </c>
      <c r="AI893" t="str">
        <f t="shared" si="418"/>
        <v>R</v>
      </c>
      <c r="AJ893" t="str">
        <f t="shared" si="419"/>
        <v>X</v>
      </c>
      <c r="AK893" t="str">
        <f t="shared" si="420"/>
        <v>A</v>
      </c>
      <c r="AL893" t="str">
        <f t="shared" si="421"/>
        <v>X</v>
      </c>
      <c r="AM893" t="str">
        <f t="shared" si="422"/>
        <v/>
      </c>
      <c r="AN893" t="str">
        <f t="shared" si="423"/>
        <v/>
      </c>
      <c r="AO893" t="str">
        <f t="shared" si="424"/>
        <v/>
      </c>
      <c r="AP893" t="str">
        <f t="shared" si="425"/>
        <v/>
      </c>
      <c r="AQ893" t="str">
        <f t="shared" si="426"/>
        <v/>
      </c>
      <c r="AR893" t="str">
        <f t="shared" si="427"/>
        <v/>
      </c>
      <c r="AS893" t="str">
        <f t="shared" si="428"/>
        <v/>
      </c>
      <c r="AT893" t="str">
        <f t="shared" si="429"/>
        <v/>
      </c>
      <c r="AU893" t="str">
        <f t="shared" si="430"/>
        <v/>
      </c>
      <c r="AV893" t="str">
        <f t="shared" si="431"/>
        <v/>
      </c>
      <c r="AX893">
        <f t="shared" si="443"/>
        <v>0</v>
      </c>
      <c r="AY893">
        <f t="shared" si="445"/>
        <v>0</v>
      </c>
      <c r="AZ893">
        <f t="shared" si="446"/>
        <v>0</v>
      </c>
      <c r="BA893">
        <f t="shared" si="447"/>
        <v>0</v>
      </c>
      <c r="BB893">
        <f t="shared" si="448"/>
        <v>0</v>
      </c>
      <c r="BC893">
        <f t="shared" si="432"/>
        <v>0</v>
      </c>
      <c r="BD893">
        <f t="shared" si="433"/>
        <v>0</v>
      </c>
      <c r="BE893">
        <f t="shared" si="434"/>
        <v>0</v>
      </c>
      <c r="BF893">
        <f t="shared" si="435"/>
        <v>0</v>
      </c>
      <c r="BG893">
        <f t="shared" si="436"/>
        <v>0</v>
      </c>
      <c r="BH893">
        <f t="shared" si="437"/>
        <v>0</v>
      </c>
      <c r="BI893">
        <f t="shared" si="438"/>
        <v>0</v>
      </c>
      <c r="BJ893">
        <f t="shared" si="439"/>
        <v>0</v>
      </c>
      <c r="BK893">
        <f t="shared" si="440"/>
        <v>0</v>
      </c>
      <c r="BL893">
        <f t="shared" si="444"/>
        <v>0</v>
      </c>
    </row>
    <row r="894" spans="1:64" hidden="1" x14ac:dyDescent="0.25">
      <c r="A894" t="s">
        <v>9</v>
      </c>
      <c r="B894" t="s">
        <v>18</v>
      </c>
      <c r="C894" t="s">
        <v>25</v>
      </c>
      <c r="D894" t="s">
        <v>17</v>
      </c>
      <c r="E894" t="s">
        <v>13</v>
      </c>
      <c r="P894">
        <f t="shared" si="417"/>
        <v>0</v>
      </c>
      <c r="Q894" s="8">
        <f t="shared" si="441"/>
        <v>6</v>
      </c>
      <c r="R894" s="1" t="s">
        <v>345</v>
      </c>
      <c r="S894" t="s">
        <v>8</v>
      </c>
      <c r="T894" t="s">
        <v>24</v>
      </c>
      <c r="U894" t="s">
        <v>344</v>
      </c>
      <c r="V894" t="s">
        <v>26</v>
      </c>
      <c r="AH894" t="str">
        <f t="shared" si="442"/>
        <v>X</v>
      </c>
      <c r="AI894" t="str">
        <f t="shared" si="418"/>
        <v>E</v>
      </c>
      <c r="AJ894" t="str">
        <f t="shared" si="419"/>
        <v>H</v>
      </c>
      <c r="AK894" t="str">
        <f t="shared" si="420"/>
        <v>Q</v>
      </c>
      <c r="AL894" t="str">
        <f t="shared" si="421"/>
        <v>G</v>
      </c>
      <c r="AM894" t="str">
        <f t="shared" si="422"/>
        <v/>
      </c>
      <c r="AN894" t="str">
        <f t="shared" si="423"/>
        <v/>
      </c>
      <c r="AO894" t="str">
        <f t="shared" si="424"/>
        <v/>
      </c>
      <c r="AP894" t="str">
        <f t="shared" si="425"/>
        <v/>
      </c>
      <c r="AQ894" t="str">
        <f t="shared" si="426"/>
        <v/>
      </c>
      <c r="AR894" t="str">
        <f t="shared" si="427"/>
        <v/>
      </c>
      <c r="AS894" t="str">
        <f t="shared" si="428"/>
        <v/>
      </c>
      <c r="AT894" t="str">
        <f t="shared" si="429"/>
        <v/>
      </c>
      <c r="AU894" t="str">
        <f t="shared" si="430"/>
        <v/>
      </c>
      <c r="AV894" t="str">
        <f t="shared" si="431"/>
        <v/>
      </c>
      <c r="AX894">
        <f t="shared" si="443"/>
        <v>0</v>
      </c>
      <c r="AY894">
        <f t="shared" si="445"/>
        <v>0</v>
      </c>
      <c r="AZ894">
        <f t="shared" si="446"/>
        <v>0</v>
      </c>
      <c r="BA894">
        <f t="shared" si="447"/>
        <v>0</v>
      </c>
      <c r="BB894">
        <f t="shared" si="448"/>
        <v>0</v>
      </c>
      <c r="BC894">
        <f t="shared" si="432"/>
        <v>0</v>
      </c>
      <c r="BD894">
        <f t="shared" si="433"/>
        <v>0</v>
      </c>
      <c r="BE894">
        <f t="shared" si="434"/>
        <v>0</v>
      </c>
      <c r="BF894">
        <f t="shared" si="435"/>
        <v>0</v>
      </c>
      <c r="BG894">
        <f t="shared" si="436"/>
        <v>0</v>
      </c>
      <c r="BH894">
        <f t="shared" si="437"/>
        <v>0</v>
      </c>
      <c r="BI894">
        <f t="shared" si="438"/>
        <v>0</v>
      </c>
      <c r="BJ894">
        <f t="shared" si="439"/>
        <v>0</v>
      </c>
      <c r="BK894">
        <f t="shared" si="440"/>
        <v>0</v>
      </c>
      <c r="BL894">
        <f t="shared" si="444"/>
        <v>0</v>
      </c>
    </row>
    <row r="895" spans="1:64" hidden="1" x14ac:dyDescent="0.25">
      <c r="A895" t="s">
        <v>26</v>
      </c>
      <c r="B895" t="s">
        <v>9</v>
      </c>
      <c r="C895" t="s">
        <v>14</v>
      </c>
      <c r="D895" t="s">
        <v>8</v>
      </c>
      <c r="E895" t="s">
        <v>26</v>
      </c>
      <c r="F895" t="s">
        <v>11</v>
      </c>
      <c r="G895" t="s">
        <v>9</v>
      </c>
      <c r="H895" t="s">
        <v>8</v>
      </c>
      <c r="I895" t="s">
        <v>17</v>
      </c>
      <c r="P895">
        <f t="shared" si="417"/>
        <v>0</v>
      </c>
      <c r="Q895" s="8">
        <f t="shared" si="441"/>
        <v>4</v>
      </c>
      <c r="R895" s="1" t="s">
        <v>17</v>
      </c>
      <c r="S895" t="s">
        <v>346</v>
      </c>
      <c r="T895" t="s">
        <v>19</v>
      </c>
      <c r="U895" t="s">
        <v>5</v>
      </c>
      <c r="V895" t="s">
        <v>17</v>
      </c>
      <c r="W895" t="s">
        <v>15</v>
      </c>
      <c r="X895" t="s">
        <v>346</v>
      </c>
      <c r="Y895" t="s">
        <v>5</v>
      </c>
      <c r="Z895" t="s">
        <v>11</v>
      </c>
      <c r="AH895" t="str">
        <f t="shared" si="442"/>
        <v>K</v>
      </c>
      <c r="AI895" t="str">
        <f t="shared" si="418"/>
        <v>V</v>
      </c>
      <c r="AJ895" t="str">
        <f t="shared" si="419"/>
        <v>D</v>
      </c>
      <c r="AK895" t="str">
        <f t="shared" si="420"/>
        <v>I</v>
      </c>
      <c r="AL895" t="str">
        <f t="shared" si="421"/>
        <v>K</v>
      </c>
      <c r="AM895" t="str">
        <f t="shared" si="422"/>
        <v>S</v>
      </c>
      <c r="AN895" t="str">
        <f t="shared" si="423"/>
        <v>V</v>
      </c>
      <c r="AO895" t="str">
        <f t="shared" si="424"/>
        <v>I</v>
      </c>
      <c r="AP895" t="str">
        <f t="shared" si="425"/>
        <v>O</v>
      </c>
      <c r="AQ895" t="str">
        <f t="shared" si="426"/>
        <v/>
      </c>
      <c r="AR895" t="str">
        <f t="shared" si="427"/>
        <v/>
      </c>
      <c r="AS895" t="str">
        <f t="shared" si="428"/>
        <v/>
      </c>
      <c r="AT895" t="str">
        <f t="shared" si="429"/>
        <v/>
      </c>
      <c r="AU895" t="str">
        <f t="shared" si="430"/>
        <v/>
      </c>
      <c r="AV895" t="str">
        <f t="shared" si="431"/>
        <v/>
      </c>
      <c r="AX895">
        <f t="shared" si="443"/>
        <v>0</v>
      </c>
      <c r="AY895">
        <f t="shared" si="445"/>
        <v>0</v>
      </c>
      <c r="AZ895">
        <f t="shared" si="446"/>
        <v>0</v>
      </c>
      <c r="BA895">
        <f t="shared" si="447"/>
        <v>0</v>
      </c>
      <c r="BB895">
        <f t="shared" si="448"/>
        <v>0</v>
      </c>
      <c r="BC895">
        <f t="shared" si="432"/>
        <v>0</v>
      </c>
      <c r="BD895">
        <f t="shared" si="433"/>
        <v>0</v>
      </c>
      <c r="BE895">
        <f t="shared" si="434"/>
        <v>0</v>
      </c>
      <c r="BF895">
        <f t="shared" si="435"/>
        <v>0</v>
      </c>
      <c r="BG895">
        <f t="shared" si="436"/>
        <v>0</v>
      </c>
      <c r="BH895">
        <f t="shared" si="437"/>
        <v>0</v>
      </c>
      <c r="BI895">
        <f t="shared" si="438"/>
        <v>0</v>
      </c>
      <c r="BJ895">
        <f t="shared" si="439"/>
        <v>0</v>
      </c>
      <c r="BK895">
        <f t="shared" si="440"/>
        <v>0</v>
      </c>
      <c r="BL895">
        <f t="shared" si="444"/>
        <v>0</v>
      </c>
    </row>
    <row r="896" spans="1:64" hidden="1" x14ac:dyDescent="0.25">
      <c r="A896" t="s">
        <v>15</v>
      </c>
      <c r="B896" t="s">
        <v>16</v>
      </c>
      <c r="C896" t="s">
        <v>5</v>
      </c>
      <c r="D896" t="s">
        <v>12</v>
      </c>
      <c r="E896" t="s">
        <v>5</v>
      </c>
      <c r="F896" t="s">
        <v>6</v>
      </c>
      <c r="G896" t="s">
        <v>15</v>
      </c>
      <c r="H896" t="s">
        <v>17</v>
      </c>
      <c r="I896" t="s">
        <v>5</v>
      </c>
      <c r="P896">
        <f t="shared" si="417"/>
        <v>0</v>
      </c>
      <c r="Q896" s="8">
        <f t="shared" si="441"/>
        <v>13</v>
      </c>
      <c r="R896" s="1" t="s">
        <v>23</v>
      </c>
      <c r="S896" t="s">
        <v>18</v>
      </c>
      <c r="T896" t="s">
        <v>346</v>
      </c>
      <c r="U896" t="s">
        <v>22</v>
      </c>
      <c r="V896" t="s">
        <v>346</v>
      </c>
      <c r="W896" t="s">
        <v>13</v>
      </c>
      <c r="X896" t="s">
        <v>23</v>
      </c>
      <c r="Y896" t="s">
        <v>345</v>
      </c>
      <c r="Z896" t="s">
        <v>346</v>
      </c>
      <c r="AH896" t="str">
        <f t="shared" si="442"/>
        <v>F</v>
      </c>
      <c r="AI896" t="str">
        <f t="shared" si="418"/>
        <v>Y</v>
      </c>
      <c r="AJ896" t="str">
        <f t="shared" si="419"/>
        <v>V</v>
      </c>
      <c r="AK896" t="str">
        <f t="shared" si="420"/>
        <v>J</v>
      </c>
      <c r="AL896" t="str">
        <f t="shared" si="421"/>
        <v>V</v>
      </c>
      <c r="AM896" t="str">
        <f t="shared" si="422"/>
        <v>A</v>
      </c>
      <c r="AN896" t="str">
        <f t="shared" si="423"/>
        <v>F</v>
      </c>
      <c r="AO896" t="str">
        <f t="shared" si="424"/>
        <v>X</v>
      </c>
      <c r="AP896" t="str">
        <f t="shared" si="425"/>
        <v>V</v>
      </c>
      <c r="AQ896" t="str">
        <f t="shared" si="426"/>
        <v/>
      </c>
      <c r="AR896" t="str">
        <f t="shared" si="427"/>
        <v/>
      </c>
      <c r="AS896" t="str">
        <f t="shared" si="428"/>
        <v/>
      </c>
      <c r="AT896" t="str">
        <f t="shared" si="429"/>
        <v/>
      </c>
      <c r="AU896" t="str">
        <f t="shared" si="430"/>
        <v/>
      </c>
      <c r="AV896" t="str">
        <f t="shared" si="431"/>
        <v/>
      </c>
      <c r="AX896">
        <f t="shared" si="443"/>
        <v>0</v>
      </c>
      <c r="AY896">
        <f t="shared" si="445"/>
        <v>0</v>
      </c>
      <c r="AZ896">
        <f t="shared" si="446"/>
        <v>0</v>
      </c>
      <c r="BA896">
        <f t="shared" si="447"/>
        <v>0</v>
      </c>
      <c r="BB896">
        <f t="shared" si="448"/>
        <v>0</v>
      </c>
      <c r="BC896">
        <f t="shared" si="432"/>
        <v>0</v>
      </c>
      <c r="BD896">
        <f t="shared" si="433"/>
        <v>0</v>
      </c>
      <c r="BE896">
        <f t="shared" si="434"/>
        <v>0</v>
      </c>
      <c r="BF896">
        <f t="shared" si="435"/>
        <v>0</v>
      </c>
      <c r="BG896">
        <f t="shared" si="436"/>
        <v>0</v>
      </c>
      <c r="BH896">
        <f t="shared" si="437"/>
        <v>0</v>
      </c>
      <c r="BI896">
        <f t="shared" si="438"/>
        <v>0</v>
      </c>
      <c r="BJ896">
        <f t="shared" si="439"/>
        <v>0</v>
      </c>
      <c r="BK896">
        <f t="shared" si="440"/>
        <v>0</v>
      </c>
      <c r="BL896">
        <f t="shared" si="444"/>
        <v>0</v>
      </c>
    </row>
    <row r="897" spans="1:64" hidden="1" x14ac:dyDescent="0.25">
      <c r="A897" t="s">
        <v>17</v>
      </c>
      <c r="B897" t="s">
        <v>9</v>
      </c>
      <c r="C897" t="s">
        <v>8</v>
      </c>
      <c r="D897" t="s">
        <v>23</v>
      </c>
      <c r="E897" t="s">
        <v>7</v>
      </c>
      <c r="P897">
        <f t="shared" si="417"/>
        <v>0</v>
      </c>
      <c r="Q897" s="8">
        <f t="shared" si="441"/>
        <v>6</v>
      </c>
      <c r="R897" s="1" t="s">
        <v>344</v>
      </c>
      <c r="S897" t="s">
        <v>345</v>
      </c>
      <c r="T897" t="s">
        <v>17</v>
      </c>
      <c r="U897" t="s">
        <v>16</v>
      </c>
      <c r="V897" t="s">
        <v>14</v>
      </c>
      <c r="AH897" t="str">
        <f t="shared" si="442"/>
        <v>Q</v>
      </c>
      <c r="AI897" t="str">
        <f t="shared" si="418"/>
        <v>X</v>
      </c>
      <c r="AJ897" t="str">
        <f t="shared" si="419"/>
        <v>K</v>
      </c>
      <c r="AK897" t="str">
        <f t="shared" si="420"/>
        <v>L</v>
      </c>
      <c r="AL897" t="str">
        <f t="shared" si="421"/>
        <v>Z</v>
      </c>
      <c r="AM897" t="str">
        <f t="shared" si="422"/>
        <v/>
      </c>
      <c r="AN897" t="str">
        <f t="shared" si="423"/>
        <v/>
      </c>
      <c r="AO897" t="str">
        <f t="shared" si="424"/>
        <v/>
      </c>
      <c r="AP897" t="str">
        <f t="shared" si="425"/>
        <v/>
      </c>
      <c r="AQ897" t="str">
        <f t="shared" si="426"/>
        <v/>
      </c>
      <c r="AR897" t="str">
        <f t="shared" si="427"/>
        <v/>
      </c>
      <c r="AS897" t="str">
        <f t="shared" si="428"/>
        <v/>
      </c>
      <c r="AT897" t="str">
        <f t="shared" si="429"/>
        <v/>
      </c>
      <c r="AU897" t="str">
        <f t="shared" si="430"/>
        <v/>
      </c>
      <c r="AV897" t="str">
        <f t="shared" si="431"/>
        <v/>
      </c>
      <c r="AX897">
        <f t="shared" si="443"/>
        <v>0</v>
      </c>
      <c r="AY897">
        <f t="shared" si="445"/>
        <v>0</v>
      </c>
      <c r="AZ897">
        <f t="shared" si="446"/>
        <v>0</v>
      </c>
      <c r="BA897">
        <f t="shared" si="447"/>
        <v>0</v>
      </c>
      <c r="BB897">
        <f t="shared" si="448"/>
        <v>0</v>
      </c>
      <c r="BC897">
        <f t="shared" si="432"/>
        <v>0</v>
      </c>
      <c r="BD897">
        <f t="shared" si="433"/>
        <v>0</v>
      </c>
      <c r="BE897">
        <f t="shared" si="434"/>
        <v>0</v>
      </c>
      <c r="BF897">
        <f t="shared" si="435"/>
        <v>0</v>
      </c>
      <c r="BG897">
        <f t="shared" si="436"/>
        <v>0</v>
      </c>
      <c r="BH897">
        <f t="shared" si="437"/>
        <v>0</v>
      </c>
      <c r="BI897">
        <f t="shared" si="438"/>
        <v>0</v>
      </c>
      <c r="BJ897">
        <f t="shared" si="439"/>
        <v>0</v>
      </c>
      <c r="BK897">
        <f t="shared" si="440"/>
        <v>0</v>
      </c>
      <c r="BL897">
        <f t="shared" si="444"/>
        <v>0</v>
      </c>
    </row>
    <row r="898" spans="1:64" hidden="1" x14ac:dyDescent="0.25">
      <c r="A898" t="s">
        <v>10</v>
      </c>
      <c r="B898" t="s">
        <v>5</v>
      </c>
      <c r="C898" t="s">
        <v>8</v>
      </c>
      <c r="D898" t="s">
        <v>21</v>
      </c>
      <c r="P898">
        <f t="shared" ref="P898:P961" si="449">SUM(AX898:BL898)</f>
        <v>0</v>
      </c>
      <c r="Q898" s="8">
        <f t="shared" si="441"/>
        <v>17</v>
      </c>
      <c r="R898" s="1" t="s">
        <v>26</v>
      </c>
      <c r="S898" t="s">
        <v>14</v>
      </c>
      <c r="T898" t="s">
        <v>346</v>
      </c>
      <c r="U898" t="s">
        <v>7</v>
      </c>
      <c r="AH898" t="str">
        <f t="shared" si="442"/>
        <v>G</v>
      </c>
      <c r="AI898" t="str">
        <f t="shared" ref="AI898:AI961" si="450">IFERROR(CHAR(IF(CODE(B898)+$Q898&gt;90,CODE(B898)+$Q898-26,CODE(B898)+$Q898)),"")</f>
        <v>Z</v>
      </c>
      <c r="AJ898" t="str">
        <f t="shared" ref="AJ898:AJ961" si="451">IFERROR(CHAR(IF(CODE(C898)+$Q898&gt;90,CODE(C898)+$Q898-26,CODE(C898)+$Q898)),"")</f>
        <v>V</v>
      </c>
      <c r="AK898" t="str">
        <f t="shared" ref="AK898:AK961" si="452">IFERROR(CHAR(IF(CODE(D898)+$Q898&gt;90,CODE(D898)+$Q898-26,CODE(D898)+$Q898)),"")</f>
        <v>T</v>
      </c>
      <c r="AL898" t="str">
        <f t="shared" ref="AL898:AL961" si="453">IFERROR(CHAR(IF(CODE(E898)+$Q898&gt;90,CODE(E898)+$Q898-26,CODE(E898)+$Q898)),"")</f>
        <v/>
      </c>
      <c r="AM898" t="str">
        <f t="shared" ref="AM898:AM961" si="454">IFERROR(CHAR(IF(CODE(F898)+$Q898&gt;90,CODE(F898)+$Q898-26,CODE(F898)+$Q898)),"")</f>
        <v/>
      </c>
      <c r="AN898" t="str">
        <f t="shared" ref="AN898:AN961" si="455">IFERROR(CHAR(IF(CODE(G898)+$Q898&gt;90,CODE(G898)+$Q898-26,CODE(G898)+$Q898)),"")</f>
        <v/>
      </c>
      <c r="AO898" t="str">
        <f t="shared" ref="AO898:AO961" si="456">IFERROR(CHAR(IF(CODE(H898)+$Q898&gt;90,CODE(H898)+$Q898-26,CODE(H898)+$Q898)),"")</f>
        <v/>
      </c>
      <c r="AP898" t="str">
        <f t="shared" ref="AP898:AP961" si="457">IFERROR(CHAR(IF(CODE(I898)+$Q898&gt;90,CODE(I898)+$Q898-26,CODE(I898)+$Q898)),"")</f>
        <v/>
      </c>
      <c r="AQ898" t="str">
        <f t="shared" ref="AQ898:AQ961" si="458">IFERROR(CHAR(IF(CODE(J898)+$Q898&gt;90,CODE(J898)+$Q898-26,CODE(J898)+$Q898)),"")</f>
        <v/>
      </c>
      <c r="AR898" t="str">
        <f t="shared" ref="AR898:AR961" si="459">IFERROR(CHAR(IF(CODE(K898)+$Q898&gt;90,CODE(K898)+$Q898-26,CODE(K898)+$Q898)),"")</f>
        <v/>
      </c>
      <c r="AS898" t="str">
        <f t="shared" ref="AS898:AS961" si="460">IFERROR(CHAR(IF(CODE(L898)+$Q898&gt;90,CODE(L898)+$Q898-26,CODE(L898)+$Q898)),"")</f>
        <v/>
      </c>
      <c r="AT898" t="str">
        <f t="shared" ref="AT898:AT961" si="461">IFERROR(CHAR(IF(CODE(M898)+$Q898&gt;90,CODE(M898)+$Q898-26,CODE(M898)+$Q898)),"")</f>
        <v/>
      </c>
      <c r="AU898" t="str">
        <f t="shared" ref="AU898:AU961" si="462">IFERROR(CHAR(IF(CODE(N898)+$Q898&gt;90,CODE(N898)+$Q898-26,CODE(N898)+$Q898)),"")</f>
        <v/>
      </c>
      <c r="AV898" t="str">
        <f t="shared" ref="AV898:AV961" si="463">IFERROR(CHAR(IF(CODE(O898)+$Q898&gt;90,CODE(O898)+$Q898-26,CODE(O898)+$Q898)),"")</f>
        <v/>
      </c>
      <c r="AX898">
        <f t="shared" si="443"/>
        <v>0</v>
      </c>
      <c r="AY898">
        <f t="shared" si="445"/>
        <v>0</v>
      </c>
      <c r="AZ898">
        <f t="shared" si="446"/>
        <v>0</v>
      </c>
      <c r="BA898">
        <f t="shared" si="447"/>
        <v>0</v>
      </c>
      <c r="BB898">
        <f t="shared" si="448"/>
        <v>0</v>
      </c>
      <c r="BC898">
        <f t="shared" ref="BC898:BC961" si="464">IF(W898=AM898,0,1)</f>
        <v>0</v>
      </c>
      <c r="BD898">
        <f t="shared" ref="BD898:BD961" si="465">IF(X898=AN898,0,1)</f>
        <v>0</v>
      </c>
      <c r="BE898">
        <f t="shared" ref="BE898:BE961" si="466">IF(Y898=AO898,0,1)</f>
        <v>0</v>
      </c>
      <c r="BF898">
        <f t="shared" ref="BF898:BF961" si="467">IF(Z898=AP898,0,1)</f>
        <v>0</v>
      </c>
      <c r="BG898">
        <f t="shared" ref="BG898:BG961" si="468">IF(AA898=AQ898,0,1)</f>
        <v>0</v>
      </c>
      <c r="BH898">
        <f t="shared" ref="BH898:BH961" si="469">IF(AB898=AR898,0,1)</f>
        <v>0</v>
      </c>
      <c r="BI898">
        <f t="shared" ref="BI898:BI961" si="470">IF(AC898=AS898,0,1)</f>
        <v>0</v>
      </c>
      <c r="BJ898">
        <f t="shared" ref="BJ898:BJ961" si="471">IF(AD898=AT898,0,1)</f>
        <v>0</v>
      </c>
      <c r="BK898">
        <f t="shared" ref="BK898:BK961" si="472">IF(AE898=AU898,0,1)</f>
        <v>0</v>
      </c>
      <c r="BL898">
        <f t="shared" si="444"/>
        <v>0</v>
      </c>
    </row>
    <row r="899" spans="1:64" hidden="1" x14ac:dyDescent="0.25">
      <c r="A899" t="s">
        <v>15</v>
      </c>
      <c r="B899" t="s">
        <v>14</v>
      </c>
      <c r="C899" t="s">
        <v>21</v>
      </c>
      <c r="D899" t="s">
        <v>14</v>
      </c>
      <c r="E899" t="s">
        <v>18</v>
      </c>
      <c r="F899" t="s">
        <v>10</v>
      </c>
      <c r="G899" t="s">
        <v>17</v>
      </c>
      <c r="H899" t="s">
        <v>13</v>
      </c>
      <c r="P899">
        <f t="shared" si="449"/>
        <v>0</v>
      </c>
      <c r="Q899" s="8">
        <f t="shared" ref="Q899:Q962" si="473">26-MOD((CODE(LEFT(A899))-CODE(LEFT(R899))),26)</f>
        <v>2</v>
      </c>
      <c r="R899" s="1" t="s">
        <v>27</v>
      </c>
      <c r="S899" t="s">
        <v>25</v>
      </c>
      <c r="T899" t="s">
        <v>8</v>
      </c>
      <c r="U899" t="s">
        <v>25</v>
      </c>
      <c r="V899" t="s">
        <v>13</v>
      </c>
      <c r="W899" t="s">
        <v>9</v>
      </c>
      <c r="X899" t="s">
        <v>20</v>
      </c>
      <c r="Y899" t="s">
        <v>21</v>
      </c>
      <c r="AH899" t="str">
        <f t="shared" ref="AH899:AH962" si="474">IFERROR(CHAR(IF(CODE(A899)+$Q899&gt;90,CODE(A899)+$Q899-26,CODE(A899)+$Q899)),"")</f>
        <v>U</v>
      </c>
      <c r="AI899" t="str">
        <f t="shared" si="450"/>
        <v>B</v>
      </c>
      <c r="AJ899" t="str">
        <f t="shared" si="451"/>
        <v>E</v>
      </c>
      <c r="AK899" t="str">
        <f t="shared" si="452"/>
        <v>B</v>
      </c>
      <c r="AL899" t="str">
        <f t="shared" si="453"/>
        <v>A</v>
      </c>
      <c r="AM899" t="str">
        <f t="shared" si="454"/>
        <v>R</v>
      </c>
      <c r="AN899" t="str">
        <f t="shared" si="455"/>
        <v>M</v>
      </c>
      <c r="AO899" t="str">
        <f t="shared" si="456"/>
        <v>C</v>
      </c>
      <c r="AP899" t="str">
        <f t="shared" si="457"/>
        <v/>
      </c>
      <c r="AQ899" t="str">
        <f t="shared" si="458"/>
        <v/>
      </c>
      <c r="AR899" t="str">
        <f t="shared" si="459"/>
        <v/>
      </c>
      <c r="AS899" t="str">
        <f t="shared" si="460"/>
        <v/>
      </c>
      <c r="AT899" t="str">
        <f t="shared" si="461"/>
        <v/>
      </c>
      <c r="AU899" t="str">
        <f t="shared" si="462"/>
        <v/>
      </c>
      <c r="AV899" t="str">
        <f t="shared" si="463"/>
        <v/>
      </c>
      <c r="AX899">
        <f t="shared" ref="AX899:AX962" si="475">IF(R899=AH899,0,1)</f>
        <v>0</v>
      </c>
      <c r="AY899">
        <f t="shared" si="445"/>
        <v>0</v>
      </c>
      <c r="AZ899">
        <f t="shared" si="446"/>
        <v>0</v>
      </c>
      <c r="BA899">
        <f t="shared" si="447"/>
        <v>0</v>
      </c>
      <c r="BB899">
        <f t="shared" si="448"/>
        <v>0</v>
      </c>
      <c r="BC899">
        <f t="shared" si="464"/>
        <v>0</v>
      </c>
      <c r="BD899">
        <f t="shared" si="465"/>
        <v>0</v>
      </c>
      <c r="BE899">
        <f t="shared" si="466"/>
        <v>0</v>
      </c>
      <c r="BF899">
        <f t="shared" si="467"/>
        <v>0</v>
      </c>
      <c r="BG899">
        <f t="shared" si="468"/>
        <v>0</v>
      </c>
      <c r="BH899">
        <f t="shared" si="469"/>
        <v>0</v>
      </c>
      <c r="BI899">
        <f t="shared" si="470"/>
        <v>0</v>
      </c>
      <c r="BJ899">
        <f t="shared" si="471"/>
        <v>0</v>
      </c>
      <c r="BK899">
        <f t="shared" si="472"/>
        <v>0</v>
      </c>
      <c r="BL899">
        <f t="shared" ref="BL899:BL962" si="476">IF(AF899=AV899,0,1)</f>
        <v>0</v>
      </c>
    </row>
    <row r="900" spans="1:64" hidden="1" x14ac:dyDescent="0.25">
      <c r="A900" t="s">
        <v>25</v>
      </c>
      <c r="B900" t="s">
        <v>5</v>
      </c>
      <c r="C900" t="s">
        <v>8</v>
      </c>
      <c r="D900" t="s">
        <v>6</v>
      </c>
      <c r="E900" t="s">
        <v>17</v>
      </c>
      <c r="F900" t="s">
        <v>11</v>
      </c>
      <c r="P900">
        <f t="shared" si="449"/>
        <v>0</v>
      </c>
      <c r="Q900" s="8">
        <f t="shared" si="473"/>
        <v>17</v>
      </c>
      <c r="R900" s="1" t="s">
        <v>15</v>
      </c>
      <c r="S900" t="s">
        <v>14</v>
      </c>
      <c r="T900" t="s">
        <v>346</v>
      </c>
      <c r="U900" t="s">
        <v>8</v>
      </c>
      <c r="V900" t="s">
        <v>25</v>
      </c>
      <c r="W900" t="s">
        <v>23</v>
      </c>
      <c r="AH900" t="str">
        <f t="shared" si="474"/>
        <v>S</v>
      </c>
      <c r="AI900" t="str">
        <f t="shared" si="450"/>
        <v>Z</v>
      </c>
      <c r="AJ900" t="str">
        <f t="shared" si="451"/>
        <v>V</v>
      </c>
      <c r="AK900" t="str">
        <f t="shared" si="452"/>
        <v>E</v>
      </c>
      <c r="AL900" t="str">
        <f t="shared" si="453"/>
        <v>B</v>
      </c>
      <c r="AM900" t="str">
        <f t="shared" si="454"/>
        <v>F</v>
      </c>
      <c r="AN900" t="str">
        <f t="shared" si="455"/>
        <v/>
      </c>
      <c r="AO900" t="str">
        <f t="shared" si="456"/>
        <v/>
      </c>
      <c r="AP900" t="str">
        <f t="shared" si="457"/>
        <v/>
      </c>
      <c r="AQ900" t="str">
        <f t="shared" si="458"/>
        <v/>
      </c>
      <c r="AR900" t="str">
        <f t="shared" si="459"/>
        <v/>
      </c>
      <c r="AS900" t="str">
        <f t="shared" si="460"/>
        <v/>
      </c>
      <c r="AT900" t="str">
        <f t="shared" si="461"/>
        <v/>
      </c>
      <c r="AU900" t="str">
        <f t="shared" si="462"/>
        <v/>
      </c>
      <c r="AV900" t="str">
        <f t="shared" si="463"/>
        <v/>
      </c>
      <c r="AX900">
        <f t="shared" si="475"/>
        <v>0</v>
      </c>
      <c r="AY900">
        <f t="shared" si="445"/>
        <v>0</v>
      </c>
      <c r="AZ900">
        <f t="shared" si="446"/>
        <v>0</v>
      </c>
      <c r="BA900">
        <f t="shared" si="447"/>
        <v>0</v>
      </c>
      <c r="BB900">
        <f t="shared" si="448"/>
        <v>0</v>
      </c>
      <c r="BC900">
        <f t="shared" si="464"/>
        <v>0</v>
      </c>
      <c r="BD900">
        <f t="shared" si="465"/>
        <v>0</v>
      </c>
      <c r="BE900">
        <f t="shared" si="466"/>
        <v>0</v>
      </c>
      <c r="BF900">
        <f t="shared" si="467"/>
        <v>0</v>
      </c>
      <c r="BG900">
        <f t="shared" si="468"/>
        <v>0</v>
      </c>
      <c r="BH900">
        <f t="shared" si="469"/>
        <v>0</v>
      </c>
      <c r="BI900">
        <f t="shared" si="470"/>
        <v>0</v>
      </c>
      <c r="BJ900">
        <f t="shared" si="471"/>
        <v>0</v>
      </c>
      <c r="BK900">
        <f t="shared" si="472"/>
        <v>0</v>
      </c>
      <c r="BL900">
        <f t="shared" si="476"/>
        <v>0</v>
      </c>
    </row>
    <row r="901" spans="1:64" hidden="1" x14ac:dyDescent="0.25">
      <c r="A901" t="s">
        <v>25</v>
      </c>
      <c r="B901" t="s">
        <v>13</v>
      </c>
      <c r="C901" t="s">
        <v>9</v>
      </c>
      <c r="D901" t="s">
        <v>18</v>
      </c>
      <c r="E901" t="s">
        <v>16</v>
      </c>
      <c r="F901" t="s">
        <v>13</v>
      </c>
      <c r="P901">
        <f t="shared" si="449"/>
        <v>0</v>
      </c>
      <c r="Q901" s="8">
        <f t="shared" si="473"/>
        <v>6</v>
      </c>
      <c r="R901" s="1" t="s">
        <v>24</v>
      </c>
      <c r="S901" t="s">
        <v>26</v>
      </c>
      <c r="T901" t="s">
        <v>345</v>
      </c>
      <c r="U901" t="s">
        <v>8</v>
      </c>
      <c r="V901" t="s">
        <v>9</v>
      </c>
      <c r="W901" t="s">
        <v>26</v>
      </c>
      <c r="AH901" t="str">
        <f t="shared" si="474"/>
        <v>H</v>
      </c>
      <c r="AI901" t="str">
        <f t="shared" si="450"/>
        <v>G</v>
      </c>
      <c r="AJ901" t="str">
        <f t="shared" si="451"/>
        <v>X</v>
      </c>
      <c r="AK901" t="str">
        <f t="shared" si="452"/>
        <v>E</v>
      </c>
      <c r="AL901" t="str">
        <f t="shared" si="453"/>
        <v>R</v>
      </c>
      <c r="AM901" t="str">
        <f t="shared" si="454"/>
        <v>G</v>
      </c>
      <c r="AN901" t="str">
        <f t="shared" si="455"/>
        <v/>
      </c>
      <c r="AO901" t="str">
        <f t="shared" si="456"/>
        <v/>
      </c>
      <c r="AP901" t="str">
        <f t="shared" si="457"/>
        <v/>
      </c>
      <c r="AQ901" t="str">
        <f t="shared" si="458"/>
        <v/>
      </c>
      <c r="AR901" t="str">
        <f t="shared" si="459"/>
        <v/>
      </c>
      <c r="AS901" t="str">
        <f t="shared" si="460"/>
        <v/>
      </c>
      <c r="AT901" t="str">
        <f t="shared" si="461"/>
        <v/>
      </c>
      <c r="AU901" t="str">
        <f t="shared" si="462"/>
        <v/>
      </c>
      <c r="AV901" t="str">
        <f t="shared" si="463"/>
        <v/>
      </c>
      <c r="AX901">
        <f t="shared" si="475"/>
        <v>0</v>
      </c>
      <c r="AY901">
        <f t="shared" si="445"/>
        <v>0</v>
      </c>
      <c r="AZ901">
        <f t="shared" si="446"/>
        <v>0</v>
      </c>
      <c r="BA901">
        <f t="shared" si="447"/>
        <v>0</v>
      </c>
      <c r="BB901">
        <f t="shared" si="448"/>
        <v>0</v>
      </c>
      <c r="BC901">
        <f t="shared" si="464"/>
        <v>0</v>
      </c>
      <c r="BD901">
        <f t="shared" si="465"/>
        <v>0</v>
      </c>
      <c r="BE901">
        <f t="shared" si="466"/>
        <v>0</v>
      </c>
      <c r="BF901">
        <f t="shared" si="467"/>
        <v>0</v>
      </c>
      <c r="BG901">
        <f t="shared" si="468"/>
        <v>0</v>
      </c>
      <c r="BH901">
        <f t="shared" si="469"/>
        <v>0</v>
      </c>
      <c r="BI901">
        <f t="shared" si="470"/>
        <v>0</v>
      </c>
      <c r="BJ901">
        <f t="shared" si="471"/>
        <v>0</v>
      </c>
      <c r="BK901">
        <f t="shared" si="472"/>
        <v>0</v>
      </c>
      <c r="BL901">
        <f t="shared" si="476"/>
        <v>0</v>
      </c>
    </row>
    <row r="902" spans="1:64" hidden="1" x14ac:dyDescent="0.25">
      <c r="A902" t="s">
        <v>10</v>
      </c>
      <c r="B902" t="s">
        <v>8</v>
      </c>
      <c r="C902" t="s">
        <v>16</v>
      </c>
      <c r="D902" t="s">
        <v>17</v>
      </c>
      <c r="E902" t="s">
        <v>13</v>
      </c>
      <c r="P902">
        <f t="shared" si="449"/>
        <v>0</v>
      </c>
      <c r="Q902" s="8">
        <f t="shared" si="473"/>
        <v>10</v>
      </c>
      <c r="R902" s="1" t="s">
        <v>14</v>
      </c>
      <c r="S902" t="s">
        <v>11</v>
      </c>
      <c r="T902" t="s">
        <v>346</v>
      </c>
      <c r="U902" t="s">
        <v>27</v>
      </c>
      <c r="V902" t="s">
        <v>17</v>
      </c>
      <c r="AH902" t="str">
        <f t="shared" si="474"/>
        <v>Z</v>
      </c>
      <c r="AI902" t="str">
        <f t="shared" si="450"/>
        <v>O</v>
      </c>
      <c r="AJ902" t="str">
        <f t="shared" si="451"/>
        <v>V</v>
      </c>
      <c r="AK902" t="str">
        <f t="shared" si="452"/>
        <v>U</v>
      </c>
      <c r="AL902" t="str">
        <f t="shared" si="453"/>
        <v>K</v>
      </c>
      <c r="AM902" t="str">
        <f t="shared" si="454"/>
        <v/>
      </c>
      <c r="AN902" t="str">
        <f t="shared" si="455"/>
        <v/>
      </c>
      <c r="AO902" t="str">
        <f t="shared" si="456"/>
        <v/>
      </c>
      <c r="AP902" t="str">
        <f t="shared" si="457"/>
        <v/>
      </c>
      <c r="AQ902" t="str">
        <f t="shared" si="458"/>
        <v/>
      </c>
      <c r="AR902" t="str">
        <f t="shared" si="459"/>
        <v/>
      </c>
      <c r="AS902" t="str">
        <f t="shared" si="460"/>
        <v/>
      </c>
      <c r="AT902" t="str">
        <f t="shared" si="461"/>
        <v/>
      </c>
      <c r="AU902" t="str">
        <f t="shared" si="462"/>
        <v/>
      </c>
      <c r="AV902" t="str">
        <f t="shared" si="463"/>
        <v/>
      </c>
      <c r="AX902">
        <f t="shared" si="475"/>
        <v>0</v>
      </c>
      <c r="AY902">
        <f t="shared" si="445"/>
        <v>0</v>
      </c>
      <c r="AZ902">
        <f t="shared" si="446"/>
        <v>0</v>
      </c>
      <c r="BA902">
        <f t="shared" si="447"/>
        <v>0</v>
      </c>
      <c r="BB902">
        <f t="shared" si="448"/>
        <v>0</v>
      </c>
      <c r="BC902">
        <f t="shared" si="464"/>
        <v>0</v>
      </c>
      <c r="BD902">
        <f t="shared" si="465"/>
        <v>0</v>
      </c>
      <c r="BE902">
        <f t="shared" si="466"/>
        <v>0</v>
      </c>
      <c r="BF902">
        <f t="shared" si="467"/>
        <v>0</v>
      </c>
      <c r="BG902">
        <f t="shared" si="468"/>
        <v>0</v>
      </c>
      <c r="BH902">
        <f t="shared" si="469"/>
        <v>0</v>
      </c>
      <c r="BI902">
        <f t="shared" si="470"/>
        <v>0</v>
      </c>
      <c r="BJ902">
        <f t="shared" si="471"/>
        <v>0</v>
      </c>
      <c r="BK902">
        <f t="shared" si="472"/>
        <v>0</v>
      </c>
      <c r="BL902">
        <f t="shared" si="476"/>
        <v>0</v>
      </c>
    </row>
    <row r="903" spans="1:64" hidden="1" x14ac:dyDescent="0.25">
      <c r="A903" t="s">
        <v>27</v>
      </c>
      <c r="B903" t="s">
        <v>17</v>
      </c>
      <c r="C903" t="s">
        <v>16</v>
      </c>
      <c r="D903" t="s">
        <v>8</v>
      </c>
      <c r="E903" t="s">
        <v>22</v>
      </c>
      <c r="F903" t="s">
        <v>13</v>
      </c>
      <c r="P903">
        <f t="shared" si="449"/>
        <v>0</v>
      </c>
      <c r="Q903" s="8">
        <f t="shared" si="473"/>
        <v>17</v>
      </c>
      <c r="R903" s="1" t="s">
        <v>16</v>
      </c>
      <c r="S903" t="s">
        <v>25</v>
      </c>
      <c r="T903" t="s">
        <v>21</v>
      </c>
      <c r="U903" t="s">
        <v>346</v>
      </c>
      <c r="V903" t="s">
        <v>13</v>
      </c>
      <c r="W903" t="s">
        <v>9</v>
      </c>
      <c r="AH903" t="str">
        <f t="shared" si="474"/>
        <v>L</v>
      </c>
      <c r="AI903" t="str">
        <f t="shared" si="450"/>
        <v>B</v>
      </c>
      <c r="AJ903" t="str">
        <f t="shared" si="451"/>
        <v>C</v>
      </c>
      <c r="AK903" t="str">
        <f t="shared" si="452"/>
        <v>V</v>
      </c>
      <c r="AL903" t="str">
        <f t="shared" si="453"/>
        <v>A</v>
      </c>
      <c r="AM903" t="str">
        <f t="shared" si="454"/>
        <v>R</v>
      </c>
      <c r="AN903" t="str">
        <f t="shared" si="455"/>
        <v/>
      </c>
      <c r="AO903" t="str">
        <f t="shared" si="456"/>
        <v/>
      </c>
      <c r="AP903" t="str">
        <f t="shared" si="457"/>
        <v/>
      </c>
      <c r="AQ903" t="str">
        <f t="shared" si="458"/>
        <v/>
      </c>
      <c r="AR903" t="str">
        <f t="shared" si="459"/>
        <v/>
      </c>
      <c r="AS903" t="str">
        <f t="shared" si="460"/>
        <v/>
      </c>
      <c r="AT903" t="str">
        <f t="shared" si="461"/>
        <v/>
      </c>
      <c r="AU903" t="str">
        <f t="shared" si="462"/>
        <v/>
      </c>
      <c r="AV903" t="str">
        <f t="shared" si="463"/>
        <v/>
      </c>
      <c r="AX903">
        <f t="shared" si="475"/>
        <v>0</v>
      </c>
      <c r="AY903">
        <f t="shared" si="445"/>
        <v>0</v>
      </c>
      <c r="AZ903">
        <f t="shared" si="446"/>
        <v>0</v>
      </c>
      <c r="BA903">
        <f t="shared" si="447"/>
        <v>0</v>
      </c>
      <c r="BB903">
        <f t="shared" si="448"/>
        <v>0</v>
      </c>
      <c r="BC903">
        <f t="shared" si="464"/>
        <v>0</v>
      </c>
      <c r="BD903">
        <f t="shared" si="465"/>
        <v>0</v>
      </c>
      <c r="BE903">
        <f t="shared" si="466"/>
        <v>0</v>
      </c>
      <c r="BF903">
        <f t="shared" si="467"/>
        <v>0</v>
      </c>
      <c r="BG903">
        <f t="shared" si="468"/>
        <v>0</v>
      </c>
      <c r="BH903">
        <f t="shared" si="469"/>
        <v>0</v>
      </c>
      <c r="BI903">
        <f t="shared" si="470"/>
        <v>0</v>
      </c>
      <c r="BJ903">
        <f t="shared" si="471"/>
        <v>0</v>
      </c>
      <c r="BK903">
        <f t="shared" si="472"/>
        <v>0</v>
      </c>
      <c r="BL903">
        <f t="shared" si="476"/>
        <v>0</v>
      </c>
    </row>
    <row r="904" spans="1:64" hidden="1" x14ac:dyDescent="0.25">
      <c r="A904" t="s">
        <v>19</v>
      </c>
      <c r="B904" t="s">
        <v>27</v>
      </c>
      <c r="C904" t="s">
        <v>9</v>
      </c>
      <c r="D904" t="s">
        <v>13</v>
      </c>
      <c r="P904">
        <f t="shared" si="449"/>
        <v>0</v>
      </c>
      <c r="Q904" s="8">
        <f t="shared" si="473"/>
        <v>25</v>
      </c>
      <c r="R904" s="1" t="s">
        <v>21</v>
      </c>
      <c r="S904" t="s">
        <v>7</v>
      </c>
      <c r="T904" t="s">
        <v>344</v>
      </c>
      <c r="U904" t="s">
        <v>14</v>
      </c>
      <c r="AH904" t="str">
        <f t="shared" si="474"/>
        <v>C</v>
      </c>
      <c r="AI904" t="str">
        <f t="shared" si="450"/>
        <v>T</v>
      </c>
      <c r="AJ904" t="str">
        <f t="shared" si="451"/>
        <v>Q</v>
      </c>
      <c r="AK904" t="str">
        <f t="shared" si="452"/>
        <v>Z</v>
      </c>
      <c r="AL904" t="str">
        <f t="shared" si="453"/>
        <v/>
      </c>
      <c r="AM904" t="str">
        <f t="shared" si="454"/>
        <v/>
      </c>
      <c r="AN904" t="str">
        <f t="shared" si="455"/>
        <v/>
      </c>
      <c r="AO904" t="str">
        <f t="shared" si="456"/>
        <v/>
      </c>
      <c r="AP904" t="str">
        <f t="shared" si="457"/>
        <v/>
      </c>
      <c r="AQ904" t="str">
        <f t="shared" si="458"/>
        <v/>
      </c>
      <c r="AR904" t="str">
        <f t="shared" si="459"/>
        <v/>
      </c>
      <c r="AS904" t="str">
        <f t="shared" si="460"/>
        <v/>
      </c>
      <c r="AT904" t="str">
        <f t="shared" si="461"/>
        <v/>
      </c>
      <c r="AU904" t="str">
        <f t="shared" si="462"/>
        <v/>
      </c>
      <c r="AV904" t="str">
        <f t="shared" si="463"/>
        <v/>
      </c>
      <c r="AX904">
        <f t="shared" si="475"/>
        <v>0</v>
      </c>
      <c r="AY904">
        <f t="shared" si="445"/>
        <v>0</v>
      </c>
      <c r="AZ904">
        <f t="shared" si="446"/>
        <v>0</v>
      </c>
      <c r="BA904">
        <f t="shared" si="447"/>
        <v>0</v>
      </c>
      <c r="BB904">
        <f t="shared" si="448"/>
        <v>0</v>
      </c>
      <c r="BC904">
        <f t="shared" si="464"/>
        <v>0</v>
      </c>
      <c r="BD904">
        <f t="shared" si="465"/>
        <v>0</v>
      </c>
      <c r="BE904">
        <f t="shared" si="466"/>
        <v>0</v>
      </c>
      <c r="BF904">
        <f t="shared" si="467"/>
        <v>0</v>
      </c>
      <c r="BG904">
        <f t="shared" si="468"/>
        <v>0</v>
      </c>
      <c r="BH904">
        <f t="shared" si="469"/>
        <v>0</v>
      </c>
      <c r="BI904">
        <f t="shared" si="470"/>
        <v>0</v>
      </c>
      <c r="BJ904">
        <f t="shared" si="471"/>
        <v>0</v>
      </c>
      <c r="BK904">
        <f t="shared" si="472"/>
        <v>0</v>
      </c>
      <c r="BL904">
        <f t="shared" si="476"/>
        <v>0</v>
      </c>
    </row>
    <row r="905" spans="1:64" hidden="1" x14ac:dyDescent="0.25">
      <c r="A905" t="s">
        <v>15</v>
      </c>
      <c r="B905" t="s">
        <v>14</v>
      </c>
      <c r="C905" t="s">
        <v>21</v>
      </c>
      <c r="D905" t="s">
        <v>14</v>
      </c>
      <c r="E905" t="s">
        <v>27</v>
      </c>
      <c r="F905" t="s">
        <v>17</v>
      </c>
      <c r="G905" t="s">
        <v>13</v>
      </c>
      <c r="P905">
        <f t="shared" si="449"/>
        <v>0</v>
      </c>
      <c r="Q905" s="8">
        <f t="shared" si="473"/>
        <v>4</v>
      </c>
      <c r="R905" s="1" t="s">
        <v>12</v>
      </c>
      <c r="S905" t="s">
        <v>19</v>
      </c>
      <c r="T905" t="s">
        <v>26</v>
      </c>
      <c r="U905" t="s">
        <v>19</v>
      </c>
      <c r="V905" t="s">
        <v>18</v>
      </c>
      <c r="W905" t="s">
        <v>11</v>
      </c>
      <c r="X905" t="s">
        <v>8</v>
      </c>
      <c r="AH905" t="str">
        <f t="shared" si="474"/>
        <v>W</v>
      </c>
      <c r="AI905" t="str">
        <f t="shared" si="450"/>
        <v>D</v>
      </c>
      <c r="AJ905" t="str">
        <f t="shared" si="451"/>
        <v>G</v>
      </c>
      <c r="AK905" t="str">
        <f t="shared" si="452"/>
        <v>D</v>
      </c>
      <c r="AL905" t="str">
        <f t="shared" si="453"/>
        <v>Y</v>
      </c>
      <c r="AM905" t="str">
        <f t="shared" si="454"/>
        <v>O</v>
      </c>
      <c r="AN905" t="str">
        <f t="shared" si="455"/>
        <v>E</v>
      </c>
      <c r="AO905" t="str">
        <f t="shared" si="456"/>
        <v/>
      </c>
      <c r="AP905" t="str">
        <f t="shared" si="457"/>
        <v/>
      </c>
      <c r="AQ905" t="str">
        <f t="shared" si="458"/>
        <v/>
      </c>
      <c r="AR905" t="str">
        <f t="shared" si="459"/>
        <v/>
      </c>
      <c r="AS905" t="str">
        <f t="shared" si="460"/>
        <v/>
      </c>
      <c r="AT905" t="str">
        <f t="shared" si="461"/>
        <v/>
      </c>
      <c r="AU905" t="str">
        <f t="shared" si="462"/>
        <v/>
      </c>
      <c r="AV905" t="str">
        <f t="shared" si="463"/>
        <v/>
      </c>
      <c r="AX905">
        <f t="shared" si="475"/>
        <v>0</v>
      </c>
      <c r="AY905">
        <f t="shared" si="445"/>
        <v>0</v>
      </c>
      <c r="AZ905">
        <f t="shared" si="446"/>
        <v>0</v>
      </c>
      <c r="BA905">
        <f t="shared" si="447"/>
        <v>0</v>
      </c>
      <c r="BB905">
        <f t="shared" si="448"/>
        <v>0</v>
      </c>
      <c r="BC905">
        <f t="shared" si="464"/>
        <v>0</v>
      </c>
      <c r="BD905">
        <f t="shared" si="465"/>
        <v>0</v>
      </c>
      <c r="BE905">
        <f t="shared" si="466"/>
        <v>0</v>
      </c>
      <c r="BF905">
        <f t="shared" si="467"/>
        <v>0</v>
      </c>
      <c r="BG905">
        <f t="shared" si="468"/>
        <v>0</v>
      </c>
      <c r="BH905">
        <f t="shared" si="469"/>
        <v>0</v>
      </c>
      <c r="BI905">
        <f t="shared" si="470"/>
        <v>0</v>
      </c>
      <c r="BJ905">
        <f t="shared" si="471"/>
        <v>0</v>
      </c>
      <c r="BK905">
        <f t="shared" si="472"/>
        <v>0</v>
      </c>
      <c r="BL905">
        <f t="shared" si="476"/>
        <v>0</v>
      </c>
    </row>
    <row r="906" spans="1:64" hidden="1" x14ac:dyDescent="0.25">
      <c r="A906" t="s">
        <v>17</v>
      </c>
      <c r="B906" t="s">
        <v>27</v>
      </c>
      <c r="C906" t="s">
        <v>16</v>
      </c>
      <c r="D906" t="s">
        <v>5</v>
      </c>
      <c r="E906" t="s">
        <v>15</v>
      </c>
      <c r="P906">
        <f t="shared" si="449"/>
        <v>0</v>
      </c>
      <c r="Q906" s="8">
        <f t="shared" si="473"/>
        <v>6</v>
      </c>
      <c r="R906" s="1" t="s">
        <v>344</v>
      </c>
      <c r="S906" t="s">
        <v>13</v>
      </c>
      <c r="T906" t="s">
        <v>9</v>
      </c>
      <c r="U906" t="s">
        <v>11</v>
      </c>
      <c r="V906" t="s">
        <v>18</v>
      </c>
      <c r="AH906" t="str">
        <f t="shared" si="474"/>
        <v>Q</v>
      </c>
      <c r="AI906" t="str">
        <f t="shared" si="450"/>
        <v>A</v>
      </c>
      <c r="AJ906" t="str">
        <f t="shared" si="451"/>
        <v>R</v>
      </c>
      <c r="AK906" t="str">
        <f t="shared" si="452"/>
        <v>O</v>
      </c>
      <c r="AL906" t="str">
        <f t="shared" si="453"/>
        <v>Y</v>
      </c>
      <c r="AM906" t="str">
        <f t="shared" si="454"/>
        <v/>
      </c>
      <c r="AN906" t="str">
        <f t="shared" si="455"/>
        <v/>
      </c>
      <c r="AO906" t="str">
        <f t="shared" si="456"/>
        <v/>
      </c>
      <c r="AP906" t="str">
        <f t="shared" si="457"/>
        <v/>
      </c>
      <c r="AQ906" t="str">
        <f t="shared" si="458"/>
        <v/>
      </c>
      <c r="AR906" t="str">
        <f t="shared" si="459"/>
        <v/>
      </c>
      <c r="AS906" t="str">
        <f t="shared" si="460"/>
        <v/>
      </c>
      <c r="AT906" t="str">
        <f t="shared" si="461"/>
        <v/>
      </c>
      <c r="AU906" t="str">
        <f t="shared" si="462"/>
        <v/>
      </c>
      <c r="AV906" t="str">
        <f t="shared" si="463"/>
        <v/>
      </c>
      <c r="AX906">
        <f t="shared" si="475"/>
        <v>0</v>
      </c>
      <c r="AY906">
        <f t="shared" si="445"/>
        <v>0</v>
      </c>
      <c r="AZ906">
        <f t="shared" si="446"/>
        <v>0</v>
      </c>
      <c r="BA906">
        <f t="shared" si="447"/>
        <v>0</v>
      </c>
      <c r="BB906">
        <f t="shared" si="448"/>
        <v>0</v>
      </c>
      <c r="BC906">
        <f t="shared" si="464"/>
        <v>0</v>
      </c>
      <c r="BD906">
        <f t="shared" si="465"/>
        <v>0</v>
      </c>
      <c r="BE906">
        <f t="shared" si="466"/>
        <v>0</v>
      </c>
      <c r="BF906">
        <f t="shared" si="467"/>
        <v>0</v>
      </c>
      <c r="BG906">
        <f t="shared" si="468"/>
        <v>0</v>
      </c>
      <c r="BH906">
        <f t="shared" si="469"/>
        <v>0</v>
      </c>
      <c r="BI906">
        <f t="shared" si="470"/>
        <v>0</v>
      </c>
      <c r="BJ906">
        <f t="shared" si="471"/>
        <v>0</v>
      </c>
      <c r="BK906">
        <f t="shared" si="472"/>
        <v>0</v>
      </c>
      <c r="BL906">
        <f t="shared" si="476"/>
        <v>0</v>
      </c>
    </row>
    <row r="907" spans="1:64" hidden="1" x14ac:dyDescent="0.25">
      <c r="A907" t="s">
        <v>17</v>
      </c>
      <c r="B907" t="s">
        <v>27</v>
      </c>
      <c r="C907" t="s">
        <v>16</v>
      </c>
      <c r="D907" t="s">
        <v>13</v>
      </c>
      <c r="E907" t="s">
        <v>17</v>
      </c>
      <c r="P907">
        <f t="shared" si="449"/>
        <v>0</v>
      </c>
      <c r="Q907" s="8">
        <f t="shared" si="473"/>
        <v>14</v>
      </c>
      <c r="R907" s="1" t="s">
        <v>18</v>
      </c>
      <c r="S907" t="s">
        <v>5</v>
      </c>
      <c r="T907" t="s">
        <v>14</v>
      </c>
      <c r="U907" t="s">
        <v>11</v>
      </c>
      <c r="V907" t="s">
        <v>18</v>
      </c>
      <c r="AH907" t="str">
        <f t="shared" si="474"/>
        <v>Y</v>
      </c>
      <c r="AI907" t="str">
        <f t="shared" si="450"/>
        <v>I</v>
      </c>
      <c r="AJ907" t="str">
        <f t="shared" si="451"/>
        <v>Z</v>
      </c>
      <c r="AK907" t="str">
        <f t="shared" si="452"/>
        <v>O</v>
      </c>
      <c r="AL907" t="str">
        <f t="shared" si="453"/>
        <v>Y</v>
      </c>
      <c r="AM907" t="str">
        <f t="shared" si="454"/>
        <v/>
      </c>
      <c r="AN907" t="str">
        <f t="shared" si="455"/>
        <v/>
      </c>
      <c r="AO907" t="str">
        <f t="shared" si="456"/>
        <v/>
      </c>
      <c r="AP907" t="str">
        <f t="shared" si="457"/>
        <v/>
      </c>
      <c r="AQ907" t="str">
        <f t="shared" si="458"/>
        <v/>
      </c>
      <c r="AR907" t="str">
        <f t="shared" si="459"/>
        <v/>
      </c>
      <c r="AS907" t="str">
        <f t="shared" si="460"/>
        <v/>
      </c>
      <c r="AT907" t="str">
        <f t="shared" si="461"/>
        <v/>
      </c>
      <c r="AU907" t="str">
        <f t="shared" si="462"/>
        <v/>
      </c>
      <c r="AV907" t="str">
        <f t="shared" si="463"/>
        <v/>
      </c>
      <c r="AX907">
        <f t="shared" si="475"/>
        <v>0</v>
      </c>
      <c r="AY907">
        <f t="shared" si="445"/>
        <v>0</v>
      </c>
      <c r="AZ907">
        <f t="shared" si="446"/>
        <v>0</v>
      </c>
      <c r="BA907">
        <f t="shared" si="447"/>
        <v>0</v>
      </c>
      <c r="BB907">
        <f t="shared" si="448"/>
        <v>0</v>
      </c>
      <c r="BC907">
        <f t="shared" si="464"/>
        <v>0</v>
      </c>
      <c r="BD907">
        <f t="shared" si="465"/>
        <v>0</v>
      </c>
      <c r="BE907">
        <f t="shared" si="466"/>
        <v>0</v>
      </c>
      <c r="BF907">
        <f t="shared" si="467"/>
        <v>0</v>
      </c>
      <c r="BG907">
        <f t="shared" si="468"/>
        <v>0</v>
      </c>
      <c r="BH907">
        <f t="shared" si="469"/>
        <v>0</v>
      </c>
      <c r="BI907">
        <f t="shared" si="470"/>
        <v>0</v>
      </c>
      <c r="BJ907">
        <f t="shared" si="471"/>
        <v>0</v>
      </c>
      <c r="BK907">
        <f t="shared" si="472"/>
        <v>0</v>
      </c>
      <c r="BL907">
        <f t="shared" si="476"/>
        <v>0</v>
      </c>
    </row>
    <row r="908" spans="1:64" hidden="1" x14ac:dyDescent="0.25">
      <c r="A908" t="s">
        <v>14</v>
      </c>
      <c r="B908" t="s">
        <v>13</v>
      </c>
      <c r="C908" t="s">
        <v>10</v>
      </c>
      <c r="D908" t="s">
        <v>13</v>
      </c>
      <c r="E908" t="s">
        <v>9</v>
      </c>
      <c r="F908" t="s">
        <v>7</v>
      </c>
      <c r="P908">
        <f t="shared" si="449"/>
        <v>0</v>
      </c>
      <c r="Q908" s="8">
        <f t="shared" si="473"/>
        <v>18</v>
      </c>
      <c r="R908" s="1" t="s">
        <v>9</v>
      </c>
      <c r="S908" t="s">
        <v>15</v>
      </c>
      <c r="T908" t="s">
        <v>24</v>
      </c>
      <c r="U908" t="s">
        <v>15</v>
      </c>
      <c r="V908" t="s">
        <v>22</v>
      </c>
      <c r="W908" t="s">
        <v>16</v>
      </c>
      <c r="AH908" t="str">
        <f t="shared" si="474"/>
        <v>R</v>
      </c>
      <c r="AI908" t="str">
        <f t="shared" si="450"/>
        <v>S</v>
      </c>
      <c r="AJ908" t="str">
        <f t="shared" si="451"/>
        <v>H</v>
      </c>
      <c r="AK908" t="str">
        <f t="shared" si="452"/>
        <v>S</v>
      </c>
      <c r="AL908" t="str">
        <f t="shared" si="453"/>
        <v>J</v>
      </c>
      <c r="AM908" t="str">
        <f t="shared" si="454"/>
        <v>L</v>
      </c>
      <c r="AN908" t="str">
        <f t="shared" si="455"/>
        <v/>
      </c>
      <c r="AO908" t="str">
        <f t="shared" si="456"/>
        <v/>
      </c>
      <c r="AP908" t="str">
        <f t="shared" si="457"/>
        <v/>
      </c>
      <c r="AQ908" t="str">
        <f t="shared" si="458"/>
        <v/>
      </c>
      <c r="AR908" t="str">
        <f t="shared" si="459"/>
        <v/>
      </c>
      <c r="AS908" t="str">
        <f t="shared" si="460"/>
        <v/>
      </c>
      <c r="AT908" t="str">
        <f t="shared" si="461"/>
        <v/>
      </c>
      <c r="AU908" t="str">
        <f t="shared" si="462"/>
        <v/>
      </c>
      <c r="AV908" t="str">
        <f t="shared" si="463"/>
        <v/>
      </c>
      <c r="AX908">
        <f t="shared" si="475"/>
        <v>0</v>
      </c>
      <c r="AY908">
        <f t="shared" si="445"/>
        <v>0</v>
      </c>
      <c r="AZ908">
        <f t="shared" si="446"/>
        <v>0</v>
      </c>
      <c r="BA908">
        <f t="shared" si="447"/>
        <v>0</v>
      </c>
      <c r="BB908">
        <f t="shared" si="448"/>
        <v>0</v>
      </c>
      <c r="BC908">
        <f t="shared" si="464"/>
        <v>0</v>
      </c>
      <c r="BD908">
        <f t="shared" si="465"/>
        <v>0</v>
      </c>
      <c r="BE908">
        <f t="shared" si="466"/>
        <v>0</v>
      </c>
      <c r="BF908">
        <f t="shared" si="467"/>
        <v>0</v>
      </c>
      <c r="BG908">
        <f t="shared" si="468"/>
        <v>0</v>
      </c>
      <c r="BH908">
        <f t="shared" si="469"/>
        <v>0</v>
      </c>
      <c r="BI908">
        <f t="shared" si="470"/>
        <v>0</v>
      </c>
      <c r="BJ908">
        <f t="shared" si="471"/>
        <v>0</v>
      </c>
      <c r="BK908">
        <f t="shared" si="472"/>
        <v>0</v>
      </c>
      <c r="BL908">
        <f t="shared" si="476"/>
        <v>0</v>
      </c>
    </row>
    <row r="909" spans="1:64" hidden="1" x14ac:dyDescent="0.25">
      <c r="A909" t="s">
        <v>22</v>
      </c>
      <c r="B909" t="s">
        <v>13</v>
      </c>
      <c r="C909" t="s">
        <v>6</v>
      </c>
      <c r="D909" t="s">
        <v>17</v>
      </c>
      <c r="E909" t="s">
        <v>5</v>
      </c>
      <c r="F909" t="s">
        <v>8</v>
      </c>
      <c r="G909" t="s">
        <v>12</v>
      </c>
      <c r="H909" t="s">
        <v>5</v>
      </c>
      <c r="I909" t="s">
        <v>21</v>
      </c>
      <c r="J909" t="s">
        <v>14</v>
      </c>
      <c r="P909">
        <f t="shared" si="449"/>
        <v>0</v>
      </c>
      <c r="Q909" s="8">
        <f t="shared" si="473"/>
        <v>7</v>
      </c>
      <c r="R909" s="1" t="s">
        <v>344</v>
      </c>
      <c r="S909" t="s">
        <v>24</v>
      </c>
      <c r="T909" t="s">
        <v>27</v>
      </c>
      <c r="U909" t="s">
        <v>9</v>
      </c>
      <c r="V909" t="s">
        <v>10</v>
      </c>
      <c r="W909" t="s">
        <v>16</v>
      </c>
      <c r="X909" t="s">
        <v>19</v>
      </c>
      <c r="Y909" t="s">
        <v>10</v>
      </c>
      <c r="Z909" t="s">
        <v>22</v>
      </c>
      <c r="AA909" t="s">
        <v>26</v>
      </c>
      <c r="AH909" t="str">
        <f t="shared" si="474"/>
        <v>Q</v>
      </c>
      <c r="AI909" t="str">
        <f t="shared" si="450"/>
        <v>H</v>
      </c>
      <c r="AJ909" t="str">
        <f t="shared" si="451"/>
        <v>U</v>
      </c>
      <c r="AK909" t="str">
        <f t="shared" si="452"/>
        <v>R</v>
      </c>
      <c r="AL909" t="str">
        <f t="shared" si="453"/>
        <v>P</v>
      </c>
      <c r="AM909" t="str">
        <f t="shared" si="454"/>
        <v>L</v>
      </c>
      <c r="AN909" t="str">
        <f t="shared" si="455"/>
        <v>D</v>
      </c>
      <c r="AO909" t="str">
        <f t="shared" si="456"/>
        <v>P</v>
      </c>
      <c r="AP909" t="str">
        <f t="shared" si="457"/>
        <v>J</v>
      </c>
      <c r="AQ909" t="str">
        <f t="shared" si="458"/>
        <v>G</v>
      </c>
      <c r="AR909" t="str">
        <f t="shared" si="459"/>
        <v/>
      </c>
      <c r="AS909" t="str">
        <f t="shared" si="460"/>
        <v/>
      </c>
      <c r="AT909" t="str">
        <f t="shared" si="461"/>
        <v/>
      </c>
      <c r="AU909" t="str">
        <f t="shared" si="462"/>
        <v/>
      </c>
      <c r="AV909" t="str">
        <f t="shared" si="463"/>
        <v/>
      </c>
      <c r="AX909">
        <f t="shared" si="475"/>
        <v>0</v>
      </c>
      <c r="AY909">
        <f t="shared" si="445"/>
        <v>0</v>
      </c>
      <c r="AZ909">
        <f t="shared" si="446"/>
        <v>0</v>
      </c>
      <c r="BA909">
        <f t="shared" si="447"/>
        <v>0</v>
      </c>
      <c r="BB909">
        <f t="shared" si="448"/>
        <v>0</v>
      </c>
      <c r="BC909">
        <f t="shared" si="464"/>
        <v>0</v>
      </c>
      <c r="BD909">
        <f t="shared" si="465"/>
        <v>0</v>
      </c>
      <c r="BE909">
        <f t="shared" si="466"/>
        <v>0</v>
      </c>
      <c r="BF909">
        <f t="shared" si="467"/>
        <v>0</v>
      </c>
      <c r="BG909">
        <f t="shared" si="468"/>
        <v>0</v>
      </c>
      <c r="BH909">
        <f t="shared" si="469"/>
        <v>0</v>
      </c>
      <c r="BI909">
        <f t="shared" si="470"/>
        <v>0</v>
      </c>
      <c r="BJ909">
        <f t="shared" si="471"/>
        <v>0</v>
      </c>
      <c r="BK909">
        <f t="shared" si="472"/>
        <v>0</v>
      </c>
      <c r="BL909">
        <f t="shared" si="476"/>
        <v>0</v>
      </c>
    </row>
    <row r="910" spans="1:64" hidden="1" x14ac:dyDescent="0.25">
      <c r="A910" t="s">
        <v>21</v>
      </c>
      <c r="B910" t="s">
        <v>13</v>
      </c>
      <c r="C910" t="s">
        <v>25</v>
      </c>
      <c r="D910" t="s">
        <v>13</v>
      </c>
      <c r="E910" t="s">
        <v>22</v>
      </c>
      <c r="P910">
        <f t="shared" si="449"/>
        <v>0</v>
      </c>
      <c r="Q910" s="8">
        <f t="shared" si="473"/>
        <v>9</v>
      </c>
      <c r="R910" s="1" t="s">
        <v>16</v>
      </c>
      <c r="S910" t="s">
        <v>22</v>
      </c>
      <c r="T910" t="s">
        <v>17</v>
      </c>
      <c r="U910" t="s">
        <v>22</v>
      </c>
      <c r="V910" t="s">
        <v>15</v>
      </c>
      <c r="AH910" t="str">
        <f t="shared" si="474"/>
        <v>L</v>
      </c>
      <c r="AI910" t="str">
        <f t="shared" si="450"/>
        <v>J</v>
      </c>
      <c r="AJ910" t="str">
        <f t="shared" si="451"/>
        <v>K</v>
      </c>
      <c r="AK910" t="str">
        <f t="shared" si="452"/>
        <v>J</v>
      </c>
      <c r="AL910" t="str">
        <f t="shared" si="453"/>
        <v>S</v>
      </c>
      <c r="AM910" t="str">
        <f t="shared" si="454"/>
        <v/>
      </c>
      <c r="AN910" t="str">
        <f t="shared" si="455"/>
        <v/>
      </c>
      <c r="AO910" t="str">
        <f t="shared" si="456"/>
        <v/>
      </c>
      <c r="AP910" t="str">
        <f t="shared" si="457"/>
        <v/>
      </c>
      <c r="AQ910" t="str">
        <f t="shared" si="458"/>
        <v/>
      </c>
      <c r="AR910" t="str">
        <f t="shared" si="459"/>
        <v/>
      </c>
      <c r="AS910" t="str">
        <f t="shared" si="460"/>
        <v/>
      </c>
      <c r="AT910" t="str">
        <f t="shared" si="461"/>
        <v/>
      </c>
      <c r="AU910" t="str">
        <f t="shared" si="462"/>
        <v/>
      </c>
      <c r="AV910" t="str">
        <f t="shared" si="463"/>
        <v/>
      </c>
      <c r="AX910">
        <f t="shared" si="475"/>
        <v>0</v>
      </c>
      <c r="AY910">
        <f t="shared" si="445"/>
        <v>0</v>
      </c>
      <c r="AZ910">
        <f t="shared" si="446"/>
        <v>0</v>
      </c>
      <c r="BA910">
        <f t="shared" si="447"/>
        <v>0</v>
      </c>
      <c r="BB910">
        <f t="shared" si="448"/>
        <v>0</v>
      </c>
      <c r="BC910">
        <f t="shared" si="464"/>
        <v>0</v>
      </c>
      <c r="BD910">
        <f t="shared" si="465"/>
        <v>0</v>
      </c>
      <c r="BE910">
        <f t="shared" si="466"/>
        <v>0</v>
      </c>
      <c r="BF910">
        <f t="shared" si="467"/>
        <v>0</v>
      </c>
      <c r="BG910">
        <f t="shared" si="468"/>
        <v>0</v>
      </c>
      <c r="BH910">
        <f t="shared" si="469"/>
        <v>0</v>
      </c>
      <c r="BI910">
        <f t="shared" si="470"/>
        <v>0</v>
      </c>
      <c r="BJ910">
        <f t="shared" si="471"/>
        <v>0</v>
      </c>
      <c r="BK910">
        <f t="shared" si="472"/>
        <v>0</v>
      </c>
      <c r="BL910">
        <f t="shared" si="476"/>
        <v>0</v>
      </c>
    </row>
    <row r="911" spans="1:64" hidden="1" x14ac:dyDescent="0.25">
      <c r="A911" t="s">
        <v>17</v>
      </c>
      <c r="B911" t="s">
        <v>27</v>
      </c>
      <c r="C911" t="s">
        <v>14</v>
      </c>
      <c r="D911" t="s">
        <v>20</v>
      </c>
      <c r="E911" t="s">
        <v>5</v>
      </c>
      <c r="F911" t="s">
        <v>6</v>
      </c>
      <c r="G911" t="s">
        <v>15</v>
      </c>
      <c r="H911" t="s">
        <v>17</v>
      </c>
      <c r="I911" t="s">
        <v>5</v>
      </c>
      <c r="P911">
        <f t="shared" si="449"/>
        <v>0</v>
      </c>
      <c r="Q911" s="8">
        <f t="shared" si="473"/>
        <v>13</v>
      </c>
      <c r="R911" s="1" t="s">
        <v>345</v>
      </c>
      <c r="S911" t="s">
        <v>24</v>
      </c>
      <c r="T911" t="s">
        <v>20</v>
      </c>
      <c r="U911" t="s">
        <v>14</v>
      </c>
      <c r="V911" t="s">
        <v>346</v>
      </c>
      <c r="W911" t="s">
        <v>13</v>
      </c>
      <c r="X911" t="s">
        <v>23</v>
      </c>
      <c r="Y911" t="s">
        <v>345</v>
      </c>
      <c r="Z911" t="s">
        <v>346</v>
      </c>
      <c r="AH911" t="str">
        <f t="shared" si="474"/>
        <v>X</v>
      </c>
      <c r="AI911" t="str">
        <f t="shared" si="450"/>
        <v>H</v>
      </c>
      <c r="AJ911" t="str">
        <f t="shared" si="451"/>
        <v>M</v>
      </c>
      <c r="AK911" t="str">
        <f t="shared" si="452"/>
        <v>Z</v>
      </c>
      <c r="AL911" t="str">
        <f t="shared" si="453"/>
        <v>V</v>
      </c>
      <c r="AM911" t="str">
        <f t="shared" si="454"/>
        <v>A</v>
      </c>
      <c r="AN911" t="str">
        <f t="shared" si="455"/>
        <v>F</v>
      </c>
      <c r="AO911" t="str">
        <f t="shared" si="456"/>
        <v>X</v>
      </c>
      <c r="AP911" t="str">
        <f t="shared" si="457"/>
        <v>V</v>
      </c>
      <c r="AQ911" t="str">
        <f t="shared" si="458"/>
        <v/>
      </c>
      <c r="AR911" t="str">
        <f t="shared" si="459"/>
        <v/>
      </c>
      <c r="AS911" t="str">
        <f t="shared" si="460"/>
        <v/>
      </c>
      <c r="AT911" t="str">
        <f t="shared" si="461"/>
        <v/>
      </c>
      <c r="AU911" t="str">
        <f t="shared" si="462"/>
        <v/>
      </c>
      <c r="AV911" t="str">
        <f t="shared" si="463"/>
        <v/>
      </c>
      <c r="AX911">
        <f t="shared" si="475"/>
        <v>0</v>
      </c>
      <c r="AY911">
        <f t="shared" si="445"/>
        <v>0</v>
      </c>
      <c r="AZ911">
        <f t="shared" si="446"/>
        <v>0</v>
      </c>
      <c r="BA911">
        <f t="shared" si="447"/>
        <v>0</v>
      </c>
      <c r="BB911">
        <f t="shared" si="448"/>
        <v>0</v>
      </c>
      <c r="BC911">
        <f t="shared" si="464"/>
        <v>0</v>
      </c>
      <c r="BD911">
        <f t="shared" si="465"/>
        <v>0</v>
      </c>
      <c r="BE911">
        <f t="shared" si="466"/>
        <v>0</v>
      </c>
      <c r="BF911">
        <f t="shared" si="467"/>
        <v>0</v>
      </c>
      <c r="BG911">
        <f t="shared" si="468"/>
        <v>0</v>
      </c>
      <c r="BH911">
        <f t="shared" si="469"/>
        <v>0</v>
      </c>
      <c r="BI911">
        <f t="shared" si="470"/>
        <v>0</v>
      </c>
      <c r="BJ911">
        <f t="shared" si="471"/>
        <v>0</v>
      </c>
      <c r="BK911">
        <f t="shared" si="472"/>
        <v>0</v>
      </c>
      <c r="BL911">
        <f t="shared" si="476"/>
        <v>0</v>
      </c>
    </row>
    <row r="912" spans="1:64" hidden="1" x14ac:dyDescent="0.25">
      <c r="A912" t="s">
        <v>10</v>
      </c>
      <c r="B912" t="s">
        <v>13</v>
      </c>
      <c r="C912" t="s">
        <v>15</v>
      </c>
      <c r="D912" t="s">
        <v>8</v>
      </c>
      <c r="E912" t="s">
        <v>17</v>
      </c>
      <c r="P912">
        <f t="shared" si="449"/>
        <v>0</v>
      </c>
      <c r="Q912" s="8">
        <f t="shared" si="473"/>
        <v>17</v>
      </c>
      <c r="R912" s="1" t="s">
        <v>26</v>
      </c>
      <c r="S912" t="s">
        <v>9</v>
      </c>
      <c r="T912" t="s">
        <v>22</v>
      </c>
      <c r="U912" t="s">
        <v>346</v>
      </c>
      <c r="V912" t="s">
        <v>25</v>
      </c>
      <c r="AH912" t="str">
        <f t="shared" si="474"/>
        <v>G</v>
      </c>
      <c r="AI912" t="str">
        <f t="shared" si="450"/>
        <v>R</v>
      </c>
      <c r="AJ912" t="str">
        <f t="shared" si="451"/>
        <v>J</v>
      </c>
      <c r="AK912" t="str">
        <f t="shared" si="452"/>
        <v>V</v>
      </c>
      <c r="AL912" t="str">
        <f t="shared" si="453"/>
        <v>B</v>
      </c>
      <c r="AM912" t="str">
        <f t="shared" si="454"/>
        <v/>
      </c>
      <c r="AN912" t="str">
        <f t="shared" si="455"/>
        <v/>
      </c>
      <c r="AO912" t="str">
        <f t="shared" si="456"/>
        <v/>
      </c>
      <c r="AP912" t="str">
        <f t="shared" si="457"/>
        <v/>
      </c>
      <c r="AQ912" t="str">
        <f t="shared" si="458"/>
        <v/>
      </c>
      <c r="AR912" t="str">
        <f t="shared" si="459"/>
        <v/>
      </c>
      <c r="AS912" t="str">
        <f t="shared" si="460"/>
        <v/>
      </c>
      <c r="AT912" t="str">
        <f t="shared" si="461"/>
        <v/>
      </c>
      <c r="AU912" t="str">
        <f t="shared" si="462"/>
        <v/>
      </c>
      <c r="AV912" t="str">
        <f t="shared" si="463"/>
        <v/>
      </c>
      <c r="AX912">
        <f t="shared" si="475"/>
        <v>0</v>
      </c>
      <c r="AY912">
        <f t="shared" si="445"/>
        <v>0</v>
      </c>
      <c r="AZ912">
        <f t="shared" si="446"/>
        <v>0</v>
      </c>
      <c r="BA912">
        <f t="shared" si="447"/>
        <v>0</v>
      </c>
      <c r="BB912">
        <f t="shared" si="448"/>
        <v>0</v>
      </c>
      <c r="BC912">
        <f t="shared" si="464"/>
        <v>0</v>
      </c>
      <c r="BD912">
        <f t="shared" si="465"/>
        <v>0</v>
      </c>
      <c r="BE912">
        <f t="shared" si="466"/>
        <v>0</v>
      </c>
      <c r="BF912">
        <f t="shared" si="467"/>
        <v>0</v>
      </c>
      <c r="BG912">
        <f t="shared" si="468"/>
        <v>0</v>
      </c>
      <c r="BH912">
        <f t="shared" si="469"/>
        <v>0</v>
      </c>
      <c r="BI912">
        <f t="shared" si="470"/>
        <v>0</v>
      </c>
      <c r="BJ912">
        <f t="shared" si="471"/>
        <v>0</v>
      </c>
      <c r="BK912">
        <f t="shared" si="472"/>
        <v>0</v>
      </c>
      <c r="BL912">
        <f t="shared" si="476"/>
        <v>0</v>
      </c>
    </row>
    <row r="913" spans="1:64" hidden="1" x14ac:dyDescent="0.25">
      <c r="A913" t="s">
        <v>17</v>
      </c>
      <c r="B913" t="s">
        <v>11</v>
      </c>
      <c r="C913" t="s">
        <v>17</v>
      </c>
      <c r="D913" t="s">
        <v>11</v>
      </c>
      <c r="E913" t="s">
        <v>21</v>
      </c>
      <c r="F913" t="s">
        <v>5</v>
      </c>
      <c r="G913" t="s">
        <v>6</v>
      </c>
      <c r="H913" t="s">
        <v>15</v>
      </c>
      <c r="I913" t="s">
        <v>17</v>
      </c>
      <c r="J913" t="s">
        <v>5</v>
      </c>
      <c r="P913">
        <f t="shared" si="449"/>
        <v>0</v>
      </c>
      <c r="Q913" s="8">
        <f t="shared" si="473"/>
        <v>5</v>
      </c>
      <c r="R913" s="1" t="s">
        <v>10</v>
      </c>
      <c r="S913" t="s">
        <v>7</v>
      </c>
      <c r="T913" t="s">
        <v>10</v>
      </c>
      <c r="U913" t="s">
        <v>7</v>
      </c>
      <c r="V913" t="s">
        <v>24</v>
      </c>
      <c r="W913" t="s">
        <v>6</v>
      </c>
      <c r="X913" t="s">
        <v>15</v>
      </c>
      <c r="Y913" t="s">
        <v>345</v>
      </c>
      <c r="Z913" t="s">
        <v>10</v>
      </c>
      <c r="AA913" t="s">
        <v>6</v>
      </c>
      <c r="AH913" t="str">
        <f t="shared" si="474"/>
        <v>P</v>
      </c>
      <c r="AI913" t="str">
        <f t="shared" si="450"/>
        <v>T</v>
      </c>
      <c r="AJ913" t="str">
        <f t="shared" si="451"/>
        <v>P</v>
      </c>
      <c r="AK913" t="str">
        <f t="shared" si="452"/>
        <v>T</v>
      </c>
      <c r="AL913" t="str">
        <f t="shared" si="453"/>
        <v>H</v>
      </c>
      <c r="AM913" t="str">
        <f t="shared" si="454"/>
        <v>N</v>
      </c>
      <c r="AN913" t="str">
        <f t="shared" si="455"/>
        <v>S</v>
      </c>
      <c r="AO913" t="str">
        <f t="shared" si="456"/>
        <v>X</v>
      </c>
      <c r="AP913" t="str">
        <f t="shared" si="457"/>
        <v>P</v>
      </c>
      <c r="AQ913" t="str">
        <f t="shared" si="458"/>
        <v>N</v>
      </c>
      <c r="AR913" t="str">
        <f t="shared" si="459"/>
        <v/>
      </c>
      <c r="AS913" t="str">
        <f t="shared" si="460"/>
        <v/>
      </c>
      <c r="AT913" t="str">
        <f t="shared" si="461"/>
        <v/>
      </c>
      <c r="AU913" t="str">
        <f t="shared" si="462"/>
        <v/>
      </c>
      <c r="AV913" t="str">
        <f t="shared" si="463"/>
        <v/>
      </c>
      <c r="AX913">
        <f t="shared" si="475"/>
        <v>0</v>
      </c>
      <c r="AY913">
        <f t="shared" si="445"/>
        <v>0</v>
      </c>
      <c r="AZ913">
        <f t="shared" si="446"/>
        <v>0</v>
      </c>
      <c r="BA913">
        <f t="shared" si="447"/>
        <v>0</v>
      </c>
      <c r="BB913">
        <f t="shared" si="448"/>
        <v>0</v>
      </c>
      <c r="BC913">
        <f t="shared" si="464"/>
        <v>0</v>
      </c>
      <c r="BD913">
        <f t="shared" si="465"/>
        <v>0</v>
      </c>
      <c r="BE913">
        <f t="shared" si="466"/>
        <v>0</v>
      </c>
      <c r="BF913">
        <f t="shared" si="467"/>
        <v>0</v>
      </c>
      <c r="BG913">
        <f t="shared" si="468"/>
        <v>0</v>
      </c>
      <c r="BH913">
        <f t="shared" si="469"/>
        <v>0</v>
      </c>
      <c r="BI913">
        <f t="shared" si="470"/>
        <v>0</v>
      </c>
      <c r="BJ913">
        <f t="shared" si="471"/>
        <v>0</v>
      </c>
      <c r="BK913">
        <f t="shared" si="472"/>
        <v>0</v>
      </c>
      <c r="BL913">
        <f t="shared" si="476"/>
        <v>0</v>
      </c>
    </row>
    <row r="914" spans="1:64" hidden="1" x14ac:dyDescent="0.25">
      <c r="A914" t="s">
        <v>15</v>
      </c>
      <c r="B914" t="s">
        <v>7</v>
      </c>
      <c r="C914" t="s">
        <v>8</v>
      </c>
      <c r="D914" t="s">
        <v>16</v>
      </c>
      <c r="E914" t="s">
        <v>20</v>
      </c>
      <c r="F914" t="s">
        <v>13</v>
      </c>
      <c r="G914" t="s">
        <v>15</v>
      </c>
      <c r="H914" t="s">
        <v>14</v>
      </c>
      <c r="I914" t="s">
        <v>21</v>
      </c>
      <c r="J914" t="s">
        <v>14</v>
      </c>
      <c r="K914" t="s">
        <v>18</v>
      </c>
      <c r="L914" t="s">
        <v>17</v>
      </c>
      <c r="P914">
        <f t="shared" si="449"/>
        <v>0</v>
      </c>
      <c r="Q914" s="8">
        <f t="shared" si="473"/>
        <v>13</v>
      </c>
      <c r="R914" s="1" t="s">
        <v>23</v>
      </c>
      <c r="S914" t="s">
        <v>26</v>
      </c>
      <c r="T914" t="s">
        <v>9</v>
      </c>
      <c r="U914" t="s">
        <v>18</v>
      </c>
      <c r="V914" t="s">
        <v>14</v>
      </c>
      <c r="W914" t="s">
        <v>6</v>
      </c>
      <c r="X914" t="s">
        <v>23</v>
      </c>
      <c r="Y914" t="s">
        <v>20</v>
      </c>
      <c r="Z914" t="s">
        <v>10</v>
      </c>
      <c r="AA914" t="s">
        <v>20</v>
      </c>
      <c r="AB914" t="s">
        <v>16</v>
      </c>
      <c r="AC914" t="s">
        <v>345</v>
      </c>
      <c r="AH914" t="str">
        <f t="shared" si="474"/>
        <v>F</v>
      </c>
      <c r="AI914" t="str">
        <f t="shared" si="450"/>
        <v>G</v>
      </c>
      <c r="AJ914" t="str">
        <f t="shared" si="451"/>
        <v>R</v>
      </c>
      <c r="AK914" t="str">
        <f t="shared" si="452"/>
        <v>Y</v>
      </c>
      <c r="AL914" t="str">
        <f t="shared" si="453"/>
        <v>Z</v>
      </c>
      <c r="AM914" t="str">
        <f t="shared" si="454"/>
        <v>N</v>
      </c>
      <c r="AN914" t="str">
        <f t="shared" si="455"/>
        <v>F</v>
      </c>
      <c r="AO914" t="str">
        <f t="shared" si="456"/>
        <v>M</v>
      </c>
      <c r="AP914" t="str">
        <f t="shared" si="457"/>
        <v>P</v>
      </c>
      <c r="AQ914" t="str">
        <f t="shared" si="458"/>
        <v>M</v>
      </c>
      <c r="AR914" t="str">
        <f t="shared" si="459"/>
        <v>L</v>
      </c>
      <c r="AS914" t="str">
        <f t="shared" si="460"/>
        <v>X</v>
      </c>
      <c r="AT914" t="str">
        <f t="shared" si="461"/>
        <v/>
      </c>
      <c r="AU914" t="str">
        <f t="shared" si="462"/>
        <v/>
      </c>
      <c r="AV914" t="str">
        <f t="shared" si="463"/>
        <v/>
      </c>
      <c r="AX914">
        <f t="shared" si="475"/>
        <v>0</v>
      </c>
      <c r="AY914">
        <f t="shared" ref="AY914:AY977" si="477">IF(S914=AI914,0,1)</f>
        <v>0</v>
      </c>
      <c r="AZ914">
        <f t="shared" ref="AZ914:AZ977" si="478">IF(T914=AJ914,0,1)</f>
        <v>0</v>
      </c>
      <c r="BA914">
        <f t="shared" ref="BA914:BA977" si="479">IF(U914=AK914,0,1)</f>
        <v>0</v>
      </c>
      <c r="BB914">
        <f t="shared" ref="BB914:BB977" si="480">IF(V914=AL914,0,1)</f>
        <v>0</v>
      </c>
      <c r="BC914">
        <f t="shared" si="464"/>
        <v>0</v>
      </c>
      <c r="BD914">
        <f t="shared" si="465"/>
        <v>0</v>
      </c>
      <c r="BE914">
        <f t="shared" si="466"/>
        <v>0</v>
      </c>
      <c r="BF914">
        <f t="shared" si="467"/>
        <v>0</v>
      </c>
      <c r="BG914">
        <f t="shared" si="468"/>
        <v>0</v>
      </c>
      <c r="BH914">
        <f t="shared" si="469"/>
        <v>0</v>
      </c>
      <c r="BI914">
        <f t="shared" si="470"/>
        <v>0</v>
      </c>
      <c r="BJ914">
        <f t="shared" si="471"/>
        <v>0</v>
      </c>
      <c r="BK914">
        <f t="shared" si="472"/>
        <v>0</v>
      </c>
      <c r="BL914">
        <f t="shared" si="476"/>
        <v>0</v>
      </c>
    </row>
    <row r="915" spans="1:64" hidden="1" x14ac:dyDescent="0.25">
      <c r="A915" t="s">
        <v>25</v>
      </c>
      <c r="B915" t="s">
        <v>27</v>
      </c>
      <c r="C915" t="s">
        <v>19</v>
      </c>
      <c r="D915" t="s">
        <v>14</v>
      </c>
      <c r="E915" t="s">
        <v>18</v>
      </c>
      <c r="F915" t="s">
        <v>6</v>
      </c>
      <c r="G915" t="s">
        <v>15</v>
      </c>
      <c r="H915" t="s">
        <v>17</v>
      </c>
      <c r="I915" t="s">
        <v>5</v>
      </c>
      <c r="P915">
        <f t="shared" si="449"/>
        <v>0</v>
      </c>
      <c r="Q915" s="8">
        <f t="shared" si="473"/>
        <v>9</v>
      </c>
      <c r="R915" s="1" t="s">
        <v>17</v>
      </c>
      <c r="S915" t="s">
        <v>19</v>
      </c>
      <c r="T915" t="s">
        <v>20</v>
      </c>
      <c r="U915" t="s">
        <v>5</v>
      </c>
      <c r="V915" t="s">
        <v>24</v>
      </c>
      <c r="W915" t="s">
        <v>12</v>
      </c>
      <c r="X915" t="s">
        <v>25</v>
      </c>
      <c r="Y915" t="s">
        <v>7</v>
      </c>
      <c r="Z915" t="s">
        <v>9</v>
      </c>
      <c r="AH915" t="str">
        <f t="shared" si="474"/>
        <v>K</v>
      </c>
      <c r="AI915" t="str">
        <f t="shared" si="450"/>
        <v>D</v>
      </c>
      <c r="AJ915" t="str">
        <f t="shared" si="451"/>
        <v>M</v>
      </c>
      <c r="AK915" t="str">
        <f t="shared" si="452"/>
        <v>I</v>
      </c>
      <c r="AL915" t="str">
        <f t="shared" si="453"/>
        <v>H</v>
      </c>
      <c r="AM915" t="str">
        <f t="shared" si="454"/>
        <v>W</v>
      </c>
      <c r="AN915" t="str">
        <f t="shared" si="455"/>
        <v>B</v>
      </c>
      <c r="AO915" t="str">
        <f t="shared" si="456"/>
        <v>T</v>
      </c>
      <c r="AP915" t="str">
        <f t="shared" si="457"/>
        <v>R</v>
      </c>
      <c r="AQ915" t="str">
        <f t="shared" si="458"/>
        <v/>
      </c>
      <c r="AR915" t="str">
        <f t="shared" si="459"/>
        <v/>
      </c>
      <c r="AS915" t="str">
        <f t="shared" si="460"/>
        <v/>
      </c>
      <c r="AT915" t="str">
        <f t="shared" si="461"/>
        <v/>
      </c>
      <c r="AU915" t="str">
        <f t="shared" si="462"/>
        <v/>
      </c>
      <c r="AV915" t="str">
        <f t="shared" si="463"/>
        <v/>
      </c>
      <c r="AX915">
        <f t="shared" si="475"/>
        <v>0</v>
      </c>
      <c r="AY915">
        <f t="shared" si="477"/>
        <v>0</v>
      </c>
      <c r="AZ915">
        <f t="shared" si="478"/>
        <v>0</v>
      </c>
      <c r="BA915">
        <f t="shared" si="479"/>
        <v>0</v>
      </c>
      <c r="BB915">
        <f t="shared" si="480"/>
        <v>0</v>
      </c>
      <c r="BC915">
        <f t="shared" si="464"/>
        <v>0</v>
      </c>
      <c r="BD915">
        <f t="shared" si="465"/>
        <v>0</v>
      </c>
      <c r="BE915">
        <f t="shared" si="466"/>
        <v>0</v>
      </c>
      <c r="BF915">
        <f t="shared" si="467"/>
        <v>0</v>
      </c>
      <c r="BG915">
        <f t="shared" si="468"/>
        <v>0</v>
      </c>
      <c r="BH915">
        <f t="shared" si="469"/>
        <v>0</v>
      </c>
      <c r="BI915">
        <f t="shared" si="470"/>
        <v>0</v>
      </c>
      <c r="BJ915">
        <f t="shared" si="471"/>
        <v>0</v>
      </c>
      <c r="BK915">
        <f t="shared" si="472"/>
        <v>0</v>
      </c>
      <c r="BL915">
        <f t="shared" si="476"/>
        <v>0</v>
      </c>
    </row>
    <row r="916" spans="1:64" hidden="1" x14ac:dyDescent="0.25">
      <c r="A916" t="s">
        <v>13</v>
      </c>
      <c r="B916" t="s">
        <v>19</v>
      </c>
      <c r="C916" t="s">
        <v>13</v>
      </c>
      <c r="D916" t="s">
        <v>20</v>
      </c>
      <c r="E916" t="s">
        <v>21</v>
      </c>
      <c r="F916" t="s">
        <v>14</v>
      </c>
      <c r="G916" t="s">
        <v>8</v>
      </c>
      <c r="H916" t="s">
        <v>12</v>
      </c>
      <c r="I916" t="s">
        <v>15</v>
      </c>
      <c r="J916" t="s">
        <v>17</v>
      </c>
      <c r="K916" t="s">
        <v>5</v>
      </c>
      <c r="P916">
        <f t="shared" si="449"/>
        <v>0</v>
      </c>
      <c r="Q916" s="8">
        <f t="shared" si="473"/>
        <v>24</v>
      </c>
      <c r="R916" s="1" t="s">
        <v>18</v>
      </c>
      <c r="S916" t="s">
        <v>25</v>
      </c>
      <c r="T916" t="s">
        <v>18</v>
      </c>
      <c r="U916" t="s">
        <v>17</v>
      </c>
      <c r="V916" t="s">
        <v>13</v>
      </c>
      <c r="W916" t="s">
        <v>345</v>
      </c>
      <c r="X916" t="s">
        <v>21</v>
      </c>
      <c r="Y916" t="s">
        <v>27</v>
      </c>
      <c r="Z916" t="s">
        <v>344</v>
      </c>
      <c r="AA916" t="s">
        <v>5</v>
      </c>
      <c r="AB916" t="s">
        <v>26</v>
      </c>
      <c r="AH916" t="str">
        <f t="shared" si="474"/>
        <v>Y</v>
      </c>
      <c r="AI916" t="str">
        <f t="shared" si="450"/>
        <v>B</v>
      </c>
      <c r="AJ916" t="str">
        <f t="shared" si="451"/>
        <v>Y</v>
      </c>
      <c r="AK916" t="str">
        <f t="shared" si="452"/>
        <v>K</v>
      </c>
      <c r="AL916" t="str">
        <f t="shared" si="453"/>
        <v>A</v>
      </c>
      <c r="AM916" t="str">
        <f t="shared" si="454"/>
        <v>X</v>
      </c>
      <c r="AN916" t="str">
        <f t="shared" si="455"/>
        <v>C</v>
      </c>
      <c r="AO916" t="str">
        <f t="shared" si="456"/>
        <v>U</v>
      </c>
      <c r="AP916" t="str">
        <f t="shared" si="457"/>
        <v>Q</v>
      </c>
      <c r="AQ916" t="str">
        <f t="shared" si="458"/>
        <v>I</v>
      </c>
      <c r="AR916" t="str">
        <f t="shared" si="459"/>
        <v>G</v>
      </c>
      <c r="AS916" t="str">
        <f t="shared" si="460"/>
        <v/>
      </c>
      <c r="AT916" t="str">
        <f t="shared" si="461"/>
        <v/>
      </c>
      <c r="AU916" t="str">
        <f t="shared" si="462"/>
        <v/>
      </c>
      <c r="AV916" t="str">
        <f t="shared" si="463"/>
        <v/>
      </c>
      <c r="AX916">
        <f t="shared" si="475"/>
        <v>0</v>
      </c>
      <c r="AY916">
        <f t="shared" si="477"/>
        <v>0</v>
      </c>
      <c r="AZ916">
        <f t="shared" si="478"/>
        <v>0</v>
      </c>
      <c r="BA916">
        <f t="shared" si="479"/>
        <v>0</v>
      </c>
      <c r="BB916">
        <f t="shared" si="480"/>
        <v>0</v>
      </c>
      <c r="BC916">
        <f t="shared" si="464"/>
        <v>0</v>
      </c>
      <c r="BD916">
        <f t="shared" si="465"/>
        <v>0</v>
      </c>
      <c r="BE916">
        <f t="shared" si="466"/>
        <v>0</v>
      </c>
      <c r="BF916">
        <f t="shared" si="467"/>
        <v>0</v>
      </c>
      <c r="BG916">
        <f t="shared" si="468"/>
        <v>0</v>
      </c>
      <c r="BH916">
        <f t="shared" si="469"/>
        <v>0</v>
      </c>
      <c r="BI916">
        <f t="shared" si="470"/>
        <v>0</v>
      </c>
      <c r="BJ916">
        <f t="shared" si="471"/>
        <v>0</v>
      </c>
      <c r="BK916">
        <f t="shared" si="472"/>
        <v>0</v>
      </c>
      <c r="BL916">
        <f t="shared" si="476"/>
        <v>0</v>
      </c>
    </row>
    <row r="917" spans="1:64" hidden="1" x14ac:dyDescent="0.25">
      <c r="A917" t="s">
        <v>9</v>
      </c>
      <c r="B917" t="s">
        <v>13</v>
      </c>
      <c r="C917" t="s">
        <v>19</v>
      </c>
      <c r="D917" t="s">
        <v>12</v>
      </c>
      <c r="E917" t="s">
        <v>13</v>
      </c>
      <c r="F917" t="s">
        <v>6</v>
      </c>
      <c r="G917" t="s">
        <v>15</v>
      </c>
      <c r="H917" t="s">
        <v>17</v>
      </c>
      <c r="I917" t="s">
        <v>5</v>
      </c>
      <c r="P917">
        <f t="shared" si="449"/>
        <v>0</v>
      </c>
      <c r="Q917" s="8">
        <f t="shared" si="473"/>
        <v>15</v>
      </c>
      <c r="R917" s="1" t="s">
        <v>26</v>
      </c>
      <c r="S917" t="s">
        <v>10</v>
      </c>
      <c r="T917" t="s">
        <v>15</v>
      </c>
      <c r="U917" t="s">
        <v>16</v>
      </c>
      <c r="V917" t="s">
        <v>10</v>
      </c>
      <c r="W917" t="s">
        <v>21</v>
      </c>
      <c r="X917" t="s">
        <v>24</v>
      </c>
      <c r="Y917" t="s">
        <v>14</v>
      </c>
      <c r="Z917" t="s">
        <v>345</v>
      </c>
      <c r="AH917" t="str">
        <f t="shared" si="474"/>
        <v>G</v>
      </c>
      <c r="AI917" t="str">
        <f t="shared" si="450"/>
        <v>P</v>
      </c>
      <c r="AJ917" t="str">
        <f t="shared" si="451"/>
        <v>S</v>
      </c>
      <c r="AK917" t="str">
        <f t="shared" si="452"/>
        <v>L</v>
      </c>
      <c r="AL917" t="str">
        <f t="shared" si="453"/>
        <v>P</v>
      </c>
      <c r="AM917" t="str">
        <f t="shared" si="454"/>
        <v>C</v>
      </c>
      <c r="AN917" t="str">
        <f t="shared" si="455"/>
        <v>H</v>
      </c>
      <c r="AO917" t="str">
        <f t="shared" si="456"/>
        <v>Z</v>
      </c>
      <c r="AP917" t="str">
        <f t="shared" si="457"/>
        <v>X</v>
      </c>
      <c r="AQ917" t="str">
        <f t="shared" si="458"/>
        <v/>
      </c>
      <c r="AR917" t="str">
        <f t="shared" si="459"/>
        <v/>
      </c>
      <c r="AS917" t="str">
        <f t="shared" si="460"/>
        <v/>
      </c>
      <c r="AT917" t="str">
        <f t="shared" si="461"/>
        <v/>
      </c>
      <c r="AU917" t="str">
        <f t="shared" si="462"/>
        <v/>
      </c>
      <c r="AV917" t="str">
        <f t="shared" si="463"/>
        <v/>
      </c>
      <c r="AX917">
        <f t="shared" si="475"/>
        <v>0</v>
      </c>
      <c r="AY917">
        <f t="shared" si="477"/>
        <v>0</v>
      </c>
      <c r="AZ917">
        <f t="shared" si="478"/>
        <v>0</v>
      </c>
      <c r="BA917">
        <f t="shared" si="479"/>
        <v>0</v>
      </c>
      <c r="BB917">
        <f t="shared" si="480"/>
        <v>0</v>
      </c>
      <c r="BC917">
        <f t="shared" si="464"/>
        <v>0</v>
      </c>
      <c r="BD917">
        <f t="shared" si="465"/>
        <v>0</v>
      </c>
      <c r="BE917">
        <f t="shared" si="466"/>
        <v>0</v>
      </c>
      <c r="BF917">
        <f t="shared" si="467"/>
        <v>0</v>
      </c>
      <c r="BG917">
        <f t="shared" si="468"/>
        <v>0</v>
      </c>
      <c r="BH917">
        <f t="shared" si="469"/>
        <v>0</v>
      </c>
      <c r="BI917">
        <f t="shared" si="470"/>
        <v>0</v>
      </c>
      <c r="BJ917">
        <f t="shared" si="471"/>
        <v>0</v>
      </c>
      <c r="BK917">
        <f t="shared" si="472"/>
        <v>0</v>
      </c>
      <c r="BL917">
        <f t="shared" si="476"/>
        <v>0</v>
      </c>
    </row>
    <row r="918" spans="1:64" hidden="1" x14ac:dyDescent="0.25">
      <c r="A918" t="s">
        <v>9</v>
      </c>
      <c r="B918" t="s">
        <v>13</v>
      </c>
      <c r="C918" t="s">
        <v>15</v>
      </c>
      <c r="D918" t="s">
        <v>14</v>
      </c>
      <c r="E918" t="s">
        <v>17</v>
      </c>
      <c r="F918" t="s">
        <v>13</v>
      </c>
      <c r="P918">
        <f t="shared" si="449"/>
        <v>0</v>
      </c>
      <c r="Q918" s="8">
        <f t="shared" si="473"/>
        <v>10</v>
      </c>
      <c r="R918" s="1" t="s">
        <v>25</v>
      </c>
      <c r="S918" t="s">
        <v>17</v>
      </c>
      <c r="T918" t="s">
        <v>21</v>
      </c>
      <c r="U918" t="s">
        <v>22</v>
      </c>
      <c r="V918" t="s">
        <v>27</v>
      </c>
      <c r="W918" t="s">
        <v>17</v>
      </c>
      <c r="AH918" t="str">
        <f t="shared" si="474"/>
        <v>B</v>
      </c>
      <c r="AI918" t="str">
        <f t="shared" si="450"/>
        <v>K</v>
      </c>
      <c r="AJ918" t="str">
        <f t="shared" si="451"/>
        <v>C</v>
      </c>
      <c r="AK918" t="str">
        <f t="shared" si="452"/>
        <v>J</v>
      </c>
      <c r="AL918" t="str">
        <f t="shared" si="453"/>
        <v>U</v>
      </c>
      <c r="AM918" t="str">
        <f t="shared" si="454"/>
        <v>K</v>
      </c>
      <c r="AN918" t="str">
        <f t="shared" si="455"/>
        <v/>
      </c>
      <c r="AO918" t="str">
        <f t="shared" si="456"/>
        <v/>
      </c>
      <c r="AP918" t="str">
        <f t="shared" si="457"/>
        <v/>
      </c>
      <c r="AQ918" t="str">
        <f t="shared" si="458"/>
        <v/>
      </c>
      <c r="AR918" t="str">
        <f t="shared" si="459"/>
        <v/>
      </c>
      <c r="AS918" t="str">
        <f t="shared" si="460"/>
        <v/>
      </c>
      <c r="AT918" t="str">
        <f t="shared" si="461"/>
        <v/>
      </c>
      <c r="AU918" t="str">
        <f t="shared" si="462"/>
        <v/>
      </c>
      <c r="AV918" t="str">
        <f t="shared" si="463"/>
        <v/>
      </c>
      <c r="AX918">
        <f t="shared" si="475"/>
        <v>0</v>
      </c>
      <c r="AY918">
        <f t="shared" si="477"/>
        <v>0</v>
      </c>
      <c r="AZ918">
        <f t="shared" si="478"/>
        <v>0</v>
      </c>
      <c r="BA918">
        <f t="shared" si="479"/>
        <v>0</v>
      </c>
      <c r="BB918">
        <f t="shared" si="480"/>
        <v>0</v>
      </c>
      <c r="BC918">
        <f t="shared" si="464"/>
        <v>0</v>
      </c>
      <c r="BD918">
        <f t="shared" si="465"/>
        <v>0</v>
      </c>
      <c r="BE918">
        <f t="shared" si="466"/>
        <v>0</v>
      </c>
      <c r="BF918">
        <f t="shared" si="467"/>
        <v>0</v>
      </c>
      <c r="BG918">
        <f t="shared" si="468"/>
        <v>0</v>
      </c>
      <c r="BH918">
        <f t="shared" si="469"/>
        <v>0</v>
      </c>
      <c r="BI918">
        <f t="shared" si="470"/>
        <v>0</v>
      </c>
      <c r="BJ918">
        <f t="shared" si="471"/>
        <v>0</v>
      </c>
      <c r="BK918">
        <f t="shared" si="472"/>
        <v>0</v>
      </c>
      <c r="BL918">
        <f t="shared" si="476"/>
        <v>0</v>
      </c>
    </row>
    <row r="919" spans="1:64" hidden="1" x14ac:dyDescent="0.25">
      <c r="A919" t="s">
        <v>25</v>
      </c>
      <c r="B919" t="s">
        <v>27</v>
      </c>
      <c r="C919" t="s">
        <v>21</v>
      </c>
      <c r="D919" t="s">
        <v>14</v>
      </c>
      <c r="E919" t="s">
        <v>18</v>
      </c>
      <c r="F919" t="s">
        <v>6</v>
      </c>
      <c r="G919" t="s">
        <v>15</v>
      </c>
      <c r="H919" t="s">
        <v>17</v>
      </c>
      <c r="I919" t="s">
        <v>5</v>
      </c>
      <c r="P919">
        <f t="shared" si="449"/>
        <v>0</v>
      </c>
      <c r="Q919" s="8">
        <f t="shared" si="473"/>
        <v>14</v>
      </c>
      <c r="R919" s="1" t="s">
        <v>10</v>
      </c>
      <c r="S919" t="s">
        <v>5</v>
      </c>
      <c r="T919" t="s">
        <v>344</v>
      </c>
      <c r="U919" t="s">
        <v>6</v>
      </c>
      <c r="V919" t="s">
        <v>20</v>
      </c>
      <c r="W919" t="s">
        <v>25</v>
      </c>
      <c r="X919" t="s">
        <v>26</v>
      </c>
      <c r="Y919" t="s">
        <v>18</v>
      </c>
      <c r="Z919" t="s">
        <v>12</v>
      </c>
      <c r="AH919" t="str">
        <f t="shared" si="474"/>
        <v>P</v>
      </c>
      <c r="AI919" t="str">
        <f t="shared" si="450"/>
        <v>I</v>
      </c>
      <c r="AJ919" t="str">
        <f t="shared" si="451"/>
        <v>Q</v>
      </c>
      <c r="AK919" t="str">
        <f t="shared" si="452"/>
        <v>N</v>
      </c>
      <c r="AL919" t="str">
        <f t="shared" si="453"/>
        <v>M</v>
      </c>
      <c r="AM919" t="str">
        <f t="shared" si="454"/>
        <v>B</v>
      </c>
      <c r="AN919" t="str">
        <f t="shared" si="455"/>
        <v>G</v>
      </c>
      <c r="AO919" t="str">
        <f t="shared" si="456"/>
        <v>Y</v>
      </c>
      <c r="AP919" t="str">
        <f t="shared" si="457"/>
        <v>W</v>
      </c>
      <c r="AQ919" t="str">
        <f t="shared" si="458"/>
        <v/>
      </c>
      <c r="AR919" t="str">
        <f t="shared" si="459"/>
        <v/>
      </c>
      <c r="AS919" t="str">
        <f t="shared" si="460"/>
        <v/>
      </c>
      <c r="AT919" t="str">
        <f t="shared" si="461"/>
        <v/>
      </c>
      <c r="AU919" t="str">
        <f t="shared" si="462"/>
        <v/>
      </c>
      <c r="AV919" t="str">
        <f t="shared" si="463"/>
        <v/>
      </c>
      <c r="AX919">
        <f t="shared" si="475"/>
        <v>0</v>
      </c>
      <c r="AY919">
        <f t="shared" si="477"/>
        <v>0</v>
      </c>
      <c r="AZ919">
        <f t="shared" si="478"/>
        <v>0</v>
      </c>
      <c r="BA919">
        <f t="shared" si="479"/>
        <v>0</v>
      </c>
      <c r="BB919">
        <f t="shared" si="480"/>
        <v>0</v>
      </c>
      <c r="BC919">
        <f t="shared" si="464"/>
        <v>0</v>
      </c>
      <c r="BD919">
        <f t="shared" si="465"/>
        <v>0</v>
      </c>
      <c r="BE919">
        <f t="shared" si="466"/>
        <v>0</v>
      </c>
      <c r="BF919">
        <f t="shared" si="467"/>
        <v>0</v>
      </c>
      <c r="BG919">
        <f t="shared" si="468"/>
        <v>0</v>
      </c>
      <c r="BH919">
        <f t="shared" si="469"/>
        <v>0</v>
      </c>
      <c r="BI919">
        <f t="shared" si="470"/>
        <v>0</v>
      </c>
      <c r="BJ919">
        <f t="shared" si="471"/>
        <v>0</v>
      </c>
      <c r="BK919">
        <f t="shared" si="472"/>
        <v>0</v>
      </c>
      <c r="BL919">
        <f t="shared" si="476"/>
        <v>0</v>
      </c>
    </row>
    <row r="920" spans="1:64" hidden="1" x14ac:dyDescent="0.25">
      <c r="A920" t="s">
        <v>7</v>
      </c>
      <c r="B920" t="s">
        <v>11</v>
      </c>
      <c r="C920" t="s">
        <v>20</v>
      </c>
      <c r="D920" t="s">
        <v>13</v>
      </c>
      <c r="E920" t="s">
        <v>6</v>
      </c>
      <c r="F920" t="s">
        <v>8</v>
      </c>
      <c r="G920" t="s">
        <v>17</v>
      </c>
      <c r="P920">
        <f t="shared" si="449"/>
        <v>0</v>
      </c>
      <c r="Q920" s="8">
        <f t="shared" si="473"/>
        <v>5</v>
      </c>
      <c r="R920" s="1" t="s">
        <v>18</v>
      </c>
      <c r="S920" t="s">
        <v>7</v>
      </c>
      <c r="T920" t="s">
        <v>9</v>
      </c>
      <c r="U920" t="s">
        <v>23</v>
      </c>
      <c r="V920" t="s">
        <v>15</v>
      </c>
      <c r="W920" t="s">
        <v>22</v>
      </c>
      <c r="X920" t="s">
        <v>10</v>
      </c>
      <c r="AH920" t="str">
        <f t="shared" si="474"/>
        <v>Y</v>
      </c>
      <c r="AI920" t="str">
        <f t="shared" si="450"/>
        <v>T</v>
      </c>
      <c r="AJ920" t="str">
        <f t="shared" si="451"/>
        <v>R</v>
      </c>
      <c r="AK920" t="str">
        <f t="shared" si="452"/>
        <v>F</v>
      </c>
      <c r="AL920" t="str">
        <f t="shared" si="453"/>
        <v>S</v>
      </c>
      <c r="AM920" t="str">
        <f t="shared" si="454"/>
        <v>J</v>
      </c>
      <c r="AN920" t="str">
        <f t="shared" si="455"/>
        <v>P</v>
      </c>
      <c r="AO920" t="str">
        <f t="shared" si="456"/>
        <v/>
      </c>
      <c r="AP920" t="str">
        <f t="shared" si="457"/>
        <v/>
      </c>
      <c r="AQ920" t="str">
        <f t="shared" si="458"/>
        <v/>
      </c>
      <c r="AR920" t="str">
        <f t="shared" si="459"/>
        <v/>
      </c>
      <c r="AS920" t="str">
        <f t="shared" si="460"/>
        <v/>
      </c>
      <c r="AT920" t="str">
        <f t="shared" si="461"/>
        <v/>
      </c>
      <c r="AU920" t="str">
        <f t="shared" si="462"/>
        <v/>
      </c>
      <c r="AV920" t="str">
        <f t="shared" si="463"/>
        <v/>
      </c>
      <c r="AX920">
        <f t="shared" si="475"/>
        <v>0</v>
      </c>
      <c r="AY920">
        <f t="shared" si="477"/>
        <v>0</v>
      </c>
      <c r="AZ920">
        <f t="shared" si="478"/>
        <v>0</v>
      </c>
      <c r="BA920">
        <f t="shared" si="479"/>
        <v>0</v>
      </c>
      <c r="BB920">
        <f t="shared" si="480"/>
        <v>0</v>
      </c>
      <c r="BC920">
        <f t="shared" si="464"/>
        <v>0</v>
      </c>
      <c r="BD920">
        <f t="shared" si="465"/>
        <v>0</v>
      </c>
      <c r="BE920">
        <f t="shared" si="466"/>
        <v>0</v>
      </c>
      <c r="BF920">
        <f t="shared" si="467"/>
        <v>0</v>
      </c>
      <c r="BG920">
        <f t="shared" si="468"/>
        <v>0</v>
      </c>
      <c r="BH920">
        <f t="shared" si="469"/>
        <v>0</v>
      </c>
      <c r="BI920">
        <f t="shared" si="470"/>
        <v>0</v>
      </c>
      <c r="BJ920">
        <f t="shared" si="471"/>
        <v>0</v>
      </c>
      <c r="BK920">
        <f t="shared" si="472"/>
        <v>0</v>
      </c>
      <c r="BL920">
        <f t="shared" si="476"/>
        <v>0</v>
      </c>
    </row>
    <row r="921" spans="1:64" hidden="1" x14ac:dyDescent="0.25">
      <c r="A921" t="s">
        <v>21</v>
      </c>
      <c r="B921" t="s">
        <v>24</v>
      </c>
      <c r="C921" t="s">
        <v>9</v>
      </c>
      <c r="D921" t="s">
        <v>14</v>
      </c>
      <c r="E921" t="s">
        <v>13</v>
      </c>
      <c r="F921" t="s">
        <v>6</v>
      </c>
      <c r="P921">
        <f t="shared" si="449"/>
        <v>0</v>
      </c>
      <c r="Q921" s="8">
        <f t="shared" si="473"/>
        <v>8</v>
      </c>
      <c r="R921" s="1" t="s">
        <v>17</v>
      </c>
      <c r="S921" t="s">
        <v>10</v>
      </c>
      <c r="T921" t="s">
        <v>14</v>
      </c>
      <c r="U921" t="s">
        <v>24</v>
      </c>
      <c r="V921" t="s">
        <v>5</v>
      </c>
      <c r="W921" t="s">
        <v>346</v>
      </c>
      <c r="AH921" t="str">
        <f t="shared" si="474"/>
        <v>K</v>
      </c>
      <c r="AI921" t="str">
        <f t="shared" si="450"/>
        <v>P</v>
      </c>
      <c r="AJ921" t="str">
        <f t="shared" si="451"/>
        <v>Z</v>
      </c>
      <c r="AK921" t="str">
        <f t="shared" si="452"/>
        <v>H</v>
      </c>
      <c r="AL921" t="str">
        <f t="shared" si="453"/>
        <v>I</v>
      </c>
      <c r="AM921" t="str">
        <f t="shared" si="454"/>
        <v>V</v>
      </c>
      <c r="AN921" t="str">
        <f t="shared" si="455"/>
        <v/>
      </c>
      <c r="AO921" t="str">
        <f t="shared" si="456"/>
        <v/>
      </c>
      <c r="AP921" t="str">
        <f t="shared" si="457"/>
        <v/>
      </c>
      <c r="AQ921" t="str">
        <f t="shared" si="458"/>
        <v/>
      </c>
      <c r="AR921" t="str">
        <f t="shared" si="459"/>
        <v/>
      </c>
      <c r="AS921" t="str">
        <f t="shared" si="460"/>
        <v/>
      </c>
      <c r="AT921" t="str">
        <f t="shared" si="461"/>
        <v/>
      </c>
      <c r="AU921" t="str">
        <f t="shared" si="462"/>
        <v/>
      </c>
      <c r="AV921" t="str">
        <f t="shared" si="463"/>
        <v/>
      </c>
      <c r="AX921">
        <f t="shared" si="475"/>
        <v>0</v>
      </c>
      <c r="AY921">
        <f t="shared" si="477"/>
        <v>0</v>
      </c>
      <c r="AZ921">
        <f t="shared" si="478"/>
        <v>0</v>
      </c>
      <c r="BA921">
        <f t="shared" si="479"/>
        <v>0</v>
      </c>
      <c r="BB921">
        <f t="shared" si="480"/>
        <v>0</v>
      </c>
      <c r="BC921">
        <f t="shared" si="464"/>
        <v>0</v>
      </c>
      <c r="BD921">
        <f t="shared" si="465"/>
        <v>0</v>
      </c>
      <c r="BE921">
        <f t="shared" si="466"/>
        <v>0</v>
      </c>
      <c r="BF921">
        <f t="shared" si="467"/>
        <v>0</v>
      </c>
      <c r="BG921">
        <f t="shared" si="468"/>
        <v>0</v>
      </c>
      <c r="BH921">
        <f t="shared" si="469"/>
        <v>0</v>
      </c>
      <c r="BI921">
        <f t="shared" si="470"/>
        <v>0</v>
      </c>
      <c r="BJ921">
        <f t="shared" si="471"/>
        <v>0</v>
      </c>
      <c r="BK921">
        <f t="shared" si="472"/>
        <v>0</v>
      </c>
      <c r="BL921">
        <f t="shared" si="476"/>
        <v>0</v>
      </c>
    </row>
    <row r="922" spans="1:64" hidden="1" x14ac:dyDescent="0.25">
      <c r="A922" t="s">
        <v>17</v>
      </c>
      <c r="B922" t="s">
        <v>11</v>
      </c>
      <c r="C922" t="s">
        <v>15</v>
      </c>
      <c r="D922" t="s">
        <v>7</v>
      </c>
      <c r="E922" t="s">
        <v>9</v>
      </c>
      <c r="F922" t="s">
        <v>14</v>
      </c>
      <c r="G922" t="s">
        <v>8</v>
      </c>
      <c r="H922" t="s">
        <v>12</v>
      </c>
      <c r="I922" t="s">
        <v>15</v>
      </c>
      <c r="J922" t="s">
        <v>17</v>
      </c>
      <c r="K922" t="s">
        <v>5</v>
      </c>
      <c r="P922">
        <f t="shared" si="449"/>
        <v>0</v>
      </c>
      <c r="Q922" s="8">
        <f t="shared" si="473"/>
        <v>4</v>
      </c>
      <c r="R922" s="1" t="s">
        <v>11</v>
      </c>
      <c r="S922" t="s">
        <v>15</v>
      </c>
      <c r="T922" t="s">
        <v>12</v>
      </c>
      <c r="U922" t="s">
        <v>345</v>
      </c>
      <c r="V922" t="s">
        <v>346</v>
      </c>
      <c r="W922" t="s">
        <v>19</v>
      </c>
      <c r="X922" t="s">
        <v>5</v>
      </c>
      <c r="Y922" t="s">
        <v>13</v>
      </c>
      <c r="Z922" t="s">
        <v>12</v>
      </c>
      <c r="AA922" t="s">
        <v>11</v>
      </c>
      <c r="AB922" t="s">
        <v>20</v>
      </c>
      <c r="AH922" t="str">
        <f t="shared" si="474"/>
        <v>O</v>
      </c>
      <c r="AI922" t="str">
        <f t="shared" si="450"/>
        <v>S</v>
      </c>
      <c r="AJ922" t="str">
        <f t="shared" si="451"/>
        <v>W</v>
      </c>
      <c r="AK922" t="str">
        <f t="shared" si="452"/>
        <v>X</v>
      </c>
      <c r="AL922" t="str">
        <f t="shared" si="453"/>
        <v>V</v>
      </c>
      <c r="AM922" t="str">
        <f t="shared" si="454"/>
        <v>D</v>
      </c>
      <c r="AN922" t="str">
        <f t="shared" si="455"/>
        <v>I</v>
      </c>
      <c r="AO922" t="str">
        <f t="shared" si="456"/>
        <v>A</v>
      </c>
      <c r="AP922" t="str">
        <f t="shared" si="457"/>
        <v>W</v>
      </c>
      <c r="AQ922" t="str">
        <f t="shared" si="458"/>
        <v>O</v>
      </c>
      <c r="AR922" t="str">
        <f t="shared" si="459"/>
        <v>M</v>
      </c>
      <c r="AS922" t="str">
        <f t="shared" si="460"/>
        <v/>
      </c>
      <c r="AT922" t="str">
        <f t="shared" si="461"/>
        <v/>
      </c>
      <c r="AU922" t="str">
        <f t="shared" si="462"/>
        <v/>
      </c>
      <c r="AV922" t="str">
        <f t="shared" si="463"/>
        <v/>
      </c>
      <c r="AX922">
        <f t="shared" si="475"/>
        <v>0</v>
      </c>
      <c r="AY922">
        <f t="shared" si="477"/>
        <v>0</v>
      </c>
      <c r="AZ922">
        <f t="shared" si="478"/>
        <v>0</v>
      </c>
      <c r="BA922">
        <f t="shared" si="479"/>
        <v>0</v>
      </c>
      <c r="BB922">
        <f t="shared" si="480"/>
        <v>0</v>
      </c>
      <c r="BC922">
        <f t="shared" si="464"/>
        <v>0</v>
      </c>
      <c r="BD922">
        <f t="shared" si="465"/>
        <v>0</v>
      </c>
      <c r="BE922">
        <f t="shared" si="466"/>
        <v>0</v>
      </c>
      <c r="BF922">
        <f t="shared" si="467"/>
        <v>0</v>
      </c>
      <c r="BG922">
        <f t="shared" si="468"/>
        <v>0</v>
      </c>
      <c r="BH922">
        <f t="shared" si="469"/>
        <v>0</v>
      </c>
      <c r="BI922">
        <f t="shared" si="470"/>
        <v>0</v>
      </c>
      <c r="BJ922">
        <f t="shared" si="471"/>
        <v>0</v>
      </c>
      <c r="BK922">
        <f t="shared" si="472"/>
        <v>0</v>
      </c>
      <c r="BL922">
        <f t="shared" si="476"/>
        <v>0</v>
      </c>
    </row>
    <row r="923" spans="1:64" hidden="1" x14ac:dyDescent="0.25">
      <c r="A923" t="s">
        <v>15</v>
      </c>
      <c r="B923" t="s">
        <v>5</v>
      </c>
      <c r="C923" t="s">
        <v>7</v>
      </c>
      <c r="D923" t="s">
        <v>17</v>
      </c>
      <c r="E923" t="s">
        <v>11</v>
      </c>
      <c r="F923" t="s">
        <v>12</v>
      </c>
      <c r="G923" t="s">
        <v>15</v>
      </c>
      <c r="H923" t="s">
        <v>17</v>
      </c>
      <c r="I923" t="s">
        <v>5</v>
      </c>
      <c r="P923">
        <f t="shared" si="449"/>
        <v>0</v>
      </c>
      <c r="Q923" s="8">
        <f t="shared" si="473"/>
        <v>4</v>
      </c>
      <c r="R923" s="1" t="s">
        <v>12</v>
      </c>
      <c r="S923" t="s">
        <v>20</v>
      </c>
      <c r="T923" t="s">
        <v>345</v>
      </c>
      <c r="U923" t="s">
        <v>11</v>
      </c>
      <c r="V923" t="s">
        <v>15</v>
      </c>
      <c r="W923" t="s">
        <v>13</v>
      </c>
      <c r="X923" t="s">
        <v>12</v>
      </c>
      <c r="Y923" t="s">
        <v>11</v>
      </c>
      <c r="Z923" t="s">
        <v>20</v>
      </c>
      <c r="AH923" t="str">
        <f t="shared" si="474"/>
        <v>W</v>
      </c>
      <c r="AI923" t="str">
        <f t="shared" si="450"/>
        <v>M</v>
      </c>
      <c r="AJ923" t="str">
        <f t="shared" si="451"/>
        <v>X</v>
      </c>
      <c r="AK923" t="str">
        <f t="shared" si="452"/>
        <v>O</v>
      </c>
      <c r="AL923" t="str">
        <f t="shared" si="453"/>
        <v>S</v>
      </c>
      <c r="AM923" t="str">
        <f t="shared" si="454"/>
        <v>A</v>
      </c>
      <c r="AN923" t="str">
        <f t="shared" si="455"/>
        <v>W</v>
      </c>
      <c r="AO923" t="str">
        <f t="shared" si="456"/>
        <v>O</v>
      </c>
      <c r="AP923" t="str">
        <f t="shared" si="457"/>
        <v>M</v>
      </c>
      <c r="AQ923" t="str">
        <f t="shared" si="458"/>
        <v/>
      </c>
      <c r="AR923" t="str">
        <f t="shared" si="459"/>
        <v/>
      </c>
      <c r="AS923" t="str">
        <f t="shared" si="460"/>
        <v/>
      </c>
      <c r="AT923" t="str">
        <f t="shared" si="461"/>
        <v/>
      </c>
      <c r="AU923" t="str">
        <f t="shared" si="462"/>
        <v/>
      </c>
      <c r="AV923" t="str">
        <f t="shared" si="463"/>
        <v/>
      </c>
      <c r="AX923">
        <f t="shared" si="475"/>
        <v>0</v>
      </c>
      <c r="AY923">
        <f t="shared" si="477"/>
        <v>0</v>
      </c>
      <c r="AZ923">
        <f t="shared" si="478"/>
        <v>0</v>
      </c>
      <c r="BA923">
        <f t="shared" si="479"/>
        <v>0</v>
      </c>
      <c r="BB923">
        <f t="shared" si="480"/>
        <v>0</v>
      </c>
      <c r="BC923">
        <f t="shared" si="464"/>
        <v>0</v>
      </c>
      <c r="BD923">
        <f t="shared" si="465"/>
        <v>0</v>
      </c>
      <c r="BE923">
        <f t="shared" si="466"/>
        <v>0</v>
      </c>
      <c r="BF923">
        <f t="shared" si="467"/>
        <v>0</v>
      </c>
      <c r="BG923">
        <f t="shared" si="468"/>
        <v>0</v>
      </c>
      <c r="BH923">
        <f t="shared" si="469"/>
        <v>0</v>
      </c>
      <c r="BI923">
        <f t="shared" si="470"/>
        <v>0</v>
      </c>
      <c r="BJ923">
        <f t="shared" si="471"/>
        <v>0</v>
      </c>
      <c r="BK923">
        <f t="shared" si="472"/>
        <v>0</v>
      </c>
      <c r="BL923">
        <f t="shared" si="476"/>
        <v>0</v>
      </c>
    </row>
    <row r="924" spans="1:64" hidden="1" x14ac:dyDescent="0.25">
      <c r="A924" t="s">
        <v>26</v>
      </c>
      <c r="B924" t="s">
        <v>11</v>
      </c>
      <c r="C924" t="s">
        <v>9</v>
      </c>
      <c r="D924" t="s">
        <v>13</v>
      </c>
      <c r="P924">
        <f t="shared" si="449"/>
        <v>0</v>
      </c>
      <c r="Q924" s="8">
        <f t="shared" si="473"/>
        <v>16</v>
      </c>
      <c r="R924" s="1" t="s">
        <v>12</v>
      </c>
      <c r="S924" t="s">
        <v>8</v>
      </c>
      <c r="T924" t="s">
        <v>24</v>
      </c>
      <c r="U924" t="s">
        <v>344</v>
      </c>
      <c r="AH924" t="str">
        <f t="shared" si="474"/>
        <v>W</v>
      </c>
      <c r="AI924" t="str">
        <f t="shared" si="450"/>
        <v>E</v>
      </c>
      <c r="AJ924" t="str">
        <f t="shared" si="451"/>
        <v>H</v>
      </c>
      <c r="AK924" t="str">
        <f t="shared" si="452"/>
        <v>Q</v>
      </c>
      <c r="AL924" t="str">
        <f t="shared" si="453"/>
        <v/>
      </c>
      <c r="AM924" t="str">
        <f t="shared" si="454"/>
        <v/>
      </c>
      <c r="AN924" t="str">
        <f t="shared" si="455"/>
        <v/>
      </c>
      <c r="AO924" t="str">
        <f t="shared" si="456"/>
        <v/>
      </c>
      <c r="AP924" t="str">
        <f t="shared" si="457"/>
        <v/>
      </c>
      <c r="AQ924" t="str">
        <f t="shared" si="458"/>
        <v/>
      </c>
      <c r="AR924" t="str">
        <f t="shared" si="459"/>
        <v/>
      </c>
      <c r="AS924" t="str">
        <f t="shared" si="460"/>
        <v/>
      </c>
      <c r="AT924" t="str">
        <f t="shared" si="461"/>
        <v/>
      </c>
      <c r="AU924" t="str">
        <f t="shared" si="462"/>
        <v/>
      </c>
      <c r="AV924" t="str">
        <f t="shared" si="463"/>
        <v/>
      </c>
      <c r="AX924">
        <f t="shared" si="475"/>
        <v>0</v>
      </c>
      <c r="AY924">
        <f t="shared" si="477"/>
        <v>0</v>
      </c>
      <c r="AZ924">
        <f t="shared" si="478"/>
        <v>0</v>
      </c>
      <c r="BA924">
        <f t="shared" si="479"/>
        <v>0</v>
      </c>
      <c r="BB924">
        <f t="shared" si="480"/>
        <v>0</v>
      </c>
      <c r="BC924">
        <f t="shared" si="464"/>
        <v>0</v>
      </c>
      <c r="BD924">
        <f t="shared" si="465"/>
        <v>0</v>
      </c>
      <c r="BE924">
        <f t="shared" si="466"/>
        <v>0</v>
      </c>
      <c r="BF924">
        <f t="shared" si="467"/>
        <v>0</v>
      </c>
      <c r="BG924">
        <f t="shared" si="468"/>
        <v>0</v>
      </c>
      <c r="BH924">
        <f t="shared" si="469"/>
        <v>0</v>
      </c>
      <c r="BI924">
        <f t="shared" si="470"/>
        <v>0</v>
      </c>
      <c r="BJ924">
        <f t="shared" si="471"/>
        <v>0</v>
      </c>
      <c r="BK924">
        <f t="shared" si="472"/>
        <v>0</v>
      </c>
      <c r="BL924">
        <f t="shared" si="476"/>
        <v>0</v>
      </c>
    </row>
    <row r="925" spans="1:64" hidden="1" x14ac:dyDescent="0.25">
      <c r="A925" t="s">
        <v>12</v>
      </c>
      <c r="B925" t="s">
        <v>11</v>
      </c>
      <c r="C925" t="s">
        <v>14</v>
      </c>
      <c r="D925" t="s">
        <v>6</v>
      </c>
      <c r="E925" t="s">
        <v>5</v>
      </c>
      <c r="F925" t="s">
        <v>13</v>
      </c>
      <c r="G925" t="s">
        <v>17</v>
      </c>
      <c r="H925" t="s">
        <v>11</v>
      </c>
      <c r="I925" t="s">
        <v>12</v>
      </c>
      <c r="J925" t="s">
        <v>15</v>
      </c>
      <c r="K925" t="s">
        <v>17</v>
      </c>
      <c r="L925" t="s">
        <v>5</v>
      </c>
      <c r="P925">
        <f t="shared" si="449"/>
        <v>0</v>
      </c>
      <c r="Q925" s="8">
        <f t="shared" si="473"/>
        <v>13</v>
      </c>
      <c r="R925" s="1" t="s">
        <v>22</v>
      </c>
      <c r="S925" t="s">
        <v>25</v>
      </c>
      <c r="T925" t="s">
        <v>20</v>
      </c>
      <c r="U925" t="s">
        <v>13</v>
      </c>
      <c r="V925" t="s">
        <v>346</v>
      </c>
      <c r="W925" t="s">
        <v>6</v>
      </c>
      <c r="X925" t="s">
        <v>345</v>
      </c>
      <c r="Y925" t="s">
        <v>25</v>
      </c>
      <c r="Z925" t="s">
        <v>22</v>
      </c>
      <c r="AA925" t="s">
        <v>23</v>
      </c>
      <c r="AB925" t="s">
        <v>345</v>
      </c>
      <c r="AC925" t="s">
        <v>346</v>
      </c>
      <c r="AH925" t="str">
        <f t="shared" si="474"/>
        <v>J</v>
      </c>
      <c r="AI925" t="str">
        <f t="shared" si="450"/>
        <v>B</v>
      </c>
      <c r="AJ925" t="str">
        <f t="shared" si="451"/>
        <v>M</v>
      </c>
      <c r="AK925" t="str">
        <f t="shared" si="452"/>
        <v>A</v>
      </c>
      <c r="AL925" t="str">
        <f t="shared" si="453"/>
        <v>V</v>
      </c>
      <c r="AM925" t="str">
        <f t="shared" si="454"/>
        <v>N</v>
      </c>
      <c r="AN925" t="str">
        <f t="shared" si="455"/>
        <v>X</v>
      </c>
      <c r="AO925" t="str">
        <f t="shared" si="456"/>
        <v>B</v>
      </c>
      <c r="AP925" t="str">
        <f t="shared" si="457"/>
        <v>J</v>
      </c>
      <c r="AQ925" t="str">
        <f t="shared" si="458"/>
        <v>F</v>
      </c>
      <c r="AR925" t="str">
        <f t="shared" si="459"/>
        <v>X</v>
      </c>
      <c r="AS925" t="str">
        <f t="shared" si="460"/>
        <v>V</v>
      </c>
      <c r="AT925" t="str">
        <f t="shared" si="461"/>
        <v/>
      </c>
      <c r="AU925" t="str">
        <f t="shared" si="462"/>
        <v/>
      </c>
      <c r="AV925" t="str">
        <f t="shared" si="463"/>
        <v/>
      </c>
      <c r="AX925">
        <f t="shared" si="475"/>
        <v>0</v>
      </c>
      <c r="AY925">
        <f t="shared" si="477"/>
        <v>0</v>
      </c>
      <c r="AZ925">
        <f t="shared" si="478"/>
        <v>0</v>
      </c>
      <c r="BA925">
        <f t="shared" si="479"/>
        <v>0</v>
      </c>
      <c r="BB925">
        <f t="shared" si="480"/>
        <v>0</v>
      </c>
      <c r="BC925">
        <f t="shared" si="464"/>
        <v>0</v>
      </c>
      <c r="BD925">
        <f t="shared" si="465"/>
        <v>0</v>
      </c>
      <c r="BE925">
        <f t="shared" si="466"/>
        <v>0</v>
      </c>
      <c r="BF925">
        <f t="shared" si="467"/>
        <v>0</v>
      </c>
      <c r="BG925">
        <f t="shared" si="468"/>
        <v>0</v>
      </c>
      <c r="BH925">
        <f t="shared" si="469"/>
        <v>0</v>
      </c>
      <c r="BI925">
        <f t="shared" si="470"/>
        <v>0</v>
      </c>
      <c r="BJ925">
        <f t="shared" si="471"/>
        <v>0</v>
      </c>
      <c r="BK925">
        <f t="shared" si="472"/>
        <v>0</v>
      </c>
      <c r="BL925">
        <f t="shared" si="476"/>
        <v>0</v>
      </c>
    </row>
    <row r="926" spans="1:64" hidden="1" x14ac:dyDescent="0.25">
      <c r="A926" t="s">
        <v>21</v>
      </c>
      <c r="B926" t="s">
        <v>5</v>
      </c>
      <c r="C926" t="s">
        <v>21</v>
      </c>
      <c r="D926" t="s">
        <v>24</v>
      </c>
      <c r="E926" t="s">
        <v>11</v>
      </c>
      <c r="F926" t="s">
        <v>15</v>
      </c>
      <c r="G926" t="s">
        <v>14</v>
      </c>
      <c r="P926">
        <f t="shared" si="449"/>
        <v>0</v>
      </c>
      <c r="Q926" s="8">
        <f t="shared" si="473"/>
        <v>14</v>
      </c>
      <c r="R926" s="1" t="s">
        <v>344</v>
      </c>
      <c r="S926" t="s">
        <v>12</v>
      </c>
      <c r="T926" t="s">
        <v>344</v>
      </c>
      <c r="U926" t="s">
        <v>346</v>
      </c>
      <c r="V926" t="s">
        <v>21</v>
      </c>
      <c r="W926" t="s">
        <v>26</v>
      </c>
      <c r="X926" t="s">
        <v>6</v>
      </c>
      <c r="AH926" t="str">
        <f t="shared" si="474"/>
        <v>Q</v>
      </c>
      <c r="AI926" t="str">
        <f t="shared" si="450"/>
        <v>W</v>
      </c>
      <c r="AJ926" t="str">
        <f t="shared" si="451"/>
        <v>Q</v>
      </c>
      <c r="AK926" t="str">
        <f t="shared" si="452"/>
        <v>V</v>
      </c>
      <c r="AL926" t="str">
        <f t="shared" si="453"/>
        <v>C</v>
      </c>
      <c r="AM926" t="str">
        <f t="shared" si="454"/>
        <v>G</v>
      </c>
      <c r="AN926" t="str">
        <f t="shared" si="455"/>
        <v>N</v>
      </c>
      <c r="AO926" t="str">
        <f t="shared" si="456"/>
        <v/>
      </c>
      <c r="AP926" t="str">
        <f t="shared" si="457"/>
        <v/>
      </c>
      <c r="AQ926" t="str">
        <f t="shared" si="458"/>
        <v/>
      </c>
      <c r="AR926" t="str">
        <f t="shared" si="459"/>
        <v/>
      </c>
      <c r="AS926" t="str">
        <f t="shared" si="460"/>
        <v/>
      </c>
      <c r="AT926" t="str">
        <f t="shared" si="461"/>
        <v/>
      </c>
      <c r="AU926" t="str">
        <f t="shared" si="462"/>
        <v/>
      </c>
      <c r="AV926" t="str">
        <f t="shared" si="463"/>
        <v/>
      </c>
      <c r="AX926">
        <f t="shared" si="475"/>
        <v>0</v>
      </c>
      <c r="AY926">
        <f t="shared" si="477"/>
        <v>0</v>
      </c>
      <c r="AZ926">
        <f t="shared" si="478"/>
        <v>0</v>
      </c>
      <c r="BA926">
        <f t="shared" si="479"/>
        <v>0</v>
      </c>
      <c r="BB926">
        <f t="shared" si="480"/>
        <v>0</v>
      </c>
      <c r="BC926">
        <f t="shared" si="464"/>
        <v>0</v>
      </c>
      <c r="BD926">
        <f t="shared" si="465"/>
        <v>0</v>
      </c>
      <c r="BE926">
        <f t="shared" si="466"/>
        <v>0</v>
      </c>
      <c r="BF926">
        <f t="shared" si="467"/>
        <v>0</v>
      </c>
      <c r="BG926">
        <f t="shared" si="468"/>
        <v>0</v>
      </c>
      <c r="BH926">
        <f t="shared" si="469"/>
        <v>0</v>
      </c>
      <c r="BI926">
        <f t="shared" si="470"/>
        <v>0</v>
      </c>
      <c r="BJ926">
        <f t="shared" si="471"/>
        <v>0</v>
      </c>
      <c r="BK926">
        <f t="shared" si="472"/>
        <v>0</v>
      </c>
      <c r="BL926">
        <f t="shared" si="476"/>
        <v>0</v>
      </c>
    </row>
    <row r="927" spans="1:64" hidden="1" x14ac:dyDescent="0.25">
      <c r="A927" t="s">
        <v>25</v>
      </c>
      <c r="B927" t="s">
        <v>5</v>
      </c>
      <c r="C927" t="s">
        <v>8</v>
      </c>
      <c r="D927" t="s">
        <v>6</v>
      </c>
      <c r="E927" t="s">
        <v>17</v>
      </c>
      <c r="F927" t="s">
        <v>11</v>
      </c>
      <c r="G927" t="s">
        <v>12</v>
      </c>
      <c r="H927" t="s">
        <v>15</v>
      </c>
      <c r="I927" t="s">
        <v>17</v>
      </c>
      <c r="J927" t="s">
        <v>5</v>
      </c>
      <c r="P927">
        <f t="shared" si="449"/>
        <v>0</v>
      </c>
      <c r="Q927" s="8">
        <f t="shared" si="473"/>
        <v>6</v>
      </c>
      <c r="R927" s="1" t="s">
        <v>24</v>
      </c>
      <c r="S927" t="s">
        <v>11</v>
      </c>
      <c r="T927" t="s">
        <v>17</v>
      </c>
      <c r="U927" t="s">
        <v>7</v>
      </c>
      <c r="V927" t="s">
        <v>344</v>
      </c>
      <c r="W927" t="s">
        <v>27</v>
      </c>
      <c r="X927" t="s">
        <v>21</v>
      </c>
      <c r="Y927" t="s">
        <v>18</v>
      </c>
      <c r="Z927" t="s">
        <v>344</v>
      </c>
      <c r="AA927" t="s">
        <v>11</v>
      </c>
      <c r="AH927" t="str">
        <f t="shared" si="474"/>
        <v>H</v>
      </c>
      <c r="AI927" t="str">
        <f t="shared" si="450"/>
        <v>O</v>
      </c>
      <c r="AJ927" t="str">
        <f t="shared" si="451"/>
        <v>K</v>
      </c>
      <c r="AK927" t="str">
        <f t="shared" si="452"/>
        <v>T</v>
      </c>
      <c r="AL927" t="str">
        <f t="shared" si="453"/>
        <v>Q</v>
      </c>
      <c r="AM927" t="str">
        <f t="shared" si="454"/>
        <v>U</v>
      </c>
      <c r="AN927" t="str">
        <f t="shared" si="455"/>
        <v>C</v>
      </c>
      <c r="AO927" t="str">
        <f t="shared" si="456"/>
        <v>Y</v>
      </c>
      <c r="AP927" t="str">
        <f t="shared" si="457"/>
        <v>Q</v>
      </c>
      <c r="AQ927" t="str">
        <f t="shared" si="458"/>
        <v>O</v>
      </c>
      <c r="AR927" t="str">
        <f t="shared" si="459"/>
        <v/>
      </c>
      <c r="AS927" t="str">
        <f t="shared" si="460"/>
        <v/>
      </c>
      <c r="AT927" t="str">
        <f t="shared" si="461"/>
        <v/>
      </c>
      <c r="AU927" t="str">
        <f t="shared" si="462"/>
        <v/>
      </c>
      <c r="AV927" t="str">
        <f t="shared" si="463"/>
        <v/>
      </c>
      <c r="AX927">
        <f t="shared" si="475"/>
        <v>0</v>
      </c>
      <c r="AY927">
        <f t="shared" si="477"/>
        <v>0</v>
      </c>
      <c r="AZ927">
        <f t="shared" si="478"/>
        <v>0</v>
      </c>
      <c r="BA927">
        <f t="shared" si="479"/>
        <v>0</v>
      </c>
      <c r="BB927">
        <f t="shared" si="480"/>
        <v>0</v>
      </c>
      <c r="BC927">
        <f t="shared" si="464"/>
        <v>0</v>
      </c>
      <c r="BD927">
        <f t="shared" si="465"/>
        <v>0</v>
      </c>
      <c r="BE927">
        <f t="shared" si="466"/>
        <v>0</v>
      </c>
      <c r="BF927">
        <f t="shared" si="467"/>
        <v>0</v>
      </c>
      <c r="BG927">
        <f t="shared" si="468"/>
        <v>0</v>
      </c>
      <c r="BH927">
        <f t="shared" si="469"/>
        <v>0</v>
      </c>
      <c r="BI927">
        <f t="shared" si="470"/>
        <v>0</v>
      </c>
      <c r="BJ927">
        <f t="shared" si="471"/>
        <v>0</v>
      </c>
      <c r="BK927">
        <f t="shared" si="472"/>
        <v>0</v>
      </c>
      <c r="BL927">
        <f t="shared" si="476"/>
        <v>0</v>
      </c>
    </row>
    <row r="928" spans="1:64" hidden="1" x14ac:dyDescent="0.25">
      <c r="A928" t="s">
        <v>6</v>
      </c>
      <c r="B928" t="s">
        <v>5</v>
      </c>
      <c r="C928" t="s">
        <v>8</v>
      </c>
      <c r="D928" t="s">
        <v>19</v>
      </c>
      <c r="E928" t="s">
        <v>25</v>
      </c>
      <c r="F928" t="s">
        <v>13</v>
      </c>
      <c r="G928" t="s">
        <v>16</v>
      </c>
      <c r="H928" t="s">
        <v>13</v>
      </c>
      <c r="P928">
        <f t="shared" si="449"/>
        <v>0</v>
      </c>
      <c r="Q928" s="8">
        <f t="shared" si="473"/>
        <v>17</v>
      </c>
      <c r="R928" s="1" t="s">
        <v>8</v>
      </c>
      <c r="S928" t="s">
        <v>14</v>
      </c>
      <c r="T928" t="s">
        <v>346</v>
      </c>
      <c r="U928" t="s">
        <v>27</v>
      </c>
      <c r="V928" t="s">
        <v>15</v>
      </c>
      <c r="W928" t="s">
        <v>9</v>
      </c>
      <c r="X928" t="s">
        <v>21</v>
      </c>
      <c r="Y928" t="s">
        <v>9</v>
      </c>
      <c r="AH928" t="str">
        <f t="shared" si="474"/>
        <v>E</v>
      </c>
      <c r="AI928" t="str">
        <f t="shared" si="450"/>
        <v>Z</v>
      </c>
      <c r="AJ928" t="str">
        <f t="shared" si="451"/>
        <v>V</v>
      </c>
      <c r="AK928" t="str">
        <f t="shared" si="452"/>
        <v>U</v>
      </c>
      <c r="AL928" t="str">
        <f t="shared" si="453"/>
        <v>S</v>
      </c>
      <c r="AM928" t="str">
        <f t="shared" si="454"/>
        <v>R</v>
      </c>
      <c r="AN928" t="str">
        <f t="shared" si="455"/>
        <v>C</v>
      </c>
      <c r="AO928" t="str">
        <f t="shared" si="456"/>
        <v>R</v>
      </c>
      <c r="AP928" t="str">
        <f t="shared" si="457"/>
        <v/>
      </c>
      <c r="AQ928" t="str">
        <f t="shared" si="458"/>
        <v/>
      </c>
      <c r="AR928" t="str">
        <f t="shared" si="459"/>
        <v/>
      </c>
      <c r="AS928" t="str">
        <f t="shared" si="460"/>
        <v/>
      </c>
      <c r="AT928" t="str">
        <f t="shared" si="461"/>
        <v/>
      </c>
      <c r="AU928" t="str">
        <f t="shared" si="462"/>
        <v/>
      </c>
      <c r="AV928" t="str">
        <f t="shared" si="463"/>
        <v/>
      </c>
      <c r="AX928">
        <f t="shared" si="475"/>
        <v>0</v>
      </c>
      <c r="AY928">
        <f t="shared" si="477"/>
        <v>0</v>
      </c>
      <c r="AZ928">
        <f t="shared" si="478"/>
        <v>0</v>
      </c>
      <c r="BA928">
        <f t="shared" si="479"/>
        <v>0</v>
      </c>
      <c r="BB928">
        <f t="shared" si="480"/>
        <v>0</v>
      </c>
      <c r="BC928">
        <f t="shared" si="464"/>
        <v>0</v>
      </c>
      <c r="BD928">
        <f t="shared" si="465"/>
        <v>0</v>
      </c>
      <c r="BE928">
        <f t="shared" si="466"/>
        <v>0</v>
      </c>
      <c r="BF928">
        <f t="shared" si="467"/>
        <v>0</v>
      </c>
      <c r="BG928">
        <f t="shared" si="468"/>
        <v>0</v>
      </c>
      <c r="BH928">
        <f t="shared" si="469"/>
        <v>0</v>
      </c>
      <c r="BI928">
        <f t="shared" si="470"/>
        <v>0</v>
      </c>
      <c r="BJ928">
        <f t="shared" si="471"/>
        <v>0</v>
      </c>
      <c r="BK928">
        <f t="shared" si="472"/>
        <v>0</v>
      </c>
      <c r="BL928">
        <f t="shared" si="476"/>
        <v>0</v>
      </c>
    </row>
    <row r="929" spans="1:64" hidden="1" x14ac:dyDescent="0.25">
      <c r="A929" t="s">
        <v>15</v>
      </c>
      <c r="B929" t="s">
        <v>7</v>
      </c>
      <c r="C929" t="s">
        <v>13</v>
      </c>
      <c r="D929" t="s">
        <v>15</v>
      </c>
      <c r="E929" t="s">
        <v>5</v>
      </c>
      <c r="F929" t="s">
        <v>6</v>
      </c>
      <c r="G929" t="s">
        <v>15</v>
      </c>
      <c r="H929" t="s">
        <v>17</v>
      </c>
      <c r="I929" t="s">
        <v>5</v>
      </c>
      <c r="P929">
        <f t="shared" si="449"/>
        <v>0</v>
      </c>
      <c r="Q929" s="8">
        <f t="shared" si="473"/>
        <v>17</v>
      </c>
      <c r="R929" s="1" t="s">
        <v>22</v>
      </c>
      <c r="S929" t="s">
        <v>17</v>
      </c>
      <c r="T929" t="s">
        <v>9</v>
      </c>
      <c r="U929" t="s">
        <v>22</v>
      </c>
      <c r="V929" t="s">
        <v>14</v>
      </c>
      <c r="W929" t="s">
        <v>8</v>
      </c>
      <c r="X929" t="s">
        <v>22</v>
      </c>
      <c r="Y929" t="s">
        <v>25</v>
      </c>
      <c r="Z929" t="s">
        <v>14</v>
      </c>
      <c r="AH929" t="str">
        <f t="shared" si="474"/>
        <v>J</v>
      </c>
      <c r="AI929" t="str">
        <f t="shared" si="450"/>
        <v>K</v>
      </c>
      <c r="AJ929" t="str">
        <f t="shared" si="451"/>
        <v>R</v>
      </c>
      <c r="AK929" t="str">
        <f t="shared" si="452"/>
        <v>J</v>
      </c>
      <c r="AL929" t="str">
        <f t="shared" si="453"/>
        <v>Z</v>
      </c>
      <c r="AM929" t="str">
        <f t="shared" si="454"/>
        <v>E</v>
      </c>
      <c r="AN929" t="str">
        <f t="shared" si="455"/>
        <v>J</v>
      </c>
      <c r="AO929" t="str">
        <f t="shared" si="456"/>
        <v>B</v>
      </c>
      <c r="AP929" t="str">
        <f t="shared" si="457"/>
        <v>Z</v>
      </c>
      <c r="AQ929" t="str">
        <f t="shared" si="458"/>
        <v/>
      </c>
      <c r="AR929" t="str">
        <f t="shared" si="459"/>
        <v/>
      </c>
      <c r="AS929" t="str">
        <f t="shared" si="460"/>
        <v/>
      </c>
      <c r="AT929" t="str">
        <f t="shared" si="461"/>
        <v/>
      </c>
      <c r="AU929" t="str">
        <f t="shared" si="462"/>
        <v/>
      </c>
      <c r="AV929" t="str">
        <f t="shared" si="463"/>
        <v/>
      </c>
      <c r="AX929">
        <f t="shared" si="475"/>
        <v>0</v>
      </c>
      <c r="AY929">
        <f t="shared" si="477"/>
        <v>0</v>
      </c>
      <c r="AZ929">
        <f t="shared" si="478"/>
        <v>0</v>
      </c>
      <c r="BA929">
        <f t="shared" si="479"/>
        <v>0</v>
      </c>
      <c r="BB929">
        <f t="shared" si="480"/>
        <v>0</v>
      </c>
      <c r="BC929">
        <f t="shared" si="464"/>
        <v>0</v>
      </c>
      <c r="BD929">
        <f t="shared" si="465"/>
        <v>0</v>
      </c>
      <c r="BE929">
        <f t="shared" si="466"/>
        <v>0</v>
      </c>
      <c r="BF929">
        <f t="shared" si="467"/>
        <v>0</v>
      </c>
      <c r="BG929">
        <f t="shared" si="468"/>
        <v>0</v>
      </c>
      <c r="BH929">
        <f t="shared" si="469"/>
        <v>0</v>
      </c>
      <c r="BI929">
        <f t="shared" si="470"/>
        <v>0</v>
      </c>
      <c r="BJ929">
        <f t="shared" si="471"/>
        <v>0</v>
      </c>
      <c r="BK929">
        <f t="shared" si="472"/>
        <v>0</v>
      </c>
      <c r="BL929">
        <f t="shared" si="476"/>
        <v>0</v>
      </c>
    </row>
    <row r="930" spans="1:64" hidden="1" x14ac:dyDescent="0.25">
      <c r="A930" t="s">
        <v>16</v>
      </c>
      <c r="B930" t="s">
        <v>5</v>
      </c>
      <c r="C930" t="s">
        <v>15</v>
      </c>
      <c r="D930" t="s">
        <v>5</v>
      </c>
      <c r="E930" t="s">
        <v>13</v>
      </c>
      <c r="F930" t="s">
        <v>17</v>
      </c>
      <c r="P930">
        <f t="shared" si="449"/>
        <v>0</v>
      </c>
      <c r="Q930" s="8">
        <f t="shared" si="473"/>
        <v>12</v>
      </c>
      <c r="R930" s="1" t="s">
        <v>345</v>
      </c>
      <c r="S930" t="s">
        <v>27</v>
      </c>
      <c r="T930" t="s">
        <v>8</v>
      </c>
      <c r="U930" t="s">
        <v>27</v>
      </c>
      <c r="V930" t="s">
        <v>20</v>
      </c>
      <c r="W930" t="s">
        <v>12</v>
      </c>
      <c r="AH930" t="str">
        <f t="shared" si="474"/>
        <v>X</v>
      </c>
      <c r="AI930" t="str">
        <f t="shared" si="450"/>
        <v>U</v>
      </c>
      <c r="AJ930" t="str">
        <f t="shared" si="451"/>
        <v>E</v>
      </c>
      <c r="AK930" t="str">
        <f t="shared" si="452"/>
        <v>U</v>
      </c>
      <c r="AL930" t="str">
        <f t="shared" si="453"/>
        <v>M</v>
      </c>
      <c r="AM930" t="str">
        <f t="shared" si="454"/>
        <v>W</v>
      </c>
      <c r="AN930" t="str">
        <f t="shared" si="455"/>
        <v/>
      </c>
      <c r="AO930" t="str">
        <f t="shared" si="456"/>
        <v/>
      </c>
      <c r="AP930" t="str">
        <f t="shared" si="457"/>
        <v/>
      </c>
      <c r="AQ930" t="str">
        <f t="shared" si="458"/>
        <v/>
      </c>
      <c r="AR930" t="str">
        <f t="shared" si="459"/>
        <v/>
      </c>
      <c r="AS930" t="str">
        <f t="shared" si="460"/>
        <v/>
      </c>
      <c r="AT930" t="str">
        <f t="shared" si="461"/>
        <v/>
      </c>
      <c r="AU930" t="str">
        <f t="shared" si="462"/>
        <v/>
      </c>
      <c r="AV930" t="str">
        <f t="shared" si="463"/>
        <v/>
      </c>
      <c r="AX930">
        <f t="shared" si="475"/>
        <v>0</v>
      </c>
      <c r="AY930">
        <f t="shared" si="477"/>
        <v>0</v>
      </c>
      <c r="AZ930">
        <f t="shared" si="478"/>
        <v>0</v>
      </c>
      <c r="BA930">
        <f t="shared" si="479"/>
        <v>0</v>
      </c>
      <c r="BB930">
        <f t="shared" si="480"/>
        <v>0</v>
      </c>
      <c r="BC930">
        <f t="shared" si="464"/>
        <v>0</v>
      </c>
      <c r="BD930">
        <f t="shared" si="465"/>
        <v>0</v>
      </c>
      <c r="BE930">
        <f t="shared" si="466"/>
        <v>0</v>
      </c>
      <c r="BF930">
        <f t="shared" si="467"/>
        <v>0</v>
      </c>
      <c r="BG930">
        <f t="shared" si="468"/>
        <v>0</v>
      </c>
      <c r="BH930">
        <f t="shared" si="469"/>
        <v>0</v>
      </c>
      <c r="BI930">
        <f t="shared" si="470"/>
        <v>0</v>
      </c>
      <c r="BJ930">
        <f t="shared" si="471"/>
        <v>0</v>
      </c>
      <c r="BK930">
        <f t="shared" si="472"/>
        <v>0</v>
      </c>
      <c r="BL930">
        <f t="shared" si="476"/>
        <v>0</v>
      </c>
    </row>
    <row r="931" spans="1:64" hidden="1" x14ac:dyDescent="0.25">
      <c r="A931" t="s">
        <v>6</v>
      </c>
      <c r="B931" t="s">
        <v>5</v>
      </c>
      <c r="C931" t="s">
        <v>8</v>
      </c>
      <c r="D931" t="s">
        <v>12</v>
      </c>
      <c r="E931" t="s">
        <v>5</v>
      </c>
      <c r="F931" t="s">
        <v>6</v>
      </c>
      <c r="G931" t="s">
        <v>15</v>
      </c>
      <c r="H931" t="s">
        <v>17</v>
      </c>
      <c r="I931" t="s">
        <v>5</v>
      </c>
      <c r="P931">
        <f t="shared" si="449"/>
        <v>0</v>
      </c>
      <c r="Q931" s="8">
        <f t="shared" si="473"/>
        <v>22</v>
      </c>
      <c r="R931" s="1" t="s">
        <v>22</v>
      </c>
      <c r="S931" t="s">
        <v>8</v>
      </c>
      <c r="T931" t="s">
        <v>13</v>
      </c>
      <c r="U931" t="s">
        <v>15</v>
      </c>
      <c r="V931" t="s">
        <v>8</v>
      </c>
      <c r="W931" t="s">
        <v>22</v>
      </c>
      <c r="X931" t="s">
        <v>11</v>
      </c>
      <c r="Y931" t="s">
        <v>26</v>
      </c>
      <c r="Z931" t="s">
        <v>8</v>
      </c>
      <c r="AH931" t="str">
        <f t="shared" si="474"/>
        <v>J</v>
      </c>
      <c r="AI931" t="str">
        <f t="shared" si="450"/>
        <v>E</v>
      </c>
      <c r="AJ931" t="str">
        <f t="shared" si="451"/>
        <v>A</v>
      </c>
      <c r="AK931" t="str">
        <f t="shared" si="452"/>
        <v>S</v>
      </c>
      <c r="AL931" t="str">
        <f t="shared" si="453"/>
        <v>E</v>
      </c>
      <c r="AM931" t="str">
        <f t="shared" si="454"/>
        <v>J</v>
      </c>
      <c r="AN931" t="str">
        <f t="shared" si="455"/>
        <v>O</v>
      </c>
      <c r="AO931" t="str">
        <f t="shared" si="456"/>
        <v>G</v>
      </c>
      <c r="AP931" t="str">
        <f t="shared" si="457"/>
        <v>E</v>
      </c>
      <c r="AQ931" t="str">
        <f t="shared" si="458"/>
        <v/>
      </c>
      <c r="AR931" t="str">
        <f t="shared" si="459"/>
        <v/>
      </c>
      <c r="AS931" t="str">
        <f t="shared" si="460"/>
        <v/>
      </c>
      <c r="AT931" t="str">
        <f t="shared" si="461"/>
        <v/>
      </c>
      <c r="AU931" t="str">
        <f t="shared" si="462"/>
        <v/>
      </c>
      <c r="AV931" t="str">
        <f t="shared" si="463"/>
        <v/>
      </c>
      <c r="AX931">
        <f t="shared" si="475"/>
        <v>0</v>
      </c>
      <c r="AY931">
        <f t="shared" si="477"/>
        <v>0</v>
      </c>
      <c r="AZ931">
        <f t="shared" si="478"/>
        <v>0</v>
      </c>
      <c r="BA931">
        <f t="shared" si="479"/>
        <v>0</v>
      </c>
      <c r="BB931">
        <f t="shared" si="480"/>
        <v>0</v>
      </c>
      <c r="BC931">
        <f t="shared" si="464"/>
        <v>0</v>
      </c>
      <c r="BD931">
        <f t="shared" si="465"/>
        <v>0</v>
      </c>
      <c r="BE931">
        <f t="shared" si="466"/>
        <v>0</v>
      </c>
      <c r="BF931">
        <f t="shared" si="467"/>
        <v>0</v>
      </c>
      <c r="BG931">
        <f t="shared" si="468"/>
        <v>0</v>
      </c>
      <c r="BH931">
        <f t="shared" si="469"/>
        <v>0</v>
      </c>
      <c r="BI931">
        <f t="shared" si="470"/>
        <v>0</v>
      </c>
      <c r="BJ931">
        <f t="shared" si="471"/>
        <v>0</v>
      </c>
      <c r="BK931">
        <f t="shared" si="472"/>
        <v>0</v>
      </c>
      <c r="BL931">
        <f t="shared" si="476"/>
        <v>0</v>
      </c>
    </row>
    <row r="932" spans="1:64" hidden="1" x14ac:dyDescent="0.25">
      <c r="A932" t="s">
        <v>25</v>
      </c>
      <c r="B932" t="s">
        <v>27</v>
      </c>
      <c r="C932" t="s">
        <v>19</v>
      </c>
      <c r="D932" t="s">
        <v>14</v>
      </c>
      <c r="E932" t="s">
        <v>5</v>
      </c>
      <c r="F932" t="s">
        <v>17</v>
      </c>
      <c r="P932">
        <f t="shared" si="449"/>
        <v>0</v>
      </c>
      <c r="Q932" s="8">
        <f t="shared" si="473"/>
        <v>12</v>
      </c>
      <c r="R932" s="1" t="s">
        <v>6</v>
      </c>
      <c r="S932" t="s">
        <v>26</v>
      </c>
      <c r="T932" t="s">
        <v>10</v>
      </c>
      <c r="U932" t="s">
        <v>16</v>
      </c>
      <c r="V932" t="s">
        <v>27</v>
      </c>
      <c r="W932" t="s">
        <v>12</v>
      </c>
      <c r="AH932" t="str">
        <f t="shared" si="474"/>
        <v>N</v>
      </c>
      <c r="AI932" t="str">
        <f t="shared" si="450"/>
        <v>G</v>
      </c>
      <c r="AJ932" t="str">
        <f t="shared" si="451"/>
        <v>P</v>
      </c>
      <c r="AK932" t="str">
        <f t="shared" si="452"/>
        <v>L</v>
      </c>
      <c r="AL932" t="str">
        <f t="shared" si="453"/>
        <v>U</v>
      </c>
      <c r="AM932" t="str">
        <f t="shared" si="454"/>
        <v>W</v>
      </c>
      <c r="AN932" t="str">
        <f t="shared" si="455"/>
        <v/>
      </c>
      <c r="AO932" t="str">
        <f t="shared" si="456"/>
        <v/>
      </c>
      <c r="AP932" t="str">
        <f t="shared" si="457"/>
        <v/>
      </c>
      <c r="AQ932" t="str">
        <f t="shared" si="458"/>
        <v/>
      </c>
      <c r="AR932" t="str">
        <f t="shared" si="459"/>
        <v/>
      </c>
      <c r="AS932" t="str">
        <f t="shared" si="460"/>
        <v/>
      </c>
      <c r="AT932" t="str">
        <f t="shared" si="461"/>
        <v/>
      </c>
      <c r="AU932" t="str">
        <f t="shared" si="462"/>
        <v/>
      </c>
      <c r="AV932" t="str">
        <f t="shared" si="463"/>
        <v/>
      </c>
      <c r="AX932">
        <f t="shared" si="475"/>
        <v>0</v>
      </c>
      <c r="AY932">
        <f t="shared" si="477"/>
        <v>0</v>
      </c>
      <c r="AZ932">
        <f t="shared" si="478"/>
        <v>0</v>
      </c>
      <c r="BA932">
        <f t="shared" si="479"/>
        <v>0</v>
      </c>
      <c r="BB932">
        <f t="shared" si="480"/>
        <v>0</v>
      </c>
      <c r="BC932">
        <f t="shared" si="464"/>
        <v>0</v>
      </c>
      <c r="BD932">
        <f t="shared" si="465"/>
        <v>0</v>
      </c>
      <c r="BE932">
        <f t="shared" si="466"/>
        <v>0</v>
      </c>
      <c r="BF932">
        <f t="shared" si="467"/>
        <v>0</v>
      </c>
      <c r="BG932">
        <f t="shared" si="468"/>
        <v>0</v>
      </c>
      <c r="BH932">
        <f t="shared" si="469"/>
        <v>0</v>
      </c>
      <c r="BI932">
        <f t="shared" si="470"/>
        <v>0</v>
      </c>
      <c r="BJ932">
        <f t="shared" si="471"/>
        <v>0</v>
      </c>
      <c r="BK932">
        <f t="shared" si="472"/>
        <v>0</v>
      </c>
      <c r="BL932">
        <f t="shared" si="476"/>
        <v>0</v>
      </c>
    </row>
    <row r="933" spans="1:64" hidden="1" x14ac:dyDescent="0.25">
      <c r="A933" t="s">
        <v>25</v>
      </c>
      <c r="B933" t="s">
        <v>11</v>
      </c>
      <c r="C933" t="s">
        <v>25</v>
      </c>
      <c r="D933" t="s">
        <v>8</v>
      </c>
      <c r="E933" t="s">
        <v>17</v>
      </c>
      <c r="P933">
        <f t="shared" si="449"/>
        <v>0</v>
      </c>
      <c r="Q933" s="8">
        <f t="shared" si="473"/>
        <v>25</v>
      </c>
      <c r="R933" s="1" t="s">
        <v>13</v>
      </c>
      <c r="S933" t="s">
        <v>6</v>
      </c>
      <c r="T933" t="s">
        <v>13</v>
      </c>
      <c r="U933" t="s">
        <v>19</v>
      </c>
      <c r="V933" t="s">
        <v>22</v>
      </c>
      <c r="AH933" t="str">
        <f t="shared" si="474"/>
        <v>A</v>
      </c>
      <c r="AI933" t="str">
        <f t="shared" si="450"/>
        <v>N</v>
      </c>
      <c r="AJ933" t="str">
        <f t="shared" si="451"/>
        <v>A</v>
      </c>
      <c r="AK933" t="str">
        <f t="shared" si="452"/>
        <v>D</v>
      </c>
      <c r="AL933" t="str">
        <f t="shared" si="453"/>
        <v>J</v>
      </c>
      <c r="AM933" t="str">
        <f t="shared" si="454"/>
        <v/>
      </c>
      <c r="AN933" t="str">
        <f t="shared" si="455"/>
        <v/>
      </c>
      <c r="AO933" t="str">
        <f t="shared" si="456"/>
        <v/>
      </c>
      <c r="AP933" t="str">
        <f t="shared" si="457"/>
        <v/>
      </c>
      <c r="AQ933" t="str">
        <f t="shared" si="458"/>
        <v/>
      </c>
      <c r="AR933" t="str">
        <f t="shared" si="459"/>
        <v/>
      </c>
      <c r="AS933" t="str">
        <f t="shared" si="460"/>
        <v/>
      </c>
      <c r="AT933" t="str">
        <f t="shared" si="461"/>
        <v/>
      </c>
      <c r="AU933" t="str">
        <f t="shared" si="462"/>
        <v/>
      </c>
      <c r="AV933" t="str">
        <f t="shared" si="463"/>
        <v/>
      </c>
      <c r="AX933">
        <f t="shared" si="475"/>
        <v>0</v>
      </c>
      <c r="AY933">
        <f t="shared" si="477"/>
        <v>0</v>
      </c>
      <c r="AZ933">
        <f t="shared" si="478"/>
        <v>0</v>
      </c>
      <c r="BA933">
        <f t="shared" si="479"/>
        <v>0</v>
      </c>
      <c r="BB933">
        <f t="shared" si="480"/>
        <v>0</v>
      </c>
      <c r="BC933">
        <f t="shared" si="464"/>
        <v>0</v>
      </c>
      <c r="BD933">
        <f t="shared" si="465"/>
        <v>0</v>
      </c>
      <c r="BE933">
        <f t="shared" si="466"/>
        <v>0</v>
      </c>
      <c r="BF933">
        <f t="shared" si="467"/>
        <v>0</v>
      </c>
      <c r="BG933">
        <f t="shared" si="468"/>
        <v>0</v>
      </c>
      <c r="BH933">
        <f t="shared" si="469"/>
        <v>0</v>
      </c>
      <c r="BI933">
        <f t="shared" si="470"/>
        <v>0</v>
      </c>
      <c r="BJ933">
        <f t="shared" si="471"/>
        <v>0</v>
      </c>
      <c r="BK933">
        <f t="shared" si="472"/>
        <v>0</v>
      </c>
      <c r="BL933">
        <f t="shared" si="476"/>
        <v>0</v>
      </c>
    </row>
    <row r="934" spans="1:64" hidden="1" x14ac:dyDescent="0.25">
      <c r="A934" t="s">
        <v>10</v>
      </c>
      <c r="B934" t="s">
        <v>9</v>
      </c>
      <c r="C934" t="s">
        <v>14</v>
      </c>
      <c r="D934" t="s">
        <v>18</v>
      </c>
      <c r="E934" t="s">
        <v>25</v>
      </c>
      <c r="F934" t="s">
        <v>18</v>
      </c>
      <c r="G934" t="s">
        <v>16</v>
      </c>
      <c r="H934" t="s">
        <v>11</v>
      </c>
      <c r="I934" t="s">
        <v>12</v>
      </c>
      <c r="J934" t="s">
        <v>15</v>
      </c>
      <c r="K934" t="s">
        <v>17</v>
      </c>
      <c r="L934" t="s">
        <v>5</v>
      </c>
      <c r="P934">
        <f t="shared" si="449"/>
        <v>0</v>
      </c>
      <c r="Q934" s="8">
        <f t="shared" si="473"/>
        <v>14</v>
      </c>
      <c r="R934" s="1" t="s">
        <v>19</v>
      </c>
      <c r="S934" t="s">
        <v>23</v>
      </c>
      <c r="T934" t="s">
        <v>6</v>
      </c>
      <c r="U934" t="s">
        <v>20</v>
      </c>
      <c r="V934" t="s">
        <v>10</v>
      </c>
      <c r="W934" t="s">
        <v>20</v>
      </c>
      <c r="X934" t="s">
        <v>14</v>
      </c>
      <c r="Y934" t="s">
        <v>21</v>
      </c>
      <c r="Z934" t="s">
        <v>17</v>
      </c>
      <c r="AA934" t="s">
        <v>26</v>
      </c>
      <c r="AB934" t="s">
        <v>18</v>
      </c>
      <c r="AC934" t="s">
        <v>12</v>
      </c>
      <c r="AH934" t="str">
        <f t="shared" si="474"/>
        <v>D</v>
      </c>
      <c r="AI934" t="str">
        <f t="shared" si="450"/>
        <v>F</v>
      </c>
      <c r="AJ934" t="str">
        <f t="shared" si="451"/>
        <v>N</v>
      </c>
      <c r="AK934" t="str">
        <f t="shared" si="452"/>
        <v>M</v>
      </c>
      <c r="AL934" t="str">
        <f t="shared" si="453"/>
        <v>P</v>
      </c>
      <c r="AM934" t="str">
        <f t="shared" si="454"/>
        <v>M</v>
      </c>
      <c r="AN934" t="str">
        <f t="shared" si="455"/>
        <v>Z</v>
      </c>
      <c r="AO934" t="str">
        <f t="shared" si="456"/>
        <v>C</v>
      </c>
      <c r="AP934" t="str">
        <f t="shared" si="457"/>
        <v>K</v>
      </c>
      <c r="AQ934" t="str">
        <f t="shared" si="458"/>
        <v>G</v>
      </c>
      <c r="AR934" t="str">
        <f t="shared" si="459"/>
        <v>Y</v>
      </c>
      <c r="AS934" t="str">
        <f t="shared" si="460"/>
        <v>W</v>
      </c>
      <c r="AT934" t="str">
        <f t="shared" si="461"/>
        <v/>
      </c>
      <c r="AU934" t="str">
        <f t="shared" si="462"/>
        <v/>
      </c>
      <c r="AV934" t="str">
        <f t="shared" si="463"/>
        <v/>
      </c>
      <c r="AX934">
        <f t="shared" si="475"/>
        <v>0</v>
      </c>
      <c r="AY934">
        <f t="shared" si="477"/>
        <v>0</v>
      </c>
      <c r="AZ934">
        <f t="shared" si="478"/>
        <v>0</v>
      </c>
      <c r="BA934">
        <f t="shared" si="479"/>
        <v>0</v>
      </c>
      <c r="BB934">
        <f t="shared" si="480"/>
        <v>0</v>
      </c>
      <c r="BC934">
        <f t="shared" si="464"/>
        <v>0</v>
      </c>
      <c r="BD934">
        <f t="shared" si="465"/>
        <v>0</v>
      </c>
      <c r="BE934">
        <f t="shared" si="466"/>
        <v>0</v>
      </c>
      <c r="BF934">
        <f t="shared" si="467"/>
        <v>0</v>
      </c>
      <c r="BG934">
        <f t="shared" si="468"/>
        <v>0</v>
      </c>
      <c r="BH934">
        <f t="shared" si="469"/>
        <v>0</v>
      </c>
      <c r="BI934">
        <f t="shared" si="470"/>
        <v>0</v>
      </c>
      <c r="BJ934">
        <f t="shared" si="471"/>
        <v>0</v>
      </c>
      <c r="BK934">
        <f t="shared" si="472"/>
        <v>0</v>
      </c>
      <c r="BL934">
        <f t="shared" si="476"/>
        <v>0</v>
      </c>
    </row>
    <row r="935" spans="1:64" hidden="1" x14ac:dyDescent="0.25">
      <c r="A935" t="s">
        <v>17</v>
      </c>
      <c r="B935" t="s">
        <v>16</v>
      </c>
      <c r="C935" t="s">
        <v>5</v>
      </c>
      <c r="D935" t="s">
        <v>20</v>
      </c>
      <c r="E935" t="s">
        <v>21</v>
      </c>
      <c r="F935" t="s">
        <v>14</v>
      </c>
      <c r="G935" t="s">
        <v>13</v>
      </c>
      <c r="H935" t="s">
        <v>17</v>
      </c>
      <c r="P935">
        <f t="shared" si="449"/>
        <v>0</v>
      </c>
      <c r="Q935" s="8">
        <f t="shared" si="473"/>
        <v>26</v>
      </c>
      <c r="R935" s="1" t="s">
        <v>17</v>
      </c>
      <c r="S935" t="s">
        <v>16</v>
      </c>
      <c r="T935" t="s">
        <v>5</v>
      </c>
      <c r="U935" t="s">
        <v>20</v>
      </c>
      <c r="V935" t="s">
        <v>21</v>
      </c>
      <c r="W935" t="s">
        <v>14</v>
      </c>
      <c r="X935" t="s">
        <v>13</v>
      </c>
      <c r="Y935" t="s">
        <v>17</v>
      </c>
      <c r="AH935" t="str">
        <f t="shared" si="474"/>
        <v>K</v>
      </c>
      <c r="AI935" t="str">
        <f t="shared" si="450"/>
        <v>L</v>
      </c>
      <c r="AJ935" t="str">
        <f t="shared" si="451"/>
        <v>I</v>
      </c>
      <c r="AK935" t="str">
        <f t="shared" si="452"/>
        <v>M</v>
      </c>
      <c r="AL935" t="str">
        <f t="shared" si="453"/>
        <v>C</v>
      </c>
      <c r="AM935" t="str">
        <f t="shared" si="454"/>
        <v>Z</v>
      </c>
      <c r="AN935" t="str">
        <f t="shared" si="455"/>
        <v>A</v>
      </c>
      <c r="AO935" t="str">
        <f t="shared" si="456"/>
        <v>K</v>
      </c>
      <c r="AP935" t="str">
        <f t="shared" si="457"/>
        <v/>
      </c>
      <c r="AQ935" t="str">
        <f t="shared" si="458"/>
        <v/>
      </c>
      <c r="AR935" t="str">
        <f t="shared" si="459"/>
        <v/>
      </c>
      <c r="AS935" t="str">
        <f t="shared" si="460"/>
        <v/>
      </c>
      <c r="AT935" t="str">
        <f t="shared" si="461"/>
        <v/>
      </c>
      <c r="AU935" t="str">
        <f t="shared" si="462"/>
        <v/>
      </c>
      <c r="AV935" t="str">
        <f t="shared" si="463"/>
        <v/>
      </c>
      <c r="AX935">
        <f t="shared" si="475"/>
        <v>0</v>
      </c>
      <c r="AY935">
        <f t="shared" si="477"/>
        <v>0</v>
      </c>
      <c r="AZ935">
        <f t="shared" si="478"/>
        <v>0</v>
      </c>
      <c r="BA935">
        <f t="shared" si="479"/>
        <v>0</v>
      </c>
      <c r="BB935">
        <f t="shared" si="480"/>
        <v>0</v>
      </c>
      <c r="BC935">
        <f t="shared" si="464"/>
        <v>0</v>
      </c>
      <c r="BD935">
        <f t="shared" si="465"/>
        <v>0</v>
      </c>
      <c r="BE935">
        <f t="shared" si="466"/>
        <v>0</v>
      </c>
      <c r="BF935">
        <f t="shared" si="467"/>
        <v>0</v>
      </c>
      <c r="BG935">
        <f t="shared" si="468"/>
        <v>0</v>
      </c>
      <c r="BH935">
        <f t="shared" si="469"/>
        <v>0</v>
      </c>
      <c r="BI935">
        <f t="shared" si="470"/>
        <v>0</v>
      </c>
      <c r="BJ935">
        <f t="shared" si="471"/>
        <v>0</v>
      </c>
      <c r="BK935">
        <f t="shared" si="472"/>
        <v>0</v>
      </c>
      <c r="BL935">
        <f t="shared" si="476"/>
        <v>0</v>
      </c>
    </row>
    <row r="936" spans="1:64" hidden="1" x14ac:dyDescent="0.25">
      <c r="A936" t="s">
        <v>26</v>
      </c>
      <c r="B936" t="s">
        <v>11</v>
      </c>
      <c r="C936" t="s">
        <v>14</v>
      </c>
      <c r="D936" t="s">
        <v>19</v>
      </c>
      <c r="E936" t="s">
        <v>8</v>
      </c>
      <c r="F936" t="s">
        <v>17</v>
      </c>
      <c r="P936">
        <f t="shared" si="449"/>
        <v>0</v>
      </c>
      <c r="Q936" s="8">
        <f t="shared" si="473"/>
        <v>20</v>
      </c>
      <c r="R936" s="1" t="s">
        <v>13</v>
      </c>
      <c r="S936" t="s">
        <v>5</v>
      </c>
      <c r="T936" t="s">
        <v>7</v>
      </c>
      <c r="U936" t="s">
        <v>345</v>
      </c>
      <c r="V936" t="s">
        <v>18</v>
      </c>
      <c r="W936" t="s">
        <v>8</v>
      </c>
      <c r="AH936" t="str">
        <f t="shared" si="474"/>
        <v>A</v>
      </c>
      <c r="AI936" t="str">
        <f t="shared" si="450"/>
        <v>I</v>
      </c>
      <c r="AJ936" t="str">
        <f t="shared" si="451"/>
        <v>T</v>
      </c>
      <c r="AK936" t="str">
        <f t="shared" si="452"/>
        <v>X</v>
      </c>
      <c r="AL936" t="str">
        <f t="shared" si="453"/>
        <v>Y</v>
      </c>
      <c r="AM936" t="str">
        <f t="shared" si="454"/>
        <v>E</v>
      </c>
      <c r="AN936" t="str">
        <f t="shared" si="455"/>
        <v/>
      </c>
      <c r="AO936" t="str">
        <f t="shared" si="456"/>
        <v/>
      </c>
      <c r="AP936" t="str">
        <f t="shared" si="457"/>
        <v/>
      </c>
      <c r="AQ936" t="str">
        <f t="shared" si="458"/>
        <v/>
      </c>
      <c r="AR936" t="str">
        <f t="shared" si="459"/>
        <v/>
      </c>
      <c r="AS936" t="str">
        <f t="shared" si="460"/>
        <v/>
      </c>
      <c r="AT936" t="str">
        <f t="shared" si="461"/>
        <v/>
      </c>
      <c r="AU936" t="str">
        <f t="shared" si="462"/>
        <v/>
      </c>
      <c r="AV936" t="str">
        <f t="shared" si="463"/>
        <v/>
      </c>
      <c r="AX936">
        <f t="shared" si="475"/>
        <v>0</v>
      </c>
      <c r="AY936">
        <f t="shared" si="477"/>
        <v>0</v>
      </c>
      <c r="AZ936">
        <f t="shared" si="478"/>
        <v>0</v>
      </c>
      <c r="BA936">
        <f t="shared" si="479"/>
        <v>0</v>
      </c>
      <c r="BB936">
        <f t="shared" si="480"/>
        <v>0</v>
      </c>
      <c r="BC936">
        <f t="shared" si="464"/>
        <v>0</v>
      </c>
      <c r="BD936">
        <f t="shared" si="465"/>
        <v>0</v>
      </c>
      <c r="BE936">
        <f t="shared" si="466"/>
        <v>0</v>
      </c>
      <c r="BF936">
        <f t="shared" si="467"/>
        <v>0</v>
      </c>
      <c r="BG936">
        <f t="shared" si="468"/>
        <v>0</v>
      </c>
      <c r="BH936">
        <f t="shared" si="469"/>
        <v>0</v>
      </c>
      <c r="BI936">
        <f t="shared" si="470"/>
        <v>0</v>
      </c>
      <c r="BJ936">
        <f t="shared" si="471"/>
        <v>0</v>
      </c>
      <c r="BK936">
        <f t="shared" si="472"/>
        <v>0</v>
      </c>
      <c r="BL936">
        <f t="shared" si="476"/>
        <v>0</v>
      </c>
    </row>
    <row r="937" spans="1:64" hidden="1" x14ac:dyDescent="0.25">
      <c r="A937" t="s">
        <v>25</v>
      </c>
      <c r="B937" t="s">
        <v>9</v>
      </c>
      <c r="C937" t="s">
        <v>11</v>
      </c>
      <c r="D937" t="s">
        <v>6</v>
      </c>
      <c r="E937" t="s">
        <v>5</v>
      </c>
      <c r="F937" t="s">
        <v>15</v>
      </c>
      <c r="G937" t="s">
        <v>14</v>
      </c>
      <c r="H937" t="s">
        <v>8</v>
      </c>
      <c r="I937" t="s">
        <v>12</v>
      </c>
      <c r="J937" t="s">
        <v>15</v>
      </c>
      <c r="K937" t="s">
        <v>17</v>
      </c>
      <c r="L937" t="s">
        <v>5</v>
      </c>
      <c r="P937">
        <f t="shared" si="449"/>
        <v>0</v>
      </c>
      <c r="Q937" s="8">
        <f t="shared" si="473"/>
        <v>14</v>
      </c>
      <c r="R937" s="1" t="s">
        <v>10</v>
      </c>
      <c r="S937" t="s">
        <v>23</v>
      </c>
      <c r="T937" t="s">
        <v>21</v>
      </c>
      <c r="U937" t="s">
        <v>25</v>
      </c>
      <c r="V937" t="s">
        <v>12</v>
      </c>
      <c r="W937" t="s">
        <v>26</v>
      </c>
      <c r="X937" t="s">
        <v>6</v>
      </c>
      <c r="Y937" t="s">
        <v>15</v>
      </c>
      <c r="Z937" t="s">
        <v>17</v>
      </c>
      <c r="AA937" t="s">
        <v>26</v>
      </c>
      <c r="AB937" t="s">
        <v>18</v>
      </c>
      <c r="AC937" t="s">
        <v>12</v>
      </c>
      <c r="AH937" t="str">
        <f t="shared" si="474"/>
        <v>P</v>
      </c>
      <c r="AI937" t="str">
        <f t="shared" si="450"/>
        <v>F</v>
      </c>
      <c r="AJ937" t="str">
        <f t="shared" si="451"/>
        <v>C</v>
      </c>
      <c r="AK937" t="str">
        <f t="shared" si="452"/>
        <v>B</v>
      </c>
      <c r="AL937" t="str">
        <f t="shared" si="453"/>
        <v>W</v>
      </c>
      <c r="AM937" t="str">
        <f t="shared" si="454"/>
        <v>G</v>
      </c>
      <c r="AN937" t="str">
        <f t="shared" si="455"/>
        <v>N</v>
      </c>
      <c r="AO937" t="str">
        <f t="shared" si="456"/>
        <v>S</v>
      </c>
      <c r="AP937" t="str">
        <f t="shared" si="457"/>
        <v>K</v>
      </c>
      <c r="AQ937" t="str">
        <f t="shared" si="458"/>
        <v>G</v>
      </c>
      <c r="AR937" t="str">
        <f t="shared" si="459"/>
        <v>Y</v>
      </c>
      <c r="AS937" t="str">
        <f t="shared" si="460"/>
        <v>W</v>
      </c>
      <c r="AT937" t="str">
        <f t="shared" si="461"/>
        <v/>
      </c>
      <c r="AU937" t="str">
        <f t="shared" si="462"/>
        <v/>
      </c>
      <c r="AV937" t="str">
        <f t="shared" si="463"/>
        <v/>
      </c>
      <c r="AX937">
        <f t="shared" si="475"/>
        <v>0</v>
      </c>
      <c r="AY937">
        <f t="shared" si="477"/>
        <v>0</v>
      </c>
      <c r="AZ937">
        <f t="shared" si="478"/>
        <v>0</v>
      </c>
      <c r="BA937">
        <f t="shared" si="479"/>
        <v>0</v>
      </c>
      <c r="BB937">
        <f t="shared" si="480"/>
        <v>0</v>
      </c>
      <c r="BC937">
        <f t="shared" si="464"/>
        <v>0</v>
      </c>
      <c r="BD937">
        <f t="shared" si="465"/>
        <v>0</v>
      </c>
      <c r="BE937">
        <f t="shared" si="466"/>
        <v>0</v>
      </c>
      <c r="BF937">
        <f t="shared" si="467"/>
        <v>0</v>
      </c>
      <c r="BG937">
        <f t="shared" si="468"/>
        <v>0</v>
      </c>
      <c r="BH937">
        <f t="shared" si="469"/>
        <v>0</v>
      </c>
      <c r="BI937">
        <f t="shared" si="470"/>
        <v>0</v>
      </c>
      <c r="BJ937">
        <f t="shared" si="471"/>
        <v>0</v>
      </c>
      <c r="BK937">
        <f t="shared" si="472"/>
        <v>0</v>
      </c>
      <c r="BL937">
        <f t="shared" si="476"/>
        <v>0</v>
      </c>
    </row>
    <row r="938" spans="1:64" hidden="1" x14ac:dyDescent="0.25">
      <c r="A938" t="s">
        <v>12</v>
      </c>
      <c r="B938" t="s">
        <v>11</v>
      </c>
      <c r="C938" t="s">
        <v>16</v>
      </c>
      <c r="D938" t="s">
        <v>6</v>
      </c>
      <c r="E938" t="s">
        <v>5</v>
      </c>
      <c r="F938" t="s">
        <v>17</v>
      </c>
      <c r="P938">
        <f t="shared" si="449"/>
        <v>0</v>
      </c>
      <c r="Q938" s="8">
        <f t="shared" si="473"/>
        <v>1</v>
      </c>
      <c r="R938" s="1" t="s">
        <v>345</v>
      </c>
      <c r="S938" t="s">
        <v>10</v>
      </c>
      <c r="T938" t="s">
        <v>20</v>
      </c>
      <c r="U938" t="s">
        <v>11</v>
      </c>
      <c r="V938" t="s">
        <v>22</v>
      </c>
      <c r="W938" t="s">
        <v>16</v>
      </c>
      <c r="AH938" t="str">
        <f t="shared" si="474"/>
        <v>X</v>
      </c>
      <c r="AI938" t="str">
        <f t="shared" si="450"/>
        <v>P</v>
      </c>
      <c r="AJ938" t="str">
        <f t="shared" si="451"/>
        <v>M</v>
      </c>
      <c r="AK938" t="str">
        <f t="shared" si="452"/>
        <v>O</v>
      </c>
      <c r="AL938" t="str">
        <f t="shared" si="453"/>
        <v>J</v>
      </c>
      <c r="AM938" t="str">
        <f t="shared" si="454"/>
        <v>L</v>
      </c>
      <c r="AN938" t="str">
        <f t="shared" si="455"/>
        <v/>
      </c>
      <c r="AO938" t="str">
        <f t="shared" si="456"/>
        <v/>
      </c>
      <c r="AP938" t="str">
        <f t="shared" si="457"/>
        <v/>
      </c>
      <c r="AQ938" t="str">
        <f t="shared" si="458"/>
        <v/>
      </c>
      <c r="AR938" t="str">
        <f t="shared" si="459"/>
        <v/>
      </c>
      <c r="AS938" t="str">
        <f t="shared" si="460"/>
        <v/>
      </c>
      <c r="AT938" t="str">
        <f t="shared" si="461"/>
        <v/>
      </c>
      <c r="AU938" t="str">
        <f t="shared" si="462"/>
        <v/>
      </c>
      <c r="AV938" t="str">
        <f t="shared" si="463"/>
        <v/>
      </c>
      <c r="AX938">
        <f t="shared" si="475"/>
        <v>0</v>
      </c>
      <c r="AY938">
        <f t="shared" si="477"/>
        <v>0</v>
      </c>
      <c r="AZ938">
        <f t="shared" si="478"/>
        <v>0</v>
      </c>
      <c r="BA938">
        <f t="shared" si="479"/>
        <v>0</v>
      </c>
      <c r="BB938">
        <f t="shared" si="480"/>
        <v>0</v>
      </c>
      <c r="BC938">
        <f t="shared" si="464"/>
        <v>0</v>
      </c>
      <c r="BD938">
        <f t="shared" si="465"/>
        <v>0</v>
      </c>
      <c r="BE938">
        <f t="shared" si="466"/>
        <v>0</v>
      </c>
      <c r="BF938">
        <f t="shared" si="467"/>
        <v>0</v>
      </c>
      <c r="BG938">
        <f t="shared" si="468"/>
        <v>0</v>
      </c>
      <c r="BH938">
        <f t="shared" si="469"/>
        <v>0</v>
      </c>
      <c r="BI938">
        <f t="shared" si="470"/>
        <v>0</v>
      </c>
      <c r="BJ938">
        <f t="shared" si="471"/>
        <v>0</v>
      </c>
      <c r="BK938">
        <f t="shared" si="472"/>
        <v>0</v>
      </c>
      <c r="BL938">
        <f t="shared" si="476"/>
        <v>0</v>
      </c>
    </row>
    <row r="939" spans="1:64" hidden="1" x14ac:dyDescent="0.25">
      <c r="A939" t="s">
        <v>9</v>
      </c>
      <c r="B939" t="s">
        <v>27</v>
      </c>
      <c r="C939" t="s">
        <v>7</v>
      </c>
      <c r="D939" t="s">
        <v>13</v>
      </c>
      <c r="P939">
        <f t="shared" si="449"/>
        <v>0</v>
      </c>
      <c r="Q939" s="8">
        <f t="shared" si="473"/>
        <v>13</v>
      </c>
      <c r="R939" s="1" t="s">
        <v>8</v>
      </c>
      <c r="S939" t="s">
        <v>24</v>
      </c>
      <c r="T939" t="s">
        <v>26</v>
      </c>
      <c r="U939" t="s">
        <v>6</v>
      </c>
      <c r="AH939" t="str">
        <f t="shared" si="474"/>
        <v>E</v>
      </c>
      <c r="AI939" t="str">
        <f t="shared" si="450"/>
        <v>H</v>
      </c>
      <c r="AJ939" t="str">
        <f t="shared" si="451"/>
        <v>G</v>
      </c>
      <c r="AK939" t="str">
        <f t="shared" si="452"/>
        <v>N</v>
      </c>
      <c r="AL939" t="str">
        <f t="shared" si="453"/>
        <v/>
      </c>
      <c r="AM939" t="str">
        <f t="shared" si="454"/>
        <v/>
      </c>
      <c r="AN939" t="str">
        <f t="shared" si="455"/>
        <v/>
      </c>
      <c r="AO939" t="str">
        <f t="shared" si="456"/>
        <v/>
      </c>
      <c r="AP939" t="str">
        <f t="shared" si="457"/>
        <v/>
      </c>
      <c r="AQ939" t="str">
        <f t="shared" si="458"/>
        <v/>
      </c>
      <c r="AR939" t="str">
        <f t="shared" si="459"/>
        <v/>
      </c>
      <c r="AS939" t="str">
        <f t="shared" si="460"/>
        <v/>
      </c>
      <c r="AT939" t="str">
        <f t="shared" si="461"/>
        <v/>
      </c>
      <c r="AU939" t="str">
        <f t="shared" si="462"/>
        <v/>
      </c>
      <c r="AV939" t="str">
        <f t="shared" si="463"/>
        <v/>
      </c>
      <c r="AX939">
        <f t="shared" si="475"/>
        <v>0</v>
      </c>
      <c r="AY939">
        <f t="shared" si="477"/>
        <v>0</v>
      </c>
      <c r="AZ939">
        <f t="shared" si="478"/>
        <v>0</v>
      </c>
      <c r="BA939">
        <f t="shared" si="479"/>
        <v>0</v>
      </c>
      <c r="BB939">
        <f t="shared" si="480"/>
        <v>0</v>
      </c>
      <c r="BC939">
        <f t="shared" si="464"/>
        <v>0</v>
      </c>
      <c r="BD939">
        <f t="shared" si="465"/>
        <v>0</v>
      </c>
      <c r="BE939">
        <f t="shared" si="466"/>
        <v>0</v>
      </c>
      <c r="BF939">
        <f t="shared" si="467"/>
        <v>0</v>
      </c>
      <c r="BG939">
        <f t="shared" si="468"/>
        <v>0</v>
      </c>
      <c r="BH939">
        <f t="shared" si="469"/>
        <v>0</v>
      </c>
      <c r="BI939">
        <f t="shared" si="470"/>
        <v>0</v>
      </c>
      <c r="BJ939">
        <f t="shared" si="471"/>
        <v>0</v>
      </c>
      <c r="BK939">
        <f t="shared" si="472"/>
        <v>0</v>
      </c>
      <c r="BL939">
        <f t="shared" si="476"/>
        <v>0</v>
      </c>
    </row>
    <row r="940" spans="1:64" hidden="1" x14ac:dyDescent="0.25">
      <c r="A940" t="s">
        <v>17</v>
      </c>
      <c r="B940" t="s">
        <v>27</v>
      </c>
      <c r="C940" t="s">
        <v>9</v>
      </c>
      <c r="D940" t="s">
        <v>14</v>
      </c>
      <c r="E940" t="s">
        <v>18</v>
      </c>
      <c r="F940" t="s">
        <v>6</v>
      </c>
      <c r="G940" t="s">
        <v>15</v>
      </c>
      <c r="H940" t="s">
        <v>17</v>
      </c>
      <c r="I940" t="s">
        <v>5</v>
      </c>
      <c r="P940">
        <f t="shared" si="449"/>
        <v>0</v>
      </c>
      <c r="Q940" s="8">
        <f t="shared" si="473"/>
        <v>14</v>
      </c>
      <c r="R940" s="1" t="s">
        <v>18</v>
      </c>
      <c r="S940" t="s">
        <v>5</v>
      </c>
      <c r="T940" t="s">
        <v>23</v>
      </c>
      <c r="U940" t="s">
        <v>6</v>
      </c>
      <c r="V940" t="s">
        <v>20</v>
      </c>
      <c r="W940" t="s">
        <v>25</v>
      </c>
      <c r="X940" t="s">
        <v>26</v>
      </c>
      <c r="Y940" t="s">
        <v>18</v>
      </c>
      <c r="Z940" t="s">
        <v>12</v>
      </c>
      <c r="AH940" t="str">
        <f t="shared" si="474"/>
        <v>Y</v>
      </c>
      <c r="AI940" t="str">
        <f t="shared" si="450"/>
        <v>I</v>
      </c>
      <c r="AJ940" t="str">
        <f t="shared" si="451"/>
        <v>F</v>
      </c>
      <c r="AK940" t="str">
        <f t="shared" si="452"/>
        <v>N</v>
      </c>
      <c r="AL940" t="str">
        <f t="shared" si="453"/>
        <v>M</v>
      </c>
      <c r="AM940" t="str">
        <f t="shared" si="454"/>
        <v>B</v>
      </c>
      <c r="AN940" t="str">
        <f t="shared" si="455"/>
        <v>G</v>
      </c>
      <c r="AO940" t="str">
        <f t="shared" si="456"/>
        <v>Y</v>
      </c>
      <c r="AP940" t="str">
        <f t="shared" si="457"/>
        <v>W</v>
      </c>
      <c r="AQ940" t="str">
        <f t="shared" si="458"/>
        <v/>
      </c>
      <c r="AR940" t="str">
        <f t="shared" si="459"/>
        <v/>
      </c>
      <c r="AS940" t="str">
        <f t="shared" si="460"/>
        <v/>
      </c>
      <c r="AT940" t="str">
        <f t="shared" si="461"/>
        <v/>
      </c>
      <c r="AU940" t="str">
        <f t="shared" si="462"/>
        <v/>
      </c>
      <c r="AV940" t="str">
        <f t="shared" si="463"/>
        <v/>
      </c>
      <c r="AX940">
        <f t="shared" si="475"/>
        <v>0</v>
      </c>
      <c r="AY940">
        <f t="shared" si="477"/>
        <v>0</v>
      </c>
      <c r="AZ940">
        <f t="shared" si="478"/>
        <v>0</v>
      </c>
      <c r="BA940">
        <f t="shared" si="479"/>
        <v>0</v>
      </c>
      <c r="BB940">
        <f t="shared" si="480"/>
        <v>0</v>
      </c>
      <c r="BC940">
        <f t="shared" si="464"/>
        <v>0</v>
      </c>
      <c r="BD940">
        <f t="shared" si="465"/>
        <v>0</v>
      </c>
      <c r="BE940">
        <f t="shared" si="466"/>
        <v>0</v>
      </c>
      <c r="BF940">
        <f t="shared" si="467"/>
        <v>0</v>
      </c>
      <c r="BG940">
        <f t="shared" si="468"/>
        <v>0</v>
      </c>
      <c r="BH940">
        <f t="shared" si="469"/>
        <v>0</v>
      </c>
      <c r="BI940">
        <f t="shared" si="470"/>
        <v>0</v>
      </c>
      <c r="BJ940">
        <f t="shared" si="471"/>
        <v>0</v>
      </c>
      <c r="BK940">
        <f t="shared" si="472"/>
        <v>0</v>
      </c>
      <c r="BL940">
        <f t="shared" si="476"/>
        <v>0</v>
      </c>
    </row>
    <row r="941" spans="1:64" hidden="1" x14ac:dyDescent="0.25">
      <c r="A941" t="s">
        <v>17</v>
      </c>
      <c r="B941" t="s">
        <v>11</v>
      </c>
      <c r="C941" t="s">
        <v>9</v>
      </c>
      <c r="D941" t="s">
        <v>13</v>
      </c>
      <c r="E941" t="s">
        <v>16</v>
      </c>
      <c r="F941" t="s">
        <v>8</v>
      </c>
      <c r="G941" t="s">
        <v>12</v>
      </c>
      <c r="H941" t="s">
        <v>15</v>
      </c>
      <c r="I941" t="s">
        <v>17</v>
      </c>
      <c r="J941" t="s">
        <v>5</v>
      </c>
      <c r="P941">
        <f t="shared" si="449"/>
        <v>0</v>
      </c>
      <c r="Q941" s="8">
        <f t="shared" si="473"/>
        <v>9</v>
      </c>
      <c r="R941" s="1" t="s">
        <v>7</v>
      </c>
      <c r="S941" t="s">
        <v>345</v>
      </c>
      <c r="T941" t="s">
        <v>13</v>
      </c>
      <c r="U941" t="s">
        <v>22</v>
      </c>
      <c r="V941" t="s">
        <v>27</v>
      </c>
      <c r="W941" t="s">
        <v>6</v>
      </c>
      <c r="X941" t="s">
        <v>23</v>
      </c>
      <c r="Y941" t="s">
        <v>25</v>
      </c>
      <c r="Z941" t="s">
        <v>7</v>
      </c>
      <c r="AA941" t="s">
        <v>9</v>
      </c>
      <c r="AH941" t="str">
        <f t="shared" si="474"/>
        <v>T</v>
      </c>
      <c r="AI941" t="str">
        <f t="shared" si="450"/>
        <v>X</v>
      </c>
      <c r="AJ941" t="str">
        <f t="shared" si="451"/>
        <v>A</v>
      </c>
      <c r="AK941" t="str">
        <f t="shared" si="452"/>
        <v>J</v>
      </c>
      <c r="AL941" t="str">
        <f t="shared" si="453"/>
        <v>U</v>
      </c>
      <c r="AM941" t="str">
        <f t="shared" si="454"/>
        <v>N</v>
      </c>
      <c r="AN941" t="str">
        <f t="shared" si="455"/>
        <v>F</v>
      </c>
      <c r="AO941" t="str">
        <f t="shared" si="456"/>
        <v>B</v>
      </c>
      <c r="AP941" t="str">
        <f t="shared" si="457"/>
        <v>T</v>
      </c>
      <c r="AQ941" t="str">
        <f t="shared" si="458"/>
        <v>R</v>
      </c>
      <c r="AR941" t="str">
        <f t="shared" si="459"/>
        <v/>
      </c>
      <c r="AS941" t="str">
        <f t="shared" si="460"/>
        <v/>
      </c>
      <c r="AT941" t="str">
        <f t="shared" si="461"/>
        <v/>
      </c>
      <c r="AU941" t="str">
        <f t="shared" si="462"/>
        <v/>
      </c>
      <c r="AV941" t="str">
        <f t="shared" si="463"/>
        <v/>
      </c>
      <c r="AX941">
        <f t="shared" si="475"/>
        <v>0</v>
      </c>
      <c r="AY941">
        <f t="shared" si="477"/>
        <v>0</v>
      </c>
      <c r="AZ941">
        <f t="shared" si="478"/>
        <v>0</v>
      </c>
      <c r="BA941">
        <f t="shared" si="479"/>
        <v>0</v>
      </c>
      <c r="BB941">
        <f t="shared" si="480"/>
        <v>0</v>
      </c>
      <c r="BC941">
        <f t="shared" si="464"/>
        <v>0</v>
      </c>
      <c r="BD941">
        <f t="shared" si="465"/>
        <v>0</v>
      </c>
      <c r="BE941">
        <f t="shared" si="466"/>
        <v>0</v>
      </c>
      <c r="BF941">
        <f t="shared" si="467"/>
        <v>0</v>
      </c>
      <c r="BG941">
        <f t="shared" si="468"/>
        <v>0</v>
      </c>
      <c r="BH941">
        <f t="shared" si="469"/>
        <v>0</v>
      </c>
      <c r="BI941">
        <f t="shared" si="470"/>
        <v>0</v>
      </c>
      <c r="BJ941">
        <f t="shared" si="471"/>
        <v>0</v>
      </c>
      <c r="BK941">
        <f t="shared" si="472"/>
        <v>0</v>
      </c>
      <c r="BL941">
        <f t="shared" si="476"/>
        <v>0</v>
      </c>
    </row>
    <row r="942" spans="1:64" hidden="1" x14ac:dyDescent="0.25">
      <c r="A942" t="s">
        <v>19</v>
      </c>
      <c r="B942" t="s">
        <v>8</v>
      </c>
      <c r="C942" t="s">
        <v>10</v>
      </c>
      <c r="D942" t="s">
        <v>7</v>
      </c>
      <c r="E942" t="s">
        <v>13</v>
      </c>
      <c r="P942">
        <f t="shared" si="449"/>
        <v>0</v>
      </c>
      <c r="Q942" s="8">
        <f t="shared" si="473"/>
        <v>25</v>
      </c>
      <c r="R942" s="1" t="s">
        <v>21</v>
      </c>
      <c r="S942" t="s">
        <v>19</v>
      </c>
      <c r="T942" t="s">
        <v>11</v>
      </c>
      <c r="U942" t="s">
        <v>15</v>
      </c>
      <c r="V942" t="s">
        <v>14</v>
      </c>
      <c r="AH942" t="str">
        <f t="shared" si="474"/>
        <v>C</v>
      </c>
      <c r="AI942" t="str">
        <f t="shared" si="450"/>
        <v>D</v>
      </c>
      <c r="AJ942" t="str">
        <f t="shared" si="451"/>
        <v>O</v>
      </c>
      <c r="AK942" t="str">
        <f t="shared" si="452"/>
        <v>S</v>
      </c>
      <c r="AL942" t="str">
        <f t="shared" si="453"/>
        <v>Z</v>
      </c>
      <c r="AM942" t="str">
        <f t="shared" si="454"/>
        <v/>
      </c>
      <c r="AN942" t="str">
        <f t="shared" si="455"/>
        <v/>
      </c>
      <c r="AO942" t="str">
        <f t="shared" si="456"/>
        <v/>
      </c>
      <c r="AP942" t="str">
        <f t="shared" si="457"/>
        <v/>
      </c>
      <c r="AQ942" t="str">
        <f t="shared" si="458"/>
        <v/>
      </c>
      <c r="AR942" t="str">
        <f t="shared" si="459"/>
        <v/>
      </c>
      <c r="AS942" t="str">
        <f t="shared" si="460"/>
        <v/>
      </c>
      <c r="AT942" t="str">
        <f t="shared" si="461"/>
        <v/>
      </c>
      <c r="AU942" t="str">
        <f t="shared" si="462"/>
        <v/>
      </c>
      <c r="AV942" t="str">
        <f t="shared" si="463"/>
        <v/>
      </c>
      <c r="AX942">
        <f t="shared" si="475"/>
        <v>0</v>
      </c>
      <c r="AY942">
        <f t="shared" si="477"/>
        <v>0</v>
      </c>
      <c r="AZ942">
        <f t="shared" si="478"/>
        <v>0</v>
      </c>
      <c r="BA942">
        <f t="shared" si="479"/>
        <v>0</v>
      </c>
      <c r="BB942">
        <f t="shared" si="480"/>
        <v>0</v>
      </c>
      <c r="BC942">
        <f t="shared" si="464"/>
        <v>0</v>
      </c>
      <c r="BD942">
        <f t="shared" si="465"/>
        <v>0</v>
      </c>
      <c r="BE942">
        <f t="shared" si="466"/>
        <v>0</v>
      </c>
      <c r="BF942">
        <f t="shared" si="467"/>
        <v>0</v>
      </c>
      <c r="BG942">
        <f t="shared" si="468"/>
        <v>0</v>
      </c>
      <c r="BH942">
        <f t="shared" si="469"/>
        <v>0</v>
      </c>
      <c r="BI942">
        <f t="shared" si="470"/>
        <v>0</v>
      </c>
      <c r="BJ942">
        <f t="shared" si="471"/>
        <v>0</v>
      </c>
      <c r="BK942">
        <f t="shared" si="472"/>
        <v>0</v>
      </c>
      <c r="BL942">
        <f t="shared" si="476"/>
        <v>0</v>
      </c>
    </row>
    <row r="943" spans="1:64" hidden="1" x14ac:dyDescent="0.25">
      <c r="A943" t="s">
        <v>12</v>
      </c>
      <c r="B943" t="s">
        <v>13</v>
      </c>
      <c r="C943" t="s">
        <v>16</v>
      </c>
      <c r="D943" t="s">
        <v>13</v>
      </c>
      <c r="E943" t="s">
        <v>15</v>
      </c>
      <c r="F943" t="s">
        <v>14</v>
      </c>
      <c r="G943" t="s">
        <v>8</v>
      </c>
      <c r="H943" t="s">
        <v>17</v>
      </c>
      <c r="P943">
        <f t="shared" si="449"/>
        <v>0</v>
      </c>
      <c r="Q943" s="8">
        <f t="shared" si="473"/>
        <v>19</v>
      </c>
      <c r="R943" s="1" t="s">
        <v>10</v>
      </c>
      <c r="S943" t="s">
        <v>7</v>
      </c>
      <c r="T943" t="s">
        <v>8</v>
      </c>
      <c r="U943" t="s">
        <v>7</v>
      </c>
      <c r="V943" t="s">
        <v>16</v>
      </c>
      <c r="W943" t="s">
        <v>15</v>
      </c>
      <c r="X943" t="s">
        <v>345</v>
      </c>
      <c r="Y943" t="s">
        <v>19</v>
      </c>
      <c r="AH943" t="str">
        <f t="shared" si="474"/>
        <v>P</v>
      </c>
      <c r="AI943" t="str">
        <f t="shared" si="450"/>
        <v>T</v>
      </c>
      <c r="AJ943" t="str">
        <f t="shared" si="451"/>
        <v>E</v>
      </c>
      <c r="AK943" t="str">
        <f t="shared" si="452"/>
        <v>T</v>
      </c>
      <c r="AL943" t="str">
        <f t="shared" si="453"/>
        <v>L</v>
      </c>
      <c r="AM943" t="str">
        <f t="shared" si="454"/>
        <v>S</v>
      </c>
      <c r="AN943" t="str">
        <f t="shared" si="455"/>
        <v>X</v>
      </c>
      <c r="AO943" t="str">
        <f t="shared" si="456"/>
        <v>D</v>
      </c>
      <c r="AP943" t="str">
        <f t="shared" si="457"/>
        <v/>
      </c>
      <c r="AQ943" t="str">
        <f t="shared" si="458"/>
        <v/>
      </c>
      <c r="AR943" t="str">
        <f t="shared" si="459"/>
        <v/>
      </c>
      <c r="AS943" t="str">
        <f t="shared" si="460"/>
        <v/>
      </c>
      <c r="AT943" t="str">
        <f t="shared" si="461"/>
        <v/>
      </c>
      <c r="AU943" t="str">
        <f t="shared" si="462"/>
        <v/>
      </c>
      <c r="AV943" t="str">
        <f t="shared" si="463"/>
        <v/>
      </c>
      <c r="AX943">
        <f t="shared" si="475"/>
        <v>0</v>
      </c>
      <c r="AY943">
        <f t="shared" si="477"/>
        <v>0</v>
      </c>
      <c r="AZ943">
        <f t="shared" si="478"/>
        <v>0</v>
      </c>
      <c r="BA943">
        <f t="shared" si="479"/>
        <v>0</v>
      </c>
      <c r="BB943">
        <f t="shared" si="480"/>
        <v>0</v>
      </c>
      <c r="BC943">
        <f t="shared" si="464"/>
        <v>0</v>
      </c>
      <c r="BD943">
        <f t="shared" si="465"/>
        <v>0</v>
      </c>
      <c r="BE943">
        <f t="shared" si="466"/>
        <v>0</v>
      </c>
      <c r="BF943">
        <f t="shared" si="467"/>
        <v>0</v>
      </c>
      <c r="BG943">
        <f t="shared" si="468"/>
        <v>0</v>
      </c>
      <c r="BH943">
        <f t="shared" si="469"/>
        <v>0</v>
      </c>
      <c r="BI943">
        <f t="shared" si="470"/>
        <v>0</v>
      </c>
      <c r="BJ943">
        <f t="shared" si="471"/>
        <v>0</v>
      </c>
      <c r="BK943">
        <f t="shared" si="472"/>
        <v>0</v>
      </c>
      <c r="BL943">
        <f t="shared" si="476"/>
        <v>0</v>
      </c>
    </row>
    <row r="944" spans="1:64" hidden="1" x14ac:dyDescent="0.25">
      <c r="A944" t="s">
        <v>15</v>
      </c>
      <c r="B944" t="s">
        <v>7</v>
      </c>
      <c r="C944" t="s">
        <v>13</v>
      </c>
      <c r="D944" t="s">
        <v>15</v>
      </c>
      <c r="E944" t="s">
        <v>17</v>
      </c>
      <c r="F944" t="s">
        <v>5</v>
      </c>
      <c r="G944" t="s">
        <v>8</v>
      </c>
      <c r="H944" t="s">
        <v>12</v>
      </c>
      <c r="I944" t="s">
        <v>5</v>
      </c>
      <c r="J944" t="s">
        <v>21</v>
      </c>
      <c r="K944" t="s">
        <v>14</v>
      </c>
      <c r="P944">
        <f t="shared" si="449"/>
        <v>0</v>
      </c>
      <c r="Q944" s="8">
        <f t="shared" si="473"/>
        <v>22</v>
      </c>
      <c r="R944" s="1" t="s">
        <v>11</v>
      </c>
      <c r="S944" t="s">
        <v>10</v>
      </c>
      <c r="T944" t="s">
        <v>12</v>
      </c>
      <c r="U944" t="s">
        <v>11</v>
      </c>
      <c r="V944" t="s">
        <v>26</v>
      </c>
      <c r="W944" t="s">
        <v>8</v>
      </c>
      <c r="X944" t="s">
        <v>13</v>
      </c>
      <c r="Y944" t="s">
        <v>15</v>
      </c>
      <c r="Z944" t="s">
        <v>8</v>
      </c>
      <c r="AA944" t="s">
        <v>18</v>
      </c>
      <c r="AB944" t="s">
        <v>346</v>
      </c>
      <c r="AH944" t="str">
        <f t="shared" si="474"/>
        <v>O</v>
      </c>
      <c r="AI944" t="str">
        <f t="shared" si="450"/>
        <v>P</v>
      </c>
      <c r="AJ944" t="str">
        <f t="shared" si="451"/>
        <v>W</v>
      </c>
      <c r="AK944" t="str">
        <f t="shared" si="452"/>
        <v>O</v>
      </c>
      <c r="AL944" t="str">
        <f t="shared" si="453"/>
        <v>G</v>
      </c>
      <c r="AM944" t="str">
        <f t="shared" si="454"/>
        <v>E</v>
      </c>
      <c r="AN944" t="str">
        <f t="shared" si="455"/>
        <v>A</v>
      </c>
      <c r="AO944" t="str">
        <f t="shared" si="456"/>
        <v>S</v>
      </c>
      <c r="AP944" t="str">
        <f t="shared" si="457"/>
        <v>E</v>
      </c>
      <c r="AQ944" t="str">
        <f t="shared" si="458"/>
        <v>Y</v>
      </c>
      <c r="AR944" t="str">
        <f t="shared" si="459"/>
        <v>V</v>
      </c>
      <c r="AS944" t="str">
        <f t="shared" si="460"/>
        <v/>
      </c>
      <c r="AT944" t="str">
        <f t="shared" si="461"/>
        <v/>
      </c>
      <c r="AU944" t="str">
        <f t="shared" si="462"/>
        <v/>
      </c>
      <c r="AV944" t="str">
        <f t="shared" si="463"/>
        <v/>
      </c>
      <c r="AX944">
        <f t="shared" si="475"/>
        <v>0</v>
      </c>
      <c r="AY944">
        <f t="shared" si="477"/>
        <v>0</v>
      </c>
      <c r="AZ944">
        <f t="shared" si="478"/>
        <v>0</v>
      </c>
      <c r="BA944">
        <f t="shared" si="479"/>
        <v>0</v>
      </c>
      <c r="BB944">
        <f t="shared" si="480"/>
        <v>0</v>
      </c>
      <c r="BC944">
        <f t="shared" si="464"/>
        <v>0</v>
      </c>
      <c r="BD944">
        <f t="shared" si="465"/>
        <v>0</v>
      </c>
      <c r="BE944">
        <f t="shared" si="466"/>
        <v>0</v>
      </c>
      <c r="BF944">
        <f t="shared" si="467"/>
        <v>0</v>
      </c>
      <c r="BG944">
        <f t="shared" si="468"/>
        <v>0</v>
      </c>
      <c r="BH944">
        <f t="shared" si="469"/>
        <v>0</v>
      </c>
      <c r="BI944">
        <f t="shared" si="470"/>
        <v>0</v>
      </c>
      <c r="BJ944">
        <f t="shared" si="471"/>
        <v>0</v>
      </c>
      <c r="BK944">
        <f t="shared" si="472"/>
        <v>0</v>
      </c>
      <c r="BL944">
        <f t="shared" si="476"/>
        <v>0</v>
      </c>
    </row>
    <row r="945" spans="1:64" hidden="1" x14ac:dyDescent="0.25">
      <c r="A945" t="s">
        <v>15</v>
      </c>
      <c r="B945" t="s">
        <v>11</v>
      </c>
      <c r="C945" t="s">
        <v>15</v>
      </c>
      <c r="D945" t="s">
        <v>14</v>
      </c>
      <c r="E945" t="s">
        <v>18</v>
      </c>
      <c r="F945" t="s">
        <v>6</v>
      </c>
      <c r="G945" t="s">
        <v>15</v>
      </c>
      <c r="H945" t="s">
        <v>17</v>
      </c>
      <c r="I945" t="s">
        <v>5</v>
      </c>
      <c r="P945">
        <f t="shared" si="449"/>
        <v>0</v>
      </c>
      <c r="Q945" s="8">
        <f t="shared" si="473"/>
        <v>10</v>
      </c>
      <c r="R945" s="1" t="s">
        <v>21</v>
      </c>
      <c r="S945" t="s">
        <v>18</v>
      </c>
      <c r="T945" t="s">
        <v>21</v>
      </c>
      <c r="U945" t="s">
        <v>22</v>
      </c>
      <c r="V945" t="s">
        <v>5</v>
      </c>
      <c r="W945" t="s">
        <v>345</v>
      </c>
      <c r="X945" t="s">
        <v>21</v>
      </c>
      <c r="Y945" t="s">
        <v>27</v>
      </c>
      <c r="Z945" t="s">
        <v>15</v>
      </c>
      <c r="AH945" t="str">
        <f t="shared" si="474"/>
        <v>C</v>
      </c>
      <c r="AI945" t="str">
        <f t="shared" si="450"/>
        <v>Y</v>
      </c>
      <c r="AJ945" t="str">
        <f t="shared" si="451"/>
        <v>C</v>
      </c>
      <c r="AK945" t="str">
        <f t="shared" si="452"/>
        <v>J</v>
      </c>
      <c r="AL945" t="str">
        <f t="shared" si="453"/>
        <v>I</v>
      </c>
      <c r="AM945" t="str">
        <f t="shared" si="454"/>
        <v>X</v>
      </c>
      <c r="AN945" t="str">
        <f t="shared" si="455"/>
        <v>C</v>
      </c>
      <c r="AO945" t="str">
        <f t="shared" si="456"/>
        <v>U</v>
      </c>
      <c r="AP945" t="str">
        <f t="shared" si="457"/>
        <v>S</v>
      </c>
      <c r="AQ945" t="str">
        <f t="shared" si="458"/>
        <v/>
      </c>
      <c r="AR945" t="str">
        <f t="shared" si="459"/>
        <v/>
      </c>
      <c r="AS945" t="str">
        <f t="shared" si="460"/>
        <v/>
      </c>
      <c r="AT945" t="str">
        <f t="shared" si="461"/>
        <v/>
      </c>
      <c r="AU945" t="str">
        <f t="shared" si="462"/>
        <v/>
      </c>
      <c r="AV945" t="str">
        <f t="shared" si="463"/>
        <v/>
      </c>
      <c r="AX945">
        <f t="shared" si="475"/>
        <v>0</v>
      </c>
      <c r="AY945">
        <f t="shared" si="477"/>
        <v>0</v>
      </c>
      <c r="AZ945">
        <f t="shared" si="478"/>
        <v>0</v>
      </c>
      <c r="BA945">
        <f t="shared" si="479"/>
        <v>0</v>
      </c>
      <c r="BB945">
        <f t="shared" si="480"/>
        <v>0</v>
      </c>
      <c r="BC945">
        <f t="shared" si="464"/>
        <v>0</v>
      </c>
      <c r="BD945">
        <f t="shared" si="465"/>
        <v>0</v>
      </c>
      <c r="BE945">
        <f t="shared" si="466"/>
        <v>0</v>
      </c>
      <c r="BF945">
        <f t="shared" si="467"/>
        <v>0</v>
      </c>
      <c r="BG945">
        <f t="shared" si="468"/>
        <v>0</v>
      </c>
      <c r="BH945">
        <f t="shared" si="469"/>
        <v>0</v>
      </c>
      <c r="BI945">
        <f t="shared" si="470"/>
        <v>0</v>
      </c>
      <c r="BJ945">
        <f t="shared" si="471"/>
        <v>0</v>
      </c>
      <c r="BK945">
        <f t="shared" si="472"/>
        <v>0</v>
      </c>
      <c r="BL945">
        <f t="shared" si="476"/>
        <v>0</v>
      </c>
    </row>
    <row r="946" spans="1:64" hidden="1" x14ac:dyDescent="0.25">
      <c r="A946" t="s">
        <v>17</v>
      </c>
      <c r="B946" t="s">
        <v>27</v>
      </c>
      <c r="C946" t="s">
        <v>25</v>
      </c>
      <c r="D946" t="s">
        <v>13</v>
      </c>
      <c r="E946" t="s">
        <v>15</v>
      </c>
      <c r="P946">
        <f t="shared" si="449"/>
        <v>0</v>
      </c>
      <c r="Q946" s="8">
        <f t="shared" si="473"/>
        <v>23</v>
      </c>
      <c r="R946" s="1" t="s">
        <v>24</v>
      </c>
      <c r="S946" t="s">
        <v>9</v>
      </c>
      <c r="T946" t="s">
        <v>18</v>
      </c>
      <c r="U946" t="s">
        <v>345</v>
      </c>
      <c r="V946" t="s">
        <v>10</v>
      </c>
      <c r="AH946" t="str">
        <f t="shared" si="474"/>
        <v>H</v>
      </c>
      <c r="AI946" t="str">
        <f t="shared" si="450"/>
        <v>R</v>
      </c>
      <c r="AJ946" t="str">
        <f t="shared" si="451"/>
        <v>Y</v>
      </c>
      <c r="AK946" t="str">
        <f t="shared" si="452"/>
        <v>X</v>
      </c>
      <c r="AL946" t="str">
        <f t="shared" si="453"/>
        <v>P</v>
      </c>
      <c r="AM946" t="str">
        <f t="shared" si="454"/>
        <v/>
      </c>
      <c r="AN946" t="str">
        <f t="shared" si="455"/>
        <v/>
      </c>
      <c r="AO946" t="str">
        <f t="shared" si="456"/>
        <v/>
      </c>
      <c r="AP946" t="str">
        <f t="shared" si="457"/>
        <v/>
      </c>
      <c r="AQ946" t="str">
        <f t="shared" si="458"/>
        <v/>
      </c>
      <c r="AR946" t="str">
        <f t="shared" si="459"/>
        <v/>
      </c>
      <c r="AS946" t="str">
        <f t="shared" si="460"/>
        <v/>
      </c>
      <c r="AT946" t="str">
        <f t="shared" si="461"/>
        <v/>
      </c>
      <c r="AU946" t="str">
        <f t="shared" si="462"/>
        <v/>
      </c>
      <c r="AV946" t="str">
        <f t="shared" si="463"/>
        <v/>
      </c>
      <c r="AX946">
        <f t="shared" si="475"/>
        <v>0</v>
      </c>
      <c r="AY946">
        <f t="shared" si="477"/>
        <v>0</v>
      </c>
      <c r="AZ946">
        <f t="shared" si="478"/>
        <v>0</v>
      </c>
      <c r="BA946">
        <f t="shared" si="479"/>
        <v>0</v>
      </c>
      <c r="BB946">
        <f t="shared" si="480"/>
        <v>0</v>
      </c>
      <c r="BC946">
        <f t="shared" si="464"/>
        <v>0</v>
      </c>
      <c r="BD946">
        <f t="shared" si="465"/>
        <v>0</v>
      </c>
      <c r="BE946">
        <f t="shared" si="466"/>
        <v>0</v>
      </c>
      <c r="BF946">
        <f t="shared" si="467"/>
        <v>0</v>
      </c>
      <c r="BG946">
        <f t="shared" si="468"/>
        <v>0</v>
      </c>
      <c r="BH946">
        <f t="shared" si="469"/>
        <v>0</v>
      </c>
      <c r="BI946">
        <f t="shared" si="470"/>
        <v>0</v>
      </c>
      <c r="BJ946">
        <f t="shared" si="471"/>
        <v>0</v>
      </c>
      <c r="BK946">
        <f t="shared" si="472"/>
        <v>0</v>
      </c>
      <c r="BL946">
        <f t="shared" si="476"/>
        <v>0</v>
      </c>
    </row>
    <row r="947" spans="1:64" hidden="1" x14ac:dyDescent="0.25">
      <c r="A947" t="s">
        <v>17</v>
      </c>
      <c r="B947" t="s">
        <v>27</v>
      </c>
      <c r="C947" t="s">
        <v>15</v>
      </c>
      <c r="D947" t="s">
        <v>7</v>
      </c>
      <c r="E947" t="s">
        <v>9</v>
      </c>
      <c r="F947" t="s">
        <v>13</v>
      </c>
      <c r="P947">
        <f t="shared" si="449"/>
        <v>0</v>
      </c>
      <c r="Q947" s="8">
        <f t="shared" si="473"/>
        <v>17</v>
      </c>
      <c r="R947" s="1" t="s">
        <v>25</v>
      </c>
      <c r="S947" t="s">
        <v>16</v>
      </c>
      <c r="T947" t="s">
        <v>22</v>
      </c>
      <c r="U947" t="s">
        <v>17</v>
      </c>
      <c r="V947" t="s">
        <v>5</v>
      </c>
      <c r="W947" t="s">
        <v>9</v>
      </c>
      <c r="AH947" t="str">
        <f t="shared" si="474"/>
        <v>B</v>
      </c>
      <c r="AI947" t="str">
        <f t="shared" si="450"/>
        <v>L</v>
      </c>
      <c r="AJ947" t="str">
        <f t="shared" si="451"/>
        <v>J</v>
      </c>
      <c r="AK947" t="str">
        <f t="shared" si="452"/>
        <v>K</v>
      </c>
      <c r="AL947" t="str">
        <f t="shared" si="453"/>
        <v>I</v>
      </c>
      <c r="AM947" t="str">
        <f t="shared" si="454"/>
        <v>R</v>
      </c>
      <c r="AN947" t="str">
        <f t="shared" si="455"/>
        <v/>
      </c>
      <c r="AO947" t="str">
        <f t="shared" si="456"/>
        <v/>
      </c>
      <c r="AP947" t="str">
        <f t="shared" si="457"/>
        <v/>
      </c>
      <c r="AQ947" t="str">
        <f t="shared" si="458"/>
        <v/>
      </c>
      <c r="AR947" t="str">
        <f t="shared" si="459"/>
        <v/>
      </c>
      <c r="AS947" t="str">
        <f t="shared" si="460"/>
        <v/>
      </c>
      <c r="AT947" t="str">
        <f t="shared" si="461"/>
        <v/>
      </c>
      <c r="AU947" t="str">
        <f t="shared" si="462"/>
        <v/>
      </c>
      <c r="AV947" t="str">
        <f t="shared" si="463"/>
        <v/>
      </c>
      <c r="AX947">
        <f t="shared" si="475"/>
        <v>0</v>
      </c>
      <c r="AY947">
        <f t="shared" si="477"/>
        <v>0</v>
      </c>
      <c r="AZ947">
        <f t="shared" si="478"/>
        <v>0</v>
      </c>
      <c r="BA947">
        <f t="shared" si="479"/>
        <v>0</v>
      </c>
      <c r="BB947">
        <f t="shared" si="480"/>
        <v>0</v>
      </c>
      <c r="BC947">
        <f t="shared" si="464"/>
        <v>0</v>
      </c>
      <c r="BD947">
        <f t="shared" si="465"/>
        <v>0</v>
      </c>
      <c r="BE947">
        <f t="shared" si="466"/>
        <v>0</v>
      </c>
      <c r="BF947">
        <f t="shared" si="467"/>
        <v>0</v>
      </c>
      <c r="BG947">
        <f t="shared" si="468"/>
        <v>0</v>
      </c>
      <c r="BH947">
        <f t="shared" si="469"/>
        <v>0</v>
      </c>
      <c r="BI947">
        <f t="shared" si="470"/>
        <v>0</v>
      </c>
      <c r="BJ947">
        <f t="shared" si="471"/>
        <v>0</v>
      </c>
      <c r="BK947">
        <f t="shared" si="472"/>
        <v>0</v>
      </c>
      <c r="BL947">
        <f t="shared" si="476"/>
        <v>0</v>
      </c>
    </row>
    <row r="948" spans="1:64" hidden="1" x14ac:dyDescent="0.25">
      <c r="A948" t="s">
        <v>20</v>
      </c>
      <c r="B948" t="s">
        <v>13</v>
      </c>
      <c r="C948" t="s">
        <v>22</v>
      </c>
      <c r="D948" t="s">
        <v>21</v>
      </c>
      <c r="E948" t="s">
        <v>24</v>
      </c>
      <c r="F948" t="s">
        <v>9</v>
      </c>
      <c r="G948" t="s">
        <v>14</v>
      </c>
      <c r="H948" t="s">
        <v>13</v>
      </c>
      <c r="I948" t="s">
        <v>17</v>
      </c>
      <c r="P948">
        <f t="shared" si="449"/>
        <v>0</v>
      </c>
      <c r="Q948" s="8">
        <f t="shared" si="473"/>
        <v>24</v>
      </c>
      <c r="R948" s="1" t="s">
        <v>17</v>
      </c>
      <c r="S948" t="s">
        <v>18</v>
      </c>
      <c r="T948" t="s">
        <v>24</v>
      </c>
      <c r="U948" t="s">
        <v>13</v>
      </c>
      <c r="V948" t="s">
        <v>23</v>
      </c>
      <c r="W948" t="s">
        <v>10</v>
      </c>
      <c r="X948" t="s">
        <v>345</v>
      </c>
      <c r="Y948" t="s">
        <v>18</v>
      </c>
      <c r="Z948" t="s">
        <v>5</v>
      </c>
      <c r="AH948" t="str">
        <f t="shared" si="474"/>
        <v>K</v>
      </c>
      <c r="AI948" t="str">
        <f t="shared" si="450"/>
        <v>Y</v>
      </c>
      <c r="AJ948" t="str">
        <f t="shared" si="451"/>
        <v>H</v>
      </c>
      <c r="AK948" t="str">
        <f t="shared" si="452"/>
        <v>A</v>
      </c>
      <c r="AL948" t="str">
        <f t="shared" si="453"/>
        <v>F</v>
      </c>
      <c r="AM948" t="str">
        <f t="shared" si="454"/>
        <v>P</v>
      </c>
      <c r="AN948" t="str">
        <f t="shared" si="455"/>
        <v>X</v>
      </c>
      <c r="AO948" t="str">
        <f t="shared" si="456"/>
        <v>Y</v>
      </c>
      <c r="AP948" t="str">
        <f t="shared" si="457"/>
        <v>I</v>
      </c>
      <c r="AQ948" t="str">
        <f t="shared" si="458"/>
        <v/>
      </c>
      <c r="AR948" t="str">
        <f t="shared" si="459"/>
        <v/>
      </c>
      <c r="AS948" t="str">
        <f t="shared" si="460"/>
        <v/>
      </c>
      <c r="AT948" t="str">
        <f t="shared" si="461"/>
        <v/>
      </c>
      <c r="AU948" t="str">
        <f t="shared" si="462"/>
        <v/>
      </c>
      <c r="AV948" t="str">
        <f t="shared" si="463"/>
        <v/>
      </c>
      <c r="AX948">
        <f t="shared" si="475"/>
        <v>0</v>
      </c>
      <c r="AY948">
        <f t="shared" si="477"/>
        <v>0</v>
      </c>
      <c r="AZ948">
        <f t="shared" si="478"/>
        <v>0</v>
      </c>
      <c r="BA948">
        <f t="shared" si="479"/>
        <v>0</v>
      </c>
      <c r="BB948">
        <f t="shared" si="480"/>
        <v>0</v>
      </c>
      <c r="BC948">
        <f t="shared" si="464"/>
        <v>0</v>
      </c>
      <c r="BD948">
        <f t="shared" si="465"/>
        <v>0</v>
      </c>
      <c r="BE948">
        <f t="shared" si="466"/>
        <v>0</v>
      </c>
      <c r="BF948">
        <f t="shared" si="467"/>
        <v>0</v>
      </c>
      <c r="BG948">
        <f t="shared" si="468"/>
        <v>0</v>
      </c>
      <c r="BH948">
        <f t="shared" si="469"/>
        <v>0</v>
      </c>
      <c r="BI948">
        <f t="shared" si="470"/>
        <v>0</v>
      </c>
      <c r="BJ948">
        <f t="shared" si="471"/>
        <v>0</v>
      </c>
      <c r="BK948">
        <f t="shared" si="472"/>
        <v>0</v>
      </c>
      <c r="BL948">
        <f t="shared" si="476"/>
        <v>0</v>
      </c>
    </row>
    <row r="949" spans="1:64" hidden="1" x14ac:dyDescent="0.25">
      <c r="A949" t="s">
        <v>12</v>
      </c>
      <c r="B949" t="s">
        <v>5</v>
      </c>
      <c r="C949" t="s">
        <v>21</v>
      </c>
      <c r="D949" t="s">
        <v>24</v>
      </c>
      <c r="E949" t="s">
        <v>8</v>
      </c>
      <c r="F949" t="s">
        <v>9</v>
      </c>
      <c r="P949">
        <f t="shared" si="449"/>
        <v>0</v>
      </c>
      <c r="Q949" s="8">
        <f t="shared" si="473"/>
        <v>10</v>
      </c>
      <c r="R949" s="1" t="s">
        <v>26</v>
      </c>
      <c r="S949" t="s">
        <v>15</v>
      </c>
      <c r="T949" t="s">
        <v>20</v>
      </c>
      <c r="U949" t="s">
        <v>9</v>
      </c>
      <c r="V949" t="s">
        <v>11</v>
      </c>
      <c r="W949" t="s">
        <v>25</v>
      </c>
      <c r="AH949" t="str">
        <f t="shared" si="474"/>
        <v>G</v>
      </c>
      <c r="AI949" t="str">
        <f t="shared" si="450"/>
        <v>S</v>
      </c>
      <c r="AJ949" t="str">
        <f t="shared" si="451"/>
        <v>M</v>
      </c>
      <c r="AK949" t="str">
        <f t="shared" si="452"/>
        <v>R</v>
      </c>
      <c r="AL949" t="str">
        <f t="shared" si="453"/>
        <v>O</v>
      </c>
      <c r="AM949" t="str">
        <f t="shared" si="454"/>
        <v>B</v>
      </c>
      <c r="AN949" t="str">
        <f t="shared" si="455"/>
        <v/>
      </c>
      <c r="AO949" t="str">
        <f t="shared" si="456"/>
        <v/>
      </c>
      <c r="AP949" t="str">
        <f t="shared" si="457"/>
        <v/>
      </c>
      <c r="AQ949" t="str">
        <f t="shared" si="458"/>
        <v/>
      </c>
      <c r="AR949" t="str">
        <f t="shared" si="459"/>
        <v/>
      </c>
      <c r="AS949" t="str">
        <f t="shared" si="460"/>
        <v/>
      </c>
      <c r="AT949" t="str">
        <f t="shared" si="461"/>
        <v/>
      </c>
      <c r="AU949" t="str">
        <f t="shared" si="462"/>
        <v/>
      </c>
      <c r="AV949" t="str">
        <f t="shared" si="463"/>
        <v/>
      </c>
      <c r="AX949">
        <f t="shared" si="475"/>
        <v>0</v>
      </c>
      <c r="AY949">
        <f t="shared" si="477"/>
        <v>0</v>
      </c>
      <c r="AZ949">
        <f t="shared" si="478"/>
        <v>0</v>
      </c>
      <c r="BA949">
        <f t="shared" si="479"/>
        <v>0</v>
      </c>
      <c r="BB949">
        <f t="shared" si="480"/>
        <v>0</v>
      </c>
      <c r="BC949">
        <f t="shared" si="464"/>
        <v>0</v>
      </c>
      <c r="BD949">
        <f t="shared" si="465"/>
        <v>0</v>
      </c>
      <c r="BE949">
        <f t="shared" si="466"/>
        <v>0</v>
      </c>
      <c r="BF949">
        <f t="shared" si="467"/>
        <v>0</v>
      </c>
      <c r="BG949">
        <f t="shared" si="468"/>
        <v>0</v>
      </c>
      <c r="BH949">
        <f t="shared" si="469"/>
        <v>0</v>
      </c>
      <c r="BI949">
        <f t="shared" si="470"/>
        <v>0</v>
      </c>
      <c r="BJ949">
        <f t="shared" si="471"/>
        <v>0</v>
      </c>
      <c r="BK949">
        <f t="shared" si="472"/>
        <v>0</v>
      </c>
      <c r="BL949">
        <f t="shared" si="476"/>
        <v>0</v>
      </c>
    </row>
    <row r="950" spans="1:64" hidden="1" x14ac:dyDescent="0.25">
      <c r="A950" t="s">
        <v>25</v>
      </c>
      <c r="B950" t="s">
        <v>27</v>
      </c>
      <c r="C950" t="s">
        <v>7</v>
      </c>
      <c r="D950" t="s">
        <v>17</v>
      </c>
      <c r="E950" t="s">
        <v>5</v>
      </c>
      <c r="F950" t="s">
        <v>8</v>
      </c>
      <c r="G950" t="s">
        <v>12</v>
      </c>
      <c r="H950" t="s">
        <v>5</v>
      </c>
      <c r="I950" t="s">
        <v>21</v>
      </c>
      <c r="J950" t="s">
        <v>14</v>
      </c>
      <c r="P950">
        <f t="shared" si="449"/>
        <v>0</v>
      </c>
      <c r="Q950" s="8">
        <f t="shared" si="473"/>
        <v>2</v>
      </c>
      <c r="R950" s="1" t="s">
        <v>19</v>
      </c>
      <c r="S950" t="s">
        <v>12</v>
      </c>
      <c r="T950" t="s">
        <v>346</v>
      </c>
      <c r="U950" t="s">
        <v>20</v>
      </c>
      <c r="V950" t="s">
        <v>17</v>
      </c>
      <c r="W950" t="s">
        <v>26</v>
      </c>
      <c r="X950" t="s">
        <v>18</v>
      </c>
      <c r="Y950" t="s">
        <v>17</v>
      </c>
      <c r="Z950" t="s">
        <v>8</v>
      </c>
      <c r="AA950" t="s">
        <v>25</v>
      </c>
      <c r="AH950" t="str">
        <f t="shared" si="474"/>
        <v>D</v>
      </c>
      <c r="AI950" t="str">
        <f t="shared" si="450"/>
        <v>W</v>
      </c>
      <c r="AJ950" t="str">
        <f t="shared" si="451"/>
        <v>V</v>
      </c>
      <c r="AK950" t="str">
        <f t="shared" si="452"/>
        <v>M</v>
      </c>
      <c r="AL950" t="str">
        <f t="shared" si="453"/>
        <v>K</v>
      </c>
      <c r="AM950" t="str">
        <f t="shared" si="454"/>
        <v>G</v>
      </c>
      <c r="AN950" t="str">
        <f t="shared" si="455"/>
        <v>Y</v>
      </c>
      <c r="AO950" t="str">
        <f t="shared" si="456"/>
        <v>K</v>
      </c>
      <c r="AP950" t="str">
        <f t="shared" si="457"/>
        <v>E</v>
      </c>
      <c r="AQ950" t="str">
        <f t="shared" si="458"/>
        <v>B</v>
      </c>
      <c r="AR950" t="str">
        <f t="shared" si="459"/>
        <v/>
      </c>
      <c r="AS950" t="str">
        <f t="shared" si="460"/>
        <v/>
      </c>
      <c r="AT950" t="str">
        <f t="shared" si="461"/>
        <v/>
      </c>
      <c r="AU950" t="str">
        <f t="shared" si="462"/>
        <v/>
      </c>
      <c r="AV950" t="str">
        <f t="shared" si="463"/>
        <v/>
      </c>
      <c r="AX950">
        <f t="shared" si="475"/>
        <v>0</v>
      </c>
      <c r="AY950">
        <f t="shared" si="477"/>
        <v>0</v>
      </c>
      <c r="AZ950">
        <f t="shared" si="478"/>
        <v>0</v>
      </c>
      <c r="BA950">
        <f t="shared" si="479"/>
        <v>0</v>
      </c>
      <c r="BB950">
        <f t="shared" si="480"/>
        <v>0</v>
      </c>
      <c r="BC950">
        <f t="shared" si="464"/>
        <v>0</v>
      </c>
      <c r="BD950">
        <f t="shared" si="465"/>
        <v>0</v>
      </c>
      <c r="BE950">
        <f t="shared" si="466"/>
        <v>0</v>
      </c>
      <c r="BF950">
        <f t="shared" si="467"/>
        <v>0</v>
      </c>
      <c r="BG950">
        <f t="shared" si="468"/>
        <v>0</v>
      </c>
      <c r="BH950">
        <f t="shared" si="469"/>
        <v>0</v>
      </c>
      <c r="BI950">
        <f t="shared" si="470"/>
        <v>0</v>
      </c>
      <c r="BJ950">
        <f t="shared" si="471"/>
        <v>0</v>
      </c>
      <c r="BK950">
        <f t="shared" si="472"/>
        <v>0</v>
      </c>
      <c r="BL950">
        <f t="shared" si="476"/>
        <v>0</v>
      </c>
    </row>
    <row r="951" spans="1:64" hidden="1" x14ac:dyDescent="0.25">
      <c r="A951" t="s">
        <v>17</v>
      </c>
      <c r="B951" t="s">
        <v>16</v>
      </c>
      <c r="C951" t="s">
        <v>8</v>
      </c>
      <c r="D951" t="s">
        <v>10</v>
      </c>
      <c r="E951" t="s">
        <v>13</v>
      </c>
      <c r="F951" t="s">
        <v>21</v>
      </c>
      <c r="G951" t="s">
        <v>17</v>
      </c>
      <c r="H951" t="s">
        <v>5</v>
      </c>
      <c r="P951">
        <f t="shared" si="449"/>
        <v>0</v>
      </c>
      <c r="Q951" s="8">
        <f t="shared" si="473"/>
        <v>14</v>
      </c>
      <c r="R951" s="1" t="s">
        <v>18</v>
      </c>
      <c r="S951" t="s">
        <v>14</v>
      </c>
      <c r="T951" t="s">
        <v>15</v>
      </c>
      <c r="U951" t="s">
        <v>19</v>
      </c>
      <c r="V951" t="s">
        <v>11</v>
      </c>
      <c r="W951" t="s">
        <v>344</v>
      </c>
      <c r="X951" t="s">
        <v>18</v>
      </c>
      <c r="Y951" t="s">
        <v>12</v>
      </c>
      <c r="AH951" t="str">
        <f t="shared" si="474"/>
        <v>Y</v>
      </c>
      <c r="AI951" t="str">
        <f t="shared" si="450"/>
        <v>Z</v>
      </c>
      <c r="AJ951" t="str">
        <f t="shared" si="451"/>
        <v>S</v>
      </c>
      <c r="AK951" t="str">
        <f t="shared" si="452"/>
        <v>D</v>
      </c>
      <c r="AL951" t="str">
        <f t="shared" si="453"/>
        <v>O</v>
      </c>
      <c r="AM951" t="str">
        <f t="shared" si="454"/>
        <v>Q</v>
      </c>
      <c r="AN951" t="str">
        <f t="shared" si="455"/>
        <v>Y</v>
      </c>
      <c r="AO951" t="str">
        <f t="shared" si="456"/>
        <v>W</v>
      </c>
      <c r="AP951" t="str">
        <f t="shared" si="457"/>
        <v/>
      </c>
      <c r="AQ951" t="str">
        <f t="shared" si="458"/>
        <v/>
      </c>
      <c r="AR951" t="str">
        <f t="shared" si="459"/>
        <v/>
      </c>
      <c r="AS951" t="str">
        <f t="shared" si="460"/>
        <v/>
      </c>
      <c r="AT951" t="str">
        <f t="shared" si="461"/>
        <v/>
      </c>
      <c r="AU951" t="str">
        <f t="shared" si="462"/>
        <v/>
      </c>
      <c r="AV951" t="str">
        <f t="shared" si="463"/>
        <v/>
      </c>
      <c r="AX951">
        <f t="shared" si="475"/>
        <v>0</v>
      </c>
      <c r="AY951">
        <f t="shared" si="477"/>
        <v>0</v>
      </c>
      <c r="AZ951">
        <f t="shared" si="478"/>
        <v>0</v>
      </c>
      <c r="BA951">
        <f t="shared" si="479"/>
        <v>0</v>
      </c>
      <c r="BB951">
        <f t="shared" si="480"/>
        <v>0</v>
      </c>
      <c r="BC951">
        <f t="shared" si="464"/>
        <v>0</v>
      </c>
      <c r="BD951">
        <f t="shared" si="465"/>
        <v>0</v>
      </c>
      <c r="BE951">
        <f t="shared" si="466"/>
        <v>0</v>
      </c>
      <c r="BF951">
        <f t="shared" si="467"/>
        <v>0</v>
      </c>
      <c r="BG951">
        <f t="shared" si="468"/>
        <v>0</v>
      </c>
      <c r="BH951">
        <f t="shared" si="469"/>
        <v>0</v>
      </c>
      <c r="BI951">
        <f t="shared" si="470"/>
        <v>0</v>
      </c>
      <c r="BJ951">
        <f t="shared" si="471"/>
        <v>0</v>
      </c>
      <c r="BK951">
        <f t="shared" si="472"/>
        <v>0</v>
      </c>
      <c r="BL951">
        <f t="shared" si="476"/>
        <v>0</v>
      </c>
    </row>
    <row r="952" spans="1:64" hidden="1" x14ac:dyDescent="0.25">
      <c r="A952" t="s">
        <v>17</v>
      </c>
      <c r="B952" t="s">
        <v>27</v>
      </c>
      <c r="C952" t="s">
        <v>25</v>
      </c>
      <c r="D952" t="s">
        <v>5</v>
      </c>
      <c r="E952" t="s">
        <v>6</v>
      </c>
      <c r="F952" t="s">
        <v>15</v>
      </c>
      <c r="G952" t="s">
        <v>17</v>
      </c>
      <c r="H952" t="s">
        <v>5</v>
      </c>
      <c r="P952">
        <f t="shared" si="449"/>
        <v>0</v>
      </c>
      <c r="Q952" s="8">
        <f t="shared" si="473"/>
        <v>9</v>
      </c>
      <c r="R952" s="1" t="s">
        <v>7</v>
      </c>
      <c r="S952" t="s">
        <v>19</v>
      </c>
      <c r="T952" t="s">
        <v>17</v>
      </c>
      <c r="U952" t="s">
        <v>9</v>
      </c>
      <c r="V952" t="s">
        <v>12</v>
      </c>
      <c r="W952" t="s">
        <v>25</v>
      </c>
      <c r="X952" t="s">
        <v>7</v>
      </c>
      <c r="Y952" t="s">
        <v>9</v>
      </c>
      <c r="AH952" t="str">
        <f t="shared" si="474"/>
        <v>T</v>
      </c>
      <c r="AI952" t="str">
        <f t="shared" si="450"/>
        <v>D</v>
      </c>
      <c r="AJ952" t="str">
        <f t="shared" si="451"/>
        <v>K</v>
      </c>
      <c r="AK952" t="str">
        <f t="shared" si="452"/>
        <v>R</v>
      </c>
      <c r="AL952" t="str">
        <f t="shared" si="453"/>
        <v>W</v>
      </c>
      <c r="AM952" t="str">
        <f t="shared" si="454"/>
        <v>B</v>
      </c>
      <c r="AN952" t="str">
        <f t="shared" si="455"/>
        <v>T</v>
      </c>
      <c r="AO952" t="str">
        <f t="shared" si="456"/>
        <v>R</v>
      </c>
      <c r="AP952" t="str">
        <f t="shared" si="457"/>
        <v/>
      </c>
      <c r="AQ952" t="str">
        <f t="shared" si="458"/>
        <v/>
      </c>
      <c r="AR952" t="str">
        <f t="shared" si="459"/>
        <v/>
      </c>
      <c r="AS952" t="str">
        <f t="shared" si="460"/>
        <v/>
      </c>
      <c r="AT952" t="str">
        <f t="shared" si="461"/>
        <v/>
      </c>
      <c r="AU952" t="str">
        <f t="shared" si="462"/>
        <v/>
      </c>
      <c r="AV952" t="str">
        <f t="shared" si="463"/>
        <v/>
      </c>
      <c r="AX952">
        <f t="shared" si="475"/>
        <v>0</v>
      </c>
      <c r="AY952">
        <f t="shared" si="477"/>
        <v>0</v>
      </c>
      <c r="AZ952">
        <f t="shared" si="478"/>
        <v>0</v>
      </c>
      <c r="BA952">
        <f t="shared" si="479"/>
        <v>0</v>
      </c>
      <c r="BB952">
        <f t="shared" si="480"/>
        <v>0</v>
      </c>
      <c r="BC952">
        <f t="shared" si="464"/>
        <v>0</v>
      </c>
      <c r="BD952">
        <f t="shared" si="465"/>
        <v>0</v>
      </c>
      <c r="BE952">
        <f t="shared" si="466"/>
        <v>0</v>
      </c>
      <c r="BF952">
        <f t="shared" si="467"/>
        <v>0</v>
      </c>
      <c r="BG952">
        <f t="shared" si="468"/>
        <v>0</v>
      </c>
      <c r="BH952">
        <f t="shared" si="469"/>
        <v>0</v>
      </c>
      <c r="BI952">
        <f t="shared" si="470"/>
        <v>0</v>
      </c>
      <c r="BJ952">
        <f t="shared" si="471"/>
        <v>0</v>
      </c>
      <c r="BK952">
        <f t="shared" si="472"/>
        <v>0</v>
      </c>
      <c r="BL952">
        <f t="shared" si="476"/>
        <v>0</v>
      </c>
    </row>
    <row r="953" spans="1:64" hidden="1" x14ac:dyDescent="0.25">
      <c r="A953" t="s">
        <v>25</v>
      </c>
      <c r="B953" t="s">
        <v>11</v>
      </c>
      <c r="C953" t="s">
        <v>22</v>
      </c>
      <c r="D953" t="s">
        <v>13</v>
      </c>
      <c r="E953" t="s">
        <v>6</v>
      </c>
      <c r="F953" t="s">
        <v>11</v>
      </c>
      <c r="G953" t="s">
        <v>12</v>
      </c>
      <c r="H953" t="s">
        <v>15</v>
      </c>
      <c r="I953" t="s">
        <v>17</v>
      </c>
      <c r="J953" t="s">
        <v>5</v>
      </c>
      <c r="P953">
        <f t="shared" si="449"/>
        <v>0</v>
      </c>
      <c r="Q953" s="8">
        <f t="shared" si="473"/>
        <v>12</v>
      </c>
      <c r="R953" s="1" t="s">
        <v>6</v>
      </c>
      <c r="S953" t="s">
        <v>13</v>
      </c>
      <c r="T953" t="s">
        <v>346</v>
      </c>
      <c r="U953" t="s">
        <v>20</v>
      </c>
      <c r="V953" t="s">
        <v>14</v>
      </c>
      <c r="W953" t="s">
        <v>13</v>
      </c>
      <c r="X953" t="s">
        <v>5</v>
      </c>
      <c r="Y953" t="s">
        <v>8</v>
      </c>
      <c r="Z953" t="s">
        <v>12</v>
      </c>
      <c r="AA953" t="s">
        <v>27</v>
      </c>
      <c r="AH953" t="str">
        <f t="shared" si="474"/>
        <v>N</v>
      </c>
      <c r="AI953" t="str">
        <f t="shared" si="450"/>
        <v>A</v>
      </c>
      <c r="AJ953" t="str">
        <f t="shared" si="451"/>
        <v>V</v>
      </c>
      <c r="AK953" t="str">
        <f t="shared" si="452"/>
        <v>M</v>
      </c>
      <c r="AL953" t="str">
        <f t="shared" si="453"/>
        <v>Z</v>
      </c>
      <c r="AM953" t="str">
        <f t="shared" si="454"/>
        <v>A</v>
      </c>
      <c r="AN953" t="str">
        <f t="shared" si="455"/>
        <v>I</v>
      </c>
      <c r="AO953" t="str">
        <f t="shared" si="456"/>
        <v>E</v>
      </c>
      <c r="AP953" t="str">
        <f t="shared" si="457"/>
        <v>W</v>
      </c>
      <c r="AQ953" t="str">
        <f t="shared" si="458"/>
        <v>U</v>
      </c>
      <c r="AR953" t="str">
        <f t="shared" si="459"/>
        <v/>
      </c>
      <c r="AS953" t="str">
        <f t="shared" si="460"/>
        <v/>
      </c>
      <c r="AT953" t="str">
        <f t="shared" si="461"/>
        <v/>
      </c>
      <c r="AU953" t="str">
        <f t="shared" si="462"/>
        <v/>
      </c>
      <c r="AV953" t="str">
        <f t="shared" si="463"/>
        <v/>
      </c>
      <c r="AX953">
        <f t="shared" si="475"/>
        <v>0</v>
      </c>
      <c r="AY953">
        <f t="shared" si="477"/>
        <v>0</v>
      </c>
      <c r="AZ953">
        <f t="shared" si="478"/>
        <v>0</v>
      </c>
      <c r="BA953">
        <f t="shared" si="479"/>
        <v>0</v>
      </c>
      <c r="BB953">
        <f t="shared" si="480"/>
        <v>0</v>
      </c>
      <c r="BC953">
        <f t="shared" si="464"/>
        <v>0</v>
      </c>
      <c r="BD953">
        <f t="shared" si="465"/>
        <v>0</v>
      </c>
      <c r="BE953">
        <f t="shared" si="466"/>
        <v>0</v>
      </c>
      <c r="BF953">
        <f t="shared" si="467"/>
        <v>0</v>
      </c>
      <c r="BG953">
        <f t="shared" si="468"/>
        <v>0</v>
      </c>
      <c r="BH953">
        <f t="shared" si="469"/>
        <v>0</v>
      </c>
      <c r="BI953">
        <f t="shared" si="470"/>
        <v>0</v>
      </c>
      <c r="BJ953">
        <f t="shared" si="471"/>
        <v>0</v>
      </c>
      <c r="BK953">
        <f t="shared" si="472"/>
        <v>0</v>
      </c>
      <c r="BL953">
        <f t="shared" si="476"/>
        <v>0</v>
      </c>
    </row>
    <row r="954" spans="1:64" hidden="1" x14ac:dyDescent="0.25">
      <c r="A954" t="s">
        <v>25</v>
      </c>
      <c r="B954" t="s">
        <v>5</v>
      </c>
      <c r="C954" t="s">
        <v>13</v>
      </c>
      <c r="D954" t="s">
        <v>16</v>
      </c>
      <c r="E954" t="s">
        <v>8</v>
      </c>
      <c r="F954" t="s">
        <v>17</v>
      </c>
      <c r="P954">
        <f t="shared" si="449"/>
        <v>0</v>
      </c>
      <c r="Q954" s="8">
        <f t="shared" si="473"/>
        <v>9</v>
      </c>
      <c r="R954" s="1" t="s">
        <v>17</v>
      </c>
      <c r="S954" t="s">
        <v>9</v>
      </c>
      <c r="T954" t="s">
        <v>22</v>
      </c>
      <c r="U954" t="s">
        <v>27</v>
      </c>
      <c r="V954" t="s">
        <v>6</v>
      </c>
      <c r="W954" t="s">
        <v>7</v>
      </c>
      <c r="AH954" t="str">
        <f t="shared" si="474"/>
        <v>K</v>
      </c>
      <c r="AI954" t="str">
        <f t="shared" si="450"/>
        <v>R</v>
      </c>
      <c r="AJ954" t="str">
        <f t="shared" si="451"/>
        <v>J</v>
      </c>
      <c r="AK954" t="str">
        <f t="shared" si="452"/>
        <v>U</v>
      </c>
      <c r="AL954" t="str">
        <f t="shared" si="453"/>
        <v>N</v>
      </c>
      <c r="AM954" t="str">
        <f t="shared" si="454"/>
        <v>T</v>
      </c>
      <c r="AN954" t="str">
        <f t="shared" si="455"/>
        <v/>
      </c>
      <c r="AO954" t="str">
        <f t="shared" si="456"/>
        <v/>
      </c>
      <c r="AP954" t="str">
        <f t="shared" si="457"/>
        <v/>
      </c>
      <c r="AQ954" t="str">
        <f t="shared" si="458"/>
        <v/>
      </c>
      <c r="AR954" t="str">
        <f t="shared" si="459"/>
        <v/>
      </c>
      <c r="AS954" t="str">
        <f t="shared" si="460"/>
        <v/>
      </c>
      <c r="AT954" t="str">
        <f t="shared" si="461"/>
        <v/>
      </c>
      <c r="AU954" t="str">
        <f t="shared" si="462"/>
        <v/>
      </c>
      <c r="AV954" t="str">
        <f t="shared" si="463"/>
        <v/>
      </c>
      <c r="AX954">
        <f t="shared" si="475"/>
        <v>0</v>
      </c>
      <c r="AY954">
        <f t="shared" si="477"/>
        <v>0</v>
      </c>
      <c r="AZ954">
        <f t="shared" si="478"/>
        <v>0</v>
      </c>
      <c r="BA954">
        <f t="shared" si="479"/>
        <v>0</v>
      </c>
      <c r="BB954">
        <f t="shared" si="480"/>
        <v>0</v>
      </c>
      <c r="BC954">
        <f t="shared" si="464"/>
        <v>0</v>
      </c>
      <c r="BD954">
        <f t="shared" si="465"/>
        <v>0</v>
      </c>
      <c r="BE954">
        <f t="shared" si="466"/>
        <v>0</v>
      </c>
      <c r="BF954">
        <f t="shared" si="467"/>
        <v>0</v>
      </c>
      <c r="BG954">
        <f t="shared" si="468"/>
        <v>0</v>
      </c>
      <c r="BH954">
        <f t="shared" si="469"/>
        <v>0</v>
      </c>
      <c r="BI954">
        <f t="shared" si="470"/>
        <v>0</v>
      </c>
      <c r="BJ954">
        <f t="shared" si="471"/>
        <v>0</v>
      </c>
      <c r="BK954">
        <f t="shared" si="472"/>
        <v>0</v>
      </c>
      <c r="BL954">
        <f t="shared" si="476"/>
        <v>0</v>
      </c>
    </row>
    <row r="955" spans="1:64" hidden="1" x14ac:dyDescent="0.25">
      <c r="A955" t="s">
        <v>10</v>
      </c>
      <c r="B955" t="s">
        <v>5</v>
      </c>
      <c r="C955" t="s">
        <v>8</v>
      </c>
      <c r="D955" t="s">
        <v>17</v>
      </c>
      <c r="E955" t="s">
        <v>13</v>
      </c>
      <c r="F955" t="s">
        <v>9</v>
      </c>
      <c r="G955" t="s">
        <v>15</v>
      </c>
      <c r="H955" t="s">
        <v>17</v>
      </c>
      <c r="I955" t="s">
        <v>5</v>
      </c>
      <c r="P955">
        <f t="shared" si="449"/>
        <v>0</v>
      </c>
      <c r="Q955" s="8">
        <f t="shared" si="473"/>
        <v>4</v>
      </c>
      <c r="R955" s="1" t="s">
        <v>7</v>
      </c>
      <c r="S955" t="s">
        <v>20</v>
      </c>
      <c r="T955" t="s">
        <v>5</v>
      </c>
      <c r="U955" t="s">
        <v>11</v>
      </c>
      <c r="V955" t="s">
        <v>8</v>
      </c>
      <c r="W955" t="s">
        <v>346</v>
      </c>
      <c r="X955" t="s">
        <v>12</v>
      </c>
      <c r="Y955" t="s">
        <v>11</v>
      </c>
      <c r="Z955" t="s">
        <v>20</v>
      </c>
      <c r="AH955" t="str">
        <f t="shared" si="474"/>
        <v>T</v>
      </c>
      <c r="AI955" t="str">
        <f t="shared" si="450"/>
        <v>M</v>
      </c>
      <c r="AJ955" t="str">
        <f t="shared" si="451"/>
        <v>I</v>
      </c>
      <c r="AK955" t="str">
        <f t="shared" si="452"/>
        <v>O</v>
      </c>
      <c r="AL955" t="str">
        <f t="shared" si="453"/>
        <v>E</v>
      </c>
      <c r="AM955" t="str">
        <f t="shared" si="454"/>
        <v>V</v>
      </c>
      <c r="AN955" t="str">
        <f t="shared" si="455"/>
        <v>W</v>
      </c>
      <c r="AO955" t="str">
        <f t="shared" si="456"/>
        <v>O</v>
      </c>
      <c r="AP955" t="str">
        <f t="shared" si="457"/>
        <v>M</v>
      </c>
      <c r="AQ955" t="str">
        <f t="shared" si="458"/>
        <v/>
      </c>
      <c r="AR955" t="str">
        <f t="shared" si="459"/>
        <v/>
      </c>
      <c r="AS955" t="str">
        <f t="shared" si="460"/>
        <v/>
      </c>
      <c r="AT955" t="str">
        <f t="shared" si="461"/>
        <v/>
      </c>
      <c r="AU955" t="str">
        <f t="shared" si="462"/>
        <v/>
      </c>
      <c r="AV955" t="str">
        <f t="shared" si="463"/>
        <v/>
      </c>
      <c r="AX955">
        <f t="shared" si="475"/>
        <v>0</v>
      </c>
      <c r="AY955">
        <f t="shared" si="477"/>
        <v>0</v>
      </c>
      <c r="AZ955">
        <f t="shared" si="478"/>
        <v>0</v>
      </c>
      <c r="BA955">
        <f t="shared" si="479"/>
        <v>0</v>
      </c>
      <c r="BB955">
        <f t="shared" si="480"/>
        <v>0</v>
      </c>
      <c r="BC955">
        <f t="shared" si="464"/>
        <v>0</v>
      </c>
      <c r="BD955">
        <f t="shared" si="465"/>
        <v>0</v>
      </c>
      <c r="BE955">
        <f t="shared" si="466"/>
        <v>0</v>
      </c>
      <c r="BF955">
        <f t="shared" si="467"/>
        <v>0</v>
      </c>
      <c r="BG955">
        <f t="shared" si="468"/>
        <v>0</v>
      </c>
      <c r="BH955">
        <f t="shared" si="469"/>
        <v>0</v>
      </c>
      <c r="BI955">
        <f t="shared" si="470"/>
        <v>0</v>
      </c>
      <c r="BJ955">
        <f t="shared" si="471"/>
        <v>0</v>
      </c>
      <c r="BK955">
        <f t="shared" si="472"/>
        <v>0</v>
      </c>
      <c r="BL955">
        <f t="shared" si="476"/>
        <v>0</v>
      </c>
    </row>
    <row r="956" spans="1:64" hidden="1" x14ac:dyDescent="0.25">
      <c r="A956" t="s">
        <v>7</v>
      </c>
      <c r="B956" t="s">
        <v>11</v>
      </c>
      <c r="C956" t="s">
        <v>25</v>
      </c>
      <c r="D956" t="s">
        <v>11</v>
      </c>
      <c r="E956" t="s">
        <v>16</v>
      </c>
      <c r="F956" t="s">
        <v>13</v>
      </c>
      <c r="P956">
        <f t="shared" si="449"/>
        <v>0</v>
      </c>
      <c r="Q956" s="8">
        <f t="shared" si="473"/>
        <v>10</v>
      </c>
      <c r="R956" s="1" t="s">
        <v>19</v>
      </c>
      <c r="S956" t="s">
        <v>18</v>
      </c>
      <c r="T956" t="s">
        <v>16</v>
      </c>
      <c r="U956" t="s">
        <v>18</v>
      </c>
      <c r="V956" t="s">
        <v>346</v>
      </c>
      <c r="W956" t="s">
        <v>17</v>
      </c>
      <c r="AH956" t="str">
        <f t="shared" si="474"/>
        <v>D</v>
      </c>
      <c r="AI956" t="str">
        <f t="shared" si="450"/>
        <v>Y</v>
      </c>
      <c r="AJ956" t="str">
        <f t="shared" si="451"/>
        <v>L</v>
      </c>
      <c r="AK956" t="str">
        <f t="shared" si="452"/>
        <v>Y</v>
      </c>
      <c r="AL956" t="str">
        <f t="shared" si="453"/>
        <v>V</v>
      </c>
      <c r="AM956" t="str">
        <f t="shared" si="454"/>
        <v>K</v>
      </c>
      <c r="AN956" t="str">
        <f t="shared" si="455"/>
        <v/>
      </c>
      <c r="AO956" t="str">
        <f t="shared" si="456"/>
        <v/>
      </c>
      <c r="AP956" t="str">
        <f t="shared" si="457"/>
        <v/>
      </c>
      <c r="AQ956" t="str">
        <f t="shared" si="458"/>
        <v/>
      </c>
      <c r="AR956" t="str">
        <f t="shared" si="459"/>
        <v/>
      </c>
      <c r="AS956" t="str">
        <f t="shared" si="460"/>
        <v/>
      </c>
      <c r="AT956" t="str">
        <f t="shared" si="461"/>
        <v/>
      </c>
      <c r="AU956" t="str">
        <f t="shared" si="462"/>
        <v/>
      </c>
      <c r="AV956" t="str">
        <f t="shared" si="463"/>
        <v/>
      </c>
      <c r="AX956">
        <f t="shared" si="475"/>
        <v>0</v>
      </c>
      <c r="AY956">
        <f t="shared" si="477"/>
        <v>0</v>
      </c>
      <c r="AZ956">
        <f t="shared" si="478"/>
        <v>0</v>
      </c>
      <c r="BA956">
        <f t="shared" si="479"/>
        <v>0</v>
      </c>
      <c r="BB956">
        <f t="shared" si="480"/>
        <v>0</v>
      </c>
      <c r="BC956">
        <f t="shared" si="464"/>
        <v>0</v>
      </c>
      <c r="BD956">
        <f t="shared" si="465"/>
        <v>0</v>
      </c>
      <c r="BE956">
        <f t="shared" si="466"/>
        <v>0</v>
      </c>
      <c r="BF956">
        <f t="shared" si="467"/>
        <v>0</v>
      </c>
      <c r="BG956">
        <f t="shared" si="468"/>
        <v>0</v>
      </c>
      <c r="BH956">
        <f t="shared" si="469"/>
        <v>0</v>
      </c>
      <c r="BI956">
        <f t="shared" si="470"/>
        <v>0</v>
      </c>
      <c r="BJ956">
        <f t="shared" si="471"/>
        <v>0</v>
      </c>
      <c r="BK956">
        <f t="shared" si="472"/>
        <v>0</v>
      </c>
      <c r="BL956">
        <f t="shared" si="476"/>
        <v>0</v>
      </c>
    </row>
    <row r="957" spans="1:64" hidden="1" x14ac:dyDescent="0.25">
      <c r="A957" t="s">
        <v>26</v>
      </c>
      <c r="B957" t="s">
        <v>13</v>
      </c>
      <c r="C957" t="s">
        <v>12</v>
      </c>
      <c r="D957" t="s">
        <v>16</v>
      </c>
      <c r="E957" t="s">
        <v>11</v>
      </c>
      <c r="F957" t="s">
        <v>12</v>
      </c>
      <c r="G957" t="s">
        <v>15</v>
      </c>
      <c r="H957" t="s">
        <v>17</v>
      </c>
      <c r="I957" t="s">
        <v>5</v>
      </c>
      <c r="P957">
        <f t="shared" si="449"/>
        <v>0</v>
      </c>
      <c r="Q957" s="8">
        <f t="shared" si="473"/>
        <v>10</v>
      </c>
      <c r="R957" s="1" t="s">
        <v>344</v>
      </c>
      <c r="S957" t="s">
        <v>17</v>
      </c>
      <c r="T957" t="s">
        <v>26</v>
      </c>
      <c r="U957" t="s">
        <v>346</v>
      </c>
      <c r="V957" t="s">
        <v>18</v>
      </c>
      <c r="W957" t="s">
        <v>26</v>
      </c>
      <c r="X957" t="s">
        <v>21</v>
      </c>
      <c r="Y957" t="s">
        <v>27</v>
      </c>
      <c r="Z957" t="s">
        <v>15</v>
      </c>
      <c r="AH957" t="str">
        <f t="shared" si="474"/>
        <v>Q</v>
      </c>
      <c r="AI957" t="str">
        <f t="shared" si="450"/>
        <v>K</v>
      </c>
      <c r="AJ957" t="str">
        <f t="shared" si="451"/>
        <v>G</v>
      </c>
      <c r="AK957" t="str">
        <f t="shared" si="452"/>
        <v>V</v>
      </c>
      <c r="AL957" t="str">
        <f t="shared" si="453"/>
        <v>Y</v>
      </c>
      <c r="AM957" t="str">
        <f t="shared" si="454"/>
        <v>G</v>
      </c>
      <c r="AN957" t="str">
        <f t="shared" si="455"/>
        <v>C</v>
      </c>
      <c r="AO957" t="str">
        <f t="shared" si="456"/>
        <v>U</v>
      </c>
      <c r="AP957" t="str">
        <f t="shared" si="457"/>
        <v>S</v>
      </c>
      <c r="AQ957" t="str">
        <f t="shared" si="458"/>
        <v/>
      </c>
      <c r="AR957" t="str">
        <f t="shared" si="459"/>
        <v/>
      </c>
      <c r="AS957" t="str">
        <f t="shared" si="460"/>
        <v/>
      </c>
      <c r="AT957" t="str">
        <f t="shared" si="461"/>
        <v/>
      </c>
      <c r="AU957" t="str">
        <f t="shared" si="462"/>
        <v/>
      </c>
      <c r="AV957" t="str">
        <f t="shared" si="463"/>
        <v/>
      </c>
      <c r="AX957">
        <f t="shared" si="475"/>
        <v>0</v>
      </c>
      <c r="AY957">
        <f t="shared" si="477"/>
        <v>0</v>
      </c>
      <c r="AZ957">
        <f t="shared" si="478"/>
        <v>0</v>
      </c>
      <c r="BA957">
        <f t="shared" si="479"/>
        <v>0</v>
      </c>
      <c r="BB957">
        <f t="shared" si="480"/>
        <v>0</v>
      </c>
      <c r="BC957">
        <f t="shared" si="464"/>
        <v>0</v>
      </c>
      <c r="BD957">
        <f t="shared" si="465"/>
        <v>0</v>
      </c>
      <c r="BE957">
        <f t="shared" si="466"/>
        <v>0</v>
      </c>
      <c r="BF957">
        <f t="shared" si="467"/>
        <v>0</v>
      </c>
      <c r="BG957">
        <f t="shared" si="468"/>
        <v>0</v>
      </c>
      <c r="BH957">
        <f t="shared" si="469"/>
        <v>0</v>
      </c>
      <c r="BI957">
        <f t="shared" si="470"/>
        <v>0</v>
      </c>
      <c r="BJ957">
        <f t="shared" si="471"/>
        <v>0</v>
      </c>
      <c r="BK957">
        <f t="shared" si="472"/>
        <v>0</v>
      </c>
      <c r="BL957">
        <f t="shared" si="476"/>
        <v>0</v>
      </c>
    </row>
    <row r="958" spans="1:64" hidden="1" x14ac:dyDescent="0.25">
      <c r="A958" t="s">
        <v>13</v>
      </c>
      <c r="B958" t="s">
        <v>6</v>
      </c>
      <c r="C958" t="s">
        <v>19</v>
      </c>
      <c r="D958" t="s">
        <v>9</v>
      </c>
      <c r="E958" t="s">
        <v>27</v>
      </c>
      <c r="F958" t="s">
        <v>15</v>
      </c>
      <c r="G958" t="s">
        <v>14</v>
      </c>
      <c r="H958" t="s">
        <v>17</v>
      </c>
      <c r="I958" t="s">
        <v>5</v>
      </c>
      <c r="J958" t="s">
        <v>8</v>
      </c>
      <c r="K958" t="s">
        <v>12</v>
      </c>
      <c r="L958" t="s">
        <v>5</v>
      </c>
      <c r="M958" t="s">
        <v>21</v>
      </c>
      <c r="N958" t="s">
        <v>14</v>
      </c>
      <c r="P958">
        <f t="shared" si="449"/>
        <v>0</v>
      </c>
      <c r="Q958" s="8">
        <f t="shared" si="473"/>
        <v>17</v>
      </c>
      <c r="R958" s="1" t="s">
        <v>9</v>
      </c>
      <c r="S958" t="s">
        <v>8</v>
      </c>
      <c r="T958" t="s">
        <v>27</v>
      </c>
      <c r="U958" t="s">
        <v>5</v>
      </c>
      <c r="V958" t="s">
        <v>16</v>
      </c>
      <c r="W958" t="s">
        <v>22</v>
      </c>
      <c r="X958" t="s">
        <v>344</v>
      </c>
      <c r="Y958" t="s">
        <v>25</v>
      </c>
      <c r="Z958" t="s">
        <v>14</v>
      </c>
      <c r="AA958" t="s">
        <v>346</v>
      </c>
      <c r="AB958" t="s">
        <v>6</v>
      </c>
      <c r="AC958" t="s">
        <v>14</v>
      </c>
      <c r="AD958" t="s">
        <v>7</v>
      </c>
      <c r="AE958" t="s">
        <v>344</v>
      </c>
      <c r="AH958" t="str">
        <f t="shared" si="474"/>
        <v>R</v>
      </c>
      <c r="AI958" t="str">
        <f t="shared" si="450"/>
        <v>E</v>
      </c>
      <c r="AJ958" t="str">
        <f t="shared" si="451"/>
        <v>U</v>
      </c>
      <c r="AK958" t="str">
        <f t="shared" si="452"/>
        <v>I</v>
      </c>
      <c r="AL958" t="str">
        <f t="shared" si="453"/>
        <v>L</v>
      </c>
      <c r="AM958" t="str">
        <f t="shared" si="454"/>
        <v>J</v>
      </c>
      <c r="AN958" t="str">
        <f t="shared" si="455"/>
        <v>Q</v>
      </c>
      <c r="AO958" t="str">
        <f t="shared" si="456"/>
        <v>B</v>
      </c>
      <c r="AP958" t="str">
        <f t="shared" si="457"/>
        <v>Z</v>
      </c>
      <c r="AQ958" t="str">
        <f t="shared" si="458"/>
        <v>V</v>
      </c>
      <c r="AR958" t="str">
        <f t="shared" si="459"/>
        <v>N</v>
      </c>
      <c r="AS958" t="str">
        <f t="shared" si="460"/>
        <v>Z</v>
      </c>
      <c r="AT958" t="str">
        <f t="shared" si="461"/>
        <v>T</v>
      </c>
      <c r="AU958" t="str">
        <f t="shared" si="462"/>
        <v>Q</v>
      </c>
      <c r="AV958" t="str">
        <f t="shared" si="463"/>
        <v/>
      </c>
      <c r="AX958">
        <f t="shared" si="475"/>
        <v>0</v>
      </c>
      <c r="AY958">
        <f t="shared" si="477"/>
        <v>0</v>
      </c>
      <c r="AZ958">
        <f t="shared" si="478"/>
        <v>0</v>
      </c>
      <c r="BA958">
        <f t="shared" si="479"/>
        <v>0</v>
      </c>
      <c r="BB958">
        <f t="shared" si="480"/>
        <v>0</v>
      </c>
      <c r="BC958">
        <f t="shared" si="464"/>
        <v>0</v>
      </c>
      <c r="BD958">
        <f t="shared" si="465"/>
        <v>0</v>
      </c>
      <c r="BE958">
        <f t="shared" si="466"/>
        <v>0</v>
      </c>
      <c r="BF958">
        <f t="shared" si="467"/>
        <v>0</v>
      </c>
      <c r="BG958">
        <f t="shared" si="468"/>
        <v>0</v>
      </c>
      <c r="BH958">
        <f t="shared" si="469"/>
        <v>0</v>
      </c>
      <c r="BI958">
        <f t="shared" si="470"/>
        <v>0</v>
      </c>
      <c r="BJ958">
        <f t="shared" si="471"/>
        <v>0</v>
      </c>
      <c r="BK958">
        <f t="shared" si="472"/>
        <v>0</v>
      </c>
      <c r="BL958">
        <f t="shared" si="476"/>
        <v>0</v>
      </c>
    </row>
    <row r="959" spans="1:64" hidden="1" x14ac:dyDescent="0.25">
      <c r="A959" t="s">
        <v>14</v>
      </c>
      <c r="B959" t="s">
        <v>13</v>
      </c>
      <c r="C959" t="s">
        <v>25</v>
      </c>
      <c r="D959" t="s">
        <v>5</v>
      </c>
      <c r="E959" t="s">
        <v>6</v>
      </c>
      <c r="F959" t="s">
        <v>15</v>
      </c>
      <c r="G959" t="s">
        <v>17</v>
      </c>
      <c r="H959" t="s">
        <v>5</v>
      </c>
      <c r="P959">
        <f t="shared" si="449"/>
        <v>0</v>
      </c>
      <c r="Q959" s="8">
        <f t="shared" si="473"/>
        <v>2</v>
      </c>
      <c r="R959" s="1" t="s">
        <v>25</v>
      </c>
      <c r="S959" t="s">
        <v>21</v>
      </c>
      <c r="T959" t="s">
        <v>19</v>
      </c>
      <c r="U959" t="s">
        <v>17</v>
      </c>
      <c r="V959" t="s">
        <v>10</v>
      </c>
      <c r="W959" t="s">
        <v>27</v>
      </c>
      <c r="X959" t="s">
        <v>20</v>
      </c>
      <c r="Y959" t="s">
        <v>17</v>
      </c>
      <c r="AH959" t="str">
        <f t="shared" si="474"/>
        <v>B</v>
      </c>
      <c r="AI959" t="str">
        <f t="shared" si="450"/>
        <v>C</v>
      </c>
      <c r="AJ959" t="str">
        <f t="shared" si="451"/>
        <v>D</v>
      </c>
      <c r="AK959" t="str">
        <f t="shared" si="452"/>
        <v>K</v>
      </c>
      <c r="AL959" t="str">
        <f t="shared" si="453"/>
        <v>P</v>
      </c>
      <c r="AM959" t="str">
        <f t="shared" si="454"/>
        <v>U</v>
      </c>
      <c r="AN959" t="str">
        <f t="shared" si="455"/>
        <v>M</v>
      </c>
      <c r="AO959" t="str">
        <f t="shared" si="456"/>
        <v>K</v>
      </c>
      <c r="AP959" t="str">
        <f t="shared" si="457"/>
        <v/>
      </c>
      <c r="AQ959" t="str">
        <f t="shared" si="458"/>
        <v/>
      </c>
      <c r="AR959" t="str">
        <f t="shared" si="459"/>
        <v/>
      </c>
      <c r="AS959" t="str">
        <f t="shared" si="460"/>
        <v/>
      </c>
      <c r="AT959" t="str">
        <f t="shared" si="461"/>
        <v/>
      </c>
      <c r="AU959" t="str">
        <f t="shared" si="462"/>
        <v/>
      </c>
      <c r="AV959" t="str">
        <f t="shared" si="463"/>
        <v/>
      </c>
      <c r="AX959">
        <f t="shared" si="475"/>
        <v>0</v>
      </c>
      <c r="AY959">
        <f t="shared" si="477"/>
        <v>0</v>
      </c>
      <c r="AZ959">
        <f t="shared" si="478"/>
        <v>0</v>
      </c>
      <c r="BA959">
        <f t="shared" si="479"/>
        <v>0</v>
      </c>
      <c r="BB959">
        <f t="shared" si="480"/>
        <v>0</v>
      </c>
      <c r="BC959">
        <f t="shared" si="464"/>
        <v>0</v>
      </c>
      <c r="BD959">
        <f t="shared" si="465"/>
        <v>0</v>
      </c>
      <c r="BE959">
        <f t="shared" si="466"/>
        <v>0</v>
      </c>
      <c r="BF959">
        <f t="shared" si="467"/>
        <v>0</v>
      </c>
      <c r="BG959">
        <f t="shared" si="468"/>
        <v>0</v>
      </c>
      <c r="BH959">
        <f t="shared" si="469"/>
        <v>0</v>
      </c>
      <c r="BI959">
        <f t="shared" si="470"/>
        <v>0</v>
      </c>
      <c r="BJ959">
        <f t="shared" si="471"/>
        <v>0</v>
      </c>
      <c r="BK959">
        <f t="shared" si="472"/>
        <v>0</v>
      </c>
      <c r="BL959">
        <f t="shared" si="476"/>
        <v>0</v>
      </c>
    </row>
    <row r="960" spans="1:64" hidden="1" x14ac:dyDescent="0.25">
      <c r="A960" t="s">
        <v>10</v>
      </c>
      <c r="B960" t="s">
        <v>13</v>
      </c>
      <c r="C960" t="s">
        <v>21</v>
      </c>
      <c r="D960" t="s">
        <v>5</v>
      </c>
      <c r="E960" t="s">
        <v>11</v>
      </c>
      <c r="F960" t="s">
        <v>9</v>
      </c>
      <c r="G960" t="s">
        <v>8</v>
      </c>
      <c r="H960" t="s">
        <v>17</v>
      </c>
      <c r="P960">
        <f t="shared" si="449"/>
        <v>0</v>
      </c>
      <c r="Q960" s="8">
        <f t="shared" si="473"/>
        <v>12</v>
      </c>
      <c r="R960" s="1" t="s">
        <v>25</v>
      </c>
      <c r="S960" t="s">
        <v>20</v>
      </c>
      <c r="T960" t="s">
        <v>11</v>
      </c>
      <c r="U960" t="s">
        <v>27</v>
      </c>
      <c r="V960" t="s">
        <v>13</v>
      </c>
      <c r="W960" t="s">
        <v>19</v>
      </c>
      <c r="X960" t="s">
        <v>344</v>
      </c>
      <c r="Y960" t="s">
        <v>12</v>
      </c>
      <c r="AH960" t="str">
        <f t="shared" si="474"/>
        <v>B</v>
      </c>
      <c r="AI960" t="str">
        <f t="shared" si="450"/>
        <v>M</v>
      </c>
      <c r="AJ960" t="str">
        <f t="shared" si="451"/>
        <v>O</v>
      </c>
      <c r="AK960" t="str">
        <f t="shared" si="452"/>
        <v>U</v>
      </c>
      <c r="AL960" t="str">
        <f t="shared" si="453"/>
        <v>A</v>
      </c>
      <c r="AM960" t="str">
        <f t="shared" si="454"/>
        <v>D</v>
      </c>
      <c r="AN960" t="str">
        <f t="shared" si="455"/>
        <v>Q</v>
      </c>
      <c r="AO960" t="str">
        <f t="shared" si="456"/>
        <v>W</v>
      </c>
      <c r="AP960" t="str">
        <f t="shared" si="457"/>
        <v/>
      </c>
      <c r="AQ960" t="str">
        <f t="shared" si="458"/>
        <v/>
      </c>
      <c r="AR960" t="str">
        <f t="shared" si="459"/>
        <v/>
      </c>
      <c r="AS960" t="str">
        <f t="shared" si="460"/>
        <v/>
      </c>
      <c r="AT960" t="str">
        <f t="shared" si="461"/>
        <v/>
      </c>
      <c r="AU960" t="str">
        <f t="shared" si="462"/>
        <v/>
      </c>
      <c r="AV960" t="str">
        <f t="shared" si="463"/>
        <v/>
      </c>
      <c r="AX960">
        <f t="shared" si="475"/>
        <v>0</v>
      </c>
      <c r="AY960">
        <f t="shared" si="477"/>
        <v>0</v>
      </c>
      <c r="AZ960">
        <f t="shared" si="478"/>
        <v>0</v>
      </c>
      <c r="BA960">
        <f t="shared" si="479"/>
        <v>0</v>
      </c>
      <c r="BB960">
        <f t="shared" si="480"/>
        <v>0</v>
      </c>
      <c r="BC960">
        <f t="shared" si="464"/>
        <v>0</v>
      </c>
      <c r="BD960">
        <f t="shared" si="465"/>
        <v>0</v>
      </c>
      <c r="BE960">
        <f t="shared" si="466"/>
        <v>0</v>
      </c>
      <c r="BF960">
        <f t="shared" si="467"/>
        <v>0</v>
      </c>
      <c r="BG960">
        <f t="shared" si="468"/>
        <v>0</v>
      </c>
      <c r="BH960">
        <f t="shared" si="469"/>
        <v>0</v>
      </c>
      <c r="BI960">
        <f t="shared" si="470"/>
        <v>0</v>
      </c>
      <c r="BJ960">
        <f t="shared" si="471"/>
        <v>0</v>
      </c>
      <c r="BK960">
        <f t="shared" si="472"/>
        <v>0</v>
      </c>
      <c r="BL960">
        <f t="shared" si="476"/>
        <v>0</v>
      </c>
    </row>
    <row r="961" spans="1:64" hidden="1" x14ac:dyDescent="0.25">
      <c r="A961" t="s">
        <v>12</v>
      </c>
      <c r="B961" t="s">
        <v>11</v>
      </c>
      <c r="C961" t="s">
        <v>14</v>
      </c>
      <c r="D961" t="s">
        <v>6</v>
      </c>
      <c r="E961" t="s">
        <v>5</v>
      </c>
      <c r="F961" t="s">
        <v>21</v>
      </c>
      <c r="G961" t="s">
        <v>13</v>
      </c>
      <c r="P961">
        <f t="shared" si="449"/>
        <v>0</v>
      </c>
      <c r="Q961" s="8">
        <f t="shared" si="473"/>
        <v>26</v>
      </c>
      <c r="R961" s="1" t="s">
        <v>12</v>
      </c>
      <c r="S961" t="s">
        <v>11</v>
      </c>
      <c r="T961" t="s">
        <v>14</v>
      </c>
      <c r="U961" t="s">
        <v>6</v>
      </c>
      <c r="V961" t="s">
        <v>5</v>
      </c>
      <c r="W961" t="s">
        <v>21</v>
      </c>
      <c r="X961" t="s">
        <v>13</v>
      </c>
      <c r="AH961" t="str">
        <f t="shared" si="474"/>
        <v>W</v>
      </c>
      <c r="AI961" t="str">
        <f t="shared" si="450"/>
        <v>O</v>
      </c>
      <c r="AJ961" t="str">
        <f t="shared" si="451"/>
        <v>Z</v>
      </c>
      <c r="AK961" t="str">
        <f t="shared" si="452"/>
        <v>N</v>
      </c>
      <c r="AL961" t="str">
        <f t="shared" si="453"/>
        <v>I</v>
      </c>
      <c r="AM961" t="str">
        <f t="shared" si="454"/>
        <v>C</v>
      </c>
      <c r="AN961" t="str">
        <f t="shared" si="455"/>
        <v>A</v>
      </c>
      <c r="AO961" t="str">
        <f t="shared" si="456"/>
        <v/>
      </c>
      <c r="AP961" t="str">
        <f t="shared" si="457"/>
        <v/>
      </c>
      <c r="AQ961" t="str">
        <f t="shared" si="458"/>
        <v/>
      </c>
      <c r="AR961" t="str">
        <f t="shared" si="459"/>
        <v/>
      </c>
      <c r="AS961" t="str">
        <f t="shared" si="460"/>
        <v/>
      </c>
      <c r="AT961" t="str">
        <f t="shared" si="461"/>
        <v/>
      </c>
      <c r="AU961" t="str">
        <f t="shared" si="462"/>
        <v/>
      </c>
      <c r="AV961" t="str">
        <f t="shared" si="463"/>
        <v/>
      </c>
      <c r="AX961">
        <f t="shared" si="475"/>
        <v>0</v>
      </c>
      <c r="AY961">
        <f t="shared" si="477"/>
        <v>0</v>
      </c>
      <c r="AZ961">
        <f t="shared" si="478"/>
        <v>0</v>
      </c>
      <c r="BA961">
        <f t="shared" si="479"/>
        <v>0</v>
      </c>
      <c r="BB961">
        <f t="shared" si="480"/>
        <v>0</v>
      </c>
      <c r="BC961">
        <f t="shared" si="464"/>
        <v>0</v>
      </c>
      <c r="BD961">
        <f t="shared" si="465"/>
        <v>0</v>
      </c>
      <c r="BE961">
        <f t="shared" si="466"/>
        <v>0</v>
      </c>
      <c r="BF961">
        <f t="shared" si="467"/>
        <v>0</v>
      </c>
      <c r="BG961">
        <f t="shared" si="468"/>
        <v>0</v>
      </c>
      <c r="BH961">
        <f t="shared" si="469"/>
        <v>0</v>
      </c>
      <c r="BI961">
        <f t="shared" si="470"/>
        <v>0</v>
      </c>
      <c r="BJ961">
        <f t="shared" si="471"/>
        <v>0</v>
      </c>
      <c r="BK961">
        <f t="shared" si="472"/>
        <v>0</v>
      </c>
      <c r="BL961">
        <f t="shared" si="476"/>
        <v>0</v>
      </c>
    </row>
    <row r="962" spans="1:64" hidden="1" x14ac:dyDescent="0.25">
      <c r="A962" t="s">
        <v>15</v>
      </c>
      <c r="B962" t="s">
        <v>14</v>
      </c>
      <c r="C962" t="s">
        <v>8</v>
      </c>
      <c r="D962" t="s">
        <v>12</v>
      </c>
      <c r="E962" t="s">
        <v>21</v>
      </c>
      <c r="P962">
        <f t="shared" ref="P962:P1025" si="481">SUM(AX962:BL962)</f>
        <v>0</v>
      </c>
      <c r="Q962" s="8">
        <f t="shared" si="473"/>
        <v>17</v>
      </c>
      <c r="R962" s="1" t="s">
        <v>22</v>
      </c>
      <c r="S962" t="s">
        <v>344</v>
      </c>
      <c r="T962" t="s">
        <v>346</v>
      </c>
      <c r="U962" t="s">
        <v>6</v>
      </c>
      <c r="V962" t="s">
        <v>7</v>
      </c>
      <c r="AH962" t="str">
        <f t="shared" si="474"/>
        <v>J</v>
      </c>
      <c r="AI962" t="str">
        <f t="shared" ref="AI962:AI1025" si="482">IFERROR(CHAR(IF(CODE(B962)+$Q962&gt;90,CODE(B962)+$Q962-26,CODE(B962)+$Q962)),"")</f>
        <v>Q</v>
      </c>
      <c r="AJ962" t="str">
        <f t="shared" ref="AJ962:AJ1025" si="483">IFERROR(CHAR(IF(CODE(C962)+$Q962&gt;90,CODE(C962)+$Q962-26,CODE(C962)+$Q962)),"")</f>
        <v>V</v>
      </c>
      <c r="AK962" t="str">
        <f t="shared" ref="AK962:AK1025" si="484">IFERROR(CHAR(IF(CODE(D962)+$Q962&gt;90,CODE(D962)+$Q962-26,CODE(D962)+$Q962)),"")</f>
        <v>N</v>
      </c>
      <c r="AL962" t="str">
        <f t="shared" ref="AL962:AL1025" si="485">IFERROR(CHAR(IF(CODE(E962)+$Q962&gt;90,CODE(E962)+$Q962-26,CODE(E962)+$Q962)),"")</f>
        <v>T</v>
      </c>
      <c r="AM962" t="str">
        <f t="shared" ref="AM962:AM1025" si="486">IFERROR(CHAR(IF(CODE(F962)+$Q962&gt;90,CODE(F962)+$Q962-26,CODE(F962)+$Q962)),"")</f>
        <v/>
      </c>
      <c r="AN962" t="str">
        <f t="shared" ref="AN962:AN1025" si="487">IFERROR(CHAR(IF(CODE(G962)+$Q962&gt;90,CODE(G962)+$Q962-26,CODE(G962)+$Q962)),"")</f>
        <v/>
      </c>
      <c r="AO962" t="str">
        <f t="shared" ref="AO962:AO1025" si="488">IFERROR(CHAR(IF(CODE(H962)+$Q962&gt;90,CODE(H962)+$Q962-26,CODE(H962)+$Q962)),"")</f>
        <v/>
      </c>
      <c r="AP962" t="str">
        <f t="shared" ref="AP962:AP1025" si="489">IFERROR(CHAR(IF(CODE(I962)+$Q962&gt;90,CODE(I962)+$Q962-26,CODE(I962)+$Q962)),"")</f>
        <v/>
      </c>
      <c r="AQ962" t="str">
        <f t="shared" ref="AQ962:AQ1025" si="490">IFERROR(CHAR(IF(CODE(J962)+$Q962&gt;90,CODE(J962)+$Q962-26,CODE(J962)+$Q962)),"")</f>
        <v/>
      </c>
      <c r="AR962" t="str">
        <f t="shared" ref="AR962:AR1025" si="491">IFERROR(CHAR(IF(CODE(K962)+$Q962&gt;90,CODE(K962)+$Q962-26,CODE(K962)+$Q962)),"")</f>
        <v/>
      </c>
      <c r="AS962" t="str">
        <f t="shared" ref="AS962:AS1025" si="492">IFERROR(CHAR(IF(CODE(L962)+$Q962&gt;90,CODE(L962)+$Q962-26,CODE(L962)+$Q962)),"")</f>
        <v/>
      </c>
      <c r="AT962" t="str">
        <f t="shared" ref="AT962:AT1025" si="493">IFERROR(CHAR(IF(CODE(M962)+$Q962&gt;90,CODE(M962)+$Q962-26,CODE(M962)+$Q962)),"")</f>
        <v/>
      </c>
      <c r="AU962" t="str">
        <f t="shared" ref="AU962:AU1025" si="494">IFERROR(CHAR(IF(CODE(N962)+$Q962&gt;90,CODE(N962)+$Q962-26,CODE(N962)+$Q962)),"")</f>
        <v/>
      </c>
      <c r="AV962" t="str">
        <f t="shared" ref="AV962:AV1025" si="495">IFERROR(CHAR(IF(CODE(O962)+$Q962&gt;90,CODE(O962)+$Q962-26,CODE(O962)+$Q962)),"")</f>
        <v/>
      </c>
      <c r="AX962">
        <f t="shared" si="475"/>
        <v>0</v>
      </c>
      <c r="AY962">
        <f t="shared" si="477"/>
        <v>0</v>
      </c>
      <c r="AZ962">
        <f t="shared" si="478"/>
        <v>0</v>
      </c>
      <c r="BA962">
        <f t="shared" si="479"/>
        <v>0</v>
      </c>
      <c r="BB962">
        <f t="shared" si="480"/>
        <v>0</v>
      </c>
      <c r="BC962">
        <f t="shared" ref="BC962:BC1025" si="496">IF(W962=AM962,0,1)</f>
        <v>0</v>
      </c>
      <c r="BD962">
        <f t="shared" ref="BD962:BD1025" si="497">IF(X962=AN962,0,1)</f>
        <v>0</v>
      </c>
      <c r="BE962">
        <f t="shared" ref="BE962:BE1025" si="498">IF(Y962=AO962,0,1)</f>
        <v>0</v>
      </c>
      <c r="BF962">
        <f t="shared" ref="BF962:BF1025" si="499">IF(Z962=AP962,0,1)</f>
        <v>0</v>
      </c>
      <c r="BG962">
        <f t="shared" ref="BG962:BG1025" si="500">IF(AA962=AQ962,0,1)</f>
        <v>0</v>
      </c>
      <c r="BH962">
        <f t="shared" ref="BH962:BH1025" si="501">IF(AB962=AR962,0,1)</f>
        <v>0</v>
      </c>
      <c r="BI962">
        <f t="shared" ref="BI962:BI1025" si="502">IF(AC962=AS962,0,1)</f>
        <v>0</v>
      </c>
      <c r="BJ962">
        <f t="shared" ref="BJ962:BJ1025" si="503">IF(AD962=AT962,0,1)</f>
        <v>0</v>
      </c>
      <c r="BK962">
        <f t="shared" ref="BK962:BK1025" si="504">IF(AE962=AU962,0,1)</f>
        <v>0</v>
      </c>
      <c r="BL962">
        <f t="shared" si="476"/>
        <v>0</v>
      </c>
    </row>
    <row r="963" spans="1:64" hidden="1" x14ac:dyDescent="0.25">
      <c r="A963" t="s">
        <v>12</v>
      </c>
      <c r="B963" t="s">
        <v>5</v>
      </c>
      <c r="C963" t="s">
        <v>8</v>
      </c>
      <c r="D963" t="s">
        <v>9</v>
      </c>
      <c r="E963" t="s">
        <v>14</v>
      </c>
      <c r="F963" t="s">
        <v>25</v>
      </c>
      <c r="G963" t="s">
        <v>11</v>
      </c>
      <c r="H963" t="s">
        <v>12</v>
      </c>
      <c r="I963" t="s">
        <v>15</v>
      </c>
      <c r="J963" t="s">
        <v>17</v>
      </c>
      <c r="K963" t="s">
        <v>5</v>
      </c>
      <c r="P963">
        <f t="shared" si="481"/>
        <v>0</v>
      </c>
      <c r="Q963" s="8">
        <f t="shared" ref="Q963:Q1026" si="505">26-MOD((CODE(LEFT(A963))-CODE(LEFT(R963))),26)</f>
        <v>13</v>
      </c>
      <c r="R963" s="1" t="s">
        <v>22</v>
      </c>
      <c r="S963" t="s">
        <v>346</v>
      </c>
      <c r="T963" t="s">
        <v>9</v>
      </c>
      <c r="U963" t="s">
        <v>8</v>
      </c>
      <c r="V963" t="s">
        <v>20</v>
      </c>
      <c r="W963" t="s">
        <v>11</v>
      </c>
      <c r="X963" t="s">
        <v>25</v>
      </c>
      <c r="Y963" t="s">
        <v>22</v>
      </c>
      <c r="Z963" t="s">
        <v>23</v>
      </c>
      <c r="AA963" t="s">
        <v>345</v>
      </c>
      <c r="AB963" t="s">
        <v>346</v>
      </c>
      <c r="AH963" t="str">
        <f t="shared" ref="AH963:AH1026" si="506">IFERROR(CHAR(IF(CODE(A963)+$Q963&gt;90,CODE(A963)+$Q963-26,CODE(A963)+$Q963)),"")</f>
        <v>J</v>
      </c>
      <c r="AI963" t="str">
        <f t="shared" si="482"/>
        <v>V</v>
      </c>
      <c r="AJ963" t="str">
        <f t="shared" si="483"/>
        <v>R</v>
      </c>
      <c r="AK963" t="str">
        <f t="shared" si="484"/>
        <v>E</v>
      </c>
      <c r="AL963" t="str">
        <f t="shared" si="485"/>
        <v>M</v>
      </c>
      <c r="AM963" t="str">
        <f t="shared" si="486"/>
        <v>O</v>
      </c>
      <c r="AN963" t="str">
        <f t="shared" si="487"/>
        <v>B</v>
      </c>
      <c r="AO963" t="str">
        <f t="shared" si="488"/>
        <v>J</v>
      </c>
      <c r="AP963" t="str">
        <f t="shared" si="489"/>
        <v>F</v>
      </c>
      <c r="AQ963" t="str">
        <f t="shared" si="490"/>
        <v>X</v>
      </c>
      <c r="AR963" t="str">
        <f t="shared" si="491"/>
        <v>V</v>
      </c>
      <c r="AS963" t="str">
        <f t="shared" si="492"/>
        <v/>
      </c>
      <c r="AT963" t="str">
        <f t="shared" si="493"/>
        <v/>
      </c>
      <c r="AU963" t="str">
        <f t="shared" si="494"/>
        <v/>
      </c>
      <c r="AV963" t="str">
        <f t="shared" si="495"/>
        <v/>
      </c>
      <c r="AX963">
        <f t="shared" ref="AX963:AX1026" si="507">IF(R963=AH963,0,1)</f>
        <v>0</v>
      </c>
      <c r="AY963">
        <f t="shared" si="477"/>
        <v>0</v>
      </c>
      <c r="AZ963">
        <f t="shared" si="478"/>
        <v>0</v>
      </c>
      <c r="BA963">
        <f t="shared" si="479"/>
        <v>0</v>
      </c>
      <c r="BB963">
        <f t="shared" si="480"/>
        <v>0</v>
      </c>
      <c r="BC963">
        <f t="shared" si="496"/>
        <v>0</v>
      </c>
      <c r="BD963">
        <f t="shared" si="497"/>
        <v>0</v>
      </c>
      <c r="BE963">
        <f t="shared" si="498"/>
        <v>0</v>
      </c>
      <c r="BF963">
        <f t="shared" si="499"/>
        <v>0</v>
      </c>
      <c r="BG963">
        <f t="shared" si="500"/>
        <v>0</v>
      </c>
      <c r="BH963">
        <f t="shared" si="501"/>
        <v>0</v>
      </c>
      <c r="BI963">
        <f t="shared" si="502"/>
        <v>0</v>
      </c>
      <c r="BJ963">
        <f t="shared" si="503"/>
        <v>0</v>
      </c>
      <c r="BK963">
        <f t="shared" si="504"/>
        <v>0</v>
      </c>
      <c r="BL963">
        <f t="shared" ref="BL963:BL1026" si="508">IF(AF963=AV963,0,1)</f>
        <v>0</v>
      </c>
    </row>
    <row r="964" spans="1:64" hidden="1" x14ac:dyDescent="0.25">
      <c r="A964" t="s">
        <v>21</v>
      </c>
      <c r="B964" t="s">
        <v>24</v>
      </c>
      <c r="C964" t="s">
        <v>9</v>
      </c>
      <c r="D964" t="s">
        <v>13</v>
      </c>
      <c r="E964" t="s">
        <v>10</v>
      </c>
      <c r="F964" t="s">
        <v>8</v>
      </c>
      <c r="G964" t="s">
        <v>17</v>
      </c>
      <c r="P964">
        <f t="shared" si="481"/>
        <v>0</v>
      </c>
      <c r="Q964" s="8">
        <f t="shared" si="505"/>
        <v>21</v>
      </c>
      <c r="R964" s="1" t="s">
        <v>345</v>
      </c>
      <c r="S964" t="s">
        <v>21</v>
      </c>
      <c r="T964" t="s">
        <v>20</v>
      </c>
      <c r="U964" t="s">
        <v>346</v>
      </c>
      <c r="V964" t="s">
        <v>17</v>
      </c>
      <c r="W964" t="s">
        <v>14</v>
      </c>
      <c r="X964" t="s">
        <v>23</v>
      </c>
      <c r="AH964" t="str">
        <f t="shared" si="506"/>
        <v>X</v>
      </c>
      <c r="AI964" t="str">
        <f t="shared" si="482"/>
        <v>C</v>
      </c>
      <c r="AJ964" t="str">
        <f t="shared" si="483"/>
        <v>M</v>
      </c>
      <c r="AK964" t="str">
        <f t="shared" si="484"/>
        <v>V</v>
      </c>
      <c r="AL964" t="str">
        <f t="shared" si="485"/>
        <v>K</v>
      </c>
      <c r="AM964" t="str">
        <f t="shared" si="486"/>
        <v>Z</v>
      </c>
      <c r="AN964" t="str">
        <f t="shared" si="487"/>
        <v>F</v>
      </c>
      <c r="AO964" t="str">
        <f t="shared" si="488"/>
        <v/>
      </c>
      <c r="AP964" t="str">
        <f t="shared" si="489"/>
        <v/>
      </c>
      <c r="AQ964" t="str">
        <f t="shared" si="490"/>
        <v/>
      </c>
      <c r="AR964" t="str">
        <f t="shared" si="491"/>
        <v/>
      </c>
      <c r="AS964" t="str">
        <f t="shared" si="492"/>
        <v/>
      </c>
      <c r="AT964" t="str">
        <f t="shared" si="493"/>
        <v/>
      </c>
      <c r="AU964" t="str">
        <f t="shared" si="494"/>
        <v/>
      </c>
      <c r="AV964" t="str">
        <f t="shared" si="495"/>
        <v/>
      </c>
      <c r="AX964">
        <f t="shared" si="507"/>
        <v>0</v>
      </c>
      <c r="AY964">
        <f t="shared" si="477"/>
        <v>0</v>
      </c>
      <c r="AZ964">
        <f t="shared" si="478"/>
        <v>0</v>
      </c>
      <c r="BA964">
        <f t="shared" si="479"/>
        <v>0</v>
      </c>
      <c r="BB964">
        <f t="shared" si="480"/>
        <v>0</v>
      </c>
      <c r="BC964">
        <f t="shared" si="496"/>
        <v>0</v>
      </c>
      <c r="BD964">
        <f t="shared" si="497"/>
        <v>0</v>
      </c>
      <c r="BE964">
        <f t="shared" si="498"/>
        <v>0</v>
      </c>
      <c r="BF964">
        <f t="shared" si="499"/>
        <v>0</v>
      </c>
      <c r="BG964">
        <f t="shared" si="500"/>
        <v>0</v>
      </c>
      <c r="BH964">
        <f t="shared" si="501"/>
        <v>0</v>
      </c>
      <c r="BI964">
        <f t="shared" si="502"/>
        <v>0</v>
      </c>
      <c r="BJ964">
        <f t="shared" si="503"/>
        <v>0</v>
      </c>
      <c r="BK964">
        <f t="shared" si="504"/>
        <v>0</v>
      </c>
      <c r="BL964">
        <f t="shared" si="508"/>
        <v>0</v>
      </c>
    </row>
    <row r="965" spans="1:64" hidden="1" x14ac:dyDescent="0.25">
      <c r="A965" t="s">
        <v>26</v>
      </c>
      <c r="B965" t="s">
        <v>9</v>
      </c>
      <c r="C965" t="s">
        <v>14</v>
      </c>
      <c r="D965" t="s">
        <v>13</v>
      </c>
      <c r="E965" t="s">
        <v>6</v>
      </c>
      <c r="F965" t="s">
        <v>17</v>
      </c>
      <c r="G965" t="s">
        <v>13</v>
      </c>
      <c r="P965">
        <f t="shared" si="481"/>
        <v>0</v>
      </c>
      <c r="Q965" s="8">
        <f t="shared" si="505"/>
        <v>11</v>
      </c>
      <c r="R965" s="1" t="s">
        <v>9</v>
      </c>
      <c r="S965" t="s">
        <v>21</v>
      </c>
      <c r="T965" t="s">
        <v>17</v>
      </c>
      <c r="U965" t="s">
        <v>16</v>
      </c>
      <c r="V965" t="s">
        <v>18</v>
      </c>
      <c r="W965" t="s">
        <v>346</v>
      </c>
      <c r="X965" t="s">
        <v>16</v>
      </c>
      <c r="AH965" t="str">
        <f t="shared" si="506"/>
        <v>R</v>
      </c>
      <c r="AI965" t="str">
        <f t="shared" si="482"/>
        <v>C</v>
      </c>
      <c r="AJ965" t="str">
        <f t="shared" si="483"/>
        <v>K</v>
      </c>
      <c r="AK965" t="str">
        <f t="shared" si="484"/>
        <v>L</v>
      </c>
      <c r="AL965" t="str">
        <f t="shared" si="485"/>
        <v>Y</v>
      </c>
      <c r="AM965" t="str">
        <f t="shared" si="486"/>
        <v>V</v>
      </c>
      <c r="AN965" t="str">
        <f t="shared" si="487"/>
        <v>L</v>
      </c>
      <c r="AO965" t="str">
        <f t="shared" si="488"/>
        <v/>
      </c>
      <c r="AP965" t="str">
        <f t="shared" si="489"/>
        <v/>
      </c>
      <c r="AQ965" t="str">
        <f t="shared" si="490"/>
        <v/>
      </c>
      <c r="AR965" t="str">
        <f t="shared" si="491"/>
        <v/>
      </c>
      <c r="AS965" t="str">
        <f t="shared" si="492"/>
        <v/>
      </c>
      <c r="AT965" t="str">
        <f t="shared" si="493"/>
        <v/>
      </c>
      <c r="AU965" t="str">
        <f t="shared" si="494"/>
        <v/>
      </c>
      <c r="AV965" t="str">
        <f t="shared" si="495"/>
        <v/>
      </c>
      <c r="AX965">
        <f t="shared" si="507"/>
        <v>0</v>
      </c>
      <c r="AY965">
        <f t="shared" si="477"/>
        <v>0</v>
      </c>
      <c r="AZ965">
        <f t="shared" si="478"/>
        <v>0</v>
      </c>
      <c r="BA965">
        <f t="shared" si="479"/>
        <v>0</v>
      </c>
      <c r="BB965">
        <f t="shared" si="480"/>
        <v>0</v>
      </c>
      <c r="BC965">
        <f t="shared" si="496"/>
        <v>0</v>
      </c>
      <c r="BD965">
        <f t="shared" si="497"/>
        <v>0</v>
      </c>
      <c r="BE965">
        <f t="shared" si="498"/>
        <v>0</v>
      </c>
      <c r="BF965">
        <f t="shared" si="499"/>
        <v>0</v>
      </c>
      <c r="BG965">
        <f t="shared" si="500"/>
        <v>0</v>
      </c>
      <c r="BH965">
        <f t="shared" si="501"/>
        <v>0</v>
      </c>
      <c r="BI965">
        <f t="shared" si="502"/>
        <v>0</v>
      </c>
      <c r="BJ965">
        <f t="shared" si="503"/>
        <v>0</v>
      </c>
      <c r="BK965">
        <f t="shared" si="504"/>
        <v>0</v>
      </c>
      <c r="BL965">
        <f t="shared" si="508"/>
        <v>0</v>
      </c>
    </row>
    <row r="966" spans="1:64" hidden="1" x14ac:dyDescent="0.25">
      <c r="A966" t="s">
        <v>19</v>
      </c>
      <c r="B966" t="s">
        <v>27</v>
      </c>
      <c r="C966" t="s">
        <v>6</v>
      </c>
      <c r="D966" t="s">
        <v>13</v>
      </c>
      <c r="E966" t="s">
        <v>22</v>
      </c>
      <c r="P966">
        <f t="shared" si="481"/>
        <v>0</v>
      </c>
      <c r="Q966" s="8">
        <f t="shared" si="505"/>
        <v>2</v>
      </c>
      <c r="R966" s="1" t="s">
        <v>23</v>
      </c>
      <c r="S966" t="s">
        <v>12</v>
      </c>
      <c r="T966" t="s">
        <v>10</v>
      </c>
      <c r="U966" t="s">
        <v>21</v>
      </c>
      <c r="V966" t="s">
        <v>16</v>
      </c>
      <c r="AH966" t="str">
        <f t="shared" si="506"/>
        <v>F</v>
      </c>
      <c r="AI966" t="str">
        <f t="shared" si="482"/>
        <v>W</v>
      </c>
      <c r="AJ966" t="str">
        <f t="shared" si="483"/>
        <v>P</v>
      </c>
      <c r="AK966" t="str">
        <f t="shared" si="484"/>
        <v>C</v>
      </c>
      <c r="AL966" t="str">
        <f t="shared" si="485"/>
        <v>L</v>
      </c>
      <c r="AM966" t="str">
        <f t="shared" si="486"/>
        <v/>
      </c>
      <c r="AN966" t="str">
        <f t="shared" si="487"/>
        <v/>
      </c>
      <c r="AO966" t="str">
        <f t="shared" si="488"/>
        <v/>
      </c>
      <c r="AP966" t="str">
        <f t="shared" si="489"/>
        <v/>
      </c>
      <c r="AQ966" t="str">
        <f t="shared" si="490"/>
        <v/>
      </c>
      <c r="AR966" t="str">
        <f t="shared" si="491"/>
        <v/>
      </c>
      <c r="AS966" t="str">
        <f t="shared" si="492"/>
        <v/>
      </c>
      <c r="AT966" t="str">
        <f t="shared" si="493"/>
        <v/>
      </c>
      <c r="AU966" t="str">
        <f t="shared" si="494"/>
        <v/>
      </c>
      <c r="AV966" t="str">
        <f t="shared" si="495"/>
        <v/>
      </c>
      <c r="AX966">
        <f t="shared" si="507"/>
        <v>0</v>
      </c>
      <c r="AY966">
        <f t="shared" si="477"/>
        <v>0</v>
      </c>
      <c r="AZ966">
        <f t="shared" si="478"/>
        <v>0</v>
      </c>
      <c r="BA966">
        <f t="shared" si="479"/>
        <v>0</v>
      </c>
      <c r="BB966">
        <f t="shared" si="480"/>
        <v>0</v>
      </c>
      <c r="BC966">
        <f t="shared" si="496"/>
        <v>0</v>
      </c>
      <c r="BD966">
        <f t="shared" si="497"/>
        <v>0</v>
      </c>
      <c r="BE966">
        <f t="shared" si="498"/>
        <v>0</v>
      </c>
      <c r="BF966">
        <f t="shared" si="499"/>
        <v>0</v>
      </c>
      <c r="BG966">
        <f t="shared" si="500"/>
        <v>0</v>
      </c>
      <c r="BH966">
        <f t="shared" si="501"/>
        <v>0</v>
      </c>
      <c r="BI966">
        <f t="shared" si="502"/>
        <v>0</v>
      </c>
      <c r="BJ966">
        <f t="shared" si="503"/>
        <v>0</v>
      </c>
      <c r="BK966">
        <f t="shared" si="504"/>
        <v>0</v>
      </c>
      <c r="BL966">
        <f t="shared" si="508"/>
        <v>0</v>
      </c>
    </row>
    <row r="967" spans="1:64" hidden="1" x14ac:dyDescent="0.25">
      <c r="A967" t="s">
        <v>15</v>
      </c>
      <c r="B967" t="s">
        <v>17</v>
      </c>
      <c r="C967" t="s">
        <v>11</v>
      </c>
      <c r="D967" t="s">
        <v>7</v>
      </c>
      <c r="E967" t="s">
        <v>6</v>
      </c>
      <c r="F967" t="s">
        <v>5</v>
      </c>
      <c r="G967" t="s">
        <v>21</v>
      </c>
      <c r="H967" t="s">
        <v>17</v>
      </c>
      <c r="I967" t="s">
        <v>5</v>
      </c>
      <c r="P967">
        <f t="shared" si="481"/>
        <v>0</v>
      </c>
      <c r="Q967" s="8">
        <f t="shared" si="505"/>
        <v>17</v>
      </c>
      <c r="R967" s="1" t="s">
        <v>22</v>
      </c>
      <c r="S967" t="s">
        <v>25</v>
      </c>
      <c r="T967" t="s">
        <v>23</v>
      </c>
      <c r="U967" t="s">
        <v>17</v>
      </c>
      <c r="V967" t="s">
        <v>8</v>
      </c>
      <c r="W967" t="s">
        <v>14</v>
      </c>
      <c r="X967" t="s">
        <v>7</v>
      </c>
      <c r="Y967" t="s">
        <v>25</v>
      </c>
      <c r="Z967" t="s">
        <v>14</v>
      </c>
      <c r="AH967" t="str">
        <f t="shared" si="506"/>
        <v>J</v>
      </c>
      <c r="AI967" t="str">
        <f t="shared" si="482"/>
        <v>B</v>
      </c>
      <c r="AJ967" t="str">
        <f t="shared" si="483"/>
        <v>F</v>
      </c>
      <c r="AK967" t="str">
        <f t="shared" si="484"/>
        <v>K</v>
      </c>
      <c r="AL967" t="str">
        <f t="shared" si="485"/>
        <v>E</v>
      </c>
      <c r="AM967" t="str">
        <f t="shared" si="486"/>
        <v>Z</v>
      </c>
      <c r="AN967" t="str">
        <f t="shared" si="487"/>
        <v>T</v>
      </c>
      <c r="AO967" t="str">
        <f t="shared" si="488"/>
        <v>B</v>
      </c>
      <c r="AP967" t="str">
        <f t="shared" si="489"/>
        <v>Z</v>
      </c>
      <c r="AQ967" t="str">
        <f t="shared" si="490"/>
        <v/>
      </c>
      <c r="AR967" t="str">
        <f t="shared" si="491"/>
        <v/>
      </c>
      <c r="AS967" t="str">
        <f t="shared" si="492"/>
        <v/>
      </c>
      <c r="AT967" t="str">
        <f t="shared" si="493"/>
        <v/>
      </c>
      <c r="AU967" t="str">
        <f t="shared" si="494"/>
        <v/>
      </c>
      <c r="AV967" t="str">
        <f t="shared" si="495"/>
        <v/>
      </c>
      <c r="AX967">
        <f t="shared" si="507"/>
        <v>0</v>
      </c>
      <c r="AY967">
        <f t="shared" si="477"/>
        <v>0</v>
      </c>
      <c r="AZ967">
        <f t="shared" si="478"/>
        <v>0</v>
      </c>
      <c r="BA967">
        <f t="shared" si="479"/>
        <v>0</v>
      </c>
      <c r="BB967">
        <f t="shared" si="480"/>
        <v>0</v>
      </c>
      <c r="BC967">
        <f t="shared" si="496"/>
        <v>0</v>
      </c>
      <c r="BD967">
        <f t="shared" si="497"/>
        <v>0</v>
      </c>
      <c r="BE967">
        <f t="shared" si="498"/>
        <v>0</v>
      </c>
      <c r="BF967">
        <f t="shared" si="499"/>
        <v>0</v>
      </c>
      <c r="BG967">
        <f t="shared" si="500"/>
        <v>0</v>
      </c>
      <c r="BH967">
        <f t="shared" si="501"/>
        <v>0</v>
      </c>
      <c r="BI967">
        <f t="shared" si="502"/>
        <v>0</v>
      </c>
      <c r="BJ967">
        <f t="shared" si="503"/>
        <v>0</v>
      </c>
      <c r="BK967">
        <f t="shared" si="504"/>
        <v>0</v>
      </c>
      <c r="BL967">
        <f t="shared" si="508"/>
        <v>0</v>
      </c>
    </row>
    <row r="968" spans="1:64" hidden="1" x14ac:dyDescent="0.25">
      <c r="A968" t="s">
        <v>15</v>
      </c>
      <c r="B968" t="s">
        <v>13</v>
      </c>
      <c r="C968" t="s">
        <v>9</v>
      </c>
      <c r="D968" t="s">
        <v>6</v>
      </c>
      <c r="E968" t="s">
        <v>13</v>
      </c>
      <c r="P968">
        <f t="shared" si="481"/>
        <v>0</v>
      </c>
      <c r="Q968" s="8">
        <f t="shared" si="505"/>
        <v>6</v>
      </c>
      <c r="R968" s="1" t="s">
        <v>18</v>
      </c>
      <c r="S968" t="s">
        <v>26</v>
      </c>
      <c r="T968" t="s">
        <v>345</v>
      </c>
      <c r="U968" t="s">
        <v>7</v>
      </c>
      <c r="V968" t="s">
        <v>26</v>
      </c>
      <c r="AH968" t="str">
        <f t="shared" si="506"/>
        <v>Y</v>
      </c>
      <c r="AI968" t="str">
        <f t="shared" si="482"/>
        <v>G</v>
      </c>
      <c r="AJ968" t="str">
        <f t="shared" si="483"/>
        <v>X</v>
      </c>
      <c r="AK968" t="str">
        <f t="shared" si="484"/>
        <v>T</v>
      </c>
      <c r="AL968" t="str">
        <f t="shared" si="485"/>
        <v>G</v>
      </c>
      <c r="AM968" t="str">
        <f t="shared" si="486"/>
        <v/>
      </c>
      <c r="AN968" t="str">
        <f t="shared" si="487"/>
        <v/>
      </c>
      <c r="AO968" t="str">
        <f t="shared" si="488"/>
        <v/>
      </c>
      <c r="AP968" t="str">
        <f t="shared" si="489"/>
        <v/>
      </c>
      <c r="AQ968" t="str">
        <f t="shared" si="490"/>
        <v/>
      </c>
      <c r="AR968" t="str">
        <f t="shared" si="491"/>
        <v/>
      </c>
      <c r="AS968" t="str">
        <f t="shared" si="492"/>
        <v/>
      </c>
      <c r="AT968" t="str">
        <f t="shared" si="493"/>
        <v/>
      </c>
      <c r="AU968" t="str">
        <f t="shared" si="494"/>
        <v/>
      </c>
      <c r="AV968" t="str">
        <f t="shared" si="495"/>
        <v/>
      </c>
      <c r="AX968">
        <f t="shared" si="507"/>
        <v>0</v>
      </c>
      <c r="AY968">
        <f t="shared" si="477"/>
        <v>0</v>
      </c>
      <c r="AZ968">
        <f t="shared" si="478"/>
        <v>0</v>
      </c>
      <c r="BA968">
        <f t="shared" si="479"/>
        <v>0</v>
      </c>
      <c r="BB968">
        <f t="shared" si="480"/>
        <v>0</v>
      </c>
      <c r="BC968">
        <f t="shared" si="496"/>
        <v>0</v>
      </c>
      <c r="BD968">
        <f t="shared" si="497"/>
        <v>0</v>
      </c>
      <c r="BE968">
        <f t="shared" si="498"/>
        <v>0</v>
      </c>
      <c r="BF968">
        <f t="shared" si="499"/>
        <v>0</v>
      </c>
      <c r="BG968">
        <f t="shared" si="500"/>
        <v>0</v>
      </c>
      <c r="BH968">
        <f t="shared" si="501"/>
        <v>0</v>
      </c>
      <c r="BI968">
        <f t="shared" si="502"/>
        <v>0</v>
      </c>
      <c r="BJ968">
        <f t="shared" si="503"/>
        <v>0</v>
      </c>
      <c r="BK968">
        <f t="shared" si="504"/>
        <v>0</v>
      </c>
      <c r="BL968">
        <f t="shared" si="508"/>
        <v>0</v>
      </c>
    </row>
    <row r="969" spans="1:64" hidden="1" x14ac:dyDescent="0.25">
      <c r="A969" t="s">
        <v>20</v>
      </c>
      <c r="B969" t="s">
        <v>27</v>
      </c>
      <c r="C969" t="s">
        <v>9</v>
      </c>
      <c r="D969" t="s">
        <v>13</v>
      </c>
      <c r="E969" t="s">
        <v>12</v>
      </c>
      <c r="F969" t="s">
        <v>15</v>
      </c>
      <c r="G969" t="s">
        <v>17</v>
      </c>
      <c r="H969" t="s">
        <v>5</v>
      </c>
      <c r="P969">
        <f t="shared" si="481"/>
        <v>0</v>
      </c>
      <c r="Q969" s="8">
        <f t="shared" si="505"/>
        <v>25</v>
      </c>
      <c r="R969" s="1" t="s">
        <v>16</v>
      </c>
      <c r="S969" t="s">
        <v>7</v>
      </c>
      <c r="T969" t="s">
        <v>344</v>
      </c>
      <c r="U969" t="s">
        <v>14</v>
      </c>
      <c r="V969" t="s">
        <v>346</v>
      </c>
      <c r="W969" t="s">
        <v>9</v>
      </c>
      <c r="X969" t="s">
        <v>22</v>
      </c>
      <c r="Y969" t="s">
        <v>24</v>
      </c>
      <c r="AH969" t="str">
        <f t="shared" si="506"/>
        <v>L</v>
      </c>
      <c r="AI969" t="str">
        <f t="shared" si="482"/>
        <v>T</v>
      </c>
      <c r="AJ969" t="str">
        <f t="shared" si="483"/>
        <v>Q</v>
      </c>
      <c r="AK969" t="str">
        <f t="shared" si="484"/>
        <v>Z</v>
      </c>
      <c r="AL969" t="str">
        <f t="shared" si="485"/>
        <v>V</v>
      </c>
      <c r="AM969" t="str">
        <f t="shared" si="486"/>
        <v>R</v>
      </c>
      <c r="AN969" t="str">
        <f t="shared" si="487"/>
        <v>J</v>
      </c>
      <c r="AO969" t="str">
        <f t="shared" si="488"/>
        <v>H</v>
      </c>
      <c r="AP969" t="str">
        <f t="shared" si="489"/>
        <v/>
      </c>
      <c r="AQ969" t="str">
        <f t="shared" si="490"/>
        <v/>
      </c>
      <c r="AR969" t="str">
        <f t="shared" si="491"/>
        <v/>
      </c>
      <c r="AS969" t="str">
        <f t="shared" si="492"/>
        <v/>
      </c>
      <c r="AT969" t="str">
        <f t="shared" si="493"/>
        <v/>
      </c>
      <c r="AU969" t="str">
        <f t="shared" si="494"/>
        <v/>
      </c>
      <c r="AV969" t="str">
        <f t="shared" si="495"/>
        <v/>
      </c>
      <c r="AX969">
        <f t="shared" si="507"/>
        <v>0</v>
      </c>
      <c r="AY969">
        <f t="shared" si="477"/>
        <v>0</v>
      </c>
      <c r="AZ969">
        <f t="shared" si="478"/>
        <v>0</v>
      </c>
      <c r="BA969">
        <f t="shared" si="479"/>
        <v>0</v>
      </c>
      <c r="BB969">
        <f t="shared" si="480"/>
        <v>0</v>
      </c>
      <c r="BC969">
        <f t="shared" si="496"/>
        <v>0</v>
      </c>
      <c r="BD969">
        <f t="shared" si="497"/>
        <v>0</v>
      </c>
      <c r="BE969">
        <f t="shared" si="498"/>
        <v>0</v>
      </c>
      <c r="BF969">
        <f t="shared" si="499"/>
        <v>0</v>
      </c>
      <c r="BG969">
        <f t="shared" si="500"/>
        <v>0</v>
      </c>
      <c r="BH969">
        <f t="shared" si="501"/>
        <v>0</v>
      </c>
      <c r="BI969">
        <f t="shared" si="502"/>
        <v>0</v>
      </c>
      <c r="BJ969">
        <f t="shared" si="503"/>
        <v>0</v>
      </c>
      <c r="BK969">
        <f t="shared" si="504"/>
        <v>0</v>
      </c>
      <c r="BL969">
        <f t="shared" si="508"/>
        <v>0</v>
      </c>
    </row>
    <row r="970" spans="1:64" hidden="1" x14ac:dyDescent="0.25">
      <c r="A970" t="s">
        <v>16</v>
      </c>
      <c r="B970" t="s">
        <v>13</v>
      </c>
      <c r="C970" t="s">
        <v>26</v>
      </c>
      <c r="D970" t="s">
        <v>11</v>
      </c>
      <c r="E970" t="s">
        <v>12</v>
      </c>
      <c r="F970" t="s">
        <v>15</v>
      </c>
      <c r="G970" t="s">
        <v>17</v>
      </c>
      <c r="H970" t="s">
        <v>5</v>
      </c>
      <c r="P970">
        <f t="shared" si="481"/>
        <v>0</v>
      </c>
      <c r="Q970" s="8">
        <f t="shared" si="505"/>
        <v>13</v>
      </c>
      <c r="R970" s="1" t="s">
        <v>18</v>
      </c>
      <c r="S970" t="s">
        <v>6</v>
      </c>
      <c r="T970" t="s">
        <v>7</v>
      </c>
      <c r="U970" t="s">
        <v>25</v>
      </c>
      <c r="V970" t="s">
        <v>22</v>
      </c>
      <c r="W970" t="s">
        <v>23</v>
      </c>
      <c r="X970" t="s">
        <v>345</v>
      </c>
      <c r="Y970" t="s">
        <v>346</v>
      </c>
      <c r="AH970" t="str">
        <f t="shared" si="506"/>
        <v>Y</v>
      </c>
      <c r="AI970" t="str">
        <f t="shared" si="482"/>
        <v>N</v>
      </c>
      <c r="AJ970" t="str">
        <f t="shared" si="483"/>
        <v>T</v>
      </c>
      <c r="AK970" t="str">
        <f t="shared" si="484"/>
        <v>B</v>
      </c>
      <c r="AL970" t="str">
        <f t="shared" si="485"/>
        <v>J</v>
      </c>
      <c r="AM970" t="str">
        <f t="shared" si="486"/>
        <v>F</v>
      </c>
      <c r="AN970" t="str">
        <f t="shared" si="487"/>
        <v>X</v>
      </c>
      <c r="AO970" t="str">
        <f t="shared" si="488"/>
        <v>V</v>
      </c>
      <c r="AP970" t="str">
        <f t="shared" si="489"/>
        <v/>
      </c>
      <c r="AQ970" t="str">
        <f t="shared" si="490"/>
        <v/>
      </c>
      <c r="AR970" t="str">
        <f t="shared" si="491"/>
        <v/>
      </c>
      <c r="AS970" t="str">
        <f t="shared" si="492"/>
        <v/>
      </c>
      <c r="AT970" t="str">
        <f t="shared" si="493"/>
        <v/>
      </c>
      <c r="AU970" t="str">
        <f t="shared" si="494"/>
        <v/>
      </c>
      <c r="AV970" t="str">
        <f t="shared" si="495"/>
        <v/>
      </c>
      <c r="AX970">
        <f t="shared" si="507"/>
        <v>0</v>
      </c>
      <c r="AY970">
        <f t="shared" si="477"/>
        <v>0</v>
      </c>
      <c r="AZ970">
        <f t="shared" si="478"/>
        <v>0</v>
      </c>
      <c r="BA970">
        <f t="shared" si="479"/>
        <v>0</v>
      </c>
      <c r="BB970">
        <f t="shared" si="480"/>
        <v>0</v>
      </c>
      <c r="BC970">
        <f t="shared" si="496"/>
        <v>0</v>
      </c>
      <c r="BD970">
        <f t="shared" si="497"/>
        <v>0</v>
      </c>
      <c r="BE970">
        <f t="shared" si="498"/>
        <v>0</v>
      </c>
      <c r="BF970">
        <f t="shared" si="499"/>
        <v>0</v>
      </c>
      <c r="BG970">
        <f t="shared" si="500"/>
        <v>0</v>
      </c>
      <c r="BH970">
        <f t="shared" si="501"/>
        <v>0</v>
      </c>
      <c r="BI970">
        <f t="shared" si="502"/>
        <v>0</v>
      </c>
      <c r="BJ970">
        <f t="shared" si="503"/>
        <v>0</v>
      </c>
      <c r="BK970">
        <f t="shared" si="504"/>
        <v>0</v>
      </c>
      <c r="BL970">
        <f t="shared" si="508"/>
        <v>0</v>
      </c>
    </row>
    <row r="971" spans="1:64" hidden="1" x14ac:dyDescent="0.25">
      <c r="A971" t="s">
        <v>26</v>
      </c>
      <c r="B971" t="s">
        <v>13</v>
      </c>
      <c r="C971" t="s">
        <v>12</v>
      </c>
      <c r="D971" t="s">
        <v>9</v>
      </c>
      <c r="E971" t="s">
        <v>18</v>
      </c>
      <c r="F971" t="s">
        <v>21</v>
      </c>
      <c r="G971" t="s">
        <v>24</v>
      </c>
      <c r="P971">
        <f t="shared" si="481"/>
        <v>0</v>
      </c>
      <c r="Q971" s="8">
        <f t="shared" si="505"/>
        <v>6</v>
      </c>
      <c r="R971" s="1" t="s">
        <v>20</v>
      </c>
      <c r="S971" t="s">
        <v>26</v>
      </c>
      <c r="T971" t="s">
        <v>21</v>
      </c>
      <c r="U971" t="s">
        <v>345</v>
      </c>
      <c r="V971" t="s">
        <v>8</v>
      </c>
      <c r="W971" t="s">
        <v>5</v>
      </c>
      <c r="X971" t="s">
        <v>6</v>
      </c>
      <c r="AH971" t="str">
        <f t="shared" si="506"/>
        <v>M</v>
      </c>
      <c r="AI971" t="str">
        <f t="shared" si="482"/>
        <v>G</v>
      </c>
      <c r="AJ971" t="str">
        <f t="shared" si="483"/>
        <v>C</v>
      </c>
      <c r="AK971" t="str">
        <f t="shared" si="484"/>
        <v>X</v>
      </c>
      <c r="AL971" t="str">
        <f t="shared" si="485"/>
        <v>E</v>
      </c>
      <c r="AM971" t="str">
        <f t="shared" si="486"/>
        <v>I</v>
      </c>
      <c r="AN971" t="str">
        <f t="shared" si="487"/>
        <v>N</v>
      </c>
      <c r="AO971" t="str">
        <f t="shared" si="488"/>
        <v/>
      </c>
      <c r="AP971" t="str">
        <f t="shared" si="489"/>
        <v/>
      </c>
      <c r="AQ971" t="str">
        <f t="shared" si="490"/>
        <v/>
      </c>
      <c r="AR971" t="str">
        <f t="shared" si="491"/>
        <v/>
      </c>
      <c r="AS971" t="str">
        <f t="shared" si="492"/>
        <v/>
      </c>
      <c r="AT971" t="str">
        <f t="shared" si="493"/>
        <v/>
      </c>
      <c r="AU971" t="str">
        <f t="shared" si="494"/>
        <v/>
      </c>
      <c r="AV971" t="str">
        <f t="shared" si="495"/>
        <v/>
      </c>
      <c r="AX971">
        <f t="shared" si="507"/>
        <v>0</v>
      </c>
      <c r="AY971">
        <f t="shared" si="477"/>
        <v>0</v>
      </c>
      <c r="AZ971">
        <f t="shared" si="478"/>
        <v>0</v>
      </c>
      <c r="BA971">
        <f t="shared" si="479"/>
        <v>0</v>
      </c>
      <c r="BB971">
        <f t="shared" si="480"/>
        <v>0</v>
      </c>
      <c r="BC971">
        <f t="shared" si="496"/>
        <v>0</v>
      </c>
      <c r="BD971">
        <f t="shared" si="497"/>
        <v>0</v>
      </c>
      <c r="BE971">
        <f t="shared" si="498"/>
        <v>0</v>
      </c>
      <c r="BF971">
        <f t="shared" si="499"/>
        <v>0</v>
      </c>
      <c r="BG971">
        <f t="shared" si="500"/>
        <v>0</v>
      </c>
      <c r="BH971">
        <f t="shared" si="501"/>
        <v>0</v>
      </c>
      <c r="BI971">
        <f t="shared" si="502"/>
        <v>0</v>
      </c>
      <c r="BJ971">
        <f t="shared" si="503"/>
        <v>0</v>
      </c>
      <c r="BK971">
        <f t="shared" si="504"/>
        <v>0</v>
      </c>
      <c r="BL971">
        <f t="shared" si="508"/>
        <v>0</v>
      </c>
    </row>
    <row r="972" spans="1:64" hidden="1" x14ac:dyDescent="0.25">
      <c r="A972" t="s">
        <v>23</v>
      </c>
      <c r="B972" t="s">
        <v>5</v>
      </c>
      <c r="C972" t="s">
        <v>9</v>
      </c>
      <c r="D972" t="s">
        <v>8</v>
      </c>
      <c r="E972" t="s">
        <v>17</v>
      </c>
      <c r="P972">
        <f t="shared" si="481"/>
        <v>0</v>
      </c>
      <c r="Q972" s="8">
        <f t="shared" si="505"/>
        <v>18</v>
      </c>
      <c r="R972" s="1" t="s">
        <v>345</v>
      </c>
      <c r="S972" t="s">
        <v>13</v>
      </c>
      <c r="T972" t="s">
        <v>22</v>
      </c>
      <c r="U972" t="s">
        <v>12</v>
      </c>
      <c r="V972" t="s">
        <v>21</v>
      </c>
      <c r="AH972" t="str">
        <f t="shared" si="506"/>
        <v>X</v>
      </c>
      <c r="AI972" t="str">
        <f t="shared" si="482"/>
        <v>A</v>
      </c>
      <c r="AJ972" t="str">
        <f t="shared" si="483"/>
        <v>J</v>
      </c>
      <c r="AK972" t="str">
        <f t="shared" si="484"/>
        <v>W</v>
      </c>
      <c r="AL972" t="str">
        <f t="shared" si="485"/>
        <v>C</v>
      </c>
      <c r="AM972" t="str">
        <f t="shared" si="486"/>
        <v/>
      </c>
      <c r="AN972" t="str">
        <f t="shared" si="487"/>
        <v/>
      </c>
      <c r="AO972" t="str">
        <f t="shared" si="488"/>
        <v/>
      </c>
      <c r="AP972" t="str">
        <f t="shared" si="489"/>
        <v/>
      </c>
      <c r="AQ972" t="str">
        <f t="shared" si="490"/>
        <v/>
      </c>
      <c r="AR972" t="str">
        <f t="shared" si="491"/>
        <v/>
      </c>
      <c r="AS972" t="str">
        <f t="shared" si="492"/>
        <v/>
      </c>
      <c r="AT972" t="str">
        <f t="shared" si="493"/>
        <v/>
      </c>
      <c r="AU972" t="str">
        <f t="shared" si="494"/>
        <v/>
      </c>
      <c r="AV972" t="str">
        <f t="shared" si="495"/>
        <v/>
      </c>
      <c r="AX972">
        <f t="shared" si="507"/>
        <v>0</v>
      </c>
      <c r="AY972">
        <f t="shared" si="477"/>
        <v>0</v>
      </c>
      <c r="AZ972">
        <f t="shared" si="478"/>
        <v>0</v>
      </c>
      <c r="BA972">
        <f t="shared" si="479"/>
        <v>0</v>
      </c>
      <c r="BB972">
        <f t="shared" si="480"/>
        <v>0</v>
      </c>
      <c r="BC972">
        <f t="shared" si="496"/>
        <v>0</v>
      </c>
      <c r="BD972">
        <f t="shared" si="497"/>
        <v>0</v>
      </c>
      <c r="BE972">
        <f t="shared" si="498"/>
        <v>0</v>
      </c>
      <c r="BF972">
        <f t="shared" si="499"/>
        <v>0</v>
      </c>
      <c r="BG972">
        <f t="shared" si="500"/>
        <v>0</v>
      </c>
      <c r="BH972">
        <f t="shared" si="501"/>
        <v>0</v>
      </c>
      <c r="BI972">
        <f t="shared" si="502"/>
        <v>0</v>
      </c>
      <c r="BJ972">
        <f t="shared" si="503"/>
        <v>0</v>
      </c>
      <c r="BK972">
        <f t="shared" si="504"/>
        <v>0</v>
      </c>
      <c r="BL972">
        <f t="shared" si="508"/>
        <v>0</v>
      </c>
    </row>
    <row r="973" spans="1:64" hidden="1" x14ac:dyDescent="0.25">
      <c r="A973" t="s">
        <v>23</v>
      </c>
      <c r="B973" t="s">
        <v>11</v>
      </c>
      <c r="C973" t="s">
        <v>22</v>
      </c>
      <c r="D973" t="s">
        <v>21</v>
      </c>
      <c r="E973" t="s">
        <v>5</v>
      </c>
      <c r="F973" t="s">
        <v>17</v>
      </c>
      <c r="P973">
        <f t="shared" si="481"/>
        <v>0</v>
      </c>
      <c r="Q973" s="8">
        <f t="shared" si="505"/>
        <v>19</v>
      </c>
      <c r="R973" s="1" t="s">
        <v>18</v>
      </c>
      <c r="S973" t="s">
        <v>24</v>
      </c>
      <c r="T973" t="s">
        <v>21</v>
      </c>
      <c r="U973" t="s">
        <v>346</v>
      </c>
      <c r="V973" t="s">
        <v>25</v>
      </c>
      <c r="W973" t="s">
        <v>19</v>
      </c>
      <c r="AH973" t="str">
        <f t="shared" si="506"/>
        <v>Y</v>
      </c>
      <c r="AI973" t="str">
        <f t="shared" si="482"/>
        <v>H</v>
      </c>
      <c r="AJ973" t="str">
        <f t="shared" si="483"/>
        <v>C</v>
      </c>
      <c r="AK973" t="str">
        <f t="shared" si="484"/>
        <v>V</v>
      </c>
      <c r="AL973" t="str">
        <f t="shared" si="485"/>
        <v>B</v>
      </c>
      <c r="AM973" t="str">
        <f t="shared" si="486"/>
        <v>D</v>
      </c>
      <c r="AN973" t="str">
        <f t="shared" si="487"/>
        <v/>
      </c>
      <c r="AO973" t="str">
        <f t="shared" si="488"/>
        <v/>
      </c>
      <c r="AP973" t="str">
        <f t="shared" si="489"/>
        <v/>
      </c>
      <c r="AQ973" t="str">
        <f t="shared" si="490"/>
        <v/>
      </c>
      <c r="AR973" t="str">
        <f t="shared" si="491"/>
        <v/>
      </c>
      <c r="AS973" t="str">
        <f t="shared" si="492"/>
        <v/>
      </c>
      <c r="AT973" t="str">
        <f t="shared" si="493"/>
        <v/>
      </c>
      <c r="AU973" t="str">
        <f t="shared" si="494"/>
        <v/>
      </c>
      <c r="AV973" t="str">
        <f t="shared" si="495"/>
        <v/>
      </c>
      <c r="AX973">
        <f t="shared" si="507"/>
        <v>0</v>
      </c>
      <c r="AY973">
        <f t="shared" si="477"/>
        <v>0</v>
      </c>
      <c r="AZ973">
        <f t="shared" si="478"/>
        <v>0</v>
      </c>
      <c r="BA973">
        <f t="shared" si="479"/>
        <v>0</v>
      </c>
      <c r="BB973">
        <f t="shared" si="480"/>
        <v>0</v>
      </c>
      <c r="BC973">
        <f t="shared" si="496"/>
        <v>0</v>
      </c>
      <c r="BD973">
        <f t="shared" si="497"/>
        <v>0</v>
      </c>
      <c r="BE973">
        <f t="shared" si="498"/>
        <v>0</v>
      </c>
      <c r="BF973">
        <f t="shared" si="499"/>
        <v>0</v>
      </c>
      <c r="BG973">
        <f t="shared" si="500"/>
        <v>0</v>
      </c>
      <c r="BH973">
        <f t="shared" si="501"/>
        <v>0</v>
      </c>
      <c r="BI973">
        <f t="shared" si="502"/>
        <v>0</v>
      </c>
      <c r="BJ973">
        <f t="shared" si="503"/>
        <v>0</v>
      </c>
      <c r="BK973">
        <f t="shared" si="504"/>
        <v>0</v>
      </c>
      <c r="BL973">
        <f t="shared" si="508"/>
        <v>0</v>
      </c>
    </row>
    <row r="974" spans="1:64" hidden="1" x14ac:dyDescent="0.25">
      <c r="A974" t="s">
        <v>25</v>
      </c>
      <c r="B974" t="s">
        <v>13</v>
      </c>
      <c r="C974" t="s">
        <v>21</v>
      </c>
      <c r="D974" t="s">
        <v>14</v>
      </c>
      <c r="E974" t="s">
        <v>17</v>
      </c>
      <c r="F974" t="s">
        <v>11</v>
      </c>
      <c r="G974" t="s">
        <v>12</v>
      </c>
      <c r="H974" t="s">
        <v>15</v>
      </c>
      <c r="I974" t="s">
        <v>17</v>
      </c>
      <c r="J974" t="s">
        <v>5</v>
      </c>
      <c r="P974">
        <f t="shared" si="481"/>
        <v>0</v>
      </c>
      <c r="Q974" s="8">
        <f t="shared" si="505"/>
        <v>25</v>
      </c>
      <c r="R974" s="1" t="s">
        <v>13</v>
      </c>
      <c r="S974" t="s">
        <v>14</v>
      </c>
      <c r="T974" t="s">
        <v>25</v>
      </c>
      <c r="U974" t="s">
        <v>18</v>
      </c>
      <c r="V974" t="s">
        <v>22</v>
      </c>
      <c r="W974" t="s">
        <v>6</v>
      </c>
      <c r="X974" t="s">
        <v>346</v>
      </c>
      <c r="Y974" t="s">
        <v>9</v>
      </c>
      <c r="Z974" t="s">
        <v>22</v>
      </c>
      <c r="AA974" t="s">
        <v>24</v>
      </c>
      <c r="AH974" t="str">
        <f t="shared" si="506"/>
        <v>A</v>
      </c>
      <c r="AI974" t="str">
        <f t="shared" si="482"/>
        <v>Z</v>
      </c>
      <c r="AJ974" t="str">
        <f t="shared" si="483"/>
        <v>B</v>
      </c>
      <c r="AK974" t="str">
        <f t="shared" si="484"/>
        <v>Y</v>
      </c>
      <c r="AL974" t="str">
        <f t="shared" si="485"/>
        <v>J</v>
      </c>
      <c r="AM974" t="str">
        <f t="shared" si="486"/>
        <v>N</v>
      </c>
      <c r="AN974" t="str">
        <f t="shared" si="487"/>
        <v>V</v>
      </c>
      <c r="AO974" t="str">
        <f t="shared" si="488"/>
        <v>R</v>
      </c>
      <c r="AP974" t="str">
        <f t="shared" si="489"/>
        <v>J</v>
      </c>
      <c r="AQ974" t="str">
        <f t="shared" si="490"/>
        <v>H</v>
      </c>
      <c r="AR974" t="str">
        <f t="shared" si="491"/>
        <v/>
      </c>
      <c r="AS974" t="str">
        <f t="shared" si="492"/>
        <v/>
      </c>
      <c r="AT974" t="str">
        <f t="shared" si="493"/>
        <v/>
      </c>
      <c r="AU974" t="str">
        <f t="shared" si="494"/>
        <v/>
      </c>
      <c r="AV974" t="str">
        <f t="shared" si="495"/>
        <v/>
      </c>
      <c r="AX974">
        <f t="shared" si="507"/>
        <v>0</v>
      </c>
      <c r="AY974">
        <f t="shared" si="477"/>
        <v>0</v>
      </c>
      <c r="AZ974">
        <f t="shared" si="478"/>
        <v>0</v>
      </c>
      <c r="BA974">
        <f t="shared" si="479"/>
        <v>0</v>
      </c>
      <c r="BB974">
        <f t="shared" si="480"/>
        <v>0</v>
      </c>
      <c r="BC974">
        <f t="shared" si="496"/>
        <v>0</v>
      </c>
      <c r="BD974">
        <f t="shared" si="497"/>
        <v>0</v>
      </c>
      <c r="BE974">
        <f t="shared" si="498"/>
        <v>0</v>
      </c>
      <c r="BF974">
        <f t="shared" si="499"/>
        <v>0</v>
      </c>
      <c r="BG974">
        <f t="shared" si="500"/>
        <v>0</v>
      </c>
      <c r="BH974">
        <f t="shared" si="501"/>
        <v>0</v>
      </c>
      <c r="BI974">
        <f t="shared" si="502"/>
        <v>0</v>
      </c>
      <c r="BJ974">
        <f t="shared" si="503"/>
        <v>0</v>
      </c>
      <c r="BK974">
        <f t="shared" si="504"/>
        <v>0</v>
      </c>
      <c r="BL974">
        <f t="shared" si="508"/>
        <v>0</v>
      </c>
    </row>
    <row r="975" spans="1:64" hidden="1" x14ac:dyDescent="0.25">
      <c r="A975" t="s">
        <v>20</v>
      </c>
      <c r="B975" t="s">
        <v>13</v>
      </c>
      <c r="C975" t="s">
        <v>16</v>
      </c>
      <c r="D975" t="s">
        <v>5</v>
      </c>
      <c r="E975" t="s">
        <v>21</v>
      </c>
      <c r="F975" t="s">
        <v>17</v>
      </c>
      <c r="G975" t="s">
        <v>5</v>
      </c>
      <c r="P975">
        <f t="shared" si="481"/>
        <v>0</v>
      </c>
      <c r="Q975" s="8">
        <f t="shared" si="505"/>
        <v>3</v>
      </c>
      <c r="R975" s="1" t="s">
        <v>10</v>
      </c>
      <c r="S975" t="s">
        <v>19</v>
      </c>
      <c r="T975" t="s">
        <v>11</v>
      </c>
      <c r="U975" t="s">
        <v>16</v>
      </c>
      <c r="V975" t="s">
        <v>23</v>
      </c>
      <c r="W975" t="s">
        <v>6</v>
      </c>
      <c r="X975" t="s">
        <v>16</v>
      </c>
      <c r="AH975" t="str">
        <f t="shared" si="506"/>
        <v>P</v>
      </c>
      <c r="AI975" t="str">
        <f t="shared" si="482"/>
        <v>D</v>
      </c>
      <c r="AJ975" t="str">
        <f t="shared" si="483"/>
        <v>O</v>
      </c>
      <c r="AK975" t="str">
        <f t="shared" si="484"/>
        <v>L</v>
      </c>
      <c r="AL975" t="str">
        <f t="shared" si="485"/>
        <v>F</v>
      </c>
      <c r="AM975" t="str">
        <f t="shared" si="486"/>
        <v>N</v>
      </c>
      <c r="AN975" t="str">
        <f t="shared" si="487"/>
        <v>L</v>
      </c>
      <c r="AO975" t="str">
        <f t="shared" si="488"/>
        <v/>
      </c>
      <c r="AP975" t="str">
        <f t="shared" si="489"/>
        <v/>
      </c>
      <c r="AQ975" t="str">
        <f t="shared" si="490"/>
        <v/>
      </c>
      <c r="AR975" t="str">
        <f t="shared" si="491"/>
        <v/>
      </c>
      <c r="AS975" t="str">
        <f t="shared" si="492"/>
        <v/>
      </c>
      <c r="AT975" t="str">
        <f t="shared" si="493"/>
        <v/>
      </c>
      <c r="AU975" t="str">
        <f t="shared" si="494"/>
        <v/>
      </c>
      <c r="AV975" t="str">
        <f t="shared" si="495"/>
        <v/>
      </c>
      <c r="AX975">
        <f t="shared" si="507"/>
        <v>0</v>
      </c>
      <c r="AY975">
        <f t="shared" si="477"/>
        <v>0</v>
      </c>
      <c r="AZ975">
        <f t="shared" si="478"/>
        <v>0</v>
      </c>
      <c r="BA975">
        <f t="shared" si="479"/>
        <v>0</v>
      </c>
      <c r="BB975">
        <f t="shared" si="480"/>
        <v>0</v>
      </c>
      <c r="BC975">
        <f t="shared" si="496"/>
        <v>0</v>
      </c>
      <c r="BD975">
        <f t="shared" si="497"/>
        <v>0</v>
      </c>
      <c r="BE975">
        <f t="shared" si="498"/>
        <v>0</v>
      </c>
      <c r="BF975">
        <f t="shared" si="499"/>
        <v>0</v>
      </c>
      <c r="BG975">
        <f t="shared" si="500"/>
        <v>0</v>
      </c>
      <c r="BH975">
        <f t="shared" si="501"/>
        <v>0</v>
      </c>
      <c r="BI975">
        <f t="shared" si="502"/>
        <v>0</v>
      </c>
      <c r="BJ975">
        <f t="shared" si="503"/>
        <v>0</v>
      </c>
      <c r="BK975">
        <f t="shared" si="504"/>
        <v>0</v>
      </c>
      <c r="BL975">
        <f t="shared" si="508"/>
        <v>0</v>
      </c>
    </row>
    <row r="976" spans="1:64" hidden="1" x14ac:dyDescent="0.25">
      <c r="A976" t="s">
        <v>11</v>
      </c>
      <c r="B976" t="s">
        <v>10</v>
      </c>
      <c r="C976" t="s">
        <v>13</v>
      </c>
      <c r="D976" t="s">
        <v>16</v>
      </c>
      <c r="E976" t="s">
        <v>17</v>
      </c>
      <c r="F976" t="s">
        <v>13</v>
      </c>
      <c r="P976">
        <f t="shared" si="481"/>
        <v>0</v>
      </c>
      <c r="Q976" s="8">
        <f t="shared" si="505"/>
        <v>6</v>
      </c>
      <c r="R976" s="1" t="s">
        <v>27</v>
      </c>
      <c r="S976" t="s">
        <v>346</v>
      </c>
      <c r="T976" t="s">
        <v>26</v>
      </c>
      <c r="U976" t="s">
        <v>9</v>
      </c>
      <c r="V976" t="s">
        <v>344</v>
      </c>
      <c r="W976" t="s">
        <v>26</v>
      </c>
      <c r="AH976" t="str">
        <f t="shared" si="506"/>
        <v>U</v>
      </c>
      <c r="AI976" t="str">
        <f t="shared" si="482"/>
        <v>V</v>
      </c>
      <c r="AJ976" t="str">
        <f t="shared" si="483"/>
        <v>G</v>
      </c>
      <c r="AK976" t="str">
        <f t="shared" si="484"/>
        <v>R</v>
      </c>
      <c r="AL976" t="str">
        <f t="shared" si="485"/>
        <v>Q</v>
      </c>
      <c r="AM976" t="str">
        <f t="shared" si="486"/>
        <v>G</v>
      </c>
      <c r="AN976" t="str">
        <f t="shared" si="487"/>
        <v/>
      </c>
      <c r="AO976" t="str">
        <f t="shared" si="488"/>
        <v/>
      </c>
      <c r="AP976" t="str">
        <f t="shared" si="489"/>
        <v/>
      </c>
      <c r="AQ976" t="str">
        <f t="shared" si="490"/>
        <v/>
      </c>
      <c r="AR976" t="str">
        <f t="shared" si="491"/>
        <v/>
      </c>
      <c r="AS976" t="str">
        <f t="shared" si="492"/>
        <v/>
      </c>
      <c r="AT976" t="str">
        <f t="shared" si="493"/>
        <v/>
      </c>
      <c r="AU976" t="str">
        <f t="shared" si="494"/>
        <v/>
      </c>
      <c r="AV976" t="str">
        <f t="shared" si="495"/>
        <v/>
      </c>
      <c r="AX976">
        <f t="shared" si="507"/>
        <v>0</v>
      </c>
      <c r="AY976">
        <f t="shared" si="477"/>
        <v>0</v>
      </c>
      <c r="AZ976">
        <f t="shared" si="478"/>
        <v>0</v>
      </c>
      <c r="BA976">
        <f t="shared" si="479"/>
        <v>0</v>
      </c>
      <c r="BB976">
        <f t="shared" si="480"/>
        <v>0</v>
      </c>
      <c r="BC976">
        <f t="shared" si="496"/>
        <v>0</v>
      </c>
      <c r="BD976">
        <f t="shared" si="497"/>
        <v>0</v>
      </c>
      <c r="BE976">
        <f t="shared" si="498"/>
        <v>0</v>
      </c>
      <c r="BF976">
        <f t="shared" si="499"/>
        <v>0</v>
      </c>
      <c r="BG976">
        <f t="shared" si="500"/>
        <v>0</v>
      </c>
      <c r="BH976">
        <f t="shared" si="501"/>
        <v>0</v>
      </c>
      <c r="BI976">
        <f t="shared" si="502"/>
        <v>0</v>
      </c>
      <c r="BJ976">
        <f t="shared" si="503"/>
        <v>0</v>
      </c>
      <c r="BK976">
        <f t="shared" si="504"/>
        <v>0</v>
      </c>
      <c r="BL976">
        <f t="shared" si="508"/>
        <v>0</v>
      </c>
    </row>
    <row r="977" spans="1:64" hidden="1" x14ac:dyDescent="0.25">
      <c r="A977" t="s">
        <v>14</v>
      </c>
      <c r="B977" t="s">
        <v>19</v>
      </c>
      <c r="C977" t="s">
        <v>9</v>
      </c>
      <c r="D977" t="s">
        <v>11</v>
      </c>
      <c r="E977" t="s">
        <v>22</v>
      </c>
      <c r="F977" t="s">
        <v>8</v>
      </c>
      <c r="G977" t="s">
        <v>12</v>
      </c>
      <c r="H977" t="s">
        <v>15</v>
      </c>
      <c r="I977" t="s">
        <v>17</v>
      </c>
      <c r="J977" t="s">
        <v>5</v>
      </c>
      <c r="P977">
        <f t="shared" si="481"/>
        <v>0</v>
      </c>
      <c r="Q977" s="8">
        <f t="shared" si="505"/>
        <v>1</v>
      </c>
      <c r="R977" s="1" t="s">
        <v>13</v>
      </c>
      <c r="S977" t="s">
        <v>8</v>
      </c>
      <c r="T977" t="s">
        <v>15</v>
      </c>
      <c r="U977" t="s">
        <v>10</v>
      </c>
      <c r="V977" t="s">
        <v>17</v>
      </c>
      <c r="W977" t="s">
        <v>23</v>
      </c>
      <c r="X977" t="s">
        <v>345</v>
      </c>
      <c r="Y977" t="s">
        <v>7</v>
      </c>
      <c r="Z977" t="s">
        <v>16</v>
      </c>
      <c r="AA977" t="s">
        <v>22</v>
      </c>
      <c r="AH977" t="str">
        <f t="shared" si="506"/>
        <v>A</v>
      </c>
      <c r="AI977" t="str">
        <f t="shared" si="482"/>
        <v>E</v>
      </c>
      <c r="AJ977" t="str">
        <f t="shared" si="483"/>
        <v>S</v>
      </c>
      <c r="AK977" t="str">
        <f t="shared" si="484"/>
        <v>P</v>
      </c>
      <c r="AL977" t="str">
        <f t="shared" si="485"/>
        <v>K</v>
      </c>
      <c r="AM977" t="str">
        <f t="shared" si="486"/>
        <v>F</v>
      </c>
      <c r="AN977" t="str">
        <f t="shared" si="487"/>
        <v>X</v>
      </c>
      <c r="AO977" t="str">
        <f t="shared" si="488"/>
        <v>T</v>
      </c>
      <c r="AP977" t="str">
        <f t="shared" si="489"/>
        <v>L</v>
      </c>
      <c r="AQ977" t="str">
        <f t="shared" si="490"/>
        <v>J</v>
      </c>
      <c r="AR977" t="str">
        <f t="shared" si="491"/>
        <v/>
      </c>
      <c r="AS977" t="str">
        <f t="shared" si="492"/>
        <v/>
      </c>
      <c r="AT977" t="str">
        <f t="shared" si="493"/>
        <v/>
      </c>
      <c r="AU977" t="str">
        <f t="shared" si="494"/>
        <v/>
      </c>
      <c r="AV977" t="str">
        <f t="shared" si="495"/>
        <v/>
      </c>
      <c r="AX977">
        <f t="shared" si="507"/>
        <v>0</v>
      </c>
      <c r="AY977">
        <f t="shared" si="477"/>
        <v>0</v>
      </c>
      <c r="AZ977">
        <f t="shared" si="478"/>
        <v>0</v>
      </c>
      <c r="BA977">
        <f t="shared" si="479"/>
        <v>0</v>
      </c>
      <c r="BB977">
        <f t="shared" si="480"/>
        <v>0</v>
      </c>
      <c r="BC977">
        <f t="shared" si="496"/>
        <v>0</v>
      </c>
      <c r="BD977">
        <f t="shared" si="497"/>
        <v>0</v>
      </c>
      <c r="BE977">
        <f t="shared" si="498"/>
        <v>0</v>
      </c>
      <c r="BF977">
        <f t="shared" si="499"/>
        <v>0</v>
      </c>
      <c r="BG977">
        <f t="shared" si="500"/>
        <v>0</v>
      </c>
      <c r="BH977">
        <f t="shared" si="501"/>
        <v>0</v>
      </c>
      <c r="BI977">
        <f t="shared" si="502"/>
        <v>0</v>
      </c>
      <c r="BJ977">
        <f t="shared" si="503"/>
        <v>0</v>
      </c>
      <c r="BK977">
        <f t="shared" si="504"/>
        <v>0</v>
      </c>
      <c r="BL977">
        <f t="shared" si="508"/>
        <v>0</v>
      </c>
    </row>
    <row r="978" spans="1:64" hidden="1" x14ac:dyDescent="0.25">
      <c r="A978" t="s">
        <v>22</v>
      </c>
      <c r="B978" t="s">
        <v>13</v>
      </c>
      <c r="C978" t="s">
        <v>9</v>
      </c>
      <c r="D978" t="s">
        <v>11</v>
      </c>
      <c r="E978" t="s">
        <v>15</v>
      </c>
      <c r="F978" t="s">
        <v>16</v>
      </c>
      <c r="G978" t="s">
        <v>13</v>
      </c>
      <c r="H978" t="s">
        <v>12</v>
      </c>
      <c r="I978" t="s">
        <v>15</v>
      </c>
      <c r="J978" t="s">
        <v>17</v>
      </c>
      <c r="K978" t="s">
        <v>5</v>
      </c>
      <c r="P978">
        <f t="shared" si="481"/>
        <v>0</v>
      </c>
      <c r="Q978" s="8">
        <f t="shared" si="505"/>
        <v>1</v>
      </c>
      <c r="R978" s="1" t="s">
        <v>17</v>
      </c>
      <c r="S978" t="s">
        <v>25</v>
      </c>
      <c r="T978" t="s">
        <v>15</v>
      </c>
      <c r="U978" t="s">
        <v>10</v>
      </c>
      <c r="V978" t="s">
        <v>7</v>
      </c>
      <c r="W978" t="s">
        <v>20</v>
      </c>
      <c r="X978" t="s">
        <v>25</v>
      </c>
      <c r="Y978" t="s">
        <v>345</v>
      </c>
      <c r="Z978" t="s">
        <v>7</v>
      </c>
      <c r="AA978" t="s">
        <v>16</v>
      </c>
      <c r="AB978" t="s">
        <v>22</v>
      </c>
      <c r="AH978" t="str">
        <f t="shared" si="506"/>
        <v>K</v>
      </c>
      <c r="AI978" t="str">
        <f t="shared" si="482"/>
        <v>B</v>
      </c>
      <c r="AJ978" t="str">
        <f t="shared" si="483"/>
        <v>S</v>
      </c>
      <c r="AK978" t="str">
        <f t="shared" si="484"/>
        <v>P</v>
      </c>
      <c r="AL978" t="str">
        <f t="shared" si="485"/>
        <v>T</v>
      </c>
      <c r="AM978" t="str">
        <f t="shared" si="486"/>
        <v>M</v>
      </c>
      <c r="AN978" t="str">
        <f t="shared" si="487"/>
        <v>B</v>
      </c>
      <c r="AO978" t="str">
        <f t="shared" si="488"/>
        <v>X</v>
      </c>
      <c r="AP978" t="str">
        <f t="shared" si="489"/>
        <v>T</v>
      </c>
      <c r="AQ978" t="str">
        <f t="shared" si="490"/>
        <v>L</v>
      </c>
      <c r="AR978" t="str">
        <f t="shared" si="491"/>
        <v>J</v>
      </c>
      <c r="AS978" t="str">
        <f t="shared" si="492"/>
        <v/>
      </c>
      <c r="AT978" t="str">
        <f t="shared" si="493"/>
        <v/>
      </c>
      <c r="AU978" t="str">
        <f t="shared" si="494"/>
        <v/>
      </c>
      <c r="AV978" t="str">
        <f t="shared" si="495"/>
        <v/>
      </c>
      <c r="AX978">
        <f t="shared" si="507"/>
        <v>0</v>
      </c>
      <c r="AY978">
        <f t="shared" ref="AY978:AY1041" si="509">IF(S978=AI978,0,1)</f>
        <v>0</v>
      </c>
      <c r="AZ978">
        <f t="shared" ref="AZ978:AZ1041" si="510">IF(T978=AJ978,0,1)</f>
        <v>0</v>
      </c>
      <c r="BA978">
        <f t="shared" ref="BA978:BA1041" si="511">IF(U978=AK978,0,1)</f>
        <v>0</v>
      </c>
      <c r="BB978">
        <f t="shared" ref="BB978:BB1041" si="512">IF(V978=AL978,0,1)</f>
        <v>0</v>
      </c>
      <c r="BC978">
        <f t="shared" si="496"/>
        <v>0</v>
      </c>
      <c r="BD978">
        <f t="shared" si="497"/>
        <v>0</v>
      </c>
      <c r="BE978">
        <f t="shared" si="498"/>
        <v>0</v>
      </c>
      <c r="BF978">
        <f t="shared" si="499"/>
        <v>0</v>
      </c>
      <c r="BG978">
        <f t="shared" si="500"/>
        <v>0</v>
      </c>
      <c r="BH978">
        <f t="shared" si="501"/>
        <v>0</v>
      </c>
      <c r="BI978">
        <f t="shared" si="502"/>
        <v>0</v>
      </c>
      <c r="BJ978">
        <f t="shared" si="503"/>
        <v>0</v>
      </c>
      <c r="BK978">
        <f t="shared" si="504"/>
        <v>0</v>
      </c>
      <c r="BL978">
        <f t="shared" si="508"/>
        <v>0</v>
      </c>
    </row>
    <row r="979" spans="1:64" hidden="1" x14ac:dyDescent="0.25">
      <c r="A979" t="s">
        <v>15</v>
      </c>
      <c r="B979" t="s">
        <v>7</v>
      </c>
      <c r="C979" t="s">
        <v>13</v>
      </c>
      <c r="D979" t="s">
        <v>19</v>
      </c>
      <c r="E979" t="s">
        <v>6</v>
      </c>
      <c r="F979" t="s">
        <v>5</v>
      </c>
      <c r="G979" t="s">
        <v>17</v>
      </c>
      <c r="P979">
        <f t="shared" si="481"/>
        <v>0</v>
      </c>
      <c r="Q979" s="8">
        <f t="shared" si="505"/>
        <v>26</v>
      </c>
      <c r="R979" s="1" t="s">
        <v>15</v>
      </c>
      <c r="S979" t="s">
        <v>7</v>
      </c>
      <c r="T979" t="s">
        <v>13</v>
      </c>
      <c r="U979" t="s">
        <v>19</v>
      </c>
      <c r="V979" t="s">
        <v>6</v>
      </c>
      <c r="W979" t="s">
        <v>5</v>
      </c>
      <c r="X979" t="s">
        <v>17</v>
      </c>
      <c r="AH979" t="str">
        <f t="shared" si="506"/>
        <v>S</v>
      </c>
      <c r="AI979" t="str">
        <f t="shared" si="482"/>
        <v>T</v>
      </c>
      <c r="AJ979" t="str">
        <f t="shared" si="483"/>
        <v>A</v>
      </c>
      <c r="AK979" t="str">
        <f t="shared" si="484"/>
        <v>D</v>
      </c>
      <c r="AL979" t="str">
        <f t="shared" si="485"/>
        <v>N</v>
      </c>
      <c r="AM979" t="str">
        <f t="shared" si="486"/>
        <v>I</v>
      </c>
      <c r="AN979" t="str">
        <f t="shared" si="487"/>
        <v>K</v>
      </c>
      <c r="AO979" t="str">
        <f t="shared" si="488"/>
        <v/>
      </c>
      <c r="AP979" t="str">
        <f t="shared" si="489"/>
        <v/>
      </c>
      <c r="AQ979" t="str">
        <f t="shared" si="490"/>
        <v/>
      </c>
      <c r="AR979" t="str">
        <f t="shared" si="491"/>
        <v/>
      </c>
      <c r="AS979" t="str">
        <f t="shared" si="492"/>
        <v/>
      </c>
      <c r="AT979" t="str">
        <f t="shared" si="493"/>
        <v/>
      </c>
      <c r="AU979" t="str">
        <f t="shared" si="494"/>
        <v/>
      </c>
      <c r="AV979" t="str">
        <f t="shared" si="495"/>
        <v/>
      </c>
      <c r="AX979">
        <f t="shared" si="507"/>
        <v>0</v>
      </c>
      <c r="AY979">
        <f t="shared" si="509"/>
        <v>0</v>
      </c>
      <c r="AZ979">
        <f t="shared" si="510"/>
        <v>0</v>
      </c>
      <c r="BA979">
        <f t="shared" si="511"/>
        <v>0</v>
      </c>
      <c r="BB979">
        <f t="shared" si="512"/>
        <v>0</v>
      </c>
      <c r="BC979">
        <f t="shared" si="496"/>
        <v>0</v>
      </c>
      <c r="BD979">
        <f t="shared" si="497"/>
        <v>0</v>
      </c>
      <c r="BE979">
        <f t="shared" si="498"/>
        <v>0</v>
      </c>
      <c r="BF979">
        <f t="shared" si="499"/>
        <v>0</v>
      </c>
      <c r="BG979">
        <f t="shared" si="500"/>
        <v>0</v>
      </c>
      <c r="BH979">
        <f t="shared" si="501"/>
        <v>0</v>
      </c>
      <c r="BI979">
        <f t="shared" si="502"/>
        <v>0</v>
      </c>
      <c r="BJ979">
        <f t="shared" si="503"/>
        <v>0</v>
      </c>
      <c r="BK979">
        <f t="shared" si="504"/>
        <v>0</v>
      </c>
      <c r="BL979">
        <f t="shared" si="508"/>
        <v>0</v>
      </c>
    </row>
    <row r="980" spans="1:64" hidden="1" x14ac:dyDescent="0.25">
      <c r="A980" t="s">
        <v>27</v>
      </c>
      <c r="B980" t="s">
        <v>16</v>
      </c>
      <c r="C980" t="s">
        <v>13</v>
      </c>
      <c r="D980" t="s">
        <v>7</v>
      </c>
      <c r="E980" t="s">
        <v>11</v>
      </c>
      <c r="F980" t="s">
        <v>12</v>
      </c>
      <c r="G980" t="s">
        <v>15</v>
      </c>
      <c r="H980" t="s">
        <v>17</v>
      </c>
      <c r="I980" t="s">
        <v>5</v>
      </c>
      <c r="P980">
        <f t="shared" si="481"/>
        <v>0</v>
      </c>
      <c r="Q980" s="8">
        <f t="shared" si="505"/>
        <v>8</v>
      </c>
      <c r="R980" s="1" t="s">
        <v>21</v>
      </c>
      <c r="S980" t="s">
        <v>7</v>
      </c>
      <c r="T980" t="s">
        <v>5</v>
      </c>
      <c r="U980" t="s">
        <v>25</v>
      </c>
      <c r="V980" t="s">
        <v>12</v>
      </c>
      <c r="W980" t="s">
        <v>8</v>
      </c>
      <c r="X980" t="s">
        <v>13</v>
      </c>
      <c r="Y980" t="s">
        <v>15</v>
      </c>
      <c r="Z980" t="s">
        <v>344</v>
      </c>
      <c r="AH980" t="str">
        <f t="shared" si="506"/>
        <v>C</v>
      </c>
      <c r="AI980" t="str">
        <f t="shared" si="482"/>
        <v>T</v>
      </c>
      <c r="AJ980" t="str">
        <f t="shared" si="483"/>
        <v>I</v>
      </c>
      <c r="AK980" t="str">
        <f t="shared" si="484"/>
        <v>B</v>
      </c>
      <c r="AL980" t="str">
        <f t="shared" si="485"/>
        <v>W</v>
      </c>
      <c r="AM980" t="str">
        <f t="shared" si="486"/>
        <v>E</v>
      </c>
      <c r="AN980" t="str">
        <f t="shared" si="487"/>
        <v>A</v>
      </c>
      <c r="AO980" t="str">
        <f t="shared" si="488"/>
        <v>S</v>
      </c>
      <c r="AP980" t="str">
        <f t="shared" si="489"/>
        <v>Q</v>
      </c>
      <c r="AQ980" t="str">
        <f t="shared" si="490"/>
        <v/>
      </c>
      <c r="AR980" t="str">
        <f t="shared" si="491"/>
        <v/>
      </c>
      <c r="AS980" t="str">
        <f t="shared" si="492"/>
        <v/>
      </c>
      <c r="AT980" t="str">
        <f t="shared" si="493"/>
        <v/>
      </c>
      <c r="AU980" t="str">
        <f t="shared" si="494"/>
        <v/>
      </c>
      <c r="AV980" t="str">
        <f t="shared" si="495"/>
        <v/>
      </c>
      <c r="AX980">
        <f t="shared" si="507"/>
        <v>0</v>
      </c>
      <c r="AY980">
        <f t="shared" si="509"/>
        <v>0</v>
      </c>
      <c r="AZ980">
        <f t="shared" si="510"/>
        <v>0</v>
      </c>
      <c r="BA980">
        <f t="shared" si="511"/>
        <v>0</v>
      </c>
      <c r="BB980">
        <f t="shared" si="512"/>
        <v>0</v>
      </c>
      <c r="BC980">
        <f t="shared" si="496"/>
        <v>0</v>
      </c>
      <c r="BD980">
        <f t="shared" si="497"/>
        <v>0</v>
      </c>
      <c r="BE980">
        <f t="shared" si="498"/>
        <v>0</v>
      </c>
      <c r="BF980">
        <f t="shared" si="499"/>
        <v>0</v>
      </c>
      <c r="BG980">
        <f t="shared" si="500"/>
        <v>0</v>
      </c>
      <c r="BH980">
        <f t="shared" si="501"/>
        <v>0</v>
      </c>
      <c r="BI980">
        <f t="shared" si="502"/>
        <v>0</v>
      </c>
      <c r="BJ980">
        <f t="shared" si="503"/>
        <v>0</v>
      </c>
      <c r="BK980">
        <f t="shared" si="504"/>
        <v>0</v>
      </c>
      <c r="BL980">
        <f t="shared" si="508"/>
        <v>0</v>
      </c>
    </row>
    <row r="981" spans="1:64" hidden="1" x14ac:dyDescent="0.25">
      <c r="A981" t="s">
        <v>20</v>
      </c>
      <c r="B981" t="s">
        <v>8</v>
      </c>
      <c r="C981" t="s">
        <v>21</v>
      </c>
      <c r="D981" t="s">
        <v>24</v>
      </c>
      <c r="P981">
        <f t="shared" si="481"/>
        <v>0</v>
      </c>
      <c r="Q981" s="8">
        <f t="shared" si="505"/>
        <v>25</v>
      </c>
      <c r="R981" s="1" t="s">
        <v>16</v>
      </c>
      <c r="S981" t="s">
        <v>19</v>
      </c>
      <c r="T981" t="s">
        <v>25</v>
      </c>
      <c r="U981" t="s">
        <v>26</v>
      </c>
      <c r="AH981" t="str">
        <f t="shared" si="506"/>
        <v>L</v>
      </c>
      <c r="AI981" t="str">
        <f t="shared" si="482"/>
        <v>D</v>
      </c>
      <c r="AJ981" t="str">
        <f t="shared" si="483"/>
        <v>B</v>
      </c>
      <c r="AK981" t="str">
        <f t="shared" si="484"/>
        <v>G</v>
      </c>
      <c r="AL981" t="str">
        <f t="shared" si="485"/>
        <v/>
      </c>
      <c r="AM981" t="str">
        <f t="shared" si="486"/>
        <v/>
      </c>
      <c r="AN981" t="str">
        <f t="shared" si="487"/>
        <v/>
      </c>
      <c r="AO981" t="str">
        <f t="shared" si="488"/>
        <v/>
      </c>
      <c r="AP981" t="str">
        <f t="shared" si="489"/>
        <v/>
      </c>
      <c r="AQ981" t="str">
        <f t="shared" si="490"/>
        <v/>
      </c>
      <c r="AR981" t="str">
        <f t="shared" si="491"/>
        <v/>
      </c>
      <c r="AS981" t="str">
        <f t="shared" si="492"/>
        <v/>
      </c>
      <c r="AT981" t="str">
        <f t="shared" si="493"/>
        <v/>
      </c>
      <c r="AU981" t="str">
        <f t="shared" si="494"/>
        <v/>
      </c>
      <c r="AV981" t="str">
        <f t="shared" si="495"/>
        <v/>
      </c>
      <c r="AX981">
        <f t="shared" si="507"/>
        <v>0</v>
      </c>
      <c r="AY981">
        <f t="shared" si="509"/>
        <v>0</v>
      </c>
      <c r="AZ981">
        <f t="shared" si="510"/>
        <v>0</v>
      </c>
      <c r="BA981">
        <f t="shared" si="511"/>
        <v>0</v>
      </c>
      <c r="BB981">
        <f t="shared" si="512"/>
        <v>0</v>
      </c>
      <c r="BC981">
        <f t="shared" si="496"/>
        <v>0</v>
      </c>
      <c r="BD981">
        <f t="shared" si="497"/>
        <v>0</v>
      </c>
      <c r="BE981">
        <f t="shared" si="498"/>
        <v>0</v>
      </c>
      <c r="BF981">
        <f t="shared" si="499"/>
        <v>0</v>
      </c>
      <c r="BG981">
        <f t="shared" si="500"/>
        <v>0</v>
      </c>
      <c r="BH981">
        <f t="shared" si="501"/>
        <v>0</v>
      </c>
      <c r="BI981">
        <f t="shared" si="502"/>
        <v>0</v>
      </c>
      <c r="BJ981">
        <f t="shared" si="503"/>
        <v>0</v>
      </c>
      <c r="BK981">
        <f t="shared" si="504"/>
        <v>0</v>
      </c>
      <c r="BL981">
        <f t="shared" si="508"/>
        <v>0</v>
      </c>
    </row>
    <row r="982" spans="1:64" hidden="1" x14ac:dyDescent="0.25">
      <c r="A982" t="s">
        <v>10</v>
      </c>
      <c r="B982" t="s">
        <v>5</v>
      </c>
      <c r="C982" t="s">
        <v>12</v>
      </c>
      <c r="D982" t="s">
        <v>17</v>
      </c>
      <c r="E982" t="s">
        <v>11</v>
      </c>
      <c r="P982">
        <f t="shared" si="481"/>
        <v>0</v>
      </c>
      <c r="Q982" s="8">
        <f t="shared" si="505"/>
        <v>6</v>
      </c>
      <c r="R982" s="1" t="s">
        <v>346</v>
      </c>
      <c r="S982" t="s">
        <v>11</v>
      </c>
      <c r="T982" t="s">
        <v>21</v>
      </c>
      <c r="U982" t="s">
        <v>344</v>
      </c>
      <c r="V982" t="s">
        <v>27</v>
      </c>
      <c r="AH982" t="str">
        <f t="shared" si="506"/>
        <v>V</v>
      </c>
      <c r="AI982" t="str">
        <f t="shared" si="482"/>
        <v>O</v>
      </c>
      <c r="AJ982" t="str">
        <f t="shared" si="483"/>
        <v>C</v>
      </c>
      <c r="AK982" t="str">
        <f t="shared" si="484"/>
        <v>Q</v>
      </c>
      <c r="AL982" t="str">
        <f t="shared" si="485"/>
        <v>U</v>
      </c>
      <c r="AM982" t="str">
        <f t="shared" si="486"/>
        <v/>
      </c>
      <c r="AN982" t="str">
        <f t="shared" si="487"/>
        <v/>
      </c>
      <c r="AO982" t="str">
        <f t="shared" si="488"/>
        <v/>
      </c>
      <c r="AP982" t="str">
        <f t="shared" si="489"/>
        <v/>
      </c>
      <c r="AQ982" t="str">
        <f t="shared" si="490"/>
        <v/>
      </c>
      <c r="AR982" t="str">
        <f t="shared" si="491"/>
        <v/>
      </c>
      <c r="AS982" t="str">
        <f t="shared" si="492"/>
        <v/>
      </c>
      <c r="AT982" t="str">
        <f t="shared" si="493"/>
        <v/>
      </c>
      <c r="AU982" t="str">
        <f t="shared" si="494"/>
        <v/>
      </c>
      <c r="AV982" t="str">
        <f t="shared" si="495"/>
        <v/>
      </c>
      <c r="AX982">
        <f t="shared" si="507"/>
        <v>0</v>
      </c>
      <c r="AY982">
        <f t="shared" si="509"/>
        <v>0</v>
      </c>
      <c r="AZ982">
        <f t="shared" si="510"/>
        <v>0</v>
      </c>
      <c r="BA982">
        <f t="shared" si="511"/>
        <v>0</v>
      </c>
      <c r="BB982">
        <f t="shared" si="512"/>
        <v>0</v>
      </c>
      <c r="BC982">
        <f t="shared" si="496"/>
        <v>0</v>
      </c>
      <c r="BD982">
        <f t="shared" si="497"/>
        <v>0</v>
      </c>
      <c r="BE982">
        <f t="shared" si="498"/>
        <v>0</v>
      </c>
      <c r="BF982">
        <f t="shared" si="499"/>
        <v>0</v>
      </c>
      <c r="BG982">
        <f t="shared" si="500"/>
        <v>0</v>
      </c>
      <c r="BH982">
        <f t="shared" si="501"/>
        <v>0</v>
      </c>
      <c r="BI982">
        <f t="shared" si="502"/>
        <v>0</v>
      </c>
      <c r="BJ982">
        <f t="shared" si="503"/>
        <v>0</v>
      </c>
      <c r="BK982">
        <f t="shared" si="504"/>
        <v>0</v>
      </c>
      <c r="BL982">
        <f t="shared" si="508"/>
        <v>0</v>
      </c>
    </row>
    <row r="983" spans="1:64" hidden="1" x14ac:dyDescent="0.25">
      <c r="A983" t="s">
        <v>6</v>
      </c>
      <c r="B983" t="s">
        <v>5</v>
      </c>
      <c r="C983" t="s">
        <v>8</v>
      </c>
      <c r="D983" t="s">
        <v>19</v>
      </c>
      <c r="E983" t="s">
        <v>14</v>
      </c>
      <c r="F983" t="s">
        <v>5</v>
      </c>
      <c r="G983" t="s">
        <v>13</v>
      </c>
      <c r="H983" t="s">
        <v>16</v>
      </c>
      <c r="I983" t="s">
        <v>8</v>
      </c>
      <c r="J983" t="s">
        <v>17</v>
      </c>
      <c r="P983">
        <f t="shared" si="481"/>
        <v>0</v>
      </c>
      <c r="Q983" s="8">
        <f t="shared" si="505"/>
        <v>21</v>
      </c>
      <c r="R983" s="1" t="s">
        <v>5</v>
      </c>
      <c r="S983" t="s">
        <v>19</v>
      </c>
      <c r="T983" t="s">
        <v>14</v>
      </c>
      <c r="U983" t="s">
        <v>18</v>
      </c>
      <c r="V983" t="s">
        <v>27</v>
      </c>
      <c r="W983" t="s">
        <v>19</v>
      </c>
      <c r="X983" t="s">
        <v>346</v>
      </c>
      <c r="Y983" t="s">
        <v>26</v>
      </c>
      <c r="Z983" t="s">
        <v>14</v>
      </c>
      <c r="AA983" t="s">
        <v>23</v>
      </c>
      <c r="AH983" t="str">
        <f t="shared" si="506"/>
        <v>I</v>
      </c>
      <c r="AI983" t="str">
        <f t="shared" si="482"/>
        <v>D</v>
      </c>
      <c r="AJ983" t="str">
        <f t="shared" si="483"/>
        <v>Z</v>
      </c>
      <c r="AK983" t="str">
        <f t="shared" si="484"/>
        <v>Y</v>
      </c>
      <c r="AL983" t="str">
        <f t="shared" si="485"/>
        <v>U</v>
      </c>
      <c r="AM983" t="str">
        <f t="shared" si="486"/>
        <v>D</v>
      </c>
      <c r="AN983" t="str">
        <f t="shared" si="487"/>
        <v>V</v>
      </c>
      <c r="AO983" t="str">
        <f t="shared" si="488"/>
        <v>G</v>
      </c>
      <c r="AP983" t="str">
        <f t="shared" si="489"/>
        <v>Z</v>
      </c>
      <c r="AQ983" t="str">
        <f t="shared" si="490"/>
        <v>F</v>
      </c>
      <c r="AR983" t="str">
        <f t="shared" si="491"/>
        <v/>
      </c>
      <c r="AS983" t="str">
        <f t="shared" si="492"/>
        <v/>
      </c>
      <c r="AT983" t="str">
        <f t="shared" si="493"/>
        <v/>
      </c>
      <c r="AU983" t="str">
        <f t="shared" si="494"/>
        <v/>
      </c>
      <c r="AV983" t="str">
        <f t="shared" si="495"/>
        <v/>
      </c>
      <c r="AX983">
        <f t="shared" si="507"/>
        <v>0</v>
      </c>
      <c r="AY983">
        <f t="shared" si="509"/>
        <v>0</v>
      </c>
      <c r="AZ983">
        <f t="shared" si="510"/>
        <v>0</v>
      </c>
      <c r="BA983">
        <f t="shared" si="511"/>
        <v>0</v>
      </c>
      <c r="BB983">
        <f t="shared" si="512"/>
        <v>0</v>
      </c>
      <c r="BC983">
        <f t="shared" si="496"/>
        <v>0</v>
      </c>
      <c r="BD983">
        <f t="shared" si="497"/>
        <v>0</v>
      </c>
      <c r="BE983">
        <f t="shared" si="498"/>
        <v>0</v>
      </c>
      <c r="BF983">
        <f t="shared" si="499"/>
        <v>0</v>
      </c>
      <c r="BG983">
        <f t="shared" si="500"/>
        <v>0</v>
      </c>
      <c r="BH983">
        <f t="shared" si="501"/>
        <v>0</v>
      </c>
      <c r="BI983">
        <f t="shared" si="502"/>
        <v>0</v>
      </c>
      <c r="BJ983">
        <f t="shared" si="503"/>
        <v>0</v>
      </c>
      <c r="BK983">
        <f t="shared" si="504"/>
        <v>0</v>
      </c>
      <c r="BL983">
        <f t="shared" si="508"/>
        <v>0</v>
      </c>
    </row>
    <row r="984" spans="1:64" hidden="1" x14ac:dyDescent="0.25">
      <c r="A984" t="s">
        <v>15</v>
      </c>
      <c r="B984" t="s">
        <v>7</v>
      </c>
      <c r="C984" t="s">
        <v>11</v>
      </c>
      <c r="D984" t="s">
        <v>16</v>
      </c>
      <c r="E984" t="s">
        <v>13</v>
      </c>
      <c r="F984" t="s">
        <v>9</v>
      </c>
      <c r="G984" t="s">
        <v>8</v>
      </c>
      <c r="H984" t="s">
        <v>17</v>
      </c>
      <c r="P984">
        <f t="shared" si="481"/>
        <v>0</v>
      </c>
      <c r="Q984" s="8">
        <f t="shared" si="505"/>
        <v>22</v>
      </c>
      <c r="R984" s="1" t="s">
        <v>11</v>
      </c>
      <c r="S984" t="s">
        <v>10</v>
      </c>
      <c r="T984" t="s">
        <v>17</v>
      </c>
      <c r="U984" t="s">
        <v>24</v>
      </c>
      <c r="V984" t="s">
        <v>12</v>
      </c>
      <c r="W984" t="s">
        <v>6</v>
      </c>
      <c r="X984" t="s">
        <v>13</v>
      </c>
      <c r="Y984" t="s">
        <v>26</v>
      </c>
      <c r="AH984" t="str">
        <f t="shared" si="506"/>
        <v>O</v>
      </c>
      <c r="AI984" t="str">
        <f t="shared" si="482"/>
        <v>P</v>
      </c>
      <c r="AJ984" t="str">
        <f t="shared" si="483"/>
        <v>K</v>
      </c>
      <c r="AK984" t="str">
        <f t="shared" si="484"/>
        <v>H</v>
      </c>
      <c r="AL984" t="str">
        <f t="shared" si="485"/>
        <v>W</v>
      </c>
      <c r="AM984" t="str">
        <f t="shared" si="486"/>
        <v>N</v>
      </c>
      <c r="AN984" t="str">
        <f t="shared" si="487"/>
        <v>A</v>
      </c>
      <c r="AO984" t="str">
        <f t="shared" si="488"/>
        <v>G</v>
      </c>
      <c r="AP984" t="str">
        <f t="shared" si="489"/>
        <v/>
      </c>
      <c r="AQ984" t="str">
        <f t="shared" si="490"/>
        <v/>
      </c>
      <c r="AR984" t="str">
        <f t="shared" si="491"/>
        <v/>
      </c>
      <c r="AS984" t="str">
        <f t="shared" si="492"/>
        <v/>
      </c>
      <c r="AT984" t="str">
        <f t="shared" si="493"/>
        <v/>
      </c>
      <c r="AU984" t="str">
        <f t="shared" si="494"/>
        <v/>
      </c>
      <c r="AV984" t="str">
        <f t="shared" si="495"/>
        <v/>
      </c>
      <c r="AX984">
        <f t="shared" si="507"/>
        <v>0</v>
      </c>
      <c r="AY984">
        <f t="shared" si="509"/>
        <v>0</v>
      </c>
      <c r="AZ984">
        <f t="shared" si="510"/>
        <v>0</v>
      </c>
      <c r="BA984">
        <f t="shared" si="511"/>
        <v>0</v>
      </c>
      <c r="BB984">
        <f t="shared" si="512"/>
        <v>0</v>
      </c>
      <c r="BC984">
        <f t="shared" si="496"/>
        <v>0</v>
      </c>
      <c r="BD984">
        <f t="shared" si="497"/>
        <v>0</v>
      </c>
      <c r="BE984">
        <f t="shared" si="498"/>
        <v>0</v>
      </c>
      <c r="BF984">
        <f t="shared" si="499"/>
        <v>0</v>
      </c>
      <c r="BG984">
        <f t="shared" si="500"/>
        <v>0</v>
      </c>
      <c r="BH984">
        <f t="shared" si="501"/>
        <v>0</v>
      </c>
      <c r="BI984">
        <f t="shared" si="502"/>
        <v>0</v>
      </c>
      <c r="BJ984">
        <f t="shared" si="503"/>
        <v>0</v>
      </c>
      <c r="BK984">
        <f t="shared" si="504"/>
        <v>0</v>
      </c>
      <c r="BL984">
        <f t="shared" si="508"/>
        <v>0</v>
      </c>
    </row>
    <row r="985" spans="1:64" hidden="1" x14ac:dyDescent="0.25">
      <c r="A985" t="s">
        <v>9</v>
      </c>
      <c r="B985" t="s">
        <v>11</v>
      </c>
      <c r="C985" t="s">
        <v>20</v>
      </c>
      <c r="D985" t="s">
        <v>13</v>
      </c>
      <c r="E985" t="s">
        <v>6</v>
      </c>
      <c r="F985" t="s">
        <v>11</v>
      </c>
      <c r="G985" t="s">
        <v>12</v>
      </c>
      <c r="H985" t="s">
        <v>15</v>
      </c>
      <c r="I985" t="s">
        <v>17</v>
      </c>
      <c r="J985" t="s">
        <v>5</v>
      </c>
      <c r="P985">
        <f t="shared" si="481"/>
        <v>0</v>
      </c>
      <c r="Q985" s="8">
        <f t="shared" si="505"/>
        <v>5</v>
      </c>
      <c r="R985" s="1" t="s">
        <v>12</v>
      </c>
      <c r="S985" t="s">
        <v>7</v>
      </c>
      <c r="T985" t="s">
        <v>9</v>
      </c>
      <c r="U985" t="s">
        <v>23</v>
      </c>
      <c r="V985" t="s">
        <v>15</v>
      </c>
      <c r="W985" t="s">
        <v>7</v>
      </c>
      <c r="X985" t="s">
        <v>25</v>
      </c>
      <c r="Y985" t="s">
        <v>345</v>
      </c>
      <c r="Z985" t="s">
        <v>10</v>
      </c>
      <c r="AA985" t="s">
        <v>6</v>
      </c>
      <c r="AH985" t="str">
        <f t="shared" si="506"/>
        <v>W</v>
      </c>
      <c r="AI985" t="str">
        <f t="shared" si="482"/>
        <v>T</v>
      </c>
      <c r="AJ985" t="str">
        <f t="shared" si="483"/>
        <v>R</v>
      </c>
      <c r="AK985" t="str">
        <f t="shared" si="484"/>
        <v>F</v>
      </c>
      <c r="AL985" t="str">
        <f t="shared" si="485"/>
        <v>S</v>
      </c>
      <c r="AM985" t="str">
        <f t="shared" si="486"/>
        <v>T</v>
      </c>
      <c r="AN985" t="str">
        <f t="shared" si="487"/>
        <v>B</v>
      </c>
      <c r="AO985" t="str">
        <f t="shared" si="488"/>
        <v>X</v>
      </c>
      <c r="AP985" t="str">
        <f t="shared" si="489"/>
        <v>P</v>
      </c>
      <c r="AQ985" t="str">
        <f t="shared" si="490"/>
        <v>N</v>
      </c>
      <c r="AR985" t="str">
        <f t="shared" si="491"/>
        <v/>
      </c>
      <c r="AS985" t="str">
        <f t="shared" si="492"/>
        <v/>
      </c>
      <c r="AT985" t="str">
        <f t="shared" si="493"/>
        <v/>
      </c>
      <c r="AU985" t="str">
        <f t="shared" si="494"/>
        <v/>
      </c>
      <c r="AV985" t="str">
        <f t="shared" si="495"/>
        <v/>
      </c>
      <c r="AX985">
        <f t="shared" si="507"/>
        <v>0</v>
      </c>
      <c r="AY985">
        <f t="shared" si="509"/>
        <v>0</v>
      </c>
      <c r="AZ985">
        <f t="shared" si="510"/>
        <v>0</v>
      </c>
      <c r="BA985">
        <f t="shared" si="511"/>
        <v>0</v>
      </c>
      <c r="BB985">
        <f t="shared" si="512"/>
        <v>0</v>
      </c>
      <c r="BC985">
        <f t="shared" si="496"/>
        <v>0</v>
      </c>
      <c r="BD985">
        <f t="shared" si="497"/>
        <v>0</v>
      </c>
      <c r="BE985">
        <f t="shared" si="498"/>
        <v>0</v>
      </c>
      <c r="BF985">
        <f t="shared" si="499"/>
        <v>0</v>
      </c>
      <c r="BG985">
        <f t="shared" si="500"/>
        <v>0</v>
      </c>
      <c r="BH985">
        <f t="shared" si="501"/>
        <v>0</v>
      </c>
      <c r="BI985">
        <f t="shared" si="502"/>
        <v>0</v>
      </c>
      <c r="BJ985">
        <f t="shared" si="503"/>
        <v>0</v>
      </c>
      <c r="BK985">
        <f t="shared" si="504"/>
        <v>0</v>
      </c>
      <c r="BL985">
        <f t="shared" si="508"/>
        <v>0</v>
      </c>
    </row>
    <row r="986" spans="1:64" hidden="1" x14ac:dyDescent="0.25">
      <c r="A986" t="s">
        <v>20</v>
      </c>
      <c r="B986" t="s">
        <v>13</v>
      </c>
      <c r="C986" t="s">
        <v>19</v>
      </c>
      <c r="D986" t="s">
        <v>8</v>
      </c>
      <c r="E986" t="s">
        <v>22</v>
      </c>
      <c r="P986">
        <f t="shared" si="481"/>
        <v>0</v>
      </c>
      <c r="Q986" s="8">
        <f t="shared" si="505"/>
        <v>7</v>
      </c>
      <c r="R986" s="1" t="s">
        <v>7</v>
      </c>
      <c r="S986" t="s">
        <v>24</v>
      </c>
      <c r="T986" t="s">
        <v>17</v>
      </c>
      <c r="U986" t="s">
        <v>16</v>
      </c>
      <c r="V986" t="s">
        <v>344</v>
      </c>
      <c r="AH986" t="str">
        <f t="shared" si="506"/>
        <v>T</v>
      </c>
      <c r="AI986" t="str">
        <f t="shared" si="482"/>
        <v>H</v>
      </c>
      <c r="AJ986" t="str">
        <f t="shared" si="483"/>
        <v>K</v>
      </c>
      <c r="AK986" t="str">
        <f t="shared" si="484"/>
        <v>L</v>
      </c>
      <c r="AL986" t="str">
        <f t="shared" si="485"/>
        <v>Q</v>
      </c>
      <c r="AM986" t="str">
        <f t="shared" si="486"/>
        <v/>
      </c>
      <c r="AN986" t="str">
        <f t="shared" si="487"/>
        <v/>
      </c>
      <c r="AO986" t="str">
        <f t="shared" si="488"/>
        <v/>
      </c>
      <c r="AP986" t="str">
        <f t="shared" si="489"/>
        <v/>
      </c>
      <c r="AQ986" t="str">
        <f t="shared" si="490"/>
        <v/>
      </c>
      <c r="AR986" t="str">
        <f t="shared" si="491"/>
        <v/>
      </c>
      <c r="AS986" t="str">
        <f t="shared" si="492"/>
        <v/>
      </c>
      <c r="AT986" t="str">
        <f t="shared" si="493"/>
        <v/>
      </c>
      <c r="AU986" t="str">
        <f t="shared" si="494"/>
        <v/>
      </c>
      <c r="AV986" t="str">
        <f t="shared" si="495"/>
        <v/>
      </c>
      <c r="AX986">
        <f t="shared" si="507"/>
        <v>0</v>
      </c>
      <c r="AY986">
        <f t="shared" si="509"/>
        <v>0</v>
      </c>
      <c r="AZ986">
        <f t="shared" si="510"/>
        <v>0</v>
      </c>
      <c r="BA986">
        <f t="shared" si="511"/>
        <v>0</v>
      </c>
      <c r="BB986">
        <f t="shared" si="512"/>
        <v>0</v>
      </c>
      <c r="BC986">
        <f t="shared" si="496"/>
        <v>0</v>
      </c>
      <c r="BD986">
        <f t="shared" si="497"/>
        <v>0</v>
      </c>
      <c r="BE986">
        <f t="shared" si="498"/>
        <v>0</v>
      </c>
      <c r="BF986">
        <f t="shared" si="499"/>
        <v>0</v>
      </c>
      <c r="BG986">
        <f t="shared" si="500"/>
        <v>0</v>
      </c>
      <c r="BH986">
        <f t="shared" si="501"/>
        <v>0</v>
      </c>
      <c r="BI986">
        <f t="shared" si="502"/>
        <v>0</v>
      </c>
      <c r="BJ986">
        <f t="shared" si="503"/>
        <v>0</v>
      </c>
      <c r="BK986">
        <f t="shared" si="504"/>
        <v>0</v>
      </c>
      <c r="BL986">
        <f t="shared" si="508"/>
        <v>0</v>
      </c>
    </row>
    <row r="987" spans="1:64" hidden="1" x14ac:dyDescent="0.25">
      <c r="A987" t="s">
        <v>15</v>
      </c>
      <c r="B987" t="s">
        <v>11</v>
      </c>
      <c r="C987" t="s">
        <v>25</v>
      </c>
      <c r="D987" t="s">
        <v>11</v>
      </c>
      <c r="E987" t="s">
        <v>16</v>
      </c>
      <c r="F987" t="s">
        <v>8</v>
      </c>
      <c r="G987" t="s">
        <v>12</v>
      </c>
      <c r="H987" t="s">
        <v>15</v>
      </c>
      <c r="I987" t="s">
        <v>17</v>
      </c>
      <c r="J987" t="s">
        <v>5</v>
      </c>
      <c r="P987">
        <f t="shared" si="481"/>
        <v>0</v>
      </c>
      <c r="Q987" s="8">
        <f t="shared" si="505"/>
        <v>2</v>
      </c>
      <c r="R987" s="1" t="s">
        <v>27</v>
      </c>
      <c r="S987" t="s">
        <v>344</v>
      </c>
      <c r="T987" t="s">
        <v>19</v>
      </c>
      <c r="U987" t="s">
        <v>344</v>
      </c>
      <c r="V987" t="s">
        <v>6</v>
      </c>
      <c r="W987" t="s">
        <v>26</v>
      </c>
      <c r="X987" t="s">
        <v>18</v>
      </c>
      <c r="Y987" t="s">
        <v>27</v>
      </c>
      <c r="Z987" t="s">
        <v>20</v>
      </c>
      <c r="AA987" t="s">
        <v>17</v>
      </c>
      <c r="AH987" t="str">
        <f t="shared" si="506"/>
        <v>U</v>
      </c>
      <c r="AI987" t="str">
        <f t="shared" si="482"/>
        <v>Q</v>
      </c>
      <c r="AJ987" t="str">
        <f t="shared" si="483"/>
        <v>D</v>
      </c>
      <c r="AK987" t="str">
        <f t="shared" si="484"/>
        <v>Q</v>
      </c>
      <c r="AL987" t="str">
        <f t="shared" si="485"/>
        <v>N</v>
      </c>
      <c r="AM987" t="str">
        <f t="shared" si="486"/>
        <v>G</v>
      </c>
      <c r="AN987" t="str">
        <f t="shared" si="487"/>
        <v>Y</v>
      </c>
      <c r="AO987" t="str">
        <f t="shared" si="488"/>
        <v>U</v>
      </c>
      <c r="AP987" t="str">
        <f t="shared" si="489"/>
        <v>M</v>
      </c>
      <c r="AQ987" t="str">
        <f t="shared" si="490"/>
        <v>K</v>
      </c>
      <c r="AR987" t="str">
        <f t="shared" si="491"/>
        <v/>
      </c>
      <c r="AS987" t="str">
        <f t="shared" si="492"/>
        <v/>
      </c>
      <c r="AT987" t="str">
        <f t="shared" si="493"/>
        <v/>
      </c>
      <c r="AU987" t="str">
        <f t="shared" si="494"/>
        <v/>
      </c>
      <c r="AV987" t="str">
        <f t="shared" si="495"/>
        <v/>
      </c>
      <c r="AX987">
        <f t="shared" si="507"/>
        <v>0</v>
      </c>
      <c r="AY987">
        <f t="shared" si="509"/>
        <v>0</v>
      </c>
      <c r="AZ987">
        <f t="shared" si="510"/>
        <v>0</v>
      </c>
      <c r="BA987">
        <f t="shared" si="511"/>
        <v>0</v>
      </c>
      <c r="BB987">
        <f t="shared" si="512"/>
        <v>0</v>
      </c>
      <c r="BC987">
        <f t="shared" si="496"/>
        <v>0</v>
      </c>
      <c r="BD987">
        <f t="shared" si="497"/>
        <v>0</v>
      </c>
      <c r="BE987">
        <f t="shared" si="498"/>
        <v>0</v>
      </c>
      <c r="BF987">
        <f t="shared" si="499"/>
        <v>0</v>
      </c>
      <c r="BG987">
        <f t="shared" si="500"/>
        <v>0</v>
      </c>
      <c r="BH987">
        <f t="shared" si="501"/>
        <v>0</v>
      </c>
      <c r="BI987">
        <f t="shared" si="502"/>
        <v>0</v>
      </c>
      <c r="BJ987">
        <f t="shared" si="503"/>
        <v>0</v>
      </c>
      <c r="BK987">
        <f t="shared" si="504"/>
        <v>0</v>
      </c>
      <c r="BL987">
        <f t="shared" si="508"/>
        <v>0</v>
      </c>
    </row>
    <row r="988" spans="1:64" hidden="1" x14ac:dyDescent="0.25">
      <c r="A988" t="s">
        <v>9</v>
      </c>
      <c r="B988" t="s">
        <v>27</v>
      </c>
      <c r="C988" t="s">
        <v>7</v>
      </c>
      <c r="D988" t="s">
        <v>17</v>
      </c>
      <c r="E988" t="s">
        <v>11</v>
      </c>
      <c r="F988" t="s">
        <v>12</v>
      </c>
      <c r="G988" t="s">
        <v>15</v>
      </c>
      <c r="H988" t="s">
        <v>17</v>
      </c>
      <c r="I988" t="s">
        <v>5</v>
      </c>
      <c r="P988">
        <f t="shared" si="481"/>
        <v>0</v>
      </c>
      <c r="Q988" s="8">
        <f t="shared" si="505"/>
        <v>2</v>
      </c>
      <c r="R988" s="1" t="s">
        <v>7</v>
      </c>
      <c r="S988" t="s">
        <v>12</v>
      </c>
      <c r="T988" t="s">
        <v>346</v>
      </c>
      <c r="U988" t="s">
        <v>20</v>
      </c>
      <c r="V988" t="s">
        <v>344</v>
      </c>
      <c r="W988" t="s">
        <v>18</v>
      </c>
      <c r="X988" t="s">
        <v>27</v>
      </c>
      <c r="Y988" t="s">
        <v>20</v>
      </c>
      <c r="Z988" t="s">
        <v>17</v>
      </c>
      <c r="AH988" t="str">
        <f t="shared" si="506"/>
        <v>T</v>
      </c>
      <c r="AI988" t="str">
        <f t="shared" si="482"/>
        <v>W</v>
      </c>
      <c r="AJ988" t="str">
        <f t="shared" si="483"/>
        <v>V</v>
      </c>
      <c r="AK988" t="str">
        <f t="shared" si="484"/>
        <v>M</v>
      </c>
      <c r="AL988" t="str">
        <f t="shared" si="485"/>
        <v>Q</v>
      </c>
      <c r="AM988" t="str">
        <f t="shared" si="486"/>
        <v>Y</v>
      </c>
      <c r="AN988" t="str">
        <f t="shared" si="487"/>
        <v>U</v>
      </c>
      <c r="AO988" t="str">
        <f t="shared" si="488"/>
        <v>M</v>
      </c>
      <c r="AP988" t="str">
        <f t="shared" si="489"/>
        <v>K</v>
      </c>
      <c r="AQ988" t="str">
        <f t="shared" si="490"/>
        <v/>
      </c>
      <c r="AR988" t="str">
        <f t="shared" si="491"/>
        <v/>
      </c>
      <c r="AS988" t="str">
        <f t="shared" si="492"/>
        <v/>
      </c>
      <c r="AT988" t="str">
        <f t="shared" si="493"/>
        <v/>
      </c>
      <c r="AU988" t="str">
        <f t="shared" si="494"/>
        <v/>
      </c>
      <c r="AV988" t="str">
        <f t="shared" si="495"/>
        <v/>
      </c>
      <c r="AX988">
        <f t="shared" si="507"/>
        <v>0</v>
      </c>
      <c r="AY988">
        <f t="shared" si="509"/>
        <v>0</v>
      </c>
      <c r="AZ988">
        <f t="shared" si="510"/>
        <v>0</v>
      </c>
      <c r="BA988">
        <f t="shared" si="511"/>
        <v>0</v>
      </c>
      <c r="BB988">
        <f t="shared" si="512"/>
        <v>0</v>
      </c>
      <c r="BC988">
        <f t="shared" si="496"/>
        <v>0</v>
      </c>
      <c r="BD988">
        <f t="shared" si="497"/>
        <v>0</v>
      </c>
      <c r="BE988">
        <f t="shared" si="498"/>
        <v>0</v>
      </c>
      <c r="BF988">
        <f t="shared" si="499"/>
        <v>0</v>
      </c>
      <c r="BG988">
        <f t="shared" si="500"/>
        <v>0</v>
      </c>
      <c r="BH988">
        <f t="shared" si="501"/>
        <v>0</v>
      </c>
      <c r="BI988">
        <f t="shared" si="502"/>
        <v>0</v>
      </c>
      <c r="BJ988">
        <f t="shared" si="503"/>
        <v>0</v>
      </c>
      <c r="BK988">
        <f t="shared" si="504"/>
        <v>0</v>
      </c>
      <c r="BL988">
        <f t="shared" si="508"/>
        <v>0</v>
      </c>
    </row>
    <row r="989" spans="1:64" hidden="1" x14ac:dyDescent="0.25">
      <c r="A989" t="s">
        <v>19</v>
      </c>
      <c r="B989" t="s">
        <v>27</v>
      </c>
      <c r="C989" t="s">
        <v>25</v>
      </c>
      <c r="D989" t="s">
        <v>5</v>
      </c>
      <c r="E989" t="s">
        <v>8</v>
      </c>
      <c r="F989" t="s">
        <v>16</v>
      </c>
      <c r="P989">
        <f t="shared" si="481"/>
        <v>0</v>
      </c>
      <c r="Q989" s="8">
        <f t="shared" si="505"/>
        <v>12</v>
      </c>
      <c r="R989" s="1" t="s">
        <v>10</v>
      </c>
      <c r="S989" t="s">
        <v>26</v>
      </c>
      <c r="T989" t="s">
        <v>6</v>
      </c>
      <c r="U989" t="s">
        <v>27</v>
      </c>
      <c r="V989" t="s">
        <v>344</v>
      </c>
      <c r="W989" t="s">
        <v>345</v>
      </c>
      <c r="AH989" t="str">
        <f t="shared" si="506"/>
        <v>P</v>
      </c>
      <c r="AI989" t="str">
        <f t="shared" si="482"/>
        <v>G</v>
      </c>
      <c r="AJ989" t="str">
        <f t="shared" si="483"/>
        <v>N</v>
      </c>
      <c r="AK989" t="str">
        <f t="shared" si="484"/>
        <v>U</v>
      </c>
      <c r="AL989" t="str">
        <f t="shared" si="485"/>
        <v>Q</v>
      </c>
      <c r="AM989" t="str">
        <f t="shared" si="486"/>
        <v>X</v>
      </c>
      <c r="AN989" t="str">
        <f t="shared" si="487"/>
        <v/>
      </c>
      <c r="AO989" t="str">
        <f t="shared" si="488"/>
        <v/>
      </c>
      <c r="AP989" t="str">
        <f t="shared" si="489"/>
        <v/>
      </c>
      <c r="AQ989" t="str">
        <f t="shared" si="490"/>
        <v/>
      </c>
      <c r="AR989" t="str">
        <f t="shared" si="491"/>
        <v/>
      </c>
      <c r="AS989" t="str">
        <f t="shared" si="492"/>
        <v/>
      </c>
      <c r="AT989" t="str">
        <f t="shared" si="493"/>
        <v/>
      </c>
      <c r="AU989" t="str">
        <f t="shared" si="494"/>
        <v/>
      </c>
      <c r="AV989" t="str">
        <f t="shared" si="495"/>
        <v/>
      </c>
      <c r="AX989">
        <f t="shared" si="507"/>
        <v>0</v>
      </c>
      <c r="AY989">
        <f t="shared" si="509"/>
        <v>0</v>
      </c>
      <c r="AZ989">
        <f t="shared" si="510"/>
        <v>0</v>
      </c>
      <c r="BA989">
        <f t="shared" si="511"/>
        <v>0</v>
      </c>
      <c r="BB989">
        <f t="shared" si="512"/>
        <v>0</v>
      </c>
      <c r="BC989">
        <f t="shared" si="496"/>
        <v>0</v>
      </c>
      <c r="BD989">
        <f t="shared" si="497"/>
        <v>0</v>
      </c>
      <c r="BE989">
        <f t="shared" si="498"/>
        <v>0</v>
      </c>
      <c r="BF989">
        <f t="shared" si="499"/>
        <v>0</v>
      </c>
      <c r="BG989">
        <f t="shared" si="500"/>
        <v>0</v>
      </c>
      <c r="BH989">
        <f t="shared" si="501"/>
        <v>0</v>
      </c>
      <c r="BI989">
        <f t="shared" si="502"/>
        <v>0</v>
      </c>
      <c r="BJ989">
        <f t="shared" si="503"/>
        <v>0</v>
      </c>
      <c r="BK989">
        <f t="shared" si="504"/>
        <v>0</v>
      </c>
      <c r="BL989">
        <f t="shared" si="508"/>
        <v>0</v>
      </c>
    </row>
    <row r="990" spans="1:64" hidden="1" x14ac:dyDescent="0.25">
      <c r="A990" t="s">
        <v>24</v>
      </c>
      <c r="B990" t="s">
        <v>11</v>
      </c>
      <c r="C990" t="s">
        <v>23</v>
      </c>
      <c r="D990" t="s">
        <v>20</v>
      </c>
      <c r="E990" t="s">
        <v>13</v>
      </c>
      <c r="F990" t="s">
        <v>6</v>
      </c>
      <c r="P990">
        <f t="shared" si="481"/>
        <v>0</v>
      </c>
      <c r="Q990" s="8">
        <f t="shared" si="505"/>
        <v>26</v>
      </c>
      <c r="R990" s="1" t="s">
        <v>24</v>
      </c>
      <c r="S990" t="s">
        <v>11</v>
      </c>
      <c r="T990" t="s">
        <v>23</v>
      </c>
      <c r="U990" t="s">
        <v>20</v>
      </c>
      <c r="V990" t="s">
        <v>13</v>
      </c>
      <c r="W990" t="s">
        <v>6</v>
      </c>
      <c r="AH990" t="str">
        <f t="shared" si="506"/>
        <v>H</v>
      </c>
      <c r="AI990" t="str">
        <f t="shared" si="482"/>
        <v>O</v>
      </c>
      <c r="AJ990" t="str">
        <f t="shared" si="483"/>
        <v>F</v>
      </c>
      <c r="AK990" t="str">
        <f t="shared" si="484"/>
        <v>M</v>
      </c>
      <c r="AL990" t="str">
        <f t="shared" si="485"/>
        <v>A</v>
      </c>
      <c r="AM990" t="str">
        <f t="shared" si="486"/>
        <v>N</v>
      </c>
      <c r="AN990" t="str">
        <f t="shared" si="487"/>
        <v/>
      </c>
      <c r="AO990" t="str">
        <f t="shared" si="488"/>
        <v/>
      </c>
      <c r="AP990" t="str">
        <f t="shared" si="489"/>
        <v/>
      </c>
      <c r="AQ990" t="str">
        <f t="shared" si="490"/>
        <v/>
      </c>
      <c r="AR990" t="str">
        <f t="shared" si="491"/>
        <v/>
      </c>
      <c r="AS990" t="str">
        <f t="shared" si="492"/>
        <v/>
      </c>
      <c r="AT990" t="str">
        <f t="shared" si="493"/>
        <v/>
      </c>
      <c r="AU990" t="str">
        <f t="shared" si="494"/>
        <v/>
      </c>
      <c r="AV990" t="str">
        <f t="shared" si="495"/>
        <v/>
      </c>
      <c r="AX990">
        <f t="shared" si="507"/>
        <v>0</v>
      </c>
      <c r="AY990">
        <f t="shared" si="509"/>
        <v>0</v>
      </c>
      <c r="AZ990">
        <f t="shared" si="510"/>
        <v>0</v>
      </c>
      <c r="BA990">
        <f t="shared" si="511"/>
        <v>0</v>
      </c>
      <c r="BB990">
        <f t="shared" si="512"/>
        <v>0</v>
      </c>
      <c r="BC990">
        <f t="shared" si="496"/>
        <v>0</v>
      </c>
      <c r="BD990">
        <f t="shared" si="497"/>
        <v>0</v>
      </c>
      <c r="BE990">
        <f t="shared" si="498"/>
        <v>0</v>
      </c>
      <c r="BF990">
        <f t="shared" si="499"/>
        <v>0</v>
      </c>
      <c r="BG990">
        <f t="shared" si="500"/>
        <v>0</v>
      </c>
      <c r="BH990">
        <f t="shared" si="501"/>
        <v>0</v>
      </c>
      <c r="BI990">
        <f t="shared" si="502"/>
        <v>0</v>
      </c>
      <c r="BJ990">
        <f t="shared" si="503"/>
        <v>0</v>
      </c>
      <c r="BK990">
        <f t="shared" si="504"/>
        <v>0</v>
      </c>
      <c r="BL990">
        <f t="shared" si="508"/>
        <v>0</v>
      </c>
    </row>
    <row r="991" spans="1:64" hidden="1" x14ac:dyDescent="0.25">
      <c r="A991" t="s">
        <v>9</v>
      </c>
      <c r="B991" t="s">
        <v>13</v>
      </c>
      <c r="C991" t="s">
        <v>19</v>
      </c>
      <c r="D991" t="s">
        <v>12</v>
      </c>
      <c r="E991" t="s">
        <v>13</v>
      </c>
      <c r="F991" t="s">
        <v>6</v>
      </c>
      <c r="P991">
        <f t="shared" si="481"/>
        <v>0</v>
      </c>
      <c r="Q991" s="8">
        <f t="shared" si="505"/>
        <v>11</v>
      </c>
      <c r="R991" s="1" t="s">
        <v>21</v>
      </c>
      <c r="S991" t="s">
        <v>16</v>
      </c>
      <c r="T991" t="s">
        <v>11</v>
      </c>
      <c r="U991" t="s">
        <v>24</v>
      </c>
      <c r="V991" t="s">
        <v>16</v>
      </c>
      <c r="W991" t="s">
        <v>18</v>
      </c>
      <c r="AH991" t="str">
        <f t="shared" si="506"/>
        <v>C</v>
      </c>
      <c r="AI991" t="str">
        <f t="shared" si="482"/>
        <v>L</v>
      </c>
      <c r="AJ991" t="str">
        <f t="shared" si="483"/>
        <v>O</v>
      </c>
      <c r="AK991" t="str">
        <f t="shared" si="484"/>
        <v>H</v>
      </c>
      <c r="AL991" t="str">
        <f t="shared" si="485"/>
        <v>L</v>
      </c>
      <c r="AM991" t="str">
        <f t="shared" si="486"/>
        <v>Y</v>
      </c>
      <c r="AN991" t="str">
        <f t="shared" si="487"/>
        <v/>
      </c>
      <c r="AO991" t="str">
        <f t="shared" si="488"/>
        <v/>
      </c>
      <c r="AP991" t="str">
        <f t="shared" si="489"/>
        <v/>
      </c>
      <c r="AQ991" t="str">
        <f t="shared" si="490"/>
        <v/>
      </c>
      <c r="AR991" t="str">
        <f t="shared" si="491"/>
        <v/>
      </c>
      <c r="AS991" t="str">
        <f t="shared" si="492"/>
        <v/>
      </c>
      <c r="AT991" t="str">
        <f t="shared" si="493"/>
        <v/>
      </c>
      <c r="AU991" t="str">
        <f t="shared" si="494"/>
        <v/>
      </c>
      <c r="AV991" t="str">
        <f t="shared" si="495"/>
        <v/>
      </c>
      <c r="AX991">
        <f t="shared" si="507"/>
        <v>0</v>
      </c>
      <c r="AY991">
        <f t="shared" si="509"/>
        <v>0</v>
      </c>
      <c r="AZ991">
        <f t="shared" si="510"/>
        <v>0</v>
      </c>
      <c r="BA991">
        <f t="shared" si="511"/>
        <v>0</v>
      </c>
      <c r="BB991">
        <f t="shared" si="512"/>
        <v>0</v>
      </c>
      <c r="BC991">
        <f t="shared" si="496"/>
        <v>0</v>
      </c>
      <c r="BD991">
        <f t="shared" si="497"/>
        <v>0</v>
      </c>
      <c r="BE991">
        <f t="shared" si="498"/>
        <v>0</v>
      </c>
      <c r="BF991">
        <f t="shared" si="499"/>
        <v>0</v>
      </c>
      <c r="BG991">
        <f t="shared" si="500"/>
        <v>0</v>
      </c>
      <c r="BH991">
        <f t="shared" si="501"/>
        <v>0</v>
      </c>
      <c r="BI991">
        <f t="shared" si="502"/>
        <v>0</v>
      </c>
      <c r="BJ991">
        <f t="shared" si="503"/>
        <v>0</v>
      </c>
      <c r="BK991">
        <f t="shared" si="504"/>
        <v>0</v>
      </c>
      <c r="BL991">
        <f t="shared" si="508"/>
        <v>0</v>
      </c>
    </row>
    <row r="992" spans="1:64" hidden="1" x14ac:dyDescent="0.25">
      <c r="A992" t="s">
        <v>15</v>
      </c>
      <c r="B992" t="s">
        <v>7</v>
      </c>
      <c r="C992" t="s">
        <v>18</v>
      </c>
      <c r="D992" t="s">
        <v>21</v>
      </c>
      <c r="E992" t="s">
        <v>14</v>
      </c>
      <c r="F992" t="s">
        <v>8</v>
      </c>
      <c r="G992" t="s">
        <v>6</v>
      </c>
      <c r="P992">
        <f t="shared" si="481"/>
        <v>0</v>
      </c>
      <c r="Q992" s="8">
        <f t="shared" si="505"/>
        <v>9</v>
      </c>
      <c r="R992" s="1" t="s">
        <v>25</v>
      </c>
      <c r="S992" t="s">
        <v>21</v>
      </c>
      <c r="T992" t="s">
        <v>24</v>
      </c>
      <c r="U992" t="s">
        <v>16</v>
      </c>
      <c r="V992" t="s">
        <v>5</v>
      </c>
      <c r="W992" t="s">
        <v>6</v>
      </c>
      <c r="X992" t="s">
        <v>12</v>
      </c>
      <c r="AH992" t="str">
        <f t="shared" si="506"/>
        <v>B</v>
      </c>
      <c r="AI992" t="str">
        <f t="shared" si="482"/>
        <v>C</v>
      </c>
      <c r="AJ992" t="str">
        <f t="shared" si="483"/>
        <v>H</v>
      </c>
      <c r="AK992" t="str">
        <f t="shared" si="484"/>
        <v>L</v>
      </c>
      <c r="AL992" t="str">
        <f t="shared" si="485"/>
        <v>I</v>
      </c>
      <c r="AM992" t="str">
        <f t="shared" si="486"/>
        <v>N</v>
      </c>
      <c r="AN992" t="str">
        <f t="shared" si="487"/>
        <v>W</v>
      </c>
      <c r="AO992" t="str">
        <f t="shared" si="488"/>
        <v/>
      </c>
      <c r="AP992" t="str">
        <f t="shared" si="489"/>
        <v/>
      </c>
      <c r="AQ992" t="str">
        <f t="shared" si="490"/>
        <v/>
      </c>
      <c r="AR992" t="str">
        <f t="shared" si="491"/>
        <v/>
      </c>
      <c r="AS992" t="str">
        <f t="shared" si="492"/>
        <v/>
      </c>
      <c r="AT992" t="str">
        <f t="shared" si="493"/>
        <v/>
      </c>
      <c r="AU992" t="str">
        <f t="shared" si="494"/>
        <v/>
      </c>
      <c r="AV992" t="str">
        <f t="shared" si="495"/>
        <v/>
      </c>
      <c r="AX992">
        <f t="shared" si="507"/>
        <v>0</v>
      </c>
      <c r="AY992">
        <f t="shared" si="509"/>
        <v>0</v>
      </c>
      <c r="AZ992">
        <f t="shared" si="510"/>
        <v>0</v>
      </c>
      <c r="BA992">
        <f t="shared" si="511"/>
        <v>0</v>
      </c>
      <c r="BB992">
        <f t="shared" si="512"/>
        <v>0</v>
      </c>
      <c r="BC992">
        <f t="shared" si="496"/>
        <v>0</v>
      </c>
      <c r="BD992">
        <f t="shared" si="497"/>
        <v>0</v>
      </c>
      <c r="BE992">
        <f t="shared" si="498"/>
        <v>0</v>
      </c>
      <c r="BF992">
        <f t="shared" si="499"/>
        <v>0</v>
      </c>
      <c r="BG992">
        <f t="shared" si="500"/>
        <v>0</v>
      </c>
      <c r="BH992">
        <f t="shared" si="501"/>
        <v>0</v>
      </c>
      <c r="BI992">
        <f t="shared" si="502"/>
        <v>0</v>
      </c>
      <c r="BJ992">
        <f t="shared" si="503"/>
        <v>0</v>
      </c>
      <c r="BK992">
        <f t="shared" si="504"/>
        <v>0</v>
      </c>
      <c r="BL992">
        <f t="shared" si="508"/>
        <v>0</v>
      </c>
    </row>
    <row r="993" spans="1:64" hidden="1" x14ac:dyDescent="0.25">
      <c r="A993" t="s">
        <v>10</v>
      </c>
      <c r="B993" t="s">
        <v>5</v>
      </c>
      <c r="C993" t="s">
        <v>8</v>
      </c>
      <c r="D993" t="s">
        <v>7</v>
      </c>
      <c r="E993" t="s">
        <v>9</v>
      </c>
      <c r="F993" t="s">
        <v>27</v>
      </c>
      <c r="G993" t="s">
        <v>21</v>
      </c>
      <c r="H993" t="s">
        <v>24</v>
      </c>
      <c r="I993" t="s">
        <v>13</v>
      </c>
      <c r="P993">
        <f t="shared" si="481"/>
        <v>0</v>
      </c>
      <c r="Q993" s="8">
        <f t="shared" si="505"/>
        <v>16</v>
      </c>
      <c r="R993" s="1" t="s">
        <v>23</v>
      </c>
      <c r="S993" t="s">
        <v>18</v>
      </c>
      <c r="T993" t="s">
        <v>27</v>
      </c>
      <c r="U993" t="s">
        <v>22</v>
      </c>
      <c r="V993" t="s">
        <v>24</v>
      </c>
      <c r="W993" t="s">
        <v>17</v>
      </c>
      <c r="X993" t="s">
        <v>15</v>
      </c>
      <c r="Y993" t="s">
        <v>345</v>
      </c>
      <c r="Z993" t="s">
        <v>344</v>
      </c>
      <c r="AH993" t="str">
        <f t="shared" si="506"/>
        <v>F</v>
      </c>
      <c r="AI993" t="str">
        <f t="shared" si="482"/>
        <v>Y</v>
      </c>
      <c r="AJ993" t="str">
        <f t="shared" si="483"/>
        <v>U</v>
      </c>
      <c r="AK993" t="str">
        <f t="shared" si="484"/>
        <v>J</v>
      </c>
      <c r="AL993" t="str">
        <f t="shared" si="485"/>
        <v>H</v>
      </c>
      <c r="AM993" t="str">
        <f t="shared" si="486"/>
        <v>K</v>
      </c>
      <c r="AN993" t="str">
        <f t="shared" si="487"/>
        <v>S</v>
      </c>
      <c r="AO993" t="str">
        <f t="shared" si="488"/>
        <v>X</v>
      </c>
      <c r="AP993" t="str">
        <f t="shared" si="489"/>
        <v>Q</v>
      </c>
      <c r="AQ993" t="str">
        <f t="shared" si="490"/>
        <v/>
      </c>
      <c r="AR993" t="str">
        <f t="shared" si="491"/>
        <v/>
      </c>
      <c r="AS993" t="str">
        <f t="shared" si="492"/>
        <v/>
      </c>
      <c r="AT993" t="str">
        <f t="shared" si="493"/>
        <v/>
      </c>
      <c r="AU993" t="str">
        <f t="shared" si="494"/>
        <v/>
      </c>
      <c r="AV993" t="str">
        <f t="shared" si="495"/>
        <v/>
      </c>
      <c r="AX993">
        <f t="shared" si="507"/>
        <v>0</v>
      </c>
      <c r="AY993">
        <f t="shared" si="509"/>
        <v>0</v>
      </c>
      <c r="AZ993">
        <f t="shared" si="510"/>
        <v>0</v>
      </c>
      <c r="BA993">
        <f t="shared" si="511"/>
        <v>0</v>
      </c>
      <c r="BB993">
        <f t="shared" si="512"/>
        <v>0</v>
      </c>
      <c r="BC993">
        <f t="shared" si="496"/>
        <v>0</v>
      </c>
      <c r="BD993">
        <f t="shared" si="497"/>
        <v>0</v>
      </c>
      <c r="BE993">
        <f t="shared" si="498"/>
        <v>0</v>
      </c>
      <c r="BF993">
        <f t="shared" si="499"/>
        <v>0</v>
      </c>
      <c r="BG993">
        <f t="shared" si="500"/>
        <v>0</v>
      </c>
      <c r="BH993">
        <f t="shared" si="501"/>
        <v>0</v>
      </c>
      <c r="BI993">
        <f t="shared" si="502"/>
        <v>0</v>
      </c>
      <c r="BJ993">
        <f t="shared" si="503"/>
        <v>0</v>
      </c>
      <c r="BK993">
        <f t="shared" si="504"/>
        <v>0</v>
      </c>
      <c r="BL993">
        <f t="shared" si="508"/>
        <v>0</v>
      </c>
    </row>
    <row r="994" spans="1:64" hidden="1" x14ac:dyDescent="0.25">
      <c r="A994" t="s">
        <v>16</v>
      </c>
      <c r="B994" t="s">
        <v>27</v>
      </c>
      <c r="C994" t="s">
        <v>21</v>
      </c>
      <c r="D994" t="s">
        <v>14</v>
      </c>
      <c r="E994" t="s">
        <v>18</v>
      </c>
      <c r="F994" t="s">
        <v>6</v>
      </c>
      <c r="G994" t="s">
        <v>15</v>
      </c>
      <c r="H994" t="s">
        <v>17</v>
      </c>
      <c r="I994" t="s">
        <v>5</v>
      </c>
      <c r="P994">
        <f t="shared" si="481"/>
        <v>0</v>
      </c>
      <c r="Q994" s="8">
        <f t="shared" si="505"/>
        <v>7</v>
      </c>
      <c r="R994" s="1" t="s">
        <v>15</v>
      </c>
      <c r="S994" t="s">
        <v>25</v>
      </c>
      <c r="T994" t="s">
        <v>22</v>
      </c>
      <c r="U994" t="s">
        <v>26</v>
      </c>
      <c r="V994" t="s">
        <v>23</v>
      </c>
      <c r="W994" t="s">
        <v>27</v>
      </c>
      <c r="X994" t="s">
        <v>14</v>
      </c>
      <c r="Y994" t="s">
        <v>9</v>
      </c>
      <c r="Z994" t="s">
        <v>10</v>
      </c>
      <c r="AH994" t="str">
        <f t="shared" si="506"/>
        <v>S</v>
      </c>
      <c r="AI994" t="str">
        <f t="shared" si="482"/>
        <v>B</v>
      </c>
      <c r="AJ994" t="str">
        <f t="shared" si="483"/>
        <v>J</v>
      </c>
      <c r="AK994" t="str">
        <f t="shared" si="484"/>
        <v>G</v>
      </c>
      <c r="AL994" t="str">
        <f t="shared" si="485"/>
        <v>F</v>
      </c>
      <c r="AM994" t="str">
        <f t="shared" si="486"/>
        <v>U</v>
      </c>
      <c r="AN994" t="str">
        <f t="shared" si="487"/>
        <v>Z</v>
      </c>
      <c r="AO994" t="str">
        <f t="shared" si="488"/>
        <v>R</v>
      </c>
      <c r="AP994" t="str">
        <f t="shared" si="489"/>
        <v>P</v>
      </c>
      <c r="AQ994" t="str">
        <f t="shared" si="490"/>
        <v/>
      </c>
      <c r="AR994" t="str">
        <f t="shared" si="491"/>
        <v/>
      </c>
      <c r="AS994" t="str">
        <f t="shared" si="492"/>
        <v/>
      </c>
      <c r="AT994" t="str">
        <f t="shared" si="493"/>
        <v/>
      </c>
      <c r="AU994" t="str">
        <f t="shared" si="494"/>
        <v/>
      </c>
      <c r="AV994" t="str">
        <f t="shared" si="495"/>
        <v/>
      </c>
      <c r="AX994">
        <f t="shared" si="507"/>
        <v>0</v>
      </c>
      <c r="AY994">
        <f t="shared" si="509"/>
        <v>0</v>
      </c>
      <c r="AZ994">
        <f t="shared" si="510"/>
        <v>0</v>
      </c>
      <c r="BA994">
        <f t="shared" si="511"/>
        <v>0</v>
      </c>
      <c r="BB994">
        <f t="shared" si="512"/>
        <v>0</v>
      </c>
      <c r="BC994">
        <f t="shared" si="496"/>
        <v>0</v>
      </c>
      <c r="BD994">
        <f t="shared" si="497"/>
        <v>0</v>
      </c>
      <c r="BE994">
        <f t="shared" si="498"/>
        <v>0</v>
      </c>
      <c r="BF994">
        <f t="shared" si="499"/>
        <v>0</v>
      </c>
      <c r="BG994">
        <f t="shared" si="500"/>
        <v>0</v>
      </c>
      <c r="BH994">
        <f t="shared" si="501"/>
        <v>0</v>
      </c>
      <c r="BI994">
        <f t="shared" si="502"/>
        <v>0</v>
      </c>
      <c r="BJ994">
        <f t="shared" si="503"/>
        <v>0</v>
      </c>
      <c r="BK994">
        <f t="shared" si="504"/>
        <v>0</v>
      </c>
      <c r="BL994">
        <f t="shared" si="508"/>
        <v>0</v>
      </c>
    </row>
    <row r="995" spans="1:64" hidden="1" x14ac:dyDescent="0.25">
      <c r="A995" t="s">
        <v>12</v>
      </c>
      <c r="B995" t="s">
        <v>5</v>
      </c>
      <c r="C995" t="s">
        <v>17</v>
      </c>
      <c r="D995" t="s">
        <v>7</v>
      </c>
      <c r="E995" t="s">
        <v>11</v>
      </c>
      <c r="F995" t="s">
        <v>9</v>
      </c>
      <c r="P995">
        <f t="shared" si="481"/>
        <v>0</v>
      </c>
      <c r="Q995" s="8">
        <f t="shared" si="505"/>
        <v>15</v>
      </c>
      <c r="R995" s="1" t="s">
        <v>16</v>
      </c>
      <c r="S995" t="s">
        <v>345</v>
      </c>
      <c r="T995" t="s">
        <v>14</v>
      </c>
      <c r="U995" t="s">
        <v>5</v>
      </c>
      <c r="V995" t="s">
        <v>19</v>
      </c>
      <c r="W995" t="s">
        <v>26</v>
      </c>
      <c r="AH995" t="str">
        <f t="shared" si="506"/>
        <v>L</v>
      </c>
      <c r="AI995" t="str">
        <f t="shared" si="482"/>
        <v>X</v>
      </c>
      <c r="AJ995" t="str">
        <f t="shared" si="483"/>
        <v>Z</v>
      </c>
      <c r="AK995" t="str">
        <f t="shared" si="484"/>
        <v>I</v>
      </c>
      <c r="AL995" t="str">
        <f t="shared" si="485"/>
        <v>D</v>
      </c>
      <c r="AM995" t="str">
        <f t="shared" si="486"/>
        <v>G</v>
      </c>
      <c r="AN995" t="str">
        <f t="shared" si="487"/>
        <v/>
      </c>
      <c r="AO995" t="str">
        <f t="shared" si="488"/>
        <v/>
      </c>
      <c r="AP995" t="str">
        <f t="shared" si="489"/>
        <v/>
      </c>
      <c r="AQ995" t="str">
        <f t="shared" si="490"/>
        <v/>
      </c>
      <c r="AR995" t="str">
        <f t="shared" si="491"/>
        <v/>
      </c>
      <c r="AS995" t="str">
        <f t="shared" si="492"/>
        <v/>
      </c>
      <c r="AT995" t="str">
        <f t="shared" si="493"/>
        <v/>
      </c>
      <c r="AU995" t="str">
        <f t="shared" si="494"/>
        <v/>
      </c>
      <c r="AV995" t="str">
        <f t="shared" si="495"/>
        <v/>
      </c>
      <c r="AX995">
        <f t="shared" si="507"/>
        <v>0</v>
      </c>
      <c r="AY995">
        <f t="shared" si="509"/>
        <v>0</v>
      </c>
      <c r="AZ995">
        <f t="shared" si="510"/>
        <v>0</v>
      </c>
      <c r="BA995">
        <f t="shared" si="511"/>
        <v>0</v>
      </c>
      <c r="BB995">
        <f t="shared" si="512"/>
        <v>0</v>
      </c>
      <c r="BC995">
        <f t="shared" si="496"/>
        <v>0</v>
      </c>
      <c r="BD995">
        <f t="shared" si="497"/>
        <v>0</v>
      </c>
      <c r="BE995">
        <f t="shared" si="498"/>
        <v>0</v>
      </c>
      <c r="BF995">
        <f t="shared" si="499"/>
        <v>0</v>
      </c>
      <c r="BG995">
        <f t="shared" si="500"/>
        <v>0</v>
      </c>
      <c r="BH995">
        <f t="shared" si="501"/>
        <v>0</v>
      </c>
      <c r="BI995">
        <f t="shared" si="502"/>
        <v>0</v>
      </c>
      <c r="BJ995">
        <f t="shared" si="503"/>
        <v>0</v>
      </c>
      <c r="BK995">
        <f t="shared" si="504"/>
        <v>0</v>
      </c>
      <c r="BL995">
        <f t="shared" si="508"/>
        <v>0</v>
      </c>
    </row>
    <row r="996" spans="1:64" hidden="1" x14ac:dyDescent="0.25">
      <c r="A996" t="s">
        <v>9</v>
      </c>
      <c r="B996" t="s">
        <v>18</v>
      </c>
      <c r="C996" t="s">
        <v>21</v>
      </c>
      <c r="D996" t="s">
        <v>14</v>
      </c>
      <c r="E996" t="s">
        <v>8</v>
      </c>
      <c r="F996" t="s">
        <v>17</v>
      </c>
      <c r="P996">
        <f t="shared" si="481"/>
        <v>0</v>
      </c>
      <c r="Q996" s="8">
        <f t="shared" si="505"/>
        <v>20</v>
      </c>
      <c r="R996" s="1" t="s">
        <v>16</v>
      </c>
      <c r="S996" t="s">
        <v>15</v>
      </c>
      <c r="T996" t="s">
        <v>12</v>
      </c>
      <c r="U996" t="s">
        <v>7</v>
      </c>
      <c r="V996" t="s">
        <v>18</v>
      </c>
      <c r="W996" t="s">
        <v>8</v>
      </c>
      <c r="AH996" t="str">
        <f t="shared" si="506"/>
        <v>L</v>
      </c>
      <c r="AI996" t="str">
        <f t="shared" si="482"/>
        <v>S</v>
      </c>
      <c r="AJ996" t="str">
        <f t="shared" si="483"/>
        <v>W</v>
      </c>
      <c r="AK996" t="str">
        <f t="shared" si="484"/>
        <v>T</v>
      </c>
      <c r="AL996" t="str">
        <f t="shared" si="485"/>
        <v>Y</v>
      </c>
      <c r="AM996" t="str">
        <f t="shared" si="486"/>
        <v>E</v>
      </c>
      <c r="AN996" t="str">
        <f t="shared" si="487"/>
        <v/>
      </c>
      <c r="AO996" t="str">
        <f t="shared" si="488"/>
        <v/>
      </c>
      <c r="AP996" t="str">
        <f t="shared" si="489"/>
        <v/>
      </c>
      <c r="AQ996" t="str">
        <f t="shared" si="490"/>
        <v/>
      </c>
      <c r="AR996" t="str">
        <f t="shared" si="491"/>
        <v/>
      </c>
      <c r="AS996" t="str">
        <f t="shared" si="492"/>
        <v/>
      </c>
      <c r="AT996" t="str">
        <f t="shared" si="493"/>
        <v/>
      </c>
      <c r="AU996" t="str">
        <f t="shared" si="494"/>
        <v/>
      </c>
      <c r="AV996" t="str">
        <f t="shared" si="495"/>
        <v/>
      </c>
      <c r="AX996">
        <f t="shared" si="507"/>
        <v>0</v>
      </c>
      <c r="AY996">
        <f t="shared" si="509"/>
        <v>0</v>
      </c>
      <c r="AZ996">
        <f t="shared" si="510"/>
        <v>0</v>
      </c>
      <c r="BA996">
        <f t="shared" si="511"/>
        <v>0</v>
      </c>
      <c r="BB996">
        <f t="shared" si="512"/>
        <v>0</v>
      </c>
      <c r="BC996">
        <f t="shared" si="496"/>
        <v>0</v>
      </c>
      <c r="BD996">
        <f t="shared" si="497"/>
        <v>0</v>
      </c>
      <c r="BE996">
        <f t="shared" si="498"/>
        <v>0</v>
      </c>
      <c r="BF996">
        <f t="shared" si="499"/>
        <v>0</v>
      </c>
      <c r="BG996">
        <f t="shared" si="500"/>
        <v>0</v>
      </c>
      <c r="BH996">
        <f t="shared" si="501"/>
        <v>0</v>
      </c>
      <c r="BI996">
        <f t="shared" si="502"/>
        <v>0</v>
      </c>
      <c r="BJ996">
        <f t="shared" si="503"/>
        <v>0</v>
      </c>
      <c r="BK996">
        <f t="shared" si="504"/>
        <v>0</v>
      </c>
      <c r="BL996">
        <f t="shared" si="508"/>
        <v>0</v>
      </c>
    </row>
    <row r="997" spans="1:64" hidden="1" x14ac:dyDescent="0.25">
      <c r="A997" t="s">
        <v>15</v>
      </c>
      <c r="B997" t="s">
        <v>5</v>
      </c>
      <c r="C997" t="s">
        <v>8</v>
      </c>
      <c r="D997" t="s">
        <v>22</v>
      </c>
      <c r="E997" t="s">
        <v>17</v>
      </c>
      <c r="F997" t="s">
        <v>13</v>
      </c>
      <c r="P997">
        <f t="shared" si="481"/>
        <v>0</v>
      </c>
      <c r="Q997" s="8">
        <f t="shared" si="505"/>
        <v>8</v>
      </c>
      <c r="R997" s="1" t="s">
        <v>13</v>
      </c>
      <c r="S997" t="s">
        <v>344</v>
      </c>
      <c r="T997" t="s">
        <v>20</v>
      </c>
      <c r="U997" t="s">
        <v>9</v>
      </c>
      <c r="V997" t="s">
        <v>15</v>
      </c>
      <c r="W997" t="s">
        <v>5</v>
      </c>
      <c r="AH997" t="str">
        <f t="shared" si="506"/>
        <v>A</v>
      </c>
      <c r="AI997" t="str">
        <f t="shared" si="482"/>
        <v>Q</v>
      </c>
      <c r="AJ997" t="str">
        <f t="shared" si="483"/>
        <v>M</v>
      </c>
      <c r="AK997" t="str">
        <f t="shared" si="484"/>
        <v>R</v>
      </c>
      <c r="AL997" t="str">
        <f t="shared" si="485"/>
        <v>S</v>
      </c>
      <c r="AM997" t="str">
        <f t="shared" si="486"/>
        <v>I</v>
      </c>
      <c r="AN997" t="str">
        <f t="shared" si="487"/>
        <v/>
      </c>
      <c r="AO997" t="str">
        <f t="shared" si="488"/>
        <v/>
      </c>
      <c r="AP997" t="str">
        <f t="shared" si="489"/>
        <v/>
      </c>
      <c r="AQ997" t="str">
        <f t="shared" si="490"/>
        <v/>
      </c>
      <c r="AR997" t="str">
        <f t="shared" si="491"/>
        <v/>
      </c>
      <c r="AS997" t="str">
        <f t="shared" si="492"/>
        <v/>
      </c>
      <c r="AT997" t="str">
        <f t="shared" si="493"/>
        <v/>
      </c>
      <c r="AU997" t="str">
        <f t="shared" si="494"/>
        <v/>
      </c>
      <c r="AV997" t="str">
        <f t="shared" si="495"/>
        <v/>
      </c>
      <c r="AX997">
        <f t="shared" si="507"/>
        <v>0</v>
      </c>
      <c r="AY997">
        <f t="shared" si="509"/>
        <v>0</v>
      </c>
      <c r="AZ997">
        <f t="shared" si="510"/>
        <v>0</v>
      </c>
      <c r="BA997">
        <f t="shared" si="511"/>
        <v>0</v>
      </c>
      <c r="BB997">
        <f t="shared" si="512"/>
        <v>0</v>
      </c>
      <c r="BC997">
        <f t="shared" si="496"/>
        <v>0</v>
      </c>
      <c r="BD997">
        <f t="shared" si="497"/>
        <v>0</v>
      </c>
      <c r="BE997">
        <f t="shared" si="498"/>
        <v>0</v>
      </c>
      <c r="BF997">
        <f t="shared" si="499"/>
        <v>0</v>
      </c>
      <c r="BG997">
        <f t="shared" si="500"/>
        <v>0</v>
      </c>
      <c r="BH997">
        <f t="shared" si="501"/>
        <v>0</v>
      </c>
      <c r="BI997">
        <f t="shared" si="502"/>
        <v>0</v>
      </c>
      <c r="BJ997">
        <f t="shared" si="503"/>
        <v>0</v>
      </c>
      <c r="BK997">
        <f t="shared" si="504"/>
        <v>0</v>
      </c>
      <c r="BL997">
        <f t="shared" si="508"/>
        <v>0</v>
      </c>
    </row>
    <row r="998" spans="1:64" hidden="1" x14ac:dyDescent="0.25">
      <c r="A998" t="s">
        <v>20</v>
      </c>
      <c r="B998" t="s">
        <v>5</v>
      </c>
      <c r="C998" t="s">
        <v>17</v>
      </c>
      <c r="D998" t="s">
        <v>11</v>
      </c>
      <c r="E998" t="s">
        <v>16</v>
      </c>
      <c r="F998" t="s">
        <v>13</v>
      </c>
      <c r="G998" t="s">
        <v>22</v>
      </c>
      <c r="H998" t="s">
        <v>21</v>
      </c>
      <c r="I998" t="s">
        <v>14</v>
      </c>
      <c r="J998" t="s">
        <v>13</v>
      </c>
      <c r="K998" t="s">
        <v>17</v>
      </c>
      <c r="P998">
        <f t="shared" si="481"/>
        <v>0</v>
      </c>
      <c r="Q998" s="8">
        <f t="shared" si="505"/>
        <v>9</v>
      </c>
      <c r="R998" s="1" t="s">
        <v>346</v>
      </c>
      <c r="S998" t="s">
        <v>9</v>
      </c>
      <c r="T998" t="s">
        <v>7</v>
      </c>
      <c r="U998" t="s">
        <v>345</v>
      </c>
      <c r="V998" t="s">
        <v>27</v>
      </c>
      <c r="W998" t="s">
        <v>22</v>
      </c>
      <c r="X998" t="s">
        <v>15</v>
      </c>
      <c r="Y998" t="s">
        <v>16</v>
      </c>
      <c r="Z998" t="s">
        <v>5</v>
      </c>
      <c r="AA998" t="s">
        <v>22</v>
      </c>
      <c r="AB998" t="s">
        <v>7</v>
      </c>
      <c r="AH998" t="str">
        <f t="shared" si="506"/>
        <v>V</v>
      </c>
      <c r="AI998" t="str">
        <f t="shared" si="482"/>
        <v>R</v>
      </c>
      <c r="AJ998" t="str">
        <f t="shared" si="483"/>
        <v>T</v>
      </c>
      <c r="AK998" t="str">
        <f t="shared" si="484"/>
        <v>X</v>
      </c>
      <c r="AL998" t="str">
        <f t="shared" si="485"/>
        <v>U</v>
      </c>
      <c r="AM998" t="str">
        <f t="shared" si="486"/>
        <v>J</v>
      </c>
      <c r="AN998" t="str">
        <f t="shared" si="487"/>
        <v>S</v>
      </c>
      <c r="AO998" t="str">
        <f t="shared" si="488"/>
        <v>L</v>
      </c>
      <c r="AP998" t="str">
        <f t="shared" si="489"/>
        <v>I</v>
      </c>
      <c r="AQ998" t="str">
        <f t="shared" si="490"/>
        <v>J</v>
      </c>
      <c r="AR998" t="str">
        <f t="shared" si="491"/>
        <v>T</v>
      </c>
      <c r="AS998" t="str">
        <f t="shared" si="492"/>
        <v/>
      </c>
      <c r="AT998" t="str">
        <f t="shared" si="493"/>
        <v/>
      </c>
      <c r="AU998" t="str">
        <f t="shared" si="494"/>
        <v/>
      </c>
      <c r="AV998" t="str">
        <f t="shared" si="495"/>
        <v/>
      </c>
      <c r="AX998">
        <f t="shared" si="507"/>
        <v>0</v>
      </c>
      <c r="AY998">
        <f t="shared" si="509"/>
        <v>0</v>
      </c>
      <c r="AZ998">
        <f t="shared" si="510"/>
        <v>0</v>
      </c>
      <c r="BA998">
        <f t="shared" si="511"/>
        <v>0</v>
      </c>
      <c r="BB998">
        <f t="shared" si="512"/>
        <v>0</v>
      </c>
      <c r="BC998">
        <f t="shared" si="496"/>
        <v>0</v>
      </c>
      <c r="BD998">
        <f t="shared" si="497"/>
        <v>0</v>
      </c>
      <c r="BE998">
        <f t="shared" si="498"/>
        <v>0</v>
      </c>
      <c r="BF998">
        <f t="shared" si="499"/>
        <v>0</v>
      </c>
      <c r="BG998">
        <f t="shared" si="500"/>
        <v>0</v>
      </c>
      <c r="BH998">
        <f t="shared" si="501"/>
        <v>0</v>
      </c>
      <c r="BI998">
        <f t="shared" si="502"/>
        <v>0</v>
      </c>
      <c r="BJ998">
        <f t="shared" si="503"/>
        <v>0</v>
      </c>
      <c r="BK998">
        <f t="shared" si="504"/>
        <v>0</v>
      </c>
      <c r="BL998">
        <f t="shared" si="508"/>
        <v>0</v>
      </c>
    </row>
    <row r="999" spans="1:64" hidden="1" x14ac:dyDescent="0.25">
      <c r="A999" t="s">
        <v>22</v>
      </c>
      <c r="B999" t="s">
        <v>8</v>
      </c>
      <c r="C999" t="s">
        <v>15</v>
      </c>
      <c r="D999" t="s">
        <v>5</v>
      </c>
      <c r="E999" t="s">
        <v>11</v>
      </c>
      <c r="F999" t="s">
        <v>6</v>
      </c>
      <c r="G999" t="s">
        <v>8</v>
      </c>
      <c r="H999" t="s">
        <v>17</v>
      </c>
      <c r="P999">
        <f t="shared" si="481"/>
        <v>0</v>
      </c>
      <c r="Q999" s="8">
        <f t="shared" si="505"/>
        <v>18</v>
      </c>
      <c r="R999" s="1" t="s">
        <v>25</v>
      </c>
      <c r="S999" t="s">
        <v>12</v>
      </c>
      <c r="T999" t="s">
        <v>17</v>
      </c>
      <c r="U999" t="s">
        <v>13</v>
      </c>
      <c r="V999" t="s">
        <v>26</v>
      </c>
      <c r="W999" t="s">
        <v>23</v>
      </c>
      <c r="X999" t="s">
        <v>12</v>
      </c>
      <c r="Y999" t="s">
        <v>21</v>
      </c>
      <c r="AH999" t="str">
        <f t="shared" si="506"/>
        <v>B</v>
      </c>
      <c r="AI999" t="str">
        <f t="shared" si="482"/>
        <v>W</v>
      </c>
      <c r="AJ999" t="str">
        <f t="shared" si="483"/>
        <v>K</v>
      </c>
      <c r="AK999" t="str">
        <f t="shared" si="484"/>
        <v>A</v>
      </c>
      <c r="AL999" t="str">
        <f t="shared" si="485"/>
        <v>G</v>
      </c>
      <c r="AM999" t="str">
        <f t="shared" si="486"/>
        <v>F</v>
      </c>
      <c r="AN999" t="str">
        <f t="shared" si="487"/>
        <v>W</v>
      </c>
      <c r="AO999" t="str">
        <f t="shared" si="488"/>
        <v>C</v>
      </c>
      <c r="AP999" t="str">
        <f t="shared" si="489"/>
        <v/>
      </c>
      <c r="AQ999" t="str">
        <f t="shared" si="490"/>
        <v/>
      </c>
      <c r="AR999" t="str">
        <f t="shared" si="491"/>
        <v/>
      </c>
      <c r="AS999" t="str">
        <f t="shared" si="492"/>
        <v/>
      </c>
      <c r="AT999" t="str">
        <f t="shared" si="493"/>
        <v/>
      </c>
      <c r="AU999" t="str">
        <f t="shared" si="494"/>
        <v/>
      </c>
      <c r="AV999" t="str">
        <f t="shared" si="495"/>
        <v/>
      </c>
      <c r="AX999">
        <f t="shared" si="507"/>
        <v>0</v>
      </c>
      <c r="AY999">
        <f t="shared" si="509"/>
        <v>0</v>
      </c>
      <c r="AZ999">
        <f t="shared" si="510"/>
        <v>0</v>
      </c>
      <c r="BA999">
        <f t="shared" si="511"/>
        <v>0</v>
      </c>
      <c r="BB999">
        <f t="shared" si="512"/>
        <v>0</v>
      </c>
      <c r="BC999">
        <f t="shared" si="496"/>
        <v>0</v>
      </c>
      <c r="BD999">
        <f t="shared" si="497"/>
        <v>0</v>
      </c>
      <c r="BE999">
        <f t="shared" si="498"/>
        <v>0</v>
      </c>
      <c r="BF999">
        <f t="shared" si="499"/>
        <v>0</v>
      </c>
      <c r="BG999">
        <f t="shared" si="500"/>
        <v>0</v>
      </c>
      <c r="BH999">
        <f t="shared" si="501"/>
        <v>0</v>
      </c>
      <c r="BI999">
        <f t="shared" si="502"/>
        <v>0</v>
      </c>
      <c r="BJ999">
        <f t="shared" si="503"/>
        <v>0</v>
      </c>
      <c r="BK999">
        <f t="shared" si="504"/>
        <v>0</v>
      </c>
      <c r="BL999">
        <f t="shared" si="508"/>
        <v>0</v>
      </c>
    </row>
    <row r="1000" spans="1:64" hidden="1" x14ac:dyDescent="0.25">
      <c r="A1000" t="s">
        <v>23</v>
      </c>
      <c r="B1000" t="s">
        <v>5</v>
      </c>
      <c r="C1000" t="s">
        <v>16</v>
      </c>
      <c r="D1000" t="s">
        <v>5</v>
      </c>
      <c r="E1000" t="s">
        <v>10</v>
      </c>
      <c r="F1000" t="s">
        <v>11</v>
      </c>
      <c r="G1000" t="s">
        <v>12</v>
      </c>
      <c r="H1000" t="s">
        <v>5</v>
      </c>
      <c r="I1000" t="s">
        <v>21</v>
      </c>
      <c r="J1000" t="s">
        <v>14</v>
      </c>
      <c r="P1000">
        <f t="shared" si="481"/>
        <v>0</v>
      </c>
      <c r="Q1000" s="8">
        <f t="shared" si="505"/>
        <v>2</v>
      </c>
      <c r="R1000" s="1" t="s">
        <v>24</v>
      </c>
      <c r="S1000" t="s">
        <v>17</v>
      </c>
      <c r="T1000" t="s">
        <v>6</v>
      </c>
      <c r="U1000" t="s">
        <v>17</v>
      </c>
      <c r="V1000" t="s">
        <v>9</v>
      </c>
      <c r="W1000" t="s">
        <v>344</v>
      </c>
      <c r="X1000" t="s">
        <v>18</v>
      </c>
      <c r="Y1000" t="s">
        <v>17</v>
      </c>
      <c r="Z1000" t="s">
        <v>8</v>
      </c>
      <c r="AA1000" t="s">
        <v>25</v>
      </c>
      <c r="AH1000" t="str">
        <f t="shared" si="506"/>
        <v>H</v>
      </c>
      <c r="AI1000" t="str">
        <f t="shared" si="482"/>
        <v>K</v>
      </c>
      <c r="AJ1000" t="str">
        <f t="shared" si="483"/>
        <v>N</v>
      </c>
      <c r="AK1000" t="str">
        <f t="shared" si="484"/>
        <v>K</v>
      </c>
      <c r="AL1000" t="str">
        <f t="shared" si="485"/>
        <v>R</v>
      </c>
      <c r="AM1000" t="str">
        <f t="shared" si="486"/>
        <v>Q</v>
      </c>
      <c r="AN1000" t="str">
        <f t="shared" si="487"/>
        <v>Y</v>
      </c>
      <c r="AO1000" t="str">
        <f t="shared" si="488"/>
        <v>K</v>
      </c>
      <c r="AP1000" t="str">
        <f t="shared" si="489"/>
        <v>E</v>
      </c>
      <c r="AQ1000" t="str">
        <f t="shared" si="490"/>
        <v>B</v>
      </c>
      <c r="AR1000" t="str">
        <f t="shared" si="491"/>
        <v/>
      </c>
      <c r="AS1000" t="str">
        <f t="shared" si="492"/>
        <v/>
      </c>
      <c r="AT1000" t="str">
        <f t="shared" si="493"/>
        <v/>
      </c>
      <c r="AU1000" t="str">
        <f t="shared" si="494"/>
        <v/>
      </c>
      <c r="AV1000" t="str">
        <f t="shared" si="495"/>
        <v/>
      </c>
      <c r="AX1000">
        <f t="shared" si="507"/>
        <v>0</v>
      </c>
      <c r="AY1000">
        <f t="shared" si="509"/>
        <v>0</v>
      </c>
      <c r="AZ1000">
        <f t="shared" si="510"/>
        <v>0</v>
      </c>
      <c r="BA1000">
        <f t="shared" si="511"/>
        <v>0</v>
      </c>
      <c r="BB1000">
        <f t="shared" si="512"/>
        <v>0</v>
      </c>
      <c r="BC1000">
        <f t="shared" si="496"/>
        <v>0</v>
      </c>
      <c r="BD1000">
        <f t="shared" si="497"/>
        <v>0</v>
      </c>
      <c r="BE1000">
        <f t="shared" si="498"/>
        <v>0</v>
      </c>
      <c r="BF1000">
        <f t="shared" si="499"/>
        <v>0</v>
      </c>
      <c r="BG1000">
        <f t="shared" si="500"/>
        <v>0</v>
      </c>
      <c r="BH1000">
        <f t="shared" si="501"/>
        <v>0</v>
      </c>
      <c r="BI1000">
        <f t="shared" si="502"/>
        <v>0</v>
      </c>
      <c r="BJ1000">
        <f t="shared" si="503"/>
        <v>0</v>
      </c>
      <c r="BK1000">
        <f t="shared" si="504"/>
        <v>0</v>
      </c>
      <c r="BL1000">
        <f t="shared" si="508"/>
        <v>0</v>
      </c>
    </row>
    <row r="1001" spans="1:64" hidden="1" x14ac:dyDescent="0.25">
      <c r="A1001" t="s">
        <v>26</v>
      </c>
      <c r="B1001" t="s">
        <v>9</v>
      </c>
      <c r="C1001" t="s">
        <v>13</v>
      </c>
      <c r="D1001" t="s">
        <v>22</v>
      </c>
      <c r="E1001" t="s">
        <v>8</v>
      </c>
      <c r="F1001" t="s">
        <v>17</v>
      </c>
      <c r="P1001">
        <f t="shared" si="481"/>
        <v>0</v>
      </c>
      <c r="Q1001" s="8">
        <f t="shared" si="505"/>
        <v>21</v>
      </c>
      <c r="R1001" s="1" t="s">
        <v>25</v>
      </c>
      <c r="S1001" t="s">
        <v>20</v>
      </c>
      <c r="T1001" t="s">
        <v>346</v>
      </c>
      <c r="U1001" t="s">
        <v>8</v>
      </c>
      <c r="V1001" t="s">
        <v>14</v>
      </c>
      <c r="W1001" t="s">
        <v>23</v>
      </c>
      <c r="AH1001" t="str">
        <f t="shared" si="506"/>
        <v>B</v>
      </c>
      <c r="AI1001" t="str">
        <f t="shared" si="482"/>
        <v>M</v>
      </c>
      <c r="AJ1001" t="str">
        <f t="shared" si="483"/>
        <v>V</v>
      </c>
      <c r="AK1001" t="str">
        <f t="shared" si="484"/>
        <v>E</v>
      </c>
      <c r="AL1001" t="str">
        <f t="shared" si="485"/>
        <v>Z</v>
      </c>
      <c r="AM1001" t="str">
        <f t="shared" si="486"/>
        <v>F</v>
      </c>
      <c r="AN1001" t="str">
        <f t="shared" si="487"/>
        <v/>
      </c>
      <c r="AO1001" t="str">
        <f t="shared" si="488"/>
        <v/>
      </c>
      <c r="AP1001" t="str">
        <f t="shared" si="489"/>
        <v/>
      </c>
      <c r="AQ1001" t="str">
        <f t="shared" si="490"/>
        <v/>
      </c>
      <c r="AR1001" t="str">
        <f t="shared" si="491"/>
        <v/>
      </c>
      <c r="AS1001" t="str">
        <f t="shared" si="492"/>
        <v/>
      </c>
      <c r="AT1001" t="str">
        <f t="shared" si="493"/>
        <v/>
      </c>
      <c r="AU1001" t="str">
        <f t="shared" si="494"/>
        <v/>
      </c>
      <c r="AV1001" t="str">
        <f t="shared" si="495"/>
        <v/>
      </c>
      <c r="AX1001">
        <f t="shared" si="507"/>
        <v>0</v>
      </c>
      <c r="AY1001">
        <f t="shared" si="509"/>
        <v>0</v>
      </c>
      <c r="AZ1001">
        <f t="shared" si="510"/>
        <v>0</v>
      </c>
      <c r="BA1001">
        <f t="shared" si="511"/>
        <v>0</v>
      </c>
      <c r="BB1001">
        <f t="shared" si="512"/>
        <v>0</v>
      </c>
      <c r="BC1001">
        <f t="shared" si="496"/>
        <v>0</v>
      </c>
      <c r="BD1001">
        <f t="shared" si="497"/>
        <v>0</v>
      </c>
      <c r="BE1001">
        <f t="shared" si="498"/>
        <v>0</v>
      </c>
      <c r="BF1001">
        <f t="shared" si="499"/>
        <v>0</v>
      </c>
      <c r="BG1001">
        <f t="shared" si="500"/>
        <v>0</v>
      </c>
      <c r="BH1001">
        <f t="shared" si="501"/>
        <v>0</v>
      </c>
      <c r="BI1001">
        <f t="shared" si="502"/>
        <v>0</v>
      </c>
      <c r="BJ1001">
        <f t="shared" si="503"/>
        <v>0</v>
      </c>
      <c r="BK1001">
        <f t="shared" si="504"/>
        <v>0</v>
      </c>
      <c r="BL1001">
        <f t="shared" si="508"/>
        <v>0</v>
      </c>
    </row>
    <row r="1002" spans="1:64" hidden="1" x14ac:dyDescent="0.25">
      <c r="A1002" t="s">
        <v>20</v>
      </c>
      <c r="B1002" t="s">
        <v>5</v>
      </c>
      <c r="C1002" t="s">
        <v>26</v>
      </c>
      <c r="D1002" t="s">
        <v>13</v>
      </c>
      <c r="E1002" t="s">
        <v>15</v>
      </c>
      <c r="P1002">
        <f t="shared" si="481"/>
        <v>0</v>
      </c>
      <c r="Q1002" s="8">
        <f t="shared" si="505"/>
        <v>24</v>
      </c>
      <c r="R1002" s="1" t="s">
        <v>17</v>
      </c>
      <c r="S1002" t="s">
        <v>26</v>
      </c>
      <c r="T1002" t="s">
        <v>8</v>
      </c>
      <c r="U1002" t="s">
        <v>18</v>
      </c>
      <c r="V1002" t="s">
        <v>344</v>
      </c>
      <c r="AH1002" t="str">
        <f t="shared" si="506"/>
        <v>K</v>
      </c>
      <c r="AI1002" t="str">
        <f t="shared" si="482"/>
        <v>G</v>
      </c>
      <c r="AJ1002" t="str">
        <f t="shared" si="483"/>
        <v>E</v>
      </c>
      <c r="AK1002" t="str">
        <f t="shared" si="484"/>
        <v>Y</v>
      </c>
      <c r="AL1002" t="str">
        <f t="shared" si="485"/>
        <v>Q</v>
      </c>
      <c r="AM1002" t="str">
        <f t="shared" si="486"/>
        <v/>
      </c>
      <c r="AN1002" t="str">
        <f t="shared" si="487"/>
        <v/>
      </c>
      <c r="AO1002" t="str">
        <f t="shared" si="488"/>
        <v/>
      </c>
      <c r="AP1002" t="str">
        <f t="shared" si="489"/>
        <v/>
      </c>
      <c r="AQ1002" t="str">
        <f t="shared" si="490"/>
        <v/>
      </c>
      <c r="AR1002" t="str">
        <f t="shared" si="491"/>
        <v/>
      </c>
      <c r="AS1002" t="str">
        <f t="shared" si="492"/>
        <v/>
      </c>
      <c r="AT1002" t="str">
        <f t="shared" si="493"/>
        <v/>
      </c>
      <c r="AU1002" t="str">
        <f t="shared" si="494"/>
        <v/>
      </c>
      <c r="AV1002" t="str">
        <f t="shared" si="495"/>
        <v/>
      </c>
      <c r="AX1002">
        <f t="shared" si="507"/>
        <v>0</v>
      </c>
      <c r="AY1002">
        <f t="shared" si="509"/>
        <v>0</v>
      </c>
      <c r="AZ1002">
        <f t="shared" si="510"/>
        <v>0</v>
      </c>
      <c r="BA1002">
        <f t="shared" si="511"/>
        <v>0</v>
      </c>
      <c r="BB1002">
        <f t="shared" si="512"/>
        <v>0</v>
      </c>
      <c r="BC1002">
        <f t="shared" si="496"/>
        <v>0</v>
      </c>
      <c r="BD1002">
        <f t="shared" si="497"/>
        <v>0</v>
      </c>
      <c r="BE1002">
        <f t="shared" si="498"/>
        <v>0</v>
      </c>
      <c r="BF1002">
        <f t="shared" si="499"/>
        <v>0</v>
      </c>
      <c r="BG1002">
        <f t="shared" si="500"/>
        <v>0</v>
      </c>
      <c r="BH1002">
        <f t="shared" si="501"/>
        <v>0</v>
      </c>
      <c r="BI1002">
        <f t="shared" si="502"/>
        <v>0</v>
      </c>
      <c r="BJ1002">
        <f t="shared" si="503"/>
        <v>0</v>
      </c>
      <c r="BK1002">
        <f t="shared" si="504"/>
        <v>0</v>
      </c>
      <c r="BL1002">
        <f t="shared" si="508"/>
        <v>0</v>
      </c>
    </row>
    <row r="1003" spans="1:64" hidden="1" x14ac:dyDescent="0.25">
      <c r="A1003" t="s">
        <v>25</v>
      </c>
      <c r="B1003" t="s">
        <v>13</v>
      </c>
      <c r="C1003" t="s">
        <v>6</v>
      </c>
      <c r="D1003" t="s">
        <v>13</v>
      </c>
      <c r="E1003" t="s">
        <v>15</v>
      </c>
      <c r="F1003" t="s">
        <v>14</v>
      </c>
      <c r="G1003" t="s">
        <v>13</v>
      </c>
      <c r="H1003" t="s">
        <v>17</v>
      </c>
      <c r="P1003">
        <f t="shared" si="481"/>
        <v>0</v>
      </c>
      <c r="Q1003" s="8">
        <f t="shared" si="505"/>
        <v>5</v>
      </c>
      <c r="R1003" s="1" t="s">
        <v>26</v>
      </c>
      <c r="S1003" t="s">
        <v>23</v>
      </c>
      <c r="T1003" t="s">
        <v>15</v>
      </c>
      <c r="U1003" t="s">
        <v>23</v>
      </c>
      <c r="V1003" t="s">
        <v>345</v>
      </c>
      <c r="W1003" t="s">
        <v>8</v>
      </c>
      <c r="X1003" t="s">
        <v>23</v>
      </c>
      <c r="Y1003" t="s">
        <v>10</v>
      </c>
      <c r="AH1003" t="str">
        <f t="shared" si="506"/>
        <v>G</v>
      </c>
      <c r="AI1003" t="str">
        <f t="shared" si="482"/>
        <v>F</v>
      </c>
      <c r="AJ1003" t="str">
        <f t="shared" si="483"/>
        <v>S</v>
      </c>
      <c r="AK1003" t="str">
        <f t="shared" si="484"/>
        <v>F</v>
      </c>
      <c r="AL1003" t="str">
        <f t="shared" si="485"/>
        <v>X</v>
      </c>
      <c r="AM1003" t="str">
        <f t="shared" si="486"/>
        <v>E</v>
      </c>
      <c r="AN1003" t="str">
        <f t="shared" si="487"/>
        <v>F</v>
      </c>
      <c r="AO1003" t="str">
        <f t="shared" si="488"/>
        <v>P</v>
      </c>
      <c r="AP1003" t="str">
        <f t="shared" si="489"/>
        <v/>
      </c>
      <c r="AQ1003" t="str">
        <f t="shared" si="490"/>
        <v/>
      </c>
      <c r="AR1003" t="str">
        <f t="shared" si="491"/>
        <v/>
      </c>
      <c r="AS1003" t="str">
        <f t="shared" si="492"/>
        <v/>
      </c>
      <c r="AT1003" t="str">
        <f t="shared" si="493"/>
        <v/>
      </c>
      <c r="AU1003" t="str">
        <f t="shared" si="494"/>
        <v/>
      </c>
      <c r="AV1003" t="str">
        <f t="shared" si="495"/>
        <v/>
      </c>
      <c r="AX1003">
        <f t="shared" si="507"/>
        <v>0</v>
      </c>
      <c r="AY1003">
        <f t="shared" si="509"/>
        <v>0</v>
      </c>
      <c r="AZ1003">
        <f t="shared" si="510"/>
        <v>0</v>
      </c>
      <c r="BA1003">
        <f t="shared" si="511"/>
        <v>0</v>
      </c>
      <c r="BB1003">
        <f t="shared" si="512"/>
        <v>0</v>
      </c>
      <c r="BC1003">
        <f t="shared" si="496"/>
        <v>0</v>
      </c>
      <c r="BD1003">
        <f t="shared" si="497"/>
        <v>0</v>
      </c>
      <c r="BE1003">
        <f t="shared" si="498"/>
        <v>0</v>
      </c>
      <c r="BF1003">
        <f t="shared" si="499"/>
        <v>0</v>
      </c>
      <c r="BG1003">
        <f t="shared" si="500"/>
        <v>0</v>
      </c>
      <c r="BH1003">
        <f t="shared" si="501"/>
        <v>0</v>
      </c>
      <c r="BI1003">
        <f t="shared" si="502"/>
        <v>0</v>
      </c>
      <c r="BJ1003">
        <f t="shared" si="503"/>
        <v>0</v>
      </c>
      <c r="BK1003">
        <f t="shared" si="504"/>
        <v>0</v>
      </c>
      <c r="BL1003">
        <f t="shared" si="508"/>
        <v>0</v>
      </c>
    </row>
    <row r="1004" spans="1:64" hidden="1" x14ac:dyDescent="0.25">
      <c r="A1004" t="s">
        <v>10</v>
      </c>
      <c r="B1004" t="s">
        <v>13</v>
      </c>
      <c r="C1004" t="s">
        <v>21</v>
      </c>
      <c r="P1004">
        <f t="shared" si="481"/>
        <v>0</v>
      </c>
      <c r="Q1004" s="8">
        <f t="shared" si="505"/>
        <v>12</v>
      </c>
      <c r="R1004" s="1" t="s">
        <v>25</v>
      </c>
      <c r="S1004" t="s">
        <v>20</v>
      </c>
      <c r="T1004" t="s">
        <v>11</v>
      </c>
      <c r="AH1004" t="str">
        <f t="shared" si="506"/>
        <v>B</v>
      </c>
      <c r="AI1004" t="str">
        <f t="shared" si="482"/>
        <v>M</v>
      </c>
      <c r="AJ1004" t="str">
        <f t="shared" si="483"/>
        <v>O</v>
      </c>
      <c r="AK1004" t="str">
        <f t="shared" si="484"/>
        <v/>
      </c>
      <c r="AL1004" t="str">
        <f t="shared" si="485"/>
        <v/>
      </c>
      <c r="AM1004" t="str">
        <f t="shared" si="486"/>
        <v/>
      </c>
      <c r="AN1004" t="str">
        <f t="shared" si="487"/>
        <v/>
      </c>
      <c r="AO1004" t="str">
        <f t="shared" si="488"/>
        <v/>
      </c>
      <c r="AP1004" t="str">
        <f t="shared" si="489"/>
        <v/>
      </c>
      <c r="AQ1004" t="str">
        <f t="shared" si="490"/>
        <v/>
      </c>
      <c r="AR1004" t="str">
        <f t="shared" si="491"/>
        <v/>
      </c>
      <c r="AS1004" t="str">
        <f t="shared" si="492"/>
        <v/>
      </c>
      <c r="AT1004" t="str">
        <f t="shared" si="493"/>
        <v/>
      </c>
      <c r="AU1004" t="str">
        <f t="shared" si="494"/>
        <v/>
      </c>
      <c r="AV1004" t="str">
        <f t="shared" si="495"/>
        <v/>
      </c>
      <c r="AX1004">
        <f t="shared" si="507"/>
        <v>0</v>
      </c>
      <c r="AY1004">
        <f t="shared" si="509"/>
        <v>0</v>
      </c>
      <c r="AZ1004">
        <f t="shared" si="510"/>
        <v>0</v>
      </c>
      <c r="BA1004">
        <f t="shared" si="511"/>
        <v>0</v>
      </c>
      <c r="BB1004">
        <f t="shared" si="512"/>
        <v>0</v>
      </c>
      <c r="BC1004">
        <f t="shared" si="496"/>
        <v>0</v>
      </c>
      <c r="BD1004">
        <f t="shared" si="497"/>
        <v>0</v>
      </c>
      <c r="BE1004">
        <f t="shared" si="498"/>
        <v>0</v>
      </c>
      <c r="BF1004">
        <f t="shared" si="499"/>
        <v>0</v>
      </c>
      <c r="BG1004">
        <f t="shared" si="500"/>
        <v>0</v>
      </c>
      <c r="BH1004">
        <f t="shared" si="501"/>
        <v>0</v>
      </c>
      <c r="BI1004">
        <f t="shared" si="502"/>
        <v>0</v>
      </c>
      <c r="BJ1004">
        <f t="shared" si="503"/>
        <v>0</v>
      </c>
      <c r="BK1004">
        <f t="shared" si="504"/>
        <v>0</v>
      </c>
      <c r="BL1004">
        <f t="shared" si="508"/>
        <v>0</v>
      </c>
    </row>
    <row r="1005" spans="1:64" hidden="1" x14ac:dyDescent="0.25">
      <c r="A1005" t="s">
        <v>17</v>
      </c>
      <c r="B1005" t="s">
        <v>11</v>
      </c>
      <c r="C1005" t="s">
        <v>16</v>
      </c>
      <c r="D1005" t="s">
        <v>21</v>
      </c>
      <c r="E1005" t="s">
        <v>14</v>
      </c>
      <c r="F1005" t="s">
        <v>18</v>
      </c>
      <c r="G1005" t="s">
        <v>6</v>
      </c>
      <c r="H1005" t="s">
        <v>15</v>
      </c>
      <c r="I1005" t="s">
        <v>17</v>
      </c>
      <c r="J1005" t="s">
        <v>5</v>
      </c>
      <c r="P1005">
        <f t="shared" si="481"/>
        <v>0</v>
      </c>
      <c r="Q1005" s="8">
        <f t="shared" si="505"/>
        <v>23</v>
      </c>
      <c r="R1005" s="1" t="s">
        <v>24</v>
      </c>
      <c r="S1005" t="s">
        <v>16</v>
      </c>
      <c r="T1005" t="s">
        <v>5</v>
      </c>
      <c r="U1005" t="s">
        <v>14</v>
      </c>
      <c r="V1005" t="s">
        <v>12</v>
      </c>
      <c r="W1005" t="s">
        <v>346</v>
      </c>
      <c r="X1005" t="s">
        <v>17</v>
      </c>
      <c r="Y1005" t="s">
        <v>10</v>
      </c>
      <c r="Z1005" t="s">
        <v>24</v>
      </c>
      <c r="AA1005" t="s">
        <v>23</v>
      </c>
      <c r="AH1005" t="str">
        <f t="shared" si="506"/>
        <v>H</v>
      </c>
      <c r="AI1005" t="str">
        <f t="shared" si="482"/>
        <v>L</v>
      </c>
      <c r="AJ1005" t="str">
        <f t="shared" si="483"/>
        <v>I</v>
      </c>
      <c r="AK1005" t="str">
        <f t="shared" si="484"/>
        <v>Z</v>
      </c>
      <c r="AL1005" t="str">
        <f t="shared" si="485"/>
        <v>W</v>
      </c>
      <c r="AM1005" t="str">
        <f t="shared" si="486"/>
        <v>V</v>
      </c>
      <c r="AN1005" t="str">
        <f t="shared" si="487"/>
        <v>K</v>
      </c>
      <c r="AO1005" t="str">
        <f t="shared" si="488"/>
        <v>P</v>
      </c>
      <c r="AP1005" t="str">
        <f t="shared" si="489"/>
        <v>H</v>
      </c>
      <c r="AQ1005" t="str">
        <f t="shared" si="490"/>
        <v>F</v>
      </c>
      <c r="AR1005" t="str">
        <f t="shared" si="491"/>
        <v/>
      </c>
      <c r="AS1005" t="str">
        <f t="shared" si="492"/>
        <v/>
      </c>
      <c r="AT1005" t="str">
        <f t="shared" si="493"/>
        <v/>
      </c>
      <c r="AU1005" t="str">
        <f t="shared" si="494"/>
        <v/>
      </c>
      <c r="AV1005" t="str">
        <f t="shared" si="495"/>
        <v/>
      </c>
      <c r="AX1005">
        <f t="shared" si="507"/>
        <v>0</v>
      </c>
      <c r="AY1005">
        <f t="shared" si="509"/>
        <v>0</v>
      </c>
      <c r="AZ1005">
        <f t="shared" si="510"/>
        <v>0</v>
      </c>
      <c r="BA1005">
        <f t="shared" si="511"/>
        <v>0</v>
      </c>
      <c r="BB1005">
        <f t="shared" si="512"/>
        <v>0</v>
      </c>
      <c r="BC1005">
        <f t="shared" si="496"/>
        <v>0</v>
      </c>
      <c r="BD1005">
        <f t="shared" si="497"/>
        <v>0</v>
      </c>
      <c r="BE1005">
        <f t="shared" si="498"/>
        <v>0</v>
      </c>
      <c r="BF1005">
        <f t="shared" si="499"/>
        <v>0</v>
      </c>
      <c r="BG1005">
        <f t="shared" si="500"/>
        <v>0</v>
      </c>
      <c r="BH1005">
        <f t="shared" si="501"/>
        <v>0</v>
      </c>
      <c r="BI1005">
        <f t="shared" si="502"/>
        <v>0</v>
      </c>
      <c r="BJ1005">
        <f t="shared" si="503"/>
        <v>0</v>
      </c>
      <c r="BK1005">
        <f t="shared" si="504"/>
        <v>0</v>
      </c>
      <c r="BL1005">
        <f t="shared" si="508"/>
        <v>0</v>
      </c>
    </row>
    <row r="1006" spans="1:64" hidden="1" x14ac:dyDescent="0.25">
      <c r="A1006" t="s">
        <v>15</v>
      </c>
      <c r="B1006" t="s">
        <v>13</v>
      </c>
      <c r="C1006" t="s">
        <v>19</v>
      </c>
      <c r="D1006" t="s">
        <v>27</v>
      </c>
      <c r="E1006" t="s">
        <v>9</v>
      </c>
      <c r="F1006" t="s">
        <v>15</v>
      </c>
      <c r="G1006" t="s">
        <v>17</v>
      </c>
      <c r="H1006" t="s">
        <v>5</v>
      </c>
      <c r="P1006">
        <f t="shared" si="481"/>
        <v>0</v>
      </c>
      <c r="Q1006" s="8">
        <f t="shared" si="505"/>
        <v>24</v>
      </c>
      <c r="R1006" s="1" t="s">
        <v>344</v>
      </c>
      <c r="S1006" t="s">
        <v>18</v>
      </c>
      <c r="T1006" t="s">
        <v>25</v>
      </c>
      <c r="U1006" t="s">
        <v>15</v>
      </c>
      <c r="V1006" t="s">
        <v>10</v>
      </c>
      <c r="W1006" t="s">
        <v>344</v>
      </c>
      <c r="X1006" t="s">
        <v>5</v>
      </c>
      <c r="Y1006" t="s">
        <v>26</v>
      </c>
      <c r="AH1006" t="str">
        <f t="shared" si="506"/>
        <v>Q</v>
      </c>
      <c r="AI1006" t="str">
        <f t="shared" si="482"/>
        <v>Y</v>
      </c>
      <c r="AJ1006" t="str">
        <f t="shared" si="483"/>
        <v>B</v>
      </c>
      <c r="AK1006" t="str">
        <f t="shared" si="484"/>
        <v>S</v>
      </c>
      <c r="AL1006" t="str">
        <f t="shared" si="485"/>
        <v>P</v>
      </c>
      <c r="AM1006" t="str">
        <f t="shared" si="486"/>
        <v>Q</v>
      </c>
      <c r="AN1006" t="str">
        <f t="shared" si="487"/>
        <v>I</v>
      </c>
      <c r="AO1006" t="str">
        <f t="shared" si="488"/>
        <v>G</v>
      </c>
      <c r="AP1006" t="str">
        <f t="shared" si="489"/>
        <v/>
      </c>
      <c r="AQ1006" t="str">
        <f t="shared" si="490"/>
        <v/>
      </c>
      <c r="AR1006" t="str">
        <f t="shared" si="491"/>
        <v/>
      </c>
      <c r="AS1006" t="str">
        <f t="shared" si="492"/>
        <v/>
      </c>
      <c r="AT1006" t="str">
        <f t="shared" si="493"/>
        <v/>
      </c>
      <c r="AU1006" t="str">
        <f t="shared" si="494"/>
        <v/>
      </c>
      <c r="AV1006" t="str">
        <f t="shared" si="495"/>
        <v/>
      </c>
      <c r="AX1006">
        <f t="shared" si="507"/>
        <v>0</v>
      </c>
      <c r="AY1006">
        <f t="shared" si="509"/>
        <v>0</v>
      </c>
      <c r="AZ1006">
        <f t="shared" si="510"/>
        <v>0</v>
      </c>
      <c r="BA1006">
        <f t="shared" si="511"/>
        <v>0</v>
      </c>
      <c r="BB1006">
        <f t="shared" si="512"/>
        <v>0</v>
      </c>
      <c r="BC1006">
        <f t="shared" si="496"/>
        <v>0</v>
      </c>
      <c r="BD1006">
        <f t="shared" si="497"/>
        <v>0</v>
      </c>
      <c r="BE1006">
        <f t="shared" si="498"/>
        <v>0</v>
      </c>
      <c r="BF1006">
        <f t="shared" si="499"/>
        <v>0</v>
      </c>
      <c r="BG1006">
        <f t="shared" si="500"/>
        <v>0</v>
      </c>
      <c r="BH1006">
        <f t="shared" si="501"/>
        <v>0</v>
      </c>
      <c r="BI1006">
        <f t="shared" si="502"/>
        <v>0</v>
      </c>
      <c r="BJ1006">
        <f t="shared" si="503"/>
        <v>0</v>
      </c>
      <c r="BK1006">
        <f t="shared" si="504"/>
        <v>0</v>
      </c>
      <c r="BL1006">
        <f t="shared" si="508"/>
        <v>0</v>
      </c>
    </row>
    <row r="1007" spans="1:64" hidden="1" x14ac:dyDescent="0.25">
      <c r="A1007" t="s">
        <v>13</v>
      </c>
      <c r="B1007" t="s">
        <v>19</v>
      </c>
      <c r="C1007" t="s">
        <v>13</v>
      </c>
      <c r="D1007" t="s">
        <v>20</v>
      </c>
      <c r="E1007" t="s">
        <v>5</v>
      </c>
      <c r="F1007" t="s">
        <v>13</v>
      </c>
      <c r="G1007" t="s">
        <v>17</v>
      </c>
      <c r="P1007">
        <f t="shared" si="481"/>
        <v>0</v>
      </c>
      <c r="Q1007" s="8">
        <f t="shared" si="505"/>
        <v>17</v>
      </c>
      <c r="R1007" s="1" t="s">
        <v>9</v>
      </c>
      <c r="S1007" t="s">
        <v>27</v>
      </c>
      <c r="T1007" t="s">
        <v>9</v>
      </c>
      <c r="U1007" t="s">
        <v>19</v>
      </c>
      <c r="V1007" t="s">
        <v>14</v>
      </c>
      <c r="W1007" t="s">
        <v>9</v>
      </c>
      <c r="X1007" t="s">
        <v>25</v>
      </c>
      <c r="AH1007" t="str">
        <f t="shared" si="506"/>
        <v>R</v>
      </c>
      <c r="AI1007" t="str">
        <f t="shared" si="482"/>
        <v>U</v>
      </c>
      <c r="AJ1007" t="str">
        <f t="shared" si="483"/>
        <v>R</v>
      </c>
      <c r="AK1007" t="str">
        <f t="shared" si="484"/>
        <v>D</v>
      </c>
      <c r="AL1007" t="str">
        <f t="shared" si="485"/>
        <v>Z</v>
      </c>
      <c r="AM1007" t="str">
        <f t="shared" si="486"/>
        <v>R</v>
      </c>
      <c r="AN1007" t="str">
        <f t="shared" si="487"/>
        <v>B</v>
      </c>
      <c r="AO1007" t="str">
        <f t="shared" si="488"/>
        <v/>
      </c>
      <c r="AP1007" t="str">
        <f t="shared" si="489"/>
        <v/>
      </c>
      <c r="AQ1007" t="str">
        <f t="shared" si="490"/>
        <v/>
      </c>
      <c r="AR1007" t="str">
        <f t="shared" si="491"/>
        <v/>
      </c>
      <c r="AS1007" t="str">
        <f t="shared" si="492"/>
        <v/>
      </c>
      <c r="AT1007" t="str">
        <f t="shared" si="493"/>
        <v/>
      </c>
      <c r="AU1007" t="str">
        <f t="shared" si="494"/>
        <v/>
      </c>
      <c r="AV1007" t="str">
        <f t="shared" si="495"/>
        <v/>
      </c>
      <c r="AX1007">
        <f t="shared" si="507"/>
        <v>0</v>
      </c>
      <c r="AY1007">
        <f t="shared" si="509"/>
        <v>0</v>
      </c>
      <c r="AZ1007">
        <f t="shared" si="510"/>
        <v>0</v>
      </c>
      <c r="BA1007">
        <f t="shared" si="511"/>
        <v>0</v>
      </c>
      <c r="BB1007">
        <f t="shared" si="512"/>
        <v>0</v>
      </c>
      <c r="BC1007">
        <f t="shared" si="496"/>
        <v>0</v>
      </c>
      <c r="BD1007">
        <f t="shared" si="497"/>
        <v>0</v>
      </c>
      <c r="BE1007">
        <f t="shared" si="498"/>
        <v>0</v>
      </c>
      <c r="BF1007">
        <f t="shared" si="499"/>
        <v>0</v>
      </c>
      <c r="BG1007">
        <f t="shared" si="500"/>
        <v>0</v>
      </c>
      <c r="BH1007">
        <f t="shared" si="501"/>
        <v>0</v>
      </c>
      <c r="BI1007">
        <f t="shared" si="502"/>
        <v>0</v>
      </c>
      <c r="BJ1007">
        <f t="shared" si="503"/>
        <v>0</v>
      </c>
      <c r="BK1007">
        <f t="shared" si="504"/>
        <v>0</v>
      </c>
      <c r="BL1007">
        <f t="shared" si="508"/>
        <v>0</v>
      </c>
    </row>
    <row r="1008" spans="1:64" hidden="1" x14ac:dyDescent="0.25">
      <c r="A1008" t="s">
        <v>15</v>
      </c>
      <c r="B1008" t="s">
        <v>11</v>
      </c>
      <c r="C1008" t="s">
        <v>25</v>
      </c>
      <c r="D1008" t="s">
        <v>5</v>
      </c>
      <c r="E1008" t="s">
        <v>8</v>
      </c>
      <c r="F1008" t="s">
        <v>21</v>
      </c>
      <c r="G1008" t="s">
        <v>24</v>
      </c>
      <c r="P1008">
        <f t="shared" si="481"/>
        <v>0</v>
      </c>
      <c r="Q1008" s="8">
        <f t="shared" si="505"/>
        <v>14</v>
      </c>
      <c r="R1008" s="1" t="s">
        <v>26</v>
      </c>
      <c r="S1008" t="s">
        <v>21</v>
      </c>
      <c r="T1008" t="s">
        <v>10</v>
      </c>
      <c r="U1008" t="s">
        <v>12</v>
      </c>
      <c r="V1008" t="s">
        <v>15</v>
      </c>
      <c r="W1008" t="s">
        <v>344</v>
      </c>
      <c r="X1008" t="s">
        <v>346</v>
      </c>
      <c r="AH1008" t="str">
        <f t="shared" si="506"/>
        <v>G</v>
      </c>
      <c r="AI1008" t="str">
        <f t="shared" si="482"/>
        <v>C</v>
      </c>
      <c r="AJ1008" t="str">
        <f t="shared" si="483"/>
        <v>P</v>
      </c>
      <c r="AK1008" t="str">
        <f t="shared" si="484"/>
        <v>W</v>
      </c>
      <c r="AL1008" t="str">
        <f t="shared" si="485"/>
        <v>S</v>
      </c>
      <c r="AM1008" t="str">
        <f t="shared" si="486"/>
        <v>Q</v>
      </c>
      <c r="AN1008" t="str">
        <f t="shared" si="487"/>
        <v>V</v>
      </c>
      <c r="AO1008" t="str">
        <f t="shared" si="488"/>
        <v/>
      </c>
      <c r="AP1008" t="str">
        <f t="shared" si="489"/>
        <v/>
      </c>
      <c r="AQ1008" t="str">
        <f t="shared" si="490"/>
        <v/>
      </c>
      <c r="AR1008" t="str">
        <f t="shared" si="491"/>
        <v/>
      </c>
      <c r="AS1008" t="str">
        <f t="shared" si="492"/>
        <v/>
      </c>
      <c r="AT1008" t="str">
        <f t="shared" si="493"/>
        <v/>
      </c>
      <c r="AU1008" t="str">
        <f t="shared" si="494"/>
        <v/>
      </c>
      <c r="AV1008" t="str">
        <f t="shared" si="495"/>
        <v/>
      </c>
      <c r="AX1008">
        <f t="shared" si="507"/>
        <v>0</v>
      </c>
      <c r="AY1008">
        <f t="shared" si="509"/>
        <v>0</v>
      </c>
      <c r="AZ1008">
        <f t="shared" si="510"/>
        <v>0</v>
      </c>
      <c r="BA1008">
        <f t="shared" si="511"/>
        <v>0</v>
      </c>
      <c r="BB1008">
        <f t="shared" si="512"/>
        <v>0</v>
      </c>
      <c r="BC1008">
        <f t="shared" si="496"/>
        <v>0</v>
      </c>
      <c r="BD1008">
        <f t="shared" si="497"/>
        <v>0</v>
      </c>
      <c r="BE1008">
        <f t="shared" si="498"/>
        <v>0</v>
      </c>
      <c r="BF1008">
        <f t="shared" si="499"/>
        <v>0</v>
      </c>
      <c r="BG1008">
        <f t="shared" si="500"/>
        <v>0</v>
      </c>
      <c r="BH1008">
        <f t="shared" si="501"/>
        <v>0</v>
      </c>
      <c r="BI1008">
        <f t="shared" si="502"/>
        <v>0</v>
      </c>
      <c r="BJ1008">
        <f t="shared" si="503"/>
        <v>0</v>
      </c>
      <c r="BK1008">
        <f t="shared" si="504"/>
        <v>0</v>
      </c>
      <c r="BL1008">
        <f t="shared" si="508"/>
        <v>0</v>
      </c>
    </row>
    <row r="1009" spans="1:64" hidden="1" x14ac:dyDescent="0.25">
      <c r="A1009" t="s">
        <v>14</v>
      </c>
      <c r="B1009" t="s">
        <v>8</v>
      </c>
      <c r="C1009" t="s">
        <v>16</v>
      </c>
      <c r="D1009" t="s">
        <v>13</v>
      </c>
      <c r="E1009" t="s">
        <v>14</v>
      </c>
      <c r="F1009" t="s">
        <v>17</v>
      </c>
      <c r="G1009" t="s">
        <v>11</v>
      </c>
      <c r="P1009">
        <f t="shared" si="481"/>
        <v>0</v>
      </c>
      <c r="Q1009" s="8">
        <f t="shared" si="505"/>
        <v>22</v>
      </c>
      <c r="R1009" s="1" t="s">
        <v>346</v>
      </c>
      <c r="S1009" t="s">
        <v>13</v>
      </c>
      <c r="T1009" t="s">
        <v>24</v>
      </c>
      <c r="U1009" t="s">
        <v>12</v>
      </c>
      <c r="V1009" t="s">
        <v>346</v>
      </c>
      <c r="W1009" t="s">
        <v>26</v>
      </c>
      <c r="X1009" t="s">
        <v>17</v>
      </c>
      <c r="AH1009" t="str">
        <f t="shared" si="506"/>
        <v>V</v>
      </c>
      <c r="AI1009" t="str">
        <f t="shared" si="482"/>
        <v>A</v>
      </c>
      <c r="AJ1009" t="str">
        <f t="shared" si="483"/>
        <v>H</v>
      </c>
      <c r="AK1009" t="str">
        <f t="shared" si="484"/>
        <v>W</v>
      </c>
      <c r="AL1009" t="str">
        <f t="shared" si="485"/>
        <v>V</v>
      </c>
      <c r="AM1009" t="str">
        <f t="shared" si="486"/>
        <v>G</v>
      </c>
      <c r="AN1009" t="str">
        <f t="shared" si="487"/>
        <v>K</v>
      </c>
      <c r="AO1009" t="str">
        <f t="shared" si="488"/>
        <v/>
      </c>
      <c r="AP1009" t="str">
        <f t="shared" si="489"/>
        <v/>
      </c>
      <c r="AQ1009" t="str">
        <f t="shared" si="490"/>
        <v/>
      </c>
      <c r="AR1009" t="str">
        <f t="shared" si="491"/>
        <v/>
      </c>
      <c r="AS1009" t="str">
        <f t="shared" si="492"/>
        <v/>
      </c>
      <c r="AT1009" t="str">
        <f t="shared" si="493"/>
        <v/>
      </c>
      <c r="AU1009" t="str">
        <f t="shared" si="494"/>
        <v/>
      </c>
      <c r="AV1009" t="str">
        <f t="shared" si="495"/>
        <v/>
      </c>
      <c r="AX1009">
        <f t="shared" si="507"/>
        <v>0</v>
      </c>
      <c r="AY1009">
        <f t="shared" si="509"/>
        <v>0</v>
      </c>
      <c r="AZ1009">
        <f t="shared" si="510"/>
        <v>0</v>
      </c>
      <c r="BA1009">
        <f t="shared" si="511"/>
        <v>0</v>
      </c>
      <c r="BB1009">
        <f t="shared" si="512"/>
        <v>0</v>
      </c>
      <c r="BC1009">
        <f t="shared" si="496"/>
        <v>0</v>
      </c>
      <c r="BD1009">
        <f t="shared" si="497"/>
        <v>0</v>
      </c>
      <c r="BE1009">
        <f t="shared" si="498"/>
        <v>0</v>
      </c>
      <c r="BF1009">
        <f t="shared" si="499"/>
        <v>0</v>
      </c>
      <c r="BG1009">
        <f t="shared" si="500"/>
        <v>0</v>
      </c>
      <c r="BH1009">
        <f t="shared" si="501"/>
        <v>0</v>
      </c>
      <c r="BI1009">
        <f t="shared" si="502"/>
        <v>0</v>
      </c>
      <c r="BJ1009">
        <f t="shared" si="503"/>
        <v>0</v>
      </c>
      <c r="BK1009">
        <f t="shared" si="504"/>
        <v>0</v>
      </c>
      <c r="BL1009">
        <f t="shared" si="508"/>
        <v>0</v>
      </c>
    </row>
    <row r="1010" spans="1:64" hidden="1" x14ac:dyDescent="0.25">
      <c r="A1010" t="s">
        <v>26</v>
      </c>
      <c r="B1010" t="s">
        <v>9</v>
      </c>
      <c r="C1010" t="s">
        <v>14</v>
      </c>
      <c r="D1010" t="s">
        <v>8</v>
      </c>
      <c r="E1010" t="s">
        <v>19</v>
      </c>
      <c r="F1010" t="s">
        <v>13</v>
      </c>
      <c r="P1010">
        <f t="shared" si="481"/>
        <v>0</v>
      </c>
      <c r="Q1010" s="8">
        <f t="shared" si="505"/>
        <v>24</v>
      </c>
      <c r="R1010" s="1" t="s">
        <v>8</v>
      </c>
      <c r="S1010" t="s">
        <v>10</v>
      </c>
      <c r="T1010" t="s">
        <v>345</v>
      </c>
      <c r="U1010" t="s">
        <v>21</v>
      </c>
      <c r="V1010" t="s">
        <v>25</v>
      </c>
      <c r="W1010" t="s">
        <v>18</v>
      </c>
      <c r="AH1010" t="str">
        <f t="shared" si="506"/>
        <v>E</v>
      </c>
      <c r="AI1010" t="str">
        <f t="shared" si="482"/>
        <v>P</v>
      </c>
      <c r="AJ1010" t="str">
        <f t="shared" si="483"/>
        <v>X</v>
      </c>
      <c r="AK1010" t="str">
        <f t="shared" si="484"/>
        <v>C</v>
      </c>
      <c r="AL1010" t="str">
        <f t="shared" si="485"/>
        <v>B</v>
      </c>
      <c r="AM1010" t="str">
        <f t="shared" si="486"/>
        <v>Y</v>
      </c>
      <c r="AN1010" t="str">
        <f t="shared" si="487"/>
        <v/>
      </c>
      <c r="AO1010" t="str">
        <f t="shared" si="488"/>
        <v/>
      </c>
      <c r="AP1010" t="str">
        <f t="shared" si="489"/>
        <v/>
      </c>
      <c r="AQ1010" t="str">
        <f t="shared" si="490"/>
        <v/>
      </c>
      <c r="AR1010" t="str">
        <f t="shared" si="491"/>
        <v/>
      </c>
      <c r="AS1010" t="str">
        <f t="shared" si="492"/>
        <v/>
      </c>
      <c r="AT1010" t="str">
        <f t="shared" si="493"/>
        <v/>
      </c>
      <c r="AU1010" t="str">
        <f t="shared" si="494"/>
        <v/>
      </c>
      <c r="AV1010" t="str">
        <f t="shared" si="495"/>
        <v/>
      </c>
      <c r="AX1010">
        <f t="shared" si="507"/>
        <v>0</v>
      </c>
      <c r="AY1010">
        <f t="shared" si="509"/>
        <v>0</v>
      </c>
      <c r="AZ1010">
        <f t="shared" si="510"/>
        <v>0</v>
      </c>
      <c r="BA1010">
        <f t="shared" si="511"/>
        <v>0</v>
      </c>
      <c r="BB1010">
        <f t="shared" si="512"/>
        <v>0</v>
      </c>
      <c r="BC1010">
        <f t="shared" si="496"/>
        <v>0</v>
      </c>
      <c r="BD1010">
        <f t="shared" si="497"/>
        <v>0</v>
      </c>
      <c r="BE1010">
        <f t="shared" si="498"/>
        <v>0</v>
      </c>
      <c r="BF1010">
        <f t="shared" si="499"/>
        <v>0</v>
      </c>
      <c r="BG1010">
        <f t="shared" si="500"/>
        <v>0</v>
      </c>
      <c r="BH1010">
        <f t="shared" si="501"/>
        <v>0</v>
      </c>
      <c r="BI1010">
        <f t="shared" si="502"/>
        <v>0</v>
      </c>
      <c r="BJ1010">
        <f t="shared" si="503"/>
        <v>0</v>
      </c>
      <c r="BK1010">
        <f t="shared" si="504"/>
        <v>0</v>
      </c>
      <c r="BL1010">
        <f t="shared" si="508"/>
        <v>0</v>
      </c>
    </row>
    <row r="1011" spans="1:64" hidden="1" x14ac:dyDescent="0.25">
      <c r="A1011" t="s">
        <v>25</v>
      </c>
      <c r="B1011" t="s">
        <v>13</v>
      </c>
      <c r="C1011" t="s">
        <v>16</v>
      </c>
      <c r="D1011" t="s">
        <v>21</v>
      </c>
      <c r="E1011" t="s">
        <v>8</v>
      </c>
      <c r="F1011" t="s">
        <v>9</v>
      </c>
      <c r="G1011" t="s">
        <v>13</v>
      </c>
      <c r="H1011" t="s">
        <v>17</v>
      </c>
      <c r="P1011">
        <f t="shared" si="481"/>
        <v>0</v>
      </c>
      <c r="Q1011" s="8">
        <f t="shared" si="505"/>
        <v>21</v>
      </c>
      <c r="R1011" s="1" t="s">
        <v>12</v>
      </c>
      <c r="S1011" t="s">
        <v>346</v>
      </c>
      <c r="T1011" t="s">
        <v>26</v>
      </c>
      <c r="U1011" t="s">
        <v>345</v>
      </c>
      <c r="V1011" t="s">
        <v>14</v>
      </c>
      <c r="W1011" t="s">
        <v>20</v>
      </c>
      <c r="X1011" t="s">
        <v>346</v>
      </c>
      <c r="Y1011" t="s">
        <v>23</v>
      </c>
      <c r="AH1011" t="str">
        <f t="shared" si="506"/>
        <v>W</v>
      </c>
      <c r="AI1011" t="str">
        <f t="shared" si="482"/>
        <v>V</v>
      </c>
      <c r="AJ1011" t="str">
        <f t="shared" si="483"/>
        <v>G</v>
      </c>
      <c r="AK1011" t="str">
        <f t="shared" si="484"/>
        <v>X</v>
      </c>
      <c r="AL1011" t="str">
        <f t="shared" si="485"/>
        <v>Z</v>
      </c>
      <c r="AM1011" t="str">
        <f t="shared" si="486"/>
        <v>M</v>
      </c>
      <c r="AN1011" t="str">
        <f t="shared" si="487"/>
        <v>V</v>
      </c>
      <c r="AO1011" t="str">
        <f t="shared" si="488"/>
        <v>F</v>
      </c>
      <c r="AP1011" t="str">
        <f t="shared" si="489"/>
        <v/>
      </c>
      <c r="AQ1011" t="str">
        <f t="shared" si="490"/>
        <v/>
      </c>
      <c r="AR1011" t="str">
        <f t="shared" si="491"/>
        <v/>
      </c>
      <c r="AS1011" t="str">
        <f t="shared" si="492"/>
        <v/>
      </c>
      <c r="AT1011" t="str">
        <f t="shared" si="493"/>
        <v/>
      </c>
      <c r="AU1011" t="str">
        <f t="shared" si="494"/>
        <v/>
      </c>
      <c r="AV1011" t="str">
        <f t="shared" si="495"/>
        <v/>
      </c>
      <c r="AX1011">
        <f t="shared" si="507"/>
        <v>0</v>
      </c>
      <c r="AY1011">
        <f t="shared" si="509"/>
        <v>0</v>
      </c>
      <c r="AZ1011">
        <f t="shared" si="510"/>
        <v>0</v>
      </c>
      <c r="BA1011">
        <f t="shared" si="511"/>
        <v>0</v>
      </c>
      <c r="BB1011">
        <f t="shared" si="512"/>
        <v>0</v>
      </c>
      <c r="BC1011">
        <f t="shared" si="496"/>
        <v>0</v>
      </c>
      <c r="BD1011">
        <f t="shared" si="497"/>
        <v>0</v>
      </c>
      <c r="BE1011">
        <f t="shared" si="498"/>
        <v>0</v>
      </c>
      <c r="BF1011">
        <f t="shared" si="499"/>
        <v>0</v>
      </c>
      <c r="BG1011">
        <f t="shared" si="500"/>
        <v>0</v>
      </c>
      <c r="BH1011">
        <f t="shared" si="501"/>
        <v>0</v>
      </c>
      <c r="BI1011">
        <f t="shared" si="502"/>
        <v>0</v>
      </c>
      <c r="BJ1011">
        <f t="shared" si="503"/>
        <v>0</v>
      </c>
      <c r="BK1011">
        <f t="shared" si="504"/>
        <v>0</v>
      </c>
      <c r="BL1011">
        <f t="shared" si="508"/>
        <v>0</v>
      </c>
    </row>
    <row r="1012" spans="1:64" hidden="1" x14ac:dyDescent="0.25">
      <c r="A1012" t="s">
        <v>11</v>
      </c>
      <c r="B1012" t="s">
        <v>9</v>
      </c>
      <c r="C1012" t="s">
        <v>14</v>
      </c>
      <c r="D1012" t="s">
        <v>11</v>
      </c>
      <c r="E1012" t="s">
        <v>16</v>
      </c>
      <c r="P1012">
        <f t="shared" si="481"/>
        <v>0</v>
      </c>
      <c r="Q1012" s="8">
        <f t="shared" si="505"/>
        <v>19</v>
      </c>
      <c r="R1012" s="1" t="s">
        <v>24</v>
      </c>
      <c r="S1012" t="s">
        <v>17</v>
      </c>
      <c r="T1012" t="s">
        <v>15</v>
      </c>
      <c r="U1012" t="s">
        <v>24</v>
      </c>
      <c r="V1012" t="s">
        <v>8</v>
      </c>
      <c r="AH1012" t="str">
        <f t="shared" si="506"/>
        <v>H</v>
      </c>
      <c r="AI1012" t="str">
        <f t="shared" si="482"/>
        <v>K</v>
      </c>
      <c r="AJ1012" t="str">
        <f t="shared" si="483"/>
        <v>S</v>
      </c>
      <c r="AK1012" t="str">
        <f t="shared" si="484"/>
        <v>H</v>
      </c>
      <c r="AL1012" t="str">
        <f t="shared" si="485"/>
        <v>E</v>
      </c>
      <c r="AM1012" t="str">
        <f t="shared" si="486"/>
        <v/>
      </c>
      <c r="AN1012" t="str">
        <f t="shared" si="487"/>
        <v/>
      </c>
      <c r="AO1012" t="str">
        <f t="shared" si="488"/>
        <v/>
      </c>
      <c r="AP1012" t="str">
        <f t="shared" si="489"/>
        <v/>
      </c>
      <c r="AQ1012" t="str">
        <f t="shared" si="490"/>
        <v/>
      </c>
      <c r="AR1012" t="str">
        <f t="shared" si="491"/>
        <v/>
      </c>
      <c r="AS1012" t="str">
        <f t="shared" si="492"/>
        <v/>
      </c>
      <c r="AT1012" t="str">
        <f t="shared" si="493"/>
        <v/>
      </c>
      <c r="AU1012" t="str">
        <f t="shared" si="494"/>
        <v/>
      </c>
      <c r="AV1012" t="str">
        <f t="shared" si="495"/>
        <v/>
      </c>
      <c r="AX1012">
        <f t="shared" si="507"/>
        <v>0</v>
      </c>
      <c r="AY1012">
        <f t="shared" si="509"/>
        <v>0</v>
      </c>
      <c r="AZ1012">
        <f t="shared" si="510"/>
        <v>0</v>
      </c>
      <c r="BA1012">
        <f t="shared" si="511"/>
        <v>0</v>
      </c>
      <c r="BB1012">
        <f t="shared" si="512"/>
        <v>0</v>
      </c>
      <c r="BC1012">
        <f t="shared" si="496"/>
        <v>0</v>
      </c>
      <c r="BD1012">
        <f t="shared" si="497"/>
        <v>0</v>
      </c>
      <c r="BE1012">
        <f t="shared" si="498"/>
        <v>0</v>
      </c>
      <c r="BF1012">
        <f t="shared" si="499"/>
        <v>0</v>
      </c>
      <c r="BG1012">
        <f t="shared" si="500"/>
        <v>0</v>
      </c>
      <c r="BH1012">
        <f t="shared" si="501"/>
        <v>0</v>
      </c>
      <c r="BI1012">
        <f t="shared" si="502"/>
        <v>0</v>
      </c>
      <c r="BJ1012">
        <f t="shared" si="503"/>
        <v>0</v>
      </c>
      <c r="BK1012">
        <f t="shared" si="504"/>
        <v>0</v>
      </c>
      <c r="BL1012">
        <f t="shared" si="508"/>
        <v>0</v>
      </c>
    </row>
    <row r="1013" spans="1:64" hidden="1" x14ac:dyDescent="0.25">
      <c r="A1013" t="s">
        <v>25</v>
      </c>
      <c r="B1013" t="s">
        <v>27</v>
      </c>
      <c r="C1013" t="s">
        <v>19</v>
      </c>
      <c r="D1013" t="s">
        <v>14</v>
      </c>
      <c r="E1013" t="s">
        <v>5</v>
      </c>
      <c r="F1013" t="s">
        <v>15</v>
      </c>
      <c r="G1013" t="s">
        <v>14</v>
      </c>
      <c r="P1013">
        <f t="shared" si="481"/>
        <v>0</v>
      </c>
      <c r="Q1013" s="8">
        <f t="shared" si="505"/>
        <v>22</v>
      </c>
      <c r="R1013" s="1" t="s">
        <v>345</v>
      </c>
      <c r="S1013" t="s">
        <v>344</v>
      </c>
      <c r="T1013" t="s">
        <v>14</v>
      </c>
      <c r="U1013" t="s">
        <v>346</v>
      </c>
      <c r="V1013" t="s">
        <v>8</v>
      </c>
      <c r="W1013" t="s">
        <v>11</v>
      </c>
      <c r="X1013" t="s">
        <v>346</v>
      </c>
      <c r="AH1013" t="str">
        <f t="shared" si="506"/>
        <v>X</v>
      </c>
      <c r="AI1013" t="str">
        <f t="shared" si="482"/>
        <v>Q</v>
      </c>
      <c r="AJ1013" t="str">
        <f t="shared" si="483"/>
        <v>Z</v>
      </c>
      <c r="AK1013" t="str">
        <f t="shared" si="484"/>
        <v>V</v>
      </c>
      <c r="AL1013" t="str">
        <f t="shared" si="485"/>
        <v>E</v>
      </c>
      <c r="AM1013" t="str">
        <f t="shared" si="486"/>
        <v>O</v>
      </c>
      <c r="AN1013" t="str">
        <f t="shared" si="487"/>
        <v>V</v>
      </c>
      <c r="AO1013" t="str">
        <f t="shared" si="488"/>
        <v/>
      </c>
      <c r="AP1013" t="str">
        <f t="shared" si="489"/>
        <v/>
      </c>
      <c r="AQ1013" t="str">
        <f t="shared" si="490"/>
        <v/>
      </c>
      <c r="AR1013" t="str">
        <f t="shared" si="491"/>
        <v/>
      </c>
      <c r="AS1013" t="str">
        <f t="shared" si="492"/>
        <v/>
      </c>
      <c r="AT1013" t="str">
        <f t="shared" si="493"/>
        <v/>
      </c>
      <c r="AU1013" t="str">
        <f t="shared" si="494"/>
        <v/>
      </c>
      <c r="AV1013" t="str">
        <f t="shared" si="495"/>
        <v/>
      </c>
      <c r="AX1013">
        <f t="shared" si="507"/>
        <v>0</v>
      </c>
      <c r="AY1013">
        <f t="shared" si="509"/>
        <v>0</v>
      </c>
      <c r="AZ1013">
        <f t="shared" si="510"/>
        <v>0</v>
      </c>
      <c r="BA1013">
        <f t="shared" si="511"/>
        <v>0</v>
      </c>
      <c r="BB1013">
        <f t="shared" si="512"/>
        <v>0</v>
      </c>
      <c r="BC1013">
        <f t="shared" si="496"/>
        <v>0</v>
      </c>
      <c r="BD1013">
        <f t="shared" si="497"/>
        <v>0</v>
      </c>
      <c r="BE1013">
        <f t="shared" si="498"/>
        <v>0</v>
      </c>
      <c r="BF1013">
        <f t="shared" si="499"/>
        <v>0</v>
      </c>
      <c r="BG1013">
        <f t="shared" si="500"/>
        <v>0</v>
      </c>
      <c r="BH1013">
        <f t="shared" si="501"/>
        <v>0</v>
      </c>
      <c r="BI1013">
        <f t="shared" si="502"/>
        <v>0</v>
      </c>
      <c r="BJ1013">
        <f t="shared" si="503"/>
        <v>0</v>
      </c>
      <c r="BK1013">
        <f t="shared" si="504"/>
        <v>0</v>
      </c>
      <c r="BL1013">
        <f t="shared" si="508"/>
        <v>0</v>
      </c>
    </row>
    <row r="1014" spans="1:64" hidden="1" x14ac:dyDescent="0.25">
      <c r="A1014" t="s">
        <v>19</v>
      </c>
      <c r="B1014" t="s">
        <v>27</v>
      </c>
      <c r="C1014" t="s">
        <v>7</v>
      </c>
      <c r="D1014" t="s">
        <v>17</v>
      </c>
      <c r="E1014" t="s">
        <v>11</v>
      </c>
      <c r="F1014" t="s">
        <v>12</v>
      </c>
      <c r="G1014" t="s">
        <v>15</v>
      </c>
      <c r="H1014" t="s">
        <v>17</v>
      </c>
      <c r="I1014" t="s">
        <v>5</v>
      </c>
      <c r="P1014">
        <f t="shared" si="481"/>
        <v>0</v>
      </c>
      <c r="Q1014" s="8">
        <f t="shared" si="505"/>
        <v>26</v>
      </c>
      <c r="R1014" s="1" t="s">
        <v>19</v>
      </c>
      <c r="S1014" t="s">
        <v>27</v>
      </c>
      <c r="T1014" t="s">
        <v>7</v>
      </c>
      <c r="U1014" t="s">
        <v>17</v>
      </c>
      <c r="V1014" t="s">
        <v>11</v>
      </c>
      <c r="W1014" t="s">
        <v>12</v>
      </c>
      <c r="X1014" t="s">
        <v>15</v>
      </c>
      <c r="Y1014" t="s">
        <v>17</v>
      </c>
      <c r="Z1014" t="s">
        <v>5</v>
      </c>
      <c r="AH1014" t="str">
        <f t="shared" si="506"/>
        <v>D</v>
      </c>
      <c r="AI1014" t="str">
        <f t="shared" si="482"/>
        <v>U</v>
      </c>
      <c r="AJ1014" t="str">
        <f t="shared" si="483"/>
        <v>T</v>
      </c>
      <c r="AK1014" t="str">
        <f t="shared" si="484"/>
        <v>K</v>
      </c>
      <c r="AL1014" t="str">
        <f t="shared" si="485"/>
        <v>O</v>
      </c>
      <c r="AM1014" t="str">
        <f t="shared" si="486"/>
        <v>W</v>
      </c>
      <c r="AN1014" t="str">
        <f t="shared" si="487"/>
        <v>S</v>
      </c>
      <c r="AO1014" t="str">
        <f t="shared" si="488"/>
        <v>K</v>
      </c>
      <c r="AP1014" t="str">
        <f t="shared" si="489"/>
        <v>I</v>
      </c>
      <c r="AQ1014" t="str">
        <f t="shared" si="490"/>
        <v/>
      </c>
      <c r="AR1014" t="str">
        <f t="shared" si="491"/>
        <v/>
      </c>
      <c r="AS1014" t="str">
        <f t="shared" si="492"/>
        <v/>
      </c>
      <c r="AT1014" t="str">
        <f t="shared" si="493"/>
        <v/>
      </c>
      <c r="AU1014" t="str">
        <f t="shared" si="494"/>
        <v/>
      </c>
      <c r="AV1014" t="str">
        <f t="shared" si="495"/>
        <v/>
      </c>
      <c r="AX1014">
        <f t="shared" si="507"/>
        <v>0</v>
      </c>
      <c r="AY1014">
        <f t="shared" si="509"/>
        <v>0</v>
      </c>
      <c r="AZ1014">
        <f t="shared" si="510"/>
        <v>0</v>
      </c>
      <c r="BA1014">
        <f t="shared" si="511"/>
        <v>0</v>
      </c>
      <c r="BB1014">
        <f t="shared" si="512"/>
        <v>0</v>
      </c>
      <c r="BC1014">
        <f t="shared" si="496"/>
        <v>0</v>
      </c>
      <c r="BD1014">
        <f t="shared" si="497"/>
        <v>0</v>
      </c>
      <c r="BE1014">
        <f t="shared" si="498"/>
        <v>0</v>
      </c>
      <c r="BF1014">
        <f t="shared" si="499"/>
        <v>0</v>
      </c>
      <c r="BG1014">
        <f t="shared" si="500"/>
        <v>0</v>
      </c>
      <c r="BH1014">
        <f t="shared" si="501"/>
        <v>0</v>
      </c>
      <c r="BI1014">
        <f t="shared" si="502"/>
        <v>0</v>
      </c>
      <c r="BJ1014">
        <f t="shared" si="503"/>
        <v>0</v>
      </c>
      <c r="BK1014">
        <f t="shared" si="504"/>
        <v>0</v>
      </c>
      <c r="BL1014">
        <f t="shared" si="508"/>
        <v>0</v>
      </c>
    </row>
    <row r="1015" spans="1:64" hidden="1" x14ac:dyDescent="0.25">
      <c r="A1015" t="s">
        <v>20</v>
      </c>
      <c r="B1015" t="s">
        <v>18</v>
      </c>
      <c r="C1015" t="s">
        <v>15</v>
      </c>
      <c r="D1015" t="s">
        <v>14</v>
      </c>
      <c r="E1015" t="s">
        <v>17</v>
      </c>
      <c r="F1015" t="s">
        <v>11</v>
      </c>
      <c r="G1015" t="s">
        <v>12</v>
      </c>
      <c r="H1015" t="s">
        <v>15</v>
      </c>
      <c r="I1015" t="s">
        <v>17</v>
      </c>
      <c r="J1015" t="s">
        <v>5</v>
      </c>
      <c r="P1015">
        <f t="shared" si="481"/>
        <v>0</v>
      </c>
      <c r="Q1015" s="8">
        <f t="shared" si="505"/>
        <v>24</v>
      </c>
      <c r="R1015" s="1" t="s">
        <v>17</v>
      </c>
      <c r="S1015" t="s">
        <v>12</v>
      </c>
      <c r="T1015" t="s">
        <v>344</v>
      </c>
      <c r="U1015" t="s">
        <v>345</v>
      </c>
      <c r="V1015" t="s">
        <v>5</v>
      </c>
      <c r="W1015" t="s">
        <v>20</v>
      </c>
      <c r="X1015" t="s">
        <v>27</v>
      </c>
      <c r="Y1015" t="s">
        <v>344</v>
      </c>
      <c r="Z1015" t="s">
        <v>5</v>
      </c>
      <c r="AA1015" t="s">
        <v>26</v>
      </c>
      <c r="AH1015" t="str">
        <f t="shared" si="506"/>
        <v>K</v>
      </c>
      <c r="AI1015" t="str">
        <f t="shared" si="482"/>
        <v>W</v>
      </c>
      <c r="AJ1015" t="str">
        <f t="shared" si="483"/>
        <v>Q</v>
      </c>
      <c r="AK1015" t="str">
        <f t="shared" si="484"/>
        <v>X</v>
      </c>
      <c r="AL1015" t="str">
        <f t="shared" si="485"/>
        <v>I</v>
      </c>
      <c r="AM1015" t="str">
        <f t="shared" si="486"/>
        <v>M</v>
      </c>
      <c r="AN1015" t="str">
        <f t="shared" si="487"/>
        <v>U</v>
      </c>
      <c r="AO1015" t="str">
        <f t="shared" si="488"/>
        <v>Q</v>
      </c>
      <c r="AP1015" t="str">
        <f t="shared" si="489"/>
        <v>I</v>
      </c>
      <c r="AQ1015" t="str">
        <f t="shared" si="490"/>
        <v>G</v>
      </c>
      <c r="AR1015" t="str">
        <f t="shared" si="491"/>
        <v/>
      </c>
      <c r="AS1015" t="str">
        <f t="shared" si="492"/>
        <v/>
      </c>
      <c r="AT1015" t="str">
        <f t="shared" si="493"/>
        <v/>
      </c>
      <c r="AU1015" t="str">
        <f t="shared" si="494"/>
        <v/>
      </c>
      <c r="AV1015" t="str">
        <f t="shared" si="495"/>
        <v/>
      </c>
      <c r="AX1015">
        <f t="shared" si="507"/>
        <v>0</v>
      </c>
      <c r="AY1015">
        <f t="shared" si="509"/>
        <v>0</v>
      </c>
      <c r="AZ1015">
        <f t="shared" si="510"/>
        <v>0</v>
      </c>
      <c r="BA1015">
        <f t="shared" si="511"/>
        <v>0</v>
      </c>
      <c r="BB1015">
        <f t="shared" si="512"/>
        <v>0</v>
      </c>
      <c r="BC1015">
        <f t="shared" si="496"/>
        <v>0</v>
      </c>
      <c r="BD1015">
        <f t="shared" si="497"/>
        <v>0</v>
      </c>
      <c r="BE1015">
        <f t="shared" si="498"/>
        <v>0</v>
      </c>
      <c r="BF1015">
        <f t="shared" si="499"/>
        <v>0</v>
      </c>
      <c r="BG1015">
        <f t="shared" si="500"/>
        <v>0</v>
      </c>
      <c r="BH1015">
        <f t="shared" si="501"/>
        <v>0</v>
      </c>
      <c r="BI1015">
        <f t="shared" si="502"/>
        <v>0</v>
      </c>
      <c r="BJ1015">
        <f t="shared" si="503"/>
        <v>0</v>
      </c>
      <c r="BK1015">
        <f t="shared" si="504"/>
        <v>0</v>
      </c>
      <c r="BL1015">
        <f t="shared" si="508"/>
        <v>0</v>
      </c>
    </row>
    <row r="1016" spans="1:64" hidden="1" x14ac:dyDescent="0.25">
      <c r="A1016" t="s">
        <v>25</v>
      </c>
      <c r="B1016" t="s">
        <v>13</v>
      </c>
      <c r="C1016" t="s">
        <v>9</v>
      </c>
      <c r="D1016" t="s">
        <v>7</v>
      </c>
      <c r="E1016" t="s">
        <v>11</v>
      </c>
      <c r="F1016" t="s">
        <v>15</v>
      </c>
      <c r="G1016" t="s">
        <v>5</v>
      </c>
      <c r="H1016" t="s">
        <v>8</v>
      </c>
      <c r="I1016" t="s">
        <v>12</v>
      </c>
      <c r="J1016" t="s">
        <v>5</v>
      </c>
      <c r="K1016" t="s">
        <v>21</v>
      </c>
      <c r="L1016" t="s">
        <v>14</v>
      </c>
      <c r="P1016">
        <f t="shared" si="481"/>
        <v>0</v>
      </c>
      <c r="Q1016" s="8">
        <f t="shared" si="505"/>
        <v>6</v>
      </c>
      <c r="R1016" s="1" t="s">
        <v>24</v>
      </c>
      <c r="S1016" t="s">
        <v>26</v>
      </c>
      <c r="T1016" t="s">
        <v>345</v>
      </c>
      <c r="U1016" t="s">
        <v>14</v>
      </c>
      <c r="V1016" t="s">
        <v>27</v>
      </c>
      <c r="W1016" t="s">
        <v>18</v>
      </c>
      <c r="X1016" t="s">
        <v>11</v>
      </c>
      <c r="Y1016" t="s">
        <v>17</v>
      </c>
      <c r="Z1016" t="s">
        <v>21</v>
      </c>
      <c r="AA1016" t="s">
        <v>11</v>
      </c>
      <c r="AB1016" t="s">
        <v>5</v>
      </c>
      <c r="AC1016" t="s">
        <v>23</v>
      </c>
      <c r="AH1016" t="str">
        <f t="shared" si="506"/>
        <v>H</v>
      </c>
      <c r="AI1016" t="str">
        <f t="shared" si="482"/>
        <v>G</v>
      </c>
      <c r="AJ1016" t="str">
        <f t="shared" si="483"/>
        <v>X</v>
      </c>
      <c r="AK1016" t="str">
        <f t="shared" si="484"/>
        <v>Z</v>
      </c>
      <c r="AL1016" t="str">
        <f t="shared" si="485"/>
        <v>U</v>
      </c>
      <c r="AM1016" t="str">
        <f t="shared" si="486"/>
        <v>Y</v>
      </c>
      <c r="AN1016" t="str">
        <f t="shared" si="487"/>
        <v>O</v>
      </c>
      <c r="AO1016" t="str">
        <f t="shared" si="488"/>
        <v>K</v>
      </c>
      <c r="AP1016" t="str">
        <f t="shared" si="489"/>
        <v>C</v>
      </c>
      <c r="AQ1016" t="str">
        <f t="shared" si="490"/>
        <v>O</v>
      </c>
      <c r="AR1016" t="str">
        <f t="shared" si="491"/>
        <v>I</v>
      </c>
      <c r="AS1016" t="str">
        <f t="shared" si="492"/>
        <v>F</v>
      </c>
      <c r="AT1016" t="str">
        <f t="shared" si="493"/>
        <v/>
      </c>
      <c r="AU1016" t="str">
        <f t="shared" si="494"/>
        <v/>
      </c>
      <c r="AV1016" t="str">
        <f t="shared" si="495"/>
        <v/>
      </c>
      <c r="AX1016">
        <f t="shared" si="507"/>
        <v>0</v>
      </c>
      <c r="AY1016">
        <f t="shared" si="509"/>
        <v>0</v>
      </c>
      <c r="AZ1016">
        <f t="shared" si="510"/>
        <v>0</v>
      </c>
      <c r="BA1016">
        <f t="shared" si="511"/>
        <v>0</v>
      </c>
      <c r="BB1016">
        <f t="shared" si="512"/>
        <v>0</v>
      </c>
      <c r="BC1016">
        <f t="shared" si="496"/>
        <v>0</v>
      </c>
      <c r="BD1016">
        <f t="shared" si="497"/>
        <v>0</v>
      </c>
      <c r="BE1016">
        <f t="shared" si="498"/>
        <v>0</v>
      </c>
      <c r="BF1016">
        <f t="shared" si="499"/>
        <v>0</v>
      </c>
      <c r="BG1016">
        <f t="shared" si="500"/>
        <v>0</v>
      </c>
      <c r="BH1016">
        <f t="shared" si="501"/>
        <v>0</v>
      </c>
      <c r="BI1016">
        <f t="shared" si="502"/>
        <v>0</v>
      </c>
      <c r="BJ1016">
        <f t="shared" si="503"/>
        <v>0</v>
      </c>
      <c r="BK1016">
        <f t="shared" si="504"/>
        <v>0</v>
      </c>
      <c r="BL1016">
        <f t="shared" si="508"/>
        <v>0</v>
      </c>
    </row>
    <row r="1017" spans="1:64" hidden="1" x14ac:dyDescent="0.25">
      <c r="A1017" t="s">
        <v>25</v>
      </c>
      <c r="B1017" t="s">
        <v>5</v>
      </c>
      <c r="C1017" t="s">
        <v>15</v>
      </c>
      <c r="D1017" t="s">
        <v>17</v>
      </c>
      <c r="E1017" t="s">
        <v>27</v>
      </c>
      <c r="F1017" t="s">
        <v>10</v>
      </c>
      <c r="G1017" t="s">
        <v>15</v>
      </c>
      <c r="H1017" t="s">
        <v>17</v>
      </c>
      <c r="I1017" t="s">
        <v>5</v>
      </c>
      <c r="P1017">
        <f t="shared" si="481"/>
        <v>0</v>
      </c>
      <c r="Q1017" s="8">
        <f t="shared" si="505"/>
        <v>4</v>
      </c>
      <c r="R1017" s="1" t="s">
        <v>23</v>
      </c>
      <c r="S1017" t="s">
        <v>20</v>
      </c>
      <c r="T1017" t="s">
        <v>12</v>
      </c>
      <c r="U1017" t="s">
        <v>11</v>
      </c>
      <c r="V1017" t="s">
        <v>18</v>
      </c>
      <c r="W1017" t="s">
        <v>7</v>
      </c>
      <c r="X1017" t="s">
        <v>12</v>
      </c>
      <c r="Y1017" t="s">
        <v>11</v>
      </c>
      <c r="Z1017" t="s">
        <v>20</v>
      </c>
      <c r="AH1017" t="str">
        <f t="shared" si="506"/>
        <v>F</v>
      </c>
      <c r="AI1017" t="str">
        <f t="shared" si="482"/>
        <v>M</v>
      </c>
      <c r="AJ1017" t="str">
        <f t="shared" si="483"/>
        <v>W</v>
      </c>
      <c r="AK1017" t="str">
        <f t="shared" si="484"/>
        <v>O</v>
      </c>
      <c r="AL1017" t="str">
        <f t="shared" si="485"/>
        <v>Y</v>
      </c>
      <c r="AM1017" t="str">
        <f t="shared" si="486"/>
        <v>T</v>
      </c>
      <c r="AN1017" t="str">
        <f t="shared" si="487"/>
        <v>W</v>
      </c>
      <c r="AO1017" t="str">
        <f t="shared" si="488"/>
        <v>O</v>
      </c>
      <c r="AP1017" t="str">
        <f t="shared" si="489"/>
        <v>M</v>
      </c>
      <c r="AQ1017" t="str">
        <f t="shared" si="490"/>
        <v/>
      </c>
      <c r="AR1017" t="str">
        <f t="shared" si="491"/>
        <v/>
      </c>
      <c r="AS1017" t="str">
        <f t="shared" si="492"/>
        <v/>
      </c>
      <c r="AT1017" t="str">
        <f t="shared" si="493"/>
        <v/>
      </c>
      <c r="AU1017" t="str">
        <f t="shared" si="494"/>
        <v/>
      </c>
      <c r="AV1017" t="str">
        <f t="shared" si="495"/>
        <v/>
      </c>
      <c r="AX1017">
        <f t="shared" si="507"/>
        <v>0</v>
      </c>
      <c r="AY1017">
        <f t="shared" si="509"/>
        <v>0</v>
      </c>
      <c r="AZ1017">
        <f t="shared" si="510"/>
        <v>0</v>
      </c>
      <c r="BA1017">
        <f t="shared" si="511"/>
        <v>0</v>
      </c>
      <c r="BB1017">
        <f t="shared" si="512"/>
        <v>0</v>
      </c>
      <c r="BC1017">
        <f t="shared" si="496"/>
        <v>0</v>
      </c>
      <c r="BD1017">
        <f t="shared" si="497"/>
        <v>0</v>
      </c>
      <c r="BE1017">
        <f t="shared" si="498"/>
        <v>0</v>
      </c>
      <c r="BF1017">
        <f t="shared" si="499"/>
        <v>0</v>
      </c>
      <c r="BG1017">
        <f t="shared" si="500"/>
        <v>0</v>
      </c>
      <c r="BH1017">
        <f t="shared" si="501"/>
        <v>0</v>
      </c>
      <c r="BI1017">
        <f t="shared" si="502"/>
        <v>0</v>
      </c>
      <c r="BJ1017">
        <f t="shared" si="503"/>
        <v>0</v>
      </c>
      <c r="BK1017">
        <f t="shared" si="504"/>
        <v>0</v>
      </c>
      <c r="BL1017">
        <f t="shared" si="508"/>
        <v>0</v>
      </c>
    </row>
    <row r="1018" spans="1:64" hidden="1" x14ac:dyDescent="0.25">
      <c r="A1018" t="s">
        <v>26</v>
      </c>
      <c r="B1018" t="s">
        <v>11</v>
      </c>
      <c r="C1018" t="s">
        <v>16</v>
      </c>
      <c r="D1018" t="s">
        <v>13</v>
      </c>
      <c r="E1018" t="s">
        <v>12</v>
      </c>
      <c r="F1018" t="s">
        <v>15</v>
      </c>
      <c r="G1018" t="s">
        <v>17</v>
      </c>
      <c r="H1018" t="s">
        <v>5</v>
      </c>
      <c r="P1018">
        <f t="shared" si="481"/>
        <v>0</v>
      </c>
      <c r="Q1018" s="8">
        <f t="shared" si="505"/>
        <v>24</v>
      </c>
      <c r="R1018" s="1" t="s">
        <v>8</v>
      </c>
      <c r="S1018" t="s">
        <v>20</v>
      </c>
      <c r="T1018" t="s">
        <v>22</v>
      </c>
      <c r="U1018" t="s">
        <v>18</v>
      </c>
      <c r="V1018" t="s">
        <v>27</v>
      </c>
      <c r="W1018" t="s">
        <v>344</v>
      </c>
      <c r="X1018" t="s">
        <v>5</v>
      </c>
      <c r="Y1018" t="s">
        <v>26</v>
      </c>
      <c r="AH1018" t="str">
        <f t="shared" si="506"/>
        <v>E</v>
      </c>
      <c r="AI1018" t="str">
        <f t="shared" si="482"/>
        <v>M</v>
      </c>
      <c r="AJ1018" t="str">
        <f t="shared" si="483"/>
        <v>J</v>
      </c>
      <c r="AK1018" t="str">
        <f t="shared" si="484"/>
        <v>Y</v>
      </c>
      <c r="AL1018" t="str">
        <f t="shared" si="485"/>
        <v>U</v>
      </c>
      <c r="AM1018" t="str">
        <f t="shared" si="486"/>
        <v>Q</v>
      </c>
      <c r="AN1018" t="str">
        <f t="shared" si="487"/>
        <v>I</v>
      </c>
      <c r="AO1018" t="str">
        <f t="shared" si="488"/>
        <v>G</v>
      </c>
      <c r="AP1018" t="str">
        <f t="shared" si="489"/>
        <v/>
      </c>
      <c r="AQ1018" t="str">
        <f t="shared" si="490"/>
        <v/>
      </c>
      <c r="AR1018" t="str">
        <f t="shared" si="491"/>
        <v/>
      </c>
      <c r="AS1018" t="str">
        <f t="shared" si="492"/>
        <v/>
      </c>
      <c r="AT1018" t="str">
        <f t="shared" si="493"/>
        <v/>
      </c>
      <c r="AU1018" t="str">
        <f t="shared" si="494"/>
        <v/>
      </c>
      <c r="AV1018" t="str">
        <f t="shared" si="495"/>
        <v/>
      </c>
      <c r="AX1018">
        <f t="shared" si="507"/>
        <v>0</v>
      </c>
      <c r="AY1018">
        <f t="shared" si="509"/>
        <v>0</v>
      </c>
      <c r="AZ1018">
        <f t="shared" si="510"/>
        <v>0</v>
      </c>
      <c r="BA1018">
        <f t="shared" si="511"/>
        <v>0</v>
      </c>
      <c r="BB1018">
        <f t="shared" si="512"/>
        <v>0</v>
      </c>
      <c r="BC1018">
        <f t="shared" si="496"/>
        <v>0</v>
      </c>
      <c r="BD1018">
        <f t="shared" si="497"/>
        <v>0</v>
      </c>
      <c r="BE1018">
        <f t="shared" si="498"/>
        <v>0</v>
      </c>
      <c r="BF1018">
        <f t="shared" si="499"/>
        <v>0</v>
      </c>
      <c r="BG1018">
        <f t="shared" si="500"/>
        <v>0</v>
      </c>
      <c r="BH1018">
        <f t="shared" si="501"/>
        <v>0</v>
      </c>
      <c r="BI1018">
        <f t="shared" si="502"/>
        <v>0</v>
      </c>
      <c r="BJ1018">
        <f t="shared" si="503"/>
        <v>0</v>
      </c>
      <c r="BK1018">
        <f t="shared" si="504"/>
        <v>0</v>
      </c>
      <c r="BL1018">
        <f t="shared" si="508"/>
        <v>0</v>
      </c>
    </row>
    <row r="1019" spans="1:64" hidden="1" x14ac:dyDescent="0.25">
      <c r="A1019" t="s">
        <v>10</v>
      </c>
      <c r="B1019" t="s">
        <v>13</v>
      </c>
      <c r="C1019" t="s">
        <v>21</v>
      </c>
      <c r="D1019" t="s">
        <v>24</v>
      </c>
      <c r="P1019">
        <f t="shared" si="481"/>
        <v>0</v>
      </c>
      <c r="Q1019" s="8">
        <f t="shared" si="505"/>
        <v>3</v>
      </c>
      <c r="R1019" s="1" t="s">
        <v>15</v>
      </c>
      <c r="S1019" t="s">
        <v>19</v>
      </c>
      <c r="T1019" t="s">
        <v>23</v>
      </c>
      <c r="U1019" t="s">
        <v>17</v>
      </c>
      <c r="AH1019" t="str">
        <f t="shared" si="506"/>
        <v>S</v>
      </c>
      <c r="AI1019" t="str">
        <f t="shared" si="482"/>
        <v>D</v>
      </c>
      <c r="AJ1019" t="str">
        <f t="shared" si="483"/>
        <v>F</v>
      </c>
      <c r="AK1019" t="str">
        <f t="shared" si="484"/>
        <v>K</v>
      </c>
      <c r="AL1019" t="str">
        <f t="shared" si="485"/>
        <v/>
      </c>
      <c r="AM1019" t="str">
        <f t="shared" si="486"/>
        <v/>
      </c>
      <c r="AN1019" t="str">
        <f t="shared" si="487"/>
        <v/>
      </c>
      <c r="AO1019" t="str">
        <f t="shared" si="488"/>
        <v/>
      </c>
      <c r="AP1019" t="str">
        <f t="shared" si="489"/>
        <v/>
      </c>
      <c r="AQ1019" t="str">
        <f t="shared" si="490"/>
        <v/>
      </c>
      <c r="AR1019" t="str">
        <f t="shared" si="491"/>
        <v/>
      </c>
      <c r="AS1019" t="str">
        <f t="shared" si="492"/>
        <v/>
      </c>
      <c r="AT1019" t="str">
        <f t="shared" si="493"/>
        <v/>
      </c>
      <c r="AU1019" t="str">
        <f t="shared" si="494"/>
        <v/>
      </c>
      <c r="AV1019" t="str">
        <f t="shared" si="495"/>
        <v/>
      </c>
      <c r="AX1019">
        <f t="shared" si="507"/>
        <v>0</v>
      </c>
      <c r="AY1019">
        <f t="shared" si="509"/>
        <v>0</v>
      </c>
      <c r="AZ1019">
        <f t="shared" si="510"/>
        <v>0</v>
      </c>
      <c r="BA1019">
        <f t="shared" si="511"/>
        <v>0</v>
      </c>
      <c r="BB1019">
        <f t="shared" si="512"/>
        <v>0</v>
      </c>
      <c r="BC1019">
        <f t="shared" si="496"/>
        <v>0</v>
      </c>
      <c r="BD1019">
        <f t="shared" si="497"/>
        <v>0</v>
      </c>
      <c r="BE1019">
        <f t="shared" si="498"/>
        <v>0</v>
      </c>
      <c r="BF1019">
        <f t="shared" si="499"/>
        <v>0</v>
      </c>
      <c r="BG1019">
        <f t="shared" si="500"/>
        <v>0</v>
      </c>
      <c r="BH1019">
        <f t="shared" si="501"/>
        <v>0</v>
      </c>
      <c r="BI1019">
        <f t="shared" si="502"/>
        <v>0</v>
      </c>
      <c r="BJ1019">
        <f t="shared" si="503"/>
        <v>0</v>
      </c>
      <c r="BK1019">
        <f t="shared" si="504"/>
        <v>0</v>
      </c>
      <c r="BL1019">
        <f t="shared" si="508"/>
        <v>0</v>
      </c>
    </row>
    <row r="1020" spans="1:64" hidden="1" x14ac:dyDescent="0.25">
      <c r="A1020" t="s">
        <v>21</v>
      </c>
      <c r="B1020" t="s">
        <v>14</v>
      </c>
      <c r="C1020" t="s">
        <v>18</v>
      </c>
      <c r="D1020" t="s">
        <v>14</v>
      </c>
      <c r="E1020" t="s">
        <v>8</v>
      </c>
      <c r="F1020" t="s">
        <v>12</v>
      </c>
      <c r="G1020" t="s">
        <v>15</v>
      </c>
      <c r="H1020" t="s">
        <v>17</v>
      </c>
      <c r="I1020" t="s">
        <v>5</v>
      </c>
      <c r="P1020">
        <f t="shared" si="481"/>
        <v>0</v>
      </c>
      <c r="Q1020" s="8">
        <f t="shared" si="505"/>
        <v>15</v>
      </c>
      <c r="R1020" s="1" t="s">
        <v>9</v>
      </c>
      <c r="S1020" t="s">
        <v>11</v>
      </c>
      <c r="T1020" t="s">
        <v>6</v>
      </c>
      <c r="U1020" t="s">
        <v>11</v>
      </c>
      <c r="V1020" t="s">
        <v>7</v>
      </c>
      <c r="W1020" t="s">
        <v>16</v>
      </c>
      <c r="X1020" t="s">
        <v>24</v>
      </c>
      <c r="Y1020" t="s">
        <v>14</v>
      </c>
      <c r="Z1020" t="s">
        <v>345</v>
      </c>
      <c r="AH1020" t="str">
        <f t="shared" si="506"/>
        <v>R</v>
      </c>
      <c r="AI1020" t="str">
        <f t="shared" si="482"/>
        <v>O</v>
      </c>
      <c r="AJ1020" t="str">
        <f t="shared" si="483"/>
        <v>N</v>
      </c>
      <c r="AK1020" t="str">
        <f t="shared" si="484"/>
        <v>O</v>
      </c>
      <c r="AL1020" t="str">
        <f t="shared" si="485"/>
        <v>T</v>
      </c>
      <c r="AM1020" t="str">
        <f t="shared" si="486"/>
        <v>L</v>
      </c>
      <c r="AN1020" t="str">
        <f t="shared" si="487"/>
        <v>H</v>
      </c>
      <c r="AO1020" t="str">
        <f t="shared" si="488"/>
        <v>Z</v>
      </c>
      <c r="AP1020" t="str">
        <f t="shared" si="489"/>
        <v>X</v>
      </c>
      <c r="AQ1020" t="str">
        <f t="shared" si="490"/>
        <v/>
      </c>
      <c r="AR1020" t="str">
        <f t="shared" si="491"/>
        <v/>
      </c>
      <c r="AS1020" t="str">
        <f t="shared" si="492"/>
        <v/>
      </c>
      <c r="AT1020" t="str">
        <f t="shared" si="493"/>
        <v/>
      </c>
      <c r="AU1020" t="str">
        <f t="shared" si="494"/>
        <v/>
      </c>
      <c r="AV1020" t="str">
        <f t="shared" si="495"/>
        <v/>
      </c>
      <c r="AX1020">
        <f t="shared" si="507"/>
        <v>0</v>
      </c>
      <c r="AY1020">
        <f t="shared" si="509"/>
        <v>0</v>
      </c>
      <c r="AZ1020">
        <f t="shared" si="510"/>
        <v>0</v>
      </c>
      <c r="BA1020">
        <f t="shared" si="511"/>
        <v>0</v>
      </c>
      <c r="BB1020">
        <f t="shared" si="512"/>
        <v>0</v>
      </c>
      <c r="BC1020">
        <f t="shared" si="496"/>
        <v>0</v>
      </c>
      <c r="BD1020">
        <f t="shared" si="497"/>
        <v>0</v>
      </c>
      <c r="BE1020">
        <f t="shared" si="498"/>
        <v>0</v>
      </c>
      <c r="BF1020">
        <f t="shared" si="499"/>
        <v>0</v>
      </c>
      <c r="BG1020">
        <f t="shared" si="500"/>
        <v>0</v>
      </c>
      <c r="BH1020">
        <f t="shared" si="501"/>
        <v>0</v>
      </c>
      <c r="BI1020">
        <f t="shared" si="502"/>
        <v>0</v>
      </c>
      <c r="BJ1020">
        <f t="shared" si="503"/>
        <v>0</v>
      </c>
      <c r="BK1020">
        <f t="shared" si="504"/>
        <v>0</v>
      </c>
      <c r="BL1020">
        <f t="shared" si="508"/>
        <v>0</v>
      </c>
    </row>
    <row r="1021" spans="1:64" hidden="1" x14ac:dyDescent="0.25">
      <c r="A1021" t="s">
        <v>13</v>
      </c>
      <c r="B1021" t="s">
        <v>19</v>
      </c>
      <c r="C1021" t="s">
        <v>13</v>
      </c>
      <c r="D1021" t="s">
        <v>21</v>
      </c>
      <c r="E1021" t="s">
        <v>24</v>
      </c>
      <c r="P1021">
        <f t="shared" si="481"/>
        <v>0</v>
      </c>
      <c r="Q1021" s="8">
        <f t="shared" si="505"/>
        <v>13</v>
      </c>
      <c r="R1021" s="1" t="s">
        <v>6</v>
      </c>
      <c r="S1021" t="s">
        <v>344</v>
      </c>
      <c r="T1021" t="s">
        <v>6</v>
      </c>
      <c r="U1021" t="s">
        <v>10</v>
      </c>
      <c r="V1021" t="s">
        <v>27</v>
      </c>
      <c r="AH1021" t="str">
        <f t="shared" si="506"/>
        <v>N</v>
      </c>
      <c r="AI1021" t="str">
        <f t="shared" si="482"/>
        <v>Q</v>
      </c>
      <c r="AJ1021" t="str">
        <f t="shared" si="483"/>
        <v>N</v>
      </c>
      <c r="AK1021" t="str">
        <f t="shared" si="484"/>
        <v>P</v>
      </c>
      <c r="AL1021" t="str">
        <f t="shared" si="485"/>
        <v>U</v>
      </c>
      <c r="AM1021" t="str">
        <f t="shared" si="486"/>
        <v/>
      </c>
      <c r="AN1021" t="str">
        <f t="shared" si="487"/>
        <v/>
      </c>
      <c r="AO1021" t="str">
        <f t="shared" si="488"/>
        <v/>
      </c>
      <c r="AP1021" t="str">
        <f t="shared" si="489"/>
        <v/>
      </c>
      <c r="AQ1021" t="str">
        <f t="shared" si="490"/>
        <v/>
      </c>
      <c r="AR1021" t="str">
        <f t="shared" si="491"/>
        <v/>
      </c>
      <c r="AS1021" t="str">
        <f t="shared" si="492"/>
        <v/>
      </c>
      <c r="AT1021" t="str">
        <f t="shared" si="493"/>
        <v/>
      </c>
      <c r="AU1021" t="str">
        <f t="shared" si="494"/>
        <v/>
      </c>
      <c r="AV1021" t="str">
        <f t="shared" si="495"/>
        <v/>
      </c>
      <c r="AX1021">
        <f t="shared" si="507"/>
        <v>0</v>
      </c>
      <c r="AY1021">
        <f t="shared" si="509"/>
        <v>0</v>
      </c>
      <c r="AZ1021">
        <f t="shared" si="510"/>
        <v>0</v>
      </c>
      <c r="BA1021">
        <f t="shared" si="511"/>
        <v>0</v>
      </c>
      <c r="BB1021">
        <f t="shared" si="512"/>
        <v>0</v>
      </c>
      <c r="BC1021">
        <f t="shared" si="496"/>
        <v>0</v>
      </c>
      <c r="BD1021">
        <f t="shared" si="497"/>
        <v>0</v>
      </c>
      <c r="BE1021">
        <f t="shared" si="498"/>
        <v>0</v>
      </c>
      <c r="BF1021">
        <f t="shared" si="499"/>
        <v>0</v>
      </c>
      <c r="BG1021">
        <f t="shared" si="500"/>
        <v>0</v>
      </c>
      <c r="BH1021">
        <f t="shared" si="501"/>
        <v>0</v>
      </c>
      <c r="BI1021">
        <f t="shared" si="502"/>
        <v>0</v>
      </c>
      <c r="BJ1021">
        <f t="shared" si="503"/>
        <v>0</v>
      </c>
      <c r="BK1021">
        <f t="shared" si="504"/>
        <v>0</v>
      </c>
      <c r="BL1021">
        <f t="shared" si="508"/>
        <v>0</v>
      </c>
    </row>
    <row r="1022" spans="1:64" hidden="1" x14ac:dyDescent="0.25">
      <c r="A1022" t="s">
        <v>25</v>
      </c>
      <c r="B1022" t="s">
        <v>9</v>
      </c>
      <c r="C1022" t="s">
        <v>11</v>
      </c>
      <c r="D1022" t="s">
        <v>19</v>
      </c>
      <c r="E1022" t="s">
        <v>14</v>
      </c>
      <c r="F1022" t="s">
        <v>5</v>
      </c>
      <c r="G1022" t="s">
        <v>13</v>
      </c>
      <c r="H1022" t="s">
        <v>17</v>
      </c>
      <c r="P1022">
        <f t="shared" si="481"/>
        <v>0</v>
      </c>
      <c r="Q1022" s="8">
        <f t="shared" si="505"/>
        <v>16</v>
      </c>
      <c r="R1022" s="1" t="s">
        <v>9</v>
      </c>
      <c r="S1022" t="s">
        <v>24</v>
      </c>
      <c r="T1022" t="s">
        <v>8</v>
      </c>
      <c r="U1022" t="s">
        <v>7</v>
      </c>
      <c r="V1022" t="s">
        <v>10</v>
      </c>
      <c r="W1022" t="s">
        <v>18</v>
      </c>
      <c r="X1022" t="s">
        <v>344</v>
      </c>
      <c r="Y1022" t="s">
        <v>13</v>
      </c>
      <c r="AH1022" t="str">
        <f t="shared" si="506"/>
        <v>R</v>
      </c>
      <c r="AI1022" t="str">
        <f t="shared" si="482"/>
        <v>H</v>
      </c>
      <c r="AJ1022" t="str">
        <f t="shared" si="483"/>
        <v>E</v>
      </c>
      <c r="AK1022" t="str">
        <f t="shared" si="484"/>
        <v>T</v>
      </c>
      <c r="AL1022" t="str">
        <f t="shared" si="485"/>
        <v>P</v>
      </c>
      <c r="AM1022" t="str">
        <f t="shared" si="486"/>
        <v>Y</v>
      </c>
      <c r="AN1022" t="str">
        <f t="shared" si="487"/>
        <v>Q</v>
      </c>
      <c r="AO1022" t="str">
        <f t="shared" si="488"/>
        <v>A</v>
      </c>
      <c r="AP1022" t="str">
        <f t="shared" si="489"/>
        <v/>
      </c>
      <c r="AQ1022" t="str">
        <f t="shared" si="490"/>
        <v/>
      </c>
      <c r="AR1022" t="str">
        <f t="shared" si="491"/>
        <v/>
      </c>
      <c r="AS1022" t="str">
        <f t="shared" si="492"/>
        <v/>
      </c>
      <c r="AT1022" t="str">
        <f t="shared" si="493"/>
        <v/>
      </c>
      <c r="AU1022" t="str">
        <f t="shared" si="494"/>
        <v/>
      </c>
      <c r="AV1022" t="str">
        <f t="shared" si="495"/>
        <v/>
      </c>
      <c r="AX1022">
        <f t="shared" si="507"/>
        <v>0</v>
      </c>
      <c r="AY1022">
        <f t="shared" si="509"/>
        <v>0</v>
      </c>
      <c r="AZ1022">
        <f t="shared" si="510"/>
        <v>0</v>
      </c>
      <c r="BA1022">
        <f t="shared" si="511"/>
        <v>0</v>
      </c>
      <c r="BB1022">
        <f t="shared" si="512"/>
        <v>0</v>
      </c>
      <c r="BC1022">
        <f t="shared" si="496"/>
        <v>0</v>
      </c>
      <c r="BD1022">
        <f t="shared" si="497"/>
        <v>0</v>
      </c>
      <c r="BE1022">
        <f t="shared" si="498"/>
        <v>0</v>
      </c>
      <c r="BF1022">
        <f t="shared" si="499"/>
        <v>0</v>
      </c>
      <c r="BG1022">
        <f t="shared" si="500"/>
        <v>0</v>
      </c>
      <c r="BH1022">
        <f t="shared" si="501"/>
        <v>0</v>
      </c>
      <c r="BI1022">
        <f t="shared" si="502"/>
        <v>0</v>
      </c>
      <c r="BJ1022">
        <f t="shared" si="503"/>
        <v>0</v>
      </c>
      <c r="BK1022">
        <f t="shared" si="504"/>
        <v>0</v>
      </c>
      <c r="BL1022">
        <f t="shared" si="508"/>
        <v>0</v>
      </c>
    </row>
    <row r="1023" spans="1:64" hidden="1" x14ac:dyDescent="0.25">
      <c r="A1023" t="s">
        <v>15</v>
      </c>
      <c r="B1023" t="s">
        <v>7</v>
      </c>
      <c r="C1023" t="s">
        <v>13</v>
      </c>
      <c r="D1023" t="s">
        <v>6</v>
      </c>
      <c r="E1023" t="s">
        <v>5</v>
      </c>
      <c r="F1023" t="s">
        <v>15</v>
      </c>
      <c r="G1023" t="s">
        <v>14</v>
      </c>
      <c r="H1023" t="s">
        <v>8</v>
      </c>
      <c r="I1023" t="s">
        <v>12</v>
      </c>
      <c r="J1023" t="s">
        <v>15</v>
      </c>
      <c r="K1023" t="s">
        <v>17</v>
      </c>
      <c r="L1023" t="s">
        <v>5</v>
      </c>
      <c r="P1023">
        <f t="shared" si="481"/>
        <v>0</v>
      </c>
      <c r="Q1023" s="8">
        <f t="shared" si="505"/>
        <v>20</v>
      </c>
      <c r="R1023" s="1" t="s">
        <v>20</v>
      </c>
      <c r="S1023" t="s">
        <v>6</v>
      </c>
      <c r="T1023" t="s">
        <v>27</v>
      </c>
      <c r="U1023" t="s">
        <v>24</v>
      </c>
      <c r="V1023" t="s">
        <v>21</v>
      </c>
      <c r="W1023" t="s">
        <v>20</v>
      </c>
      <c r="X1023" t="s">
        <v>7</v>
      </c>
      <c r="Y1023" t="s">
        <v>18</v>
      </c>
      <c r="Z1023" t="s">
        <v>344</v>
      </c>
      <c r="AA1023" t="s">
        <v>20</v>
      </c>
      <c r="AB1023" t="s">
        <v>8</v>
      </c>
      <c r="AC1023" t="s">
        <v>21</v>
      </c>
      <c r="AH1023" t="str">
        <f t="shared" si="506"/>
        <v>M</v>
      </c>
      <c r="AI1023" t="str">
        <f t="shared" si="482"/>
        <v>N</v>
      </c>
      <c r="AJ1023" t="str">
        <f t="shared" si="483"/>
        <v>U</v>
      </c>
      <c r="AK1023" t="str">
        <f t="shared" si="484"/>
        <v>H</v>
      </c>
      <c r="AL1023" t="str">
        <f t="shared" si="485"/>
        <v>C</v>
      </c>
      <c r="AM1023" t="str">
        <f t="shared" si="486"/>
        <v>M</v>
      </c>
      <c r="AN1023" t="str">
        <f t="shared" si="487"/>
        <v>T</v>
      </c>
      <c r="AO1023" t="str">
        <f t="shared" si="488"/>
        <v>Y</v>
      </c>
      <c r="AP1023" t="str">
        <f t="shared" si="489"/>
        <v>Q</v>
      </c>
      <c r="AQ1023" t="str">
        <f t="shared" si="490"/>
        <v>M</v>
      </c>
      <c r="AR1023" t="str">
        <f t="shared" si="491"/>
        <v>E</v>
      </c>
      <c r="AS1023" t="str">
        <f t="shared" si="492"/>
        <v>C</v>
      </c>
      <c r="AT1023" t="str">
        <f t="shared" si="493"/>
        <v/>
      </c>
      <c r="AU1023" t="str">
        <f t="shared" si="494"/>
        <v/>
      </c>
      <c r="AV1023" t="str">
        <f t="shared" si="495"/>
        <v/>
      </c>
      <c r="AX1023">
        <f t="shared" si="507"/>
        <v>0</v>
      </c>
      <c r="AY1023">
        <f t="shared" si="509"/>
        <v>0</v>
      </c>
      <c r="AZ1023">
        <f t="shared" si="510"/>
        <v>0</v>
      </c>
      <c r="BA1023">
        <f t="shared" si="511"/>
        <v>0</v>
      </c>
      <c r="BB1023">
        <f t="shared" si="512"/>
        <v>0</v>
      </c>
      <c r="BC1023">
        <f t="shared" si="496"/>
        <v>0</v>
      </c>
      <c r="BD1023">
        <f t="shared" si="497"/>
        <v>0</v>
      </c>
      <c r="BE1023">
        <f t="shared" si="498"/>
        <v>0</v>
      </c>
      <c r="BF1023">
        <f t="shared" si="499"/>
        <v>0</v>
      </c>
      <c r="BG1023">
        <f t="shared" si="500"/>
        <v>0</v>
      </c>
      <c r="BH1023">
        <f t="shared" si="501"/>
        <v>0</v>
      </c>
      <c r="BI1023">
        <f t="shared" si="502"/>
        <v>0</v>
      </c>
      <c r="BJ1023">
        <f t="shared" si="503"/>
        <v>0</v>
      </c>
      <c r="BK1023">
        <f t="shared" si="504"/>
        <v>0</v>
      </c>
      <c r="BL1023">
        <f t="shared" si="508"/>
        <v>0</v>
      </c>
    </row>
    <row r="1024" spans="1:64" hidden="1" x14ac:dyDescent="0.25">
      <c r="A1024" t="s">
        <v>20</v>
      </c>
      <c r="B1024" t="s">
        <v>5</v>
      </c>
      <c r="C1024" t="s">
        <v>21</v>
      </c>
      <c r="D1024" t="s">
        <v>24</v>
      </c>
      <c r="E1024" t="s">
        <v>13</v>
      </c>
      <c r="F1024" t="s">
        <v>16</v>
      </c>
      <c r="G1024" t="s">
        <v>8</v>
      </c>
      <c r="H1024" t="s">
        <v>21</v>
      </c>
      <c r="P1024">
        <f t="shared" si="481"/>
        <v>0</v>
      </c>
      <c r="Q1024" s="8">
        <f t="shared" si="505"/>
        <v>11</v>
      </c>
      <c r="R1024" s="1" t="s">
        <v>345</v>
      </c>
      <c r="S1024" t="s">
        <v>7</v>
      </c>
      <c r="T1024" t="s">
        <v>6</v>
      </c>
      <c r="U1024" t="s">
        <v>15</v>
      </c>
      <c r="V1024" t="s">
        <v>16</v>
      </c>
      <c r="W1024" t="s">
        <v>12</v>
      </c>
      <c r="X1024" t="s">
        <v>10</v>
      </c>
      <c r="Y1024" t="s">
        <v>6</v>
      </c>
      <c r="AH1024" t="str">
        <f t="shared" si="506"/>
        <v>X</v>
      </c>
      <c r="AI1024" t="str">
        <f t="shared" si="482"/>
        <v>T</v>
      </c>
      <c r="AJ1024" t="str">
        <f t="shared" si="483"/>
        <v>N</v>
      </c>
      <c r="AK1024" t="str">
        <f t="shared" si="484"/>
        <v>S</v>
      </c>
      <c r="AL1024" t="str">
        <f t="shared" si="485"/>
        <v>L</v>
      </c>
      <c r="AM1024" t="str">
        <f t="shared" si="486"/>
        <v>W</v>
      </c>
      <c r="AN1024" t="str">
        <f t="shared" si="487"/>
        <v>P</v>
      </c>
      <c r="AO1024" t="str">
        <f t="shared" si="488"/>
        <v>N</v>
      </c>
      <c r="AP1024" t="str">
        <f t="shared" si="489"/>
        <v/>
      </c>
      <c r="AQ1024" t="str">
        <f t="shared" si="490"/>
        <v/>
      </c>
      <c r="AR1024" t="str">
        <f t="shared" si="491"/>
        <v/>
      </c>
      <c r="AS1024" t="str">
        <f t="shared" si="492"/>
        <v/>
      </c>
      <c r="AT1024" t="str">
        <f t="shared" si="493"/>
        <v/>
      </c>
      <c r="AU1024" t="str">
        <f t="shared" si="494"/>
        <v/>
      </c>
      <c r="AV1024" t="str">
        <f t="shared" si="495"/>
        <v/>
      </c>
      <c r="AX1024">
        <f t="shared" si="507"/>
        <v>0</v>
      </c>
      <c r="AY1024">
        <f t="shared" si="509"/>
        <v>0</v>
      </c>
      <c r="AZ1024">
        <f t="shared" si="510"/>
        <v>0</v>
      </c>
      <c r="BA1024">
        <f t="shared" si="511"/>
        <v>0</v>
      </c>
      <c r="BB1024">
        <f t="shared" si="512"/>
        <v>0</v>
      </c>
      <c r="BC1024">
        <f t="shared" si="496"/>
        <v>0</v>
      </c>
      <c r="BD1024">
        <f t="shared" si="497"/>
        <v>0</v>
      </c>
      <c r="BE1024">
        <f t="shared" si="498"/>
        <v>0</v>
      </c>
      <c r="BF1024">
        <f t="shared" si="499"/>
        <v>0</v>
      </c>
      <c r="BG1024">
        <f t="shared" si="500"/>
        <v>0</v>
      </c>
      <c r="BH1024">
        <f t="shared" si="501"/>
        <v>0</v>
      </c>
      <c r="BI1024">
        <f t="shared" si="502"/>
        <v>0</v>
      </c>
      <c r="BJ1024">
        <f t="shared" si="503"/>
        <v>0</v>
      </c>
      <c r="BK1024">
        <f t="shared" si="504"/>
        <v>0</v>
      </c>
      <c r="BL1024">
        <f t="shared" si="508"/>
        <v>0</v>
      </c>
    </row>
    <row r="1025" spans="1:64" hidden="1" x14ac:dyDescent="0.25">
      <c r="A1025" t="s">
        <v>25</v>
      </c>
      <c r="B1025" t="s">
        <v>13</v>
      </c>
      <c r="C1025" t="s">
        <v>17</v>
      </c>
      <c r="D1025" t="s">
        <v>13</v>
      </c>
      <c r="E1025" t="s">
        <v>16</v>
      </c>
      <c r="F1025" t="s">
        <v>13</v>
      </c>
      <c r="G1025" t="s">
        <v>9</v>
      </c>
      <c r="H1025" t="s">
        <v>14</v>
      </c>
      <c r="P1025">
        <f t="shared" si="481"/>
        <v>0</v>
      </c>
      <c r="Q1025" s="8">
        <f t="shared" si="505"/>
        <v>16</v>
      </c>
      <c r="R1025" s="1" t="s">
        <v>9</v>
      </c>
      <c r="S1025" t="s">
        <v>344</v>
      </c>
      <c r="T1025" t="s">
        <v>13</v>
      </c>
      <c r="U1025" t="s">
        <v>344</v>
      </c>
      <c r="V1025" t="s">
        <v>25</v>
      </c>
      <c r="W1025" t="s">
        <v>344</v>
      </c>
      <c r="X1025" t="s">
        <v>24</v>
      </c>
      <c r="Y1025" t="s">
        <v>10</v>
      </c>
      <c r="AH1025" t="str">
        <f t="shared" si="506"/>
        <v>R</v>
      </c>
      <c r="AI1025" t="str">
        <f t="shared" si="482"/>
        <v>Q</v>
      </c>
      <c r="AJ1025" t="str">
        <f t="shared" si="483"/>
        <v>A</v>
      </c>
      <c r="AK1025" t="str">
        <f t="shared" si="484"/>
        <v>Q</v>
      </c>
      <c r="AL1025" t="str">
        <f t="shared" si="485"/>
        <v>B</v>
      </c>
      <c r="AM1025" t="str">
        <f t="shared" si="486"/>
        <v>Q</v>
      </c>
      <c r="AN1025" t="str">
        <f t="shared" si="487"/>
        <v>H</v>
      </c>
      <c r="AO1025" t="str">
        <f t="shared" si="488"/>
        <v>P</v>
      </c>
      <c r="AP1025" t="str">
        <f t="shared" si="489"/>
        <v/>
      </c>
      <c r="AQ1025" t="str">
        <f t="shared" si="490"/>
        <v/>
      </c>
      <c r="AR1025" t="str">
        <f t="shared" si="491"/>
        <v/>
      </c>
      <c r="AS1025" t="str">
        <f t="shared" si="492"/>
        <v/>
      </c>
      <c r="AT1025" t="str">
        <f t="shared" si="493"/>
        <v/>
      </c>
      <c r="AU1025" t="str">
        <f t="shared" si="494"/>
        <v/>
      </c>
      <c r="AV1025" t="str">
        <f t="shared" si="495"/>
        <v/>
      </c>
      <c r="AX1025">
        <f t="shared" si="507"/>
        <v>0</v>
      </c>
      <c r="AY1025">
        <f t="shared" si="509"/>
        <v>0</v>
      </c>
      <c r="AZ1025">
        <f t="shared" si="510"/>
        <v>0</v>
      </c>
      <c r="BA1025">
        <f t="shared" si="511"/>
        <v>0</v>
      </c>
      <c r="BB1025">
        <f t="shared" si="512"/>
        <v>0</v>
      </c>
      <c r="BC1025">
        <f t="shared" si="496"/>
        <v>0</v>
      </c>
      <c r="BD1025">
        <f t="shared" si="497"/>
        <v>0</v>
      </c>
      <c r="BE1025">
        <f t="shared" si="498"/>
        <v>0</v>
      </c>
      <c r="BF1025">
        <f t="shared" si="499"/>
        <v>0</v>
      </c>
      <c r="BG1025">
        <f t="shared" si="500"/>
        <v>0</v>
      </c>
      <c r="BH1025">
        <f t="shared" si="501"/>
        <v>0</v>
      </c>
      <c r="BI1025">
        <f t="shared" si="502"/>
        <v>0</v>
      </c>
      <c r="BJ1025">
        <f t="shared" si="503"/>
        <v>0</v>
      </c>
      <c r="BK1025">
        <f t="shared" si="504"/>
        <v>0</v>
      </c>
      <c r="BL1025">
        <f t="shared" si="508"/>
        <v>0</v>
      </c>
    </row>
    <row r="1026" spans="1:64" hidden="1" x14ac:dyDescent="0.25">
      <c r="A1026" t="s">
        <v>15</v>
      </c>
      <c r="B1026" t="s">
        <v>14</v>
      </c>
      <c r="C1026" t="s">
        <v>13</v>
      </c>
      <c r="D1026" t="s">
        <v>25</v>
      </c>
      <c r="E1026" t="s">
        <v>16</v>
      </c>
      <c r="F1026" t="s">
        <v>8</v>
      </c>
      <c r="G1026" t="s">
        <v>12</v>
      </c>
      <c r="H1026" t="s">
        <v>15</v>
      </c>
      <c r="I1026" t="s">
        <v>17</v>
      </c>
      <c r="J1026" t="s">
        <v>5</v>
      </c>
      <c r="P1026">
        <f t="shared" ref="P1026:P1089" si="513">SUM(AX1026:BL1026)</f>
        <v>0</v>
      </c>
      <c r="Q1026" s="8">
        <f t="shared" si="505"/>
        <v>18</v>
      </c>
      <c r="R1026" s="1" t="s">
        <v>17</v>
      </c>
      <c r="S1026" t="s">
        <v>9</v>
      </c>
      <c r="T1026" t="s">
        <v>15</v>
      </c>
      <c r="U1026" t="s">
        <v>7</v>
      </c>
      <c r="V1026" t="s">
        <v>19</v>
      </c>
      <c r="W1026" t="s">
        <v>12</v>
      </c>
      <c r="X1026" t="s">
        <v>11</v>
      </c>
      <c r="Y1026" t="s">
        <v>17</v>
      </c>
      <c r="Z1026" t="s">
        <v>21</v>
      </c>
      <c r="AA1026" t="s">
        <v>13</v>
      </c>
      <c r="AH1026" t="str">
        <f t="shared" si="506"/>
        <v>K</v>
      </c>
      <c r="AI1026" t="str">
        <f t="shared" ref="AI1026:AI1089" si="514">IFERROR(CHAR(IF(CODE(B1026)+$Q1026&gt;90,CODE(B1026)+$Q1026-26,CODE(B1026)+$Q1026)),"")</f>
        <v>R</v>
      </c>
      <c r="AJ1026" t="str">
        <f t="shared" ref="AJ1026:AJ1089" si="515">IFERROR(CHAR(IF(CODE(C1026)+$Q1026&gt;90,CODE(C1026)+$Q1026-26,CODE(C1026)+$Q1026)),"")</f>
        <v>S</v>
      </c>
      <c r="AK1026" t="str">
        <f t="shared" ref="AK1026:AK1089" si="516">IFERROR(CHAR(IF(CODE(D1026)+$Q1026&gt;90,CODE(D1026)+$Q1026-26,CODE(D1026)+$Q1026)),"")</f>
        <v>T</v>
      </c>
      <c r="AL1026" t="str">
        <f t="shared" ref="AL1026:AL1089" si="517">IFERROR(CHAR(IF(CODE(E1026)+$Q1026&gt;90,CODE(E1026)+$Q1026-26,CODE(E1026)+$Q1026)),"")</f>
        <v>D</v>
      </c>
      <c r="AM1026" t="str">
        <f t="shared" ref="AM1026:AM1089" si="518">IFERROR(CHAR(IF(CODE(F1026)+$Q1026&gt;90,CODE(F1026)+$Q1026-26,CODE(F1026)+$Q1026)),"")</f>
        <v>W</v>
      </c>
      <c r="AN1026" t="str">
        <f t="shared" ref="AN1026:AN1089" si="519">IFERROR(CHAR(IF(CODE(G1026)+$Q1026&gt;90,CODE(G1026)+$Q1026-26,CODE(G1026)+$Q1026)),"")</f>
        <v>O</v>
      </c>
      <c r="AO1026" t="str">
        <f t="shared" ref="AO1026:AO1089" si="520">IFERROR(CHAR(IF(CODE(H1026)+$Q1026&gt;90,CODE(H1026)+$Q1026-26,CODE(H1026)+$Q1026)),"")</f>
        <v>K</v>
      </c>
      <c r="AP1026" t="str">
        <f t="shared" ref="AP1026:AP1089" si="521">IFERROR(CHAR(IF(CODE(I1026)+$Q1026&gt;90,CODE(I1026)+$Q1026-26,CODE(I1026)+$Q1026)),"")</f>
        <v>C</v>
      </c>
      <c r="AQ1026" t="str">
        <f t="shared" ref="AQ1026:AQ1089" si="522">IFERROR(CHAR(IF(CODE(J1026)+$Q1026&gt;90,CODE(J1026)+$Q1026-26,CODE(J1026)+$Q1026)),"")</f>
        <v>A</v>
      </c>
      <c r="AR1026" t="str">
        <f t="shared" ref="AR1026:AR1089" si="523">IFERROR(CHAR(IF(CODE(K1026)+$Q1026&gt;90,CODE(K1026)+$Q1026-26,CODE(K1026)+$Q1026)),"")</f>
        <v/>
      </c>
      <c r="AS1026" t="str">
        <f t="shared" ref="AS1026:AS1089" si="524">IFERROR(CHAR(IF(CODE(L1026)+$Q1026&gt;90,CODE(L1026)+$Q1026-26,CODE(L1026)+$Q1026)),"")</f>
        <v/>
      </c>
      <c r="AT1026" t="str">
        <f t="shared" ref="AT1026:AT1089" si="525">IFERROR(CHAR(IF(CODE(M1026)+$Q1026&gt;90,CODE(M1026)+$Q1026-26,CODE(M1026)+$Q1026)),"")</f>
        <v/>
      </c>
      <c r="AU1026" t="str">
        <f t="shared" ref="AU1026:AU1089" si="526">IFERROR(CHAR(IF(CODE(N1026)+$Q1026&gt;90,CODE(N1026)+$Q1026-26,CODE(N1026)+$Q1026)),"")</f>
        <v/>
      </c>
      <c r="AV1026" t="str">
        <f t="shared" ref="AV1026:AV1089" si="527">IFERROR(CHAR(IF(CODE(O1026)+$Q1026&gt;90,CODE(O1026)+$Q1026-26,CODE(O1026)+$Q1026)),"")</f>
        <v/>
      </c>
      <c r="AX1026">
        <f t="shared" si="507"/>
        <v>0</v>
      </c>
      <c r="AY1026">
        <f t="shared" si="509"/>
        <v>0</v>
      </c>
      <c r="AZ1026">
        <f t="shared" si="510"/>
        <v>0</v>
      </c>
      <c r="BA1026">
        <f t="shared" si="511"/>
        <v>0</v>
      </c>
      <c r="BB1026">
        <f t="shared" si="512"/>
        <v>0</v>
      </c>
      <c r="BC1026">
        <f t="shared" ref="BC1026:BC1089" si="528">IF(W1026=AM1026,0,1)</f>
        <v>0</v>
      </c>
      <c r="BD1026">
        <f t="shared" ref="BD1026:BD1089" si="529">IF(X1026=AN1026,0,1)</f>
        <v>0</v>
      </c>
      <c r="BE1026">
        <f t="shared" ref="BE1026:BE1089" si="530">IF(Y1026=AO1026,0,1)</f>
        <v>0</v>
      </c>
      <c r="BF1026">
        <f t="shared" ref="BF1026:BF1089" si="531">IF(Z1026=AP1026,0,1)</f>
        <v>0</v>
      </c>
      <c r="BG1026">
        <f t="shared" ref="BG1026:BG1089" si="532">IF(AA1026=AQ1026,0,1)</f>
        <v>0</v>
      </c>
      <c r="BH1026">
        <f t="shared" ref="BH1026:BH1089" si="533">IF(AB1026=AR1026,0,1)</f>
        <v>0</v>
      </c>
      <c r="BI1026">
        <f t="shared" ref="BI1026:BI1089" si="534">IF(AC1026=AS1026,0,1)</f>
        <v>0</v>
      </c>
      <c r="BJ1026">
        <f t="shared" ref="BJ1026:BJ1089" si="535">IF(AD1026=AT1026,0,1)</f>
        <v>0</v>
      </c>
      <c r="BK1026">
        <f t="shared" ref="BK1026:BK1089" si="536">IF(AE1026=AU1026,0,1)</f>
        <v>0</v>
      </c>
      <c r="BL1026">
        <f t="shared" si="508"/>
        <v>0</v>
      </c>
    </row>
    <row r="1027" spans="1:64" hidden="1" x14ac:dyDescent="0.25">
      <c r="A1027" t="s">
        <v>25</v>
      </c>
      <c r="B1027" t="s">
        <v>13</v>
      </c>
      <c r="C1027" t="s">
        <v>6</v>
      </c>
      <c r="D1027" t="s">
        <v>13</v>
      </c>
      <c r="E1027" t="s">
        <v>15</v>
      </c>
      <c r="F1027" t="s">
        <v>14</v>
      </c>
      <c r="G1027" t="s">
        <v>17</v>
      </c>
      <c r="H1027" t="s">
        <v>5</v>
      </c>
      <c r="I1027" t="s">
        <v>8</v>
      </c>
      <c r="J1027" t="s">
        <v>12</v>
      </c>
      <c r="K1027" t="s">
        <v>5</v>
      </c>
      <c r="L1027" t="s">
        <v>21</v>
      </c>
      <c r="M1027" t="s">
        <v>14</v>
      </c>
      <c r="P1027">
        <f t="shared" si="513"/>
        <v>0</v>
      </c>
      <c r="Q1027" s="8">
        <f t="shared" ref="Q1027:Q1090" si="537">26-MOD((CODE(LEFT(A1027))-CODE(LEFT(R1027))),26)</f>
        <v>6</v>
      </c>
      <c r="R1027" s="1" t="s">
        <v>24</v>
      </c>
      <c r="S1027" t="s">
        <v>26</v>
      </c>
      <c r="T1027" t="s">
        <v>7</v>
      </c>
      <c r="U1027" t="s">
        <v>26</v>
      </c>
      <c r="V1027" t="s">
        <v>18</v>
      </c>
      <c r="W1027" t="s">
        <v>23</v>
      </c>
      <c r="X1027" t="s">
        <v>344</v>
      </c>
      <c r="Y1027" t="s">
        <v>11</v>
      </c>
      <c r="Z1027" t="s">
        <v>17</v>
      </c>
      <c r="AA1027" t="s">
        <v>21</v>
      </c>
      <c r="AB1027" t="s">
        <v>11</v>
      </c>
      <c r="AC1027" t="s">
        <v>5</v>
      </c>
      <c r="AD1027" t="s">
        <v>23</v>
      </c>
      <c r="AH1027" t="str">
        <f t="shared" ref="AH1027:AH1090" si="538">IFERROR(CHAR(IF(CODE(A1027)+$Q1027&gt;90,CODE(A1027)+$Q1027-26,CODE(A1027)+$Q1027)),"")</f>
        <v>H</v>
      </c>
      <c r="AI1027" t="str">
        <f t="shared" si="514"/>
        <v>G</v>
      </c>
      <c r="AJ1027" t="str">
        <f t="shared" si="515"/>
        <v>T</v>
      </c>
      <c r="AK1027" t="str">
        <f t="shared" si="516"/>
        <v>G</v>
      </c>
      <c r="AL1027" t="str">
        <f t="shared" si="517"/>
        <v>Y</v>
      </c>
      <c r="AM1027" t="str">
        <f t="shared" si="518"/>
        <v>F</v>
      </c>
      <c r="AN1027" t="str">
        <f t="shared" si="519"/>
        <v>Q</v>
      </c>
      <c r="AO1027" t="str">
        <f t="shared" si="520"/>
        <v>O</v>
      </c>
      <c r="AP1027" t="str">
        <f t="shared" si="521"/>
        <v>K</v>
      </c>
      <c r="AQ1027" t="str">
        <f t="shared" si="522"/>
        <v>C</v>
      </c>
      <c r="AR1027" t="str">
        <f t="shared" si="523"/>
        <v>O</v>
      </c>
      <c r="AS1027" t="str">
        <f t="shared" si="524"/>
        <v>I</v>
      </c>
      <c r="AT1027" t="str">
        <f t="shared" si="525"/>
        <v>F</v>
      </c>
      <c r="AU1027" t="str">
        <f t="shared" si="526"/>
        <v/>
      </c>
      <c r="AV1027" t="str">
        <f t="shared" si="527"/>
        <v/>
      </c>
      <c r="AX1027">
        <f t="shared" ref="AX1027:AX1090" si="539">IF(R1027=AH1027,0,1)</f>
        <v>0</v>
      </c>
      <c r="AY1027">
        <f t="shared" si="509"/>
        <v>0</v>
      </c>
      <c r="AZ1027">
        <f t="shared" si="510"/>
        <v>0</v>
      </c>
      <c r="BA1027">
        <f t="shared" si="511"/>
        <v>0</v>
      </c>
      <c r="BB1027">
        <f t="shared" si="512"/>
        <v>0</v>
      </c>
      <c r="BC1027">
        <f t="shared" si="528"/>
        <v>0</v>
      </c>
      <c r="BD1027">
        <f t="shared" si="529"/>
        <v>0</v>
      </c>
      <c r="BE1027">
        <f t="shared" si="530"/>
        <v>0</v>
      </c>
      <c r="BF1027">
        <f t="shared" si="531"/>
        <v>0</v>
      </c>
      <c r="BG1027">
        <f t="shared" si="532"/>
        <v>0</v>
      </c>
      <c r="BH1027">
        <f t="shared" si="533"/>
        <v>0</v>
      </c>
      <c r="BI1027">
        <f t="shared" si="534"/>
        <v>0</v>
      </c>
      <c r="BJ1027">
        <f t="shared" si="535"/>
        <v>0</v>
      </c>
      <c r="BK1027">
        <f t="shared" si="536"/>
        <v>0</v>
      </c>
      <c r="BL1027">
        <f t="shared" ref="BL1027:BL1090" si="540">IF(AF1027=AV1027,0,1)</f>
        <v>0</v>
      </c>
    </row>
    <row r="1028" spans="1:64" hidden="1" x14ac:dyDescent="0.25">
      <c r="A1028" t="s">
        <v>12</v>
      </c>
      <c r="B1028" t="s">
        <v>13</v>
      </c>
      <c r="C1028" t="s">
        <v>15</v>
      </c>
      <c r="D1028" t="s">
        <v>14</v>
      </c>
      <c r="E1028" t="s">
        <v>17</v>
      </c>
      <c r="F1028" t="s">
        <v>5</v>
      </c>
      <c r="G1028" t="s">
        <v>8</v>
      </c>
      <c r="H1028" t="s">
        <v>12</v>
      </c>
      <c r="I1028" t="s">
        <v>5</v>
      </c>
      <c r="J1028" t="s">
        <v>21</v>
      </c>
      <c r="K1028" t="s">
        <v>14</v>
      </c>
      <c r="P1028">
        <f t="shared" si="513"/>
        <v>0</v>
      </c>
      <c r="Q1028" s="8">
        <f t="shared" si="537"/>
        <v>19</v>
      </c>
      <c r="R1028" s="1" t="s">
        <v>10</v>
      </c>
      <c r="S1028" t="s">
        <v>7</v>
      </c>
      <c r="T1028" t="s">
        <v>16</v>
      </c>
      <c r="U1028" t="s">
        <v>15</v>
      </c>
      <c r="V1028" t="s">
        <v>19</v>
      </c>
      <c r="W1028" t="s">
        <v>25</v>
      </c>
      <c r="X1028" t="s">
        <v>345</v>
      </c>
      <c r="Y1028" t="s">
        <v>10</v>
      </c>
      <c r="Z1028" t="s">
        <v>25</v>
      </c>
      <c r="AA1028" t="s">
        <v>346</v>
      </c>
      <c r="AB1028" t="s">
        <v>15</v>
      </c>
      <c r="AH1028" t="str">
        <f t="shared" si="538"/>
        <v>P</v>
      </c>
      <c r="AI1028" t="str">
        <f t="shared" si="514"/>
        <v>T</v>
      </c>
      <c r="AJ1028" t="str">
        <f t="shared" si="515"/>
        <v>L</v>
      </c>
      <c r="AK1028" t="str">
        <f t="shared" si="516"/>
        <v>S</v>
      </c>
      <c r="AL1028" t="str">
        <f t="shared" si="517"/>
        <v>D</v>
      </c>
      <c r="AM1028" t="str">
        <f t="shared" si="518"/>
        <v>B</v>
      </c>
      <c r="AN1028" t="str">
        <f t="shared" si="519"/>
        <v>X</v>
      </c>
      <c r="AO1028" t="str">
        <f t="shared" si="520"/>
        <v>P</v>
      </c>
      <c r="AP1028" t="str">
        <f t="shared" si="521"/>
        <v>B</v>
      </c>
      <c r="AQ1028" t="str">
        <f t="shared" si="522"/>
        <v>V</v>
      </c>
      <c r="AR1028" t="str">
        <f t="shared" si="523"/>
        <v>S</v>
      </c>
      <c r="AS1028" t="str">
        <f t="shared" si="524"/>
        <v/>
      </c>
      <c r="AT1028" t="str">
        <f t="shared" si="525"/>
        <v/>
      </c>
      <c r="AU1028" t="str">
        <f t="shared" si="526"/>
        <v/>
      </c>
      <c r="AV1028" t="str">
        <f t="shared" si="527"/>
        <v/>
      </c>
      <c r="AX1028">
        <f t="shared" si="539"/>
        <v>0</v>
      </c>
      <c r="AY1028">
        <f t="shared" si="509"/>
        <v>0</v>
      </c>
      <c r="AZ1028">
        <f t="shared" si="510"/>
        <v>0</v>
      </c>
      <c r="BA1028">
        <f t="shared" si="511"/>
        <v>0</v>
      </c>
      <c r="BB1028">
        <f t="shared" si="512"/>
        <v>0</v>
      </c>
      <c r="BC1028">
        <f t="shared" si="528"/>
        <v>0</v>
      </c>
      <c r="BD1028">
        <f t="shared" si="529"/>
        <v>0</v>
      </c>
      <c r="BE1028">
        <f t="shared" si="530"/>
        <v>0</v>
      </c>
      <c r="BF1028">
        <f t="shared" si="531"/>
        <v>0</v>
      </c>
      <c r="BG1028">
        <f t="shared" si="532"/>
        <v>0</v>
      </c>
      <c r="BH1028">
        <f t="shared" si="533"/>
        <v>0</v>
      </c>
      <c r="BI1028">
        <f t="shared" si="534"/>
        <v>0</v>
      </c>
      <c r="BJ1028">
        <f t="shared" si="535"/>
        <v>0</v>
      </c>
      <c r="BK1028">
        <f t="shared" si="536"/>
        <v>0</v>
      </c>
      <c r="BL1028">
        <f t="shared" si="540"/>
        <v>0</v>
      </c>
    </row>
    <row r="1029" spans="1:64" hidden="1" x14ac:dyDescent="0.25">
      <c r="A1029" t="s">
        <v>15</v>
      </c>
      <c r="B1029" t="s">
        <v>7</v>
      </c>
      <c r="C1029" t="s">
        <v>13</v>
      </c>
      <c r="D1029" t="s">
        <v>9</v>
      </c>
      <c r="E1029" t="s">
        <v>14</v>
      </c>
      <c r="F1029" t="s">
        <v>18</v>
      </c>
      <c r="G1029" t="s">
        <v>6</v>
      </c>
      <c r="H1029" t="s">
        <v>15</v>
      </c>
      <c r="I1029" t="s">
        <v>17</v>
      </c>
      <c r="J1029" t="s">
        <v>5</v>
      </c>
      <c r="P1029">
        <f t="shared" si="513"/>
        <v>0</v>
      </c>
      <c r="Q1029" s="8">
        <f t="shared" si="537"/>
        <v>23</v>
      </c>
      <c r="R1029" s="1" t="s">
        <v>10</v>
      </c>
      <c r="S1029" t="s">
        <v>344</v>
      </c>
      <c r="T1029" t="s">
        <v>345</v>
      </c>
      <c r="U1029" t="s">
        <v>11</v>
      </c>
      <c r="V1029" t="s">
        <v>12</v>
      </c>
      <c r="W1029" t="s">
        <v>346</v>
      </c>
      <c r="X1029" t="s">
        <v>17</v>
      </c>
      <c r="Y1029" t="s">
        <v>10</v>
      </c>
      <c r="Z1029" t="s">
        <v>24</v>
      </c>
      <c r="AA1029" t="s">
        <v>23</v>
      </c>
      <c r="AH1029" t="str">
        <f t="shared" si="538"/>
        <v>P</v>
      </c>
      <c r="AI1029" t="str">
        <f t="shared" si="514"/>
        <v>Q</v>
      </c>
      <c r="AJ1029" t="str">
        <f t="shared" si="515"/>
        <v>X</v>
      </c>
      <c r="AK1029" t="str">
        <f t="shared" si="516"/>
        <v>O</v>
      </c>
      <c r="AL1029" t="str">
        <f t="shared" si="517"/>
        <v>W</v>
      </c>
      <c r="AM1029" t="str">
        <f t="shared" si="518"/>
        <v>V</v>
      </c>
      <c r="AN1029" t="str">
        <f t="shared" si="519"/>
        <v>K</v>
      </c>
      <c r="AO1029" t="str">
        <f t="shared" si="520"/>
        <v>P</v>
      </c>
      <c r="AP1029" t="str">
        <f t="shared" si="521"/>
        <v>H</v>
      </c>
      <c r="AQ1029" t="str">
        <f t="shared" si="522"/>
        <v>F</v>
      </c>
      <c r="AR1029" t="str">
        <f t="shared" si="523"/>
        <v/>
      </c>
      <c r="AS1029" t="str">
        <f t="shared" si="524"/>
        <v/>
      </c>
      <c r="AT1029" t="str">
        <f t="shared" si="525"/>
        <v/>
      </c>
      <c r="AU1029" t="str">
        <f t="shared" si="526"/>
        <v/>
      </c>
      <c r="AV1029" t="str">
        <f t="shared" si="527"/>
        <v/>
      </c>
      <c r="AX1029">
        <f t="shared" si="539"/>
        <v>0</v>
      </c>
      <c r="AY1029">
        <f t="shared" si="509"/>
        <v>0</v>
      </c>
      <c r="AZ1029">
        <f t="shared" si="510"/>
        <v>0</v>
      </c>
      <c r="BA1029">
        <f t="shared" si="511"/>
        <v>0</v>
      </c>
      <c r="BB1029">
        <f t="shared" si="512"/>
        <v>0</v>
      </c>
      <c r="BC1029">
        <f t="shared" si="528"/>
        <v>0</v>
      </c>
      <c r="BD1029">
        <f t="shared" si="529"/>
        <v>0</v>
      </c>
      <c r="BE1029">
        <f t="shared" si="530"/>
        <v>0</v>
      </c>
      <c r="BF1029">
        <f t="shared" si="531"/>
        <v>0</v>
      </c>
      <c r="BG1029">
        <f t="shared" si="532"/>
        <v>0</v>
      </c>
      <c r="BH1029">
        <f t="shared" si="533"/>
        <v>0</v>
      </c>
      <c r="BI1029">
        <f t="shared" si="534"/>
        <v>0</v>
      </c>
      <c r="BJ1029">
        <f t="shared" si="535"/>
        <v>0</v>
      </c>
      <c r="BK1029">
        <f t="shared" si="536"/>
        <v>0</v>
      </c>
      <c r="BL1029">
        <f t="shared" si="540"/>
        <v>0</v>
      </c>
    </row>
    <row r="1030" spans="1:64" hidden="1" x14ac:dyDescent="0.25">
      <c r="A1030" t="s">
        <v>9</v>
      </c>
      <c r="B1030" t="s">
        <v>8</v>
      </c>
      <c r="C1030" t="s">
        <v>15</v>
      </c>
      <c r="D1030" t="s">
        <v>14</v>
      </c>
      <c r="E1030" t="s">
        <v>17</v>
      </c>
      <c r="F1030" t="s">
        <v>13</v>
      </c>
      <c r="P1030">
        <f t="shared" si="513"/>
        <v>0</v>
      </c>
      <c r="Q1030" s="8">
        <f t="shared" si="537"/>
        <v>22</v>
      </c>
      <c r="R1030" s="1" t="s">
        <v>6</v>
      </c>
      <c r="S1030" t="s">
        <v>13</v>
      </c>
      <c r="T1030" t="s">
        <v>11</v>
      </c>
      <c r="U1030" t="s">
        <v>346</v>
      </c>
      <c r="V1030" t="s">
        <v>26</v>
      </c>
      <c r="W1030" t="s">
        <v>12</v>
      </c>
      <c r="AH1030" t="str">
        <f t="shared" si="538"/>
        <v>N</v>
      </c>
      <c r="AI1030" t="str">
        <f t="shared" si="514"/>
        <v>A</v>
      </c>
      <c r="AJ1030" t="str">
        <f t="shared" si="515"/>
        <v>O</v>
      </c>
      <c r="AK1030" t="str">
        <f t="shared" si="516"/>
        <v>V</v>
      </c>
      <c r="AL1030" t="str">
        <f t="shared" si="517"/>
        <v>G</v>
      </c>
      <c r="AM1030" t="str">
        <f t="shared" si="518"/>
        <v>W</v>
      </c>
      <c r="AN1030" t="str">
        <f t="shared" si="519"/>
        <v/>
      </c>
      <c r="AO1030" t="str">
        <f t="shared" si="520"/>
        <v/>
      </c>
      <c r="AP1030" t="str">
        <f t="shared" si="521"/>
        <v/>
      </c>
      <c r="AQ1030" t="str">
        <f t="shared" si="522"/>
        <v/>
      </c>
      <c r="AR1030" t="str">
        <f t="shared" si="523"/>
        <v/>
      </c>
      <c r="AS1030" t="str">
        <f t="shared" si="524"/>
        <v/>
      </c>
      <c r="AT1030" t="str">
        <f t="shared" si="525"/>
        <v/>
      </c>
      <c r="AU1030" t="str">
        <f t="shared" si="526"/>
        <v/>
      </c>
      <c r="AV1030" t="str">
        <f t="shared" si="527"/>
        <v/>
      </c>
      <c r="AX1030">
        <f t="shared" si="539"/>
        <v>0</v>
      </c>
      <c r="AY1030">
        <f t="shared" si="509"/>
        <v>0</v>
      </c>
      <c r="AZ1030">
        <f t="shared" si="510"/>
        <v>0</v>
      </c>
      <c r="BA1030">
        <f t="shared" si="511"/>
        <v>0</v>
      </c>
      <c r="BB1030">
        <f t="shared" si="512"/>
        <v>0</v>
      </c>
      <c r="BC1030">
        <f t="shared" si="528"/>
        <v>0</v>
      </c>
      <c r="BD1030">
        <f t="shared" si="529"/>
        <v>0</v>
      </c>
      <c r="BE1030">
        <f t="shared" si="530"/>
        <v>0</v>
      </c>
      <c r="BF1030">
        <f t="shared" si="531"/>
        <v>0</v>
      </c>
      <c r="BG1030">
        <f t="shared" si="532"/>
        <v>0</v>
      </c>
      <c r="BH1030">
        <f t="shared" si="533"/>
        <v>0</v>
      </c>
      <c r="BI1030">
        <f t="shared" si="534"/>
        <v>0</v>
      </c>
      <c r="BJ1030">
        <f t="shared" si="535"/>
        <v>0</v>
      </c>
      <c r="BK1030">
        <f t="shared" si="536"/>
        <v>0</v>
      </c>
      <c r="BL1030">
        <f t="shared" si="540"/>
        <v>0</v>
      </c>
    </row>
    <row r="1031" spans="1:64" hidden="1" x14ac:dyDescent="0.25">
      <c r="A1031" t="s">
        <v>17</v>
      </c>
      <c r="B1031" t="s">
        <v>11</v>
      </c>
      <c r="C1031" t="s">
        <v>12</v>
      </c>
      <c r="D1031" t="s">
        <v>13</v>
      </c>
      <c r="E1031" t="s">
        <v>16</v>
      </c>
      <c r="P1031">
        <f t="shared" si="513"/>
        <v>0</v>
      </c>
      <c r="Q1031" s="8">
        <f t="shared" si="537"/>
        <v>20</v>
      </c>
      <c r="R1031" s="1" t="s">
        <v>8</v>
      </c>
      <c r="S1031" t="s">
        <v>5</v>
      </c>
      <c r="T1031" t="s">
        <v>344</v>
      </c>
      <c r="U1031" t="s">
        <v>27</v>
      </c>
      <c r="V1031" t="s">
        <v>23</v>
      </c>
      <c r="AH1031" t="str">
        <f t="shared" si="538"/>
        <v>E</v>
      </c>
      <c r="AI1031" t="str">
        <f t="shared" si="514"/>
        <v>I</v>
      </c>
      <c r="AJ1031" t="str">
        <f t="shared" si="515"/>
        <v>Q</v>
      </c>
      <c r="AK1031" t="str">
        <f t="shared" si="516"/>
        <v>U</v>
      </c>
      <c r="AL1031" t="str">
        <f t="shared" si="517"/>
        <v>F</v>
      </c>
      <c r="AM1031" t="str">
        <f t="shared" si="518"/>
        <v/>
      </c>
      <c r="AN1031" t="str">
        <f t="shared" si="519"/>
        <v/>
      </c>
      <c r="AO1031" t="str">
        <f t="shared" si="520"/>
        <v/>
      </c>
      <c r="AP1031" t="str">
        <f t="shared" si="521"/>
        <v/>
      </c>
      <c r="AQ1031" t="str">
        <f t="shared" si="522"/>
        <v/>
      </c>
      <c r="AR1031" t="str">
        <f t="shared" si="523"/>
        <v/>
      </c>
      <c r="AS1031" t="str">
        <f t="shared" si="524"/>
        <v/>
      </c>
      <c r="AT1031" t="str">
        <f t="shared" si="525"/>
        <v/>
      </c>
      <c r="AU1031" t="str">
        <f t="shared" si="526"/>
        <v/>
      </c>
      <c r="AV1031" t="str">
        <f t="shared" si="527"/>
        <v/>
      </c>
      <c r="AX1031">
        <f t="shared" si="539"/>
        <v>0</v>
      </c>
      <c r="AY1031">
        <f t="shared" si="509"/>
        <v>0</v>
      </c>
      <c r="AZ1031">
        <f t="shared" si="510"/>
        <v>0</v>
      </c>
      <c r="BA1031">
        <f t="shared" si="511"/>
        <v>0</v>
      </c>
      <c r="BB1031">
        <f t="shared" si="512"/>
        <v>0</v>
      </c>
      <c r="BC1031">
        <f t="shared" si="528"/>
        <v>0</v>
      </c>
      <c r="BD1031">
        <f t="shared" si="529"/>
        <v>0</v>
      </c>
      <c r="BE1031">
        <f t="shared" si="530"/>
        <v>0</v>
      </c>
      <c r="BF1031">
        <f t="shared" si="531"/>
        <v>0</v>
      </c>
      <c r="BG1031">
        <f t="shared" si="532"/>
        <v>0</v>
      </c>
      <c r="BH1031">
        <f t="shared" si="533"/>
        <v>0</v>
      </c>
      <c r="BI1031">
        <f t="shared" si="534"/>
        <v>0</v>
      </c>
      <c r="BJ1031">
        <f t="shared" si="535"/>
        <v>0</v>
      </c>
      <c r="BK1031">
        <f t="shared" si="536"/>
        <v>0</v>
      </c>
      <c r="BL1031">
        <f t="shared" si="540"/>
        <v>0</v>
      </c>
    </row>
    <row r="1032" spans="1:64" hidden="1" x14ac:dyDescent="0.25">
      <c r="A1032" t="s">
        <v>23</v>
      </c>
      <c r="B1032" t="s">
        <v>11</v>
      </c>
      <c r="C1032" t="s">
        <v>9</v>
      </c>
      <c r="D1032" t="s">
        <v>20</v>
      </c>
      <c r="E1032" t="s">
        <v>8</v>
      </c>
      <c r="F1032" t="s">
        <v>16</v>
      </c>
      <c r="G1032" t="s">
        <v>13</v>
      </c>
      <c r="P1032">
        <f t="shared" si="513"/>
        <v>0</v>
      </c>
      <c r="Q1032" s="8">
        <f t="shared" si="537"/>
        <v>15</v>
      </c>
      <c r="R1032" s="1" t="s">
        <v>27</v>
      </c>
      <c r="S1032" t="s">
        <v>19</v>
      </c>
      <c r="T1032" t="s">
        <v>26</v>
      </c>
      <c r="U1032" t="s">
        <v>25</v>
      </c>
      <c r="V1032" t="s">
        <v>7</v>
      </c>
      <c r="W1032" t="s">
        <v>13</v>
      </c>
      <c r="X1032" t="s">
        <v>10</v>
      </c>
      <c r="AH1032" t="str">
        <f t="shared" si="538"/>
        <v>U</v>
      </c>
      <c r="AI1032" t="str">
        <f t="shared" si="514"/>
        <v>D</v>
      </c>
      <c r="AJ1032" t="str">
        <f t="shared" si="515"/>
        <v>G</v>
      </c>
      <c r="AK1032" t="str">
        <f t="shared" si="516"/>
        <v>B</v>
      </c>
      <c r="AL1032" t="str">
        <f t="shared" si="517"/>
        <v>T</v>
      </c>
      <c r="AM1032" t="str">
        <f t="shared" si="518"/>
        <v>A</v>
      </c>
      <c r="AN1032" t="str">
        <f t="shared" si="519"/>
        <v>P</v>
      </c>
      <c r="AO1032" t="str">
        <f t="shared" si="520"/>
        <v/>
      </c>
      <c r="AP1032" t="str">
        <f t="shared" si="521"/>
        <v/>
      </c>
      <c r="AQ1032" t="str">
        <f t="shared" si="522"/>
        <v/>
      </c>
      <c r="AR1032" t="str">
        <f t="shared" si="523"/>
        <v/>
      </c>
      <c r="AS1032" t="str">
        <f t="shared" si="524"/>
        <v/>
      </c>
      <c r="AT1032" t="str">
        <f t="shared" si="525"/>
        <v/>
      </c>
      <c r="AU1032" t="str">
        <f t="shared" si="526"/>
        <v/>
      </c>
      <c r="AV1032" t="str">
        <f t="shared" si="527"/>
        <v/>
      </c>
      <c r="AX1032">
        <f t="shared" si="539"/>
        <v>0</v>
      </c>
      <c r="AY1032">
        <f t="shared" si="509"/>
        <v>0</v>
      </c>
      <c r="AZ1032">
        <f t="shared" si="510"/>
        <v>0</v>
      </c>
      <c r="BA1032">
        <f t="shared" si="511"/>
        <v>0</v>
      </c>
      <c r="BB1032">
        <f t="shared" si="512"/>
        <v>0</v>
      </c>
      <c r="BC1032">
        <f t="shared" si="528"/>
        <v>0</v>
      </c>
      <c r="BD1032">
        <f t="shared" si="529"/>
        <v>0</v>
      </c>
      <c r="BE1032">
        <f t="shared" si="530"/>
        <v>0</v>
      </c>
      <c r="BF1032">
        <f t="shared" si="531"/>
        <v>0</v>
      </c>
      <c r="BG1032">
        <f t="shared" si="532"/>
        <v>0</v>
      </c>
      <c r="BH1032">
        <f t="shared" si="533"/>
        <v>0</v>
      </c>
      <c r="BI1032">
        <f t="shared" si="534"/>
        <v>0</v>
      </c>
      <c r="BJ1032">
        <f t="shared" si="535"/>
        <v>0</v>
      </c>
      <c r="BK1032">
        <f t="shared" si="536"/>
        <v>0</v>
      </c>
      <c r="BL1032">
        <f t="shared" si="540"/>
        <v>0</v>
      </c>
    </row>
    <row r="1033" spans="1:64" hidden="1" x14ac:dyDescent="0.25">
      <c r="A1033" t="s">
        <v>15</v>
      </c>
      <c r="B1033" t="s">
        <v>17</v>
      </c>
      <c r="C1033" t="s">
        <v>11</v>
      </c>
      <c r="D1033" t="s">
        <v>9</v>
      </c>
      <c r="E1033" t="s">
        <v>17</v>
      </c>
      <c r="F1033" t="s">
        <v>13</v>
      </c>
      <c r="P1033">
        <f t="shared" si="513"/>
        <v>0</v>
      </c>
      <c r="Q1033" s="8">
        <f t="shared" si="537"/>
        <v>10</v>
      </c>
      <c r="R1033" s="1" t="s">
        <v>21</v>
      </c>
      <c r="S1033" t="s">
        <v>27</v>
      </c>
      <c r="T1033" t="s">
        <v>18</v>
      </c>
      <c r="U1033" t="s">
        <v>25</v>
      </c>
      <c r="V1033" t="s">
        <v>27</v>
      </c>
      <c r="W1033" t="s">
        <v>17</v>
      </c>
      <c r="AH1033" t="str">
        <f t="shared" si="538"/>
        <v>C</v>
      </c>
      <c r="AI1033" t="str">
        <f t="shared" si="514"/>
        <v>U</v>
      </c>
      <c r="AJ1033" t="str">
        <f t="shared" si="515"/>
        <v>Y</v>
      </c>
      <c r="AK1033" t="str">
        <f t="shared" si="516"/>
        <v>B</v>
      </c>
      <c r="AL1033" t="str">
        <f t="shared" si="517"/>
        <v>U</v>
      </c>
      <c r="AM1033" t="str">
        <f t="shared" si="518"/>
        <v>K</v>
      </c>
      <c r="AN1033" t="str">
        <f t="shared" si="519"/>
        <v/>
      </c>
      <c r="AO1033" t="str">
        <f t="shared" si="520"/>
        <v/>
      </c>
      <c r="AP1033" t="str">
        <f t="shared" si="521"/>
        <v/>
      </c>
      <c r="AQ1033" t="str">
        <f t="shared" si="522"/>
        <v/>
      </c>
      <c r="AR1033" t="str">
        <f t="shared" si="523"/>
        <v/>
      </c>
      <c r="AS1033" t="str">
        <f t="shared" si="524"/>
        <v/>
      </c>
      <c r="AT1033" t="str">
        <f t="shared" si="525"/>
        <v/>
      </c>
      <c r="AU1033" t="str">
        <f t="shared" si="526"/>
        <v/>
      </c>
      <c r="AV1033" t="str">
        <f t="shared" si="527"/>
        <v/>
      </c>
      <c r="AX1033">
        <f t="shared" si="539"/>
        <v>0</v>
      </c>
      <c r="AY1033">
        <f t="shared" si="509"/>
        <v>0</v>
      </c>
      <c r="AZ1033">
        <f t="shared" si="510"/>
        <v>0</v>
      </c>
      <c r="BA1033">
        <f t="shared" si="511"/>
        <v>0</v>
      </c>
      <c r="BB1033">
        <f t="shared" si="512"/>
        <v>0</v>
      </c>
      <c r="BC1033">
        <f t="shared" si="528"/>
        <v>0</v>
      </c>
      <c r="BD1033">
        <f t="shared" si="529"/>
        <v>0</v>
      </c>
      <c r="BE1033">
        <f t="shared" si="530"/>
        <v>0</v>
      </c>
      <c r="BF1033">
        <f t="shared" si="531"/>
        <v>0</v>
      </c>
      <c r="BG1033">
        <f t="shared" si="532"/>
        <v>0</v>
      </c>
      <c r="BH1033">
        <f t="shared" si="533"/>
        <v>0</v>
      </c>
      <c r="BI1033">
        <f t="shared" si="534"/>
        <v>0</v>
      </c>
      <c r="BJ1033">
        <f t="shared" si="535"/>
        <v>0</v>
      </c>
      <c r="BK1033">
        <f t="shared" si="536"/>
        <v>0</v>
      </c>
      <c r="BL1033">
        <f t="shared" si="540"/>
        <v>0</v>
      </c>
    </row>
    <row r="1034" spans="1:64" hidden="1" x14ac:dyDescent="0.25">
      <c r="A1034" t="s">
        <v>17</v>
      </c>
      <c r="B1034" t="s">
        <v>11</v>
      </c>
      <c r="C1034" t="s">
        <v>21</v>
      </c>
      <c r="D1034" t="s">
        <v>24</v>
      </c>
      <c r="P1034">
        <f t="shared" si="513"/>
        <v>0</v>
      </c>
      <c r="Q1034" s="8">
        <f t="shared" si="537"/>
        <v>1</v>
      </c>
      <c r="R1034" s="1" t="s">
        <v>16</v>
      </c>
      <c r="S1034" t="s">
        <v>10</v>
      </c>
      <c r="T1034" t="s">
        <v>19</v>
      </c>
      <c r="U1034" t="s">
        <v>5</v>
      </c>
      <c r="AH1034" t="str">
        <f t="shared" si="538"/>
        <v>L</v>
      </c>
      <c r="AI1034" t="str">
        <f t="shared" si="514"/>
        <v>P</v>
      </c>
      <c r="AJ1034" t="str">
        <f t="shared" si="515"/>
        <v>D</v>
      </c>
      <c r="AK1034" t="str">
        <f t="shared" si="516"/>
        <v>I</v>
      </c>
      <c r="AL1034" t="str">
        <f t="shared" si="517"/>
        <v/>
      </c>
      <c r="AM1034" t="str">
        <f t="shared" si="518"/>
        <v/>
      </c>
      <c r="AN1034" t="str">
        <f t="shared" si="519"/>
        <v/>
      </c>
      <c r="AO1034" t="str">
        <f t="shared" si="520"/>
        <v/>
      </c>
      <c r="AP1034" t="str">
        <f t="shared" si="521"/>
        <v/>
      </c>
      <c r="AQ1034" t="str">
        <f t="shared" si="522"/>
        <v/>
      </c>
      <c r="AR1034" t="str">
        <f t="shared" si="523"/>
        <v/>
      </c>
      <c r="AS1034" t="str">
        <f t="shared" si="524"/>
        <v/>
      </c>
      <c r="AT1034" t="str">
        <f t="shared" si="525"/>
        <v/>
      </c>
      <c r="AU1034" t="str">
        <f t="shared" si="526"/>
        <v/>
      </c>
      <c r="AV1034" t="str">
        <f t="shared" si="527"/>
        <v/>
      </c>
      <c r="AX1034">
        <f t="shared" si="539"/>
        <v>0</v>
      </c>
      <c r="AY1034">
        <f t="shared" si="509"/>
        <v>0</v>
      </c>
      <c r="AZ1034">
        <f t="shared" si="510"/>
        <v>0</v>
      </c>
      <c r="BA1034">
        <f t="shared" si="511"/>
        <v>0</v>
      </c>
      <c r="BB1034">
        <f t="shared" si="512"/>
        <v>0</v>
      </c>
      <c r="BC1034">
        <f t="shared" si="528"/>
        <v>0</v>
      </c>
      <c r="BD1034">
        <f t="shared" si="529"/>
        <v>0</v>
      </c>
      <c r="BE1034">
        <f t="shared" si="530"/>
        <v>0</v>
      </c>
      <c r="BF1034">
        <f t="shared" si="531"/>
        <v>0</v>
      </c>
      <c r="BG1034">
        <f t="shared" si="532"/>
        <v>0</v>
      </c>
      <c r="BH1034">
        <f t="shared" si="533"/>
        <v>0</v>
      </c>
      <c r="BI1034">
        <f t="shared" si="534"/>
        <v>0</v>
      </c>
      <c r="BJ1034">
        <f t="shared" si="535"/>
        <v>0</v>
      </c>
      <c r="BK1034">
        <f t="shared" si="536"/>
        <v>0</v>
      </c>
      <c r="BL1034">
        <f t="shared" si="540"/>
        <v>0</v>
      </c>
    </row>
    <row r="1035" spans="1:64" hidden="1" x14ac:dyDescent="0.25">
      <c r="A1035" t="s">
        <v>10</v>
      </c>
      <c r="B1035" t="s">
        <v>8</v>
      </c>
      <c r="C1035" t="s">
        <v>9</v>
      </c>
      <c r="D1035" t="s">
        <v>16</v>
      </c>
      <c r="E1035" t="s">
        <v>5</v>
      </c>
      <c r="F1035" t="s">
        <v>6</v>
      </c>
      <c r="G1035" t="s">
        <v>15</v>
      </c>
      <c r="H1035" t="s">
        <v>17</v>
      </c>
      <c r="I1035" t="s">
        <v>5</v>
      </c>
      <c r="P1035">
        <f t="shared" si="513"/>
        <v>0</v>
      </c>
      <c r="Q1035" s="8">
        <f t="shared" si="537"/>
        <v>9</v>
      </c>
      <c r="R1035" s="1" t="s">
        <v>18</v>
      </c>
      <c r="S1035" t="s">
        <v>6</v>
      </c>
      <c r="T1035" t="s">
        <v>13</v>
      </c>
      <c r="U1035" t="s">
        <v>27</v>
      </c>
      <c r="V1035" t="s">
        <v>9</v>
      </c>
      <c r="W1035" t="s">
        <v>12</v>
      </c>
      <c r="X1035" t="s">
        <v>25</v>
      </c>
      <c r="Y1035" t="s">
        <v>7</v>
      </c>
      <c r="Z1035" t="s">
        <v>9</v>
      </c>
      <c r="AH1035" t="str">
        <f t="shared" si="538"/>
        <v>Y</v>
      </c>
      <c r="AI1035" t="str">
        <f t="shared" si="514"/>
        <v>N</v>
      </c>
      <c r="AJ1035" t="str">
        <f t="shared" si="515"/>
        <v>A</v>
      </c>
      <c r="AK1035" t="str">
        <f t="shared" si="516"/>
        <v>U</v>
      </c>
      <c r="AL1035" t="str">
        <f t="shared" si="517"/>
        <v>R</v>
      </c>
      <c r="AM1035" t="str">
        <f t="shared" si="518"/>
        <v>W</v>
      </c>
      <c r="AN1035" t="str">
        <f t="shared" si="519"/>
        <v>B</v>
      </c>
      <c r="AO1035" t="str">
        <f t="shared" si="520"/>
        <v>T</v>
      </c>
      <c r="AP1035" t="str">
        <f t="shared" si="521"/>
        <v>R</v>
      </c>
      <c r="AQ1035" t="str">
        <f t="shared" si="522"/>
        <v/>
      </c>
      <c r="AR1035" t="str">
        <f t="shared" si="523"/>
        <v/>
      </c>
      <c r="AS1035" t="str">
        <f t="shared" si="524"/>
        <v/>
      </c>
      <c r="AT1035" t="str">
        <f t="shared" si="525"/>
        <v/>
      </c>
      <c r="AU1035" t="str">
        <f t="shared" si="526"/>
        <v/>
      </c>
      <c r="AV1035" t="str">
        <f t="shared" si="527"/>
        <v/>
      </c>
      <c r="AX1035">
        <f t="shared" si="539"/>
        <v>0</v>
      </c>
      <c r="AY1035">
        <f t="shared" si="509"/>
        <v>0</v>
      </c>
      <c r="AZ1035">
        <f t="shared" si="510"/>
        <v>0</v>
      </c>
      <c r="BA1035">
        <f t="shared" si="511"/>
        <v>0</v>
      </c>
      <c r="BB1035">
        <f t="shared" si="512"/>
        <v>0</v>
      </c>
      <c r="BC1035">
        <f t="shared" si="528"/>
        <v>0</v>
      </c>
      <c r="BD1035">
        <f t="shared" si="529"/>
        <v>0</v>
      </c>
      <c r="BE1035">
        <f t="shared" si="530"/>
        <v>0</v>
      </c>
      <c r="BF1035">
        <f t="shared" si="531"/>
        <v>0</v>
      </c>
      <c r="BG1035">
        <f t="shared" si="532"/>
        <v>0</v>
      </c>
      <c r="BH1035">
        <f t="shared" si="533"/>
        <v>0</v>
      </c>
      <c r="BI1035">
        <f t="shared" si="534"/>
        <v>0</v>
      </c>
      <c r="BJ1035">
        <f t="shared" si="535"/>
        <v>0</v>
      </c>
      <c r="BK1035">
        <f t="shared" si="536"/>
        <v>0</v>
      </c>
      <c r="BL1035">
        <f t="shared" si="540"/>
        <v>0</v>
      </c>
    </row>
    <row r="1036" spans="1:64" hidden="1" x14ac:dyDescent="0.25">
      <c r="A1036" t="s">
        <v>21</v>
      </c>
      <c r="B1036" t="s">
        <v>24</v>
      </c>
      <c r="C1036" t="s">
        <v>27</v>
      </c>
      <c r="D1036" t="s">
        <v>19</v>
      </c>
      <c r="E1036" t="s">
        <v>13</v>
      </c>
      <c r="P1036">
        <f t="shared" si="513"/>
        <v>0</v>
      </c>
      <c r="Q1036" s="8">
        <f t="shared" si="537"/>
        <v>11</v>
      </c>
      <c r="R1036" s="1" t="s">
        <v>6</v>
      </c>
      <c r="S1036" t="s">
        <v>15</v>
      </c>
      <c r="T1036" t="s">
        <v>23</v>
      </c>
      <c r="U1036" t="s">
        <v>11</v>
      </c>
      <c r="V1036" t="s">
        <v>16</v>
      </c>
      <c r="AH1036" t="str">
        <f t="shared" si="538"/>
        <v>N</v>
      </c>
      <c r="AI1036" t="str">
        <f t="shared" si="514"/>
        <v>S</v>
      </c>
      <c r="AJ1036" t="str">
        <f t="shared" si="515"/>
        <v>F</v>
      </c>
      <c r="AK1036" t="str">
        <f t="shared" si="516"/>
        <v>O</v>
      </c>
      <c r="AL1036" t="str">
        <f t="shared" si="517"/>
        <v>L</v>
      </c>
      <c r="AM1036" t="str">
        <f t="shared" si="518"/>
        <v/>
      </c>
      <c r="AN1036" t="str">
        <f t="shared" si="519"/>
        <v/>
      </c>
      <c r="AO1036" t="str">
        <f t="shared" si="520"/>
        <v/>
      </c>
      <c r="AP1036" t="str">
        <f t="shared" si="521"/>
        <v/>
      </c>
      <c r="AQ1036" t="str">
        <f t="shared" si="522"/>
        <v/>
      </c>
      <c r="AR1036" t="str">
        <f t="shared" si="523"/>
        <v/>
      </c>
      <c r="AS1036" t="str">
        <f t="shared" si="524"/>
        <v/>
      </c>
      <c r="AT1036" t="str">
        <f t="shared" si="525"/>
        <v/>
      </c>
      <c r="AU1036" t="str">
        <f t="shared" si="526"/>
        <v/>
      </c>
      <c r="AV1036" t="str">
        <f t="shared" si="527"/>
        <v/>
      </c>
      <c r="AX1036">
        <f t="shared" si="539"/>
        <v>0</v>
      </c>
      <c r="AY1036">
        <f t="shared" si="509"/>
        <v>0</v>
      </c>
      <c r="AZ1036">
        <f t="shared" si="510"/>
        <v>0</v>
      </c>
      <c r="BA1036">
        <f t="shared" si="511"/>
        <v>0</v>
      </c>
      <c r="BB1036">
        <f t="shared" si="512"/>
        <v>0</v>
      </c>
      <c r="BC1036">
        <f t="shared" si="528"/>
        <v>0</v>
      </c>
      <c r="BD1036">
        <f t="shared" si="529"/>
        <v>0</v>
      </c>
      <c r="BE1036">
        <f t="shared" si="530"/>
        <v>0</v>
      </c>
      <c r="BF1036">
        <f t="shared" si="531"/>
        <v>0</v>
      </c>
      <c r="BG1036">
        <f t="shared" si="532"/>
        <v>0</v>
      </c>
      <c r="BH1036">
        <f t="shared" si="533"/>
        <v>0</v>
      </c>
      <c r="BI1036">
        <f t="shared" si="534"/>
        <v>0</v>
      </c>
      <c r="BJ1036">
        <f t="shared" si="535"/>
        <v>0</v>
      </c>
      <c r="BK1036">
        <f t="shared" si="536"/>
        <v>0</v>
      </c>
      <c r="BL1036">
        <f t="shared" si="540"/>
        <v>0</v>
      </c>
    </row>
    <row r="1037" spans="1:64" hidden="1" x14ac:dyDescent="0.25">
      <c r="A1037" t="s">
        <v>15</v>
      </c>
      <c r="B1037" t="s">
        <v>11</v>
      </c>
      <c r="C1037" t="s">
        <v>25</v>
      </c>
      <c r="D1037" t="s">
        <v>13</v>
      </c>
      <c r="E1037" t="s">
        <v>16</v>
      </c>
      <c r="F1037" t="s">
        <v>13</v>
      </c>
      <c r="P1037">
        <f t="shared" si="513"/>
        <v>0</v>
      </c>
      <c r="Q1037" s="8">
        <f t="shared" si="537"/>
        <v>20</v>
      </c>
      <c r="R1037" s="1" t="s">
        <v>20</v>
      </c>
      <c r="S1037" t="s">
        <v>5</v>
      </c>
      <c r="T1037" t="s">
        <v>346</v>
      </c>
      <c r="U1037" t="s">
        <v>27</v>
      </c>
      <c r="V1037" t="s">
        <v>23</v>
      </c>
      <c r="W1037" t="s">
        <v>27</v>
      </c>
      <c r="AH1037" t="str">
        <f t="shared" si="538"/>
        <v>M</v>
      </c>
      <c r="AI1037" t="str">
        <f t="shared" si="514"/>
        <v>I</v>
      </c>
      <c r="AJ1037" t="str">
        <f t="shared" si="515"/>
        <v>V</v>
      </c>
      <c r="AK1037" t="str">
        <f t="shared" si="516"/>
        <v>U</v>
      </c>
      <c r="AL1037" t="str">
        <f t="shared" si="517"/>
        <v>F</v>
      </c>
      <c r="AM1037" t="str">
        <f t="shared" si="518"/>
        <v>U</v>
      </c>
      <c r="AN1037" t="str">
        <f t="shared" si="519"/>
        <v/>
      </c>
      <c r="AO1037" t="str">
        <f t="shared" si="520"/>
        <v/>
      </c>
      <c r="AP1037" t="str">
        <f t="shared" si="521"/>
        <v/>
      </c>
      <c r="AQ1037" t="str">
        <f t="shared" si="522"/>
        <v/>
      </c>
      <c r="AR1037" t="str">
        <f t="shared" si="523"/>
        <v/>
      </c>
      <c r="AS1037" t="str">
        <f t="shared" si="524"/>
        <v/>
      </c>
      <c r="AT1037" t="str">
        <f t="shared" si="525"/>
        <v/>
      </c>
      <c r="AU1037" t="str">
        <f t="shared" si="526"/>
        <v/>
      </c>
      <c r="AV1037" t="str">
        <f t="shared" si="527"/>
        <v/>
      </c>
      <c r="AX1037">
        <f t="shared" si="539"/>
        <v>0</v>
      </c>
      <c r="AY1037">
        <f t="shared" si="509"/>
        <v>0</v>
      </c>
      <c r="AZ1037">
        <f t="shared" si="510"/>
        <v>0</v>
      </c>
      <c r="BA1037">
        <f t="shared" si="511"/>
        <v>0</v>
      </c>
      <c r="BB1037">
        <f t="shared" si="512"/>
        <v>0</v>
      </c>
      <c r="BC1037">
        <f t="shared" si="528"/>
        <v>0</v>
      </c>
      <c r="BD1037">
        <f t="shared" si="529"/>
        <v>0</v>
      </c>
      <c r="BE1037">
        <f t="shared" si="530"/>
        <v>0</v>
      </c>
      <c r="BF1037">
        <f t="shared" si="531"/>
        <v>0</v>
      </c>
      <c r="BG1037">
        <f t="shared" si="532"/>
        <v>0</v>
      </c>
      <c r="BH1037">
        <f t="shared" si="533"/>
        <v>0</v>
      </c>
      <c r="BI1037">
        <f t="shared" si="534"/>
        <v>0</v>
      </c>
      <c r="BJ1037">
        <f t="shared" si="535"/>
        <v>0</v>
      </c>
      <c r="BK1037">
        <f t="shared" si="536"/>
        <v>0</v>
      </c>
      <c r="BL1037">
        <f t="shared" si="540"/>
        <v>0</v>
      </c>
    </row>
    <row r="1038" spans="1:64" hidden="1" x14ac:dyDescent="0.25">
      <c r="A1038" t="s">
        <v>17</v>
      </c>
      <c r="B1038" t="s">
        <v>27</v>
      </c>
      <c r="C1038" t="s">
        <v>21</v>
      </c>
      <c r="D1038" t="s">
        <v>5</v>
      </c>
      <c r="E1038" t="s">
        <v>6</v>
      </c>
      <c r="F1038" t="s">
        <v>15</v>
      </c>
      <c r="G1038" t="s">
        <v>17</v>
      </c>
      <c r="H1038" t="s">
        <v>5</v>
      </c>
      <c r="P1038">
        <f t="shared" si="513"/>
        <v>0</v>
      </c>
      <c r="Q1038" s="8">
        <f t="shared" si="537"/>
        <v>9</v>
      </c>
      <c r="R1038" s="1" t="s">
        <v>7</v>
      </c>
      <c r="S1038" t="s">
        <v>19</v>
      </c>
      <c r="T1038" t="s">
        <v>16</v>
      </c>
      <c r="U1038" t="s">
        <v>9</v>
      </c>
      <c r="V1038" t="s">
        <v>12</v>
      </c>
      <c r="W1038" t="s">
        <v>25</v>
      </c>
      <c r="X1038" t="s">
        <v>7</v>
      </c>
      <c r="Y1038" t="s">
        <v>9</v>
      </c>
      <c r="AH1038" t="str">
        <f t="shared" si="538"/>
        <v>T</v>
      </c>
      <c r="AI1038" t="str">
        <f t="shared" si="514"/>
        <v>D</v>
      </c>
      <c r="AJ1038" t="str">
        <f t="shared" si="515"/>
        <v>L</v>
      </c>
      <c r="AK1038" t="str">
        <f t="shared" si="516"/>
        <v>R</v>
      </c>
      <c r="AL1038" t="str">
        <f t="shared" si="517"/>
        <v>W</v>
      </c>
      <c r="AM1038" t="str">
        <f t="shared" si="518"/>
        <v>B</v>
      </c>
      <c r="AN1038" t="str">
        <f t="shared" si="519"/>
        <v>T</v>
      </c>
      <c r="AO1038" t="str">
        <f t="shared" si="520"/>
        <v>R</v>
      </c>
      <c r="AP1038" t="str">
        <f t="shared" si="521"/>
        <v/>
      </c>
      <c r="AQ1038" t="str">
        <f t="shared" si="522"/>
        <v/>
      </c>
      <c r="AR1038" t="str">
        <f t="shared" si="523"/>
        <v/>
      </c>
      <c r="AS1038" t="str">
        <f t="shared" si="524"/>
        <v/>
      </c>
      <c r="AT1038" t="str">
        <f t="shared" si="525"/>
        <v/>
      </c>
      <c r="AU1038" t="str">
        <f t="shared" si="526"/>
        <v/>
      </c>
      <c r="AV1038" t="str">
        <f t="shared" si="527"/>
        <v/>
      </c>
      <c r="AX1038">
        <f t="shared" si="539"/>
        <v>0</v>
      </c>
      <c r="AY1038">
        <f t="shared" si="509"/>
        <v>0</v>
      </c>
      <c r="AZ1038">
        <f t="shared" si="510"/>
        <v>0</v>
      </c>
      <c r="BA1038">
        <f t="shared" si="511"/>
        <v>0</v>
      </c>
      <c r="BB1038">
        <f t="shared" si="512"/>
        <v>0</v>
      </c>
      <c r="BC1038">
        <f t="shared" si="528"/>
        <v>0</v>
      </c>
      <c r="BD1038">
        <f t="shared" si="529"/>
        <v>0</v>
      </c>
      <c r="BE1038">
        <f t="shared" si="530"/>
        <v>0</v>
      </c>
      <c r="BF1038">
        <f t="shared" si="531"/>
        <v>0</v>
      </c>
      <c r="BG1038">
        <f t="shared" si="532"/>
        <v>0</v>
      </c>
      <c r="BH1038">
        <f t="shared" si="533"/>
        <v>0</v>
      </c>
      <c r="BI1038">
        <f t="shared" si="534"/>
        <v>0</v>
      </c>
      <c r="BJ1038">
        <f t="shared" si="535"/>
        <v>0</v>
      </c>
      <c r="BK1038">
        <f t="shared" si="536"/>
        <v>0</v>
      </c>
      <c r="BL1038">
        <f t="shared" si="540"/>
        <v>0</v>
      </c>
    </row>
    <row r="1039" spans="1:64" hidden="1" x14ac:dyDescent="0.25">
      <c r="A1039" t="s">
        <v>10</v>
      </c>
      <c r="B1039" t="s">
        <v>15</v>
      </c>
      <c r="C1039" t="s">
        <v>14</v>
      </c>
      <c r="D1039" t="s">
        <v>21</v>
      </c>
      <c r="E1039" t="s">
        <v>14</v>
      </c>
      <c r="F1039" t="s">
        <v>11</v>
      </c>
      <c r="G1039" t="s">
        <v>16</v>
      </c>
      <c r="H1039" t="s">
        <v>13</v>
      </c>
      <c r="P1039">
        <f t="shared" si="513"/>
        <v>0</v>
      </c>
      <c r="Q1039" s="8">
        <f t="shared" si="537"/>
        <v>12</v>
      </c>
      <c r="R1039" s="1" t="s">
        <v>25</v>
      </c>
      <c r="S1039" t="s">
        <v>8</v>
      </c>
      <c r="T1039" t="s">
        <v>16</v>
      </c>
      <c r="U1039" t="s">
        <v>11</v>
      </c>
      <c r="V1039" t="s">
        <v>16</v>
      </c>
      <c r="W1039" t="s">
        <v>13</v>
      </c>
      <c r="X1039" t="s">
        <v>345</v>
      </c>
      <c r="Y1039" t="s">
        <v>20</v>
      </c>
      <c r="AH1039" t="str">
        <f t="shared" si="538"/>
        <v>B</v>
      </c>
      <c r="AI1039" t="str">
        <f t="shared" si="514"/>
        <v>E</v>
      </c>
      <c r="AJ1039" t="str">
        <f t="shared" si="515"/>
        <v>L</v>
      </c>
      <c r="AK1039" t="str">
        <f t="shared" si="516"/>
        <v>O</v>
      </c>
      <c r="AL1039" t="str">
        <f t="shared" si="517"/>
        <v>L</v>
      </c>
      <c r="AM1039" t="str">
        <f t="shared" si="518"/>
        <v>A</v>
      </c>
      <c r="AN1039" t="str">
        <f t="shared" si="519"/>
        <v>X</v>
      </c>
      <c r="AO1039" t="str">
        <f t="shared" si="520"/>
        <v>M</v>
      </c>
      <c r="AP1039" t="str">
        <f t="shared" si="521"/>
        <v/>
      </c>
      <c r="AQ1039" t="str">
        <f t="shared" si="522"/>
        <v/>
      </c>
      <c r="AR1039" t="str">
        <f t="shared" si="523"/>
        <v/>
      </c>
      <c r="AS1039" t="str">
        <f t="shared" si="524"/>
        <v/>
      </c>
      <c r="AT1039" t="str">
        <f t="shared" si="525"/>
        <v/>
      </c>
      <c r="AU1039" t="str">
        <f t="shared" si="526"/>
        <v/>
      </c>
      <c r="AV1039" t="str">
        <f t="shared" si="527"/>
        <v/>
      </c>
      <c r="AX1039">
        <f t="shared" si="539"/>
        <v>0</v>
      </c>
      <c r="AY1039">
        <f t="shared" si="509"/>
        <v>0</v>
      </c>
      <c r="AZ1039">
        <f t="shared" si="510"/>
        <v>0</v>
      </c>
      <c r="BA1039">
        <f t="shared" si="511"/>
        <v>0</v>
      </c>
      <c r="BB1039">
        <f t="shared" si="512"/>
        <v>0</v>
      </c>
      <c r="BC1039">
        <f t="shared" si="528"/>
        <v>0</v>
      </c>
      <c r="BD1039">
        <f t="shared" si="529"/>
        <v>0</v>
      </c>
      <c r="BE1039">
        <f t="shared" si="530"/>
        <v>0</v>
      </c>
      <c r="BF1039">
        <f t="shared" si="531"/>
        <v>0</v>
      </c>
      <c r="BG1039">
        <f t="shared" si="532"/>
        <v>0</v>
      </c>
      <c r="BH1039">
        <f t="shared" si="533"/>
        <v>0</v>
      </c>
      <c r="BI1039">
        <f t="shared" si="534"/>
        <v>0</v>
      </c>
      <c r="BJ1039">
        <f t="shared" si="535"/>
        <v>0</v>
      </c>
      <c r="BK1039">
        <f t="shared" si="536"/>
        <v>0</v>
      </c>
      <c r="BL1039">
        <f t="shared" si="540"/>
        <v>0</v>
      </c>
    </row>
    <row r="1040" spans="1:64" hidden="1" x14ac:dyDescent="0.25">
      <c r="A1040" t="s">
        <v>26</v>
      </c>
      <c r="B1040" t="s">
        <v>13</v>
      </c>
      <c r="C1040" t="s">
        <v>16</v>
      </c>
      <c r="D1040" t="s">
        <v>13</v>
      </c>
      <c r="P1040">
        <f t="shared" si="513"/>
        <v>0</v>
      </c>
      <c r="Q1040" s="8">
        <f t="shared" si="537"/>
        <v>17</v>
      </c>
      <c r="R1040" s="1" t="s">
        <v>345</v>
      </c>
      <c r="S1040" t="s">
        <v>9</v>
      </c>
      <c r="T1040" t="s">
        <v>21</v>
      </c>
      <c r="U1040" t="s">
        <v>9</v>
      </c>
      <c r="AH1040" t="str">
        <f t="shared" si="538"/>
        <v>X</v>
      </c>
      <c r="AI1040" t="str">
        <f t="shared" si="514"/>
        <v>R</v>
      </c>
      <c r="AJ1040" t="str">
        <f t="shared" si="515"/>
        <v>C</v>
      </c>
      <c r="AK1040" t="str">
        <f t="shared" si="516"/>
        <v>R</v>
      </c>
      <c r="AL1040" t="str">
        <f t="shared" si="517"/>
        <v/>
      </c>
      <c r="AM1040" t="str">
        <f t="shared" si="518"/>
        <v/>
      </c>
      <c r="AN1040" t="str">
        <f t="shared" si="519"/>
        <v/>
      </c>
      <c r="AO1040" t="str">
        <f t="shared" si="520"/>
        <v/>
      </c>
      <c r="AP1040" t="str">
        <f t="shared" si="521"/>
        <v/>
      </c>
      <c r="AQ1040" t="str">
        <f t="shared" si="522"/>
        <v/>
      </c>
      <c r="AR1040" t="str">
        <f t="shared" si="523"/>
        <v/>
      </c>
      <c r="AS1040" t="str">
        <f t="shared" si="524"/>
        <v/>
      </c>
      <c r="AT1040" t="str">
        <f t="shared" si="525"/>
        <v/>
      </c>
      <c r="AU1040" t="str">
        <f t="shared" si="526"/>
        <v/>
      </c>
      <c r="AV1040" t="str">
        <f t="shared" si="527"/>
        <v/>
      </c>
      <c r="AX1040">
        <f t="shared" si="539"/>
        <v>0</v>
      </c>
      <c r="AY1040">
        <f t="shared" si="509"/>
        <v>0</v>
      </c>
      <c r="AZ1040">
        <f t="shared" si="510"/>
        <v>0</v>
      </c>
      <c r="BA1040">
        <f t="shared" si="511"/>
        <v>0</v>
      </c>
      <c r="BB1040">
        <f t="shared" si="512"/>
        <v>0</v>
      </c>
      <c r="BC1040">
        <f t="shared" si="528"/>
        <v>0</v>
      </c>
      <c r="BD1040">
        <f t="shared" si="529"/>
        <v>0</v>
      </c>
      <c r="BE1040">
        <f t="shared" si="530"/>
        <v>0</v>
      </c>
      <c r="BF1040">
        <f t="shared" si="531"/>
        <v>0</v>
      </c>
      <c r="BG1040">
        <f t="shared" si="532"/>
        <v>0</v>
      </c>
      <c r="BH1040">
        <f t="shared" si="533"/>
        <v>0</v>
      </c>
      <c r="BI1040">
        <f t="shared" si="534"/>
        <v>0</v>
      </c>
      <c r="BJ1040">
        <f t="shared" si="535"/>
        <v>0</v>
      </c>
      <c r="BK1040">
        <f t="shared" si="536"/>
        <v>0</v>
      </c>
      <c r="BL1040">
        <f t="shared" si="540"/>
        <v>0</v>
      </c>
    </row>
    <row r="1041" spans="1:64" hidden="1" x14ac:dyDescent="0.25">
      <c r="A1041" t="s">
        <v>15</v>
      </c>
      <c r="B1041" t="s">
        <v>27</v>
      </c>
      <c r="C1041" t="s">
        <v>16</v>
      </c>
      <c r="D1041" t="s">
        <v>17</v>
      </c>
      <c r="E1041" t="s">
        <v>11</v>
      </c>
      <c r="F1041" t="s">
        <v>12</v>
      </c>
      <c r="G1041" t="s">
        <v>15</v>
      </c>
      <c r="H1041" t="s">
        <v>17</v>
      </c>
      <c r="I1041" t="s">
        <v>5</v>
      </c>
      <c r="P1041">
        <f t="shared" si="513"/>
        <v>0</v>
      </c>
      <c r="Q1041" s="8">
        <f t="shared" si="537"/>
        <v>25</v>
      </c>
      <c r="R1041" s="1" t="s">
        <v>9</v>
      </c>
      <c r="S1041" t="s">
        <v>7</v>
      </c>
      <c r="T1041" t="s">
        <v>17</v>
      </c>
      <c r="U1041" t="s">
        <v>22</v>
      </c>
      <c r="V1041" t="s">
        <v>6</v>
      </c>
      <c r="W1041" t="s">
        <v>346</v>
      </c>
      <c r="X1041" t="s">
        <v>9</v>
      </c>
      <c r="Y1041" t="s">
        <v>22</v>
      </c>
      <c r="Z1041" t="s">
        <v>24</v>
      </c>
      <c r="AH1041" t="str">
        <f t="shared" si="538"/>
        <v>R</v>
      </c>
      <c r="AI1041" t="str">
        <f t="shared" si="514"/>
        <v>T</v>
      </c>
      <c r="AJ1041" t="str">
        <f t="shared" si="515"/>
        <v>K</v>
      </c>
      <c r="AK1041" t="str">
        <f t="shared" si="516"/>
        <v>J</v>
      </c>
      <c r="AL1041" t="str">
        <f t="shared" si="517"/>
        <v>N</v>
      </c>
      <c r="AM1041" t="str">
        <f t="shared" si="518"/>
        <v>V</v>
      </c>
      <c r="AN1041" t="str">
        <f t="shared" si="519"/>
        <v>R</v>
      </c>
      <c r="AO1041" t="str">
        <f t="shared" si="520"/>
        <v>J</v>
      </c>
      <c r="AP1041" t="str">
        <f t="shared" si="521"/>
        <v>H</v>
      </c>
      <c r="AQ1041" t="str">
        <f t="shared" si="522"/>
        <v/>
      </c>
      <c r="AR1041" t="str">
        <f t="shared" si="523"/>
        <v/>
      </c>
      <c r="AS1041" t="str">
        <f t="shared" si="524"/>
        <v/>
      </c>
      <c r="AT1041" t="str">
        <f t="shared" si="525"/>
        <v/>
      </c>
      <c r="AU1041" t="str">
        <f t="shared" si="526"/>
        <v/>
      </c>
      <c r="AV1041" t="str">
        <f t="shared" si="527"/>
        <v/>
      </c>
      <c r="AX1041">
        <f t="shared" si="539"/>
        <v>0</v>
      </c>
      <c r="AY1041">
        <f t="shared" si="509"/>
        <v>0</v>
      </c>
      <c r="AZ1041">
        <f t="shared" si="510"/>
        <v>0</v>
      </c>
      <c r="BA1041">
        <f t="shared" si="511"/>
        <v>0</v>
      </c>
      <c r="BB1041">
        <f t="shared" si="512"/>
        <v>0</v>
      </c>
      <c r="BC1041">
        <f t="shared" si="528"/>
        <v>0</v>
      </c>
      <c r="BD1041">
        <f t="shared" si="529"/>
        <v>0</v>
      </c>
      <c r="BE1041">
        <f t="shared" si="530"/>
        <v>0</v>
      </c>
      <c r="BF1041">
        <f t="shared" si="531"/>
        <v>0</v>
      </c>
      <c r="BG1041">
        <f t="shared" si="532"/>
        <v>0</v>
      </c>
      <c r="BH1041">
        <f t="shared" si="533"/>
        <v>0</v>
      </c>
      <c r="BI1041">
        <f t="shared" si="534"/>
        <v>0</v>
      </c>
      <c r="BJ1041">
        <f t="shared" si="535"/>
        <v>0</v>
      </c>
      <c r="BK1041">
        <f t="shared" si="536"/>
        <v>0</v>
      </c>
      <c r="BL1041">
        <f t="shared" si="540"/>
        <v>0</v>
      </c>
    </row>
    <row r="1042" spans="1:64" hidden="1" x14ac:dyDescent="0.25">
      <c r="A1042" t="s">
        <v>15</v>
      </c>
      <c r="B1042" t="s">
        <v>14</v>
      </c>
      <c r="C1042" t="s">
        <v>27</v>
      </c>
      <c r="D1042" t="s">
        <v>25</v>
      </c>
      <c r="E1042" t="s">
        <v>13</v>
      </c>
      <c r="P1042">
        <f t="shared" si="513"/>
        <v>0</v>
      </c>
      <c r="Q1042" s="8">
        <f t="shared" si="537"/>
        <v>11</v>
      </c>
      <c r="R1042" s="1" t="s">
        <v>19</v>
      </c>
      <c r="S1042" t="s">
        <v>17</v>
      </c>
      <c r="T1042" t="s">
        <v>23</v>
      </c>
      <c r="U1042" t="s">
        <v>20</v>
      </c>
      <c r="V1042" t="s">
        <v>16</v>
      </c>
      <c r="AH1042" t="str">
        <f t="shared" si="538"/>
        <v>D</v>
      </c>
      <c r="AI1042" t="str">
        <f t="shared" si="514"/>
        <v>K</v>
      </c>
      <c r="AJ1042" t="str">
        <f t="shared" si="515"/>
        <v>F</v>
      </c>
      <c r="AK1042" t="str">
        <f t="shared" si="516"/>
        <v>M</v>
      </c>
      <c r="AL1042" t="str">
        <f t="shared" si="517"/>
        <v>L</v>
      </c>
      <c r="AM1042" t="str">
        <f t="shared" si="518"/>
        <v/>
      </c>
      <c r="AN1042" t="str">
        <f t="shared" si="519"/>
        <v/>
      </c>
      <c r="AO1042" t="str">
        <f t="shared" si="520"/>
        <v/>
      </c>
      <c r="AP1042" t="str">
        <f t="shared" si="521"/>
        <v/>
      </c>
      <c r="AQ1042" t="str">
        <f t="shared" si="522"/>
        <v/>
      </c>
      <c r="AR1042" t="str">
        <f t="shared" si="523"/>
        <v/>
      </c>
      <c r="AS1042" t="str">
        <f t="shared" si="524"/>
        <v/>
      </c>
      <c r="AT1042" t="str">
        <f t="shared" si="525"/>
        <v/>
      </c>
      <c r="AU1042" t="str">
        <f t="shared" si="526"/>
        <v/>
      </c>
      <c r="AV1042" t="str">
        <f t="shared" si="527"/>
        <v/>
      </c>
      <c r="AX1042">
        <f t="shared" si="539"/>
        <v>0</v>
      </c>
      <c r="AY1042">
        <f t="shared" ref="AY1042:AY1105" si="541">IF(S1042=AI1042,0,1)</f>
        <v>0</v>
      </c>
      <c r="AZ1042">
        <f t="shared" ref="AZ1042:AZ1105" si="542">IF(T1042=AJ1042,0,1)</f>
        <v>0</v>
      </c>
      <c r="BA1042">
        <f t="shared" ref="BA1042:BA1105" si="543">IF(U1042=AK1042,0,1)</f>
        <v>0</v>
      </c>
      <c r="BB1042">
        <f t="shared" ref="BB1042:BB1105" si="544">IF(V1042=AL1042,0,1)</f>
        <v>0</v>
      </c>
      <c r="BC1042">
        <f t="shared" si="528"/>
        <v>0</v>
      </c>
      <c r="BD1042">
        <f t="shared" si="529"/>
        <v>0</v>
      </c>
      <c r="BE1042">
        <f t="shared" si="530"/>
        <v>0</v>
      </c>
      <c r="BF1042">
        <f t="shared" si="531"/>
        <v>0</v>
      </c>
      <c r="BG1042">
        <f t="shared" si="532"/>
        <v>0</v>
      </c>
      <c r="BH1042">
        <f t="shared" si="533"/>
        <v>0</v>
      </c>
      <c r="BI1042">
        <f t="shared" si="534"/>
        <v>0</v>
      </c>
      <c r="BJ1042">
        <f t="shared" si="535"/>
        <v>0</v>
      </c>
      <c r="BK1042">
        <f t="shared" si="536"/>
        <v>0</v>
      </c>
      <c r="BL1042">
        <f t="shared" si="540"/>
        <v>0</v>
      </c>
    </row>
    <row r="1043" spans="1:64" hidden="1" x14ac:dyDescent="0.25">
      <c r="A1043" t="s">
        <v>15</v>
      </c>
      <c r="B1043" t="s">
        <v>12</v>
      </c>
      <c r="C1043" t="s">
        <v>5</v>
      </c>
      <c r="D1043" t="s">
        <v>8</v>
      </c>
      <c r="E1043" t="s">
        <v>21</v>
      </c>
      <c r="F1043" t="s">
        <v>24</v>
      </c>
      <c r="P1043">
        <f t="shared" si="513"/>
        <v>0</v>
      </c>
      <c r="Q1043" s="8">
        <f t="shared" si="537"/>
        <v>3</v>
      </c>
      <c r="R1043" s="1" t="s">
        <v>346</v>
      </c>
      <c r="S1043" t="s">
        <v>14</v>
      </c>
      <c r="T1043" t="s">
        <v>16</v>
      </c>
      <c r="U1043" t="s">
        <v>24</v>
      </c>
      <c r="V1043" t="s">
        <v>23</v>
      </c>
      <c r="W1043" t="s">
        <v>17</v>
      </c>
      <c r="AH1043" t="str">
        <f t="shared" si="538"/>
        <v>V</v>
      </c>
      <c r="AI1043" t="str">
        <f t="shared" si="514"/>
        <v>Z</v>
      </c>
      <c r="AJ1043" t="str">
        <f t="shared" si="515"/>
        <v>L</v>
      </c>
      <c r="AK1043" t="str">
        <f t="shared" si="516"/>
        <v>H</v>
      </c>
      <c r="AL1043" t="str">
        <f t="shared" si="517"/>
        <v>F</v>
      </c>
      <c r="AM1043" t="str">
        <f t="shared" si="518"/>
        <v>K</v>
      </c>
      <c r="AN1043" t="str">
        <f t="shared" si="519"/>
        <v/>
      </c>
      <c r="AO1043" t="str">
        <f t="shared" si="520"/>
        <v/>
      </c>
      <c r="AP1043" t="str">
        <f t="shared" si="521"/>
        <v/>
      </c>
      <c r="AQ1043" t="str">
        <f t="shared" si="522"/>
        <v/>
      </c>
      <c r="AR1043" t="str">
        <f t="shared" si="523"/>
        <v/>
      </c>
      <c r="AS1043" t="str">
        <f t="shared" si="524"/>
        <v/>
      </c>
      <c r="AT1043" t="str">
        <f t="shared" si="525"/>
        <v/>
      </c>
      <c r="AU1043" t="str">
        <f t="shared" si="526"/>
        <v/>
      </c>
      <c r="AV1043" t="str">
        <f t="shared" si="527"/>
        <v/>
      </c>
      <c r="AX1043">
        <f t="shared" si="539"/>
        <v>0</v>
      </c>
      <c r="AY1043">
        <f t="shared" si="541"/>
        <v>0</v>
      </c>
      <c r="AZ1043">
        <f t="shared" si="542"/>
        <v>0</v>
      </c>
      <c r="BA1043">
        <f t="shared" si="543"/>
        <v>0</v>
      </c>
      <c r="BB1043">
        <f t="shared" si="544"/>
        <v>0</v>
      </c>
      <c r="BC1043">
        <f t="shared" si="528"/>
        <v>0</v>
      </c>
      <c r="BD1043">
        <f t="shared" si="529"/>
        <v>0</v>
      </c>
      <c r="BE1043">
        <f t="shared" si="530"/>
        <v>0</v>
      </c>
      <c r="BF1043">
        <f t="shared" si="531"/>
        <v>0</v>
      </c>
      <c r="BG1043">
        <f t="shared" si="532"/>
        <v>0</v>
      </c>
      <c r="BH1043">
        <f t="shared" si="533"/>
        <v>0</v>
      </c>
      <c r="BI1043">
        <f t="shared" si="534"/>
        <v>0</v>
      </c>
      <c r="BJ1043">
        <f t="shared" si="535"/>
        <v>0</v>
      </c>
      <c r="BK1043">
        <f t="shared" si="536"/>
        <v>0</v>
      </c>
      <c r="BL1043">
        <f t="shared" si="540"/>
        <v>0</v>
      </c>
    </row>
    <row r="1044" spans="1:64" hidden="1" x14ac:dyDescent="0.25">
      <c r="A1044" t="s">
        <v>26</v>
      </c>
      <c r="B1044" t="s">
        <v>9</v>
      </c>
      <c r="C1044" t="s">
        <v>11</v>
      </c>
      <c r="D1044" t="s">
        <v>15</v>
      </c>
      <c r="E1044" t="s">
        <v>14</v>
      </c>
      <c r="F1044" t="s">
        <v>8</v>
      </c>
      <c r="G1044" t="s">
        <v>17</v>
      </c>
      <c r="P1044">
        <f t="shared" si="513"/>
        <v>0</v>
      </c>
      <c r="Q1044" s="8">
        <f t="shared" si="537"/>
        <v>12</v>
      </c>
      <c r="R1044" s="1" t="s">
        <v>15</v>
      </c>
      <c r="S1044" t="s">
        <v>19</v>
      </c>
      <c r="T1044" t="s">
        <v>13</v>
      </c>
      <c r="U1044" t="s">
        <v>8</v>
      </c>
      <c r="V1044" t="s">
        <v>16</v>
      </c>
      <c r="W1044" t="s">
        <v>344</v>
      </c>
      <c r="X1044" t="s">
        <v>12</v>
      </c>
      <c r="AH1044" t="str">
        <f t="shared" si="538"/>
        <v>S</v>
      </c>
      <c r="AI1044" t="str">
        <f t="shared" si="514"/>
        <v>D</v>
      </c>
      <c r="AJ1044" t="str">
        <f t="shared" si="515"/>
        <v>A</v>
      </c>
      <c r="AK1044" t="str">
        <f t="shared" si="516"/>
        <v>E</v>
      </c>
      <c r="AL1044" t="str">
        <f t="shared" si="517"/>
        <v>L</v>
      </c>
      <c r="AM1044" t="str">
        <f t="shared" si="518"/>
        <v>Q</v>
      </c>
      <c r="AN1044" t="str">
        <f t="shared" si="519"/>
        <v>W</v>
      </c>
      <c r="AO1044" t="str">
        <f t="shared" si="520"/>
        <v/>
      </c>
      <c r="AP1044" t="str">
        <f t="shared" si="521"/>
        <v/>
      </c>
      <c r="AQ1044" t="str">
        <f t="shared" si="522"/>
        <v/>
      </c>
      <c r="AR1044" t="str">
        <f t="shared" si="523"/>
        <v/>
      </c>
      <c r="AS1044" t="str">
        <f t="shared" si="524"/>
        <v/>
      </c>
      <c r="AT1044" t="str">
        <f t="shared" si="525"/>
        <v/>
      </c>
      <c r="AU1044" t="str">
        <f t="shared" si="526"/>
        <v/>
      </c>
      <c r="AV1044" t="str">
        <f t="shared" si="527"/>
        <v/>
      </c>
      <c r="AX1044">
        <f t="shared" si="539"/>
        <v>0</v>
      </c>
      <c r="AY1044">
        <f t="shared" si="541"/>
        <v>0</v>
      </c>
      <c r="AZ1044">
        <f t="shared" si="542"/>
        <v>0</v>
      </c>
      <c r="BA1044">
        <f t="shared" si="543"/>
        <v>0</v>
      </c>
      <c r="BB1044">
        <f t="shared" si="544"/>
        <v>0</v>
      </c>
      <c r="BC1044">
        <f t="shared" si="528"/>
        <v>0</v>
      </c>
      <c r="BD1044">
        <f t="shared" si="529"/>
        <v>0</v>
      </c>
      <c r="BE1044">
        <f t="shared" si="530"/>
        <v>0</v>
      </c>
      <c r="BF1044">
        <f t="shared" si="531"/>
        <v>0</v>
      </c>
      <c r="BG1044">
        <f t="shared" si="532"/>
        <v>0</v>
      </c>
      <c r="BH1044">
        <f t="shared" si="533"/>
        <v>0</v>
      </c>
      <c r="BI1044">
        <f t="shared" si="534"/>
        <v>0</v>
      </c>
      <c r="BJ1044">
        <f t="shared" si="535"/>
        <v>0</v>
      </c>
      <c r="BK1044">
        <f t="shared" si="536"/>
        <v>0</v>
      </c>
      <c r="BL1044">
        <f t="shared" si="540"/>
        <v>0</v>
      </c>
    </row>
    <row r="1045" spans="1:64" hidden="1" x14ac:dyDescent="0.25">
      <c r="A1045" t="s">
        <v>17</v>
      </c>
      <c r="B1045" t="s">
        <v>11</v>
      </c>
      <c r="C1045" t="s">
        <v>16</v>
      </c>
      <c r="D1045" t="s">
        <v>13</v>
      </c>
      <c r="E1045" t="s">
        <v>17</v>
      </c>
      <c r="F1045" t="s">
        <v>11</v>
      </c>
      <c r="G1045" t="s">
        <v>12</v>
      </c>
      <c r="H1045" t="s">
        <v>15</v>
      </c>
      <c r="I1045" t="s">
        <v>17</v>
      </c>
      <c r="J1045" t="s">
        <v>5</v>
      </c>
      <c r="P1045">
        <f t="shared" si="513"/>
        <v>0</v>
      </c>
      <c r="Q1045" s="8">
        <f t="shared" si="537"/>
        <v>9</v>
      </c>
      <c r="R1045" s="1" t="s">
        <v>7</v>
      </c>
      <c r="S1045" t="s">
        <v>345</v>
      </c>
      <c r="T1045" t="s">
        <v>27</v>
      </c>
      <c r="U1045" t="s">
        <v>22</v>
      </c>
      <c r="V1045" t="s">
        <v>7</v>
      </c>
      <c r="W1045" t="s">
        <v>345</v>
      </c>
      <c r="X1045" t="s">
        <v>23</v>
      </c>
      <c r="Y1045" t="s">
        <v>25</v>
      </c>
      <c r="Z1045" t="s">
        <v>7</v>
      </c>
      <c r="AA1045" t="s">
        <v>9</v>
      </c>
      <c r="AH1045" t="str">
        <f t="shared" si="538"/>
        <v>T</v>
      </c>
      <c r="AI1045" t="str">
        <f t="shared" si="514"/>
        <v>X</v>
      </c>
      <c r="AJ1045" t="str">
        <f t="shared" si="515"/>
        <v>U</v>
      </c>
      <c r="AK1045" t="str">
        <f t="shared" si="516"/>
        <v>J</v>
      </c>
      <c r="AL1045" t="str">
        <f t="shared" si="517"/>
        <v>T</v>
      </c>
      <c r="AM1045" t="str">
        <f t="shared" si="518"/>
        <v>X</v>
      </c>
      <c r="AN1045" t="str">
        <f t="shared" si="519"/>
        <v>F</v>
      </c>
      <c r="AO1045" t="str">
        <f t="shared" si="520"/>
        <v>B</v>
      </c>
      <c r="AP1045" t="str">
        <f t="shared" si="521"/>
        <v>T</v>
      </c>
      <c r="AQ1045" t="str">
        <f t="shared" si="522"/>
        <v>R</v>
      </c>
      <c r="AR1045" t="str">
        <f t="shared" si="523"/>
        <v/>
      </c>
      <c r="AS1045" t="str">
        <f t="shared" si="524"/>
        <v/>
      </c>
      <c r="AT1045" t="str">
        <f t="shared" si="525"/>
        <v/>
      </c>
      <c r="AU1045" t="str">
        <f t="shared" si="526"/>
        <v/>
      </c>
      <c r="AV1045" t="str">
        <f t="shared" si="527"/>
        <v/>
      </c>
      <c r="AX1045">
        <f t="shared" si="539"/>
        <v>0</v>
      </c>
      <c r="AY1045">
        <f t="shared" si="541"/>
        <v>0</v>
      </c>
      <c r="AZ1045">
        <f t="shared" si="542"/>
        <v>0</v>
      </c>
      <c r="BA1045">
        <f t="shared" si="543"/>
        <v>0</v>
      </c>
      <c r="BB1045">
        <f t="shared" si="544"/>
        <v>0</v>
      </c>
      <c r="BC1045">
        <f t="shared" si="528"/>
        <v>0</v>
      </c>
      <c r="BD1045">
        <f t="shared" si="529"/>
        <v>0</v>
      </c>
      <c r="BE1045">
        <f t="shared" si="530"/>
        <v>0</v>
      </c>
      <c r="BF1045">
        <f t="shared" si="531"/>
        <v>0</v>
      </c>
      <c r="BG1045">
        <f t="shared" si="532"/>
        <v>0</v>
      </c>
      <c r="BH1045">
        <f t="shared" si="533"/>
        <v>0</v>
      </c>
      <c r="BI1045">
        <f t="shared" si="534"/>
        <v>0</v>
      </c>
      <c r="BJ1045">
        <f t="shared" si="535"/>
        <v>0</v>
      </c>
      <c r="BK1045">
        <f t="shared" si="536"/>
        <v>0</v>
      </c>
      <c r="BL1045">
        <f t="shared" si="540"/>
        <v>0</v>
      </c>
    </row>
    <row r="1046" spans="1:64" hidden="1" x14ac:dyDescent="0.25">
      <c r="A1046" t="s">
        <v>26</v>
      </c>
      <c r="B1046" t="s">
        <v>16</v>
      </c>
      <c r="C1046" t="s">
        <v>11</v>
      </c>
      <c r="D1046" t="s">
        <v>26</v>
      </c>
      <c r="E1046" t="s">
        <v>11</v>
      </c>
      <c r="F1046" t="s">
        <v>12</v>
      </c>
      <c r="G1046" t="s">
        <v>15</v>
      </c>
      <c r="H1046" t="s">
        <v>17</v>
      </c>
      <c r="I1046" t="s">
        <v>5</v>
      </c>
      <c r="P1046">
        <f t="shared" si="513"/>
        <v>0</v>
      </c>
      <c r="Q1046" s="8">
        <f t="shared" si="537"/>
        <v>7</v>
      </c>
      <c r="R1046" s="1" t="s">
        <v>6</v>
      </c>
      <c r="S1046" t="s">
        <v>15</v>
      </c>
      <c r="T1046" t="s">
        <v>346</v>
      </c>
      <c r="U1046" t="s">
        <v>6</v>
      </c>
      <c r="V1046" t="s">
        <v>346</v>
      </c>
      <c r="W1046" t="s">
        <v>19</v>
      </c>
      <c r="X1046" t="s">
        <v>14</v>
      </c>
      <c r="Y1046" t="s">
        <v>9</v>
      </c>
      <c r="Z1046" t="s">
        <v>10</v>
      </c>
      <c r="AH1046" t="str">
        <f t="shared" si="538"/>
        <v>N</v>
      </c>
      <c r="AI1046" t="str">
        <f t="shared" si="514"/>
        <v>S</v>
      </c>
      <c r="AJ1046" t="str">
        <f t="shared" si="515"/>
        <v>V</v>
      </c>
      <c r="AK1046" t="str">
        <f t="shared" si="516"/>
        <v>N</v>
      </c>
      <c r="AL1046" t="str">
        <f t="shared" si="517"/>
        <v>V</v>
      </c>
      <c r="AM1046" t="str">
        <f t="shared" si="518"/>
        <v>D</v>
      </c>
      <c r="AN1046" t="str">
        <f t="shared" si="519"/>
        <v>Z</v>
      </c>
      <c r="AO1046" t="str">
        <f t="shared" si="520"/>
        <v>R</v>
      </c>
      <c r="AP1046" t="str">
        <f t="shared" si="521"/>
        <v>P</v>
      </c>
      <c r="AQ1046" t="str">
        <f t="shared" si="522"/>
        <v/>
      </c>
      <c r="AR1046" t="str">
        <f t="shared" si="523"/>
        <v/>
      </c>
      <c r="AS1046" t="str">
        <f t="shared" si="524"/>
        <v/>
      </c>
      <c r="AT1046" t="str">
        <f t="shared" si="525"/>
        <v/>
      </c>
      <c r="AU1046" t="str">
        <f t="shared" si="526"/>
        <v/>
      </c>
      <c r="AV1046" t="str">
        <f t="shared" si="527"/>
        <v/>
      </c>
      <c r="AX1046">
        <f t="shared" si="539"/>
        <v>0</v>
      </c>
      <c r="AY1046">
        <f t="shared" si="541"/>
        <v>0</v>
      </c>
      <c r="AZ1046">
        <f t="shared" si="542"/>
        <v>0</v>
      </c>
      <c r="BA1046">
        <f t="shared" si="543"/>
        <v>0</v>
      </c>
      <c r="BB1046">
        <f t="shared" si="544"/>
        <v>0</v>
      </c>
      <c r="BC1046">
        <f t="shared" si="528"/>
        <v>0</v>
      </c>
      <c r="BD1046">
        <f t="shared" si="529"/>
        <v>0</v>
      </c>
      <c r="BE1046">
        <f t="shared" si="530"/>
        <v>0</v>
      </c>
      <c r="BF1046">
        <f t="shared" si="531"/>
        <v>0</v>
      </c>
      <c r="BG1046">
        <f t="shared" si="532"/>
        <v>0</v>
      </c>
      <c r="BH1046">
        <f t="shared" si="533"/>
        <v>0</v>
      </c>
      <c r="BI1046">
        <f t="shared" si="534"/>
        <v>0</v>
      </c>
      <c r="BJ1046">
        <f t="shared" si="535"/>
        <v>0</v>
      </c>
      <c r="BK1046">
        <f t="shared" si="536"/>
        <v>0</v>
      </c>
      <c r="BL1046">
        <f t="shared" si="540"/>
        <v>0</v>
      </c>
    </row>
    <row r="1047" spans="1:64" hidden="1" x14ac:dyDescent="0.25">
      <c r="A1047" t="s">
        <v>6</v>
      </c>
      <c r="B1047" t="s">
        <v>11</v>
      </c>
      <c r="C1047" t="s">
        <v>12</v>
      </c>
      <c r="D1047" t="s">
        <v>13</v>
      </c>
      <c r="E1047" t="s">
        <v>21</v>
      </c>
      <c r="F1047" t="s">
        <v>17</v>
      </c>
      <c r="G1047" t="s">
        <v>5</v>
      </c>
      <c r="P1047">
        <f t="shared" si="513"/>
        <v>0</v>
      </c>
      <c r="Q1047" s="8">
        <f t="shared" si="537"/>
        <v>1</v>
      </c>
      <c r="R1047" s="1" t="s">
        <v>11</v>
      </c>
      <c r="S1047" t="s">
        <v>10</v>
      </c>
      <c r="T1047" t="s">
        <v>345</v>
      </c>
      <c r="U1047" t="s">
        <v>25</v>
      </c>
      <c r="V1047" t="s">
        <v>19</v>
      </c>
      <c r="W1047" t="s">
        <v>16</v>
      </c>
      <c r="X1047" t="s">
        <v>22</v>
      </c>
      <c r="AH1047" t="str">
        <f t="shared" si="538"/>
        <v>O</v>
      </c>
      <c r="AI1047" t="str">
        <f t="shared" si="514"/>
        <v>P</v>
      </c>
      <c r="AJ1047" t="str">
        <f t="shared" si="515"/>
        <v>X</v>
      </c>
      <c r="AK1047" t="str">
        <f t="shared" si="516"/>
        <v>B</v>
      </c>
      <c r="AL1047" t="str">
        <f t="shared" si="517"/>
        <v>D</v>
      </c>
      <c r="AM1047" t="str">
        <f t="shared" si="518"/>
        <v>L</v>
      </c>
      <c r="AN1047" t="str">
        <f t="shared" si="519"/>
        <v>J</v>
      </c>
      <c r="AO1047" t="str">
        <f t="shared" si="520"/>
        <v/>
      </c>
      <c r="AP1047" t="str">
        <f t="shared" si="521"/>
        <v/>
      </c>
      <c r="AQ1047" t="str">
        <f t="shared" si="522"/>
        <v/>
      </c>
      <c r="AR1047" t="str">
        <f t="shared" si="523"/>
        <v/>
      </c>
      <c r="AS1047" t="str">
        <f t="shared" si="524"/>
        <v/>
      </c>
      <c r="AT1047" t="str">
        <f t="shared" si="525"/>
        <v/>
      </c>
      <c r="AU1047" t="str">
        <f t="shared" si="526"/>
        <v/>
      </c>
      <c r="AV1047" t="str">
        <f t="shared" si="527"/>
        <v/>
      </c>
      <c r="AX1047">
        <f t="shared" si="539"/>
        <v>0</v>
      </c>
      <c r="AY1047">
        <f t="shared" si="541"/>
        <v>0</v>
      </c>
      <c r="AZ1047">
        <f t="shared" si="542"/>
        <v>0</v>
      </c>
      <c r="BA1047">
        <f t="shared" si="543"/>
        <v>0</v>
      </c>
      <c r="BB1047">
        <f t="shared" si="544"/>
        <v>0</v>
      </c>
      <c r="BC1047">
        <f t="shared" si="528"/>
        <v>0</v>
      </c>
      <c r="BD1047">
        <f t="shared" si="529"/>
        <v>0</v>
      </c>
      <c r="BE1047">
        <f t="shared" si="530"/>
        <v>0</v>
      </c>
      <c r="BF1047">
        <f t="shared" si="531"/>
        <v>0</v>
      </c>
      <c r="BG1047">
        <f t="shared" si="532"/>
        <v>0</v>
      </c>
      <c r="BH1047">
        <f t="shared" si="533"/>
        <v>0</v>
      </c>
      <c r="BI1047">
        <f t="shared" si="534"/>
        <v>0</v>
      </c>
      <c r="BJ1047">
        <f t="shared" si="535"/>
        <v>0</v>
      </c>
      <c r="BK1047">
        <f t="shared" si="536"/>
        <v>0</v>
      </c>
      <c r="BL1047">
        <f t="shared" si="540"/>
        <v>0</v>
      </c>
    </row>
    <row r="1048" spans="1:64" hidden="1" x14ac:dyDescent="0.25">
      <c r="A1048" t="s">
        <v>10</v>
      </c>
      <c r="B1048" t="s">
        <v>13</v>
      </c>
      <c r="C1048" t="s">
        <v>14</v>
      </c>
      <c r="D1048" t="s">
        <v>19</v>
      </c>
      <c r="E1048" t="s">
        <v>14</v>
      </c>
      <c r="F1048" t="s">
        <v>5</v>
      </c>
      <c r="G1048" t="s">
        <v>11</v>
      </c>
      <c r="H1048" t="s">
        <v>9</v>
      </c>
      <c r="P1048">
        <f t="shared" si="513"/>
        <v>0</v>
      </c>
      <c r="Q1048" s="8">
        <f t="shared" si="537"/>
        <v>24</v>
      </c>
      <c r="R1048" s="1" t="s">
        <v>6</v>
      </c>
      <c r="S1048" t="s">
        <v>18</v>
      </c>
      <c r="T1048" t="s">
        <v>345</v>
      </c>
      <c r="U1048" t="s">
        <v>25</v>
      </c>
      <c r="V1048" t="s">
        <v>345</v>
      </c>
      <c r="W1048" t="s">
        <v>26</v>
      </c>
      <c r="X1048" t="s">
        <v>20</v>
      </c>
      <c r="Y1048" t="s">
        <v>10</v>
      </c>
      <c r="AH1048" t="str">
        <f t="shared" si="538"/>
        <v>N</v>
      </c>
      <c r="AI1048" t="str">
        <f t="shared" si="514"/>
        <v>Y</v>
      </c>
      <c r="AJ1048" t="str">
        <f t="shared" si="515"/>
        <v>X</v>
      </c>
      <c r="AK1048" t="str">
        <f t="shared" si="516"/>
        <v>B</v>
      </c>
      <c r="AL1048" t="str">
        <f t="shared" si="517"/>
        <v>X</v>
      </c>
      <c r="AM1048" t="str">
        <f t="shared" si="518"/>
        <v>G</v>
      </c>
      <c r="AN1048" t="str">
        <f t="shared" si="519"/>
        <v>M</v>
      </c>
      <c r="AO1048" t="str">
        <f t="shared" si="520"/>
        <v>P</v>
      </c>
      <c r="AP1048" t="str">
        <f t="shared" si="521"/>
        <v/>
      </c>
      <c r="AQ1048" t="str">
        <f t="shared" si="522"/>
        <v/>
      </c>
      <c r="AR1048" t="str">
        <f t="shared" si="523"/>
        <v/>
      </c>
      <c r="AS1048" t="str">
        <f t="shared" si="524"/>
        <v/>
      </c>
      <c r="AT1048" t="str">
        <f t="shared" si="525"/>
        <v/>
      </c>
      <c r="AU1048" t="str">
        <f t="shared" si="526"/>
        <v/>
      </c>
      <c r="AV1048" t="str">
        <f t="shared" si="527"/>
        <v/>
      </c>
      <c r="AX1048">
        <f t="shared" si="539"/>
        <v>0</v>
      </c>
      <c r="AY1048">
        <f t="shared" si="541"/>
        <v>0</v>
      </c>
      <c r="AZ1048">
        <f t="shared" si="542"/>
        <v>0</v>
      </c>
      <c r="BA1048">
        <f t="shared" si="543"/>
        <v>0</v>
      </c>
      <c r="BB1048">
        <f t="shared" si="544"/>
        <v>0</v>
      </c>
      <c r="BC1048">
        <f t="shared" si="528"/>
        <v>0</v>
      </c>
      <c r="BD1048">
        <f t="shared" si="529"/>
        <v>0</v>
      </c>
      <c r="BE1048">
        <f t="shared" si="530"/>
        <v>0</v>
      </c>
      <c r="BF1048">
        <f t="shared" si="531"/>
        <v>0</v>
      </c>
      <c r="BG1048">
        <f t="shared" si="532"/>
        <v>0</v>
      </c>
      <c r="BH1048">
        <f t="shared" si="533"/>
        <v>0</v>
      </c>
      <c r="BI1048">
        <f t="shared" si="534"/>
        <v>0</v>
      </c>
      <c r="BJ1048">
        <f t="shared" si="535"/>
        <v>0</v>
      </c>
      <c r="BK1048">
        <f t="shared" si="536"/>
        <v>0</v>
      </c>
      <c r="BL1048">
        <f t="shared" si="540"/>
        <v>0</v>
      </c>
    </row>
    <row r="1049" spans="1:64" hidden="1" x14ac:dyDescent="0.25">
      <c r="A1049" t="s">
        <v>11</v>
      </c>
      <c r="B1049" t="s">
        <v>9</v>
      </c>
      <c r="C1049" t="s">
        <v>16</v>
      </c>
      <c r="D1049" t="s">
        <v>5</v>
      </c>
      <c r="E1049" t="s">
        <v>6</v>
      </c>
      <c r="F1049" t="s">
        <v>15</v>
      </c>
      <c r="G1049" t="s">
        <v>17</v>
      </c>
      <c r="H1049" t="s">
        <v>5</v>
      </c>
      <c r="P1049">
        <f t="shared" si="513"/>
        <v>0</v>
      </c>
      <c r="Q1049" s="8">
        <f t="shared" si="537"/>
        <v>13</v>
      </c>
      <c r="R1049" s="1" t="s">
        <v>25</v>
      </c>
      <c r="S1049" t="s">
        <v>8</v>
      </c>
      <c r="T1049" t="s">
        <v>18</v>
      </c>
      <c r="U1049" t="s">
        <v>346</v>
      </c>
      <c r="V1049" t="s">
        <v>13</v>
      </c>
      <c r="W1049" t="s">
        <v>23</v>
      </c>
      <c r="X1049" t="s">
        <v>345</v>
      </c>
      <c r="Y1049" t="s">
        <v>346</v>
      </c>
      <c r="AH1049" t="str">
        <f t="shared" si="538"/>
        <v>B</v>
      </c>
      <c r="AI1049" t="str">
        <f t="shared" si="514"/>
        <v>E</v>
      </c>
      <c r="AJ1049" t="str">
        <f t="shared" si="515"/>
        <v>Y</v>
      </c>
      <c r="AK1049" t="str">
        <f t="shared" si="516"/>
        <v>V</v>
      </c>
      <c r="AL1049" t="str">
        <f t="shared" si="517"/>
        <v>A</v>
      </c>
      <c r="AM1049" t="str">
        <f t="shared" si="518"/>
        <v>F</v>
      </c>
      <c r="AN1049" t="str">
        <f t="shared" si="519"/>
        <v>X</v>
      </c>
      <c r="AO1049" t="str">
        <f t="shared" si="520"/>
        <v>V</v>
      </c>
      <c r="AP1049" t="str">
        <f t="shared" si="521"/>
        <v/>
      </c>
      <c r="AQ1049" t="str">
        <f t="shared" si="522"/>
        <v/>
      </c>
      <c r="AR1049" t="str">
        <f t="shared" si="523"/>
        <v/>
      </c>
      <c r="AS1049" t="str">
        <f t="shared" si="524"/>
        <v/>
      </c>
      <c r="AT1049" t="str">
        <f t="shared" si="525"/>
        <v/>
      </c>
      <c r="AU1049" t="str">
        <f t="shared" si="526"/>
        <v/>
      </c>
      <c r="AV1049" t="str">
        <f t="shared" si="527"/>
        <v/>
      </c>
      <c r="AX1049">
        <f t="shared" si="539"/>
        <v>0</v>
      </c>
      <c r="AY1049">
        <f t="shared" si="541"/>
        <v>0</v>
      </c>
      <c r="AZ1049">
        <f t="shared" si="542"/>
        <v>0</v>
      </c>
      <c r="BA1049">
        <f t="shared" si="543"/>
        <v>0</v>
      </c>
      <c r="BB1049">
        <f t="shared" si="544"/>
        <v>0</v>
      </c>
      <c r="BC1049">
        <f t="shared" si="528"/>
        <v>0</v>
      </c>
      <c r="BD1049">
        <f t="shared" si="529"/>
        <v>0</v>
      </c>
      <c r="BE1049">
        <f t="shared" si="530"/>
        <v>0</v>
      </c>
      <c r="BF1049">
        <f t="shared" si="531"/>
        <v>0</v>
      </c>
      <c r="BG1049">
        <f t="shared" si="532"/>
        <v>0</v>
      </c>
      <c r="BH1049">
        <f t="shared" si="533"/>
        <v>0</v>
      </c>
      <c r="BI1049">
        <f t="shared" si="534"/>
        <v>0</v>
      </c>
      <c r="BJ1049">
        <f t="shared" si="535"/>
        <v>0</v>
      </c>
      <c r="BK1049">
        <f t="shared" si="536"/>
        <v>0</v>
      </c>
      <c r="BL1049">
        <f t="shared" si="540"/>
        <v>0</v>
      </c>
    </row>
    <row r="1050" spans="1:64" hidden="1" x14ac:dyDescent="0.25">
      <c r="A1050" t="s">
        <v>21</v>
      </c>
      <c r="B1050" t="s">
        <v>24</v>
      </c>
      <c r="C1050" t="s">
        <v>13</v>
      </c>
      <c r="D1050" t="s">
        <v>25</v>
      </c>
      <c r="E1050" t="s">
        <v>11</v>
      </c>
      <c r="F1050" t="s">
        <v>12</v>
      </c>
      <c r="G1050" t="s">
        <v>15</v>
      </c>
      <c r="H1050" t="s">
        <v>17</v>
      </c>
      <c r="I1050" t="s">
        <v>5</v>
      </c>
      <c r="P1050">
        <f t="shared" si="513"/>
        <v>0</v>
      </c>
      <c r="Q1050" s="8">
        <f t="shared" si="537"/>
        <v>7</v>
      </c>
      <c r="R1050" s="1" t="s">
        <v>22</v>
      </c>
      <c r="S1050" t="s">
        <v>11</v>
      </c>
      <c r="T1050" t="s">
        <v>24</v>
      </c>
      <c r="U1050" t="s">
        <v>5</v>
      </c>
      <c r="V1050" t="s">
        <v>346</v>
      </c>
      <c r="W1050" t="s">
        <v>19</v>
      </c>
      <c r="X1050" t="s">
        <v>14</v>
      </c>
      <c r="Y1050" t="s">
        <v>9</v>
      </c>
      <c r="Z1050" t="s">
        <v>10</v>
      </c>
      <c r="AH1050" t="str">
        <f t="shared" si="538"/>
        <v>J</v>
      </c>
      <c r="AI1050" t="str">
        <f t="shared" si="514"/>
        <v>O</v>
      </c>
      <c r="AJ1050" t="str">
        <f t="shared" si="515"/>
        <v>H</v>
      </c>
      <c r="AK1050" t="str">
        <f t="shared" si="516"/>
        <v>I</v>
      </c>
      <c r="AL1050" t="str">
        <f t="shared" si="517"/>
        <v>V</v>
      </c>
      <c r="AM1050" t="str">
        <f t="shared" si="518"/>
        <v>D</v>
      </c>
      <c r="AN1050" t="str">
        <f t="shared" si="519"/>
        <v>Z</v>
      </c>
      <c r="AO1050" t="str">
        <f t="shared" si="520"/>
        <v>R</v>
      </c>
      <c r="AP1050" t="str">
        <f t="shared" si="521"/>
        <v>P</v>
      </c>
      <c r="AQ1050" t="str">
        <f t="shared" si="522"/>
        <v/>
      </c>
      <c r="AR1050" t="str">
        <f t="shared" si="523"/>
        <v/>
      </c>
      <c r="AS1050" t="str">
        <f t="shared" si="524"/>
        <v/>
      </c>
      <c r="AT1050" t="str">
        <f t="shared" si="525"/>
        <v/>
      </c>
      <c r="AU1050" t="str">
        <f t="shared" si="526"/>
        <v/>
      </c>
      <c r="AV1050" t="str">
        <f t="shared" si="527"/>
        <v/>
      </c>
      <c r="AX1050">
        <f t="shared" si="539"/>
        <v>0</v>
      </c>
      <c r="AY1050">
        <f t="shared" si="541"/>
        <v>0</v>
      </c>
      <c r="AZ1050">
        <f t="shared" si="542"/>
        <v>0</v>
      </c>
      <c r="BA1050">
        <f t="shared" si="543"/>
        <v>0</v>
      </c>
      <c r="BB1050">
        <f t="shared" si="544"/>
        <v>0</v>
      </c>
      <c r="BC1050">
        <f t="shared" si="528"/>
        <v>0</v>
      </c>
      <c r="BD1050">
        <f t="shared" si="529"/>
        <v>0</v>
      </c>
      <c r="BE1050">
        <f t="shared" si="530"/>
        <v>0</v>
      </c>
      <c r="BF1050">
        <f t="shared" si="531"/>
        <v>0</v>
      </c>
      <c r="BG1050">
        <f t="shared" si="532"/>
        <v>0</v>
      </c>
      <c r="BH1050">
        <f t="shared" si="533"/>
        <v>0</v>
      </c>
      <c r="BI1050">
        <f t="shared" si="534"/>
        <v>0</v>
      </c>
      <c r="BJ1050">
        <f t="shared" si="535"/>
        <v>0</v>
      </c>
      <c r="BK1050">
        <f t="shared" si="536"/>
        <v>0</v>
      </c>
      <c r="BL1050">
        <f t="shared" si="540"/>
        <v>0</v>
      </c>
    </row>
    <row r="1051" spans="1:64" hidden="1" x14ac:dyDescent="0.25">
      <c r="A1051" t="s">
        <v>12</v>
      </c>
      <c r="B1051" t="s">
        <v>5</v>
      </c>
      <c r="C1051" t="s">
        <v>15</v>
      </c>
      <c r="D1051" t="s">
        <v>6</v>
      </c>
      <c r="E1051" t="s">
        <v>5</v>
      </c>
      <c r="F1051" t="s">
        <v>11</v>
      </c>
      <c r="G1051" t="s">
        <v>12</v>
      </c>
      <c r="H1051" t="s">
        <v>15</v>
      </c>
      <c r="I1051" t="s">
        <v>17</v>
      </c>
      <c r="J1051" t="s">
        <v>5</v>
      </c>
      <c r="P1051">
        <f t="shared" si="513"/>
        <v>0</v>
      </c>
      <c r="Q1051" s="8">
        <f t="shared" si="537"/>
        <v>21</v>
      </c>
      <c r="R1051" s="1" t="s">
        <v>9</v>
      </c>
      <c r="S1051" t="s">
        <v>19</v>
      </c>
      <c r="T1051" t="s">
        <v>6</v>
      </c>
      <c r="U1051" t="s">
        <v>5</v>
      </c>
      <c r="V1051" t="s">
        <v>19</v>
      </c>
      <c r="W1051" t="s">
        <v>22</v>
      </c>
      <c r="X1051" t="s">
        <v>9</v>
      </c>
      <c r="Y1051" t="s">
        <v>6</v>
      </c>
      <c r="Z1051" t="s">
        <v>23</v>
      </c>
      <c r="AA1051" t="s">
        <v>19</v>
      </c>
      <c r="AH1051" t="str">
        <f t="shared" si="538"/>
        <v>R</v>
      </c>
      <c r="AI1051" t="str">
        <f t="shared" si="514"/>
        <v>D</v>
      </c>
      <c r="AJ1051" t="str">
        <f t="shared" si="515"/>
        <v>N</v>
      </c>
      <c r="AK1051" t="str">
        <f t="shared" si="516"/>
        <v>I</v>
      </c>
      <c r="AL1051" t="str">
        <f t="shared" si="517"/>
        <v>D</v>
      </c>
      <c r="AM1051" t="str">
        <f t="shared" si="518"/>
        <v>J</v>
      </c>
      <c r="AN1051" t="str">
        <f t="shared" si="519"/>
        <v>R</v>
      </c>
      <c r="AO1051" t="str">
        <f t="shared" si="520"/>
        <v>N</v>
      </c>
      <c r="AP1051" t="str">
        <f t="shared" si="521"/>
        <v>F</v>
      </c>
      <c r="AQ1051" t="str">
        <f t="shared" si="522"/>
        <v>D</v>
      </c>
      <c r="AR1051" t="str">
        <f t="shared" si="523"/>
        <v/>
      </c>
      <c r="AS1051" t="str">
        <f t="shared" si="524"/>
        <v/>
      </c>
      <c r="AT1051" t="str">
        <f t="shared" si="525"/>
        <v/>
      </c>
      <c r="AU1051" t="str">
        <f t="shared" si="526"/>
        <v/>
      </c>
      <c r="AV1051" t="str">
        <f t="shared" si="527"/>
        <v/>
      </c>
      <c r="AX1051">
        <f t="shared" si="539"/>
        <v>0</v>
      </c>
      <c r="AY1051">
        <f t="shared" si="541"/>
        <v>0</v>
      </c>
      <c r="AZ1051">
        <f t="shared" si="542"/>
        <v>0</v>
      </c>
      <c r="BA1051">
        <f t="shared" si="543"/>
        <v>0</v>
      </c>
      <c r="BB1051">
        <f t="shared" si="544"/>
        <v>0</v>
      </c>
      <c r="BC1051">
        <f t="shared" si="528"/>
        <v>0</v>
      </c>
      <c r="BD1051">
        <f t="shared" si="529"/>
        <v>0</v>
      </c>
      <c r="BE1051">
        <f t="shared" si="530"/>
        <v>0</v>
      </c>
      <c r="BF1051">
        <f t="shared" si="531"/>
        <v>0</v>
      </c>
      <c r="BG1051">
        <f t="shared" si="532"/>
        <v>0</v>
      </c>
      <c r="BH1051">
        <f t="shared" si="533"/>
        <v>0</v>
      </c>
      <c r="BI1051">
        <f t="shared" si="534"/>
        <v>0</v>
      </c>
      <c r="BJ1051">
        <f t="shared" si="535"/>
        <v>0</v>
      </c>
      <c r="BK1051">
        <f t="shared" si="536"/>
        <v>0</v>
      </c>
      <c r="BL1051">
        <f t="shared" si="540"/>
        <v>0</v>
      </c>
    </row>
    <row r="1052" spans="1:64" hidden="1" x14ac:dyDescent="0.25">
      <c r="A1052" t="s">
        <v>26</v>
      </c>
      <c r="B1052" t="s">
        <v>13</v>
      </c>
      <c r="C1052" t="s">
        <v>16</v>
      </c>
      <c r="D1052" t="s">
        <v>27</v>
      </c>
      <c r="E1052" t="s">
        <v>15</v>
      </c>
      <c r="P1052">
        <f t="shared" si="513"/>
        <v>0</v>
      </c>
      <c r="Q1052" s="8">
        <f t="shared" si="537"/>
        <v>9</v>
      </c>
      <c r="R1052" s="1" t="s">
        <v>10</v>
      </c>
      <c r="S1052" t="s">
        <v>22</v>
      </c>
      <c r="T1052" t="s">
        <v>27</v>
      </c>
      <c r="U1052" t="s">
        <v>19</v>
      </c>
      <c r="V1052" t="s">
        <v>25</v>
      </c>
      <c r="AH1052" t="str">
        <f t="shared" si="538"/>
        <v>P</v>
      </c>
      <c r="AI1052" t="str">
        <f t="shared" si="514"/>
        <v>J</v>
      </c>
      <c r="AJ1052" t="str">
        <f t="shared" si="515"/>
        <v>U</v>
      </c>
      <c r="AK1052" t="str">
        <f t="shared" si="516"/>
        <v>D</v>
      </c>
      <c r="AL1052" t="str">
        <f t="shared" si="517"/>
        <v>B</v>
      </c>
      <c r="AM1052" t="str">
        <f t="shared" si="518"/>
        <v/>
      </c>
      <c r="AN1052" t="str">
        <f t="shared" si="519"/>
        <v/>
      </c>
      <c r="AO1052" t="str">
        <f t="shared" si="520"/>
        <v/>
      </c>
      <c r="AP1052" t="str">
        <f t="shared" si="521"/>
        <v/>
      </c>
      <c r="AQ1052" t="str">
        <f t="shared" si="522"/>
        <v/>
      </c>
      <c r="AR1052" t="str">
        <f t="shared" si="523"/>
        <v/>
      </c>
      <c r="AS1052" t="str">
        <f t="shared" si="524"/>
        <v/>
      </c>
      <c r="AT1052" t="str">
        <f t="shared" si="525"/>
        <v/>
      </c>
      <c r="AU1052" t="str">
        <f t="shared" si="526"/>
        <v/>
      </c>
      <c r="AV1052" t="str">
        <f t="shared" si="527"/>
        <v/>
      </c>
      <c r="AX1052">
        <f t="shared" si="539"/>
        <v>0</v>
      </c>
      <c r="AY1052">
        <f t="shared" si="541"/>
        <v>0</v>
      </c>
      <c r="AZ1052">
        <f t="shared" si="542"/>
        <v>0</v>
      </c>
      <c r="BA1052">
        <f t="shared" si="543"/>
        <v>0</v>
      </c>
      <c r="BB1052">
        <f t="shared" si="544"/>
        <v>0</v>
      </c>
      <c r="BC1052">
        <f t="shared" si="528"/>
        <v>0</v>
      </c>
      <c r="BD1052">
        <f t="shared" si="529"/>
        <v>0</v>
      </c>
      <c r="BE1052">
        <f t="shared" si="530"/>
        <v>0</v>
      </c>
      <c r="BF1052">
        <f t="shared" si="531"/>
        <v>0</v>
      </c>
      <c r="BG1052">
        <f t="shared" si="532"/>
        <v>0</v>
      </c>
      <c r="BH1052">
        <f t="shared" si="533"/>
        <v>0</v>
      </c>
      <c r="BI1052">
        <f t="shared" si="534"/>
        <v>0</v>
      </c>
      <c r="BJ1052">
        <f t="shared" si="535"/>
        <v>0</v>
      </c>
      <c r="BK1052">
        <f t="shared" si="536"/>
        <v>0</v>
      </c>
      <c r="BL1052">
        <f t="shared" si="540"/>
        <v>0</v>
      </c>
    </row>
    <row r="1053" spans="1:64" hidden="1" x14ac:dyDescent="0.25">
      <c r="A1053" t="s">
        <v>26</v>
      </c>
      <c r="B1053" t="s">
        <v>9</v>
      </c>
      <c r="C1053" t="s">
        <v>14</v>
      </c>
      <c r="D1053" t="s">
        <v>18</v>
      </c>
      <c r="E1053" t="s">
        <v>25</v>
      </c>
      <c r="P1053">
        <f t="shared" si="513"/>
        <v>0</v>
      </c>
      <c r="Q1053" s="8">
        <f t="shared" si="537"/>
        <v>13</v>
      </c>
      <c r="R1053" s="1" t="s">
        <v>7</v>
      </c>
      <c r="S1053" t="s">
        <v>8</v>
      </c>
      <c r="T1053" t="s">
        <v>20</v>
      </c>
      <c r="U1053" t="s">
        <v>16</v>
      </c>
      <c r="V1053" t="s">
        <v>11</v>
      </c>
      <c r="AH1053" t="str">
        <f t="shared" si="538"/>
        <v>T</v>
      </c>
      <c r="AI1053" t="str">
        <f t="shared" si="514"/>
        <v>E</v>
      </c>
      <c r="AJ1053" t="str">
        <f t="shared" si="515"/>
        <v>M</v>
      </c>
      <c r="AK1053" t="str">
        <f t="shared" si="516"/>
        <v>L</v>
      </c>
      <c r="AL1053" t="str">
        <f t="shared" si="517"/>
        <v>O</v>
      </c>
      <c r="AM1053" t="str">
        <f t="shared" si="518"/>
        <v/>
      </c>
      <c r="AN1053" t="str">
        <f t="shared" si="519"/>
        <v/>
      </c>
      <c r="AO1053" t="str">
        <f t="shared" si="520"/>
        <v/>
      </c>
      <c r="AP1053" t="str">
        <f t="shared" si="521"/>
        <v/>
      </c>
      <c r="AQ1053" t="str">
        <f t="shared" si="522"/>
        <v/>
      </c>
      <c r="AR1053" t="str">
        <f t="shared" si="523"/>
        <v/>
      </c>
      <c r="AS1053" t="str">
        <f t="shared" si="524"/>
        <v/>
      </c>
      <c r="AT1053" t="str">
        <f t="shared" si="525"/>
        <v/>
      </c>
      <c r="AU1053" t="str">
        <f t="shared" si="526"/>
        <v/>
      </c>
      <c r="AV1053" t="str">
        <f t="shared" si="527"/>
        <v/>
      </c>
      <c r="AX1053">
        <f t="shared" si="539"/>
        <v>0</v>
      </c>
      <c r="AY1053">
        <f t="shared" si="541"/>
        <v>0</v>
      </c>
      <c r="AZ1053">
        <f t="shared" si="542"/>
        <v>0</v>
      </c>
      <c r="BA1053">
        <f t="shared" si="543"/>
        <v>0</v>
      </c>
      <c r="BB1053">
        <f t="shared" si="544"/>
        <v>0</v>
      </c>
      <c r="BC1053">
        <f t="shared" si="528"/>
        <v>0</v>
      </c>
      <c r="BD1053">
        <f t="shared" si="529"/>
        <v>0</v>
      </c>
      <c r="BE1053">
        <f t="shared" si="530"/>
        <v>0</v>
      </c>
      <c r="BF1053">
        <f t="shared" si="531"/>
        <v>0</v>
      </c>
      <c r="BG1053">
        <f t="shared" si="532"/>
        <v>0</v>
      </c>
      <c r="BH1053">
        <f t="shared" si="533"/>
        <v>0</v>
      </c>
      <c r="BI1053">
        <f t="shared" si="534"/>
        <v>0</v>
      </c>
      <c r="BJ1053">
        <f t="shared" si="535"/>
        <v>0</v>
      </c>
      <c r="BK1053">
        <f t="shared" si="536"/>
        <v>0</v>
      </c>
      <c r="BL1053">
        <f t="shared" si="540"/>
        <v>0</v>
      </c>
    </row>
    <row r="1054" spans="1:64" hidden="1" x14ac:dyDescent="0.25">
      <c r="A1054" t="s">
        <v>15</v>
      </c>
      <c r="B1054" t="s">
        <v>17</v>
      </c>
      <c r="C1054" t="s">
        <v>13</v>
      </c>
      <c r="D1054" t="s">
        <v>16</v>
      </c>
      <c r="E1054" t="s">
        <v>15</v>
      </c>
      <c r="F1054" t="s">
        <v>17</v>
      </c>
      <c r="G1054" t="s">
        <v>5</v>
      </c>
      <c r="P1054">
        <f t="shared" si="513"/>
        <v>0</v>
      </c>
      <c r="Q1054" s="8">
        <f t="shared" si="537"/>
        <v>24</v>
      </c>
      <c r="R1054" s="1" t="s">
        <v>344</v>
      </c>
      <c r="S1054" t="s">
        <v>5</v>
      </c>
      <c r="T1054" t="s">
        <v>18</v>
      </c>
      <c r="U1054" t="s">
        <v>22</v>
      </c>
      <c r="V1054" t="s">
        <v>344</v>
      </c>
      <c r="W1054" t="s">
        <v>5</v>
      </c>
      <c r="X1054" t="s">
        <v>26</v>
      </c>
      <c r="AH1054" t="str">
        <f t="shared" si="538"/>
        <v>Q</v>
      </c>
      <c r="AI1054" t="str">
        <f t="shared" si="514"/>
        <v>I</v>
      </c>
      <c r="AJ1054" t="str">
        <f t="shared" si="515"/>
        <v>Y</v>
      </c>
      <c r="AK1054" t="str">
        <f t="shared" si="516"/>
        <v>J</v>
      </c>
      <c r="AL1054" t="str">
        <f t="shared" si="517"/>
        <v>Q</v>
      </c>
      <c r="AM1054" t="str">
        <f t="shared" si="518"/>
        <v>I</v>
      </c>
      <c r="AN1054" t="str">
        <f t="shared" si="519"/>
        <v>G</v>
      </c>
      <c r="AO1054" t="str">
        <f t="shared" si="520"/>
        <v/>
      </c>
      <c r="AP1054" t="str">
        <f t="shared" si="521"/>
        <v/>
      </c>
      <c r="AQ1054" t="str">
        <f t="shared" si="522"/>
        <v/>
      </c>
      <c r="AR1054" t="str">
        <f t="shared" si="523"/>
        <v/>
      </c>
      <c r="AS1054" t="str">
        <f t="shared" si="524"/>
        <v/>
      </c>
      <c r="AT1054" t="str">
        <f t="shared" si="525"/>
        <v/>
      </c>
      <c r="AU1054" t="str">
        <f t="shared" si="526"/>
        <v/>
      </c>
      <c r="AV1054" t="str">
        <f t="shared" si="527"/>
        <v/>
      </c>
      <c r="AX1054">
        <f t="shared" si="539"/>
        <v>0</v>
      </c>
      <c r="AY1054">
        <f t="shared" si="541"/>
        <v>0</v>
      </c>
      <c r="AZ1054">
        <f t="shared" si="542"/>
        <v>0</v>
      </c>
      <c r="BA1054">
        <f t="shared" si="543"/>
        <v>0</v>
      </c>
      <c r="BB1054">
        <f t="shared" si="544"/>
        <v>0</v>
      </c>
      <c r="BC1054">
        <f t="shared" si="528"/>
        <v>0</v>
      </c>
      <c r="BD1054">
        <f t="shared" si="529"/>
        <v>0</v>
      </c>
      <c r="BE1054">
        <f t="shared" si="530"/>
        <v>0</v>
      </c>
      <c r="BF1054">
        <f t="shared" si="531"/>
        <v>0</v>
      </c>
      <c r="BG1054">
        <f t="shared" si="532"/>
        <v>0</v>
      </c>
      <c r="BH1054">
        <f t="shared" si="533"/>
        <v>0</v>
      </c>
      <c r="BI1054">
        <f t="shared" si="534"/>
        <v>0</v>
      </c>
      <c r="BJ1054">
        <f t="shared" si="535"/>
        <v>0</v>
      </c>
      <c r="BK1054">
        <f t="shared" si="536"/>
        <v>0</v>
      </c>
      <c r="BL1054">
        <f t="shared" si="540"/>
        <v>0</v>
      </c>
    </row>
    <row r="1055" spans="1:64" hidden="1" x14ac:dyDescent="0.25">
      <c r="A1055" t="s">
        <v>9</v>
      </c>
      <c r="B1055" t="s">
        <v>18</v>
      </c>
      <c r="C1055" t="s">
        <v>25</v>
      </c>
      <c r="D1055" t="s">
        <v>5</v>
      </c>
      <c r="E1055" t="s">
        <v>21</v>
      </c>
      <c r="F1055" t="s">
        <v>17</v>
      </c>
      <c r="G1055" t="s">
        <v>5</v>
      </c>
      <c r="P1055">
        <f t="shared" si="513"/>
        <v>0</v>
      </c>
      <c r="Q1055" s="8">
        <f t="shared" si="537"/>
        <v>24</v>
      </c>
      <c r="R1055" s="1" t="s">
        <v>10</v>
      </c>
      <c r="S1055" t="s">
        <v>12</v>
      </c>
      <c r="T1055" t="s">
        <v>14</v>
      </c>
      <c r="U1055" t="s">
        <v>26</v>
      </c>
      <c r="V1055" t="s">
        <v>13</v>
      </c>
      <c r="W1055" t="s">
        <v>5</v>
      </c>
      <c r="X1055" t="s">
        <v>26</v>
      </c>
      <c r="AH1055" t="str">
        <f t="shared" si="538"/>
        <v>P</v>
      </c>
      <c r="AI1055" t="str">
        <f t="shared" si="514"/>
        <v>W</v>
      </c>
      <c r="AJ1055" t="str">
        <f t="shared" si="515"/>
        <v>Z</v>
      </c>
      <c r="AK1055" t="str">
        <f t="shared" si="516"/>
        <v>G</v>
      </c>
      <c r="AL1055" t="str">
        <f t="shared" si="517"/>
        <v>A</v>
      </c>
      <c r="AM1055" t="str">
        <f t="shared" si="518"/>
        <v>I</v>
      </c>
      <c r="AN1055" t="str">
        <f t="shared" si="519"/>
        <v>G</v>
      </c>
      <c r="AO1055" t="str">
        <f t="shared" si="520"/>
        <v/>
      </c>
      <c r="AP1055" t="str">
        <f t="shared" si="521"/>
        <v/>
      </c>
      <c r="AQ1055" t="str">
        <f t="shared" si="522"/>
        <v/>
      </c>
      <c r="AR1055" t="str">
        <f t="shared" si="523"/>
        <v/>
      </c>
      <c r="AS1055" t="str">
        <f t="shared" si="524"/>
        <v/>
      </c>
      <c r="AT1055" t="str">
        <f t="shared" si="525"/>
        <v/>
      </c>
      <c r="AU1055" t="str">
        <f t="shared" si="526"/>
        <v/>
      </c>
      <c r="AV1055" t="str">
        <f t="shared" si="527"/>
        <v/>
      </c>
      <c r="AX1055">
        <f t="shared" si="539"/>
        <v>0</v>
      </c>
      <c r="AY1055">
        <f t="shared" si="541"/>
        <v>0</v>
      </c>
      <c r="AZ1055">
        <f t="shared" si="542"/>
        <v>0</v>
      </c>
      <c r="BA1055">
        <f t="shared" si="543"/>
        <v>0</v>
      </c>
      <c r="BB1055">
        <f t="shared" si="544"/>
        <v>0</v>
      </c>
      <c r="BC1055">
        <f t="shared" si="528"/>
        <v>0</v>
      </c>
      <c r="BD1055">
        <f t="shared" si="529"/>
        <v>0</v>
      </c>
      <c r="BE1055">
        <f t="shared" si="530"/>
        <v>0</v>
      </c>
      <c r="BF1055">
        <f t="shared" si="531"/>
        <v>0</v>
      </c>
      <c r="BG1055">
        <f t="shared" si="532"/>
        <v>0</v>
      </c>
      <c r="BH1055">
        <f t="shared" si="533"/>
        <v>0</v>
      </c>
      <c r="BI1055">
        <f t="shared" si="534"/>
        <v>0</v>
      </c>
      <c r="BJ1055">
        <f t="shared" si="535"/>
        <v>0</v>
      </c>
      <c r="BK1055">
        <f t="shared" si="536"/>
        <v>0</v>
      </c>
      <c r="BL1055">
        <f t="shared" si="540"/>
        <v>0</v>
      </c>
    </row>
    <row r="1056" spans="1:64" hidden="1" x14ac:dyDescent="0.25">
      <c r="A1056" t="s">
        <v>17</v>
      </c>
      <c r="B1056" t="s">
        <v>16</v>
      </c>
      <c r="C1056" t="s">
        <v>18</v>
      </c>
      <c r="D1056" t="s">
        <v>15</v>
      </c>
      <c r="P1056">
        <f t="shared" si="513"/>
        <v>0</v>
      </c>
      <c r="Q1056" s="8">
        <f t="shared" si="537"/>
        <v>1</v>
      </c>
      <c r="R1056" s="1" t="s">
        <v>16</v>
      </c>
      <c r="S1056" t="s">
        <v>20</v>
      </c>
      <c r="T1056" t="s">
        <v>14</v>
      </c>
      <c r="U1056" t="s">
        <v>7</v>
      </c>
      <c r="AH1056" t="str">
        <f t="shared" si="538"/>
        <v>L</v>
      </c>
      <c r="AI1056" t="str">
        <f t="shared" si="514"/>
        <v>M</v>
      </c>
      <c r="AJ1056" t="str">
        <f t="shared" si="515"/>
        <v>Z</v>
      </c>
      <c r="AK1056" t="str">
        <f t="shared" si="516"/>
        <v>T</v>
      </c>
      <c r="AL1056" t="str">
        <f t="shared" si="517"/>
        <v/>
      </c>
      <c r="AM1056" t="str">
        <f t="shared" si="518"/>
        <v/>
      </c>
      <c r="AN1056" t="str">
        <f t="shared" si="519"/>
        <v/>
      </c>
      <c r="AO1056" t="str">
        <f t="shared" si="520"/>
        <v/>
      </c>
      <c r="AP1056" t="str">
        <f t="shared" si="521"/>
        <v/>
      </c>
      <c r="AQ1056" t="str">
        <f t="shared" si="522"/>
        <v/>
      </c>
      <c r="AR1056" t="str">
        <f t="shared" si="523"/>
        <v/>
      </c>
      <c r="AS1056" t="str">
        <f t="shared" si="524"/>
        <v/>
      </c>
      <c r="AT1056" t="str">
        <f t="shared" si="525"/>
        <v/>
      </c>
      <c r="AU1056" t="str">
        <f t="shared" si="526"/>
        <v/>
      </c>
      <c r="AV1056" t="str">
        <f t="shared" si="527"/>
        <v/>
      </c>
      <c r="AX1056">
        <f t="shared" si="539"/>
        <v>0</v>
      </c>
      <c r="AY1056">
        <f t="shared" si="541"/>
        <v>0</v>
      </c>
      <c r="AZ1056">
        <f t="shared" si="542"/>
        <v>0</v>
      </c>
      <c r="BA1056">
        <f t="shared" si="543"/>
        <v>0</v>
      </c>
      <c r="BB1056">
        <f t="shared" si="544"/>
        <v>0</v>
      </c>
      <c r="BC1056">
        <f t="shared" si="528"/>
        <v>0</v>
      </c>
      <c r="BD1056">
        <f t="shared" si="529"/>
        <v>0</v>
      </c>
      <c r="BE1056">
        <f t="shared" si="530"/>
        <v>0</v>
      </c>
      <c r="BF1056">
        <f t="shared" si="531"/>
        <v>0</v>
      </c>
      <c r="BG1056">
        <f t="shared" si="532"/>
        <v>0</v>
      </c>
      <c r="BH1056">
        <f t="shared" si="533"/>
        <v>0</v>
      </c>
      <c r="BI1056">
        <f t="shared" si="534"/>
        <v>0</v>
      </c>
      <c r="BJ1056">
        <f t="shared" si="535"/>
        <v>0</v>
      </c>
      <c r="BK1056">
        <f t="shared" si="536"/>
        <v>0</v>
      </c>
      <c r="BL1056">
        <f t="shared" si="540"/>
        <v>0</v>
      </c>
    </row>
    <row r="1057" spans="1:64" hidden="1" x14ac:dyDescent="0.25">
      <c r="A1057" t="s">
        <v>17</v>
      </c>
      <c r="B1057" t="s">
        <v>13</v>
      </c>
      <c r="C1057" t="s">
        <v>25</v>
      </c>
      <c r="D1057" t="s">
        <v>13</v>
      </c>
      <c r="E1057" t="s">
        <v>16</v>
      </c>
      <c r="F1057" t="s">
        <v>13</v>
      </c>
      <c r="P1057">
        <f t="shared" si="513"/>
        <v>0</v>
      </c>
      <c r="Q1057" s="8">
        <f t="shared" si="537"/>
        <v>17</v>
      </c>
      <c r="R1057" s="1" t="s">
        <v>25</v>
      </c>
      <c r="S1057" t="s">
        <v>9</v>
      </c>
      <c r="T1057" t="s">
        <v>15</v>
      </c>
      <c r="U1057" t="s">
        <v>9</v>
      </c>
      <c r="V1057" t="s">
        <v>21</v>
      </c>
      <c r="W1057" t="s">
        <v>9</v>
      </c>
      <c r="AH1057" t="str">
        <f t="shared" si="538"/>
        <v>B</v>
      </c>
      <c r="AI1057" t="str">
        <f t="shared" si="514"/>
        <v>R</v>
      </c>
      <c r="AJ1057" t="str">
        <f t="shared" si="515"/>
        <v>S</v>
      </c>
      <c r="AK1057" t="str">
        <f t="shared" si="516"/>
        <v>R</v>
      </c>
      <c r="AL1057" t="str">
        <f t="shared" si="517"/>
        <v>C</v>
      </c>
      <c r="AM1057" t="str">
        <f t="shared" si="518"/>
        <v>R</v>
      </c>
      <c r="AN1057" t="str">
        <f t="shared" si="519"/>
        <v/>
      </c>
      <c r="AO1057" t="str">
        <f t="shared" si="520"/>
        <v/>
      </c>
      <c r="AP1057" t="str">
        <f t="shared" si="521"/>
        <v/>
      </c>
      <c r="AQ1057" t="str">
        <f t="shared" si="522"/>
        <v/>
      </c>
      <c r="AR1057" t="str">
        <f t="shared" si="523"/>
        <v/>
      </c>
      <c r="AS1057" t="str">
        <f t="shared" si="524"/>
        <v/>
      </c>
      <c r="AT1057" t="str">
        <f t="shared" si="525"/>
        <v/>
      </c>
      <c r="AU1057" t="str">
        <f t="shared" si="526"/>
        <v/>
      </c>
      <c r="AV1057" t="str">
        <f t="shared" si="527"/>
        <v/>
      </c>
      <c r="AX1057">
        <f t="shared" si="539"/>
        <v>0</v>
      </c>
      <c r="AY1057">
        <f t="shared" si="541"/>
        <v>0</v>
      </c>
      <c r="AZ1057">
        <f t="shared" si="542"/>
        <v>0</v>
      </c>
      <c r="BA1057">
        <f t="shared" si="543"/>
        <v>0</v>
      </c>
      <c r="BB1057">
        <f t="shared" si="544"/>
        <v>0</v>
      </c>
      <c r="BC1057">
        <f t="shared" si="528"/>
        <v>0</v>
      </c>
      <c r="BD1057">
        <f t="shared" si="529"/>
        <v>0</v>
      </c>
      <c r="BE1057">
        <f t="shared" si="530"/>
        <v>0</v>
      </c>
      <c r="BF1057">
        <f t="shared" si="531"/>
        <v>0</v>
      </c>
      <c r="BG1057">
        <f t="shared" si="532"/>
        <v>0</v>
      </c>
      <c r="BH1057">
        <f t="shared" si="533"/>
        <v>0</v>
      </c>
      <c r="BI1057">
        <f t="shared" si="534"/>
        <v>0</v>
      </c>
      <c r="BJ1057">
        <f t="shared" si="535"/>
        <v>0</v>
      </c>
      <c r="BK1057">
        <f t="shared" si="536"/>
        <v>0</v>
      </c>
      <c r="BL1057">
        <f t="shared" si="540"/>
        <v>0</v>
      </c>
    </row>
    <row r="1058" spans="1:64" hidden="1" x14ac:dyDescent="0.25">
      <c r="A1058" t="s">
        <v>21</v>
      </c>
      <c r="B1058" t="s">
        <v>24</v>
      </c>
      <c r="C1058" t="s">
        <v>11</v>
      </c>
      <c r="D1058" t="s">
        <v>19</v>
      </c>
      <c r="E1058" t="s">
        <v>17</v>
      </c>
      <c r="F1058" t="s">
        <v>11</v>
      </c>
      <c r="G1058" t="s">
        <v>12</v>
      </c>
      <c r="H1058" t="s">
        <v>15</v>
      </c>
      <c r="I1058" t="s">
        <v>17</v>
      </c>
      <c r="J1058" t="s">
        <v>5</v>
      </c>
      <c r="P1058">
        <f t="shared" si="513"/>
        <v>0</v>
      </c>
      <c r="Q1058" s="8">
        <f t="shared" si="537"/>
        <v>6</v>
      </c>
      <c r="R1058" s="1" t="s">
        <v>5</v>
      </c>
      <c r="S1058" t="s">
        <v>6</v>
      </c>
      <c r="T1058" t="s">
        <v>27</v>
      </c>
      <c r="U1058" t="s">
        <v>22</v>
      </c>
      <c r="V1058" t="s">
        <v>344</v>
      </c>
      <c r="W1058" t="s">
        <v>27</v>
      </c>
      <c r="X1058" t="s">
        <v>21</v>
      </c>
      <c r="Y1058" t="s">
        <v>18</v>
      </c>
      <c r="Z1058" t="s">
        <v>344</v>
      </c>
      <c r="AA1058" t="s">
        <v>11</v>
      </c>
      <c r="AH1058" t="str">
        <f t="shared" si="538"/>
        <v>I</v>
      </c>
      <c r="AI1058" t="str">
        <f t="shared" si="514"/>
        <v>N</v>
      </c>
      <c r="AJ1058" t="str">
        <f t="shared" si="515"/>
        <v>U</v>
      </c>
      <c r="AK1058" t="str">
        <f t="shared" si="516"/>
        <v>J</v>
      </c>
      <c r="AL1058" t="str">
        <f t="shared" si="517"/>
        <v>Q</v>
      </c>
      <c r="AM1058" t="str">
        <f t="shared" si="518"/>
        <v>U</v>
      </c>
      <c r="AN1058" t="str">
        <f t="shared" si="519"/>
        <v>C</v>
      </c>
      <c r="AO1058" t="str">
        <f t="shared" si="520"/>
        <v>Y</v>
      </c>
      <c r="AP1058" t="str">
        <f t="shared" si="521"/>
        <v>Q</v>
      </c>
      <c r="AQ1058" t="str">
        <f t="shared" si="522"/>
        <v>O</v>
      </c>
      <c r="AR1058" t="str">
        <f t="shared" si="523"/>
        <v/>
      </c>
      <c r="AS1058" t="str">
        <f t="shared" si="524"/>
        <v/>
      </c>
      <c r="AT1058" t="str">
        <f t="shared" si="525"/>
        <v/>
      </c>
      <c r="AU1058" t="str">
        <f t="shared" si="526"/>
        <v/>
      </c>
      <c r="AV1058" t="str">
        <f t="shared" si="527"/>
        <v/>
      </c>
      <c r="AX1058">
        <f t="shared" si="539"/>
        <v>0</v>
      </c>
      <c r="AY1058">
        <f t="shared" si="541"/>
        <v>0</v>
      </c>
      <c r="AZ1058">
        <f t="shared" si="542"/>
        <v>0</v>
      </c>
      <c r="BA1058">
        <f t="shared" si="543"/>
        <v>0</v>
      </c>
      <c r="BB1058">
        <f t="shared" si="544"/>
        <v>0</v>
      </c>
      <c r="BC1058">
        <f t="shared" si="528"/>
        <v>0</v>
      </c>
      <c r="BD1058">
        <f t="shared" si="529"/>
        <v>0</v>
      </c>
      <c r="BE1058">
        <f t="shared" si="530"/>
        <v>0</v>
      </c>
      <c r="BF1058">
        <f t="shared" si="531"/>
        <v>0</v>
      </c>
      <c r="BG1058">
        <f t="shared" si="532"/>
        <v>0</v>
      </c>
      <c r="BH1058">
        <f t="shared" si="533"/>
        <v>0</v>
      </c>
      <c r="BI1058">
        <f t="shared" si="534"/>
        <v>0</v>
      </c>
      <c r="BJ1058">
        <f t="shared" si="535"/>
        <v>0</v>
      </c>
      <c r="BK1058">
        <f t="shared" si="536"/>
        <v>0</v>
      </c>
      <c r="BL1058">
        <f t="shared" si="540"/>
        <v>0</v>
      </c>
    </row>
    <row r="1059" spans="1:64" hidden="1" x14ac:dyDescent="0.25">
      <c r="A1059" t="s">
        <v>19</v>
      </c>
      <c r="B1059" t="s">
        <v>14</v>
      </c>
      <c r="C1059" t="s">
        <v>5</v>
      </c>
      <c r="D1059" t="s">
        <v>8</v>
      </c>
      <c r="E1059" t="s">
        <v>12</v>
      </c>
      <c r="F1059" t="s">
        <v>27</v>
      </c>
      <c r="G1059" t="s">
        <v>16</v>
      </c>
      <c r="H1059" t="s">
        <v>15</v>
      </c>
      <c r="I1059" t="s">
        <v>17</v>
      </c>
      <c r="J1059" t="s">
        <v>5</v>
      </c>
      <c r="P1059">
        <f t="shared" si="513"/>
        <v>0</v>
      </c>
      <c r="Q1059" s="8">
        <f t="shared" si="537"/>
        <v>4</v>
      </c>
      <c r="R1059" s="1" t="s">
        <v>24</v>
      </c>
      <c r="S1059" t="s">
        <v>19</v>
      </c>
      <c r="T1059" t="s">
        <v>20</v>
      </c>
      <c r="U1059" t="s">
        <v>5</v>
      </c>
      <c r="V1059" t="s">
        <v>13</v>
      </c>
      <c r="W1059" t="s">
        <v>18</v>
      </c>
      <c r="X1059" t="s">
        <v>10</v>
      </c>
      <c r="Y1059" t="s">
        <v>12</v>
      </c>
      <c r="Z1059" t="s">
        <v>11</v>
      </c>
      <c r="AA1059" t="s">
        <v>20</v>
      </c>
      <c r="AH1059" t="str">
        <f t="shared" si="538"/>
        <v>H</v>
      </c>
      <c r="AI1059" t="str">
        <f t="shared" si="514"/>
        <v>D</v>
      </c>
      <c r="AJ1059" t="str">
        <f t="shared" si="515"/>
        <v>M</v>
      </c>
      <c r="AK1059" t="str">
        <f t="shared" si="516"/>
        <v>I</v>
      </c>
      <c r="AL1059" t="str">
        <f t="shared" si="517"/>
        <v>A</v>
      </c>
      <c r="AM1059" t="str">
        <f t="shared" si="518"/>
        <v>Y</v>
      </c>
      <c r="AN1059" t="str">
        <f t="shared" si="519"/>
        <v>P</v>
      </c>
      <c r="AO1059" t="str">
        <f t="shared" si="520"/>
        <v>W</v>
      </c>
      <c r="AP1059" t="str">
        <f t="shared" si="521"/>
        <v>O</v>
      </c>
      <c r="AQ1059" t="str">
        <f t="shared" si="522"/>
        <v>M</v>
      </c>
      <c r="AR1059" t="str">
        <f t="shared" si="523"/>
        <v/>
      </c>
      <c r="AS1059" t="str">
        <f t="shared" si="524"/>
        <v/>
      </c>
      <c r="AT1059" t="str">
        <f t="shared" si="525"/>
        <v/>
      </c>
      <c r="AU1059" t="str">
        <f t="shared" si="526"/>
        <v/>
      </c>
      <c r="AV1059" t="str">
        <f t="shared" si="527"/>
        <v/>
      </c>
      <c r="AX1059">
        <f t="shared" si="539"/>
        <v>0</v>
      </c>
      <c r="AY1059">
        <f t="shared" si="541"/>
        <v>0</v>
      </c>
      <c r="AZ1059">
        <f t="shared" si="542"/>
        <v>0</v>
      </c>
      <c r="BA1059">
        <f t="shared" si="543"/>
        <v>0</v>
      </c>
      <c r="BB1059">
        <f t="shared" si="544"/>
        <v>0</v>
      </c>
      <c r="BC1059">
        <f t="shared" si="528"/>
        <v>0</v>
      </c>
      <c r="BD1059">
        <f t="shared" si="529"/>
        <v>0</v>
      </c>
      <c r="BE1059">
        <f t="shared" si="530"/>
        <v>0</v>
      </c>
      <c r="BF1059">
        <f t="shared" si="531"/>
        <v>0</v>
      </c>
      <c r="BG1059">
        <f t="shared" si="532"/>
        <v>0</v>
      </c>
      <c r="BH1059">
        <f t="shared" si="533"/>
        <v>0</v>
      </c>
      <c r="BI1059">
        <f t="shared" si="534"/>
        <v>0</v>
      </c>
      <c r="BJ1059">
        <f t="shared" si="535"/>
        <v>0</v>
      </c>
      <c r="BK1059">
        <f t="shared" si="536"/>
        <v>0</v>
      </c>
      <c r="BL1059">
        <f t="shared" si="540"/>
        <v>0</v>
      </c>
    </row>
    <row r="1060" spans="1:64" hidden="1" x14ac:dyDescent="0.25">
      <c r="A1060" t="s">
        <v>10</v>
      </c>
      <c r="B1060" t="s">
        <v>11</v>
      </c>
      <c r="C1060" t="s">
        <v>16</v>
      </c>
      <c r="D1060" t="s">
        <v>8</v>
      </c>
      <c r="E1060" t="s">
        <v>21</v>
      </c>
      <c r="P1060">
        <f t="shared" si="513"/>
        <v>0</v>
      </c>
      <c r="Q1060" s="8">
        <f t="shared" si="537"/>
        <v>22</v>
      </c>
      <c r="R1060" s="1" t="s">
        <v>16</v>
      </c>
      <c r="S1060" t="s">
        <v>17</v>
      </c>
      <c r="T1060" t="s">
        <v>24</v>
      </c>
      <c r="U1060" t="s">
        <v>13</v>
      </c>
      <c r="V1060" t="s">
        <v>18</v>
      </c>
      <c r="AH1060" t="str">
        <f t="shared" si="538"/>
        <v>L</v>
      </c>
      <c r="AI1060" t="str">
        <f t="shared" si="514"/>
        <v>K</v>
      </c>
      <c r="AJ1060" t="str">
        <f t="shared" si="515"/>
        <v>H</v>
      </c>
      <c r="AK1060" t="str">
        <f t="shared" si="516"/>
        <v>A</v>
      </c>
      <c r="AL1060" t="str">
        <f t="shared" si="517"/>
        <v>Y</v>
      </c>
      <c r="AM1060" t="str">
        <f t="shared" si="518"/>
        <v/>
      </c>
      <c r="AN1060" t="str">
        <f t="shared" si="519"/>
        <v/>
      </c>
      <c r="AO1060" t="str">
        <f t="shared" si="520"/>
        <v/>
      </c>
      <c r="AP1060" t="str">
        <f t="shared" si="521"/>
        <v/>
      </c>
      <c r="AQ1060" t="str">
        <f t="shared" si="522"/>
        <v/>
      </c>
      <c r="AR1060" t="str">
        <f t="shared" si="523"/>
        <v/>
      </c>
      <c r="AS1060" t="str">
        <f t="shared" si="524"/>
        <v/>
      </c>
      <c r="AT1060" t="str">
        <f t="shared" si="525"/>
        <v/>
      </c>
      <c r="AU1060" t="str">
        <f t="shared" si="526"/>
        <v/>
      </c>
      <c r="AV1060" t="str">
        <f t="shared" si="527"/>
        <v/>
      </c>
      <c r="AX1060">
        <f t="shared" si="539"/>
        <v>0</v>
      </c>
      <c r="AY1060">
        <f t="shared" si="541"/>
        <v>0</v>
      </c>
      <c r="AZ1060">
        <f t="shared" si="542"/>
        <v>0</v>
      </c>
      <c r="BA1060">
        <f t="shared" si="543"/>
        <v>0</v>
      </c>
      <c r="BB1060">
        <f t="shared" si="544"/>
        <v>0</v>
      </c>
      <c r="BC1060">
        <f t="shared" si="528"/>
        <v>0</v>
      </c>
      <c r="BD1060">
        <f t="shared" si="529"/>
        <v>0</v>
      </c>
      <c r="BE1060">
        <f t="shared" si="530"/>
        <v>0</v>
      </c>
      <c r="BF1060">
        <f t="shared" si="531"/>
        <v>0</v>
      </c>
      <c r="BG1060">
        <f t="shared" si="532"/>
        <v>0</v>
      </c>
      <c r="BH1060">
        <f t="shared" si="533"/>
        <v>0</v>
      </c>
      <c r="BI1060">
        <f t="shared" si="534"/>
        <v>0</v>
      </c>
      <c r="BJ1060">
        <f t="shared" si="535"/>
        <v>0</v>
      </c>
      <c r="BK1060">
        <f t="shared" si="536"/>
        <v>0</v>
      </c>
      <c r="BL1060">
        <f t="shared" si="540"/>
        <v>0</v>
      </c>
    </row>
    <row r="1061" spans="1:64" hidden="1" x14ac:dyDescent="0.25">
      <c r="A1061" t="s">
        <v>17</v>
      </c>
      <c r="B1061" t="s">
        <v>27</v>
      </c>
      <c r="C1061" t="s">
        <v>21</v>
      </c>
      <c r="D1061" t="s">
        <v>5</v>
      </c>
      <c r="E1061" t="s">
        <v>13</v>
      </c>
      <c r="P1061">
        <f t="shared" si="513"/>
        <v>0</v>
      </c>
      <c r="Q1061" s="8">
        <f t="shared" si="537"/>
        <v>8</v>
      </c>
      <c r="R1061" s="1" t="s">
        <v>15</v>
      </c>
      <c r="S1061" t="s">
        <v>21</v>
      </c>
      <c r="T1061" t="s">
        <v>17</v>
      </c>
      <c r="U1061" t="s">
        <v>344</v>
      </c>
      <c r="V1061" t="s">
        <v>5</v>
      </c>
      <c r="AH1061" t="str">
        <f t="shared" si="538"/>
        <v>S</v>
      </c>
      <c r="AI1061" t="str">
        <f t="shared" si="514"/>
        <v>C</v>
      </c>
      <c r="AJ1061" t="str">
        <f t="shared" si="515"/>
        <v>K</v>
      </c>
      <c r="AK1061" t="str">
        <f t="shared" si="516"/>
        <v>Q</v>
      </c>
      <c r="AL1061" t="str">
        <f t="shared" si="517"/>
        <v>I</v>
      </c>
      <c r="AM1061" t="str">
        <f t="shared" si="518"/>
        <v/>
      </c>
      <c r="AN1061" t="str">
        <f t="shared" si="519"/>
        <v/>
      </c>
      <c r="AO1061" t="str">
        <f t="shared" si="520"/>
        <v/>
      </c>
      <c r="AP1061" t="str">
        <f t="shared" si="521"/>
        <v/>
      </c>
      <c r="AQ1061" t="str">
        <f t="shared" si="522"/>
        <v/>
      </c>
      <c r="AR1061" t="str">
        <f t="shared" si="523"/>
        <v/>
      </c>
      <c r="AS1061" t="str">
        <f t="shared" si="524"/>
        <v/>
      </c>
      <c r="AT1061" t="str">
        <f t="shared" si="525"/>
        <v/>
      </c>
      <c r="AU1061" t="str">
        <f t="shared" si="526"/>
        <v/>
      </c>
      <c r="AV1061" t="str">
        <f t="shared" si="527"/>
        <v/>
      </c>
      <c r="AX1061">
        <f t="shared" si="539"/>
        <v>0</v>
      </c>
      <c r="AY1061">
        <f t="shared" si="541"/>
        <v>0</v>
      </c>
      <c r="AZ1061">
        <f t="shared" si="542"/>
        <v>0</v>
      </c>
      <c r="BA1061">
        <f t="shared" si="543"/>
        <v>0</v>
      </c>
      <c r="BB1061">
        <f t="shared" si="544"/>
        <v>0</v>
      </c>
      <c r="BC1061">
        <f t="shared" si="528"/>
        <v>0</v>
      </c>
      <c r="BD1061">
        <f t="shared" si="529"/>
        <v>0</v>
      </c>
      <c r="BE1061">
        <f t="shared" si="530"/>
        <v>0</v>
      </c>
      <c r="BF1061">
        <f t="shared" si="531"/>
        <v>0</v>
      </c>
      <c r="BG1061">
        <f t="shared" si="532"/>
        <v>0</v>
      </c>
      <c r="BH1061">
        <f t="shared" si="533"/>
        <v>0</v>
      </c>
      <c r="BI1061">
        <f t="shared" si="534"/>
        <v>0</v>
      </c>
      <c r="BJ1061">
        <f t="shared" si="535"/>
        <v>0</v>
      </c>
      <c r="BK1061">
        <f t="shared" si="536"/>
        <v>0</v>
      </c>
      <c r="BL1061">
        <f t="shared" si="540"/>
        <v>0</v>
      </c>
    </row>
    <row r="1062" spans="1:64" hidden="1" x14ac:dyDescent="0.25">
      <c r="A1062" t="s">
        <v>25</v>
      </c>
      <c r="B1062" t="s">
        <v>27</v>
      </c>
      <c r="C1062" t="s">
        <v>16</v>
      </c>
      <c r="D1062" t="s">
        <v>5</v>
      </c>
      <c r="E1062" t="s">
        <v>6</v>
      </c>
      <c r="F1062" t="s">
        <v>15</v>
      </c>
      <c r="G1062" t="s">
        <v>17</v>
      </c>
      <c r="H1062" t="s">
        <v>5</v>
      </c>
      <c r="P1062">
        <f t="shared" si="513"/>
        <v>0</v>
      </c>
      <c r="Q1062" s="8">
        <f t="shared" si="537"/>
        <v>2</v>
      </c>
      <c r="R1062" s="1" t="s">
        <v>19</v>
      </c>
      <c r="S1062" t="s">
        <v>12</v>
      </c>
      <c r="T1062" t="s">
        <v>6</v>
      </c>
      <c r="U1062" t="s">
        <v>17</v>
      </c>
      <c r="V1062" t="s">
        <v>10</v>
      </c>
      <c r="W1062" t="s">
        <v>27</v>
      </c>
      <c r="X1062" t="s">
        <v>20</v>
      </c>
      <c r="Y1062" t="s">
        <v>17</v>
      </c>
      <c r="AH1062" t="str">
        <f t="shared" si="538"/>
        <v>D</v>
      </c>
      <c r="AI1062" t="str">
        <f t="shared" si="514"/>
        <v>W</v>
      </c>
      <c r="AJ1062" t="str">
        <f t="shared" si="515"/>
        <v>N</v>
      </c>
      <c r="AK1062" t="str">
        <f t="shared" si="516"/>
        <v>K</v>
      </c>
      <c r="AL1062" t="str">
        <f t="shared" si="517"/>
        <v>P</v>
      </c>
      <c r="AM1062" t="str">
        <f t="shared" si="518"/>
        <v>U</v>
      </c>
      <c r="AN1062" t="str">
        <f t="shared" si="519"/>
        <v>M</v>
      </c>
      <c r="AO1062" t="str">
        <f t="shared" si="520"/>
        <v>K</v>
      </c>
      <c r="AP1062" t="str">
        <f t="shared" si="521"/>
        <v/>
      </c>
      <c r="AQ1062" t="str">
        <f t="shared" si="522"/>
        <v/>
      </c>
      <c r="AR1062" t="str">
        <f t="shared" si="523"/>
        <v/>
      </c>
      <c r="AS1062" t="str">
        <f t="shared" si="524"/>
        <v/>
      </c>
      <c r="AT1062" t="str">
        <f t="shared" si="525"/>
        <v/>
      </c>
      <c r="AU1062" t="str">
        <f t="shared" si="526"/>
        <v/>
      </c>
      <c r="AV1062" t="str">
        <f t="shared" si="527"/>
        <v/>
      </c>
      <c r="AX1062">
        <f t="shared" si="539"/>
        <v>0</v>
      </c>
      <c r="AY1062">
        <f t="shared" si="541"/>
        <v>0</v>
      </c>
      <c r="AZ1062">
        <f t="shared" si="542"/>
        <v>0</v>
      </c>
      <c r="BA1062">
        <f t="shared" si="543"/>
        <v>0</v>
      </c>
      <c r="BB1062">
        <f t="shared" si="544"/>
        <v>0</v>
      </c>
      <c r="BC1062">
        <f t="shared" si="528"/>
        <v>0</v>
      </c>
      <c r="BD1062">
        <f t="shared" si="529"/>
        <v>0</v>
      </c>
      <c r="BE1062">
        <f t="shared" si="530"/>
        <v>0</v>
      </c>
      <c r="BF1062">
        <f t="shared" si="531"/>
        <v>0</v>
      </c>
      <c r="BG1062">
        <f t="shared" si="532"/>
        <v>0</v>
      </c>
      <c r="BH1062">
        <f t="shared" si="533"/>
        <v>0</v>
      </c>
      <c r="BI1062">
        <f t="shared" si="534"/>
        <v>0</v>
      </c>
      <c r="BJ1062">
        <f t="shared" si="535"/>
        <v>0</v>
      </c>
      <c r="BK1062">
        <f t="shared" si="536"/>
        <v>0</v>
      </c>
      <c r="BL1062">
        <f t="shared" si="540"/>
        <v>0</v>
      </c>
    </row>
    <row r="1063" spans="1:64" hidden="1" x14ac:dyDescent="0.25">
      <c r="A1063" t="s">
        <v>17</v>
      </c>
      <c r="B1063" t="s">
        <v>13</v>
      </c>
      <c r="C1063" t="s">
        <v>21</v>
      </c>
      <c r="D1063" t="s">
        <v>14</v>
      </c>
      <c r="E1063" t="s">
        <v>20</v>
      </c>
      <c r="F1063" t="s">
        <v>13</v>
      </c>
      <c r="G1063" t="s">
        <v>9</v>
      </c>
      <c r="H1063" t="s">
        <v>14</v>
      </c>
      <c r="I1063" t="s">
        <v>18</v>
      </c>
      <c r="J1063" t="s">
        <v>17</v>
      </c>
      <c r="P1063">
        <f t="shared" si="513"/>
        <v>0</v>
      </c>
      <c r="Q1063" s="8">
        <f t="shared" si="537"/>
        <v>8</v>
      </c>
      <c r="R1063" s="1" t="s">
        <v>15</v>
      </c>
      <c r="S1063" t="s">
        <v>5</v>
      </c>
      <c r="T1063" t="s">
        <v>17</v>
      </c>
      <c r="U1063" t="s">
        <v>24</v>
      </c>
      <c r="V1063" t="s">
        <v>27</v>
      </c>
      <c r="W1063" t="s">
        <v>5</v>
      </c>
      <c r="X1063" t="s">
        <v>14</v>
      </c>
      <c r="Y1063" t="s">
        <v>24</v>
      </c>
      <c r="Z1063" t="s">
        <v>26</v>
      </c>
      <c r="AA1063" t="s">
        <v>15</v>
      </c>
      <c r="AH1063" t="str">
        <f t="shared" si="538"/>
        <v>S</v>
      </c>
      <c r="AI1063" t="str">
        <f t="shared" si="514"/>
        <v>I</v>
      </c>
      <c r="AJ1063" t="str">
        <f t="shared" si="515"/>
        <v>K</v>
      </c>
      <c r="AK1063" t="str">
        <f t="shared" si="516"/>
        <v>H</v>
      </c>
      <c r="AL1063" t="str">
        <f t="shared" si="517"/>
        <v>U</v>
      </c>
      <c r="AM1063" t="str">
        <f t="shared" si="518"/>
        <v>I</v>
      </c>
      <c r="AN1063" t="str">
        <f t="shared" si="519"/>
        <v>Z</v>
      </c>
      <c r="AO1063" t="str">
        <f t="shared" si="520"/>
        <v>H</v>
      </c>
      <c r="AP1063" t="str">
        <f t="shared" si="521"/>
        <v>G</v>
      </c>
      <c r="AQ1063" t="str">
        <f t="shared" si="522"/>
        <v>S</v>
      </c>
      <c r="AR1063" t="str">
        <f t="shared" si="523"/>
        <v/>
      </c>
      <c r="AS1063" t="str">
        <f t="shared" si="524"/>
        <v/>
      </c>
      <c r="AT1063" t="str">
        <f t="shared" si="525"/>
        <v/>
      </c>
      <c r="AU1063" t="str">
        <f t="shared" si="526"/>
        <v/>
      </c>
      <c r="AV1063" t="str">
        <f t="shared" si="527"/>
        <v/>
      </c>
      <c r="AX1063">
        <f t="shared" si="539"/>
        <v>0</v>
      </c>
      <c r="AY1063">
        <f t="shared" si="541"/>
        <v>0</v>
      </c>
      <c r="AZ1063">
        <f t="shared" si="542"/>
        <v>0</v>
      </c>
      <c r="BA1063">
        <f t="shared" si="543"/>
        <v>0</v>
      </c>
      <c r="BB1063">
        <f t="shared" si="544"/>
        <v>0</v>
      </c>
      <c r="BC1063">
        <f t="shared" si="528"/>
        <v>0</v>
      </c>
      <c r="BD1063">
        <f t="shared" si="529"/>
        <v>0</v>
      </c>
      <c r="BE1063">
        <f t="shared" si="530"/>
        <v>0</v>
      </c>
      <c r="BF1063">
        <f t="shared" si="531"/>
        <v>0</v>
      </c>
      <c r="BG1063">
        <f t="shared" si="532"/>
        <v>0</v>
      </c>
      <c r="BH1063">
        <f t="shared" si="533"/>
        <v>0</v>
      </c>
      <c r="BI1063">
        <f t="shared" si="534"/>
        <v>0</v>
      </c>
      <c r="BJ1063">
        <f t="shared" si="535"/>
        <v>0</v>
      </c>
      <c r="BK1063">
        <f t="shared" si="536"/>
        <v>0</v>
      </c>
      <c r="BL1063">
        <f t="shared" si="540"/>
        <v>0</v>
      </c>
    </row>
    <row r="1064" spans="1:64" hidden="1" x14ac:dyDescent="0.25">
      <c r="A1064" t="s">
        <v>12</v>
      </c>
      <c r="B1064" t="s">
        <v>5</v>
      </c>
      <c r="C1064" t="s">
        <v>16</v>
      </c>
      <c r="D1064" t="s">
        <v>17</v>
      </c>
      <c r="E1064" t="s">
        <v>11</v>
      </c>
      <c r="F1064" t="s">
        <v>15</v>
      </c>
      <c r="G1064" t="s">
        <v>14</v>
      </c>
      <c r="P1064">
        <f t="shared" si="513"/>
        <v>0</v>
      </c>
      <c r="Q1064" s="8">
        <f t="shared" si="537"/>
        <v>2</v>
      </c>
      <c r="R1064" s="1" t="s">
        <v>18</v>
      </c>
      <c r="S1064" t="s">
        <v>17</v>
      </c>
      <c r="T1064" t="s">
        <v>6</v>
      </c>
      <c r="U1064" t="s">
        <v>20</v>
      </c>
      <c r="V1064" t="s">
        <v>344</v>
      </c>
      <c r="W1064" t="s">
        <v>27</v>
      </c>
      <c r="X1064" t="s">
        <v>25</v>
      </c>
      <c r="AH1064" t="str">
        <f t="shared" si="538"/>
        <v>Y</v>
      </c>
      <c r="AI1064" t="str">
        <f t="shared" si="514"/>
        <v>K</v>
      </c>
      <c r="AJ1064" t="str">
        <f t="shared" si="515"/>
        <v>N</v>
      </c>
      <c r="AK1064" t="str">
        <f t="shared" si="516"/>
        <v>M</v>
      </c>
      <c r="AL1064" t="str">
        <f t="shared" si="517"/>
        <v>Q</v>
      </c>
      <c r="AM1064" t="str">
        <f t="shared" si="518"/>
        <v>U</v>
      </c>
      <c r="AN1064" t="str">
        <f t="shared" si="519"/>
        <v>B</v>
      </c>
      <c r="AO1064" t="str">
        <f t="shared" si="520"/>
        <v/>
      </c>
      <c r="AP1064" t="str">
        <f t="shared" si="521"/>
        <v/>
      </c>
      <c r="AQ1064" t="str">
        <f t="shared" si="522"/>
        <v/>
      </c>
      <c r="AR1064" t="str">
        <f t="shared" si="523"/>
        <v/>
      </c>
      <c r="AS1064" t="str">
        <f t="shared" si="524"/>
        <v/>
      </c>
      <c r="AT1064" t="str">
        <f t="shared" si="525"/>
        <v/>
      </c>
      <c r="AU1064" t="str">
        <f t="shared" si="526"/>
        <v/>
      </c>
      <c r="AV1064" t="str">
        <f t="shared" si="527"/>
        <v/>
      </c>
      <c r="AX1064">
        <f t="shared" si="539"/>
        <v>0</v>
      </c>
      <c r="AY1064">
        <f t="shared" si="541"/>
        <v>0</v>
      </c>
      <c r="AZ1064">
        <f t="shared" si="542"/>
        <v>0</v>
      </c>
      <c r="BA1064">
        <f t="shared" si="543"/>
        <v>0</v>
      </c>
      <c r="BB1064">
        <f t="shared" si="544"/>
        <v>0</v>
      </c>
      <c r="BC1064">
        <f t="shared" si="528"/>
        <v>0</v>
      </c>
      <c r="BD1064">
        <f t="shared" si="529"/>
        <v>0</v>
      </c>
      <c r="BE1064">
        <f t="shared" si="530"/>
        <v>0</v>
      </c>
      <c r="BF1064">
        <f t="shared" si="531"/>
        <v>0</v>
      </c>
      <c r="BG1064">
        <f t="shared" si="532"/>
        <v>0</v>
      </c>
      <c r="BH1064">
        <f t="shared" si="533"/>
        <v>0</v>
      </c>
      <c r="BI1064">
        <f t="shared" si="534"/>
        <v>0</v>
      </c>
      <c r="BJ1064">
        <f t="shared" si="535"/>
        <v>0</v>
      </c>
      <c r="BK1064">
        <f t="shared" si="536"/>
        <v>0</v>
      </c>
      <c r="BL1064">
        <f t="shared" si="540"/>
        <v>0</v>
      </c>
    </row>
    <row r="1065" spans="1:64" hidden="1" x14ac:dyDescent="0.25">
      <c r="A1065" t="s">
        <v>15</v>
      </c>
      <c r="B1065" t="s">
        <v>7</v>
      </c>
      <c r="C1065" t="s">
        <v>9</v>
      </c>
      <c r="D1065" t="s">
        <v>11</v>
      </c>
      <c r="E1065" t="s">
        <v>22</v>
      </c>
      <c r="F1065" t="s">
        <v>8</v>
      </c>
      <c r="G1065" t="s">
        <v>17</v>
      </c>
      <c r="P1065">
        <f t="shared" si="513"/>
        <v>0</v>
      </c>
      <c r="Q1065" s="8">
        <f t="shared" si="537"/>
        <v>15</v>
      </c>
      <c r="R1065" s="1" t="s">
        <v>24</v>
      </c>
      <c r="S1065" t="s">
        <v>5</v>
      </c>
      <c r="T1065" t="s">
        <v>26</v>
      </c>
      <c r="U1065" t="s">
        <v>19</v>
      </c>
      <c r="V1065" t="s">
        <v>18</v>
      </c>
      <c r="W1065" t="s">
        <v>7</v>
      </c>
      <c r="X1065" t="s">
        <v>14</v>
      </c>
      <c r="AH1065" t="str">
        <f t="shared" si="538"/>
        <v>H</v>
      </c>
      <c r="AI1065" t="str">
        <f t="shared" si="514"/>
        <v>I</v>
      </c>
      <c r="AJ1065" t="str">
        <f t="shared" si="515"/>
        <v>G</v>
      </c>
      <c r="AK1065" t="str">
        <f t="shared" si="516"/>
        <v>D</v>
      </c>
      <c r="AL1065" t="str">
        <f t="shared" si="517"/>
        <v>Y</v>
      </c>
      <c r="AM1065" t="str">
        <f t="shared" si="518"/>
        <v>T</v>
      </c>
      <c r="AN1065" t="str">
        <f t="shared" si="519"/>
        <v>Z</v>
      </c>
      <c r="AO1065" t="str">
        <f t="shared" si="520"/>
        <v/>
      </c>
      <c r="AP1065" t="str">
        <f t="shared" si="521"/>
        <v/>
      </c>
      <c r="AQ1065" t="str">
        <f t="shared" si="522"/>
        <v/>
      </c>
      <c r="AR1065" t="str">
        <f t="shared" si="523"/>
        <v/>
      </c>
      <c r="AS1065" t="str">
        <f t="shared" si="524"/>
        <v/>
      </c>
      <c r="AT1065" t="str">
        <f t="shared" si="525"/>
        <v/>
      </c>
      <c r="AU1065" t="str">
        <f t="shared" si="526"/>
        <v/>
      </c>
      <c r="AV1065" t="str">
        <f t="shared" si="527"/>
        <v/>
      </c>
      <c r="AX1065">
        <f t="shared" si="539"/>
        <v>0</v>
      </c>
      <c r="AY1065">
        <f t="shared" si="541"/>
        <v>0</v>
      </c>
      <c r="AZ1065">
        <f t="shared" si="542"/>
        <v>0</v>
      </c>
      <c r="BA1065">
        <f t="shared" si="543"/>
        <v>0</v>
      </c>
      <c r="BB1065">
        <f t="shared" si="544"/>
        <v>0</v>
      </c>
      <c r="BC1065">
        <f t="shared" si="528"/>
        <v>0</v>
      </c>
      <c r="BD1065">
        <f t="shared" si="529"/>
        <v>0</v>
      </c>
      <c r="BE1065">
        <f t="shared" si="530"/>
        <v>0</v>
      </c>
      <c r="BF1065">
        <f t="shared" si="531"/>
        <v>0</v>
      </c>
      <c r="BG1065">
        <f t="shared" si="532"/>
        <v>0</v>
      </c>
      <c r="BH1065">
        <f t="shared" si="533"/>
        <v>0</v>
      </c>
      <c r="BI1065">
        <f t="shared" si="534"/>
        <v>0</v>
      </c>
      <c r="BJ1065">
        <f t="shared" si="535"/>
        <v>0</v>
      </c>
      <c r="BK1065">
        <f t="shared" si="536"/>
        <v>0</v>
      </c>
      <c r="BL1065">
        <f t="shared" si="540"/>
        <v>0</v>
      </c>
    </row>
    <row r="1066" spans="1:64" hidden="1" x14ac:dyDescent="0.25">
      <c r="A1066" t="s">
        <v>15</v>
      </c>
      <c r="B1066" t="s">
        <v>14</v>
      </c>
      <c r="C1066" t="s">
        <v>17</v>
      </c>
      <c r="D1066" t="s">
        <v>16</v>
      </c>
      <c r="E1066" t="s">
        <v>13</v>
      </c>
      <c r="F1066" t="s">
        <v>9</v>
      </c>
      <c r="G1066" t="s">
        <v>14</v>
      </c>
      <c r="P1066">
        <f t="shared" si="513"/>
        <v>0</v>
      </c>
      <c r="Q1066" s="8">
        <f t="shared" si="537"/>
        <v>2</v>
      </c>
      <c r="R1066" s="1" t="s">
        <v>27</v>
      </c>
      <c r="S1066" t="s">
        <v>25</v>
      </c>
      <c r="T1066" t="s">
        <v>20</v>
      </c>
      <c r="U1066" t="s">
        <v>6</v>
      </c>
      <c r="V1066" t="s">
        <v>21</v>
      </c>
      <c r="W1066" t="s">
        <v>7</v>
      </c>
      <c r="X1066" t="s">
        <v>25</v>
      </c>
      <c r="AH1066" t="str">
        <f t="shared" si="538"/>
        <v>U</v>
      </c>
      <c r="AI1066" t="str">
        <f t="shared" si="514"/>
        <v>B</v>
      </c>
      <c r="AJ1066" t="str">
        <f t="shared" si="515"/>
        <v>M</v>
      </c>
      <c r="AK1066" t="str">
        <f t="shared" si="516"/>
        <v>N</v>
      </c>
      <c r="AL1066" t="str">
        <f t="shared" si="517"/>
        <v>C</v>
      </c>
      <c r="AM1066" t="str">
        <f t="shared" si="518"/>
        <v>T</v>
      </c>
      <c r="AN1066" t="str">
        <f t="shared" si="519"/>
        <v>B</v>
      </c>
      <c r="AO1066" t="str">
        <f t="shared" si="520"/>
        <v/>
      </c>
      <c r="AP1066" t="str">
        <f t="shared" si="521"/>
        <v/>
      </c>
      <c r="AQ1066" t="str">
        <f t="shared" si="522"/>
        <v/>
      </c>
      <c r="AR1066" t="str">
        <f t="shared" si="523"/>
        <v/>
      </c>
      <c r="AS1066" t="str">
        <f t="shared" si="524"/>
        <v/>
      </c>
      <c r="AT1066" t="str">
        <f t="shared" si="525"/>
        <v/>
      </c>
      <c r="AU1066" t="str">
        <f t="shared" si="526"/>
        <v/>
      </c>
      <c r="AV1066" t="str">
        <f t="shared" si="527"/>
        <v/>
      </c>
      <c r="AX1066">
        <f t="shared" si="539"/>
        <v>0</v>
      </c>
      <c r="AY1066">
        <f t="shared" si="541"/>
        <v>0</v>
      </c>
      <c r="AZ1066">
        <f t="shared" si="542"/>
        <v>0</v>
      </c>
      <c r="BA1066">
        <f t="shared" si="543"/>
        <v>0</v>
      </c>
      <c r="BB1066">
        <f t="shared" si="544"/>
        <v>0</v>
      </c>
      <c r="BC1066">
        <f t="shared" si="528"/>
        <v>0</v>
      </c>
      <c r="BD1066">
        <f t="shared" si="529"/>
        <v>0</v>
      </c>
      <c r="BE1066">
        <f t="shared" si="530"/>
        <v>0</v>
      </c>
      <c r="BF1066">
        <f t="shared" si="531"/>
        <v>0</v>
      </c>
      <c r="BG1066">
        <f t="shared" si="532"/>
        <v>0</v>
      </c>
      <c r="BH1066">
        <f t="shared" si="533"/>
        <v>0</v>
      </c>
      <c r="BI1066">
        <f t="shared" si="534"/>
        <v>0</v>
      </c>
      <c r="BJ1066">
        <f t="shared" si="535"/>
        <v>0</v>
      </c>
      <c r="BK1066">
        <f t="shared" si="536"/>
        <v>0</v>
      </c>
      <c r="BL1066">
        <f t="shared" si="540"/>
        <v>0</v>
      </c>
    </row>
    <row r="1067" spans="1:64" hidden="1" x14ac:dyDescent="0.25">
      <c r="A1067" t="s">
        <v>11</v>
      </c>
      <c r="B1067" t="s">
        <v>21</v>
      </c>
      <c r="C1067" t="s">
        <v>5</v>
      </c>
      <c r="D1067" t="s">
        <v>8</v>
      </c>
      <c r="E1067" t="s">
        <v>10</v>
      </c>
      <c r="F1067" t="s">
        <v>13</v>
      </c>
      <c r="P1067">
        <f t="shared" si="513"/>
        <v>0</v>
      </c>
      <c r="Q1067" s="8">
        <f t="shared" si="537"/>
        <v>25</v>
      </c>
      <c r="R1067" s="1" t="s">
        <v>6</v>
      </c>
      <c r="S1067" t="s">
        <v>25</v>
      </c>
      <c r="T1067" t="s">
        <v>24</v>
      </c>
      <c r="U1067" t="s">
        <v>19</v>
      </c>
      <c r="V1067" t="s">
        <v>11</v>
      </c>
      <c r="W1067" t="s">
        <v>14</v>
      </c>
      <c r="AH1067" t="str">
        <f t="shared" si="538"/>
        <v>N</v>
      </c>
      <c r="AI1067" t="str">
        <f t="shared" si="514"/>
        <v>B</v>
      </c>
      <c r="AJ1067" t="str">
        <f t="shared" si="515"/>
        <v>H</v>
      </c>
      <c r="AK1067" t="str">
        <f t="shared" si="516"/>
        <v>D</v>
      </c>
      <c r="AL1067" t="str">
        <f t="shared" si="517"/>
        <v>O</v>
      </c>
      <c r="AM1067" t="str">
        <f t="shared" si="518"/>
        <v>Z</v>
      </c>
      <c r="AN1067" t="str">
        <f t="shared" si="519"/>
        <v/>
      </c>
      <c r="AO1067" t="str">
        <f t="shared" si="520"/>
        <v/>
      </c>
      <c r="AP1067" t="str">
        <f t="shared" si="521"/>
        <v/>
      </c>
      <c r="AQ1067" t="str">
        <f t="shared" si="522"/>
        <v/>
      </c>
      <c r="AR1067" t="str">
        <f t="shared" si="523"/>
        <v/>
      </c>
      <c r="AS1067" t="str">
        <f t="shared" si="524"/>
        <v/>
      </c>
      <c r="AT1067" t="str">
        <f t="shared" si="525"/>
        <v/>
      </c>
      <c r="AU1067" t="str">
        <f t="shared" si="526"/>
        <v/>
      </c>
      <c r="AV1067" t="str">
        <f t="shared" si="527"/>
        <v/>
      </c>
      <c r="AX1067">
        <f t="shared" si="539"/>
        <v>0</v>
      </c>
      <c r="AY1067">
        <f t="shared" si="541"/>
        <v>0</v>
      </c>
      <c r="AZ1067">
        <f t="shared" si="542"/>
        <v>0</v>
      </c>
      <c r="BA1067">
        <f t="shared" si="543"/>
        <v>0</v>
      </c>
      <c r="BB1067">
        <f t="shared" si="544"/>
        <v>0</v>
      </c>
      <c r="BC1067">
        <f t="shared" si="528"/>
        <v>0</v>
      </c>
      <c r="BD1067">
        <f t="shared" si="529"/>
        <v>0</v>
      </c>
      <c r="BE1067">
        <f t="shared" si="530"/>
        <v>0</v>
      </c>
      <c r="BF1067">
        <f t="shared" si="531"/>
        <v>0</v>
      </c>
      <c r="BG1067">
        <f t="shared" si="532"/>
        <v>0</v>
      </c>
      <c r="BH1067">
        <f t="shared" si="533"/>
        <v>0</v>
      </c>
      <c r="BI1067">
        <f t="shared" si="534"/>
        <v>0</v>
      </c>
      <c r="BJ1067">
        <f t="shared" si="535"/>
        <v>0</v>
      </c>
      <c r="BK1067">
        <f t="shared" si="536"/>
        <v>0</v>
      </c>
      <c r="BL1067">
        <f t="shared" si="540"/>
        <v>0</v>
      </c>
    </row>
    <row r="1068" spans="1:64" hidden="1" x14ac:dyDescent="0.25">
      <c r="A1068" t="s">
        <v>21</v>
      </c>
      <c r="B1068" t="s">
        <v>12</v>
      </c>
      <c r="C1068" t="s">
        <v>5</v>
      </c>
      <c r="D1068" t="s">
        <v>17</v>
      </c>
      <c r="E1068" t="s">
        <v>16</v>
      </c>
      <c r="F1068" t="s">
        <v>13</v>
      </c>
      <c r="P1068">
        <f t="shared" si="513"/>
        <v>0</v>
      </c>
      <c r="Q1068" s="8">
        <f t="shared" si="537"/>
        <v>2</v>
      </c>
      <c r="R1068" s="1" t="s">
        <v>8</v>
      </c>
      <c r="S1068" t="s">
        <v>18</v>
      </c>
      <c r="T1068" t="s">
        <v>17</v>
      </c>
      <c r="U1068" t="s">
        <v>20</v>
      </c>
      <c r="V1068" t="s">
        <v>6</v>
      </c>
      <c r="W1068" t="s">
        <v>21</v>
      </c>
      <c r="AH1068" t="str">
        <f t="shared" si="538"/>
        <v>E</v>
      </c>
      <c r="AI1068" t="str">
        <f t="shared" si="514"/>
        <v>Y</v>
      </c>
      <c r="AJ1068" t="str">
        <f t="shared" si="515"/>
        <v>K</v>
      </c>
      <c r="AK1068" t="str">
        <f t="shared" si="516"/>
        <v>M</v>
      </c>
      <c r="AL1068" t="str">
        <f t="shared" si="517"/>
        <v>N</v>
      </c>
      <c r="AM1068" t="str">
        <f t="shared" si="518"/>
        <v>C</v>
      </c>
      <c r="AN1068" t="str">
        <f t="shared" si="519"/>
        <v/>
      </c>
      <c r="AO1068" t="str">
        <f t="shared" si="520"/>
        <v/>
      </c>
      <c r="AP1068" t="str">
        <f t="shared" si="521"/>
        <v/>
      </c>
      <c r="AQ1068" t="str">
        <f t="shared" si="522"/>
        <v/>
      </c>
      <c r="AR1068" t="str">
        <f t="shared" si="523"/>
        <v/>
      </c>
      <c r="AS1068" t="str">
        <f t="shared" si="524"/>
        <v/>
      </c>
      <c r="AT1068" t="str">
        <f t="shared" si="525"/>
        <v/>
      </c>
      <c r="AU1068" t="str">
        <f t="shared" si="526"/>
        <v/>
      </c>
      <c r="AV1068" t="str">
        <f t="shared" si="527"/>
        <v/>
      </c>
      <c r="AX1068">
        <f t="shared" si="539"/>
        <v>0</v>
      </c>
      <c r="AY1068">
        <f t="shared" si="541"/>
        <v>0</v>
      </c>
      <c r="AZ1068">
        <f t="shared" si="542"/>
        <v>0</v>
      </c>
      <c r="BA1068">
        <f t="shared" si="543"/>
        <v>0</v>
      </c>
      <c r="BB1068">
        <f t="shared" si="544"/>
        <v>0</v>
      </c>
      <c r="BC1068">
        <f t="shared" si="528"/>
        <v>0</v>
      </c>
      <c r="BD1068">
        <f t="shared" si="529"/>
        <v>0</v>
      </c>
      <c r="BE1068">
        <f t="shared" si="530"/>
        <v>0</v>
      </c>
      <c r="BF1068">
        <f t="shared" si="531"/>
        <v>0</v>
      </c>
      <c r="BG1068">
        <f t="shared" si="532"/>
        <v>0</v>
      </c>
      <c r="BH1068">
        <f t="shared" si="533"/>
        <v>0</v>
      </c>
      <c r="BI1068">
        <f t="shared" si="534"/>
        <v>0</v>
      </c>
      <c r="BJ1068">
        <f t="shared" si="535"/>
        <v>0</v>
      </c>
      <c r="BK1068">
        <f t="shared" si="536"/>
        <v>0</v>
      </c>
      <c r="BL1068">
        <f t="shared" si="540"/>
        <v>0</v>
      </c>
    </row>
    <row r="1069" spans="1:64" hidden="1" x14ac:dyDescent="0.25">
      <c r="A1069" t="s">
        <v>11</v>
      </c>
      <c r="B1069" t="s">
        <v>9</v>
      </c>
      <c r="C1069" t="s">
        <v>16</v>
      </c>
      <c r="D1069" t="s">
        <v>5</v>
      </c>
      <c r="E1069" t="s">
        <v>17</v>
      </c>
      <c r="P1069">
        <f t="shared" si="513"/>
        <v>0</v>
      </c>
      <c r="Q1069" s="8">
        <f t="shared" si="537"/>
        <v>21</v>
      </c>
      <c r="R1069" s="1" t="s">
        <v>22</v>
      </c>
      <c r="S1069" t="s">
        <v>20</v>
      </c>
      <c r="T1069" t="s">
        <v>26</v>
      </c>
      <c r="U1069" t="s">
        <v>19</v>
      </c>
      <c r="V1069" t="s">
        <v>23</v>
      </c>
      <c r="AH1069" t="str">
        <f t="shared" si="538"/>
        <v>J</v>
      </c>
      <c r="AI1069" t="str">
        <f t="shared" si="514"/>
        <v>M</v>
      </c>
      <c r="AJ1069" t="str">
        <f t="shared" si="515"/>
        <v>G</v>
      </c>
      <c r="AK1069" t="str">
        <f t="shared" si="516"/>
        <v>D</v>
      </c>
      <c r="AL1069" t="str">
        <f t="shared" si="517"/>
        <v>F</v>
      </c>
      <c r="AM1069" t="str">
        <f t="shared" si="518"/>
        <v/>
      </c>
      <c r="AN1069" t="str">
        <f t="shared" si="519"/>
        <v/>
      </c>
      <c r="AO1069" t="str">
        <f t="shared" si="520"/>
        <v/>
      </c>
      <c r="AP1069" t="str">
        <f t="shared" si="521"/>
        <v/>
      </c>
      <c r="AQ1069" t="str">
        <f t="shared" si="522"/>
        <v/>
      </c>
      <c r="AR1069" t="str">
        <f t="shared" si="523"/>
        <v/>
      </c>
      <c r="AS1069" t="str">
        <f t="shared" si="524"/>
        <v/>
      </c>
      <c r="AT1069" t="str">
        <f t="shared" si="525"/>
        <v/>
      </c>
      <c r="AU1069" t="str">
        <f t="shared" si="526"/>
        <v/>
      </c>
      <c r="AV1069" t="str">
        <f t="shared" si="527"/>
        <v/>
      </c>
      <c r="AX1069">
        <f t="shared" si="539"/>
        <v>0</v>
      </c>
      <c r="AY1069">
        <f t="shared" si="541"/>
        <v>0</v>
      </c>
      <c r="AZ1069">
        <f t="shared" si="542"/>
        <v>0</v>
      </c>
      <c r="BA1069">
        <f t="shared" si="543"/>
        <v>0</v>
      </c>
      <c r="BB1069">
        <f t="shared" si="544"/>
        <v>0</v>
      </c>
      <c r="BC1069">
        <f t="shared" si="528"/>
        <v>0</v>
      </c>
      <c r="BD1069">
        <f t="shared" si="529"/>
        <v>0</v>
      </c>
      <c r="BE1069">
        <f t="shared" si="530"/>
        <v>0</v>
      </c>
      <c r="BF1069">
        <f t="shared" si="531"/>
        <v>0</v>
      </c>
      <c r="BG1069">
        <f t="shared" si="532"/>
        <v>0</v>
      </c>
      <c r="BH1069">
        <f t="shared" si="533"/>
        <v>0</v>
      </c>
      <c r="BI1069">
        <f t="shared" si="534"/>
        <v>0</v>
      </c>
      <c r="BJ1069">
        <f t="shared" si="535"/>
        <v>0</v>
      </c>
      <c r="BK1069">
        <f t="shared" si="536"/>
        <v>0</v>
      </c>
      <c r="BL1069">
        <f t="shared" si="540"/>
        <v>0</v>
      </c>
    </row>
    <row r="1070" spans="1:64" hidden="1" x14ac:dyDescent="0.25">
      <c r="A1070" t="s">
        <v>10</v>
      </c>
      <c r="B1070" t="s">
        <v>11</v>
      </c>
      <c r="C1070" t="s">
        <v>17</v>
      </c>
      <c r="D1070" t="s">
        <v>9</v>
      </c>
      <c r="E1070" t="s">
        <v>18</v>
      </c>
      <c r="F1070" t="s">
        <v>12</v>
      </c>
      <c r="G1070" t="s">
        <v>17</v>
      </c>
      <c r="H1070" t="s">
        <v>13</v>
      </c>
      <c r="P1070">
        <f t="shared" si="513"/>
        <v>0</v>
      </c>
      <c r="Q1070" s="8">
        <f t="shared" si="537"/>
        <v>18</v>
      </c>
      <c r="R1070" s="1" t="s">
        <v>24</v>
      </c>
      <c r="S1070" t="s">
        <v>26</v>
      </c>
      <c r="T1070" t="s">
        <v>21</v>
      </c>
      <c r="U1070" t="s">
        <v>22</v>
      </c>
      <c r="V1070" t="s">
        <v>344</v>
      </c>
      <c r="W1070" t="s">
        <v>11</v>
      </c>
      <c r="X1070" t="s">
        <v>21</v>
      </c>
      <c r="Y1070" t="s">
        <v>15</v>
      </c>
      <c r="AH1070" t="str">
        <f t="shared" si="538"/>
        <v>H</v>
      </c>
      <c r="AI1070" t="str">
        <f t="shared" si="514"/>
        <v>G</v>
      </c>
      <c r="AJ1070" t="str">
        <f t="shared" si="515"/>
        <v>C</v>
      </c>
      <c r="AK1070" t="str">
        <f t="shared" si="516"/>
        <v>J</v>
      </c>
      <c r="AL1070" t="str">
        <f t="shared" si="517"/>
        <v>Q</v>
      </c>
      <c r="AM1070" t="str">
        <f t="shared" si="518"/>
        <v>O</v>
      </c>
      <c r="AN1070" t="str">
        <f t="shared" si="519"/>
        <v>C</v>
      </c>
      <c r="AO1070" t="str">
        <f t="shared" si="520"/>
        <v>S</v>
      </c>
      <c r="AP1070" t="str">
        <f t="shared" si="521"/>
        <v/>
      </c>
      <c r="AQ1070" t="str">
        <f t="shared" si="522"/>
        <v/>
      </c>
      <c r="AR1070" t="str">
        <f t="shared" si="523"/>
        <v/>
      </c>
      <c r="AS1070" t="str">
        <f t="shared" si="524"/>
        <v/>
      </c>
      <c r="AT1070" t="str">
        <f t="shared" si="525"/>
        <v/>
      </c>
      <c r="AU1070" t="str">
        <f t="shared" si="526"/>
        <v/>
      </c>
      <c r="AV1070" t="str">
        <f t="shared" si="527"/>
        <v/>
      </c>
      <c r="AX1070">
        <f t="shared" si="539"/>
        <v>0</v>
      </c>
      <c r="AY1070">
        <f t="shared" si="541"/>
        <v>0</v>
      </c>
      <c r="AZ1070">
        <f t="shared" si="542"/>
        <v>0</v>
      </c>
      <c r="BA1070">
        <f t="shared" si="543"/>
        <v>0</v>
      </c>
      <c r="BB1070">
        <f t="shared" si="544"/>
        <v>0</v>
      </c>
      <c r="BC1070">
        <f t="shared" si="528"/>
        <v>0</v>
      </c>
      <c r="BD1070">
        <f t="shared" si="529"/>
        <v>0</v>
      </c>
      <c r="BE1070">
        <f t="shared" si="530"/>
        <v>0</v>
      </c>
      <c r="BF1070">
        <f t="shared" si="531"/>
        <v>0</v>
      </c>
      <c r="BG1070">
        <f t="shared" si="532"/>
        <v>0</v>
      </c>
      <c r="BH1070">
        <f t="shared" si="533"/>
        <v>0</v>
      </c>
      <c r="BI1070">
        <f t="shared" si="534"/>
        <v>0</v>
      </c>
      <c r="BJ1070">
        <f t="shared" si="535"/>
        <v>0</v>
      </c>
      <c r="BK1070">
        <f t="shared" si="536"/>
        <v>0</v>
      </c>
      <c r="BL1070">
        <f t="shared" si="540"/>
        <v>0</v>
      </c>
    </row>
    <row r="1071" spans="1:64" hidden="1" x14ac:dyDescent="0.25">
      <c r="A1071" t="s">
        <v>15</v>
      </c>
      <c r="B1071" t="s">
        <v>14</v>
      </c>
      <c r="C1071" t="s">
        <v>18</v>
      </c>
      <c r="D1071" t="s">
        <v>19</v>
      </c>
      <c r="E1071" t="s">
        <v>16</v>
      </c>
      <c r="F1071" t="s">
        <v>5</v>
      </c>
      <c r="G1071" t="s">
        <v>17</v>
      </c>
      <c r="P1071">
        <f t="shared" si="513"/>
        <v>0</v>
      </c>
      <c r="Q1071" s="8">
        <f t="shared" si="537"/>
        <v>19</v>
      </c>
      <c r="R1071" s="1" t="s">
        <v>16</v>
      </c>
      <c r="S1071" t="s">
        <v>15</v>
      </c>
      <c r="T1071" t="s">
        <v>9</v>
      </c>
      <c r="U1071" t="s">
        <v>12</v>
      </c>
      <c r="V1071" t="s">
        <v>8</v>
      </c>
      <c r="W1071" t="s">
        <v>25</v>
      </c>
      <c r="X1071" t="s">
        <v>19</v>
      </c>
      <c r="AH1071" t="str">
        <f t="shared" si="538"/>
        <v>L</v>
      </c>
      <c r="AI1071" t="str">
        <f t="shared" si="514"/>
        <v>S</v>
      </c>
      <c r="AJ1071" t="str">
        <f t="shared" si="515"/>
        <v>R</v>
      </c>
      <c r="AK1071" t="str">
        <f t="shared" si="516"/>
        <v>W</v>
      </c>
      <c r="AL1071" t="str">
        <f t="shared" si="517"/>
        <v>E</v>
      </c>
      <c r="AM1071" t="str">
        <f t="shared" si="518"/>
        <v>B</v>
      </c>
      <c r="AN1071" t="str">
        <f t="shared" si="519"/>
        <v>D</v>
      </c>
      <c r="AO1071" t="str">
        <f t="shared" si="520"/>
        <v/>
      </c>
      <c r="AP1071" t="str">
        <f t="shared" si="521"/>
        <v/>
      </c>
      <c r="AQ1071" t="str">
        <f t="shared" si="522"/>
        <v/>
      </c>
      <c r="AR1071" t="str">
        <f t="shared" si="523"/>
        <v/>
      </c>
      <c r="AS1071" t="str">
        <f t="shared" si="524"/>
        <v/>
      </c>
      <c r="AT1071" t="str">
        <f t="shared" si="525"/>
        <v/>
      </c>
      <c r="AU1071" t="str">
        <f t="shared" si="526"/>
        <v/>
      </c>
      <c r="AV1071" t="str">
        <f t="shared" si="527"/>
        <v/>
      </c>
      <c r="AX1071">
        <f t="shared" si="539"/>
        <v>0</v>
      </c>
      <c r="AY1071">
        <f t="shared" si="541"/>
        <v>0</v>
      </c>
      <c r="AZ1071">
        <f t="shared" si="542"/>
        <v>0</v>
      </c>
      <c r="BA1071">
        <f t="shared" si="543"/>
        <v>0</v>
      </c>
      <c r="BB1071">
        <f t="shared" si="544"/>
        <v>0</v>
      </c>
      <c r="BC1071">
        <f t="shared" si="528"/>
        <v>0</v>
      </c>
      <c r="BD1071">
        <f t="shared" si="529"/>
        <v>0</v>
      </c>
      <c r="BE1071">
        <f t="shared" si="530"/>
        <v>0</v>
      </c>
      <c r="BF1071">
        <f t="shared" si="531"/>
        <v>0</v>
      </c>
      <c r="BG1071">
        <f t="shared" si="532"/>
        <v>0</v>
      </c>
      <c r="BH1071">
        <f t="shared" si="533"/>
        <v>0</v>
      </c>
      <c r="BI1071">
        <f t="shared" si="534"/>
        <v>0</v>
      </c>
      <c r="BJ1071">
        <f t="shared" si="535"/>
        <v>0</v>
      </c>
      <c r="BK1071">
        <f t="shared" si="536"/>
        <v>0</v>
      </c>
      <c r="BL1071">
        <f t="shared" si="540"/>
        <v>0</v>
      </c>
    </row>
    <row r="1072" spans="1:64" hidden="1" x14ac:dyDescent="0.25">
      <c r="A1072" t="s">
        <v>15</v>
      </c>
      <c r="B1072" t="s">
        <v>7</v>
      </c>
      <c r="C1072" t="s">
        <v>8</v>
      </c>
      <c r="D1072" t="s">
        <v>10</v>
      </c>
      <c r="E1072" t="s">
        <v>5</v>
      </c>
      <c r="F1072" t="s">
        <v>6</v>
      </c>
      <c r="G1072" t="s">
        <v>15</v>
      </c>
      <c r="H1072" t="s">
        <v>17</v>
      </c>
      <c r="I1072" t="s">
        <v>5</v>
      </c>
      <c r="P1072">
        <f t="shared" si="513"/>
        <v>0</v>
      </c>
      <c r="Q1072" s="8">
        <f t="shared" si="537"/>
        <v>26</v>
      </c>
      <c r="R1072" s="1" t="s">
        <v>15</v>
      </c>
      <c r="S1072" t="s">
        <v>7</v>
      </c>
      <c r="T1072" t="s">
        <v>8</v>
      </c>
      <c r="U1072" t="s">
        <v>10</v>
      </c>
      <c r="V1072" t="s">
        <v>5</v>
      </c>
      <c r="W1072" t="s">
        <v>6</v>
      </c>
      <c r="X1072" t="s">
        <v>15</v>
      </c>
      <c r="Y1072" t="s">
        <v>17</v>
      </c>
      <c r="Z1072" t="s">
        <v>5</v>
      </c>
      <c r="AH1072" t="str">
        <f t="shared" si="538"/>
        <v>S</v>
      </c>
      <c r="AI1072" t="str">
        <f t="shared" si="514"/>
        <v>T</v>
      </c>
      <c r="AJ1072" t="str">
        <f t="shared" si="515"/>
        <v>E</v>
      </c>
      <c r="AK1072" t="str">
        <f t="shared" si="516"/>
        <v>P</v>
      </c>
      <c r="AL1072" t="str">
        <f t="shared" si="517"/>
        <v>I</v>
      </c>
      <c r="AM1072" t="str">
        <f t="shared" si="518"/>
        <v>N</v>
      </c>
      <c r="AN1072" t="str">
        <f t="shared" si="519"/>
        <v>S</v>
      </c>
      <c r="AO1072" t="str">
        <f t="shared" si="520"/>
        <v>K</v>
      </c>
      <c r="AP1072" t="str">
        <f t="shared" si="521"/>
        <v>I</v>
      </c>
      <c r="AQ1072" t="str">
        <f t="shared" si="522"/>
        <v/>
      </c>
      <c r="AR1072" t="str">
        <f t="shared" si="523"/>
        <v/>
      </c>
      <c r="AS1072" t="str">
        <f t="shared" si="524"/>
        <v/>
      </c>
      <c r="AT1072" t="str">
        <f t="shared" si="525"/>
        <v/>
      </c>
      <c r="AU1072" t="str">
        <f t="shared" si="526"/>
        <v/>
      </c>
      <c r="AV1072" t="str">
        <f t="shared" si="527"/>
        <v/>
      </c>
      <c r="AX1072">
        <f t="shared" si="539"/>
        <v>0</v>
      </c>
      <c r="AY1072">
        <f t="shared" si="541"/>
        <v>0</v>
      </c>
      <c r="AZ1072">
        <f t="shared" si="542"/>
        <v>0</v>
      </c>
      <c r="BA1072">
        <f t="shared" si="543"/>
        <v>0</v>
      </c>
      <c r="BB1072">
        <f t="shared" si="544"/>
        <v>0</v>
      </c>
      <c r="BC1072">
        <f t="shared" si="528"/>
        <v>0</v>
      </c>
      <c r="BD1072">
        <f t="shared" si="529"/>
        <v>0</v>
      </c>
      <c r="BE1072">
        <f t="shared" si="530"/>
        <v>0</v>
      </c>
      <c r="BF1072">
        <f t="shared" si="531"/>
        <v>0</v>
      </c>
      <c r="BG1072">
        <f t="shared" si="532"/>
        <v>0</v>
      </c>
      <c r="BH1072">
        <f t="shared" si="533"/>
        <v>0</v>
      </c>
      <c r="BI1072">
        <f t="shared" si="534"/>
        <v>0</v>
      </c>
      <c r="BJ1072">
        <f t="shared" si="535"/>
        <v>0</v>
      </c>
      <c r="BK1072">
        <f t="shared" si="536"/>
        <v>0</v>
      </c>
      <c r="BL1072">
        <f t="shared" si="540"/>
        <v>0</v>
      </c>
    </row>
    <row r="1073" spans="1:64" hidden="1" x14ac:dyDescent="0.25">
      <c r="A1073" t="s">
        <v>19</v>
      </c>
      <c r="B1073" t="s">
        <v>18</v>
      </c>
      <c r="C1073" t="s">
        <v>16</v>
      </c>
      <c r="D1073" t="s">
        <v>8</v>
      </c>
      <c r="E1073" t="s">
        <v>12</v>
      </c>
      <c r="F1073" t="s">
        <v>15</v>
      </c>
      <c r="G1073" t="s">
        <v>17</v>
      </c>
      <c r="H1073" t="s">
        <v>5</v>
      </c>
      <c r="P1073">
        <f t="shared" si="513"/>
        <v>0</v>
      </c>
      <c r="Q1073" s="8">
        <f t="shared" si="537"/>
        <v>6</v>
      </c>
      <c r="R1073" s="1" t="s">
        <v>22</v>
      </c>
      <c r="S1073" t="s">
        <v>8</v>
      </c>
      <c r="T1073" t="s">
        <v>9</v>
      </c>
      <c r="U1073" t="s">
        <v>17</v>
      </c>
      <c r="V1073" t="s">
        <v>21</v>
      </c>
      <c r="W1073" t="s">
        <v>18</v>
      </c>
      <c r="X1073" t="s">
        <v>344</v>
      </c>
      <c r="Y1073" t="s">
        <v>11</v>
      </c>
      <c r="AH1073" t="str">
        <f t="shared" si="538"/>
        <v>J</v>
      </c>
      <c r="AI1073" t="str">
        <f t="shared" si="514"/>
        <v>E</v>
      </c>
      <c r="AJ1073" t="str">
        <f t="shared" si="515"/>
        <v>R</v>
      </c>
      <c r="AK1073" t="str">
        <f t="shared" si="516"/>
        <v>K</v>
      </c>
      <c r="AL1073" t="str">
        <f t="shared" si="517"/>
        <v>C</v>
      </c>
      <c r="AM1073" t="str">
        <f t="shared" si="518"/>
        <v>Y</v>
      </c>
      <c r="AN1073" t="str">
        <f t="shared" si="519"/>
        <v>Q</v>
      </c>
      <c r="AO1073" t="str">
        <f t="shared" si="520"/>
        <v>O</v>
      </c>
      <c r="AP1073" t="str">
        <f t="shared" si="521"/>
        <v/>
      </c>
      <c r="AQ1073" t="str">
        <f t="shared" si="522"/>
        <v/>
      </c>
      <c r="AR1073" t="str">
        <f t="shared" si="523"/>
        <v/>
      </c>
      <c r="AS1073" t="str">
        <f t="shared" si="524"/>
        <v/>
      </c>
      <c r="AT1073" t="str">
        <f t="shared" si="525"/>
        <v/>
      </c>
      <c r="AU1073" t="str">
        <f t="shared" si="526"/>
        <v/>
      </c>
      <c r="AV1073" t="str">
        <f t="shared" si="527"/>
        <v/>
      </c>
      <c r="AX1073">
        <f t="shared" si="539"/>
        <v>0</v>
      </c>
      <c r="AY1073">
        <f t="shared" si="541"/>
        <v>0</v>
      </c>
      <c r="AZ1073">
        <f t="shared" si="542"/>
        <v>0</v>
      </c>
      <c r="BA1073">
        <f t="shared" si="543"/>
        <v>0</v>
      </c>
      <c r="BB1073">
        <f t="shared" si="544"/>
        <v>0</v>
      </c>
      <c r="BC1073">
        <f t="shared" si="528"/>
        <v>0</v>
      </c>
      <c r="BD1073">
        <f t="shared" si="529"/>
        <v>0</v>
      </c>
      <c r="BE1073">
        <f t="shared" si="530"/>
        <v>0</v>
      </c>
      <c r="BF1073">
        <f t="shared" si="531"/>
        <v>0</v>
      </c>
      <c r="BG1073">
        <f t="shared" si="532"/>
        <v>0</v>
      </c>
      <c r="BH1073">
        <f t="shared" si="533"/>
        <v>0</v>
      </c>
      <c r="BI1073">
        <f t="shared" si="534"/>
        <v>0</v>
      </c>
      <c r="BJ1073">
        <f t="shared" si="535"/>
        <v>0</v>
      </c>
      <c r="BK1073">
        <f t="shared" si="536"/>
        <v>0</v>
      </c>
      <c r="BL1073">
        <f t="shared" si="540"/>
        <v>0</v>
      </c>
    </row>
    <row r="1074" spans="1:64" hidden="1" x14ac:dyDescent="0.25">
      <c r="A1074" t="s">
        <v>22</v>
      </c>
      <c r="B1074" t="s">
        <v>13</v>
      </c>
      <c r="C1074" t="s">
        <v>6</v>
      </c>
      <c r="D1074" t="s">
        <v>5</v>
      </c>
      <c r="E1074" t="s">
        <v>13</v>
      </c>
      <c r="P1074">
        <f t="shared" si="513"/>
        <v>0</v>
      </c>
      <c r="Q1074" s="8">
        <f t="shared" si="537"/>
        <v>4</v>
      </c>
      <c r="R1074" s="1" t="s">
        <v>6</v>
      </c>
      <c r="S1074" t="s">
        <v>8</v>
      </c>
      <c r="T1074" t="s">
        <v>9</v>
      </c>
      <c r="U1074" t="s">
        <v>20</v>
      </c>
      <c r="V1074" t="s">
        <v>8</v>
      </c>
      <c r="AH1074" t="str">
        <f t="shared" si="538"/>
        <v>N</v>
      </c>
      <c r="AI1074" t="str">
        <f t="shared" si="514"/>
        <v>E</v>
      </c>
      <c r="AJ1074" t="str">
        <f t="shared" si="515"/>
        <v>R</v>
      </c>
      <c r="AK1074" t="str">
        <f t="shared" si="516"/>
        <v>M</v>
      </c>
      <c r="AL1074" t="str">
        <f t="shared" si="517"/>
        <v>E</v>
      </c>
      <c r="AM1074" t="str">
        <f t="shared" si="518"/>
        <v/>
      </c>
      <c r="AN1074" t="str">
        <f t="shared" si="519"/>
        <v/>
      </c>
      <c r="AO1074" t="str">
        <f t="shared" si="520"/>
        <v/>
      </c>
      <c r="AP1074" t="str">
        <f t="shared" si="521"/>
        <v/>
      </c>
      <c r="AQ1074" t="str">
        <f t="shared" si="522"/>
        <v/>
      </c>
      <c r="AR1074" t="str">
        <f t="shared" si="523"/>
        <v/>
      </c>
      <c r="AS1074" t="str">
        <f t="shared" si="524"/>
        <v/>
      </c>
      <c r="AT1074" t="str">
        <f t="shared" si="525"/>
        <v/>
      </c>
      <c r="AU1074" t="str">
        <f t="shared" si="526"/>
        <v/>
      </c>
      <c r="AV1074" t="str">
        <f t="shared" si="527"/>
        <v/>
      </c>
      <c r="AX1074">
        <f t="shared" si="539"/>
        <v>0</v>
      </c>
      <c r="AY1074">
        <f t="shared" si="541"/>
        <v>0</v>
      </c>
      <c r="AZ1074">
        <f t="shared" si="542"/>
        <v>0</v>
      </c>
      <c r="BA1074">
        <f t="shared" si="543"/>
        <v>0</v>
      </c>
      <c r="BB1074">
        <f t="shared" si="544"/>
        <v>0</v>
      </c>
      <c r="BC1074">
        <f t="shared" si="528"/>
        <v>0</v>
      </c>
      <c r="BD1074">
        <f t="shared" si="529"/>
        <v>0</v>
      </c>
      <c r="BE1074">
        <f t="shared" si="530"/>
        <v>0</v>
      </c>
      <c r="BF1074">
        <f t="shared" si="531"/>
        <v>0</v>
      </c>
      <c r="BG1074">
        <f t="shared" si="532"/>
        <v>0</v>
      </c>
      <c r="BH1074">
        <f t="shared" si="533"/>
        <v>0</v>
      </c>
      <c r="BI1074">
        <f t="shared" si="534"/>
        <v>0</v>
      </c>
      <c r="BJ1074">
        <f t="shared" si="535"/>
        <v>0</v>
      </c>
      <c r="BK1074">
        <f t="shared" si="536"/>
        <v>0</v>
      </c>
      <c r="BL1074">
        <f t="shared" si="540"/>
        <v>0</v>
      </c>
    </row>
    <row r="1075" spans="1:64" hidden="1" x14ac:dyDescent="0.25">
      <c r="A1075" t="s">
        <v>20</v>
      </c>
      <c r="B1075" t="s">
        <v>13</v>
      </c>
      <c r="C1075" t="s">
        <v>7</v>
      </c>
      <c r="D1075" t="s">
        <v>8</v>
      </c>
      <c r="E1075" t="s">
        <v>22</v>
      </c>
      <c r="F1075" t="s">
        <v>17</v>
      </c>
      <c r="G1075" t="s">
        <v>11</v>
      </c>
      <c r="P1075">
        <f t="shared" si="513"/>
        <v>0</v>
      </c>
      <c r="Q1075" s="8">
        <f t="shared" si="537"/>
        <v>19</v>
      </c>
      <c r="R1075" s="1" t="s">
        <v>23</v>
      </c>
      <c r="S1075" t="s">
        <v>7</v>
      </c>
      <c r="T1075" t="s">
        <v>20</v>
      </c>
      <c r="U1075" t="s">
        <v>345</v>
      </c>
      <c r="V1075" t="s">
        <v>21</v>
      </c>
      <c r="W1075" t="s">
        <v>19</v>
      </c>
      <c r="X1075" t="s">
        <v>24</v>
      </c>
      <c r="AH1075" t="str">
        <f t="shared" si="538"/>
        <v>F</v>
      </c>
      <c r="AI1075" t="str">
        <f t="shared" si="514"/>
        <v>T</v>
      </c>
      <c r="AJ1075" t="str">
        <f t="shared" si="515"/>
        <v>M</v>
      </c>
      <c r="AK1075" t="str">
        <f t="shared" si="516"/>
        <v>X</v>
      </c>
      <c r="AL1075" t="str">
        <f t="shared" si="517"/>
        <v>C</v>
      </c>
      <c r="AM1075" t="str">
        <f t="shared" si="518"/>
        <v>D</v>
      </c>
      <c r="AN1075" t="str">
        <f t="shared" si="519"/>
        <v>H</v>
      </c>
      <c r="AO1075" t="str">
        <f t="shared" si="520"/>
        <v/>
      </c>
      <c r="AP1075" t="str">
        <f t="shared" si="521"/>
        <v/>
      </c>
      <c r="AQ1075" t="str">
        <f t="shared" si="522"/>
        <v/>
      </c>
      <c r="AR1075" t="str">
        <f t="shared" si="523"/>
        <v/>
      </c>
      <c r="AS1075" t="str">
        <f t="shared" si="524"/>
        <v/>
      </c>
      <c r="AT1075" t="str">
        <f t="shared" si="525"/>
        <v/>
      </c>
      <c r="AU1075" t="str">
        <f t="shared" si="526"/>
        <v/>
      </c>
      <c r="AV1075" t="str">
        <f t="shared" si="527"/>
        <v/>
      </c>
      <c r="AX1075">
        <f t="shared" si="539"/>
        <v>0</v>
      </c>
      <c r="AY1075">
        <f t="shared" si="541"/>
        <v>0</v>
      </c>
      <c r="AZ1075">
        <f t="shared" si="542"/>
        <v>0</v>
      </c>
      <c r="BA1075">
        <f t="shared" si="543"/>
        <v>0</v>
      </c>
      <c r="BB1075">
        <f t="shared" si="544"/>
        <v>0</v>
      </c>
      <c r="BC1075">
        <f t="shared" si="528"/>
        <v>0</v>
      </c>
      <c r="BD1075">
        <f t="shared" si="529"/>
        <v>0</v>
      </c>
      <c r="BE1075">
        <f t="shared" si="530"/>
        <v>0</v>
      </c>
      <c r="BF1075">
        <f t="shared" si="531"/>
        <v>0</v>
      </c>
      <c r="BG1075">
        <f t="shared" si="532"/>
        <v>0</v>
      </c>
      <c r="BH1075">
        <f t="shared" si="533"/>
        <v>0</v>
      </c>
      <c r="BI1075">
        <f t="shared" si="534"/>
        <v>0</v>
      </c>
      <c r="BJ1075">
        <f t="shared" si="535"/>
        <v>0</v>
      </c>
      <c r="BK1075">
        <f t="shared" si="536"/>
        <v>0</v>
      </c>
      <c r="BL1075">
        <f t="shared" si="540"/>
        <v>0</v>
      </c>
    </row>
    <row r="1076" spans="1:64" hidden="1" x14ac:dyDescent="0.25">
      <c r="A1076" t="s">
        <v>19</v>
      </c>
      <c r="B1076" t="s">
        <v>18</v>
      </c>
      <c r="C1076" t="s">
        <v>16</v>
      </c>
      <c r="D1076" t="s">
        <v>13</v>
      </c>
      <c r="E1076" t="s">
        <v>26</v>
      </c>
      <c r="P1076">
        <f t="shared" si="513"/>
        <v>0</v>
      </c>
      <c r="Q1076" s="8">
        <f t="shared" si="537"/>
        <v>5</v>
      </c>
      <c r="R1076" s="1" t="s">
        <v>5</v>
      </c>
      <c r="S1076" t="s">
        <v>19</v>
      </c>
      <c r="T1076" t="s">
        <v>344</v>
      </c>
      <c r="U1076" t="s">
        <v>23</v>
      </c>
      <c r="V1076" t="s">
        <v>16</v>
      </c>
      <c r="AH1076" t="str">
        <f t="shared" si="538"/>
        <v>I</v>
      </c>
      <c r="AI1076" t="str">
        <f t="shared" si="514"/>
        <v>D</v>
      </c>
      <c r="AJ1076" t="str">
        <f t="shared" si="515"/>
        <v>Q</v>
      </c>
      <c r="AK1076" t="str">
        <f t="shared" si="516"/>
        <v>F</v>
      </c>
      <c r="AL1076" t="str">
        <f t="shared" si="517"/>
        <v>L</v>
      </c>
      <c r="AM1076" t="str">
        <f t="shared" si="518"/>
        <v/>
      </c>
      <c r="AN1076" t="str">
        <f t="shared" si="519"/>
        <v/>
      </c>
      <c r="AO1076" t="str">
        <f t="shared" si="520"/>
        <v/>
      </c>
      <c r="AP1076" t="str">
        <f t="shared" si="521"/>
        <v/>
      </c>
      <c r="AQ1076" t="str">
        <f t="shared" si="522"/>
        <v/>
      </c>
      <c r="AR1076" t="str">
        <f t="shared" si="523"/>
        <v/>
      </c>
      <c r="AS1076" t="str">
        <f t="shared" si="524"/>
        <v/>
      </c>
      <c r="AT1076" t="str">
        <f t="shared" si="525"/>
        <v/>
      </c>
      <c r="AU1076" t="str">
        <f t="shared" si="526"/>
        <v/>
      </c>
      <c r="AV1076" t="str">
        <f t="shared" si="527"/>
        <v/>
      </c>
      <c r="AX1076">
        <f t="shared" si="539"/>
        <v>0</v>
      </c>
      <c r="AY1076">
        <f t="shared" si="541"/>
        <v>0</v>
      </c>
      <c r="AZ1076">
        <f t="shared" si="542"/>
        <v>0</v>
      </c>
      <c r="BA1076">
        <f t="shared" si="543"/>
        <v>0</v>
      </c>
      <c r="BB1076">
        <f t="shared" si="544"/>
        <v>0</v>
      </c>
      <c r="BC1076">
        <f t="shared" si="528"/>
        <v>0</v>
      </c>
      <c r="BD1076">
        <f t="shared" si="529"/>
        <v>0</v>
      </c>
      <c r="BE1076">
        <f t="shared" si="530"/>
        <v>0</v>
      </c>
      <c r="BF1076">
        <f t="shared" si="531"/>
        <v>0</v>
      </c>
      <c r="BG1076">
        <f t="shared" si="532"/>
        <v>0</v>
      </c>
      <c r="BH1076">
        <f t="shared" si="533"/>
        <v>0</v>
      </c>
      <c r="BI1076">
        <f t="shared" si="534"/>
        <v>0</v>
      </c>
      <c r="BJ1076">
        <f t="shared" si="535"/>
        <v>0</v>
      </c>
      <c r="BK1076">
        <f t="shared" si="536"/>
        <v>0</v>
      </c>
      <c r="BL1076">
        <f t="shared" si="540"/>
        <v>0</v>
      </c>
    </row>
    <row r="1077" spans="1:64" hidden="1" x14ac:dyDescent="0.25">
      <c r="A1077" t="s">
        <v>9</v>
      </c>
      <c r="B1077" t="s">
        <v>13</v>
      </c>
      <c r="C1077" t="s">
        <v>7</v>
      </c>
      <c r="D1077" t="s">
        <v>18</v>
      </c>
      <c r="E1077" t="s">
        <v>6</v>
      </c>
      <c r="F1077" t="s">
        <v>15</v>
      </c>
      <c r="G1077" t="s">
        <v>17</v>
      </c>
      <c r="H1077" t="s">
        <v>5</v>
      </c>
      <c r="P1077">
        <f t="shared" si="513"/>
        <v>0</v>
      </c>
      <c r="Q1077" s="8">
        <f t="shared" si="537"/>
        <v>6</v>
      </c>
      <c r="R1077" s="1" t="s">
        <v>345</v>
      </c>
      <c r="S1077" t="s">
        <v>26</v>
      </c>
      <c r="T1077" t="s">
        <v>14</v>
      </c>
      <c r="U1077" t="s">
        <v>8</v>
      </c>
      <c r="V1077" t="s">
        <v>7</v>
      </c>
      <c r="W1077" t="s">
        <v>18</v>
      </c>
      <c r="X1077" t="s">
        <v>344</v>
      </c>
      <c r="Y1077" t="s">
        <v>11</v>
      </c>
      <c r="AH1077" t="str">
        <f t="shared" si="538"/>
        <v>X</v>
      </c>
      <c r="AI1077" t="str">
        <f t="shared" si="514"/>
        <v>G</v>
      </c>
      <c r="AJ1077" t="str">
        <f t="shared" si="515"/>
        <v>Z</v>
      </c>
      <c r="AK1077" t="str">
        <f t="shared" si="516"/>
        <v>E</v>
      </c>
      <c r="AL1077" t="str">
        <f t="shared" si="517"/>
        <v>T</v>
      </c>
      <c r="AM1077" t="str">
        <f t="shared" si="518"/>
        <v>Y</v>
      </c>
      <c r="AN1077" t="str">
        <f t="shared" si="519"/>
        <v>Q</v>
      </c>
      <c r="AO1077" t="str">
        <f t="shared" si="520"/>
        <v>O</v>
      </c>
      <c r="AP1077" t="str">
        <f t="shared" si="521"/>
        <v/>
      </c>
      <c r="AQ1077" t="str">
        <f t="shared" si="522"/>
        <v/>
      </c>
      <c r="AR1077" t="str">
        <f t="shared" si="523"/>
        <v/>
      </c>
      <c r="AS1077" t="str">
        <f t="shared" si="524"/>
        <v/>
      </c>
      <c r="AT1077" t="str">
        <f t="shared" si="525"/>
        <v/>
      </c>
      <c r="AU1077" t="str">
        <f t="shared" si="526"/>
        <v/>
      </c>
      <c r="AV1077" t="str">
        <f t="shared" si="527"/>
        <v/>
      </c>
      <c r="AX1077">
        <f t="shared" si="539"/>
        <v>0</v>
      </c>
      <c r="AY1077">
        <f t="shared" si="541"/>
        <v>0</v>
      </c>
      <c r="AZ1077">
        <f t="shared" si="542"/>
        <v>0</v>
      </c>
      <c r="BA1077">
        <f t="shared" si="543"/>
        <v>0</v>
      </c>
      <c r="BB1077">
        <f t="shared" si="544"/>
        <v>0</v>
      </c>
      <c r="BC1077">
        <f t="shared" si="528"/>
        <v>0</v>
      </c>
      <c r="BD1077">
        <f t="shared" si="529"/>
        <v>0</v>
      </c>
      <c r="BE1077">
        <f t="shared" si="530"/>
        <v>0</v>
      </c>
      <c r="BF1077">
        <f t="shared" si="531"/>
        <v>0</v>
      </c>
      <c r="BG1077">
        <f t="shared" si="532"/>
        <v>0</v>
      </c>
      <c r="BH1077">
        <f t="shared" si="533"/>
        <v>0</v>
      </c>
      <c r="BI1077">
        <f t="shared" si="534"/>
        <v>0</v>
      </c>
      <c r="BJ1077">
        <f t="shared" si="535"/>
        <v>0</v>
      </c>
      <c r="BK1077">
        <f t="shared" si="536"/>
        <v>0</v>
      </c>
      <c r="BL1077">
        <f t="shared" si="540"/>
        <v>0</v>
      </c>
    </row>
    <row r="1078" spans="1:64" hidden="1" x14ac:dyDescent="0.25">
      <c r="A1078" t="s">
        <v>9</v>
      </c>
      <c r="B1078" t="s">
        <v>18</v>
      </c>
      <c r="C1078" t="s">
        <v>6</v>
      </c>
      <c r="D1078" t="s">
        <v>17</v>
      </c>
      <c r="E1078" t="s">
        <v>11</v>
      </c>
      <c r="F1078" t="s">
        <v>12</v>
      </c>
      <c r="G1078" t="s">
        <v>15</v>
      </c>
      <c r="H1078" t="s">
        <v>17</v>
      </c>
      <c r="I1078" t="s">
        <v>5</v>
      </c>
      <c r="P1078">
        <f t="shared" si="513"/>
        <v>0</v>
      </c>
      <c r="Q1078" s="8">
        <f t="shared" si="537"/>
        <v>22</v>
      </c>
      <c r="R1078" s="1" t="s">
        <v>6</v>
      </c>
      <c r="S1078" t="s">
        <v>27</v>
      </c>
      <c r="T1078" t="s">
        <v>22</v>
      </c>
      <c r="U1078" t="s">
        <v>26</v>
      </c>
      <c r="V1078" t="s">
        <v>17</v>
      </c>
      <c r="W1078" t="s">
        <v>15</v>
      </c>
      <c r="X1078" t="s">
        <v>11</v>
      </c>
      <c r="Y1078" t="s">
        <v>26</v>
      </c>
      <c r="Z1078" t="s">
        <v>8</v>
      </c>
      <c r="AH1078" t="str">
        <f t="shared" si="538"/>
        <v>N</v>
      </c>
      <c r="AI1078" t="str">
        <f t="shared" si="514"/>
        <v>U</v>
      </c>
      <c r="AJ1078" t="str">
        <f t="shared" si="515"/>
        <v>J</v>
      </c>
      <c r="AK1078" t="str">
        <f t="shared" si="516"/>
        <v>G</v>
      </c>
      <c r="AL1078" t="str">
        <f t="shared" si="517"/>
        <v>K</v>
      </c>
      <c r="AM1078" t="str">
        <f t="shared" si="518"/>
        <v>S</v>
      </c>
      <c r="AN1078" t="str">
        <f t="shared" si="519"/>
        <v>O</v>
      </c>
      <c r="AO1078" t="str">
        <f t="shared" si="520"/>
        <v>G</v>
      </c>
      <c r="AP1078" t="str">
        <f t="shared" si="521"/>
        <v>E</v>
      </c>
      <c r="AQ1078" t="str">
        <f t="shared" si="522"/>
        <v/>
      </c>
      <c r="AR1078" t="str">
        <f t="shared" si="523"/>
        <v/>
      </c>
      <c r="AS1078" t="str">
        <f t="shared" si="524"/>
        <v/>
      </c>
      <c r="AT1078" t="str">
        <f t="shared" si="525"/>
        <v/>
      </c>
      <c r="AU1078" t="str">
        <f t="shared" si="526"/>
        <v/>
      </c>
      <c r="AV1078" t="str">
        <f t="shared" si="527"/>
        <v/>
      </c>
      <c r="AX1078">
        <f t="shared" si="539"/>
        <v>0</v>
      </c>
      <c r="AY1078">
        <f t="shared" si="541"/>
        <v>0</v>
      </c>
      <c r="AZ1078">
        <f t="shared" si="542"/>
        <v>0</v>
      </c>
      <c r="BA1078">
        <f t="shared" si="543"/>
        <v>0</v>
      </c>
      <c r="BB1078">
        <f t="shared" si="544"/>
        <v>0</v>
      </c>
      <c r="BC1078">
        <f t="shared" si="528"/>
        <v>0</v>
      </c>
      <c r="BD1078">
        <f t="shared" si="529"/>
        <v>0</v>
      </c>
      <c r="BE1078">
        <f t="shared" si="530"/>
        <v>0</v>
      </c>
      <c r="BF1078">
        <f t="shared" si="531"/>
        <v>0</v>
      </c>
      <c r="BG1078">
        <f t="shared" si="532"/>
        <v>0</v>
      </c>
      <c r="BH1078">
        <f t="shared" si="533"/>
        <v>0</v>
      </c>
      <c r="BI1078">
        <f t="shared" si="534"/>
        <v>0</v>
      </c>
      <c r="BJ1078">
        <f t="shared" si="535"/>
        <v>0</v>
      </c>
      <c r="BK1078">
        <f t="shared" si="536"/>
        <v>0</v>
      </c>
      <c r="BL1078">
        <f t="shared" si="540"/>
        <v>0</v>
      </c>
    </row>
    <row r="1079" spans="1:64" hidden="1" x14ac:dyDescent="0.25">
      <c r="A1079" t="s">
        <v>10</v>
      </c>
      <c r="B1079" t="s">
        <v>11</v>
      </c>
      <c r="C1079" t="s">
        <v>25</v>
      </c>
      <c r="D1079" t="s">
        <v>16</v>
      </c>
      <c r="E1079" t="s">
        <v>11</v>
      </c>
      <c r="F1079" t="s">
        <v>21</v>
      </c>
      <c r="G1079" t="s">
        <v>17</v>
      </c>
      <c r="H1079" t="s">
        <v>5</v>
      </c>
      <c r="P1079">
        <f t="shared" si="513"/>
        <v>0</v>
      </c>
      <c r="Q1079" s="8">
        <f t="shared" si="537"/>
        <v>3</v>
      </c>
      <c r="R1079" s="1" t="s">
        <v>15</v>
      </c>
      <c r="S1079" t="s">
        <v>9</v>
      </c>
      <c r="T1079" t="s">
        <v>8</v>
      </c>
      <c r="U1079" t="s">
        <v>11</v>
      </c>
      <c r="V1079" t="s">
        <v>9</v>
      </c>
      <c r="W1079" t="s">
        <v>23</v>
      </c>
      <c r="X1079" t="s">
        <v>6</v>
      </c>
      <c r="Y1079" t="s">
        <v>16</v>
      </c>
      <c r="AH1079" t="str">
        <f t="shared" si="538"/>
        <v>S</v>
      </c>
      <c r="AI1079" t="str">
        <f t="shared" si="514"/>
        <v>R</v>
      </c>
      <c r="AJ1079" t="str">
        <f t="shared" si="515"/>
        <v>E</v>
      </c>
      <c r="AK1079" t="str">
        <f t="shared" si="516"/>
        <v>O</v>
      </c>
      <c r="AL1079" t="str">
        <f t="shared" si="517"/>
        <v>R</v>
      </c>
      <c r="AM1079" t="str">
        <f t="shared" si="518"/>
        <v>F</v>
      </c>
      <c r="AN1079" t="str">
        <f t="shared" si="519"/>
        <v>N</v>
      </c>
      <c r="AO1079" t="str">
        <f t="shared" si="520"/>
        <v>L</v>
      </c>
      <c r="AP1079" t="str">
        <f t="shared" si="521"/>
        <v/>
      </c>
      <c r="AQ1079" t="str">
        <f t="shared" si="522"/>
        <v/>
      </c>
      <c r="AR1079" t="str">
        <f t="shared" si="523"/>
        <v/>
      </c>
      <c r="AS1079" t="str">
        <f t="shared" si="524"/>
        <v/>
      </c>
      <c r="AT1079" t="str">
        <f t="shared" si="525"/>
        <v/>
      </c>
      <c r="AU1079" t="str">
        <f t="shared" si="526"/>
        <v/>
      </c>
      <c r="AV1079" t="str">
        <f t="shared" si="527"/>
        <v/>
      </c>
      <c r="AX1079">
        <f t="shared" si="539"/>
        <v>0</v>
      </c>
      <c r="AY1079">
        <f t="shared" si="541"/>
        <v>0</v>
      </c>
      <c r="AZ1079">
        <f t="shared" si="542"/>
        <v>0</v>
      </c>
      <c r="BA1079">
        <f t="shared" si="543"/>
        <v>0</v>
      </c>
      <c r="BB1079">
        <f t="shared" si="544"/>
        <v>0</v>
      </c>
      <c r="BC1079">
        <f t="shared" si="528"/>
        <v>0</v>
      </c>
      <c r="BD1079">
        <f t="shared" si="529"/>
        <v>0</v>
      </c>
      <c r="BE1079">
        <f t="shared" si="530"/>
        <v>0</v>
      </c>
      <c r="BF1079">
        <f t="shared" si="531"/>
        <v>0</v>
      </c>
      <c r="BG1079">
        <f t="shared" si="532"/>
        <v>0</v>
      </c>
      <c r="BH1079">
        <f t="shared" si="533"/>
        <v>0</v>
      </c>
      <c r="BI1079">
        <f t="shared" si="534"/>
        <v>0</v>
      </c>
      <c r="BJ1079">
        <f t="shared" si="535"/>
        <v>0</v>
      </c>
      <c r="BK1079">
        <f t="shared" si="536"/>
        <v>0</v>
      </c>
      <c r="BL1079">
        <f t="shared" si="540"/>
        <v>0</v>
      </c>
    </row>
    <row r="1080" spans="1:64" hidden="1" x14ac:dyDescent="0.25">
      <c r="A1080" t="s">
        <v>10</v>
      </c>
      <c r="B1080" t="s">
        <v>5</v>
      </c>
      <c r="C1080" t="s">
        <v>15</v>
      </c>
      <c r="D1080" t="s">
        <v>17</v>
      </c>
      <c r="E1080" t="s">
        <v>11</v>
      </c>
      <c r="F1080" t="s">
        <v>9</v>
      </c>
      <c r="G1080" t="s">
        <v>15</v>
      </c>
      <c r="H1080" t="s">
        <v>17</v>
      </c>
      <c r="I1080" t="s">
        <v>5</v>
      </c>
      <c r="P1080">
        <f t="shared" si="513"/>
        <v>0</v>
      </c>
      <c r="Q1080" s="8">
        <f t="shared" si="537"/>
        <v>22</v>
      </c>
      <c r="R1080" s="1" t="s">
        <v>16</v>
      </c>
      <c r="S1080" t="s">
        <v>8</v>
      </c>
      <c r="T1080" t="s">
        <v>11</v>
      </c>
      <c r="U1080" t="s">
        <v>26</v>
      </c>
      <c r="V1080" t="s">
        <v>17</v>
      </c>
      <c r="W1080" t="s">
        <v>6</v>
      </c>
      <c r="X1080" t="s">
        <v>11</v>
      </c>
      <c r="Y1080" t="s">
        <v>26</v>
      </c>
      <c r="Z1080" t="s">
        <v>8</v>
      </c>
      <c r="AH1080" t="str">
        <f t="shared" si="538"/>
        <v>L</v>
      </c>
      <c r="AI1080" t="str">
        <f t="shared" si="514"/>
        <v>E</v>
      </c>
      <c r="AJ1080" t="str">
        <f t="shared" si="515"/>
        <v>O</v>
      </c>
      <c r="AK1080" t="str">
        <f t="shared" si="516"/>
        <v>G</v>
      </c>
      <c r="AL1080" t="str">
        <f t="shared" si="517"/>
        <v>K</v>
      </c>
      <c r="AM1080" t="str">
        <f t="shared" si="518"/>
        <v>N</v>
      </c>
      <c r="AN1080" t="str">
        <f t="shared" si="519"/>
        <v>O</v>
      </c>
      <c r="AO1080" t="str">
        <f t="shared" si="520"/>
        <v>G</v>
      </c>
      <c r="AP1080" t="str">
        <f t="shared" si="521"/>
        <v>E</v>
      </c>
      <c r="AQ1080" t="str">
        <f t="shared" si="522"/>
        <v/>
      </c>
      <c r="AR1080" t="str">
        <f t="shared" si="523"/>
        <v/>
      </c>
      <c r="AS1080" t="str">
        <f t="shared" si="524"/>
        <v/>
      </c>
      <c r="AT1080" t="str">
        <f t="shared" si="525"/>
        <v/>
      </c>
      <c r="AU1080" t="str">
        <f t="shared" si="526"/>
        <v/>
      </c>
      <c r="AV1080" t="str">
        <f t="shared" si="527"/>
        <v/>
      </c>
      <c r="AX1080">
        <f t="shared" si="539"/>
        <v>0</v>
      </c>
      <c r="AY1080">
        <f t="shared" si="541"/>
        <v>0</v>
      </c>
      <c r="AZ1080">
        <f t="shared" si="542"/>
        <v>0</v>
      </c>
      <c r="BA1080">
        <f t="shared" si="543"/>
        <v>0</v>
      </c>
      <c r="BB1080">
        <f t="shared" si="544"/>
        <v>0</v>
      </c>
      <c r="BC1080">
        <f t="shared" si="528"/>
        <v>0</v>
      </c>
      <c r="BD1080">
        <f t="shared" si="529"/>
        <v>0</v>
      </c>
      <c r="BE1080">
        <f t="shared" si="530"/>
        <v>0</v>
      </c>
      <c r="BF1080">
        <f t="shared" si="531"/>
        <v>0</v>
      </c>
      <c r="BG1080">
        <f t="shared" si="532"/>
        <v>0</v>
      </c>
      <c r="BH1080">
        <f t="shared" si="533"/>
        <v>0</v>
      </c>
      <c r="BI1080">
        <f t="shared" si="534"/>
        <v>0</v>
      </c>
      <c r="BJ1080">
        <f t="shared" si="535"/>
        <v>0</v>
      </c>
      <c r="BK1080">
        <f t="shared" si="536"/>
        <v>0</v>
      </c>
      <c r="BL1080">
        <f t="shared" si="540"/>
        <v>0</v>
      </c>
    </row>
    <row r="1081" spans="1:64" hidden="1" x14ac:dyDescent="0.25">
      <c r="A1081" t="s">
        <v>10</v>
      </c>
      <c r="B1081" t="s">
        <v>11</v>
      </c>
      <c r="C1081" t="s">
        <v>16</v>
      </c>
      <c r="D1081" t="s">
        <v>5</v>
      </c>
      <c r="E1081" t="s">
        <v>6</v>
      </c>
      <c r="F1081" t="s">
        <v>15</v>
      </c>
      <c r="G1081" t="s">
        <v>17</v>
      </c>
      <c r="H1081" t="s">
        <v>5</v>
      </c>
      <c r="P1081">
        <f t="shared" si="513"/>
        <v>0</v>
      </c>
      <c r="Q1081" s="8">
        <f t="shared" si="537"/>
        <v>22</v>
      </c>
      <c r="R1081" s="1" t="s">
        <v>16</v>
      </c>
      <c r="S1081" t="s">
        <v>17</v>
      </c>
      <c r="T1081" t="s">
        <v>24</v>
      </c>
      <c r="U1081" t="s">
        <v>8</v>
      </c>
      <c r="V1081" t="s">
        <v>22</v>
      </c>
      <c r="W1081" t="s">
        <v>11</v>
      </c>
      <c r="X1081" t="s">
        <v>26</v>
      </c>
      <c r="Y1081" t="s">
        <v>8</v>
      </c>
      <c r="AH1081" t="str">
        <f t="shared" si="538"/>
        <v>L</v>
      </c>
      <c r="AI1081" t="str">
        <f t="shared" si="514"/>
        <v>K</v>
      </c>
      <c r="AJ1081" t="str">
        <f t="shared" si="515"/>
        <v>H</v>
      </c>
      <c r="AK1081" t="str">
        <f t="shared" si="516"/>
        <v>E</v>
      </c>
      <c r="AL1081" t="str">
        <f t="shared" si="517"/>
        <v>J</v>
      </c>
      <c r="AM1081" t="str">
        <f t="shared" si="518"/>
        <v>O</v>
      </c>
      <c r="AN1081" t="str">
        <f t="shared" si="519"/>
        <v>G</v>
      </c>
      <c r="AO1081" t="str">
        <f t="shared" si="520"/>
        <v>E</v>
      </c>
      <c r="AP1081" t="str">
        <f t="shared" si="521"/>
        <v/>
      </c>
      <c r="AQ1081" t="str">
        <f t="shared" si="522"/>
        <v/>
      </c>
      <c r="AR1081" t="str">
        <f t="shared" si="523"/>
        <v/>
      </c>
      <c r="AS1081" t="str">
        <f t="shared" si="524"/>
        <v/>
      </c>
      <c r="AT1081" t="str">
        <f t="shared" si="525"/>
        <v/>
      </c>
      <c r="AU1081" t="str">
        <f t="shared" si="526"/>
        <v/>
      </c>
      <c r="AV1081" t="str">
        <f t="shared" si="527"/>
        <v/>
      </c>
      <c r="AX1081">
        <f t="shared" si="539"/>
        <v>0</v>
      </c>
      <c r="AY1081">
        <f t="shared" si="541"/>
        <v>0</v>
      </c>
      <c r="AZ1081">
        <f t="shared" si="542"/>
        <v>0</v>
      </c>
      <c r="BA1081">
        <f t="shared" si="543"/>
        <v>0</v>
      </c>
      <c r="BB1081">
        <f t="shared" si="544"/>
        <v>0</v>
      </c>
      <c r="BC1081">
        <f t="shared" si="528"/>
        <v>0</v>
      </c>
      <c r="BD1081">
        <f t="shared" si="529"/>
        <v>0</v>
      </c>
      <c r="BE1081">
        <f t="shared" si="530"/>
        <v>0</v>
      </c>
      <c r="BF1081">
        <f t="shared" si="531"/>
        <v>0</v>
      </c>
      <c r="BG1081">
        <f t="shared" si="532"/>
        <v>0</v>
      </c>
      <c r="BH1081">
        <f t="shared" si="533"/>
        <v>0</v>
      </c>
      <c r="BI1081">
        <f t="shared" si="534"/>
        <v>0</v>
      </c>
      <c r="BJ1081">
        <f t="shared" si="535"/>
        <v>0</v>
      </c>
      <c r="BK1081">
        <f t="shared" si="536"/>
        <v>0</v>
      </c>
      <c r="BL1081">
        <f t="shared" si="540"/>
        <v>0</v>
      </c>
    </row>
    <row r="1082" spans="1:64" hidden="1" x14ac:dyDescent="0.25">
      <c r="A1082" t="s">
        <v>21</v>
      </c>
      <c r="B1082" t="s">
        <v>5</v>
      </c>
      <c r="C1082" t="s">
        <v>11</v>
      </c>
      <c r="D1082" t="s">
        <v>17</v>
      </c>
      <c r="P1082">
        <f t="shared" si="513"/>
        <v>0</v>
      </c>
      <c r="Q1082" s="8">
        <f t="shared" si="537"/>
        <v>20</v>
      </c>
      <c r="R1082" s="1" t="s">
        <v>12</v>
      </c>
      <c r="S1082" t="s">
        <v>21</v>
      </c>
      <c r="T1082" t="s">
        <v>5</v>
      </c>
      <c r="U1082" t="s">
        <v>8</v>
      </c>
      <c r="AH1082" t="str">
        <f t="shared" si="538"/>
        <v>W</v>
      </c>
      <c r="AI1082" t="str">
        <f t="shared" si="514"/>
        <v>C</v>
      </c>
      <c r="AJ1082" t="str">
        <f t="shared" si="515"/>
        <v>I</v>
      </c>
      <c r="AK1082" t="str">
        <f t="shared" si="516"/>
        <v>E</v>
      </c>
      <c r="AL1082" t="str">
        <f t="shared" si="517"/>
        <v/>
      </c>
      <c r="AM1082" t="str">
        <f t="shared" si="518"/>
        <v/>
      </c>
      <c r="AN1082" t="str">
        <f t="shared" si="519"/>
        <v/>
      </c>
      <c r="AO1082" t="str">
        <f t="shared" si="520"/>
        <v/>
      </c>
      <c r="AP1082" t="str">
        <f t="shared" si="521"/>
        <v/>
      </c>
      <c r="AQ1082" t="str">
        <f t="shared" si="522"/>
        <v/>
      </c>
      <c r="AR1082" t="str">
        <f t="shared" si="523"/>
        <v/>
      </c>
      <c r="AS1082" t="str">
        <f t="shared" si="524"/>
        <v/>
      </c>
      <c r="AT1082" t="str">
        <f t="shared" si="525"/>
        <v/>
      </c>
      <c r="AU1082" t="str">
        <f t="shared" si="526"/>
        <v/>
      </c>
      <c r="AV1082" t="str">
        <f t="shared" si="527"/>
        <v/>
      </c>
      <c r="AX1082">
        <f t="shared" si="539"/>
        <v>0</v>
      </c>
      <c r="AY1082">
        <f t="shared" si="541"/>
        <v>0</v>
      </c>
      <c r="AZ1082">
        <f t="shared" si="542"/>
        <v>0</v>
      </c>
      <c r="BA1082">
        <f t="shared" si="543"/>
        <v>0</v>
      </c>
      <c r="BB1082">
        <f t="shared" si="544"/>
        <v>0</v>
      </c>
      <c r="BC1082">
        <f t="shared" si="528"/>
        <v>0</v>
      </c>
      <c r="BD1082">
        <f t="shared" si="529"/>
        <v>0</v>
      </c>
      <c r="BE1082">
        <f t="shared" si="530"/>
        <v>0</v>
      </c>
      <c r="BF1082">
        <f t="shared" si="531"/>
        <v>0</v>
      </c>
      <c r="BG1082">
        <f t="shared" si="532"/>
        <v>0</v>
      </c>
      <c r="BH1082">
        <f t="shared" si="533"/>
        <v>0</v>
      </c>
      <c r="BI1082">
        <f t="shared" si="534"/>
        <v>0</v>
      </c>
      <c r="BJ1082">
        <f t="shared" si="535"/>
        <v>0</v>
      </c>
      <c r="BK1082">
        <f t="shared" si="536"/>
        <v>0</v>
      </c>
      <c r="BL1082">
        <f t="shared" si="540"/>
        <v>0</v>
      </c>
    </row>
    <row r="1083" spans="1:64" hidden="1" x14ac:dyDescent="0.25">
      <c r="A1083" t="s">
        <v>15</v>
      </c>
      <c r="B1083" t="s">
        <v>12</v>
      </c>
      <c r="C1083" t="s">
        <v>5</v>
      </c>
      <c r="D1083" t="s">
        <v>13</v>
      </c>
      <c r="E1083" t="s">
        <v>7</v>
      </c>
      <c r="F1083" t="s">
        <v>8</v>
      </c>
      <c r="G1083" t="s">
        <v>17</v>
      </c>
      <c r="P1083">
        <f t="shared" si="513"/>
        <v>0</v>
      </c>
      <c r="Q1083" s="8">
        <f t="shared" si="537"/>
        <v>16</v>
      </c>
      <c r="R1083" s="1" t="s">
        <v>5</v>
      </c>
      <c r="S1083" t="s">
        <v>20</v>
      </c>
      <c r="T1083" t="s">
        <v>18</v>
      </c>
      <c r="U1083" t="s">
        <v>344</v>
      </c>
      <c r="V1083" t="s">
        <v>22</v>
      </c>
      <c r="W1083" t="s">
        <v>27</v>
      </c>
      <c r="X1083" t="s">
        <v>13</v>
      </c>
      <c r="AH1083" t="str">
        <f t="shared" si="538"/>
        <v>I</v>
      </c>
      <c r="AI1083" t="str">
        <f t="shared" si="514"/>
        <v>M</v>
      </c>
      <c r="AJ1083" t="str">
        <f t="shared" si="515"/>
        <v>Y</v>
      </c>
      <c r="AK1083" t="str">
        <f t="shared" si="516"/>
        <v>Q</v>
      </c>
      <c r="AL1083" t="str">
        <f t="shared" si="517"/>
        <v>J</v>
      </c>
      <c r="AM1083" t="str">
        <f t="shared" si="518"/>
        <v>U</v>
      </c>
      <c r="AN1083" t="str">
        <f t="shared" si="519"/>
        <v>A</v>
      </c>
      <c r="AO1083" t="str">
        <f t="shared" si="520"/>
        <v/>
      </c>
      <c r="AP1083" t="str">
        <f t="shared" si="521"/>
        <v/>
      </c>
      <c r="AQ1083" t="str">
        <f t="shared" si="522"/>
        <v/>
      </c>
      <c r="AR1083" t="str">
        <f t="shared" si="523"/>
        <v/>
      </c>
      <c r="AS1083" t="str">
        <f t="shared" si="524"/>
        <v/>
      </c>
      <c r="AT1083" t="str">
        <f t="shared" si="525"/>
        <v/>
      </c>
      <c r="AU1083" t="str">
        <f t="shared" si="526"/>
        <v/>
      </c>
      <c r="AV1083" t="str">
        <f t="shared" si="527"/>
        <v/>
      </c>
      <c r="AX1083">
        <f t="shared" si="539"/>
        <v>0</v>
      </c>
      <c r="AY1083">
        <f t="shared" si="541"/>
        <v>0</v>
      </c>
      <c r="AZ1083">
        <f t="shared" si="542"/>
        <v>0</v>
      </c>
      <c r="BA1083">
        <f t="shared" si="543"/>
        <v>0</v>
      </c>
      <c r="BB1083">
        <f t="shared" si="544"/>
        <v>0</v>
      </c>
      <c r="BC1083">
        <f t="shared" si="528"/>
        <v>0</v>
      </c>
      <c r="BD1083">
        <f t="shared" si="529"/>
        <v>0</v>
      </c>
      <c r="BE1083">
        <f t="shared" si="530"/>
        <v>0</v>
      </c>
      <c r="BF1083">
        <f t="shared" si="531"/>
        <v>0</v>
      </c>
      <c r="BG1083">
        <f t="shared" si="532"/>
        <v>0</v>
      </c>
      <c r="BH1083">
        <f t="shared" si="533"/>
        <v>0</v>
      </c>
      <c r="BI1083">
        <f t="shared" si="534"/>
        <v>0</v>
      </c>
      <c r="BJ1083">
        <f t="shared" si="535"/>
        <v>0</v>
      </c>
      <c r="BK1083">
        <f t="shared" si="536"/>
        <v>0</v>
      </c>
      <c r="BL1083">
        <f t="shared" si="540"/>
        <v>0</v>
      </c>
    </row>
    <row r="1084" spans="1:64" hidden="1" x14ac:dyDescent="0.25">
      <c r="A1084" t="s">
        <v>21</v>
      </c>
      <c r="B1084" t="s">
        <v>8</v>
      </c>
      <c r="C1084" t="s">
        <v>26</v>
      </c>
      <c r="D1084" t="s">
        <v>16</v>
      </c>
      <c r="E1084" t="s">
        <v>13</v>
      </c>
      <c r="F1084" t="s">
        <v>9</v>
      </c>
      <c r="G1084" t="s">
        <v>8</v>
      </c>
      <c r="H1084" t="s">
        <v>17</v>
      </c>
      <c r="P1084">
        <f t="shared" si="513"/>
        <v>0</v>
      </c>
      <c r="Q1084" s="8">
        <f t="shared" si="537"/>
        <v>15</v>
      </c>
      <c r="R1084" s="1" t="s">
        <v>9</v>
      </c>
      <c r="S1084" t="s">
        <v>7</v>
      </c>
      <c r="T1084" t="s">
        <v>346</v>
      </c>
      <c r="U1084" t="s">
        <v>13</v>
      </c>
      <c r="V1084" t="s">
        <v>10</v>
      </c>
      <c r="W1084" t="s">
        <v>26</v>
      </c>
      <c r="X1084" t="s">
        <v>7</v>
      </c>
      <c r="Y1084" t="s">
        <v>14</v>
      </c>
      <c r="AH1084" t="str">
        <f t="shared" si="538"/>
        <v>R</v>
      </c>
      <c r="AI1084" t="str">
        <f t="shared" si="514"/>
        <v>T</v>
      </c>
      <c r="AJ1084" t="str">
        <f t="shared" si="515"/>
        <v>V</v>
      </c>
      <c r="AK1084" t="str">
        <f t="shared" si="516"/>
        <v>A</v>
      </c>
      <c r="AL1084" t="str">
        <f t="shared" si="517"/>
        <v>P</v>
      </c>
      <c r="AM1084" t="str">
        <f t="shared" si="518"/>
        <v>G</v>
      </c>
      <c r="AN1084" t="str">
        <f t="shared" si="519"/>
        <v>T</v>
      </c>
      <c r="AO1084" t="str">
        <f t="shared" si="520"/>
        <v>Z</v>
      </c>
      <c r="AP1084" t="str">
        <f t="shared" si="521"/>
        <v/>
      </c>
      <c r="AQ1084" t="str">
        <f t="shared" si="522"/>
        <v/>
      </c>
      <c r="AR1084" t="str">
        <f t="shared" si="523"/>
        <v/>
      </c>
      <c r="AS1084" t="str">
        <f t="shared" si="524"/>
        <v/>
      </c>
      <c r="AT1084" t="str">
        <f t="shared" si="525"/>
        <v/>
      </c>
      <c r="AU1084" t="str">
        <f t="shared" si="526"/>
        <v/>
      </c>
      <c r="AV1084" t="str">
        <f t="shared" si="527"/>
        <v/>
      </c>
      <c r="AX1084">
        <f t="shared" si="539"/>
        <v>0</v>
      </c>
      <c r="AY1084">
        <f t="shared" si="541"/>
        <v>0</v>
      </c>
      <c r="AZ1084">
        <f t="shared" si="542"/>
        <v>0</v>
      </c>
      <c r="BA1084">
        <f t="shared" si="543"/>
        <v>0</v>
      </c>
      <c r="BB1084">
        <f t="shared" si="544"/>
        <v>0</v>
      </c>
      <c r="BC1084">
        <f t="shared" si="528"/>
        <v>0</v>
      </c>
      <c r="BD1084">
        <f t="shared" si="529"/>
        <v>0</v>
      </c>
      <c r="BE1084">
        <f t="shared" si="530"/>
        <v>0</v>
      </c>
      <c r="BF1084">
        <f t="shared" si="531"/>
        <v>0</v>
      </c>
      <c r="BG1084">
        <f t="shared" si="532"/>
        <v>0</v>
      </c>
      <c r="BH1084">
        <f t="shared" si="533"/>
        <v>0</v>
      </c>
      <c r="BI1084">
        <f t="shared" si="534"/>
        <v>0</v>
      </c>
      <c r="BJ1084">
        <f t="shared" si="535"/>
        <v>0</v>
      </c>
      <c r="BK1084">
        <f t="shared" si="536"/>
        <v>0</v>
      </c>
      <c r="BL1084">
        <f t="shared" si="540"/>
        <v>0</v>
      </c>
    </row>
    <row r="1085" spans="1:64" hidden="1" x14ac:dyDescent="0.25">
      <c r="A1085" t="s">
        <v>16</v>
      </c>
      <c r="B1085" t="s">
        <v>13</v>
      </c>
      <c r="C1085" t="s">
        <v>6</v>
      </c>
      <c r="D1085" t="s">
        <v>26</v>
      </c>
      <c r="E1085" t="s">
        <v>8</v>
      </c>
      <c r="P1085">
        <f t="shared" si="513"/>
        <v>0</v>
      </c>
      <c r="Q1085" s="8">
        <f t="shared" si="537"/>
        <v>11</v>
      </c>
      <c r="R1085" s="1" t="s">
        <v>12</v>
      </c>
      <c r="S1085" t="s">
        <v>16</v>
      </c>
      <c r="T1085" t="s">
        <v>18</v>
      </c>
      <c r="U1085" t="s">
        <v>9</v>
      </c>
      <c r="V1085" t="s">
        <v>10</v>
      </c>
      <c r="AH1085" t="str">
        <f t="shared" si="538"/>
        <v>W</v>
      </c>
      <c r="AI1085" t="str">
        <f t="shared" si="514"/>
        <v>L</v>
      </c>
      <c r="AJ1085" t="str">
        <f t="shared" si="515"/>
        <v>Y</v>
      </c>
      <c r="AK1085" t="str">
        <f t="shared" si="516"/>
        <v>R</v>
      </c>
      <c r="AL1085" t="str">
        <f t="shared" si="517"/>
        <v>P</v>
      </c>
      <c r="AM1085" t="str">
        <f t="shared" si="518"/>
        <v/>
      </c>
      <c r="AN1085" t="str">
        <f t="shared" si="519"/>
        <v/>
      </c>
      <c r="AO1085" t="str">
        <f t="shared" si="520"/>
        <v/>
      </c>
      <c r="AP1085" t="str">
        <f t="shared" si="521"/>
        <v/>
      </c>
      <c r="AQ1085" t="str">
        <f t="shared" si="522"/>
        <v/>
      </c>
      <c r="AR1085" t="str">
        <f t="shared" si="523"/>
        <v/>
      </c>
      <c r="AS1085" t="str">
        <f t="shared" si="524"/>
        <v/>
      </c>
      <c r="AT1085" t="str">
        <f t="shared" si="525"/>
        <v/>
      </c>
      <c r="AU1085" t="str">
        <f t="shared" si="526"/>
        <v/>
      </c>
      <c r="AV1085" t="str">
        <f t="shared" si="527"/>
        <v/>
      </c>
      <c r="AX1085">
        <f t="shared" si="539"/>
        <v>0</v>
      </c>
      <c r="AY1085">
        <f t="shared" si="541"/>
        <v>0</v>
      </c>
      <c r="AZ1085">
        <f t="shared" si="542"/>
        <v>0</v>
      </c>
      <c r="BA1085">
        <f t="shared" si="543"/>
        <v>0</v>
      </c>
      <c r="BB1085">
        <f t="shared" si="544"/>
        <v>0</v>
      </c>
      <c r="BC1085">
        <f t="shared" si="528"/>
        <v>0</v>
      </c>
      <c r="BD1085">
        <f t="shared" si="529"/>
        <v>0</v>
      </c>
      <c r="BE1085">
        <f t="shared" si="530"/>
        <v>0</v>
      </c>
      <c r="BF1085">
        <f t="shared" si="531"/>
        <v>0</v>
      </c>
      <c r="BG1085">
        <f t="shared" si="532"/>
        <v>0</v>
      </c>
      <c r="BH1085">
        <f t="shared" si="533"/>
        <v>0</v>
      </c>
      <c r="BI1085">
        <f t="shared" si="534"/>
        <v>0</v>
      </c>
      <c r="BJ1085">
        <f t="shared" si="535"/>
        <v>0</v>
      </c>
      <c r="BK1085">
        <f t="shared" si="536"/>
        <v>0</v>
      </c>
      <c r="BL1085">
        <f t="shared" si="540"/>
        <v>0</v>
      </c>
    </row>
    <row r="1086" spans="1:64" hidden="1" x14ac:dyDescent="0.25">
      <c r="A1086" t="s">
        <v>23</v>
      </c>
      <c r="B1086" t="s">
        <v>9</v>
      </c>
      <c r="C1086" t="s">
        <v>13</v>
      </c>
      <c r="D1086" t="s">
        <v>6</v>
      </c>
      <c r="E1086" t="s">
        <v>21</v>
      </c>
      <c r="F1086" t="s">
        <v>14</v>
      </c>
      <c r="G1086" t="s">
        <v>18</v>
      </c>
      <c r="H1086" t="s">
        <v>17</v>
      </c>
      <c r="P1086">
        <f t="shared" si="513"/>
        <v>0</v>
      </c>
      <c r="Q1086" s="8">
        <f t="shared" si="537"/>
        <v>24</v>
      </c>
      <c r="R1086" s="1" t="s">
        <v>19</v>
      </c>
      <c r="S1086" t="s">
        <v>10</v>
      </c>
      <c r="T1086" t="s">
        <v>18</v>
      </c>
      <c r="U1086" t="s">
        <v>16</v>
      </c>
      <c r="V1086" t="s">
        <v>13</v>
      </c>
      <c r="W1086" t="s">
        <v>345</v>
      </c>
      <c r="X1086" t="s">
        <v>12</v>
      </c>
      <c r="Y1086" t="s">
        <v>5</v>
      </c>
      <c r="AH1086" t="str">
        <f t="shared" si="538"/>
        <v>D</v>
      </c>
      <c r="AI1086" t="str">
        <f t="shared" si="514"/>
        <v>P</v>
      </c>
      <c r="AJ1086" t="str">
        <f t="shared" si="515"/>
        <v>Y</v>
      </c>
      <c r="AK1086" t="str">
        <f t="shared" si="516"/>
        <v>L</v>
      </c>
      <c r="AL1086" t="str">
        <f t="shared" si="517"/>
        <v>A</v>
      </c>
      <c r="AM1086" t="str">
        <f t="shared" si="518"/>
        <v>X</v>
      </c>
      <c r="AN1086" t="str">
        <f t="shared" si="519"/>
        <v>W</v>
      </c>
      <c r="AO1086" t="str">
        <f t="shared" si="520"/>
        <v>I</v>
      </c>
      <c r="AP1086" t="str">
        <f t="shared" si="521"/>
        <v/>
      </c>
      <c r="AQ1086" t="str">
        <f t="shared" si="522"/>
        <v/>
      </c>
      <c r="AR1086" t="str">
        <f t="shared" si="523"/>
        <v/>
      </c>
      <c r="AS1086" t="str">
        <f t="shared" si="524"/>
        <v/>
      </c>
      <c r="AT1086" t="str">
        <f t="shared" si="525"/>
        <v/>
      </c>
      <c r="AU1086" t="str">
        <f t="shared" si="526"/>
        <v/>
      </c>
      <c r="AV1086" t="str">
        <f t="shared" si="527"/>
        <v/>
      </c>
      <c r="AX1086">
        <f t="shared" si="539"/>
        <v>0</v>
      </c>
      <c r="AY1086">
        <f t="shared" si="541"/>
        <v>0</v>
      </c>
      <c r="AZ1086">
        <f t="shared" si="542"/>
        <v>0</v>
      </c>
      <c r="BA1086">
        <f t="shared" si="543"/>
        <v>0</v>
      </c>
      <c r="BB1086">
        <f t="shared" si="544"/>
        <v>0</v>
      </c>
      <c r="BC1086">
        <f t="shared" si="528"/>
        <v>0</v>
      </c>
      <c r="BD1086">
        <f t="shared" si="529"/>
        <v>0</v>
      </c>
      <c r="BE1086">
        <f t="shared" si="530"/>
        <v>0</v>
      </c>
      <c r="BF1086">
        <f t="shared" si="531"/>
        <v>0</v>
      </c>
      <c r="BG1086">
        <f t="shared" si="532"/>
        <v>0</v>
      </c>
      <c r="BH1086">
        <f t="shared" si="533"/>
        <v>0</v>
      </c>
      <c r="BI1086">
        <f t="shared" si="534"/>
        <v>0</v>
      </c>
      <c r="BJ1086">
        <f t="shared" si="535"/>
        <v>0</v>
      </c>
      <c r="BK1086">
        <f t="shared" si="536"/>
        <v>0</v>
      </c>
      <c r="BL1086">
        <f t="shared" si="540"/>
        <v>0</v>
      </c>
    </row>
    <row r="1087" spans="1:64" hidden="1" x14ac:dyDescent="0.25">
      <c r="A1087" t="s">
        <v>12</v>
      </c>
      <c r="B1087" t="s">
        <v>13</v>
      </c>
      <c r="C1087" t="s">
        <v>16</v>
      </c>
      <c r="D1087" t="s">
        <v>7</v>
      </c>
      <c r="E1087" t="s">
        <v>8</v>
      </c>
      <c r="F1087" t="s">
        <v>9</v>
      </c>
      <c r="P1087">
        <f t="shared" si="513"/>
        <v>0</v>
      </c>
      <c r="Q1087" s="8">
        <f t="shared" si="537"/>
        <v>4</v>
      </c>
      <c r="R1087" s="1" t="s">
        <v>13</v>
      </c>
      <c r="S1087" t="s">
        <v>8</v>
      </c>
      <c r="T1087" t="s">
        <v>10</v>
      </c>
      <c r="U1087" t="s">
        <v>345</v>
      </c>
      <c r="V1087" t="s">
        <v>5</v>
      </c>
      <c r="W1087" t="s">
        <v>346</v>
      </c>
      <c r="AH1087" t="str">
        <f t="shared" si="538"/>
        <v>A</v>
      </c>
      <c r="AI1087" t="str">
        <f t="shared" si="514"/>
        <v>E</v>
      </c>
      <c r="AJ1087" t="str">
        <f t="shared" si="515"/>
        <v>P</v>
      </c>
      <c r="AK1087" t="str">
        <f t="shared" si="516"/>
        <v>X</v>
      </c>
      <c r="AL1087" t="str">
        <f t="shared" si="517"/>
        <v>I</v>
      </c>
      <c r="AM1087" t="str">
        <f t="shared" si="518"/>
        <v>V</v>
      </c>
      <c r="AN1087" t="str">
        <f t="shared" si="519"/>
        <v/>
      </c>
      <c r="AO1087" t="str">
        <f t="shared" si="520"/>
        <v/>
      </c>
      <c r="AP1087" t="str">
        <f t="shared" si="521"/>
        <v/>
      </c>
      <c r="AQ1087" t="str">
        <f t="shared" si="522"/>
        <v/>
      </c>
      <c r="AR1087" t="str">
        <f t="shared" si="523"/>
        <v/>
      </c>
      <c r="AS1087" t="str">
        <f t="shared" si="524"/>
        <v/>
      </c>
      <c r="AT1087" t="str">
        <f t="shared" si="525"/>
        <v/>
      </c>
      <c r="AU1087" t="str">
        <f t="shared" si="526"/>
        <v/>
      </c>
      <c r="AV1087" t="str">
        <f t="shared" si="527"/>
        <v/>
      </c>
      <c r="AX1087">
        <f t="shared" si="539"/>
        <v>0</v>
      </c>
      <c r="AY1087">
        <f t="shared" si="541"/>
        <v>0</v>
      </c>
      <c r="AZ1087">
        <f t="shared" si="542"/>
        <v>0</v>
      </c>
      <c r="BA1087">
        <f t="shared" si="543"/>
        <v>0</v>
      </c>
      <c r="BB1087">
        <f t="shared" si="544"/>
        <v>0</v>
      </c>
      <c r="BC1087">
        <f t="shared" si="528"/>
        <v>0</v>
      </c>
      <c r="BD1087">
        <f t="shared" si="529"/>
        <v>0</v>
      </c>
      <c r="BE1087">
        <f t="shared" si="530"/>
        <v>0</v>
      </c>
      <c r="BF1087">
        <f t="shared" si="531"/>
        <v>0</v>
      </c>
      <c r="BG1087">
        <f t="shared" si="532"/>
        <v>0</v>
      </c>
      <c r="BH1087">
        <f t="shared" si="533"/>
        <v>0</v>
      </c>
      <c r="BI1087">
        <f t="shared" si="534"/>
        <v>0</v>
      </c>
      <c r="BJ1087">
        <f t="shared" si="535"/>
        <v>0</v>
      </c>
      <c r="BK1087">
        <f t="shared" si="536"/>
        <v>0</v>
      </c>
      <c r="BL1087">
        <f t="shared" si="540"/>
        <v>0</v>
      </c>
    </row>
    <row r="1088" spans="1:64" hidden="1" x14ac:dyDescent="0.25">
      <c r="A1088" t="s">
        <v>17</v>
      </c>
      <c r="B1088" t="s">
        <v>9</v>
      </c>
      <c r="C1088" t="s">
        <v>14</v>
      </c>
      <c r="D1088" t="s">
        <v>8</v>
      </c>
      <c r="E1088" t="s">
        <v>12</v>
      </c>
      <c r="F1088" t="s">
        <v>5</v>
      </c>
      <c r="G1088" t="s">
        <v>6</v>
      </c>
      <c r="H1088" t="s">
        <v>15</v>
      </c>
      <c r="I1088" t="s">
        <v>17</v>
      </c>
      <c r="J1088" t="s">
        <v>5</v>
      </c>
      <c r="P1088">
        <f t="shared" si="513"/>
        <v>0</v>
      </c>
      <c r="Q1088" s="8">
        <f t="shared" si="537"/>
        <v>23</v>
      </c>
      <c r="R1088" s="1" t="s">
        <v>24</v>
      </c>
      <c r="S1088" t="s">
        <v>11</v>
      </c>
      <c r="T1088" t="s">
        <v>12</v>
      </c>
      <c r="U1088" t="s">
        <v>25</v>
      </c>
      <c r="V1088" t="s">
        <v>7</v>
      </c>
      <c r="W1088" t="s">
        <v>23</v>
      </c>
      <c r="X1088" t="s">
        <v>17</v>
      </c>
      <c r="Y1088" t="s">
        <v>10</v>
      </c>
      <c r="Z1088" t="s">
        <v>24</v>
      </c>
      <c r="AA1088" t="s">
        <v>23</v>
      </c>
      <c r="AH1088" t="str">
        <f t="shared" si="538"/>
        <v>H</v>
      </c>
      <c r="AI1088" t="str">
        <f t="shared" si="514"/>
        <v>O</v>
      </c>
      <c r="AJ1088" t="str">
        <f t="shared" si="515"/>
        <v>W</v>
      </c>
      <c r="AK1088" t="str">
        <f t="shared" si="516"/>
        <v>B</v>
      </c>
      <c r="AL1088" t="str">
        <f t="shared" si="517"/>
        <v>T</v>
      </c>
      <c r="AM1088" t="str">
        <f t="shared" si="518"/>
        <v>F</v>
      </c>
      <c r="AN1088" t="str">
        <f t="shared" si="519"/>
        <v>K</v>
      </c>
      <c r="AO1088" t="str">
        <f t="shared" si="520"/>
        <v>P</v>
      </c>
      <c r="AP1088" t="str">
        <f t="shared" si="521"/>
        <v>H</v>
      </c>
      <c r="AQ1088" t="str">
        <f t="shared" si="522"/>
        <v>F</v>
      </c>
      <c r="AR1088" t="str">
        <f t="shared" si="523"/>
        <v/>
      </c>
      <c r="AS1088" t="str">
        <f t="shared" si="524"/>
        <v/>
      </c>
      <c r="AT1088" t="str">
        <f t="shared" si="525"/>
        <v/>
      </c>
      <c r="AU1088" t="str">
        <f t="shared" si="526"/>
        <v/>
      </c>
      <c r="AV1088" t="str">
        <f t="shared" si="527"/>
        <v/>
      </c>
      <c r="AX1088">
        <f t="shared" si="539"/>
        <v>0</v>
      </c>
      <c r="AY1088">
        <f t="shared" si="541"/>
        <v>0</v>
      </c>
      <c r="AZ1088">
        <f t="shared" si="542"/>
        <v>0</v>
      </c>
      <c r="BA1088">
        <f t="shared" si="543"/>
        <v>0</v>
      </c>
      <c r="BB1088">
        <f t="shared" si="544"/>
        <v>0</v>
      </c>
      <c r="BC1088">
        <f t="shared" si="528"/>
        <v>0</v>
      </c>
      <c r="BD1088">
        <f t="shared" si="529"/>
        <v>0</v>
      </c>
      <c r="BE1088">
        <f t="shared" si="530"/>
        <v>0</v>
      </c>
      <c r="BF1088">
        <f t="shared" si="531"/>
        <v>0</v>
      </c>
      <c r="BG1088">
        <f t="shared" si="532"/>
        <v>0</v>
      </c>
      <c r="BH1088">
        <f t="shared" si="533"/>
        <v>0</v>
      </c>
      <c r="BI1088">
        <f t="shared" si="534"/>
        <v>0</v>
      </c>
      <c r="BJ1088">
        <f t="shared" si="535"/>
        <v>0</v>
      </c>
      <c r="BK1088">
        <f t="shared" si="536"/>
        <v>0</v>
      </c>
      <c r="BL1088">
        <f t="shared" si="540"/>
        <v>0</v>
      </c>
    </row>
    <row r="1089" spans="1:64" hidden="1" x14ac:dyDescent="0.25">
      <c r="A1089" t="s">
        <v>25</v>
      </c>
      <c r="B1089" t="s">
        <v>9</v>
      </c>
      <c r="C1089" t="s">
        <v>14</v>
      </c>
      <c r="D1089" t="s">
        <v>11</v>
      </c>
      <c r="E1089" t="s">
        <v>14</v>
      </c>
      <c r="F1089" t="s">
        <v>13</v>
      </c>
      <c r="P1089">
        <f t="shared" si="513"/>
        <v>0</v>
      </c>
      <c r="Q1089" s="8">
        <f t="shared" si="537"/>
        <v>10</v>
      </c>
      <c r="R1089" s="1" t="s">
        <v>16</v>
      </c>
      <c r="S1089" t="s">
        <v>25</v>
      </c>
      <c r="T1089" t="s">
        <v>22</v>
      </c>
      <c r="U1089" t="s">
        <v>18</v>
      </c>
      <c r="V1089" t="s">
        <v>22</v>
      </c>
      <c r="W1089" t="s">
        <v>17</v>
      </c>
      <c r="AH1089" t="str">
        <f t="shared" si="538"/>
        <v>L</v>
      </c>
      <c r="AI1089" t="str">
        <f t="shared" si="514"/>
        <v>B</v>
      </c>
      <c r="AJ1089" t="str">
        <f t="shared" si="515"/>
        <v>J</v>
      </c>
      <c r="AK1089" t="str">
        <f t="shared" si="516"/>
        <v>Y</v>
      </c>
      <c r="AL1089" t="str">
        <f t="shared" si="517"/>
        <v>J</v>
      </c>
      <c r="AM1089" t="str">
        <f t="shared" si="518"/>
        <v>K</v>
      </c>
      <c r="AN1089" t="str">
        <f t="shared" si="519"/>
        <v/>
      </c>
      <c r="AO1089" t="str">
        <f t="shared" si="520"/>
        <v/>
      </c>
      <c r="AP1089" t="str">
        <f t="shared" si="521"/>
        <v/>
      </c>
      <c r="AQ1089" t="str">
        <f t="shared" si="522"/>
        <v/>
      </c>
      <c r="AR1089" t="str">
        <f t="shared" si="523"/>
        <v/>
      </c>
      <c r="AS1089" t="str">
        <f t="shared" si="524"/>
        <v/>
      </c>
      <c r="AT1089" t="str">
        <f t="shared" si="525"/>
        <v/>
      </c>
      <c r="AU1089" t="str">
        <f t="shared" si="526"/>
        <v/>
      </c>
      <c r="AV1089" t="str">
        <f t="shared" si="527"/>
        <v/>
      </c>
      <c r="AX1089">
        <f t="shared" si="539"/>
        <v>0</v>
      </c>
      <c r="AY1089">
        <f t="shared" si="541"/>
        <v>0</v>
      </c>
      <c r="AZ1089">
        <f t="shared" si="542"/>
        <v>0</v>
      </c>
      <c r="BA1089">
        <f t="shared" si="543"/>
        <v>0</v>
      </c>
      <c r="BB1089">
        <f t="shared" si="544"/>
        <v>0</v>
      </c>
      <c r="BC1089">
        <f t="shared" si="528"/>
        <v>0</v>
      </c>
      <c r="BD1089">
        <f t="shared" si="529"/>
        <v>0</v>
      </c>
      <c r="BE1089">
        <f t="shared" si="530"/>
        <v>0</v>
      </c>
      <c r="BF1089">
        <f t="shared" si="531"/>
        <v>0</v>
      </c>
      <c r="BG1089">
        <f t="shared" si="532"/>
        <v>0</v>
      </c>
      <c r="BH1089">
        <f t="shared" si="533"/>
        <v>0</v>
      </c>
      <c r="BI1089">
        <f t="shared" si="534"/>
        <v>0</v>
      </c>
      <c r="BJ1089">
        <f t="shared" si="535"/>
        <v>0</v>
      </c>
      <c r="BK1089">
        <f t="shared" si="536"/>
        <v>0</v>
      </c>
      <c r="BL1089">
        <f t="shared" si="540"/>
        <v>0</v>
      </c>
    </row>
    <row r="1090" spans="1:64" hidden="1" x14ac:dyDescent="0.25">
      <c r="A1090" t="s">
        <v>17</v>
      </c>
      <c r="B1090" t="s">
        <v>13</v>
      </c>
      <c r="C1090" t="s">
        <v>16</v>
      </c>
      <c r="D1090" t="s">
        <v>5</v>
      </c>
      <c r="E1090" t="s">
        <v>15</v>
      </c>
      <c r="F1090" t="s">
        <v>14</v>
      </c>
      <c r="P1090">
        <f t="shared" ref="P1090:P1153" si="545">SUM(AX1090:BL1090)</f>
        <v>0</v>
      </c>
      <c r="Q1090" s="8">
        <f t="shared" si="537"/>
        <v>23</v>
      </c>
      <c r="R1090" s="1" t="s">
        <v>24</v>
      </c>
      <c r="S1090" t="s">
        <v>345</v>
      </c>
      <c r="T1090" t="s">
        <v>5</v>
      </c>
      <c r="U1090" t="s">
        <v>23</v>
      </c>
      <c r="V1090" t="s">
        <v>10</v>
      </c>
      <c r="W1090" t="s">
        <v>12</v>
      </c>
      <c r="AH1090" t="str">
        <f t="shared" si="538"/>
        <v>H</v>
      </c>
      <c r="AI1090" t="str">
        <f t="shared" ref="AI1090:AI1153" si="546">IFERROR(CHAR(IF(CODE(B1090)+$Q1090&gt;90,CODE(B1090)+$Q1090-26,CODE(B1090)+$Q1090)),"")</f>
        <v>X</v>
      </c>
      <c r="AJ1090" t="str">
        <f t="shared" ref="AJ1090:AJ1153" si="547">IFERROR(CHAR(IF(CODE(C1090)+$Q1090&gt;90,CODE(C1090)+$Q1090-26,CODE(C1090)+$Q1090)),"")</f>
        <v>I</v>
      </c>
      <c r="AK1090" t="str">
        <f t="shared" ref="AK1090:AK1153" si="548">IFERROR(CHAR(IF(CODE(D1090)+$Q1090&gt;90,CODE(D1090)+$Q1090-26,CODE(D1090)+$Q1090)),"")</f>
        <v>F</v>
      </c>
      <c r="AL1090" t="str">
        <f t="shared" ref="AL1090:AL1153" si="549">IFERROR(CHAR(IF(CODE(E1090)+$Q1090&gt;90,CODE(E1090)+$Q1090-26,CODE(E1090)+$Q1090)),"")</f>
        <v>P</v>
      </c>
      <c r="AM1090" t="str">
        <f t="shared" ref="AM1090:AM1153" si="550">IFERROR(CHAR(IF(CODE(F1090)+$Q1090&gt;90,CODE(F1090)+$Q1090-26,CODE(F1090)+$Q1090)),"")</f>
        <v>W</v>
      </c>
      <c r="AN1090" t="str">
        <f t="shared" ref="AN1090:AN1153" si="551">IFERROR(CHAR(IF(CODE(G1090)+$Q1090&gt;90,CODE(G1090)+$Q1090-26,CODE(G1090)+$Q1090)),"")</f>
        <v/>
      </c>
      <c r="AO1090" t="str">
        <f t="shared" ref="AO1090:AO1153" si="552">IFERROR(CHAR(IF(CODE(H1090)+$Q1090&gt;90,CODE(H1090)+$Q1090-26,CODE(H1090)+$Q1090)),"")</f>
        <v/>
      </c>
      <c r="AP1090" t="str">
        <f t="shared" ref="AP1090:AP1153" si="553">IFERROR(CHAR(IF(CODE(I1090)+$Q1090&gt;90,CODE(I1090)+$Q1090-26,CODE(I1090)+$Q1090)),"")</f>
        <v/>
      </c>
      <c r="AQ1090" t="str">
        <f t="shared" ref="AQ1090:AQ1153" si="554">IFERROR(CHAR(IF(CODE(J1090)+$Q1090&gt;90,CODE(J1090)+$Q1090-26,CODE(J1090)+$Q1090)),"")</f>
        <v/>
      </c>
      <c r="AR1090" t="str">
        <f t="shared" ref="AR1090:AR1153" si="555">IFERROR(CHAR(IF(CODE(K1090)+$Q1090&gt;90,CODE(K1090)+$Q1090-26,CODE(K1090)+$Q1090)),"")</f>
        <v/>
      </c>
      <c r="AS1090" t="str">
        <f t="shared" ref="AS1090:AS1153" si="556">IFERROR(CHAR(IF(CODE(L1090)+$Q1090&gt;90,CODE(L1090)+$Q1090-26,CODE(L1090)+$Q1090)),"")</f>
        <v/>
      </c>
      <c r="AT1090" t="str">
        <f t="shared" ref="AT1090:AT1153" si="557">IFERROR(CHAR(IF(CODE(M1090)+$Q1090&gt;90,CODE(M1090)+$Q1090-26,CODE(M1090)+$Q1090)),"")</f>
        <v/>
      </c>
      <c r="AU1090" t="str">
        <f t="shared" ref="AU1090:AU1153" si="558">IFERROR(CHAR(IF(CODE(N1090)+$Q1090&gt;90,CODE(N1090)+$Q1090-26,CODE(N1090)+$Q1090)),"")</f>
        <v/>
      </c>
      <c r="AV1090" t="str">
        <f t="shared" ref="AV1090:AV1153" si="559">IFERROR(CHAR(IF(CODE(O1090)+$Q1090&gt;90,CODE(O1090)+$Q1090-26,CODE(O1090)+$Q1090)),"")</f>
        <v/>
      </c>
      <c r="AX1090">
        <f t="shared" si="539"/>
        <v>0</v>
      </c>
      <c r="AY1090">
        <f t="shared" si="541"/>
        <v>0</v>
      </c>
      <c r="AZ1090">
        <f t="shared" si="542"/>
        <v>0</v>
      </c>
      <c r="BA1090">
        <f t="shared" si="543"/>
        <v>0</v>
      </c>
      <c r="BB1090">
        <f t="shared" si="544"/>
        <v>0</v>
      </c>
      <c r="BC1090">
        <f t="shared" ref="BC1090:BC1153" si="560">IF(W1090=AM1090,0,1)</f>
        <v>0</v>
      </c>
      <c r="BD1090">
        <f t="shared" ref="BD1090:BD1153" si="561">IF(X1090=AN1090,0,1)</f>
        <v>0</v>
      </c>
      <c r="BE1090">
        <f t="shared" ref="BE1090:BE1153" si="562">IF(Y1090=AO1090,0,1)</f>
        <v>0</v>
      </c>
      <c r="BF1090">
        <f t="shared" ref="BF1090:BF1153" si="563">IF(Z1090=AP1090,0,1)</f>
        <v>0</v>
      </c>
      <c r="BG1090">
        <f t="shared" ref="BG1090:BG1153" si="564">IF(AA1090=AQ1090,0,1)</f>
        <v>0</v>
      </c>
      <c r="BH1090">
        <f t="shared" ref="BH1090:BH1153" si="565">IF(AB1090=AR1090,0,1)</f>
        <v>0</v>
      </c>
      <c r="BI1090">
        <f t="shared" ref="BI1090:BI1153" si="566">IF(AC1090=AS1090,0,1)</f>
        <v>0</v>
      </c>
      <c r="BJ1090">
        <f t="shared" ref="BJ1090:BJ1153" si="567">IF(AD1090=AT1090,0,1)</f>
        <v>0</v>
      </c>
      <c r="BK1090">
        <f t="shared" ref="BK1090:BK1153" si="568">IF(AE1090=AU1090,0,1)</f>
        <v>0</v>
      </c>
      <c r="BL1090">
        <f t="shared" si="540"/>
        <v>0</v>
      </c>
    </row>
    <row r="1091" spans="1:64" hidden="1" x14ac:dyDescent="0.25">
      <c r="A1091" t="s">
        <v>14</v>
      </c>
      <c r="B1091" t="s">
        <v>8</v>
      </c>
      <c r="C1091" t="s">
        <v>16</v>
      </c>
      <c r="D1091" t="s">
        <v>13</v>
      </c>
      <c r="E1091" t="s">
        <v>14</v>
      </c>
      <c r="F1091" t="s">
        <v>11</v>
      </c>
      <c r="G1091" t="s">
        <v>12</v>
      </c>
      <c r="H1091" t="s">
        <v>15</v>
      </c>
      <c r="I1091" t="s">
        <v>17</v>
      </c>
      <c r="J1091" t="s">
        <v>5</v>
      </c>
      <c r="P1091">
        <f t="shared" si="545"/>
        <v>0</v>
      </c>
      <c r="Q1091" s="8">
        <f t="shared" ref="Q1091:Q1154" si="569">26-MOD((CODE(LEFT(A1091))-CODE(LEFT(R1091))),26)</f>
        <v>22</v>
      </c>
      <c r="R1091" s="1" t="s">
        <v>346</v>
      </c>
      <c r="S1091" t="s">
        <v>13</v>
      </c>
      <c r="T1091" t="s">
        <v>24</v>
      </c>
      <c r="U1091" t="s">
        <v>12</v>
      </c>
      <c r="V1091" t="s">
        <v>346</v>
      </c>
      <c r="W1091" t="s">
        <v>17</v>
      </c>
      <c r="X1091" t="s">
        <v>15</v>
      </c>
      <c r="Y1091" t="s">
        <v>11</v>
      </c>
      <c r="Z1091" t="s">
        <v>26</v>
      </c>
      <c r="AA1091" t="s">
        <v>8</v>
      </c>
      <c r="AH1091" t="str">
        <f t="shared" ref="AH1091:AH1154" si="570">IFERROR(CHAR(IF(CODE(A1091)+$Q1091&gt;90,CODE(A1091)+$Q1091-26,CODE(A1091)+$Q1091)),"")</f>
        <v>V</v>
      </c>
      <c r="AI1091" t="str">
        <f t="shared" si="546"/>
        <v>A</v>
      </c>
      <c r="AJ1091" t="str">
        <f t="shared" si="547"/>
        <v>H</v>
      </c>
      <c r="AK1091" t="str">
        <f t="shared" si="548"/>
        <v>W</v>
      </c>
      <c r="AL1091" t="str">
        <f t="shared" si="549"/>
        <v>V</v>
      </c>
      <c r="AM1091" t="str">
        <f t="shared" si="550"/>
        <v>K</v>
      </c>
      <c r="AN1091" t="str">
        <f t="shared" si="551"/>
        <v>S</v>
      </c>
      <c r="AO1091" t="str">
        <f t="shared" si="552"/>
        <v>O</v>
      </c>
      <c r="AP1091" t="str">
        <f t="shared" si="553"/>
        <v>G</v>
      </c>
      <c r="AQ1091" t="str">
        <f t="shared" si="554"/>
        <v>E</v>
      </c>
      <c r="AR1091" t="str">
        <f t="shared" si="555"/>
        <v/>
      </c>
      <c r="AS1091" t="str">
        <f t="shared" si="556"/>
        <v/>
      </c>
      <c r="AT1091" t="str">
        <f t="shared" si="557"/>
        <v/>
      </c>
      <c r="AU1091" t="str">
        <f t="shared" si="558"/>
        <v/>
      </c>
      <c r="AV1091" t="str">
        <f t="shared" si="559"/>
        <v/>
      </c>
      <c r="AX1091">
        <f t="shared" ref="AX1091:AX1154" si="571">IF(R1091=AH1091,0,1)</f>
        <v>0</v>
      </c>
      <c r="AY1091">
        <f t="shared" si="541"/>
        <v>0</v>
      </c>
      <c r="AZ1091">
        <f t="shared" si="542"/>
        <v>0</v>
      </c>
      <c r="BA1091">
        <f t="shared" si="543"/>
        <v>0</v>
      </c>
      <c r="BB1091">
        <f t="shared" si="544"/>
        <v>0</v>
      </c>
      <c r="BC1091">
        <f t="shared" si="560"/>
        <v>0</v>
      </c>
      <c r="BD1091">
        <f t="shared" si="561"/>
        <v>0</v>
      </c>
      <c r="BE1091">
        <f t="shared" si="562"/>
        <v>0</v>
      </c>
      <c r="BF1091">
        <f t="shared" si="563"/>
        <v>0</v>
      </c>
      <c r="BG1091">
        <f t="shared" si="564"/>
        <v>0</v>
      </c>
      <c r="BH1091">
        <f t="shared" si="565"/>
        <v>0</v>
      </c>
      <c r="BI1091">
        <f t="shared" si="566"/>
        <v>0</v>
      </c>
      <c r="BJ1091">
        <f t="shared" si="567"/>
        <v>0</v>
      </c>
      <c r="BK1091">
        <f t="shared" si="568"/>
        <v>0</v>
      </c>
      <c r="BL1091">
        <f t="shared" ref="BL1091:BL1154" si="572">IF(AF1091=AV1091,0,1)</f>
        <v>0</v>
      </c>
    </row>
    <row r="1092" spans="1:64" hidden="1" x14ac:dyDescent="0.25">
      <c r="A1092" t="s">
        <v>11</v>
      </c>
      <c r="B1092" t="s">
        <v>17</v>
      </c>
      <c r="C1092" t="s">
        <v>11</v>
      </c>
      <c r="D1092" t="s">
        <v>6</v>
      </c>
      <c r="E1092" t="s">
        <v>15</v>
      </c>
      <c r="F1092" t="s">
        <v>17</v>
      </c>
      <c r="G1092" t="s">
        <v>5</v>
      </c>
      <c r="P1092">
        <f t="shared" si="545"/>
        <v>0</v>
      </c>
      <c r="Q1092" s="8">
        <f t="shared" si="569"/>
        <v>8</v>
      </c>
      <c r="R1092" s="1" t="s">
        <v>12</v>
      </c>
      <c r="S1092" t="s">
        <v>15</v>
      </c>
      <c r="T1092" t="s">
        <v>12</v>
      </c>
      <c r="U1092" t="s">
        <v>346</v>
      </c>
      <c r="V1092" t="s">
        <v>13</v>
      </c>
      <c r="W1092" t="s">
        <v>15</v>
      </c>
      <c r="X1092" t="s">
        <v>344</v>
      </c>
      <c r="AH1092" t="str">
        <f t="shared" si="570"/>
        <v>W</v>
      </c>
      <c r="AI1092" t="str">
        <f t="shared" si="546"/>
        <v>S</v>
      </c>
      <c r="AJ1092" t="str">
        <f t="shared" si="547"/>
        <v>W</v>
      </c>
      <c r="AK1092" t="str">
        <f t="shared" si="548"/>
        <v>V</v>
      </c>
      <c r="AL1092" t="str">
        <f t="shared" si="549"/>
        <v>A</v>
      </c>
      <c r="AM1092" t="str">
        <f t="shared" si="550"/>
        <v>S</v>
      </c>
      <c r="AN1092" t="str">
        <f t="shared" si="551"/>
        <v>Q</v>
      </c>
      <c r="AO1092" t="str">
        <f t="shared" si="552"/>
        <v/>
      </c>
      <c r="AP1092" t="str">
        <f t="shared" si="553"/>
        <v/>
      </c>
      <c r="AQ1092" t="str">
        <f t="shared" si="554"/>
        <v/>
      </c>
      <c r="AR1092" t="str">
        <f t="shared" si="555"/>
        <v/>
      </c>
      <c r="AS1092" t="str">
        <f t="shared" si="556"/>
        <v/>
      </c>
      <c r="AT1092" t="str">
        <f t="shared" si="557"/>
        <v/>
      </c>
      <c r="AU1092" t="str">
        <f t="shared" si="558"/>
        <v/>
      </c>
      <c r="AV1092" t="str">
        <f t="shared" si="559"/>
        <v/>
      </c>
      <c r="AX1092">
        <f t="shared" si="571"/>
        <v>0</v>
      </c>
      <c r="AY1092">
        <f t="shared" si="541"/>
        <v>0</v>
      </c>
      <c r="AZ1092">
        <f t="shared" si="542"/>
        <v>0</v>
      </c>
      <c r="BA1092">
        <f t="shared" si="543"/>
        <v>0</v>
      </c>
      <c r="BB1092">
        <f t="shared" si="544"/>
        <v>0</v>
      </c>
      <c r="BC1092">
        <f t="shared" si="560"/>
        <v>0</v>
      </c>
      <c r="BD1092">
        <f t="shared" si="561"/>
        <v>0</v>
      </c>
      <c r="BE1092">
        <f t="shared" si="562"/>
        <v>0</v>
      </c>
      <c r="BF1092">
        <f t="shared" si="563"/>
        <v>0</v>
      </c>
      <c r="BG1092">
        <f t="shared" si="564"/>
        <v>0</v>
      </c>
      <c r="BH1092">
        <f t="shared" si="565"/>
        <v>0</v>
      </c>
      <c r="BI1092">
        <f t="shared" si="566"/>
        <v>0</v>
      </c>
      <c r="BJ1092">
        <f t="shared" si="567"/>
        <v>0</v>
      </c>
      <c r="BK1092">
        <f t="shared" si="568"/>
        <v>0</v>
      </c>
      <c r="BL1092">
        <f t="shared" si="572"/>
        <v>0</v>
      </c>
    </row>
    <row r="1093" spans="1:64" hidden="1" x14ac:dyDescent="0.25">
      <c r="A1093" t="s">
        <v>21</v>
      </c>
      <c r="B1093" t="s">
        <v>14</v>
      </c>
      <c r="C1093" t="s">
        <v>11</v>
      </c>
      <c r="D1093" t="s">
        <v>10</v>
      </c>
      <c r="E1093" t="s">
        <v>8</v>
      </c>
      <c r="F1093" t="s">
        <v>17</v>
      </c>
      <c r="P1093">
        <f t="shared" si="545"/>
        <v>0</v>
      </c>
      <c r="Q1093" s="8">
        <f t="shared" si="569"/>
        <v>22</v>
      </c>
      <c r="R1093" s="1" t="s">
        <v>18</v>
      </c>
      <c r="S1093" t="s">
        <v>346</v>
      </c>
      <c r="T1093" t="s">
        <v>17</v>
      </c>
      <c r="U1093" t="s">
        <v>16</v>
      </c>
      <c r="V1093" t="s">
        <v>13</v>
      </c>
      <c r="W1093" t="s">
        <v>26</v>
      </c>
      <c r="AH1093" t="str">
        <f t="shared" si="570"/>
        <v>Y</v>
      </c>
      <c r="AI1093" t="str">
        <f t="shared" si="546"/>
        <v>V</v>
      </c>
      <c r="AJ1093" t="str">
        <f t="shared" si="547"/>
        <v>K</v>
      </c>
      <c r="AK1093" t="str">
        <f t="shared" si="548"/>
        <v>L</v>
      </c>
      <c r="AL1093" t="str">
        <f t="shared" si="549"/>
        <v>A</v>
      </c>
      <c r="AM1093" t="str">
        <f t="shared" si="550"/>
        <v>G</v>
      </c>
      <c r="AN1093" t="str">
        <f t="shared" si="551"/>
        <v/>
      </c>
      <c r="AO1093" t="str">
        <f t="shared" si="552"/>
        <v/>
      </c>
      <c r="AP1093" t="str">
        <f t="shared" si="553"/>
        <v/>
      </c>
      <c r="AQ1093" t="str">
        <f t="shared" si="554"/>
        <v/>
      </c>
      <c r="AR1093" t="str">
        <f t="shared" si="555"/>
        <v/>
      </c>
      <c r="AS1093" t="str">
        <f t="shared" si="556"/>
        <v/>
      </c>
      <c r="AT1093" t="str">
        <f t="shared" si="557"/>
        <v/>
      </c>
      <c r="AU1093" t="str">
        <f t="shared" si="558"/>
        <v/>
      </c>
      <c r="AV1093" t="str">
        <f t="shared" si="559"/>
        <v/>
      </c>
      <c r="AX1093">
        <f t="shared" si="571"/>
        <v>0</v>
      </c>
      <c r="AY1093">
        <f t="shared" si="541"/>
        <v>0</v>
      </c>
      <c r="AZ1093">
        <f t="shared" si="542"/>
        <v>0</v>
      </c>
      <c r="BA1093">
        <f t="shared" si="543"/>
        <v>0</v>
      </c>
      <c r="BB1093">
        <f t="shared" si="544"/>
        <v>0</v>
      </c>
      <c r="BC1093">
        <f t="shared" si="560"/>
        <v>0</v>
      </c>
      <c r="BD1093">
        <f t="shared" si="561"/>
        <v>0</v>
      </c>
      <c r="BE1093">
        <f t="shared" si="562"/>
        <v>0</v>
      </c>
      <c r="BF1093">
        <f t="shared" si="563"/>
        <v>0</v>
      </c>
      <c r="BG1093">
        <f t="shared" si="564"/>
        <v>0</v>
      </c>
      <c r="BH1093">
        <f t="shared" si="565"/>
        <v>0</v>
      </c>
      <c r="BI1093">
        <f t="shared" si="566"/>
        <v>0</v>
      </c>
      <c r="BJ1093">
        <f t="shared" si="567"/>
        <v>0</v>
      </c>
      <c r="BK1093">
        <f t="shared" si="568"/>
        <v>0</v>
      </c>
      <c r="BL1093">
        <f t="shared" si="572"/>
        <v>0</v>
      </c>
    </row>
    <row r="1094" spans="1:64" hidden="1" x14ac:dyDescent="0.25">
      <c r="A1094" t="s">
        <v>15</v>
      </c>
      <c r="B1094" t="s">
        <v>7</v>
      </c>
      <c r="C1094" t="s">
        <v>13</v>
      </c>
      <c r="D1094" t="s">
        <v>21</v>
      </c>
      <c r="E1094" t="s">
        <v>24</v>
      </c>
      <c r="P1094">
        <f t="shared" si="545"/>
        <v>0</v>
      </c>
      <c r="Q1094" s="8">
        <f t="shared" si="569"/>
        <v>25</v>
      </c>
      <c r="R1094" s="1" t="s">
        <v>9</v>
      </c>
      <c r="S1094" t="s">
        <v>15</v>
      </c>
      <c r="T1094" t="s">
        <v>14</v>
      </c>
      <c r="U1094" t="s">
        <v>25</v>
      </c>
      <c r="V1094" t="s">
        <v>26</v>
      </c>
      <c r="AH1094" t="str">
        <f t="shared" si="570"/>
        <v>R</v>
      </c>
      <c r="AI1094" t="str">
        <f t="shared" si="546"/>
        <v>S</v>
      </c>
      <c r="AJ1094" t="str">
        <f t="shared" si="547"/>
        <v>Z</v>
      </c>
      <c r="AK1094" t="str">
        <f t="shared" si="548"/>
        <v>B</v>
      </c>
      <c r="AL1094" t="str">
        <f t="shared" si="549"/>
        <v>G</v>
      </c>
      <c r="AM1094" t="str">
        <f t="shared" si="550"/>
        <v/>
      </c>
      <c r="AN1094" t="str">
        <f t="shared" si="551"/>
        <v/>
      </c>
      <c r="AO1094" t="str">
        <f t="shared" si="552"/>
        <v/>
      </c>
      <c r="AP1094" t="str">
        <f t="shared" si="553"/>
        <v/>
      </c>
      <c r="AQ1094" t="str">
        <f t="shared" si="554"/>
        <v/>
      </c>
      <c r="AR1094" t="str">
        <f t="shared" si="555"/>
        <v/>
      </c>
      <c r="AS1094" t="str">
        <f t="shared" si="556"/>
        <v/>
      </c>
      <c r="AT1094" t="str">
        <f t="shared" si="557"/>
        <v/>
      </c>
      <c r="AU1094" t="str">
        <f t="shared" si="558"/>
        <v/>
      </c>
      <c r="AV1094" t="str">
        <f t="shared" si="559"/>
        <v/>
      </c>
      <c r="AX1094">
        <f t="shared" si="571"/>
        <v>0</v>
      </c>
      <c r="AY1094">
        <f t="shared" si="541"/>
        <v>0</v>
      </c>
      <c r="AZ1094">
        <f t="shared" si="542"/>
        <v>0</v>
      </c>
      <c r="BA1094">
        <f t="shared" si="543"/>
        <v>0</v>
      </c>
      <c r="BB1094">
        <f t="shared" si="544"/>
        <v>0</v>
      </c>
      <c r="BC1094">
        <f t="shared" si="560"/>
        <v>0</v>
      </c>
      <c r="BD1094">
        <f t="shared" si="561"/>
        <v>0</v>
      </c>
      <c r="BE1094">
        <f t="shared" si="562"/>
        <v>0</v>
      </c>
      <c r="BF1094">
        <f t="shared" si="563"/>
        <v>0</v>
      </c>
      <c r="BG1094">
        <f t="shared" si="564"/>
        <v>0</v>
      </c>
      <c r="BH1094">
        <f t="shared" si="565"/>
        <v>0</v>
      </c>
      <c r="BI1094">
        <f t="shared" si="566"/>
        <v>0</v>
      </c>
      <c r="BJ1094">
        <f t="shared" si="567"/>
        <v>0</v>
      </c>
      <c r="BK1094">
        <f t="shared" si="568"/>
        <v>0</v>
      </c>
      <c r="BL1094">
        <f t="shared" si="572"/>
        <v>0</v>
      </c>
    </row>
    <row r="1095" spans="1:64" hidden="1" x14ac:dyDescent="0.25">
      <c r="A1095" t="s">
        <v>15</v>
      </c>
      <c r="B1095" t="s">
        <v>27</v>
      </c>
      <c r="C1095" t="s">
        <v>16</v>
      </c>
      <c r="D1095" t="s">
        <v>5</v>
      </c>
      <c r="E1095" t="s">
        <v>17</v>
      </c>
      <c r="F1095" t="s">
        <v>11</v>
      </c>
      <c r="G1095" t="s">
        <v>12</v>
      </c>
      <c r="H1095" t="s">
        <v>15</v>
      </c>
      <c r="I1095" t="s">
        <v>17</v>
      </c>
      <c r="J1095" t="s">
        <v>5</v>
      </c>
      <c r="P1095">
        <f t="shared" si="545"/>
        <v>0</v>
      </c>
      <c r="Q1095" s="8">
        <f t="shared" si="569"/>
        <v>1</v>
      </c>
      <c r="R1095" s="1" t="s">
        <v>7</v>
      </c>
      <c r="S1095" t="s">
        <v>346</v>
      </c>
      <c r="T1095" t="s">
        <v>20</v>
      </c>
      <c r="U1095" t="s">
        <v>22</v>
      </c>
      <c r="V1095" t="s">
        <v>16</v>
      </c>
      <c r="W1095" t="s">
        <v>10</v>
      </c>
      <c r="X1095" t="s">
        <v>345</v>
      </c>
      <c r="Y1095" t="s">
        <v>7</v>
      </c>
      <c r="Z1095" t="s">
        <v>16</v>
      </c>
      <c r="AA1095" t="s">
        <v>22</v>
      </c>
      <c r="AH1095" t="str">
        <f t="shared" si="570"/>
        <v>T</v>
      </c>
      <c r="AI1095" t="str">
        <f t="shared" si="546"/>
        <v>V</v>
      </c>
      <c r="AJ1095" t="str">
        <f t="shared" si="547"/>
        <v>M</v>
      </c>
      <c r="AK1095" t="str">
        <f t="shared" si="548"/>
        <v>J</v>
      </c>
      <c r="AL1095" t="str">
        <f t="shared" si="549"/>
        <v>L</v>
      </c>
      <c r="AM1095" t="str">
        <f t="shared" si="550"/>
        <v>P</v>
      </c>
      <c r="AN1095" t="str">
        <f t="shared" si="551"/>
        <v>X</v>
      </c>
      <c r="AO1095" t="str">
        <f t="shared" si="552"/>
        <v>T</v>
      </c>
      <c r="AP1095" t="str">
        <f t="shared" si="553"/>
        <v>L</v>
      </c>
      <c r="AQ1095" t="str">
        <f t="shared" si="554"/>
        <v>J</v>
      </c>
      <c r="AR1095" t="str">
        <f t="shared" si="555"/>
        <v/>
      </c>
      <c r="AS1095" t="str">
        <f t="shared" si="556"/>
        <v/>
      </c>
      <c r="AT1095" t="str">
        <f t="shared" si="557"/>
        <v/>
      </c>
      <c r="AU1095" t="str">
        <f t="shared" si="558"/>
        <v/>
      </c>
      <c r="AV1095" t="str">
        <f t="shared" si="559"/>
        <v/>
      </c>
      <c r="AX1095">
        <f t="shared" si="571"/>
        <v>0</v>
      </c>
      <c r="AY1095">
        <f t="shared" si="541"/>
        <v>0</v>
      </c>
      <c r="AZ1095">
        <f t="shared" si="542"/>
        <v>0</v>
      </c>
      <c r="BA1095">
        <f t="shared" si="543"/>
        <v>0</v>
      </c>
      <c r="BB1095">
        <f t="shared" si="544"/>
        <v>0</v>
      </c>
      <c r="BC1095">
        <f t="shared" si="560"/>
        <v>0</v>
      </c>
      <c r="BD1095">
        <f t="shared" si="561"/>
        <v>0</v>
      </c>
      <c r="BE1095">
        <f t="shared" si="562"/>
        <v>0</v>
      </c>
      <c r="BF1095">
        <f t="shared" si="563"/>
        <v>0</v>
      </c>
      <c r="BG1095">
        <f t="shared" si="564"/>
        <v>0</v>
      </c>
      <c r="BH1095">
        <f t="shared" si="565"/>
        <v>0</v>
      </c>
      <c r="BI1095">
        <f t="shared" si="566"/>
        <v>0</v>
      </c>
      <c r="BJ1095">
        <f t="shared" si="567"/>
        <v>0</v>
      </c>
      <c r="BK1095">
        <f t="shared" si="568"/>
        <v>0</v>
      </c>
      <c r="BL1095">
        <f t="shared" si="572"/>
        <v>0</v>
      </c>
    </row>
    <row r="1096" spans="1:64" hidden="1" x14ac:dyDescent="0.25">
      <c r="A1096" t="s">
        <v>17</v>
      </c>
      <c r="B1096" t="s">
        <v>8</v>
      </c>
      <c r="C1096" t="s">
        <v>20</v>
      </c>
      <c r="D1096" t="s">
        <v>10</v>
      </c>
      <c r="E1096" t="s">
        <v>13</v>
      </c>
      <c r="P1096">
        <f t="shared" si="545"/>
        <v>0</v>
      </c>
      <c r="Q1096" s="8">
        <f t="shared" si="569"/>
        <v>19</v>
      </c>
      <c r="R1096" s="1" t="s">
        <v>19</v>
      </c>
      <c r="S1096" t="s">
        <v>345</v>
      </c>
      <c r="T1096" t="s">
        <v>23</v>
      </c>
      <c r="U1096" t="s">
        <v>5</v>
      </c>
      <c r="V1096" t="s">
        <v>7</v>
      </c>
      <c r="AH1096" t="str">
        <f t="shared" si="570"/>
        <v>D</v>
      </c>
      <c r="AI1096" t="str">
        <f t="shared" si="546"/>
        <v>X</v>
      </c>
      <c r="AJ1096" t="str">
        <f t="shared" si="547"/>
        <v>F</v>
      </c>
      <c r="AK1096" t="str">
        <f t="shared" si="548"/>
        <v>I</v>
      </c>
      <c r="AL1096" t="str">
        <f t="shared" si="549"/>
        <v>T</v>
      </c>
      <c r="AM1096" t="str">
        <f t="shared" si="550"/>
        <v/>
      </c>
      <c r="AN1096" t="str">
        <f t="shared" si="551"/>
        <v/>
      </c>
      <c r="AO1096" t="str">
        <f t="shared" si="552"/>
        <v/>
      </c>
      <c r="AP1096" t="str">
        <f t="shared" si="553"/>
        <v/>
      </c>
      <c r="AQ1096" t="str">
        <f t="shared" si="554"/>
        <v/>
      </c>
      <c r="AR1096" t="str">
        <f t="shared" si="555"/>
        <v/>
      </c>
      <c r="AS1096" t="str">
        <f t="shared" si="556"/>
        <v/>
      </c>
      <c r="AT1096" t="str">
        <f t="shared" si="557"/>
        <v/>
      </c>
      <c r="AU1096" t="str">
        <f t="shared" si="558"/>
        <v/>
      </c>
      <c r="AV1096" t="str">
        <f t="shared" si="559"/>
        <v/>
      </c>
      <c r="AX1096">
        <f t="shared" si="571"/>
        <v>0</v>
      </c>
      <c r="AY1096">
        <f t="shared" si="541"/>
        <v>0</v>
      </c>
      <c r="AZ1096">
        <f t="shared" si="542"/>
        <v>0</v>
      </c>
      <c r="BA1096">
        <f t="shared" si="543"/>
        <v>0</v>
      </c>
      <c r="BB1096">
        <f t="shared" si="544"/>
        <v>0</v>
      </c>
      <c r="BC1096">
        <f t="shared" si="560"/>
        <v>0</v>
      </c>
      <c r="BD1096">
        <f t="shared" si="561"/>
        <v>0</v>
      </c>
      <c r="BE1096">
        <f t="shared" si="562"/>
        <v>0</v>
      </c>
      <c r="BF1096">
        <f t="shared" si="563"/>
        <v>0</v>
      </c>
      <c r="BG1096">
        <f t="shared" si="564"/>
        <v>0</v>
      </c>
      <c r="BH1096">
        <f t="shared" si="565"/>
        <v>0</v>
      </c>
      <c r="BI1096">
        <f t="shared" si="566"/>
        <v>0</v>
      </c>
      <c r="BJ1096">
        <f t="shared" si="567"/>
        <v>0</v>
      </c>
      <c r="BK1096">
        <f t="shared" si="568"/>
        <v>0</v>
      </c>
      <c r="BL1096">
        <f t="shared" si="572"/>
        <v>0</v>
      </c>
    </row>
    <row r="1097" spans="1:64" hidden="1" x14ac:dyDescent="0.25">
      <c r="A1097" t="s">
        <v>19</v>
      </c>
      <c r="B1097" t="s">
        <v>14</v>
      </c>
      <c r="C1097" t="s">
        <v>5</v>
      </c>
      <c r="D1097" t="s">
        <v>13</v>
      </c>
      <c r="E1097" t="s">
        <v>19</v>
      </c>
      <c r="F1097" t="s">
        <v>8</v>
      </c>
      <c r="G1097" t="s">
        <v>17</v>
      </c>
      <c r="P1097">
        <f t="shared" si="545"/>
        <v>0</v>
      </c>
      <c r="Q1097" s="8">
        <f t="shared" si="569"/>
        <v>1</v>
      </c>
      <c r="R1097" s="1" t="s">
        <v>8</v>
      </c>
      <c r="S1097" t="s">
        <v>13</v>
      </c>
      <c r="T1097" t="s">
        <v>22</v>
      </c>
      <c r="U1097" t="s">
        <v>25</v>
      </c>
      <c r="V1097" t="s">
        <v>8</v>
      </c>
      <c r="W1097" t="s">
        <v>23</v>
      </c>
      <c r="X1097" t="s">
        <v>16</v>
      </c>
      <c r="AH1097" t="str">
        <f t="shared" si="570"/>
        <v>E</v>
      </c>
      <c r="AI1097" t="str">
        <f t="shared" si="546"/>
        <v>A</v>
      </c>
      <c r="AJ1097" t="str">
        <f t="shared" si="547"/>
        <v>J</v>
      </c>
      <c r="AK1097" t="str">
        <f t="shared" si="548"/>
        <v>B</v>
      </c>
      <c r="AL1097" t="str">
        <f t="shared" si="549"/>
        <v>E</v>
      </c>
      <c r="AM1097" t="str">
        <f t="shared" si="550"/>
        <v>F</v>
      </c>
      <c r="AN1097" t="str">
        <f t="shared" si="551"/>
        <v>L</v>
      </c>
      <c r="AO1097" t="str">
        <f t="shared" si="552"/>
        <v/>
      </c>
      <c r="AP1097" t="str">
        <f t="shared" si="553"/>
        <v/>
      </c>
      <c r="AQ1097" t="str">
        <f t="shared" si="554"/>
        <v/>
      </c>
      <c r="AR1097" t="str">
        <f t="shared" si="555"/>
        <v/>
      </c>
      <c r="AS1097" t="str">
        <f t="shared" si="556"/>
        <v/>
      </c>
      <c r="AT1097" t="str">
        <f t="shared" si="557"/>
        <v/>
      </c>
      <c r="AU1097" t="str">
        <f t="shared" si="558"/>
        <v/>
      </c>
      <c r="AV1097" t="str">
        <f t="shared" si="559"/>
        <v/>
      </c>
      <c r="AX1097">
        <f t="shared" si="571"/>
        <v>0</v>
      </c>
      <c r="AY1097">
        <f t="shared" si="541"/>
        <v>0</v>
      </c>
      <c r="AZ1097">
        <f t="shared" si="542"/>
        <v>0</v>
      </c>
      <c r="BA1097">
        <f t="shared" si="543"/>
        <v>0</v>
      </c>
      <c r="BB1097">
        <f t="shared" si="544"/>
        <v>0</v>
      </c>
      <c r="BC1097">
        <f t="shared" si="560"/>
        <v>0</v>
      </c>
      <c r="BD1097">
        <f t="shared" si="561"/>
        <v>0</v>
      </c>
      <c r="BE1097">
        <f t="shared" si="562"/>
        <v>0</v>
      </c>
      <c r="BF1097">
        <f t="shared" si="563"/>
        <v>0</v>
      </c>
      <c r="BG1097">
        <f t="shared" si="564"/>
        <v>0</v>
      </c>
      <c r="BH1097">
        <f t="shared" si="565"/>
        <v>0</v>
      </c>
      <c r="BI1097">
        <f t="shared" si="566"/>
        <v>0</v>
      </c>
      <c r="BJ1097">
        <f t="shared" si="567"/>
        <v>0</v>
      </c>
      <c r="BK1097">
        <f t="shared" si="568"/>
        <v>0</v>
      </c>
      <c r="BL1097">
        <f t="shared" si="572"/>
        <v>0</v>
      </c>
    </row>
    <row r="1098" spans="1:64" hidden="1" x14ac:dyDescent="0.25">
      <c r="A1098" t="s">
        <v>10</v>
      </c>
      <c r="B1098" t="s">
        <v>16</v>
      </c>
      <c r="C1098" t="s">
        <v>13</v>
      </c>
      <c r="D1098" t="s">
        <v>14</v>
      </c>
      <c r="E1098" t="s">
        <v>13</v>
      </c>
      <c r="P1098">
        <f t="shared" si="545"/>
        <v>0</v>
      </c>
      <c r="Q1098" s="8">
        <f t="shared" si="569"/>
        <v>19</v>
      </c>
      <c r="R1098" s="1" t="s">
        <v>5</v>
      </c>
      <c r="S1098" t="s">
        <v>8</v>
      </c>
      <c r="T1098" t="s">
        <v>7</v>
      </c>
      <c r="U1098" t="s">
        <v>15</v>
      </c>
      <c r="V1098" t="s">
        <v>7</v>
      </c>
      <c r="AH1098" t="str">
        <f t="shared" si="570"/>
        <v>I</v>
      </c>
      <c r="AI1098" t="str">
        <f t="shared" si="546"/>
        <v>E</v>
      </c>
      <c r="AJ1098" t="str">
        <f t="shared" si="547"/>
        <v>T</v>
      </c>
      <c r="AK1098" t="str">
        <f t="shared" si="548"/>
        <v>S</v>
      </c>
      <c r="AL1098" t="str">
        <f t="shared" si="549"/>
        <v>T</v>
      </c>
      <c r="AM1098" t="str">
        <f t="shared" si="550"/>
        <v/>
      </c>
      <c r="AN1098" t="str">
        <f t="shared" si="551"/>
        <v/>
      </c>
      <c r="AO1098" t="str">
        <f t="shared" si="552"/>
        <v/>
      </c>
      <c r="AP1098" t="str">
        <f t="shared" si="553"/>
        <v/>
      </c>
      <c r="AQ1098" t="str">
        <f t="shared" si="554"/>
        <v/>
      </c>
      <c r="AR1098" t="str">
        <f t="shared" si="555"/>
        <v/>
      </c>
      <c r="AS1098" t="str">
        <f t="shared" si="556"/>
        <v/>
      </c>
      <c r="AT1098" t="str">
        <f t="shared" si="557"/>
        <v/>
      </c>
      <c r="AU1098" t="str">
        <f t="shared" si="558"/>
        <v/>
      </c>
      <c r="AV1098" t="str">
        <f t="shared" si="559"/>
        <v/>
      </c>
      <c r="AX1098">
        <f t="shared" si="571"/>
        <v>0</v>
      </c>
      <c r="AY1098">
        <f t="shared" si="541"/>
        <v>0</v>
      </c>
      <c r="AZ1098">
        <f t="shared" si="542"/>
        <v>0</v>
      </c>
      <c r="BA1098">
        <f t="shared" si="543"/>
        <v>0</v>
      </c>
      <c r="BB1098">
        <f t="shared" si="544"/>
        <v>0</v>
      </c>
      <c r="BC1098">
        <f t="shared" si="560"/>
        <v>0</v>
      </c>
      <c r="BD1098">
        <f t="shared" si="561"/>
        <v>0</v>
      </c>
      <c r="BE1098">
        <f t="shared" si="562"/>
        <v>0</v>
      </c>
      <c r="BF1098">
        <f t="shared" si="563"/>
        <v>0</v>
      </c>
      <c r="BG1098">
        <f t="shared" si="564"/>
        <v>0</v>
      </c>
      <c r="BH1098">
        <f t="shared" si="565"/>
        <v>0</v>
      </c>
      <c r="BI1098">
        <f t="shared" si="566"/>
        <v>0</v>
      </c>
      <c r="BJ1098">
        <f t="shared" si="567"/>
        <v>0</v>
      </c>
      <c r="BK1098">
        <f t="shared" si="568"/>
        <v>0</v>
      </c>
      <c r="BL1098">
        <f t="shared" si="572"/>
        <v>0</v>
      </c>
    </row>
    <row r="1099" spans="1:64" hidden="1" x14ac:dyDescent="0.25">
      <c r="A1099" t="s">
        <v>7</v>
      </c>
      <c r="B1099" t="s">
        <v>11</v>
      </c>
      <c r="C1099" t="s">
        <v>20</v>
      </c>
      <c r="D1099" t="s">
        <v>13</v>
      </c>
      <c r="E1099" t="s">
        <v>16</v>
      </c>
      <c r="F1099" t="s">
        <v>13</v>
      </c>
      <c r="P1099">
        <f t="shared" si="545"/>
        <v>0</v>
      </c>
      <c r="Q1099" s="8">
        <f t="shared" si="569"/>
        <v>1</v>
      </c>
      <c r="R1099" s="1" t="s">
        <v>27</v>
      </c>
      <c r="S1099" t="s">
        <v>10</v>
      </c>
      <c r="T1099" t="s">
        <v>6</v>
      </c>
      <c r="U1099" t="s">
        <v>25</v>
      </c>
      <c r="V1099" t="s">
        <v>20</v>
      </c>
      <c r="W1099" t="s">
        <v>25</v>
      </c>
      <c r="AH1099" t="str">
        <f t="shared" si="570"/>
        <v>U</v>
      </c>
      <c r="AI1099" t="str">
        <f t="shared" si="546"/>
        <v>P</v>
      </c>
      <c r="AJ1099" t="str">
        <f t="shared" si="547"/>
        <v>N</v>
      </c>
      <c r="AK1099" t="str">
        <f t="shared" si="548"/>
        <v>B</v>
      </c>
      <c r="AL1099" t="str">
        <f t="shared" si="549"/>
        <v>M</v>
      </c>
      <c r="AM1099" t="str">
        <f t="shared" si="550"/>
        <v>B</v>
      </c>
      <c r="AN1099" t="str">
        <f t="shared" si="551"/>
        <v/>
      </c>
      <c r="AO1099" t="str">
        <f t="shared" si="552"/>
        <v/>
      </c>
      <c r="AP1099" t="str">
        <f t="shared" si="553"/>
        <v/>
      </c>
      <c r="AQ1099" t="str">
        <f t="shared" si="554"/>
        <v/>
      </c>
      <c r="AR1099" t="str">
        <f t="shared" si="555"/>
        <v/>
      </c>
      <c r="AS1099" t="str">
        <f t="shared" si="556"/>
        <v/>
      </c>
      <c r="AT1099" t="str">
        <f t="shared" si="557"/>
        <v/>
      </c>
      <c r="AU1099" t="str">
        <f t="shared" si="558"/>
        <v/>
      </c>
      <c r="AV1099" t="str">
        <f t="shared" si="559"/>
        <v/>
      </c>
      <c r="AX1099">
        <f t="shared" si="571"/>
        <v>0</v>
      </c>
      <c r="AY1099">
        <f t="shared" si="541"/>
        <v>0</v>
      </c>
      <c r="AZ1099">
        <f t="shared" si="542"/>
        <v>0</v>
      </c>
      <c r="BA1099">
        <f t="shared" si="543"/>
        <v>0</v>
      </c>
      <c r="BB1099">
        <f t="shared" si="544"/>
        <v>0</v>
      </c>
      <c r="BC1099">
        <f t="shared" si="560"/>
        <v>0</v>
      </c>
      <c r="BD1099">
        <f t="shared" si="561"/>
        <v>0</v>
      </c>
      <c r="BE1099">
        <f t="shared" si="562"/>
        <v>0</v>
      </c>
      <c r="BF1099">
        <f t="shared" si="563"/>
        <v>0</v>
      </c>
      <c r="BG1099">
        <f t="shared" si="564"/>
        <v>0</v>
      </c>
      <c r="BH1099">
        <f t="shared" si="565"/>
        <v>0</v>
      </c>
      <c r="BI1099">
        <f t="shared" si="566"/>
        <v>0</v>
      </c>
      <c r="BJ1099">
        <f t="shared" si="567"/>
        <v>0</v>
      </c>
      <c r="BK1099">
        <f t="shared" si="568"/>
        <v>0</v>
      </c>
      <c r="BL1099">
        <f t="shared" si="572"/>
        <v>0</v>
      </c>
    </row>
    <row r="1100" spans="1:64" hidden="1" x14ac:dyDescent="0.25">
      <c r="A1100" t="s">
        <v>26</v>
      </c>
      <c r="B1100" t="s">
        <v>9</v>
      </c>
      <c r="C1100" t="s">
        <v>8</v>
      </c>
      <c r="D1100" t="s">
        <v>6</v>
      </c>
      <c r="E1100" t="s">
        <v>19</v>
      </c>
      <c r="F1100" t="s">
        <v>13</v>
      </c>
      <c r="P1100">
        <f t="shared" si="545"/>
        <v>0</v>
      </c>
      <c r="Q1100" s="8">
        <f t="shared" si="569"/>
        <v>7</v>
      </c>
      <c r="R1100" s="1" t="s">
        <v>6</v>
      </c>
      <c r="S1100" t="s">
        <v>18</v>
      </c>
      <c r="T1100" t="s">
        <v>16</v>
      </c>
      <c r="U1100" t="s">
        <v>27</v>
      </c>
      <c r="V1100" t="s">
        <v>17</v>
      </c>
      <c r="W1100" t="s">
        <v>24</v>
      </c>
      <c r="AH1100" t="str">
        <f t="shared" si="570"/>
        <v>N</v>
      </c>
      <c r="AI1100" t="str">
        <f t="shared" si="546"/>
        <v>Y</v>
      </c>
      <c r="AJ1100" t="str">
        <f t="shared" si="547"/>
        <v>L</v>
      </c>
      <c r="AK1100" t="str">
        <f t="shared" si="548"/>
        <v>U</v>
      </c>
      <c r="AL1100" t="str">
        <f t="shared" si="549"/>
        <v>K</v>
      </c>
      <c r="AM1100" t="str">
        <f t="shared" si="550"/>
        <v>H</v>
      </c>
      <c r="AN1100" t="str">
        <f t="shared" si="551"/>
        <v/>
      </c>
      <c r="AO1100" t="str">
        <f t="shared" si="552"/>
        <v/>
      </c>
      <c r="AP1100" t="str">
        <f t="shared" si="553"/>
        <v/>
      </c>
      <c r="AQ1100" t="str">
        <f t="shared" si="554"/>
        <v/>
      </c>
      <c r="AR1100" t="str">
        <f t="shared" si="555"/>
        <v/>
      </c>
      <c r="AS1100" t="str">
        <f t="shared" si="556"/>
        <v/>
      </c>
      <c r="AT1100" t="str">
        <f t="shared" si="557"/>
        <v/>
      </c>
      <c r="AU1100" t="str">
        <f t="shared" si="558"/>
        <v/>
      </c>
      <c r="AV1100" t="str">
        <f t="shared" si="559"/>
        <v/>
      </c>
      <c r="AX1100">
        <f t="shared" si="571"/>
        <v>0</v>
      </c>
      <c r="AY1100">
        <f t="shared" si="541"/>
        <v>0</v>
      </c>
      <c r="AZ1100">
        <f t="shared" si="542"/>
        <v>0</v>
      </c>
      <c r="BA1100">
        <f t="shared" si="543"/>
        <v>0</v>
      </c>
      <c r="BB1100">
        <f t="shared" si="544"/>
        <v>0</v>
      </c>
      <c r="BC1100">
        <f t="shared" si="560"/>
        <v>0</v>
      </c>
      <c r="BD1100">
        <f t="shared" si="561"/>
        <v>0</v>
      </c>
      <c r="BE1100">
        <f t="shared" si="562"/>
        <v>0</v>
      </c>
      <c r="BF1100">
        <f t="shared" si="563"/>
        <v>0</v>
      </c>
      <c r="BG1100">
        <f t="shared" si="564"/>
        <v>0</v>
      </c>
      <c r="BH1100">
        <f t="shared" si="565"/>
        <v>0</v>
      </c>
      <c r="BI1100">
        <f t="shared" si="566"/>
        <v>0</v>
      </c>
      <c r="BJ1100">
        <f t="shared" si="567"/>
        <v>0</v>
      </c>
      <c r="BK1100">
        <f t="shared" si="568"/>
        <v>0</v>
      </c>
      <c r="BL1100">
        <f t="shared" si="572"/>
        <v>0</v>
      </c>
    </row>
    <row r="1101" spans="1:64" hidden="1" x14ac:dyDescent="0.25">
      <c r="A1101" t="s">
        <v>7</v>
      </c>
      <c r="B1101" t="s">
        <v>18</v>
      </c>
      <c r="C1101" t="s">
        <v>15</v>
      </c>
      <c r="D1101" t="s">
        <v>14</v>
      </c>
      <c r="E1101" t="s">
        <v>17</v>
      </c>
      <c r="F1101" t="s">
        <v>13</v>
      </c>
      <c r="P1101">
        <f t="shared" si="545"/>
        <v>0</v>
      </c>
      <c r="Q1101" s="8">
        <f t="shared" si="569"/>
        <v>11</v>
      </c>
      <c r="R1101" s="1" t="s">
        <v>8</v>
      </c>
      <c r="S1101" t="s">
        <v>22</v>
      </c>
      <c r="T1101" t="s">
        <v>19</v>
      </c>
      <c r="U1101" t="s">
        <v>17</v>
      </c>
      <c r="V1101" t="s">
        <v>346</v>
      </c>
      <c r="W1101" t="s">
        <v>16</v>
      </c>
      <c r="AH1101" t="str">
        <f t="shared" si="570"/>
        <v>E</v>
      </c>
      <c r="AI1101" t="str">
        <f t="shared" si="546"/>
        <v>J</v>
      </c>
      <c r="AJ1101" t="str">
        <f t="shared" si="547"/>
        <v>D</v>
      </c>
      <c r="AK1101" t="str">
        <f t="shared" si="548"/>
        <v>K</v>
      </c>
      <c r="AL1101" t="str">
        <f t="shared" si="549"/>
        <v>V</v>
      </c>
      <c r="AM1101" t="str">
        <f t="shared" si="550"/>
        <v>L</v>
      </c>
      <c r="AN1101" t="str">
        <f t="shared" si="551"/>
        <v/>
      </c>
      <c r="AO1101" t="str">
        <f t="shared" si="552"/>
        <v/>
      </c>
      <c r="AP1101" t="str">
        <f t="shared" si="553"/>
        <v/>
      </c>
      <c r="AQ1101" t="str">
        <f t="shared" si="554"/>
        <v/>
      </c>
      <c r="AR1101" t="str">
        <f t="shared" si="555"/>
        <v/>
      </c>
      <c r="AS1101" t="str">
        <f t="shared" si="556"/>
        <v/>
      </c>
      <c r="AT1101" t="str">
        <f t="shared" si="557"/>
        <v/>
      </c>
      <c r="AU1101" t="str">
        <f t="shared" si="558"/>
        <v/>
      </c>
      <c r="AV1101" t="str">
        <f t="shared" si="559"/>
        <v/>
      </c>
      <c r="AX1101">
        <f t="shared" si="571"/>
        <v>0</v>
      </c>
      <c r="AY1101">
        <f t="shared" si="541"/>
        <v>0</v>
      </c>
      <c r="AZ1101">
        <f t="shared" si="542"/>
        <v>0</v>
      </c>
      <c r="BA1101">
        <f t="shared" si="543"/>
        <v>0</v>
      </c>
      <c r="BB1101">
        <f t="shared" si="544"/>
        <v>0</v>
      </c>
      <c r="BC1101">
        <f t="shared" si="560"/>
        <v>0</v>
      </c>
      <c r="BD1101">
        <f t="shared" si="561"/>
        <v>0</v>
      </c>
      <c r="BE1101">
        <f t="shared" si="562"/>
        <v>0</v>
      </c>
      <c r="BF1101">
        <f t="shared" si="563"/>
        <v>0</v>
      </c>
      <c r="BG1101">
        <f t="shared" si="564"/>
        <v>0</v>
      </c>
      <c r="BH1101">
        <f t="shared" si="565"/>
        <v>0</v>
      </c>
      <c r="BI1101">
        <f t="shared" si="566"/>
        <v>0</v>
      </c>
      <c r="BJ1101">
        <f t="shared" si="567"/>
        <v>0</v>
      </c>
      <c r="BK1101">
        <f t="shared" si="568"/>
        <v>0</v>
      </c>
      <c r="BL1101">
        <f t="shared" si="572"/>
        <v>0</v>
      </c>
    </row>
    <row r="1102" spans="1:64" hidden="1" x14ac:dyDescent="0.25">
      <c r="A1102" t="s">
        <v>9</v>
      </c>
      <c r="B1102" t="s">
        <v>11</v>
      </c>
      <c r="C1102" t="s">
        <v>20</v>
      </c>
      <c r="D1102" t="s">
        <v>13</v>
      </c>
      <c r="E1102" t="s">
        <v>6</v>
      </c>
      <c r="F1102" t="s">
        <v>21</v>
      </c>
      <c r="G1102" t="s">
        <v>14</v>
      </c>
      <c r="H1102" t="s">
        <v>27</v>
      </c>
      <c r="I1102" t="s">
        <v>17</v>
      </c>
      <c r="P1102">
        <f t="shared" si="545"/>
        <v>0</v>
      </c>
      <c r="Q1102" s="8">
        <f t="shared" si="569"/>
        <v>3</v>
      </c>
      <c r="R1102" s="1" t="s">
        <v>27</v>
      </c>
      <c r="S1102" t="s">
        <v>9</v>
      </c>
      <c r="T1102" t="s">
        <v>10</v>
      </c>
      <c r="U1102" t="s">
        <v>19</v>
      </c>
      <c r="V1102" t="s">
        <v>344</v>
      </c>
      <c r="W1102" t="s">
        <v>23</v>
      </c>
      <c r="X1102" t="s">
        <v>21</v>
      </c>
      <c r="Y1102" t="s">
        <v>345</v>
      </c>
      <c r="Z1102" t="s">
        <v>6</v>
      </c>
      <c r="AH1102" t="str">
        <f t="shared" si="570"/>
        <v>U</v>
      </c>
      <c r="AI1102" t="str">
        <f t="shared" si="546"/>
        <v>R</v>
      </c>
      <c r="AJ1102" t="str">
        <f t="shared" si="547"/>
        <v>P</v>
      </c>
      <c r="AK1102" t="str">
        <f t="shared" si="548"/>
        <v>D</v>
      </c>
      <c r="AL1102" t="str">
        <f t="shared" si="549"/>
        <v>Q</v>
      </c>
      <c r="AM1102" t="str">
        <f t="shared" si="550"/>
        <v>F</v>
      </c>
      <c r="AN1102" t="str">
        <f t="shared" si="551"/>
        <v>C</v>
      </c>
      <c r="AO1102" t="str">
        <f t="shared" si="552"/>
        <v>X</v>
      </c>
      <c r="AP1102" t="str">
        <f t="shared" si="553"/>
        <v>N</v>
      </c>
      <c r="AQ1102" t="str">
        <f t="shared" si="554"/>
        <v/>
      </c>
      <c r="AR1102" t="str">
        <f t="shared" si="555"/>
        <v/>
      </c>
      <c r="AS1102" t="str">
        <f t="shared" si="556"/>
        <v/>
      </c>
      <c r="AT1102" t="str">
        <f t="shared" si="557"/>
        <v/>
      </c>
      <c r="AU1102" t="str">
        <f t="shared" si="558"/>
        <v/>
      </c>
      <c r="AV1102" t="str">
        <f t="shared" si="559"/>
        <v/>
      </c>
      <c r="AX1102">
        <f t="shared" si="571"/>
        <v>0</v>
      </c>
      <c r="AY1102">
        <f t="shared" si="541"/>
        <v>0</v>
      </c>
      <c r="AZ1102">
        <f t="shared" si="542"/>
        <v>0</v>
      </c>
      <c r="BA1102">
        <f t="shared" si="543"/>
        <v>0</v>
      </c>
      <c r="BB1102">
        <f t="shared" si="544"/>
        <v>0</v>
      </c>
      <c r="BC1102">
        <f t="shared" si="560"/>
        <v>0</v>
      </c>
      <c r="BD1102">
        <f t="shared" si="561"/>
        <v>0</v>
      </c>
      <c r="BE1102">
        <f t="shared" si="562"/>
        <v>0</v>
      </c>
      <c r="BF1102">
        <f t="shared" si="563"/>
        <v>0</v>
      </c>
      <c r="BG1102">
        <f t="shared" si="564"/>
        <v>0</v>
      </c>
      <c r="BH1102">
        <f t="shared" si="565"/>
        <v>0</v>
      </c>
      <c r="BI1102">
        <f t="shared" si="566"/>
        <v>0</v>
      </c>
      <c r="BJ1102">
        <f t="shared" si="567"/>
        <v>0</v>
      </c>
      <c r="BK1102">
        <f t="shared" si="568"/>
        <v>0</v>
      </c>
      <c r="BL1102">
        <f t="shared" si="572"/>
        <v>0</v>
      </c>
    </row>
    <row r="1103" spans="1:64" hidden="1" x14ac:dyDescent="0.25">
      <c r="A1103" t="s">
        <v>20</v>
      </c>
      <c r="B1103" t="s">
        <v>13</v>
      </c>
      <c r="C1103" t="s">
        <v>7</v>
      </c>
      <c r="D1103" t="s">
        <v>8</v>
      </c>
      <c r="E1103" t="s">
        <v>22</v>
      </c>
      <c r="F1103" t="s">
        <v>13</v>
      </c>
      <c r="P1103">
        <f t="shared" si="545"/>
        <v>0</v>
      </c>
      <c r="Q1103" s="8">
        <f t="shared" si="569"/>
        <v>12</v>
      </c>
      <c r="R1103" s="1" t="s">
        <v>18</v>
      </c>
      <c r="S1103" t="s">
        <v>20</v>
      </c>
      <c r="T1103" t="s">
        <v>23</v>
      </c>
      <c r="U1103" t="s">
        <v>344</v>
      </c>
      <c r="V1103" t="s">
        <v>346</v>
      </c>
      <c r="W1103" t="s">
        <v>20</v>
      </c>
      <c r="AH1103" t="str">
        <f t="shared" si="570"/>
        <v>Y</v>
      </c>
      <c r="AI1103" t="str">
        <f t="shared" si="546"/>
        <v>M</v>
      </c>
      <c r="AJ1103" t="str">
        <f t="shared" si="547"/>
        <v>F</v>
      </c>
      <c r="AK1103" t="str">
        <f t="shared" si="548"/>
        <v>Q</v>
      </c>
      <c r="AL1103" t="str">
        <f t="shared" si="549"/>
        <v>V</v>
      </c>
      <c r="AM1103" t="str">
        <f t="shared" si="550"/>
        <v>M</v>
      </c>
      <c r="AN1103" t="str">
        <f t="shared" si="551"/>
        <v/>
      </c>
      <c r="AO1103" t="str">
        <f t="shared" si="552"/>
        <v/>
      </c>
      <c r="AP1103" t="str">
        <f t="shared" si="553"/>
        <v/>
      </c>
      <c r="AQ1103" t="str">
        <f t="shared" si="554"/>
        <v/>
      </c>
      <c r="AR1103" t="str">
        <f t="shared" si="555"/>
        <v/>
      </c>
      <c r="AS1103" t="str">
        <f t="shared" si="556"/>
        <v/>
      </c>
      <c r="AT1103" t="str">
        <f t="shared" si="557"/>
        <v/>
      </c>
      <c r="AU1103" t="str">
        <f t="shared" si="558"/>
        <v/>
      </c>
      <c r="AV1103" t="str">
        <f t="shared" si="559"/>
        <v/>
      </c>
      <c r="AX1103">
        <f t="shared" si="571"/>
        <v>0</v>
      </c>
      <c r="AY1103">
        <f t="shared" si="541"/>
        <v>0</v>
      </c>
      <c r="AZ1103">
        <f t="shared" si="542"/>
        <v>0</v>
      </c>
      <c r="BA1103">
        <f t="shared" si="543"/>
        <v>0</v>
      </c>
      <c r="BB1103">
        <f t="shared" si="544"/>
        <v>0</v>
      </c>
      <c r="BC1103">
        <f t="shared" si="560"/>
        <v>0</v>
      </c>
      <c r="BD1103">
        <f t="shared" si="561"/>
        <v>0</v>
      </c>
      <c r="BE1103">
        <f t="shared" si="562"/>
        <v>0</v>
      </c>
      <c r="BF1103">
        <f t="shared" si="563"/>
        <v>0</v>
      </c>
      <c r="BG1103">
        <f t="shared" si="564"/>
        <v>0</v>
      </c>
      <c r="BH1103">
        <f t="shared" si="565"/>
        <v>0</v>
      </c>
      <c r="BI1103">
        <f t="shared" si="566"/>
        <v>0</v>
      </c>
      <c r="BJ1103">
        <f t="shared" si="567"/>
        <v>0</v>
      </c>
      <c r="BK1103">
        <f t="shared" si="568"/>
        <v>0</v>
      </c>
      <c r="BL1103">
        <f t="shared" si="572"/>
        <v>0</v>
      </c>
    </row>
    <row r="1104" spans="1:64" hidden="1" x14ac:dyDescent="0.25">
      <c r="A1104" t="s">
        <v>17</v>
      </c>
      <c r="B1104" t="s">
        <v>11</v>
      </c>
      <c r="C1104" t="s">
        <v>12</v>
      </c>
      <c r="D1104" t="s">
        <v>13</v>
      </c>
      <c r="E1104" t="s">
        <v>16</v>
      </c>
      <c r="F1104" t="s">
        <v>15</v>
      </c>
      <c r="G1104" t="s">
        <v>17</v>
      </c>
      <c r="H1104" t="s">
        <v>5</v>
      </c>
      <c r="P1104">
        <f t="shared" si="545"/>
        <v>0</v>
      </c>
      <c r="Q1104" s="8">
        <f t="shared" si="569"/>
        <v>15</v>
      </c>
      <c r="R1104" s="1" t="s">
        <v>14</v>
      </c>
      <c r="S1104" t="s">
        <v>19</v>
      </c>
      <c r="T1104" t="s">
        <v>16</v>
      </c>
      <c r="U1104" t="s">
        <v>10</v>
      </c>
      <c r="V1104" t="s">
        <v>13</v>
      </c>
      <c r="W1104" t="s">
        <v>24</v>
      </c>
      <c r="X1104" t="s">
        <v>14</v>
      </c>
      <c r="Y1104" t="s">
        <v>345</v>
      </c>
      <c r="AH1104" t="str">
        <f t="shared" si="570"/>
        <v>Z</v>
      </c>
      <c r="AI1104" t="str">
        <f t="shared" si="546"/>
        <v>D</v>
      </c>
      <c r="AJ1104" t="str">
        <f t="shared" si="547"/>
        <v>L</v>
      </c>
      <c r="AK1104" t="str">
        <f t="shared" si="548"/>
        <v>P</v>
      </c>
      <c r="AL1104" t="str">
        <f t="shared" si="549"/>
        <v>A</v>
      </c>
      <c r="AM1104" t="str">
        <f t="shared" si="550"/>
        <v>H</v>
      </c>
      <c r="AN1104" t="str">
        <f t="shared" si="551"/>
        <v>Z</v>
      </c>
      <c r="AO1104" t="str">
        <f t="shared" si="552"/>
        <v>X</v>
      </c>
      <c r="AP1104" t="str">
        <f t="shared" si="553"/>
        <v/>
      </c>
      <c r="AQ1104" t="str">
        <f t="shared" si="554"/>
        <v/>
      </c>
      <c r="AR1104" t="str">
        <f t="shared" si="555"/>
        <v/>
      </c>
      <c r="AS1104" t="str">
        <f t="shared" si="556"/>
        <v/>
      </c>
      <c r="AT1104" t="str">
        <f t="shared" si="557"/>
        <v/>
      </c>
      <c r="AU1104" t="str">
        <f t="shared" si="558"/>
        <v/>
      </c>
      <c r="AV1104" t="str">
        <f t="shared" si="559"/>
        <v/>
      </c>
      <c r="AX1104">
        <f t="shared" si="571"/>
        <v>0</v>
      </c>
      <c r="AY1104">
        <f t="shared" si="541"/>
        <v>0</v>
      </c>
      <c r="AZ1104">
        <f t="shared" si="542"/>
        <v>0</v>
      </c>
      <c r="BA1104">
        <f t="shared" si="543"/>
        <v>0</v>
      </c>
      <c r="BB1104">
        <f t="shared" si="544"/>
        <v>0</v>
      </c>
      <c r="BC1104">
        <f t="shared" si="560"/>
        <v>0</v>
      </c>
      <c r="BD1104">
        <f t="shared" si="561"/>
        <v>0</v>
      </c>
      <c r="BE1104">
        <f t="shared" si="562"/>
        <v>0</v>
      </c>
      <c r="BF1104">
        <f t="shared" si="563"/>
        <v>0</v>
      </c>
      <c r="BG1104">
        <f t="shared" si="564"/>
        <v>0</v>
      </c>
      <c r="BH1104">
        <f t="shared" si="565"/>
        <v>0</v>
      </c>
      <c r="BI1104">
        <f t="shared" si="566"/>
        <v>0</v>
      </c>
      <c r="BJ1104">
        <f t="shared" si="567"/>
        <v>0</v>
      </c>
      <c r="BK1104">
        <f t="shared" si="568"/>
        <v>0</v>
      </c>
      <c r="BL1104">
        <f t="shared" si="572"/>
        <v>0</v>
      </c>
    </row>
    <row r="1105" spans="1:64" hidden="1" x14ac:dyDescent="0.25">
      <c r="A1105" t="s">
        <v>17</v>
      </c>
      <c r="B1105" t="s">
        <v>16</v>
      </c>
      <c r="C1105" t="s">
        <v>5</v>
      </c>
      <c r="D1105" t="s">
        <v>20</v>
      </c>
      <c r="E1105" t="s">
        <v>11</v>
      </c>
      <c r="F1105" t="s">
        <v>12</v>
      </c>
      <c r="G1105" t="s">
        <v>5</v>
      </c>
      <c r="H1105" t="s">
        <v>21</v>
      </c>
      <c r="I1105" t="s">
        <v>14</v>
      </c>
      <c r="P1105">
        <f t="shared" si="545"/>
        <v>0</v>
      </c>
      <c r="Q1105" s="8">
        <f t="shared" si="569"/>
        <v>10</v>
      </c>
      <c r="R1105" s="1" t="s">
        <v>27</v>
      </c>
      <c r="S1105" t="s">
        <v>346</v>
      </c>
      <c r="T1105" t="s">
        <v>15</v>
      </c>
      <c r="U1105" t="s">
        <v>12</v>
      </c>
      <c r="V1105" t="s">
        <v>18</v>
      </c>
      <c r="W1105" t="s">
        <v>26</v>
      </c>
      <c r="X1105" t="s">
        <v>15</v>
      </c>
      <c r="Y1105" t="s">
        <v>20</v>
      </c>
      <c r="Z1105" t="s">
        <v>22</v>
      </c>
      <c r="AH1105" t="str">
        <f t="shared" si="570"/>
        <v>U</v>
      </c>
      <c r="AI1105" t="str">
        <f t="shared" si="546"/>
        <v>V</v>
      </c>
      <c r="AJ1105" t="str">
        <f t="shared" si="547"/>
        <v>S</v>
      </c>
      <c r="AK1105" t="str">
        <f t="shared" si="548"/>
        <v>W</v>
      </c>
      <c r="AL1105" t="str">
        <f t="shared" si="549"/>
        <v>Y</v>
      </c>
      <c r="AM1105" t="str">
        <f t="shared" si="550"/>
        <v>G</v>
      </c>
      <c r="AN1105" t="str">
        <f t="shared" si="551"/>
        <v>S</v>
      </c>
      <c r="AO1105" t="str">
        <f t="shared" si="552"/>
        <v>M</v>
      </c>
      <c r="AP1105" t="str">
        <f t="shared" si="553"/>
        <v>J</v>
      </c>
      <c r="AQ1105" t="str">
        <f t="shared" si="554"/>
        <v/>
      </c>
      <c r="AR1105" t="str">
        <f t="shared" si="555"/>
        <v/>
      </c>
      <c r="AS1105" t="str">
        <f t="shared" si="556"/>
        <v/>
      </c>
      <c r="AT1105" t="str">
        <f t="shared" si="557"/>
        <v/>
      </c>
      <c r="AU1105" t="str">
        <f t="shared" si="558"/>
        <v/>
      </c>
      <c r="AV1105" t="str">
        <f t="shared" si="559"/>
        <v/>
      </c>
      <c r="AX1105">
        <f t="shared" si="571"/>
        <v>0</v>
      </c>
      <c r="AY1105">
        <f t="shared" si="541"/>
        <v>0</v>
      </c>
      <c r="AZ1105">
        <f t="shared" si="542"/>
        <v>0</v>
      </c>
      <c r="BA1105">
        <f t="shared" si="543"/>
        <v>0</v>
      </c>
      <c r="BB1105">
        <f t="shared" si="544"/>
        <v>0</v>
      </c>
      <c r="BC1105">
        <f t="shared" si="560"/>
        <v>0</v>
      </c>
      <c r="BD1105">
        <f t="shared" si="561"/>
        <v>0</v>
      </c>
      <c r="BE1105">
        <f t="shared" si="562"/>
        <v>0</v>
      </c>
      <c r="BF1105">
        <f t="shared" si="563"/>
        <v>0</v>
      </c>
      <c r="BG1105">
        <f t="shared" si="564"/>
        <v>0</v>
      </c>
      <c r="BH1105">
        <f t="shared" si="565"/>
        <v>0</v>
      </c>
      <c r="BI1105">
        <f t="shared" si="566"/>
        <v>0</v>
      </c>
      <c r="BJ1105">
        <f t="shared" si="567"/>
        <v>0</v>
      </c>
      <c r="BK1105">
        <f t="shared" si="568"/>
        <v>0</v>
      </c>
      <c r="BL1105">
        <f t="shared" si="572"/>
        <v>0</v>
      </c>
    </row>
    <row r="1106" spans="1:64" hidden="1" x14ac:dyDescent="0.25">
      <c r="A1106" t="s">
        <v>17</v>
      </c>
      <c r="B1106" t="s">
        <v>11</v>
      </c>
      <c r="C1106" t="s">
        <v>15</v>
      </c>
      <c r="D1106" t="s">
        <v>21</v>
      </c>
      <c r="E1106" t="s">
        <v>5</v>
      </c>
      <c r="F1106" t="s">
        <v>8</v>
      </c>
      <c r="G1106" t="s">
        <v>16</v>
      </c>
      <c r="H1106" t="s">
        <v>15</v>
      </c>
      <c r="I1106" t="s">
        <v>17</v>
      </c>
      <c r="J1106" t="s">
        <v>5</v>
      </c>
      <c r="P1106">
        <f t="shared" si="545"/>
        <v>0</v>
      </c>
      <c r="Q1106" s="8">
        <f t="shared" si="569"/>
        <v>17</v>
      </c>
      <c r="R1106" s="1" t="s">
        <v>25</v>
      </c>
      <c r="S1106" t="s">
        <v>23</v>
      </c>
      <c r="T1106" t="s">
        <v>22</v>
      </c>
      <c r="U1106" t="s">
        <v>7</v>
      </c>
      <c r="V1106" t="s">
        <v>14</v>
      </c>
      <c r="W1106" t="s">
        <v>346</v>
      </c>
      <c r="X1106" t="s">
        <v>21</v>
      </c>
      <c r="Y1106" t="s">
        <v>22</v>
      </c>
      <c r="Z1106" t="s">
        <v>25</v>
      </c>
      <c r="AA1106" t="s">
        <v>14</v>
      </c>
      <c r="AH1106" t="str">
        <f t="shared" si="570"/>
        <v>B</v>
      </c>
      <c r="AI1106" t="str">
        <f t="shared" si="546"/>
        <v>F</v>
      </c>
      <c r="AJ1106" t="str">
        <f t="shared" si="547"/>
        <v>J</v>
      </c>
      <c r="AK1106" t="str">
        <f t="shared" si="548"/>
        <v>T</v>
      </c>
      <c r="AL1106" t="str">
        <f t="shared" si="549"/>
        <v>Z</v>
      </c>
      <c r="AM1106" t="str">
        <f t="shared" si="550"/>
        <v>V</v>
      </c>
      <c r="AN1106" t="str">
        <f t="shared" si="551"/>
        <v>C</v>
      </c>
      <c r="AO1106" t="str">
        <f t="shared" si="552"/>
        <v>J</v>
      </c>
      <c r="AP1106" t="str">
        <f t="shared" si="553"/>
        <v>B</v>
      </c>
      <c r="AQ1106" t="str">
        <f t="shared" si="554"/>
        <v>Z</v>
      </c>
      <c r="AR1106" t="str">
        <f t="shared" si="555"/>
        <v/>
      </c>
      <c r="AS1106" t="str">
        <f t="shared" si="556"/>
        <v/>
      </c>
      <c r="AT1106" t="str">
        <f t="shared" si="557"/>
        <v/>
      </c>
      <c r="AU1106" t="str">
        <f t="shared" si="558"/>
        <v/>
      </c>
      <c r="AV1106" t="str">
        <f t="shared" si="559"/>
        <v/>
      </c>
      <c r="AX1106">
        <f t="shared" si="571"/>
        <v>0</v>
      </c>
      <c r="AY1106">
        <f t="shared" ref="AY1106:AY1169" si="573">IF(S1106=AI1106,0,1)</f>
        <v>0</v>
      </c>
      <c r="AZ1106">
        <f t="shared" ref="AZ1106:AZ1169" si="574">IF(T1106=AJ1106,0,1)</f>
        <v>0</v>
      </c>
      <c r="BA1106">
        <f t="shared" ref="BA1106:BA1169" si="575">IF(U1106=AK1106,0,1)</f>
        <v>0</v>
      </c>
      <c r="BB1106">
        <f t="shared" ref="BB1106:BB1169" si="576">IF(V1106=AL1106,0,1)</f>
        <v>0</v>
      </c>
      <c r="BC1106">
        <f t="shared" si="560"/>
        <v>0</v>
      </c>
      <c r="BD1106">
        <f t="shared" si="561"/>
        <v>0</v>
      </c>
      <c r="BE1106">
        <f t="shared" si="562"/>
        <v>0</v>
      </c>
      <c r="BF1106">
        <f t="shared" si="563"/>
        <v>0</v>
      </c>
      <c r="BG1106">
        <f t="shared" si="564"/>
        <v>0</v>
      </c>
      <c r="BH1106">
        <f t="shared" si="565"/>
        <v>0</v>
      </c>
      <c r="BI1106">
        <f t="shared" si="566"/>
        <v>0</v>
      </c>
      <c r="BJ1106">
        <f t="shared" si="567"/>
        <v>0</v>
      </c>
      <c r="BK1106">
        <f t="shared" si="568"/>
        <v>0</v>
      </c>
      <c r="BL1106">
        <f t="shared" si="572"/>
        <v>0</v>
      </c>
    </row>
    <row r="1107" spans="1:64" hidden="1" x14ac:dyDescent="0.25">
      <c r="A1107" t="s">
        <v>15</v>
      </c>
      <c r="B1107" t="s">
        <v>8</v>
      </c>
      <c r="C1107" t="s">
        <v>17</v>
      </c>
      <c r="D1107" t="s">
        <v>11</v>
      </c>
      <c r="E1107" t="s">
        <v>12</v>
      </c>
      <c r="F1107" t="s">
        <v>15</v>
      </c>
      <c r="G1107" t="s">
        <v>17</v>
      </c>
      <c r="H1107" t="s">
        <v>5</v>
      </c>
      <c r="P1107">
        <f t="shared" si="545"/>
        <v>0</v>
      </c>
      <c r="Q1107" s="8">
        <f t="shared" si="569"/>
        <v>17</v>
      </c>
      <c r="R1107" s="1" t="s">
        <v>22</v>
      </c>
      <c r="S1107" t="s">
        <v>346</v>
      </c>
      <c r="T1107" t="s">
        <v>25</v>
      </c>
      <c r="U1107" t="s">
        <v>23</v>
      </c>
      <c r="V1107" t="s">
        <v>6</v>
      </c>
      <c r="W1107" t="s">
        <v>22</v>
      </c>
      <c r="X1107" t="s">
        <v>25</v>
      </c>
      <c r="Y1107" t="s">
        <v>14</v>
      </c>
      <c r="AH1107" t="str">
        <f t="shared" si="570"/>
        <v>J</v>
      </c>
      <c r="AI1107" t="str">
        <f t="shared" si="546"/>
        <v>V</v>
      </c>
      <c r="AJ1107" t="str">
        <f t="shared" si="547"/>
        <v>B</v>
      </c>
      <c r="AK1107" t="str">
        <f t="shared" si="548"/>
        <v>F</v>
      </c>
      <c r="AL1107" t="str">
        <f t="shared" si="549"/>
        <v>N</v>
      </c>
      <c r="AM1107" t="str">
        <f t="shared" si="550"/>
        <v>J</v>
      </c>
      <c r="AN1107" t="str">
        <f t="shared" si="551"/>
        <v>B</v>
      </c>
      <c r="AO1107" t="str">
        <f t="shared" si="552"/>
        <v>Z</v>
      </c>
      <c r="AP1107" t="str">
        <f t="shared" si="553"/>
        <v/>
      </c>
      <c r="AQ1107" t="str">
        <f t="shared" si="554"/>
        <v/>
      </c>
      <c r="AR1107" t="str">
        <f t="shared" si="555"/>
        <v/>
      </c>
      <c r="AS1107" t="str">
        <f t="shared" si="556"/>
        <v/>
      </c>
      <c r="AT1107" t="str">
        <f t="shared" si="557"/>
        <v/>
      </c>
      <c r="AU1107" t="str">
        <f t="shared" si="558"/>
        <v/>
      </c>
      <c r="AV1107" t="str">
        <f t="shared" si="559"/>
        <v/>
      </c>
      <c r="AX1107">
        <f t="shared" si="571"/>
        <v>0</v>
      </c>
      <c r="AY1107">
        <f t="shared" si="573"/>
        <v>0</v>
      </c>
      <c r="AZ1107">
        <f t="shared" si="574"/>
        <v>0</v>
      </c>
      <c r="BA1107">
        <f t="shared" si="575"/>
        <v>0</v>
      </c>
      <c r="BB1107">
        <f t="shared" si="576"/>
        <v>0</v>
      </c>
      <c r="BC1107">
        <f t="shared" si="560"/>
        <v>0</v>
      </c>
      <c r="BD1107">
        <f t="shared" si="561"/>
        <v>0</v>
      </c>
      <c r="BE1107">
        <f t="shared" si="562"/>
        <v>0</v>
      </c>
      <c r="BF1107">
        <f t="shared" si="563"/>
        <v>0</v>
      </c>
      <c r="BG1107">
        <f t="shared" si="564"/>
        <v>0</v>
      </c>
      <c r="BH1107">
        <f t="shared" si="565"/>
        <v>0</v>
      </c>
      <c r="BI1107">
        <f t="shared" si="566"/>
        <v>0</v>
      </c>
      <c r="BJ1107">
        <f t="shared" si="567"/>
        <v>0</v>
      </c>
      <c r="BK1107">
        <f t="shared" si="568"/>
        <v>0</v>
      </c>
      <c r="BL1107">
        <f t="shared" si="572"/>
        <v>0</v>
      </c>
    </row>
    <row r="1108" spans="1:64" hidden="1" x14ac:dyDescent="0.25">
      <c r="A1108" t="s">
        <v>15</v>
      </c>
      <c r="B1108" t="s">
        <v>7</v>
      </c>
      <c r="C1108" t="s">
        <v>13</v>
      </c>
      <c r="D1108" t="s">
        <v>6</v>
      </c>
      <c r="E1108" t="s">
        <v>5</v>
      </c>
      <c r="F1108" t="s">
        <v>8</v>
      </c>
      <c r="G1108" t="s">
        <v>12</v>
      </c>
      <c r="H1108" t="s">
        <v>15</v>
      </c>
      <c r="I1108" t="s">
        <v>17</v>
      </c>
      <c r="J1108" t="s">
        <v>5</v>
      </c>
      <c r="P1108">
        <f t="shared" si="545"/>
        <v>0</v>
      </c>
      <c r="Q1108" s="8">
        <f t="shared" si="569"/>
        <v>18</v>
      </c>
      <c r="R1108" s="1" t="s">
        <v>17</v>
      </c>
      <c r="S1108" t="s">
        <v>16</v>
      </c>
      <c r="T1108" t="s">
        <v>15</v>
      </c>
      <c r="U1108" t="s">
        <v>23</v>
      </c>
      <c r="V1108" t="s">
        <v>13</v>
      </c>
      <c r="W1108" t="s">
        <v>12</v>
      </c>
      <c r="X1108" t="s">
        <v>11</v>
      </c>
      <c r="Y1108" t="s">
        <v>17</v>
      </c>
      <c r="Z1108" t="s">
        <v>21</v>
      </c>
      <c r="AA1108" t="s">
        <v>13</v>
      </c>
      <c r="AH1108" t="str">
        <f t="shared" si="570"/>
        <v>K</v>
      </c>
      <c r="AI1108" t="str">
        <f t="shared" si="546"/>
        <v>L</v>
      </c>
      <c r="AJ1108" t="str">
        <f t="shared" si="547"/>
        <v>S</v>
      </c>
      <c r="AK1108" t="str">
        <f t="shared" si="548"/>
        <v>F</v>
      </c>
      <c r="AL1108" t="str">
        <f t="shared" si="549"/>
        <v>A</v>
      </c>
      <c r="AM1108" t="str">
        <f t="shared" si="550"/>
        <v>W</v>
      </c>
      <c r="AN1108" t="str">
        <f t="shared" si="551"/>
        <v>O</v>
      </c>
      <c r="AO1108" t="str">
        <f t="shared" si="552"/>
        <v>K</v>
      </c>
      <c r="AP1108" t="str">
        <f t="shared" si="553"/>
        <v>C</v>
      </c>
      <c r="AQ1108" t="str">
        <f t="shared" si="554"/>
        <v>A</v>
      </c>
      <c r="AR1108" t="str">
        <f t="shared" si="555"/>
        <v/>
      </c>
      <c r="AS1108" t="str">
        <f t="shared" si="556"/>
        <v/>
      </c>
      <c r="AT1108" t="str">
        <f t="shared" si="557"/>
        <v/>
      </c>
      <c r="AU1108" t="str">
        <f t="shared" si="558"/>
        <v/>
      </c>
      <c r="AV1108" t="str">
        <f t="shared" si="559"/>
        <v/>
      </c>
      <c r="AX1108">
        <f t="shared" si="571"/>
        <v>0</v>
      </c>
      <c r="AY1108">
        <f t="shared" si="573"/>
        <v>0</v>
      </c>
      <c r="AZ1108">
        <f t="shared" si="574"/>
        <v>0</v>
      </c>
      <c r="BA1108">
        <f t="shared" si="575"/>
        <v>0</v>
      </c>
      <c r="BB1108">
        <f t="shared" si="576"/>
        <v>0</v>
      </c>
      <c r="BC1108">
        <f t="shared" si="560"/>
        <v>0</v>
      </c>
      <c r="BD1108">
        <f t="shared" si="561"/>
        <v>0</v>
      </c>
      <c r="BE1108">
        <f t="shared" si="562"/>
        <v>0</v>
      </c>
      <c r="BF1108">
        <f t="shared" si="563"/>
        <v>0</v>
      </c>
      <c r="BG1108">
        <f t="shared" si="564"/>
        <v>0</v>
      </c>
      <c r="BH1108">
        <f t="shared" si="565"/>
        <v>0</v>
      </c>
      <c r="BI1108">
        <f t="shared" si="566"/>
        <v>0</v>
      </c>
      <c r="BJ1108">
        <f t="shared" si="567"/>
        <v>0</v>
      </c>
      <c r="BK1108">
        <f t="shared" si="568"/>
        <v>0</v>
      </c>
      <c r="BL1108">
        <f t="shared" si="572"/>
        <v>0</v>
      </c>
    </row>
    <row r="1109" spans="1:64" hidden="1" x14ac:dyDescent="0.25">
      <c r="A1109" t="s">
        <v>25</v>
      </c>
      <c r="B1109" t="s">
        <v>5</v>
      </c>
      <c r="C1109" t="s">
        <v>13</v>
      </c>
      <c r="D1109" t="s">
        <v>16</v>
      </c>
      <c r="E1109" t="s">
        <v>8</v>
      </c>
      <c r="F1109" t="s">
        <v>21</v>
      </c>
      <c r="G1109" t="s">
        <v>17</v>
      </c>
      <c r="H1109" t="s">
        <v>5</v>
      </c>
      <c r="P1109">
        <f t="shared" si="545"/>
        <v>0</v>
      </c>
      <c r="Q1109" s="8">
        <f t="shared" si="569"/>
        <v>18</v>
      </c>
      <c r="R1109" s="1" t="s">
        <v>7</v>
      </c>
      <c r="S1109" t="s">
        <v>13</v>
      </c>
      <c r="T1109" t="s">
        <v>15</v>
      </c>
      <c r="U1109" t="s">
        <v>19</v>
      </c>
      <c r="V1109" t="s">
        <v>12</v>
      </c>
      <c r="W1109" t="s">
        <v>27</v>
      </c>
      <c r="X1109" t="s">
        <v>21</v>
      </c>
      <c r="Y1109" t="s">
        <v>13</v>
      </c>
      <c r="AH1109" t="str">
        <f t="shared" si="570"/>
        <v>T</v>
      </c>
      <c r="AI1109" t="str">
        <f t="shared" si="546"/>
        <v>A</v>
      </c>
      <c r="AJ1109" t="str">
        <f t="shared" si="547"/>
        <v>S</v>
      </c>
      <c r="AK1109" t="str">
        <f t="shared" si="548"/>
        <v>D</v>
      </c>
      <c r="AL1109" t="str">
        <f t="shared" si="549"/>
        <v>W</v>
      </c>
      <c r="AM1109" t="str">
        <f t="shared" si="550"/>
        <v>U</v>
      </c>
      <c r="AN1109" t="str">
        <f t="shared" si="551"/>
        <v>C</v>
      </c>
      <c r="AO1109" t="str">
        <f t="shared" si="552"/>
        <v>A</v>
      </c>
      <c r="AP1109" t="str">
        <f t="shared" si="553"/>
        <v/>
      </c>
      <c r="AQ1109" t="str">
        <f t="shared" si="554"/>
        <v/>
      </c>
      <c r="AR1109" t="str">
        <f t="shared" si="555"/>
        <v/>
      </c>
      <c r="AS1109" t="str">
        <f t="shared" si="556"/>
        <v/>
      </c>
      <c r="AT1109" t="str">
        <f t="shared" si="557"/>
        <v/>
      </c>
      <c r="AU1109" t="str">
        <f t="shared" si="558"/>
        <v/>
      </c>
      <c r="AV1109" t="str">
        <f t="shared" si="559"/>
        <v/>
      </c>
      <c r="AX1109">
        <f t="shared" si="571"/>
        <v>0</v>
      </c>
      <c r="AY1109">
        <f t="shared" si="573"/>
        <v>0</v>
      </c>
      <c r="AZ1109">
        <f t="shared" si="574"/>
        <v>0</v>
      </c>
      <c r="BA1109">
        <f t="shared" si="575"/>
        <v>0</v>
      </c>
      <c r="BB1109">
        <f t="shared" si="576"/>
        <v>0</v>
      </c>
      <c r="BC1109">
        <f t="shared" si="560"/>
        <v>0</v>
      </c>
      <c r="BD1109">
        <f t="shared" si="561"/>
        <v>0</v>
      </c>
      <c r="BE1109">
        <f t="shared" si="562"/>
        <v>0</v>
      </c>
      <c r="BF1109">
        <f t="shared" si="563"/>
        <v>0</v>
      </c>
      <c r="BG1109">
        <f t="shared" si="564"/>
        <v>0</v>
      </c>
      <c r="BH1109">
        <f t="shared" si="565"/>
        <v>0</v>
      </c>
      <c r="BI1109">
        <f t="shared" si="566"/>
        <v>0</v>
      </c>
      <c r="BJ1109">
        <f t="shared" si="567"/>
        <v>0</v>
      </c>
      <c r="BK1109">
        <f t="shared" si="568"/>
        <v>0</v>
      </c>
      <c r="BL1109">
        <f t="shared" si="572"/>
        <v>0</v>
      </c>
    </row>
    <row r="1110" spans="1:64" hidden="1" x14ac:dyDescent="0.25">
      <c r="A1110" t="s">
        <v>7</v>
      </c>
      <c r="B1110" t="s">
        <v>13</v>
      </c>
      <c r="C1110" t="s">
        <v>9</v>
      </c>
      <c r="D1110" t="s">
        <v>21</v>
      </c>
      <c r="E1110" t="s">
        <v>14</v>
      </c>
      <c r="F1110" t="s">
        <v>18</v>
      </c>
      <c r="G1110" t="s">
        <v>6</v>
      </c>
      <c r="H1110" t="s">
        <v>15</v>
      </c>
      <c r="I1110" t="s">
        <v>17</v>
      </c>
      <c r="J1110" t="s">
        <v>5</v>
      </c>
      <c r="P1110">
        <f t="shared" si="545"/>
        <v>0</v>
      </c>
      <c r="Q1110" s="8">
        <f t="shared" si="569"/>
        <v>18</v>
      </c>
      <c r="R1110" s="1" t="s">
        <v>16</v>
      </c>
      <c r="S1110" t="s">
        <v>15</v>
      </c>
      <c r="T1110" t="s">
        <v>22</v>
      </c>
      <c r="U1110" t="s">
        <v>27</v>
      </c>
      <c r="V1110" t="s">
        <v>9</v>
      </c>
      <c r="W1110" t="s">
        <v>344</v>
      </c>
      <c r="X1110" t="s">
        <v>23</v>
      </c>
      <c r="Y1110" t="s">
        <v>17</v>
      </c>
      <c r="Z1110" t="s">
        <v>21</v>
      </c>
      <c r="AA1110" t="s">
        <v>13</v>
      </c>
      <c r="AH1110" t="str">
        <f t="shared" si="570"/>
        <v>L</v>
      </c>
      <c r="AI1110" t="str">
        <f t="shared" si="546"/>
        <v>S</v>
      </c>
      <c r="AJ1110" t="str">
        <f t="shared" si="547"/>
        <v>J</v>
      </c>
      <c r="AK1110" t="str">
        <f t="shared" si="548"/>
        <v>U</v>
      </c>
      <c r="AL1110" t="str">
        <f t="shared" si="549"/>
        <v>R</v>
      </c>
      <c r="AM1110" t="str">
        <f t="shared" si="550"/>
        <v>Q</v>
      </c>
      <c r="AN1110" t="str">
        <f t="shared" si="551"/>
        <v>F</v>
      </c>
      <c r="AO1110" t="str">
        <f t="shared" si="552"/>
        <v>K</v>
      </c>
      <c r="AP1110" t="str">
        <f t="shared" si="553"/>
        <v>C</v>
      </c>
      <c r="AQ1110" t="str">
        <f t="shared" si="554"/>
        <v>A</v>
      </c>
      <c r="AR1110" t="str">
        <f t="shared" si="555"/>
        <v/>
      </c>
      <c r="AS1110" t="str">
        <f t="shared" si="556"/>
        <v/>
      </c>
      <c r="AT1110" t="str">
        <f t="shared" si="557"/>
        <v/>
      </c>
      <c r="AU1110" t="str">
        <f t="shared" si="558"/>
        <v/>
      </c>
      <c r="AV1110" t="str">
        <f t="shared" si="559"/>
        <v/>
      </c>
      <c r="AX1110">
        <f t="shared" si="571"/>
        <v>0</v>
      </c>
      <c r="AY1110">
        <f t="shared" si="573"/>
        <v>0</v>
      </c>
      <c r="AZ1110">
        <f t="shared" si="574"/>
        <v>0</v>
      </c>
      <c r="BA1110">
        <f t="shared" si="575"/>
        <v>0</v>
      </c>
      <c r="BB1110">
        <f t="shared" si="576"/>
        <v>0</v>
      </c>
      <c r="BC1110">
        <f t="shared" si="560"/>
        <v>0</v>
      </c>
      <c r="BD1110">
        <f t="shared" si="561"/>
        <v>0</v>
      </c>
      <c r="BE1110">
        <f t="shared" si="562"/>
        <v>0</v>
      </c>
      <c r="BF1110">
        <f t="shared" si="563"/>
        <v>0</v>
      </c>
      <c r="BG1110">
        <f t="shared" si="564"/>
        <v>0</v>
      </c>
      <c r="BH1110">
        <f t="shared" si="565"/>
        <v>0</v>
      </c>
      <c r="BI1110">
        <f t="shared" si="566"/>
        <v>0</v>
      </c>
      <c r="BJ1110">
        <f t="shared" si="567"/>
        <v>0</v>
      </c>
      <c r="BK1110">
        <f t="shared" si="568"/>
        <v>0</v>
      </c>
      <c r="BL1110">
        <f t="shared" si="572"/>
        <v>0</v>
      </c>
    </row>
    <row r="1111" spans="1:64" hidden="1" x14ac:dyDescent="0.25">
      <c r="A1111" t="s">
        <v>15</v>
      </c>
      <c r="B1111" t="s">
        <v>14</v>
      </c>
      <c r="C1111" t="s">
        <v>18</v>
      </c>
      <c r="D1111" t="s">
        <v>20</v>
      </c>
      <c r="E1111" t="s">
        <v>21</v>
      </c>
      <c r="F1111" t="s">
        <v>14</v>
      </c>
      <c r="G1111" t="s">
        <v>18</v>
      </c>
      <c r="H1111" t="s">
        <v>17</v>
      </c>
      <c r="P1111">
        <f t="shared" si="545"/>
        <v>0</v>
      </c>
      <c r="Q1111" s="8">
        <f t="shared" si="569"/>
        <v>9</v>
      </c>
      <c r="R1111" s="1" t="s">
        <v>25</v>
      </c>
      <c r="S1111" t="s">
        <v>5</v>
      </c>
      <c r="T1111" t="s">
        <v>24</v>
      </c>
      <c r="U1111" t="s">
        <v>346</v>
      </c>
      <c r="V1111" t="s">
        <v>16</v>
      </c>
      <c r="W1111" t="s">
        <v>5</v>
      </c>
      <c r="X1111" t="s">
        <v>24</v>
      </c>
      <c r="Y1111" t="s">
        <v>7</v>
      </c>
      <c r="AH1111" t="str">
        <f t="shared" si="570"/>
        <v>B</v>
      </c>
      <c r="AI1111" t="str">
        <f t="shared" si="546"/>
        <v>I</v>
      </c>
      <c r="AJ1111" t="str">
        <f t="shared" si="547"/>
        <v>H</v>
      </c>
      <c r="AK1111" t="str">
        <f t="shared" si="548"/>
        <v>V</v>
      </c>
      <c r="AL1111" t="str">
        <f t="shared" si="549"/>
        <v>L</v>
      </c>
      <c r="AM1111" t="str">
        <f t="shared" si="550"/>
        <v>I</v>
      </c>
      <c r="AN1111" t="str">
        <f t="shared" si="551"/>
        <v>H</v>
      </c>
      <c r="AO1111" t="str">
        <f t="shared" si="552"/>
        <v>T</v>
      </c>
      <c r="AP1111" t="str">
        <f t="shared" si="553"/>
        <v/>
      </c>
      <c r="AQ1111" t="str">
        <f t="shared" si="554"/>
        <v/>
      </c>
      <c r="AR1111" t="str">
        <f t="shared" si="555"/>
        <v/>
      </c>
      <c r="AS1111" t="str">
        <f t="shared" si="556"/>
        <v/>
      </c>
      <c r="AT1111" t="str">
        <f t="shared" si="557"/>
        <v/>
      </c>
      <c r="AU1111" t="str">
        <f t="shared" si="558"/>
        <v/>
      </c>
      <c r="AV1111" t="str">
        <f t="shared" si="559"/>
        <v/>
      </c>
      <c r="AX1111">
        <f t="shared" si="571"/>
        <v>0</v>
      </c>
      <c r="AY1111">
        <f t="shared" si="573"/>
        <v>0</v>
      </c>
      <c r="AZ1111">
        <f t="shared" si="574"/>
        <v>0</v>
      </c>
      <c r="BA1111">
        <f t="shared" si="575"/>
        <v>0</v>
      </c>
      <c r="BB1111">
        <f t="shared" si="576"/>
        <v>0</v>
      </c>
      <c r="BC1111">
        <f t="shared" si="560"/>
        <v>0</v>
      </c>
      <c r="BD1111">
        <f t="shared" si="561"/>
        <v>0</v>
      </c>
      <c r="BE1111">
        <f t="shared" si="562"/>
        <v>0</v>
      </c>
      <c r="BF1111">
        <f t="shared" si="563"/>
        <v>0</v>
      </c>
      <c r="BG1111">
        <f t="shared" si="564"/>
        <v>0</v>
      </c>
      <c r="BH1111">
        <f t="shared" si="565"/>
        <v>0</v>
      </c>
      <c r="BI1111">
        <f t="shared" si="566"/>
        <v>0</v>
      </c>
      <c r="BJ1111">
        <f t="shared" si="567"/>
        <v>0</v>
      </c>
      <c r="BK1111">
        <f t="shared" si="568"/>
        <v>0</v>
      </c>
      <c r="BL1111">
        <f t="shared" si="572"/>
        <v>0</v>
      </c>
    </row>
    <row r="1112" spans="1:64" hidden="1" x14ac:dyDescent="0.25">
      <c r="A1112" t="s">
        <v>20</v>
      </c>
      <c r="B1112" t="s">
        <v>13</v>
      </c>
      <c r="C1112" t="s">
        <v>14</v>
      </c>
      <c r="D1112" t="s">
        <v>27</v>
      </c>
      <c r="E1112" t="s">
        <v>9</v>
      </c>
      <c r="F1112" t="s">
        <v>8</v>
      </c>
      <c r="G1112" t="s">
        <v>17</v>
      </c>
      <c r="P1112">
        <f t="shared" si="545"/>
        <v>0</v>
      </c>
      <c r="Q1112" s="8">
        <f t="shared" si="569"/>
        <v>14</v>
      </c>
      <c r="R1112" s="1" t="s">
        <v>13</v>
      </c>
      <c r="S1112" t="s">
        <v>11</v>
      </c>
      <c r="T1112" t="s">
        <v>6</v>
      </c>
      <c r="U1112" t="s">
        <v>5</v>
      </c>
      <c r="V1112" t="s">
        <v>23</v>
      </c>
      <c r="W1112" t="s">
        <v>15</v>
      </c>
      <c r="X1112" t="s">
        <v>18</v>
      </c>
      <c r="AH1112" t="str">
        <f t="shared" si="570"/>
        <v>A</v>
      </c>
      <c r="AI1112" t="str">
        <f t="shared" si="546"/>
        <v>O</v>
      </c>
      <c r="AJ1112" t="str">
        <f t="shared" si="547"/>
        <v>N</v>
      </c>
      <c r="AK1112" t="str">
        <f t="shared" si="548"/>
        <v>I</v>
      </c>
      <c r="AL1112" t="str">
        <f t="shared" si="549"/>
        <v>F</v>
      </c>
      <c r="AM1112" t="str">
        <f t="shared" si="550"/>
        <v>S</v>
      </c>
      <c r="AN1112" t="str">
        <f t="shared" si="551"/>
        <v>Y</v>
      </c>
      <c r="AO1112" t="str">
        <f t="shared" si="552"/>
        <v/>
      </c>
      <c r="AP1112" t="str">
        <f t="shared" si="553"/>
        <v/>
      </c>
      <c r="AQ1112" t="str">
        <f t="shared" si="554"/>
        <v/>
      </c>
      <c r="AR1112" t="str">
        <f t="shared" si="555"/>
        <v/>
      </c>
      <c r="AS1112" t="str">
        <f t="shared" si="556"/>
        <v/>
      </c>
      <c r="AT1112" t="str">
        <f t="shared" si="557"/>
        <v/>
      </c>
      <c r="AU1112" t="str">
        <f t="shared" si="558"/>
        <v/>
      </c>
      <c r="AV1112" t="str">
        <f t="shared" si="559"/>
        <v/>
      </c>
      <c r="AX1112">
        <f t="shared" si="571"/>
        <v>0</v>
      </c>
      <c r="AY1112">
        <f t="shared" si="573"/>
        <v>0</v>
      </c>
      <c r="AZ1112">
        <f t="shared" si="574"/>
        <v>0</v>
      </c>
      <c r="BA1112">
        <f t="shared" si="575"/>
        <v>0</v>
      </c>
      <c r="BB1112">
        <f t="shared" si="576"/>
        <v>0</v>
      </c>
      <c r="BC1112">
        <f t="shared" si="560"/>
        <v>0</v>
      </c>
      <c r="BD1112">
        <f t="shared" si="561"/>
        <v>0</v>
      </c>
      <c r="BE1112">
        <f t="shared" si="562"/>
        <v>0</v>
      </c>
      <c r="BF1112">
        <f t="shared" si="563"/>
        <v>0</v>
      </c>
      <c r="BG1112">
        <f t="shared" si="564"/>
        <v>0</v>
      </c>
      <c r="BH1112">
        <f t="shared" si="565"/>
        <v>0</v>
      </c>
      <c r="BI1112">
        <f t="shared" si="566"/>
        <v>0</v>
      </c>
      <c r="BJ1112">
        <f t="shared" si="567"/>
        <v>0</v>
      </c>
      <c r="BK1112">
        <f t="shared" si="568"/>
        <v>0</v>
      </c>
      <c r="BL1112">
        <f t="shared" si="572"/>
        <v>0</v>
      </c>
    </row>
    <row r="1113" spans="1:64" hidden="1" x14ac:dyDescent="0.25">
      <c r="A1113" t="s">
        <v>10</v>
      </c>
      <c r="B1113" t="s">
        <v>6</v>
      </c>
      <c r="C1113" t="s">
        <v>5</v>
      </c>
      <c r="D1113" t="s">
        <v>8</v>
      </c>
      <c r="E1113" t="s">
        <v>12</v>
      </c>
      <c r="F1113" t="s">
        <v>15</v>
      </c>
      <c r="G1113" t="s">
        <v>17</v>
      </c>
      <c r="H1113" t="s">
        <v>5</v>
      </c>
      <c r="P1113">
        <f t="shared" si="545"/>
        <v>0</v>
      </c>
      <c r="Q1113" s="8">
        <f t="shared" si="569"/>
        <v>2</v>
      </c>
      <c r="R1113" s="1" t="s">
        <v>9</v>
      </c>
      <c r="S1113" t="s">
        <v>10</v>
      </c>
      <c r="T1113" t="s">
        <v>17</v>
      </c>
      <c r="U1113" t="s">
        <v>26</v>
      </c>
      <c r="V1113" t="s">
        <v>18</v>
      </c>
      <c r="W1113" t="s">
        <v>27</v>
      </c>
      <c r="X1113" t="s">
        <v>20</v>
      </c>
      <c r="Y1113" t="s">
        <v>17</v>
      </c>
      <c r="AH1113" t="str">
        <f t="shared" si="570"/>
        <v>R</v>
      </c>
      <c r="AI1113" t="str">
        <f t="shared" si="546"/>
        <v>P</v>
      </c>
      <c r="AJ1113" t="str">
        <f t="shared" si="547"/>
        <v>K</v>
      </c>
      <c r="AK1113" t="str">
        <f t="shared" si="548"/>
        <v>G</v>
      </c>
      <c r="AL1113" t="str">
        <f t="shared" si="549"/>
        <v>Y</v>
      </c>
      <c r="AM1113" t="str">
        <f t="shared" si="550"/>
        <v>U</v>
      </c>
      <c r="AN1113" t="str">
        <f t="shared" si="551"/>
        <v>M</v>
      </c>
      <c r="AO1113" t="str">
        <f t="shared" si="552"/>
        <v>K</v>
      </c>
      <c r="AP1113" t="str">
        <f t="shared" si="553"/>
        <v/>
      </c>
      <c r="AQ1113" t="str">
        <f t="shared" si="554"/>
        <v/>
      </c>
      <c r="AR1113" t="str">
        <f t="shared" si="555"/>
        <v/>
      </c>
      <c r="AS1113" t="str">
        <f t="shared" si="556"/>
        <v/>
      </c>
      <c r="AT1113" t="str">
        <f t="shared" si="557"/>
        <v/>
      </c>
      <c r="AU1113" t="str">
        <f t="shared" si="558"/>
        <v/>
      </c>
      <c r="AV1113" t="str">
        <f t="shared" si="559"/>
        <v/>
      </c>
      <c r="AX1113">
        <f t="shared" si="571"/>
        <v>0</v>
      </c>
      <c r="AY1113">
        <f t="shared" si="573"/>
        <v>0</v>
      </c>
      <c r="AZ1113">
        <f t="shared" si="574"/>
        <v>0</v>
      </c>
      <c r="BA1113">
        <f t="shared" si="575"/>
        <v>0</v>
      </c>
      <c r="BB1113">
        <f t="shared" si="576"/>
        <v>0</v>
      </c>
      <c r="BC1113">
        <f t="shared" si="560"/>
        <v>0</v>
      </c>
      <c r="BD1113">
        <f t="shared" si="561"/>
        <v>0</v>
      </c>
      <c r="BE1113">
        <f t="shared" si="562"/>
        <v>0</v>
      </c>
      <c r="BF1113">
        <f t="shared" si="563"/>
        <v>0</v>
      </c>
      <c r="BG1113">
        <f t="shared" si="564"/>
        <v>0</v>
      </c>
      <c r="BH1113">
        <f t="shared" si="565"/>
        <v>0</v>
      </c>
      <c r="BI1113">
        <f t="shared" si="566"/>
        <v>0</v>
      </c>
      <c r="BJ1113">
        <f t="shared" si="567"/>
        <v>0</v>
      </c>
      <c r="BK1113">
        <f t="shared" si="568"/>
        <v>0</v>
      </c>
      <c r="BL1113">
        <f t="shared" si="572"/>
        <v>0</v>
      </c>
    </row>
    <row r="1114" spans="1:64" hidden="1" x14ac:dyDescent="0.25">
      <c r="A1114" t="s">
        <v>6</v>
      </c>
      <c r="B1114" t="s">
        <v>5</v>
      </c>
      <c r="C1114" t="s">
        <v>14</v>
      </c>
      <c r="D1114" t="s">
        <v>5</v>
      </c>
      <c r="E1114" t="s">
        <v>11</v>
      </c>
      <c r="F1114" t="s">
        <v>16</v>
      </c>
      <c r="G1114" t="s">
        <v>8</v>
      </c>
      <c r="H1114" t="s">
        <v>17</v>
      </c>
      <c r="P1114">
        <f t="shared" si="545"/>
        <v>0</v>
      </c>
      <c r="Q1114" s="8">
        <f t="shared" si="569"/>
        <v>20</v>
      </c>
      <c r="R1114" s="1" t="s">
        <v>24</v>
      </c>
      <c r="S1114" t="s">
        <v>21</v>
      </c>
      <c r="T1114" t="s">
        <v>7</v>
      </c>
      <c r="U1114" t="s">
        <v>21</v>
      </c>
      <c r="V1114" t="s">
        <v>5</v>
      </c>
      <c r="W1114" t="s">
        <v>23</v>
      </c>
      <c r="X1114" t="s">
        <v>18</v>
      </c>
      <c r="Y1114" t="s">
        <v>8</v>
      </c>
      <c r="AH1114" t="str">
        <f t="shared" si="570"/>
        <v>H</v>
      </c>
      <c r="AI1114" t="str">
        <f t="shared" si="546"/>
        <v>C</v>
      </c>
      <c r="AJ1114" t="str">
        <f t="shared" si="547"/>
        <v>T</v>
      </c>
      <c r="AK1114" t="str">
        <f t="shared" si="548"/>
        <v>C</v>
      </c>
      <c r="AL1114" t="str">
        <f t="shared" si="549"/>
        <v>I</v>
      </c>
      <c r="AM1114" t="str">
        <f t="shared" si="550"/>
        <v>F</v>
      </c>
      <c r="AN1114" t="str">
        <f t="shared" si="551"/>
        <v>Y</v>
      </c>
      <c r="AO1114" t="str">
        <f t="shared" si="552"/>
        <v>E</v>
      </c>
      <c r="AP1114" t="str">
        <f t="shared" si="553"/>
        <v/>
      </c>
      <c r="AQ1114" t="str">
        <f t="shared" si="554"/>
        <v/>
      </c>
      <c r="AR1114" t="str">
        <f t="shared" si="555"/>
        <v/>
      </c>
      <c r="AS1114" t="str">
        <f t="shared" si="556"/>
        <v/>
      </c>
      <c r="AT1114" t="str">
        <f t="shared" si="557"/>
        <v/>
      </c>
      <c r="AU1114" t="str">
        <f t="shared" si="558"/>
        <v/>
      </c>
      <c r="AV1114" t="str">
        <f t="shared" si="559"/>
        <v/>
      </c>
      <c r="AX1114">
        <f t="shared" si="571"/>
        <v>0</v>
      </c>
      <c r="AY1114">
        <f t="shared" si="573"/>
        <v>0</v>
      </c>
      <c r="AZ1114">
        <f t="shared" si="574"/>
        <v>0</v>
      </c>
      <c r="BA1114">
        <f t="shared" si="575"/>
        <v>0</v>
      </c>
      <c r="BB1114">
        <f t="shared" si="576"/>
        <v>0</v>
      </c>
      <c r="BC1114">
        <f t="shared" si="560"/>
        <v>0</v>
      </c>
      <c r="BD1114">
        <f t="shared" si="561"/>
        <v>0</v>
      </c>
      <c r="BE1114">
        <f t="shared" si="562"/>
        <v>0</v>
      </c>
      <c r="BF1114">
        <f t="shared" si="563"/>
        <v>0</v>
      </c>
      <c r="BG1114">
        <f t="shared" si="564"/>
        <v>0</v>
      </c>
      <c r="BH1114">
        <f t="shared" si="565"/>
        <v>0</v>
      </c>
      <c r="BI1114">
        <f t="shared" si="566"/>
        <v>0</v>
      </c>
      <c r="BJ1114">
        <f t="shared" si="567"/>
        <v>0</v>
      </c>
      <c r="BK1114">
        <f t="shared" si="568"/>
        <v>0</v>
      </c>
      <c r="BL1114">
        <f t="shared" si="572"/>
        <v>0</v>
      </c>
    </row>
    <row r="1115" spans="1:64" hidden="1" x14ac:dyDescent="0.25">
      <c r="A1115" t="s">
        <v>20</v>
      </c>
      <c r="B1115" t="s">
        <v>11</v>
      </c>
      <c r="C1115" t="s">
        <v>15</v>
      </c>
      <c r="D1115" t="s">
        <v>17</v>
      </c>
      <c r="E1115" t="s">
        <v>12</v>
      </c>
      <c r="F1115" t="s">
        <v>13</v>
      </c>
      <c r="P1115">
        <f t="shared" si="545"/>
        <v>0</v>
      </c>
      <c r="Q1115" s="8">
        <f t="shared" si="569"/>
        <v>26</v>
      </c>
      <c r="R1115" s="1" t="s">
        <v>20</v>
      </c>
      <c r="S1115" t="s">
        <v>11</v>
      </c>
      <c r="T1115" t="s">
        <v>15</v>
      </c>
      <c r="U1115" t="s">
        <v>17</v>
      </c>
      <c r="V1115" t="s">
        <v>12</v>
      </c>
      <c r="W1115" t="s">
        <v>13</v>
      </c>
      <c r="AH1115" t="str">
        <f t="shared" si="570"/>
        <v>M</v>
      </c>
      <c r="AI1115" t="str">
        <f t="shared" si="546"/>
        <v>O</v>
      </c>
      <c r="AJ1115" t="str">
        <f t="shared" si="547"/>
        <v>S</v>
      </c>
      <c r="AK1115" t="str">
        <f t="shared" si="548"/>
        <v>K</v>
      </c>
      <c r="AL1115" t="str">
        <f t="shared" si="549"/>
        <v>W</v>
      </c>
      <c r="AM1115" t="str">
        <f t="shared" si="550"/>
        <v>A</v>
      </c>
      <c r="AN1115" t="str">
        <f t="shared" si="551"/>
        <v/>
      </c>
      <c r="AO1115" t="str">
        <f t="shared" si="552"/>
        <v/>
      </c>
      <c r="AP1115" t="str">
        <f t="shared" si="553"/>
        <v/>
      </c>
      <c r="AQ1115" t="str">
        <f t="shared" si="554"/>
        <v/>
      </c>
      <c r="AR1115" t="str">
        <f t="shared" si="555"/>
        <v/>
      </c>
      <c r="AS1115" t="str">
        <f t="shared" si="556"/>
        <v/>
      </c>
      <c r="AT1115" t="str">
        <f t="shared" si="557"/>
        <v/>
      </c>
      <c r="AU1115" t="str">
        <f t="shared" si="558"/>
        <v/>
      </c>
      <c r="AV1115" t="str">
        <f t="shared" si="559"/>
        <v/>
      </c>
      <c r="AX1115">
        <f t="shared" si="571"/>
        <v>0</v>
      </c>
      <c r="AY1115">
        <f t="shared" si="573"/>
        <v>0</v>
      </c>
      <c r="AZ1115">
        <f t="shared" si="574"/>
        <v>0</v>
      </c>
      <c r="BA1115">
        <f t="shared" si="575"/>
        <v>0</v>
      </c>
      <c r="BB1115">
        <f t="shared" si="576"/>
        <v>0</v>
      </c>
      <c r="BC1115">
        <f t="shared" si="560"/>
        <v>0</v>
      </c>
      <c r="BD1115">
        <f t="shared" si="561"/>
        <v>0</v>
      </c>
      <c r="BE1115">
        <f t="shared" si="562"/>
        <v>0</v>
      </c>
      <c r="BF1115">
        <f t="shared" si="563"/>
        <v>0</v>
      </c>
      <c r="BG1115">
        <f t="shared" si="564"/>
        <v>0</v>
      </c>
      <c r="BH1115">
        <f t="shared" si="565"/>
        <v>0</v>
      </c>
      <c r="BI1115">
        <f t="shared" si="566"/>
        <v>0</v>
      </c>
      <c r="BJ1115">
        <f t="shared" si="567"/>
        <v>0</v>
      </c>
      <c r="BK1115">
        <f t="shared" si="568"/>
        <v>0</v>
      </c>
      <c r="BL1115">
        <f t="shared" si="572"/>
        <v>0</v>
      </c>
    </row>
    <row r="1116" spans="1:64" hidden="1" x14ac:dyDescent="0.25">
      <c r="A1116" t="s">
        <v>17</v>
      </c>
      <c r="B1116" t="s">
        <v>9</v>
      </c>
      <c r="C1116" t="s">
        <v>14</v>
      </c>
      <c r="D1116" t="s">
        <v>8</v>
      </c>
      <c r="E1116" t="s">
        <v>15</v>
      </c>
      <c r="F1116" t="s">
        <v>6</v>
      </c>
      <c r="G1116" t="s">
        <v>5</v>
      </c>
      <c r="H1116" t="s">
        <v>13</v>
      </c>
      <c r="I1116" t="s">
        <v>17</v>
      </c>
      <c r="P1116">
        <f t="shared" si="545"/>
        <v>0</v>
      </c>
      <c r="Q1116" s="8">
        <f t="shared" si="569"/>
        <v>12</v>
      </c>
      <c r="R1116" s="1" t="s">
        <v>12</v>
      </c>
      <c r="S1116" t="s">
        <v>19</v>
      </c>
      <c r="T1116" t="s">
        <v>16</v>
      </c>
      <c r="U1116" t="s">
        <v>344</v>
      </c>
      <c r="V1116" t="s">
        <v>8</v>
      </c>
      <c r="W1116" t="s">
        <v>14</v>
      </c>
      <c r="X1116" t="s">
        <v>27</v>
      </c>
      <c r="Y1116" t="s">
        <v>20</v>
      </c>
      <c r="Z1116" t="s">
        <v>12</v>
      </c>
      <c r="AH1116" t="str">
        <f t="shared" si="570"/>
        <v>W</v>
      </c>
      <c r="AI1116" t="str">
        <f t="shared" si="546"/>
        <v>D</v>
      </c>
      <c r="AJ1116" t="str">
        <f t="shared" si="547"/>
        <v>L</v>
      </c>
      <c r="AK1116" t="str">
        <f t="shared" si="548"/>
        <v>Q</v>
      </c>
      <c r="AL1116" t="str">
        <f t="shared" si="549"/>
        <v>E</v>
      </c>
      <c r="AM1116" t="str">
        <f t="shared" si="550"/>
        <v>Z</v>
      </c>
      <c r="AN1116" t="str">
        <f t="shared" si="551"/>
        <v>U</v>
      </c>
      <c r="AO1116" t="str">
        <f t="shared" si="552"/>
        <v>M</v>
      </c>
      <c r="AP1116" t="str">
        <f t="shared" si="553"/>
        <v>W</v>
      </c>
      <c r="AQ1116" t="str">
        <f t="shared" si="554"/>
        <v/>
      </c>
      <c r="AR1116" t="str">
        <f t="shared" si="555"/>
        <v/>
      </c>
      <c r="AS1116" t="str">
        <f t="shared" si="556"/>
        <v/>
      </c>
      <c r="AT1116" t="str">
        <f t="shared" si="557"/>
        <v/>
      </c>
      <c r="AU1116" t="str">
        <f t="shared" si="558"/>
        <v/>
      </c>
      <c r="AV1116" t="str">
        <f t="shared" si="559"/>
        <v/>
      </c>
      <c r="AX1116">
        <f t="shared" si="571"/>
        <v>0</v>
      </c>
      <c r="AY1116">
        <f t="shared" si="573"/>
        <v>0</v>
      </c>
      <c r="AZ1116">
        <f t="shared" si="574"/>
        <v>0</v>
      </c>
      <c r="BA1116">
        <f t="shared" si="575"/>
        <v>0</v>
      </c>
      <c r="BB1116">
        <f t="shared" si="576"/>
        <v>0</v>
      </c>
      <c r="BC1116">
        <f t="shared" si="560"/>
        <v>0</v>
      </c>
      <c r="BD1116">
        <f t="shared" si="561"/>
        <v>0</v>
      </c>
      <c r="BE1116">
        <f t="shared" si="562"/>
        <v>0</v>
      </c>
      <c r="BF1116">
        <f t="shared" si="563"/>
        <v>0</v>
      </c>
      <c r="BG1116">
        <f t="shared" si="564"/>
        <v>0</v>
      </c>
      <c r="BH1116">
        <f t="shared" si="565"/>
        <v>0</v>
      </c>
      <c r="BI1116">
        <f t="shared" si="566"/>
        <v>0</v>
      </c>
      <c r="BJ1116">
        <f t="shared" si="567"/>
        <v>0</v>
      </c>
      <c r="BK1116">
        <f t="shared" si="568"/>
        <v>0</v>
      </c>
      <c r="BL1116">
        <f t="shared" si="572"/>
        <v>0</v>
      </c>
    </row>
    <row r="1117" spans="1:64" hidden="1" x14ac:dyDescent="0.25">
      <c r="A1117" t="s">
        <v>15</v>
      </c>
      <c r="B1117" t="s">
        <v>13</v>
      </c>
      <c r="C1117" t="s">
        <v>12</v>
      </c>
      <c r="D1117" t="s">
        <v>13</v>
      </c>
      <c r="P1117">
        <f t="shared" si="545"/>
        <v>0</v>
      </c>
      <c r="Q1117" s="8">
        <f t="shared" si="569"/>
        <v>4</v>
      </c>
      <c r="R1117" s="1" t="s">
        <v>12</v>
      </c>
      <c r="S1117" t="s">
        <v>8</v>
      </c>
      <c r="T1117" t="s">
        <v>13</v>
      </c>
      <c r="U1117" t="s">
        <v>8</v>
      </c>
      <c r="AH1117" t="str">
        <f t="shared" si="570"/>
        <v>W</v>
      </c>
      <c r="AI1117" t="str">
        <f t="shared" si="546"/>
        <v>E</v>
      </c>
      <c r="AJ1117" t="str">
        <f t="shared" si="547"/>
        <v>A</v>
      </c>
      <c r="AK1117" t="str">
        <f t="shared" si="548"/>
        <v>E</v>
      </c>
      <c r="AL1117" t="str">
        <f t="shared" si="549"/>
        <v/>
      </c>
      <c r="AM1117" t="str">
        <f t="shared" si="550"/>
        <v/>
      </c>
      <c r="AN1117" t="str">
        <f t="shared" si="551"/>
        <v/>
      </c>
      <c r="AO1117" t="str">
        <f t="shared" si="552"/>
        <v/>
      </c>
      <c r="AP1117" t="str">
        <f t="shared" si="553"/>
        <v/>
      </c>
      <c r="AQ1117" t="str">
        <f t="shared" si="554"/>
        <v/>
      </c>
      <c r="AR1117" t="str">
        <f t="shared" si="555"/>
        <v/>
      </c>
      <c r="AS1117" t="str">
        <f t="shared" si="556"/>
        <v/>
      </c>
      <c r="AT1117" t="str">
        <f t="shared" si="557"/>
        <v/>
      </c>
      <c r="AU1117" t="str">
        <f t="shared" si="558"/>
        <v/>
      </c>
      <c r="AV1117" t="str">
        <f t="shared" si="559"/>
        <v/>
      </c>
      <c r="AX1117">
        <f t="shared" si="571"/>
        <v>0</v>
      </c>
      <c r="AY1117">
        <f t="shared" si="573"/>
        <v>0</v>
      </c>
      <c r="AZ1117">
        <f t="shared" si="574"/>
        <v>0</v>
      </c>
      <c r="BA1117">
        <f t="shared" si="575"/>
        <v>0</v>
      </c>
      <c r="BB1117">
        <f t="shared" si="576"/>
        <v>0</v>
      </c>
      <c r="BC1117">
        <f t="shared" si="560"/>
        <v>0</v>
      </c>
      <c r="BD1117">
        <f t="shared" si="561"/>
        <v>0</v>
      </c>
      <c r="BE1117">
        <f t="shared" si="562"/>
        <v>0</v>
      </c>
      <c r="BF1117">
        <f t="shared" si="563"/>
        <v>0</v>
      </c>
      <c r="BG1117">
        <f t="shared" si="564"/>
        <v>0</v>
      </c>
      <c r="BH1117">
        <f t="shared" si="565"/>
        <v>0</v>
      </c>
      <c r="BI1117">
        <f t="shared" si="566"/>
        <v>0</v>
      </c>
      <c r="BJ1117">
        <f t="shared" si="567"/>
        <v>0</v>
      </c>
      <c r="BK1117">
        <f t="shared" si="568"/>
        <v>0</v>
      </c>
      <c r="BL1117">
        <f t="shared" si="572"/>
        <v>0</v>
      </c>
    </row>
    <row r="1118" spans="1:64" hidden="1" x14ac:dyDescent="0.25">
      <c r="A1118" t="s">
        <v>17</v>
      </c>
      <c r="B1118" t="s">
        <v>16</v>
      </c>
      <c r="C1118" t="s">
        <v>5</v>
      </c>
      <c r="D1118" t="s">
        <v>20</v>
      </c>
      <c r="E1118" t="s">
        <v>17</v>
      </c>
      <c r="F1118" t="s">
        <v>11</v>
      </c>
      <c r="G1118" t="s">
        <v>12</v>
      </c>
      <c r="H1118" t="s">
        <v>15</v>
      </c>
      <c r="I1118" t="s">
        <v>17</v>
      </c>
      <c r="J1118" t="s">
        <v>5</v>
      </c>
      <c r="P1118">
        <f t="shared" si="545"/>
        <v>0</v>
      </c>
      <c r="Q1118" s="8">
        <f t="shared" si="569"/>
        <v>26</v>
      </c>
      <c r="R1118" s="1" t="s">
        <v>17</v>
      </c>
      <c r="S1118" t="s">
        <v>16</v>
      </c>
      <c r="T1118" t="s">
        <v>5</v>
      </c>
      <c r="U1118" t="s">
        <v>20</v>
      </c>
      <c r="V1118" t="s">
        <v>17</v>
      </c>
      <c r="W1118" t="s">
        <v>11</v>
      </c>
      <c r="X1118" t="s">
        <v>12</v>
      </c>
      <c r="Y1118" t="s">
        <v>15</v>
      </c>
      <c r="Z1118" t="s">
        <v>17</v>
      </c>
      <c r="AA1118" t="s">
        <v>5</v>
      </c>
      <c r="AH1118" t="str">
        <f t="shared" si="570"/>
        <v>K</v>
      </c>
      <c r="AI1118" t="str">
        <f t="shared" si="546"/>
        <v>L</v>
      </c>
      <c r="AJ1118" t="str">
        <f t="shared" si="547"/>
        <v>I</v>
      </c>
      <c r="AK1118" t="str">
        <f t="shared" si="548"/>
        <v>M</v>
      </c>
      <c r="AL1118" t="str">
        <f t="shared" si="549"/>
        <v>K</v>
      </c>
      <c r="AM1118" t="str">
        <f t="shared" si="550"/>
        <v>O</v>
      </c>
      <c r="AN1118" t="str">
        <f t="shared" si="551"/>
        <v>W</v>
      </c>
      <c r="AO1118" t="str">
        <f t="shared" si="552"/>
        <v>S</v>
      </c>
      <c r="AP1118" t="str">
        <f t="shared" si="553"/>
        <v>K</v>
      </c>
      <c r="AQ1118" t="str">
        <f t="shared" si="554"/>
        <v>I</v>
      </c>
      <c r="AR1118" t="str">
        <f t="shared" si="555"/>
        <v/>
      </c>
      <c r="AS1118" t="str">
        <f t="shared" si="556"/>
        <v/>
      </c>
      <c r="AT1118" t="str">
        <f t="shared" si="557"/>
        <v/>
      </c>
      <c r="AU1118" t="str">
        <f t="shared" si="558"/>
        <v/>
      </c>
      <c r="AV1118" t="str">
        <f t="shared" si="559"/>
        <v/>
      </c>
      <c r="AX1118">
        <f t="shared" si="571"/>
        <v>0</v>
      </c>
      <c r="AY1118">
        <f t="shared" si="573"/>
        <v>0</v>
      </c>
      <c r="AZ1118">
        <f t="shared" si="574"/>
        <v>0</v>
      </c>
      <c r="BA1118">
        <f t="shared" si="575"/>
        <v>0</v>
      </c>
      <c r="BB1118">
        <f t="shared" si="576"/>
        <v>0</v>
      </c>
      <c r="BC1118">
        <f t="shared" si="560"/>
        <v>0</v>
      </c>
      <c r="BD1118">
        <f t="shared" si="561"/>
        <v>0</v>
      </c>
      <c r="BE1118">
        <f t="shared" si="562"/>
        <v>0</v>
      </c>
      <c r="BF1118">
        <f t="shared" si="563"/>
        <v>0</v>
      </c>
      <c r="BG1118">
        <f t="shared" si="564"/>
        <v>0</v>
      </c>
      <c r="BH1118">
        <f t="shared" si="565"/>
        <v>0</v>
      </c>
      <c r="BI1118">
        <f t="shared" si="566"/>
        <v>0</v>
      </c>
      <c r="BJ1118">
        <f t="shared" si="567"/>
        <v>0</v>
      </c>
      <c r="BK1118">
        <f t="shared" si="568"/>
        <v>0</v>
      </c>
      <c r="BL1118">
        <f t="shared" si="572"/>
        <v>0</v>
      </c>
    </row>
    <row r="1119" spans="1:64" hidden="1" x14ac:dyDescent="0.25">
      <c r="A1119" t="s">
        <v>25</v>
      </c>
      <c r="B1119" t="s">
        <v>11</v>
      </c>
      <c r="C1119" t="s">
        <v>26</v>
      </c>
      <c r="D1119" t="s">
        <v>19</v>
      </c>
      <c r="E1119" t="s">
        <v>13</v>
      </c>
      <c r="F1119" t="s">
        <v>6</v>
      </c>
      <c r="G1119" t="s">
        <v>11</v>
      </c>
      <c r="H1119" t="s">
        <v>12</v>
      </c>
      <c r="I1119" t="s">
        <v>5</v>
      </c>
      <c r="J1119" t="s">
        <v>21</v>
      </c>
      <c r="K1119" t="s">
        <v>14</v>
      </c>
      <c r="P1119">
        <f t="shared" si="545"/>
        <v>0</v>
      </c>
      <c r="Q1119" s="8">
        <f t="shared" si="569"/>
        <v>24</v>
      </c>
      <c r="R1119" s="1" t="s">
        <v>14</v>
      </c>
      <c r="S1119" t="s">
        <v>20</v>
      </c>
      <c r="T1119" t="s">
        <v>8</v>
      </c>
      <c r="U1119" t="s">
        <v>25</v>
      </c>
      <c r="V1119" t="s">
        <v>18</v>
      </c>
      <c r="W1119" t="s">
        <v>16</v>
      </c>
      <c r="X1119" t="s">
        <v>20</v>
      </c>
      <c r="Y1119" t="s">
        <v>27</v>
      </c>
      <c r="Z1119" t="s">
        <v>26</v>
      </c>
      <c r="AA1119" t="s">
        <v>13</v>
      </c>
      <c r="AB1119" t="s">
        <v>345</v>
      </c>
      <c r="AH1119" t="str">
        <f t="shared" si="570"/>
        <v>Z</v>
      </c>
      <c r="AI1119" t="str">
        <f t="shared" si="546"/>
        <v>M</v>
      </c>
      <c r="AJ1119" t="str">
        <f t="shared" si="547"/>
        <v>E</v>
      </c>
      <c r="AK1119" t="str">
        <f t="shared" si="548"/>
        <v>B</v>
      </c>
      <c r="AL1119" t="str">
        <f t="shared" si="549"/>
        <v>Y</v>
      </c>
      <c r="AM1119" t="str">
        <f t="shared" si="550"/>
        <v>L</v>
      </c>
      <c r="AN1119" t="str">
        <f t="shared" si="551"/>
        <v>M</v>
      </c>
      <c r="AO1119" t="str">
        <f t="shared" si="552"/>
        <v>U</v>
      </c>
      <c r="AP1119" t="str">
        <f t="shared" si="553"/>
        <v>G</v>
      </c>
      <c r="AQ1119" t="str">
        <f t="shared" si="554"/>
        <v>A</v>
      </c>
      <c r="AR1119" t="str">
        <f t="shared" si="555"/>
        <v>X</v>
      </c>
      <c r="AS1119" t="str">
        <f t="shared" si="556"/>
        <v/>
      </c>
      <c r="AT1119" t="str">
        <f t="shared" si="557"/>
        <v/>
      </c>
      <c r="AU1119" t="str">
        <f t="shared" si="558"/>
        <v/>
      </c>
      <c r="AV1119" t="str">
        <f t="shared" si="559"/>
        <v/>
      </c>
      <c r="AX1119">
        <f t="shared" si="571"/>
        <v>0</v>
      </c>
      <c r="AY1119">
        <f t="shared" si="573"/>
        <v>0</v>
      </c>
      <c r="AZ1119">
        <f t="shared" si="574"/>
        <v>0</v>
      </c>
      <c r="BA1119">
        <f t="shared" si="575"/>
        <v>0</v>
      </c>
      <c r="BB1119">
        <f t="shared" si="576"/>
        <v>0</v>
      </c>
      <c r="BC1119">
        <f t="shared" si="560"/>
        <v>0</v>
      </c>
      <c r="BD1119">
        <f t="shared" si="561"/>
        <v>0</v>
      </c>
      <c r="BE1119">
        <f t="shared" si="562"/>
        <v>0</v>
      </c>
      <c r="BF1119">
        <f t="shared" si="563"/>
        <v>0</v>
      </c>
      <c r="BG1119">
        <f t="shared" si="564"/>
        <v>0</v>
      </c>
      <c r="BH1119">
        <f t="shared" si="565"/>
        <v>0</v>
      </c>
      <c r="BI1119">
        <f t="shared" si="566"/>
        <v>0</v>
      </c>
      <c r="BJ1119">
        <f t="shared" si="567"/>
        <v>0</v>
      </c>
      <c r="BK1119">
        <f t="shared" si="568"/>
        <v>0</v>
      </c>
      <c r="BL1119">
        <f t="shared" si="572"/>
        <v>0</v>
      </c>
    </row>
    <row r="1120" spans="1:64" hidden="1" x14ac:dyDescent="0.25">
      <c r="A1120" t="s">
        <v>17</v>
      </c>
      <c r="B1120" t="s">
        <v>13</v>
      </c>
      <c r="C1120" t="s">
        <v>15</v>
      </c>
      <c r="D1120" t="s">
        <v>10</v>
      </c>
      <c r="E1120" t="s">
        <v>8</v>
      </c>
      <c r="F1120" t="s">
        <v>9</v>
      </c>
      <c r="G1120" t="s">
        <v>8</v>
      </c>
      <c r="H1120" t="s">
        <v>17</v>
      </c>
      <c r="P1120">
        <f t="shared" si="545"/>
        <v>0</v>
      </c>
      <c r="Q1120" s="8">
        <f t="shared" si="569"/>
        <v>17</v>
      </c>
      <c r="R1120" s="1" t="s">
        <v>25</v>
      </c>
      <c r="S1120" t="s">
        <v>9</v>
      </c>
      <c r="T1120" t="s">
        <v>22</v>
      </c>
      <c r="U1120" t="s">
        <v>26</v>
      </c>
      <c r="V1120" t="s">
        <v>346</v>
      </c>
      <c r="W1120" t="s">
        <v>5</v>
      </c>
      <c r="X1120" t="s">
        <v>346</v>
      </c>
      <c r="Y1120" t="s">
        <v>25</v>
      </c>
      <c r="AH1120" t="str">
        <f t="shared" si="570"/>
        <v>B</v>
      </c>
      <c r="AI1120" t="str">
        <f t="shared" si="546"/>
        <v>R</v>
      </c>
      <c r="AJ1120" t="str">
        <f t="shared" si="547"/>
        <v>J</v>
      </c>
      <c r="AK1120" t="str">
        <f t="shared" si="548"/>
        <v>G</v>
      </c>
      <c r="AL1120" t="str">
        <f t="shared" si="549"/>
        <v>V</v>
      </c>
      <c r="AM1120" t="str">
        <f t="shared" si="550"/>
        <v>I</v>
      </c>
      <c r="AN1120" t="str">
        <f t="shared" si="551"/>
        <v>V</v>
      </c>
      <c r="AO1120" t="str">
        <f t="shared" si="552"/>
        <v>B</v>
      </c>
      <c r="AP1120" t="str">
        <f t="shared" si="553"/>
        <v/>
      </c>
      <c r="AQ1120" t="str">
        <f t="shared" si="554"/>
        <v/>
      </c>
      <c r="AR1120" t="str">
        <f t="shared" si="555"/>
        <v/>
      </c>
      <c r="AS1120" t="str">
        <f t="shared" si="556"/>
        <v/>
      </c>
      <c r="AT1120" t="str">
        <f t="shared" si="557"/>
        <v/>
      </c>
      <c r="AU1120" t="str">
        <f t="shared" si="558"/>
        <v/>
      </c>
      <c r="AV1120" t="str">
        <f t="shared" si="559"/>
        <v/>
      </c>
      <c r="AX1120">
        <f t="shared" si="571"/>
        <v>0</v>
      </c>
      <c r="AY1120">
        <f t="shared" si="573"/>
        <v>0</v>
      </c>
      <c r="AZ1120">
        <f t="shared" si="574"/>
        <v>0</v>
      </c>
      <c r="BA1120">
        <f t="shared" si="575"/>
        <v>0</v>
      </c>
      <c r="BB1120">
        <f t="shared" si="576"/>
        <v>0</v>
      </c>
      <c r="BC1120">
        <f t="shared" si="560"/>
        <v>0</v>
      </c>
      <c r="BD1120">
        <f t="shared" si="561"/>
        <v>0</v>
      </c>
      <c r="BE1120">
        <f t="shared" si="562"/>
        <v>0</v>
      </c>
      <c r="BF1120">
        <f t="shared" si="563"/>
        <v>0</v>
      </c>
      <c r="BG1120">
        <f t="shared" si="564"/>
        <v>0</v>
      </c>
      <c r="BH1120">
        <f t="shared" si="565"/>
        <v>0</v>
      </c>
      <c r="BI1120">
        <f t="shared" si="566"/>
        <v>0</v>
      </c>
      <c r="BJ1120">
        <f t="shared" si="567"/>
        <v>0</v>
      </c>
      <c r="BK1120">
        <f t="shared" si="568"/>
        <v>0</v>
      </c>
      <c r="BL1120">
        <f t="shared" si="572"/>
        <v>0</v>
      </c>
    </row>
    <row r="1121" spans="1:64" hidden="1" x14ac:dyDescent="0.25">
      <c r="A1121" t="s">
        <v>21</v>
      </c>
      <c r="B1121" t="s">
        <v>14</v>
      </c>
      <c r="C1121" t="s">
        <v>27</v>
      </c>
      <c r="D1121" t="s">
        <v>25</v>
      </c>
      <c r="E1121" t="s">
        <v>13</v>
      </c>
      <c r="F1121" t="s">
        <v>17</v>
      </c>
      <c r="P1121">
        <f t="shared" si="545"/>
        <v>0</v>
      </c>
      <c r="Q1121" s="8">
        <f t="shared" si="569"/>
        <v>7</v>
      </c>
      <c r="R1121" s="1" t="s">
        <v>22</v>
      </c>
      <c r="S1121" t="s">
        <v>26</v>
      </c>
      <c r="T1121" t="s">
        <v>25</v>
      </c>
      <c r="U1121" t="s">
        <v>5</v>
      </c>
      <c r="V1121" t="s">
        <v>24</v>
      </c>
      <c r="W1121" t="s">
        <v>9</v>
      </c>
      <c r="AH1121" t="str">
        <f t="shared" si="570"/>
        <v>J</v>
      </c>
      <c r="AI1121" t="str">
        <f t="shared" si="546"/>
        <v>G</v>
      </c>
      <c r="AJ1121" t="str">
        <f t="shared" si="547"/>
        <v>B</v>
      </c>
      <c r="AK1121" t="str">
        <f t="shared" si="548"/>
        <v>I</v>
      </c>
      <c r="AL1121" t="str">
        <f t="shared" si="549"/>
        <v>H</v>
      </c>
      <c r="AM1121" t="str">
        <f t="shared" si="550"/>
        <v>R</v>
      </c>
      <c r="AN1121" t="str">
        <f t="shared" si="551"/>
        <v/>
      </c>
      <c r="AO1121" t="str">
        <f t="shared" si="552"/>
        <v/>
      </c>
      <c r="AP1121" t="str">
        <f t="shared" si="553"/>
        <v/>
      </c>
      <c r="AQ1121" t="str">
        <f t="shared" si="554"/>
        <v/>
      </c>
      <c r="AR1121" t="str">
        <f t="shared" si="555"/>
        <v/>
      </c>
      <c r="AS1121" t="str">
        <f t="shared" si="556"/>
        <v/>
      </c>
      <c r="AT1121" t="str">
        <f t="shared" si="557"/>
        <v/>
      </c>
      <c r="AU1121" t="str">
        <f t="shared" si="558"/>
        <v/>
      </c>
      <c r="AV1121" t="str">
        <f t="shared" si="559"/>
        <v/>
      </c>
      <c r="AX1121">
        <f t="shared" si="571"/>
        <v>0</v>
      </c>
      <c r="AY1121">
        <f t="shared" si="573"/>
        <v>0</v>
      </c>
      <c r="AZ1121">
        <f t="shared" si="574"/>
        <v>0</v>
      </c>
      <c r="BA1121">
        <f t="shared" si="575"/>
        <v>0</v>
      </c>
      <c r="BB1121">
        <f t="shared" si="576"/>
        <v>0</v>
      </c>
      <c r="BC1121">
        <f t="shared" si="560"/>
        <v>0</v>
      </c>
      <c r="BD1121">
        <f t="shared" si="561"/>
        <v>0</v>
      </c>
      <c r="BE1121">
        <f t="shared" si="562"/>
        <v>0</v>
      </c>
      <c r="BF1121">
        <f t="shared" si="563"/>
        <v>0</v>
      </c>
      <c r="BG1121">
        <f t="shared" si="564"/>
        <v>0</v>
      </c>
      <c r="BH1121">
        <f t="shared" si="565"/>
        <v>0</v>
      </c>
      <c r="BI1121">
        <f t="shared" si="566"/>
        <v>0</v>
      </c>
      <c r="BJ1121">
        <f t="shared" si="567"/>
        <v>0</v>
      </c>
      <c r="BK1121">
        <f t="shared" si="568"/>
        <v>0</v>
      </c>
      <c r="BL1121">
        <f t="shared" si="572"/>
        <v>0</v>
      </c>
    </row>
    <row r="1122" spans="1:64" hidden="1" x14ac:dyDescent="0.25">
      <c r="A1122" t="s">
        <v>17</v>
      </c>
      <c r="B1122" t="s">
        <v>11</v>
      </c>
      <c r="C1122" t="s">
        <v>9</v>
      </c>
      <c r="D1122" t="s">
        <v>18</v>
      </c>
      <c r="E1122" t="s">
        <v>21</v>
      </c>
      <c r="F1122" t="s">
        <v>17</v>
      </c>
      <c r="G1122" t="s">
        <v>5</v>
      </c>
      <c r="P1122">
        <f t="shared" si="545"/>
        <v>0</v>
      </c>
      <c r="Q1122" s="8">
        <f t="shared" si="569"/>
        <v>20</v>
      </c>
      <c r="R1122" s="1" t="s">
        <v>8</v>
      </c>
      <c r="S1122" t="s">
        <v>5</v>
      </c>
      <c r="T1122" t="s">
        <v>16</v>
      </c>
      <c r="U1122" t="s">
        <v>15</v>
      </c>
      <c r="V1122" t="s">
        <v>12</v>
      </c>
      <c r="W1122" t="s">
        <v>8</v>
      </c>
      <c r="X1122" t="s">
        <v>21</v>
      </c>
      <c r="AH1122" t="str">
        <f t="shared" si="570"/>
        <v>E</v>
      </c>
      <c r="AI1122" t="str">
        <f t="shared" si="546"/>
        <v>I</v>
      </c>
      <c r="AJ1122" t="str">
        <f t="shared" si="547"/>
        <v>L</v>
      </c>
      <c r="AK1122" t="str">
        <f t="shared" si="548"/>
        <v>S</v>
      </c>
      <c r="AL1122" t="str">
        <f t="shared" si="549"/>
        <v>W</v>
      </c>
      <c r="AM1122" t="str">
        <f t="shared" si="550"/>
        <v>E</v>
      </c>
      <c r="AN1122" t="str">
        <f t="shared" si="551"/>
        <v>C</v>
      </c>
      <c r="AO1122" t="str">
        <f t="shared" si="552"/>
        <v/>
      </c>
      <c r="AP1122" t="str">
        <f t="shared" si="553"/>
        <v/>
      </c>
      <c r="AQ1122" t="str">
        <f t="shared" si="554"/>
        <v/>
      </c>
      <c r="AR1122" t="str">
        <f t="shared" si="555"/>
        <v/>
      </c>
      <c r="AS1122" t="str">
        <f t="shared" si="556"/>
        <v/>
      </c>
      <c r="AT1122" t="str">
        <f t="shared" si="557"/>
        <v/>
      </c>
      <c r="AU1122" t="str">
        <f t="shared" si="558"/>
        <v/>
      </c>
      <c r="AV1122" t="str">
        <f t="shared" si="559"/>
        <v/>
      </c>
      <c r="AX1122">
        <f t="shared" si="571"/>
        <v>0</v>
      </c>
      <c r="AY1122">
        <f t="shared" si="573"/>
        <v>0</v>
      </c>
      <c r="AZ1122">
        <f t="shared" si="574"/>
        <v>0</v>
      </c>
      <c r="BA1122">
        <f t="shared" si="575"/>
        <v>0</v>
      </c>
      <c r="BB1122">
        <f t="shared" si="576"/>
        <v>0</v>
      </c>
      <c r="BC1122">
        <f t="shared" si="560"/>
        <v>0</v>
      </c>
      <c r="BD1122">
        <f t="shared" si="561"/>
        <v>0</v>
      </c>
      <c r="BE1122">
        <f t="shared" si="562"/>
        <v>0</v>
      </c>
      <c r="BF1122">
        <f t="shared" si="563"/>
        <v>0</v>
      </c>
      <c r="BG1122">
        <f t="shared" si="564"/>
        <v>0</v>
      </c>
      <c r="BH1122">
        <f t="shared" si="565"/>
        <v>0</v>
      </c>
      <c r="BI1122">
        <f t="shared" si="566"/>
        <v>0</v>
      </c>
      <c r="BJ1122">
        <f t="shared" si="567"/>
        <v>0</v>
      </c>
      <c r="BK1122">
        <f t="shared" si="568"/>
        <v>0</v>
      </c>
      <c r="BL1122">
        <f t="shared" si="572"/>
        <v>0</v>
      </c>
    </row>
    <row r="1123" spans="1:64" hidden="1" x14ac:dyDescent="0.25">
      <c r="A1123" t="s">
        <v>17</v>
      </c>
      <c r="B1123" t="s">
        <v>11</v>
      </c>
      <c r="C1123" t="s">
        <v>21</v>
      </c>
      <c r="D1123" t="s">
        <v>24</v>
      </c>
      <c r="E1123" t="s">
        <v>13</v>
      </c>
      <c r="F1123" t="s">
        <v>6</v>
      </c>
      <c r="G1123" t="s">
        <v>11</v>
      </c>
      <c r="H1123" t="s">
        <v>12</v>
      </c>
      <c r="I1123" t="s">
        <v>15</v>
      </c>
      <c r="J1123" t="s">
        <v>17</v>
      </c>
      <c r="K1123" t="s">
        <v>5</v>
      </c>
      <c r="P1123">
        <f t="shared" si="545"/>
        <v>0</v>
      </c>
      <c r="Q1123" s="8">
        <f t="shared" si="569"/>
        <v>24</v>
      </c>
      <c r="R1123" s="1" t="s">
        <v>5</v>
      </c>
      <c r="S1123" t="s">
        <v>20</v>
      </c>
      <c r="T1123" t="s">
        <v>13</v>
      </c>
      <c r="U1123" t="s">
        <v>23</v>
      </c>
      <c r="V1123" t="s">
        <v>18</v>
      </c>
      <c r="W1123" t="s">
        <v>16</v>
      </c>
      <c r="X1123" t="s">
        <v>20</v>
      </c>
      <c r="Y1123" t="s">
        <v>27</v>
      </c>
      <c r="Z1123" t="s">
        <v>344</v>
      </c>
      <c r="AA1123" t="s">
        <v>5</v>
      </c>
      <c r="AB1123" t="s">
        <v>26</v>
      </c>
      <c r="AH1123" t="str">
        <f t="shared" si="570"/>
        <v>I</v>
      </c>
      <c r="AI1123" t="str">
        <f t="shared" si="546"/>
        <v>M</v>
      </c>
      <c r="AJ1123" t="str">
        <f t="shared" si="547"/>
        <v>A</v>
      </c>
      <c r="AK1123" t="str">
        <f t="shared" si="548"/>
        <v>F</v>
      </c>
      <c r="AL1123" t="str">
        <f t="shared" si="549"/>
        <v>Y</v>
      </c>
      <c r="AM1123" t="str">
        <f t="shared" si="550"/>
        <v>L</v>
      </c>
      <c r="AN1123" t="str">
        <f t="shared" si="551"/>
        <v>M</v>
      </c>
      <c r="AO1123" t="str">
        <f t="shared" si="552"/>
        <v>U</v>
      </c>
      <c r="AP1123" t="str">
        <f t="shared" si="553"/>
        <v>Q</v>
      </c>
      <c r="AQ1123" t="str">
        <f t="shared" si="554"/>
        <v>I</v>
      </c>
      <c r="AR1123" t="str">
        <f t="shared" si="555"/>
        <v>G</v>
      </c>
      <c r="AS1123" t="str">
        <f t="shared" si="556"/>
        <v/>
      </c>
      <c r="AT1123" t="str">
        <f t="shared" si="557"/>
        <v/>
      </c>
      <c r="AU1123" t="str">
        <f t="shared" si="558"/>
        <v/>
      </c>
      <c r="AV1123" t="str">
        <f t="shared" si="559"/>
        <v/>
      </c>
      <c r="AX1123">
        <f t="shared" si="571"/>
        <v>0</v>
      </c>
      <c r="AY1123">
        <f t="shared" si="573"/>
        <v>0</v>
      </c>
      <c r="AZ1123">
        <f t="shared" si="574"/>
        <v>0</v>
      </c>
      <c r="BA1123">
        <f t="shared" si="575"/>
        <v>0</v>
      </c>
      <c r="BB1123">
        <f t="shared" si="576"/>
        <v>0</v>
      </c>
      <c r="BC1123">
        <f t="shared" si="560"/>
        <v>0</v>
      </c>
      <c r="BD1123">
        <f t="shared" si="561"/>
        <v>0</v>
      </c>
      <c r="BE1123">
        <f t="shared" si="562"/>
        <v>0</v>
      </c>
      <c r="BF1123">
        <f t="shared" si="563"/>
        <v>0</v>
      </c>
      <c r="BG1123">
        <f t="shared" si="564"/>
        <v>0</v>
      </c>
      <c r="BH1123">
        <f t="shared" si="565"/>
        <v>0</v>
      </c>
      <c r="BI1123">
        <f t="shared" si="566"/>
        <v>0</v>
      </c>
      <c r="BJ1123">
        <f t="shared" si="567"/>
        <v>0</v>
      </c>
      <c r="BK1123">
        <f t="shared" si="568"/>
        <v>0</v>
      </c>
      <c r="BL1123">
        <f t="shared" si="572"/>
        <v>0</v>
      </c>
    </row>
    <row r="1124" spans="1:64" hidden="1" x14ac:dyDescent="0.25">
      <c r="A1124" t="s">
        <v>26</v>
      </c>
      <c r="B1124" t="s">
        <v>9</v>
      </c>
      <c r="C1124" t="s">
        <v>27</v>
      </c>
      <c r="D1124" t="s">
        <v>21</v>
      </c>
      <c r="E1124" t="s">
        <v>13</v>
      </c>
      <c r="P1124">
        <f t="shared" si="545"/>
        <v>0</v>
      </c>
      <c r="Q1124" s="8">
        <f t="shared" si="569"/>
        <v>14</v>
      </c>
      <c r="R1124" s="1" t="s">
        <v>27</v>
      </c>
      <c r="S1124" t="s">
        <v>23</v>
      </c>
      <c r="T1124" t="s">
        <v>5</v>
      </c>
      <c r="U1124" t="s">
        <v>344</v>
      </c>
      <c r="V1124" t="s">
        <v>11</v>
      </c>
      <c r="AH1124" t="str">
        <f t="shared" si="570"/>
        <v>U</v>
      </c>
      <c r="AI1124" t="str">
        <f t="shared" si="546"/>
        <v>F</v>
      </c>
      <c r="AJ1124" t="str">
        <f t="shared" si="547"/>
        <v>I</v>
      </c>
      <c r="AK1124" t="str">
        <f t="shared" si="548"/>
        <v>Q</v>
      </c>
      <c r="AL1124" t="str">
        <f t="shared" si="549"/>
        <v>O</v>
      </c>
      <c r="AM1124" t="str">
        <f t="shared" si="550"/>
        <v/>
      </c>
      <c r="AN1124" t="str">
        <f t="shared" si="551"/>
        <v/>
      </c>
      <c r="AO1124" t="str">
        <f t="shared" si="552"/>
        <v/>
      </c>
      <c r="AP1124" t="str">
        <f t="shared" si="553"/>
        <v/>
      </c>
      <c r="AQ1124" t="str">
        <f t="shared" si="554"/>
        <v/>
      </c>
      <c r="AR1124" t="str">
        <f t="shared" si="555"/>
        <v/>
      </c>
      <c r="AS1124" t="str">
        <f t="shared" si="556"/>
        <v/>
      </c>
      <c r="AT1124" t="str">
        <f t="shared" si="557"/>
        <v/>
      </c>
      <c r="AU1124" t="str">
        <f t="shared" si="558"/>
        <v/>
      </c>
      <c r="AV1124" t="str">
        <f t="shared" si="559"/>
        <v/>
      </c>
      <c r="AX1124">
        <f t="shared" si="571"/>
        <v>0</v>
      </c>
      <c r="AY1124">
        <f t="shared" si="573"/>
        <v>0</v>
      </c>
      <c r="AZ1124">
        <f t="shared" si="574"/>
        <v>0</v>
      </c>
      <c r="BA1124">
        <f t="shared" si="575"/>
        <v>0</v>
      </c>
      <c r="BB1124">
        <f t="shared" si="576"/>
        <v>0</v>
      </c>
      <c r="BC1124">
        <f t="shared" si="560"/>
        <v>0</v>
      </c>
      <c r="BD1124">
        <f t="shared" si="561"/>
        <v>0</v>
      </c>
      <c r="BE1124">
        <f t="shared" si="562"/>
        <v>0</v>
      </c>
      <c r="BF1124">
        <f t="shared" si="563"/>
        <v>0</v>
      </c>
      <c r="BG1124">
        <f t="shared" si="564"/>
        <v>0</v>
      </c>
      <c r="BH1124">
        <f t="shared" si="565"/>
        <v>0</v>
      </c>
      <c r="BI1124">
        <f t="shared" si="566"/>
        <v>0</v>
      </c>
      <c r="BJ1124">
        <f t="shared" si="567"/>
        <v>0</v>
      </c>
      <c r="BK1124">
        <f t="shared" si="568"/>
        <v>0</v>
      </c>
      <c r="BL1124">
        <f t="shared" si="572"/>
        <v>0</v>
      </c>
    </row>
    <row r="1125" spans="1:64" hidden="1" x14ac:dyDescent="0.25">
      <c r="A1125" t="s">
        <v>15</v>
      </c>
      <c r="B1125" t="s">
        <v>14</v>
      </c>
      <c r="C1125" t="s">
        <v>11</v>
      </c>
      <c r="D1125" t="s">
        <v>10</v>
      </c>
      <c r="E1125" t="s">
        <v>13</v>
      </c>
      <c r="P1125">
        <f t="shared" si="545"/>
        <v>0</v>
      </c>
      <c r="Q1125" s="8">
        <f t="shared" si="569"/>
        <v>9</v>
      </c>
      <c r="R1125" s="1" t="s">
        <v>25</v>
      </c>
      <c r="S1125" t="s">
        <v>5</v>
      </c>
      <c r="T1125" t="s">
        <v>345</v>
      </c>
      <c r="U1125" t="s">
        <v>18</v>
      </c>
      <c r="V1125" t="s">
        <v>22</v>
      </c>
      <c r="AH1125" t="str">
        <f t="shared" si="570"/>
        <v>B</v>
      </c>
      <c r="AI1125" t="str">
        <f t="shared" si="546"/>
        <v>I</v>
      </c>
      <c r="AJ1125" t="str">
        <f t="shared" si="547"/>
        <v>X</v>
      </c>
      <c r="AK1125" t="str">
        <f t="shared" si="548"/>
        <v>Y</v>
      </c>
      <c r="AL1125" t="str">
        <f t="shared" si="549"/>
        <v>J</v>
      </c>
      <c r="AM1125" t="str">
        <f t="shared" si="550"/>
        <v/>
      </c>
      <c r="AN1125" t="str">
        <f t="shared" si="551"/>
        <v/>
      </c>
      <c r="AO1125" t="str">
        <f t="shared" si="552"/>
        <v/>
      </c>
      <c r="AP1125" t="str">
        <f t="shared" si="553"/>
        <v/>
      </c>
      <c r="AQ1125" t="str">
        <f t="shared" si="554"/>
        <v/>
      </c>
      <c r="AR1125" t="str">
        <f t="shared" si="555"/>
        <v/>
      </c>
      <c r="AS1125" t="str">
        <f t="shared" si="556"/>
        <v/>
      </c>
      <c r="AT1125" t="str">
        <f t="shared" si="557"/>
        <v/>
      </c>
      <c r="AU1125" t="str">
        <f t="shared" si="558"/>
        <v/>
      </c>
      <c r="AV1125" t="str">
        <f t="shared" si="559"/>
        <v/>
      </c>
      <c r="AX1125">
        <f t="shared" si="571"/>
        <v>0</v>
      </c>
      <c r="AY1125">
        <f t="shared" si="573"/>
        <v>0</v>
      </c>
      <c r="AZ1125">
        <f t="shared" si="574"/>
        <v>0</v>
      </c>
      <c r="BA1125">
        <f t="shared" si="575"/>
        <v>0</v>
      </c>
      <c r="BB1125">
        <f t="shared" si="576"/>
        <v>0</v>
      </c>
      <c r="BC1125">
        <f t="shared" si="560"/>
        <v>0</v>
      </c>
      <c r="BD1125">
        <f t="shared" si="561"/>
        <v>0</v>
      </c>
      <c r="BE1125">
        <f t="shared" si="562"/>
        <v>0</v>
      </c>
      <c r="BF1125">
        <f t="shared" si="563"/>
        <v>0</v>
      </c>
      <c r="BG1125">
        <f t="shared" si="564"/>
        <v>0</v>
      </c>
      <c r="BH1125">
        <f t="shared" si="565"/>
        <v>0</v>
      </c>
      <c r="BI1125">
        <f t="shared" si="566"/>
        <v>0</v>
      </c>
      <c r="BJ1125">
        <f t="shared" si="567"/>
        <v>0</v>
      </c>
      <c r="BK1125">
        <f t="shared" si="568"/>
        <v>0</v>
      </c>
      <c r="BL1125">
        <f t="shared" si="572"/>
        <v>0</v>
      </c>
    </row>
    <row r="1126" spans="1:64" hidden="1" x14ac:dyDescent="0.25">
      <c r="A1126" t="s">
        <v>25</v>
      </c>
      <c r="B1126" t="s">
        <v>9</v>
      </c>
      <c r="C1126" t="s">
        <v>11</v>
      </c>
      <c r="D1126" t="s">
        <v>16</v>
      </c>
      <c r="P1126">
        <f t="shared" si="545"/>
        <v>0</v>
      </c>
      <c r="Q1126" s="8">
        <f t="shared" si="569"/>
        <v>21</v>
      </c>
      <c r="R1126" s="1" t="s">
        <v>12</v>
      </c>
      <c r="S1126" t="s">
        <v>20</v>
      </c>
      <c r="T1126" t="s">
        <v>22</v>
      </c>
      <c r="U1126" t="s">
        <v>26</v>
      </c>
      <c r="AH1126" t="str">
        <f t="shared" si="570"/>
        <v>W</v>
      </c>
      <c r="AI1126" t="str">
        <f t="shared" si="546"/>
        <v>M</v>
      </c>
      <c r="AJ1126" t="str">
        <f t="shared" si="547"/>
        <v>J</v>
      </c>
      <c r="AK1126" t="str">
        <f t="shared" si="548"/>
        <v>G</v>
      </c>
      <c r="AL1126" t="str">
        <f t="shared" si="549"/>
        <v/>
      </c>
      <c r="AM1126" t="str">
        <f t="shared" si="550"/>
        <v/>
      </c>
      <c r="AN1126" t="str">
        <f t="shared" si="551"/>
        <v/>
      </c>
      <c r="AO1126" t="str">
        <f t="shared" si="552"/>
        <v/>
      </c>
      <c r="AP1126" t="str">
        <f t="shared" si="553"/>
        <v/>
      </c>
      <c r="AQ1126" t="str">
        <f t="shared" si="554"/>
        <v/>
      </c>
      <c r="AR1126" t="str">
        <f t="shared" si="555"/>
        <v/>
      </c>
      <c r="AS1126" t="str">
        <f t="shared" si="556"/>
        <v/>
      </c>
      <c r="AT1126" t="str">
        <f t="shared" si="557"/>
        <v/>
      </c>
      <c r="AU1126" t="str">
        <f t="shared" si="558"/>
        <v/>
      </c>
      <c r="AV1126" t="str">
        <f t="shared" si="559"/>
        <v/>
      </c>
      <c r="AX1126">
        <f t="shared" si="571"/>
        <v>0</v>
      </c>
      <c r="AY1126">
        <f t="shared" si="573"/>
        <v>0</v>
      </c>
      <c r="AZ1126">
        <f t="shared" si="574"/>
        <v>0</v>
      </c>
      <c r="BA1126">
        <f t="shared" si="575"/>
        <v>0</v>
      </c>
      <c r="BB1126">
        <f t="shared" si="576"/>
        <v>0</v>
      </c>
      <c r="BC1126">
        <f t="shared" si="560"/>
        <v>0</v>
      </c>
      <c r="BD1126">
        <f t="shared" si="561"/>
        <v>0</v>
      </c>
      <c r="BE1126">
        <f t="shared" si="562"/>
        <v>0</v>
      </c>
      <c r="BF1126">
        <f t="shared" si="563"/>
        <v>0</v>
      </c>
      <c r="BG1126">
        <f t="shared" si="564"/>
        <v>0</v>
      </c>
      <c r="BH1126">
        <f t="shared" si="565"/>
        <v>0</v>
      </c>
      <c r="BI1126">
        <f t="shared" si="566"/>
        <v>0</v>
      </c>
      <c r="BJ1126">
        <f t="shared" si="567"/>
        <v>0</v>
      </c>
      <c r="BK1126">
        <f t="shared" si="568"/>
        <v>0</v>
      </c>
      <c r="BL1126">
        <f t="shared" si="572"/>
        <v>0</v>
      </c>
    </row>
    <row r="1127" spans="1:64" hidden="1" x14ac:dyDescent="0.25">
      <c r="A1127" t="s">
        <v>10</v>
      </c>
      <c r="B1127" t="s">
        <v>16</v>
      </c>
      <c r="C1127" t="s">
        <v>13</v>
      </c>
      <c r="D1127" t="s">
        <v>7</v>
      </c>
      <c r="E1127" t="s">
        <v>13</v>
      </c>
      <c r="P1127">
        <f t="shared" si="545"/>
        <v>0</v>
      </c>
      <c r="Q1127" s="8">
        <f t="shared" si="569"/>
        <v>13</v>
      </c>
      <c r="R1127" s="1" t="s">
        <v>21</v>
      </c>
      <c r="S1127" t="s">
        <v>18</v>
      </c>
      <c r="T1127" t="s">
        <v>6</v>
      </c>
      <c r="U1127" t="s">
        <v>26</v>
      </c>
      <c r="V1127" t="s">
        <v>6</v>
      </c>
      <c r="AH1127" t="str">
        <f t="shared" si="570"/>
        <v>C</v>
      </c>
      <c r="AI1127" t="str">
        <f t="shared" si="546"/>
        <v>Y</v>
      </c>
      <c r="AJ1127" t="str">
        <f t="shared" si="547"/>
        <v>N</v>
      </c>
      <c r="AK1127" t="str">
        <f t="shared" si="548"/>
        <v>G</v>
      </c>
      <c r="AL1127" t="str">
        <f t="shared" si="549"/>
        <v>N</v>
      </c>
      <c r="AM1127" t="str">
        <f t="shared" si="550"/>
        <v/>
      </c>
      <c r="AN1127" t="str">
        <f t="shared" si="551"/>
        <v/>
      </c>
      <c r="AO1127" t="str">
        <f t="shared" si="552"/>
        <v/>
      </c>
      <c r="AP1127" t="str">
        <f t="shared" si="553"/>
        <v/>
      </c>
      <c r="AQ1127" t="str">
        <f t="shared" si="554"/>
        <v/>
      </c>
      <c r="AR1127" t="str">
        <f t="shared" si="555"/>
        <v/>
      </c>
      <c r="AS1127" t="str">
        <f t="shared" si="556"/>
        <v/>
      </c>
      <c r="AT1127" t="str">
        <f t="shared" si="557"/>
        <v/>
      </c>
      <c r="AU1127" t="str">
        <f t="shared" si="558"/>
        <v/>
      </c>
      <c r="AV1127" t="str">
        <f t="shared" si="559"/>
        <v/>
      </c>
      <c r="AX1127">
        <f t="shared" si="571"/>
        <v>0</v>
      </c>
      <c r="AY1127">
        <f t="shared" si="573"/>
        <v>0</v>
      </c>
      <c r="AZ1127">
        <f t="shared" si="574"/>
        <v>0</v>
      </c>
      <c r="BA1127">
        <f t="shared" si="575"/>
        <v>0</v>
      </c>
      <c r="BB1127">
        <f t="shared" si="576"/>
        <v>0</v>
      </c>
      <c r="BC1127">
        <f t="shared" si="560"/>
        <v>0</v>
      </c>
      <c r="BD1127">
        <f t="shared" si="561"/>
        <v>0</v>
      </c>
      <c r="BE1127">
        <f t="shared" si="562"/>
        <v>0</v>
      </c>
      <c r="BF1127">
        <f t="shared" si="563"/>
        <v>0</v>
      </c>
      <c r="BG1127">
        <f t="shared" si="564"/>
        <v>0</v>
      </c>
      <c r="BH1127">
        <f t="shared" si="565"/>
        <v>0</v>
      </c>
      <c r="BI1127">
        <f t="shared" si="566"/>
        <v>0</v>
      </c>
      <c r="BJ1127">
        <f t="shared" si="567"/>
        <v>0</v>
      </c>
      <c r="BK1127">
        <f t="shared" si="568"/>
        <v>0</v>
      </c>
      <c r="BL1127">
        <f t="shared" si="572"/>
        <v>0</v>
      </c>
    </row>
    <row r="1128" spans="1:64" hidden="1" x14ac:dyDescent="0.25">
      <c r="A1128" t="s">
        <v>20</v>
      </c>
      <c r="B1128" t="s">
        <v>5</v>
      </c>
      <c r="C1128" t="s">
        <v>9</v>
      </c>
      <c r="D1128" t="s">
        <v>8</v>
      </c>
      <c r="E1128" t="s">
        <v>21</v>
      </c>
      <c r="F1128" t="s">
        <v>17</v>
      </c>
      <c r="G1128" t="s">
        <v>5</v>
      </c>
      <c r="P1128">
        <f t="shared" si="545"/>
        <v>0</v>
      </c>
      <c r="Q1128" s="8">
        <f t="shared" si="569"/>
        <v>2</v>
      </c>
      <c r="R1128" s="1" t="s">
        <v>11</v>
      </c>
      <c r="S1128" t="s">
        <v>17</v>
      </c>
      <c r="T1128" t="s">
        <v>7</v>
      </c>
      <c r="U1128" t="s">
        <v>26</v>
      </c>
      <c r="V1128" t="s">
        <v>8</v>
      </c>
      <c r="W1128" t="s">
        <v>20</v>
      </c>
      <c r="X1128" t="s">
        <v>17</v>
      </c>
      <c r="AH1128" t="str">
        <f t="shared" si="570"/>
        <v>O</v>
      </c>
      <c r="AI1128" t="str">
        <f t="shared" si="546"/>
        <v>K</v>
      </c>
      <c r="AJ1128" t="str">
        <f t="shared" si="547"/>
        <v>T</v>
      </c>
      <c r="AK1128" t="str">
        <f t="shared" si="548"/>
        <v>G</v>
      </c>
      <c r="AL1128" t="str">
        <f t="shared" si="549"/>
        <v>E</v>
      </c>
      <c r="AM1128" t="str">
        <f t="shared" si="550"/>
        <v>M</v>
      </c>
      <c r="AN1128" t="str">
        <f t="shared" si="551"/>
        <v>K</v>
      </c>
      <c r="AO1128" t="str">
        <f t="shared" si="552"/>
        <v/>
      </c>
      <c r="AP1128" t="str">
        <f t="shared" si="553"/>
        <v/>
      </c>
      <c r="AQ1128" t="str">
        <f t="shared" si="554"/>
        <v/>
      </c>
      <c r="AR1128" t="str">
        <f t="shared" si="555"/>
        <v/>
      </c>
      <c r="AS1128" t="str">
        <f t="shared" si="556"/>
        <v/>
      </c>
      <c r="AT1128" t="str">
        <f t="shared" si="557"/>
        <v/>
      </c>
      <c r="AU1128" t="str">
        <f t="shared" si="558"/>
        <v/>
      </c>
      <c r="AV1128" t="str">
        <f t="shared" si="559"/>
        <v/>
      </c>
      <c r="AX1128">
        <f t="shared" si="571"/>
        <v>0</v>
      </c>
      <c r="AY1128">
        <f t="shared" si="573"/>
        <v>0</v>
      </c>
      <c r="AZ1128">
        <f t="shared" si="574"/>
        <v>0</v>
      </c>
      <c r="BA1128">
        <f t="shared" si="575"/>
        <v>0</v>
      </c>
      <c r="BB1128">
        <f t="shared" si="576"/>
        <v>0</v>
      </c>
      <c r="BC1128">
        <f t="shared" si="560"/>
        <v>0</v>
      </c>
      <c r="BD1128">
        <f t="shared" si="561"/>
        <v>0</v>
      </c>
      <c r="BE1128">
        <f t="shared" si="562"/>
        <v>0</v>
      </c>
      <c r="BF1128">
        <f t="shared" si="563"/>
        <v>0</v>
      </c>
      <c r="BG1128">
        <f t="shared" si="564"/>
        <v>0</v>
      </c>
      <c r="BH1128">
        <f t="shared" si="565"/>
        <v>0</v>
      </c>
      <c r="BI1128">
        <f t="shared" si="566"/>
        <v>0</v>
      </c>
      <c r="BJ1128">
        <f t="shared" si="567"/>
        <v>0</v>
      </c>
      <c r="BK1128">
        <f t="shared" si="568"/>
        <v>0</v>
      </c>
      <c r="BL1128">
        <f t="shared" si="572"/>
        <v>0</v>
      </c>
    </row>
    <row r="1129" spans="1:64" hidden="1" x14ac:dyDescent="0.25">
      <c r="A1129" t="s">
        <v>11</v>
      </c>
      <c r="B1129" t="s">
        <v>17</v>
      </c>
      <c r="C1129" t="s">
        <v>11</v>
      </c>
      <c r="D1129" t="s">
        <v>6</v>
      </c>
      <c r="P1129">
        <f t="shared" si="545"/>
        <v>0</v>
      </c>
      <c r="Q1129" s="8">
        <f t="shared" si="569"/>
        <v>14</v>
      </c>
      <c r="R1129" s="1" t="s">
        <v>21</v>
      </c>
      <c r="S1129" t="s">
        <v>18</v>
      </c>
      <c r="T1129" t="s">
        <v>21</v>
      </c>
      <c r="U1129" t="s">
        <v>25</v>
      </c>
      <c r="AH1129" t="str">
        <f t="shared" si="570"/>
        <v>C</v>
      </c>
      <c r="AI1129" t="str">
        <f t="shared" si="546"/>
        <v>Y</v>
      </c>
      <c r="AJ1129" t="str">
        <f t="shared" si="547"/>
        <v>C</v>
      </c>
      <c r="AK1129" t="str">
        <f t="shared" si="548"/>
        <v>B</v>
      </c>
      <c r="AL1129" t="str">
        <f t="shared" si="549"/>
        <v/>
      </c>
      <c r="AM1129" t="str">
        <f t="shared" si="550"/>
        <v/>
      </c>
      <c r="AN1129" t="str">
        <f t="shared" si="551"/>
        <v/>
      </c>
      <c r="AO1129" t="str">
        <f t="shared" si="552"/>
        <v/>
      </c>
      <c r="AP1129" t="str">
        <f t="shared" si="553"/>
        <v/>
      </c>
      <c r="AQ1129" t="str">
        <f t="shared" si="554"/>
        <v/>
      </c>
      <c r="AR1129" t="str">
        <f t="shared" si="555"/>
        <v/>
      </c>
      <c r="AS1129" t="str">
        <f t="shared" si="556"/>
        <v/>
      </c>
      <c r="AT1129" t="str">
        <f t="shared" si="557"/>
        <v/>
      </c>
      <c r="AU1129" t="str">
        <f t="shared" si="558"/>
        <v/>
      </c>
      <c r="AV1129" t="str">
        <f t="shared" si="559"/>
        <v/>
      </c>
      <c r="AX1129">
        <f t="shared" si="571"/>
        <v>0</v>
      </c>
      <c r="AY1129">
        <f t="shared" si="573"/>
        <v>0</v>
      </c>
      <c r="AZ1129">
        <f t="shared" si="574"/>
        <v>0</v>
      </c>
      <c r="BA1129">
        <f t="shared" si="575"/>
        <v>0</v>
      </c>
      <c r="BB1129">
        <f t="shared" si="576"/>
        <v>0</v>
      </c>
      <c r="BC1129">
        <f t="shared" si="560"/>
        <v>0</v>
      </c>
      <c r="BD1129">
        <f t="shared" si="561"/>
        <v>0</v>
      </c>
      <c r="BE1129">
        <f t="shared" si="562"/>
        <v>0</v>
      </c>
      <c r="BF1129">
        <f t="shared" si="563"/>
        <v>0</v>
      </c>
      <c r="BG1129">
        <f t="shared" si="564"/>
        <v>0</v>
      </c>
      <c r="BH1129">
        <f t="shared" si="565"/>
        <v>0</v>
      </c>
      <c r="BI1129">
        <f t="shared" si="566"/>
        <v>0</v>
      </c>
      <c r="BJ1129">
        <f t="shared" si="567"/>
        <v>0</v>
      </c>
      <c r="BK1129">
        <f t="shared" si="568"/>
        <v>0</v>
      </c>
      <c r="BL1129">
        <f t="shared" si="572"/>
        <v>0</v>
      </c>
    </row>
    <row r="1130" spans="1:64" hidden="1" x14ac:dyDescent="0.25">
      <c r="A1130" t="s">
        <v>23</v>
      </c>
      <c r="B1130" t="s">
        <v>5</v>
      </c>
      <c r="C1130" t="s">
        <v>16</v>
      </c>
      <c r="D1130" t="s">
        <v>5</v>
      </c>
      <c r="E1130" t="s">
        <v>10</v>
      </c>
      <c r="F1130" t="s">
        <v>5</v>
      </c>
      <c r="G1130" t="s">
        <v>27</v>
      </c>
      <c r="H1130" t="s">
        <v>17</v>
      </c>
      <c r="P1130">
        <f t="shared" si="545"/>
        <v>0</v>
      </c>
      <c r="Q1130" s="8">
        <f t="shared" si="569"/>
        <v>22</v>
      </c>
      <c r="R1130" s="1" t="s">
        <v>25</v>
      </c>
      <c r="S1130" t="s">
        <v>8</v>
      </c>
      <c r="T1130" t="s">
        <v>24</v>
      </c>
      <c r="U1130" t="s">
        <v>8</v>
      </c>
      <c r="V1130" t="s">
        <v>16</v>
      </c>
      <c r="W1130" t="s">
        <v>8</v>
      </c>
      <c r="X1130" t="s">
        <v>344</v>
      </c>
      <c r="Y1130" t="s">
        <v>26</v>
      </c>
      <c r="AH1130" t="str">
        <f t="shared" si="570"/>
        <v>B</v>
      </c>
      <c r="AI1130" t="str">
        <f t="shared" si="546"/>
        <v>E</v>
      </c>
      <c r="AJ1130" t="str">
        <f t="shared" si="547"/>
        <v>H</v>
      </c>
      <c r="AK1130" t="str">
        <f t="shared" si="548"/>
        <v>E</v>
      </c>
      <c r="AL1130" t="str">
        <f t="shared" si="549"/>
        <v>L</v>
      </c>
      <c r="AM1130" t="str">
        <f t="shared" si="550"/>
        <v>E</v>
      </c>
      <c r="AN1130" t="str">
        <f t="shared" si="551"/>
        <v>Q</v>
      </c>
      <c r="AO1130" t="str">
        <f t="shared" si="552"/>
        <v>G</v>
      </c>
      <c r="AP1130" t="str">
        <f t="shared" si="553"/>
        <v/>
      </c>
      <c r="AQ1130" t="str">
        <f t="shared" si="554"/>
        <v/>
      </c>
      <c r="AR1130" t="str">
        <f t="shared" si="555"/>
        <v/>
      </c>
      <c r="AS1130" t="str">
        <f t="shared" si="556"/>
        <v/>
      </c>
      <c r="AT1130" t="str">
        <f t="shared" si="557"/>
        <v/>
      </c>
      <c r="AU1130" t="str">
        <f t="shared" si="558"/>
        <v/>
      </c>
      <c r="AV1130" t="str">
        <f t="shared" si="559"/>
        <v/>
      </c>
      <c r="AX1130">
        <f t="shared" si="571"/>
        <v>0</v>
      </c>
      <c r="AY1130">
        <f t="shared" si="573"/>
        <v>0</v>
      </c>
      <c r="AZ1130">
        <f t="shared" si="574"/>
        <v>0</v>
      </c>
      <c r="BA1130">
        <f t="shared" si="575"/>
        <v>0</v>
      </c>
      <c r="BB1130">
        <f t="shared" si="576"/>
        <v>0</v>
      </c>
      <c r="BC1130">
        <f t="shared" si="560"/>
        <v>0</v>
      </c>
      <c r="BD1130">
        <f t="shared" si="561"/>
        <v>0</v>
      </c>
      <c r="BE1130">
        <f t="shared" si="562"/>
        <v>0</v>
      </c>
      <c r="BF1130">
        <f t="shared" si="563"/>
        <v>0</v>
      </c>
      <c r="BG1130">
        <f t="shared" si="564"/>
        <v>0</v>
      </c>
      <c r="BH1130">
        <f t="shared" si="565"/>
        <v>0</v>
      </c>
      <c r="BI1130">
        <f t="shared" si="566"/>
        <v>0</v>
      </c>
      <c r="BJ1130">
        <f t="shared" si="567"/>
        <v>0</v>
      </c>
      <c r="BK1130">
        <f t="shared" si="568"/>
        <v>0</v>
      </c>
      <c r="BL1130">
        <f t="shared" si="572"/>
        <v>0</v>
      </c>
    </row>
    <row r="1131" spans="1:64" hidden="1" x14ac:dyDescent="0.25">
      <c r="A1131" t="s">
        <v>19</v>
      </c>
      <c r="B1131" t="s">
        <v>27</v>
      </c>
      <c r="C1131" t="s">
        <v>16</v>
      </c>
      <c r="P1131">
        <f t="shared" si="545"/>
        <v>0</v>
      </c>
      <c r="Q1131" s="8">
        <f t="shared" si="569"/>
        <v>13</v>
      </c>
      <c r="R1131" s="1" t="s">
        <v>344</v>
      </c>
      <c r="S1131" t="s">
        <v>24</v>
      </c>
      <c r="T1131" t="s">
        <v>18</v>
      </c>
      <c r="AH1131" t="str">
        <f t="shared" si="570"/>
        <v>Q</v>
      </c>
      <c r="AI1131" t="str">
        <f t="shared" si="546"/>
        <v>H</v>
      </c>
      <c r="AJ1131" t="str">
        <f t="shared" si="547"/>
        <v>Y</v>
      </c>
      <c r="AK1131" t="str">
        <f t="shared" si="548"/>
        <v/>
      </c>
      <c r="AL1131" t="str">
        <f t="shared" si="549"/>
        <v/>
      </c>
      <c r="AM1131" t="str">
        <f t="shared" si="550"/>
        <v/>
      </c>
      <c r="AN1131" t="str">
        <f t="shared" si="551"/>
        <v/>
      </c>
      <c r="AO1131" t="str">
        <f t="shared" si="552"/>
        <v/>
      </c>
      <c r="AP1131" t="str">
        <f t="shared" si="553"/>
        <v/>
      </c>
      <c r="AQ1131" t="str">
        <f t="shared" si="554"/>
        <v/>
      </c>
      <c r="AR1131" t="str">
        <f t="shared" si="555"/>
        <v/>
      </c>
      <c r="AS1131" t="str">
        <f t="shared" si="556"/>
        <v/>
      </c>
      <c r="AT1131" t="str">
        <f t="shared" si="557"/>
        <v/>
      </c>
      <c r="AU1131" t="str">
        <f t="shared" si="558"/>
        <v/>
      </c>
      <c r="AV1131" t="str">
        <f t="shared" si="559"/>
        <v/>
      </c>
      <c r="AX1131">
        <f t="shared" si="571"/>
        <v>0</v>
      </c>
      <c r="AY1131">
        <f t="shared" si="573"/>
        <v>0</v>
      </c>
      <c r="AZ1131">
        <f t="shared" si="574"/>
        <v>0</v>
      </c>
      <c r="BA1131">
        <f t="shared" si="575"/>
        <v>0</v>
      </c>
      <c r="BB1131">
        <f t="shared" si="576"/>
        <v>0</v>
      </c>
      <c r="BC1131">
        <f t="shared" si="560"/>
        <v>0</v>
      </c>
      <c r="BD1131">
        <f t="shared" si="561"/>
        <v>0</v>
      </c>
      <c r="BE1131">
        <f t="shared" si="562"/>
        <v>0</v>
      </c>
      <c r="BF1131">
        <f t="shared" si="563"/>
        <v>0</v>
      </c>
      <c r="BG1131">
        <f t="shared" si="564"/>
        <v>0</v>
      </c>
      <c r="BH1131">
        <f t="shared" si="565"/>
        <v>0</v>
      </c>
      <c r="BI1131">
        <f t="shared" si="566"/>
        <v>0</v>
      </c>
      <c r="BJ1131">
        <f t="shared" si="567"/>
        <v>0</v>
      </c>
      <c r="BK1131">
        <f t="shared" si="568"/>
        <v>0</v>
      </c>
      <c r="BL1131">
        <f t="shared" si="572"/>
        <v>0</v>
      </c>
    </row>
    <row r="1132" spans="1:64" hidden="1" x14ac:dyDescent="0.25">
      <c r="A1132" t="s">
        <v>15</v>
      </c>
      <c r="B1132" t="s">
        <v>11</v>
      </c>
      <c r="C1132" t="s">
        <v>16</v>
      </c>
      <c r="D1132" t="s">
        <v>13</v>
      </c>
      <c r="E1132" t="s">
        <v>9</v>
      </c>
      <c r="F1132" t="s">
        <v>15</v>
      </c>
      <c r="G1132" t="s">
        <v>17</v>
      </c>
      <c r="H1132" t="s">
        <v>5</v>
      </c>
      <c r="P1132">
        <f t="shared" si="545"/>
        <v>0</v>
      </c>
      <c r="Q1132" s="8">
        <f t="shared" si="569"/>
        <v>24</v>
      </c>
      <c r="R1132" s="1" t="s">
        <v>344</v>
      </c>
      <c r="S1132" t="s">
        <v>20</v>
      </c>
      <c r="T1132" t="s">
        <v>22</v>
      </c>
      <c r="U1132" t="s">
        <v>18</v>
      </c>
      <c r="V1132" t="s">
        <v>10</v>
      </c>
      <c r="W1132" t="s">
        <v>344</v>
      </c>
      <c r="X1132" t="s">
        <v>5</v>
      </c>
      <c r="Y1132" t="s">
        <v>26</v>
      </c>
      <c r="AH1132" t="str">
        <f t="shared" si="570"/>
        <v>Q</v>
      </c>
      <c r="AI1132" t="str">
        <f t="shared" si="546"/>
        <v>M</v>
      </c>
      <c r="AJ1132" t="str">
        <f t="shared" si="547"/>
        <v>J</v>
      </c>
      <c r="AK1132" t="str">
        <f t="shared" si="548"/>
        <v>Y</v>
      </c>
      <c r="AL1132" t="str">
        <f t="shared" si="549"/>
        <v>P</v>
      </c>
      <c r="AM1132" t="str">
        <f t="shared" si="550"/>
        <v>Q</v>
      </c>
      <c r="AN1132" t="str">
        <f t="shared" si="551"/>
        <v>I</v>
      </c>
      <c r="AO1132" t="str">
        <f t="shared" si="552"/>
        <v>G</v>
      </c>
      <c r="AP1132" t="str">
        <f t="shared" si="553"/>
        <v/>
      </c>
      <c r="AQ1132" t="str">
        <f t="shared" si="554"/>
        <v/>
      </c>
      <c r="AR1132" t="str">
        <f t="shared" si="555"/>
        <v/>
      </c>
      <c r="AS1132" t="str">
        <f t="shared" si="556"/>
        <v/>
      </c>
      <c r="AT1132" t="str">
        <f t="shared" si="557"/>
        <v/>
      </c>
      <c r="AU1132" t="str">
        <f t="shared" si="558"/>
        <v/>
      </c>
      <c r="AV1132" t="str">
        <f t="shared" si="559"/>
        <v/>
      </c>
      <c r="AX1132">
        <f t="shared" si="571"/>
        <v>0</v>
      </c>
      <c r="AY1132">
        <f t="shared" si="573"/>
        <v>0</v>
      </c>
      <c r="AZ1132">
        <f t="shared" si="574"/>
        <v>0</v>
      </c>
      <c r="BA1132">
        <f t="shared" si="575"/>
        <v>0</v>
      </c>
      <c r="BB1132">
        <f t="shared" si="576"/>
        <v>0</v>
      </c>
      <c r="BC1132">
        <f t="shared" si="560"/>
        <v>0</v>
      </c>
      <c r="BD1132">
        <f t="shared" si="561"/>
        <v>0</v>
      </c>
      <c r="BE1132">
        <f t="shared" si="562"/>
        <v>0</v>
      </c>
      <c r="BF1132">
        <f t="shared" si="563"/>
        <v>0</v>
      </c>
      <c r="BG1132">
        <f t="shared" si="564"/>
        <v>0</v>
      </c>
      <c r="BH1132">
        <f t="shared" si="565"/>
        <v>0</v>
      </c>
      <c r="BI1132">
        <f t="shared" si="566"/>
        <v>0</v>
      </c>
      <c r="BJ1132">
        <f t="shared" si="567"/>
        <v>0</v>
      </c>
      <c r="BK1132">
        <f t="shared" si="568"/>
        <v>0</v>
      </c>
      <c r="BL1132">
        <f t="shared" si="572"/>
        <v>0</v>
      </c>
    </row>
    <row r="1133" spans="1:64" hidden="1" x14ac:dyDescent="0.25">
      <c r="A1133" t="s">
        <v>17</v>
      </c>
      <c r="B1133" t="s">
        <v>11</v>
      </c>
      <c r="C1133" t="s">
        <v>6</v>
      </c>
      <c r="D1133" t="s">
        <v>11</v>
      </c>
      <c r="E1133" t="s">
        <v>10</v>
      </c>
      <c r="F1133" t="s">
        <v>13</v>
      </c>
      <c r="G1133" t="s">
        <v>21</v>
      </c>
      <c r="H1133" t="s">
        <v>17</v>
      </c>
      <c r="I1133" t="s">
        <v>5</v>
      </c>
      <c r="P1133">
        <f t="shared" si="545"/>
        <v>0</v>
      </c>
      <c r="Q1133" s="8">
        <f t="shared" si="569"/>
        <v>22</v>
      </c>
      <c r="R1133" s="1" t="s">
        <v>26</v>
      </c>
      <c r="S1133" t="s">
        <v>17</v>
      </c>
      <c r="T1133" t="s">
        <v>22</v>
      </c>
      <c r="U1133" t="s">
        <v>17</v>
      </c>
      <c r="V1133" t="s">
        <v>16</v>
      </c>
      <c r="W1133" t="s">
        <v>12</v>
      </c>
      <c r="X1133" t="s">
        <v>18</v>
      </c>
      <c r="Y1133" t="s">
        <v>26</v>
      </c>
      <c r="Z1133" t="s">
        <v>8</v>
      </c>
      <c r="AH1133" t="str">
        <f t="shared" si="570"/>
        <v>G</v>
      </c>
      <c r="AI1133" t="str">
        <f t="shared" si="546"/>
        <v>K</v>
      </c>
      <c r="AJ1133" t="str">
        <f t="shared" si="547"/>
        <v>J</v>
      </c>
      <c r="AK1133" t="str">
        <f t="shared" si="548"/>
        <v>K</v>
      </c>
      <c r="AL1133" t="str">
        <f t="shared" si="549"/>
        <v>L</v>
      </c>
      <c r="AM1133" t="str">
        <f t="shared" si="550"/>
        <v>W</v>
      </c>
      <c r="AN1133" t="str">
        <f t="shared" si="551"/>
        <v>Y</v>
      </c>
      <c r="AO1133" t="str">
        <f t="shared" si="552"/>
        <v>G</v>
      </c>
      <c r="AP1133" t="str">
        <f t="shared" si="553"/>
        <v>E</v>
      </c>
      <c r="AQ1133" t="str">
        <f t="shared" si="554"/>
        <v/>
      </c>
      <c r="AR1133" t="str">
        <f t="shared" si="555"/>
        <v/>
      </c>
      <c r="AS1133" t="str">
        <f t="shared" si="556"/>
        <v/>
      </c>
      <c r="AT1133" t="str">
        <f t="shared" si="557"/>
        <v/>
      </c>
      <c r="AU1133" t="str">
        <f t="shared" si="558"/>
        <v/>
      </c>
      <c r="AV1133" t="str">
        <f t="shared" si="559"/>
        <v/>
      </c>
      <c r="AX1133">
        <f t="shared" si="571"/>
        <v>0</v>
      </c>
      <c r="AY1133">
        <f t="shared" si="573"/>
        <v>0</v>
      </c>
      <c r="AZ1133">
        <f t="shared" si="574"/>
        <v>0</v>
      </c>
      <c r="BA1133">
        <f t="shared" si="575"/>
        <v>0</v>
      </c>
      <c r="BB1133">
        <f t="shared" si="576"/>
        <v>0</v>
      </c>
      <c r="BC1133">
        <f t="shared" si="560"/>
        <v>0</v>
      </c>
      <c r="BD1133">
        <f t="shared" si="561"/>
        <v>0</v>
      </c>
      <c r="BE1133">
        <f t="shared" si="562"/>
        <v>0</v>
      </c>
      <c r="BF1133">
        <f t="shared" si="563"/>
        <v>0</v>
      </c>
      <c r="BG1133">
        <f t="shared" si="564"/>
        <v>0</v>
      </c>
      <c r="BH1133">
        <f t="shared" si="565"/>
        <v>0</v>
      </c>
      <c r="BI1133">
        <f t="shared" si="566"/>
        <v>0</v>
      </c>
      <c r="BJ1133">
        <f t="shared" si="567"/>
        <v>0</v>
      </c>
      <c r="BK1133">
        <f t="shared" si="568"/>
        <v>0</v>
      </c>
      <c r="BL1133">
        <f t="shared" si="572"/>
        <v>0</v>
      </c>
    </row>
    <row r="1134" spans="1:64" hidden="1" x14ac:dyDescent="0.25">
      <c r="A1134" t="s">
        <v>20</v>
      </c>
      <c r="B1134" t="s">
        <v>27</v>
      </c>
      <c r="C1134" t="s">
        <v>9</v>
      </c>
      <c r="D1134" t="s">
        <v>14</v>
      </c>
      <c r="E1134" t="s">
        <v>18</v>
      </c>
      <c r="F1134" t="s">
        <v>6</v>
      </c>
      <c r="P1134">
        <f t="shared" si="545"/>
        <v>0</v>
      </c>
      <c r="Q1134" s="8">
        <f t="shared" si="569"/>
        <v>6</v>
      </c>
      <c r="R1134" s="1" t="s">
        <v>15</v>
      </c>
      <c r="S1134" t="s">
        <v>13</v>
      </c>
      <c r="T1134" t="s">
        <v>345</v>
      </c>
      <c r="U1134" t="s">
        <v>23</v>
      </c>
      <c r="V1134" t="s">
        <v>8</v>
      </c>
      <c r="W1134" t="s">
        <v>7</v>
      </c>
      <c r="AH1134" t="str">
        <f t="shared" si="570"/>
        <v>S</v>
      </c>
      <c r="AI1134" t="str">
        <f t="shared" si="546"/>
        <v>A</v>
      </c>
      <c r="AJ1134" t="str">
        <f t="shared" si="547"/>
        <v>X</v>
      </c>
      <c r="AK1134" t="str">
        <f t="shared" si="548"/>
        <v>F</v>
      </c>
      <c r="AL1134" t="str">
        <f t="shared" si="549"/>
        <v>E</v>
      </c>
      <c r="AM1134" t="str">
        <f t="shared" si="550"/>
        <v>T</v>
      </c>
      <c r="AN1134" t="str">
        <f t="shared" si="551"/>
        <v/>
      </c>
      <c r="AO1134" t="str">
        <f t="shared" si="552"/>
        <v/>
      </c>
      <c r="AP1134" t="str">
        <f t="shared" si="553"/>
        <v/>
      </c>
      <c r="AQ1134" t="str">
        <f t="shared" si="554"/>
        <v/>
      </c>
      <c r="AR1134" t="str">
        <f t="shared" si="555"/>
        <v/>
      </c>
      <c r="AS1134" t="str">
        <f t="shared" si="556"/>
        <v/>
      </c>
      <c r="AT1134" t="str">
        <f t="shared" si="557"/>
        <v/>
      </c>
      <c r="AU1134" t="str">
        <f t="shared" si="558"/>
        <v/>
      </c>
      <c r="AV1134" t="str">
        <f t="shared" si="559"/>
        <v/>
      </c>
      <c r="AX1134">
        <f t="shared" si="571"/>
        <v>0</v>
      </c>
      <c r="AY1134">
        <f t="shared" si="573"/>
        <v>0</v>
      </c>
      <c r="AZ1134">
        <f t="shared" si="574"/>
        <v>0</v>
      </c>
      <c r="BA1134">
        <f t="shared" si="575"/>
        <v>0</v>
      </c>
      <c r="BB1134">
        <f t="shared" si="576"/>
        <v>0</v>
      </c>
      <c r="BC1134">
        <f t="shared" si="560"/>
        <v>0</v>
      </c>
      <c r="BD1134">
        <f t="shared" si="561"/>
        <v>0</v>
      </c>
      <c r="BE1134">
        <f t="shared" si="562"/>
        <v>0</v>
      </c>
      <c r="BF1134">
        <f t="shared" si="563"/>
        <v>0</v>
      </c>
      <c r="BG1134">
        <f t="shared" si="564"/>
        <v>0</v>
      </c>
      <c r="BH1134">
        <f t="shared" si="565"/>
        <v>0</v>
      </c>
      <c r="BI1134">
        <f t="shared" si="566"/>
        <v>0</v>
      </c>
      <c r="BJ1134">
        <f t="shared" si="567"/>
        <v>0</v>
      </c>
      <c r="BK1134">
        <f t="shared" si="568"/>
        <v>0</v>
      </c>
      <c r="BL1134">
        <f t="shared" si="572"/>
        <v>0</v>
      </c>
    </row>
    <row r="1135" spans="1:64" hidden="1" x14ac:dyDescent="0.25">
      <c r="A1135" t="s">
        <v>26</v>
      </c>
      <c r="B1135" t="s">
        <v>11</v>
      </c>
      <c r="C1135" t="s">
        <v>9</v>
      </c>
      <c r="D1135" t="s">
        <v>6</v>
      </c>
      <c r="E1135" t="s">
        <v>13</v>
      </c>
      <c r="P1135">
        <f t="shared" si="545"/>
        <v>0</v>
      </c>
      <c r="Q1135" s="8">
        <f t="shared" si="569"/>
        <v>2</v>
      </c>
      <c r="R1135" s="1" t="s">
        <v>5</v>
      </c>
      <c r="S1135" t="s">
        <v>344</v>
      </c>
      <c r="T1135" t="s">
        <v>7</v>
      </c>
      <c r="U1135" t="s">
        <v>10</v>
      </c>
      <c r="V1135" t="s">
        <v>21</v>
      </c>
      <c r="AH1135" t="str">
        <f t="shared" si="570"/>
        <v>I</v>
      </c>
      <c r="AI1135" t="str">
        <f t="shared" si="546"/>
        <v>Q</v>
      </c>
      <c r="AJ1135" t="str">
        <f t="shared" si="547"/>
        <v>T</v>
      </c>
      <c r="AK1135" t="str">
        <f t="shared" si="548"/>
        <v>P</v>
      </c>
      <c r="AL1135" t="str">
        <f t="shared" si="549"/>
        <v>C</v>
      </c>
      <c r="AM1135" t="str">
        <f t="shared" si="550"/>
        <v/>
      </c>
      <c r="AN1135" t="str">
        <f t="shared" si="551"/>
        <v/>
      </c>
      <c r="AO1135" t="str">
        <f t="shared" si="552"/>
        <v/>
      </c>
      <c r="AP1135" t="str">
        <f t="shared" si="553"/>
        <v/>
      </c>
      <c r="AQ1135" t="str">
        <f t="shared" si="554"/>
        <v/>
      </c>
      <c r="AR1135" t="str">
        <f t="shared" si="555"/>
        <v/>
      </c>
      <c r="AS1135" t="str">
        <f t="shared" si="556"/>
        <v/>
      </c>
      <c r="AT1135" t="str">
        <f t="shared" si="557"/>
        <v/>
      </c>
      <c r="AU1135" t="str">
        <f t="shared" si="558"/>
        <v/>
      </c>
      <c r="AV1135" t="str">
        <f t="shared" si="559"/>
        <v/>
      </c>
      <c r="AX1135">
        <f t="shared" si="571"/>
        <v>0</v>
      </c>
      <c r="AY1135">
        <f t="shared" si="573"/>
        <v>0</v>
      </c>
      <c r="AZ1135">
        <f t="shared" si="574"/>
        <v>0</v>
      </c>
      <c r="BA1135">
        <f t="shared" si="575"/>
        <v>0</v>
      </c>
      <c r="BB1135">
        <f t="shared" si="576"/>
        <v>0</v>
      </c>
      <c r="BC1135">
        <f t="shared" si="560"/>
        <v>0</v>
      </c>
      <c r="BD1135">
        <f t="shared" si="561"/>
        <v>0</v>
      </c>
      <c r="BE1135">
        <f t="shared" si="562"/>
        <v>0</v>
      </c>
      <c r="BF1135">
        <f t="shared" si="563"/>
        <v>0</v>
      </c>
      <c r="BG1135">
        <f t="shared" si="564"/>
        <v>0</v>
      </c>
      <c r="BH1135">
        <f t="shared" si="565"/>
        <v>0</v>
      </c>
      <c r="BI1135">
        <f t="shared" si="566"/>
        <v>0</v>
      </c>
      <c r="BJ1135">
        <f t="shared" si="567"/>
        <v>0</v>
      </c>
      <c r="BK1135">
        <f t="shared" si="568"/>
        <v>0</v>
      </c>
      <c r="BL1135">
        <f t="shared" si="572"/>
        <v>0</v>
      </c>
    </row>
    <row r="1136" spans="1:64" hidden="1" x14ac:dyDescent="0.25">
      <c r="A1136" t="s">
        <v>10</v>
      </c>
      <c r="B1136" t="s">
        <v>5</v>
      </c>
      <c r="C1136" t="s">
        <v>8</v>
      </c>
      <c r="D1136" t="s">
        <v>21</v>
      </c>
      <c r="E1136" t="s">
        <v>24</v>
      </c>
      <c r="F1136" t="s">
        <v>11</v>
      </c>
      <c r="G1136" t="s">
        <v>12</v>
      </c>
      <c r="H1136" t="s">
        <v>5</v>
      </c>
      <c r="I1136" t="s">
        <v>21</v>
      </c>
      <c r="J1136" t="s">
        <v>14</v>
      </c>
      <c r="P1136">
        <f t="shared" si="545"/>
        <v>0</v>
      </c>
      <c r="Q1136" s="8">
        <f t="shared" si="569"/>
        <v>22</v>
      </c>
      <c r="R1136" s="1" t="s">
        <v>16</v>
      </c>
      <c r="S1136" t="s">
        <v>8</v>
      </c>
      <c r="T1136" t="s">
        <v>13</v>
      </c>
      <c r="U1136" t="s">
        <v>18</v>
      </c>
      <c r="V1136" t="s">
        <v>19</v>
      </c>
      <c r="W1136" t="s">
        <v>17</v>
      </c>
      <c r="X1136" t="s">
        <v>15</v>
      </c>
      <c r="Y1136" t="s">
        <v>8</v>
      </c>
      <c r="Z1136" t="s">
        <v>18</v>
      </c>
      <c r="AA1136" t="s">
        <v>346</v>
      </c>
      <c r="AH1136" t="str">
        <f t="shared" si="570"/>
        <v>L</v>
      </c>
      <c r="AI1136" t="str">
        <f t="shared" si="546"/>
        <v>E</v>
      </c>
      <c r="AJ1136" t="str">
        <f t="shared" si="547"/>
        <v>A</v>
      </c>
      <c r="AK1136" t="str">
        <f t="shared" si="548"/>
        <v>Y</v>
      </c>
      <c r="AL1136" t="str">
        <f t="shared" si="549"/>
        <v>D</v>
      </c>
      <c r="AM1136" t="str">
        <f t="shared" si="550"/>
        <v>K</v>
      </c>
      <c r="AN1136" t="str">
        <f t="shared" si="551"/>
        <v>S</v>
      </c>
      <c r="AO1136" t="str">
        <f t="shared" si="552"/>
        <v>E</v>
      </c>
      <c r="AP1136" t="str">
        <f t="shared" si="553"/>
        <v>Y</v>
      </c>
      <c r="AQ1136" t="str">
        <f t="shared" si="554"/>
        <v>V</v>
      </c>
      <c r="AR1136" t="str">
        <f t="shared" si="555"/>
        <v/>
      </c>
      <c r="AS1136" t="str">
        <f t="shared" si="556"/>
        <v/>
      </c>
      <c r="AT1136" t="str">
        <f t="shared" si="557"/>
        <v/>
      </c>
      <c r="AU1136" t="str">
        <f t="shared" si="558"/>
        <v/>
      </c>
      <c r="AV1136" t="str">
        <f t="shared" si="559"/>
        <v/>
      </c>
      <c r="AX1136">
        <f t="shared" si="571"/>
        <v>0</v>
      </c>
      <c r="AY1136">
        <f t="shared" si="573"/>
        <v>0</v>
      </c>
      <c r="AZ1136">
        <f t="shared" si="574"/>
        <v>0</v>
      </c>
      <c r="BA1136">
        <f t="shared" si="575"/>
        <v>0</v>
      </c>
      <c r="BB1136">
        <f t="shared" si="576"/>
        <v>0</v>
      </c>
      <c r="BC1136">
        <f t="shared" si="560"/>
        <v>0</v>
      </c>
      <c r="BD1136">
        <f t="shared" si="561"/>
        <v>0</v>
      </c>
      <c r="BE1136">
        <f t="shared" si="562"/>
        <v>0</v>
      </c>
      <c r="BF1136">
        <f t="shared" si="563"/>
        <v>0</v>
      </c>
      <c r="BG1136">
        <f t="shared" si="564"/>
        <v>0</v>
      </c>
      <c r="BH1136">
        <f t="shared" si="565"/>
        <v>0</v>
      </c>
      <c r="BI1136">
        <f t="shared" si="566"/>
        <v>0</v>
      </c>
      <c r="BJ1136">
        <f t="shared" si="567"/>
        <v>0</v>
      </c>
      <c r="BK1136">
        <f t="shared" si="568"/>
        <v>0</v>
      </c>
      <c r="BL1136">
        <f t="shared" si="572"/>
        <v>0</v>
      </c>
    </row>
    <row r="1137" spans="1:64" hidden="1" x14ac:dyDescent="0.25">
      <c r="A1137" t="s">
        <v>20</v>
      </c>
      <c r="B1137" t="s">
        <v>13</v>
      </c>
      <c r="C1137" t="s">
        <v>21</v>
      </c>
      <c r="D1137" t="s">
        <v>24</v>
      </c>
      <c r="E1137" t="s">
        <v>6</v>
      </c>
      <c r="F1137" t="s">
        <v>5</v>
      </c>
      <c r="G1137" t="s">
        <v>17</v>
      </c>
      <c r="P1137">
        <f t="shared" si="545"/>
        <v>0</v>
      </c>
      <c r="Q1137" s="8">
        <f t="shared" si="569"/>
        <v>16</v>
      </c>
      <c r="R1137" s="1" t="s">
        <v>21</v>
      </c>
      <c r="S1137" t="s">
        <v>344</v>
      </c>
      <c r="T1137" t="s">
        <v>15</v>
      </c>
      <c r="U1137" t="s">
        <v>345</v>
      </c>
      <c r="V1137" t="s">
        <v>19</v>
      </c>
      <c r="W1137" t="s">
        <v>18</v>
      </c>
      <c r="X1137" t="s">
        <v>13</v>
      </c>
      <c r="AH1137" t="str">
        <f t="shared" si="570"/>
        <v>C</v>
      </c>
      <c r="AI1137" t="str">
        <f t="shared" si="546"/>
        <v>Q</v>
      </c>
      <c r="AJ1137" t="str">
        <f t="shared" si="547"/>
        <v>S</v>
      </c>
      <c r="AK1137" t="str">
        <f t="shared" si="548"/>
        <v>X</v>
      </c>
      <c r="AL1137" t="str">
        <f t="shared" si="549"/>
        <v>D</v>
      </c>
      <c r="AM1137" t="str">
        <f t="shared" si="550"/>
        <v>Y</v>
      </c>
      <c r="AN1137" t="str">
        <f t="shared" si="551"/>
        <v>A</v>
      </c>
      <c r="AO1137" t="str">
        <f t="shared" si="552"/>
        <v/>
      </c>
      <c r="AP1137" t="str">
        <f t="shared" si="553"/>
        <v/>
      </c>
      <c r="AQ1137" t="str">
        <f t="shared" si="554"/>
        <v/>
      </c>
      <c r="AR1137" t="str">
        <f t="shared" si="555"/>
        <v/>
      </c>
      <c r="AS1137" t="str">
        <f t="shared" si="556"/>
        <v/>
      </c>
      <c r="AT1137" t="str">
        <f t="shared" si="557"/>
        <v/>
      </c>
      <c r="AU1137" t="str">
        <f t="shared" si="558"/>
        <v/>
      </c>
      <c r="AV1137" t="str">
        <f t="shared" si="559"/>
        <v/>
      </c>
      <c r="AX1137">
        <f t="shared" si="571"/>
        <v>0</v>
      </c>
      <c r="AY1137">
        <f t="shared" si="573"/>
        <v>0</v>
      </c>
      <c r="AZ1137">
        <f t="shared" si="574"/>
        <v>0</v>
      </c>
      <c r="BA1137">
        <f t="shared" si="575"/>
        <v>0</v>
      </c>
      <c r="BB1137">
        <f t="shared" si="576"/>
        <v>0</v>
      </c>
      <c r="BC1137">
        <f t="shared" si="560"/>
        <v>0</v>
      </c>
      <c r="BD1137">
        <f t="shared" si="561"/>
        <v>0</v>
      </c>
      <c r="BE1137">
        <f t="shared" si="562"/>
        <v>0</v>
      </c>
      <c r="BF1137">
        <f t="shared" si="563"/>
        <v>0</v>
      </c>
      <c r="BG1137">
        <f t="shared" si="564"/>
        <v>0</v>
      </c>
      <c r="BH1137">
        <f t="shared" si="565"/>
        <v>0</v>
      </c>
      <c r="BI1137">
        <f t="shared" si="566"/>
        <v>0</v>
      </c>
      <c r="BJ1137">
        <f t="shared" si="567"/>
        <v>0</v>
      </c>
      <c r="BK1137">
        <f t="shared" si="568"/>
        <v>0</v>
      </c>
      <c r="BL1137">
        <f t="shared" si="572"/>
        <v>0</v>
      </c>
    </row>
    <row r="1138" spans="1:64" hidden="1" x14ac:dyDescent="0.25">
      <c r="A1138" t="s">
        <v>16</v>
      </c>
      <c r="B1138" t="s">
        <v>8</v>
      </c>
      <c r="C1138" t="s">
        <v>12</v>
      </c>
      <c r="D1138" t="s">
        <v>13</v>
      </c>
      <c r="E1138" t="s">
        <v>6</v>
      </c>
      <c r="F1138" t="s">
        <v>19</v>
      </c>
      <c r="G1138" t="s">
        <v>11</v>
      </c>
      <c r="H1138" t="s">
        <v>12</v>
      </c>
      <c r="I1138" t="s">
        <v>15</v>
      </c>
      <c r="J1138" t="s">
        <v>17</v>
      </c>
      <c r="K1138" t="s">
        <v>5</v>
      </c>
      <c r="P1138">
        <f t="shared" si="545"/>
        <v>0</v>
      </c>
      <c r="Q1138" s="8">
        <f t="shared" si="569"/>
        <v>1</v>
      </c>
      <c r="R1138" s="1" t="s">
        <v>20</v>
      </c>
      <c r="S1138" t="s">
        <v>23</v>
      </c>
      <c r="T1138" t="s">
        <v>345</v>
      </c>
      <c r="U1138" t="s">
        <v>25</v>
      </c>
      <c r="V1138" t="s">
        <v>11</v>
      </c>
      <c r="W1138" t="s">
        <v>8</v>
      </c>
      <c r="X1138" t="s">
        <v>10</v>
      </c>
      <c r="Y1138" t="s">
        <v>345</v>
      </c>
      <c r="Z1138" t="s">
        <v>7</v>
      </c>
      <c r="AA1138" t="s">
        <v>16</v>
      </c>
      <c r="AB1138" t="s">
        <v>22</v>
      </c>
      <c r="AH1138" t="str">
        <f t="shared" si="570"/>
        <v>M</v>
      </c>
      <c r="AI1138" t="str">
        <f t="shared" si="546"/>
        <v>F</v>
      </c>
      <c r="AJ1138" t="str">
        <f t="shared" si="547"/>
        <v>X</v>
      </c>
      <c r="AK1138" t="str">
        <f t="shared" si="548"/>
        <v>B</v>
      </c>
      <c r="AL1138" t="str">
        <f t="shared" si="549"/>
        <v>O</v>
      </c>
      <c r="AM1138" t="str">
        <f t="shared" si="550"/>
        <v>E</v>
      </c>
      <c r="AN1138" t="str">
        <f t="shared" si="551"/>
        <v>P</v>
      </c>
      <c r="AO1138" t="str">
        <f t="shared" si="552"/>
        <v>X</v>
      </c>
      <c r="AP1138" t="str">
        <f t="shared" si="553"/>
        <v>T</v>
      </c>
      <c r="AQ1138" t="str">
        <f t="shared" si="554"/>
        <v>L</v>
      </c>
      <c r="AR1138" t="str">
        <f t="shared" si="555"/>
        <v>J</v>
      </c>
      <c r="AS1138" t="str">
        <f t="shared" si="556"/>
        <v/>
      </c>
      <c r="AT1138" t="str">
        <f t="shared" si="557"/>
        <v/>
      </c>
      <c r="AU1138" t="str">
        <f t="shared" si="558"/>
        <v/>
      </c>
      <c r="AV1138" t="str">
        <f t="shared" si="559"/>
        <v/>
      </c>
      <c r="AX1138">
        <f t="shared" si="571"/>
        <v>0</v>
      </c>
      <c r="AY1138">
        <f t="shared" si="573"/>
        <v>0</v>
      </c>
      <c r="AZ1138">
        <f t="shared" si="574"/>
        <v>0</v>
      </c>
      <c r="BA1138">
        <f t="shared" si="575"/>
        <v>0</v>
      </c>
      <c r="BB1138">
        <f t="shared" si="576"/>
        <v>0</v>
      </c>
      <c r="BC1138">
        <f t="shared" si="560"/>
        <v>0</v>
      </c>
      <c r="BD1138">
        <f t="shared" si="561"/>
        <v>0</v>
      </c>
      <c r="BE1138">
        <f t="shared" si="562"/>
        <v>0</v>
      </c>
      <c r="BF1138">
        <f t="shared" si="563"/>
        <v>0</v>
      </c>
      <c r="BG1138">
        <f t="shared" si="564"/>
        <v>0</v>
      </c>
      <c r="BH1138">
        <f t="shared" si="565"/>
        <v>0</v>
      </c>
      <c r="BI1138">
        <f t="shared" si="566"/>
        <v>0</v>
      </c>
      <c r="BJ1138">
        <f t="shared" si="567"/>
        <v>0</v>
      </c>
      <c r="BK1138">
        <f t="shared" si="568"/>
        <v>0</v>
      </c>
      <c r="BL1138">
        <f t="shared" si="572"/>
        <v>0</v>
      </c>
    </row>
    <row r="1139" spans="1:64" hidden="1" x14ac:dyDescent="0.25">
      <c r="A1139" t="s">
        <v>10</v>
      </c>
      <c r="B1139" t="s">
        <v>27</v>
      </c>
      <c r="C1139" t="s">
        <v>14</v>
      </c>
      <c r="D1139" t="s">
        <v>5</v>
      </c>
      <c r="E1139" t="s">
        <v>11</v>
      </c>
      <c r="P1139">
        <f t="shared" si="545"/>
        <v>0</v>
      </c>
      <c r="Q1139" s="8">
        <f t="shared" si="569"/>
        <v>6</v>
      </c>
      <c r="R1139" s="1" t="s">
        <v>346</v>
      </c>
      <c r="S1139" t="s">
        <v>13</v>
      </c>
      <c r="T1139" t="s">
        <v>23</v>
      </c>
      <c r="U1139" t="s">
        <v>11</v>
      </c>
      <c r="V1139" t="s">
        <v>27</v>
      </c>
      <c r="AH1139" t="str">
        <f t="shared" si="570"/>
        <v>V</v>
      </c>
      <c r="AI1139" t="str">
        <f t="shared" si="546"/>
        <v>A</v>
      </c>
      <c r="AJ1139" t="str">
        <f t="shared" si="547"/>
        <v>F</v>
      </c>
      <c r="AK1139" t="str">
        <f t="shared" si="548"/>
        <v>O</v>
      </c>
      <c r="AL1139" t="str">
        <f t="shared" si="549"/>
        <v>U</v>
      </c>
      <c r="AM1139" t="str">
        <f t="shared" si="550"/>
        <v/>
      </c>
      <c r="AN1139" t="str">
        <f t="shared" si="551"/>
        <v/>
      </c>
      <c r="AO1139" t="str">
        <f t="shared" si="552"/>
        <v/>
      </c>
      <c r="AP1139" t="str">
        <f t="shared" si="553"/>
        <v/>
      </c>
      <c r="AQ1139" t="str">
        <f t="shared" si="554"/>
        <v/>
      </c>
      <c r="AR1139" t="str">
        <f t="shared" si="555"/>
        <v/>
      </c>
      <c r="AS1139" t="str">
        <f t="shared" si="556"/>
        <v/>
      </c>
      <c r="AT1139" t="str">
        <f t="shared" si="557"/>
        <v/>
      </c>
      <c r="AU1139" t="str">
        <f t="shared" si="558"/>
        <v/>
      </c>
      <c r="AV1139" t="str">
        <f t="shared" si="559"/>
        <v/>
      </c>
      <c r="AX1139">
        <f t="shared" si="571"/>
        <v>0</v>
      </c>
      <c r="AY1139">
        <f t="shared" si="573"/>
        <v>0</v>
      </c>
      <c r="AZ1139">
        <f t="shared" si="574"/>
        <v>0</v>
      </c>
      <c r="BA1139">
        <f t="shared" si="575"/>
        <v>0</v>
      </c>
      <c r="BB1139">
        <f t="shared" si="576"/>
        <v>0</v>
      </c>
      <c r="BC1139">
        <f t="shared" si="560"/>
        <v>0</v>
      </c>
      <c r="BD1139">
        <f t="shared" si="561"/>
        <v>0</v>
      </c>
      <c r="BE1139">
        <f t="shared" si="562"/>
        <v>0</v>
      </c>
      <c r="BF1139">
        <f t="shared" si="563"/>
        <v>0</v>
      </c>
      <c r="BG1139">
        <f t="shared" si="564"/>
        <v>0</v>
      </c>
      <c r="BH1139">
        <f t="shared" si="565"/>
        <v>0</v>
      </c>
      <c r="BI1139">
        <f t="shared" si="566"/>
        <v>0</v>
      </c>
      <c r="BJ1139">
        <f t="shared" si="567"/>
        <v>0</v>
      </c>
      <c r="BK1139">
        <f t="shared" si="568"/>
        <v>0</v>
      </c>
      <c r="BL1139">
        <f t="shared" si="572"/>
        <v>0</v>
      </c>
    </row>
    <row r="1140" spans="1:64" hidden="1" x14ac:dyDescent="0.25">
      <c r="A1140" t="s">
        <v>21</v>
      </c>
      <c r="B1140" t="s">
        <v>18</v>
      </c>
      <c r="C1140" t="s">
        <v>25</v>
      </c>
      <c r="D1140" t="s">
        <v>27</v>
      </c>
      <c r="E1140" t="s">
        <v>16</v>
      </c>
      <c r="F1140" t="s">
        <v>13</v>
      </c>
      <c r="P1140">
        <f t="shared" si="545"/>
        <v>0</v>
      </c>
      <c r="Q1140" s="8">
        <f t="shared" si="569"/>
        <v>6</v>
      </c>
      <c r="R1140" s="1" t="s">
        <v>5</v>
      </c>
      <c r="S1140" t="s">
        <v>8</v>
      </c>
      <c r="T1140" t="s">
        <v>24</v>
      </c>
      <c r="U1140" t="s">
        <v>13</v>
      </c>
      <c r="V1140" t="s">
        <v>9</v>
      </c>
      <c r="W1140" t="s">
        <v>26</v>
      </c>
      <c r="AH1140" t="str">
        <f t="shared" si="570"/>
        <v>I</v>
      </c>
      <c r="AI1140" t="str">
        <f t="shared" si="546"/>
        <v>E</v>
      </c>
      <c r="AJ1140" t="str">
        <f t="shared" si="547"/>
        <v>H</v>
      </c>
      <c r="AK1140" t="str">
        <f t="shared" si="548"/>
        <v>A</v>
      </c>
      <c r="AL1140" t="str">
        <f t="shared" si="549"/>
        <v>R</v>
      </c>
      <c r="AM1140" t="str">
        <f t="shared" si="550"/>
        <v>G</v>
      </c>
      <c r="AN1140" t="str">
        <f t="shared" si="551"/>
        <v/>
      </c>
      <c r="AO1140" t="str">
        <f t="shared" si="552"/>
        <v/>
      </c>
      <c r="AP1140" t="str">
        <f t="shared" si="553"/>
        <v/>
      </c>
      <c r="AQ1140" t="str">
        <f t="shared" si="554"/>
        <v/>
      </c>
      <c r="AR1140" t="str">
        <f t="shared" si="555"/>
        <v/>
      </c>
      <c r="AS1140" t="str">
        <f t="shared" si="556"/>
        <v/>
      </c>
      <c r="AT1140" t="str">
        <f t="shared" si="557"/>
        <v/>
      </c>
      <c r="AU1140" t="str">
        <f t="shared" si="558"/>
        <v/>
      </c>
      <c r="AV1140" t="str">
        <f t="shared" si="559"/>
        <v/>
      </c>
      <c r="AX1140">
        <f t="shared" si="571"/>
        <v>0</v>
      </c>
      <c r="AY1140">
        <f t="shared" si="573"/>
        <v>0</v>
      </c>
      <c r="AZ1140">
        <f t="shared" si="574"/>
        <v>0</v>
      </c>
      <c r="BA1140">
        <f t="shared" si="575"/>
        <v>0</v>
      </c>
      <c r="BB1140">
        <f t="shared" si="576"/>
        <v>0</v>
      </c>
      <c r="BC1140">
        <f t="shared" si="560"/>
        <v>0</v>
      </c>
      <c r="BD1140">
        <f t="shared" si="561"/>
        <v>0</v>
      </c>
      <c r="BE1140">
        <f t="shared" si="562"/>
        <v>0</v>
      </c>
      <c r="BF1140">
        <f t="shared" si="563"/>
        <v>0</v>
      </c>
      <c r="BG1140">
        <f t="shared" si="564"/>
        <v>0</v>
      </c>
      <c r="BH1140">
        <f t="shared" si="565"/>
        <v>0</v>
      </c>
      <c r="BI1140">
        <f t="shared" si="566"/>
        <v>0</v>
      </c>
      <c r="BJ1140">
        <f t="shared" si="567"/>
        <v>0</v>
      </c>
      <c r="BK1140">
        <f t="shared" si="568"/>
        <v>0</v>
      </c>
      <c r="BL1140">
        <f t="shared" si="572"/>
        <v>0</v>
      </c>
    </row>
    <row r="1141" spans="1:64" hidden="1" x14ac:dyDescent="0.25">
      <c r="A1141" t="s">
        <v>22</v>
      </c>
      <c r="B1141" t="s">
        <v>27</v>
      </c>
      <c r="C1141" t="s">
        <v>9</v>
      </c>
      <c r="D1141" t="s">
        <v>26</v>
      </c>
      <c r="E1141" t="s">
        <v>13</v>
      </c>
      <c r="P1141">
        <f t="shared" si="545"/>
        <v>0</v>
      </c>
      <c r="Q1141" s="8">
        <f t="shared" si="569"/>
        <v>12</v>
      </c>
      <c r="R1141" s="1" t="s">
        <v>346</v>
      </c>
      <c r="S1141" t="s">
        <v>26</v>
      </c>
      <c r="T1141" t="s">
        <v>19</v>
      </c>
      <c r="U1141" t="s">
        <v>15</v>
      </c>
      <c r="V1141" t="s">
        <v>20</v>
      </c>
      <c r="AH1141" t="str">
        <f t="shared" si="570"/>
        <v>V</v>
      </c>
      <c r="AI1141" t="str">
        <f t="shared" si="546"/>
        <v>G</v>
      </c>
      <c r="AJ1141" t="str">
        <f t="shared" si="547"/>
        <v>D</v>
      </c>
      <c r="AK1141" t="str">
        <f t="shared" si="548"/>
        <v>S</v>
      </c>
      <c r="AL1141" t="str">
        <f t="shared" si="549"/>
        <v>M</v>
      </c>
      <c r="AM1141" t="str">
        <f t="shared" si="550"/>
        <v/>
      </c>
      <c r="AN1141" t="str">
        <f t="shared" si="551"/>
        <v/>
      </c>
      <c r="AO1141" t="str">
        <f t="shared" si="552"/>
        <v/>
      </c>
      <c r="AP1141" t="str">
        <f t="shared" si="553"/>
        <v/>
      </c>
      <c r="AQ1141" t="str">
        <f t="shared" si="554"/>
        <v/>
      </c>
      <c r="AR1141" t="str">
        <f t="shared" si="555"/>
        <v/>
      </c>
      <c r="AS1141" t="str">
        <f t="shared" si="556"/>
        <v/>
      </c>
      <c r="AT1141" t="str">
        <f t="shared" si="557"/>
        <v/>
      </c>
      <c r="AU1141" t="str">
        <f t="shared" si="558"/>
        <v/>
      </c>
      <c r="AV1141" t="str">
        <f t="shared" si="559"/>
        <v/>
      </c>
      <c r="AX1141">
        <f t="shared" si="571"/>
        <v>0</v>
      </c>
      <c r="AY1141">
        <f t="shared" si="573"/>
        <v>0</v>
      </c>
      <c r="AZ1141">
        <f t="shared" si="574"/>
        <v>0</v>
      </c>
      <c r="BA1141">
        <f t="shared" si="575"/>
        <v>0</v>
      </c>
      <c r="BB1141">
        <f t="shared" si="576"/>
        <v>0</v>
      </c>
      <c r="BC1141">
        <f t="shared" si="560"/>
        <v>0</v>
      </c>
      <c r="BD1141">
        <f t="shared" si="561"/>
        <v>0</v>
      </c>
      <c r="BE1141">
        <f t="shared" si="562"/>
        <v>0</v>
      </c>
      <c r="BF1141">
        <f t="shared" si="563"/>
        <v>0</v>
      </c>
      <c r="BG1141">
        <f t="shared" si="564"/>
        <v>0</v>
      </c>
      <c r="BH1141">
        <f t="shared" si="565"/>
        <v>0</v>
      </c>
      <c r="BI1141">
        <f t="shared" si="566"/>
        <v>0</v>
      </c>
      <c r="BJ1141">
        <f t="shared" si="567"/>
        <v>0</v>
      </c>
      <c r="BK1141">
        <f t="shared" si="568"/>
        <v>0</v>
      </c>
      <c r="BL1141">
        <f t="shared" si="572"/>
        <v>0</v>
      </c>
    </row>
    <row r="1142" spans="1:64" hidden="1" x14ac:dyDescent="0.25">
      <c r="A1142" t="s">
        <v>10</v>
      </c>
      <c r="B1142" t="s">
        <v>13</v>
      </c>
      <c r="C1142" t="s">
        <v>15</v>
      </c>
      <c r="D1142" t="s">
        <v>5</v>
      </c>
      <c r="E1142" t="s">
        <v>8</v>
      </c>
      <c r="F1142" t="s">
        <v>17</v>
      </c>
      <c r="G1142" t="s">
        <v>13</v>
      </c>
      <c r="P1142">
        <f t="shared" si="545"/>
        <v>0</v>
      </c>
      <c r="Q1142" s="8">
        <f t="shared" si="569"/>
        <v>11</v>
      </c>
      <c r="R1142" s="1" t="s">
        <v>13</v>
      </c>
      <c r="S1142" t="s">
        <v>16</v>
      </c>
      <c r="T1142" t="s">
        <v>19</v>
      </c>
      <c r="U1142" t="s">
        <v>7</v>
      </c>
      <c r="V1142" t="s">
        <v>10</v>
      </c>
      <c r="W1142" t="s">
        <v>346</v>
      </c>
      <c r="X1142" t="s">
        <v>16</v>
      </c>
      <c r="AH1142" t="str">
        <f t="shared" si="570"/>
        <v>A</v>
      </c>
      <c r="AI1142" t="str">
        <f t="shared" si="546"/>
        <v>L</v>
      </c>
      <c r="AJ1142" t="str">
        <f t="shared" si="547"/>
        <v>D</v>
      </c>
      <c r="AK1142" t="str">
        <f t="shared" si="548"/>
        <v>T</v>
      </c>
      <c r="AL1142" t="str">
        <f t="shared" si="549"/>
        <v>P</v>
      </c>
      <c r="AM1142" t="str">
        <f t="shared" si="550"/>
        <v>V</v>
      </c>
      <c r="AN1142" t="str">
        <f t="shared" si="551"/>
        <v>L</v>
      </c>
      <c r="AO1142" t="str">
        <f t="shared" si="552"/>
        <v/>
      </c>
      <c r="AP1142" t="str">
        <f t="shared" si="553"/>
        <v/>
      </c>
      <c r="AQ1142" t="str">
        <f t="shared" si="554"/>
        <v/>
      </c>
      <c r="AR1142" t="str">
        <f t="shared" si="555"/>
        <v/>
      </c>
      <c r="AS1142" t="str">
        <f t="shared" si="556"/>
        <v/>
      </c>
      <c r="AT1142" t="str">
        <f t="shared" si="557"/>
        <v/>
      </c>
      <c r="AU1142" t="str">
        <f t="shared" si="558"/>
        <v/>
      </c>
      <c r="AV1142" t="str">
        <f t="shared" si="559"/>
        <v/>
      </c>
      <c r="AX1142">
        <f t="shared" si="571"/>
        <v>0</v>
      </c>
      <c r="AY1142">
        <f t="shared" si="573"/>
        <v>0</v>
      </c>
      <c r="AZ1142">
        <f t="shared" si="574"/>
        <v>0</v>
      </c>
      <c r="BA1142">
        <f t="shared" si="575"/>
        <v>0</v>
      </c>
      <c r="BB1142">
        <f t="shared" si="576"/>
        <v>0</v>
      </c>
      <c r="BC1142">
        <f t="shared" si="560"/>
        <v>0</v>
      </c>
      <c r="BD1142">
        <f t="shared" si="561"/>
        <v>0</v>
      </c>
      <c r="BE1142">
        <f t="shared" si="562"/>
        <v>0</v>
      </c>
      <c r="BF1142">
        <f t="shared" si="563"/>
        <v>0</v>
      </c>
      <c r="BG1142">
        <f t="shared" si="564"/>
        <v>0</v>
      </c>
      <c r="BH1142">
        <f t="shared" si="565"/>
        <v>0</v>
      </c>
      <c r="BI1142">
        <f t="shared" si="566"/>
        <v>0</v>
      </c>
      <c r="BJ1142">
        <f t="shared" si="567"/>
        <v>0</v>
      </c>
      <c r="BK1142">
        <f t="shared" si="568"/>
        <v>0</v>
      </c>
      <c r="BL1142">
        <f t="shared" si="572"/>
        <v>0</v>
      </c>
    </row>
    <row r="1143" spans="1:64" hidden="1" x14ac:dyDescent="0.25">
      <c r="A1143" t="s">
        <v>10</v>
      </c>
      <c r="B1143" t="s">
        <v>11</v>
      </c>
      <c r="C1143" t="s">
        <v>9</v>
      </c>
      <c r="D1143" t="s">
        <v>8</v>
      </c>
      <c r="E1143" t="s">
        <v>25</v>
      </c>
      <c r="F1143" t="s">
        <v>13</v>
      </c>
      <c r="P1143">
        <f t="shared" si="545"/>
        <v>0</v>
      </c>
      <c r="Q1143" s="8">
        <f t="shared" si="569"/>
        <v>26</v>
      </c>
      <c r="R1143" s="1" t="s">
        <v>10</v>
      </c>
      <c r="S1143" t="s">
        <v>11</v>
      </c>
      <c r="T1143" t="s">
        <v>9</v>
      </c>
      <c r="U1143" t="s">
        <v>8</v>
      </c>
      <c r="V1143" t="s">
        <v>25</v>
      </c>
      <c r="W1143" t="s">
        <v>13</v>
      </c>
      <c r="AH1143" t="str">
        <f t="shared" si="570"/>
        <v>P</v>
      </c>
      <c r="AI1143" t="str">
        <f t="shared" si="546"/>
        <v>O</v>
      </c>
      <c r="AJ1143" t="str">
        <f t="shared" si="547"/>
        <v>R</v>
      </c>
      <c r="AK1143" t="str">
        <f t="shared" si="548"/>
        <v>E</v>
      </c>
      <c r="AL1143" t="str">
        <f t="shared" si="549"/>
        <v>B</v>
      </c>
      <c r="AM1143" t="str">
        <f t="shared" si="550"/>
        <v>A</v>
      </c>
      <c r="AN1143" t="str">
        <f t="shared" si="551"/>
        <v/>
      </c>
      <c r="AO1143" t="str">
        <f t="shared" si="552"/>
        <v/>
      </c>
      <c r="AP1143" t="str">
        <f t="shared" si="553"/>
        <v/>
      </c>
      <c r="AQ1143" t="str">
        <f t="shared" si="554"/>
        <v/>
      </c>
      <c r="AR1143" t="str">
        <f t="shared" si="555"/>
        <v/>
      </c>
      <c r="AS1143" t="str">
        <f t="shared" si="556"/>
        <v/>
      </c>
      <c r="AT1143" t="str">
        <f t="shared" si="557"/>
        <v/>
      </c>
      <c r="AU1143" t="str">
        <f t="shared" si="558"/>
        <v/>
      </c>
      <c r="AV1143" t="str">
        <f t="shared" si="559"/>
        <v/>
      </c>
      <c r="AX1143">
        <f t="shared" si="571"/>
        <v>0</v>
      </c>
      <c r="AY1143">
        <f t="shared" si="573"/>
        <v>0</v>
      </c>
      <c r="AZ1143">
        <f t="shared" si="574"/>
        <v>0</v>
      </c>
      <c r="BA1143">
        <f t="shared" si="575"/>
        <v>0</v>
      </c>
      <c r="BB1143">
        <f t="shared" si="576"/>
        <v>0</v>
      </c>
      <c r="BC1143">
        <f t="shared" si="560"/>
        <v>0</v>
      </c>
      <c r="BD1143">
        <f t="shared" si="561"/>
        <v>0</v>
      </c>
      <c r="BE1143">
        <f t="shared" si="562"/>
        <v>0</v>
      </c>
      <c r="BF1143">
        <f t="shared" si="563"/>
        <v>0</v>
      </c>
      <c r="BG1143">
        <f t="shared" si="564"/>
        <v>0</v>
      </c>
      <c r="BH1143">
        <f t="shared" si="565"/>
        <v>0</v>
      </c>
      <c r="BI1143">
        <f t="shared" si="566"/>
        <v>0</v>
      </c>
      <c r="BJ1143">
        <f t="shared" si="567"/>
        <v>0</v>
      </c>
      <c r="BK1143">
        <f t="shared" si="568"/>
        <v>0</v>
      </c>
      <c r="BL1143">
        <f t="shared" si="572"/>
        <v>0</v>
      </c>
    </row>
    <row r="1144" spans="1:64" hidden="1" x14ac:dyDescent="0.25">
      <c r="A1144" t="s">
        <v>12</v>
      </c>
      <c r="B1144" t="s">
        <v>8</v>
      </c>
      <c r="C1144" t="s">
        <v>6</v>
      </c>
      <c r="D1144" t="s">
        <v>21</v>
      </c>
      <c r="E1144" t="s">
        <v>8</v>
      </c>
      <c r="F1144" t="s">
        <v>16</v>
      </c>
      <c r="P1144">
        <f t="shared" si="545"/>
        <v>0</v>
      </c>
      <c r="Q1144" s="8">
        <f t="shared" si="569"/>
        <v>1</v>
      </c>
      <c r="R1144" s="1" t="s">
        <v>345</v>
      </c>
      <c r="S1144" t="s">
        <v>23</v>
      </c>
      <c r="T1144" t="s">
        <v>11</v>
      </c>
      <c r="U1144" t="s">
        <v>19</v>
      </c>
      <c r="V1144" t="s">
        <v>23</v>
      </c>
      <c r="W1144" t="s">
        <v>20</v>
      </c>
      <c r="AH1144" t="str">
        <f t="shared" si="570"/>
        <v>X</v>
      </c>
      <c r="AI1144" t="str">
        <f t="shared" si="546"/>
        <v>F</v>
      </c>
      <c r="AJ1144" t="str">
        <f t="shared" si="547"/>
        <v>O</v>
      </c>
      <c r="AK1144" t="str">
        <f t="shared" si="548"/>
        <v>D</v>
      </c>
      <c r="AL1144" t="str">
        <f t="shared" si="549"/>
        <v>F</v>
      </c>
      <c r="AM1144" t="str">
        <f t="shared" si="550"/>
        <v>M</v>
      </c>
      <c r="AN1144" t="str">
        <f t="shared" si="551"/>
        <v/>
      </c>
      <c r="AO1144" t="str">
        <f t="shared" si="552"/>
        <v/>
      </c>
      <c r="AP1144" t="str">
        <f t="shared" si="553"/>
        <v/>
      </c>
      <c r="AQ1144" t="str">
        <f t="shared" si="554"/>
        <v/>
      </c>
      <c r="AR1144" t="str">
        <f t="shared" si="555"/>
        <v/>
      </c>
      <c r="AS1144" t="str">
        <f t="shared" si="556"/>
        <v/>
      </c>
      <c r="AT1144" t="str">
        <f t="shared" si="557"/>
        <v/>
      </c>
      <c r="AU1144" t="str">
        <f t="shared" si="558"/>
        <v/>
      </c>
      <c r="AV1144" t="str">
        <f t="shared" si="559"/>
        <v/>
      </c>
      <c r="AX1144">
        <f t="shared" si="571"/>
        <v>0</v>
      </c>
      <c r="AY1144">
        <f t="shared" si="573"/>
        <v>0</v>
      </c>
      <c r="AZ1144">
        <f t="shared" si="574"/>
        <v>0</v>
      </c>
      <c r="BA1144">
        <f t="shared" si="575"/>
        <v>0</v>
      </c>
      <c r="BB1144">
        <f t="shared" si="576"/>
        <v>0</v>
      </c>
      <c r="BC1144">
        <f t="shared" si="560"/>
        <v>0</v>
      </c>
      <c r="BD1144">
        <f t="shared" si="561"/>
        <v>0</v>
      </c>
      <c r="BE1144">
        <f t="shared" si="562"/>
        <v>0</v>
      </c>
      <c r="BF1144">
        <f t="shared" si="563"/>
        <v>0</v>
      </c>
      <c r="BG1144">
        <f t="shared" si="564"/>
        <v>0</v>
      </c>
      <c r="BH1144">
        <f t="shared" si="565"/>
        <v>0</v>
      </c>
      <c r="BI1144">
        <f t="shared" si="566"/>
        <v>0</v>
      </c>
      <c r="BJ1144">
        <f t="shared" si="567"/>
        <v>0</v>
      </c>
      <c r="BK1144">
        <f t="shared" si="568"/>
        <v>0</v>
      </c>
      <c r="BL1144">
        <f t="shared" si="572"/>
        <v>0</v>
      </c>
    </row>
    <row r="1145" spans="1:64" hidden="1" x14ac:dyDescent="0.25">
      <c r="A1145" t="s">
        <v>21</v>
      </c>
      <c r="B1145" t="s">
        <v>8</v>
      </c>
      <c r="C1145" t="s">
        <v>25</v>
      </c>
      <c r="D1145" t="s">
        <v>27</v>
      </c>
      <c r="E1145" t="s">
        <v>16</v>
      </c>
      <c r="F1145" t="s">
        <v>15</v>
      </c>
      <c r="G1145" t="s">
        <v>17</v>
      </c>
      <c r="H1145" t="s">
        <v>5</v>
      </c>
      <c r="P1145">
        <f t="shared" si="545"/>
        <v>0</v>
      </c>
      <c r="Q1145" s="8">
        <f t="shared" si="569"/>
        <v>11</v>
      </c>
      <c r="R1145" s="1" t="s">
        <v>6</v>
      </c>
      <c r="S1145" t="s">
        <v>10</v>
      </c>
      <c r="T1145" t="s">
        <v>20</v>
      </c>
      <c r="U1145" t="s">
        <v>23</v>
      </c>
      <c r="V1145" t="s">
        <v>12</v>
      </c>
      <c r="W1145" t="s">
        <v>19</v>
      </c>
      <c r="X1145" t="s">
        <v>346</v>
      </c>
      <c r="Y1145" t="s">
        <v>7</v>
      </c>
      <c r="AH1145" t="str">
        <f t="shared" si="570"/>
        <v>N</v>
      </c>
      <c r="AI1145" t="str">
        <f t="shared" si="546"/>
        <v>P</v>
      </c>
      <c r="AJ1145" t="str">
        <f t="shared" si="547"/>
        <v>M</v>
      </c>
      <c r="AK1145" t="str">
        <f t="shared" si="548"/>
        <v>F</v>
      </c>
      <c r="AL1145" t="str">
        <f t="shared" si="549"/>
        <v>W</v>
      </c>
      <c r="AM1145" t="str">
        <f t="shared" si="550"/>
        <v>D</v>
      </c>
      <c r="AN1145" t="str">
        <f t="shared" si="551"/>
        <v>V</v>
      </c>
      <c r="AO1145" t="str">
        <f t="shared" si="552"/>
        <v>T</v>
      </c>
      <c r="AP1145" t="str">
        <f t="shared" si="553"/>
        <v/>
      </c>
      <c r="AQ1145" t="str">
        <f t="shared" si="554"/>
        <v/>
      </c>
      <c r="AR1145" t="str">
        <f t="shared" si="555"/>
        <v/>
      </c>
      <c r="AS1145" t="str">
        <f t="shared" si="556"/>
        <v/>
      </c>
      <c r="AT1145" t="str">
        <f t="shared" si="557"/>
        <v/>
      </c>
      <c r="AU1145" t="str">
        <f t="shared" si="558"/>
        <v/>
      </c>
      <c r="AV1145" t="str">
        <f t="shared" si="559"/>
        <v/>
      </c>
      <c r="AX1145">
        <f t="shared" si="571"/>
        <v>0</v>
      </c>
      <c r="AY1145">
        <f t="shared" si="573"/>
        <v>0</v>
      </c>
      <c r="AZ1145">
        <f t="shared" si="574"/>
        <v>0</v>
      </c>
      <c r="BA1145">
        <f t="shared" si="575"/>
        <v>0</v>
      </c>
      <c r="BB1145">
        <f t="shared" si="576"/>
        <v>0</v>
      </c>
      <c r="BC1145">
        <f t="shared" si="560"/>
        <v>0</v>
      </c>
      <c r="BD1145">
        <f t="shared" si="561"/>
        <v>0</v>
      </c>
      <c r="BE1145">
        <f t="shared" si="562"/>
        <v>0</v>
      </c>
      <c r="BF1145">
        <f t="shared" si="563"/>
        <v>0</v>
      </c>
      <c r="BG1145">
        <f t="shared" si="564"/>
        <v>0</v>
      </c>
      <c r="BH1145">
        <f t="shared" si="565"/>
        <v>0</v>
      </c>
      <c r="BI1145">
        <f t="shared" si="566"/>
        <v>0</v>
      </c>
      <c r="BJ1145">
        <f t="shared" si="567"/>
        <v>0</v>
      </c>
      <c r="BK1145">
        <f t="shared" si="568"/>
        <v>0</v>
      </c>
      <c r="BL1145">
        <f t="shared" si="572"/>
        <v>0</v>
      </c>
    </row>
    <row r="1146" spans="1:64" hidden="1" x14ac:dyDescent="0.25">
      <c r="A1146" t="s">
        <v>6</v>
      </c>
      <c r="B1146" t="s">
        <v>11</v>
      </c>
      <c r="C1146" t="s">
        <v>12</v>
      </c>
      <c r="D1146" t="s">
        <v>11</v>
      </c>
      <c r="E1146" t="s">
        <v>15</v>
      </c>
      <c r="F1146" t="s">
        <v>13</v>
      </c>
      <c r="G1146" t="s">
        <v>19</v>
      </c>
      <c r="P1146">
        <f t="shared" si="545"/>
        <v>0</v>
      </c>
      <c r="Q1146" s="8">
        <f t="shared" si="569"/>
        <v>14</v>
      </c>
      <c r="R1146" s="1" t="s">
        <v>25</v>
      </c>
      <c r="S1146" t="s">
        <v>21</v>
      </c>
      <c r="T1146" t="s">
        <v>17</v>
      </c>
      <c r="U1146" t="s">
        <v>21</v>
      </c>
      <c r="V1146" t="s">
        <v>26</v>
      </c>
      <c r="W1146" t="s">
        <v>11</v>
      </c>
      <c r="X1146" t="s">
        <v>9</v>
      </c>
      <c r="AH1146" t="str">
        <f t="shared" si="570"/>
        <v>B</v>
      </c>
      <c r="AI1146" t="str">
        <f t="shared" si="546"/>
        <v>C</v>
      </c>
      <c r="AJ1146" t="str">
        <f t="shared" si="547"/>
        <v>K</v>
      </c>
      <c r="AK1146" t="str">
        <f t="shared" si="548"/>
        <v>C</v>
      </c>
      <c r="AL1146" t="str">
        <f t="shared" si="549"/>
        <v>G</v>
      </c>
      <c r="AM1146" t="str">
        <f t="shared" si="550"/>
        <v>O</v>
      </c>
      <c r="AN1146" t="str">
        <f t="shared" si="551"/>
        <v>R</v>
      </c>
      <c r="AO1146" t="str">
        <f t="shared" si="552"/>
        <v/>
      </c>
      <c r="AP1146" t="str">
        <f t="shared" si="553"/>
        <v/>
      </c>
      <c r="AQ1146" t="str">
        <f t="shared" si="554"/>
        <v/>
      </c>
      <c r="AR1146" t="str">
        <f t="shared" si="555"/>
        <v/>
      </c>
      <c r="AS1146" t="str">
        <f t="shared" si="556"/>
        <v/>
      </c>
      <c r="AT1146" t="str">
        <f t="shared" si="557"/>
        <v/>
      </c>
      <c r="AU1146" t="str">
        <f t="shared" si="558"/>
        <v/>
      </c>
      <c r="AV1146" t="str">
        <f t="shared" si="559"/>
        <v/>
      </c>
      <c r="AX1146">
        <f t="shared" si="571"/>
        <v>0</v>
      </c>
      <c r="AY1146">
        <f t="shared" si="573"/>
        <v>0</v>
      </c>
      <c r="AZ1146">
        <f t="shared" si="574"/>
        <v>0</v>
      </c>
      <c r="BA1146">
        <f t="shared" si="575"/>
        <v>0</v>
      </c>
      <c r="BB1146">
        <f t="shared" si="576"/>
        <v>0</v>
      </c>
      <c r="BC1146">
        <f t="shared" si="560"/>
        <v>0</v>
      </c>
      <c r="BD1146">
        <f t="shared" si="561"/>
        <v>0</v>
      </c>
      <c r="BE1146">
        <f t="shared" si="562"/>
        <v>0</v>
      </c>
      <c r="BF1146">
        <f t="shared" si="563"/>
        <v>0</v>
      </c>
      <c r="BG1146">
        <f t="shared" si="564"/>
        <v>0</v>
      </c>
      <c r="BH1146">
        <f t="shared" si="565"/>
        <v>0</v>
      </c>
      <c r="BI1146">
        <f t="shared" si="566"/>
        <v>0</v>
      </c>
      <c r="BJ1146">
        <f t="shared" si="567"/>
        <v>0</v>
      </c>
      <c r="BK1146">
        <f t="shared" si="568"/>
        <v>0</v>
      </c>
      <c r="BL1146">
        <f t="shared" si="572"/>
        <v>0</v>
      </c>
    </row>
    <row r="1147" spans="1:64" hidden="1" x14ac:dyDescent="0.25">
      <c r="A1147" t="s">
        <v>20</v>
      </c>
      <c r="B1147" t="s">
        <v>5</v>
      </c>
      <c r="C1147" t="s">
        <v>17</v>
      </c>
      <c r="D1147" t="s">
        <v>27</v>
      </c>
      <c r="E1147" t="s">
        <v>16</v>
      </c>
      <c r="F1147" t="s">
        <v>15</v>
      </c>
      <c r="G1147" t="s">
        <v>17</v>
      </c>
      <c r="H1147" t="s">
        <v>5</v>
      </c>
      <c r="P1147">
        <f t="shared" si="545"/>
        <v>0</v>
      </c>
      <c r="Q1147" s="8">
        <f t="shared" si="569"/>
        <v>11</v>
      </c>
      <c r="R1147" s="1" t="s">
        <v>345</v>
      </c>
      <c r="S1147" t="s">
        <v>7</v>
      </c>
      <c r="T1147" t="s">
        <v>346</v>
      </c>
      <c r="U1147" t="s">
        <v>23</v>
      </c>
      <c r="V1147" t="s">
        <v>12</v>
      </c>
      <c r="W1147" t="s">
        <v>19</v>
      </c>
      <c r="X1147" t="s">
        <v>346</v>
      </c>
      <c r="Y1147" t="s">
        <v>7</v>
      </c>
      <c r="AH1147" t="str">
        <f t="shared" si="570"/>
        <v>X</v>
      </c>
      <c r="AI1147" t="str">
        <f t="shared" si="546"/>
        <v>T</v>
      </c>
      <c r="AJ1147" t="str">
        <f t="shared" si="547"/>
        <v>V</v>
      </c>
      <c r="AK1147" t="str">
        <f t="shared" si="548"/>
        <v>F</v>
      </c>
      <c r="AL1147" t="str">
        <f t="shared" si="549"/>
        <v>W</v>
      </c>
      <c r="AM1147" t="str">
        <f t="shared" si="550"/>
        <v>D</v>
      </c>
      <c r="AN1147" t="str">
        <f t="shared" si="551"/>
        <v>V</v>
      </c>
      <c r="AO1147" t="str">
        <f t="shared" si="552"/>
        <v>T</v>
      </c>
      <c r="AP1147" t="str">
        <f t="shared" si="553"/>
        <v/>
      </c>
      <c r="AQ1147" t="str">
        <f t="shared" si="554"/>
        <v/>
      </c>
      <c r="AR1147" t="str">
        <f t="shared" si="555"/>
        <v/>
      </c>
      <c r="AS1147" t="str">
        <f t="shared" si="556"/>
        <v/>
      </c>
      <c r="AT1147" t="str">
        <f t="shared" si="557"/>
        <v/>
      </c>
      <c r="AU1147" t="str">
        <f t="shared" si="558"/>
        <v/>
      </c>
      <c r="AV1147" t="str">
        <f t="shared" si="559"/>
        <v/>
      </c>
      <c r="AX1147">
        <f t="shared" si="571"/>
        <v>0</v>
      </c>
      <c r="AY1147">
        <f t="shared" si="573"/>
        <v>0</v>
      </c>
      <c r="AZ1147">
        <f t="shared" si="574"/>
        <v>0</v>
      </c>
      <c r="BA1147">
        <f t="shared" si="575"/>
        <v>0</v>
      </c>
      <c r="BB1147">
        <f t="shared" si="576"/>
        <v>0</v>
      </c>
      <c r="BC1147">
        <f t="shared" si="560"/>
        <v>0</v>
      </c>
      <c r="BD1147">
        <f t="shared" si="561"/>
        <v>0</v>
      </c>
      <c r="BE1147">
        <f t="shared" si="562"/>
        <v>0</v>
      </c>
      <c r="BF1147">
        <f t="shared" si="563"/>
        <v>0</v>
      </c>
      <c r="BG1147">
        <f t="shared" si="564"/>
        <v>0</v>
      </c>
      <c r="BH1147">
        <f t="shared" si="565"/>
        <v>0</v>
      </c>
      <c r="BI1147">
        <f t="shared" si="566"/>
        <v>0</v>
      </c>
      <c r="BJ1147">
        <f t="shared" si="567"/>
        <v>0</v>
      </c>
      <c r="BK1147">
        <f t="shared" si="568"/>
        <v>0</v>
      </c>
      <c r="BL1147">
        <f t="shared" si="572"/>
        <v>0</v>
      </c>
    </row>
    <row r="1148" spans="1:64" hidden="1" x14ac:dyDescent="0.25">
      <c r="A1148" t="s">
        <v>17</v>
      </c>
      <c r="B1148" t="s">
        <v>13</v>
      </c>
      <c r="C1148" t="s">
        <v>21</v>
      </c>
      <c r="D1148" t="s">
        <v>14</v>
      </c>
      <c r="E1148" t="s">
        <v>20</v>
      </c>
      <c r="F1148" t="s">
        <v>13</v>
      </c>
      <c r="G1148" t="s">
        <v>9</v>
      </c>
      <c r="H1148" t="s">
        <v>15</v>
      </c>
      <c r="I1148" t="s">
        <v>17</v>
      </c>
      <c r="J1148" t="s">
        <v>5</v>
      </c>
      <c r="P1148">
        <f t="shared" si="545"/>
        <v>0</v>
      </c>
      <c r="Q1148" s="8">
        <f t="shared" si="569"/>
        <v>20</v>
      </c>
      <c r="R1148" s="1" t="s">
        <v>8</v>
      </c>
      <c r="S1148" t="s">
        <v>27</v>
      </c>
      <c r="T1148" t="s">
        <v>12</v>
      </c>
      <c r="U1148" t="s">
        <v>7</v>
      </c>
      <c r="V1148" t="s">
        <v>26</v>
      </c>
      <c r="W1148" t="s">
        <v>27</v>
      </c>
      <c r="X1148" t="s">
        <v>16</v>
      </c>
      <c r="Y1148" t="s">
        <v>20</v>
      </c>
      <c r="Z1148" t="s">
        <v>8</v>
      </c>
      <c r="AA1148" t="s">
        <v>21</v>
      </c>
      <c r="AH1148" t="str">
        <f t="shared" si="570"/>
        <v>E</v>
      </c>
      <c r="AI1148" t="str">
        <f t="shared" si="546"/>
        <v>U</v>
      </c>
      <c r="AJ1148" t="str">
        <f t="shared" si="547"/>
        <v>W</v>
      </c>
      <c r="AK1148" t="str">
        <f t="shared" si="548"/>
        <v>T</v>
      </c>
      <c r="AL1148" t="str">
        <f t="shared" si="549"/>
        <v>G</v>
      </c>
      <c r="AM1148" t="str">
        <f t="shared" si="550"/>
        <v>U</v>
      </c>
      <c r="AN1148" t="str">
        <f t="shared" si="551"/>
        <v>L</v>
      </c>
      <c r="AO1148" t="str">
        <f t="shared" si="552"/>
        <v>M</v>
      </c>
      <c r="AP1148" t="str">
        <f t="shared" si="553"/>
        <v>E</v>
      </c>
      <c r="AQ1148" t="str">
        <f t="shared" si="554"/>
        <v>C</v>
      </c>
      <c r="AR1148" t="str">
        <f t="shared" si="555"/>
        <v/>
      </c>
      <c r="AS1148" t="str">
        <f t="shared" si="556"/>
        <v/>
      </c>
      <c r="AT1148" t="str">
        <f t="shared" si="557"/>
        <v/>
      </c>
      <c r="AU1148" t="str">
        <f t="shared" si="558"/>
        <v/>
      </c>
      <c r="AV1148" t="str">
        <f t="shared" si="559"/>
        <v/>
      </c>
      <c r="AX1148">
        <f t="shared" si="571"/>
        <v>0</v>
      </c>
      <c r="AY1148">
        <f t="shared" si="573"/>
        <v>0</v>
      </c>
      <c r="AZ1148">
        <f t="shared" si="574"/>
        <v>0</v>
      </c>
      <c r="BA1148">
        <f t="shared" si="575"/>
        <v>0</v>
      </c>
      <c r="BB1148">
        <f t="shared" si="576"/>
        <v>0</v>
      </c>
      <c r="BC1148">
        <f t="shared" si="560"/>
        <v>0</v>
      </c>
      <c r="BD1148">
        <f t="shared" si="561"/>
        <v>0</v>
      </c>
      <c r="BE1148">
        <f t="shared" si="562"/>
        <v>0</v>
      </c>
      <c r="BF1148">
        <f t="shared" si="563"/>
        <v>0</v>
      </c>
      <c r="BG1148">
        <f t="shared" si="564"/>
        <v>0</v>
      </c>
      <c r="BH1148">
        <f t="shared" si="565"/>
        <v>0</v>
      </c>
      <c r="BI1148">
        <f t="shared" si="566"/>
        <v>0</v>
      </c>
      <c r="BJ1148">
        <f t="shared" si="567"/>
        <v>0</v>
      </c>
      <c r="BK1148">
        <f t="shared" si="568"/>
        <v>0</v>
      </c>
      <c r="BL1148">
        <f t="shared" si="572"/>
        <v>0</v>
      </c>
    </row>
    <row r="1149" spans="1:64" hidden="1" x14ac:dyDescent="0.25">
      <c r="A1149" t="s">
        <v>17</v>
      </c>
      <c r="B1149" t="s">
        <v>9</v>
      </c>
      <c r="C1149" t="s">
        <v>13</v>
      </c>
      <c r="D1149" t="s">
        <v>15</v>
      </c>
      <c r="P1149">
        <f t="shared" si="545"/>
        <v>0</v>
      </c>
      <c r="Q1149" s="8">
        <f t="shared" si="569"/>
        <v>13</v>
      </c>
      <c r="R1149" s="1" t="s">
        <v>345</v>
      </c>
      <c r="S1149" t="s">
        <v>8</v>
      </c>
      <c r="T1149" t="s">
        <v>6</v>
      </c>
      <c r="U1149" t="s">
        <v>23</v>
      </c>
      <c r="AH1149" t="str">
        <f t="shared" si="570"/>
        <v>X</v>
      </c>
      <c r="AI1149" t="str">
        <f t="shared" si="546"/>
        <v>E</v>
      </c>
      <c r="AJ1149" t="str">
        <f t="shared" si="547"/>
        <v>N</v>
      </c>
      <c r="AK1149" t="str">
        <f t="shared" si="548"/>
        <v>F</v>
      </c>
      <c r="AL1149" t="str">
        <f t="shared" si="549"/>
        <v/>
      </c>
      <c r="AM1149" t="str">
        <f t="shared" si="550"/>
        <v/>
      </c>
      <c r="AN1149" t="str">
        <f t="shared" si="551"/>
        <v/>
      </c>
      <c r="AO1149" t="str">
        <f t="shared" si="552"/>
        <v/>
      </c>
      <c r="AP1149" t="str">
        <f t="shared" si="553"/>
        <v/>
      </c>
      <c r="AQ1149" t="str">
        <f t="shared" si="554"/>
        <v/>
      </c>
      <c r="AR1149" t="str">
        <f t="shared" si="555"/>
        <v/>
      </c>
      <c r="AS1149" t="str">
        <f t="shared" si="556"/>
        <v/>
      </c>
      <c r="AT1149" t="str">
        <f t="shared" si="557"/>
        <v/>
      </c>
      <c r="AU1149" t="str">
        <f t="shared" si="558"/>
        <v/>
      </c>
      <c r="AV1149" t="str">
        <f t="shared" si="559"/>
        <v/>
      </c>
      <c r="AX1149">
        <f t="shared" si="571"/>
        <v>0</v>
      </c>
      <c r="AY1149">
        <f t="shared" si="573"/>
        <v>0</v>
      </c>
      <c r="AZ1149">
        <f t="shared" si="574"/>
        <v>0</v>
      </c>
      <c r="BA1149">
        <f t="shared" si="575"/>
        <v>0</v>
      </c>
      <c r="BB1149">
        <f t="shared" si="576"/>
        <v>0</v>
      </c>
      <c r="BC1149">
        <f t="shared" si="560"/>
        <v>0</v>
      </c>
      <c r="BD1149">
        <f t="shared" si="561"/>
        <v>0</v>
      </c>
      <c r="BE1149">
        <f t="shared" si="562"/>
        <v>0</v>
      </c>
      <c r="BF1149">
        <f t="shared" si="563"/>
        <v>0</v>
      </c>
      <c r="BG1149">
        <f t="shared" si="564"/>
        <v>0</v>
      </c>
      <c r="BH1149">
        <f t="shared" si="565"/>
        <v>0</v>
      </c>
      <c r="BI1149">
        <f t="shared" si="566"/>
        <v>0</v>
      </c>
      <c r="BJ1149">
        <f t="shared" si="567"/>
        <v>0</v>
      </c>
      <c r="BK1149">
        <f t="shared" si="568"/>
        <v>0</v>
      </c>
      <c r="BL1149">
        <f t="shared" si="572"/>
        <v>0</v>
      </c>
    </row>
    <row r="1150" spans="1:64" hidden="1" x14ac:dyDescent="0.25">
      <c r="A1150" t="s">
        <v>10</v>
      </c>
      <c r="B1150" t="s">
        <v>8</v>
      </c>
      <c r="C1150" t="s">
        <v>9</v>
      </c>
      <c r="D1150" t="s">
        <v>8</v>
      </c>
      <c r="E1150" t="s">
        <v>17</v>
      </c>
      <c r="P1150">
        <f t="shared" si="545"/>
        <v>0</v>
      </c>
      <c r="Q1150" s="8">
        <f t="shared" si="569"/>
        <v>6</v>
      </c>
      <c r="R1150" s="1" t="s">
        <v>346</v>
      </c>
      <c r="S1150" t="s">
        <v>17</v>
      </c>
      <c r="T1150" t="s">
        <v>345</v>
      </c>
      <c r="U1150" t="s">
        <v>17</v>
      </c>
      <c r="V1150" t="s">
        <v>344</v>
      </c>
      <c r="AH1150" t="str">
        <f t="shared" si="570"/>
        <v>V</v>
      </c>
      <c r="AI1150" t="str">
        <f t="shared" si="546"/>
        <v>K</v>
      </c>
      <c r="AJ1150" t="str">
        <f t="shared" si="547"/>
        <v>X</v>
      </c>
      <c r="AK1150" t="str">
        <f t="shared" si="548"/>
        <v>K</v>
      </c>
      <c r="AL1150" t="str">
        <f t="shared" si="549"/>
        <v>Q</v>
      </c>
      <c r="AM1150" t="str">
        <f t="shared" si="550"/>
        <v/>
      </c>
      <c r="AN1150" t="str">
        <f t="shared" si="551"/>
        <v/>
      </c>
      <c r="AO1150" t="str">
        <f t="shared" si="552"/>
        <v/>
      </c>
      <c r="AP1150" t="str">
        <f t="shared" si="553"/>
        <v/>
      </c>
      <c r="AQ1150" t="str">
        <f t="shared" si="554"/>
        <v/>
      </c>
      <c r="AR1150" t="str">
        <f t="shared" si="555"/>
        <v/>
      </c>
      <c r="AS1150" t="str">
        <f t="shared" si="556"/>
        <v/>
      </c>
      <c r="AT1150" t="str">
        <f t="shared" si="557"/>
        <v/>
      </c>
      <c r="AU1150" t="str">
        <f t="shared" si="558"/>
        <v/>
      </c>
      <c r="AV1150" t="str">
        <f t="shared" si="559"/>
        <v/>
      </c>
      <c r="AX1150">
        <f t="shared" si="571"/>
        <v>0</v>
      </c>
      <c r="AY1150">
        <f t="shared" si="573"/>
        <v>0</v>
      </c>
      <c r="AZ1150">
        <f t="shared" si="574"/>
        <v>0</v>
      </c>
      <c r="BA1150">
        <f t="shared" si="575"/>
        <v>0</v>
      </c>
      <c r="BB1150">
        <f t="shared" si="576"/>
        <v>0</v>
      </c>
      <c r="BC1150">
        <f t="shared" si="560"/>
        <v>0</v>
      </c>
      <c r="BD1150">
        <f t="shared" si="561"/>
        <v>0</v>
      </c>
      <c r="BE1150">
        <f t="shared" si="562"/>
        <v>0</v>
      </c>
      <c r="BF1150">
        <f t="shared" si="563"/>
        <v>0</v>
      </c>
      <c r="BG1150">
        <f t="shared" si="564"/>
        <v>0</v>
      </c>
      <c r="BH1150">
        <f t="shared" si="565"/>
        <v>0</v>
      </c>
      <c r="BI1150">
        <f t="shared" si="566"/>
        <v>0</v>
      </c>
      <c r="BJ1150">
        <f t="shared" si="567"/>
        <v>0</v>
      </c>
      <c r="BK1150">
        <f t="shared" si="568"/>
        <v>0</v>
      </c>
      <c r="BL1150">
        <f t="shared" si="572"/>
        <v>0</v>
      </c>
    </row>
    <row r="1151" spans="1:64" hidden="1" x14ac:dyDescent="0.25">
      <c r="A1151" t="s">
        <v>17</v>
      </c>
      <c r="B1151" t="s">
        <v>13</v>
      </c>
      <c r="C1151" t="s">
        <v>16</v>
      </c>
      <c r="D1151" t="s">
        <v>8</v>
      </c>
      <c r="E1151" t="s">
        <v>7</v>
      </c>
      <c r="F1151" t="s">
        <v>13</v>
      </c>
      <c r="P1151">
        <f t="shared" si="545"/>
        <v>0</v>
      </c>
      <c r="Q1151" s="8">
        <f t="shared" si="569"/>
        <v>24</v>
      </c>
      <c r="R1151" s="1" t="s">
        <v>5</v>
      </c>
      <c r="S1151" t="s">
        <v>18</v>
      </c>
      <c r="T1151" t="s">
        <v>22</v>
      </c>
      <c r="U1151" t="s">
        <v>21</v>
      </c>
      <c r="V1151" t="s">
        <v>9</v>
      </c>
      <c r="W1151" t="s">
        <v>18</v>
      </c>
      <c r="AH1151" t="str">
        <f t="shared" si="570"/>
        <v>I</v>
      </c>
      <c r="AI1151" t="str">
        <f t="shared" si="546"/>
        <v>Y</v>
      </c>
      <c r="AJ1151" t="str">
        <f t="shared" si="547"/>
        <v>J</v>
      </c>
      <c r="AK1151" t="str">
        <f t="shared" si="548"/>
        <v>C</v>
      </c>
      <c r="AL1151" t="str">
        <f t="shared" si="549"/>
        <v>R</v>
      </c>
      <c r="AM1151" t="str">
        <f t="shared" si="550"/>
        <v>Y</v>
      </c>
      <c r="AN1151" t="str">
        <f t="shared" si="551"/>
        <v/>
      </c>
      <c r="AO1151" t="str">
        <f t="shared" si="552"/>
        <v/>
      </c>
      <c r="AP1151" t="str">
        <f t="shared" si="553"/>
        <v/>
      </c>
      <c r="AQ1151" t="str">
        <f t="shared" si="554"/>
        <v/>
      </c>
      <c r="AR1151" t="str">
        <f t="shared" si="555"/>
        <v/>
      </c>
      <c r="AS1151" t="str">
        <f t="shared" si="556"/>
        <v/>
      </c>
      <c r="AT1151" t="str">
        <f t="shared" si="557"/>
        <v/>
      </c>
      <c r="AU1151" t="str">
        <f t="shared" si="558"/>
        <v/>
      </c>
      <c r="AV1151" t="str">
        <f t="shared" si="559"/>
        <v/>
      </c>
      <c r="AX1151">
        <f t="shared" si="571"/>
        <v>0</v>
      </c>
      <c r="AY1151">
        <f t="shared" si="573"/>
        <v>0</v>
      </c>
      <c r="AZ1151">
        <f t="shared" si="574"/>
        <v>0</v>
      </c>
      <c r="BA1151">
        <f t="shared" si="575"/>
        <v>0</v>
      </c>
      <c r="BB1151">
        <f t="shared" si="576"/>
        <v>0</v>
      </c>
      <c r="BC1151">
        <f t="shared" si="560"/>
        <v>0</v>
      </c>
      <c r="BD1151">
        <f t="shared" si="561"/>
        <v>0</v>
      </c>
      <c r="BE1151">
        <f t="shared" si="562"/>
        <v>0</v>
      </c>
      <c r="BF1151">
        <f t="shared" si="563"/>
        <v>0</v>
      </c>
      <c r="BG1151">
        <f t="shared" si="564"/>
        <v>0</v>
      </c>
      <c r="BH1151">
        <f t="shared" si="565"/>
        <v>0</v>
      </c>
      <c r="BI1151">
        <f t="shared" si="566"/>
        <v>0</v>
      </c>
      <c r="BJ1151">
        <f t="shared" si="567"/>
        <v>0</v>
      </c>
      <c r="BK1151">
        <f t="shared" si="568"/>
        <v>0</v>
      </c>
      <c r="BL1151">
        <f t="shared" si="572"/>
        <v>0</v>
      </c>
    </row>
    <row r="1152" spans="1:64" hidden="1" x14ac:dyDescent="0.25">
      <c r="A1152" t="s">
        <v>9</v>
      </c>
      <c r="B1152" t="s">
        <v>13</v>
      </c>
      <c r="C1152" t="s">
        <v>19</v>
      </c>
      <c r="D1152" t="s">
        <v>8</v>
      </c>
      <c r="E1152" t="s">
        <v>21</v>
      </c>
      <c r="F1152" t="s">
        <v>17</v>
      </c>
      <c r="G1152" t="s">
        <v>5</v>
      </c>
      <c r="P1152">
        <f t="shared" si="545"/>
        <v>0</v>
      </c>
      <c r="Q1152" s="8">
        <f t="shared" si="569"/>
        <v>22</v>
      </c>
      <c r="R1152" s="1" t="s">
        <v>6</v>
      </c>
      <c r="S1152" t="s">
        <v>12</v>
      </c>
      <c r="T1152" t="s">
        <v>14</v>
      </c>
      <c r="U1152" t="s">
        <v>13</v>
      </c>
      <c r="V1152" t="s">
        <v>18</v>
      </c>
      <c r="W1152" t="s">
        <v>26</v>
      </c>
      <c r="X1152" t="s">
        <v>8</v>
      </c>
      <c r="AH1152" t="str">
        <f t="shared" si="570"/>
        <v>N</v>
      </c>
      <c r="AI1152" t="str">
        <f t="shared" si="546"/>
        <v>W</v>
      </c>
      <c r="AJ1152" t="str">
        <f t="shared" si="547"/>
        <v>Z</v>
      </c>
      <c r="AK1152" t="str">
        <f t="shared" si="548"/>
        <v>A</v>
      </c>
      <c r="AL1152" t="str">
        <f t="shared" si="549"/>
        <v>Y</v>
      </c>
      <c r="AM1152" t="str">
        <f t="shared" si="550"/>
        <v>G</v>
      </c>
      <c r="AN1152" t="str">
        <f t="shared" si="551"/>
        <v>E</v>
      </c>
      <c r="AO1152" t="str">
        <f t="shared" si="552"/>
        <v/>
      </c>
      <c r="AP1152" t="str">
        <f t="shared" si="553"/>
        <v/>
      </c>
      <c r="AQ1152" t="str">
        <f t="shared" si="554"/>
        <v/>
      </c>
      <c r="AR1152" t="str">
        <f t="shared" si="555"/>
        <v/>
      </c>
      <c r="AS1152" t="str">
        <f t="shared" si="556"/>
        <v/>
      </c>
      <c r="AT1152" t="str">
        <f t="shared" si="557"/>
        <v/>
      </c>
      <c r="AU1152" t="str">
        <f t="shared" si="558"/>
        <v/>
      </c>
      <c r="AV1152" t="str">
        <f t="shared" si="559"/>
        <v/>
      </c>
      <c r="AX1152">
        <f t="shared" si="571"/>
        <v>0</v>
      </c>
      <c r="AY1152">
        <f t="shared" si="573"/>
        <v>0</v>
      </c>
      <c r="AZ1152">
        <f t="shared" si="574"/>
        <v>0</v>
      </c>
      <c r="BA1152">
        <f t="shared" si="575"/>
        <v>0</v>
      </c>
      <c r="BB1152">
        <f t="shared" si="576"/>
        <v>0</v>
      </c>
      <c r="BC1152">
        <f t="shared" si="560"/>
        <v>0</v>
      </c>
      <c r="BD1152">
        <f t="shared" si="561"/>
        <v>0</v>
      </c>
      <c r="BE1152">
        <f t="shared" si="562"/>
        <v>0</v>
      </c>
      <c r="BF1152">
        <f t="shared" si="563"/>
        <v>0</v>
      </c>
      <c r="BG1152">
        <f t="shared" si="564"/>
        <v>0</v>
      </c>
      <c r="BH1152">
        <f t="shared" si="565"/>
        <v>0</v>
      </c>
      <c r="BI1152">
        <f t="shared" si="566"/>
        <v>0</v>
      </c>
      <c r="BJ1152">
        <f t="shared" si="567"/>
        <v>0</v>
      </c>
      <c r="BK1152">
        <f t="shared" si="568"/>
        <v>0</v>
      </c>
      <c r="BL1152">
        <f t="shared" si="572"/>
        <v>0</v>
      </c>
    </row>
    <row r="1153" spans="1:64" hidden="1" x14ac:dyDescent="0.25">
      <c r="A1153" t="s">
        <v>21</v>
      </c>
      <c r="B1153" t="s">
        <v>27</v>
      </c>
      <c r="C1153" t="s">
        <v>9</v>
      </c>
      <c r="D1153" t="s">
        <v>18</v>
      </c>
      <c r="E1153" t="s">
        <v>16</v>
      </c>
      <c r="F1153" t="s">
        <v>11</v>
      </c>
      <c r="P1153">
        <f t="shared" si="545"/>
        <v>0</v>
      </c>
      <c r="Q1153" s="8">
        <f t="shared" si="569"/>
        <v>9</v>
      </c>
      <c r="R1153" s="1" t="s">
        <v>16</v>
      </c>
      <c r="S1153" t="s">
        <v>19</v>
      </c>
      <c r="T1153" t="s">
        <v>13</v>
      </c>
      <c r="U1153" t="s">
        <v>24</v>
      </c>
      <c r="V1153" t="s">
        <v>27</v>
      </c>
      <c r="W1153" t="s">
        <v>345</v>
      </c>
      <c r="AH1153" t="str">
        <f t="shared" si="570"/>
        <v>L</v>
      </c>
      <c r="AI1153" t="str">
        <f t="shared" si="546"/>
        <v>D</v>
      </c>
      <c r="AJ1153" t="str">
        <f t="shared" si="547"/>
        <v>A</v>
      </c>
      <c r="AK1153" t="str">
        <f t="shared" si="548"/>
        <v>H</v>
      </c>
      <c r="AL1153" t="str">
        <f t="shared" si="549"/>
        <v>U</v>
      </c>
      <c r="AM1153" t="str">
        <f t="shared" si="550"/>
        <v>X</v>
      </c>
      <c r="AN1153" t="str">
        <f t="shared" si="551"/>
        <v/>
      </c>
      <c r="AO1153" t="str">
        <f t="shared" si="552"/>
        <v/>
      </c>
      <c r="AP1153" t="str">
        <f t="shared" si="553"/>
        <v/>
      </c>
      <c r="AQ1153" t="str">
        <f t="shared" si="554"/>
        <v/>
      </c>
      <c r="AR1153" t="str">
        <f t="shared" si="555"/>
        <v/>
      </c>
      <c r="AS1153" t="str">
        <f t="shared" si="556"/>
        <v/>
      </c>
      <c r="AT1153" t="str">
        <f t="shared" si="557"/>
        <v/>
      </c>
      <c r="AU1153" t="str">
        <f t="shared" si="558"/>
        <v/>
      </c>
      <c r="AV1153" t="str">
        <f t="shared" si="559"/>
        <v/>
      </c>
      <c r="AX1153">
        <f t="shared" si="571"/>
        <v>0</v>
      </c>
      <c r="AY1153">
        <f t="shared" si="573"/>
        <v>0</v>
      </c>
      <c r="AZ1153">
        <f t="shared" si="574"/>
        <v>0</v>
      </c>
      <c r="BA1153">
        <f t="shared" si="575"/>
        <v>0</v>
      </c>
      <c r="BB1153">
        <f t="shared" si="576"/>
        <v>0</v>
      </c>
      <c r="BC1153">
        <f t="shared" si="560"/>
        <v>0</v>
      </c>
      <c r="BD1153">
        <f t="shared" si="561"/>
        <v>0</v>
      </c>
      <c r="BE1153">
        <f t="shared" si="562"/>
        <v>0</v>
      </c>
      <c r="BF1153">
        <f t="shared" si="563"/>
        <v>0</v>
      </c>
      <c r="BG1153">
        <f t="shared" si="564"/>
        <v>0</v>
      </c>
      <c r="BH1153">
        <f t="shared" si="565"/>
        <v>0</v>
      </c>
      <c r="BI1153">
        <f t="shared" si="566"/>
        <v>0</v>
      </c>
      <c r="BJ1153">
        <f t="shared" si="567"/>
        <v>0</v>
      </c>
      <c r="BK1153">
        <f t="shared" si="568"/>
        <v>0</v>
      </c>
      <c r="BL1153">
        <f t="shared" si="572"/>
        <v>0</v>
      </c>
    </row>
    <row r="1154" spans="1:64" hidden="1" x14ac:dyDescent="0.25">
      <c r="A1154" t="s">
        <v>17</v>
      </c>
      <c r="B1154" t="s">
        <v>11</v>
      </c>
      <c r="C1154" t="s">
        <v>14</v>
      </c>
      <c r="D1154" t="s">
        <v>16</v>
      </c>
      <c r="E1154" t="s">
        <v>11</v>
      </c>
      <c r="F1154" t="s">
        <v>12</v>
      </c>
      <c r="G1154" t="s">
        <v>15</v>
      </c>
      <c r="H1154" t="s">
        <v>17</v>
      </c>
      <c r="I1154" t="s">
        <v>5</v>
      </c>
      <c r="P1154">
        <f t="shared" ref="P1154:P1217" si="577">SUM(AX1154:BL1154)</f>
        <v>0</v>
      </c>
      <c r="Q1154" s="8">
        <f t="shared" si="569"/>
        <v>2</v>
      </c>
      <c r="R1154" s="1" t="s">
        <v>20</v>
      </c>
      <c r="S1154" t="s">
        <v>344</v>
      </c>
      <c r="T1154" t="s">
        <v>25</v>
      </c>
      <c r="U1154" t="s">
        <v>6</v>
      </c>
      <c r="V1154" t="s">
        <v>344</v>
      </c>
      <c r="W1154" t="s">
        <v>18</v>
      </c>
      <c r="X1154" t="s">
        <v>27</v>
      </c>
      <c r="Y1154" t="s">
        <v>20</v>
      </c>
      <c r="Z1154" t="s">
        <v>17</v>
      </c>
      <c r="AH1154" t="str">
        <f t="shared" si="570"/>
        <v>M</v>
      </c>
      <c r="AI1154" t="str">
        <f t="shared" ref="AI1154:AI1217" si="578">IFERROR(CHAR(IF(CODE(B1154)+$Q1154&gt;90,CODE(B1154)+$Q1154-26,CODE(B1154)+$Q1154)),"")</f>
        <v>Q</v>
      </c>
      <c r="AJ1154" t="str">
        <f t="shared" ref="AJ1154:AJ1217" si="579">IFERROR(CHAR(IF(CODE(C1154)+$Q1154&gt;90,CODE(C1154)+$Q1154-26,CODE(C1154)+$Q1154)),"")</f>
        <v>B</v>
      </c>
      <c r="AK1154" t="str">
        <f t="shared" ref="AK1154:AK1217" si="580">IFERROR(CHAR(IF(CODE(D1154)+$Q1154&gt;90,CODE(D1154)+$Q1154-26,CODE(D1154)+$Q1154)),"")</f>
        <v>N</v>
      </c>
      <c r="AL1154" t="str">
        <f t="shared" ref="AL1154:AL1217" si="581">IFERROR(CHAR(IF(CODE(E1154)+$Q1154&gt;90,CODE(E1154)+$Q1154-26,CODE(E1154)+$Q1154)),"")</f>
        <v>Q</v>
      </c>
      <c r="AM1154" t="str">
        <f t="shared" ref="AM1154:AM1217" si="582">IFERROR(CHAR(IF(CODE(F1154)+$Q1154&gt;90,CODE(F1154)+$Q1154-26,CODE(F1154)+$Q1154)),"")</f>
        <v>Y</v>
      </c>
      <c r="AN1154" t="str">
        <f t="shared" ref="AN1154:AN1217" si="583">IFERROR(CHAR(IF(CODE(G1154)+$Q1154&gt;90,CODE(G1154)+$Q1154-26,CODE(G1154)+$Q1154)),"")</f>
        <v>U</v>
      </c>
      <c r="AO1154" t="str">
        <f t="shared" ref="AO1154:AO1217" si="584">IFERROR(CHAR(IF(CODE(H1154)+$Q1154&gt;90,CODE(H1154)+$Q1154-26,CODE(H1154)+$Q1154)),"")</f>
        <v>M</v>
      </c>
      <c r="AP1154" t="str">
        <f t="shared" ref="AP1154:AP1217" si="585">IFERROR(CHAR(IF(CODE(I1154)+$Q1154&gt;90,CODE(I1154)+$Q1154-26,CODE(I1154)+$Q1154)),"")</f>
        <v>K</v>
      </c>
      <c r="AQ1154" t="str">
        <f t="shared" ref="AQ1154:AQ1217" si="586">IFERROR(CHAR(IF(CODE(J1154)+$Q1154&gt;90,CODE(J1154)+$Q1154-26,CODE(J1154)+$Q1154)),"")</f>
        <v/>
      </c>
      <c r="AR1154" t="str">
        <f t="shared" ref="AR1154:AR1217" si="587">IFERROR(CHAR(IF(CODE(K1154)+$Q1154&gt;90,CODE(K1154)+$Q1154-26,CODE(K1154)+$Q1154)),"")</f>
        <v/>
      </c>
      <c r="AS1154" t="str">
        <f t="shared" ref="AS1154:AS1217" si="588">IFERROR(CHAR(IF(CODE(L1154)+$Q1154&gt;90,CODE(L1154)+$Q1154-26,CODE(L1154)+$Q1154)),"")</f>
        <v/>
      </c>
      <c r="AT1154" t="str">
        <f t="shared" ref="AT1154:AT1217" si="589">IFERROR(CHAR(IF(CODE(M1154)+$Q1154&gt;90,CODE(M1154)+$Q1154-26,CODE(M1154)+$Q1154)),"")</f>
        <v/>
      </c>
      <c r="AU1154" t="str">
        <f t="shared" ref="AU1154:AU1217" si="590">IFERROR(CHAR(IF(CODE(N1154)+$Q1154&gt;90,CODE(N1154)+$Q1154-26,CODE(N1154)+$Q1154)),"")</f>
        <v/>
      </c>
      <c r="AV1154" t="str">
        <f t="shared" ref="AV1154:AV1217" si="591">IFERROR(CHAR(IF(CODE(O1154)+$Q1154&gt;90,CODE(O1154)+$Q1154-26,CODE(O1154)+$Q1154)),"")</f>
        <v/>
      </c>
      <c r="AX1154">
        <f t="shared" si="571"/>
        <v>0</v>
      </c>
      <c r="AY1154">
        <f t="shared" si="573"/>
        <v>0</v>
      </c>
      <c r="AZ1154">
        <f t="shared" si="574"/>
        <v>0</v>
      </c>
      <c r="BA1154">
        <f t="shared" si="575"/>
        <v>0</v>
      </c>
      <c r="BB1154">
        <f t="shared" si="576"/>
        <v>0</v>
      </c>
      <c r="BC1154">
        <f t="shared" ref="BC1154:BC1217" si="592">IF(W1154=AM1154,0,1)</f>
        <v>0</v>
      </c>
      <c r="BD1154">
        <f t="shared" ref="BD1154:BD1217" si="593">IF(X1154=AN1154,0,1)</f>
        <v>0</v>
      </c>
      <c r="BE1154">
        <f t="shared" ref="BE1154:BE1217" si="594">IF(Y1154=AO1154,0,1)</f>
        <v>0</v>
      </c>
      <c r="BF1154">
        <f t="shared" ref="BF1154:BF1217" si="595">IF(Z1154=AP1154,0,1)</f>
        <v>0</v>
      </c>
      <c r="BG1154">
        <f t="shared" ref="BG1154:BG1217" si="596">IF(AA1154=AQ1154,0,1)</f>
        <v>0</v>
      </c>
      <c r="BH1154">
        <f t="shared" ref="BH1154:BH1217" si="597">IF(AB1154=AR1154,0,1)</f>
        <v>0</v>
      </c>
      <c r="BI1154">
        <f t="shared" ref="BI1154:BI1217" si="598">IF(AC1154=AS1154,0,1)</f>
        <v>0</v>
      </c>
      <c r="BJ1154">
        <f t="shared" ref="BJ1154:BJ1217" si="599">IF(AD1154=AT1154,0,1)</f>
        <v>0</v>
      </c>
      <c r="BK1154">
        <f t="shared" ref="BK1154:BK1217" si="600">IF(AE1154=AU1154,0,1)</f>
        <v>0</v>
      </c>
      <c r="BL1154">
        <f t="shared" si="572"/>
        <v>0</v>
      </c>
    </row>
    <row r="1155" spans="1:64" hidden="1" x14ac:dyDescent="0.25">
      <c r="A1155" t="s">
        <v>7</v>
      </c>
      <c r="B1155" t="s">
        <v>11</v>
      </c>
      <c r="C1155" t="s">
        <v>20</v>
      </c>
      <c r="D1155" t="s">
        <v>5</v>
      </c>
      <c r="E1155" t="s">
        <v>13</v>
      </c>
      <c r="F1155" t="s">
        <v>17</v>
      </c>
      <c r="P1155">
        <f t="shared" si="577"/>
        <v>0</v>
      </c>
      <c r="Q1155" s="8">
        <f t="shared" ref="Q1155:Q1218" si="601">26-MOD((CODE(LEFT(A1155))-CODE(LEFT(R1155))),26)</f>
        <v>26</v>
      </c>
      <c r="R1155" s="1" t="s">
        <v>7</v>
      </c>
      <c r="S1155" t="s">
        <v>11</v>
      </c>
      <c r="T1155" t="s">
        <v>20</v>
      </c>
      <c r="U1155" t="s">
        <v>5</v>
      </c>
      <c r="V1155" t="s">
        <v>13</v>
      </c>
      <c r="W1155" t="s">
        <v>17</v>
      </c>
      <c r="AH1155" t="str">
        <f t="shared" ref="AH1155:AH1218" si="602">IFERROR(CHAR(IF(CODE(A1155)+$Q1155&gt;90,CODE(A1155)+$Q1155-26,CODE(A1155)+$Q1155)),"")</f>
        <v>T</v>
      </c>
      <c r="AI1155" t="str">
        <f t="shared" si="578"/>
        <v>O</v>
      </c>
      <c r="AJ1155" t="str">
        <f t="shared" si="579"/>
        <v>M</v>
      </c>
      <c r="AK1155" t="str">
        <f t="shared" si="580"/>
        <v>I</v>
      </c>
      <c r="AL1155" t="str">
        <f t="shared" si="581"/>
        <v>A</v>
      </c>
      <c r="AM1155" t="str">
        <f t="shared" si="582"/>
        <v>K</v>
      </c>
      <c r="AN1155" t="str">
        <f t="shared" si="583"/>
        <v/>
      </c>
      <c r="AO1155" t="str">
        <f t="shared" si="584"/>
        <v/>
      </c>
      <c r="AP1155" t="str">
        <f t="shared" si="585"/>
        <v/>
      </c>
      <c r="AQ1155" t="str">
        <f t="shared" si="586"/>
        <v/>
      </c>
      <c r="AR1155" t="str">
        <f t="shared" si="587"/>
        <v/>
      </c>
      <c r="AS1155" t="str">
        <f t="shared" si="588"/>
        <v/>
      </c>
      <c r="AT1155" t="str">
        <f t="shared" si="589"/>
        <v/>
      </c>
      <c r="AU1155" t="str">
        <f t="shared" si="590"/>
        <v/>
      </c>
      <c r="AV1155" t="str">
        <f t="shared" si="591"/>
        <v/>
      </c>
      <c r="AX1155">
        <f t="shared" ref="AX1155:AX1218" si="603">IF(R1155=AH1155,0,1)</f>
        <v>0</v>
      </c>
      <c r="AY1155">
        <f t="shared" si="573"/>
        <v>0</v>
      </c>
      <c r="AZ1155">
        <f t="shared" si="574"/>
        <v>0</v>
      </c>
      <c r="BA1155">
        <f t="shared" si="575"/>
        <v>0</v>
      </c>
      <c r="BB1155">
        <f t="shared" si="576"/>
        <v>0</v>
      </c>
      <c r="BC1155">
        <f t="shared" si="592"/>
        <v>0</v>
      </c>
      <c r="BD1155">
        <f t="shared" si="593"/>
        <v>0</v>
      </c>
      <c r="BE1155">
        <f t="shared" si="594"/>
        <v>0</v>
      </c>
      <c r="BF1155">
        <f t="shared" si="595"/>
        <v>0</v>
      </c>
      <c r="BG1155">
        <f t="shared" si="596"/>
        <v>0</v>
      </c>
      <c r="BH1155">
        <f t="shared" si="597"/>
        <v>0</v>
      </c>
      <c r="BI1155">
        <f t="shared" si="598"/>
        <v>0</v>
      </c>
      <c r="BJ1155">
        <f t="shared" si="599"/>
        <v>0</v>
      </c>
      <c r="BK1155">
        <f t="shared" si="600"/>
        <v>0</v>
      </c>
      <c r="BL1155">
        <f t="shared" ref="BL1155:BL1218" si="604">IF(AF1155=AV1155,0,1)</f>
        <v>0</v>
      </c>
    </row>
    <row r="1156" spans="1:64" hidden="1" x14ac:dyDescent="0.25">
      <c r="A1156" t="s">
        <v>25</v>
      </c>
      <c r="B1156" t="s">
        <v>13</v>
      </c>
      <c r="C1156" t="s">
        <v>9</v>
      </c>
      <c r="D1156" t="s">
        <v>15</v>
      </c>
      <c r="E1156" t="s">
        <v>14</v>
      </c>
      <c r="F1156" t="s">
        <v>21</v>
      </c>
      <c r="G1156" t="s">
        <v>14</v>
      </c>
      <c r="H1156" t="s">
        <v>8</v>
      </c>
      <c r="I1156" t="s">
        <v>12</v>
      </c>
      <c r="J1156" t="s">
        <v>15</v>
      </c>
      <c r="K1156" t="s">
        <v>17</v>
      </c>
      <c r="L1156" t="s">
        <v>5</v>
      </c>
      <c r="P1156">
        <f t="shared" si="577"/>
        <v>0</v>
      </c>
      <c r="Q1156" s="8">
        <f t="shared" si="601"/>
        <v>22</v>
      </c>
      <c r="R1156" s="1" t="s">
        <v>345</v>
      </c>
      <c r="S1156" t="s">
        <v>12</v>
      </c>
      <c r="T1156" t="s">
        <v>6</v>
      </c>
      <c r="U1156" t="s">
        <v>11</v>
      </c>
      <c r="V1156" t="s">
        <v>346</v>
      </c>
      <c r="W1156" t="s">
        <v>18</v>
      </c>
      <c r="X1156" t="s">
        <v>346</v>
      </c>
      <c r="Y1156" t="s">
        <v>13</v>
      </c>
      <c r="Z1156" t="s">
        <v>15</v>
      </c>
      <c r="AA1156" t="s">
        <v>11</v>
      </c>
      <c r="AB1156" t="s">
        <v>26</v>
      </c>
      <c r="AC1156" t="s">
        <v>8</v>
      </c>
      <c r="AH1156" t="str">
        <f t="shared" si="602"/>
        <v>X</v>
      </c>
      <c r="AI1156" t="str">
        <f t="shared" si="578"/>
        <v>W</v>
      </c>
      <c r="AJ1156" t="str">
        <f t="shared" si="579"/>
        <v>N</v>
      </c>
      <c r="AK1156" t="str">
        <f t="shared" si="580"/>
        <v>O</v>
      </c>
      <c r="AL1156" t="str">
        <f t="shared" si="581"/>
        <v>V</v>
      </c>
      <c r="AM1156" t="str">
        <f t="shared" si="582"/>
        <v>Y</v>
      </c>
      <c r="AN1156" t="str">
        <f t="shared" si="583"/>
        <v>V</v>
      </c>
      <c r="AO1156" t="str">
        <f t="shared" si="584"/>
        <v>A</v>
      </c>
      <c r="AP1156" t="str">
        <f t="shared" si="585"/>
        <v>S</v>
      </c>
      <c r="AQ1156" t="str">
        <f t="shared" si="586"/>
        <v>O</v>
      </c>
      <c r="AR1156" t="str">
        <f t="shared" si="587"/>
        <v>G</v>
      </c>
      <c r="AS1156" t="str">
        <f t="shared" si="588"/>
        <v>E</v>
      </c>
      <c r="AT1156" t="str">
        <f t="shared" si="589"/>
        <v/>
      </c>
      <c r="AU1156" t="str">
        <f t="shared" si="590"/>
        <v/>
      </c>
      <c r="AV1156" t="str">
        <f t="shared" si="591"/>
        <v/>
      </c>
      <c r="AX1156">
        <f t="shared" si="603"/>
        <v>0</v>
      </c>
      <c r="AY1156">
        <f t="shared" si="573"/>
        <v>0</v>
      </c>
      <c r="AZ1156">
        <f t="shared" si="574"/>
        <v>0</v>
      </c>
      <c r="BA1156">
        <f t="shared" si="575"/>
        <v>0</v>
      </c>
      <c r="BB1156">
        <f t="shared" si="576"/>
        <v>0</v>
      </c>
      <c r="BC1156">
        <f t="shared" si="592"/>
        <v>0</v>
      </c>
      <c r="BD1156">
        <f t="shared" si="593"/>
        <v>0</v>
      </c>
      <c r="BE1156">
        <f t="shared" si="594"/>
        <v>0</v>
      </c>
      <c r="BF1156">
        <f t="shared" si="595"/>
        <v>0</v>
      </c>
      <c r="BG1156">
        <f t="shared" si="596"/>
        <v>0</v>
      </c>
      <c r="BH1156">
        <f t="shared" si="597"/>
        <v>0</v>
      </c>
      <c r="BI1156">
        <f t="shared" si="598"/>
        <v>0</v>
      </c>
      <c r="BJ1156">
        <f t="shared" si="599"/>
        <v>0</v>
      </c>
      <c r="BK1156">
        <f t="shared" si="600"/>
        <v>0</v>
      </c>
      <c r="BL1156">
        <f t="shared" si="604"/>
        <v>0</v>
      </c>
    </row>
    <row r="1157" spans="1:64" hidden="1" x14ac:dyDescent="0.25">
      <c r="A1157" t="s">
        <v>26</v>
      </c>
      <c r="B1157" t="s">
        <v>13</v>
      </c>
      <c r="C1157" t="s">
        <v>15</v>
      </c>
      <c r="D1157" t="s">
        <v>5</v>
      </c>
      <c r="E1157" t="s">
        <v>11</v>
      </c>
      <c r="F1157" t="s">
        <v>9</v>
      </c>
      <c r="G1157" t="s">
        <v>8</v>
      </c>
      <c r="H1157" t="s">
        <v>17</v>
      </c>
      <c r="P1157">
        <f t="shared" si="577"/>
        <v>0</v>
      </c>
      <c r="Q1157" s="8">
        <f t="shared" si="601"/>
        <v>22</v>
      </c>
      <c r="R1157" s="1" t="s">
        <v>21</v>
      </c>
      <c r="S1157" t="s">
        <v>12</v>
      </c>
      <c r="T1157" t="s">
        <v>11</v>
      </c>
      <c r="U1157" t="s">
        <v>8</v>
      </c>
      <c r="V1157" t="s">
        <v>17</v>
      </c>
      <c r="W1157" t="s">
        <v>6</v>
      </c>
      <c r="X1157" t="s">
        <v>13</v>
      </c>
      <c r="Y1157" t="s">
        <v>26</v>
      </c>
      <c r="AH1157" t="str">
        <f t="shared" si="602"/>
        <v>C</v>
      </c>
      <c r="AI1157" t="str">
        <f t="shared" si="578"/>
        <v>W</v>
      </c>
      <c r="AJ1157" t="str">
        <f t="shared" si="579"/>
        <v>O</v>
      </c>
      <c r="AK1157" t="str">
        <f t="shared" si="580"/>
        <v>E</v>
      </c>
      <c r="AL1157" t="str">
        <f t="shared" si="581"/>
        <v>K</v>
      </c>
      <c r="AM1157" t="str">
        <f t="shared" si="582"/>
        <v>N</v>
      </c>
      <c r="AN1157" t="str">
        <f t="shared" si="583"/>
        <v>A</v>
      </c>
      <c r="AO1157" t="str">
        <f t="shared" si="584"/>
        <v>G</v>
      </c>
      <c r="AP1157" t="str">
        <f t="shared" si="585"/>
        <v/>
      </c>
      <c r="AQ1157" t="str">
        <f t="shared" si="586"/>
        <v/>
      </c>
      <c r="AR1157" t="str">
        <f t="shared" si="587"/>
        <v/>
      </c>
      <c r="AS1157" t="str">
        <f t="shared" si="588"/>
        <v/>
      </c>
      <c r="AT1157" t="str">
        <f t="shared" si="589"/>
        <v/>
      </c>
      <c r="AU1157" t="str">
        <f t="shared" si="590"/>
        <v/>
      </c>
      <c r="AV1157" t="str">
        <f t="shared" si="591"/>
        <v/>
      </c>
      <c r="AX1157">
        <f t="shared" si="603"/>
        <v>0</v>
      </c>
      <c r="AY1157">
        <f t="shared" si="573"/>
        <v>0</v>
      </c>
      <c r="AZ1157">
        <f t="shared" si="574"/>
        <v>0</v>
      </c>
      <c r="BA1157">
        <f t="shared" si="575"/>
        <v>0</v>
      </c>
      <c r="BB1157">
        <f t="shared" si="576"/>
        <v>0</v>
      </c>
      <c r="BC1157">
        <f t="shared" si="592"/>
        <v>0</v>
      </c>
      <c r="BD1157">
        <f t="shared" si="593"/>
        <v>0</v>
      </c>
      <c r="BE1157">
        <f t="shared" si="594"/>
        <v>0</v>
      </c>
      <c r="BF1157">
        <f t="shared" si="595"/>
        <v>0</v>
      </c>
      <c r="BG1157">
        <f t="shared" si="596"/>
        <v>0</v>
      </c>
      <c r="BH1157">
        <f t="shared" si="597"/>
        <v>0</v>
      </c>
      <c r="BI1157">
        <f t="shared" si="598"/>
        <v>0</v>
      </c>
      <c r="BJ1157">
        <f t="shared" si="599"/>
        <v>0</v>
      </c>
      <c r="BK1157">
        <f t="shared" si="600"/>
        <v>0</v>
      </c>
      <c r="BL1157">
        <f t="shared" si="604"/>
        <v>0</v>
      </c>
    </row>
    <row r="1158" spans="1:64" hidden="1" x14ac:dyDescent="0.25">
      <c r="A1158" t="s">
        <v>17</v>
      </c>
      <c r="B1158" t="s">
        <v>13</v>
      </c>
      <c r="C1158" t="s">
        <v>19</v>
      </c>
      <c r="D1158" t="s">
        <v>14</v>
      </c>
      <c r="E1158" t="s">
        <v>5</v>
      </c>
      <c r="F1158" t="s">
        <v>8</v>
      </c>
      <c r="G1158" t="s">
        <v>16</v>
      </c>
      <c r="H1158" t="s">
        <v>13</v>
      </c>
      <c r="P1158">
        <f t="shared" si="577"/>
        <v>0</v>
      </c>
      <c r="Q1158" s="8">
        <f t="shared" si="601"/>
        <v>19</v>
      </c>
      <c r="R1158" s="1" t="s">
        <v>19</v>
      </c>
      <c r="S1158" t="s">
        <v>7</v>
      </c>
      <c r="T1158" t="s">
        <v>12</v>
      </c>
      <c r="U1158" t="s">
        <v>15</v>
      </c>
      <c r="V1158" t="s">
        <v>25</v>
      </c>
      <c r="W1158" t="s">
        <v>345</v>
      </c>
      <c r="X1158" t="s">
        <v>8</v>
      </c>
      <c r="Y1158" t="s">
        <v>7</v>
      </c>
      <c r="AH1158" t="str">
        <f t="shared" si="602"/>
        <v>D</v>
      </c>
      <c r="AI1158" t="str">
        <f t="shared" si="578"/>
        <v>T</v>
      </c>
      <c r="AJ1158" t="str">
        <f t="shared" si="579"/>
        <v>W</v>
      </c>
      <c r="AK1158" t="str">
        <f t="shared" si="580"/>
        <v>S</v>
      </c>
      <c r="AL1158" t="str">
        <f t="shared" si="581"/>
        <v>B</v>
      </c>
      <c r="AM1158" t="str">
        <f t="shared" si="582"/>
        <v>X</v>
      </c>
      <c r="AN1158" t="str">
        <f t="shared" si="583"/>
        <v>E</v>
      </c>
      <c r="AO1158" t="str">
        <f t="shared" si="584"/>
        <v>T</v>
      </c>
      <c r="AP1158" t="str">
        <f t="shared" si="585"/>
        <v/>
      </c>
      <c r="AQ1158" t="str">
        <f t="shared" si="586"/>
        <v/>
      </c>
      <c r="AR1158" t="str">
        <f t="shared" si="587"/>
        <v/>
      </c>
      <c r="AS1158" t="str">
        <f t="shared" si="588"/>
        <v/>
      </c>
      <c r="AT1158" t="str">
        <f t="shared" si="589"/>
        <v/>
      </c>
      <c r="AU1158" t="str">
        <f t="shared" si="590"/>
        <v/>
      </c>
      <c r="AV1158" t="str">
        <f t="shared" si="591"/>
        <v/>
      </c>
      <c r="AX1158">
        <f t="shared" si="603"/>
        <v>0</v>
      </c>
      <c r="AY1158">
        <f t="shared" si="573"/>
        <v>0</v>
      </c>
      <c r="AZ1158">
        <f t="shared" si="574"/>
        <v>0</v>
      </c>
      <c r="BA1158">
        <f t="shared" si="575"/>
        <v>0</v>
      </c>
      <c r="BB1158">
        <f t="shared" si="576"/>
        <v>0</v>
      </c>
      <c r="BC1158">
        <f t="shared" si="592"/>
        <v>0</v>
      </c>
      <c r="BD1158">
        <f t="shared" si="593"/>
        <v>0</v>
      </c>
      <c r="BE1158">
        <f t="shared" si="594"/>
        <v>0</v>
      </c>
      <c r="BF1158">
        <f t="shared" si="595"/>
        <v>0</v>
      </c>
      <c r="BG1158">
        <f t="shared" si="596"/>
        <v>0</v>
      </c>
      <c r="BH1158">
        <f t="shared" si="597"/>
        <v>0</v>
      </c>
      <c r="BI1158">
        <f t="shared" si="598"/>
        <v>0</v>
      </c>
      <c r="BJ1158">
        <f t="shared" si="599"/>
        <v>0</v>
      </c>
      <c r="BK1158">
        <f t="shared" si="600"/>
        <v>0</v>
      </c>
      <c r="BL1158">
        <f t="shared" si="604"/>
        <v>0</v>
      </c>
    </row>
    <row r="1159" spans="1:64" hidden="1" x14ac:dyDescent="0.25">
      <c r="A1159" t="s">
        <v>10</v>
      </c>
      <c r="B1159" t="s">
        <v>5</v>
      </c>
      <c r="C1159" t="s">
        <v>8</v>
      </c>
      <c r="D1159" t="s">
        <v>21</v>
      </c>
      <c r="E1159" t="s">
        <v>14</v>
      </c>
      <c r="F1159" t="s">
        <v>18</v>
      </c>
      <c r="G1159" t="s">
        <v>6</v>
      </c>
      <c r="H1159" t="s">
        <v>15</v>
      </c>
      <c r="I1159" t="s">
        <v>17</v>
      </c>
      <c r="J1159" t="s">
        <v>5</v>
      </c>
      <c r="P1159">
        <f t="shared" si="577"/>
        <v>0</v>
      </c>
      <c r="Q1159" s="8">
        <f t="shared" si="601"/>
        <v>21</v>
      </c>
      <c r="R1159" s="1" t="s">
        <v>17</v>
      </c>
      <c r="S1159" t="s">
        <v>19</v>
      </c>
      <c r="T1159" t="s">
        <v>14</v>
      </c>
      <c r="U1159" t="s">
        <v>345</v>
      </c>
      <c r="V1159" t="s">
        <v>27</v>
      </c>
      <c r="W1159" t="s">
        <v>7</v>
      </c>
      <c r="X1159" t="s">
        <v>5</v>
      </c>
      <c r="Y1159" t="s">
        <v>6</v>
      </c>
      <c r="Z1159" t="s">
        <v>23</v>
      </c>
      <c r="AA1159" t="s">
        <v>19</v>
      </c>
      <c r="AH1159" t="str">
        <f t="shared" si="602"/>
        <v>K</v>
      </c>
      <c r="AI1159" t="str">
        <f t="shared" si="578"/>
        <v>D</v>
      </c>
      <c r="AJ1159" t="str">
        <f t="shared" si="579"/>
        <v>Z</v>
      </c>
      <c r="AK1159" t="str">
        <f t="shared" si="580"/>
        <v>X</v>
      </c>
      <c r="AL1159" t="str">
        <f t="shared" si="581"/>
        <v>U</v>
      </c>
      <c r="AM1159" t="str">
        <f t="shared" si="582"/>
        <v>T</v>
      </c>
      <c r="AN1159" t="str">
        <f t="shared" si="583"/>
        <v>I</v>
      </c>
      <c r="AO1159" t="str">
        <f t="shared" si="584"/>
        <v>N</v>
      </c>
      <c r="AP1159" t="str">
        <f t="shared" si="585"/>
        <v>F</v>
      </c>
      <c r="AQ1159" t="str">
        <f t="shared" si="586"/>
        <v>D</v>
      </c>
      <c r="AR1159" t="str">
        <f t="shared" si="587"/>
        <v/>
      </c>
      <c r="AS1159" t="str">
        <f t="shared" si="588"/>
        <v/>
      </c>
      <c r="AT1159" t="str">
        <f t="shared" si="589"/>
        <v/>
      </c>
      <c r="AU1159" t="str">
        <f t="shared" si="590"/>
        <v/>
      </c>
      <c r="AV1159" t="str">
        <f t="shared" si="591"/>
        <v/>
      </c>
      <c r="AX1159">
        <f t="shared" si="603"/>
        <v>0</v>
      </c>
      <c r="AY1159">
        <f t="shared" si="573"/>
        <v>0</v>
      </c>
      <c r="AZ1159">
        <f t="shared" si="574"/>
        <v>0</v>
      </c>
      <c r="BA1159">
        <f t="shared" si="575"/>
        <v>0</v>
      </c>
      <c r="BB1159">
        <f t="shared" si="576"/>
        <v>0</v>
      </c>
      <c r="BC1159">
        <f t="shared" si="592"/>
        <v>0</v>
      </c>
      <c r="BD1159">
        <f t="shared" si="593"/>
        <v>0</v>
      </c>
      <c r="BE1159">
        <f t="shared" si="594"/>
        <v>0</v>
      </c>
      <c r="BF1159">
        <f t="shared" si="595"/>
        <v>0</v>
      </c>
      <c r="BG1159">
        <f t="shared" si="596"/>
        <v>0</v>
      </c>
      <c r="BH1159">
        <f t="shared" si="597"/>
        <v>0</v>
      </c>
      <c r="BI1159">
        <f t="shared" si="598"/>
        <v>0</v>
      </c>
      <c r="BJ1159">
        <f t="shared" si="599"/>
        <v>0</v>
      </c>
      <c r="BK1159">
        <f t="shared" si="600"/>
        <v>0</v>
      </c>
      <c r="BL1159">
        <f t="shared" si="604"/>
        <v>0</v>
      </c>
    </row>
    <row r="1160" spans="1:64" hidden="1" x14ac:dyDescent="0.25">
      <c r="A1160" t="s">
        <v>17</v>
      </c>
      <c r="B1160" t="s">
        <v>27</v>
      </c>
      <c r="C1160" t="s">
        <v>25</v>
      </c>
      <c r="D1160" t="s">
        <v>13</v>
      </c>
      <c r="E1160" t="s">
        <v>16</v>
      </c>
      <c r="F1160" t="s">
        <v>13</v>
      </c>
      <c r="P1160">
        <f t="shared" si="577"/>
        <v>0</v>
      </c>
      <c r="Q1160" s="8">
        <f t="shared" si="601"/>
        <v>19</v>
      </c>
      <c r="R1160" s="1" t="s">
        <v>19</v>
      </c>
      <c r="S1160" t="s">
        <v>6</v>
      </c>
      <c r="T1160" t="s">
        <v>27</v>
      </c>
      <c r="U1160" t="s">
        <v>7</v>
      </c>
      <c r="V1160" t="s">
        <v>8</v>
      </c>
      <c r="W1160" t="s">
        <v>7</v>
      </c>
      <c r="AH1160" t="str">
        <f t="shared" si="602"/>
        <v>D</v>
      </c>
      <c r="AI1160" t="str">
        <f t="shared" si="578"/>
        <v>N</v>
      </c>
      <c r="AJ1160" t="str">
        <f t="shared" si="579"/>
        <v>U</v>
      </c>
      <c r="AK1160" t="str">
        <f t="shared" si="580"/>
        <v>T</v>
      </c>
      <c r="AL1160" t="str">
        <f t="shared" si="581"/>
        <v>E</v>
      </c>
      <c r="AM1160" t="str">
        <f t="shared" si="582"/>
        <v>T</v>
      </c>
      <c r="AN1160" t="str">
        <f t="shared" si="583"/>
        <v/>
      </c>
      <c r="AO1160" t="str">
        <f t="shared" si="584"/>
        <v/>
      </c>
      <c r="AP1160" t="str">
        <f t="shared" si="585"/>
        <v/>
      </c>
      <c r="AQ1160" t="str">
        <f t="shared" si="586"/>
        <v/>
      </c>
      <c r="AR1160" t="str">
        <f t="shared" si="587"/>
        <v/>
      </c>
      <c r="AS1160" t="str">
        <f t="shared" si="588"/>
        <v/>
      </c>
      <c r="AT1160" t="str">
        <f t="shared" si="589"/>
        <v/>
      </c>
      <c r="AU1160" t="str">
        <f t="shared" si="590"/>
        <v/>
      </c>
      <c r="AV1160" t="str">
        <f t="shared" si="591"/>
        <v/>
      </c>
      <c r="AX1160">
        <f t="shared" si="603"/>
        <v>0</v>
      </c>
      <c r="AY1160">
        <f t="shared" si="573"/>
        <v>0</v>
      </c>
      <c r="AZ1160">
        <f t="shared" si="574"/>
        <v>0</v>
      </c>
      <c r="BA1160">
        <f t="shared" si="575"/>
        <v>0</v>
      </c>
      <c r="BB1160">
        <f t="shared" si="576"/>
        <v>0</v>
      </c>
      <c r="BC1160">
        <f t="shared" si="592"/>
        <v>0</v>
      </c>
      <c r="BD1160">
        <f t="shared" si="593"/>
        <v>0</v>
      </c>
      <c r="BE1160">
        <f t="shared" si="594"/>
        <v>0</v>
      </c>
      <c r="BF1160">
        <f t="shared" si="595"/>
        <v>0</v>
      </c>
      <c r="BG1160">
        <f t="shared" si="596"/>
        <v>0</v>
      </c>
      <c r="BH1160">
        <f t="shared" si="597"/>
        <v>0</v>
      </c>
      <c r="BI1160">
        <f t="shared" si="598"/>
        <v>0</v>
      </c>
      <c r="BJ1160">
        <f t="shared" si="599"/>
        <v>0</v>
      </c>
      <c r="BK1160">
        <f t="shared" si="600"/>
        <v>0</v>
      </c>
      <c r="BL1160">
        <f t="shared" si="604"/>
        <v>0</v>
      </c>
    </row>
    <row r="1161" spans="1:64" hidden="1" x14ac:dyDescent="0.25">
      <c r="A1161" t="s">
        <v>17</v>
      </c>
      <c r="B1161" t="s">
        <v>13</v>
      </c>
      <c r="C1161" t="s">
        <v>21</v>
      </c>
      <c r="D1161" t="s">
        <v>10</v>
      </c>
      <c r="E1161" t="s">
        <v>9</v>
      </c>
      <c r="F1161" t="s">
        <v>14</v>
      </c>
      <c r="G1161" t="s">
        <v>13</v>
      </c>
      <c r="H1161" t="s">
        <v>17</v>
      </c>
      <c r="P1161">
        <f t="shared" si="577"/>
        <v>0</v>
      </c>
      <c r="Q1161" s="8">
        <f t="shared" si="601"/>
        <v>9</v>
      </c>
      <c r="R1161" s="1" t="s">
        <v>7</v>
      </c>
      <c r="S1161" t="s">
        <v>22</v>
      </c>
      <c r="T1161" t="s">
        <v>16</v>
      </c>
      <c r="U1161" t="s">
        <v>18</v>
      </c>
      <c r="V1161" t="s">
        <v>13</v>
      </c>
      <c r="W1161" t="s">
        <v>5</v>
      </c>
      <c r="X1161" t="s">
        <v>22</v>
      </c>
      <c r="Y1161" t="s">
        <v>7</v>
      </c>
      <c r="AH1161" t="str">
        <f t="shared" si="602"/>
        <v>T</v>
      </c>
      <c r="AI1161" t="str">
        <f t="shared" si="578"/>
        <v>J</v>
      </c>
      <c r="AJ1161" t="str">
        <f t="shared" si="579"/>
        <v>L</v>
      </c>
      <c r="AK1161" t="str">
        <f t="shared" si="580"/>
        <v>Y</v>
      </c>
      <c r="AL1161" t="str">
        <f t="shared" si="581"/>
        <v>A</v>
      </c>
      <c r="AM1161" t="str">
        <f t="shared" si="582"/>
        <v>I</v>
      </c>
      <c r="AN1161" t="str">
        <f t="shared" si="583"/>
        <v>J</v>
      </c>
      <c r="AO1161" t="str">
        <f t="shared" si="584"/>
        <v>T</v>
      </c>
      <c r="AP1161" t="str">
        <f t="shared" si="585"/>
        <v/>
      </c>
      <c r="AQ1161" t="str">
        <f t="shared" si="586"/>
        <v/>
      </c>
      <c r="AR1161" t="str">
        <f t="shared" si="587"/>
        <v/>
      </c>
      <c r="AS1161" t="str">
        <f t="shared" si="588"/>
        <v/>
      </c>
      <c r="AT1161" t="str">
        <f t="shared" si="589"/>
        <v/>
      </c>
      <c r="AU1161" t="str">
        <f t="shared" si="590"/>
        <v/>
      </c>
      <c r="AV1161" t="str">
        <f t="shared" si="591"/>
        <v/>
      </c>
      <c r="AX1161">
        <f t="shared" si="603"/>
        <v>0</v>
      </c>
      <c r="AY1161">
        <f t="shared" si="573"/>
        <v>0</v>
      </c>
      <c r="AZ1161">
        <f t="shared" si="574"/>
        <v>0</v>
      </c>
      <c r="BA1161">
        <f t="shared" si="575"/>
        <v>0</v>
      </c>
      <c r="BB1161">
        <f t="shared" si="576"/>
        <v>0</v>
      </c>
      <c r="BC1161">
        <f t="shared" si="592"/>
        <v>0</v>
      </c>
      <c r="BD1161">
        <f t="shared" si="593"/>
        <v>0</v>
      </c>
      <c r="BE1161">
        <f t="shared" si="594"/>
        <v>0</v>
      </c>
      <c r="BF1161">
        <f t="shared" si="595"/>
        <v>0</v>
      </c>
      <c r="BG1161">
        <f t="shared" si="596"/>
        <v>0</v>
      </c>
      <c r="BH1161">
        <f t="shared" si="597"/>
        <v>0</v>
      </c>
      <c r="BI1161">
        <f t="shared" si="598"/>
        <v>0</v>
      </c>
      <c r="BJ1161">
        <f t="shared" si="599"/>
        <v>0</v>
      </c>
      <c r="BK1161">
        <f t="shared" si="600"/>
        <v>0</v>
      </c>
      <c r="BL1161">
        <f t="shared" si="604"/>
        <v>0</v>
      </c>
    </row>
    <row r="1162" spans="1:64" hidden="1" x14ac:dyDescent="0.25">
      <c r="A1162" t="s">
        <v>17</v>
      </c>
      <c r="B1162" t="s">
        <v>11</v>
      </c>
      <c r="C1162" t="s">
        <v>7</v>
      </c>
      <c r="D1162" t="s">
        <v>27</v>
      </c>
      <c r="E1162" t="s">
        <v>16</v>
      </c>
      <c r="F1162" t="s">
        <v>15</v>
      </c>
      <c r="G1162" t="s">
        <v>17</v>
      </c>
      <c r="H1162" t="s">
        <v>5</v>
      </c>
      <c r="P1162">
        <f t="shared" si="577"/>
        <v>0</v>
      </c>
      <c r="Q1162" s="8">
        <f t="shared" si="601"/>
        <v>11</v>
      </c>
      <c r="R1162" s="1" t="s">
        <v>346</v>
      </c>
      <c r="S1162" t="s">
        <v>14</v>
      </c>
      <c r="T1162" t="s">
        <v>8</v>
      </c>
      <c r="U1162" t="s">
        <v>23</v>
      </c>
      <c r="V1162" t="s">
        <v>12</v>
      </c>
      <c r="W1162" t="s">
        <v>19</v>
      </c>
      <c r="X1162" t="s">
        <v>346</v>
      </c>
      <c r="Y1162" t="s">
        <v>7</v>
      </c>
      <c r="AH1162" t="str">
        <f t="shared" si="602"/>
        <v>V</v>
      </c>
      <c r="AI1162" t="str">
        <f t="shared" si="578"/>
        <v>Z</v>
      </c>
      <c r="AJ1162" t="str">
        <f t="shared" si="579"/>
        <v>E</v>
      </c>
      <c r="AK1162" t="str">
        <f t="shared" si="580"/>
        <v>F</v>
      </c>
      <c r="AL1162" t="str">
        <f t="shared" si="581"/>
        <v>W</v>
      </c>
      <c r="AM1162" t="str">
        <f t="shared" si="582"/>
        <v>D</v>
      </c>
      <c r="AN1162" t="str">
        <f t="shared" si="583"/>
        <v>V</v>
      </c>
      <c r="AO1162" t="str">
        <f t="shared" si="584"/>
        <v>T</v>
      </c>
      <c r="AP1162" t="str">
        <f t="shared" si="585"/>
        <v/>
      </c>
      <c r="AQ1162" t="str">
        <f t="shared" si="586"/>
        <v/>
      </c>
      <c r="AR1162" t="str">
        <f t="shared" si="587"/>
        <v/>
      </c>
      <c r="AS1162" t="str">
        <f t="shared" si="588"/>
        <v/>
      </c>
      <c r="AT1162" t="str">
        <f t="shared" si="589"/>
        <v/>
      </c>
      <c r="AU1162" t="str">
        <f t="shared" si="590"/>
        <v/>
      </c>
      <c r="AV1162" t="str">
        <f t="shared" si="591"/>
        <v/>
      </c>
      <c r="AX1162">
        <f t="shared" si="603"/>
        <v>0</v>
      </c>
      <c r="AY1162">
        <f t="shared" si="573"/>
        <v>0</v>
      </c>
      <c r="AZ1162">
        <f t="shared" si="574"/>
        <v>0</v>
      </c>
      <c r="BA1162">
        <f t="shared" si="575"/>
        <v>0</v>
      </c>
      <c r="BB1162">
        <f t="shared" si="576"/>
        <v>0</v>
      </c>
      <c r="BC1162">
        <f t="shared" si="592"/>
        <v>0</v>
      </c>
      <c r="BD1162">
        <f t="shared" si="593"/>
        <v>0</v>
      </c>
      <c r="BE1162">
        <f t="shared" si="594"/>
        <v>0</v>
      </c>
      <c r="BF1162">
        <f t="shared" si="595"/>
        <v>0</v>
      </c>
      <c r="BG1162">
        <f t="shared" si="596"/>
        <v>0</v>
      </c>
      <c r="BH1162">
        <f t="shared" si="597"/>
        <v>0</v>
      </c>
      <c r="BI1162">
        <f t="shared" si="598"/>
        <v>0</v>
      </c>
      <c r="BJ1162">
        <f t="shared" si="599"/>
        <v>0</v>
      </c>
      <c r="BK1162">
        <f t="shared" si="600"/>
        <v>0</v>
      </c>
      <c r="BL1162">
        <f t="shared" si="604"/>
        <v>0</v>
      </c>
    </row>
    <row r="1163" spans="1:64" hidden="1" x14ac:dyDescent="0.25">
      <c r="A1163" t="s">
        <v>26</v>
      </c>
      <c r="B1163" t="s">
        <v>9</v>
      </c>
      <c r="C1163" t="s">
        <v>14</v>
      </c>
      <c r="D1163" t="s">
        <v>8</v>
      </c>
      <c r="E1163" t="s">
        <v>15</v>
      </c>
      <c r="F1163" t="s">
        <v>17</v>
      </c>
      <c r="G1163" t="s">
        <v>11</v>
      </c>
      <c r="H1163" t="s">
        <v>12</v>
      </c>
      <c r="I1163" t="s">
        <v>5</v>
      </c>
      <c r="J1163" t="s">
        <v>13</v>
      </c>
      <c r="K1163" t="s">
        <v>17</v>
      </c>
      <c r="P1163">
        <f t="shared" si="577"/>
        <v>0</v>
      </c>
      <c r="Q1163" s="8">
        <f t="shared" si="601"/>
        <v>5</v>
      </c>
      <c r="R1163" s="1" t="s">
        <v>16</v>
      </c>
      <c r="S1163" t="s">
        <v>12</v>
      </c>
      <c r="T1163" t="s">
        <v>8</v>
      </c>
      <c r="U1163" t="s">
        <v>22</v>
      </c>
      <c r="V1163" t="s">
        <v>345</v>
      </c>
      <c r="W1163" t="s">
        <v>10</v>
      </c>
      <c r="X1163" t="s">
        <v>7</v>
      </c>
      <c r="Y1163" t="s">
        <v>25</v>
      </c>
      <c r="Z1163" t="s">
        <v>6</v>
      </c>
      <c r="AA1163" t="s">
        <v>23</v>
      </c>
      <c r="AB1163" t="s">
        <v>10</v>
      </c>
      <c r="AH1163" t="str">
        <f t="shared" si="602"/>
        <v>L</v>
      </c>
      <c r="AI1163" t="str">
        <f t="shared" si="578"/>
        <v>W</v>
      </c>
      <c r="AJ1163" t="str">
        <f t="shared" si="579"/>
        <v>E</v>
      </c>
      <c r="AK1163" t="str">
        <f t="shared" si="580"/>
        <v>J</v>
      </c>
      <c r="AL1163" t="str">
        <f t="shared" si="581"/>
        <v>X</v>
      </c>
      <c r="AM1163" t="str">
        <f t="shared" si="582"/>
        <v>P</v>
      </c>
      <c r="AN1163" t="str">
        <f t="shared" si="583"/>
        <v>T</v>
      </c>
      <c r="AO1163" t="str">
        <f t="shared" si="584"/>
        <v>B</v>
      </c>
      <c r="AP1163" t="str">
        <f t="shared" si="585"/>
        <v>N</v>
      </c>
      <c r="AQ1163" t="str">
        <f t="shared" si="586"/>
        <v>F</v>
      </c>
      <c r="AR1163" t="str">
        <f t="shared" si="587"/>
        <v>P</v>
      </c>
      <c r="AS1163" t="str">
        <f t="shared" si="588"/>
        <v/>
      </c>
      <c r="AT1163" t="str">
        <f t="shared" si="589"/>
        <v/>
      </c>
      <c r="AU1163" t="str">
        <f t="shared" si="590"/>
        <v/>
      </c>
      <c r="AV1163" t="str">
        <f t="shared" si="591"/>
        <v/>
      </c>
      <c r="AX1163">
        <f t="shared" si="603"/>
        <v>0</v>
      </c>
      <c r="AY1163">
        <f t="shared" si="573"/>
        <v>0</v>
      </c>
      <c r="AZ1163">
        <f t="shared" si="574"/>
        <v>0</v>
      </c>
      <c r="BA1163">
        <f t="shared" si="575"/>
        <v>0</v>
      </c>
      <c r="BB1163">
        <f t="shared" si="576"/>
        <v>0</v>
      </c>
      <c r="BC1163">
        <f t="shared" si="592"/>
        <v>0</v>
      </c>
      <c r="BD1163">
        <f t="shared" si="593"/>
        <v>0</v>
      </c>
      <c r="BE1163">
        <f t="shared" si="594"/>
        <v>0</v>
      </c>
      <c r="BF1163">
        <f t="shared" si="595"/>
        <v>0</v>
      </c>
      <c r="BG1163">
        <f t="shared" si="596"/>
        <v>0</v>
      </c>
      <c r="BH1163">
        <f t="shared" si="597"/>
        <v>0</v>
      </c>
      <c r="BI1163">
        <f t="shared" si="598"/>
        <v>0</v>
      </c>
      <c r="BJ1163">
        <f t="shared" si="599"/>
        <v>0</v>
      </c>
      <c r="BK1163">
        <f t="shared" si="600"/>
        <v>0</v>
      </c>
      <c r="BL1163">
        <f t="shared" si="604"/>
        <v>0</v>
      </c>
    </row>
    <row r="1164" spans="1:64" hidden="1" x14ac:dyDescent="0.25">
      <c r="A1164" t="s">
        <v>21</v>
      </c>
      <c r="B1164" t="s">
        <v>5</v>
      </c>
      <c r="C1164" t="s">
        <v>8</v>
      </c>
      <c r="D1164" t="s">
        <v>21</v>
      </c>
      <c r="E1164" t="s">
        <v>24</v>
      </c>
      <c r="F1164" t="s">
        <v>13</v>
      </c>
      <c r="G1164" t="s">
        <v>6</v>
      </c>
      <c r="H1164" t="s">
        <v>11</v>
      </c>
      <c r="I1164" t="s">
        <v>12</v>
      </c>
      <c r="J1164" t="s">
        <v>15</v>
      </c>
      <c r="K1164" t="s">
        <v>17</v>
      </c>
      <c r="L1164" t="s">
        <v>5</v>
      </c>
      <c r="P1164">
        <f t="shared" si="577"/>
        <v>0</v>
      </c>
      <c r="Q1164" s="8">
        <f t="shared" si="601"/>
        <v>14</v>
      </c>
      <c r="R1164" s="1" t="s">
        <v>344</v>
      </c>
      <c r="S1164" t="s">
        <v>12</v>
      </c>
      <c r="T1164" t="s">
        <v>15</v>
      </c>
      <c r="U1164" t="s">
        <v>344</v>
      </c>
      <c r="V1164" t="s">
        <v>346</v>
      </c>
      <c r="W1164" t="s">
        <v>11</v>
      </c>
      <c r="X1164" t="s">
        <v>25</v>
      </c>
      <c r="Y1164" t="s">
        <v>21</v>
      </c>
      <c r="Z1164" t="s">
        <v>17</v>
      </c>
      <c r="AA1164" t="s">
        <v>26</v>
      </c>
      <c r="AB1164" t="s">
        <v>18</v>
      </c>
      <c r="AC1164" t="s">
        <v>12</v>
      </c>
      <c r="AH1164" t="str">
        <f t="shared" si="602"/>
        <v>Q</v>
      </c>
      <c r="AI1164" t="str">
        <f t="shared" si="578"/>
        <v>W</v>
      </c>
      <c r="AJ1164" t="str">
        <f t="shared" si="579"/>
        <v>S</v>
      </c>
      <c r="AK1164" t="str">
        <f t="shared" si="580"/>
        <v>Q</v>
      </c>
      <c r="AL1164" t="str">
        <f t="shared" si="581"/>
        <v>V</v>
      </c>
      <c r="AM1164" t="str">
        <f t="shared" si="582"/>
        <v>O</v>
      </c>
      <c r="AN1164" t="str">
        <f t="shared" si="583"/>
        <v>B</v>
      </c>
      <c r="AO1164" t="str">
        <f t="shared" si="584"/>
        <v>C</v>
      </c>
      <c r="AP1164" t="str">
        <f t="shared" si="585"/>
        <v>K</v>
      </c>
      <c r="AQ1164" t="str">
        <f t="shared" si="586"/>
        <v>G</v>
      </c>
      <c r="AR1164" t="str">
        <f t="shared" si="587"/>
        <v>Y</v>
      </c>
      <c r="AS1164" t="str">
        <f t="shared" si="588"/>
        <v>W</v>
      </c>
      <c r="AT1164" t="str">
        <f t="shared" si="589"/>
        <v/>
      </c>
      <c r="AU1164" t="str">
        <f t="shared" si="590"/>
        <v/>
      </c>
      <c r="AV1164" t="str">
        <f t="shared" si="591"/>
        <v/>
      </c>
      <c r="AX1164">
        <f t="shared" si="603"/>
        <v>0</v>
      </c>
      <c r="AY1164">
        <f t="shared" si="573"/>
        <v>0</v>
      </c>
      <c r="AZ1164">
        <f t="shared" si="574"/>
        <v>0</v>
      </c>
      <c r="BA1164">
        <f t="shared" si="575"/>
        <v>0</v>
      </c>
      <c r="BB1164">
        <f t="shared" si="576"/>
        <v>0</v>
      </c>
      <c r="BC1164">
        <f t="shared" si="592"/>
        <v>0</v>
      </c>
      <c r="BD1164">
        <f t="shared" si="593"/>
        <v>0</v>
      </c>
      <c r="BE1164">
        <f t="shared" si="594"/>
        <v>0</v>
      </c>
      <c r="BF1164">
        <f t="shared" si="595"/>
        <v>0</v>
      </c>
      <c r="BG1164">
        <f t="shared" si="596"/>
        <v>0</v>
      </c>
      <c r="BH1164">
        <f t="shared" si="597"/>
        <v>0</v>
      </c>
      <c r="BI1164">
        <f t="shared" si="598"/>
        <v>0</v>
      </c>
      <c r="BJ1164">
        <f t="shared" si="599"/>
        <v>0</v>
      </c>
      <c r="BK1164">
        <f t="shared" si="600"/>
        <v>0</v>
      </c>
      <c r="BL1164">
        <f t="shared" si="604"/>
        <v>0</v>
      </c>
    </row>
    <row r="1165" spans="1:64" hidden="1" x14ac:dyDescent="0.25">
      <c r="A1165" t="s">
        <v>12</v>
      </c>
      <c r="B1165" t="s">
        <v>11</v>
      </c>
      <c r="C1165" t="s">
        <v>22</v>
      </c>
      <c r="D1165" t="s">
        <v>19</v>
      </c>
      <c r="E1165" t="s">
        <v>18</v>
      </c>
      <c r="F1165" t="s">
        <v>16</v>
      </c>
      <c r="G1165" t="s">
        <v>13</v>
      </c>
      <c r="P1165">
        <f t="shared" si="577"/>
        <v>0</v>
      </c>
      <c r="Q1165" s="8">
        <f t="shared" si="601"/>
        <v>17</v>
      </c>
      <c r="R1165" s="1" t="s">
        <v>6</v>
      </c>
      <c r="S1165" t="s">
        <v>23</v>
      </c>
      <c r="T1165" t="s">
        <v>13</v>
      </c>
      <c r="U1165" t="s">
        <v>27</v>
      </c>
      <c r="V1165" t="s">
        <v>10</v>
      </c>
      <c r="W1165" t="s">
        <v>21</v>
      </c>
      <c r="X1165" t="s">
        <v>9</v>
      </c>
      <c r="AH1165" t="str">
        <f t="shared" si="602"/>
        <v>N</v>
      </c>
      <c r="AI1165" t="str">
        <f t="shared" si="578"/>
        <v>F</v>
      </c>
      <c r="AJ1165" t="str">
        <f t="shared" si="579"/>
        <v>A</v>
      </c>
      <c r="AK1165" t="str">
        <f t="shared" si="580"/>
        <v>U</v>
      </c>
      <c r="AL1165" t="str">
        <f t="shared" si="581"/>
        <v>P</v>
      </c>
      <c r="AM1165" t="str">
        <f t="shared" si="582"/>
        <v>C</v>
      </c>
      <c r="AN1165" t="str">
        <f t="shared" si="583"/>
        <v>R</v>
      </c>
      <c r="AO1165" t="str">
        <f t="shared" si="584"/>
        <v/>
      </c>
      <c r="AP1165" t="str">
        <f t="shared" si="585"/>
        <v/>
      </c>
      <c r="AQ1165" t="str">
        <f t="shared" si="586"/>
        <v/>
      </c>
      <c r="AR1165" t="str">
        <f t="shared" si="587"/>
        <v/>
      </c>
      <c r="AS1165" t="str">
        <f t="shared" si="588"/>
        <v/>
      </c>
      <c r="AT1165" t="str">
        <f t="shared" si="589"/>
        <v/>
      </c>
      <c r="AU1165" t="str">
        <f t="shared" si="590"/>
        <v/>
      </c>
      <c r="AV1165" t="str">
        <f t="shared" si="591"/>
        <v/>
      </c>
      <c r="AX1165">
        <f t="shared" si="603"/>
        <v>0</v>
      </c>
      <c r="AY1165">
        <f t="shared" si="573"/>
        <v>0</v>
      </c>
      <c r="AZ1165">
        <f t="shared" si="574"/>
        <v>0</v>
      </c>
      <c r="BA1165">
        <f t="shared" si="575"/>
        <v>0</v>
      </c>
      <c r="BB1165">
        <f t="shared" si="576"/>
        <v>0</v>
      </c>
      <c r="BC1165">
        <f t="shared" si="592"/>
        <v>0</v>
      </c>
      <c r="BD1165">
        <f t="shared" si="593"/>
        <v>0</v>
      </c>
      <c r="BE1165">
        <f t="shared" si="594"/>
        <v>0</v>
      </c>
      <c r="BF1165">
        <f t="shared" si="595"/>
        <v>0</v>
      </c>
      <c r="BG1165">
        <f t="shared" si="596"/>
        <v>0</v>
      </c>
      <c r="BH1165">
        <f t="shared" si="597"/>
        <v>0</v>
      </c>
      <c r="BI1165">
        <f t="shared" si="598"/>
        <v>0</v>
      </c>
      <c r="BJ1165">
        <f t="shared" si="599"/>
        <v>0</v>
      </c>
      <c r="BK1165">
        <f t="shared" si="600"/>
        <v>0</v>
      </c>
      <c r="BL1165">
        <f t="shared" si="604"/>
        <v>0</v>
      </c>
    </row>
    <row r="1166" spans="1:64" hidden="1" x14ac:dyDescent="0.25">
      <c r="A1166" t="s">
        <v>17</v>
      </c>
      <c r="B1166" t="s">
        <v>11</v>
      </c>
      <c r="C1166" t="s">
        <v>15</v>
      </c>
      <c r="D1166" t="s">
        <v>20</v>
      </c>
      <c r="E1166" t="s">
        <v>13</v>
      </c>
      <c r="F1166" t="s">
        <v>16</v>
      </c>
      <c r="G1166" t="s">
        <v>15</v>
      </c>
      <c r="H1166" t="s">
        <v>17</v>
      </c>
      <c r="I1166" t="s">
        <v>5</v>
      </c>
      <c r="P1166">
        <f t="shared" si="577"/>
        <v>0</v>
      </c>
      <c r="Q1166" s="8">
        <f t="shared" si="601"/>
        <v>2</v>
      </c>
      <c r="R1166" s="1" t="s">
        <v>20</v>
      </c>
      <c r="S1166" t="s">
        <v>344</v>
      </c>
      <c r="T1166" t="s">
        <v>27</v>
      </c>
      <c r="U1166" t="s">
        <v>11</v>
      </c>
      <c r="V1166" t="s">
        <v>21</v>
      </c>
      <c r="W1166" t="s">
        <v>6</v>
      </c>
      <c r="X1166" t="s">
        <v>27</v>
      </c>
      <c r="Y1166" t="s">
        <v>20</v>
      </c>
      <c r="Z1166" t="s">
        <v>17</v>
      </c>
      <c r="AH1166" t="str">
        <f t="shared" si="602"/>
        <v>M</v>
      </c>
      <c r="AI1166" t="str">
        <f t="shared" si="578"/>
        <v>Q</v>
      </c>
      <c r="AJ1166" t="str">
        <f t="shared" si="579"/>
        <v>U</v>
      </c>
      <c r="AK1166" t="str">
        <f t="shared" si="580"/>
        <v>O</v>
      </c>
      <c r="AL1166" t="str">
        <f t="shared" si="581"/>
        <v>C</v>
      </c>
      <c r="AM1166" t="str">
        <f t="shared" si="582"/>
        <v>N</v>
      </c>
      <c r="AN1166" t="str">
        <f t="shared" si="583"/>
        <v>U</v>
      </c>
      <c r="AO1166" t="str">
        <f t="shared" si="584"/>
        <v>M</v>
      </c>
      <c r="AP1166" t="str">
        <f t="shared" si="585"/>
        <v>K</v>
      </c>
      <c r="AQ1166" t="str">
        <f t="shared" si="586"/>
        <v/>
      </c>
      <c r="AR1166" t="str">
        <f t="shared" si="587"/>
        <v/>
      </c>
      <c r="AS1166" t="str">
        <f t="shared" si="588"/>
        <v/>
      </c>
      <c r="AT1166" t="str">
        <f t="shared" si="589"/>
        <v/>
      </c>
      <c r="AU1166" t="str">
        <f t="shared" si="590"/>
        <v/>
      </c>
      <c r="AV1166" t="str">
        <f t="shared" si="591"/>
        <v/>
      </c>
      <c r="AX1166">
        <f t="shared" si="603"/>
        <v>0</v>
      </c>
      <c r="AY1166">
        <f t="shared" si="573"/>
        <v>0</v>
      </c>
      <c r="AZ1166">
        <f t="shared" si="574"/>
        <v>0</v>
      </c>
      <c r="BA1166">
        <f t="shared" si="575"/>
        <v>0</v>
      </c>
      <c r="BB1166">
        <f t="shared" si="576"/>
        <v>0</v>
      </c>
      <c r="BC1166">
        <f t="shared" si="592"/>
        <v>0</v>
      </c>
      <c r="BD1166">
        <f t="shared" si="593"/>
        <v>0</v>
      </c>
      <c r="BE1166">
        <f t="shared" si="594"/>
        <v>0</v>
      </c>
      <c r="BF1166">
        <f t="shared" si="595"/>
        <v>0</v>
      </c>
      <c r="BG1166">
        <f t="shared" si="596"/>
        <v>0</v>
      </c>
      <c r="BH1166">
        <f t="shared" si="597"/>
        <v>0</v>
      </c>
      <c r="BI1166">
        <f t="shared" si="598"/>
        <v>0</v>
      </c>
      <c r="BJ1166">
        <f t="shared" si="599"/>
        <v>0</v>
      </c>
      <c r="BK1166">
        <f t="shared" si="600"/>
        <v>0</v>
      </c>
      <c r="BL1166">
        <f t="shared" si="604"/>
        <v>0</v>
      </c>
    </row>
    <row r="1167" spans="1:64" hidden="1" x14ac:dyDescent="0.25">
      <c r="A1167" t="s">
        <v>22</v>
      </c>
      <c r="B1167" t="s">
        <v>13</v>
      </c>
      <c r="C1167" t="s">
        <v>6</v>
      </c>
      <c r="D1167" t="s">
        <v>17</v>
      </c>
      <c r="E1167" t="s">
        <v>11</v>
      </c>
      <c r="F1167" t="s">
        <v>12</v>
      </c>
      <c r="G1167" t="s">
        <v>15</v>
      </c>
      <c r="H1167" t="s">
        <v>17</v>
      </c>
      <c r="I1167" t="s">
        <v>5</v>
      </c>
      <c r="P1167">
        <f t="shared" si="577"/>
        <v>0</v>
      </c>
      <c r="Q1167" s="8">
        <f t="shared" si="601"/>
        <v>25</v>
      </c>
      <c r="R1167" s="1" t="s">
        <v>5</v>
      </c>
      <c r="S1167" t="s">
        <v>14</v>
      </c>
      <c r="T1167" t="s">
        <v>20</v>
      </c>
      <c r="U1167" t="s">
        <v>22</v>
      </c>
      <c r="V1167" t="s">
        <v>6</v>
      </c>
      <c r="W1167" t="s">
        <v>346</v>
      </c>
      <c r="X1167" t="s">
        <v>9</v>
      </c>
      <c r="Y1167" t="s">
        <v>22</v>
      </c>
      <c r="Z1167" t="s">
        <v>24</v>
      </c>
      <c r="AH1167" t="str">
        <f t="shared" si="602"/>
        <v>I</v>
      </c>
      <c r="AI1167" t="str">
        <f t="shared" si="578"/>
        <v>Z</v>
      </c>
      <c r="AJ1167" t="str">
        <f t="shared" si="579"/>
        <v>M</v>
      </c>
      <c r="AK1167" t="str">
        <f t="shared" si="580"/>
        <v>J</v>
      </c>
      <c r="AL1167" t="str">
        <f t="shared" si="581"/>
        <v>N</v>
      </c>
      <c r="AM1167" t="str">
        <f t="shared" si="582"/>
        <v>V</v>
      </c>
      <c r="AN1167" t="str">
        <f t="shared" si="583"/>
        <v>R</v>
      </c>
      <c r="AO1167" t="str">
        <f t="shared" si="584"/>
        <v>J</v>
      </c>
      <c r="AP1167" t="str">
        <f t="shared" si="585"/>
        <v>H</v>
      </c>
      <c r="AQ1167" t="str">
        <f t="shared" si="586"/>
        <v/>
      </c>
      <c r="AR1167" t="str">
        <f t="shared" si="587"/>
        <v/>
      </c>
      <c r="AS1167" t="str">
        <f t="shared" si="588"/>
        <v/>
      </c>
      <c r="AT1167" t="str">
        <f t="shared" si="589"/>
        <v/>
      </c>
      <c r="AU1167" t="str">
        <f t="shared" si="590"/>
        <v/>
      </c>
      <c r="AV1167" t="str">
        <f t="shared" si="591"/>
        <v/>
      </c>
      <c r="AX1167">
        <f t="shared" si="603"/>
        <v>0</v>
      </c>
      <c r="AY1167">
        <f t="shared" si="573"/>
        <v>0</v>
      </c>
      <c r="AZ1167">
        <f t="shared" si="574"/>
        <v>0</v>
      </c>
      <c r="BA1167">
        <f t="shared" si="575"/>
        <v>0</v>
      </c>
      <c r="BB1167">
        <f t="shared" si="576"/>
        <v>0</v>
      </c>
      <c r="BC1167">
        <f t="shared" si="592"/>
        <v>0</v>
      </c>
      <c r="BD1167">
        <f t="shared" si="593"/>
        <v>0</v>
      </c>
      <c r="BE1167">
        <f t="shared" si="594"/>
        <v>0</v>
      </c>
      <c r="BF1167">
        <f t="shared" si="595"/>
        <v>0</v>
      </c>
      <c r="BG1167">
        <f t="shared" si="596"/>
        <v>0</v>
      </c>
      <c r="BH1167">
        <f t="shared" si="597"/>
        <v>0</v>
      </c>
      <c r="BI1167">
        <f t="shared" si="598"/>
        <v>0</v>
      </c>
      <c r="BJ1167">
        <f t="shared" si="599"/>
        <v>0</v>
      </c>
      <c r="BK1167">
        <f t="shared" si="600"/>
        <v>0</v>
      </c>
      <c r="BL1167">
        <f t="shared" si="604"/>
        <v>0</v>
      </c>
    </row>
    <row r="1168" spans="1:64" hidden="1" x14ac:dyDescent="0.25">
      <c r="A1168" t="s">
        <v>15</v>
      </c>
      <c r="B1168" t="s">
        <v>13</v>
      </c>
      <c r="C1168" t="s">
        <v>6</v>
      </c>
      <c r="D1168" t="s">
        <v>17</v>
      </c>
      <c r="E1168" t="s">
        <v>11</v>
      </c>
      <c r="F1168" t="s">
        <v>12</v>
      </c>
      <c r="G1168" t="s">
        <v>15</v>
      </c>
      <c r="H1168" t="s">
        <v>17</v>
      </c>
      <c r="I1168" t="s">
        <v>5</v>
      </c>
      <c r="P1168">
        <f t="shared" si="577"/>
        <v>0</v>
      </c>
      <c r="Q1168" s="8">
        <f t="shared" si="601"/>
        <v>4</v>
      </c>
      <c r="R1168" s="1" t="s">
        <v>12</v>
      </c>
      <c r="S1168" t="s">
        <v>8</v>
      </c>
      <c r="T1168" t="s">
        <v>9</v>
      </c>
      <c r="U1168" t="s">
        <v>11</v>
      </c>
      <c r="V1168" t="s">
        <v>15</v>
      </c>
      <c r="W1168" t="s">
        <v>13</v>
      </c>
      <c r="X1168" t="s">
        <v>12</v>
      </c>
      <c r="Y1168" t="s">
        <v>11</v>
      </c>
      <c r="Z1168" t="s">
        <v>20</v>
      </c>
      <c r="AH1168" t="str">
        <f t="shared" si="602"/>
        <v>W</v>
      </c>
      <c r="AI1168" t="str">
        <f t="shared" si="578"/>
        <v>E</v>
      </c>
      <c r="AJ1168" t="str">
        <f t="shared" si="579"/>
        <v>R</v>
      </c>
      <c r="AK1168" t="str">
        <f t="shared" si="580"/>
        <v>O</v>
      </c>
      <c r="AL1168" t="str">
        <f t="shared" si="581"/>
        <v>S</v>
      </c>
      <c r="AM1168" t="str">
        <f t="shared" si="582"/>
        <v>A</v>
      </c>
      <c r="AN1168" t="str">
        <f t="shared" si="583"/>
        <v>W</v>
      </c>
      <c r="AO1168" t="str">
        <f t="shared" si="584"/>
        <v>O</v>
      </c>
      <c r="AP1168" t="str">
        <f t="shared" si="585"/>
        <v>M</v>
      </c>
      <c r="AQ1168" t="str">
        <f t="shared" si="586"/>
        <v/>
      </c>
      <c r="AR1168" t="str">
        <f t="shared" si="587"/>
        <v/>
      </c>
      <c r="AS1168" t="str">
        <f t="shared" si="588"/>
        <v/>
      </c>
      <c r="AT1168" t="str">
        <f t="shared" si="589"/>
        <v/>
      </c>
      <c r="AU1168" t="str">
        <f t="shared" si="590"/>
        <v/>
      </c>
      <c r="AV1168" t="str">
        <f t="shared" si="591"/>
        <v/>
      </c>
      <c r="AX1168">
        <f t="shared" si="603"/>
        <v>0</v>
      </c>
      <c r="AY1168">
        <f t="shared" si="573"/>
        <v>0</v>
      </c>
      <c r="AZ1168">
        <f t="shared" si="574"/>
        <v>0</v>
      </c>
      <c r="BA1168">
        <f t="shared" si="575"/>
        <v>0</v>
      </c>
      <c r="BB1168">
        <f t="shared" si="576"/>
        <v>0</v>
      </c>
      <c r="BC1168">
        <f t="shared" si="592"/>
        <v>0</v>
      </c>
      <c r="BD1168">
        <f t="shared" si="593"/>
        <v>0</v>
      </c>
      <c r="BE1168">
        <f t="shared" si="594"/>
        <v>0</v>
      </c>
      <c r="BF1168">
        <f t="shared" si="595"/>
        <v>0</v>
      </c>
      <c r="BG1168">
        <f t="shared" si="596"/>
        <v>0</v>
      </c>
      <c r="BH1168">
        <f t="shared" si="597"/>
        <v>0</v>
      </c>
      <c r="BI1168">
        <f t="shared" si="598"/>
        <v>0</v>
      </c>
      <c r="BJ1168">
        <f t="shared" si="599"/>
        <v>0</v>
      </c>
      <c r="BK1168">
        <f t="shared" si="600"/>
        <v>0</v>
      </c>
      <c r="BL1168">
        <f t="shared" si="604"/>
        <v>0</v>
      </c>
    </row>
    <row r="1169" spans="1:64" hidden="1" x14ac:dyDescent="0.25">
      <c r="A1169" t="s">
        <v>19</v>
      </c>
      <c r="B1169" t="s">
        <v>8</v>
      </c>
      <c r="C1169" t="s">
        <v>10</v>
      </c>
      <c r="D1169" t="s">
        <v>7</v>
      </c>
      <c r="E1169" t="s">
        <v>27</v>
      </c>
      <c r="F1169" t="s">
        <v>16</v>
      </c>
      <c r="G1169" t="s">
        <v>13</v>
      </c>
      <c r="P1169">
        <f t="shared" si="577"/>
        <v>0</v>
      </c>
      <c r="Q1169" s="8">
        <f t="shared" si="601"/>
        <v>8</v>
      </c>
      <c r="R1169" s="1" t="s">
        <v>16</v>
      </c>
      <c r="S1169" t="s">
        <v>20</v>
      </c>
      <c r="T1169" t="s">
        <v>345</v>
      </c>
      <c r="U1169" t="s">
        <v>25</v>
      </c>
      <c r="V1169" t="s">
        <v>21</v>
      </c>
      <c r="W1169" t="s">
        <v>7</v>
      </c>
      <c r="X1169" t="s">
        <v>5</v>
      </c>
      <c r="AH1169" t="str">
        <f t="shared" si="602"/>
        <v>L</v>
      </c>
      <c r="AI1169" t="str">
        <f t="shared" si="578"/>
        <v>M</v>
      </c>
      <c r="AJ1169" t="str">
        <f t="shared" si="579"/>
        <v>X</v>
      </c>
      <c r="AK1169" t="str">
        <f t="shared" si="580"/>
        <v>B</v>
      </c>
      <c r="AL1169" t="str">
        <f t="shared" si="581"/>
        <v>C</v>
      </c>
      <c r="AM1169" t="str">
        <f t="shared" si="582"/>
        <v>T</v>
      </c>
      <c r="AN1169" t="str">
        <f t="shared" si="583"/>
        <v>I</v>
      </c>
      <c r="AO1169" t="str">
        <f t="shared" si="584"/>
        <v/>
      </c>
      <c r="AP1169" t="str">
        <f t="shared" si="585"/>
        <v/>
      </c>
      <c r="AQ1169" t="str">
        <f t="shared" si="586"/>
        <v/>
      </c>
      <c r="AR1169" t="str">
        <f t="shared" si="587"/>
        <v/>
      </c>
      <c r="AS1169" t="str">
        <f t="shared" si="588"/>
        <v/>
      </c>
      <c r="AT1169" t="str">
        <f t="shared" si="589"/>
        <v/>
      </c>
      <c r="AU1169" t="str">
        <f t="shared" si="590"/>
        <v/>
      </c>
      <c r="AV1169" t="str">
        <f t="shared" si="591"/>
        <v/>
      </c>
      <c r="AX1169">
        <f t="shared" si="603"/>
        <v>0</v>
      </c>
      <c r="AY1169">
        <f t="shared" si="573"/>
        <v>0</v>
      </c>
      <c r="AZ1169">
        <f t="shared" si="574"/>
        <v>0</v>
      </c>
      <c r="BA1169">
        <f t="shared" si="575"/>
        <v>0</v>
      </c>
      <c r="BB1169">
        <f t="shared" si="576"/>
        <v>0</v>
      </c>
      <c r="BC1169">
        <f t="shared" si="592"/>
        <v>0</v>
      </c>
      <c r="BD1169">
        <f t="shared" si="593"/>
        <v>0</v>
      </c>
      <c r="BE1169">
        <f t="shared" si="594"/>
        <v>0</v>
      </c>
      <c r="BF1169">
        <f t="shared" si="595"/>
        <v>0</v>
      </c>
      <c r="BG1169">
        <f t="shared" si="596"/>
        <v>0</v>
      </c>
      <c r="BH1169">
        <f t="shared" si="597"/>
        <v>0</v>
      </c>
      <c r="BI1169">
        <f t="shared" si="598"/>
        <v>0</v>
      </c>
      <c r="BJ1169">
        <f t="shared" si="599"/>
        <v>0</v>
      </c>
      <c r="BK1169">
        <f t="shared" si="600"/>
        <v>0</v>
      </c>
      <c r="BL1169">
        <f t="shared" si="604"/>
        <v>0</v>
      </c>
    </row>
    <row r="1170" spans="1:64" hidden="1" x14ac:dyDescent="0.25">
      <c r="A1170" t="s">
        <v>25</v>
      </c>
      <c r="B1170" t="s">
        <v>11</v>
      </c>
      <c r="C1170" t="s">
        <v>9</v>
      </c>
      <c r="D1170" t="s">
        <v>18</v>
      </c>
      <c r="E1170" t="s">
        <v>15</v>
      </c>
      <c r="P1170">
        <f t="shared" si="577"/>
        <v>0</v>
      </c>
      <c r="Q1170" s="8">
        <f t="shared" si="601"/>
        <v>17</v>
      </c>
      <c r="R1170" s="1" t="s">
        <v>15</v>
      </c>
      <c r="S1170" t="s">
        <v>23</v>
      </c>
      <c r="T1170" t="s">
        <v>5</v>
      </c>
      <c r="U1170" t="s">
        <v>10</v>
      </c>
      <c r="V1170" t="s">
        <v>22</v>
      </c>
      <c r="AH1170" t="str">
        <f t="shared" si="602"/>
        <v>S</v>
      </c>
      <c r="AI1170" t="str">
        <f t="shared" si="578"/>
        <v>F</v>
      </c>
      <c r="AJ1170" t="str">
        <f t="shared" si="579"/>
        <v>I</v>
      </c>
      <c r="AK1170" t="str">
        <f t="shared" si="580"/>
        <v>P</v>
      </c>
      <c r="AL1170" t="str">
        <f t="shared" si="581"/>
        <v>J</v>
      </c>
      <c r="AM1170" t="str">
        <f t="shared" si="582"/>
        <v/>
      </c>
      <c r="AN1170" t="str">
        <f t="shared" si="583"/>
        <v/>
      </c>
      <c r="AO1170" t="str">
        <f t="shared" si="584"/>
        <v/>
      </c>
      <c r="AP1170" t="str">
        <f t="shared" si="585"/>
        <v/>
      </c>
      <c r="AQ1170" t="str">
        <f t="shared" si="586"/>
        <v/>
      </c>
      <c r="AR1170" t="str">
        <f t="shared" si="587"/>
        <v/>
      </c>
      <c r="AS1170" t="str">
        <f t="shared" si="588"/>
        <v/>
      </c>
      <c r="AT1170" t="str">
        <f t="shared" si="589"/>
        <v/>
      </c>
      <c r="AU1170" t="str">
        <f t="shared" si="590"/>
        <v/>
      </c>
      <c r="AV1170" t="str">
        <f t="shared" si="591"/>
        <v/>
      </c>
      <c r="AX1170">
        <f t="shared" si="603"/>
        <v>0</v>
      </c>
      <c r="AY1170">
        <f t="shared" ref="AY1170:AY1233" si="605">IF(S1170=AI1170,0,1)</f>
        <v>0</v>
      </c>
      <c r="AZ1170">
        <f t="shared" ref="AZ1170:AZ1233" si="606">IF(T1170=AJ1170,0,1)</f>
        <v>0</v>
      </c>
      <c r="BA1170">
        <f t="shared" ref="BA1170:BA1233" si="607">IF(U1170=AK1170,0,1)</f>
        <v>0</v>
      </c>
      <c r="BB1170">
        <f t="shared" ref="BB1170:BB1233" si="608">IF(V1170=AL1170,0,1)</f>
        <v>0</v>
      </c>
      <c r="BC1170">
        <f t="shared" si="592"/>
        <v>0</v>
      </c>
      <c r="BD1170">
        <f t="shared" si="593"/>
        <v>0</v>
      </c>
      <c r="BE1170">
        <f t="shared" si="594"/>
        <v>0</v>
      </c>
      <c r="BF1170">
        <f t="shared" si="595"/>
        <v>0</v>
      </c>
      <c r="BG1170">
        <f t="shared" si="596"/>
        <v>0</v>
      </c>
      <c r="BH1170">
        <f t="shared" si="597"/>
        <v>0</v>
      </c>
      <c r="BI1170">
        <f t="shared" si="598"/>
        <v>0</v>
      </c>
      <c r="BJ1170">
        <f t="shared" si="599"/>
        <v>0</v>
      </c>
      <c r="BK1170">
        <f t="shared" si="600"/>
        <v>0</v>
      </c>
      <c r="BL1170">
        <f t="shared" si="604"/>
        <v>0</v>
      </c>
    </row>
    <row r="1171" spans="1:64" hidden="1" x14ac:dyDescent="0.25">
      <c r="A1171" t="s">
        <v>26</v>
      </c>
      <c r="B1171" t="s">
        <v>11</v>
      </c>
      <c r="C1171" t="s">
        <v>19</v>
      </c>
      <c r="D1171" t="s">
        <v>8</v>
      </c>
      <c r="E1171" t="s">
        <v>17</v>
      </c>
      <c r="P1171">
        <f t="shared" si="577"/>
        <v>0</v>
      </c>
      <c r="Q1171" s="8">
        <f t="shared" si="601"/>
        <v>6</v>
      </c>
      <c r="R1171" s="1" t="s">
        <v>20</v>
      </c>
      <c r="S1171" t="s">
        <v>27</v>
      </c>
      <c r="T1171" t="s">
        <v>22</v>
      </c>
      <c r="U1171" t="s">
        <v>17</v>
      </c>
      <c r="V1171" t="s">
        <v>344</v>
      </c>
      <c r="AH1171" t="str">
        <f t="shared" si="602"/>
        <v>M</v>
      </c>
      <c r="AI1171" t="str">
        <f t="shared" si="578"/>
        <v>U</v>
      </c>
      <c r="AJ1171" t="str">
        <f t="shared" si="579"/>
        <v>J</v>
      </c>
      <c r="AK1171" t="str">
        <f t="shared" si="580"/>
        <v>K</v>
      </c>
      <c r="AL1171" t="str">
        <f t="shared" si="581"/>
        <v>Q</v>
      </c>
      <c r="AM1171" t="str">
        <f t="shared" si="582"/>
        <v/>
      </c>
      <c r="AN1171" t="str">
        <f t="shared" si="583"/>
        <v/>
      </c>
      <c r="AO1171" t="str">
        <f t="shared" si="584"/>
        <v/>
      </c>
      <c r="AP1171" t="str">
        <f t="shared" si="585"/>
        <v/>
      </c>
      <c r="AQ1171" t="str">
        <f t="shared" si="586"/>
        <v/>
      </c>
      <c r="AR1171" t="str">
        <f t="shared" si="587"/>
        <v/>
      </c>
      <c r="AS1171" t="str">
        <f t="shared" si="588"/>
        <v/>
      </c>
      <c r="AT1171" t="str">
        <f t="shared" si="589"/>
        <v/>
      </c>
      <c r="AU1171" t="str">
        <f t="shared" si="590"/>
        <v/>
      </c>
      <c r="AV1171" t="str">
        <f t="shared" si="591"/>
        <v/>
      </c>
      <c r="AX1171">
        <f t="shared" si="603"/>
        <v>0</v>
      </c>
      <c r="AY1171">
        <f t="shared" si="605"/>
        <v>0</v>
      </c>
      <c r="AZ1171">
        <f t="shared" si="606"/>
        <v>0</v>
      </c>
      <c r="BA1171">
        <f t="shared" si="607"/>
        <v>0</v>
      </c>
      <c r="BB1171">
        <f t="shared" si="608"/>
        <v>0</v>
      </c>
      <c r="BC1171">
        <f t="shared" si="592"/>
        <v>0</v>
      </c>
      <c r="BD1171">
        <f t="shared" si="593"/>
        <v>0</v>
      </c>
      <c r="BE1171">
        <f t="shared" si="594"/>
        <v>0</v>
      </c>
      <c r="BF1171">
        <f t="shared" si="595"/>
        <v>0</v>
      </c>
      <c r="BG1171">
        <f t="shared" si="596"/>
        <v>0</v>
      </c>
      <c r="BH1171">
        <f t="shared" si="597"/>
        <v>0</v>
      </c>
      <c r="BI1171">
        <f t="shared" si="598"/>
        <v>0</v>
      </c>
      <c r="BJ1171">
        <f t="shared" si="599"/>
        <v>0</v>
      </c>
      <c r="BK1171">
        <f t="shared" si="600"/>
        <v>0</v>
      </c>
      <c r="BL1171">
        <f t="shared" si="604"/>
        <v>0</v>
      </c>
    </row>
    <row r="1172" spans="1:64" hidden="1" x14ac:dyDescent="0.25">
      <c r="A1172" t="s">
        <v>17</v>
      </c>
      <c r="B1172" t="s">
        <v>16</v>
      </c>
      <c r="C1172" t="s">
        <v>8</v>
      </c>
      <c r="D1172" t="s">
        <v>21</v>
      </c>
      <c r="E1172" t="s">
        <v>24</v>
      </c>
      <c r="F1172" t="s">
        <v>13</v>
      </c>
      <c r="P1172">
        <f t="shared" si="577"/>
        <v>0</v>
      </c>
      <c r="Q1172" s="8">
        <f t="shared" si="601"/>
        <v>6</v>
      </c>
      <c r="R1172" s="1" t="s">
        <v>344</v>
      </c>
      <c r="S1172" t="s">
        <v>9</v>
      </c>
      <c r="T1172" t="s">
        <v>17</v>
      </c>
      <c r="U1172" t="s">
        <v>5</v>
      </c>
      <c r="V1172" t="s">
        <v>6</v>
      </c>
      <c r="W1172" t="s">
        <v>26</v>
      </c>
      <c r="AH1172" t="str">
        <f t="shared" si="602"/>
        <v>Q</v>
      </c>
      <c r="AI1172" t="str">
        <f t="shared" si="578"/>
        <v>R</v>
      </c>
      <c r="AJ1172" t="str">
        <f t="shared" si="579"/>
        <v>K</v>
      </c>
      <c r="AK1172" t="str">
        <f t="shared" si="580"/>
        <v>I</v>
      </c>
      <c r="AL1172" t="str">
        <f t="shared" si="581"/>
        <v>N</v>
      </c>
      <c r="AM1172" t="str">
        <f t="shared" si="582"/>
        <v>G</v>
      </c>
      <c r="AN1172" t="str">
        <f t="shared" si="583"/>
        <v/>
      </c>
      <c r="AO1172" t="str">
        <f t="shared" si="584"/>
        <v/>
      </c>
      <c r="AP1172" t="str">
        <f t="shared" si="585"/>
        <v/>
      </c>
      <c r="AQ1172" t="str">
        <f t="shared" si="586"/>
        <v/>
      </c>
      <c r="AR1172" t="str">
        <f t="shared" si="587"/>
        <v/>
      </c>
      <c r="AS1172" t="str">
        <f t="shared" si="588"/>
        <v/>
      </c>
      <c r="AT1172" t="str">
        <f t="shared" si="589"/>
        <v/>
      </c>
      <c r="AU1172" t="str">
        <f t="shared" si="590"/>
        <v/>
      </c>
      <c r="AV1172" t="str">
        <f t="shared" si="591"/>
        <v/>
      </c>
      <c r="AX1172">
        <f t="shared" si="603"/>
        <v>0</v>
      </c>
      <c r="AY1172">
        <f t="shared" si="605"/>
        <v>0</v>
      </c>
      <c r="AZ1172">
        <f t="shared" si="606"/>
        <v>0</v>
      </c>
      <c r="BA1172">
        <f t="shared" si="607"/>
        <v>0</v>
      </c>
      <c r="BB1172">
        <f t="shared" si="608"/>
        <v>0</v>
      </c>
      <c r="BC1172">
        <f t="shared" si="592"/>
        <v>0</v>
      </c>
      <c r="BD1172">
        <f t="shared" si="593"/>
        <v>0</v>
      </c>
      <c r="BE1172">
        <f t="shared" si="594"/>
        <v>0</v>
      </c>
      <c r="BF1172">
        <f t="shared" si="595"/>
        <v>0</v>
      </c>
      <c r="BG1172">
        <f t="shared" si="596"/>
        <v>0</v>
      </c>
      <c r="BH1172">
        <f t="shared" si="597"/>
        <v>0</v>
      </c>
      <c r="BI1172">
        <f t="shared" si="598"/>
        <v>0</v>
      </c>
      <c r="BJ1172">
        <f t="shared" si="599"/>
        <v>0</v>
      </c>
      <c r="BK1172">
        <f t="shared" si="600"/>
        <v>0</v>
      </c>
      <c r="BL1172">
        <f t="shared" si="604"/>
        <v>0</v>
      </c>
    </row>
    <row r="1173" spans="1:64" hidden="1" x14ac:dyDescent="0.25">
      <c r="A1173" t="s">
        <v>15</v>
      </c>
      <c r="B1173" t="s">
        <v>14</v>
      </c>
      <c r="C1173" t="s">
        <v>18</v>
      </c>
      <c r="D1173" t="s">
        <v>10</v>
      </c>
      <c r="E1173" t="s">
        <v>27</v>
      </c>
      <c r="F1173" t="s">
        <v>16</v>
      </c>
      <c r="G1173" t="s">
        <v>13</v>
      </c>
      <c r="P1173">
        <f t="shared" si="577"/>
        <v>0</v>
      </c>
      <c r="Q1173" s="8">
        <f t="shared" si="601"/>
        <v>7</v>
      </c>
      <c r="R1173" s="1" t="s">
        <v>14</v>
      </c>
      <c r="S1173" t="s">
        <v>26</v>
      </c>
      <c r="T1173" t="s">
        <v>23</v>
      </c>
      <c r="U1173" t="s">
        <v>12</v>
      </c>
      <c r="V1173" t="s">
        <v>25</v>
      </c>
      <c r="W1173" t="s">
        <v>15</v>
      </c>
      <c r="X1173" t="s">
        <v>24</v>
      </c>
      <c r="AH1173" t="str">
        <f t="shared" si="602"/>
        <v>Z</v>
      </c>
      <c r="AI1173" t="str">
        <f t="shared" si="578"/>
        <v>G</v>
      </c>
      <c r="AJ1173" t="str">
        <f t="shared" si="579"/>
        <v>F</v>
      </c>
      <c r="AK1173" t="str">
        <f t="shared" si="580"/>
        <v>W</v>
      </c>
      <c r="AL1173" t="str">
        <f t="shared" si="581"/>
        <v>B</v>
      </c>
      <c r="AM1173" t="str">
        <f t="shared" si="582"/>
        <v>S</v>
      </c>
      <c r="AN1173" t="str">
        <f t="shared" si="583"/>
        <v>H</v>
      </c>
      <c r="AO1173" t="str">
        <f t="shared" si="584"/>
        <v/>
      </c>
      <c r="AP1173" t="str">
        <f t="shared" si="585"/>
        <v/>
      </c>
      <c r="AQ1173" t="str">
        <f t="shared" si="586"/>
        <v/>
      </c>
      <c r="AR1173" t="str">
        <f t="shared" si="587"/>
        <v/>
      </c>
      <c r="AS1173" t="str">
        <f t="shared" si="588"/>
        <v/>
      </c>
      <c r="AT1173" t="str">
        <f t="shared" si="589"/>
        <v/>
      </c>
      <c r="AU1173" t="str">
        <f t="shared" si="590"/>
        <v/>
      </c>
      <c r="AV1173" t="str">
        <f t="shared" si="591"/>
        <v/>
      </c>
      <c r="AX1173">
        <f t="shared" si="603"/>
        <v>0</v>
      </c>
      <c r="AY1173">
        <f t="shared" si="605"/>
        <v>0</v>
      </c>
      <c r="AZ1173">
        <f t="shared" si="606"/>
        <v>0</v>
      </c>
      <c r="BA1173">
        <f t="shared" si="607"/>
        <v>0</v>
      </c>
      <c r="BB1173">
        <f t="shared" si="608"/>
        <v>0</v>
      </c>
      <c r="BC1173">
        <f t="shared" si="592"/>
        <v>0</v>
      </c>
      <c r="BD1173">
        <f t="shared" si="593"/>
        <v>0</v>
      </c>
      <c r="BE1173">
        <f t="shared" si="594"/>
        <v>0</v>
      </c>
      <c r="BF1173">
        <f t="shared" si="595"/>
        <v>0</v>
      </c>
      <c r="BG1173">
        <f t="shared" si="596"/>
        <v>0</v>
      </c>
      <c r="BH1173">
        <f t="shared" si="597"/>
        <v>0</v>
      </c>
      <c r="BI1173">
        <f t="shared" si="598"/>
        <v>0</v>
      </c>
      <c r="BJ1173">
        <f t="shared" si="599"/>
        <v>0</v>
      </c>
      <c r="BK1173">
        <f t="shared" si="600"/>
        <v>0</v>
      </c>
      <c r="BL1173">
        <f t="shared" si="604"/>
        <v>0</v>
      </c>
    </row>
    <row r="1174" spans="1:64" hidden="1" x14ac:dyDescent="0.25">
      <c r="A1174" t="s">
        <v>15</v>
      </c>
      <c r="B1174" t="s">
        <v>13</v>
      </c>
      <c r="C1174" t="s">
        <v>20</v>
      </c>
      <c r="D1174" t="s">
        <v>8</v>
      </c>
      <c r="E1174" t="s">
        <v>17</v>
      </c>
      <c r="P1174">
        <f t="shared" si="577"/>
        <v>0</v>
      </c>
      <c r="Q1174" s="8">
        <f t="shared" si="601"/>
        <v>8</v>
      </c>
      <c r="R1174" s="1" t="s">
        <v>13</v>
      </c>
      <c r="S1174" t="s">
        <v>5</v>
      </c>
      <c r="T1174" t="s">
        <v>27</v>
      </c>
      <c r="U1174" t="s">
        <v>20</v>
      </c>
      <c r="V1174" t="s">
        <v>15</v>
      </c>
      <c r="AH1174" t="str">
        <f t="shared" si="602"/>
        <v>A</v>
      </c>
      <c r="AI1174" t="str">
        <f t="shared" si="578"/>
        <v>I</v>
      </c>
      <c r="AJ1174" t="str">
        <f t="shared" si="579"/>
        <v>U</v>
      </c>
      <c r="AK1174" t="str">
        <f t="shared" si="580"/>
        <v>M</v>
      </c>
      <c r="AL1174" t="str">
        <f t="shared" si="581"/>
        <v>S</v>
      </c>
      <c r="AM1174" t="str">
        <f t="shared" si="582"/>
        <v/>
      </c>
      <c r="AN1174" t="str">
        <f t="shared" si="583"/>
        <v/>
      </c>
      <c r="AO1174" t="str">
        <f t="shared" si="584"/>
        <v/>
      </c>
      <c r="AP1174" t="str">
        <f t="shared" si="585"/>
        <v/>
      </c>
      <c r="AQ1174" t="str">
        <f t="shared" si="586"/>
        <v/>
      </c>
      <c r="AR1174" t="str">
        <f t="shared" si="587"/>
        <v/>
      </c>
      <c r="AS1174" t="str">
        <f t="shared" si="588"/>
        <v/>
      </c>
      <c r="AT1174" t="str">
        <f t="shared" si="589"/>
        <v/>
      </c>
      <c r="AU1174" t="str">
        <f t="shared" si="590"/>
        <v/>
      </c>
      <c r="AV1174" t="str">
        <f t="shared" si="591"/>
        <v/>
      </c>
      <c r="AX1174">
        <f t="shared" si="603"/>
        <v>0</v>
      </c>
      <c r="AY1174">
        <f t="shared" si="605"/>
        <v>0</v>
      </c>
      <c r="AZ1174">
        <f t="shared" si="606"/>
        <v>0</v>
      </c>
      <c r="BA1174">
        <f t="shared" si="607"/>
        <v>0</v>
      </c>
      <c r="BB1174">
        <f t="shared" si="608"/>
        <v>0</v>
      </c>
      <c r="BC1174">
        <f t="shared" si="592"/>
        <v>0</v>
      </c>
      <c r="BD1174">
        <f t="shared" si="593"/>
        <v>0</v>
      </c>
      <c r="BE1174">
        <f t="shared" si="594"/>
        <v>0</v>
      </c>
      <c r="BF1174">
        <f t="shared" si="595"/>
        <v>0</v>
      </c>
      <c r="BG1174">
        <f t="shared" si="596"/>
        <v>0</v>
      </c>
      <c r="BH1174">
        <f t="shared" si="597"/>
        <v>0</v>
      </c>
      <c r="BI1174">
        <f t="shared" si="598"/>
        <v>0</v>
      </c>
      <c r="BJ1174">
        <f t="shared" si="599"/>
        <v>0</v>
      </c>
      <c r="BK1174">
        <f t="shared" si="600"/>
        <v>0</v>
      </c>
      <c r="BL1174">
        <f t="shared" si="604"/>
        <v>0</v>
      </c>
    </row>
    <row r="1175" spans="1:64" hidden="1" x14ac:dyDescent="0.25">
      <c r="A1175" t="s">
        <v>10</v>
      </c>
      <c r="B1175" t="s">
        <v>13</v>
      </c>
      <c r="C1175" t="s">
        <v>10</v>
      </c>
      <c r="D1175" t="s">
        <v>5</v>
      </c>
      <c r="E1175" t="s">
        <v>8</v>
      </c>
      <c r="F1175" t="s">
        <v>9</v>
      </c>
      <c r="G1175" t="s">
        <v>6</v>
      </c>
      <c r="H1175" t="s">
        <v>5</v>
      </c>
      <c r="I1175" t="s">
        <v>17</v>
      </c>
      <c r="P1175">
        <f t="shared" si="577"/>
        <v>0</v>
      </c>
      <c r="Q1175" s="8">
        <f t="shared" si="601"/>
        <v>2</v>
      </c>
      <c r="R1175" s="1" t="s">
        <v>9</v>
      </c>
      <c r="S1175" t="s">
        <v>21</v>
      </c>
      <c r="T1175" t="s">
        <v>9</v>
      </c>
      <c r="U1175" t="s">
        <v>17</v>
      </c>
      <c r="V1175" t="s">
        <v>26</v>
      </c>
      <c r="W1175" t="s">
        <v>7</v>
      </c>
      <c r="X1175" t="s">
        <v>10</v>
      </c>
      <c r="Y1175" t="s">
        <v>17</v>
      </c>
      <c r="Z1175" t="s">
        <v>20</v>
      </c>
      <c r="AH1175" t="str">
        <f t="shared" si="602"/>
        <v>R</v>
      </c>
      <c r="AI1175" t="str">
        <f t="shared" si="578"/>
        <v>C</v>
      </c>
      <c r="AJ1175" t="str">
        <f t="shared" si="579"/>
        <v>R</v>
      </c>
      <c r="AK1175" t="str">
        <f t="shared" si="580"/>
        <v>K</v>
      </c>
      <c r="AL1175" t="str">
        <f t="shared" si="581"/>
        <v>G</v>
      </c>
      <c r="AM1175" t="str">
        <f t="shared" si="582"/>
        <v>T</v>
      </c>
      <c r="AN1175" t="str">
        <f t="shared" si="583"/>
        <v>P</v>
      </c>
      <c r="AO1175" t="str">
        <f t="shared" si="584"/>
        <v>K</v>
      </c>
      <c r="AP1175" t="str">
        <f t="shared" si="585"/>
        <v>M</v>
      </c>
      <c r="AQ1175" t="str">
        <f t="shared" si="586"/>
        <v/>
      </c>
      <c r="AR1175" t="str">
        <f t="shared" si="587"/>
        <v/>
      </c>
      <c r="AS1175" t="str">
        <f t="shared" si="588"/>
        <v/>
      </c>
      <c r="AT1175" t="str">
        <f t="shared" si="589"/>
        <v/>
      </c>
      <c r="AU1175" t="str">
        <f t="shared" si="590"/>
        <v/>
      </c>
      <c r="AV1175" t="str">
        <f t="shared" si="591"/>
        <v/>
      </c>
      <c r="AX1175">
        <f t="shared" si="603"/>
        <v>0</v>
      </c>
      <c r="AY1175">
        <f t="shared" si="605"/>
        <v>0</v>
      </c>
      <c r="AZ1175">
        <f t="shared" si="606"/>
        <v>0</v>
      </c>
      <c r="BA1175">
        <f t="shared" si="607"/>
        <v>0</v>
      </c>
      <c r="BB1175">
        <f t="shared" si="608"/>
        <v>0</v>
      </c>
      <c r="BC1175">
        <f t="shared" si="592"/>
        <v>0</v>
      </c>
      <c r="BD1175">
        <f t="shared" si="593"/>
        <v>0</v>
      </c>
      <c r="BE1175">
        <f t="shared" si="594"/>
        <v>0</v>
      </c>
      <c r="BF1175">
        <f t="shared" si="595"/>
        <v>0</v>
      </c>
      <c r="BG1175">
        <f t="shared" si="596"/>
        <v>0</v>
      </c>
      <c r="BH1175">
        <f t="shared" si="597"/>
        <v>0</v>
      </c>
      <c r="BI1175">
        <f t="shared" si="598"/>
        <v>0</v>
      </c>
      <c r="BJ1175">
        <f t="shared" si="599"/>
        <v>0</v>
      </c>
      <c r="BK1175">
        <f t="shared" si="600"/>
        <v>0</v>
      </c>
      <c r="BL1175">
        <f t="shared" si="604"/>
        <v>0</v>
      </c>
    </row>
    <row r="1176" spans="1:64" hidden="1" x14ac:dyDescent="0.25">
      <c r="A1176" t="s">
        <v>19</v>
      </c>
      <c r="B1176" t="s">
        <v>9</v>
      </c>
      <c r="C1176" t="s">
        <v>14</v>
      </c>
      <c r="D1176" t="s">
        <v>13</v>
      </c>
      <c r="E1176" t="s">
        <v>14</v>
      </c>
      <c r="F1176" t="s">
        <v>26</v>
      </c>
      <c r="G1176" t="s">
        <v>13</v>
      </c>
      <c r="P1176">
        <f t="shared" si="577"/>
        <v>0</v>
      </c>
      <c r="Q1176" s="8">
        <f t="shared" si="601"/>
        <v>10</v>
      </c>
      <c r="R1176" s="1" t="s">
        <v>6</v>
      </c>
      <c r="S1176" t="s">
        <v>25</v>
      </c>
      <c r="T1176" t="s">
        <v>22</v>
      </c>
      <c r="U1176" t="s">
        <v>17</v>
      </c>
      <c r="V1176" t="s">
        <v>22</v>
      </c>
      <c r="W1176" t="s">
        <v>344</v>
      </c>
      <c r="X1176" t="s">
        <v>17</v>
      </c>
      <c r="AH1176" t="str">
        <f t="shared" si="602"/>
        <v>N</v>
      </c>
      <c r="AI1176" t="str">
        <f t="shared" si="578"/>
        <v>B</v>
      </c>
      <c r="AJ1176" t="str">
        <f t="shared" si="579"/>
        <v>J</v>
      </c>
      <c r="AK1176" t="str">
        <f t="shared" si="580"/>
        <v>K</v>
      </c>
      <c r="AL1176" t="str">
        <f t="shared" si="581"/>
        <v>J</v>
      </c>
      <c r="AM1176" t="str">
        <f t="shared" si="582"/>
        <v>Q</v>
      </c>
      <c r="AN1176" t="str">
        <f t="shared" si="583"/>
        <v>K</v>
      </c>
      <c r="AO1176" t="str">
        <f t="shared" si="584"/>
        <v/>
      </c>
      <c r="AP1176" t="str">
        <f t="shared" si="585"/>
        <v/>
      </c>
      <c r="AQ1176" t="str">
        <f t="shared" si="586"/>
        <v/>
      </c>
      <c r="AR1176" t="str">
        <f t="shared" si="587"/>
        <v/>
      </c>
      <c r="AS1176" t="str">
        <f t="shared" si="588"/>
        <v/>
      </c>
      <c r="AT1176" t="str">
        <f t="shared" si="589"/>
        <v/>
      </c>
      <c r="AU1176" t="str">
        <f t="shared" si="590"/>
        <v/>
      </c>
      <c r="AV1176" t="str">
        <f t="shared" si="591"/>
        <v/>
      </c>
      <c r="AX1176">
        <f t="shared" si="603"/>
        <v>0</v>
      </c>
      <c r="AY1176">
        <f t="shared" si="605"/>
        <v>0</v>
      </c>
      <c r="AZ1176">
        <f t="shared" si="606"/>
        <v>0</v>
      </c>
      <c r="BA1176">
        <f t="shared" si="607"/>
        <v>0</v>
      </c>
      <c r="BB1176">
        <f t="shared" si="608"/>
        <v>0</v>
      </c>
      <c r="BC1176">
        <f t="shared" si="592"/>
        <v>0</v>
      </c>
      <c r="BD1176">
        <f t="shared" si="593"/>
        <v>0</v>
      </c>
      <c r="BE1176">
        <f t="shared" si="594"/>
        <v>0</v>
      </c>
      <c r="BF1176">
        <f t="shared" si="595"/>
        <v>0</v>
      </c>
      <c r="BG1176">
        <f t="shared" si="596"/>
        <v>0</v>
      </c>
      <c r="BH1176">
        <f t="shared" si="597"/>
        <v>0</v>
      </c>
      <c r="BI1176">
        <f t="shared" si="598"/>
        <v>0</v>
      </c>
      <c r="BJ1176">
        <f t="shared" si="599"/>
        <v>0</v>
      </c>
      <c r="BK1176">
        <f t="shared" si="600"/>
        <v>0</v>
      </c>
      <c r="BL1176">
        <f t="shared" si="604"/>
        <v>0</v>
      </c>
    </row>
    <row r="1177" spans="1:64" hidden="1" x14ac:dyDescent="0.25">
      <c r="A1177" t="s">
        <v>26</v>
      </c>
      <c r="B1177" t="s">
        <v>13</v>
      </c>
      <c r="C1177" t="s">
        <v>14</v>
      </c>
      <c r="D1177" t="s">
        <v>19</v>
      </c>
      <c r="E1177" t="s">
        <v>13</v>
      </c>
      <c r="P1177">
        <f t="shared" si="577"/>
        <v>0</v>
      </c>
      <c r="Q1177" s="8">
        <f t="shared" si="601"/>
        <v>12</v>
      </c>
      <c r="R1177" s="1" t="s">
        <v>15</v>
      </c>
      <c r="S1177" t="s">
        <v>20</v>
      </c>
      <c r="T1177" t="s">
        <v>16</v>
      </c>
      <c r="U1177" t="s">
        <v>10</v>
      </c>
      <c r="V1177" t="s">
        <v>20</v>
      </c>
      <c r="AH1177" t="str">
        <f t="shared" si="602"/>
        <v>S</v>
      </c>
      <c r="AI1177" t="str">
        <f t="shared" si="578"/>
        <v>M</v>
      </c>
      <c r="AJ1177" t="str">
        <f t="shared" si="579"/>
        <v>L</v>
      </c>
      <c r="AK1177" t="str">
        <f t="shared" si="580"/>
        <v>P</v>
      </c>
      <c r="AL1177" t="str">
        <f t="shared" si="581"/>
        <v>M</v>
      </c>
      <c r="AM1177" t="str">
        <f t="shared" si="582"/>
        <v/>
      </c>
      <c r="AN1177" t="str">
        <f t="shared" si="583"/>
        <v/>
      </c>
      <c r="AO1177" t="str">
        <f t="shared" si="584"/>
        <v/>
      </c>
      <c r="AP1177" t="str">
        <f t="shared" si="585"/>
        <v/>
      </c>
      <c r="AQ1177" t="str">
        <f t="shared" si="586"/>
        <v/>
      </c>
      <c r="AR1177" t="str">
        <f t="shared" si="587"/>
        <v/>
      </c>
      <c r="AS1177" t="str">
        <f t="shared" si="588"/>
        <v/>
      </c>
      <c r="AT1177" t="str">
        <f t="shared" si="589"/>
        <v/>
      </c>
      <c r="AU1177" t="str">
        <f t="shared" si="590"/>
        <v/>
      </c>
      <c r="AV1177" t="str">
        <f t="shared" si="591"/>
        <v/>
      </c>
      <c r="AX1177">
        <f t="shared" si="603"/>
        <v>0</v>
      </c>
      <c r="AY1177">
        <f t="shared" si="605"/>
        <v>0</v>
      </c>
      <c r="AZ1177">
        <f t="shared" si="606"/>
        <v>0</v>
      </c>
      <c r="BA1177">
        <f t="shared" si="607"/>
        <v>0</v>
      </c>
      <c r="BB1177">
        <f t="shared" si="608"/>
        <v>0</v>
      </c>
      <c r="BC1177">
        <f t="shared" si="592"/>
        <v>0</v>
      </c>
      <c r="BD1177">
        <f t="shared" si="593"/>
        <v>0</v>
      </c>
      <c r="BE1177">
        <f t="shared" si="594"/>
        <v>0</v>
      </c>
      <c r="BF1177">
        <f t="shared" si="595"/>
        <v>0</v>
      </c>
      <c r="BG1177">
        <f t="shared" si="596"/>
        <v>0</v>
      </c>
      <c r="BH1177">
        <f t="shared" si="597"/>
        <v>0</v>
      </c>
      <c r="BI1177">
        <f t="shared" si="598"/>
        <v>0</v>
      </c>
      <c r="BJ1177">
        <f t="shared" si="599"/>
        <v>0</v>
      </c>
      <c r="BK1177">
        <f t="shared" si="600"/>
        <v>0</v>
      </c>
      <c r="BL1177">
        <f t="shared" si="604"/>
        <v>0</v>
      </c>
    </row>
    <row r="1178" spans="1:64" hidden="1" x14ac:dyDescent="0.25">
      <c r="A1178" t="s">
        <v>15</v>
      </c>
      <c r="B1178" t="s">
        <v>5</v>
      </c>
      <c r="C1178" t="s">
        <v>21</v>
      </c>
      <c r="D1178" t="s">
        <v>14</v>
      </c>
      <c r="E1178" t="s">
        <v>8</v>
      </c>
      <c r="F1178" t="s">
        <v>17</v>
      </c>
      <c r="P1178">
        <f t="shared" si="577"/>
        <v>0</v>
      </c>
      <c r="Q1178" s="8">
        <f t="shared" si="601"/>
        <v>18</v>
      </c>
      <c r="R1178" s="1" t="s">
        <v>17</v>
      </c>
      <c r="S1178" t="s">
        <v>13</v>
      </c>
      <c r="T1178" t="s">
        <v>27</v>
      </c>
      <c r="U1178" t="s">
        <v>9</v>
      </c>
      <c r="V1178" t="s">
        <v>12</v>
      </c>
      <c r="W1178" t="s">
        <v>21</v>
      </c>
      <c r="AH1178" t="str">
        <f t="shared" si="602"/>
        <v>K</v>
      </c>
      <c r="AI1178" t="str">
        <f t="shared" si="578"/>
        <v>A</v>
      </c>
      <c r="AJ1178" t="str">
        <f t="shared" si="579"/>
        <v>U</v>
      </c>
      <c r="AK1178" t="str">
        <f t="shared" si="580"/>
        <v>R</v>
      </c>
      <c r="AL1178" t="str">
        <f t="shared" si="581"/>
        <v>W</v>
      </c>
      <c r="AM1178" t="str">
        <f t="shared" si="582"/>
        <v>C</v>
      </c>
      <c r="AN1178" t="str">
        <f t="shared" si="583"/>
        <v/>
      </c>
      <c r="AO1178" t="str">
        <f t="shared" si="584"/>
        <v/>
      </c>
      <c r="AP1178" t="str">
        <f t="shared" si="585"/>
        <v/>
      </c>
      <c r="AQ1178" t="str">
        <f t="shared" si="586"/>
        <v/>
      </c>
      <c r="AR1178" t="str">
        <f t="shared" si="587"/>
        <v/>
      </c>
      <c r="AS1178" t="str">
        <f t="shared" si="588"/>
        <v/>
      </c>
      <c r="AT1178" t="str">
        <f t="shared" si="589"/>
        <v/>
      </c>
      <c r="AU1178" t="str">
        <f t="shared" si="590"/>
        <v/>
      </c>
      <c r="AV1178" t="str">
        <f t="shared" si="591"/>
        <v/>
      </c>
      <c r="AX1178">
        <f t="shared" si="603"/>
        <v>0</v>
      </c>
      <c r="AY1178">
        <f t="shared" si="605"/>
        <v>0</v>
      </c>
      <c r="AZ1178">
        <f t="shared" si="606"/>
        <v>0</v>
      </c>
      <c r="BA1178">
        <f t="shared" si="607"/>
        <v>0</v>
      </c>
      <c r="BB1178">
        <f t="shared" si="608"/>
        <v>0</v>
      </c>
      <c r="BC1178">
        <f t="shared" si="592"/>
        <v>0</v>
      </c>
      <c r="BD1178">
        <f t="shared" si="593"/>
        <v>0</v>
      </c>
      <c r="BE1178">
        <f t="shared" si="594"/>
        <v>0</v>
      </c>
      <c r="BF1178">
        <f t="shared" si="595"/>
        <v>0</v>
      </c>
      <c r="BG1178">
        <f t="shared" si="596"/>
        <v>0</v>
      </c>
      <c r="BH1178">
        <f t="shared" si="597"/>
        <v>0</v>
      </c>
      <c r="BI1178">
        <f t="shared" si="598"/>
        <v>0</v>
      </c>
      <c r="BJ1178">
        <f t="shared" si="599"/>
        <v>0</v>
      </c>
      <c r="BK1178">
        <f t="shared" si="600"/>
        <v>0</v>
      </c>
      <c r="BL1178">
        <f t="shared" si="604"/>
        <v>0</v>
      </c>
    </row>
    <row r="1179" spans="1:64" hidden="1" x14ac:dyDescent="0.25">
      <c r="A1179" t="s">
        <v>12</v>
      </c>
      <c r="B1179" t="s">
        <v>6</v>
      </c>
      <c r="C1179" t="s">
        <v>8</v>
      </c>
      <c r="D1179" t="s">
        <v>17</v>
      </c>
      <c r="P1179">
        <f t="shared" si="577"/>
        <v>0</v>
      </c>
      <c r="Q1179" s="8">
        <f t="shared" si="601"/>
        <v>23</v>
      </c>
      <c r="R1179" s="1" t="s">
        <v>7</v>
      </c>
      <c r="S1179" t="s">
        <v>17</v>
      </c>
      <c r="T1179" t="s">
        <v>25</v>
      </c>
      <c r="U1179" t="s">
        <v>24</v>
      </c>
      <c r="AH1179" t="str">
        <f t="shared" si="602"/>
        <v>T</v>
      </c>
      <c r="AI1179" t="str">
        <f t="shared" si="578"/>
        <v>K</v>
      </c>
      <c r="AJ1179" t="str">
        <f t="shared" si="579"/>
        <v>B</v>
      </c>
      <c r="AK1179" t="str">
        <f t="shared" si="580"/>
        <v>H</v>
      </c>
      <c r="AL1179" t="str">
        <f t="shared" si="581"/>
        <v/>
      </c>
      <c r="AM1179" t="str">
        <f t="shared" si="582"/>
        <v/>
      </c>
      <c r="AN1179" t="str">
        <f t="shared" si="583"/>
        <v/>
      </c>
      <c r="AO1179" t="str">
        <f t="shared" si="584"/>
        <v/>
      </c>
      <c r="AP1179" t="str">
        <f t="shared" si="585"/>
        <v/>
      </c>
      <c r="AQ1179" t="str">
        <f t="shared" si="586"/>
        <v/>
      </c>
      <c r="AR1179" t="str">
        <f t="shared" si="587"/>
        <v/>
      </c>
      <c r="AS1179" t="str">
        <f t="shared" si="588"/>
        <v/>
      </c>
      <c r="AT1179" t="str">
        <f t="shared" si="589"/>
        <v/>
      </c>
      <c r="AU1179" t="str">
        <f t="shared" si="590"/>
        <v/>
      </c>
      <c r="AV1179" t="str">
        <f t="shared" si="591"/>
        <v/>
      </c>
      <c r="AX1179">
        <f t="shared" si="603"/>
        <v>0</v>
      </c>
      <c r="AY1179">
        <f t="shared" si="605"/>
        <v>0</v>
      </c>
      <c r="AZ1179">
        <f t="shared" si="606"/>
        <v>0</v>
      </c>
      <c r="BA1179">
        <f t="shared" si="607"/>
        <v>0</v>
      </c>
      <c r="BB1179">
        <f t="shared" si="608"/>
        <v>0</v>
      </c>
      <c r="BC1179">
        <f t="shared" si="592"/>
        <v>0</v>
      </c>
      <c r="BD1179">
        <f t="shared" si="593"/>
        <v>0</v>
      </c>
      <c r="BE1179">
        <f t="shared" si="594"/>
        <v>0</v>
      </c>
      <c r="BF1179">
        <f t="shared" si="595"/>
        <v>0</v>
      </c>
      <c r="BG1179">
        <f t="shared" si="596"/>
        <v>0</v>
      </c>
      <c r="BH1179">
        <f t="shared" si="597"/>
        <v>0</v>
      </c>
      <c r="BI1179">
        <f t="shared" si="598"/>
        <v>0</v>
      </c>
      <c r="BJ1179">
        <f t="shared" si="599"/>
        <v>0</v>
      </c>
      <c r="BK1179">
        <f t="shared" si="600"/>
        <v>0</v>
      </c>
      <c r="BL1179">
        <f t="shared" si="604"/>
        <v>0</v>
      </c>
    </row>
    <row r="1180" spans="1:64" hidden="1" x14ac:dyDescent="0.25">
      <c r="A1180" t="s">
        <v>11</v>
      </c>
      <c r="B1180" t="s">
        <v>15</v>
      </c>
      <c r="C1180" t="s">
        <v>5</v>
      </c>
      <c r="D1180" t="s">
        <v>8</v>
      </c>
      <c r="E1180" t="s">
        <v>21</v>
      </c>
      <c r="F1180" t="s">
        <v>17</v>
      </c>
      <c r="G1180" t="s">
        <v>5</v>
      </c>
      <c r="P1180">
        <f t="shared" si="577"/>
        <v>0</v>
      </c>
      <c r="Q1180" s="8">
        <f t="shared" si="601"/>
        <v>6</v>
      </c>
      <c r="R1180" s="1" t="s">
        <v>27</v>
      </c>
      <c r="S1180" t="s">
        <v>18</v>
      </c>
      <c r="T1180" t="s">
        <v>11</v>
      </c>
      <c r="U1180" t="s">
        <v>17</v>
      </c>
      <c r="V1180" t="s">
        <v>5</v>
      </c>
      <c r="W1180" t="s">
        <v>344</v>
      </c>
      <c r="X1180" t="s">
        <v>11</v>
      </c>
      <c r="AH1180" t="str">
        <f t="shared" si="602"/>
        <v>U</v>
      </c>
      <c r="AI1180" t="str">
        <f t="shared" si="578"/>
        <v>Y</v>
      </c>
      <c r="AJ1180" t="str">
        <f t="shared" si="579"/>
        <v>O</v>
      </c>
      <c r="AK1180" t="str">
        <f t="shared" si="580"/>
        <v>K</v>
      </c>
      <c r="AL1180" t="str">
        <f t="shared" si="581"/>
        <v>I</v>
      </c>
      <c r="AM1180" t="str">
        <f t="shared" si="582"/>
        <v>Q</v>
      </c>
      <c r="AN1180" t="str">
        <f t="shared" si="583"/>
        <v>O</v>
      </c>
      <c r="AO1180" t="str">
        <f t="shared" si="584"/>
        <v/>
      </c>
      <c r="AP1180" t="str">
        <f t="shared" si="585"/>
        <v/>
      </c>
      <c r="AQ1180" t="str">
        <f t="shared" si="586"/>
        <v/>
      </c>
      <c r="AR1180" t="str">
        <f t="shared" si="587"/>
        <v/>
      </c>
      <c r="AS1180" t="str">
        <f t="shared" si="588"/>
        <v/>
      </c>
      <c r="AT1180" t="str">
        <f t="shared" si="589"/>
        <v/>
      </c>
      <c r="AU1180" t="str">
        <f t="shared" si="590"/>
        <v/>
      </c>
      <c r="AV1180" t="str">
        <f t="shared" si="591"/>
        <v/>
      </c>
      <c r="AX1180">
        <f t="shared" si="603"/>
        <v>0</v>
      </c>
      <c r="AY1180">
        <f t="shared" si="605"/>
        <v>0</v>
      </c>
      <c r="AZ1180">
        <f t="shared" si="606"/>
        <v>0</v>
      </c>
      <c r="BA1180">
        <f t="shared" si="607"/>
        <v>0</v>
      </c>
      <c r="BB1180">
        <f t="shared" si="608"/>
        <v>0</v>
      </c>
      <c r="BC1180">
        <f t="shared" si="592"/>
        <v>0</v>
      </c>
      <c r="BD1180">
        <f t="shared" si="593"/>
        <v>0</v>
      </c>
      <c r="BE1180">
        <f t="shared" si="594"/>
        <v>0</v>
      </c>
      <c r="BF1180">
        <f t="shared" si="595"/>
        <v>0</v>
      </c>
      <c r="BG1180">
        <f t="shared" si="596"/>
        <v>0</v>
      </c>
      <c r="BH1180">
        <f t="shared" si="597"/>
        <v>0</v>
      </c>
      <c r="BI1180">
        <f t="shared" si="598"/>
        <v>0</v>
      </c>
      <c r="BJ1180">
        <f t="shared" si="599"/>
        <v>0</v>
      </c>
      <c r="BK1180">
        <f t="shared" si="600"/>
        <v>0</v>
      </c>
      <c r="BL1180">
        <f t="shared" si="604"/>
        <v>0</v>
      </c>
    </row>
    <row r="1181" spans="1:64" hidden="1" x14ac:dyDescent="0.25">
      <c r="A1181" t="s">
        <v>5</v>
      </c>
      <c r="B1181" t="s">
        <v>12</v>
      </c>
      <c r="C1181" t="s">
        <v>13</v>
      </c>
      <c r="D1181" t="s">
        <v>6</v>
      </c>
      <c r="P1181">
        <f t="shared" si="577"/>
        <v>0</v>
      </c>
      <c r="Q1181" s="8">
        <f t="shared" si="601"/>
        <v>6</v>
      </c>
      <c r="R1181" s="1" t="s">
        <v>11</v>
      </c>
      <c r="S1181" t="s">
        <v>21</v>
      </c>
      <c r="T1181" t="s">
        <v>26</v>
      </c>
      <c r="U1181" t="s">
        <v>7</v>
      </c>
      <c r="AH1181" t="str">
        <f t="shared" si="602"/>
        <v>O</v>
      </c>
      <c r="AI1181" t="str">
        <f t="shared" si="578"/>
        <v>C</v>
      </c>
      <c r="AJ1181" t="str">
        <f t="shared" si="579"/>
        <v>G</v>
      </c>
      <c r="AK1181" t="str">
        <f t="shared" si="580"/>
        <v>T</v>
      </c>
      <c r="AL1181" t="str">
        <f t="shared" si="581"/>
        <v/>
      </c>
      <c r="AM1181" t="str">
        <f t="shared" si="582"/>
        <v/>
      </c>
      <c r="AN1181" t="str">
        <f t="shared" si="583"/>
        <v/>
      </c>
      <c r="AO1181" t="str">
        <f t="shared" si="584"/>
        <v/>
      </c>
      <c r="AP1181" t="str">
        <f t="shared" si="585"/>
        <v/>
      </c>
      <c r="AQ1181" t="str">
        <f t="shared" si="586"/>
        <v/>
      </c>
      <c r="AR1181" t="str">
        <f t="shared" si="587"/>
        <v/>
      </c>
      <c r="AS1181" t="str">
        <f t="shared" si="588"/>
        <v/>
      </c>
      <c r="AT1181" t="str">
        <f t="shared" si="589"/>
        <v/>
      </c>
      <c r="AU1181" t="str">
        <f t="shared" si="590"/>
        <v/>
      </c>
      <c r="AV1181" t="str">
        <f t="shared" si="591"/>
        <v/>
      </c>
      <c r="AX1181">
        <f t="shared" si="603"/>
        <v>0</v>
      </c>
      <c r="AY1181">
        <f t="shared" si="605"/>
        <v>0</v>
      </c>
      <c r="AZ1181">
        <f t="shared" si="606"/>
        <v>0</v>
      </c>
      <c r="BA1181">
        <f t="shared" si="607"/>
        <v>0</v>
      </c>
      <c r="BB1181">
        <f t="shared" si="608"/>
        <v>0</v>
      </c>
      <c r="BC1181">
        <f t="shared" si="592"/>
        <v>0</v>
      </c>
      <c r="BD1181">
        <f t="shared" si="593"/>
        <v>0</v>
      </c>
      <c r="BE1181">
        <f t="shared" si="594"/>
        <v>0</v>
      </c>
      <c r="BF1181">
        <f t="shared" si="595"/>
        <v>0</v>
      </c>
      <c r="BG1181">
        <f t="shared" si="596"/>
        <v>0</v>
      </c>
      <c r="BH1181">
        <f t="shared" si="597"/>
        <v>0</v>
      </c>
      <c r="BI1181">
        <f t="shared" si="598"/>
        <v>0</v>
      </c>
      <c r="BJ1181">
        <f t="shared" si="599"/>
        <v>0</v>
      </c>
      <c r="BK1181">
        <f t="shared" si="600"/>
        <v>0</v>
      </c>
      <c r="BL1181">
        <f t="shared" si="604"/>
        <v>0</v>
      </c>
    </row>
    <row r="1182" spans="1:64" hidden="1" x14ac:dyDescent="0.25">
      <c r="A1182" t="s">
        <v>9</v>
      </c>
      <c r="B1182" t="s">
        <v>13</v>
      </c>
      <c r="C1182" t="s">
        <v>21</v>
      </c>
      <c r="D1182" t="s">
        <v>14</v>
      </c>
      <c r="E1182" t="s">
        <v>8</v>
      </c>
      <c r="F1182" t="s">
        <v>17</v>
      </c>
      <c r="P1182">
        <f t="shared" si="577"/>
        <v>0</v>
      </c>
      <c r="Q1182" s="8">
        <f t="shared" si="601"/>
        <v>10</v>
      </c>
      <c r="R1182" s="1" t="s">
        <v>25</v>
      </c>
      <c r="S1182" t="s">
        <v>17</v>
      </c>
      <c r="T1182" t="s">
        <v>20</v>
      </c>
      <c r="U1182" t="s">
        <v>22</v>
      </c>
      <c r="V1182" t="s">
        <v>11</v>
      </c>
      <c r="W1182" t="s">
        <v>27</v>
      </c>
      <c r="AH1182" t="str">
        <f t="shared" si="602"/>
        <v>B</v>
      </c>
      <c r="AI1182" t="str">
        <f t="shared" si="578"/>
        <v>K</v>
      </c>
      <c r="AJ1182" t="str">
        <f t="shared" si="579"/>
        <v>M</v>
      </c>
      <c r="AK1182" t="str">
        <f t="shared" si="580"/>
        <v>J</v>
      </c>
      <c r="AL1182" t="str">
        <f t="shared" si="581"/>
        <v>O</v>
      </c>
      <c r="AM1182" t="str">
        <f t="shared" si="582"/>
        <v>U</v>
      </c>
      <c r="AN1182" t="str">
        <f t="shared" si="583"/>
        <v/>
      </c>
      <c r="AO1182" t="str">
        <f t="shared" si="584"/>
        <v/>
      </c>
      <c r="AP1182" t="str">
        <f t="shared" si="585"/>
        <v/>
      </c>
      <c r="AQ1182" t="str">
        <f t="shared" si="586"/>
        <v/>
      </c>
      <c r="AR1182" t="str">
        <f t="shared" si="587"/>
        <v/>
      </c>
      <c r="AS1182" t="str">
        <f t="shared" si="588"/>
        <v/>
      </c>
      <c r="AT1182" t="str">
        <f t="shared" si="589"/>
        <v/>
      </c>
      <c r="AU1182" t="str">
        <f t="shared" si="590"/>
        <v/>
      </c>
      <c r="AV1182" t="str">
        <f t="shared" si="591"/>
        <v/>
      </c>
      <c r="AX1182">
        <f t="shared" si="603"/>
        <v>0</v>
      </c>
      <c r="AY1182">
        <f t="shared" si="605"/>
        <v>0</v>
      </c>
      <c r="AZ1182">
        <f t="shared" si="606"/>
        <v>0</v>
      </c>
      <c r="BA1182">
        <f t="shared" si="607"/>
        <v>0</v>
      </c>
      <c r="BB1182">
        <f t="shared" si="608"/>
        <v>0</v>
      </c>
      <c r="BC1182">
        <f t="shared" si="592"/>
        <v>0</v>
      </c>
      <c r="BD1182">
        <f t="shared" si="593"/>
        <v>0</v>
      </c>
      <c r="BE1182">
        <f t="shared" si="594"/>
        <v>0</v>
      </c>
      <c r="BF1182">
        <f t="shared" si="595"/>
        <v>0</v>
      </c>
      <c r="BG1182">
        <f t="shared" si="596"/>
        <v>0</v>
      </c>
      <c r="BH1182">
        <f t="shared" si="597"/>
        <v>0</v>
      </c>
      <c r="BI1182">
        <f t="shared" si="598"/>
        <v>0</v>
      </c>
      <c r="BJ1182">
        <f t="shared" si="599"/>
        <v>0</v>
      </c>
      <c r="BK1182">
        <f t="shared" si="600"/>
        <v>0</v>
      </c>
      <c r="BL1182">
        <f t="shared" si="604"/>
        <v>0</v>
      </c>
    </row>
    <row r="1183" spans="1:64" hidden="1" x14ac:dyDescent="0.25">
      <c r="A1183" t="s">
        <v>20</v>
      </c>
      <c r="B1183" t="s">
        <v>13</v>
      </c>
      <c r="C1183" t="s">
        <v>26</v>
      </c>
      <c r="D1183" t="s">
        <v>5</v>
      </c>
      <c r="E1183" t="s">
        <v>8</v>
      </c>
      <c r="F1183" t="s">
        <v>9</v>
      </c>
      <c r="G1183" t="s">
        <v>13</v>
      </c>
      <c r="P1183">
        <f t="shared" si="577"/>
        <v>0</v>
      </c>
      <c r="Q1183" s="8">
        <f t="shared" si="601"/>
        <v>7</v>
      </c>
      <c r="R1183" s="1" t="s">
        <v>7</v>
      </c>
      <c r="S1183" t="s">
        <v>24</v>
      </c>
      <c r="T1183" t="s">
        <v>6</v>
      </c>
      <c r="U1183" t="s">
        <v>10</v>
      </c>
      <c r="V1183" t="s">
        <v>16</v>
      </c>
      <c r="W1183" t="s">
        <v>18</v>
      </c>
      <c r="X1183" t="s">
        <v>24</v>
      </c>
      <c r="AH1183" t="str">
        <f t="shared" si="602"/>
        <v>T</v>
      </c>
      <c r="AI1183" t="str">
        <f t="shared" si="578"/>
        <v>H</v>
      </c>
      <c r="AJ1183" t="str">
        <f t="shared" si="579"/>
        <v>N</v>
      </c>
      <c r="AK1183" t="str">
        <f t="shared" si="580"/>
        <v>P</v>
      </c>
      <c r="AL1183" t="str">
        <f t="shared" si="581"/>
        <v>L</v>
      </c>
      <c r="AM1183" t="str">
        <f t="shared" si="582"/>
        <v>Y</v>
      </c>
      <c r="AN1183" t="str">
        <f t="shared" si="583"/>
        <v>H</v>
      </c>
      <c r="AO1183" t="str">
        <f t="shared" si="584"/>
        <v/>
      </c>
      <c r="AP1183" t="str">
        <f t="shared" si="585"/>
        <v/>
      </c>
      <c r="AQ1183" t="str">
        <f t="shared" si="586"/>
        <v/>
      </c>
      <c r="AR1183" t="str">
        <f t="shared" si="587"/>
        <v/>
      </c>
      <c r="AS1183" t="str">
        <f t="shared" si="588"/>
        <v/>
      </c>
      <c r="AT1183" t="str">
        <f t="shared" si="589"/>
        <v/>
      </c>
      <c r="AU1183" t="str">
        <f t="shared" si="590"/>
        <v/>
      </c>
      <c r="AV1183" t="str">
        <f t="shared" si="591"/>
        <v/>
      </c>
      <c r="AX1183">
        <f t="shared" si="603"/>
        <v>0</v>
      </c>
      <c r="AY1183">
        <f t="shared" si="605"/>
        <v>0</v>
      </c>
      <c r="AZ1183">
        <f t="shared" si="606"/>
        <v>0</v>
      </c>
      <c r="BA1183">
        <f t="shared" si="607"/>
        <v>0</v>
      </c>
      <c r="BB1183">
        <f t="shared" si="608"/>
        <v>0</v>
      </c>
      <c r="BC1183">
        <f t="shared" si="592"/>
        <v>0</v>
      </c>
      <c r="BD1183">
        <f t="shared" si="593"/>
        <v>0</v>
      </c>
      <c r="BE1183">
        <f t="shared" si="594"/>
        <v>0</v>
      </c>
      <c r="BF1183">
        <f t="shared" si="595"/>
        <v>0</v>
      </c>
      <c r="BG1183">
        <f t="shared" si="596"/>
        <v>0</v>
      </c>
      <c r="BH1183">
        <f t="shared" si="597"/>
        <v>0</v>
      </c>
      <c r="BI1183">
        <f t="shared" si="598"/>
        <v>0</v>
      </c>
      <c r="BJ1183">
        <f t="shared" si="599"/>
        <v>0</v>
      </c>
      <c r="BK1183">
        <f t="shared" si="600"/>
        <v>0</v>
      </c>
      <c r="BL1183">
        <f t="shared" si="604"/>
        <v>0</v>
      </c>
    </row>
    <row r="1184" spans="1:64" hidden="1" x14ac:dyDescent="0.25">
      <c r="A1184" t="s">
        <v>15</v>
      </c>
      <c r="B1184" t="s">
        <v>14</v>
      </c>
      <c r="C1184" t="s">
        <v>21</v>
      </c>
      <c r="D1184" t="s">
        <v>14</v>
      </c>
      <c r="E1184" t="s">
        <v>8</v>
      </c>
      <c r="F1184" t="s">
        <v>10</v>
      </c>
      <c r="G1184" t="s">
        <v>13</v>
      </c>
      <c r="H1184" t="s">
        <v>6</v>
      </c>
      <c r="I1184" t="s">
        <v>11</v>
      </c>
      <c r="J1184" t="s">
        <v>12</v>
      </c>
      <c r="K1184" t="s">
        <v>15</v>
      </c>
      <c r="L1184" t="s">
        <v>17</v>
      </c>
      <c r="M1184" t="s">
        <v>5</v>
      </c>
      <c r="P1184">
        <f t="shared" si="577"/>
        <v>0</v>
      </c>
      <c r="Q1184" s="8">
        <f t="shared" si="601"/>
        <v>15</v>
      </c>
      <c r="R1184" s="1" t="s">
        <v>24</v>
      </c>
      <c r="S1184" t="s">
        <v>11</v>
      </c>
      <c r="T1184" t="s">
        <v>9</v>
      </c>
      <c r="U1184" t="s">
        <v>11</v>
      </c>
      <c r="V1184" t="s">
        <v>7</v>
      </c>
      <c r="W1184" t="s">
        <v>8</v>
      </c>
      <c r="X1184" t="s">
        <v>10</v>
      </c>
      <c r="Y1184" t="s">
        <v>21</v>
      </c>
      <c r="Z1184" t="s">
        <v>19</v>
      </c>
      <c r="AA1184" t="s">
        <v>16</v>
      </c>
      <c r="AB1184" t="s">
        <v>24</v>
      </c>
      <c r="AC1184" t="s">
        <v>14</v>
      </c>
      <c r="AD1184" t="s">
        <v>345</v>
      </c>
      <c r="AH1184" t="str">
        <f t="shared" si="602"/>
        <v>H</v>
      </c>
      <c r="AI1184" t="str">
        <f t="shared" si="578"/>
        <v>O</v>
      </c>
      <c r="AJ1184" t="str">
        <f t="shared" si="579"/>
        <v>R</v>
      </c>
      <c r="AK1184" t="str">
        <f t="shared" si="580"/>
        <v>O</v>
      </c>
      <c r="AL1184" t="str">
        <f t="shared" si="581"/>
        <v>T</v>
      </c>
      <c r="AM1184" t="str">
        <f t="shared" si="582"/>
        <v>E</v>
      </c>
      <c r="AN1184" t="str">
        <f t="shared" si="583"/>
        <v>P</v>
      </c>
      <c r="AO1184" t="str">
        <f t="shared" si="584"/>
        <v>C</v>
      </c>
      <c r="AP1184" t="str">
        <f t="shared" si="585"/>
        <v>D</v>
      </c>
      <c r="AQ1184" t="str">
        <f t="shared" si="586"/>
        <v>L</v>
      </c>
      <c r="AR1184" t="str">
        <f t="shared" si="587"/>
        <v>H</v>
      </c>
      <c r="AS1184" t="str">
        <f t="shared" si="588"/>
        <v>Z</v>
      </c>
      <c r="AT1184" t="str">
        <f t="shared" si="589"/>
        <v>X</v>
      </c>
      <c r="AU1184" t="str">
        <f t="shared" si="590"/>
        <v/>
      </c>
      <c r="AV1184" t="str">
        <f t="shared" si="591"/>
        <v/>
      </c>
      <c r="AX1184">
        <f t="shared" si="603"/>
        <v>0</v>
      </c>
      <c r="AY1184">
        <f t="shared" si="605"/>
        <v>0</v>
      </c>
      <c r="AZ1184">
        <f t="shared" si="606"/>
        <v>0</v>
      </c>
      <c r="BA1184">
        <f t="shared" si="607"/>
        <v>0</v>
      </c>
      <c r="BB1184">
        <f t="shared" si="608"/>
        <v>0</v>
      </c>
      <c r="BC1184">
        <f t="shared" si="592"/>
        <v>0</v>
      </c>
      <c r="BD1184">
        <f t="shared" si="593"/>
        <v>0</v>
      </c>
      <c r="BE1184">
        <f t="shared" si="594"/>
        <v>0</v>
      </c>
      <c r="BF1184">
        <f t="shared" si="595"/>
        <v>0</v>
      </c>
      <c r="BG1184">
        <f t="shared" si="596"/>
        <v>0</v>
      </c>
      <c r="BH1184">
        <f t="shared" si="597"/>
        <v>0</v>
      </c>
      <c r="BI1184">
        <f t="shared" si="598"/>
        <v>0</v>
      </c>
      <c r="BJ1184">
        <f t="shared" si="599"/>
        <v>0</v>
      </c>
      <c r="BK1184">
        <f t="shared" si="600"/>
        <v>0</v>
      </c>
      <c r="BL1184">
        <f t="shared" si="604"/>
        <v>0</v>
      </c>
    </row>
    <row r="1185" spans="1:64" hidden="1" x14ac:dyDescent="0.25">
      <c r="A1185" t="s">
        <v>22</v>
      </c>
      <c r="B1185" t="s">
        <v>13</v>
      </c>
      <c r="C1185" t="s">
        <v>9</v>
      </c>
      <c r="D1185" t="s">
        <v>8</v>
      </c>
      <c r="E1185" t="s">
        <v>21</v>
      </c>
      <c r="F1185" t="s">
        <v>17</v>
      </c>
      <c r="G1185" t="s">
        <v>5</v>
      </c>
      <c r="P1185">
        <f t="shared" si="577"/>
        <v>0</v>
      </c>
      <c r="Q1185" s="8">
        <f t="shared" si="601"/>
        <v>15</v>
      </c>
      <c r="R1185" s="1" t="s">
        <v>18</v>
      </c>
      <c r="S1185" t="s">
        <v>10</v>
      </c>
      <c r="T1185" t="s">
        <v>26</v>
      </c>
      <c r="U1185" t="s">
        <v>7</v>
      </c>
      <c r="V1185" t="s">
        <v>9</v>
      </c>
      <c r="W1185" t="s">
        <v>14</v>
      </c>
      <c r="X1185" t="s">
        <v>345</v>
      </c>
      <c r="AH1185" t="str">
        <f t="shared" si="602"/>
        <v>Y</v>
      </c>
      <c r="AI1185" t="str">
        <f t="shared" si="578"/>
        <v>P</v>
      </c>
      <c r="AJ1185" t="str">
        <f t="shared" si="579"/>
        <v>G</v>
      </c>
      <c r="AK1185" t="str">
        <f t="shared" si="580"/>
        <v>T</v>
      </c>
      <c r="AL1185" t="str">
        <f t="shared" si="581"/>
        <v>R</v>
      </c>
      <c r="AM1185" t="str">
        <f t="shared" si="582"/>
        <v>Z</v>
      </c>
      <c r="AN1185" t="str">
        <f t="shared" si="583"/>
        <v>X</v>
      </c>
      <c r="AO1185" t="str">
        <f t="shared" si="584"/>
        <v/>
      </c>
      <c r="AP1185" t="str">
        <f t="shared" si="585"/>
        <v/>
      </c>
      <c r="AQ1185" t="str">
        <f t="shared" si="586"/>
        <v/>
      </c>
      <c r="AR1185" t="str">
        <f t="shared" si="587"/>
        <v/>
      </c>
      <c r="AS1185" t="str">
        <f t="shared" si="588"/>
        <v/>
      </c>
      <c r="AT1185" t="str">
        <f t="shared" si="589"/>
        <v/>
      </c>
      <c r="AU1185" t="str">
        <f t="shared" si="590"/>
        <v/>
      </c>
      <c r="AV1185" t="str">
        <f t="shared" si="591"/>
        <v/>
      </c>
      <c r="AX1185">
        <f t="shared" si="603"/>
        <v>0</v>
      </c>
      <c r="AY1185">
        <f t="shared" si="605"/>
        <v>0</v>
      </c>
      <c r="AZ1185">
        <f t="shared" si="606"/>
        <v>0</v>
      </c>
      <c r="BA1185">
        <f t="shared" si="607"/>
        <v>0</v>
      </c>
      <c r="BB1185">
        <f t="shared" si="608"/>
        <v>0</v>
      </c>
      <c r="BC1185">
        <f t="shared" si="592"/>
        <v>0</v>
      </c>
      <c r="BD1185">
        <f t="shared" si="593"/>
        <v>0</v>
      </c>
      <c r="BE1185">
        <f t="shared" si="594"/>
        <v>0</v>
      </c>
      <c r="BF1185">
        <f t="shared" si="595"/>
        <v>0</v>
      </c>
      <c r="BG1185">
        <f t="shared" si="596"/>
        <v>0</v>
      </c>
      <c r="BH1185">
        <f t="shared" si="597"/>
        <v>0</v>
      </c>
      <c r="BI1185">
        <f t="shared" si="598"/>
        <v>0</v>
      </c>
      <c r="BJ1185">
        <f t="shared" si="599"/>
        <v>0</v>
      </c>
      <c r="BK1185">
        <f t="shared" si="600"/>
        <v>0</v>
      </c>
      <c r="BL1185">
        <f t="shared" si="604"/>
        <v>0</v>
      </c>
    </row>
    <row r="1186" spans="1:64" hidden="1" x14ac:dyDescent="0.25">
      <c r="A1186" t="s">
        <v>12</v>
      </c>
      <c r="B1186" t="s">
        <v>8</v>
      </c>
      <c r="C1186" t="s">
        <v>15</v>
      </c>
      <c r="D1186" t="s">
        <v>5</v>
      </c>
      <c r="E1186" t="s">
        <v>8</v>
      </c>
      <c r="F1186" t="s">
        <v>9</v>
      </c>
      <c r="G1186" t="s">
        <v>15</v>
      </c>
      <c r="H1186" t="s">
        <v>17</v>
      </c>
      <c r="I1186" t="s">
        <v>5</v>
      </c>
      <c r="P1186">
        <f t="shared" si="577"/>
        <v>0</v>
      </c>
      <c r="Q1186" s="8">
        <f t="shared" si="601"/>
        <v>5</v>
      </c>
      <c r="R1186" s="1" t="s">
        <v>25</v>
      </c>
      <c r="S1186" t="s">
        <v>22</v>
      </c>
      <c r="T1186" t="s">
        <v>345</v>
      </c>
      <c r="U1186" t="s">
        <v>6</v>
      </c>
      <c r="V1186" t="s">
        <v>22</v>
      </c>
      <c r="W1186" t="s">
        <v>12</v>
      </c>
      <c r="X1186" t="s">
        <v>345</v>
      </c>
      <c r="Y1186" t="s">
        <v>10</v>
      </c>
      <c r="Z1186" t="s">
        <v>6</v>
      </c>
      <c r="AH1186" t="str">
        <f t="shared" si="602"/>
        <v>B</v>
      </c>
      <c r="AI1186" t="str">
        <f t="shared" si="578"/>
        <v>J</v>
      </c>
      <c r="AJ1186" t="str">
        <f t="shared" si="579"/>
        <v>X</v>
      </c>
      <c r="AK1186" t="str">
        <f t="shared" si="580"/>
        <v>N</v>
      </c>
      <c r="AL1186" t="str">
        <f t="shared" si="581"/>
        <v>J</v>
      </c>
      <c r="AM1186" t="str">
        <f t="shared" si="582"/>
        <v>W</v>
      </c>
      <c r="AN1186" t="str">
        <f t="shared" si="583"/>
        <v>X</v>
      </c>
      <c r="AO1186" t="str">
        <f t="shared" si="584"/>
        <v>P</v>
      </c>
      <c r="AP1186" t="str">
        <f t="shared" si="585"/>
        <v>N</v>
      </c>
      <c r="AQ1186" t="str">
        <f t="shared" si="586"/>
        <v/>
      </c>
      <c r="AR1186" t="str">
        <f t="shared" si="587"/>
        <v/>
      </c>
      <c r="AS1186" t="str">
        <f t="shared" si="588"/>
        <v/>
      </c>
      <c r="AT1186" t="str">
        <f t="shared" si="589"/>
        <v/>
      </c>
      <c r="AU1186" t="str">
        <f t="shared" si="590"/>
        <v/>
      </c>
      <c r="AV1186" t="str">
        <f t="shared" si="591"/>
        <v/>
      </c>
      <c r="AX1186">
        <f t="shared" si="603"/>
        <v>0</v>
      </c>
      <c r="AY1186">
        <f t="shared" si="605"/>
        <v>0</v>
      </c>
      <c r="AZ1186">
        <f t="shared" si="606"/>
        <v>0</v>
      </c>
      <c r="BA1186">
        <f t="shared" si="607"/>
        <v>0</v>
      </c>
      <c r="BB1186">
        <f t="shared" si="608"/>
        <v>0</v>
      </c>
      <c r="BC1186">
        <f t="shared" si="592"/>
        <v>0</v>
      </c>
      <c r="BD1186">
        <f t="shared" si="593"/>
        <v>0</v>
      </c>
      <c r="BE1186">
        <f t="shared" si="594"/>
        <v>0</v>
      </c>
      <c r="BF1186">
        <f t="shared" si="595"/>
        <v>0</v>
      </c>
      <c r="BG1186">
        <f t="shared" si="596"/>
        <v>0</v>
      </c>
      <c r="BH1186">
        <f t="shared" si="597"/>
        <v>0</v>
      </c>
      <c r="BI1186">
        <f t="shared" si="598"/>
        <v>0</v>
      </c>
      <c r="BJ1186">
        <f t="shared" si="599"/>
        <v>0</v>
      </c>
      <c r="BK1186">
        <f t="shared" si="600"/>
        <v>0</v>
      </c>
      <c r="BL1186">
        <f t="shared" si="604"/>
        <v>0</v>
      </c>
    </row>
    <row r="1187" spans="1:64" hidden="1" x14ac:dyDescent="0.25">
      <c r="A1187" t="s">
        <v>9</v>
      </c>
      <c r="B1187" t="s">
        <v>11</v>
      </c>
      <c r="C1187" t="s">
        <v>20</v>
      </c>
      <c r="D1187" t="s">
        <v>13</v>
      </c>
      <c r="E1187" t="s">
        <v>6</v>
      </c>
      <c r="F1187" t="s">
        <v>15</v>
      </c>
      <c r="G1187" t="s">
        <v>17</v>
      </c>
      <c r="H1187" t="s">
        <v>5</v>
      </c>
      <c r="P1187">
        <f t="shared" si="577"/>
        <v>0</v>
      </c>
      <c r="Q1187" s="8">
        <f t="shared" si="601"/>
        <v>19</v>
      </c>
      <c r="R1187" s="1" t="s">
        <v>17</v>
      </c>
      <c r="S1187" t="s">
        <v>24</v>
      </c>
      <c r="T1187" t="s">
        <v>23</v>
      </c>
      <c r="U1187" t="s">
        <v>7</v>
      </c>
      <c r="V1187" t="s">
        <v>26</v>
      </c>
      <c r="W1187" t="s">
        <v>16</v>
      </c>
      <c r="X1187" t="s">
        <v>19</v>
      </c>
      <c r="Y1187" t="s">
        <v>25</v>
      </c>
      <c r="AH1187" t="str">
        <f t="shared" si="602"/>
        <v>K</v>
      </c>
      <c r="AI1187" t="str">
        <f t="shared" si="578"/>
        <v>H</v>
      </c>
      <c r="AJ1187" t="str">
        <f t="shared" si="579"/>
        <v>F</v>
      </c>
      <c r="AK1187" t="str">
        <f t="shared" si="580"/>
        <v>T</v>
      </c>
      <c r="AL1187" t="str">
        <f t="shared" si="581"/>
        <v>G</v>
      </c>
      <c r="AM1187" t="str">
        <f t="shared" si="582"/>
        <v>L</v>
      </c>
      <c r="AN1187" t="str">
        <f t="shared" si="583"/>
        <v>D</v>
      </c>
      <c r="AO1187" t="str">
        <f t="shared" si="584"/>
        <v>B</v>
      </c>
      <c r="AP1187" t="str">
        <f t="shared" si="585"/>
        <v/>
      </c>
      <c r="AQ1187" t="str">
        <f t="shared" si="586"/>
        <v/>
      </c>
      <c r="AR1187" t="str">
        <f t="shared" si="587"/>
        <v/>
      </c>
      <c r="AS1187" t="str">
        <f t="shared" si="588"/>
        <v/>
      </c>
      <c r="AT1187" t="str">
        <f t="shared" si="589"/>
        <v/>
      </c>
      <c r="AU1187" t="str">
        <f t="shared" si="590"/>
        <v/>
      </c>
      <c r="AV1187" t="str">
        <f t="shared" si="591"/>
        <v/>
      </c>
      <c r="AX1187">
        <f t="shared" si="603"/>
        <v>0</v>
      </c>
      <c r="AY1187">
        <f t="shared" si="605"/>
        <v>0</v>
      </c>
      <c r="AZ1187">
        <f t="shared" si="606"/>
        <v>0</v>
      </c>
      <c r="BA1187">
        <f t="shared" si="607"/>
        <v>0</v>
      </c>
      <c r="BB1187">
        <f t="shared" si="608"/>
        <v>0</v>
      </c>
      <c r="BC1187">
        <f t="shared" si="592"/>
        <v>0</v>
      </c>
      <c r="BD1187">
        <f t="shared" si="593"/>
        <v>0</v>
      </c>
      <c r="BE1187">
        <f t="shared" si="594"/>
        <v>0</v>
      </c>
      <c r="BF1187">
        <f t="shared" si="595"/>
        <v>0</v>
      </c>
      <c r="BG1187">
        <f t="shared" si="596"/>
        <v>0</v>
      </c>
      <c r="BH1187">
        <f t="shared" si="597"/>
        <v>0</v>
      </c>
      <c r="BI1187">
        <f t="shared" si="598"/>
        <v>0</v>
      </c>
      <c r="BJ1187">
        <f t="shared" si="599"/>
        <v>0</v>
      </c>
      <c r="BK1187">
        <f t="shared" si="600"/>
        <v>0</v>
      </c>
      <c r="BL1187">
        <f t="shared" si="604"/>
        <v>0</v>
      </c>
    </row>
    <row r="1188" spans="1:64" hidden="1" x14ac:dyDescent="0.25">
      <c r="A1188" t="s">
        <v>17</v>
      </c>
      <c r="B1188" t="s">
        <v>27</v>
      </c>
      <c r="C1188" t="s">
        <v>16</v>
      </c>
      <c r="D1188" t="s">
        <v>8</v>
      </c>
      <c r="E1188" t="s">
        <v>7</v>
      </c>
      <c r="F1188" t="s">
        <v>13</v>
      </c>
      <c r="P1188">
        <f t="shared" si="577"/>
        <v>0</v>
      </c>
      <c r="Q1188" s="8">
        <f t="shared" si="601"/>
        <v>19</v>
      </c>
      <c r="R1188" s="1" t="s">
        <v>19</v>
      </c>
      <c r="S1188" t="s">
        <v>6</v>
      </c>
      <c r="T1188" t="s">
        <v>8</v>
      </c>
      <c r="U1188" t="s">
        <v>345</v>
      </c>
      <c r="V1188" t="s">
        <v>20</v>
      </c>
      <c r="W1188" t="s">
        <v>7</v>
      </c>
      <c r="AH1188" t="str">
        <f t="shared" si="602"/>
        <v>D</v>
      </c>
      <c r="AI1188" t="str">
        <f t="shared" si="578"/>
        <v>N</v>
      </c>
      <c r="AJ1188" t="str">
        <f t="shared" si="579"/>
        <v>E</v>
      </c>
      <c r="AK1188" t="str">
        <f t="shared" si="580"/>
        <v>X</v>
      </c>
      <c r="AL1188" t="str">
        <f t="shared" si="581"/>
        <v>M</v>
      </c>
      <c r="AM1188" t="str">
        <f t="shared" si="582"/>
        <v>T</v>
      </c>
      <c r="AN1188" t="str">
        <f t="shared" si="583"/>
        <v/>
      </c>
      <c r="AO1188" t="str">
        <f t="shared" si="584"/>
        <v/>
      </c>
      <c r="AP1188" t="str">
        <f t="shared" si="585"/>
        <v/>
      </c>
      <c r="AQ1188" t="str">
        <f t="shared" si="586"/>
        <v/>
      </c>
      <c r="AR1188" t="str">
        <f t="shared" si="587"/>
        <v/>
      </c>
      <c r="AS1188" t="str">
        <f t="shared" si="588"/>
        <v/>
      </c>
      <c r="AT1188" t="str">
        <f t="shared" si="589"/>
        <v/>
      </c>
      <c r="AU1188" t="str">
        <f t="shared" si="590"/>
        <v/>
      </c>
      <c r="AV1188" t="str">
        <f t="shared" si="591"/>
        <v/>
      </c>
      <c r="AX1188">
        <f t="shared" si="603"/>
        <v>0</v>
      </c>
      <c r="AY1188">
        <f t="shared" si="605"/>
        <v>0</v>
      </c>
      <c r="AZ1188">
        <f t="shared" si="606"/>
        <v>0</v>
      </c>
      <c r="BA1188">
        <f t="shared" si="607"/>
        <v>0</v>
      </c>
      <c r="BB1188">
        <f t="shared" si="608"/>
        <v>0</v>
      </c>
      <c r="BC1188">
        <f t="shared" si="592"/>
        <v>0</v>
      </c>
      <c r="BD1188">
        <f t="shared" si="593"/>
        <v>0</v>
      </c>
      <c r="BE1188">
        <f t="shared" si="594"/>
        <v>0</v>
      </c>
      <c r="BF1188">
        <f t="shared" si="595"/>
        <v>0</v>
      </c>
      <c r="BG1188">
        <f t="shared" si="596"/>
        <v>0</v>
      </c>
      <c r="BH1188">
        <f t="shared" si="597"/>
        <v>0</v>
      </c>
      <c r="BI1188">
        <f t="shared" si="598"/>
        <v>0</v>
      </c>
      <c r="BJ1188">
        <f t="shared" si="599"/>
        <v>0</v>
      </c>
      <c r="BK1188">
        <f t="shared" si="600"/>
        <v>0</v>
      </c>
      <c r="BL1188">
        <f t="shared" si="604"/>
        <v>0</v>
      </c>
    </row>
    <row r="1189" spans="1:64" hidden="1" x14ac:dyDescent="0.25">
      <c r="A1189" t="s">
        <v>11</v>
      </c>
      <c r="B1189" t="s">
        <v>15</v>
      </c>
      <c r="C1189" t="s">
        <v>11</v>
      </c>
      <c r="D1189" t="s">
        <v>12</v>
      </c>
      <c r="E1189" t="s">
        <v>15</v>
      </c>
      <c r="F1189" t="s">
        <v>17</v>
      </c>
      <c r="G1189" t="s">
        <v>5</v>
      </c>
      <c r="P1189">
        <f t="shared" si="577"/>
        <v>0</v>
      </c>
      <c r="Q1189" s="8">
        <f t="shared" si="601"/>
        <v>22</v>
      </c>
      <c r="R1189" s="1" t="s">
        <v>17</v>
      </c>
      <c r="S1189" t="s">
        <v>11</v>
      </c>
      <c r="T1189" t="s">
        <v>17</v>
      </c>
      <c r="U1189" t="s">
        <v>15</v>
      </c>
      <c r="V1189" t="s">
        <v>11</v>
      </c>
      <c r="W1189" t="s">
        <v>26</v>
      </c>
      <c r="X1189" t="s">
        <v>8</v>
      </c>
      <c r="AH1189" t="str">
        <f t="shared" si="602"/>
        <v>K</v>
      </c>
      <c r="AI1189" t="str">
        <f t="shared" si="578"/>
        <v>O</v>
      </c>
      <c r="AJ1189" t="str">
        <f t="shared" si="579"/>
        <v>K</v>
      </c>
      <c r="AK1189" t="str">
        <f t="shared" si="580"/>
        <v>S</v>
      </c>
      <c r="AL1189" t="str">
        <f t="shared" si="581"/>
        <v>O</v>
      </c>
      <c r="AM1189" t="str">
        <f t="shared" si="582"/>
        <v>G</v>
      </c>
      <c r="AN1189" t="str">
        <f t="shared" si="583"/>
        <v>E</v>
      </c>
      <c r="AO1189" t="str">
        <f t="shared" si="584"/>
        <v/>
      </c>
      <c r="AP1189" t="str">
        <f t="shared" si="585"/>
        <v/>
      </c>
      <c r="AQ1189" t="str">
        <f t="shared" si="586"/>
        <v/>
      </c>
      <c r="AR1189" t="str">
        <f t="shared" si="587"/>
        <v/>
      </c>
      <c r="AS1189" t="str">
        <f t="shared" si="588"/>
        <v/>
      </c>
      <c r="AT1189" t="str">
        <f t="shared" si="589"/>
        <v/>
      </c>
      <c r="AU1189" t="str">
        <f t="shared" si="590"/>
        <v/>
      </c>
      <c r="AV1189" t="str">
        <f t="shared" si="591"/>
        <v/>
      </c>
      <c r="AX1189">
        <f t="shared" si="603"/>
        <v>0</v>
      </c>
      <c r="AY1189">
        <f t="shared" si="605"/>
        <v>0</v>
      </c>
      <c r="AZ1189">
        <f t="shared" si="606"/>
        <v>0</v>
      </c>
      <c r="BA1189">
        <f t="shared" si="607"/>
        <v>0</v>
      </c>
      <c r="BB1189">
        <f t="shared" si="608"/>
        <v>0</v>
      </c>
      <c r="BC1189">
        <f t="shared" si="592"/>
        <v>0</v>
      </c>
      <c r="BD1189">
        <f t="shared" si="593"/>
        <v>0</v>
      </c>
      <c r="BE1189">
        <f t="shared" si="594"/>
        <v>0</v>
      </c>
      <c r="BF1189">
        <f t="shared" si="595"/>
        <v>0</v>
      </c>
      <c r="BG1189">
        <f t="shared" si="596"/>
        <v>0</v>
      </c>
      <c r="BH1189">
        <f t="shared" si="597"/>
        <v>0</v>
      </c>
      <c r="BI1189">
        <f t="shared" si="598"/>
        <v>0</v>
      </c>
      <c r="BJ1189">
        <f t="shared" si="599"/>
        <v>0</v>
      </c>
      <c r="BK1189">
        <f t="shared" si="600"/>
        <v>0</v>
      </c>
      <c r="BL1189">
        <f t="shared" si="604"/>
        <v>0</v>
      </c>
    </row>
    <row r="1190" spans="1:64" hidden="1" x14ac:dyDescent="0.25">
      <c r="A1190" t="s">
        <v>12</v>
      </c>
      <c r="B1190" t="s">
        <v>13</v>
      </c>
      <c r="C1190" t="s">
        <v>16</v>
      </c>
      <c r="D1190" t="s">
        <v>5</v>
      </c>
      <c r="E1190" t="s">
        <v>21</v>
      </c>
      <c r="F1190" t="s">
        <v>14</v>
      </c>
      <c r="G1190" t="s">
        <v>8</v>
      </c>
      <c r="H1190" t="s">
        <v>17</v>
      </c>
      <c r="P1190">
        <f t="shared" si="577"/>
        <v>0</v>
      </c>
      <c r="Q1190" s="8">
        <f t="shared" si="601"/>
        <v>4</v>
      </c>
      <c r="R1190" s="1" t="s">
        <v>13</v>
      </c>
      <c r="S1190" t="s">
        <v>8</v>
      </c>
      <c r="T1190" t="s">
        <v>10</v>
      </c>
      <c r="U1190" t="s">
        <v>20</v>
      </c>
      <c r="V1190" t="s">
        <v>26</v>
      </c>
      <c r="W1190" t="s">
        <v>19</v>
      </c>
      <c r="X1190" t="s">
        <v>5</v>
      </c>
      <c r="Y1190" t="s">
        <v>11</v>
      </c>
      <c r="AH1190" t="str">
        <f t="shared" si="602"/>
        <v>A</v>
      </c>
      <c r="AI1190" t="str">
        <f t="shared" si="578"/>
        <v>E</v>
      </c>
      <c r="AJ1190" t="str">
        <f t="shared" si="579"/>
        <v>P</v>
      </c>
      <c r="AK1190" t="str">
        <f t="shared" si="580"/>
        <v>M</v>
      </c>
      <c r="AL1190" t="str">
        <f t="shared" si="581"/>
        <v>G</v>
      </c>
      <c r="AM1190" t="str">
        <f t="shared" si="582"/>
        <v>D</v>
      </c>
      <c r="AN1190" t="str">
        <f t="shared" si="583"/>
        <v>I</v>
      </c>
      <c r="AO1190" t="str">
        <f t="shared" si="584"/>
        <v>O</v>
      </c>
      <c r="AP1190" t="str">
        <f t="shared" si="585"/>
        <v/>
      </c>
      <c r="AQ1190" t="str">
        <f t="shared" si="586"/>
        <v/>
      </c>
      <c r="AR1190" t="str">
        <f t="shared" si="587"/>
        <v/>
      </c>
      <c r="AS1190" t="str">
        <f t="shared" si="588"/>
        <v/>
      </c>
      <c r="AT1190" t="str">
        <f t="shared" si="589"/>
        <v/>
      </c>
      <c r="AU1190" t="str">
        <f t="shared" si="590"/>
        <v/>
      </c>
      <c r="AV1190" t="str">
        <f t="shared" si="591"/>
        <v/>
      </c>
      <c r="AX1190">
        <f t="shared" si="603"/>
        <v>0</v>
      </c>
      <c r="AY1190">
        <f t="shared" si="605"/>
        <v>0</v>
      </c>
      <c r="AZ1190">
        <f t="shared" si="606"/>
        <v>0</v>
      </c>
      <c r="BA1190">
        <f t="shared" si="607"/>
        <v>0</v>
      </c>
      <c r="BB1190">
        <f t="shared" si="608"/>
        <v>0</v>
      </c>
      <c r="BC1190">
        <f t="shared" si="592"/>
        <v>0</v>
      </c>
      <c r="BD1190">
        <f t="shared" si="593"/>
        <v>0</v>
      </c>
      <c r="BE1190">
        <f t="shared" si="594"/>
        <v>0</v>
      </c>
      <c r="BF1190">
        <f t="shared" si="595"/>
        <v>0</v>
      </c>
      <c r="BG1190">
        <f t="shared" si="596"/>
        <v>0</v>
      </c>
      <c r="BH1190">
        <f t="shared" si="597"/>
        <v>0</v>
      </c>
      <c r="BI1190">
        <f t="shared" si="598"/>
        <v>0</v>
      </c>
      <c r="BJ1190">
        <f t="shared" si="599"/>
        <v>0</v>
      </c>
      <c r="BK1190">
        <f t="shared" si="600"/>
        <v>0</v>
      </c>
      <c r="BL1190">
        <f t="shared" si="604"/>
        <v>0</v>
      </c>
    </row>
    <row r="1191" spans="1:64" hidden="1" x14ac:dyDescent="0.25">
      <c r="A1191" t="s">
        <v>17</v>
      </c>
      <c r="B1191" t="s">
        <v>11</v>
      </c>
      <c r="C1191" t="s">
        <v>25</v>
      </c>
      <c r="D1191" t="s">
        <v>18</v>
      </c>
      <c r="E1191" t="s">
        <v>16</v>
      </c>
      <c r="F1191" t="s">
        <v>13</v>
      </c>
      <c r="G1191" t="s">
        <v>9</v>
      </c>
      <c r="H1191" t="s">
        <v>14</v>
      </c>
      <c r="P1191">
        <f t="shared" si="577"/>
        <v>0</v>
      </c>
      <c r="Q1191" s="8">
        <f t="shared" si="601"/>
        <v>13</v>
      </c>
      <c r="R1191" s="1" t="s">
        <v>345</v>
      </c>
      <c r="S1191" t="s">
        <v>25</v>
      </c>
      <c r="T1191" t="s">
        <v>11</v>
      </c>
      <c r="U1191" t="s">
        <v>16</v>
      </c>
      <c r="V1191" t="s">
        <v>18</v>
      </c>
      <c r="W1191" t="s">
        <v>6</v>
      </c>
      <c r="X1191" t="s">
        <v>8</v>
      </c>
      <c r="Y1191" t="s">
        <v>20</v>
      </c>
      <c r="AH1191" t="str">
        <f t="shared" si="602"/>
        <v>X</v>
      </c>
      <c r="AI1191" t="str">
        <f t="shared" si="578"/>
        <v>B</v>
      </c>
      <c r="AJ1191" t="str">
        <f t="shared" si="579"/>
        <v>O</v>
      </c>
      <c r="AK1191" t="str">
        <f t="shared" si="580"/>
        <v>L</v>
      </c>
      <c r="AL1191" t="str">
        <f t="shared" si="581"/>
        <v>Y</v>
      </c>
      <c r="AM1191" t="str">
        <f t="shared" si="582"/>
        <v>N</v>
      </c>
      <c r="AN1191" t="str">
        <f t="shared" si="583"/>
        <v>E</v>
      </c>
      <c r="AO1191" t="str">
        <f t="shared" si="584"/>
        <v>M</v>
      </c>
      <c r="AP1191" t="str">
        <f t="shared" si="585"/>
        <v/>
      </c>
      <c r="AQ1191" t="str">
        <f t="shared" si="586"/>
        <v/>
      </c>
      <c r="AR1191" t="str">
        <f t="shared" si="587"/>
        <v/>
      </c>
      <c r="AS1191" t="str">
        <f t="shared" si="588"/>
        <v/>
      </c>
      <c r="AT1191" t="str">
        <f t="shared" si="589"/>
        <v/>
      </c>
      <c r="AU1191" t="str">
        <f t="shared" si="590"/>
        <v/>
      </c>
      <c r="AV1191" t="str">
        <f t="shared" si="591"/>
        <v/>
      </c>
      <c r="AX1191">
        <f t="shared" si="603"/>
        <v>0</v>
      </c>
      <c r="AY1191">
        <f t="shared" si="605"/>
        <v>0</v>
      </c>
      <c r="AZ1191">
        <f t="shared" si="606"/>
        <v>0</v>
      </c>
      <c r="BA1191">
        <f t="shared" si="607"/>
        <v>0</v>
      </c>
      <c r="BB1191">
        <f t="shared" si="608"/>
        <v>0</v>
      </c>
      <c r="BC1191">
        <f t="shared" si="592"/>
        <v>0</v>
      </c>
      <c r="BD1191">
        <f t="shared" si="593"/>
        <v>0</v>
      </c>
      <c r="BE1191">
        <f t="shared" si="594"/>
        <v>0</v>
      </c>
      <c r="BF1191">
        <f t="shared" si="595"/>
        <v>0</v>
      </c>
      <c r="BG1191">
        <f t="shared" si="596"/>
        <v>0</v>
      </c>
      <c r="BH1191">
        <f t="shared" si="597"/>
        <v>0</v>
      </c>
      <c r="BI1191">
        <f t="shared" si="598"/>
        <v>0</v>
      </c>
      <c r="BJ1191">
        <f t="shared" si="599"/>
        <v>0</v>
      </c>
      <c r="BK1191">
        <f t="shared" si="600"/>
        <v>0</v>
      </c>
      <c r="BL1191">
        <f t="shared" si="604"/>
        <v>0</v>
      </c>
    </row>
    <row r="1192" spans="1:64" hidden="1" x14ac:dyDescent="0.25">
      <c r="A1192" t="s">
        <v>10</v>
      </c>
      <c r="B1192" t="s">
        <v>9</v>
      </c>
      <c r="C1192" t="s">
        <v>11</v>
      </c>
      <c r="D1192" t="s">
        <v>17</v>
      </c>
      <c r="E1192" t="s">
        <v>11</v>
      </c>
      <c r="F1192" t="s">
        <v>10</v>
      </c>
      <c r="G1192" t="s">
        <v>11</v>
      </c>
      <c r="H1192" t="s">
        <v>12</v>
      </c>
      <c r="I1192" t="s">
        <v>5</v>
      </c>
      <c r="J1192" t="s">
        <v>21</v>
      </c>
      <c r="K1192" t="s">
        <v>14</v>
      </c>
      <c r="P1192">
        <f t="shared" si="577"/>
        <v>0</v>
      </c>
      <c r="Q1192" s="8">
        <f t="shared" si="601"/>
        <v>21</v>
      </c>
      <c r="R1192" s="1" t="s">
        <v>17</v>
      </c>
      <c r="S1192" t="s">
        <v>20</v>
      </c>
      <c r="T1192" t="s">
        <v>22</v>
      </c>
      <c r="U1192" t="s">
        <v>23</v>
      </c>
      <c r="V1192" t="s">
        <v>22</v>
      </c>
      <c r="W1192" t="s">
        <v>17</v>
      </c>
      <c r="X1192" t="s">
        <v>22</v>
      </c>
      <c r="Y1192" t="s">
        <v>9</v>
      </c>
      <c r="Z1192" t="s">
        <v>19</v>
      </c>
      <c r="AA1192" t="s">
        <v>345</v>
      </c>
      <c r="AB1192" t="s">
        <v>27</v>
      </c>
      <c r="AH1192" t="str">
        <f t="shared" si="602"/>
        <v>K</v>
      </c>
      <c r="AI1192" t="str">
        <f t="shared" si="578"/>
        <v>M</v>
      </c>
      <c r="AJ1192" t="str">
        <f t="shared" si="579"/>
        <v>J</v>
      </c>
      <c r="AK1192" t="str">
        <f t="shared" si="580"/>
        <v>F</v>
      </c>
      <c r="AL1192" t="str">
        <f t="shared" si="581"/>
        <v>J</v>
      </c>
      <c r="AM1192" t="str">
        <f t="shared" si="582"/>
        <v>K</v>
      </c>
      <c r="AN1192" t="str">
        <f t="shared" si="583"/>
        <v>J</v>
      </c>
      <c r="AO1192" t="str">
        <f t="shared" si="584"/>
        <v>R</v>
      </c>
      <c r="AP1192" t="str">
        <f t="shared" si="585"/>
        <v>D</v>
      </c>
      <c r="AQ1192" t="str">
        <f t="shared" si="586"/>
        <v>X</v>
      </c>
      <c r="AR1192" t="str">
        <f t="shared" si="587"/>
        <v>U</v>
      </c>
      <c r="AS1192" t="str">
        <f t="shared" si="588"/>
        <v/>
      </c>
      <c r="AT1192" t="str">
        <f t="shared" si="589"/>
        <v/>
      </c>
      <c r="AU1192" t="str">
        <f t="shared" si="590"/>
        <v/>
      </c>
      <c r="AV1192" t="str">
        <f t="shared" si="591"/>
        <v/>
      </c>
      <c r="AX1192">
        <f t="shared" si="603"/>
        <v>0</v>
      </c>
      <c r="AY1192">
        <f t="shared" si="605"/>
        <v>0</v>
      </c>
      <c r="AZ1192">
        <f t="shared" si="606"/>
        <v>0</v>
      </c>
      <c r="BA1192">
        <f t="shared" si="607"/>
        <v>0</v>
      </c>
      <c r="BB1192">
        <f t="shared" si="608"/>
        <v>0</v>
      </c>
      <c r="BC1192">
        <f t="shared" si="592"/>
        <v>0</v>
      </c>
      <c r="BD1192">
        <f t="shared" si="593"/>
        <v>0</v>
      </c>
      <c r="BE1192">
        <f t="shared" si="594"/>
        <v>0</v>
      </c>
      <c r="BF1192">
        <f t="shared" si="595"/>
        <v>0</v>
      </c>
      <c r="BG1192">
        <f t="shared" si="596"/>
        <v>0</v>
      </c>
      <c r="BH1192">
        <f t="shared" si="597"/>
        <v>0</v>
      </c>
      <c r="BI1192">
        <f t="shared" si="598"/>
        <v>0</v>
      </c>
      <c r="BJ1192">
        <f t="shared" si="599"/>
        <v>0</v>
      </c>
      <c r="BK1192">
        <f t="shared" si="600"/>
        <v>0</v>
      </c>
      <c r="BL1192">
        <f t="shared" si="604"/>
        <v>0</v>
      </c>
    </row>
    <row r="1193" spans="1:64" hidden="1" x14ac:dyDescent="0.25">
      <c r="A1193" t="s">
        <v>15</v>
      </c>
      <c r="B1193" t="s">
        <v>11</v>
      </c>
      <c r="C1193" t="s">
        <v>25</v>
      </c>
      <c r="D1193" t="s">
        <v>17</v>
      </c>
      <c r="E1193" t="s">
        <v>11</v>
      </c>
      <c r="F1193" t="s">
        <v>12</v>
      </c>
      <c r="G1193" t="s">
        <v>5</v>
      </c>
      <c r="H1193" t="s">
        <v>13</v>
      </c>
      <c r="I1193" t="s">
        <v>17</v>
      </c>
      <c r="P1193">
        <f t="shared" si="577"/>
        <v>0</v>
      </c>
      <c r="Q1193" s="8">
        <f t="shared" si="601"/>
        <v>19</v>
      </c>
      <c r="R1193" s="1" t="s">
        <v>16</v>
      </c>
      <c r="S1193" t="s">
        <v>24</v>
      </c>
      <c r="T1193" t="s">
        <v>27</v>
      </c>
      <c r="U1193" t="s">
        <v>19</v>
      </c>
      <c r="V1193" t="s">
        <v>24</v>
      </c>
      <c r="W1193" t="s">
        <v>10</v>
      </c>
      <c r="X1193" t="s">
        <v>25</v>
      </c>
      <c r="Y1193" t="s">
        <v>7</v>
      </c>
      <c r="Z1193" t="s">
        <v>19</v>
      </c>
      <c r="AH1193" t="str">
        <f t="shared" si="602"/>
        <v>L</v>
      </c>
      <c r="AI1193" t="str">
        <f t="shared" si="578"/>
        <v>H</v>
      </c>
      <c r="AJ1193" t="str">
        <f t="shared" si="579"/>
        <v>U</v>
      </c>
      <c r="AK1193" t="str">
        <f t="shared" si="580"/>
        <v>D</v>
      </c>
      <c r="AL1193" t="str">
        <f t="shared" si="581"/>
        <v>H</v>
      </c>
      <c r="AM1193" t="str">
        <f t="shared" si="582"/>
        <v>P</v>
      </c>
      <c r="AN1193" t="str">
        <f t="shared" si="583"/>
        <v>B</v>
      </c>
      <c r="AO1193" t="str">
        <f t="shared" si="584"/>
        <v>T</v>
      </c>
      <c r="AP1193" t="str">
        <f t="shared" si="585"/>
        <v>D</v>
      </c>
      <c r="AQ1193" t="str">
        <f t="shared" si="586"/>
        <v/>
      </c>
      <c r="AR1193" t="str">
        <f t="shared" si="587"/>
        <v/>
      </c>
      <c r="AS1193" t="str">
        <f t="shared" si="588"/>
        <v/>
      </c>
      <c r="AT1193" t="str">
        <f t="shared" si="589"/>
        <v/>
      </c>
      <c r="AU1193" t="str">
        <f t="shared" si="590"/>
        <v/>
      </c>
      <c r="AV1193" t="str">
        <f t="shared" si="591"/>
        <v/>
      </c>
      <c r="AX1193">
        <f t="shared" si="603"/>
        <v>0</v>
      </c>
      <c r="AY1193">
        <f t="shared" si="605"/>
        <v>0</v>
      </c>
      <c r="AZ1193">
        <f t="shared" si="606"/>
        <v>0</v>
      </c>
      <c r="BA1193">
        <f t="shared" si="607"/>
        <v>0</v>
      </c>
      <c r="BB1193">
        <f t="shared" si="608"/>
        <v>0</v>
      </c>
      <c r="BC1193">
        <f t="shared" si="592"/>
        <v>0</v>
      </c>
      <c r="BD1193">
        <f t="shared" si="593"/>
        <v>0</v>
      </c>
      <c r="BE1193">
        <f t="shared" si="594"/>
        <v>0</v>
      </c>
      <c r="BF1193">
        <f t="shared" si="595"/>
        <v>0</v>
      </c>
      <c r="BG1193">
        <f t="shared" si="596"/>
        <v>0</v>
      </c>
      <c r="BH1193">
        <f t="shared" si="597"/>
        <v>0</v>
      </c>
      <c r="BI1193">
        <f t="shared" si="598"/>
        <v>0</v>
      </c>
      <c r="BJ1193">
        <f t="shared" si="599"/>
        <v>0</v>
      </c>
      <c r="BK1193">
        <f t="shared" si="600"/>
        <v>0</v>
      </c>
      <c r="BL1193">
        <f t="shared" si="604"/>
        <v>0</v>
      </c>
    </row>
    <row r="1194" spans="1:64" hidden="1" x14ac:dyDescent="0.25">
      <c r="A1194" t="s">
        <v>17</v>
      </c>
      <c r="B1194" t="s">
        <v>27</v>
      </c>
      <c r="C1194" t="s">
        <v>9</v>
      </c>
      <c r="D1194" t="s">
        <v>13</v>
      </c>
      <c r="E1194" t="s">
        <v>15</v>
      </c>
      <c r="P1194">
        <f t="shared" si="577"/>
        <v>0</v>
      </c>
      <c r="Q1194" s="8">
        <f t="shared" si="601"/>
        <v>3</v>
      </c>
      <c r="R1194" s="1" t="s">
        <v>6</v>
      </c>
      <c r="S1194" t="s">
        <v>345</v>
      </c>
      <c r="T1194" t="s">
        <v>27</v>
      </c>
      <c r="U1194" t="s">
        <v>19</v>
      </c>
      <c r="V1194" t="s">
        <v>346</v>
      </c>
      <c r="AH1194" t="str">
        <f t="shared" si="602"/>
        <v>N</v>
      </c>
      <c r="AI1194" t="str">
        <f t="shared" si="578"/>
        <v>X</v>
      </c>
      <c r="AJ1194" t="str">
        <f t="shared" si="579"/>
        <v>U</v>
      </c>
      <c r="AK1194" t="str">
        <f t="shared" si="580"/>
        <v>D</v>
      </c>
      <c r="AL1194" t="str">
        <f t="shared" si="581"/>
        <v>V</v>
      </c>
      <c r="AM1194" t="str">
        <f t="shared" si="582"/>
        <v/>
      </c>
      <c r="AN1194" t="str">
        <f t="shared" si="583"/>
        <v/>
      </c>
      <c r="AO1194" t="str">
        <f t="shared" si="584"/>
        <v/>
      </c>
      <c r="AP1194" t="str">
        <f t="shared" si="585"/>
        <v/>
      </c>
      <c r="AQ1194" t="str">
        <f t="shared" si="586"/>
        <v/>
      </c>
      <c r="AR1194" t="str">
        <f t="shared" si="587"/>
        <v/>
      </c>
      <c r="AS1194" t="str">
        <f t="shared" si="588"/>
        <v/>
      </c>
      <c r="AT1194" t="str">
        <f t="shared" si="589"/>
        <v/>
      </c>
      <c r="AU1194" t="str">
        <f t="shared" si="590"/>
        <v/>
      </c>
      <c r="AV1194" t="str">
        <f t="shared" si="591"/>
        <v/>
      </c>
      <c r="AX1194">
        <f t="shared" si="603"/>
        <v>0</v>
      </c>
      <c r="AY1194">
        <f t="shared" si="605"/>
        <v>0</v>
      </c>
      <c r="AZ1194">
        <f t="shared" si="606"/>
        <v>0</v>
      </c>
      <c r="BA1194">
        <f t="shared" si="607"/>
        <v>0</v>
      </c>
      <c r="BB1194">
        <f t="shared" si="608"/>
        <v>0</v>
      </c>
      <c r="BC1194">
        <f t="shared" si="592"/>
        <v>0</v>
      </c>
      <c r="BD1194">
        <f t="shared" si="593"/>
        <v>0</v>
      </c>
      <c r="BE1194">
        <f t="shared" si="594"/>
        <v>0</v>
      </c>
      <c r="BF1194">
        <f t="shared" si="595"/>
        <v>0</v>
      </c>
      <c r="BG1194">
        <f t="shared" si="596"/>
        <v>0</v>
      </c>
      <c r="BH1194">
        <f t="shared" si="597"/>
        <v>0</v>
      </c>
      <c r="BI1194">
        <f t="shared" si="598"/>
        <v>0</v>
      </c>
      <c r="BJ1194">
        <f t="shared" si="599"/>
        <v>0</v>
      </c>
      <c r="BK1194">
        <f t="shared" si="600"/>
        <v>0</v>
      </c>
      <c r="BL1194">
        <f t="shared" si="604"/>
        <v>0</v>
      </c>
    </row>
    <row r="1195" spans="1:64" hidden="1" x14ac:dyDescent="0.25">
      <c r="A1195" t="s">
        <v>12</v>
      </c>
      <c r="B1195" t="s">
        <v>5</v>
      </c>
      <c r="C1195" t="s">
        <v>7</v>
      </c>
      <c r="D1195" t="s">
        <v>8</v>
      </c>
      <c r="E1195" t="s">
        <v>21</v>
      </c>
      <c r="F1195" t="s">
        <v>17</v>
      </c>
      <c r="G1195" t="s">
        <v>5</v>
      </c>
      <c r="P1195">
        <f t="shared" si="577"/>
        <v>0</v>
      </c>
      <c r="Q1195" s="8">
        <f t="shared" si="601"/>
        <v>5</v>
      </c>
      <c r="R1195" s="1" t="s">
        <v>25</v>
      </c>
      <c r="S1195" t="s">
        <v>6</v>
      </c>
      <c r="T1195" t="s">
        <v>18</v>
      </c>
      <c r="U1195" t="s">
        <v>22</v>
      </c>
      <c r="V1195" t="s">
        <v>24</v>
      </c>
      <c r="W1195" t="s">
        <v>10</v>
      </c>
      <c r="X1195" t="s">
        <v>6</v>
      </c>
      <c r="AH1195" t="str">
        <f t="shared" si="602"/>
        <v>B</v>
      </c>
      <c r="AI1195" t="str">
        <f t="shared" si="578"/>
        <v>N</v>
      </c>
      <c r="AJ1195" t="str">
        <f t="shared" si="579"/>
        <v>Y</v>
      </c>
      <c r="AK1195" t="str">
        <f t="shared" si="580"/>
        <v>J</v>
      </c>
      <c r="AL1195" t="str">
        <f t="shared" si="581"/>
        <v>H</v>
      </c>
      <c r="AM1195" t="str">
        <f t="shared" si="582"/>
        <v>P</v>
      </c>
      <c r="AN1195" t="str">
        <f t="shared" si="583"/>
        <v>N</v>
      </c>
      <c r="AO1195" t="str">
        <f t="shared" si="584"/>
        <v/>
      </c>
      <c r="AP1195" t="str">
        <f t="shared" si="585"/>
        <v/>
      </c>
      <c r="AQ1195" t="str">
        <f t="shared" si="586"/>
        <v/>
      </c>
      <c r="AR1195" t="str">
        <f t="shared" si="587"/>
        <v/>
      </c>
      <c r="AS1195" t="str">
        <f t="shared" si="588"/>
        <v/>
      </c>
      <c r="AT1195" t="str">
        <f t="shared" si="589"/>
        <v/>
      </c>
      <c r="AU1195" t="str">
        <f t="shared" si="590"/>
        <v/>
      </c>
      <c r="AV1195" t="str">
        <f t="shared" si="591"/>
        <v/>
      </c>
      <c r="AX1195">
        <f t="shared" si="603"/>
        <v>0</v>
      </c>
      <c r="AY1195">
        <f t="shared" si="605"/>
        <v>0</v>
      </c>
      <c r="AZ1195">
        <f t="shared" si="606"/>
        <v>0</v>
      </c>
      <c r="BA1195">
        <f t="shared" si="607"/>
        <v>0</v>
      </c>
      <c r="BB1195">
        <f t="shared" si="608"/>
        <v>0</v>
      </c>
      <c r="BC1195">
        <f t="shared" si="592"/>
        <v>0</v>
      </c>
      <c r="BD1195">
        <f t="shared" si="593"/>
        <v>0</v>
      </c>
      <c r="BE1195">
        <f t="shared" si="594"/>
        <v>0</v>
      </c>
      <c r="BF1195">
        <f t="shared" si="595"/>
        <v>0</v>
      </c>
      <c r="BG1195">
        <f t="shared" si="596"/>
        <v>0</v>
      </c>
      <c r="BH1195">
        <f t="shared" si="597"/>
        <v>0</v>
      </c>
      <c r="BI1195">
        <f t="shared" si="598"/>
        <v>0</v>
      </c>
      <c r="BJ1195">
        <f t="shared" si="599"/>
        <v>0</v>
      </c>
      <c r="BK1195">
        <f t="shared" si="600"/>
        <v>0</v>
      </c>
      <c r="BL1195">
        <f t="shared" si="604"/>
        <v>0</v>
      </c>
    </row>
    <row r="1196" spans="1:64" hidden="1" x14ac:dyDescent="0.25">
      <c r="A1196" t="s">
        <v>9</v>
      </c>
      <c r="B1196" t="s">
        <v>11</v>
      </c>
      <c r="C1196" t="s">
        <v>14</v>
      </c>
      <c r="D1196" t="s">
        <v>8</v>
      </c>
      <c r="E1196" t="s">
        <v>17</v>
      </c>
      <c r="P1196">
        <f t="shared" si="577"/>
        <v>0</v>
      </c>
      <c r="Q1196" s="8">
        <f t="shared" si="601"/>
        <v>11</v>
      </c>
      <c r="R1196" s="1" t="s">
        <v>21</v>
      </c>
      <c r="S1196" t="s">
        <v>14</v>
      </c>
      <c r="T1196" t="s">
        <v>17</v>
      </c>
      <c r="U1196" t="s">
        <v>10</v>
      </c>
      <c r="V1196" t="s">
        <v>346</v>
      </c>
      <c r="AH1196" t="str">
        <f t="shared" si="602"/>
        <v>C</v>
      </c>
      <c r="AI1196" t="str">
        <f t="shared" si="578"/>
        <v>Z</v>
      </c>
      <c r="AJ1196" t="str">
        <f t="shared" si="579"/>
        <v>K</v>
      </c>
      <c r="AK1196" t="str">
        <f t="shared" si="580"/>
        <v>P</v>
      </c>
      <c r="AL1196" t="str">
        <f t="shared" si="581"/>
        <v>V</v>
      </c>
      <c r="AM1196" t="str">
        <f t="shared" si="582"/>
        <v/>
      </c>
      <c r="AN1196" t="str">
        <f t="shared" si="583"/>
        <v/>
      </c>
      <c r="AO1196" t="str">
        <f t="shared" si="584"/>
        <v/>
      </c>
      <c r="AP1196" t="str">
        <f t="shared" si="585"/>
        <v/>
      </c>
      <c r="AQ1196" t="str">
        <f t="shared" si="586"/>
        <v/>
      </c>
      <c r="AR1196" t="str">
        <f t="shared" si="587"/>
        <v/>
      </c>
      <c r="AS1196" t="str">
        <f t="shared" si="588"/>
        <v/>
      </c>
      <c r="AT1196" t="str">
        <f t="shared" si="589"/>
        <v/>
      </c>
      <c r="AU1196" t="str">
        <f t="shared" si="590"/>
        <v/>
      </c>
      <c r="AV1196" t="str">
        <f t="shared" si="591"/>
        <v/>
      </c>
      <c r="AX1196">
        <f t="shared" si="603"/>
        <v>0</v>
      </c>
      <c r="AY1196">
        <f t="shared" si="605"/>
        <v>0</v>
      </c>
      <c r="AZ1196">
        <f t="shared" si="606"/>
        <v>0</v>
      </c>
      <c r="BA1196">
        <f t="shared" si="607"/>
        <v>0</v>
      </c>
      <c r="BB1196">
        <f t="shared" si="608"/>
        <v>0</v>
      </c>
      <c r="BC1196">
        <f t="shared" si="592"/>
        <v>0</v>
      </c>
      <c r="BD1196">
        <f t="shared" si="593"/>
        <v>0</v>
      </c>
      <c r="BE1196">
        <f t="shared" si="594"/>
        <v>0</v>
      </c>
      <c r="BF1196">
        <f t="shared" si="595"/>
        <v>0</v>
      </c>
      <c r="BG1196">
        <f t="shared" si="596"/>
        <v>0</v>
      </c>
      <c r="BH1196">
        <f t="shared" si="597"/>
        <v>0</v>
      </c>
      <c r="BI1196">
        <f t="shared" si="598"/>
        <v>0</v>
      </c>
      <c r="BJ1196">
        <f t="shared" si="599"/>
        <v>0</v>
      </c>
      <c r="BK1196">
        <f t="shared" si="600"/>
        <v>0</v>
      </c>
      <c r="BL1196">
        <f t="shared" si="604"/>
        <v>0</v>
      </c>
    </row>
    <row r="1197" spans="1:64" hidden="1" x14ac:dyDescent="0.25">
      <c r="A1197" t="s">
        <v>17</v>
      </c>
      <c r="B1197" t="s">
        <v>9</v>
      </c>
      <c r="C1197" t="s">
        <v>11</v>
      </c>
      <c r="D1197" t="s">
        <v>16</v>
      </c>
      <c r="E1197" t="s">
        <v>13</v>
      </c>
      <c r="F1197" t="s">
        <v>17</v>
      </c>
      <c r="P1197">
        <f t="shared" si="577"/>
        <v>0</v>
      </c>
      <c r="Q1197" s="8">
        <f t="shared" si="601"/>
        <v>17</v>
      </c>
      <c r="R1197" s="1" t="s">
        <v>25</v>
      </c>
      <c r="S1197" t="s">
        <v>5</v>
      </c>
      <c r="T1197" t="s">
        <v>23</v>
      </c>
      <c r="U1197" t="s">
        <v>21</v>
      </c>
      <c r="V1197" t="s">
        <v>9</v>
      </c>
      <c r="W1197" t="s">
        <v>25</v>
      </c>
      <c r="AH1197" t="str">
        <f t="shared" si="602"/>
        <v>B</v>
      </c>
      <c r="AI1197" t="str">
        <f t="shared" si="578"/>
        <v>I</v>
      </c>
      <c r="AJ1197" t="str">
        <f t="shared" si="579"/>
        <v>F</v>
      </c>
      <c r="AK1197" t="str">
        <f t="shared" si="580"/>
        <v>C</v>
      </c>
      <c r="AL1197" t="str">
        <f t="shared" si="581"/>
        <v>R</v>
      </c>
      <c r="AM1197" t="str">
        <f t="shared" si="582"/>
        <v>B</v>
      </c>
      <c r="AN1197" t="str">
        <f t="shared" si="583"/>
        <v/>
      </c>
      <c r="AO1197" t="str">
        <f t="shared" si="584"/>
        <v/>
      </c>
      <c r="AP1197" t="str">
        <f t="shared" si="585"/>
        <v/>
      </c>
      <c r="AQ1197" t="str">
        <f t="shared" si="586"/>
        <v/>
      </c>
      <c r="AR1197" t="str">
        <f t="shared" si="587"/>
        <v/>
      </c>
      <c r="AS1197" t="str">
        <f t="shared" si="588"/>
        <v/>
      </c>
      <c r="AT1197" t="str">
        <f t="shared" si="589"/>
        <v/>
      </c>
      <c r="AU1197" t="str">
        <f t="shared" si="590"/>
        <v/>
      </c>
      <c r="AV1197" t="str">
        <f t="shared" si="591"/>
        <v/>
      </c>
      <c r="AX1197">
        <f t="shared" si="603"/>
        <v>0</v>
      </c>
      <c r="AY1197">
        <f t="shared" si="605"/>
        <v>0</v>
      </c>
      <c r="AZ1197">
        <f t="shared" si="606"/>
        <v>0</v>
      </c>
      <c r="BA1197">
        <f t="shared" si="607"/>
        <v>0</v>
      </c>
      <c r="BB1197">
        <f t="shared" si="608"/>
        <v>0</v>
      </c>
      <c r="BC1197">
        <f t="shared" si="592"/>
        <v>0</v>
      </c>
      <c r="BD1197">
        <f t="shared" si="593"/>
        <v>0</v>
      </c>
      <c r="BE1197">
        <f t="shared" si="594"/>
        <v>0</v>
      </c>
      <c r="BF1197">
        <f t="shared" si="595"/>
        <v>0</v>
      </c>
      <c r="BG1197">
        <f t="shared" si="596"/>
        <v>0</v>
      </c>
      <c r="BH1197">
        <f t="shared" si="597"/>
        <v>0</v>
      </c>
      <c r="BI1197">
        <f t="shared" si="598"/>
        <v>0</v>
      </c>
      <c r="BJ1197">
        <f t="shared" si="599"/>
        <v>0</v>
      </c>
      <c r="BK1197">
        <f t="shared" si="600"/>
        <v>0</v>
      </c>
      <c r="BL1197">
        <f t="shared" si="604"/>
        <v>0</v>
      </c>
    </row>
    <row r="1198" spans="1:64" hidden="1" x14ac:dyDescent="0.25">
      <c r="A1198" t="s">
        <v>17</v>
      </c>
      <c r="B1198" t="s">
        <v>27</v>
      </c>
      <c r="C1198" t="s">
        <v>9</v>
      </c>
      <c r="D1198" t="s">
        <v>17</v>
      </c>
      <c r="E1198" t="s">
        <v>5</v>
      </c>
      <c r="F1198" t="s">
        <v>8</v>
      </c>
      <c r="G1198" t="s">
        <v>12</v>
      </c>
      <c r="H1198" t="s">
        <v>5</v>
      </c>
      <c r="I1198" t="s">
        <v>21</v>
      </c>
      <c r="J1198" t="s">
        <v>14</v>
      </c>
      <c r="P1198">
        <f t="shared" si="577"/>
        <v>0</v>
      </c>
      <c r="Q1198" s="8">
        <f t="shared" si="601"/>
        <v>21</v>
      </c>
      <c r="R1198" s="1" t="s">
        <v>23</v>
      </c>
      <c r="S1198" t="s">
        <v>10</v>
      </c>
      <c r="T1198" t="s">
        <v>20</v>
      </c>
      <c r="U1198" t="s">
        <v>23</v>
      </c>
      <c r="V1198" t="s">
        <v>19</v>
      </c>
      <c r="W1198" t="s">
        <v>14</v>
      </c>
      <c r="X1198" t="s">
        <v>9</v>
      </c>
      <c r="Y1198" t="s">
        <v>19</v>
      </c>
      <c r="Z1198" t="s">
        <v>345</v>
      </c>
      <c r="AA1198" t="s">
        <v>27</v>
      </c>
      <c r="AH1198" t="str">
        <f t="shared" si="602"/>
        <v>F</v>
      </c>
      <c r="AI1198" t="str">
        <f t="shared" si="578"/>
        <v>P</v>
      </c>
      <c r="AJ1198" t="str">
        <f t="shared" si="579"/>
        <v>M</v>
      </c>
      <c r="AK1198" t="str">
        <f t="shared" si="580"/>
        <v>F</v>
      </c>
      <c r="AL1198" t="str">
        <f t="shared" si="581"/>
        <v>D</v>
      </c>
      <c r="AM1198" t="str">
        <f t="shared" si="582"/>
        <v>Z</v>
      </c>
      <c r="AN1198" t="str">
        <f t="shared" si="583"/>
        <v>R</v>
      </c>
      <c r="AO1198" t="str">
        <f t="shared" si="584"/>
        <v>D</v>
      </c>
      <c r="AP1198" t="str">
        <f t="shared" si="585"/>
        <v>X</v>
      </c>
      <c r="AQ1198" t="str">
        <f t="shared" si="586"/>
        <v>U</v>
      </c>
      <c r="AR1198" t="str">
        <f t="shared" si="587"/>
        <v/>
      </c>
      <c r="AS1198" t="str">
        <f t="shared" si="588"/>
        <v/>
      </c>
      <c r="AT1198" t="str">
        <f t="shared" si="589"/>
        <v/>
      </c>
      <c r="AU1198" t="str">
        <f t="shared" si="590"/>
        <v/>
      </c>
      <c r="AV1198" t="str">
        <f t="shared" si="591"/>
        <v/>
      </c>
      <c r="AX1198">
        <f t="shared" si="603"/>
        <v>0</v>
      </c>
      <c r="AY1198">
        <f t="shared" si="605"/>
        <v>0</v>
      </c>
      <c r="AZ1198">
        <f t="shared" si="606"/>
        <v>0</v>
      </c>
      <c r="BA1198">
        <f t="shared" si="607"/>
        <v>0</v>
      </c>
      <c r="BB1198">
        <f t="shared" si="608"/>
        <v>0</v>
      </c>
      <c r="BC1198">
        <f t="shared" si="592"/>
        <v>0</v>
      </c>
      <c r="BD1198">
        <f t="shared" si="593"/>
        <v>0</v>
      </c>
      <c r="BE1198">
        <f t="shared" si="594"/>
        <v>0</v>
      </c>
      <c r="BF1198">
        <f t="shared" si="595"/>
        <v>0</v>
      </c>
      <c r="BG1198">
        <f t="shared" si="596"/>
        <v>0</v>
      </c>
      <c r="BH1198">
        <f t="shared" si="597"/>
        <v>0</v>
      </c>
      <c r="BI1198">
        <f t="shared" si="598"/>
        <v>0</v>
      </c>
      <c r="BJ1198">
        <f t="shared" si="599"/>
        <v>0</v>
      </c>
      <c r="BK1198">
        <f t="shared" si="600"/>
        <v>0</v>
      </c>
      <c r="BL1198">
        <f t="shared" si="604"/>
        <v>0</v>
      </c>
    </row>
    <row r="1199" spans="1:64" hidden="1" x14ac:dyDescent="0.25">
      <c r="A1199" t="s">
        <v>14</v>
      </c>
      <c r="B1199" t="s">
        <v>27</v>
      </c>
      <c r="C1199" t="s">
        <v>25</v>
      </c>
      <c r="D1199" t="s">
        <v>8</v>
      </c>
      <c r="E1199" t="s">
        <v>9</v>
      </c>
      <c r="P1199">
        <f t="shared" si="577"/>
        <v>0</v>
      </c>
      <c r="Q1199" s="8">
        <f t="shared" si="601"/>
        <v>7</v>
      </c>
      <c r="R1199" s="1" t="s">
        <v>26</v>
      </c>
      <c r="S1199" t="s">
        <v>25</v>
      </c>
      <c r="T1199" t="s">
        <v>5</v>
      </c>
      <c r="U1199" t="s">
        <v>16</v>
      </c>
      <c r="V1199" t="s">
        <v>18</v>
      </c>
      <c r="AH1199" t="str">
        <f t="shared" si="602"/>
        <v>G</v>
      </c>
      <c r="AI1199" t="str">
        <f t="shared" si="578"/>
        <v>B</v>
      </c>
      <c r="AJ1199" t="str">
        <f t="shared" si="579"/>
        <v>I</v>
      </c>
      <c r="AK1199" t="str">
        <f t="shared" si="580"/>
        <v>L</v>
      </c>
      <c r="AL1199" t="str">
        <f t="shared" si="581"/>
        <v>Y</v>
      </c>
      <c r="AM1199" t="str">
        <f t="shared" si="582"/>
        <v/>
      </c>
      <c r="AN1199" t="str">
        <f t="shared" si="583"/>
        <v/>
      </c>
      <c r="AO1199" t="str">
        <f t="shared" si="584"/>
        <v/>
      </c>
      <c r="AP1199" t="str">
        <f t="shared" si="585"/>
        <v/>
      </c>
      <c r="AQ1199" t="str">
        <f t="shared" si="586"/>
        <v/>
      </c>
      <c r="AR1199" t="str">
        <f t="shared" si="587"/>
        <v/>
      </c>
      <c r="AS1199" t="str">
        <f t="shared" si="588"/>
        <v/>
      </c>
      <c r="AT1199" t="str">
        <f t="shared" si="589"/>
        <v/>
      </c>
      <c r="AU1199" t="str">
        <f t="shared" si="590"/>
        <v/>
      </c>
      <c r="AV1199" t="str">
        <f t="shared" si="591"/>
        <v/>
      </c>
      <c r="AX1199">
        <f t="shared" si="603"/>
        <v>0</v>
      </c>
      <c r="AY1199">
        <f t="shared" si="605"/>
        <v>0</v>
      </c>
      <c r="AZ1199">
        <f t="shared" si="606"/>
        <v>0</v>
      </c>
      <c r="BA1199">
        <f t="shared" si="607"/>
        <v>0</v>
      </c>
      <c r="BB1199">
        <f t="shared" si="608"/>
        <v>0</v>
      </c>
      <c r="BC1199">
        <f t="shared" si="592"/>
        <v>0</v>
      </c>
      <c r="BD1199">
        <f t="shared" si="593"/>
        <v>0</v>
      </c>
      <c r="BE1199">
        <f t="shared" si="594"/>
        <v>0</v>
      </c>
      <c r="BF1199">
        <f t="shared" si="595"/>
        <v>0</v>
      </c>
      <c r="BG1199">
        <f t="shared" si="596"/>
        <v>0</v>
      </c>
      <c r="BH1199">
        <f t="shared" si="597"/>
        <v>0</v>
      </c>
      <c r="BI1199">
        <f t="shared" si="598"/>
        <v>0</v>
      </c>
      <c r="BJ1199">
        <f t="shared" si="599"/>
        <v>0</v>
      </c>
      <c r="BK1199">
        <f t="shared" si="600"/>
        <v>0</v>
      </c>
      <c r="BL1199">
        <f t="shared" si="604"/>
        <v>0</v>
      </c>
    </row>
    <row r="1200" spans="1:64" hidden="1" x14ac:dyDescent="0.25">
      <c r="A1200" t="s">
        <v>20</v>
      </c>
      <c r="B1200" t="s">
        <v>13</v>
      </c>
      <c r="C1200" t="s">
        <v>16</v>
      </c>
      <c r="D1200" t="s">
        <v>18</v>
      </c>
      <c r="E1200" t="s">
        <v>15</v>
      </c>
      <c r="F1200" t="s">
        <v>14</v>
      </c>
      <c r="P1200">
        <f t="shared" si="577"/>
        <v>0</v>
      </c>
      <c r="Q1200" s="8">
        <f t="shared" si="601"/>
        <v>14</v>
      </c>
      <c r="R1200" s="1" t="s">
        <v>13</v>
      </c>
      <c r="S1200" t="s">
        <v>11</v>
      </c>
      <c r="T1200" t="s">
        <v>14</v>
      </c>
      <c r="U1200" t="s">
        <v>20</v>
      </c>
      <c r="V1200" t="s">
        <v>26</v>
      </c>
      <c r="W1200" t="s">
        <v>6</v>
      </c>
      <c r="AH1200" t="str">
        <f t="shared" si="602"/>
        <v>A</v>
      </c>
      <c r="AI1200" t="str">
        <f t="shared" si="578"/>
        <v>O</v>
      </c>
      <c r="AJ1200" t="str">
        <f t="shared" si="579"/>
        <v>Z</v>
      </c>
      <c r="AK1200" t="str">
        <f t="shared" si="580"/>
        <v>M</v>
      </c>
      <c r="AL1200" t="str">
        <f t="shared" si="581"/>
        <v>G</v>
      </c>
      <c r="AM1200" t="str">
        <f t="shared" si="582"/>
        <v>N</v>
      </c>
      <c r="AN1200" t="str">
        <f t="shared" si="583"/>
        <v/>
      </c>
      <c r="AO1200" t="str">
        <f t="shared" si="584"/>
        <v/>
      </c>
      <c r="AP1200" t="str">
        <f t="shared" si="585"/>
        <v/>
      </c>
      <c r="AQ1200" t="str">
        <f t="shared" si="586"/>
        <v/>
      </c>
      <c r="AR1200" t="str">
        <f t="shared" si="587"/>
        <v/>
      </c>
      <c r="AS1200" t="str">
        <f t="shared" si="588"/>
        <v/>
      </c>
      <c r="AT1200" t="str">
        <f t="shared" si="589"/>
        <v/>
      </c>
      <c r="AU1200" t="str">
        <f t="shared" si="590"/>
        <v/>
      </c>
      <c r="AV1200" t="str">
        <f t="shared" si="591"/>
        <v/>
      </c>
      <c r="AX1200">
        <f t="shared" si="603"/>
        <v>0</v>
      </c>
      <c r="AY1200">
        <f t="shared" si="605"/>
        <v>0</v>
      </c>
      <c r="AZ1200">
        <f t="shared" si="606"/>
        <v>0</v>
      </c>
      <c r="BA1200">
        <f t="shared" si="607"/>
        <v>0</v>
      </c>
      <c r="BB1200">
        <f t="shared" si="608"/>
        <v>0</v>
      </c>
      <c r="BC1200">
        <f t="shared" si="592"/>
        <v>0</v>
      </c>
      <c r="BD1200">
        <f t="shared" si="593"/>
        <v>0</v>
      </c>
      <c r="BE1200">
        <f t="shared" si="594"/>
        <v>0</v>
      </c>
      <c r="BF1200">
        <f t="shared" si="595"/>
        <v>0</v>
      </c>
      <c r="BG1200">
        <f t="shared" si="596"/>
        <v>0</v>
      </c>
      <c r="BH1200">
        <f t="shared" si="597"/>
        <v>0</v>
      </c>
      <c r="BI1200">
        <f t="shared" si="598"/>
        <v>0</v>
      </c>
      <c r="BJ1200">
        <f t="shared" si="599"/>
        <v>0</v>
      </c>
      <c r="BK1200">
        <f t="shared" si="600"/>
        <v>0</v>
      </c>
      <c r="BL1200">
        <f t="shared" si="604"/>
        <v>0</v>
      </c>
    </row>
    <row r="1201" spans="1:64" hidden="1" x14ac:dyDescent="0.25">
      <c r="A1201" t="s">
        <v>10</v>
      </c>
      <c r="B1201" t="s">
        <v>13</v>
      </c>
      <c r="C1201" t="s">
        <v>20</v>
      </c>
      <c r="D1201" t="s">
        <v>27</v>
      </c>
      <c r="E1201" t="s">
        <v>16</v>
      </c>
      <c r="F1201" t="s">
        <v>13</v>
      </c>
      <c r="P1201">
        <f t="shared" si="577"/>
        <v>0</v>
      </c>
      <c r="Q1201" s="8">
        <f t="shared" si="601"/>
        <v>10</v>
      </c>
      <c r="R1201" s="1" t="s">
        <v>14</v>
      </c>
      <c r="S1201" t="s">
        <v>17</v>
      </c>
      <c r="T1201" t="s">
        <v>12</v>
      </c>
      <c r="U1201" t="s">
        <v>8</v>
      </c>
      <c r="V1201" t="s">
        <v>346</v>
      </c>
      <c r="W1201" t="s">
        <v>17</v>
      </c>
      <c r="AH1201" t="str">
        <f t="shared" si="602"/>
        <v>Z</v>
      </c>
      <c r="AI1201" t="str">
        <f t="shared" si="578"/>
        <v>K</v>
      </c>
      <c r="AJ1201" t="str">
        <f t="shared" si="579"/>
        <v>W</v>
      </c>
      <c r="AK1201" t="str">
        <f t="shared" si="580"/>
        <v>E</v>
      </c>
      <c r="AL1201" t="str">
        <f t="shared" si="581"/>
        <v>V</v>
      </c>
      <c r="AM1201" t="str">
        <f t="shared" si="582"/>
        <v>K</v>
      </c>
      <c r="AN1201" t="str">
        <f t="shared" si="583"/>
        <v/>
      </c>
      <c r="AO1201" t="str">
        <f t="shared" si="584"/>
        <v/>
      </c>
      <c r="AP1201" t="str">
        <f t="shared" si="585"/>
        <v/>
      </c>
      <c r="AQ1201" t="str">
        <f t="shared" si="586"/>
        <v/>
      </c>
      <c r="AR1201" t="str">
        <f t="shared" si="587"/>
        <v/>
      </c>
      <c r="AS1201" t="str">
        <f t="shared" si="588"/>
        <v/>
      </c>
      <c r="AT1201" t="str">
        <f t="shared" si="589"/>
        <v/>
      </c>
      <c r="AU1201" t="str">
        <f t="shared" si="590"/>
        <v/>
      </c>
      <c r="AV1201" t="str">
        <f t="shared" si="591"/>
        <v/>
      </c>
      <c r="AX1201">
        <f t="shared" si="603"/>
        <v>0</v>
      </c>
      <c r="AY1201">
        <f t="shared" si="605"/>
        <v>0</v>
      </c>
      <c r="AZ1201">
        <f t="shared" si="606"/>
        <v>0</v>
      </c>
      <c r="BA1201">
        <f t="shared" si="607"/>
        <v>0</v>
      </c>
      <c r="BB1201">
        <f t="shared" si="608"/>
        <v>0</v>
      </c>
      <c r="BC1201">
        <f t="shared" si="592"/>
        <v>0</v>
      </c>
      <c r="BD1201">
        <f t="shared" si="593"/>
        <v>0</v>
      </c>
      <c r="BE1201">
        <f t="shared" si="594"/>
        <v>0</v>
      </c>
      <c r="BF1201">
        <f t="shared" si="595"/>
        <v>0</v>
      </c>
      <c r="BG1201">
        <f t="shared" si="596"/>
        <v>0</v>
      </c>
      <c r="BH1201">
        <f t="shared" si="597"/>
        <v>0</v>
      </c>
      <c r="BI1201">
        <f t="shared" si="598"/>
        <v>0</v>
      </c>
      <c r="BJ1201">
        <f t="shared" si="599"/>
        <v>0</v>
      </c>
      <c r="BK1201">
        <f t="shared" si="600"/>
        <v>0</v>
      </c>
      <c r="BL1201">
        <f t="shared" si="604"/>
        <v>0</v>
      </c>
    </row>
    <row r="1202" spans="1:64" hidden="1" x14ac:dyDescent="0.25">
      <c r="A1202" t="s">
        <v>10</v>
      </c>
      <c r="B1202" t="s">
        <v>11</v>
      </c>
      <c r="C1202" t="s">
        <v>14</v>
      </c>
      <c r="D1202" t="s">
        <v>6</v>
      </c>
      <c r="E1202" t="s">
        <v>13</v>
      </c>
      <c r="F1202" t="s">
        <v>6</v>
      </c>
      <c r="G1202" t="s">
        <v>15</v>
      </c>
      <c r="H1202" t="s">
        <v>17</v>
      </c>
      <c r="I1202" t="s">
        <v>5</v>
      </c>
      <c r="P1202">
        <f t="shared" si="577"/>
        <v>0</v>
      </c>
      <c r="Q1202" s="8">
        <f t="shared" si="601"/>
        <v>15</v>
      </c>
      <c r="R1202" s="1" t="s">
        <v>8</v>
      </c>
      <c r="S1202" t="s">
        <v>19</v>
      </c>
      <c r="T1202" t="s">
        <v>11</v>
      </c>
      <c r="U1202" t="s">
        <v>21</v>
      </c>
      <c r="V1202" t="s">
        <v>10</v>
      </c>
      <c r="W1202" t="s">
        <v>21</v>
      </c>
      <c r="X1202" t="s">
        <v>24</v>
      </c>
      <c r="Y1202" t="s">
        <v>14</v>
      </c>
      <c r="Z1202" t="s">
        <v>345</v>
      </c>
      <c r="AH1202" t="str">
        <f t="shared" si="602"/>
        <v>E</v>
      </c>
      <c r="AI1202" t="str">
        <f t="shared" si="578"/>
        <v>D</v>
      </c>
      <c r="AJ1202" t="str">
        <f t="shared" si="579"/>
        <v>O</v>
      </c>
      <c r="AK1202" t="str">
        <f t="shared" si="580"/>
        <v>C</v>
      </c>
      <c r="AL1202" t="str">
        <f t="shared" si="581"/>
        <v>P</v>
      </c>
      <c r="AM1202" t="str">
        <f t="shared" si="582"/>
        <v>C</v>
      </c>
      <c r="AN1202" t="str">
        <f t="shared" si="583"/>
        <v>H</v>
      </c>
      <c r="AO1202" t="str">
        <f t="shared" si="584"/>
        <v>Z</v>
      </c>
      <c r="AP1202" t="str">
        <f t="shared" si="585"/>
        <v>X</v>
      </c>
      <c r="AQ1202" t="str">
        <f t="shared" si="586"/>
        <v/>
      </c>
      <c r="AR1202" t="str">
        <f t="shared" si="587"/>
        <v/>
      </c>
      <c r="AS1202" t="str">
        <f t="shared" si="588"/>
        <v/>
      </c>
      <c r="AT1202" t="str">
        <f t="shared" si="589"/>
        <v/>
      </c>
      <c r="AU1202" t="str">
        <f t="shared" si="590"/>
        <v/>
      </c>
      <c r="AV1202" t="str">
        <f t="shared" si="591"/>
        <v/>
      </c>
      <c r="AX1202">
        <f t="shared" si="603"/>
        <v>0</v>
      </c>
      <c r="AY1202">
        <f t="shared" si="605"/>
        <v>0</v>
      </c>
      <c r="AZ1202">
        <f t="shared" si="606"/>
        <v>0</v>
      </c>
      <c r="BA1202">
        <f t="shared" si="607"/>
        <v>0</v>
      </c>
      <c r="BB1202">
        <f t="shared" si="608"/>
        <v>0</v>
      </c>
      <c r="BC1202">
        <f t="shared" si="592"/>
        <v>0</v>
      </c>
      <c r="BD1202">
        <f t="shared" si="593"/>
        <v>0</v>
      </c>
      <c r="BE1202">
        <f t="shared" si="594"/>
        <v>0</v>
      </c>
      <c r="BF1202">
        <f t="shared" si="595"/>
        <v>0</v>
      </c>
      <c r="BG1202">
        <f t="shared" si="596"/>
        <v>0</v>
      </c>
      <c r="BH1202">
        <f t="shared" si="597"/>
        <v>0</v>
      </c>
      <c r="BI1202">
        <f t="shared" si="598"/>
        <v>0</v>
      </c>
      <c r="BJ1202">
        <f t="shared" si="599"/>
        <v>0</v>
      </c>
      <c r="BK1202">
        <f t="shared" si="600"/>
        <v>0</v>
      </c>
      <c r="BL1202">
        <f t="shared" si="604"/>
        <v>0</v>
      </c>
    </row>
    <row r="1203" spans="1:64" hidden="1" x14ac:dyDescent="0.25">
      <c r="A1203" t="s">
        <v>10</v>
      </c>
      <c r="B1203" t="s">
        <v>27</v>
      </c>
      <c r="C1203" t="s">
        <v>19</v>
      </c>
      <c r="D1203" t="s">
        <v>8</v>
      </c>
      <c r="E1203" t="s">
        <v>16</v>
      </c>
      <c r="F1203" t="s">
        <v>17</v>
      </c>
      <c r="G1203" t="s">
        <v>11</v>
      </c>
      <c r="P1203">
        <f t="shared" si="577"/>
        <v>0</v>
      </c>
      <c r="Q1203" s="8">
        <f t="shared" si="601"/>
        <v>3</v>
      </c>
      <c r="R1203" s="1" t="s">
        <v>15</v>
      </c>
      <c r="S1203" t="s">
        <v>345</v>
      </c>
      <c r="T1203" t="s">
        <v>26</v>
      </c>
      <c r="U1203" t="s">
        <v>24</v>
      </c>
      <c r="V1203" t="s">
        <v>11</v>
      </c>
      <c r="W1203" t="s">
        <v>6</v>
      </c>
      <c r="X1203" t="s">
        <v>9</v>
      </c>
      <c r="AH1203" t="str">
        <f t="shared" si="602"/>
        <v>S</v>
      </c>
      <c r="AI1203" t="str">
        <f t="shared" si="578"/>
        <v>X</v>
      </c>
      <c r="AJ1203" t="str">
        <f t="shared" si="579"/>
        <v>G</v>
      </c>
      <c r="AK1203" t="str">
        <f t="shared" si="580"/>
        <v>H</v>
      </c>
      <c r="AL1203" t="str">
        <f t="shared" si="581"/>
        <v>O</v>
      </c>
      <c r="AM1203" t="str">
        <f t="shared" si="582"/>
        <v>N</v>
      </c>
      <c r="AN1203" t="str">
        <f t="shared" si="583"/>
        <v>R</v>
      </c>
      <c r="AO1203" t="str">
        <f t="shared" si="584"/>
        <v/>
      </c>
      <c r="AP1203" t="str">
        <f t="shared" si="585"/>
        <v/>
      </c>
      <c r="AQ1203" t="str">
        <f t="shared" si="586"/>
        <v/>
      </c>
      <c r="AR1203" t="str">
        <f t="shared" si="587"/>
        <v/>
      </c>
      <c r="AS1203" t="str">
        <f t="shared" si="588"/>
        <v/>
      </c>
      <c r="AT1203" t="str">
        <f t="shared" si="589"/>
        <v/>
      </c>
      <c r="AU1203" t="str">
        <f t="shared" si="590"/>
        <v/>
      </c>
      <c r="AV1203" t="str">
        <f t="shared" si="591"/>
        <v/>
      </c>
      <c r="AX1203">
        <f t="shared" si="603"/>
        <v>0</v>
      </c>
      <c r="AY1203">
        <f t="shared" si="605"/>
        <v>0</v>
      </c>
      <c r="AZ1203">
        <f t="shared" si="606"/>
        <v>0</v>
      </c>
      <c r="BA1203">
        <f t="shared" si="607"/>
        <v>0</v>
      </c>
      <c r="BB1203">
        <f t="shared" si="608"/>
        <v>0</v>
      </c>
      <c r="BC1203">
        <f t="shared" si="592"/>
        <v>0</v>
      </c>
      <c r="BD1203">
        <f t="shared" si="593"/>
        <v>0</v>
      </c>
      <c r="BE1203">
        <f t="shared" si="594"/>
        <v>0</v>
      </c>
      <c r="BF1203">
        <f t="shared" si="595"/>
        <v>0</v>
      </c>
      <c r="BG1203">
        <f t="shared" si="596"/>
        <v>0</v>
      </c>
      <c r="BH1203">
        <f t="shared" si="597"/>
        <v>0</v>
      </c>
      <c r="BI1203">
        <f t="shared" si="598"/>
        <v>0</v>
      </c>
      <c r="BJ1203">
        <f t="shared" si="599"/>
        <v>0</v>
      </c>
      <c r="BK1203">
        <f t="shared" si="600"/>
        <v>0</v>
      </c>
      <c r="BL1203">
        <f t="shared" si="604"/>
        <v>0</v>
      </c>
    </row>
    <row r="1204" spans="1:64" hidden="1" x14ac:dyDescent="0.25">
      <c r="A1204" t="s">
        <v>7</v>
      </c>
      <c r="B1204" t="s">
        <v>11</v>
      </c>
      <c r="C1204" t="s">
        <v>17</v>
      </c>
      <c r="D1204" t="s">
        <v>13</v>
      </c>
      <c r="E1204" t="s">
        <v>9</v>
      </c>
      <c r="F1204" t="s">
        <v>21</v>
      </c>
      <c r="G1204" t="s">
        <v>14</v>
      </c>
      <c r="H1204" t="s">
        <v>18</v>
      </c>
      <c r="I1204" t="s">
        <v>17</v>
      </c>
      <c r="P1204">
        <f t="shared" si="577"/>
        <v>0</v>
      </c>
      <c r="Q1204" s="8">
        <f t="shared" si="601"/>
        <v>16</v>
      </c>
      <c r="R1204" s="1" t="s">
        <v>22</v>
      </c>
      <c r="S1204" t="s">
        <v>8</v>
      </c>
      <c r="T1204" t="s">
        <v>13</v>
      </c>
      <c r="U1204" t="s">
        <v>344</v>
      </c>
      <c r="V1204" t="s">
        <v>24</v>
      </c>
      <c r="W1204" t="s">
        <v>15</v>
      </c>
      <c r="X1204" t="s">
        <v>10</v>
      </c>
      <c r="Y1204" t="s">
        <v>11</v>
      </c>
      <c r="Z1204" t="s">
        <v>13</v>
      </c>
      <c r="AH1204" t="str">
        <f t="shared" si="602"/>
        <v>J</v>
      </c>
      <c r="AI1204" t="str">
        <f t="shared" si="578"/>
        <v>E</v>
      </c>
      <c r="AJ1204" t="str">
        <f t="shared" si="579"/>
        <v>A</v>
      </c>
      <c r="AK1204" t="str">
        <f t="shared" si="580"/>
        <v>Q</v>
      </c>
      <c r="AL1204" t="str">
        <f t="shared" si="581"/>
        <v>H</v>
      </c>
      <c r="AM1204" t="str">
        <f t="shared" si="582"/>
        <v>S</v>
      </c>
      <c r="AN1204" t="str">
        <f t="shared" si="583"/>
        <v>P</v>
      </c>
      <c r="AO1204" t="str">
        <f t="shared" si="584"/>
        <v>O</v>
      </c>
      <c r="AP1204" t="str">
        <f t="shared" si="585"/>
        <v>A</v>
      </c>
      <c r="AQ1204" t="str">
        <f t="shared" si="586"/>
        <v/>
      </c>
      <c r="AR1204" t="str">
        <f t="shared" si="587"/>
        <v/>
      </c>
      <c r="AS1204" t="str">
        <f t="shared" si="588"/>
        <v/>
      </c>
      <c r="AT1204" t="str">
        <f t="shared" si="589"/>
        <v/>
      </c>
      <c r="AU1204" t="str">
        <f t="shared" si="590"/>
        <v/>
      </c>
      <c r="AV1204" t="str">
        <f t="shared" si="591"/>
        <v/>
      </c>
      <c r="AX1204">
        <f t="shared" si="603"/>
        <v>0</v>
      </c>
      <c r="AY1204">
        <f t="shared" si="605"/>
        <v>0</v>
      </c>
      <c r="AZ1204">
        <f t="shared" si="606"/>
        <v>0</v>
      </c>
      <c r="BA1204">
        <f t="shared" si="607"/>
        <v>0</v>
      </c>
      <c r="BB1204">
        <f t="shared" si="608"/>
        <v>0</v>
      </c>
      <c r="BC1204">
        <f t="shared" si="592"/>
        <v>0</v>
      </c>
      <c r="BD1204">
        <f t="shared" si="593"/>
        <v>0</v>
      </c>
      <c r="BE1204">
        <f t="shared" si="594"/>
        <v>0</v>
      </c>
      <c r="BF1204">
        <f t="shared" si="595"/>
        <v>0</v>
      </c>
      <c r="BG1204">
        <f t="shared" si="596"/>
        <v>0</v>
      </c>
      <c r="BH1204">
        <f t="shared" si="597"/>
        <v>0</v>
      </c>
      <c r="BI1204">
        <f t="shared" si="598"/>
        <v>0</v>
      </c>
      <c r="BJ1204">
        <f t="shared" si="599"/>
        <v>0</v>
      </c>
      <c r="BK1204">
        <f t="shared" si="600"/>
        <v>0</v>
      </c>
      <c r="BL1204">
        <f t="shared" si="604"/>
        <v>0</v>
      </c>
    </row>
    <row r="1205" spans="1:64" hidden="1" x14ac:dyDescent="0.25">
      <c r="A1205" t="s">
        <v>14</v>
      </c>
      <c r="B1205" t="s">
        <v>13</v>
      </c>
      <c r="C1205" t="s">
        <v>9</v>
      </c>
      <c r="D1205" t="s">
        <v>18</v>
      </c>
      <c r="E1205" t="s">
        <v>21</v>
      </c>
      <c r="F1205" t="s">
        <v>24</v>
      </c>
      <c r="G1205" t="s">
        <v>7</v>
      </c>
      <c r="H1205" t="s">
        <v>13</v>
      </c>
      <c r="P1205">
        <f t="shared" si="577"/>
        <v>0</v>
      </c>
      <c r="Q1205" s="8">
        <f t="shared" si="601"/>
        <v>13</v>
      </c>
      <c r="R1205" s="1" t="s">
        <v>20</v>
      </c>
      <c r="S1205" t="s">
        <v>6</v>
      </c>
      <c r="T1205" t="s">
        <v>8</v>
      </c>
      <c r="U1205" t="s">
        <v>16</v>
      </c>
      <c r="V1205" t="s">
        <v>10</v>
      </c>
      <c r="W1205" t="s">
        <v>27</v>
      </c>
      <c r="X1205" t="s">
        <v>26</v>
      </c>
      <c r="Y1205" t="s">
        <v>6</v>
      </c>
      <c r="AH1205" t="str">
        <f t="shared" si="602"/>
        <v>M</v>
      </c>
      <c r="AI1205" t="str">
        <f t="shared" si="578"/>
        <v>N</v>
      </c>
      <c r="AJ1205" t="str">
        <f t="shared" si="579"/>
        <v>E</v>
      </c>
      <c r="AK1205" t="str">
        <f t="shared" si="580"/>
        <v>L</v>
      </c>
      <c r="AL1205" t="str">
        <f t="shared" si="581"/>
        <v>P</v>
      </c>
      <c r="AM1205" t="str">
        <f t="shared" si="582"/>
        <v>U</v>
      </c>
      <c r="AN1205" t="str">
        <f t="shared" si="583"/>
        <v>G</v>
      </c>
      <c r="AO1205" t="str">
        <f t="shared" si="584"/>
        <v>N</v>
      </c>
      <c r="AP1205" t="str">
        <f t="shared" si="585"/>
        <v/>
      </c>
      <c r="AQ1205" t="str">
        <f t="shared" si="586"/>
        <v/>
      </c>
      <c r="AR1205" t="str">
        <f t="shared" si="587"/>
        <v/>
      </c>
      <c r="AS1205" t="str">
        <f t="shared" si="588"/>
        <v/>
      </c>
      <c r="AT1205" t="str">
        <f t="shared" si="589"/>
        <v/>
      </c>
      <c r="AU1205" t="str">
        <f t="shared" si="590"/>
        <v/>
      </c>
      <c r="AV1205" t="str">
        <f t="shared" si="591"/>
        <v/>
      </c>
      <c r="AX1205">
        <f t="shared" si="603"/>
        <v>0</v>
      </c>
      <c r="AY1205">
        <f t="shared" si="605"/>
        <v>0</v>
      </c>
      <c r="AZ1205">
        <f t="shared" si="606"/>
        <v>0</v>
      </c>
      <c r="BA1205">
        <f t="shared" si="607"/>
        <v>0</v>
      </c>
      <c r="BB1205">
        <f t="shared" si="608"/>
        <v>0</v>
      </c>
      <c r="BC1205">
        <f t="shared" si="592"/>
        <v>0</v>
      </c>
      <c r="BD1205">
        <f t="shared" si="593"/>
        <v>0</v>
      </c>
      <c r="BE1205">
        <f t="shared" si="594"/>
        <v>0</v>
      </c>
      <c r="BF1205">
        <f t="shared" si="595"/>
        <v>0</v>
      </c>
      <c r="BG1205">
        <f t="shared" si="596"/>
        <v>0</v>
      </c>
      <c r="BH1205">
        <f t="shared" si="597"/>
        <v>0</v>
      </c>
      <c r="BI1205">
        <f t="shared" si="598"/>
        <v>0</v>
      </c>
      <c r="BJ1205">
        <f t="shared" si="599"/>
        <v>0</v>
      </c>
      <c r="BK1205">
        <f t="shared" si="600"/>
        <v>0</v>
      </c>
      <c r="BL1205">
        <f t="shared" si="604"/>
        <v>0</v>
      </c>
    </row>
    <row r="1206" spans="1:64" hidden="1" x14ac:dyDescent="0.25">
      <c r="A1206" t="s">
        <v>20</v>
      </c>
      <c r="B1206" t="s">
        <v>5</v>
      </c>
      <c r="C1206" t="s">
        <v>11</v>
      </c>
      <c r="D1206" t="s">
        <v>19</v>
      </c>
      <c r="E1206" t="s">
        <v>27</v>
      </c>
      <c r="F1206" t="s">
        <v>15</v>
      </c>
      <c r="G1206" t="s">
        <v>14</v>
      </c>
      <c r="H1206" t="s">
        <v>8</v>
      </c>
      <c r="I1206" t="s">
        <v>12</v>
      </c>
      <c r="J1206" t="s">
        <v>15</v>
      </c>
      <c r="K1206" t="s">
        <v>17</v>
      </c>
      <c r="L1206" t="s">
        <v>5</v>
      </c>
      <c r="P1206">
        <f t="shared" si="577"/>
        <v>0</v>
      </c>
      <c r="Q1206" s="8">
        <f t="shared" si="601"/>
        <v>9</v>
      </c>
      <c r="R1206" s="1" t="s">
        <v>346</v>
      </c>
      <c r="S1206" t="s">
        <v>9</v>
      </c>
      <c r="T1206" t="s">
        <v>345</v>
      </c>
      <c r="U1206" t="s">
        <v>20</v>
      </c>
      <c r="V1206" t="s">
        <v>19</v>
      </c>
      <c r="W1206" t="s">
        <v>25</v>
      </c>
      <c r="X1206" t="s">
        <v>5</v>
      </c>
      <c r="Y1206" t="s">
        <v>6</v>
      </c>
      <c r="Z1206" t="s">
        <v>23</v>
      </c>
      <c r="AA1206" t="s">
        <v>25</v>
      </c>
      <c r="AB1206" t="s">
        <v>7</v>
      </c>
      <c r="AC1206" t="s">
        <v>9</v>
      </c>
      <c r="AH1206" t="str">
        <f t="shared" si="602"/>
        <v>V</v>
      </c>
      <c r="AI1206" t="str">
        <f t="shared" si="578"/>
        <v>R</v>
      </c>
      <c r="AJ1206" t="str">
        <f t="shared" si="579"/>
        <v>X</v>
      </c>
      <c r="AK1206" t="str">
        <f t="shared" si="580"/>
        <v>M</v>
      </c>
      <c r="AL1206" t="str">
        <f t="shared" si="581"/>
        <v>D</v>
      </c>
      <c r="AM1206" t="str">
        <f t="shared" si="582"/>
        <v>B</v>
      </c>
      <c r="AN1206" t="str">
        <f t="shared" si="583"/>
        <v>I</v>
      </c>
      <c r="AO1206" t="str">
        <f t="shared" si="584"/>
        <v>N</v>
      </c>
      <c r="AP1206" t="str">
        <f t="shared" si="585"/>
        <v>F</v>
      </c>
      <c r="AQ1206" t="str">
        <f t="shared" si="586"/>
        <v>B</v>
      </c>
      <c r="AR1206" t="str">
        <f t="shared" si="587"/>
        <v>T</v>
      </c>
      <c r="AS1206" t="str">
        <f t="shared" si="588"/>
        <v>R</v>
      </c>
      <c r="AT1206" t="str">
        <f t="shared" si="589"/>
        <v/>
      </c>
      <c r="AU1206" t="str">
        <f t="shared" si="590"/>
        <v/>
      </c>
      <c r="AV1206" t="str">
        <f t="shared" si="591"/>
        <v/>
      </c>
      <c r="AX1206">
        <f t="shared" si="603"/>
        <v>0</v>
      </c>
      <c r="AY1206">
        <f t="shared" si="605"/>
        <v>0</v>
      </c>
      <c r="AZ1206">
        <f t="shared" si="606"/>
        <v>0</v>
      </c>
      <c r="BA1206">
        <f t="shared" si="607"/>
        <v>0</v>
      </c>
      <c r="BB1206">
        <f t="shared" si="608"/>
        <v>0</v>
      </c>
      <c r="BC1206">
        <f t="shared" si="592"/>
        <v>0</v>
      </c>
      <c r="BD1206">
        <f t="shared" si="593"/>
        <v>0</v>
      </c>
      <c r="BE1206">
        <f t="shared" si="594"/>
        <v>0</v>
      </c>
      <c r="BF1206">
        <f t="shared" si="595"/>
        <v>0</v>
      </c>
      <c r="BG1206">
        <f t="shared" si="596"/>
        <v>0</v>
      </c>
      <c r="BH1206">
        <f t="shared" si="597"/>
        <v>0</v>
      </c>
      <c r="BI1206">
        <f t="shared" si="598"/>
        <v>0</v>
      </c>
      <c r="BJ1206">
        <f t="shared" si="599"/>
        <v>0</v>
      </c>
      <c r="BK1206">
        <f t="shared" si="600"/>
        <v>0</v>
      </c>
      <c r="BL1206">
        <f t="shared" si="604"/>
        <v>0</v>
      </c>
    </row>
    <row r="1207" spans="1:64" hidden="1" x14ac:dyDescent="0.25">
      <c r="A1207" t="s">
        <v>14</v>
      </c>
      <c r="B1207" t="s">
        <v>27</v>
      </c>
      <c r="C1207" t="s">
        <v>9</v>
      </c>
      <c r="P1207">
        <f t="shared" si="577"/>
        <v>0</v>
      </c>
      <c r="Q1207" s="8">
        <f t="shared" si="601"/>
        <v>4</v>
      </c>
      <c r="R1207" s="1" t="s">
        <v>19</v>
      </c>
      <c r="S1207" t="s">
        <v>18</v>
      </c>
      <c r="T1207" t="s">
        <v>346</v>
      </c>
      <c r="AH1207" t="str">
        <f t="shared" si="602"/>
        <v>D</v>
      </c>
      <c r="AI1207" t="str">
        <f t="shared" si="578"/>
        <v>Y</v>
      </c>
      <c r="AJ1207" t="str">
        <f t="shared" si="579"/>
        <v>V</v>
      </c>
      <c r="AK1207" t="str">
        <f t="shared" si="580"/>
        <v/>
      </c>
      <c r="AL1207" t="str">
        <f t="shared" si="581"/>
        <v/>
      </c>
      <c r="AM1207" t="str">
        <f t="shared" si="582"/>
        <v/>
      </c>
      <c r="AN1207" t="str">
        <f t="shared" si="583"/>
        <v/>
      </c>
      <c r="AO1207" t="str">
        <f t="shared" si="584"/>
        <v/>
      </c>
      <c r="AP1207" t="str">
        <f t="shared" si="585"/>
        <v/>
      </c>
      <c r="AQ1207" t="str">
        <f t="shared" si="586"/>
        <v/>
      </c>
      <c r="AR1207" t="str">
        <f t="shared" si="587"/>
        <v/>
      </c>
      <c r="AS1207" t="str">
        <f t="shared" si="588"/>
        <v/>
      </c>
      <c r="AT1207" t="str">
        <f t="shared" si="589"/>
        <v/>
      </c>
      <c r="AU1207" t="str">
        <f t="shared" si="590"/>
        <v/>
      </c>
      <c r="AV1207" t="str">
        <f t="shared" si="591"/>
        <v/>
      </c>
      <c r="AX1207">
        <f t="shared" si="603"/>
        <v>0</v>
      </c>
      <c r="AY1207">
        <f t="shared" si="605"/>
        <v>0</v>
      </c>
      <c r="AZ1207">
        <f t="shared" si="606"/>
        <v>0</v>
      </c>
      <c r="BA1207">
        <f t="shared" si="607"/>
        <v>0</v>
      </c>
      <c r="BB1207">
        <f t="shared" si="608"/>
        <v>0</v>
      </c>
      <c r="BC1207">
        <f t="shared" si="592"/>
        <v>0</v>
      </c>
      <c r="BD1207">
        <f t="shared" si="593"/>
        <v>0</v>
      </c>
      <c r="BE1207">
        <f t="shared" si="594"/>
        <v>0</v>
      </c>
      <c r="BF1207">
        <f t="shared" si="595"/>
        <v>0</v>
      </c>
      <c r="BG1207">
        <f t="shared" si="596"/>
        <v>0</v>
      </c>
      <c r="BH1207">
        <f t="shared" si="597"/>
        <v>0</v>
      </c>
      <c r="BI1207">
        <f t="shared" si="598"/>
        <v>0</v>
      </c>
      <c r="BJ1207">
        <f t="shared" si="599"/>
        <v>0</v>
      </c>
      <c r="BK1207">
        <f t="shared" si="600"/>
        <v>0</v>
      </c>
      <c r="BL1207">
        <f t="shared" si="604"/>
        <v>0</v>
      </c>
    </row>
    <row r="1208" spans="1:64" hidden="1" x14ac:dyDescent="0.25">
      <c r="A1208" t="s">
        <v>25</v>
      </c>
      <c r="B1208" t="s">
        <v>13</v>
      </c>
      <c r="C1208" t="s">
        <v>9</v>
      </c>
      <c r="D1208" t="s">
        <v>13</v>
      </c>
      <c r="E1208" t="s">
        <v>6</v>
      </c>
      <c r="P1208">
        <f t="shared" si="577"/>
        <v>0</v>
      </c>
      <c r="Q1208" s="8">
        <f t="shared" si="601"/>
        <v>10</v>
      </c>
      <c r="R1208" s="1" t="s">
        <v>16</v>
      </c>
      <c r="S1208" t="s">
        <v>17</v>
      </c>
      <c r="T1208" t="s">
        <v>25</v>
      </c>
      <c r="U1208" t="s">
        <v>17</v>
      </c>
      <c r="V1208" t="s">
        <v>345</v>
      </c>
      <c r="AH1208" t="str">
        <f t="shared" si="602"/>
        <v>L</v>
      </c>
      <c r="AI1208" t="str">
        <f t="shared" si="578"/>
        <v>K</v>
      </c>
      <c r="AJ1208" t="str">
        <f t="shared" si="579"/>
        <v>B</v>
      </c>
      <c r="AK1208" t="str">
        <f t="shared" si="580"/>
        <v>K</v>
      </c>
      <c r="AL1208" t="str">
        <f t="shared" si="581"/>
        <v>X</v>
      </c>
      <c r="AM1208" t="str">
        <f t="shared" si="582"/>
        <v/>
      </c>
      <c r="AN1208" t="str">
        <f t="shared" si="583"/>
        <v/>
      </c>
      <c r="AO1208" t="str">
        <f t="shared" si="584"/>
        <v/>
      </c>
      <c r="AP1208" t="str">
        <f t="shared" si="585"/>
        <v/>
      </c>
      <c r="AQ1208" t="str">
        <f t="shared" si="586"/>
        <v/>
      </c>
      <c r="AR1208" t="str">
        <f t="shared" si="587"/>
        <v/>
      </c>
      <c r="AS1208" t="str">
        <f t="shared" si="588"/>
        <v/>
      </c>
      <c r="AT1208" t="str">
        <f t="shared" si="589"/>
        <v/>
      </c>
      <c r="AU1208" t="str">
        <f t="shared" si="590"/>
        <v/>
      </c>
      <c r="AV1208" t="str">
        <f t="shared" si="591"/>
        <v/>
      </c>
      <c r="AX1208">
        <f t="shared" si="603"/>
        <v>0</v>
      </c>
      <c r="AY1208">
        <f t="shared" si="605"/>
        <v>0</v>
      </c>
      <c r="AZ1208">
        <f t="shared" si="606"/>
        <v>0</v>
      </c>
      <c r="BA1208">
        <f t="shared" si="607"/>
        <v>0</v>
      </c>
      <c r="BB1208">
        <f t="shared" si="608"/>
        <v>0</v>
      </c>
      <c r="BC1208">
        <f t="shared" si="592"/>
        <v>0</v>
      </c>
      <c r="BD1208">
        <f t="shared" si="593"/>
        <v>0</v>
      </c>
      <c r="BE1208">
        <f t="shared" si="594"/>
        <v>0</v>
      </c>
      <c r="BF1208">
        <f t="shared" si="595"/>
        <v>0</v>
      </c>
      <c r="BG1208">
        <f t="shared" si="596"/>
        <v>0</v>
      </c>
      <c r="BH1208">
        <f t="shared" si="597"/>
        <v>0</v>
      </c>
      <c r="BI1208">
        <f t="shared" si="598"/>
        <v>0</v>
      </c>
      <c r="BJ1208">
        <f t="shared" si="599"/>
        <v>0</v>
      </c>
      <c r="BK1208">
        <f t="shared" si="600"/>
        <v>0</v>
      </c>
      <c r="BL1208">
        <f t="shared" si="604"/>
        <v>0</v>
      </c>
    </row>
    <row r="1209" spans="1:64" hidden="1" x14ac:dyDescent="0.25">
      <c r="A1209" t="s">
        <v>10</v>
      </c>
      <c r="B1209" t="s">
        <v>11</v>
      </c>
      <c r="C1209" t="s">
        <v>16</v>
      </c>
      <c r="D1209" t="s">
        <v>13</v>
      </c>
      <c r="E1209" t="s">
        <v>17</v>
      </c>
      <c r="P1209">
        <f t="shared" si="577"/>
        <v>0</v>
      </c>
      <c r="Q1209" s="8">
        <f t="shared" si="601"/>
        <v>3</v>
      </c>
      <c r="R1209" s="1" t="s">
        <v>15</v>
      </c>
      <c r="S1209" t="s">
        <v>9</v>
      </c>
      <c r="T1209" t="s">
        <v>11</v>
      </c>
      <c r="U1209" t="s">
        <v>19</v>
      </c>
      <c r="V1209" t="s">
        <v>6</v>
      </c>
      <c r="AH1209" t="str">
        <f t="shared" si="602"/>
        <v>S</v>
      </c>
      <c r="AI1209" t="str">
        <f t="shared" si="578"/>
        <v>R</v>
      </c>
      <c r="AJ1209" t="str">
        <f t="shared" si="579"/>
        <v>O</v>
      </c>
      <c r="AK1209" t="str">
        <f t="shared" si="580"/>
        <v>D</v>
      </c>
      <c r="AL1209" t="str">
        <f t="shared" si="581"/>
        <v>N</v>
      </c>
      <c r="AM1209" t="str">
        <f t="shared" si="582"/>
        <v/>
      </c>
      <c r="AN1209" t="str">
        <f t="shared" si="583"/>
        <v/>
      </c>
      <c r="AO1209" t="str">
        <f t="shared" si="584"/>
        <v/>
      </c>
      <c r="AP1209" t="str">
        <f t="shared" si="585"/>
        <v/>
      </c>
      <c r="AQ1209" t="str">
        <f t="shared" si="586"/>
        <v/>
      </c>
      <c r="AR1209" t="str">
        <f t="shared" si="587"/>
        <v/>
      </c>
      <c r="AS1209" t="str">
        <f t="shared" si="588"/>
        <v/>
      </c>
      <c r="AT1209" t="str">
        <f t="shared" si="589"/>
        <v/>
      </c>
      <c r="AU1209" t="str">
        <f t="shared" si="590"/>
        <v/>
      </c>
      <c r="AV1209" t="str">
        <f t="shared" si="591"/>
        <v/>
      </c>
      <c r="AX1209">
        <f t="shared" si="603"/>
        <v>0</v>
      </c>
      <c r="AY1209">
        <f t="shared" si="605"/>
        <v>0</v>
      </c>
      <c r="AZ1209">
        <f t="shared" si="606"/>
        <v>0</v>
      </c>
      <c r="BA1209">
        <f t="shared" si="607"/>
        <v>0</v>
      </c>
      <c r="BB1209">
        <f t="shared" si="608"/>
        <v>0</v>
      </c>
      <c r="BC1209">
        <f t="shared" si="592"/>
        <v>0</v>
      </c>
      <c r="BD1209">
        <f t="shared" si="593"/>
        <v>0</v>
      </c>
      <c r="BE1209">
        <f t="shared" si="594"/>
        <v>0</v>
      </c>
      <c r="BF1209">
        <f t="shared" si="595"/>
        <v>0</v>
      </c>
      <c r="BG1209">
        <f t="shared" si="596"/>
        <v>0</v>
      </c>
      <c r="BH1209">
        <f t="shared" si="597"/>
        <v>0</v>
      </c>
      <c r="BI1209">
        <f t="shared" si="598"/>
        <v>0</v>
      </c>
      <c r="BJ1209">
        <f t="shared" si="599"/>
        <v>0</v>
      </c>
      <c r="BK1209">
        <f t="shared" si="600"/>
        <v>0</v>
      </c>
      <c r="BL1209">
        <f t="shared" si="604"/>
        <v>0</v>
      </c>
    </row>
    <row r="1210" spans="1:64" hidden="1" x14ac:dyDescent="0.25">
      <c r="A1210" t="s">
        <v>12</v>
      </c>
      <c r="B1210" t="s">
        <v>5</v>
      </c>
      <c r="C1210" t="s">
        <v>8</v>
      </c>
      <c r="D1210" t="s">
        <v>9</v>
      </c>
      <c r="E1210" t="s">
        <v>14</v>
      </c>
      <c r="F1210" t="s">
        <v>25</v>
      </c>
      <c r="G1210" t="s">
        <v>5</v>
      </c>
      <c r="H1210" t="s">
        <v>21</v>
      </c>
      <c r="I1210" t="s">
        <v>17</v>
      </c>
      <c r="J1210" t="s">
        <v>5</v>
      </c>
      <c r="P1210">
        <f t="shared" si="577"/>
        <v>0</v>
      </c>
      <c r="Q1210" s="8">
        <f t="shared" si="601"/>
        <v>24</v>
      </c>
      <c r="R1210" s="1" t="s">
        <v>27</v>
      </c>
      <c r="S1210" t="s">
        <v>26</v>
      </c>
      <c r="T1210" t="s">
        <v>21</v>
      </c>
      <c r="U1210" t="s">
        <v>10</v>
      </c>
      <c r="V1210" t="s">
        <v>345</v>
      </c>
      <c r="W1210" t="s">
        <v>14</v>
      </c>
      <c r="X1210" t="s">
        <v>26</v>
      </c>
      <c r="Y1210" t="s">
        <v>13</v>
      </c>
      <c r="Z1210" t="s">
        <v>5</v>
      </c>
      <c r="AA1210" t="s">
        <v>26</v>
      </c>
      <c r="AH1210" t="str">
        <f t="shared" si="602"/>
        <v>U</v>
      </c>
      <c r="AI1210" t="str">
        <f t="shared" si="578"/>
        <v>G</v>
      </c>
      <c r="AJ1210" t="str">
        <f t="shared" si="579"/>
        <v>C</v>
      </c>
      <c r="AK1210" t="str">
        <f t="shared" si="580"/>
        <v>P</v>
      </c>
      <c r="AL1210" t="str">
        <f t="shared" si="581"/>
        <v>X</v>
      </c>
      <c r="AM1210" t="str">
        <f t="shared" si="582"/>
        <v>Z</v>
      </c>
      <c r="AN1210" t="str">
        <f t="shared" si="583"/>
        <v>G</v>
      </c>
      <c r="AO1210" t="str">
        <f t="shared" si="584"/>
        <v>A</v>
      </c>
      <c r="AP1210" t="str">
        <f t="shared" si="585"/>
        <v>I</v>
      </c>
      <c r="AQ1210" t="str">
        <f t="shared" si="586"/>
        <v>G</v>
      </c>
      <c r="AR1210" t="str">
        <f t="shared" si="587"/>
        <v/>
      </c>
      <c r="AS1210" t="str">
        <f t="shared" si="588"/>
        <v/>
      </c>
      <c r="AT1210" t="str">
        <f t="shared" si="589"/>
        <v/>
      </c>
      <c r="AU1210" t="str">
        <f t="shared" si="590"/>
        <v/>
      </c>
      <c r="AV1210" t="str">
        <f t="shared" si="591"/>
        <v/>
      </c>
      <c r="AX1210">
        <f t="shared" si="603"/>
        <v>0</v>
      </c>
      <c r="AY1210">
        <f t="shared" si="605"/>
        <v>0</v>
      </c>
      <c r="AZ1210">
        <f t="shared" si="606"/>
        <v>0</v>
      </c>
      <c r="BA1210">
        <f t="shared" si="607"/>
        <v>0</v>
      </c>
      <c r="BB1210">
        <f t="shared" si="608"/>
        <v>0</v>
      </c>
      <c r="BC1210">
        <f t="shared" si="592"/>
        <v>0</v>
      </c>
      <c r="BD1210">
        <f t="shared" si="593"/>
        <v>0</v>
      </c>
      <c r="BE1210">
        <f t="shared" si="594"/>
        <v>0</v>
      </c>
      <c r="BF1210">
        <f t="shared" si="595"/>
        <v>0</v>
      </c>
      <c r="BG1210">
        <f t="shared" si="596"/>
        <v>0</v>
      </c>
      <c r="BH1210">
        <f t="shared" si="597"/>
        <v>0</v>
      </c>
      <c r="BI1210">
        <f t="shared" si="598"/>
        <v>0</v>
      </c>
      <c r="BJ1210">
        <f t="shared" si="599"/>
        <v>0</v>
      </c>
      <c r="BK1210">
        <f t="shared" si="600"/>
        <v>0</v>
      </c>
      <c r="BL1210">
        <f t="shared" si="604"/>
        <v>0</v>
      </c>
    </row>
    <row r="1211" spans="1:64" hidden="1" x14ac:dyDescent="0.25">
      <c r="A1211" t="s">
        <v>15</v>
      </c>
      <c r="B1211" t="s">
        <v>7</v>
      </c>
      <c r="C1211" t="s">
        <v>8</v>
      </c>
      <c r="D1211" t="s">
        <v>23</v>
      </c>
      <c r="E1211" t="s">
        <v>13</v>
      </c>
      <c r="F1211" t="s">
        <v>6</v>
      </c>
      <c r="G1211" t="s">
        <v>11</v>
      </c>
      <c r="H1211" t="s">
        <v>12</v>
      </c>
      <c r="I1211" t="s">
        <v>5</v>
      </c>
      <c r="J1211" t="s">
        <v>21</v>
      </c>
      <c r="K1211" t="s">
        <v>14</v>
      </c>
      <c r="P1211">
        <f t="shared" si="577"/>
        <v>0</v>
      </c>
      <c r="Q1211" s="8">
        <f t="shared" si="601"/>
        <v>19</v>
      </c>
      <c r="R1211" s="1" t="s">
        <v>16</v>
      </c>
      <c r="S1211" t="s">
        <v>20</v>
      </c>
      <c r="T1211" t="s">
        <v>345</v>
      </c>
      <c r="U1211" t="s">
        <v>18</v>
      </c>
      <c r="V1211" t="s">
        <v>7</v>
      </c>
      <c r="W1211" t="s">
        <v>26</v>
      </c>
      <c r="X1211" t="s">
        <v>24</v>
      </c>
      <c r="Y1211" t="s">
        <v>10</v>
      </c>
      <c r="Z1211" t="s">
        <v>25</v>
      </c>
      <c r="AA1211" t="s">
        <v>346</v>
      </c>
      <c r="AB1211" t="s">
        <v>15</v>
      </c>
      <c r="AH1211" t="str">
        <f t="shared" si="602"/>
        <v>L</v>
      </c>
      <c r="AI1211" t="str">
        <f t="shared" si="578"/>
        <v>M</v>
      </c>
      <c r="AJ1211" t="str">
        <f t="shared" si="579"/>
        <v>X</v>
      </c>
      <c r="AK1211" t="str">
        <f t="shared" si="580"/>
        <v>Y</v>
      </c>
      <c r="AL1211" t="str">
        <f t="shared" si="581"/>
        <v>T</v>
      </c>
      <c r="AM1211" t="str">
        <f t="shared" si="582"/>
        <v>G</v>
      </c>
      <c r="AN1211" t="str">
        <f t="shared" si="583"/>
        <v>H</v>
      </c>
      <c r="AO1211" t="str">
        <f t="shared" si="584"/>
        <v>P</v>
      </c>
      <c r="AP1211" t="str">
        <f t="shared" si="585"/>
        <v>B</v>
      </c>
      <c r="AQ1211" t="str">
        <f t="shared" si="586"/>
        <v>V</v>
      </c>
      <c r="AR1211" t="str">
        <f t="shared" si="587"/>
        <v>S</v>
      </c>
      <c r="AS1211" t="str">
        <f t="shared" si="588"/>
        <v/>
      </c>
      <c r="AT1211" t="str">
        <f t="shared" si="589"/>
        <v/>
      </c>
      <c r="AU1211" t="str">
        <f t="shared" si="590"/>
        <v/>
      </c>
      <c r="AV1211" t="str">
        <f t="shared" si="591"/>
        <v/>
      </c>
      <c r="AX1211">
        <f t="shared" si="603"/>
        <v>0</v>
      </c>
      <c r="AY1211">
        <f t="shared" si="605"/>
        <v>0</v>
      </c>
      <c r="AZ1211">
        <f t="shared" si="606"/>
        <v>0</v>
      </c>
      <c r="BA1211">
        <f t="shared" si="607"/>
        <v>0</v>
      </c>
      <c r="BB1211">
        <f t="shared" si="608"/>
        <v>0</v>
      </c>
      <c r="BC1211">
        <f t="shared" si="592"/>
        <v>0</v>
      </c>
      <c r="BD1211">
        <f t="shared" si="593"/>
        <v>0</v>
      </c>
      <c r="BE1211">
        <f t="shared" si="594"/>
        <v>0</v>
      </c>
      <c r="BF1211">
        <f t="shared" si="595"/>
        <v>0</v>
      </c>
      <c r="BG1211">
        <f t="shared" si="596"/>
        <v>0</v>
      </c>
      <c r="BH1211">
        <f t="shared" si="597"/>
        <v>0</v>
      </c>
      <c r="BI1211">
        <f t="shared" si="598"/>
        <v>0</v>
      </c>
      <c r="BJ1211">
        <f t="shared" si="599"/>
        <v>0</v>
      </c>
      <c r="BK1211">
        <f t="shared" si="600"/>
        <v>0</v>
      </c>
      <c r="BL1211">
        <f t="shared" si="604"/>
        <v>0</v>
      </c>
    </row>
    <row r="1212" spans="1:64" hidden="1" x14ac:dyDescent="0.25">
      <c r="A1212" t="s">
        <v>14</v>
      </c>
      <c r="B1212" t="s">
        <v>5</v>
      </c>
      <c r="C1212" t="s">
        <v>8</v>
      </c>
      <c r="D1212" t="s">
        <v>25</v>
      </c>
      <c r="E1212" t="s">
        <v>13</v>
      </c>
      <c r="P1212">
        <f t="shared" si="577"/>
        <v>0</v>
      </c>
      <c r="Q1212" s="8">
        <f t="shared" si="601"/>
        <v>15</v>
      </c>
      <c r="R1212" s="1" t="s">
        <v>11</v>
      </c>
      <c r="S1212" t="s">
        <v>345</v>
      </c>
      <c r="T1212" t="s">
        <v>7</v>
      </c>
      <c r="U1212" t="s">
        <v>344</v>
      </c>
      <c r="V1212" t="s">
        <v>10</v>
      </c>
      <c r="AH1212" t="str">
        <f t="shared" si="602"/>
        <v>O</v>
      </c>
      <c r="AI1212" t="str">
        <f t="shared" si="578"/>
        <v>X</v>
      </c>
      <c r="AJ1212" t="str">
        <f t="shared" si="579"/>
        <v>T</v>
      </c>
      <c r="AK1212" t="str">
        <f t="shared" si="580"/>
        <v>Q</v>
      </c>
      <c r="AL1212" t="str">
        <f t="shared" si="581"/>
        <v>P</v>
      </c>
      <c r="AM1212" t="str">
        <f t="shared" si="582"/>
        <v/>
      </c>
      <c r="AN1212" t="str">
        <f t="shared" si="583"/>
        <v/>
      </c>
      <c r="AO1212" t="str">
        <f t="shared" si="584"/>
        <v/>
      </c>
      <c r="AP1212" t="str">
        <f t="shared" si="585"/>
        <v/>
      </c>
      <c r="AQ1212" t="str">
        <f t="shared" si="586"/>
        <v/>
      </c>
      <c r="AR1212" t="str">
        <f t="shared" si="587"/>
        <v/>
      </c>
      <c r="AS1212" t="str">
        <f t="shared" si="588"/>
        <v/>
      </c>
      <c r="AT1212" t="str">
        <f t="shared" si="589"/>
        <v/>
      </c>
      <c r="AU1212" t="str">
        <f t="shared" si="590"/>
        <v/>
      </c>
      <c r="AV1212" t="str">
        <f t="shared" si="591"/>
        <v/>
      </c>
      <c r="AX1212">
        <f t="shared" si="603"/>
        <v>0</v>
      </c>
      <c r="AY1212">
        <f t="shared" si="605"/>
        <v>0</v>
      </c>
      <c r="AZ1212">
        <f t="shared" si="606"/>
        <v>0</v>
      </c>
      <c r="BA1212">
        <f t="shared" si="607"/>
        <v>0</v>
      </c>
      <c r="BB1212">
        <f t="shared" si="608"/>
        <v>0</v>
      </c>
      <c r="BC1212">
        <f t="shared" si="592"/>
        <v>0</v>
      </c>
      <c r="BD1212">
        <f t="shared" si="593"/>
        <v>0</v>
      </c>
      <c r="BE1212">
        <f t="shared" si="594"/>
        <v>0</v>
      </c>
      <c r="BF1212">
        <f t="shared" si="595"/>
        <v>0</v>
      </c>
      <c r="BG1212">
        <f t="shared" si="596"/>
        <v>0</v>
      </c>
      <c r="BH1212">
        <f t="shared" si="597"/>
        <v>0</v>
      </c>
      <c r="BI1212">
        <f t="shared" si="598"/>
        <v>0</v>
      </c>
      <c r="BJ1212">
        <f t="shared" si="599"/>
        <v>0</v>
      </c>
      <c r="BK1212">
        <f t="shared" si="600"/>
        <v>0</v>
      </c>
      <c r="BL1212">
        <f t="shared" si="604"/>
        <v>0</v>
      </c>
    </row>
    <row r="1213" spans="1:64" hidden="1" x14ac:dyDescent="0.25">
      <c r="A1213" t="s">
        <v>14</v>
      </c>
      <c r="B1213" t="s">
        <v>13</v>
      </c>
      <c r="C1213" t="s">
        <v>19</v>
      </c>
      <c r="D1213" t="s">
        <v>9</v>
      </c>
      <c r="E1213" t="s">
        <v>11</v>
      </c>
      <c r="F1213" t="s">
        <v>14</v>
      </c>
      <c r="G1213" t="s">
        <v>6</v>
      </c>
      <c r="H1213" t="s">
        <v>13</v>
      </c>
      <c r="P1213">
        <f t="shared" si="577"/>
        <v>0</v>
      </c>
      <c r="Q1213" s="8">
        <f t="shared" si="601"/>
        <v>2</v>
      </c>
      <c r="R1213" s="1" t="s">
        <v>25</v>
      </c>
      <c r="S1213" t="s">
        <v>21</v>
      </c>
      <c r="T1213" t="s">
        <v>23</v>
      </c>
      <c r="U1213" t="s">
        <v>7</v>
      </c>
      <c r="V1213" t="s">
        <v>344</v>
      </c>
      <c r="W1213" t="s">
        <v>25</v>
      </c>
      <c r="X1213" t="s">
        <v>10</v>
      </c>
      <c r="Y1213" t="s">
        <v>21</v>
      </c>
      <c r="AH1213" t="str">
        <f t="shared" si="602"/>
        <v>B</v>
      </c>
      <c r="AI1213" t="str">
        <f t="shared" si="578"/>
        <v>C</v>
      </c>
      <c r="AJ1213" t="str">
        <f t="shared" si="579"/>
        <v>F</v>
      </c>
      <c r="AK1213" t="str">
        <f t="shared" si="580"/>
        <v>T</v>
      </c>
      <c r="AL1213" t="str">
        <f t="shared" si="581"/>
        <v>Q</v>
      </c>
      <c r="AM1213" t="str">
        <f t="shared" si="582"/>
        <v>B</v>
      </c>
      <c r="AN1213" t="str">
        <f t="shared" si="583"/>
        <v>P</v>
      </c>
      <c r="AO1213" t="str">
        <f t="shared" si="584"/>
        <v>C</v>
      </c>
      <c r="AP1213" t="str">
        <f t="shared" si="585"/>
        <v/>
      </c>
      <c r="AQ1213" t="str">
        <f t="shared" si="586"/>
        <v/>
      </c>
      <c r="AR1213" t="str">
        <f t="shared" si="587"/>
        <v/>
      </c>
      <c r="AS1213" t="str">
        <f t="shared" si="588"/>
        <v/>
      </c>
      <c r="AT1213" t="str">
        <f t="shared" si="589"/>
        <v/>
      </c>
      <c r="AU1213" t="str">
        <f t="shared" si="590"/>
        <v/>
      </c>
      <c r="AV1213" t="str">
        <f t="shared" si="591"/>
        <v/>
      </c>
      <c r="AX1213">
        <f t="shared" si="603"/>
        <v>0</v>
      </c>
      <c r="AY1213">
        <f t="shared" si="605"/>
        <v>0</v>
      </c>
      <c r="AZ1213">
        <f t="shared" si="606"/>
        <v>0</v>
      </c>
      <c r="BA1213">
        <f t="shared" si="607"/>
        <v>0</v>
      </c>
      <c r="BB1213">
        <f t="shared" si="608"/>
        <v>0</v>
      </c>
      <c r="BC1213">
        <f t="shared" si="592"/>
        <v>0</v>
      </c>
      <c r="BD1213">
        <f t="shared" si="593"/>
        <v>0</v>
      </c>
      <c r="BE1213">
        <f t="shared" si="594"/>
        <v>0</v>
      </c>
      <c r="BF1213">
        <f t="shared" si="595"/>
        <v>0</v>
      </c>
      <c r="BG1213">
        <f t="shared" si="596"/>
        <v>0</v>
      </c>
      <c r="BH1213">
        <f t="shared" si="597"/>
        <v>0</v>
      </c>
      <c r="BI1213">
        <f t="shared" si="598"/>
        <v>0</v>
      </c>
      <c r="BJ1213">
        <f t="shared" si="599"/>
        <v>0</v>
      </c>
      <c r="BK1213">
        <f t="shared" si="600"/>
        <v>0</v>
      </c>
      <c r="BL1213">
        <f t="shared" si="604"/>
        <v>0</v>
      </c>
    </row>
    <row r="1214" spans="1:64" hidden="1" x14ac:dyDescent="0.25">
      <c r="A1214" t="s">
        <v>17</v>
      </c>
      <c r="B1214" t="s">
        <v>11</v>
      </c>
      <c r="C1214" t="s">
        <v>16</v>
      </c>
      <c r="D1214" t="s">
        <v>13</v>
      </c>
      <c r="E1214" t="s">
        <v>21</v>
      </c>
      <c r="F1214" t="s">
        <v>14</v>
      </c>
      <c r="P1214">
        <f t="shared" si="577"/>
        <v>0</v>
      </c>
      <c r="Q1214" s="8">
        <f t="shared" si="601"/>
        <v>13</v>
      </c>
      <c r="R1214" s="1" t="s">
        <v>345</v>
      </c>
      <c r="S1214" t="s">
        <v>25</v>
      </c>
      <c r="T1214" t="s">
        <v>18</v>
      </c>
      <c r="U1214" t="s">
        <v>6</v>
      </c>
      <c r="V1214" t="s">
        <v>10</v>
      </c>
      <c r="W1214" t="s">
        <v>20</v>
      </c>
      <c r="AH1214" t="str">
        <f t="shared" si="602"/>
        <v>X</v>
      </c>
      <c r="AI1214" t="str">
        <f t="shared" si="578"/>
        <v>B</v>
      </c>
      <c r="AJ1214" t="str">
        <f t="shared" si="579"/>
        <v>Y</v>
      </c>
      <c r="AK1214" t="str">
        <f t="shared" si="580"/>
        <v>N</v>
      </c>
      <c r="AL1214" t="str">
        <f t="shared" si="581"/>
        <v>P</v>
      </c>
      <c r="AM1214" t="str">
        <f t="shared" si="582"/>
        <v>M</v>
      </c>
      <c r="AN1214" t="str">
        <f t="shared" si="583"/>
        <v/>
      </c>
      <c r="AO1214" t="str">
        <f t="shared" si="584"/>
        <v/>
      </c>
      <c r="AP1214" t="str">
        <f t="shared" si="585"/>
        <v/>
      </c>
      <c r="AQ1214" t="str">
        <f t="shared" si="586"/>
        <v/>
      </c>
      <c r="AR1214" t="str">
        <f t="shared" si="587"/>
        <v/>
      </c>
      <c r="AS1214" t="str">
        <f t="shared" si="588"/>
        <v/>
      </c>
      <c r="AT1214" t="str">
        <f t="shared" si="589"/>
        <v/>
      </c>
      <c r="AU1214" t="str">
        <f t="shared" si="590"/>
        <v/>
      </c>
      <c r="AV1214" t="str">
        <f t="shared" si="591"/>
        <v/>
      </c>
      <c r="AX1214">
        <f t="shared" si="603"/>
        <v>0</v>
      </c>
      <c r="AY1214">
        <f t="shared" si="605"/>
        <v>0</v>
      </c>
      <c r="AZ1214">
        <f t="shared" si="606"/>
        <v>0</v>
      </c>
      <c r="BA1214">
        <f t="shared" si="607"/>
        <v>0</v>
      </c>
      <c r="BB1214">
        <f t="shared" si="608"/>
        <v>0</v>
      </c>
      <c r="BC1214">
        <f t="shared" si="592"/>
        <v>0</v>
      </c>
      <c r="BD1214">
        <f t="shared" si="593"/>
        <v>0</v>
      </c>
      <c r="BE1214">
        <f t="shared" si="594"/>
        <v>0</v>
      </c>
      <c r="BF1214">
        <f t="shared" si="595"/>
        <v>0</v>
      </c>
      <c r="BG1214">
        <f t="shared" si="596"/>
        <v>0</v>
      </c>
      <c r="BH1214">
        <f t="shared" si="597"/>
        <v>0</v>
      </c>
      <c r="BI1214">
        <f t="shared" si="598"/>
        <v>0</v>
      </c>
      <c r="BJ1214">
        <f t="shared" si="599"/>
        <v>0</v>
      </c>
      <c r="BK1214">
        <f t="shared" si="600"/>
        <v>0</v>
      </c>
      <c r="BL1214">
        <f t="shared" si="604"/>
        <v>0</v>
      </c>
    </row>
    <row r="1215" spans="1:64" hidden="1" x14ac:dyDescent="0.25">
      <c r="A1215" t="s">
        <v>16</v>
      </c>
      <c r="B1215" t="s">
        <v>11</v>
      </c>
      <c r="C1215" t="s">
        <v>9</v>
      </c>
      <c r="D1215" t="s">
        <v>8</v>
      </c>
      <c r="E1215" t="s">
        <v>6</v>
      </c>
      <c r="F1215" t="s">
        <v>21</v>
      </c>
      <c r="P1215">
        <f t="shared" si="577"/>
        <v>0</v>
      </c>
      <c r="Q1215" s="8">
        <f t="shared" si="601"/>
        <v>24</v>
      </c>
      <c r="R1215" s="1" t="s">
        <v>22</v>
      </c>
      <c r="S1215" t="s">
        <v>20</v>
      </c>
      <c r="T1215" t="s">
        <v>10</v>
      </c>
      <c r="U1215" t="s">
        <v>21</v>
      </c>
      <c r="V1215" t="s">
        <v>16</v>
      </c>
      <c r="W1215" t="s">
        <v>13</v>
      </c>
      <c r="AH1215" t="str">
        <f t="shared" si="602"/>
        <v>J</v>
      </c>
      <c r="AI1215" t="str">
        <f t="shared" si="578"/>
        <v>M</v>
      </c>
      <c r="AJ1215" t="str">
        <f t="shared" si="579"/>
        <v>P</v>
      </c>
      <c r="AK1215" t="str">
        <f t="shared" si="580"/>
        <v>C</v>
      </c>
      <c r="AL1215" t="str">
        <f t="shared" si="581"/>
        <v>L</v>
      </c>
      <c r="AM1215" t="str">
        <f t="shared" si="582"/>
        <v>A</v>
      </c>
      <c r="AN1215" t="str">
        <f t="shared" si="583"/>
        <v/>
      </c>
      <c r="AO1215" t="str">
        <f t="shared" si="584"/>
        <v/>
      </c>
      <c r="AP1215" t="str">
        <f t="shared" si="585"/>
        <v/>
      </c>
      <c r="AQ1215" t="str">
        <f t="shared" si="586"/>
        <v/>
      </c>
      <c r="AR1215" t="str">
        <f t="shared" si="587"/>
        <v/>
      </c>
      <c r="AS1215" t="str">
        <f t="shared" si="588"/>
        <v/>
      </c>
      <c r="AT1215" t="str">
        <f t="shared" si="589"/>
        <v/>
      </c>
      <c r="AU1215" t="str">
        <f t="shared" si="590"/>
        <v/>
      </c>
      <c r="AV1215" t="str">
        <f t="shared" si="591"/>
        <v/>
      </c>
      <c r="AX1215">
        <f t="shared" si="603"/>
        <v>0</v>
      </c>
      <c r="AY1215">
        <f t="shared" si="605"/>
        <v>0</v>
      </c>
      <c r="AZ1215">
        <f t="shared" si="606"/>
        <v>0</v>
      </c>
      <c r="BA1215">
        <f t="shared" si="607"/>
        <v>0</v>
      </c>
      <c r="BB1215">
        <f t="shared" si="608"/>
        <v>0</v>
      </c>
      <c r="BC1215">
        <f t="shared" si="592"/>
        <v>0</v>
      </c>
      <c r="BD1215">
        <f t="shared" si="593"/>
        <v>0</v>
      </c>
      <c r="BE1215">
        <f t="shared" si="594"/>
        <v>0</v>
      </c>
      <c r="BF1215">
        <f t="shared" si="595"/>
        <v>0</v>
      </c>
      <c r="BG1215">
        <f t="shared" si="596"/>
        <v>0</v>
      </c>
      <c r="BH1215">
        <f t="shared" si="597"/>
        <v>0</v>
      </c>
      <c r="BI1215">
        <f t="shared" si="598"/>
        <v>0</v>
      </c>
      <c r="BJ1215">
        <f t="shared" si="599"/>
        <v>0</v>
      </c>
      <c r="BK1215">
        <f t="shared" si="600"/>
        <v>0</v>
      </c>
      <c r="BL1215">
        <f t="shared" si="604"/>
        <v>0</v>
      </c>
    </row>
    <row r="1216" spans="1:64" hidden="1" x14ac:dyDescent="0.25">
      <c r="A1216" t="s">
        <v>17</v>
      </c>
      <c r="B1216" t="s">
        <v>11</v>
      </c>
      <c r="C1216" t="s">
        <v>6</v>
      </c>
      <c r="D1216" t="s">
        <v>5</v>
      </c>
      <c r="E1216" t="s">
        <v>17</v>
      </c>
      <c r="P1216">
        <f t="shared" si="577"/>
        <v>0</v>
      </c>
      <c r="Q1216" s="8">
        <f t="shared" si="601"/>
        <v>25</v>
      </c>
      <c r="R1216" s="1" t="s">
        <v>22</v>
      </c>
      <c r="S1216" t="s">
        <v>6</v>
      </c>
      <c r="T1216" t="s">
        <v>20</v>
      </c>
      <c r="U1216" t="s">
        <v>24</v>
      </c>
      <c r="V1216" t="s">
        <v>22</v>
      </c>
      <c r="AH1216" t="str">
        <f t="shared" si="602"/>
        <v>J</v>
      </c>
      <c r="AI1216" t="str">
        <f t="shared" si="578"/>
        <v>N</v>
      </c>
      <c r="AJ1216" t="str">
        <f t="shared" si="579"/>
        <v>M</v>
      </c>
      <c r="AK1216" t="str">
        <f t="shared" si="580"/>
        <v>H</v>
      </c>
      <c r="AL1216" t="str">
        <f t="shared" si="581"/>
        <v>J</v>
      </c>
      <c r="AM1216" t="str">
        <f t="shared" si="582"/>
        <v/>
      </c>
      <c r="AN1216" t="str">
        <f t="shared" si="583"/>
        <v/>
      </c>
      <c r="AO1216" t="str">
        <f t="shared" si="584"/>
        <v/>
      </c>
      <c r="AP1216" t="str">
        <f t="shared" si="585"/>
        <v/>
      </c>
      <c r="AQ1216" t="str">
        <f t="shared" si="586"/>
        <v/>
      </c>
      <c r="AR1216" t="str">
        <f t="shared" si="587"/>
        <v/>
      </c>
      <c r="AS1216" t="str">
        <f t="shared" si="588"/>
        <v/>
      </c>
      <c r="AT1216" t="str">
        <f t="shared" si="589"/>
        <v/>
      </c>
      <c r="AU1216" t="str">
        <f t="shared" si="590"/>
        <v/>
      </c>
      <c r="AV1216" t="str">
        <f t="shared" si="591"/>
        <v/>
      </c>
      <c r="AX1216">
        <f t="shared" si="603"/>
        <v>0</v>
      </c>
      <c r="AY1216">
        <f t="shared" si="605"/>
        <v>0</v>
      </c>
      <c r="AZ1216">
        <f t="shared" si="606"/>
        <v>0</v>
      </c>
      <c r="BA1216">
        <f t="shared" si="607"/>
        <v>0</v>
      </c>
      <c r="BB1216">
        <f t="shared" si="608"/>
        <v>0</v>
      </c>
      <c r="BC1216">
        <f t="shared" si="592"/>
        <v>0</v>
      </c>
      <c r="BD1216">
        <f t="shared" si="593"/>
        <v>0</v>
      </c>
      <c r="BE1216">
        <f t="shared" si="594"/>
        <v>0</v>
      </c>
      <c r="BF1216">
        <f t="shared" si="595"/>
        <v>0</v>
      </c>
      <c r="BG1216">
        <f t="shared" si="596"/>
        <v>0</v>
      </c>
      <c r="BH1216">
        <f t="shared" si="597"/>
        <v>0</v>
      </c>
      <c r="BI1216">
        <f t="shared" si="598"/>
        <v>0</v>
      </c>
      <c r="BJ1216">
        <f t="shared" si="599"/>
        <v>0</v>
      </c>
      <c r="BK1216">
        <f t="shared" si="600"/>
        <v>0</v>
      </c>
      <c r="BL1216">
        <f t="shared" si="604"/>
        <v>0</v>
      </c>
    </row>
    <row r="1217" spans="1:64" hidden="1" x14ac:dyDescent="0.25">
      <c r="A1217" t="s">
        <v>25</v>
      </c>
      <c r="B1217" t="s">
        <v>18</v>
      </c>
      <c r="C1217" t="s">
        <v>17</v>
      </c>
      <c r="D1217" t="s">
        <v>11</v>
      </c>
      <c r="E1217" t="s">
        <v>12</v>
      </c>
      <c r="F1217" t="s">
        <v>15</v>
      </c>
      <c r="G1217" t="s">
        <v>17</v>
      </c>
      <c r="H1217" t="s">
        <v>5</v>
      </c>
      <c r="P1217">
        <f t="shared" si="577"/>
        <v>0</v>
      </c>
      <c r="Q1217" s="8">
        <f t="shared" si="601"/>
        <v>2</v>
      </c>
      <c r="R1217" s="1" t="s">
        <v>19</v>
      </c>
      <c r="S1217" t="s">
        <v>13</v>
      </c>
      <c r="T1217" t="s">
        <v>20</v>
      </c>
      <c r="U1217" t="s">
        <v>344</v>
      </c>
      <c r="V1217" t="s">
        <v>18</v>
      </c>
      <c r="W1217" t="s">
        <v>27</v>
      </c>
      <c r="X1217" t="s">
        <v>20</v>
      </c>
      <c r="Y1217" t="s">
        <v>17</v>
      </c>
      <c r="AH1217" t="str">
        <f t="shared" si="602"/>
        <v>D</v>
      </c>
      <c r="AI1217" t="str">
        <f t="shared" si="578"/>
        <v>A</v>
      </c>
      <c r="AJ1217" t="str">
        <f t="shared" si="579"/>
        <v>M</v>
      </c>
      <c r="AK1217" t="str">
        <f t="shared" si="580"/>
        <v>Q</v>
      </c>
      <c r="AL1217" t="str">
        <f t="shared" si="581"/>
        <v>Y</v>
      </c>
      <c r="AM1217" t="str">
        <f t="shared" si="582"/>
        <v>U</v>
      </c>
      <c r="AN1217" t="str">
        <f t="shared" si="583"/>
        <v>M</v>
      </c>
      <c r="AO1217" t="str">
        <f t="shared" si="584"/>
        <v>K</v>
      </c>
      <c r="AP1217" t="str">
        <f t="shared" si="585"/>
        <v/>
      </c>
      <c r="AQ1217" t="str">
        <f t="shared" si="586"/>
        <v/>
      </c>
      <c r="AR1217" t="str">
        <f t="shared" si="587"/>
        <v/>
      </c>
      <c r="AS1217" t="str">
        <f t="shared" si="588"/>
        <v/>
      </c>
      <c r="AT1217" t="str">
        <f t="shared" si="589"/>
        <v/>
      </c>
      <c r="AU1217" t="str">
        <f t="shared" si="590"/>
        <v/>
      </c>
      <c r="AV1217" t="str">
        <f t="shared" si="591"/>
        <v/>
      </c>
      <c r="AX1217">
        <f t="shared" si="603"/>
        <v>0</v>
      </c>
      <c r="AY1217">
        <f t="shared" si="605"/>
        <v>0</v>
      </c>
      <c r="AZ1217">
        <f t="shared" si="606"/>
        <v>0</v>
      </c>
      <c r="BA1217">
        <f t="shared" si="607"/>
        <v>0</v>
      </c>
      <c r="BB1217">
        <f t="shared" si="608"/>
        <v>0</v>
      </c>
      <c r="BC1217">
        <f t="shared" si="592"/>
        <v>0</v>
      </c>
      <c r="BD1217">
        <f t="shared" si="593"/>
        <v>0</v>
      </c>
      <c r="BE1217">
        <f t="shared" si="594"/>
        <v>0</v>
      </c>
      <c r="BF1217">
        <f t="shared" si="595"/>
        <v>0</v>
      </c>
      <c r="BG1217">
        <f t="shared" si="596"/>
        <v>0</v>
      </c>
      <c r="BH1217">
        <f t="shared" si="597"/>
        <v>0</v>
      </c>
      <c r="BI1217">
        <f t="shared" si="598"/>
        <v>0</v>
      </c>
      <c r="BJ1217">
        <f t="shared" si="599"/>
        <v>0</v>
      </c>
      <c r="BK1217">
        <f t="shared" si="600"/>
        <v>0</v>
      </c>
      <c r="BL1217">
        <f t="shared" si="604"/>
        <v>0</v>
      </c>
    </row>
    <row r="1218" spans="1:64" hidden="1" x14ac:dyDescent="0.25">
      <c r="A1218" t="s">
        <v>14</v>
      </c>
      <c r="B1218" t="s">
        <v>27</v>
      </c>
      <c r="C1218" t="s">
        <v>17</v>
      </c>
      <c r="D1218" t="s">
        <v>11</v>
      </c>
      <c r="E1218" t="s">
        <v>12</v>
      </c>
      <c r="F1218" t="s">
        <v>15</v>
      </c>
      <c r="G1218" t="s">
        <v>17</v>
      </c>
      <c r="H1218" t="s">
        <v>5</v>
      </c>
      <c r="P1218">
        <f t="shared" ref="P1218:P1281" si="609">SUM(AX1218:BL1218)</f>
        <v>0</v>
      </c>
      <c r="Q1218" s="8">
        <f t="shared" si="601"/>
        <v>16</v>
      </c>
      <c r="R1218" s="1" t="s">
        <v>10</v>
      </c>
      <c r="S1218" t="s">
        <v>17</v>
      </c>
      <c r="T1218" t="s">
        <v>13</v>
      </c>
      <c r="U1218" t="s">
        <v>8</v>
      </c>
      <c r="V1218" t="s">
        <v>20</v>
      </c>
      <c r="W1218" t="s">
        <v>5</v>
      </c>
      <c r="X1218" t="s">
        <v>13</v>
      </c>
      <c r="Y1218" t="s">
        <v>18</v>
      </c>
      <c r="AH1218" t="str">
        <f t="shared" si="602"/>
        <v>P</v>
      </c>
      <c r="AI1218" t="str">
        <f t="shared" ref="AI1218:AI1281" si="610">IFERROR(CHAR(IF(CODE(B1218)+$Q1218&gt;90,CODE(B1218)+$Q1218-26,CODE(B1218)+$Q1218)),"")</f>
        <v>K</v>
      </c>
      <c r="AJ1218" t="str">
        <f t="shared" ref="AJ1218:AJ1281" si="611">IFERROR(CHAR(IF(CODE(C1218)+$Q1218&gt;90,CODE(C1218)+$Q1218-26,CODE(C1218)+$Q1218)),"")</f>
        <v>A</v>
      </c>
      <c r="AK1218" t="str">
        <f t="shared" ref="AK1218:AK1281" si="612">IFERROR(CHAR(IF(CODE(D1218)+$Q1218&gt;90,CODE(D1218)+$Q1218-26,CODE(D1218)+$Q1218)),"")</f>
        <v>E</v>
      </c>
      <c r="AL1218" t="str">
        <f t="shared" ref="AL1218:AL1281" si="613">IFERROR(CHAR(IF(CODE(E1218)+$Q1218&gt;90,CODE(E1218)+$Q1218-26,CODE(E1218)+$Q1218)),"")</f>
        <v>M</v>
      </c>
      <c r="AM1218" t="str">
        <f t="shared" ref="AM1218:AM1281" si="614">IFERROR(CHAR(IF(CODE(F1218)+$Q1218&gt;90,CODE(F1218)+$Q1218-26,CODE(F1218)+$Q1218)),"")</f>
        <v>I</v>
      </c>
      <c r="AN1218" t="str">
        <f t="shared" ref="AN1218:AN1281" si="615">IFERROR(CHAR(IF(CODE(G1218)+$Q1218&gt;90,CODE(G1218)+$Q1218-26,CODE(G1218)+$Q1218)),"")</f>
        <v>A</v>
      </c>
      <c r="AO1218" t="str">
        <f t="shared" ref="AO1218:AO1281" si="616">IFERROR(CHAR(IF(CODE(H1218)+$Q1218&gt;90,CODE(H1218)+$Q1218-26,CODE(H1218)+$Q1218)),"")</f>
        <v>Y</v>
      </c>
      <c r="AP1218" t="str">
        <f t="shared" ref="AP1218:AP1281" si="617">IFERROR(CHAR(IF(CODE(I1218)+$Q1218&gt;90,CODE(I1218)+$Q1218-26,CODE(I1218)+$Q1218)),"")</f>
        <v/>
      </c>
      <c r="AQ1218" t="str">
        <f t="shared" ref="AQ1218:AQ1281" si="618">IFERROR(CHAR(IF(CODE(J1218)+$Q1218&gt;90,CODE(J1218)+$Q1218-26,CODE(J1218)+$Q1218)),"")</f>
        <v/>
      </c>
      <c r="AR1218" t="str">
        <f t="shared" ref="AR1218:AR1281" si="619">IFERROR(CHAR(IF(CODE(K1218)+$Q1218&gt;90,CODE(K1218)+$Q1218-26,CODE(K1218)+$Q1218)),"")</f>
        <v/>
      </c>
      <c r="AS1218" t="str">
        <f t="shared" ref="AS1218:AS1281" si="620">IFERROR(CHAR(IF(CODE(L1218)+$Q1218&gt;90,CODE(L1218)+$Q1218-26,CODE(L1218)+$Q1218)),"")</f>
        <v/>
      </c>
      <c r="AT1218" t="str">
        <f t="shared" ref="AT1218:AT1281" si="621">IFERROR(CHAR(IF(CODE(M1218)+$Q1218&gt;90,CODE(M1218)+$Q1218-26,CODE(M1218)+$Q1218)),"")</f>
        <v/>
      </c>
      <c r="AU1218" t="str">
        <f t="shared" ref="AU1218:AU1281" si="622">IFERROR(CHAR(IF(CODE(N1218)+$Q1218&gt;90,CODE(N1218)+$Q1218-26,CODE(N1218)+$Q1218)),"")</f>
        <v/>
      </c>
      <c r="AV1218" t="str">
        <f t="shared" ref="AV1218:AV1281" si="623">IFERROR(CHAR(IF(CODE(O1218)+$Q1218&gt;90,CODE(O1218)+$Q1218-26,CODE(O1218)+$Q1218)),"")</f>
        <v/>
      </c>
      <c r="AX1218">
        <f t="shared" si="603"/>
        <v>0</v>
      </c>
      <c r="AY1218">
        <f t="shared" si="605"/>
        <v>0</v>
      </c>
      <c r="AZ1218">
        <f t="shared" si="606"/>
        <v>0</v>
      </c>
      <c r="BA1218">
        <f t="shared" si="607"/>
        <v>0</v>
      </c>
      <c r="BB1218">
        <f t="shared" si="608"/>
        <v>0</v>
      </c>
      <c r="BC1218">
        <f t="shared" ref="BC1218:BC1281" si="624">IF(W1218=AM1218,0,1)</f>
        <v>0</v>
      </c>
      <c r="BD1218">
        <f t="shared" ref="BD1218:BD1281" si="625">IF(X1218=AN1218,0,1)</f>
        <v>0</v>
      </c>
      <c r="BE1218">
        <f t="shared" ref="BE1218:BE1281" si="626">IF(Y1218=AO1218,0,1)</f>
        <v>0</v>
      </c>
      <c r="BF1218">
        <f t="shared" ref="BF1218:BF1281" si="627">IF(Z1218=AP1218,0,1)</f>
        <v>0</v>
      </c>
      <c r="BG1218">
        <f t="shared" ref="BG1218:BG1281" si="628">IF(AA1218=AQ1218,0,1)</f>
        <v>0</v>
      </c>
      <c r="BH1218">
        <f t="shared" ref="BH1218:BH1281" si="629">IF(AB1218=AR1218,0,1)</f>
        <v>0</v>
      </c>
      <c r="BI1218">
        <f t="shared" ref="BI1218:BI1281" si="630">IF(AC1218=AS1218,0,1)</f>
        <v>0</v>
      </c>
      <c r="BJ1218">
        <f t="shared" ref="BJ1218:BJ1281" si="631">IF(AD1218=AT1218,0,1)</f>
        <v>0</v>
      </c>
      <c r="BK1218">
        <f t="shared" ref="BK1218:BK1281" si="632">IF(AE1218=AU1218,0,1)</f>
        <v>0</v>
      </c>
      <c r="BL1218">
        <f t="shared" si="604"/>
        <v>0</v>
      </c>
    </row>
    <row r="1219" spans="1:64" hidden="1" x14ac:dyDescent="0.25">
      <c r="A1219" t="s">
        <v>16</v>
      </c>
      <c r="B1219" t="s">
        <v>27</v>
      </c>
      <c r="C1219" t="s">
        <v>17</v>
      </c>
      <c r="D1219" t="s">
        <v>13</v>
      </c>
      <c r="E1219" t="s">
        <v>15</v>
      </c>
      <c r="F1219" t="s">
        <v>5</v>
      </c>
      <c r="G1219" t="s">
        <v>8</v>
      </c>
      <c r="H1219" t="s">
        <v>12</v>
      </c>
      <c r="I1219" t="s">
        <v>5</v>
      </c>
      <c r="J1219" t="s">
        <v>21</v>
      </c>
      <c r="K1219" t="s">
        <v>14</v>
      </c>
      <c r="P1219">
        <f t="shared" si="609"/>
        <v>0</v>
      </c>
      <c r="Q1219" s="8">
        <f t="shared" ref="Q1219:Q1282" si="633">26-MOD((CODE(LEFT(A1219))-CODE(LEFT(R1219))),26)</f>
        <v>14</v>
      </c>
      <c r="R1219" s="1" t="s">
        <v>14</v>
      </c>
      <c r="S1219" t="s">
        <v>5</v>
      </c>
      <c r="T1219" t="s">
        <v>18</v>
      </c>
      <c r="U1219" t="s">
        <v>11</v>
      </c>
      <c r="V1219" t="s">
        <v>26</v>
      </c>
      <c r="W1219" t="s">
        <v>12</v>
      </c>
      <c r="X1219" t="s">
        <v>15</v>
      </c>
      <c r="Y1219" t="s">
        <v>17</v>
      </c>
      <c r="Z1219" t="s">
        <v>12</v>
      </c>
      <c r="AA1219" t="s">
        <v>344</v>
      </c>
      <c r="AB1219" t="s">
        <v>6</v>
      </c>
      <c r="AH1219" t="str">
        <f t="shared" ref="AH1219:AH1282" si="634">IFERROR(CHAR(IF(CODE(A1219)+$Q1219&gt;90,CODE(A1219)+$Q1219-26,CODE(A1219)+$Q1219)),"")</f>
        <v>Z</v>
      </c>
      <c r="AI1219" t="str">
        <f t="shared" si="610"/>
        <v>I</v>
      </c>
      <c r="AJ1219" t="str">
        <f t="shared" si="611"/>
        <v>Y</v>
      </c>
      <c r="AK1219" t="str">
        <f t="shared" si="612"/>
        <v>O</v>
      </c>
      <c r="AL1219" t="str">
        <f t="shared" si="613"/>
        <v>G</v>
      </c>
      <c r="AM1219" t="str">
        <f t="shared" si="614"/>
        <v>W</v>
      </c>
      <c r="AN1219" t="str">
        <f t="shared" si="615"/>
        <v>S</v>
      </c>
      <c r="AO1219" t="str">
        <f t="shared" si="616"/>
        <v>K</v>
      </c>
      <c r="AP1219" t="str">
        <f t="shared" si="617"/>
        <v>W</v>
      </c>
      <c r="AQ1219" t="str">
        <f t="shared" si="618"/>
        <v>Q</v>
      </c>
      <c r="AR1219" t="str">
        <f t="shared" si="619"/>
        <v>N</v>
      </c>
      <c r="AS1219" t="str">
        <f t="shared" si="620"/>
        <v/>
      </c>
      <c r="AT1219" t="str">
        <f t="shared" si="621"/>
        <v/>
      </c>
      <c r="AU1219" t="str">
        <f t="shared" si="622"/>
        <v/>
      </c>
      <c r="AV1219" t="str">
        <f t="shared" si="623"/>
        <v/>
      </c>
      <c r="AX1219">
        <f t="shared" ref="AX1219:AX1282" si="635">IF(R1219=AH1219,0,1)</f>
        <v>0</v>
      </c>
      <c r="AY1219">
        <f t="shared" si="605"/>
        <v>0</v>
      </c>
      <c r="AZ1219">
        <f t="shared" si="606"/>
        <v>0</v>
      </c>
      <c r="BA1219">
        <f t="shared" si="607"/>
        <v>0</v>
      </c>
      <c r="BB1219">
        <f t="shared" si="608"/>
        <v>0</v>
      </c>
      <c r="BC1219">
        <f t="shared" si="624"/>
        <v>0</v>
      </c>
      <c r="BD1219">
        <f t="shared" si="625"/>
        <v>0</v>
      </c>
      <c r="BE1219">
        <f t="shared" si="626"/>
        <v>0</v>
      </c>
      <c r="BF1219">
        <f t="shared" si="627"/>
        <v>0</v>
      </c>
      <c r="BG1219">
        <f t="shared" si="628"/>
        <v>0</v>
      </c>
      <c r="BH1219">
        <f t="shared" si="629"/>
        <v>0</v>
      </c>
      <c r="BI1219">
        <f t="shared" si="630"/>
        <v>0</v>
      </c>
      <c r="BJ1219">
        <f t="shared" si="631"/>
        <v>0</v>
      </c>
      <c r="BK1219">
        <f t="shared" si="632"/>
        <v>0</v>
      </c>
      <c r="BL1219">
        <f t="shared" ref="BL1219:BL1282" si="636">IF(AF1219=AV1219,0,1)</f>
        <v>0</v>
      </c>
    </row>
    <row r="1220" spans="1:64" hidden="1" x14ac:dyDescent="0.25">
      <c r="A1220" t="s">
        <v>15</v>
      </c>
      <c r="B1220" t="s">
        <v>5</v>
      </c>
      <c r="C1220" t="s">
        <v>8</v>
      </c>
      <c r="D1220" t="s">
        <v>6</v>
      </c>
      <c r="E1220" t="s">
        <v>17</v>
      </c>
      <c r="F1220" t="s">
        <v>5</v>
      </c>
      <c r="G1220" t="s">
        <v>8</v>
      </c>
      <c r="H1220" t="s">
        <v>12</v>
      </c>
      <c r="I1220" t="s">
        <v>5</v>
      </c>
      <c r="J1220" t="s">
        <v>21</v>
      </c>
      <c r="K1220" t="s">
        <v>14</v>
      </c>
      <c r="P1220">
        <f t="shared" si="609"/>
        <v>0</v>
      </c>
      <c r="Q1220" s="8">
        <f t="shared" si="633"/>
        <v>21</v>
      </c>
      <c r="R1220" s="1" t="s">
        <v>6</v>
      </c>
      <c r="S1220" t="s">
        <v>19</v>
      </c>
      <c r="T1220" t="s">
        <v>14</v>
      </c>
      <c r="U1220" t="s">
        <v>5</v>
      </c>
      <c r="V1220" t="s">
        <v>23</v>
      </c>
      <c r="W1220" t="s">
        <v>19</v>
      </c>
      <c r="X1220" t="s">
        <v>14</v>
      </c>
      <c r="Y1220" t="s">
        <v>9</v>
      </c>
      <c r="Z1220" t="s">
        <v>19</v>
      </c>
      <c r="AA1220" t="s">
        <v>345</v>
      </c>
      <c r="AB1220" t="s">
        <v>27</v>
      </c>
      <c r="AH1220" t="str">
        <f t="shared" si="634"/>
        <v>N</v>
      </c>
      <c r="AI1220" t="str">
        <f t="shared" si="610"/>
        <v>D</v>
      </c>
      <c r="AJ1220" t="str">
        <f t="shared" si="611"/>
        <v>Z</v>
      </c>
      <c r="AK1220" t="str">
        <f t="shared" si="612"/>
        <v>I</v>
      </c>
      <c r="AL1220" t="str">
        <f t="shared" si="613"/>
        <v>F</v>
      </c>
      <c r="AM1220" t="str">
        <f t="shared" si="614"/>
        <v>D</v>
      </c>
      <c r="AN1220" t="str">
        <f t="shared" si="615"/>
        <v>Z</v>
      </c>
      <c r="AO1220" t="str">
        <f t="shared" si="616"/>
        <v>R</v>
      </c>
      <c r="AP1220" t="str">
        <f t="shared" si="617"/>
        <v>D</v>
      </c>
      <c r="AQ1220" t="str">
        <f t="shared" si="618"/>
        <v>X</v>
      </c>
      <c r="AR1220" t="str">
        <f t="shared" si="619"/>
        <v>U</v>
      </c>
      <c r="AS1220" t="str">
        <f t="shared" si="620"/>
        <v/>
      </c>
      <c r="AT1220" t="str">
        <f t="shared" si="621"/>
        <v/>
      </c>
      <c r="AU1220" t="str">
        <f t="shared" si="622"/>
        <v/>
      </c>
      <c r="AV1220" t="str">
        <f t="shared" si="623"/>
        <v/>
      </c>
      <c r="AX1220">
        <f t="shared" si="635"/>
        <v>0</v>
      </c>
      <c r="AY1220">
        <f t="shared" si="605"/>
        <v>0</v>
      </c>
      <c r="AZ1220">
        <f t="shared" si="606"/>
        <v>0</v>
      </c>
      <c r="BA1220">
        <f t="shared" si="607"/>
        <v>0</v>
      </c>
      <c r="BB1220">
        <f t="shared" si="608"/>
        <v>0</v>
      </c>
      <c r="BC1220">
        <f t="shared" si="624"/>
        <v>0</v>
      </c>
      <c r="BD1220">
        <f t="shared" si="625"/>
        <v>0</v>
      </c>
      <c r="BE1220">
        <f t="shared" si="626"/>
        <v>0</v>
      </c>
      <c r="BF1220">
        <f t="shared" si="627"/>
        <v>0</v>
      </c>
      <c r="BG1220">
        <f t="shared" si="628"/>
        <v>0</v>
      </c>
      <c r="BH1220">
        <f t="shared" si="629"/>
        <v>0</v>
      </c>
      <c r="BI1220">
        <f t="shared" si="630"/>
        <v>0</v>
      </c>
      <c r="BJ1220">
        <f t="shared" si="631"/>
        <v>0</v>
      </c>
      <c r="BK1220">
        <f t="shared" si="632"/>
        <v>0</v>
      </c>
      <c r="BL1220">
        <f t="shared" si="636"/>
        <v>0</v>
      </c>
    </row>
    <row r="1221" spans="1:64" hidden="1" x14ac:dyDescent="0.25">
      <c r="A1221" t="s">
        <v>15</v>
      </c>
      <c r="B1221" t="s">
        <v>12</v>
      </c>
      <c r="C1221" t="s">
        <v>5</v>
      </c>
      <c r="D1221" t="s">
        <v>7</v>
      </c>
      <c r="E1221" t="s">
        <v>13</v>
      </c>
      <c r="F1221" t="s">
        <v>16</v>
      </c>
      <c r="G1221" t="s">
        <v>13</v>
      </c>
      <c r="P1221">
        <f t="shared" si="609"/>
        <v>0</v>
      </c>
      <c r="Q1221" s="8">
        <f t="shared" si="633"/>
        <v>16</v>
      </c>
      <c r="R1221" s="1" t="s">
        <v>5</v>
      </c>
      <c r="S1221" t="s">
        <v>20</v>
      </c>
      <c r="T1221" t="s">
        <v>18</v>
      </c>
      <c r="U1221" t="s">
        <v>22</v>
      </c>
      <c r="V1221" t="s">
        <v>344</v>
      </c>
      <c r="W1221" t="s">
        <v>25</v>
      </c>
      <c r="X1221" t="s">
        <v>344</v>
      </c>
      <c r="AH1221" t="str">
        <f t="shared" si="634"/>
        <v>I</v>
      </c>
      <c r="AI1221" t="str">
        <f t="shared" si="610"/>
        <v>M</v>
      </c>
      <c r="AJ1221" t="str">
        <f t="shared" si="611"/>
        <v>Y</v>
      </c>
      <c r="AK1221" t="str">
        <f t="shared" si="612"/>
        <v>J</v>
      </c>
      <c r="AL1221" t="str">
        <f t="shared" si="613"/>
        <v>Q</v>
      </c>
      <c r="AM1221" t="str">
        <f t="shared" si="614"/>
        <v>B</v>
      </c>
      <c r="AN1221" t="str">
        <f t="shared" si="615"/>
        <v>Q</v>
      </c>
      <c r="AO1221" t="str">
        <f t="shared" si="616"/>
        <v/>
      </c>
      <c r="AP1221" t="str">
        <f t="shared" si="617"/>
        <v/>
      </c>
      <c r="AQ1221" t="str">
        <f t="shared" si="618"/>
        <v/>
      </c>
      <c r="AR1221" t="str">
        <f t="shared" si="619"/>
        <v/>
      </c>
      <c r="AS1221" t="str">
        <f t="shared" si="620"/>
        <v/>
      </c>
      <c r="AT1221" t="str">
        <f t="shared" si="621"/>
        <v/>
      </c>
      <c r="AU1221" t="str">
        <f t="shared" si="622"/>
        <v/>
      </c>
      <c r="AV1221" t="str">
        <f t="shared" si="623"/>
        <v/>
      </c>
      <c r="AX1221">
        <f t="shared" si="635"/>
        <v>0</v>
      </c>
      <c r="AY1221">
        <f t="shared" si="605"/>
        <v>0</v>
      </c>
      <c r="AZ1221">
        <f t="shared" si="606"/>
        <v>0</v>
      </c>
      <c r="BA1221">
        <f t="shared" si="607"/>
        <v>0</v>
      </c>
      <c r="BB1221">
        <f t="shared" si="608"/>
        <v>0</v>
      </c>
      <c r="BC1221">
        <f t="shared" si="624"/>
        <v>0</v>
      </c>
      <c r="BD1221">
        <f t="shared" si="625"/>
        <v>0</v>
      </c>
      <c r="BE1221">
        <f t="shared" si="626"/>
        <v>0</v>
      </c>
      <c r="BF1221">
        <f t="shared" si="627"/>
        <v>0</v>
      </c>
      <c r="BG1221">
        <f t="shared" si="628"/>
        <v>0</v>
      </c>
      <c r="BH1221">
        <f t="shared" si="629"/>
        <v>0</v>
      </c>
      <c r="BI1221">
        <f t="shared" si="630"/>
        <v>0</v>
      </c>
      <c r="BJ1221">
        <f t="shared" si="631"/>
        <v>0</v>
      </c>
      <c r="BK1221">
        <f t="shared" si="632"/>
        <v>0</v>
      </c>
      <c r="BL1221">
        <f t="shared" si="636"/>
        <v>0</v>
      </c>
    </row>
    <row r="1222" spans="1:64" hidden="1" x14ac:dyDescent="0.25">
      <c r="A1222" t="s">
        <v>10</v>
      </c>
      <c r="B1222" t="s">
        <v>18</v>
      </c>
      <c r="C1222" t="s">
        <v>14</v>
      </c>
      <c r="D1222" t="s">
        <v>5</v>
      </c>
      <c r="E1222" t="s">
        <v>17</v>
      </c>
      <c r="P1222">
        <f t="shared" si="609"/>
        <v>0</v>
      </c>
      <c r="Q1222" s="8">
        <f t="shared" si="633"/>
        <v>18</v>
      </c>
      <c r="R1222" s="1" t="s">
        <v>24</v>
      </c>
      <c r="S1222" t="s">
        <v>344</v>
      </c>
      <c r="T1222" t="s">
        <v>9</v>
      </c>
      <c r="U1222" t="s">
        <v>13</v>
      </c>
      <c r="V1222" t="s">
        <v>21</v>
      </c>
      <c r="AH1222" t="str">
        <f t="shared" si="634"/>
        <v>H</v>
      </c>
      <c r="AI1222" t="str">
        <f t="shared" si="610"/>
        <v>Q</v>
      </c>
      <c r="AJ1222" t="str">
        <f t="shared" si="611"/>
        <v>R</v>
      </c>
      <c r="AK1222" t="str">
        <f t="shared" si="612"/>
        <v>A</v>
      </c>
      <c r="AL1222" t="str">
        <f t="shared" si="613"/>
        <v>C</v>
      </c>
      <c r="AM1222" t="str">
        <f t="shared" si="614"/>
        <v/>
      </c>
      <c r="AN1222" t="str">
        <f t="shared" si="615"/>
        <v/>
      </c>
      <c r="AO1222" t="str">
        <f t="shared" si="616"/>
        <v/>
      </c>
      <c r="AP1222" t="str">
        <f t="shared" si="617"/>
        <v/>
      </c>
      <c r="AQ1222" t="str">
        <f t="shared" si="618"/>
        <v/>
      </c>
      <c r="AR1222" t="str">
        <f t="shared" si="619"/>
        <v/>
      </c>
      <c r="AS1222" t="str">
        <f t="shared" si="620"/>
        <v/>
      </c>
      <c r="AT1222" t="str">
        <f t="shared" si="621"/>
        <v/>
      </c>
      <c r="AU1222" t="str">
        <f t="shared" si="622"/>
        <v/>
      </c>
      <c r="AV1222" t="str">
        <f t="shared" si="623"/>
        <v/>
      </c>
      <c r="AX1222">
        <f t="shared" si="635"/>
        <v>0</v>
      </c>
      <c r="AY1222">
        <f t="shared" si="605"/>
        <v>0</v>
      </c>
      <c r="AZ1222">
        <f t="shared" si="606"/>
        <v>0</v>
      </c>
      <c r="BA1222">
        <f t="shared" si="607"/>
        <v>0</v>
      </c>
      <c r="BB1222">
        <f t="shared" si="608"/>
        <v>0</v>
      </c>
      <c r="BC1222">
        <f t="shared" si="624"/>
        <v>0</v>
      </c>
      <c r="BD1222">
        <f t="shared" si="625"/>
        <v>0</v>
      </c>
      <c r="BE1222">
        <f t="shared" si="626"/>
        <v>0</v>
      </c>
      <c r="BF1222">
        <f t="shared" si="627"/>
        <v>0</v>
      </c>
      <c r="BG1222">
        <f t="shared" si="628"/>
        <v>0</v>
      </c>
      <c r="BH1222">
        <f t="shared" si="629"/>
        <v>0</v>
      </c>
      <c r="BI1222">
        <f t="shared" si="630"/>
        <v>0</v>
      </c>
      <c r="BJ1222">
        <f t="shared" si="631"/>
        <v>0</v>
      </c>
      <c r="BK1222">
        <f t="shared" si="632"/>
        <v>0</v>
      </c>
      <c r="BL1222">
        <f t="shared" si="636"/>
        <v>0</v>
      </c>
    </row>
    <row r="1223" spans="1:64" hidden="1" x14ac:dyDescent="0.25">
      <c r="A1223" t="s">
        <v>19</v>
      </c>
      <c r="B1223" t="s">
        <v>11</v>
      </c>
      <c r="C1223" t="s">
        <v>25</v>
      </c>
      <c r="D1223" t="s">
        <v>9</v>
      </c>
      <c r="E1223" t="s">
        <v>11</v>
      </c>
      <c r="F1223" t="s">
        <v>12</v>
      </c>
      <c r="G1223" t="s">
        <v>11</v>
      </c>
      <c r="H1223" t="s">
        <v>16</v>
      </c>
      <c r="I1223" t="s">
        <v>15</v>
      </c>
      <c r="J1223" t="s">
        <v>17</v>
      </c>
      <c r="K1223" t="s">
        <v>5</v>
      </c>
      <c r="P1223">
        <f t="shared" si="609"/>
        <v>0</v>
      </c>
      <c r="Q1223" s="8">
        <f t="shared" si="633"/>
        <v>4</v>
      </c>
      <c r="R1223" s="1" t="s">
        <v>24</v>
      </c>
      <c r="S1223" t="s">
        <v>15</v>
      </c>
      <c r="T1223" t="s">
        <v>23</v>
      </c>
      <c r="U1223" t="s">
        <v>346</v>
      </c>
      <c r="V1223" t="s">
        <v>15</v>
      </c>
      <c r="W1223" t="s">
        <v>13</v>
      </c>
      <c r="X1223" t="s">
        <v>15</v>
      </c>
      <c r="Y1223" t="s">
        <v>10</v>
      </c>
      <c r="Z1223" t="s">
        <v>12</v>
      </c>
      <c r="AA1223" t="s">
        <v>11</v>
      </c>
      <c r="AB1223" t="s">
        <v>20</v>
      </c>
      <c r="AH1223" t="str">
        <f t="shared" si="634"/>
        <v>H</v>
      </c>
      <c r="AI1223" t="str">
        <f t="shared" si="610"/>
        <v>S</v>
      </c>
      <c r="AJ1223" t="str">
        <f t="shared" si="611"/>
        <v>F</v>
      </c>
      <c r="AK1223" t="str">
        <f t="shared" si="612"/>
        <v>V</v>
      </c>
      <c r="AL1223" t="str">
        <f t="shared" si="613"/>
        <v>S</v>
      </c>
      <c r="AM1223" t="str">
        <f t="shared" si="614"/>
        <v>A</v>
      </c>
      <c r="AN1223" t="str">
        <f t="shared" si="615"/>
        <v>S</v>
      </c>
      <c r="AO1223" t="str">
        <f t="shared" si="616"/>
        <v>P</v>
      </c>
      <c r="AP1223" t="str">
        <f t="shared" si="617"/>
        <v>W</v>
      </c>
      <c r="AQ1223" t="str">
        <f t="shared" si="618"/>
        <v>O</v>
      </c>
      <c r="AR1223" t="str">
        <f t="shared" si="619"/>
        <v>M</v>
      </c>
      <c r="AS1223" t="str">
        <f t="shared" si="620"/>
        <v/>
      </c>
      <c r="AT1223" t="str">
        <f t="shared" si="621"/>
        <v/>
      </c>
      <c r="AU1223" t="str">
        <f t="shared" si="622"/>
        <v/>
      </c>
      <c r="AV1223" t="str">
        <f t="shared" si="623"/>
        <v/>
      </c>
      <c r="AX1223">
        <f t="shared" si="635"/>
        <v>0</v>
      </c>
      <c r="AY1223">
        <f t="shared" si="605"/>
        <v>0</v>
      </c>
      <c r="AZ1223">
        <f t="shared" si="606"/>
        <v>0</v>
      </c>
      <c r="BA1223">
        <f t="shared" si="607"/>
        <v>0</v>
      </c>
      <c r="BB1223">
        <f t="shared" si="608"/>
        <v>0</v>
      </c>
      <c r="BC1223">
        <f t="shared" si="624"/>
        <v>0</v>
      </c>
      <c r="BD1223">
        <f t="shared" si="625"/>
        <v>0</v>
      </c>
      <c r="BE1223">
        <f t="shared" si="626"/>
        <v>0</v>
      </c>
      <c r="BF1223">
        <f t="shared" si="627"/>
        <v>0</v>
      </c>
      <c r="BG1223">
        <f t="shared" si="628"/>
        <v>0</v>
      </c>
      <c r="BH1223">
        <f t="shared" si="629"/>
        <v>0</v>
      </c>
      <c r="BI1223">
        <f t="shared" si="630"/>
        <v>0</v>
      </c>
      <c r="BJ1223">
        <f t="shared" si="631"/>
        <v>0</v>
      </c>
      <c r="BK1223">
        <f t="shared" si="632"/>
        <v>0</v>
      </c>
      <c r="BL1223">
        <f t="shared" si="636"/>
        <v>0</v>
      </c>
    </row>
    <row r="1224" spans="1:64" hidden="1" x14ac:dyDescent="0.25">
      <c r="A1224" t="s">
        <v>9</v>
      </c>
      <c r="B1224" t="s">
        <v>11</v>
      </c>
      <c r="C1224" t="s">
        <v>20</v>
      </c>
      <c r="D1224" t="s">
        <v>13</v>
      </c>
      <c r="E1224" t="s">
        <v>6</v>
      </c>
      <c r="F1224" t="s">
        <v>11</v>
      </c>
      <c r="G1224" t="s">
        <v>12</v>
      </c>
      <c r="H1224" t="s">
        <v>5</v>
      </c>
      <c r="I1224" t="s">
        <v>21</v>
      </c>
      <c r="J1224" t="s">
        <v>14</v>
      </c>
      <c r="P1224">
        <f t="shared" si="609"/>
        <v>0</v>
      </c>
      <c r="Q1224" s="8">
        <f t="shared" si="633"/>
        <v>11</v>
      </c>
      <c r="R1224" s="1" t="s">
        <v>21</v>
      </c>
      <c r="S1224" t="s">
        <v>14</v>
      </c>
      <c r="T1224" t="s">
        <v>345</v>
      </c>
      <c r="U1224" t="s">
        <v>16</v>
      </c>
      <c r="V1224" t="s">
        <v>18</v>
      </c>
      <c r="W1224" t="s">
        <v>14</v>
      </c>
      <c r="X1224" t="s">
        <v>24</v>
      </c>
      <c r="Y1224" t="s">
        <v>7</v>
      </c>
      <c r="Z1224" t="s">
        <v>6</v>
      </c>
      <c r="AA1224" t="s">
        <v>17</v>
      </c>
      <c r="AH1224" t="str">
        <f t="shared" si="634"/>
        <v>C</v>
      </c>
      <c r="AI1224" t="str">
        <f t="shared" si="610"/>
        <v>Z</v>
      </c>
      <c r="AJ1224" t="str">
        <f t="shared" si="611"/>
        <v>X</v>
      </c>
      <c r="AK1224" t="str">
        <f t="shared" si="612"/>
        <v>L</v>
      </c>
      <c r="AL1224" t="str">
        <f t="shared" si="613"/>
        <v>Y</v>
      </c>
      <c r="AM1224" t="str">
        <f t="shared" si="614"/>
        <v>Z</v>
      </c>
      <c r="AN1224" t="str">
        <f t="shared" si="615"/>
        <v>H</v>
      </c>
      <c r="AO1224" t="str">
        <f t="shared" si="616"/>
        <v>T</v>
      </c>
      <c r="AP1224" t="str">
        <f t="shared" si="617"/>
        <v>N</v>
      </c>
      <c r="AQ1224" t="str">
        <f t="shared" si="618"/>
        <v>K</v>
      </c>
      <c r="AR1224" t="str">
        <f t="shared" si="619"/>
        <v/>
      </c>
      <c r="AS1224" t="str">
        <f t="shared" si="620"/>
        <v/>
      </c>
      <c r="AT1224" t="str">
        <f t="shared" si="621"/>
        <v/>
      </c>
      <c r="AU1224" t="str">
        <f t="shared" si="622"/>
        <v/>
      </c>
      <c r="AV1224" t="str">
        <f t="shared" si="623"/>
        <v/>
      </c>
      <c r="AX1224">
        <f t="shared" si="635"/>
        <v>0</v>
      </c>
      <c r="AY1224">
        <f t="shared" si="605"/>
        <v>0</v>
      </c>
      <c r="AZ1224">
        <f t="shared" si="606"/>
        <v>0</v>
      </c>
      <c r="BA1224">
        <f t="shared" si="607"/>
        <v>0</v>
      </c>
      <c r="BB1224">
        <f t="shared" si="608"/>
        <v>0</v>
      </c>
      <c r="BC1224">
        <f t="shared" si="624"/>
        <v>0</v>
      </c>
      <c r="BD1224">
        <f t="shared" si="625"/>
        <v>0</v>
      </c>
      <c r="BE1224">
        <f t="shared" si="626"/>
        <v>0</v>
      </c>
      <c r="BF1224">
        <f t="shared" si="627"/>
        <v>0</v>
      </c>
      <c r="BG1224">
        <f t="shared" si="628"/>
        <v>0</v>
      </c>
      <c r="BH1224">
        <f t="shared" si="629"/>
        <v>0</v>
      </c>
      <c r="BI1224">
        <f t="shared" si="630"/>
        <v>0</v>
      </c>
      <c r="BJ1224">
        <f t="shared" si="631"/>
        <v>0</v>
      </c>
      <c r="BK1224">
        <f t="shared" si="632"/>
        <v>0</v>
      </c>
      <c r="BL1224">
        <f t="shared" si="636"/>
        <v>0</v>
      </c>
    </row>
    <row r="1225" spans="1:64" hidden="1" x14ac:dyDescent="0.25">
      <c r="A1225" t="s">
        <v>14</v>
      </c>
      <c r="B1225" t="s">
        <v>12</v>
      </c>
      <c r="C1225" t="s">
        <v>5</v>
      </c>
      <c r="D1225" t="s">
        <v>8</v>
      </c>
      <c r="E1225" t="s">
        <v>9</v>
      </c>
      <c r="F1225" t="s">
        <v>14</v>
      </c>
      <c r="G1225" t="s">
        <v>18</v>
      </c>
      <c r="H1225" t="s">
        <v>6</v>
      </c>
      <c r="I1225" t="s">
        <v>15</v>
      </c>
      <c r="J1225" t="s">
        <v>17</v>
      </c>
      <c r="K1225" t="s">
        <v>5</v>
      </c>
      <c r="P1225">
        <f t="shared" si="609"/>
        <v>0</v>
      </c>
      <c r="Q1225" s="8">
        <f t="shared" si="633"/>
        <v>17</v>
      </c>
      <c r="R1225" s="1" t="s">
        <v>344</v>
      </c>
      <c r="S1225" t="s">
        <v>6</v>
      </c>
      <c r="T1225" t="s">
        <v>14</v>
      </c>
      <c r="U1225" t="s">
        <v>346</v>
      </c>
      <c r="V1225" t="s">
        <v>5</v>
      </c>
      <c r="W1225" t="s">
        <v>344</v>
      </c>
      <c r="X1225" t="s">
        <v>10</v>
      </c>
      <c r="Y1225" t="s">
        <v>8</v>
      </c>
      <c r="Z1225" t="s">
        <v>22</v>
      </c>
      <c r="AA1225" t="s">
        <v>25</v>
      </c>
      <c r="AB1225" t="s">
        <v>14</v>
      </c>
      <c r="AH1225" t="str">
        <f t="shared" si="634"/>
        <v>Q</v>
      </c>
      <c r="AI1225" t="str">
        <f t="shared" si="610"/>
        <v>N</v>
      </c>
      <c r="AJ1225" t="str">
        <f t="shared" si="611"/>
        <v>Z</v>
      </c>
      <c r="AK1225" t="str">
        <f t="shared" si="612"/>
        <v>V</v>
      </c>
      <c r="AL1225" t="str">
        <f t="shared" si="613"/>
        <v>I</v>
      </c>
      <c r="AM1225" t="str">
        <f t="shared" si="614"/>
        <v>Q</v>
      </c>
      <c r="AN1225" t="str">
        <f t="shared" si="615"/>
        <v>P</v>
      </c>
      <c r="AO1225" t="str">
        <f t="shared" si="616"/>
        <v>E</v>
      </c>
      <c r="AP1225" t="str">
        <f t="shared" si="617"/>
        <v>J</v>
      </c>
      <c r="AQ1225" t="str">
        <f t="shared" si="618"/>
        <v>B</v>
      </c>
      <c r="AR1225" t="str">
        <f t="shared" si="619"/>
        <v>Z</v>
      </c>
      <c r="AS1225" t="str">
        <f t="shared" si="620"/>
        <v/>
      </c>
      <c r="AT1225" t="str">
        <f t="shared" si="621"/>
        <v/>
      </c>
      <c r="AU1225" t="str">
        <f t="shared" si="622"/>
        <v/>
      </c>
      <c r="AV1225" t="str">
        <f t="shared" si="623"/>
        <v/>
      </c>
      <c r="AX1225">
        <f t="shared" si="635"/>
        <v>0</v>
      </c>
      <c r="AY1225">
        <f t="shared" si="605"/>
        <v>0</v>
      </c>
      <c r="AZ1225">
        <f t="shared" si="606"/>
        <v>0</v>
      </c>
      <c r="BA1225">
        <f t="shared" si="607"/>
        <v>0</v>
      </c>
      <c r="BB1225">
        <f t="shared" si="608"/>
        <v>0</v>
      </c>
      <c r="BC1225">
        <f t="shared" si="624"/>
        <v>0</v>
      </c>
      <c r="BD1225">
        <f t="shared" si="625"/>
        <v>0</v>
      </c>
      <c r="BE1225">
        <f t="shared" si="626"/>
        <v>0</v>
      </c>
      <c r="BF1225">
        <f t="shared" si="627"/>
        <v>0</v>
      </c>
      <c r="BG1225">
        <f t="shared" si="628"/>
        <v>0</v>
      </c>
      <c r="BH1225">
        <f t="shared" si="629"/>
        <v>0</v>
      </c>
      <c r="BI1225">
        <f t="shared" si="630"/>
        <v>0</v>
      </c>
      <c r="BJ1225">
        <f t="shared" si="631"/>
        <v>0</v>
      </c>
      <c r="BK1225">
        <f t="shared" si="632"/>
        <v>0</v>
      </c>
      <c r="BL1225">
        <f t="shared" si="636"/>
        <v>0</v>
      </c>
    </row>
    <row r="1226" spans="1:64" hidden="1" x14ac:dyDescent="0.25">
      <c r="A1226" t="s">
        <v>5</v>
      </c>
      <c r="B1226" t="s">
        <v>15</v>
      </c>
      <c r="C1226" t="s">
        <v>17</v>
      </c>
      <c r="D1226" t="s">
        <v>9</v>
      </c>
      <c r="E1226" t="s">
        <v>13</v>
      </c>
      <c r="P1226">
        <f t="shared" si="609"/>
        <v>0</v>
      </c>
      <c r="Q1226" s="8">
        <f t="shared" si="633"/>
        <v>9</v>
      </c>
      <c r="R1226" s="1" t="s">
        <v>9</v>
      </c>
      <c r="S1226" t="s">
        <v>25</v>
      </c>
      <c r="T1226" t="s">
        <v>7</v>
      </c>
      <c r="U1226" t="s">
        <v>13</v>
      </c>
      <c r="V1226" t="s">
        <v>22</v>
      </c>
      <c r="AH1226" t="str">
        <f t="shared" si="634"/>
        <v>R</v>
      </c>
      <c r="AI1226" t="str">
        <f t="shared" si="610"/>
        <v>B</v>
      </c>
      <c r="AJ1226" t="str">
        <f t="shared" si="611"/>
        <v>T</v>
      </c>
      <c r="AK1226" t="str">
        <f t="shared" si="612"/>
        <v>A</v>
      </c>
      <c r="AL1226" t="str">
        <f t="shared" si="613"/>
        <v>J</v>
      </c>
      <c r="AM1226" t="str">
        <f t="shared" si="614"/>
        <v/>
      </c>
      <c r="AN1226" t="str">
        <f t="shared" si="615"/>
        <v/>
      </c>
      <c r="AO1226" t="str">
        <f t="shared" si="616"/>
        <v/>
      </c>
      <c r="AP1226" t="str">
        <f t="shared" si="617"/>
        <v/>
      </c>
      <c r="AQ1226" t="str">
        <f t="shared" si="618"/>
        <v/>
      </c>
      <c r="AR1226" t="str">
        <f t="shared" si="619"/>
        <v/>
      </c>
      <c r="AS1226" t="str">
        <f t="shared" si="620"/>
        <v/>
      </c>
      <c r="AT1226" t="str">
        <f t="shared" si="621"/>
        <v/>
      </c>
      <c r="AU1226" t="str">
        <f t="shared" si="622"/>
        <v/>
      </c>
      <c r="AV1226" t="str">
        <f t="shared" si="623"/>
        <v/>
      </c>
      <c r="AX1226">
        <f t="shared" si="635"/>
        <v>0</v>
      </c>
      <c r="AY1226">
        <f t="shared" si="605"/>
        <v>0</v>
      </c>
      <c r="AZ1226">
        <f t="shared" si="606"/>
        <v>0</v>
      </c>
      <c r="BA1226">
        <f t="shared" si="607"/>
        <v>0</v>
      </c>
      <c r="BB1226">
        <f t="shared" si="608"/>
        <v>0</v>
      </c>
      <c r="BC1226">
        <f t="shared" si="624"/>
        <v>0</v>
      </c>
      <c r="BD1226">
        <f t="shared" si="625"/>
        <v>0</v>
      </c>
      <c r="BE1226">
        <f t="shared" si="626"/>
        <v>0</v>
      </c>
      <c r="BF1226">
        <f t="shared" si="627"/>
        <v>0</v>
      </c>
      <c r="BG1226">
        <f t="shared" si="628"/>
        <v>0</v>
      </c>
      <c r="BH1226">
        <f t="shared" si="629"/>
        <v>0</v>
      </c>
      <c r="BI1226">
        <f t="shared" si="630"/>
        <v>0</v>
      </c>
      <c r="BJ1226">
        <f t="shared" si="631"/>
        <v>0</v>
      </c>
      <c r="BK1226">
        <f t="shared" si="632"/>
        <v>0</v>
      </c>
      <c r="BL1226">
        <f t="shared" si="636"/>
        <v>0</v>
      </c>
    </row>
    <row r="1227" spans="1:64" hidden="1" x14ac:dyDescent="0.25">
      <c r="A1227" t="s">
        <v>7</v>
      </c>
      <c r="B1227" t="s">
        <v>13</v>
      </c>
      <c r="C1227" t="s">
        <v>25</v>
      </c>
      <c r="D1227" t="s">
        <v>11</v>
      </c>
      <c r="E1227" t="s">
        <v>9</v>
      </c>
      <c r="P1227">
        <f t="shared" si="609"/>
        <v>0</v>
      </c>
      <c r="Q1227" s="8">
        <f t="shared" si="633"/>
        <v>14</v>
      </c>
      <c r="R1227" s="1" t="s">
        <v>24</v>
      </c>
      <c r="S1227" t="s">
        <v>11</v>
      </c>
      <c r="T1227" t="s">
        <v>10</v>
      </c>
      <c r="U1227" t="s">
        <v>21</v>
      </c>
      <c r="V1227" t="s">
        <v>23</v>
      </c>
      <c r="AH1227" t="str">
        <f t="shared" si="634"/>
        <v>H</v>
      </c>
      <c r="AI1227" t="str">
        <f t="shared" si="610"/>
        <v>O</v>
      </c>
      <c r="AJ1227" t="str">
        <f t="shared" si="611"/>
        <v>P</v>
      </c>
      <c r="AK1227" t="str">
        <f t="shared" si="612"/>
        <v>C</v>
      </c>
      <c r="AL1227" t="str">
        <f t="shared" si="613"/>
        <v>F</v>
      </c>
      <c r="AM1227" t="str">
        <f t="shared" si="614"/>
        <v/>
      </c>
      <c r="AN1227" t="str">
        <f t="shared" si="615"/>
        <v/>
      </c>
      <c r="AO1227" t="str">
        <f t="shared" si="616"/>
        <v/>
      </c>
      <c r="AP1227" t="str">
        <f t="shared" si="617"/>
        <v/>
      </c>
      <c r="AQ1227" t="str">
        <f t="shared" si="618"/>
        <v/>
      </c>
      <c r="AR1227" t="str">
        <f t="shared" si="619"/>
        <v/>
      </c>
      <c r="AS1227" t="str">
        <f t="shared" si="620"/>
        <v/>
      </c>
      <c r="AT1227" t="str">
        <f t="shared" si="621"/>
        <v/>
      </c>
      <c r="AU1227" t="str">
        <f t="shared" si="622"/>
        <v/>
      </c>
      <c r="AV1227" t="str">
        <f t="shared" si="623"/>
        <v/>
      </c>
      <c r="AX1227">
        <f t="shared" si="635"/>
        <v>0</v>
      </c>
      <c r="AY1227">
        <f t="shared" si="605"/>
        <v>0</v>
      </c>
      <c r="AZ1227">
        <f t="shared" si="606"/>
        <v>0</v>
      </c>
      <c r="BA1227">
        <f t="shared" si="607"/>
        <v>0</v>
      </c>
      <c r="BB1227">
        <f t="shared" si="608"/>
        <v>0</v>
      </c>
      <c r="BC1227">
        <f t="shared" si="624"/>
        <v>0</v>
      </c>
      <c r="BD1227">
        <f t="shared" si="625"/>
        <v>0</v>
      </c>
      <c r="BE1227">
        <f t="shared" si="626"/>
        <v>0</v>
      </c>
      <c r="BF1227">
        <f t="shared" si="627"/>
        <v>0</v>
      </c>
      <c r="BG1227">
        <f t="shared" si="628"/>
        <v>0</v>
      </c>
      <c r="BH1227">
        <f t="shared" si="629"/>
        <v>0</v>
      </c>
      <c r="BI1227">
        <f t="shared" si="630"/>
        <v>0</v>
      </c>
      <c r="BJ1227">
        <f t="shared" si="631"/>
        <v>0</v>
      </c>
      <c r="BK1227">
        <f t="shared" si="632"/>
        <v>0</v>
      </c>
      <c r="BL1227">
        <f t="shared" si="636"/>
        <v>0</v>
      </c>
    </row>
    <row r="1228" spans="1:64" hidden="1" x14ac:dyDescent="0.25">
      <c r="A1228" t="s">
        <v>20</v>
      </c>
      <c r="B1228" t="s">
        <v>11</v>
      </c>
      <c r="C1228" t="s">
        <v>21</v>
      </c>
      <c r="D1228" t="s">
        <v>13</v>
      </c>
      <c r="E1228" t="s">
        <v>9</v>
      </c>
      <c r="F1228" t="s">
        <v>15</v>
      </c>
      <c r="G1228" t="s">
        <v>17</v>
      </c>
      <c r="H1228" t="s">
        <v>5</v>
      </c>
      <c r="P1228">
        <f t="shared" si="609"/>
        <v>0</v>
      </c>
      <c r="Q1228" s="8">
        <f t="shared" si="633"/>
        <v>10</v>
      </c>
      <c r="R1228" s="1" t="s">
        <v>12</v>
      </c>
      <c r="S1228" t="s">
        <v>18</v>
      </c>
      <c r="T1228" t="s">
        <v>20</v>
      </c>
      <c r="U1228" t="s">
        <v>17</v>
      </c>
      <c r="V1228" t="s">
        <v>25</v>
      </c>
      <c r="W1228" t="s">
        <v>21</v>
      </c>
      <c r="X1228" t="s">
        <v>27</v>
      </c>
      <c r="Y1228" t="s">
        <v>15</v>
      </c>
      <c r="AH1228" t="str">
        <f t="shared" si="634"/>
        <v>W</v>
      </c>
      <c r="AI1228" t="str">
        <f t="shared" si="610"/>
        <v>Y</v>
      </c>
      <c r="AJ1228" t="str">
        <f t="shared" si="611"/>
        <v>M</v>
      </c>
      <c r="AK1228" t="str">
        <f t="shared" si="612"/>
        <v>K</v>
      </c>
      <c r="AL1228" t="str">
        <f t="shared" si="613"/>
        <v>B</v>
      </c>
      <c r="AM1228" t="str">
        <f t="shared" si="614"/>
        <v>C</v>
      </c>
      <c r="AN1228" t="str">
        <f t="shared" si="615"/>
        <v>U</v>
      </c>
      <c r="AO1228" t="str">
        <f t="shared" si="616"/>
        <v>S</v>
      </c>
      <c r="AP1228" t="str">
        <f t="shared" si="617"/>
        <v/>
      </c>
      <c r="AQ1228" t="str">
        <f t="shared" si="618"/>
        <v/>
      </c>
      <c r="AR1228" t="str">
        <f t="shared" si="619"/>
        <v/>
      </c>
      <c r="AS1228" t="str">
        <f t="shared" si="620"/>
        <v/>
      </c>
      <c r="AT1228" t="str">
        <f t="shared" si="621"/>
        <v/>
      </c>
      <c r="AU1228" t="str">
        <f t="shared" si="622"/>
        <v/>
      </c>
      <c r="AV1228" t="str">
        <f t="shared" si="623"/>
        <v/>
      </c>
      <c r="AX1228">
        <f t="shared" si="635"/>
        <v>0</v>
      </c>
      <c r="AY1228">
        <f t="shared" si="605"/>
        <v>0</v>
      </c>
      <c r="AZ1228">
        <f t="shared" si="606"/>
        <v>0</v>
      </c>
      <c r="BA1228">
        <f t="shared" si="607"/>
        <v>0</v>
      </c>
      <c r="BB1228">
        <f t="shared" si="608"/>
        <v>0</v>
      </c>
      <c r="BC1228">
        <f t="shared" si="624"/>
        <v>0</v>
      </c>
      <c r="BD1228">
        <f t="shared" si="625"/>
        <v>0</v>
      </c>
      <c r="BE1228">
        <f t="shared" si="626"/>
        <v>0</v>
      </c>
      <c r="BF1228">
        <f t="shared" si="627"/>
        <v>0</v>
      </c>
      <c r="BG1228">
        <f t="shared" si="628"/>
        <v>0</v>
      </c>
      <c r="BH1228">
        <f t="shared" si="629"/>
        <v>0</v>
      </c>
      <c r="BI1228">
        <f t="shared" si="630"/>
        <v>0</v>
      </c>
      <c r="BJ1228">
        <f t="shared" si="631"/>
        <v>0</v>
      </c>
      <c r="BK1228">
        <f t="shared" si="632"/>
        <v>0</v>
      </c>
      <c r="BL1228">
        <f t="shared" si="636"/>
        <v>0</v>
      </c>
    </row>
    <row r="1229" spans="1:64" hidden="1" x14ac:dyDescent="0.25">
      <c r="A1229" t="s">
        <v>23</v>
      </c>
      <c r="B1229" t="s">
        <v>5</v>
      </c>
      <c r="C1229" t="s">
        <v>26</v>
      </c>
      <c r="D1229" t="s">
        <v>5</v>
      </c>
      <c r="E1229" t="s">
        <v>8</v>
      </c>
      <c r="F1229" t="s">
        <v>16</v>
      </c>
      <c r="P1229">
        <f t="shared" si="609"/>
        <v>0</v>
      </c>
      <c r="Q1229" s="8">
        <f t="shared" si="633"/>
        <v>11</v>
      </c>
      <c r="R1229" s="1" t="s">
        <v>344</v>
      </c>
      <c r="S1229" t="s">
        <v>7</v>
      </c>
      <c r="T1229" t="s">
        <v>9</v>
      </c>
      <c r="U1229" t="s">
        <v>7</v>
      </c>
      <c r="V1229" t="s">
        <v>10</v>
      </c>
      <c r="W1229" t="s">
        <v>12</v>
      </c>
      <c r="AH1229" t="str">
        <f t="shared" si="634"/>
        <v>Q</v>
      </c>
      <c r="AI1229" t="str">
        <f t="shared" si="610"/>
        <v>T</v>
      </c>
      <c r="AJ1229" t="str">
        <f t="shared" si="611"/>
        <v>R</v>
      </c>
      <c r="AK1229" t="str">
        <f t="shared" si="612"/>
        <v>T</v>
      </c>
      <c r="AL1229" t="str">
        <f t="shared" si="613"/>
        <v>P</v>
      </c>
      <c r="AM1229" t="str">
        <f t="shared" si="614"/>
        <v>W</v>
      </c>
      <c r="AN1229" t="str">
        <f t="shared" si="615"/>
        <v/>
      </c>
      <c r="AO1229" t="str">
        <f t="shared" si="616"/>
        <v/>
      </c>
      <c r="AP1229" t="str">
        <f t="shared" si="617"/>
        <v/>
      </c>
      <c r="AQ1229" t="str">
        <f t="shared" si="618"/>
        <v/>
      </c>
      <c r="AR1229" t="str">
        <f t="shared" si="619"/>
        <v/>
      </c>
      <c r="AS1229" t="str">
        <f t="shared" si="620"/>
        <v/>
      </c>
      <c r="AT1229" t="str">
        <f t="shared" si="621"/>
        <v/>
      </c>
      <c r="AU1229" t="str">
        <f t="shared" si="622"/>
        <v/>
      </c>
      <c r="AV1229" t="str">
        <f t="shared" si="623"/>
        <v/>
      </c>
      <c r="AX1229">
        <f t="shared" si="635"/>
        <v>0</v>
      </c>
      <c r="AY1229">
        <f t="shared" si="605"/>
        <v>0</v>
      </c>
      <c r="AZ1229">
        <f t="shared" si="606"/>
        <v>0</v>
      </c>
      <c r="BA1229">
        <f t="shared" si="607"/>
        <v>0</v>
      </c>
      <c r="BB1229">
        <f t="shared" si="608"/>
        <v>0</v>
      </c>
      <c r="BC1229">
        <f t="shared" si="624"/>
        <v>0</v>
      </c>
      <c r="BD1229">
        <f t="shared" si="625"/>
        <v>0</v>
      </c>
      <c r="BE1229">
        <f t="shared" si="626"/>
        <v>0</v>
      </c>
      <c r="BF1229">
        <f t="shared" si="627"/>
        <v>0</v>
      </c>
      <c r="BG1229">
        <f t="shared" si="628"/>
        <v>0</v>
      </c>
      <c r="BH1229">
        <f t="shared" si="629"/>
        <v>0</v>
      </c>
      <c r="BI1229">
        <f t="shared" si="630"/>
        <v>0</v>
      </c>
      <c r="BJ1229">
        <f t="shared" si="631"/>
        <v>0</v>
      </c>
      <c r="BK1229">
        <f t="shared" si="632"/>
        <v>0</v>
      </c>
      <c r="BL1229">
        <f t="shared" si="636"/>
        <v>0</v>
      </c>
    </row>
    <row r="1230" spans="1:64" hidden="1" x14ac:dyDescent="0.25">
      <c r="A1230" t="s">
        <v>16</v>
      </c>
      <c r="B1230" t="s">
        <v>5</v>
      </c>
      <c r="C1230" t="s">
        <v>25</v>
      </c>
      <c r="D1230" t="s">
        <v>8</v>
      </c>
      <c r="E1230" t="s">
        <v>9</v>
      </c>
      <c r="F1230" t="s">
        <v>13</v>
      </c>
      <c r="P1230">
        <f t="shared" si="609"/>
        <v>0</v>
      </c>
      <c r="Q1230" s="8">
        <f t="shared" si="633"/>
        <v>1</v>
      </c>
      <c r="R1230" s="1" t="s">
        <v>20</v>
      </c>
      <c r="S1230" t="s">
        <v>22</v>
      </c>
      <c r="T1230" t="s">
        <v>21</v>
      </c>
      <c r="U1230" t="s">
        <v>23</v>
      </c>
      <c r="V1230" t="s">
        <v>15</v>
      </c>
      <c r="W1230" t="s">
        <v>25</v>
      </c>
      <c r="AH1230" t="str">
        <f t="shared" si="634"/>
        <v>M</v>
      </c>
      <c r="AI1230" t="str">
        <f t="shared" si="610"/>
        <v>J</v>
      </c>
      <c r="AJ1230" t="str">
        <f t="shared" si="611"/>
        <v>C</v>
      </c>
      <c r="AK1230" t="str">
        <f t="shared" si="612"/>
        <v>F</v>
      </c>
      <c r="AL1230" t="str">
        <f t="shared" si="613"/>
        <v>S</v>
      </c>
      <c r="AM1230" t="str">
        <f t="shared" si="614"/>
        <v>B</v>
      </c>
      <c r="AN1230" t="str">
        <f t="shared" si="615"/>
        <v/>
      </c>
      <c r="AO1230" t="str">
        <f t="shared" si="616"/>
        <v/>
      </c>
      <c r="AP1230" t="str">
        <f t="shared" si="617"/>
        <v/>
      </c>
      <c r="AQ1230" t="str">
        <f t="shared" si="618"/>
        <v/>
      </c>
      <c r="AR1230" t="str">
        <f t="shared" si="619"/>
        <v/>
      </c>
      <c r="AS1230" t="str">
        <f t="shared" si="620"/>
        <v/>
      </c>
      <c r="AT1230" t="str">
        <f t="shared" si="621"/>
        <v/>
      </c>
      <c r="AU1230" t="str">
        <f t="shared" si="622"/>
        <v/>
      </c>
      <c r="AV1230" t="str">
        <f t="shared" si="623"/>
        <v/>
      </c>
      <c r="AX1230">
        <f t="shared" si="635"/>
        <v>0</v>
      </c>
      <c r="AY1230">
        <f t="shared" si="605"/>
        <v>0</v>
      </c>
      <c r="AZ1230">
        <f t="shared" si="606"/>
        <v>0</v>
      </c>
      <c r="BA1230">
        <f t="shared" si="607"/>
        <v>0</v>
      </c>
      <c r="BB1230">
        <f t="shared" si="608"/>
        <v>0</v>
      </c>
      <c r="BC1230">
        <f t="shared" si="624"/>
        <v>0</v>
      </c>
      <c r="BD1230">
        <f t="shared" si="625"/>
        <v>0</v>
      </c>
      <c r="BE1230">
        <f t="shared" si="626"/>
        <v>0</v>
      </c>
      <c r="BF1230">
        <f t="shared" si="627"/>
        <v>0</v>
      </c>
      <c r="BG1230">
        <f t="shared" si="628"/>
        <v>0</v>
      </c>
      <c r="BH1230">
        <f t="shared" si="629"/>
        <v>0</v>
      </c>
      <c r="BI1230">
        <f t="shared" si="630"/>
        <v>0</v>
      </c>
      <c r="BJ1230">
        <f t="shared" si="631"/>
        <v>0</v>
      </c>
      <c r="BK1230">
        <f t="shared" si="632"/>
        <v>0</v>
      </c>
      <c r="BL1230">
        <f t="shared" si="636"/>
        <v>0</v>
      </c>
    </row>
    <row r="1231" spans="1:64" hidden="1" x14ac:dyDescent="0.25">
      <c r="A1231" t="s">
        <v>16</v>
      </c>
      <c r="B1231" t="s">
        <v>13</v>
      </c>
      <c r="C1231" t="s">
        <v>6</v>
      </c>
      <c r="D1231" t="s">
        <v>26</v>
      </c>
      <c r="E1231" t="s">
        <v>11</v>
      </c>
      <c r="F1231" t="s">
        <v>12</v>
      </c>
      <c r="G1231" t="s">
        <v>15</v>
      </c>
      <c r="H1231" t="s">
        <v>17</v>
      </c>
      <c r="I1231" t="s">
        <v>5</v>
      </c>
      <c r="P1231">
        <f t="shared" si="609"/>
        <v>0</v>
      </c>
      <c r="Q1231" s="8">
        <f t="shared" si="633"/>
        <v>19</v>
      </c>
      <c r="R1231" s="1" t="s">
        <v>8</v>
      </c>
      <c r="S1231" t="s">
        <v>7</v>
      </c>
      <c r="T1231" t="s">
        <v>26</v>
      </c>
      <c r="U1231" t="s">
        <v>14</v>
      </c>
      <c r="V1231" t="s">
        <v>24</v>
      </c>
      <c r="W1231" t="s">
        <v>10</v>
      </c>
      <c r="X1231" t="s">
        <v>16</v>
      </c>
      <c r="Y1231" t="s">
        <v>19</v>
      </c>
      <c r="Z1231" t="s">
        <v>25</v>
      </c>
      <c r="AH1231" t="str">
        <f t="shared" si="634"/>
        <v>E</v>
      </c>
      <c r="AI1231" t="str">
        <f t="shared" si="610"/>
        <v>T</v>
      </c>
      <c r="AJ1231" t="str">
        <f t="shared" si="611"/>
        <v>G</v>
      </c>
      <c r="AK1231" t="str">
        <f t="shared" si="612"/>
        <v>Z</v>
      </c>
      <c r="AL1231" t="str">
        <f t="shared" si="613"/>
        <v>H</v>
      </c>
      <c r="AM1231" t="str">
        <f t="shared" si="614"/>
        <v>P</v>
      </c>
      <c r="AN1231" t="str">
        <f t="shared" si="615"/>
        <v>L</v>
      </c>
      <c r="AO1231" t="str">
        <f t="shared" si="616"/>
        <v>D</v>
      </c>
      <c r="AP1231" t="str">
        <f t="shared" si="617"/>
        <v>B</v>
      </c>
      <c r="AQ1231" t="str">
        <f t="shared" si="618"/>
        <v/>
      </c>
      <c r="AR1231" t="str">
        <f t="shared" si="619"/>
        <v/>
      </c>
      <c r="AS1231" t="str">
        <f t="shared" si="620"/>
        <v/>
      </c>
      <c r="AT1231" t="str">
        <f t="shared" si="621"/>
        <v/>
      </c>
      <c r="AU1231" t="str">
        <f t="shared" si="622"/>
        <v/>
      </c>
      <c r="AV1231" t="str">
        <f t="shared" si="623"/>
        <v/>
      </c>
      <c r="AX1231">
        <f t="shared" si="635"/>
        <v>0</v>
      </c>
      <c r="AY1231">
        <f t="shared" si="605"/>
        <v>0</v>
      </c>
      <c r="AZ1231">
        <f t="shared" si="606"/>
        <v>0</v>
      </c>
      <c r="BA1231">
        <f t="shared" si="607"/>
        <v>0</v>
      </c>
      <c r="BB1231">
        <f t="shared" si="608"/>
        <v>0</v>
      </c>
      <c r="BC1231">
        <f t="shared" si="624"/>
        <v>0</v>
      </c>
      <c r="BD1231">
        <f t="shared" si="625"/>
        <v>0</v>
      </c>
      <c r="BE1231">
        <f t="shared" si="626"/>
        <v>0</v>
      </c>
      <c r="BF1231">
        <f t="shared" si="627"/>
        <v>0</v>
      </c>
      <c r="BG1231">
        <f t="shared" si="628"/>
        <v>0</v>
      </c>
      <c r="BH1231">
        <f t="shared" si="629"/>
        <v>0</v>
      </c>
      <c r="BI1231">
        <f t="shared" si="630"/>
        <v>0</v>
      </c>
      <c r="BJ1231">
        <f t="shared" si="631"/>
        <v>0</v>
      </c>
      <c r="BK1231">
        <f t="shared" si="632"/>
        <v>0</v>
      </c>
      <c r="BL1231">
        <f t="shared" si="636"/>
        <v>0</v>
      </c>
    </row>
    <row r="1232" spans="1:64" hidden="1" x14ac:dyDescent="0.25">
      <c r="A1232" t="s">
        <v>16</v>
      </c>
      <c r="B1232" t="s">
        <v>11</v>
      </c>
      <c r="C1232" t="s">
        <v>25</v>
      </c>
      <c r="D1232" t="s">
        <v>11</v>
      </c>
      <c r="E1232" t="s">
        <v>19</v>
      </c>
      <c r="F1232" t="s">
        <v>13</v>
      </c>
      <c r="P1232">
        <f t="shared" si="609"/>
        <v>0</v>
      </c>
      <c r="Q1232" s="8">
        <f t="shared" si="633"/>
        <v>13</v>
      </c>
      <c r="R1232" s="1" t="s">
        <v>18</v>
      </c>
      <c r="S1232" t="s">
        <v>25</v>
      </c>
      <c r="T1232" t="s">
        <v>11</v>
      </c>
      <c r="U1232" t="s">
        <v>25</v>
      </c>
      <c r="V1232" t="s">
        <v>344</v>
      </c>
      <c r="W1232" t="s">
        <v>6</v>
      </c>
      <c r="AH1232" t="str">
        <f t="shared" si="634"/>
        <v>Y</v>
      </c>
      <c r="AI1232" t="str">
        <f t="shared" si="610"/>
        <v>B</v>
      </c>
      <c r="AJ1232" t="str">
        <f t="shared" si="611"/>
        <v>O</v>
      </c>
      <c r="AK1232" t="str">
        <f t="shared" si="612"/>
        <v>B</v>
      </c>
      <c r="AL1232" t="str">
        <f t="shared" si="613"/>
        <v>Q</v>
      </c>
      <c r="AM1232" t="str">
        <f t="shared" si="614"/>
        <v>N</v>
      </c>
      <c r="AN1232" t="str">
        <f t="shared" si="615"/>
        <v/>
      </c>
      <c r="AO1232" t="str">
        <f t="shared" si="616"/>
        <v/>
      </c>
      <c r="AP1232" t="str">
        <f t="shared" si="617"/>
        <v/>
      </c>
      <c r="AQ1232" t="str">
        <f t="shared" si="618"/>
        <v/>
      </c>
      <c r="AR1232" t="str">
        <f t="shared" si="619"/>
        <v/>
      </c>
      <c r="AS1232" t="str">
        <f t="shared" si="620"/>
        <v/>
      </c>
      <c r="AT1232" t="str">
        <f t="shared" si="621"/>
        <v/>
      </c>
      <c r="AU1232" t="str">
        <f t="shared" si="622"/>
        <v/>
      </c>
      <c r="AV1232" t="str">
        <f t="shared" si="623"/>
        <v/>
      </c>
      <c r="AX1232">
        <f t="shared" si="635"/>
        <v>0</v>
      </c>
      <c r="AY1232">
        <f t="shared" si="605"/>
        <v>0</v>
      </c>
      <c r="AZ1232">
        <f t="shared" si="606"/>
        <v>0</v>
      </c>
      <c r="BA1232">
        <f t="shared" si="607"/>
        <v>0</v>
      </c>
      <c r="BB1232">
        <f t="shared" si="608"/>
        <v>0</v>
      </c>
      <c r="BC1232">
        <f t="shared" si="624"/>
        <v>0</v>
      </c>
      <c r="BD1232">
        <f t="shared" si="625"/>
        <v>0</v>
      </c>
      <c r="BE1232">
        <f t="shared" si="626"/>
        <v>0</v>
      </c>
      <c r="BF1232">
        <f t="shared" si="627"/>
        <v>0</v>
      </c>
      <c r="BG1232">
        <f t="shared" si="628"/>
        <v>0</v>
      </c>
      <c r="BH1232">
        <f t="shared" si="629"/>
        <v>0</v>
      </c>
      <c r="BI1232">
        <f t="shared" si="630"/>
        <v>0</v>
      </c>
      <c r="BJ1232">
        <f t="shared" si="631"/>
        <v>0</v>
      </c>
      <c r="BK1232">
        <f t="shared" si="632"/>
        <v>0</v>
      </c>
      <c r="BL1232">
        <f t="shared" si="636"/>
        <v>0</v>
      </c>
    </row>
    <row r="1233" spans="1:64" hidden="1" x14ac:dyDescent="0.25">
      <c r="A1233" t="s">
        <v>21</v>
      </c>
      <c r="B1233" t="s">
        <v>14</v>
      </c>
      <c r="C1233" t="s">
        <v>8</v>
      </c>
      <c r="D1233" t="s">
        <v>9</v>
      </c>
      <c r="E1233" t="s">
        <v>6</v>
      </c>
      <c r="F1233" t="s">
        <v>8</v>
      </c>
      <c r="G1233" t="s">
        <v>17</v>
      </c>
      <c r="P1233">
        <f t="shared" si="609"/>
        <v>0</v>
      </c>
      <c r="Q1233" s="8">
        <f t="shared" si="633"/>
        <v>16</v>
      </c>
      <c r="R1233" s="1" t="s">
        <v>15</v>
      </c>
      <c r="S1233" t="s">
        <v>10</v>
      </c>
      <c r="T1233" t="s">
        <v>27</v>
      </c>
      <c r="U1233" t="s">
        <v>24</v>
      </c>
      <c r="V1233" t="s">
        <v>19</v>
      </c>
      <c r="W1233" t="s">
        <v>27</v>
      </c>
      <c r="X1233" t="s">
        <v>13</v>
      </c>
      <c r="AH1233" t="str">
        <f t="shared" si="634"/>
        <v>S</v>
      </c>
      <c r="AI1233" t="str">
        <f t="shared" si="610"/>
        <v>P</v>
      </c>
      <c r="AJ1233" t="str">
        <f t="shared" si="611"/>
        <v>U</v>
      </c>
      <c r="AK1233" t="str">
        <f t="shared" si="612"/>
        <v>H</v>
      </c>
      <c r="AL1233" t="str">
        <f t="shared" si="613"/>
        <v>D</v>
      </c>
      <c r="AM1233" t="str">
        <f t="shared" si="614"/>
        <v>U</v>
      </c>
      <c r="AN1233" t="str">
        <f t="shared" si="615"/>
        <v>A</v>
      </c>
      <c r="AO1233" t="str">
        <f t="shared" si="616"/>
        <v/>
      </c>
      <c r="AP1233" t="str">
        <f t="shared" si="617"/>
        <v/>
      </c>
      <c r="AQ1233" t="str">
        <f t="shared" si="618"/>
        <v/>
      </c>
      <c r="AR1233" t="str">
        <f t="shared" si="619"/>
        <v/>
      </c>
      <c r="AS1233" t="str">
        <f t="shared" si="620"/>
        <v/>
      </c>
      <c r="AT1233" t="str">
        <f t="shared" si="621"/>
        <v/>
      </c>
      <c r="AU1233" t="str">
        <f t="shared" si="622"/>
        <v/>
      </c>
      <c r="AV1233" t="str">
        <f t="shared" si="623"/>
        <v/>
      </c>
      <c r="AX1233">
        <f t="shared" si="635"/>
        <v>0</v>
      </c>
      <c r="AY1233">
        <f t="shared" si="605"/>
        <v>0</v>
      </c>
      <c r="AZ1233">
        <f t="shared" si="606"/>
        <v>0</v>
      </c>
      <c r="BA1233">
        <f t="shared" si="607"/>
        <v>0</v>
      </c>
      <c r="BB1233">
        <f t="shared" si="608"/>
        <v>0</v>
      </c>
      <c r="BC1233">
        <f t="shared" si="624"/>
        <v>0</v>
      </c>
      <c r="BD1233">
        <f t="shared" si="625"/>
        <v>0</v>
      </c>
      <c r="BE1233">
        <f t="shared" si="626"/>
        <v>0</v>
      </c>
      <c r="BF1233">
        <f t="shared" si="627"/>
        <v>0</v>
      </c>
      <c r="BG1233">
        <f t="shared" si="628"/>
        <v>0</v>
      </c>
      <c r="BH1233">
        <f t="shared" si="629"/>
        <v>0</v>
      </c>
      <c r="BI1233">
        <f t="shared" si="630"/>
        <v>0</v>
      </c>
      <c r="BJ1233">
        <f t="shared" si="631"/>
        <v>0</v>
      </c>
      <c r="BK1233">
        <f t="shared" si="632"/>
        <v>0</v>
      </c>
      <c r="BL1233">
        <f t="shared" si="636"/>
        <v>0</v>
      </c>
    </row>
    <row r="1234" spans="1:64" hidden="1" x14ac:dyDescent="0.25">
      <c r="A1234" t="s">
        <v>9</v>
      </c>
      <c r="B1234" t="s">
        <v>18</v>
      </c>
      <c r="C1234" t="s">
        <v>25</v>
      </c>
      <c r="D1234" t="s">
        <v>21</v>
      </c>
      <c r="E1234" t="s">
        <v>14</v>
      </c>
      <c r="F1234" t="s">
        <v>18</v>
      </c>
      <c r="G1234" t="s">
        <v>6</v>
      </c>
      <c r="H1234" t="s">
        <v>15</v>
      </c>
      <c r="I1234" t="s">
        <v>17</v>
      </c>
      <c r="J1234" t="s">
        <v>5</v>
      </c>
      <c r="P1234">
        <f t="shared" si="609"/>
        <v>0</v>
      </c>
      <c r="Q1234" s="8">
        <f t="shared" si="633"/>
        <v>17</v>
      </c>
      <c r="R1234" s="1" t="s">
        <v>5</v>
      </c>
      <c r="S1234" t="s">
        <v>10</v>
      </c>
      <c r="T1234" t="s">
        <v>15</v>
      </c>
      <c r="U1234" t="s">
        <v>7</v>
      </c>
      <c r="V1234" t="s">
        <v>344</v>
      </c>
      <c r="W1234" t="s">
        <v>10</v>
      </c>
      <c r="X1234" t="s">
        <v>8</v>
      </c>
      <c r="Y1234" t="s">
        <v>22</v>
      </c>
      <c r="Z1234" t="s">
        <v>25</v>
      </c>
      <c r="AA1234" t="s">
        <v>14</v>
      </c>
      <c r="AH1234" t="str">
        <f t="shared" si="634"/>
        <v>I</v>
      </c>
      <c r="AI1234" t="str">
        <f t="shared" si="610"/>
        <v>P</v>
      </c>
      <c r="AJ1234" t="str">
        <f t="shared" si="611"/>
        <v>S</v>
      </c>
      <c r="AK1234" t="str">
        <f t="shared" si="612"/>
        <v>T</v>
      </c>
      <c r="AL1234" t="str">
        <f t="shared" si="613"/>
        <v>Q</v>
      </c>
      <c r="AM1234" t="str">
        <f t="shared" si="614"/>
        <v>P</v>
      </c>
      <c r="AN1234" t="str">
        <f t="shared" si="615"/>
        <v>E</v>
      </c>
      <c r="AO1234" t="str">
        <f t="shared" si="616"/>
        <v>J</v>
      </c>
      <c r="AP1234" t="str">
        <f t="shared" si="617"/>
        <v>B</v>
      </c>
      <c r="AQ1234" t="str">
        <f t="shared" si="618"/>
        <v>Z</v>
      </c>
      <c r="AR1234" t="str">
        <f t="shared" si="619"/>
        <v/>
      </c>
      <c r="AS1234" t="str">
        <f t="shared" si="620"/>
        <v/>
      </c>
      <c r="AT1234" t="str">
        <f t="shared" si="621"/>
        <v/>
      </c>
      <c r="AU1234" t="str">
        <f t="shared" si="622"/>
        <v/>
      </c>
      <c r="AV1234" t="str">
        <f t="shared" si="623"/>
        <v/>
      </c>
      <c r="AX1234">
        <f t="shared" si="635"/>
        <v>0</v>
      </c>
      <c r="AY1234">
        <f t="shared" ref="AY1234:AY1297" si="637">IF(S1234=AI1234,0,1)</f>
        <v>0</v>
      </c>
      <c r="AZ1234">
        <f t="shared" ref="AZ1234:AZ1297" si="638">IF(T1234=AJ1234,0,1)</f>
        <v>0</v>
      </c>
      <c r="BA1234">
        <f t="shared" ref="BA1234:BA1297" si="639">IF(U1234=AK1234,0,1)</f>
        <v>0</v>
      </c>
      <c r="BB1234">
        <f t="shared" ref="BB1234:BB1297" si="640">IF(V1234=AL1234,0,1)</f>
        <v>0</v>
      </c>
      <c r="BC1234">
        <f t="shared" si="624"/>
        <v>0</v>
      </c>
      <c r="BD1234">
        <f t="shared" si="625"/>
        <v>0</v>
      </c>
      <c r="BE1234">
        <f t="shared" si="626"/>
        <v>0</v>
      </c>
      <c r="BF1234">
        <f t="shared" si="627"/>
        <v>0</v>
      </c>
      <c r="BG1234">
        <f t="shared" si="628"/>
        <v>0</v>
      </c>
      <c r="BH1234">
        <f t="shared" si="629"/>
        <v>0</v>
      </c>
      <c r="BI1234">
        <f t="shared" si="630"/>
        <v>0</v>
      </c>
      <c r="BJ1234">
        <f t="shared" si="631"/>
        <v>0</v>
      </c>
      <c r="BK1234">
        <f t="shared" si="632"/>
        <v>0</v>
      </c>
      <c r="BL1234">
        <f t="shared" si="636"/>
        <v>0</v>
      </c>
    </row>
    <row r="1235" spans="1:64" hidden="1" x14ac:dyDescent="0.25">
      <c r="A1235" t="s">
        <v>22</v>
      </c>
      <c r="B1235" t="s">
        <v>13</v>
      </c>
      <c r="C1235" t="s">
        <v>25</v>
      </c>
      <c r="D1235" t="s">
        <v>16</v>
      </c>
      <c r="E1235" t="s">
        <v>11</v>
      </c>
      <c r="F1235" t="s">
        <v>6</v>
      </c>
      <c r="G1235" t="s">
        <v>11</v>
      </c>
      <c r="H1235" t="s">
        <v>12</v>
      </c>
      <c r="I1235" t="s">
        <v>15</v>
      </c>
      <c r="J1235" t="s">
        <v>17</v>
      </c>
      <c r="K1235" t="s">
        <v>5</v>
      </c>
      <c r="P1235">
        <f t="shared" si="609"/>
        <v>0</v>
      </c>
      <c r="Q1235" s="8">
        <f t="shared" si="633"/>
        <v>16</v>
      </c>
      <c r="R1235" s="1" t="s">
        <v>14</v>
      </c>
      <c r="S1235" t="s">
        <v>344</v>
      </c>
      <c r="T1235" t="s">
        <v>9</v>
      </c>
      <c r="U1235" t="s">
        <v>25</v>
      </c>
      <c r="V1235" t="s">
        <v>8</v>
      </c>
      <c r="W1235" t="s">
        <v>19</v>
      </c>
      <c r="X1235" t="s">
        <v>8</v>
      </c>
      <c r="Y1235" t="s">
        <v>20</v>
      </c>
      <c r="Z1235" t="s">
        <v>5</v>
      </c>
      <c r="AA1235" t="s">
        <v>13</v>
      </c>
      <c r="AB1235" t="s">
        <v>18</v>
      </c>
      <c r="AH1235" t="str">
        <f t="shared" si="634"/>
        <v>Z</v>
      </c>
      <c r="AI1235" t="str">
        <f t="shared" si="610"/>
        <v>Q</v>
      </c>
      <c r="AJ1235" t="str">
        <f t="shared" si="611"/>
        <v>R</v>
      </c>
      <c r="AK1235" t="str">
        <f t="shared" si="612"/>
        <v>B</v>
      </c>
      <c r="AL1235" t="str">
        <f t="shared" si="613"/>
        <v>E</v>
      </c>
      <c r="AM1235" t="str">
        <f t="shared" si="614"/>
        <v>D</v>
      </c>
      <c r="AN1235" t="str">
        <f t="shared" si="615"/>
        <v>E</v>
      </c>
      <c r="AO1235" t="str">
        <f t="shared" si="616"/>
        <v>M</v>
      </c>
      <c r="AP1235" t="str">
        <f t="shared" si="617"/>
        <v>I</v>
      </c>
      <c r="AQ1235" t="str">
        <f t="shared" si="618"/>
        <v>A</v>
      </c>
      <c r="AR1235" t="str">
        <f t="shared" si="619"/>
        <v>Y</v>
      </c>
      <c r="AS1235" t="str">
        <f t="shared" si="620"/>
        <v/>
      </c>
      <c r="AT1235" t="str">
        <f t="shared" si="621"/>
        <v/>
      </c>
      <c r="AU1235" t="str">
        <f t="shared" si="622"/>
        <v/>
      </c>
      <c r="AV1235" t="str">
        <f t="shared" si="623"/>
        <v/>
      </c>
      <c r="AX1235">
        <f t="shared" si="635"/>
        <v>0</v>
      </c>
      <c r="AY1235">
        <f t="shared" si="637"/>
        <v>0</v>
      </c>
      <c r="AZ1235">
        <f t="shared" si="638"/>
        <v>0</v>
      </c>
      <c r="BA1235">
        <f t="shared" si="639"/>
        <v>0</v>
      </c>
      <c r="BB1235">
        <f t="shared" si="640"/>
        <v>0</v>
      </c>
      <c r="BC1235">
        <f t="shared" si="624"/>
        <v>0</v>
      </c>
      <c r="BD1235">
        <f t="shared" si="625"/>
        <v>0</v>
      </c>
      <c r="BE1235">
        <f t="shared" si="626"/>
        <v>0</v>
      </c>
      <c r="BF1235">
        <f t="shared" si="627"/>
        <v>0</v>
      </c>
      <c r="BG1235">
        <f t="shared" si="628"/>
        <v>0</v>
      </c>
      <c r="BH1235">
        <f t="shared" si="629"/>
        <v>0</v>
      </c>
      <c r="BI1235">
        <f t="shared" si="630"/>
        <v>0</v>
      </c>
      <c r="BJ1235">
        <f t="shared" si="631"/>
        <v>0</v>
      </c>
      <c r="BK1235">
        <f t="shared" si="632"/>
        <v>0</v>
      </c>
      <c r="BL1235">
        <f t="shared" si="636"/>
        <v>0</v>
      </c>
    </row>
    <row r="1236" spans="1:64" hidden="1" x14ac:dyDescent="0.25">
      <c r="A1236" t="s">
        <v>10</v>
      </c>
      <c r="B1236" t="s">
        <v>13</v>
      </c>
      <c r="C1236" t="s">
        <v>15</v>
      </c>
      <c r="D1236" t="s">
        <v>7</v>
      </c>
      <c r="E1236" t="s">
        <v>8</v>
      </c>
      <c r="F1236" t="s">
        <v>9</v>
      </c>
      <c r="G1236" t="s">
        <v>6</v>
      </c>
      <c r="H1236" t="s">
        <v>13</v>
      </c>
      <c r="I1236" t="s">
        <v>17</v>
      </c>
      <c r="P1236">
        <f t="shared" si="609"/>
        <v>0</v>
      </c>
      <c r="Q1236" s="8">
        <f t="shared" si="633"/>
        <v>24</v>
      </c>
      <c r="R1236" s="1" t="s">
        <v>6</v>
      </c>
      <c r="S1236" t="s">
        <v>18</v>
      </c>
      <c r="T1236" t="s">
        <v>344</v>
      </c>
      <c r="U1236" t="s">
        <v>9</v>
      </c>
      <c r="V1236" t="s">
        <v>21</v>
      </c>
      <c r="W1236" t="s">
        <v>10</v>
      </c>
      <c r="X1236" t="s">
        <v>16</v>
      </c>
      <c r="Y1236" t="s">
        <v>18</v>
      </c>
      <c r="Z1236" t="s">
        <v>5</v>
      </c>
      <c r="AH1236" t="str">
        <f t="shared" si="634"/>
        <v>N</v>
      </c>
      <c r="AI1236" t="str">
        <f t="shared" si="610"/>
        <v>Y</v>
      </c>
      <c r="AJ1236" t="str">
        <f t="shared" si="611"/>
        <v>Q</v>
      </c>
      <c r="AK1236" t="str">
        <f t="shared" si="612"/>
        <v>R</v>
      </c>
      <c r="AL1236" t="str">
        <f t="shared" si="613"/>
        <v>C</v>
      </c>
      <c r="AM1236" t="str">
        <f t="shared" si="614"/>
        <v>P</v>
      </c>
      <c r="AN1236" t="str">
        <f t="shared" si="615"/>
        <v>L</v>
      </c>
      <c r="AO1236" t="str">
        <f t="shared" si="616"/>
        <v>Y</v>
      </c>
      <c r="AP1236" t="str">
        <f t="shared" si="617"/>
        <v>I</v>
      </c>
      <c r="AQ1236" t="str">
        <f t="shared" si="618"/>
        <v/>
      </c>
      <c r="AR1236" t="str">
        <f t="shared" si="619"/>
        <v/>
      </c>
      <c r="AS1236" t="str">
        <f t="shared" si="620"/>
        <v/>
      </c>
      <c r="AT1236" t="str">
        <f t="shared" si="621"/>
        <v/>
      </c>
      <c r="AU1236" t="str">
        <f t="shared" si="622"/>
        <v/>
      </c>
      <c r="AV1236" t="str">
        <f t="shared" si="623"/>
        <v/>
      </c>
      <c r="AX1236">
        <f t="shared" si="635"/>
        <v>0</v>
      </c>
      <c r="AY1236">
        <f t="shared" si="637"/>
        <v>0</v>
      </c>
      <c r="AZ1236">
        <f t="shared" si="638"/>
        <v>0</v>
      </c>
      <c r="BA1236">
        <f t="shared" si="639"/>
        <v>0</v>
      </c>
      <c r="BB1236">
        <f t="shared" si="640"/>
        <v>0</v>
      </c>
      <c r="BC1236">
        <f t="shared" si="624"/>
        <v>0</v>
      </c>
      <c r="BD1236">
        <f t="shared" si="625"/>
        <v>0</v>
      </c>
      <c r="BE1236">
        <f t="shared" si="626"/>
        <v>0</v>
      </c>
      <c r="BF1236">
        <f t="shared" si="627"/>
        <v>0</v>
      </c>
      <c r="BG1236">
        <f t="shared" si="628"/>
        <v>0</v>
      </c>
      <c r="BH1236">
        <f t="shared" si="629"/>
        <v>0</v>
      </c>
      <c r="BI1236">
        <f t="shared" si="630"/>
        <v>0</v>
      </c>
      <c r="BJ1236">
        <f t="shared" si="631"/>
        <v>0</v>
      </c>
      <c r="BK1236">
        <f t="shared" si="632"/>
        <v>0</v>
      </c>
      <c r="BL1236">
        <f t="shared" si="636"/>
        <v>0</v>
      </c>
    </row>
    <row r="1237" spans="1:64" hidden="1" x14ac:dyDescent="0.25">
      <c r="A1237" t="s">
        <v>22</v>
      </c>
      <c r="B1237" t="s">
        <v>8</v>
      </c>
      <c r="C1237" t="s">
        <v>16</v>
      </c>
      <c r="D1237" t="s">
        <v>11</v>
      </c>
      <c r="E1237" t="s">
        <v>6</v>
      </c>
      <c r="F1237" t="s">
        <v>8</v>
      </c>
      <c r="G1237" t="s">
        <v>17</v>
      </c>
      <c r="P1237">
        <f t="shared" si="609"/>
        <v>0</v>
      </c>
      <c r="Q1237" s="8">
        <f t="shared" si="633"/>
        <v>18</v>
      </c>
      <c r="R1237" s="1" t="s">
        <v>25</v>
      </c>
      <c r="S1237" t="s">
        <v>12</v>
      </c>
      <c r="T1237" t="s">
        <v>19</v>
      </c>
      <c r="U1237" t="s">
        <v>26</v>
      </c>
      <c r="V1237" t="s">
        <v>23</v>
      </c>
      <c r="W1237" t="s">
        <v>12</v>
      </c>
      <c r="X1237" t="s">
        <v>21</v>
      </c>
      <c r="AH1237" t="str">
        <f t="shared" si="634"/>
        <v>B</v>
      </c>
      <c r="AI1237" t="str">
        <f t="shared" si="610"/>
        <v>W</v>
      </c>
      <c r="AJ1237" t="str">
        <f t="shared" si="611"/>
        <v>D</v>
      </c>
      <c r="AK1237" t="str">
        <f t="shared" si="612"/>
        <v>G</v>
      </c>
      <c r="AL1237" t="str">
        <f t="shared" si="613"/>
        <v>F</v>
      </c>
      <c r="AM1237" t="str">
        <f t="shared" si="614"/>
        <v>W</v>
      </c>
      <c r="AN1237" t="str">
        <f t="shared" si="615"/>
        <v>C</v>
      </c>
      <c r="AO1237" t="str">
        <f t="shared" si="616"/>
        <v/>
      </c>
      <c r="AP1237" t="str">
        <f t="shared" si="617"/>
        <v/>
      </c>
      <c r="AQ1237" t="str">
        <f t="shared" si="618"/>
        <v/>
      </c>
      <c r="AR1237" t="str">
        <f t="shared" si="619"/>
        <v/>
      </c>
      <c r="AS1237" t="str">
        <f t="shared" si="620"/>
        <v/>
      </c>
      <c r="AT1237" t="str">
        <f t="shared" si="621"/>
        <v/>
      </c>
      <c r="AU1237" t="str">
        <f t="shared" si="622"/>
        <v/>
      </c>
      <c r="AV1237" t="str">
        <f t="shared" si="623"/>
        <v/>
      </c>
      <c r="AX1237">
        <f t="shared" si="635"/>
        <v>0</v>
      </c>
      <c r="AY1237">
        <f t="shared" si="637"/>
        <v>0</v>
      </c>
      <c r="AZ1237">
        <f t="shared" si="638"/>
        <v>0</v>
      </c>
      <c r="BA1237">
        <f t="shared" si="639"/>
        <v>0</v>
      </c>
      <c r="BB1237">
        <f t="shared" si="640"/>
        <v>0</v>
      </c>
      <c r="BC1237">
        <f t="shared" si="624"/>
        <v>0</v>
      </c>
      <c r="BD1237">
        <f t="shared" si="625"/>
        <v>0</v>
      </c>
      <c r="BE1237">
        <f t="shared" si="626"/>
        <v>0</v>
      </c>
      <c r="BF1237">
        <f t="shared" si="627"/>
        <v>0</v>
      </c>
      <c r="BG1237">
        <f t="shared" si="628"/>
        <v>0</v>
      </c>
      <c r="BH1237">
        <f t="shared" si="629"/>
        <v>0</v>
      </c>
      <c r="BI1237">
        <f t="shared" si="630"/>
        <v>0</v>
      </c>
      <c r="BJ1237">
        <f t="shared" si="631"/>
        <v>0</v>
      </c>
      <c r="BK1237">
        <f t="shared" si="632"/>
        <v>0</v>
      </c>
      <c r="BL1237">
        <f t="shared" si="636"/>
        <v>0</v>
      </c>
    </row>
    <row r="1238" spans="1:64" hidden="1" x14ac:dyDescent="0.25">
      <c r="A1238" t="s">
        <v>17</v>
      </c>
      <c r="B1238" t="s">
        <v>13</v>
      </c>
      <c r="C1238" t="s">
        <v>9</v>
      </c>
      <c r="D1238" t="s">
        <v>10</v>
      </c>
      <c r="E1238" t="s">
        <v>11</v>
      </c>
      <c r="F1238" t="s">
        <v>12</v>
      </c>
      <c r="G1238" t="s">
        <v>5</v>
      </c>
      <c r="H1238" t="s">
        <v>21</v>
      </c>
      <c r="I1238" t="s">
        <v>14</v>
      </c>
      <c r="P1238">
        <f t="shared" si="609"/>
        <v>0</v>
      </c>
      <c r="Q1238" s="8">
        <f t="shared" si="633"/>
        <v>19</v>
      </c>
      <c r="R1238" s="1" t="s">
        <v>19</v>
      </c>
      <c r="S1238" t="s">
        <v>7</v>
      </c>
      <c r="T1238" t="s">
        <v>17</v>
      </c>
      <c r="U1238" t="s">
        <v>5</v>
      </c>
      <c r="V1238" t="s">
        <v>24</v>
      </c>
      <c r="W1238" t="s">
        <v>10</v>
      </c>
      <c r="X1238" t="s">
        <v>25</v>
      </c>
      <c r="Y1238" t="s">
        <v>346</v>
      </c>
      <c r="Z1238" t="s">
        <v>15</v>
      </c>
      <c r="AH1238" t="str">
        <f t="shared" si="634"/>
        <v>D</v>
      </c>
      <c r="AI1238" t="str">
        <f t="shared" si="610"/>
        <v>T</v>
      </c>
      <c r="AJ1238" t="str">
        <f t="shared" si="611"/>
        <v>K</v>
      </c>
      <c r="AK1238" t="str">
        <f t="shared" si="612"/>
        <v>I</v>
      </c>
      <c r="AL1238" t="str">
        <f t="shared" si="613"/>
        <v>H</v>
      </c>
      <c r="AM1238" t="str">
        <f t="shared" si="614"/>
        <v>P</v>
      </c>
      <c r="AN1238" t="str">
        <f t="shared" si="615"/>
        <v>B</v>
      </c>
      <c r="AO1238" t="str">
        <f t="shared" si="616"/>
        <v>V</v>
      </c>
      <c r="AP1238" t="str">
        <f t="shared" si="617"/>
        <v>S</v>
      </c>
      <c r="AQ1238" t="str">
        <f t="shared" si="618"/>
        <v/>
      </c>
      <c r="AR1238" t="str">
        <f t="shared" si="619"/>
        <v/>
      </c>
      <c r="AS1238" t="str">
        <f t="shared" si="620"/>
        <v/>
      </c>
      <c r="AT1238" t="str">
        <f t="shared" si="621"/>
        <v/>
      </c>
      <c r="AU1238" t="str">
        <f t="shared" si="622"/>
        <v/>
      </c>
      <c r="AV1238" t="str">
        <f t="shared" si="623"/>
        <v/>
      </c>
      <c r="AX1238">
        <f t="shared" si="635"/>
        <v>0</v>
      </c>
      <c r="AY1238">
        <f t="shared" si="637"/>
        <v>0</v>
      </c>
      <c r="AZ1238">
        <f t="shared" si="638"/>
        <v>0</v>
      </c>
      <c r="BA1238">
        <f t="shared" si="639"/>
        <v>0</v>
      </c>
      <c r="BB1238">
        <f t="shared" si="640"/>
        <v>0</v>
      </c>
      <c r="BC1238">
        <f t="shared" si="624"/>
        <v>0</v>
      </c>
      <c r="BD1238">
        <f t="shared" si="625"/>
        <v>0</v>
      </c>
      <c r="BE1238">
        <f t="shared" si="626"/>
        <v>0</v>
      </c>
      <c r="BF1238">
        <f t="shared" si="627"/>
        <v>0</v>
      </c>
      <c r="BG1238">
        <f t="shared" si="628"/>
        <v>0</v>
      </c>
      <c r="BH1238">
        <f t="shared" si="629"/>
        <v>0</v>
      </c>
      <c r="BI1238">
        <f t="shared" si="630"/>
        <v>0</v>
      </c>
      <c r="BJ1238">
        <f t="shared" si="631"/>
        <v>0</v>
      </c>
      <c r="BK1238">
        <f t="shared" si="632"/>
        <v>0</v>
      </c>
      <c r="BL1238">
        <f t="shared" si="636"/>
        <v>0</v>
      </c>
    </row>
    <row r="1239" spans="1:64" hidden="1" x14ac:dyDescent="0.25">
      <c r="A1239" t="s">
        <v>10</v>
      </c>
      <c r="B1239" t="s">
        <v>13</v>
      </c>
      <c r="C1239" t="s">
        <v>12</v>
      </c>
      <c r="D1239" t="s">
        <v>16</v>
      </c>
      <c r="E1239" t="s">
        <v>13</v>
      </c>
      <c r="F1239" t="s">
        <v>21</v>
      </c>
      <c r="G1239" t="s">
        <v>14</v>
      </c>
      <c r="H1239" t="s">
        <v>18</v>
      </c>
      <c r="I1239" t="s">
        <v>17</v>
      </c>
      <c r="P1239">
        <f t="shared" si="609"/>
        <v>0</v>
      </c>
      <c r="Q1239" s="8">
        <f t="shared" si="633"/>
        <v>21</v>
      </c>
      <c r="R1239" s="1" t="s">
        <v>17</v>
      </c>
      <c r="S1239" t="s">
        <v>346</v>
      </c>
      <c r="T1239" t="s">
        <v>9</v>
      </c>
      <c r="U1239" t="s">
        <v>26</v>
      </c>
      <c r="V1239" t="s">
        <v>346</v>
      </c>
      <c r="W1239" t="s">
        <v>345</v>
      </c>
      <c r="X1239" t="s">
        <v>27</v>
      </c>
      <c r="Y1239" t="s">
        <v>7</v>
      </c>
      <c r="Z1239" t="s">
        <v>23</v>
      </c>
      <c r="AH1239" t="str">
        <f t="shared" si="634"/>
        <v>K</v>
      </c>
      <c r="AI1239" t="str">
        <f t="shared" si="610"/>
        <v>V</v>
      </c>
      <c r="AJ1239" t="str">
        <f t="shared" si="611"/>
        <v>R</v>
      </c>
      <c r="AK1239" t="str">
        <f t="shared" si="612"/>
        <v>G</v>
      </c>
      <c r="AL1239" t="str">
        <f t="shared" si="613"/>
        <v>V</v>
      </c>
      <c r="AM1239" t="str">
        <f t="shared" si="614"/>
        <v>X</v>
      </c>
      <c r="AN1239" t="str">
        <f t="shared" si="615"/>
        <v>U</v>
      </c>
      <c r="AO1239" t="str">
        <f t="shared" si="616"/>
        <v>T</v>
      </c>
      <c r="AP1239" t="str">
        <f t="shared" si="617"/>
        <v>F</v>
      </c>
      <c r="AQ1239" t="str">
        <f t="shared" si="618"/>
        <v/>
      </c>
      <c r="AR1239" t="str">
        <f t="shared" si="619"/>
        <v/>
      </c>
      <c r="AS1239" t="str">
        <f t="shared" si="620"/>
        <v/>
      </c>
      <c r="AT1239" t="str">
        <f t="shared" si="621"/>
        <v/>
      </c>
      <c r="AU1239" t="str">
        <f t="shared" si="622"/>
        <v/>
      </c>
      <c r="AV1239" t="str">
        <f t="shared" si="623"/>
        <v/>
      </c>
      <c r="AX1239">
        <f t="shared" si="635"/>
        <v>0</v>
      </c>
      <c r="AY1239">
        <f t="shared" si="637"/>
        <v>0</v>
      </c>
      <c r="AZ1239">
        <f t="shared" si="638"/>
        <v>0</v>
      </c>
      <c r="BA1239">
        <f t="shared" si="639"/>
        <v>0</v>
      </c>
      <c r="BB1239">
        <f t="shared" si="640"/>
        <v>0</v>
      </c>
      <c r="BC1239">
        <f t="shared" si="624"/>
        <v>0</v>
      </c>
      <c r="BD1239">
        <f t="shared" si="625"/>
        <v>0</v>
      </c>
      <c r="BE1239">
        <f t="shared" si="626"/>
        <v>0</v>
      </c>
      <c r="BF1239">
        <f t="shared" si="627"/>
        <v>0</v>
      </c>
      <c r="BG1239">
        <f t="shared" si="628"/>
        <v>0</v>
      </c>
      <c r="BH1239">
        <f t="shared" si="629"/>
        <v>0</v>
      </c>
      <c r="BI1239">
        <f t="shared" si="630"/>
        <v>0</v>
      </c>
      <c r="BJ1239">
        <f t="shared" si="631"/>
        <v>0</v>
      </c>
      <c r="BK1239">
        <f t="shared" si="632"/>
        <v>0</v>
      </c>
      <c r="BL1239">
        <f t="shared" si="636"/>
        <v>0</v>
      </c>
    </row>
    <row r="1240" spans="1:64" hidden="1" x14ac:dyDescent="0.25">
      <c r="A1240" t="s">
        <v>23</v>
      </c>
      <c r="B1240" t="s">
        <v>16</v>
      </c>
      <c r="C1240" t="s">
        <v>11</v>
      </c>
      <c r="D1240" t="s">
        <v>9</v>
      </c>
      <c r="E1240" t="s">
        <v>8</v>
      </c>
      <c r="F1240" t="s">
        <v>17</v>
      </c>
      <c r="P1240">
        <f t="shared" si="609"/>
        <v>0</v>
      </c>
      <c r="Q1240" s="8">
        <f t="shared" si="633"/>
        <v>25</v>
      </c>
      <c r="R1240" s="1" t="s">
        <v>8</v>
      </c>
      <c r="S1240" t="s">
        <v>17</v>
      </c>
      <c r="T1240" t="s">
        <v>6</v>
      </c>
      <c r="U1240" t="s">
        <v>344</v>
      </c>
      <c r="V1240" t="s">
        <v>19</v>
      </c>
      <c r="W1240" t="s">
        <v>22</v>
      </c>
      <c r="AH1240" t="str">
        <f t="shared" si="634"/>
        <v>E</v>
      </c>
      <c r="AI1240" t="str">
        <f t="shared" si="610"/>
        <v>K</v>
      </c>
      <c r="AJ1240" t="str">
        <f t="shared" si="611"/>
        <v>N</v>
      </c>
      <c r="AK1240" t="str">
        <f t="shared" si="612"/>
        <v>Q</v>
      </c>
      <c r="AL1240" t="str">
        <f t="shared" si="613"/>
        <v>D</v>
      </c>
      <c r="AM1240" t="str">
        <f t="shared" si="614"/>
        <v>J</v>
      </c>
      <c r="AN1240" t="str">
        <f t="shared" si="615"/>
        <v/>
      </c>
      <c r="AO1240" t="str">
        <f t="shared" si="616"/>
        <v/>
      </c>
      <c r="AP1240" t="str">
        <f t="shared" si="617"/>
        <v/>
      </c>
      <c r="AQ1240" t="str">
        <f t="shared" si="618"/>
        <v/>
      </c>
      <c r="AR1240" t="str">
        <f t="shared" si="619"/>
        <v/>
      </c>
      <c r="AS1240" t="str">
        <f t="shared" si="620"/>
        <v/>
      </c>
      <c r="AT1240" t="str">
        <f t="shared" si="621"/>
        <v/>
      </c>
      <c r="AU1240" t="str">
        <f t="shared" si="622"/>
        <v/>
      </c>
      <c r="AV1240" t="str">
        <f t="shared" si="623"/>
        <v/>
      </c>
      <c r="AX1240">
        <f t="shared" si="635"/>
        <v>0</v>
      </c>
      <c r="AY1240">
        <f t="shared" si="637"/>
        <v>0</v>
      </c>
      <c r="AZ1240">
        <f t="shared" si="638"/>
        <v>0</v>
      </c>
      <c r="BA1240">
        <f t="shared" si="639"/>
        <v>0</v>
      </c>
      <c r="BB1240">
        <f t="shared" si="640"/>
        <v>0</v>
      </c>
      <c r="BC1240">
        <f t="shared" si="624"/>
        <v>0</v>
      </c>
      <c r="BD1240">
        <f t="shared" si="625"/>
        <v>0</v>
      </c>
      <c r="BE1240">
        <f t="shared" si="626"/>
        <v>0</v>
      </c>
      <c r="BF1240">
        <f t="shared" si="627"/>
        <v>0</v>
      </c>
      <c r="BG1240">
        <f t="shared" si="628"/>
        <v>0</v>
      </c>
      <c r="BH1240">
        <f t="shared" si="629"/>
        <v>0</v>
      </c>
      <c r="BI1240">
        <f t="shared" si="630"/>
        <v>0</v>
      </c>
      <c r="BJ1240">
        <f t="shared" si="631"/>
        <v>0</v>
      </c>
      <c r="BK1240">
        <f t="shared" si="632"/>
        <v>0</v>
      </c>
      <c r="BL1240">
        <f t="shared" si="636"/>
        <v>0</v>
      </c>
    </row>
    <row r="1241" spans="1:64" hidden="1" x14ac:dyDescent="0.25">
      <c r="A1241" t="s">
        <v>16</v>
      </c>
      <c r="B1241" t="s">
        <v>5</v>
      </c>
      <c r="C1241" t="s">
        <v>21</v>
      </c>
      <c r="D1241" t="s">
        <v>24</v>
      </c>
      <c r="E1241" t="s">
        <v>11</v>
      </c>
      <c r="F1241" t="s">
        <v>7</v>
      </c>
      <c r="G1241" t="s">
        <v>13</v>
      </c>
      <c r="P1241">
        <f t="shared" si="609"/>
        <v>0</v>
      </c>
      <c r="Q1241" s="8">
        <f t="shared" si="633"/>
        <v>4</v>
      </c>
      <c r="R1241" s="1" t="s">
        <v>10</v>
      </c>
      <c r="S1241" t="s">
        <v>20</v>
      </c>
      <c r="T1241" t="s">
        <v>26</v>
      </c>
      <c r="U1241" t="s">
        <v>16</v>
      </c>
      <c r="V1241" t="s">
        <v>15</v>
      </c>
      <c r="W1241" t="s">
        <v>345</v>
      </c>
      <c r="X1241" t="s">
        <v>8</v>
      </c>
      <c r="AH1241" t="str">
        <f t="shared" si="634"/>
        <v>P</v>
      </c>
      <c r="AI1241" t="str">
        <f t="shared" si="610"/>
        <v>M</v>
      </c>
      <c r="AJ1241" t="str">
        <f t="shared" si="611"/>
        <v>G</v>
      </c>
      <c r="AK1241" t="str">
        <f t="shared" si="612"/>
        <v>L</v>
      </c>
      <c r="AL1241" t="str">
        <f t="shared" si="613"/>
        <v>S</v>
      </c>
      <c r="AM1241" t="str">
        <f t="shared" si="614"/>
        <v>X</v>
      </c>
      <c r="AN1241" t="str">
        <f t="shared" si="615"/>
        <v>E</v>
      </c>
      <c r="AO1241" t="str">
        <f t="shared" si="616"/>
        <v/>
      </c>
      <c r="AP1241" t="str">
        <f t="shared" si="617"/>
        <v/>
      </c>
      <c r="AQ1241" t="str">
        <f t="shared" si="618"/>
        <v/>
      </c>
      <c r="AR1241" t="str">
        <f t="shared" si="619"/>
        <v/>
      </c>
      <c r="AS1241" t="str">
        <f t="shared" si="620"/>
        <v/>
      </c>
      <c r="AT1241" t="str">
        <f t="shared" si="621"/>
        <v/>
      </c>
      <c r="AU1241" t="str">
        <f t="shared" si="622"/>
        <v/>
      </c>
      <c r="AV1241" t="str">
        <f t="shared" si="623"/>
        <v/>
      </c>
      <c r="AX1241">
        <f t="shared" si="635"/>
        <v>0</v>
      </c>
      <c r="AY1241">
        <f t="shared" si="637"/>
        <v>0</v>
      </c>
      <c r="AZ1241">
        <f t="shared" si="638"/>
        <v>0</v>
      </c>
      <c r="BA1241">
        <f t="shared" si="639"/>
        <v>0</v>
      </c>
      <c r="BB1241">
        <f t="shared" si="640"/>
        <v>0</v>
      </c>
      <c r="BC1241">
        <f t="shared" si="624"/>
        <v>0</v>
      </c>
      <c r="BD1241">
        <f t="shared" si="625"/>
        <v>0</v>
      </c>
      <c r="BE1241">
        <f t="shared" si="626"/>
        <v>0</v>
      </c>
      <c r="BF1241">
        <f t="shared" si="627"/>
        <v>0</v>
      </c>
      <c r="BG1241">
        <f t="shared" si="628"/>
        <v>0</v>
      </c>
      <c r="BH1241">
        <f t="shared" si="629"/>
        <v>0</v>
      </c>
      <c r="BI1241">
        <f t="shared" si="630"/>
        <v>0</v>
      </c>
      <c r="BJ1241">
        <f t="shared" si="631"/>
        <v>0</v>
      </c>
      <c r="BK1241">
        <f t="shared" si="632"/>
        <v>0</v>
      </c>
      <c r="BL1241">
        <f t="shared" si="636"/>
        <v>0</v>
      </c>
    </row>
    <row r="1242" spans="1:64" hidden="1" x14ac:dyDescent="0.25">
      <c r="A1242" t="s">
        <v>10</v>
      </c>
      <c r="B1242" t="s">
        <v>5</v>
      </c>
      <c r="C1242" t="s">
        <v>8</v>
      </c>
      <c r="D1242" t="s">
        <v>21</v>
      </c>
      <c r="E1242" t="s">
        <v>24</v>
      </c>
      <c r="F1242" t="s">
        <v>13</v>
      </c>
      <c r="G1242" t="s">
        <v>21</v>
      </c>
      <c r="H1242" t="s">
        <v>14</v>
      </c>
      <c r="I1242" t="s">
        <v>8</v>
      </c>
      <c r="J1242" t="s">
        <v>17</v>
      </c>
      <c r="P1242">
        <f t="shared" si="609"/>
        <v>0</v>
      </c>
      <c r="Q1242" s="8">
        <f t="shared" si="633"/>
        <v>16</v>
      </c>
      <c r="R1242" s="1" t="s">
        <v>23</v>
      </c>
      <c r="S1242" t="s">
        <v>18</v>
      </c>
      <c r="T1242" t="s">
        <v>27</v>
      </c>
      <c r="U1242" t="s">
        <v>15</v>
      </c>
      <c r="V1242" t="s">
        <v>345</v>
      </c>
      <c r="W1242" t="s">
        <v>344</v>
      </c>
      <c r="X1242" t="s">
        <v>15</v>
      </c>
      <c r="Y1242" t="s">
        <v>10</v>
      </c>
      <c r="Z1242" t="s">
        <v>27</v>
      </c>
      <c r="AA1242" t="s">
        <v>13</v>
      </c>
      <c r="AH1242" t="str">
        <f t="shared" si="634"/>
        <v>F</v>
      </c>
      <c r="AI1242" t="str">
        <f t="shared" si="610"/>
        <v>Y</v>
      </c>
      <c r="AJ1242" t="str">
        <f t="shared" si="611"/>
        <v>U</v>
      </c>
      <c r="AK1242" t="str">
        <f t="shared" si="612"/>
        <v>S</v>
      </c>
      <c r="AL1242" t="str">
        <f t="shared" si="613"/>
        <v>X</v>
      </c>
      <c r="AM1242" t="str">
        <f t="shared" si="614"/>
        <v>Q</v>
      </c>
      <c r="AN1242" t="str">
        <f t="shared" si="615"/>
        <v>S</v>
      </c>
      <c r="AO1242" t="str">
        <f t="shared" si="616"/>
        <v>P</v>
      </c>
      <c r="AP1242" t="str">
        <f t="shared" si="617"/>
        <v>U</v>
      </c>
      <c r="AQ1242" t="str">
        <f t="shared" si="618"/>
        <v>A</v>
      </c>
      <c r="AR1242" t="str">
        <f t="shared" si="619"/>
        <v/>
      </c>
      <c r="AS1242" t="str">
        <f t="shared" si="620"/>
        <v/>
      </c>
      <c r="AT1242" t="str">
        <f t="shared" si="621"/>
        <v/>
      </c>
      <c r="AU1242" t="str">
        <f t="shared" si="622"/>
        <v/>
      </c>
      <c r="AV1242" t="str">
        <f t="shared" si="623"/>
        <v/>
      </c>
      <c r="AX1242">
        <f t="shared" si="635"/>
        <v>0</v>
      </c>
      <c r="AY1242">
        <f t="shared" si="637"/>
        <v>0</v>
      </c>
      <c r="AZ1242">
        <f t="shared" si="638"/>
        <v>0</v>
      </c>
      <c r="BA1242">
        <f t="shared" si="639"/>
        <v>0</v>
      </c>
      <c r="BB1242">
        <f t="shared" si="640"/>
        <v>0</v>
      </c>
      <c r="BC1242">
        <f t="shared" si="624"/>
        <v>0</v>
      </c>
      <c r="BD1242">
        <f t="shared" si="625"/>
        <v>0</v>
      </c>
      <c r="BE1242">
        <f t="shared" si="626"/>
        <v>0</v>
      </c>
      <c r="BF1242">
        <f t="shared" si="627"/>
        <v>0</v>
      </c>
      <c r="BG1242">
        <f t="shared" si="628"/>
        <v>0</v>
      </c>
      <c r="BH1242">
        <f t="shared" si="629"/>
        <v>0</v>
      </c>
      <c r="BI1242">
        <f t="shared" si="630"/>
        <v>0</v>
      </c>
      <c r="BJ1242">
        <f t="shared" si="631"/>
        <v>0</v>
      </c>
      <c r="BK1242">
        <f t="shared" si="632"/>
        <v>0</v>
      </c>
      <c r="BL1242">
        <f t="shared" si="636"/>
        <v>0</v>
      </c>
    </row>
    <row r="1243" spans="1:64" hidden="1" x14ac:dyDescent="0.25">
      <c r="A1243" t="s">
        <v>13</v>
      </c>
      <c r="B1243" t="s">
        <v>27</v>
      </c>
      <c r="C1243" t="s">
        <v>26</v>
      </c>
      <c r="D1243" t="s">
        <v>27</v>
      </c>
      <c r="E1243" t="s">
        <v>15</v>
      </c>
      <c r="F1243" t="s">
        <v>7</v>
      </c>
      <c r="G1243" t="s">
        <v>18</v>
      </c>
      <c r="H1243" t="s">
        <v>6</v>
      </c>
      <c r="I1243" t="s">
        <v>11</v>
      </c>
      <c r="J1243" t="s">
        <v>12</v>
      </c>
      <c r="K1243" t="s">
        <v>5</v>
      </c>
      <c r="L1243" t="s">
        <v>21</v>
      </c>
      <c r="M1243" t="s">
        <v>14</v>
      </c>
      <c r="P1243">
        <f t="shared" si="609"/>
        <v>0</v>
      </c>
      <c r="Q1243" s="8">
        <f t="shared" si="633"/>
        <v>7</v>
      </c>
      <c r="R1243" s="1" t="s">
        <v>24</v>
      </c>
      <c r="S1243" t="s">
        <v>25</v>
      </c>
      <c r="T1243" t="s">
        <v>6</v>
      </c>
      <c r="U1243" t="s">
        <v>25</v>
      </c>
      <c r="V1243" t="s">
        <v>14</v>
      </c>
      <c r="W1243" t="s">
        <v>13</v>
      </c>
      <c r="X1243" t="s">
        <v>23</v>
      </c>
      <c r="Y1243" t="s">
        <v>27</v>
      </c>
      <c r="Z1243" t="s">
        <v>346</v>
      </c>
      <c r="AA1243" t="s">
        <v>19</v>
      </c>
      <c r="AB1243" t="s">
        <v>10</v>
      </c>
      <c r="AC1243" t="s">
        <v>22</v>
      </c>
      <c r="AD1243" t="s">
        <v>26</v>
      </c>
      <c r="AH1243" t="str">
        <f t="shared" si="634"/>
        <v>H</v>
      </c>
      <c r="AI1243" t="str">
        <f t="shared" si="610"/>
        <v>B</v>
      </c>
      <c r="AJ1243" t="str">
        <f t="shared" si="611"/>
        <v>N</v>
      </c>
      <c r="AK1243" t="str">
        <f t="shared" si="612"/>
        <v>B</v>
      </c>
      <c r="AL1243" t="str">
        <f t="shared" si="613"/>
        <v>Z</v>
      </c>
      <c r="AM1243" t="str">
        <f t="shared" si="614"/>
        <v>A</v>
      </c>
      <c r="AN1243" t="str">
        <f t="shared" si="615"/>
        <v>F</v>
      </c>
      <c r="AO1243" t="str">
        <f t="shared" si="616"/>
        <v>U</v>
      </c>
      <c r="AP1243" t="str">
        <f t="shared" si="617"/>
        <v>V</v>
      </c>
      <c r="AQ1243" t="str">
        <f t="shared" si="618"/>
        <v>D</v>
      </c>
      <c r="AR1243" t="str">
        <f t="shared" si="619"/>
        <v>P</v>
      </c>
      <c r="AS1243" t="str">
        <f t="shared" si="620"/>
        <v>J</v>
      </c>
      <c r="AT1243" t="str">
        <f t="shared" si="621"/>
        <v>G</v>
      </c>
      <c r="AU1243" t="str">
        <f t="shared" si="622"/>
        <v/>
      </c>
      <c r="AV1243" t="str">
        <f t="shared" si="623"/>
        <v/>
      </c>
      <c r="AX1243">
        <f t="shared" si="635"/>
        <v>0</v>
      </c>
      <c r="AY1243">
        <f t="shared" si="637"/>
        <v>0</v>
      </c>
      <c r="AZ1243">
        <f t="shared" si="638"/>
        <v>0</v>
      </c>
      <c r="BA1243">
        <f t="shared" si="639"/>
        <v>0</v>
      </c>
      <c r="BB1243">
        <f t="shared" si="640"/>
        <v>0</v>
      </c>
      <c r="BC1243">
        <f t="shared" si="624"/>
        <v>0</v>
      </c>
      <c r="BD1243">
        <f t="shared" si="625"/>
        <v>0</v>
      </c>
      <c r="BE1243">
        <f t="shared" si="626"/>
        <v>0</v>
      </c>
      <c r="BF1243">
        <f t="shared" si="627"/>
        <v>0</v>
      </c>
      <c r="BG1243">
        <f t="shared" si="628"/>
        <v>0</v>
      </c>
      <c r="BH1243">
        <f t="shared" si="629"/>
        <v>0</v>
      </c>
      <c r="BI1243">
        <f t="shared" si="630"/>
        <v>0</v>
      </c>
      <c r="BJ1243">
        <f t="shared" si="631"/>
        <v>0</v>
      </c>
      <c r="BK1243">
        <f t="shared" si="632"/>
        <v>0</v>
      </c>
      <c r="BL1243">
        <f t="shared" si="636"/>
        <v>0</v>
      </c>
    </row>
    <row r="1244" spans="1:64" hidden="1" x14ac:dyDescent="0.25">
      <c r="A1244" t="s">
        <v>16</v>
      </c>
      <c r="B1244" t="s">
        <v>13</v>
      </c>
      <c r="C1244" t="s">
        <v>12</v>
      </c>
      <c r="D1244" t="s">
        <v>6</v>
      </c>
      <c r="E1244" t="s">
        <v>5</v>
      </c>
      <c r="F1244" t="s">
        <v>21</v>
      </c>
      <c r="G1244" t="s">
        <v>14</v>
      </c>
      <c r="H1244" t="s">
        <v>13</v>
      </c>
      <c r="I1244" t="s">
        <v>17</v>
      </c>
      <c r="P1244">
        <f t="shared" si="609"/>
        <v>0</v>
      </c>
      <c r="Q1244" s="8">
        <f t="shared" si="633"/>
        <v>16</v>
      </c>
      <c r="R1244" s="1" t="s">
        <v>25</v>
      </c>
      <c r="S1244" t="s">
        <v>344</v>
      </c>
      <c r="T1244" t="s">
        <v>20</v>
      </c>
      <c r="U1244" t="s">
        <v>19</v>
      </c>
      <c r="V1244" t="s">
        <v>18</v>
      </c>
      <c r="W1244" t="s">
        <v>15</v>
      </c>
      <c r="X1244" t="s">
        <v>10</v>
      </c>
      <c r="Y1244" t="s">
        <v>344</v>
      </c>
      <c r="Z1244" t="s">
        <v>13</v>
      </c>
      <c r="AH1244" t="str">
        <f t="shared" si="634"/>
        <v>B</v>
      </c>
      <c r="AI1244" t="str">
        <f t="shared" si="610"/>
        <v>Q</v>
      </c>
      <c r="AJ1244" t="str">
        <f t="shared" si="611"/>
        <v>M</v>
      </c>
      <c r="AK1244" t="str">
        <f t="shared" si="612"/>
        <v>D</v>
      </c>
      <c r="AL1244" t="str">
        <f t="shared" si="613"/>
        <v>Y</v>
      </c>
      <c r="AM1244" t="str">
        <f t="shared" si="614"/>
        <v>S</v>
      </c>
      <c r="AN1244" t="str">
        <f t="shared" si="615"/>
        <v>P</v>
      </c>
      <c r="AO1244" t="str">
        <f t="shared" si="616"/>
        <v>Q</v>
      </c>
      <c r="AP1244" t="str">
        <f t="shared" si="617"/>
        <v>A</v>
      </c>
      <c r="AQ1244" t="str">
        <f t="shared" si="618"/>
        <v/>
      </c>
      <c r="AR1244" t="str">
        <f t="shared" si="619"/>
        <v/>
      </c>
      <c r="AS1244" t="str">
        <f t="shared" si="620"/>
        <v/>
      </c>
      <c r="AT1244" t="str">
        <f t="shared" si="621"/>
        <v/>
      </c>
      <c r="AU1244" t="str">
        <f t="shared" si="622"/>
        <v/>
      </c>
      <c r="AV1244" t="str">
        <f t="shared" si="623"/>
        <v/>
      </c>
      <c r="AX1244">
        <f t="shared" si="635"/>
        <v>0</v>
      </c>
      <c r="AY1244">
        <f t="shared" si="637"/>
        <v>0</v>
      </c>
      <c r="AZ1244">
        <f t="shared" si="638"/>
        <v>0</v>
      </c>
      <c r="BA1244">
        <f t="shared" si="639"/>
        <v>0</v>
      </c>
      <c r="BB1244">
        <f t="shared" si="640"/>
        <v>0</v>
      </c>
      <c r="BC1244">
        <f t="shared" si="624"/>
        <v>0</v>
      </c>
      <c r="BD1244">
        <f t="shared" si="625"/>
        <v>0</v>
      </c>
      <c r="BE1244">
        <f t="shared" si="626"/>
        <v>0</v>
      </c>
      <c r="BF1244">
        <f t="shared" si="627"/>
        <v>0</v>
      </c>
      <c r="BG1244">
        <f t="shared" si="628"/>
        <v>0</v>
      </c>
      <c r="BH1244">
        <f t="shared" si="629"/>
        <v>0</v>
      </c>
      <c r="BI1244">
        <f t="shared" si="630"/>
        <v>0</v>
      </c>
      <c r="BJ1244">
        <f t="shared" si="631"/>
        <v>0</v>
      </c>
      <c r="BK1244">
        <f t="shared" si="632"/>
        <v>0</v>
      </c>
      <c r="BL1244">
        <f t="shared" si="636"/>
        <v>0</v>
      </c>
    </row>
    <row r="1245" spans="1:64" hidden="1" x14ac:dyDescent="0.25">
      <c r="A1245" t="s">
        <v>21</v>
      </c>
      <c r="B1245" t="s">
        <v>24</v>
      </c>
      <c r="C1245" t="s">
        <v>11</v>
      </c>
      <c r="D1245" t="s">
        <v>5</v>
      </c>
      <c r="E1245" t="s">
        <v>6</v>
      </c>
      <c r="F1245" t="s">
        <v>15</v>
      </c>
      <c r="G1245" t="s">
        <v>17</v>
      </c>
      <c r="H1245" t="s">
        <v>5</v>
      </c>
      <c r="P1245">
        <f t="shared" si="609"/>
        <v>0</v>
      </c>
      <c r="Q1245" s="8">
        <f t="shared" si="633"/>
        <v>16</v>
      </c>
      <c r="R1245" s="1" t="s">
        <v>15</v>
      </c>
      <c r="S1245" t="s">
        <v>345</v>
      </c>
      <c r="T1245" t="s">
        <v>8</v>
      </c>
      <c r="U1245" t="s">
        <v>18</v>
      </c>
      <c r="V1245" t="s">
        <v>19</v>
      </c>
      <c r="W1245" t="s">
        <v>5</v>
      </c>
      <c r="X1245" t="s">
        <v>13</v>
      </c>
      <c r="Y1245" t="s">
        <v>18</v>
      </c>
      <c r="AH1245" t="str">
        <f t="shared" si="634"/>
        <v>S</v>
      </c>
      <c r="AI1245" t="str">
        <f t="shared" si="610"/>
        <v>X</v>
      </c>
      <c r="AJ1245" t="str">
        <f t="shared" si="611"/>
        <v>E</v>
      </c>
      <c r="AK1245" t="str">
        <f t="shared" si="612"/>
        <v>Y</v>
      </c>
      <c r="AL1245" t="str">
        <f t="shared" si="613"/>
        <v>D</v>
      </c>
      <c r="AM1245" t="str">
        <f t="shared" si="614"/>
        <v>I</v>
      </c>
      <c r="AN1245" t="str">
        <f t="shared" si="615"/>
        <v>A</v>
      </c>
      <c r="AO1245" t="str">
        <f t="shared" si="616"/>
        <v>Y</v>
      </c>
      <c r="AP1245" t="str">
        <f t="shared" si="617"/>
        <v/>
      </c>
      <c r="AQ1245" t="str">
        <f t="shared" si="618"/>
        <v/>
      </c>
      <c r="AR1245" t="str">
        <f t="shared" si="619"/>
        <v/>
      </c>
      <c r="AS1245" t="str">
        <f t="shared" si="620"/>
        <v/>
      </c>
      <c r="AT1245" t="str">
        <f t="shared" si="621"/>
        <v/>
      </c>
      <c r="AU1245" t="str">
        <f t="shared" si="622"/>
        <v/>
      </c>
      <c r="AV1245" t="str">
        <f t="shared" si="623"/>
        <v/>
      </c>
      <c r="AX1245">
        <f t="shared" si="635"/>
        <v>0</v>
      </c>
      <c r="AY1245">
        <f t="shared" si="637"/>
        <v>0</v>
      </c>
      <c r="AZ1245">
        <f t="shared" si="638"/>
        <v>0</v>
      </c>
      <c r="BA1245">
        <f t="shared" si="639"/>
        <v>0</v>
      </c>
      <c r="BB1245">
        <f t="shared" si="640"/>
        <v>0</v>
      </c>
      <c r="BC1245">
        <f t="shared" si="624"/>
        <v>0</v>
      </c>
      <c r="BD1245">
        <f t="shared" si="625"/>
        <v>0</v>
      </c>
      <c r="BE1245">
        <f t="shared" si="626"/>
        <v>0</v>
      </c>
      <c r="BF1245">
        <f t="shared" si="627"/>
        <v>0</v>
      </c>
      <c r="BG1245">
        <f t="shared" si="628"/>
        <v>0</v>
      </c>
      <c r="BH1245">
        <f t="shared" si="629"/>
        <v>0</v>
      </c>
      <c r="BI1245">
        <f t="shared" si="630"/>
        <v>0</v>
      </c>
      <c r="BJ1245">
        <f t="shared" si="631"/>
        <v>0</v>
      </c>
      <c r="BK1245">
        <f t="shared" si="632"/>
        <v>0</v>
      </c>
      <c r="BL1245">
        <f t="shared" si="636"/>
        <v>0</v>
      </c>
    </row>
    <row r="1246" spans="1:64" hidden="1" x14ac:dyDescent="0.25">
      <c r="A1246" t="s">
        <v>14</v>
      </c>
      <c r="B1246" t="s">
        <v>13</v>
      </c>
      <c r="C1246" t="s">
        <v>9</v>
      </c>
      <c r="D1246" t="s">
        <v>14</v>
      </c>
      <c r="E1246" t="s">
        <v>8</v>
      </c>
      <c r="F1246" t="s">
        <v>21</v>
      </c>
      <c r="G1246" t="s">
        <v>17</v>
      </c>
      <c r="H1246" t="s">
        <v>5</v>
      </c>
      <c r="P1246">
        <f t="shared" si="609"/>
        <v>0</v>
      </c>
      <c r="Q1246" s="8">
        <f t="shared" si="633"/>
        <v>6</v>
      </c>
      <c r="R1246" s="1" t="s">
        <v>23</v>
      </c>
      <c r="S1246" t="s">
        <v>26</v>
      </c>
      <c r="T1246" t="s">
        <v>345</v>
      </c>
      <c r="U1246" t="s">
        <v>23</v>
      </c>
      <c r="V1246" t="s">
        <v>17</v>
      </c>
      <c r="W1246" t="s">
        <v>5</v>
      </c>
      <c r="X1246" t="s">
        <v>344</v>
      </c>
      <c r="Y1246" t="s">
        <v>11</v>
      </c>
      <c r="AH1246" t="str">
        <f t="shared" si="634"/>
        <v>F</v>
      </c>
      <c r="AI1246" t="str">
        <f t="shared" si="610"/>
        <v>G</v>
      </c>
      <c r="AJ1246" t="str">
        <f t="shared" si="611"/>
        <v>X</v>
      </c>
      <c r="AK1246" t="str">
        <f t="shared" si="612"/>
        <v>F</v>
      </c>
      <c r="AL1246" t="str">
        <f t="shared" si="613"/>
        <v>K</v>
      </c>
      <c r="AM1246" t="str">
        <f t="shared" si="614"/>
        <v>I</v>
      </c>
      <c r="AN1246" t="str">
        <f t="shared" si="615"/>
        <v>Q</v>
      </c>
      <c r="AO1246" t="str">
        <f t="shared" si="616"/>
        <v>O</v>
      </c>
      <c r="AP1246" t="str">
        <f t="shared" si="617"/>
        <v/>
      </c>
      <c r="AQ1246" t="str">
        <f t="shared" si="618"/>
        <v/>
      </c>
      <c r="AR1246" t="str">
        <f t="shared" si="619"/>
        <v/>
      </c>
      <c r="AS1246" t="str">
        <f t="shared" si="620"/>
        <v/>
      </c>
      <c r="AT1246" t="str">
        <f t="shared" si="621"/>
        <v/>
      </c>
      <c r="AU1246" t="str">
        <f t="shared" si="622"/>
        <v/>
      </c>
      <c r="AV1246" t="str">
        <f t="shared" si="623"/>
        <v/>
      </c>
      <c r="AX1246">
        <f t="shared" si="635"/>
        <v>0</v>
      </c>
      <c r="AY1246">
        <f t="shared" si="637"/>
        <v>0</v>
      </c>
      <c r="AZ1246">
        <f t="shared" si="638"/>
        <v>0</v>
      </c>
      <c r="BA1246">
        <f t="shared" si="639"/>
        <v>0</v>
      </c>
      <c r="BB1246">
        <f t="shared" si="640"/>
        <v>0</v>
      </c>
      <c r="BC1246">
        <f t="shared" si="624"/>
        <v>0</v>
      </c>
      <c r="BD1246">
        <f t="shared" si="625"/>
        <v>0</v>
      </c>
      <c r="BE1246">
        <f t="shared" si="626"/>
        <v>0</v>
      </c>
      <c r="BF1246">
        <f t="shared" si="627"/>
        <v>0</v>
      </c>
      <c r="BG1246">
        <f t="shared" si="628"/>
        <v>0</v>
      </c>
      <c r="BH1246">
        <f t="shared" si="629"/>
        <v>0</v>
      </c>
      <c r="BI1246">
        <f t="shared" si="630"/>
        <v>0</v>
      </c>
      <c r="BJ1246">
        <f t="shared" si="631"/>
        <v>0</v>
      </c>
      <c r="BK1246">
        <f t="shared" si="632"/>
        <v>0</v>
      </c>
      <c r="BL1246">
        <f t="shared" si="636"/>
        <v>0</v>
      </c>
    </row>
    <row r="1247" spans="1:64" hidden="1" x14ac:dyDescent="0.25">
      <c r="A1247" t="s">
        <v>12</v>
      </c>
      <c r="B1247" t="s">
        <v>5</v>
      </c>
      <c r="C1247" t="s">
        <v>7</v>
      </c>
      <c r="D1247" t="s">
        <v>17</v>
      </c>
      <c r="E1247" t="s">
        <v>11</v>
      </c>
      <c r="F1247" t="s">
        <v>12</v>
      </c>
      <c r="G1247" t="s">
        <v>15</v>
      </c>
      <c r="H1247" t="s">
        <v>17</v>
      </c>
      <c r="I1247" t="s">
        <v>5</v>
      </c>
      <c r="P1247">
        <f t="shared" si="609"/>
        <v>0</v>
      </c>
      <c r="Q1247" s="8">
        <f t="shared" si="633"/>
        <v>14</v>
      </c>
      <c r="R1247" s="1" t="s">
        <v>17</v>
      </c>
      <c r="S1247" t="s">
        <v>12</v>
      </c>
      <c r="T1247" t="s">
        <v>24</v>
      </c>
      <c r="U1247" t="s">
        <v>18</v>
      </c>
      <c r="V1247" t="s">
        <v>21</v>
      </c>
      <c r="W1247" t="s">
        <v>17</v>
      </c>
      <c r="X1247" t="s">
        <v>26</v>
      </c>
      <c r="Y1247" t="s">
        <v>18</v>
      </c>
      <c r="Z1247" t="s">
        <v>12</v>
      </c>
      <c r="AH1247" t="str">
        <f t="shared" si="634"/>
        <v>K</v>
      </c>
      <c r="AI1247" t="str">
        <f t="shared" si="610"/>
        <v>W</v>
      </c>
      <c r="AJ1247" t="str">
        <f t="shared" si="611"/>
        <v>H</v>
      </c>
      <c r="AK1247" t="str">
        <f t="shared" si="612"/>
        <v>Y</v>
      </c>
      <c r="AL1247" t="str">
        <f t="shared" si="613"/>
        <v>C</v>
      </c>
      <c r="AM1247" t="str">
        <f t="shared" si="614"/>
        <v>K</v>
      </c>
      <c r="AN1247" t="str">
        <f t="shared" si="615"/>
        <v>G</v>
      </c>
      <c r="AO1247" t="str">
        <f t="shared" si="616"/>
        <v>Y</v>
      </c>
      <c r="AP1247" t="str">
        <f t="shared" si="617"/>
        <v>W</v>
      </c>
      <c r="AQ1247" t="str">
        <f t="shared" si="618"/>
        <v/>
      </c>
      <c r="AR1247" t="str">
        <f t="shared" si="619"/>
        <v/>
      </c>
      <c r="AS1247" t="str">
        <f t="shared" si="620"/>
        <v/>
      </c>
      <c r="AT1247" t="str">
        <f t="shared" si="621"/>
        <v/>
      </c>
      <c r="AU1247" t="str">
        <f t="shared" si="622"/>
        <v/>
      </c>
      <c r="AV1247" t="str">
        <f t="shared" si="623"/>
        <v/>
      </c>
      <c r="AX1247">
        <f t="shared" si="635"/>
        <v>0</v>
      </c>
      <c r="AY1247">
        <f t="shared" si="637"/>
        <v>0</v>
      </c>
      <c r="AZ1247">
        <f t="shared" si="638"/>
        <v>0</v>
      </c>
      <c r="BA1247">
        <f t="shared" si="639"/>
        <v>0</v>
      </c>
      <c r="BB1247">
        <f t="shared" si="640"/>
        <v>0</v>
      </c>
      <c r="BC1247">
        <f t="shared" si="624"/>
        <v>0</v>
      </c>
      <c r="BD1247">
        <f t="shared" si="625"/>
        <v>0</v>
      </c>
      <c r="BE1247">
        <f t="shared" si="626"/>
        <v>0</v>
      </c>
      <c r="BF1247">
        <f t="shared" si="627"/>
        <v>0</v>
      </c>
      <c r="BG1247">
        <f t="shared" si="628"/>
        <v>0</v>
      </c>
      <c r="BH1247">
        <f t="shared" si="629"/>
        <v>0</v>
      </c>
      <c r="BI1247">
        <f t="shared" si="630"/>
        <v>0</v>
      </c>
      <c r="BJ1247">
        <f t="shared" si="631"/>
        <v>0</v>
      </c>
      <c r="BK1247">
        <f t="shared" si="632"/>
        <v>0</v>
      </c>
      <c r="BL1247">
        <f t="shared" si="636"/>
        <v>0</v>
      </c>
    </row>
    <row r="1248" spans="1:64" hidden="1" x14ac:dyDescent="0.25">
      <c r="A1248" t="s">
        <v>20</v>
      </c>
      <c r="B1248" t="s">
        <v>13</v>
      </c>
      <c r="C1248" t="s">
        <v>7</v>
      </c>
      <c r="D1248" t="s">
        <v>17</v>
      </c>
      <c r="E1248" t="s">
        <v>11</v>
      </c>
      <c r="F1248" t="s">
        <v>12</v>
      </c>
      <c r="G1248" t="s">
        <v>15</v>
      </c>
      <c r="H1248" t="s">
        <v>17</v>
      </c>
      <c r="I1248" t="s">
        <v>5</v>
      </c>
      <c r="P1248">
        <f t="shared" si="609"/>
        <v>0</v>
      </c>
      <c r="Q1248" s="8">
        <f t="shared" si="633"/>
        <v>14</v>
      </c>
      <c r="R1248" s="1" t="s">
        <v>13</v>
      </c>
      <c r="S1248" t="s">
        <v>11</v>
      </c>
      <c r="T1248" t="s">
        <v>24</v>
      </c>
      <c r="U1248" t="s">
        <v>18</v>
      </c>
      <c r="V1248" t="s">
        <v>21</v>
      </c>
      <c r="W1248" t="s">
        <v>17</v>
      </c>
      <c r="X1248" t="s">
        <v>26</v>
      </c>
      <c r="Y1248" t="s">
        <v>18</v>
      </c>
      <c r="Z1248" t="s">
        <v>12</v>
      </c>
      <c r="AH1248" t="str">
        <f t="shared" si="634"/>
        <v>A</v>
      </c>
      <c r="AI1248" t="str">
        <f t="shared" si="610"/>
        <v>O</v>
      </c>
      <c r="AJ1248" t="str">
        <f t="shared" si="611"/>
        <v>H</v>
      </c>
      <c r="AK1248" t="str">
        <f t="shared" si="612"/>
        <v>Y</v>
      </c>
      <c r="AL1248" t="str">
        <f t="shared" si="613"/>
        <v>C</v>
      </c>
      <c r="AM1248" t="str">
        <f t="shared" si="614"/>
        <v>K</v>
      </c>
      <c r="AN1248" t="str">
        <f t="shared" si="615"/>
        <v>G</v>
      </c>
      <c r="AO1248" t="str">
        <f t="shared" si="616"/>
        <v>Y</v>
      </c>
      <c r="AP1248" t="str">
        <f t="shared" si="617"/>
        <v>W</v>
      </c>
      <c r="AQ1248" t="str">
        <f t="shared" si="618"/>
        <v/>
      </c>
      <c r="AR1248" t="str">
        <f t="shared" si="619"/>
        <v/>
      </c>
      <c r="AS1248" t="str">
        <f t="shared" si="620"/>
        <v/>
      </c>
      <c r="AT1248" t="str">
        <f t="shared" si="621"/>
        <v/>
      </c>
      <c r="AU1248" t="str">
        <f t="shared" si="622"/>
        <v/>
      </c>
      <c r="AV1248" t="str">
        <f t="shared" si="623"/>
        <v/>
      </c>
      <c r="AX1248">
        <f t="shared" si="635"/>
        <v>0</v>
      </c>
      <c r="AY1248">
        <f t="shared" si="637"/>
        <v>0</v>
      </c>
      <c r="AZ1248">
        <f t="shared" si="638"/>
        <v>0</v>
      </c>
      <c r="BA1248">
        <f t="shared" si="639"/>
        <v>0</v>
      </c>
      <c r="BB1248">
        <f t="shared" si="640"/>
        <v>0</v>
      </c>
      <c r="BC1248">
        <f t="shared" si="624"/>
        <v>0</v>
      </c>
      <c r="BD1248">
        <f t="shared" si="625"/>
        <v>0</v>
      </c>
      <c r="BE1248">
        <f t="shared" si="626"/>
        <v>0</v>
      </c>
      <c r="BF1248">
        <f t="shared" si="627"/>
        <v>0</v>
      </c>
      <c r="BG1248">
        <f t="shared" si="628"/>
        <v>0</v>
      </c>
      <c r="BH1248">
        <f t="shared" si="629"/>
        <v>0</v>
      </c>
      <c r="BI1248">
        <f t="shared" si="630"/>
        <v>0</v>
      </c>
      <c r="BJ1248">
        <f t="shared" si="631"/>
        <v>0</v>
      </c>
      <c r="BK1248">
        <f t="shared" si="632"/>
        <v>0</v>
      </c>
      <c r="BL1248">
        <f t="shared" si="636"/>
        <v>0</v>
      </c>
    </row>
    <row r="1249" spans="1:64" hidden="1" x14ac:dyDescent="0.25">
      <c r="A1249" t="s">
        <v>16</v>
      </c>
      <c r="B1249" t="s">
        <v>13</v>
      </c>
      <c r="C1249" t="s">
        <v>14</v>
      </c>
      <c r="D1249" t="s">
        <v>13</v>
      </c>
      <c r="E1249" t="s">
        <v>9</v>
      </c>
      <c r="F1249" t="s">
        <v>15</v>
      </c>
      <c r="G1249" t="s">
        <v>17</v>
      </c>
      <c r="H1249" t="s">
        <v>5</v>
      </c>
      <c r="P1249">
        <f t="shared" si="609"/>
        <v>0</v>
      </c>
      <c r="Q1249" s="8">
        <f t="shared" si="633"/>
        <v>14</v>
      </c>
      <c r="R1249" s="1" t="s">
        <v>14</v>
      </c>
      <c r="S1249" t="s">
        <v>11</v>
      </c>
      <c r="T1249" t="s">
        <v>6</v>
      </c>
      <c r="U1249" t="s">
        <v>11</v>
      </c>
      <c r="V1249" t="s">
        <v>23</v>
      </c>
      <c r="W1249" t="s">
        <v>26</v>
      </c>
      <c r="X1249" t="s">
        <v>18</v>
      </c>
      <c r="Y1249" t="s">
        <v>12</v>
      </c>
      <c r="AH1249" t="str">
        <f t="shared" si="634"/>
        <v>Z</v>
      </c>
      <c r="AI1249" t="str">
        <f t="shared" si="610"/>
        <v>O</v>
      </c>
      <c r="AJ1249" t="str">
        <f t="shared" si="611"/>
        <v>N</v>
      </c>
      <c r="AK1249" t="str">
        <f t="shared" si="612"/>
        <v>O</v>
      </c>
      <c r="AL1249" t="str">
        <f t="shared" si="613"/>
        <v>F</v>
      </c>
      <c r="AM1249" t="str">
        <f t="shared" si="614"/>
        <v>G</v>
      </c>
      <c r="AN1249" t="str">
        <f t="shared" si="615"/>
        <v>Y</v>
      </c>
      <c r="AO1249" t="str">
        <f t="shared" si="616"/>
        <v>W</v>
      </c>
      <c r="AP1249" t="str">
        <f t="shared" si="617"/>
        <v/>
      </c>
      <c r="AQ1249" t="str">
        <f t="shared" si="618"/>
        <v/>
      </c>
      <c r="AR1249" t="str">
        <f t="shared" si="619"/>
        <v/>
      </c>
      <c r="AS1249" t="str">
        <f t="shared" si="620"/>
        <v/>
      </c>
      <c r="AT1249" t="str">
        <f t="shared" si="621"/>
        <v/>
      </c>
      <c r="AU1249" t="str">
        <f t="shared" si="622"/>
        <v/>
      </c>
      <c r="AV1249" t="str">
        <f t="shared" si="623"/>
        <v/>
      </c>
      <c r="AX1249">
        <f t="shared" si="635"/>
        <v>0</v>
      </c>
      <c r="AY1249">
        <f t="shared" si="637"/>
        <v>0</v>
      </c>
      <c r="AZ1249">
        <f t="shared" si="638"/>
        <v>0</v>
      </c>
      <c r="BA1249">
        <f t="shared" si="639"/>
        <v>0</v>
      </c>
      <c r="BB1249">
        <f t="shared" si="640"/>
        <v>0</v>
      </c>
      <c r="BC1249">
        <f t="shared" si="624"/>
        <v>0</v>
      </c>
      <c r="BD1249">
        <f t="shared" si="625"/>
        <v>0</v>
      </c>
      <c r="BE1249">
        <f t="shared" si="626"/>
        <v>0</v>
      </c>
      <c r="BF1249">
        <f t="shared" si="627"/>
        <v>0</v>
      </c>
      <c r="BG1249">
        <f t="shared" si="628"/>
        <v>0</v>
      </c>
      <c r="BH1249">
        <f t="shared" si="629"/>
        <v>0</v>
      </c>
      <c r="BI1249">
        <f t="shared" si="630"/>
        <v>0</v>
      </c>
      <c r="BJ1249">
        <f t="shared" si="631"/>
        <v>0</v>
      </c>
      <c r="BK1249">
        <f t="shared" si="632"/>
        <v>0</v>
      </c>
      <c r="BL1249">
        <f t="shared" si="636"/>
        <v>0</v>
      </c>
    </row>
    <row r="1250" spans="1:64" hidden="1" x14ac:dyDescent="0.25">
      <c r="A1250" t="s">
        <v>25</v>
      </c>
      <c r="B1250" t="s">
        <v>13</v>
      </c>
      <c r="C1250" t="s">
        <v>9</v>
      </c>
      <c r="D1250" t="s">
        <v>15</v>
      </c>
      <c r="E1250" t="s">
        <v>14</v>
      </c>
      <c r="F1250" t="s">
        <v>21</v>
      </c>
      <c r="G1250" t="s">
        <v>14</v>
      </c>
      <c r="P1250">
        <f t="shared" si="609"/>
        <v>0</v>
      </c>
      <c r="Q1250" s="8">
        <f t="shared" si="633"/>
        <v>4</v>
      </c>
      <c r="R1250" s="1" t="s">
        <v>23</v>
      </c>
      <c r="S1250" t="s">
        <v>8</v>
      </c>
      <c r="T1250" t="s">
        <v>346</v>
      </c>
      <c r="U1250" t="s">
        <v>12</v>
      </c>
      <c r="V1250" t="s">
        <v>19</v>
      </c>
      <c r="W1250" t="s">
        <v>26</v>
      </c>
      <c r="X1250" t="s">
        <v>19</v>
      </c>
      <c r="AH1250" t="str">
        <f t="shared" si="634"/>
        <v>F</v>
      </c>
      <c r="AI1250" t="str">
        <f t="shared" si="610"/>
        <v>E</v>
      </c>
      <c r="AJ1250" t="str">
        <f t="shared" si="611"/>
        <v>V</v>
      </c>
      <c r="AK1250" t="str">
        <f t="shared" si="612"/>
        <v>W</v>
      </c>
      <c r="AL1250" t="str">
        <f t="shared" si="613"/>
        <v>D</v>
      </c>
      <c r="AM1250" t="str">
        <f t="shared" si="614"/>
        <v>G</v>
      </c>
      <c r="AN1250" t="str">
        <f t="shared" si="615"/>
        <v>D</v>
      </c>
      <c r="AO1250" t="str">
        <f t="shared" si="616"/>
        <v/>
      </c>
      <c r="AP1250" t="str">
        <f t="shared" si="617"/>
        <v/>
      </c>
      <c r="AQ1250" t="str">
        <f t="shared" si="618"/>
        <v/>
      </c>
      <c r="AR1250" t="str">
        <f t="shared" si="619"/>
        <v/>
      </c>
      <c r="AS1250" t="str">
        <f t="shared" si="620"/>
        <v/>
      </c>
      <c r="AT1250" t="str">
        <f t="shared" si="621"/>
        <v/>
      </c>
      <c r="AU1250" t="str">
        <f t="shared" si="622"/>
        <v/>
      </c>
      <c r="AV1250" t="str">
        <f t="shared" si="623"/>
        <v/>
      </c>
      <c r="AX1250">
        <f t="shared" si="635"/>
        <v>0</v>
      </c>
      <c r="AY1250">
        <f t="shared" si="637"/>
        <v>0</v>
      </c>
      <c r="AZ1250">
        <f t="shared" si="638"/>
        <v>0</v>
      </c>
      <c r="BA1250">
        <f t="shared" si="639"/>
        <v>0</v>
      </c>
      <c r="BB1250">
        <f t="shared" si="640"/>
        <v>0</v>
      </c>
      <c r="BC1250">
        <f t="shared" si="624"/>
        <v>0</v>
      </c>
      <c r="BD1250">
        <f t="shared" si="625"/>
        <v>0</v>
      </c>
      <c r="BE1250">
        <f t="shared" si="626"/>
        <v>0</v>
      </c>
      <c r="BF1250">
        <f t="shared" si="627"/>
        <v>0</v>
      </c>
      <c r="BG1250">
        <f t="shared" si="628"/>
        <v>0</v>
      </c>
      <c r="BH1250">
        <f t="shared" si="629"/>
        <v>0</v>
      </c>
      <c r="BI1250">
        <f t="shared" si="630"/>
        <v>0</v>
      </c>
      <c r="BJ1250">
        <f t="shared" si="631"/>
        <v>0</v>
      </c>
      <c r="BK1250">
        <f t="shared" si="632"/>
        <v>0</v>
      </c>
      <c r="BL1250">
        <f t="shared" si="636"/>
        <v>0</v>
      </c>
    </row>
    <row r="1251" spans="1:64" hidden="1" x14ac:dyDescent="0.25">
      <c r="A1251" t="s">
        <v>20</v>
      </c>
      <c r="B1251" t="s">
        <v>11</v>
      </c>
      <c r="C1251" t="s">
        <v>7</v>
      </c>
      <c r="D1251" t="s">
        <v>18</v>
      </c>
      <c r="E1251" t="s">
        <v>17</v>
      </c>
      <c r="F1251" t="s">
        <v>13</v>
      </c>
      <c r="P1251">
        <f t="shared" si="609"/>
        <v>0</v>
      </c>
      <c r="Q1251" s="8">
        <f t="shared" si="633"/>
        <v>12</v>
      </c>
      <c r="R1251" s="1" t="s">
        <v>18</v>
      </c>
      <c r="S1251" t="s">
        <v>13</v>
      </c>
      <c r="T1251" t="s">
        <v>23</v>
      </c>
      <c r="U1251" t="s">
        <v>17</v>
      </c>
      <c r="V1251" t="s">
        <v>12</v>
      </c>
      <c r="W1251" t="s">
        <v>20</v>
      </c>
      <c r="AH1251" t="str">
        <f t="shared" si="634"/>
        <v>Y</v>
      </c>
      <c r="AI1251" t="str">
        <f t="shared" si="610"/>
        <v>A</v>
      </c>
      <c r="AJ1251" t="str">
        <f t="shared" si="611"/>
        <v>F</v>
      </c>
      <c r="AK1251" t="str">
        <f t="shared" si="612"/>
        <v>K</v>
      </c>
      <c r="AL1251" t="str">
        <f t="shared" si="613"/>
        <v>W</v>
      </c>
      <c r="AM1251" t="str">
        <f t="shared" si="614"/>
        <v>M</v>
      </c>
      <c r="AN1251" t="str">
        <f t="shared" si="615"/>
        <v/>
      </c>
      <c r="AO1251" t="str">
        <f t="shared" si="616"/>
        <v/>
      </c>
      <c r="AP1251" t="str">
        <f t="shared" si="617"/>
        <v/>
      </c>
      <c r="AQ1251" t="str">
        <f t="shared" si="618"/>
        <v/>
      </c>
      <c r="AR1251" t="str">
        <f t="shared" si="619"/>
        <v/>
      </c>
      <c r="AS1251" t="str">
        <f t="shared" si="620"/>
        <v/>
      </c>
      <c r="AT1251" t="str">
        <f t="shared" si="621"/>
        <v/>
      </c>
      <c r="AU1251" t="str">
        <f t="shared" si="622"/>
        <v/>
      </c>
      <c r="AV1251" t="str">
        <f t="shared" si="623"/>
        <v/>
      </c>
      <c r="AX1251">
        <f t="shared" si="635"/>
        <v>0</v>
      </c>
      <c r="AY1251">
        <f t="shared" si="637"/>
        <v>0</v>
      </c>
      <c r="AZ1251">
        <f t="shared" si="638"/>
        <v>0</v>
      </c>
      <c r="BA1251">
        <f t="shared" si="639"/>
        <v>0</v>
      </c>
      <c r="BB1251">
        <f t="shared" si="640"/>
        <v>0</v>
      </c>
      <c r="BC1251">
        <f t="shared" si="624"/>
        <v>0</v>
      </c>
      <c r="BD1251">
        <f t="shared" si="625"/>
        <v>0</v>
      </c>
      <c r="BE1251">
        <f t="shared" si="626"/>
        <v>0</v>
      </c>
      <c r="BF1251">
        <f t="shared" si="627"/>
        <v>0</v>
      </c>
      <c r="BG1251">
        <f t="shared" si="628"/>
        <v>0</v>
      </c>
      <c r="BH1251">
        <f t="shared" si="629"/>
        <v>0</v>
      </c>
      <c r="BI1251">
        <f t="shared" si="630"/>
        <v>0</v>
      </c>
      <c r="BJ1251">
        <f t="shared" si="631"/>
        <v>0</v>
      </c>
      <c r="BK1251">
        <f t="shared" si="632"/>
        <v>0</v>
      </c>
      <c r="BL1251">
        <f t="shared" si="636"/>
        <v>0</v>
      </c>
    </row>
    <row r="1252" spans="1:64" hidden="1" x14ac:dyDescent="0.25">
      <c r="A1252" t="s">
        <v>15</v>
      </c>
      <c r="B1252" t="s">
        <v>5</v>
      </c>
      <c r="C1252" t="s">
        <v>8</v>
      </c>
      <c r="D1252" t="s">
        <v>16</v>
      </c>
      <c r="E1252" t="s">
        <v>15</v>
      </c>
      <c r="F1252" t="s">
        <v>17</v>
      </c>
      <c r="G1252" t="s">
        <v>5</v>
      </c>
      <c r="P1252">
        <f t="shared" si="609"/>
        <v>0</v>
      </c>
      <c r="Q1252" s="8">
        <f t="shared" si="633"/>
        <v>1</v>
      </c>
      <c r="R1252" s="1" t="s">
        <v>7</v>
      </c>
      <c r="S1252" t="s">
        <v>22</v>
      </c>
      <c r="T1252" t="s">
        <v>23</v>
      </c>
      <c r="U1252" t="s">
        <v>20</v>
      </c>
      <c r="V1252" t="s">
        <v>7</v>
      </c>
      <c r="W1252" t="s">
        <v>16</v>
      </c>
      <c r="X1252" t="s">
        <v>22</v>
      </c>
      <c r="AH1252" t="str">
        <f t="shared" si="634"/>
        <v>T</v>
      </c>
      <c r="AI1252" t="str">
        <f t="shared" si="610"/>
        <v>J</v>
      </c>
      <c r="AJ1252" t="str">
        <f t="shared" si="611"/>
        <v>F</v>
      </c>
      <c r="AK1252" t="str">
        <f t="shared" si="612"/>
        <v>M</v>
      </c>
      <c r="AL1252" t="str">
        <f t="shared" si="613"/>
        <v>T</v>
      </c>
      <c r="AM1252" t="str">
        <f t="shared" si="614"/>
        <v>L</v>
      </c>
      <c r="AN1252" t="str">
        <f t="shared" si="615"/>
        <v>J</v>
      </c>
      <c r="AO1252" t="str">
        <f t="shared" si="616"/>
        <v/>
      </c>
      <c r="AP1252" t="str">
        <f t="shared" si="617"/>
        <v/>
      </c>
      <c r="AQ1252" t="str">
        <f t="shared" si="618"/>
        <v/>
      </c>
      <c r="AR1252" t="str">
        <f t="shared" si="619"/>
        <v/>
      </c>
      <c r="AS1252" t="str">
        <f t="shared" si="620"/>
        <v/>
      </c>
      <c r="AT1252" t="str">
        <f t="shared" si="621"/>
        <v/>
      </c>
      <c r="AU1252" t="str">
        <f t="shared" si="622"/>
        <v/>
      </c>
      <c r="AV1252" t="str">
        <f t="shared" si="623"/>
        <v/>
      </c>
      <c r="AX1252">
        <f t="shared" si="635"/>
        <v>0</v>
      </c>
      <c r="AY1252">
        <f t="shared" si="637"/>
        <v>0</v>
      </c>
      <c r="AZ1252">
        <f t="shared" si="638"/>
        <v>0</v>
      </c>
      <c r="BA1252">
        <f t="shared" si="639"/>
        <v>0</v>
      </c>
      <c r="BB1252">
        <f t="shared" si="640"/>
        <v>0</v>
      </c>
      <c r="BC1252">
        <f t="shared" si="624"/>
        <v>0</v>
      </c>
      <c r="BD1252">
        <f t="shared" si="625"/>
        <v>0</v>
      </c>
      <c r="BE1252">
        <f t="shared" si="626"/>
        <v>0</v>
      </c>
      <c r="BF1252">
        <f t="shared" si="627"/>
        <v>0</v>
      </c>
      <c r="BG1252">
        <f t="shared" si="628"/>
        <v>0</v>
      </c>
      <c r="BH1252">
        <f t="shared" si="629"/>
        <v>0</v>
      </c>
      <c r="BI1252">
        <f t="shared" si="630"/>
        <v>0</v>
      </c>
      <c r="BJ1252">
        <f t="shared" si="631"/>
        <v>0</v>
      </c>
      <c r="BK1252">
        <f t="shared" si="632"/>
        <v>0</v>
      </c>
      <c r="BL1252">
        <f t="shared" si="636"/>
        <v>0</v>
      </c>
    </row>
    <row r="1253" spans="1:64" hidden="1" x14ac:dyDescent="0.25">
      <c r="A1253" t="s">
        <v>17</v>
      </c>
      <c r="B1253" t="s">
        <v>9</v>
      </c>
      <c r="C1253" t="s">
        <v>27</v>
      </c>
      <c r="D1253" t="s">
        <v>17</v>
      </c>
      <c r="E1253" t="s">
        <v>11</v>
      </c>
      <c r="F1253" t="s">
        <v>12</v>
      </c>
      <c r="G1253" t="s">
        <v>15</v>
      </c>
      <c r="H1253" t="s">
        <v>17</v>
      </c>
      <c r="I1253" t="s">
        <v>5</v>
      </c>
      <c r="P1253">
        <f t="shared" si="609"/>
        <v>0</v>
      </c>
      <c r="Q1253" s="8">
        <f t="shared" si="633"/>
        <v>18</v>
      </c>
      <c r="R1253" s="1" t="s">
        <v>21</v>
      </c>
      <c r="S1253" t="s">
        <v>22</v>
      </c>
      <c r="T1253" t="s">
        <v>20</v>
      </c>
      <c r="U1253" t="s">
        <v>21</v>
      </c>
      <c r="V1253" t="s">
        <v>26</v>
      </c>
      <c r="W1253" t="s">
        <v>11</v>
      </c>
      <c r="X1253" t="s">
        <v>17</v>
      </c>
      <c r="Y1253" t="s">
        <v>21</v>
      </c>
      <c r="Z1253" t="s">
        <v>13</v>
      </c>
      <c r="AH1253" t="str">
        <f t="shared" si="634"/>
        <v>C</v>
      </c>
      <c r="AI1253" t="str">
        <f t="shared" si="610"/>
        <v>J</v>
      </c>
      <c r="AJ1253" t="str">
        <f t="shared" si="611"/>
        <v>M</v>
      </c>
      <c r="AK1253" t="str">
        <f t="shared" si="612"/>
        <v>C</v>
      </c>
      <c r="AL1253" t="str">
        <f t="shared" si="613"/>
        <v>G</v>
      </c>
      <c r="AM1253" t="str">
        <f t="shared" si="614"/>
        <v>O</v>
      </c>
      <c r="AN1253" t="str">
        <f t="shared" si="615"/>
        <v>K</v>
      </c>
      <c r="AO1253" t="str">
        <f t="shared" si="616"/>
        <v>C</v>
      </c>
      <c r="AP1253" t="str">
        <f t="shared" si="617"/>
        <v>A</v>
      </c>
      <c r="AQ1253" t="str">
        <f t="shared" si="618"/>
        <v/>
      </c>
      <c r="AR1253" t="str">
        <f t="shared" si="619"/>
        <v/>
      </c>
      <c r="AS1253" t="str">
        <f t="shared" si="620"/>
        <v/>
      </c>
      <c r="AT1253" t="str">
        <f t="shared" si="621"/>
        <v/>
      </c>
      <c r="AU1253" t="str">
        <f t="shared" si="622"/>
        <v/>
      </c>
      <c r="AV1253" t="str">
        <f t="shared" si="623"/>
        <v/>
      </c>
      <c r="AX1253">
        <f t="shared" si="635"/>
        <v>0</v>
      </c>
      <c r="AY1253">
        <f t="shared" si="637"/>
        <v>0</v>
      </c>
      <c r="AZ1253">
        <f t="shared" si="638"/>
        <v>0</v>
      </c>
      <c r="BA1253">
        <f t="shared" si="639"/>
        <v>0</v>
      </c>
      <c r="BB1253">
        <f t="shared" si="640"/>
        <v>0</v>
      </c>
      <c r="BC1253">
        <f t="shared" si="624"/>
        <v>0</v>
      </c>
      <c r="BD1253">
        <f t="shared" si="625"/>
        <v>0</v>
      </c>
      <c r="BE1253">
        <f t="shared" si="626"/>
        <v>0</v>
      </c>
      <c r="BF1253">
        <f t="shared" si="627"/>
        <v>0</v>
      </c>
      <c r="BG1253">
        <f t="shared" si="628"/>
        <v>0</v>
      </c>
      <c r="BH1253">
        <f t="shared" si="629"/>
        <v>0</v>
      </c>
      <c r="BI1253">
        <f t="shared" si="630"/>
        <v>0</v>
      </c>
      <c r="BJ1253">
        <f t="shared" si="631"/>
        <v>0</v>
      </c>
      <c r="BK1253">
        <f t="shared" si="632"/>
        <v>0</v>
      </c>
      <c r="BL1253">
        <f t="shared" si="636"/>
        <v>0</v>
      </c>
    </row>
    <row r="1254" spans="1:64" hidden="1" x14ac:dyDescent="0.25">
      <c r="A1254" t="s">
        <v>26</v>
      </c>
      <c r="B1254" t="s">
        <v>27</v>
      </c>
      <c r="C1254" t="s">
        <v>14</v>
      </c>
      <c r="D1254" t="s">
        <v>11</v>
      </c>
      <c r="E1254" t="s">
        <v>12</v>
      </c>
      <c r="F1254" t="s">
        <v>15</v>
      </c>
      <c r="G1254" t="s">
        <v>17</v>
      </c>
      <c r="H1254" t="s">
        <v>5</v>
      </c>
      <c r="P1254">
        <f t="shared" si="609"/>
        <v>0</v>
      </c>
      <c r="Q1254" s="8">
        <f t="shared" si="633"/>
        <v>5</v>
      </c>
      <c r="R1254" s="1" t="s">
        <v>16</v>
      </c>
      <c r="S1254" t="s">
        <v>14</v>
      </c>
      <c r="T1254" t="s">
        <v>8</v>
      </c>
      <c r="U1254" t="s">
        <v>7</v>
      </c>
      <c r="V1254" t="s">
        <v>25</v>
      </c>
      <c r="W1254" t="s">
        <v>345</v>
      </c>
      <c r="X1254" t="s">
        <v>10</v>
      </c>
      <c r="Y1254" t="s">
        <v>6</v>
      </c>
      <c r="AH1254" t="str">
        <f t="shared" si="634"/>
        <v>L</v>
      </c>
      <c r="AI1254" t="str">
        <f t="shared" si="610"/>
        <v>Z</v>
      </c>
      <c r="AJ1254" t="str">
        <f t="shared" si="611"/>
        <v>E</v>
      </c>
      <c r="AK1254" t="str">
        <f t="shared" si="612"/>
        <v>T</v>
      </c>
      <c r="AL1254" t="str">
        <f t="shared" si="613"/>
        <v>B</v>
      </c>
      <c r="AM1254" t="str">
        <f t="shared" si="614"/>
        <v>X</v>
      </c>
      <c r="AN1254" t="str">
        <f t="shared" si="615"/>
        <v>P</v>
      </c>
      <c r="AO1254" t="str">
        <f t="shared" si="616"/>
        <v>N</v>
      </c>
      <c r="AP1254" t="str">
        <f t="shared" si="617"/>
        <v/>
      </c>
      <c r="AQ1254" t="str">
        <f t="shared" si="618"/>
        <v/>
      </c>
      <c r="AR1254" t="str">
        <f t="shared" si="619"/>
        <v/>
      </c>
      <c r="AS1254" t="str">
        <f t="shared" si="620"/>
        <v/>
      </c>
      <c r="AT1254" t="str">
        <f t="shared" si="621"/>
        <v/>
      </c>
      <c r="AU1254" t="str">
        <f t="shared" si="622"/>
        <v/>
      </c>
      <c r="AV1254" t="str">
        <f t="shared" si="623"/>
        <v/>
      </c>
      <c r="AX1254">
        <f t="shared" si="635"/>
        <v>0</v>
      </c>
      <c r="AY1254">
        <f t="shared" si="637"/>
        <v>0</v>
      </c>
      <c r="AZ1254">
        <f t="shared" si="638"/>
        <v>0</v>
      </c>
      <c r="BA1254">
        <f t="shared" si="639"/>
        <v>0</v>
      </c>
      <c r="BB1254">
        <f t="shared" si="640"/>
        <v>0</v>
      </c>
      <c r="BC1254">
        <f t="shared" si="624"/>
        <v>0</v>
      </c>
      <c r="BD1254">
        <f t="shared" si="625"/>
        <v>0</v>
      </c>
      <c r="BE1254">
        <f t="shared" si="626"/>
        <v>0</v>
      </c>
      <c r="BF1254">
        <f t="shared" si="627"/>
        <v>0</v>
      </c>
      <c r="BG1254">
        <f t="shared" si="628"/>
        <v>0</v>
      </c>
      <c r="BH1254">
        <f t="shared" si="629"/>
        <v>0</v>
      </c>
      <c r="BI1254">
        <f t="shared" si="630"/>
        <v>0</v>
      </c>
      <c r="BJ1254">
        <f t="shared" si="631"/>
        <v>0</v>
      </c>
      <c r="BK1254">
        <f t="shared" si="632"/>
        <v>0</v>
      </c>
      <c r="BL1254">
        <f t="shared" si="636"/>
        <v>0</v>
      </c>
    </row>
    <row r="1255" spans="1:64" hidden="1" x14ac:dyDescent="0.25">
      <c r="A1255" t="s">
        <v>12</v>
      </c>
      <c r="B1255" t="s">
        <v>13</v>
      </c>
      <c r="C1255" t="s">
        <v>15</v>
      </c>
      <c r="D1255" t="s">
        <v>5</v>
      </c>
      <c r="E1255" t="s">
        <v>16</v>
      </c>
      <c r="F1255" t="s">
        <v>27</v>
      </c>
      <c r="G1255" t="s">
        <v>17</v>
      </c>
      <c r="P1255">
        <f t="shared" si="609"/>
        <v>0</v>
      </c>
      <c r="Q1255" s="8">
        <f t="shared" si="633"/>
        <v>18</v>
      </c>
      <c r="R1255" s="1" t="s">
        <v>11</v>
      </c>
      <c r="S1255" t="s">
        <v>15</v>
      </c>
      <c r="T1255" t="s">
        <v>17</v>
      </c>
      <c r="U1255" t="s">
        <v>13</v>
      </c>
      <c r="V1255" t="s">
        <v>19</v>
      </c>
      <c r="W1255" t="s">
        <v>20</v>
      </c>
      <c r="X1255" t="s">
        <v>21</v>
      </c>
      <c r="AH1255" t="str">
        <f t="shared" si="634"/>
        <v>O</v>
      </c>
      <c r="AI1255" t="str">
        <f t="shared" si="610"/>
        <v>S</v>
      </c>
      <c r="AJ1255" t="str">
        <f t="shared" si="611"/>
        <v>K</v>
      </c>
      <c r="AK1255" t="str">
        <f t="shared" si="612"/>
        <v>A</v>
      </c>
      <c r="AL1255" t="str">
        <f t="shared" si="613"/>
        <v>D</v>
      </c>
      <c r="AM1255" t="str">
        <f t="shared" si="614"/>
        <v>M</v>
      </c>
      <c r="AN1255" t="str">
        <f t="shared" si="615"/>
        <v>C</v>
      </c>
      <c r="AO1255" t="str">
        <f t="shared" si="616"/>
        <v/>
      </c>
      <c r="AP1255" t="str">
        <f t="shared" si="617"/>
        <v/>
      </c>
      <c r="AQ1255" t="str">
        <f t="shared" si="618"/>
        <v/>
      </c>
      <c r="AR1255" t="str">
        <f t="shared" si="619"/>
        <v/>
      </c>
      <c r="AS1255" t="str">
        <f t="shared" si="620"/>
        <v/>
      </c>
      <c r="AT1255" t="str">
        <f t="shared" si="621"/>
        <v/>
      </c>
      <c r="AU1255" t="str">
        <f t="shared" si="622"/>
        <v/>
      </c>
      <c r="AV1255" t="str">
        <f t="shared" si="623"/>
        <v/>
      </c>
      <c r="AX1255">
        <f t="shared" si="635"/>
        <v>0</v>
      </c>
      <c r="AY1255">
        <f t="shared" si="637"/>
        <v>0</v>
      </c>
      <c r="AZ1255">
        <f t="shared" si="638"/>
        <v>0</v>
      </c>
      <c r="BA1255">
        <f t="shared" si="639"/>
        <v>0</v>
      </c>
      <c r="BB1255">
        <f t="shared" si="640"/>
        <v>0</v>
      </c>
      <c r="BC1255">
        <f t="shared" si="624"/>
        <v>0</v>
      </c>
      <c r="BD1255">
        <f t="shared" si="625"/>
        <v>0</v>
      </c>
      <c r="BE1255">
        <f t="shared" si="626"/>
        <v>0</v>
      </c>
      <c r="BF1255">
        <f t="shared" si="627"/>
        <v>0</v>
      </c>
      <c r="BG1255">
        <f t="shared" si="628"/>
        <v>0</v>
      </c>
      <c r="BH1255">
        <f t="shared" si="629"/>
        <v>0</v>
      </c>
      <c r="BI1255">
        <f t="shared" si="630"/>
        <v>0</v>
      </c>
      <c r="BJ1255">
        <f t="shared" si="631"/>
        <v>0</v>
      </c>
      <c r="BK1255">
        <f t="shared" si="632"/>
        <v>0</v>
      </c>
      <c r="BL1255">
        <f t="shared" si="636"/>
        <v>0</v>
      </c>
    </row>
    <row r="1256" spans="1:64" hidden="1" x14ac:dyDescent="0.25">
      <c r="A1256" t="s">
        <v>22</v>
      </c>
      <c r="B1256" t="s">
        <v>13</v>
      </c>
      <c r="C1256" t="s">
        <v>20</v>
      </c>
      <c r="D1256" t="s">
        <v>9</v>
      </c>
      <c r="E1256" t="s">
        <v>11</v>
      </c>
      <c r="F1256" t="s">
        <v>14</v>
      </c>
      <c r="G1256" t="s">
        <v>5</v>
      </c>
      <c r="H1256" t="s">
        <v>17</v>
      </c>
      <c r="P1256">
        <f t="shared" si="609"/>
        <v>0</v>
      </c>
      <c r="Q1256" s="8">
        <f t="shared" si="633"/>
        <v>10</v>
      </c>
      <c r="R1256" s="1" t="s">
        <v>7</v>
      </c>
      <c r="S1256" t="s">
        <v>17</v>
      </c>
      <c r="T1256" t="s">
        <v>12</v>
      </c>
      <c r="U1256" t="s">
        <v>25</v>
      </c>
      <c r="V1256" t="s">
        <v>18</v>
      </c>
      <c r="W1256" t="s">
        <v>22</v>
      </c>
      <c r="X1256" t="s">
        <v>15</v>
      </c>
      <c r="Y1256" t="s">
        <v>27</v>
      </c>
      <c r="AH1256" t="str">
        <f t="shared" si="634"/>
        <v>T</v>
      </c>
      <c r="AI1256" t="str">
        <f t="shared" si="610"/>
        <v>K</v>
      </c>
      <c r="AJ1256" t="str">
        <f t="shared" si="611"/>
        <v>W</v>
      </c>
      <c r="AK1256" t="str">
        <f t="shared" si="612"/>
        <v>B</v>
      </c>
      <c r="AL1256" t="str">
        <f t="shared" si="613"/>
        <v>Y</v>
      </c>
      <c r="AM1256" t="str">
        <f t="shared" si="614"/>
        <v>J</v>
      </c>
      <c r="AN1256" t="str">
        <f t="shared" si="615"/>
        <v>S</v>
      </c>
      <c r="AO1256" t="str">
        <f t="shared" si="616"/>
        <v>U</v>
      </c>
      <c r="AP1256" t="str">
        <f t="shared" si="617"/>
        <v/>
      </c>
      <c r="AQ1256" t="str">
        <f t="shared" si="618"/>
        <v/>
      </c>
      <c r="AR1256" t="str">
        <f t="shared" si="619"/>
        <v/>
      </c>
      <c r="AS1256" t="str">
        <f t="shared" si="620"/>
        <v/>
      </c>
      <c r="AT1256" t="str">
        <f t="shared" si="621"/>
        <v/>
      </c>
      <c r="AU1256" t="str">
        <f t="shared" si="622"/>
        <v/>
      </c>
      <c r="AV1256" t="str">
        <f t="shared" si="623"/>
        <v/>
      </c>
      <c r="AX1256">
        <f t="shared" si="635"/>
        <v>0</v>
      </c>
      <c r="AY1256">
        <f t="shared" si="637"/>
        <v>0</v>
      </c>
      <c r="AZ1256">
        <f t="shared" si="638"/>
        <v>0</v>
      </c>
      <c r="BA1256">
        <f t="shared" si="639"/>
        <v>0</v>
      </c>
      <c r="BB1256">
        <f t="shared" si="640"/>
        <v>0</v>
      </c>
      <c r="BC1256">
        <f t="shared" si="624"/>
        <v>0</v>
      </c>
      <c r="BD1256">
        <f t="shared" si="625"/>
        <v>0</v>
      </c>
      <c r="BE1256">
        <f t="shared" si="626"/>
        <v>0</v>
      </c>
      <c r="BF1256">
        <f t="shared" si="627"/>
        <v>0</v>
      </c>
      <c r="BG1256">
        <f t="shared" si="628"/>
        <v>0</v>
      </c>
      <c r="BH1256">
        <f t="shared" si="629"/>
        <v>0</v>
      </c>
      <c r="BI1256">
        <f t="shared" si="630"/>
        <v>0</v>
      </c>
      <c r="BJ1256">
        <f t="shared" si="631"/>
        <v>0</v>
      </c>
      <c r="BK1256">
        <f t="shared" si="632"/>
        <v>0</v>
      </c>
      <c r="BL1256">
        <f t="shared" si="636"/>
        <v>0</v>
      </c>
    </row>
    <row r="1257" spans="1:64" hidden="1" x14ac:dyDescent="0.25">
      <c r="A1257" t="s">
        <v>10</v>
      </c>
      <c r="B1257" t="s">
        <v>5</v>
      </c>
      <c r="C1257" t="s">
        <v>8</v>
      </c>
      <c r="D1257" t="s">
        <v>17</v>
      </c>
      <c r="E1257" t="s">
        <v>13</v>
      </c>
      <c r="F1257" t="s">
        <v>9</v>
      </c>
      <c r="G1257" t="s">
        <v>21</v>
      </c>
      <c r="H1257" t="s">
        <v>14</v>
      </c>
      <c r="I1257" t="s">
        <v>18</v>
      </c>
      <c r="J1257" t="s">
        <v>17</v>
      </c>
      <c r="P1257">
        <f t="shared" si="609"/>
        <v>0</v>
      </c>
      <c r="Q1257" s="8">
        <f t="shared" si="633"/>
        <v>2</v>
      </c>
      <c r="R1257" s="1" t="s">
        <v>9</v>
      </c>
      <c r="S1257" t="s">
        <v>17</v>
      </c>
      <c r="T1257" t="s">
        <v>26</v>
      </c>
      <c r="U1257" t="s">
        <v>20</v>
      </c>
      <c r="V1257" t="s">
        <v>21</v>
      </c>
      <c r="W1257" t="s">
        <v>7</v>
      </c>
      <c r="X1257" t="s">
        <v>8</v>
      </c>
      <c r="Y1257" t="s">
        <v>25</v>
      </c>
      <c r="Z1257" t="s">
        <v>13</v>
      </c>
      <c r="AA1257" t="s">
        <v>20</v>
      </c>
      <c r="AH1257" t="str">
        <f t="shared" si="634"/>
        <v>R</v>
      </c>
      <c r="AI1257" t="str">
        <f t="shared" si="610"/>
        <v>K</v>
      </c>
      <c r="AJ1257" t="str">
        <f t="shared" si="611"/>
        <v>G</v>
      </c>
      <c r="AK1257" t="str">
        <f t="shared" si="612"/>
        <v>M</v>
      </c>
      <c r="AL1257" t="str">
        <f t="shared" si="613"/>
        <v>C</v>
      </c>
      <c r="AM1257" t="str">
        <f t="shared" si="614"/>
        <v>T</v>
      </c>
      <c r="AN1257" t="str">
        <f t="shared" si="615"/>
        <v>E</v>
      </c>
      <c r="AO1257" t="str">
        <f t="shared" si="616"/>
        <v>B</v>
      </c>
      <c r="AP1257" t="str">
        <f t="shared" si="617"/>
        <v>A</v>
      </c>
      <c r="AQ1257" t="str">
        <f t="shared" si="618"/>
        <v>M</v>
      </c>
      <c r="AR1257" t="str">
        <f t="shared" si="619"/>
        <v/>
      </c>
      <c r="AS1257" t="str">
        <f t="shared" si="620"/>
        <v/>
      </c>
      <c r="AT1257" t="str">
        <f t="shared" si="621"/>
        <v/>
      </c>
      <c r="AU1257" t="str">
        <f t="shared" si="622"/>
        <v/>
      </c>
      <c r="AV1257" t="str">
        <f t="shared" si="623"/>
        <v/>
      </c>
      <c r="AX1257">
        <f t="shared" si="635"/>
        <v>0</v>
      </c>
      <c r="AY1257">
        <f t="shared" si="637"/>
        <v>0</v>
      </c>
      <c r="AZ1257">
        <f t="shared" si="638"/>
        <v>0</v>
      </c>
      <c r="BA1257">
        <f t="shared" si="639"/>
        <v>0</v>
      </c>
      <c r="BB1257">
        <f t="shared" si="640"/>
        <v>0</v>
      </c>
      <c r="BC1257">
        <f t="shared" si="624"/>
        <v>0</v>
      </c>
      <c r="BD1257">
        <f t="shared" si="625"/>
        <v>0</v>
      </c>
      <c r="BE1257">
        <f t="shared" si="626"/>
        <v>0</v>
      </c>
      <c r="BF1257">
        <f t="shared" si="627"/>
        <v>0</v>
      </c>
      <c r="BG1257">
        <f t="shared" si="628"/>
        <v>0</v>
      </c>
      <c r="BH1257">
        <f t="shared" si="629"/>
        <v>0</v>
      </c>
      <c r="BI1257">
        <f t="shared" si="630"/>
        <v>0</v>
      </c>
      <c r="BJ1257">
        <f t="shared" si="631"/>
        <v>0</v>
      </c>
      <c r="BK1257">
        <f t="shared" si="632"/>
        <v>0</v>
      </c>
      <c r="BL1257">
        <f t="shared" si="636"/>
        <v>0</v>
      </c>
    </row>
    <row r="1258" spans="1:64" hidden="1" x14ac:dyDescent="0.25">
      <c r="A1258" t="s">
        <v>17</v>
      </c>
      <c r="B1258" t="s">
        <v>27</v>
      </c>
      <c r="C1258" t="s">
        <v>25</v>
      </c>
      <c r="D1258" t="s">
        <v>13</v>
      </c>
      <c r="E1258" t="s">
        <v>7</v>
      </c>
      <c r="P1258">
        <f t="shared" si="609"/>
        <v>0</v>
      </c>
      <c r="Q1258" s="8">
        <f t="shared" si="633"/>
        <v>23</v>
      </c>
      <c r="R1258" s="1" t="s">
        <v>24</v>
      </c>
      <c r="S1258" t="s">
        <v>9</v>
      </c>
      <c r="T1258" t="s">
        <v>18</v>
      </c>
      <c r="U1258" t="s">
        <v>345</v>
      </c>
      <c r="V1258" t="s">
        <v>344</v>
      </c>
      <c r="AH1258" t="str">
        <f t="shared" si="634"/>
        <v>H</v>
      </c>
      <c r="AI1258" t="str">
        <f t="shared" si="610"/>
        <v>R</v>
      </c>
      <c r="AJ1258" t="str">
        <f t="shared" si="611"/>
        <v>Y</v>
      </c>
      <c r="AK1258" t="str">
        <f t="shared" si="612"/>
        <v>X</v>
      </c>
      <c r="AL1258" t="str">
        <f t="shared" si="613"/>
        <v>Q</v>
      </c>
      <c r="AM1258" t="str">
        <f t="shared" si="614"/>
        <v/>
      </c>
      <c r="AN1258" t="str">
        <f t="shared" si="615"/>
        <v/>
      </c>
      <c r="AO1258" t="str">
        <f t="shared" si="616"/>
        <v/>
      </c>
      <c r="AP1258" t="str">
        <f t="shared" si="617"/>
        <v/>
      </c>
      <c r="AQ1258" t="str">
        <f t="shared" si="618"/>
        <v/>
      </c>
      <c r="AR1258" t="str">
        <f t="shared" si="619"/>
        <v/>
      </c>
      <c r="AS1258" t="str">
        <f t="shared" si="620"/>
        <v/>
      </c>
      <c r="AT1258" t="str">
        <f t="shared" si="621"/>
        <v/>
      </c>
      <c r="AU1258" t="str">
        <f t="shared" si="622"/>
        <v/>
      </c>
      <c r="AV1258" t="str">
        <f t="shared" si="623"/>
        <v/>
      </c>
      <c r="AX1258">
        <f t="shared" si="635"/>
        <v>0</v>
      </c>
      <c r="AY1258">
        <f t="shared" si="637"/>
        <v>0</v>
      </c>
      <c r="AZ1258">
        <f t="shared" si="638"/>
        <v>0</v>
      </c>
      <c r="BA1258">
        <f t="shared" si="639"/>
        <v>0</v>
      </c>
      <c r="BB1258">
        <f t="shared" si="640"/>
        <v>0</v>
      </c>
      <c r="BC1258">
        <f t="shared" si="624"/>
        <v>0</v>
      </c>
      <c r="BD1258">
        <f t="shared" si="625"/>
        <v>0</v>
      </c>
      <c r="BE1258">
        <f t="shared" si="626"/>
        <v>0</v>
      </c>
      <c r="BF1258">
        <f t="shared" si="627"/>
        <v>0</v>
      </c>
      <c r="BG1258">
        <f t="shared" si="628"/>
        <v>0</v>
      </c>
      <c r="BH1258">
        <f t="shared" si="629"/>
        <v>0</v>
      </c>
      <c r="BI1258">
        <f t="shared" si="630"/>
        <v>0</v>
      </c>
      <c r="BJ1258">
        <f t="shared" si="631"/>
        <v>0</v>
      </c>
      <c r="BK1258">
        <f t="shared" si="632"/>
        <v>0</v>
      </c>
      <c r="BL1258">
        <f t="shared" si="636"/>
        <v>0</v>
      </c>
    </row>
    <row r="1259" spans="1:64" hidden="1" x14ac:dyDescent="0.25">
      <c r="A1259" t="s">
        <v>22</v>
      </c>
      <c r="B1259" t="s">
        <v>13</v>
      </c>
      <c r="C1259" t="s">
        <v>17</v>
      </c>
      <c r="D1259" t="s">
        <v>27</v>
      </c>
      <c r="E1259" t="s">
        <v>25</v>
      </c>
      <c r="F1259" t="s">
        <v>21</v>
      </c>
      <c r="G1259" t="s">
        <v>14</v>
      </c>
      <c r="H1259" t="s">
        <v>13</v>
      </c>
      <c r="I1259" t="s">
        <v>17</v>
      </c>
      <c r="P1259">
        <f t="shared" si="609"/>
        <v>0</v>
      </c>
      <c r="Q1259" s="8">
        <f t="shared" si="633"/>
        <v>16</v>
      </c>
      <c r="R1259" s="1" t="s">
        <v>14</v>
      </c>
      <c r="S1259" t="s">
        <v>344</v>
      </c>
      <c r="T1259" t="s">
        <v>13</v>
      </c>
      <c r="U1259" t="s">
        <v>17</v>
      </c>
      <c r="V1259" t="s">
        <v>9</v>
      </c>
      <c r="W1259" t="s">
        <v>15</v>
      </c>
      <c r="X1259" t="s">
        <v>10</v>
      </c>
      <c r="Y1259" t="s">
        <v>344</v>
      </c>
      <c r="Z1259" t="s">
        <v>13</v>
      </c>
      <c r="AH1259" t="str">
        <f t="shared" si="634"/>
        <v>Z</v>
      </c>
      <c r="AI1259" t="str">
        <f t="shared" si="610"/>
        <v>Q</v>
      </c>
      <c r="AJ1259" t="str">
        <f t="shared" si="611"/>
        <v>A</v>
      </c>
      <c r="AK1259" t="str">
        <f t="shared" si="612"/>
        <v>K</v>
      </c>
      <c r="AL1259" t="str">
        <f t="shared" si="613"/>
        <v>R</v>
      </c>
      <c r="AM1259" t="str">
        <f t="shared" si="614"/>
        <v>S</v>
      </c>
      <c r="AN1259" t="str">
        <f t="shared" si="615"/>
        <v>P</v>
      </c>
      <c r="AO1259" t="str">
        <f t="shared" si="616"/>
        <v>Q</v>
      </c>
      <c r="AP1259" t="str">
        <f t="shared" si="617"/>
        <v>A</v>
      </c>
      <c r="AQ1259" t="str">
        <f t="shared" si="618"/>
        <v/>
      </c>
      <c r="AR1259" t="str">
        <f t="shared" si="619"/>
        <v/>
      </c>
      <c r="AS1259" t="str">
        <f t="shared" si="620"/>
        <v/>
      </c>
      <c r="AT1259" t="str">
        <f t="shared" si="621"/>
        <v/>
      </c>
      <c r="AU1259" t="str">
        <f t="shared" si="622"/>
        <v/>
      </c>
      <c r="AV1259" t="str">
        <f t="shared" si="623"/>
        <v/>
      </c>
      <c r="AX1259">
        <f t="shared" si="635"/>
        <v>0</v>
      </c>
      <c r="AY1259">
        <f t="shared" si="637"/>
        <v>0</v>
      </c>
      <c r="AZ1259">
        <f t="shared" si="638"/>
        <v>0</v>
      </c>
      <c r="BA1259">
        <f t="shared" si="639"/>
        <v>0</v>
      </c>
      <c r="BB1259">
        <f t="shared" si="640"/>
        <v>0</v>
      </c>
      <c r="BC1259">
        <f t="shared" si="624"/>
        <v>0</v>
      </c>
      <c r="BD1259">
        <f t="shared" si="625"/>
        <v>0</v>
      </c>
      <c r="BE1259">
        <f t="shared" si="626"/>
        <v>0</v>
      </c>
      <c r="BF1259">
        <f t="shared" si="627"/>
        <v>0</v>
      </c>
      <c r="BG1259">
        <f t="shared" si="628"/>
        <v>0</v>
      </c>
      <c r="BH1259">
        <f t="shared" si="629"/>
        <v>0</v>
      </c>
      <c r="BI1259">
        <f t="shared" si="630"/>
        <v>0</v>
      </c>
      <c r="BJ1259">
        <f t="shared" si="631"/>
        <v>0</v>
      </c>
      <c r="BK1259">
        <f t="shared" si="632"/>
        <v>0</v>
      </c>
      <c r="BL1259">
        <f t="shared" si="636"/>
        <v>0</v>
      </c>
    </row>
    <row r="1260" spans="1:64" hidden="1" x14ac:dyDescent="0.25">
      <c r="A1260" t="s">
        <v>9</v>
      </c>
      <c r="B1260" t="s">
        <v>13</v>
      </c>
      <c r="C1260" t="s">
        <v>7</v>
      </c>
      <c r="D1260" t="s">
        <v>13</v>
      </c>
      <c r="E1260" t="s">
        <v>22</v>
      </c>
      <c r="F1260" t="s">
        <v>21</v>
      </c>
      <c r="G1260" t="s">
        <v>14</v>
      </c>
      <c r="H1260" t="s">
        <v>18</v>
      </c>
      <c r="I1260" t="s">
        <v>17</v>
      </c>
      <c r="P1260">
        <f t="shared" si="609"/>
        <v>0</v>
      </c>
      <c r="Q1260" s="8">
        <f t="shared" si="633"/>
        <v>3</v>
      </c>
      <c r="R1260" s="1" t="s">
        <v>27</v>
      </c>
      <c r="S1260" t="s">
        <v>19</v>
      </c>
      <c r="T1260" t="s">
        <v>12</v>
      </c>
      <c r="U1260" t="s">
        <v>19</v>
      </c>
      <c r="V1260" t="s">
        <v>20</v>
      </c>
      <c r="W1260" t="s">
        <v>23</v>
      </c>
      <c r="X1260" t="s">
        <v>21</v>
      </c>
      <c r="Y1260" t="s">
        <v>25</v>
      </c>
      <c r="Z1260" t="s">
        <v>6</v>
      </c>
      <c r="AH1260" t="str">
        <f t="shared" si="634"/>
        <v>U</v>
      </c>
      <c r="AI1260" t="str">
        <f t="shared" si="610"/>
        <v>D</v>
      </c>
      <c r="AJ1260" t="str">
        <f t="shared" si="611"/>
        <v>W</v>
      </c>
      <c r="AK1260" t="str">
        <f t="shared" si="612"/>
        <v>D</v>
      </c>
      <c r="AL1260" t="str">
        <f t="shared" si="613"/>
        <v>M</v>
      </c>
      <c r="AM1260" t="str">
        <f t="shared" si="614"/>
        <v>F</v>
      </c>
      <c r="AN1260" t="str">
        <f t="shared" si="615"/>
        <v>C</v>
      </c>
      <c r="AO1260" t="str">
        <f t="shared" si="616"/>
        <v>B</v>
      </c>
      <c r="AP1260" t="str">
        <f t="shared" si="617"/>
        <v>N</v>
      </c>
      <c r="AQ1260" t="str">
        <f t="shared" si="618"/>
        <v/>
      </c>
      <c r="AR1260" t="str">
        <f t="shared" si="619"/>
        <v/>
      </c>
      <c r="AS1260" t="str">
        <f t="shared" si="620"/>
        <v/>
      </c>
      <c r="AT1260" t="str">
        <f t="shared" si="621"/>
        <v/>
      </c>
      <c r="AU1260" t="str">
        <f t="shared" si="622"/>
        <v/>
      </c>
      <c r="AV1260" t="str">
        <f t="shared" si="623"/>
        <v/>
      </c>
      <c r="AX1260">
        <f t="shared" si="635"/>
        <v>0</v>
      </c>
      <c r="AY1260">
        <f t="shared" si="637"/>
        <v>0</v>
      </c>
      <c r="AZ1260">
        <f t="shared" si="638"/>
        <v>0</v>
      </c>
      <c r="BA1260">
        <f t="shared" si="639"/>
        <v>0</v>
      </c>
      <c r="BB1260">
        <f t="shared" si="640"/>
        <v>0</v>
      </c>
      <c r="BC1260">
        <f t="shared" si="624"/>
        <v>0</v>
      </c>
      <c r="BD1260">
        <f t="shared" si="625"/>
        <v>0</v>
      </c>
      <c r="BE1260">
        <f t="shared" si="626"/>
        <v>0</v>
      </c>
      <c r="BF1260">
        <f t="shared" si="627"/>
        <v>0</v>
      </c>
      <c r="BG1260">
        <f t="shared" si="628"/>
        <v>0</v>
      </c>
      <c r="BH1260">
        <f t="shared" si="629"/>
        <v>0</v>
      </c>
      <c r="BI1260">
        <f t="shared" si="630"/>
        <v>0</v>
      </c>
      <c r="BJ1260">
        <f t="shared" si="631"/>
        <v>0</v>
      </c>
      <c r="BK1260">
        <f t="shared" si="632"/>
        <v>0</v>
      </c>
      <c r="BL1260">
        <f t="shared" si="636"/>
        <v>0</v>
      </c>
    </row>
    <row r="1261" spans="1:64" hidden="1" x14ac:dyDescent="0.25">
      <c r="A1261" t="s">
        <v>9</v>
      </c>
      <c r="B1261" t="s">
        <v>18</v>
      </c>
      <c r="C1261" t="s">
        <v>19</v>
      </c>
      <c r="D1261" t="s">
        <v>14</v>
      </c>
      <c r="E1261" t="s">
        <v>8</v>
      </c>
      <c r="F1261" t="s">
        <v>12</v>
      </c>
      <c r="G1261" t="s">
        <v>15</v>
      </c>
      <c r="H1261" t="s">
        <v>17</v>
      </c>
      <c r="I1261" t="s">
        <v>5</v>
      </c>
      <c r="P1261">
        <f t="shared" si="609"/>
        <v>0</v>
      </c>
      <c r="Q1261" s="8">
        <f t="shared" si="633"/>
        <v>18</v>
      </c>
      <c r="R1261" s="1" t="s">
        <v>22</v>
      </c>
      <c r="S1261" t="s">
        <v>344</v>
      </c>
      <c r="T1261" t="s">
        <v>346</v>
      </c>
      <c r="U1261" t="s">
        <v>9</v>
      </c>
      <c r="V1261" t="s">
        <v>12</v>
      </c>
      <c r="W1261" t="s">
        <v>11</v>
      </c>
      <c r="X1261" t="s">
        <v>17</v>
      </c>
      <c r="Y1261" t="s">
        <v>21</v>
      </c>
      <c r="Z1261" t="s">
        <v>13</v>
      </c>
      <c r="AH1261" t="str">
        <f t="shared" si="634"/>
        <v>J</v>
      </c>
      <c r="AI1261" t="str">
        <f t="shared" si="610"/>
        <v>Q</v>
      </c>
      <c r="AJ1261" t="str">
        <f t="shared" si="611"/>
        <v>V</v>
      </c>
      <c r="AK1261" t="str">
        <f t="shared" si="612"/>
        <v>R</v>
      </c>
      <c r="AL1261" t="str">
        <f t="shared" si="613"/>
        <v>W</v>
      </c>
      <c r="AM1261" t="str">
        <f t="shared" si="614"/>
        <v>O</v>
      </c>
      <c r="AN1261" t="str">
        <f t="shared" si="615"/>
        <v>K</v>
      </c>
      <c r="AO1261" t="str">
        <f t="shared" si="616"/>
        <v>C</v>
      </c>
      <c r="AP1261" t="str">
        <f t="shared" si="617"/>
        <v>A</v>
      </c>
      <c r="AQ1261" t="str">
        <f t="shared" si="618"/>
        <v/>
      </c>
      <c r="AR1261" t="str">
        <f t="shared" si="619"/>
        <v/>
      </c>
      <c r="AS1261" t="str">
        <f t="shared" si="620"/>
        <v/>
      </c>
      <c r="AT1261" t="str">
        <f t="shared" si="621"/>
        <v/>
      </c>
      <c r="AU1261" t="str">
        <f t="shared" si="622"/>
        <v/>
      </c>
      <c r="AV1261" t="str">
        <f t="shared" si="623"/>
        <v/>
      </c>
      <c r="AX1261">
        <f t="shared" si="635"/>
        <v>0</v>
      </c>
      <c r="AY1261">
        <f t="shared" si="637"/>
        <v>0</v>
      </c>
      <c r="AZ1261">
        <f t="shared" si="638"/>
        <v>0</v>
      </c>
      <c r="BA1261">
        <f t="shared" si="639"/>
        <v>0</v>
      </c>
      <c r="BB1261">
        <f t="shared" si="640"/>
        <v>0</v>
      </c>
      <c r="BC1261">
        <f t="shared" si="624"/>
        <v>0</v>
      </c>
      <c r="BD1261">
        <f t="shared" si="625"/>
        <v>0</v>
      </c>
      <c r="BE1261">
        <f t="shared" si="626"/>
        <v>0</v>
      </c>
      <c r="BF1261">
        <f t="shared" si="627"/>
        <v>0</v>
      </c>
      <c r="BG1261">
        <f t="shared" si="628"/>
        <v>0</v>
      </c>
      <c r="BH1261">
        <f t="shared" si="629"/>
        <v>0</v>
      </c>
      <c r="BI1261">
        <f t="shared" si="630"/>
        <v>0</v>
      </c>
      <c r="BJ1261">
        <f t="shared" si="631"/>
        <v>0</v>
      </c>
      <c r="BK1261">
        <f t="shared" si="632"/>
        <v>0</v>
      </c>
      <c r="BL1261">
        <f t="shared" si="636"/>
        <v>0</v>
      </c>
    </row>
    <row r="1262" spans="1:64" hidden="1" x14ac:dyDescent="0.25">
      <c r="A1262" t="s">
        <v>26</v>
      </c>
      <c r="B1262" t="s">
        <v>9</v>
      </c>
      <c r="C1262" t="s">
        <v>13</v>
      </c>
      <c r="D1262" t="s">
        <v>22</v>
      </c>
      <c r="E1262" t="s">
        <v>8</v>
      </c>
      <c r="F1262" t="s">
        <v>12</v>
      </c>
      <c r="G1262" t="s">
        <v>15</v>
      </c>
      <c r="H1262" t="s">
        <v>17</v>
      </c>
      <c r="I1262" t="s">
        <v>5</v>
      </c>
      <c r="P1262">
        <f t="shared" si="609"/>
        <v>0</v>
      </c>
      <c r="Q1262" s="8">
        <f t="shared" si="633"/>
        <v>7</v>
      </c>
      <c r="R1262" s="1" t="s">
        <v>6</v>
      </c>
      <c r="S1262" t="s">
        <v>18</v>
      </c>
      <c r="T1262" t="s">
        <v>24</v>
      </c>
      <c r="U1262" t="s">
        <v>344</v>
      </c>
      <c r="V1262" t="s">
        <v>16</v>
      </c>
      <c r="W1262" t="s">
        <v>19</v>
      </c>
      <c r="X1262" t="s">
        <v>14</v>
      </c>
      <c r="Y1262" t="s">
        <v>9</v>
      </c>
      <c r="Z1262" t="s">
        <v>10</v>
      </c>
      <c r="AH1262" t="str">
        <f t="shared" si="634"/>
        <v>N</v>
      </c>
      <c r="AI1262" t="str">
        <f t="shared" si="610"/>
        <v>Y</v>
      </c>
      <c r="AJ1262" t="str">
        <f t="shared" si="611"/>
        <v>H</v>
      </c>
      <c r="AK1262" t="str">
        <f t="shared" si="612"/>
        <v>Q</v>
      </c>
      <c r="AL1262" t="str">
        <f t="shared" si="613"/>
        <v>L</v>
      </c>
      <c r="AM1262" t="str">
        <f t="shared" si="614"/>
        <v>D</v>
      </c>
      <c r="AN1262" t="str">
        <f t="shared" si="615"/>
        <v>Z</v>
      </c>
      <c r="AO1262" t="str">
        <f t="shared" si="616"/>
        <v>R</v>
      </c>
      <c r="AP1262" t="str">
        <f t="shared" si="617"/>
        <v>P</v>
      </c>
      <c r="AQ1262" t="str">
        <f t="shared" si="618"/>
        <v/>
      </c>
      <c r="AR1262" t="str">
        <f t="shared" si="619"/>
        <v/>
      </c>
      <c r="AS1262" t="str">
        <f t="shared" si="620"/>
        <v/>
      </c>
      <c r="AT1262" t="str">
        <f t="shared" si="621"/>
        <v/>
      </c>
      <c r="AU1262" t="str">
        <f t="shared" si="622"/>
        <v/>
      </c>
      <c r="AV1262" t="str">
        <f t="shared" si="623"/>
        <v/>
      </c>
      <c r="AX1262">
        <f t="shared" si="635"/>
        <v>0</v>
      </c>
      <c r="AY1262">
        <f t="shared" si="637"/>
        <v>0</v>
      </c>
      <c r="AZ1262">
        <f t="shared" si="638"/>
        <v>0</v>
      </c>
      <c r="BA1262">
        <f t="shared" si="639"/>
        <v>0</v>
      </c>
      <c r="BB1262">
        <f t="shared" si="640"/>
        <v>0</v>
      </c>
      <c r="BC1262">
        <f t="shared" si="624"/>
        <v>0</v>
      </c>
      <c r="BD1262">
        <f t="shared" si="625"/>
        <v>0</v>
      </c>
      <c r="BE1262">
        <f t="shared" si="626"/>
        <v>0</v>
      </c>
      <c r="BF1262">
        <f t="shared" si="627"/>
        <v>0</v>
      </c>
      <c r="BG1262">
        <f t="shared" si="628"/>
        <v>0</v>
      </c>
      <c r="BH1262">
        <f t="shared" si="629"/>
        <v>0</v>
      </c>
      <c r="BI1262">
        <f t="shared" si="630"/>
        <v>0</v>
      </c>
      <c r="BJ1262">
        <f t="shared" si="631"/>
        <v>0</v>
      </c>
      <c r="BK1262">
        <f t="shared" si="632"/>
        <v>0</v>
      </c>
      <c r="BL1262">
        <f t="shared" si="636"/>
        <v>0</v>
      </c>
    </row>
    <row r="1263" spans="1:64" hidden="1" x14ac:dyDescent="0.25">
      <c r="A1263" t="s">
        <v>15</v>
      </c>
      <c r="B1263" t="s">
        <v>11</v>
      </c>
      <c r="C1263" t="s">
        <v>25</v>
      </c>
      <c r="D1263" t="s">
        <v>11</v>
      </c>
      <c r="E1263" t="s">
        <v>7</v>
      </c>
      <c r="F1263" t="s">
        <v>17</v>
      </c>
      <c r="G1263" t="s">
        <v>13</v>
      </c>
      <c r="P1263">
        <f t="shared" si="609"/>
        <v>0</v>
      </c>
      <c r="Q1263" s="8">
        <f t="shared" si="633"/>
        <v>24</v>
      </c>
      <c r="R1263" s="1" t="s">
        <v>344</v>
      </c>
      <c r="S1263" t="s">
        <v>20</v>
      </c>
      <c r="T1263" t="s">
        <v>14</v>
      </c>
      <c r="U1263" t="s">
        <v>20</v>
      </c>
      <c r="V1263" t="s">
        <v>9</v>
      </c>
      <c r="W1263" t="s">
        <v>5</v>
      </c>
      <c r="X1263" t="s">
        <v>18</v>
      </c>
      <c r="AH1263" t="str">
        <f t="shared" si="634"/>
        <v>Q</v>
      </c>
      <c r="AI1263" t="str">
        <f t="shared" si="610"/>
        <v>M</v>
      </c>
      <c r="AJ1263" t="str">
        <f t="shared" si="611"/>
        <v>Z</v>
      </c>
      <c r="AK1263" t="str">
        <f t="shared" si="612"/>
        <v>M</v>
      </c>
      <c r="AL1263" t="str">
        <f t="shared" si="613"/>
        <v>R</v>
      </c>
      <c r="AM1263" t="str">
        <f t="shared" si="614"/>
        <v>I</v>
      </c>
      <c r="AN1263" t="str">
        <f t="shared" si="615"/>
        <v>Y</v>
      </c>
      <c r="AO1263" t="str">
        <f t="shared" si="616"/>
        <v/>
      </c>
      <c r="AP1263" t="str">
        <f t="shared" si="617"/>
        <v/>
      </c>
      <c r="AQ1263" t="str">
        <f t="shared" si="618"/>
        <v/>
      </c>
      <c r="AR1263" t="str">
        <f t="shared" si="619"/>
        <v/>
      </c>
      <c r="AS1263" t="str">
        <f t="shared" si="620"/>
        <v/>
      </c>
      <c r="AT1263" t="str">
        <f t="shared" si="621"/>
        <v/>
      </c>
      <c r="AU1263" t="str">
        <f t="shared" si="622"/>
        <v/>
      </c>
      <c r="AV1263" t="str">
        <f t="shared" si="623"/>
        <v/>
      </c>
      <c r="AX1263">
        <f t="shared" si="635"/>
        <v>0</v>
      </c>
      <c r="AY1263">
        <f t="shared" si="637"/>
        <v>0</v>
      </c>
      <c r="AZ1263">
        <f t="shared" si="638"/>
        <v>0</v>
      </c>
      <c r="BA1263">
        <f t="shared" si="639"/>
        <v>0</v>
      </c>
      <c r="BB1263">
        <f t="shared" si="640"/>
        <v>0</v>
      </c>
      <c r="BC1263">
        <f t="shared" si="624"/>
        <v>0</v>
      </c>
      <c r="BD1263">
        <f t="shared" si="625"/>
        <v>0</v>
      </c>
      <c r="BE1263">
        <f t="shared" si="626"/>
        <v>0</v>
      </c>
      <c r="BF1263">
        <f t="shared" si="627"/>
        <v>0</v>
      </c>
      <c r="BG1263">
        <f t="shared" si="628"/>
        <v>0</v>
      </c>
      <c r="BH1263">
        <f t="shared" si="629"/>
        <v>0</v>
      </c>
      <c r="BI1263">
        <f t="shared" si="630"/>
        <v>0</v>
      </c>
      <c r="BJ1263">
        <f t="shared" si="631"/>
        <v>0</v>
      </c>
      <c r="BK1263">
        <f t="shared" si="632"/>
        <v>0</v>
      </c>
      <c r="BL1263">
        <f t="shared" si="636"/>
        <v>0</v>
      </c>
    </row>
    <row r="1264" spans="1:64" hidden="1" x14ac:dyDescent="0.25">
      <c r="A1264" t="s">
        <v>20</v>
      </c>
      <c r="B1264" t="s">
        <v>13</v>
      </c>
      <c r="C1264" t="s">
        <v>9</v>
      </c>
      <c r="D1264" t="s">
        <v>21</v>
      </c>
      <c r="E1264" t="s">
        <v>14</v>
      </c>
      <c r="F1264" t="s">
        <v>13</v>
      </c>
      <c r="G1264" t="s">
        <v>17</v>
      </c>
      <c r="P1264">
        <f t="shared" si="609"/>
        <v>0</v>
      </c>
      <c r="Q1264" s="8">
        <f t="shared" si="633"/>
        <v>10</v>
      </c>
      <c r="R1264" s="1" t="s">
        <v>12</v>
      </c>
      <c r="S1264" t="s">
        <v>17</v>
      </c>
      <c r="T1264" t="s">
        <v>25</v>
      </c>
      <c r="U1264" t="s">
        <v>20</v>
      </c>
      <c r="V1264" t="s">
        <v>22</v>
      </c>
      <c r="W1264" t="s">
        <v>17</v>
      </c>
      <c r="X1264" t="s">
        <v>27</v>
      </c>
      <c r="AH1264" t="str">
        <f t="shared" si="634"/>
        <v>W</v>
      </c>
      <c r="AI1264" t="str">
        <f t="shared" si="610"/>
        <v>K</v>
      </c>
      <c r="AJ1264" t="str">
        <f t="shared" si="611"/>
        <v>B</v>
      </c>
      <c r="AK1264" t="str">
        <f t="shared" si="612"/>
        <v>M</v>
      </c>
      <c r="AL1264" t="str">
        <f t="shared" si="613"/>
        <v>J</v>
      </c>
      <c r="AM1264" t="str">
        <f t="shared" si="614"/>
        <v>K</v>
      </c>
      <c r="AN1264" t="str">
        <f t="shared" si="615"/>
        <v>U</v>
      </c>
      <c r="AO1264" t="str">
        <f t="shared" si="616"/>
        <v/>
      </c>
      <c r="AP1264" t="str">
        <f t="shared" si="617"/>
        <v/>
      </c>
      <c r="AQ1264" t="str">
        <f t="shared" si="618"/>
        <v/>
      </c>
      <c r="AR1264" t="str">
        <f t="shared" si="619"/>
        <v/>
      </c>
      <c r="AS1264" t="str">
        <f t="shared" si="620"/>
        <v/>
      </c>
      <c r="AT1264" t="str">
        <f t="shared" si="621"/>
        <v/>
      </c>
      <c r="AU1264" t="str">
        <f t="shared" si="622"/>
        <v/>
      </c>
      <c r="AV1264" t="str">
        <f t="shared" si="623"/>
        <v/>
      </c>
      <c r="AX1264">
        <f t="shared" si="635"/>
        <v>0</v>
      </c>
      <c r="AY1264">
        <f t="shared" si="637"/>
        <v>0</v>
      </c>
      <c r="AZ1264">
        <f t="shared" si="638"/>
        <v>0</v>
      </c>
      <c r="BA1264">
        <f t="shared" si="639"/>
        <v>0</v>
      </c>
      <c r="BB1264">
        <f t="shared" si="640"/>
        <v>0</v>
      </c>
      <c r="BC1264">
        <f t="shared" si="624"/>
        <v>0</v>
      </c>
      <c r="BD1264">
        <f t="shared" si="625"/>
        <v>0</v>
      </c>
      <c r="BE1264">
        <f t="shared" si="626"/>
        <v>0</v>
      </c>
      <c r="BF1264">
        <f t="shared" si="627"/>
        <v>0</v>
      </c>
      <c r="BG1264">
        <f t="shared" si="628"/>
        <v>0</v>
      </c>
      <c r="BH1264">
        <f t="shared" si="629"/>
        <v>0</v>
      </c>
      <c r="BI1264">
        <f t="shared" si="630"/>
        <v>0</v>
      </c>
      <c r="BJ1264">
        <f t="shared" si="631"/>
        <v>0</v>
      </c>
      <c r="BK1264">
        <f t="shared" si="632"/>
        <v>0</v>
      </c>
      <c r="BL1264">
        <f t="shared" si="636"/>
        <v>0</v>
      </c>
    </row>
    <row r="1265" spans="1:64" hidden="1" x14ac:dyDescent="0.25">
      <c r="A1265" t="s">
        <v>15</v>
      </c>
      <c r="B1265" t="s">
        <v>16</v>
      </c>
      <c r="C1265" t="s">
        <v>13</v>
      </c>
      <c r="D1265" t="s">
        <v>25</v>
      </c>
      <c r="E1265" t="s">
        <v>18</v>
      </c>
      <c r="P1265">
        <f t="shared" si="609"/>
        <v>0</v>
      </c>
      <c r="Q1265" s="8">
        <f t="shared" si="633"/>
        <v>24</v>
      </c>
      <c r="R1265" s="1" t="s">
        <v>344</v>
      </c>
      <c r="S1265" t="s">
        <v>22</v>
      </c>
      <c r="T1265" t="s">
        <v>18</v>
      </c>
      <c r="U1265" t="s">
        <v>14</v>
      </c>
      <c r="V1265" t="s">
        <v>12</v>
      </c>
      <c r="AH1265" t="str">
        <f t="shared" si="634"/>
        <v>Q</v>
      </c>
      <c r="AI1265" t="str">
        <f t="shared" si="610"/>
        <v>J</v>
      </c>
      <c r="AJ1265" t="str">
        <f t="shared" si="611"/>
        <v>Y</v>
      </c>
      <c r="AK1265" t="str">
        <f t="shared" si="612"/>
        <v>Z</v>
      </c>
      <c r="AL1265" t="str">
        <f t="shared" si="613"/>
        <v>W</v>
      </c>
      <c r="AM1265" t="str">
        <f t="shared" si="614"/>
        <v/>
      </c>
      <c r="AN1265" t="str">
        <f t="shared" si="615"/>
        <v/>
      </c>
      <c r="AO1265" t="str">
        <f t="shared" si="616"/>
        <v/>
      </c>
      <c r="AP1265" t="str">
        <f t="shared" si="617"/>
        <v/>
      </c>
      <c r="AQ1265" t="str">
        <f t="shared" si="618"/>
        <v/>
      </c>
      <c r="AR1265" t="str">
        <f t="shared" si="619"/>
        <v/>
      </c>
      <c r="AS1265" t="str">
        <f t="shared" si="620"/>
        <v/>
      </c>
      <c r="AT1265" t="str">
        <f t="shared" si="621"/>
        <v/>
      </c>
      <c r="AU1265" t="str">
        <f t="shared" si="622"/>
        <v/>
      </c>
      <c r="AV1265" t="str">
        <f t="shared" si="623"/>
        <v/>
      </c>
      <c r="AX1265">
        <f t="shared" si="635"/>
        <v>0</v>
      </c>
      <c r="AY1265">
        <f t="shared" si="637"/>
        <v>0</v>
      </c>
      <c r="AZ1265">
        <f t="shared" si="638"/>
        <v>0</v>
      </c>
      <c r="BA1265">
        <f t="shared" si="639"/>
        <v>0</v>
      </c>
      <c r="BB1265">
        <f t="shared" si="640"/>
        <v>0</v>
      </c>
      <c r="BC1265">
        <f t="shared" si="624"/>
        <v>0</v>
      </c>
      <c r="BD1265">
        <f t="shared" si="625"/>
        <v>0</v>
      </c>
      <c r="BE1265">
        <f t="shared" si="626"/>
        <v>0</v>
      </c>
      <c r="BF1265">
        <f t="shared" si="627"/>
        <v>0</v>
      </c>
      <c r="BG1265">
        <f t="shared" si="628"/>
        <v>0</v>
      </c>
      <c r="BH1265">
        <f t="shared" si="629"/>
        <v>0</v>
      </c>
      <c r="BI1265">
        <f t="shared" si="630"/>
        <v>0</v>
      </c>
      <c r="BJ1265">
        <f t="shared" si="631"/>
        <v>0</v>
      </c>
      <c r="BK1265">
        <f t="shared" si="632"/>
        <v>0</v>
      </c>
      <c r="BL1265">
        <f t="shared" si="636"/>
        <v>0</v>
      </c>
    </row>
    <row r="1266" spans="1:64" hidden="1" x14ac:dyDescent="0.25">
      <c r="A1266" t="s">
        <v>14</v>
      </c>
      <c r="B1266" t="s">
        <v>13</v>
      </c>
      <c r="C1266" t="s">
        <v>17</v>
      </c>
      <c r="D1266" t="s">
        <v>11</v>
      </c>
      <c r="E1266" t="s">
        <v>12</v>
      </c>
      <c r="F1266" t="s">
        <v>15</v>
      </c>
      <c r="G1266" t="s">
        <v>17</v>
      </c>
      <c r="H1266" t="s">
        <v>5</v>
      </c>
      <c r="P1266">
        <f t="shared" si="609"/>
        <v>0</v>
      </c>
      <c r="Q1266" s="8">
        <f t="shared" si="633"/>
        <v>25</v>
      </c>
      <c r="R1266" s="1" t="s">
        <v>18</v>
      </c>
      <c r="S1266" t="s">
        <v>14</v>
      </c>
      <c r="T1266" t="s">
        <v>22</v>
      </c>
      <c r="U1266" t="s">
        <v>6</v>
      </c>
      <c r="V1266" t="s">
        <v>346</v>
      </c>
      <c r="W1266" t="s">
        <v>9</v>
      </c>
      <c r="X1266" t="s">
        <v>22</v>
      </c>
      <c r="Y1266" t="s">
        <v>24</v>
      </c>
      <c r="AH1266" t="str">
        <f t="shared" si="634"/>
        <v>Y</v>
      </c>
      <c r="AI1266" t="str">
        <f t="shared" si="610"/>
        <v>Z</v>
      </c>
      <c r="AJ1266" t="str">
        <f t="shared" si="611"/>
        <v>J</v>
      </c>
      <c r="AK1266" t="str">
        <f t="shared" si="612"/>
        <v>N</v>
      </c>
      <c r="AL1266" t="str">
        <f t="shared" si="613"/>
        <v>V</v>
      </c>
      <c r="AM1266" t="str">
        <f t="shared" si="614"/>
        <v>R</v>
      </c>
      <c r="AN1266" t="str">
        <f t="shared" si="615"/>
        <v>J</v>
      </c>
      <c r="AO1266" t="str">
        <f t="shared" si="616"/>
        <v>H</v>
      </c>
      <c r="AP1266" t="str">
        <f t="shared" si="617"/>
        <v/>
      </c>
      <c r="AQ1266" t="str">
        <f t="shared" si="618"/>
        <v/>
      </c>
      <c r="AR1266" t="str">
        <f t="shared" si="619"/>
        <v/>
      </c>
      <c r="AS1266" t="str">
        <f t="shared" si="620"/>
        <v/>
      </c>
      <c r="AT1266" t="str">
        <f t="shared" si="621"/>
        <v/>
      </c>
      <c r="AU1266" t="str">
        <f t="shared" si="622"/>
        <v/>
      </c>
      <c r="AV1266" t="str">
        <f t="shared" si="623"/>
        <v/>
      </c>
      <c r="AX1266">
        <f t="shared" si="635"/>
        <v>0</v>
      </c>
      <c r="AY1266">
        <f t="shared" si="637"/>
        <v>0</v>
      </c>
      <c r="AZ1266">
        <f t="shared" si="638"/>
        <v>0</v>
      </c>
      <c r="BA1266">
        <f t="shared" si="639"/>
        <v>0</v>
      </c>
      <c r="BB1266">
        <f t="shared" si="640"/>
        <v>0</v>
      </c>
      <c r="BC1266">
        <f t="shared" si="624"/>
        <v>0</v>
      </c>
      <c r="BD1266">
        <f t="shared" si="625"/>
        <v>0</v>
      </c>
      <c r="BE1266">
        <f t="shared" si="626"/>
        <v>0</v>
      </c>
      <c r="BF1266">
        <f t="shared" si="627"/>
        <v>0</v>
      </c>
      <c r="BG1266">
        <f t="shared" si="628"/>
        <v>0</v>
      </c>
      <c r="BH1266">
        <f t="shared" si="629"/>
        <v>0</v>
      </c>
      <c r="BI1266">
        <f t="shared" si="630"/>
        <v>0</v>
      </c>
      <c r="BJ1266">
        <f t="shared" si="631"/>
        <v>0</v>
      </c>
      <c r="BK1266">
        <f t="shared" si="632"/>
        <v>0</v>
      </c>
      <c r="BL1266">
        <f t="shared" si="636"/>
        <v>0</v>
      </c>
    </row>
    <row r="1267" spans="1:64" hidden="1" x14ac:dyDescent="0.25">
      <c r="A1267" t="s">
        <v>15</v>
      </c>
      <c r="B1267" t="s">
        <v>20</v>
      </c>
      <c r="C1267" t="s">
        <v>11</v>
      </c>
      <c r="D1267" t="s">
        <v>16</v>
      </c>
      <c r="E1267" t="s">
        <v>8</v>
      </c>
      <c r="F1267" t="s">
        <v>6</v>
      </c>
      <c r="P1267">
        <f t="shared" si="609"/>
        <v>0</v>
      </c>
      <c r="Q1267" s="8">
        <f t="shared" si="633"/>
        <v>20</v>
      </c>
      <c r="R1267" s="1" t="s">
        <v>20</v>
      </c>
      <c r="S1267" t="s">
        <v>26</v>
      </c>
      <c r="T1267" t="s">
        <v>5</v>
      </c>
      <c r="U1267" t="s">
        <v>23</v>
      </c>
      <c r="V1267" t="s">
        <v>18</v>
      </c>
      <c r="W1267" t="s">
        <v>24</v>
      </c>
      <c r="AH1267" t="str">
        <f t="shared" si="634"/>
        <v>M</v>
      </c>
      <c r="AI1267" t="str">
        <f t="shared" si="610"/>
        <v>G</v>
      </c>
      <c r="AJ1267" t="str">
        <f t="shared" si="611"/>
        <v>I</v>
      </c>
      <c r="AK1267" t="str">
        <f t="shared" si="612"/>
        <v>F</v>
      </c>
      <c r="AL1267" t="str">
        <f t="shared" si="613"/>
        <v>Y</v>
      </c>
      <c r="AM1267" t="str">
        <f t="shared" si="614"/>
        <v>H</v>
      </c>
      <c r="AN1267" t="str">
        <f t="shared" si="615"/>
        <v/>
      </c>
      <c r="AO1267" t="str">
        <f t="shared" si="616"/>
        <v/>
      </c>
      <c r="AP1267" t="str">
        <f t="shared" si="617"/>
        <v/>
      </c>
      <c r="AQ1267" t="str">
        <f t="shared" si="618"/>
        <v/>
      </c>
      <c r="AR1267" t="str">
        <f t="shared" si="619"/>
        <v/>
      </c>
      <c r="AS1267" t="str">
        <f t="shared" si="620"/>
        <v/>
      </c>
      <c r="AT1267" t="str">
        <f t="shared" si="621"/>
        <v/>
      </c>
      <c r="AU1267" t="str">
        <f t="shared" si="622"/>
        <v/>
      </c>
      <c r="AV1267" t="str">
        <f t="shared" si="623"/>
        <v/>
      </c>
      <c r="AX1267">
        <f t="shared" si="635"/>
        <v>0</v>
      </c>
      <c r="AY1267">
        <f t="shared" si="637"/>
        <v>0</v>
      </c>
      <c r="AZ1267">
        <f t="shared" si="638"/>
        <v>0</v>
      </c>
      <c r="BA1267">
        <f t="shared" si="639"/>
        <v>0</v>
      </c>
      <c r="BB1267">
        <f t="shared" si="640"/>
        <v>0</v>
      </c>
      <c r="BC1267">
        <f t="shared" si="624"/>
        <v>0</v>
      </c>
      <c r="BD1267">
        <f t="shared" si="625"/>
        <v>0</v>
      </c>
      <c r="BE1267">
        <f t="shared" si="626"/>
        <v>0</v>
      </c>
      <c r="BF1267">
        <f t="shared" si="627"/>
        <v>0</v>
      </c>
      <c r="BG1267">
        <f t="shared" si="628"/>
        <v>0</v>
      </c>
      <c r="BH1267">
        <f t="shared" si="629"/>
        <v>0</v>
      </c>
      <c r="BI1267">
        <f t="shared" si="630"/>
        <v>0</v>
      </c>
      <c r="BJ1267">
        <f t="shared" si="631"/>
        <v>0</v>
      </c>
      <c r="BK1267">
        <f t="shared" si="632"/>
        <v>0</v>
      </c>
      <c r="BL1267">
        <f t="shared" si="636"/>
        <v>0</v>
      </c>
    </row>
    <row r="1268" spans="1:64" hidden="1" x14ac:dyDescent="0.25">
      <c r="A1268" t="s">
        <v>15</v>
      </c>
      <c r="B1268" t="s">
        <v>5</v>
      </c>
      <c r="C1268" t="s">
        <v>17</v>
      </c>
      <c r="D1268" t="s">
        <v>11</v>
      </c>
      <c r="E1268" t="s">
        <v>9</v>
      </c>
      <c r="F1268" t="s">
        <v>13</v>
      </c>
      <c r="P1268">
        <f t="shared" si="609"/>
        <v>0</v>
      </c>
      <c r="Q1268" s="8">
        <f t="shared" si="633"/>
        <v>10</v>
      </c>
      <c r="R1268" s="1" t="s">
        <v>21</v>
      </c>
      <c r="S1268" t="s">
        <v>15</v>
      </c>
      <c r="T1268" t="s">
        <v>27</v>
      </c>
      <c r="U1268" t="s">
        <v>18</v>
      </c>
      <c r="V1268" t="s">
        <v>25</v>
      </c>
      <c r="W1268" t="s">
        <v>17</v>
      </c>
      <c r="AH1268" t="str">
        <f t="shared" si="634"/>
        <v>C</v>
      </c>
      <c r="AI1268" t="str">
        <f t="shared" si="610"/>
        <v>S</v>
      </c>
      <c r="AJ1268" t="str">
        <f t="shared" si="611"/>
        <v>U</v>
      </c>
      <c r="AK1268" t="str">
        <f t="shared" si="612"/>
        <v>Y</v>
      </c>
      <c r="AL1268" t="str">
        <f t="shared" si="613"/>
        <v>B</v>
      </c>
      <c r="AM1268" t="str">
        <f t="shared" si="614"/>
        <v>K</v>
      </c>
      <c r="AN1268" t="str">
        <f t="shared" si="615"/>
        <v/>
      </c>
      <c r="AO1268" t="str">
        <f t="shared" si="616"/>
        <v/>
      </c>
      <c r="AP1268" t="str">
        <f t="shared" si="617"/>
        <v/>
      </c>
      <c r="AQ1268" t="str">
        <f t="shared" si="618"/>
        <v/>
      </c>
      <c r="AR1268" t="str">
        <f t="shared" si="619"/>
        <v/>
      </c>
      <c r="AS1268" t="str">
        <f t="shared" si="620"/>
        <v/>
      </c>
      <c r="AT1268" t="str">
        <f t="shared" si="621"/>
        <v/>
      </c>
      <c r="AU1268" t="str">
        <f t="shared" si="622"/>
        <v/>
      </c>
      <c r="AV1268" t="str">
        <f t="shared" si="623"/>
        <v/>
      </c>
      <c r="AX1268">
        <f t="shared" si="635"/>
        <v>0</v>
      </c>
      <c r="AY1268">
        <f t="shared" si="637"/>
        <v>0</v>
      </c>
      <c r="AZ1268">
        <f t="shared" si="638"/>
        <v>0</v>
      </c>
      <c r="BA1268">
        <f t="shared" si="639"/>
        <v>0</v>
      </c>
      <c r="BB1268">
        <f t="shared" si="640"/>
        <v>0</v>
      </c>
      <c r="BC1268">
        <f t="shared" si="624"/>
        <v>0</v>
      </c>
      <c r="BD1268">
        <f t="shared" si="625"/>
        <v>0</v>
      </c>
      <c r="BE1268">
        <f t="shared" si="626"/>
        <v>0</v>
      </c>
      <c r="BF1268">
        <f t="shared" si="627"/>
        <v>0</v>
      </c>
      <c r="BG1268">
        <f t="shared" si="628"/>
        <v>0</v>
      </c>
      <c r="BH1268">
        <f t="shared" si="629"/>
        <v>0</v>
      </c>
      <c r="BI1268">
        <f t="shared" si="630"/>
        <v>0</v>
      </c>
      <c r="BJ1268">
        <f t="shared" si="631"/>
        <v>0</v>
      </c>
      <c r="BK1268">
        <f t="shared" si="632"/>
        <v>0</v>
      </c>
      <c r="BL1268">
        <f t="shared" si="636"/>
        <v>0</v>
      </c>
    </row>
    <row r="1269" spans="1:64" hidden="1" x14ac:dyDescent="0.25">
      <c r="A1269" t="s">
        <v>25</v>
      </c>
      <c r="B1269" t="s">
        <v>27</v>
      </c>
      <c r="C1269" t="s">
        <v>21</v>
      </c>
      <c r="D1269" t="s">
        <v>14</v>
      </c>
      <c r="E1269" t="s">
        <v>17</v>
      </c>
      <c r="F1269" t="s">
        <v>11</v>
      </c>
      <c r="G1269" t="s">
        <v>12</v>
      </c>
      <c r="H1269" t="s">
        <v>15</v>
      </c>
      <c r="I1269" t="s">
        <v>17</v>
      </c>
      <c r="J1269" t="s">
        <v>5</v>
      </c>
      <c r="P1269">
        <f t="shared" si="609"/>
        <v>0</v>
      </c>
      <c r="Q1269" s="8">
        <f t="shared" si="633"/>
        <v>15</v>
      </c>
      <c r="R1269" s="1" t="s">
        <v>344</v>
      </c>
      <c r="S1269" t="s">
        <v>22</v>
      </c>
      <c r="T1269" t="s">
        <v>9</v>
      </c>
      <c r="U1269" t="s">
        <v>11</v>
      </c>
      <c r="V1269" t="s">
        <v>14</v>
      </c>
      <c r="W1269" t="s">
        <v>19</v>
      </c>
      <c r="X1269" t="s">
        <v>16</v>
      </c>
      <c r="Y1269" t="s">
        <v>24</v>
      </c>
      <c r="Z1269" t="s">
        <v>14</v>
      </c>
      <c r="AA1269" t="s">
        <v>345</v>
      </c>
      <c r="AH1269" t="str">
        <f t="shared" si="634"/>
        <v>Q</v>
      </c>
      <c r="AI1269" t="str">
        <f t="shared" si="610"/>
        <v>J</v>
      </c>
      <c r="AJ1269" t="str">
        <f t="shared" si="611"/>
        <v>R</v>
      </c>
      <c r="AK1269" t="str">
        <f t="shared" si="612"/>
        <v>O</v>
      </c>
      <c r="AL1269" t="str">
        <f t="shared" si="613"/>
        <v>Z</v>
      </c>
      <c r="AM1269" t="str">
        <f t="shared" si="614"/>
        <v>D</v>
      </c>
      <c r="AN1269" t="str">
        <f t="shared" si="615"/>
        <v>L</v>
      </c>
      <c r="AO1269" t="str">
        <f t="shared" si="616"/>
        <v>H</v>
      </c>
      <c r="AP1269" t="str">
        <f t="shared" si="617"/>
        <v>Z</v>
      </c>
      <c r="AQ1269" t="str">
        <f t="shared" si="618"/>
        <v>X</v>
      </c>
      <c r="AR1269" t="str">
        <f t="shared" si="619"/>
        <v/>
      </c>
      <c r="AS1269" t="str">
        <f t="shared" si="620"/>
        <v/>
      </c>
      <c r="AT1269" t="str">
        <f t="shared" si="621"/>
        <v/>
      </c>
      <c r="AU1269" t="str">
        <f t="shared" si="622"/>
        <v/>
      </c>
      <c r="AV1269" t="str">
        <f t="shared" si="623"/>
        <v/>
      </c>
      <c r="AX1269">
        <f t="shared" si="635"/>
        <v>0</v>
      </c>
      <c r="AY1269">
        <f t="shared" si="637"/>
        <v>0</v>
      </c>
      <c r="AZ1269">
        <f t="shared" si="638"/>
        <v>0</v>
      </c>
      <c r="BA1269">
        <f t="shared" si="639"/>
        <v>0</v>
      </c>
      <c r="BB1269">
        <f t="shared" si="640"/>
        <v>0</v>
      </c>
      <c r="BC1269">
        <f t="shared" si="624"/>
        <v>0</v>
      </c>
      <c r="BD1269">
        <f t="shared" si="625"/>
        <v>0</v>
      </c>
      <c r="BE1269">
        <f t="shared" si="626"/>
        <v>0</v>
      </c>
      <c r="BF1269">
        <f t="shared" si="627"/>
        <v>0</v>
      </c>
      <c r="BG1269">
        <f t="shared" si="628"/>
        <v>0</v>
      </c>
      <c r="BH1269">
        <f t="shared" si="629"/>
        <v>0</v>
      </c>
      <c r="BI1269">
        <f t="shared" si="630"/>
        <v>0</v>
      </c>
      <c r="BJ1269">
        <f t="shared" si="631"/>
        <v>0</v>
      </c>
      <c r="BK1269">
        <f t="shared" si="632"/>
        <v>0</v>
      </c>
      <c r="BL1269">
        <f t="shared" si="636"/>
        <v>0</v>
      </c>
    </row>
    <row r="1270" spans="1:64" hidden="1" x14ac:dyDescent="0.25">
      <c r="A1270" t="s">
        <v>16</v>
      </c>
      <c r="B1270" t="s">
        <v>27</v>
      </c>
      <c r="C1270" t="s">
        <v>26</v>
      </c>
      <c r="D1270" t="s">
        <v>11</v>
      </c>
      <c r="E1270" t="s">
        <v>12</v>
      </c>
      <c r="F1270" t="s">
        <v>15</v>
      </c>
      <c r="G1270" t="s">
        <v>17</v>
      </c>
      <c r="H1270" t="s">
        <v>5</v>
      </c>
      <c r="P1270">
        <f t="shared" si="609"/>
        <v>0</v>
      </c>
      <c r="Q1270" s="8">
        <f t="shared" si="633"/>
        <v>24</v>
      </c>
      <c r="R1270" s="1" t="s">
        <v>22</v>
      </c>
      <c r="S1270" t="s">
        <v>15</v>
      </c>
      <c r="T1270" t="s">
        <v>8</v>
      </c>
      <c r="U1270" t="s">
        <v>20</v>
      </c>
      <c r="V1270" t="s">
        <v>27</v>
      </c>
      <c r="W1270" t="s">
        <v>344</v>
      </c>
      <c r="X1270" t="s">
        <v>5</v>
      </c>
      <c r="Y1270" t="s">
        <v>26</v>
      </c>
      <c r="AH1270" t="str">
        <f t="shared" si="634"/>
        <v>J</v>
      </c>
      <c r="AI1270" t="str">
        <f t="shared" si="610"/>
        <v>S</v>
      </c>
      <c r="AJ1270" t="str">
        <f t="shared" si="611"/>
        <v>E</v>
      </c>
      <c r="AK1270" t="str">
        <f t="shared" si="612"/>
        <v>M</v>
      </c>
      <c r="AL1270" t="str">
        <f t="shared" si="613"/>
        <v>U</v>
      </c>
      <c r="AM1270" t="str">
        <f t="shared" si="614"/>
        <v>Q</v>
      </c>
      <c r="AN1270" t="str">
        <f t="shared" si="615"/>
        <v>I</v>
      </c>
      <c r="AO1270" t="str">
        <f t="shared" si="616"/>
        <v>G</v>
      </c>
      <c r="AP1270" t="str">
        <f t="shared" si="617"/>
        <v/>
      </c>
      <c r="AQ1270" t="str">
        <f t="shared" si="618"/>
        <v/>
      </c>
      <c r="AR1270" t="str">
        <f t="shared" si="619"/>
        <v/>
      </c>
      <c r="AS1270" t="str">
        <f t="shared" si="620"/>
        <v/>
      </c>
      <c r="AT1270" t="str">
        <f t="shared" si="621"/>
        <v/>
      </c>
      <c r="AU1270" t="str">
        <f t="shared" si="622"/>
        <v/>
      </c>
      <c r="AV1270" t="str">
        <f t="shared" si="623"/>
        <v/>
      </c>
      <c r="AX1270">
        <f t="shared" si="635"/>
        <v>0</v>
      </c>
      <c r="AY1270">
        <f t="shared" si="637"/>
        <v>0</v>
      </c>
      <c r="AZ1270">
        <f t="shared" si="638"/>
        <v>0</v>
      </c>
      <c r="BA1270">
        <f t="shared" si="639"/>
        <v>0</v>
      </c>
      <c r="BB1270">
        <f t="shared" si="640"/>
        <v>0</v>
      </c>
      <c r="BC1270">
        <f t="shared" si="624"/>
        <v>0</v>
      </c>
      <c r="BD1270">
        <f t="shared" si="625"/>
        <v>0</v>
      </c>
      <c r="BE1270">
        <f t="shared" si="626"/>
        <v>0</v>
      </c>
      <c r="BF1270">
        <f t="shared" si="627"/>
        <v>0</v>
      </c>
      <c r="BG1270">
        <f t="shared" si="628"/>
        <v>0</v>
      </c>
      <c r="BH1270">
        <f t="shared" si="629"/>
        <v>0</v>
      </c>
      <c r="BI1270">
        <f t="shared" si="630"/>
        <v>0</v>
      </c>
      <c r="BJ1270">
        <f t="shared" si="631"/>
        <v>0</v>
      </c>
      <c r="BK1270">
        <f t="shared" si="632"/>
        <v>0</v>
      </c>
      <c r="BL1270">
        <f t="shared" si="636"/>
        <v>0</v>
      </c>
    </row>
    <row r="1271" spans="1:64" hidden="1" x14ac:dyDescent="0.25">
      <c r="A1271" t="s">
        <v>25</v>
      </c>
      <c r="B1271" t="s">
        <v>11</v>
      </c>
      <c r="C1271" t="s">
        <v>9</v>
      </c>
      <c r="D1271" t="s">
        <v>8</v>
      </c>
      <c r="E1271" t="s">
        <v>21</v>
      </c>
      <c r="F1271" t="s">
        <v>17</v>
      </c>
      <c r="G1271" t="s">
        <v>5</v>
      </c>
      <c r="P1271">
        <f t="shared" si="609"/>
        <v>0</v>
      </c>
      <c r="Q1271" s="8">
        <f t="shared" si="633"/>
        <v>22</v>
      </c>
      <c r="R1271" s="1" t="s">
        <v>345</v>
      </c>
      <c r="S1271" t="s">
        <v>17</v>
      </c>
      <c r="T1271" t="s">
        <v>6</v>
      </c>
      <c r="U1271" t="s">
        <v>13</v>
      </c>
      <c r="V1271" t="s">
        <v>18</v>
      </c>
      <c r="W1271" t="s">
        <v>26</v>
      </c>
      <c r="X1271" t="s">
        <v>8</v>
      </c>
      <c r="AH1271" t="str">
        <f t="shared" si="634"/>
        <v>X</v>
      </c>
      <c r="AI1271" t="str">
        <f t="shared" si="610"/>
        <v>K</v>
      </c>
      <c r="AJ1271" t="str">
        <f t="shared" si="611"/>
        <v>N</v>
      </c>
      <c r="AK1271" t="str">
        <f t="shared" si="612"/>
        <v>A</v>
      </c>
      <c r="AL1271" t="str">
        <f t="shared" si="613"/>
        <v>Y</v>
      </c>
      <c r="AM1271" t="str">
        <f t="shared" si="614"/>
        <v>G</v>
      </c>
      <c r="AN1271" t="str">
        <f t="shared" si="615"/>
        <v>E</v>
      </c>
      <c r="AO1271" t="str">
        <f t="shared" si="616"/>
        <v/>
      </c>
      <c r="AP1271" t="str">
        <f t="shared" si="617"/>
        <v/>
      </c>
      <c r="AQ1271" t="str">
        <f t="shared" si="618"/>
        <v/>
      </c>
      <c r="AR1271" t="str">
        <f t="shared" si="619"/>
        <v/>
      </c>
      <c r="AS1271" t="str">
        <f t="shared" si="620"/>
        <v/>
      </c>
      <c r="AT1271" t="str">
        <f t="shared" si="621"/>
        <v/>
      </c>
      <c r="AU1271" t="str">
        <f t="shared" si="622"/>
        <v/>
      </c>
      <c r="AV1271" t="str">
        <f t="shared" si="623"/>
        <v/>
      </c>
      <c r="AX1271">
        <f t="shared" si="635"/>
        <v>0</v>
      </c>
      <c r="AY1271">
        <f t="shared" si="637"/>
        <v>0</v>
      </c>
      <c r="AZ1271">
        <f t="shared" si="638"/>
        <v>0</v>
      </c>
      <c r="BA1271">
        <f t="shared" si="639"/>
        <v>0</v>
      </c>
      <c r="BB1271">
        <f t="shared" si="640"/>
        <v>0</v>
      </c>
      <c r="BC1271">
        <f t="shared" si="624"/>
        <v>0</v>
      </c>
      <c r="BD1271">
        <f t="shared" si="625"/>
        <v>0</v>
      </c>
      <c r="BE1271">
        <f t="shared" si="626"/>
        <v>0</v>
      </c>
      <c r="BF1271">
        <f t="shared" si="627"/>
        <v>0</v>
      </c>
      <c r="BG1271">
        <f t="shared" si="628"/>
        <v>0</v>
      </c>
      <c r="BH1271">
        <f t="shared" si="629"/>
        <v>0</v>
      </c>
      <c r="BI1271">
        <f t="shared" si="630"/>
        <v>0</v>
      </c>
      <c r="BJ1271">
        <f t="shared" si="631"/>
        <v>0</v>
      </c>
      <c r="BK1271">
        <f t="shared" si="632"/>
        <v>0</v>
      </c>
      <c r="BL1271">
        <f t="shared" si="636"/>
        <v>0</v>
      </c>
    </row>
    <row r="1272" spans="1:64" hidden="1" x14ac:dyDescent="0.25">
      <c r="A1272" t="s">
        <v>15</v>
      </c>
      <c r="B1272" t="s">
        <v>11</v>
      </c>
      <c r="C1272" t="s">
        <v>22</v>
      </c>
      <c r="D1272" t="s">
        <v>17</v>
      </c>
      <c r="E1272" t="s">
        <v>13</v>
      </c>
      <c r="P1272">
        <f t="shared" si="609"/>
        <v>0</v>
      </c>
      <c r="Q1272" s="8">
        <f t="shared" si="633"/>
        <v>2</v>
      </c>
      <c r="R1272" s="1" t="s">
        <v>27</v>
      </c>
      <c r="S1272" t="s">
        <v>344</v>
      </c>
      <c r="T1272" t="s">
        <v>16</v>
      </c>
      <c r="U1272" t="s">
        <v>20</v>
      </c>
      <c r="V1272" t="s">
        <v>21</v>
      </c>
      <c r="AH1272" t="str">
        <f t="shared" si="634"/>
        <v>U</v>
      </c>
      <c r="AI1272" t="str">
        <f t="shared" si="610"/>
        <v>Q</v>
      </c>
      <c r="AJ1272" t="str">
        <f t="shared" si="611"/>
        <v>L</v>
      </c>
      <c r="AK1272" t="str">
        <f t="shared" si="612"/>
        <v>M</v>
      </c>
      <c r="AL1272" t="str">
        <f t="shared" si="613"/>
        <v>C</v>
      </c>
      <c r="AM1272" t="str">
        <f t="shared" si="614"/>
        <v/>
      </c>
      <c r="AN1272" t="str">
        <f t="shared" si="615"/>
        <v/>
      </c>
      <c r="AO1272" t="str">
        <f t="shared" si="616"/>
        <v/>
      </c>
      <c r="AP1272" t="str">
        <f t="shared" si="617"/>
        <v/>
      </c>
      <c r="AQ1272" t="str">
        <f t="shared" si="618"/>
        <v/>
      </c>
      <c r="AR1272" t="str">
        <f t="shared" si="619"/>
        <v/>
      </c>
      <c r="AS1272" t="str">
        <f t="shared" si="620"/>
        <v/>
      </c>
      <c r="AT1272" t="str">
        <f t="shared" si="621"/>
        <v/>
      </c>
      <c r="AU1272" t="str">
        <f t="shared" si="622"/>
        <v/>
      </c>
      <c r="AV1272" t="str">
        <f t="shared" si="623"/>
        <v/>
      </c>
      <c r="AX1272">
        <f t="shared" si="635"/>
        <v>0</v>
      </c>
      <c r="AY1272">
        <f t="shared" si="637"/>
        <v>0</v>
      </c>
      <c r="AZ1272">
        <f t="shared" si="638"/>
        <v>0</v>
      </c>
      <c r="BA1272">
        <f t="shared" si="639"/>
        <v>0</v>
      </c>
      <c r="BB1272">
        <f t="shared" si="640"/>
        <v>0</v>
      </c>
      <c r="BC1272">
        <f t="shared" si="624"/>
        <v>0</v>
      </c>
      <c r="BD1272">
        <f t="shared" si="625"/>
        <v>0</v>
      </c>
      <c r="BE1272">
        <f t="shared" si="626"/>
        <v>0</v>
      </c>
      <c r="BF1272">
        <f t="shared" si="627"/>
        <v>0</v>
      </c>
      <c r="BG1272">
        <f t="shared" si="628"/>
        <v>0</v>
      </c>
      <c r="BH1272">
        <f t="shared" si="629"/>
        <v>0</v>
      </c>
      <c r="BI1272">
        <f t="shared" si="630"/>
        <v>0</v>
      </c>
      <c r="BJ1272">
        <f t="shared" si="631"/>
        <v>0</v>
      </c>
      <c r="BK1272">
        <f t="shared" si="632"/>
        <v>0</v>
      </c>
      <c r="BL1272">
        <f t="shared" si="636"/>
        <v>0</v>
      </c>
    </row>
    <row r="1273" spans="1:64" hidden="1" x14ac:dyDescent="0.25">
      <c r="A1273" t="s">
        <v>23</v>
      </c>
      <c r="B1273" t="s">
        <v>5</v>
      </c>
      <c r="C1273" t="s">
        <v>16</v>
      </c>
      <c r="D1273" t="s">
        <v>13</v>
      </c>
      <c r="P1273">
        <f t="shared" si="609"/>
        <v>0</v>
      </c>
      <c r="Q1273" s="8">
        <f t="shared" si="633"/>
        <v>21</v>
      </c>
      <c r="R1273" s="1" t="s">
        <v>13</v>
      </c>
      <c r="S1273" t="s">
        <v>19</v>
      </c>
      <c r="T1273" t="s">
        <v>26</v>
      </c>
      <c r="U1273" t="s">
        <v>346</v>
      </c>
      <c r="AH1273" t="str">
        <f t="shared" si="634"/>
        <v>A</v>
      </c>
      <c r="AI1273" t="str">
        <f t="shared" si="610"/>
        <v>D</v>
      </c>
      <c r="AJ1273" t="str">
        <f t="shared" si="611"/>
        <v>G</v>
      </c>
      <c r="AK1273" t="str">
        <f t="shared" si="612"/>
        <v>V</v>
      </c>
      <c r="AL1273" t="str">
        <f t="shared" si="613"/>
        <v/>
      </c>
      <c r="AM1273" t="str">
        <f t="shared" si="614"/>
        <v/>
      </c>
      <c r="AN1273" t="str">
        <f t="shared" si="615"/>
        <v/>
      </c>
      <c r="AO1273" t="str">
        <f t="shared" si="616"/>
        <v/>
      </c>
      <c r="AP1273" t="str">
        <f t="shared" si="617"/>
        <v/>
      </c>
      <c r="AQ1273" t="str">
        <f t="shared" si="618"/>
        <v/>
      </c>
      <c r="AR1273" t="str">
        <f t="shared" si="619"/>
        <v/>
      </c>
      <c r="AS1273" t="str">
        <f t="shared" si="620"/>
        <v/>
      </c>
      <c r="AT1273" t="str">
        <f t="shared" si="621"/>
        <v/>
      </c>
      <c r="AU1273" t="str">
        <f t="shared" si="622"/>
        <v/>
      </c>
      <c r="AV1273" t="str">
        <f t="shared" si="623"/>
        <v/>
      </c>
      <c r="AX1273">
        <f t="shared" si="635"/>
        <v>0</v>
      </c>
      <c r="AY1273">
        <f t="shared" si="637"/>
        <v>0</v>
      </c>
      <c r="AZ1273">
        <f t="shared" si="638"/>
        <v>0</v>
      </c>
      <c r="BA1273">
        <f t="shared" si="639"/>
        <v>0</v>
      </c>
      <c r="BB1273">
        <f t="shared" si="640"/>
        <v>0</v>
      </c>
      <c r="BC1273">
        <f t="shared" si="624"/>
        <v>0</v>
      </c>
      <c r="BD1273">
        <f t="shared" si="625"/>
        <v>0</v>
      </c>
      <c r="BE1273">
        <f t="shared" si="626"/>
        <v>0</v>
      </c>
      <c r="BF1273">
        <f t="shared" si="627"/>
        <v>0</v>
      </c>
      <c r="BG1273">
        <f t="shared" si="628"/>
        <v>0</v>
      </c>
      <c r="BH1273">
        <f t="shared" si="629"/>
        <v>0</v>
      </c>
      <c r="BI1273">
        <f t="shared" si="630"/>
        <v>0</v>
      </c>
      <c r="BJ1273">
        <f t="shared" si="631"/>
        <v>0</v>
      </c>
      <c r="BK1273">
        <f t="shared" si="632"/>
        <v>0</v>
      </c>
      <c r="BL1273">
        <f t="shared" si="636"/>
        <v>0</v>
      </c>
    </row>
    <row r="1274" spans="1:64" hidden="1" x14ac:dyDescent="0.25">
      <c r="A1274" t="s">
        <v>17</v>
      </c>
      <c r="B1274" t="s">
        <v>13</v>
      </c>
      <c r="C1274" t="s">
        <v>12</v>
      </c>
      <c r="D1274" t="s">
        <v>21</v>
      </c>
      <c r="E1274" t="s">
        <v>14</v>
      </c>
      <c r="F1274" t="s">
        <v>18</v>
      </c>
      <c r="G1274" t="s">
        <v>6</v>
      </c>
      <c r="H1274" t="s">
        <v>15</v>
      </c>
      <c r="I1274" t="s">
        <v>17</v>
      </c>
      <c r="J1274" t="s">
        <v>5</v>
      </c>
      <c r="P1274">
        <f t="shared" si="609"/>
        <v>0</v>
      </c>
      <c r="Q1274" s="8">
        <f t="shared" si="633"/>
        <v>16</v>
      </c>
      <c r="R1274" s="1" t="s">
        <v>13</v>
      </c>
      <c r="S1274" t="s">
        <v>344</v>
      </c>
      <c r="T1274" t="s">
        <v>20</v>
      </c>
      <c r="U1274" t="s">
        <v>15</v>
      </c>
      <c r="V1274" t="s">
        <v>10</v>
      </c>
      <c r="W1274" t="s">
        <v>11</v>
      </c>
      <c r="X1274" t="s">
        <v>19</v>
      </c>
      <c r="Y1274" t="s">
        <v>5</v>
      </c>
      <c r="Z1274" t="s">
        <v>13</v>
      </c>
      <c r="AA1274" t="s">
        <v>18</v>
      </c>
      <c r="AH1274" t="str">
        <f t="shared" si="634"/>
        <v>A</v>
      </c>
      <c r="AI1274" t="str">
        <f t="shared" si="610"/>
        <v>Q</v>
      </c>
      <c r="AJ1274" t="str">
        <f t="shared" si="611"/>
        <v>M</v>
      </c>
      <c r="AK1274" t="str">
        <f t="shared" si="612"/>
        <v>S</v>
      </c>
      <c r="AL1274" t="str">
        <f t="shared" si="613"/>
        <v>P</v>
      </c>
      <c r="AM1274" t="str">
        <f t="shared" si="614"/>
        <v>O</v>
      </c>
      <c r="AN1274" t="str">
        <f t="shared" si="615"/>
        <v>D</v>
      </c>
      <c r="AO1274" t="str">
        <f t="shared" si="616"/>
        <v>I</v>
      </c>
      <c r="AP1274" t="str">
        <f t="shared" si="617"/>
        <v>A</v>
      </c>
      <c r="AQ1274" t="str">
        <f t="shared" si="618"/>
        <v>Y</v>
      </c>
      <c r="AR1274" t="str">
        <f t="shared" si="619"/>
        <v/>
      </c>
      <c r="AS1274" t="str">
        <f t="shared" si="620"/>
        <v/>
      </c>
      <c r="AT1274" t="str">
        <f t="shared" si="621"/>
        <v/>
      </c>
      <c r="AU1274" t="str">
        <f t="shared" si="622"/>
        <v/>
      </c>
      <c r="AV1274" t="str">
        <f t="shared" si="623"/>
        <v/>
      </c>
      <c r="AX1274">
        <f t="shared" si="635"/>
        <v>0</v>
      </c>
      <c r="AY1274">
        <f t="shared" si="637"/>
        <v>0</v>
      </c>
      <c r="AZ1274">
        <f t="shared" si="638"/>
        <v>0</v>
      </c>
      <c r="BA1274">
        <f t="shared" si="639"/>
        <v>0</v>
      </c>
      <c r="BB1274">
        <f t="shared" si="640"/>
        <v>0</v>
      </c>
      <c r="BC1274">
        <f t="shared" si="624"/>
        <v>0</v>
      </c>
      <c r="BD1274">
        <f t="shared" si="625"/>
        <v>0</v>
      </c>
      <c r="BE1274">
        <f t="shared" si="626"/>
        <v>0</v>
      </c>
      <c r="BF1274">
        <f t="shared" si="627"/>
        <v>0</v>
      </c>
      <c r="BG1274">
        <f t="shared" si="628"/>
        <v>0</v>
      </c>
      <c r="BH1274">
        <f t="shared" si="629"/>
        <v>0</v>
      </c>
      <c r="BI1274">
        <f t="shared" si="630"/>
        <v>0</v>
      </c>
      <c r="BJ1274">
        <f t="shared" si="631"/>
        <v>0</v>
      </c>
      <c r="BK1274">
        <f t="shared" si="632"/>
        <v>0</v>
      </c>
      <c r="BL1274">
        <f t="shared" si="636"/>
        <v>0</v>
      </c>
    </row>
    <row r="1275" spans="1:64" hidden="1" x14ac:dyDescent="0.25">
      <c r="A1275" t="s">
        <v>6</v>
      </c>
      <c r="B1275" t="s">
        <v>18</v>
      </c>
      <c r="C1275" t="s">
        <v>21</v>
      </c>
      <c r="D1275" t="s">
        <v>14</v>
      </c>
      <c r="P1275">
        <f t="shared" si="609"/>
        <v>0</v>
      </c>
      <c r="Q1275" s="8">
        <f t="shared" si="633"/>
        <v>4</v>
      </c>
      <c r="R1275" s="1" t="s">
        <v>9</v>
      </c>
      <c r="S1275" t="s">
        <v>21</v>
      </c>
      <c r="T1275" t="s">
        <v>26</v>
      </c>
      <c r="U1275" t="s">
        <v>19</v>
      </c>
      <c r="AH1275" t="str">
        <f t="shared" si="634"/>
        <v>R</v>
      </c>
      <c r="AI1275" t="str">
        <f t="shared" si="610"/>
        <v>C</v>
      </c>
      <c r="AJ1275" t="str">
        <f t="shared" si="611"/>
        <v>G</v>
      </c>
      <c r="AK1275" t="str">
        <f t="shared" si="612"/>
        <v>D</v>
      </c>
      <c r="AL1275" t="str">
        <f t="shared" si="613"/>
        <v/>
      </c>
      <c r="AM1275" t="str">
        <f t="shared" si="614"/>
        <v/>
      </c>
      <c r="AN1275" t="str">
        <f t="shared" si="615"/>
        <v/>
      </c>
      <c r="AO1275" t="str">
        <f t="shared" si="616"/>
        <v/>
      </c>
      <c r="AP1275" t="str">
        <f t="shared" si="617"/>
        <v/>
      </c>
      <c r="AQ1275" t="str">
        <f t="shared" si="618"/>
        <v/>
      </c>
      <c r="AR1275" t="str">
        <f t="shared" si="619"/>
        <v/>
      </c>
      <c r="AS1275" t="str">
        <f t="shared" si="620"/>
        <v/>
      </c>
      <c r="AT1275" t="str">
        <f t="shared" si="621"/>
        <v/>
      </c>
      <c r="AU1275" t="str">
        <f t="shared" si="622"/>
        <v/>
      </c>
      <c r="AV1275" t="str">
        <f t="shared" si="623"/>
        <v/>
      </c>
      <c r="AX1275">
        <f t="shared" si="635"/>
        <v>0</v>
      </c>
      <c r="AY1275">
        <f t="shared" si="637"/>
        <v>0</v>
      </c>
      <c r="AZ1275">
        <f t="shared" si="638"/>
        <v>0</v>
      </c>
      <c r="BA1275">
        <f t="shared" si="639"/>
        <v>0</v>
      </c>
      <c r="BB1275">
        <f t="shared" si="640"/>
        <v>0</v>
      </c>
      <c r="BC1275">
        <f t="shared" si="624"/>
        <v>0</v>
      </c>
      <c r="BD1275">
        <f t="shared" si="625"/>
        <v>0</v>
      </c>
      <c r="BE1275">
        <f t="shared" si="626"/>
        <v>0</v>
      </c>
      <c r="BF1275">
        <f t="shared" si="627"/>
        <v>0</v>
      </c>
      <c r="BG1275">
        <f t="shared" si="628"/>
        <v>0</v>
      </c>
      <c r="BH1275">
        <f t="shared" si="629"/>
        <v>0</v>
      </c>
      <c r="BI1275">
        <f t="shared" si="630"/>
        <v>0</v>
      </c>
      <c r="BJ1275">
        <f t="shared" si="631"/>
        <v>0</v>
      </c>
      <c r="BK1275">
        <f t="shared" si="632"/>
        <v>0</v>
      </c>
      <c r="BL1275">
        <f t="shared" si="636"/>
        <v>0</v>
      </c>
    </row>
    <row r="1276" spans="1:64" hidden="1" x14ac:dyDescent="0.25">
      <c r="A1276" t="s">
        <v>20</v>
      </c>
      <c r="B1276" t="s">
        <v>13</v>
      </c>
      <c r="C1276" t="s">
        <v>17</v>
      </c>
      <c r="D1276" t="s">
        <v>11</v>
      </c>
      <c r="E1276" t="s">
        <v>12</v>
      </c>
      <c r="F1276" t="s">
        <v>5</v>
      </c>
      <c r="G1276" t="s">
        <v>8</v>
      </c>
      <c r="H1276" t="s">
        <v>21</v>
      </c>
      <c r="I1276" t="s">
        <v>17</v>
      </c>
      <c r="J1276" t="s">
        <v>5</v>
      </c>
      <c r="P1276">
        <f t="shared" si="609"/>
        <v>0</v>
      </c>
      <c r="Q1276" s="8">
        <f t="shared" si="633"/>
        <v>8</v>
      </c>
      <c r="R1276" s="1" t="s">
        <v>27</v>
      </c>
      <c r="S1276" t="s">
        <v>5</v>
      </c>
      <c r="T1276" t="s">
        <v>15</v>
      </c>
      <c r="U1276" t="s">
        <v>12</v>
      </c>
      <c r="V1276" t="s">
        <v>8</v>
      </c>
      <c r="W1276" t="s">
        <v>344</v>
      </c>
      <c r="X1276" t="s">
        <v>20</v>
      </c>
      <c r="Y1276" t="s">
        <v>17</v>
      </c>
      <c r="Z1276" t="s">
        <v>15</v>
      </c>
      <c r="AA1276" t="s">
        <v>344</v>
      </c>
      <c r="AH1276" t="str">
        <f t="shared" si="634"/>
        <v>U</v>
      </c>
      <c r="AI1276" t="str">
        <f t="shared" si="610"/>
        <v>I</v>
      </c>
      <c r="AJ1276" t="str">
        <f t="shared" si="611"/>
        <v>S</v>
      </c>
      <c r="AK1276" t="str">
        <f t="shared" si="612"/>
        <v>W</v>
      </c>
      <c r="AL1276" t="str">
        <f t="shared" si="613"/>
        <v>E</v>
      </c>
      <c r="AM1276" t="str">
        <f t="shared" si="614"/>
        <v>Q</v>
      </c>
      <c r="AN1276" t="str">
        <f t="shared" si="615"/>
        <v>M</v>
      </c>
      <c r="AO1276" t="str">
        <f t="shared" si="616"/>
        <v>K</v>
      </c>
      <c r="AP1276" t="str">
        <f t="shared" si="617"/>
        <v>S</v>
      </c>
      <c r="AQ1276" t="str">
        <f t="shared" si="618"/>
        <v>Q</v>
      </c>
      <c r="AR1276" t="str">
        <f t="shared" si="619"/>
        <v/>
      </c>
      <c r="AS1276" t="str">
        <f t="shared" si="620"/>
        <v/>
      </c>
      <c r="AT1276" t="str">
        <f t="shared" si="621"/>
        <v/>
      </c>
      <c r="AU1276" t="str">
        <f t="shared" si="622"/>
        <v/>
      </c>
      <c r="AV1276" t="str">
        <f t="shared" si="623"/>
        <v/>
      </c>
      <c r="AX1276">
        <f t="shared" si="635"/>
        <v>0</v>
      </c>
      <c r="AY1276">
        <f t="shared" si="637"/>
        <v>0</v>
      </c>
      <c r="AZ1276">
        <f t="shared" si="638"/>
        <v>0</v>
      </c>
      <c r="BA1276">
        <f t="shared" si="639"/>
        <v>0</v>
      </c>
      <c r="BB1276">
        <f t="shared" si="640"/>
        <v>0</v>
      </c>
      <c r="BC1276">
        <f t="shared" si="624"/>
        <v>0</v>
      </c>
      <c r="BD1276">
        <f t="shared" si="625"/>
        <v>0</v>
      </c>
      <c r="BE1276">
        <f t="shared" si="626"/>
        <v>0</v>
      </c>
      <c r="BF1276">
        <f t="shared" si="627"/>
        <v>0</v>
      </c>
      <c r="BG1276">
        <f t="shared" si="628"/>
        <v>0</v>
      </c>
      <c r="BH1276">
        <f t="shared" si="629"/>
        <v>0</v>
      </c>
      <c r="BI1276">
        <f t="shared" si="630"/>
        <v>0</v>
      </c>
      <c r="BJ1276">
        <f t="shared" si="631"/>
        <v>0</v>
      </c>
      <c r="BK1276">
        <f t="shared" si="632"/>
        <v>0</v>
      </c>
      <c r="BL1276">
        <f t="shared" si="636"/>
        <v>0</v>
      </c>
    </row>
    <row r="1277" spans="1:64" hidden="1" x14ac:dyDescent="0.25">
      <c r="A1277" t="s">
        <v>20</v>
      </c>
      <c r="B1277" t="s">
        <v>13</v>
      </c>
      <c r="C1277" t="s">
        <v>7</v>
      </c>
      <c r="D1277" t="s">
        <v>18</v>
      </c>
      <c r="E1277" t="s">
        <v>22</v>
      </c>
      <c r="F1277" t="s">
        <v>13</v>
      </c>
      <c r="G1277" t="s">
        <v>15</v>
      </c>
      <c r="H1277" t="s">
        <v>14</v>
      </c>
      <c r="I1277" t="s">
        <v>21</v>
      </c>
      <c r="J1277" t="s">
        <v>14</v>
      </c>
      <c r="K1277" t="s">
        <v>18</v>
      </c>
      <c r="L1277" t="s">
        <v>17</v>
      </c>
      <c r="P1277">
        <f t="shared" si="609"/>
        <v>0</v>
      </c>
      <c r="Q1277" s="8">
        <f t="shared" si="633"/>
        <v>24</v>
      </c>
      <c r="R1277" s="1" t="s">
        <v>17</v>
      </c>
      <c r="S1277" t="s">
        <v>18</v>
      </c>
      <c r="T1277" t="s">
        <v>9</v>
      </c>
      <c r="U1277" t="s">
        <v>12</v>
      </c>
      <c r="V1277" t="s">
        <v>24</v>
      </c>
      <c r="W1277" t="s">
        <v>18</v>
      </c>
      <c r="X1277" t="s">
        <v>344</v>
      </c>
      <c r="Y1277" t="s">
        <v>345</v>
      </c>
      <c r="Z1277" t="s">
        <v>13</v>
      </c>
      <c r="AA1277" t="s">
        <v>345</v>
      </c>
      <c r="AB1277" t="s">
        <v>12</v>
      </c>
      <c r="AC1277" t="s">
        <v>5</v>
      </c>
      <c r="AH1277" t="str">
        <f t="shared" si="634"/>
        <v>K</v>
      </c>
      <c r="AI1277" t="str">
        <f t="shared" si="610"/>
        <v>Y</v>
      </c>
      <c r="AJ1277" t="str">
        <f t="shared" si="611"/>
        <v>R</v>
      </c>
      <c r="AK1277" t="str">
        <f t="shared" si="612"/>
        <v>W</v>
      </c>
      <c r="AL1277" t="str">
        <f t="shared" si="613"/>
        <v>H</v>
      </c>
      <c r="AM1277" t="str">
        <f t="shared" si="614"/>
        <v>Y</v>
      </c>
      <c r="AN1277" t="str">
        <f t="shared" si="615"/>
        <v>Q</v>
      </c>
      <c r="AO1277" t="str">
        <f t="shared" si="616"/>
        <v>X</v>
      </c>
      <c r="AP1277" t="str">
        <f t="shared" si="617"/>
        <v>A</v>
      </c>
      <c r="AQ1277" t="str">
        <f t="shared" si="618"/>
        <v>X</v>
      </c>
      <c r="AR1277" t="str">
        <f t="shared" si="619"/>
        <v>W</v>
      </c>
      <c r="AS1277" t="str">
        <f t="shared" si="620"/>
        <v>I</v>
      </c>
      <c r="AT1277" t="str">
        <f t="shared" si="621"/>
        <v/>
      </c>
      <c r="AU1277" t="str">
        <f t="shared" si="622"/>
        <v/>
      </c>
      <c r="AV1277" t="str">
        <f t="shared" si="623"/>
        <v/>
      </c>
      <c r="AX1277">
        <f t="shared" si="635"/>
        <v>0</v>
      </c>
      <c r="AY1277">
        <f t="shared" si="637"/>
        <v>0</v>
      </c>
      <c r="AZ1277">
        <f t="shared" si="638"/>
        <v>0</v>
      </c>
      <c r="BA1277">
        <f t="shared" si="639"/>
        <v>0</v>
      </c>
      <c r="BB1277">
        <f t="shared" si="640"/>
        <v>0</v>
      </c>
      <c r="BC1277">
        <f t="shared" si="624"/>
        <v>0</v>
      </c>
      <c r="BD1277">
        <f t="shared" si="625"/>
        <v>0</v>
      </c>
      <c r="BE1277">
        <f t="shared" si="626"/>
        <v>0</v>
      </c>
      <c r="BF1277">
        <f t="shared" si="627"/>
        <v>0</v>
      </c>
      <c r="BG1277">
        <f t="shared" si="628"/>
        <v>0</v>
      </c>
      <c r="BH1277">
        <f t="shared" si="629"/>
        <v>0</v>
      </c>
      <c r="BI1277">
        <f t="shared" si="630"/>
        <v>0</v>
      </c>
      <c r="BJ1277">
        <f t="shared" si="631"/>
        <v>0</v>
      </c>
      <c r="BK1277">
        <f t="shared" si="632"/>
        <v>0</v>
      </c>
      <c r="BL1277">
        <f t="shared" si="636"/>
        <v>0</v>
      </c>
    </row>
    <row r="1278" spans="1:64" hidden="1" x14ac:dyDescent="0.25">
      <c r="A1278" t="s">
        <v>17</v>
      </c>
      <c r="B1278" t="s">
        <v>13</v>
      </c>
      <c r="C1278" t="s">
        <v>5</v>
      </c>
      <c r="D1278" t="s">
        <v>20</v>
      </c>
      <c r="P1278">
        <f t="shared" si="609"/>
        <v>0</v>
      </c>
      <c r="Q1278" s="8">
        <f t="shared" si="633"/>
        <v>11</v>
      </c>
      <c r="R1278" s="1" t="s">
        <v>346</v>
      </c>
      <c r="S1278" t="s">
        <v>16</v>
      </c>
      <c r="T1278" t="s">
        <v>7</v>
      </c>
      <c r="U1278" t="s">
        <v>345</v>
      </c>
      <c r="AH1278" t="str">
        <f t="shared" si="634"/>
        <v>V</v>
      </c>
      <c r="AI1278" t="str">
        <f t="shared" si="610"/>
        <v>L</v>
      </c>
      <c r="AJ1278" t="str">
        <f t="shared" si="611"/>
        <v>T</v>
      </c>
      <c r="AK1278" t="str">
        <f t="shared" si="612"/>
        <v>X</v>
      </c>
      <c r="AL1278" t="str">
        <f t="shared" si="613"/>
        <v/>
      </c>
      <c r="AM1278" t="str">
        <f t="shared" si="614"/>
        <v/>
      </c>
      <c r="AN1278" t="str">
        <f t="shared" si="615"/>
        <v/>
      </c>
      <c r="AO1278" t="str">
        <f t="shared" si="616"/>
        <v/>
      </c>
      <c r="AP1278" t="str">
        <f t="shared" si="617"/>
        <v/>
      </c>
      <c r="AQ1278" t="str">
        <f t="shared" si="618"/>
        <v/>
      </c>
      <c r="AR1278" t="str">
        <f t="shared" si="619"/>
        <v/>
      </c>
      <c r="AS1278" t="str">
        <f t="shared" si="620"/>
        <v/>
      </c>
      <c r="AT1278" t="str">
        <f t="shared" si="621"/>
        <v/>
      </c>
      <c r="AU1278" t="str">
        <f t="shared" si="622"/>
        <v/>
      </c>
      <c r="AV1278" t="str">
        <f t="shared" si="623"/>
        <v/>
      </c>
      <c r="AX1278">
        <f t="shared" si="635"/>
        <v>0</v>
      </c>
      <c r="AY1278">
        <f t="shared" si="637"/>
        <v>0</v>
      </c>
      <c r="AZ1278">
        <f t="shared" si="638"/>
        <v>0</v>
      </c>
      <c r="BA1278">
        <f t="shared" si="639"/>
        <v>0</v>
      </c>
      <c r="BB1278">
        <f t="shared" si="640"/>
        <v>0</v>
      </c>
      <c r="BC1278">
        <f t="shared" si="624"/>
        <v>0</v>
      </c>
      <c r="BD1278">
        <f t="shared" si="625"/>
        <v>0</v>
      </c>
      <c r="BE1278">
        <f t="shared" si="626"/>
        <v>0</v>
      </c>
      <c r="BF1278">
        <f t="shared" si="627"/>
        <v>0</v>
      </c>
      <c r="BG1278">
        <f t="shared" si="628"/>
        <v>0</v>
      </c>
      <c r="BH1278">
        <f t="shared" si="629"/>
        <v>0</v>
      </c>
      <c r="BI1278">
        <f t="shared" si="630"/>
        <v>0</v>
      </c>
      <c r="BJ1278">
        <f t="shared" si="631"/>
        <v>0</v>
      </c>
      <c r="BK1278">
        <f t="shared" si="632"/>
        <v>0</v>
      </c>
      <c r="BL1278">
        <f t="shared" si="636"/>
        <v>0</v>
      </c>
    </row>
    <row r="1279" spans="1:64" hidden="1" x14ac:dyDescent="0.25">
      <c r="A1279" t="s">
        <v>15</v>
      </c>
      <c r="B1279" t="s">
        <v>7</v>
      </c>
      <c r="C1279" t="s">
        <v>13</v>
      </c>
      <c r="D1279" t="s">
        <v>15</v>
      </c>
      <c r="E1279" t="s">
        <v>14</v>
      </c>
      <c r="F1279" t="s">
        <v>13</v>
      </c>
      <c r="G1279" t="s">
        <v>17</v>
      </c>
      <c r="P1279">
        <f t="shared" si="609"/>
        <v>0</v>
      </c>
      <c r="Q1279" s="8">
        <f t="shared" si="633"/>
        <v>1</v>
      </c>
      <c r="R1279" s="1" t="s">
        <v>7</v>
      </c>
      <c r="S1279" t="s">
        <v>27</v>
      </c>
      <c r="T1279" t="s">
        <v>25</v>
      </c>
      <c r="U1279" t="s">
        <v>7</v>
      </c>
      <c r="V1279" t="s">
        <v>13</v>
      </c>
      <c r="W1279" t="s">
        <v>25</v>
      </c>
      <c r="X1279" t="s">
        <v>16</v>
      </c>
      <c r="AH1279" t="str">
        <f t="shared" si="634"/>
        <v>T</v>
      </c>
      <c r="AI1279" t="str">
        <f t="shared" si="610"/>
        <v>U</v>
      </c>
      <c r="AJ1279" t="str">
        <f t="shared" si="611"/>
        <v>B</v>
      </c>
      <c r="AK1279" t="str">
        <f t="shared" si="612"/>
        <v>T</v>
      </c>
      <c r="AL1279" t="str">
        <f t="shared" si="613"/>
        <v>A</v>
      </c>
      <c r="AM1279" t="str">
        <f t="shared" si="614"/>
        <v>B</v>
      </c>
      <c r="AN1279" t="str">
        <f t="shared" si="615"/>
        <v>L</v>
      </c>
      <c r="AO1279" t="str">
        <f t="shared" si="616"/>
        <v/>
      </c>
      <c r="AP1279" t="str">
        <f t="shared" si="617"/>
        <v/>
      </c>
      <c r="AQ1279" t="str">
        <f t="shared" si="618"/>
        <v/>
      </c>
      <c r="AR1279" t="str">
        <f t="shared" si="619"/>
        <v/>
      </c>
      <c r="AS1279" t="str">
        <f t="shared" si="620"/>
        <v/>
      </c>
      <c r="AT1279" t="str">
        <f t="shared" si="621"/>
        <v/>
      </c>
      <c r="AU1279" t="str">
        <f t="shared" si="622"/>
        <v/>
      </c>
      <c r="AV1279" t="str">
        <f t="shared" si="623"/>
        <v/>
      </c>
      <c r="AX1279">
        <f t="shared" si="635"/>
        <v>0</v>
      </c>
      <c r="AY1279">
        <f t="shared" si="637"/>
        <v>0</v>
      </c>
      <c r="AZ1279">
        <f t="shared" si="638"/>
        <v>0</v>
      </c>
      <c r="BA1279">
        <f t="shared" si="639"/>
        <v>0</v>
      </c>
      <c r="BB1279">
        <f t="shared" si="640"/>
        <v>0</v>
      </c>
      <c r="BC1279">
        <f t="shared" si="624"/>
        <v>0</v>
      </c>
      <c r="BD1279">
        <f t="shared" si="625"/>
        <v>0</v>
      </c>
      <c r="BE1279">
        <f t="shared" si="626"/>
        <v>0</v>
      </c>
      <c r="BF1279">
        <f t="shared" si="627"/>
        <v>0</v>
      </c>
      <c r="BG1279">
        <f t="shared" si="628"/>
        <v>0</v>
      </c>
      <c r="BH1279">
        <f t="shared" si="629"/>
        <v>0</v>
      </c>
      <c r="BI1279">
        <f t="shared" si="630"/>
        <v>0</v>
      </c>
      <c r="BJ1279">
        <f t="shared" si="631"/>
        <v>0</v>
      </c>
      <c r="BK1279">
        <f t="shared" si="632"/>
        <v>0</v>
      </c>
      <c r="BL1279">
        <f t="shared" si="636"/>
        <v>0</v>
      </c>
    </row>
    <row r="1280" spans="1:64" hidden="1" x14ac:dyDescent="0.25">
      <c r="A1280" t="s">
        <v>19</v>
      </c>
      <c r="B1280" t="s">
        <v>27</v>
      </c>
      <c r="C1280" t="s">
        <v>20</v>
      </c>
      <c r="D1280" t="s">
        <v>13</v>
      </c>
      <c r="P1280">
        <f t="shared" si="609"/>
        <v>0</v>
      </c>
      <c r="Q1280" s="8">
        <f t="shared" si="633"/>
        <v>12</v>
      </c>
      <c r="R1280" s="1" t="s">
        <v>10</v>
      </c>
      <c r="S1280" t="s">
        <v>26</v>
      </c>
      <c r="T1280" t="s">
        <v>18</v>
      </c>
      <c r="U1280" t="s">
        <v>20</v>
      </c>
      <c r="AH1280" t="str">
        <f t="shared" si="634"/>
        <v>P</v>
      </c>
      <c r="AI1280" t="str">
        <f t="shared" si="610"/>
        <v>G</v>
      </c>
      <c r="AJ1280" t="str">
        <f t="shared" si="611"/>
        <v>Y</v>
      </c>
      <c r="AK1280" t="str">
        <f t="shared" si="612"/>
        <v>M</v>
      </c>
      <c r="AL1280" t="str">
        <f t="shared" si="613"/>
        <v/>
      </c>
      <c r="AM1280" t="str">
        <f t="shared" si="614"/>
        <v/>
      </c>
      <c r="AN1280" t="str">
        <f t="shared" si="615"/>
        <v/>
      </c>
      <c r="AO1280" t="str">
        <f t="shared" si="616"/>
        <v/>
      </c>
      <c r="AP1280" t="str">
        <f t="shared" si="617"/>
        <v/>
      </c>
      <c r="AQ1280" t="str">
        <f t="shared" si="618"/>
        <v/>
      </c>
      <c r="AR1280" t="str">
        <f t="shared" si="619"/>
        <v/>
      </c>
      <c r="AS1280" t="str">
        <f t="shared" si="620"/>
        <v/>
      </c>
      <c r="AT1280" t="str">
        <f t="shared" si="621"/>
        <v/>
      </c>
      <c r="AU1280" t="str">
        <f t="shared" si="622"/>
        <v/>
      </c>
      <c r="AV1280" t="str">
        <f t="shared" si="623"/>
        <v/>
      </c>
      <c r="AX1280">
        <f t="shared" si="635"/>
        <v>0</v>
      </c>
      <c r="AY1280">
        <f t="shared" si="637"/>
        <v>0</v>
      </c>
      <c r="AZ1280">
        <f t="shared" si="638"/>
        <v>0</v>
      </c>
      <c r="BA1280">
        <f t="shared" si="639"/>
        <v>0</v>
      </c>
      <c r="BB1280">
        <f t="shared" si="640"/>
        <v>0</v>
      </c>
      <c r="BC1280">
        <f t="shared" si="624"/>
        <v>0</v>
      </c>
      <c r="BD1280">
        <f t="shared" si="625"/>
        <v>0</v>
      </c>
      <c r="BE1280">
        <f t="shared" si="626"/>
        <v>0</v>
      </c>
      <c r="BF1280">
        <f t="shared" si="627"/>
        <v>0</v>
      </c>
      <c r="BG1280">
        <f t="shared" si="628"/>
        <v>0</v>
      </c>
      <c r="BH1280">
        <f t="shared" si="629"/>
        <v>0</v>
      </c>
      <c r="BI1280">
        <f t="shared" si="630"/>
        <v>0</v>
      </c>
      <c r="BJ1280">
        <f t="shared" si="631"/>
        <v>0</v>
      </c>
      <c r="BK1280">
        <f t="shared" si="632"/>
        <v>0</v>
      </c>
      <c r="BL1280">
        <f t="shared" si="636"/>
        <v>0</v>
      </c>
    </row>
    <row r="1281" spans="1:64" hidden="1" x14ac:dyDescent="0.25">
      <c r="A1281" t="s">
        <v>17</v>
      </c>
      <c r="B1281" t="s">
        <v>11</v>
      </c>
      <c r="C1281" t="s">
        <v>20</v>
      </c>
      <c r="D1281" t="s">
        <v>8</v>
      </c>
      <c r="E1281" t="s">
        <v>6</v>
      </c>
      <c r="F1281" t="s">
        <v>19</v>
      </c>
      <c r="G1281" t="s">
        <v>13</v>
      </c>
      <c r="P1281">
        <f t="shared" si="609"/>
        <v>0</v>
      </c>
      <c r="Q1281" s="8">
        <f t="shared" si="633"/>
        <v>26</v>
      </c>
      <c r="R1281" s="1" t="s">
        <v>17</v>
      </c>
      <c r="S1281" t="s">
        <v>11</v>
      </c>
      <c r="T1281" t="s">
        <v>20</v>
      </c>
      <c r="U1281" t="s">
        <v>8</v>
      </c>
      <c r="V1281" t="s">
        <v>6</v>
      </c>
      <c r="W1281" t="s">
        <v>19</v>
      </c>
      <c r="X1281" t="s">
        <v>13</v>
      </c>
      <c r="AH1281" t="str">
        <f t="shared" si="634"/>
        <v>K</v>
      </c>
      <c r="AI1281" t="str">
        <f t="shared" si="610"/>
        <v>O</v>
      </c>
      <c r="AJ1281" t="str">
        <f t="shared" si="611"/>
        <v>M</v>
      </c>
      <c r="AK1281" t="str">
        <f t="shared" si="612"/>
        <v>E</v>
      </c>
      <c r="AL1281" t="str">
        <f t="shared" si="613"/>
        <v>N</v>
      </c>
      <c r="AM1281" t="str">
        <f t="shared" si="614"/>
        <v>D</v>
      </c>
      <c r="AN1281" t="str">
        <f t="shared" si="615"/>
        <v>A</v>
      </c>
      <c r="AO1281" t="str">
        <f t="shared" si="616"/>
        <v/>
      </c>
      <c r="AP1281" t="str">
        <f t="shared" si="617"/>
        <v/>
      </c>
      <c r="AQ1281" t="str">
        <f t="shared" si="618"/>
        <v/>
      </c>
      <c r="AR1281" t="str">
        <f t="shared" si="619"/>
        <v/>
      </c>
      <c r="AS1281" t="str">
        <f t="shared" si="620"/>
        <v/>
      </c>
      <c r="AT1281" t="str">
        <f t="shared" si="621"/>
        <v/>
      </c>
      <c r="AU1281" t="str">
        <f t="shared" si="622"/>
        <v/>
      </c>
      <c r="AV1281" t="str">
        <f t="shared" si="623"/>
        <v/>
      </c>
      <c r="AX1281">
        <f t="shared" si="635"/>
        <v>0</v>
      </c>
      <c r="AY1281">
        <f t="shared" si="637"/>
        <v>0</v>
      </c>
      <c r="AZ1281">
        <f t="shared" si="638"/>
        <v>0</v>
      </c>
      <c r="BA1281">
        <f t="shared" si="639"/>
        <v>0</v>
      </c>
      <c r="BB1281">
        <f t="shared" si="640"/>
        <v>0</v>
      </c>
      <c r="BC1281">
        <f t="shared" si="624"/>
        <v>0</v>
      </c>
      <c r="BD1281">
        <f t="shared" si="625"/>
        <v>0</v>
      </c>
      <c r="BE1281">
        <f t="shared" si="626"/>
        <v>0</v>
      </c>
      <c r="BF1281">
        <f t="shared" si="627"/>
        <v>0</v>
      </c>
      <c r="BG1281">
        <f t="shared" si="628"/>
        <v>0</v>
      </c>
      <c r="BH1281">
        <f t="shared" si="629"/>
        <v>0</v>
      </c>
      <c r="BI1281">
        <f t="shared" si="630"/>
        <v>0</v>
      </c>
      <c r="BJ1281">
        <f t="shared" si="631"/>
        <v>0</v>
      </c>
      <c r="BK1281">
        <f t="shared" si="632"/>
        <v>0</v>
      </c>
      <c r="BL1281">
        <f t="shared" si="636"/>
        <v>0</v>
      </c>
    </row>
    <row r="1282" spans="1:64" hidden="1" x14ac:dyDescent="0.25">
      <c r="A1282" t="s">
        <v>10</v>
      </c>
      <c r="B1282" t="s">
        <v>27</v>
      </c>
      <c r="C1282" t="s">
        <v>15</v>
      </c>
      <c r="D1282" t="s">
        <v>7</v>
      </c>
      <c r="E1282" t="s">
        <v>8</v>
      </c>
      <c r="F1282" t="s">
        <v>16</v>
      </c>
      <c r="G1282" t="s">
        <v>6</v>
      </c>
      <c r="H1282" t="s">
        <v>5</v>
      </c>
      <c r="I1282" t="s">
        <v>17</v>
      </c>
      <c r="P1282">
        <f t="shared" ref="P1282:P1345" si="641">SUM(AX1282:BL1282)</f>
        <v>0</v>
      </c>
      <c r="Q1282" s="8">
        <f t="shared" si="633"/>
        <v>6</v>
      </c>
      <c r="R1282" s="1" t="s">
        <v>346</v>
      </c>
      <c r="S1282" t="s">
        <v>13</v>
      </c>
      <c r="T1282" t="s">
        <v>18</v>
      </c>
      <c r="U1282" t="s">
        <v>14</v>
      </c>
      <c r="V1282" t="s">
        <v>17</v>
      </c>
      <c r="W1282" t="s">
        <v>9</v>
      </c>
      <c r="X1282" t="s">
        <v>7</v>
      </c>
      <c r="Y1282" t="s">
        <v>11</v>
      </c>
      <c r="Z1282" t="s">
        <v>344</v>
      </c>
      <c r="AH1282" t="str">
        <f t="shared" si="634"/>
        <v>V</v>
      </c>
      <c r="AI1282" t="str">
        <f t="shared" ref="AI1282:AI1345" si="642">IFERROR(CHAR(IF(CODE(B1282)+$Q1282&gt;90,CODE(B1282)+$Q1282-26,CODE(B1282)+$Q1282)),"")</f>
        <v>A</v>
      </c>
      <c r="AJ1282" t="str">
        <f t="shared" ref="AJ1282:AJ1345" si="643">IFERROR(CHAR(IF(CODE(C1282)+$Q1282&gt;90,CODE(C1282)+$Q1282-26,CODE(C1282)+$Q1282)),"")</f>
        <v>Y</v>
      </c>
      <c r="AK1282" t="str">
        <f t="shared" ref="AK1282:AK1345" si="644">IFERROR(CHAR(IF(CODE(D1282)+$Q1282&gt;90,CODE(D1282)+$Q1282-26,CODE(D1282)+$Q1282)),"")</f>
        <v>Z</v>
      </c>
      <c r="AL1282" t="str">
        <f t="shared" ref="AL1282:AL1345" si="645">IFERROR(CHAR(IF(CODE(E1282)+$Q1282&gt;90,CODE(E1282)+$Q1282-26,CODE(E1282)+$Q1282)),"")</f>
        <v>K</v>
      </c>
      <c r="AM1282" t="str">
        <f t="shared" ref="AM1282:AM1345" si="646">IFERROR(CHAR(IF(CODE(F1282)+$Q1282&gt;90,CODE(F1282)+$Q1282-26,CODE(F1282)+$Q1282)),"")</f>
        <v>R</v>
      </c>
      <c r="AN1282" t="str">
        <f t="shared" ref="AN1282:AN1345" si="647">IFERROR(CHAR(IF(CODE(G1282)+$Q1282&gt;90,CODE(G1282)+$Q1282-26,CODE(G1282)+$Q1282)),"")</f>
        <v>T</v>
      </c>
      <c r="AO1282" t="str">
        <f t="shared" ref="AO1282:AO1345" si="648">IFERROR(CHAR(IF(CODE(H1282)+$Q1282&gt;90,CODE(H1282)+$Q1282-26,CODE(H1282)+$Q1282)),"")</f>
        <v>O</v>
      </c>
      <c r="AP1282" t="str">
        <f t="shared" ref="AP1282:AP1345" si="649">IFERROR(CHAR(IF(CODE(I1282)+$Q1282&gt;90,CODE(I1282)+$Q1282-26,CODE(I1282)+$Q1282)),"")</f>
        <v>Q</v>
      </c>
      <c r="AQ1282" t="str">
        <f t="shared" ref="AQ1282:AQ1345" si="650">IFERROR(CHAR(IF(CODE(J1282)+$Q1282&gt;90,CODE(J1282)+$Q1282-26,CODE(J1282)+$Q1282)),"")</f>
        <v/>
      </c>
      <c r="AR1282" t="str">
        <f t="shared" ref="AR1282:AR1345" si="651">IFERROR(CHAR(IF(CODE(K1282)+$Q1282&gt;90,CODE(K1282)+$Q1282-26,CODE(K1282)+$Q1282)),"")</f>
        <v/>
      </c>
      <c r="AS1282" t="str">
        <f t="shared" ref="AS1282:AS1345" si="652">IFERROR(CHAR(IF(CODE(L1282)+$Q1282&gt;90,CODE(L1282)+$Q1282-26,CODE(L1282)+$Q1282)),"")</f>
        <v/>
      </c>
      <c r="AT1282" t="str">
        <f t="shared" ref="AT1282:AT1345" si="653">IFERROR(CHAR(IF(CODE(M1282)+$Q1282&gt;90,CODE(M1282)+$Q1282-26,CODE(M1282)+$Q1282)),"")</f>
        <v/>
      </c>
      <c r="AU1282" t="str">
        <f t="shared" ref="AU1282:AU1345" si="654">IFERROR(CHAR(IF(CODE(N1282)+$Q1282&gt;90,CODE(N1282)+$Q1282-26,CODE(N1282)+$Q1282)),"")</f>
        <v/>
      </c>
      <c r="AV1282" t="str">
        <f t="shared" ref="AV1282:AV1345" si="655">IFERROR(CHAR(IF(CODE(O1282)+$Q1282&gt;90,CODE(O1282)+$Q1282-26,CODE(O1282)+$Q1282)),"")</f>
        <v/>
      </c>
      <c r="AX1282">
        <f t="shared" si="635"/>
        <v>0</v>
      </c>
      <c r="AY1282">
        <f t="shared" si="637"/>
        <v>0</v>
      </c>
      <c r="AZ1282">
        <f t="shared" si="638"/>
        <v>0</v>
      </c>
      <c r="BA1282">
        <f t="shared" si="639"/>
        <v>0</v>
      </c>
      <c r="BB1282">
        <f t="shared" si="640"/>
        <v>0</v>
      </c>
      <c r="BC1282">
        <f t="shared" ref="BC1282:BC1345" si="656">IF(W1282=AM1282,0,1)</f>
        <v>0</v>
      </c>
      <c r="BD1282">
        <f t="shared" ref="BD1282:BD1345" si="657">IF(X1282=AN1282,0,1)</f>
        <v>0</v>
      </c>
      <c r="BE1282">
        <f t="shared" ref="BE1282:BE1345" si="658">IF(Y1282=AO1282,0,1)</f>
        <v>0</v>
      </c>
      <c r="BF1282">
        <f t="shared" ref="BF1282:BF1345" si="659">IF(Z1282=AP1282,0,1)</f>
        <v>0</v>
      </c>
      <c r="BG1282">
        <f t="shared" ref="BG1282:BG1345" si="660">IF(AA1282=AQ1282,0,1)</f>
        <v>0</v>
      </c>
      <c r="BH1282">
        <f t="shared" ref="BH1282:BH1345" si="661">IF(AB1282=AR1282,0,1)</f>
        <v>0</v>
      </c>
      <c r="BI1282">
        <f t="shared" ref="BI1282:BI1345" si="662">IF(AC1282=AS1282,0,1)</f>
        <v>0</v>
      </c>
      <c r="BJ1282">
        <f t="shared" ref="BJ1282:BJ1345" si="663">IF(AD1282=AT1282,0,1)</f>
        <v>0</v>
      </c>
      <c r="BK1282">
        <f t="shared" ref="BK1282:BK1345" si="664">IF(AE1282=AU1282,0,1)</f>
        <v>0</v>
      </c>
      <c r="BL1282">
        <f t="shared" si="636"/>
        <v>0</v>
      </c>
    </row>
    <row r="1283" spans="1:64" hidden="1" x14ac:dyDescent="0.25">
      <c r="A1283" t="s">
        <v>21</v>
      </c>
      <c r="B1283" t="s">
        <v>14</v>
      </c>
      <c r="C1283" t="s">
        <v>13</v>
      </c>
      <c r="D1283" t="s">
        <v>22</v>
      </c>
      <c r="E1283" t="s">
        <v>17</v>
      </c>
      <c r="F1283" t="s">
        <v>13</v>
      </c>
      <c r="P1283">
        <f t="shared" si="641"/>
        <v>0</v>
      </c>
      <c r="Q1283" s="8">
        <f t="shared" ref="Q1283:Q1346" si="665">26-MOD((CODE(LEFT(A1283))-CODE(LEFT(R1283))),26)</f>
        <v>14</v>
      </c>
      <c r="R1283" s="1" t="s">
        <v>344</v>
      </c>
      <c r="S1283" t="s">
        <v>6</v>
      </c>
      <c r="T1283" t="s">
        <v>11</v>
      </c>
      <c r="U1283" t="s">
        <v>345</v>
      </c>
      <c r="V1283" t="s">
        <v>18</v>
      </c>
      <c r="W1283" t="s">
        <v>11</v>
      </c>
      <c r="AH1283" t="str">
        <f t="shared" ref="AH1283:AH1346" si="666">IFERROR(CHAR(IF(CODE(A1283)+$Q1283&gt;90,CODE(A1283)+$Q1283-26,CODE(A1283)+$Q1283)),"")</f>
        <v>Q</v>
      </c>
      <c r="AI1283" t="str">
        <f t="shared" si="642"/>
        <v>N</v>
      </c>
      <c r="AJ1283" t="str">
        <f t="shared" si="643"/>
        <v>O</v>
      </c>
      <c r="AK1283" t="str">
        <f t="shared" si="644"/>
        <v>X</v>
      </c>
      <c r="AL1283" t="str">
        <f t="shared" si="645"/>
        <v>Y</v>
      </c>
      <c r="AM1283" t="str">
        <f t="shared" si="646"/>
        <v>O</v>
      </c>
      <c r="AN1283" t="str">
        <f t="shared" si="647"/>
        <v/>
      </c>
      <c r="AO1283" t="str">
        <f t="shared" si="648"/>
        <v/>
      </c>
      <c r="AP1283" t="str">
        <f t="shared" si="649"/>
        <v/>
      </c>
      <c r="AQ1283" t="str">
        <f t="shared" si="650"/>
        <v/>
      </c>
      <c r="AR1283" t="str">
        <f t="shared" si="651"/>
        <v/>
      </c>
      <c r="AS1283" t="str">
        <f t="shared" si="652"/>
        <v/>
      </c>
      <c r="AT1283" t="str">
        <f t="shared" si="653"/>
        <v/>
      </c>
      <c r="AU1283" t="str">
        <f t="shared" si="654"/>
        <v/>
      </c>
      <c r="AV1283" t="str">
        <f t="shared" si="655"/>
        <v/>
      </c>
      <c r="AX1283">
        <f t="shared" ref="AX1283:AX1346" si="667">IF(R1283=AH1283,0,1)</f>
        <v>0</v>
      </c>
      <c r="AY1283">
        <f t="shared" si="637"/>
        <v>0</v>
      </c>
      <c r="AZ1283">
        <f t="shared" si="638"/>
        <v>0</v>
      </c>
      <c r="BA1283">
        <f t="shared" si="639"/>
        <v>0</v>
      </c>
      <c r="BB1283">
        <f t="shared" si="640"/>
        <v>0</v>
      </c>
      <c r="BC1283">
        <f t="shared" si="656"/>
        <v>0</v>
      </c>
      <c r="BD1283">
        <f t="shared" si="657"/>
        <v>0</v>
      </c>
      <c r="BE1283">
        <f t="shared" si="658"/>
        <v>0</v>
      </c>
      <c r="BF1283">
        <f t="shared" si="659"/>
        <v>0</v>
      </c>
      <c r="BG1283">
        <f t="shared" si="660"/>
        <v>0</v>
      </c>
      <c r="BH1283">
        <f t="shared" si="661"/>
        <v>0</v>
      </c>
      <c r="BI1283">
        <f t="shared" si="662"/>
        <v>0</v>
      </c>
      <c r="BJ1283">
        <f t="shared" si="663"/>
        <v>0</v>
      </c>
      <c r="BK1283">
        <f t="shared" si="664"/>
        <v>0</v>
      </c>
      <c r="BL1283">
        <f t="shared" ref="BL1283:BL1346" si="668">IF(AF1283=AV1283,0,1)</f>
        <v>0</v>
      </c>
    </row>
    <row r="1284" spans="1:64" hidden="1" x14ac:dyDescent="0.25">
      <c r="A1284" t="s">
        <v>14</v>
      </c>
      <c r="B1284" t="s">
        <v>13</v>
      </c>
      <c r="C1284" t="s">
        <v>9</v>
      </c>
      <c r="D1284" t="s">
        <v>15</v>
      </c>
      <c r="E1284" t="s">
        <v>17</v>
      </c>
      <c r="F1284" t="s">
        <v>5</v>
      </c>
      <c r="P1284">
        <f t="shared" si="641"/>
        <v>0</v>
      </c>
      <c r="Q1284" s="8">
        <f t="shared" si="665"/>
        <v>3</v>
      </c>
      <c r="R1284" s="1" t="s">
        <v>21</v>
      </c>
      <c r="S1284" t="s">
        <v>19</v>
      </c>
      <c r="T1284" t="s">
        <v>27</v>
      </c>
      <c r="U1284" t="s">
        <v>346</v>
      </c>
      <c r="V1284" t="s">
        <v>6</v>
      </c>
      <c r="W1284" t="s">
        <v>16</v>
      </c>
      <c r="AH1284" t="str">
        <f t="shared" si="666"/>
        <v>C</v>
      </c>
      <c r="AI1284" t="str">
        <f t="shared" si="642"/>
        <v>D</v>
      </c>
      <c r="AJ1284" t="str">
        <f t="shared" si="643"/>
        <v>U</v>
      </c>
      <c r="AK1284" t="str">
        <f t="shared" si="644"/>
        <v>V</v>
      </c>
      <c r="AL1284" t="str">
        <f t="shared" si="645"/>
        <v>N</v>
      </c>
      <c r="AM1284" t="str">
        <f t="shared" si="646"/>
        <v>L</v>
      </c>
      <c r="AN1284" t="str">
        <f t="shared" si="647"/>
        <v/>
      </c>
      <c r="AO1284" t="str">
        <f t="shared" si="648"/>
        <v/>
      </c>
      <c r="AP1284" t="str">
        <f t="shared" si="649"/>
        <v/>
      </c>
      <c r="AQ1284" t="str">
        <f t="shared" si="650"/>
        <v/>
      </c>
      <c r="AR1284" t="str">
        <f t="shared" si="651"/>
        <v/>
      </c>
      <c r="AS1284" t="str">
        <f t="shared" si="652"/>
        <v/>
      </c>
      <c r="AT1284" t="str">
        <f t="shared" si="653"/>
        <v/>
      </c>
      <c r="AU1284" t="str">
        <f t="shared" si="654"/>
        <v/>
      </c>
      <c r="AV1284" t="str">
        <f t="shared" si="655"/>
        <v/>
      </c>
      <c r="AX1284">
        <f t="shared" si="667"/>
        <v>0</v>
      </c>
      <c r="AY1284">
        <f t="shared" si="637"/>
        <v>0</v>
      </c>
      <c r="AZ1284">
        <f t="shared" si="638"/>
        <v>0</v>
      </c>
      <c r="BA1284">
        <f t="shared" si="639"/>
        <v>0</v>
      </c>
      <c r="BB1284">
        <f t="shared" si="640"/>
        <v>0</v>
      </c>
      <c r="BC1284">
        <f t="shared" si="656"/>
        <v>0</v>
      </c>
      <c r="BD1284">
        <f t="shared" si="657"/>
        <v>0</v>
      </c>
      <c r="BE1284">
        <f t="shared" si="658"/>
        <v>0</v>
      </c>
      <c r="BF1284">
        <f t="shared" si="659"/>
        <v>0</v>
      </c>
      <c r="BG1284">
        <f t="shared" si="660"/>
        <v>0</v>
      </c>
      <c r="BH1284">
        <f t="shared" si="661"/>
        <v>0</v>
      </c>
      <c r="BI1284">
        <f t="shared" si="662"/>
        <v>0</v>
      </c>
      <c r="BJ1284">
        <f t="shared" si="663"/>
        <v>0</v>
      </c>
      <c r="BK1284">
        <f t="shared" si="664"/>
        <v>0</v>
      </c>
      <c r="BL1284">
        <f t="shared" si="668"/>
        <v>0</v>
      </c>
    </row>
    <row r="1285" spans="1:64" hidden="1" x14ac:dyDescent="0.25">
      <c r="A1285" t="s">
        <v>17</v>
      </c>
      <c r="B1285" t="s">
        <v>5</v>
      </c>
      <c r="C1285" t="s">
        <v>8</v>
      </c>
      <c r="D1285" t="s">
        <v>16</v>
      </c>
      <c r="E1285" t="s">
        <v>21</v>
      </c>
      <c r="F1285" t="s">
        <v>14</v>
      </c>
      <c r="G1285" t="s">
        <v>8</v>
      </c>
      <c r="H1285" t="s">
        <v>12</v>
      </c>
      <c r="I1285" t="s">
        <v>15</v>
      </c>
      <c r="J1285" t="s">
        <v>17</v>
      </c>
      <c r="K1285" t="s">
        <v>5</v>
      </c>
      <c r="P1285">
        <f t="shared" si="641"/>
        <v>0</v>
      </c>
      <c r="Q1285" s="8">
        <f t="shared" si="665"/>
        <v>20</v>
      </c>
      <c r="R1285" s="1" t="s">
        <v>8</v>
      </c>
      <c r="S1285" t="s">
        <v>21</v>
      </c>
      <c r="T1285" t="s">
        <v>18</v>
      </c>
      <c r="U1285" t="s">
        <v>23</v>
      </c>
      <c r="V1285" t="s">
        <v>12</v>
      </c>
      <c r="W1285" t="s">
        <v>7</v>
      </c>
      <c r="X1285" t="s">
        <v>18</v>
      </c>
      <c r="Y1285" t="s">
        <v>344</v>
      </c>
      <c r="Z1285" t="s">
        <v>20</v>
      </c>
      <c r="AA1285" t="s">
        <v>8</v>
      </c>
      <c r="AB1285" t="s">
        <v>21</v>
      </c>
      <c r="AH1285" t="str">
        <f t="shared" si="666"/>
        <v>E</v>
      </c>
      <c r="AI1285" t="str">
        <f t="shared" si="642"/>
        <v>C</v>
      </c>
      <c r="AJ1285" t="str">
        <f t="shared" si="643"/>
        <v>Y</v>
      </c>
      <c r="AK1285" t="str">
        <f t="shared" si="644"/>
        <v>F</v>
      </c>
      <c r="AL1285" t="str">
        <f t="shared" si="645"/>
        <v>W</v>
      </c>
      <c r="AM1285" t="str">
        <f t="shared" si="646"/>
        <v>T</v>
      </c>
      <c r="AN1285" t="str">
        <f t="shared" si="647"/>
        <v>Y</v>
      </c>
      <c r="AO1285" t="str">
        <f t="shared" si="648"/>
        <v>Q</v>
      </c>
      <c r="AP1285" t="str">
        <f t="shared" si="649"/>
        <v>M</v>
      </c>
      <c r="AQ1285" t="str">
        <f t="shared" si="650"/>
        <v>E</v>
      </c>
      <c r="AR1285" t="str">
        <f t="shared" si="651"/>
        <v>C</v>
      </c>
      <c r="AS1285" t="str">
        <f t="shared" si="652"/>
        <v/>
      </c>
      <c r="AT1285" t="str">
        <f t="shared" si="653"/>
        <v/>
      </c>
      <c r="AU1285" t="str">
        <f t="shared" si="654"/>
        <v/>
      </c>
      <c r="AV1285" t="str">
        <f t="shared" si="655"/>
        <v/>
      </c>
      <c r="AX1285">
        <f t="shared" si="667"/>
        <v>0</v>
      </c>
      <c r="AY1285">
        <f t="shared" si="637"/>
        <v>0</v>
      </c>
      <c r="AZ1285">
        <f t="shared" si="638"/>
        <v>0</v>
      </c>
      <c r="BA1285">
        <f t="shared" si="639"/>
        <v>0</v>
      </c>
      <c r="BB1285">
        <f t="shared" si="640"/>
        <v>0</v>
      </c>
      <c r="BC1285">
        <f t="shared" si="656"/>
        <v>0</v>
      </c>
      <c r="BD1285">
        <f t="shared" si="657"/>
        <v>0</v>
      </c>
      <c r="BE1285">
        <f t="shared" si="658"/>
        <v>0</v>
      </c>
      <c r="BF1285">
        <f t="shared" si="659"/>
        <v>0</v>
      </c>
      <c r="BG1285">
        <f t="shared" si="660"/>
        <v>0</v>
      </c>
      <c r="BH1285">
        <f t="shared" si="661"/>
        <v>0</v>
      </c>
      <c r="BI1285">
        <f t="shared" si="662"/>
        <v>0</v>
      </c>
      <c r="BJ1285">
        <f t="shared" si="663"/>
        <v>0</v>
      </c>
      <c r="BK1285">
        <f t="shared" si="664"/>
        <v>0</v>
      </c>
      <c r="BL1285">
        <f t="shared" si="668"/>
        <v>0</v>
      </c>
    </row>
    <row r="1286" spans="1:64" hidden="1" x14ac:dyDescent="0.25">
      <c r="A1286" t="s">
        <v>15</v>
      </c>
      <c r="B1286" t="s">
        <v>9</v>
      </c>
      <c r="C1286" t="s">
        <v>11</v>
      </c>
      <c r="D1286" t="s">
        <v>17</v>
      </c>
      <c r="E1286" t="s">
        <v>13</v>
      </c>
      <c r="P1286">
        <f t="shared" si="641"/>
        <v>0</v>
      </c>
      <c r="Q1286" s="8">
        <f t="shared" si="665"/>
        <v>1</v>
      </c>
      <c r="R1286" s="1" t="s">
        <v>7</v>
      </c>
      <c r="S1286" t="s">
        <v>15</v>
      </c>
      <c r="T1286" t="s">
        <v>10</v>
      </c>
      <c r="U1286" t="s">
        <v>16</v>
      </c>
      <c r="V1286" t="s">
        <v>25</v>
      </c>
      <c r="AH1286" t="str">
        <f t="shared" si="666"/>
        <v>T</v>
      </c>
      <c r="AI1286" t="str">
        <f t="shared" si="642"/>
        <v>S</v>
      </c>
      <c r="AJ1286" t="str">
        <f t="shared" si="643"/>
        <v>P</v>
      </c>
      <c r="AK1286" t="str">
        <f t="shared" si="644"/>
        <v>L</v>
      </c>
      <c r="AL1286" t="str">
        <f t="shared" si="645"/>
        <v>B</v>
      </c>
      <c r="AM1286" t="str">
        <f t="shared" si="646"/>
        <v/>
      </c>
      <c r="AN1286" t="str">
        <f t="shared" si="647"/>
        <v/>
      </c>
      <c r="AO1286" t="str">
        <f t="shared" si="648"/>
        <v/>
      </c>
      <c r="AP1286" t="str">
        <f t="shared" si="649"/>
        <v/>
      </c>
      <c r="AQ1286" t="str">
        <f t="shared" si="650"/>
        <v/>
      </c>
      <c r="AR1286" t="str">
        <f t="shared" si="651"/>
        <v/>
      </c>
      <c r="AS1286" t="str">
        <f t="shared" si="652"/>
        <v/>
      </c>
      <c r="AT1286" t="str">
        <f t="shared" si="653"/>
        <v/>
      </c>
      <c r="AU1286" t="str">
        <f t="shared" si="654"/>
        <v/>
      </c>
      <c r="AV1286" t="str">
        <f t="shared" si="655"/>
        <v/>
      </c>
      <c r="AX1286">
        <f t="shared" si="667"/>
        <v>0</v>
      </c>
      <c r="AY1286">
        <f t="shared" si="637"/>
        <v>0</v>
      </c>
      <c r="AZ1286">
        <f t="shared" si="638"/>
        <v>0</v>
      </c>
      <c r="BA1286">
        <f t="shared" si="639"/>
        <v>0</v>
      </c>
      <c r="BB1286">
        <f t="shared" si="640"/>
        <v>0</v>
      </c>
      <c r="BC1286">
        <f t="shared" si="656"/>
        <v>0</v>
      </c>
      <c r="BD1286">
        <f t="shared" si="657"/>
        <v>0</v>
      </c>
      <c r="BE1286">
        <f t="shared" si="658"/>
        <v>0</v>
      </c>
      <c r="BF1286">
        <f t="shared" si="659"/>
        <v>0</v>
      </c>
      <c r="BG1286">
        <f t="shared" si="660"/>
        <v>0</v>
      </c>
      <c r="BH1286">
        <f t="shared" si="661"/>
        <v>0</v>
      </c>
      <c r="BI1286">
        <f t="shared" si="662"/>
        <v>0</v>
      </c>
      <c r="BJ1286">
        <f t="shared" si="663"/>
        <v>0</v>
      </c>
      <c r="BK1286">
        <f t="shared" si="664"/>
        <v>0</v>
      </c>
      <c r="BL1286">
        <f t="shared" si="668"/>
        <v>0</v>
      </c>
    </row>
    <row r="1287" spans="1:64" hidden="1" x14ac:dyDescent="0.25">
      <c r="A1287" t="s">
        <v>22</v>
      </c>
      <c r="B1287" t="s">
        <v>27</v>
      </c>
      <c r="C1287" t="s">
        <v>15</v>
      </c>
      <c r="D1287" t="s">
        <v>14</v>
      </c>
      <c r="E1287" t="s">
        <v>21</v>
      </c>
      <c r="F1287" t="s">
        <v>14</v>
      </c>
      <c r="G1287" t="s">
        <v>18</v>
      </c>
      <c r="H1287" t="s">
        <v>17</v>
      </c>
      <c r="P1287">
        <f t="shared" si="641"/>
        <v>0</v>
      </c>
      <c r="Q1287" s="8">
        <f t="shared" si="665"/>
        <v>8</v>
      </c>
      <c r="R1287" s="1" t="s">
        <v>9</v>
      </c>
      <c r="S1287" t="s">
        <v>21</v>
      </c>
      <c r="T1287" t="s">
        <v>13</v>
      </c>
      <c r="U1287" t="s">
        <v>24</v>
      </c>
      <c r="V1287" t="s">
        <v>17</v>
      </c>
      <c r="W1287" t="s">
        <v>24</v>
      </c>
      <c r="X1287" t="s">
        <v>26</v>
      </c>
      <c r="Y1287" t="s">
        <v>15</v>
      </c>
      <c r="AH1287" t="str">
        <f t="shared" si="666"/>
        <v>R</v>
      </c>
      <c r="AI1287" t="str">
        <f t="shared" si="642"/>
        <v>C</v>
      </c>
      <c r="AJ1287" t="str">
        <f t="shared" si="643"/>
        <v>A</v>
      </c>
      <c r="AK1287" t="str">
        <f t="shared" si="644"/>
        <v>H</v>
      </c>
      <c r="AL1287" t="str">
        <f t="shared" si="645"/>
        <v>K</v>
      </c>
      <c r="AM1287" t="str">
        <f t="shared" si="646"/>
        <v>H</v>
      </c>
      <c r="AN1287" t="str">
        <f t="shared" si="647"/>
        <v>G</v>
      </c>
      <c r="AO1287" t="str">
        <f t="shared" si="648"/>
        <v>S</v>
      </c>
      <c r="AP1287" t="str">
        <f t="shared" si="649"/>
        <v/>
      </c>
      <c r="AQ1287" t="str">
        <f t="shared" si="650"/>
        <v/>
      </c>
      <c r="AR1287" t="str">
        <f t="shared" si="651"/>
        <v/>
      </c>
      <c r="AS1287" t="str">
        <f t="shared" si="652"/>
        <v/>
      </c>
      <c r="AT1287" t="str">
        <f t="shared" si="653"/>
        <v/>
      </c>
      <c r="AU1287" t="str">
        <f t="shared" si="654"/>
        <v/>
      </c>
      <c r="AV1287" t="str">
        <f t="shared" si="655"/>
        <v/>
      </c>
      <c r="AX1287">
        <f t="shared" si="667"/>
        <v>0</v>
      </c>
      <c r="AY1287">
        <f t="shared" si="637"/>
        <v>0</v>
      </c>
      <c r="AZ1287">
        <f t="shared" si="638"/>
        <v>0</v>
      </c>
      <c r="BA1287">
        <f t="shared" si="639"/>
        <v>0</v>
      </c>
      <c r="BB1287">
        <f t="shared" si="640"/>
        <v>0</v>
      </c>
      <c r="BC1287">
        <f t="shared" si="656"/>
        <v>0</v>
      </c>
      <c r="BD1287">
        <f t="shared" si="657"/>
        <v>0</v>
      </c>
      <c r="BE1287">
        <f t="shared" si="658"/>
        <v>0</v>
      </c>
      <c r="BF1287">
        <f t="shared" si="659"/>
        <v>0</v>
      </c>
      <c r="BG1287">
        <f t="shared" si="660"/>
        <v>0</v>
      </c>
      <c r="BH1287">
        <f t="shared" si="661"/>
        <v>0</v>
      </c>
      <c r="BI1287">
        <f t="shared" si="662"/>
        <v>0</v>
      </c>
      <c r="BJ1287">
        <f t="shared" si="663"/>
        <v>0</v>
      </c>
      <c r="BK1287">
        <f t="shared" si="664"/>
        <v>0</v>
      </c>
      <c r="BL1287">
        <f t="shared" si="668"/>
        <v>0</v>
      </c>
    </row>
    <row r="1288" spans="1:64" hidden="1" x14ac:dyDescent="0.25">
      <c r="A1288" t="s">
        <v>14</v>
      </c>
      <c r="B1288" t="s">
        <v>13</v>
      </c>
      <c r="C1288" t="s">
        <v>22</v>
      </c>
      <c r="D1288" t="s">
        <v>13</v>
      </c>
      <c r="E1288" t="s">
        <v>21</v>
      </c>
      <c r="P1288">
        <f t="shared" si="641"/>
        <v>0</v>
      </c>
      <c r="Q1288" s="8">
        <f t="shared" si="665"/>
        <v>22</v>
      </c>
      <c r="R1288" s="1" t="s">
        <v>346</v>
      </c>
      <c r="S1288" t="s">
        <v>12</v>
      </c>
      <c r="T1288" t="s">
        <v>23</v>
      </c>
      <c r="U1288" t="s">
        <v>12</v>
      </c>
      <c r="V1288" t="s">
        <v>18</v>
      </c>
      <c r="AH1288" t="str">
        <f t="shared" si="666"/>
        <v>V</v>
      </c>
      <c r="AI1288" t="str">
        <f t="shared" si="642"/>
        <v>W</v>
      </c>
      <c r="AJ1288" t="str">
        <f t="shared" si="643"/>
        <v>F</v>
      </c>
      <c r="AK1288" t="str">
        <f t="shared" si="644"/>
        <v>W</v>
      </c>
      <c r="AL1288" t="str">
        <f t="shared" si="645"/>
        <v>Y</v>
      </c>
      <c r="AM1288" t="str">
        <f t="shared" si="646"/>
        <v/>
      </c>
      <c r="AN1288" t="str">
        <f t="shared" si="647"/>
        <v/>
      </c>
      <c r="AO1288" t="str">
        <f t="shared" si="648"/>
        <v/>
      </c>
      <c r="AP1288" t="str">
        <f t="shared" si="649"/>
        <v/>
      </c>
      <c r="AQ1288" t="str">
        <f t="shared" si="650"/>
        <v/>
      </c>
      <c r="AR1288" t="str">
        <f t="shared" si="651"/>
        <v/>
      </c>
      <c r="AS1288" t="str">
        <f t="shared" si="652"/>
        <v/>
      </c>
      <c r="AT1288" t="str">
        <f t="shared" si="653"/>
        <v/>
      </c>
      <c r="AU1288" t="str">
        <f t="shared" si="654"/>
        <v/>
      </c>
      <c r="AV1288" t="str">
        <f t="shared" si="655"/>
        <v/>
      </c>
      <c r="AX1288">
        <f t="shared" si="667"/>
        <v>0</v>
      </c>
      <c r="AY1288">
        <f t="shared" si="637"/>
        <v>0</v>
      </c>
      <c r="AZ1288">
        <f t="shared" si="638"/>
        <v>0</v>
      </c>
      <c r="BA1288">
        <f t="shared" si="639"/>
        <v>0</v>
      </c>
      <c r="BB1288">
        <f t="shared" si="640"/>
        <v>0</v>
      </c>
      <c r="BC1288">
        <f t="shared" si="656"/>
        <v>0</v>
      </c>
      <c r="BD1288">
        <f t="shared" si="657"/>
        <v>0</v>
      </c>
      <c r="BE1288">
        <f t="shared" si="658"/>
        <v>0</v>
      </c>
      <c r="BF1288">
        <f t="shared" si="659"/>
        <v>0</v>
      </c>
      <c r="BG1288">
        <f t="shared" si="660"/>
        <v>0</v>
      </c>
      <c r="BH1288">
        <f t="shared" si="661"/>
        <v>0</v>
      </c>
      <c r="BI1288">
        <f t="shared" si="662"/>
        <v>0</v>
      </c>
      <c r="BJ1288">
        <f t="shared" si="663"/>
        <v>0</v>
      </c>
      <c r="BK1288">
        <f t="shared" si="664"/>
        <v>0</v>
      </c>
      <c r="BL1288">
        <f t="shared" si="668"/>
        <v>0</v>
      </c>
    </row>
    <row r="1289" spans="1:64" hidden="1" x14ac:dyDescent="0.25">
      <c r="A1289" t="s">
        <v>17</v>
      </c>
      <c r="B1289" t="s">
        <v>12</v>
      </c>
      <c r="C1289" t="s">
        <v>13</v>
      </c>
      <c r="D1289" t="s">
        <v>15</v>
      </c>
      <c r="E1289" t="s">
        <v>6</v>
      </c>
      <c r="F1289" t="s">
        <v>5</v>
      </c>
      <c r="G1289" t="s">
        <v>17</v>
      </c>
      <c r="P1289">
        <f t="shared" si="641"/>
        <v>0</v>
      </c>
      <c r="Q1289" s="8">
        <f t="shared" si="665"/>
        <v>5</v>
      </c>
      <c r="R1289" s="1" t="s">
        <v>10</v>
      </c>
      <c r="S1289" t="s">
        <v>25</v>
      </c>
      <c r="T1289" t="s">
        <v>23</v>
      </c>
      <c r="U1289" t="s">
        <v>345</v>
      </c>
      <c r="V1289" t="s">
        <v>15</v>
      </c>
      <c r="W1289" t="s">
        <v>6</v>
      </c>
      <c r="X1289" t="s">
        <v>10</v>
      </c>
      <c r="AH1289" t="str">
        <f t="shared" si="666"/>
        <v>P</v>
      </c>
      <c r="AI1289" t="str">
        <f t="shared" si="642"/>
        <v>B</v>
      </c>
      <c r="AJ1289" t="str">
        <f t="shared" si="643"/>
        <v>F</v>
      </c>
      <c r="AK1289" t="str">
        <f t="shared" si="644"/>
        <v>X</v>
      </c>
      <c r="AL1289" t="str">
        <f t="shared" si="645"/>
        <v>S</v>
      </c>
      <c r="AM1289" t="str">
        <f t="shared" si="646"/>
        <v>N</v>
      </c>
      <c r="AN1289" t="str">
        <f t="shared" si="647"/>
        <v>P</v>
      </c>
      <c r="AO1289" t="str">
        <f t="shared" si="648"/>
        <v/>
      </c>
      <c r="AP1289" t="str">
        <f t="shared" si="649"/>
        <v/>
      </c>
      <c r="AQ1289" t="str">
        <f t="shared" si="650"/>
        <v/>
      </c>
      <c r="AR1289" t="str">
        <f t="shared" si="651"/>
        <v/>
      </c>
      <c r="AS1289" t="str">
        <f t="shared" si="652"/>
        <v/>
      </c>
      <c r="AT1289" t="str">
        <f t="shared" si="653"/>
        <v/>
      </c>
      <c r="AU1289" t="str">
        <f t="shared" si="654"/>
        <v/>
      </c>
      <c r="AV1289" t="str">
        <f t="shared" si="655"/>
        <v/>
      </c>
      <c r="AX1289">
        <f t="shared" si="667"/>
        <v>0</v>
      </c>
      <c r="AY1289">
        <f t="shared" si="637"/>
        <v>0</v>
      </c>
      <c r="AZ1289">
        <f t="shared" si="638"/>
        <v>0</v>
      </c>
      <c r="BA1289">
        <f t="shared" si="639"/>
        <v>0</v>
      </c>
      <c r="BB1289">
        <f t="shared" si="640"/>
        <v>0</v>
      </c>
      <c r="BC1289">
        <f t="shared" si="656"/>
        <v>0</v>
      </c>
      <c r="BD1289">
        <f t="shared" si="657"/>
        <v>0</v>
      </c>
      <c r="BE1289">
        <f t="shared" si="658"/>
        <v>0</v>
      </c>
      <c r="BF1289">
        <f t="shared" si="659"/>
        <v>0</v>
      </c>
      <c r="BG1289">
        <f t="shared" si="660"/>
        <v>0</v>
      </c>
      <c r="BH1289">
        <f t="shared" si="661"/>
        <v>0</v>
      </c>
      <c r="BI1289">
        <f t="shared" si="662"/>
        <v>0</v>
      </c>
      <c r="BJ1289">
        <f t="shared" si="663"/>
        <v>0</v>
      </c>
      <c r="BK1289">
        <f t="shared" si="664"/>
        <v>0</v>
      </c>
      <c r="BL1289">
        <f t="shared" si="668"/>
        <v>0</v>
      </c>
    </row>
    <row r="1290" spans="1:64" hidden="1" x14ac:dyDescent="0.25">
      <c r="A1290" t="s">
        <v>21</v>
      </c>
      <c r="B1290" t="s">
        <v>8</v>
      </c>
      <c r="C1290" t="s">
        <v>26</v>
      </c>
      <c r="D1290" t="s">
        <v>5</v>
      </c>
      <c r="E1290" t="s">
        <v>8</v>
      </c>
      <c r="F1290" t="s">
        <v>16</v>
      </c>
      <c r="G1290" t="s">
        <v>15</v>
      </c>
      <c r="H1290" t="s">
        <v>17</v>
      </c>
      <c r="I1290" t="s">
        <v>5</v>
      </c>
      <c r="P1290">
        <f t="shared" si="641"/>
        <v>0</v>
      </c>
      <c r="Q1290" s="8">
        <f t="shared" si="665"/>
        <v>18</v>
      </c>
      <c r="R1290" s="1" t="s">
        <v>27</v>
      </c>
      <c r="S1290" t="s">
        <v>12</v>
      </c>
      <c r="T1290" t="s">
        <v>18</v>
      </c>
      <c r="U1290" t="s">
        <v>13</v>
      </c>
      <c r="V1290" t="s">
        <v>12</v>
      </c>
      <c r="W1290" t="s">
        <v>19</v>
      </c>
      <c r="X1290" t="s">
        <v>17</v>
      </c>
      <c r="Y1290" t="s">
        <v>21</v>
      </c>
      <c r="Z1290" t="s">
        <v>13</v>
      </c>
      <c r="AH1290" t="str">
        <f t="shared" si="666"/>
        <v>U</v>
      </c>
      <c r="AI1290" t="str">
        <f t="shared" si="642"/>
        <v>W</v>
      </c>
      <c r="AJ1290" t="str">
        <f t="shared" si="643"/>
        <v>Y</v>
      </c>
      <c r="AK1290" t="str">
        <f t="shared" si="644"/>
        <v>A</v>
      </c>
      <c r="AL1290" t="str">
        <f t="shared" si="645"/>
        <v>W</v>
      </c>
      <c r="AM1290" t="str">
        <f t="shared" si="646"/>
        <v>D</v>
      </c>
      <c r="AN1290" t="str">
        <f t="shared" si="647"/>
        <v>K</v>
      </c>
      <c r="AO1290" t="str">
        <f t="shared" si="648"/>
        <v>C</v>
      </c>
      <c r="AP1290" t="str">
        <f t="shared" si="649"/>
        <v>A</v>
      </c>
      <c r="AQ1290" t="str">
        <f t="shared" si="650"/>
        <v/>
      </c>
      <c r="AR1290" t="str">
        <f t="shared" si="651"/>
        <v/>
      </c>
      <c r="AS1290" t="str">
        <f t="shared" si="652"/>
        <v/>
      </c>
      <c r="AT1290" t="str">
        <f t="shared" si="653"/>
        <v/>
      </c>
      <c r="AU1290" t="str">
        <f t="shared" si="654"/>
        <v/>
      </c>
      <c r="AV1290" t="str">
        <f t="shared" si="655"/>
        <v/>
      </c>
      <c r="AX1290">
        <f t="shared" si="667"/>
        <v>0</v>
      </c>
      <c r="AY1290">
        <f t="shared" si="637"/>
        <v>0</v>
      </c>
      <c r="AZ1290">
        <f t="shared" si="638"/>
        <v>0</v>
      </c>
      <c r="BA1290">
        <f t="shared" si="639"/>
        <v>0</v>
      </c>
      <c r="BB1290">
        <f t="shared" si="640"/>
        <v>0</v>
      </c>
      <c r="BC1290">
        <f t="shared" si="656"/>
        <v>0</v>
      </c>
      <c r="BD1290">
        <f t="shared" si="657"/>
        <v>0</v>
      </c>
      <c r="BE1290">
        <f t="shared" si="658"/>
        <v>0</v>
      </c>
      <c r="BF1290">
        <f t="shared" si="659"/>
        <v>0</v>
      </c>
      <c r="BG1290">
        <f t="shared" si="660"/>
        <v>0</v>
      </c>
      <c r="BH1290">
        <f t="shared" si="661"/>
        <v>0</v>
      </c>
      <c r="BI1290">
        <f t="shared" si="662"/>
        <v>0</v>
      </c>
      <c r="BJ1290">
        <f t="shared" si="663"/>
        <v>0</v>
      </c>
      <c r="BK1290">
        <f t="shared" si="664"/>
        <v>0</v>
      </c>
      <c r="BL1290">
        <f t="shared" si="668"/>
        <v>0</v>
      </c>
    </row>
    <row r="1291" spans="1:64" hidden="1" x14ac:dyDescent="0.25">
      <c r="A1291" t="s">
        <v>14</v>
      </c>
      <c r="B1291" t="s">
        <v>19</v>
      </c>
      <c r="C1291" t="s">
        <v>8</v>
      </c>
      <c r="D1291" t="s">
        <v>25</v>
      </c>
      <c r="P1291">
        <f t="shared" si="641"/>
        <v>0</v>
      </c>
      <c r="Q1291" s="8">
        <f t="shared" si="665"/>
        <v>7</v>
      </c>
      <c r="R1291" s="1" t="s">
        <v>26</v>
      </c>
      <c r="S1291" t="s">
        <v>17</v>
      </c>
      <c r="T1291" t="s">
        <v>16</v>
      </c>
      <c r="U1291" t="s">
        <v>5</v>
      </c>
      <c r="AH1291" t="str">
        <f t="shared" si="666"/>
        <v>G</v>
      </c>
      <c r="AI1291" t="str">
        <f t="shared" si="642"/>
        <v>K</v>
      </c>
      <c r="AJ1291" t="str">
        <f t="shared" si="643"/>
        <v>L</v>
      </c>
      <c r="AK1291" t="str">
        <f t="shared" si="644"/>
        <v>I</v>
      </c>
      <c r="AL1291" t="str">
        <f t="shared" si="645"/>
        <v/>
      </c>
      <c r="AM1291" t="str">
        <f t="shared" si="646"/>
        <v/>
      </c>
      <c r="AN1291" t="str">
        <f t="shared" si="647"/>
        <v/>
      </c>
      <c r="AO1291" t="str">
        <f t="shared" si="648"/>
        <v/>
      </c>
      <c r="AP1291" t="str">
        <f t="shared" si="649"/>
        <v/>
      </c>
      <c r="AQ1291" t="str">
        <f t="shared" si="650"/>
        <v/>
      </c>
      <c r="AR1291" t="str">
        <f t="shared" si="651"/>
        <v/>
      </c>
      <c r="AS1291" t="str">
        <f t="shared" si="652"/>
        <v/>
      </c>
      <c r="AT1291" t="str">
        <f t="shared" si="653"/>
        <v/>
      </c>
      <c r="AU1291" t="str">
        <f t="shared" si="654"/>
        <v/>
      </c>
      <c r="AV1291" t="str">
        <f t="shared" si="655"/>
        <v/>
      </c>
      <c r="AX1291">
        <f t="shared" si="667"/>
        <v>0</v>
      </c>
      <c r="AY1291">
        <f t="shared" si="637"/>
        <v>0</v>
      </c>
      <c r="AZ1291">
        <f t="shared" si="638"/>
        <v>0</v>
      </c>
      <c r="BA1291">
        <f t="shared" si="639"/>
        <v>0</v>
      </c>
      <c r="BB1291">
        <f t="shared" si="640"/>
        <v>0</v>
      </c>
      <c r="BC1291">
        <f t="shared" si="656"/>
        <v>0</v>
      </c>
      <c r="BD1291">
        <f t="shared" si="657"/>
        <v>0</v>
      </c>
      <c r="BE1291">
        <f t="shared" si="658"/>
        <v>0</v>
      </c>
      <c r="BF1291">
        <f t="shared" si="659"/>
        <v>0</v>
      </c>
      <c r="BG1291">
        <f t="shared" si="660"/>
        <v>0</v>
      </c>
      <c r="BH1291">
        <f t="shared" si="661"/>
        <v>0</v>
      </c>
      <c r="BI1291">
        <f t="shared" si="662"/>
        <v>0</v>
      </c>
      <c r="BJ1291">
        <f t="shared" si="663"/>
        <v>0</v>
      </c>
      <c r="BK1291">
        <f t="shared" si="664"/>
        <v>0</v>
      </c>
      <c r="BL1291">
        <f t="shared" si="668"/>
        <v>0</v>
      </c>
    </row>
    <row r="1292" spans="1:64" hidden="1" x14ac:dyDescent="0.25">
      <c r="A1292" t="s">
        <v>19</v>
      </c>
      <c r="B1292" t="s">
        <v>27</v>
      </c>
      <c r="C1292" t="s">
        <v>19</v>
      </c>
      <c r="D1292" t="s">
        <v>17</v>
      </c>
      <c r="E1292" t="s">
        <v>5</v>
      </c>
      <c r="F1292" t="s">
        <v>8</v>
      </c>
      <c r="G1292" t="s">
        <v>12</v>
      </c>
      <c r="H1292" t="s">
        <v>5</v>
      </c>
      <c r="I1292" t="s">
        <v>21</v>
      </c>
      <c r="J1292" t="s">
        <v>14</v>
      </c>
      <c r="P1292">
        <f t="shared" si="641"/>
        <v>0</v>
      </c>
      <c r="Q1292" s="8">
        <f t="shared" si="665"/>
        <v>16</v>
      </c>
      <c r="R1292" s="1" t="s">
        <v>7</v>
      </c>
      <c r="S1292" t="s">
        <v>17</v>
      </c>
      <c r="T1292" t="s">
        <v>7</v>
      </c>
      <c r="U1292" t="s">
        <v>13</v>
      </c>
      <c r="V1292" t="s">
        <v>18</v>
      </c>
      <c r="W1292" t="s">
        <v>27</v>
      </c>
      <c r="X1292" t="s">
        <v>20</v>
      </c>
      <c r="Y1292" t="s">
        <v>18</v>
      </c>
      <c r="Z1292" t="s">
        <v>15</v>
      </c>
      <c r="AA1292" t="s">
        <v>10</v>
      </c>
      <c r="AH1292" t="str">
        <f t="shared" si="666"/>
        <v>T</v>
      </c>
      <c r="AI1292" t="str">
        <f t="shared" si="642"/>
        <v>K</v>
      </c>
      <c r="AJ1292" t="str">
        <f t="shared" si="643"/>
        <v>T</v>
      </c>
      <c r="AK1292" t="str">
        <f t="shared" si="644"/>
        <v>A</v>
      </c>
      <c r="AL1292" t="str">
        <f t="shared" si="645"/>
        <v>Y</v>
      </c>
      <c r="AM1292" t="str">
        <f t="shared" si="646"/>
        <v>U</v>
      </c>
      <c r="AN1292" t="str">
        <f t="shared" si="647"/>
        <v>M</v>
      </c>
      <c r="AO1292" t="str">
        <f t="shared" si="648"/>
        <v>Y</v>
      </c>
      <c r="AP1292" t="str">
        <f t="shared" si="649"/>
        <v>S</v>
      </c>
      <c r="AQ1292" t="str">
        <f t="shared" si="650"/>
        <v>P</v>
      </c>
      <c r="AR1292" t="str">
        <f t="shared" si="651"/>
        <v/>
      </c>
      <c r="AS1292" t="str">
        <f t="shared" si="652"/>
        <v/>
      </c>
      <c r="AT1292" t="str">
        <f t="shared" si="653"/>
        <v/>
      </c>
      <c r="AU1292" t="str">
        <f t="shared" si="654"/>
        <v/>
      </c>
      <c r="AV1292" t="str">
        <f t="shared" si="655"/>
        <v/>
      </c>
      <c r="AX1292">
        <f t="shared" si="667"/>
        <v>0</v>
      </c>
      <c r="AY1292">
        <f t="shared" si="637"/>
        <v>0</v>
      </c>
      <c r="AZ1292">
        <f t="shared" si="638"/>
        <v>0</v>
      </c>
      <c r="BA1292">
        <f t="shared" si="639"/>
        <v>0</v>
      </c>
      <c r="BB1292">
        <f t="shared" si="640"/>
        <v>0</v>
      </c>
      <c r="BC1292">
        <f t="shared" si="656"/>
        <v>0</v>
      </c>
      <c r="BD1292">
        <f t="shared" si="657"/>
        <v>0</v>
      </c>
      <c r="BE1292">
        <f t="shared" si="658"/>
        <v>0</v>
      </c>
      <c r="BF1292">
        <f t="shared" si="659"/>
        <v>0</v>
      </c>
      <c r="BG1292">
        <f t="shared" si="660"/>
        <v>0</v>
      </c>
      <c r="BH1292">
        <f t="shared" si="661"/>
        <v>0</v>
      </c>
      <c r="BI1292">
        <f t="shared" si="662"/>
        <v>0</v>
      </c>
      <c r="BJ1292">
        <f t="shared" si="663"/>
        <v>0</v>
      </c>
      <c r="BK1292">
        <f t="shared" si="664"/>
        <v>0</v>
      </c>
      <c r="BL1292">
        <f t="shared" si="668"/>
        <v>0</v>
      </c>
    </row>
    <row r="1293" spans="1:64" hidden="1" x14ac:dyDescent="0.25">
      <c r="A1293" t="s">
        <v>17</v>
      </c>
      <c r="B1293" t="s">
        <v>13</v>
      </c>
      <c r="C1293" t="s">
        <v>7</v>
      </c>
      <c r="D1293" t="s">
        <v>13</v>
      </c>
      <c r="P1293">
        <f t="shared" si="641"/>
        <v>0</v>
      </c>
      <c r="Q1293" s="8">
        <f t="shared" si="665"/>
        <v>6</v>
      </c>
      <c r="R1293" s="1" t="s">
        <v>344</v>
      </c>
      <c r="S1293" t="s">
        <v>26</v>
      </c>
      <c r="T1293" t="s">
        <v>14</v>
      </c>
      <c r="U1293" t="s">
        <v>26</v>
      </c>
      <c r="AH1293" t="str">
        <f t="shared" si="666"/>
        <v>Q</v>
      </c>
      <c r="AI1293" t="str">
        <f t="shared" si="642"/>
        <v>G</v>
      </c>
      <c r="AJ1293" t="str">
        <f t="shared" si="643"/>
        <v>Z</v>
      </c>
      <c r="AK1293" t="str">
        <f t="shared" si="644"/>
        <v>G</v>
      </c>
      <c r="AL1293" t="str">
        <f t="shared" si="645"/>
        <v/>
      </c>
      <c r="AM1293" t="str">
        <f t="shared" si="646"/>
        <v/>
      </c>
      <c r="AN1293" t="str">
        <f t="shared" si="647"/>
        <v/>
      </c>
      <c r="AO1293" t="str">
        <f t="shared" si="648"/>
        <v/>
      </c>
      <c r="AP1293" t="str">
        <f t="shared" si="649"/>
        <v/>
      </c>
      <c r="AQ1293" t="str">
        <f t="shared" si="650"/>
        <v/>
      </c>
      <c r="AR1293" t="str">
        <f t="shared" si="651"/>
        <v/>
      </c>
      <c r="AS1293" t="str">
        <f t="shared" si="652"/>
        <v/>
      </c>
      <c r="AT1293" t="str">
        <f t="shared" si="653"/>
        <v/>
      </c>
      <c r="AU1293" t="str">
        <f t="shared" si="654"/>
        <v/>
      </c>
      <c r="AV1293" t="str">
        <f t="shared" si="655"/>
        <v/>
      </c>
      <c r="AX1293">
        <f t="shared" si="667"/>
        <v>0</v>
      </c>
      <c r="AY1293">
        <f t="shared" si="637"/>
        <v>0</v>
      </c>
      <c r="AZ1293">
        <f t="shared" si="638"/>
        <v>0</v>
      </c>
      <c r="BA1293">
        <f t="shared" si="639"/>
        <v>0</v>
      </c>
      <c r="BB1293">
        <f t="shared" si="640"/>
        <v>0</v>
      </c>
      <c r="BC1293">
        <f t="shared" si="656"/>
        <v>0</v>
      </c>
      <c r="BD1293">
        <f t="shared" si="657"/>
        <v>0</v>
      </c>
      <c r="BE1293">
        <f t="shared" si="658"/>
        <v>0</v>
      </c>
      <c r="BF1293">
        <f t="shared" si="659"/>
        <v>0</v>
      </c>
      <c r="BG1293">
        <f t="shared" si="660"/>
        <v>0</v>
      </c>
      <c r="BH1293">
        <f t="shared" si="661"/>
        <v>0</v>
      </c>
      <c r="BI1293">
        <f t="shared" si="662"/>
        <v>0</v>
      </c>
      <c r="BJ1293">
        <f t="shared" si="663"/>
        <v>0</v>
      </c>
      <c r="BK1293">
        <f t="shared" si="664"/>
        <v>0</v>
      </c>
      <c r="BL1293">
        <f t="shared" si="668"/>
        <v>0</v>
      </c>
    </row>
    <row r="1294" spans="1:64" hidden="1" x14ac:dyDescent="0.25">
      <c r="A1294" t="s">
        <v>17</v>
      </c>
      <c r="B1294" t="s">
        <v>9</v>
      </c>
      <c r="C1294" t="s">
        <v>18</v>
      </c>
      <c r="D1294" t="s">
        <v>15</v>
      </c>
      <c r="E1294" t="s">
        <v>5</v>
      </c>
      <c r="F1294" t="s">
        <v>6</v>
      </c>
      <c r="G1294" t="s">
        <v>15</v>
      </c>
      <c r="H1294" t="s">
        <v>17</v>
      </c>
      <c r="I1294" t="s">
        <v>5</v>
      </c>
      <c r="P1294">
        <f t="shared" si="641"/>
        <v>0</v>
      </c>
      <c r="Q1294" s="8">
        <f t="shared" si="665"/>
        <v>24</v>
      </c>
      <c r="R1294" s="1" t="s">
        <v>5</v>
      </c>
      <c r="S1294" t="s">
        <v>10</v>
      </c>
      <c r="T1294" t="s">
        <v>12</v>
      </c>
      <c r="U1294" t="s">
        <v>344</v>
      </c>
      <c r="V1294" t="s">
        <v>26</v>
      </c>
      <c r="W1294" t="s">
        <v>16</v>
      </c>
      <c r="X1294" t="s">
        <v>344</v>
      </c>
      <c r="Y1294" t="s">
        <v>5</v>
      </c>
      <c r="Z1294" t="s">
        <v>26</v>
      </c>
      <c r="AH1294" t="str">
        <f t="shared" si="666"/>
        <v>I</v>
      </c>
      <c r="AI1294" t="str">
        <f t="shared" si="642"/>
        <v>P</v>
      </c>
      <c r="AJ1294" t="str">
        <f t="shared" si="643"/>
        <v>W</v>
      </c>
      <c r="AK1294" t="str">
        <f t="shared" si="644"/>
        <v>Q</v>
      </c>
      <c r="AL1294" t="str">
        <f t="shared" si="645"/>
        <v>G</v>
      </c>
      <c r="AM1294" t="str">
        <f t="shared" si="646"/>
        <v>L</v>
      </c>
      <c r="AN1294" t="str">
        <f t="shared" si="647"/>
        <v>Q</v>
      </c>
      <c r="AO1294" t="str">
        <f t="shared" si="648"/>
        <v>I</v>
      </c>
      <c r="AP1294" t="str">
        <f t="shared" si="649"/>
        <v>G</v>
      </c>
      <c r="AQ1294" t="str">
        <f t="shared" si="650"/>
        <v/>
      </c>
      <c r="AR1294" t="str">
        <f t="shared" si="651"/>
        <v/>
      </c>
      <c r="AS1294" t="str">
        <f t="shared" si="652"/>
        <v/>
      </c>
      <c r="AT1294" t="str">
        <f t="shared" si="653"/>
        <v/>
      </c>
      <c r="AU1294" t="str">
        <f t="shared" si="654"/>
        <v/>
      </c>
      <c r="AV1294" t="str">
        <f t="shared" si="655"/>
        <v/>
      </c>
      <c r="AX1294">
        <f t="shared" si="667"/>
        <v>0</v>
      </c>
      <c r="AY1294">
        <f t="shared" si="637"/>
        <v>0</v>
      </c>
      <c r="AZ1294">
        <f t="shared" si="638"/>
        <v>0</v>
      </c>
      <c r="BA1294">
        <f t="shared" si="639"/>
        <v>0</v>
      </c>
      <c r="BB1294">
        <f t="shared" si="640"/>
        <v>0</v>
      </c>
      <c r="BC1294">
        <f t="shared" si="656"/>
        <v>0</v>
      </c>
      <c r="BD1294">
        <f t="shared" si="657"/>
        <v>0</v>
      </c>
      <c r="BE1294">
        <f t="shared" si="658"/>
        <v>0</v>
      </c>
      <c r="BF1294">
        <f t="shared" si="659"/>
        <v>0</v>
      </c>
      <c r="BG1294">
        <f t="shared" si="660"/>
        <v>0</v>
      </c>
      <c r="BH1294">
        <f t="shared" si="661"/>
        <v>0</v>
      </c>
      <c r="BI1294">
        <f t="shared" si="662"/>
        <v>0</v>
      </c>
      <c r="BJ1294">
        <f t="shared" si="663"/>
        <v>0</v>
      </c>
      <c r="BK1294">
        <f t="shared" si="664"/>
        <v>0</v>
      </c>
      <c r="BL1294">
        <f t="shared" si="668"/>
        <v>0</v>
      </c>
    </row>
    <row r="1295" spans="1:64" hidden="1" x14ac:dyDescent="0.25">
      <c r="A1295" t="s">
        <v>22</v>
      </c>
      <c r="B1295" t="s">
        <v>27</v>
      </c>
      <c r="C1295" t="s">
        <v>9</v>
      </c>
      <c r="D1295" t="s">
        <v>21</v>
      </c>
      <c r="E1295" t="s">
        <v>14</v>
      </c>
      <c r="F1295" t="s">
        <v>13</v>
      </c>
      <c r="G1295" t="s">
        <v>17</v>
      </c>
      <c r="P1295">
        <f t="shared" si="641"/>
        <v>0</v>
      </c>
      <c r="Q1295" s="8">
        <f t="shared" si="665"/>
        <v>17</v>
      </c>
      <c r="R1295" s="1" t="s">
        <v>13</v>
      </c>
      <c r="S1295" t="s">
        <v>16</v>
      </c>
      <c r="T1295" t="s">
        <v>5</v>
      </c>
      <c r="U1295" t="s">
        <v>7</v>
      </c>
      <c r="V1295" t="s">
        <v>344</v>
      </c>
      <c r="W1295" t="s">
        <v>9</v>
      </c>
      <c r="X1295" t="s">
        <v>25</v>
      </c>
      <c r="AH1295" t="str">
        <f t="shared" si="666"/>
        <v>A</v>
      </c>
      <c r="AI1295" t="str">
        <f t="shared" si="642"/>
        <v>L</v>
      </c>
      <c r="AJ1295" t="str">
        <f t="shared" si="643"/>
        <v>I</v>
      </c>
      <c r="AK1295" t="str">
        <f t="shared" si="644"/>
        <v>T</v>
      </c>
      <c r="AL1295" t="str">
        <f t="shared" si="645"/>
        <v>Q</v>
      </c>
      <c r="AM1295" t="str">
        <f t="shared" si="646"/>
        <v>R</v>
      </c>
      <c r="AN1295" t="str">
        <f t="shared" si="647"/>
        <v>B</v>
      </c>
      <c r="AO1295" t="str">
        <f t="shared" si="648"/>
        <v/>
      </c>
      <c r="AP1295" t="str">
        <f t="shared" si="649"/>
        <v/>
      </c>
      <c r="AQ1295" t="str">
        <f t="shared" si="650"/>
        <v/>
      </c>
      <c r="AR1295" t="str">
        <f t="shared" si="651"/>
        <v/>
      </c>
      <c r="AS1295" t="str">
        <f t="shared" si="652"/>
        <v/>
      </c>
      <c r="AT1295" t="str">
        <f t="shared" si="653"/>
        <v/>
      </c>
      <c r="AU1295" t="str">
        <f t="shared" si="654"/>
        <v/>
      </c>
      <c r="AV1295" t="str">
        <f t="shared" si="655"/>
        <v/>
      </c>
      <c r="AX1295">
        <f t="shared" si="667"/>
        <v>0</v>
      </c>
      <c r="AY1295">
        <f t="shared" si="637"/>
        <v>0</v>
      </c>
      <c r="AZ1295">
        <f t="shared" si="638"/>
        <v>0</v>
      </c>
      <c r="BA1295">
        <f t="shared" si="639"/>
        <v>0</v>
      </c>
      <c r="BB1295">
        <f t="shared" si="640"/>
        <v>0</v>
      </c>
      <c r="BC1295">
        <f t="shared" si="656"/>
        <v>0</v>
      </c>
      <c r="BD1295">
        <f t="shared" si="657"/>
        <v>0</v>
      </c>
      <c r="BE1295">
        <f t="shared" si="658"/>
        <v>0</v>
      </c>
      <c r="BF1295">
        <f t="shared" si="659"/>
        <v>0</v>
      </c>
      <c r="BG1295">
        <f t="shared" si="660"/>
        <v>0</v>
      </c>
      <c r="BH1295">
        <f t="shared" si="661"/>
        <v>0</v>
      </c>
      <c r="BI1295">
        <f t="shared" si="662"/>
        <v>0</v>
      </c>
      <c r="BJ1295">
        <f t="shared" si="663"/>
        <v>0</v>
      </c>
      <c r="BK1295">
        <f t="shared" si="664"/>
        <v>0</v>
      </c>
      <c r="BL1295">
        <f t="shared" si="668"/>
        <v>0</v>
      </c>
    </row>
    <row r="1296" spans="1:64" hidden="1" x14ac:dyDescent="0.25">
      <c r="A1296" t="s">
        <v>17</v>
      </c>
      <c r="B1296" t="s">
        <v>11</v>
      </c>
      <c r="C1296" t="s">
        <v>6</v>
      </c>
      <c r="D1296" t="s">
        <v>17</v>
      </c>
      <c r="E1296" t="s">
        <v>11</v>
      </c>
      <c r="F1296" t="s">
        <v>16</v>
      </c>
      <c r="P1296">
        <f t="shared" si="641"/>
        <v>0</v>
      </c>
      <c r="Q1296" s="8">
        <f t="shared" si="665"/>
        <v>18</v>
      </c>
      <c r="R1296" s="1" t="s">
        <v>21</v>
      </c>
      <c r="S1296" t="s">
        <v>26</v>
      </c>
      <c r="T1296" t="s">
        <v>23</v>
      </c>
      <c r="U1296" t="s">
        <v>21</v>
      </c>
      <c r="V1296" t="s">
        <v>26</v>
      </c>
      <c r="W1296" t="s">
        <v>19</v>
      </c>
      <c r="AH1296" t="str">
        <f t="shared" si="666"/>
        <v>C</v>
      </c>
      <c r="AI1296" t="str">
        <f t="shared" si="642"/>
        <v>G</v>
      </c>
      <c r="AJ1296" t="str">
        <f t="shared" si="643"/>
        <v>F</v>
      </c>
      <c r="AK1296" t="str">
        <f t="shared" si="644"/>
        <v>C</v>
      </c>
      <c r="AL1296" t="str">
        <f t="shared" si="645"/>
        <v>G</v>
      </c>
      <c r="AM1296" t="str">
        <f t="shared" si="646"/>
        <v>D</v>
      </c>
      <c r="AN1296" t="str">
        <f t="shared" si="647"/>
        <v/>
      </c>
      <c r="AO1296" t="str">
        <f t="shared" si="648"/>
        <v/>
      </c>
      <c r="AP1296" t="str">
        <f t="shared" si="649"/>
        <v/>
      </c>
      <c r="AQ1296" t="str">
        <f t="shared" si="650"/>
        <v/>
      </c>
      <c r="AR1296" t="str">
        <f t="shared" si="651"/>
        <v/>
      </c>
      <c r="AS1296" t="str">
        <f t="shared" si="652"/>
        <v/>
      </c>
      <c r="AT1296" t="str">
        <f t="shared" si="653"/>
        <v/>
      </c>
      <c r="AU1296" t="str">
        <f t="shared" si="654"/>
        <v/>
      </c>
      <c r="AV1296" t="str">
        <f t="shared" si="655"/>
        <v/>
      </c>
      <c r="AX1296">
        <f t="shared" si="667"/>
        <v>0</v>
      </c>
      <c r="AY1296">
        <f t="shared" si="637"/>
        <v>0</v>
      </c>
      <c r="AZ1296">
        <f t="shared" si="638"/>
        <v>0</v>
      </c>
      <c r="BA1296">
        <f t="shared" si="639"/>
        <v>0</v>
      </c>
      <c r="BB1296">
        <f t="shared" si="640"/>
        <v>0</v>
      </c>
      <c r="BC1296">
        <f t="shared" si="656"/>
        <v>0</v>
      </c>
      <c r="BD1296">
        <f t="shared" si="657"/>
        <v>0</v>
      </c>
      <c r="BE1296">
        <f t="shared" si="658"/>
        <v>0</v>
      </c>
      <c r="BF1296">
        <f t="shared" si="659"/>
        <v>0</v>
      </c>
      <c r="BG1296">
        <f t="shared" si="660"/>
        <v>0</v>
      </c>
      <c r="BH1296">
        <f t="shared" si="661"/>
        <v>0</v>
      </c>
      <c r="BI1296">
        <f t="shared" si="662"/>
        <v>0</v>
      </c>
      <c r="BJ1296">
        <f t="shared" si="663"/>
        <v>0</v>
      </c>
      <c r="BK1296">
        <f t="shared" si="664"/>
        <v>0</v>
      </c>
      <c r="BL1296">
        <f t="shared" si="668"/>
        <v>0</v>
      </c>
    </row>
    <row r="1297" spans="1:64" hidden="1" x14ac:dyDescent="0.25">
      <c r="A1297" t="s">
        <v>7</v>
      </c>
      <c r="B1297" t="s">
        <v>27</v>
      </c>
      <c r="C1297" t="s">
        <v>9</v>
      </c>
      <c r="D1297" t="s">
        <v>11</v>
      </c>
      <c r="E1297" t="s">
        <v>12</v>
      </c>
      <c r="F1297" t="s">
        <v>15</v>
      </c>
      <c r="G1297" t="s">
        <v>17</v>
      </c>
      <c r="H1297" t="s">
        <v>5</v>
      </c>
      <c r="P1297">
        <f t="shared" si="641"/>
        <v>0</v>
      </c>
      <c r="Q1297" s="8">
        <f t="shared" si="665"/>
        <v>12</v>
      </c>
      <c r="R1297" s="1" t="s">
        <v>23</v>
      </c>
      <c r="S1297" t="s">
        <v>26</v>
      </c>
      <c r="T1297" t="s">
        <v>19</v>
      </c>
      <c r="U1297" t="s">
        <v>13</v>
      </c>
      <c r="V1297" t="s">
        <v>5</v>
      </c>
      <c r="W1297" t="s">
        <v>8</v>
      </c>
      <c r="X1297" t="s">
        <v>12</v>
      </c>
      <c r="Y1297" t="s">
        <v>27</v>
      </c>
      <c r="AH1297" t="str">
        <f t="shared" si="666"/>
        <v>F</v>
      </c>
      <c r="AI1297" t="str">
        <f t="shared" si="642"/>
        <v>G</v>
      </c>
      <c r="AJ1297" t="str">
        <f t="shared" si="643"/>
        <v>D</v>
      </c>
      <c r="AK1297" t="str">
        <f t="shared" si="644"/>
        <v>A</v>
      </c>
      <c r="AL1297" t="str">
        <f t="shared" si="645"/>
        <v>I</v>
      </c>
      <c r="AM1297" t="str">
        <f t="shared" si="646"/>
        <v>E</v>
      </c>
      <c r="AN1297" t="str">
        <f t="shared" si="647"/>
        <v>W</v>
      </c>
      <c r="AO1297" t="str">
        <f t="shared" si="648"/>
        <v>U</v>
      </c>
      <c r="AP1297" t="str">
        <f t="shared" si="649"/>
        <v/>
      </c>
      <c r="AQ1297" t="str">
        <f t="shared" si="650"/>
        <v/>
      </c>
      <c r="AR1297" t="str">
        <f t="shared" si="651"/>
        <v/>
      </c>
      <c r="AS1297" t="str">
        <f t="shared" si="652"/>
        <v/>
      </c>
      <c r="AT1297" t="str">
        <f t="shared" si="653"/>
        <v/>
      </c>
      <c r="AU1297" t="str">
        <f t="shared" si="654"/>
        <v/>
      </c>
      <c r="AV1297" t="str">
        <f t="shared" si="655"/>
        <v/>
      </c>
      <c r="AX1297">
        <f t="shared" si="667"/>
        <v>0</v>
      </c>
      <c r="AY1297">
        <f t="shared" si="637"/>
        <v>0</v>
      </c>
      <c r="AZ1297">
        <f t="shared" si="638"/>
        <v>0</v>
      </c>
      <c r="BA1297">
        <f t="shared" si="639"/>
        <v>0</v>
      </c>
      <c r="BB1297">
        <f t="shared" si="640"/>
        <v>0</v>
      </c>
      <c r="BC1297">
        <f t="shared" si="656"/>
        <v>0</v>
      </c>
      <c r="BD1297">
        <f t="shared" si="657"/>
        <v>0</v>
      </c>
      <c r="BE1297">
        <f t="shared" si="658"/>
        <v>0</v>
      </c>
      <c r="BF1297">
        <f t="shared" si="659"/>
        <v>0</v>
      </c>
      <c r="BG1297">
        <f t="shared" si="660"/>
        <v>0</v>
      </c>
      <c r="BH1297">
        <f t="shared" si="661"/>
        <v>0</v>
      </c>
      <c r="BI1297">
        <f t="shared" si="662"/>
        <v>0</v>
      </c>
      <c r="BJ1297">
        <f t="shared" si="663"/>
        <v>0</v>
      </c>
      <c r="BK1297">
        <f t="shared" si="664"/>
        <v>0</v>
      </c>
      <c r="BL1297">
        <f t="shared" si="668"/>
        <v>0</v>
      </c>
    </row>
    <row r="1298" spans="1:64" hidden="1" x14ac:dyDescent="0.25">
      <c r="A1298" t="s">
        <v>15</v>
      </c>
      <c r="B1298" t="s">
        <v>16</v>
      </c>
      <c r="C1298" t="s">
        <v>8</v>
      </c>
      <c r="D1298" t="s">
        <v>14</v>
      </c>
      <c r="E1298" t="s">
        <v>13</v>
      </c>
      <c r="F1298" t="s">
        <v>17</v>
      </c>
      <c r="P1298">
        <f t="shared" si="641"/>
        <v>0</v>
      </c>
      <c r="Q1298" s="8">
        <f t="shared" si="665"/>
        <v>5</v>
      </c>
      <c r="R1298" s="1" t="s">
        <v>345</v>
      </c>
      <c r="S1298" t="s">
        <v>344</v>
      </c>
      <c r="T1298" t="s">
        <v>22</v>
      </c>
      <c r="U1298" t="s">
        <v>8</v>
      </c>
      <c r="V1298" t="s">
        <v>23</v>
      </c>
      <c r="W1298" t="s">
        <v>10</v>
      </c>
      <c r="AH1298" t="str">
        <f t="shared" si="666"/>
        <v>X</v>
      </c>
      <c r="AI1298" t="str">
        <f t="shared" si="642"/>
        <v>Q</v>
      </c>
      <c r="AJ1298" t="str">
        <f t="shared" si="643"/>
        <v>J</v>
      </c>
      <c r="AK1298" t="str">
        <f t="shared" si="644"/>
        <v>E</v>
      </c>
      <c r="AL1298" t="str">
        <f t="shared" si="645"/>
        <v>F</v>
      </c>
      <c r="AM1298" t="str">
        <f t="shared" si="646"/>
        <v>P</v>
      </c>
      <c r="AN1298" t="str">
        <f t="shared" si="647"/>
        <v/>
      </c>
      <c r="AO1298" t="str">
        <f t="shared" si="648"/>
        <v/>
      </c>
      <c r="AP1298" t="str">
        <f t="shared" si="649"/>
        <v/>
      </c>
      <c r="AQ1298" t="str">
        <f t="shared" si="650"/>
        <v/>
      </c>
      <c r="AR1298" t="str">
        <f t="shared" si="651"/>
        <v/>
      </c>
      <c r="AS1298" t="str">
        <f t="shared" si="652"/>
        <v/>
      </c>
      <c r="AT1298" t="str">
        <f t="shared" si="653"/>
        <v/>
      </c>
      <c r="AU1298" t="str">
        <f t="shared" si="654"/>
        <v/>
      </c>
      <c r="AV1298" t="str">
        <f t="shared" si="655"/>
        <v/>
      </c>
      <c r="AX1298">
        <f t="shared" si="667"/>
        <v>0</v>
      </c>
      <c r="AY1298">
        <f t="shared" ref="AY1298:AY1361" si="669">IF(S1298=AI1298,0,1)</f>
        <v>0</v>
      </c>
      <c r="AZ1298">
        <f t="shared" ref="AZ1298:AZ1361" si="670">IF(T1298=AJ1298,0,1)</f>
        <v>0</v>
      </c>
      <c r="BA1298">
        <f t="shared" ref="BA1298:BA1361" si="671">IF(U1298=AK1298,0,1)</f>
        <v>0</v>
      </c>
      <c r="BB1298">
        <f t="shared" ref="BB1298:BB1361" si="672">IF(V1298=AL1298,0,1)</f>
        <v>0</v>
      </c>
      <c r="BC1298">
        <f t="shared" si="656"/>
        <v>0</v>
      </c>
      <c r="BD1298">
        <f t="shared" si="657"/>
        <v>0</v>
      </c>
      <c r="BE1298">
        <f t="shared" si="658"/>
        <v>0</v>
      </c>
      <c r="BF1298">
        <f t="shared" si="659"/>
        <v>0</v>
      </c>
      <c r="BG1298">
        <f t="shared" si="660"/>
        <v>0</v>
      </c>
      <c r="BH1298">
        <f t="shared" si="661"/>
        <v>0</v>
      </c>
      <c r="BI1298">
        <f t="shared" si="662"/>
        <v>0</v>
      </c>
      <c r="BJ1298">
        <f t="shared" si="663"/>
        <v>0</v>
      </c>
      <c r="BK1298">
        <f t="shared" si="664"/>
        <v>0</v>
      </c>
      <c r="BL1298">
        <f t="shared" si="668"/>
        <v>0</v>
      </c>
    </row>
    <row r="1299" spans="1:64" hidden="1" x14ac:dyDescent="0.25">
      <c r="A1299" t="s">
        <v>21</v>
      </c>
      <c r="B1299" t="s">
        <v>5</v>
      </c>
      <c r="C1299" t="s">
        <v>8</v>
      </c>
      <c r="D1299" t="s">
        <v>15</v>
      </c>
      <c r="E1299" t="s">
        <v>5</v>
      </c>
      <c r="F1299" t="s">
        <v>8</v>
      </c>
      <c r="G1299" t="s">
        <v>16</v>
      </c>
      <c r="H1299" t="s">
        <v>15</v>
      </c>
      <c r="I1299" t="s">
        <v>17</v>
      </c>
      <c r="J1299" t="s">
        <v>5</v>
      </c>
      <c r="P1299">
        <f t="shared" si="641"/>
        <v>0</v>
      </c>
      <c r="Q1299" s="8">
        <f t="shared" si="665"/>
        <v>23</v>
      </c>
      <c r="R1299" s="1" t="s">
        <v>14</v>
      </c>
      <c r="S1299" t="s">
        <v>23</v>
      </c>
      <c r="T1299" t="s">
        <v>25</v>
      </c>
      <c r="U1299" t="s">
        <v>10</v>
      </c>
      <c r="V1299" t="s">
        <v>23</v>
      </c>
      <c r="W1299" t="s">
        <v>25</v>
      </c>
      <c r="X1299" t="s">
        <v>5</v>
      </c>
      <c r="Y1299" t="s">
        <v>10</v>
      </c>
      <c r="Z1299" t="s">
        <v>24</v>
      </c>
      <c r="AA1299" t="s">
        <v>23</v>
      </c>
      <c r="AH1299" t="str">
        <f t="shared" si="666"/>
        <v>Z</v>
      </c>
      <c r="AI1299" t="str">
        <f t="shared" si="642"/>
        <v>F</v>
      </c>
      <c r="AJ1299" t="str">
        <f t="shared" si="643"/>
        <v>B</v>
      </c>
      <c r="AK1299" t="str">
        <f t="shared" si="644"/>
        <v>P</v>
      </c>
      <c r="AL1299" t="str">
        <f t="shared" si="645"/>
        <v>F</v>
      </c>
      <c r="AM1299" t="str">
        <f t="shared" si="646"/>
        <v>B</v>
      </c>
      <c r="AN1299" t="str">
        <f t="shared" si="647"/>
        <v>I</v>
      </c>
      <c r="AO1299" t="str">
        <f t="shared" si="648"/>
        <v>P</v>
      </c>
      <c r="AP1299" t="str">
        <f t="shared" si="649"/>
        <v>H</v>
      </c>
      <c r="AQ1299" t="str">
        <f t="shared" si="650"/>
        <v>F</v>
      </c>
      <c r="AR1299" t="str">
        <f t="shared" si="651"/>
        <v/>
      </c>
      <c r="AS1299" t="str">
        <f t="shared" si="652"/>
        <v/>
      </c>
      <c r="AT1299" t="str">
        <f t="shared" si="653"/>
        <v/>
      </c>
      <c r="AU1299" t="str">
        <f t="shared" si="654"/>
        <v/>
      </c>
      <c r="AV1299" t="str">
        <f t="shared" si="655"/>
        <v/>
      </c>
      <c r="AX1299">
        <f t="shared" si="667"/>
        <v>0</v>
      </c>
      <c r="AY1299">
        <f t="shared" si="669"/>
        <v>0</v>
      </c>
      <c r="AZ1299">
        <f t="shared" si="670"/>
        <v>0</v>
      </c>
      <c r="BA1299">
        <f t="shared" si="671"/>
        <v>0</v>
      </c>
      <c r="BB1299">
        <f t="shared" si="672"/>
        <v>0</v>
      </c>
      <c r="BC1299">
        <f t="shared" si="656"/>
        <v>0</v>
      </c>
      <c r="BD1299">
        <f t="shared" si="657"/>
        <v>0</v>
      </c>
      <c r="BE1299">
        <f t="shared" si="658"/>
        <v>0</v>
      </c>
      <c r="BF1299">
        <f t="shared" si="659"/>
        <v>0</v>
      </c>
      <c r="BG1299">
        <f t="shared" si="660"/>
        <v>0</v>
      </c>
      <c r="BH1299">
        <f t="shared" si="661"/>
        <v>0</v>
      </c>
      <c r="BI1299">
        <f t="shared" si="662"/>
        <v>0</v>
      </c>
      <c r="BJ1299">
        <f t="shared" si="663"/>
        <v>0</v>
      </c>
      <c r="BK1299">
        <f t="shared" si="664"/>
        <v>0</v>
      </c>
      <c r="BL1299">
        <f t="shared" si="668"/>
        <v>0</v>
      </c>
    </row>
    <row r="1300" spans="1:64" hidden="1" x14ac:dyDescent="0.25">
      <c r="A1300" t="s">
        <v>21</v>
      </c>
      <c r="B1300" t="s">
        <v>8</v>
      </c>
      <c r="C1300" t="s">
        <v>26</v>
      </c>
      <c r="D1300" t="s">
        <v>5</v>
      </c>
      <c r="E1300" t="s">
        <v>8</v>
      </c>
      <c r="F1300" t="s">
        <v>16</v>
      </c>
      <c r="G1300" t="s">
        <v>17</v>
      </c>
      <c r="H1300" t="s">
        <v>13</v>
      </c>
      <c r="P1300">
        <f t="shared" si="641"/>
        <v>0</v>
      </c>
      <c r="Q1300" s="8">
        <f t="shared" si="665"/>
        <v>2</v>
      </c>
      <c r="R1300" s="1" t="s">
        <v>8</v>
      </c>
      <c r="S1300" t="s">
        <v>26</v>
      </c>
      <c r="T1300" t="s">
        <v>5</v>
      </c>
      <c r="U1300" t="s">
        <v>17</v>
      </c>
      <c r="V1300" t="s">
        <v>26</v>
      </c>
      <c r="W1300" t="s">
        <v>6</v>
      </c>
      <c r="X1300" t="s">
        <v>20</v>
      </c>
      <c r="Y1300" t="s">
        <v>21</v>
      </c>
      <c r="AH1300" t="str">
        <f t="shared" si="666"/>
        <v>E</v>
      </c>
      <c r="AI1300" t="str">
        <f t="shared" si="642"/>
        <v>G</v>
      </c>
      <c r="AJ1300" t="str">
        <f t="shared" si="643"/>
        <v>I</v>
      </c>
      <c r="AK1300" t="str">
        <f t="shared" si="644"/>
        <v>K</v>
      </c>
      <c r="AL1300" t="str">
        <f t="shared" si="645"/>
        <v>G</v>
      </c>
      <c r="AM1300" t="str">
        <f t="shared" si="646"/>
        <v>N</v>
      </c>
      <c r="AN1300" t="str">
        <f t="shared" si="647"/>
        <v>M</v>
      </c>
      <c r="AO1300" t="str">
        <f t="shared" si="648"/>
        <v>C</v>
      </c>
      <c r="AP1300" t="str">
        <f t="shared" si="649"/>
        <v/>
      </c>
      <c r="AQ1300" t="str">
        <f t="shared" si="650"/>
        <v/>
      </c>
      <c r="AR1300" t="str">
        <f t="shared" si="651"/>
        <v/>
      </c>
      <c r="AS1300" t="str">
        <f t="shared" si="652"/>
        <v/>
      </c>
      <c r="AT1300" t="str">
        <f t="shared" si="653"/>
        <v/>
      </c>
      <c r="AU1300" t="str">
        <f t="shared" si="654"/>
        <v/>
      </c>
      <c r="AV1300" t="str">
        <f t="shared" si="655"/>
        <v/>
      </c>
      <c r="AX1300">
        <f t="shared" si="667"/>
        <v>0</v>
      </c>
      <c r="AY1300">
        <f t="shared" si="669"/>
        <v>0</v>
      </c>
      <c r="AZ1300">
        <f t="shared" si="670"/>
        <v>0</v>
      </c>
      <c r="BA1300">
        <f t="shared" si="671"/>
        <v>0</v>
      </c>
      <c r="BB1300">
        <f t="shared" si="672"/>
        <v>0</v>
      </c>
      <c r="BC1300">
        <f t="shared" si="656"/>
        <v>0</v>
      </c>
      <c r="BD1300">
        <f t="shared" si="657"/>
        <v>0</v>
      </c>
      <c r="BE1300">
        <f t="shared" si="658"/>
        <v>0</v>
      </c>
      <c r="BF1300">
        <f t="shared" si="659"/>
        <v>0</v>
      </c>
      <c r="BG1300">
        <f t="shared" si="660"/>
        <v>0</v>
      </c>
      <c r="BH1300">
        <f t="shared" si="661"/>
        <v>0</v>
      </c>
      <c r="BI1300">
        <f t="shared" si="662"/>
        <v>0</v>
      </c>
      <c r="BJ1300">
        <f t="shared" si="663"/>
        <v>0</v>
      </c>
      <c r="BK1300">
        <f t="shared" si="664"/>
        <v>0</v>
      </c>
      <c r="BL1300">
        <f t="shared" si="668"/>
        <v>0</v>
      </c>
    </row>
    <row r="1301" spans="1:64" hidden="1" x14ac:dyDescent="0.25">
      <c r="A1301" t="s">
        <v>22</v>
      </c>
      <c r="B1301" t="s">
        <v>13</v>
      </c>
      <c r="C1301" t="s">
        <v>9</v>
      </c>
      <c r="D1301" t="s">
        <v>14</v>
      </c>
      <c r="E1301" t="s">
        <v>13</v>
      </c>
      <c r="F1301" t="s">
        <v>25</v>
      </c>
      <c r="G1301" t="s">
        <v>8</v>
      </c>
      <c r="H1301" t="s">
        <v>17</v>
      </c>
      <c r="P1301">
        <f t="shared" si="641"/>
        <v>0</v>
      </c>
      <c r="Q1301" s="8">
        <f t="shared" si="665"/>
        <v>17</v>
      </c>
      <c r="R1301" s="1" t="s">
        <v>13</v>
      </c>
      <c r="S1301" t="s">
        <v>9</v>
      </c>
      <c r="T1301" t="s">
        <v>5</v>
      </c>
      <c r="U1301" t="s">
        <v>344</v>
      </c>
      <c r="V1301" t="s">
        <v>9</v>
      </c>
      <c r="W1301" t="s">
        <v>15</v>
      </c>
      <c r="X1301" t="s">
        <v>346</v>
      </c>
      <c r="Y1301" t="s">
        <v>25</v>
      </c>
      <c r="AH1301" t="str">
        <f t="shared" si="666"/>
        <v>A</v>
      </c>
      <c r="AI1301" t="str">
        <f t="shared" si="642"/>
        <v>R</v>
      </c>
      <c r="AJ1301" t="str">
        <f t="shared" si="643"/>
        <v>I</v>
      </c>
      <c r="AK1301" t="str">
        <f t="shared" si="644"/>
        <v>Q</v>
      </c>
      <c r="AL1301" t="str">
        <f t="shared" si="645"/>
        <v>R</v>
      </c>
      <c r="AM1301" t="str">
        <f t="shared" si="646"/>
        <v>S</v>
      </c>
      <c r="AN1301" t="str">
        <f t="shared" si="647"/>
        <v>V</v>
      </c>
      <c r="AO1301" t="str">
        <f t="shared" si="648"/>
        <v>B</v>
      </c>
      <c r="AP1301" t="str">
        <f t="shared" si="649"/>
        <v/>
      </c>
      <c r="AQ1301" t="str">
        <f t="shared" si="650"/>
        <v/>
      </c>
      <c r="AR1301" t="str">
        <f t="shared" si="651"/>
        <v/>
      </c>
      <c r="AS1301" t="str">
        <f t="shared" si="652"/>
        <v/>
      </c>
      <c r="AT1301" t="str">
        <f t="shared" si="653"/>
        <v/>
      </c>
      <c r="AU1301" t="str">
        <f t="shared" si="654"/>
        <v/>
      </c>
      <c r="AV1301" t="str">
        <f t="shared" si="655"/>
        <v/>
      </c>
      <c r="AX1301">
        <f t="shared" si="667"/>
        <v>0</v>
      </c>
      <c r="AY1301">
        <f t="shared" si="669"/>
        <v>0</v>
      </c>
      <c r="AZ1301">
        <f t="shared" si="670"/>
        <v>0</v>
      </c>
      <c r="BA1301">
        <f t="shared" si="671"/>
        <v>0</v>
      </c>
      <c r="BB1301">
        <f t="shared" si="672"/>
        <v>0</v>
      </c>
      <c r="BC1301">
        <f t="shared" si="656"/>
        <v>0</v>
      </c>
      <c r="BD1301">
        <f t="shared" si="657"/>
        <v>0</v>
      </c>
      <c r="BE1301">
        <f t="shared" si="658"/>
        <v>0</v>
      </c>
      <c r="BF1301">
        <f t="shared" si="659"/>
        <v>0</v>
      </c>
      <c r="BG1301">
        <f t="shared" si="660"/>
        <v>0</v>
      </c>
      <c r="BH1301">
        <f t="shared" si="661"/>
        <v>0</v>
      </c>
      <c r="BI1301">
        <f t="shared" si="662"/>
        <v>0</v>
      </c>
      <c r="BJ1301">
        <f t="shared" si="663"/>
        <v>0</v>
      </c>
      <c r="BK1301">
        <f t="shared" si="664"/>
        <v>0</v>
      </c>
      <c r="BL1301">
        <f t="shared" si="668"/>
        <v>0</v>
      </c>
    </row>
    <row r="1302" spans="1:64" hidden="1" x14ac:dyDescent="0.25">
      <c r="A1302" t="s">
        <v>5</v>
      </c>
      <c r="B1302" t="s">
        <v>19</v>
      </c>
      <c r="C1302" t="s">
        <v>14</v>
      </c>
      <c r="D1302" t="s">
        <v>5</v>
      </c>
      <c r="E1302" t="s">
        <v>17</v>
      </c>
      <c r="P1302">
        <f t="shared" si="641"/>
        <v>0</v>
      </c>
      <c r="Q1302" s="8">
        <f t="shared" si="665"/>
        <v>26</v>
      </c>
      <c r="R1302" s="1" t="s">
        <v>5</v>
      </c>
      <c r="S1302" t="s">
        <v>19</v>
      </c>
      <c r="T1302" t="s">
        <v>14</v>
      </c>
      <c r="U1302" t="s">
        <v>5</v>
      </c>
      <c r="V1302" t="s">
        <v>17</v>
      </c>
      <c r="AH1302" t="str">
        <f t="shared" si="666"/>
        <v>I</v>
      </c>
      <c r="AI1302" t="str">
        <f t="shared" si="642"/>
        <v>D</v>
      </c>
      <c r="AJ1302" t="str">
        <f t="shared" si="643"/>
        <v>Z</v>
      </c>
      <c r="AK1302" t="str">
        <f t="shared" si="644"/>
        <v>I</v>
      </c>
      <c r="AL1302" t="str">
        <f t="shared" si="645"/>
        <v>K</v>
      </c>
      <c r="AM1302" t="str">
        <f t="shared" si="646"/>
        <v/>
      </c>
      <c r="AN1302" t="str">
        <f t="shared" si="647"/>
        <v/>
      </c>
      <c r="AO1302" t="str">
        <f t="shared" si="648"/>
        <v/>
      </c>
      <c r="AP1302" t="str">
        <f t="shared" si="649"/>
        <v/>
      </c>
      <c r="AQ1302" t="str">
        <f t="shared" si="650"/>
        <v/>
      </c>
      <c r="AR1302" t="str">
        <f t="shared" si="651"/>
        <v/>
      </c>
      <c r="AS1302" t="str">
        <f t="shared" si="652"/>
        <v/>
      </c>
      <c r="AT1302" t="str">
        <f t="shared" si="653"/>
        <v/>
      </c>
      <c r="AU1302" t="str">
        <f t="shared" si="654"/>
        <v/>
      </c>
      <c r="AV1302" t="str">
        <f t="shared" si="655"/>
        <v/>
      </c>
      <c r="AX1302">
        <f t="shared" si="667"/>
        <v>0</v>
      </c>
      <c r="AY1302">
        <f t="shared" si="669"/>
        <v>0</v>
      </c>
      <c r="AZ1302">
        <f t="shared" si="670"/>
        <v>0</v>
      </c>
      <c r="BA1302">
        <f t="shared" si="671"/>
        <v>0</v>
      </c>
      <c r="BB1302">
        <f t="shared" si="672"/>
        <v>0</v>
      </c>
      <c r="BC1302">
        <f t="shared" si="656"/>
        <v>0</v>
      </c>
      <c r="BD1302">
        <f t="shared" si="657"/>
        <v>0</v>
      </c>
      <c r="BE1302">
        <f t="shared" si="658"/>
        <v>0</v>
      </c>
      <c r="BF1302">
        <f t="shared" si="659"/>
        <v>0</v>
      </c>
      <c r="BG1302">
        <f t="shared" si="660"/>
        <v>0</v>
      </c>
      <c r="BH1302">
        <f t="shared" si="661"/>
        <v>0</v>
      </c>
      <c r="BI1302">
        <f t="shared" si="662"/>
        <v>0</v>
      </c>
      <c r="BJ1302">
        <f t="shared" si="663"/>
        <v>0</v>
      </c>
      <c r="BK1302">
        <f t="shared" si="664"/>
        <v>0</v>
      </c>
      <c r="BL1302">
        <f t="shared" si="668"/>
        <v>0</v>
      </c>
    </row>
    <row r="1303" spans="1:64" hidden="1" x14ac:dyDescent="0.25">
      <c r="A1303" t="s">
        <v>17</v>
      </c>
      <c r="B1303" t="s">
        <v>9</v>
      </c>
      <c r="C1303" t="s">
        <v>13</v>
      </c>
      <c r="D1303" t="s">
        <v>15</v>
      </c>
      <c r="E1303" t="s">
        <v>5</v>
      </c>
      <c r="F1303" t="s">
        <v>6</v>
      </c>
      <c r="G1303" t="s">
        <v>15</v>
      </c>
      <c r="H1303" t="s">
        <v>17</v>
      </c>
      <c r="I1303" t="s">
        <v>5</v>
      </c>
      <c r="P1303">
        <f t="shared" si="641"/>
        <v>0</v>
      </c>
      <c r="Q1303" s="8">
        <f t="shared" si="665"/>
        <v>22</v>
      </c>
      <c r="R1303" s="1" t="s">
        <v>26</v>
      </c>
      <c r="S1303" t="s">
        <v>6</v>
      </c>
      <c r="T1303" t="s">
        <v>12</v>
      </c>
      <c r="U1303" t="s">
        <v>11</v>
      </c>
      <c r="V1303" t="s">
        <v>8</v>
      </c>
      <c r="W1303" t="s">
        <v>22</v>
      </c>
      <c r="X1303" t="s">
        <v>11</v>
      </c>
      <c r="Y1303" t="s">
        <v>26</v>
      </c>
      <c r="Z1303" t="s">
        <v>8</v>
      </c>
      <c r="AH1303" t="str">
        <f t="shared" si="666"/>
        <v>G</v>
      </c>
      <c r="AI1303" t="str">
        <f t="shared" si="642"/>
        <v>N</v>
      </c>
      <c r="AJ1303" t="str">
        <f t="shared" si="643"/>
        <v>W</v>
      </c>
      <c r="AK1303" t="str">
        <f t="shared" si="644"/>
        <v>O</v>
      </c>
      <c r="AL1303" t="str">
        <f t="shared" si="645"/>
        <v>E</v>
      </c>
      <c r="AM1303" t="str">
        <f t="shared" si="646"/>
        <v>J</v>
      </c>
      <c r="AN1303" t="str">
        <f t="shared" si="647"/>
        <v>O</v>
      </c>
      <c r="AO1303" t="str">
        <f t="shared" si="648"/>
        <v>G</v>
      </c>
      <c r="AP1303" t="str">
        <f t="shared" si="649"/>
        <v>E</v>
      </c>
      <c r="AQ1303" t="str">
        <f t="shared" si="650"/>
        <v/>
      </c>
      <c r="AR1303" t="str">
        <f t="shared" si="651"/>
        <v/>
      </c>
      <c r="AS1303" t="str">
        <f t="shared" si="652"/>
        <v/>
      </c>
      <c r="AT1303" t="str">
        <f t="shared" si="653"/>
        <v/>
      </c>
      <c r="AU1303" t="str">
        <f t="shared" si="654"/>
        <v/>
      </c>
      <c r="AV1303" t="str">
        <f t="shared" si="655"/>
        <v/>
      </c>
      <c r="AX1303">
        <f t="shared" si="667"/>
        <v>0</v>
      </c>
      <c r="AY1303">
        <f t="shared" si="669"/>
        <v>0</v>
      </c>
      <c r="AZ1303">
        <f t="shared" si="670"/>
        <v>0</v>
      </c>
      <c r="BA1303">
        <f t="shared" si="671"/>
        <v>0</v>
      </c>
      <c r="BB1303">
        <f t="shared" si="672"/>
        <v>0</v>
      </c>
      <c r="BC1303">
        <f t="shared" si="656"/>
        <v>0</v>
      </c>
      <c r="BD1303">
        <f t="shared" si="657"/>
        <v>0</v>
      </c>
      <c r="BE1303">
        <f t="shared" si="658"/>
        <v>0</v>
      </c>
      <c r="BF1303">
        <f t="shared" si="659"/>
        <v>0</v>
      </c>
      <c r="BG1303">
        <f t="shared" si="660"/>
        <v>0</v>
      </c>
      <c r="BH1303">
        <f t="shared" si="661"/>
        <v>0</v>
      </c>
      <c r="BI1303">
        <f t="shared" si="662"/>
        <v>0</v>
      </c>
      <c r="BJ1303">
        <f t="shared" si="663"/>
        <v>0</v>
      </c>
      <c r="BK1303">
        <f t="shared" si="664"/>
        <v>0</v>
      </c>
      <c r="BL1303">
        <f t="shared" si="668"/>
        <v>0</v>
      </c>
    </row>
    <row r="1304" spans="1:64" hidden="1" x14ac:dyDescent="0.25">
      <c r="A1304" t="s">
        <v>15</v>
      </c>
      <c r="B1304" t="s">
        <v>14</v>
      </c>
      <c r="C1304" t="s">
        <v>10</v>
      </c>
      <c r="D1304" t="s">
        <v>13</v>
      </c>
      <c r="E1304" t="s">
        <v>17</v>
      </c>
      <c r="P1304">
        <f t="shared" si="641"/>
        <v>0</v>
      </c>
      <c r="Q1304" s="8">
        <f t="shared" si="665"/>
        <v>8</v>
      </c>
      <c r="R1304" s="1" t="s">
        <v>13</v>
      </c>
      <c r="S1304" t="s">
        <v>24</v>
      </c>
      <c r="T1304" t="s">
        <v>345</v>
      </c>
      <c r="U1304" t="s">
        <v>5</v>
      </c>
      <c r="V1304" t="s">
        <v>15</v>
      </c>
      <c r="AH1304" t="str">
        <f t="shared" si="666"/>
        <v>A</v>
      </c>
      <c r="AI1304" t="str">
        <f t="shared" si="642"/>
        <v>H</v>
      </c>
      <c r="AJ1304" t="str">
        <f t="shared" si="643"/>
        <v>X</v>
      </c>
      <c r="AK1304" t="str">
        <f t="shared" si="644"/>
        <v>I</v>
      </c>
      <c r="AL1304" t="str">
        <f t="shared" si="645"/>
        <v>S</v>
      </c>
      <c r="AM1304" t="str">
        <f t="shared" si="646"/>
        <v/>
      </c>
      <c r="AN1304" t="str">
        <f t="shared" si="647"/>
        <v/>
      </c>
      <c r="AO1304" t="str">
        <f t="shared" si="648"/>
        <v/>
      </c>
      <c r="AP1304" t="str">
        <f t="shared" si="649"/>
        <v/>
      </c>
      <c r="AQ1304" t="str">
        <f t="shared" si="650"/>
        <v/>
      </c>
      <c r="AR1304" t="str">
        <f t="shared" si="651"/>
        <v/>
      </c>
      <c r="AS1304" t="str">
        <f t="shared" si="652"/>
        <v/>
      </c>
      <c r="AT1304" t="str">
        <f t="shared" si="653"/>
        <v/>
      </c>
      <c r="AU1304" t="str">
        <f t="shared" si="654"/>
        <v/>
      </c>
      <c r="AV1304" t="str">
        <f t="shared" si="655"/>
        <v/>
      </c>
      <c r="AX1304">
        <f t="shared" si="667"/>
        <v>0</v>
      </c>
      <c r="AY1304">
        <f t="shared" si="669"/>
        <v>0</v>
      </c>
      <c r="AZ1304">
        <f t="shared" si="670"/>
        <v>0</v>
      </c>
      <c r="BA1304">
        <f t="shared" si="671"/>
        <v>0</v>
      </c>
      <c r="BB1304">
        <f t="shared" si="672"/>
        <v>0</v>
      </c>
      <c r="BC1304">
        <f t="shared" si="656"/>
        <v>0</v>
      </c>
      <c r="BD1304">
        <f t="shared" si="657"/>
        <v>0</v>
      </c>
      <c r="BE1304">
        <f t="shared" si="658"/>
        <v>0</v>
      </c>
      <c r="BF1304">
        <f t="shared" si="659"/>
        <v>0</v>
      </c>
      <c r="BG1304">
        <f t="shared" si="660"/>
        <v>0</v>
      </c>
      <c r="BH1304">
        <f t="shared" si="661"/>
        <v>0</v>
      </c>
      <c r="BI1304">
        <f t="shared" si="662"/>
        <v>0</v>
      </c>
      <c r="BJ1304">
        <f t="shared" si="663"/>
        <v>0</v>
      </c>
      <c r="BK1304">
        <f t="shared" si="664"/>
        <v>0</v>
      </c>
      <c r="BL1304">
        <f t="shared" si="668"/>
        <v>0</v>
      </c>
    </row>
    <row r="1305" spans="1:64" hidden="1" x14ac:dyDescent="0.25">
      <c r="A1305" t="s">
        <v>10</v>
      </c>
      <c r="B1305" t="s">
        <v>11</v>
      </c>
      <c r="C1305" t="s">
        <v>16</v>
      </c>
      <c r="D1305" t="s">
        <v>13</v>
      </c>
      <c r="E1305" t="s">
        <v>17</v>
      </c>
      <c r="F1305" t="s">
        <v>11</v>
      </c>
      <c r="G1305" t="s">
        <v>12</v>
      </c>
      <c r="H1305" t="s">
        <v>15</v>
      </c>
      <c r="I1305" t="s">
        <v>17</v>
      </c>
      <c r="J1305" t="s">
        <v>5</v>
      </c>
      <c r="P1305">
        <f t="shared" si="641"/>
        <v>0</v>
      </c>
      <c r="Q1305" s="8">
        <f t="shared" si="665"/>
        <v>6</v>
      </c>
      <c r="R1305" s="1" t="s">
        <v>346</v>
      </c>
      <c r="S1305" t="s">
        <v>27</v>
      </c>
      <c r="T1305" t="s">
        <v>9</v>
      </c>
      <c r="U1305" t="s">
        <v>26</v>
      </c>
      <c r="V1305" t="s">
        <v>344</v>
      </c>
      <c r="W1305" t="s">
        <v>27</v>
      </c>
      <c r="X1305" t="s">
        <v>21</v>
      </c>
      <c r="Y1305" t="s">
        <v>18</v>
      </c>
      <c r="Z1305" t="s">
        <v>344</v>
      </c>
      <c r="AA1305" t="s">
        <v>11</v>
      </c>
      <c r="AH1305" t="str">
        <f t="shared" si="666"/>
        <v>V</v>
      </c>
      <c r="AI1305" t="str">
        <f t="shared" si="642"/>
        <v>U</v>
      </c>
      <c r="AJ1305" t="str">
        <f t="shared" si="643"/>
        <v>R</v>
      </c>
      <c r="AK1305" t="str">
        <f t="shared" si="644"/>
        <v>G</v>
      </c>
      <c r="AL1305" t="str">
        <f t="shared" si="645"/>
        <v>Q</v>
      </c>
      <c r="AM1305" t="str">
        <f t="shared" si="646"/>
        <v>U</v>
      </c>
      <c r="AN1305" t="str">
        <f t="shared" si="647"/>
        <v>C</v>
      </c>
      <c r="AO1305" t="str">
        <f t="shared" si="648"/>
        <v>Y</v>
      </c>
      <c r="AP1305" t="str">
        <f t="shared" si="649"/>
        <v>Q</v>
      </c>
      <c r="AQ1305" t="str">
        <f t="shared" si="650"/>
        <v>O</v>
      </c>
      <c r="AR1305" t="str">
        <f t="shared" si="651"/>
        <v/>
      </c>
      <c r="AS1305" t="str">
        <f t="shared" si="652"/>
        <v/>
      </c>
      <c r="AT1305" t="str">
        <f t="shared" si="653"/>
        <v/>
      </c>
      <c r="AU1305" t="str">
        <f t="shared" si="654"/>
        <v/>
      </c>
      <c r="AV1305" t="str">
        <f t="shared" si="655"/>
        <v/>
      </c>
      <c r="AX1305">
        <f t="shared" si="667"/>
        <v>0</v>
      </c>
      <c r="AY1305">
        <f t="shared" si="669"/>
        <v>0</v>
      </c>
      <c r="AZ1305">
        <f t="shared" si="670"/>
        <v>0</v>
      </c>
      <c r="BA1305">
        <f t="shared" si="671"/>
        <v>0</v>
      </c>
      <c r="BB1305">
        <f t="shared" si="672"/>
        <v>0</v>
      </c>
      <c r="BC1305">
        <f t="shared" si="656"/>
        <v>0</v>
      </c>
      <c r="BD1305">
        <f t="shared" si="657"/>
        <v>0</v>
      </c>
      <c r="BE1305">
        <f t="shared" si="658"/>
        <v>0</v>
      </c>
      <c r="BF1305">
        <f t="shared" si="659"/>
        <v>0</v>
      </c>
      <c r="BG1305">
        <f t="shared" si="660"/>
        <v>0</v>
      </c>
      <c r="BH1305">
        <f t="shared" si="661"/>
        <v>0</v>
      </c>
      <c r="BI1305">
        <f t="shared" si="662"/>
        <v>0</v>
      </c>
      <c r="BJ1305">
        <f t="shared" si="663"/>
        <v>0</v>
      </c>
      <c r="BK1305">
        <f t="shared" si="664"/>
        <v>0</v>
      </c>
      <c r="BL1305">
        <f t="shared" si="668"/>
        <v>0</v>
      </c>
    </row>
    <row r="1306" spans="1:64" hidden="1" x14ac:dyDescent="0.25">
      <c r="A1306" t="s">
        <v>10</v>
      </c>
      <c r="B1306" t="s">
        <v>11</v>
      </c>
      <c r="C1306" t="s">
        <v>19</v>
      </c>
      <c r="D1306" t="s">
        <v>11</v>
      </c>
      <c r="E1306" t="s">
        <v>16</v>
      </c>
      <c r="F1306" t="s">
        <v>13</v>
      </c>
      <c r="G1306" t="s">
        <v>17</v>
      </c>
      <c r="P1306">
        <f t="shared" si="641"/>
        <v>0</v>
      </c>
      <c r="Q1306" s="8">
        <f t="shared" si="665"/>
        <v>6</v>
      </c>
      <c r="R1306" s="1" t="s">
        <v>346</v>
      </c>
      <c r="S1306" t="s">
        <v>27</v>
      </c>
      <c r="T1306" t="s">
        <v>22</v>
      </c>
      <c r="U1306" t="s">
        <v>27</v>
      </c>
      <c r="V1306" t="s">
        <v>9</v>
      </c>
      <c r="W1306" t="s">
        <v>26</v>
      </c>
      <c r="X1306" t="s">
        <v>344</v>
      </c>
      <c r="AH1306" t="str">
        <f t="shared" si="666"/>
        <v>V</v>
      </c>
      <c r="AI1306" t="str">
        <f t="shared" si="642"/>
        <v>U</v>
      </c>
      <c r="AJ1306" t="str">
        <f t="shared" si="643"/>
        <v>J</v>
      </c>
      <c r="AK1306" t="str">
        <f t="shared" si="644"/>
        <v>U</v>
      </c>
      <c r="AL1306" t="str">
        <f t="shared" si="645"/>
        <v>R</v>
      </c>
      <c r="AM1306" t="str">
        <f t="shared" si="646"/>
        <v>G</v>
      </c>
      <c r="AN1306" t="str">
        <f t="shared" si="647"/>
        <v>Q</v>
      </c>
      <c r="AO1306" t="str">
        <f t="shared" si="648"/>
        <v/>
      </c>
      <c r="AP1306" t="str">
        <f t="shared" si="649"/>
        <v/>
      </c>
      <c r="AQ1306" t="str">
        <f t="shared" si="650"/>
        <v/>
      </c>
      <c r="AR1306" t="str">
        <f t="shared" si="651"/>
        <v/>
      </c>
      <c r="AS1306" t="str">
        <f t="shared" si="652"/>
        <v/>
      </c>
      <c r="AT1306" t="str">
        <f t="shared" si="653"/>
        <v/>
      </c>
      <c r="AU1306" t="str">
        <f t="shared" si="654"/>
        <v/>
      </c>
      <c r="AV1306" t="str">
        <f t="shared" si="655"/>
        <v/>
      </c>
      <c r="AX1306">
        <f t="shared" si="667"/>
        <v>0</v>
      </c>
      <c r="AY1306">
        <f t="shared" si="669"/>
        <v>0</v>
      </c>
      <c r="AZ1306">
        <f t="shared" si="670"/>
        <v>0</v>
      </c>
      <c r="BA1306">
        <f t="shared" si="671"/>
        <v>0</v>
      </c>
      <c r="BB1306">
        <f t="shared" si="672"/>
        <v>0</v>
      </c>
      <c r="BC1306">
        <f t="shared" si="656"/>
        <v>0</v>
      </c>
      <c r="BD1306">
        <f t="shared" si="657"/>
        <v>0</v>
      </c>
      <c r="BE1306">
        <f t="shared" si="658"/>
        <v>0</v>
      </c>
      <c r="BF1306">
        <f t="shared" si="659"/>
        <v>0</v>
      </c>
      <c r="BG1306">
        <f t="shared" si="660"/>
        <v>0</v>
      </c>
      <c r="BH1306">
        <f t="shared" si="661"/>
        <v>0</v>
      </c>
      <c r="BI1306">
        <f t="shared" si="662"/>
        <v>0</v>
      </c>
      <c r="BJ1306">
        <f t="shared" si="663"/>
        <v>0</v>
      </c>
      <c r="BK1306">
        <f t="shared" si="664"/>
        <v>0</v>
      </c>
      <c r="BL1306">
        <f t="shared" si="668"/>
        <v>0</v>
      </c>
    </row>
    <row r="1307" spans="1:64" hidden="1" x14ac:dyDescent="0.25">
      <c r="A1307" t="s">
        <v>10</v>
      </c>
      <c r="B1307" t="s">
        <v>9</v>
      </c>
      <c r="C1307" t="s">
        <v>27</v>
      </c>
      <c r="D1307" t="s">
        <v>15</v>
      </c>
      <c r="E1307" t="s">
        <v>14</v>
      </c>
      <c r="F1307" t="s">
        <v>18</v>
      </c>
      <c r="G1307" t="s">
        <v>6</v>
      </c>
      <c r="H1307" t="s">
        <v>15</v>
      </c>
      <c r="I1307" t="s">
        <v>17</v>
      </c>
      <c r="J1307" t="s">
        <v>5</v>
      </c>
      <c r="P1307">
        <f t="shared" si="641"/>
        <v>0</v>
      </c>
      <c r="Q1307" s="8">
        <f t="shared" si="665"/>
        <v>1</v>
      </c>
      <c r="R1307" s="1" t="s">
        <v>344</v>
      </c>
      <c r="S1307" t="s">
        <v>15</v>
      </c>
      <c r="T1307" t="s">
        <v>346</v>
      </c>
      <c r="U1307" t="s">
        <v>7</v>
      </c>
      <c r="V1307" t="s">
        <v>13</v>
      </c>
      <c r="W1307" t="s">
        <v>14</v>
      </c>
      <c r="X1307" t="s">
        <v>11</v>
      </c>
      <c r="Y1307" t="s">
        <v>7</v>
      </c>
      <c r="Z1307" t="s">
        <v>16</v>
      </c>
      <c r="AA1307" t="s">
        <v>22</v>
      </c>
      <c r="AH1307" t="str">
        <f t="shared" si="666"/>
        <v>Q</v>
      </c>
      <c r="AI1307" t="str">
        <f t="shared" si="642"/>
        <v>S</v>
      </c>
      <c r="AJ1307" t="str">
        <f t="shared" si="643"/>
        <v>V</v>
      </c>
      <c r="AK1307" t="str">
        <f t="shared" si="644"/>
        <v>T</v>
      </c>
      <c r="AL1307" t="str">
        <f t="shared" si="645"/>
        <v>A</v>
      </c>
      <c r="AM1307" t="str">
        <f t="shared" si="646"/>
        <v>Z</v>
      </c>
      <c r="AN1307" t="str">
        <f t="shared" si="647"/>
        <v>O</v>
      </c>
      <c r="AO1307" t="str">
        <f t="shared" si="648"/>
        <v>T</v>
      </c>
      <c r="AP1307" t="str">
        <f t="shared" si="649"/>
        <v>L</v>
      </c>
      <c r="AQ1307" t="str">
        <f t="shared" si="650"/>
        <v>J</v>
      </c>
      <c r="AR1307" t="str">
        <f t="shared" si="651"/>
        <v/>
      </c>
      <c r="AS1307" t="str">
        <f t="shared" si="652"/>
        <v/>
      </c>
      <c r="AT1307" t="str">
        <f t="shared" si="653"/>
        <v/>
      </c>
      <c r="AU1307" t="str">
        <f t="shared" si="654"/>
        <v/>
      </c>
      <c r="AV1307" t="str">
        <f t="shared" si="655"/>
        <v/>
      </c>
      <c r="AX1307">
        <f t="shared" si="667"/>
        <v>0</v>
      </c>
      <c r="AY1307">
        <f t="shared" si="669"/>
        <v>0</v>
      </c>
      <c r="AZ1307">
        <f t="shared" si="670"/>
        <v>0</v>
      </c>
      <c r="BA1307">
        <f t="shared" si="671"/>
        <v>0</v>
      </c>
      <c r="BB1307">
        <f t="shared" si="672"/>
        <v>0</v>
      </c>
      <c r="BC1307">
        <f t="shared" si="656"/>
        <v>0</v>
      </c>
      <c r="BD1307">
        <f t="shared" si="657"/>
        <v>0</v>
      </c>
      <c r="BE1307">
        <f t="shared" si="658"/>
        <v>0</v>
      </c>
      <c r="BF1307">
        <f t="shared" si="659"/>
        <v>0</v>
      </c>
      <c r="BG1307">
        <f t="shared" si="660"/>
        <v>0</v>
      </c>
      <c r="BH1307">
        <f t="shared" si="661"/>
        <v>0</v>
      </c>
      <c r="BI1307">
        <f t="shared" si="662"/>
        <v>0</v>
      </c>
      <c r="BJ1307">
        <f t="shared" si="663"/>
        <v>0</v>
      </c>
      <c r="BK1307">
        <f t="shared" si="664"/>
        <v>0</v>
      </c>
      <c r="BL1307">
        <f t="shared" si="668"/>
        <v>0</v>
      </c>
    </row>
    <row r="1308" spans="1:64" hidden="1" x14ac:dyDescent="0.25">
      <c r="A1308" t="s">
        <v>12</v>
      </c>
      <c r="B1308" t="s">
        <v>5</v>
      </c>
      <c r="C1308" t="s">
        <v>8</v>
      </c>
      <c r="D1308" t="s">
        <v>21</v>
      </c>
      <c r="E1308" t="s">
        <v>14</v>
      </c>
      <c r="F1308" t="s">
        <v>11</v>
      </c>
      <c r="G1308" t="s">
        <v>9</v>
      </c>
      <c r="H1308" t="s">
        <v>17</v>
      </c>
      <c r="I1308" t="s">
        <v>5</v>
      </c>
      <c r="J1308" t="s">
        <v>8</v>
      </c>
      <c r="K1308" t="s">
        <v>12</v>
      </c>
      <c r="L1308" t="s">
        <v>5</v>
      </c>
      <c r="M1308" t="s">
        <v>21</v>
      </c>
      <c r="N1308" t="s">
        <v>14</v>
      </c>
      <c r="P1308">
        <f t="shared" si="641"/>
        <v>0</v>
      </c>
      <c r="Q1308" s="8">
        <f t="shared" si="665"/>
        <v>14</v>
      </c>
      <c r="R1308" s="1" t="s">
        <v>17</v>
      </c>
      <c r="S1308" t="s">
        <v>12</v>
      </c>
      <c r="T1308" t="s">
        <v>15</v>
      </c>
      <c r="U1308" t="s">
        <v>344</v>
      </c>
      <c r="V1308" t="s">
        <v>6</v>
      </c>
      <c r="W1308" t="s">
        <v>21</v>
      </c>
      <c r="X1308" t="s">
        <v>23</v>
      </c>
      <c r="Y1308" t="s">
        <v>18</v>
      </c>
      <c r="Z1308" t="s">
        <v>12</v>
      </c>
      <c r="AA1308" t="s">
        <v>15</v>
      </c>
      <c r="AB1308" t="s">
        <v>17</v>
      </c>
      <c r="AC1308" t="s">
        <v>12</v>
      </c>
      <c r="AD1308" t="s">
        <v>344</v>
      </c>
      <c r="AE1308" t="s">
        <v>6</v>
      </c>
      <c r="AH1308" t="str">
        <f t="shared" si="666"/>
        <v>K</v>
      </c>
      <c r="AI1308" t="str">
        <f t="shared" si="642"/>
        <v>W</v>
      </c>
      <c r="AJ1308" t="str">
        <f t="shared" si="643"/>
        <v>S</v>
      </c>
      <c r="AK1308" t="str">
        <f t="shared" si="644"/>
        <v>Q</v>
      </c>
      <c r="AL1308" t="str">
        <f t="shared" si="645"/>
        <v>N</v>
      </c>
      <c r="AM1308" t="str">
        <f t="shared" si="646"/>
        <v>C</v>
      </c>
      <c r="AN1308" t="str">
        <f t="shared" si="647"/>
        <v>F</v>
      </c>
      <c r="AO1308" t="str">
        <f t="shared" si="648"/>
        <v>Y</v>
      </c>
      <c r="AP1308" t="str">
        <f t="shared" si="649"/>
        <v>W</v>
      </c>
      <c r="AQ1308" t="str">
        <f t="shared" si="650"/>
        <v>S</v>
      </c>
      <c r="AR1308" t="str">
        <f t="shared" si="651"/>
        <v>K</v>
      </c>
      <c r="AS1308" t="str">
        <f t="shared" si="652"/>
        <v>W</v>
      </c>
      <c r="AT1308" t="str">
        <f t="shared" si="653"/>
        <v>Q</v>
      </c>
      <c r="AU1308" t="str">
        <f t="shared" si="654"/>
        <v>N</v>
      </c>
      <c r="AV1308" t="str">
        <f t="shared" si="655"/>
        <v/>
      </c>
      <c r="AX1308">
        <f t="shared" si="667"/>
        <v>0</v>
      </c>
      <c r="AY1308">
        <f t="shared" si="669"/>
        <v>0</v>
      </c>
      <c r="AZ1308">
        <f t="shared" si="670"/>
        <v>0</v>
      </c>
      <c r="BA1308">
        <f t="shared" si="671"/>
        <v>0</v>
      </c>
      <c r="BB1308">
        <f t="shared" si="672"/>
        <v>0</v>
      </c>
      <c r="BC1308">
        <f t="shared" si="656"/>
        <v>0</v>
      </c>
      <c r="BD1308">
        <f t="shared" si="657"/>
        <v>0</v>
      </c>
      <c r="BE1308">
        <f t="shared" si="658"/>
        <v>0</v>
      </c>
      <c r="BF1308">
        <f t="shared" si="659"/>
        <v>0</v>
      </c>
      <c r="BG1308">
        <f t="shared" si="660"/>
        <v>0</v>
      </c>
      <c r="BH1308">
        <f t="shared" si="661"/>
        <v>0</v>
      </c>
      <c r="BI1308">
        <f t="shared" si="662"/>
        <v>0</v>
      </c>
      <c r="BJ1308">
        <f t="shared" si="663"/>
        <v>0</v>
      </c>
      <c r="BK1308">
        <f t="shared" si="664"/>
        <v>0</v>
      </c>
      <c r="BL1308">
        <f t="shared" si="668"/>
        <v>0</v>
      </c>
    </row>
    <row r="1309" spans="1:64" hidden="1" x14ac:dyDescent="0.25">
      <c r="A1309" t="s">
        <v>11</v>
      </c>
      <c r="B1309" t="s">
        <v>15</v>
      </c>
      <c r="C1309" t="s">
        <v>7</v>
      </c>
      <c r="D1309" t="s">
        <v>13</v>
      </c>
      <c r="E1309" t="s">
        <v>15</v>
      </c>
      <c r="F1309" t="s">
        <v>14</v>
      </c>
      <c r="G1309" t="s">
        <v>8</v>
      </c>
      <c r="H1309" t="s">
        <v>12</v>
      </c>
      <c r="I1309" t="s">
        <v>15</v>
      </c>
      <c r="J1309" t="s">
        <v>17</v>
      </c>
      <c r="K1309" t="s">
        <v>5</v>
      </c>
      <c r="P1309">
        <f t="shared" si="641"/>
        <v>0</v>
      </c>
      <c r="Q1309" s="8">
        <f t="shared" si="665"/>
        <v>26</v>
      </c>
      <c r="R1309" s="1" t="s">
        <v>11</v>
      </c>
      <c r="S1309" t="s">
        <v>15</v>
      </c>
      <c r="T1309" t="s">
        <v>7</v>
      </c>
      <c r="U1309" t="s">
        <v>13</v>
      </c>
      <c r="V1309" t="s">
        <v>15</v>
      </c>
      <c r="W1309" t="s">
        <v>14</v>
      </c>
      <c r="X1309" t="s">
        <v>8</v>
      </c>
      <c r="Y1309" t="s">
        <v>12</v>
      </c>
      <c r="Z1309" t="s">
        <v>15</v>
      </c>
      <c r="AA1309" t="s">
        <v>17</v>
      </c>
      <c r="AB1309" t="s">
        <v>5</v>
      </c>
      <c r="AH1309" t="str">
        <f t="shared" si="666"/>
        <v>O</v>
      </c>
      <c r="AI1309" t="str">
        <f t="shared" si="642"/>
        <v>S</v>
      </c>
      <c r="AJ1309" t="str">
        <f t="shared" si="643"/>
        <v>T</v>
      </c>
      <c r="AK1309" t="str">
        <f t="shared" si="644"/>
        <v>A</v>
      </c>
      <c r="AL1309" t="str">
        <f t="shared" si="645"/>
        <v>S</v>
      </c>
      <c r="AM1309" t="str">
        <f t="shared" si="646"/>
        <v>Z</v>
      </c>
      <c r="AN1309" t="str">
        <f t="shared" si="647"/>
        <v>E</v>
      </c>
      <c r="AO1309" t="str">
        <f t="shared" si="648"/>
        <v>W</v>
      </c>
      <c r="AP1309" t="str">
        <f t="shared" si="649"/>
        <v>S</v>
      </c>
      <c r="AQ1309" t="str">
        <f t="shared" si="650"/>
        <v>K</v>
      </c>
      <c r="AR1309" t="str">
        <f t="shared" si="651"/>
        <v>I</v>
      </c>
      <c r="AS1309" t="str">
        <f t="shared" si="652"/>
        <v/>
      </c>
      <c r="AT1309" t="str">
        <f t="shared" si="653"/>
        <v/>
      </c>
      <c r="AU1309" t="str">
        <f t="shared" si="654"/>
        <v/>
      </c>
      <c r="AV1309" t="str">
        <f t="shared" si="655"/>
        <v/>
      </c>
      <c r="AX1309">
        <f t="shared" si="667"/>
        <v>0</v>
      </c>
      <c r="AY1309">
        <f t="shared" si="669"/>
        <v>0</v>
      </c>
      <c r="AZ1309">
        <f t="shared" si="670"/>
        <v>0</v>
      </c>
      <c r="BA1309">
        <f t="shared" si="671"/>
        <v>0</v>
      </c>
      <c r="BB1309">
        <f t="shared" si="672"/>
        <v>0</v>
      </c>
      <c r="BC1309">
        <f t="shared" si="656"/>
        <v>0</v>
      </c>
      <c r="BD1309">
        <f t="shared" si="657"/>
        <v>0</v>
      </c>
      <c r="BE1309">
        <f t="shared" si="658"/>
        <v>0</v>
      </c>
      <c r="BF1309">
        <f t="shared" si="659"/>
        <v>0</v>
      </c>
      <c r="BG1309">
        <f t="shared" si="660"/>
        <v>0</v>
      </c>
      <c r="BH1309">
        <f t="shared" si="661"/>
        <v>0</v>
      </c>
      <c r="BI1309">
        <f t="shared" si="662"/>
        <v>0</v>
      </c>
      <c r="BJ1309">
        <f t="shared" si="663"/>
        <v>0</v>
      </c>
      <c r="BK1309">
        <f t="shared" si="664"/>
        <v>0</v>
      </c>
      <c r="BL1309">
        <f t="shared" si="668"/>
        <v>0</v>
      </c>
    </row>
    <row r="1310" spans="1:64" hidden="1" x14ac:dyDescent="0.25">
      <c r="A1310" t="s">
        <v>7</v>
      </c>
      <c r="B1310" t="s">
        <v>27</v>
      </c>
      <c r="C1310" t="s">
        <v>9</v>
      </c>
      <c r="D1310" t="s">
        <v>17</v>
      </c>
      <c r="E1310" t="s">
        <v>5</v>
      </c>
      <c r="F1310" t="s">
        <v>8</v>
      </c>
      <c r="G1310" t="s">
        <v>12</v>
      </c>
      <c r="H1310" t="s">
        <v>5</v>
      </c>
      <c r="I1310" t="s">
        <v>21</v>
      </c>
      <c r="J1310" t="s">
        <v>14</v>
      </c>
      <c r="P1310">
        <f t="shared" si="641"/>
        <v>0</v>
      </c>
      <c r="Q1310" s="8">
        <f t="shared" si="665"/>
        <v>7</v>
      </c>
      <c r="R1310" s="1" t="s">
        <v>13</v>
      </c>
      <c r="S1310" t="s">
        <v>25</v>
      </c>
      <c r="T1310" t="s">
        <v>18</v>
      </c>
      <c r="U1310" t="s">
        <v>9</v>
      </c>
      <c r="V1310" t="s">
        <v>10</v>
      </c>
      <c r="W1310" t="s">
        <v>16</v>
      </c>
      <c r="X1310" t="s">
        <v>19</v>
      </c>
      <c r="Y1310" t="s">
        <v>10</v>
      </c>
      <c r="Z1310" t="s">
        <v>22</v>
      </c>
      <c r="AA1310" t="s">
        <v>26</v>
      </c>
      <c r="AH1310" t="str">
        <f t="shared" si="666"/>
        <v>A</v>
      </c>
      <c r="AI1310" t="str">
        <f t="shared" si="642"/>
        <v>B</v>
      </c>
      <c r="AJ1310" t="str">
        <f t="shared" si="643"/>
        <v>Y</v>
      </c>
      <c r="AK1310" t="str">
        <f t="shared" si="644"/>
        <v>R</v>
      </c>
      <c r="AL1310" t="str">
        <f t="shared" si="645"/>
        <v>P</v>
      </c>
      <c r="AM1310" t="str">
        <f t="shared" si="646"/>
        <v>L</v>
      </c>
      <c r="AN1310" t="str">
        <f t="shared" si="647"/>
        <v>D</v>
      </c>
      <c r="AO1310" t="str">
        <f t="shared" si="648"/>
        <v>P</v>
      </c>
      <c r="AP1310" t="str">
        <f t="shared" si="649"/>
        <v>J</v>
      </c>
      <c r="AQ1310" t="str">
        <f t="shared" si="650"/>
        <v>G</v>
      </c>
      <c r="AR1310" t="str">
        <f t="shared" si="651"/>
        <v/>
      </c>
      <c r="AS1310" t="str">
        <f t="shared" si="652"/>
        <v/>
      </c>
      <c r="AT1310" t="str">
        <f t="shared" si="653"/>
        <v/>
      </c>
      <c r="AU1310" t="str">
        <f t="shared" si="654"/>
        <v/>
      </c>
      <c r="AV1310" t="str">
        <f t="shared" si="655"/>
        <v/>
      </c>
      <c r="AX1310">
        <f t="shared" si="667"/>
        <v>0</v>
      </c>
      <c r="AY1310">
        <f t="shared" si="669"/>
        <v>0</v>
      </c>
      <c r="AZ1310">
        <f t="shared" si="670"/>
        <v>0</v>
      </c>
      <c r="BA1310">
        <f t="shared" si="671"/>
        <v>0</v>
      </c>
      <c r="BB1310">
        <f t="shared" si="672"/>
        <v>0</v>
      </c>
      <c r="BC1310">
        <f t="shared" si="656"/>
        <v>0</v>
      </c>
      <c r="BD1310">
        <f t="shared" si="657"/>
        <v>0</v>
      </c>
      <c r="BE1310">
        <f t="shared" si="658"/>
        <v>0</v>
      </c>
      <c r="BF1310">
        <f t="shared" si="659"/>
        <v>0</v>
      </c>
      <c r="BG1310">
        <f t="shared" si="660"/>
        <v>0</v>
      </c>
      <c r="BH1310">
        <f t="shared" si="661"/>
        <v>0</v>
      </c>
      <c r="BI1310">
        <f t="shared" si="662"/>
        <v>0</v>
      </c>
      <c r="BJ1310">
        <f t="shared" si="663"/>
        <v>0</v>
      </c>
      <c r="BK1310">
        <f t="shared" si="664"/>
        <v>0</v>
      </c>
      <c r="BL1310">
        <f t="shared" si="668"/>
        <v>0</v>
      </c>
    </row>
    <row r="1311" spans="1:64" hidden="1" x14ac:dyDescent="0.25">
      <c r="A1311" t="s">
        <v>7</v>
      </c>
      <c r="B1311" t="s">
        <v>9</v>
      </c>
      <c r="C1311" t="s">
        <v>13</v>
      </c>
      <c r="D1311" t="s">
        <v>12</v>
      </c>
      <c r="E1311" t="s">
        <v>5</v>
      </c>
      <c r="F1311" t="s">
        <v>6</v>
      </c>
      <c r="G1311" t="s">
        <v>15</v>
      </c>
      <c r="H1311" t="s">
        <v>17</v>
      </c>
      <c r="I1311" t="s">
        <v>5</v>
      </c>
      <c r="P1311">
        <f t="shared" si="641"/>
        <v>0</v>
      </c>
      <c r="Q1311" s="8">
        <f t="shared" si="665"/>
        <v>17</v>
      </c>
      <c r="R1311" s="1" t="s">
        <v>17</v>
      </c>
      <c r="S1311" t="s">
        <v>5</v>
      </c>
      <c r="T1311" t="s">
        <v>9</v>
      </c>
      <c r="U1311" t="s">
        <v>6</v>
      </c>
      <c r="V1311" t="s">
        <v>14</v>
      </c>
      <c r="W1311" t="s">
        <v>8</v>
      </c>
      <c r="X1311" t="s">
        <v>22</v>
      </c>
      <c r="Y1311" t="s">
        <v>25</v>
      </c>
      <c r="Z1311" t="s">
        <v>14</v>
      </c>
      <c r="AH1311" t="str">
        <f t="shared" si="666"/>
        <v>K</v>
      </c>
      <c r="AI1311" t="str">
        <f t="shared" si="642"/>
        <v>I</v>
      </c>
      <c r="AJ1311" t="str">
        <f t="shared" si="643"/>
        <v>R</v>
      </c>
      <c r="AK1311" t="str">
        <f t="shared" si="644"/>
        <v>N</v>
      </c>
      <c r="AL1311" t="str">
        <f t="shared" si="645"/>
        <v>Z</v>
      </c>
      <c r="AM1311" t="str">
        <f t="shared" si="646"/>
        <v>E</v>
      </c>
      <c r="AN1311" t="str">
        <f t="shared" si="647"/>
        <v>J</v>
      </c>
      <c r="AO1311" t="str">
        <f t="shared" si="648"/>
        <v>B</v>
      </c>
      <c r="AP1311" t="str">
        <f t="shared" si="649"/>
        <v>Z</v>
      </c>
      <c r="AQ1311" t="str">
        <f t="shared" si="650"/>
        <v/>
      </c>
      <c r="AR1311" t="str">
        <f t="shared" si="651"/>
        <v/>
      </c>
      <c r="AS1311" t="str">
        <f t="shared" si="652"/>
        <v/>
      </c>
      <c r="AT1311" t="str">
        <f t="shared" si="653"/>
        <v/>
      </c>
      <c r="AU1311" t="str">
        <f t="shared" si="654"/>
        <v/>
      </c>
      <c r="AV1311" t="str">
        <f t="shared" si="655"/>
        <v/>
      </c>
      <c r="AX1311">
        <f t="shared" si="667"/>
        <v>0</v>
      </c>
      <c r="AY1311">
        <f t="shared" si="669"/>
        <v>0</v>
      </c>
      <c r="AZ1311">
        <f t="shared" si="670"/>
        <v>0</v>
      </c>
      <c r="BA1311">
        <f t="shared" si="671"/>
        <v>0</v>
      </c>
      <c r="BB1311">
        <f t="shared" si="672"/>
        <v>0</v>
      </c>
      <c r="BC1311">
        <f t="shared" si="656"/>
        <v>0</v>
      </c>
      <c r="BD1311">
        <f t="shared" si="657"/>
        <v>0</v>
      </c>
      <c r="BE1311">
        <f t="shared" si="658"/>
        <v>0</v>
      </c>
      <c r="BF1311">
        <f t="shared" si="659"/>
        <v>0</v>
      </c>
      <c r="BG1311">
        <f t="shared" si="660"/>
        <v>0</v>
      </c>
      <c r="BH1311">
        <f t="shared" si="661"/>
        <v>0</v>
      </c>
      <c r="BI1311">
        <f t="shared" si="662"/>
        <v>0</v>
      </c>
      <c r="BJ1311">
        <f t="shared" si="663"/>
        <v>0</v>
      </c>
      <c r="BK1311">
        <f t="shared" si="664"/>
        <v>0</v>
      </c>
      <c r="BL1311">
        <f t="shared" si="668"/>
        <v>0</v>
      </c>
    </row>
    <row r="1312" spans="1:64" hidden="1" x14ac:dyDescent="0.25">
      <c r="A1312" t="s">
        <v>23</v>
      </c>
      <c r="B1312" t="s">
        <v>27</v>
      </c>
      <c r="C1312" t="s">
        <v>9</v>
      </c>
      <c r="D1312" t="s">
        <v>7</v>
      </c>
      <c r="E1312" t="s">
        <v>13</v>
      </c>
      <c r="F1312" t="s">
        <v>17</v>
      </c>
      <c r="P1312">
        <f t="shared" si="641"/>
        <v>0</v>
      </c>
      <c r="Q1312" s="8">
        <f t="shared" si="665"/>
        <v>16</v>
      </c>
      <c r="R1312" s="1" t="s">
        <v>346</v>
      </c>
      <c r="S1312" t="s">
        <v>17</v>
      </c>
      <c r="T1312" t="s">
        <v>24</v>
      </c>
      <c r="U1312" t="s">
        <v>22</v>
      </c>
      <c r="V1312" t="s">
        <v>344</v>
      </c>
      <c r="W1312" t="s">
        <v>13</v>
      </c>
      <c r="AH1312" t="str">
        <f t="shared" si="666"/>
        <v>V</v>
      </c>
      <c r="AI1312" t="str">
        <f t="shared" si="642"/>
        <v>K</v>
      </c>
      <c r="AJ1312" t="str">
        <f t="shared" si="643"/>
        <v>H</v>
      </c>
      <c r="AK1312" t="str">
        <f t="shared" si="644"/>
        <v>J</v>
      </c>
      <c r="AL1312" t="str">
        <f t="shared" si="645"/>
        <v>Q</v>
      </c>
      <c r="AM1312" t="str">
        <f t="shared" si="646"/>
        <v>A</v>
      </c>
      <c r="AN1312" t="str">
        <f t="shared" si="647"/>
        <v/>
      </c>
      <c r="AO1312" t="str">
        <f t="shared" si="648"/>
        <v/>
      </c>
      <c r="AP1312" t="str">
        <f t="shared" si="649"/>
        <v/>
      </c>
      <c r="AQ1312" t="str">
        <f t="shared" si="650"/>
        <v/>
      </c>
      <c r="AR1312" t="str">
        <f t="shared" si="651"/>
        <v/>
      </c>
      <c r="AS1312" t="str">
        <f t="shared" si="652"/>
        <v/>
      </c>
      <c r="AT1312" t="str">
        <f t="shared" si="653"/>
        <v/>
      </c>
      <c r="AU1312" t="str">
        <f t="shared" si="654"/>
        <v/>
      </c>
      <c r="AV1312" t="str">
        <f t="shared" si="655"/>
        <v/>
      </c>
      <c r="AX1312">
        <f t="shared" si="667"/>
        <v>0</v>
      </c>
      <c r="AY1312">
        <f t="shared" si="669"/>
        <v>0</v>
      </c>
      <c r="AZ1312">
        <f t="shared" si="670"/>
        <v>0</v>
      </c>
      <c r="BA1312">
        <f t="shared" si="671"/>
        <v>0</v>
      </c>
      <c r="BB1312">
        <f t="shared" si="672"/>
        <v>0</v>
      </c>
      <c r="BC1312">
        <f t="shared" si="656"/>
        <v>0</v>
      </c>
      <c r="BD1312">
        <f t="shared" si="657"/>
        <v>0</v>
      </c>
      <c r="BE1312">
        <f t="shared" si="658"/>
        <v>0</v>
      </c>
      <c r="BF1312">
        <f t="shared" si="659"/>
        <v>0</v>
      </c>
      <c r="BG1312">
        <f t="shared" si="660"/>
        <v>0</v>
      </c>
      <c r="BH1312">
        <f t="shared" si="661"/>
        <v>0</v>
      </c>
      <c r="BI1312">
        <f t="shared" si="662"/>
        <v>0</v>
      </c>
      <c r="BJ1312">
        <f t="shared" si="663"/>
        <v>0</v>
      </c>
      <c r="BK1312">
        <f t="shared" si="664"/>
        <v>0</v>
      </c>
      <c r="BL1312">
        <f t="shared" si="668"/>
        <v>0</v>
      </c>
    </row>
    <row r="1313" spans="1:64" hidden="1" x14ac:dyDescent="0.25">
      <c r="A1313" t="s">
        <v>16</v>
      </c>
      <c r="B1313" t="s">
        <v>27</v>
      </c>
      <c r="C1313" t="s">
        <v>25</v>
      </c>
      <c r="D1313" t="s">
        <v>5</v>
      </c>
      <c r="E1313" t="s">
        <v>6</v>
      </c>
      <c r="F1313" t="s">
        <v>15</v>
      </c>
      <c r="G1313" t="s">
        <v>17</v>
      </c>
      <c r="H1313" t="s">
        <v>5</v>
      </c>
      <c r="P1313">
        <f t="shared" si="641"/>
        <v>0</v>
      </c>
      <c r="Q1313" s="8">
        <f t="shared" si="665"/>
        <v>8</v>
      </c>
      <c r="R1313" s="1" t="s">
        <v>7</v>
      </c>
      <c r="S1313" t="s">
        <v>21</v>
      </c>
      <c r="T1313" t="s">
        <v>22</v>
      </c>
      <c r="U1313" t="s">
        <v>344</v>
      </c>
      <c r="V1313" t="s">
        <v>346</v>
      </c>
      <c r="W1313" t="s">
        <v>13</v>
      </c>
      <c r="X1313" t="s">
        <v>15</v>
      </c>
      <c r="Y1313" t="s">
        <v>344</v>
      </c>
      <c r="AH1313" t="str">
        <f t="shared" si="666"/>
        <v>T</v>
      </c>
      <c r="AI1313" t="str">
        <f t="shared" si="642"/>
        <v>C</v>
      </c>
      <c r="AJ1313" t="str">
        <f t="shared" si="643"/>
        <v>J</v>
      </c>
      <c r="AK1313" t="str">
        <f t="shared" si="644"/>
        <v>Q</v>
      </c>
      <c r="AL1313" t="str">
        <f t="shared" si="645"/>
        <v>V</v>
      </c>
      <c r="AM1313" t="str">
        <f t="shared" si="646"/>
        <v>A</v>
      </c>
      <c r="AN1313" t="str">
        <f t="shared" si="647"/>
        <v>S</v>
      </c>
      <c r="AO1313" t="str">
        <f t="shared" si="648"/>
        <v>Q</v>
      </c>
      <c r="AP1313" t="str">
        <f t="shared" si="649"/>
        <v/>
      </c>
      <c r="AQ1313" t="str">
        <f t="shared" si="650"/>
        <v/>
      </c>
      <c r="AR1313" t="str">
        <f t="shared" si="651"/>
        <v/>
      </c>
      <c r="AS1313" t="str">
        <f t="shared" si="652"/>
        <v/>
      </c>
      <c r="AT1313" t="str">
        <f t="shared" si="653"/>
        <v/>
      </c>
      <c r="AU1313" t="str">
        <f t="shared" si="654"/>
        <v/>
      </c>
      <c r="AV1313" t="str">
        <f t="shared" si="655"/>
        <v/>
      </c>
      <c r="AX1313">
        <f t="shared" si="667"/>
        <v>0</v>
      </c>
      <c r="AY1313">
        <f t="shared" si="669"/>
        <v>0</v>
      </c>
      <c r="AZ1313">
        <f t="shared" si="670"/>
        <v>0</v>
      </c>
      <c r="BA1313">
        <f t="shared" si="671"/>
        <v>0</v>
      </c>
      <c r="BB1313">
        <f t="shared" si="672"/>
        <v>0</v>
      </c>
      <c r="BC1313">
        <f t="shared" si="656"/>
        <v>0</v>
      </c>
      <c r="BD1313">
        <f t="shared" si="657"/>
        <v>0</v>
      </c>
      <c r="BE1313">
        <f t="shared" si="658"/>
        <v>0</v>
      </c>
      <c r="BF1313">
        <f t="shared" si="659"/>
        <v>0</v>
      </c>
      <c r="BG1313">
        <f t="shared" si="660"/>
        <v>0</v>
      </c>
      <c r="BH1313">
        <f t="shared" si="661"/>
        <v>0</v>
      </c>
      <c r="BI1313">
        <f t="shared" si="662"/>
        <v>0</v>
      </c>
      <c r="BJ1313">
        <f t="shared" si="663"/>
        <v>0</v>
      </c>
      <c r="BK1313">
        <f t="shared" si="664"/>
        <v>0</v>
      </c>
      <c r="BL1313">
        <f t="shared" si="668"/>
        <v>0</v>
      </c>
    </row>
    <row r="1314" spans="1:64" hidden="1" x14ac:dyDescent="0.25">
      <c r="A1314" t="s">
        <v>17</v>
      </c>
      <c r="B1314" t="s">
        <v>8</v>
      </c>
      <c r="C1314" t="s">
        <v>15</v>
      </c>
      <c r="D1314" t="s">
        <v>17</v>
      </c>
      <c r="E1314" t="s">
        <v>5</v>
      </c>
      <c r="P1314">
        <f t="shared" si="641"/>
        <v>0</v>
      </c>
      <c r="Q1314" s="8">
        <f t="shared" si="665"/>
        <v>4</v>
      </c>
      <c r="R1314" s="1" t="s">
        <v>11</v>
      </c>
      <c r="S1314" t="s">
        <v>5</v>
      </c>
      <c r="T1314" t="s">
        <v>12</v>
      </c>
      <c r="U1314" t="s">
        <v>11</v>
      </c>
      <c r="V1314" t="s">
        <v>20</v>
      </c>
      <c r="AH1314" t="str">
        <f t="shared" si="666"/>
        <v>O</v>
      </c>
      <c r="AI1314" t="str">
        <f t="shared" si="642"/>
        <v>I</v>
      </c>
      <c r="AJ1314" t="str">
        <f t="shared" si="643"/>
        <v>W</v>
      </c>
      <c r="AK1314" t="str">
        <f t="shared" si="644"/>
        <v>O</v>
      </c>
      <c r="AL1314" t="str">
        <f t="shared" si="645"/>
        <v>M</v>
      </c>
      <c r="AM1314" t="str">
        <f t="shared" si="646"/>
        <v/>
      </c>
      <c r="AN1314" t="str">
        <f t="shared" si="647"/>
        <v/>
      </c>
      <c r="AO1314" t="str">
        <f t="shared" si="648"/>
        <v/>
      </c>
      <c r="AP1314" t="str">
        <f t="shared" si="649"/>
        <v/>
      </c>
      <c r="AQ1314" t="str">
        <f t="shared" si="650"/>
        <v/>
      </c>
      <c r="AR1314" t="str">
        <f t="shared" si="651"/>
        <v/>
      </c>
      <c r="AS1314" t="str">
        <f t="shared" si="652"/>
        <v/>
      </c>
      <c r="AT1314" t="str">
        <f t="shared" si="653"/>
        <v/>
      </c>
      <c r="AU1314" t="str">
        <f t="shared" si="654"/>
        <v/>
      </c>
      <c r="AV1314" t="str">
        <f t="shared" si="655"/>
        <v/>
      </c>
      <c r="AX1314">
        <f t="shared" si="667"/>
        <v>0</v>
      </c>
      <c r="AY1314">
        <f t="shared" si="669"/>
        <v>0</v>
      </c>
      <c r="AZ1314">
        <f t="shared" si="670"/>
        <v>0</v>
      </c>
      <c r="BA1314">
        <f t="shared" si="671"/>
        <v>0</v>
      </c>
      <c r="BB1314">
        <f t="shared" si="672"/>
        <v>0</v>
      </c>
      <c r="BC1314">
        <f t="shared" si="656"/>
        <v>0</v>
      </c>
      <c r="BD1314">
        <f t="shared" si="657"/>
        <v>0</v>
      </c>
      <c r="BE1314">
        <f t="shared" si="658"/>
        <v>0</v>
      </c>
      <c r="BF1314">
        <f t="shared" si="659"/>
        <v>0</v>
      </c>
      <c r="BG1314">
        <f t="shared" si="660"/>
        <v>0</v>
      </c>
      <c r="BH1314">
        <f t="shared" si="661"/>
        <v>0</v>
      </c>
      <c r="BI1314">
        <f t="shared" si="662"/>
        <v>0</v>
      </c>
      <c r="BJ1314">
        <f t="shared" si="663"/>
        <v>0</v>
      </c>
      <c r="BK1314">
        <f t="shared" si="664"/>
        <v>0</v>
      </c>
      <c r="BL1314">
        <f t="shared" si="668"/>
        <v>0</v>
      </c>
    </row>
    <row r="1315" spans="1:64" hidden="1" x14ac:dyDescent="0.25">
      <c r="A1315" t="s">
        <v>20</v>
      </c>
      <c r="B1315" t="s">
        <v>27</v>
      </c>
      <c r="C1315" t="s">
        <v>16</v>
      </c>
      <c r="D1315" t="s">
        <v>16</v>
      </c>
      <c r="E1315" t="s">
        <v>8</v>
      </c>
      <c r="F1315" t="s">
        <v>9</v>
      </c>
      <c r="P1315">
        <f t="shared" si="641"/>
        <v>0</v>
      </c>
      <c r="Q1315" s="8">
        <f t="shared" si="665"/>
        <v>16</v>
      </c>
      <c r="R1315" s="1" t="s">
        <v>21</v>
      </c>
      <c r="S1315" t="s">
        <v>17</v>
      </c>
      <c r="T1315" t="s">
        <v>25</v>
      </c>
      <c r="U1315" t="s">
        <v>25</v>
      </c>
      <c r="V1315" t="s">
        <v>27</v>
      </c>
      <c r="W1315" t="s">
        <v>24</v>
      </c>
      <c r="AH1315" t="str">
        <f t="shared" si="666"/>
        <v>C</v>
      </c>
      <c r="AI1315" t="str">
        <f t="shared" si="642"/>
        <v>K</v>
      </c>
      <c r="AJ1315" t="str">
        <f t="shared" si="643"/>
        <v>B</v>
      </c>
      <c r="AK1315" t="str">
        <f t="shared" si="644"/>
        <v>B</v>
      </c>
      <c r="AL1315" t="str">
        <f t="shared" si="645"/>
        <v>U</v>
      </c>
      <c r="AM1315" t="str">
        <f t="shared" si="646"/>
        <v>H</v>
      </c>
      <c r="AN1315" t="str">
        <f t="shared" si="647"/>
        <v/>
      </c>
      <c r="AO1315" t="str">
        <f t="shared" si="648"/>
        <v/>
      </c>
      <c r="AP1315" t="str">
        <f t="shared" si="649"/>
        <v/>
      </c>
      <c r="AQ1315" t="str">
        <f t="shared" si="650"/>
        <v/>
      </c>
      <c r="AR1315" t="str">
        <f t="shared" si="651"/>
        <v/>
      </c>
      <c r="AS1315" t="str">
        <f t="shared" si="652"/>
        <v/>
      </c>
      <c r="AT1315" t="str">
        <f t="shared" si="653"/>
        <v/>
      </c>
      <c r="AU1315" t="str">
        <f t="shared" si="654"/>
        <v/>
      </c>
      <c r="AV1315" t="str">
        <f t="shared" si="655"/>
        <v/>
      </c>
      <c r="AX1315">
        <f t="shared" si="667"/>
        <v>0</v>
      </c>
      <c r="AY1315">
        <f t="shared" si="669"/>
        <v>0</v>
      </c>
      <c r="AZ1315">
        <f t="shared" si="670"/>
        <v>0</v>
      </c>
      <c r="BA1315">
        <f t="shared" si="671"/>
        <v>0</v>
      </c>
      <c r="BB1315">
        <f t="shared" si="672"/>
        <v>0</v>
      </c>
      <c r="BC1315">
        <f t="shared" si="656"/>
        <v>0</v>
      </c>
      <c r="BD1315">
        <f t="shared" si="657"/>
        <v>0</v>
      </c>
      <c r="BE1315">
        <f t="shared" si="658"/>
        <v>0</v>
      </c>
      <c r="BF1315">
        <f t="shared" si="659"/>
        <v>0</v>
      </c>
      <c r="BG1315">
        <f t="shared" si="660"/>
        <v>0</v>
      </c>
      <c r="BH1315">
        <f t="shared" si="661"/>
        <v>0</v>
      </c>
      <c r="BI1315">
        <f t="shared" si="662"/>
        <v>0</v>
      </c>
      <c r="BJ1315">
        <f t="shared" si="663"/>
        <v>0</v>
      </c>
      <c r="BK1315">
        <f t="shared" si="664"/>
        <v>0</v>
      </c>
      <c r="BL1315">
        <f t="shared" si="668"/>
        <v>0</v>
      </c>
    </row>
    <row r="1316" spans="1:64" hidden="1" x14ac:dyDescent="0.25">
      <c r="A1316" t="s">
        <v>5</v>
      </c>
      <c r="B1316" t="s">
        <v>12</v>
      </c>
      <c r="C1316" t="s">
        <v>13</v>
      </c>
      <c r="D1316" t="s">
        <v>6</v>
      </c>
      <c r="E1316" t="s">
        <v>5</v>
      </c>
      <c r="F1316" t="s">
        <v>8</v>
      </c>
      <c r="G1316" t="s">
        <v>21</v>
      </c>
      <c r="P1316">
        <f t="shared" si="641"/>
        <v>0</v>
      </c>
      <c r="Q1316" s="8">
        <f t="shared" si="665"/>
        <v>13</v>
      </c>
      <c r="R1316" s="1" t="s">
        <v>346</v>
      </c>
      <c r="S1316" t="s">
        <v>22</v>
      </c>
      <c r="T1316" t="s">
        <v>6</v>
      </c>
      <c r="U1316" t="s">
        <v>13</v>
      </c>
      <c r="V1316" t="s">
        <v>346</v>
      </c>
      <c r="W1316" t="s">
        <v>9</v>
      </c>
      <c r="X1316" t="s">
        <v>10</v>
      </c>
      <c r="AH1316" t="str">
        <f t="shared" si="666"/>
        <v>V</v>
      </c>
      <c r="AI1316" t="str">
        <f t="shared" si="642"/>
        <v>J</v>
      </c>
      <c r="AJ1316" t="str">
        <f t="shared" si="643"/>
        <v>N</v>
      </c>
      <c r="AK1316" t="str">
        <f t="shared" si="644"/>
        <v>A</v>
      </c>
      <c r="AL1316" t="str">
        <f t="shared" si="645"/>
        <v>V</v>
      </c>
      <c r="AM1316" t="str">
        <f t="shared" si="646"/>
        <v>R</v>
      </c>
      <c r="AN1316" t="str">
        <f t="shared" si="647"/>
        <v>P</v>
      </c>
      <c r="AO1316" t="str">
        <f t="shared" si="648"/>
        <v/>
      </c>
      <c r="AP1316" t="str">
        <f t="shared" si="649"/>
        <v/>
      </c>
      <c r="AQ1316" t="str">
        <f t="shared" si="650"/>
        <v/>
      </c>
      <c r="AR1316" t="str">
        <f t="shared" si="651"/>
        <v/>
      </c>
      <c r="AS1316" t="str">
        <f t="shared" si="652"/>
        <v/>
      </c>
      <c r="AT1316" t="str">
        <f t="shared" si="653"/>
        <v/>
      </c>
      <c r="AU1316" t="str">
        <f t="shared" si="654"/>
        <v/>
      </c>
      <c r="AV1316" t="str">
        <f t="shared" si="655"/>
        <v/>
      </c>
      <c r="AX1316">
        <f t="shared" si="667"/>
        <v>0</v>
      </c>
      <c r="AY1316">
        <f t="shared" si="669"/>
        <v>0</v>
      </c>
      <c r="AZ1316">
        <f t="shared" si="670"/>
        <v>0</v>
      </c>
      <c r="BA1316">
        <f t="shared" si="671"/>
        <v>0</v>
      </c>
      <c r="BB1316">
        <f t="shared" si="672"/>
        <v>0</v>
      </c>
      <c r="BC1316">
        <f t="shared" si="656"/>
        <v>0</v>
      </c>
      <c r="BD1316">
        <f t="shared" si="657"/>
        <v>0</v>
      </c>
      <c r="BE1316">
        <f t="shared" si="658"/>
        <v>0</v>
      </c>
      <c r="BF1316">
        <f t="shared" si="659"/>
        <v>0</v>
      </c>
      <c r="BG1316">
        <f t="shared" si="660"/>
        <v>0</v>
      </c>
      <c r="BH1316">
        <f t="shared" si="661"/>
        <v>0</v>
      </c>
      <c r="BI1316">
        <f t="shared" si="662"/>
        <v>0</v>
      </c>
      <c r="BJ1316">
        <f t="shared" si="663"/>
        <v>0</v>
      </c>
      <c r="BK1316">
        <f t="shared" si="664"/>
        <v>0</v>
      </c>
      <c r="BL1316">
        <f t="shared" si="668"/>
        <v>0</v>
      </c>
    </row>
    <row r="1317" spans="1:64" hidden="1" x14ac:dyDescent="0.25">
      <c r="A1317" t="s">
        <v>21</v>
      </c>
      <c r="B1317" t="s">
        <v>14</v>
      </c>
      <c r="C1317" t="s">
        <v>13</v>
      </c>
      <c r="D1317" t="s">
        <v>9</v>
      </c>
      <c r="E1317" t="s">
        <v>6</v>
      </c>
      <c r="F1317" t="s">
        <v>8</v>
      </c>
      <c r="G1317" t="s">
        <v>21</v>
      </c>
      <c r="H1317" t="s">
        <v>17</v>
      </c>
      <c r="I1317" t="s">
        <v>5</v>
      </c>
      <c r="P1317">
        <f t="shared" si="641"/>
        <v>0</v>
      </c>
      <c r="Q1317" s="8">
        <f t="shared" si="665"/>
        <v>21</v>
      </c>
      <c r="R1317" s="1" t="s">
        <v>345</v>
      </c>
      <c r="S1317" t="s">
        <v>27</v>
      </c>
      <c r="T1317" t="s">
        <v>346</v>
      </c>
      <c r="U1317" t="s">
        <v>20</v>
      </c>
      <c r="V1317" t="s">
        <v>5</v>
      </c>
      <c r="W1317" t="s">
        <v>14</v>
      </c>
      <c r="X1317" t="s">
        <v>345</v>
      </c>
      <c r="Y1317" t="s">
        <v>23</v>
      </c>
      <c r="Z1317" t="s">
        <v>19</v>
      </c>
      <c r="AH1317" t="str">
        <f t="shared" si="666"/>
        <v>X</v>
      </c>
      <c r="AI1317" t="str">
        <f t="shared" si="642"/>
        <v>U</v>
      </c>
      <c r="AJ1317" t="str">
        <f t="shared" si="643"/>
        <v>V</v>
      </c>
      <c r="AK1317" t="str">
        <f t="shared" si="644"/>
        <v>M</v>
      </c>
      <c r="AL1317" t="str">
        <f t="shared" si="645"/>
        <v>I</v>
      </c>
      <c r="AM1317" t="str">
        <f t="shared" si="646"/>
        <v>Z</v>
      </c>
      <c r="AN1317" t="str">
        <f t="shared" si="647"/>
        <v>X</v>
      </c>
      <c r="AO1317" t="str">
        <f t="shared" si="648"/>
        <v>F</v>
      </c>
      <c r="AP1317" t="str">
        <f t="shared" si="649"/>
        <v>D</v>
      </c>
      <c r="AQ1317" t="str">
        <f t="shared" si="650"/>
        <v/>
      </c>
      <c r="AR1317" t="str">
        <f t="shared" si="651"/>
        <v/>
      </c>
      <c r="AS1317" t="str">
        <f t="shared" si="652"/>
        <v/>
      </c>
      <c r="AT1317" t="str">
        <f t="shared" si="653"/>
        <v/>
      </c>
      <c r="AU1317" t="str">
        <f t="shared" si="654"/>
        <v/>
      </c>
      <c r="AV1317" t="str">
        <f t="shared" si="655"/>
        <v/>
      </c>
      <c r="AX1317">
        <f t="shared" si="667"/>
        <v>0</v>
      </c>
      <c r="AY1317">
        <f t="shared" si="669"/>
        <v>0</v>
      </c>
      <c r="AZ1317">
        <f t="shared" si="670"/>
        <v>0</v>
      </c>
      <c r="BA1317">
        <f t="shared" si="671"/>
        <v>0</v>
      </c>
      <c r="BB1317">
        <f t="shared" si="672"/>
        <v>0</v>
      </c>
      <c r="BC1317">
        <f t="shared" si="656"/>
        <v>0</v>
      </c>
      <c r="BD1317">
        <f t="shared" si="657"/>
        <v>0</v>
      </c>
      <c r="BE1317">
        <f t="shared" si="658"/>
        <v>0</v>
      </c>
      <c r="BF1317">
        <f t="shared" si="659"/>
        <v>0</v>
      </c>
      <c r="BG1317">
        <f t="shared" si="660"/>
        <v>0</v>
      </c>
      <c r="BH1317">
        <f t="shared" si="661"/>
        <v>0</v>
      </c>
      <c r="BI1317">
        <f t="shared" si="662"/>
        <v>0</v>
      </c>
      <c r="BJ1317">
        <f t="shared" si="663"/>
        <v>0</v>
      </c>
      <c r="BK1317">
        <f t="shared" si="664"/>
        <v>0</v>
      </c>
      <c r="BL1317">
        <f t="shared" si="668"/>
        <v>0</v>
      </c>
    </row>
    <row r="1318" spans="1:64" hidden="1" x14ac:dyDescent="0.25">
      <c r="A1318" t="s">
        <v>17</v>
      </c>
      <c r="B1318" t="s">
        <v>27</v>
      </c>
      <c r="C1318" t="s">
        <v>21</v>
      </c>
      <c r="D1318" t="s">
        <v>14</v>
      </c>
      <c r="E1318" t="s">
        <v>17</v>
      </c>
      <c r="F1318" t="s">
        <v>11</v>
      </c>
      <c r="G1318" t="s">
        <v>12</v>
      </c>
      <c r="H1318" t="s">
        <v>15</v>
      </c>
      <c r="I1318" t="s">
        <v>17</v>
      </c>
      <c r="J1318" t="s">
        <v>5</v>
      </c>
      <c r="P1318">
        <f t="shared" si="641"/>
        <v>0</v>
      </c>
      <c r="Q1318" s="8">
        <f t="shared" si="665"/>
        <v>22</v>
      </c>
      <c r="R1318" s="1" t="s">
        <v>26</v>
      </c>
      <c r="S1318" t="s">
        <v>344</v>
      </c>
      <c r="T1318" t="s">
        <v>18</v>
      </c>
      <c r="U1318" t="s">
        <v>346</v>
      </c>
      <c r="V1318" t="s">
        <v>26</v>
      </c>
      <c r="W1318" t="s">
        <v>17</v>
      </c>
      <c r="X1318" t="s">
        <v>15</v>
      </c>
      <c r="Y1318" t="s">
        <v>11</v>
      </c>
      <c r="Z1318" t="s">
        <v>26</v>
      </c>
      <c r="AA1318" t="s">
        <v>8</v>
      </c>
      <c r="AH1318" t="str">
        <f t="shared" si="666"/>
        <v>G</v>
      </c>
      <c r="AI1318" t="str">
        <f t="shared" si="642"/>
        <v>Q</v>
      </c>
      <c r="AJ1318" t="str">
        <f t="shared" si="643"/>
        <v>Y</v>
      </c>
      <c r="AK1318" t="str">
        <f t="shared" si="644"/>
        <v>V</v>
      </c>
      <c r="AL1318" t="str">
        <f t="shared" si="645"/>
        <v>G</v>
      </c>
      <c r="AM1318" t="str">
        <f t="shared" si="646"/>
        <v>K</v>
      </c>
      <c r="AN1318" t="str">
        <f t="shared" si="647"/>
        <v>S</v>
      </c>
      <c r="AO1318" t="str">
        <f t="shared" si="648"/>
        <v>O</v>
      </c>
      <c r="AP1318" t="str">
        <f t="shared" si="649"/>
        <v>G</v>
      </c>
      <c r="AQ1318" t="str">
        <f t="shared" si="650"/>
        <v>E</v>
      </c>
      <c r="AR1318" t="str">
        <f t="shared" si="651"/>
        <v/>
      </c>
      <c r="AS1318" t="str">
        <f t="shared" si="652"/>
        <v/>
      </c>
      <c r="AT1318" t="str">
        <f t="shared" si="653"/>
        <v/>
      </c>
      <c r="AU1318" t="str">
        <f t="shared" si="654"/>
        <v/>
      </c>
      <c r="AV1318" t="str">
        <f t="shared" si="655"/>
        <v/>
      </c>
      <c r="AX1318">
        <f t="shared" si="667"/>
        <v>0</v>
      </c>
      <c r="AY1318">
        <f t="shared" si="669"/>
        <v>0</v>
      </c>
      <c r="AZ1318">
        <f t="shared" si="670"/>
        <v>0</v>
      </c>
      <c r="BA1318">
        <f t="shared" si="671"/>
        <v>0</v>
      </c>
      <c r="BB1318">
        <f t="shared" si="672"/>
        <v>0</v>
      </c>
      <c r="BC1318">
        <f t="shared" si="656"/>
        <v>0</v>
      </c>
      <c r="BD1318">
        <f t="shared" si="657"/>
        <v>0</v>
      </c>
      <c r="BE1318">
        <f t="shared" si="658"/>
        <v>0</v>
      </c>
      <c r="BF1318">
        <f t="shared" si="659"/>
        <v>0</v>
      </c>
      <c r="BG1318">
        <f t="shared" si="660"/>
        <v>0</v>
      </c>
      <c r="BH1318">
        <f t="shared" si="661"/>
        <v>0</v>
      </c>
      <c r="BI1318">
        <f t="shared" si="662"/>
        <v>0</v>
      </c>
      <c r="BJ1318">
        <f t="shared" si="663"/>
        <v>0</v>
      </c>
      <c r="BK1318">
        <f t="shared" si="664"/>
        <v>0</v>
      </c>
      <c r="BL1318">
        <f t="shared" si="668"/>
        <v>0</v>
      </c>
    </row>
    <row r="1319" spans="1:64" hidden="1" x14ac:dyDescent="0.25">
      <c r="A1319" t="s">
        <v>17</v>
      </c>
      <c r="B1319" t="s">
        <v>16</v>
      </c>
      <c r="C1319" t="s">
        <v>11</v>
      </c>
      <c r="D1319" t="s">
        <v>21</v>
      </c>
      <c r="P1319">
        <f t="shared" si="641"/>
        <v>0</v>
      </c>
      <c r="Q1319" s="8">
        <f t="shared" si="665"/>
        <v>8</v>
      </c>
      <c r="R1319" s="1" t="s">
        <v>15</v>
      </c>
      <c r="S1319" t="s">
        <v>7</v>
      </c>
      <c r="T1319" t="s">
        <v>12</v>
      </c>
      <c r="U1319" t="s">
        <v>17</v>
      </c>
      <c r="AH1319" t="str">
        <f t="shared" si="666"/>
        <v>S</v>
      </c>
      <c r="AI1319" t="str">
        <f t="shared" si="642"/>
        <v>T</v>
      </c>
      <c r="AJ1319" t="str">
        <f t="shared" si="643"/>
        <v>W</v>
      </c>
      <c r="AK1319" t="str">
        <f t="shared" si="644"/>
        <v>K</v>
      </c>
      <c r="AL1319" t="str">
        <f t="shared" si="645"/>
        <v/>
      </c>
      <c r="AM1319" t="str">
        <f t="shared" si="646"/>
        <v/>
      </c>
      <c r="AN1319" t="str">
        <f t="shared" si="647"/>
        <v/>
      </c>
      <c r="AO1319" t="str">
        <f t="shared" si="648"/>
        <v/>
      </c>
      <c r="AP1319" t="str">
        <f t="shared" si="649"/>
        <v/>
      </c>
      <c r="AQ1319" t="str">
        <f t="shared" si="650"/>
        <v/>
      </c>
      <c r="AR1319" t="str">
        <f t="shared" si="651"/>
        <v/>
      </c>
      <c r="AS1319" t="str">
        <f t="shared" si="652"/>
        <v/>
      </c>
      <c r="AT1319" t="str">
        <f t="shared" si="653"/>
        <v/>
      </c>
      <c r="AU1319" t="str">
        <f t="shared" si="654"/>
        <v/>
      </c>
      <c r="AV1319" t="str">
        <f t="shared" si="655"/>
        <v/>
      </c>
      <c r="AX1319">
        <f t="shared" si="667"/>
        <v>0</v>
      </c>
      <c r="AY1319">
        <f t="shared" si="669"/>
        <v>0</v>
      </c>
      <c r="AZ1319">
        <f t="shared" si="670"/>
        <v>0</v>
      </c>
      <c r="BA1319">
        <f t="shared" si="671"/>
        <v>0</v>
      </c>
      <c r="BB1319">
        <f t="shared" si="672"/>
        <v>0</v>
      </c>
      <c r="BC1319">
        <f t="shared" si="656"/>
        <v>0</v>
      </c>
      <c r="BD1319">
        <f t="shared" si="657"/>
        <v>0</v>
      </c>
      <c r="BE1319">
        <f t="shared" si="658"/>
        <v>0</v>
      </c>
      <c r="BF1319">
        <f t="shared" si="659"/>
        <v>0</v>
      </c>
      <c r="BG1319">
        <f t="shared" si="660"/>
        <v>0</v>
      </c>
      <c r="BH1319">
        <f t="shared" si="661"/>
        <v>0</v>
      </c>
      <c r="BI1319">
        <f t="shared" si="662"/>
        <v>0</v>
      </c>
      <c r="BJ1319">
        <f t="shared" si="663"/>
        <v>0</v>
      </c>
      <c r="BK1319">
        <f t="shared" si="664"/>
        <v>0</v>
      </c>
      <c r="BL1319">
        <f t="shared" si="668"/>
        <v>0</v>
      </c>
    </row>
    <row r="1320" spans="1:64" hidden="1" x14ac:dyDescent="0.25">
      <c r="A1320" t="s">
        <v>26</v>
      </c>
      <c r="B1320" t="s">
        <v>11</v>
      </c>
      <c r="C1320" t="s">
        <v>9</v>
      </c>
      <c r="D1320" t="s">
        <v>17</v>
      </c>
      <c r="E1320" t="s">
        <v>13</v>
      </c>
      <c r="P1320">
        <f t="shared" si="641"/>
        <v>0</v>
      </c>
      <c r="Q1320" s="8">
        <f t="shared" si="665"/>
        <v>11</v>
      </c>
      <c r="R1320" s="1" t="s">
        <v>9</v>
      </c>
      <c r="S1320" t="s">
        <v>14</v>
      </c>
      <c r="T1320" t="s">
        <v>21</v>
      </c>
      <c r="U1320" t="s">
        <v>346</v>
      </c>
      <c r="V1320" t="s">
        <v>16</v>
      </c>
      <c r="AH1320" t="str">
        <f t="shared" si="666"/>
        <v>R</v>
      </c>
      <c r="AI1320" t="str">
        <f t="shared" si="642"/>
        <v>Z</v>
      </c>
      <c r="AJ1320" t="str">
        <f t="shared" si="643"/>
        <v>C</v>
      </c>
      <c r="AK1320" t="str">
        <f t="shared" si="644"/>
        <v>V</v>
      </c>
      <c r="AL1320" t="str">
        <f t="shared" si="645"/>
        <v>L</v>
      </c>
      <c r="AM1320" t="str">
        <f t="shared" si="646"/>
        <v/>
      </c>
      <c r="AN1320" t="str">
        <f t="shared" si="647"/>
        <v/>
      </c>
      <c r="AO1320" t="str">
        <f t="shared" si="648"/>
        <v/>
      </c>
      <c r="AP1320" t="str">
        <f t="shared" si="649"/>
        <v/>
      </c>
      <c r="AQ1320" t="str">
        <f t="shared" si="650"/>
        <v/>
      </c>
      <c r="AR1320" t="str">
        <f t="shared" si="651"/>
        <v/>
      </c>
      <c r="AS1320" t="str">
        <f t="shared" si="652"/>
        <v/>
      </c>
      <c r="AT1320" t="str">
        <f t="shared" si="653"/>
        <v/>
      </c>
      <c r="AU1320" t="str">
        <f t="shared" si="654"/>
        <v/>
      </c>
      <c r="AV1320" t="str">
        <f t="shared" si="655"/>
        <v/>
      </c>
      <c r="AX1320">
        <f t="shared" si="667"/>
        <v>0</v>
      </c>
      <c r="AY1320">
        <f t="shared" si="669"/>
        <v>0</v>
      </c>
      <c r="AZ1320">
        <f t="shared" si="670"/>
        <v>0</v>
      </c>
      <c r="BA1320">
        <f t="shared" si="671"/>
        <v>0</v>
      </c>
      <c r="BB1320">
        <f t="shared" si="672"/>
        <v>0</v>
      </c>
      <c r="BC1320">
        <f t="shared" si="656"/>
        <v>0</v>
      </c>
      <c r="BD1320">
        <f t="shared" si="657"/>
        <v>0</v>
      </c>
      <c r="BE1320">
        <f t="shared" si="658"/>
        <v>0</v>
      </c>
      <c r="BF1320">
        <f t="shared" si="659"/>
        <v>0</v>
      </c>
      <c r="BG1320">
        <f t="shared" si="660"/>
        <v>0</v>
      </c>
      <c r="BH1320">
        <f t="shared" si="661"/>
        <v>0</v>
      </c>
      <c r="BI1320">
        <f t="shared" si="662"/>
        <v>0</v>
      </c>
      <c r="BJ1320">
        <f t="shared" si="663"/>
        <v>0</v>
      </c>
      <c r="BK1320">
        <f t="shared" si="664"/>
        <v>0</v>
      </c>
      <c r="BL1320">
        <f t="shared" si="668"/>
        <v>0</v>
      </c>
    </row>
    <row r="1321" spans="1:64" hidden="1" x14ac:dyDescent="0.25">
      <c r="A1321" t="s">
        <v>9</v>
      </c>
      <c r="B1321" t="s">
        <v>14</v>
      </c>
      <c r="C1321" t="s">
        <v>8</v>
      </c>
      <c r="D1321" t="s">
        <v>14</v>
      </c>
      <c r="E1321" t="s">
        <v>6</v>
      </c>
      <c r="F1321" t="s">
        <v>5</v>
      </c>
      <c r="G1321" t="s">
        <v>17</v>
      </c>
      <c r="P1321">
        <f t="shared" si="641"/>
        <v>0</v>
      </c>
      <c r="Q1321" s="8">
        <f t="shared" si="665"/>
        <v>3</v>
      </c>
      <c r="R1321" s="1" t="s">
        <v>27</v>
      </c>
      <c r="S1321" t="s">
        <v>21</v>
      </c>
      <c r="T1321" t="s">
        <v>24</v>
      </c>
      <c r="U1321" t="s">
        <v>21</v>
      </c>
      <c r="V1321" t="s">
        <v>344</v>
      </c>
      <c r="W1321" t="s">
        <v>16</v>
      </c>
      <c r="X1321" t="s">
        <v>6</v>
      </c>
      <c r="AH1321" t="str">
        <f t="shared" si="666"/>
        <v>U</v>
      </c>
      <c r="AI1321" t="str">
        <f t="shared" si="642"/>
        <v>C</v>
      </c>
      <c r="AJ1321" t="str">
        <f t="shared" si="643"/>
        <v>H</v>
      </c>
      <c r="AK1321" t="str">
        <f t="shared" si="644"/>
        <v>C</v>
      </c>
      <c r="AL1321" t="str">
        <f t="shared" si="645"/>
        <v>Q</v>
      </c>
      <c r="AM1321" t="str">
        <f t="shared" si="646"/>
        <v>L</v>
      </c>
      <c r="AN1321" t="str">
        <f t="shared" si="647"/>
        <v>N</v>
      </c>
      <c r="AO1321" t="str">
        <f t="shared" si="648"/>
        <v/>
      </c>
      <c r="AP1321" t="str">
        <f t="shared" si="649"/>
        <v/>
      </c>
      <c r="AQ1321" t="str">
        <f t="shared" si="650"/>
        <v/>
      </c>
      <c r="AR1321" t="str">
        <f t="shared" si="651"/>
        <v/>
      </c>
      <c r="AS1321" t="str">
        <f t="shared" si="652"/>
        <v/>
      </c>
      <c r="AT1321" t="str">
        <f t="shared" si="653"/>
        <v/>
      </c>
      <c r="AU1321" t="str">
        <f t="shared" si="654"/>
        <v/>
      </c>
      <c r="AV1321" t="str">
        <f t="shared" si="655"/>
        <v/>
      </c>
      <c r="AX1321">
        <f t="shared" si="667"/>
        <v>0</v>
      </c>
      <c r="AY1321">
        <f t="shared" si="669"/>
        <v>0</v>
      </c>
      <c r="AZ1321">
        <f t="shared" si="670"/>
        <v>0</v>
      </c>
      <c r="BA1321">
        <f t="shared" si="671"/>
        <v>0</v>
      </c>
      <c r="BB1321">
        <f t="shared" si="672"/>
        <v>0</v>
      </c>
      <c r="BC1321">
        <f t="shared" si="656"/>
        <v>0</v>
      </c>
      <c r="BD1321">
        <f t="shared" si="657"/>
        <v>0</v>
      </c>
      <c r="BE1321">
        <f t="shared" si="658"/>
        <v>0</v>
      </c>
      <c r="BF1321">
        <f t="shared" si="659"/>
        <v>0</v>
      </c>
      <c r="BG1321">
        <f t="shared" si="660"/>
        <v>0</v>
      </c>
      <c r="BH1321">
        <f t="shared" si="661"/>
        <v>0</v>
      </c>
      <c r="BI1321">
        <f t="shared" si="662"/>
        <v>0</v>
      </c>
      <c r="BJ1321">
        <f t="shared" si="663"/>
        <v>0</v>
      </c>
      <c r="BK1321">
        <f t="shared" si="664"/>
        <v>0</v>
      </c>
      <c r="BL1321">
        <f t="shared" si="668"/>
        <v>0</v>
      </c>
    </row>
    <row r="1322" spans="1:64" hidden="1" x14ac:dyDescent="0.25">
      <c r="A1322" t="s">
        <v>12</v>
      </c>
      <c r="B1322" t="s">
        <v>13</v>
      </c>
      <c r="C1322" t="s">
        <v>12</v>
      </c>
      <c r="D1322" t="s">
        <v>9</v>
      </c>
      <c r="E1322" t="s">
        <v>11</v>
      </c>
      <c r="P1322">
        <f t="shared" si="641"/>
        <v>0</v>
      </c>
      <c r="Q1322" s="8">
        <f t="shared" si="665"/>
        <v>7</v>
      </c>
      <c r="R1322" s="1" t="s">
        <v>19</v>
      </c>
      <c r="S1322" t="s">
        <v>24</v>
      </c>
      <c r="T1322" t="s">
        <v>19</v>
      </c>
      <c r="U1322" t="s">
        <v>18</v>
      </c>
      <c r="V1322" t="s">
        <v>346</v>
      </c>
      <c r="AH1322" t="str">
        <f t="shared" si="666"/>
        <v>D</v>
      </c>
      <c r="AI1322" t="str">
        <f t="shared" si="642"/>
        <v>H</v>
      </c>
      <c r="AJ1322" t="str">
        <f t="shared" si="643"/>
        <v>D</v>
      </c>
      <c r="AK1322" t="str">
        <f t="shared" si="644"/>
        <v>Y</v>
      </c>
      <c r="AL1322" t="str">
        <f t="shared" si="645"/>
        <v>V</v>
      </c>
      <c r="AM1322" t="str">
        <f t="shared" si="646"/>
        <v/>
      </c>
      <c r="AN1322" t="str">
        <f t="shared" si="647"/>
        <v/>
      </c>
      <c r="AO1322" t="str">
        <f t="shared" si="648"/>
        <v/>
      </c>
      <c r="AP1322" t="str">
        <f t="shared" si="649"/>
        <v/>
      </c>
      <c r="AQ1322" t="str">
        <f t="shared" si="650"/>
        <v/>
      </c>
      <c r="AR1322" t="str">
        <f t="shared" si="651"/>
        <v/>
      </c>
      <c r="AS1322" t="str">
        <f t="shared" si="652"/>
        <v/>
      </c>
      <c r="AT1322" t="str">
        <f t="shared" si="653"/>
        <v/>
      </c>
      <c r="AU1322" t="str">
        <f t="shared" si="654"/>
        <v/>
      </c>
      <c r="AV1322" t="str">
        <f t="shared" si="655"/>
        <v/>
      </c>
      <c r="AX1322">
        <f t="shared" si="667"/>
        <v>0</v>
      </c>
      <c r="AY1322">
        <f t="shared" si="669"/>
        <v>0</v>
      </c>
      <c r="AZ1322">
        <f t="shared" si="670"/>
        <v>0</v>
      </c>
      <c r="BA1322">
        <f t="shared" si="671"/>
        <v>0</v>
      </c>
      <c r="BB1322">
        <f t="shared" si="672"/>
        <v>0</v>
      </c>
      <c r="BC1322">
        <f t="shared" si="656"/>
        <v>0</v>
      </c>
      <c r="BD1322">
        <f t="shared" si="657"/>
        <v>0</v>
      </c>
      <c r="BE1322">
        <f t="shared" si="658"/>
        <v>0</v>
      </c>
      <c r="BF1322">
        <f t="shared" si="659"/>
        <v>0</v>
      </c>
      <c r="BG1322">
        <f t="shared" si="660"/>
        <v>0</v>
      </c>
      <c r="BH1322">
        <f t="shared" si="661"/>
        <v>0</v>
      </c>
      <c r="BI1322">
        <f t="shared" si="662"/>
        <v>0</v>
      </c>
      <c r="BJ1322">
        <f t="shared" si="663"/>
        <v>0</v>
      </c>
      <c r="BK1322">
        <f t="shared" si="664"/>
        <v>0</v>
      </c>
      <c r="BL1322">
        <f t="shared" si="668"/>
        <v>0</v>
      </c>
    </row>
    <row r="1323" spans="1:64" hidden="1" x14ac:dyDescent="0.25">
      <c r="A1323" t="s">
        <v>10</v>
      </c>
      <c r="B1323" t="s">
        <v>13</v>
      </c>
      <c r="C1323" t="s">
        <v>21</v>
      </c>
      <c r="D1323" t="s">
        <v>18</v>
      </c>
      <c r="E1323" t="s">
        <v>6</v>
      </c>
      <c r="F1323" t="s">
        <v>13</v>
      </c>
      <c r="P1323">
        <f t="shared" si="641"/>
        <v>0</v>
      </c>
      <c r="Q1323" s="8">
        <f t="shared" si="665"/>
        <v>9</v>
      </c>
      <c r="R1323" s="1" t="s">
        <v>18</v>
      </c>
      <c r="S1323" t="s">
        <v>22</v>
      </c>
      <c r="T1323" t="s">
        <v>16</v>
      </c>
      <c r="U1323" t="s">
        <v>24</v>
      </c>
      <c r="V1323" t="s">
        <v>12</v>
      </c>
      <c r="W1323" t="s">
        <v>22</v>
      </c>
      <c r="AH1323" t="str">
        <f t="shared" si="666"/>
        <v>Y</v>
      </c>
      <c r="AI1323" t="str">
        <f t="shared" si="642"/>
        <v>J</v>
      </c>
      <c r="AJ1323" t="str">
        <f t="shared" si="643"/>
        <v>L</v>
      </c>
      <c r="AK1323" t="str">
        <f t="shared" si="644"/>
        <v>H</v>
      </c>
      <c r="AL1323" t="str">
        <f t="shared" si="645"/>
        <v>W</v>
      </c>
      <c r="AM1323" t="str">
        <f t="shared" si="646"/>
        <v>J</v>
      </c>
      <c r="AN1323" t="str">
        <f t="shared" si="647"/>
        <v/>
      </c>
      <c r="AO1323" t="str">
        <f t="shared" si="648"/>
        <v/>
      </c>
      <c r="AP1323" t="str">
        <f t="shared" si="649"/>
        <v/>
      </c>
      <c r="AQ1323" t="str">
        <f t="shared" si="650"/>
        <v/>
      </c>
      <c r="AR1323" t="str">
        <f t="shared" si="651"/>
        <v/>
      </c>
      <c r="AS1323" t="str">
        <f t="shared" si="652"/>
        <v/>
      </c>
      <c r="AT1323" t="str">
        <f t="shared" si="653"/>
        <v/>
      </c>
      <c r="AU1323" t="str">
        <f t="shared" si="654"/>
        <v/>
      </c>
      <c r="AV1323" t="str">
        <f t="shared" si="655"/>
        <v/>
      </c>
      <c r="AX1323">
        <f t="shared" si="667"/>
        <v>0</v>
      </c>
      <c r="AY1323">
        <f t="shared" si="669"/>
        <v>0</v>
      </c>
      <c r="AZ1323">
        <f t="shared" si="670"/>
        <v>0</v>
      </c>
      <c r="BA1323">
        <f t="shared" si="671"/>
        <v>0</v>
      </c>
      <c r="BB1323">
        <f t="shared" si="672"/>
        <v>0</v>
      </c>
      <c r="BC1323">
        <f t="shared" si="656"/>
        <v>0</v>
      </c>
      <c r="BD1323">
        <f t="shared" si="657"/>
        <v>0</v>
      </c>
      <c r="BE1323">
        <f t="shared" si="658"/>
        <v>0</v>
      </c>
      <c r="BF1323">
        <f t="shared" si="659"/>
        <v>0</v>
      </c>
      <c r="BG1323">
        <f t="shared" si="660"/>
        <v>0</v>
      </c>
      <c r="BH1323">
        <f t="shared" si="661"/>
        <v>0</v>
      </c>
      <c r="BI1323">
        <f t="shared" si="662"/>
        <v>0</v>
      </c>
      <c r="BJ1323">
        <f t="shared" si="663"/>
        <v>0</v>
      </c>
      <c r="BK1323">
        <f t="shared" si="664"/>
        <v>0</v>
      </c>
      <c r="BL1323">
        <f t="shared" si="668"/>
        <v>0</v>
      </c>
    </row>
    <row r="1324" spans="1:64" hidden="1" x14ac:dyDescent="0.25">
      <c r="A1324" t="s">
        <v>17</v>
      </c>
      <c r="B1324" t="s">
        <v>11</v>
      </c>
      <c r="C1324" t="s">
        <v>21</v>
      </c>
      <c r="D1324" t="s">
        <v>11</v>
      </c>
      <c r="E1324" t="s">
        <v>6</v>
      </c>
      <c r="P1324">
        <f t="shared" si="641"/>
        <v>0</v>
      </c>
      <c r="Q1324" s="8">
        <f t="shared" si="665"/>
        <v>6</v>
      </c>
      <c r="R1324" s="1" t="s">
        <v>344</v>
      </c>
      <c r="S1324" t="s">
        <v>27</v>
      </c>
      <c r="T1324" t="s">
        <v>5</v>
      </c>
      <c r="U1324" t="s">
        <v>27</v>
      </c>
      <c r="V1324" t="s">
        <v>7</v>
      </c>
      <c r="AH1324" t="str">
        <f t="shared" si="666"/>
        <v>Q</v>
      </c>
      <c r="AI1324" t="str">
        <f t="shared" si="642"/>
        <v>U</v>
      </c>
      <c r="AJ1324" t="str">
        <f t="shared" si="643"/>
        <v>I</v>
      </c>
      <c r="AK1324" t="str">
        <f t="shared" si="644"/>
        <v>U</v>
      </c>
      <c r="AL1324" t="str">
        <f t="shared" si="645"/>
        <v>T</v>
      </c>
      <c r="AM1324" t="str">
        <f t="shared" si="646"/>
        <v/>
      </c>
      <c r="AN1324" t="str">
        <f t="shared" si="647"/>
        <v/>
      </c>
      <c r="AO1324" t="str">
        <f t="shared" si="648"/>
        <v/>
      </c>
      <c r="AP1324" t="str">
        <f t="shared" si="649"/>
        <v/>
      </c>
      <c r="AQ1324" t="str">
        <f t="shared" si="650"/>
        <v/>
      </c>
      <c r="AR1324" t="str">
        <f t="shared" si="651"/>
        <v/>
      </c>
      <c r="AS1324" t="str">
        <f t="shared" si="652"/>
        <v/>
      </c>
      <c r="AT1324" t="str">
        <f t="shared" si="653"/>
        <v/>
      </c>
      <c r="AU1324" t="str">
        <f t="shared" si="654"/>
        <v/>
      </c>
      <c r="AV1324" t="str">
        <f t="shared" si="655"/>
        <v/>
      </c>
      <c r="AX1324">
        <f t="shared" si="667"/>
        <v>0</v>
      </c>
      <c r="AY1324">
        <f t="shared" si="669"/>
        <v>0</v>
      </c>
      <c r="AZ1324">
        <f t="shared" si="670"/>
        <v>0</v>
      </c>
      <c r="BA1324">
        <f t="shared" si="671"/>
        <v>0</v>
      </c>
      <c r="BB1324">
        <f t="shared" si="672"/>
        <v>0</v>
      </c>
      <c r="BC1324">
        <f t="shared" si="656"/>
        <v>0</v>
      </c>
      <c r="BD1324">
        <f t="shared" si="657"/>
        <v>0</v>
      </c>
      <c r="BE1324">
        <f t="shared" si="658"/>
        <v>0</v>
      </c>
      <c r="BF1324">
        <f t="shared" si="659"/>
        <v>0</v>
      </c>
      <c r="BG1324">
        <f t="shared" si="660"/>
        <v>0</v>
      </c>
      <c r="BH1324">
        <f t="shared" si="661"/>
        <v>0</v>
      </c>
      <c r="BI1324">
        <f t="shared" si="662"/>
        <v>0</v>
      </c>
      <c r="BJ1324">
        <f t="shared" si="663"/>
        <v>0</v>
      </c>
      <c r="BK1324">
        <f t="shared" si="664"/>
        <v>0</v>
      </c>
      <c r="BL1324">
        <f t="shared" si="668"/>
        <v>0</v>
      </c>
    </row>
    <row r="1325" spans="1:64" hidden="1" x14ac:dyDescent="0.25">
      <c r="A1325" t="s">
        <v>17</v>
      </c>
      <c r="B1325" t="s">
        <v>27</v>
      </c>
      <c r="C1325" t="s">
        <v>25</v>
      </c>
      <c r="D1325" t="s">
        <v>8</v>
      </c>
      <c r="E1325" t="s">
        <v>9</v>
      </c>
      <c r="F1325" t="s">
        <v>15</v>
      </c>
      <c r="G1325" t="s">
        <v>17</v>
      </c>
      <c r="H1325" t="s">
        <v>5</v>
      </c>
      <c r="P1325">
        <f t="shared" si="641"/>
        <v>0</v>
      </c>
      <c r="Q1325" s="8">
        <f t="shared" si="665"/>
        <v>17</v>
      </c>
      <c r="R1325" s="1" t="s">
        <v>25</v>
      </c>
      <c r="S1325" t="s">
        <v>16</v>
      </c>
      <c r="T1325" t="s">
        <v>15</v>
      </c>
      <c r="U1325" t="s">
        <v>346</v>
      </c>
      <c r="V1325" t="s">
        <v>5</v>
      </c>
      <c r="W1325" t="s">
        <v>22</v>
      </c>
      <c r="X1325" t="s">
        <v>25</v>
      </c>
      <c r="Y1325" t="s">
        <v>14</v>
      </c>
      <c r="AH1325" t="str">
        <f t="shared" si="666"/>
        <v>B</v>
      </c>
      <c r="AI1325" t="str">
        <f t="shared" si="642"/>
        <v>L</v>
      </c>
      <c r="AJ1325" t="str">
        <f t="shared" si="643"/>
        <v>S</v>
      </c>
      <c r="AK1325" t="str">
        <f t="shared" si="644"/>
        <v>V</v>
      </c>
      <c r="AL1325" t="str">
        <f t="shared" si="645"/>
        <v>I</v>
      </c>
      <c r="AM1325" t="str">
        <f t="shared" si="646"/>
        <v>J</v>
      </c>
      <c r="AN1325" t="str">
        <f t="shared" si="647"/>
        <v>B</v>
      </c>
      <c r="AO1325" t="str">
        <f t="shared" si="648"/>
        <v>Z</v>
      </c>
      <c r="AP1325" t="str">
        <f t="shared" si="649"/>
        <v/>
      </c>
      <c r="AQ1325" t="str">
        <f t="shared" si="650"/>
        <v/>
      </c>
      <c r="AR1325" t="str">
        <f t="shared" si="651"/>
        <v/>
      </c>
      <c r="AS1325" t="str">
        <f t="shared" si="652"/>
        <v/>
      </c>
      <c r="AT1325" t="str">
        <f t="shared" si="653"/>
        <v/>
      </c>
      <c r="AU1325" t="str">
        <f t="shared" si="654"/>
        <v/>
      </c>
      <c r="AV1325" t="str">
        <f t="shared" si="655"/>
        <v/>
      </c>
      <c r="AX1325">
        <f t="shared" si="667"/>
        <v>0</v>
      </c>
      <c r="AY1325">
        <f t="shared" si="669"/>
        <v>0</v>
      </c>
      <c r="AZ1325">
        <f t="shared" si="670"/>
        <v>0</v>
      </c>
      <c r="BA1325">
        <f t="shared" si="671"/>
        <v>0</v>
      </c>
      <c r="BB1325">
        <f t="shared" si="672"/>
        <v>0</v>
      </c>
      <c r="BC1325">
        <f t="shared" si="656"/>
        <v>0</v>
      </c>
      <c r="BD1325">
        <f t="shared" si="657"/>
        <v>0</v>
      </c>
      <c r="BE1325">
        <f t="shared" si="658"/>
        <v>0</v>
      </c>
      <c r="BF1325">
        <f t="shared" si="659"/>
        <v>0</v>
      </c>
      <c r="BG1325">
        <f t="shared" si="660"/>
        <v>0</v>
      </c>
      <c r="BH1325">
        <f t="shared" si="661"/>
        <v>0</v>
      </c>
      <c r="BI1325">
        <f t="shared" si="662"/>
        <v>0</v>
      </c>
      <c r="BJ1325">
        <f t="shared" si="663"/>
        <v>0</v>
      </c>
      <c r="BK1325">
        <f t="shared" si="664"/>
        <v>0</v>
      </c>
      <c r="BL1325">
        <f t="shared" si="668"/>
        <v>0</v>
      </c>
    </row>
    <row r="1326" spans="1:64" hidden="1" x14ac:dyDescent="0.25">
      <c r="A1326" t="s">
        <v>11</v>
      </c>
      <c r="B1326" t="s">
        <v>12</v>
      </c>
      <c r="C1326" t="s">
        <v>21</v>
      </c>
      <c r="D1326" t="s">
        <v>14</v>
      </c>
      <c r="E1326" t="s">
        <v>13</v>
      </c>
      <c r="F1326" t="s">
        <v>9</v>
      </c>
      <c r="G1326" t="s">
        <v>15</v>
      </c>
      <c r="H1326" t="s">
        <v>17</v>
      </c>
      <c r="I1326" t="s">
        <v>5</v>
      </c>
      <c r="P1326">
        <f t="shared" si="641"/>
        <v>0</v>
      </c>
      <c r="Q1326" s="8">
        <f t="shared" si="665"/>
        <v>9</v>
      </c>
      <c r="R1326" s="1" t="s">
        <v>345</v>
      </c>
      <c r="S1326" t="s">
        <v>23</v>
      </c>
      <c r="T1326" t="s">
        <v>16</v>
      </c>
      <c r="U1326" t="s">
        <v>5</v>
      </c>
      <c r="V1326" t="s">
        <v>22</v>
      </c>
      <c r="W1326" t="s">
        <v>13</v>
      </c>
      <c r="X1326" t="s">
        <v>25</v>
      </c>
      <c r="Y1326" t="s">
        <v>7</v>
      </c>
      <c r="Z1326" t="s">
        <v>9</v>
      </c>
      <c r="AH1326" t="str">
        <f t="shared" si="666"/>
        <v>X</v>
      </c>
      <c r="AI1326" t="str">
        <f t="shared" si="642"/>
        <v>F</v>
      </c>
      <c r="AJ1326" t="str">
        <f t="shared" si="643"/>
        <v>L</v>
      </c>
      <c r="AK1326" t="str">
        <f t="shared" si="644"/>
        <v>I</v>
      </c>
      <c r="AL1326" t="str">
        <f t="shared" si="645"/>
        <v>J</v>
      </c>
      <c r="AM1326" t="str">
        <f t="shared" si="646"/>
        <v>A</v>
      </c>
      <c r="AN1326" t="str">
        <f t="shared" si="647"/>
        <v>B</v>
      </c>
      <c r="AO1326" t="str">
        <f t="shared" si="648"/>
        <v>T</v>
      </c>
      <c r="AP1326" t="str">
        <f t="shared" si="649"/>
        <v>R</v>
      </c>
      <c r="AQ1326" t="str">
        <f t="shared" si="650"/>
        <v/>
      </c>
      <c r="AR1326" t="str">
        <f t="shared" si="651"/>
        <v/>
      </c>
      <c r="AS1326" t="str">
        <f t="shared" si="652"/>
        <v/>
      </c>
      <c r="AT1326" t="str">
        <f t="shared" si="653"/>
        <v/>
      </c>
      <c r="AU1326" t="str">
        <f t="shared" si="654"/>
        <v/>
      </c>
      <c r="AV1326" t="str">
        <f t="shared" si="655"/>
        <v/>
      </c>
      <c r="AX1326">
        <f t="shared" si="667"/>
        <v>0</v>
      </c>
      <c r="AY1326">
        <f t="shared" si="669"/>
        <v>0</v>
      </c>
      <c r="AZ1326">
        <f t="shared" si="670"/>
        <v>0</v>
      </c>
      <c r="BA1326">
        <f t="shared" si="671"/>
        <v>0</v>
      </c>
      <c r="BB1326">
        <f t="shared" si="672"/>
        <v>0</v>
      </c>
      <c r="BC1326">
        <f t="shared" si="656"/>
        <v>0</v>
      </c>
      <c r="BD1326">
        <f t="shared" si="657"/>
        <v>0</v>
      </c>
      <c r="BE1326">
        <f t="shared" si="658"/>
        <v>0</v>
      </c>
      <c r="BF1326">
        <f t="shared" si="659"/>
        <v>0</v>
      </c>
      <c r="BG1326">
        <f t="shared" si="660"/>
        <v>0</v>
      </c>
      <c r="BH1326">
        <f t="shared" si="661"/>
        <v>0</v>
      </c>
      <c r="BI1326">
        <f t="shared" si="662"/>
        <v>0</v>
      </c>
      <c r="BJ1326">
        <f t="shared" si="663"/>
        <v>0</v>
      </c>
      <c r="BK1326">
        <f t="shared" si="664"/>
        <v>0</v>
      </c>
      <c r="BL1326">
        <f t="shared" si="668"/>
        <v>0</v>
      </c>
    </row>
    <row r="1327" spans="1:64" hidden="1" x14ac:dyDescent="0.25">
      <c r="A1327" t="s">
        <v>26</v>
      </c>
      <c r="B1327" t="s">
        <v>9</v>
      </c>
      <c r="C1327" t="s">
        <v>14</v>
      </c>
      <c r="D1327" t="s">
        <v>18</v>
      </c>
      <c r="E1327" t="s">
        <v>12</v>
      </c>
      <c r="F1327" t="s">
        <v>13</v>
      </c>
      <c r="G1327" t="s">
        <v>21</v>
      </c>
      <c r="H1327" t="s">
        <v>14</v>
      </c>
      <c r="I1327" t="s">
        <v>8</v>
      </c>
      <c r="J1327" t="s">
        <v>12</v>
      </c>
      <c r="K1327" t="s">
        <v>15</v>
      </c>
      <c r="L1327" t="s">
        <v>17</v>
      </c>
      <c r="M1327" t="s">
        <v>5</v>
      </c>
      <c r="P1327">
        <f t="shared" si="641"/>
        <v>0</v>
      </c>
      <c r="Q1327" s="8">
        <f t="shared" si="665"/>
        <v>19</v>
      </c>
      <c r="R1327" s="1" t="s">
        <v>14</v>
      </c>
      <c r="S1327" t="s">
        <v>17</v>
      </c>
      <c r="T1327" t="s">
        <v>15</v>
      </c>
      <c r="U1327" t="s">
        <v>9</v>
      </c>
      <c r="V1327" t="s">
        <v>10</v>
      </c>
      <c r="W1327" t="s">
        <v>7</v>
      </c>
      <c r="X1327" t="s">
        <v>346</v>
      </c>
      <c r="Y1327" t="s">
        <v>15</v>
      </c>
      <c r="Z1327" t="s">
        <v>345</v>
      </c>
      <c r="AA1327" t="s">
        <v>10</v>
      </c>
      <c r="AB1327" t="s">
        <v>16</v>
      </c>
      <c r="AC1327" t="s">
        <v>19</v>
      </c>
      <c r="AD1327" t="s">
        <v>25</v>
      </c>
      <c r="AH1327" t="str">
        <f t="shared" si="666"/>
        <v>Z</v>
      </c>
      <c r="AI1327" t="str">
        <f t="shared" si="642"/>
        <v>K</v>
      </c>
      <c r="AJ1327" t="str">
        <f t="shared" si="643"/>
        <v>S</v>
      </c>
      <c r="AK1327" t="str">
        <f t="shared" si="644"/>
        <v>R</v>
      </c>
      <c r="AL1327" t="str">
        <f t="shared" si="645"/>
        <v>P</v>
      </c>
      <c r="AM1327" t="str">
        <f t="shared" si="646"/>
        <v>T</v>
      </c>
      <c r="AN1327" t="str">
        <f t="shared" si="647"/>
        <v>V</v>
      </c>
      <c r="AO1327" t="str">
        <f t="shared" si="648"/>
        <v>S</v>
      </c>
      <c r="AP1327" t="str">
        <f t="shared" si="649"/>
        <v>X</v>
      </c>
      <c r="AQ1327" t="str">
        <f t="shared" si="650"/>
        <v>P</v>
      </c>
      <c r="AR1327" t="str">
        <f t="shared" si="651"/>
        <v>L</v>
      </c>
      <c r="AS1327" t="str">
        <f t="shared" si="652"/>
        <v>D</v>
      </c>
      <c r="AT1327" t="str">
        <f t="shared" si="653"/>
        <v>B</v>
      </c>
      <c r="AU1327" t="str">
        <f t="shared" si="654"/>
        <v/>
      </c>
      <c r="AV1327" t="str">
        <f t="shared" si="655"/>
        <v/>
      </c>
      <c r="AX1327">
        <f t="shared" si="667"/>
        <v>0</v>
      </c>
      <c r="AY1327">
        <f t="shared" si="669"/>
        <v>0</v>
      </c>
      <c r="AZ1327">
        <f t="shared" si="670"/>
        <v>0</v>
      </c>
      <c r="BA1327">
        <f t="shared" si="671"/>
        <v>0</v>
      </c>
      <c r="BB1327">
        <f t="shared" si="672"/>
        <v>0</v>
      </c>
      <c r="BC1327">
        <f t="shared" si="656"/>
        <v>0</v>
      </c>
      <c r="BD1327">
        <f t="shared" si="657"/>
        <v>0</v>
      </c>
      <c r="BE1327">
        <f t="shared" si="658"/>
        <v>0</v>
      </c>
      <c r="BF1327">
        <f t="shared" si="659"/>
        <v>0</v>
      </c>
      <c r="BG1327">
        <f t="shared" si="660"/>
        <v>0</v>
      </c>
      <c r="BH1327">
        <f t="shared" si="661"/>
        <v>0</v>
      </c>
      <c r="BI1327">
        <f t="shared" si="662"/>
        <v>0</v>
      </c>
      <c r="BJ1327">
        <f t="shared" si="663"/>
        <v>0</v>
      </c>
      <c r="BK1327">
        <f t="shared" si="664"/>
        <v>0</v>
      </c>
      <c r="BL1327">
        <f t="shared" si="668"/>
        <v>0</v>
      </c>
    </row>
    <row r="1328" spans="1:64" hidden="1" x14ac:dyDescent="0.25">
      <c r="A1328" t="s">
        <v>17</v>
      </c>
      <c r="B1328" t="s">
        <v>13</v>
      </c>
      <c r="C1328" t="s">
        <v>21</v>
      </c>
      <c r="D1328" t="s">
        <v>10</v>
      </c>
      <c r="E1328" t="s">
        <v>9</v>
      </c>
      <c r="F1328" t="s">
        <v>14</v>
      </c>
      <c r="G1328" t="s">
        <v>18</v>
      </c>
      <c r="H1328" t="s">
        <v>17</v>
      </c>
      <c r="P1328">
        <f t="shared" si="641"/>
        <v>0</v>
      </c>
      <c r="Q1328" s="8">
        <f t="shared" si="665"/>
        <v>10</v>
      </c>
      <c r="R1328" s="1" t="s">
        <v>27</v>
      </c>
      <c r="S1328" t="s">
        <v>17</v>
      </c>
      <c r="T1328" t="s">
        <v>20</v>
      </c>
      <c r="U1328" t="s">
        <v>14</v>
      </c>
      <c r="V1328" t="s">
        <v>25</v>
      </c>
      <c r="W1328" t="s">
        <v>22</v>
      </c>
      <c r="X1328" t="s">
        <v>5</v>
      </c>
      <c r="Y1328" t="s">
        <v>27</v>
      </c>
      <c r="AH1328" t="str">
        <f t="shared" si="666"/>
        <v>U</v>
      </c>
      <c r="AI1328" t="str">
        <f t="shared" si="642"/>
        <v>K</v>
      </c>
      <c r="AJ1328" t="str">
        <f t="shared" si="643"/>
        <v>M</v>
      </c>
      <c r="AK1328" t="str">
        <f t="shared" si="644"/>
        <v>Z</v>
      </c>
      <c r="AL1328" t="str">
        <f t="shared" si="645"/>
        <v>B</v>
      </c>
      <c r="AM1328" t="str">
        <f t="shared" si="646"/>
        <v>J</v>
      </c>
      <c r="AN1328" t="str">
        <f t="shared" si="647"/>
        <v>I</v>
      </c>
      <c r="AO1328" t="str">
        <f t="shared" si="648"/>
        <v>U</v>
      </c>
      <c r="AP1328" t="str">
        <f t="shared" si="649"/>
        <v/>
      </c>
      <c r="AQ1328" t="str">
        <f t="shared" si="650"/>
        <v/>
      </c>
      <c r="AR1328" t="str">
        <f t="shared" si="651"/>
        <v/>
      </c>
      <c r="AS1328" t="str">
        <f t="shared" si="652"/>
        <v/>
      </c>
      <c r="AT1328" t="str">
        <f t="shared" si="653"/>
        <v/>
      </c>
      <c r="AU1328" t="str">
        <f t="shared" si="654"/>
        <v/>
      </c>
      <c r="AV1328" t="str">
        <f t="shared" si="655"/>
        <v/>
      </c>
      <c r="AX1328">
        <f t="shared" si="667"/>
        <v>0</v>
      </c>
      <c r="AY1328">
        <f t="shared" si="669"/>
        <v>0</v>
      </c>
      <c r="AZ1328">
        <f t="shared" si="670"/>
        <v>0</v>
      </c>
      <c r="BA1328">
        <f t="shared" si="671"/>
        <v>0</v>
      </c>
      <c r="BB1328">
        <f t="shared" si="672"/>
        <v>0</v>
      </c>
      <c r="BC1328">
        <f t="shared" si="656"/>
        <v>0</v>
      </c>
      <c r="BD1328">
        <f t="shared" si="657"/>
        <v>0</v>
      </c>
      <c r="BE1328">
        <f t="shared" si="658"/>
        <v>0</v>
      </c>
      <c r="BF1328">
        <f t="shared" si="659"/>
        <v>0</v>
      </c>
      <c r="BG1328">
        <f t="shared" si="660"/>
        <v>0</v>
      </c>
      <c r="BH1328">
        <f t="shared" si="661"/>
        <v>0</v>
      </c>
      <c r="BI1328">
        <f t="shared" si="662"/>
        <v>0</v>
      </c>
      <c r="BJ1328">
        <f t="shared" si="663"/>
        <v>0</v>
      </c>
      <c r="BK1328">
        <f t="shared" si="664"/>
        <v>0</v>
      </c>
      <c r="BL1328">
        <f t="shared" si="668"/>
        <v>0</v>
      </c>
    </row>
    <row r="1329" spans="1:64" hidden="1" x14ac:dyDescent="0.25">
      <c r="A1329" t="s">
        <v>20</v>
      </c>
      <c r="B1329" t="s">
        <v>5</v>
      </c>
      <c r="C1329" t="s">
        <v>15</v>
      </c>
      <c r="D1329" t="s">
        <v>14</v>
      </c>
      <c r="E1329" t="s">
        <v>7</v>
      </c>
      <c r="F1329" t="s">
        <v>13</v>
      </c>
      <c r="G1329" t="s">
        <v>16</v>
      </c>
      <c r="P1329">
        <f t="shared" si="641"/>
        <v>0</v>
      </c>
      <c r="Q1329" s="8">
        <f t="shared" si="665"/>
        <v>19</v>
      </c>
      <c r="R1329" s="1" t="s">
        <v>23</v>
      </c>
      <c r="S1329" t="s">
        <v>25</v>
      </c>
      <c r="T1329" t="s">
        <v>16</v>
      </c>
      <c r="U1329" t="s">
        <v>15</v>
      </c>
      <c r="V1329" t="s">
        <v>20</v>
      </c>
      <c r="W1329" t="s">
        <v>7</v>
      </c>
      <c r="X1329" t="s">
        <v>8</v>
      </c>
      <c r="AH1329" t="str">
        <f t="shared" si="666"/>
        <v>F</v>
      </c>
      <c r="AI1329" t="str">
        <f t="shared" si="642"/>
        <v>B</v>
      </c>
      <c r="AJ1329" t="str">
        <f t="shared" si="643"/>
        <v>L</v>
      </c>
      <c r="AK1329" t="str">
        <f t="shared" si="644"/>
        <v>S</v>
      </c>
      <c r="AL1329" t="str">
        <f t="shared" si="645"/>
        <v>M</v>
      </c>
      <c r="AM1329" t="str">
        <f t="shared" si="646"/>
        <v>T</v>
      </c>
      <c r="AN1329" t="str">
        <f t="shared" si="647"/>
        <v>E</v>
      </c>
      <c r="AO1329" t="str">
        <f t="shared" si="648"/>
        <v/>
      </c>
      <c r="AP1329" t="str">
        <f t="shared" si="649"/>
        <v/>
      </c>
      <c r="AQ1329" t="str">
        <f t="shared" si="650"/>
        <v/>
      </c>
      <c r="AR1329" t="str">
        <f t="shared" si="651"/>
        <v/>
      </c>
      <c r="AS1329" t="str">
        <f t="shared" si="652"/>
        <v/>
      </c>
      <c r="AT1329" t="str">
        <f t="shared" si="653"/>
        <v/>
      </c>
      <c r="AU1329" t="str">
        <f t="shared" si="654"/>
        <v/>
      </c>
      <c r="AV1329" t="str">
        <f t="shared" si="655"/>
        <v/>
      </c>
      <c r="AX1329">
        <f t="shared" si="667"/>
        <v>0</v>
      </c>
      <c r="AY1329">
        <f t="shared" si="669"/>
        <v>0</v>
      </c>
      <c r="AZ1329">
        <f t="shared" si="670"/>
        <v>0</v>
      </c>
      <c r="BA1329">
        <f t="shared" si="671"/>
        <v>0</v>
      </c>
      <c r="BB1329">
        <f t="shared" si="672"/>
        <v>0</v>
      </c>
      <c r="BC1329">
        <f t="shared" si="656"/>
        <v>0</v>
      </c>
      <c r="BD1329">
        <f t="shared" si="657"/>
        <v>0</v>
      </c>
      <c r="BE1329">
        <f t="shared" si="658"/>
        <v>0</v>
      </c>
      <c r="BF1329">
        <f t="shared" si="659"/>
        <v>0</v>
      </c>
      <c r="BG1329">
        <f t="shared" si="660"/>
        <v>0</v>
      </c>
      <c r="BH1329">
        <f t="shared" si="661"/>
        <v>0</v>
      </c>
      <c r="BI1329">
        <f t="shared" si="662"/>
        <v>0</v>
      </c>
      <c r="BJ1329">
        <f t="shared" si="663"/>
        <v>0</v>
      </c>
      <c r="BK1329">
        <f t="shared" si="664"/>
        <v>0</v>
      </c>
      <c r="BL1329">
        <f t="shared" si="668"/>
        <v>0</v>
      </c>
    </row>
    <row r="1330" spans="1:64" hidden="1" x14ac:dyDescent="0.25">
      <c r="A1330" t="s">
        <v>5</v>
      </c>
      <c r="B1330" t="s">
        <v>26</v>
      </c>
      <c r="C1330" t="s">
        <v>6</v>
      </c>
      <c r="D1330" t="s">
        <v>13</v>
      </c>
      <c r="E1330" t="s">
        <v>7</v>
      </c>
      <c r="F1330" t="s">
        <v>11</v>
      </c>
      <c r="G1330" t="s">
        <v>12</v>
      </c>
      <c r="H1330" t="s">
        <v>5</v>
      </c>
      <c r="I1330" t="s">
        <v>21</v>
      </c>
      <c r="J1330" t="s">
        <v>14</v>
      </c>
      <c r="P1330">
        <f t="shared" si="641"/>
        <v>0</v>
      </c>
      <c r="Q1330" s="8">
        <f t="shared" si="665"/>
        <v>8</v>
      </c>
      <c r="R1330" s="1" t="s">
        <v>344</v>
      </c>
      <c r="S1330" t="s">
        <v>11</v>
      </c>
      <c r="T1330" t="s">
        <v>346</v>
      </c>
      <c r="U1330" t="s">
        <v>5</v>
      </c>
      <c r="V1330" t="s">
        <v>25</v>
      </c>
      <c r="W1330" t="s">
        <v>12</v>
      </c>
      <c r="X1330" t="s">
        <v>8</v>
      </c>
      <c r="Y1330" t="s">
        <v>344</v>
      </c>
      <c r="Z1330" t="s">
        <v>17</v>
      </c>
      <c r="AA1330" t="s">
        <v>24</v>
      </c>
      <c r="AH1330" t="str">
        <f t="shared" si="666"/>
        <v>Q</v>
      </c>
      <c r="AI1330" t="str">
        <f t="shared" si="642"/>
        <v>O</v>
      </c>
      <c r="AJ1330" t="str">
        <f t="shared" si="643"/>
        <v>V</v>
      </c>
      <c r="AK1330" t="str">
        <f t="shared" si="644"/>
        <v>I</v>
      </c>
      <c r="AL1330" t="str">
        <f t="shared" si="645"/>
        <v>B</v>
      </c>
      <c r="AM1330" t="str">
        <f t="shared" si="646"/>
        <v>W</v>
      </c>
      <c r="AN1330" t="str">
        <f t="shared" si="647"/>
        <v>E</v>
      </c>
      <c r="AO1330" t="str">
        <f t="shared" si="648"/>
        <v>Q</v>
      </c>
      <c r="AP1330" t="str">
        <f t="shared" si="649"/>
        <v>K</v>
      </c>
      <c r="AQ1330" t="str">
        <f t="shared" si="650"/>
        <v>H</v>
      </c>
      <c r="AR1330" t="str">
        <f t="shared" si="651"/>
        <v/>
      </c>
      <c r="AS1330" t="str">
        <f t="shared" si="652"/>
        <v/>
      </c>
      <c r="AT1330" t="str">
        <f t="shared" si="653"/>
        <v/>
      </c>
      <c r="AU1330" t="str">
        <f t="shared" si="654"/>
        <v/>
      </c>
      <c r="AV1330" t="str">
        <f t="shared" si="655"/>
        <v/>
      </c>
      <c r="AX1330">
        <f t="shared" si="667"/>
        <v>0</v>
      </c>
      <c r="AY1330">
        <f t="shared" si="669"/>
        <v>0</v>
      </c>
      <c r="AZ1330">
        <f t="shared" si="670"/>
        <v>0</v>
      </c>
      <c r="BA1330">
        <f t="shared" si="671"/>
        <v>0</v>
      </c>
      <c r="BB1330">
        <f t="shared" si="672"/>
        <v>0</v>
      </c>
      <c r="BC1330">
        <f t="shared" si="656"/>
        <v>0</v>
      </c>
      <c r="BD1330">
        <f t="shared" si="657"/>
        <v>0</v>
      </c>
      <c r="BE1330">
        <f t="shared" si="658"/>
        <v>0</v>
      </c>
      <c r="BF1330">
        <f t="shared" si="659"/>
        <v>0</v>
      </c>
      <c r="BG1330">
        <f t="shared" si="660"/>
        <v>0</v>
      </c>
      <c r="BH1330">
        <f t="shared" si="661"/>
        <v>0</v>
      </c>
      <c r="BI1330">
        <f t="shared" si="662"/>
        <v>0</v>
      </c>
      <c r="BJ1330">
        <f t="shared" si="663"/>
        <v>0</v>
      </c>
      <c r="BK1330">
        <f t="shared" si="664"/>
        <v>0</v>
      </c>
      <c r="BL1330">
        <f t="shared" si="668"/>
        <v>0</v>
      </c>
    </row>
    <row r="1331" spans="1:64" hidden="1" x14ac:dyDescent="0.25">
      <c r="A1331" t="s">
        <v>20</v>
      </c>
      <c r="B1331" t="s">
        <v>13</v>
      </c>
      <c r="C1331" t="s">
        <v>16</v>
      </c>
      <c r="D1331" t="s">
        <v>21</v>
      </c>
      <c r="E1331" t="s">
        <v>14</v>
      </c>
      <c r="F1331" t="s">
        <v>18</v>
      </c>
      <c r="G1331" t="s">
        <v>17</v>
      </c>
      <c r="P1331">
        <f t="shared" si="641"/>
        <v>0</v>
      </c>
      <c r="Q1331" s="8">
        <f t="shared" si="665"/>
        <v>10</v>
      </c>
      <c r="R1331" s="1" t="s">
        <v>12</v>
      </c>
      <c r="S1331" t="s">
        <v>17</v>
      </c>
      <c r="T1331" t="s">
        <v>346</v>
      </c>
      <c r="U1331" t="s">
        <v>20</v>
      </c>
      <c r="V1331" t="s">
        <v>22</v>
      </c>
      <c r="W1331" t="s">
        <v>5</v>
      </c>
      <c r="X1331" t="s">
        <v>27</v>
      </c>
      <c r="AH1331" t="str">
        <f t="shared" si="666"/>
        <v>W</v>
      </c>
      <c r="AI1331" t="str">
        <f t="shared" si="642"/>
        <v>K</v>
      </c>
      <c r="AJ1331" t="str">
        <f t="shared" si="643"/>
        <v>V</v>
      </c>
      <c r="AK1331" t="str">
        <f t="shared" si="644"/>
        <v>M</v>
      </c>
      <c r="AL1331" t="str">
        <f t="shared" si="645"/>
        <v>J</v>
      </c>
      <c r="AM1331" t="str">
        <f t="shared" si="646"/>
        <v>I</v>
      </c>
      <c r="AN1331" t="str">
        <f t="shared" si="647"/>
        <v>U</v>
      </c>
      <c r="AO1331" t="str">
        <f t="shared" si="648"/>
        <v/>
      </c>
      <c r="AP1331" t="str">
        <f t="shared" si="649"/>
        <v/>
      </c>
      <c r="AQ1331" t="str">
        <f t="shared" si="650"/>
        <v/>
      </c>
      <c r="AR1331" t="str">
        <f t="shared" si="651"/>
        <v/>
      </c>
      <c r="AS1331" t="str">
        <f t="shared" si="652"/>
        <v/>
      </c>
      <c r="AT1331" t="str">
        <f t="shared" si="653"/>
        <v/>
      </c>
      <c r="AU1331" t="str">
        <f t="shared" si="654"/>
        <v/>
      </c>
      <c r="AV1331" t="str">
        <f t="shared" si="655"/>
        <v/>
      </c>
      <c r="AX1331">
        <f t="shared" si="667"/>
        <v>0</v>
      </c>
      <c r="AY1331">
        <f t="shared" si="669"/>
        <v>0</v>
      </c>
      <c r="AZ1331">
        <f t="shared" si="670"/>
        <v>0</v>
      </c>
      <c r="BA1331">
        <f t="shared" si="671"/>
        <v>0</v>
      </c>
      <c r="BB1331">
        <f t="shared" si="672"/>
        <v>0</v>
      </c>
      <c r="BC1331">
        <f t="shared" si="656"/>
        <v>0</v>
      </c>
      <c r="BD1331">
        <f t="shared" si="657"/>
        <v>0</v>
      </c>
      <c r="BE1331">
        <f t="shared" si="658"/>
        <v>0</v>
      </c>
      <c r="BF1331">
        <f t="shared" si="659"/>
        <v>0</v>
      </c>
      <c r="BG1331">
        <f t="shared" si="660"/>
        <v>0</v>
      </c>
      <c r="BH1331">
        <f t="shared" si="661"/>
        <v>0</v>
      </c>
      <c r="BI1331">
        <f t="shared" si="662"/>
        <v>0</v>
      </c>
      <c r="BJ1331">
        <f t="shared" si="663"/>
        <v>0</v>
      </c>
      <c r="BK1331">
        <f t="shared" si="664"/>
        <v>0</v>
      </c>
      <c r="BL1331">
        <f t="shared" si="668"/>
        <v>0</v>
      </c>
    </row>
    <row r="1332" spans="1:64" hidden="1" x14ac:dyDescent="0.25">
      <c r="A1332" t="s">
        <v>26</v>
      </c>
      <c r="B1332" t="s">
        <v>12</v>
      </c>
      <c r="C1332" t="s">
        <v>11</v>
      </c>
      <c r="D1332" t="s">
        <v>14</v>
      </c>
      <c r="E1332" t="s">
        <v>19</v>
      </c>
      <c r="F1332" t="s">
        <v>14</v>
      </c>
      <c r="P1332">
        <f t="shared" si="641"/>
        <v>0</v>
      </c>
      <c r="Q1332" s="8">
        <f t="shared" si="665"/>
        <v>9</v>
      </c>
      <c r="R1332" s="1" t="s">
        <v>10</v>
      </c>
      <c r="S1332" t="s">
        <v>23</v>
      </c>
      <c r="T1332" t="s">
        <v>345</v>
      </c>
      <c r="U1332" t="s">
        <v>5</v>
      </c>
      <c r="V1332" t="s">
        <v>20</v>
      </c>
      <c r="W1332" t="s">
        <v>5</v>
      </c>
      <c r="AH1332" t="str">
        <f t="shared" si="666"/>
        <v>P</v>
      </c>
      <c r="AI1332" t="str">
        <f t="shared" si="642"/>
        <v>F</v>
      </c>
      <c r="AJ1332" t="str">
        <f t="shared" si="643"/>
        <v>X</v>
      </c>
      <c r="AK1332" t="str">
        <f t="shared" si="644"/>
        <v>I</v>
      </c>
      <c r="AL1332" t="str">
        <f t="shared" si="645"/>
        <v>M</v>
      </c>
      <c r="AM1332" t="str">
        <f t="shared" si="646"/>
        <v>I</v>
      </c>
      <c r="AN1332" t="str">
        <f t="shared" si="647"/>
        <v/>
      </c>
      <c r="AO1332" t="str">
        <f t="shared" si="648"/>
        <v/>
      </c>
      <c r="AP1332" t="str">
        <f t="shared" si="649"/>
        <v/>
      </c>
      <c r="AQ1332" t="str">
        <f t="shared" si="650"/>
        <v/>
      </c>
      <c r="AR1332" t="str">
        <f t="shared" si="651"/>
        <v/>
      </c>
      <c r="AS1332" t="str">
        <f t="shared" si="652"/>
        <v/>
      </c>
      <c r="AT1332" t="str">
        <f t="shared" si="653"/>
        <v/>
      </c>
      <c r="AU1332" t="str">
        <f t="shared" si="654"/>
        <v/>
      </c>
      <c r="AV1332" t="str">
        <f t="shared" si="655"/>
        <v/>
      </c>
      <c r="AX1332">
        <f t="shared" si="667"/>
        <v>0</v>
      </c>
      <c r="AY1332">
        <f t="shared" si="669"/>
        <v>0</v>
      </c>
      <c r="AZ1332">
        <f t="shared" si="670"/>
        <v>0</v>
      </c>
      <c r="BA1332">
        <f t="shared" si="671"/>
        <v>0</v>
      </c>
      <c r="BB1332">
        <f t="shared" si="672"/>
        <v>0</v>
      </c>
      <c r="BC1332">
        <f t="shared" si="656"/>
        <v>0</v>
      </c>
      <c r="BD1332">
        <f t="shared" si="657"/>
        <v>0</v>
      </c>
      <c r="BE1332">
        <f t="shared" si="658"/>
        <v>0</v>
      </c>
      <c r="BF1332">
        <f t="shared" si="659"/>
        <v>0</v>
      </c>
      <c r="BG1332">
        <f t="shared" si="660"/>
        <v>0</v>
      </c>
      <c r="BH1332">
        <f t="shared" si="661"/>
        <v>0</v>
      </c>
      <c r="BI1332">
        <f t="shared" si="662"/>
        <v>0</v>
      </c>
      <c r="BJ1332">
        <f t="shared" si="663"/>
        <v>0</v>
      </c>
      <c r="BK1332">
        <f t="shared" si="664"/>
        <v>0</v>
      </c>
      <c r="BL1332">
        <f t="shared" si="668"/>
        <v>0</v>
      </c>
    </row>
    <row r="1333" spans="1:64" hidden="1" x14ac:dyDescent="0.25">
      <c r="A1333" t="s">
        <v>26</v>
      </c>
      <c r="B1333" t="s">
        <v>5</v>
      </c>
      <c r="C1333" t="s">
        <v>8</v>
      </c>
      <c r="D1333" t="s">
        <v>20</v>
      </c>
      <c r="E1333" t="s">
        <v>14</v>
      </c>
      <c r="F1333" t="s">
        <v>13</v>
      </c>
      <c r="P1333">
        <f t="shared" si="641"/>
        <v>0</v>
      </c>
      <c r="Q1333" s="8">
        <f t="shared" si="665"/>
        <v>4</v>
      </c>
      <c r="R1333" s="1" t="s">
        <v>17</v>
      </c>
      <c r="S1333" t="s">
        <v>20</v>
      </c>
      <c r="T1333" t="s">
        <v>5</v>
      </c>
      <c r="U1333" t="s">
        <v>344</v>
      </c>
      <c r="V1333" t="s">
        <v>19</v>
      </c>
      <c r="W1333" t="s">
        <v>8</v>
      </c>
      <c r="AH1333" t="str">
        <f t="shared" si="666"/>
        <v>K</v>
      </c>
      <c r="AI1333" t="str">
        <f t="shared" si="642"/>
        <v>M</v>
      </c>
      <c r="AJ1333" t="str">
        <f t="shared" si="643"/>
        <v>I</v>
      </c>
      <c r="AK1333" t="str">
        <f t="shared" si="644"/>
        <v>Q</v>
      </c>
      <c r="AL1333" t="str">
        <f t="shared" si="645"/>
        <v>D</v>
      </c>
      <c r="AM1333" t="str">
        <f t="shared" si="646"/>
        <v>E</v>
      </c>
      <c r="AN1333" t="str">
        <f t="shared" si="647"/>
        <v/>
      </c>
      <c r="AO1333" t="str">
        <f t="shared" si="648"/>
        <v/>
      </c>
      <c r="AP1333" t="str">
        <f t="shared" si="649"/>
        <v/>
      </c>
      <c r="AQ1333" t="str">
        <f t="shared" si="650"/>
        <v/>
      </c>
      <c r="AR1333" t="str">
        <f t="shared" si="651"/>
        <v/>
      </c>
      <c r="AS1333" t="str">
        <f t="shared" si="652"/>
        <v/>
      </c>
      <c r="AT1333" t="str">
        <f t="shared" si="653"/>
        <v/>
      </c>
      <c r="AU1333" t="str">
        <f t="shared" si="654"/>
        <v/>
      </c>
      <c r="AV1333" t="str">
        <f t="shared" si="655"/>
        <v/>
      </c>
      <c r="AX1333">
        <f t="shared" si="667"/>
        <v>0</v>
      </c>
      <c r="AY1333">
        <f t="shared" si="669"/>
        <v>0</v>
      </c>
      <c r="AZ1333">
        <f t="shared" si="670"/>
        <v>0</v>
      </c>
      <c r="BA1333">
        <f t="shared" si="671"/>
        <v>0</v>
      </c>
      <c r="BB1333">
        <f t="shared" si="672"/>
        <v>0</v>
      </c>
      <c r="BC1333">
        <f t="shared" si="656"/>
        <v>0</v>
      </c>
      <c r="BD1333">
        <f t="shared" si="657"/>
        <v>0</v>
      </c>
      <c r="BE1333">
        <f t="shared" si="658"/>
        <v>0</v>
      </c>
      <c r="BF1333">
        <f t="shared" si="659"/>
        <v>0</v>
      </c>
      <c r="BG1333">
        <f t="shared" si="660"/>
        <v>0</v>
      </c>
      <c r="BH1333">
        <f t="shared" si="661"/>
        <v>0</v>
      </c>
      <c r="BI1333">
        <f t="shared" si="662"/>
        <v>0</v>
      </c>
      <c r="BJ1333">
        <f t="shared" si="663"/>
        <v>0</v>
      </c>
      <c r="BK1333">
        <f t="shared" si="664"/>
        <v>0</v>
      </c>
      <c r="BL1333">
        <f t="shared" si="668"/>
        <v>0</v>
      </c>
    </row>
    <row r="1334" spans="1:64" hidden="1" x14ac:dyDescent="0.25">
      <c r="A1334" t="s">
        <v>21</v>
      </c>
      <c r="B1334" t="s">
        <v>18</v>
      </c>
      <c r="C1334" t="s">
        <v>26</v>
      </c>
      <c r="D1334" t="s">
        <v>13</v>
      </c>
      <c r="E1334" t="s">
        <v>6</v>
      </c>
      <c r="F1334" t="s">
        <v>8</v>
      </c>
      <c r="G1334" t="s">
        <v>17</v>
      </c>
      <c r="P1334">
        <f t="shared" si="641"/>
        <v>0</v>
      </c>
      <c r="Q1334" s="8">
        <f t="shared" si="665"/>
        <v>4</v>
      </c>
      <c r="R1334" s="1" t="s">
        <v>26</v>
      </c>
      <c r="S1334" t="s">
        <v>21</v>
      </c>
      <c r="T1334" t="s">
        <v>17</v>
      </c>
      <c r="U1334" t="s">
        <v>8</v>
      </c>
      <c r="V1334" t="s">
        <v>9</v>
      </c>
      <c r="W1334" t="s">
        <v>5</v>
      </c>
      <c r="X1334" t="s">
        <v>11</v>
      </c>
      <c r="AH1334" t="str">
        <f t="shared" si="666"/>
        <v>G</v>
      </c>
      <c r="AI1334" t="str">
        <f t="shared" si="642"/>
        <v>C</v>
      </c>
      <c r="AJ1334" t="str">
        <f t="shared" si="643"/>
        <v>K</v>
      </c>
      <c r="AK1334" t="str">
        <f t="shared" si="644"/>
        <v>E</v>
      </c>
      <c r="AL1334" t="str">
        <f t="shared" si="645"/>
        <v>R</v>
      </c>
      <c r="AM1334" t="str">
        <f t="shared" si="646"/>
        <v>I</v>
      </c>
      <c r="AN1334" t="str">
        <f t="shared" si="647"/>
        <v>O</v>
      </c>
      <c r="AO1334" t="str">
        <f t="shared" si="648"/>
        <v/>
      </c>
      <c r="AP1334" t="str">
        <f t="shared" si="649"/>
        <v/>
      </c>
      <c r="AQ1334" t="str">
        <f t="shared" si="650"/>
        <v/>
      </c>
      <c r="AR1334" t="str">
        <f t="shared" si="651"/>
        <v/>
      </c>
      <c r="AS1334" t="str">
        <f t="shared" si="652"/>
        <v/>
      </c>
      <c r="AT1334" t="str">
        <f t="shared" si="653"/>
        <v/>
      </c>
      <c r="AU1334" t="str">
        <f t="shared" si="654"/>
        <v/>
      </c>
      <c r="AV1334" t="str">
        <f t="shared" si="655"/>
        <v/>
      </c>
      <c r="AX1334">
        <f t="shared" si="667"/>
        <v>0</v>
      </c>
      <c r="AY1334">
        <f t="shared" si="669"/>
        <v>0</v>
      </c>
      <c r="AZ1334">
        <f t="shared" si="670"/>
        <v>0</v>
      </c>
      <c r="BA1334">
        <f t="shared" si="671"/>
        <v>0</v>
      </c>
      <c r="BB1334">
        <f t="shared" si="672"/>
        <v>0</v>
      </c>
      <c r="BC1334">
        <f t="shared" si="656"/>
        <v>0</v>
      </c>
      <c r="BD1334">
        <f t="shared" si="657"/>
        <v>0</v>
      </c>
      <c r="BE1334">
        <f t="shared" si="658"/>
        <v>0</v>
      </c>
      <c r="BF1334">
        <f t="shared" si="659"/>
        <v>0</v>
      </c>
      <c r="BG1334">
        <f t="shared" si="660"/>
        <v>0</v>
      </c>
      <c r="BH1334">
        <f t="shared" si="661"/>
        <v>0</v>
      </c>
      <c r="BI1334">
        <f t="shared" si="662"/>
        <v>0</v>
      </c>
      <c r="BJ1334">
        <f t="shared" si="663"/>
        <v>0</v>
      </c>
      <c r="BK1334">
        <f t="shared" si="664"/>
        <v>0</v>
      </c>
      <c r="BL1334">
        <f t="shared" si="668"/>
        <v>0</v>
      </c>
    </row>
    <row r="1335" spans="1:64" hidden="1" x14ac:dyDescent="0.25">
      <c r="A1335" t="s">
        <v>13</v>
      </c>
      <c r="B1335" t="s">
        <v>19</v>
      </c>
      <c r="C1335" t="s">
        <v>13</v>
      </c>
      <c r="D1335" t="s">
        <v>20</v>
      </c>
      <c r="E1335" t="s">
        <v>5</v>
      </c>
      <c r="F1335" t="s">
        <v>8</v>
      </c>
      <c r="G1335" t="s">
        <v>21</v>
      </c>
      <c r="P1335">
        <f t="shared" si="641"/>
        <v>0</v>
      </c>
      <c r="Q1335" s="8">
        <f t="shared" si="665"/>
        <v>2</v>
      </c>
      <c r="R1335" s="1" t="s">
        <v>21</v>
      </c>
      <c r="S1335" t="s">
        <v>23</v>
      </c>
      <c r="T1335" t="s">
        <v>21</v>
      </c>
      <c r="U1335" t="s">
        <v>11</v>
      </c>
      <c r="V1335" t="s">
        <v>17</v>
      </c>
      <c r="W1335" t="s">
        <v>26</v>
      </c>
      <c r="X1335" t="s">
        <v>8</v>
      </c>
      <c r="AH1335" t="str">
        <f t="shared" si="666"/>
        <v>C</v>
      </c>
      <c r="AI1335" t="str">
        <f t="shared" si="642"/>
        <v>F</v>
      </c>
      <c r="AJ1335" t="str">
        <f t="shared" si="643"/>
        <v>C</v>
      </c>
      <c r="AK1335" t="str">
        <f t="shared" si="644"/>
        <v>O</v>
      </c>
      <c r="AL1335" t="str">
        <f t="shared" si="645"/>
        <v>K</v>
      </c>
      <c r="AM1335" t="str">
        <f t="shared" si="646"/>
        <v>G</v>
      </c>
      <c r="AN1335" t="str">
        <f t="shared" si="647"/>
        <v>E</v>
      </c>
      <c r="AO1335" t="str">
        <f t="shared" si="648"/>
        <v/>
      </c>
      <c r="AP1335" t="str">
        <f t="shared" si="649"/>
        <v/>
      </c>
      <c r="AQ1335" t="str">
        <f t="shared" si="650"/>
        <v/>
      </c>
      <c r="AR1335" t="str">
        <f t="shared" si="651"/>
        <v/>
      </c>
      <c r="AS1335" t="str">
        <f t="shared" si="652"/>
        <v/>
      </c>
      <c r="AT1335" t="str">
        <f t="shared" si="653"/>
        <v/>
      </c>
      <c r="AU1335" t="str">
        <f t="shared" si="654"/>
        <v/>
      </c>
      <c r="AV1335" t="str">
        <f t="shared" si="655"/>
        <v/>
      </c>
      <c r="AX1335">
        <f t="shared" si="667"/>
        <v>0</v>
      </c>
      <c r="AY1335">
        <f t="shared" si="669"/>
        <v>0</v>
      </c>
      <c r="AZ1335">
        <f t="shared" si="670"/>
        <v>0</v>
      </c>
      <c r="BA1335">
        <f t="shared" si="671"/>
        <v>0</v>
      </c>
      <c r="BB1335">
        <f t="shared" si="672"/>
        <v>0</v>
      </c>
      <c r="BC1335">
        <f t="shared" si="656"/>
        <v>0</v>
      </c>
      <c r="BD1335">
        <f t="shared" si="657"/>
        <v>0</v>
      </c>
      <c r="BE1335">
        <f t="shared" si="658"/>
        <v>0</v>
      </c>
      <c r="BF1335">
        <f t="shared" si="659"/>
        <v>0</v>
      </c>
      <c r="BG1335">
        <f t="shared" si="660"/>
        <v>0</v>
      </c>
      <c r="BH1335">
        <f t="shared" si="661"/>
        <v>0</v>
      </c>
      <c r="BI1335">
        <f t="shared" si="662"/>
        <v>0</v>
      </c>
      <c r="BJ1335">
        <f t="shared" si="663"/>
        <v>0</v>
      </c>
      <c r="BK1335">
        <f t="shared" si="664"/>
        <v>0</v>
      </c>
      <c r="BL1335">
        <f t="shared" si="668"/>
        <v>0</v>
      </c>
    </row>
    <row r="1336" spans="1:64" hidden="1" x14ac:dyDescent="0.25">
      <c r="A1336" t="s">
        <v>25</v>
      </c>
      <c r="B1336" t="s">
        <v>13</v>
      </c>
      <c r="C1336" t="s">
        <v>6</v>
      </c>
      <c r="D1336" t="s">
        <v>5</v>
      </c>
      <c r="E1336" t="s">
        <v>13</v>
      </c>
      <c r="P1336">
        <f t="shared" si="641"/>
        <v>0</v>
      </c>
      <c r="Q1336" s="8">
        <f t="shared" si="665"/>
        <v>6</v>
      </c>
      <c r="R1336" s="1" t="s">
        <v>24</v>
      </c>
      <c r="S1336" t="s">
        <v>26</v>
      </c>
      <c r="T1336" t="s">
        <v>7</v>
      </c>
      <c r="U1336" t="s">
        <v>11</v>
      </c>
      <c r="V1336" t="s">
        <v>26</v>
      </c>
      <c r="AH1336" t="str">
        <f t="shared" si="666"/>
        <v>H</v>
      </c>
      <c r="AI1336" t="str">
        <f t="shared" si="642"/>
        <v>G</v>
      </c>
      <c r="AJ1336" t="str">
        <f t="shared" si="643"/>
        <v>T</v>
      </c>
      <c r="AK1336" t="str">
        <f t="shared" si="644"/>
        <v>O</v>
      </c>
      <c r="AL1336" t="str">
        <f t="shared" si="645"/>
        <v>G</v>
      </c>
      <c r="AM1336" t="str">
        <f t="shared" si="646"/>
        <v/>
      </c>
      <c r="AN1336" t="str">
        <f t="shared" si="647"/>
        <v/>
      </c>
      <c r="AO1336" t="str">
        <f t="shared" si="648"/>
        <v/>
      </c>
      <c r="AP1336" t="str">
        <f t="shared" si="649"/>
        <v/>
      </c>
      <c r="AQ1336" t="str">
        <f t="shared" si="650"/>
        <v/>
      </c>
      <c r="AR1336" t="str">
        <f t="shared" si="651"/>
        <v/>
      </c>
      <c r="AS1336" t="str">
        <f t="shared" si="652"/>
        <v/>
      </c>
      <c r="AT1336" t="str">
        <f t="shared" si="653"/>
        <v/>
      </c>
      <c r="AU1336" t="str">
        <f t="shared" si="654"/>
        <v/>
      </c>
      <c r="AV1336" t="str">
        <f t="shared" si="655"/>
        <v/>
      </c>
      <c r="AX1336">
        <f t="shared" si="667"/>
        <v>0</v>
      </c>
      <c r="AY1336">
        <f t="shared" si="669"/>
        <v>0</v>
      </c>
      <c r="AZ1336">
        <f t="shared" si="670"/>
        <v>0</v>
      </c>
      <c r="BA1336">
        <f t="shared" si="671"/>
        <v>0</v>
      </c>
      <c r="BB1336">
        <f t="shared" si="672"/>
        <v>0</v>
      </c>
      <c r="BC1336">
        <f t="shared" si="656"/>
        <v>0</v>
      </c>
      <c r="BD1336">
        <f t="shared" si="657"/>
        <v>0</v>
      </c>
      <c r="BE1336">
        <f t="shared" si="658"/>
        <v>0</v>
      </c>
      <c r="BF1336">
        <f t="shared" si="659"/>
        <v>0</v>
      </c>
      <c r="BG1336">
        <f t="shared" si="660"/>
        <v>0</v>
      </c>
      <c r="BH1336">
        <f t="shared" si="661"/>
        <v>0</v>
      </c>
      <c r="BI1336">
        <f t="shared" si="662"/>
        <v>0</v>
      </c>
      <c r="BJ1336">
        <f t="shared" si="663"/>
        <v>0</v>
      </c>
      <c r="BK1336">
        <f t="shared" si="664"/>
        <v>0</v>
      </c>
      <c r="BL1336">
        <f t="shared" si="668"/>
        <v>0</v>
      </c>
    </row>
    <row r="1337" spans="1:64" hidden="1" x14ac:dyDescent="0.25">
      <c r="A1337" t="s">
        <v>26</v>
      </c>
      <c r="B1337" t="s">
        <v>11</v>
      </c>
      <c r="C1337" t="s">
        <v>9</v>
      </c>
      <c r="D1337" t="s">
        <v>15</v>
      </c>
      <c r="E1337" t="s">
        <v>17</v>
      </c>
      <c r="F1337" t="s">
        <v>5</v>
      </c>
      <c r="P1337">
        <f t="shared" si="641"/>
        <v>0</v>
      </c>
      <c r="Q1337" s="8">
        <f t="shared" si="665"/>
        <v>10</v>
      </c>
      <c r="R1337" s="1" t="s">
        <v>344</v>
      </c>
      <c r="S1337" t="s">
        <v>18</v>
      </c>
      <c r="T1337" t="s">
        <v>25</v>
      </c>
      <c r="U1337" t="s">
        <v>21</v>
      </c>
      <c r="V1337" t="s">
        <v>27</v>
      </c>
      <c r="W1337" t="s">
        <v>15</v>
      </c>
      <c r="AH1337" t="str">
        <f t="shared" si="666"/>
        <v>Q</v>
      </c>
      <c r="AI1337" t="str">
        <f t="shared" si="642"/>
        <v>Y</v>
      </c>
      <c r="AJ1337" t="str">
        <f t="shared" si="643"/>
        <v>B</v>
      </c>
      <c r="AK1337" t="str">
        <f t="shared" si="644"/>
        <v>C</v>
      </c>
      <c r="AL1337" t="str">
        <f t="shared" si="645"/>
        <v>U</v>
      </c>
      <c r="AM1337" t="str">
        <f t="shared" si="646"/>
        <v>S</v>
      </c>
      <c r="AN1337" t="str">
        <f t="shared" si="647"/>
        <v/>
      </c>
      <c r="AO1337" t="str">
        <f t="shared" si="648"/>
        <v/>
      </c>
      <c r="AP1337" t="str">
        <f t="shared" si="649"/>
        <v/>
      </c>
      <c r="AQ1337" t="str">
        <f t="shared" si="650"/>
        <v/>
      </c>
      <c r="AR1337" t="str">
        <f t="shared" si="651"/>
        <v/>
      </c>
      <c r="AS1337" t="str">
        <f t="shared" si="652"/>
        <v/>
      </c>
      <c r="AT1337" t="str">
        <f t="shared" si="653"/>
        <v/>
      </c>
      <c r="AU1337" t="str">
        <f t="shared" si="654"/>
        <v/>
      </c>
      <c r="AV1337" t="str">
        <f t="shared" si="655"/>
        <v/>
      </c>
      <c r="AX1337">
        <f t="shared" si="667"/>
        <v>0</v>
      </c>
      <c r="AY1337">
        <f t="shared" si="669"/>
        <v>0</v>
      </c>
      <c r="AZ1337">
        <f t="shared" si="670"/>
        <v>0</v>
      </c>
      <c r="BA1337">
        <f t="shared" si="671"/>
        <v>0</v>
      </c>
      <c r="BB1337">
        <f t="shared" si="672"/>
        <v>0</v>
      </c>
      <c r="BC1337">
        <f t="shared" si="656"/>
        <v>0</v>
      </c>
      <c r="BD1337">
        <f t="shared" si="657"/>
        <v>0</v>
      </c>
      <c r="BE1337">
        <f t="shared" si="658"/>
        <v>0</v>
      </c>
      <c r="BF1337">
        <f t="shared" si="659"/>
        <v>0</v>
      </c>
      <c r="BG1337">
        <f t="shared" si="660"/>
        <v>0</v>
      </c>
      <c r="BH1337">
        <f t="shared" si="661"/>
        <v>0</v>
      </c>
      <c r="BI1337">
        <f t="shared" si="662"/>
        <v>0</v>
      </c>
      <c r="BJ1337">
        <f t="shared" si="663"/>
        <v>0</v>
      </c>
      <c r="BK1337">
        <f t="shared" si="664"/>
        <v>0</v>
      </c>
      <c r="BL1337">
        <f t="shared" si="668"/>
        <v>0</v>
      </c>
    </row>
    <row r="1338" spans="1:64" hidden="1" x14ac:dyDescent="0.25">
      <c r="A1338" t="s">
        <v>16</v>
      </c>
      <c r="B1338" t="s">
        <v>13</v>
      </c>
      <c r="C1338" t="s">
        <v>21</v>
      </c>
      <c r="D1338" t="s">
        <v>24</v>
      </c>
      <c r="P1338">
        <f t="shared" si="641"/>
        <v>0</v>
      </c>
      <c r="Q1338" s="8">
        <f t="shared" si="665"/>
        <v>10</v>
      </c>
      <c r="R1338" s="1" t="s">
        <v>346</v>
      </c>
      <c r="S1338" t="s">
        <v>17</v>
      </c>
      <c r="T1338" t="s">
        <v>20</v>
      </c>
      <c r="U1338" t="s">
        <v>9</v>
      </c>
      <c r="AH1338" t="str">
        <f t="shared" si="666"/>
        <v>V</v>
      </c>
      <c r="AI1338" t="str">
        <f t="shared" si="642"/>
        <v>K</v>
      </c>
      <c r="AJ1338" t="str">
        <f t="shared" si="643"/>
        <v>M</v>
      </c>
      <c r="AK1338" t="str">
        <f t="shared" si="644"/>
        <v>R</v>
      </c>
      <c r="AL1338" t="str">
        <f t="shared" si="645"/>
        <v/>
      </c>
      <c r="AM1338" t="str">
        <f t="shared" si="646"/>
        <v/>
      </c>
      <c r="AN1338" t="str">
        <f t="shared" si="647"/>
        <v/>
      </c>
      <c r="AO1338" t="str">
        <f t="shared" si="648"/>
        <v/>
      </c>
      <c r="AP1338" t="str">
        <f t="shared" si="649"/>
        <v/>
      </c>
      <c r="AQ1338" t="str">
        <f t="shared" si="650"/>
        <v/>
      </c>
      <c r="AR1338" t="str">
        <f t="shared" si="651"/>
        <v/>
      </c>
      <c r="AS1338" t="str">
        <f t="shared" si="652"/>
        <v/>
      </c>
      <c r="AT1338" t="str">
        <f t="shared" si="653"/>
        <v/>
      </c>
      <c r="AU1338" t="str">
        <f t="shared" si="654"/>
        <v/>
      </c>
      <c r="AV1338" t="str">
        <f t="shared" si="655"/>
        <v/>
      </c>
      <c r="AX1338">
        <f t="shared" si="667"/>
        <v>0</v>
      </c>
      <c r="AY1338">
        <f t="shared" si="669"/>
        <v>0</v>
      </c>
      <c r="AZ1338">
        <f t="shared" si="670"/>
        <v>0</v>
      </c>
      <c r="BA1338">
        <f t="shared" si="671"/>
        <v>0</v>
      </c>
      <c r="BB1338">
        <f t="shared" si="672"/>
        <v>0</v>
      </c>
      <c r="BC1338">
        <f t="shared" si="656"/>
        <v>0</v>
      </c>
      <c r="BD1338">
        <f t="shared" si="657"/>
        <v>0</v>
      </c>
      <c r="BE1338">
        <f t="shared" si="658"/>
        <v>0</v>
      </c>
      <c r="BF1338">
        <f t="shared" si="659"/>
        <v>0</v>
      </c>
      <c r="BG1338">
        <f t="shared" si="660"/>
        <v>0</v>
      </c>
      <c r="BH1338">
        <f t="shared" si="661"/>
        <v>0</v>
      </c>
      <c r="BI1338">
        <f t="shared" si="662"/>
        <v>0</v>
      </c>
      <c r="BJ1338">
        <f t="shared" si="663"/>
        <v>0</v>
      </c>
      <c r="BK1338">
        <f t="shared" si="664"/>
        <v>0</v>
      </c>
      <c r="BL1338">
        <f t="shared" si="668"/>
        <v>0</v>
      </c>
    </row>
    <row r="1339" spans="1:64" hidden="1" x14ac:dyDescent="0.25">
      <c r="A1339" t="s">
        <v>26</v>
      </c>
      <c r="B1339" t="s">
        <v>27</v>
      </c>
      <c r="C1339" t="s">
        <v>14</v>
      </c>
      <c r="D1339" t="s">
        <v>5</v>
      </c>
      <c r="E1339" t="s">
        <v>17</v>
      </c>
      <c r="P1339">
        <f t="shared" si="641"/>
        <v>0</v>
      </c>
      <c r="Q1339" s="8">
        <f t="shared" si="665"/>
        <v>11</v>
      </c>
      <c r="R1339" s="1" t="s">
        <v>9</v>
      </c>
      <c r="S1339" t="s">
        <v>23</v>
      </c>
      <c r="T1339" t="s">
        <v>17</v>
      </c>
      <c r="U1339" t="s">
        <v>7</v>
      </c>
      <c r="V1339" t="s">
        <v>346</v>
      </c>
      <c r="AH1339" t="str">
        <f t="shared" si="666"/>
        <v>R</v>
      </c>
      <c r="AI1339" t="str">
        <f t="shared" si="642"/>
        <v>F</v>
      </c>
      <c r="AJ1339" t="str">
        <f t="shared" si="643"/>
        <v>K</v>
      </c>
      <c r="AK1339" t="str">
        <f t="shared" si="644"/>
        <v>T</v>
      </c>
      <c r="AL1339" t="str">
        <f t="shared" si="645"/>
        <v>V</v>
      </c>
      <c r="AM1339" t="str">
        <f t="shared" si="646"/>
        <v/>
      </c>
      <c r="AN1339" t="str">
        <f t="shared" si="647"/>
        <v/>
      </c>
      <c r="AO1339" t="str">
        <f t="shared" si="648"/>
        <v/>
      </c>
      <c r="AP1339" t="str">
        <f t="shared" si="649"/>
        <v/>
      </c>
      <c r="AQ1339" t="str">
        <f t="shared" si="650"/>
        <v/>
      </c>
      <c r="AR1339" t="str">
        <f t="shared" si="651"/>
        <v/>
      </c>
      <c r="AS1339" t="str">
        <f t="shared" si="652"/>
        <v/>
      </c>
      <c r="AT1339" t="str">
        <f t="shared" si="653"/>
        <v/>
      </c>
      <c r="AU1339" t="str">
        <f t="shared" si="654"/>
        <v/>
      </c>
      <c r="AV1339" t="str">
        <f t="shared" si="655"/>
        <v/>
      </c>
      <c r="AX1339">
        <f t="shared" si="667"/>
        <v>0</v>
      </c>
      <c r="AY1339">
        <f t="shared" si="669"/>
        <v>0</v>
      </c>
      <c r="AZ1339">
        <f t="shared" si="670"/>
        <v>0</v>
      </c>
      <c r="BA1339">
        <f t="shared" si="671"/>
        <v>0</v>
      </c>
      <c r="BB1339">
        <f t="shared" si="672"/>
        <v>0</v>
      </c>
      <c r="BC1339">
        <f t="shared" si="656"/>
        <v>0</v>
      </c>
      <c r="BD1339">
        <f t="shared" si="657"/>
        <v>0</v>
      </c>
      <c r="BE1339">
        <f t="shared" si="658"/>
        <v>0</v>
      </c>
      <c r="BF1339">
        <f t="shared" si="659"/>
        <v>0</v>
      </c>
      <c r="BG1339">
        <f t="shared" si="660"/>
        <v>0</v>
      </c>
      <c r="BH1339">
        <f t="shared" si="661"/>
        <v>0</v>
      </c>
      <c r="BI1339">
        <f t="shared" si="662"/>
        <v>0</v>
      </c>
      <c r="BJ1339">
        <f t="shared" si="663"/>
        <v>0</v>
      </c>
      <c r="BK1339">
        <f t="shared" si="664"/>
        <v>0</v>
      </c>
      <c r="BL1339">
        <f t="shared" si="668"/>
        <v>0</v>
      </c>
    </row>
    <row r="1340" spans="1:64" hidden="1" x14ac:dyDescent="0.25">
      <c r="A1340" t="s">
        <v>22</v>
      </c>
      <c r="B1340" t="s">
        <v>13</v>
      </c>
      <c r="C1340" t="s">
        <v>17</v>
      </c>
      <c r="D1340" t="s">
        <v>27</v>
      </c>
      <c r="E1340" t="s">
        <v>25</v>
      </c>
      <c r="F1340" t="s">
        <v>8</v>
      </c>
      <c r="G1340" t="s">
        <v>17</v>
      </c>
      <c r="P1340">
        <f t="shared" si="641"/>
        <v>0</v>
      </c>
      <c r="Q1340" s="8">
        <f t="shared" si="665"/>
        <v>1</v>
      </c>
      <c r="R1340" s="1" t="s">
        <v>17</v>
      </c>
      <c r="S1340" t="s">
        <v>25</v>
      </c>
      <c r="T1340" t="s">
        <v>16</v>
      </c>
      <c r="U1340" t="s">
        <v>346</v>
      </c>
      <c r="V1340" t="s">
        <v>21</v>
      </c>
      <c r="W1340" t="s">
        <v>23</v>
      </c>
      <c r="X1340" t="s">
        <v>16</v>
      </c>
      <c r="AH1340" t="str">
        <f t="shared" si="666"/>
        <v>K</v>
      </c>
      <c r="AI1340" t="str">
        <f t="shared" si="642"/>
        <v>B</v>
      </c>
      <c r="AJ1340" t="str">
        <f t="shared" si="643"/>
        <v>L</v>
      </c>
      <c r="AK1340" t="str">
        <f t="shared" si="644"/>
        <v>V</v>
      </c>
      <c r="AL1340" t="str">
        <f t="shared" si="645"/>
        <v>C</v>
      </c>
      <c r="AM1340" t="str">
        <f t="shared" si="646"/>
        <v>F</v>
      </c>
      <c r="AN1340" t="str">
        <f t="shared" si="647"/>
        <v>L</v>
      </c>
      <c r="AO1340" t="str">
        <f t="shared" si="648"/>
        <v/>
      </c>
      <c r="AP1340" t="str">
        <f t="shared" si="649"/>
        <v/>
      </c>
      <c r="AQ1340" t="str">
        <f t="shared" si="650"/>
        <v/>
      </c>
      <c r="AR1340" t="str">
        <f t="shared" si="651"/>
        <v/>
      </c>
      <c r="AS1340" t="str">
        <f t="shared" si="652"/>
        <v/>
      </c>
      <c r="AT1340" t="str">
        <f t="shared" si="653"/>
        <v/>
      </c>
      <c r="AU1340" t="str">
        <f t="shared" si="654"/>
        <v/>
      </c>
      <c r="AV1340" t="str">
        <f t="shared" si="655"/>
        <v/>
      </c>
      <c r="AX1340">
        <f t="shared" si="667"/>
        <v>0</v>
      </c>
      <c r="AY1340">
        <f t="shared" si="669"/>
        <v>0</v>
      </c>
      <c r="AZ1340">
        <f t="shared" si="670"/>
        <v>0</v>
      </c>
      <c r="BA1340">
        <f t="shared" si="671"/>
        <v>0</v>
      </c>
      <c r="BB1340">
        <f t="shared" si="672"/>
        <v>0</v>
      </c>
      <c r="BC1340">
        <f t="shared" si="656"/>
        <v>0</v>
      </c>
      <c r="BD1340">
        <f t="shared" si="657"/>
        <v>0</v>
      </c>
      <c r="BE1340">
        <f t="shared" si="658"/>
        <v>0</v>
      </c>
      <c r="BF1340">
        <f t="shared" si="659"/>
        <v>0</v>
      </c>
      <c r="BG1340">
        <f t="shared" si="660"/>
        <v>0</v>
      </c>
      <c r="BH1340">
        <f t="shared" si="661"/>
        <v>0</v>
      </c>
      <c r="BI1340">
        <f t="shared" si="662"/>
        <v>0</v>
      </c>
      <c r="BJ1340">
        <f t="shared" si="663"/>
        <v>0</v>
      </c>
      <c r="BK1340">
        <f t="shared" si="664"/>
        <v>0</v>
      </c>
      <c r="BL1340">
        <f t="shared" si="668"/>
        <v>0</v>
      </c>
    </row>
    <row r="1341" spans="1:64" hidden="1" x14ac:dyDescent="0.25">
      <c r="A1341" t="s">
        <v>15</v>
      </c>
      <c r="B1341" t="s">
        <v>5</v>
      </c>
      <c r="C1341" t="s">
        <v>19</v>
      </c>
      <c r="D1341" t="s">
        <v>11</v>
      </c>
      <c r="E1341" t="s">
        <v>9</v>
      </c>
      <c r="F1341" t="s">
        <v>11</v>
      </c>
      <c r="G1341" t="s">
        <v>12</v>
      </c>
      <c r="H1341" t="s">
        <v>5</v>
      </c>
      <c r="I1341" t="s">
        <v>21</v>
      </c>
      <c r="J1341" t="s">
        <v>14</v>
      </c>
      <c r="P1341">
        <f t="shared" si="641"/>
        <v>0</v>
      </c>
      <c r="Q1341" s="8">
        <f t="shared" si="665"/>
        <v>10</v>
      </c>
      <c r="R1341" s="1" t="s">
        <v>21</v>
      </c>
      <c r="S1341" t="s">
        <v>15</v>
      </c>
      <c r="T1341" t="s">
        <v>6</v>
      </c>
      <c r="U1341" t="s">
        <v>18</v>
      </c>
      <c r="V1341" t="s">
        <v>25</v>
      </c>
      <c r="W1341" t="s">
        <v>18</v>
      </c>
      <c r="X1341" t="s">
        <v>26</v>
      </c>
      <c r="Y1341" t="s">
        <v>15</v>
      </c>
      <c r="Z1341" t="s">
        <v>20</v>
      </c>
      <c r="AA1341" t="s">
        <v>22</v>
      </c>
      <c r="AH1341" t="str">
        <f t="shared" si="666"/>
        <v>C</v>
      </c>
      <c r="AI1341" t="str">
        <f t="shared" si="642"/>
        <v>S</v>
      </c>
      <c r="AJ1341" t="str">
        <f t="shared" si="643"/>
        <v>N</v>
      </c>
      <c r="AK1341" t="str">
        <f t="shared" si="644"/>
        <v>Y</v>
      </c>
      <c r="AL1341" t="str">
        <f t="shared" si="645"/>
        <v>B</v>
      </c>
      <c r="AM1341" t="str">
        <f t="shared" si="646"/>
        <v>Y</v>
      </c>
      <c r="AN1341" t="str">
        <f t="shared" si="647"/>
        <v>G</v>
      </c>
      <c r="AO1341" t="str">
        <f t="shared" si="648"/>
        <v>S</v>
      </c>
      <c r="AP1341" t="str">
        <f t="shared" si="649"/>
        <v>M</v>
      </c>
      <c r="AQ1341" t="str">
        <f t="shared" si="650"/>
        <v>J</v>
      </c>
      <c r="AR1341" t="str">
        <f t="shared" si="651"/>
        <v/>
      </c>
      <c r="AS1341" t="str">
        <f t="shared" si="652"/>
        <v/>
      </c>
      <c r="AT1341" t="str">
        <f t="shared" si="653"/>
        <v/>
      </c>
      <c r="AU1341" t="str">
        <f t="shared" si="654"/>
        <v/>
      </c>
      <c r="AV1341" t="str">
        <f t="shared" si="655"/>
        <v/>
      </c>
      <c r="AX1341">
        <f t="shared" si="667"/>
        <v>0</v>
      </c>
      <c r="AY1341">
        <f t="shared" si="669"/>
        <v>0</v>
      </c>
      <c r="AZ1341">
        <f t="shared" si="670"/>
        <v>0</v>
      </c>
      <c r="BA1341">
        <f t="shared" si="671"/>
        <v>0</v>
      </c>
      <c r="BB1341">
        <f t="shared" si="672"/>
        <v>0</v>
      </c>
      <c r="BC1341">
        <f t="shared" si="656"/>
        <v>0</v>
      </c>
      <c r="BD1341">
        <f t="shared" si="657"/>
        <v>0</v>
      </c>
      <c r="BE1341">
        <f t="shared" si="658"/>
        <v>0</v>
      </c>
      <c r="BF1341">
        <f t="shared" si="659"/>
        <v>0</v>
      </c>
      <c r="BG1341">
        <f t="shared" si="660"/>
        <v>0</v>
      </c>
      <c r="BH1341">
        <f t="shared" si="661"/>
        <v>0</v>
      </c>
      <c r="BI1341">
        <f t="shared" si="662"/>
        <v>0</v>
      </c>
      <c r="BJ1341">
        <f t="shared" si="663"/>
        <v>0</v>
      </c>
      <c r="BK1341">
        <f t="shared" si="664"/>
        <v>0</v>
      </c>
      <c r="BL1341">
        <f t="shared" si="668"/>
        <v>0</v>
      </c>
    </row>
    <row r="1342" spans="1:64" hidden="1" x14ac:dyDescent="0.25">
      <c r="A1342" t="s">
        <v>7</v>
      </c>
      <c r="B1342" t="s">
        <v>11</v>
      </c>
      <c r="C1342" t="s">
        <v>21</v>
      </c>
      <c r="D1342" t="s">
        <v>14</v>
      </c>
      <c r="E1342" t="s">
        <v>8</v>
      </c>
      <c r="F1342" t="s">
        <v>17</v>
      </c>
      <c r="P1342">
        <f t="shared" si="641"/>
        <v>0</v>
      </c>
      <c r="Q1342" s="8">
        <f t="shared" si="665"/>
        <v>12</v>
      </c>
      <c r="R1342" s="1" t="s">
        <v>23</v>
      </c>
      <c r="S1342" t="s">
        <v>13</v>
      </c>
      <c r="T1342" t="s">
        <v>11</v>
      </c>
      <c r="U1342" t="s">
        <v>16</v>
      </c>
      <c r="V1342" t="s">
        <v>344</v>
      </c>
      <c r="W1342" t="s">
        <v>12</v>
      </c>
      <c r="AH1342" t="str">
        <f t="shared" si="666"/>
        <v>F</v>
      </c>
      <c r="AI1342" t="str">
        <f t="shared" si="642"/>
        <v>A</v>
      </c>
      <c r="AJ1342" t="str">
        <f t="shared" si="643"/>
        <v>O</v>
      </c>
      <c r="AK1342" t="str">
        <f t="shared" si="644"/>
        <v>L</v>
      </c>
      <c r="AL1342" t="str">
        <f t="shared" si="645"/>
        <v>Q</v>
      </c>
      <c r="AM1342" t="str">
        <f t="shared" si="646"/>
        <v>W</v>
      </c>
      <c r="AN1342" t="str">
        <f t="shared" si="647"/>
        <v/>
      </c>
      <c r="AO1342" t="str">
        <f t="shared" si="648"/>
        <v/>
      </c>
      <c r="AP1342" t="str">
        <f t="shared" si="649"/>
        <v/>
      </c>
      <c r="AQ1342" t="str">
        <f t="shared" si="650"/>
        <v/>
      </c>
      <c r="AR1342" t="str">
        <f t="shared" si="651"/>
        <v/>
      </c>
      <c r="AS1342" t="str">
        <f t="shared" si="652"/>
        <v/>
      </c>
      <c r="AT1342" t="str">
        <f t="shared" si="653"/>
        <v/>
      </c>
      <c r="AU1342" t="str">
        <f t="shared" si="654"/>
        <v/>
      </c>
      <c r="AV1342" t="str">
        <f t="shared" si="655"/>
        <v/>
      </c>
      <c r="AX1342">
        <f t="shared" si="667"/>
        <v>0</v>
      </c>
      <c r="AY1342">
        <f t="shared" si="669"/>
        <v>0</v>
      </c>
      <c r="AZ1342">
        <f t="shared" si="670"/>
        <v>0</v>
      </c>
      <c r="BA1342">
        <f t="shared" si="671"/>
        <v>0</v>
      </c>
      <c r="BB1342">
        <f t="shared" si="672"/>
        <v>0</v>
      </c>
      <c r="BC1342">
        <f t="shared" si="656"/>
        <v>0</v>
      </c>
      <c r="BD1342">
        <f t="shared" si="657"/>
        <v>0</v>
      </c>
      <c r="BE1342">
        <f t="shared" si="658"/>
        <v>0</v>
      </c>
      <c r="BF1342">
        <f t="shared" si="659"/>
        <v>0</v>
      </c>
      <c r="BG1342">
        <f t="shared" si="660"/>
        <v>0</v>
      </c>
      <c r="BH1342">
        <f t="shared" si="661"/>
        <v>0</v>
      </c>
      <c r="BI1342">
        <f t="shared" si="662"/>
        <v>0</v>
      </c>
      <c r="BJ1342">
        <f t="shared" si="663"/>
        <v>0</v>
      </c>
      <c r="BK1342">
        <f t="shared" si="664"/>
        <v>0</v>
      </c>
      <c r="BL1342">
        <f t="shared" si="668"/>
        <v>0</v>
      </c>
    </row>
    <row r="1343" spans="1:64" hidden="1" x14ac:dyDescent="0.25">
      <c r="A1343" t="s">
        <v>15</v>
      </c>
      <c r="B1343" t="s">
        <v>13</v>
      </c>
      <c r="C1343" t="s">
        <v>16</v>
      </c>
      <c r="D1343" t="s">
        <v>8</v>
      </c>
      <c r="E1343" t="s">
        <v>17</v>
      </c>
      <c r="P1343">
        <f t="shared" si="641"/>
        <v>0</v>
      </c>
      <c r="Q1343" s="8">
        <f t="shared" si="665"/>
        <v>13</v>
      </c>
      <c r="R1343" s="1" t="s">
        <v>23</v>
      </c>
      <c r="S1343" t="s">
        <v>6</v>
      </c>
      <c r="T1343" t="s">
        <v>18</v>
      </c>
      <c r="U1343" t="s">
        <v>9</v>
      </c>
      <c r="V1343" t="s">
        <v>345</v>
      </c>
      <c r="AH1343" t="str">
        <f t="shared" si="666"/>
        <v>F</v>
      </c>
      <c r="AI1343" t="str">
        <f t="shared" si="642"/>
        <v>N</v>
      </c>
      <c r="AJ1343" t="str">
        <f t="shared" si="643"/>
        <v>Y</v>
      </c>
      <c r="AK1343" t="str">
        <f t="shared" si="644"/>
        <v>R</v>
      </c>
      <c r="AL1343" t="str">
        <f t="shared" si="645"/>
        <v>X</v>
      </c>
      <c r="AM1343" t="str">
        <f t="shared" si="646"/>
        <v/>
      </c>
      <c r="AN1343" t="str">
        <f t="shared" si="647"/>
        <v/>
      </c>
      <c r="AO1343" t="str">
        <f t="shared" si="648"/>
        <v/>
      </c>
      <c r="AP1343" t="str">
        <f t="shared" si="649"/>
        <v/>
      </c>
      <c r="AQ1343" t="str">
        <f t="shared" si="650"/>
        <v/>
      </c>
      <c r="AR1343" t="str">
        <f t="shared" si="651"/>
        <v/>
      </c>
      <c r="AS1343" t="str">
        <f t="shared" si="652"/>
        <v/>
      </c>
      <c r="AT1343" t="str">
        <f t="shared" si="653"/>
        <v/>
      </c>
      <c r="AU1343" t="str">
        <f t="shared" si="654"/>
        <v/>
      </c>
      <c r="AV1343" t="str">
        <f t="shared" si="655"/>
        <v/>
      </c>
      <c r="AX1343">
        <f t="shared" si="667"/>
        <v>0</v>
      </c>
      <c r="AY1343">
        <f t="shared" si="669"/>
        <v>0</v>
      </c>
      <c r="AZ1343">
        <f t="shared" si="670"/>
        <v>0</v>
      </c>
      <c r="BA1343">
        <f t="shared" si="671"/>
        <v>0</v>
      </c>
      <c r="BB1343">
        <f t="shared" si="672"/>
        <v>0</v>
      </c>
      <c r="BC1343">
        <f t="shared" si="656"/>
        <v>0</v>
      </c>
      <c r="BD1343">
        <f t="shared" si="657"/>
        <v>0</v>
      </c>
      <c r="BE1343">
        <f t="shared" si="658"/>
        <v>0</v>
      </c>
      <c r="BF1343">
        <f t="shared" si="659"/>
        <v>0</v>
      </c>
      <c r="BG1343">
        <f t="shared" si="660"/>
        <v>0</v>
      </c>
      <c r="BH1343">
        <f t="shared" si="661"/>
        <v>0</v>
      </c>
      <c r="BI1343">
        <f t="shared" si="662"/>
        <v>0</v>
      </c>
      <c r="BJ1343">
        <f t="shared" si="663"/>
        <v>0</v>
      </c>
      <c r="BK1343">
        <f t="shared" si="664"/>
        <v>0</v>
      </c>
      <c r="BL1343">
        <f t="shared" si="668"/>
        <v>0</v>
      </c>
    </row>
    <row r="1344" spans="1:64" hidden="1" x14ac:dyDescent="0.25">
      <c r="A1344" t="s">
        <v>6</v>
      </c>
      <c r="B1344" t="s">
        <v>27</v>
      </c>
      <c r="C1344" t="s">
        <v>9</v>
      </c>
      <c r="D1344" t="s">
        <v>14</v>
      </c>
      <c r="E1344" t="s">
        <v>18</v>
      </c>
      <c r="F1344" t="s">
        <v>6</v>
      </c>
      <c r="G1344" t="s">
        <v>15</v>
      </c>
      <c r="H1344" t="s">
        <v>17</v>
      </c>
      <c r="I1344" t="s">
        <v>5</v>
      </c>
      <c r="P1344">
        <f t="shared" si="641"/>
        <v>0</v>
      </c>
      <c r="Q1344" s="8">
        <f t="shared" si="665"/>
        <v>20</v>
      </c>
      <c r="R1344" s="1" t="s">
        <v>24</v>
      </c>
      <c r="S1344" t="s">
        <v>11</v>
      </c>
      <c r="T1344" t="s">
        <v>16</v>
      </c>
      <c r="U1344" t="s">
        <v>7</v>
      </c>
      <c r="V1344" t="s">
        <v>15</v>
      </c>
      <c r="W1344" t="s">
        <v>24</v>
      </c>
      <c r="X1344" t="s">
        <v>20</v>
      </c>
      <c r="Y1344" t="s">
        <v>8</v>
      </c>
      <c r="Z1344" t="s">
        <v>21</v>
      </c>
      <c r="AH1344" t="str">
        <f t="shared" si="666"/>
        <v>H</v>
      </c>
      <c r="AI1344" t="str">
        <f t="shared" si="642"/>
        <v>O</v>
      </c>
      <c r="AJ1344" t="str">
        <f t="shared" si="643"/>
        <v>L</v>
      </c>
      <c r="AK1344" t="str">
        <f t="shared" si="644"/>
        <v>T</v>
      </c>
      <c r="AL1344" t="str">
        <f t="shared" si="645"/>
        <v>S</v>
      </c>
      <c r="AM1344" t="str">
        <f t="shared" si="646"/>
        <v>H</v>
      </c>
      <c r="AN1344" t="str">
        <f t="shared" si="647"/>
        <v>M</v>
      </c>
      <c r="AO1344" t="str">
        <f t="shared" si="648"/>
        <v>E</v>
      </c>
      <c r="AP1344" t="str">
        <f t="shared" si="649"/>
        <v>C</v>
      </c>
      <c r="AQ1344" t="str">
        <f t="shared" si="650"/>
        <v/>
      </c>
      <c r="AR1344" t="str">
        <f t="shared" si="651"/>
        <v/>
      </c>
      <c r="AS1344" t="str">
        <f t="shared" si="652"/>
        <v/>
      </c>
      <c r="AT1344" t="str">
        <f t="shared" si="653"/>
        <v/>
      </c>
      <c r="AU1344" t="str">
        <f t="shared" si="654"/>
        <v/>
      </c>
      <c r="AV1344" t="str">
        <f t="shared" si="655"/>
        <v/>
      </c>
      <c r="AX1344">
        <f t="shared" si="667"/>
        <v>0</v>
      </c>
      <c r="AY1344">
        <f t="shared" si="669"/>
        <v>0</v>
      </c>
      <c r="AZ1344">
        <f t="shared" si="670"/>
        <v>0</v>
      </c>
      <c r="BA1344">
        <f t="shared" si="671"/>
        <v>0</v>
      </c>
      <c r="BB1344">
        <f t="shared" si="672"/>
        <v>0</v>
      </c>
      <c r="BC1344">
        <f t="shared" si="656"/>
        <v>0</v>
      </c>
      <c r="BD1344">
        <f t="shared" si="657"/>
        <v>0</v>
      </c>
      <c r="BE1344">
        <f t="shared" si="658"/>
        <v>0</v>
      </c>
      <c r="BF1344">
        <f t="shared" si="659"/>
        <v>0</v>
      </c>
      <c r="BG1344">
        <f t="shared" si="660"/>
        <v>0</v>
      </c>
      <c r="BH1344">
        <f t="shared" si="661"/>
        <v>0</v>
      </c>
      <c r="BI1344">
        <f t="shared" si="662"/>
        <v>0</v>
      </c>
      <c r="BJ1344">
        <f t="shared" si="663"/>
        <v>0</v>
      </c>
      <c r="BK1344">
        <f t="shared" si="664"/>
        <v>0</v>
      </c>
      <c r="BL1344">
        <f t="shared" si="668"/>
        <v>0</v>
      </c>
    </row>
    <row r="1345" spans="1:64" hidden="1" x14ac:dyDescent="0.25">
      <c r="A1345" t="s">
        <v>14</v>
      </c>
      <c r="B1345" t="s">
        <v>13</v>
      </c>
      <c r="C1345" t="s">
        <v>21</v>
      </c>
      <c r="D1345" t="s">
        <v>14</v>
      </c>
      <c r="E1345" t="s">
        <v>8</v>
      </c>
      <c r="F1345" t="s">
        <v>17</v>
      </c>
      <c r="P1345">
        <f t="shared" si="641"/>
        <v>0</v>
      </c>
      <c r="Q1345" s="8">
        <f t="shared" si="665"/>
        <v>3</v>
      </c>
      <c r="R1345" s="1" t="s">
        <v>21</v>
      </c>
      <c r="S1345" t="s">
        <v>19</v>
      </c>
      <c r="T1345" t="s">
        <v>23</v>
      </c>
      <c r="U1345" t="s">
        <v>21</v>
      </c>
      <c r="V1345" t="s">
        <v>24</v>
      </c>
      <c r="W1345" t="s">
        <v>6</v>
      </c>
      <c r="AH1345" t="str">
        <f t="shared" si="666"/>
        <v>C</v>
      </c>
      <c r="AI1345" t="str">
        <f t="shared" si="642"/>
        <v>D</v>
      </c>
      <c r="AJ1345" t="str">
        <f t="shared" si="643"/>
        <v>F</v>
      </c>
      <c r="AK1345" t="str">
        <f t="shared" si="644"/>
        <v>C</v>
      </c>
      <c r="AL1345" t="str">
        <f t="shared" si="645"/>
        <v>H</v>
      </c>
      <c r="AM1345" t="str">
        <f t="shared" si="646"/>
        <v>N</v>
      </c>
      <c r="AN1345" t="str">
        <f t="shared" si="647"/>
        <v/>
      </c>
      <c r="AO1345" t="str">
        <f t="shared" si="648"/>
        <v/>
      </c>
      <c r="AP1345" t="str">
        <f t="shared" si="649"/>
        <v/>
      </c>
      <c r="AQ1345" t="str">
        <f t="shared" si="650"/>
        <v/>
      </c>
      <c r="AR1345" t="str">
        <f t="shared" si="651"/>
        <v/>
      </c>
      <c r="AS1345" t="str">
        <f t="shared" si="652"/>
        <v/>
      </c>
      <c r="AT1345" t="str">
        <f t="shared" si="653"/>
        <v/>
      </c>
      <c r="AU1345" t="str">
        <f t="shared" si="654"/>
        <v/>
      </c>
      <c r="AV1345" t="str">
        <f t="shared" si="655"/>
        <v/>
      </c>
      <c r="AX1345">
        <f t="shared" si="667"/>
        <v>0</v>
      </c>
      <c r="AY1345">
        <f t="shared" si="669"/>
        <v>0</v>
      </c>
      <c r="AZ1345">
        <f t="shared" si="670"/>
        <v>0</v>
      </c>
      <c r="BA1345">
        <f t="shared" si="671"/>
        <v>0</v>
      </c>
      <c r="BB1345">
        <f t="shared" si="672"/>
        <v>0</v>
      </c>
      <c r="BC1345">
        <f t="shared" si="656"/>
        <v>0</v>
      </c>
      <c r="BD1345">
        <f t="shared" si="657"/>
        <v>0</v>
      </c>
      <c r="BE1345">
        <f t="shared" si="658"/>
        <v>0</v>
      </c>
      <c r="BF1345">
        <f t="shared" si="659"/>
        <v>0</v>
      </c>
      <c r="BG1345">
        <f t="shared" si="660"/>
        <v>0</v>
      </c>
      <c r="BH1345">
        <f t="shared" si="661"/>
        <v>0</v>
      </c>
      <c r="BI1345">
        <f t="shared" si="662"/>
        <v>0</v>
      </c>
      <c r="BJ1345">
        <f t="shared" si="663"/>
        <v>0</v>
      </c>
      <c r="BK1345">
        <f t="shared" si="664"/>
        <v>0</v>
      </c>
      <c r="BL1345">
        <f t="shared" si="668"/>
        <v>0</v>
      </c>
    </row>
    <row r="1346" spans="1:64" hidden="1" x14ac:dyDescent="0.25">
      <c r="A1346" t="s">
        <v>9</v>
      </c>
      <c r="B1346" t="s">
        <v>13</v>
      </c>
      <c r="C1346" t="s">
        <v>17</v>
      </c>
      <c r="D1346" t="s">
        <v>11</v>
      </c>
      <c r="E1346" t="s">
        <v>21</v>
      </c>
      <c r="F1346" t="s">
        <v>14</v>
      </c>
      <c r="G1346" t="s">
        <v>18</v>
      </c>
      <c r="P1346">
        <f t="shared" ref="P1346:P1409" si="673">SUM(AX1346:BL1346)</f>
        <v>0</v>
      </c>
      <c r="Q1346" s="8">
        <f t="shared" si="665"/>
        <v>2</v>
      </c>
      <c r="R1346" s="1" t="s">
        <v>7</v>
      </c>
      <c r="S1346" t="s">
        <v>21</v>
      </c>
      <c r="T1346" t="s">
        <v>20</v>
      </c>
      <c r="U1346" t="s">
        <v>344</v>
      </c>
      <c r="V1346" t="s">
        <v>8</v>
      </c>
      <c r="W1346" t="s">
        <v>25</v>
      </c>
      <c r="X1346" t="s">
        <v>13</v>
      </c>
      <c r="AH1346" t="str">
        <f t="shared" si="666"/>
        <v>T</v>
      </c>
      <c r="AI1346" t="str">
        <f t="shared" ref="AI1346:AI1409" si="674">IFERROR(CHAR(IF(CODE(B1346)+$Q1346&gt;90,CODE(B1346)+$Q1346-26,CODE(B1346)+$Q1346)),"")</f>
        <v>C</v>
      </c>
      <c r="AJ1346" t="str">
        <f t="shared" ref="AJ1346:AJ1409" si="675">IFERROR(CHAR(IF(CODE(C1346)+$Q1346&gt;90,CODE(C1346)+$Q1346-26,CODE(C1346)+$Q1346)),"")</f>
        <v>M</v>
      </c>
      <c r="AK1346" t="str">
        <f t="shared" ref="AK1346:AK1409" si="676">IFERROR(CHAR(IF(CODE(D1346)+$Q1346&gt;90,CODE(D1346)+$Q1346-26,CODE(D1346)+$Q1346)),"")</f>
        <v>Q</v>
      </c>
      <c r="AL1346" t="str">
        <f t="shared" ref="AL1346:AL1409" si="677">IFERROR(CHAR(IF(CODE(E1346)+$Q1346&gt;90,CODE(E1346)+$Q1346-26,CODE(E1346)+$Q1346)),"")</f>
        <v>E</v>
      </c>
      <c r="AM1346" t="str">
        <f t="shared" ref="AM1346:AM1409" si="678">IFERROR(CHAR(IF(CODE(F1346)+$Q1346&gt;90,CODE(F1346)+$Q1346-26,CODE(F1346)+$Q1346)),"")</f>
        <v>B</v>
      </c>
      <c r="AN1346" t="str">
        <f t="shared" ref="AN1346:AN1409" si="679">IFERROR(CHAR(IF(CODE(G1346)+$Q1346&gt;90,CODE(G1346)+$Q1346-26,CODE(G1346)+$Q1346)),"")</f>
        <v>A</v>
      </c>
      <c r="AO1346" t="str">
        <f t="shared" ref="AO1346:AO1409" si="680">IFERROR(CHAR(IF(CODE(H1346)+$Q1346&gt;90,CODE(H1346)+$Q1346-26,CODE(H1346)+$Q1346)),"")</f>
        <v/>
      </c>
      <c r="AP1346" t="str">
        <f t="shared" ref="AP1346:AP1409" si="681">IFERROR(CHAR(IF(CODE(I1346)+$Q1346&gt;90,CODE(I1346)+$Q1346-26,CODE(I1346)+$Q1346)),"")</f>
        <v/>
      </c>
      <c r="AQ1346" t="str">
        <f t="shared" ref="AQ1346:AQ1409" si="682">IFERROR(CHAR(IF(CODE(J1346)+$Q1346&gt;90,CODE(J1346)+$Q1346-26,CODE(J1346)+$Q1346)),"")</f>
        <v/>
      </c>
      <c r="AR1346" t="str">
        <f t="shared" ref="AR1346:AR1409" si="683">IFERROR(CHAR(IF(CODE(K1346)+$Q1346&gt;90,CODE(K1346)+$Q1346-26,CODE(K1346)+$Q1346)),"")</f>
        <v/>
      </c>
      <c r="AS1346" t="str">
        <f t="shared" ref="AS1346:AS1409" si="684">IFERROR(CHAR(IF(CODE(L1346)+$Q1346&gt;90,CODE(L1346)+$Q1346-26,CODE(L1346)+$Q1346)),"")</f>
        <v/>
      </c>
      <c r="AT1346" t="str">
        <f t="shared" ref="AT1346:AT1409" si="685">IFERROR(CHAR(IF(CODE(M1346)+$Q1346&gt;90,CODE(M1346)+$Q1346-26,CODE(M1346)+$Q1346)),"")</f>
        <v/>
      </c>
      <c r="AU1346" t="str">
        <f t="shared" ref="AU1346:AU1409" si="686">IFERROR(CHAR(IF(CODE(N1346)+$Q1346&gt;90,CODE(N1346)+$Q1346-26,CODE(N1346)+$Q1346)),"")</f>
        <v/>
      </c>
      <c r="AV1346" t="str">
        <f t="shared" ref="AV1346:AV1409" si="687">IFERROR(CHAR(IF(CODE(O1346)+$Q1346&gt;90,CODE(O1346)+$Q1346-26,CODE(O1346)+$Q1346)),"")</f>
        <v/>
      </c>
      <c r="AX1346">
        <f t="shared" si="667"/>
        <v>0</v>
      </c>
      <c r="AY1346">
        <f t="shared" si="669"/>
        <v>0</v>
      </c>
      <c r="AZ1346">
        <f t="shared" si="670"/>
        <v>0</v>
      </c>
      <c r="BA1346">
        <f t="shared" si="671"/>
        <v>0</v>
      </c>
      <c r="BB1346">
        <f t="shared" si="672"/>
        <v>0</v>
      </c>
      <c r="BC1346">
        <f t="shared" ref="BC1346:BC1409" si="688">IF(W1346=AM1346,0,1)</f>
        <v>0</v>
      </c>
      <c r="BD1346">
        <f t="shared" ref="BD1346:BD1409" si="689">IF(X1346=AN1346,0,1)</f>
        <v>0</v>
      </c>
      <c r="BE1346">
        <f t="shared" ref="BE1346:BE1409" si="690">IF(Y1346=AO1346,0,1)</f>
        <v>0</v>
      </c>
      <c r="BF1346">
        <f t="shared" ref="BF1346:BF1409" si="691">IF(Z1346=AP1346,0,1)</f>
        <v>0</v>
      </c>
      <c r="BG1346">
        <f t="shared" ref="BG1346:BG1409" si="692">IF(AA1346=AQ1346,0,1)</f>
        <v>0</v>
      </c>
      <c r="BH1346">
        <f t="shared" ref="BH1346:BH1409" si="693">IF(AB1346=AR1346,0,1)</f>
        <v>0</v>
      </c>
      <c r="BI1346">
        <f t="shared" ref="BI1346:BI1409" si="694">IF(AC1346=AS1346,0,1)</f>
        <v>0</v>
      </c>
      <c r="BJ1346">
        <f t="shared" ref="BJ1346:BJ1409" si="695">IF(AD1346=AT1346,0,1)</f>
        <v>0</v>
      </c>
      <c r="BK1346">
        <f t="shared" ref="BK1346:BK1409" si="696">IF(AE1346=AU1346,0,1)</f>
        <v>0</v>
      </c>
      <c r="BL1346">
        <f t="shared" si="668"/>
        <v>0</v>
      </c>
    </row>
    <row r="1347" spans="1:64" hidden="1" x14ac:dyDescent="0.25">
      <c r="A1347" t="s">
        <v>17</v>
      </c>
      <c r="B1347" t="s">
        <v>11</v>
      </c>
      <c r="C1347" t="s">
        <v>14</v>
      </c>
      <c r="D1347" t="s">
        <v>5</v>
      </c>
      <c r="E1347" t="s">
        <v>21</v>
      </c>
      <c r="F1347" t="s">
        <v>17</v>
      </c>
      <c r="G1347" t="s">
        <v>5</v>
      </c>
      <c r="P1347">
        <f t="shared" si="673"/>
        <v>0</v>
      </c>
      <c r="Q1347" s="8">
        <f t="shared" ref="Q1347:Q1410" si="697">26-MOD((CODE(LEFT(A1347))-CODE(LEFT(R1347))),26)</f>
        <v>25</v>
      </c>
      <c r="R1347" s="1" t="s">
        <v>22</v>
      </c>
      <c r="S1347" t="s">
        <v>6</v>
      </c>
      <c r="T1347" t="s">
        <v>18</v>
      </c>
      <c r="U1347" t="s">
        <v>24</v>
      </c>
      <c r="V1347" t="s">
        <v>25</v>
      </c>
      <c r="W1347" t="s">
        <v>22</v>
      </c>
      <c r="X1347" t="s">
        <v>24</v>
      </c>
      <c r="AH1347" t="str">
        <f t="shared" ref="AH1347:AH1410" si="698">IFERROR(CHAR(IF(CODE(A1347)+$Q1347&gt;90,CODE(A1347)+$Q1347-26,CODE(A1347)+$Q1347)),"")</f>
        <v>J</v>
      </c>
      <c r="AI1347" t="str">
        <f t="shared" si="674"/>
        <v>N</v>
      </c>
      <c r="AJ1347" t="str">
        <f t="shared" si="675"/>
        <v>Y</v>
      </c>
      <c r="AK1347" t="str">
        <f t="shared" si="676"/>
        <v>H</v>
      </c>
      <c r="AL1347" t="str">
        <f t="shared" si="677"/>
        <v>B</v>
      </c>
      <c r="AM1347" t="str">
        <f t="shared" si="678"/>
        <v>J</v>
      </c>
      <c r="AN1347" t="str">
        <f t="shared" si="679"/>
        <v>H</v>
      </c>
      <c r="AO1347" t="str">
        <f t="shared" si="680"/>
        <v/>
      </c>
      <c r="AP1347" t="str">
        <f t="shared" si="681"/>
        <v/>
      </c>
      <c r="AQ1347" t="str">
        <f t="shared" si="682"/>
        <v/>
      </c>
      <c r="AR1347" t="str">
        <f t="shared" si="683"/>
        <v/>
      </c>
      <c r="AS1347" t="str">
        <f t="shared" si="684"/>
        <v/>
      </c>
      <c r="AT1347" t="str">
        <f t="shared" si="685"/>
        <v/>
      </c>
      <c r="AU1347" t="str">
        <f t="shared" si="686"/>
        <v/>
      </c>
      <c r="AV1347" t="str">
        <f t="shared" si="687"/>
        <v/>
      </c>
      <c r="AX1347">
        <f t="shared" ref="AX1347:AX1410" si="699">IF(R1347=AH1347,0,1)</f>
        <v>0</v>
      </c>
      <c r="AY1347">
        <f t="shared" si="669"/>
        <v>0</v>
      </c>
      <c r="AZ1347">
        <f t="shared" si="670"/>
        <v>0</v>
      </c>
      <c r="BA1347">
        <f t="shared" si="671"/>
        <v>0</v>
      </c>
      <c r="BB1347">
        <f t="shared" si="672"/>
        <v>0</v>
      </c>
      <c r="BC1347">
        <f t="shared" si="688"/>
        <v>0</v>
      </c>
      <c r="BD1347">
        <f t="shared" si="689"/>
        <v>0</v>
      </c>
      <c r="BE1347">
        <f t="shared" si="690"/>
        <v>0</v>
      </c>
      <c r="BF1347">
        <f t="shared" si="691"/>
        <v>0</v>
      </c>
      <c r="BG1347">
        <f t="shared" si="692"/>
        <v>0</v>
      </c>
      <c r="BH1347">
        <f t="shared" si="693"/>
        <v>0</v>
      </c>
      <c r="BI1347">
        <f t="shared" si="694"/>
        <v>0</v>
      </c>
      <c r="BJ1347">
        <f t="shared" si="695"/>
        <v>0</v>
      </c>
      <c r="BK1347">
        <f t="shared" si="696"/>
        <v>0</v>
      </c>
      <c r="BL1347">
        <f t="shared" ref="BL1347:BL1410" si="700">IF(AF1347=AV1347,0,1)</f>
        <v>0</v>
      </c>
    </row>
    <row r="1348" spans="1:64" hidden="1" x14ac:dyDescent="0.25">
      <c r="A1348" t="s">
        <v>23</v>
      </c>
      <c r="B1348" t="s">
        <v>8</v>
      </c>
      <c r="C1348" t="s">
        <v>9</v>
      </c>
      <c r="D1348" t="s">
        <v>8</v>
      </c>
      <c r="E1348" t="s">
        <v>6</v>
      </c>
      <c r="F1348" t="s">
        <v>15</v>
      </c>
      <c r="P1348">
        <f t="shared" si="673"/>
        <v>0</v>
      </c>
      <c r="Q1348" s="8">
        <f t="shared" si="697"/>
        <v>12</v>
      </c>
      <c r="R1348" s="1" t="s">
        <v>9</v>
      </c>
      <c r="S1348" t="s">
        <v>344</v>
      </c>
      <c r="T1348" t="s">
        <v>19</v>
      </c>
      <c r="U1348" t="s">
        <v>344</v>
      </c>
      <c r="V1348" t="s">
        <v>14</v>
      </c>
      <c r="W1348" t="s">
        <v>8</v>
      </c>
      <c r="AH1348" t="str">
        <f t="shared" si="698"/>
        <v>R</v>
      </c>
      <c r="AI1348" t="str">
        <f t="shared" si="674"/>
        <v>Q</v>
      </c>
      <c r="AJ1348" t="str">
        <f t="shared" si="675"/>
        <v>D</v>
      </c>
      <c r="AK1348" t="str">
        <f t="shared" si="676"/>
        <v>Q</v>
      </c>
      <c r="AL1348" t="str">
        <f t="shared" si="677"/>
        <v>Z</v>
      </c>
      <c r="AM1348" t="str">
        <f t="shared" si="678"/>
        <v>E</v>
      </c>
      <c r="AN1348" t="str">
        <f t="shared" si="679"/>
        <v/>
      </c>
      <c r="AO1348" t="str">
        <f t="shared" si="680"/>
        <v/>
      </c>
      <c r="AP1348" t="str">
        <f t="shared" si="681"/>
        <v/>
      </c>
      <c r="AQ1348" t="str">
        <f t="shared" si="682"/>
        <v/>
      </c>
      <c r="AR1348" t="str">
        <f t="shared" si="683"/>
        <v/>
      </c>
      <c r="AS1348" t="str">
        <f t="shared" si="684"/>
        <v/>
      </c>
      <c r="AT1348" t="str">
        <f t="shared" si="685"/>
        <v/>
      </c>
      <c r="AU1348" t="str">
        <f t="shared" si="686"/>
        <v/>
      </c>
      <c r="AV1348" t="str">
        <f t="shared" si="687"/>
        <v/>
      </c>
      <c r="AX1348">
        <f t="shared" si="699"/>
        <v>0</v>
      </c>
      <c r="AY1348">
        <f t="shared" si="669"/>
        <v>0</v>
      </c>
      <c r="AZ1348">
        <f t="shared" si="670"/>
        <v>0</v>
      </c>
      <c r="BA1348">
        <f t="shared" si="671"/>
        <v>0</v>
      </c>
      <c r="BB1348">
        <f t="shared" si="672"/>
        <v>0</v>
      </c>
      <c r="BC1348">
        <f t="shared" si="688"/>
        <v>0</v>
      </c>
      <c r="BD1348">
        <f t="shared" si="689"/>
        <v>0</v>
      </c>
      <c r="BE1348">
        <f t="shared" si="690"/>
        <v>0</v>
      </c>
      <c r="BF1348">
        <f t="shared" si="691"/>
        <v>0</v>
      </c>
      <c r="BG1348">
        <f t="shared" si="692"/>
        <v>0</v>
      </c>
      <c r="BH1348">
        <f t="shared" si="693"/>
        <v>0</v>
      </c>
      <c r="BI1348">
        <f t="shared" si="694"/>
        <v>0</v>
      </c>
      <c r="BJ1348">
        <f t="shared" si="695"/>
        <v>0</v>
      </c>
      <c r="BK1348">
        <f t="shared" si="696"/>
        <v>0</v>
      </c>
      <c r="BL1348">
        <f t="shared" si="700"/>
        <v>0</v>
      </c>
    </row>
    <row r="1349" spans="1:64" hidden="1" x14ac:dyDescent="0.25">
      <c r="A1349" t="s">
        <v>12</v>
      </c>
      <c r="B1349" t="s">
        <v>13</v>
      </c>
      <c r="C1349" t="s">
        <v>12</v>
      </c>
      <c r="D1349" t="s">
        <v>9</v>
      </c>
      <c r="E1349" t="s">
        <v>14</v>
      </c>
      <c r="F1349" t="s">
        <v>18</v>
      </c>
      <c r="G1349" t="s">
        <v>6</v>
      </c>
      <c r="H1349" t="s">
        <v>5</v>
      </c>
      <c r="I1349" t="s">
        <v>13</v>
      </c>
      <c r="J1349" t="s">
        <v>17</v>
      </c>
      <c r="P1349">
        <f t="shared" si="673"/>
        <v>0</v>
      </c>
      <c r="Q1349" s="8">
        <f t="shared" si="697"/>
        <v>20</v>
      </c>
      <c r="R1349" s="1" t="s">
        <v>344</v>
      </c>
      <c r="S1349" t="s">
        <v>27</v>
      </c>
      <c r="T1349" t="s">
        <v>344</v>
      </c>
      <c r="U1349" t="s">
        <v>16</v>
      </c>
      <c r="V1349" t="s">
        <v>7</v>
      </c>
      <c r="W1349" t="s">
        <v>15</v>
      </c>
      <c r="X1349" t="s">
        <v>24</v>
      </c>
      <c r="Y1349" t="s">
        <v>21</v>
      </c>
      <c r="Z1349" t="s">
        <v>27</v>
      </c>
      <c r="AA1349" t="s">
        <v>8</v>
      </c>
      <c r="AH1349" t="str">
        <f t="shared" si="698"/>
        <v>Q</v>
      </c>
      <c r="AI1349" t="str">
        <f t="shared" si="674"/>
        <v>U</v>
      </c>
      <c r="AJ1349" t="str">
        <f t="shared" si="675"/>
        <v>Q</v>
      </c>
      <c r="AK1349" t="str">
        <f t="shared" si="676"/>
        <v>L</v>
      </c>
      <c r="AL1349" t="str">
        <f t="shared" si="677"/>
        <v>T</v>
      </c>
      <c r="AM1349" t="str">
        <f t="shared" si="678"/>
        <v>S</v>
      </c>
      <c r="AN1349" t="str">
        <f t="shared" si="679"/>
        <v>H</v>
      </c>
      <c r="AO1349" t="str">
        <f t="shared" si="680"/>
        <v>C</v>
      </c>
      <c r="AP1349" t="str">
        <f t="shared" si="681"/>
        <v>U</v>
      </c>
      <c r="AQ1349" t="str">
        <f t="shared" si="682"/>
        <v>E</v>
      </c>
      <c r="AR1349" t="str">
        <f t="shared" si="683"/>
        <v/>
      </c>
      <c r="AS1349" t="str">
        <f t="shared" si="684"/>
        <v/>
      </c>
      <c r="AT1349" t="str">
        <f t="shared" si="685"/>
        <v/>
      </c>
      <c r="AU1349" t="str">
        <f t="shared" si="686"/>
        <v/>
      </c>
      <c r="AV1349" t="str">
        <f t="shared" si="687"/>
        <v/>
      </c>
      <c r="AX1349">
        <f t="shared" si="699"/>
        <v>0</v>
      </c>
      <c r="AY1349">
        <f t="shared" si="669"/>
        <v>0</v>
      </c>
      <c r="AZ1349">
        <f t="shared" si="670"/>
        <v>0</v>
      </c>
      <c r="BA1349">
        <f t="shared" si="671"/>
        <v>0</v>
      </c>
      <c r="BB1349">
        <f t="shared" si="672"/>
        <v>0</v>
      </c>
      <c r="BC1349">
        <f t="shared" si="688"/>
        <v>0</v>
      </c>
      <c r="BD1349">
        <f t="shared" si="689"/>
        <v>0</v>
      </c>
      <c r="BE1349">
        <f t="shared" si="690"/>
        <v>0</v>
      </c>
      <c r="BF1349">
        <f t="shared" si="691"/>
        <v>0</v>
      </c>
      <c r="BG1349">
        <f t="shared" si="692"/>
        <v>0</v>
      </c>
      <c r="BH1349">
        <f t="shared" si="693"/>
        <v>0</v>
      </c>
      <c r="BI1349">
        <f t="shared" si="694"/>
        <v>0</v>
      </c>
      <c r="BJ1349">
        <f t="shared" si="695"/>
        <v>0</v>
      </c>
      <c r="BK1349">
        <f t="shared" si="696"/>
        <v>0</v>
      </c>
      <c r="BL1349">
        <f t="shared" si="700"/>
        <v>0</v>
      </c>
    </row>
    <row r="1350" spans="1:64" hidden="1" x14ac:dyDescent="0.25">
      <c r="A1350" t="s">
        <v>9</v>
      </c>
      <c r="B1350" t="s">
        <v>13</v>
      </c>
      <c r="C1350" t="s">
        <v>19</v>
      </c>
      <c r="D1350" t="s">
        <v>14</v>
      </c>
      <c r="E1350" t="s">
        <v>5</v>
      </c>
      <c r="F1350" t="s">
        <v>8</v>
      </c>
      <c r="G1350" t="s">
        <v>22</v>
      </c>
      <c r="H1350" t="s">
        <v>8</v>
      </c>
      <c r="I1350" t="s">
        <v>12</v>
      </c>
      <c r="J1350" t="s">
        <v>15</v>
      </c>
      <c r="K1350" t="s">
        <v>17</v>
      </c>
      <c r="L1350" t="s">
        <v>5</v>
      </c>
      <c r="P1350">
        <f t="shared" si="673"/>
        <v>0</v>
      </c>
      <c r="Q1350" s="8">
        <f t="shared" si="697"/>
        <v>16</v>
      </c>
      <c r="R1350" s="1" t="s">
        <v>24</v>
      </c>
      <c r="S1350" t="s">
        <v>344</v>
      </c>
      <c r="T1350" t="s">
        <v>7</v>
      </c>
      <c r="U1350" t="s">
        <v>10</v>
      </c>
      <c r="V1350" t="s">
        <v>18</v>
      </c>
      <c r="W1350" t="s">
        <v>27</v>
      </c>
      <c r="X1350" t="s">
        <v>14</v>
      </c>
      <c r="Y1350" t="s">
        <v>27</v>
      </c>
      <c r="Z1350" t="s">
        <v>20</v>
      </c>
      <c r="AA1350" t="s">
        <v>5</v>
      </c>
      <c r="AB1350" t="s">
        <v>13</v>
      </c>
      <c r="AC1350" t="s">
        <v>18</v>
      </c>
      <c r="AH1350" t="str">
        <f t="shared" si="698"/>
        <v>H</v>
      </c>
      <c r="AI1350" t="str">
        <f t="shared" si="674"/>
        <v>Q</v>
      </c>
      <c r="AJ1350" t="str">
        <f t="shared" si="675"/>
        <v>T</v>
      </c>
      <c r="AK1350" t="str">
        <f t="shared" si="676"/>
        <v>P</v>
      </c>
      <c r="AL1350" t="str">
        <f t="shared" si="677"/>
        <v>Y</v>
      </c>
      <c r="AM1350" t="str">
        <f t="shared" si="678"/>
        <v>U</v>
      </c>
      <c r="AN1350" t="str">
        <f t="shared" si="679"/>
        <v>Z</v>
      </c>
      <c r="AO1350" t="str">
        <f t="shared" si="680"/>
        <v>U</v>
      </c>
      <c r="AP1350" t="str">
        <f t="shared" si="681"/>
        <v>M</v>
      </c>
      <c r="AQ1350" t="str">
        <f t="shared" si="682"/>
        <v>I</v>
      </c>
      <c r="AR1350" t="str">
        <f t="shared" si="683"/>
        <v>A</v>
      </c>
      <c r="AS1350" t="str">
        <f t="shared" si="684"/>
        <v>Y</v>
      </c>
      <c r="AT1350" t="str">
        <f t="shared" si="685"/>
        <v/>
      </c>
      <c r="AU1350" t="str">
        <f t="shared" si="686"/>
        <v/>
      </c>
      <c r="AV1350" t="str">
        <f t="shared" si="687"/>
        <v/>
      </c>
      <c r="AX1350">
        <f t="shared" si="699"/>
        <v>0</v>
      </c>
      <c r="AY1350">
        <f t="shared" si="669"/>
        <v>0</v>
      </c>
      <c r="AZ1350">
        <f t="shared" si="670"/>
        <v>0</v>
      </c>
      <c r="BA1350">
        <f t="shared" si="671"/>
        <v>0</v>
      </c>
      <c r="BB1350">
        <f t="shared" si="672"/>
        <v>0</v>
      </c>
      <c r="BC1350">
        <f t="shared" si="688"/>
        <v>0</v>
      </c>
      <c r="BD1350">
        <f t="shared" si="689"/>
        <v>0</v>
      </c>
      <c r="BE1350">
        <f t="shared" si="690"/>
        <v>0</v>
      </c>
      <c r="BF1350">
        <f t="shared" si="691"/>
        <v>0</v>
      </c>
      <c r="BG1350">
        <f t="shared" si="692"/>
        <v>0</v>
      </c>
      <c r="BH1350">
        <f t="shared" si="693"/>
        <v>0</v>
      </c>
      <c r="BI1350">
        <f t="shared" si="694"/>
        <v>0</v>
      </c>
      <c r="BJ1350">
        <f t="shared" si="695"/>
        <v>0</v>
      </c>
      <c r="BK1350">
        <f t="shared" si="696"/>
        <v>0</v>
      </c>
      <c r="BL1350">
        <f t="shared" si="700"/>
        <v>0</v>
      </c>
    </row>
    <row r="1351" spans="1:64" hidden="1" x14ac:dyDescent="0.25">
      <c r="A1351" t="s">
        <v>12</v>
      </c>
      <c r="B1351" t="s">
        <v>13</v>
      </c>
      <c r="C1351" t="s">
        <v>16</v>
      </c>
      <c r="D1351" t="s">
        <v>17</v>
      </c>
      <c r="E1351" t="s">
        <v>11</v>
      </c>
      <c r="F1351" t="s">
        <v>12</v>
      </c>
      <c r="G1351" t="s">
        <v>5</v>
      </c>
      <c r="H1351" t="s">
        <v>13</v>
      </c>
      <c r="I1351" t="s">
        <v>17</v>
      </c>
      <c r="P1351">
        <f t="shared" si="673"/>
        <v>0</v>
      </c>
      <c r="Q1351" s="8">
        <f t="shared" si="697"/>
        <v>3</v>
      </c>
      <c r="R1351" s="1" t="s">
        <v>14</v>
      </c>
      <c r="S1351" t="s">
        <v>19</v>
      </c>
      <c r="T1351" t="s">
        <v>11</v>
      </c>
      <c r="U1351" t="s">
        <v>6</v>
      </c>
      <c r="V1351" t="s">
        <v>9</v>
      </c>
      <c r="W1351" t="s">
        <v>14</v>
      </c>
      <c r="X1351" t="s">
        <v>16</v>
      </c>
      <c r="Y1351" t="s">
        <v>19</v>
      </c>
      <c r="Z1351" t="s">
        <v>6</v>
      </c>
      <c r="AH1351" t="str">
        <f t="shared" si="698"/>
        <v>Z</v>
      </c>
      <c r="AI1351" t="str">
        <f t="shared" si="674"/>
        <v>D</v>
      </c>
      <c r="AJ1351" t="str">
        <f t="shared" si="675"/>
        <v>O</v>
      </c>
      <c r="AK1351" t="str">
        <f t="shared" si="676"/>
        <v>N</v>
      </c>
      <c r="AL1351" t="str">
        <f t="shared" si="677"/>
        <v>R</v>
      </c>
      <c r="AM1351" t="str">
        <f t="shared" si="678"/>
        <v>Z</v>
      </c>
      <c r="AN1351" t="str">
        <f t="shared" si="679"/>
        <v>L</v>
      </c>
      <c r="AO1351" t="str">
        <f t="shared" si="680"/>
        <v>D</v>
      </c>
      <c r="AP1351" t="str">
        <f t="shared" si="681"/>
        <v>N</v>
      </c>
      <c r="AQ1351" t="str">
        <f t="shared" si="682"/>
        <v/>
      </c>
      <c r="AR1351" t="str">
        <f t="shared" si="683"/>
        <v/>
      </c>
      <c r="AS1351" t="str">
        <f t="shared" si="684"/>
        <v/>
      </c>
      <c r="AT1351" t="str">
        <f t="shared" si="685"/>
        <v/>
      </c>
      <c r="AU1351" t="str">
        <f t="shared" si="686"/>
        <v/>
      </c>
      <c r="AV1351" t="str">
        <f t="shared" si="687"/>
        <v/>
      </c>
      <c r="AX1351">
        <f t="shared" si="699"/>
        <v>0</v>
      </c>
      <c r="AY1351">
        <f t="shared" si="669"/>
        <v>0</v>
      </c>
      <c r="AZ1351">
        <f t="shared" si="670"/>
        <v>0</v>
      </c>
      <c r="BA1351">
        <f t="shared" si="671"/>
        <v>0</v>
      </c>
      <c r="BB1351">
        <f t="shared" si="672"/>
        <v>0</v>
      </c>
      <c r="BC1351">
        <f t="shared" si="688"/>
        <v>0</v>
      </c>
      <c r="BD1351">
        <f t="shared" si="689"/>
        <v>0</v>
      </c>
      <c r="BE1351">
        <f t="shared" si="690"/>
        <v>0</v>
      </c>
      <c r="BF1351">
        <f t="shared" si="691"/>
        <v>0</v>
      </c>
      <c r="BG1351">
        <f t="shared" si="692"/>
        <v>0</v>
      </c>
      <c r="BH1351">
        <f t="shared" si="693"/>
        <v>0</v>
      </c>
      <c r="BI1351">
        <f t="shared" si="694"/>
        <v>0</v>
      </c>
      <c r="BJ1351">
        <f t="shared" si="695"/>
        <v>0</v>
      </c>
      <c r="BK1351">
        <f t="shared" si="696"/>
        <v>0</v>
      </c>
      <c r="BL1351">
        <f t="shared" si="700"/>
        <v>0</v>
      </c>
    </row>
    <row r="1352" spans="1:64" hidden="1" x14ac:dyDescent="0.25">
      <c r="A1352" t="s">
        <v>16</v>
      </c>
      <c r="B1352" t="s">
        <v>18</v>
      </c>
      <c r="C1352" t="s">
        <v>17</v>
      </c>
      <c r="D1352" t="s">
        <v>11</v>
      </c>
      <c r="P1352">
        <f t="shared" si="673"/>
        <v>0</v>
      </c>
      <c r="Q1352" s="8">
        <f t="shared" si="697"/>
        <v>26</v>
      </c>
      <c r="R1352" s="1" t="s">
        <v>16</v>
      </c>
      <c r="S1352" t="s">
        <v>18</v>
      </c>
      <c r="T1352" t="s">
        <v>17</v>
      </c>
      <c r="U1352" t="s">
        <v>11</v>
      </c>
      <c r="AH1352" t="str">
        <f t="shared" si="698"/>
        <v>L</v>
      </c>
      <c r="AI1352" t="str">
        <f t="shared" si="674"/>
        <v>Y</v>
      </c>
      <c r="AJ1352" t="str">
        <f t="shared" si="675"/>
        <v>K</v>
      </c>
      <c r="AK1352" t="str">
        <f t="shared" si="676"/>
        <v>O</v>
      </c>
      <c r="AL1352" t="str">
        <f t="shared" si="677"/>
        <v/>
      </c>
      <c r="AM1352" t="str">
        <f t="shared" si="678"/>
        <v/>
      </c>
      <c r="AN1352" t="str">
        <f t="shared" si="679"/>
        <v/>
      </c>
      <c r="AO1352" t="str">
        <f t="shared" si="680"/>
        <v/>
      </c>
      <c r="AP1352" t="str">
        <f t="shared" si="681"/>
        <v/>
      </c>
      <c r="AQ1352" t="str">
        <f t="shared" si="682"/>
        <v/>
      </c>
      <c r="AR1352" t="str">
        <f t="shared" si="683"/>
        <v/>
      </c>
      <c r="AS1352" t="str">
        <f t="shared" si="684"/>
        <v/>
      </c>
      <c r="AT1352" t="str">
        <f t="shared" si="685"/>
        <v/>
      </c>
      <c r="AU1352" t="str">
        <f t="shared" si="686"/>
        <v/>
      </c>
      <c r="AV1352" t="str">
        <f t="shared" si="687"/>
        <v/>
      </c>
      <c r="AX1352">
        <f t="shared" si="699"/>
        <v>0</v>
      </c>
      <c r="AY1352">
        <f t="shared" si="669"/>
        <v>0</v>
      </c>
      <c r="AZ1352">
        <f t="shared" si="670"/>
        <v>0</v>
      </c>
      <c r="BA1352">
        <f t="shared" si="671"/>
        <v>0</v>
      </c>
      <c r="BB1352">
        <f t="shared" si="672"/>
        <v>0</v>
      </c>
      <c r="BC1352">
        <f t="shared" si="688"/>
        <v>0</v>
      </c>
      <c r="BD1352">
        <f t="shared" si="689"/>
        <v>0</v>
      </c>
      <c r="BE1352">
        <f t="shared" si="690"/>
        <v>0</v>
      </c>
      <c r="BF1352">
        <f t="shared" si="691"/>
        <v>0</v>
      </c>
      <c r="BG1352">
        <f t="shared" si="692"/>
        <v>0</v>
      </c>
      <c r="BH1352">
        <f t="shared" si="693"/>
        <v>0</v>
      </c>
      <c r="BI1352">
        <f t="shared" si="694"/>
        <v>0</v>
      </c>
      <c r="BJ1352">
        <f t="shared" si="695"/>
        <v>0</v>
      </c>
      <c r="BK1352">
        <f t="shared" si="696"/>
        <v>0</v>
      </c>
      <c r="BL1352">
        <f t="shared" si="700"/>
        <v>0</v>
      </c>
    </row>
    <row r="1353" spans="1:64" hidden="1" x14ac:dyDescent="0.25">
      <c r="A1353" t="s">
        <v>17</v>
      </c>
      <c r="B1353" t="s">
        <v>9</v>
      </c>
      <c r="C1353" t="s">
        <v>27</v>
      </c>
      <c r="D1353" t="s">
        <v>10</v>
      </c>
      <c r="E1353" t="s">
        <v>13</v>
      </c>
      <c r="P1353">
        <f t="shared" si="673"/>
        <v>0</v>
      </c>
      <c r="Q1353" s="8">
        <f t="shared" si="697"/>
        <v>25</v>
      </c>
      <c r="R1353" s="1" t="s">
        <v>22</v>
      </c>
      <c r="S1353" t="s">
        <v>344</v>
      </c>
      <c r="T1353" t="s">
        <v>7</v>
      </c>
      <c r="U1353" t="s">
        <v>11</v>
      </c>
      <c r="V1353" t="s">
        <v>14</v>
      </c>
      <c r="AH1353" t="str">
        <f t="shared" si="698"/>
        <v>J</v>
      </c>
      <c r="AI1353" t="str">
        <f t="shared" si="674"/>
        <v>Q</v>
      </c>
      <c r="AJ1353" t="str">
        <f t="shared" si="675"/>
        <v>T</v>
      </c>
      <c r="AK1353" t="str">
        <f t="shared" si="676"/>
        <v>O</v>
      </c>
      <c r="AL1353" t="str">
        <f t="shared" si="677"/>
        <v>Z</v>
      </c>
      <c r="AM1353" t="str">
        <f t="shared" si="678"/>
        <v/>
      </c>
      <c r="AN1353" t="str">
        <f t="shared" si="679"/>
        <v/>
      </c>
      <c r="AO1353" t="str">
        <f t="shared" si="680"/>
        <v/>
      </c>
      <c r="AP1353" t="str">
        <f t="shared" si="681"/>
        <v/>
      </c>
      <c r="AQ1353" t="str">
        <f t="shared" si="682"/>
        <v/>
      </c>
      <c r="AR1353" t="str">
        <f t="shared" si="683"/>
        <v/>
      </c>
      <c r="AS1353" t="str">
        <f t="shared" si="684"/>
        <v/>
      </c>
      <c r="AT1353" t="str">
        <f t="shared" si="685"/>
        <v/>
      </c>
      <c r="AU1353" t="str">
        <f t="shared" si="686"/>
        <v/>
      </c>
      <c r="AV1353" t="str">
        <f t="shared" si="687"/>
        <v/>
      </c>
      <c r="AX1353">
        <f t="shared" si="699"/>
        <v>0</v>
      </c>
      <c r="AY1353">
        <f t="shared" si="669"/>
        <v>0</v>
      </c>
      <c r="AZ1353">
        <f t="shared" si="670"/>
        <v>0</v>
      </c>
      <c r="BA1353">
        <f t="shared" si="671"/>
        <v>0</v>
      </c>
      <c r="BB1353">
        <f t="shared" si="672"/>
        <v>0</v>
      </c>
      <c r="BC1353">
        <f t="shared" si="688"/>
        <v>0</v>
      </c>
      <c r="BD1353">
        <f t="shared" si="689"/>
        <v>0</v>
      </c>
      <c r="BE1353">
        <f t="shared" si="690"/>
        <v>0</v>
      </c>
      <c r="BF1353">
        <f t="shared" si="691"/>
        <v>0</v>
      </c>
      <c r="BG1353">
        <f t="shared" si="692"/>
        <v>0</v>
      </c>
      <c r="BH1353">
        <f t="shared" si="693"/>
        <v>0</v>
      </c>
      <c r="BI1353">
        <f t="shared" si="694"/>
        <v>0</v>
      </c>
      <c r="BJ1353">
        <f t="shared" si="695"/>
        <v>0</v>
      </c>
      <c r="BK1353">
        <f t="shared" si="696"/>
        <v>0</v>
      </c>
      <c r="BL1353">
        <f t="shared" si="700"/>
        <v>0</v>
      </c>
    </row>
    <row r="1354" spans="1:64" hidden="1" x14ac:dyDescent="0.25">
      <c r="A1354" t="s">
        <v>26</v>
      </c>
      <c r="B1354" t="s">
        <v>13</v>
      </c>
      <c r="C1354" t="s">
        <v>22</v>
      </c>
      <c r="P1354">
        <f t="shared" si="673"/>
        <v>0</v>
      </c>
      <c r="Q1354" s="8">
        <f t="shared" si="697"/>
        <v>2</v>
      </c>
      <c r="R1354" s="1" t="s">
        <v>5</v>
      </c>
      <c r="S1354" t="s">
        <v>21</v>
      </c>
      <c r="T1354" t="s">
        <v>16</v>
      </c>
      <c r="AH1354" t="str">
        <f t="shared" si="698"/>
        <v>I</v>
      </c>
      <c r="AI1354" t="str">
        <f t="shared" si="674"/>
        <v>C</v>
      </c>
      <c r="AJ1354" t="str">
        <f t="shared" si="675"/>
        <v>L</v>
      </c>
      <c r="AK1354" t="str">
        <f t="shared" si="676"/>
        <v/>
      </c>
      <c r="AL1354" t="str">
        <f t="shared" si="677"/>
        <v/>
      </c>
      <c r="AM1354" t="str">
        <f t="shared" si="678"/>
        <v/>
      </c>
      <c r="AN1354" t="str">
        <f t="shared" si="679"/>
        <v/>
      </c>
      <c r="AO1354" t="str">
        <f t="shared" si="680"/>
        <v/>
      </c>
      <c r="AP1354" t="str">
        <f t="shared" si="681"/>
        <v/>
      </c>
      <c r="AQ1354" t="str">
        <f t="shared" si="682"/>
        <v/>
      </c>
      <c r="AR1354" t="str">
        <f t="shared" si="683"/>
        <v/>
      </c>
      <c r="AS1354" t="str">
        <f t="shared" si="684"/>
        <v/>
      </c>
      <c r="AT1354" t="str">
        <f t="shared" si="685"/>
        <v/>
      </c>
      <c r="AU1354" t="str">
        <f t="shared" si="686"/>
        <v/>
      </c>
      <c r="AV1354" t="str">
        <f t="shared" si="687"/>
        <v/>
      </c>
      <c r="AX1354">
        <f t="shared" si="699"/>
        <v>0</v>
      </c>
      <c r="AY1354">
        <f t="shared" si="669"/>
        <v>0</v>
      </c>
      <c r="AZ1354">
        <f t="shared" si="670"/>
        <v>0</v>
      </c>
      <c r="BA1354">
        <f t="shared" si="671"/>
        <v>0</v>
      </c>
      <c r="BB1354">
        <f t="shared" si="672"/>
        <v>0</v>
      </c>
      <c r="BC1354">
        <f t="shared" si="688"/>
        <v>0</v>
      </c>
      <c r="BD1354">
        <f t="shared" si="689"/>
        <v>0</v>
      </c>
      <c r="BE1354">
        <f t="shared" si="690"/>
        <v>0</v>
      </c>
      <c r="BF1354">
        <f t="shared" si="691"/>
        <v>0</v>
      </c>
      <c r="BG1354">
        <f t="shared" si="692"/>
        <v>0</v>
      </c>
      <c r="BH1354">
        <f t="shared" si="693"/>
        <v>0</v>
      </c>
      <c r="BI1354">
        <f t="shared" si="694"/>
        <v>0</v>
      </c>
      <c r="BJ1354">
        <f t="shared" si="695"/>
        <v>0</v>
      </c>
      <c r="BK1354">
        <f t="shared" si="696"/>
        <v>0</v>
      </c>
      <c r="BL1354">
        <f t="shared" si="700"/>
        <v>0</v>
      </c>
    </row>
    <row r="1355" spans="1:64" hidden="1" x14ac:dyDescent="0.25">
      <c r="A1355" t="s">
        <v>10</v>
      </c>
      <c r="B1355" t="s">
        <v>5</v>
      </c>
      <c r="C1355" t="s">
        <v>8</v>
      </c>
      <c r="D1355" t="s">
        <v>7</v>
      </c>
      <c r="E1355" t="s">
        <v>9</v>
      </c>
      <c r="F1355" t="s">
        <v>11</v>
      </c>
      <c r="G1355" t="s">
        <v>6</v>
      </c>
      <c r="P1355">
        <f t="shared" si="673"/>
        <v>0</v>
      </c>
      <c r="Q1355" s="8">
        <f t="shared" si="697"/>
        <v>9</v>
      </c>
      <c r="R1355" s="1" t="s">
        <v>18</v>
      </c>
      <c r="S1355" t="s">
        <v>9</v>
      </c>
      <c r="T1355" t="s">
        <v>6</v>
      </c>
      <c r="U1355" t="s">
        <v>21</v>
      </c>
      <c r="V1355" t="s">
        <v>13</v>
      </c>
      <c r="W1355" t="s">
        <v>345</v>
      </c>
      <c r="X1355" t="s">
        <v>12</v>
      </c>
      <c r="AH1355" t="str">
        <f t="shared" si="698"/>
        <v>Y</v>
      </c>
      <c r="AI1355" t="str">
        <f t="shared" si="674"/>
        <v>R</v>
      </c>
      <c r="AJ1355" t="str">
        <f t="shared" si="675"/>
        <v>N</v>
      </c>
      <c r="AK1355" t="str">
        <f t="shared" si="676"/>
        <v>C</v>
      </c>
      <c r="AL1355" t="str">
        <f t="shared" si="677"/>
        <v>A</v>
      </c>
      <c r="AM1355" t="str">
        <f t="shared" si="678"/>
        <v>X</v>
      </c>
      <c r="AN1355" t="str">
        <f t="shared" si="679"/>
        <v>W</v>
      </c>
      <c r="AO1355" t="str">
        <f t="shared" si="680"/>
        <v/>
      </c>
      <c r="AP1355" t="str">
        <f t="shared" si="681"/>
        <v/>
      </c>
      <c r="AQ1355" t="str">
        <f t="shared" si="682"/>
        <v/>
      </c>
      <c r="AR1355" t="str">
        <f t="shared" si="683"/>
        <v/>
      </c>
      <c r="AS1355" t="str">
        <f t="shared" si="684"/>
        <v/>
      </c>
      <c r="AT1355" t="str">
        <f t="shared" si="685"/>
        <v/>
      </c>
      <c r="AU1355" t="str">
        <f t="shared" si="686"/>
        <v/>
      </c>
      <c r="AV1355" t="str">
        <f t="shared" si="687"/>
        <v/>
      </c>
      <c r="AX1355">
        <f t="shared" si="699"/>
        <v>0</v>
      </c>
      <c r="AY1355">
        <f t="shared" si="669"/>
        <v>0</v>
      </c>
      <c r="AZ1355">
        <f t="shared" si="670"/>
        <v>0</v>
      </c>
      <c r="BA1355">
        <f t="shared" si="671"/>
        <v>0</v>
      </c>
      <c r="BB1355">
        <f t="shared" si="672"/>
        <v>0</v>
      </c>
      <c r="BC1355">
        <f t="shared" si="688"/>
        <v>0</v>
      </c>
      <c r="BD1355">
        <f t="shared" si="689"/>
        <v>0</v>
      </c>
      <c r="BE1355">
        <f t="shared" si="690"/>
        <v>0</v>
      </c>
      <c r="BF1355">
        <f t="shared" si="691"/>
        <v>0</v>
      </c>
      <c r="BG1355">
        <f t="shared" si="692"/>
        <v>0</v>
      </c>
      <c r="BH1355">
        <f t="shared" si="693"/>
        <v>0</v>
      </c>
      <c r="BI1355">
        <f t="shared" si="694"/>
        <v>0</v>
      </c>
      <c r="BJ1355">
        <f t="shared" si="695"/>
        <v>0</v>
      </c>
      <c r="BK1355">
        <f t="shared" si="696"/>
        <v>0</v>
      </c>
      <c r="BL1355">
        <f t="shared" si="700"/>
        <v>0</v>
      </c>
    </row>
    <row r="1356" spans="1:64" hidden="1" x14ac:dyDescent="0.25">
      <c r="A1356" t="s">
        <v>17</v>
      </c>
      <c r="B1356" t="s">
        <v>27</v>
      </c>
      <c r="C1356" t="s">
        <v>15</v>
      </c>
      <c r="D1356" t="s">
        <v>20</v>
      </c>
      <c r="E1356" t="s">
        <v>5</v>
      </c>
      <c r="F1356" t="s">
        <v>8</v>
      </c>
      <c r="G1356" t="s">
        <v>9</v>
      </c>
      <c r="H1356" t="s">
        <v>8</v>
      </c>
      <c r="I1356" t="s">
        <v>17</v>
      </c>
      <c r="P1356">
        <f t="shared" si="673"/>
        <v>0</v>
      </c>
      <c r="Q1356" s="8">
        <f t="shared" si="697"/>
        <v>3</v>
      </c>
      <c r="R1356" s="1" t="s">
        <v>6</v>
      </c>
      <c r="S1356" t="s">
        <v>345</v>
      </c>
      <c r="T1356" t="s">
        <v>346</v>
      </c>
      <c r="U1356" t="s">
        <v>10</v>
      </c>
      <c r="V1356" t="s">
        <v>16</v>
      </c>
      <c r="W1356" t="s">
        <v>24</v>
      </c>
      <c r="X1356" t="s">
        <v>27</v>
      </c>
      <c r="Y1356" t="s">
        <v>24</v>
      </c>
      <c r="Z1356" t="s">
        <v>6</v>
      </c>
      <c r="AH1356" t="str">
        <f t="shared" si="698"/>
        <v>N</v>
      </c>
      <c r="AI1356" t="str">
        <f t="shared" si="674"/>
        <v>X</v>
      </c>
      <c r="AJ1356" t="str">
        <f t="shared" si="675"/>
        <v>V</v>
      </c>
      <c r="AK1356" t="str">
        <f t="shared" si="676"/>
        <v>P</v>
      </c>
      <c r="AL1356" t="str">
        <f t="shared" si="677"/>
        <v>L</v>
      </c>
      <c r="AM1356" t="str">
        <f t="shared" si="678"/>
        <v>H</v>
      </c>
      <c r="AN1356" t="str">
        <f t="shared" si="679"/>
        <v>U</v>
      </c>
      <c r="AO1356" t="str">
        <f t="shared" si="680"/>
        <v>H</v>
      </c>
      <c r="AP1356" t="str">
        <f t="shared" si="681"/>
        <v>N</v>
      </c>
      <c r="AQ1356" t="str">
        <f t="shared" si="682"/>
        <v/>
      </c>
      <c r="AR1356" t="str">
        <f t="shared" si="683"/>
        <v/>
      </c>
      <c r="AS1356" t="str">
        <f t="shared" si="684"/>
        <v/>
      </c>
      <c r="AT1356" t="str">
        <f t="shared" si="685"/>
        <v/>
      </c>
      <c r="AU1356" t="str">
        <f t="shared" si="686"/>
        <v/>
      </c>
      <c r="AV1356" t="str">
        <f t="shared" si="687"/>
        <v/>
      </c>
      <c r="AX1356">
        <f t="shared" si="699"/>
        <v>0</v>
      </c>
      <c r="AY1356">
        <f t="shared" si="669"/>
        <v>0</v>
      </c>
      <c r="AZ1356">
        <f t="shared" si="670"/>
        <v>0</v>
      </c>
      <c r="BA1356">
        <f t="shared" si="671"/>
        <v>0</v>
      </c>
      <c r="BB1356">
        <f t="shared" si="672"/>
        <v>0</v>
      </c>
      <c r="BC1356">
        <f t="shared" si="688"/>
        <v>0</v>
      </c>
      <c r="BD1356">
        <f t="shared" si="689"/>
        <v>0</v>
      </c>
      <c r="BE1356">
        <f t="shared" si="690"/>
        <v>0</v>
      </c>
      <c r="BF1356">
        <f t="shared" si="691"/>
        <v>0</v>
      </c>
      <c r="BG1356">
        <f t="shared" si="692"/>
        <v>0</v>
      </c>
      <c r="BH1356">
        <f t="shared" si="693"/>
        <v>0</v>
      </c>
      <c r="BI1356">
        <f t="shared" si="694"/>
        <v>0</v>
      </c>
      <c r="BJ1356">
        <f t="shared" si="695"/>
        <v>0</v>
      </c>
      <c r="BK1356">
        <f t="shared" si="696"/>
        <v>0</v>
      </c>
      <c r="BL1356">
        <f t="shared" si="700"/>
        <v>0</v>
      </c>
    </row>
    <row r="1357" spans="1:64" hidden="1" x14ac:dyDescent="0.25">
      <c r="A1357" t="s">
        <v>17</v>
      </c>
      <c r="B1357" t="s">
        <v>9</v>
      </c>
      <c r="C1357" t="s">
        <v>13</v>
      </c>
      <c r="D1357" t="s">
        <v>20</v>
      </c>
      <c r="E1357" t="s">
        <v>13</v>
      </c>
      <c r="F1357" t="s">
        <v>9</v>
      </c>
      <c r="G1357" t="s">
        <v>14</v>
      </c>
      <c r="P1357">
        <f t="shared" si="673"/>
        <v>0</v>
      </c>
      <c r="Q1357" s="8">
        <f t="shared" si="697"/>
        <v>9</v>
      </c>
      <c r="R1357" s="1" t="s">
        <v>7</v>
      </c>
      <c r="S1357" t="s">
        <v>13</v>
      </c>
      <c r="T1357" t="s">
        <v>22</v>
      </c>
      <c r="U1357" t="s">
        <v>346</v>
      </c>
      <c r="V1357" t="s">
        <v>22</v>
      </c>
      <c r="W1357" t="s">
        <v>13</v>
      </c>
      <c r="X1357" t="s">
        <v>5</v>
      </c>
      <c r="AH1357" t="str">
        <f t="shared" si="698"/>
        <v>T</v>
      </c>
      <c r="AI1357" t="str">
        <f t="shared" si="674"/>
        <v>A</v>
      </c>
      <c r="AJ1357" t="str">
        <f t="shared" si="675"/>
        <v>J</v>
      </c>
      <c r="AK1357" t="str">
        <f t="shared" si="676"/>
        <v>V</v>
      </c>
      <c r="AL1357" t="str">
        <f t="shared" si="677"/>
        <v>J</v>
      </c>
      <c r="AM1357" t="str">
        <f t="shared" si="678"/>
        <v>A</v>
      </c>
      <c r="AN1357" t="str">
        <f t="shared" si="679"/>
        <v>I</v>
      </c>
      <c r="AO1357" t="str">
        <f t="shared" si="680"/>
        <v/>
      </c>
      <c r="AP1357" t="str">
        <f t="shared" si="681"/>
        <v/>
      </c>
      <c r="AQ1357" t="str">
        <f t="shared" si="682"/>
        <v/>
      </c>
      <c r="AR1357" t="str">
        <f t="shared" si="683"/>
        <v/>
      </c>
      <c r="AS1357" t="str">
        <f t="shared" si="684"/>
        <v/>
      </c>
      <c r="AT1357" t="str">
        <f t="shared" si="685"/>
        <v/>
      </c>
      <c r="AU1357" t="str">
        <f t="shared" si="686"/>
        <v/>
      </c>
      <c r="AV1357" t="str">
        <f t="shared" si="687"/>
        <v/>
      </c>
      <c r="AX1357">
        <f t="shared" si="699"/>
        <v>0</v>
      </c>
      <c r="AY1357">
        <f t="shared" si="669"/>
        <v>0</v>
      </c>
      <c r="AZ1357">
        <f t="shared" si="670"/>
        <v>0</v>
      </c>
      <c r="BA1357">
        <f t="shared" si="671"/>
        <v>0</v>
      </c>
      <c r="BB1357">
        <f t="shared" si="672"/>
        <v>0</v>
      </c>
      <c r="BC1357">
        <f t="shared" si="688"/>
        <v>0</v>
      </c>
      <c r="BD1357">
        <f t="shared" si="689"/>
        <v>0</v>
      </c>
      <c r="BE1357">
        <f t="shared" si="690"/>
        <v>0</v>
      </c>
      <c r="BF1357">
        <f t="shared" si="691"/>
        <v>0</v>
      </c>
      <c r="BG1357">
        <f t="shared" si="692"/>
        <v>0</v>
      </c>
      <c r="BH1357">
        <f t="shared" si="693"/>
        <v>0</v>
      </c>
      <c r="BI1357">
        <f t="shared" si="694"/>
        <v>0</v>
      </c>
      <c r="BJ1357">
        <f t="shared" si="695"/>
        <v>0</v>
      </c>
      <c r="BK1357">
        <f t="shared" si="696"/>
        <v>0</v>
      </c>
      <c r="BL1357">
        <f t="shared" si="700"/>
        <v>0</v>
      </c>
    </row>
    <row r="1358" spans="1:64" hidden="1" x14ac:dyDescent="0.25">
      <c r="A1358" t="s">
        <v>15</v>
      </c>
      <c r="B1358" t="s">
        <v>12</v>
      </c>
      <c r="C1358" t="s">
        <v>5</v>
      </c>
      <c r="D1358" t="s">
        <v>19</v>
      </c>
      <c r="E1358" t="s">
        <v>8</v>
      </c>
      <c r="F1358" t="s">
        <v>9</v>
      </c>
      <c r="G1358" t="s">
        <v>8</v>
      </c>
      <c r="H1358" t="s">
        <v>17</v>
      </c>
      <c r="P1358">
        <f t="shared" si="673"/>
        <v>0</v>
      </c>
      <c r="Q1358" s="8">
        <f t="shared" si="697"/>
        <v>13</v>
      </c>
      <c r="R1358" s="1" t="s">
        <v>23</v>
      </c>
      <c r="S1358" t="s">
        <v>22</v>
      </c>
      <c r="T1358" t="s">
        <v>346</v>
      </c>
      <c r="U1358" t="s">
        <v>344</v>
      </c>
      <c r="V1358" t="s">
        <v>9</v>
      </c>
      <c r="W1358" t="s">
        <v>8</v>
      </c>
      <c r="X1358" t="s">
        <v>9</v>
      </c>
      <c r="Y1358" t="s">
        <v>345</v>
      </c>
      <c r="AH1358" t="str">
        <f t="shared" si="698"/>
        <v>F</v>
      </c>
      <c r="AI1358" t="str">
        <f t="shared" si="674"/>
        <v>J</v>
      </c>
      <c r="AJ1358" t="str">
        <f t="shared" si="675"/>
        <v>V</v>
      </c>
      <c r="AK1358" t="str">
        <f t="shared" si="676"/>
        <v>Q</v>
      </c>
      <c r="AL1358" t="str">
        <f t="shared" si="677"/>
        <v>R</v>
      </c>
      <c r="AM1358" t="str">
        <f t="shared" si="678"/>
        <v>E</v>
      </c>
      <c r="AN1358" t="str">
        <f t="shared" si="679"/>
        <v>R</v>
      </c>
      <c r="AO1358" t="str">
        <f t="shared" si="680"/>
        <v>X</v>
      </c>
      <c r="AP1358" t="str">
        <f t="shared" si="681"/>
        <v/>
      </c>
      <c r="AQ1358" t="str">
        <f t="shared" si="682"/>
        <v/>
      </c>
      <c r="AR1358" t="str">
        <f t="shared" si="683"/>
        <v/>
      </c>
      <c r="AS1358" t="str">
        <f t="shared" si="684"/>
        <v/>
      </c>
      <c r="AT1358" t="str">
        <f t="shared" si="685"/>
        <v/>
      </c>
      <c r="AU1358" t="str">
        <f t="shared" si="686"/>
        <v/>
      </c>
      <c r="AV1358" t="str">
        <f t="shared" si="687"/>
        <v/>
      </c>
      <c r="AX1358">
        <f t="shared" si="699"/>
        <v>0</v>
      </c>
      <c r="AY1358">
        <f t="shared" si="669"/>
        <v>0</v>
      </c>
      <c r="AZ1358">
        <f t="shared" si="670"/>
        <v>0</v>
      </c>
      <c r="BA1358">
        <f t="shared" si="671"/>
        <v>0</v>
      </c>
      <c r="BB1358">
        <f t="shared" si="672"/>
        <v>0</v>
      </c>
      <c r="BC1358">
        <f t="shared" si="688"/>
        <v>0</v>
      </c>
      <c r="BD1358">
        <f t="shared" si="689"/>
        <v>0</v>
      </c>
      <c r="BE1358">
        <f t="shared" si="690"/>
        <v>0</v>
      </c>
      <c r="BF1358">
        <f t="shared" si="691"/>
        <v>0</v>
      </c>
      <c r="BG1358">
        <f t="shared" si="692"/>
        <v>0</v>
      </c>
      <c r="BH1358">
        <f t="shared" si="693"/>
        <v>0</v>
      </c>
      <c r="BI1358">
        <f t="shared" si="694"/>
        <v>0</v>
      </c>
      <c r="BJ1358">
        <f t="shared" si="695"/>
        <v>0</v>
      </c>
      <c r="BK1358">
        <f t="shared" si="696"/>
        <v>0</v>
      </c>
      <c r="BL1358">
        <f t="shared" si="700"/>
        <v>0</v>
      </c>
    </row>
    <row r="1359" spans="1:64" hidden="1" x14ac:dyDescent="0.25">
      <c r="A1359" t="s">
        <v>16</v>
      </c>
      <c r="B1359" t="s">
        <v>13</v>
      </c>
      <c r="C1359" t="s">
        <v>7</v>
      </c>
      <c r="D1359" t="s">
        <v>17</v>
      </c>
      <c r="E1359" t="s">
        <v>13</v>
      </c>
      <c r="P1359">
        <f t="shared" si="673"/>
        <v>0</v>
      </c>
      <c r="Q1359" s="8">
        <f t="shared" si="697"/>
        <v>21</v>
      </c>
      <c r="R1359" s="1" t="s">
        <v>26</v>
      </c>
      <c r="S1359" t="s">
        <v>346</v>
      </c>
      <c r="T1359" t="s">
        <v>11</v>
      </c>
      <c r="U1359" t="s">
        <v>23</v>
      </c>
      <c r="V1359" t="s">
        <v>346</v>
      </c>
      <c r="AH1359" t="str">
        <f t="shared" si="698"/>
        <v>G</v>
      </c>
      <c r="AI1359" t="str">
        <f t="shared" si="674"/>
        <v>V</v>
      </c>
      <c r="AJ1359" t="str">
        <f t="shared" si="675"/>
        <v>O</v>
      </c>
      <c r="AK1359" t="str">
        <f t="shared" si="676"/>
        <v>F</v>
      </c>
      <c r="AL1359" t="str">
        <f t="shared" si="677"/>
        <v>V</v>
      </c>
      <c r="AM1359" t="str">
        <f t="shared" si="678"/>
        <v/>
      </c>
      <c r="AN1359" t="str">
        <f t="shared" si="679"/>
        <v/>
      </c>
      <c r="AO1359" t="str">
        <f t="shared" si="680"/>
        <v/>
      </c>
      <c r="AP1359" t="str">
        <f t="shared" si="681"/>
        <v/>
      </c>
      <c r="AQ1359" t="str">
        <f t="shared" si="682"/>
        <v/>
      </c>
      <c r="AR1359" t="str">
        <f t="shared" si="683"/>
        <v/>
      </c>
      <c r="AS1359" t="str">
        <f t="shared" si="684"/>
        <v/>
      </c>
      <c r="AT1359" t="str">
        <f t="shared" si="685"/>
        <v/>
      </c>
      <c r="AU1359" t="str">
        <f t="shared" si="686"/>
        <v/>
      </c>
      <c r="AV1359" t="str">
        <f t="shared" si="687"/>
        <v/>
      </c>
      <c r="AX1359">
        <f t="shared" si="699"/>
        <v>0</v>
      </c>
      <c r="AY1359">
        <f t="shared" si="669"/>
        <v>0</v>
      </c>
      <c r="AZ1359">
        <f t="shared" si="670"/>
        <v>0</v>
      </c>
      <c r="BA1359">
        <f t="shared" si="671"/>
        <v>0</v>
      </c>
      <c r="BB1359">
        <f t="shared" si="672"/>
        <v>0</v>
      </c>
      <c r="BC1359">
        <f t="shared" si="688"/>
        <v>0</v>
      </c>
      <c r="BD1359">
        <f t="shared" si="689"/>
        <v>0</v>
      </c>
      <c r="BE1359">
        <f t="shared" si="690"/>
        <v>0</v>
      </c>
      <c r="BF1359">
        <f t="shared" si="691"/>
        <v>0</v>
      </c>
      <c r="BG1359">
        <f t="shared" si="692"/>
        <v>0</v>
      </c>
      <c r="BH1359">
        <f t="shared" si="693"/>
        <v>0</v>
      </c>
      <c r="BI1359">
        <f t="shared" si="694"/>
        <v>0</v>
      </c>
      <c r="BJ1359">
        <f t="shared" si="695"/>
        <v>0</v>
      </c>
      <c r="BK1359">
        <f t="shared" si="696"/>
        <v>0</v>
      </c>
      <c r="BL1359">
        <f t="shared" si="700"/>
        <v>0</v>
      </c>
    </row>
    <row r="1360" spans="1:64" hidden="1" x14ac:dyDescent="0.25">
      <c r="A1360" t="s">
        <v>17</v>
      </c>
      <c r="B1360" t="s">
        <v>16</v>
      </c>
      <c r="C1360" t="s">
        <v>8</v>
      </c>
      <c r="D1360" t="s">
        <v>5</v>
      </c>
      <c r="E1360" t="s">
        <v>6</v>
      </c>
      <c r="P1360">
        <f t="shared" si="673"/>
        <v>0</v>
      </c>
      <c r="Q1360" s="8">
        <f t="shared" si="697"/>
        <v>10</v>
      </c>
      <c r="R1360" s="1" t="s">
        <v>27</v>
      </c>
      <c r="S1360" t="s">
        <v>346</v>
      </c>
      <c r="T1360" t="s">
        <v>11</v>
      </c>
      <c r="U1360" t="s">
        <v>15</v>
      </c>
      <c r="V1360" t="s">
        <v>345</v>
      </c>
      <c r="AH1360" t="str">
        <f t="shared" si="698"/>
        <v>U</v>
      </c>
      <c r="AI1360" t="str">
        <f t="shared" si="674"/>
        <v>V</v>
      </c>
      <c r="AJ1360" t="str">
        <f t="shared" si="675"/>
        <v>O</v>
      </c>
      <c r="AK1360" t="str">
        <f t="shared" si="676"/>
        <v>S</v>
      </c>
      <c r="AL1360" t="str">
        <f t="shared" si="677"/>
        <v>X</v>
      </c>
      <c r="AM1360" t="str">
        <f t="shared" si="678"/>
        <v/>
      </c>
      <c r="AN1360" t="str">
        <f t="shared" si="679"/>
        <v/>
      </c>
      <c r="AO1360" t="str">
        <f t="shared" si="680"/>
        <v/>
      </c>
      <c r="AP1360" t="str">
        <f t="shared" si="681"/>
        <v/>
      </c>
      <c r="AQ1360" t="str">
        <f t="shared" si="682"/>
        <v/>
      </c>
      <c r="AR1360" t="str">
        <f t="shared" si="683"/>
        <v/>
      </c>
      <c r="AS1360" t="str">
        <f t="shared" si="684"/>
        <v/>
      </c>
      <c r="AT1360" t="str">
        <f t="shared" si="685"/>
        <v/>
      </c>
      <c r="AU1360" t="str">
        <f t="shared" si="686"/>
        <v/>
      </c>
      <c r="AV1360" t="str">
        <f t="shared" si="687"/>
        <v/>
      </c>
      <c r="AX1360">
        <f t="shared" si="699"/>
        <v>0</v>
      </c>
      <c r="AY1360">
        <f t="shared" si="669"/>
        <v>0</v>
      </c>
      <c r="AZ1360">
        <f t="shared" si="670"/>
        <v>0</v>
      </c>
      <c r="BA1360">
        <f t="shared" si="671"/>
        <v>0</v>
      </c>
      <c r="BB1360">
        <f t="shared" si="672"/>
        <v>0</v>
      </c>
      <c r="BC1360">
        <f t="shared" si="688"/>
        <v>0</v>
      </c>
      <c r="BD1360">
        <f t="shared" si="689"/>
        <v>0</v>
      </c>
      <c r="BE1360">
        <f t="shared" si="690"/>
        <v>0</v>
      </c>
      <c r="BF1360">
        <f t="shared" si="691"/>
        <v>0</v>
      </c>
      <c r="BG1360">
        <f t="shared" si="692"/>
        <v>0</v>
      </c>
      <c r="BH1360">
        <f t="shared" si="693"/>
        <v>0</v>
      </c>
      <c r="BI1360">
        <f t="shared" si="694"/>
        <v>0</v>
      </c>
      <c r="BJ1360">
        <f t="shared" si="695"/>
        <v>0</v>
      </c>
      <c r="BK1360">
        <f t="shared" si="696"/>
        <v>0</v>
      </c>
      <c r="BL1360">
        <f t="shared" si="700"/>
        <v>0</v>
      </c>
    </row>
    <row r="1361" spans="1:64" hidden="1" x14ac:dyDescent="0.25">
      <c r="A1361" t="s">
        <v>10</v>
      </c>
      <c r="B1361" t="s">
        <v>11</v>
      </c>
      <c r="C1361" t="s">
        <v>16</v>
      </c>
      <c r="D1361" t="s">
        <v>5</v>
      </c>
      <c r="E1361" t="s">
        <v>7</v>
      </c>
      <c r="P1361">
        <f t="shared" si="673"/>
        <v>0</v>
      </c>
      <c r="Q1361" s="8">
        <f t="shared" si="697"/>
        <v>9</v>
      </c>
      <c r="R1361" s="1" t="s">
        <v>18</v>
      </c>
      <c r="S1361" t="s">
        <v>345</v>
      </c>
      <c r="T1361" t="s">
        <v>27</v>
      </c>
      <c r="U1361" t="s">
        <v>9</v>
      </c>
      <c r="V1361" t="s">
        <v>21</v>
      </c>
      <c r="AH1361" t="str">
        <f t="shared" si="698"/>
        <v>Y</v>
      </c>
      <c r="AI1361" t="str">
        <f t="shared" si="674"/>
        <v>X</v>
      </c>
      <c r="AJ1361" t="str">
        <f t="shared" si="675"/>
        <v>U</v>
      </c>
      <c r="AK1361" t="str">
        <f t="shared" si="676"/>
        <v>R</v>
      </c>
      <c r="AL1361" t="str">
        <f t="shared" si="677"/>
        <v>C</v>
      </c>
      <c r="AM1361" t="str">
        <f t="shared" si="678"/>
        <v/>
      </c>
      <c r="AN1361" t="str">
        <f t="shared" si="679"/>
        <v/>
      </c>
      <c r="AO1361" t="str">
        <f t="shared" si="680"/>
        <v/>
      </c>
      <c r="AP1361" t="str">
        <f t="shared" si="681"/>
        <v/>
      </c>
      <c r="AQ1361" t="str">
        <f t="shared" si="682"/>
        <v/>
      </c>
      <c r="AR1361" t="str">
        <f t="shared" si="683"/>
        <v/>
      </c>
      <c r="AS1361" t="str">
        <f t="shared" si="684"/>
        <v/>
      </c>
      <c r="AT1361" t="str">
        <f t="shared" si="685"/>
        <v/>
      </c>
      <c r="AU1361" t="str">
        <f t="shared" si="686"/>
        <v/>
      </c>
      <c r="AV1361" t="str">
        <f t="shared" si="687"/>
        <v/>
      </c>
      <c r="AX1361">
        <f t="shared" si="699"/>
        <v>0</v>
      </c>
      <c r="AY1361">
        <f t="shared" si="669"/>
        <v>0</v>
      </c>
      <c r="AZ1361">
        <f t="shared" si="670"/>
        <v>0</v>
      </c>
      <c r="BA1361">
        <f t="shared" si="671"/>
        <v>0</v>
      </c>
      <c r="BB1361">
        <f t="shared" si="672"/>
        <v>0</v>
      </c>
      <c r="BC1361">
        <f t="shared" si="688"/>
        <v>0</v>
      </c>
      <c r="BD1361">
        <f t="shared" si="689"/>
        <v>0</v>
      </c>
      <c r="BE1361">
        <f t="shared" si="690"/>
        <v>0</v>
      </c>
      <c r="BF1361">
        <f t="shared" si="691"/>
        <v>0</v>
      </c>
      <c r="BG1361">
        <f t="shared" si="692"/>
        <v>0</v>
      </c>
      <c r="BH1361">
        <f t="shared" si="693"/>
        <v>0</v>
      </c>
      <c r="BI1361">
        <f t="shared" si="694"/>
        <v>0</v>
      </c>
      <c r="BJ1361">
        <f t="shared" si="695"/>
        <v>0</v>
      </c>
      <c r="BK1361">
        <f t="shared" si="696"/>
        <v>0</v>
      </c>
      <c r="BL1361">
        <f t="shared" si="700"/>
        <v>0</v>
      </c>
    </row>
    <row r="1362" spans="1:64" hidden="1" x14ac:dyDescent="0.25">
      <c r="A1362" t="s">
        <v>15</v>
      </c>
      <c r="B1362" t="s">
        <v>7</v>
      </c>
      <c r="C1362" t="s">
        <v>13</v>
      </c>
      <c r="D1362" t="s">
        <v>6</v>
      </c>
      <c r="E1362" t="s">
        <v>17</v>
      </c>
      <c r="F1362" t="s">
        <v>5</v>
      </c>
      <c r="G1362" t="s">
        <v>8</v>
      </c>
      <c r="H1362" t="s">
        <v>12</v>
      </c>
      <c r="I1362" t="s">
        <v>5</v>
      </c>
      <c r="J1362" t="s">
        <v>21</v>
      </c>
      <c r="K1362" t="s">
        <v>14</v>
      </c>
      <c r="P1362">
        <f t="shared" si="673"/>
        <v>0</v>
      </c>
      <c r="Q1362" s="8">
        <f t="shared" si="697"/>
        <v>24</v>
      </c>
      <c r="R1362" s="1" t="s">
        <v>344</v>
      </c>
      <c r="S1362" t="s">
        <v>9</v>
      </c>
      <c r="T1362" t="s">
        <v>18</v>
      </c>
      <c r="U1362" t="s">
        <v>16</v>
      </c>
      <c r="V1362" t="s">
        <v>5</v>
      </c>
      <c r="W1362" t="s">
        <v>26</v>
      </c>
      <c r="X1362" t="s">
        <v>21</v>
      </c>
      <c r="Y1362" t="s">
        <v>27</v>
      </c>
      <c r="Z1362" t="s">
        <v>26</v>
      </c>
      <c r="AA1362" t="s">
        <v>13</v>
      </c>
      <c r="AB1362" t="s">
        <v>345</v>
      </c>
      <c r="AH1362" t="str">
        <f t="shared" si="698"/>
        <v>Q</v>
      </c>
      <c r="AI1362" t="str">
        <f t="shared" si="674"/>
        <v>R</v>
      </c>
      <c r="AJ1362" t="str">
        <f t="shared" si="675"/>
        <v>Y</v>
      </c>
      <c r="AK1362" t="str">
        <f t="shared" si="676"/>
        <v>L</v>
      </c>
      <c r="AL1362" t="str">
        <f t="shared" si="677"/>
        <v>I</v>
      </c>
      <c r="AM1362" t="str">
        <f t="shared" si="678"/>
        <v>G</v>
      </c>
      <c r="AN1362" t="str">
        <f t="shared" si="679"/>
        <v>C</v>
      </c>
      <c r="AO1362" t="str">
        <f t="shared" si="680"/>
        <v>U</v>
      </c>
      <c r="AP1362" t="str">
        <f t="shared" si="681"/>
        <v>G</v>
      </c>
      <c r="AQ1362" t="str">
        <f t="shared" si="682"/>
        <v>A</v>
      </c>
      <c r="AR1362" t="str">
        <f t="shared" si="683"/>
        <v>X</v>
      </c>
      <c r="AS1362" t="str">
        <f t="shared" si="684"/>
        <v/>
      </c>
      <c r="AT1362" t="str">
        <f t="shared" si="685"/>
        <v/>
      </c>
      <c r="AU1362" t="str">
        <f t="shared" si="686"/>
        <v/>
      </c>
      <c r="AV1362" t="str">
        <f t="shared" si="687"/>
        <v/>
      </c>
      <c r="AX1362">
        <f t="shared" si="699"/>
        <v>0</v>
      </c>
      <c r="AY1362">
        <f t="shared" ref="AY1362:AY1425" si="701">IF(S1362=AI1362,0,1)</f>
        <v>0</v>
      </c>
      <c r="AZ1362">
        <f t="shared" ref="AZ1362:AZ1425" si="702">IF(T1362=AJ1362,0,1)</f>
        <v>0</v>
      </c>
      <c r="BA1362">
        <f t="shared" ref="BA1362:BA1425" si="703">IF(U1362=AK1362,0,1)</f>
        <v>0</v>
      </c>
      <c r="BB1362">
        <f t="shared" ref="BB1362:BB1425" si="704">IF(V1362=AL1362,0,1)</f>
        <v>0</v>
      </c>
      <c r="BC1362">
        <f t="shared" si="688"/>
        <v>0</v>
      </c>
      <c r="BD1362">
        <f t="shared" si="689"/>
        <v>0</v>
      </c>
      <c r="BE1362">
        <f t="shared" si="690"/>
        <v>0</v>
      </c>
      <c r="BF1362">
        <f t="shared" si="691"/>
        <v>0</v>
      </c>
      <c r="BG1362">
        <f t="shared" si="692"/>
        <v>0</v>
      </c>
      <c r="BH1362">
        <f t="shared" si="693"/>
        <v>0</v>
      </c>
      <c r="BI1362">
        <f t="shared" si="694"/>
        <v>0</v>
      </c>
      <c r="BJ1362">
        <f t="shared" si="695"/>
        <v>0</v>
      </c>
      <c r="BK1362">
        <f t="shared" si="696"/>
        <v>0</v>
      </c>
      <c r="BL1362">
        <f t="shared" si="700"/>
        <v>0</v>
      </c>
    </row>
    <row r="1363" spans="1:64" hidden="1" x14ac:dyDescent="0.25">
      <c r="A1363" t="s">
        <v>10</v>
      </c>
      <c r="B1363" t="s">
        <v>13</v>
      </c>
      <c r="C1363" t="s">
        <v>12</v>
      </c>
      <c r="D1363" t="s">
        <v>8</v>
      </c>
      <c r="E1363" t="s">
        <v>16</v>
      </c>
      <c r="F1363" t="s">
        <v>21</v>
      </c>
      <c r="G1363" t="s">
        <v>14</v>
      </c>
      <c r="H1363" t="s">
        <v>18</v>
      </c>
      <c r="I1363" t="s">
        <v>17</v>
      </c>
      <c r="P1363">
        <f t="shared" si="673"/>
        <v>0</v>
      </c>
      <c r="Q1363" s="8">
        <f t="shared" si="697"/>
        <v>24</v>
      </c>
      <c r="R1363" s="1" t="s">
        <v>6</v>
      </c>
      <c r="S1363" t="s">
        <v>18</v>
      </c>
      <c r="T1363" t="s">
        <v>27</v>
      </c>
      <c r="U1363" t="s">
        <v>21</v>
      </c>
      <c r="V1363" t="s">
        <v>22</v>
      </c>
      <c r="W1363" t="s">
        <v>13</v>
      </c>
      <c r="X1363" t="s">
        <v>345</v>
      </c>
      <c r="Y1363" t="s">
        <v>12</v>
      </c>
      <c r="Z1363" t="s">
        <v>5</v>
      </c>
      <c r="AH1363" t="str">
        <f t="shared" si="698"/>
        <v>N</v>
      </c>
      <c r="AI1363" t="str">
        <f t="shared" si="674"/>
        <v>Y</v>
      </c>
      <c r="AJ1363" t="str">
        <f t="shared" si="675"/>
        <v>U</v>
      </c>
      <c r="AK1363" t="str">
        <f t="shared" si="676"/>
        <v>C</v>
      </c>
      <c r="AL1363" t="str">
        <f t="shared" si="677"/>
        <v>J</v>
      </c>
      <c r="AM1363" t="str">
        <f t="shared" si="678"/>
        <v>A</v>
      </c>
      <c r="AN1363" t="str">
        <f t="shared" si="679"/>
        <v>X</v>
      </c>
      <c r="AO1363" t="str">
        <f t="shared" si="680"/>
        <v>W</v>
      </c>
      <c r="AP1363" t="str">
        <f t="shared" si="681"/>
        <v>I</v>
      </c>
      <c r="AQ1363" t="str">
        <f t="shared" si="682"/>
        <v/>
      </c>
      <c r="AR1363" t="str">
        <f t="shared" si="683"/>
        <v/>
      </c>
      <c r="AS1363" t="str">
        <f t="shared" si="684"/>
        <v/>
      </c>
      <c r="AT1363" t="str">
        <f t="shared" si="685"/>
        <v/>
      </c>
      <c r="AU1363" t="str">
        <f t="shared" si="686"/>
        <v/>
      </c>
      <c r="AV1363" t="str">
        <f t="shared" si="687"/>
        <v/>
      </c>
      <c r="AX1363">
        <f t="shared" si="699"/>
        <v>0</v>
      </c>
      <c r="AY1363">
        <f t="shared" si="701"/>
        <v>0</v>
      </c>
      <c r="AZ1363">
        <f t="shared" si="702"/>
        <v>0</v>
      </c>
      <c r="BA1363">
        <f t="shared" si="703"/>
        <v>0</v>
      </c>
      <c r="BB1363">
        <f t="shared" si="704"/>
        <v>0</v>
      </c>
      <c r="BC1363">
        <f t="shared" si="688"/>
        <v>0</v>
      </c>
      <c r="BD1363">
        <f t="shared" si="689"/>
        <v>0</v>
      </c>
      <c r="BE1363">
        <f t="shared" si="690"/>
        <v>0</v>
      </c>
      <c r="BF1363">
        <f t="shared" si="691"/>
        <v>0</v>
      </c>
      <c r="BG1363">
        <f t="shared" si="692"/>
        <v>0</v>
      </c>
      <c r="BH1363">
        <f t="shared" si="693"/>
        <v>0</v>
      </c>
      <c r="BI1363">
        <f t="shared" si="694"/>
        <v>0</v>
      </c>
      <c r="BJ1363">
        <f t="shared" si="695"/>
        <v>0</v>
      </c>
      <c r="BK1363">
        <f t="shared" si="696"/>
        <v>0</v>
      </c>
      <c r="BL1363">
        <f t="shared" si="700"/>
        <v>0</v>
      </c>
    </row>
    <row r="1364" spans="1:64" hidden="1" x14ac:dyDescent="0.25">
      <c r="A1364" t="s">
        <v>15</v>
      </c>
      <c r="B1364" t="s">
        <v>14</v>
      </c>
      <c r="C1364" t="s">
        <v>20</v>
      </c>
      <c r="D1364" t="s">
        <v>5</v>
      </c>
      <c r="E1364" t="s">
        <v>26</v>
      </c>
      <c r="F1364" t="s">
        <v>5</v>
      </c>
      <c r="G1364" t="s">
        <v>8</v>
      </c>
      <c r="H1364" t="s">
        <v>16</v>
      </c>
      <c r="P1364">
        <f t="shared" si="673"/>
        <v>0</v>
      </c>
      <c r="Q1364" s="8">
        <f t="shared" si="697"/>
        <v>2</v>
      </c>
      <c r="R1364" s="1" t="s">
        <v>27</v>
      </c>
      <c r="S1364" t="s">
        <v>25</v>
      </c>
      <c r="T1364" t="s">
        <v>11</v>
      </c>
      <c r="U1364" t="s">
        <v>17</v>
      </c>
      <c r="V1364" t="s">
        <v>5</v>
      </c>
      <c r="W1364" t="s">
        <v>17</v>
      </c>
      <c r="X1364" t="s">
        <v>26</v>
      </c>
      <c r="Y1364" t="s">
        <v>6</v>
      </c>
      <c r="AH1364" t="str">
        <f t="shared" si="698"/>
        <v>U</v>
      </c>
      <c r="AI1364" t="str">
        <f t="shared" si="674"/>
        <v>B</v>
      </c>
      <c r="AJ1364" t="str">
        <f t="shared" si="675"/>
        <v>O</v>
      </c>
      <c r="AK1364" t="str">
        <f t="shared" si="676"/>
        <v>K</v>
      </c>
      <c r="AL1364" t="str">
        <f t="shared" si="677"/>
        <v>I</v>
      </c>
      <c r="AM1364" t="str">
        <f t="shared" si="678"/>
        <v>K</v>
      </c>
      <c r="AN1364" t="str">
        <f t="shared" si="679"/>
        <v>G</v>
      </c>
      <c r="AO1364" t="str">
        <f t="shared" si="680"/>
        <v>N</v>
      </c>
      <c r="AP1364" t="str">
        <f t="shared" si="681"/>
        <v/>
      </c>
      <c r="AQ1364" t="str">
        <f t="shared" si="682"/>
        <v/>
      </c>
      <c r="AR1364" t="str">
        <f t="shared" si="683"/>
        <v/>
      </c>
      <c r="AS1364" t="str">
        <f t="shared" si="684"/>
        <v/>
      </c>
      <c r="AT1364" t="str">
        <f t="shared" si="685"/>
        <v/>
      </c>
      <c r="AU1364" t="str">
        <f t="shared" si="686"/>
        <v/>
      </c>
      <c r="AV1364" t="str">
        <f t="shared" si="687"/>
        <v/>
      </c>
      <c r="AX1364">
        <f t="shared" si="699"/>
        <v>0</v>
      </c>
      <c r="AY1364">
        <f t="shared" si="701"/>
        <v>0</v>
      </c>
      <c r="AZ1364">
        <f t="shared" si="702"/>
        <v>0</v>
      </c>
      <c r="BA1364">
        <f t="shared" si="703"/>
        <v>0</v>
      </c>
      <c r="BB1364">
        <f t="shared" si="704"/>
        <v>0</v>
      </c>
      <c r="BC1364">
        <f t="shared" si="688"/>
        <v>0</v>
      </c>
      <c r="BD1364">
        <f t="shared" si="689"/>
        <v>0</v>
      </c>
      <c r="BE1364">
        <f t="shared" si="690"/>
        <v>0</v>
      </c>
      <c r="BF1364">
        <f t="shared" si="691"/>
        <v>0</v>
      </c>
      <c r="BG1364">
        <f t="shared" si="692"/>
        <v>0</v>
      </c>
      <c r="BH1364">
        <f t="shared" si="693"/>
        <v>0</v>
      </c>
      <c r="BI1364">
        <f t="shared" si="694"/>
        <v>0</v>
      </c>
      <c r="BJ1364">
        <f t="shared" si="695"/>
        <v>0</v>
      </c>
      <c r="BK1364">
        <f t="shared" si="696"/>
        <v>0</v>
      </c>
      <c r="BL1364">
        <f t="shared" si="700"/>
        <v>0</v>
      </c>
    </row>
    <row r="1365" spans="1:64" hidden="1" x14ac:dyDescent="0.25">
      <c r="A1365" t="s">
        <v>26</v>
      </c>
      <c r="B1365" t="s">
        <v>13</v>
      </c>
      <c r="C1365" t="s">
        <v>10</v>
      </c>
      <c r="D1365" t="s">
        <v>5</v>
      </c>
      <c r="E1365" t="s">
        <v>6</v>
      </c>
      <c r="F1365" t="s">
        <v>15</v>
      </c>
      <c r="G1365" t="s">
        <v>17</v>
      </c>
      <c r="H1365" t="s">
        <v>5</v>
      </c>
      <c r="P1365">
        <f t="shared" si="673"/>
        <v>0</v>
      </c>
      <c r="Q1365" s="8">
        <f t="shared" si="697"/>
        <v>20</v>
      </c>
      <c r="R1365" s="1" t="s">
        <v>13</v>
      </c>
      <c r="S1365" t="s">
        <v>27</v>
      </c>
      <c r="T1365" t="s">
        <v>22</v>
      </c>
      <c r="U1365" t="s">
        <v>21</v>
      </c>
      <c r="V1365" t="s">
        <v>24</v>
      </c>
      <c r="W1365" t="s">
        <v>20</v>
      </c>
      <c r="X1365" t="s">
        <v>8</v>
      </c>
      <c r="Y1365" t="s">
        <v>21</v>
      </c>
      <c r="AH1365" t="str">
        <f t="shared" si="698"/>
        <v>A</v>
      </c>
      <c r="AI1365" t="str">
        <f t="shared" si="674"/>
        <v>U</v>
      </c>
      <c r="AJ1365" t="str">
        <f t="shared" si="675"/>
        <v>J</v>
      </c>
      <c r="AK1365" t="str">
        <f t="shared" si="676"/>
        <v>C</v>
      </c>
      <c r="AL1365" t="str">
        <f t="shared" si="677"/>
        <v>H</v>
      </c>
      <c r="AM1365" t="str">
        <f t="shared" si="678"/>
        <v>M</v>
      </c>
      <c r="AN1365" t="str">
        <f t="shared" si="679"/>
        <v>E</v>
      </c>
      <c r="AO1365" t="str">
        <f t="shared" si="680"/>
        <v>C</v>
      </c>
      <c r="AP1365" t="str">
        <f t="shared" si="681"/>
        <v/>
      </c>
      <c r="AQ1365" t="str">
        <f t="shared" si="682"/>
        <v/>
      </c>
      <c r="AR1365" t="str">
        <f t="shared" si="683"/>
        <v/>
      </c>
      <c r="AS1365" t="str">
        <f t="shared" si="684"/>
        <v/>
      </c>
      <c r="AT1365" t="str">
        <f t="shared" si="685"/>
        <v/>
      </c>
      <c r="AU1365" t="str">
        <f t="shared" si="686"/>
        <v/>
      </c>
      <c r="AV1365" t="str">
        <f t="shared" si="687"/>
        <v/>
      </c>
      <c r="AX1365">
        <f t="shared" si="699"/>
        <v>0</v>
      </c>
      <c r="AY1365">
        <f t="shared" si="701"/>
        <v>0</v>
      </c>
      <c r="AZ1365">
        <f t="shared" si="702"/>
        <v>0</v>
      </c>
      <c r="BA1365">
        <f t="shared" si="703"/>
        <v>0</v>
      </c>
      <c r="BB1365">
        <f t="shared" si="704"/>
        <v>0</v>
      </c>
      <c r="BC1365">
        <f t="shared" si="688"/>
        <v>0</v>
      </c>
      <c r="BD1365">
        <f t="shared" si="689"/>
        <v>0</v>
      </c>
      <c r="BE1365">
        <f t="shared" si="690"/>
        <v>0</v>
      </c>
      <c r="BF1365">
        <f t="shared" si="691"/>
        <v>0</v>
      </c>
      <c r="BG1365">
        <f t="shared" si="692"/>
        <v>0</v>
      </c>
      <c r="BH1365">
        <f t="shared" si="693"/>
        <v>0</v>
      </c>
      <c r="BI1365">
        <f t="shared" si="694"/>
        <v>0</v>
      </c>
      <c r="BJ1365">
        <f t="shared" si="695"/>
        <v>0</v>
      </c>
      <c r="BK1365">
        <f t="shared" si="696"/>
        <v>0</v>
      </c>
      <c r="BL1365">
        <f t="shared" si="700"/>
        <v>0</v>
      </c>
    </row>
    <row r="1366" spans="1:64" hidden="1" x14ac:dyDescent="0.25">
      <c r="A1366" t="s">
        <v>12</v>
      </c>
      <c r="B1366" t="s">
        <v>19</v>
      </c>
      <c r="C1366" t="s">
        <v>11</v>
      </c>
      <c r="D1366" t="s">
        <v>12</v>
      </c>
      <c r="E1366" t="s">
        <v>5</v>
      </c>
      <c r="F1366" t="s">
        <v>13</v>
      </c>
      <c r="G1366" t="s">
        <v>17</v>
      </c>
      <c r="P1366">
        <f t="shared" si="673"/>
        <v>0</v>
      </c>
      <c r="Q1366" s="8">
        <f t="shared" si="697"/>
        <v>6</v>
      </c>
      <c r="R1366" s="1" t="s">
        <v>21</v>
      </c>
      <c r="S1366" t="s">
        <v>22</v>
      </c>
      <c r="T1366" t="s">
        <v>27</v>
      </c>
      <c r="U1366" t="s">
        <v>21</v>
      </c>
      <c r="V1366" t="s">
        <v>11</v>
      </c>
      <c r="W1366" t="s">
        <v>26</v>
      </c>
      <c r="X1366" t="s">
        <v>344</v>
      </c>
      <c r="AH1366" t="str">
        <f t="shared" si="698"/>
        <v>C</v>
      </c>
      <c r="AI1366" t="str">
        <f t="shared" si="674"/>
        <v>J</v>
      </c>
      <c r="AJ1366" t="str">
        <f t="shared" si="675"/>
        <v>U</v>
      </c>
      <c r="AK1366" t="str">
        <f t="shared" si="676"/>
        <v>C</v>
      </c>
      <c r="AL1366" t="str">
        <f t="shared" si="677"/>
        <v>O</v>
      </c>
      <c r="AM1366" t="str">
        <f t="shared" si="678"/>
        <v>G</v>
      </c>
      <c r="AN1366" t="str">
        <f t="shared" si="679"/>
        <v>Q</v>
      </c>
      <c r="AO1366" t="str">
        <f t="shared" si="680"/>
        <v/>
      </c>
      <c r="AP1366" t="str">
        <f t="shared" si="681"/>
        <v/>
      </c>
      <c r="AQ1366" t="str">
        <f t="shared" si="682"/>
        <v/>
      </c>
      <c r="AR1366" t="str">
        <f t="shared" si="683"/>
        <v/>
      </c>
      <c r="AS1366" t="str">
        <f t="shared" si="684"/>
        <v/>
      </c>
      <c r="AT1366" t="str">
        <f t="shared" si="685"/>
        <v/>
      </c>
      <c r="AU1366" t="str">
        <f t="shared" si="686"/>
        <v/>
      </c>
      <c r="AV1366" t="str">
        <f t="shared" si="687"/>
        <v/>
      </c>
      <c r="AX1366">
        <f t="shared" si="699"/>
        <v>0</v>
      </c>
      <c r="AY1366">
        <f t="shared" si="701"/>
        <v>0</v>
      </c>
      <c r="AZ1366">
        <f t="shared" si="702"/>
        <v>0</v>
      </c>
      <c r="BA1366">
        <f t="shared" si="703"/>
        <v>0</v>
      </c>
      <c r="BB1366">
        <f t="shared" si="704"/>
        <v>0</v>
      </c>
      <c r="BC1366">
        <f t="shared" si="688"/>
        <v>0</v>
      </c>
      <c r="BD1366">
        <f t="shared" si="689"/>
        <v>0</v>
      </c>
      <c r="BE1366">
        <f t="shared" si="690"/>
        <v>0</v>
      </c>
      <c r="BF1366">
        <f t="shared" si="691"/>
        <v>0</v>
      </c>
      <c r="BG1366">
        <f t="shared" si="692"/>
        <v>0</v>
      </c>
      <c r="BH1366">
        <f t="shared" si="693"/>
        <v>0</v>
      </c>
      <c r="BI1366">
        <f t="shared" si="694"/>
        <v>0</v>
      </c>
      <c r="BJ1366">
        <f t="shared" si="695"/>
        <v>0</v>
      </c>
      <c r="BK1366">
        <f t="shared" si="696"/>
        <v>0</v>
      </c>
      <c r="BL1366">
        <f t="shared" si="700"/>
        <v>0</v>
      </c>
    </row>
    <row r="1367" spans="1:64" hidden="1" x14ac:dyDescent="0.25">
      <c r="A1367" t="s">
        <v>22</v>
      </c>
      <c r="B1367" t="s">
        <v>13</v>
      </c>
      <c r="C1367" t="s">
        <v>6</v>
      </c>
      <c r="D1367" t="s">
        <v>5</v>
      </c>
      <c r="E1367" t="s">
        <v>13</v>
      </c>
      <c r="F1367" t="s">
        <v>17</v>
      </c>
      <c r="P1367">
        <f t="shared" si="673"/>
        <v>0</v>
      </c>
      <c r="Q1367" s="8">
        <f t="shared" si="697"/>
        <v>9</v>
      </c>
      <c r="R1367" s="1" t="s">
        <v>15</v>
      </c>
      <c r="S1367" t="s">
        <v>22</v>
      </c>
      <c r="T1367" t="s">
        <v>12</v>
      </c>
      <c r="U1367" t="s">
        <v>9</v>
      </c>
      <c r="V1367" t="s">
        <v>22</v>
      </c>
      <c r="W1367" t="s">
        <v>7</v>
      </c>
      <c r="AH1367" t="str">
        <f t="shared" si="698"/>
        <v>S</v>
      </c>
      <c r="AI1367" t="str">
        <f t="shared" si="674"/>
        <v>J</v>
      </c>
      <c r="AJ1367" t="str">
        <f t="shared" si="675"/>
        <v>W</v>
      </c>
      <c r="AK1367" t="str">
        <f t="shared" si="676"/>
        <v>R</v>
      </c>
      <c r="AL1367" t="str">
        <f t="shared" si="677"/>
        <v>J</v>
      </c>
      <c r="AM1367" t="str">
        <f t="shared" si="678"/>
        <v>T</v>
      </c>
      <c r="AN1367" t="str">
        <f t="shared" si="679"/>
        <v/>
      </c>
      <c r="AO1367" t="str">
        <f t="shared" si="680"/>
        <v/>
      </c>
      <c r="AP1367" t="str">
        <f t="shared" si="681"/>
        <v/>
      </c>
      <c r="AQ1367" t="str">
        <f t="shared" si="682"/>
        <v/>
      </c>
      <c r="AR1367" t="str">
        <f t="shared" si="683"/>
        <v/>
      </c>
      <c r="AS1367" t="str">
        <f t="shared" si="684"/>
        <v/>
      </c>
      <c r="AT1367" t="str">
        <f t="shared" si="685"/>
        <v/>
      </c>
      <c r="AU1367" t="str">
        <f t="shared" si="686"/>
        <v/>
      </c>
      <c r="AV1367" t="str">
        <f t="shared" si="687"/>
        <v/>
      </c>
      <c r="AX1367">
        <f t="shared" si="699"/>
        <v>0</v>
      </c>
      <c r="AY1367">
        <f t="shared" si="701"/>
        <v>0</v>
      </c>
      <c r="AZ1367">
        <f t="shared" si="702"/>
        <v>0</v>
      </c>
      <c r="BA1367">
        <f t="shared" si="703"/>
        <v>0</v>
      </c>
      <c r="BB1367">
        <f t="shared" si="704"/>
        <v>0</v>
      </c>
      <c r="BC1367">
        <f t="shared" si="688"/>
        <v>0</v>
      </c>
      <c r="BD1367">
        <f t="shared" si="689"/>
        <v>0</v>
      </c>
      <c r="BE1367">
        <f t="shared" si="690"/>
        <v>0</v>
      </c>
      <c r="BF1367">
        <f t="shared" si="691"/>
        <v>0</v>
      </c>
      <c r="BG1367">
        <f t="shared" si="692"/>
        <v>0</v>
      </c>
      <c r="BH1367">
        <f t="shared" si="693"/>
        <v>0</v>
      </c>
      <c r="BI1367">
        <f t="shared" si="694"/>
        <v>0</v>
      </c>
      <c r="BJ1367">
        <f t="shared" si="695"/>
        <v>0</v>
      </c>
      <c r="BK1367">
        <f t="shared" si="696"/>
        <v>0</v>
      </c>
      <c r="BL1367">
        <f t="shared" si="700"/>
        <v>0</v>
      </c>
    </row>
    <row r="1368" spans="1:64" hidden="1" x14ac:dyDescent="0.25">
      <c r="A1368" t="s">
        <v>14</v>
      </c>
      <c r="B1368" t="s">
        <v>19</v>
      </c>
      <c r="C1368" t="s">
        <v>13</v>
      </c>
      <c r="D1368" t="s">
        <v>6</v>
      </c>
      <c r="E1368" t="s">
        <v>11</v>
      </c>
      <c r="F1368" t="s">
        <v>12</v>
      </c>
      <c r="G1368" t="s">
        <v>5</v>
      </c>
      <c r="H1368" t="s">
        <v>21</v>
      </c>
      <c r="I1368" t="s">
        <v>14</v>
      </c>
      <c r="P1368">
        <f t="shared" si="673"/>
        <v>0</v>
      </c>
      <c r="Q1368" s="8">
        <f t="shared" si="697"/>
        <v>15</v>
      </c>
      <c r="R1368" s="1" t="s">
        <v>11</v>
      </c>
      <c r="S1368" t="s">
        <v>15</v>
      </c>
      <c r="T1368" t="s">
        <v>10</v>
      </c>
      <c r="U1368" t="s">
        <v>21</v>
      </c>
      <c r="V1368" t="s">
        <v>19</v>
      </c>
      <c r="W1368" t="s">
        <v>16</v>
      </c>
      <c r="X1368" t="s">
        <v>345</v>
      </c>
      <c r="Y1368" t="s">
        <v>9</v>
      </c>
      <c r="Z1368" t="s">
        <v>11</v>
      </c>
      <c r="AH1368" t="str">
        <f t="shared" si="698"/>
        <v>O</v>
      </c>
      <c r="AI1368" t="str">
        <f t="shared" si="674"/>
        <v>S</v>
      </c>
      <c r="AJ1368" t="str">
        <f t="shared" si="675"/>
        <v>P</v>
      </c>
      <c r="AK1368" t="str">
        <f t="shared" si="676"/>
        <v>C</v>
      </c>
      <c r="AL1368" t="str">
        <f t="shared" si="677"/>
        <v>D</v>
      </c>
      <c r="AM1368" t="str">
        <f t="shared" si="678"/>
        <v>L</v>
      </c>
      <c r="AN1368" t="str">
        <f t="shared" si="679"/>
        <v>X</v>
      </c>
      <c r="AO1368" t="str">
        <f t="shared" si="680"/>
        <v>R</v>
      </c>
      <c r="AP1368" t="str">
        <f t="shared" si="681"/>
        <v>O</v>
      </c>
      <c r="AQ1368" t="str">
        <f t="shared" si="682"/>
        <v/>
      </c>
      <c r="AR1368" t="str">
        <f t="shared" si="683"/>
        <v/>
      </c>
      <c r="AS1368" t="str">
        <f t="shared" si="684"/>
        <v/>
      </c>
      <c r="AT1368" t="str">
        <f t="shared" si="685"/>
        <v/>
      </c>
      <c r="AU1368" t="str">
        <f t="shared" si="686"/>
        <v/>
      </c>
      <c r="AV1368" t="str">
        <f t="shared" si="687"/>
        <v/>
      </c>
      <c r="AX1368">
        <f t="shared" si="699"/>
        <v>0</v>
      </c>
      <c r="AY1368">
        <f t="shared" si="701"/>
        <v>0</v>
      </c>
      <c r="AZ1368">
        <f t="shared" si="702"/>
        <v>0</v>
      </c>
      <c r="BA1368">
        <f t="shared" si="703"/>
        <v>0</v>
      </c>
      <c r="BB1368">
        <f t="shared" si="704"/>
        <v>0</v>
      </c>
      <c r="BC1368">
        <f t="shared" si="688"/>
        <v>0</v>
      </c>
      <c r="BD1368">
        <f t="shared" si="689"/>
        <v>0</v>
      </c>
      <c r="BE1368">
        <f t="shared" si="690"/>
        <v>0</v>
      </c>
      <c r="BF1368">
        <f t="shared" si="691"/>
        <v>0</v>
      </c>
      <c r="BG1368">
        <f t="shared" si="692"/>
        <v>0</v>
      </c>
      <c r="BH1368">
        <f t="shared" si="693"/>
        <v>0</v>
      </c>
      <c r="BI1368">
        <f t="shared" si="694"/>
        <v>0</v>
      </c>
      <c r="BJ1368">
        <f t="shared" si="695"/>
        <v>0</v>
      </c>
      <c r="BK1368">
        <f t="shared" si="696"/>
        <v>0</v>
      </c>
      <c r="BL1368">
        <f t="shared" si="700"/>
        <v>0</v>
      </c>
    </row>
    <row r="1369" spans="1:64" hidden="1" x14ac:dyDescent="0.25">
      <c r="A1369" t="s">
        <v>16</v>
      </c>
      <c r="B1369" t="s">
        <v>13</v>
      </c>
      <c r="C1369" t="s">
        <v>17</v>
      </c>
      <c r="D1369" t="s">
        <v>11</v>
      </c>
      <c r="E1369" t="s">
        <v>20</v>
      </c>
      <c r="F1369" t="s">
        <v>13</v>
      </c>
      <c r="P1369">
        <f t="shared" si="673"/>
        <v>0</v>
      </c>
      <c r="Q1369" s="8">
        <f t="shared" si="697"/>
        <v>11</v>
      </c>
      <c r="R1369" s="1" t="s">
        <v>12</v>
      </c>
      <c r="S1369" t="s">
        <v>16</v>
      </c>
      <c r="T1369" t="s">
        <v>346</v>
      </c>
      <c r="U1369" t="s">
        <v>14</v>
      </c>
      <c r="V1369" t="s">
        <v>345</v>
      </c>
      <c r="W1369" t="s">
        <v>16</v>
      </c>
      <c r="AH1369" t="str">
        <f t="shared" si="698"/>
        <v>W</v>
      </c>
      <c r="AI1369" t="str">
        <f t="shared" si="674"/>
        <v>L</v>
      </c>
      <c r="AJ1369" t="str">
        <f t="shared" si="675"/>
        <v>V</v>
      </c>
      <c r="AK1369" t="str">
        <f t="shared" si="676"/>
        <v>Z</v>
      </c>
      <c r="AL1369" t="str">
        <f t="shared" si="677"/>
        <v>X</v>
      </c>
      <c r="AM1369" t="str">
        <f t="shared" si="678"/>
        <v>L</v>
      </c>
      <c r="AN1369" t="str">
        <f t="shared" si="679"/>
        <v/>
      </c>
      <c r="AO1369" t="str">
        <f t="shared" si="680"/>
        <v/>
      </c>
      <c r="AP1369" t="str">
        <f t="shared" si="681"/>
        <v/>
      </c>
      <c r="AQ1369" t="str">
        <f t="shared" si="682"/>
        <v/>
      </c>
      <c r="AR1369" t="str">
        <f t="shared" si="683"/>
        <v/>
      </c>
      <c r="AS1369" t="str">
        <f t="shared" si="684"/>
        <v/>
      </c>
      <c r="AT1369" t="str">
        <f t="shared" si="685"/>
        <v/>
      </c>
      <c r="AU1369" t="str">
        <f t="shared" si="686"/>
        <v/>
      </c>
      <c r="AV1369" t="str">
        <f t="shared" si="687"/>
        <v/>
      </c>
      <c r="AX1369">
        <f t="shared" si="699"/>
        <v>0</v>
      </c>
      <c r="AY1369">
        <f t="shared" si="701"/>
        <v>0</v>
      </c>
      <c r="AZ1369">
        <f t="shared" si="702"/>
        <v>0</v>
      </c>
      <c r="BA1369">
        <f t="shared" si="703"/>
        <v>0</v>
      </c>
      <c r="BB1369">
        <f t="shared" si="704"/>
        <v>0</v>
      </c>
      <c r="BC1369">
        <f t="shared" si="688"/>
        <v>0</v>
      </c>
      <c r="BD1369">
        <f t="shared" si="689"/>
        <v>0</v>
      </c>
      <c r="BE1369">
        <f t="shared" si="690"/>
        <v>0</v>
      </c>
      <c r="BF1369">
        <f t="shared" si="691"/>
        <v>0</v>
      </c>
      <c r="BG1369">
        <f t="shared" si="692"/>
        <v>0</v>
      </c>
      <c r="BH1369">
        <f t="shared" si="693"/>
        <v>0</v>
      </c>
      <c r="BI1369">
        <f t="shared" si="694"/>
        <v>0</v>
      </c>
      <c r="BJ1369">
        <f t="shared" si="695"/>
        <v>0</v>
      </c>
      <c r="BK1369">
        <f t="shared" si="696"/>
        <v>0</v>
      </c>
      <c r="BL1369">
        <f t="shared" si="700"/>
        <v>0</v>
      </c>
    </row>
    <row r="1370" spans="1:64" hidden="1" x14ac:dyDescent="0.25">
      <c r="A1370" t="s">
        <v>26</v>
      </c>
      <c r="B1370" t="s">
        <v>9</v>
      </c>
      <c r="C1370" t="s">
        <v>18</v>
      </c>
      <c r="D1370" t="s">
        <v>14</v>
      </c>
      <c r="P1370">
        <f t="shared" si="673"/>
        <v>0</v>
      </c>
      <c r="Q1370" s="8">
        <f t="shared" si="697"/>
        <v>4</v>
      </c>
      <c r="R1370" s="1" t="s">
        <v>17</v>
      </c>
      <c r="S1370" t="s">
        <v>346</v>
      </c>
      <c r="T1370" t="s">
        <v>21</v>
      </c>
      <c r="U1370" t="s">
        <v>19</v>
      </c>
      <c r="AH1370" t="str">
        <f t="shared" si="698"/>
        <v>K</v>
      </c>
      <c r="AI1370" t="str">
        <f t="shared" si="674"/>
        <v>V</v>
      </c>
      <c r="AJ1370" t="str">
        <f t="shared" si="675"/>
        <v>C</v>
      </c>
      <c r="AK1370" t="str">
        <f t="shared" si="676"/>
        <v>D</v>
      </c>
      <c r="AL1370" t="str">
        <f t="shared" si="677"/>
        <v/>
      </c>
      <c r="AM1370" t="str">
        <f t="shared" si="678"/>
        <v/>
      </c>
      <c r="AN1370" t="str">
        <f t="shared" si="679"/>
        <v/>
      </c>
      <c r="AO1370" t="str">
        <f t="shared" si="680"/>
        <v/>
      </c>
      <c r="AP1370" t="str">
        <f t="shared" si="681"/>
        <v/>
      </c>
      <c r="AQ1370" t="str">
        <f t="shared" si="682"/>
        <v/>
      </c>
      <c r="AR1370" t="str">
        <f t="shared" si="683"/>
        <v/>
      </c>
      <c r="AS1370" t="str">
        <f t="shared" si="684"/>
        <v/>
      </c>
      <c r="AT1370" t="str">
        <f t="shared" si="685"/>
        <v/>
      </c>
      <c r="AU1370" t="str">
        <f t="shared" si="686"/>
        <v/>
      </c>
      <c r="AV1370" t="str">
        <f t="shared" si="687"/>
        <v/>
      </c>
      <c r="AX1370">
        <f t="shared" si="699"/>
        <v>0</v>
      </c>
      <c r="AY1370">
        <f t="shared" si="701"/>
        <v>0</v>
      </c>
      <c r="AZ1370">
        <f t="shared" si="702"/>
        <v>0</v>
      </c>
      <c r="BA1370">
        <f t="shared" si="703"/>
        <v>0</v>
      </c>
      <c r="BB1370">
        <f t="shared" si="704"/>
        <v>0</v>
      </c>
      <c r="BC1370">
        <f t="shared" si="688"/>
        <v>0</v>
      </c>
      <c r="BD1370">
        <f t="shared" si="689"/>
        <v>0</v>
      </c>
      <c r="BE1370">
        <f t="shared" si="690"/>
        <v>0</v>
      </c>
      <c r="BF1370">
        <f t="shared" si="691"/>
        <v>0</v>
      </c>
      <c r="BG1370">
        <f t="shared" si="692"/>
        <v>0</v>
      </c>
      <c r="BH1370">
        <f t="shared" si="693"/>
        <v>0</v>
      </c>
      <c r="BI1370">
        <f t="shared" si="694"/>
        <v>0</v>
      </c>
      <c r="BJ1370">
        <f t="shared" si="695"/>
        <v>0</v>
      </c>
      <c r="BK1370">
        <f t="shared" si="696"/>
        <v>0</v>
      </c>
      <c r="BL1370">
        <f t="shared" si="700"/>
        <v>0</v>
      </c>
    </row>
    <row r="1371" spans="1:64" hidden="1" x14ac:dyDescent="0.25">
      <c r="A1371" t="s">
        <v>17</v>
      </c>
      <c r="B1371" t="s">
        <v>13</v>
      </c>
      <c r="C1371" t="s">
        <v>21</v>
      </c>
      <c r="D1371" t="s">
        <v>24</v>
      </c>
      <c r="E1371" t="s">
        <v>8</v>
      </c>
      <c r="F1371" t="s">
        <v>16</v>
      </c>
      <c r="P1371">
        <f t="shared" si="673"/>
        <v>0</v>
      </c>
      <c r="Q1371" s="8">
        <f t="shared" si="697"/>
        <v>23</v>
      </c>
      <c r="R1371" s="1" t="s">
        <v>24</v>
      </c>
      <c r="S1371" t="s">
        <v>345</v>
      </c>
      <c r="T1371" t="s">
        <v>14</v>
      </c>
      <c r="U1371" t="s">
        <v>8</v>
      </c>
      <c r="V1371" t="s">
        <v>25</v>
      </c>
      <c r="W1371" t="s">
        <v>5</v>
      </c>
      <c r="AH1371" t="str">
        <f t="shared" si="698"/>
        <v>H</v>
      </c>
      <c r="AI1371" t="str">
        <f t="shared" si="674"/>
        <v>X</v>
      </c>
      <c r="AJ1371" t="str">
        <f t="shared" si="675"/>
        <v>Z</v>
      </c>
      <c r="AK1371" t="str">
        <f t="shared" si="676"/>
        <v>E</v>
      </c>
      <c r="AL1371" t="str">
        <f t="shared" si="677"/>
        <v>B</v>
      </c>
      <c r="AM1371" t="str">
        <f t="shared" si="678"/>
        <v>I</v>
      </c>
      <c r="AN1371" t="str">
        <f t="shared" si="679"/>
        <v/>
      </c>
      <c r="AO1371" t="str">
        <f t="shared" si="680"/>
        <v/>
      </c>
      <c r="AP1371" t="str">
        <f t="shared" si="681"/>
        <v/>
      </c>
      <c r="AQ1371" t="str">
        <f t="shared" si="682"/>
        <v/>
      </c>
      <c r="AR1371" t="str">
        <f t="shared" si="683"/>
        <v/>
      </c>
      <c r="AS1371" t="str">
        <f t="shared" si="684"/>
        <v/>
      </c>
      <c r="AT1371" t="str">
        <f t="shared" si="685"/>
        <v/>
      </c>
      <c r="AU1371" t="str">
        <f t="shared" si="686"/>
        <v/>
      </c>
      <c r="AV1371" t="str">
        <f t="shared" si="687"/>
        <v/>
      </c>
      <c r="AX1371">
        <f t="shared" si="699"/>
        <v>0</v>
      </c>
      <c r="AY1371">
        <f t="shared" si="701"/>
        <v>0</v>
      </c>
      <c r="AZ1371">
        <f t="shared" si="702"/>
        <v>0</v>
      </c>
      <c r="BA1371">
        <f t="shared" si="703"/>
        <v>0</v>
      </c>
      <c r="BB1371">
        <f t="shared" si="704"/>
        <v>0</v>
      </c>
      <c r="BC1371">
        <f t="shared" si="688"/>
        <v>0</v>
      </c>
      <c r="BD1371">
        <f t="shared" si="689"/>
        <v>0</v>
      </c>
      <c r="BE1371">
        <f t="shared" si="690"/>
        <v>0</v>
      </c>
      <c r="BF1371">
        <f t="shared" si="691"/>
        <v>0</v>
      </c>
      <c r="BG1371">
        <f t="shared" si="692"/>
        <v>0</v>
      </c>
      <c r="BH1371">
        <f t="shared" si="693"/>
        <v>0</v>
      </c>
      <c r="BI1371">
        <f t="shared" si="694"/>
        <v>0</v>
      </c>
      <c r="BJ1371">
        <f t="shared" si="695"/>
        <v>0</v>
      </c>
      <c r="BK1371">
        <f t="shared" si="696"/>
        <v>0</v>
      </c>
      <c r="BL1371">
        <f t="shared" si="700"/>
        <v>0</v>
      </c>
    </row>
    <row r="1372" spans="1:64" hidden="1" x14ac:dyDescent="0.25">
      <c r="A1372" t="s">
        <v>25</v>
      </c>
      <c r="B1372" t="s">
        <v>11</v>
      </c>
      <c r="C1372" t="s">
        <v>9</v>
      </c>
      <c r="D1372" t="s">
        <v>27</v>
      </c>
      <c r="E1372" t="s">
        <v>21</v>
      </c>
      <c r="F1372" t="s">
        <v>17</v>
      </c>
      <c r="G1372" t="s">
        <v>5</v>
      </c>
      <c r="P1372">
        <f t="shared" si="673"/>
        <v>0</v>
      </c>
      <c r="Q1372" s="8">
        <f t="shared" si="697"/>
        <v>5</v>
      </c>
      <c r="R1372" s="1" t="s">
        <v>26</v>
      </c>
      <c r="S1372" t="s">
        <v>7</v>
      </c>
      <c r="T1372" t="s">
        <v>12</v>
      </c>
      <c r="U1372" t="s">
        <v>14</v>
      </c>
      <c r="V1372" t="s">
        <v>24</v>
      </c>
      <c r="W1372" t="s">
        <v>10</v>
      </c>
      <c r="X1372" t="s">
        <v>6</v>
      </c>
      <c r="AH1372" t="str">
        <f t="shared" si="698"/>
        <v>G</v>
      </c>
      <c r="AI1372" t="str">
        <f t="shared" si="674"/>
        <v>T</v>
      </c>
      <c r="AJ1372" t="str">
        <f t="shared" si="675"/>
        <v>W</v>
      </c>
      <c r="AK1372" t="str">
        <f t="shared" si="676"/>
        <v>Z</v>
      </c>
      <c r="AL1372" t="str">
        <f t="shared" si="677"/>
        <v>H</v>
      </c>
      <c r="AM1372" t="str">
        <f t="shared" si="678"/>
        <v>P</v>
      </c>
      <c r="AN1372" t="str">
        <f t="shared" si="679"/>
        <v>N</v>
      </c>
      <c r="AO1372" t="str">
        <f t="shared" si="680"/>
        <v/>
      </c>
      <c r="AP1372" t="str">
        <f t="shared" si="681"/>
        <v/>
      </c>
      <c r="AQ1372" t="str">
        <f t="shared" si="682"/>
        <v/>
      </c>
      <c r="AR1372" t="str">
        <f t="shared" si="683"/>
        <v/>
      </c>
      <c r="AS1372" t="str">
        <f t="shared" si="684"/>
        <v/>
      </c>
      <c r="AT1372" t="str">
        <f t="shared" si="685"/>
        <v/>
      </c>
      <c r="AU1372" t="str">
        <f t="shared" si="686"/>
        <v/>
      </c>
      <c r="AV1372" t="str">
        <f t="shared" si="687"/>
        <v/>
      </c>
      <c r="AX1372">
        <f t="shared" si="699"/>
        <v>0</v>
      </c>
      <c r="AY1372">
        <f t="shared" si="701"/>
        <v>0</v>
      </c>
      <c r="AZ1372">
        <f t="shared" si="702"/>
        <v>0</v>
      </c>
      <c r="BA1372">
        <f t="shared" si="703"/>
        <v>0</v>
      </c>
      <c r="BB1372">
        <f t="shared" si="704"/>
        <v>0</v>
      </c>
      <c r="BC1372">
        <f t="shared" si="688"/>
        <v>0</v>
      </c>
      <c r="BD1372">
        <f t="shared" si="689"/>
        <v>0</v>
      </c>
      <c r="BE1372">
        <f t="shared" si="690"/>
        <v>0</v>
      </c>
      <c r="BF1372">
        <f t="shared" si="691"/>
        <v>0</v>
      </c>
      <c r="BG1372">
        <f t="shared" si="692"/>
        <v>0</v>
      </c>
      <c r="BH1372">
        <f t="shared" si="693"/>
        <v>0</v>
      </c>
      <c r="BI1372">
        <f t="shared" si="694"/>
        <v>0</v>
      </c>
      <c r="BJ1372">
        <f t="shared" si="695"/>
        <v>0</v>
      </c>
      <c r="BK1372">
        <f t="shared" si="696"/>
        <v>0</v>
      </c>
      <c r="BL1372">
        <f t="shared" si="700"/>
        <v>0</v>
      </c>
    </row>
    <row r="1373" spans="1:64" hidden="1" x14ac:dyDescent="0.25">
      <c r="A1373" t="s">
        <v>16</v>
      </c>
      <c r="B1373" t="s">
        <v>27</v>
      </c>
      <c r="C1373" t="s">
        <v>15</v>
      </c>
      <c r="D1373" t="s">
        <v>14</v>
      </c>
      <c r="E1373" t="s">
        <v>21</v>
      </c>
      <c r="F1373" t="s">
        <v>14</v>
      </c>
      <c r="P1373">
        <f t="shared" si="673"/>
        <v>0</v>
      </c>
      <c r="Q1373" s="8">
        <f t="shared" si="697"/>
        <v>22</v>
      </c>
      <c r="R1373" s="1" t="s">
        <v>24</v>
      </c>
      <c r="S1373" t="s">
        <v>344</v>
      </c>
      <c r="T1373" t="s">
        <v>11</v>
      </c>
      <c r="U1373" t="s">
        <v>346</v>
      </c>
      <c r="V1373" t="s">
        <v>18</v>
      </c>
      <c r="W1373" t="s">
        <v>346</v>
      </c>
      <c r="AH1373" t="str">
        <f t="shared" si="698"/>
        <v>H</v>
      </c>
      <c r="AI1373" t="str">
        <f t="shared" si="674"/>
        <v>Q</v>
      </c>
      <c r="AJ1373" t="str">
        <f t="shared" si="675"/>
        <v>O</v>
      </c>
      <c r="AK1373" t="str">
        <f t="shared" si="676"/>
        <v>V</v>
      </c>
      <c r="AL1373" t="str">
        <f t="shared" si="677"/>
        <v>Y</v>
      </c>
      <c r="AM1373" t="str">
        <f t="shared" si="678"/>
        <v>V</v>
      </c>
      <c r="AN1373" t="str">
        <f t="shared" si="679"/>
        <v/>
      </c>
      <c r="AO1373" t="str">
        <f t="shared" si="680"/>
        <v/>
      </c>
      <c r="AP1373" t="str">
        <f t="shared" si="681"/>
        <v/>
      </c>
      <c r="AQ1373" t="str">
        <f t="shared" si="682"/>
        <v/>
      </c>
      <c r="AR1373" t="str">
        <f t="shared" si="683"/>
        <v/>
      </c>
      <c r="AS1373" t="str">
        <f t="shared" si="684"/>
        <v/>
      </c>
      <c r="AT1373" t="str">
        <f t="shared" si="685"/>
        <v/>
      </c>
      <c r="AU1373" t="str">
        <f t="shared" si="686"/>
        <v/>
      </c>
      <c r="AV1373" t="str">
        <f t="shared" si="687"/>
        <v/>
      </c>
      <c r="AX1373">
        <f t="shared" si="699"/>
        <v>0</v>
      </c>
      <c r="AY1373">
        <f t="shared" si="701"/>
        <v>0</v>
      </c>
      <c r="AZ1373">
        <f t="shared" si="702"/>
        <v>0</v>
      </c>
      <c r="BA1373">
        <f t="shared" si="703"/>
        <v>0</v>
      </c>
      <c r="BB1373">
        <f t="shared" si="704"/>
        <v>0</v>
      </c>
      <c r="BC1373">
        <f t="shared" si="688"/>
        <v>0</v>
      </c>
      <c r="BD1373">
        <f t="shared" si="689"/>
        <v>0</v>
      </c>
      <c r="BE1373">
        <f t="shared" si="690"/>
        <v>0</v>
      </c>
      <c r="BF1373">
        <f t="shared" si="691"/>
        <v>0</v>
      </c>
      <c r="BG1373">
        <f t="shared" si="692"/>
        <v>0</v>
      </c>
      <c r="BH1373">
        <f t="shared" si="693"/>
        <v>0</v>
      </c>
      <c r="BI1373">
        <f t="shared" si="694"/>
        <v>0</v>
      </c>
      <c r="BJ1373">
        <f t="shared" si="695"/>
        <v>0</v>
      </c>
      <c r="BK1373">
        <f t="shared" si="696"/>
        <v>0</v>
      </c>
      <c r="BL1373">
        <f t="shared" si="700"/>
        <v>0</v>
      </c>
    </row>
    <row r="1374" spans="1:64" hidden="1" x14ac:dyDescent="0.25">
      <c r="A1374" t="s">
        <v>23</v>
      </c>
      <c r="B1374" t="s">
        <v>5</v>
      </c>
      <c r="C1374" t="s">
        <v>16</v>
      </c>
      <c r="D1374" t="s">
        <v>5</v>
      </c>
      <c r="E1374" t="s">
        <v>10</v>
      </c>
      <c r="F1374" t="s">
        <v>8</v>
      </c>
      <c r="G1374" t="s">
        <v>17</v>
      </c>
      <c r="P1374">
        <f t="shared" si="673"/>
        <v>0</v>
      </c>
      <c r="Q1374" s="8">
        <f t="shared" si="697"/>
        <v>4</v>
      </c>
      <c r="R1374" s="1" t="s">
        <v>22</v>
      </c>
      <c r="S1374" t="s">
        <v>20</v>
      </c>
      <c r="T1374" t="s">
        <v>10</v>
      </c>
      <c r="U1374" t="s">
        <v>20</v>
      </c>
      <c r="V1374" t="s">
        <v>7</v>
      </c>
      <c r="W1374" t="s">
        <v>5</v>
      </c>
      <c r="X1374" t="s">
        <v>11</v>
      </c>
      <c r="AH1374" t="str">
        <f t="shared" si="698"/>
        <v>J</v>
      </c>
      <c r="AI1374" t="str">
        <f t="shared" si="674"/>
        <v>M</v>
      </c>
      <c r="AJ1374" t="str">
        <f t="shared" si="675"/>
        <v>P</v>
      </c>
      <c r="AK1374" t="str">
        <f t="shared" si="676"/>
        <v>M</v>
      </c>
      <c r="AL1374" t="str">
        <f t="shared" si="677"/>
        <v>T</v>
      </c>
      <c r="AM1374" t="str">
        <f t="shared" si="678"/>
        <v>I</v>
      </c>
      <c r="AN1374" t="str">
        <f t="shared" si="679"/>
        <v>O</v>
      </c>
      <c r="AO1374" t="str">
        <f t="shared" si="680"/>
        <v/>
      </c>
      <c r="AP1374" t="str">
        <f t="shared" si="681"/>
        <v/>
      </c>
      <c r="AQ1374" t="str">
        <f t="shared" si="682"/>
        <v/>
      </c>
      <c r="AR1374" t="str">
        <f t="shared" si="683"/>
        <v/>
      </c>
      <c r="AS1374" t="str">
        <f t="shared" si="684"/>
        <v/>
      </c>
      <c r="AT1374" t="str">
        <f t="shared" si="685"/>
        <v/>
      </c>
      <c r="AU1374" t="str">
        <f t="shared" si="686"/>
        <v/>
      </c>
      <c r="AV1374" t="str">
        <f t="shared" si="687"/>
        <v/>
      </c>
      <c r="AX1374">
        <f t="shared" si="699"/>
        <v>0</v>
      </c>
      <c r="AY1374">
        <f t="shared" si="701"/>
        <v>0</v>
      </c>
      <c r="AZ1374">
        <f t="shared" si="702"/>
        <v>0</v>
      </c>
      <c r="BA1374">
        <f t="shared" si="703"/>
        <v>0</v>
      </c>
      <c r="BB1374">
        <f t="shared" si="704"/>
        <v>0</v>
      </c>
      <c r="BC1374">
        <f t="shared" si="688"/>
        <v>0</v>
      </c>
      <c r="BD1374">
        <f t="shared" si="689"/>
        <v>0</v>
      </c>
      <c r="BE1374">
        <f t="shared" si="690"/>
        <v>0</v>
      </c>
      <c r="BF1374">
        <f t="shared" si="691"/>
        <v>0</v>
      </c>
      <c r="BG1374">
        <f t="shared" si="692"/>
        <v>0</v>
      </c>
      <c r="BH1374">
        <f t="shared" si="693"/>
        <v>0</v>
      </c>
      <c r="BI1374">
        <f t="shared" si="694"/>
        <v>0</v>
      </c>
      <c r="BJ1374">
        <f t="shared" si="695"/>
        <v>0</v>
      </c>
      <c r="BK1374">
        <f t="shared" si="696"/>
        <v>0</v>
      </c>
      <c r="BL1374">
        <f t="shared" si="700"/>
        <v>0</v>
      </c>
    </row>
    <row r="1375" spans="1:64" hidden="1" x14ac:dyDescent="0.25">
      <c r="A1375" t="s">
        <v>17</v>
      </c>
      <c r="B1375" t="s">
        <v>13</v>
      </c>
      <c r="C1375" t="s">
        <v>9</v>
      </c>
      <c r="D1375" t="s">
        <v>11</v>
      </c>
      <c r="E1375" t="s">
        <v>6</v>
      </c>
      <c r="P1375">
        <f t="shared" si="673"/>
        <v>0</v>
      </c>
      <c r="Q1375" s="8">
        <f t="shared" si="697"/>
        <v>17</v>
      </c>
      <c r="R1375" s="1" t="s">
        <v>25</v>
      </c>
      <c r="S1375" t="s">
        <v>9</v>
      </c>
      <c r="T1375" t="s">
        <v>5</v>
      </c>
      <c r="U1375" t="s">
        <v>23</v>
      </c>
      <c r="V1375" t="s">
        <v>8</v>
      </c>
      <c r="AH1375" t="str">
        <f t="shared" si="698"/>
        <v>B</v>
      </c>
      <c r="AI1375" t="str">
        <f t="shared" si="674"/>
        <v>R</v>
      </c>
      <c r="AJ1375" t="str">
        <f t="shared" si="675"/>
        <v>I</v>
      </c>
      <c r="AK1375" t="str">
        <f t="shared" si="676"/>
        <v>F</v>
      </c>
      <c r="AL1375" t="str">
        <f t="shared" si="677"/>
        <v>E</v>
      </c>
      <c r="AM1375" t="str">
        <f t="shared" si="678"/>
        <v/>
      </c>
      <c r="AN1375" t="str">
        <f t="shared" si="679"/>
        <v/>
      </c>
      <c r="AO1375" t="str">
        <f t="shared" si="680"/>
        <v/>
      </c>
      <c r="AP1375" t="str">
        <f t="shared" si="681"/>
        <v/>
      </c>
      <c r="AQ1375" t="str">
        <f t="shared" si="682"/>
        <v/>
      </c>
      <c r="AR1375" t="str">
        <f t="shared" si="683"/>
        <v/>
      </c>
      <c r="AS1375" t="str">
        <f t="shared" si="684"/>
        <v/>
      </c>
      <c r="AT1375" t="str">
        <f t="shared" si="685"/>
        <v/>
      </c>
      <c r="AU1375" t="str">
        <f t="shared" si="686"/>
        <v/>
      </c>
      <c r="AV1375" t="str">
        <f t="shared" si="687"/>
        <v/>
      </c>
      <c r="AX1375">
        <f t="shared" si="699"/>
        <v>0</v>
      </c>
      <c r="AY1375">
        <f t="shared" si="701"/>
        <v>0</v>
      </c>
      <c r="AZ1375">
        <f t="shared" si="702"/>
        <v>0</v>
      </c>
      <c r="BA1375">
        <f t="shared" si="703"/>
        <v>0</v>
      </c>
      <c r="BB1375">
        <f t="shared" si="704"/>
        <v>0</v>
      </c>
      <c r="BC1375">
        <f t="shared" si="688"/>
        <v>0</v>
      </c>
      <c r="BD1375">
        <f t="shared" si="689"/>
        <v>0</v>
      </c>
      <c r="BE1375">
        <f t="shared" si="690"/>
        <v>0</v>
      </c>
      <c r="BF1375">
        <f t="shared" si="691"/>
        <v>0</v>
      </c>
      <c r="BG1375">
        <f t="shared" si="692"/>
        <v>0</v>
      </c>
      <c r="BH1375">
        <f t="shared" si="693"/>
        <v>0</v>
      </c>
      <c r="BI1375">
        <f t="shared" si="694"/>
        <v>0</v>
      </c>
      <c r="BJ1375">
        <f t="shared" si="695"/>
        <v>0</v>
      </c>
      <c r="BK1375">
        <f t="shared" si="696"/>
        <v>0</v>
      </c>
      <c r="BL1375">
        <f t="shared" si="700"/>
        <v>0</v>
      </c>
    </row>
    <row r="1376" spans="1:64" hidden="1" x14ac:dyDescent="0.25">
      <c r="A1376" t="s">
        <v>17</v>
      </c>
      <c r="B1376" t="s">
        <v>9</v>
      </c>
      <c r="C1376" t="s">
        <v>27</v>
      </c>
      <c r="D1376" t="s">
        <v>15</v>
      </c>
      <c r="E1376" t="s">
        <v>14</v>
      </c>
      <c r="F1376" t="s">
        <v>8</v>
      </c>
      <c r="G1376" t="s">
        <v>12</v>
      </c>
      <c r="H1376" t="s">
        <v>15</v>
      </c>
      <c r="I1376" t="s">
        <v>17</v>
      </c>
      <c r="J1376" t="s">
        <v>5</v>
      </c>
      <c r="P1376">
        <f t="shared" si="673"/>
        <v>0</v>
      </c>
      <c r="Q1376" s="8">
        <f t="shared" si="697"/>
        <v>22</v>
      </c>
      <c r="R1376" s="1" t="s">
        <v>26</v>
      </c>
      <c r="S1376" t="s">
        <v>6</v>
      </c>
      <c r="T1376" t="s">
        <v>344</v>
      </c>
      <c r="U1376" t="s">
        <v>11</v>
      </c>
      <c r="V1376" t="s">
        <v>346</v>
      </c>
      <c r="W1376" t="s">
        <v>13</v>
      </c>
      <c r="X1376" t="s">
        <v>15</v>
      </c>
      <c r="Y1376" t="s">
        <v>11</v>
      </c>
      <c r="Z1376" t="s">
        <v>26</v>
      </c>
      <c r="AA1376" t="s">
        <v>8</v>
      </c>
      <c r="AH1376" t="str">
        <f t="shared" si="698"/>
        <v>G</v>
      </c>
      <c r="AI1376" t="str">
        <f t="shared" si="674"/>
        <v>N</v>
      </c>
      <c r="AJ1376" t="str">
        <f t="shared" si="675"/>
        <v>Q</v>
      </c>
      <c r="AK1376" t="str">
        <f t="shared" si="676"/>
        <v>O</v>
      </c>
      <c r="AL1376" t="str">
        <f t="shared" si="677"/>
        <v>V</v>
      </c>
      <c r="AM1376" t="str">
        <f t="shared" si="678"/>
        <v>A</v>
      </c>
      <c r="AN1376" t="str">
        <f t="shared" si="679"/>
        <v>S</v>
      </c>
      <c r="AO1376" t="str">
        <f t="shared" si="680"/>
        <v>O</v>
      </c>
      <c r="AP1376" t="str">
        <f t="shared" si="681"/>
        <v>G</v>
      </c>
      <c r="AQ1376" t="str">
        <f t="shared" si="682"/>
        <v>E</v>
      </c>
      <c r="AR1376" t="str">
        <f t="shared" si="683"/>
        <v/>
      </c>
      <c r="AS1376" t="str">
        <f t="shared" si="684"/>
        <v/>
      </c>
      <c r="AT1376" t="str">
        <f t="shared" si="685"/>
        <v/>
      </c>
      <c r="AU1376" t="str">
        <f t="shared" si="686"/>
        <v/>
      </c>
      <c r="AV1376" t="str">
        <f t="shared" si="687"/>
        <v/>
      </c>
      <c r="AX1376">
        <f t="shared" si="699"/>
        <v>0</v>
      </c>
      <c r="AY1376">
        <f t="shared" si="701"/>
        <v>0</v>
      </c>
      <c r="AZ1376">
        <f t="shared" si="702"/>
        <v>0</v>
      </c>
      <c r="BA1376">
        <f t="shared" si="703"/>
        <v>0</v>
      </c>
      <c r="BB1376">
        <f t="shared" si="704"/>
        <v>0</v>
      </c>
      <c r="BC1376">
        <f t="shared" si="688"/>
        <v>0</v>
      </c>
      <c r="BD1376">
        <f t="shared" si="689"/>
        <v>0</v>
      </c>
      <c r="BE1376">
        <f t="shared" si="690"/>
        <v>0</v>
      </c>
      <c r="BF1376">
        <f t="shared" si="691"/>
        <v>0</v>
      </c>
      <c r="BG1376">
        <f t="shared" si="692"/>
        <v>0</v>
      </c>
      <c r="BH1376">
        <f t="shared" si="693"/>
        <v>0</v>
      </c>
      <c r="BI1376">
        <f t="shared" si="694"/>
        <v>0</v>
      </c>
      <c r="BJ1376">
        <f t="shared" si="695"/>
        <v>0</v>
      </c>
      <c r="BK1376">
        <f t="shared" si="696"/>
        <v>0</v>
      </c>
      <c r="BL1376">
        <f t="shared" si="700"/>
        <v>0</v>
      </c>
    </row>
    <row r="1377" spans="1:64" hidden="1" x14ac:dyDescent="0.25">
      <c r="A1377" t="s">
        <v>21</v>
      </c>
      <c r="B1377" t="s">
        <v>18</v>
      </c>
      <c r="C1377" t="s">
        <v>12</v>
      </c>
      <c r="D1377" t="s">
        <v>5</v>
      </c>
      <c r="E1377" t="s">
        <v>6</v>
      </c>
      <c r="F1377" t="s">
        <v>15</v>
      </c>
      <c r="G1377" t="s">
        <v>17</v>
      </c>
      <c r="H1377" t="s">
        <v>5</v>
      </c>
      <c r="P1377">
        <f t="shared" si="673"/>
        <v>0</v>
      </c>
      <c r="Q1377" s="8">
        <f t="shared" si="697"/>
        <v>3</v>
      </c>
      <c r="R1377" s="1" t="s">
        <v>23</v>
      </c>
      <c r="S1377" t="s">
        <v>25</v>
      </c>
      <c r="T1377" t="s">
        <v>14</v>
      </c>
      <c r="U1377" t="s">
        <v>16</v>
      </c>
      <c r="V1377" t="s">
        <v>344</v>
      </c>
      <c r="W1377" t="s">
        <v>346</v>
      </c>
      <c r="X1377" t="s">
        <v>6</v>
      </c>
      <c r="Y1377" t="s">
        <v>16</v>
      </c>
      <c r="AH1377" t="str">
        <f t="shared" si="698"/>
        <v>F</v>
      </c>
      <c r="AI1377" t="str">
        <f t="shared" si="674"/>
        <v>B</v>
      </c>
      <c r="AJ1377" t="str">
        <f t="shared" si="675"/>
        <v>Z</v>
      </c>
      <c r="AK1377" t="str">
        <f t="shared" si="676"/>
        <v>L</v>
      </c>
      <c r="AL1377" t="str">
        <f t="shared" si="677"/>
        <v>Q</v>
      </c>
      <c r="AM1377" t="str">
        <f t="shared" si="678"/>
        <v>V</v>
      </c>
      <c r="AN1377" t="str">
        <f t="shared" si="679"/>
        <v>N</v>
      </c>
      <c r="AO1377" t="str">
        <f t="shared" si="680"/>
        <v>L</v>
      </c>
      <c r="AP1377" t="str">
        <f t="shared" si="681"/>
        <v/>
      </c>
      <c r="AQ1377" t="str">
        <f t="shared" si="682"/>
        <v/>
      </c>
      <c r="AR1377" t="str">
        <f t="shared" si="683"/>
        <v/>
      </c>
      <c r="AS1377" t="str">
        <f t="shared" si="684"/>
        <v/>
      </c>
      <c r="AT1377" t="str">
        <f t="shared" si="685"/>
        <v/>
      </c>
      <c r="AU1377" t="str">
        <f t="shared" si="686"/>
        <v/>
      </c>
      <c r="AV1377" t="str">
        <f t="shared" si="687"/>
        <v/>
      </c>
      <c r="AX1377">
        <f t="shared" si="699"/>
        <v>0</v>
      </c>
      <c r="AY1377">
        <f t="shared" si="701"/>
        <v>0</v>
      </c>
      <c r="AZ1377">
        <f t="shared" si="702"/>
        <v>0</v>
      </c>
      <c r="BA1377">
        <f t="shared" si="703"/>
        <v>0</v>
      </c>
      <c r="BB1377">
        <f t="shared" si="704"/>
        <v>0</v>
      </c>
      <c r="BC1377">
        <f t="shared" si="688"/>
        <v>0</v>
      </c>
      <c r="BD1377">
        <f t="shared" si="689"/>
        <v>0</v>
      </c>
      <c r="BE1377">
        <f t="shared" si="690"/>
        <v>0</v>
      </c>
      <c r="BF1377">
        <f t="shared" si="691"/>
        <v>0</v>
      </c>
      <c r="BG1377">
        <f t="shared" si="692"/>
        <v>0</v>
      </c>
      <c r="BH1377">
        <f t="shared" si="693"/>
        <v>0</v>
      </c>
      <c r="BI1377">
        <f t="shared" si="694"/>
        <v>0</v>
      </c>
      <c r="BJ1377">
        <f t="shared" si="695"/>
        <v>0</v>
      </c>
      <c r="BK1377">
        <f t="shared" si="696"/>
        <v>0</v>
      </c>
      <c r="BL1377">
        <f t="shared" si="700"/>
        <v>0</v>
      </c>
    </row>
    <row r="1378" spans="1:64" hidden="1" x14ac:dyDescent="0.25">
      <c r="A1378" t="s">
        <v>16</v>
      </c>
      <c r="B1378" t="s">
        <v>8</v>
      </c>
      <c r="C1378" t="s">
        <v>19</v>
      </c>
      <c r="D1378" t="s">
        <v>12</v>
      </c>
      <c r="E1378" t="s">
        <v>11</v>
      </c>
      <c r="F1378" t="s">
        <v>6</v>
      </c>
      <c r="P1378">
        <f t="shared" si="673"/>
        <v>0</v>
      </c>
      <c r="Q1378" s="8">
        <f t="shared" si="697"/>
        <v>7</v>
      </c>
      <c r="R1378" s="1" t="s">
        <v>15</v>
      </c>
      <c r="S1378" t="s">
        <v>16</v>
      </c>
      <c r="T1378" t="s">
        <v>17</v>
      </c>
      <c r="U1378" t="s">
        <v>19</v>
      </c>
      <c r="V1378" t="s">
        <v>346</v>
      </c>
      <c r="W1378" t="s">
        <v>27</v>
      </c>
      <c r="AH1378" t="str">
        <f t="shared" si="698"/>
        <v>S</v>
      </c>
      <c r="AI1378" t="str">
        <f t="shared" si="674"/>
        <v>L</v>
      </c>
      <c r="AJ1378" t="str">
        <f t="shared" si="675"/>
        <v>K</v>
      </c>
      <c r="AK1378" t="str">
        <f t="shared" si="676"/>
        <v>D</v>
      </c>
      <c r="AL1378" t="str">
        <f t="shared" si="677"/>
        <v>V</v>
      </c>
      <c r="AM1378" t="str">
        <f t="shared" si="678"/>
        <v>U</v>
      </c>
      <c r="AN1378" t="str">
        <f t="shared" si="679"/>
        <v/>
      </c>
      <c r="AO1378" t="str">
        <f t="shared" si="680"/>
        <v/>
      </c>
      <c r="AP1378" t="str">
        <f t="shared" si="681"/>
        <v/>
      </c>
      <c r="AQ1378" t="str">
        <f t="shared" si="682"/>
        <v/>
      </c>
      <c r="AR1378" t="str">
        <f t="shared" si="683"/>
        <v/>
      </c>
      <c r="AS1378" t="str">
        <f t="shared" si="684"/>
        <v/>
      </c>
      <c r="AT1378" t="str">
        <f t="shared" si="685"/>
        <v/>
      </c>
      <c r="AU1378" t="str">
        <f t="shared" si="686"/>
        <v/>
      </c>
      <c r="AV1378" t="str">
        <f t="shared" si="687"/>
        <v/>
      </c>
      <c r="AX1378">
        <f t="shared" si="699"/>
        <v>0</v>
      </c>
      <c r="AY1378">
        <f t="shared" si="701"/>
        <v>0</v>
      </c>
      <c r="AZ1378">
        <f t="shared" si="702"/>
        <v>0</v>
      </c>
      <c r="BA1378">
        <f t="shared" si="703"/>
        <v>0</v>
      </c>
      <c r="BB1378">
        <f t="shared" si="704"/>
        <v>0</v>
      </c>
      <c r="BC1378">
        <f t="shared" si="688"/>
        <v>0</v>
      </c>
      <c r="BD1378">
        <f t="shared" si="689"/>
        <v>0</v>
      </c>
      <c r="BE1378">
        <f t="shared" si="690"/>
        <v>0</v>
      </c>
      <c r="BF1378">
        <f t="shared" si="691"/>
        <v>0</v>
      </c>
      <c r="BG1378">
        <f t="shared" si="692"/>
        <v>0</v>
      </c>
      <c r="BH1378">
        <f t="shared" si="693"/>
        <v>0</v>
      </c>
      <c r="BI1378">
        <f t="shared" si="694"/>
        <v>0</v>
      </c>
      <c r="BJ1378">
        <f t="shared" si="695"/>
        <v>0</v>
      </c>
      <c r="BK1378">
        <f t="shared" si="696"/>
        <v>0</v>
      </c>
      <c r="BL1378">
        <f t="shared" si="700"/>
        <v>0</v>
      </c>
    </row>
    <row r="1379" spans="1:64" hidden="1" x14ac:dyDescent="0.25">
      <c r="A1379" t="s">
        <v>21</v>
      </c>
      <c r="B1379" t="s">
        <v>24</v>
      </c>
      <c r="C1379" t="s">
        <v>12</v>
      </c>
      <c r="D1379" t="s">
        <v>13</v>
      </c>
      <c r="E1379" t="s">
        <v>15</v>
      </c>
      <c r="F1379" t="s">
        <v>7</v>
      </c>
      <c r="G1379" t="s">
        <v>8</v>
      </c>
      <c r="H1379" t="s">
        <v>17</v>
      </c>
      <c r="P1379">
        <f t="shared" si="673"/>
        <v>0</v>
      </c>
      <c r="Q1379" s="8">
        <f t="shared" si="697"/>
        <v>2</v>
      </c>
      <c r="R1379" s="1" t="s">
        <v>8</v>
      </c>
      <c r="S1379" t="s">
        <v>22</v>
      </c>
      <c r="T1379" t="s">
        <v>18</v>
      </c>
      <c r="U1379" t="s">
        <v>21</v>
      </c>
      <c r="V1379" t="s">
        <v>27</v>
      </c>
      <c r="W1379" t="s">
        <v>346</v>
      </c>
      <c r="X1379" t="s">
        <v>26</v>
      </c>
      <c r="Y1379" t="s">
        <v>20</v>
      </c>
      <c r="AH1379" t="str">
        <f t="shared" si="698"/>
        <v>E</v>
      </c>
      <c r="AI1379" t="str">
        <f t="shared" si="674"/>
        <v>J</v>
      </c>
      <c r="AJ1379" t="str">
        <f t="shared" si="675"/>
        <v>Y</v>
      </c>
      <c r="AK1379" t="str">
        <f t="shared" si="676"/>
        <v>C</v>
      </c>
      <c r="AL1379" t="str">
        <f t="shared" si="677"/>
        <v>U</v>
      </c>
      <c r="AM1379" t="str">
        <f t="shared" si="678"/>
        <v>V</v>
      </c>
      <c r="AN1379" t="str">
        <f t="shared" si="679"/>
        <v>G</v>
      </c>
      <c r="AO1379" t="str">
        <f t="shared" si="680"/>
        <v>M</v>
      </c>
      <c r="AP1379" t="str">
        <f t="shared" si="681"/>
        <v/>
      </c>
      <c r="AQ1379" t="str">
        <f t="shared" si="682"/>
        <v/>
      </c>
      <c r="AR1379" t="str">
        <f t="shared" si="683"/>
        <v/>
      </c>
      <c r="AS1379" t="str">
        <f t="shared" si="684"/>
        <v/>
      </c>
      <c r="AT1379" t="str">
        <f t="shared" si="685"/>
        <v/>
      </c>
      <c r="AU1379" t="str">
        <f t="shared" si="686"/>
        <v/>
      </c>
      <c r="AV1379" t="str">
        <f t="shared" si="687"/>
        <v/>
      </c>
      <c r="AX1379">
        <f t="shared" si="699"/>
        <v>0</v>
      </c>
      <c r="AY1379">
        <f t="shared" si="701"/>
        <v>0</v>
      </c>
      <c r="AZ1379">
        <f t="shared" si="702"/>
        <v>0</v>
      </c>
      <c r="BA1379">
        <f t="shared" si="703"/>
        <v>0</v>
      </c>
      <c r="BB1379">
        <f t="shared" si="704"/>
        <v>0</v>
      </c>
      <c r="BC1379">
        <f t="shared" si="688"/>
        <v>0</v>
      </c>
      <c r="BD1379">
        <f t="shared" si="689"/>
        <v>0</v>
      </c>
      <c r="BE1379">
        <f t="shared" si="690"/>
        <v>0</v>
      </c>
      <c r="BF1379">
        <f t="shared" si="691"/>
        <v>0</v>
      </c>
      <c r="BG1379">
        <f t="shared" si="692"/>
        <v>0</v>
      </c>
      <c r="BH1379">
        <f t="shared" si="693"/>
        <v>0</v>
      </c>
      <c r="BI1379">
        <f t="shared" si="694"/>
        <v>0</v>
      </c>
      <c r="BJ1379">
        <f t="shared" si="695"/>
        <v>0</v>
      </c>
      <c r="BK1379">
        <f t="shared" si="696"/>
        <v>0</v>
      </c>
      <c r="BL1379">
        <f t="shared" si="700"/>
        <v>0</v>
      </c>
    </row>
    <row r="1380" spans="1:64" hidden="1" x14ac:dyDescent="0.25">
      <c r="A1380" t="s">
        <v>17</v>
      </c>
      <c r="B1380" t="s">
        <v>11</v>
      </c>
      <c r="C1380" t="s">
        <v>16</v>
      </c>
      <c r="D1380" t="s">
        <v>8</v>
      </c>
      <c r="E1380" t="s">
        <v>17</v>
      </c>
      <c r="P1380">
        <f t="shared" si="673"/>
        <v>0</v>
      </c>
      <c r="Q1380" s="8">
        <f t="shared" si="697"/>
        <v>17</v>
      </c>
      <c r="R1380" s="1" t="s">
        <v>25</v>
      </c>
      <c r="S1380" t="s">
        <v>23</v>
      </c>
      <c r="T1380" t="s">
        <v>21</v>
      </c>
      <c r="U1380" t="s">
        <v>346</v>
      </c>
      <c r="V1380" t="s">
        <v>25</v>
      </c>
      <c r="AH1380" t="str">
        <f t="shared" si="698"/>
        <v>B</v>
      </c>
      <c r="AI1380" t="str">
        <f t="shared" si="674"/>
        <v>F</v>
      </c>
      <c r="AJ1380" t="str">
        <f t="shared" si="675"/>
        <v>C</v>
      </c>
      <c r="AK1380" t="str">
        <f t="shared" si="676"/>
        <v>V</v>
      </c>
      <c r="AL1380" t="str">
        <f t="shared" si="677"/>
        <v>B</v>
      </c>
      <c r="AM1380" t="str">
        <f t="shared" si="678"/>
        <v/>
      </c>
      <c r="AN1380" t="str">
        <f t="shared" si="679"/>
        <v/>
      </c>
      <c r="AO1380" t="str">
        <f t="shared" si="680"/>
        <v/>
      </c>
      <c r="AP1380" t="str">
        <f t="shared" si="681"/>
        <v/>
      </c>
      <c r="AQ1380" t="str">
        <f t="shared" si="682"/>
        <v/>
      </c>
      <c r="AR1380" t="str">
        <f t="shared" si="683"/>
        <v/>
      </c>
      <c r="AS1380" t="str">
        <f t="shared" si="684"/>
        <v/>
      </c>
      <c r="AT1380" t="str">
        <f t="shared" si="685"/>
        <v/>
      </c>
      <c r="AU1380" t="str">
        <f t="shared" si="686"/>
        <v/>
      </c>
      <c r="AV1380" t="str">
        <f t="shared" si="687"/>
        <v/>
      </c>
      <c r="AX1380">
        <f t="shared" si="699"/>
        <v>0</v>
      </c>
      <c r="AY1380">
        <f t="shared" si="701"/>
        <v>0</v>
      </c>
      <c r="AZ1380">
        <f t="shared" si="702"/>
        <v>0</v>
      </c>
      <c r="BA1380">
        <f t="shared" si="703"/>
        <v>0</v>
      </c>
      <c r="BB1380">
        <f t="shared" si="704"/>
        <v>0</v>
      </c>
      <c r="BC1380">
        <f t="shared" si="688"/>
        <v>0</v>
      </c>
      <c r="BD1380">
        <f t="shared" si="689"/>
        <v>0</v>
      </c>
      <c r="BE1380">
        <f t="shared" si="690"/>
        <v>0</v>
      </c>
      <c r="BF1380">
        <f t="shared" si="691"/>
        <v>0</v>
      </c>
      <c r="BG1380">
        <f t="shared" si="692"/>
        <v>0</v>
      </c>
      <c r="BH1380">
        <f t="shared" si="693"/>
        <v>0</v>
      </c>
      <c r="BI1380">
        <f t="shared" si="694"/>
        <v>0</v>
      </c>
      <c r="BJ1380">
        <f t="shared" si="695"/>
        <v>0</v>
      </c>
      <c r="BK1380">
        <f t="shared" si="696"/>
        <v>0</v>
      </c>
      <c r="BL1380">
        <f t="shared" si="700"/>
        <v>0</v>
      </c>
    </row>
    <row r="1381" spans="1:64" hidden="1" x14ac:dyDescent="0.25">
      <c r="A1381" t="s">
        <v>12</v>
      </c>
      <c r="B1381" t="s">
        <v>13</v>
      </c>
      <c r="C1381" t="s">
        <v>15</v>
      </c>
      <c r="D1381" t="s">
        <v>14</v>
      </c>
      <c r="E1381" t="s">
        <v>13</v>
      </c>
      <c r="F1381" t="s">
        <v>17</v>
      </c>
      <c r="P1381">
        <f t="shared" si="673"/>
        <v>0</v>
      </c>
      <c r="Q1381" s="8">
        <f t="shared" si="697"/>
        <v>10</v>
      </c>
      <c r="R1381" s="1" t="s">
        <v>26</v>
      </c>
      <c r="S1381" t="s">
        <v>17</v>
      </c>
      <c r="T1381" t="s">
        <v>21</v>
      </c>
      <c r="U1381" t="s">
        <v>22</v>
      </c>
      <c r="V1381" t="s">
        <v>17</v>
      </c>
      <c r="W1381" t="s">
        <v>27</v>
      </c>
      <c r="AH1381" t="str">
        <f t="shared" si="698"/>
        <v>G</v>
      </c>
      <c r="AI1381" t="str">
        <f t="shared" si="674"/>
        <v>K</v>
      </c>
      <c r="AJ1381" t="str">
        <f t="shared" si="675"/>
        <v>C</v>
      </c>
      <c r="AK1381" t="str">
        <f t="shared" si="676"/>
        <v>J</v>
      </c>
      <c r="AL1381" t="str">
        <f t="shared" si="677"/>
        <v>K</v>
      </c>
      <c r="AM1381" t="str">
        <f t="shared" si="678"/>
        <v>U</v>
      </c>
      <c r="AN1381" t="str">
        <f t="shared" si="679"/>
        <v/>
      </c>
      <c r="AO1381" t="str">
        <f t="shared" si="680"/>
        <v/>
      </c>
      <c r="AP1381" t="str">
        <f t="shared" si="681"/>
        <v/>
      </c>
      <c r="AQ1381" t="str">
        <f t="shared" si="682"/>
        <v/>
      </c>
      <c r="AR1381" t="str">
        <f t="shared" si="683"/>
        <v/>
      </c>
      <c r="AS1381" t="str">
        <f t="shared" si="684"/>
        <v/>
      </c>
      <c r="AT1381" t="str">
        <f t="shared" si="685"/>
        <v/>
      </c>
      <c r="AU1381" t="str">
        <f t="shared" si="686"/>
        <v/>
      </c>
      <c r="AV1381" t="str">
        <f t="shared" si="687"/>
        <v/>
      </c>
      <c r="AX1381">
        <f t="shared" si="699"/>
        <v>0</v>
      </c>
      <c r="AY1381">
        <f t="shared" si="701"/>
        <v>0</v>
      </c>
      <c r="AZ1381">
        <f t="shared" si="702"/>
        <v>0</v>
      </c>
      <c r="BA1381">
        <f t="shared" si="703"/>
        <v>0</v>
      </c>
      <c r="BB1381">
        <f t="shared" si="704"/>
        <v>0</v>
      </c>
      <c r="BC1381">
        <f t="shared" si="688"/>
        <v>0</v>
      </c>
      <c r="BD1381">
        <f t="shared" si="689"/>
        <v>0</v>
      </c>
      <c r="BE1381">
        <f t="shared" si="690"/>
        <v>0</v>
      </c>
      <c r="BF1381">
        <f t="shared" si="691"/>
        <v>0</v>
      </c>
      <c r="BG1381">
        <f t="shared" si="692"/>
        <v>0</v>
      </c>
      <c r="BH1381">
        <f t="shared" si="693"/>
        <v>0</v>
      </c>
      <c r="BI1381">
        <f t="shared" si="694"/>
        <v>0</v>
      </c>
      <c r="BJ1381">
        <f t="shared" si="695"/>
        <v>0</v>
      </c>
      <c r="BK1381">
        <f t="shared" si="696"/>
        <v>0</v>
      </c>
      <c r="BL1381">
        <f t="shared" si="700"/>
        <v>0</v>
      </c>
    </row>
    <row r="1382" spans="1:64" hidden="1" x14ac:dyDescent="0.25">
      <c r="A1382" t="s">
        <v>17</v>
      </c>
      <c r="B1382" t="s">
        <v>11</v>
      </c>
      <c r="C1382" t="s">
        <v>21</v>
      </c>
      <c r="D1382" t="s">
        <v>5</v>
      </c>
      <c r="E1382" t="s">
        <v>6</v>
      </c>
      <c r="F1382" t="s">
        <v>15</v>
      </c>
      <c r="G1382" t="s">
        <v>17</v>
      </c>
      <c r="H1382" t="s">
        <v>5</v>
      </c>
      <c r="P1382">
        <f t="shared" si="673"/>
        <v>0</v>
      </c>
      <c r="Q1382" s="8">
        <f t="shared" si="697"/>
        <v>23</v>
      </c>
      <c r="R1382" s="1" t="s">
        <v>24</v>
      </c>
      <c r="S1382" t="s">
        <v>16</v>
      </c>
      <c r="T1382" t="s">
        <v>14</v>
      </c>
      <c r="U1382" t="s">
        <v>23</v>
      </c>
      <c r="V1382" t="s">
        <v>17</v>
      </c>
      <c r="W1382" t="s">
        <v>10</v>
      </c>
      <c r="X1382" t="s">
        <v>24</v>
      </c>
      <c r="Y1382" t="s">
        <v>23</v>
      </c>
      <c r="AH1382" t="str">
        <f t="shared" si="698"/>
        <v>H</v>
      </c>
      <c r="AI1382" t="str">
        <f t="shared" si="674"/>
        <v>L</v>
      </c>
      <c r="AJ1382" t="str">
        <f t="shared" si="675"/>
        <v>Z</v>
      </c>
      <c r="AK1382" t="str">
        <f t="shared" si="676"/>
        <v>F</v>
      </c>
      <c r="AL1382" t="str">
        <f t="shared" si="677"/>
        <v>K</v>
      </c>
      <c r="AM1382" t="str">
        <f t="shared" si="678"/>
        <v>P</v>
      </c>
      <c r="AN1382" t="str">
        <f t="shared" si="679"/>
        <v>H</v>
      </c>
      <c r="AO1382" t="str">
        <f t="shared" si="680"/>
        <v>F</v>
      </c>
      <c r="AP1382" t="str">
        <f t="shared" si="681"/>
        <v/>
      </c>
      <c r="AQ1382" t="str">
        <f t="shared" si="682"/>
        <v/>
      </c>
      <c r="AR1382" t="str">
        <f t="shared" si="683"/>
        <v/>
      </c>
      <c r="AS1382" t="str">
        <f t="shared" si="684"/>
        <v/>
      </c>
      <c r="AT1382" t="str">
        <f t="shared" si="685"/>
        <v/>
      </c>
      <c r="AU1382" t="str">
        <f t="shared" si="686"/>
        <v/>
      </c>
      <c r="AV1382" t="str">
        <f t="shared" si="687"/>
        <v/>
      </c>
      <c r="AX1382">
        <f t="shared" si="699"/>
        <v>0</v>
      </c>
      <c r="AY1382">
        <f t="shared" si="701"/>
        <v>0</v>
      </c>
      <c r="AZ1382">
        <f t="shared" si="702"/>
        <v>0</v>
      </c>
      <c r="BA1382">
        <f t="shared" si="703"/>
        <v>0</v>
      </c>
      <c r="BB1382">
        <f t="shared" si="704"/>
        <v>0</v>
      </c>
      <c r="BC1382">
        <f t="shared" si="688"/>
        <v>0</v>
      </c>
      <c r="BD1382">
        <f t="shared" si="689"/>
        <v>0</v>
      </c>
      <c r="BE1382">
        <f t="shared" si="690"/>
        <v>0</v>
      </c>
      <c r="BF1382">
        <f t="shared" si="691"/>
        <v>0</v>
      </c>
      <c r="BG1382">
        <f t="shared" si="692"/>
        <v>0</v>
      </c>
      <c r="BH1382">
        <f t="shared" si="693"/>
        <v>0</v>
      </c>
      <c r="BI1382">
        <f t="shared" si="694"/>
        <v>0</v>
      </c>
      <c r="BJ1382">
        <f t="shared" si="695"/>
        <v>0</v>
      </c>
      <c r="BK1382">
        <f t="shared" si="696"/>
        <v>0</v>
      </c>
      <c r="BL1382">
        <f t="shared" si="700"/>
        <v>0</v>
      </c>
    </row>
    <row r="1383" spans="1:64" hidden="1" x14ac:dyDescent="0.25">
      <c r="A1383" t="s">
        <v>22</v>
      </c>
      <c r="B1383" t="s">
        <v>8</v>
      </c>
      <c r="C1383" t="s">
        <v>16</v>
      </c>
      <c r="D1383" t="s">
        <v>5</v>
      </c>
      <c r="E1383" t="s">
        <v>6</v>
      </c>
      <c r="F1383" t="s">
        <v>15</v>
      </c>
      <c r="G1383" t="s">
        <v>17</v>
      </c>
      <c r="H1383" t="s">
        <v>5</v>
      </c>
      <c r="P1383">
        <f t="shared" si="673"/>
        <v>0</v>
      </c>
      <c r="Q1383" s="8">
        <f t="shared" si="697"/>
        <v>26</v>
      </c>
      <c r="R1383" s="1" t="s">
        <v>22</v>
      </c>
      <c r="S1383" t="s">
        <v>8</v>
      </c>
      <c r="T1383" t="s">
        <v>16</v>
      </c>
      <c r="U1383" t="s">
        <v>5</v>
      </c>
      <c r="V1383" t="s">
        <v>6</v>
      </c>
      <c r="W1383" t="s">
        <v>15</v>
      </c>
      <c r="X1383" t="s">
        <v>17</v>
      </c>
      <c r="Y1383" t="s">
        <v>5</v>
      </c>
      <c r="AH1383" t="str">
        <f t="shared" si="698"/>
        <v>J</v>
      </c>
      <c r="AI1383" t="str">
        <f t="shared" si="674"/>
        <v>E</v>
      </c>
      <c r="AJ1383" t="str">
        <f t="shared" si="675"/>
        <v>L</v>
      </c>
      <c r="AK1383" t="str">
        <f t="shared" si="676"/>
        <v>I</v>
      </c>
      <c r="AL1383" t="str">
        <f t="shared" si="677"/>
        <v>N</v>
      </c>
      <c r="AM1383" t="str">
        <f t="shared" si="678"/>
        <v>S</v>
      </c>
      <c r="AN1383" t="str">
        <f t="shared" si="679"/>
        <v>K</v>
      </c>
      <c r="AO1383" t="str">
        <f t="shared" si="680"/>
        <v>I</v>
      </c>
      <c r="AP1383" t="str">
        <f t="shared" si="681"/>
        <v/>
      </c>
      <c r="AQ1383" t="str">
        <f t="shared" si="682"/>
        <v/>
      </c>
      <c r="AR1383" t="str">
        <f t="shared" si="683"/>
        <v/>
      </c>
      <c r="AS1383" t="str">
        <f t="shared" si="684"/>
        <v/>
      </c>
      <c r="AT1383" t="str">
        <f t="shared" si="685"/>
        <v/>
      </c>
      <c r="AU1383" t="str">
        <f t="shared" si="686"/>
        <v/>
      </c>
      <c r="AV1383" t="str">
        <f t="shared" si="687"/>
        <v/>
      </c>
      <c r="AX1383">
        <f t="shared" si="699"/>
        <v>0</v>
      </c>
      <c r="AY1383">
        <f t="shared" si="701"/>
        <v>0</v>
      </c>
      <c r="AZ1383">
        <f t="shared" si="702"/>
        <v>0</v>
      </c>
      <c r="BA1383">
        <f t="shared" si="703"/>
        <v>0</v>
      </c>
      <c r="BB1383">
        <f t="shared" si="704"/>
        <v>0</v>
      </c>
      <c r="BC1383">
        <f t="shared" si="688"/>
        <v>0</v>
      </c>
      <c r="BD1383">
        <f t="shared" si="689"/>
        <v>0</v>
      </c>
      <c r="BE1383">
        <f t="shared" si="690"/>
        <v>0</v>
      </c>
      <c r="BF1383">
        <f t="shared" si="691"/>
        <v>0</v>
      </c>
      <c r="BG1383">
        <f t="shared" si="692"/>
        <v>0</v>
      </c>
      <c r="BH1383">
        <f t="shared" si="693"/>
        <v>0</v>
      </c>
      <c r="BI1383">
        <f t="shared" si="694"/>
        <v>0</v>
      </c>
      <c r="BJ1383">
        <f t="shared" si="695"/>
        <v>0</v>
      </c>
      <c r="BK1383">
        <f t="shared" si="696"/>
        <v>0</v>
      </c>
      <c r="BL1383">
        <f t="shared" si="700"/>
        <v>0</v>
      </c>
    </row>
    <row r="1384" spans="1:64" hidden="1" x14ac:dyDescent="0.25">
      <c r="A1384" t="s">
        <v>17</v>
      </c>
      <c r="B1384" t="s">
        <v>13</v>
      </c>
      <c r="C1384" t="s">
        <v>21</v>
      </c>
      <c r="D1384" t="s">
        <v>14</v>
      </c>
      <c r="E1384" t="s">
        <v>11</v>
      </c>
      <c r="F1384" t="s">
        <v>9</v>
      </c>
      <c r="G1384" t="s">
        <v>11</v>
      </c>
      <c r="H1384" t="s">
        <v>12</v>
      </c>
      <c r="I1384" t="s">
        <v>15</v>
      </c>
      <c r="J1384" t="s">
        <v>17</v>
      </c>
      <c r="K1384" t="s">
        <v>5</v>
      </c>
      <c r="P1384">
        <f t="shared" si="673"/>
        <v>0</v>
      </c>
      <c r="Q1384" s="8">
        <f t="shared" si="697"/>
        <v>18</v>
      </c>
      <c r="R1384" s="1" t="s">
        <v>21</v>
      </c>
      <c r="S1384" t="s">
        <v>15</v>
      </c>
      <c r="T1384" t="s">
        <v>27</v>
      </c>
      <c r="U1384" t="s">
        <v>9</v>
      </c>
      <c r="V1384" t="s">
        <v>26</v>
      </c>
      <c r="W1384" t="s">
        <v>22</v>
      </c>
      <c r="X1384" t="s">
        <v>26</v>
      </c>
      <c r="Y1384" t="s">
        <v>11</v>
      </c>
      <c r="Z1384" t="s">
        <v>17</v>
      </c>
      <c r="AA1384" t="s">
        <v>21</v>
      </c>
      <c r="AB1384" t="s">
        <v>13</v>
      </c>
      <c r="AH1384" t="str">
        <f t="shared" si="698"/>
        <v>C</v>
      </c>
      <c r="AI1384" t="str">
        <f t="shared" si="674"/>
        <v>S</v>
      </c>
      <c r="AJ1384" t="str">
        <f t="shared" si="675"/>
        <v>U</v>
      </c>
      <c r="AK1384" t="str">
        <f t="shared" si="676"/>
        <v>R</v>
      </c>
      <c r="AL1384" t="str">
        <f t="shared" si="677"/>
        <v>G</v>
      </c>
      <c r="AM1384" t="str">
        <f t="shared" si="678"/>
        <v>J</v>
      </c>
      <c r="AN1384" t="str">
        <f t="shared" si="679"/>
        <v>G</v>
      </c>
      <c r="AO1384" t="str">
        <f t="shared" si="680"/>
        <v>O</v>
      </c>
      <c r="AP1384" t="str">
        <f t="shared" si="681"/>
        <v>K</v>
      </c>
      <c r="AQ1384" t="str">
        <f t="shared" si="682"/>
        <v>C</v>
      </c>
      <c r="AR1384" t="str">
        <f t="shared" si="683"/>
        <v>A</v>
      </c>
      <c r="AS1384" t="str">
        <f t="shared" si="684"/>
        <v/>
      </c>
      <c r="AT1384" t="str">
        <f t="shared" si="685"/>
        <v/>
      </c>
      <c r="AU1384" t="str">
        <f t="shared" si="686"/>
        <v/>
      </c>
      <c r="AV1384" t="str">
        <f t="shared" si="687"/>
        <v/>
      </c>
      <c r="AX1384">
        <f t="shared" si="699"/>
        <v>0</v>
      </c>
      <c r="AY1384">
        <f t="shared" si="701"/>
        <v>0</v>
      </c>
      <c r="AZ1384">
        <f t="shared" si="702"/>
        <v>0</v>
      </c>
      <c r="BA1384">
        <f t="shared" si="703"/>
        <v>0</v>
      </c>
      <c r="BB1384">
        <f t="shared" si="704"/>
        <v>0</v>
      </c>
      <c r="BC1384">
        <f t="shared" si="688"/>
        <v>0</v>
      </c>
      <c r="BD1384">
        <f t="shared" si="689"/>
        <v>0</v>
      </c>
      <c r="BE1384">
        <f t="shared" si="690"/>
        <v>0</v>
      </c>
      <c r="BF1384">
        <f t="shared" si="691"/>
        <v>0</v>
      </c>
      <c r="BG1384">
        <f t="shared" si="692"/>
        <v>0</v>
      </c>
      <c r="BH1384">
        <f t="shared" si="693"/>
        <v>0</v>
      </c>
      <c r="BI1384">
        <f t="shared" si="694"/>
        <v>0</v>
      </c>
      <c r="BJ1384">
        <f t="shared" si="695"/>
        <v>0</v>
      </c>
      <c r="BK1384">
        <f t="shared" si="696"/>
        <v>0</v>
      </c>
      <c r="BL1384">
        <f t="shared" si="700"/>
        <v>0</v>
      </c>
    </row>
    <row r="1385" spans="1:64" hidden="1" x14ac:dyDescent="0.25">
      <c r="A1385" t="s">
        <v>5</v>
      </c>
      <c r="B1385" t="s">
        <v>12</v>
      </c>
      <c r="C1385" t="s">
        <v>13</v>
      </c>
      <c r="D1385" t="s">
        <v>6</v>
      </c>
      <c r="E1385" t="s">
        <v>8</v>
      </c>
      <c r="F1385" t="s">
        <v>17</v>
      </c>
      <c r="P1385">
        <f t="shared" si="673"/>
        <v>0</v>
      </c>
      <c r="Q1385" s="8">
        <f t="shared" si="697"/>
        <v>10</v>
      </c>
      <c r="R1385" s="1" t="s">
        <v>15</v>
      </c>
      <c r="S1385" t="s">
        <v>26</v>
      </c>
      <c r="T1385" t="s">
        <v>17</v>
      </c>
      <c r="U1385" t="s">
        <v>345</v>
      </c>
      <c r="V1385" t="s">
        <v>11</v>
      </c>
      <c r="W1385" t="s">
        <v>27</v>
      </c>
      <c r="AH1385" t="str">
        <f t="shared" si="698"/>
        <v>S</v>
      </c>
      <c r="AI1385" t="str">
        <f t="shared" si="674"/>
        <v>G</v>
      </c>
      <c r="AJ1385" t="str">
        <f t="shared" si="675"/>
        <v>K</v>
      </c>
      <c r="AK1385" t="str">
        <f t="shared" si="676"/>
        <v>X</v>
      </c>
      <c r="AL1385" t="str">
        <f t="shared" si="677"/>
        <v>O</v>
      </c>
      <c r="AM1385" t="str">
        <f t="shared" si="678"/>
        <v>U</v>
      </c>
      <c r="AN1385" t="str">
        <f t="shared" si="679"/>
        <v/>
      </c>
      <c r="AO1385" t="str">
        <f t="shared" si="680"/>
        <v/>
      </c>
      <c r="AP1385" t="str">
        <f t="shared" si="681"/>
        <v/>
      </c>
      <c r="AQ1385" t="str">
        <f t="shared" si="682"/>
        <v/>
      </c>
      <c r="AR1385" t="str">
        <f t="shared" si="683"/>
        <v/>
      </c>
      <c r="AS1385" t="str">
        <f t="shared" si="684"/>
        <v/>
      </c>
      <c r="AT1385" t="str">
        <f t="shared" si="685"/>
        <v/>
      </c>
      <c r="AU1385" t="str">
        <f t="shared" si="686"/>
        <v/>
      </c>
      <c r="AV1385" t="str">
        <f t="shared" si="687"/>
        <v/>
      </c>
      <c r="AX1385">
        <f t="shared" si="699"/>
        <v>0</v>
      </c>
      <c r="AY1385">
        <f t="shared" si="701"/>
        <v>0</v>
      </c>
      <c r="AZ1385">
        <f t="shared" si="702"/>
        <v>0</v>
      </c>
      <c r="BA1385">
        <f t="shared" si="703"/>
        <v>0</v>
      </c>
      <c r="BB1385">
        <f t="shared" si="704"/>
        <v>0</v>
      </c>
      <c r="BC1385">
        <f t="shared" si="688"/>
        <v>0</v>
      </c>
      <c r="BD1385">
        <f t="shared" si="689"/>
        <v>0</v>
      </c>
      <c r="BE1385">
        <f t="shared" si="690"/>
        <v>0</v>
      </c>
      <c r="BF1385">
        <f t="shared" si="691"/>
        <v>0</v>
      </c>
      <c r="BG1385">
        <f t="shared" si="692"/>
        <v>0</v>
      </c>
      <c r="BH1385">
        <f t="shared" si="693"/>
        <v>0</v>
      </c>
      <c r="BI1385">
        <f t="shared" si="694"/>
        <v>0</v>
      </c>
      <c r="BJ1385">
        <f t="shared" si="695"/>
        <v>0</v>
      </c>
      <c r="BK1385">
        <f t="shared" si="696"/>
        <v>0</v>
      </c>
      <c r="BL1385">
        <f t="shared" si="700"/>
        <v>0</v>
      </c>
    </row>
    <row r="1386" spans="1:64" hidden="1" x14ac:dyDescent="0.25">
      <c r="A1386" t="s">
        <v>25</v>
      </c>
      <c r="B1386" t="s">
        <v>13</v>
      </c>
      <c r="C1386" t="s">
        <v>9</v>
      </c>
      <c r="D1386" t="s">
        <v>13</v>
      </c>
      <c r="E1386" t="s">
        <v>25</v>
      </c>
      <c r="F1386" t="s">
        <v>13</v>
      </c>
      <c r="G1386" t="s">
        <v>15</v>
      </c>
      <c r="H1386" t="s">
        <v>14</v>
      </c>
      <c r="P1386">
        <f t="shared" si="673"/>
        <v>0</v>
      </c>
      <c r="Q1386" s="8">
        <f t="shared" si="697"/>
        <v>19</v>
      </c>
      <c r="R1386" s="1" t="s">
        <v>27</v>
      </c>
      <c r="S1386" t="s">
        <v>7</v>
      </c>
      <c r="T1386" t="s">
        <v>17</v>
      </c>
      <c r="U1386" t="s">
        <v>7</v>
      </c>
      <c r="V1386" t="s">
        <v>27</v>
      </c>
      <c r="W1386" t="s">
        <v>7</v>
      </c>
      <c r="X1386" t="s">
        <v>16</v>
      </c>
      <c r="Y1386" t="s">
        <v>15</v>
      </c>
      <c r="AH1386" t="str">
        <f t="shared" si="698"/>
        <v>U</v>
      </c>
      <c r="AI1386" t="str">
        <f t="shared" si="674"/>
        <v>T</v>
      </c>
      <c r="AJ1386" t="str">
        <f t="shared" si="675"/>
        <v>K</v>
      </c>
      <c r="AK1386" t="str">
        <f t="shared" si="676"/>
        <v>T</v>
      </c>
      <c r="AL1386" t="str">
        <f t="shared" si="677"/>
        <v>U</v>
      </c>
      <c r="AM1386" t="str">
        <f t="shared" si="678"/>
        <v>T</v>
      </c>
      <c r="AN1386" t="str">
        <f t="shared" si="679"/>
        <v>L</v>
      </c>
      <c r="AO1386" t="str">
        <f t="shared" si="680"/>
        <v>S</v>
      </c>
      <c r="AP1386" t="str">
        <f t="shared" si="681"/>
        <v/>
      </c>
      <c r="AQ1386" t="str">
        <f t="shared" si="682"/>
        <v/>
      </c>
      <c r="AR1386" t="str">
        <f t="shared" si="683"/>
        <v/>
      </c>
      <c r="AS1386" t="str">
        <f t="shared" si="684"/>
        <v/>
      </c>
      <c r="AT1386" t="str">
        <f t="shared" si="685"/>
        <v/>
      </c>
      <c r="AU1386" t="str">
        <f t="shared" si="686"/>
        <v/>
      </c>
      <c r="AV1386" t="str">
        <f t="shared" si="687"/>
        <v/>
      </c>
      <c r="AX1386">
        <f t="shared" si="699"/>
        <v>0</v>
      </c>
      <c r="AY1386">
        <f t="shared" si="701"/>
        <v>0</v>
      </c>
      <c r="AZ1386">
        <f t="shared" si="702"/>
        <v>0</v>
      </c>
      <c r="BA1386">
        <f t="shared" si="703"/>
        <v>0</v>
      </c>
      <c r="BB1386">
        <f t="shared" si="704"/>
        <v>0</v>
      </c>
      <c r="BC1386">
        <f t="shared" si="688"/>
        <v>0</v>
      </c>
      <c r="BD1386">
        <f t="shared" si="689"/>
        <v>0</v>
      </c>
      <c r="BE1386">
        <f t="shared" si="690"/>
        <v>0</v>
      </c>
      <c r="BF1386">
        <f t="shared" si="691"/>
        <v>0</v>
      </c>
      <c r="BG1386">
        <f t="shared" si="692"/>
        <v>0</v>
      </c>
      <c r="BH1386">
        <f t="shared" si="693"/>
        <v>0</v>
      </c>
      <c r="BI1386">
        <f t="shared" si="694"/>
        <v>0</v>
      </c>
      <c r="BJ1386">
        <f t="shared" si="695"/>
        <v>0</v>
      </c>
      <c r="BK1386">
        <f t="shared" si="696"/>
        <v>0</v>
      </c>
      <c r="BL1386">
        <f t="shared" si="700"/>
        <v>0</v>
      </c>
    </row>
    <row r="1387" spans="1:64" hidden="1" x14ac:dyDescent="0.25">
      <c r="A1387" t="s">
        <v>26</v>
      </c>
      <c r="B1387" t="s">
        <v>9</v>
      </c>
      <c r="C1387" t="s">
        <v>11</v>
      </c>
      <c r="D1387" t="s">
        <v>20</v>
      </c>
      <c r="E1387" t="s">
        <v>8</v>
      </c>
      <c r="F1387" t="s">
        <v>17</v>
      </c>
      <c r="P1387">
        <f t="shared" si="673"/>
        <v>0</v>
      </c>
      <c r="Q1387" s="8">
        <f t="shared" si="697"/>
        <v>3</v>
      </c>
      <c r="R1387" s="1" t="s">
        <v>22</v>
      </c>
      <c r="S1387" t="s">
        <v>27</v>
      </c>
      <c r="T1387" t="s">
        <v>9</v>
      </c>
      <c r="U1387" t="s">
        <v>10</v>
      </c>
      <c r="V1387" t="s">
        <v>24</v>
      </c>
      <c r="W1387" t="s">
        <v>6</v>
      </c>
      <c r="AH1387" t="str">
        <f t="shared" si="698"/>
        <v>J</v>
      </c>
      <c r="AI1387" t="str">
        <f t="shared" si="674"/>
        <v>U</v>
      </c>
      <c r="AJ1387" t="str">
        <f t="shared" si="675"/>
        <v>R</v>
      </c>
      <c r="AK1387" t="str">
        <f t="shared" si="676"/>
        <v>P</v>
      </c>
      <c r="AL1387" t="str">
        <f t="shared" si="677"/>
        <v>H</v>
      </c>
      <c r="AM1387" t="str">
        <f t="shared" si="678"/>
        <v>N</v>
      </c>
      <c r="AN1387" t="str">
        <f t="shared" si="679"/>
        <v/>
      </c>
      <c r="AO1387" t="str">
        <f t="shared" si="680"/>
        <v/>
      </c>
      <c r="AP1387" t="str">
        <f t="shared" si="681"/>
        <v/>
      </c>
      <c r="AQ1387" t="str">
        <f t="shared" si="682"/>
        <v/>
      </c>
      <c r="AR1387" t="str">
        <f t="shared" si="683"/>
        <v/>
      </c>
      <c r="AS1387" t="str">
        <f t="shared" si="684"/>
        <v/>
      </c>
      <c r="AT1387" t="str">
        <f t="shared" si="685"/>
        <v/>
      </c>
      <c r="AU1387" t="str">
        <f t="shared" si="686"/>
        <v/>
      </c>
      <c r="AV1387" t="str">
        <f t="shared" si="687"/>
        <v/>
      </c>
      <c r="AX1387">
        <f t="shared" si="699"/>
        <v>0</v>
      </c>
      <c r="AY1387">
        <f t="shared" si="701"/>
        <v>0</v>
      </c>
      <c r="AZ1387">
        <f t="shared" si="702"/>
        <v>0</v>
      </c>
      <c r="BA1387">
        <f t="shared" si="703"/>
        <v>0</v>
      </c>
      <c r="BB1387">
        <f t="shared" si="704"/>
        <v>0</v>
      </c>
      <c r="BC1387">
        <f t="shared" si="688"/>
        <v>0</v>
      </c>
      <c r="BD1387">
        <f t="shared" si="689"/>
        <v>0</v>
      </c>
      <c r="BE1387">
        <f t="shared" si="690"/>
        <v>0</v>
      </c>
      <c r="BF1387">
        <f t="shared" si="691"/>
        <v>0</v>
      </c>
      <c r="BG1387">
        <f t="shared" si="692"/>
        <v>0</v>
      </c>
      <c r="BH1387">
        <f t="shared" si="693"/>
        <v>0</v>
      </c>
      <c r="BI1387">
        <f t="shared" si="694"/>
        <v>0</v>
      </c>
      <c r="BJ1387">
        <f t="shared" si="695"/>
        <v>0</v>
      </c>
      <c r="BK1387">
        <f t="shared" si="696"/>
        <v>0</v>
      </c>
      <c r="BL1387">
        <f t="shared" si="700"/>
        <v>0</v>
      </c>
    </row>
    <row r="1388" spans="1:64" hidden="1" x14ac:dyDescent="0.25">
      <c r="A1388" t="s">
        <v>20</v>
      </c>
      <c r="B1388" t="s">
        <v>13</v>
      </c>
      <c r="C1388" t="s">
        <v>21</v>
      </c>
      <c r="D1388" t="s">
        <v>17</v>
      </c>
      <c r="E1388" t="s">
        <v>5</v>
      </c>
      <c r="F1388" t="s">
        <v>8</v>
      </c>
      <c r="G1388" t="s">
        <v>12</v>
      </c>
      <c r="H1388" t="s">
        <v>5</v>
      </c>
      <c r="I1388" t="s">
        <v>21</v>
      </c>
      <c r="J1388" t="s">
        <v>14</v>
      </c>
      <c r="P1388">
        <f t="shared" si="673"/>
        <v>0</v>
      </c>
      <c r="Q1388" s="8">
        <f t="shared" si="697"/>
        <v>16</v>
      </c>
      <c r="R1388" s="1" t="s">
        <v>21</v>
      </c>
      <c r="S1388" t="s">
        <v>344</v>
      </c>
      <c r="T1388" t="s">
        <v>15</v>
      </c>
      <c r="U1388" t="s">
        <v>13</v>
      </c>
      <c r="V1388" t="s">
        <v>18</v>
      </c>
      <c r="W1388" t="s">
        <v>27</v>
      </c>
      <c r="X1388" t="s">
        <v>20</v>
      </c>
      <c r="Y1388" t="s">
        <v>18</v>
      </c>
      <c r="Z1388" t="s">
        <v>15</v>
      </c>
      <c r="AA1388" t="s">
        <v>10</v>
      </c>
      <c r="AH1388" t="str">
        <f t="shared" si="698"/>
        <v>C</v>
      </c>
      <c r="AI1388" t="str">
        <f t="shared" si="674"/>
        <v>Q</v>
      </c>
      <c r="AJ1388" t="str">
        <f t="shared" si="675"/>
        <v>S</v>
      </c>
      <c r="AK1388" t="str">
        <f t="shared" si="676"/>
        <v>A</v>
      </c>
      <c r="AL1388" t="str">
        <f t="shared" si="677"/>
        <v>Y</v>
      </c>
      <c r="AM1388" t="str">
        <f t="shared" si="678"/>
        <v>U</v>
      </c>
      <c r="AN1388" t="str">
        <f t="shared" si="679"/>
        <v>M</v>
      </c>
      <c r="AO1388" t="str">
        <f t="shared" si="680"/>
        <v>Y</v>
      </c>
      <c r="AP1388" t="str">
        <f t="shared" si="681"/>
        <v>S</v>
      </c>
      <c r="AQ1388" t="str">
        <f t="shared" si="682"/>
        <v>P</v>
      </c>
      <c r="AR1388" t="str">
        <f t="shared" si="683"/>
        <v/>
      </c>
      <c r="AS1388" t="str">
        <f t="shared" si="684"/>
        <v/>
      </c>
      <c r="AT1388" t="str">
        <f t="shared" si="685"/>
        <v/>
      </c>
      <c r="AU1388" t="str">
        <f t="shared" si="686"/>
        <v/>
      </c>
      <c r="AV1388" t="str">
        <f t="shared" si="687"/>
        <v/>
      </c>
      <c r="AX1388">
        <f t="shared" si="699"/>
        <v>0</v>
      </c>
      <c r="AY1388">
        <f t="shared" si="701"/>
        <v>0</v>
      </c>
      <c r="AZ1388">
        <f t="shared" si="702"/>
        <v>0</v>
      </c>
      <c r="BA1388">
        <f t="shared" si="703"/>
        <v>0</v>
      </c>
      <c r="BB1388">
        <f t="shared" si="704"/>
        <v>0</v>
      </c>
      <c r="BC1388">
        <f t="shared" si="688"/>
        <v>0</v>
      </c>
      <c r="BD1388">
        <f t="shared" si="689"/>
        <v>0</v>
      </c>
      <c r="BE1388">
        <f t="shared" si="690"/>
        <v>0</v>
      </c>
      <c r="BF1388">
        <f t="shared" si="691"/>
        <v>0</v>
      </c>
      <c r="BG1388">
        <f t="shared" si="692"/>
        <v>0</v>
      </c>
      <c r="BH1388">
        <f t="shared" si="693"/>
        <v>0</v>
      </c>
      <c r="BI1388">
        <f t="shared" si="694"/>
        <v>0</v>
      </c>
      <c r="BJ1388">
        <f t="shared" si="695"/>
        <v>0</v>
      </c>
      <c r="BK1388">
        <f t="shared" si="696"/>
        <v>0</v>
      </c>
      <c r="BL1388">
        <f t="shared" si="700"/>
        <v>0</v>
      </c>
    </row>
    <row r="1389" spans="1:64" hidden="1" x14ac:dyDescent="0.25">
      <c r="A1389" t="s">
        <v>15</v>
      </c>
      <c r="B1389" t="s">
        <v>16</v>
      </c>
      <c r="C1389" t="s">
        <v>11</v>
      </c>
      <c r="D1389" t="s">
        <v>7</v>
      </c>
      <c r="E1389" t="s">
        <v>12</v>
      </c>
      <c r="F1389" t="s">
        <v>5</v>
      </c>
      <c r="G1389" t="s">
        <v>6</v>
      </c>
      <c r="H1389" t="s">
        <v>15</v>
      </c>
      <c r="I1389" t="s">
        <v>17</v>
      </c>
      <c r="J1389" t="s">
        <v>5</v>
      </c>
      <c r="P1389">
        <f t="shared" si="673"/>
        <v>0</v>
      </c>
      <c r="Q1389" s="8">
        <f t="shared" si="697"/>
        <v>19</v>
      </c>
      <c r="R1389" s="1" t="s">
        <v>16</v>
      </c>
      <c r="S1389" t="s">
        <v>8</v>
      </c>
      <c r="T1389" t="s">
        <v>24</v>
      </c>
      <c r="U1389" t="s">
        <v>20</v>
      </c>
      <c r="V1389" t="s">
        <v>10</v>
      </c>
      <c r="W1389" t="s">
        <v>25</v>
      </c>
      <c r="X1389" t="s">
        <v>26</v>
      </c>
      <c r="Y1389" t="s">
        <v>16</v>
      </c>
      <c r="Z1389" t="s">
        <v>19</v>
      </c>
      <c r="AA1389" t="s">
        <v>25</v>
      </c>
      <c r="AH1389" t="str">
        <f t="shared" si="698"/>
        <v>L</v>
      </c>
      <c r="AI1389" t="str">
        <f t="shared" si="674"/>
        <v>E</v>
      </c>
      <c r="AJ1389" t="str">
        <f t="shared" si="675"/>
        <v>H</v>
      </c>
      <c r="AK1389" t="str">
        <f t="shared" si="676"/>
        <v>M</v>
      </c>
      <c r="AL1389" t="str">
        <f t="shared" si="677"/>
        <v>P</v>
      </c>
      <c r="AM1389" t="str">
        <f t="shared" si="678"/>
        <v>B</v>
      </c>
      <c r="AN1389" t="str">
        <f t="shared" si="679"/>
        <v>G</v>
      </c>
      <c r="AO1389" t="str">
        <f t="shared" si="680"/>
        <v>L</v>
      </c>
      <c r="AP1389" t="str">
        <f t="shared" si="681"/>
        <v>D</v>
      </c>
      <c r="AQ1389" t="str">
        <f t="shared" si="682"/>
        <v>B</v>
      </c>
      <c r="AR1389" t="str">
        <f t="shared" si="683"/>
        <v/>
      </c>
      <c r="AS1389" t="str">
        <f t="shared" si="684"/>
        <v/>
      </c>
      <c r="AT1389" t="str">
        <f t="shared" si="685"/>
        <v/>
      </c>
      <c r="AU1389" t="str">
        <f t="shared" si="686"/>
        <v/>
      </c>
      <c r="AV1389" t="str">
        <f t="shared" si="687"/>
        <v/>
      </c>
      <c r="AX1389">
        <f t="shared" si="699"/>
        <v>0</v>
      </c>
      <c r="AY1389">
        <f t="shared" si="701"/>
        <v>0</v>
      </c>
      <c r="AZ1389">
        <f t="shared" si="702"/>
        <v>0</v>
      </c>
      <c r="BA1389">
        <f t="shared" si="703"/>
        <v>0</v>
      </c>
      <c r="BB1389">
        <f t="shared" si="704"/>
        <v>0</v>
      </c>
      <c r="BC1389">
        <f t="shared" si="688"/>
        <v>0</v>
      </c>
      <c r="BD1389">
        <f t="shared" si="689"/>
        <v>0</v>
      </c>
      <c r="BE1389">
        <f t="shared" si="690"/>
        <v>0</v>
      </c>
      <c r="BF1389">
        <f t="shared" si="691"/>
        <v>0</v>
      </c>
      <c r="BG1389">
        <f t="shared" si="692"/>
        <v>0</v>
      </c>
      <c r="BH1389">
        <f t="shared" si="693"/>
        <v>0</v>
      </c>
      <c r="BI1389">
        <f t="shared" si="694"/>
        <v>0</v>
      </c>
      <c r="BJ1389">
        <f t="shared" si="695"/>
        <v>0</v>
      </c>
      <c r="BK1389">
        <f t="shared" si="696"/>
        <v>0</v>
      </c>
      <c r="BL1389">
        <f t="shared" si="700"/>
        <v>0</v>
      </c>
    </row>
    <row r="1390" spans="1:64" hidden="1" x14ac:dyDescent="0.25">
      <c r="A1390" t="s">
        <v>17</v>
      </c>
      <c r="B1390" t="s">
        <v>8</v>
      </c>
      <c r="C1390" t="s">
        <v>10</v>
      </c>
      <c r="D1390" t="s">
        <v>21</v>
      </c>
      <c r="E1390" t="s">
        <v>14</v>
      </c>
      <c r="F1390" t="s">
        <v>18</v>
      </c>
      <c r="G1390" t="s">
        <v>6</v>
      </c>
      <c r="H1390" t="s">
        <v>15</v>
      </c>
      <c r="I1390" t="s">
        <v>17</v>
      </c>
      <c r="J1390" t="s">
        <v>5</v>
      </c>
      <c r="P1390">
        <f t="shared" si="673"/>
        <v>0</v>
      </c>
      <c r="Q1390" s="8">
        <f t="shared" si="697"/>
        <v>10</v>
      </c>
      <c r="R1390" s="1" t="s">
        <v>27</v>
      </c>
      <c r="S1390" t="s">
        <v>11</v>
      </c>
      <c r="T1390" t="s">
        <v>14</v>
      </c>
      <c r="U1390" t="s">
        <v>20</v>
      </c>
      <c r="V1390" t="s">
        <v>22</v>
      </c>
      <c r="W1390" t="s">
        <v>5</v>
      </c>
      <c r="X1390" t="s">
        <v>345</v>
      </c>
      <c r="Y1390" t="s">
        <v>21</v>
      </c>
      <c r="Z1390" t="s">
        <v>27</v>
      </c>
      <c r="AA1390" t="s">
        <v>15</v>
      </c>
      <c r="AH1390" t="str">
        <f t="shared" si="698"/>
        <v>U</v>
      </c>
      <c r="AI1390" t="str">
        <f t="shared" si="674"/>
        <v>O</v>
      </c>
      <c r="AJ1390" t="str">
        <f t="shared" si="675"/>
        <v>Z</v>
      </c>
      <c r="AK1390" t="str">
        <f t="shared" si="676"/>
        <v>M</v>
      </c>
      <c r="AL1390" t="str">
        <f t="shared" si="677"/>
        <v>J</v>
      </c>
      <c r="AM1390" t="str">
        <f t="shared" si="678"/>
        <v>I</v>
      </c>
      <c r="AN1390" t="str">
        <f t="shared" si="679"/>
        <v>X</v>
      </c>
      <c r="AO1390" t="str">
        <f t="shared" si="680"/>
        <v>C</v>
      </c>
      <c r="AP1390" t="str">
        <f t="shared" si="681"/>
        <v>U</v>
      </c>
      <c r="AQ1390" t="str">
        <f t="shared" si="682"/>
        <v>S</v>
      </c>
      <c r="AR1390" t="str">
        <f t="shared" si="683"/>
        <v/>
      </c>
      <c r="AS1390" t="str">
        <f t="shared" si="684"/>
        <v/>
      </c>
      <c r="AT1390" t="str">
        <f t="shared" si="685"/>
        <v/>
      </c>
      <c r="AU1390" t="str">
        <f t="shared" si="686"/>
        <v/>
      </c>
      <c r="AV1390" t="str">
        <f t="shared" si="687"/>
        <v/>
      </c>
      <c r="AX1390">
        <f t="shared" si="699"/>
        <v>0</v>
      </c>
      <c r="AY1390">
        <f t="shared" si="701"/>
        <v>0</v>
      </c>
      <c r="AZ1390">
        <f t="shared" si="702"/>
        <v>0</v>
      </c>
      <c r="BA1390">
        <f t="shared" si="703"/>
        <v>0</v>
      </c>
      <c r="BB1390">
        <f t="shared" si="704"/>
        <v>0</v>
      </c>
      <c r="BC1390">
        <f t="shared" si="688"/>
        <v>0</v>
      </c>
      <c r="BD1390">
        <f t="shared" si="689"/>
        <v>0</v>
      </c>
      <c r="BE1390">
        <f t="shared" si="690"/>
        <v>0</v>
      </c>
      <c r="BF1390">
        <f t="shared" si="691"/>
        <v>0</v>
      </c>
      <c r="BG1390">
        <f t="shared" si="692"/>
        <v>0</v>
      </c>
      <c r="BH1390">
        <f t="shared" si="693"/>
        <v>0</v>
      </c>
      <c r="BI1390">
        <f t="shared" si="694"/>
        <v>0</v>
      </c>
      <c r="BJ1390">
        <f t="shared" si="695"/>
        <v>0</v>
      </c>
      <c r="BK1390">
        <f t="shared" si="696"/>
        <v>0</v>
      </c>
      <c r="BL1390">
        <f t="shared" si="700"/>
        <v>0</v>
      </c>
    </row>
    <row r="1391" spans="1:64" hidden="1" x14ac:dyDescent="0.25">
      <c r="A1391" t="s">
        <v>17</v>
      </c>
      <c r="B1391" t="s">
        <v>11</v>
      </c>
      <c r="C1391" t="s">
        <v>9</v>
      </c>
      <c r="D1391" t="s">
        <v>21</v>
      </c>
      <c r="E1391" t="s">
        <v>14</v>
      </c>
      <c r="P1391">
        <f t="shared" si="673"/>
        <v>0</v>
      </c>
      <c r="Q1391" s="8">
        <f t="shared" si="697"/>
        <v>10</v>
      </c>
      <c r="R1391" s="1" t="s">
        <v>27</v>
      </c>
      <c r="S1391" t="s">
        <v>18</v>
      </c>
      <c r="T1391" t="s">
        <v>25</v>
      </c>
      <c r="U1391" t="s">
        <v>20</v>
      </c>
      <c r="V1391" t="s">
        <v>22</v>
      </c>
      <c r="AH1391" t="str">
        <f t="shared" si="698"/>
        <v>U</v>
      </c>
      <c r="AI1391" t="str">
        <f t="shared" si="674"/>
        <v>Y</v>
      </c>
      <c r="AJ1391" t="str">
        <f t="shared" si="675"/>
        <v>B</v>
      </c>
      <c r="AK1391" t="str">
        <f t="shared" si="676"/>
        <v>M</v>
      </c>
      <c r="AL1391" t="str">
        <f t="shared" si="677"/>
        <v>J</v>
      </c>
      <c r="AM1391" t="str">
        <f t="shared" si="678"/>
        <v/>
      </c>
      <c r="AN1391" t="str">
        <f t="shared" si="679"/>
        <v/>
      </c>
      <c r="AO1391" t="str">
        <f t="shared" si="680"/>
        <v/>
      </c>
      <c r="AP1391" t="str">
        <f t="shared" si="681"/>
        <v/>
      </c>
      <c r="AQ1391" t="str">
        <f t="shared" si="682"/>
        <v/>
      </c>
      <c r="AR1391" t="str">
        <f t="shared" si="683"/>
        <v/>
      </c>
      <c r="AS1391" t="str">
        <f t="shared" si="684"/>
        <v/>
      </c>
      <c r="AT1391" t="str">
        <f t="shared" si="685"/>
        <v/>
      </c>
      <c r="AU1391" t="str">
        <f t="shared" si="686"/>
        <v/>
      </c>
      <c r="AV1391" t="str">
        <f t="shared" si="687"/>
        <v/>
      </c>
      <c r="AX1391">
        <f t="shared" si="699"/>
        <v>0</v>
      </c>
      <c r="AY1391">
        <f t="shared" si="701"/>
        <v>0</v>
      </c>
      <c r="AZ1391">
        <f t="shared" si="702"/>
        <v>0</v>
      </c>
      <c r="BA1391">
        <f t="shared" si="703"/>
        <v>0</v>
      </c>
      <c r="BB1391">
        <f t="shared" si="704"/>
        <v>0</v>
      </c>
      <c r="BC1391">
        <f t="shared" si="688"/>
        <v>0</v>
      </c>
      <c r="BD1391">
        <f t="shared" si="689"/>
        <v>0</v>
      </c>
      <c r="BE1391">
        <f t="shared" si="690"/>
        <v>0</v>
      </c>
      <c r="BF1391">
        <f t="shared" si="691"/>
        <v>0</v>
      </c>
      <c r="BG1391">
        <f t="shared" si="692"/>
        <v>0</v>
      </c>
      <c r="BH1391">
        <f t="shared" si="693"/>
        <v>0</v>
      </c>
      <c r="BI1391">
        <f t="shared" si="694"/>
        <v>0</v>
      </c>
      <c r="BJ1391">
        <f t="shared" si="695"/>
        <v>0</v>
      </c>
      <c r="BK1391">
        <f t="shared" si="696"/>
        <v>0</v>
      </c>
      <c r="BL1391">
        <f t="shared" si="700"/>
        <v>0</v>
      </c>
    </row>
    <row r="1392" spans="1:64" hidden="1" x14ac:dyDescent="0.25">
      <c r="A1392" t="s">
        <v>12</v>
      </c>
      <c r="B1392" t="s">
        <v>13</v>
      </c>
      <c r="C1392" t="s">
        <v>15</v>
      </c>
      <c r="D1392" t="s">
        <v>6</v>
      </c>
      <c r="E1392" t="s">
        <v>5</v>
      </c>
      <c r="F1392" t="s">
        <v>8</v>
      </c>
      <c r="G1392" t="s">
        <v>12</v>
      </c>
      <c r="H1392" t="s">
        <v>15</v>
      </c>
      <c r="I1392" t="s">
        <v>17</v>
      </c>
      <c r="J1392" t="s">
        <v>5</v>
      </c>
      <c r="P1392">
        <f t="shared" si="673"/>
        <v>0</v>
      </c>
      <c r="Q1392" s="8">
        <f t="shared" si="697"/>
        <v>19</v>
      </c>
      <c r="R1392" s="1" t="s">
        <v>10</v>
      </c>
      <c r="S1392" t="s">
        <v>7</v>
      </c>
      <c r="T1392" t="s">
        <v>16</v>
      </c>
      <c r="U1392" t="s">
        <v>26</v>
      </c>
      <c r="V1392" t="s">
        <v>25</v>
      </c>
      <c r="W1392" t="s">
        <v>345</v>
      </c>
      <c r="X1392" t="s">
        <v>10</v>
      </c>
      <c r="Y1392" t="s">
        <v>16</v>
      </c>
      <c r="Z1392" t="s">
        <v>19</v>
      </c>
      <c r="AA1392" t="s">
        <v>25</v>
      </c>
      <c r="AH1392" t="str">
        <f t="shared" si="698"/>
        <v>P</v>
      </c>
      <c r="AI1392" t="str">
        <f t="shared" si="674"/>
        <v>T</v>
      </c>
      <c r="AJ1392" t="str">
        <f t="shared" si="675"/>
        <v>L</v>
      </c>
      <c r="AK1392" t="str">
        <f t="shared" si="676"/>
        <v>G</v>
      </c>
      <c r="AL1392" t="str">
        <f t="shared" si="677"/>
        <v>B</v>
      </c>
      <c r="AM1392" t="str">
        <f t="shared" si="678"/>
        <v>X</v>
      </c>
      <c r="AN1392" t="str">
        <f t="shared" si="679"/>
        <v>P</v>
      </c>
      <c r="AO1392" t="str">
        <f t="shared" si="680"/>
        <v>L</v>
      </c>
      <c r="AP1392" t="str">
        <f t="shared" si="681"/>
        <v>D</v>
      </c>
      <c r="AQ1392" t="str">
        <f t="shared" si="682"/>
        <v>B</v>
      </c>
      <c r="AR1392" t="str">
        <f t="shared" si="683"/>
        <v/>
      </c>
      <c r="AS1392" t="str">
        <f t="shared" si="684"/>
        <v/>
      </c>
      <c r="AT1392" t="str">
        <f t="shared" si="685"/>
        <v/>
      </c>
      <c r="AU1392" t="str">
        <f t="shared" si="686"/>
        <v/>
      </c>
      <c r="AV1392" t="str">
        <f t="shared" si="687"/>
        <v/>
      </c>
      <c r="AX1392">
        <f t="shared" si="699"/>
        <v>0</v>
      </c>
      <c r="AY1392">
        <f t="shared" si="701"/>
        <v>0</v>
      </c>
      <c r="AZ1392">
        <f t="shared" si="702"/>
        <v>0</v>
      </c>
      <c r="BA1392">
        <f t="shared" si="703"/>
        <v>0</v>
      </c>
      <c r="BB1392">
        <f t="shared" si="704"/>
        <v>0</v>
      </c>
      <c r="BC1392">
        <f t="shared" si="688"/>
        <v>0</v>
      </c>
      <c r="BD1392">
        <f t="shared" si="689"/>
        <v>0</v>
      </c>
      <c r="BE1392">
        <f t="shared" si="690"/>
        <v>0</v>
      </c>
      <c r="BF1392">
        <f t="shared" si="691"/>
        <v>0</v>
      </c>
      <c r="BG1392">
        <f t="shared" si="692"/>
        <v>0</v>
      </c>
      <c r="BH1392">
        <f t="shared" si="693"/>
        <v>0</v>
      </c>
      <c r="BI1392">
        <f t="shared" si="694"/>
        <v>0</v>
      </c>
      <c r="BJ1392">
        <f t="shared" si="695"/>
        <v>0</v>
      </c>
      <c r="BK1392">
        <f t="shared" si="696"/>
        <v>0</v>
      </c>
      <c r="BL1392">
        <f t="shared" si="700"/>
        <v>0</v>
      </c>
    </row>
    <row r="1393" spans="1:64" hidden="1" x14ac:dyDescent="0.25">
      <c r="A1393" t="s">
        <v>22</v>
      </c>
      <c r="B1393" t="s">
        <v>27</v>
      </c>
      <c r="C1393" t="s">
        <v>9</v>
      </c>
      <c r="D1393" t="s">
        <v>17</v>
      </c>
      <c r="E1393" t="s">
        <v>5</v>
      </c>
      <c r="F1393" t="s">
        <v>8</v>
      </c>
      <c r="G1393" t="s">
        <v>12</v>
      </c>
      <c r="H1393" t="s">
        <v>5</v>
      </c>
      <c r="I1393" t="s">
        <v>21</v>
      </c>
      <c r="J1393" t="s">
        <v>14</v>
      </c>
      <c r="P1393">
        <f t="shared" si="673"/>
        <v>0</v>
      </c>
      <c r="Q1393" s="8">
        <f t="shared" si="697"/>
        <v>17</v>
      </c>
      <c r="R1393" s="1" t="s">
        <v>13</v>
      </c>
      <c r="S1393" t="s">
        <v>16</v>
      </c>
      <c r="T1393" t="s">
        <v>5</v>
      </c>
      <c r="U1393" t="s">
        <v>25</v>
      </c>
      <c r="V1393" t="s">
        <v>14</v>
      </c>
      <c r="W1393" t="s">
        <v>346</v>
      </c>
      <c r="X1393" t="s">
        <v>6</v>
      </c>
      <c r="Y1393" t="s">
        <v>14</v>
      </c>
      <c r="Z1393" t="s">
        <v>7</v>
      </c>
      <c r="AA1393" t="s">
        <v>344</v>
      </c>
      <c r="AH1393" t="str">
        <f t="shared" si="698"/>
        <v>A</v>
      </c>
      <c r="AI1393" t="str">
        <f t="shared" si="674"/>
        <v>L</v>
      </c>
      <c r="AJ1393" t="str">
        <f t="shared" si="675"/>
        <v>I</v>
      </c>
      <c r="AK1393" t="str">
        <f t="shared" si="676"/>
        <v>B</v>
      </c>
      <c r="AL1393" t="str">
        <f t="shared" si="677"/>
        <v>Z</v>
      </c>
      <c r="AM1393" t="str">
        <f t="shared" si="678"/>
        <v>V</v>
      </c>
      <c r="AN1393" t="str">
        <f t="shared" si="679"/>
        <v>N</v>
      </c>
      <c r="AO1393" t="str">
        <f t="shared" si="680"/>
        <v>Z</v>
      </c>
      <c r="AP1393" t="str">
        <f t="shared" si="681"/>
        <v>T</v>
      </c>
      <c r="AQ1393" t="str">
        <f t="shared" si="682"/>
        <v>Q</v>
      </c>
      <c r="AR1393" t="str">
        <f t="shared" si="683"/>
        <v/>
      </c>
      <c r="AS1393" t="str">
        <f t="shared" si="684"/>
        <v/>
      </c>
      <c r="AT1393" t="str">
        <f t="shared" si="685"/>
        <v/>
      </c>
      <c r="AU1393" t="str">
        <f t="shared" si="686"/>
        <v/>
      </c>
      <c r="AV1393" t="str">
        <f t="shared" si="687"/>
        <v/>
      </c>
      <c r="AX1393">
        <f t="shared" si="699"/>
        <v>0</v>
      </c>
      <c r="AY1393">
        <f t="shared" si="701"/>
        <v>0</v>
      </c>
      <c r="AZ1393">
        <f t="shared" si="702"/>
        <v>0</v>
      </c>
      <c r="BA1393">
        <f t="shared" si="703"/>
        <v>0</v>
      </c>
      <c r="BB1393">
        <f t="shared" si="704"/>
        <v>0</v>
      </c>
      <c r="BC1393">
        <f t="shared" si="688"/>
        <v>0</v>
      </c>
      <c r="BD1393">
        <f t="shared" si="689"/>
        <v>0</v>
      </c>
      <c r="BE1393">
        <f t="shared" si="690"/>
        <v>0</v>
      </c>
      <c r="BF1393">
        <f t="shared" si="691"/>
        <v>0</v>
      </c>
      <c r="BG1393">
        <f t="shared" si="692"/>
        <v>0</v>
      </c>
      <c r="BH1393">
        <f t="shared" si="693"/>
        <v>0</v>
      </c>
      <c r="BI1393">
        <f t="shared" si="694"/>
        <v>0</v>
      </c>
      <c r="BJ1393">
        <f t="shared" si="695"/>
        <v>0</v>
      </c>
      <c r="BK1393">
        <f t="shared" si="696"/>
        <v>0</v>
      </c>
      <c r="BL1393">
        <f t="shared" si="700"/>
        <v>0</v>
      </c>
    </row>
    <row r="1394" spans="1:64" hidden="1" x14ac:dyDescent="0.25">
      <c r="A1394" t="s">
        <v>16</v>
      </c>
      <c r="B1394" t="s">
        <v>13</v>
      </c>
      <c r="C1394" t="s">
        <v>6</v>
      </c>
      <c r="D1394" t="s">
        <v>26</v>
      </c>
      <c r="E1394" t="s">
        <v>6</v>
      </c>
      <c r="F1394" t="s">
        <v>8</v>
      </c>
      <c r="G1394" t="s">
        <v>9</v>
      </c>
      <c r="P1394">
        <f t="shared" si="673"/>
        <v>0</v>
      </c>
      <c r="Q1394" s="8">
        <f t="shared" si="697"/>
        <v>3</v>
      </c>
      <c r="R1394" s="1" t="s">
        <v>11</v>
      </c>
      <c r="S1394" t="s">
        <v>19</v>
      </c>
      <c r="T1394" t="s">
        <v>344</v>
      </c>
      <c r="U1394" t="s">
        <v>22</v>
      </c>
      <c r="V1394" t="s">
        <v>344</v>
      </c>
      <c r="W1394" t="s">
        <v>24</v>
      </c>
      <c r="X1394" t="s">
        <v>27</v>
      </c>
      <c r="AH1394" t="str">
        <f t="shared" si="698"/>
        <v>O</v>
      </c>
      <c r="AI1394" t="str">
        <f t="shared" si="674"/>
        <v>D</v>
      </c>
      <c r="AJ1394" t="str">
        <f t="shared" si="675"/>
        <v>Q</v>
      </c>
      <c r="AK1394" t="str">
        <f t="shared" si="676"/>
        <v>J</v>
      </c>
      <c r="AL1394" t="str">
        <f t="shared" si="677"/>
        <v>Q</v>
      </c>
      <c r="AM1394" t="str">
        <f t="shared" si="678"/>
        <v>H</v>
      </c>
      <c r="AN1394" t="str">
        <f t="shared" si="679"/>
        <v>U</v>
      </c>
      <c r="AO1394" t="str">
        <f t="shared" si="680"/>
        <v/>
      </c>
      <c r="AP1394" t="str">
        <f t="shared" si="681"/>
        <v/>
      </c>
      <c r="AQ1394" t="str">
        <f t="shared" si="682"/>
        <v/>
      </c>
      <c r="AR1394" t="str">
        <f t="shared" si="683"/>
        <v/>
      </c>
      <c r="AS1394" t="str">
        <f t="shared" si="684"/>
        <v/>
      </c>
      <c r="AT1394" t="str">
        <f t="shared" si="685"/>
        <v/>
      </c>
      <c r="AU1394" t="str">
        <f t="shared" si="686"/>
        <v/>
      </c>
      <c r="AV1394" t="str">
        <f t="shared" si="687"/>
        <v/>
      </c>
      <c r="AX1394">
        <f t="shared" si="699"/>
        <v>0</v>
      </c>
      <c r="AY1394">
        <f t="shared" si="701"/>
        <v>0</v>
      </c>
      <c r="AZ1394">
        <f t="shared" si="702"/>
        <v>0</v>
      </c>
      <c r="BA1394">
        <f t="shared" si="703"/>
        <v>0</v>
      </c>
      <c r="BB1394">
        <f t="shared" si="704"/>
        <v>0</v>
      </c>
      <c r="BC1394">
        <f t="shared" si="688"/>
        <v>0</v>
      </c>
      <c r="BD1394">
        <f t="shared" si="689"/>
        <v>0</v>
      </c>
      <c r="BE1394">
        <f t="shared" si="690"/>
        <v>0</v>
      </c>
      <c r="BF1394">
        <f t="shared" si="691"/>
        <v>0</v>
      </c>
      <c r="BG1394">
        <f t="shared" si="692"/>
        <v>0</v>
      </c>
      <c r="BH1394">
        <f t="shared" si="693"/>
        <v>0</v>
      </c>
      <c r="BI1394">
        <f t="shared" si="694"/>
        <v>0</v>
      </c>
      <c r="BJ1394">
        <f t="shared" si="695"/>
        <v>0</v>
      </c>
      <c r="BK1394">
        <f t="shared" si="696"/>
        <v>0</v>
      </c>
      <c r="BL1394">
        <f t="shared" si="700"/>
        <v>0</v>
      </c>
    </row>
    <row r="1395" spans="1:64" hidden="1" x14ac:dyDescent="0.25">
      <c r="A1395" t="s">
        <v>15</v>
      </c>
      <c r="B1395" t="s">
        <v>5</v>
      </c>
      <c r="C1395" t="s">
        <v>8</v>
      </c>
      <c r="D1395" t="s">
        <v>20</v>
      </c>
      <c r="E1395" t="s">
        <v>5</v>
      </c>
      <c r="F1395" t="s">
        <v>6</v>
      </c>
      <c r="G1395" t="s">
        <v>15</v>
      </c>
      <c r="H1395" t="s">
        <v>17</v>
      </c>
      <c r="I1395" t="s">
        <v>5</v>
      </c>
      <c r="P1395">
        <f t="shared" si="673"/>
        <v>0</v>
      </c>
      <c r="Q1395" s="8">
        <f t="shared" si="697"/>
        <v>17</v>
      </c>
      <c r="R1395" s="1" t="s">
        <v>22</v>
      </c>
      <c r="S1395" t="s">
        <v>14</v>
      </c>
      <c r="T1395" t="s">
        <v>346</v>
      </c>
      <c r="U1395" t="s">
        <v>19</v>
      </c>
      <c r="V1395" t="s">
        <v>14</v>
      </c>
      <c r="W1395" t="s">
        <v>8</v>
      </c>
      <c r="X1395" t="s">
        <v>22</v>
      </c>
      <c r="Y1395" t="s">
        <v>25</v>
      </c>
      <c r="Z1395" t="s">
        <v>14</v>
      </c>
      <c r="AH1395" t="str">
        <f t="shared" si="698"/>
        <v>J</v>
      </c>
      <c r="AI1395" t="str">
        <f t="shared" si="674"/>
        <v>Z</v>
      </c>
      <c r="AJ1395" t="str">
        <f t="shared" si="675"/>
        <v>V</v>
      </c>
      <c r="AK1395" t="str">
        <f t="shared" si="676"/>
        <v>D</v>
      </c>
      <c r="AL1395" t="str">
        <f t="shared" si="677"/>
        <v>Z</v>
      </c>
      <c r="AM1395" t="str">
        <f t="shared" si="678"/>
        <v>E</v>
      </c>
      <c r="AN1395" t="str">
        <f t="shared" si="679"/>
        <v>J</v>
      </c>
      <c r="AO1395" t="str">
        <f t="shared" si="680"/>
        <v>B</v>
      </c>
      <c r="AP1395" t="str">
        <f t="shared" si="681"/>
        <v>Z</v>
      </c>
      <c r="AQ1395" t="str">
        <f t="shared" si="682"/>
        <v/>
      </c>
      <c r="AR1395" t="str">
        <f t="shared" si="683"/>
        <v/>
      </c>
      <c r="AS1395" t="str">
        <f t="shared" si="684"/>
        <v/>
      </c>
      <c r="AT1395" t="str">
        <f t="shared" si="685"/>
        <v/>
      </c>
      <c r="AU1395" t="str">
        <f t="shared" si="686"/>
        <v/>
      </c>
      <c r="AV1395" t="str">
        <f t="shared" si="687"/>
        <v/>
      </c>
      <c r="AX1395">
        <f t="shared" si="699"/>
        <v>0</v>
      </c>
      <c r="AY1395">
        <f t="shared" si="701"/>
        <v>0</v>
      </c>
      <c r="AZ1395">
        <f t="shared" si="702"/>
        <v>0</v>
      </c>
      <c r="BA1395">
        <f t="shared" si="703"/>
        <v>0</v>
      </c>
      <c r="BB1395">
        <f t="shared" si="704"/>
        <v>0</v>
      </c>
      <c r="BC1395">
        <f t="shared" si="688"/>
        <v>0</v>
      </c>
      <c r="BD1395">
        <f t="shared" si="689"/>
        <v>0</v>
      </c>
      <c r="BE1395">
        <f t="shared" si="690"/>
        <v>0</v>
      </c>
      <c r="BF1395">
        <f t="shared" si="691"/>
        <v>0</v>
      </c>
      <c r="BG1395">
        <f t="shared" si="692"/>
        <v>0</v>
      </c>
      <c r="BH1395">
        <f t="shared" si="693"/>
        <v>0</v>
      </c>
      <c r="BI1395">
        <f t="shared" si="694"/>
        <v>0</v>
      </c>
      <c r="BJ1395">
        <f t="shared" si="695"/>
        <v>0</v>
      </c>
      <c r="BK1395">
        <f t="shared" si="696"/>
        <v>0</v>
      </c>
      <c r="BL1395">
        <f t="shared" si="700"/>
        <v>0</v>
      </c>
    </row>
    <row r="1396" spans="1:64" hidden="1" x14ac:dyDescent="0.25">
      <c r="A1396" t="s">
        <v>17</v>
      </c>
      <c r="B1396" t="s">
        <v>13</v>
      </c>
      <c r="C1396" t="s">
        <v>16</v>
      </c>
      <c r="D1396" t="s">
        <v>5</v>
      </c>
      <c r="E1396" t="s">
        <v>21</v>
      </c>
      <c r="F1396" t="s">
        <v>17</v>
      </c>
      <c r="G1396" t="s">
        <v>5</v>
      </c>
      <c r="P1396">
        <f t="shared" si="673"/>
        <v>0</v>
      </c>
      <c r="Q1396" s="8">
        <f t="shared" si="697"/>
        <v>18</v>
      </c>
      <c r="R1396" s="1" t="s">
        <v>21</v>
      </c>
      <c r="S1396" t="s">
        <v>15</v>
      </c>
      <c r="T1396" t="s">
        <v>19</v>
      </c>
      <c r="U1396" t="s">
        <v>13</v>
      </c>
      <c r="V1396" t="s">
        <v>27</v>
      </c>
      <c r="W1396" t="s">
        <v>21</v>
      </c>
      <c r="X1396" t="s">
        <v>13</v>
      </c>
      <c r="AH1396" t="str">
        <f t="shared" si="698"/>
        <v>C</v>
      </c>
      <c r="AI1396" t="str">
        <f t="shared" si="674"/>
        <v>S</v>
      </c>
      <c r="AJ1396" t="str">
        <f t="shared" si="675"/>
        <v>D</v>
      </c>
      <c r="AK1396" t="str">
        <f t="shared" si="676"/>
        <v>A</v>
      </c>
      <c r="AL1396" t="str">
        <f t="shared" si="677"/>
        <v>U</v>
      </c>
      <c r="AM1396" t="str">
        <f t="shared" si="678"/>
        <v>C</v>
      </c>
      <c r="AN1396" t="str">
        <f t="shared" si="679"/>
        <v>A</v>
      </c>
      <c r="AO1396" t="str">
        <f t="shared" si="680"/>
        <v/>
      </c>
      <c r="AP1396" t="str">
        <f t="shared" si="681"/>
        <v/>
      </c>
      <c r="AQ1396" t="str">
        <f t="shared" si="682"/>
        <v/>
      </c>
      <c r="AR1396" t="str">
        <f t="shared" si="683"/>
        <v/>
      </c>
      <c r="AS1396" t="str">
        <f t="shared" si="684"/>
        <v/>
      </c>
      <c r="AT1396" t="str">
        <f t="shared" si="685"/>
        <v/>
      </c>
      <c r="AU1396" t="str">
        <f t="shared" si="686"/>
        <v/>
      </c>
      <c r="AV1396" t="str">
        <f t="shared" si="687"/>
        <v/>
      </c>
      <c r="AX1396">
        <f t="shared" si="699"/>
        <v>0</v>
      </c>
      <c r="AY1396">
        <f t="shared" si="701"/>
        <v>0</v>
      </c>
      <c r="AZ1396">
        <f t="shared" si="702"/>
        <v>0</v>
      </c>
      <c r="BA1396">
        <f t="shared" si="703"/>
        <v>0</v>
      </c>
      <c r="BB1396">
        <f t="shared" si="704"/>
        <v>0</v>
      </c>
      <c r="BC1396">
        <f t="shared" si="688"/>
        <v>0</v>
      </c>
      <c r="BD1396">
        <f t="shared" si="689"/>
        <v>0</v>
      </c>
      <c r="BE1396">
        <f t="shared" si="690"/>
        <v>0</v>
      </c>
      <c r="BF1396">
        <f t="shared" si="691"/>
        <v>0</v>
      </c>
      <c r="BG1396">
        <f t="shared" si="692"/>
        <v>0</v>
      </c>
      <c r="BH1396">
        <f t="shared" si="693"/>
        <v>0</v>
      </c>
      <c r="BI1396">
        <f t="shared" si="694"/>
        <v>0</v>
      </c>
      <c r="BJ1396">
        <f t="shared" si="695"/>
        <v>0</v>
      </c>
      <c r="BK1396">
        <f t="shared" si="696"/>
        <v>0</v>
      </c>
      <c r="BL1396">
        <f t="shared" si="700"/>
        <v>0</v>
      </c>
    </row>
    <row r="1397" spans="1:64" hidden="1" x14ac:dyDescent="0.25">
      <c r="A1397" t="s">
        <v>5</v>
      </c>
      <c r="B1397" t="s">
        <v>12</v>
      </c>
      <c r="C1397" t="s">
        <v>13</v>
      </c>
      <c r="D1397" t="s">
        <v>6</v>
      </c>
      <c r="E1397" t="s">
        <v>5</v>
      </c>
      <c r="F1397" t="s">
        <v>21</v>
      </c>
      <c r="G1397" t="s">
        <v>17</v>
      </c>
      <c r="H1397" t="s">
        <v>5</v>
      </c>
      <c r="P1397">
        <f t="shared" si="673"/>
        <v>0</v>
      </c>
      <c r="Q1397" s="8">
        <f t="shared" si="697"/>
        <v>10</v>
      </c>
      <c r="R1397" s="1" t="s">
        <v>15</v>
      </c>
      <c r="S1397" t="s">
        <v>26</v>
      </c>
      <c r="T1397" t="s">
        <v>17</v>
      </c>
      <c r="U1397" t="s">
        <v>345</v>
      </c>
      <c r="V1397" t="s">
        <v>15</v>
      </c>
      <c r="W1397" t="s">
        <v>20</v>
      </c>
      <c r="X1397" t="s">
        <v>27</v>
      </c>
      <c r="Y1397" t="s">
        <v>15</v>
      </c>
      <c r="AH1397" t="str">
        <f t="shared" si="698"/>
        <v>S</v>
      </c>
      <c r="AI1397" t="str">
        <f t="shared" si="674"/>
        <v>G</v>
      </c>
      <c r="AJ1397" t="str">
        <f t="shared" si="675"/>
        <v>K</v>
      </c>
      <c r="AK1397" t="str">
        <f t="shared" si="676"/>
        <v>X</v>
      </c>
      <c r="AL1397" t="str">
        <f t="shared" si="677"/>
        <v>S</v>
      </c>
      <c r="AM1397" t="str">
        <f t="shared" si="678"/>
        <v>M</v>
      </c>
      <c r="AN1397" t="str">
        <f t="shared" si="679"/>
        <v>U</v>
      </c>
      <c r="AO1397" t="str">
        <f t="shared" si="680"/>
        <v>S</v>
      </c>
      <c r="AP1397" t="str">
        <f t="shared" si="681"/>
        <v/>
      </c>
      <c r="AQ1397" t="str">
        <f t="shared" si="682"/>
        <v/>
      </c>
      <c r="AR1397" t="str">
        <f t="shared" si="683"/>
        <v/>
      </c>
      <c r="AS1397" t="str">
        <f t="shared" si="684"/>
        <v/>
      </c>
      <c r="AT1397" t="str">
        <f t="shared" si="685"/>
        <v/>
      </c>
      <c r="AU1397" t="str">
        <f t="shared" si="686"/>
        <v/>
      </c>
      <c r="AV1397" t="str">
        <f t="shared" si="687"/>
        <v/>
      </c>
      <c r="AX1397">
        <f t="shared" si="699"/>
        <v>0</v>
      </c>
      <c r="AY1397">
        <f t="shared" si="701"/>
        <v>0</v>
      </c>
      <c r="AZ1397">
        <f t="shared" si="702"/>
        <v>0</v>
      </c>
      <c r="BA1397">
        <f t="shared" si="703"/>
        <v>0</v>
      </c>
      <c r="BB1397">
        <f t="shared" si="704"/>
        <v>0</v>
      </c>
      <c r="BC1397">
        <f t="shared" si="688"/>
        <v>0</v>
      </c>
      <c r="BD1397">
        <f t="shared" si="689"/>
        <v>0</v>
      </c>
      <c r="BE1397">
        <f t="shared" si="690"/>
        <v>0</v>
      </c>
      <c r="BF1397">
        <f t="shared" si="691"/>
        <v>0</v>
      </c>
      <c r="BG1397">
        <f t="shared" si="692"/>
        <v>0</v>
      </c>
      <c r="BH1397">
        <f t="shared" si="693"/>
        <v>0</v>
      </c>
      <c r="BI1397">
        <f t="shared" si="694"/>
        <v>0</v>
      </c>
      <c r="BJ1397">
        <f t="shared" si="695"/>
        <v>0</v>
      </c>
      <c r="BK1397">
        <f t="shared" si="696"/>
        <v>0</v>
      </c>
      <c r="BL1397">
        <f t="shared" si="700"/>
        <v>0</v>
      </c>
    </row>
    <row r="1398" spans="1:64" hidden="1" x14ac:dyDescent="0.25">
      <c r="A1398" t="s">
        <v>19</v>
      </c>
      <c r="B1398" t="s">
        <v>11</v>
      </c>
      <c r="C1398" t="s">
        <v>16</v>
      </c>
      <c r="D1398" t="s">
        <v>8</v>
      </c>
      <c r="E1398" t="s">
        <v>21</v>
      </c>
      <c r="F1398" t="s">
        <v>17</v>
      </c>
      <c r="G1398" t="s">
        <v>5</v>
      </c>
      <c r="P1398">
        <f t="shared" si="673"/>
        <v>0</v>
      </c>
      <c r="Q1398" s="8">
        <f t="shared" si="697"/>
        <v>14</v>
      </c>
      <c r="R1398" s="1" t="s">
        <v>9</v>
      </c>
      <c r="S1398" t="s">
        <v>21</v>
      </c>
      <c r="T1398" t="s">
        <v>14</v>
      </c>
      <c r="U1398" t="s">
        <v>15</v>
      </c>
      <c r="V1398" t="s">
        <v>344</v>
      </c>
      <c r="W1398" t="s">
        <v>18</v>
      </c>
      <c r="X1398" t="s">
        <v>12</v>
      </c>
      <c r="AH1398" t="str">
        <f t="shared" si="698"/>
        <v>R</v>
      </c>
      <c r="AI1398" t="str">
        <f t="shared" si="674"/>
        <v>C</v>
      </c>
      <c r="AJ1398" t="str">
        <f t="shared" si="675"/>
        <v>Z</v>
      </c>
      <c r="AK1398" t="str">
        <f t="shared" si="676"/>
        <v>S</v>
      </c>
      <c r="AL1398" t="str">
        <f t="shared" si="677"/>
        <v>Q</v>
      </c>
      <c r="AM1398" t="str">
        <f t="shared" si="678"/>
        <v>Y</v>
      </c>
      <c r="AN1398" t="str">
        <f t="shared" si="679"/>
        <v>W</v>
      </c>
      <c r="AO1398" t="str">
        <f t="shared" si="680"/>
        <v/>
      </c>
      <c r="AP1398" t="str">
        <f t="shared" si="681"/>
        <v/>
      </c>
      <c r="AQ1398" t="str">
        <f t="shared" si="682"/>
        <v/>
      </c>
      <c r="AR1398" t="str">
        <f t="shared" si="683"/>
        <v/>
      </c>
      <c r="AS1398" t="str">
        <f t="shared" si="684"/>
        <v/>
      </c>
      <c r="AT1398" t="str">
        <f t="shared" si="685"/>
        <v/>
      </c>
      <c r="AU1398" t="str">
        <f t="shared" si="686"/>
        <v/>
      </c>
      <c r="AV1398" t="str">
        <f t="shared" si="687"/>
        <v/>
      </c>
      <c r="AX1398">
        <f t="shared" si="699"/>
        <v>0</v>
      </c>
      <c r="AY1398">
        <f t="shared" si="701"/>
        <v>0</v>
      </c>
      <c r="AZ1398">
        <f t="shared" si="702"/>
        <v>0</v>
      </c>
      <c r="BA1398">
        <f t="shared" si="703"/>
        <v>0</v>
      </c>
      <c r="BB1398">
        <f t="shared" si="704"/>
        <v>0</v>
      </c>
      <c r="BC1398">
        <f t="shared" si="688"/>
        <v>0</v>
      </c>
      <c r="BD1398">
        <f t="shared" si="689"/>
        <v>0</v>
      </c>
      <c r="BE1398">
        <f t="shared" si="690"/>
        <v>0</v>
      </c>
      <c r="BF1398">
        <f t="shared" si="691"/>
        <v>0</v>
      </c>
      <c r="BG1398">
        <f t="shared" si="692"/>
        <v>0</v>
      </c>
      <c r="BH1398">
        <f t="shared" si="693"/>
        <v>0</v>
      </c>
      <c r="BI1398">
        <f t="shared" si="694"/>
        <v>0</v>
      </c>
      <c r="BJ1398">
        <f t="shared" si="695"/>
        <v>0</v>
      </c>
      <c r="BK1398">
        <f t="shared" si="696"/>
        <v>0</v>
      </c>
      <c r="BL1398">
        <f t="shared" si="700"/>
        <v>0</v>
      </c>
    </row>
    <row r="1399" spans="1:64" hidden="1" x14ac:dyDescent="0.25">
      <c r="A1399" t="s">
        <v>22</v>
      </c>
      <c r="B1399" t="s">
        <v>11</v>
      </c>
      <c r="C1399" t="s">
        <v>6</v>
      </c>
      <c r="D1399" t="s">
        <v>21</v>
      </c>
      <c r="E1399" t="s">
        <v>14</v>
      </c>
      <c r="F1399" t="s">
        <v>18</v>
      </c>
      <c r="G1399" t="s">
        <v>17</v>
      </c>
      <c r="P1399">
        <f t="shared" si="673"/>
        <v>0</v>
      </c>
      <c r="Q1399" s="8">
        <f t="shared" si="697"/>
        <v>16</v>
      </c>
      <c r="R1399" s="1" t="s">
        <v>14</v>
      </c>
      <c r="S1399" t="s">
        <v>8</v>
      </c>
      <c r="T1399" t="s">
        <v>19</v>
      </c>
      <c r="U1399" t="s">
        <v>15</v>
      </c>
      <c r="V1399" t="s">
        <v>10</v>
      </c>
      <c r="W1399" t="s">
        <v>11</v>
      </c>
      <c r="X1399" t="s">
        <v>13</v>
      </c>
      <c r="AH1399" t="str">
        <f t="shared" si="698"/>
        <v>Z</v>
      </c>
      <c r="AI1399" t="str">
        <f t="shared" si="674"/>
        <v>E</v>
      </c>
      <c r="AJ1399" t="str">
        <f t="shared" si="675"/>
        <v>D</v>
      </c>
      <c r="AK1399" t="str">
        <f t="shared" si="676"/>
        <v>S</v>
      </c>
      <c r="AL1399" t="str">
        <f t="shared" si="677"/>
        <v>P</v>
      </c>
      <c r="AM1399" t="str">
        <f t="shared" si="678"/>
        <v>O</v>
      </c>
      <c r="AN1399" t="str">
        <f t="shared" si="679"/>
        <v>A</v>
      </c>
      <c r="AO1399" t="str">
        <f t="shared" si="680"/>
        <v/>
      </c>
      <c r="AP1399" t="str">
        <f t="shared" si="681"/>
        <v/>
      </c>
      <c r="AQ1399" t="str">
        <f t="shared" si="682"/>
        <v/>
      </c>
      <c r="AR1399" t="str">
        <f t="shared" si="683"/>
        <v/>
      </c>
      <c r="AS1399" t="str">
        <f t="shared" si="684"/>
        <v/>
      </c>
      <c r="AT1399" t="str">
        <f t="shared" si="685"/>
        <v/>
      </c>
      <c r="AU1399" t="str">
        <f t="shared" si="686"/>
        <v/>
      </c>
      <c r="AV1399" t="str">
        <f t="shared" si="687"/>
        <v/>
      </c>
      <c r="AX1399">
        <f t="shared" si="699"/>
        <v>0</v>
      </c>
      <c r="AY1399">
        <f t="shared" si="701"/>
        <v>0</v>
      </c>
      <c r="AZ1399">
        <f t="shared" si="702"/>
        <v>0</v>
      </c>
      <c r="BA1399">
        <f t="shared" si="703"/>
        <v>0</v>
      </c>
      <c r="BB1399">
        <f t="shared" si="704"/>
        <v>0</v>
      </c>
      <c r="BC1399">
        <f t="shared" si="688"/>
        <v>0</v>
      </c>
      <c r="BD1399">
        <f t="shared" si="689"/>
        <v>0</v>
      </c>
      <c r="BE1399">
        <f t="shared" si="690"/>
        <v>0</v>
      </c>
      <c r="BF1399">
        <f t="shared" si="691"/>
        <v>0</v>
      </c>
      <c r="BG1399">
        <f t="shared" si="692"/>
        <v>0</v>
      </c>
      <c r="BH1399">
        <f t="shared" si="693"/>
        <v>0</v>
      </c>
      <c r="BI1399">
        <f t="shared" si="694"/>
        <v>0</v>
      </c>
      <c r="BJ1399">
        <f t="shared" si="695"/>
        <v>0</v>
      </c>
      <c r="BK1399">
        <f t="shared" si="696"/>
        <v>0</v>
      </c>
      <c r="BL1399">
        <f t="shared" si="700"/>
        <v>0</v>
      </c>
    </row>
    <row r="1400" spans="1:64" hidden="1" x14ac:dyDescent="0.25">
      <c r="A1400" t="s">
        <v>22</v>
      </c>
      <c r="B1400" t="s">
        <v>27</v>
      </c>
      <c r="C1400" t="s">
        <v>9</v>
      </c>
      <c r="D1400" t="s">
        <v>13</v>
      </c>
      <c r="E1400" t="s">
        <v>15</v>
      </c>
      <c r="F1400" t="s">
        <v>14</v>
      </c>
      <c r="G1400" t="s">
        <v>8</v>
      </c>
      <c r="H1400" t="s">
        <v>17</v>
      </c>
      <c r="P1400">
        <f t="shared" si="673"/>
        <v>0</v>
      </c>
      <c r="Q1400" s="8">
        <f t="shared" si="697"/>
        <v>6</v>
      </c>
      <c r="R1400" s="1" t="s">
        <v>10</v>
      </c>
      <c r="S1400" t="s">
        <v>13</v>
      </c>
      <c r="T1400" t="s">
        <v>345</v>
      </c>
      <c r="U1400" t="s">
        <v>26</v>
      </c>
      <c r="V1400" t="s">
        <v>18</v>
      </c>
      <c r="W1400" t="s">
        <v>23</v>
      </c>
      <c r="X1400" t="s">
        <v>17</v>
      </c>
      <c r="Y1400" t="s">
        <v>344</v>
      </c>
      <c r="AH1400" t="str">
        <f t="shared" si="698"/>
        <v>P</v>
      </c>
      <c r="AI1400" t="str">
        <f t="shared" si="674"/>
        <v>A</v>
      </c>
      <c r="AJ1400" t="str">
        <f t="shared" si="675"/>
        <v>X</v>
      </c>
      <c r="AK1400" t="str">
        <f t="shared" si="676"/>
        <v>G</v>
      </c>
      <c r="AL1400" t="str">
        <f t="shared" si="677"/>
        <v>Y</v>
      </c>
      <c r="AM1400" t="str">
        <f t="shared" si="678"/>
        <v>F</v>
      </c>
      <c r="AN1400" t="str">
        <f t="shared" si="679"/>
        <v>K</v>
      </c>
      <c r="AO1400" t="str">
        <f t="shared" si="680"/>
        <v>Q</v>
      </c>
      <c r="AP1400" t="str">
        <f t="shared" si="681"/>
        <v/>
      </c>
      <c r="AQ1400" t="str">
        <f t="shared" si="682"/>
        <v/>
      </c>
      <c r="AR1400" t="str">
        <f t="shared" si="683"/>
        <v/>
      </c>
      <c r="AS1400" t="str">
        <f t="shared" si="684"/>
        <v/>
      </c>
      <c r="AT1400" t="str">
        <f t="shared" si="685"/>
        <v/>
      </c>
      <c r="AU1400" t="str">
        <f t="shared" si="686"/>
        <v/>
      </c>
      <c r="AV1400" t="str">
        <f t="shared" si="687"/>
        <v/>
      </c>
      <c r="AX1400">
        <f t="shared" si="699"/>
        <v>0</v>
      </c>
      <c r="AY1400">
        <f t="shared" si="701"/>
        <v>0</v>
      </c>
      <c r="AZ1400">
        <f t="shared" si="702"/>
        <v>0</v>
      </c>
      <c r="BA1400">
        <f t="shared" si="703"/>
        <v>0</v>
      </c>
      <c r="BB1400">
        <f t="shared" si="704"/>
        <v>0</v>
      </c>
      <c r="BC1400">
        <f t="shared" si="688"/>
        <v>0</v>
      </c>
      <c r="BD1400">
        <f t="shared" si="689"/>
        <v>0</v>
      </c>
      <c r="BE1400">
        <f t="shared" si="690"/>
        <v>0</v>
      </c>
      <c r="BF1400">
        <f t="shared" si="691"/>
        <v>0</v>
      </c>
      <c r="BG1400">
        <f t="shared" si="692"/>
        <v>0</v>
      </c>
      <c r="BH1400">
        <f t="shared" si="693"/>
        <v>0</v>
      </c>
      <c r="BI1400">
        <f t="shared" si="694"/>
        <v>0</v>
      </c>
      <c r="BJ1400">
        <f t="shared" si="695"/>
        <v>0</v>
      </c>
      <c r="BK1400">
        <f t="shared" si="696"/>
        <v>0</v>
      </c>
      <c r="BL1400">
        <f t="shared" si="700"/>
        <v>0</v>
      </c>
    </row>
    <row r="1401" spans="1:64" hidden="1" x14ac:dyDescent="0.25">
      <c r="A1401" t="s">
        <v>15</v>
      </c>
      <c r="B1401" t="s">
        <v>11</v>
      </c>
      <c r="C1401" t="s">
        <v>16</v>
      </c>
      <c r="D1401" t="s">
        <v>8</v>
      </c>
      <c r="E1401" t="s">
        <v>21</v>
      </c>
      <c r="F1401" t="s">
        <v>17</v>
      </c>
      <c r="G1401" t="s">
        <v>5</v>
      </c>
      <c r="P1401">
        <f t="shared" si="673"/>
        <v>0</v>
      </c>
      <c r="Q1401" s="8">
        <f t="shared" si="697"/>
        <v>2</v>
      </c>
      <c r="R1401" s="1" t="s">
        <v>27</v>
      </c>
      <c r="S1401" t="s">
        <v>344</v>
      </c>
      <c r="T1401" t="s">
        <v>6</v>
      </c>
      <c r="U1401" t="s">
        <v>26</v>
      </c>
      <c r="V1401" t="s">
        <v>8</v>
      </c>
      <c r="W1401" t="s">
        <v>20</v>
      </c>
      <c r="X1401" t="s">
        <v>17</v>
      </c>
      <c r="AH1401" t="str">
        <f t="shared" si="698"/>
        <v>U</v>
      </c>
      <c r="AI1401" t="str">
        <f t="shared" si="674"/>
        <v>Q</v>
      </c>
      <c r="AJ1401" t="str">
        <f t="shared" si="675"/>
        <v>N</v>
      </c>
      <c r="AK1401" t="str">
        <f t="shared" si="676"/>
        <v>G</v>
      </c>
      <c r="AL1401" t="str">
        <f t="shared" si="677"/>
        <v>E</v>
      </c>
      <c r="AM1401" t="str">
        <f t="shared" si="678"/>
        <v>M</v>
      </c>
      <c r="AN1401" t="str">
        <f t="shared" si="679"/>
        <v>K</v>
      </c>
      <c r="AO1401" t="str">
        <f t="shared" si="680"/>
        <v/>
      </c>
      <c r="AP1401" t="str">
        <f t="shared" si="681"/>
        <v/>
      </c>
      <c r="AQ1401" t="str">
        <f t="shared" si="682"/>
        <v/>
      </c>
      <c r="AR1401" t="str">
        <f t="shared" si="683"/>
        <v/>
      </c>
      <c r="AS1401" t="str">
        <f t="shared" si="684"/>
        <v/>
      </c>
      <c r="AT1401" t="str">
        <f t="shared" si="685"/>
        <v/>
      </c>
      <c r="AU1401" t="str">
        <f t="shared" si="686"/>
        <v/>
      </c>
      <c r="AV1401" t="str">
        <f t="shared" si="687"/>
        <v/>
      </c>
      <c r="AX1401">
        <f t="shared" si="699"/>
        <v>0</v>
      </c>
      <c r="AY1401">
        <f t="shared" si="701"/>
        <v>0</v>
      </c>
      <c r="AZ1401">
        <f t="shared" si="702"/>
        <v>0</v>
      </c>
      <c r="BA1401">
        <f t="shared" si="703"/>
        <v>0</v>
      </c>
      <c r="BB1401">
        <f t="shared" si="704"/>
        <v>0</v>
      </c>
      <c r="BC1401">
        <f t="shared" si="688"/>
        <v>0</v>
      </c>
      <c r="BD1401">
        <f t="shared" si="689"/>
        <v>0</v>
      </c>
      <c r="BE1401">
        <f t="shared" si="690"/>
        <v>0</v>
      </c>
      <c r="BF1401">
        <f t="shared" si="691"/>
        <v>0</v>
      </c>
      <c r="BG1401">
        <f t="shared" si="692"/>
        <v>0</v>
      </c>
      <c r="BH1401">
        <f t="shared" si="693"/>
        <v>0</v>
      </c>
      <c r="BI1401">
        <f t="shared" si="694"/>
        <v>0</v>
      </c>
      <c r="BJ1401">
        <f t="shared" si="695"/>
        <v>0</v>
      </c>
      <c r="BK1401">
        <f t="shared" si="696"/>
        <v>0</v>
      </c>
      <c r="BL1401">
        <f t="shared" si="700"/>
        <v>0</v>
      </c>
    </row>
    <row r="1402" spans="1:64" hidden="1" x14ac:dyDescent="0.25">
      <c r="A1402" t="s">
        <v>15</v>
      </c>
      <c r="B1402" t="s">
        <v>16</v>
      </c>
      <c r="C1402" t="s">
        <v>11</v>
      </c>
      <c r="D1402" t="s">
        <v>12</v>
      </c>
      <c r="E1402" t="s">
        <v>5</v>
      </c>
      <c r="F1402" t="s">
        <v>17</v>
      </c>
      <c r="P1402">
        <f t="shared" si="673"/>
        <v>0</v>
      </c>
      <c r="Q1402" s="8">
        <f t="shared" si="697"/>
        <v>25</v>
      </c>
      <c r="R1402" s="1" t="s">
        <v>9</v>
      </c>
      <c r="S1402" t="s">
        <v>17</v>
      </c>
      <c r="T1402" t="s">
        <v>6</v>
      </c>
      <c r="U1402" t="s">
        <v>346</v>
      </c>
      <c r="V1402" t="s">
        <v>24</v>
      </c>
      <c r="W1402" t="s">
        <v>22</v>
      </c>
      <c r="AH1402" t="str">
        <f t="shared" si="698"/>
        <v>R</v>
      </c>
      <c r="AI1402" t="str">
        <f t="shared" si="674"/>
        <v>K</v>
      </c>
      <c r="AJ1402" t="str">
        <f t="shared" si="675"/>
        <v>N</v>
      </c>
      <c r="AK1402" t="str">
        <f t="shared" si="676"/>
        <v>V</v>
      </c>
      <c r="AL1402" t="str">
        <f t="shared" si="677"/>
        <v>H</v>
      </c>
      <c r="AM1402" t="str">
        <f t="shared" si="678"/>
        <v>J</v>
      </c>
      <c r="AN1402" t="str">
        <f t="shared" si="679"/>
        <v/>
      </c>
      <c r="AO1402" t="str">
        <f t="shared" si="680"/>
        <v/>
      </c>
      <c r="AP1402" t="str">
        <f t="shared" si="681"/>
        <v/>
      </c>
      <c r="AQ1402" t="str">
        <f t="shared" si="682"/>
        <v/>
      </c>
      <c r="AR1402" t="str">
        <f t="shared" si="683"/>
        <v/>
      </c>
      <c r="AS1402" t="str">
        <f t="shared" si="684"/>
        <v/>
      </c>
      <c r="AT1402" t="str">
        <f t="shared" si="685"/>
        <v/>
      </c>
      <c r="AU1402" t="str">
        <f t="shared" si="686"/>
        <v/>
      </c>
      <c r="AV1402" t="str">
        <f t="shared" si="687"/>
        <v/>
      </c>
      <c r="AX1402">
        <f t="shared" si="699"/>
        <v>0</v>
      </c>
      <c r="AY1402">
        <f t="shared" si="701"/>
        <v>0</v>
      </c>
      <c r="AZ1402">
        <f t="shared" si="702"/>
        <v>0</v>
      </c>
      <c r="BA1402">
        <f t="shared" si="703"/>
        <v>0</v>
      </c>
      <c r="BB1402">
        <f t="shared" si="704"/>
        <v>0</v>
      </c>
      <c r="BC1402">
        <f t="shared" si="688"/>
        <v>0</v>
      </c>
      <c r="BD1402">
        <f t="shared" si="689"/>
        <v>0</v>
      </c>
      <c r="BE1402">
        <f t="shared" si="690"/>
        <v>0</v>
      </c>
      <c r="BF1402">
        <f t="shared" si="691"/>
        <v>0</v>
      </c>
      <c r="BG1402">
        <f t="shared" si="692"/>
        <v>0</v>
      </c>
      <c r="BH1402">
        <f t="shared" si="693"/>
        <v>0</v>
      </c>
      <c r="BI1402">
        <f t="shared" si="694"/>
        <v>0</v>
      </c>
      <c r="BJ1402">
        <f t="shared" si="695"/>
        <v>0</v>
      </c>
      <c r="BK1402">
        <f t="shared" si="696"/>
        <v>0</v>
      </c>
      <c r="BL1402">
        <f t="shared" si="700"/>
        <v>0</v>
      </c>
    </row>
    <row r="1403" spans="1:64" hidden="1" x14ac:dyDescent="0.25">
      <c r="A1403" t="s">
        <v>21</v>
      </c>
      <c r="B1403" t="s">
        <v>8</v>
      </c>
      <c r="C1403" t="s">
        <v>16</v>
      </c>
      <c r="D1403" t="s">
        <v>20</v>
      </c>
      <c r="E1403" t="s">
        <v>8</v>
      </c>
      <c r="F1403" t="s">
        <v>9</v>
      </c>
      <c r="P1403">
        <f t="shared" si="673"/>
        <v>0</v>
      </c>
      <c r="Q1403" s="8">
        <f t="shared" si="697"/>
        <v>21</v>
      </c>
      <c r="R1403" s="1" t="s">
        <v>345</v>
      </c>
      <c r="S1403" t="s">
        <v>14</v>
      </c>
      <c r="T1403" t="s">
        <v>26</v>
      </c>
      <c r="U1403" t="s">
        <v>24</v>
      </c>
      <c r="V1403" t="s">
        <v>14</v>
      </c>
      <c r="W1403" t="s">
        <v>20</v>
      </c>
      <c r="AH1403" t="str">
        <f t="shared" si="698"/>
        <v>X</v>
      </c>
      <c r="AI1403" t="str">
        <f t="shared" si="674"/>
        <v>Z</v>
      </c>
      <c r="AJ1403" t="str">
        <f t="shared" si="675"/>
        <v>G</v>
      </c>
      <c r="AK1403" t="str">
        <f t="shared" si="676"/>
        <v>H</v>
      </c>
      <c r="AL1403" t="str">
        <f t="shared" si="677"/>
        <v>Z</v>
      </c>
      <c r="AM1403" t="str">
        <f t="shared" si="678"/>
        <v>M</v>
      </c>
      <c r="AN1403" t="str">
        <f t="shared" si="679"/>
        <v/>
      </c>
      <c r="AO1403" t="str">
        <f t="shared" si="680"/>
        <v/>
      </c>
      <c r="AP1403" t="str">
        <f t="shared" si="681"/>
        <v/>
      </c>
      <c r="AQ1403" t="str">
        <f t="shared" si="682"/>
        <v/>
      </c>
      <c r="AR1403" t="str">
        <f t="shared" si="683"/>
        <v/>
      </c>
      <c r="AS1403" t="str">
        <f t="shared" si="684"/>
        <v/>
      </c>
      <c r="AT1403" t="str">
        <f t="shared" si="685"/>
        <v/>
      </c>
      <c r="AU1403" t="str">
        <f t="shared" si="686"/>
        <v/>
      </c>
      <c r="AV1403" t="str">
        <f t="shared" si="687"/>
        <v/>
      </c>
      <c r="AX1403">
        <f t="shared" si="699"/>
        <v>0</v>
      </c>
      <c r="AY1403">
        <f t="shared" si="701"/>
        <v>0</v>
      </c>
      <c r="AZ1403">
        <f t="shared" si="702"/>
        <v>0</v>
      </c>
      <c r="BA1403">
        <f t="shared" si="703"/>
        <v>0</v>
      </c>
      <c r="BB1403">
        <f t="shared" si="704"/>
        <v>0</v>
      </c>
      <c r="BC1403">
        <f t="shared" si="688"/>
        <v>0</v>
      </c>
      <c r="BD1403">
        <f t="shared" si="689"/>
        <v>0</v>
      </c>
      <c r="BE1403">
        <f t="shared" si="690"/>
        <v>0</v>
      </c>
      <c r="BF1403">
        <f t="shared" si="691"/>
        <v>0</v>
      </c>
      <c r="BG1403">
        <f t="shared" si="692"/>
        <v>0</v>
      </c>
      <c r="BH1403">
        <f t="shared" si="693"/>
        <v>0</v>
      </c>
      <c r="BI1403">
        <f t="shared" si="694"/>
        <v>0</v>
      </c>
      <c r="BJ1403">
        <f t="shared" si="695"/>
        <v>0</v>
      </c>
      <c r="BK1403">
        <f t="shared" si="696"/>
        <v>0</v>
      </c>
      <c r="BL1403">
        <f t="shared" si="700"/>
        <v>0</v>
      </c>
    </row>
    <row r="1404" spans="1:64" hidden="1" x14ac:dyDescent="0.25">
      <c r="A1404" t="s">
        <v>10</v>
      </c>
      <c r="B1404" t="s">
        <v>9</v>
      </c>
      <c r="C1404" t="s">
        <v>14</v>
      </c>
      <c r="D1404" t="s">
        <v>18</v>
      </c>
      <c r="E1404" t="s">
        <v>26</v>
      </c>
      <c r="F1404" t="s">
        <v>11</v>
      </c>
      <c r="G1404" t="s">
        <v>19</v>
      </c>
      <c r="H1404" t="s">
        <v>14</v>
      </c>
      <c r="I1404" t="s">
        <v>17</v>
      </c>
      <c r="J1404" t="s">
        <v>5</v>
      </c>
      <c r="P1404">
        <f t="shared" si="673"/>
        <v>0</v>
      </c>
      <c r="Q1404" s="8">
        <f t="shared" si="697"/>
        <v>5</v>
      </c>
      <c r="R1404" s="1" t="s">
        <v>27</v>
      </c>
      <c r="S1404" t="s">
        <v>12</v>
      </c>
      <c r="T1404" t="s">
        <v>8</v>
      </c>
      <c r="U1404" t="s">
        <v>19</v>
      </c>
      <c r="V1404" t="s">
        <v>16</v>
      </c>
      <c r="W1404" t="s">
        <v>7</v>
      </c>
      <c r="X1404" t="s">
        <v>5</v>
      </c>
      <c r="Y1404" t="s">
        <v>8</v>
      </c>
      <c r="Z1404" t="s">
        <v>10</v>
      </c>
      <c r="AA1404" t="s">
        <v>6</v>
      </c>
      <c r="AH1404" t="str">
        <f t="shared" si="698"/>
        <v>U</v>
      </c>
      <c r="AI1404" t="str">
        <f t="shared" si="674"/>
        <v>W</v>
      </c>
      <c r="AJ1404" t="str">
        <f t="shared" si="675"/>
        <v>E</v>
      </c>
      <c r="AK1404" t="str">
        <f t="shared" si="676"/>
        <v>D</v>
      </c>
      <c r="AL1404" t="str">
        <f t="shared" si="677"/>
        <v>L</v>
      </c>
      <c r="AM1404" t="str">
        <f t="shared" si="678"/>
        <v>T</v>
      </c>
      <c r="AN1404" t="str">
        <f t="shared" si="679"/>
        <v>I</v>
      </c>
      <c r="AO1404" t="str">
        <f t="shared" si="680"/>
        <v>E</v>
      </c>
      <c r="AP1404" t="str">
        <f t="shared" si="681"/>
        <v>P</v>
      </c>
      <c r="AQ1404" t="str">
        <f t="shared" si="682"/>
        <v>N</v>
      </c>
      <c r="AR1404" t="str">
        <f t="shared" si="683"/>
        <v/>
      </c>
      <c r="AS1404" t="str">
        <f t="shared" si="684"/>
        <v/>
      </c>
      <c r="AT1404" t="str">
        <f t="shared" si="685"/>
        <v/>
      </c>
      <c r="AU1404" t="str">
        <f t="shared" si="686"/>
        <v/>
      </c>
      <c r="AV1404" t="str">
        <f t="shared" si="687"/>
        <v/>
      </c>
      <c r="AX1404">
        <f t="shared" si="699"/>
        <v>0</v>
      </c>
      <c r="AY1404">
        <f t="shared" si="701"/>
        <v>0</v>
      </c>
      <c r="AZ1404">
        <f t="shared" si="702"/>
        <v>0</v>
      </c>
      <c r="BA1404">
        <f t="shared" si="703"/>
        <v>0</v>
      </c>
      <c r="BB1404">
        <f t="shared" si="704"/>
        <v>0</v>
      </c>
      <c r="BC1404">
        <f t="shared" si="688"/>
        <v>0</v>
      </c>
      <c r="BD1404">
        <f t="shared" si="689"/>
        <v>0</v>
      </c>
      <c r="BE1404">
        <f t="shared" si="690"/>
        <v>0</v>
      </c>
      <c r="BF1404">
        <f t="shared" si="691"/>
        <v>0</v>
      </c>
      <c r="BG1404">
        <f t="shared" si="692"/>
        <v>0</v>
      </c>
      <c r="BH1404">
        <f t="shared" si="693"/>
        <v>0</v>
      </c>
      <c r="BI1404">
        <f t="shared" si="694"/>
        <v>0</v>
      </c>
      <c r="BJ1404">
        <f t="shared" si="695"/>
        <v>0</v>
      </c>
      <c r="BK1404">
        <f t="shared" si="696"/>
        <v>0</v>
      </c>
      <c r="BL1404">
        <f t="shared" si="700"/>
        <v>0</v>
      </c>
    </row>
    <row r="1405" spans="1:64" hidden="1" x14ac:dyDescent="0.25">
      <c r="A1405" t="s">
        <v>11</v>
      </c>
      <c r="B1405" t="s">
        <v>16</v>
      </c>
      <c r="C1405" t="s">
        <v>8</v>
      </c>
      <c r="D1405" t="s">
        <v>15</v>
      </c>
      <c r="P1405">
        <f t="shared" si="673"/>
        <v>0</v>
      </c>
      <c r="Q1405" s="8">
        <f t="shared" si="697"/>
        <v>6</v>
      </c>
      <c r="R1405" s="1" t="s">
        <v>27</v>
      </c>
      <c r="S1405" t="s">
        <v>9</v>
      </c>
      <c r="T1405" t="s">
        <v>17</v>
      </c>
      <c r="U1405" t="s">
        <v>18</v>
      </c>
      <c r="AH1405" t="str">
        <f t="shared" si="698"/>
        <v>U</v>
      </c>
      <c r="AI1405" t="str">
        <f t="shared" si="674"/>
        <v>R</v>
      </c>
      <c r="AJ1405" t="str">
        <f t="shared" si="675"/>
        <v>K</v>
      </c>
      <c r="AK1405" t="str">
        <f t="shared" si="676"/>
        <v>Y</v>
      </c>
      <c r="AL1405" t="str">
        <f t="shared" si="677"/>
        <v/>
      </c>
      <c r="AM1405" t="str">
        <f t="shared" si="678"/>
        <v/>
      </c>
      <c r="AN1405" t="str">
        <f t="shared" si="679"/>
        <v/>
      </c>
      <c r="AO1405" t="str">
        <f t="shared" si="680"/>
        <v/>
      </c>
      <c r="AP1405" t="str">
        <f t="shared" si="681"/>
        <v/>
      </c>
      <c r="AQ1405" t="str">
        <f t="shared" si="682"/>
        <v/>
      </c>
      <c r="AR1405" t="str">
        <f t="shared" si="683"/>
        <v/>
      </c>
      <c r="AS1405" t="str">
        <f t="shared" si="684"/>
        <v/>
      </c>
      <c r="AT1405" t="str">
        <f t="shared" si="685"/>
        <v/>
      </c>
      <c r="AU1405" t="str">
        <f t="shared" si="686"/>
        <v/>
      </c>
      <c r="AV1405" t="str">
        <f t="shared" si="687"/>
        <v/>
      </c>
      <c r="AX1405">
        <f t="shared" si="699"/>
        <v>0</v>
      </c>
      <c r="AY1405">
        <f t="shared" si="701"/>
        <v>0</v>
      </c>
      <c r="AZ1405">
        <f t="shared" si="702"/>
        <v>0</v>
      </c>
      <c r="BA1405">
        <f t="shared" si="703"/>
        <v>0</v>
      </c>
      <c r="BB1405">
        <f t="shared" si="704"/>
        <v>0</v>
      </c>
      <c r="BC1405">
        <f t="shared" si="688"/>
        <v>0</v>
      </c>
      <c r="BD1405">
        <f t="shared" si="689"/>
        <v>0</v>
      </c>
      <c r="BE1405">
        <f t="shared" si="690"/>
        <v>0</v>
      </c>
      <c r="BF1405">
        <f t="shared" si="691"/>
        <v>0</v>
      </c>
      <c r="BG1405">
        <f t="shared" si="692"/>
        <v>0</v>
      </c>
      <c r="BH1405">
        <f t="shared" si="693"/>
        <v>0</v>
      </c>
      <c r="BI1405">
        <f t="shared" si="694"/>
        <v>0</v>
      </c>
      <c r="BJ1405">
        <f t="shared" si="695"/>
        <v>0</v>
      </c>
      <c r="BK1405">
        <f t="shared" si="696"/>
        <v>0</v>
      </c>
      <c r="BL1405">
        <f t="shared" si="700"/>
        <v>0</v>
      </c>
    </row>
    <row r="1406" spans="1:64" hidden="1" x14ac:dyDescent="0.25">
      <c r="A1406" t="s">
        <v>9</v>
      </c>
      <c r="B1406" t="s">
        <v>11</v>
      </c>
      <c r="C1406" t="s">
        <v>20</v>
      </c>
      <c r="D1406" t="s">
        <v>13</v>
      </c>
      <c r="E1406" t="s">
        <v>6</v>
      </c>
      <c r="P1406">
        <f t="shared" si="673"/>
        <v>0</v>
      </c>
      <c r="Q1406" s="8">
        <f t="shared" si="697"/>
        <v>22</v>
      </c>
      <c r="R1406" s="1" t="s">
        <v>6</v>
      </c>
      <c r="S1406" t="s">
        <v>17</v>
      </c>
      <c r="T1406" t="s">
        <v>5</v>
      </c>
      <c r="U1406" t="s">
        <v>12</v>
      </c>
      <c r="V1406" t="s">
        <v>22</v>
      </c>
      <c r="AH1406" t="str">
        <f t="shared" si="698"/>
        <v>N</v>
      </c>
      <c r="AI1406" t="str">
        <f t="shared" si="674"/>
        <v>K</v>
      </c>
      <c r="AJ1406" t="str">
        <f t="shared" si="675"/>
        <v>I</v>
      </c>
      <c r="AK1406" t="str">
        <f t="shared" si="676"/>
        <v>W</v>
      </c>
      <c r="AL1406" t="str">
        <f t="shared" si="677"/>
        <v>J</v>
      </c>
      <c r="AM1406" t="str">
        <f t="shared" si="678"/>
        <v/>
      </c>
      <c r="AN1406" t="str">
        <f t="shared" si="679"/>
        <v/>
      </c>
      <c r="AO1406" t="str">
        <f t="shared" si="680"/>
        <v/>
      </c>
      <c r="AP1406" t="str">
        <f t="shared" si="681"/>
        <v/>
      </c>
      <c r="AQ1406" t="str">
        <f t="shared" si="682"/>
        <v/>
      </c>
      <c r="AR1406" t="str">
        <f t="shared" si="683"/>
        <v/>
      </c>
      <c r="AS1406" t="str">
        <f t="shared" si="684"/>
        <v/>
      </c>
      <c r="AT1406" t="str">
        <f t="shared" si="685"/>
        <v/>
      </c>
      <c r="AU1406" t="str">
        <f t="shared" si="686"/>
        <v/>
      </c>
      <c r="AV1406" t="str">
        <f t="shared" si="687"/>
        <v/>
      </c>
      <c r="AX1406">
        <f t="shared" si="699"/>
        <v>0</v>
      </c>
      <c r="AY1406">
        <f t="shared" si="701"/>
        <v>0</v>
      </c>
      <c r="AZ1406">
        <f t="shared" si="702"/>
        <v>0</v>
      </c>
      <c r="BA1406">
        <f t="shared" si="703"/>
        <v>0</v>
      </c>
      <c r="BB1406">
        <f t="shared" si="704"/>
        <v>0</v>
      </c>
      <c r="BC1406">
        <f t="shared" si="688"/>
        <v>0</v>
      </c>
      <c r="BD1406">
        <f t="shared" si="689"/>
        <v>0</v>
      </c>
      <c r="BE1406">
        <f t="shared" si="690"/>
        <v>0</v>
      </c>
      <c r="BF1406">
        <f t="shared" si="691"/>
        <v>0</v>
      </c>
      <c r="BG1406">
        <f t="shared" si="692"/>
        <v>0</v>
      </c>
      <c r="BH1406">
        <f t="shared" si="693"/>
        <v>0</v>
      </c>
      <c r="BI1406">
        <f t="shared" si="694"/>
        <v>0</v>
      </c>
      <c r="BJ1406">
        <f t="shared" si="695"/>
        <v>0</v>
      </c>
      <c r="BK1406">
        <f t="shared" si="696"/>
        <v>0</v>
      </c>
      <c r="BL1406">
        <f t="shared" si="700"/>
        <v>0</v>
      </c>
    </row>
    <row r="1407" spans="1:64" hidden="1" x14ac:dyDescent="0.25">
      <c r="A1407" t="s">
        <v>11</v>
      </c>
      <c r="B1407" t="s">
        <v>16</v>
      </c>
      <c r="C1407" t="s">
        <v>15</v>
      </c>
      <c r="D1407" t="s">
        <v>14</v>
      </c>
      <c r="E1407" t="s">
        <v>8</v>
      </c>
      <c r="F1407" t="s">
        <v>12</v>
      </c>
      <c r="G1407" t="s">
        <v>15</v>
      </c>
      <c r="H1407" t="s">
        <v>17</v>
      </c>
      <c r="I1407" t="s">
        <v>5</v>
      </c>
      <c r="P1407">
        <f t="shared" si="673"/>
        <v>0</v>
      </c>
      <c r="Q1407" s="8">
        <f t="shared" si="697"/>
        <v>9</v>
      </c>
      <c r="R1407" s="1" t="s">
        <v>345</v>
      </c>
      <c r="S1407" t="s">
        <v>27</v>
      </c>
      <c r="T1407" t="s">
        <v>25</v>
      </c>
      <c r="U1407" t="s">
        <v>5</v>
      </c>
      <c r="V1407" t="s">
        <v>6</v>
      </c>
      <c r="W1407" t="s">
        <v>23</v>
      </c>
      <c r="X1407" t="s">
        <v>25</v>
      </c>
      <c r="Y1407" t="s">
        <v>7</v>
      </c>
      <c r="Z1407" t="s">
        <v>9</v>
      </c>
      <c r="AH1407" t="str">
        <f t="shared" si="698"/>
        <v>X</v>
      </c>
      <c r="AI1407" t="str">
        <f t="shared" si="674"/>
        <v>U</v>
      </c>
      <c r="AJ1407" t="str">
        <f t="shared" si="675"/>
        <v>B</v>
      </c>
      <c r="AK1407" t="str">
        <f t="shared" si="676"/>
        <v>I</v>
      </c>
      <c r="AL1407" t="str">
        <f t="shared" si="677"/>
        <v>N</v>
      </c>
      <c r="AM1407" t="str">
        <f t="shared" si="678"/>
        <v>F</v>
      </c>
      <c r="AN1407" t="str">
        <f t="shared" si="679"/>
        <v>B</v>
      </c>
      <c r="AO1407" t="str">
        <f t="shared" si="680"/>
        <v>T</v>
      </c>
      <c r="AP1407" t="str">
        <f t="shared" si="681"/>
        <v>R</v>
      </c>
      <c r="AQ1407" t="str">
        <f t="shared" si="682"/>
        <v/>
      </c>
      <c r="AR1407" t="str">
        <f t="shared" si="683"/>
        <v/>
      </c>
      <c r="AS1407" t="str">
        <f t="shared" si="684"/>
        <v/>
      </c>
      <c r="AT1407" t="str">
        <f t="shared" si="685"/>
        <v/>
      </c>
      <c r="AU1407" t="str">
        <f t="shared" si="686"/>
        <v/>
      </c>
      <c r="AV1407" t="str">
        <f t="shared" si="687"/>
        <v/>
      </c>
      <c r="AX1407">
        <f t="shared" si="699"/>
        <v>0</v>
      </c>
      <c r="AY1407">
        <f t="shared" si="701"/>
        <v>0</v>
      </c>
      <c r="AZ1407">
        <f t="shared" si="702"/>
        <v>0</v>
      </c>
      <c r="BA1407">
        <f t="shared" si="703"/>
        <v>0</v>
      </c>
      <c r="BB1407">
        <f t="shared" si="704"/>
        <v>0</v>
      </c>
      <c r="BC1407">
        <f t="shared" si="688"/>
        <v>0</v>
      </c>
      <c r="BD1407">
        <f t="shared" si="689"/>
        <v>0</v>
      </c>
      <c r="BE1407">
        <f t="shared" si="690"/>
        <v>0</v>
      </c>
      <c r="BF1407">
        <f t="shared" si="691"/>
        <v>0</v>
      </c>
      <c r="BG1407">
        <f t="shared" si="692"/>
        <v>0</v>
      </c>
      <c r="BH1407">
        <f t="shared" si="693"/>
        <v>0</v>
      </c>
      <c r="BI1407">
        <f t="shared" si="694"/>
        <v>0</v>
      </c>
      <c r="BJ1407">
        <f t="shared" si="695"/>
        <v>0</v>
      </c>
      <c r="BK1407">
        <f t="shared" si="696"/>
        <v>0</v>
      </c>
      <c r="BL1407">
        <f t="shared" si="700"/>
        <v>0</v>
      </c>
    </row>
    <row r="1408" spans="1:64" hidden="1" x14ac:dyDescent="0.25">
      <c r="A1408" t="s">
        <v>14</v>
      </c>
      <c r="B1408" t="s">
        <v>27</v>
      </c>
      <c r="C1408" t="s">
        <v>21</v>
      </c>
      <c r="D1408" t="s">
        <v>24</v>
      </c>
      <c r="E1408" t="s">
        <v>11</v>
      </c>
      <c r="F1408" t="s">
        <v>12</v>
      </c>
      <c r="G1408" t="s">
        <v>15</v>
      </c>
      <c r="H1408" t="s">
        <v>17</v>
      </c>
      <c r="I1408" t="s">
        <v>5</v>
      </c>
      <c r="P1408">
        <f t="shared" si="673"/>
        <v>0</v>
      </c>
      <c r="Q1408" s="8">
        <f t="shared" si="697"/>
        <v>4</v>
      </c>
      <c r="R1408" s="1" t="s">
        <v>19</v>
      </c>
      <c r="S1408" t="s">
        <v>18</v>
      </c>
      <c r="T1408" t="s">
        <v>26</v>
      </c>
      <c r="U1408" t="s">
        <v>16</v>
      </c>
      <c r="V1408" t="s">
        <v>15</v>
      </c>
      <c r="W1408" t="s">
        <v>13</v>
      </c>
      <c r="X1408" t="s">
        <v>12</v>
      </c>
      <c r="Y1408" t="s">
        <v>11</v>
      </c>
      <c r="Z1408" t="s">
        <v>20</v>
      </c>
      <c r="AH1408" t="str">
        <f t="shared" si="698"/>
        <v>D</v>
      </c>
      <c r="AI1408" t="str">
        <f t="shared" si="674"/>
        <v>Y</v>
      </c>
      <c r="AJ1408" t="str">
        <f t="shared" si="675"/>
        <v>G</v>
      </c>
      <c r="AK1408" t="str">
        <f t="shared" si="676"/>
        <v>L</v>
      </c>
      <c r="AL1408" t="str">
        <f t="shared" si="677"/>
        <v>S</v>
      </c>
      <c r="AM1408" t="str">
        <f t="shared" si="678"/>
        <v>A</v>
      </c>
      <c r="AN1408" t="str">
        <f t="shared" si="679"/>
        <v>W</v>
      </c>
      <c r="AO1408" t="str">
        <f t="shared" si="680"/>
        <v>O</v>
      </c>
      <c r="AP1408" t="str">
        <f t="shared" si="681"/>
        <v>M</v>
      </c>
      <c r="AQ1408" t="str">
        <f t="shared" si="682"/>
        <v/>
      </c>
      <c r="AR1408" t="str">
        <f t="shared" si="683"/>
        <v/>
      </c>
      <c r="AS1408" t="str">
        <f t="shared" si="684"/>
        <v/>
      </c>
      <c r="AT1408" t="str">
        <f t="shared" si="685"/>
        <v/>
      </c>
      <c r="AU1408" t="str">
        <f t="shared" si="686"/>
        <v/>
      </c>
      <c r="AV1408" t="str">
        <f t="shared" si="687"/>
        <v/>
      </c>
      <c r="AX1408">
        <f t="shared" si="699"/>
        <v>0</v>
      </c>
      <c r="AY1408">
        <f t="shared" si="701"/>
        <v>0</v>
      </c>
      <c r="AZ1408">
        <f t="shared" si="702"/>
        <v>0</v>
      </c>
      <c r="BA1408">
        <f t="shared" si="703"/>
        <v>0</v>
      </c>
      <c r="BB1408">
        <f t="shared" si="704"/>
        <v>0</v>
      </c>
      <c r="BC1408">
        <f t="shared" si="688"/>
        <v>0</v>
      </c>
      <c r="BD1408">
        <f t="shared" si="689"/>
        <v>0</v>
      </c>
      <c r="BE1408">
        <f t="shared" si="690"/>
        <v>0</v>
      </c>
      <c r="BF1408">
        <f t="shared" si="691"/>
        <v>0</v>
      </c>
      <c r="BG1408">
        <f t="shared" si="692"/>
        <v>0</v>
      </c>
      <c r="BH1408">
        <f t="shared" si="693"/>
        <v>0</v>
      </c>
      <c r="BI1408">
        <f t="shared" si="694"/>
        <v>0</v>
      </c>
      <c r="BJ1408">
        <f t="shared" si="695"/>
        <v>0</v>
      </c>
      <c r="BK1408">
        <f t="shared" si="696"/>
        <v>0</v>
      </c>
      <c r="BL1408">
        <f t="shared" si="700"/>
        <v>0</v>
      </c>
    </row>
    <row r="1409" spans="1:64" hidden="1" x14ac:dyDescent="0.25">
      <c r="A1409" t="s">
        <v>22</v>
      </c>
      <c r="B1409" t="s">
        <v>13</v>
      </c>
      <c r="C1409" t="s">
        <v>6</v>
      </c>
      <c r="D1409" t="s">
        <v>8</v>
      </c>
      <c r="E1409" t="s">
        <v>21</v>
      </c>
      <c r="F1409" t="s">
        <v>14</v>
      </c>
      <c r="G1409" t="s">
        <v>17</v>
      </c>
      <c r="H1409" t="s">
        <v>11</v>
      </c>
      <c r="P1409">
        <f t="shared" si="673"/>
        <v>0</v>
      </c>
      <c r="Q1409" s="8">
        <f t="shared" si="697"/>
        <v>24</v>
      </c>
      <c r="R1409" s="1" t="s">
        <v>24</v>
      </c>
      <c r="S1409" t="s">
        <v>18</v>
      </c>
      <c r="T1409" t="s">
        <v>16</v>
      </c>
      <c r="U1409" t="s">
        <v>21</v>
      </c>
      <c r="V1409" t="s">
        <v>13</v>
      </c>
      <c r="W1409" t="s">
        <v>345</v>
      </c>
      <c r="X1409" t="s">
        <v>5</v>
      </c>
      <c r="Y1409" t="s">
        <v>20</v>
      </c>
      <c r="AH1409" t="str">
        <f t="shared" si="698"/>
        <v>H</v>
      </c>
      <c r="AI1409" t="str">
        <f t="shared" si="674"/>
        <v>Y</v>
      </c>
      <c r="AJ1409" t="str">
        <f t="shared" si="675"/>
        <v>L</v>
      </c>
      <c r="AK1409" t="str">
        <f t="shared" si="676"/>
        <v>C</v>
      </c>
      <c r="AL1409" t="str">
        <f t="shared" si="677"/>
        <v>A</v>
      </c>
      <c r="AM1409" t="str">
        <f t="shared" si="678"/>
        <v>X</v>
      </c>
      <c r="AN1409" t="str">
        <f t="shared" si="679"/>
        <v>I</v>
      </c>
      <c r="AO1409" t="str">
        <f t="shared" si="680"/>
        <v>M</v>
      </c>
      <c r="AP1409" t="str">
        <f t="shared" si="681"/>
        <v/>
      </c>
      <c r="AQ1409" t="str">
        <f t="shared" si="682"/>
        <v/>
      </c>
      <c r="AR1409" t="str">
        <f t="shared" si="683"/>
        <v/>
      </c>
      <c r="AS1409" t="str">
        <f t="shared" si="684"/>
        <v/>
      </c>
      <c r="AT1409" t="str">
        <f t="shared" si="685"/>
        <v/>
      </c>
      <c r="AU1409" t="str">
        <f t="shared" si="686"/>
        <v/>
      </c>
      <c r="AV1409" t="str">
        <f t="shared" si="687"/>
        <v/>
      </c>
      <c r="AX1409">
        <f t="shared" si="699"/>
        <v>0</v>
      </c>
      <c r="AY1409">
        <f t="shared" si="701"/>
        <v>0</v>
      </c>
      <c r="AZ1409">
        <f t="shared" si="702"/>
        <v>0</v>
      </c>
      <c r="BA1409">
        <f t="shared" si="703"/>
        <v>0</v>
      </c>
      <c r="BB1409">
        <f t="shared" si="704"/>
        <v>0</v>
      </c>
      <c r="BC1409">
        <f t="shared" si="688"/>
        <v>0</v>
      </c>
      <c r="BD1409">
        <f t="shared" si="689"/>
        <v>0</v>
      </c>
      <c r="BE1409">
        <f t="shared" si="690"/>
        <v>0</v>
      </c>
      <c r="BF1409">
        <f t="shared" si="691"/>
        <v>0</v>
      </c>
      <c r="BG1409">
        <f t="shared" si="692"/>
        <v>0</v>
      </c>
      <c r="BH1409">
        <f t="shared" si="693"/>
        <v>0</v>
      </c>
      <c r="BI1409">
        <f t="shared" si="694"/>
        <v>0</v>
      </c>
      <c r="BJ1409">
        <f t="shared" si="695"/>
        <v>0</v>
      </c>
      <c r="BK1409">
        <f t="shared" si="696"/>
        <v>0</v>
      </c>
      <c r="BL1409">
        <f t="shared" si="700"/>
        <v>0</v>
      </c>
    </row>
    <row r="1410" spans="1:64" hidden="1" x14ac:dyDescent="0.25">
      <c r="A1410" t="s">
        <v>14</v>
      </c>
      <c r="B1410" t="s">
        <v>5</v>
      </c>
      <c r="C1410" t="s">
        <v>8</v>
      </c>
      <c r="D1410" t="s">
        <v>7</v>
      </c>
      <c r="E1410" t="s">
        <v>13</v>
      </c>
      <c r="F1410" t="s">
        <v>9</v>
      </c>
      <c r="G1410" t="s">
        <v>13</v>
      </c>
      <c r="P1410">
        <f t="shared" ref="P1410:P1473" si="705">SUM(AX1410:BL1410)</f>
        <v>0</v>
      </c>
      <c r="Q1410" s="8">
        <f t="shared" si="697"/>
        <v>6</v>
      </c>
      <c r="R1410" s="1" t="s">
        <v>23</v>
      </c>
      <c r="S1410" t="s">
        <v>11</v>
      </c>
      <c r="T1410" t="s">
        <v>17</v>
      </c>
      <c r="U1410" t="s">
        <v>14</v>
      </c>
      <c r="V1410" t="s">
        <v>26</v>
      </c>
      <c r="W1410" t="s">
        <v>345</v>
      </c>
      <c r="X1410" t="s">
        <v>26</v>
      </c>
      <c r="AH1410" t="str">
        <f t="shared" si="698"/>
        <v>F</v>
      </c>
      <c r="AI1410" t="str">
        <f t="shared" ref="AI1410:AI1473" si="706">IFERROR(CHAR(IF(CODE(B1410)+$Q1410&gt;90,CODE(B1410)+$Q1410-26,CODE(B1410)+$Q1410)),"")</f>
        <v>O</v>
      </c>
      <c r="AJ1410" t="str">
        <f t="shared" ref="AJ1410:AJ1473" si="707">IFERROR(CHAR(IF(CODE(C1410)+$Q1410&gt;90,CODE(C1410)+$Q1410-26,CODE(C1410)+$Q1410)),"")</f>
        <v>K</v>
      </c>
      <c r="AK1410" t="str">
        <f t="shared" ref="AK1410:AK1473" si="708">IFERROR(CHAR(IF(CODE(D1410)+$Q1410&gt;90,CODE(D1410)+$Q1410-26,CODE(D1410)+$Q1410)),"")</f>
        <v>Z</v>
      </c>
      <c r="AL1410" t="str">
        <f t="shared" ref="AL1410:AL1473" si="709">IFERROR(CHAR(IF(CODE(E1410)+$Q1410&gt;90,CODE(E1410)+$Q1410-26,CODE(E1410)+$Q1410)),"")</f>
        <v>G</v>
      </c>
      <c r="AM1410" t="str">
        <f t="shared" ref="AM1410:AM1473" si="710">IFERROR(CHAR(IF(CODE(F1410)+$Q1410&gt;90,CODE(F1410)+$Q1410-26,CODE(F1410)+$Q1410)),"")</f>
        <v>X</v>
      </c>
      <c r="AN1410" t="str">
        <f t="shared" ref="AN1410:AN1473" si="711">IFERROR(CHAR(IF(CODE(G1410)+$Q1410&gt;90,CODE(G1410)+$Q1410-26,CODE(G1410)+$Q1410)),"")</f>
        <v>G</v>
      </c>
      <c r="AO1410" t="str">
        <f t="shared" ref="AO1410:AO1473" si="712">IFERROR(CHAR(IF(CODE(H1410)+$Q1410&gt;90,CODE(H1410)+$Q1410-26,CODE(H1410)+$Q1410)),"")</f>
        <v/>
      </c>
      <c r="AP1410" t="str">
        <f t="shared" ref="AP1410:AP1473" si="713">IFERROR(CHAR(IF(CODE(I1410)+$Q1410&gt;90,CODE(I1410)+$Q1410-26,CODE(I1410)+$Q1410)),"")</f>
        <v/>
      </c>
      <c r="AQ1410" t="str">
        <f t="shared" ref="AQ1410:AQ1473" si="714">IFERROR(CHAR(IF(CODE(J1410)+$Q1410&gt;90,CODE(J1410)+$Q1410-26,CODE(J1410)+$Q1410)),"")</f>
        <v/>
      </c>
      <c r="AR1410" t="str">
        <f t="shared" ref="AR1410:AR1473" si="715">IFERROR(CHAR(IF(CODE(K1410)+$Q1410&gt;90,CODE(K1410)+$Q1410-26,CODE(K1410)+$Q1410)),"")</f>
        <v/>
      </c>
      <c r="AS1410" t="str">
        <f t="shared" ref="AS1410:AS1473" si="716">IFERROR(CHAR(IF(CODE(L1410)+$Q1410&gt;90,CODE(L1410)+$Q1410-26,CODE(L1410)+$Q1410)),"")</f>
        <v/>
      </c>
      <c r="AT1410" t="str">
        <f t="shared" ref="AT1410:AT1473" si="717">IFERROR(CHAR(IF(CODE(M1410)+$Q1410&gt;90,CODE(M1410)+$Q1410-26,CODE(M1410)+$Q1410)),"")</f>
        <v/>
      </c>
      <c r="AU1410" t="str">
        <f t="shared" ref="AU1410:AU1473" si="718">IFERROR(CHAR(IF(CODE(N1410)+$Q1410&gt;90,CODE(N1410)+$Q1410-26,CODE(N1410)+$Q1410)),"")</f>
        <v/>
      </c>
      <c r="AV1410" t="str">
        <f t="shared" ref="AV1410:AV1473" si="719">IFERROR(CHAR(IF(CODE(O1410)+$Q1410&gt;90,CODE(O1410)+$Q1410-26,CODE(O1410)+$Q1410)),"")</f>
        <v/>
      </c>
      <c r="AX1410">
        <f t="shared" si="699"/>
        <v>0</v>
      </c>
      <c r="AY1410">
        <f t="shared" si="701"/>
        <v>0</v>
      </c>
      <c r="AZ1410">
        <f t="shared" si="702"/>
        <v>0</v>
      </c>
      <c r="BA1410">
        <f t="shared" si="703"/>
        <v>0</v>
      </c>
      <c r="BB1410">
        <f t="shared" si="704"/>
        <v>0</v>
      </c>
      <c r="BC1410">
        <f t="shared" ref="BC1410:BC1473" si="720">IF(W1410=AM1410,0,1)</f>
        <v>0</v>
      </c>
      <c r="BD1410">
        <f t="shared" ref="BD1410:BD1473" si="721">IF(X1410=AN1410,0,1)</f>
        <v>0</v>
      </c>
      <c r="BE1410">
        <f t="shared" ref="BE1410:BE1473" si="722">IF(Y1410=AO1410,0,1)</f>
        <v>0</v>
      </c>
      <c r="BF1410">
        <f t="shared" ref="BF1410:BF1473" si="723">IF(Z1410=AP1410,0,1)</f>
        <v>0</v>
      </c>
      <c r="BG1410">
        <f t="shared" ref="BG1410:BG1473" si="724">IF(AA1410=AQ1410,0,1)</f>
        <v>0</v>
      </c>
      <c r="BH1410">
        <f t="shared" ref="BH1410:BH1473" si="725">IF(AB1410=AR1410,0,1)</f>
        <v>0</v>
      </c>
      <c r="BI1410">
        <f t="shared" ref="BI1410:BI1473" si="726">IF(AC1410=AS1410,0,1)</f>
        <v>0</v>
      </c>
      <c r="BJ1410">
        <f t="shared" ref="BJ1410:BJ1473" si="727">IF(AD1410=AT1410,0,1)</f>
        <v>0</v>
      </c>
      <c r="BK1410">
        <f t="shared" ref="BK1410:BK1473" si="728">IF(AE1410=AU1410,0,1)</f>
        <v>0</v>
      </c>
      <c r="BL1410">
        <f t="shared" si="700"/>
        <v>0</v>
      </c>
    </row>
    <row r="1411" spans="1:64" hidden="1" x14ac:dyDescent="0.25">
      <c r="A1411" t="s">
        <v>9</v>
      </c>
      <c r="B1411" t="s">
        <v>27</v>
      </c>
      <c r="C1411" t="s">
        <v>15</v>
      </c>
      <c r="D1411" t="s">
        <v>8</v>
      </c>
      <c r="E1411" t="s">
        <v>17</v>
      </c>
      <c r="P1411">
        <f t="shared" si="705"/>
        <v>0</v>
      </c>
      <c r="Q1411" s="8">
        <f t="shared" ref="Q1411:Q1474" si="729">26-MOD((CODE(LEFT(A1411))-CODE(LEFT(R1411))),26)</f>
        <v>21</v>
      </c>
      <c r="R1411" s="1" t="s">
        <v>20</v>
      </c>
      <c r="S1411" t="s">
        <v>10</v>
      </c>
      <c r="T1411" t="s">
        <v>6</v>
      </c>
      <c r="U1411" t="s">
        <v>14</v>
      </c>
      <c r="V1411" t="s">
        <v>23</v>
      </c>
      <c r="AH1411" t="str">
        <f t="shared" ref="AH1411:AH1474" si="730">IFERROR(CHAR(IF(CODE(A1411)+$Q1411&gt;90,CODE(A1411)+$Q1411-26,CODE(A1411)+$Q1411)),"")</f>
        <v>M</v>
      </c>
      <c r="AI1411" t="str">
        <f t="shared" si="706"/>
        <v>P</v>
      </c>
      <c r="AJ1411" t="str">
        <f t="shared" si="707"/>
        <v>N</v>
      </c>
      <c r="AK1411" t="str">
        <f t="shared" si="708"/>
        <v>Z</v>
      </c>
      <c r="AL1411" t="str">
        <f t="shared" si="709"/>
        <v>F</v>
      </c>
      <c r="AM1411" t="str">
        <f t="shared" si="710"/>
        <v/>
      </c>
      <c r="AN1411" t="str">
        <f t="shared" si="711"/>
        <v/>
      </c>
      <c r="AO1411" t="str">
        <f t="shared" si="712"/>
        <v/>
      </c>
      <c r="AP1411" t="str">
        <f t="shared" si="713"/>
        <v/>
      </c>
      <c r="AQ1411" t="str">
        <f t="shared" si="714"/>
        <v/>
      </c>
      <c r="AR1411" t="str">
        <f t="shared" si="715"/>
        <v/>
      </c>
      <c r="AS1411" t="str">
        <f t="shared" si="716"/>
        <v/>
      </c>
      <c r="AT1411" t="str">
        <f t="shared" si="717"/>
        <v/>
      </c>
      <c r="AU1411" t="str">
        <f t="shared" si="718"/>
        <v/>
      </c>
      <c r="AV1411" t="str">
        <f t="shared" si="719"/>
        <v/>
      </c>
      <c r="AX1411">
        <f t="shared" ref="AX1411:AX1474" si="731">IF(R1411=AH1411,0,1)</f>
        <v>0</v>
      </c>
      <c r="AY1411">
        <f t="shared" si="701"/>
        <v>0</v>
      </c>
      <c r="AZ1411">
        <f t="shared" si="702"/>
        <v>0</v>
      </c>
      <c r="BA1411">
        <f t="shared" si="703"/>
        <v>0</v>
      </c>
      <c r="BB1411">
        <f t="shared" si="704"/>
        <v>0</v>
      </c>
      <c r="BC1411">
        <f t="shared" si="720"/>
        <v>0</v>
      </c>
      <c r="BD1411">
        <f t="shared" si="721"/>
        <v>0</v>
      </c>
      <c r="BE1411">
        <f t="shared" si="722"/>
        <v>0</v>
      </c>
      <c r="BF1411">
        <f t="shared" si="723"/>
        <v>0</v>
      </c>
      <c r="BG1411">
        <f t="shared" si="724"/>
        <v>0</v>
      </c>
      <c r="BH1411">
        <f t="shared" si="725"/>
        <v>0</v>
      </c>
      <c r="BI1411">
        <f t="shared" si="726"/>
        <v>0</v>
      </c>
      <c r="BJ1411">
        <f t="shared" si="727"/>
        <v>0</v>
      </c>
      <c r="BK1411">
        <f t="shared" si="728"/>
        <v>0</v>
      </c>
      <c r="BL1411">
        <f t="shared" ref="BL1411:BL1474" si="732">IF(AF1411=AV1411,0,1)</f>
        <v>0</v>
      </c>
    </row>
    <row r="1412" spans="1:64" hidden="1" x14ac:dyDescent="0.25">
      <c r="A1412" t="s">
        <v>12</v>
      </c>
      <c r="B1412" t="s">
        <v>18</v>
      </c>
      <c r="C1412" t="s">
        <v>9</v>
      </c>
      <c r="D1412" t="s">
        <v>12</v>
      </c>
      <c r="E1412" t="s">
        <v>13</v>
      </c>
      <c r="P1412">
        <f t="shared" si="705"/>
        <v>0</v>
      </c>
      <c r="Q1412" s="8">
        <f t="shared" si="729"/>
        <v>2</v>
      </c>
      <c r="R1412" s="1" t="s">
        <v>18</v>
      </c>
      <c r="S1412" t="s">
        <v>13</v>
      </c>
      <c r="T1412" t="s">
        <v>7</v>
      </c>
      <c r="U1412" t="s">
        <v>18</v>
      </c>
      <c r="V1412" t="s">
        <v>21</v>
      </c>
      <c r="AH1412" t="str">
        <f t="shared" si="730"/>
        <v>Y</v>
      </c>
      <c r="AI1412" t="str">
        <f t="shared" si="706"/>
        <v>A</v>
      </c>
      <c r="AJ1412" t="str">
        <f t="shared" si="707"/>
        <v>T</v>
      </c>
      <c r="AK1412" t="str">
        <f t="shared" si="708"/>
        <v>Y</v>
      </c>
      <c r="AL1412" t="str">
        <f t="shared" si="709"/>
        <v>C</v>
      </c>
      <c r="AM1412" t="str">
        <f t="shared" si="710"/>
        <v/>
      </c>
      <c r="AN1412" t="str">
        <f t="shared" si="711"/>
        <v/>
      </c>
      <c r="AO1412" t="str">
        <f t="shared" si="712"/>
        <v/>
      </c>
      <c r="AP1412" t="str">
        <f t="shared" si="713"/>
        <v/>
      </c>
      <c r="AQ1412" t="str">
        <f t="shared" si="714"/>
        <v/>
      </c>
      <c r="AR1412" t="str">
        <f t="shared" si="715"/>
        <v/>
      </c>
      <c r="AS1412" t="str">
        <f t="shared" si="716"/>
        <v/>
      </c>
      <c r="AT1412" t="str">
        <f t="shared" si="717"/>
        <v/>
      </c>
      <c r="AU1412" t="str">
        <f t="shared" si="718"/>
        <v/>
      </c>
      <c r="AV1412" t="str">
        <f t="shared" si="719"/>
        <v/>
      </c>
      <c r="AX1412">
        <f t="shared" si="731"/>
        <v>0</v>
      </c>
      <c r="AY1412">
        <f t="shared" si="701"/>
        <v>0</v>
      </c>
      <c r="AZ1412">
        <f t="shared" si="702"/>
        <v>0</v>
      </c>
      <c r="BA1412">
        <f t="shared" si="703"/>
        <v>0</v>
      </c>
      <c r="BB1412">
        <f t="shared" si="704"/>
        <v>0</v>
      </c>
      <c r="BC1412">
        <f t="shared" si="720"/>
        <v>0</v>
      </c>
      <c r="BD1412">
        <f t="shared" si="721"/>
        <v>0</v>
      </c>
      <c r="BE1412">
        <f t="shared" si="722"/>
        <v>0</v>
      </c>
      <c r="BF1412">
        <f t="shared" si="723"/>
        <v>0</v>
      </c>
      <c r="BG1412">
        <f t="shared" si="724"/>
        <v>0</v>
      </c>
      <c r="BH1412">
        <f t="shared" si="725"/>
        <v>0</v>
      </c>
      <c r="BI1412">
        <f t="shared" si="726"/>
        <v>0</v>
      </c>
      <c r="BJ1412">
        <f t="shared" si="727"/>
        <v>0</v>
      </c>
      <c r="BK1412">
        <f t="shared" si="728"/>
        <v>0</v>
      </c>
      <c r="BL1412">
        <f t="shared" si="732"/>
        <v>0</v>
      </c>
    </row>
    <row r="1413" spans="1:64" hidden="1" x14ac:dyDescent="0.25">
      <c r="A1413" t="s">
        <v>22</v>
      </c>
      <c r="B1413" t="s">
        <v>13</v>
      </c>
      <c r="C1413" t="s">
        <v>6</v>
      </c>
      <c r="D1413" t="s">
        <v>27</v>
      </c>
      <c r="E1413" t="s">
        <v>15</v>
      </c>
      <c r="F1413" t="s">
        <v>14</v>
      </c>
      <c r="G1413" t="s">
        <v>17</v>
      </c>
      <c r="H1413" t="s">
        <v>5</v>
      </c>
      <c r="I1413" t="s">
        <v>8</v>
      </c>
      <c r="J1413" t="s">
        <v>12</v>
      </c>
      <c r="K1413" t="s">
        <v>5</v>
      </c>
      <c r="L1413" t="s">
        <v>21</v>
      </c>
      <c r="M1413" t="s">
        <v>14</v>
      </c>
      <c r="P1413">
        <f t="shared" si="705"/>
        <v>0</v>
      </c>
      <c r="Q1413" s="8">
        <f t="shared" si="729"/>
        <v>11</v>
      </c>
      <c r="R1413" s="1" t="s">
        <v>27</v>
      </c>
      <c r="S1413" t="s">
        <v>16</v>
      </c>
      <c r="T1413" t="s">
        <v>18</v>
      </c>
      <c r="U1413" t="s">
        <v>23</v>
      </c>
      <c r="V1413" t="s">
        <v>19</v>
      </c>
      <c r="W1413" t="s">
        <v>17</v>
      </c>
      <c r="X1413" t="s">
        <v>346</v>
      </c>
      <c r="Y1413" t="s">
        <v>7</v>
      </c>
      <c r="Z1413" t="s">
        <v>10</v>
      </c>
      <c r="AA1413" t="s">
        <v>24</v>
      </c>
      <c r="AB1413" t="s">
        <v>7</v>
      </c>
      <c r="AC1413" t="s">
        <v>6</v>
      </c>
      <c r="AD1413" t="s">
        <v>17</v>
      </c>
      <c r="AH1413" t="str">
        <f t="shared" si="730"/>
        <v>U</v>
      </c>
      <c r="AI1413" t="str">
        <f t="shared" si="706"/>
        <v>L</v>
      </c>
      <c r="AJ1413" t="str">
        <f t="shared" si="707"/>
        <v>Y</v>
      </c>
      <c r="AK1413" t="str">
        <f t="shared" si="708"/>
        <v>F</v>
      </c>
      <c r="AL1413" t="str">
        <f t="shared" si="709"/>
        <v>D</v>
      </c>
      <c r="AM1413" t="str">
        <f t="shared" si="710"/>
        <v>K</v>
      </c>
      <c r="AN1413" t="str">
        <f t="shared" si="711"/>
        <v>V</v>
      </c>
      <c r="AO1413" t="str">
        <f t="shared" si="712"/>
        <v>T</v>
      </c>
      <c r="AP1413" t="str">
        <f t="shared" si="713"/>
        <v>P</v>
      </c>
      <c r="AQ1413" t="str">
        <f t="shared" si="714"/>
        <v>H</v>
      </c>
      <c r="AR1413" t="str">
        <f t="shared" si="715"/>
        <v>T</v>
      </c>
      <c r="AS1413" t="str">
        <f t="shared" si="716"/>
        <v>N</v>
      </c>
      <c r="AT1413" t="str">
        <f t="shared" si="717"/>
        <v>K</v>
      </c>
      <c r="AU1413" t="str">
        <f t="shared" si="718"/>
        <v/>
      </c>
      <c r="AV1413" t="str">
        <f t="shared" si="719"/>
        <v/>
      </c>
      <c r="AX1413">
        <f t="shared" si="731"/>
        <v>0</v>
      </c>
      <c r="AY1413">
        <f t="shared" si="701"/>
        <v>0</v>
      </c>
      <c r="AZ1413">
        <f t="shared" si="702"/>
        <v>0</v>
      </c>
      <c r="BA1413">
        <f t="shared" si="703"/>
        <v>0</v>
      </c>
      <c r="BB1413">
        <f t="shared" si="704"/>
        <v>0</v>
      </c>
      <c r="BC1413">
        <f t="shared" si="720"/>
        <v>0</v>
      </c>
      <c r="BD1413">
        <f t="shared" si="721"/>
        <v>0</v>
      </c>
      <c r="BE1413">
        <f t="shared" si="722"/>
        <v>0</v>
      </c>
      <c r="BF1413">
        <f t="shared" si="723"/>
        <v>0</v>
      </c>
      <c r="BG1413">
        <f t="shared" si="724"/>
        <v>0</v>
      </c>
      <c r="BH1413">
        <f t="shared" si="725"/>
        <v>0</v>
      </c>
      <c r="BI1413">
        <f t="shared" si="726"/>
        <v>0</v>
      </c>
      <c r="BJ1413">
        <f t="shared" si="727"/>
        <v>0</v>
      </c>
      <c r="BK1413">
        <f t="shared" si="728"/>
        <v>0</v>
      </c>
      <c r="BL1413">
        <f t="shared" si="732"/>
        <v>0</v>
      </c>
    </row>
    <row r="1414" spans="1:64" hidden="1" x14ac:dyDescent="0.25">
      <c r="A1414" t="s">
        <v>22</v>
      </c>
      <c r="B1414" t="s">
        <v>13</v>
      </c>
      <c r="C1414" t="s">
        <v>15</v>
      </c>
      <c r="D1414" t="s">
        <v>7</v>
      </c>
      <c r="E1414" t="s">
        <v>9</v>
      </c>
      <c r="F1414" t="s">
        <v>14</v>
      </c>
      <c r="G1414" t="s">
        <v>13</v>
      </c>
      <c r="H1414" t="s">
        <v>25</v>
      </c>
      <c r="P1414">
        <f t="shared" si="705"/>
        <v>0</v>
      </c>
      <c r="Q1414" s="8">
        <f t="shared" si="729"/>
        <v>12</v>
      </c>
      <c r="R1414" s="1" t="s">
        <v>346</v>
      </c>
      <c r="S1414" t="s">
        <v>20</v>
      </c>
      <c r="T1414" t="s">
        <v>8</v>
      </c>
      <c r="U1414" t="s">
        <v>23</v>
      </c>
      <c r="V1414" t="s">
        <v>19</v>
      </c>
      <c r="W1414" t="s">
        <v>16</v>
      </c>
      <c r="X1414" t="s">
        <v>20</v>
      </c>
      <c r="Y1414" t="s">
        <v>6</v>
      </c>
      <c r="AH1414" t="str">
        <f t="shared" si="730"/>
        <v>V</v>
      </c>
      <c r="AI1414" t="str">
        <f t="shared" si="706"/>
        <v>M</v>
      </c>
      <c r="AJ1414" t="str">
        <f t="shared" si="707"/>
        <v>E</v>
      </c>
      <c r="AK1414" t="str">
        <f t="shared" si="708"/>
        <v>F</v>
      </c>
      <c r="AL1414" t="str">
        <f t="shared" si="709"/>
        <v>D</v>
      </c>
      <c r="AM1414" t="str">
        <f t="shared" si="710"/>
        <v>L</v>
      </c>
      <c r="AN1414" t="str">
        <f t="shared" si="711"/>
        <v>M</v>
      </c>
      <c r="AO1414" t="str">
        <f t="shared" si="712"/>
        <v>N</v>
      </c>
      <c r="AP1414" t="str">
        <f t="shared" si="713"/>
        <v/>
      </c>
      <c r="AQ1414" t="str">
        <f t="shared" si="714"/>
        <v/>
      </c>
      <c r="AR1414" t="str">
        <f t="shared" si="715"/>
        <v/>
      </c>
      <c r="AS1414" t="str">
        <f t="shared" si="716"/>
        <v/>
      </c>
      <c r="AT1414" t="str">
        <f t="shared" si="717"/>
        <v/>
      </c>
      <c r="AU1414" t="str">
        <f t="shared" si="718"/>
        <v/>
      </c>
      <c r="AV1414" t="str">
        <f t="shared" si="719"/>
        <v/>
      </c>
      <c r="AX1414">
        <f t="shared" si="731"/>
        <v>0</v>
      </c>
      <c r="AY1414">
        <f t="shared" si="701"/>
        <v>0</v>
      </c>
      <c r="AZ1414">
        <f t="shared" si="702"/>
        <v>0</v>
      </c>
      <c r="BA1414">
        <f t="shared" si="703"/>
        <v>0</v>
      </c>
      <c r="BB1414">
        <f t="shared" si="704"/>
        <v>0</v>
      </c>
      <c r="BC1414">
        <f t="shared" si="720"/>
        <v>0</v>
      </c>
      <c r="BD1414">
        <f t="shared" si="721"/>
        <v>0</v>
      </c>
      <c r="BE1414">
        <f t="shared" si="722"/>
        <v>0</v>
      </c>
      <c r="BF1414">
        <f t="shared" si="723"/>
        <v>0</v>
      </c>
      <c r="BG1414">
        <f t="shared" si="724"/>
        <v>0</v>
      </c>
      <c r="BH1414">
        <f t="shared" si="725"/>
        <v>0</v>
      </c>
      <c r="BI1414">
        <f t="shared" si="726"/>
        <v>0</v>
      </c>
      <c r="BJ1414">
        <f t="shared" si="727"/>
        <v>0</v>
      </c>
      <c r="BK1414">
        <f t="shared" si="728"/>
        <v>0</v>
      </c>
      <c r="BL1414">
        <f t="shared" si="732"/>
        <v>0</v>
      </c>
    </row>
    <row r="1415" spans="1:64" hidden="1" x14ac:dyDescent="0.25">
      <c r="A1415" t="s">
        <v>10</v>
      </c>
      <c r="B1415" t="s">
        <v>9</v>
      </c>
      <c r="C1415" t="s">
        <v>14</v>
      </c>
      <c r="D1415" t="s">
        <v>18</v>
      </c>
      <c r="E1415" t="s">
        <v>25</v>
      </c>
      <c r="F1415" t="s">
        <v>18</v>
      </c>
      <c r="G1415" t="s">
        <v>15</v>
      </c>
      <c r="H1415" t="s">
        <v>14</v>
      </c>
      <c r="I1415" t="s">
        <v>8</v>
      </c>
      <c r="J1415" t="s">
        <v>12</v>
      </c>
      <c r="K1415" t="s">
        <v>15</v>
      </c>
      <c r="L1415" t="s">
        <v>17</v>
      </c>
      <c r="M1415" t="s">
        <v>5</v>
      </c>
      <c r="P1415">
        <f t="shared" si="705"/>
        <v>0</v>
      </c>
      <c r="Q1415" s="8">
        <f t="shared" si="729"/>
        <v>23</v>
      </c>
      <c r="R1415" s="1" t="s">
        <v>20</v>
      </c>
      <c r="S1415" t="s">
        <v>11</v>
      </c>
      <c r="T1415" t="s">
        <v>12</v>
      </c>
      <c r="U1415" t="s">
        <v>346</v>
      </c>
      <c r="V1415" t="s">
        <v>18</v>
      </c>
      <c r="W1415" t="s">
        <v>346</v>
      </c>
      <c r="X1415" t="s">
        <v>10</v>
      </c>
      <c r="Y1415" t="s">
        <v>12</v>
      </c>
      <c r="Z1415" t="s">
        <v>25</v>
      </c>
      <c r="AA1415" t="s">
        <v>7</v>
      </c>
      <c r="AB1415" t="s">
        <v>10</v>
      </c>
      <c r="AC1415" t="s">
        <v>24</v>
      </c>
      <c r="AD1415" t="s">
        <v>23</v>
      </c>
      <c r="AH1415" t="str">
        <f t="shared" si="730"/>
        <v>M</v>
      </c>
      <c r="AI1415" t="str">
        <f t="shared" si="706"/>
        <v>O</v>
      </c>
      <c r="AJ1415" t="str">
        <f t="shared" si="707"/>
        <v>W</v>
      </c>
      <c r="AK1415" t="str">
        <f t="shared" si="708"/>
        <v>V</v>
      </c>
      <c r="AL1415" t="str">
        <f t="shared" si="709"/>
        <v>Y</v>
      </c>
      <c r="AM1415" t="str">
        <f t="shared" si="710"/>
        <v>V</v>
      </c>
      <c r="AN1415" t="str">
        <f t="shared" si="711"/>
        <v>P</v>
      </c>
      <c r="AO1415" t="str">
        <f t="shared" si="712"/>
        <v>W</v>
      </c>
      <c r="AP1415" t="str">
        <f t="shared" si="713"/>
        <v>B</v>
      </c>
      <c r="AQ1415" t="str">
        <f t="shared" si="714"/>
        <v>T</v>
      </c>
      <c r="AR1415" t="str">
        <f t="shared" si="715"/>
        <v>P</v>
      </c>
      <c r="AS1415" t="str">
        <f t="shared" si="716"/>
        <v>H</v>
      </c>
      <c r="AT1415" t="str">
        <f t="shared" si="717"/>
        <v>F</v>
      </c>
      <c r="AU1415" t="str">
        <f t="shared" si="718"/>
        <v/>
      </c>
      <c r="AV1415" t="str">
        <f t="shared" si="719"/>
        <v/>
      </c>
      <c r="AX1415">
        <f t="shared" si="731"/>
        <v>0</v>
      </c>
      <c r="AY1415">
        <f t="shared" si="701"/>
        <v>0</v>
      </c>
      <c r="AZ1415">
        <f t="shared" si="702"/>
        <v>0</v>
      </c>
      <c r="BA1415">
        <f t="shared" si="703"/>
        <v>0</v>
      </c>
      <c r="BB1415">
        <f t="shared" si="704"/>
        <v>0</v>
      </c>
      <c r="BC1415">
        <f t="shared" si="720"/>
        <v>0</v>
      </c>
      <c r="BD1415">
        <f t="shared" si="721"/>
        <v>0</v>
      </c>
      <c r="BE1415">
        <f t="shared" si="722"/>
        <v>0</v>
      </c>
      <c r="BF1415">
        <f t="shared" si="723"/>
        <v>0</v>
      </c>
      <c r="BG1415">
        <f t="shared" si="724"/>
        <v>0</v>
      </c>
      <c r="BH1415">
        <f t="shared" si="725"/>
        <v>0</v>
      </c>
      <c r="BI1415">
        <f t="shared" si="726"/>
        <v>0</v>
      </c>
      <c r="BJ1415">
        <f t="shared" si="727"/>
        <v>0</v>
      </c>
      <c r="BK1415">
        <f t="shared" si="728"/>
        <v>0</v>
      </c>
      <c r="BL1415">
        <f t="shared" si="732"/>
        <v>0</v>
      </c>
    </row>
    <row r="1416" spans="1:64" hidden="1" x14ac:dyDescent="0.25">
      <c r="A1416" t="s">
        <v>17</v>
      </c>
      <c r="B1416" t="s">
        <v>16</v>
      </c>
      <c r="C1416" t="s">
        <v>11</v>
      </c>
      <c r="D1416" t="s">
        <v>21</v>
      </c>
      <c r="E1416" t="s">
        <v>8</v>
      </c>
      <c r="F1416" t="s">
        <v>17</v>
      </c>
      <c r="P1416">
        <f t="shared" si="705"/>
        <v>0</v>
      </c>
      <c r="Q1416" s="8">
        <f t="shared" si="729"/>
        <v>21</v>
      </c>
      <c r="R1416" s="1" t="s">
        <v>23</v>
      </c>
      <c r="S1416" t="s">
        <v>26</v>
      </c>
      <c r="T1416" t="s">
        <v>22</v>
      </c>
      <c r="U1416" t="s">
        <v>345</v>
      </c>
      <c r="V1416" t="s">
        <v>14</v>
      </c>
      <c r="W1416" t="s">
        <v>23</v>
      </c>
      <c r="AH1416" t="str">
        <f t="shared" si="730"/>
        <v>F</v>
      </c>
      <c r="AI1416" t="str">
        <f t="shared" si="706"/>
        <v>G</v>
      </c>
      <c r="AJ1416" t="str">
        <f t="shared" si="707"/>
        <v>J</v>
      </c>
      <c r="AK1416" t="str">
        <f t="shared" si="708"/>
        <v>X</v>
      </c>
      <c r="AL1416" t="str">
        <f t="shared" si="709"/>
        <v>Z</v>
      </c>
      <c r="AM1416" t="str">
        <f t="shared" si="710"/>
        <v>F</v>
      </c>
      <c r="AN1416" t="str">
        <f t="shared" si="711"/>
        <v/>
      </c>
      <c r="AO1416" t="str">
        <f t="shared" si="712"/>
        <v/>
      </c>
      <c r="AP1416" t="str">
        <f t="shared" si="713"/>
        <v/>
      </c>
      <c r="AQ1416" t="str">
        <f t="shared" si="714"/>
        <v/>
      </c>
      <c r="AR1416" t="str">
        <f t="shared" si="715"/>
        <v/>
      </c>
      <c r="AS1416" t="str">
        <f t="shared" si="716"/>
        <v/>
      </c>
      <c r="AT1416" t="str">
        <f t="shared" si="717"/>
        <v/>
      </c>
      <c r="AU1416" t="str">
        <f t="shared" si="718"/>
        <v/>
      </c>
      <c r="AV1416" t="str">
        <f t="shared" si="719"/>
        <v/>
      </c>
      <c r="AX1416">
        <f t="shared" si="731"/>
        <v>0</v>
      </c>
      <c r="AY1416">
        <f t="shared" si="701"/>
        <v>0</v>
      </c>
      <c r="AZ1416">
        <f t="shared" si="702"/>
        <v>0</v>
      </c>
      <c r="BA1416">
        <f t="shared" si="703"/>
        <v>0</v>
      </c>
      <c r="BB1416">
        <f t="shared" si="704"/>
        <v>0</v>
      </c>
      <c r="BC1416">
        <f t="shared" si="720"/>
        <v>0</v>
      </c>
      <c r="BD1416">
        <f t="shared" si="721"/>
        <v>0</v>
      </c>
      <c r="BE1416">
        <f t="shared" si="722"/>
        <v>0</v>
      </c>
      <c r="BF1416">
        <f t="shared" si="723"/>
        <v>0</v>
      </c>
      <c r="BG1416">
        <f t="shared" si="724"/>
        <v>0</v>
      </c>
      <c r="BH1416">
        <f t="shared" si="725"/>
        <v>0</v>
      </c>
      <c r="BI1416">
        <f t="shared" si="726"/>
        <v>0</v>
      </c>
      <c r="BJ1416">
        <f t="shared" si="727"/>
        <v>0</v>
      </c>
      <c r="BK1416">
        <f t="shared" si="728"/>
        <v>0</v>
      </c>
      <c r="BL1416">
        <f t="shared" si="732"/>
        <v>0</v>
      </c>
    </row>
    <row r="1417" spans="1:64" hidden="1" x14ac:dyDescent="0.25">
      <c r="A1417" t="s">
        <v>10</v>
      </c>
      <c r="B1417" t="s">
        <v>11</v>
      </c>
      <c r="C1417" t="s">
        <v>7</v>
      </c>
      <c r="D1417" t="s">
        <v>11</v>
      </c>
      <c r="E1417" t="s">
        <v>21</v>
      </c>
      <c r="F1417" t="s">
        <v>17</v>
      </c>
      <c r="G1417" t="s">
        <v>5</v>
      </c>
      <c r="P1417">
        <f t="shared" si="705"/>
        <v>0</v>
      </c>
      <c r="Q1417" s="8">
        <f t="shared" si="729"/>
        <v>1</v>
      </c>
      <c r="R1417" s="1" t="s">
        <v>344</v>
      </c>
      <c r="S1417" t="s">
        <v>10</v>
      </c>
      <c r="T1417" t="s">
        <v>27</v>
      </c>
      <c r="U1417" t="s">
        <v>10</v>
      </c>
      <c r="V1417" t="s">
        <v>19</v>
      </c>
      <c r="W1417" t="s">
        <v>16</v>
      </c>
      <c r="X1417" t="s">
        <v>22</v>
      </c>
      <c r="AH1417" t="str">
        <f t="shared" si="730"/>
        <v>Q</v>
      </c>
      <c r="AI1417" t="str">
        <f t="shared" si="706"/>
        <v>P</v>
      </c>
      <c r="AJ1417" t="str">
        <f t="shared" si="707"/>
        <v>U</v>
      </c>
      <c r="AK1417" t="str">
        <f t="shared" si="708"/>
        <v>P</v>
      </c>
      <c r="AL1417" t="str">
        <f t="shared" si="709"/>
        <v>D</v>
      </c>
      <c r="AM1417" t="str">
        <f t="shared" si="710"/>
        <v>L</v>
      </c>
      <c r="AN1417" t="str">
        <f t="shared" si="711"/>
        <v>J</v>
      </c>
      <c r="AO1417" t="str">
        <f t="shared" si="712"/>
        <v/>
      </c>
      <c r="AP1417" t="str">
        <f t="shared" si="713"/>
        <v/>
      </c>
      <c r="AQ1417" t="str">
        <f t="shared" si="714"/>
        <v/>
      </c>
      <c r="AR1417" t="str">
        <f t="shared" si="715"/>
        <v/>
      </c>
      <c r="AS1417" t="str">
        <f t="shared" si="716"/>
        <v/>
      </c>
      <c r="AT1417" t="str">
        <f t="shared" si="717"/>
        <v/>
      </c>
      <c r="AU1417" t="str">
        <f t="shared" si="718"/>
        <v/>
      </c>
      <c r="AV1417" t="str">
        <f t="shared" si="719"/>
        <v/>
      </c>
      <c r="AX1417">
        <f t="shared" si="731"/>
        <v>0</v>
      </c>
      <c r="AY1417">
        <f t="shared" si="701"/>
        <v>0</v>
      </c>
      <c r="AZ1417">
        <f t="shared" si="702"/>
        <v>0</v>
      </c>
      <c r="BA1417">
        <f t="shared" si="703"/>
        <v>0</v>
      </c>
      <c r="BB1417">
        <f t="shared" si="704"/>
        <v>0</v>
      </c>
      <c r="BC1417">
        <f t="shared" si="720"/>
        <v>0</v>
      </c>
      <c r="BD1417">
        <f t="shared" si="721"/>
        <v>0</v>
      </c>
      <c r="BE1417">
        <f t="shared" si="722"/>
        <v>0</v>
      </c>
      <c r="BF1417">
        <f t="shared" si="723"/>
        <v>0</v>
      </c>
      <c r="BG1417">
        <f t="shared" si="724"/>
        <v>0</v>
      </c>
      <c r="BH1417">
        <f t="shared" si="725"/>
        <v>0</v>
      </c>
      <c r="BI1417">
        <f t="shared" si="726"/>
        <v>0</v>
      </c>
      <c r="BJ1417">
        <f t="shared" si="727"/>
        <v>0</v>
      </c>
      <c r="BK1417">
        <f t="shared" si="728"/>
        <v>0</v>
      </c>
      <c r="BL1417">
        <f t="shared" si="732"/>
        <v>0</v>
      </c>
    </row>
    <row r="1418" spans="1:64" hidden="1" x14ac:dyDescent="0.25">
      <c r="A1418" t="s">
        <v>22</v>
      </c>
      <c r="B1418" t="s">
        <v>13</v>
      </c>
      <c r="C1418" t="s">
        <v>15</v>
      </c>
      <c r="D1418" t="s">
        <v>14</v>
      </c>
      <c r="E1418" t="s">
        <v>21</v>
      </c>
      <c r="F1418" t="s">
        <v>14</v>
      </c>
      <c r="G1418" t="s">
        <v>13</v>
      </c>
      <c r="H1418" t="s">
        <v>17</v>
      </c>
      <c r="P1418">
        <f t="shared" si="705"/>
        <v>0</v>
      </c>
      <c r="Q1418" s="8">
        <f t="shared" si="729"/>
        <v>2</v>
      </c>
      <c r="R1418" s="1" t="s">
        <v>16</v>
      </c>
      <c r="S1418" t="s">
        <v>21</v>
      </c>
      <c r="T1418" t="s">
        <v>27</v>
      </c>
      <c r="U1418" t="s">
        <v>25</v>
      </c>
      <c r="V1418" t="s">
        <v>8</v>
      </c>
      <c r="W1418" t="s">
        <v>25</v>
      </c>
      <c r="X1418" t="s">
        <v>21</v>
      </c>
      <c r="Y1418" t="s">
        <v>20</v>
      </c>
      <c r="AH1418" t="str">
        <f t="shared" si="730"/>
        <v>L</v>
      </c>
      <c r="AI1418" t="str">
        <f t="shared" si="706"/>
        <v>C</v>
      </c>
      <c r="AJ1418" t="str">
        <f t="shared" si="707"/>
        <v>U</v>
      </c>
      <c r="AK1418" t="str">
        <f t="shared" si="708"/>
        <v>B</v>
      </c>
      <c r="AL1418" t="str">
        <f t="shared" si="709"/>
        <v>E</v>
      </c>
      <c r="AM1418" t="str">
        <f t="shared" si="710"/>
        <v>B</v>
      </c>
      <c r="AN1418" t="str">
        <f t="shared" si="711"/>
        <v>C</v>
      </c>
      <c r="AO1418" t="str">
        <f t="shared" si="712"/>
        <v>M</v>
      </c>
      <c r="AP1418" t="str">
        <f t="shared" si="713"/>
        <v/>
      </c>
      <c r="AQ1418" t="str">
        <f t="shared" si="714"/>
        <v/>
      </c>
      <c r="AR1418" t="str">
        <f t="shared" si="715"/>
        <v/>
      </c>
      <c r="AS1418" t="str">
        <f t="shared" si="716"/>
        <v/>
      </c>
      <c r="AT1418" t="str">
        <f t="shared" si="717"/>
        <v/>
      </c>
      <c r="AU1418" t="str">
        <f t="shared" si="718"/>
        <v/>
      </c>
      <c r="AV1418" t="str">
        <f t="shared" si="719"/>
        <v/>
      </c>
      <c r="AX1418">
        <f t="shared" si="731"/>
        <v>0</v>
      </c>
      <c r="AY1418">
        <f t="shared" si="701"/>
        <v>0</v>
      </c>
      <c r="AZ1418">
        <f t="shared" si="702"/>
        <v>0</v>
      </c>
      <c r="BA1418">
        <f t="shared" si="703"/>
        <v>0</v>
      </c>
      <c r="BB1418">
        <f t="shared" si="704"/>
        <v>0</v>
      </c>
      <c r="BC1418">
        <f t="shared" si="720"/>
        <v>0</v>
      </c>
      <c r="BD1418">
        <f t="shared" si="721"/>
        <v>0</v>
      </c>
      <c r="BE1418">
        <f t="shared" si="722"/>
        <v>0</v>
      </c>
      <c r="BF1418">
        <f t="shared" si="723"/>
        <v>0</v>
      </c>
      <c r="BG1418">
        <f t="shared" si="724"/>
        <v>0</v>
      </c>
      <c r="BH1418">
        <f t="shared" si="725"/>
        <v>0</v>
      </c>
      <c r="BI1418">
        <f t="shared" si="726"/>
        <v>0</v>
      </c>
      <c r="BJ1418">
        <f t="shared" si="727"/>
        <v>0</v>
      </c>
      <c r="BK1418">
        <f t="shared" si="728"/>
        <v>0</v>
      </c>
      <c r="BL1418">
        <f t="shared" si="732"/>
        <v>0</v>
      </c>
    </row>
    <row r="1419" spans="1:64" hidden="1" x14ac:dyDescent="0.25">
      <c r="A1419" t="s">
        <v>20</v>
      </c>
      <c r="B1419" t="s">
        <v>5</v>
      </c>
      <c r="C1419" t="s">
        <v>16</v>
      </c>
      <c r="D1419" t="s">
        <v>13</v>
      </c>
      <c r="E1419" t="s">
        <v>6</v>
      </c>
      <c r="F1419" t="s">
        <v>11</v>
      </c>
      <c r="G1419" t="s">
        <v>12</v>
      </c>
      <c r="H1419" t="s">
        <v>15</v>
      </c>
      <c r="I1419" t="s">
        <v>17</v>
      </c>
      <c r="J1419" t="s">
        <v>5</v>
      </c>
      <c r="P1419">
        <f t="shared" si="705"/>
        <v>0</v>
      </c>
      <c r="Q1419" s="8">
        <f t="shared" si="729"/>
        <v>18</v>
      </c>
      <c r="R1419" s="1" t="s">
        <v>8</v>
      </c>
      <c r="S1419" t="s">
        <v>13</v>
      </c>
      <c r="T1419" t="s">
        <v>19</v>
      </c>
      <c r="U1419" t="s">
        <v>15</v>
      </c>
      <c r="V1419" t="s">
        <v>23</v>
      </c>
      <c r="W1419" t="s">
        <v>26</v>
      </c>
      <c r="X1419" t="s">
        <v>11</v>
      </c>
      <c r="Y1419" t="s">
        <v>17</v>
      </c>
      <c r="Z1419" t="s">
        <v>21</v>
      </c>
      <c r="AA1419" t="s">
        <v>13</v>
      </c>
      <c r="AH1419" t="str">
        <f t="shared" si="730"/>
        <v>E</v>
      </c>
      <c r="AI1419" t="str">
        <f t="shared" si="706"/>
        <v>A</v>
      </c>
      <c r="AJ1419" t="str">
        <f t="shared" si="707"/>
        <v>D</v>
      </c>
      <c r="AK1419" t="str">
        <f t="shared" si="708"/>
        <v>S</v>
      </c>
      <c r="AL1419" t="str">
        <f t="shared" si="709"/>
        <v>F</v>
      </c>
      <c r="AM1419" t="str">
        <f t="shared" si="710"/>
        <v>G</v>
      </c>
      <c r="AN1419" t="str">
        <f t="shared" si="711"/>
        <v>O</v>
      </c>
      <c r="AO1419" t="str">
        <f t="shared" si="712"/>
        <v>K</v>
      </c>
      <c r="AP1419" t="str">
        <f t="shared" si="713"/>
        <v>C</v>
      </c>
      <c r="AQ1419" t="str">
        <f t="shared" si="714"/>
        <v>A</v>
      </c>
      <c r="AR1419" t="str">
        <f t="shared" si="715"/>
        <v/>
      </c>
      <c r="AS1419" t="str">
        <f t="shared" si="716"/>
        <v/>
      </c>
      <c r="AT1419" t="str">
        <f t="shared" si="717"/>
        <v/>
      </c>
      <c r="AU1419" t="str">
        <f t="shared" si="718"/>
        <v/>
      </c>
      <c r="AV1419" t="str">
        <f t="shared" si="719"/>
        <v/>
      </c>
      <c r="AX1419">
        <f t="shared" si="731"/>
        <v>0</v>
      </c>
      <c r="AY1419">
        <f t="shared" si="701"/>
        <v>0</v>
      </c>
      <c r="AZ1419">
        <f t="shared" si="702"/>
        <v>0</v>
      </c>
      <c r="BA1419">
        <f t="shared" si="703"/>
        <v>0</v>
      </c>
      <c r="BB1419">
        <f t="shared" si="704"/>
        <v>0</v>
      </c>
      <c r="BC1419">
        <f t="shared" si="720"/>
        <v>0</v>
      </c>
      <c r="BD1419">
        <f t="shared" si="721"/>
        <v>0</v>
      </c>
      <c r="BE1419">
        <f t="shared" si="722"/>
        <v>0</v>
      </c>
      <c r="BF1419">
        <f t="shared" si="723"/>
        <v>0</v>
      </c>
      <c r="BG1419">
        <f t="shared" si="724"/>
        <v>0</v>
      </c>
      <c r="BH1419">
        <f t="shared" si="725"/>
        <v>0</v>
      </c>
      <c r="BI1419">
        <f t="shared" si="726"/>
        <v>0</v>
      </c>
      <c r="BJ1419">
        <f t="shared" si="727"/>
        <v>0</v>
      </c>
      <c r="BK1419">
        <f t="shared" si="728"/>
        <v>0</v>
      </c>
      <c r="BL1419">
        <f t="shared" si="732"/>
        <v>0</v>
      </c>
    </row>
    <row r="1420" spans="1:64" hidden="1" x14ac:dyDescent="0.25">
      <c r="A1420" t="s">
        <v>25</v>
      </c>
      <c r="B1420" t="s">
        <v>5</v>
      </c>
      <c r="C1420" t="s">
        <v>8</v>
      </c>
      <c r="D1420" t="s">
        <v>16</v>
      </c>
      <c r="E1420" t="s">
        <v>8</v>
      </c>
      <c r="F1420" t="s">
        <v>21</v>
      </c>
      <c r="P1420">
        <f t="shared" si="705"/>
        <v>0</v>
      </c>
      <c r="Q1420" s="8">
        <f t="shared" si="729"/>
        <v>26</v>
      </c>
      <c r="R1420" s="1" t="s">
        <v>25</v>
      </c>
      <c r="S1420" t="s">
        <v>5</v>
      </c>
      <c r="T1420" t="s">
        <v>8</v>
      </c>
      <c r="U1420" t="s">
        <v>16</v>
      </c>
      <c r="V1420" t="s">
        <v>8</v>
      </c>
      <c r="W1420" t="s">
        <v>21</v>
      </c>
      <c r="AH1420" t="str">
        <f t="shared" si="730"/>
        <v>B</v>
      </c>
      <c r="AI1420" t="str">
        <f t="shared" si="706"/>
        <v>I</v>
      </c>
      <c r="AJ1420" t="str">
        <f t="shared" si="707"/>
        <v>E</v>
      </c>
      <c r="AK1420" t="str">
        <f t="shared" si="708"/>
        <v>L</v>
      </c>
      <c r="AL1420" t="str">
        <f t="shared" si="709"/>
        <v>E</v>
      </c>
      <c r="AM1420" t="str">
        <f t="shared" si="710"/>
        <v>C</v>
      </c>
      <c r="AN1420" t="str">
        <f t="shared" si="711"/>
        <v/>
      </c>
      <c r="AO1420" t="str">
        <f t="shared" si="712"/>
        <v/>
      </c>
      <c r="AP1420" t="str">
        <f t="shared" si="713"/>
        <v/>
      </c>
      <c r="AQ1420" t="str">
        <f t="shared" si="714"/>
        <v/>
      </c>
      <c r="AR1420" t="str">
        <f t="shared" si="715"/>
        <v/>
      </c>
      <c r="AS1420" t="str">
        <f t="shared" si="716"/>
        <v/>
      </c>
      <c r="AT1420" t="str">
        <f t="shared" si="717"/>
        <v/>
      </c>
      <c r="AU1420" t="str">
        <f t="shared" si="718"/>
        <v/>
      </c>
      <c r="AV1420" t="str">
        <f t="shared" si="719"/>
        <v/>
      </c>
      <c r="AX1420">
        <f t="shared" si="731"/>
        <v>0</v>
      </c>
      <c r="AY1420">
        <f t="shared" si="701"/>
        <v>0</v>
      </c>
      <c r="AZ1420">
        <f t="shared" si="702"/>
        <v>0</v>
      </c>
      <c r="BA1420">
        <f t="shared" si="703"/>
        <v>0</v>
      </c>
      <c r="BB1420">
        <f t="shared" si="704"/>
        <v>0</v>
      </c>
      <c r="BC1420">
        <f t="shared" si="720"/>
        <v>0</v>
      </c>
      <c r="BD1420">
        <f t="shared" si="721"/>
        <v>0</v>
      </c>
      <c r="BE1420">
        <f t="shared" si="722"/>
        <v>0</v>
      </c>
      <c r="BF1420">
        <f t="shared" si="723"/>
        <v>0</v>
      </c>
      <c r="BG1420">
        <f t="shared" si="724"/>
        <v>0</v>
      </c>
      <c r="BH1420">
        <f t="shared" si="725"/>
        <v>0</v>
      </c>
      <c r="BI1420">
        <f t="shared" si="726"/>
        <v>0</v>
      </c>
      <c r="BJ1420">
        <f t="shared" si="727"/>
        <v>0</v>
      </c>
      <c r="BK1420">
        <f t="shared" si="728"/>
        <v>0</v>
      </c>
      <c r="BL1420">
        <f t="shared" si="732"/>
        <v>0</v>
      </c>
    </row>
    <row r="1421" spans="1:64" hidden="1" x14ac:dyDescent="0.25">
      <c r="A1421" t="s">
        <v>22</v>
      </c>
      <c r="B1421" t="s">
        <v>8</v>
      </c>
      <c r="C1421" t="s">
        <v>19</v>
      </c>
      <c r="D1421" t="s">
        <v>9</v>
      </c>
      <c r="E1421" t="s">
        <v>14</v>
      </c>
      <c r="F1421" t="s">
        <v>8</v>
      </c>
      <c r="G1421" t="s">
        <v>22</v>
      </c>
      <c r="H1421" t="s">
        <v>8</v>
      </c>
      <c r="I1421" t="s">
        <v>12</v>
      </c>
      <c r="J1421" t="s">
        <v>15</v>
      </c>
      <c r="K1421" t="s">
        <v>17</v>
      </c>
      <c r="L1421" t="s">
        <v>5</v>
      </c>
      <c r="P1421">
        <f t="shared" si="705"/>
        <v>0</v>
      </c>
      <c r="Q1421" s="8">
        <f t="shared" si="729"/>
        <v>15</v>
      </c>
      <c r="R1421" s="1" t="s">
        <v>18</v>
      </c>
      <c r="S1421" t="s">
        <v>7</v>
      </c>
      <c r="T1421" t="s">
        <v>15</v>
      </c>
      <c r="U1421" t="s">
        <v>26</v>
      </c>
      <c r="V1421" t="s">
        <v>11</v>
      </c>
      <c r="W1421" t="s">
        <v>7</v>
      </c>
      <c r="X1421" t="s">
        <v>18</v>
      </c>
      <c r="Y1421" t="s">
        <v>7</v>
      </c>
      <c r="Z1421" t="s">
        <v>16</v>
      </c>
      <c r="AA1421" t="s">
        <v>24</v>
      </c>
      <c r="AB1421" t="s">
        <v>14</v>
      </c>
      <c r="AC1421" t="s">
        <v>345</v>
      </c>
      <c r="AH1421" t="str">
        <f t="shared" si="730"/>
        <v>Y</v>
      </c>
      <c r="AI1421" t="str">
        <f t="shared" si="706"/>
        <v>T</v>
      </c>
      <c r="AJ1421" t="str">
        <f t="shared" si="707"/>
        <v>S</v>
      </c>
      <c r="AK1421" t="str">
        <f t="shared" si="708"/>
        <v>G</v>
      </c>
      <c r="AL1421" t="str">
        <f t="shared" si="709"/>
        <v>O</v>
      </c>
      <c r="AM1421" t="str">
        <f t="shared" si="710"/>
        <v>T</v>
      </c>
      <c r="AN1421" t="str">
        <f t="shared" si="711"/>
        <v>Y</v>
      </c>
      <c r="AO1421" t="str">
        <f t="shared" si="712"/>
        <v>T</v>
      </c>
      <c r="AP1421" t="str">
        <f t="shared" si="713"/>
        <v>L</v>
      </c>
      <c r="AQ1421" t="str">
        <f t="shared" si="714"/>
        <v>H</v>
      </c>
      <c r="AR1421" t="str">
        <f t="shared" si="715"/>
        <v>Z</v>
      </c>
      <c r="AS1421" t="str">
        <f t="shared" si="716"/>
        <v>X</v>
      </c>
      <c r="AT1421" t="str">
        <f t="shared" si="717"/>
        <v/>
      </c>
      <c r="AU1421" t="str">
        <f t="shared" si="718"/>
        <v/>
      </c>
      <c r="AV1421" t="str">
        <f t="shared" si="719"/>
        <v/>
      </c>
      <c r="AX1421">
        <f t="shared" si="731"/>
        <v>0</v>
      </c>
      <c r="AY1421">
        <f t="shared" si="701"/>
        <v>0</v>
      </c>
      <c r="AZ1421">
        <f t="shared" si="702"/>
        <v>0</v>
      </c>
      <c r="BA1421">
        <f t="shared" si="703"/>
        <v>0</v>
      </c>
      <c r="BB1421">
        <f t="shared" si="704"/>
        <v>0</v>
      </c>
      <c r="BC1421">
        <f t="shared" si="720"/>
        <v>0</v>
      </c>
      <c r="BD1421">
        <f t="shared" si="721"/>
        <v>0</v>
      </c>
      <c r="BE1421">
        <f t="shared" si="722"/>
        <v>0</v>
      </c>
      <c r="BF1421">
        <f t="shared" si="723"/>
        <v>0</v>
      </c>
      <c r="BG1421">
        <f t="shared" si="724"/>
        <v>0</v>
      </c>
      <c r="BH1421">
        <f t="shared" si="725"/>
        <v>0</v>
      </c>
      <c r="BI1421">
        <f t="shared" si="726"/>
        <v>0</v>
      </c>
      <c r="BJ1421">
        <f t="shared" si="727"/>
        <v>0</v>
      </c>
      <c r="BK1421">
        <f t="shared" si="728"/>
        <v>0</v>
      </c>
      <c r="BL1421">
        <f t="shared" si="732"/>
        <v>0</v>
      </c>
    </row>
    <row r="1422" spans="1:64" hidden="1" x14ac:dyDescent="0.25">
      <c r="A1422" t="s">
        <v>15</v>
      </c>
      <c r="B1422" t="s">
        <v>12</v>
      </c>
      <c r="C1422" t="s">
        <v>5</v>
      </c>
      <c r="D1422" t="s">
        <v>8</v>
      </c>
      <c r="E1422" t="s">
        <v>9</v>
      </c>
      <c r="F1422" t="s">
        <v>21</v>
      </c>
      <c r="G1422" t="s">
        <v>14</v>
      </c>
      <c r="H1422" t="s">
        <v>8</v>
      </c>
      <c r="I1422" t="s">
        <v>12</v>
      </c>
      <c r="J1422" t="s">
        <v>15</v>
      </c>
      <c r="K1422" t="s">
        <v>17</v>
      </c>
      <c r="L1422" t="s">
        <v>5</v>
      </c>
      <c r="P1422">
        <f t="shared" si="705"/>
        <v>0</v>
      </c>
      <c r="Q1422" s="8">
        <f t="shared" si="729"/>
        <v>19</v>
      </c>
      <c r="R1422" s="1" t="s">
        <v>16</v>
      </c>
      <c r="S1422" t="s">
        <v>10</v>
      </c>
      <c r="T1422" t="s">
        <v>25</v>
      </c>
      <c r="U1422" t="s">
        <v>345</v>
      </c>
      <c r="V1422" t="s">
        <v>17</v>
      </c>
      <c r="W1422" t="s">
        <v>346</v>
      </c>
      <c r="X1422" t="s">
        <v>15</v>
      </c>
      <c r="Y1422" t="s">
        <v>345</v>
      </c>
      <c r="Z1422" t="s">
        <v>10</v>
      </c>
      <c r="AA1422" t="s">
        <v>16</v>
      </c>
      <c r="AB1422" t="s">
        <v>19</v>
      </c>
      <c r="AC1422" t="s">
        <v>25</v>
      </c>
      <c r="AH1422" t="str">
        <f t="shared" si="730"/>
        <v>L</v>
      </c>
      <c r="AI1422" t="str">
        <f t="shared" si="706"/>
        <v>P</v>
      </c>
      <c r="AJ1422" t="str">
        <f t="shared" si="707"/>
        <v>B</v>
      </c>
      <c r="AK1422" t="str">
        <f t="shared" si="708"/>
        <v>X</v>
      </c>
      <c r="AL1422" t="str">
        <f t="shared" si="709"/>
        <v>K</v>
      </c>
      <c r="AM1422" t="str">
        <f t="shared" si="710"/>
        <v>V</v>
      </c>
      <c r="AN1422" t="str">
        <f t="shared" si="711"/>
        <v>S</v>
      </c>
      <c r="AO1422" t="str">
        <f t="shared" si="712"/>
        <v>X</v>
      </c>
      <c r="AP1422" t="str">
        <f t="shared" si="713"/>
        <v>P</v>
      </c>
      <c r="AQ1422" t="str">
        <f t="shared" si="714"/>
        <v>L</v>
      </c>
      <c r="AR1422" t="str">
        <f t="shared" si="715"/>
        <v>D</v>
      </c>
      <c r="AS1422" t="str">
        <f t="shared" si="716"/>
        <v>B</v>
      </c>
      <c r="AT1422" t="str">
        <f t="shared" si="717"/>
        <v/>
      </c>
      <c r="AU1422" t="str">
        <f t="shared" si="718"/>
        <v/>
      </c>
      <c r="AV1422" t="str">
        <f t="shared" si="719"/>
        <v/>
      </c>
      <c r="AX1422">
        <f t="shared" si="731"/>
        <v>0</v>
      </c>
      <c r="AY1422">
        <f t="shared" si="701"/>
        <v>0</v>
      </c>
      <c r="AZ1422">
        <f t="shared" si="702"/>
        <v>0</v>
      </c>
      <c r="BA1422">
        <f t="shared" si="703"/>
        <v>0</v>
      </c>
      <c r="BB1422">
        <f t="shared" si="704"/>
        <v>0</v>
      </c>
      <c r="BC1422">
        <f t="shared" si="720"/>
        <v>0</v>
      </c>
      <c r="BD1422">
        <f t="shared" si="721"/>
        <v>0</v>
      </c>
      <c r="BE1422">
        <f t="shared" si="722"/>
        <v>0</v>
      </c>
      <c r="BF1422">
        <f t="shared" si="723"/>
        <v>0</v>
      </c>
      <c r="BG1422">
        <f t="shared" si="724"/>
        <v>0</v>
      </c>
      <c r="BH1422">
        <f t="shared" si="725"/>
        <v>0</v>
      </c>
      <c r="BI1422">
        <f t="shared" si="726"/>
        <v>0</v>
      </c>
      <c r="BJ1422">
        <f t="shared" si="727"/>
        <v>0</v>
      </c>
      <c r="BK1422">
        <f t="shared" si="728"/>
        <v>0</v>
      </c>
      <c r="BL1422">
        <f t="shared" si="732"/>
        <v>0</v>
      </c>
    </row>
    <row r="1423" spans="1:64" hidden="1" x14ac:dyDescent="0.25">
      <c r="A1423" t="s">
        <v>6</v>
      </c>
      <c r="B1423" t="s">
        <v>11</v>
      </c>
      <c r="C1423" t="s">
        <v>12</v>
      </c>
      <c r="D1423" t="s">
        <v>5</v>
      </c>
      <c r="E1423" t="s">
        <v>21</v>
      </c>
      <c r="F1423" t="s">
        <v>17</v>
      </c>
      <c r="G1423" t="s">
        <v>5</v>
      </c>
      <c r="P1423">
        <f t="shared" si="705"/>
        <v>0</v>
      </c>
      <c r="Q1423" s="8">
        <f t="shared" si="729"/>
        <v>26</v>
      </c>
      <c r="R1423" s="1" t="s">
        <v>6</v>
      </c>
      <c r="S1423" t="s">
        <v>11</v>
      </c>
      <c r="T1423" t="s">
        <v>12</v>
      </c>
      <c r="U1423" t="s">
        <v>5</v>
      </c>
      <c r="V1423" t="s">
        <v>21</v>
      </c>
      <c r="W1423" t="s">
        <v>17</v>
      </c>
      <c r="X1423" t="s">
        <v>5</v>
      </c>
      <c r="AH1423" t="str">
        <f t="shared" si="730"/>
        <v>N</v>
      </c>
      <c r="AI1423" t="str">
        <f t="shared" si="706"/>
        <v>O</v>
      </c>
      <c r="AJ1423" t="str">
        <f t="shared" si="707"/>
        <v>W</v>
      </c>
      <c r="AK1423" t="str">
        <f t="shared" si="708"/>
        <v>I</v>
      </c>
      <c r="AL1423" t="str">
        <f t="shared" si="709"/>
        <v>C</v>
      </c>
      <c r="AM1423" t="str">
        <f t="shared" si="710"/>
        <v>K</v>
      </c>
      <c r="AN1423" t="str">
        <f t="shared" si="711"/>
        <v>I</v>
      </c>
      <c r="AO1423" t="str">
        <f t="shared" si="712"/>
        <v/>
      </c>
      <c r="AP1423" t="str">
        <f t="shared" si="713"/>
        <v/>
      </c>
      <c r="AQ1423" t="str">
        <f t="shared" si="714"/>
        <v/>
      </c>
      <c r="AR1423" t="str">
        <f t="shared" si="715"/>
        <v/>
      </c>
      <c r="AS1423" t="str">
        <f t="shared" si="716"/>
        <v/>
      </c>
      <c r="AT1423" t="str">
        <f t="shared" si="717"/>
        <v/>
      </c>
      <c r="AU1423" t="str">
        <f t="shared" si="718"/>
        <v/>
      </c>
      <c r="AV1423" t="str">
        <f t="shared" si="719"/>
        <v/>
      </c>
      <c r="AX1423">
        <f t="shared" si="731"/>
        <v>0</v>
      </c>
      <c r="AY1423">
        <f t="shared" si="701"/>
        <v>0</v>
      </c>
      <c r="AZ1423">
        <f t="shared" si="702"/>
        <v>0</v>
      </c>
      <c r="BA1423">
        <f t="shared" si="703"/>
        <v>0</v>
      </c>
      <c r="BB1423">
        <f t="shared" si="704"/>
        <v>0</v>
      </c>
      <c r="BC1423">
        <f t="shared" si="720"/>
        <v>0</v>
      </c>
      <c r="BD1423">
        <f t="shared" si="721"/>
        <v>0</v>
      </c>
      <c r="BE1423">
        <f t="shared" si="722"/>
        <v>0</v>
      </c>
      <c r="BF1423">
        <f t="shared" si="723"/>
        <v>0</v>
      </c>
      <c r="BG1423">
        <f t="shared" si="724"/>
        <v>0</v>
      </c>
      <c r="BH1423">
        <f t="shared" si="725"/>
        <v>0</v>
      </c>
      <c r="BI1423">
        <f t="shared" si="726"/>
        <v>0</v>
      </c>
      <c r="BJ1423">
        <f t="shared" si="727"/>
        <v>0</v>
      </c>
      <c r="BK1423">
        <f t="shared" si="728"/>
        <v>0</v>
      </c>
      <c r="BL1423">
        <f t="shared" si="732"/>
        <v>0</v>
      </c>
    </row>
    <row r="1424" spans="1:64" hidden="1" x14ac:dyDescent="0.25">
      <c r="A1424" t="s">
        <v>15</v>
      </c>
      <c r="B1424" t="s">
        <v>17</v>
      </c>
      <c r="C1424" t="s">
        <v>11</v>
      </c>
      <c r="D1424" t="s">
        <v>12</v>
      </c>
      <c r="E1424" t="s">
        <v>9</v>
      </c>
      <c r="F1424" t="s">
        <v>11</v>
      </c>
      <c r="G1424" t="s">
        <v>6</v>
      </c>
      <c r="H1424" t="s">
        <v>15</v>
      </c>
      <c r="I1424" t="s">
        <v>17</v>
      </c>
      <c r="J1424" t="s">
        <v>5</v>
      </c>
      <c r="P1424">
        <f t="shared" si="705"/>
        <v>0</v>
      </c>
      <c r="Q1424" s="8">
        <f t="shared" si="729"/>
        <v>9</v>
      </c>
      <c r="R1424" s="1" t="s">
        <v>25</v>
      </c>
      <c r="S1424" t="s">
        <v>7</v>
      </c>
      <c r="T1424" t="s">
        <v>345</v>
      </c>
      <c r="U1424" t="s">
        <v>23</v>
      </c>
      <c r="V1424" t="s">
        <v>13</v>
      </c>
      <c r="W1424" t="s">
        <v>345</v>
      </c>
      <c r="X1424" t="s">
        <v>12</v>
      </c>
      <c r="Y1424" t="s">
        <v>25</v>
      </c>
      <c r="Z1424" t="s">
        <v>7</v>
      </c>
      <c r="AA1424" t="s">
        <v>9</v>
      </c>
      <c r="AH1424" t="str">
        <f t="shared" si="730"/>
        <v>B</v>
      </c>
      <c r="AI1424" t="str">
        <f t="shared" si="706"/>
        <v>T</v>
      </c>
      <c r="AJ1424" t="str">
        <f t="shared" si="707"/>
        <v>X</v>
      </c>
      <c r="AK1424" t="str">
        <f t="shared" si="708"/>
        <v>F</v>
      </c>
      <c r="AL1424" t="str">
        <f t="shared" si="709"/>
        <v>A</v>
      </c>
      <c r="AM1424" t="str">
        <f t="shared" si="710"/>
        <v>X</v>
      </c>
      <c r="AN1424" t="str">
        <f t="shared" si="711"/>
        <v>W</v>
      </c>
      <c r="AO1424" t="str">
        <f t="shared" si="712"/>
        <v>B</v>
      </c>
      <c r="AP1424" t="str">
        <f t="shared" si="713"/>
        <v>T</v>
      </c>
      <c r="AQ1424" t="str">
        <f t="shared" si="714"/>
        <v>R</v>
      </c>
      <c r="AR1424" t="str">
        <f t="shared" si="715"/>
        <v/>
      </c>
      <c r="AS1424" t="str">
        <f t="shared" si="716"/>
        <v/>
      </c>
      <c r="AT1424" t="str">
        <f t="shared" si="717"/>
        <v/>
      </c>
      <c r="AU1424" t="str">
        <f t="shared" si="718"/>
        <v/>
      </c>
      <c r="AV1424" t="str">
        <f t="shared" si="719"/>
        <v/>
      </c>
      <c r="AX1424">
        <f t="shared" si="731"/>
        <v>0</v>
      </c>
      <c r="AY1424">
        <f t="shared" si="701"/>
        <v>0</v>
      </c>
      <c r="AZ1424">
        <f t="shared" si="702"/>
        <v>0</v>
      </c>
      <c r="BA1424">
        <f t="shared" si="703"/>
        <v>0</v>
      </c>
      <c r="BB1424">
        <f t="shared" si="704"/>
        <v>0</v>
      </c>
      <c r="BC1424">
        <f t="shared" si="720"/>
        <v>0</v>
      </c>
      <c r="BD1424">
        <f t="shared" si="721"/>
        <v>0</v>
      </c>
      <c r="BE1424">
        <f t="shared" si="722"/>
        <v>0</v>
      </c>
      <c r="BF1424">
        <f t="shared" si="723"/>
        <v>0</v>
      </c>
      <c r="BG1424">
        <f t="shared" si="724"/>
        <v>0</v>
      </c>
      <c r="BH1424">
        <f t="shared" si="725"/>
        <v>0</v>
      </c>
      <c r="BI1424">
        <f t="shared" si="726"/>
        <v>0</v>
      </c>
      <c r="BJ1424">
        <f t="shared" si="727"/>
        <v>0</v>
      </c>
      <c r="BK1424">
        <f t="shared" si="728"/>
        <v>0</v>
      </c>
      <c r="BL1424">
        <f t="shared" si="732"/>
        <v>0</v>
      </c>
    </row>
    <row r="1425" spans="1:64" hidden="1" x14ac:dyDescent="0.25">
      <c r="A1425" t="s">
        <v>26</v>
      </c>
      <c r="B1425" t="s">
        <v>11</v>
      </c>
      <c r="C1425" t="s">
        <v>16</v>
      </c>
      <c r="D1425" t="s">
        <v>13</v>
      </c>
      <c r="E1425" t="s">
        <v>6</v>
      </c>
      <c r="F1425" t="s">
        <v>15</v>
      </c>
      <c r="G1425" t="s">
        <v>17</v>
      </c>
      <c r="H1425" t="s">
        <v>5</v>
      </c>
      <c r="P1425">
        <f t="shared" si="705"/>
        <v>0</v>
      </c>
      <c r="Q1425" s="8">
        <f t="shared" si="729"/>
        <v>15</v>
      </c>
      <c r="R1425" s="1" t="s">
        <v>346</v>
      </c>
      <c r="S1425" t="s">
        <v>19</v>
      </c>
      <c r="T1425" t="s">
        <v>13</v>
      </c>
      <c r="U1425" t="s">
        <v>10</v>
      </c>
      <c r="V1425" t="s">
        <v>21</v>
      </c>
      <c r="W1425" t="s">
        <v>24</v>
      </c>
      <c r="X1425" t="s">
        <v>14</v>
      </c>
      <c r="Y1425" t="s">
        <v>345</v>
      </c>
      <c r="AH1425" t="str">
        <f t="shared" si="730"/>
        <v>V</v>
      </c>
      <c r="AI1425" t="str">
        <f t="shared" si="706"/>
        <v>D</v>
      </c>
      <c r="AJ1425" t="str">
        <f t="shared" si="707"/>
        <v>A</v>
      </c>
      <c r="AK1425" t="str">
        <f t="shared" si="708"/>
        <v>P</v>
      </c>
      <c r="AL1425" t="str">
        <f t="shared" si="709"/>
        <v>C</v>
      </c>
      <c r="AM1425" t="str">
        <f t="shared" si="710"/>
        <v>H</v>
      </c>
      <c r="AN1425" t="str">
        <f t="shared" si="711"/>
        <v>Z</v>
      </c>
      <c r="AO1425" t="str">
        <f t="shared" si="712"/>
        <v>X</v>
      </c>
      <c r="AP1425" t="str">
        <f t="shared" si="713"/>
        <v/>
      </c>
      <c r="AQ1425" t="str">
        <f t="shared" si="714"/>
        <v/>
      </c>
      <c r="AR1425" t="str">
        <f t="shared" si="715"/>
        <v/>
      </c>
      <c r="AS1425" t="str">
        <f t="shared" si="716"/>
        <v/>
      </c>
      <c r="AT1425" t="str">
        <f t="shared" si="717"/>
        <v/>
      </c>
      <c r="AU1425" t="str">
        <f t="shared" si="718"/>
        <v/>
      </c>
      <c r="AV1425" t="str">
        <f t="shared" si="719"/>
        <v/>
      </c>
      <c r="AX1425">
        <f t="shared" si="731"/>
        <v>0</v>
      </c>
      <c r="AY1425">
        <f t="shared" si="701"/>
        <v>0</v>
      </c>
      <c r="AZ1425">
        <f t="shared" si="702"/>
        <v>0</v>
      </c>
      <c r="BA1425">
        <f t="shared" si="703"/>
        <v>0</v>
      </c>
      <c r="BB1425">
        <f t="shared" si="704"/>
        <v>0</v>
      </c>
      <c r="BC1425">
        <f t="shared" si="720"/>
        <v>0</v>
      </c>
      <c r="BD1425">
        <f t="shared" si="721"/>
        <v>0</v>
      </c>
      <c r="BE1425">
        <f t="shared" si="722"/>
        <v>0</v>
      </c>
      <c r="BF1425">
        <f t="shared" si="723"/>
        <v>0</v>
      </c>
      <c r="BG1425">
        <f t="shared" si="724"/>
        <v>0</v>
      </c>
      <c r="BH1425">
        <f t="shared" si="725"/>
        <v>0</v>
      </c>
      <c r="BI1425">
        <f t="shared" si="726"/>
        <v>0</v>
      </c>
      <c r="BJ1425">
        <f t="shared" si="727"/>
        <v>0</v>
      </c>
      <c r="BK1425">
        <f t="shared" si="728"/>
        <v>0</v>
      </c>
      <c r="BL1425">
        <f t="shared" si="732"/>
        <v>0</v>
      </c>
    </row>
    <row r="1426" spans="1:64" hidden="1" x14ac:dyDescent="0.25">
      <c r="A1426" t="s">
        <v>12</v>
      </c>
      <c r="B1426" t="s">
        <v>11</v>
      </c>
      <c r="C1426" t="s">
        <v>19</v>
      </c>
      <c r="D1426" t="s">
        <v>14</v>
      </c>
      <c r="E1426" t="s">
        <v>18</v>
      </c>
      <c r="F1426" t="s">
        <v>6</v>
      </c>
      <c r="G1426" t="s">
        <v>15</v>
      </c>
      <c r="H1426" t="s">
        <v>17</v>
      </c>
      <c r="I1426" t="s">
        <v>5</v>
      </c>
      <c r="P1426">
        <f t="shared" si="705"/>
        <v>0</v>
      </c>
      <c r="Q1426" s="8">
        <f t="shared" si="729"/>
        <v>8</v>
      </c>
      <c r="R1426" s="1" t="s">
        <v>8</v>
      </c>
      <c r="S1426" t="s">
        <v>12</v>
      </c>
      <c r="T1426" t="s">
        <v>16</v>
      </c>
      <c r="U1426" t="s">
        <v>24</v>
      </c>
      <c r="V1426" t="s">
        <v>26</v>
      </c>
      <c r="W1426" t="s">
        <v>346</v>
      </c>
      <c r="X1426" t="s">
        <v>13</v>
      </c>
      <c r="Y1426" t="s">
        <v>15</v>
      </c>
      <c r="Z1426" t="s">
        <v>344</v>
      </c>
      <c r="AH1426" t="str">
        <f t="shared" si="730"/>
        <v>E</v>
      </c>
      <c r="AI1426" t="str">
        <f t="shared" si="706"/>
        <v>W</v>
      </c>
      <c r="AJ1426" t="str">
        <f t="shared" si="707"/>
        <v>L</v>
      </c>
      <c r="AK1426" t="str">
        <f t="shared" si="708"/>
        <v>H</v>
      </c>
      <c r="AL1426" t="str">
        <f t="shared" si="709"/>
        <v>G</v>
      </c>
      <c r="AM1426" t="str">
        <f t="shared" si="710"/>
        <v>V</v>
      </c>
      <c r="AN1426" t="str">
        <f t="shared" si="711"/>
        <v>A</v>
      </c>
      <c r="AO1426" t="str">
        <f t="shared" si="712"/>
        <v>S</v>
      </c>
      <c r="AP1426" t="str">
        <f t="shared" si="713"/>
        <v>Q</v>
      </c>
      <c r="AQ1426" t="str">
        <f t="shared" si="714"/>
        <v/>
      </c>
      <c r="AR1426" t="str">
        <f t="shared" si="715"/>
        <v/>
      </c>
      <c r="AS1426" t="str">
        <f t="shared" si="716"/>
        <v/>
      </c>
      <c r="AT1426" t="str">
        <f t="shared" si="717"/>
        <v/>
      </c>
      <c r="AU1426" t="str">
        <f t="shared" si="718"/>
        <v/>
      </c>
      <c r="AV1426" t="str">
        <f t="shared" si="719"/>
        <v/>
      </c>
      <c r="AX1426">
        <f t="shared" si="731"/>
        <v>0</v>
      </c>
      <c r="AY1426">
        <f t="shared" ref="AY1426:AY1489" si="733">IF(S1426=AI1426,0,1)</f>
        <v>0</v>
      </c>
      <c r="AZ1426">
        <f t="shared" ref="AZ1426:AZ1489" si="734">IF(T1426=AJ1426,0,1)</f>
        <v>0</v>
      </c>
      <c r="BA1426">
        <f t="shared" ref="BA1426:BA1489" si="735">IF(U1426=AK1426,0,1)</f>
        <v>0</v>
      </c>
      <c r="BB1426">
        <f t="shared" ref="BB1426:BB1489" si="736">IF(V1426=AL1426,0,1)</f>
        <v>0</v>
      </c>
      <c r="BC1426">
        <f t="shared" si="720"/>
        <v>0</v>
      </c>
      <c r="BD1426">
        <f t="shared" si="721"/>
        <v>0</v>
      </c>
      <c r="BE1426">
        <f t="shared" si="722"/>
        <v>0</v>
      </c>
      <c r="BF1426">
        <f t="shared" si="723"/>
        <v>0</v>
      </c>
      <c r="BG1426">
        <f t="shared" si="724"/>
        <v>0</v>
      </c>
      <c r="BH1426">
        <f t="shared" si="725"/>
        <v>0</v>
      </c>
      <c r="BI1426">
        <f t="shared" si="726"/>
        <v>0</v>
      </c>
      <c r="BJ1426">
        <f t="shared" si="727"/>
        <v>0</v>
      </c>
      <c r="BK1426">
        <f t="shared" si="728"/>
        <v>0</v>
      </c>
      <c r="BL1426">
        <f t="shared" si="732"/>
        <v>0</v>
      </c>
    </row>
    <row r="1427" spans="1:64" hidden="1" x14ac:dyDescent="0.25">
      <c r="A1427" t="s">
        <v>9</v>
      </c>
      <c r="B1427" t="s">
        <v>11</v>
      </c>
      <c r="C1427" t="s">
        <v>12</v>
      </c>
      <c r="D1427" t="s">
        <v>5</v>
      </c>
      <c r="E1427" t="s">
        <v>6</v>
      </c>
      <c r="F1427" t="s">
        <v>15</v>
      </c>
      <c r="G1427" t="s">
        <v>17</v>
      </c>
      <c r="H1427" t="s">
        <v>5</v>
      </c>
      <c r="P1427">
        <f t="shared" si="705"/>
        <v>0</v>
      </c>
      <c r="Q1427" s="8">
        <f t="shared" si="729"/>
        <v>25</v>
      </c>
      <c r="R1427" s="1" t="s">
        <v>344</v>
      </c>
      <c r="S1427" t="s">
        <v>6</v>
      </c>
      <c r="T1427" t="s">
        <v>346</v>
      </c>
      <c r="U1427" t="s">
        <v>24</v>
      </c>
      <c r="V1427" t="s">
        <v>20</v>
      </c>
      <c r="W1427" t="s">
        <v>9</v>
      </c>
      <c r="X1427" t="s">
        <v>22</v>
      </c>
      <c r="Y1427" t="s">
        <v>24</v>
      </c>
      <c r="AH1427" t="str">
        <f t="shared" si="730"/>
        <v>Q</v>
      </c>
      <c r="AI1427" t="str">
        <f t="shared" si="706"/>
        <v>N</v>
      </c>
      <c r="AJ1427" t="str">
        <f t="shared" si="707"/>
        <v>V</v>
      </c>
      <c r="AK1427" t="str">
        <f t="shared" si="708"/>
        <v>H</v>
      </c>
      <c r="AL1427" t="str">
        <f t="shared" si="709"/>
        <v>M</v>
      </c>
      <c r="AM1427" t="str">
        <f t="shared" si="710"/>
        <v>R</v>
      </c>
      <c r="AN1427" t="str">
        <f t="shared" si="711"/>
        <v>J</v>
      </c>
      <c r="AO1427" t="str">
        <f t="shared" si="712"/>
        <v>H</v>
      </c>
      <c r="AP1427" t="str">
        <f t="shared" si="713"/>
        <v/>
      </c>
      <c r="AQ1427" t="str">
        <f t="shared" si="714"/>
        <v/>
      </c>
      <c r="AR1427" t="str">
        <f t="shared" si="715"/>
        <v/>
      </c>
      <c r="AS1427" t="str">
        <f t="shared" si="716"/>
        <v/>
      </c>
      <c r="AT1427" t="str">
        <f t="shared" si="717"/>
        <v/>
      </c>
      <c r="AU1427" t="str">
        <f t="shared" si="718"/>
        <v/>
      </c>
      <c r="AV1427" t="str">
        <f t="shared" si="719"/>
        <v/>
      </c>
      <c r="AX1427">
        <f t="shared" si="731"/>
        <v>0</v>
      </c>
      <c r="AY1427">
        <f t="shared" si="733"/>
        <v>0</v>
      </c>
      <c r="AZ1427">
        <f t="shared" si="734"/>
        <v>0</v>
      </c>
      <c r="BA1427">
        <f t="shared" si="735"/>
        <v>0</v>
      </c>
      <c r="BB1427">
        <f t="shared" si="736"/>
        <v>0</v>
      </c>
      <c r="BC1427">
        <f t="shared" si="720"/>
        <v>0</v>
      </c>
      <c r="BD1427">
        <f t="shared" si="721"/>
        <v>0</v>
      </c>
      <c r="BE1427">
        <f t="shared" si="722"/>
        <v>0</v>
      </c>
      <c r="BF1427">
        <f t="shared" si="723"/>
        <v>0</v>
      </c>
      <c r="BG1427">
        <f t="shared" si="724"/>
        <v>0</v>
      </c>
      <c r="BH1427">
        <f t="shared" si="725"/>
        <v>0</v>
      </c>
      <c r="BI1427">
        <f t="shared" si="726"/>
        <v>0</v>
      </c>
      <c r="BJ1427">
        <f t="shared" si="727"/>
        <v>0</v>
      </c>
      <c r="BK1427">
        <f t="shared" si="728"/>
        <v>0</v>
      </c>
      <c r="BL1427">
        <f t="shared" si="732"/>
        <v>0</v>
      </c>
    </row>
    <row r="1428" spans="1:64" hidden="1" x14ac:dyDescent="0.25">
      <c r="A1428" t="s">
        <v>27</v>
      </c>
      <c r="B1428" t="s">
        <v>9</v>
      </c>
      <c r="C1428" t="s">
        <v>25</v>
      </c>
      <c r="D1428" t="s">
        <v>13</v>
      </c>
      <c r="E1428" t="s">
        <v>6</v>
      </c>
      <c r="F1428" t="s">
        <v>21</v>
      </c>
      <c r="G1428" t="s">
        <v>14</v>
      </c>
      <c r="H1428" t="s">
        <v>18</v>
      </c>
      <c r="I1428" t="s">
        <v>17</v>
      </c>
      <c r="P1428">
        <f t="shared" si="705"/>
        <v>0</v>
      </c>
      <c r="Q1428" s="8">
        <f t="shared" si="729"/>
        <v>3</v>
      </c>
      <c r="R1428" s="1" t="s">
        <v>345</v>
      </c>
      <c r="S1428" t="s">
        <v>27</v>
      </c>
      <c r="T1428" t="s">
        <v>8</v>
      </c>
      <c r="U1428" t="s">
        <v>19</v>
      </c>
      <c r="V1428" t="s">
        <v>344</v>
      </c>
      <c r="W1428" t="s">
        <v>23</v>
      </c>
      <c r="X1428" t="s">
        <v>21</v>
      </c>
      <c r="Y1428" t="s">
        <v>25</v>
      </c>
      <c r="Z1428" t="s">
        <v>6</v>
      </c>
      <c r="AH1428" t="str">
        <f t="shared" si="730"/>
        <v>X</v>
      </c>
      <c r="AI1428" t="str">
        <f t="shared" si="706"/>
        <v>U</v>
      </c>
      <c r="AJ1428" t="str">
        <f t="shared" si="707"/>
        <v>E</v>
      </c>
      <c r="AK1428" t="str">
        <f t="shared" si="708"/>
        <v>D</v>
      </c>
      <c r="AL1428" t="str">
        <f t="shared" si="709"/>
        <v>Q</v>
      </c>
      <c r="AM1428" t="str">
        <f t="shared" si="710"/>
        <v>F</v>
      </c>
      <c r="AN1428" t="str">
        <f t="shared" si="711"/>
        <v>C</v>
      </c>
      <c r="AO1428" t="str">
        <f t="shared" si="712"/>
        <v>B</v>
      </c>
      <c r="AP1428" t="str">
        <f t="shared" si="713"/>
        <v>N</v>
      </c>
      <c r="AQ1428" t="str">
        <f t="shared" si="714"/>
        <v/>
      </c>
      <c r="AR1428" t="str">
        <f t="shared" si="715"/>
        <v/>
      </c>
      <c r="AS1428" t="str">
        <f t="shared" si="716"/>
        <v/>
      </c>
      <c r="AT1428" t="str">
        <f t="shared" si="717"/>
        <v/>
      </c>
      <c r="AU1428" t="str">
        <f t="shared" si="718"/>
        <v/>
      </c>
      <c r="AV1428" t="str">
        <f t="shared" si="719"/>
        <v/>
      </c>
      <c r="AX1428">
        <f t="shared" si="731"/>
        <v>0</v>
      </c>
      <c r="AY1428">
        <f t="shared" si="733"/>
        <v>0</v>
      </c>
      <c r="AZ1428">
        <f t="shared" si="734"/>
        <v>0</v>
      </c>
      <c r="BA1428">
        <f t="shared" si="735"/>
        <v>0</v>
      </c>
      <c r="BB1428">
        <f t="shared" si="736"/>
        <v>0</v>
      </c>
      <c r="BC1428">
        <f t="shared" si="720"/>
        <v>0</v>
      </c>
      <c r="BD1428">
        <f t="shared" si="721"/>
        <v>0</v>
      </c>
      <c r="BE1428">
        <f t="shared" si="722"/>
        <v>0</v>
      </c>
      <c r="BF1428">
        <f t="shared" si="723"/>
        <v>0</v>
      </c>
      <c r="BG1428">
        <f t="shared" si="724"/>
        <v>0</v>
      </c>
      <c r="BH1428">
        <f t="shared" si="725"/>
        <v>0</v>
      </c>
      <c r="BI1428">
        <f t="shared" si="726"/>
        <v>0</v>
      </c>
      <c r="BJ1428">
        <f t="shared" si="727"/>
        <v>0</v>
      </c>
      <c r="BK1428">
        <f t="shared" si="728"/>
        <v>0</v>
      </c>
      <c r="BL1428">
        <f t="shared" si="732"/>
        <v>0</v>
      </c>
    </row>
    <row r="1429" spans="1:64" hidden="1" x14ac:dyDescent="0.25">
      <c r="A1429" t="s">
        <v>20</v>
      </c>
      <c r="B1429" t="s">
        <v>5</v>
      </c>
      <c r="C1429" t="s">
        <v>11</v>
      </c>
      <c r="D1429" t="s">
        <v>7</v>
      </c>
      <c r="E1429" t="s">
        <v>17</v>
      </c>
      <c r="P1429">
        <f t="shared" si="705"/>
        <v>0</v>
      </c>
      <c r="Q1429" s="8">
        <f t="shared" si="729"/>
        <v>22</v>
      </c>
      <c r="R1429" s="1" t="s">
        <v>5</v>
      </c>
      <c r="S1429" t="s">
        <v>8</v>
      </c>
      <c r="T1429" t="s">
        <v>17</v>
      </c>
      <c r="U1429" t="s">
        <v>10</v>
      </c>
      <c r="V1429" t="s">
        <v>26</v>
      </c>
      <c r="AH1429" t="str">
        <f t="shared" si="730"/>
        <v>I</v>
      </c>
      <c r="AI1429" t="str">
        <f t="shared" si="706"/>
        <v>E</v>
      </c>
      <c r="AJ1429" t="str">
        <f t="shared" si="707"/>
        <v>K</v>
      </c>
      <c r="AK1429" t="str">
        <f t="shared" si="708"/>
        <v>P</v>
      </c>
      <c r="AL1429" t="str">
        <f t="shared" si="709"/>
        <v>G</v>
      </c>
      <c r="AM1429" t="str">
        <f t="shared" si="710"/>
        <v/>
      </c>
      <c r="AN1429" t="str">
        <f t="shared" si="711"/>
        <v/>
      </c>
      <c r="AO1429" t="str">
        <f t="shared" si="712"/>
        <v/>
      </c>
      <c r="AP1429" t="str">
        <f t="shared" si="713"/>
        <v/>
      </c>
      <c r="AQ1429" t="str">
        <f t="shared" si="714"/>
        <v/>
      </c>
      <c r="AR1429" t="str">
        <f t="shared" si="715"/>
        <v/>
      </c>
      <c r="AS1429" t="str">
        <f t="shared" si="716"/>
        <v/>
      </c>
      <c r="AT1429" t="str">
        <f t="shared" si="717"/>
        <v/>
      </c>
      <c r="AU1429" t="str">
        <f t="shared" si="718"/>
        <v/>
      </c>
      <c r="AV1429" t="str">
        <f t="shared" si="719"/>
        <v/>
      </c>
      <c r="AX1429">
        <f t="shared" si="731"/>
        <v>0</v>
      </c>
      <c r="AY1429">
        <f t="shared" si="733"/>
        <v>0</v>
      </c>
      <c r="AZ1429">
        <f t="shared" si="734"/>
        <v>0</v>
      </c>
      <c r="BA1429">
        <f t="shared" si="735"/>
        <v>0</v>
      </c>
      <c r="BB1429">
        <f t="shared" si="736"/>
        <v>0</v>
      </c>
      <c r="BC1429">
        <f t="shared" si="720"/>
        <v>0</v>
      </c>
      <c r="BD1429">
        <f t="shared" si="721"/>
        <v>0</v>
      </c>
      <c r="BE1429">
        <f t="shared" si="722"/>
        <v>0</v>
      </c>
      <c r="BF1429">
        <f t="shared" si="723"/>
        <v>0</v>
      </c>
      <c r="BG1429">
        <f t="shared" si="724"/>
        <v>0</v>
      </c>
      <c r="BH1429">
        <f t="shared" si="725"/>
        <v>0</v>
      </c>
      <c r="BI1429">
        <f t="shared" si="726"/>
        <v>0</v>
      </c>
      <c r="BJ1429">
        <f t="shared" si="727"/>
        <v>0</v>
      </c>
      <c r="BK1429">
        <f t="shared" si="728"/>
        <v>0</v>
      </c>
      <c r="BL1429">
        <f t="shared" si="732"/>
        <v>0</v>
      </c>
    </row>
    <row r="1430" spans="1:64" hidden="1" x14ac:dyDescent="0.25">
      <c r="A1430" t="s">
        <v>14</v>
      </c>
      <c r="B1430" t="s">
        <v>11</v>
      </c>
      <c r="C1430" t="s">
        <v>21</v>
      </c>
      <c r="D1430" t="s">
        <v>24</v>
      </c>
      <c r="E1430" t="s">
        <v>11</v>
      </c>
      <c r="F1430" t="s">
        <v>12</v>
      </c>
      <c r="G1430" t="s">
        <v>15</v>
      </c>
      <c r="H1430" t="s">
        <v>17</v>
      </c>
      <c r="I1430" t="s">
        <v>5</v>
      </c>
      <c r="P1430">
        <f t="shared" si="705"/>
        <v>0</v>
      </c>
      <c r="Q1430" s="8">
        <f t="shared" si="729"/>
        <v>14</v>
      </c>
      <c r="R1430" s="1" t="s">
        <v>6</v>
      </c>
      <c r="S1430" t="s">
        <v>21</v>
      </c>
      <c r="T1430" t="s">
        <v>344</v>
      </c>
      <c r="U1430" t="s">
        <v>346</v>
      </c>
      <c r="V1430" t="s">
        <v>21</v>
      </c>
      <c r="W1430" t="s">
        <v>17</v>
      </c>
      <c r="X1430" t="s">
        <v>26</v>
      </c>
      <c r="Y1430" t="s">
        <v>18</v>
      </c>
      <c r="Z1430" t="s">
        <v>12</v>
      </c>
      <c r="AH1430" t="str">
        <f t="shared" si="730"/>
        <v>N</v>
      </c>
      <c r="AI1430" t="str">
        <f t="shared" si="706"/>
        <v>C</v>
      </c>
      <c r="AJ1430" t="str">
        <f t="shared" si="707"/>
        <v>Q</v>
      </c>
      <c r="AK1430" t="str">
        <f t="shared" si="708"/>
        <v>V</v>
      </c>
      <c r="AL1430" t="str">
        <f t="shared" si="709"/>
        <v>C</v>
      </c>
      <c r="AM1430" t="str">
        <f t="shared" si="710"/>
        <v>K</v>
      </c>
      <c r="AN1430" t="str">
        <f t="shared" si="711"/>
        <v>G</v>
      </c>
      <c r="AO1430" t="str">
        <f t="shared" si="712"/>
        <v>Y</v>
      </c>
      <c r="AP1430" t="str">
        <f t="shared" si="713"/>
        <v>W</v>
      </c>
      <c r="AQ1430" t="str">
        <f t="shared" si="714"/>
        <v/>
      </c>
      <c r="AR1430" t="str">
        <f t="shared" si="715"/>
        <v/>
      </c>
      <c r="AS1430" t="str">
        <f t="shared" si="716"/>
        <v/>
      </c>
      <c r="AT1430" t="str">
        <f t="shared" si="717"/>
        <v/>
      </c>
      <c r="AU1430" t="str">
        <f t="shared" si="718"/>
        <v/>
      </c>
      <c r="AV1430" t="str">
        <f t="shared" si="719"/>
        <v/>
      </c>
      <c r="AX1430">
        <f t="shared" si="731"/>
        <v>0</v>
      </c>
      <c r="AY1430">
        <f t="shared" si="733"/>
        <v>0</v>
      </c>
      <c r="AZ1430">
        <f t="shared" si="734"/>
        <v>0</v>
      </c>
      <c r="BA1430">
        <f t="shared" si="735"/>
        <v>0</v>
      </c>
      <c r="BB1430">
        <f t="shared" si="736"/>
        <v>0</v>
      </c>
      <c r="BC1430">
        <f t="shared" si="720"/>
        <v>0</v>
      </c>
      <c r="BD1430">
        <f t="shared" si="721"/>
        <v>0</v>
      </c>
      <c r="BE1430">
        <f t="shared" si="722"/>
        <v>0</v>
      </c>
      <c r="BF1430">
        <f t="shared" si="723"/>
        <v>0</v>
      </c>
      <c r="BG1430">
        <f t="shared" si="724"/>
        <v>0</v>
      </c>
      <c r="BH1430">
        <f t="shared" si="725"/>
        <v>0</v>
      </c>
      <c r="BI1430">
        <f t="shared" si="726"/>
        <v>0</v>
      </c>
      <c r="BJ1430">
        <f t="shared" si="727"/>
        <v>0</v>
      </c>
      <c r="BK1430">
        <f t="shared" si="728"/>
        <v>0</v>
      </c>
      <c r="BL1430">
        <f t="shared" si="732"/>
        <v>0</v>
      </c>
    </row>
    <row r="1431" spans="1:64" hidden="1" x14ac:dyDescent="0.25">
      <c r="A1431" t="s">
        <v>10</v>
      </c>
      <c r="B1431" t="s">
        <v>5</v>
      </c>
      <c r="C1431" t="s">
        <v>8</v>
      </c>
      <c r="D1431" t="s">
        <v>7</v>
      </c>
      <c r="E1431" t="s">
        <v>9</v>
      </c>
      <c r="F1431" t="s">
        <v>13</v>
      </c>
      <c r="G1431" t="s">
        <v>15</v>
      </c>
      <c r="H1431" t="s">
        <v>5</v>
      </c>
      <c r="I1431" t="s">
        <v>17</v>
      </c>
      <c r="P1431">
        <f t="shared" si="705"/>
        <v>0</v>
      </c>
      <c r="Q1431" s="8">
        <f t="shared" si="729"/>
        <v>17</v>
      </c>
      <c r="R1431" s="1" t="s">
        <v>26</v>
      </c>
      <c r="S1431" t="s">
        <v>14</v>
      </c>
      <c r="T1431" t="s">
        <v>346</v>
      </c>
      <c r="U1431" t="s">
        <v>17</v>
      </c>
      <c r="V1431" t="s">
        <v>5</v>
      </c>
      <c r="W1431" t="s">
        <v>9</v>
      </c>
      <c r="X1431" t="s">
        <v>22</v>
      </c>
      <c r="Y1431" t="s">
        <v>14</v>
      </c>
      <c r="Z1431" t="s">
        <v>25</v>
      </c>
      <c r="AH1431" t="str">
        <f t="shared" si="730"/>
        <v>G</v>
      </c>
      <c r="AI1431" t="str">
        <f t="shared" si="706"/>
        <v>Z</v>
      </c>
      <c r="AJ1431" t="str">
        <f t="shared" si="707"/>
        <v>V</v>
      </c>
      <c r="AK1431" t="str">
        <f t="shared" si="708"/>
        <v>K</v>
      </c>
      <c r="AL1431" t="str">
        <f t="shared" si="709"/>
        <v>I</v>
      </c>
      <c r="AM1431" t="str">
        <f t="shared" si="710"/>
        <v>R</v>
      </c>
      <c r="AN1431" t="str">
        <f t="shared" si="711"/>
        <v>J</v>
      </c>
      <c r="AO1431" t="str">
        <f t="shared" si="712"/>
        <v>Z</v>
      </c>
      <c r="AP1431" t="str">
        <f t="shared" si="713"/>
        <v>B</v>
      </c>
      <c r="AQ1431" t="str">
        <f t="shared" si="714"/>
        <v/>
      </c>
      <c r="AR1431" t="str">
        <f t="shared" si="715"/>
        <v/>
      </c>
      <c r="AS1431" t="str">
        <f t="shared" si="716"/>
        <v/>
      </c>
      <c r="AT1431" t="str">
        <f t="shared" si="717"/>
        <v/>
      </c>
      <c r="AU1431" t="str">
        <f t="shared" si="718"/>
        <v/>
      </c>
      <c r="AV1431" t="str">
        <f t="shared" si="719"/>
        <v/>
      </c>
      <c r="AX1431">
        <f t="shared" si="731"/>
        <v>0</v>
      </c>
      <c r="AY1431">
        <f t="shared" si="733"/>
        <v>0</v>
      </c>
      <c r="AZ1431">
        <f t="shared" si="734"/>
        <v>0</v>
      </c>
      <c r="BA1431">
        <f t="shared" si="735"/>
        <v>0</v>
      </c>
      <c r="BB1431">
        <f t="shared" si="736"/>
        <v>0</v>
      </c>
      <c r="BC1431">
        <f t="shared" si="720"/>
        <v>0</v>
      </c>
      <c r="BD1431">
        <f t="shared" si="721"/>
        <v>0</v>
      </c>
      <c r="BE1431">
        <f t="shared" si="722"/>
        <v>0</v>
      </c>
      <c r="BF1431">
        <f t="shared" si="723"/>
        <v>0</v>
      </c>
      <c r="BG1431">
        <f t="shared" si="724"/>
        <v>0</v>
      </c>
      <c r="BH1431">
        <f t="shared" si="725"/>
        <v>0</v>
      </c>
      <c r="BI1431">
        <f t="shared" si="726"/>
        <v>0</v>
      </c>
      <c r="BJ1431">
        <f t="shared" si="727"/>
        <v>0</v>
      </c>
      <c r="BK1431">
        <f t="shared" si="728"/>
        <v>0</v>
      </c>
      <c r="BL1431">
        <f t="shared" si="732"/>
        <v>0</v>
      </c>
    </row>
    <row r="1432" spans="1:64" hidden="1" x14ac:dyDescent="0.25">
      <c r="A1432" t="s">
        <v>23</v>
      </c>
      <c r="B1432" t="s">
        <v>9</v>
      </c>
      <c r="C1432" t="s">
        <v>13</v>
      </c>
      <c r="D1432" t="s">
        <v>6</v>
      </c>
      <c r="E1432" t="s">
        <v>17</v>
      </c>
      <c r="F1432" t="s">
        <v>5</v>
      </c>
      <c r="G1432" t="s">
        <v>8</v>
      </c>
      <c r="H1432" t="s">
        <v>12</v>
      </c>
      <c r="I1432" t="s">
        <v>5</v>
      </c>
      <c r="J1432" t="s">
        <v>21</v>
      </c>
      <c r="K1432" t="s">
        <v>14</v>
      </c>
      <c r="P1432">
        <f t="shared" si="705"/>
        <v>0</v>
      </c>
      <c r="Q1432" s="8">
        <f t="shared" si="729"/>
        <v>14</v>
      </c>
      <c r="R1432" s="1" t="s">
        <v>7</v>
      </c>
      <c r="S1432" t="s">
        <v>23</v>
      </c>
      <c r="T1432" t="s">
        <v>11</v>
      </c>
      <c r="U1432" t="s">
        <v>25</v>
      </c>
      <c r="V1432" t="s">
        <v>18</v>
      </c>
      <c r="W1432" t="s">
        <v>12</v>
      </c>
      <c r="X1432" t="s">
        <v>15</v>
      </c>
      <c r="Y1432" t="s">
        <v>17</v>
      </c>
      <c r="Z1432" t="s">
        <v>12</v>
      </c>
      <c r="AA1432" t="s">
        <v>344</v>
      </c>
      <c r="AB1432" t="s">
        <v>6</v>
      </c>
      <c r="AH1432" t="str">
        <f t="shared" si="730"/>
        <v>T</v>
      </c>
      <c r="AI1432" t="str">
        <f t="shared" si="706"/>
        <v>F</v>
      </c>
      <c r="AJ1432" t="str">
        <f t="shared" si="707"/>
        <v>O</v>
      </c>
      <c r="AK1432" t="str">
        <f t="shared" si="708"/>
        <v>B</v>
      </c>
      <c r="AL1432" t="str">
        <f t="shared" si="709"/>
        <v>Y</v>
      </c>
      <c r="AM1432" t="str">
        <f t="shared" si="710"/>
        <v>W</v>
      </c>
      <c r="AN1432" t="str">
        <f t="shared" si="711"/>
        <v>S</v>
      </c>
      <c r="AO1432" t="str">
        <f t="shared" si="712"/>
        <v>K</v>
      </c>
      <c r="AP1432" t="str">
        <f t="shared" si="713"/>
        <v>W</v>
      </c>
      <c r="AQ1432" t="str">
        <f t="shared" si="714"/>
        <v>Q</v>
      </c>
      <c r="AR1432" t="str">
        <f t="shared" si="715"/>
        <v>N</v>
      </c>
      <c r="AS1432" t="str">
        <f t="shared" si="716"/>
        <v/>
      </c>
      <c r="AT1432" t="str">
        <f t="shared" si="717"/>
        <v/>
      </c>
      <c r="AU1432" t="str">
        <f t="shared" si="718"/>
        <v/>
      </c>
      <c r="AV1432" t="str">
        <f t="shared" si="719"/>
        <v/>
      </c>
      <c r="AX1432">
        <f t="shared" si="731"/>
        <v>0</v>
      </c>
      <c r="AY1432">
        <f t="shared" si="733"/>
        <v>0</v>
      </c>
      <c r="AZ1432">
        <f t="shared" si="734"/>
        <v>0</v>
      </c>
      <c r="BA1432">
        <f t="shared" si="735"/>
        <v>0</v>
      </c>
      <c r="BB1432">
        <f t="shared" si="736"/>
        <v>0</v>
      </c>
      <c r="BC1432">
        <f t="shared" si="720"/>
        <v>0</v>
      </c>
      <c r="BD1432">
        <f t="shared" si="721"/>
        <v>0</v>
      </c>
      <c r="BE1432">
        <f t="shared" si="722"/>
        <v>0</v>
      </c>
      <c r="BF1432">
        <f t="shared" si="723"/>
        <v>0</v>
      </c>
      <c r="BG1432">
        <f t="shared" si="724"/>
        <v>0</v>
      </c>
      <c r="BH1432">
        <f t="shared" si="725"/>
        <v>0</v>
      </c>
      <c r="BI1432">
        <f t="shared" si="726"/>
        <v>0</v>
      </c>
      <c r="BJ1432">
        <f t="shared" si="727"/>
        <v>0</v>
      </c>
      <c r="BK1432">
        <f t="shared" si="728"/>
        <v>0</v>
      </c>
      <c r="BL1432">
        <f t="shared" si="732"/>
        <v>0</v>
      </c>
    </row>
    <row r="1433" spans="1:64" hidden="1" x14ac:dyDescent="0.25">
      <c r="A1433" t="s">
        <v>22</v>
      </c>
      <c r="B1433" t="s">
        <v>8</v>
      </c>
      <c r="C1433" t="s">
        <v>19</v>
      </c>
      <c r="D1433" t="s">
        <v>9</v>
      </c>
      <c r="E1433" t="s">
        <v>14</v>
      </c>
      <c r="F1433" t="s">
        <v>8</v>
      </c>
      <c r="G1433" t="s">
        <v>22</v>
      </c>
      <c r="H1433" t="s">
        <v>21</v>
      </c>
      <c r="I1433" t="s">
        <v>14</v>
      </c>
      <c r="J1433" t="s">
        <v>18</v>
      </c>
      <c r="K1433" t="s">
        <v>17</v>
      </c>
      <c r="P1433">
        <f t="shared" si="705"/>
        <v>0</v>
      </c>
      <c r="Q1433" s="8">
        <f t="shared" si="729"/>
        <v>22</v>
      </c>
      <c r="R1433" s="1" t="s">
        <v>23</v>
      </c>
      <c r="S1433" t="s">
        <v>13</v>
      </c>
      <c r="T1433" t="s">
        <v>14</v>
      </c>
      <c r="U1433" t="s">
        <v>6</v>
      </c>
      <c r="V1433" t="s">
        <v>346</v>
      </c>
      <c r="W1433" t="s">
        <v>13</v>
      </c>
      <c r="X1433" t="s">
        <v>23</v>
      </c>
      <c r="Y1433" t="s">
        <v>18</v>
      </c>
      <c r="Z1433" t="s">
        <v>346</v>
      </c>
      <c r="AA1433" t="s">
        <v>27</v>
      </c>
      <c r="AB1433" t="s">
        <v>26</v>
      </c>
      <c r="AH1433" t="str">
        <f t="shared" si="730"/>
        <v>F</v>
      </c>
      <c r="AI1433" t="str">
        <f t="shared" si="706"/>
        <v>A</v>
      </c>
      <c r="AJ1433" t="str">
        <f t="shared" si="707"/>
        <v>Z</v>
      </c>
      <c r="AK1433" t="str">
        <f t="shared" si="708"/>
        <v>N</v>
      </c>
      <c r="AL1433" t="str">
        <f t="shared" si="709"/>
        <v>V</v>
      </c>
      <c r="AM1433" t="str">
        <f t="shared" si="710"/>
        <v>A</v>
      </c>
      <c r="AN1433" t="str">
        <f t="shared" si="711"/>
        <v>F</v>
      </c>
      <c r="AO1433" t="str">
        <f t="shared" si="712"/>
        <v>Y</v>
      </c>
      <c r="AP1433" t="str">
        <f t="shared" si="713"/>
        <v>V</v>
      </c>
      <c r="AQ1433" t="str">
        <f t="shared" si="714"/>
        <v>U</v>
      </c>
      <c r="AR1433" t="str">
        <f t="shared" si="715"/>
        <v>G</v>
      </c>
      <c r="AS1433" t="str">
        <f t="shared" si="716"/>
        <v/>
      </c>
      <c r="AT1433" t="str">
        <f t="shared" si="717"/>
        <v/>
      </c>
      <c r="AU1433" t="str">
        <f t="shared" si="718"/>
        <v/>
      </c>
      <c r="AV1433" t="str">
        <f t="shared" si="719"/>
        <v/>
      </c>
      <c r="AX1433">
        <f t="shared" si="731"/>
        <v>0</v>
      </c>
      <c r="AY1433">
        <f t="shared" si="733"/>
        <v>0</v>
      </c>
      <c r="AZ1433">
        <f t="shared" si="734"/>
        <v>0</v>
      </c>
      <c r="BA1433">
        <f t="shared" si="735"/>
        <v>0</v>
      </c>
      <c r="BB1433">
        <f t="shared" si="736"/>
        <v>0</v>
      </c>
      <c r="BC1433">
        <f t="shared" si="720"/>
        <v>0</v>
      </c>
      <c r="BD1433">
        <f t="shared" si="721"/>
        <v>0</v>
      </c>
      <c r="BE1433">
        <f t="shared" si="722"/>
        <v>0</v>
      </c>
      <c r="BF1433">
        <f t="shared" si="723"/>
        <v>0</v>
      </c>
      <c r="BG1433">
        <f t="shared" si="724"/>
        <v>0</v>
      </c>
      <c r="BH1433">
        <f t="shared" si="725"/>
        <v>0</v>
      </c>
      <c r="BI1433">
        <f t="shared" si="726"/>
        <v>0</v>
      </c>
      <c r="BJ1433">
        <f t="shared" si="727"/>
        <v>0</v>
      </c>
      <c r="BK1433">
        <f t="shared" si="728"/>
        <v>0</v>
      </c>
      <c r="BL1433">
        <f t="shared" si="732"/>
        <v>0</v>
      </c>
    </row>
    <row r="1434" spans="1:64" hidden="1" x14ac:dyDescent="0.25">
      <c r="A1434" t="s">
        <v>9</v>
      </c>
      <c r="B1434" t="s">
        <v>18</v>
      </c>
      <c r="C1434" t="s">
        <v>15</v>
      </c>
      <c r="D1434" t="s">
        <v>14</v>
      </c>
      <c r="E1434" t="s">
        <v>17</v>
      </c>
      <c r="F1434" t="s">
        <v>13</v>
      </c>
      <c r="P1434">
        <f t="shared" si="705"/>
        <v>0</v>
      </c>
      <c r="Q1434" s="8">
        <f t="shared" si="729"/>
        <v>16</v>
      </c>
      <c r="R1434" s="1" t="s">
        <v>24</v>
      </c>
      <c r="S1434" t="s">
        <v>11</v>
      </c>
      <c r="T1434" t="s">
        <v>5</v>
      </c>
      <c r="U1434" t="s">
        <v>10</v>
      </c>
      <c r="V1434" t="s">
        <v>13</v>
      </c>
      <c r="W1434" t="s">
        <v>344</v>
      </c>
      <c r="AH1434" t="str">
        <f t="shared" si="730"/>
        <v>H</v>
      </c>
      <c r="AI1434" t="str">
        <f t="shared" si="706"/>
        <v>O</v>
      </c>
      <c r="AJ1434" t="str">
        <f t="shared" si="707"/>
        <v>I</v>
      </c>
      <c r="AK1434" t="str">
        <f t="shared" si="708"/>
        <v>P</v>
      </c>
      <c r="AL1434" t="str">
        <f t="shared" si="709"/>
        <v>A</v>
      </c>
      <c r="AM1434" t="str">
        <f t="shared" si="710"/>
        <v>Q</v>
      </c>
      <c r="AN1434" t="str">
        <f t="shared" si="711"/>
        <v/>
      </c>
      <c r="AO1434" t="str">
        <f t="shared" si="712"/>
        <v/>
      </c>
      <c r="AP1434" t="str">
        <f t="shared" si="713"/>
        <v/>
      </c>
      <c r="AQ1434" t="str">
        <f t="shared" si="714"/>
        <v/>
      </c>
      <c r="AR1434" t="str">
        <f t="shared" si="715"/>
        <v/>
      </c>
      <c r="AS1434" t="str">
        <f t="shared" si="716"/>
        <v/>
      </c>
      <c r="AT1434" t="str">
        <f t="shared" si="717"/>
        <v/>
      </c>
      <c r="AU1434" t="str">
        <f t="shared" si="718"/>
        <v/>
      </c>
      <c r="AV1434" t="str">
        <f t="shared" si="719"/>
        <v/>
      </c>
      <c r="AX1434">
        <f t="shared" si="731"/>
        <v>0</v>
      </c>
      <c r="AY1434">
        <f t="shared" si="733"/>
        <v>0</v>
      </c>
      <c r="AZ1434">
        <f t="shared" si="734"/>
        <v>0</v>
      </c>
      <c r="BA1434">
        <f t="shared" si="735"/>
        <v>0</v>
      </c>
      <c r="BB1434">
        <f t="shared" si="736"/>
        <v>0</v>
      </c>
      <c r="BC1434">
        <f t="shared" si="720"/>
        <v>0</v>
      </c>
      <c r="BD1434">
        <f t="shared" si="721"/>
        <v>0</v>
      </c>
      <c r="BE1434">
        <f t="shared" si="722"/>
        <v>0</v>
      </c>
      <c r="BF1434">
        <f t="shared" si="723"/>
        <v>0</v>
      </c>
      <c r="BG1434">
        <f t="shared" si="724"/>
        <v>0</v>
      </c>
      <c r="BH1434">
        <f t="shared" si="725"/>
        <v>0</v>
      </c>
      <c r="BI1434">
        <f t="shared" si="726"/>
        <v>0</v>
      </c>
      <c r="BJ1434">
        <f t="shared" si="727"/>
        <v>0</v>
      </c>
      <c r="BK1434">
        <f t="shared" si="728"/>
        <v>0</v>
      </c>
      <c r="BL1434">
        <f t="shared" si="732"/>
        <v>0</v>
      </c>
    </row>
    <row r="1435" spans="1:64" hidden="1" x14ac:dyDescent="0.25">
      <c r="A1435" t="s">
        <v>12</v>
      </c>
      <c r="B1435" t="s">
        <v>8</v>
      </c>
      <c r="C1435" t="s">
        <v>26</v>
      </c>
      <c r="D1435" t="s">
        <v>9</v>
      </c>
      <c r="E1435" t="s">
        <v>14</v>
      </c>
      <c r="F1435" t="s">
        <v>18</v>
      </c>
      <c r="G1435" t="s">
        <v>6</v>
      </c>
      <c r="P1435">
        <f t="shared" si="705"/>
        <v>0</v>
      </c>
      <c r="Q1435" s="8">
        <f t="shared" si="729"/>
        <v>4</v>
      </c>
      <c r="R1435" s="1" t="s">
        <v>13</v>
      </c>
      <c r="S1435" t="s">
        <v>5</v>
      </c>
      <c r="T1435" t="s">
        <v>17</v>
      </c>
      <c r="U1435" t="s">
        <v>346</v>
      </c>
      <c r="V1435" t="s">
        <v>19</v>
      </c>
      <c r="W1435" t="s">
        <v>21</v>
      </c>
      <c r="X1435" t="s">
        <v>9</v>
      </c>
      <c r="AH1435" t="str">
        <f t="shared" si="730"/>
        <v>A</v>
      </c>
      <c r="AI1435" t="str">
        <f t="shared" si="706"/>
        <v>I</v>
      </c>
      <c r="AJ1435" t="str">
        <f t="shared" si="707"/>
        <v>K</v>
      </c>
      <c r="AK1435" t="str">
        <f t="shared" si="708"/>
        <v>V</v>
      </c>
      <c r="AL1435" t="str">
        <f t="shared" si="709"/>
        <v>D</v>
      </c>
      <c r="AM1435" t="str">
        <f t="shared" si="710"/>
        <v>C</v>
      </c>
      <c r="AN1435" t="str">
        <f t="shared" si="711"/>
        <v>R</v>
      </c>
      <c r="AO1435" t="str">
        <f t="shared" si="712"/>
        <v/>
      </c>
      <c r="AP1435" t="str">
        <f t="shared" si="713"/>
        <v/>
      </c>
      <c r="AQ1435" t="str">
        <f t="shared" si="714"/>
        <v/>
      </c>
      <c r="AR1435" t="str">
        <f t="shared" si="715"/>
        <v/>
      </c>
      <c r="AS1435" t="str">
        <f t="shared" si="716"/>
        <v/>
      </c>
      <c r="AT1435" t="str">
        <f t="shared" si="717"/>
        <v/>
      </c>
      <c r="AU1435" t="str">
        <f t="shared" si="718"/>
        <v/>
      </c>
      <c r="AV1435" t="str">
        <f t="shared" si="719"/>
        <v/>
      </c>
      <c r="AX1435">
        <f t="shared" si="731"/>
        <v>0</v>
      </c>
      <c r="AY1435">
        <f t="shared" si="733"/>
        <v>0</v>
      </c>
      <c r="AZ1435">
        <f t="shared" si="734"/>
        <v>0</v>
      </c>
      <c r="BA1435">
        <f t="shared" si="735"/>
        <v>0</v>
      </c>
      <c r="BB1435">
        <f t="shared" si="736"/>
        <v>0</v>
      </c>
      <c r="BC1435">
        <f t="shared" si="720"/>
        <v>0</v>
      </c>
      <c r="BD1435">
        <f t="shared" si="721"/>
        <v>0</v>
      </c>
      <c r="BE1435">
        <f t="shared" si="722"/>
        <v>0</v>
      </c>
      <c r="BF1435">
        <f t="shared" si="723"/>
        <v>0</v>
      </c>
      <c r="BG1435">
        <f t="shared" si="724"/>
        <v>0</v>
      </c>
      <c r="BH1435">
        <f t="shared" si="725"/>
        <v>0</v>
      </c>
      <c r="BI1435">
        <f t="shared" si="726"/>
        <v>0</v>
      </c>
      <c r="BJ1435">
        <f t="shared" si="727"/>
        <v>0</v>
      </c>
      <c r="BK1435">
        <f t="shared" si="728"/>
        <v>0</v>
      </c>
      <c r="BL1435">
        <f t="shared" si="732"/>
        <v>0</v>
      </c>
    </row>
    <row r="1436" spans="1:64" hidden="1" x14ac:dyDescent="0.25">
      <c r="A1436" t="s">
        <v>17</v>
      </c>
      <c r="B1436" t="s">
        <v>11</v>
      </c>
      <c r="C1436" t="s">
        <v>16</v>
      </c>
      <c r="D1436" t="s">
        <v>8</v>
      </c>
      <c r="E1436" t="s">
        <v>21</v>
      </c>
      <c r="F1436" t="s">
        <v>17</v>
      </c>
      <c r="G1436" t="s">
        <v>5</v>
      </c>
      <c r="P1436">
        <f t="shared" si="705"/>
        <v>0</v>
      </c>
      <c r="Q1436" s="8">
        <f t="shared" si="729"/>
        <v>25</v>
      </c>
      <c r="R1436" s="1" t="s">
        <v>22</v>
      </c>
      <c r="S1436" t="s">
        <v>6</v>
      </c>
      <c r="T1436" t="s">
        <v>17</v>
      </c>
      <c r="U1436" t="s">
        <v>19</v>
      </c>
      <c r="V1436" t="s">
        <v>25</v>
      </c>
      <c r="W1436" t="s">
        <v>22</v>
      </c>
      <c r="X1436" t="s">
        <v>24</v>
      </c>
      <c r="AH1436" t="str">
        <f t="shared" si="730"/>
        <v>J</v>
      </c>
      <c r="AI1436" t="str">
        <f t="shared" si="706"/>
        <v>N</v>
      </c>
      <c r="AJ1436" t="str">
        <f t="shared" si="707"/>
        <v>K</v>
      </c>
      <c r="AK1436" t="str">
        <f t="shared" si="708"/>
        <v>D</v>
      </c>
      <c r="AL1436" t="str">
        <f t="shared" si="709"/>
        <v>B</v>
      </c>
      <c r="AM1436" t="str">
        <f t="shared" si="710"/>
        <v>J</v>
      </c>
      <c r="AN1436" t="str">
        <f t="shared" si="711"/>
        <v>H</v>
      </c>
      <c r="AO1436" t="str">
        <f t="shared" si="712"/>
        <v/>
      </c>
      <c r="AP1436" t="str">
        <f t="shared" si="713"/>
        <v/>
      </c>
      <c r="AQ1436" t="str">
        <f t="shared" si="714"/>
        <v/>
      </c>
      <c r="AR1436" t="str">
        <f t="shared" si="715"/>
        <v/>
      </c>
      <c r="AS1436" t="str">
        <f t="shared" si="716"/>
        <v/>
      </c>
      <c r="AT1436" t="str">
        <f t="shared" si="717"/>
        <v/>
      </c>
      <c r="AU1436" t="str">
        <f t="shared" si="718"/>
        <v/>
      </c>
      <c r="AV1436" t="str">
        <f t="shared" si="719"/>
        <v/>
      </c>
      <c r="AX1436">
        <f t="shared" si="731"/>
        <v>0</v>
      </c>
      <c r="AY1436">
        <f t="shared" si="733"/>
        <v>0</v>
      </c>
      <c r="AZ1436">
        <f t="shared" si="734"/>
        <v>0</v>
      </c>
      <c r="BA1436">
        <f t="shared" si="735"/>
        <v>0</v>
      </c>
      <c r="BB1436">
        <f t="shared" si="736"/>
        <v>0</v>
      </c>
      <c r="BC1436">
        <f t="shared" si="720"/>
        <v>0</v>
      </c>
      <c r="BD1436">
        <f t="shared" si="721"/>
        <v>0</v>
      </c>
      <c r="BE1436">
        <f t="shared" si="722"/>
        <v>0</v>
      </c>
      <c r="BF1436">
        <f t="shared" si="723"/>
        <v>0</v>
      </c>
      <c r="BG1436">
        <f t="shared" si="724"/>
        <v>0</v>
      </c>
      <c r="BH1436">
        <f t="shared" si="725"/>
        <v>0</v>
      </c>
      <c r="BI1436">
        <f t="shared" si="726"/>
        <v>0</v>
      </c>
      <c r="BJ1436">
        <f t="shared" si="727"/>
        <v>0</v>
      </c>
      <c r="BK1436">
        <f t="shared" si="728"/>
        <v>0</v>
      </c>
      <c r="BL1436">
        <f t="shared" si="732"/>
        <v>0</v>
      </c>
    </row>
    <row r="1437" spans="1:64" hidden="1" x14ac:dyDescent="0.25">
      <c r="A1437" t="s">
        <v>17</v>
      </c>
      <c r="B1437" t="s">
        <v>13</v>
      </c>
      <c r="C1437" t="s">
        <v>9</v>
      </c>
      <c r="D1437" t="s">
        <v>13</v>
      </c>
      <c r="E1437" t="s">
        <v>15</v>
      </c>
      <c r="F1437" t="s">
        <v>5</v>
      </c>
      <c r="G1437" t="s">
        <v>6</v>
      </c>
      <c r="H1437" t="s">
        <v>15</v>
      </c>
      <c r="I1437" t="s">
        <v>17</v>
      </c>
      <c r="J1437" t="s">
        <v>5</v>
      </c>
      <c r="P1437">
        <f t="shared" si="705"/>
        <v>0</v>
      </c>
      <c r="Q1437" s="8">
        <f t="shared" si="729"/>
        <v>23</v>
      </c>
      <c r="R1437" s="1" t="s">
        <v>24</v>
      </c>
      <c r="S1437" t="s">
        <v>345</v>
      </c>
      <c r="T1437" t="s">
        <v>11</v>
      </c>
      <c r="U1437" t="s">
        <v>345</v>
      </c>
      <c r="V1437" t="s">
        <v>10</v>
      </c>
      <c r="W1437" t="s">
        <v>23</v>
      </c>
      <c r="X1437" t="s">
        <v>17</v>
      </c>
      <c r="Y1437" t="s">
        <v>10</v>
      </c>
      <c r="Z1437" t="s">
        <v>24</v>
      </c>
      <c r="AA1437" t="s">
        <v>23</v>
      </c>
      <c r="AH1437" t="str">
        <f t="shared" si="730"/>
        <v>H</v>
      </c>
      <c r="AI1437" t="str">
        <f t="shared" si="706"/>
        <v>X</v>
      </c>
      <c r="AJ1437" t="str">
        <f t="shared" si="707"/>
        <v>O</v>
      </c>
      <c r="AK1437" t="str">
        <f t="shared" si="708"/>
        <v>X</v>
      </c>
      <c r="AL1437" t="str">
        <f t="shared" si="709"/>
        <v>P</v>
      </c>
      <c r="AM1437" t="str">
        <f t="shared" si="710"/>
        <v>F</v>
      </c>
      <c r="AN1437" t="str">
        <f t="shared" si="711"/>
        <v>K</v>
      </c>
      <c r="AO1437" t="str">
        <f t="shared" si="712"/>
        <v>P</v>
      </c>
      <c r="AP1437" t="str">
        <f t="shared" si="713"/>
        <v>H</v>
      </c>
      <c r="AQ1437" t="str">
        <f t="shared" si="714"/>
        <v>F</v>
      </c>
      <c r="AR1437" t="str">
        <f t="shared" si="715"/>
        <v/>
      </c>
      <c r="AS1437" t="str">
        <f t="shared" si="716"/>
        <v/>
      </c>
      <c r="AT1437" t="str">
        <f t="shared" si="717"/>
        <v/>
      </c>
      <c r="AU1437" t="str">
        <f t="shared" si="718"/>
        <v/>
      </c>
      <c r="AV1437" t="str">
        <f t="shared" si="719"/>
        <v/>
      </c>
      <c r="AX1437">
        <f t="shared" si="731"/>
        <v>0</v>
      </c>
      <c r="AY1437">
        <f t="shared" si="733"/>
        <v>0</v>
      </c>
      <c r="AZ1437">
        <f t="shared" si="734"/>
        <v>0</v>
      </c>
      <c r="BA1437">
        <f t="shared" si="735"/>
        <v>0</v>
      </c>
      <c r="BB1437">
        <f t="shared" si="736"/>
        <v>0</v>
      </c>
      <c r="BC1437">
        <f t="shared" si="720"/>
        <v>0</v>
      </c>
      <c r="BD1437">
        <f t="shared" si="721"/>
        <v>0</v>
      </c>
      <c r="BE1437">
        <f t="shared" si="722"/>
        <v>0</v>
      </c>
      <c r="BF1437">
        <f t="shared" si="723"/>
        <v>0</v>
      </c>
      <c r="BG1437">
        <f t="shared" si="724"/>
        <v>0</v>
      </c>
      <c r="BH1437">
        <f t="shared" si="725"/>
        <v>0</v>
      </c>
      <c r="BI1437">
        <f t="shared" si="726"/>
        <v>0</v>
      </c>
      <c r="BJ1437">
        <f t="shared" si="727"/>
        <v>0</v>
      </c>
      <c r="BK1437">
        <f t="shared" si="728"/>
        <v>0</v>
      </c>
      <c r="BL1437">
        <f t="shared" si="732"/>
        <v>0</v>
      </c>
    </row>
    <row r="1438" spans="1:64" hidden="1" x14ac:dyDescent="0.25">
      <c r="A1438" t="s">
        <v>14</v>
      </c>
      <c r="B1438" t="s">
        <v>8</v>
      </c>
      <c r="C1438" t="s">
        <v>16</v>
      </c>
      <c r="D1438" t="s">
        <v>8</v>
      </c>
      <c r="E1438" t="s">
        <v>17</v>
      </c>
      <c r="P1438">
        <f t="shared" si="705"/>
        <v>0</v>
      </c>
      <c r="Q1438" s="8">
        <f t="shared" si="729"/>
        <v>1</v>
      </c>
      <c r="R1438" s="1" t="s">
        <v>13</v>
      </c>
      <c r="S1438" t="s">
        <v>23</v>
      </c>
      <c r="T1438" t="s">
        <v>20</v>
      </c>
      <c r="U1438" t="s">
        <v>23</v>
      </c>
      <c r="V1438" t="s">
        <v>16</v>
      </c>
      <c r="AH1438" t="str">
        <f t="shared" si="730"/>
        <v>A</v>
      </c>
      <c r="AI1438" t="str">
        <f t="shared" si="706"/>
        <v>F</v>
      </c>
      <c r="AJ1438" t="str">
        <f t="shared" si="707"/>
        <v>M</v>
      </c>
      <c r="AK1438" t="str">
        <f t="shared" si="708"/>
        <v>F</v>
      </c>
      <c r="AL1438" t="str">
        <f t="shared" si="709"/>
        <v>L</v>
      </c>
      <c r="AM1438" t="str">
        <f t="shared" si="710"/>
        <v/>
      </c>
      <c r="AN1438" t="str">
        <f t="shared" si="711"/>
        <v/>
      </c>
      <c r="AO1438" t="str">
        <f t="shared" si="712"/>
        <v/>
      </c>
      <c r="AP1438" t="str">
        <f t="shared" si="713"/>
        <v/>
      </c>
      <c r="AQ1438" t="str">
        <f t="shared" si="714"/>
        <v/>
      </c>
      <c r="AR1438" t="str">
        <f t="shared" si="715"/>
        <v/>
      </c>
      <c r="AS1438" t="str">
        <f t="shared" si="716"/>
        <v/>
      </c>
      <c r="AT1438" t="str">
        <f t="shared" si="717"/>
        <v/>
      </c>
      <c r="AU1438" t="str">
        <f t="shared" si="718"/>
        <v/>
      </c>
      <c r="AV1438" t="str">
        <f t="shared" si="719"/>
        <v/>
      </c>
      <c r="AX1438">
        <f t="shared" si="731"/>
        <v>0</v>
      </c>
      <c r="AY1438">
        <f t="shared" si="733"/>
        <v>0</v>
      </c>
      <c r="AZ1438">
        <f t="shared" si="734"/>
        <v>0</v>
      </c>
      <c r="BA1438">
        <f t="shared" si="735"/>
        <v>0</v>
      </c>
      <c r="BB1438">
        <f t="shared" si="736"/>
        <v>0</v>
      </c>
      <c r="BC1438">
        <f t="shared" si="720"/>
        <v>0</v>
      </c>
      <c r="BD1438">
        <f t="shared" si="721"/>
        <v>0</v>
      </c>
      <c r="BE1438">
        <f t="shared" si="722"/>
        <v>0</v>
      </c>
      <c r="BF1438">
        <f t="shared" si="723"/>
        <v>0</v>
      </c>
      <c r="BG1438">
        <f t="shared" si="724"/>
        <v>0</v>
      </c>
      <c r="BH1438">
        <f t="shared" si="725"/>
        <v>0</v>
      </c>
      <c r="BI1438">
        <f t="shared" si="726"/>
        <v>0</v>
      </c>
      <c r="BJ1438">
        <f t="shared" si="727"/>
        <v>0</v>
      </c>
      <c r="BK1438">
        <f t="shared" si="728"/>
        <v>0</v>
      </c>
      <c r="BL1438">
        <f t="shared" si="732"/>
        <v>0</v>
      </c>
    </row>
    <row r="1439" spans="1:64" hidden="1" x14ac:dyDescent="0.25">
      <c r="A1439" t="s">
        <v>16</v>
      </c>
      <c r="B1439" t="s">
        <v>8</v>
      </c>
      <c r="C1439" t="s">
        <v>26</v>
      </c>
      <c r="D1439" t="s">
        <v>11</v>
      </c>
      <c r="E1439" t="s">
        <v>12</v>
      </c>
      <c r="F1439" t="s">
        <v>15</v>
      </c>
      <c r="G1439" t="s">
        <v>17</v>
      </c>
      <c r="H1439" t="s">
        <v>5</v>
      </c>
      <c r="P1439">
        <f t="shared" si="705"/>
        <v>0</v>
      </c>
      <c r="Q1439" s="8">
        <f t="shared" si="729"/>
        <v>11</v>
      </c>
      <c r="R1439" s="1" t="s">
        <v>12</v>
      </c>
      <c r="S1439" t="s">
        <v>10</v>
      </c>
      <c r="T1439" t="s">
        <v>9</v>
      </c>
      <c r="U1439" t="s">
        <v>14</v>
      </c>
      <c r="V1439" t="s">
        <v>24</v>
      </c>
      <c r="W1439" t="s">
        <v>19</v>
      </c>
      <c r="X1439" t="s">
        <v>346</v>
      </c>
      <c r="Y1439" t="s">
        <v>7</v>
      </c>
      <c r="AH1439" t="str">
        <f t="shared" si="730"/>
        <v>W</v>
      </c>
      <c r="AI1439" t="str">
        <f t="shared" si="706"/>
        <v>P</v>
      </c>
      <c r="AJ1439" t="str">
        <f t="shared" si="707"/>
        <v>R</v>
      </c>
      <c r="AK1439" t="str">
        <f t="shared" si="708"/>
        <v>Z</v>
      </c>
      <c r="AL1439" t="str">
        <f t="shared" si="709"/>
        <v>H</v>
      </c>
      <c r="AM1439" t="str">
        <f t="shared" si="710"/>
        <v>D</v>
      </c>
      <c r="AN1439" t="str">
        <f t="shared" si="711"/>
        <v>V</v>
      </c>
      <c r="AO1439" t="str">
        <f t="shared" si="712"/>
        <v>T</v>
      </c>
      <c r="AP1439" t="str">
        <f t="shared" si="713"/>
        <v/>
      </c>
      <c r="AQ1439" t="str">
        <f t="shared" si="714"/>
        <v/>
      </c>
      <c r="AR1439" t="str">
        <f t="shared" si="715"/>
        <v/>
      </c>
      <c r="AS1439" t="str">
        <f t="shared" si="716"/>
        <v/>
      </c>
      <c r="AT1439" t="str">
        <f t="shared" si="717"/>
        <v/>
      </c>
      <c r="AU1439" t="str">
        <f t="shared" si="718"/>
        <v/>
      </c>
      <c r="AV1439" t="str">
        <f t="shared" si="719"/>
        <v/>
      </c>
      <c r="AX1439">
        <f t="shared" si="731"/>
        <v>0</v>
      </c>
      <c r="AY1439">
        <f t="shared" si="733"/>
        <v>0</v>
      </c>
      <c r="AZ1439">
        <f t="shared" si="734"/>
        <v>0</v>
      </c>
      <c r="BA1439">
        <f t="shared" si="735"/>
        <v>0</v>
      </c>
      <c r="BB1439">
        <f t="shared" si="736"/>
        <v>0</v>
      </c>
      <c r="BC1439">
        <f t="shared" si="720"/>
        <v>0</v>
      </c>
      <c r="BD1439">
        <f t="shared" si="721"/>
        <v>0</v>
      </c>
      <c r="BE1439">
        <f t="shared" si="722"/>
        <v>0</v>
      </c>
      <c r="BF1439">
        <f t="shared" si="723"/>
        <v>0</v>
      </c>
      <c r="BG1439">
        <f t="shared" si="724"/>
        <v>0</v>
      </c>
      <c r="BH1439">
        <f t="shared" si="725"/>
        <v>0</v>
      </c>
      <c r="BI1439">
        <f t="shared" si="726"/>
        <v>0</v>
      </c>
      <c r="BJ1439">
        <f t="shared" si="727"/>
        <v>0</v>
      </c>
      <c r="BK1439">
        <f t="shared" si="728"/>
        <v>0</v>
      </c>
      <c r="BL1439">
        <f t="shared" si="732"/>
        <v>0</v>
      </c>
    </row>
    <row r="1440" spans="1:64" hidden="1" x14ac:dyDescent="0.25">
      <c r="A1440" t="s">
        <v>25</v>
      </c>
      <c r="B1440" t="s">
        <v>11</v>
      </c>
      <c r="C1440" t="s">
        <v>26</v>
      </c>
      <c r="D1440" t="s">
        <v>19</v>
      </c>
      <c r="E1440" t="s">
        <v>13</v>
      </c>
      <c r="F1440" t="s">
        <v>6</v>
      </c>
      <c r="P1440">
        <f t="shared" si="705"/>
        <v>0</v>
      </c>
      <c r="Q1440" s="8">
        <f t="shared" si="729"/>
        <v>23</v>
      </c>
      <c r="R1440" s="1" t="s">
        <v>18</v>
      </c>
      <c r="S1440" t="s">
        <v>16</v>
      </c>
      <c r="T1440" t="s">
        <v>19</v>
      </c>
      <c r="U1440" t="s">
        <v>13</v>
      </c>
      <c r="V1440" t="s">
        <v>345</v>
      </c>
      <c r="W1440" t="s">
        <v>17</v>
      </c>
      <c r="AH1440" t="str">
        <f t="shared" si="730"/>
        <v>Y</v>
      </c>
      <c r="AI1440" t="str">
        <f t="shared" si="706"/>
        <v>L</v>
      </c>
      <c r="AJ1440" t="str">
        <f t="shared" si="707"/>
        <v>D</v>
      </c>
      <c r="AK1440" t="str">
        <f t="shared" si="708"/>
        <v>A</v>
      </c>
      <c r="AL1440" t="str">
        <f t="shared" si="709"/>
        <v>X</v>
      </c>
      <c r="AM1440" t="str">
        <f t="shared" si="710"/>
        <v>K</v>
      </c>
      <c r="AN1440" t="str">
        <f t="shared" si="711"/>
        <v/>
      </c>
      <c r="AO1440" t="str">
        <f t="shared" si="712"/>
        <v/>
      </c>
      <c r="AP1440" t="str">
        <f t="shared" si="713"/>
        <v/>
      </c>
      <c r="AQ1440" t="str">
        <f t="shared" si="714"/>
        <v/>
      </c>
      <c r="AR1440" t="str">
        <f t="shared" si="715"/>
        <v/>
      </c>
      <c r="AS1440" t="str">
        <f t="shared" si="716"/>
        <v/>
      </c>
      <c r="AT1440" t="str">
        <f t="shared" si="717"/>
        <v/>
      </c>
      <c r="AU1440" t="str">
        <f t="shared" si="718"/>
        <v/>
      </c>
      <c r="AV1440" t="str">
        <f t="shared" si="719"/>
        <v/>
      </c>
      <c r="AX1440">
        <f t="shared" si="731"/>
        <v>0</v>
      </c>
      <c r="AY1440">
        <f t="shared" si="733"/>
        <v>0</v>
      </c>
      <c r="AZ1440">
        <f t="shared" si="734"/>
        <v>0</v>
      </c>
      <c r="BA1440">
        <f t="shared" si="735"/>
        <v>0</v>
      </c>
      <c r="BB1440">
        <f t="shared" si="736"/>
        <v>0</v>
      </c>
      <c r="BC1440">
        <f t="shared" si="720"/>
        <v>0</v>
      </c>
      <c r="BD1440">
        <f t="shared" si="721"/>
        <v>0</v>
      </c>
      <c r="BE1440">
        <f t="shared" si="722"/>
        <v>0</v>
      </c>
      <c r="BF1440">
        <f t="shared" si="723"/>
        <v>0</v>
      </c>
      <c r="BG1440">
        <f t="shared" si="724"/>
        <v>0</v>
      </c>
      <c r="BH1440">
        <f t="shared" si="725"/>
        <v>0</v>
      </c>
      <c r="BI1440">
        <f t="shared" si="726"/>
        <v>0</v>
      </c>
      <c r="BJ1440">
        <f t="shared" si="727"/>
        <v>0</v>
      </c>
      <c r="BK1440">
        <f t="shared" si="728"/>
        <v>0</v>
      </c>
      <c r="BL1440">
        <f t="shared" si="732"/>
        <v>0</v>
      </c>
    </row>
    <row r="1441" spans="1:64" hidden="1" x14ac:dyDescent="0.25">
      <c r="A1441" t="s">
        <v>22</v>
      </c>
      <c r="B1441" t="s">
        <v>11</v>
      </c>
      <c r="C1441" t="s">
        <v>14</v>
      </c>
      <c r="D1441" t="s">
        <v>8</v>
      </c>
      <c r="E1441" t="s">
        <v>23</v>
      </c>
      <c r="F1441" t="s">
        <v>5</v>
      </c>
      <c r="G1441" t="s">
        <v>13</v>
      </c>
      <c r="H1441" t="s">
        <v>17</v>
      </c>
      <c r="P1441">
        <f t="shared" si="705"/>
        <v>0</v>
      </c>
      <c r="Q1441" s="8">
        <f t="shared" si="729"/>
        <v>23</v>
      </c>
      <c r="R1441" s="1" t="s">
        <v>26</v>
      </c>
      <c r="S1441" t="s">
        <v>16</v>
      </c>
      <c r="T1441" t="s">
        <v>12</v>
      </c>
      <c r="U1441" t="s">
        <v>25</v>
      </c>
      <c r="V1441" t="s">
        <v>21</v>
      </c>
      <c r="W1441" t="s">
        <v>23</v>
      </c>
      <c r="X1441" t="s">
        <v>345</v>
      </c>
      <c r="Y1441" t="s">
        <v>24</v>
      </c>
      <c r="AH1441" t="str">
        <f t="shared" si="730"/>
        <v>G</v>
      </c>
      <c r="AI1441" t="str">
        <f t="shared" si="706"/>
        <v>L</v>
      </c>
      <c r="AJ1441" t="str">
        <f t="shared" si="707"/>
        <v>W</v>
      </c>
      <c r="AK1441" t="str">
        <f t="shared" si="708"/>
        <v>B</v>
      </c>
      <c r="AL1441" t="str">
        <f t="shared" si="709"/>
        <v>C</v>
      </c>
      <c r="AM1441" t="str">
        <f t="shared" si="710"/>
        <v>F</v>
      </c>
      <c r="AN1441" t="str">
        <f t="shared" si="711"/>
        <v>X</v>
      </c>
      <c r="AO1441" t="str">
        <f t="shared" si="712"/>
        <v>H</v>
      </c>
      <c r="AP1441" t="str">
        <f t="shared" si="713"/>
        <v/>
      </c>
      <c r="AQ1441" t="str">
        <f t="shared" si="714"/>
        <v/>
      </c>
      <c r="AR1441" t="str">
        <f t="shared" si="715"/>
        <v/>
      </c>
      <c r="AS1441" t="str">
        <f t="shared" si="716"/>
        <v/>
      </c>
      <c r="AT1441" t="str">
        <f t="shared" si="717"/>
        <v/>
      </c>
      <c r="AU1441" t="str">
        <f t="shared" si="718"/>
        <v/>
      </c>
      <c r="AV1441" t="str">
        <f t="shared" si="719"/>
        <v/>
      </c>
      <c r="AX1441">
        <f t="shared" si="731"/>
        <v>0</v>
      </c>
      <c r="AY1441">
        <f t="shared" si="733"/>
        <v>0</v>
      </c>
      <c r="AZ1441">
        <f t="shared" si="734"/>
        <v>0</v>
      </c>
      <c r="BA1441">
        <f t="shared" si="735"/>
        <v>0</v>
      </c>
      <c r="BB1441">
        <f t="shared" si="736"/>
        <v>0</v>
      </c>
      <c r="BC1441">
        <f t="shared" si="720"/>
        <v>0</v>
      </c>
      <c r="BD1441">
        <f t="shared" si="721"/>
        <v>0</v>
      </c>
      <c r="BE1441">
        <f t="shared" si="722"/>
        <v>0</v>
      </c>
      <c r="BF1441">
        <f t="shared" si="723"/>
        <v>0</v>
      </c>
      <c r="BG1441">
        <f t="shared" si="724"/>
        <v>0</v>
      </c>
      <c r="BH1441">
        <f t="shared" si="725"/>
        <v>0</v>
      </c>
      <c r="BI1441">
        <f t="shared" si="726"/>
        <v>0</v>
      </c>
      <c r="BJ1441">
        <f t="shared" si="727"/>
        <v>0</v>
      </c>
      <c r="BK1441">
        <f t="shared" si="728"/>
        <v>0</v>
      </c>
      <c r="BL1441">
        <f t="shared" si="732"/>
        <v>0</v>
      </c>
    </row>
    <row r="1442" spans="1:64" hidden="1" x14ac:dyDescent="0.25">
      <c r="A1442" t="s">
        <v>22</v>
      </c>
      <c r="B1442" t="s">
        <v>13</v>
      </c>
      <c r="C1442" t="s">
        <v>25</v>
      </c>
      <c r="D1442" t="s">
        <v>16</v>
      </c>
      <c r="E1442" t="s">
        <v>11</v>
      </c>
      <c r="F1442" t="s">
        <v>6</v>
      </c>
      <c r="G1442" t="s">
        <v>15</v>
      </c>
      <c r="H1442" t="s">
        <v>17</v>
      </c>
      <c r="I1442" t="s">
        <v>5</v>
      </c>
      <c r="P1442">
        <f t="shared" si="705"/>
        <v>0</v>
      </c>
      <c r="Q1442" s="8">
        <f t="shared" si="729"/>
        <v>11</v>
      </c>
      <c r="R1442" s="1" t="s">
        <v>27</v>
      </c>
      <c r="S1442" t="s">
        <v>16</v>
      </c>
      <c r="T1442" t="s">
        <v>20</v>
      </c>
      <c r="U1442" t="s">
        <v>12</v>
      </c>
      <c r="V1442" t="s">
        <v>14</v>
      </c>
      <c r="W1442" t="s">
        <v>18</v>
      </c>
      <c r="X1442" t="s">
        <v>19</v>
      </c>
      <c r="Y1442" t="s">
        <v>346</v>
      </c>
      <c r="Z1442" t="s">
        <v>7</v>
      </c>
      <c r="AH1442" t="str">
        <f t="shared" si="730"/>
        <v>U</v>
      </c>
      <c r="AI1442" t="str">
        <f t="shared" si="706"/>
        <v>L</v>
      </c>
      <c r="AJ1442" t="str">
        <f t="shared" si="707"/>
        <v>M</v>
      </c>
      <c r="AK1442" t="str">
        <f t="shared" si="708"/>
        <v>W</v>
      </c>
      <c r="AL1442" t="str">
        <f t="shared" si="709"/>
        <v>Z</v>
      </c>
      <c r="AM1442" t="str">
        <f t="shared" si="710"/>
        <v>Y</v>
      </c>
      <c r="AN1442" t="str">
        <f t="shared" si="711"/>
        <v>D</v>
      </c>
      <c r="AO1442" t="str">
        <f t="shared" si="712"/>
        <v>V</v>
      </c>
      <c r="AP1442" t="str">
        <f t="shared" si="713"/>
        <v>T</v>
      </c>
      <c r="AQ1442" t="str">
        <f t="shared" si="714"/>
        <v/>
      </c>
      <c r="AR1442" t="str">
        <f t="shared" si="715"/>
        <v/>
      </c>
      <c r="AS1442" t="str">
        <f t="shared" si="716"/>
        <v/>
      </c>
      <c r="AT1442" t="str">
        <f t="shared" si="717"/>
        <v/>
      </c>
      <c r="AU1442" t="str">
        <f t="shared" si="718"/>
        <v/>
      </c>
      <c r="AV1442" t="str">
        <f t="shared" si="719"/>
        <v/>
      </c>
      <c r="AX1442">
        <f t="shared" si="731"/>
        <v>0</v>
      </c>
      <c r="AY1442">
        <f t="shared" si="733"/>
        <v>0</v>
      </c>
      <c r="AZ1442">
        <f t="shared" si="734"/>
        <v>0</v>
      </c>
      <c r="BA1442">
        <f t="shared" si="735"/>
        <v>0</v>
      </c>
      <c r="BB1442">
        <f t="shared" si="736"/>
        <v>0</v>
      </c>
      <c r="BC1442">
        <f t="shared" si="720"/>
        <v>0</v>
      </c>
      <c r="BD1442">
        <f t="shared" si="721"/>
        <v>0</v>
      </c>
      <c r="BE1442">
        <f t="shared" si="722"/>
        <v>0</v>
      </c>
      <c r="BF1442">
        <f t="shared" si="723"/>
        <v>0</v>
      </c>
      <c r="BG1442">
        <f t="shared" si="724"/>
        <v>0</v>
      </c>
      <c r="BH1442">
        <f t="shared" si="725"/>
        <v>0</v>
      </c>
      <c r="BI1442">
        <f t="shared" si="726"/>
        <v>0</v>
      </c>
      <c r="BJ1442">
        <f t="shared" si="727"/>
        <v>0</v>
      </c>
      <c r="BK1442">
        <f t="shared" si="728"/>
        <v>0</v>
      </c>
      <c r="BL1442">
        <f t="shared" si="732"/>
        <v>0</v>
      </c>
    </row>
    <row r="1443" spans="1:64" hidden="1" x14ac:dyDescent="0.25">
      <c r="A1443" t="s">
        <v>21</v>
      </c>
      <c r="B1443" t="s">
        <v>14</v>
      </c>
      <c r="C1443" t="s">
        <v>13</v>
      </c>
      <c r="D1443" t="s">
        <v>10</v>
      </c>
      <c r="E1443" t="s">
        <v>6</v>
      </c>
      <c r="F1443" t="s">
        <v>5</v>
      </c>
      <c r="G1443" t="s">
        <v>17</v>
      </c>
      <c r="P1443">
        <f t="shared" si="705"/>
        <v>0</v>
      </c>
      <c r="Q1443" s="8">
        <f t="shared" si="729"/>
        <v>15</v>
      </c>
      <c r="R1443" s="1" t="s">
        <v>9</v>
      </c>
      <c r="S1443" t="s">
        <v>11</v>
      </c>
      <c r="T1443" t="s">
        <v>10</v>
      </c>
      <c r="U1443" t="s">
        <v>8</v>
      </c>
      <c r="V1443" t="s">
        <v>21</v>
      </c>
      <c r="W1443" t="s">
        <v>345</v>
      </c>
      <c r="X1443" t="s">
        <v>14</v>
      </c>
      <c r="AH1443" t="str">
        <f t="shared" si="730"/>
        <v>R</v>
      </c>
      <c r="AI1443" t="str">
        <f t="shared" si="706"/>
        <v>O</v>
      </c>
      <c r="AJ1443" t="str">
        <f t="shared" si="707"/>
        <v>P</v>
      </c>
      <c r="AK1443" t="str">
        <f t="shared" si="708"/>
        <v>E</v>
      </c>
      <c r="AL1443" t="str">
        <f t="shared" si="709"/>
        <v>C</v>
      </c>
      <c r="AM1443" t="str">
        <f t="shared" si="710"/>
        <v>X</v>
      </c>
      <c r="AN1443" t="str">
        <f t="shared" si="711"/>
        <v>Z</v>
      </c>
      <c r="AO1443" t="str">
        <f t="shared" si="712"/>
        <v/>
      </c>
      <c r="AP1443" t="str">
        <f t="shared" si="713"/>
        <v/>
      </c>
      <c r="AQ1443" t="str">
        <f t="shared" si="714"/>
        <v/>
      </c>
      <c r="AR1443" t="str">
        <f t="shared" si="715"/>
        <v/>
      </c>
      <c r="AS1443" t="str">
        <f t="shared" si="716"/>
        <v/>
      </c>
      <c r="AT1443" t="str">
        <f t="shared" si="717"/>
        <v/>
      </c>
      <c r="AU1443" t="str">
        <f t="shared" si="718"/>
        <v/>
      </c>
      <c r="AV1443" t="str">
        <f t="shared" si="719"/>
        <v/>
      </c>
      <c r="AX1443">
        <f t="shared" si="731"/>
        <v>0</v>
      </c>
      <c r="AY1443">
        <f t="shared" si="733"/>
        <v>0</v>
      </c>
      <c r="AZ1443">
        <f t="shared" si="734"/>
        <v>0</v>
      </c>
      <c r="BA1443">
        <f t="shared" si="735"/>
        <v>0</v>
      </c>
      <c r="BB1443">
        <f t="shared" si="736"/>
        <v>0</v>
      </c>
      <c r="BC1443">
        <f t="shared" si="720"/>
        <v>0</v>
      </c>
      <c r="BD1443">
        <f t="shared" si="721"/>
        <v>0</v>
      </c>
      <c r="BE1443">
        <f t="shared" si="722"/>
        <v>0</v>
      </c>
      <c r="BF1443">
        <f t="shared" si="723"/>
        <v>0</v>
      </c>
      <c r="BG1443">
        <f t="shared" si="724"/>
        <v>0</v>
      </c>
      <c r="BH1443">
        <f t="shared" si="725"/>
        <v>0</v>
      </c>
      <c r="BI1443">
        <f t="shared" si="726"/>
        <v>0</v>
      </c>
      <c r="BJ1443">
        <f t="shared" si="727"/>
        <v>0</v>
      </c>
      <c r="BK1443">
        <f t="shared" si="728"/>
        <v>0</v>
      </c>
      <c r="BL1443">
        <f t="shared" si="732"/>
        <v>0</v>
      </c>
    </row>
    <row r="1444" spans="1:64" hidden="1" x14ac:dyDescent="0.25">
      <c r="A1444" t="s">
        <v>14</v>
      </c>
      <c r="B1444" t="s">
        <v>20</v>
      </c>
      <c r="C1444" t="s">
        <v>18</v>
      </c>
      <c r="D1444" t="s">
        <v>15</v>
      </c>
      <c r="E1444" t="s">
        <v>16</v>
      </c>
      <c r="F1444" t="s">
        <v>11</v>
      </c>
      <c r="G1444" t="s">
        <v>12</v>
      </c>
      <c r="H1444" t="s">
        <v>15</v>
      </c>
      <c r="I1444" t="s">
        <v>17</v>
      </c>
      <c r="J1444" t="s">
        <v>5</v>
      </c>
      <c r="P1444">
        <f t="shared" si="705"/>
        <v>0</v>
      </c>
      <c r="Q1444" s="8">
        <f t="shared" si="729"/>
        <v>21</v>
      </c>
      <c r="R1444" s="1" t="s">
        <v>27</v>
      </c>
      <c r="S1444" t="s">
        <v>24</v>
      </c>
      <c r="T1444" t="s">
        <v>7</v>
      </c>
      <c r="U1444" t="s">
        <v>6</v>
      </c>
      <c r="V1444" t="s">
        <v>26</v>
      </c>
      <c r="W1444" t="s">
        <v>22</v>
      </c>
      <c r="X1444" t="s">
        <v>9</v>
      </c>
      <c r="Y1444" t="s">
        <v>6</v>
      </c>
      <c r="Z1444" t="s">
        <v>23</v>
      </c>
      <c r="AA1444" t="s">
        <v>19</v>
      </c>
      <c r="AH1444" t="str">
        <f t="shared" si="730"/>
        <v>U</v>
      </c>
      <c r="AI1444" t="str">
        <f t="shared" si="706"/>
        <v>H</v>
      </c>
      <c r="AJ1444" t="str">
        <f t="shared" si="707"/>
        <v>T</v>
      </c>
      <c r="AK1444" t="str">
        <f t="shared" si="708"/>
        <v>N</v>
      </c>
      <c r="AL1444" t="str">
        <f t="shared" si="709"/>
        <v>G</v>
      </c>
      <c r="AM1444" t="str">
        <f t="shared" si="710"/>
        <v>J</v>
      </c>
      <c r="AN1444" t="str">
        <f t="shared" si="711"/>
        <v>R</v>
      </c>
      <c r="AO1444" t="str">
        <f t="shared" si="712"/>
        <v>N</v>
      </c>
      <c r="AP1444" t="str">
        <f t="shared" si="713"/>
        <v>F</v>
      </c>
      <c r="AQ1444" t="str">
        <f t="shared" si="714"/>
        <v>D</v>
      </c>
      <c r="AR1444" t="str">
        <f t="shared" si="715"/>
        <v/>
      </c>
      <c r="AS1444" t="str">
        <f t="shared" si="716"/>
        <v/>
      </c>
      <c r="AT1444" t="str">
        <f t="shared" si="717"/>
        <v/>
      </c>
      <c r="AU1444" t="str">
        <f t="shared" si="718"/>
        <v/>
      </c>
      <c r="AV1444" t="str">
        <f t="shared" si="719"/>
        <v/>
      </c>
      <c r="AX1444">
        <f t="shared" si="731"/>
        <v>0</v>
      </c>
      <c r="AY1444">
        <f t="shared" si="733"/>
        <v>0</v>
      </c>
      <c r="AZ1444">
        <f t="shared" si="734"/>
        <v>0</v>
      </c>
      <c r="BA1444">
        <f t="shared" si="735"/>
        <v>0</v>
      </c>
      <c r="BB1444">
        <f t="shared" si="736"/>
        <v>0</v>
      </c>
      <c r="BC1444">
        <f t="shared" si="720"/>
        <v>0</v>
      </c>
      <c r="BD1444">
        <f t="shared" si="721"/>
        <v>0</v>
      </c>
      <c r="BE1444">
        <f t="shared" si="722"/>
        <v>0</v>
      </c>
      <c r="BF1444">
        <f t="shared" si="723"/>
        <v>0</v>
      </c>
      <c r="BG1444">
        <f t="shared" si="724"/>
        <v>0</v>
      </c>
      <c r="BH1444">
        <f t="shared" si="725"/>
        <v>0</v>
      </c>
      <c r="BI1444">
        <f t="shared" si="726"/>
        <v>0</v>
      </c>
      <c r="BJ1444">
        <f t="shared" si="727"/>
        <v>0</v>
      </c>
      <c r="BK1444">
        <f t="shared" si="728"/>
        <v>0</v>
      </c>
      <c r="BL1444">
        <f t="shared" si="732"/>
        <v>0</v>
      </c>
    </row>
    <row r="1445" spans="1:64" hidden="1" x14ac:dyDescent="0.25">
      <c r="A1445" t="s">
        <v>26</v>
      </c>
      <c r="B1445" t="s">
        <v>13</v>
      </c>
      <c r="C1445" t="s">
        <v>21</v>
      </c>
      <c r="D1445" t="s">
        <v>17</v>
      </c>
      <c r="E1445" t="s">
        <v>11</v>
      </c>
      <c r="F1445" t="s">
        <v>12</v>
      </c>
      <c r="G1445" t="s">
        <v>15</v>
      </c>
      <c r="H1445" t="s">
        <v>17</v>
      </c>
      <c r="I1445" t="s">
        <v>5</v>
      </c>
      <c r="P1445">
        <f t="shared" si="705"/>
        <v>0</v>
      </c>
      <c r="Q1445" s="8">
        <f t="shared" si="729"/>
        <v>22</v>
      </c>
      <c r="R1445" s="1" t="s">
        <v>21</v>
      </c>
      <c r="S1445" t="s">
        <v>12</v>
      </c>
      <c r="T1445" t="s">
        <v>18</v>
      </c>
      <c r="U1445" t="s">
        <v>26</v>
      </c>
      <c r="V1445" t="s">
        <v>17</v>
      </c>
      <c r="W1445" t="s">
        <v>15</v>
      </c>
      <c r="X1445" t="s">
        <v>11</v>
      </c>
      <c r="Y1445" t="s">
        <v>26</v>
      </c>
      <c r="Z1445" t="s">
        <v>8</v>
      </c>
      <c r="AH1445" t="str">
        <f t="shared" si="730"/>
        <v>C</v>
      </c>
      <c r="AI1445" t="str">
        <f t="shared" si="706"/>
        <v>W</v>
      </c>
      <c r="AJ1445" t="str">
        <f t="shared" si="707"/>
        <v>Y</v>
      </c>
      <c r="AK1445" t="str">
        <f t="shared" si="708"/>
        <v>G</v>
      </c>
      <c r="AL1445" t="str">
        <f t="shared" si="709"/>
        <v>K</v>
      </c>
      <c r="AM1445" t="str">
        <f t="shared" si="710"/>
        <v>S</v>
      </c>
      <c r="AN1445" t="str">
        <f t="shared" si="711"/>
        <v>O</v>
      </c>
      <c r="AO1445" t="str">
        <f t="shared" si="712"/>
        <v>G</v>
      </c>
      <c r="AP1445" t="str">
        <f t="shared" si="713"/>
        <v>E</v>
      </c>
      <c r="AQ1445" t="str">
        <f t="shared" si="714"/>
        <v/>
      </c>
      <c r="AR1445" t="str">
        <f t="shared" si="715"/>
        <v/>
      </c>
      <c r="AS1445" t="str">
        <f t="shared" si="716"/>
        <v/>
      </c>
      <c r="AT1445" t="str">
        <f t="shared" si="717"/>
        <v/>
      </c>
      <c r="AU1445" t="str">
        <f t="shared" si="718"/>
        <v/>
      </c>
      <c r="AV1445" t="str">
        <f t="shared" si="719"/>
        <v/>
      </c>
      <c r="AX1445">
        <f t="shared" si="731"/>
        <v>0</v>
      </c>
      <c r="AY1445">
        <f t="shared" si="733"/>
        <v>0</v>
      </c>
      <c r="AZ1445">
        <f t="shared" si="734"/>
        <v>0</v>
      </c>
      <c r="BA1445">
        <f t="shared" si="735"/>
        <v>0</v>
      </c>
      <c r="BB1445">
        <f t="shared" si="736"/>
        <v>0</v>
      </c>
      <c r="BC1445">
        <f t="shared" si="720"/>
        <v>0</v>
      </c>
      <c r="BD1445">
        <f t="shared" si="721"/>
        <v>0</v>
      </c>
      <c r="BE1445">
        <f t="shared" si="722"/>
        <v>0</v>
      </c>
      <c r="BF1445">
        <f t="shared" si="723"/>
        <v>0</v>
      </c>
      <c r="BG1445">
        <f t="shared" si="724"/>
        <v>0</v>
      </c>
      <c r="BH1445">
        <f t="shared" si="725"/>
        <v>0</v>
      </c>
      <c r="BI1445">
        <f t="shared" si="726"/>
        <v>0</v>
      </c>
      <c r="BJ1445">
        <f t="shared" si="727"/>
        <v>0</v>
      </c>
      <c r="BK1445">
        <f t="shared" si="728"/>
        <v>0</v>
      </c>
      <c r="BL1445">
        <f t="shared" si="732"/>
        <v>0</v>
      </c>
    </row>
    <row r="1446" spans="1:64" hidden="1" x14ac:dyDescent="0.25">
      <c r="A1446" t="s">
        <v>21</v>
      </c>
      <c r="B1446" t="s">
        <v>14</v>
      </c>
      <c r="C1446" t="s">
        <v>13</v>
      </c>
      <c r="D1446" t="s">
        <v>9</v>
      </c>
      <c r="E1446" t="s">
        <v>6</v>
      </c>
      <c r="F1446" t="s">
        <v>5</v>
      </c>
      <c r="G1446" t="s">
        <v>8</v>
      </c>
      <c r="H1446" t="s">
        <v>21</v>
      </c>
      <c r="I1446" t="s">
        <v>17</v>
      </c>
      <c r="J1446" t="s">
        <v>5</v>
      </c>
      <c r="P1446">
        <f t="shared" si="705"/>
        <v>0</v>
      </c>
      <c r="Q1446" s="8">
        <f t="shared" si="729"/>
        <v>8</v>
      </c>
      <c r="R1446" s="1" t="s">
        <v>17</v>
      </c>
      <c r="S1446" t="s">
        <v>24</v>
      </c>
      <c r="T1446" t="s">
        <v>5</v>
      </c>
      <c r="U1446" t="s">
        <v>14</v>
      </c>
      <c r="V1446" t="s">
        <v>346</v>
      </c>
      <c r="W1446" t="s">
        <v>344</v>
      </c>
      <c r="X1446" t="s">
        <v>20</v>
      </c>
      <c r="Y1446" t="s">
        <v>17</v>
      </c>
      <c r="Z1446" t="s">
        <v>15</v>
      </c>
      <c r="AA1446" t="s">
        <v>344</v>
      </c>
      <c r="AH1446" t="str">
        <f t="shared" si="730"/>
        <v>K</v>
      </c>
      <c r="AI1446" t="str">
        <f t="shared" si="706"/>
        <v>H</v>
      </c>
      <c r="AJ1446" t="str">
        <f t="shared" si="707"/>
        <v>I</v>
      </c>
      <c r="AK1446" t="str">
        <f t="shared" si="708"/>
        <v>Z</v>
      </c>
      <c r="AL1446" t="str">
        <f t="shared" si="709"/>
        <v>V</v>
      </c>
      <c r="AM1446" t="str">
        <f t="shared" si="710"/>
        <v>Q</v>
      </c>
      <c r="AN1446" t="str">
        <f t="shared" si="711"/>
        <v>M</v>
      </c>
      <c r="AO1446" t="str">
        <f t="shared" si="712"/>
        <v>K</v>
      </c>
      <c r="AP1446" t="str">
        <f t="shared" si="713"/>
        <v>S</v>
      </c>
      <c r="AQ1446" t="str">
        <f t="shared" si="714"/>
        <v>Q</v>
      </c>
      <c r="AR1446" t="str">
        <f t="shared" si="715"/>
        <v/>
      </c>
      <c r="AS1446" t="str">
        <f t="shared" si="716"/>
        <v/>
      </c>
      <c r="AT1446" t="str">
        <f t="shared" si="717"/>
        <v/>
      </c>
      <c r="AU1446" t="str">
        <f t="shared" si="718"/>
        <v/>
      </c>
      <c r="AV1446" t="str">
        <f t="shared" si="719"/>
        <v/>
      </c>
      <c r="AX1446">
        <f t="shared" si="731"/>
        <v>0</v>
      </c>
      <c r="AY1446">
        <f t="shared" si="733"/>
        <v>0</v>
      </c>
      <c r="AZ1446">
        <f t="shared" si="734"/>
        <v>0</v>
      </c>
      <c r="BA1446">
        <f t="shared" si="735"/>
        <v>0</v>
      </c>
      <c r="BB1446">
        <f t="shared" si="736"/>
        <v>0</v>
      </c>
      <c r="BC1446">
        <f t="shared" si="720"/>
        <v>0</v>
      </c>
      <c r="BD1446">
        <f t="shared" si="721"/>
        <v>0</v>
      </c>
      <c r="BE1446">
        <f t="shared" si="722"/>
        <v>0</v>
      </c>
      <c r="BF1446">
        <f t="shared" si="723"/>
        <v>0</v>
      </c>
      <c r="BG1446">
        <f t="shared" si="724"/>
        <v>0</v>
      </c>
      <c r="BH1446">
        <f t="shared" si="725"/>
        <v>0</v>
      </c>
      <c r="BI1446">
        <f t="shared" si="726"/>
        <v>0</v>
      </c>
      <c r="BJ1446">
        <f t="shared" si="727"/>
        <v>0</v>
      </c>
      <c r="BK1446">
        <f t="shared" si="728"/>
        <v>0</v>
      </c>
      <c r="BL1446">
        <f t="shared" si="732"/>
        <v>0</v>
      </c>
    </row>
    <row r="1447" spans="1:64" hidden="1" x14ac:dyDescent="0.25">
      <c r="A1447" t="s">
        <v>26</v>
      </c>
      <c r="B1447" t="s">
        <v>9</v>
      </c>
      <c r="C1447" t="s">
        <v>11</v>
      </c>
      <c r="D1447" t="s">
        <v>19</v>
      </c>
      <c r="E1447" t="s">
        <v>14</v>
      </c>
      <c r="F1447" t="s">
        <v>17</v>
      </c>
      <c r="G1447" t="s">
        <v>5</v>
      </c>
      <c r="P1447">
        <f t="shared" si="705"/>
        <v>0</v>
      </c>
      <c r="Q1447" s="8">
        <f t="shared" si="729"/>
        <v>23</v>
      </c>
      <c r="R1447" s="1" t="s">
        <v>19</v>
      </c>
      <c r="S1447" t="s">
        <v>11</v>
      </c>
      <c r="T1447" t="s">
        <v>16</v>
      </c>
      <c r="U1447" t="s">
        <v>13</v>
      </c>
      <c r="V1447" t="s">
        <v>12</v>
      </c>
      <c r="W1447" t="s">
        <v>24</v>
      </c>
      <c r="X1447" t="s">
        <v>23</v>
      </c>
      <c r="AH1447" t="str">
        <f t="shared" si="730"/>
        <v>D</v>
      </c>
      <c r="AI1447" t="str">
        <f t="shared" si="706"/>
        <v>O</v>
      </c>
      <c r="AJ1447" t="str">
        <f t="shared" si="707"/>
        <v>L</v>
      </c>
      <c r="AK1447" t="str">
        <f t="shared" si="708"/>
        <v>A</v>
      </c>
      <c r="AL1447" t="str">
        <f t="shared" si="709"/>
        <v>W</v>
      </c>
      <c r="AM1447" t="str">
        <f t="shared" si="710"/>
        <v>H</v>
      </c>
      <c r="AN1447" t="str">
        <f t="shared" si="711"/>
        <v>F</v>
      </c>
      <c r="AO1447" t="str">
        <f t="shared" si="712"/>
        <v/>
      </c>
      <c r="AP1447" t="str">
        <f t="shared" si="713"/>
        <v/>
      </c>
      <c r="AQ1447" t="str">
        <f t="shared" si="714"/>
        <v/>
      </c>
      <c r="AR1447" t="str">
        <f t="shared" si="715"/>
        <v/>
      </c>
      <c r="AS1447" t="str">
        <f t="shared" si="716"/>
        <v/>
      </c>
      <c r="AT1447" t="str">
        <f t="shared" si="717"/>
        <v/>
      </c>
      <c r="AU1447" t="str">
        <f t="shared" si="718"/>
        <v/>
      </c>
      <c r="AV1447" t="str">
        <f t="shared" si="719"/>
        <v/>
      </c>
      <c r="AX1447">
        <f t="shared" si="731"/>
        <v>0</v>
      </c>
      <c r="AY1447">
        <f t="shared" si="733"/>
        <v>0</v>
      </c>
      <c r="AZ1447">
        <f t="shared" si="734"/>
        <v>0</v>
      </c>
      <c r="BA1447">
        <f t="shared" si="735"/>
        <v>0</v>
      </c>
      <c r="BB1447">
        <f t="shared" si="736"/>
        <v>0</v>
      </c>
      <c r="BC1447">
        <f t="shared" si="720"/>
        <v>0</v>
      </c>
      <c r="BD1447">
        <f t="shared" si="721"/>
        <v>0</v>
      </c>
      <c r="BE1447">
        <f t="shared" si="722"/>
        <v>0</v>
      </c>
      <c r="BF1447">
        <f t="shared" si="723"/>
        <v>0</v>
      </c>
      <c r="BG1447">
        <f t="shared" si="724"/>
        <v>0</v>
      </c>
      <c r="BH1447">
        <f t="shared" si="725"/>
        <v>0</v>
      </c>
      <c r="BI1447">
        <f t="shared" si="726"/>
        <v>0</v>
      </c>
      <c r="BJ1447">
        <f t="shared" si="727"/>
        <v>0</v>
      </c>
      <c r="BK1447">
        <f t="shared" si="728"/>
        <v>0</v>
      </c>
      <c r="BL1447">
        <f t="shared" si="732"/>
        <v>0</v>
      </c>
    </row>
    <row r="1448" spans="1:64" hidden="1" x14ac:dyDescent="0.25">
      <c r="A1448" t="s">
        <v>10</v>
      </c>
      <c r="B1448" t="s">
        <v>5</v>
      </c>
      <c r="C1448" t="s">
        <v>8</v>
      </c>
      <c r="D1448" t="s">
        <v>17</v>
      </c>
      <c r="E1448" t="s">
        <v>13</v>
      </c>
      <c r="F1448" t="s">
        <v>9</v>
      </c>
      <c r="G1448" t="s">
        <v>14</v>
      </c>
      <c r="P1448">
        <f t="shared" si="705"/>
        <v>0</v>
      </c>
      <c r="Q1448" s="8">
        <f t="shared" si="729"/>
        <v>24</v>
      </c>
      <c r="R1448" s="1" t="s">
        <v>6</v>
      </c>
      <c r="S1448" t="s">
        <v>26</v>
      </c>
      <c r="T1448" t="s">
        <v>21</v>
      </c>
      <c r="U1448" t="s">
        <v>5</v>
      </c>
      <c r="V1448" t="s">
        <v>18</v>
      </c>
      <c r="W1448" t="s">
        <v>10</v>
      </c>
      <c r="X1448" t="s">
        <v>345</v>
      </c>
      <c r="AH1448" t="str">
        <f t="shared" si="730"/>
        <v>N</v>
      </c>
      <c r="AI1448" t="str">
        <f t="shared" si="706"/>
        <v>G</v>
      </c>
      <c r="AJ1448" t="str">
        <f t="shared" si="707"/>
        <v>C</v>
      </c>
      <c r="AK1448" t="str">
        <f t="shared" si="708"/>
        <v>I</v>
      </c>
      <c r="AL1448" t="str">
        <f t="shared" si="709"/>
        <v>Y</v>
      </c>
      <c r="AM1448" t="str">
        <f t="shared" si="710"/>
        <v>P</v>
      </c>
      <c r="AN1448" t="str">
        <f t="shared" si="711"/>
        <v>X</v>
      </c>
      <c r="AO1448" t="str">
        <f t="shared" si="712"/>
        <v/>
      </c>
      <c r="AP1448" t="str">
        <f t="shared" si="713"/>
        <v/>
      </c>
      <c r="AQ1448" t="str">
        <f t="shared" si="714"/>
        <v/>
      </c>
      <c r="AR1448" t="str">
        <f t="shared" si="715"/>
        <v/>
      </c>
      <c r="AS1448" t="str">
        <f t="shared" si="716"/>
        <v/>
      </c>
      <c r="AT1448" t="str">
        <f t="shared" si="717"/>
        <v/>
      </c>
      <c r="AU1448" t="str">
        <f t="shared" si="718"/>
        <v/>
      </c>
      <c r="AV1448" t="str">
        <f t="shared" si="719"/>
        <v/>
      </c>
      <c r="AX1448">
        <f t="shared" si="731"/>
        <v>0</v>
      </c>
      <c r="AY1448">
        <f t="shared" si="733"/>
        <v>0</v>
      </c>
      <c r="AZ1448">
        <f t="shared" si="734"/>
        <v>0</v>
      </c>
      <c r="BA1448">
        <f t="shared" si="735"/>
        <v>0</v>
      </c>
      <c r="BB1448">
        <f t="shared" si="736"/>
        <v>0</v>
      </c>
      <c r="BC1448">
        <f t="shared" si="720"/>
        <v>0</v>
      </c>
      <c r="BD1448">
        <f t="shared" si="721"/>
        <v>0</v>
      </c>
      <c r="BE1448">
        <f t="shared" si="722"/>
        <v>0</v>
      </c>
      <c r="BF1448">
        <f t="shared" si="723"/>
        <v>0</v>
      </c>
      <c r="BG1448">
        <f t="shared" si="724"/>
        <v>0</v>
      </c>
      <c r="BH1448">
        <f t="shared" si="725"/>
        <v>0</v>
      </c>
      <c r="BI1448">
        <f t="shared" si="726"/>
        <v>0</v>
      </c>
      <c r="BJ1448">
        <f t="shared" si="727"/>
        <v>0</v>
      </c>
      <c r="BK1448">
        <f t="shared" si="728"/>
        <v>0</v>
      </c>
      <c r="BL1448">
        <f t="shared" si="732"/>
        <v>0</v>
      </c>
    </row>
    <row r="1449" spans="1:64" hidden="1" x14ac:dyDescent="0.25">
      <c r="A1449" t="s">
        <v>25</v>
      </c>
      <c r="B1449" t="s">
        <v>8</v>
      </c>
      <c r="C1449" t="s">
        <v>19</v>
      </c>
      <c r="D1449" t="s">
        <v>6</v>
      </c>
      <c r="E1449" t="s">
        <v>13</v>
      </c>
      <c r="F1449" t="s">
        <v>9</v>
      </c>
      <c r="G1449" t="s">
        <v>14</v>
      </c>
      <c r="P1449">
        <f t="shared" si="705"/>
        <v>0</v>
      </c>
      <c r="Q1449" s="8">
        <f t="shared" si="729"/>
        <v>4</v>
      </c>
      <c r="R1449" s="1" t="s">
        <v>23</v>
      </c>
      <c r="S1449" t="s">
        <v>5</v>
      </c>
      <c r="T1449" t="s">
        <v>24</v>
      </c>
      <c r="U1449" t="s">
        <v>9</v>
      </c>
      <c r="V1449" t="s">
        <v>8</v>
      </c>
      <c r="W1449" t="s">
        <v>346</v>
      </c>
      <c r="X1449" t="s">
        <v>19</v>
      </c>
      <c r="AH1449" t="str">
        <f t="shared" si="730"/>
        <v>F</v>
      </c>
      <c r="AI1449" t="str">
        <f t="shared" si="706"/>
        <v>I</v>
      </c>
      <c r="AJ1449" t="str">
        <f t="shared" si="707"/>
        <v>H</v>
      </c>
      <c r="AK1449" t="str">
        <f t="shared" si="708"/>
        <v>R</v>
      </c>
      <c r="AL1449" t="str">
        <f t="shared" si="709"/>
        <v>E</v>
      </c>
      <c r="AM1449" t="str">
        <f t="shared" si="710"/>
        <v>V</v>
      </c>
      <c r="AN1449" t="str">
        <f t="shared" si="711"/>
        <v>D</v>
      </c>
      <c r="AO1449" t="str">
        <f t="shared" si="712"/>
        <v/>
      </c>
      <c r="AP1449" t="str">
        <f t="shared" si="713"/>
        <v/>
      </c>
      <c r="AQ1449" t="str">
        <f t="shared" si="714"/>
        <v/>
      </c>
      <c r="AR1449" t="str">
        <f t="shared" si="715"/>
        <v/>
      </c>
      <c r="AS1449" t="str">
        <f t="shared" si="716"/>
        <v/>
      </c>
      <c r="AT1449" t="str">
        <f t="shared" si="717"/>
        <v/>
      </c>
      <c r="AU1449" t="str">
        <f t="shared" si="718"/>
        <v/>
      </c>
      <c r="AV1449" t="str">
        <f t="shared" si="719"/>
        <v/>
      </c>
      <c r="AX1449">
        <f t="shared" si="731"/>
        <v>0</v>
      </c>
      <c r="AY1449">
        <f t="shared" si="733"/>
        <v>0</v>
      </c>
      <c r="AZ1449">
        <f t="shared" si="734"/>
        <v>0</v>
      </c>
      <c r="BA1449">
        <f t="shared" si="735"/>
        <v>0</v>
      </c>
      <c r="BB1449">
        <f t="shared" si="736"/>
        <v>0</v>
      </c>
      <c r="BC1449">
        <f t="shared" si="720"/>
        <v>0</v>
      </c>
      <c r="BD1449">
        <f t="shared" si="721"/>
        <v>0</v>
      </c>
      <c r="BE1449">
        <f t="shared" si="722"/>
        <v>0</v>
      </c>
      <c r="BF1449">
        <f t="shared" si="723"/>
        <v>0</v>
      </c>
      <c r="BG1449">
        <f t="shared" si="724"/>
        <v>0</v>
      </c>
      <c r="BH1449">
        <f t="shared" si="725"/>
        <v>0</v>
      </c>
      <c r="BI1449">
        <f t="shared" si="726"/>
        <v>0</v>
      </c>
      <c r="BJ1449">
        <f t="shared" si="727"/>
        <v>0</v>
      </c>
      <c r="BK1449">
        <f t="shared" si="728"/>
        <v>0</v>
      </c>
      <c r="BL1449">
        <f t="shared" si="732"/>
        <v>0</v>
      </c>
    </row>
    <row r="1450" spans="1:64" hidden="1" x14ac:dyDescent="0.25">
      <c r="A1450" t="s">
        <v>20</v>
      </c>
      <c r="B1450" t="s">
        <v>13</v>
      </c>
      <c r="C1450" t="s">
        <v>7</v>
      </c>
      <c r="D1450" t="s">
        <v>27</v>
      </c>
      <c r="E1450" t="s">
        <v>15</v>
      </c>
      <c r="F1450" t="s">
        <v>14</v>
      </c>
      <c r="G1450" t="s">
        <v>13</v>
      </c>
      <c r="H1450" t="s">
        <v>17</v>
      </c>
      <c r="P1450">
        <f t="shared" si="705"/>
        <v>0</v>
      </c>
      <c r="Q1450" s="8">
        <f t="shared" si="729"/>
        <v>3</v>
      </c>
      <c r="R1450" s="1" t="s">
        <v>10</v>
      </c>
      <c r="S1450" t="s">
        <v>19</v>
      </c>
      <c r="T1450" t="s">
        <v>12</v>
      </c>
      <c r="U1450" t="s">
        <v>345</v>
      </c>
      <c r="V1450" t="s">
        <v>346</v>
      </c>
      <c r="W1450" t="s">
        <v>21</v>
      </c>
      <c r="X1450" t="s">
        <v>19</v>
      </c>
      <c r="Y1450" t="s">
        <v>6</v>
      </c>
      <c r="AH1450" t="str">
        <f t="shared" si="730"/>
        <v>P</v>
      </c>
      <c r="AI1450" t="str">
        <f t="shared" si="706"/>
        <v>D</v>
      </c>
      <c r="AJ1450" t="str">
        <f t="shared" si="707"/>
        <v>W</v>
      </c>
      <c r="AK1450" t="str">
        <f t="shared" si="708"/>
        <v>X</v>
      </c>
      <c r="AL1450" t="str">
        <f t="shared" si="709"/>
        <v>V</v>
      </c>
      <c r="AM1450" t="str">
        <f t="shared" si="710"/>
        <v>C</v>
      </c>
      <c r="AN1450" t="str">
        <f t="shared" si="711"/>
        <v>D</v>
      </c>
      <c r="AO1450" t="str">
        <f t="shared" si="712"/>
        <v>N</v>
      </c>
      <c r="AP1450" t="str">
        <f t="shared" si="713"/>
        <v/>
      </c>
      <c r="AQ1450" t="str">
        <f t="shared" si="714"/>
        <v/>
      </c>
      <c r="AR1450" t="str">
        <f t="shared" si="715"/>
        <v/>
      </c>
      <c r="AS1450" t="str">
        <f t="shared" si="716"/>
        <v/>
      </c>
      <c r="AT1450" t="str">
        <f t="shared" si="717"/>
        <v/>
      </c>
      <c r="AU1450" t="str">
        <f t="shared" si="718"/>
        <v/>
      </c>
      <c r="AV1450" t="str">
        <f t="shared" si="719"/>
        <v/>
      </c>
      <c r="AX1450">
        <f t="shared" si="731"/>
        <v>0</v>
      </c>
      <c r="AY1450">
        <f t="shared" si="733"/>
        <v>0</v>
      </c>
      <c r="AZ1450">
        <f t="shared" si="734"/>
        <v>0</v>
      </c>
      <c r="BA1450">
        <f t="shared" si="735"/>
        <v>0</v>
      </c>
      <c r="BB1450">
        <f t="shared" si="736"/>
        <v>0</v>
      </c>
      <c r="BC1450">
        <f t="shared" si="720"/>
        <v>0</v>
      </c>
      <c r="BD1450">
        <f t="shared" si="721"/>
        <v>0</v>
      </c>
      <c r="BE1450">
        <f t="shared" si="722"/>
        <v>0</v>
      </c>
      <c r="BF1450">
        <f t="shared" si="723"/>
        <v>0</v>
      </c>
      <c r="BG1450">
        <f t="shared" si="724"/>
        <v>0</v>
      </c>
      <c r="BH1450">
        <f t="shared" si="725"/>
        <v>0</v>
      </c>
      <c r="BI1450">
        <f t="shared" si="726"/>
        <v>0</v>
      </c>
      <c r="BJ1450">
        <f t="shared" si="727"/>
        <v>0</v>
      </c>
      <c r="BK1450">
        <f t="shared" si="728"/>
        <v>0</v>
      </c>
      <c r="BL1450">
        <f t="shared" si="732"/>
        <v>0</v>
      </c>
    </row>
    <row r="1451" spans="1:64" hidden="1" x14ac:dyDescent="0.25">
      <c r="A1451" t="s">
        <v>20</v>
      </c>
      <c r="B1451" t="s">
        <v>13</v>
      </c>
      <c r="C1451" t="s">
        <v>22</v>
      </c>
      <c r="D1451" t="s">
        <v>8</v>
      </c>
      <c r="E1451" t="s">
        <v>9</v>
      </c>
      <c r="P1451">
        <f t="shared" si="705"/>
        <v>0</v>
      </c>
      <c r="Q1451" s="8">
        <f t="shared" si="729"/>
        <v>20</v>
      </c>
      <c r="R1451" s="1" t="s">
        <v>26</v>
      </c>
      <c r="S1451" t="s">
        <v>27</v>
      </c>
      <c r="T1451" t="s">
        <v>19</v>
      </c>
      <c r="U1451" t="s">
        <v>18</v>
      </c>
      <c r="V1451" t="s">
        <v>16</v>
      </c>
      <c r="AH1451" t="str">
        <f t="shared" si="730"/>
        <v>G</v>
      </c>
      <c r="AI1451" t="str">
        <f t="shared" si="706"/>
        <v>U</v>
      </c>
      <c r="AJ1451" t="str">
        <f t="shared" si="707"/>
        <v>D</v>
      </c>
      <c r="AK1451" t="str">
        <f t="shared" si="708"/>
        <v>Y</v>
      </c>
      <c r="AL1451" t="str">
        <f t="shared" si="709"/>
        <v>L</v>
      </c>
      <c r="AM1451" t="str">
        <f t="shared" si="710"/>
        <v/>
      </c>
      <c r="AN1451" t="str">
        <f t="shared" si="711"/>
        <v/>
      </c>
      <c r="AO1451" t="str">
        <f t="shared" si="712"/>
        <v/>
      </c>
      <c r="AP1451" t="str">
        <f t="shared" si="713"/>
        <v/>
      </c>
      <c r="AQ1451" t="str">
        <f t="shared" si="714"/>
        <v/>
      </c>
      <c r="AR1451" t="str">
        <f t="shared" si="715"/>
        <v/>
      </c>
      <c r="AS1451" t="str">
        <f t="shared" si="716"/>
        <v/>
      </c>
      <c r="AT1451" t="str">
        <f t="shared" si="717"/>
        <v/>
      </c>
      <c r="AU1451" t="str">
        <f t="shared" si="718"/>
        <v/>
      </c>
      <c r="AV1451" t="str">
        <f t="shared" si="719"/>
        <v/>
      </c>
      <c r="AX1451">
        <f t="shared" si="731"/>
        <v>0</v>
      </c>
      <c r="AY1451">
        <f t="shared" si="733"/>
        <v>0</v>
      </c>
      <c r="AZ1451">
        <f t="shared" si="734"/>
        <v>0</v>
      </c>
      <c r="BA1451">
        <f t="shared" si="735"/>
        <v>0</v>
      </c>
      <c r="BB1451">
        <f t="shared" si="736"/>
        <v>0</v>
      </c>
      <c r="BC1451">
        <f t="shared" si="720"/>
        <v>0</v>
      </c>
      <c r="BD1451">
        <f t="shared" si="721"/>
        <v>0</v>
      </c>
      <c r="BE1451">
        <f t="shared" si="722"/>
        <v>0</v>
      </c>
      <c r="BF1451">
        <f t="shared" si="723"/>
        <v>0</v>
      </c>
      <c r="BG1451">
        <f t="shared" si="724"/>
        <v>0</v>
      </c>
      <c r="BH1451">
        <f t="shared" si="725"/>
        <v>0</v>
      </c>
      <c r="BI1451">
        <f t="shared" si="726"/>
        <v>0</v>
      </c>
      <c r="BJ1451">
        <f t="shared" si="727"/>
        <v>0</v>
      </c>
      <c r="BK1451">
        <f t="shared" si="728"/>
        <v>0</v>
      </c>
      <c r="BL1451">
        <f t="shared" si="732"/>
        <v>0</v>
      </c>
    </row>
    <row r="1452" spans="1:64" hidden="1" x14ac:dyDescent="0.25">
      <c r="A1452" t="s">
        <v>11</v>
      </c>
      <c r="B1452" t="s">
        <v>14</v>
      </c>
      <c r="C1452" t="s">
        <v>11</v>
      </c>
      <c r="D1452" t="s">
        <v>26</v>
      </c>
      <c r="P1452">
        <f t="shared" si="705"/>
        <v>0</v>
      </c>
      <c r="Q1452" s="8">
        <f t="shared" si="729"/>
        <v>2</v>
      </c>
      <c r="R1452" s="1" t="s">
        <v>344</v>
      </c>
      <c r="S1452" t="s">
        <v>25</v>
      </c>
      <c r="T1452" t="s">
        <v>344</v>
      </c>
      <c r="U1452" t="s">
        <v>5</v>
      </c>
      <c r="AH1452" t="str">
        <f t="shared" si="730"/>
        <v>Q</v>
      </c>
      <c r="AI1452" t="str">
        <f t="shared" si="706"/>
        <v>B</v>
      </c>
      <c r="AJ1452" t="str">
        <f t="shared" si="707"/>
        <v>Q</v>
      </c>
      <c r="AK1452" t="str">
        <f t="shared" si="708"/>
        <v>I</v>
      </c>
      <c r="AL1452" t="str">
        <f t="shared" si="709"/>
        <v/>
      </c>
      <c r="AM1452" t="str">
        <f t="shared" si="710"/>
        <v/>
      </c>
      <c r="AN1452" t="str">
        <f t="shared" si="711"/>
        <v/>
      </c>
      <c r="AO1452" t="str">
        <f t="shared" si="712"/>
        <v/>
      </c>
      <c r="AP1452" t="str">
        <f t="shared" si="713"/>
        <v/>
      </c>
      <c r="AQ1452" t="str">
        <f t="shared" si="714"/>
        <v/>
      </c>
      <c r="AR1452" t="str">
        <f t="shared" si="715"/>
        <v/>
      </c>
      <c r="AS1452" t="str">
        <f t="shared" si="716"/>
        <v/>
      </c>
      <c r="AT1452" t="str">
        <f t="shared" si="717"/>
        <v/>
      </c>
      <c r="AU1452" t="str">
        <f t="shared" si="718"/>
        <v/>
      </c>
      <c r="AV1452" t="str">
        <f t="shared" si="719"/>
        <v/>
      </c>
      <c r="AX1452">
        <f t="shared" si="731"/>
        <v>0</v>
      </c>
      <c r="AY1452">
        <f t="shared" si="733"/>
        <v>0</v>
      </c>
      <c r="AZ1452">
        <f t="shared" si="734"/>
        <v>0</v>
      </c>
      <c r="BA1452">
        <f t="shared" si="735"/>
        <v>0</v>
      </c>
      <c r="BB1452">
        <f t="shared" si="736"/>
        <v>0</v>
      </c>
      <c r="BC1452">
        <f t="shared" si="720"/>
        <v>0</v>
      </c>
      <c r="BD1452">
        <f t="shared" si="721"/>
        <v>0</v>
      </c>
      <c r="BE1452">
        <f t="shared" si="722"/>
        <v>0</v>
      </c>
      <c r="BF1452">
        <f t="shared" si="723"/>
        <v>0</v>
      </c>
      <c r="BG1452">
        <f t="shared" si="724"/>
        <v>0</v>
      </c>
      <c r="BH1452">
        <f t="shared" si="725"/>
        <v>0</v>
      </c>
      <c r="BI1452">
        <f t="shared" si="726"/>
        <v>0</v>
      </c>
      <c r="BJ1452">
        <f t="shared" si="727"/>
        <v>0</v>
      </c>
      <c r="BK1452">
        <f t="shared" si="728"/>
        <v>0</v>
      </c>
      <c r="BL1452">
        <f t="shared" si="732"/>
        <v>0</v>
      </c>
    </row>
    <row r="1453" spans="1:64" hidden="1" x14ac:dyDescent="0.25">
      <c r="A1453" t="s">
        <v>11</v>
      </c>
      <c r="B1453" t="s">
        <v>26</v>
      </c>
      <c r="C1453" t="s">
        <v>9</v>
      </c>
      <c r="D1453" t="s">
        <v>11</v>
      </c>
      <c r="E1453" t="s">
        <v>19</v>
      </c>
      <c r="F1453" t="s">
        <v>11</v>
      </c>
      <c r="G1453" t="s">
        <v>12</v>
      </c>
      <c r="H1453" t="s">
        <v>21</v>
      </c>
      <c r="I1453" t="s">
        <v>14</v>
      </c>
      <c r="J1453" t="s">
        <v>18</v>
      </c>
      <c r="K1453" t="s">
        <v>17</v>
      </c>
      <c r="P1453">
        <f t="shared" si="705"/>
        <v>0</v>
      </c>
      <c r="Q1453" s="8">
        <f t="shared" si="729"/>
        <v>15</v>
      </c>
      <c r="R1453" s="1" t="s">
        <v>19</v>
      </c>
      <c r="S1453" t="s">
        <v>346</v>
      </c>
      <c r="T1453" t="s">
        <v>26</v>
      </c>
      <c r="U1453" t="s">
        <v>19</v>
      </c>
      <c r="V1453" t="s">
        <v>15</v>
      </c>
      <c r="W1453" t="s">
        <v>19</v>
      </c>
      <c r="X1453" t="s">
        <v>16</v>
      </c>
      <c r="Y1453" t="s">
        <v>9</v>
      </c>
      <c r="Z1453" t="s">
        <v>11</v>
      </c>
      <c r="AA1453" t="s">
        <v>6</v>
      </c>
      <c r="AB1453" t="s">
        <v>14</v>
      </c>
      <c r="AH1453" t="str">
        <f t="shared" si="730"/>
        <v>D</v>
      </c>
      <c r="AI1453" t="str">
        <f t="shared" si="706"/>
        <v>V</v>
      </c>
      <c r="AJ1453" t="str">
        <f t="shared" si="707"/>
        <v>G</v>
      </c>
      <c r="AK1453" t="str">
        <f t="shared" si="708"/>
        <v>D</v>
      </c>
      <c r="AL1453" t="str">
        <f t="shared" si="709"/>
        <v>S</v>
      </c>
      <c r="AM1453" t="str">
        <f t="shared" si="710"/>
        <v>D</v>
      </c>
      <c r="AN1453" t="str">
        <f t="shared" si="711"/>
        <v>L</v>
      </c>
      <c r="AO1453" t="str">
        <f t="shared" si="712"/>
        <v>R</v>
      </c>
      <c r="AP1453" t="str">
        <f t="shared" si="713"/>
        <v>O</v>
      </c>
      <c r="AQ1453" t="str">
        <f t="shared" si="714"/>
        <v>N</v>
      </c>
      <c r="AR1453" t="str">
        <f t="shared" si="715"/>
        <v>Z</v>
      </c>
      <c r="AS1453" t="str">
        <f t="shared" si="716"/>
        <v/>
      </c>
      <c r="AT1453" t="str">
        <f t="shared" si="717"/>
        <v/>
      </c>
      <c r="AU1453" t="str">
        <f t="shared" si="718"/>
        <v/>
      </c>
      <c r="AV1453" t="str">
        <f t="shared" si="719"/>
        <v/>
      </c>
      <c r="AX1453">
        <f t="shared" si="731"/>
        <v>0</v>
      </c>
      <c r="AY1453">
        <f t="shared" si="733"/>
        <v>0</v>
      </c>
      <c r="AZ1453">
        <f t="shared" si="734"/>
        <v>0</v>
      </c>
      <c r="BA1453">
        <f t="shared" si="735"/>
        <v>0</v>
      </c>
      <c r="BB1453">
        <f t="shared" si="736"/>
        <v>0</v>
      </c>
      <c r="BC1453">
        <f t="shared" si="720"/>
        <v>0</v>
      </c>
      <c r="BD1453">
        <f t="shared" si="721"/>
        <v>0</v>
      </c>
      <c r="BE1453">
        <f t="shared" si="722"/>
        <v>0</v>
      </c>
      <c r="BF1453">
        <f t="shared" si="723"/>
        <v>0</v>
      </c>
      <c r="BG1453">
        <f t="shared" si="724"/>
        <v>0</v>
      </c>
      <c r="BH1453">
        <f t="shared" si="725"/>
        <v>0</v>
      </c>
      <c r="BI1453">
        <f t="shared" si="726"/>
        <v>0</v>
      </c>
      <c r="BJ1453">
        <f t="shared" si="727"/>
        <v>0</v>
      </c>
      <c r="BK1453">
        <f t="shared" si="728"/>
        <v>0</v>
      </c>
      <c r="BL1453">
        <f t="shared" si="732"/>
        <v>0</v>
      </c>
    </row>
    <row r="1454" spans="1:64" hidden="1" x14ac:dyDescent="0.25">
      <c r="A1454" t="s">
        <v>11</v>
      </c>
      <c r="B1454" t="s">
        <v>12</v>
      </c>
      <c r="C1454" t="s">
        <v>21</v>
      </c>
      <c r="D1454" t="s">
        <v>14</v>
      </c>
      <c r="E1454" t="s">
        <v>13</v>
      </c>
      <c r="F1454" t="s">
        <v>9</v>
      </c>
      <c r="G1454" t="s">
        <v>21</v>
      </c>
      <c r="H1454" t="s">
        <v>14</v>
      </c>
      <c r="I1454" t="s">
        <v>18</v>
      </c>
      <c r="J1454" t="s">
        <v>17</v>
      </c>
      <c r="P1454">
        <f t="shared" si="705"/>
        <v>0</v>
      </c>
      <c r="Q1454" s="8">
        <f t="shared" si="729"/>
        <v>15</v>
      </c>
      <c r="R1454" s="1" t="s">
        <v>19</v>
      </c>
      <c r="S1454" t="s">
        <v>16</v>
      </c>
      <c r="T1454" t="s">
        <v>9</v>
      </c>
      <c r="U1454" t="s">
        <v>11</v>
      </c>
      <c r="V1454" t="s">
        <v>10</v>
      </c>
      <c r="W1454" t="s">
        <v>26</v>
      </c>
      <c r="X1454" t="s">
        <v>9</v>
      </c>
      <c r="Y1454" t="s">
        <v>11</v>
      </c>
      <c r="Z1454" t="s">
        <v>6</v>
      </c>
      <c r="AA1454" t="s">
        <v>14</v>
      </c>
      <c r="AH1454" t="str">
        <f t="shared" si="730"/>
        <v>D</v>
      </c>
      <c r="AI1454" t="str">
        <f t="shared" si="706"/>
        <v>L</v>
      </c>
      <c r="AJ1454" t="str">
        <f t="shared" si="707"/>
        <v>R</v>
      </c>
      <c r="AK1454" t="str">
        <f t="shared" si="708"/>
        <v>O</v>
      </c>
      <c r="AL1454" t="str">
        <f t="shared" si="709"/>
        <v>P</v>
      </c>
      <c r="AM1454" t="str">
        <f t="shared" si="710"/>
        <v>G</v>
      </c>
      <c r="AN1454" t="str">
        <f t="shared" si="711"/>
        <v>R</v>
      </c>
      <c r="AO1454" t="str">
        <f t="shared" si="712"/>
        <v>O</v>
      </c>
      <c r="AP1454" t="str">
        <f t="shared" si="713"/>
        <v>N</v>
      </c>
      <c r="AQ1454" t="str">
        <f t="shared" si="714"/>
        <v>Z</v>
      </c>
      <c r="AR1454" t="str">
        <f t="shared" si="715"/>
        <v/>
      </c>
      <c r="AS1454" t="str">
        <f t="shared" si="716"/>
        <v/>
      </c>
      <c r="AT1454" t="str">
        <f t="shared" si="717"/>
        <v/>
      </c>
      <c r="AU1454" t="str">
        <f t="shared" si="718"/>
        <v/>
      </c>
      <c r="AV1454" t="str">
        <f t="shared" si="719"/>
        <v/>
      </c>
      <c r="AX1454">
        <f t="shared" si="731"/>
        <v>0</v>
      </c>
      <c r="AY1454">
        <f t="shared" si="733"/>
        <v>0</v>
      </c>
      <c r="AZ1454">
        <f t="shared" si="734"/>
        <v>0</v>
      </c>
      <c r="BA1454">
        <f t="shared" si="735"/>
        <v>0</v>
      </c>
      <c r="BB1454">
        <f t="shared" si="736"/>
        <v>0</v>
      </c>
      <c r="BC1454">
        <f t="shared" si="720"/>
        <v>0</v>
      </c>
      <c r="BD1454">
        <f t="shared" si="721"/>
        <v>0</v>
      </c>
      <c r="BE1454">
        <f t="shared" si="722"/>
        <v>0</v>
      </c>
      <c r="BF1454">
        <f t="shared" si="723"/>
        <v>0</v>
      </c>
      <c r="BG1454">
        <f t="shared" si="724"/>
        <v>0</v>
      </c>
      <c r="BH1454">
        <f t="shared" si="725"/>
        <v>0</v>
      </c>
      <c r="BI1454">
        <f t="shared" si="726"/>
        <v>0</v>
      </c>
      <c r="BJ1454">
        <f t="shared" si="727"/>
        <v>0</v>
      </c>
      <c r="BK1454">
        <f t="shared" si="728"/>
        <v>0</v>
      </c>
      <c r="BL1454">
        <f t="shared" si="732"/>
        <v>0</v>
      </c>
    </row>
    <row r="1455" spans="1:64" hidden="1" x14ac:dyDescent="0.25">
      <c r="A1455" t="s">
        <v>13</v>
      </c>
      <c r="B1455" t="s">
        <v>6</v>
      </c>
      <c r="C1455" t="s">
        <v>7</v>
      </c>
      <c r="D1455" t="s">
        <v>11</v>
      </c>
      <c r="E1455" t="s">
        <v>6</v>
      </c>
      <c r="F1455" t="s">
        <v>11</v>
      </c>
      <c r="G1455" t="s">
        <v>12</v>
      </c>
      <c r="H1455" t="s">
        <v>5</v>
      </c>
      <c r="I1455" t="s">
        <v>21</v>
      </c>
      <c r="J1455" t="s">
        <v>14</v>
      </c>
      <c r="P1455">
        <f t="shared" si="705"/>
        <v>0</v>
      </c>
      <c r="Q1455" s="8">
        <f t="shared" si="729"/>
        <v>14</v>
      </c>
      <c r="R1455" s="1" t="s">
        <v>11</v>
      </c>
      <c r="S1455" t="s">
        <v>25</v>
      </c>
      <c r="T1455" t="s">
        <v>24</v>
      </c>
      <c r="U1455" t="s">
        <v>21</v>
      </c>
      <c r="V1455" t="s">
        <v>25</v>
      </c>
      <c r="W1455" t="s">
        <v>21</v>
      </c>
      <c r="X1455" t="s">
        <v>17</v>
      </c>
      <c r="Y1455" t="s">
        <v>12</v>
      </c>
      <c r="Z1455" t="s">
        <v>344</v>
      </c>
      <c r="AA1455" t="s">
        <v>6</v>
      </c>
      <c r="AH1455" t="str">
        <f t="shared" si="730"/>
        <v>O</v>
      </c>
      <c r="AI1455" t="str">
        <f t="shared" si="706"/>
        <v>B</v>
      </c>
      <c r="AJ1455" t="str">
        <f t="shared" si="707"/>
        <v>H</v>
      </c>
      <c r="AK1455" t="str">
        <f t="shared" si="708"/>
        <v>C</v>
      </c>
      <c r="AL1455" t="str">
        <f t="shared" si="709"/>
        <v>B</v>
      </c>
      <c r="AM1455" t="str">
        <f t="shared" si="710"/>
        <v>C</v>
      </c>
      <c r="AN1455" t="str">
        <f t="shared" si="711"/>
        <v>K</v>
      </c>
      <c r="AO1455" t="str">
        <f t="shared" si="712"/>
        <v>W</v>
      </c>
      <c r="AP1455" t="str">
        <f t="shared" si="713"/>
        <v>Q</v>
      </c>
      <c r="AQ1455" t="str">
        <f t="shared" si="714"/>
        <v>N</v>
      </c>
      <c r="AR1455" t="str">
        <f t="shared" si="715"/>
        <v/>
      </c>
      <c r="AS1455" t="str">
        <f t="shared" si="716"/>
        <v/>
      </c>
      <c r="AT1455" t="str">
        <f t="shared" si="717"/>
        <v/>
      </c>
      <c r="AU1455" t="str">
        <f t="shared" si="718"/>
        <v/>
      </c>
      <c r="AV1455" t="str">
        <f t="shared" si="719"/>
        <v/>
      </c>
      <c r="AX1455">
        <f t="shared" si="731"/>
        <v>0</v>
      </c>
      <c r="AY1455">
        <f t="shared" si="733"/>
        <v>0</v>
      </c>
      <c r="AZ1455">
        <f t="shared" si="734"/>
        <v>0</v>
      </c>
      <c r="BA1455">
        <f t="shared" si="735"/>
        <v>0</v>
      </c>
      <c r="BB1455">
        <f t="shared" si="736"/>
        <v>0</v>
      </c>
      <c r="BC1455">
        <f t="shared" si="720"/>
        <v>0</v>
      </c>
      <c r="BD1455">
        <f t="shared" si="721"/>
        <v>0</v>
      </c>
      <c r="BE1455">
        <f t="shared" si="722"/>
        <v>0</v>
      </c>
      <c r="BF1455">
        <f t="shared" si="723"/>
        <v>0</v>
      </c>
      <c r="BG1455">
        <f t="shared" si="724"/>
        <v>0</v>
      </c>
      <c r="BH1455">
        <f t="shared" si="725"/>
        <v>0</v>
      </c>
      <c r="BI1455">
        <f t="shared" si="726"/>
        <v>0</v>
      </c>
      <c r="BJ1455">
        <f t="shared" si="727"/>
        <v>0</v>
      </c>
      <c r="BK1455">
        <f t="shared" si="728"/>
        <v>0</v>
      </c>
      <c r="BL1455">
        <f t="shared" si="732"/>
        <v>0</v>
      </c>
    </row>
    <row r="1456" spans="1:64" hidden="1" x14ac:dyDescent="0.25">
      <c r="A1456" t="s">
        <v>26</v>
      </c>
      <c r="B1456" t="s">
        <v>9</v>
      </c>
      <c r="C1456" t="s">
        <v>14</v>
      </c>
      <c r="D1456" t="s">
        <v>8</v>
      </c>
      <c r="E1456" t="s">
        <v>16</v>
      </c>
      <c r="F1456" t="s">
        <v>13</v>
      </c>
      <c r="G1456" t="s">
        <v>17</v>
      </c>
      <c r="P1456">
        <f t="shared" si="705"/>
        <v>0</v>
      </c>
      <c r="Q1456" s="8">
        <f t="shared" si="729"/>
        <v>3</v>
      </c>
      <c r="R1456" s="1" t="s">
        <v>22</v>
      </c>
      <c r="S1456" t="s">
        <v>27</v>
      </c>
      <c r="T1456" t="s">
        <v>21</v>
      </c>
      <c r="U1456" t="s">
        <v>24</v>
      </c>
      <c r="V1456" t="s">
        <v>11</v>
      </c>
      <c r="W1456" t="s">
        <v>19</v>
      </c>
      <c r="X1456" t="s">
        <v>6</v>
      </c>
      <c r="AH1456" t="str">
        <f t="shared" si="730"/>
        <v>J</v>
      </c>
      <c r="AI1456" t="str">
        <f t="shared" si="706"/>
        <v>U</v>
      </c>
      <c r="AJ1456" t="str">
        <f t="shared" si="707"/>
        <v>C</v>
      </c>
      <c r="AK1456" t="str">
        <f t="shared" si="708"/>
        <v>H</v>
      </c>
      <c r="AL1456" t="str">
        <f t="shared" si="709"/>
        <v>O</v>
      </c>
      <c r="AM1456" t="str">
        <f t="shared" si="710"/>
        <v>D</v>
      </c>
      <c r="AN1456" t="str">
        <f t="shared" si="711"/>
        <v>N</v>
      </c>
      <c r="AO1456" t="str">
        <f t="shared" si="712"/>
        <v/>
      </c>
      <c r="AP1456" t="str">
        <f t="shared" si="713"/>
        <v/>
      </c>
      <c r="AQ1456" t="str">
        <f t="shared" si="714"/>
        <v/>
      </c>
      <c r="AR1456" t="str">
        <f t="shared" si="715"/>
        <v/>
      </c>
      <c r="AS1456" t="str">
        <f t="shared" si="716"/>
        <v/>
      </c>
      <c r="AT1456" t="str">
        <f t="shared" si="717"/>
        <v/>
      </c>
      <c r="AU1456" t="str">
        <f t="shared" si="718"/>
        <v/>
      </c>
      <c r="AV1456" t="str">
        <f t="shared" si="719"/>
        <v/>
      </c>
      <c r="AX1456">
        <f t="shared" si="731"/>
        <v>0</v>
      </c>
      <c r="AY1456">
        <f t="shared" si="733"/>
        <v>0</v>
      </c>
      <c r="AZ1456">
        <f t="shared" si="734"/>
        <v>0</v>
      </c>
      <c r="BA1456">
        <f t="shared" si="735"/>
        <v>0</v>
      </c>
      <c r="BB1456">
        <f t="shared" si="736"/>
        <v>0</v>
      </c>
      <c r="BC1456">
        <f t="shared" si="720"/>
        <v>0</v>
      </c>
      <c r="BD1456">
        <f t="shared" si="721"/>
        <v>0</v>
      </c>
      <c r="BE1456">
        <f t="shared" si="722"/>
        <v>0</v>
      </c>
      <c r="BF1456">
        <f t="shared" si="723"/>
        <v>0</v>
      </c>
      <c r="BG1456">
        <f t="shared" si="724"/>
        <v>0</v>
      </c>
      <c r="BH1456">
        <f t="shared" si="725"/>
        <v>0</v>
      </c>
      <c r="BI1456">
        <f t="shared" si="726"/>
        <v>0</v>
      </c>
      <c r="BJ1456">
        <f t="shared" si="727"/>
        <v>0</v>
      </c>
      <c r="BK1456">
        <f t="shared" si="728"/>
        <v>0</v>
      </c>
      <c r="BL1456">
        <f t="shared" si="732"/>
        <v>0</v>
      </c>
    </row>
    <row r="1457" spans="1:64" hidden="1" x14ac:dyDescent="0.25">
      <c r="A1457" t="s">
        <v>14</v>
      </c>
      <c r="B1457" t="s">
        <v>13</v>
      </c>
      <c r="C1457" t="s">
        <v>7</v>
      </c>
      <c r="D1457" t="s">
        <v>11</v>
      </c>
      <c r="E1457" t="s">
        <v>9</v>
      </c>
      <c r="F1457" t="s">
        <v>15</v>
      </c>
      <c r="G1457" t="s">
        <v>17</v>
      </c>
      <c r="H1457" t="s">
        <v>5</v>
      </c>
      <c r="P1457">
        <f t="shared" si="705"/>
        <v>0</v>
      </c>
      <c r="Q1457" s="8">
        <f t="shared" si="729"/>
        <v>21</v>
      </c>
      <c r="R1457" s="1" t="s">
        <v>27</v>
      </c>
      <c r="S1457" t="s">
        <v>346</v>
      </c>
      <c r="T1457" t="s">
        <v>11</v>
      </c>
      <c r="U1457" t="s">
        <v>22</v>
      </c>
      <c r="V1457" t="s">
        <v>20</v>
      </c>
      <c r="W1457" t="s">
        <v>6</v>
      </c>
      <c r="X1457" t="s">
        <v>23</v>
      </c>
      <c r="Y1457" t="s">
        <v>19</v>
      </c>
      <c r="AH1457" t="str">
        <f t="shared" si="730"/>
        <v>U</v>
      </c>
      <c r="AI1457" t="str">
        <f t="shared" si="706"/>
        <v>V</v>
      </c>
      <c r="AJ1457" t="str">
        <f t="shared" si="707"/>
        <v>O</v>
      </c>
      <c r="AK1457" t="str">
        <f t="shared" si="708"/>
        <v>J</v>
      </c>
      <c r="AL1457" t="str">
        <f t="shared" si="709"/>
        <v>M</v>
      </c>
      <c r="AM1457" t="str">
        <f t="shared" si="710"/>
        <v>N</v>
      </c>
      <c r="AN1457" t="str">
        <f t="shared" si="711"/>
        <v>F</v>
      </c>
      <c r="AO1457" t="str">
        <f t="shared" si="712"/>
        <v>D</v>
      </c>
      <c r="AP1457" t="str">
        <f t="shared" si="713"/>
        <v/>
      </c>
      <c r="AQ1457" t="str">
        <f t="shared" si="714"/>
        <v/>
      </c>
      <c r="AR1457" t="str">
        <f t="shared" si="715"/>
        <v/>
      </c>
      <c r="AS1457" t="str">
        <f t="shared" si="716"/>
        <v/>
      </c>
      <c r="AT1457" t="str">
        <f t="shared" si="717"/>
        <v/>
      </c>
      <c r="AU1457" t="str">
        <f t="shared" si="718"/>
        <v/>
      </c>
      <c r="AV1457" t="str">
        <f t="shared" si="719"/>
        <v/>
      </c>
      <c r="AX1457">
        <f t="shared" si="731"/>
        <v>0</v>
      </c>
      <c r="AY1457">
        <f t="shared" si="733"/>
        <v>0</v>
      </c>
      <c r="AZ1457">
        <f t="shared" si="734"/>
        <v>0</v>
      </c>
      <c r="BA1457">
        <f t="shared" si="735"/>
        <v>0</v>
      </c>
      <c r="BB1457">
        <f t="shared" si="736"/>
        <v>0</v>
      </c>
      <c r="BC1457">
        <f t="shared" si="720"/>
        <v>0</v>
      </c>
      <c r="BD1457">
        <f t="shared" si="721"/>
        <v>0</v>
      </c>
      <c r="BE1457">
        <f t="shared" si="722"/>
        <v>0</v>
      </c>
      <c r="BF1457">
        <f t="shared" si="723"/>
        <v>0</v>
      </c>
      <c r="BG1457">
        <f t="shared" si="724"/>
        <v>0</v>
      </c>
      <c r="BH1457">
        <f t="shared" si="725"/>
        <v>0</v>
      </c>
      <c r="BI1457">
        <f t="shared" si="726"/>
        <v>0</v>
      </c>
      <c r="BJ1457">
        <f t="shared" si="727"/>
        <v>0</v>
      </c>
      <c r="BK1457">
        <f t="shared" si="728"/>
        <v>0</v>
      </c>
      <c r="BL1457">
        <f t="shared" si="732"/>
        <v>0</v>
      </c>
    </row>
    <row r="1458" spans="1:64" hidden="1" x14ac:dyDescent="0.25">
      <c r="A1458" t="s">
        <v>22</v>
      </c>
      <c r="B1458" t="s">
        <v>11</v>
      </c>
      <c r="C1458" t="s">
        <v>19</v>
      </c>
      <c r="D1458" t="s">
        <v>16</v>
      </c>
      <c r="E1458" t="s">
        <v>11</v>
      </c>
      <c r="F1458" t="s">
        <v>12</v>
      </c>
      <c r="G1458" t="s">
        <v>15</v>
      </c>
      <c r="H1458" t="s">
        <v>17</v>
      </c>
      <c r="I1458" t="s">
        <v>5</v>
      </c>
      <c r="P1458">
        <f t="shared" si="705"/>
        <v>0</v>
      </c>
      <c r="Q1458" s="8">
        <f t="shared" si="729"/>
        <v>2</v>
      </c>
      <c r="R1458" s="1" t="s">
        <v>16</v>
      </c>
      <c r="S1458" t="s">
        <v>344</v>
      </c>
      <c r="T1458" t="s">
        <v>23</v>
      </c>
      <c r="U1458" t="s">
        <v>6</v>
      </c>
      <c r="V1458" t="s">
        <v>344</v>
      </c>
      <c r="W1458" t="s">
        <v>18</v>
      </c>
      <c r="X1458" t="s">
        <v>27</v>
      </c>
      <c r="Y1458" t="s">
        <v>20</v>
      </c>
      <c r="Z1458" t="s">
        <v>17</v>
      </c>
      <c r="AH1458" t="str">
        <f t="shared" si="730"/>
        <v>L</v>
      </c>
      <c r="AI1458" t="str">
        <f t="shared" si="706"/>
        <v>Q</v>
      </c>
      <c r="AJ1458" t="str">
        <f t="shared" si="707"/>
        <v>F</v>
      </c>
      <c r="AK1458" t="str">
        <f t="shared" si="708"/>
        <v>N</v>
      </c>
      <c r="AL1458" t="str">
        <f t="shared" si="709"/>
        <v>Q</v>
      </c>
      <c r="AM1458" t="str">
        <f t="shared" si="710"/>
        <v>Y</v>
      </c>
      <c r="AN1458" t="str">
        <f t="shared" si="711"/>
        <v>U</v>
      </c>
      <c r="AO1458" t="str">
        <f t="shared" si="712"/>
        <v>M</v>
      </c>
      <c r="AP1458" t="str">
        <f t="shared" si="713"/>
        <v>K</v>
      </c>
      <c r="AQ1458" t="str">
        <f t="shared" si="714"/>
        <v/>
      </c>
      <c r="AR1458" t="str">
        <f t="shared" si="715"/>
        <v/>
      </c>
      <c r="AS1458" t="str">
        <f t="shared" si="716"/>
        <v/>
      </c>
      <c r="AT1458" t="str">
        <f t="shared" si="717"/>
        <v/>
      </c>
      <c r="AU1458" t="str">
        <f t="shared" si="718"/>
        <v/>
      </c>
      <c r="AV1458" t="str">
        <f t="shared" si="719"/>
        <v/>
      </c>
      <c r="AX1458">
        <f t="shared" si="731"/>
        <v>0</v>
      </c>
      <c r="AY1458">
        <f t="shared" si="733"/>
        <v>0</v>
      </c>
      <c r="AZ1458">
        <f t="shared" si="734"/>
        <v>0</v>
      </c>
      <c r="BA1458">
        <f t="shared" si="735"/>
        <v>0</v>
      </c>
      <c r="BB1458">
        <f t="shared" si="736"/>
        <v>0</v>
      </c>
      <c r="BC1458">
        <f t="shared" si="720"/>
        <v>0</v>
      </c>
      <c r="BD1458">
        <f t="shared" si="721"/>
        <v>0</v>
      </c>
      <c r="BE1458">
        <f t="shared" si="722"/>
        <v>0</v>
      </c>
      <c r="BF1458">
        <f t="shared" si="723"/>
        <v>0</v>
      </c>
      <c r="BG1458">
        <f t="shared" si="724"/>
        <v>0</v>
      </c>
      <c r="BH1458">
        <f t="shared" si="725"/>
        <v>0</v>
      </c>
      <c r="BI1458">
        <f t="shared" si="726"/>
        <v>0</v>
      </c>
      <c r="BJ1458">
        <f t="shared" si="727"/>
        <v>0</v>
      </c>
      <c r="BK1458">
        <f t="shared" si="728"/>
        <v>0</v>
      </c>
      <c r="BL1458">
        <f t="shared" si="732"/>
        <v>0</v>
      </c>
    </row>
    <row r="1459" spans="1:64" hidden="1" x14ac:dyDescent="0.25">
      <c r="A1459" t="s">
        <v>16</v>
      </c>
      <c r="B1459" t="s">
        <v>13</v>
      </c>
      <c r="C1459" t="s">
        <v>15</v>
      </c>
      <c r="D1459" t="s">
        <v>11</v>
      </c>
      <c r="E1459" t="s">
        <v>7</v>
      </c>
      <c r="F1459" t="s">
        <v>13</v>
      </c>
      <c r="P1459">
        <f t="shared" si="705"/>
        <v>0</v>
      </c>
      <c r="Q1459" s="8">
        <f t="shared" si="729"/>
        <v>15</v>
      </c>
      <c r="R1459" s="1" t="s">
        <v>13</v>
      </c>
      <c r="S1459" t="s">
        <v>10</v>
      </c>
      <c r="T1459" t="s">
        <v>24</v>
      </c>
      <c r="U1459" t="s">
        <v>19</v>
      </c>
      <c r="V1459" t="s">
        <v>5</v>
      </c>
      <c r="W1459" t="s">
        <v>10</v>
      </c>
      <c r="AH1459" t="str">
        <f t="shared" si="730"/>
        <v>A</v>
      </c>
      <c r="AI1459" t="str">
        <f t="shared" si="706"/>
        <v>P</v>
      </c>
      <c r="AJ1459" t="str">
        <f t="shared" si="707"/>
        <v>H</v>
      </c>
      <c r="AK1459" t="str">
        <f t="shared" si="708"/>
        <v>D</v>
      </c>
      <c r="AL1459" t="str">
        <f t="shared" si="709"/>
        <v>I</v>
      </c>
      <c r="AM1459" t="str">
        <f t="shared" si="710"/>
        <v>P</v>
      </c>
      <c r="AN1459" t="str">
        <f t="shared" si="711"/>
        <v/>
      </c>
      <c r="AO1459" t="str">
        <f t="shared" si="712"/>
        <v/>
      </c>
      <c r="AP1459" t="str">
        <f t="shared" si="713"/>
        <v/>
      </c>
      <c r="AQ1459" t="str">
        <f t="shared" si="714"/>
        <v/>
      </c>
      <c r="AR1459" t="str">
        <f t="shared" si="715"/>
        <v/>
      </c>
      <c r="AS1459" t="str">
        <f t="shared" si="716"/>
        <v/>
      </c>
      <c r="AT1459" t="str">
        <f t="shared" si="717"/>
        <v/>
      </c>
      <c r="AU1459" t="str">
        <f t="shared" si="718"/>
        <v/>
      </c>
      <c r="AV1459" t="str">
        <f t="shared" si="719"/>
        <v/>
      </c>
      <c r="AX1459">
        <f t="shared" si="731"/>
        <v>0</v>
      </c>
      <c r="AY1459">
        <f t="shared" si="733"/>
        <v>0</v>
      </c>
      <c r="AZ1459">
        <f t="shared" si="734"/>
        <v>0</v>
      </c>
      <c r="BA1459">
        <f t="shared" si="735"/>
        <v>0</v>
      </c>
      <c r="BB1459">
        <f t="shared" si="736"/>
        <v>0</v>
      </c>
      <c r="BC1459">
        <f t="shared" si="720"/>
        <v>0</v>
      </c>
      <c r="BD1459">
        <f t="shared" si="721"/>
        <v>0</v>
      </c>
      <c r="BE1459">
        <f t="shared" si="722"/>
        <v>0</v>
      </c>
      <c r="BF1459">
        <f t="shared" si="723"/>
        <v>0</v>
      </c>
      <c r="BG1459">
        <f t="shared" si="724"/>
        <v>0</v>
      </c>
      <c r="BH1459">
        <f t="shared" si="725"/>
        <v>0</v>
      </c>
      <c r="BI1459">
        <f t="shared" si="726"/>
        <v>0</v>
      </c>
      <c r="BJ1459">
        <f t="shared" si="727"/>
        <v>0</v>
      </c>
      <c r="BK1459">
        <f t="shared" si="728"/>
        <v>0</v>
      </c>
      <c r="BL1459">
        <f t="shared" si="732"/>
        <v>0</v>
      </c>
    </row>
    <row r="1460" spans="1:64" hidden="1" x14ac:dyDescent="0.25">
      <c r="A1460" t="s">
        <v>17</v>
      </c>
      <c r="B1460" t="s">
        <v>9</v>
      </c>
      <c r="C1460" t="s">
        <v>27</v>
      </c>
      <c r="D1460" t="s">
        <v>21</v>
      </c>
      <c r="E1460" t="s">
        <v>14</v>
      </c>
      <c r="F1460" t="s">
        <v>8</v>
      </c>
      <c r="G1460" t="s">
        <v>17</v>
      </c>
      <c r="P1460">
        <f t="shared" si="705"/>
        <v>0</v>
      </c>
      <c r="Q1460" s="8">
        <f t="shared" si="729"/>
        <v>10</v>
      </c>
      <c r="R1460" s="1" t="s">
        <v>27</v>
      </c>
      <c r="S1460" t="s">
        <v>25</v>
      </c>
      <c r="T1460" t="s">
        <v>8</v>
      </c>
      <c r="U1460" t="s">
        <v>20</v>
      </c>
      <c r="V1460" t="s">
        <v>22</v>
      </c>
      <c r="W1460" t="s">
        <v>11</v>
      </c>
      <c r="X1460" t="s">
        <v>27</v>
      </c>
      <c r="AH1460" t="str">
        <f t="shared" si="730"/>
        <v>U</v>
      </c>
      <c r="AI1460" t="str">
        <f t="shared" si="706"/>
        <v>B</v>
      </c>
      <c r="AJ1460" t="str">
        <f t="shared" si="707"/>
        <v>E</v>
      </c>
      <c r="AK1460" t="str">
        <f t="shared" si="708"/>
        <v>M</v>
      </c>
      <c r="AL1460" t="str">
        <f t="shared" si="709"/>
        <v>J</v>
      </c>
      <c r="AM1460" t="str">
        <f t="shared" si="710"/>
        <v>O</v>
      </c>
      <c r="AN1460" t="str">
        <f t="shared" si="711"/>
        <v>U</v>
      </c>
      <c r="AO1460" t="str">
        <f t="shared" si="712"/>
        <v/>
      </c>
      <c r="AP1460" t="str">
        <f t="shared" si="713"/>
        <v/>
      </c>
      <c r="AQ1460" t="str">
        <f t="shared" si="714"/>
        <v/>
      </c>
      <c r="AR1460" t="str">
        <f t="shared" si="715"/>
        <v/>
      </c>
      <c r="AS1460" t="str">
        <f t="shared" si="716"/>
        <v/>
      </c>
      <c r="AT1460" t="str">
        <f t="shared" si="717"/>
        <v/>
      </c>
      <c r="AU1460" t="str">
        <f t="shared" si="718"/>
        <v/>
      </c>
      <c r="AV1460" t="str">
        <f t="shared" si="719"/>
        <v/>
      </c>
      <c r="AX1460">
        <f t="shared" si="731"/>
        <v>0</v>
      </c>
      <c r="AY1460">
        <f t="shared" si="733"/>
        <v>0</v>
      </c>
      <c r="AZ1460">
        <f t="shared" si="734"/>
        <v>0</v>
      </c>
      <c r="BA1460">
        <f t="shared" si="735"/>
        <v>0</v>
      </c>
      <c r="BB1460">
        <f t="shared" si="736"/>
        <v>0</v>
      </c>
      <c r="BC1460">
        <f t="shared" si="720"/>
        <v>0</v>
      </c>
      <c r="BD1460">
        <f t="shared" si="721"/>
        <v>0</v>
      </c>
      <c r="BE1460">
        <f t="shared" si="722"/>
        <v>0</v>
      </c>
      <c r="BF1460">
        <f t="shared" si="723"/>
        <v>0</v>
      </c>
      <c r="BG1460">
        <f t="shared" si="724"/>
        <v>0</v>
      </c>
      <c r="BH1460">
        <f t="shared" si="725"/>
        <v>0</v>
      </c>
      <c r="BI1460">
        <f t="shared" si="726"/>
        <v>0</v>
      </c>
      <c r="BJ1460">
        <f t="shared" si="727"/>
        <v>0</v>
      </c>
      <c r="BK1460">
        <f t="shared" si="728"/>
        <v>0</v>
      </c>
      <c r="BL1460">
        <f t="shared" si="732"/>
        <v>0</v>
      </c>
    </row>
    <row r="1461" spans="1:64" hidden="1" x14ac:dyDescent="0.25">
      <c r="A1461" t="s">
        <v>7</v>
      </c>
      <c r="B1461" t="s">
        <v>18</v>
      </c>
      <c r="C1461" t="s">
        <v>9</v>
      </c>
      <c r="D1461" t="s">
        <v>13</v>
      </c>
      <c r="E1461" t="s">
        <v>16</v>
      </c>
      <c r="F1461" t="s">
        <v>13</v>
      </c>
      <c r="P1461">
        <f t="shared" si="705"/>
        <v>0</v>
      </c>
      <c r="Q1461" s="8">
        <f t="shared" si="729"/>
        <v>11</v>
      </c>
      <c r="R1461" s="1" t="s">
        <v>8</v>
      </c>
      <c r="S1461" t="s">
        <v>22</v>
      </c>
      <c r="T1461" t="s">
        <v>21</v>
      </c>
      <c r="U1461" t="s">
        <v>16</v>
      </c>
      <c r="V1461" t="s">
        <v>12</v>
      </c>
      <c r="W1461" t="s">
        <v>16</v>
      </c>
      <c r="AH1461" t="str">
        <f t="shared" si="730"/>
        <v>E</v>
      </c>
      <c r="AI1461" t="str">
        <f t="shared" si="706"/>
        <v>J</v>
      </c>
      <c r="AJ1461" t="str">
        <f t="shared" si="707"/>
        <v>C</v>
      </c>
      <c r="AK1461" t="str">
        <f t="shared" si="708"/>
        <v>L</v>
      </c>
      <c r="AL1461" t="str">
        <f t="shared" si="709"/>
        <v>W</v>
      </c>
      <c r="AM1461" t="str">
        <f t="shared" si="710"/>
        <v>L</v>
      </c>
      <c r="AN1461" t="str">
        <f t="shared" si="711"/>
        <v/>
      </c>
      <c r="AO1461" t="str">
        <f t="shared" si="712"/>
        <v/>
      </c>
      <c r="AP1461" t="str">
        <f t="shared" si="713"/>
        <v/>
      </c>
      <c r="AQ1461" t="str">
        <f t="shared" si="714"/>
        <v/>
      </c>
      <c r="AR1461" t="str">
        <f t="shared" si="715"/>
        <v/>
      </c>
      <c r="AS1461" t="str">
        <f t="shared" si="716"/>
        <v/>
      </c>
      <c r="AT1461" t="str">
        <f t="shared" si="717"/>
        <v/>
      </c>
      <c r="AU1461" t="str">
        <f t="shared" si="718"/>
        <v/>
      </c>
      <c r="AV1461" t="str">
        <f t="shared" si="719"/>
        <v/>
      </c>
      <c r="AX1461">
        <f t="shared" si="731"/>
        <v>0</v>
      </c>
      <c r="AY1461">
        <f t="shared" si="733"/>
        <v>0</v>
      </c>
      <c r="AZ1461">
        <f t="shared" si="734"/>
        <v>0</v>
      </c>
      <c r="BA1461">
        <f t="shared" si="735"/>
        <v>0</v>
      </c>
      <c r="BB1461">
        <f t="shared" si="736"/>
        <v>0</v>
      </c>
      <c r="BC1461">
        <f t="shared" si="720"/>
        <v>0</v>
      </c>
      <c r="BD1461">
        <f t="shared" si="721"/>
        <v>0</v>
      </c>
      <c r="BE1461">
        <f t="shared" si="722"/>
        <v>0</v>
      </c>
      <c r="BF1461">
        <f t="shared" si="723"/>
        <v>0</v>
      </c>
      <c r="BG1461">
        <f t="shared" si="724"/>
        <v>0</v>
      </c>
      <c r="BH1461">
        <f t="shared" si="725"/>
        <v>0</v>
      </c>
      <c r="BI1461">
        <f t="shared" si="726"/>
        <v>0</v>
      </c>
      <c r="BJ1461">
        <f t="shared" si="727"/>
        <v>0</v>
      </c>
      <c r="BK1461">
        <f t="shared" si="728"/>
        <v>0</v>
      </c>
      <c r="BL1461">
        <f t="shared" si="732"/>
        <v>0</v>
      </c>
    </row>
    <row r="1462" spans="1:64" hidden="1" x14ac:dyDescent="0.25">
      <c r="A1462" t="s">
        <v>22</v>
      </c>
      <c r="B1462" t="s">
        <v>13</v>
      </c>
      <c r="C1462" t="s">
        <v>9</v>
      </c>
      <c r="D1462" t="s">
        <v>14</v>
      </c>
      <c r="E1462" t="s">
        <v>8</v>
      </c>
      <c r="F1462" t="s">
        <v>25</v>
      </c>
      <c r="G1462" t="s">
        <v>15</v>
      </c>
      <c r="H1462" t="s">
        <v>17</v>
      </c>
      <c r="I1462" t="s">
        <v>5</v>
      </c>
      <c r="P1462">
        <f t="shared" si="705"/>
        <v>0</v>
      </c>
      <c r="Q1462" s="8">
        <f t="shared" si="729"/>
        <v>7</v>
      </c>
      <c r="R1462" s="1" t="s">
        <v>344</v>
      </c>
      <c r="S1462" t="s">
        <v>24</v>
      </c>
      <c r="T1462" t="s">
        <v>18</v>
      </c>
      <c r="U1462" t="s">
        <v>26</v>
      </c>
      <c r="V1462" t="s">
        <v>16</v>
      </c>
      <c r="W1462" t="s">
        <v>5</v>
      </c>
      <c r="X1462" t="s">
        <v>14</v>
      </c>
      <c r="Y1462" t="s">
        <v>9</v>
      </c>
      <c r="Z1462" t="s">
        <v>10</v>
      </c>
      <c r="AH1462" t="str">
        <f t="shared" si="730"/>
        <v>Q</v>
      </c>
      <c r="AI1462" t="str">
        <f t="shared" si="706"/>
        <v>H</v>
      </c>
      <c r="AJ1462" t="str">
        <f t="shared" si="707"/>
        <v>Y</v>
      </c>
      <c r="AK1462" t="str">
        <f t="shared" si="708"/>
        <v>G</v>
      </c>
      <c r="AL1462" t="str">
        <f t="shared" si="709"/>
        <v>L</v>
      </c>
      <c r="AM1462" t="str">
        <f t="shared" si="710"/>
        <v>I</v>
      </c>
      <c r="AN1462" t="str">
        <f t="shared" si="711"/>
        <v>Z</v>
      </c>
      <c r="AO1462" t="str">
        <f t="shared" si="712"/>
        <v>R</v>
      </c>
      <c r="AP1462" t="str">
        <f t="shared" si="713"/>
        <v>P</v>
      </c>
      <c r="AQ1462" t="str">
        <f t="shared" si="714"/>
        <v/>
      </c>
      <c r="AR1462" t="str">
        <f t="shared" si="715"/>
        <v/>
      </c>
      <c r="AS1462" t="str">
        <f t="shared" si="716"/>
        <v/>
      </c>
      <c r="AT1462" t="str">
        <f t="shared" si="717"/>
        <v/>
      </c>
      <c r="AU1462" t="str">
        <f t="shared" si="718"/>
        <v/>
      </c>
      <c r="AV1462" t="str">
        <f t="shared" si="719"/>
        <v/>
      </c>
      <c r="AX1462">
        <f t="shared" si="731"/>
        <v>0</v>
      </c>
      <c r="AY1462">
        <f t="shared" si="733"/>
        <v>0</v>
      </c>
      <c r="AZ1462">
        <f t="shared" si="734"/>
        <v>0</v>
      </c>
      <c r="BA1462">
        <f t="shared" si="735"/>
        <v>0</v>
      </c>
      <c r="BB1462">
        <f t="shared" si="736"/>
        <v>0</v>
      </c>
      <c r="BC1462">
        <f t="shared" si="720"/>
        <v>0</v>
      </c>
      <c r="BD1462">
        <f t="shared" si="721"/>
        <v>0</v>
      </c>
      <c r="BE1462">
        <f t="shared" si="722"/>
        <v>0</v>
      </c>
      <c r="BF1462">
        <f t="shared" si="723"/>
        <v>0</v>
      </c>
      <c r="BG1462">
        <f t="shared" si="724"/>
        <v>0</v>
      </c>
      <c r="BH1462">
        <f t="shared" si="725"/>
        <v>0</v>
      </c>
      <c r="BI1462">
        <f t="shared" si="726"/>
        <v>0</v>
      </c>
      <c r="BJ1462">
        <f t="shared" si="727"/>
        <v>0</v>
      </c>
      <c r="BK1462">
        <f t="shared" si="728"/>
        <v>0</v>
      </c>
      <c r="BL1462">
        <f t="shared" si="732"/>
        <v>0</v>
      </c>
    </row>
    <row r="1463" spans="1:64" hidden="1" x14ac:dyDescent="0.25">
      <c r="A1463" t="s">
        <v>7</v>
      </c>
      <c r="B1463" t="s">
        <v>13</v>
      </c>
      <c r="C1463" t="s">
        <v>16</v>
      </c>
      <c r="D1463" t="s">
        <v>13</v>
      </c>
      <c r="E1463" t="s">
        <v>9</v>
      </c>
      <c r="F1463" t="s">
        <v>8</v>
      </c>
      <c r="G1463" t="s">
        <v>17</v>
      </c>
      <c r="P1463">
        <f t="shared" si="705"/>
        <v>0</v>
      </c>
      <c r="Q1463" s="8">
        <f t="shared" si="729"/>
        <v>2</v>
      </c>
      <c r="R1463" s="1" t="s">
        <v>346</v>
      </c>
      <c r="S1463" t="s">
        <v>21</v>
      </c>
      <c r="T1463" t="s">
        <v>6</v>
      </c>
      <c r="U1463" t="s">
        <v>21</v>
      </c>
      <c r="V1463" t="s">
        <v>7</v>
      </c>
      <c r="W1463" t="s">
        <v>26</v>
      </c>
      <c r="X1463" t="s">
        <v>20</v>
      </c>
      <c r="AH1463" t="str">
        <f t="shared" si="730"/>
        <v>V</v>
      </c>
      <c r="AI1463" t="str">
        <f t="shared" si="706"/>
        <v>C</v>
      </c>
      <c r="AJ1463" t="str">
        <f t="shared" si="707"/>
        <v>N</v>
      </c>
      <c r="AK1463" t="str">
        <f t="shared" si="708"/>
        <v>C</v>
      </c>
      <c r="AL1463" t="str">
        <f t="shared" si="709"/>
        <v>T</v>
      </c>
      <c r="AM1463" t="str">
        <f t="shared" si="710"/>
        <v>G</v>
      </c>
      <c r="AN1463" t="str">
        <f t="shared" si="711"/>
        <v>M</v>
      </c>
      <c r="AO1463" t="str">
        <f t="shared" si="712"/>
        <v/>
      </c>
      <c r="AP1463" t="str">
        <f t="shared" si="713"/>
        <v/>
      </c>
      <c r="AQ1463" t="str">
        <f t="shared" si="714"/>
        <v/>
      </c>
      <c r="AR1463" t="str">
        <f t="shared" si="715"/>
        <v/>
      </c>
      <c r="AS1463" t="str">
        <f t="shared" si="716"/>
        <v/>
      </c>
      <c r="AT1463" t="str">
        <f t="shared" si="717"/>
        <v/>
      </c>
      <c r="AU1463" t="str">
        <f t="shared" si="718"/>
        <v/>
      </c>
      <c r="AV1463" t="str">
        <f t="shared" si="719"/>
        <v/>
      </c>
      <c r="AX1463">
        <f t="shared" si="731"/>
        <v>0</v>
      </c>
      <c r="AY1463">
        <f t="shared" si="733"/>
        <v>0</v>
      </c>
      <c r="AZ1463">
        <f t="shared" si="734"/>
        <v>0</v>
      </c>
      <c r="BA1463">
        <f t="shared" si="735"/>
        <v>0</v>
      </c>
      <c r="BB1463">
        <f t="shared" si="736"/>
        <v>0</v>
      </c>
      <c r="BC1463">
        <f t="shared" si="720"/>
        <v>0</v>
      </c>
      <c r="BD1463">
        <f t="shared" si="721"/>
        <v>0</v>
      </c>
      <c r="BE1463">
        <f t="shared" si="722"/>
        <v>0</v>
      </c>
      <c r="BF1463">
        <f t="shared" si="723"/>
        <v>0</v>
      </c>
      <c r="BG1463">
        <f t="shared" si="724"/>
        <v>0</v>
      </c>
      <c r="BH1463">
        <f t="shared" si="725"/>
        <v>0</v>
      </c>
      <c r="BI1463">
        <f t="shared" si="726"/>
        <v>0</v>
      </c>
      <c r="BJ1463">
        <f t="shared" si="727"/>
        <v>0</v>
      </c>
      <c r="BK1463">
        <f t="shared" si="728"/>
        <v>0</v>
      </c>
      <c r="BL1463">
        <f t="shared" si="732"/>
        <v>0</v>
      </c>
    </row>
    <row r="1464" spans="1:64" hidden="1" x14ac:dyDescent="0.25">
      <c r="A1464" t="s">
        <v>6</v>
      </c>
      <c r="B1464" t="s">
        <v>5</v>
      </c>
      <c r="C1464" t="s">
        <v>8</v>
      </c>
      <c r="D1464" t="s">
        <v>20</v>
      </c>
      <c r="E1464" t="s">
        <v>21</v>
      </c>
      <c r="F1464" t="s">
        <v>14</v>
      </c>
      <c r="G1464" t="s">
        <v>18</v>
      </c>
      <c r="H1464" t="s">
        <v>17</v>
      </c>
      <c r="P1464">
        <f t="shared" si="705"/>
        <v>0</v>
      </c>
      <c r="Q1464" s="8">
        <f t="shared" si="729"/>
        <v>15</v>
      </c>
      <c r="R1464" s="1" t="s">
        <v>21</v>
      </c>
      <c r="S1464" t="s">
        <v>345</v>
      </c>
      <c r="T1464" t="s">
        <v>7</v>
      </c>
      <c r="U1464" t="s">
        <v>25</v>
      </c>
      <c r="V1464" t="s">
        <v>9</v>
      </c>
      <c r="W1464" t="s">
        <v>11</v>
      </c>
      <c r="X1464" t="s">
        <v>6</v>
      </c>
      <c r="Y1464" t="s">
        <v>14</v>
      </c>
      <c r="AH1464" t="str">
        <f t="shared" si="730"/>
        <v>C</v>
      </c>
      <c r="AI1464" t="str">
        <f t="shared" si="706"/>
        <v>X</v>
      </c>
      <c r="AJ1464" t="str">
        <f t="shared" si="707"/>
        <v>T</v>
      </c>
      <c r="AK1464" t="str">
        <f t="shared" si="708"/>
        <v>B</v>
      </c>
      <c r="AL1464" t="str">
        <f t="shared" si="709"/>
        <v>R</v>
      </c>
      <c r="AM1464" t="str">
        <f t="shared" si="710"/>
        <v>O</v>
      </c>
      <c r="AN1464" t="str">
        <f t="shared" si="711"/>
        <v>N</v>
      </c>
      <c r="AO1464" t="str">
        <f t="shared" si="712"/>
        <v>Z</v>
      </c>
      <c r="AP1464" t="str">
        <f t="shared" si="713"/>
        <v/>
      </c>
      <c r="AQ1464" t="str">
        <f t="shared" si="714"/>
        <v/>
      </c>
      <c r="AR1464" t="str">
        <f t="shared" si="715"/>
        <v/>
      </c>
      <c r="AS1464" t="str">
        <f t="shared" si="716"/>
        <v/>
      </c>
      <c r="AT1464" t="str">
        <f t="shared" si="717"/>
        <v/>
      </c>
      <c r="AU1464" t="str">
        <f t="shared" si="718"/>
        <v/>
      </c>
      <c r="AV1464" t="str">
        <f t="shared" si="719"/>
        <v/>
      </c>
      <c r="AX1464">
        <f t="shared" si="731"/>
        <v>0</v>
      </c>
      <c r="AY1464">
        <f t="shared" si="733"/>
        <v>0</v>
      </c>
      <c r="AZ1464">
        <f t="shared" si="734"/>
        <v>0</v>
      </c>
      <c r="BA1464">
        <f t="shared" si="735"/>
        <v>0</v>
      </c>
      <c r="BB1464">
        <f t="shared" si="736"/>
        <v>0</v>
      </c>
      <c r="BC1464">
        <f t="shared" si="720"/>
        <v>0</v>
      </c>
      <c r="BD1464">
        <f t="shared" si="721"/>
        <v>0</v>
      </c>
      <c r="BE1464">
        <f t="shared" si="722"/>
        <v>0</v>
      </c>
      <c r="BF1464">
        <f t="shared" si="723"/>
        <v>0</v>
      </c>
      <c r="BG1464">
        <f t="shared" si="724"/>
        <v>0</v>
      </c>
      <c r="BH1464">
        <f t="shared" si="725"/>
        <v>0</v>
      </c>
      <c r="BI1464">
        <f t="shared" si="726"/>
        <v>0</v>
      </c>
      <c r="BJ1464">
        <f t="shared" si="727"/>
        <v>0</v>
      </c>
      <c r="BK1464">
        <f t="shared" si="728"/>
        <v>0</v>
      </c>
      <c r="BL1464">
        <f t="shared" si="732"/>
        <v>0</v>
      </c>
    </row>
    <row r="1465" spans="1:64" hidden="1" x14ac:dyDescent="0.25">
      <c r="A1465" t="s">
        <v>16</v>
      </c>
      <c r="B1465" t="s">
        <v>13</v>
      </c>
      <c r="C1465" t="s">
        <v>15</v>
      </c>
      <c r="D1465" t="s">
        <v>17</v>
      </c>
      <c r="E1465" t="s">
        <v>11</v>
      </c>
      <c r="F1465" t="s">
        <v>12</v>
      </c>
      <c r="G1465" t="s">
        <v>15</v>
      </c>
      <c r="H1465" t="s">
        <v>17</v>
      </c>
      <c r="I1465" t="s">
        <v>5</v>
      </c>
      <c r="P1465">
        <f t="shared" si="705"/>
        <v>0</v>
      </c>
      <c r="Q1465" s="8">
        <f t="shared" si="729"/>
        <v>14</v>
      </c>
      <c r="R1465" s="1" t="s">
        <v>14</v>
      </c>
      <c r="S1465" t="s">
        <v>11</v>
      </c>
      <c r="T1465" t="s">
        <v>26</v>
      </c>
      <c r="U1465" t="s">
        <v>18</v>
      </c>
      <c r="V1465" t="s">
        <v>21</v>
      </c>
      <c r="W1465" t="s">
        <v>17</v>
      </c>
      <c r="X1465" t="s">
        <v>26</v>
      </c>
      <c r="Y1465" t="s">
        <v>18</v>
      </c>
      <c r="Z1465" t="s">
        <v>12</v>
      </c>
      <c r="AH1465" t="str">
        <f t="shared" si="730"/>
        <v>Z</v>
      </c>
      <c r="AI1465" t="str">
        <f t="shared" si="706"/>
        <v>O</v>
      </c>
      <c r="AJ1465" t="str">
        <f t="shared" si="707"/>
        <v>G</v>
      </c>
      <c r="AK1465" t="str">
        <f t="shared" si="708"/>
        <v>Y</v>
      </c>
      <c r="AL1465" t="str">
        <f t="shared" si="709"/>
        <v>C</v>
      </c>
      <c r="AM1465" t="str">
        <f t="shared" si="710"/>
        <v>K</v>
      </c>
      <c r="AN1465" t="str">
        <f t="shared" si="711"/>
        <v>G</v>
      </c>
      <c r="AO1465" t="str">
        <f t="shared" si="712"/>
        <v>Y</v>
      </c>
      <c r="AP1465" t="str">
        <f t="shared" si="713"/>
        <v>W</v>
      </c>
      <c r="AQ1465" t="str">
        <f t="shared" si="714"/>
        <v/>
      </c>
      <c r="AR1465" t="str">
        <f t="shared" si="715"/>
        <v/>
      </c>
      <c r="AS1465" t="str">
        <f t="shared" si="716"/>
        <v/>
      </c>
      <c r="AT1465" t="str">
        <f t="shared" si="717"/>
        <v/>
      </c>
      <c r="AU1465" t="str">
        <f t="shared" si="718"/>
        <v/>
      </c>
      <c r="AV1465" t="str">
        <f t="shared" si="719"/>
        <v/>
      </c>
      <c r="AX1465">
        <f t="shared" si="731"/>
        <v>0</v>
      </c>
      <c r="AY1465">
        <f t="shared" si="733"/>
        <v>0</v>
      </c>
      <c r="AZ1465">
        <f t="shared" si="734"/>
        <v>0</v>
      </c>
      <c r="BA1465">
        <f t="shared" si="735"/>
        <v>0</v>
      </c>
      <c r="BB1465">
        <f t="shared" si="736"/>
        <v>0</v>
      </c>
      <c r="BC1465">
        <f t="shared" si="720"/>
        <v>0</v>
      </c>
      <c r="BD1465">
        <f t="shared" si="721"/>
        <v>0</v>
      </c>
      <c r="BE1465">
        <f t="shared" si="722"/>
        <v>0</v>
      </c>
      <c r="BF1465">
        <f t="shared" si="723"/>
        <v>0</v>
      </c>
      <c r="BG1465">
        <f t="shared" si="724"/>
        <v>0</v>
      </c>
      <c r="BH1465">
        <f t="shared" si="725"/>
        <v>0</v>
      </c>
      <c r="BI1465">
        <f t="shared" si="726"/>
        <v>0</v>
      </c>
      <c r="BJ1465">
        <f t="shared" si="727"/>
        <v>0</v>
      </c>
      <c r="BK1465">
        <f t="shared" si="728"/>
        <v>0</v>
      </c>
      <c r="BL1465">
        <f t="shared" si="732"/>
        <v>0</v>
      </c>
    </row>
    <row r="1466" spans="1:64" hidden="1" x14ac:dyDescent="0.25">
      <c r="A1466" t="s">
        <v>19</v>
      </c>
      <c r="B1466" t="s">
        <v>27</v>
      </c>
      <c r="C1466" t="s">
        <v>9</v>
      </c>
      <c r="D1466" t="s">
        <v>17</v>
      </c>
      <c r="E1466" t="s">
        <v>13</v>
      </c>
      <c r="P1466">
        <f t="shared" si="705"/>
        <v>0</v>
      </c>
      <c r="Q1466" s="8">
        <f t="shared" si="729"/>
        <v>9</v>
      </c>
      <c r="R1466" s="1" t="s">
        <v>20</v>
      </c>
      <c r="S1466" t="s">
        <v>19</v>
      </c>
      <c r="T1466" t="s">
        <v>13</v>
      </c>
      <c r="U1466" t="s">
        <v>7</v>
      </c>
      <c r="V1466" t="s">
        <v>22</v>
      </c>
      <c r="AH1466" t="str">
        <f t="shared" si="730"/>
        <v>M</v>
      </c>
      <c r="AI1466" t="str">
        <f t="shared" si="706"/>
        <v>D</v>
      </c>
      <c r="AJ1466" t="str">
        <f t="shared" si="707"/>
        <v>A</v>
      </c>
      <c r="AK1466" t="str">
        <f t="shared" si="708"/>
        <v>T</v>
      </c>
      <c r="AL1466" t="str">
        <f t="shared" si="709"/>
        <v>J</v>
      </c>
      <c r="AM1466" t="str">
        <f t="shared" si="710"/>
        <v/>
      </c>
      <c r="AN1466" t="str">
        <f t="shared" si="711"/>
        <v/>
      </c>
      <c r="AO1466" t="str">
        <f t="shared" si="712"/>
        <v/>
      </c>
      <c r="AP1466" t="str">
        <f t="shared" si="713"/>
        <v/>
      </c>
      <c r="AQ1466" t="str">
        <f t="shared" si="714"/>
        <v/>
      </c>
      <c r="AR1466" t="str">
        <f t="shared" si="715"/>
        <v/>
      </c>
      <c r="AS1466" t="str">
        <f t="shared" si="716"/>
        <v/>
      </c>
      <c r="AT1466" t="str">
        <f t="shared" si="717"/>
        <v/>
      </c>
      <c r="AU1466" t="str">
        <f t="shared" si="718"/>
        <v/>
      </c>
      <c r="AV1466" t="str">
        <f t="shared" si="719"/>
        <v/>
      </c>
      <c r="AX1466">
        <f t="shared" si="731"/>
        <v>0</v>
      </c>
      <c r="AY1466">
        <f t="shared" si="733"/>
        <v>0</v>
      </c>
      <c r="AZ1466">
        <f t="shared" si="734"/>
        <v>0</v>
      </c>
      <c r="BA1466">
        <f t="shared" si="735"/>
        <v>0</v>
      </c>
      <c r="BB1466">
        <f t="shared" si="736"/>
        <v>0</v>
      </c>
      <c r="BC1466">
        <f t="shared" si="720"/>
        <v>0</v>
      </c>
      <c r="BD1466">
        <f t="shared" si="721"/>
        <v>0</v>
      </c>
      <c r="BE1466">
        <f t="shared" si="722"/>
        <v>0</v>
      </c>
      <c r="BF1466">
        <f t="shared" si="723"/>
        <v>0</v>
      </c>
      <c r="BG1466">
        <f t="shared" si="724"/>
        <v>0</v>
      </c>
      <c r="BH1466">
        <f t="shared" si="725"/>
        <v>0</v>
      </c>
      <c r="BI1466">
        <f t="shared" si="726"/>
        <v>0</v>
      </c>
      <c r="BJ1466">
        <f t="shared" si="727"/>
        <v>0</v>
      </c>
      <c r="BK1466">
        <f t="shared" si="728"/>
        <v>0</v>
      </c>
      <c r="BL1466">
        <f t="shared" si="732"/>
        <v>0</v>
      </c>
    </row>
    <row r="1467" spans="1:64" hidden="1" x14ac:dyDescent="0.25">
      <c r="A1467" t="s">
        <v>14</v>
      </c>
      <c r="B1467" t="s">
        <v>13</v>
      </c>
      <c r="C1467" t="s">
        <v>22</v>
      </c>
      <c r="D1467" t="s">
        <v>13</v>
      </c>
      <c r="E1467" t="s">
        <v>21</v>
      </c>
      <c r="F1467" t="s">
        <v>14</v>
      </c>
      <c r="G1467" t="s">
        <v>17</v>
      </c>
      <c r="H1467" t="s">
        <v>11</v>
      </c>
      <c r="I1467" t="s">
        <v>12</v>
      </c>
      <c r="J1467" t="s">
        <v>15</v>
      </c>
      <c r="K1467" t="s">
        <v>17</v>
      </c>
      <c r="L1467" t="s">
        <v>5</v>
      </c>
      <c r="P1467">
        <f t="shared" si="705"/>
        <v>0</v>
      </c>
      <c r="Q1467" s="8">
        <f t="shared" si="729"/>
        <v>5</v>
      </c>
      <c r="R1467" s="1" t="s">
        <v>8</v>
      </c>
      <c r="S1467" t="s">
        <v>23</v>
      </c>
      <c r="T1467" t="s">
        <v>11</v>
      </c>
      <c r="U1467" t="s">
        <v>23</v>
      </c>
      <c r="V1467" t="s">
        <v>24</v>
      </c>
      <c r="W1467" t="s">
        <v>8</v>
      </c>
      <c r="X1467" t="s">
        <v>10</v>
      </c>
      <c r="Y1467" t="s">
        <v>7</v>
      </c>
      <c r="Z1467" t="s">
        <v>25</v>
      </c>
      <c r="AA1467" t="s">
        <v>345</v>
      </c>
      <c r="AB1467" t="s">
        <v>10</v>
      </c>
      <c r="AC1467" t="s">
        <v>6</v>
      </c>
      <c r="AH1467" t="str">
        <f t="shared" si="730"/>
        <v>E</v>
      </c>
      <c r="AI1467" t="str">
        <f t="shared" si="706"/>
        <v>F</v>
      </c>
      <c r="AJ1467" t="str">
        <f t="shared" si="707"/>
        <v>O</v>
      </c>
      <c r="AK1467" t="str">
        <f t="shared" si="708"/>
        <v>F</v>
      </c>
      <c r="AL1467" t="str">
        <f t="shared" si="709"/>
        <v>H</v>
      </c>
      <c r="AM1467" t="str">
        <f t="shared" si="710"/>
        <v>E</v>
      </c>
      <c r="AN1467" t="str">
        <f t="shared" si="711"/>
        <v>P</v>
      </c>
      <c r="AO1467" t="str">
        <f t="shared" si="712"/>
        <v>T</v>
      </c>
      <c r="AP1467" t="str">
        <f t="shared" si="713"/>
        <v>B</v>
      </c>
      <c r="AQ1467" t="str">
        <f t="shared" si="714"/>
        <v>X</v>
      </c>
      <c r="AR1467" t="str">
        <f t="shared" si="715"/>
        <v>P</v>
      </c>
      <c r="AS1467" t="str">
        <f t="shared" si="716"/>
        <v>N</v>
      </c>
      <c r="AT1467" t="str">
        <f t="shared" si="717"/>
        <v/>
      </c>
      <c r="AU1467" t="str">
        <f t="shared" si="718"/>
        <v/>
      </c>
      <c r="AV1467" t="str">
        <f t="shared" si="719"/>
        <v/>
      </c>
      <c r="AX1467">
        <f t="shared" si="731"/>
        <v>0</v>
      </c>
      <c r="AY1467">
        <f t="shared" si="733"/>
        <v>0</v>
      </c>
      <c r="AZ1467">
        <f t="shared" si="734"/>
        <v>0</v>
      </c>
      <c r="BA1467">
        <f t="shared" si="735"/>
        <v>0</v>
      </c>
      <c r="BB1467">
        <f t="shared" si="736"/>
        <v>0</v>
      </c>
      <c r="BC1467">
        <f t="shared" si="720"/>
        <v>0</v>
      </c>
      <c r="BD1467">
        <f t="shared" si="721"/>
        <v>0</v>
      </c>
      <c r="BE1467">
        <f t="shared" si="722"/>
        <v>0</v>
      </c>
      <c r="BF1467">
        <f t="shared" si="723"/>
        <v>0</v>
      </c>
      <c r="BG1467">
        <f t="shared" si="724"/>
        <v>0</v>
      </c>
      <c r="BH1467">
        <f t="shared" si="725"/>
        <v>0</v>
      </c>
      <c r="BI1467">
        <f t="shared" si="726"/>
        <v>0</v>
      </c>
      <c r="BJ1467">
        <f t="shared" si="727"/>
        <v>0</v>
      </c>
      <c r="BK1467">
        <f t="shared" si="728"/>
        <v>0</v>
      </c>
      <c r="BL1467">
        <f t="shared" si="732"/>
        <v>0</v>
      </c>
    </row>
    <row r="1468" spans="1:64" hidden="1" x14ac:dyDescent="0.25">
      <c r="A1468" t="s">
        <v>20</v>
      </c>
      <c r="B1468" t="s">
        <v>11</v>
      </c>
      <c r="C1468" t="s">
        <v>9</v>
      </c>
      <c r="D1468" t="s">
        <v>11</v>
      </c>
      <c r="E1468" t="s">
        <v>14</v>
      </c>
      <c r="P1468">
        <f t="shared" si="705"/>
        <v>0</v>
      </c>
      <c r="Q1468" s="8">
        <f t="shared" si="729"/>
        <v>20</v>
      </c>
      <c r="R1468" s="1" t="s">
        <v>26</v>
      </c>
      <c r="S1468" t="s">
        <v>5</v>
      </c>
      <c r="T1468" t="s">
        <v>16</v>
      </c>
      <c r="U1468" t="s">
        <v>5</v>
      </c>
      <c r="V1468" t="s">
        <v>7</v>
      </c>
      <c r="AH1468" t="str">
        <f t="shared" si="730"/>
        <v>G</v>
      </c>
      <c r="AI1468" t="str">
        <f t="shared" si="706"/>
        <v>I</v>
      </c>
      <c r="AJ1468" t="str">
        <f t="shared" si="707"/>
        <v>L</v>
      </c>
      <c r="AK1468" t="str">
        <f t="shared" si="708"/>
        <v>I</v>
      </c>
      <c r="AL1468" t="str">
        <f t="shared" si="709"/>
        <v>T</v>
      </c>
      <c r="AM1468" t="str">
        <f t="shared" si="710"/>
        <v/>
      </c>
      <c r="AN1468" t="str">
        <f t="shared" si="711"/>
        <v/>
      </c>
      <c r="AO1468" t="str">
        <f t="shared" si="712"/>
        <v/>
      </c>
      <c r="AP1468" t="str">
        <f t="shared" si="713"/>
        <v/>
      </c>
      <c r="AQ1468" t="str">
        <f t="shared" si="714"/>
        <v/>
      </c>
      <c r="AR1468" t="str">
        <f t="shared" si="715"/>
        <v/>
      </c>
      <c r="AS1468" t="str">
        <f t="shared" si="716"/>
        <v/>
      </c>
      <c r="AT1468" t="str">
        <f t="shared" si="717"/>
        <v/>
      </c>
      <c r="AU1468" t="str">
        <f t="shared" si="718"/>
        <v/>
      </c>
      <c r="AV1468" t="str">
        <f t="shared" si="719"/>
        <v/>
      </c>
      <c r="AX1468">
        <f t="shared" si="731"/>
        <v>0</v>
      </c>
      <c r="AY1468">
        <f t="shared" si="733"/>
        <v>0</v>
      </c>
      <c r="AZ1468">
        <f t="shared" si="734"/>
        <v>0</v>
      </c>
      <c r="BA1468">
        <f t="shared" si="735"/>
        <v>0</v>
      </c>
      <c r="BB1468">
        <f t="shared" si="736"/>
        <v>0</v>
      </c>
      <c r="BC1468">
        <f t="shared" si="720"/>
        <v>0</v>
      </c>
      <c r="BD1468">
        <f t="shared" si="721"/>
        <v>0</v>
      </c>
      <c r="BE1468">
        <f t="shared" si="722"/>
        <v>0</v>
      </c>
      <c r="BF1468">
        <f t="shared" si="723"/>
        <v>0</v>
      </c>
      <c r="BG1468">
        <f t="shared" si="724"/>
        <v>0</v>
      </c>
      <c r="BH1468">
        <f t="shared" si="725"/>
        <v>0</v>
      </c>
      <c r="BI1468">
        <f t="shared" si="726"/>
        <v>0</v>
      </c>
      <c r="BJ1468">
        <f t="shared" si="727"/>
        <v>0</v>
      </c>
      <c r="BK1468">
        <f t="shared" si="728"/>
        <v>0</v>
      </c>
      <c r="BL1468">
        <f t="shared" si="732"/>
        <v>0</v>
      </c>
    </row>
    <row r="1469" spans="1:64" hidden="1" x14ac:dyDescent="0.25">
      <c r="A1469" t="s">
        <v>26</v>
      </c>
      <c r="B1469" t="s">
        <v>13</v>
      </c>
      <c r="C1469" t="s">
        <v>21</v>
      </c>
      <c r="D1469" t="s">
        <v>24</v>
      </c>
      <c r="P1469">
        <f t="shared" si="705"/>
        <v>0</v>
      </c>
      <c r="Q1469" s="8">
        <f t="shared" si="729"/>
        <v>13</v>
      </c>
      <c r="R1469" s="1" t="s">
        <v>7</v>
      </c>
      <c r="S1469" t="s">
        <v>6</v>
      </c>
      <c r="T1469" t="s">
        <v>10</v>
      </c>
      <c r="U1469" t="s">
        <v>27</v>
      </c>
      <c r="AH1469" t="str">
        <f t="shared" si="730"/>
        <v>T</v>
      </c>
      <c r="AI1469" t="str">
        <f t="shared" si="706"/>
        <v>N</v>
      </c>
      <c r="AJ1469" t="str">
        <f t="shared" si="707"/>
        <v>P</v>
      </c>
      <c r="AK1469" t="str">
        <f t="shared" si="708"/>
        <v>U</v>
      </c>
      <c r="AL1469" t="str">
        <f t="shared" si="709"/>
        <v/>
      </c>
      <c r="AM1469" t="str">
        <f t="shared" si="710"/>
        <v/>
      </c>
      <c r="AN1469" t="str">
        <f t="shared" si="711"/>
        <v/>
      </c>
      <c r="AO1469" t="str">
        <f t="shared" si="712"/>
        <v/>
      </c>
      <c r="AP1469" t="str">
        <f t="shared" si="713"/>
        <v/>
      </c>
      <c r="AQ1469" t="str">
        <f t="shared" si="714"/>
        <v/>
      </c>
      <c r="AR1469" t="str">
        <f t="shared" si="715"/>
        <v/>
      </c>
      <c r="AS1469" t="str">
        <f t="shared" si="716"/>
        <v/>
      </c>
      <c r="AT1469" t="str">
        <f t="shared" si="717"/>
        <v/>
      </c>
      <c r="AU1469" t="str">
        <f t="shared" si="718"/>
        <v/>
      </c>
      <c r="AV1469" t="str">
        <f t="shared" si="719"/>
        <v/>
      </c>
      <c r="AX1469">
        <f t="shared" si="731"/>
        <v>0</v>
      </c>
      <c r="AY1469">
        <f t="shared" si="733"/>
        <v>0</v>
      </c>
      <c r="AZ1469">
        <f t="shared" si="734"/>
        <v>0</v>
      </c>
      <c r="BA1469">
        <f t="shared" si="735"/>
        <v>0</v>
      </c>
      <c r="BB1469">
        <f t="shared" si="736"/>
        <v>0</v>
      </c>
      <c r="BC1469">
        <f t="shared" si="720"/>
        <v>0</v>
      </c>
      <c r="BD1469">
        <f t="shared" si="721"/>
        <v>0</v>
      </c>
      <c r="BE1469">
        <f t="shared" si="722"/>
        <v>0</v>
      </c>
      <c r="BF1469">
        <f t="shared" si="723"/>
        <v>0</v>
      </c>
      <c r="BG1469">
        <f t="shared" si="724"/>
        <v>0</v>
      </c>
      <c r="BH1469">
        <f t="shared" si="725"/>
        <v>0</v>
      </c>
      <c r="BI1469">
        <f t="shared" si="726"/>
        <v>0</v>
      </c>
      <c r="BJ1469">
        <f t="shared" si="727"/>
        <v>0</v>
      </c>
      <c r="BK1469">
        <f t="shared" si="728"/>
        <v>0</v>
      </c>
      <c r="BL1469">
        <f t="shared" si="732"/>
        <v>0</v>
      </c>
    </row>
    <row r="1470" spans="1:64" hidden="1" x14ac:dyDescent="0.25">
      <c r="A1470" t="s">
        <v>11</v>
      </c>
      <c r="B1470" t="s">
        <v>16</v>
      </c>
      <c r="C1470" t="s">
        <v>8</v>
      </c>
      <c r="D1470" t="s">
        <v>22</v>
      </c>
      <c r="E1470" t="s">
        <v>13</v>
      </c>
      <c r="F1470" t="s">
        <v>9</v>
      </c>
      <c r="G1470" t="s">
        <v>14</v>
      </c>
      <c r="P1470">
        <f t="shared" si="705"/>
        <v>0</v>
      </c>
      <c r="Q1470" s="8">
        <f t="shared" si="729"/>
        <v>25</v>
      </c>
      <c r="R1470" s="1" t="s">
        <v>6</v>
      </c>
      <c r="S1470" t="s">
        <v>17</v>
      </c>
      <c r="T1470" t="s">
        <v>19</v>
      </c>
      <c r="U1470" t="s">
        <v>5</v>
      </c>
      <c r="V1470" t="s">
        <v>14</v>
      </c>
      <c r="W1470" t="s">
        <v>344</v>
      </c>
      <c r="X1470" t="s">
        <v>18</v>
      </c>
      <c r="AH1470" t="str">
        <f t="shared" si="730"/>
        <v>N</v>
      </c>
      <c r="AI1470" t="str">
        <f t="shared" si="706"/>
        <v>K</v>
      </c>
      <c r="AJ1470" t="str">
        <f t="shared" si="707"/>
        <v>D</v>
      </c>
      <c r="AK1470" t="str">
        <f t="shared" si="708"/>
        <v>I</v>
      </c>
      <c r="AL1470" t="str">
        <f t="shared" si="709"/>
        <v>Z</v>
      </c>
      <c r="AM1470" t="str">
        <f t="shared" si="710"/>
        <v>Q</v>
      </c>
      <c r="AN1470" t="str">
        <f t="shared" si="711"/>
        <v>Y</v>
      </c>
      <c r="AO1470" t="str">
        <f t="shared" si="712"/>
        <v/>
      </c>
      <c r="AP1470" t="str">
        <f t="shared" si="713"/>
        <v/>
      </c>
      <c r="AQ1470" t="str">
        <f t="shared" si="714"/>
        <v/>
      </c>
      <c r="AR1470" t="str">
        <f t="shared" si="715"/>
        <v/>
      </c>
      <c r="AS1470" t="str">
        <f t="shared" si="716"/>
        <v/>
      </c>
      <c r="AT1470" t="str">
        <f t="shared" si="717"/>
        <v/>
      </c>
      <c r="AU1470" t="str">
        <f t="shared" si="718"/>
        <v/>
      </c>
      <c r="AV1470" t="str">
        <f t="shared" si="719"/>
        <v/>
      </c>
      <c r="AX1470">
        <f t="shared" si="731"/>
        <v>0</v>
      </c>
      <c r="AY1470">
        <f t="shared" si="733"/>
        <v>0</v>
      </c>
      <c r="AZ1470">
        <f t="shared" si="734"/>
        <v>0</v>
      </c>
      <c r="BA1470">
        <f t="shared" si="735"/>
        <v>0</v>
      </c>
      <c r="BB1470">
        <f t="shared" si="736"/>
        <v>0</v>
      </c>
      <c r="BC1470">
        <f t="shared" si="720"/>
        <v>0</v>
      </c>
      <c r="BD1470">
        <f t="shared" si="721"/>
        <v>0</v>
      </c>
      <c r="BE1470">
        <f t="shared" si="722"/>
        <v>0</v>
      </c>
      <c r="BF1470">
        <f t="shared" si="723"/>
        <v>0</v>
      </c>
      <c r="BG1470">
        <f t="shared" si="724"/>
        <v>0</v>
      </c>
      <c r="BH1470">
        <f t="shared" si="725"/>
        <v>0</v>
      </c>
      <c r="BI1470">
        <f t="shared" si="726"/>
        <v>0</v>
      </c>
      <c r="BJ1470">
        <f t="shared" si="727"/>
        <v>0</v>
      </c>
      <c r="BK1470">
        <f t="shared" si="728"/>
        <v>0</v>
      </c>
      <c r="BL1470">
        <f t="shared" si="732"/>
        <v>0</v>
      </c>
    </row>
    <row r="1471" spans="1:64" hidden="1" x14ac:dyDescent="0.25">
      <c r="A1471" t="s">
        <v>17</v>
      </c>
      <c r="B1471" t="s">
        <v>13</v>
      </c>
      <c r="C1471" t="s">
        <v>15</v>
      </c>
      <c r="D1471" t="s">
        <v>10</v>
      </c>
      <c r="E1471" t="s">
        <v>8</v>
      </c>
      <c r="F1471" t="s">
        <v>9</v>
      </c>
      <c r="G1471" t="s">
        <v>15</v>
      </c>
      <c r="H1471" t="s">
        <v>17</v>
      </c>
      <c r="I1471" t="s">
        <v>5</v>
      </c>
      <c r="P1471">
        <f t="shared" si="705"/>
        <v>0</v>
      </c>
      <c r="Q1471" s="8">
        <f t="shared" si="729"/>
        <v>26</v>
      </c>
      <c r="R1471" s="1" t="s">
        <v>17</v>
      </c>
      <c r="S1471" t="s">
        <v>13</v>
      </c>
      <c r="T1471" t="s">
        <v>15</v>
      </c>
      <c r="U1471" t="s">
        <v>10</v>
      </c>
      <c r="V1471" t="s">
        <v>8</v>
      </c>
      <c r="W1471" t="s">
        <v>9</v>
      </c>
      <c r="X1471" t="s">
        <v>15</v>
      </c>
      <c r="Y1471" t="s">
        <v>17</v>
      </c>
      <c r="Z1471" t="s">
        <v>5</v>
      </c>
      <c r="AH1471" t="str">
        <f t="shared" si="730"/>
        <v>K</v>
      </c>
      <c r="AI1471" t="str">
        <f t="shared" si="706"/>
        <v>A</v>
      </c>
      <c r="AJ1471" t="str">
        <f t="shared" si="707"/>
        <v>S</v>
      </c>
      <c r="AK1471" t="str">
        <f t="shared" si="708"/>
        <v>P</v>
      </c>
      <c r="AL1471" t="str">
        <f t="shared" si="709"/>
        <v>E</v>
      </c>
      <c r="AM1471" t="str">
        <f t="shared" si="710"/>
        <v>R</v>
      </c>
      <c r="AN1471" t="str">
        <f t="shared" si="711"/>
        <v>S</v>
      </c>
      <c r="AO1471" t="str">
        <f t="shared" si="712"/>
        <v>K</v>
      </c>
      <c r="AP1471" t="str">
        <f t="shared" si="713"/>
        <v>I</v>
      </c>
      <c r="AQ1471" t="str">
        <f t="shared" si="714"/>
        <v/>
      </c>
      <c r="AR1471" t="str">
        <f t="shared" si="715"/>
        <v/>
      </c>
      <c r="AS1471" t="str">
        <f t="shared" si="716"/>
        <v/>
      </c>
      <c r="AT1471" t="str">
        <f t="shared" si="717"/>
        <v/>
      </c>
      <c r="AU1471" t="str">
        <f t="shared" si="718"/>
        <v/>
      </c>
      <c r="AV1471" t="str">
        <f t="shared" si="719"/>
        <v/>
      </c>
      <c r="AX1471">
        <f t="shared" si="731"/>
        <v>0</v>
      </c>
      <c r="AY1471">
        <f t="shared" si="733"/>
        <v>0</v>
      </c>
      <c r="AZ1471">
        <f t="shared" si="734"/>
        <v>0</v>
      </c>
      <c r="BA1471">
        <f t="shared" si="735"/>
        <v>0</v>
      </c>
      <c r="BB1471">
        <f t="shared" si="736"/>
        <v>0</v>
      </c>
      <c r="BC1471">
        <f t="shared" si="720"/>
        <v>0</v>
      </c>
      <c r="BD1471">
        <f t="shared" si="721"/>
        <v>0</v>
      </c>
      <c r="BE1471">
        <f t="shared" si="722"/>
        <v>0</v>
      </c>
      <c r="BF1471">
        <f t="shared" si="723"/>
        <v>0</v>
      </c>
      <c r="BG1471">
        <f t="shared" si="724"/>
        <v>0</v>
      </c>
      <c r="BH1471">
        <f t="shared" si="725"/>
        <v>0</v>
      </c>
      <c r="BI1471">
        <f t="shared" si="726"/>
        <v>0</v>
      </c>
      <c r="BJ1471">
        <f t="shared" si="727"/>
        <v>0</v>
      </c>
      <c r="BK1471">
        <f t="shared" si="728"/>
        <v>0</v>
      </c>
      <c r="BL1471">
        <f t="shared" si="732"/>
        <v>0</v>
      </c>
    </row>
    <row r="1472" spans="1:64" hidden="1" x14ac:dyDescent="0.25">
      <c r="A1472" t="s">
        <v>15</v>
      </c>
      <c r="B1472" t="s">
        <v>14</v>
      </c>
      <c r="C1472" t="s">
        <v>11</v>
      </c>
      <c r="D1472" t="s">
        <v>10</v>
      </c>
      <c r="E1472" t="s">
        <v>5</v>
      </c>
      <c r="F1472" t="s">
        <v>6</v>
      </c>
      <c r="G1472" t="s">
        <v>15</v>
      </c>
      <c r="H1472" t="s">
        <v>17</v>
      </c>
      <c r="I1472" t="s">
        <v>5</v>
      </c>
      <c r="P1472">
        <f t="shared" si="705"/>
        <v>0</v>
      </c>
      <c r="Q1472" s="8">
        <f t="shared" si="729"/>
        <v>22</v>
      </c>
      <c r="R1472" s="1" t="s">
        <v>11</v>
      </c>
      <c r="S1472" t="s">
        <v>346</v>
      </c>
      <c r="T1472" t="s">
        <v>17</v>
      </c>
      <c r="U1472" t="s">
        <v>16</v>
      </c>
      <c r="V1472" t="s">
        <v>8</v>
      </c>
      <c r="W1472" t="s">
        <v>22</v>
      </c>
      <c r="X1472" t="s">
        <v>11</v>
      </c>
      <c r="Y1472" t="s">
        <v>26</v>
      </c>
      <c r="Z1472" t="s">
        <v>8</v>
      </c>
      <c r="AH1472" t="str">
        <f t="shared" si="730"/>
        <v>O</v>
      </c>
      <c r="AI1472" t="str">
        <f t="shared" si="706"/>
        <v>V</v>
      </c>
      <c r="AJ1472" t="str">
        <f t="shared" si="707"/>
        <v>K</v>
      </c>
      <c r="AK1472" t="str">
        <f t="shared" si="708"/>
        <v>L</v>
      </c>
      <c r="AL1472" t="str">
        <f t="shared" si="709"/>
        <v>E</v>
      </c>
      <c r="AM1472" t="str">
        <f t="shared" si="710"/>
        <v>J</v>
      </c>
      <c r="AN1472" t="str">
        <f t="shared" si="711"/>
        <v>O</v>
      </c>
      <c r="AO1472" t="str">
        <f t="shared" si="712"/>
        <v>G</v>
      </c>
      <c r="AP1472" t="str">
        <f t="shared" si="713"/>
        <v>E</v>
      </c>
      <c r="AQ1472" t="str">
        <f t="shared" si="714"/>
        <v/>
      </c>
      <c r="AR1472" t="str">
        <f t="shared" si="715"/>
        <v/>
      </c>
      <c r="AS1472" t="str">
        <f t="shared" si="716"/>
        <v/>
      </c>
      <c r="AT1472" t="str">
        <f t="shared" si="717"/>
        <v/>
      </c>
      <c r="AU1472" t="str">
        <f t="shared" si="718"/>
        <v/>
      </c>
      <c r="AV1472" t="str">
        <f t="shared" si="719"/>
        <v/>
      </c>
      <c r="AX1472">
        <f t="shared" si="731"/>
        <v>0</v>
      </c>
      <c r="AY1472">
        <f t="shared" si="733"/>
        <v>0</v>
      </c>
      <c r="AZ1472">
        <f t="shared" si="734"/>
        <v>0</v>
      </c>
      <c r="BA1472">
        <f t="shared" si="735"/>
        <v>0</v>
      </c>
      <c r="BB1472">
        <f t="shared" si="736"/>
        <v>0</v>
      </c>
      <c r="BC1472">
        <f t="shared" si="720"/>
        <v>0</v>
      </c>
      <c r="BD1472">
        <f t="shared" si="721"/>
        <v>0</v>
      </c>
      <c r="BE1472">
        <f t="shared" si="722"/>
        <v>0</v>
      </c>
      <c r="BF1472">
        <f t="shared" si="723"/>
        <v>0</v>
      </c>
      <c r="BG1472">
        <f t="shared" si="724"/>
        <v>0</v>
      </c>
      <c r="BH1472">
        <f t="shared" si="725"/>
        <v>0</v>
      </c>
      <c r="BI1472">
        <f t="shared" si="726"/>
        <v>0</v>
      </c>
      <c r="BJ1472">
        <f t="shared" si="727"/>
        <v>0</v>
      </c>
      <c r="BK1472">
        <f t="shared" si="728"/>
        <v>0</v>
      </c>
      <c r="BL1472">
        <f t="shared" si="732"/>
        <v>0</v>
      </c>
    </row>
    <row r="1473" spans="1:64" hidden="1" x14ac:dyDescent="0.25">
      <c r="A1473" t="s">
        <v>9</v>
      </c>
      <c r="B1473" t="s">
        <v>8</v>
      </c>
      <c r="C1473" t="s">
        <v>26</v>
      </c>
      <c r="D1473" t="s">
        <v>27</v>
      </c>
      <c r="E1473" t="s">
        <v>16</v>
      </c>
      <c r="F1473" t="s">
        <v>13</v>
      </c>
      <c r="P1473">
        <f t="shared" si="705"/>
        <v>0</v>
      </c>
      <c r="Q1473" s="8">
        <f t="shared" si="729"/>
        <v>20</v>
      </c>
      <c r="R1473" s="1" t="s">
        <v>16</v>
      </c>
      <c r="S1473" t="s">
        <v>18</v>
      </c>
      <c r="T1473" t="s">
        <v>13</v>
      </c>
      <c r="U1473" t="s">
        <v>11</v>
      </c>
      <c r="V1473" t="s">
        <v>23</v>
      </c>
      <c r="W1473" t="s">
        <v>27</v>
      </c>
      <c r="AH1473" t="str">
        <f t="shared" si="730"/>
        <v>L</v>
      </c>
      <c r="AI1473" t="str">
        <f t="shared" si="706"/>
        <v>Y</v>
      </c>
      <c r="AJ1473" t="str">
        <f t="shared" si="707"/>
        <v>A</v>
      </c>
      <c r="AK1473" t="str">
        <f t="shared" si="708"/>
        <v>O</v>
      </c>
      <c r="AL1473" t="str">
        <f t="shared" si="709"/>
        <v>F</v>
      </c>
      <c r="AM1473" t="str">
        <f t="shared" si="710"/>
        <v>U</v>
      </c>
      <c r="AN1473" t="str">
        <f t="shared" si="711"/>
        <v/>
      </c>
      <c r="AO1473" t="str">
        <f t="shared" si="712"/>
        <v/>
      </c>
      <c r="AP1473" t="str">
        <f t="shared" si="713"/>
        <v/>
      </c>
      <c r="AQ1473" t="str">
        <f t="shared" si="714"/>
        <v/>
      </c>
      <c r="AR1473" t="str">
        <f t="shared" si="715"/>
        <v/>
      </c>
      <c r="AS1473" t="str">
        <f t="shared" si="716"/>
        <v/>
      </c>
      <c r="AT1473" t="str">
        <f t="shared" si="717"/>
        <v/>
      </c>
      <c r="AU1473" t="str">
        <f t="shared" si="718"/>
        <v/>
      </c>
      <c r="AV1473" t="str">
        <f t="shared" si="719"/>
        <v/>
      </c>
      <c r="AX1473">
        <f t="shared" si="731"/>
        <v>0</v>
      </c>
      <c r="AY1473">
        <f t="shared" si="733"/>
        <v>0</v>
      </c>
      <c r="AZ1473">
        <f t="shared" si="734"/>
        <v>0</v>
      </c>
      <c r="BA1473">
        <f t="shared" si="735"/>
        <v>0</v>
      </c>
      <c r="BB1473">
        <f t="shared" si="736"/>
        <v>0</v>
      </c>
      <c r="BC1473">
        <f t="shared" si="720"/>
        <v>0</v>
      </c>
      <c r="BD1473">
        <f t="shared" si="721"/>
        <v>0</v>
      </c>
      <c r="BE1473">
        <f t="shared" si="722"/>
        <v>0</v>
      </c>
      <c r="BF1473">
        <f t="shared" si="723"/>
        <v>0</v>
      </c>
      <c r="BG1473">
        <f t="shared" si="724"/>
        <v>0</v>
      </c>
      <c r="BH1473">
        <f t="shared" si="725"/>
        <v>0</v>
      </c>
      <c r="BI1473">
        <f t="shared" si="726"/>
        <v>0</v>
      </c>
      <c r="BJ1473">
        <f t="shared" si="727"/>
        <v>0</v>
      </c>
      <c r="BK1473">
        <f t="shared" si="728"/>
        <v>0</v>
      </c>
      <c r="BL1473">
        <f t="shared" si="732"/>
        <v>0</v>
      </c>
    </row>
    <row r="1474" spans="1:64" hidden="1" x14ac:dyDescent="0.25">
      <c r="A1474" t="s">
        <v>15</v>
      </c>
      <c r="B1474" t="s">
        <v>14</v>
      </c>
      <c r="C1474" t="s">
        <v>18</v>
      </c>
      <c r="D1474" t="s">
        <v>20</v>
      </c>
      <c r="E1474" t="s">
        <v>13</v>
      </c>
      <c r="F1474" t="s">
        <v>6</v>
      </c>
      <c r="G1474" t="s">
        <v>15</v>
      </c>
      <c r="H1474" t="s">
        <v>17</v>
      </c>
      <c r="I1474" t="s">
        <v>5</v>
      </c>
      <c r="P1474">
        <f t="shared" ref="P1474:P1537" si="737">SUM(AX1474:BL1474)</f>
        <v>0</v>
      </c>
      <c r="Q1474" s="8">
        <f t="shared" si="729"/>
        <v>2</v>
      </c>
      <c r="R1474" s="1" t="s">
        <v>27</v>
      </c>
      <c r="S1474" t="s">
        <v>25</v>
      </c>
      <c r="T1474" t="s">
        <v>13</v>
      </c>
      <c r="U1474" t="s">
        <v>11</v>
      </c>
      <c r="V1474" t="s">
        <v>21</v>
      </c>
      <c r="W1474" t="s">
        <v>10</v>
      </c>
      <c r="X1474" t="s">
        <v>27</v>
      </c>
      <c r="Y1474" t="s">
        <v>20</v>
      </c>
      <c r="Z1474" t="s">
        <v>17</v>
      </c>
      <c r="AH1474" t="str">
        <f t="shared" si="730"/>
        <v>U</v>
      </c>
      <c r="AI1474" t="str">
        <f t="shared" ref="AI1474:AI1537" si="738">IFERROR(CHAR(IF(CODE(B1474)+$Q1474&gt;90,CODE(B1474)+$Q1474-26,CODE(B1474)+$Q1474)),"")</f>
        <v>B</v>
      </c>
      <c r="AJ1474" t="str">
        <f t="shared" ref="AJ1474:AJ1537" si="739">IFERROR(CHAR(IF(CODE(C1474)+$Q1474&gt;90,CODE(C1474)+$Q1474-26,CODE(C1474)+$Q1474)),"")</f>
        <v>A</v>
      </c>
      <c r="AK1474" t="str">
        <f t="shared" ref="AK1474:AK1537" si="740">IFERROR(CHAR(IF(CODE(D1474)+$Q1474&gt;90,CODE(D1474)+$Q1474-26,CODE(D1474)+$Q1474)),"")</f>
        <v>O</v>
      </c>
      <c r="AL1474" t="str">
        <f t="shared" ref="AL1474:AL1537" si="741">IFERROR(CHAR(IF(CODE(E1474)+$Q1474&gt;90,CODE(E1474)+$Q1474-26,CODE(E1474)+$Q1474)),"")</f>
        <v>C</v>
      </c>
      <c r="AM1474" t="str">
        <f t="shared" ref="AM1474:AM1537" si="742">IFERROR(CHAR(IF(CODE(F1474)+$Q1474&gt;90,CODE(F1474)+$Q1474-26,CODE(F1474)+$Q1474)),"")</f>
        <v>P</v>
      </c>
      <c r="AN1474" t="str">
        <f t="shared" ref="AN1474:AN1537" si="743">IFERROR(CHAR(IF(CODE(G1474)+$Q1474&gt;90,CODE(G1474)+$Q1474-26,CODE(G1474)+$Q1474)),"")</f>
        <v>U</v>
      </c>
      <c r="AO1474" t="str">
        <f t="shared" ref="AO1474:AO1537" si="744">IFERROR(CHAR(IF(CODE(H1474)+$Q1474&gt;90,CODE(H1474)+$Q1474-26,CODE(H1474)+$Q1474)),"")</f>
        <v>M</v>
      </c>
      <c r="AP1474" t="str">
        <f t="shared" ref="AP1474:AP1537" si="745">IFERROR(CHAR(IF(CODE(I1474)+$Q1474&gt;90,CODE(I1474)+$Q1474-26,CODE(I1474)+$Q1474)),"")</f>
        <v>K</v>
      </c>
      <c r="AQ1474" t="str">
        <f t="shared" ref="AQ1474:AQ1537" si="746">IFERROR(CHAR(IF(CODE(J1474)+$Q1474&gt;90,CODE(J1474)+$Q1474-26,CODE(J1474)+$Q1474)),"")</f>
        <v/>
      </c>
      <c r="AR1474" t="str">
        <f t="shared" ref="AR1474:AR1537" si="747">IFERROR(CHAR(IF(CODE(K1474)+$Q1474&gt;90,CODE(K1474)+$Q1474-26,CODE(K1474)+$Q1474)),"")</f>
        <v/>
      </c>
      <c r="AS1474" t="str">
        <f t="shared" ref="AS1474:AS1537" si="748">IFERROR(CHAR(IF(CODE(L1474)+$Q1474&gt;90,CODE(L1474)+$Q1474-26,CODE(L1474)+$Q1474)),"")</f>
        <v/>
      </c>
      <c r="AT1474" t="str">
        <f t="shared" ref="AT1474:AT1537" si="749">IFERROR(CHAR(IF(CODE(M1474)+$Q1474&gt;90,CODE(M1474)+$Q1474-26,CODE(M1474)+$Q1474)),"")</f>
        <v/>
      </c>
      <c r="AU1474" t="str">
        <f t="shared" ref="AU1474:AU1537" si="750">IFERROR(CHAR(IF(CODE(N1474)+$Q1474&gt;90,CODE(N1474)+$Q1474-26,CODE(N1474)+$Q1474)),"")</f>
        <v/>
      </c>
      <c r="AV1474" t="str">
        <f t="shared" ref="AV1474:AV1537" si="751">IFERROR(CHAR(IF(CODE(O1474)+$Q1474&gt;90,CODE(O1474)+$Q1474-26,CODE(O1474)+$Q1474)),"")</f>
        <v/>
      </c>
      <c r="AX1474">
        <f t="shared" si="731"/>
        <v>0</v>
      </c>
      <c r="AY1474">
        <f t="shared" si="733"/>
        <v>0</v>
      </c>
      <c r="AZ1474">
        <f t="shared" si="734"/>
        <v>0</v>
      </c>
      <c r="BA1474">
        <f t="shared" si="735"/>
        <v>0</v>
      </c>
      <c r="BB1474">
        <f t="shared" si="736"/>
        <v>0</v>
      </c>
      <c r="BC1474">
        <f t="shared" ref="BC1474:BC1537" si="752">IF(W1474=AM1474,0,1)</f>
        <v>0</v>
      </c>
      <c r="BD1474">
        <f t="shared" ref="BD1474:BD1537" si="753">IF(X1474=AN1474,0,1)</f>
        <v>0</v>
      </c>
      <c r="BE1474">
        <f t="shared" ref="BE1474:BE1537" si="754">IF(Y1474=AO1474,0,1)</f>
        <v>0</v>
      </c>
      <c r="BF1474">
        <f t="shared" ref="BF1474:BF1537" si="755">IF(Z1474=AP1474,0,1)</f>
        <v>0</v>
      </c>
      <c r="BG1474">
        <f t="shared" ref="BG1474:BG1537" si="756">IF(AA1474=AQ1474,0,1)</f>
        <v>0</v>
      </c>
      <c r="BH1474">
        <f t="shared" ref="BH1474:BH1537" si="757">IF(AB1474=AR1474,0,1)</f>
        <v>0</v>
      </c>
      <c r="BI1474">
        <f t="shared" ref="BI1474:BI1537" si="758">IF(AC1474=AS1474,0,1)</f>
        <v>0</v>
      </c>
      <c r="BJ1474">
        <f t="shared" ref="BJ1474:BJ1537" si="759">IF(AD1474=AT1474,0,1)</f>
        <v>0</v>
      </c>
      <c r="BK1474">
        <f t="shared" ref="BK1474:BK1537" si="760">IF(AE1474=AU1474,0,1)</f>
        <v>0</v>
      </c>
      <c r="BL1474">
        <f t="shared" si="732"/>
        <v>0</v>
      </c>
    </row>
    <row r="1475" spans="1:64" hidden="1" x14ac:dyDescent="0.25">
      <c r="A1475" t="s">
        <v>10</v>
      </c>
      <c r="B1475" t="s">
        <v>5</v>
      </c>
      <c r="C1475" t="s">
        <v>8</v>
      </c>
      <c r="D1475" t="s">
        <v>7</v>
      </c>
      <c r="E1475" t="s">
        <v>9</v>
      </c>
      <c r="F1475" t="s">
        <v>14</v>
      </c>
      <c r="G1475" t="s">
        <v>13</v>
      </c>
      <c r="H1475" t="s">
        <v>17</v>
      </c>
      <c r="P1475">
        <f t="shared" si="737"/>
        <v>0</v>
      </c>
      <c r="Q1475" s="8">
        <f t="shared" ref="Q1475:Q1538" si="761">26-MOD((CODE(LEFT(A1475))-CODE(LEFT(R1475))),26)</f>
        <v>17</v>
      </c>
      <c r="R1475" s="1" t="s">
        <v>26</v>
      </c>
      <c r="S1475" t="s">
        <v>14</v>
      </c>
      <c r="T1475" t="s">
        <v>346</v>
      </c>
      <c r="U1475" t="s">
        <v>17</v>
      </c>
      <c r="V1475" t="s">
        <v>5</v>
      </c>
      <c r="W1475" t="s">
        <v>344</v>
      </c>
      <c r="X1475" t="s">
        <v>9</v>
      </c>
      <c r="Y1475" t="s">
        <v>25</v>
      </c>
      <c r="AH1475" t="str">
        <f t="shared" ref="AH1475:AH1538" si="762">IFERROR(CHAR(IF(CODE(A1475)+$Q1475&gt;90,CODE(A1475)+$Q1475-26,CODE(A1475)+$Q1475)),"")</f>
        <v>G</v>
      </c>
      <c r="AI1475" t="str">
        <f t="shared" si="738"/>
        <v>Z</v>
      </c>
      <c r="AJ1475" t="str">
        <f t="shared" si="739"/>
        <v>V</v>
      </c>
      <c r="AK1475" t="str">
        <f t="shared" si="740"/>
        <v>K</v>
      </c>
      <c r="AL1475" t="str">
        <f t="shared" si="741"/>
        <v>I</v>
      </c>
      <c r="AM1475" t="str">
        <f t="shared" si="742"/>
        <v>Q</v>
      </c>
      <c r="AN1475" t="str">
        <f t="shared" si="743"/>
        <v>R</v>
      </c>
      <c r="AO1475" t="str">
        <f t="shared" si="744"/>
        <v>B</v>
      </c>
      <c r="AP1475" t="str">
        <f t="shared" si="745"/>
        <v/>
      </c>
      <c r="AQ1475" t="str">
        <f t="shared" si="746"/>
        <v/>
      </c>
      <c r="AR1475" t="str">
        <f t="shared" si="747"/>
        <v/>
      </c>
      <c r="AS1475" t="str">
        <f t="shared" si="748"/>
        <v/>
      </c>
      <c r="AT1475" t="str">
        <f t="shared" si="749"/>
        <v/>
      </c>
      <c r="AU1475" t="str">
        <f t="shared" si="750"/>
        <v/>
      </c>
      <c r="AV1475" t="str">
        <f t="shared" si="751"/>
        <v/>
      </c>
      <c r="AX1475">
        <f t="shared" ref="AX1475:AX1538" si="763">IF(R1475=AH1475,0,1)</f>
        <v>0</v>
      </c>
      <c r="AY1475">
        <f t="shared" si="733"/>
        <v>0</v>
      </c>
      <c r="AZ1475">
        <f t="shared" si="734"/>
        <v>0</v>
      </c>
      <c r="BA1475">
        <f t="shared" si="735"/>
        <v>0</v>
      </c>
      <c r="BB1475">
        <f t="shared" si="736"/>
        <v>0</v>
      </c>
      <c r="BC1475">
        <f t="shared" si="752"/>
        <v>0</v>
      </c>
      <c r="BD1475">
        <f t="shared" si="753"/>
        <v>0</v>
      </c>
      <c r="BE1475">
        <f t="shared" si="754"/>
        <v>0</v>
      </c>
      <c r="BF1475">
        <f t="shared" si="755"/>
        <v>0</v>
      </c>
      <c r="BG1475">
        <f t="shared" si="756"/>
        <v>0</v>
      </c>
      <c r="BH1475">
        <f t="shared" si="757"/>
        <v>0</v>
      </c>
      <c r="BI1475">
        <f t="shared" si="758"/>
        <v>0</v>
      </c>
      <c r="BJ1475">
        <f t="shared" si="759"/>
        <v>0</v>
      </c>
      <c r="BK1475">
        <f t="shared" si="760"/>
        <v>0</v>
      </c>
      <c r="BL1475">
        <f t="shared" ref="BL1475:BL1538" si="764">IF(AF1475=AV1475,0,1)</f>
        <v>0</v>
      </c>
    </row>
    <row r="1476" spans="1:64" hidden="1" x14ac:dyDescent="0.25">
      <c r="A1476" t="s">
        <v>20</v>
      </c>
      <c r="B1476" t="s">
        <v>13</v>
      </c>
      <c r="C1476" t="s">
        <v>7</v>
      </c>
      <c r="D1476" t="s">
        <v>8</v>
      </c>
      <c r="E1476" t="s">
        <v>21</v>
      </c>
      <c r="F1476" t="s">
        <v>17</v>
      </c>
      <c r="G1476" t="s">
        <v>5</v>
      </c>
      <c r="P1476">
        <f t="shared" si="737"/>
        <v>0</v>
      </c>
      <c r="Q1476" s="8">
        <f t="shared" si="761"/>
        <v>7</v>
      </c>
      <c r="R1476" s="1" t="s">
        <v>7</v>
      </c>
      <c r="S1476" t="s">
        <v>24</v>
      </c>
      <c r="T1476" t="s">
        <v>13</v>
      </c>
      <c r="U1476" t="s">
        <v>16</v>
      </c>
      <c r="V1476" t="s">
        <v>22</v>
      </c>
      <c r="W1476" t="s">
        <v>9</v>
      </c>
      <c r="X1476" t="s">
        <v>10</v>
      </c>
      <c r="AH1476" t="str">
        <f t="shared" si="762"/>
        <v>T</v>
      </c>
      <c r="AI1476" t="str">
        <f t="shared" si="738"/>
        <v>H</v>
      </c>
      <c r="AJ1476" t="str">
        <f t="shared" si="739"/>
        <v>A</v>
      </c>
      <c r="AK1476" t="str">
        <f t="shared" si="740"/>
        <v>L</v>
      </c>
      <c r="AL1476" t="str">
        <f t="shared" si="741"/>
        <v>J</v>
      </c>
      <c r="AM1476" t="str">
        <f t="shared" si="742"/>
        <v>R</v>
      </c>
      <c r="AN1476" t="str">
        <f t="shared" si="743"/>
        <v>P</v>
      </c>
      <c r="AO1476" t="str">
        <f t="shared" si="744"/>
        <v/>
      </c>
      <c r="AP1476" t="str">
        <f t="shared" si="745"/>
        <v/>
      </c>
      <c r="AQ1476" t="str">
        <f t="shared" si="746"/>
        <v/>
      </c>
      <c r="AR1476" t="str">
        <f t="shared" si="747"/>
        <v/>
      </c>
      <c r="AS1476" t="str">
        <f t="shared" si="748"/>
        <v/>
      </c>
      <c r="AT1476" t="str">
        <f t="shared" si="749"/>
        <v/>
      </c>
      <c r="AU1476" t="str">
        <f t="shared" si="750"/>
        <v/>
      </c>
      <c r="AV1476" t="str">
        <f t="shared" si="751"/>
        <v/>
      </c>
      <c r="AX1476">
        <f t="shared" si="763"/>
        <v>0</v>
      </c>
      <c r="AY1476">
        <f t="shared" si="733"/>
        <v>0</v>
      </c>
      <c r="AZ1476">
        <f t="shared" si="734"/>
        <v>0</v>
      </c>
      <c r="BA1476">
        <f t="shared" si="735"/>
        <v>0</v>
      </c>
      <c r="BB1476">
        <f t="shared" si="736"/>
        <v>0</v>
      </c>
      <c r="BC1476">
        <f t="shared" si="752"/>
        <v>0</v>
      </c>
      <c r="BD1476">
        <f t="shared" si="753"/>
        <v>0</v>
      </c>
      <c r="BE1476">
        <f t="shared" si="754"/>
        <v>0</v>
      </c>
      <c r="BF1476">
        <f t="shared" si="755"/>
        <v>0</v>
      </c>
      <c r="BG1476">
        <f t="shared" si="756"/>
        <v>0</v>
      </c>
      <c r="BH1476">
        <f t="shared" si="757"/>
        <v>0</v>
      </c>
      <c r="BI1476">
        <f t="shared" si="758"/>
        <v>0</v>
      </c>
      <c r="BJ1476">
        <f t="shared" si="759"/>
        <v>0</v>
      </c>
      <c r="BK1476">
        <f t="shared" si="760"/>
        <v>0</v>
      </c>
      <c r="BL1476">
        <f t="shared" si="764"/>
        <v>0</v>
      </c>
    </row>
    <row r="1477" spans="1:64" hidden="1" x14ac:dyDescent="0.25">
      <c r="A1477" t="s">
        <v>23</v>
      </c>
      <c r="B1477" t="s">
        <v>9</v>
      </c>
      <c r="C1477" t="s">
        <v>18</v>
      </c>
      <c r="D1477" t="s">
        <v>19</v>
      </c>
      <c r="E1477" t="s">
        <v>9</v>
      </c>
      <c r="F1477" t="s">
        <v>18</v>
      </c>
      <c r="G1477" t="s">
        <v>21</v>
      </c>
      <c r="H1477" t="s">
        <v>24</v>
      </c>
      <c r="P1477">
        <f t="shared" si="737"/>
        <v>0</v>
      </c>
      <c r="Q1477" s="8">
        <f t="shared" si="761"/>
        <v>19</v>
      </c>
      <c r="R1477" s="1" t="s">
        <v>18</v>
      </c>
      <c r="S1477" t="s">
        <v>17</v>
      </c>
      <c r="T1477" t="s">
        <v>9</v>
      </c>
      <c r="U1477" t="s">
        <v>12</v>
      </c>
      <c r="V1477" t="s">
        <v>17</v>
      </c>
      <c r="W1477" t="s">
        <v>9</v>
      </c>
      <c r="X1477" t="s">
        <v>346</v>
      </c>
      <c r="Y1477" t="s">
        <v>13</v>
      </c>
      <c r="AH1477" t="str">
        <f t="shared" si="762"/>
        <v>Y</v>
      </c>
      <c r="AI1477" t="str">
        <f t="shared" si="738"/>
        <v>K</v>
      </c>
      <c r="AJ1477" t="str">
        <f t="shared" si="739"/>
        <v>R</v>
      </c>
      <c r="AK1477" t="str">
        <f t="shared" si="740"/>
        <v>W</v>
      </c>
      <c r="AL1477" t="str">
        <f t="shared" si="741"/>
        <v>K</v>
      </c>
      <c r="AM1477" t="str">
        <f t="shared" si="742"/>
        <v>R</v>
      </c>
      <c r="AN1477" t="str">
        <f t="shared" si="743"/>
        <v>V</v>
      </c>
      <c r="AO1477" t="str">
        <f t="shared" si="744"/>
        <v>A</v>
      </c>
      <c r="AP1477" t="str">
        <f t="shared" si="745"/>
        <v/>
      </c>
      <c r="AQ1477" t="str">
        <f t="shared" si="746"/>
        <v/>
      </c>
      <c r="AR1477" t="str">
        <f t="shared" si="747"/>
        <v/>
      </c>
      <c r="AS1477" t="str">
        <f t="shared" si="748"/>
        <v/>
      </c>
      <c r="AT1477" t="str">
        <f t="shared" si="749"/>
        <v/>
      </c>
      <c r="AU1477" t="str">
        <f t="shared" si="750"/>
        <v/>
      </c>
      <c r="AV1477" t="str">
        <f t="shared" si="751"/>
        <v/>
      </c>
      <c r="AX1477">
        <f t="shared" si="763"/>
        <v>0</v>
      </c>
      <c r="AY1477">
        <f t="shared" si="733"/>
        <v>0</v>
      </c>
      <c r="AZ1477">
        <f t="shared" si="734"/>
        <v>0</v>
      </c>
      <c r="BA1477">
        <f t="shared" si="735"/>
        <v>0</v>
      </c>
      <c r="BB1477">
        <f t="shared" si="736"/>
        <v>0</v>
      </c>
      <c r="BC1477">
        <f t="shared" si="752"/>
        <v>0</v>
      </c>
      <c r="BD1477">
        <f t="shared" si="753"/>
        <v>0</v>
      </c>
      <c r="BE1477">
        <f t="shared" si="754"/>
        <v>0</v>
      </c>
      <c r="BF1477">
        <f t="shared" si="755"/>
        <v>0</v>
      </c>
      <c r="BG1477">
        <f t="shared" si="756"/>
        <v>0</v>
      </c>
      <c r="BH1477">
        <f t="shared" si="757"/>
        <v>0</v>
      </c>
      <c r="BI1477">
        <f t="shared" si="758"/>
        <v>0</v>
      </c>
      <c r="BJ1477">
        <f t="shared" si="759"/>
        <v>0</v>
      </c>
      <c r="BK1477">
        <f t="shared" si="760"/>
        <v>0</v>
      </c>
      <c r="BL1477">
        <f t="shared" si="764"/>
        <v>0</v>
      </c>
    </row>
    <row r="1478" spans="1:64" hidden="1" x14ac:dyDescent="0.25">
      <c r="A1478" t="s">
        <v>12</v>
      </c>
      <c r="B1478" t="s">
        <v>8</v>
      </c>
      <c r="C1478" t="s">
        <v>15</v>
      </c>
      <c r="D1478" t="s">
        <v>11</v>
      </c>
      <c r="E1478" t="s">
        <v>16</v>
      </c>
      <c r="F1478" t="s">
        <v>8</v>
      </c>
      <c r="G1478" t="s">
        <v>17</v>
      </c>
      <c r="P1478">
        <f t="shared" si="737"/>
        <v>0</v>
      </c>
      <c r="Q1478" s="8">
        <f t="shared" si="761"/>
        <v>16</v>
      </c>
      <c r="R1478" s="1" t="s">
        <v>20</v>
      </c>
      <c r="S1478" t="s">
        <v>27</v>
      </c>
      <c r="T1478" t="s">
        <v>5</v>
      </c>
      <c r="U1478" t="s">
        <v>8</v>
      </c>
      <c r="V1478" t="s">
        <v>25</v>
      </c>
      <c r="W1478" t="s">
        <v>27</v>
      </c>
      <c r="X1478" t="s">
        <v>13</v>
      </c>
      <c r="AH1478" t="str">
        <f t="shared" si="762"/>
        <v>M</v>
      </c>
      <c r="AI1478" t="str">
        <f t="shared" si="738"/>
        <v>U</v>
      </c>
      <c r="AJ1478" t="str">
        <f t="shared" si="739"/>
        <v>I</v>
      </c>
      <c r="AK1478" t="str">
        <f t="shared" si="740"/>
        <v>E</v>
      </c>
      <c r="AL1478" t="str">
        <f t="shared" si="741"/>
        <v>B</v>
      </c>
      <c r="AM1478" t="str">
        <f t="shared" si="742"/>
        <v>U</v>
      </c>
      <c r="AN1478" t="str">
        <f t="shared" si="743"/>
        <v>A</v>
      </c>
      <c r="AO1478" t="str">
        <f t="shared" si="744"/>
        <v/>
      </c>
      <c r="AP1478" t="str">
        <f t="shared" si="745"/>
        <v/>
      </c>
      <c r="AQ1478" t="str">
        <f t="shared" si="746"/>
        <v/>
      </c>
      <c r="AR1478" t="str">
        <f t="shared" si="747"/>
        <v/>
      </c>
      <c r="AS1478" t="str">
        <f t="shared" si="748"/>
        <v/>
      </c>
      <c r="AT1478" t="str">
        <f t="shared" si="749"/>
        <v/>
      </c>
      <c r="AU1478" t="str">
        <f t="shared" si="750"/>
        <v/>
      </c>
      <c r="AV1478" t="str">
        <f t="shared" si="751"/>
        <v/>
      </c>
      <c r="AX1478">
        <f t="shared" si="763"/>
        <v>0</v>
      </c>
      <c r="AY1478">
        <f t="shared" si="733"/>
        <v>0</v>
      </c>
      <c r="AZ1478">
        <f t="shared" si="734"/>
        <v>0</v>
      </c>
      <c r="BA1478">
        <f t="shared" si="735"/>
        <v>0</v>
      </c>
      <c r="BB1478">
        <f t="shared" si="736"/>
        <v>0</v>
      </c>
      <c r="BC1478">
        <f t="shared" si="752"/>
        <v>0</v>
      </c>
      <c r="BD1478">
        <f t="shared" si="753"/>
        <v>0</v>
      </c>
      <c r="BE1478">
        <f t="shared" si="754"/>
        <v>0</v>
      </c>
      <c r="BF1478">
        <f t="shared" si="755"/>
        <v>0</v>
      </c>
      <c r="BG1478">
        <f t="shared" si="756"/>
        <v>0</v>
      </c>
      <c r="BH1478">
        <f t="shared" si="757"/>
        <v>0</v>
      </c>
      <c r="BI1478">
        <f t="shared" si="758"/>
        <v>0</v>
      </c>
      <c r="BJ1478">
        <f t="shared" si="759"/>
        <v>0</v>
      </c>
      <c r="BK1478">
        <f t="shared" si="760"/>
        <v>0</v>
      </c>
      <c r="BL1478">
        <f t="shared" si="764"/>
        <v>0</v>
      </c>
    </row>
    <row r="1479" spans="1:64" hidden="1" x14ac:dyDescent="0.25">
      <c r="A1479" t="s">
        <v>17</v>
      </c>
      <c r="B1479" t="s">
        <v>27</v>
      </c>
      <c r="C1479" t="s">
        <v>10</v>
      </c>
      <c r="D1479" t="s">
        <v>5</v>
      </c>
      <c r="E1479" t="s">
        <v>8</v>
      </c>
      <c r="F1479" t="s">
        <v>21</v>
      </c>
      <c r="P1479">
        <f t="shared" si="737"/>
        <v>0</v>
      </c>
      <c r="Q1479" s="8">
        <f t="shared" si="761"/>
        <v>24</v>
      </c>
      <c r="R1479" s="1" t="s">
        <v>5</v>
      </c>
      <c r="S1479" t="s">
        <v>15</v>
      </c>
      <c r="T1479" t="s">
        <v>6</v>
      </c>
      <c r="U1479" t="s">
        <v>26</v>
      </c>
      <c r="V1479" t="s">
        <v>21</v>
      </c>
      <c r="W1479" t="s">
        <v>13</v>
      </c>
      <c r="AH1479" t="str">
        <f t="shared" si="762"/>
        <v>I</v>
      </c>
      <c r="AI1479" t="str">
        <f t="shared" si="738"/>
        <v>S</v>
      </c>
      <c r="AJ1479" t="str">
        <f t="shared" si="739"/>
        <v>N</v>
      </c>
      <c r="AK1479" t="str">
        <f t="shared" si="740"/>
        <v>G</v>
      </c>
      <c r="AL1479" t="str">
        <f t="shared" si="741"/>
        <v>C</v>
      </c>
      <c r="AM1479" t="str">
        <f t="shared" si="742"/>
        <v>A</v>
      </c>
      <c r="AN1479" t="str">
        <f t="shared" si="743"/>
        <v/>
      </c>
      <c r="AO1479" t="str">
        <f t="shared" si="744"/>
        <v/>
      </c>
      <c r="AP1479" t="str">
        <f t="shared" si="745"/>
        <v/>
      </c>
      <c r="AQ1479" t="str">
        <f t="shared" si="746"/>
        <v/>
      </c>
      <c r="AR1479" t="str">
        <f t="shared" si="747"/>
        <v/>
      </c>
      <c r="AS1479" t="str">
        <f t="shared" si="748"/>
        <v/>
      </c>
      <c r="AT1479" t="str">
        <f t="shared" si="749"/>
        <v/>
      </c>
      <c r="AU1479" t="str">
        <f t="shared" si="750"/>
        <v/>
      </c>
      <c r="AV1479" t="str">
        <f t="shared" si="751"/>
        <v/>
      </c>
      <c r="AX1479">
        <f t="shared" si="763"/>
        <v>0</v>
      </c>
      <c r="AY1479">
        <f t="shared" si="733"/>
        <v>0</v>
      </c>
      <c r="AZ1479">
        <f t="shared" si="734"/>
        <v>0</v>
      </c>
      <c r="BA1479">
        <f t="shared" si="735"/>
        <v>0</v>
      </c>
      <c r="BB1479">
        <f t="shared" si="736"/>
        <v>0</v>
      </c>
      <c r="BC1479">
        <f t="shared" si="752"/>
        <v>0</v>
      </c>
      <c r="BD1479">
        <f t="shared" si="753"/>
        <v>0</v>
      </c>
      <c r="BE1479">
        <f t="shared" si="754"/>
        <v>0</v>
      </c>
      <c r="BF1479">
        <f t="shared" si="755"/>
        <v>0</v>
      </c>
      <c r="BG1479">
        <f t="shared" si="756"/>
        <v>0</v>
      </c>
      <c r="BH1479">
        <f t="shared" si="757"/>
        <v>0</v>
      </c>
      <c r="BI1479">
        <f t="shared" si="758"/>
        <v>0</v>
      </c>
      <c r="BJ1479">
        <f t="shared" si="759"/>
        <v>0</v>
      </c>
      <c r="BK1479">
        <f t="shared" si="760"/>
        <v>0</v>
      </c>
      <c r="BL1479">
        <f t="shared" si="764"/>
        <v>0</v>
      </c>
    </row>
    <row r="1480" spans="1:64" hidden="1" x14ac:dyDescent="0.25">
      <c r="A1480" t="s">
        <v>15</v>
      </c>
      <c r="B1480" t="s">
        <v>20</v>
      </c>
      <c r="C1480" t="s">
        <v>5</v>
      </c>
      <c r="D1480" t="s">
        <v>8</v>
      </c>
      <c r="E1480" t="s">
        <v>21</v>
      </c>
      <c r="F1480" t="s">
        <v>24</v>
      </c>
      <c r="P1480">
        <f t="shared" si="737"/>
        <v>0</v>
      </c>
      <c r="Q1480" s="8">
        <f t="shared" si="761"/>
        <v>1</v>
      </c>
      <c r="R1480" s="1" t="s">
        <v>7</v>
      </c>
      <c r="S1480" t="s">
        <v>6</v>
      </c>
      <c r="T1480" t="s">
        <v>22</v>
      </c>
      <c r="U1480" t="s">
        <v>23</v>
      </c>
      <c r="V1480" t="s">
        <v>19</v>
      </c>
      <c r="W1480" t="s">
        <v>5</v>
      </c>
      <c r="AH1480" t="str">
        <f t="shared" si="762"/>
        <v>T</v>
      </c>
      <c r="AI1480" t="str">
        <f t="shared" si="738"/>
        <v>N</v>
      </c>
      <c r="AJ1480" t="str">
        <f t="shared" si="739"/>
        <v>J</v>
      </c>
      <c r="AK1480" t="str">
        <f t="shared" si="740"/>
        <v>F</v>
      </c>
      <c r="AL1480" t="str">
        <f t="shared" si="741"/>
        <v>D</v>
      </c>
      <c r="AM1480" t="str">
        <f t="shared" si="742"/>
        <v>I</v>
      </c>
      <c r="AN1480" t="str">
        <f t="shared" si="743"/>
        <v/>
      </c>
      <c r="AO1480" t="str">
        <f t="shared" si="744"/>
        <v/>
      </c>
      <c r="AP1480" t="str">
        <f t="shared" si="745"/>
        <v/>
      </c>
      <c r="AQ1480" t="str">
        <f t="shared" si="746"/>
        <v/>
      </c>
      <c r="AR1480" t="str">
        <f t="shared" si="747"/>
        <v/>
      </c>
      <c r="AS1480" t="str">
        <f t="shared" si="748"/>
        <v/>
      </c>
      <c r="AT1480" t="str">
        <f t="shared" si="749"/>
        <v/>
      </c>
      <c r="AU1480" t="str">
        <f t="shared" si="750"/>
        <v/>
      </c>
      <c r="AV1480" t="str">
        <f t="shared" si="751"/>
        <v/>
      </c>
      <c r="AX1480">
        <f t="shared" si="763"/>
        <v>0</v>
      </c>
      <c r="AY1480">
        <f t="shared" si="733"/>
        <v>0</v>
      </c>
      <c r="AZ1480">
        <f t="shared" si="734"/>
        <v>0</v>
      </c>
      <c r="BA1480">
        <f t="shared" si="735"/>
        <v>0</v>
      </c>
      <c r="BB1480">
        <f t="shared" si="736"/>
        <v>0</v>
      </c>
      <c r="BC1480">
        <f t="shared" si="752"/>
        <v>0</v>
      </c>
      <c r="BD1480">
        <f t="shared" si="753"/>
        <v>0</v>
      </c>
      <c r="BE1480">
        <f t="shared" si="754"/>
        <v>0</v>
      </c>
      <c r="BF1480">
        <f t="shared" si="755"/>
        <v>0</v>
      </c>
      <c r="BG1480">
        <f t="shared" si="756"/>
        <v>0</v>
      </c>
      <c r="BH1480">
        <f t="shared" si="757"/>
        <v>0</v>
      </c>
      <c r="BI1480">
        <f t="shared" si="758"/>
        <v>0</v>
      </c>
      <c r="BJ1480">
        <f t="shared" si="759"/>
        <v>0</v>
      </c>
      <c r="BK1480">
        <f t="shared" si="760"/>
        <v>0</v>
      </c>
      <c r="BL1480">
        <f t="shared" si="764"/>
        <v>0</v>
      </c>
    </row>
    <row r="1481" spans="1:64" hidden="1" x14ac:dyDescent="0.25">
      <c r="A1481" t="s">
        <v>7</v>
      </c>
      <c r="B1481" t="s">
        <v>11</v>
      </c>
      <c r="C1481" t="s">
        <v>20</v>
      </c>
      <c r="D1481" t="s">
        <v>13</v>
      </c>
      <c r="E1481" t="s">
        <v>15</v>
      </c>
      <c r="F1481" t="s">
        <v>5</v>
      </c>
      <c r="G1481" t="s">
        <v>17</v>
      </c>
      <c r="P1481">
        <f t="shared" si="737"/>
        <v>0</v>
      </c>
      <c r="Q1481" s="8">
        <f t="shared" si="761"/>
        <v>9</v>
      </c>
      <c r="R1481" s="1" t="s">
        <v>21</v>
      </c>
      <c r="S1481" t="s">
        <v>345</v>
      </c>
      <c r="T1481" t="s">
        <v>346</v>
      </c>
      <c r="U1481" t="s">
        <v>22</v>
      </c>
      <c r="V1481" t="s">
        <v>25</v>
      </c>
      <c r="W1481" t="s">
        <v>9</v>
      </c>
      <c r="X1481" t="s">
        <v>7</v>
      </c>
      <c r="AH1481" t="str">
        <f t="shared" si="762"/>
        <v>C</v>
      </c>
      <c r="AI1481" t="str">
        <f t="shared" si="738"/>
        <v>X</v>
      </c>
      <c r="AJ1481" t="str">
        <f t="shared" si="739"/>
        <v>V</v>
      </c>
      <c r="AK1481" t="str">
        <f t="shared" si="740"/>
        <v>J</v>
      </c>
      <c r="AL1481" t="str">
        <f t="shared" si="741"/>
        <v>B</v>
      </c>
      <c r="AM1481" t="str">
        <f t="shared" si="742"/>
        <v>R</v>
      </c>
      <c r="AN1481" t="str">
        <f t="shared" si="743"/>
        <v>T</v>
      </c>
      <c r="AO1481" t="str">
        <f t="shared" si="744"/>
        <v/>
      </c>
      <c r="AP1481" t="str">
        <f t="shared" si="745"/>
        <v/>
      </c>
      <c r="AQ1481" t="str">
        <f t="shared" si="746"/>
        <v/>
      </c>
      <c r="AR1481" t="str">
        <f t="shared" si="747"/>
        <v/>
      </c>
      <c r="AS1481" t="str">
        <f t="shared" si="748"/>
        <v/>
      </c>
      <c r="AT1481" t="str">
        <f t="shared" si="749"/>
        <v/>
      </c>
      <c r="AU1481" t="str">
        <f t="shared" si="750"/>
        <v/>
      </c>
      <c r="AV1481" t="str">
        <f t="shared" si="751"/>
        <v/>
      </c>
      <c r="AX1481">
        <f t="shared" si="763"/>
        <v>0</v>
      </c>
      <c r="AY1481">
        <f t="shared" si="733"/>
        <v>0</v>
      </c>
      <c r="AZ1481">
        <f t="shared" si="734"/>
        <v>0</v>
      </c>
      <c r="BA1481">
        <f t="shared" si="735"/>
        <v>0</v>
      </c>
      <c r="BB1481">
        <f t="shared" si="736"/>
        <v>0</v>
      </c>
      <c r="BC1481">
        <f t="shared" si="752"/>
        <v>0</v>
      </c>
      <c r="BD1481">
        <f t="shared" si="753"/>
        <v>0</v>
      </c>
      <c r="BE1481">
        <f t="shared" si="754"/>
        <v>0</v>
      </c>
      <c r="BF1481">
        <f t="shared" si="755"/>
        <v>0</v>
      </c>
      <c r="BG1481">
        <f t="shared" si="756"/>
        <v>0</v>
      </c>
      <c r="BH1481">
        <f t="shared" si="757"/>
        <v>0</v>
      </c>
      <c r="BI1481">
        <f t="shared" si="758"/>
        <v>0</v>
      </c>
      <c r="BJ1481">
        <f t="shared" si="759"/>
        <v>0</v>
      </c>
      <c r="BK1481">
        <f t="shared" si="760"/>
        <v>0</v>
      </c>
      <c r="BL1481">
        <f t="shared" si="764"/>
        <v>0</v>
      </c>
    </row>
    <row r="1482" spans="1:64" hidden="1" x14ac:dyDescent="0.25">
      <c r="A1482" t="s">
        <v>15</v>
      </c>
      <c r="B1482" t="s">
        <v>14</v>
      </c>
      <c r="C1482" t="s">
        <v>21</v>
      </c>
      <c r="D1482" t="s">
        <v>14</v>
      </c>
      <c r="E1482" t="s">
        <v>18</v>
      </c>
      <c r="F1482" t="s">
        <v>10</v>
      </c>
      <c r="G1482" t="s">
        <v>5</v>
      </c>
      <c r="H1482" t="s">
        <v>6</v>
      </c>
      <c r="I1482" t="s">
        <v>15</v>
      </c>
      <c r="J1482" t="s">
        <v>17</v>
      </c>
      <c r="K1482" t="s">
        <v>5</v>
      </c>
      <c r="P1482">
        <f t="shared" si="737"/>
        <v>0</v>
      </c>
      <c r="Q1482" s="8">
        <f t="shared" si="761"/>
        <v>20</v>
      </c>
      <c r="R1482" s="1" t="s">
        <v>20</v>
      </c>
      <c r="S1482" t="s">
        <v>7</v>
      </c>
      <c r="T1482" t="s">
        <v>12</v>
      </c>
      <c r="U1482" t="s">
        <v>7</v>
      </c>
      <c r="V1482" t="s">
        <v>15</v>
      </c>
      <c r="W1482" t="s">
        <v>22</v>
      </c>
      <c r="X1482" t="s">
        <v>21</v>
      </c>
      <c r="Y1482" t="s">
        <v>24</v>
      </c>
      <c r="Z1482" t="s">
        <v>20</v>
      </c>
      <c r="AA1482" t="s">
        <v>8</v>
      </c>
      <c r="AB1482" t="s">
        <v>21</v>
      </c>
      <c r="AH1482" t="str">
        <f t="shared" si="762"/>
        <v>M</v>
      </c>
      <c r="AI1482" t="str">
        <f t="shared" si="738"/>
        <v>T</v>
      </c>
      <c r="AJ1482" t="str">
        <f t="shared" si="739"/>
        <v>W</v>
      </c>
      <c r="AK1482" t="str">
        <f t="shared" si="740"/>
        <v>T</v>
      </c>
      <c r="AL1482" t="str">
        <f t="shared" si="741"/>
        <v>S</v>
      </c>
      <c r="AM1482" t="str">
        <f t="shared" si="742"/>
        <v>J</v>
      </c>
      <c r="AN1482" t="str">
        <f t="shared" si="743"/>
        <v>C</v>
      </c>
      <c r="AO1482" t="str">
        <f t="shared" si="744"/>
        <v>H</v>
      </c>
      <c r="AP1482" t="str">
        <f t="shared" si="745"/>
        <v>M</v>
      </c>
      <c r="AQ1482" t="str">
        <f t="shared" si="746"/>
        <v>E</v>
      </c>
      <c r="AR1482" t="str">
        <f t="shared" si="747"/>
        <v>C</v>
      </c>
      <c r="AS1482" t="str">
        <f t="shared" si="748"/>
        <v/>
      </c>
      <c r="AT1482" t="str">
        <f t="shared" si="749"/>
        <v/>
      </c>
      <c r="AU1482" t="str">
        <f t="shared" si="750"/>
        <v/>
      </c>
      <c r="AV1482" t="str">
        <f t="shared" si="751"/>
        <v/>
      </c>
      <c r="AX1482">
        <f t="shared" si="763"/>
        <v>0</v>
      </c>
      <c r="AY1482">
        <f t="shared" si="733"/>
        <v>0</v>
      </c>
      <c r="AZ1482">
        <f t="shared" si="734"/>
        <v>0</v>
      </c>
      <c r="BA1482">
        <f t="shared" si="735"/>
        <v>0</v>
      </c>
      <c r="BB1482">
        <f t="shared" si="736"/>
        <v>0</v>
      </c>
      <c r="BC1482">
        <f t="shared" si="752"/>
        <v>0</v>
      </c>
      <c r="BD1482">
        <f t="shared" si="753"/>
        <v>0</v>
      </c>
      <c r="BE1482">
        <f t="shared" si="754"/>
        <v>0</v>
      </c>
      <c r="BF1482">
        <f t="shared" si="755"/>
        <v>0</v>
      </c>
      <c r="BG1482">
        <f t="shared" si="756"/>
        <v>0</v>
      </c>
      <c r="BH1482">
        <f t="shared" si="757"/>
        <v>0</v>
      </c>
      <c r="BI1482">
        <f t="shared" si="758"/>
        <v>0</v>
      </c>
      <c r="BJ1482">
        <f t="shared" si="759"/>
        <v>0</v>
      </c>
      <c r="BK1482">
        <f t="shared" si="760"/>
        <v>0</v>
      </c>
      <c r="BL1482">
        <f t="shared" si="764"/>
        <v>0</v>
      </c>
    </row>
    <row r="1483" spans="1:64" hidden="1" x14ac:dyDescent="0.25">
      <c r="A1483" t="s">
        <v>12</v>
      </c>
      <c r="B1483" t="s">
        <v>11</v>
      </c>
      <c r="C1483" t="s">
        <v>16</v>
      </c>
      <c r="D1483" t="s">
        <v>8</v>
      </c>
      <c r="E1483" t="s">
        <v>17</v>
      </c>
      <c r="P1483">
        <f t="shared" si="737"/>
        <v>0</v>
      </c>
      <c r="Q1483" s="8">
        <f t="shared" si="761"/>
        <v>21</v>
      </c>
      <c r="R1483" s="1" t="s">
        <v>9</v>
      </c>
      <c r="S1483" t="s">
        <v>22</v>
      </c>
      <c r="T1483" t="s">
        <v>26</v>
      </c>
      <c r="U1483" t="s">
        <v>14</v>
      </c>
      <c r="V1483" t="s">
        <v>23</v>
      </c>
      <c r="AH1483" t="str">
        <f t="shared" si="762"/>
        <v>R</v>
      </c>
      <c r="AI1483" t="str">
        <f t="shared" si="738"/>
        <v>J</v>
      </c>
      <c r="AJ1483" t="str">
        <f t="shared" si="739"/>
        <v>G</v>
      </c>
      <c r="AK1483" t="str">
        <f t="shared" si="740"/>
        <v>Z</v>
      </c>
      <c r="AL1483" t="str">
        <f t="shared" si="741"/>
        <v>F</v>
      </c>
      <c r="AM1483" t="str">
        <f t="shared" si="742"/>
        <v/>
      </c>
      <c r="AN1483" t="str">
        <f t="shared" si="743"/>
        <v/>
      </c>
      <c r="AO1483" t="str">
        <f t="shared" si="744"/>
        <v/>
      </c>
      <c r="AP1483" t="str">
        <f t="shared" si="745"/>
        <v/>
      </c>
      <c r="AQ1483" t="str">
        <f t="shared" si="746"/>
        <v/>
      </c>
      <c r="AR1483" t="str">
        <f t="shared" si="747"/>
        <v/>
      </c>
      <c r="AS1483" t="str">
        <f t="shared" si="748"/>
        <v/>
      </c>
      <c r="AT1483" t="str">
        <f t="shared" si="749"/>
        <v/>
      </c>
      <c r="AU1483" t="str">
        <f t="shared" si="750"/>
        <v/>
      </c>
      <c r="AV1483" t="str">
        <f t="shared" si="751"/>
        <v/>
      </c>
      <c r="AX1483">
        <f t="shared" si="763"/>
        <v>0</v>
      </c>
      <c r="AY1483">
        <f t="shared" si="733"/>
        <v>0</v>
      </c>
      <c r="AZ1483">
        <f t="shared" si="734"/>
        <v>0</v>
      </c>
      <c r="BA1483">
        <f t="shared" si="735"/>
        <v>0</v>
      </c>
      <c r="BB1483">
        <f t="shared" si="736"/>
        <v>0</v>
      </c>
      <c r="BC1483">
        <f t="shared" si="752"/>
        <v>0</v>
      </c>
      <c r="BD1483">
        <f t="shared" si="753"/>
        <v>0</v>
      </c>
      <c r="BE1483">
        <f t="shared" si="754"/>
        <v>0</v>
      </c>
      <c r="BF1483">
        <f t="shared" si="755"/>
        <v>0</v>
      </c>
      <c r="BG1483">
        <f t="shared" si="756"/>
        <v>0</v>
      </c>
      <c r="BH1483">
        <f t="shared" si="757"/>
        <v>0</v>
      </c>
      <c r="BI1483">
        <f t="shared" si="758"/>
        <v>0</v>
      </c>
      <c r="BJ1483">
        <f t="shared" si="759"/>
        <v>0</v>
      </c>
      <c r="BK1483">
        <f t="shared" si="760"/>
        <v>0</v>
      </c>
      <c r="BL1483">
        <f t="shared" si="764"/>
        <v>0</v>
      </c>
    </row>
    <row r="1484" spans="1:64" hidden="1" x14ac:dyDescent="0.25">
      <c r="A1484" t="s">
        <v>15</v>
      </c>
      <c r="B1484" t="s">
        <v>14</v>
      </c>
      <c r="C1484" t="s">
        <v>18</v>
      </c>
      <c r="D1484" t="s">
        <v>20</v>
      </c>
      <c r="E1484" t="s">
        <v>13</v>
      </c>
      <c r="F1484" t="s">
        <v>6</v>
      </c>
      <c r="G1484" t="s">
        <v>11</v>
      </c>
      <c r="H1484" t="s">
        <v>12</v>
      </c>
      <c r="I1484" t="s">
        <v>15</v>
      </c>
      <c r="J1484" t="s">
        <v>17</v>
      </c>
      <c r="K1484" t="s">
        <v>5</v>
      </c>
      <c r="P1484">
        <f t="shared" si="737"/>
        <v>0</v>
      </c>
      <c r="Q1484" s="8">
        <f t="shared" si="761"/>
        <v>20</v>
      </c>
      <c r="R1484" s="1" t="s">
        <v>20</v>
      </c>
      <c r="S1484" t="s">
        <v>7</v>
      </c>
      <c r="T1484" t="s">
        <v>15</v>
      </c>
      <c r="U1484" t="s">
        <v>26</v>
      </c>
      <c r="V1484" t="s">
        <v>27</v>
      </c>
      <c r="W1484" t="s">
        <v>24</v>
      </c>
      <c r="X1484" t="s">
        <v>5</v>
      </c>
      <c r="Y1484" t="s">
        <v>344</v>
      </c>
      <c r="Z1484" t="s">
        <v>20</v>
      </c>
      <c r="AA1484" t="s">
        <v>8</v>
      </c>
      <c r="AB1484" t="s">
        <v>21</v>
      </c>
      <c r="AH1484" t="str">
        <f t="shared" si="762"/>
        <v>M</v>
      </c>
      <c r="AI1484" t="str">
        <f t="shared" si="738"/>
        <v>T</v>
      </c>
      <c r="AJ1484" t="str">
        <f t="shared" si="739"/>
        <v>S</v>
      </c>
      <c r="AK1484" t="str">
        <f t="shared" si="740"/>
        <v>G</v>
      </c>
      <c r="AL1484" t="str">
        <f t="shared" si="741"/>
        <v>U</v>
      </c>
      <c r="AM1484" t="str">
        <f t="shared" si="742"/>
        <v>H</v>
      </c>
      <c r="AN1484" t="str">
        <f t="shared" si="743"/>
        <v>I</v>
      </c>
      <c r="AO1484" t="str">
        <f t="shared" si="744"/>
        <v>Q</v>
      </c>
      <c r="AP1484" t="str">
        <f t="shared" si="745"/>
        <v>M</v>
      </c>
      <c r="AQ1484" t="str">
        <f t="shared" si="746"/>
        <v>E</v>
      </c>
      <c r="AR1484" t="str">
        <f t="shared" si="747"/>
        <v>C</v>
      </c>
      <c r="AS1484" t="str">
        <f t="shared" si="748"/>
        <v/>
      </c>
      <c r="AT1484" t="str">
        <f t="shared" si="749"/>
        <v/>
      </c>
      <c r="AU1484" t="str">
        <f t="shared" si="750"/>
        <v/>
      </c>
      <c r="AV1484" t="str">
        <f t="shared" si="751"/>
        <v/>
      </c>
      <c r="AX1484">
        <f t="shared" si="763"/>
        <v>0</v>
      </c>
      <c r="AY1484">
        <f t="shared" si="733"/>
        <v>0</v>
      </c>
      <c r="AZ1484">
        <f t="shared" si="734"/>
        <v>0</v>
      </c>
      <c r="BA1484">
        <f t="shared" si="735"/>
        <v>0</v>
      </c>
      <c r="BB1484">
        <f t="shared" si="736"/>
        <v>0</v>
      </c>
      <c r="BC1484">
        <f t="shared" si="752"/>
        <v>0</v>
      </c>
      <c r="BD1484">
        <f t="shared" si="753"/>
        <v>0</v>
      </c>
      <c r="BE1484">
        <f t="shared" si="754"/>
        <v>0</v>
      </c>
      <c r="BF1484">
        <f t="shared" si="755"/>
        <v>0</v>
      </c>
      <c r="BG1484">
        <f t="shared" si="756"/>
        <v>0</v>
      </c>
      <c r="BH1484">
        <f t="shared" si="757"/>
        <v>0</v>
      </c>
      <c r="BI1484">
        <f t="shared" si="758"/>
        <v>0</v>
      </c>
      <c r="BJ1484">
        <f t="shared" si="759"/>
        <v>0</v>
      </c>
      <c r="BK1484">
        <f t="shared" si="760"/>
        <v>0</v>
      </c>
      <c r="BL1484">
        <f t="shared" si="764"/>
        <v>0</v>
      </c>
    </row>
    <row r="1485" spans="1:64" hidden="1" x14ac:dyDescent="0.25">
      <c r="A1485" t="s">
        <v>26</v>
      </c>
      <c r="B1485" t="s">
        <v>9</v>
      </c>
      <c r="C1485" t="s">
        <v>11</v>
      </c>
      <c r="D1485" t="s">
        <v>6</v>
      </c>
      <c r="E1485" t="s">
        <v>8</v>
      </c>
      <c r="F1485" t="s">
        <v>17</v>
      </c>
      <c r="P1485">
        <f t="shared" si="737"/>
        <v>0</v>
      </c>
      <c r="Q1485" s="8">
        <f t="shared" si="761"/>
        <v>20</v>
      </c>
      <c r="R1485" s="1" t="s">
        <v>13</v>
      </c>
      <c r="S1485" t="s">
        <v>16</v>
      </c>
      <c r="T1485" t="s">
        <v>5</v>
      </c>
      <c r="U1485" t="s">
        <v>24</v>
      </c>
      <c r="V1485" t="s">
        <v>18</v>
      </c>
      <c r="W1485" t="s">
        <v>8</v>
      </c>
      <c r="AH1485" t="str">
        <f t="shared" si="762"/>
        <v>A</v>
      </c>
      <c r="AI1485" t="str">
        <f t="shared" si="738"/>
        <v>L</v>
      </c>
      <c r="AJ1485" t="str">
        <f t="shared" si="739"/>
        <v>I</v>
      </c>
      <c r="AK1485" t="str">
        <f t="shared" si="740"/>
        <v>H</v>
      </c>
      <c r="AL1485" t="str">
        <f t="shared" si="741"/>
        <v>Y</v>
      </c>
      <c r="AM1485" t="str">
        <f t="shared" si="742"/>
        <v>E</v>
      </c>
      <c r="AN1485" t="str">
        <f t="shared" si="743"/>
        <v/>
      </c>
      <c r="AO1485" t="str">
        <f t="shared" si="744"/>
        <v/>
      </c>
      <c r="AP1485" t="str">
        <f t="shared" si="745"/>
        <v/>
      </c>
      <c r="AQ1485" t="str">
        <f t="shared" si="746"/>
        <v/>
      </c>
      <c r="AR1485" t="str">
        <f t="shared" si="747"/>
        <v/>
      </c>
      <c r="AS1485" t="str">
        <f t="shared" si="748"/>
        <v/>
      </c>
      <c r="AT1485" t="str">
        <f t="shared" si="749"/>
        <v/>
      </c>
      <c r="AU1485" t="str">
        <f t="shared" si="750"/>
        <v/>
      </c>
      <c r="AV1485" t="str">
        <f t="shared" si="751"/>
        <v/>
      </c>
      <c r="AX1485">
        <f t="shared" si="763"/>
        <v>0</v>
      </c>
      <c r="AY1485">
        <f t="shared" si="733"/>
        <v>0</v>
      </c>
      <c r="AZ1485">
        <f t="shared" si="734"/>
        <v>0</v>
      </c>
      <c r="BA1485">
        <f t="shared" si="735"/>
        <v>0</v>
      </c>
      <c r="BB1485">
        <f t="shared" si="736"/>
        <v>0</v>
      </c>
      <c r="BC1485">
        <f t="shared" si="752"/>
        <v>0</v>
      </c>
      <c r="BD1485">
        <f t="shared" si="753"/>
        <v>0</v>
      </c>
      <c r="BE1485">
        <f t="shared" si="754"/>
        <v>0</v>
      </c>
      <c r="BF1485">
        <f t="shared" si="755"/>
        <v>0</v>
      </c>
      <c r="BG1485">
        <f t="shared" si="756"/>
        <v>0</v>
      </c>
      <c r="BH1485">
        <f t="shared" si="757"/>
        <v>0</v>
      </c>
      <c r="BI1485">
        <f t="shared" si="758"/>
        <v>0</v>
      </c>
      <c r="BJ1485">
        <f t="shared" si="759"/>
        <v>0</v>
      </c>
      <c r="BK1485">
        <f t="shared" si="760"/>
        <v>0</v>
      </c>
      <c r="BL1485">
        <f t="shared" si="764"/>
        <v>0</v>
      </c>
    </row>
    <row r="1486" spans="1:64" hidden="1" x14ac:dyDescent="0.25">
      <c r="A1486" t="s">
        <v>6</v>
      </c>
      <c r="B1486" t="s">
        <v>5</v>
      </c>
      <c r="C1486" t="s">
        <v>8</v>
      </c>
      <c r="D1486" t="s">
        <v>19</v>
      </c>
      <c r="E1486" t="s">
        <v>14</v>
      </c>
      <c r="F1486" t="s">
        <v>12</v>
      </c>
      <c r="G1486" t="s">
        <v>5</v>
      </c>
      <c r="H1486" t="s">
        <v>8</v>
      </c>
      <c r="I1486" t="s">
        <v>19</v>
      </c>
      <c r="J1486" t="s">
        <v>14</v>
      </c>
      <c r="P1486">
        <f t="shared" si="737"/>
        <v>0</v>
      </c>
      <c r="Q1486" s="8">
        <f t="shared" si="761"/>
        <v>5</v>
      </c>
      <c r="R1486" s="1" t="s">
        <v>15</v>
      </c>
      <c r="S1486" t="s">
        <v>6</v>
      </c>
      <c r="T1486" t="s">
        <v>22</v>
      </c>
      <c r="U1486" t="s">
        <v>5</v>
      </c>
      <c r="V1486" t="s">
        <v>8</v>
      </c>
      <c r="W1486" t="s">
        <v>25</v>
      </c>
      <c r="X1486" t="s">
        <v>6</v>
      </c>
      <c r="Y1486" t="s">
        <v>22</v>
      </c>
      <c r="Z1486" t="s">
        <v>5</v>
      </c>
      <c r="AA1486" t="s">
        <v>8</v>
      </c>
      <c r="AH1486" t="str">
        <f t="shared" si="762"/>
        <v>S</v>
      </c>
      <c r="AI1486" t="str">
        <f t="shared" si="738"/>
        <v>N</v>
      </c>
      <c r="AJ1486" t="str">
        <f t="shared" si="739"/>
        <v>J</v>
      </c>
      <c r="AK1486" t="str">
        <f t="shared" si="740"/>
        <v>I</v>
      </c>
      <c r="AL1486" t="str">
        <f t="shared" si="741"/>
        <v>E</v>
      </c>
      <c r="AM1486" t="str">
        <f t="shared" si="742"/>
        <v>B</v>
      </c>
      <c r="AN1486" t="str">
        <f t="shared" si="743"/>
        <v>N</v>
      </c>
      <c r="AO1486" t="str">
        <f t="shared" si="744"/>
        <v>J</v>
      </c>
      <c r="AP1486" t="str">
        <f t="shared" si="745"/>
        <v>I</v>
      </c>
      <c r="AQ1486" t="str">
        <f t="shared" si="746"/>
        <v>E</v>
      </c>
      <c r="AR1486" t="str">
        <f t="shared" si="747"/>
        <v/>
      </c>
      <c r="AS1486" t="str">
        <f t="shared" si="748"/>
        <v/>
      </c>
      <c r="AT1486" t="str">
        <f t="shared" si="749"/>
        <v/>
      </c>
      <c r="AU1486" t="str">
        <f t="shared" si="750"/>
        <v/>
      </c>
      <c r="AV1486" t="str">
        <f t="shared" si="751"/>
        <v/>
      </c>
      <c r="AX1486">
        <f t="shared" si="763"/>
        <v>0</v>
      </c>
      <c r="AY1486">
        <f t="shared" si="733"/>
        <v>0</v>
      </c>
      <c r="AZ1486">
        <f t="shared" si="734"/>
        <v>0</v>
      </c>
      <c r="BA1486">
        <f t="shared" si="735"/>
        <v>0</v>
      </c>
      <c r="BB1486">
        <f t="shared" si="736"/>
        <v>0</v>
      </c>
      <c r="BC1486">
        <f t="shared" si="752"/>
        <v>0</v>
      </c>
      <c r="BD1486">
        <f t="shared" si="753"/>
        <v>0</v>
      </c>
      <c r="BE1486">
        <f t="shared" si="754"/>
        <v>0</v>
      </c>
      <c r="BF1486">
        <f t="shared" si="755"/>
        <v>0</v>
      </c>
      <c r="BG1486">
        <f t="shared" si="756"/>
        <v>0</v>
      </c>
      <c r="BH1486">
        <f t="shared" si="757"/>
        <v>0</v>
      </c>
      <c r="BI1486">
        <f t="shared" si="758"/>
        <v>0</v>
      </c>
      <c r="BJ1486">
        <f t="shared" si="759"/>
        <v>0</v>
      </c>
      <c r="BK1486">
        <f t="shared" si="760"/>
        <v>0</v>
      </c>
      <c r="BL1486">
        <f t="shared" si="764"/>
        <v>0</v>
      </c>
    </row>
    <row r="1487" spans="1:64" hidden="1" x14ac:dyDescent="0.25">
      <c r="A1487" t="s">
        <v>22</v>
      </c>
      <c r="B1487" t="s">
        <v>13</v>
      </c>
      <c r="C1487" t="s">
        <v>9</v>
      </c>
      <c r="D1487" t="s">
        <v>11</v>
      </c>
      <c r="E1487" t="s">
        <v>15</v>
      </c>
      <c r="F1487" t="s">
        <v>14</v>
      </c>
      <c r="G1487" t="s">
        <v>8</v>
      </c>
      <c r="H1487" t="s">
        <v>12</v>
      </c>
      <c r="I1487" t="s">
        <v>5</v>
      </c>
      <c r="J1487" t="s">
        <v>21</v>
      </c>
      <c r="K1487" t="s">
        <v>14</v>
      </c>
      <c r="P1487">
        <f t="shared" si="737"/>
        <v>0</v>
      </c>
      <c r="Q1487" s="8">
        <f t="shared" si="761"/>
        <v>5</v>
      </c>
      <c r="R1487" s="1" t="s">
        <v>11</v>
      </c>
      <c r="S1487" t="s">
        <v>23</v>
      </c>
      <c r="T1487" t="s">
        <v>12</v>
      </c>
      <c r="U1487" t="s">
        <v>7</v>
      </c>
      <c r="V1487" t="s">
        <v>345</v>
      </c>
      <c r="W1487" t="s">
        <v>8</v>
      </c>
      <c r="X1487" t="s">
        <v>22</v>
      </c>
      <c r="Y1487" t="s">
        <v>25</v>
      </c>
      <c r="Z1487" t="s">
        <v>6</v>
      </c>
      <c r="AA1487" t="s">
        <v>24</v>
      </c>
      <c r="AB1487" t="s">
        <v>8</v>
      </c>
      <c r="AH1487" t="str">
        <f t="shared" si="762"/>
        <v>O</v>
      </c>
      <c r="AI1487" t="str">
        <f t="shared" si="738"/>
        <v>F</v>
      </c>
      <c r="AJ1487" t="str">
        <f t="shared" si="739"/>
        <v>W</v>
      </c>
      <c r="AK1487" t="str">
        <f t="shared" si="740"/>
        <v>T</v>
      </c>
      <c r="AL1487" t="str">
        <f t="shared" si="741"/>
        <v>X</v>
      </c>
      <c r="AM1487" t="str">
        <f t="shared" si="742"/>
        <v>E</v>
      </c>
      <c r="AN1487" t="str">
        <f t="shared" si="743"/>
        <v>J</v>
      </c>
      <c r="AO1487" t="str">
        <f t="shared" si="744"/>
        <v>B</v>
      </c>
      <c r="AP1487" t="str">
        <f t="shared" si="745"/>
        <v>N</v>
      </c>
      <c r="AQ1487" t="str">
        <f t="shared" si="746"/>
        <v>H</v>
      </c>
      <c r="AR1487" t="str">
        <f t="shared" si="747"/>
        <v>E</v>
      </c>
      <c r="AS1487" t="str">
        <f t="shared" si="748"/>
        <v/>
      </c>
      <c r="AT1487" t="str">
        <f t="shared" si="749"/>
        <v/>
      </c>
      <c r="AU1487" t="str">
        <f t="shared" si="750"/>
        <v/>
      </c>
      <c r="AV1487" t="str">
        <f t="shared" si="751"/>
        <v/>
      </c>
      <c r="AX1487">
        <f t="shared" si="763"/>
        <v>0</v>
      </c>
      <c r="AY1487">
        <f t="shared" si="733"/>
        <v>0</v>
      </c>
      <c r="AZ1487">
        <f t="shared" si="734"/>
        <v>0</v>
      </c>
      <c r="BA1487">
        <f t="shared" si="735"/>
        <v>0</v>
      </c>
      <c r="BB1487">
        <f t="shared" si="736"/>
        <v>0</v>
      </c>
      <c r="BC1487">
        <f t="shared" si="752"/>
        <v>0</v>
      </c>
      <c r="BD1487">
        <f t="shared" si="753"/>
        <v>0</v>
      </c>
      <c r="BE1487">
        <f t="shared" si="754"/>
        <v>0</v>
      </c>
      <c r="BF1487">
        <f t="shared" si="755"/>
        <v>0</v>
      </c>
      <c r="BG1487">
        <f t="shared" si="756"/>
        <v>0</v>
      </c>
      <c r="BH1487">
        <f t="shared" si="757"/>
        <v>0</v>
      </c>
      <c r="BI1487">
        <f t="shared" si="758"/>
        <v>0</v>
      </c>
      <c r="BJ1487">
        <f t="shared" si="759"/>
        <v>0</v>
      </c>
      <c r="BK1487">
        <f t="shared" si="760"/>
        <v>0</v>
      </c>
      <c r="BL1487">
        <f t="shared" si="764"/>
        <v>0</v>
      </c>
    </row>
    <row r="1488" spans="1:64" hidden="1" x14ac:dyDescent="0.25">
      <c r="A1488" t="s">
        <v>17</v>
      </c>
      <c r="B1488" t="s">
        <v>9</v>
      </c>
      <c r="C1488" t="s">
        <v>11</v>
      </c>
      <c r="D1488" t="s">
        <v>16</v>
      </c>
      <c r="E1488" t="s">
        <v>5</v>
      </c>
      <c r="F1488" t="s">
        <v>17</v>
      </c>
      <c r="P1488">
        <f t="shared" si="737"/>
        <v>0</v>
      </c>
      <c r="Q1488" s="8">
        <f t="shared" si="761"/>
        <v>3</v>
      </c>
      <c r="R1488" s="1" t="s">
        <v>6</v>
      </c>
      <c r="S1488" t="s">
        <v>27</v>
      </c>
      <c r="T1488" t="s">
        <v>9</v>
      </c>
      <c r="U1488" t="s">
        <v>11</v>
      </c>
      <c r="V1488" t="s">
        <v>16</v>
      </c>
      <c r="W1488" t="s">
        <v>6</v>
      </c>
      <c r="AH1488" t="str">
        <f t="shared" si="762"/>
        <v>N</v>
      </c>
      <c r="AI1488" t="str">
        <f t="shared" si="738"/>
        <v>U</v>
      </c>
      <c r="AJ1488" t="str">
        <f t="shared" si="739"/>
        <v>R</v>
      </c>
      <c r="AK1488" t="str">
        <f t="shared" si="740"/>
        <v>O</v>
      </c>
      <c r="AL1488" t="str">
        <f t="shared" si="741"/>
        <v>L</v>
      </c>
      <c r="AM1488" t="str">
        <f t="shared" si="742"/>
        <v>N</v>
      </c>
      <c r="AN1488" t="str">
        <f t="shared" si="743"/>
        <v/>
      </c>
      <c r="AO1488" t="str">
        <f t="shared" si="744"/>
        <v/>
      </c>
      <c r="AP1488" t="str">
        <f t="shared" si="745"/>
        <v/>
      </c>
      <c r="AQ1488" t="str">
        <f t="shared" si="746"/>
        <v/>
      </c>
      <c r="AR1488" t="str">
        <f t="shared" si="747"/>
        <v/>
      </c>
      <c r="AS1488" t="str">
        <f t="shared" si="748"/>
        <v/>
      </c>
      <c r="AT1488" t="str">
        <f t="shared" si="749"/>
        <v/>
      </c>
      <c r="AU1488" t="str">
        <f t="shared" si="750"/>
        <v/>
      </c>
      <c r="AV1488" t="str">
        <f t="shared" si="751"/>
        <v/>
      </c>
      <c r="AX1488">
        <f t="shared" si="763"/>
        <v>0</v>
      </c>
      <c r="AY1488">
        <f t="shared" si="733"/>
        <v>0</v>
      </c>
      <c r="AZ1488">
        <f t="shared" si="734"/>
        <v>0</v>
      </c>
      <c r="BA1488">
        <f t="shared" si="735"/>
        <v>0</v>
      </c>
      <c r="BB1488">
        <f t="shared" si="736"/>
        <v>0</v>
      </c>
      <c r="BC1488">
        <f t="shared" si="752"/>
        <v>0</v>
      </c>
      <c r="BD1488">
        <f t="shared" si="753"/>
        <v>0</v>
      </c>
      <c r="BE1488">
        <f t="shared" si="754"/>
        <v>0</v>
      </c>
      <c r="BF1488">
        <f t="shared" si="755"/>
        <v>0</v>
      </c>
      <c r="BG1488">
        <f t="shared" si="756"/>
        <v>0</v>
      </c>
      <c r="BH1488">
        <f t="shared" si="757"/>
        <v>0</v>
      </c>
      <c r="BI1488">
        <f t="shared" si="758"/>
        <v>0</v>
      </c>
      <c r="BJ1488">
        <f t="shared" si="759"/>
        <v>0</v>
      </c>
      <c r="BK1488">
        <f t="shared" si="760"/>
        <v>0</v>
      </c>
      <c r="BL1488">
        <f t="shared" si="764"/>
        <v>0</v>
      </c>
    </row>
    <row r="1489" spans="1:64" hidden="1" x14ac:dyDescent="0.25">
      <c r="A1489" t="s">
        <v>26</v>
      </c>
      <c r="B1489" t="s">
        <v>11</v>
      </c>
      <c r="C1489" t="s">
        <v>6</v>
      </c>
      <c r="D1489" t="s">
        <v>19</v>
      </c>
      <c r="E1489" t="s">
        <v>8</v>
      </c>
      <c r="F1489" t="s">
        <v>17</v>
      </c>
      <c r="P1489">
        <f t="shared" si="737"/>
        <v>0</v>
      </c>
      <c r="Q1489" s="8">
        <f t="shared" si="761"/>
        <v>18</v>
      </c>
      <c r="R1489" s="1" t="s">
        <v>18</v>
      </c>
      <c r="S1489" t="s">
        <v>26</v>
      </c>
      <c r="T1489" t="s">
        <v>23</v>
      </c>
      <c r="U1489" t="s">
        <v>346</v>
      </c>
      <c r="V1489" t="s">
        <v>12</v>
      </c>
      <c r="W1489" t="s">
        <v>21</v>
      </c>
      <c r="AH1489" t="str">
        <f t="shared" si="762"/>
        <v>Y</v>
      </c>
      <c r="AI1489" t="str">
        <f t="shared" si="738"/>
        <v>G</v>
      </c>
      <c r="AJ1489" t="str">
        <f t="shared" si="739"/>
        <v>F</v>
      </c>
      <c r="AK1489" t="str">
        <f t="shared" si="740"/>
        <v>V</v>
      </c>
      <c r="AL1489" t="str">
        <f t="shared" si="741"/>
        <v>W</v>
      </c>
      <c r="AM1489" t="str">
        <f t="shared" si="742"/>
        <v>C</v>
      </c>
      <c r="AN1489" t="str">
        <f t="shared" si="743"/>
        <v/>
      </c>
      <c r="AO1489" t="str">
        <f t="shared" si="744"/>
        <v/>
      </c>
      <c r="AP1489" t="str">
        <f t="shared" si="745"/>
        <v/>
      </c>
      <c r="AQ1489" t="str">
        <f t="shared" si="746"/>
        <v/>
      </c>
      <c r="AR1489" t="str">
        <f t="shared" si="747"/>
        <v/>
      </c>
      <c r="AS1489" t="str">
        <f t="shared" si="748"/>
        <v/>
      </c>
      <c r="AT1489" t="str">
        <f t="shared" si="749"/>
        <v/>
      </c>
      <c r="AU1489" t="str">
        <f t="shared" si="750"/>
        <v/>
      </c>
      <c r="AV1489" t="str">
        <f t="shared" si="751"/>
        <v/>
      </c>
      <c r="AX1489">
        <f t="shared" si="763"/>
        <v>0</v>
      </c>
      <c r="AY1489">
        <f t="shared" si="733"/>
        <v>0</v>
      </c>
      <c r="AZ1489">
        <f t="shared" si="734"/>
        <v>0</v>
      </c>
      <c r="BA1489">
        <f t="shared" si="735"/>
        <v>0</v>
      </c>
      <c r="BB1489">
        <f t="shared" si="736"/>
        <v>0</v>
      </c>
      <c r="BC1489">
        <f t="shared" si="752"/>
        <v>0</v>
      </c>
      <c r="BD1489">
        <f t="shared" si="753"/>
        <v>0</v>
      </c>
      <c r="BE1489">
        <f t="shared" si="754"/>
        <v>0</v>
      </c>
      <c r="BF1489">
        <f t="shared" si="755"/>
        <v>0</v>
      </c>
      <c r="BG1489">
        <f t="shared" si="756"/>
        <v>0</v>
      </c>
      <c r="BH1489">
        <f t="shared" si="757"/>
        <v>0</v>
      </c>
      <c r="BI1489">
        <f t="shared" si="758"/>
        <v>0</v>
      </c>
      <c r="BJ1489">
        <f t="shared" si="759"/>
        <v>0</v>
      </c>
      <c r="BK1489">
        <f t="shared" si="760"/>
        <v>0</v>
      </c>
      <c r="BL1489">
        <f t="shared" si="764"/>
        <v>0</v>
      </c>
    </row>
    <row r="1490" spans="1:64" hidden="1" x14ac:dyDescent="0.25">
      <c r="A1490" t="s">
        <v>15</v>
      </c>
      <c r="B1490" t="s">
        <v>11</v>
      </c>
      <c r="C1490" t="s">
        <v>16</v>
      </c>
      <c r="D1490" t="s">
        <v>5</v>
      </c>
      <c r="E1490" t="s">
        <v>6</v>
      </c>
      <c r="F1490" t="s">
        <v>15</v>
      </c>
      <c r="G1490" t="s">
        <v>17</v>
      </c>
      <c r="H1490" t="s">
        <v>5</v>
      </c>
      <c r="P1490">
        <f t="shared" si="737"/>
        <v>0</v>
      </c>
      <c r="Q1490" s="8">
        <f t="shared" si="761"/>
        <v>13</v>
      </c>
      <c r="R1490" s="1" t="s">
        <v>23</v>
      </c>
      <c r="S1490" t="s">
        <v>25</v>
      </c>
      <c r="T1490" t="s">
        <v>18</v>
      </c>
      <c r="U1490" t="s">
        <v>346</v>
      </c>
      <c r="V1490" t="s">
        <v>13</v>
      </c>
      <c r="W1490" t="s">
        <v>23</v>
      </c>
      <c r="X1490" t="s">
        <v>345</v>
      </c>
      <c r="Y1490" t="s">
        <v>346</v>
      </c>
      <c r="AH1490" t="str">
        <f t="shared" si="762"/>
        <v>F</v>
      </c>
      <c r="AI1490" t="str">
        <f t="shared" si="738"/>
        <v>B</v>
      </c>
      <c r="AJ1490" t="str">
        <f t="shared" si="739"/>
        <v>Y</v>
      </c>
      <c r="AK1490" t="str">
        <f t="shared" si="740"/>
        <v>V</v>
      </c>
      <c r="AL1490" t="str">
        <f t="shared" si="741"/>
        <v>A</v>
      </c>
      <c r="AM1490" t="str">
        <f t="shared" si="742"/>
        <v>F</v>
      </c>
      <c r="AN1490" t="str">
        <f t="shared" si="743"/>
        <v>X</v>
      </c>
      <c r="AO1490" t="str">
        <f t="shared" si="744"/>
        <v>V</v>
      </c>
      <c r="AP1490" t="str">
        <f t="shared" si="745"/>
        <v/>
      </c>
      <c r="AQ1490" t="str">
        <f t="shared" si="746"/>
        <v/>
      </c>
      <c r="AR1490" t="str">
        <f t="shared" si="747"/>
        <v/>
      </c>
      <c r="AS1490" t="str">
        <f t="shared" si="748"/>
        <v/>
      </c>
      <c r="AT1490" t="str">
        <f t="shared" si="749"/>
        <v/>
      </c>
      <c r="AU1490" t="str">
        <f t="shared" si="750"/>
        <v/>
      </c>
      <c r="AV1490" t="str">
        <f t="shared" si="751"/>
        <v/>
      </c>
      <c r="AX1490">
        <f t="shared" si="763"/>
        <v>0</v>
      </c>
      <c r="AY1490">
        <f t="shared" ref="AY1490:AY1553" si="765">IF(S1490=AI1490,0,1)</f>
        <v>0</v>
      </c>
      <c r="AZ1490">
        <f t="shared" ref="AZ1490:AZ1553" si="766">IF(T1490=AJ1490,0,1)</f>
        <v>0</v>
      </c>
      <c r="BA1490">
        <f t="shared" ref="BA1490:BA1553" si="767">IF(U1490=AK1490,0,1)</f>
        <v>0</v>
      </c>
      <c r="BB1490">
        <f t="shared" ref="BB1490:BB1553" si="768">IF(V1490=AL1490,0,1)</f>
        <v>0</v>
      </c>
      <c r="BC1490">
        <f t="shared" si="752"/>
        <v>0</v>
      </c>
      <c r="BD1490">
        <f t="shared" si="753"/>
        <v>0</v>
      </c>
      <c r="BE1490">
        <f t="shared" si="754"/>
        <v>0</v>
      </c>
      <c r="BF1490">
        <f t="shared" si="755"/>
        <v>0</v>
      </c>
      <c r="BG1490">
        <f t="shared" si="756"/>
        <v>0</v>
      </c>
      <c r="BH1490">
        <f t="shared" si="757"/>
        <v>0</v>
      </c>
      <c r="BI1490">
        <f t="shared" si="758"/>
        <v>0</v>
      </c>
      <c r="BJ1490">
        <f t="shared" si="759"/>
        <v>0</v>
      </c>
      <c r="BK1490">
        <f t="shared" si="760"/>
        <v>0</v>
      </c>
      <c r="BL1490">
        <f t="shared" si="764"/>
        <v>0</v>
      </c>
    </row>
    <row r="1491" spans="1:64" hidden="1" x14ac:dyDescent="0.25">
      <c r="A1491" t="s">
        <v>7</v>
      </c>
      <c r="B1491" t="s">
        <v>11</v>
      </c>
      <c r="C1491" t="s">
        <v>20</v>
      </c>
      <c r="D1491" t="s">
        <v>21</v>
      </c>
      <c r="E1491" t="s">
        <v>14</v>
      </c>
      <c r="F1491" t="s">
        <v>18</v>
      </c>
      <c r="G1491" t="s">
        <v>17</v>
      </c>
      <c r="P1491">
        <f t="shared" si="737"/>
        <v>0</v>
      </c>
      <c r="Q1491" s="8">
        <f t="shared" si="761"/>
        <v>9</v>
      </c>
      <c r="R1491" s="1" t="s">
        <v>21</v>
      </c>
      <c r="S1491" t="s">
        <v>345</v>
      </c>
      <c r="T1491" t="s">
        <v>346</v>
      </c>
      <c r="U1491" t="s">
        <v>16</v>
      </c>
      <c r="V1491" t="s">
        <v>5</v>
      </c>
      <c r="W1491" t="s">
        <v>24</v>
      </c>
      <c r="X1491" t="s">
        <v>7</v>
      </c>
      <c r="AH1491" t="str">
        <f t="shared" si="762"/>
        <v>C</v>
      </c>
      <c r="AI1491" t="str">
        <f t="shared" si="738"/>
        <v>X</v>
      </c>
      <c r="AJ1491" t="str">
        <f t="shared" si="739"/>
        <v>V</v>
      </c>
      <c r="AK1491" t="str">
        <f t="shared" si="740"/>
        <v>L</v>
      </c>
      <c r="AL1491" t="str">
        <f t="shared" si="741"/>
        <v>I</v>
      </c>
      <c r="AM1491" t="str">
        <f t="shared" si="742"/>
        <v>H</v>
      </c>
      <c r="AN1491" t="str">
        <f t="shared" si="743"/>
        <v>T</v>
      </c>
      <c r="AO1491" t="str">
        <f t="shared" si="744"/>
        <v/>
      </c>
      <c r="AP1491" t="str">
        <f t="shared" si="745"/>
        <v/>
      </c>
      <c r="AQ1491" t="str">
        <f t="shared" si="746"/>
        <v/>
      </c>
      <c r="AR1491" t="str">
        <f t="shared" si="747"/>
        <v/>
      </c>
      <c r="AS1491" t="str">
        <f t="shared" si="748"/>
        <v/>
      </c>
      <c r="AT1491" t="str">
        <f t="shared" si="749"/>
        <v/>
      </c>
      <c r="AU1491" t="str">
        <f t="shared" si="750"/>
        <v/>
      </c>
      <c r="AV1491" t="str">
        <f t="shared" si="751"/>
        <v/>
      </c>
      <c r="AX1491">
        <f t="shared" si="763"/>
        <v>0</v>
      </c>
      <c r="AY1491">
        <f t="shared" si="765"/>
        <v>0</v>
      </c>
      <c r="AZ1491">
        <f t="shared" si="766"/>
        <v>0</v>
      </c>
      <c r="BA1491">
        <f t="shared" si="767"/>
        <v>0</v>
      </c>
      <c r="BB1491">
        <f t="shared" si="768"/>
        <v>0</v>
      </c>
      <c r="BC1491">
        <f t="shared" si="752"/>
        <v>0</v>
      </c>
      <c r="BD1491">
        <f t="shared" si="753"/>
        <v>0</v>
      </c>
      <c r="BE1491">
        <f t="shared" si="754"/>
        <v>0</v>
      </c>
      <c r="BF1491">
        <f t="shared" si="755"/>
        <v>0</v>
      </c>
      <c r="BG1491">
        <f t="shared" si="756"/>
        <v>0</v>
      </c>
      <c r="BH1491">
        <f t="shared" si="757"/>
        <v>0</v>
      </c>
      <c r="BI1491">
        <f t="shared" si="758"/>
        <v>0</v>
      </c>
      <c r="BJ1491">
        <f t="shared" si="759"/>
        <v>0</v>
      </c>
      <c r="BK1491">
        <f t="shared" si="760"/>
        <v>0</v>
      </c>
      <c r="BL1491">
        <f t="shared" si="764"/>
        <v>0</v>
      </c>
    </row>
    <row r="1492" spans="1:64" hidden="1" x14ac:dyDescent="0.25">
      <c r="A1492" t="s">
        <v>22</v>
      </c>
      <c r="B1492" t="s">
        <v>27</v>
      </c>
      <c r="C1492" t="s">
        <v>9</v>
      </c>
      <c r="D1492" t="s">
        <v>8</v>
      </c>
      <c r="E1492" t="s">
        <v>17</v>
      </c>
      <c r="P1492">
        <f t="shared" si="737"/>
        <v>0</v>
      </c>
      <c r="Q1492" s="8">
        <f t="shared" si="761"/>
        <v>21</v>
      </c>
      <c r="R1492" s="1" t="s">
        <v>8</v>
      </c>
      <c r="S1492" t="s">
        <v>10</v>
      </c>
      <c r="T1492" t="s">
        <v>20</v>
      </c>
      <c r="U1492" t="s">
        <v>14</v>
      </c>
      <c r="V1492" t="s">
        <v>23</v>
      </c>
      <c r="AH1492" t="str">
        <f t="shared" si="762"/>
        <v>E</v>
      </c>
      <c r="AI1492" t="str">
        <f t="shared" si="738"/>
        <v>P</v>
      </c>
      <c r="AJ1492" t="str">
        <f t="shared" si="739"/>
        <v>M</v>
      </c>
      <c r="AK1492" t="str">
        <f t="shared" si="740"/>
        <v>Z</v>
      </c>
      <c r="AL1492" t="str">
        <f t="shared" si="741"/>
        <v>F</v>
      </c>
      <c r="AM1492" t="str">
        <f t="shared" si="742"/>
        <v/>
      </c>
      <c r="AN1492" t="str">
        <f t="shared" si="743"/>
        <v/>
      </c>
      <c r="AO1492" t="str">
        <f t="shared" si="744"/>
        <v/>
      </c>
      <c r="AP1492" t="str">
        <f t="shared" si="745"/>
        <v/>
      </c>
      <c r="AQ1492" t="str">
        <f t="shared" si="746"/>
        <v/>
      </c>
      <c r="AR1492" t="str">
        <f t="shared" si="747"/>
        <v/>
      </c>
      <c r="AS1492" t="str">
        <f t="shared" si="748"/>
        <v/>
      </c>
      <c r="AT1492" t="str">
        <f t="shared" si="749"/>
        <v/>
      </c>
      <c r="AU1492" t="str">
        <f t="shared" si="750"/>
        <v/>
      </c>
      <c r="AV1492" t="str">
        <f t="shared" si="751"/>
        <v/>
      </c>
      <c r="AX1492">
        <f t="shared" si="763"/>
        <v>0</v>
      </c>
      <c r="AY1492">
        <f t="shared" si="765"/>
        <v>0</v>
      </c>
      <c r="AZ1492">
        <f t="shared" si="766"/>
        <v>0</v>
      </c>
      <c r="BA1492">
        <f t="shared" si="767"/>
        <v>0</v>
      </c>
      <c r="BB1492">
        <f t="shared" si="768"/>
        <v>0</v>
      </c>
      <c r="BC1492">
        <f t="shared" si="752"/>
        <v>0</v>
      </c>
      <c r="BD1492">
        <f t="shared" si="753"/>
        <v>0</v>
      </c>
      <c r="BE1492">
        <f t="shared" si="754"/>
        <v>0</v>
      </c>
      <c r="BF1492">
        <f t="shared" si="755"/>
        <v>0</v>
      </c>
      <c r="BG1492">
        <f t="shared" si="756"/>
        <v>0</v>
      </c>
      <c r="BH1492">
        <f t="shared" si="757"/>
        <v>0</v>
      </c>
      <c r="BI1492">
        <f t="shared" si="758"/>
        <v>0</v>
      </c>
      <c r="BJ1492">
        <f t="shared" si="759"/>
        <v>0</v>
      </c>
      <c r="BK1492">
        <f t="shared" si="760"/>
        <v>0</v>
      </c>
      <c r="BL1492">
        <f t="shared" si="764"/>
        <v>0</v>
      </c>
    </row>
    <row r="1493" spans="1:64" hidden="1" x14ac:dyDescent="0.25">
      <c r="A1493" t="s">
        <v>19</v>
      </c>
      <c r="B1493" t="s">
        <v>18</v>
      </c>
      <c r="C1493" t="s">
        <v>25</v>
      </c>
      <c r="D1493" t="s">
        <v>13</v>
      </c>
      <c r="P1493">
        <f t="shared" si="737"/>
        <v>0</v>
      </c>
      <c r="Q1493" s="8">
        <f t="shared" si="761"/>
        <v>20</v>
      </c>
      <c r="R1493" s="1" t="s">
        <v>345</v>
      </c>
      <c r="S1493" t="s">
        <v>15</v>
      </c>
      <c r="T1493" t="s">
        <v>346</v>
      </c>
      <c r="U1493" t="s">
        <v>27</v>
      </c>
      <c r="AH1493" t="str">
        <f t="shared" si="762"/>
        <v>X</v>
      </c>
      <c r="AI1493" t="str">
        <f t="shared" si="738"/>
        <v>S</v>
      </c>
      <c r="AJ1493" t="str">
        <f t="shared" si="739"/>
        <v>V</v>
      </c>
      <c r="AK1493" t="str">
        <f t="shared" si="740"/>
        <v>U</v>
      </c>
      <c r="AL1493" t="str">
        <f t="shared" si="741"/>
        <v/>
      </c>
      <c r="AM1493" t="str">
        <f t="shared" si="742"/>
        <v/>
      </c>
      <c r="AN1493" t="str">
        <f t="shared" si="743"/>
        <v/>
      </c>
      <c r="AO1493" t="str">
        <f t="shared" si="744"/>
        <v/>
      </c>
      <c r="AP1493" t="str">
        <f t="shared" si="745"/>
        <v/>
      </c>
      <c r="AQ1493" t="str">
        <f t="shared" si="746"/>
        <v/>
      </c>
      <c r="AR1493" t="str">
        <f t="shared" si="747"/>
        <v/>
      </c>
      <c r="AS1493" t="str">
        <f t="shared" si="748"/>
        <v/>
      </c>
      <c r="AT1493" t="str">
        <f t="shared" si="749"/>
        <v/>
      </c>
      <c r="AU1493" t="str">
        <f t="shared" si="750"/>
        <v/>
      </c>
      <c r="AV1493" t="str">
        <f t="shared" si="751"/>
        <v/>
      </c>
      <c r="AX1493">
        <f t="shared" si="763"/>
        <v>0</v>
      </c>
      <c r="AY1493">
        <f t="shared" si="765"/>
        <v>0</v>
      </c>
      <c r="AZ1493">
        <f t="shared" si="766"/>
        <v>0</v>
      </c>
      <c r="BA1493">
        <f t="shared" si="767"/>
        <v>0</v>
      </c>
      <c r="BB1493">
        <f t="shared" si="768"/>
        <v>0</v>
      </c>
      <c r="BC1493">
        <f t="shared" si="752"/>
        <v>0</v>
      </c>
      <c r="BD1493">
        <f t="shared" si="753"/>
        <v>0</v>
      </c>
      <c r="BE1493">
        <f t="shared" si="754"/>
        <v>0</v>
      </c>
      <c r="BF1493">
        <f t="shared" si="755"/>
        <v>0</v>
      </c>
      <c r="BG1493">
        <f t="shared" si="756"/>
        <v>0</v>
      </c>
      <c r="BH1493">
        <f t="shared" si="757"/>
        <v>0</v>
      </c>
      <c r="BI1493">
        <f t="shared" si="758"/>
        <v>0</v>
      </c>
      <c r="BJ1493">
        <f t="shared" si="759"/>
        <v>0</v>
      </c>
      <c r="BK1493">
        <f t="shared" si="760"/>
        <v>0</v>
      </c>
      <c r="BL1493">
        <f t="shared" si="764"/>
        <v>0</v>
      </c>
    </row>
    <row r="1494" spans="1:64" hidden="1" x14ac:dyDescent="0.25">
      <c r="A1494" t="s">
        <v>12</v>
      </c>
      <c r="B1494" t="s">
        <v>8</v>
      </c>
      <c r="C1494" t="s">
        <v>25</v>
      </c>
      <c r="D1494" t="s">
        <v>8</v>
      </c>
      <c r="E1494" t="s">
        <v>9</v>
      </c>
      <c r="P1494">
        <f t="shared" si="737"/>
        <v>0</v>
      </c>
      <c r="Q1494" s="8">
        <f t="shared" si="761"/>
        <v>11</v>
      </c>
      <c r="R1494" s="1" t="s">
        <v>24</v>
      </c>
      <c r="S1494" t="s">
        <v>10</v>
      </c>
      <c r="T1494" t="s">
        <v>20</v>
      </c>
      <c r="U1494" t="s">
        <v>10</v>
      </c>
      <c r="V1494" t="s">
        <v>21</v>
      </c>
      <c r="AH1494" t="str">
        <f t="shared" si="762"/>
        <v>H</v>
      </c>
      <c r="AI1494" t="str">
        <f t="shared" si="738"/>
        <v>P</v>
      </c>
      <c r="AJ1494" t="str">
        <f t="shared" si="739"/>
        <v>M</v>
      </c>
      <c r="AK1494" t="str">
        <f t="shared" si="740"/>
        <v>P</v>
      </c>
      <c r="AL1494" t="str">
        <f t="shared" si="741"/>
        <v>C</v>
      </c>
      <c r="AM1494" t="str">
        <f t="shared" si="742"/>
        <v/>
      </c>
      <c r="AN1494" t="str">
        <f t="shared" si="743"/>
        <v/>
      </c>
      <c r="AO1494" t="str">
        <f t="shared" si="744"/>
        <v/>
      </c>
      <c r="AP1494" t="str">
        <f t="shared" si="745"/>
        <v/>
      </c>
      <c r="AQ1494" t="str">
        <f t="shared" si="746"/>
        <v/>
      </c>
      <c r="AR1494" t="str">
        <f t="shared" si="747"/>
        <v/>
      </c>
      <c r="AS1494" t="str">
        <f t="shared" si="748"/>
        <v/>
      </c>
      <c r="AT1494" t="str">
        <f t="shared" si="749"/>
        <v/>
      </c>
      <c r="AU1494" t="str">
        <f t="shared" si="750"/>
        <v/>
      </c>
      <c r="AV1494" t="str">
        <f t="shared" si="751"/>
        <v/>
      </c>
      <c r="AX1494">
        <f t="shared" si="763"/>
        <v>0</v>
      </c>
      <c r="AY1494">
        <f t="shared" si="765"/>
        <v>0</v>
      </c>
      <c r="AZ1494">
        <f t="shared" si="766"/>
        <v>0</v>
      </c>
      <c r="BA1494">
        <f t="shared" si="767"/>
        <v>0</v>
      </c>
      <c r="BB1494">
        <f t="shared" si="768"/>
        <v>0</v>
      </c>
      <c r="BC1494">
        <f t="shared" si="752"/>
        <v>0</v>
      </c>
      <c r="BD1494">
        <f t="shared" si="753"/>
        <v>0</v>
      </c>
      <c r="BE1494">
        <f t="shared" si="754"/>
        <v>0</v>
      </c>
      <c r="BF1494">
        <f t="shared" si="755"/>
        <v>0</v>
      </c>
      <c r="BG1494">
        <f t="shared" si="756"/>
        <v>0</v>
      </c>
      <c r="BH1494">
        <f t="shared" si="757"/>
        <v>0</v>
      </c>
      <c r="BI1494">
        <f t="shared" si="758"/>
        <v>0</v>
      </c>
      <c r="BJ1494">
        <f t="shared" si="759"/>
        <v>0</v>
      </c>
      <c r="BK1494">
        <f t="shared" si="760"/>
        <v>0</v>
      </c>
      <c r="BL1494">
        <f t="shared" si="764"/>
        <v>0</v>
      </c>
    </row>
    <row r="1495" spans="1:64" hidden="1" x14ac:dyDescent="0.25">
      <c r="A1495" t="s">
        <v>16</v>
      </c>
      <c r="B1495" t="s">
        <v>8</v>
      </c>
      <c r="C1495" t="s">
        <v>15</v>
      </c>
      <c r="D1495" t="s">
        <v>6</v>
      </c>
      <c r="E1495" t="s">
        <v>5</v>
      </c>
      <c r="F1495" t="s">
        <v>17</v>
      </c>
      <c r="P1495">
        <f t="shared" si="737"/>
        <v>0</v>
      </c>
      <c r="Q1495" s="8">
        <f t="shared" si="761"/>
        <v>22</v>
      </c>
      <c r="R1495" s="1" t="s">
        <v>24</v>
      </c>
      <c r="S1495" t="s">
        <v>13</v>
      </c>
      <c r="T1495" t="s">
        <v>11</v>
      </c>
      <c r="U1495" t="s">
        <v>22</v>
      </c>
      <c r="V1495" t="s">
        <v>8</v>
      </c>
      <c r="W1495" t="s">
        <v>26</v>
      </c>
      <c r="AH1495" t="str">
        <f t="shared" si="762"/>
        <v>H</v>
      </c>
      <c r="AI1495" t="str">
        <f t="shared" si="738"/>
        <v>A</v>
      </c>
      <c r="AJ1495" t="str">
        <f t="shared" si="739"/>
        <v>O</v>
      </c>
      <c r="AK1495" t="str">
        <f t="shared" si="740"/>
        <v>J</v>
      </c>
      <c r="AL1495" t="str">
        <f t="shared" si="741"/>
        <v>E</v>
      </c>
      <c r="AM1495" t="str">
        <f t="shared" si="742"/>
        <v>G</v>
      </c>
      <c r="AN1495" t="str">
        <f t="shared" si="743"/>
        <v/>
      </c>
      <c r="AO1495" t="str">
        <f t="shared" si="744"/>
        <v/>
      </c>
      <c r="AP1495" t="str">
        <f t="shared" si="745"/>
        <v/>
      </c>
      <c r="AQ1495" t="str">
        <f t="shared" si="746"/>
        <v/>
      </c>
      <c r="AR1495" t="str">
        <f t="shared" si="747"/>
        <v/>
      </c>
      <c r="AS1495" t="str">
        <f t="shared" si="748"/>
        <v/>
      </c>
      <c r="AT1495" t="str">
        <f t="shared" si="749"/>
        <v/>
      </c>
      <c r="AU1495" t="str">
        <f t="shared" si="750"/>
        <v/>
      </c>
      <c r="AV1495" t="str">
        <f t="shared" si="751"/>
        <v/>
      </c>
      <c r="AX1495">
        <f t="shared" si="763"/>
        <v>0</v>
      </c>
      <c r="AY1495">
        <f t="shared" si="765"/>
        <v>0</v>
      </c>
      <c r="AZ1495">
        <f t="shared" si="766"/>
        <v>0</v>
      </c>
      <c r="BA1495">
        <f t="shared" si="767"/>
        <v>0</v>
      </c>
      <c r="BB1495">
        <f t="shared" si="768"/>
        <v>0</v>
      </c>
      <c r="BC1495">
        <f t="shared" si="752"/>
        <v>0</v>
      </c>
      <c r="BD1495">
        <f t="shared" si="753"/>
        <v>0</v>
      </c>
      <c r="BE1495">
        <f t="shared" si="754"/>
        <v>0</v>
      </c>
      <c r="BF1495">
        <f t="shared" si="755"/>
        <v>0</v>
      </c>
      <c r="BG1495">
        <f t="shared" si="756"/>
        <v>0</v>
      </c>
      <c r="BH1495">
        <f t="shared" si="757"/>
        <v>0</v>
      </c>
      <c r="BI1495">
        <f t="shared" si="758"/>
        <v>0</v>
      </c>
      <c r="BJ1495">
        <f t="shared" si="759"/>
        <v>0</v>
      </c>
      <c r="BK1495">
        <f t="shared" si="760"/>
        <v>0</v>
      </c>
      <c r="BL1495">
        <f t="shared" si="764"/>
        <v>0</v>
      </c>
    </row>
    <row r="1496" spans="1:64" hidden="1" x14ac:dyDescent="0.25">
      <c r="A1496" t="s">
        <v>22</v>
      </c>
      <c r="B1496" t="s">
        <v>13</v>
      </c>
      <c r="C1496" t="s">
        <v>26</v>
      </c>
      <c r="D1496" t="s">
        <v>16</v>
      </c>
      <c r="E1496" t="s">
        <v>13</v>
      </c>
      <c r="P1496">
        <f t="shared" si="737"/>
        <v>0</v>
      </c>
      <c r="Q1496" s="8">
        <f t="shared" si="761"/>
        <v>16</v>
      </c>
      <c r="R1496" s="1" t="s">
        <v>14</v>
      </c>
      <c r="S1496" t="s">
        <v>344</v>
      </c>
      <c r="T1496" t="s">
        <v>12</v>
      </c>
      <c r="U1496" t="s">
        <v>25</v>
      </c>
      <c r="V1496" t="s">
        <v>344</v>
      </c>
      <c r="AH1496" t="str">
        <f t="shared" si="762"/>
        <v>Z</v>
      </c>
      <c r="AI1496" t="str">
        <f t="shared" si="738"/>
        <v>Q</v>
      </c>
      <c r="AJ1496" t="str">
        <f t="shared" si="739"/>
        <v>W</v>
      </c>
      <c r="AK1496" t="str">
        <f t="shared" si="740"/>
        <v>B</v>
      </c>
      <c r="AL1496" t="str">
        <f t="shared" si="741"/>
        <v>Q</v>
      </c>
      <c r="AM1496" t="str">
        <f t="shared" si="742"/>
        <v/>
      </c>
      <c r="AN1496" t="str">
        <f t="shared" si="743"/>
        <v/>
      </c>
      <c r="AO1496" t="str">
        <f t="shared" si="744"/>
        <v/>
      </c>
      <c r="AP1496" t="str">
        <f t="shared" si="745"/>
        <v/>
      </c>
      <c r="AQ1496" t="str">
        <f t="shared" si="746"/>
        <v/>
      </c>
      <c r="AR1496" t="str">
        <f t="shared" si="747"/>
        <v/>
      </c>
      <c r="AS1496" t="str">
        <f t="shared" si="748"/>
        <v/>
      </c>
      <c r="AT1496" t="str">
        <f t="shared" si="749"/>
        <v/>
      </c>
      <c r="AU1496" t="str">
        <f t="shared" si="750"/>
        <v/>
      </c>
      <c r="AV1496" t="str">
        <f t="shared" si="751"/>
        <v/>
      </c>
      <c r="AX1496">
        <f t="shared" si="763"/>
        <v>0</v>
      </c>
      <c r="AY1496">
        <f t="shared" si="765"/>
        <v>0</v>
      </c>
      <c r="AZ1496">
        <f t="shared" si="766"/>
        <v>0</v>
      </c>
      <c r="BA1496">
        <f t="shared" si="767"/>
        <v>0</v>
      </c>
      <c r="BB1496">
        <f t="shared" si="768"/>
        <v>0</v>
      </c>
      <c r="BC1496">
        <f t="shared" si="752"/>
        <v>0</v>
      </c>
      <c r="BD1496">
        <f t="shared" si="753"/>
        <v>0</v>
      </c>
      <c r="BE1496">
        <f t="shared" si="754"/>
        <v>0</v>
      </c>
      <c r="BF1496">
        <f t="shared" si="755"/>
        <v>0</v>
      </c>
      <c r="BG1496">
        <f t="shared" si="756"/>
        <v>0</v>
      </c>
      <c r="BH1496">
        <f t="shared" si="757"/>
        <v>0</v>
      </c>
      <c r="BI1496">
        <f t="shared" si="758"/>
        <v>0</v>
      </c>
      <c r="BJ1496">
        <f t="shared" si="759"/>
        <v>0</v>
      </c>
      <c r="BK1496">
        <f t="shared" si="760"/>
        <v>0</v>
      </c>
      <c r="BL1496">
        <f t="shared" si="764"/>
        <v>0</v>
      </c>
    </row>
    <row r="1497" spans="1:64" hidden="1" x14ac:dyDescent="0.25">
      <c r="A1497" t="s">
        <v>5</v>
      </c>
      <c r="B1497" t="s">
        <v>12</v>
      </c>
      <c r="C1497" t="s">
        <v>5</v>
      </c>
      <c r="D1497" t="s">
        <v>6</v>
      </c>
      <c r="E1497" t="s">
        <v>15</v>
      </c>
      <c r="F1497" t="s">
        <v>17</v>
      </c>
      <c r="G1497" t="s">
        <v>5</v>
      </c>
      <c r="P1497">
        <f t="shared" si="737"/>
        <v>0</v>
      </c>
      <c r="Q1497" s="8">
        <f t="shared" si="761"/>
        <v>2</v>
      </c>
      <c r="R1497" s="1" t="s">
        <v>17</v>
      </c>
      <c r="S1497" t="s">
        <v>18</v>
      </c>
      <c r="T1497" t="s">
        <v>17</v>
      </c>
      <c r="U1497" t="s">
        <v>10</v>
      </c>
      <c r="V1497" t="s">
        <v>27</v>
      </c>
      <c r="W1497" t="s">
        <v>20</v>
      </c>
      <c r="X1497" t="s">
        <v>17</v>
      </c>
      <c r="AH1497" t="str">
        <f t="shared" si="762"/>
        <v>K</v>
      </c>
      <c r="AI1497" t="str">
        <f t="shared" si="738"/>
        <v>Y</v>
      </c>
      <c r="AJ1497" t="str">
        <f t="shared" si="739"/>
        <v>K</v>
      </c>
      <c r="AK1497" t="str">
        <f t="shared" si="740"/>
        <v>P</v>
      </c>
      <c r="AL1497" t="str">
        <f t="shared" si="741"/>
        <v>U</v>
      </c>
      <c r="AM1497" t="str">
        <f t="shared" si="742"/>
        <v>M</v>
      </c>
      <c r="AN1497" t="str">
        <f t="shared" si="743"/>
        <v>K</v>
      </c>
      <c r="AO1497" t="str">
        <f t="shared" si="744"/>
        <v/>
      </c>
      <c r="AP1497" t="str">
        <f t="shared" si="745"/>
        <v/>
      </c>
      <c r="AQ1497" t="str">
        <f t="shared" si="746"/>
        <v/>
      </c>
      <c r="AR1497" t="str">
        <f t="shared" si="747"/>
        <v/>
      </c>
      <c r="AS1497" t="str">
        <f t="shared" si="748"/>
        <v/>
      </c>
      <c r="AT1497" t="str">
        <f t="shared" si="749"/>
        <v/>
      </c>
      <c r="AU1497" t="str">
        <f t="shared" si="750"/>
        <v/>
      </c>
      <c r="AV1497" t="str">
        <f t="shared" si="751"/>
        <v/>
      </c>
      <c r="AX1497">
        <f t="shared" si="763"/>
        <v>0</v>
      </c>
      <c r="AY1497">
        <f t="shared" si="765"/>
        <v>0</v>
      </c>
      <c r="AZ1497">
        <f t="shared" si="766"/>
        <v>0</v>
      </c>
      <c r="BA1497">
        <f t="shared" si="767"/>
        <v>0</v>
      </c>
      <c r="BB1497">
        <f t="shared" si="768"/>
        <v>0</v>
      </c>
      <c r="BC1497">
        <f t="shared" si="752"/>
        <v>0</v>
      </c>
      <c r="BD1497">
        <f t="shared" si="753"/>
        <v>0</v>
      </c>
      <c r="BE1497">
        <f t="shared" si="754"/>
        <v>0</v>
      </c>
      <c r="BF1497">
        <f t="shared" si="755"/>
        <v>0</v>
      </c>
      <c r="BG1497">
        <f t="shared" si="756"/>
        <v>0</v>
      </c>
      <c r="BH1497">
        <f t="shared" si="757"/>
        <v>0</v>
      </c>
      <c r="BI1497">
        <f t="shared" si="758"/>
        <v>0</v>
      </c>
      <c r="BJ1497">
        <f t="shared" si="759"/>
        <v>0</v>
      </c>
      <c r="BK1497">
        <f t="shared" si="760"/>
        <v>0</v>
      </c>
      <c r="BL1497">
        <f t="shared" si="764"/>
        <v>0</v>
      </c>
    </row>
    <row r="1498" spans="1:64" hidden="1" x14ac:dyDescent="0.25">
      <c r="A1498" t="s">
        <v>22</v>
      </c>
      <c r="B1498" t="s">
        <v>13</v>
      </c>
      <c r="C1498" t="s">
        <v>17</v>
      </c>
      <c r="D1498" t="s">
        <v>27</v>
      </c>
      <c r="E1498" t="s">
        <v>25</v>
      </c>
      <c r="F1498" t="s">
        <v>11</v>
      </c>
      <c r="G1498" t="s">
        <v>12</v>
      </c>
      <c r="H1498" t="s">
        <v>15</v>
      </c>
      <c r="I1498" t="s">
        <v>17</v>
      </c>
      <c r="J1498" t="s">
        <v>5</v>
      </c>
      <c r="P1498">
        <f t="shared" si="737"/>
        <v>0</v>
      </c>
      <c r="Q1498" s="8">
        <f t="shared" si="761"/>
        <v>16</v>
      </c>
      <c r="R1498" s="1" t="s">
        <v>14</v>
      </c>
      <c r="S1498" t="s">
        <v>344</v>
      </c>
      <c r="T1498" t="s">
        <v>13</v>
      </c>
      <c r="U1498" t="s">
        <v>17</v>
      </c>
      <c r="V1498" t="s">
        <v>9</v>
      </c>
      <c r="W1498" t="s">
        <v>8</v>
      </c>
      <c r="X1498" t="s">
        <v>20</v>
      </c>
      <c r="Y1498" t="s">
        <v>5</v>
      </c>
      <c r="Z1498" t="s">
        <v>13</v>
      </c>
      <c r="AA1498" t="s">
        <v>18</v>
      </c>
      <c r="AH1498" t="str">
        <f t="shared" si="762"/>
        <v>Z</v>
      </c>
      <c r="AI1498" t="str">
        <f t="shared" si="738"/>
        <v>Q</v>
      </c>
      <c r="AJ1498" t="str">
        <f t="shared" si="739"/>
        <v>A</v>
      </c>
      <c r="AK1498" t="str">
        <f t="shared" si="740"/>
        <v>K</v>
      </c>
      <c r="AL1498" t="str">
        <f t="shared" si="741"/>
        <v>R</v>
      </c>
      <c r="AM1498" t="str">
        <f t="shared" si="742"/>
        <v>E</v>
      </c>
      <c r="AN1498" t="str">
        <f t="shared" si="743"/>
        <v>M</v>
      </c>
      <c r="AO1498" t="str">
        <f t="shared" si="744"/>
        <v>I</v>
      </c>
      <c r="AP1498" t="str">
        <f t="shared" si="745"/>
        <v>A</v>
      </c>
      <c r="AQ1498" t="str">
        <f t="shared" si="746"/>
        <v>Y</v>
      </c>
      <c r="AR1498" t="str">
        <f t="shared" si="747"/>
        <v/>
      </c>
      <c r="AS1498" t="str">
        <f t="shared" si="748"/>
        <v/>
      </c>
      <c r="AT1498" t="str">
        <f t="shared" si="749"/>
        <v/>
      </c>
      <c r="AU1498" t="str">
        <f t="shared" si="750"/>
        <v/>
      </c>
      <c r="AV1498" t="str">
        <f t="shared" si="751"/>
        <v/>
      </c>
      <c r="AX1498">
        <f t="shared" si="763"/>
        <v>0</v>
      </c>
      <c r="AY1498">
        <f t="shared" si="765"/>
        <v>0</v>
      </c>
      <c r="AZ1498">
        <f t="shared" si="766"/>
        <v>0</v>
      </c>
      <c r="BA1498">
        <f t="shared" si="767"/>
        <v>0</v>
      </c>
      <c r="BB1498">
        <f t="shared" si="768"/>
        <v>0</v>
      </c>
      <c r="BC1498">
        <f t="shared" si="752"/>
        <v>0</v>
      </c>
      <c r="BD1498">
        <f t="shared" si="753"/>
        <v>0</v>
      </c>
      <c r="BE1498">
        <f t="shared" si="754"/>
        <v>0</v>
      </c>
      <c r="BF1498">
        <f t="shared" si="755"/>
        <v>0</v>
      </c>
      <c r="BG1498">
        <f t="shared" si="756"/>
        <v>0</v>
      </c>
      <c r="BH1498">
        <f t="shared" si="757"/>
        <v>0</v>
      </c>
      <c r="BI1498">
        <f t="shared" si="758"/>
        <v>0</v>
      </c>
      <c r="BJ1498">
        <f t="shared" si="759"/>
        <v>0</v>
      </c>
      <c r="BK1498">
        <f t="shared" si="760"/>
        <v>0</v>
      </c>
      <c r="BL1498">
        <f t="shared" si="764"/>
        <v>0</v>
      </c>
    </row>
    <row r="1499" spans="1:64" hidden="1" x14ac:dyDescent="0.25">
      <c r="A1499" t="s">
        <v>15</v>
      </c>
      <c r="B1499" t="s">
        <v>16</v>
      </c>
      <c r="C1499" t="s">
        <v>11</v>
      </c>
      <c r="D1499" t="s">
        <v>12</v>
      </c>
      <c r="E1499" t="s">
        <v>5</v>
      </c>
      <c r="F1499" t="s">
        <v>17</v>
      </c>
      <c r="G1499" t="s">
        <v>11</v>
      </c>
      <c r="H1499" t="s">
        <v>12</v>
      </c>
      <c r="I1499" t="s">
        <v>15</v>
      </c>
      <c r="J1499" t="s">
        <v>17</v>
      </c>
      <c r="K1499" t="s">
        <v>5</v>
      </c>
      <c r="P1499">
        <f t="shared" si="737"/>
        <v>0</v>
      </c>
      <c r="Q1499" s="8">
        <f t="shared" si="761"/>
        <v>16</v>
      </c>
      <c r="R1499" s="1" t="s">
        <v>5</v>
      </c>
      <c r="S1499" t="s">
        <v>25</v>
      </c>
      <c r="T1499" t="s">
        <v>8</v>
      </c>
      <c r="U1499" t="s">
        <v>20</v>
      </c>
      <c r="V1499" t="s">
        <v>18</v>
      </c>
      <c r="W1499" t="s">
        <v>13</v>
      </c>
      <c r="X1499" t="s">
        <v>8</v>
      </c>
      <c r="Y1499" t="s">
        <v>20</v>
      </c>
      <c r="Z1499" t="s">
        <v>5</v>
      </c>
      <c r="AA1499" t="s">
        <v>13</v>
      </c>
      <c r="AB1499" t="s">
        <v>18</v>
      </c>
      <c r="AH1499" t="str">
        <f t="shared" si="762"/>
        <v>I</v>
      </c>
      <c r="AI1499" t="str">
        <f t="shared" si="738"/>
        <v>B</v>
      </c>
      <c r="AJ1499" t="str">
        <f t="shared" si="739"/>
        <v>E</v>
      </c>
      <c r="AK1499" t="str">
        <f t="shared" si="740"/>
        <v>M</v>
      </c>
      <c r="AL1499" t="str">
        <f t="shared" si="741"/>
        <v>Y</v>
      </c>
      <c r="AM1499" t="str">
        <f t="shared" si="742"/>
        <v>A</v>
      </c>
      <c r="AN1499" t="str">
        <f t="shared" si="743"/>
        <v>E</v>
      </c>
      <c r="AO1499" t="str">
        <f t="shared" si="744"/>
        <v>M</v>
      </c>
      <c r="AP1499" t="str">
        <f t="shared" si="745"/>
        <v>I</v>
      </c>
      <c r="AQ1499" t="str">
        <f t="shared" si="746"/>
        <v>A</v>
      </c>
      <c r="AR1499" t="str">
        <f t="shared" si="747"/>
        <v>Y</v>
      </c>
      <c r="AS1499" t="str">
        <f t="shared" si="748"/>
        <v/>
      </c>
      <c r="AT1499" t="str">
        <f t="shared" si="749"/>
        <v/>
      </c>
      <c r="AU1499" t="str">
        <f t="shared" si="750"/>
        <v/>
      </c>
      <c r="AV1499" t="str">
        <f t="shared" si="751"/>
        <v/>
      </c>
      <c r="AX1499">
        <f t="shared" si="763"/>
        <v>0</v>
      </c>
      <c r="AY1499">
        <f t="shared" si="765"/>
        <v>0</v>
      </c>
      <c r="AZ1499">
        <f t="shared" si="766"/>
        <v>0</v>
      </c>
      <c r="BA1499">
        <f t="shared" si="767"/>
        <v>0</v>
      </c>
      <c r="BB1499">
        <f t="shared" si="768"/>
        <v>0</v>
      </c>
      <c r="BC1499">
        <f t="shared" si="752"/>
        <v>0</v>
      </c>
      <c r="BD1499">
        <f t="shared" si="753"/>
        <v>0</v>
      </c>
      <c r="BE1499">
        <f t="shared" si="754"/>
        <v>0</v>
      </c>
      <c r="BF1499">
        <f t="shared" si="755"/>
        <v>0</v>
      </c>
      <c r="BG1499">
        <f t="shared" si="756"/>
        <v>0</v>
      </c>
      <c r="BH1499">
        <f t="shared" si="757"/>
        <v>0</v>
      </c>
      <c r="BI1499">
        <f t="shared" si="758"/>
        <v>0</v>
      </c>
      <c r="BJ1499">
        <f t="shared" si="759"/>
        <v>0</v>
      </c>
      <c r="BK1499">
        <f t="shared" si="760"/>
        <v>0</v>
      </c>
      <c r="BL1499">
        <f t="shared" si="764"/>
        <v>0</v>
      </c>
    </row>
    <row r="1500" spans="1:64" hidden="1" x14ac:dyDescent="0.25">
      <c r="A1500" t="s">
        <v>15</v>
      </c>
      <c r="B1500" t="s">
        <v>14</v>
      </c>
      <c r="C1500" t="s">
        <v>21</v>
      </c>
      <c r="D1500" t="s">
        <v>14</v>
      </c>
      <c r="E1500" t="s">
        <v>8</v>
      </c>
      <c r="F1500" t="s">
        <v>9</v>
      </c>
      <c r="G1500" t="s">
        <v>25</v>
      </c>
      <c r="H1500" t="s">
        <v>13</v>
      </c>
      <c r="P1500">
        <f t="shared" si="737"/>
        <v>0</v>
      </c>
      <c r="Q1500" s="8">
        <f t="shared" si="761"/>
        <v>9</v>
      </c>
      <c r="R1500" s="1" t="s">
        <v>25</v>
      </c>
      <c r="S1500" t="s">
        <v>5</v>
      </c>
      <c r="T1500" t="s">
        <v>16</v>
      </c>
      <c r="U1500" t="s">
        <v>5</v>
      </c>
      <c r="V1500" t="s">
        <v>6</v>
      </c>
      <c r="W1500" t="s">
        <v>13</v>
      </c>
      <c r="X1500" t="s">
        <v>17</v>
      </c>
      <c r="Y1500" t="s">
        <v>22</v>
      </c>
      <c r="AH1500" t="str">
        <f t="shared" si="762"/>
        <v>B</v>
      </c>
      <c r="AI1500" t="str">
        <f t="shared" si="738"/>
        <v>I</v>
      </c>
      <c r="AJ1500" t="str">
        <f t="shared" si="739"/>
        <v>L</v>
      </c>
      <c r="AK1500" t="str">
        <f t="shared" si="740"/>
        <v>I</v>
      </c>
      <c r="AL1500" t="str">
        <f t="shared" si="741"/>
        <v>N</v>
      </c>
      <c r="AM1500" t="str">
        <f t="shared" si="742"/>
        <v>A</v>
      </c>
      <c r="AN1500" t="str">
        <f t="shared" si="743"/>
        <v>K</v>
      </c>
      <c r="AO1500" t="str">
        <f t="shared" si="744"/>
        <v>J</v>
      </c>
      <c r="AP1500" t="str">
        <f t="shared" si="745"/>
        <v/>
      </c>
      <c r="AQ1500" t="str">
        <f t="shared" si="746"/>
        <v/>
      </c>
      <c r="AR1500" t="str">
        <f t="shared" si="747"/>
        <v/>
      </c>
      <c r="AS1500" t="str">
        <f t="shared" si="748"/>
        <v/>
      </c>
      <c r="AT1500" t="str">
        <f t="shared" si="749"/>
        <v/>
      </c>
      <c r="AU1500" t="str">
        <f t="shared" si="750"/>
        <v/>
      </c>
      <c r="AV1500" t="str">
        <f t="shared" si="751"/>
        <v/>
      </c>
      <c r="AX1500">
        <f t="shared" si="763"/>
        <v>0</v>
      </c>
      <c r="AY1500">
        <f t="shared" si="765"/>
        <v>0</v>
      </c>
      <c r="AZ1500">
        <f t="shared" si="766"/>
        <v>0</v>
      </c>
      <c r="BA1500">
        <f t="shared" si="767"/>
        <v>0</v>
      </c>
      <c r="BB1500">
        <f t="shared" si="768"/>
        <v>0</v>
      </c>
      <c r="BC1500">
        <f t="shared" si="752"/>
        <v>0</v>
      </c>
      <c r="BD1500">
        <f t="shared" si="753"/>
        <v>0</v>
      </c>
      <c r="BE1500">
        <f t="shared" si="754"/>
        <v>0</v>
      </c>
      <c r="BF1500">
        <f t="shared" si="755"/>
        <v>0</v>
      </c>
      <c r="BG1500">
        <f t="shared" si="756"/>
        <v>0</v>
      </c>
      <c r="BH1500">
        <f t="shared" si="757"/>
        <v>0</v>
      </c>
      <c r="BI1500">
        <f t="shared" si="758"/>
        <v>0</v>
      </c>
      <c r="BJ1500">
        <f t="shared" si="759"/>
        <v>0</v>
      </c>
      <c r="BK1500">
        <f t="shared" si="760"/>
        <v>0</v>
      </c>
      <c r="BL1500">
        <f t="shared" si="764"/>
        <v>0</v>
      </c>
    </row>
    <row r="1501" spans="1:64" hidden="1" x14ac:dyDescent="0.25">
      <c r="A1501" t="s">
        <v>25</v>
      </c>
      <c r="B1501" t="s">
        <v>13</v>
      </c>
      <c r="C1501" t="s">
        <v>15</v>
      </c>
      <c r="D1501" t="s">
        <v>5</v>
      </c>
      <c r="E1501" t="s">
        <v>13</v>
      </c>
      <c r="F1501" t="s">
        <v>17</v>
      </c>
      <c r="P1501">
        <f t="shared" si="737"/>
        <v>0</v>
      </c>
      <c r="Q1501" s="8">
        <f t="shared" si="761"/>
        <v>7</v>
      </c>
      <c r="R1501" s="1" t="s">
        <v>5</v>
      </c>
      <c r="S1501" t="s">
        <v>24</v>
      </c>
      <c r="T1501" t="s">
        <v>14</v>
      </c>
      <c r="U1501" t="s">
        <v>10</v>
      </c>
      <c r="V1501" t="s">
        <v>24</v>
      </c>
      <c r="W1501" t="s">
        <v>9</v>
      </c>
      <c r="AH1501" t="str">
        <f t="shared" si="762"/>
        <v>I</v>
      </c>
      <c r="AI1501" t="str">
        <f t="shared" si="738"/>
        <v>H</v>
      </c>
      <c r="AJ1501" t="str">
        <f t="shared" si="739"/>
        <v>Z</v>
      </c>
      <c r="AK1501" t="str">
        <f t="shared" si="740"/>
        <v>P</v>
      </c>
      <c r="AL1501" t="str">
        <f t="shared" si="741"/>
        <v>H</v>
      </c>
      <c r="AM1501" t="str">
        <f t="shared" si="742"/>
        <v>R</v>
      </c>
      <c r="AN1501" t="str">
        <f t="shared" si="743"/>
        <v/>
      </c>
      <c r="AO1501" t="str">
        <f t="shared" si="744"/>
        <v/>
      </c>
      <c r="AP1501" t="str">
        <f t="shared" si="745"/>
        <v/>
      </c>
      <c r="AQ1501" t="str">
        <f t="shared" si="746"/>
        <v/>
      </c>
      <c r="AR1501" t="str">
        <f t="shared" si="747"/>
        <v/>
      </c>
      <c r="AS1501" t="str">
        <f t="shared" si="748"/>
        <v/>
      </c>
      <c r="AT1501" t="str">
        <f t="shared" si="749"/>
        <v/>
      </c>
      <c r="AU1501" t="str">
        <f t="shared" si="750"/>
        <v/>
      </c>
      <c r="AV1501" t="str">
        <f t="shared" si="751"/>
        <v/>
      </c>
      <c r="AX1501">
        <f t="shared" si="763"/>
        <v>0</v>
      </c>
      <c r="AY1501">
        <f t="shared" si="765"/>
        <v>0</v>
      </c>
      <c r="AZ1501">
        <f t="shared" si="766"/>
        <v>0</v>
      </c>
      <c r="BA1501">
        <f t="shared" si="767"/>
        <v>0</v>
      </c>
      <c r="BB1501">
        <f t="shared" si="768"/>
        <v>0</v>
      </c>
      <c r="BC1501">
        <f t="shared" si="752"/>
        <v>0</v>
      </c>
      <c r="BD1501">
        <f t="shared" si="753"/>
        <v>0</v>
      </c>
      <c r="BE1501">
        <f t="shared" si="754"/>
        <v>0</v>
      </c>
      <c r="BF1501">
        <f t="shared" si="755"/>
        <v>0</v>
      </c>
      <c r="BG1501">
        <f t="shared" si="756"/>
        <v>0</v>
      </c>
      <c r="BH1501">
        <f t="shared" si="757"/>
        <v>0</v>
      </c>
      <c r="BI1501">
        <f t="shared" si="758"/>
        <v>0</v>
      </c>
      <c r="BJ1501">
        <f t="shared" si="759"/>
        <v>0</v>
      </c>
      <c r="BK1501">
        <f t="shared" si="760"/>
        <v>0</v>
      </c>
      <c r="BL1501">
        <f t="shared" si="764"/>
        <v>0</v>
      </c>
    </row>
    <row r="1502" spans="1:64" hidden="1" x14ac:dyDescent="0.25">
      <c r="A1502" t="s">
        <v>10</v>
      </c>
      <c r="B1502" t="s">
        <v>11</v>
      </c>
      <c r="C1502" t="s">
        <v>14</v>
      </c>
      <c r="D1502" t="s">
        <v>6</v>
      </c>
      <c r="E1502" t="s">
        <v>5</v>
      </c>
      <c r="F1502" t="s">
        <v>13</v>
      </c>
      <c r="G1502" t="s">
        <v>17</v>
      </c>
      <c r="P1502">
        <f t="shared" si="737"/>
        <v>0</v>
      </c>
      <c r="Q1502" s="8">
        <f t="shared" si="761"/>
        <v>3</v>
      </c>
      <c r="R1502" s="1" t="s">
        <v>15</v>
      </c>
      <c r="S1502" t="s">
        <v>9</v>
      </c>
      <c r="T1502" t="s">
        <v>21</v>
      </c>
      <c r="U1502" t="s">
        <v>344</v>
      </c>
      <c r="V1502" t="s">
        <v>16</v>
      </c>
      <c r="W1502" t="s">
        <v>19</v>
      </c>
      <c r="X1502" t="s">
        <v>6</v>
      </c>
      <c r="AH1502" t="str">
        <f t="shared" si="762"/>
        <v>S</v>
      </c>
      <c r="AI1502" t="str">
        <f t="shared" si="738"/>
        <v>R</v>
      </c>
      <c r="AJ1502" t="str">
        <f t="shared" si="739"/>
        <v>C</v>
      </c>
      <c r="AK1502" t="str">
        <f t="shared" si="740"/>
        <v>Q</v>
      </c>
      <c r="AL1502" t="str">
        <f t="shared" si="741"/>
        <v>L</v>
      </c>
      <c r="AM1502" t="str">
        <f t="shared" si="742"/>
        <v>D</v>
      </c>
      <c r="AN1502" t="str">
        <f t="shared" si="743"/>
        <v>N</v>
      </c>
      <c r="AO1502" t="str">
        <f t="shared" si="744"/>
        <v/>
      </c>
      <c r="AP1502" t="str">
        <f t="shared" si="745"/>
        <v/>
      </c>
      <c r="AQ1502" t="str">
        <f t="shared" si="746"/>
        <v/>
      </c>
      <c r="AR1502" t="str">
        <f t="shared" si="747"/>
        <v/>
      </c>
      <c r="AS1502" t="str">
        <f t="shared" si="748"/>
        <v/>
      </c>
      <c r="AT1502" t="str">
        <f t="shared" si="749"/>
        <v/>
      </c>
      <c r="AU1502" t="str">
        <f t="shared" si="750"/>
        <v/>
      </c>
      <c r="AV1502" t="str">
        <f t="shared" si="751"/>
        <v/>
      </c>
      <c r="AX1502">
        <f t="shared" si="763"/>
        <v>0</v>
      </c>
      <c r="AY1502">
        <f t="shared" si="765"/>
        <v>0</v>
      </c>
      <c r="AZ1502">
        <f t="shared" si="766"/>
        <v>0</v>
      </c>
      <c r="BA1502">
        <f t="shared" si="767"/>
        <v>0</v>
      </c>
      <c r="BB1502">
        <f t="shared" si="768"/>
        <v>0</v>
      </c>
      <c r="BC1502">
        <f t="shared" si="752"/>
        <v>0</v>
      </c>
      <c r="BD1502">
        <f t="shared" si="753"/>
        <v>0</v>
      </c>
      <c r="BE1502">
        <f t="shared" si="754"/>
        <v>0</v>
      </c>
      <c r="BF1502">
        <f t="shared" si="755"/>
        <v>0</v>
      </c>
      <c r="BG1502">
        <f t="shared" si="756"/>
        <v>0</v>
      </c>
      <c r="BH1502">
        <f t="shared" si="757"/>
        <v>0</v>
      </c>
      <c r="BI1502">
        <f t="shared" si="758"/>
        <v>0</v>
      </c>
      <c r="BJ1502">
        <f t="shared" si="759"/>
        <v>0</v>
      </c>
      <c r="BK1502">
        <f t="shared" si="760"/>
        <v>0</v>
      </c>
      <c r="BL1502">
        <f t="shared" si="764"/>
        <v>0</v>
      </c>
    </row>
    <row r="1503" spans="1:64" hidden="1" x14ac:dyDescent="0.25">
      <c r="A1503" t="s">
        <v>9</v>
      </c>
      <c r="B1503" t="s">
        <v>14</v>
      </c>
      <c r="C1503" t="s">
        <v>8</v>
      </c>
      <c r="D1503" t="s">
        <v>10</v>
      </c>
      <c r="E1503" t="s">
        <v>13</v>
      </c>
      <c r="P1503">
        <f t="shared" si="737"/>
        <v>0</v>
      </c>
      <c r="Q1503" s="8">
        <f t="shared" si="761"/>
        <v>16</v>
      </c>
      <c r="R1503" s="1" t="s">
        <v>24</v>
      </c>
      <c r="S1503" t="s">
        <v>10</v>
      </c>
      <c r="T1503" t="s">
        <v>27</v>
      </c>
      <c r="U1503" t="s">
        <v>23</v>
      </c>
      <c r="V1503" t="s">
        <v>344</v>
      </c>
      <c r="AH1503" t="str">
        <f t="shared" si="762"/>
        <v>H</v>
      </c>
      <c r="AI1503" t="str">
        <f t="shared" si="738"/>
        <v>P</v>
      </c>
      <c r="AJ1503" t="str">
        <f t="shared" si="739"/>
        <v>U</v>
      </c>
      <c r="AK1503" t="str">
        <f t="shared" si="740"/>
        <v>F</v>
      </c>
      <c r="AL1503" t="str">
        <f t="shared" si="741"/>
        <v>Q</v>
      </c>
      <c r="AM1503" t="str">
        <f t="shared" si="742"/>
        <v/>
      </c>
      <c r="AN1503" t="str">
        <f t="shared" si="743"/>
        <v/>
      </c>
      <c r="AO1503" t="str">
        <f t="shared" si="744"/>
        <v/>
      </c>
      <c r="AP1503" t="str">
        <f t="shared" si="745"/>
        <v/>
      </c>
      <c r="AQ1503" t="str">
        <f t="shared" si="746"/>
        <v/>
      </c>
      <c r="AR1503" t="str">
        <f t="shared" si="747"/>
        <v/>
      </c>
      <c r="AS1503" t="str">
        <f t="shared" si="748"/>
        <v/>
      </c>
      <c r="AT1503" t="str">
        <f t="shared" si="749"/>
        <v/>
      </c>
      <c r="AU1503" t="str">
        <f t="shared" si="750"/>
        <v/>
      </c>
      <c r="AV1503" t="str">
        <f t="shared" si="751"/>
        <v/>
      </c>
      <c r="AX1503">
        <f t="shared" si="763"/>
        <v>0</v>
      </c>
      <c r="AY1503">
        <f t="shared" si="765"/>
        <v>0</v>
      </c>
      <c r="AZ1503">
        <f t="shared" si="766"/>
        <v>0</v>
      </c>
      <c r="BA1503">
        <f t="shared" si="767"/>
        <v>0</v>
      </c>
      <c r="BB1503">
        <f t="shared" si="768"/>
        <v>0</v>
      </c>
      <c r="BC1503">
        <f t="shared" si="752"/>
        <v>0</v>
      </c>
      <c r="BD1503">
        <f t="shared" si="753"/>
        <v>0</v>
      </c>
      <c r="BE1503">
        <f t="shared" si="754"/>
        <v>0</v>
      </c>
      <c r="BF1503">
        <f t="shared" si="755"/>
        <v>0</v>
      </c>
      <c r="BG1503">
        <f t="shared" si="756"/>
        <v>0</v>
      </c>
      <c r="BH1503">
        <f t="shared" si="757"/>
        <v>0</v>
      </c>
      <c r="BI1503">
        <f t="shared" si="758"/>
        <v>0</v>
      </c>
      <c r="BJ1503">
        <f t="shared" si="759"/>
        <v>0</v>
      </c>
      <c r="BK1503">
        <f t="shared" si="760"/>
        <v>0</v>
      </c>
      <c r="BL1503">
        <f t="shared" si="764"/>
        <v>0</v>
      </c>
    </row>
    <row r="1504" spans="1:64" hidden="1" x14ac:dyDescent="0.25">
      <c r="A1504" t="s">
        <v>25</v>
      </c>
      <c r="B1504" t="s">
        <v>27</v>
      </c>
      <c r="C1504" t="s">
        <v>9</v>
      </c>
      <c r="D1504" t="s">
        <v>8</v>
      </c>
      <c r="E1504" t="s">
        <v>17</v>
      </c>
      <c r="P1504">
        <f t="shared" si="737"/>
        <v>0</v>
      </c>
      <c r="Q1504" s="8">
        <f t="shared" si="761"/>
        <v>24</v>
      </c>
      <c r="R1504" s="1" t="s">
        <v>14</v>
      </c>
      <c r="S1504" t="s">
        <v>15</v>
      </c>
      <c r="T1504" t="s">
        <v>10</v>
      </c>
      <c r="U1504" t="s">
        <v>21</v>
      </c>
      <c r="V1504" t="s">
        <v>5</v>
      </c>
      <c r="AH1504" t="str">
        <f t="shared" si="762"/>
        <v>Z</v>
      </c>
      <c r="AI1504" t="str">
        <f t="shared" si="738"/>
        <v>S</v>
      </c>
      <c r="AJ1504" t="str">
        <f t="shared" si="739"/>
        <v>P</v>
      </c>
      <c r="AK1504" t="str">
        <f t="shared" si="740"/>
        <v>C</v>
      </c>
      <c r="AL1504" t="str">
        <f t="shared" si="741"/>
        <v>I</v>
      </c>
      <c r="AM1504" t="str">
        <f t="shared" si="742"/>
        <v/>
      </c>
      <c r="AN1504" t="str">
        <f t="shared" si="743"/>
        <v/>
      </c>
      <c r="AO1504" t="str">
        <f t="shared" si="744"/>
        <v/>
      </c>
      <c r="AP1504" t="str">
        <f t="shared" si="745"/>
        <v/>
      </c>
      <c r="AQ1504" t="str">
        <f t="shared" si="746"/>
        <v/>
      </c>
      <c r="AR1504" t="str">
        <f t="shared" si="747"/>
        <v/>
      </c>
      <c r="AS1504" t="str">
        <f t="shared" si="748"/>
        <v/>
      </c>
      <c r="AT1504" t="str">
        <f t="shared" si="749"/>
        <v/>
      </c>
      <c r="AU1504" t="str">
        <f t="shared" si="750"/>
        <v/>
      </c>
      <c r="AV1504" t="str">
        <f t="shared" si="751"/>
        <v/>
      </c>
      <c r="AX1504">
        <f t="shared" si="763"/>
        <v>0</v>
      </c>
      <c r="AY1504">
        <f t="shared" si="765"/>
        <v>0</v>
      </c>
      <c r="AZ1504">
        <f t="shared" si="766"/>
        <v>0</v>
      </c>
      <c r="BA1504">
        <f t="shared" si="767"/>
        <v>0</v>
      </c>
      <c r="BB1504">
        <f t="shared" si="768"/>
        <v>0</v>
      </c>
      <c r="BC1504">
        <f t="shared" si="752"/>
        <v>0</v>
      </c>
      <c r="BD1504">
        <f t="shared" si="753"/>
        <v>0</v>
      </c>
      <c r="BE1504">
        <f t="shared" si="754"/>
        <v>0</v>
      </c>
      <c r="BF1504">
        <f t="shared" si="755"/>
        <v>0</v>
      </c>
      <c r="BG1504">
        <f t="shared" si="756"/>
        <v>0</v>
      </c>
      <c r="BH1504">
        <f t="shared" si="757"/>
        <v>0</v>
      </c>
      <c r="BI1504">
        <f t="shared" si="758"/>
        <v>0</v>
      </c>
      <c r="BJ1504">
        <f t="shared" si="759"/>
        <v>0</v>
      </c>
      <c r="BK1504">
        <f t="shared" si="760"/>
        <v>0</v>
      </c>
      <c r="BL1504">
        <f t="shared" si="764"/>
        <v>0</v>
      </c>
    </row>
    <row r="1505" spans="1:64" hidden="1" x14ac:dyDescent="0.25">
      <c r="A1505" t="s">
        <v>17</v>
      </c>
      <c r="B1505" t="s">
        <v>13</v>
      </c>
      <c r="C1505" t="s">
        <v>16</v>
      </c>
      <c r="D1505" t="s">
        <v>8</v>
      </c>
      <c r="E1505" t="s">
        <v>20</v>
      </c>
      <c r="F1505" t="s">
        <v>25</v>
      </c>
      <c r="G1505" t="s">
        <v>13</v>
      </c>
      <c r="P1505">
        <f t="shared" si="737"/>
        <v>0</v>
      </c>
      <c r="Q1505" s="8">
        <f t="shared" si="761"/>
        <v>21</v>
      </c>
      <c r="R1505" s="1" t="s">
        <v>23</v>
      </c>
      <c r="S1505" t="s">
        <v>346</v>
      </c>
      <c r="T1505" t="s">
        <v>26</v>
      </c>
      <c r="U1505" t="s">
        <v>14</v>
      </c>
      <c r="V1505" t="s">
        <v>24</v>
      </c>
      <c r="W1505" t="s">
        <v>12</v>
      </c>
      <c r="X1505" t="s">
        <v>346</v>
      </c>
      <c r="AH1505" t="str">
        <f t="shared" si="762"/>
        <v>F</v>
      </c>
      <c r="AI1505" t="str">
        <f t="shared" si="738"/>
        <v>V</v>
      </c>
      <c r="AJ1505" t="str">
        <f t="shared" si="739"/>
        <v>G</v>
      </c>
      <c r="AK1505" t="str">
        <f t="shared" si="740"/>
        <v>Z</v>
      </c>
      <c r="AL1505" t="str">
        <f t="shared" si="741"/>
        <v>H</v>
      </c>
      <c r="AM1505" t="str">
        <f t="shared" si="742"/>
        <v>W</v>
      </c>
      <c r="AN1505" t="str">
        <f t="shared" si="743"/>
        <v>V</v>
      </c>
      <c r="AO1505" t="str">
        <f t="shared" si="744"/>
        <v/>
      </c>
      <c r="AP1505" t="str">
        <f t="shared" si="745"/>
        <v/>
      </c>
      <c r="AQ1505" t="str">
        <f t="shared" si="746"/>
        <v/>
      </c>
      <c r="AR1505" t="str">
        <f t="shared" si="747"/>
        <v/>
      </c>
      <c r="AS1505" t="str">
        <f t="shared" si="748"/>
        <v/>
      </c>
      <c r="AT1505" t="str">
        <f t="shared" si="749"/>
        <v/>
      </c>
      <c r="AU1505" t="str">
        <f t="shared" si="750"/>
        <v/>
      </c>
      <c r="AV1505" t="str">
        <f t="shared" si="751"/>
        <v/>
      </c>
      <c r="AX1505">
        <f t="shared" si="763"/>
        <v>0</v>
      </c>
      <c r="AY1505">
        <f t="shared" si="765"/>
        <v>0</v>
      </c>
      <c r="AZ1505">
        <f t="shared" si="766"/>
        <v>0</v>
      </c>
      <c r="BA1505">
        <f t="shared" si="767"/>
        <v>0</v>
      </c>
      <c r="BB1505">
        <f t="shared" si="768"/>
        <v>0</v>
      </c>
      <c r="BC1505">
        <f t="shared" si="752"/>
        <v>0</v>
      </c>
      <c r="BD1505">
        <f t="shared" si="753"/>
        <v>0</v>
      </c>
      <c r="BE1505">
        <f t="shared" si="754"/>
        <v>0</v>
      </c>
      <c r="BF1505">
        <f t="shared" si="755"/>
        <v>0</v>
      </c>
      <c r="BG1505">
        <f t="shared" si="756"/>
        <v>0</v>
      </c>
      <c r="BH1505">
        <f t="shared" si="757"/>
        <v>0</v>
      </c>
      <c r="BI1505">
        <f t="shared" si="758"/>
        <v>0</v>
      </c>
      <c r="BJ1505">
        <f t="shared" si="759"/>
        <v>0</v>
      </c>
      <c r="BK1505">
        <f t="shared" si="760"/>
        <v>0</v>
      </c>
      <c r="BL1505">
        <f t="shared" si="764"/>
        <v>0</v>
      </c>
    </row>
    <row r="1506" spans="1:64" hidden="1" x14ac:dyDescent="0.25">
      <c r="A1506" t="s">
        <v>26</v>
      </c>
      <c r="B1506" t="s">
        <v>9</v>
      </c>
      <c r="C1506" t="s">
        <v>18</v>
      </c>
      <c r="D1506" t="s">
        <v>26</v>
      </c>
      <c r="E1506" t="s">
        <v>5</v>
      </c>
      <c r="F1506" t="s">
        <v>8</v>
      </c>
      <c r="G1506" t="s">
        <v>16</v>
      </c>
      <c r="P1506">
        <f t="shared" si="737"/>
        <v>0</v>
      </c>
      <c r="Q1506" s="8">
        <f t="shared" si="761"/>
        <v>11</v>
      </c>
      <c r="R1506" s="1" t="s">
        <v>9</v>
      </c>
      <c r="S1506" t="s">
        <v>21</v>
      </c>
      <c r="T1506" t="s">
        <v>22</v>
      </c>
      <c r="U1506" t="s">
        <v>9</v>
      </c>
      <c r="V1506" t="s">
        <v>7</v>
      </c>
      <c r="W1506" t="s">
        <v>10</v>
      </c>
      <c r="X1506" t="s">
        <v>12</v>
      </c>
      <c r="AH1506" t="str">
        <f t="shared" si="762"/>
        <v>R</v>
      </c>
      <c r="AI1506" t="str">
        <f t="shared" si="738"/>
        <v>C</v>
      </c>
      <c r="AJ1506" t="str">
        <f t="shared" si="739"/>
        <v>J</v>
      </c>
      <c r="AK1506" t="str">
        <f t="shared" si="740"/>
        <v>R</v>
      </c>
      <c r="AL1506" t="str">
        <f t="shared" si="741"/>
        <v>T</v>
      </c>
      <c r="AM1506" t="str">
        <f t="shared" si="742"/>
        <v>P</v>
      </c>
      <c r="AN1506" t="str">
        <f t="shared" si="743"/>
        <v>W</v>
      </c>
      <c r="AO1506" t="str">
        <f t="shared" si="744"/>
        <v/>
      </c>
      <c r="AP1506" t="str">
        <f t="shared" si="745"/>
        <v/>
      </c>
      <c r="AQ1506" t="str">
        <f t="shared" si="746"/>
        <v/>
      </c>
      <c r="AR1506" t="str">
        <f t="shared" si="747"/>
        <v/>
      </c>
      <c r="AS1506" t="str">
        <f t="shared" si="748"/>
        <v/>
      </c>
      <c r="AT1506" t="str">
        <f t="shared" si="749"/>
        <v/>
      </c>
      <c r="AU1506" t="str">
        <f t="shared" si="750"/>
        <v/>
      </c>
      <c r="AV1506" t="str">
        <f t="shared" si="751"/>
        <v/>
      </c>
      <c r="AX1506">
        <f t="shared" si="763"/>
        <v>0</v>
      </c>
      <c r="AY1506">
        <f t="shared" si="765"/>
        <v>0</v>
      </c>
      <c r="AZ1506">
        <f t="shared" si="766"/>
        <v>0</v>
      </c>
      <c r="BA1506">
        <f t="shared" si="767"/>
        <v>0</v>
      </c>
      <c r="BB1506">
        <f t="shared" si="768"/>
        <v>0</v>
      </c>
      <c r="BC1506">
        <f t="shared" si="752"/>
        <v>0</v>
      </c>
      <c r="BD1506">
        <f t="shared" si="753"/>
        <v>0</v>
      </c>
      <c r="BE1506">
        <f t="shared" si="754"/>
        <v>0</v>
      </c>
      <c r="BF1506">
        <f t="shared" si="755"/>
        <v>0</v>
      </c>
      <c r="BG1506">
        <f t="shared" si="756"/>
        <v>0</v>
      </c>
      <c r="BH1506">
        <f t="shared" si="757"/>
        <v>0</v>
      </c>
      <c r="BI1506">
        <f t="shared" si="758"/>
        <v>0</v>
      </c>
      <c r="BJ1506">
        <f t="shared" si="759"/>
        <v>0</v>
      </c>
      <c r="BK1506">
        <f t="shared" si="760"/>
        <v>0</v>
      </c>
      <c r="BL1506">
        <f t="shared" si="764"/>
        <v>0</v>
      </c>
    </row>
    <row r="1507" spans="1:64" hidden="1" x14ac:dyDescent="0.25">
      <c r="A1507" t="s">
        <v>12</v>
      </c>
      <c r="B1507" t="s">
        <v>11</v>
      </c>
      <c r="C1507" t="s">
        <v>16</v>
      </c>
      <c r="D1507" t="s">
        <v>11</v>
      </c>
      <c r="E1507" t="s">
        <v>15</v>
      </c>
      <c r="F1507" t="s">
        <v>14</v>
      </c>
      <c r="G1507" t="s">
        <v>18</v>
      </c>
      <c r="H1507" t="s">
        <v>6</v>
      </c>
      <c r="P1507">
        <f t="shared" si="737"/>
        <v>0</v>
      </c>
      <c r="Q1507" s="8">
        <f t="shared" si="761"/>
        <v>14</v>
      </c>
      <c r="R1507" s="1" t="s">
        <v>17</v>
      </c>
      <c r="S1507" t="s">
        <v>21</v>
      </c>
      <c r="T1507" t="s">
        <v>14</v>
      </c>
      <c r="U1507" t="s">
        <v>21</v>
      </c>
      <c r="V1507" t="s">
        <v>26</v>
      </c>
      <c r="W1507" t="s">
        <v>6</v>
      </c>
      <c r="X1507" t="s">
        <v>20</v>
      </c>
      <c r="Y1507" t="s">
        <v>25</v>
      </c>
      <c r="AH1507" t="str">
        <f t="shared" si="762"/>
        <v>K</v>
      </c>
      <c r="AI1507" t="str">
        <f t="shared" si="738"/>
        <v>C</v>
      </c>
      <c r="AJ1507" t="str">
        <f t="shared" si="739"/>
        <v>Z</v>
      </c>
      <c r="AK1507" t="str">
        <f t="shared" si="740"/>
        <v>C</v>
      </c>
      <c r="AL1507" t="str">
        <f t="shared" si="741"/>
        <v>G</v>
      </c>
      <c r="AM1507" t="str">
        <f t="shared" si="742"/>
        <v>N</v>
      </c>
      <c r="AN1507" t="str">
        <f t="shared" si="743"/>
        <v>M</v>
      </c>
      <c r="AO1507" t="str">
        <f t="shared" si="744"/>
        <v>B</v>
      </c>
      <c r="AP1507" t="str">
        <f t="shared" si="745"/>
        <v/>
      </c>
      <c r="AQ1507" t="str">
        <f t="shared" si="746"/>
        <v/>
      </c>
      <c r="AR1507" t="str">
        <f t="shared" si="747"/>
        <v/>
      </c>
      <c r="AS1507" t="str">
        <f t="shared" si="748"/>
        <v/>
      </c>
      <c r="AT1507" t="str">
        <f t="shared" si="749"/>
        <v/>
      </c>
      <c r="AU1507" t="str">
        <f t="shared" si="750"/>
        <v/>
      </c>
      <c r="AV1507" t="str">
        <f t="shared" si="751"/>
        <v/>
      </c>
      <c r="AX1507">
        <f t="shared" si="763"/>
        <v>0</v>
      </c>
      <c r="AY1507">
        <f t="shared" si="765"/>
        <v>0</v>
      </c>
      <c r="AZ1507">
        <f t="shared" si="766"/>
        <v>0</v>
      </c>
      <c r="BA1507">
        <f t="shared" si="767"/>
        <v>0</v>
      </c>
      <c r="BB1507">
        <f t="shared" si="768"/>
        <v>0</v>
      </c>
      <c r="BC1507">
        <f t="shared" si="752"/>
        <v>0</v>
      </c>
      <c r="BD1507">
        <f t="shared" si="753"/>
        <v>0</v>
      </c>
      <c r="BE1507">
        <f t="shared" si="754"/>
        <v>0</v>
      </c>
      <c r="BF1507">
        <f t="shared" si="755"/>
        <v>0</v>
      </c>
      <c r="BG1507">
        <f t="shared" si="756"/>
        <v>0</v>
      </c>
      <c r="BH1507">
        <f t="shared" si="757"/>
        <v>0</v>
      </c>
      <c r="BI1507">
        <f t="shared" si="758"/>
        <v>0</v>
      </c>
      <c r="BJ1507">
        <f t="shared" si="759"/>
        <v>0</v>
      </c>
      <c r="BK1507">
        <f t="shared" si="760"/>
        <v>0</v>
      </c>
      <c r="BL1507">
        <f t="shared" si="764"/>
        <v>0</v>
      </c>
    </row>
    <row r="1508" spans="1:64" hidden="1" x14ac:dyDescent="0.25">
      <c r="A1508" t="s">
        <v>20</v>
      </c>
      <c r="B1508" t="s">
        <v>5</v>
      </c>
      <c r="C1508" t="s">
        <v>14</v>
      </c>
      <c r="D1508" t="s">
        <v>8</v>
      </c>
      <c r="E1508" t="s">
        <v>9</v>
      </c>
      <c r="F1508" t="s">
        <v>15</v>
      </c>
      <c r="G1508" t="s">
        <v>17</v>
      </c>
      <c r="H1508" t="s">
        <v>5</v>
      </c>
      <c r="P1508">
        <f t="shared" si="737"/>
        <v>0</v>
      </c>
      <c r="Q1508" s="8">
        <f t="shared" si="761"/>
        <v>5</v>
      </c>
      <c r="R1508" s="1" t="s">
        <v>9</v>
      </c>
      <c r="S1508" t="s">
        <v>6</v>
      </c>
      <c r="T1508" t="s">
        <v>8</v>
      </c>
      <c r="U1508" t="s">
        <v>22</v>
      </c>
      <c r="V1508" t="s">
        <v>12</v>
      </c>
      <c r="W1508" t="s">
        <v>345</v>
      </c>
      <c r="X1508" t="s">
        <v>10</v>
      </c>
      <c r="Y1508" t="s">
        <v>6</v>
      </c>
      <c r="AH1508" t="str">
        <f t="shared" si="762"/>
        <v>R</v>
      </c>
      <c r="AI1508" t="str">
        <f t="shared" si="738"/>
        <v>N</v>
      </c>
      <c r="AJ1508" t="str">
        <f t="shared" si="739"/>
        <v>E</v>
      </c>
      <c r="AK1508" t="str">
        <f t="shared" si="740"/>
        <v>J</v>
      </c>
      <c r="AL1508" t="str">
        <f t="shared" si="741"/>
        <v>W</v>
      </c>
      <c r="AM1508" t="str">
        <f t="shared" si="742"/>
        <v>X</v>
      </c>
      <c r="AN1508" t="str">
        <f t="shared" si="743"/>
        <v>P</v>
      </c>
      <c r="AO1508" t="str">
        <f t="shared" si="744"/>
        <v>N</v>
      </c>
      <c r="AP1508" t="str">
        <f t="shared" si="745"/>
        <v/>
      </c>
      <c r="AQ1508" t="str">
        <f t="shared" si="746"/>
        <v/>
      </c>
      <c r="AR1508" t="str">
        <f t="shared" si="747"/>
        <v/>
      </c>
      <c r="AS1508" t="str">
        <f t="shared" si="748"/>
        <v/>
      </c>
      <c r="AT1508" t="str">
        <f t="shared" si="749"/>
        <v/>
      </c>
      <c r="AU1508" t="str">
        <f t="shared" si="750"/>
        <v/>
      </c>
      <c r="AV1508" t="str">
        <f t="shared" si="751"/>
        <v/>
      </c>
      <c r="AX1508">
        <f t="shared" si="763"/>
        <v>0</v>
      </c>
      <c r="AY1508">
        <f t="shared" si="765"/>
        <v>0</v>
      </c>
      <c r="AZ1508">
        <f t="shared" si="766"/>
        <v>0</v>
      </c>
      <c r="BA1508">
        <f t="shared" si="767"/>
        <v>0</v>
      </c>
      <c r="BB1508">
        <f t="shared" si="768"/>
        <v>0</v>
      </c>
      <c r="BC1508">
        <f t="shared" si="752"/>
        <v>0</v>
      </c>
      <c r="BD1508">
        <f t="shared" si="753"/>
        <v>0</v>
      </c>
      <c r="BE1508">
        <f t="shared" si="754"/>
        <v>0</v>
      </c>
      <c r="BF1508">
        <f t="shared" si="755"/>
        <v>0</v>
      </c>
      <c r="BG1508">
        <f t="shared" si="756"/>
        <v>0</v>
      </c>
      <c r="BH1508">
        <f t="shared" si="757"/>
        <v>0</v>
      </c>
      <c r="BI1508">
        <f t="shared" si="758"/>
        <v>0</v>
      </c>
      <c r="BJ1508">
        <f t="shared" si="759"/>
        <v>0</v>
      </c>
      <c r="BK1508">
        <f t="shared" si="760"/>
        <v>0</v>
      </c>
      <c r="BL1508">
        <f t="shared" si="764"/>
        <v>0</v>
      </c>
    </row>
    <row r="1509" spans="1:64" hidden="1" x14ac:dyDescent="0.25">
      <c r="A1509" t="s">
        <v>6</v>
      </c>
      <c r="B1509" t="s">
        <v>5</v>
      </c>
      <c r="C1509" t="s">
        <v>8</v>
      </c>
      <c r="D1509" t="s">
        <v>19</v>
      </c>
      <c r="E1509" t="s">
        <v>14</v>
      </c>
      <c r="F1509" t="s">
        <v>12</v>
      </c>
      <c r="G1509" t="s">
        <v>5</v>
      </c>
      <c r="H1509" t="s">
        <v>8</v>
      </c>
      <c r="I1509" t="s">
        <v>21</v>
      </c>
      <c r="J1509" t="s">
        <v>17</v>
      </c>
      <c r="K1509" t="s">
        <v>5</v>
      </c>
      <c r="P1509">
        <f t="shared" si="737"/>
        <v>0</v>
      </c>
      <c r="Q1509" s="8">
        <f t="shared" si="761"/>
        <v>24</v>
      </c>
      <c r="R1509" s="1" t="s">
        <v>16</v>
      </c>
      <c r="S1509" t="s">
        <v>26</v>
      </c>
      <c r="T1509" t="s">
        <v>21</v>
      </c>
      <c r="U1509" t="s">
        <v>25</v>
      </c>
      <c r="V1509" t="s">
        <v>345</v>
      </c>
      <c r="W1509" t="s">
        <v>27</v>
      </c>
      <c r="X1509" t="s">
        <v>26</v>
      </c>
      <c r="Y1509" t="s">
        <v>21</v>
      </c>
      <c r="Z1509" t="s">
        <v>13</v>
      </c>
      <c r="AA1509" t="s">
        <v>5</v>
      </c>
      <c r="AB1509" t="s">
        <v>26</v>
      </c>
      <c r="AH1509" t="str">
        <f t="shared" si="762"/>
        <v>L</v>
      </c>
      <c r="AI1509" t="str">
        <f t="shared" si="738"/>
        <v>G</v>
      </c>
      <c r="AJ1509" t="str">
        <f t="shared" si="739"/>
        <v>C</v>
      </c>
      <c r="AK1509" t="str">
        <f t="shared" si="740"/>
        <v>B</v>
      </c>
      <c r="AL1509" t="str">
        <f t="shared" si="741"/>
        <v>X</v>
      </c>
      <c r="AM1509" t="str">
        <f t="shared" si="742"/>
        <v>U</v>
      </c>
      <c r="AN1509" t="str">
        <f t="shared" si="743"/>
        <v>G</v>
      </c>
      <c r="AO1509" t="str">
        <f t="shared" si="744"/>
        <v>C</v>
      </c>
      <c r="AP1509" t="str">
        <f t="shared" si="745"/>
        <v>A</v>
      </c>
      <c r="AQ1509" t="str">
        <f t="shared" si="746"/>
        <v>I</v>
      </c>
      <c r="AR1509" t="str">
        <f t="shared" si="747"/>
        <v>G</v>
      </c>
      <c r="AS1509" t="str">
        <f t="shared" si="748"/>
        <v/>
      </c>
      <c r="AT1509" t="str">
        <f t="shared" si="749"/>
        <v/>
      </c>
      <c r="AU1509" t="str">
        <f t="shared" si="750"/>
        <v/>
      </c>
      <c r="AV1509" t="str">
        <f t="shared" si="751"/>
        <v/>
      </c>
      <c r="AX1509">
        <f t="shared" si="763"/>
        <v>0</v>
      </c>
      <c r="AY1509">
        <f t="shared" si="765"/>
        <v>0</v>
      </c>
      <c r="AZ1509">
        <f t="shared" si="766"/>
        <v>0</v>
      </c>
      <c r="BA1509">
        <f t="shared" si="767"/>
        <v>0</v>
      </c>
      <c r="BB1509">
        <f t="shared" si="768"/>
        <v>0</v>
      </c>
      <c r="BC1509">
        <f t="shared" si="752"/>
        <v>0</v>
      </c>
      <c r="BD1509">
        <f t="shared" si="753"/>
        <v>0</v>
      </c>
      <c r="BE1509">
        <f t="shared" si="754"/>
        <v>0</v>
      </c>
      <c r="BF1509">
        <f t="shared" si="755"/>
        <v>0</v>
      </c>
      <c r="BG1509">
        <f t="shared" si="756"/>
        <v>0</v>
      </c>
      <c r="BH1509">
        <f t="shared" si="757"/>
        <v>0</v>
      </c>
      <c r="BI1509">
        <f t="shared" si="758"/>
        <v>0</v>
      </c>
      <c r="BJ1509">
        <f t="shared" si="759"/>
        <v>0</v>
      </c>
      <c r="BK1509">
        <f t="shared" si="760"/>
        <v>0</v>
      </c>
      <c r="BL1509">
        <f t="shared" si="764"/>
        <v>0</v>
      </c>
    </row>
    <row r="1510" spans="1:64" hidden="1" x14ac:dyDescent="0.25">
      <c r="A1510" t="s">
        <v>10</v>
      </c>
      <c r="B1510" t="s">
        <v>13</v>
      </c>
      <c r="C1510" t="s">
        <v>15</v>
      </c>
      <c r="D1510" t="s">
        <v>7</v>
      </c>
      <c r="E1510" t="s">
        <v>12</v>
      </c>
      <c r="F1510" t="s">
        <v>13</v>
      </c>
      <c r="P1510">
        <f t="shared" si="737"/>
        <v>0</v>
      </c>
      <c r="Q1510" s="8">
        <f t="shared" si="761"/>
        <v>24</v>
      </c>
      <c r="R1510" s="1" t="s">
        <v>6</v>
      </c>
      <c r="S1510" t="s">
        <v>18</v>
      </c>
      <c r="T1510" t="s">
        <v>344</v>
      </c>
      <c r="U1510" t="s">
        <v>9</v>
      </c>
      <c r="V1510" t="s">
        <v>27</v>
      </c>
      <c r="W1510" t="s">
        <v>18</v>
      </c>
      <c r="AH1510" t="str">
        <f t="shared" si="762"/>
        <v>N</v>
      </c>
      <c r="AI1510" t="str">
        <f t="shared" si="738"/>
        <v>Y</v>
      </c>
      <c r="AJ1510" t="str">
        <f t="shared" si="739"/>
        <v>Q</v>
      </c>
      <c r="AK1510" t="str">
        <f t="shared" si="740"/>
        <v>R</v>
      </c>
      <c r="AL1510" t="str">
        <f t="shared" si="741"/>
        <v>U</v>
      </c>
      <c r="AM1510" t="str">
        <f t="shared" si="742"/>
        <v>Y</v>
      </c>
      <c r="AN1510" t="str">
        <f t="shared" si="743"/>
        <v/>
      </c>
      <c r="AO1510" t="str">
        <f t="shared" si="744"/>
        <v/>
      </c>
      <c r="AP1510" t="str">
        <f t="shared" si="745"/>
        <v/>
      </c>
      <c r="AQ1510" t="str">
        <f t="shared" si="746"/>
        <v/>
      </c>
      <c r="AR1510" t="str">
        <f t="shared" si="747"/>
        <v/>
      </c>
      <c r="AS1510" t="str">
        <f t="shared" si="748"/>
        <v/>
      </c>
      <c r="AT1510" t="str">
        <f t="shared" si="749"/>
        <v/>
      </c>
      <c r="AU1510" t="str">
        <f t="shared" si="750"/>
        <v/>
      </c>
      <c r="AV1510" t="str">
        <f t="shared" si="751"/>
        <v/>
      </c>
      <c r="AX1510">
        <f t="shared" si="763"/>
        <v>0</v>
      </c>
      <c r="AY1510">
        <f t="shared" si="765"/>
        <v>0</v>
      </c>
      <c r="AZ1510">
        <f t="shared" si="766"/>
        <v>0</v>
      </c>
      <c r="BA1510">
        <f t="shared" si="767"/>
        <v>0</v>
      </c>
      <c r="BB1510">
        <f t="shared" si="768"/>
        <v>0</v>
      </c>
      <c r="BC1510">
        <f t="shared" si="752"/>
        <v>0</v>
      </c>
      <c r="BD1510">
        <f t="shared" si="753"/>
        <v>0</v>
      </c>
      <c r="BE1510">
        <f t="shared" si="754"/>
        <v>0</v>
      </c>
      <c r="BF1510">
        <f t="shared" si="755"/>
        <v>0</v>
      </c>
      <c r="BG1510">
        <f t="shared" si="756"/>
        <v>0</v>
      </c>
      <c r="BH1510">
        <f t="shared" si="757"/>
        <v>0</v>
      </c>
      <c r="BI1510">
        <f t="shared" si="758"/>
        <v>0</v>
      </c>
      <c r="BJ1510">
        <f t="shared" si="759"/>
        <v>0</v>
      </c>
      <c r="BK1510">
        <f t="shared" si="760"/>
        <v>0</v>
      </c>
      <c r="BL1510">
        <f t="shared" si="764"/>
        <v>0</v>
      </c>
    </row>
    <row r="1511" spans="1:64" hidden="1" x14ac:dyDescent="0.25">
      <c r="A1511" t="s">
        <v>17</v>
      </c>
      <c r="B1511" t="s">
        <v>11</v>
      </c>
      <c r="C1511" t="s">
        <v>10</v>
      </c>
      <c r="D1511" t="s">
        <v>17</v>
      </c>
      <c r="E1511" t="s">
        <v>13</v>
      </c>
      <c r="P1511">
        <f t="shared" si="737"/>
        <v>0</v>
      </c>
      <c r="Q1511" s="8">
        <f t="shared" si="761"/>
        <v>16</v>
      </c>
      <c r="R1511" s="1" t="s">
        <v>13</v>
      </c>
      <c r="S1511" t="s">
        <v>8</v>
      </c>
      <c r="T1511" t="s">
        <v>23</v>
      </c>
      <c r="U1511" t="s">
        <v>13</v>
      </c>
      <c r="V1511" t="s">
        <v>344</v>
      </c>
      <c r="AH1511" t="str">
        <f t="shared" si="762"/>
        <v>A</v>
      </c>
      <c r="AI1511" t="str">
        <f t="shared" si="738"/>
        <v>E</v>
      </c>
      <c r="AJ1511" t="str">
        <f t="shared" si="739"/>
        <v>F</v>
      </c>
      <c r="AK1511" t="str">
        <f t="shared" si="740"/>
        <v>A</v>
      </c>
      <c r="AL1511" t="str">
        <f t="shared" si="741"/>
        <v>Q</v>
      </c>
      <c r="AM1511" t="str">
        <f t="shared" si="742"/>
        <v/>
      </c>
      <c r="AN1511" t="str">
        <f t="shared" si="743"/>
        <v/>
      </c>
      <c r="AO1511" t="str">
        <f t="shared" si="744"/>
        <v/>
      </c>
      <c r="AP1511" t="str">
        <f t="shared" si="745"/>
        <v/>
      </c>
      <c r="AQ1511" t="str">
        <f t="shared" si="746"/>
        <v/>
      </c>
      <c r="AR1511" t="str">
        <f t="shared" si="747"/>
        <v/>
      </c>
      <c r="AS1511" t="str">
        <f t="shared" si="748"/>
        <v/>
      </c>
      <c r="AT1511" t="str">
        <f t="shared" si="749"/>
        <v/>
      </c>
      <c r="AU1511" t="str">
        <f t="shared" si="750"/>
        <v/>
      </c>
      <c r="AV1511" t="str">
        <f t="shared" si="751"/>
        <v/>
      </c>
      <c r="AX1511">
        <f t="shared" si="763"/>
        <v>0</v>
      </c>
      <c r="AY1511">
        <f t="shared" si="765"/>
        <v>0</v>
      </c>
      <c r="AZ1511">
        <f t="shared" si="766"/>
        <v>0</v>
      </c>
      <c r="BA1511">
        <f t="shared" si="767"/>
        <v>0</v>
      </c>
      <c r="BB1511">
        <f t="shared" si="768"/>
        <v>0</v>
      </c>
      <c r="BC1511">
        <f t="shared" si="752"/>
        <v>0</v>
      </c>
      <c r="BD1511">
        <f t="shared" si="753"/>
        <v>0</v>
      </c>
      <c r="BE1511">
        <f t="shared" si="754"/>
        <v>0</v>
      </c>
      <c r="BF1511">
        <f t="shared" si="755"/>
        <v>0</v>
      </c>
      <c r="BG1511">
        <f t="shared" si="756"/>
        <v>0</v>
      </c>
      <c r="BH1511">
        <f t="shared" si="757"/>
        <v>0</v>
      </c>
      <c r="BI1511">
        <f t="shared" si="758"/>
        <v>0</v>
      </c>
      <c r="BJ1511">
        <f t="shared" si="759"/>
        <v>0</v>
      </c>
      <c r="BK1511">
        <f t="shared" si="760"/>
        <v>0</v>
      </c>
      <c r="BL1511">
        <f t="shared" si="764"/>
        <v>0</v>
      </c>
    </row>
    <row r="1512" spans="1:64" hidden="1" x14ac:dyDescent="0.25">
      <c r="A1512" t="s">
        <v>15</v>
      </c>
      <c r="B1512" t="s">
        <v>13</v>
      </c>
      <c r="C1512" t="s">
        <v>19</v>
      </c>
      <c r="D1512" t="s">
        <v>16</v>
      </c>
      <c r="E1512" t="s">
        <v>11</v>
      </c>
      <c r="F1512" t="s">
        <v>12</v>
      </c>
      <c r="G1512" t="s">
        <v>15</v>
      </c>
      <c r="H1512" t="s">
        <v>17</v>
      </c>
      <c r="I1512" t="s">
        <v>5</v>
      </c>
      <c r="P1512">
        <f t="shared" si="737"/>
        <v>0</v>
      </c>
      <c r="Q1512" s="8">
        <f t="shared" si="761"/>
        <v>24</v>
      </c>
      <c r="R1512" s="1" t="s">
        <v>344</v>
      </c>
      <c r="S1512" t="s">
        <v>18</v>
      </c>
      <c r="T1512" t="s">
        <v>25</v>
      </c>
      <c r="U1512" t="s">
        <v>22</v>
      </c>
      <c r="V1512" t="s">
        <v>20</v>
      </c>
      <c r="W1512" t="s">
        <v>27</v>
      </c>
      <c r="X1512" t="s">
        <v>344</v>
      </c>
      <c r="Y1512" t="s">
        <v>5</v>
      </c>
      <c r="Z1512" t="s">
        <v>26</v>
      </c>
      <c r="AH1512" t="str">
        <f t="shared" si="762"/>
        <v>Q</v>
      </c>
      <c r="AI1512" t="str">
        <f t="shared" si="738"/>
        <v>Y</v>
      </c>
      <c r="AJ1512" t="str">
        <f t="shared" si="739"/>
        <v>B</v>
      </c>
      <c r="AK1512" t="str">
        <f t="shared" si="740"/>
        <v>J</v>
      </c>
      <c r="AL1512" t="str">
        <f t="shared" si="741"/>
        <v>M</v>
      </c>
      <c r="AM1512" t="str">
        <f t="shared" si="742"/>
        <v>U</v>
      </c>
      <c r="AN1512" t="str">
        <f t="shared" si="743"/>
        <v>Q</v>
      </c>
      <c r="AO1512" t="str">
        <f t="shared" si="744"/>
        <v>I</v>
      </c>
      <c r="AP1512" t="str">
        <f t="shared" si="745"/>
        <v>G</v>
      </c>
      <c r="AQ1512" t="str">
        <f t="shared" si="746"/>
        <v/>
      </c>
      <c r="AR1512" t="str">
        <f t="shared" si="747"/>
        <v/>
      </c>
      <c r="AS1512" t="str">
        <f t="shared" si="748"/>
        <v/>
      </c>
      <c r="AT1512" t="str">
        <f t="shared" si="749"/>
        <v/>
      </c>
      <c r="AU1512" t="str">
        <f t="shared" si="750"/>
        <v/>
      </c>
      <c r="AV1512" t="str">
        <f t="shared" si="751"/>
        <v/>
      </c>
      <c r="AX1512">
        <f t="shared" si="763"/>
        <v>0</v>
      </c>
      <c r="AY1512">
        <f t="shared" si="765"/>
        <v>0</v>
      </c>
      <c r="AZ1512">
        <f t="shared" si="766"/>
        <v>0</v>
      </c>
      <c r="BA1512">
        <f t="shared" si="767"/>
        <v>0</v>
      </c>
      <c r="BB1512">
        <f t="shared" si="768"/>
        <v>0</v>
      </c>
      <c r="BC1512">
        <f t="shared" si="752"/>
        <v>0</v>
      </c>
      <c r="BD1512">
        <f t="shared" si="753"/>
        <v>0</v>
      </c>
      <c r="BE1512">
        <f t="shared" si="754"/>
        <v>0</v>
      </c>
      <c r="BF1512">
        <f t="shared" si="755"/>
        <v>0</v>
      </c>
      <c r="BG1512">
        <f t="shared" si="756"/>
        <v>0</v>
      </c>
      <c r="BH1512">
        <f t="shared" si="757"/>
        <v>0</v>
      </c>
      <c r="BI1512">
        <f t="shared" si="758"/>
        <v>0</v>
      </c>
      <c r="BJ1512">
        <f t="shared" si="759"/>
        <v>0</v>
      </c>
      <c r="BK1512">
        <f t="shared" si="760"/>
        <v>0</v>
      </c>
      <c r="BL1512">
        <f t="shared" si="764"/>
        <v>0</v>
      </c>
    </row>
    <row r="1513" spans="1:64" hidden="1" x14ac:dyDescent="0.25">
      <c r="A1513" t="s">
        <v>20</v>
      </c>
      <c r="B1513" t="s">
        <v>13</v>
      </c>
      <c r="C1513" t="s">
        <v>22</v>
      </c>
      <c r="D1513" t="s">
        <v>19</v>
      </c>
      <c r="E1513" t="s">
        <v>13</v>
      </c>
      <c r="P1513">
        <f t="shared" si="737"/>
        <v>0</v>
      </c>
      <c r="Q1513" s="8">
        <f t="shared" si="761"/>
        <v>1</v>
      </c>
      <c r="R1513" s="1" t="s">
        <v>6</v>
      </c>
      <c r="S1513" t="s">
        <v>25</v>
      </c>
      <c r="T1513" t="s">
        <v>17</v>
      </c>
      <c r="U1513" t="s">
        <v>8</v>
      </c>
      <c r="V1513" t="s">
        <v>25</v>
      </c>
      <c r="AH1513" t="str">
        <f t="shared" si="762"/>
        <v>N</v>
      </c>
      <c r="AI1513" t="str">
        <f t="shared" si="738"/>
        <v>B</v>
      </c>
      <c r="AJ1513" t="str">
        <f t="shared" si="739"/>
        <v>K</v>
      </c>
      <c r="AK1513" t="str">
        <f t="shared" si="740"/>
        <v>E</v>
      </c>
      <c r="AL1513" t="str">
        <f t="shared" si="741"/>
        <v>B</v>
      </c>
      <c r="AM1513" t="str">
        <f t="shared" si="742"/>
        <v/>
      </c>
      <c r="AN1513" t="str">
        <f t="shared" si="743"/>
        <v/>
      </c>
      <c r="AO1513" t="str">
        <f t="shared" si="744"/>
        <v/>
      </c>
      <c r="AP1513" t="str">
        <f t="shared" si="745"/>
        <v/>
      </c>
      <c r="AQ1513" t="str">
        <f t="shared" si="746"/>
        <v/>
      </c>
      <c r="AR1513" t="str">
        <f t="shared" si="747"/>
        <v/>
      </c>
      <c r="AS1513" t="str">
        <f t="shared" si="748"/>
        <v/>
      </c>
      <c r="AT1513" t="str">
        <f t="shared" si="749"/>
        <v/>
      </c>
      <c r="AU1513" t="str">
        <f t="shared" si="750"/>
        <v/>
      </c>
      <c r="AV1513" t="str">
        <f t="shared" si="751"/>
        <v/>
      </c>
      <c r="AX1513">
        <f t="shared" si="763"/>
        <v>0</v>
      </c>
      <c r="AY1513">
        <f t="shared" si="765"/>
        <v>0</v>
      </c>
      <c r="AZ1513">
        <f t="shared" si="766"/>
        <v>0</v>
      </c>
      <c r="BA1513">
        <f t="shared" si="767"/>
        <v>0</v>
      </c>
      <c r="BB1513">
        <f t="shared" si="768"/>
        <v>0</v>
      </c>
      <c r="BC1513">
        <f t="shared" si="752"/>
        <v>0</v>
      </c>
      <c r="BD1513">
        <f t="shared" si="753"/>
        <v>0</v>
      </c>
      <c r="BE1513">
        <f t="shared" si="754"/>
        <v>0</v>
      </c>
      <c r="BF1513">
        <f t="shared" si="755"/>
        <v>0</v>
      </c>
      <c r="BG1513">
        <f t="shared" si="756"/>
        <v>0</v>
      </c>
      <c r="BH1513">
        <f t="shared" si="757"/>
        <v>0</v>
      </c>
      <c r="BI1513">
        <f t="shared" si="758"/>
        <v>0</v>
      </c>
      <c r="BJ1513">
        <f t="shared" si="759"/>
        <v>0</v>
      </c>
      <c r="BK1513">
        <f t="shared" si="760"/>
        <v>0</v>
      </c>
      <c r="BL1513">
        <f t="shared" si="764"/>
        <v>0</v>
      </c>
    </row>
    <row r="1514" spans="1:64" hidden="1" x14ac:dyDescent="0.25">
      <c r="A1514" t="s">
        <v>17</v>
      </c>
      <c r="B1514" t="s">
        <v>13</v>
      </c>
      <c r="C1514" t="s">
        <v>25</v>
      </c>
      <c r="D1514" t="s">
        <v>13</v>
      </c>
      <c r="E1514" t="s">
        <v>7</v>
      </c>
      <c r="P1514">
        <f t="shared" si="737"/>
        <v>0</v>
      </c>
      <c r="Q1514" s="8">
        <f t="shared" si="761"/>
        <v>1</v>
      </c>
      <c r="R1514" s="1" t="s">
        <v>16</v>
      </c>
      <c r="S1514" t="s">
        <v>25</v>
      </c>
      <c r="T1514" t="s">
        <v>21</v>
      </c>
      <c r="U1514" t="s">
        <v>25</v>
      </c>
      <c r="V1514" t="s">
        <v>27</v>
      </c>
      <c r="AH1514" t="str">
        <f t="shared" si="762"/>
        <v>L</v>
      </c>
      <c r="AI1514" t="str">
        <f t="shared" si="738"/>
        <v>B</v>
      </c>
      <c r="AJ1514" t="str">
        <f t="shared" si="739"/>
        <v>C</v>
      </c>
      <c r="AK1514" t="str">
        <f t="shared" si="740"/>
        <v>B</v>
      </c>
      <c r="AL1514" t="str">
        <f t="shared" si="741"/>
        <v>U</v>
      </c>
      <c r="AM1514" t="str">
        <f t="shared" si="742"/>
        <v/>
      </c>
      <c r="AN1514" t="str">
        <f t="shared" si="743"/>
        <v/>
      </c>
      <c r="AO1514" t="str">
        <f t="shared" si="744"/>
        <v/>
      </c>
      <c r="AP1514" t="str">
        <f t="shared" si="745"/>
        <v/>
      </c>
      <c r="AQ1514" t="str">
        <f t="shared" si="746"/>
        <v/>
      </c>
      <c r="AR1514" t="str">
        <f t="shared" si="747"/>
        <v/>
      </c>
      <c r="AS1514" t="str">
        <f t="shared" si="748"/>
        <v/>
      </c>
      <c r="AT1514" t="str">
        <f t="shared" si="749"/>
        <v/>
      </c>
      <c r="AU1514" t="str">
        <f t="shared" si="750"/>
        <v/>
      </c>
      <c r="AV1514" t="str">
        <f t="shared" si="751"/>
        <v/>
      </c>
      <c r="AX1514">
        <f t="shared" si="763"/>
        <v>0</v>
      </c>
      <c r="AY1514">
        <f t="shared" si="765"/>
        <v>0</v>
      </c>
      <c r="AZ1514">
        <f t="shared" si="766"/>
        <v>0</v>
      </c>
      <c r="BA1514">
        <f t="shared" si="767"/>
        <v>0</v>
      </c>
      <c r="BB1514">
        <f t="shared" si="768"/>
        <v>0</v>
      </c>
      <c r="BC1514">
        <f t="shared" si="752"/>
        <v>0</v>
      </c>
      <c r="BD1514">
        <f t="shared" si="753"/>
        <v>0</v>
      </c>
      <c r="BE1514">
        <f t="shared" si="754"/>
        <v>0</v>
      </c>
      <c r="BF1514">
        <f t="shared" si="755"/>
        <v>0</v>
      </c>
      <c r="BG1514">
        <f t="shared" si="756"/>
        <v>0</v>
      </c>
      <c r="BH1514">
        <f t="shared" si="757"/>
        <v>0</v>
      </c>
      <c r="BI1514">
        <f t="shared" si="758"/>
        <v>0</v>
      </c>
      <c r="BJ1514">
        <f t="shared" si="759"/>
        <v>0</v>
      </c>
      <c r="BK1514">
        <f t="shared" si="760"/>
        <v>0</v>
      </c>
      <c r="BL1514">
        <f t="shared" si="764"/>
        <v>0</v>
      </c>
    </row>
    <row r="1515" spans="1:64" hidden="1" x14ac:dyDescent="0.25">
      <c r="A1515" t="s">
        <v>17</v>
      </c>
      <c r="B1515" t="s">
        <v>11</v>
      </c>
      <c r="C1515" t="s">
        <v>16</v>
      </c>
      <c r="D1515" t="s">
        <v>8</v>
      </c>
      <c r="E1515" t="s">
        <v>6</v>
      </c>
      <c r="F1515" t="s">
        <v>19</v>
      </c>
      <c r="G1515" t="s">
        <v>13</v>
      </c>
      <c r="P1515">
        <f t="shared" si="737"/>
        <v>0</v>
      </c>
      <c r="Q1515" s="8">
        <f t="shared" si="761"/>
        <v>11</v>
      </c>
      <c r="R1515" s="1" t="s">
        <v>346</v>
      </c>
      <c r="S1515" t="s">
        <v>14</v>
      </c>
      <c r="T1515" t="s">
        <v>12</v>
      </c>
      <c r="U1515" t="s">
        <v>10</v>
      </c>
      <c r="V1515" t="s">
        <v>18</v>
      </c>
      <c r="W1515" t="s">
        <v>11</v>
      </c>
      <c r="X1515" t="s">
        <v>16</v>
      </c>
      <c r="AH1515" t="str">
        <f t="shared" si="762"/>
        <v>V</v>
      </c>
      <c r="AI1515" t="str">
        <f t="shared" si="738"/>
        <v>Z</v>
      </c>
      <c r="AJ1515" t="str">
        <f t="shared" si="739"/>
        <v>W</v>
      </c>
      <c r="AK1515" t="str">
        <f t="shared" si="740"/>
        <v>P</v>
      </c>
      <c r="AL1515" t="str">
        <f t="shared" si="741"/>
        <v>Y</v>
      </c>
      <c r="AM1515" t="str">
        <f t="shared" si="742"/>
        <v>O</v>
      </c>
      <c r="AN1515" t="str">
        <f t="shared" si="743"/>
        <v>L</v>
      </c>
      <c r="AO1515" t="str">
        <f t="shared" si="744"/>
        <v/>
      </c>
      <c r="AP1515" t="str">
        <f t="shared" si="745"/>
        <v/>
      </c>
      <c r="AQ1515" t="str">
        <f t="shared" si="746"/>
        <v/>
      </c>
      <c r="AR1515" t="str">
        <f t="shared" si="747"/>
        <v/>
      </c>
      <c r="AS1515" t="str">
        <f t="shared" si="748"/>
        <v/>
      </c>
      <c r="AT1515" t="str">
        <f t="shared" si="749"/>
        <v/>
      </c>
      <c r="AU1515" t="str">
        <f t="shared" si="750"/>
        <v/>
      </c>
      <c r="AV1515" t="str">
        <f t="shared" si="751"/>
        <v/>
      </c>
      <c r="AX1515">
        <f t="shared" si="763"/>
        <v>0</v>
      </c>
      <c r="AY1515">
        <f t="shared" si="765"/>
        <v>0</v>
      </c>
      <c r="AZ1515">
        <f t="shared" si="766"/>
        <v>0</v>
      </c>
      <c r="BA1515">
        <f t="shared" si="767"/>
        <v>0</v>
      </c>
      <c r="BB1515">
        <f t="shared" si="768"/>
        <v>0</v>
      </c>
      <c r="BC1515">
        <f t="shared" si="752"/>
        <v>0</v>
      </c>
      <c r="BD1515">
        <f t="shared" si="753"/>
        <v>0</v>
      </c>
      <c r="BE1515">
        <f t="shared" si="754"/>
        <v>0</v>
      </c>
      <c r="BF1515">
        <f t="shared" si="755"/>
        <v>0</v>
      </c>
      <c r="BG1515">
        <f t="shared" si="756"/>
        <v>0</v>
      </c>
      <c r="BH1515">
        <f t="shared" si="757"/>
        <v>0</v>
      </c>
      <c r="BI1515">
        <f t="shared" si="758"/>
        <v>0</v>
      </c>
      <c r="BJ1515">
        <f t="shared" si="759"/>
        <v>0</v>
      </c>
      <c r="BK1515">
        <f t="shared" si="760"/>
        <v>0</v>
      </c>
      <c r="BL1515">
        <f t="shared" si="764"/>
        <v>0</v>
      </c>
    </row>
    <row r="1516" spans="1:64" hidden="1" x14ac:dyDescent="0.25">
      <c r="A1516" t="s">
        <v>15</v>
      </c>
      <c r="B1516" t="s">
        <v>7</v>
      </c>
      <c r="C1516" t="s">
        <v>8</v>
      </c>
      <c r="D1516" t="s">
        <v>23</v>
      </c>
      <c r="E1516" t="s">
        <v>13</v>
      </c>
      <c r="F1516" t="s">
        <v>6</v>
      </c>
      <c r="G1516" t="s">
        <v>5</v>
      </c>
      <c r="H1516" t="s">
        <v>27</v>
      </c>
      <c r="I1516" t="s">
        <v>17</v>
      </c>
      <c r="P1516">
        <f t="shared" si="737"/>
        <v>0</v>
      </c>
      <c r="Q1516" s="8">
        <f t="shared" si="761"/>
        <v>5</v>
      </c>
      <c r="R1516" s="1" t="s">
        <v>345</v>
      </c>
      <c r="S1516" t="s">
        <v>18</v>
      </c>
      <c r="T1516" t="s">
        <v>22</v>
      </c>
      <c r="U1516" t="s">
        <v>17</v>
      </c>
      <c r="V1516" t="s">
        <v>23</v>
      </c>
      <c r="W1516" t="s">
        <v>15</v>
      </c>
      <c r="X1516" t="s">
        <v>6</v>
      </c>
      <c r="Y1516" t="s">
        <v>14</v>
      </c>
      <c r="Z1516" t="s">
        <v>10</v>
      </c>
      <c r="AH1516" t="str">
        <f t="shared" si="762"/>
        <v>X</v>
      </c>
      <c r="AI1516" t="str">
        <f t="shared" si="738"/>
        <v>Y</v>
      </c>
      <c r="AJ1516" t="str">
        <f t="shared" si="739"/>
        <v>J</v>
      </c>
      <c r="AK1516" t="str">
        <f t="shared" si="740"/>
        <v>K</v>
      </c>
      <c r="AL1516" t="str">
        <f t="shared" si="741"/>
        <v>F</v>
      </c>
      <c r="AM1516" t="str">
        <f t="shared" si="742"/>
        <v>S</v>
      </c>
      <c r="AN1516" t="str">
        <f t="shared" si="743"/>
        <v>N</v>
      </c>
      <c r="AO1516" t="str">
        <f t="shared" si="744"/>
        <v>Z</v>
      </c>
      <c r="AP1516" t="str">
        <f t="shared" si="745"/>
        <v>P</v>
      </c>
      <c r="AQ1516" t="str">
        <f t="shared" si="746"/>
        <v/>
      </c>
      <c r="AR1516" t="str">
        <f t="shared" si="747"/>
        <v/>
      </c>
      <c r="AS1516" t="str">
        <f t="shared" si="748"/>
        <v/>
      </c>
      <c r="AT1516" t="str">
        <f t="shared" si="749"/>
        <v/>
      </c>
      <c r="AU1516" t="str">
        <f t="shared" si="750"/>
        <v/>
      </c>
      <c r="AV1516" t="str">
        <f t="shared" si="751"/>
        <v/>
      </c>
      <c r="AX1516">
        <f t="shared" si="763"/>
        <v>0</v>
      </c>
      <c r="AY1516">
        <f t="shared" si="765"/>
        <v>0</v>
      </c>
      <c r="AZ1516">
        <f t="shared" si="766"/>
        <v>0</v>
      </c>
      <c r="BA1516">
        <f t="shared" si="767"/>
        <v>0</v>
      </c>
      <c r="BB1516">
        <f t="shared" si="768"/>
        <v>0</v>
      </c>
      <c r="BC1516">
        <f t="shared" si="752"/>
        <v>0</v>
      </c>
      <c r="BD1516">
        <f t="shared" si="753"/>
        <v>0</v>
      </c>
      <c r="BE1516">
        <f t="shared" si="754"/>
        <v>0</v>
      </c>
      <c r="BF1516">
        <f t="shared" si="755"/>
        <v>0</v>
      </c>
      <c r="BG1516">
        <f t="shared" si="756"/>
        <v>0</v>
      </c>
      <c r="BH1516">
        <f t="shared" si="757"/>
        <v>0</v>
      </c>
      <c r="BI1516">
        <f t="shared" si="758"/>
        <v>0</v>
      </c>
      <c r="BJ1516">
        <f t="shared" si="759"/>
        <v>0</v>
      </c>
      <c r="BK1516">
        <f t="shared" si="760"/>
        <v>0</v>
      </c>
      <c r="BL1516">
        <f t="shared" si="764"/>
        <v>0</v>
      </c>
    </row>
    <row r="1517" spans="1:64" hidden="1" x14ac:dyDescent="0.25">
      <c r="A1517" t="s">
        <v>12</v>
      </c>
      <c r="B1517" t="s">
        <v>13</v>
      </c>
      <c r="C1517" t="s">
        <v>15</v>
      </c>
      <c r="P1517">
        <f t="shared" si="737"/>
        <v>0</v>
      </c>
      <c r="Q1517" s="8">
        <f t="shared" si="761"/>
        <v>17</v>
      </c>
      <c r="R1517" s="1" t="s">
        <v>6</v>
      </c>
      <c r="S1517" t="s">
        <v>9</v>
      </c>
      <c r="T1517" t="s">
        <v>22</v>
      </c>
      <c r="AH1517" t="str">
        <f t="shared" si="762"/>
        <v>N</v>
      </c>
      <c r="AI1517" t="str">
        <f t="shared" si="738"/>
        <v>R</v>
      </c>
      <c r="AJ1517" t="str">
        <f t="shared" si="739"/>
        <v>J</v>
      </c>
      <c r="AK1517" t="str">
        <f t="shared" si="740"/>
        <v/>
      </c>
      <c r="AL1517" t="str">
        <f t="shared" si="741"/>
        <v/>
      </c>
      <c r="AM1517" t="str">
        <f t="shared" si="742"/>
        <v/>
      </c>
      <c r="AN1517" t="str">
        <f t="shared" si="743"/>
        <v/>
      </c>
      <c r="AO1517" t="str">
        <f t="shared" si="744"/>
        <v/>
      </c>
      <c r="AP1517" t="str">
        <f t="shared" si="745"/>
        <v/>
      </c>
      <c r="AQ1517" t="str">
        <f t="shared" si="746"/>
        <v/>
      </c>
      <c r="AR1517" t="str">
        <f t="shared" si="747"/>
        <v/>
      </c>
      <c r="AS1517" t="str">
        <f t="shared" si="748"/>
        <v/>
      </c>
      <c r="AT1517" t="str">
        <f t="shared" si="749"/>
        <v/>
      </c>
      <c r="AU1517" t="str">
        <f t="shared" si="750"/>
        <v/>
      </c>
      <c r="AV1517" t="str">
        <f t="shared" si="751"/>
        <v/>
      </c>
      <c r="AX1517">
        <f t="shared" si="763"/>
        <v>0</v>
      </c>
      <c r="AY1517">
        <f t="shared" si="765"/>
        <v>0</v>
      </c>
      <c r="AZ1517">
        <f t="shared" si="766"/>
        <v>0</v>
      </c>
      <c r="BA1517">
        <f t="shared" si="767"/>
        <v>0</v>
      </c>
      <c r="BB1517">
        <f t="shared" si="768"/>
        <v>0</v>
      </c>
      <c r="BC1517">
        <f t="shared" si="752"/>
        <v>0</v>
      </c>
      <c r="BD1517">
        <f t="shared" si="753"/>
        <v>0</v>
      </c>
      <c r="BE1517">
        <f t="shared" si="754"/>
        <v>0</v>
      </c>
      <c r="BF1517">
        <f t="shared" si="755"/>
        <v>0</v>
      </c>
      <c r="BG1517">
        <f t="shared" si="756"/>
        <v>0</v>
      </c>
      <c r="BH1517">
        <f t="shared" si="757"/>
        <v>0</v>
      </c>
      <c r="BI1517">
        <f t="shared" si="758"/>
        <v>0</v>
      </c>
      <c r="BJ1517">
        <f t="shared" si="759"/>
        <v>0</v>
      </c>
      <c r="BK1517">
        <f t="shared" si="760"/>
        <v>0</v>
      </c>
      <c r="BL1517">
        <f t="shared" si="764"/>
        <v>0</v>
      </c>
    </row>
    <row r="1518" spans="1:64" hidden="1" x14ac:dyDescent="0.25">
      <c r="A1518" t="s">
        <v>17</v>
      </c>
      <c r="B1518" t="s">
        <v>27</v>
      </c>
      <c r="C1518" t="s">
        <v>9</v>
      </c>
      <c r="D1518" t="s">
        <v>5</v>
      </c>
      <c r="E1518" t="s">
        <v>13</v>
      </c>
      <c r="F1518" t="s">
        <v>7</v>
      </c>
      <c r="G1518" t="s">
        <v>13</v>
      </c>
      <c r="P1518">
        <f t="shared" si="737"/>
        <v>0</v>
      </c>
      <c r="Q1518" s="8">
        <f t="shared" si="761"/>
        <v>3</v>
      </c>
      <c r="R1518" s="1" t="s">
        <v>6</v>
      </c>
      <c r="S1518" t="s">
        <v>345</v>
      </c>
      <c r="T1518" t="s">
        <v>27</v>
      </c>
      <c r="U1518" t="s">
        <v>16</v>
      </c>
      <c r="V1518" t="s">
        <v>19</v>
      </c>
      <c r="W1518" t="s">
        <v>12</v>
      </c>
      <c r="X1518" t="s">
        <v>19</v>
      </c>
      <c r="AH1518" t="str">
        <f t="shared" si="762"/>
        <v>N</v>
      </c>
      <c r="AI1518" t="str">
        <f t="shared" si="738"/>
        <v>X</v>
      </c>
      <c r="AJ1518" t="str">
        <f t="shared" si="739"/>
        <v>U</v>
      </c>
      <c r="AK1518" t="str">
        <f t="shared" si="740"/>
        <v>L</v>
      </c>
      <c r="AL1518" t="str">
        <f t="shared" si="741"/>
        <v>D</v>
      </c>
      <c r="AM1518" t="str">
        <f t="shared" si="742"/>
        <v>W</v>
      </c>
      <c r="AN1518" t="str">
        <f t="shared" si="743"/>
        <v>D</v>
      </c>
      <c r="AO1518" t="str">
        <f t="shared" si="744"/>
        <v/>
      </c>
      <c r="AP1518" t="str">
        <f t="shared" si="745"/>
        <v/>
      </c>
      <c r="AQ1518" t="str">
        <f t="shared" si="746"/>
        <v/>
      </c>
      <c r="AR1518" t="str">
        <f t="shared" si="747"/>
        <v/>
      </c>
      <c r="AS1518" t="str">
        <f t="shared" si="748"/>
        <v/>
      </c>
      <c r="AT1518" t="str">
        <f t="shared" si="749"/>
        <v/>
      </c>
      <c r="AU1518" t="str">
        <f t="shared" si="750"/>
        <v/>
      </c>
      <c r="AV1518" t="str">
        <f t="shared" si="751"/>
        <v/>
      </c>
      <c r="AX1518">
        <f t="shared" si="763"/>
        <v>0</v>
      </c>
      <c r="AY1518">
        <f t="shared" si="765"/>
        <v>0</v>
      </c>
      <c r="AZ1518">
        <f t="shared" si="766"/>
        <v>0</v>
      </c>
      <c r="BA1518">
        <f t="shared" si="767"/>
        <v>0</v>
      </c>
      <c r="BB1518">
        <f t="shared" si="768"/>
        <v>0</v>
      </c>
      <c r="BC1518">
        <f t="shared" si="752"/>
        <v>0</v>
      </c>
      <c r="BD1518">
        <f t="shared" si="753"/>
        <v>0</v>
      </c>
      <c r="BE1518">
        <f t="shared" si="754"/>
        <v>0</v>
      </c>
      <c r="BF1518">
        <f t="shared" si="755"/>
        <v>0</v>
      </c>
      <c r="BG1518">
        <f t="shared" si="756"/>
        <v>0</v>
      </c>
      <c r="BH1518">
        <f t="shared" si="757"/>
        <v>0</v>
      </c>
      <c r="BI1518">
        <f t="shared" si="758"/>
        <v>0</v>
      </c>
      <c r="BJ1518">
        <f t="shared" si="759"/>
        <v>0</v>
      </c>
      <c r="BK1518">
        <f t="shared" si="760"/>
        <v>0</v>
      </c>
      <c r="BL1518">
        <f t="shared" si="764"/>
        <v>0</v>
      </c>
    </row>
    <row r="1519" spans="1:64" hidden="1" x14ac:dyDescent="0.25">
      <c r="A1519" t="s">
        <v>17</v>
      </c>
      <c r="B1519" t="s">
        <v>27</v>
      </c>
      <c r="C1519" t="s">
        <v>23</v>
      </c>
      <c r="D1519" t="s">
        <v>8</v>
      </c>
      <c r="E1519" t="s">
        <v>16</v>
      </c>
      <c r="P1519">
        <f t="shared" si="737"/>
        <v>0</v>
      </c>
      <c r="Q1519" s="8">
        <f t="shared" si="761"/>
        <v>4</v>
      </c>
      <c r="R1519" s="1" t="s">
        <v>11</v>
      </c>
      <c r="S1519" t="s">
        <v>18</v>
      </c>
      <c r="T1519" t="s">
        <v>22</v>
      </c>
      <c r="U1519" t="s">
        <v>5</v>
      </c>
      <c r="V1519" t="s">
        <v>10</v>
      </c>
      <c r="AH1519" t="str">
        <f t="shared" si="762"/>
        <v>O</v>
      </c>
      <c r="AI1519" t="str">
        <f t="shared" si="738"/>
        <v>Y</v>
      </c>
      <c r="AJ1519" t="str">
        <f t="shared" si="739"/>
        <v>J</v>
      </c>
      <c r="AK1519" t="str">
        <f t="shared" si="740"/>
        <v>I</v>
      </c>
      <c r="AL1519" t="str">
        <f t="shared" si="741"/>
        <v>P</v>
      </c>
      <c r="AM1519" t="str">
        <f t="shared" si="742"/>
        <v/>
      </c>
      <c r="AN1519" t="str">
        <f t="shared" si="743"/>
        <v/>
      </c>
      <c r="AO1519" t="str">
        <f t="shared" si="744"/>
        <v/>
      </c>
      <c r="AP1519" t="str">
        <f t="shared" si="745"/>
        <v/>
      </c>
      <c r="AQ1519" t="str">
        <f t="shared" si="746"/>
        <v/>
      </c>
      <c r="AR1519" t="str">
        <f t="shared" si="747"/>
        <v/>
      </c>
      <c r="AS1519" t="str">
        <f t="shared" si="748"/>
        <v/>
      </c>
      <c r="AT1519" t="str">
        <f t="shared" si="749"/>
        <v/>
      </c>
      <c r="AU1519" t="str">
        <f t="shared" si="750"/>
        <v/>
      </c>
      <c r="AV1519" t="str">
        <f t="shared" si="751"/>
        <v/>
      </c>
      <c r="AX1519">
        <f t="shared" si="763"/>
        <v>0</v>
      </c>
      <c r="AY1519">
        <f t="shared" si="765"/>
        <v>0</v>
      </c>
      <c r="AZ1519">
        <f t="shared" si="766"/>
        <v>0</v>
      </c>
      <c r="BA1519">
        <f t="shared" si="767"/>
        <v>0</v>
      </c>
      <c r="BB1519">
        <f t="shared" si="768"/>
        <v>0</v>
      </c>
      <c r="BC1519">
        <f t="shared" si="752"/>
        <v>0</v>
      </c>
      <c r="BD1519">
        <f t="shared" si="753"/>
        <v>0</v>
      </c>
      <c r="BE1519">
        <f t="shared" si="754"/>
        <v>0</v>
      </c>
      <c r="BF1519">
        <f t="shared" si="755"/>
        <v>0</v>
      </c>
      <c r="BG1519">
        <f t="shared" si="756"/>
        <v>0</v>
      </c>
      <c r="BH1519">
        <f t="shared" si="757"/>
        <v>0</v>
      </c>
      <c r="BI1519">
        <f t="shared" si="758"/>
        <v>0</v>
      </c>
      <c r="BJ1519">
        <f t="shared" si="759"/>
        <v>0</v>
      </c>
      <c r="BK1519">
        <f t="shared" si="760"/>
        <v>0</v>
      </c>
      <c r="BL1519">
        <f t="shared" si="764"/>
        <v>0</v>
      </c>
    </row>
    <row r="1520" spans="1:64" hidden="1" x14ac:dyDescent="0.25">
      <c r="A1520" t="s">
        <v>17</v>
      </c>
      <c r="B1520" t="s">
        <v>9</v>
      </c>
      <c r="C1520" t="s">
        <v>14</v>
      </c>
      <c r="D1520" t="s">
        <v>18</v>
      </c>
      <c r="E1520" t="s">
        <v>15</v>
      </c>
      <c r="F1520" t="s">
        <v>14</v>
      </c>
      <c r="G1520" t="s">
        <v>7</v>
      </c>
      <c r="H1520" t="s">
        <v>11</v>
      </c>
      <c r="I1520" t="s">
        <v>23</v>
      </c>
      <c r="J1520" t="s">
        <v>5</v>
      </c>
      <c r="K1520" t="s">
        <v>17</v>
      </c>
      <c r="P1520">
        <f t="shared" si="737"/>
        <v>0</v>
      </c>
      <c r="Q1520" s="8">
        <f t="shared" si="761"/>
        <v>5</v>
      </c>
      <c r="R1520" s="1" t="s">
        <v>10</v>
      </c>
      <c r="S1520" t="s">
        <v>12</v>
      </c>
      <c r="T1520" t="s">
        <v>8</v>
      </c>
      <c r="U1520" t="s">
        <v>19</v>
      </c>
      <c r="V1520" t="s">
        <v>345</v>
      </c>
      <c r="W1520" t="s">
        <v>8</v>
      </c>
      <c r="X1520" t="s">
        <v>18</v>
      </c>
      <c r="Y1520" t="s">
        <v>7</v>
      </c>
      <c r="Z1520" t="s">
        <v>17</v>
      </c>
      <c r="AA1520" t="s">
        <v>6</v>
      </c>
      <c r="AB1520" t="s">
        <v>10</v>
      </c>
      <c r="AH1520" t="str">
        <f t="shared" si="762"/>
        <v>P</v>
      </c>
      <c r="AI1520" t="str">
        <f t="shared" si="738"/>
        <v>W</v>
      </c>
      <c r="AJ1520" t="str">
        <f t="shared" si="739"/>
        <v>E</v>
      </c>
      <c r="AK1520" t="str">
        <f t="shared" si="740"/>
        <v>D</v>
      </c>
      <c r="AL1520" t="str">
        <f t="shared" si="741"/>
        <v>X</v>
      </c>
      <c r="AM1520" t="str">
        <f t="shared" si="742"/>
        <v>E</v>
      </c>
      <c r="AN1520" t="str">
        <f t="shared" si="743"/>
        <v>Y</v>
      </c>
      <c r="AO1520" t="str">
        <f t="shared" si="744"/>
        <v>T</v>
      </c>
      <c r="AP1520" t="str">
        <f t="shared" si="745"/>
        <v>K</v>
      </c>
      <c r="AQ1520" t="str">
        <f t="shared" si="746"/>
        <v>N</v>
      </c>
      <c r="AR1520" t="str">
        <f t="shared" si="747"/>
        <v>P</v>
      </c>
      <c r="AS1520" t="str">
        <f t="shared" si="748"/>
        <v/>
      </c>
      <c r="AT1520" t="str">
        <f t="shared" si="749"/>
        <v/>
      </c>
      <c r="AU1520" t="str">
        <f t="shared" si="750"/>
        <v/>
      </c>
      <c r="AV1520" t="str">
        <f t="shared" si="751"/>
        <v/>
      </c>
      <c r="AX1520">
        <f t="shared" si="763"/>
        <v>0</v>
      </c>
      <c r="AY1520">
        <f t="shared" si="765"/>
        <v>0</v>
      </c>
      <c r="AZ1520">
        <f t="shared" si="766"/>
        <v>0</v>
      </c>
      <c r="BA1520">
        <f t="shared" si="767"/>
        <v>0</v>
      </c>
      <c r="BB1520">
        <f t="shared" si="768"/>
        <v>0</v>
      </c>
      <c r="BC1520">
        <f t="shared" si="752"/>
        <v>0</v>
      </c>
      <c r="BD1520">
        <f t="shared" si="753"/>
        <v>0</v>
      </c>
      <c r="BE1520">
        <f t="shared" si="754"/>
        <v>0</v>
      </c>
      <c r="BF1520">
        <f t="shared" si="755"/>
        <v>0</v>
      </c>
      <c r="BG1520">
        <f t="shared" si="756"/>
        <v>0</v>
      </c>
      <c r="BH1520">
        <f t="shared" si="757"/>
        <v>0</v>
      </c>
      <c r="BI1520">
        <f t="shared" si="758"/>
        <v>0</v>
      </c>
      <c r="BJ1520">
        <f t="shared" si="759"/>
        <v>0</v>
      </c>
      <c r="BK1520">
        <f t="shared" si="760"/>
        <v>0</v>
      </c>
      <c r="BL1520">
        <f t="shared" si="764"/>
        <v>0</v>
      </c>
    </row>
    <row r="1521" spans="1:64" hidden="1" x14ac:dyDescent="0.25">
      <c r="A1521" t="s">
        <v>11</v>
      </c>
      <c r="B1521" t="s">
        <v>9</v>
      </c>
      <c r="C1521" t="s">
        <v>16</v>
      </c>
      <c r="D1521" t="s">
        <v>11</v>
      </c>
      <c r="E1521" t="s">
        <v>12</v>
      </c>
      <c r="F1521" t="s">
        <v>15</v>
      </c>
      <c r="G1521" t="s">
        <v>17</v>
      </c>
      <c r="H1521" t="s">
        <v>5</v>
      </c>
      <c r="P1521">
        <f t="shared" si="737"/>
        <v>0</v>
      </c>
      <c r="Q1521" s="8">
        <f t="shared" si="761"/>
        <v>8</v>
      </c>
      <c r="R1521" s="1" t="s">
        <v>12</v>
      </c>
      <c r="S1521" t="s">
        <v>14</v>
      </c>
      <c r="T1521" t="s">
        <v>7</v>
      </c>
      <c r="U1521" t="s">
        <v>12</v>
      </c>
      <c r="V1521" t="s">
        <v>8</v>
      </c>
      <c r="W1521" t="s">
        <v>13</v>
      </c>
      <c r="X1521" t="s">
        <v>15</v>
      </c>
      <c r="Y1521" t="s">
        <v>344</v>
      </c>
      <c r="AH1521" t="str">
        <f t="shared" si="762"/>
        <v>W</v>
      </c>
      <c r="AI1521" t="str">
        <f t="shared" si="738"/>
        <v>Z</v>
      </c>
      <c r="AJ1521" t="str">
        <f t="shared" si="739"/>
        <v>T</v>
      </c>
      <c r="AK1521" t="str">
        <f t="shared" si="740"/>
        <v>W</v>
      </c>
      <c r="AL1521" t="str">
        <f t="shared" si="741"/>
        <v>E</v>
      </c>
      <c r="AM1521" t="str">
        <f t="shared" si="742"/>
        <v>A</v>
      </c>
      <c r="AN1521" t="str">
        <f t="shared" si="743"/>
        <v>S</v>
      </c>
      <c r="AO1521" t="str">
        <f t="shared" si="744"/>
        <v>Q</v>
      </c>
      <c r="AP1521" t="str">
        <f t="shared" si="745"/>
        <v/>
      </c>
      <c r="AQ1521" t="str">
        <f t="shared" si="746"/>
        <v/>
      </c>
      <c r="AR1521" t="str">
        <f t="shared" si="747"/>
        <v/>
      </c>
      <c r="AS1521" t="str">
        <f t="shared" si="748"/>
        <v/>
      </c>
      <c r="AT1521" t="str">
        <f t="shared" si="749"/>
        <v/>
      </c>
      <c r="AU1521" t="str">
        <f t="shared" si="750"/>
        <v/>
      </c>
      <c r="AV1521" t="str">
        <f t="shared" si="751"/>
        <v/>
      </c>
      <c r="AX1521">
        <f t="shared" si="763"/>
        <v>0</v>
      </c>
      <c r="AY1521">
        <f t="shared" si="765"/>
        <v>0</v>
      </c>
      <c r="AZ1521">
        <f t="shared" si="766"/>
        <v>0</v>
      </c>
      <c r="BA1521">
        <f t="shared" si="767"/>
        <v>0</v>
      </c>
      <c r="BB1521">
        <f t="shared" si="768"/>
        <v>0</v>
      </c>
      <c r="BC1521">
        <f t="shared" si="752"/>
        <v>0</v>
      </c>
      <c r="BD1521">
        <f t="shared" si="753"/>
        <v>0</v>
      </c>
      <c r="BE1521">
        <f t="shared" si="754"/>
        <v>0</v>
      </c>
      <c r="BF1521">
        <f t="shared" si="755"/>
        <v>0</v>
      </c>
      <c r="BG1521">
        <f t="shared" si="756"/>
        <v>0</v>
      </c>
      <c r="BH1521">
        <f t="shared" si="757"/>
        <v>0</v>
      </c>
      <c r="BI1521">
        <f t="shared" si="758"/>
        <v>0</v>
      </c>
      <c r="BJ1521">
        <f t="shared" si="759"/>
        <v>0</v>
      </c>
      <c r="BK1521">
        <f t="shared" si="760"/>
        <v>0</v>
      </c>
      <c r="BL1521">
        <f t="shared" si="764"/>
        <v>0</v>
      </c>
    </row>
    <row r="1522" spans="1:64" hidden="1" x14ac:dyDescent="0.25">
      <c r="A1522" t="s">
        <v>17</v>
      </c>
      <c r="B1522" t="s">
        <v>13</v>
      </c>
      <c r="C1522" t="s">
        <v>21</v>
      </c>
      <c r="D1522" t="s">
        <v>10</v>
      </c>
      <c r="E1522" t="s">
        <v>8</v>
      </c>
      <c r="F1522" t="s">
        <v>9</v>
      </c>
      <c r="G1522" t="s">
        <v>15</v>
      </c>
      <c r="H1522" t="s">
        <v>17</v>
      </c>
      <c r="I1522" t="s">
        <v>5</v>
      </c>
      <c r="P1522">
        <f t="shared" si="737"/>
        <v>0</v>
      </c>
      <c r="Q1522" s="8">
        <f t="shared" si="761"/>
        <v>1</v>
      </c>
      <c r="R1522" s="1" t="s">
        <v>16</v>
      </c>
      <c r="S1522" t="s">
        <v>25</v>
      </c>
      <c r="T1522" t="s">
        <v>19</v>
      </c>
      <c r="U1522" t="s">
        <v>344</v>
      </c>
      <c r="V1522" t="s">
        <v>23</v>
      </c>
      <c r="W1522" t="s">
        <v>15</v>
      </c>
      <c r="X1522" t="s">
        <v>7</v>
      </c>
      <c r="Y1522" t="s">
        <v>16</v>
      </c>
      <c r="Z1522" t="s">
        <v>22</v>
      </c>
      <c r="AH1522" t="str">
        <f t="shared" si="762"/>
        <v>L</v>
      </c>
      <c r="AI1522" t="str">
        <f t="shared" si="738"/>
        <v>B</v>
      </c>
      <c r="AJ1522" t="str">
        <f t="shared" si="739"/>
        <v>D</v>
      </c>
      <c r="AK1522" t="str">
        <f t="shared" si="740"/>
        <v>Q</v>
      </c>
      <c r="AL1522" t="str">
        <f t="shared" si="741"/>
        <v>F</v>
      </c>
      <c r="AM1522" t="str">
        <f t="shared" si="742"/>
        <v>S</v>
      </c>
      <c r="AN1522" t="str">
        <f t="shared" si="743"/>
        <v>T</v>
      </c>
      <c r="AO1522" t="str">
        <f t="shared" si="744"/>
        <v>L</v>
      </c>
      <c r="AP1522" t="str">
        <f t="shared" si="745"/>
        <v>J</v>
      </c>
      <c r="AQ1522" t="str">
        <f t="shared" si="746"/>
        <v/>
      </c>
      <c r="AR1522" t="str">
        <f t="shared" si="747"/>
        <v/>
      </c>
      <c r="AS1522" t="str">
        <f t="shared" si="748"/>
        <v/>
      </c>
      <c r="AT1522" t="str">
        <f t="shared" si="749"/>
        <v/>
      </c>
      <c r="AU1522" t="str">
        <f t="shared" si="750"/>
        <v/>
      </c>
      <c r="AV1522" t="str">
        <f t="shared" si="751"/>
        <v/>
      </c>
      <c r="AX1522">
        <f t="shared" si="763"/>
        <v>0</v>
      </c>
      <c r="AY1522">
        <f t="shared" si="765"/>
        <v>0</v>
      </c>
      <c r="AZ1522">
        <f t="shared" si="766"/>
        <v>0</v>
      </c>
      <c r="BA1522">
        <f t="shared" si="767"/>
        <v>0</v>
      </c>
      <c r="BB1522">
        <f t="shared" si="768"/>
        <v>0</v>
      </c>
      <c r="BC1522">
        <f t="shared" si="752"/>
        <v>0</v>
      </c>
      <c r="BD1522">
        <f t="shared" si="753"/>
        <v>0</v>
      </c>
      <c r="BE1522">
        <f t="shared" si="754"/>
        <v>0</v>
      </c>
      <c r="BF1522">
        <f t="shared" si="755"/>
        <v>0</v>
      </c>
      <c r="BG1522">
        <f t="shared" si="756"/>
        <v>0</v>
      </c>
      <c r="BH1522">
        <f t="shared" si="757"/>
        <v>0</v>
      </c>
      <c r="BI1522">
        <f t="shared" si="758"/>
        <v>0</v>
      </c>
      <c r="BJ1522">
        <f t="shared" si="759"/>
        <v>0</v>
      </c>
      <c r="BK1522">
        <f t="shared" si="760"/>
        <v>0</v>
      </c>
      <c r="BL1522">
        <f t="shared" si="764"/>
        <v>0</v>
      </c>
    </row>
    <row r="1523" spans="1:64" hidden="1" x14ac:dyDescent="0.25">
      <c r="A1523" t="s">
        <v>12</v>
      </c>
      <c r="B1523" t="s">
        <v>13</v>
      </c>
      <c r="C1523" t="s">
        <v>16</v>
      </c>
      <c r="D1523" t="s">
        <v>5</v>
      </c>
      <c r="E1523" t="s">
        <v>26</v>
      </c>
      <c r="F1523" t="s">
        <v>11</v>
      </c>
      <c r="G1523" t="s">
        <v>9</v>
      </c>
      <c r="H1523" t="s">
        <v>15</v>
      </c>
      <c r="I1523" t="s">
        <v>17</v>
      </c>
      <c r="J1523" t="s">
        <v>5</v>
      </c>
      <c r="P1523">
        <f t="shared" si="737"/>
        <v>0</v>
      </c>
      <c r="Q1523" s="8">
        <f t="shared" si="761"/>
        <v>3</v>
      </c>
      <c r="R1523" s="1" t="s">
        <v>14</v>
      </c>
      <c r="S1523" t="s">
        <v>19</v>
      </c>
      <c r="T1523" t="s">
        <v>11</v>
      </c>
      <c r="U1523" t="s">
        <v>16</v>
      </c>
      <c r="V1523" t="s">
        <v>22</v>
      </c>
      <c r="W1523" t="s">
        <v>9</v>
      </c>
      <c r="X1523" t="s">
        <v>27</v>
      </c>
      <c r="Y1523" t="s">
        <v>346</v>
      </c>
      <c r="Z1523" t="s">
        <v>6</v>
      </c>
      <c r="AA1523" t="s">
        <v>16</v>
      </c>
      <c r="AH1523" t="str">
        <f t="shared" si="762"/>
        <v>Z</v>
      </c>
      <c r="AI1523" t="str">
        <f t="shared" si="738"/>
        <v>D</v>
      </c>
      <c r="AJ1523" t="str">
        <f t="shared" si="739"/>
        <v>O</v>
      </c>
      <c r="AK1523" t="str">
        <f t="shared" si="740"/>
        <v>L</v>
      </c>
      <c r="AL1523" t="str">
        <f t="shared" si="741"/>
        <v>J</v>
      </c>
      <c r="AM1523" t="str">
        <f t="shared" si="742"/>
        <v>R</v>
      </c>
      <c r="AN1523" t="str">
        <f t="shared" si="743"/>
        <v>U</v>
      </c>
      <c r="AO1523" t="str">
        <f t="shared" si="744"/>
        <v>V</v>
      </c>
      <c r="AP1523" t="str">
        <f t="shared" si="745"/>
        <v>N</v>
      </c>
      <c r="AQ1523" t="str">
        <f t="shared" si="746"/>
        <v>L</v>
      </c>
      <c r="AR1523" t="str">
        <f t="shared" si="747"/>
        <v/>
      </c>
      <c r="AS1523" t="str">
        <f t="shared" si="748"/>
        <v/>
      </c>
      <c r="AT1523" t="str">
        <f t="shared" si="749"/>
        <v/>
      </c>
      <c r="AU1523" t="str">
        <f t="shared" si="750"/>
        <v/>
      </c>
      <c r="AV1523" t="str">
        <f t="shared" si="751"/>
        <v/>
      </c>
      <c r="AX1523">
        <f t="shared" si="763"/>
        <v>0</v>
      </c>
      <c r="AY1523">
        <f t="shared" si="765"/>
        <v>0</v>
      </c>
      <c r="AZ1523">
        <f t="shared" si="766"/>
        <v>0</v>
      </c>
      <c r="BA1523">
        <f t="shared" si="767"/>
        <v>0</v>
      </c>
      <c r="BB1523">
        <f t="shared" si="768"/>
        <v>0</v>
      </c>
      <c r="BC1523">
        <f t="shared" si="752"/>
        <v>0</v>
      </c>
      <c r="BD1523">
        <f t="shared" si="753"/>
        <v>0</v>
      </c>
      <c r="BE1523">
        <f t="shared" si="754"/>
        <v>0</v>
      </c>
      <c r="BF1523">
        <f t="shared" si="755"/>
        <v>0</v>
      </c>
      <c r="BG1523">
        <f t="shared" si="756"/>
        <v>0</v>
      </c>
      <c r="BH1523">
        <f t="shared" si="757"/>
        <v>0</v>
      </c>
      <c r="BI1523">
        <f t="shared" si="758"/>
        <v>0</v>
      </c>
      <c r="BJ1523">
        <f t="shared" si="759"/>
        <v>0</v>
      </c>
      <c r="BK1523">
        <f t="shared" si="760"/>
        <v>0</v>
      </c>
      <c r="BL1523">
        <f t="shared" si="764"/>
        <v>0</v>
      </c>
    </row>
    <row r="1524" spans="1:64" hidden="1" x14ac:dyDescent="0.25">
      <c r="A1524" t="s">
        <v>12</v>
      </c>
      <c r="B1524" t="s">
        <v>11</v>
      </c>
      <c r="C1524" t="s">
        <v>14</v>
      </c>
      <c r="D1524" t="s">
        <v>6</v>
      </c>
      <c r="E1524" t="s">
        <v>5</v>
      </c>
      <c r="F1524" t="s">
        <v>13</v>
      </c>
      <c r="G1524" t="s">
        <v>17</v>
      </c>
      <c r="P1524">
        <f t="shared" si="737"/>
        <v>0</v>
      </c>
      <c r="Q1524" s="8">
        <f t="shared" si="761"/>
        <v>12</v>
      </c>
      <c r="R1524" s="1" t="s">
        <v>5</v>
      </c>
      <c r="S1524" t="s">
        <v>13</v>
      </c>
      <c r="T1524" t="s">
        <v>16</v>
      </c>
      <c r="U1524" t="s">
        <v>14</v>
      </c>
      <c r="V1524" t="s">
        <v>27</v>
      </c>
      <c r="W1524" t="s">
        <v>20</v>
      </c>
      <c r="X1524" t="s">
        <v>12</v>
      </c>
      <c r="AH1524" t="str">
        <f t="shared" si="762"/>
        <v>I</v>
      </c>
      <c r="AI1524" t="str">
        <f t="shared" si="738"/>
        <v>A</v>
      </c>
      <c r="AJ1524" t="str">
        <f t="shared" si="739"/>
        <v>L</v>
      </c>
      <c r="AK1524" t="str">
        <f t="shared" si="740"/>
        <v>Z</v>
      </c>
      <c r="AL1524" t="str">
        <f t="shared" si="741"/>
        <v>U</v>
      </c>
      <c r="AM1524" t="str">
        <f t="shared" si="742"/>
        <v>M</v>
      </c>
      <c r="AN1524" t="str">
        <f t="shared" si="743"/>
        <v>W</v>
      </c>
      <c r="AO1524" t="str">
        <f t="shared" si="744"/>
        <v/>
      </c>
      <c r="AP1524" t="str">
        <f t="shared" si="745"/>
        <v/>
      </c>
      <c r="AQ1524" t="str">
        <f t="shared" si="746"/>
        <v/>
      </c>
      <c r="AR1524" t="str">
        <f t="shared" si="747"/>
        <v/>
      </c>
      <c r="AS1524" t="str">
        <f t="shared" si="748"/>
        <v/>
      </c>
      <c r="AT1524" t="str">
        <f t="shared" si="749"/>
        <v/>
      </c>
      <c r="AU1524" t="str">
        <f t="shared" si="750"/>
        <v/>
      </c>
      <c r="AV1524" t="str">
        <f t="shared" si="751"/>
        <v/>
      </c>
      <c r="AX1524">
        <f t="shared" si="763"/>
        <v>0</v>
      </c>
      <c r="AY1524">
        <f t="shared" si="765"/>
        <v>0</v>
      </c>
      <c r="AZ1524">
        <f t="shared" si="766"/>
        <v>0</v>
      </c>
      <c r="BA1524">
        <f t="shared" si="767"/>
        <v>0</v>
      </c>
      <c r="BB1524">
        <f t="shared" si="768"/>
        <v>0</v>
      </c>
      <c r="BC1524">
        <f t="shared" si="752"/>
        <v>0</v>
      </c>
      <c r="BD1524">
        <f t="shared" si="753"/>
        <v>0</v>
      </c>
      <c r="BE1524">
        <f t="shared" si="754"/>
        <v>0</v>
      </c>
      <c r="BF1524">
        <f t="shared" si="755"/>
        <v>0</v>
      </c>
      <c r="BG1524">
        <f t="shared" si="756"/>
        <v>0</v>
      </c>
      <c r="BH1524">
        <f t="shared" si="757"/>
        <v>0</v>
      </c>
      <c r="BI1524">
        <f t="shared" si="758"/>
        <v>0</v>
      </c>
      <c r="BJ1524">
        <f t="shared" si="759"/>
        <v>0</v>
      </c>
      <c r="BK1524">
        <f t="shared" si="760"/>
        <v>0</v>
      </c>
      <c r="BL1524">
        <f t="shared" si="764"/>
        <v>0</v>
      </c>
    </row>
    <row r="1525" spans="1:64" hidden="1" x14ac:dyDescent="0.25">
      <c r="A1525" t="s">
        <v>22</v>
      </c>
      <c r="B1525" t="s">
        <v>13</v>
      </c>
      <c r="C1525" t="s">
        <v>21</v>
      </c>
      <c r="D1525" t="s">
        <v>17</v>
      </c>
      <c r="E1525" t="s">
        <v>5</v>
      </c>
      <c r="F1525" t="s">
        <v>8</v>
      </c>
      <c r="G1525" t="s">
        <v>12</v>
      </c>
      <c r="H1525" t="s">
        <v>5</v>
      </c>
      <c r="I1525" t="s">
        <v>21</v>
      </c>
      <c r="J1525" t="s">
        <v>14</v>
      </c>
      <c r="P1525">
        <f t="shared" si="737"/>
        <v>0</v>
      </c>
      <c r="Q1525" s="8">
        <f t="shared" si="761"/>
        <v>17</v>
      </c>
      <c r="R1525" s="1" t="s">
        <v>13</v>
      </c>
      <c r="S1525" t="s">
        <v>9</v>
      </c>
      <c r="T1525" t="s">
        <v>7</v>
      </c>
      <c r="U1525" t="s">
        <v>25</v>
      </c>
      <c r="V1525" t="s">
        <v>14</v>
      </c>
      <c r="W1525" t="s">
        <v>346</v>
      </c>
      <c r="X1525" t="s">
        <v>6</v>
      </c>
      <c r="Y1525" t="s">
        <v>14</v>
      </c>
      <c r="Z1525" t="s">
        <v>7</v>
      </c>
      <c r="AA1525" t="s">
        <v>344</v>
      </c>
      <c r="AH1525" t="str">
        <f t="shared" si="762"/>
        <v>A</v>
      </c>
      <c r="AI1525" t="str">
        <f t="shared" si="738"/>
        <v>R</v>
      </c>
      <c r="AJ1525" t="str">
        <f t="shared" si="739"/>
        <v>T</v>
      </c>
      <c r="AK1525" t="str">
        <f t="shared" si="740"/>
        <v>B</v>
      </c>
      <c r="AL1525" t="str">
        <f t="shared" si="741"/>
        <v>Z</v>
      </c>
      <c r="AM1525" t="str">
        <f t="shared" si="742"/>
        <v>V</v>
      </c>
      <c r="AN1525" t="str">
        <f t="shared" si="743"/>
        <v>N</v>
      </c>
      <c r="AO1525" t="str">
        <f t="shared" si="744"/>
        <v>Z</v>
      </c>
      <c r="AP1525" t="str">
        <f t="shared" si="745"/>
        <v>T</v>
      </c>
      <c r="AQ1525" t="str">
        <f t="shared" si="746"/>
        <v>Q</v>
      </c>
      <c r="AR1525" t="str">
        <f t="shared" si="747"/>
        <v/>
      </c>
      <c r="AS1525" t="str">
        <f t="shared" si="748"/>
        <v/>
      </c>
      <c r="AT1525" t="str">
        <f t="shared" si="749"/>
        <v/>
      </c>
      <c r="AU1525" t="str">
        <f t="shared" si="750"/>
        <v/>
      </c>
      <c r="AV1525" t="str">
        <f t="shared" si="751"/>
        <v/>
      </c>
      <c r="AX1525">
        <f t="shared" si="763"/>
        <v>0</v>
      </c>
      <c r="AY1525">
        <f t="shared" si="765"/>
        <v>0</v>
      </c>
      <c r="AZ1525">
        <f t="shared" si="766"/>
        <v>0</v>
      </c>
      <c r="BA1525">
        <f t="shared" si="767"/>
        <v>0</v>
      </c>
      <c r="BB1525">
        <f t="shared" si="768"/>
        <v>0</v>
      </c>
      <c r="BC1525">
        <f t="shared" si="752"/>
        <v>0</v>
      </c>
      <c r="BD1525">
        <f t="shared" si="753"/>
        <v>0</v>
      </c>
      <c r="BE1525">
        <f t="shared" si="754"/>
        <v>0</v>
      </c>
      <c r="BF1525">
        <f t="shared" si="755"/>
        <v>0</v>
      </c>
      <c r="BG1525">
        <f t="shared" si="756"/>
        <v>0</v>
      </c>
      <c r="BH1525">
        <f t="shared" si="757"/>
        <v>0</v>
      </c>
      <c r="BI1525">
        <f t="shared" si="758"/>
        <v>0</v>
      </c>
      <c r="BJ1525">
        <f t="shared" si="759"/>
        <v>0</v>
      </c>
      <c r="BK1525">
        <f t="shared" si="760"/>
        <v>0</v>
      </c>
      <c r="BL1525">
        <f t="shared" si="764"/>
        <v>0</v>
      </c>
    </row>
    <row r="1526" spans="1:64" hidden="1" x14ac:dyDescent="0.25">
      <c r="A1526" t="s">
        <v>19</v>
      </c>
      <c r="B1526" t="s">
        <v>9</v>
      </c>
      <c r="C1526" t="s">
        <v>11</v>
      </c>
      <c r="D1526" t="s">
        <v>14</v>
      </c>
      <c r="E1526" t="s">
        <v>19</v>
      </c>
      <c r="F1526" t="s">
        <v>11</v>
      </c>
      <c r="G1526" t="s">
        <v>12</v>
      </c>
      <c r="H1526" t="s">
        <v>15</v>
      </c>
      <c r="I1526" t="s">
        <v>17</v>
      </c>
      <c r="J1526" t="s">
        <v>5</v>
      </c>
      <c r="P1526">
        <f t="shared" si="737"/>
        <v>0</v>
      </c>
      <c r="Q1526" s="8">
        <f t="shared" si="761"/>
        <v>2</v>
      </c>
      <c r="R1526" s="1" t="s">
        <v>23</v>
      </c>
      <c r="S1526" t="s">
        <v>7</v>
      </c>
      <c r="T1526" t="s">
        <v>344</v>
      </c>
      <c r="U1526" t="s">
        <v>25</v>
      </c>
      <c r="V1526" t="s">
        <v>23</v>
      </c>
      <c r="W1526" t="s">
        <v>344</v>
      </c>
      <c r="X1526" t="s">
        <v>18</v>
      </c>
      <c r="Y1526" t="s">
        <v>27</v>
      </c>
      <c r="Z1526" t="s">
        <v>20</v>
      </c>
      <c r="AA1526" t="s">
        <v>17</v>
      </c>
      <c r="AH1526" t="str">
        <f t="shared" si="762"/>
        <v>F</v>
      </c>
      <c r="AI1526" t="str">
        <f t="shared" si="738"/>
        <v>T</v>
      </c>
      <c r="AJ1526" t="str">
        <f t="shared" si="739"/>
        <v>Q</v>
      </c>
      <c r="AK1526" t="str">
        <f t="shared" si="740"/>
        <v>B</v>
      </c>
      <c r="AL1526" t="str">
        <f t="shared" si="741"/>
        <v>F</v>
      </c>
      <c r="AM1526" t="str">
        <f t="shared" si="742"/>
        <v>Q</v>
      </c>
      <c r="AN1526" t="str">
        <f t="shared" si="743"/>
        <v>Y</v>
      </c>
      <c r="AO1526" t="str">
        <f t="shared" si="744"/>
        <v>U</v>
      </c>
      <c r="AP1526" t="str">
        <f t="shared" si="745"/>
        <v>M</v>
      </c>
      <c r="AQ1526" t="str">
        <f t="shared" si="746"/>
        <v>K</v>
      </c>
      <c r="AR1526" t="str">
        <f t="shared" si="747"/>
        <v/>
      </c>
      <c r="AS1526" t="str">
        <f t="shared" si="748"/>
        <v/>
      </c>
      <c r="AT1526" t="str">
        <f t="shared" si="749"/>
        <v/>
      </c>
      <c r="AU1526" t="str">
        <f t="shared" si="750"/>
        <v/>
      </c>
      <c r="AV1526" t="str">
        <f t="shared" si="751"/>
        <v/>
      </c>
      <c r="AX1526">
        <f t="shared" si="763"/>
        <v>0</v>
      </c>
      <c r="AY1526">
        <f t="shared" si="765"/>
        <v>0</v>
      </c>
      <c r="AZ1526">
        <f t="shared" si="766"/>
        <v>0</v>
      </c>
      <c r="BA1526">
        <f t="shared" si="767"/>
        <v>0</v>
      </c>
      <c r="BB1526">
        <f t="shared" si="768"/>
        <v>0</v>
      </c>
      <c r="BC1526">
        <f t="shared" si="752"/>
        <v>0</v>
      </c>
      <c r="BD1526">
        <f t="shared" si="753"/>
        <v>0</v>
      </c>
      <c r="BE1526">
        <f t="shared" si="754"/>
        <v>0</v>
      </c>
      <c r="BF1526">
        <f t="shared" si="755"/>
        <v>0</v>
      </c>
      <c r="BG1526">
        <f t="shared" si="756"/>
        <v>0</v>
      </c>
      <c r="BH1526">
        <f t="shared" si="757"/>
        <v>0</v>
      </c>
      <c r="BI1526">
        <f t="shared" si="758"/>
        <v>0</v>
      </c>
      <c r="BJ1526">
        <f t="shared" si="759"/>
        <v>0</v>
      </c>
      <c r="BK1526">
        <f t="shared" si="760"/>
        <v>0</v>
      </c>
      <c r="BL1526">
        <f t="shared" si="764"/>
        <v>0</v>
      </c>
    </row>
    <row r="1527" spans="1:64" hidden="1" x14ac:dyDescent="0.25">
      <c r="A1527" t="s">
        <v>17</v>
      </c>
      <c r="B1527" t="s">
        <v>27</v>
      </c>
      <c r="C1527" t="s">
        <v>9</v>
      </c>
      <c r="D1527" t="s">
        <v>13</v>
      </c>
      <c r="E1527" t="s">
        <v>15</v>
      </c>
      <c r="P1527">
        <f t="shared" si="737"/>
        <v>0</v>
      </c>
      <c r="Q1527" s="8">
        <f t="shared" si="761"/>
        <v>24</v>
      </c>
      <c r="R1527" s="1" t="s">
        <v>5</v>
      </c>
      <c r="S1527" t="s">
        <v>15</v>
      </c>
      <c r="T1527" t="s">
        <v>10</v>
      </c>
      <c r="U1527" t="s">
        <v>18</v>
      </c>
      <c r="V1527" t="s">
        <v>344</v>
      </c>
      <c r="AH1527" t="str">
        <f t="shared" si="762"/>
        <v>I</v>
      </c>
      <c r="AI1527" t="str">
        <f t="shared" si="738"/>
        <v>S</v>
      </c>
      <c r="AJ1527" t="str">
        <f t="shared" si="739"/>
        <v>P</v>
      </c>
      <c r="AK1527" t="str">
        <f t="shared" si="740"/>
        <v>Y</v>
      </c>
      <c r="AL1527" t="str">
        <f t="shared" si="741"/>
        <v>Q</v>
      </c>
      <c r="AM1527" t="str">
        <f t="shared" si="742"/>
        <v/>
      </c>
      <c r="AN1527" t="str">
        <f t="shared" si="743"/>
        <v/>
      </c>
      <c r="AO1527" t="str">
        <f t="shared" si="744"/>
        <v/>
      </c>
      <c r="AP1527" t="str">
        <f t="shared" si="745"/>
        <v/>
      </c>
      <c r="AQ1527" t="str">
        <f t="shared" si="746"/>
        <v/>
      </c>
      <c r="AR1527" t="str">
        <f t="shared" si="747"/>
        <v/>
      </c>
      <c r="AS1527" t="str">
        <f t="shared" si="748"/>
        <v/>
      </c>
      <c r="AT1527" t="str">
        <f t="shared" si="749"/>
        <v/>
      </c>
      <c r="AU1527" t="str">
        <f t="shared" si="750"/>
        <v/>
      </c>
      <c r="AV1527" t="str">
        <f t="shared" si="751"/>
        <v/>
      </c>
      <c r="AX1527">
        <f t="shared" si="763"/>
        <v>0</v>
      </c>
      <c r="AY1527">
        <f t="shared" si="765"/>
        <v>0</v>
      </c>
      <c r="AZ1527">
        <f t="shared" si="766"/>
        <v>0</v>
      </c>
      <c r="BA1527">
        <f t="shared" si="767"/>
        <v>0</v>
      </c>
      <c r="BB1527">
        <f t="shared" si="768"/>
        <v>0</v>
      </c>
      <c r="BC1527">
        <f t="shared" si="752"/>
        <v>0</v>
      </c>
      <c r="BD1527">
        <f t="shared" si="753"/>
        <v>0</v>
      </c>
      <c r="BE1527">
        <f t="shared" si="754"/>
        <v>0</v>
      </c>
      <c r="BF1527">
        <f t="shared" si="755"/>
        <v>0</v>
      </c>
      <c r="BG1527">
        <f t="shared" si="756"/>
        <v>0</v>
      </c>
      <c r="BH1527">
        <f t="shared" si="757"/>
        <v>0</v>
      </c>
      <c r="BI1527">
        <f t="shared" si="758"/>
        <v>0</v>
      </c>
      <c r="BJ1527">
        <f t="shared" si="759"/>
        <v>0</v>
      </c>
      <c r="BK1527">
        <f t="shared" si="760"/>
        <v>0</v>
      </c>
      <c r="BL1527">
        <f t="shared" si="764"/>
        <v>0</v>
      </c>
    </row>
    <row r="1528" spans="1:64" hidden="1" x14ac:dyDescent="0.25">
      <c r="A1528" t="s">
        <v>17</v>
      </c>
      <c r="B1528" t="s">
        <v>13</v>
      </c>
      <c r="C1528" t="s">
        <v>9</v>
      </c>
      <c r="D1528" t="s">
        <v>12</v>
      </c>
      <c r="E1528" t="s">
        <v>13</v>
      </c>
      <c r="F1528" t="s">
        <v>7</v>
      </c>
      <c r="P1528">
        <f t="shared" si="737"/>
        <v>0</v>
      </c>
      <c r="Q1528" s="8">
        <f t="shared" si="761"/>
        <v>26</v>
      </c>
      <c r="R1528" s="1" t="s">
        <v>17</v>
      </c>
      <c r="S1528" t="s">
        <v>13</v>
      </c>
      <c r="T1528" t="s">
        <v>9</v>
      </c>
      <c r="U1528" t="s">
        <v>12</v>
      </c>
      <c r="V1528" t="s">
        <v>13</v>
      </c>
      <c r="W1528" t="s">
        <v>7</v>
      </c>
      <c r="AH1528" t="str">
        <f t="shared" si="762"/>
        <v>K</v>
      </c>
      <c r="AI1528" t="str">
        <f t="shared" si="738"/>
        <v>A</v>
      </c>
      <c r="AJ1528" t="str">
        <f t="shared" si="739"/>
        <v>R</v>
      </c>
      <c r="AK1528" t="str">
        <f t="shared" si="740"/>
        <v>W</v>
      </c>
      <c r="AL1528" t="str">
        <f t="shared" si="741"/>
        <v>A</v>
      </c>
      <c r="AM1528" t="str">
        <f t="shared" si="742"/>
        <v>T</v>
      </c>
      <c r="AN1528" t="str">
        <f t="shared" si="743"/>
        <v/>
      </c>
      <c r="AO1528" t="str">
        <f t="shared" si="744"/>
        <v/>
      </c>
      <c r="AP1528" t="str">
        <f t="shared" si="745"/>
        <v/>
      </c>
      <c r="AQ1528" t="str">
        <f t="shared" si="746"/>
        <v/>
      </c>
      <c r="AR1528" t="str">
        <f t="shared" si="747"/>
        <v/>
      </c>
      <c r="AS1528" t="str">
        <f t="shared" si="748"/>
        <v/>
      </c>
      <c r="AT1528" t="str">
        <f t="shared" si="749"/>
        <v/>
      </c>
      <c r="AU1528" t="str">
        <f t="shared" si="750"/>
        <v/>
      </c>
      <c r="AV1528" t="str">
        <f t="shared" si="751"/>
        <v/>
      </c>
      <c r="AX1528">
        <f t="shared" si="763"/>
        <v>0</v>
      </c>
      <c r="AY1528">
        <f t="shared" si="765"/>
        <v>0</v>
      </c>
      <c r="AZ1528">
        <f t="shared" si="766"/>
        <v>0</v>
      </c>
      <c r="BA1528">
        <f t="shared" si="767"/>
        <v>0</v>
      </c>
      <c r="BB1528">
        <f t="shared" si="768"/>
        <v>0</v>
      </c>
      <c r="BC1528">
        <f t="shared" si="752"/>
        <v>0</v>
      </c>
      <c r="BD1528">
        <f t="shared" si="753"/>
        <v>0</v>
      </c>
      <c r="BE1528">
        <f t="shared" si="754"/>
        <v>0</v>
      </c>
      <c r="BF1528">
        <f t="shared" si="755"/>
        <v>0</v>
      </c>
      <c r="BG1528">
        <f t="shared" si="756"/>
        <v>0</v>
      </c>
      <c r="BH1528">
        <f t="shared" si="757"/>
        <v>0</v>
      </c>
      <c r="BI1528">
        <f t="shared" si="758"/>
        <v>0</v>
      </c>
      <c r="BJ1528">
        <f t="shared" si="759"/>
        <v>0</v>
      </c>
      <c r="BK1528">
        <f t="shared" si="760"/>
        <v>0</v>
      </c>
      <c r="BL1528">
        <f t="shared" si="764"/>
        <v>0</v>
      </c>
    </row>
    <row r="1529" spans="1:64" hidden="1" x14ac:dyDescent="0.25">
      <c r="A1529" t="s">
        <v>25</v>
      </c>
      <c r="B1529" t="s">
        <v>11</v>
      </c>
      <c r="C1529" t="s">
        <v>9</v>
      </c>
      <c r="D1529" t="s">
        <v>11</v>
      </c>
      <c r="E1529" t="s">
        <v>12</v>
      </c>
      <c r="F1529" t="s">
        <v>5</v>
      </c>
      <c r="G1529" t="s">
        <v>13</v>
      </c>
      <c r="H1529" t="s">
        <v>17</v>
      </c>
      <c r="P1529">
        <f t="shared" si="737"/>
        <v>0</v>
      </c>
      <c r="Q1529" s="8">
        <f t="shared" si="761"/>
        <v>9</v>
      </c>
      <c r="R1529" s="1" t="s">
        <v>17</v>
      </c>
      <c r="S1529" t="s">
        <v>345</v>
      </c>
      <c r="T1529" t="s">
        <v>13</v>
      </c>
      <c r="U1529" t="s">
        <v>345</v>
      </c>
      <c r="V1529" t="s">
        <v>23</v>
      </c>
      <c r="W1529" t="s">
        <v>9</v>
      </c>
      <c r="X1529" t="s">
        <v>22</v>
      </c>
      <c r="Y1529" t="s">
        <v>7</v>
      </c>
      <c r="AH1529" t="str">
        <f t="shared" si="762"/>
        <v>K</v>
      </c>
      <c r="AI1529" t="str">
        <f t="shared" si="738"/>
        <v>X</v>
      </c>
      <c r="AJ1529" t="str">
        <f t="shared" si="739"/>
        <v>A</v>
      </c>
      <c r="AK1529" t="str">
        <f t="shared" si="740"/>
        <v>X</v>
      </c>
      <c r="AL1529" t="str">
        <f t="shared" si="741"/>
        <v>F</v>
      </c>
      <c r="AM1529" t="str">
        <f t="shared" si="742"/>
        <v>R</v>
      </c>
      <c r="AN1529" t="str">
        <f t="shared" si="743"/>
        <v>J</v>
      </c>
      <c r="AO1529" t="str">
        <f t="shared" si="744"/>
        <v>T</v>
      </c>
      <c r="AP1529" t="str">
        <f t="shared" si="745"/>
        <v/>
      </c>
      <c r="AQ1529" t="str">
        <f t="shared" si="746"/>
        <v/>
      </c>
      <c r="AR1529" t="str">
        <f t="shared" si="747"/>
        <v/>
      </c>
      <c r="AS1529" t="str">
        <f t="shared" si="748"/>
        <v/>
      </c>
      <c r="AT1529" t="str">
        <f t="shared" si="749"/>
        <v/>
      </c>
      <c r="AU1529" t="str">
        <f t="shared" si="750"/>
        <v/>
      </c>
      <c r="AV1529" t="str">
        <f t="shared" si="751"/>
        <v/>
      </c>
      <c r="AX1529">
        <f t="shared" si="763"/>
        <v>0</v>
      </c>
      <c r="AY1529">
        <f t="shared" si="765"/>
        <v>0</v>
      </c>
      <c r="AZ1529">
        <f t="shared" si="766"/>
        <v>0</v>
      </c>
      <c r="BA1529">
        <f t="shared" si="767"/>
        <v>0</v>
      </c>
      <c r="BB1529">
        <f t="shared" si="768"/>
        <v>0</v>
      </c>
      <c r="BC1529">
        <f t="shared" si="752"/>
        <v>0</v>
      </c>
      <c r="BD1529">
        <f t="shared" si="753"/>
        <v>0</v>
      </c>
      <c r="BE1529">
        <f t="shared" si="754"/>
        <v>0</v>
      </c>
      <c r="BF1529">
        <f t="shared" si="755"/>
        <v>0</v>
      </c>
      <c r="BG1529">
        <f t="shared" si="756"/>
        <v>0</v>
      </c>
      <c r="BH1529">
        <f t="shared" si="757"/>
        <v>0</v>
      </c>
      <c r="BI1529">
        <f t="shared" si="758"/>
        <v>0</v>
      </c>
      <c r="BJ1529">
        <f t="shared" si="759"/>
        <v>0</v>
      </c>
      <c r="BK1529">
        <f t="shared" si="760"/>
        <v>0</v>
      </c>
      <c r="BL1529">
        <f t="shared" si="764"/>
        <v>0</v>
      </c>
    </row>
    <row r="1530" spans="1:64" hidden="1" x14ac:dyDescent="0.25">
      <c r="A1530" t="s">
        <v>25</v>
      </c>
      <c r="B1530" t="s">
        <v>5</v>
      </c>
      <c r="C1530" t="s">
        <v>8</v>
      </c>
      <c r="D1530" t="s">
        <v>26</v>
      </c>
      <c r="E1530" t="s">
        <v>13</v>
      </c>
      <c r="F1530" t="s">
        <v>6</v>
      </c>
      <c r="G1530" t="s">
        <v>15</v>
      </c>
      <c r="H1530" t="s">
        <v>17</v>
      </c>
      <c r="I1530" t="s">
        <v>5</v>
      </c>
      <c r="P1530">
        <f t="shared" si="737"/>
        <v>0</v>
      </c>
      <c r="Q1530" s="8">
        <f t="shared" si="761"/>
        <v>17</v>
      </c>
      <c r="R1530" s="1" t="s">
        <v>15</v>
      </c>
      <c r="S1530" t="s">
        <v>14</v>
      </c>
      <c r="T1530" t="s">
        <v>346</v>
      </c>
      <c r="U1530" t="s">
        <v>345</v>
      </c>
      <c r="V1530" t="s">
        <v>9</v>
      </c>
      <c r="W1530" t="s">
        <v>8</v>
      </c>
      <c r="X1530" t="s">
        <v>22</v>
      </c>
      <c r="Y1530" t="s">
        <v>25</v>
      </c>
      <c r="Z1530" t="s">
        <v>14</v>
      </c>
      <c r="AH1530" t="str">
        <f t="shared" si="762"/>
        <v>S</v>
      </c>
      <c r="AI1530" t="str">
        <f t="shared" si="738"/>
        <v>Z</v>
      </c>
      <c r="AJ1530" t="str">
        <f t="shared" si="739"/>
        <v>V</v>
      </c>
      <c r="AK1530" t="str">
        <f t="shared" si="740"/>
        <v>X</v>
      </c>
      <c r="AL1530" t="str">
        <f t="shared" si="741"/>
        <v>R</v>
      </c>
      <c r="AM1530" t="str">
        <f t="shared" si="742"/>
        <v>E</v>
      </c>
      <c r="AN1530" t="str">
        <f t="shared" si="743"/>
        <v>J</v>
      </c>
      <c r="AO1530" t="str">
        <f t="shared" si="744"/>
        <v>B</v>
      </c>
      <c r="AP1530" t="str">
        <f t="shared" si="745"/>
        <v>Z</v>
      </c>
      <c r="AQ1530" t="str">
        <f t="shared" si="746"/>
        <v/>
      </c>
      <c r="AR1530" t="str">
        <f t="shared" si="747"/>
        <v/>
      </c>
      <c r="AS1530" t="str">
        <f t="shared" si="748"/>
        <v/>
      </c>
      <c r="AT1530" t="str">
        <f t="shared" si="749"/>
        <v/>
      </c>
      <c r="AU1530" t="str">
        <f t="shared" si="750"/>
        <v/>
      </c>
      <c r="AV1530" t="str">
        <f t="shared" si="751"/>
        <v/>
      </c>
      <c r="AX1530">
        <f t="shared" si="763"/>
        <v>0</v>
      </c>
      <c r="AY1530">
        <f t="shared" si="765"/>
        <v>0</v>
      </c>
      <c r="AZ1530">
        <f t="shared" si="766"/>
        <v>0</v>
      </c>
      <c r="BA1530">
        <f t="shared" si="767"/>
        <v>0</v>
      </c>
      <c r="BB1530">
        <f t="shared" si="768"/>
        <v>0</v>
      </c>
      <c r="BC1530">
        <f t="shared" si="752"/>
        <v>0</v>
      </c>
      <c r="BD1530">
        <f t="shared" si="753"/>
        <v>0</v>
      </c>
      <c r="BE1530">
        <f t="shared" si="754"/>
        <v>0</v>
      </c>
      <c r="BF1530">
        <f t="shared" si="755"/>
        <v>0</v>
      </c>
      <c r="BG1530">
        <f t="shared" si="756"/>
        <v>0</v>
      </c>
      <c r="BH1530">
        <f t="shared" si="757"/>
        <v>0</v>
      </c>
      <c r="BI1530">
        <f t="shared" si="758"/>
        <v>0</v>
      </c>
      <c r="BJ1530">
        <f t="shared" si="759"/>
        <v>0</v>
      </c>
      <c r="BK1530">
        <f t="shared" si="760"/>
        <v>0</v>
      </c>
      <c r="BL1530">
        <f t="shared" si="764"/>
        <v>0</v>
      </c>
    </row>
    <row r="1531" spans="1:64" hidden="1" x14ac:dyDescent="0.25">
      <c r="A1531" t="s">
        <v>15</v>
      </c>
      <c r="B1531" t="s">
        <v>8</v>
      </c>
      <c r="C1531" t="s">
        <v>20</v>
      </c>
      <c r="D1531" t="s">
        <v>8</v>
      </c>
      <c r="E1531" t="s">
        <v>6</v>
      </c>
      <c r="F1531" t="s">
        <v>5</v>
      </c>
      <c r="G1531" t="s">
        <v>27</v>
      </c>
      <c r="H1531" t="s">
        <v>17</v>
      </c>
      <c r="P1531">
        <f t="shared" si="737"/>
        <v>0</v>
      </c>
      <c r="Q1531" s="8">
        <f t="shared" si="761"/>
        <v>6</v>
      </c>
      <c r="R1531" s="1" t="s">
        <v>18</v>
      </c>
      <c r="S1531" t="s">
        <v>17</v>
      </c>
      <c r="T1531" t="s">
        <v>15</v>
      </c>
      <c r="U1531" t="s">
        <v>17</v>
      </c>
      <c r="V1531" t="s">
        <v>7</v>
      </c>
      <c r="W1531" t="s">
        <v>11</v>
      </c>
      <c r="X1531" t="s">
        <v>13</v>
      </c>
      <c r="Y1531" t="s">
        <v>344</v>
      </c>
      <c r="AH1531" t="str">
        <f t="shared" si="762"/>
        <v>Y</v>
      </c>
      <c r="AI1531" t="str">
        <f t="shared" si="738"/>
        <v>K</v>
      </c>
      <c r="AJ1531" t="str">
        <f t="shared" si="739"/>
        <v>S</v>
      </c>
      <c r="AK1531" t="str">
        <f t="shared" si="740"/>
        <v>K</v>
      </c>
      <c r="AL1531" t="str">
        <f t="shared" si="741"/>
        <v>T</v>
      </c>
      <c r="AM1531" t="str">
        <f t="shared" si="742"/>
        <v>O</v>
      </c>
      <c r="AN1531" t="str">
        <f t="shared" si="743"/>
        <v>A</v>
      </c>
      <c r="AO1531" t="str">
        <f t="shared" si="744"/>
        <v>Q</v>
      </c>
      <c r="AP1531" t="str">
        <f t="shared" si="745"/>
        <v/>
      </c>
      <c r="AQ1531" t="str">
        <f t="shared" si="746"/>
        <v/>
      </c>
      <c r="AR1531" t="str">
        <f t="shared" si="747"/>
        <v/>
      </c>
      <c r="AS1531" t="str">
        <f t="shared" si="748"/>
        <v/>
      </c>
      <c r="AT1531" t="str">
        <f t="shared" si="749"/>
        <v/>
      </c>
      <c r="AU1531" t="str">
        <f t="shared" si="750"/>
        <v/>
      </c>
      <c r="AV1531" t="str">
        <f t="shared" si="751"/>
        <v/>
      </c>
      <c r="AX1531">
        <f t="shared" si="763"/>
        <v>0</v>
      </c>
      <c r="AY1531">
        <f t="shared" si="765"/>
        <v>0</v>
      </c>
      <c r="AZ1531">
        <f t="shared" si="766"/>
        <v>0</v>
      </c>
      <c r="BA1531">
        <f t="shared" si="767"/>
        <v>0</v>
      </c>
      <c r="BB1531">
        <f t="shared" si="768"/>
        <v>0</v>
      </c>
      <c r="BC1531">
        <f t="shared" si="752"/>
        <v>0</v>
      </c>
      <c r="BD1531">
        <f t="shared" si="753"/>
        <v>0</v>
      </c>
      <c r="BE1531">
        <f t="shared" si="754"/>
        <v>0</v>
      </c>
      <c r="BF1531">
        <f t="shared" si="755"/>
        <v>0</v>
      </c>
      <c r="BG1531">
        <f t="shared" si="756"/>
        <v>0</v>
      </c>
      <c r="BH1531">
        <f t="shared" si="757"/>
        <v>0</v>
      </c>
      <c r="BI1531">
        <f t="shared" si="758"/>
        <v>0</v>
      </c>
      <c r="BJ1531">
        <f t="shared" si="759"/>
        <v>0</v>
      </c>
      <c r="BK1531">
        <f t="shared" si="760"/>
        <v>0</v>
      </c>
      <c r="BL1531">
        <f t="shared" si="764"/>
        <v>0</v>
      </c>
    </row>
    <row r="1532" spans="1:64" hidden="1" x14ac:dyDescent="0.25">
      <c r="A1532" t="s">
        <v>10</v>
      </c>
      <c r="B1532" t="s">
        <v>5</v>
      </c>
      <c r="C1532" t="s">
        <v>13</v>
      </c>
      <c r="D1532" t="s">
        <v>7</v>
      </c>
      <c r="E1532" t="s">
        <v>17</v>
      </c>
      <c r="F1532" t="s">
        <v>11</v>
      </c>
      <c r="G1532" t="s">
        <v>12</v>
      </c>
      <c r="H1532" t="s">
        <v>15</v>
      </c>
      <c r="I1532" t="s">
        <v>17</v>
      </c>
      <c r="J1532" t="s">
        <v>5</v>
      </c>
      <c r="P1532">
        <f t="shared" si="737"/>
        <v>0</v>
      </c>
      <c r="Q1532" s="8">
        <f t="shared" si="761"/>
        <v>1</v>
      </c>
      <c r="R1532" s="1" t="s">
        <v>344</v>
      </c>
      <c r="S1532" t="s">
        <v>22</v>
      </c>
      <c r="T1532" t="s">
        <v>25</v>
      </c>
      <c r="U1532" t="s">
        <v>27</v>
      </c>
      <c r="V1532" t="s">
        <v>16</v>
      </c>
      <c r="W1532" t="s">
        <v>10</v>
      </c>
      <c r="X1532" t="s">
        <v>345</v>
      </c>
      <c r="Y1532" t="s">
        <v>7</v>
      </c>
      <c r="Z1532" t="s">
        <v>16</v>
      </c>
      <c r="AA1532" t="s">
        <v>22</v>
      </c>
      <c r="AH1532" t="str">
        <f t="shared" si="762"/>
        <v>Q</v>
      </c>
      <c r="AI1532" t="str">
        <f t="shared" si="738"/>
        <v>J</v>
      </c>
      <c r="AJ1532" t="str">
        <f t="shared" si="739"/>
        <v>B</v>
      </c>
      <c r="AK1532" t="str">
        <f t="shared" si="740"/>
        <v>U</v>
      </c>
      <c r="AL1532" t="str">
        <f t="shared" si="741"/>
        <v>L</v>
      </c>
      <c r="AM1532" t="str">
        <f t="shared" si="742"/>
        <v>P</v>
      </c>
      <c r="AN1532" t="str">
        <f t="shared" si="743"/>
        <v>X</v>
      </c>
      <c r="AO1532" t="str">
        <f t="shared" si="744"/>
        <v>T</v>
      </c>
      <c r="AP1532" t="str">
        <f t="shared" si="745"/>
        <v>L</v>
      </c>
      <c r="AQ1532" t="str">
        <f t="shared" si="746"/>
        <v>J</v>
      </c>
      <c r="AR1532" t="str">
        <f t="shared" si="747"/>
        <v/>
      </c>
      <c r="AS1532" t="str">
        <f t="shared" si="748"/>
        <v/>
      </c>
      <c r="AT1532" t="str">
        <f t="shared" si="749"/>
        <v/>
      </c>
      <c r="AU1532" t="str">
        <f t="shared" si="750"/>
        <v/>
      </c>
      <c r="AV1532" t="str">
        <f t="shared" si="751"/>
        <v/>
      </c>
      <c r="AX1532">
        <f t="shared" si="763"/>
        <v>0</v>
      </c>
      <c r="AY1532">
        <f t="shared" si="765"/>
        <v>0</v>
      </c>
      <c r="AZ1532">
        <f t="shared" si="766"/>
        <v>0</v>
      </c>
      <c r="BA1532">
        <f t="shared" si="767"/>
        <v>0</v>
      </c>
      <c r="BB1532">
        <f t="shared" si="768"/>
        <v>0</v>
      </c>
      <c r="BC1532">
        <f t="shared" si="752"/>
        <v>0</v>
      </c>
      <c r="BD1532">
        <f t="shared" si="753"/>
        <v>0</v>
      </c>
      <c r="BE1532">
        <f t="shared" si="754"/>
        <v>0</v>
      </c>
      <c r="BF1532">
        <f t="shared" si="755"/>
        <v>0</v>
      </c>
      <c r="BG1532">
        <f t="shared" si="756"/>
        <v>0</v>
      </c>
      <c r="BH1532">
        <f t="shared" si="757"/>
        <v>0</v>
      </c>
      <c r="BI1532">
        <f t="shared" si="758"/>
        <v>0</v>
      </c>
      <c r="BJ1532">
        <f t="shared" si="759"/>
        <v>0</v>
      </c>
      <c r="BK1532">
        <f t="shared" si="760"/>
        <v>0</v>
      </c>
      <c r="BL1532">
        <f t="shared" si="764"/>
        <v>0</v>
      </c>
    </row>
    <row r="1533" spans="1:64" hidden="1" x14ac:dyDescent="0.25">
      <c r="A1533" t="s">
        <v>19</v>
      </c>
      <c r="B1533" t="s">
        <v>11</v>
      </c>
      <c r="C1533" t="s">
        <v>20</v>
      </c>
      <c r="D1533" t="s">
        <v>13</v>
      </c>
      <c r="E1533" t="s">
        <v>26</v>
      </c>
      <c r="F1533" t="s">
        <v>13</v>
      </c>
      <c r="G1533" t="s">
        <v>16</v>
      </c>
      <c r="H1533" t="s">
        <v>13</v>
      </c>
      <c r="P1533">
        <f t="shared" si="737"/>
        <v>0</v>
      </c>
      <c r="Q1533" s="8">
        <f t="shared" si="761"/>
        <v>15</v>
      </c>
      <c r="R1533" s="1" t="s">
        <v>15</v>
      </c>
      <c r="S1533" t="s">
        <v>19</v>
      </c>
      <c r="T1533" t="s">
        <v>25</v>
      </c>
      <c r="U1533" t="s">
        <v>10</v>
      </c>
      <c r="V1533" t="s">
        <v>346</v>
      </c>
      <c r="W1533" t="s">
        <v>10</v>
      </c>
      <c r="X1533" t="s">
        <v>13</v>
      </c>
      <c r="Y1533" t="s">
        <v>10</v>
      </c>
      <c r="AH1533" t="str">
        <f t="shared" si="762"/>
        <v>S</v>
      </c>
      <c r="AI1533" t="str">
        <f t="shared" si="738"/>
        <v>D</v>
      </c>
      <c r="AJ1533" t="str">
        <f t="shared" si="739"/>
        <v>B</v>
      </c>
      <c r="AK1533" t="str">
        <f t="shared" si="740"/>
        <v>P</v>
      </c>
      <c r="AL1533" t="str">
        <f t="shared" si="741"/>
        <v>V</v>
      </c>
      <c r="AM1533" t="str">
        <f t="shared" si="742"/>
        <v>P</v>
      </c>
      <c r="AN1533" t="str">
        <f t="shared" si="743"/>
        <v>A</v>
      </c>
      <c r="AO1533" t="str">
        <f t="shared" si="744"/>
        <v>P</v>
      </c>
      <c r="AP1533" t="str">
        <f t="shared" si="745"/>
        <v/>
      </c>
      <c r="AQ1533" t="str">
        <f t="shared" si="746"/>
        <v/>
      </c>
      <c r="AR1533" t="str">
        <f t="shared" si="747"/>
        <v/>
      </c>
      <c r="AS1533" t="str">
        <f t="shared" si="748"/>
        <v/>
      </c>
      <c r="AT1533" t="str">
        <f t="shared" si="749"/>
        <v/>
      </c>
      <c r="AU1533" t="str">
        <f t="shared" si="750"/>
        <v/>
      </c>
      <c r="AV1533" t="str">
        <f t="shared" si="751"/>
        <v/>
      </c>
      <c r="AX1533">
        <f t="shared" si="763"/>
        <v>0</v>
      </c>
      <c r="AY1533">
        <f t="shared" si="765"/>
        <v>0</v>
      </c>
      <c r="AZ1533">
        <f t="shared" si="766"/>
        <v>0</v>
      </c>
      <c r="BA1533">
        <f t="shared" si="767"/>
        <v>0</v>
      </c>
      <c r="BB1533">
        <f t="shared" si="768"/>
        <v>0</v>
      </c>
      <c r="BC1533">
        <f t="shared" si="752"/>
        <v>0</v>
      </c>
      <c r="BD1533">
        <f t="shared" si="753"/>
        <v>0</v>
      </c>
      <c r="BE1533">
        <f t="shared" si="754"/>
        <v>0</v>
      </c>
      <c r="BF1533">
        <f t="shared" si="755"/>
        <v>0</v>
      </c>
      <c r="BG1533">
        <f t="shared" si="756"/>
        <v>0</v>
      </c>
      <c r="BH1533">
        <f t="shared" si="757"/>
        <v>0</v>
      </c>
      <c r="BI1533">
        <f t="shared" si="758"/>
        <v>0</v>
      </c>
      <c r="BJ1533">
        <f t="shared" si="759"/>
        <v>0</v>
      </c>
      <c r="BK1533">
        <f t="shared" si="760"/>
        <v>0</v>
      </c>
      <c r="BL1533">
        <f t="shared" si="764"/>
        <v>0</v>
      </c>
    </row>
    <row r="1534" spans="1:64" hidden="1" x14ac:dyDescent="0.25">
      <c r="A1534" t="s">
        <v>13</v>
      </c>
      <c r="B1534" t="s">
        <v>6</v>
      </c>
      <c r="C1534" t="s">
        <v>19</v>
      </c>
      <c r="D1534" t="s">
        <v>9</v>
      </c>
      <c r="E1534" t="s">
        <v>18</v>
      </c>
      <c r="F1534" t="s">
        <v>15</v>
      </c>
      <c r="G1534" t="s">
        <v>5</v>
      </c>
      <c r="H1534" t="s">
        <v>13</v>
      </c>
      <c r="I1534" t="s">
        <v>17</v>
      </c>
      <c r="P1534">
        <f t="shared" si="737"/>
        <v>0</v>
      </c>
      <c r="Q1534" s="8">
        <f t="shared" si="761"/>
        <v>15</v>
      </c>
      <c r="R1534" s="1" t="s">
        <v>10</v>
      </c>
      <c r="S1534" t="s">
        <v>21</v>
      </c>
      <c r="T1534" t="s">
        <v>15</v>
      </c>
      <c r="U1534" t="s">
        <v>26</v>
      </c>
      <c r="V1534" t="s">
        <v>6</v>
      </c>
      <c r="W1534" t="s">
        <v>24</v>
      </c>
      <c r="X1534" t="s">
        <v>345</v>
      </c>
      <c r="Y1534" t="s">
        <v>10</v>
      </c>
      <c r="Z1534" t="s">
        <v>14</v>
      </c>
      <c r="AH1534" t="str">
        <f t="shared" si="762"/>
        <v>P</v>
      </c>
      <c r="AI1534" t="str">
        <f t="shared" si="738"/>
        <v>C</v>
      </c>
      <c r="AJ1534" t="str">
        <f t="shared" si="739"/>
        <v>S</v>
      </c>
      <c r="AK1534" t="str">
        <f t="shared" si="740"/>
        <v>G</v>
      </c>
      <c r="AL1534" t="str">
        <f t="shared" si="741"/>
        <v>N</v>
      </c>
      <c r="AM1534" t="str">
        <f t="shared" si="742"/>
        <v>H</v>
      </c>
      <c r="AN1534" t="str">
        <f t="shared" si="743"/>
        <v>X</v>
      </c>
      <c r="AO1534" t="str">
        <f t="shared" si="744"/>
        <v>P</v>
      </c>
      <c r="AP1534" t="str">
        <f t="shared" si="745"/>
        <v>Z</v>
      </c>
      <c r="AQ1534" t="str">
        <f t="shared" si="746"/>
        <v/>
      </c>
      <c r="AR1534" t="str">
        <f t="shared" si="747"/>
        <v/>
      </c>
      <c r="AS1534" t="str">
        <f t="shared" si="748"/>
        <v/>
      </c>
      <c r="AT1534" t="str">
        <f t="shared" si="749"/>
        <v/>
      </c>
      <c r="AU1534" t="str">
        <f t="shared" si="750"/>
        <v/>
      </c>
      <c r="AV1534" t="str">
        <f t="shared" si="751"/>
        <v/>
      </c>
      <c r="AX1534">
        <f t="shared" si="763"/>
        <v>0</v>
      </c>
      <c r="AY1534">
        <f t="shared" si="765"/>
        <v>0</v>
      </c>
      <c r="AZ1534">
        <f t="shared" si="766"/>
        <v>0</v>
      </c>
      <c r="BA1534">
        <f t="shared" si="767"/>
        <v>0</v>
      </c>
      <c r="BB1534">
        <f t="shared" si="768"/>
        <v>0</v>
      </c>
      <c r="BC1534">
        <f t="shared" si="752"/>
        <v>0</v>
      </c>
      <c r="BD1534">
        <f t="shared" si="753"/>
        <v>0</v>
      </c>
      <c r="BE1534">
        <f t="shared" si="754"/>
        <v>0</v>
      </c>
      <c r="BF1534">
        <f t="shared" si="755"/>
        <v>0</v>
      </c>
      <c r="BG1534">
        <f t="shared" si="756"/>
        <v>0</v>
      </c>
      <c r="BH1534">
        <f t="shared" si="757"/>
        <v>0</v>
      </c>
      <c r="BI1534">
        <f t="shared" si="758"/>
        <v>0</v>
      </c>
      <c r="BJ1534">
        <f t="shared" si="759"/>
        <v>0</v>
      </c>
      <c r="BK1534">
        <f t="shared" si="760"/>
        <v>0</v>
      </c>
      <c r="BL1534">
        <f t="shared" si="764"/>
        <v>0</v>
      </c>
    </row>
    <row r="1535" spans="1:64" hidden="1" x14ac:dyDescent="0.25">
      <c r="A1535" t="s">
        <v>6</v>
      </c>
      <c r="B1535" t="s">
        <v>5</v>
      </c>
      <c r="C1535" t="s">
        <v>8</v>
      </c>
      <c r="D1535" t="s">
        <v>20</v>
      </c>
      <c r="E1535" t="s">
        <v>5</v>
      </c>
      <c r="F1535" t="s">
        <v>8</v>
      </c>
      <c r="G1535" t="s">
        <v>21</v>
      </c>
      <c r="P1535">
        <f t="shared" si="737"/>
        <v>0</v>
      </c>
      <c r="Q1535" s="8">
        <f t="shared" si="761"/>
        <v>16</v>
      </c>
      <c r="R1535" s="1" t="s">
        <v>19</v>
      </c>
      <c r="S1535" t="s">
        <v>18</v>
      </c>
      <c r="T1535" t="s">
        <v>27</v>
      </c>
      <c r="U1535" t="s">
        <v>21</v>
      </c>
      <c r="V1535" t="s">
        <v>18</v>
      </c>
      <c r="W1535" t="s">
        <v>27</v>
      </c>
      <c r="X1535" t="s">
        <v>15</v>
      </c>
      <c r="AH1535" t="str">
        <f t="shared" si="762"/>
        <v>D</v>
      </c>
      <c r="AI1535" t="str">
        <f t="shared" si="738"/>
        <v>Y</v>
      </c>
      <c r="AJ1535" t="str">
        <f t="shared" si="739"/>
        <v>U</v>
      </c>
      <c r="AK1535" t="str">
        <f t="shared" si="740"/>
        <v>C</v>
      </c>
      <c r="AL1535" t="str">
        <f t="shared" si="741"/>
        <v>Y</v>
      </c>
      <c r="AM1535" t="str">
        <f t="shared" si="742"/>
        <v>U</v>
      </c>
      <c r="AN1535" t="str">
        <f t="shared" si="743"/>
        <v>S</v>
      </c>
      <c r="AO1535" t="str">
        <f t="shared" si="744"/>
        <v/>
      </c>
      <c r="AP1535" t="str">
        <f t="shared" si="745"/>
        <v/>
      </c>
      <c r="AQ1535" t="str">
        <f t="shared" si="746"/>
        <v/>
      </c>
      <c r="AR1535" t="str">
        <f t="shared" si="747"/>
        <v/>
      </c>
      <c r="AS1535" t="str">
        <f t="shared" si="748"/>
        <v/>
      </c>
      <c r="AT1535" t="str">
        <f t="shared" si="749"/>
        <v/>
      </c>
      <c r="AU1535" t="str">
        <f t="shared" si="750"/>
        <v/>
      </c>
      <c r="AV1535" t="str">
        <f t="shared" si="751"/>
        <v/>
      </c>
      <c r="AX1535">
        <f t="shared" si="763"/>
        <v>0</v>
      </c>
      <c r="AY1535">
        <f t="shared" si="765"/>
        <v>0</v>
      </c>
      <c r="AZ1535">
        <f t="shared" si="766"/>
        <v>0</v>
      </c>
      <c r="BA1535">
        <f t="shared" si="767"/>
        <v>0</v>
      </c>
      <c r="BB1535">
        <f t="shared" si="768"/>
        <v>0</v>
      </c>
      <c r="BC1535">
        <f t="shared" si="752"/>
        <v>0</v>
      </c>
      <c r="BD1535">
        <f t="shared" si="753"/>
        <v>0</v>
      </c>
      <c r="BE1535">
        <f t="shared" si="754"/>
        <v>0</v>
      </c>
      <c r="BF1535">
        <f t="shared" si="755"/>
        <v>0</v>
      </c>
      <c r="BG1535">
        <f t="shared" si="756"/>
        <v>0</v>
      </c>
      <c r="BH1535">
        <f t="shared" si="757"/>
        <v>0</v>
      </c>
      <c r="BI1535">
        <f t="shared" si="758"/>
        <v>0</v>
      </c>
      <c r="BJ1535">
        <f t="shared" si="759"/>
        <v>0</v>
      </c>
      <c r="BK1535">
        <f t="shared" si="760"/>
        <v>0</v>
      </c>
      <c r="BL1535">
        <f t="shared" si="764"/>
        <v>0</v>
      </c>
    </row>
    <row r="1536" spans="1:64" hidden="1" x14ac:dyDescent="0.25">
      <c r="A1536" t="s">
        <v>25</v>
      </c>
      <c r="B1536" t="s">
        <v>5</v>
      </c>
      <c r="C1536" t="s">
        <v>13</v>
      </c>
      <c r="D1536" t="s">
        <v>16</v>
      </c>
      <c r="E1536" t="s">
        <v>11</v>
      </c>
      <c r="F1536" t="s">
        <v>25</v>
      </c>
      <c r="G1536" t="s">
        <v>9</v>
      </c>
      <c r="H1536" t="s">
        <v>14</v>
      </c>
      <c r="I1536" t="s">
        <v>8</v>
      </c>
      <c r="J1536" t="s">
        <v>15</v>
      </c>
      <c r="K1536" t="s">
        <v>17</v>
      </c>
      <c r="L1536" t="s">
        <v>5</v>
      </c>
      <c r="P1536">
        <f t="shared" si="737"/>
        <v>0</v>
      </c>
      <c r="Q1536" s="8">
        <f t="shared" si="761"/>
        <v>12</v>
      </c>
      <c r="R1536" s="1" t="s">
        <v>6</v>
      </c>
      <c r="S1536" t="s">
        <v>27</v>
      </c>
      <c r="T1536" t="s">
        <v>20</v>
      </c>
      <c r="U1536" t="s">
        <v>345</v>
      </c>
      <c r="V1536" t="s">
        <v>13</v>
      </c>
      <c r="W1536" t="s">
        <v>6</v>
      </c>
      <c r="X1536" t="s">
        <v>19</v>
      </c>
      <c r="Y1536" t="s">
        <v>16</v>
      </c>
      <c r="Z1536" t="s">
        <v>344</v>
      </c>
      <c r="AA1536" t="s">
        <v>8</v>
      </c>
      <c r="AB1536" t="s">
        <v>12</v>
      </c>
      <c r="AC1536" t="s">
        <v>27</v>
      </c>
      <c r="AH1536" t="str">
        <f t="shared" si="762"/>
        <v>N</v>
      </c>
      <c r="AI1536" t="str">
        <f t="shared" si="738"/>
        <v>U</v>
      </c>
      <c r="AJ1536" t="str">
        <f t="shared" si="739"/>
        <v>M</v>
      </c>
      <c r="AK1536" t="str">
        <f t="shared" si="740"/>
        <v>X</v>
      </c>
      <c r="AL1536" t="str">
        <f t="shared" si="741"/>
        <v>A</v>
      </c>
      <c r="AM1536" t="str">
        <f t="shared" si="742"/>
        <v>N</v>
      </c>
      <c r="AN1536" t="str">
        <f t="shared" si="743"/>
        <v>D</v>
      </c>
      <c r="AO1536" t="str">
        <f t="shared" si="744"/>
        <v>L</v>
      </c>
      <c r="AP1536" t="str">
        <f t="shared" si="745"/>
        <v>Q</v>
      </c>
      <c r="AQ1536" t="str">
        <f t="shared" si="746"/>
        <v>E</v>
      </c>
      <c r="AR1536" t="str">
        <f t="shared" si="747"/>
        <v>W</v>
      </c>
      <c r="AS1536" t="str">
        <f t="shared" si="748"/>
        <v>U</v>
      </c>
      <c r="AT1536" t="str">
        <f t="shared" si="749"/>
        <v/>
      </c>
      <c r="AU1536" t="str">
        <f t="shared" si="750"/>
        <v/>
      </c>
      <c r="AV1536" t="str">
        <f t="shared" si="751"/>
        <v/>
      </c>
      <c r="AX1536">
        <f t="shared" si="763"/>
        <v>0</v>
      </c>
      <c r="AY1536">
        <f t="shared" si="765"/>
        <v>0</v>
      </c>
      <c r="AZ1536">
        <f t="shared" si="766"/>
        <v>0</v>
      </c>
      <c r="BA1536">
        <f t="shared" si="767"/>
        <v>0</v>
      </c>
      <c r="BB1536">
        <f t="shared" si="768"/>
        <v>0</v>
      </c>
      <c r="BC1536">
        <f t="shared" si="752"/>
        <v>0</v>
      </c>
      <c r="BD1536">
        <f t="shared" si="753"/>
        <v>0</v>
      </c>
      <c r="BE1536">
        <f t="shared" si="754"/>
        <v>0</v>
      </c>
      <c r="BF1536">
        <f t="shared" si="755"/>
        <v>0</v>
      </c>
      <c r="BG1536">
        <f t="shared" si="756"/>
        <v>0</v>
      </c>
      <c r="BH1536">
        <f t="shared" si="757"/>
        <v>0</v>
      </c>
      <c r="BI1536">
        <f t="shared" si="758"/>
        <v>0</v>
      </c>
      <c r="BJ1536">
        <f t="shared" si="759"/>
        <v>0</v>
      </c>
      <c r="BK1536">
        <f t="shared" si="760"/>
        <v>0</v>
      </c>
      <c r="BL1536">
        <f t="shared" si="764"/>
        <v>0</v>
      </c>
    </row>
    <row r="1537" spans="1:64" hidden="1" x14ac:dyDescent="0.25">
      <c r="A1537" t="s">
        <v>15</v>
      </c>
      <c r="B1537" t="s">
        <v>12</v>
      </c>
      <c r="C1537" t="s">
        <v>13</v>
      </c>
      <c r="D1537" t="s">
        <v>7</v>
      </c>
      <c r="P1537">
        <f t="shared" si="737"/>
        <v>0</v>
      </c>
      <c r="Q1537" s="8">
        <f t="shared" si="761"/>
        <v>18</v>
      </c>
      <c r="R1537" s="1" t="s">
        <v>17</v>
      </c>
      <c r="S1537" t="s">
        <v>11</v>
      </c>
      <c r="T1537" t="s">
        <v>15</v>
      </c>
      <c r="U1537" t="s">
        <v>16</v>
      </c>
      <c r="AH1537" t="str">
        <f t="shared" si="762"/>
        <v>K</v>
      </c>
      <c r="AI1537" t="str">
        <f t="shared" si="738"/>
        <v>O</v>
      </c>
      <c r="AJ1537" t="str">
        <f t="shared" si="739"/>
        <v>S</v>
      </c>
      <c r="AK1537" t="str">
        <f t="shared" si="740"/>
        <v>L</v>
      </c>
      <c r="AL1537" t="str">
        <f t="shared" si="741"/>
        <v/>
      </c>
      <c r="AM1537" t="str">
        <f t="shared" si="742"/>
        <v/>
      </c>
      <c r="AN1537" t="str">
        <f t="shared" si="743"/>
        <v/>
      </c>
      <c r="AO1537" t="str">
        <f t="shared" si="744"/>
        <v/>
      </c>
      <c r="AP1537" t="str">
        <f t="shared" si="745"/>
        <v/>
      </c>
      <c r="AQ1537" t="str">
        <f t="shared" si="746"/>
        <v/>
      </c>
      <c r="AR1537" t="str">
        <f t="shared" si="747"/>
        <v/>
      </c>
      <c r="AS1537" t="str">
        <f t="shared" si="748"/>
        <v/>
      </c>
      <c r="AT1537" t="str">
        <f t="shared" si="749"/>
        <v/>
      </c>
      <c r="AU1537" t="str">
        <f t="shared" si="750"/>
        <v/>
      </c>
      <c r="AV1537" t="str">
        <f t="shared" si="751"/>
        <v/>
      </c>
      <c r="AX1537">
        <f t="shared" si="763"/>
        <v>0</v>
      </c>
      <c r="AY1537">
        <f t="shared" si="765"/>
        <v>0</v>
      </c>
      <c r="AZ1537">
        <f t="shared" si="766"/>
        <v>0</v>
      </c>
      <c r="BA1537">
        <f t="shared" si="767"/>
        <v>0</v>
      </c>
      <c r="BB1537">
        <f t="shared" si="768"/>
        <v>0</v>
      </c>
      <c r="BC1537">
        <f t="shared" si="752"/>
        <v>0</v>
      </c>
      <c r="BD1537">
        <f t="shared" si="753"/>
        <v>0</v>
      </c>
      <c r="BE1537">
        <f t="shared" si="754"/>
        <v>0</v>
      </c>
      <c r="BF1537">
        <f t="shared" si="755"/>
        <v>0</v>
      </c>
      <c r="BG1537">
        <f t="shared" si="756"/>
        <v>0</v>
      </c>
      <c r="BH1537">
        <f t="shared" si="757"/>
        <v>0</v>
      </c>
      <c r="BI1537">
        <f t="shared" si="758"/>
        <v>0</v>
      </c>
      <c r="BJ1537">
        <f t="shared" si="759"/>
        <v>0</v>
      </c>
      <c r="BK1537">
        <f t="shared" si="760"/>
        <v>0</v>
      </c>
      <c r="BL1537">
        <f t="shared" si="764"/>
        <v>0</v>
      </c>
    </row>
    <row r="1538" spans="1:64" hidden="1" x14ac:dyDescent="0.25">
      <c r="A1538" t="s">
        <v>20</v>
      </c>
      <c r="B1538" t="s">
        <v>13</v>
      </c>
      <c r="C1538" t="s">
        <v>9</v>
      </c>
      <c r="D1538" t="s">
        <v>15</v>
      </c>
      <c r="E1538" t="s">
        <v>14</v>
      </c>
      <c r="F1538" t="s">
        <v>13</v>
      </c>
      <c r="G1538" t="s">
        <v>16</v>
      </c>
      <c r="P1538">
        <f t="shared" ref="P1538:P1601" si="769">SUM(AX1538:BL1538)</f>
        <v>0</v>
      </c>
      <c r="Q1538" s="8">
        <f t="shared" si="761"/>
        <v>10</v>
      </c>
      <c r="R1538" s="1" t="s">
        <v>12</v>
      </c>
      <c r="S1538" t="s">
        <v>17</v>
      </c>
      <c r="T1538" t="s">
        <v>25</v>
      </c>
      <c r="U1538" t="s">
        <v>21</v>
      </c>
      <c r="V1538" t="s">
        <v>22</v>
      </c>
      <c r="W1538" t="s">
        <v>17</v>
      </c>
      <c r="X1538" t="s">
        <v>346</v>
      </c>
      <c r="AH1538" t="str">
        <f t="shared" si="762"/>
        <v>W</v>
      </c>
      <c r="AI1538" t="str">
        <f t="shared" ref="AI1538:AI1601" si="770">IFERROR(CHAR(IF(CODE(B1538)+$Q1538&gt;90,CODE(B1538)+$Q1538-26,CODE(B1538)+$Q1538)),"")</f>
        <v>K</v>
      </c>
      <c r="AJ1538" t="str">
        <f t="shared" ref="AJ1538:AJ1601" si="771">IFERROR(CHAR(IF(CODE(C1538)+$Q1538&gt;90,CODE(C1538)+$Q1538-26,CODE(C1538)+$Q1538)),"")</f>
        <v>B</v>
      </c>
      <c r="AK1538" t="str">
        <f t="shared" ref="AK1538:AK1601" si="772">IFERROR(CHAR(IF(CODE(D1538)+$Q1538&gt;90,CODE(D1538)+$Q1538-26,CODE(D1538)+$Q1538)),"")</f>
        <v>C</v>
      </c>
      <c r="AL1538" t="str">
        <f t="shared" ref="AL1538:AL1601" si="773">IFERROR(CHAR(IF(CODE(E1538)+$Q1538&gt;90,CODE(E1538)+$Q1538-26,CODE(E1538)+$Q1538)),"")</f>
        <v>J</v>
      </c>
      <c r="AM1538" t="str">
        <f t="shared" ref="AM1538:AM1601" si="774">IFERROR(CHAR(IF(CODE(F1538)+$Q1538&gt;90,CODE(F1538)+$Q1538-26,CODE(F1538)+$Q1538)),"")</f>
        <v>K</v>
      </c>
      <c r="AN1538" t="str">
        <f t="shared" ref="AN1538:AN1601" si="775">IFERROR(CHAR(IF(CODE(G1538)+$Q1538&gt;90,CODE(G1538)+$Q1538-26,CODE(G1538)+$Q1538)),"")</f>
        <v>V</v>
      </c>
      <c r="AO1538" t="str">
        <f t="shared" ref="AO1538:AO1601" si="776">IFERROR(CHAR(IF(CODE(H1538)+$Q1538&gt;90,CODE(H1538)+$Q1538-26,CODE(H1538)+$Q1538)),"")</f>
        <v/>
      </c>
      <c r="AP1538" t="str">
        <f t="shared" ref="AP1538:AP1601" si="777">IFERROR(CHAR(IF(CODE(I1538)+$Q1538&gt;90,CODE(I1538)+$Q1538-26,CODE(I1538)+$Q1538)),"")</f>
        <v/>
      </c>
      <c r="AQ1538" t="str">
        <f t="shared" ref="AQ1538:AQ1601" si="778">IFERROR(CHAR(IF(CODE(J1538)+$Q1538&gt;90,CODE(J1538)+$Q1538-26,CODE(J1538)+$Q1538)),"")</f>
        <v/>
      </c>
      <c r="AR1538" t="str">
        <f t="shared" ref="AR1538:AR1601" si="779">IFERROR(CHAR(IF(CODE(K1538)+$Q1538&gt;90,CODE(K1538)+$Q1538-26,CODE(K1538)+$Q1538)),"")</f>
        <v/>
      </c>
      <c r="AS1538" t="str">
        <f t="shared" ref="AS1538:AS1601" si="780">IFERROR(CHAR(IF(CODE(L1538)+$Q1538&gt;90,CODE(L1538)+$Q1538-26,CODE(L1538)+$Q1538)),"")</f>
        <v/>
      </c>
      <c r="AT1538" t="str">
        <f t="shared" ref="AT1538:AT1601" si="781">IFERROR(CHAR(IF(CODE(M1538)+$Q1538&gt;90,CODE(M1538)+$Q1538-26,CODE(M1538)+$Q1538)),"")</f>
        <v/>
      </c>
      <c r="AU1538" t="str">
        <f t="shared" ref="AU1538:AU1601" si="782">IFERROR(CHAR(IF(CODE(N1538)+$Q1538&gt;90,CODE(N1538)+$Q1538-26,CODE(N1538)+$Q1538)),"")</f>
        <v/>
      </c>
      <c r="AV1538" t="str">
        <f t="shared" ref="AV1538:AV1601" si="783">IFERROR(CHAR(IF(CODE(O1538)+$Q1538&gt;90,CODE(O1538)+$Q1538-26,CODE(O1538)+$Q1538)),"")</f>
        <v/>
      </c>
      <c r="AX1538">
        <f t="shared" si="763"/>
        <v>0</v>
      </c>
      <c r="AY1538">
        <f t="shared" si="765"/>
        <v>0</v>
      </c>
      <c r="AZ1538">
        <f t="shared" si="766"/>
        <v>0</v>
      </c>
      <c r="BA1538">
        <f t="shared" si="767"/>
        <v>0</v>
      </c>
      <c r="BB1538">
        <f t="shared" si="768"/>
        <v>0</v>
      </c>
      <c r="BC1538">
        <f t="shared" ref="BC1538:BC1601" si="784">IF(W1538=AM1538,0,1)</f>
        <v>0</v>
      </c>
      <c r="BD1538">
        <f t="shared" ref="BD1538:BD1601" si="785">IF(X1538=AN1538,0,1)</f>
        <v>0</v>
      </c>
      <c r="BE1538">
        <f t="shared" ref="BE1538:BE1601" si="786">IF(Y1538=AO1538,0,1)</f>
        <v>0</v>
      </c>
      <c r="BF1538">
        <f t="shared" ref="BF1538:BF1601" si="787">IF(Z1538=AP1538,0,1)</f>
        <v>0</v>
      </c>
      <c r="BG1538">
        <f t="shared" ref="BG1538:BG1601" si="788">IF(AA1538=AQ1538,0,1)</f>
        <v>0</v>
      </c>
      <c r="BH1538">
        <f t="shared" ref="BH1538:BH1601" si="789">IF(AB1538=AR1538,0,1)</f>
        <v>0</v>
      </c>
      <c r="BI1538">
        <f t="shared" ref="BI1538:BI1601" si="790">IF(AC1538=AS1538,0,1)</f>
        <v>0</v>
      </c>
      <c r="BJ1538">
        <f t="shared" ref="BJ1538:BJ1601" si="791">IF(AD1538=AT1538,0,1)</f>
        <v>0</v>
      </c>
      <c r="BK1538">
        <f t="shared" ref="BK1538:BK1601" si="792">IF(AE1538=AU1538,0,1)</f>
        <v>0</v>
      </c>
      <c r="BL1538">
        <f t="shared" si="764"/>
        <v>0</v>
      </c>
    </row>
    <row r="1539" spans="1:64" hidden="1" x14ac:dyDescent="0.25">
      <c r="A1539" t="s">
        <v>25</v>
      </c>
      <c r="B1539" t="s">
        <v>13</v>
      </c>
      <c r="C1539" t="s">
        <v>25</v>
      </c>
      <c r="D1539" t="s">
        <v>5</v>
      </c>
      <c r="E1539" t="s">
        <v>21</v>
      </c>
      <c r="F1539" t="s">
        <v>14</v>
      </c>
      <c r="P1539">
        <f t="shared" si="769"/>
        <v>0</v>
      </c>
      <c r="Q1539" s="8">
        <f t="shared" ref="Q1539:Q1602" si="793">26-MOD((CODE(LEFT(A1539))-CODE(LEFT(R1539))),26)</f>
        <v>5</v>
      </c>
      <c r="R1539" s="1" t="s">
        <v>26</v>
      </c>
      <c r="S1539" t="s">
        <v>23</v>
      </c>
      <c r="T1539" t="s">
        <v>26</v>
      </c>
      <c r="U1539" t="s">
        <v>6</v>
      </c>
      <c r="V1539" t="s">
        <v>24</v>
      </c>
      <c r="W1539" t="s">
        <v>8</v>
      </c>
      <c r="AH1539" t="str">
        <f t="shared" ref="AH1539:AH1602" si="794">IFERROR(CHAR(IF(CODE(A1539)+$Q1539&gt;90,CODE(A1539)+$Q1539-26,CODE(A1539)+$Q1539)),"")</f>
        <v>G</v>
      </c>
      <c r="AI1539" t="str">
        <f t="shared" si="770"/>
        <v>F</v>
      </c>
      <c r="AJ1539" t="str">
        <f t="shared" si="771"/>
        <v>G</v>
      </c>
      <c r="AK1539" t="str">
        <f t="shared" si="772"/>
        <v>N</v>
      </c>
      <c r="AL1539" t="str">
        <f t="shared" si="773"/>
        <v>H</v>
      </c>
      <c r="AM1539" t="str">
        <f t="shared" si="774"/>
        <v>E</v>
      </c>
      <c r="AN1539" t="str">
        <f t="shared" si="775"/>
        <v/>
      </c>
      <c r="AO1539" t="str">
        <f t="shared" si="776"/>
        <v/>
      </c>
      <c r="AP1539" t="str">
        <f t="shared" si="777"/>
        <v/>
      </c>
      <c r="AQ1539" t="str">
        <f t="shared" si="778"/>
        <v/>
      </c>
      <c r="AR1539" t="str">
        <f t="shared" si="779"/>
        <v/>
      </c>
      <c r="AS1539" t="str">
        <f t="shared" si="780"/>
        <v/>
      </c>
      <c r="AT1539" t="str">
        <f t="shared" si="781"/>
        <v/>
      </c>
      <c r="AU1539" t="str">
        <f t="shared" si="782"/>
        <v/>
      </c>
      <c r="AV1539" t="str">
        <f t="shared" si="783"/>
        <v/>
      </c>
      <c r="AX1539">
        <f t="shared" ref="AX1539:AX1602" si="795">IF(R1539=AH1539,0,1)</f>
        <v>0</v>
      </c>
      <c r="AY1539">
        <f t="shared" si="765"/>
        <v>0</v>
      </c>
      <c r="AZ1539">
        <f t="shared" si="766"/>
        <v>0</v>
      </c>
      <c r="BA1539">
        <f t="shared" si="767"/>
        <v>0</v>
      </c>
      <c r="BB1539">
        <f t="shared" si="768"/>
        <v>0</v>
      </c>
      <c r="BC1539">
        <f t="shared" si="784"/>
        <v>0</v>
      </c>
      <c r="BD1539">
        <f t="shared" si="785"/>
        <v>0</v>
      </c>
      <c r="BE1539">
        <f t="shared" si="786"/>
        <v>0</v>
      </c>
      <c r="BF1539">
        <f t="shared" si="787"/>
        <v>0</v>
      </c>
      <c r="BG1539">
        <f t="shared" si="788"/>
        <v>0</v>
      </c>
      <c r="BH1539">
        <f t="shared" si="789"/>
        <v>0</v>
      </c>
      <c r="BI1539">
        <f t="shared" si="790"/>
        <v>0</v>
      </c>
      <c r="BJ1539">
        <f t="shared" si="791"/>
        <v>0</v>
      </c>
      <c r="BK1539">
        <f t="shared" si="792"/>
        <v>0</v>
      </c>
      <c r="BL1539">
        <f t="shared" ref="BL1539:BL1602" si="796">IF(AF1539=AV1539,0,1)</f>
        <v>0</v>
      </c>
    </row>
    <row r="1540" spans="1:64" hidden="1" x14ac:dyDescent="0.25">
      <c r="A1540" t="s">
        <v>17</v>
      </c>
      <c r="B1540" t="s">
        <v>9</v>
      </c>
      <c r="C1540" t="s">
        <v>14</v>
      </c>
      <c r="D1540" t="s">
        <v>18</v>
      </c>
      <c r="E1540" t="s">
        <v>14</v>
      </c>
      <c r="F1540" t="s">
        <v>13</v>
      </c>
      <c r="G1540" t="s">
        <v>17</v>
      </c>
      <c r="P1540">
        <f t="shared" si="769"/>
        <v>0</v>
      </c>
      <c r="Q1540" s="8">
        <f t="shared" si="793"/>
        <v>5</v>
      </c>
      <c r="R1540" s="1" t="s">
        <v>10</v>
      </c>
      <c r="S1540" t="s">
        <v>12</v>
      </c>
      <c r="T1540" t="s">
        <v>8</v>
      </c>
      <c r="U1540" t="s">
        <v>19</v>
      </c>
      <c r="V1540" t="s">
        <v>8</v>
      </c>
      <c r="W1540" t="s">
        <v>23</v>
      </c>
      <c r="X1540" t="s">
        <v>10</v>
      </c>
      <c r="AH1540" t="str">
        <f t="shared" si="794"/>
        <v>P</v>
      </c>
      <c r="AI1540" t="str">
        <f t="shared" si="770"/>
        <v>W</v>
      </c>
      <c r="AJ1540" t="str">
        <f t="shared" si="771"/>
        <v>E</v>
      </c>
      <c r="AK1540" t="str">
        <f t="shared" si="772"/>
        <v>D</v>
      </c>
      <c r="AL1540" t="str">
        <f t="shared" si="773"/>
        <v>E</v>
      </c>
      <c r="AM1540" t="str">
        <f t="shared" si="774"/>
        <v>F</v>
      </c>
      <c r="AN1540" t="str">
        <f t="shared" si="775"/>
        <v>P</v>
      </c>
      <c r="AO1540" t="str">
        <f t="shared" si="776"/>
        <v/>
      </c>
      <c r="AP1540" t="str">
        <f t="shared" si="777"/>
        <v/>
      </c>
      <c r="AQ1540" t="str">
        <f t="shared" si="778"/>
        <v/>
      </c>
      <c r="AR1540" t="str">
        <f t="shared" si="779"/>
        <v/>
      </c>
      <c r="AS1540" t="str">
        <f t="shared" si="780"/>
        <v/>
      </c>
      <c r="AT1540" t="str">
        <f t="shared" si="781"/>
        <v/>
      </c>
      <c r="AU1540" t="str">
        <f t="shared" si="782"/>
        <v/>
      </c>
      <c r="AV1540" t="str">
        <f t="shared" si="783"/>
        <v/>
      </c>
      <c r="AX1540">
        <f t="shared" si="795"/>
        <v>0</v>
      </c>
      <c r="AY1540">
        <f t="shared" si="765"/>
        <v>0</v>
      </c>
      <c r="AZ1540">
        <f t="shared" si="766"/>
        <v>0</v>
      </c>
      <c r="BA1540">
        <f t="shared" si="767"/>
        <v>0</v>
      </c>
      <c r="BB1540">
        <f t="shared" si="768"/>
        <v>0</v>
      </c>
      <c r="BC1540">
        <f t="shared" si="784"/>
        <v>0</v>
      </c>
      <c r="BD1540">
        <f t="shared" si="785"/>
        <v>0</v>
      </c>
      <c r="BE1540">
        <f t="shared" si="786"/>
        <v>0</v>
      </c>
      <c r="BF1540">
        <f t="shared" si="787"/>
        <v>0</v>
      </c>
      <c r="BG1540">
        <f t="shared" si="788"/>
        <v>0</v>
      </c>
      <c r="BH1540">
        <f t="shared" si="789"/>
        <v>0</v>
      </c>
      <c r="BI1540">
        <f t="shared" si="790"/>
        <v>0</v>
      </c>
      <c r="BJ1540">
        <f t="shared" si="791"/>
        <v>0</v>
      </c>
      <c r="BK1540">
        <f t="shared" si="792"/>
        <v>0</v>
      </c>
      <c r="BL1540">
        <f t="shared" si="796"/>
        <v>0</v>
      </c>
    </row>
    <row r="1541" spans="1:64" hidden="1" x14ac:dyDescent="0.25">
      <c r="A1541" t="s">
        <v>9</v>
      </c>
      <c r="B1541" t="s">
        <v>13</v>
      </c>
      <c r="C1541" t="s">
        <v>19</v>
      </c>
      <c r="D1541" t="s">
        <v>11</v>
      </c>
      <c r="E1541" t="s">
        <v>15</v>
      </c>
      <c r="F1541" t="s">
        <v>14</v>
      </c>
      <c r="P1541">
        <f t="shared" si="769"/>
        <v>0</v>
      </c>
      <c r="Q1541" s="8">
        <f t="shared" si="793"/>
        <v>24</v>
      </c>
      <c r="R1541" s="1" t="s">
        <v>10</v>
      </c>
      <c r="S1541" t="s">
        <v>18</v>
      </c>
      <c r="T1541" t="s">
        <v>25</v>
      </c>
      <c r="U1541" t="s">
        <v>20</v>
      </c>
      <c r="V1541" t="s">
        <v>344</v>
      </c>
      <c r="W1541" t="s">
        <v>345</v>
      </c>
      <c r="AH1541" t="str">
        <f t="shared" si="794"/>
        <v>P</v>
      </c>
      <c r="AI1541" t="str">
        <f t="shared" si="770"/>
        <v>Y</v>
      </c>
      <c r="AJ1541" t="str">
        <f t="shared" si="771"/>
        <v>B</v>
      </c>
      <c r="AK1541" t="str">
        <f t="shared" si="772"/>
        <v>M</v>
      </c>
      <c r="AL1541" t="str">
        <f t="shared" si="773"/>
        <v>Q</v>
      </c>
      <c r="AM1541" t="str">
        <f t="shared" si="774"/>
        <v>X</v>
      </c>
      <c r="AN1541" t="str">
        <f t="shared" si="775"/>
        <v/>
      </c>
      <c r="AO1541" t="str">
        <f t="shared" si="776"/>
        <v/>
      </c>
      <c r="AP1541" t="str">
        <f t="shared" si="777"/>
        <v/>
      </c>
      <c r="AQ1541" t="str">
        <f t="shared" si="778"/>
        <v/>
      </c>
      <c r="AR1541" t="str">
        <f t="shared" si="779"/>
        <v/>
      </c>
      <c r="AS1541" t="str">
        <f t="shared" si="780"/>
        <v/>
      </c>
      <c r="AT1541" t="str">
        <f t="shared" si="781"/>
        <v/>
      </c>
      <c r="AU1541" t="str">
        <f t="shared" si="782"/>
        <v/>
      </c>
      <c r="AV1541" t="str">
        <f t="shared" si="783"/>
        <v/>
      </c>
      <c r="AX1541">
        <f t="shared" si="795"/>
        <v>0</v>
      </c>
      <c r="AY1541">
        <f t="shared" si="765"/>
        <v>0</v>
      </c>
      <c r="AZ1541">
        <f t="shared" si="766"/>
        <v>0</v>
      </c>
      <c r="BA1541">
        <f t="shared" si="767"/>
        <v>0</v>
      </c>
      <c r="BB1541">
        <f t="shared" si="768"/>
        <v>0</v>
      </c>
      <c r="BC1541">
        <f t="shared" si="784"/>
        <v>0</v>
      </c>
      <c r="BD1541">
        <f t="shared" si="785"/>
        <v>0</v>
      </c>
      <c r="BE1541">
        <f t="shared" si="786"/>
        <v>0</v>
      </c>
      <c r="BF1541">
        <f t="shared" si="787"/>
        <v>0</v>
      </c>
      <c r="BG1541">
        <f t="shared" si="788"/>
        <v>0</v>
      </c>
      <c r="BH1541">
        <f t="shared" si="789"/>
        <v>0</v>
      </c>
      <c r="BI1541">
        <f t="shared" si="790"/>
        <v>0</v>
      </c>
      <c r="BJ1541">
        <f t="shared" si="791"/>
        <v>0</v>
      </c>
      <c r="BK1541">
        <f t="shared" si="792"/>
        <v>0</v>
      </c>
      <c r="BL1541">
        <f t="shared" si="796"/>
        <v>0</v>
      </c>
    </row>
    <row r="1542" spans="1:64" hidden="1" x14ac:dyDescent="0.25">
      <c r="A1542" t="s">
        <v>9</v>
      </c>
      <c r="B1542" t="s">
        <v>13</v>
      </c>
      <c r="C1542" t="s">
        <v>15</v>
      </c>
      <c r="D1542" t="s">
        <v>5</v>
      </c>
      <c r="E1542" t="s">
        <v>6</v>
      </c>
      <c r="F1542" t="s">
        <v>15</v>
      </c>
      <c r="G1542" t="s">
        <v>17</v>
      </c>
      <c r="H1542" t="s">
        <v>5</v>
      </c>
      <c r="P1542">
        <f t="shared" si="769"/>
        <v>0</v>
      </c>
      <c r="Q1542" s="8">
        <f t="shared" si="793"/>
        <v>21</v>
      </c>
      <c r="R1542" s="1" t="s">
        <v>20</v>
      </c>
      <c r="S1542" t="s">
        <v>346</v>
      </c>
      <c r="T1542" t="s">
        <v>6</v>
      </c>
      <c r="U1542" t="s">
        <v>19</v>
      </c>
      <c r="V1542" t="s">
        <v>5</v>
      </c>
      <c r="W1542" t="s">
        <v>6</v>
      </c>
      <c r="X1542" t="s">
        <v>23</v>
      </c>
      <c r="Y1542" t="s">
        <v>19</v>
      </c>
      <c r="AH1542" t="str">
        <f t="shared" si="794"/>
        <v>M</v>
      </c>
      <c r="AI1542" t="str">
        <f t="shared" si="770"/>
        <v>V</v>
      </c>
      <c r="AJ1542" t="str">
        <f t="shared" si="771"/>
        <v>N</v>
      </c>
      <c r="AK1542" t="str">
        <f t="shared" si="772"/>
        <v>D</v>
      </c>
      <c r="AL1542" t="str">
        <f t="shared" si="773"/>
        <v>I</v>
      </c>
      <c r="AM1542" t="str">
        <f t="shared" si="774"/>
        <v>N</v>
      </c>
      <c r="AN1542" t="str">
        <f t="shared" si="775"/>
        <v>F</v>
      </c>
      <c r="AO1542" t="str">
        <f t="shared" si="776"/>
        <v>D</v>
      </c>
      <c r="AP1542" t="str">
        <f t="shared" si="777"/>
        <v/>
      </c>
      <c r="AQ1542" t="str">
        <f t="shared" si="778"/>
        <v/>
      </c>
      <c r="AR1542" t="str">
        <f t="shared" si="779"/>
        <v/>
      </c>
      <c r="AS1542" t="str">
        <f t="shared" si="780"/>
        <v/>
      </c>
      <c r="AT1542" t="str">
        <f t="shared" si="781"/>
        <v/>
      </c>
      <c r="AU1542" t="str">
        <f t="shared" si="782"/>
        <v/>
      </c>
      <c r="AV1542" t="str">
        <f t="shared" si="783"/>
        <v/>
      </c>
      <c r="AX1542">
        <f t="shared" si="795"/>
        <v>0</v>
      </c>
      <c r="AY1542">
        <f t="shared" si="765"/>
        <v>0</v>
      </c>
      <c r="AZ1542">
        <f t="shared" si="766"/>
        <v>0</v>
      </c>
      <c r="BA1542">
        <f t="shared" si="767"/>
        <v>0</v>
      </c>
      <c r="BB1542">
        <f t="shared" si="768"/>
        <v>0</v>
      </c>
      <c r="BC1542">
        <f t="shared" si="784"/>
        <v>0</v>
      </c>
      <c r="BD1542">
        <f t="shared" si="785"/>
        <v>0</v>
      </c>
      <c r="BE1542">
        <f t="shared" si="786"/>
        <v>0</v>
      </c>
      <c r="BF1542">
        <f t="shared" si="787"/>
        <v>0</v>
      </c>
      <c r="BG1542">
        <f t="shared" si="788"/>
        <v>0</v>
      </c>
      <c r="BH1542">
        <f t="shared" si="789"/>
        <v>0</v>
      </c>
      <c r="BI1542">
        <f t="shared" si="790"/>
        <v>0</v>
      </c>
      <c r="BJ1542">
        <f t="shared" si="791"/>
        <v>0</v>
      </c>
      <c r="BK1542">
        <f t="shared" si="792"/>
        <v>0</v>
      </c>
      <c r="BL1542">
        <f t="shared" si="796"/>
        <v>0</v>
      </c>
    </row>
    <row r="1543" spans="1:64" hidden="1" x14ac:dyDescent="0.25">
      <c r="A1543" t="s">
        <v>27</v>
      </c>
      <c r="B1543" t="s">
        <v>9</v>
      </c>
      <c r="C1543" t="s">
        <v>25</v>
      </c>
      <c r="D1543" t="s">
        <v>13</v>
      </c>
      <c r="E1543" t="s">
        <v>6</v>
      </c>
      <c r="F1543" t="s">
        <v>5</v>
      </c>
      <c r="G1543" t="s">
        <v>13</v>
      </c>
      <c r="H1543" t="s">
        <v>17</v>
      </c>
      <c r="P1543">
        <f t="shared" si="769"/>
        <v>0</v>
      </c>
      <c r="Q1543" s="8">
        <f t="shared" si="793"/>
        <v>16</v>
      </c>
      <c r="R1543" s="1" t="s">
        <v>17</v>
      </c>
      <c r="S1543" t="s">
        <v>24</v>
      </c>
      <c r="T1543" t="s">
        <v>9</v>
      </c>
      <c r="U1543" t="s">
        <v>344</v>
      </c>
      <c r="V1543" t="s">
        <v>19</v>
      </c>
      <c r="W1543" t="s">
        <v>18</v>
      </c>
      <c r="X1543" t="s">
        <v>344</v>
      </c>
      <c r="Y1543" t="s">
        <v>13</v>
      </c>
      <c r="AH1543" t="str">
        <f t="shared" si="794"/>
        <v>K</v>
      </c>
      <c r="AI1543" t="str">
        <f t="shared" si="770"/>
        <v>H</v>
      </c>
      <c r="AJ1543" t="str">
        <f t="shared" si="771"/>
        <v>R</v>
      </c>
      <c r="AK1543" t="str">
        <f t="shared" si="772"/>
        <v>Q</v>
      </c>
      <c r="AL1543" t="str">
        <f t="shared" si="773"/>
        <v>D</v>
      </c>
      <c r="AM1543" t="str">
        <f t="shared" si="774"/>
        <v>Y</v>
      </c>
      <c r="AN1543" t="str">
        <f t="shared" si="775"/>
        <v>Q</v>
      </c>
      <c r="AO1543" t="str">
        <f t="shared" si="776"/>
        <v>A</v>
      </c>
      <c r="AP1543" t="str">
        <f t="shared" si="777"/>
        <v/>
      </c>
      <c r="AQ1543" t="str">
        <f t="shared" si="778"/>
        <v/>
      </c>
      <c r="AR1543" t="str">
        <f t="shared" si="779"/>
        <v/>
      </c>
      <c r="AS1543" t="str">
        <f t="shared" si="780"/>
        <v/>
      </c>
      <c r="AT1543" t="str">
        <f t="shared" si="781"/>
        <v/>
      </c>
      <c r="AU1543" t="str">
        <f t="shared" si="782"/>
        <v/>
      </c>
      <c r="AV1543" t="str">
        <f t="shared" si="783"/>
        <v/>
      </c>
      <c r="AX1543">
        <f t="shared" si="795"/>
        <v>0</v>
      </c>
      <c r="AY1543">
        <f t="shared" si="765"/>
        <v>0</v>
      </c>
      <c r="AZ1543">
        <f t="shared" si="766"/>
        <v>0</v>
      </c>
      <c r="BA1543">
        <f t="shared" si="767"/>
        <v>0</v>
      </c>
      <c r="BB1543">
        <f t="shared" si="768"/>
        <v>0</v>
      </c>
      <c r="BC1543">
        <f t="shared" si="784"/>
        <v>0</v>
      </c>
      <c r="BD1543">
        <f t="shared" si="785"/>
        <v>0</v>
      </c>
      <c r="BE1543">
        <f t="shared" si="786"/>
        <v>0</v>
      </c>
      <c r="BF1543">
        <f t="shared" si="787"/>
        <v>0</v>
      </c>
      <c r="BG1543">
        <f t="shared" si="788"/>
        <v>0</v>
      </c>
      <c r="BH1543">
        <f t="shared" si="789"/>
        <v>0</v>
      </c>
      <c r="BI1543">
        <f t="shared" si="790"/>
        <v>0</v>
      </c>
      <c r="BJ1543">
        <f t="shared" si="791"/>
        <v>0</v>
      </c>
      <c r="BK1543">
        <f t="shared" si="792"/>
        <v>0</v>
      </c>
      <c r="BL1543">
        <f t="shared" si="796"/>
        <v>0</v>
      </c>
    </row>
    <row r="1544" spans="1:64" hidden="1" x14ac:dyDescent="0.25">
      <c r="A1544" t="s">
        <v>22</v>
      </c>
      <c r="B1544" t="s">
        <v>13</v>
      </c>
      <c r="C1544" t="s">
        <v>6</v>
      </c>
      <c r="D1544" t="s">
        <v>11</v>
      </c>
      <c r="E1544" t="s">
        <v>7</v>
      </c>
      <c r="F1544" t="s">
        <v>13</v>
      </c>
      <c r="P1544">
        <f t="shared" si="769"/>
        <v>0</v>
      </c>
      <c r="Q1544" s="8">
        <f t="shared" si="793"/>
        <v>15</v>
      </c>
      <c r="R1544" s="1" t="s">
        <v>18</v>
      </c>
      <c r="S1544" t="s">
        <v>10</v>
      </c>
      <c r="T1544" t="s">
        <v>21</v>
      </c>
      <c r="U1544" t="s">
        <v>19</v>
      </c>
      <c r="V1544" t="s">
        <v>5</v>
      </c>
      <c r="W1544" t="s">
        <v>10</v>
      </c>
      <c r="AH1544" t="str">
        <f t="shared" si="794"/>
        <v>Y</v>
      </c>
      <c r="AI1544" t="str">
        <f t="shared" si="770"/>
        <v>P</v>
      </c>
      <c r="AJ1544" t="str">
        <f t="shared" si="771"/>
        <v>C</v>
      </c>
      <c r="AK1544" t="str">
        <f t="shared" si="772"/>
        <v>D</v>
      </c>
      <c r="AL1544" t="str">
        <f t="shared" si="773"/>
        <v>I</v>
      </c>
      <c r="AM1544" t="str">
        <f t="shared" si="774"/>
        <v>P</v>
      </c>
      <c r="AN1544" t="str">
        <f t="shared" si="775"/>
        <v/>
      </c>
      <c r="AO1544" t="str">
        <f t="shared" si="776"/>
        <v/>
      </c>
      <c r="AP1544" t="str">
        <f t="shared" si="777"/>
        <v/>
      </c>
      <c r="AQ1544" t="str">
        <f t="shared" si="778"/>
        <v/>
      </c>
      <c r="AR1544" t="str">
        <f t="shared" si="779"/>
        <v/>
      </c>
      <c r="AS1544" t="str">
        <f t="shared" si="780"/>
        <v/>
      </c>
      <c r="AT1544" t="str">
        <f t="shared" si="781"/>
        <v/>
      </c>
      <c r="AU1544" t="str">
        <f t="shared" si="782"/>
        <v/>
      </c>
      <c r="AV1544" t="str">
        <f t="shared" si="783"/>
        <v/>
      </c>
      <c r="AX1544">
        <f t="shared" si="795"/>
        <v>0</v>
      </c>
      <c r="AY1544">
        <f t="shared" si="765"/>
        <v>0</v>
      </c>
      <c r="AZ1544">
        <f t="shared" si="766"/>
        <v>0</v>
      </c>
      <c r="BA1544">
        <f t="shared" si="767"/>
        <v>0</v>
      </c>
      <c r="BB1544">
        <f t="shared" si="768"/>
        <v>0</v>
      </c>
      <c r="BC1544">
        <f t="shared" si="784"/>
        <v>0</v>
      </c>
      <c r="BD1544">
        <f t="shared" si="785"/>
        <v>0</v>
      </c>
      <c r="BE1544">
        <f t="shared" si="786"/>
        <v>0</v>
      </c>
      <c r="BF1544">
        <f t="shared" si="787"/>
        <v>0</v>
      </c>
      <c r="BG1544">
        <f t="shared" si="788"/>
        <v>0</v>
      </c>
      <c r="BH1544">
        <f t="shared" si="789"/>
        <v>0</v>
      </c>
      <c r="BI1544">
        <f t="shared" si="790"/>
        <v>0</v>
      </c>
      <c r="BJ1544">
        <f t="shared" si="791"/>
        <v>0</v>
      </c>
      <c r="BK1544">
        <f t="shared" si="792"/>
        <v>0</v>
      </c>
      <c r="BL1544">
        <f t="shared" si="796"/>
        <v>0</v>
      </c>
    </row>
    <row r="1545" spans="1:64" hidden="1" x14ac:dyDescent="0.25">
      <c r="A1545" t="s">
        <v>6</v>
      </c>
      <c r="B1545" t="s">
        <v>13</v>
      </c>
      <c r="C1545" t="s">
        <v>12</v>
      </c>
      <c r="D1545" t="s">
        <v>9</v>
      </c>
      <c r="E1545" t="s">
        <v>11</v>
      </c>
      <c r="F1545" t="s">
        <v>21</v>
      </c>
      <c r="G1545" t="s">
        <v>17</v>
      </c>
      <c r="H1545" t="s">
        <v>5</v>
      </c>
      <c r="P1545">
        <f t="shared" si="769"/>
        <v>0</v>
      </c>
      <c r="Q1545" s="8">
        <f t="shared" si="793"/>
        <v>19</v>
      </c>
      <c r="R1545" s="1" t="s">
        <v>26</v>
      </c>
      <c r="S1545" t="s">
        <v>7</v>
      </c>
      <c r="T1545" t="s">
        <v>10</v>
      </c>
      <c r="U1545" t="s">
        <v>17</v>
      </c>
      <c r="V1545" t="s">
        <v>24</v>
      </c>
      <c r="W1545" t="s">
        <v>346</v>
      </c>
      <c r="X1545" t="s">
        <v>19</v>
      </c>
      <c r="Y1545" t="s">
        <v>25</v>
      </c>
      <c r="AH1545" t="str">
        <f t="shared" si="794"/>
        <v>G</v>
      </c>
      <c r="AI1545" t="str">
        <f t="shared" si="770"/>
        <v>T</v>
      </c>
      <c r="AJ1545" t="str">
        <f t="shared" si="771"/>
        <v>P</v>
      </c>
      <c r="AK1545" t="str">
        <f t="shared" si="772"/>
        <v>K</v>
      </c>
      <c r="AL1545" t="str">
        <f t="shared" si="773"/>
        <v>H</v>
      </c>
      <c r="AM1545" t="str">
        <f t="shared" si="774"/>
        <v>V</v>
      </c>
      <c r="AN1545" t="str">
        <f t="shared" si="775"/>
        <v>D</v>
      </c>
      <c r="AO1545" t="str">
        <f t="shared" si="776"/>
        <v>B</v>
      </c>
      <c r="AP1545" t="str">
        <f t="shared" si="777"/>
        <v/>
      </c>
      <c r="AQ1545" t="str">
        <f t="shared" si="778"/>
        <v/>
      </c>
      <c r="AR1545" t="str">
        <f t="shared" si="779"/>
        <v/>
      </c>
      <c r="AS1545" t="str">
        <f t="shared" si="780"/>
        <v/>
      </c>
      <c r="AT1545" t="str">
        <f t="shared" si="781"/>
        <v/>
      </c>
      <c r="AU1545" t="str">
        <f t="shared" si="782"/>
        <v/>
      </c>
      <c r="AV1545" t="str">
        <f t="shared" si="783"/>
        <v/>
      </c>
      <c r="AX1545">
        <f t="shared" si="795"/>
        <v>0</v>
      </c>
      <c r="AY1545">
        <f t="shared" si="765"/>
        <v>0</v>
      </c>
      <c r="AZ1545">
        <f t="shared" si="766"/>
        <v>0</v>
      </c>
      <c r="BA1545">
        <f t="shared" si="767"/>
        <v>0</v>
      </c>
      <c r="BB1545">
        <f t="shared" si="768"/>
        <v>0</v>
      </c>
      <c r="BC1545">
        <f t="shared" si="784"/>
        <v>0</v>
      </c>
      <c r="BD1545">
        <f t="shared" si="785"/>
        <v>0</v>
      </c>
      <c r="BE1545">
        <f t="shared" si="786"/>
        <v>0</v>
      </c>
      <c r="BF1545">
        <f t="shared" si="787"/>
        <v>0</v>
      </c>
      <c r="BG1545">
        <f t="shared" si="788"/>
        <v>0</v>
      </c>
      <c r="BH1545">
        <f t="shared" si="789"/>
        <v>0</v>
      </c>
      <c r="BI1545">
        <f t="shared" si="790"/>
        <v>0</v>
      </c>
      <c r="BJ1545">
        <f t="shared" si="791"/>
        <v>0</v>
      </c>
      <c r="BK1545">
        <f t="shared" si="792"/>
        <v>0</v>
      </c>
      <c r="BL1545">
        <f t="shared" si="796"/>
        <v>0</v>
      </c>
    </row>
    <row r="1546" spans="1:64" hidden="1" x14ac:dyDescent="0.25">
      <c r="A1546" t="s">
        <v>11</v>
      </c>
      <c r="B1546" t="s">
        <v>16</v>
      </c>
      <c r="C1546" t="s">
        <v>21</v>
      </c>
      <c r="D1546" t="s">
        <v>14</v>
      </c>
      <c r="E1546" t="s">
        <v>13</v>
      </c>
      <c r="F1546" t="s">
        <v>17</v>
      </c>
      <c r="P1546">
        <f t="shared" si="769"/>
        <v>0</v>
      </c>
      <c r="Q1546" s="8">
        <f t="shared" si="793"/>
        <v>24</v>
      </c>
      <c r="R1546" s="1" t="s">
        <v>20</v>
      </c>
      <c r="S1546" t="s">
        <v>22</v>
      </c>
      <c r="T1546" t="s">
        <v>13</v>
      </c>
      <c r="U1546" t="s">
        <v>345</v>
      </c>
      <c r="V1546" t="s">
        <v>18</v>
      </c>
      <c r="W1546" t="s">
        <v>5</v>
      </c>
      <c r="AH1546" t="str">
        <f t="shared" si="794"/>
        <v>M</v>
      </c>
      <c r="AI1546" t="str">
        <f t="shared" si="770"/>
        <v>J</v>
      </c>
      <c r="AJ1546" t="str">
        <f t="shared" si="771"/>
        <v>A</v>
      </c>
      <c r="AK1546" t="str">
        <f t="shared" si="772"/>
        <v>X</v>
      </c>
      <c r="AL1546" t="str">
        <f t="shared" si="773"/>
        <v>Y</v>
      </c>
      <c r="AM1546" t="str">
        <f t="shared" si="774"/>
        <v>I</v>
      </c>
      <c r="AN1546" t="str">
        <f t="shared" si="775"/>
        <v/>
      </c>
      <c r="AO1546" t="str">
        <f t="shared" si="776"/>
        <v/>
      </c>
      <c r="AP1546" t="str">
        <f t="shared" si="777"/>
        <v/>
      </c>
      <c r="AQ1546" t="str">
        <f t="shared" si="778"/>
        <v/>
      </c>
      <c r="AR1546" t="str">
        <f t="shared" si="779"/>
        <v/>
      </c>
      <c r="AS1546" t="str">
        <f t="shared" si="780"/>
        <v/>
      </c>
      <c r="AT1546" t="str">
        <f t="shared" si="781"/>
        <v/>
      </c>
      <c r="AU1546" t="str">
        <f t="shared" si="782"/>
        <v/>
      </c>
      <c r="AV1546" t="str">
        <f t="shared" si="783"/>
        <v/>
      </c>
      <c r="AX1546">
        <f t="shared" si="795"/>
        <v>0</v>
      </c>
      <c r="AY1546">
        <f t="shared" si="765"/>
        <v>0</v>
      </c>
      <c r="AZ1546">
        <f t="shared" si="766"/>
        <v>0</v>
      </c>
      <c r="BA1546">
        <f t="shared" si="767"/>
        <v>0</v>
      </c>
      <c r="BB1546">
        <f t="shared" si="768"/>
        <v>0</v>
      </c>
      <c r="BC1546">
        <f t="shared" si="784"/>
        <v>0</v>
      </c>
      <c r="BD1546">
        <f t="shared" si="785"/>
        <v>0</v>
      </c>
      <c r="BE1546">
        <f t="shared" si="786"/>
        <v>0</v>
      </c>
      <c r="BF1546">
        <f t="shared" si="787"/>
        <v>0</v>
      </c>
      <c r="BG1546">
        <f t="shared" si="788"/>
        <v>0</v>
      </c>
      <c r="BH1546">
        <f t="shared" si="789"/>
        <v>0</v>
      </c>
      <c r="BI1546">
        <f t="shared" si="790"/>
        <v>0</v>
      </c>
      <c r="BJ1546">
        <f t="shared" si="791"/>
        <v>0</v>
      </c>
      <c r="BK1546">
        <f t="shared" si="792"/>
        <v>0</v>
      </c>
      <c r="BL1546">
        <f t="shared" si="796"/>
        <v>0</v>
      </c>
    </row>
    <row r="1547" spans="1:64" hidden="1" x14ac:dyDescent="0.25">
      <c r="A1547" t="s">
        <v>16</v>
      </c>
      <c r="B1547" t="s">
        <v>8</v>
      </c>
      <c r="C1547" t="s">
        <v>15</v>
      </c>
      <c r="D1547" t="s">
        <v>6</v>
      </c>
      <c r="E1547" t="s">
        <v>5</v>
      </c>
      <c r="F1547" t="s">
        <v>13</v>
      </c>
      <c r="G1547" t="s">
        <v>17</v>
      </c>
      <c r="P1547">
        <f t="shared" si="769"/>
        <v>0</v>
      </c>
      <c r="Q1547" s="8">
        <f t="shared" si="793"/>
        <v>26</v>
      </c>
      <c r="R1547" s="1" t="s">
        <v>16</v>
      </c>
      <c r="S1547" t="s">
        <v>8</v>
      </c>
      <c r="T1547" t="s">
        <v>15</v>
      </c>
      <c r="U1547" t="s">
        <v>6</v>
      </c>
      <c r="V1547" t="s">
        <v>5</v>
      </c>
      <c r="W1547" t="s">
        <v>13</v>
      </c>
      <c r="X1547" t="s">
        <v>17</v>
      </c>
      <c r="AH1547" t="str">
        <f t="shared" si="794"/>
        <v>L</v>
      </c>
      <c r="AI1547" t="str">
        <f t="shared" si="770"/>
        <v>E</v>
      </c>
      <c r="AJ1547" t="str">
        <f t="shared" si="771"/>
        <v>S</v>
      </c>
      <c r="AK1547" t="str">
        <f t="shared" si="772"/>
        <v>N</v>
      </c>
      <c r="AL1547" t="str">
        <f t="shared" si="773"/>
        <v>I</v>
      </c>
      <c r="AM1547" t="str">
        <f t="shared" si="774"/>
        <v>A</v>
      </c>
      <c r="AN1547" t="str">
        <f t="shared" si="775"/>
        <v>K</v>
      </c>
      <c r="AO1547" t="str">
        <f t="shared" si="776"/>
        <v/>
      </c>
      <c r="AP1547" t="str">
        <f t="shared" si="777"/>
        <v/>
      </c>
      <c r="AQ1547" t="str">
        <f t="shared" si="778"/>
        <v/>
      </c>
      <c r="AR1547" t="str">
        <f t="shared" si="779"/>
        <v/>
      </c>
      <c r="AS1547" t="str">
        <f t="shared" si="780"/>
        <v/>
      </c>
      <c r="AT1547" t="str">
        <f t="shared" si="781"/>
        <v/>
      </c>
      <c r="AU1547" t="str">
        <f t="shared" si="782"/>
        <v/>
      </c>
      <c r="AV1547" t="str">
        <f t="shared" si="783"/>
        <v/>
      </c>
      <c r="AX1547">
        <f t="shared" si="795"/>
        <v>0</v>
      </c>
      <c r="AY1547">
        <f t="shared" si="765"/>
        <v>0</v>
      </c>
      <c r="AZ1547">
        <f t="shared" si="766"/>
        <v>0</v>
      </c>
      <c r="BA1547">
        <f t="shared" si="767"/>
        <v>0</v>
      </c>
      <c r="BB1547">
        <f t="shared" si="768"/>
        <v>0</v>
      </c>
      <c r="BC1547">
        <f t="shared" si="784"/>
        <v>0</v>
      </c>
      <c r="BD1547">
        <f t="shared" si="785"/>
        <v>0</v>
      </c>
      <c r="BE1547">
        <f t="shared" si="786"/>
        <v>0</v>
      </c>
      <c r="BF1547">
        <f t="shared" si="787"/>
        <v>0</v>
      </c>
      <c r="BG1547">
        <f t="shared" si="788"/>
        <v>0</v>
      </c>
      <c r="BH1547">
        <f t="shared" si="789"/>
        <v>0</v>
      </c>
      <c r="BI1547">
        <f t="shared" si="790"/>
        <v>0</v>
      </c>
      <c r="BJ1547">
        <f t="shared" si="791"/>
        <v>0</v>
      </c>
      <c r="BK1547">
        <f t="shared" si="792"/>
        <v>0</v>
      </c>
      <c r="BL1547">
        <f t="shared" si="796"/>
        <v>0</v>
      </c>
    </row>
    <row r="1548" spans="1:64" hidden="1" x14ac:dyDescent="0.25">
      <c r="A1548" t="s">
        <v>15</v>
      </c>
      <c r="B1548" t="s">
        <v>14</v>
      </c>
      <c r="C1548" t="s">
        <v>27</v>
      </c>
      <c r="D1548" t="s">
        <v>20</v>
      </c>
      <c r="E1548" t="s">
        <v>15</v>
      </c>
      <c r="F1548" t="s">
        <v>17</v>
      </c>
      <c r="G1548" t="s">
        <v>5</v>
      </c>
      <c r="P1548">
        <f t="shared" si="769"/>
        <v>0</v>
      </c>
      <c r="Q1548" s="8">
        <f t="shared" si="793"/>
        <v>13</v>
      </c>
      <c r="R1548" s="1" t="s">
        <v>23</v>
      </c>
      <c r="S1548" t="s">
        <v>20</v>
      </c>
      <c r="T1548" t="s">
        <v>24</v>
      </c>
      <c r="U1548" t="s">
        <v>14</v>
      </c>
      <c r="V1548" t="s">
        <v>23</v>
      </c>
      <c r="W1548" t="s">
        <v>345</v>
      </c>
      <c r="X1548" t="s">
        <v>346</v>
      </c>
      <c r="AH1548" t="str">
        <f t="shared" si="794"/>
        <v>F</v>
      </c>
      <c r="AI1548" t="str">
        <f t="shared" si="770"/>
        <v>M</v>
      </c>
      <c r="AJ1548" t="str">
        <f t="shared" si="771"/>
        <v>H</v>
      </c>
      <c r="AK1548" t="str">
        <f t="shared" si="772"/>
        <v>Z</v>
      </c>
      <c r="AL1548" t="str">
        <f t="shared" si="773"/>
        <v>F</v>
      </c>
      <c r="AM1548" t="str">
        <f t="shared" si="774"/>
        <v>X</v>
      </c>
      <c r="AN1548" t="str">
        <f t="shared" si="775"/>
        <v>V</v>
      </c>
      <c r="AO1548" t="str">
        <f t="shared" si="776"/>
        <v/>
      </c>
      <c r="AP1548" t="str">
        <f t="shared" si="777"/>
        <v/>
      </c>
      <c r="AQ1548" t="str">
        <f t="shared" si="778"/>
        <v/>
      </c>
      <c r="AR1548" t="str">
        <f t="shared" si="779"/>
        <v/>
      </c>
      <c r="AS1548" t="str">
        <f t="shared" si="780"/>
        <v/>
      </c>
      <c r="AT1548" t="str">
        <f t="shared" si="781"/>
        <v/>
      </c>
      <c r="AU1548" t="str">
        <f t="shared" si="782"/>
        <v/>
      </c>
      <c r="AV1548" t="str">
        <f t="shared" si="783"/>
        <v/>
      </c>
      <c r="AX1548">
        <f t="shared" si="795"/>
        <v>0</v>
      </c>
      <c r="AY1548">
        <f t="shared" si="765"/>
        <v>0</v>
      </c>
      <c r="AZ1548">
        <f t="shared" si="766"/>
        <v>0</v>
      </c>
      <c r="BA1548">
        <f t="shared" si="767"/>
        <v>0</v>
      </c>
      <c r="BB1548">
        <f t="shared" si="768"/>
        <v>0</v>
      </c>
      <c r="BC1548">
        <f t="shared" si="784"/>
        <v>0</v>
      </c>
      <c r="BD1548">
        <f t="shared" si="785"/>
        <v>0</v>
      </c>
      <c r="BE1548">
        <f t="shared" si="786"/>
        <v>0</v>
      </c>
      <c r="BF1548">
        <f t="shared" si="787"/>
        <v>0</v>
      </c>
      <c r="BG1548">
        <f t="shared" si="788"/>
        <v>0</v>
      </c>
      <c r="BH1548">
        <f t="shared" si="789"/>
        <v>0</v>
      </c>
      <c r="BI1548">
        <f t="shared" si="790"/>
        <v>0</v>
      </c>
      <c r="BJ1548">
        <f t="shared" si="791"/>
        <v>0</v>
      </c>
      <c r="BK1548">
        <f t="shared" si="792"/>
        <v>0</v>
      </c>
      <c r="BL1548">
        <f t="shared" si="796"/>
        <v>0</v>
      </c>
    </row>
    <row r="1549" spans="1:64" hidden="1" x14ac:dyDescent="0.25">
      <c r="A1549" t="s">
        <v>26</v>
      </c>
      <c r="B1549" t="s">
        <v>9</v>
      </c>
      <c r="C1549" t="s">
        <v>14</v>
      </c>
      <c r="D1549" t="s">
        <v>8</v>
      </c>
      <c r="E1549" t="s">
        <v>26</v>
      </c>
      <c r="F1549" t="s">
        <v>11</v>
      </c>
      <c r="G1549" t="s">
        <v>9</v>
      </c>
      <c r="H1549" t="s">
        <v>21</v>
      </c>
      <c r="I1549" t="s">
        <v>14</v>
      </c>
      <c r="J1549" t="s">
        <v>18</v>
      </c>
      <c r="K1549" t="s">
        <v>17</v>
      </c>
      <c r="P1549">
        <f t="shared" si="769"/>
        <v>0</v>
      </c>
      <c r="Q1549" s="8">
        <f t="shared" si="793"/>
        <v>26</v>
      </c>
      <c r="R1549" s="1" t="s">
        <v>26</v>
      </c>
      <c r="S1549" t="s">
        <v>9</v>
      </c>
      <c r="T1549" t="s">
        <v>14</v>
      </c>
      <c r="U1549" t="s">
        <v>8</v>
      </c>
      <c r="V1549" t="s">
        <v>26</v>
      </c>
      <c r="W1549" t="s">
        <v>11</v>
      </c>
      <c r="X1549" t="s">
        <v>9</v>
      </c>
      <c r="Y1549" t="s">
        <v>21</v>
      </c>
      <c r="Z1549" t="s">
        <v>14</v>
      </c>
      <c r="AA1549" t="s">
        <v>18</v>
      </c>
      <c r="AB1549" t="s">
        <v>17</v>
      </c>
      <c r="AH1549" t="str">
        <f t="shared" si="794"/>
        <v>G</v>
      </c>
      <c r="AI1549" t="str">
        <f t="shared" si="770"/>
        <v>R</v>
      </c>
      <c r="AJ1549" t="str">
        <f t="shared" si="771"/>
        <v>Z</v>
      </c>
      <c r="AK1549" t="str">
        <f t="shared" si="772"/>
        <v>E</v>
      </c>
      <c r="AL1549" t="str">
        <f t="shared" si="773"/>
        <v>G</v>
      </c>
      <c r="AM1549" t="str">
        <f t="shared" si="774"/>
        <v>O</v>
      </c>
      <c r="AN1549" t="str">
        <f t="shared" si="775"/>
        <v>R</v>
      </c>
      <c r="AO1549" t="str">
        <f t="shared" si="776"/>
        <v>C</v>
      </c>
      <c r="AP1549" t="str">
        <f t="shared" si="777"/>
        <v>Z</v>
      </c>
      <c r="AQ1549" t="str">
        <f t="shared" si="778"/>
        <v>Y</v>
      </c>
      <c r="AR1549" t="str">
        <f t="shared" si="779"/>
        <v>K</v>
      </c>
      <c r="AS1549" t="str">
        <f t="shared" si="780"/>
        <v/>
      </c>
      <c r="AT1549" t="str">
        <f t="shared" si="781"/>
        <v/>
      </c>
      <c r="AU1549" t="str">
        <f t="shared" si="782"/>
        <v/>
      </c>
      <c r="AV1549" t="str">
        <f t="shared" si="783"/>
        <v/>
      </c>
      <c r="AX1549">
        <f t="shared" si="795"/>
        <v>0</v>
      </c>
      <c r="AY1549">
        <f t="shared" si="765"/>
        <v>0</v>
      </c>
      <c r="AZ1549">
        <f t="shared" si="766"/>
        <v>0</v>
      </c>
      <c r="BA1549">
        <f t="shared" si="767"/>
        <v>0</v>
      </c>
      <c r="BB1549">
        <f t="shared" si="768"/>
        <v>0</v>
      </c>
      <c r="BC1549">
        <f t="shared" si="784"/>
        <v>0</v>
      </c>
      <c r="BD1549">
        <f t="shared" si="785"/>
        <v>0</v>
      </c>
      <c r="BE1549">
        <f t="shared" si="786"/>
        <v>0</v>
      </c>
      <c r="BF1549">
        <f t="shared" si="787"/>
        <v>0</v>
      </c>
      <c r="BG1549">
        <f t="shared" si="788"/>
        <v>0</v>
      </c>
      <c r="BH1549">
        <f t="shared" si="789"/>
        <v>0</v>
      </c>
      <c r="BI1549">
        <f t="shared" si="790"/>
        <v>0</v>
      </c>
      <c r="BJ1549">
        <f t="shared" si="791"/>
        <v>0</v>
      </c>
      <c r="BK1549">
        <f t="shared" si="792"/>
        <v>0</v>
      </c>
      <c r="BL1549">
        <f t="shared" si="796"/>
        <v>0</v>
      </c>
    </row>
    <row r="1550" spans="1:64" hidden="1" x14ac:dyDescent="0.25">
      <c r="A1550" t="s">
        <v>15</v>
      </c>
      <c r="B1550" t="s">
        <v>14</v>
      </c>
      <c r="C1550" t="s">
        <v>18</v>
      </c>
      <c r="D1550" t="s">
        <v>20</v>
      </c>
      <c r="E1550" t="s">
        <v>21</v>
      </c>
      <c r="F1550" t="s">
        <v>14</v>
      </c>
      <c r="G1550" t="s">
        <v>13</v>
      </c>
      <c r="H1550" t="s">
        <v>17</v>
      </c>
      <c r="P1550">
        <f t="shared" si="769"/>
        <v>0</v>
      </c>
      <c r="Q1550" s="8">
        <f t="shared" si="793"/>
        <v>22</v>
      </c>
      <c r="R1550" s="1" t="s">
        <v>11</v>
      </c>
      <c r="S1550" t="s">
        <v>346</v>
      </c>
      <c r="T1550" t="s">
        <v>27</v>
      </c>
      <c r="U1550" t="s">
        <v>5</v>
      </c>
      <c r="V1550" t="s">
        <v>18</v>
      </c>
      <c r="W1550" t="s">
        <v>346</v>
      </c>
      <c r="X1550" t="s">
        <v>12</v>
      </c>
      <c r="Y1550" t="s">
        <v>26</v>
      </c>
      <c r="AH1550" t="str">
        <f t="shared" si="794"/>
        <v>O</v>
      </c>
      <c r="AI1550" t="str">
        <f t="shared" si="770"/>
        <v>V</v>
      </c>
      <c r="AJ1550" t="str">
        <f t="shared" si="771"/>
        <v>U</v>
      </c>
      <c r="AK1550" t="str">
        <f t="shared" si="772"/>
        <v>I</v>
      </c>
      <c r="AL1550" t="str">
        <f t="shared" si="773"/>
        <v>Y</v>
      </c>
      <c r="AM1550" t="str">
        <f t="shared" si="774"/>
        <v>V</v>
      </c>
      <c r="AN1550" t="str">
        <f t="shared" si="775"/>
        <v>W</v>
      </c>
      <c r="AO1550" t="str">
        <f t="shared" si="776"/>
        <v>G</v>
      </c>
      <c r="AP1550" t="str">
        <f t="shared" si="777"/>
        <v/>
      </c>
      <c r="AQ1550" t="str">
        <f t="shared" si="778"/>
        <v/>
      </c>
      <c r="AR1550" t="str">
        <f t="shared" si="779"/>
        <v/>
      </c>
      <c r="AS1550" t="str">
        <f t="shared" si="780"/>
        <v/>
      </c>
      <c r="AT1550" t="str">
        <f t="shared" si="781"/>
        <v/>
      </c>
      <c r="AU1550" t="str">
        <f t="shared" si="782"/>
        <v/>
      </c>
      <c r="AV1550" t="str">
        <f t="shared" si="783"/>
        <v/>
      </c>
      <c r="AX1550">
        <f t="shared" si="795"/>
        <v>0</v>
      </c>
      <c r="AY1550">
        <f t="shared" si="765"/>
        <v>0</v>
      </c>
      <c r="AZ1550">
        <f t="shared" si="766"/>
        <v>0</v>
      </c>
      <c r="BA1550">
        <f t="shared" si="767"/>
        <v>0</v>
      </c>
      <c r="BB1550">
        <f t="shared" si="768"/>
        <v>0</v>
      </c>
      <c r="BC1550">
        <f t="shared" si="784"/>
        <v>0</v>
      </c>
      <c r="BD1550">
        <f t="shared" si="785"/>
        <v>0</v>
      </c>
      <c r="BE1550">
        <f t="shared" si="786"/>
        <v>0</v>
      </c>
      <c r="BF1550">
        <f t="shared" si="787"/>
        <v>0</v>
      </c>
      <c r="BG1550">
        <f t="shared" si="788"/>
        <v>0</v>
      </c>
      <c r="BH1550">
        <f t="shared" si="789"/>
        <v>0</v>
      </c>
      <c r="BI1550">
        <f t="shared" si="790"/>
        <v>0</v>
      </c>
      <c r="BJ1550">
        <f t="shared" si="791"/>
        <v>0</v>
      </c>
      <c r="BK1550">
        <f t="shared" si="792"/>
        <v>0</v>
      </c>
      <c r="BL1550">
        <f t="shared" si="796"/>
        <v>0</v>
      </c>
    </row>
    <row r="1551" spans="1:64" hidden="1" x14ac:dyDescent="0.25">
      <c r="A1551" t="s">
        <v>17</v>
      </c>
      <c r="B1551" t="s">
        <v>5</v>
      </c>
      <c r="C1551" t="s">
        <v>22</v>
      </c>
      <c r="D1551" t="s">
        <v>8</v>
      </c>
      <c r="E1551" t="s">
        <v>12</v>
      </c>
      <c r="F1551" t="s">
        <v>15</v>
      </c>
      <c r="G1551" t="s">
        <v>17</v>
      </c>
      <c r="H1551" t="s">
        <v>5</v>
      </c>
      <c r="P1551">
        <f t="shared" si="769"/>
        <v>0</v>
      </c>
      <c r="Q1551" s="8">
        <f t="shared" si="793"/>
        <v>13</v>
      </c>
      <c r="R1551" s="1" t="s">
        <v>345</v>
      </c>
      <c r="S1551" t="s">
        <v>346</v>
      </c>
      <c r="T1551" t="s">
        <v>12</v>
      </c>
      <c r="U1551" t="s">
        <v>9</v>
      </c>
      <c r="V1551" t="s">
        <v>22</v>
      </c>
      <c r="W1551" t="s">
        <v>23</v>
      </c>
      <c r="X1551" t="s">
        <v>345</v>
      </c>
      <c r="Y1551" t="s">
        <v>346</v>
      </c>
      <c r="AH1551" t="str">
        <f t="shared" si="794"/>
        <v>X</v>
      </c>
      <c r="AI1551" t="str">
        <f t="shared" si="770"/>
        <v>V</v>
      </c>
      <c r="AJ1551" t="str">
        <f t="shared" si="771"/>
        <v>W</v>
      </c>
      <c r="AK1551" t="str">
        <f t="shared" si="772"/>
        <v>R</v>
      </c>
      <c r="AL1551" t="str">
        <f t="shared" si="773"/>
        <v>J</v>
      </c>
      <c r="AM1551" t="str">
        <f t="shared" si="774"/>
        <v>F</v>
      </c>
      <c r="AN1551" t="str">
        <f t="shared" si="775"/>
        <v>X</v>
      </c>
      <c r="AO1551" t="str">
        <f t="shared" si="776"/>
        <v>V</v>
      </c>
      <c r="AP1551" t="str">
        <f t="shared" si="777"/>
        <v/>
      </c>
      <c r="AQ1551" t="str">
        <f t="shared" si="778"/>
        <v/>
      </c>
      <c r="AR1551" t="str">
        <f t="shared" si="779"/>
        <v/>
      </c>
      <c r="AS1551" t="str">
        <f t="shared" si="780"/>
        <v/>
      </c>
      <c r="AT1551" t="str">
        <f t="shared" si="781"/>
        <v/>
      </c>
      <c r="AU1551" t="str">
        <f t="shared" si="782"/>
        <v/>
      </c>
      <c r="AV1551" t="str">
        <f t="shared" si="783"/>
        <v/>
      </c>
      <c r="AX1551">
        <f t="shared" si="795"/>
        <v>0</v>
      </c>
      <c r="AY1551">
        <f t="shared" si="765"/>
        <v>0</v>
      </c>
      <c r="AZ1551">
        <f t="shared" si="766"/>
        <v>0</v>
      </c>
      <c r="BA1551">
        <f t="shared" si="767"/>
        <v>0</v>
      </c>
      <c r="BB1551">
        <f t="shared" si="768"/>
        <v>0</v>
      </c>
      <c r="BC1551">
        <f t="shared" si="784"/>
        <v>0</v>
      </c>
      <c r="BD1551">
        <f t="shared" si="785"/>
        <v>0</v>
      </c>
      <c r="BE1551">
        <f t="shared" si="786"/>
        <v>0</v>
      </c>
      <c r="BF1551">
        <f t="shared" si="787"/>
        <v>0</v>
      </c>
      <c r="BG1551">
        <f t="shared" si="788"/>
        <v>0</v>
      </c>
      <c r="BH1551">
        <f t="shared" si="789"/>
        <v>0</v>
      </c>
      <c r="BI1551">
        <f t="shared" si="790"/>
        <v>0</v>
      </c>
      <c r="BJ1551">
        <f t="shared" si="791"/>
        <v>0</v>
      </c>
      <c r="BK1551">
        <f t="shared" si="792"/>
        <v>0</v>
      </c>
      <c r="BL1551">
        <f t="shared" si="796"/>
        <v>0</v>
      </c>
    </row>
    <row r="1552" spans="1:64" hidden="1" x14ac:dyDescent="0.25">
      <c r="A1552" t="s">
        <v>12</v>
      </c>
      <c r="B1552" t="s">
        <v>11</v>
      </c>
      <c r="C1552" t="s">
        <v>22</v>
      </c>
      <c r="D1552" t="s">
        <v>7</v>
      </c>
      <c r="E1552" t="s">
        <v>17</v>
      </c>
      <c r="F1552" t="s">
        <v>5</v>
      </c>
      <c r="G1552" t="s">
        <v>8</v>
      </c>
      <c r="H1552" t="s">
        <v>12</v>
      </c>
      <c r="I1552" t="s">
        <v>5</v>
      </c>
      <c r="J1552" t="s">
        <v>21</v>
      </c>
      <c r="K1552" t="s">
        <v>14</v>
      </c>
      <c r="P1552">
        <f t="shared" si="769"/>
        <v>0</v>
      </c>
      <c r="Q1552" s="8">
        <f t="shared" si="793"/>
        <v>22</v>
      </c>
      <c r="R1552" s="1" t="s">
        <v>15</v>
      </c>
      <c r="S1552" t="s">
        <v>17</v>
      </c>
      <c r="T1552" t="s">
        <v>23</v>
      </c>
      <c r="U1552" t="s">
        <v>10</v>
      </c>
      <c r="V1552" t="s">
        <v>26</v>
      </c>
      <c r="W1552" t="s">
        <v>8</v>
      </c>
      <c r="X1552" t="s">
        <v>13</v>
      </c>
      <c r="Y1552" t="s">
        <v>15</v>
      </c>
      <c r="Z1552" t="s">
        <v>8</v>
      </c>
      <c r="AA1552" t="s">
        <v>18</v>
      </c>
      <c r="AB1552" t="s">
        <v>346</v>
      </c>
      <c r="AH1552" t="str">
        <f t="shared" si="794"/>
        <v>S</v>
      </c>
      <c r="AI1552" t="str">
        <f t="shared" si="770"/>
        <v>K</v>
      </c>
      <c r="AJ1552" t="str">
        <f t="shared" si="771"/>
        <v>F</v>
      </c>
      <c r="AK1552" t="str">
        <f t="shared" si="772"/>
        <v>P</v>
      </c>
      <c r="AL1552" t="str">
        <f t="shared" si="773"/>
        <v>G</v>
      </c>
      <c r="AM1552" t="str">
        <f t="shared" si="774"/>
        <v>E</v>
      </c>
      <c r="AN1552" t="str">
        <f t="shared" si="775"/>
        <v>A</v>
      </c>
      <c r="AO1552" t="str">
        <f t="shared" si="776"/>
        <v>S</v>
      </c>
      <c r="AP1552" t="str">
        <f t="shared" si="777"/>
        <v>E</v>
      </c>
      <c r="AQ1552" t="str">
        <f t="shared" si="778"/>
        <v>Y</v>
      </c>
      <c r="AR1552" t="str">
        <f t="shared" si="779"/>
        <v>V</v>
      </c>
      <c r="AS1552" t="str">
        <f t="shared" si="780"/>
        <v/>
      </c>
      <c r="AT1552" t="str">
        <f t="shared" si="781"/>
        <v/>
      </c>
      <c r="AU1552" t="str">
        <f t="shared" si="782"/>
        <v/>
      </c>
      <c r="AV1552" t="str">
        <f t="shared" si="783"/>
        <v/>
      </c>
      <c r="AX1552">
        <f t="shared" si="795"/>
        <v>0</v>
      </c>
      <c r="AY1552">
        <f t="shared" si="765"/>
        <v>0</v>
      </c>
      <c r="AZ1552">
        <f t="shared" si="766"/>
        <v>0</v>
      </c>
      <c r="BA1552">
        <f t="shared" si="767"/>
        <v>0</v>
      </c>
      <c r="BB1552">
        <f t="shared" si="768"/>
        <v>0</v>
      </c>
      <c r="BC1552">
        <f t="shared" si="784"/>
        <v>0</v>
      </c>
      <c r="BD1552">
        <f t="shared" si="785"/>
        <v>0</v>
      </c>
      <c r="BE1552">
        <f t="shared" si="786"/>
        <v>0</v>
      </c>
      <c r="BF1552">
        <f t="shared" si="787"/>
        <v>0</v>
      </c>
      <c r="BG1552">
        <f t="shared" si="788"/>
        <v>0</v>
      </c>
      <c r="BH1552">
        <f t="shared" si="789"/>
        <v>0</v>
      </c>
      <c r="BI1552">
        <f t="shared" si="790"/>
        <v>0</v>
      </c>
      <c r="BJ1552">
        <f t="shared" si="791"/>
        <v>0</v>
      </c>
      <c r="BK1552">
        <f t="shared" si="792"/>
        <v>0</v>
      </c>
      <c r="BL1552">
        <f t="shared" si="796"/>
        <v>0</v>
      </c>
    </row>
    <row r="1553" spans="1:64" hidden="1" x14ac:dyDescent="0.25">
      <c r="A1553" t="s">
        <v>20</v>
      </c>
      <c r="B1553" t="s">
        <v>13</v>
      </c>
      <c r="C1553" t="s">
        <v>9</v>
      </c>
      <c r="D1553" t="s">
        <v>21</v>
      </c>
      <c r="E1553" t="s">
        <v>24</v>
      </c>
      <c r="F1553" t="s">
        <v>8</v>
      </c>
      <c r="G1553" t="s">
        <v>12</v>
      </c>
      <c r="H1553" t="s">
        <v>17</v>
      </c>
      <c r="I1553" t="s">
        <v>13</v>
      </c>
      <c r="P1553">
        <f t="shared" si="769"/>
        <v>0</v>
      </c>
      <c r="Q1553" s="8">
        <f t="shared" si="793"/>
        <v>9</v>
      </c>
      <c r="R1553" s="1" t="s">
        <v>346</v>
      </c>
      <c r="S1553" t="s">
        <v>22</v>
      </c>
      <c r="T1553" t="s">
        <v>13</v>
      </c>
      <c r="U1553" t="s">
        <v>16</v>
      </c>
      <c r="V1553" t="s">
        <v>344</v>
      </c>
      <c r="W1553" t="s">
        <v>6</v>
      </c>
      <c r="X1553" t="s">
        <v>23</v>
      </c>
      <c r="Y1553" t="s">
        <v>7</v>
      </c>
      <c r="Z1553" t="s">
        <v>22</v>
      </c>
      <c r="AH1553" t="str">
        <f t="shared" si="794"/>
        <v>V</v>
      </c>
      <c r="AI1553" t="str">
        <f t="shared" si="770"/>
        <v>J</v>
      </c>
      <c r="AJ1553" t="str">
        <f t="shared" si="771"/>
        <v>A</v>
      </c>
      <c r="AK1553" t="str">
        <f t="shared" si="772"/>
        <v>L</v>
      </c>
      <c r="AL1553" t="str">
        <f t="shared" si="773"/>
        <v>Q</v>
      </c>
      <c r="AM1553" t="str">
        <f t="shared" si="774"/>
        <v>N</v>
      </c>
      <c r="AN1553" t="str">
        <f t="shared" si="775"/>
        <v>F</v>
      </c>
      <c r="AO1553" t="str">
        <f t="shared" si="776"/>
        <v>T</v>
      </c>
      <c r="AP1553" t="str">
        <f t="shared" si="777"/>
        <v>J</v>
      </c>
      <c r="AQ1553" t="str">
        <f t="shared" si="778"/>
        <v/>
      </c>
      <c r="AR1553" t="str">
        <f t="shared" si="779"/>
        <v/>
      </c>
      <c r="AS1553" t="str">
        <f t="shared" si="780"/>
        <v/>
      </c>
      <c r="AT1553" t="str">
        <f t="shared" si="781"/>
        <v/>
      </c>
      <c r="AU1553" t="str">
        <f t="shared" si="782"/>
        <v/>
      </c>
      <c r="AV1553" t="str">
        <f t="shared" si="783"/>
        <v/>
      </c>
      <c r="AX1553">
        <f t="shared" si="795"/>
        <v>0</v>
      </c>
      <c r="AY1553">
        <f t="shared" si="765"/>
        <v>0</v>
      </c>
      <c r="AZ1553">
        <f t="shared" si="766"/>
        <v>0</v>
      </c>
      <c r="BA1553">
        <f t="shared" si="767"/>
        <v>0</v>
      </c>
      <c r="BB1553">
        <f t="shared" si="768"/>
        <v>0</v>
      </c>
      <c r="BC1553">
        <f t="shared" si="784"/>
        <v>0</v>
      </c>
      <c r="BD1553">
        <f t="shared" si="785"/>
        <v>0</v>
      </c>
      <c r="BE1553">
        <f t="shared" si="786"/>
        <v>0</v>
      </c>
      <c r="BF1553">
        <f t="shared" si="787"/>
        <v>0</v>
      </c>
      <c r="BG1553">
        <f t="shared" si="788"/>
        <v>0</v>
      </c>
      <c r="BH1553">
        <f t="shared" si="789"/>
        <v>0</v>
      </c>
      <c r="BI1553">
        <f t="shared" si="790"/>
        <v>0</v>
      </c>
      <c r="BJ1553">
        <f t="shared" si="791"/>
        <v>0</v>
      </c>
      <c r="BK1553">
        <f t="shared" si="792"/>
        <v>0</v>
      </c>
      <c r="BL1553">
        <f t="shared" si="796"/>
        <v>0</v>
      </c>
    </row>
    <row r="1554" spans="1:64" hidden="1" x14ac:dyDescent="0.25">
      <c r="A1554" t="s">
        <v>15</v>
      </c>
      <c r="B1554" t="s">
        <v>11</v>
      </c>
      <c r="C1554" t="s">
        <v>25</v>
      </c>
      <c r="D1554" t="s">
        <v>5</v>
      </c>
      <c r="E1554" t="s">
        <v>8</v>
      </c>
      <c r="F1554" t="s">
        <v>9</v>
      </c>
      <c r="G1554" t="s">
        <v>13</v>
      </c>
      <c r="H1554" t="s">
        <v>22</v>
      </c>
      <c r="P1554">
        <f t="shared" si="769"/>
        <v>0</v>
      </c>
      <c r="Q1554" s="8">
        <f t="shared" si="793"/>
        <v>7</v>
      </c>
      <c r="R1554" s="1" t="s">
        <v>14</v>
      </c>
      <c r="S1554" t="s">
        <v>346</v>
      </c>
      <c r="T1554" t="s">
        <v>5</v>
      </c>
      <c r="U1554" t="s">
        <v>10</v>
      </c>
      <c r="V1554" t="s">
        <v>16</v>
      </c>
      <c r="W1554" t="s">
        <v>18</v>
      </c>
      <c r="X1554" t="s">
        <v>24</v>
      </c>
      <c r="Y1554" t="s">
        <v>344</v>
      </c>
      <c r="AH1554" t="str">
        <f t="shared" si="794"/>
        <v>Z</v>
      </c>
      <c r="AI1554" t="str">
        <f t="shared" si="770"/>
        <v>V</v>
      </c>
      <c r="AJ1554" t="str">
        <f t="shared" si="771"/>
        <v>I</v>
      </c>
      <c r="AK1554" t="str">
        <f t="shared" si="772"/>
        <v>P</v>
      </c>
      <c r="AL1554" t="str">
        <f t="shared" si="773"/>
        <v>L</v>
      </c>
      <c r="AM1554" t="str">
        <f t="shared" si="774"/>
        <v>Y</v>
      </c>
      <c r="AN1554" t="str">
        <f t="shared" si="775"/>
        <v>H</v>
      </c>
      <c r="AO1554" t="str">
        <f t="shared" si="776"/>
        <v>Q</v>
      </c>
      <c r="AP1554" t="str">
        <f t="shared" si="777"/>
        <v/>
      </c>
      <c r="AQ1554" t="str">
        <f t="shared" si="778"/>
        <v/>
      </c>
      <c r="AR1554" t="str">
        <f t="shared" si="779"/>
        <v/>
      </c>
      <c r="AS1554" t="str">
        <f t="shared" si="780"/>
        <v/>
      </c>
      <c r="AT1554" t="str">
        <f t="shared" si="781"/>
        <v/>
      </c>
      <c r="AU1554" t="str">
        <f t="shared" si="782"/>
        <v/>
      </c>
      <c r="AV1554" t="str">
        <f t="shared" si="783"/>
        <v/>
      </c>
      <c r="AX1554">
        <f t="shared" si="795"/>
        <v>0</v>
      </c>
      <c r="AY1554">
        <f t="shared" ref="AY1554:AY1617" si="797">IF(S1554=AI1554,0,1)</f>
        <v>0</v>
      </c>
      <c r="AZ1554">
        <f t="shared" ref="AZ1554:AZ1617" si="798">IF(T1554=AJ1554,0,1)</f>
        <v>0</v>
      </c>
      <c r="BA1554">
        <f t="shared" ref="BA1554:BA1617" si="799">IF(U1554=AK1554,0,1)</f>
        <v>0</v>
      </c>
      <c r="BB1554">
        <f t="shared" ref="BB1554:BB1617" si="800">IF(V1554=AL1554,0,1)</f>
        <v>0</v>
      </c>
      <c r="BC1554">
        <f t="shared" si="784"/>
        <v>0</v>
      </c>
      <c r="BD1554">
        <f t="shared" si="785"/>
        <v>0</v>
      </c>
      <c r="BE1554">
        <f t="shared" si="786"/>
        <v>0</v>
      </c>
      <c r="BF1554">
        <f t="shared" si="787"/>
        <v>0</v>
      </c>
      <c r="BG1554">
        <f t="shared" si="788"/>
        <v>0</v>
      </c>
      <c r="BH1554">
        <f t="shared" si="789"/>
        <v>0</v>
      </c>
      <c r="BI1554">
        <f t="shared" si="790"/>
        <v>0</v>
      </c>
      <c r="BJ1554">
        <f t="shared" si="791"/>
        <v>0</v>
      </c>
      <c r="BK1554">
        <f t="shared" si="792"/>
        <v>0</v>
      </c>
      <c r="BL1554">
        <f t="shared" si="796"/>
        <v>0</v>
      </c>
    </row>
    <row r="1555" spans="1:64" hidden="1" x14ac:dyDescent="0.25">
      <c r="A1555" t="s">
        <v>15</v>
      </c>
      <c r="B1555" t="s">
        <v>12</v>
      </c>
      <c r="C1555" t="s">
        <v>5</v>
      </c>
      <c r="D1555" t="s">
        <v>8</v>
      </c>
      <c r="E1555" t="s">
        <v>7</v>
      </c>
      <c r="F1555" t="s">
        <v>11</v>
      </c>
      <c r="G1555" t="s">
        <v>21</v>
      </c>
      <c r="H1555" t="s">
        <v>24</v>
      </c>
      <c r="I1555" t="s">
        <v>11</v>
      </c>
      <c r="J1555" t="s">
        <v>12</v>
      </c>
      <c r="K1555" t="s">
        <v>15</v>
      </c>
      <c r="L1555" t="s">
        <v>17</v>
      </c>
      <c r="M1555" t="s">
        <v>5</v>
      </c>
      <c r="P1555">
        <f t="shared" si="769"/>
        <v>0</v>
      </c>
      <c r="Q1555" s="8">
        <f t="shared" si="793"/>
        <v>26</v>
      </c>
      <c r="R1555" s="1" t="s">
        <v>15</v>
      </c>
      <c r="S1555" t="s">
        <v>12</v>
      </c>
      <c r="T1555" t="s">
        <v>5</v>
      </c>
      <c r="U1555" t="s">
        <v>8</v>
      </c>
      <c r="V1555" t="s">
        <v>7</v>
      </c>
      <c r="W1555" t="s">
        <v>11</v>
      </c>
      <c r="X1555" t="s">
        <v>21</v>
      </c>
      <c r="Y1555" t="s">
        <v>24</v>
      </c>
      <c r="Z1555" t="s">
        <v>11</v>
      </c>
      <c r="AA1555" t="s">
        <v>12</v>
      </c>
      <c r="AB1555" t="s">
        <v>15</v>
      </c>
      <c r="AC1555" t="s">
        <v>17</v>
      </c>
      <c r="AD1555" t="s">
        <v>5</v>
      </c>
      <c r="AH1555" t="str">
        <f t="shared" si="794"/>
        <v>S</v>
      </c>
      <c r="AI1555" t="str">
        <f t="shared" si="770"/>
        <v>W</v>
      </c>
      <c r="AJ1555" t="str">
        <f t="shared" si="771"/>
        <v>I</v>
      </c>
      <c r="AK1555" t="str">
        <f t="shared" si="772"/>
        <v>E</v>
      </c>
      <c r="AL1555" t="str">
        <f t="shared" si="773"/>
        <v>T</v>
      </c>
      <c r="AM1555" t="str">
        <f t="shared" si="774"/>
        <v>O</v>
      </c>
      <c r="AN1555" t="str">
        <f t="shared" si="775"/>
        <v>C</v>
      </c>
      <c r="AO1555" t="str">
        <f t="shared" si="776"/>
        <v>H</v>
      </c>
      <c r="AP1555" t="str">
        <f t="shared" si="777"/>
        <v>O</v>
      </c>
      <c r="AQ1555" t="str">
        <f t="shared" si="778"/>
        <v>W</v>
      </c>
      <c r="AR1555" t="str">
        <f t="shared" si="779"/>
        <v>S</v>
      </c>
      <c r="AS1555" t="str">
        <f t="shared" si="780"/>
        <v>K</v>
      </c>
      <c r="AT1555" t="str">
        <f t="shared" si="781"/>
        <v>I</v>
      </c>
      <c r="AU1555" t="str">
        <f t="shared" si="782"/>
        <v/>
      </c>
      <c r="AV1555" t="str">
        <f t="shared" si="783"/>
        <v/>
      </c>
      <c r="AX1555">
        <f t="shared" si="795"/>
        <v>0</v>
      </c>
      <c r="AY1555">
        <f t="shared" si="797"/>
        <v>0</v>
      </c>
      <c r="AZ1555">
        <f t="shared" si="798"/>
        <v>0</v>
      </c>
      <c r="BA1555">
        <f t="shared" si="799"/>
        <v>0</v>
      </c>
      <c r="BB1555">
        <f t="shared" si="800"/>
        <v>0</v>
      </c>
      <c r="BC1555">
        <f t="shared" si="784"/>
        <v>0</v>
      </c>
      <c r="BD1555">
        <f t="shared" si="785"/>
        <v>0</v>
      </c>
      <c r="BE1555">
        <f t="shared" si="786"/>
        <v>0</v>
      </c>
      <c r="BF1555">
        <f t="shared" si="787"/>
        <v>0</v>
      </c>
      <c r="BG1555">
        <f t="shared" si="788"/>
        <v>0</v>
      </c>
      <c r="BH1555">
        <f t="shared" si="789"/>
        <v>0</v>
      </c>
      <c r="BI1555">
        <f t="shared" si="790"/>
        <v>0</v>
      </c>
      <c r="BJ1555">
        <f t="shared" si="791"/>
        <v>0</v>
      </c>
      <c r="BK1555">
        <f t="shared" si="792"/>
        <v>0</v>
      </c>
      <c r="BL1555">
        <f t="shared" si="796"/>
        <v>0</v>
      </c>
    </row>
    <row r="1556" spans="1:64" hidden="1" x14ac:dyDescent="0.25">
      <c r="A1556" t="s">
        <v>17</v>
      </c>
      <c r="B1556" t="s">
        <v>11</v>
      </c>
      <c r="C1556" t="s">
        <v>15</v>
      </c>
      <c r="D1556" t="s">
        <v>7</v>
      </c>
      <c r="E1556" t="s">
        <v>8</v>
      </c>
      <c r="F1556" t="s">
        <v>21</v>
      </c>
      <c r="G1556" t="s">
        <v>17</v>
      </c>
      <c r="H1556" t="s">
        <v>5</v>
      </c>
      <c r="P1556">
        <f t="shared" si="769"/>
        <v>0</v>
      </c>
      <c r="Q1556" s="8">
        <f t="shared" si="793"/>
        <v>24</v>
      </c>
      <c r="R1556" s="1" t="s">
        <v>5</v>
      </c>
      <c r="S1556" t="s">
        <v>20</v>
      </c>
      <c r="T1556" t="s">
        <v>344</v>
      </c>
      <c r="U1556" t="s">
        <v>9</v>
      </c>
      <c r="V1556" t="s">
        <v>21</v>
      </c>
      <c r="W1556" t="s">
        <v>13</v>
      </c>
      <c r="X1556" t="s">
        <v>5</v>
      </c>
      <c r="Y1556" t="s">
        <v>26</v>
      </c>
      <c r="AH1556" t="str">
        <f t="shared" si="794"/>
        <v>I</v>
      </c>
      <c r="AI1556" t="str">
        <f t="shared" si="770"/>
        <v>M</v>
      </c>
      <c r="AJ1556" t="str">
        <f t="shared" si="771"/>
        <v>Q</v>
      </c>
      <c r="AK1556" t="str">
        <f t="shared" si="772"/>
        <v>R</v>
      </c>
      <c r="AL1556" t="str">
        <f t="shared" si="773"/>
        <v>C</v>
      </c>
      <c r="AM1556" t="str">
        <f t="shared" si="774"/>
        <v>A</v>
      </c>
      <c r="AN1556" t="str">
        <f t="shared" si="775"/>
        <v>I</v>
      </c>
      <c r="AO1556" t="str">
        <f t="shared" si="776"/>
        <v>G</v>
      </c>
      <c r="AP1556" t="str">
        <f t="shared" si="777"/>
        <v/>
      </c>
      <c r="AQ1556" t="str">
        <f t="shared" si="778"/>
        <v/>
      </c>
      <c r="AR1556" t="str">
        <f t="shared" si="779"/>
        <v/>
      </c>
      <c r="AS1556" t="str">
        <f t="shared" si="780"/>
        <v/>
      </c>
      <c r="AT1556" t="str">
        <f t="shared" si="781"/>
        <v/>
      </c>
      <c r="AU1556" t="str">
        <f t="shared" si="782"/>
        <v/>
      </c>
      <c r="AV1556" t="str">
        <f t="shared" si="783"/>
        <v/>
      </c>
      <c r="AX1556">
        <f t="shared" si="795"/>
        <v>0</v>
      </c>
      <c r="AY1556">
        <f t="shared" si="797"/>
        <v>0</v>
      </c>
      <c r="AZ1556">
        <f t="shared" si="798"/>
        <v>0</v>
      </c>
      <c r="BA1556">
        <f t="shared" si="799"/>
        <v>0</v>
      </c>
      <c r="BB1556">
        <f t="shared" si="800"/>
        <v>0</v>
      </c>
      <c r="BC1556">
        <f t="shared" si="784"/>
        <v>0</v>
      </c>
      <c r="BD1556">
        <f t="shared" si="785"/>
        <v>0</v>
      </c>
      <c r="BE1556">
        <f t="shared" si="786"/>
        <v>0</v>
      </c>
      <c r="BF1556">
        <f t="shared" si="787"/>
        <v>0</v>
      </c>
      <c r="BG1556">
        <f t="shared" si="788"/>
        <v>0</v>
      </c>
      <c r="BH1556">
        <f t="shared" si="789"/>
        <v>0</v>
      </c>
      <c r="BI1556">
        <f t="shared" si="790"/>
        <v>0</v>
      </c>
      <c r="BJ1556">
        <f t="shared" si="791"/>
        <v>0</v>
      </c>
      <c r="BK1556">
        <f t="shared" si="792"/>
        <v>0</v>
      </c>
      <c r="BL1556">
        <f t="shared" si="796"/>
        <v>0</v>
      </c>
    </row>
    <row r="1557" spans="1:64" hidden="1" x14ac:dyDescent="0.25">
      <c r="A1557" t="s">
        <v>25</v>
      </c>
      <c r="B1557" t="s">
        <v>9</v>
      </c>
      <c r="C1557" t="s">
        <v>18</v>
      </c>
      <c r="D1557" t="s">
        <v>17</v>
      </c>
      <c r="P1557">
        <f t="shared" si="769"/>
        <v>0</v>
      </c>
      <c r="Q1557" s="8">
        <f t="shared" si="793"/>
        <v>8</v>
      </c>
      <c r="R1557" s="1" t="s">
        <v>22</v>
      </c>
      <c r="S1557" t="s">
        <v>14</v>
      </c>
      <c r="T1557" t="s">
        <v>26</v>
      </c>
      <c r="U1557" t="s">
        <v>15</v>
      </c>
      <c r="AH1557" t="str">
        <f t="shared" si="794"/>
        <v>J</v>
      </c>
      <c r="AI1557" t="str">
        <f t="shared" si="770"/>
        <v>Z</v>
      </c>
      <c r="AJ1557" t="str">
        <f t="shared" si="771"/>
        <v>G</v>
      </c>
      <c r="AK1557" t="str">
        <f t="shared" si="772"/>
        <v>S</v>
      </c>
      <c r="AL1557" t="str">
        <f t="shared" si="773"/>
        <v/>
      </c>
      <c r="AM1557" t="str">
        <f t="shared" si="774"/>
        <v/>
      </c>
      <c r="AN1557" t="str">
        <f t="shared" si="775"/>
        <v/>
      </c>
      <c r="AO1557" t="str">
        <f t="shared" si="776"/>
        <v/>
      </c>
      <c r="AP1557" t="str">
        <f t="shared" si="777"/>
        <v/>
      </c>
      <c r="AQ1557" t="str">
        <f t="shared" si="778"/>
        <v/>
      </c>
      <c r="AR1557" t="str">
        <f t="shared" si="779"/>
        <v/>
      </c>
      <c r="AS1557" t="str">
        <f t="shared" si="780"/>
        <v/>
      </c>
      <c r="AT1557" t="str">
        <f t="shared" si="781"/>
        <v/>
      </c>
      <c r="AU1557" t="str">
        <f t="shared" si="782"/>
        <v/>
      </c>
      <c r="AV1557" t="str">
        <f t="shared" si="783"/>
        <v/>
      </c>
      <c r="AX1557">
        <f t="shared" si="795"/>
        <v>0</v>
      </c>
      <c r="AY1557">
        <f t="shared" si="797"/>
        <v>0</v>
      </c>
      <c r="AZ1557">
        <f t="shared" si="798"/>
        <v>0</v>
      </c>
      <c r="BA1557">
        <f t="shared" si="799"/>
        <v>0</v>
      </c>
      <c r="BB1557">
        <f t="shared" si="800"/>
        <v>0</v>
      </c>
      <c r="BC1557">
        <f t="shared" si="784"/>
        <v>0</v>
      </c>
      <c r="BD1557">
        <f t="shared" si="785"/>
        <v>0</v>
      </c>
      <c r="BE1557">
        <f t="shared" si="786"/>
        <v>0</v>
      </c>
      <c r="BF1557">
        <f t="shared" si="787"/>
        <v>0</v>
      </c>
      <c r="BG1557">
        <f t="shared" si="788"/>
        <v>0</v>
      </c>
      <c r="BH1557">
        <f t="shared" si="789"/>
        <v>0</v>
      </c>
      <c r="BI1557">
        <f t="shared" si="790"/>
        <v>0</v>
      </c>
      <c r="BJ1557">
        <f t="shared" si="791"/>
        <v>0</v>
      </c>
      <c r="BK1557">
        <f t="shared" si="792"/>
        <v>0</v>
      </c>
      <c r="BL1557">
        <f t="shared" si="796"/>
        <v>0</v>
      </c>
    </row>
    <row r="1558" spans="1:64" hidden="1" x14ac:dyDescent="0.25">
      <c r="A1558" t="s">
        <v>16</v>
      </c>
      <c r="B1558" t="s">
        <v>27</v>
      </c>
      <c r="C1558" t="s">
        <v>21</v>
      </c>
      <c r="D1558" t="s">
        <v>17</v>
      </c>
      <c r="E1558" t="s">
        <v>5</v>
      </c>
      <c r="P1558">
        <f t="shared" si="769"/>
        <v>0</v>
      </c>
      <c r="Q1558" s="8">
        <f t="shared" si="793"/>
        <v>11</v>
      </c>
      <c r="R1558" s="1" t="s">
        <v>12</v>
      </c>
      <c r="S1558" t="s">
        <v>23</v>
      </c>
      <c r="T1558" t="s">
        <v>6</v>
      </c>
      <c r="U1558" t="s">
        <v>346</v>
      </c>
      <c r="V1558" t="s">
        <v>7</v>
      </c>
      <c r="AH1558" t="str">
        <f t="shared" si="794"/>
        <v>W</v>
      </c>
      <c r="AI1558" t="str">
        <f t="shared" si="770"/>
        <v>F</v>
      </c>
      <c r="AJ1558" t="str">
        <f t="shared" si="771"/>
        <v>N</v>
      </c>
      <c r="AK1558" t="str">
        <f t="shared" si="772"/>
        <v>V</v>
      </c>
      <c r="AL1558" t="str">
        <f t="shared" si="773"/>
        <v>T</v>
      </c>
      <c r="AM1558" t="str">
        <f t="shared" si="774"/>
        <v/>
      </c>
      <c r="AN1558" t="str">
        <f t="shared" si="775"/>
        <v/>
      </c>
      <c r="AO1558" t="str">
        <f t="shared" si="776"/>
        <v/>
      </c>
      <c r="AP1558" t="str">
        <f t="shared" si="777"/>
        <v/>
      </c>
      <c r="AQ1558" t="str">
        <f t="shared" si="778"/>
        <v/>
      </c>
      <c r="AR1558" t="str">
        <f t="shared" si="779"/>
        <v/>
      </c>
      <c r="AS1558" t="str">
        <f t="shared" si="780"/>
        <v/>
      </c>
      <c r="AT1558" t="str">
        <f t="shared" si="781"/>
        <v/>
      </c>
      <c r="AU1558" t="str">
        <f t="shared" si="782"/>
        <v/>
      </c>
      <c r="AV1558" t="str">
        <f t="shared" si="783"/>
        <v/>
      </c>
      <c r="AX1558">
        <f t="shared" si="795"/>
        <v>0</v>
      </c>
      <c r="AY1558">
        <f t="shared" si="797"/>
        <v>0</v>
      </c>
      <c r="AZ1558">
        <f t="shared" si="798"/>
        <v>0</v>
      </c>
      <c r="BA1558">
        <f t="shared" si="799"/>
        <v>0</v>
      </c>
      <c r="BB1558">
        <f t="shared" si="800"/>
        <v>0</v>
      </c>
      <c r="BC1558">
        <f t="shared" si="784"/>
        <v>0</v>
      </c>
      <c r="BD1558">
        <f t="shared" si="785"/>
        <v>0</v>
      </c>
      <c r="BE1558">
        <f t="shared" si="786"/>
        <v>0</v>
      </c>
      <c r="BF1558">
        <f t="shared" si="787"/>
        <v>0</v>
      </c>
      <c r="BG1558">
        <f t="shared" si="788"/>
        <v>0</v>
      </c>
      <c r="BH1558">
        <f t="shared" si="789"/>
        <v>0</v>
      </c>
      <c r="BI1558">
        <f t="shared" si="790"/>
        <v>0</v>
      </c>
      <c r="BJ1558">
        <f t="shared" si="791"/>
        <v>0</v>
      </c>
      <c r="BK1558">
        <f t="shared" si="792"/>
        <v>0</v>
      </c>
      <c r="BL1558">
        <f t="shared" si="796"/>
        <v>0</v>
      </c>
    </row>
    <row r="1559" spans="1:64" hidden="1" x14ac:dyDescent="0.25">
      <c r="A1559" t="s">
        <v>15</v>
      </c>
      <c r="B1559" t="s">
        <v>12</v>
      </c>
      <c r="C1559" t="s">
        <v>11</v>
      </c>
      <c r="D1559" t="s">
        <v>25</v>
      </c>
      <c r="E1559" t="s">
        <v>11</v>
      </c>
      <c r="F1559" t="s">
        <v>19</v>
      </c>
      <c r="G1559" t="s">
        <v>13</v>
      </c>
      <c r="P1559">
        <f t="shared" si="769"/>
        <v>0</v>
      </c>
      <c r="Q1559" s="8">
        <f t="shared" si="793"/>
        <v>23</v>
      </c>
      <c r="R1559" s="1" t="s">
        <v>10</v>
      </c>
      <c r="S1559" t="s">
        <v>7</v>
      </c>
      <c r="T1559" t="s">
        <v>16</v>
      </c>
      <c r="U1559" t="s">
        <v>18</v>
      </c>
      <c r="V1559" t="s">
        <v>16</v>
      </c>
      <c r="W1559" t="s">
        <v>13</v>
      </c>
      <c r="X1559" t="s">
        <v>345</v>
      </c>
      <c r="AH1559" t="str">
        <f t="shared" si="794"/>
        <v>P</v>
      </c>
      <c r="AI1559" t="str">
        <f t="shared" si="770"/>
        <v>T</v>
      </c>
      <c r="AJ1559" t="str">
        <f t="shared" si="771"/>
        <v>L</v>
      </c>
      <c r="AK1559" t="str">
        <f t="shared" si="772"/>
        <v>Y</v>
      </c>
      <c r="AL1559" t="str">
        <f t="shared" si="773"/>
        <v>L</v>
      </c>
      <c r="AM1559" t="str">
        <f t="shared" si="774"/>
        <v>A</v>
      </c>
      <c r="AN1559" t="str">
        <f t="shared" si="775"/>
        <v>X</v>
      </c>
      <c r="AO1559" t="str">
        <f t="shared" si="776"/>
        <v/>
      </c>
      <c r="AP1559" t="str">
        <f t="shared" si="777"/>
        <v/>
      </c>
      <c r="AQ1559" t="str">
        <f t="shared" si="778"/>
        <v/>
      </c>
      <c r="AR1559" t="str">
        <f t="shared" si="779"/>
        <v/>
      </c>
      <c r="AS1559" t="str">
        <f t="shared" si="780"/>
        <v/>
      </c>
      <c r="AT1559" t="str">
        <f t="shared" si="781"/>
        <v/>
      </c>
      <c r="AU1559" t="str">
        <f t="shared" si="782"/>
        <v/>
      </c>
      <c r="AV1559" t="str">
        <f t="shared" si="783"/>
        <v/>
      </c>
      <c r="AX1559">
        <f t="shared" si="795"/>
        <v>0</v>
      </c>
      <c r="AY1559">
        <f t="shared" si="797"/>
        <v>0</v>
      </c>
      <c r="AZ1559">
        <f t="shared" si="798"/>
        <v>0</v>
      </c>
      <c r="BA1559">
        <f t="shared" si="799"/>
        <v>0</v>
      </c>
      <c r="BB1559">
        <f t="shared" si="800"/>
        <v>0</v>
      </c>
      <c r="BC1559">
        <f t="shared" si="784"/>
        <v>0</v>
      </c>
      <c r="BD1559">
        <f t="shared" si="785"/>
        <v>0</v>
      </c>
      <c r="BE1559">
        <f t="shared" si="786"/>
        <v>0</v>
      </c>
      <c r="BF1559">
        <f t="shared" si="787"/>
        <v>0</v>
      </c>
      <c r="BG1559">
        <f t="shared" si="788"/>
        <v>0</v>
      </c>
      <c r="BH1559">
        <f t="shared" si="789"/>
        <v>0</v>
      </c>
      <c r="BI1559">
        <f t="shared" si="790"/>
        <v>0</v>
      </c>
      <c r="BJ1559">
        <f t="shared" si="791"/>
        <v>0</v>
      </c>
      <c r="BK1559">
        <f t="shared" si="792"/>
        <v>0</v>
      </c>
      <c r="BL1559">
        <f t="shared" si="796"/>
        <v>0</v>
      </c>
    </row>
    <row r="1560" spans="1:64" hidden="1" x14ac:dyDescent="0.25">
      <c r="A1560" t="s">
        <v>9</v>
      </c>
      <c r="B1560" t="s">
        <v>27</v>
      </c>
      <c r="C1560" t="s">
        <v>15</v>
      </c>
      <c r="D1560" t="s">
        <v>13</v>
      </c>
      <c r="E1560" t="s">
        <v>17</v>
      </c>
      <c r="P1560">
        <f t="shared" si="769"/>
        <v>0</v>
      </c>
      <c r="Q1560" s="8">
        <f t="shared" si="793"/>
        <v>4</v>
      </c>
      <c r="R1560" s="1" t="s">
        <v>346</v>
      </c>
      <c r="S1560" t="s">
        <v>18</v>
      </c>
      <c r="T1560" t="s">
        <v>12</v>
      </c>
      <c r="U1560" t="s">
        <v>8</v>
      </c>
      <c r="V1560" t="s">
        <v>11</v>
      </c>
      <c r="AH1560" t="str">
        <f t="shared" si="794"/>
        <v>V</v>
      </c>
      <c r="AI1560" t="str">
        <f t="shared" si="770"/>
        <v>Y</v>
      </c>
      <c r="AJ1560" t="str">
        <f t="shared" si="771"/>
        <v>W</v>
      </c>
      <c r="AK1560" t="str">
        <f t="shared" si="772"/>
        <v>E</v>
      </c>
      <c r="AL1560" t="str">
        <f t="shared" si="773"/>
        <v>O</v>
      </c>
      <c r="AM1560" t="str">
        <f t="shared" si="774"/>
        <v/>
      </c>
      <c r="AN1560" t="str">
        <f t="shared" si="775"/>
        <v/>
      </c>
      <c r="AO1560" t="str">
        <f t="shared" si="776"/>
        <v/>
      </c>
      <c r="AP1560" t="str">
        <f t="shared" si="777"/>
        <v/>
      </c>
      <c r="AQ1560" t="str">
        <f t="shared" si="778"/>
        <v/>
      </c>
      <c r="AR1560" t="str">
        <f t="shared" si="779"/>
        <v/>
      </c>
      <c r="AS1560" t="str">
        <f t="shared" si="780"/>
        <v/>
      </c>
      <c r="AT1560" t="str">
        <f t="shared" si="781"/>
        <v/>
      </c>
      <c r="AU1560" t="str">
        <f t="shared" si="782"/>
        <v/>
      </c>
      <c r="AV1560" t="str">
        <f t="shared" si="783"/>
        <v/>
      </c>
      <c r="AX1560">
        <f t="shared" si="795"/>
        <v>0</v>
      </c>
      <c r="AY1560">
        <f t="shared" si="797"/>
        <v>0</v>
      </c>
      <c r="AZ1560">
        <f t="shared" si="798"/>
        <v>0</v>
      </c>
      <c r="BA1560">
        <f t="shared" si="799"/>
        <v>0</v>
      </c>
      <c r="BB1560">
        <f t="shared" si="800"/>
        <v>0</v>
      </c>
      <c r="BC1560">
        <f t="shared" si="784"/>
        <v>0</v>
      </c>
      <c r="BD1560">
        <f t="shared" si="785"/>
        <v>0</v>
      </c>
      <c r="BE1560">
        <f t="shared" si="786"/>
        <v>0</v>
      </c>
      <c r="BF1560">
        <f t="shared" si="787"/>
        <v>0</v>
      </c>
      <c r="BG1560">
        <f t="shared" si="788"/>
        <v>0</v>
      </c>
      <c r="BH1560">
        <f t="shared" si="789"/>
        <v>0</v>
      </c>
      <c r="BI1560">
        <f t="shared" si="790"/>
        <v>0</v>
      </c>
      <c r="BJ1560">
        <f t="shared" si="791"/>
        <v>0</v>
      </c>
      <c r="BK1560">
        <f t="shared" si="792"/>
        <v>0</v>
      </c>
      <c r="BL1560">
        <f t="shared" si="796"/>
        <v>0</v>
      </c>
    </row>
    <row r="1561" spans="1:64" hidden="1" x14ac:dyDescent="0.25">
      <c r="A1561" t="s">
        <v>24</v>
      </c>
      <c r="B1561" t="s">
        <v>8</v>
      </c>
      <c r="C1561" t="s">
        <v>25</v>
      </c>
      <c r="D1561" t="s">
        <v>19</v>
      </c>
      <c r="E1561" t="s">
        <v>13</v>
      </c>
      <c r="P1561">
        <f t="shared" si="769"/>
        <v>0</v>
      </c>
      <c r="Q1561" s="8">
        <f t="shared" si="793"/>
        <v>19</v>
      </c>
      <c r="R1561" s="1" t="s">
        <v>13</v>
      </c>
      <c r="S1561" t="s">
        <v>345</v>
      </c>
      <c r="T1561" t="s">
        <v>27</v>
      </c>
      <c r="U1561" t="s">
        <v>12</v>
      </c>
      <c r="V1561" t="s">
        <v>7</v>
      </c>
      <c r="AH1561" t="str">
        <f t="shared" si="794"/>
        <v>A</v>
      </c>
      <c r="AI1561" t="str">
        <f t="shared" si="770"/>
        <v>X</v>
      </c>
      <c r="AJ1561" t="str">
        <f t="shared" si="771"/>
        <v>U</v>
      </c>
      <c r="AK1561" t="str">
        <f t="shared" si="772"/>
        <v>W</v>
      </c>
      <c r="AL1561" t="str">
        <f t="shared" si="773"/>
        <v>T</v>
      </c>
      <c r="AM1561" t="str">
        <f t="shared" si="774"/>
        <v/>
      </c>
      <c r="AN1561" t="str">
        <f t="shared" si="775"/>
        <v/>
      </c>
      <c r="AO1561" t="str">
        <f t="shared" si="776"/>
        <v/>
      </c>
      <c r="AP1561" t="str">
        <f t="shared" si="777"/>
        <v/>
      </c>
      <c r="AQ1561" t="str">
        <f t="shared" si="778"/>
        <v/>
      </c>
      <c r="AR1561" t="str">
        <f t="shared" si="779"/>
        <v/>
      </c>
      <c r="AS1561" t="str">
        <f t="shared" si="780"/>
        <v/>
      </c>
      <c r="AT1561" t="str">
        <f t="shared" si="781"/>
        <v/>
      </c>
      <c r="AU1561" t="str">
        <f t="shared" si="782"/>
        <v/>
      </c>
      <c r="AV1561" t="str">
        <f t="shared" si="783"/>
        <v/>
      </c>
      <c r="AX1561">
        <f t="shared" si="795"/>
        <v>0</v>
      </c>
      <c r="AY1561">
        <f t="shared" si="797"/>
        <v>0</v>
      </c>
      <c r="AZ1561">
        <f t="shared" si="798"/>
        <v>0</v>
      </c>
      <c r="BA1561">
        <f t="shared" si="799"/>
        <v>0</v>
      </c>
      <c r="BB1561">
        <f t="shared" si="800"/>
        <v>0</v>
      </c>
      <c r="BC1561">
        <f t="shared" si="784"/>
        <v>0</v>
      </c>
      <c r="BD1561">
        <f t="shared" si="785"/>
        <v>0</v>
      </c>
      <c r="BE1561">
        <f t="shared" si="786"/>
        <v>0</v>
      </c>
      <c r="BF1561">
        <f t="shared" si="787"/>
        <v>0</v>
      </c>
      <c r="BG1561">
        <f t="shared" si="788"/>
        <v>0</v>
      </c>
      <c r="BH1561">
        <f t="shared" si="789"/>
        <v>0</v>
      </c>
      <c r="BI1561">
        <f t="shared" si="790"/>
        <v>0</v>
      </c>
      <c r="BJ1561">
        <f t="shared" si="791"/>
        <v>0</v>
      </c>
      <c r="BK1561">
        <f t="shared" si="792"/>
        <v>0</v>
      </c>
      <c r="BL1561">
        <f t="shared" si="796"/>
        <v>0</v>
      </c>
    </row>
    <row r="1562" spans="1:64" hidden="1" x14ac:dyDescent="0.25">
      <c r="A1562" t="s">
        <v>15</v>
      </c>
      <c r="B1562" t="s">
        <v>12</v>
      </c>
      <c r="C1562" t="s">
        <v>5</v>
      </c>
      <c r="D1562" t="s">
        <v>15</v>
      </c>
      <c r="E1562" t="s">
        <v>7</v>
      </c>
      <c r="F1562" t="s">
        <v>13</v>
      </c>
      <c r="G1562" t="s">
        <v>17</v>
      </c>
      <c r="P1562">
        <f t="shared" si="769"/>
        <v>0</v>
      </c>
      <c r="Q1562" s="8">
        <f t="shared" si="793"/>
        <v>8</v>
      </c>
      <c r="R1562" s="1" t="s">
        <v>13</v>
      </c>
      <c r="S1562" t="s">
        <v>8</v>
      </c>
      <c r="T1562" t="s">
        <v>344</v>
      </c>
      <c r="U1562" t="s">
        <v>13</v>
      </c>
      <c r="V1562" t="s">
        <v>25</v>
      </c>
      <c r="W1562" t="s">
        <v>5</v>
      </c>
      <c r="X1562" t="s">
        <v>15</v>
      </c>
      <c r="AH1562" t="str">
        <f t="shared" si="794"/>
        <v>A</v>
      </c>
      <c r="AI1562" t="str">
        <f t="shared" si="770"/>
        <v>E</v>
      </c>
      <c r="AJ1562" t="str">
        <f t="shared" si="771"/>
        <v>Q</v>
      </c>
      <c r="AK1562" t="str">
        <f t="shared" si="772"/>
        <v>A</v>
      </c>
      <c r="AL1562" t="str">
        <f t="shared" si="773"/>
        <v>B</v>
      </c>
      <c r="AM1562" t="str">
        <f t="shared" si="774"/>
        <v>I</v>
      </c>
      <c r="AN1562" t="str">
        <f t="shared" si="775"/>
        <v>S</v>
      </c>
      <c r="AO1562" t="str">
        <f t="shared" si="776"/>
        <v/>
      </c>
      <c r="AP1562" t="str">
        <f t="shared" si="777"/>
        <v/>
      </c>
      <c r="AQ1562" t="str">
        <f t="shared" si="778"/>
        <v/>
      </c>
      <c r="AR1562" t="str">
        <f t="shared" si="779"/>
        <v/>
      </c>
      <c r="AS1562" t="str">
        <f t="shared" si="780"/>
        <v/>
      </c>
      <c r="AT1562" t="str">
        <f t="shared" si="781"/>
        <v/>
      </c>
      <c r="AU1562" t="str">
        <f t="shared" si="782"/>
        <v/>
      </c>
      <c r="AV1562" t="str">
        <f t="shared" si="783"/>
        <v/>
      </c>
      <c r="AX1562">
        <f t="shared" si="795"/>
        <v>0</v>
      </c>
      <c r="AY1562">
        <f t="shared" si="797"/>
        <v>0</v>
      </c>
      <c r="AZ1562">
        <f t="shared" si="798"/>
        <v>0</v>
      </c>
      <c r="BA1562">
        <f t="shared" si="799"/>
        <v>0</v>
      </c>
      <c r="BB1562">
        <f t="shared" si="800"/>
        <v>0</v>
      </c>
      <c r="BC1562">
        <f t="shared" si="784"/>
        <v>0</v>
      </c>
      <c r="BD1562">
        <f t="shared" si="785"/>
        <v>0</v>
      </c>
      <c r="BE1562">
        <f t="shared" si="786"/>
        <v>0</v>
      </c>
      <c r="BF1562">
        <f t="shared" si="787"/>
        <v>0</v>
      </c>
      <c r="BG1562">
        <f t="shared" si="788"/>
        <v>0</v>
      </c>
      <c r="BH1562">
        <f t="shared" si="789"/>
        <v>0</v>
      </c>
      <c r="BI1562">
        <f t="shared" si="790"/>
        <v>0</v>
      </c>
      <c r="BJ1562">
        <f t="shared" si="791"/>
        <v>0</v>
      </c>
      <c r="BK1562">
        <f t="shared" si="792"/>
        <v>0</v>
      </c>
      <c r="BL1562">
        <f t="shared" si="796"/>
        <v>0</v>
      </c>
    </row>
    <row r="1563" spans="1:64" hidden="1" x14ac:dyDescent="0.25">
      <c r="A1563" t="s">
        <v>15</v>
      </c>
      <c r="B1563" t="s">
        <v>11</v>
      </c>
      <c r="C1563" t="s">
        <v>12</v>
      </c>
      <c r="D1563" t="s">
        <v>13</v>
      </c>
      <c r="P1563">
        <f t="shared" si="769"/>
        <v>0</v>
      </c>
      <c r="Q1563" s="8">
        <f t="shared" si="793"/>
        <v>21</v>
      </c>
      <c r="R1563" s="1" t="s">
        <v>6</v>
      </c>
      <c r="S1563" t="s">
        <v>22</v>
      </c>
      <c r="T1563" t="s">
        <v>9</v>
      </c>
      <c r="U1563" t="s">
        <v>346</v>
      </c>
      <c r="AH1563" t="str">
        <f t="shared" si="794"/>
        <v>N</v>
      </c>
      <c r="AI1563" t="str">
        <f t="shared" si="770"/>
        <v>J</v>
      </c>
      <c r="AJ1563" t="str">
        <f t="shared" si="771"/>
        <v>R</v>
      </c>
      <c r="AK1563" t="str">
        <f t="shared" si="772"/>
        <v>V</v>
      </c>
      <c r="AL1563" t="str">
        <f t="shared" si="773"/>
        <v/>
      </c>
      <c r="AM1563" t="str">
        <f t="shared" si="774"/>
        <v/>
      </c>
      <c r="AN1563" t="str">
        <f t="shared" si="775"/>
        <v/>
      </c>
      <c r="AO1563" t="str">
        <f t="shared" si="776"/>
        <v/>
      </c>
      <c r="AP1563" t="str">
        <f t="shared" si="777"/>
        <v/>
      </c>
      <c r="AQ1563" t="str">
        <f t="shared" si="778"/>
        <v/>
      </c>
      <c r="AR1563" t="str">
        <f t="shared" si="779"/>
        <v/>
      </c>
      <c r="AS1563" t="str">
        <f t="shared" si="780"/>
        <v/>
      </c>
      <c r="AT1563" t="str">
        <f t="shared" si="781"/>
        <v/>
      </c>
      <c r="AU1563" t="str">
        <f t="shared" si="782"/>
        <v/>
      </c>
      <c r="AV1563" t="str">
        <f t="shared" si="783"/>
        <v/>
      </c>
      <c r="AX1563">
        <f t="shared" si="795"/>
        <v>0</v>
      </c>
      <c r="AY1563">
        <f t="shared" si="797"/>
        <v>0</v>
      </c>
      <c r="AZ1563">
        <f t="shared" si="798"/>
        <v>0</v>
      </c>
      <c r="BA1563">
        <f t="shared" si="799"/>
        <v>0</v>
      </c>
      <c r="BB1563">
        <f t="shared" si="800"/>
        <v>0</v>
      </c>
      <c r="BC1563">
        <f t="shared" si="784"/>
        <v>0</v>
      </c>
      <c r="BD1563">
        <f t="shared" si="785"/>
        <v>0</v>
      </c>
      <c r="BE1563">
        <f t="shared" si="786"/>
        <v>0</v>
      </c>
      <c r="BF1563">
        <f t="shared" si="787"/>
        <v>0</v>
      </c>
      <c r="BG1563">
        <f t="shared" si="788"/>
        <v>0</v>
      </c>
      <c r="BH1563">
        <f t="shared" si="789"/>
        <v>0</v>
      </c>
      <c r="BI1563">
        <f t="shared" si="790"/>
        <v>0</v>
      </c>
      <c r="BJ1563">
        <f t="shared" si="791"/>
        <v>0</v>
      </c>
      <c r="BK1563">
        <f t="shared" si="792"/>
        <v>0</v>
      </c>
      <c r="BL1563">
        <f t="shared" si="796"/>
        <v>0</v>
      </c>
    </row>
    <row r="1564" spans="1:64" hidden="1" x14ac:dyDescent="0.25">
      <c r="A1564" t="s">
        <v>20</v>
      </c>
      <c r="B1564" t="s">
        <v>9</v>
      </c>
      <c r="C1564" t="s">
        <v>11</v>
      </c>
      <c r="D1564" t="s">
        <v>14</v>
      </c>
      <c r="E1564" t="s">
        <v>8</v>
      </c>
      <c r="F1564" t="s">
        <v>17</v>
      </c>
      <c r="P1564">
        <f t="shared" si="769"/>
        <v>0</v>
      </c>
      <c r="Q1564" s="8">
        <f t="shared" si="793"/>
        <v>1</v>
      </c>
      <c r="R1564" s="1" t="s">
        <v>6</v>
      </c>
      <c r="S1564" t="s">
        <v>15</v>
      </c>
      <c r="T1564" t="s">
        <v>10</v>
      </c>
      <c r="U1564" t="s">
        <v>13</v>
      </c>
      <c r="V1564" t="s">
        <v>23</v>
      </c>
      <c r="W1564" t="s">
        <v>16</v>
      </c>
      <c r="AH1564" t="str">
        <f t="shared" si="794"/>
        <v>N</v>
      </c>
      <c r="AI1564" t="str">
        <f t="shared" si="770"/>
        <v>S</v>
      </c>
      <c r="AJ1564" t="str">
        <f t="shared" si="771"/>
        <v>P</v>
      </c>
      <c r="AK1564" t="str">
        <f t="shared" si="772"/>
        <v>A</v>
      </c>
      <c r="AL1564" t="str">
        <f t="shared" si="773"/>
        <v>F</v>
      </c>
      <c r="AM1564" t="str">
        <f t="shared" si="774"/>
        <v>L</v>
      </c>
      <c r="AN1564" t="str">
        <f t="shared" si="775"/>
        <v/>
      </c>
      <c r="AO1564" t="str">
        <f t="shared" si="776"/>
        <v/>
      </c>
      <c r="AP1564" t="str">
        <f t="shared" si="777"/>
        <v/>
      </c>
      <c r="AQ1564" t="str">
        <f t="shared" si="778"/>
        <v/>
      </c>
      <c r="AR1564" t="str">
        <f t="shared" si="779"/>
        <v/>
      </c>
      <c r="AS1564" t="str">
        <f t="shared" si="780"/>
        <v/>
      </c>
      <c r="AT1564" t="str">
        <f t="shared" si="781"/>
        <v/>
      </c>
      <c r="AU1564" t="str">
        <f t="shared" si="782"/>
        <v/>
      </c>
      <c r="AV1564" t="str">
        <f t="shared" si="783"/>
        <v/>
      </c>
      <c r="AX1564">
        <f t="shared" si="795"/>
        <v>0</v>
      </c>
      <c r="AY1564">
        <f t="shared" si="797"/>
        <v>0</v>
      </c>
      <c r="AZ1564">
        <f t="shared" si="798"/>
        <v>0</v>
      </c>
      <c r="BA1564">
        <f t="shared" si="799"/>
        <v>0</v>
      </c>
      <c r="BB1564">
        <f t="shared" si="800"/>
        <v>0</v>
      </c>
      <c r="BC1564">
        <f t="shared" si="784"/>
        <v>0</v>
      </c>
      <c r="BD1564">
        <f t="shared" si="785"/>
        <v>0</v>
      </c>
      <c r="BE1564">
        <f t="shared" si="786"/>
        <v>0</v>
      </c>
      <c r="BF1564">
        <f t="shared" si="787"/>
        <v>0</v>
      </c>
      <c r="BG1564">
        <f t="shared" si="788"/>
        <v>0</v>
      </c>
      <c r="BH1564">
        <f t="shared" si="789"/>
        <v>0</v>
      </c>
      <c r="BI1564">
        <f t="shared" si="790"/>
        <v>0</v>
      </c>
      <c r="BJ1564">
        <f t="shared" si="791"/>
        <v>0</v>
      </c>
      <c r="BK1564">
        <f t="shared" si="792"/>
        <v>0</v>
      </c>
      <c r="BL1564">
        <f t="shared" si="796"/>
        <v>0</v>
      </c>
    </row>
    <row r="1565" spans="1:64" hidden="1" x14ac:dyDescent="0.25">
      <c r="A1565" t="s">
        <v>25</v>
      </c>
      <c r="B1565" t="s">
        <v>13</v>
      </c>
      <c r="C1565" t="s">
        <v>21</v>
      </c>
      <c r="D1565" t="s">
        <v>14</v>
      </c>
      <c r="E1565" t="s">
        <v>8</v>
      </c>
      <c r="F1565" t="s">
        <v>17</v>
      </c>
      <c r="P1565">
        <f t="shared" si="769"/>
        <v>0</v>
      </c>
      <c r="Q1565" s="8">
        <f t="shared" si="793"/>
        <v>8</v>
      </c>
      <c r="R1565" s="1" t="s">
        <v>22</v>
      </c>
      <c r="S1565" t="s">
        <v>5</v>
      </c>
      <c r="T1565" t="s">
        <v>17</v>
      </c>
      <c r="U1565" t="s">
        <v>24</v>
      </c>
      <c r="V1565" t="s">
        <v>20</v>
      </c>
      <c r="W1565" t="s">
        <v>15</v>
      </c>
      <c r="AH1565" t="str">
        <f t="shared" si="794"/>
        <v>J</v>
      </c>
      <c r="AI1565" t="str">
        <f t="shared" si="770"/>
        <v>I</v>
      </c>
      <c r="AJ1565" t="str">
        <f t="shared" si="771"/>
        <v>K</v>
      </c>
      <c r="AK1565" t="str">
        <f t="shared" si="772"/>
        <v>H</v>
      </c>
      <c r="AL1565" t="str">
        <f t="shared" si="773"/>
        <v>M</v>
      </c>
      <c r="AM1565" t="str">
        <f t="shared" si="774"/>
        <v>S</v>
      </c>
      <c r="AN1565" t="str">
        <f t="shared" si="775"/>
        <v/>
      </c>
      <c r="AO1565" t="str">
        <f t="shared" si="776"/>
        <v/>
      </c>
      <c r="AP1565" t="str">
        <f t="shared" si="777"/>
        <v/>
      </c>
      <c r="AQ1565" t="str">
        <f t="shared" si="778"/>
        <v/>
      </c>
      <c r="AR1565" t="str">
        <f t="shared" si="779"/>
        <v/>
      </c>
      <c r="AS1565" t="str">
        <f t="shared" si="780"/>
        <v/>
      </c>
      <c r="AT1565" t="str">
        <f t="shared" si="781"/>
        <v/>
      </c>
      <c r="AU1565" t="str">
        <f t="shared" si="782"/>
        <v/>
      </c>
      <c r="AV1565" t="str">
        <f t="shared" si="783"/>
        <v/>
      </c>
      <c r="AX1565">
        <f t="shared" si="795"/>
        <v>0</v>
      </c>
      <c r="AY1565">
        <f t="shared" si="797"/>
        <v>0</v>
      </c>
      <c r="AZ1565">
        <f t="shared" si="798"/>
        <v>0</v>
      </c>
      <c r="BA1565">
        <f t="shared" si="799"/>
        <v>0</v>
      </c>
      <c r="BB1565">
        <f t="shared" si="800"/>
        <v>0</v>
      </c>
      <c r="BC1565">
        <f t="shared" si="784"/>
        <v>0</v>
      </c>
      <c r="BD1565">
        <f t="shared" si="785"/>
        <v>0</v>
      </c>
      <c r="BE1565">
        <f t="shared" si="786"/>
        <v>0</v>
      </c>
      <c r="BF1565">
        <f t="shared" si="787"/>
        <v>0</v>
      </c>
      <c r="BG1565">
        <f t="shared" si="788"/>
        <v>0</v>
      </c>
      <c r="BH1565">
        <f t="shared" si="789"/>
        <v>0</v>
      </c>
      <c r="BI1565">
        <f t="shared" si="790"/>
        <v>0</v>
      </c>
      <c r="BJ1565">
        <f t="shared" si="791"/>
        <v>0</v>
      </c>
      <c r="BK1565">
        <f t="shared" si="792"/>
        <v>0</v>
      </c>
      <c r="BL1565">
        <f t="shared" si="796"/>
        <v>0</v>
      </c>
    </row>
    <row r="1566" spans="1:64" hidden="1" x14ac:dyDescent="0.25">
      <c r="A1566" t="s">
        <v>19</v>
      </c>
      <c r="B1566" t="s">
        <v>11</v>
      </c>
      <c r="C1566" t="s">
        <v>16</v>
      </c>
      <c r="D1566" t="s">
        <v>13</v>
      </c>
      <c r="E1566" t="s">
        <v>7</v>
      </c>
      <c r="F1566" t="s">
        <v>13</v>
      </c>
      <c r="P1566">
        <f t="shared" si="769"/>
        <v>0</v>
      </c>
      <c r="Q1566" s="8">
        <f t="shared" si="793"/>
        <v>10</v>
      </c>
      <c r="R1566" s="1" t="s">
        <v>6</v>
      </c>
      <c r="S1566" t="s">
        <v>18</v>
      </c>
      <c r="T1566" t="s">
        <v>346</v>
      </c>
      <c r="U1566" t="s">
        <v>17</v>
      </c>
      <c r="V1566" t="s">
        <v>19</v>
      </c>
      <c r="W1566" t="s">
        <v>17</v>
      </c>
      <c r="AH1566" t="str">
        <f t="shared" si="794"/>
        <v>N</v>
      </c>
      <c r="AI1566" t="str">
        <f t="shared" si="770"/>
        <v>Y</v>
      </c>
      <c r="AJ1566" t="str">
        <f t="shared" si="771"/>
        <v>V</v>
      </c>
      <c r="AK1566" t="str">
        <f t="shared" si="772"/>
        <v>K</v>
      </c>
      <c r="AL1566" t="str">
        <f t="shared" si="773"/>
        <v>D</v>
      </c>
      <c r="AM1566" t="str">
        <f t="shared" si="774"/>
        <v>K</v>
      </c>
      <c r="AN1566" t="str">
        <f t="shared" si="775"/>
        <v/>
      </c>
      <c r="AO1566" t="str">
        <f t="shared" si="776"/>
        <v/>
      </c>
      <c r="AP1566" t="str">
        <f t="shared" si="777"/>
        <v/>
      </c>
      <c r="AQ1566" t="str">
        <f t="shared" si="778"/>
        <v/>
      </c>
      <c r="AR1566" t="str">
        <f t="shared" si="779"/>
        <v/>
      </c>
      <c r="AS1566" t="str">
        <f t="shared" si="780"/>
        <v/>
      </c>
      <c r="AT1566" t="str">
        <f t="shared" si="781"/>
        <v/>
      </c>
      <c r="AU1566" t="str">
        <f t="shared" si="782"/>
        <v/>
      </c>
      <c r="AV1566" t="str">
        <f t="shared" si="783"/>
        <v/>
      </c>
      <c r="AX1566">
        <f t="shared" si="795"/>
        <v>0</v>
      </c>
      <c r="AY1566">
        <f t="shared" si="797"/>
        <v>0</v>
      </c>
      <c r="AZ1566">
        <f t="shared" si="798"/>
        <v>0</v>
      </c>
      <c r="BA1566">
        <f t="shared" si="799"/>
        <v>0</v>
      </c>
      <c r="BB1566">
        <f t="shared" si="800"/>
        <v>0</v>
      </c>
      <c r="BC1566">
        <f t="shared" si="784"/>
        <v>0</v>
      </c>
      <c r="BD1566">
        <f t="shared" si="785"/>
        <v>0</v>
      </c>
      <c r="BE1566">
        <f t="shared" si="786"/>
        <v>0</v>
      </c>
      <c r="BF1566">
        <f t="shared" si="787"/>
        <v>0</v>
      </c>
      <c r="BG1566">
        <f t="shared" si="788"/>
        <v>0</v>
      </c>
      <c r="BH1566">
        <f t="shared" si="789"/>
        <v>0</v>
      </c>
      <c r="BI1566">
        <f t="shared" si="790"/>
        <v>0</v>
      </c>
      <c r="BJ1566">
        <f t="shared" si="791"/>
        <v>0</v>
      </c>
      <c r="BK1566">
        <f t="shared" si="792"/>
        <v>0</v>
      </c>
      <c r="BL1566">
        <f t="shared" si="796"/>
        <v>0</v>
      </c>
    </row>
    <row r="1567" spans="1:64" hidden="1" x14ac:dyDescent="0.25">
      <c r="A1567" t="s">
        <v>12</v>
      </c>
      <c r="B1567" t="s">
        <v>11</v>
      </c>
      <c r="C1567" t="s">
        <v>22</v>
      </c>
      <c r="D1567" t="s">
        <v>21</v>
      </c>
      <c r="E1567" t="s">
        <v>5</v>
      </c>
      <c r="F1567" t="s">
        <v>13</v>
      </c>
      <c r="G1567" t="s">
        <v>17</v>
      </c>
      <c r="P1567">
        <f t="shared" si="769"/>
        <v>0</v>
      </c>
      <c r="Q1567" s="8">
        <f t="shared" si="793"/>
        <v>15</v>
      </c>
      <c r="R1567" s="1" t="s">
        <v>16</v>
      </c>
      <c r="S1567" t="s">
        <v>19</v>
      </c>
      <c r="T1567" t="s">
        <v>18</v>
      </c>
      <c r="U1567" t="s">
        <v>9</v>
      </c>
      <c r="V1567" t="s">
        <v>345</v>
      </c>
      <c r="W1567" t="s">
        <v>10</v>
      </c>
      <c r="X1567" t="s">
        <v>14</v>
      </c>
      <c r="AH1567" t="str">
        <f t="shared" si="794"/>
        <v>L</v>
      </c>
      <c r="AI1567" t="str">
        <f t="shared" si="770"/>
        <v>D</v>
      </c>
      <c r="AJ1567" t="str">
        <f t="shared" si="771"/>
        <v>Y</v>
      </c>
      <c r="AK1567" t="str">
        <f t="shared" si="772"/>
        <v>R</v>
      </c>
      <c r="AL1567" t="str">
        <f t="shared" si="773"/>
        <v>X</v>
      </c>
      <c r="AM1567" t="str">
        <f t="shared" si="774"/>
        <v>P</v>
      </c>
      <c r="AN1567" t="str">
        <f t="shared" si="775"/>
        <v>Z</v>
      </c>
      <c r="AO1567" t="str">
        <f t="shared" si="776"/>
        <v/>
      </c>
      <c r="AP1567" t="str">
        <f t="shared" si="777"/>
        <v/>
      </c>
      <c r="AQ1567" t="str">
        <f t="shared" si="778"/>
        <v/>
      </c>
      <c r="AR1567" t="str">
        <f t="shared" si="779"/>
        <v/>
      </c>
      <c r="AS1567" t="str">
        <f t="shared" si="780"/>
        <v/>
      </c>
      <c r="AT1567" t="str">
        <f t="shared" si="781"/>
        <v/>
      </c>
      <c r="AU1567" t="str">
        <f t="shared" si="782"/>
        <v/>
      </c>
      <c r="AV1567" t="str">
        <f t="shared" si="783"/>
        <v/>
      </c>
      <c r="AX1567">
        <f t="shared" si="795"/>
        <v>0</v>
      </c>
      <c r="AY1567">
        <f t="shared" si="797"/>
        <v>0</v>
      </c>
      <c r="AZ1567">
        <f t="shared" si="798"/>
        <v>0</v>
      </c>
      <c r="BA1567">
        <f t="shared" si="799"/>
        <v>0</v>
      </c>
      <c r="BB1567">
        <f t="shared" si="800"/>
        <v>0</v>
      </c>
      <c r="BC1567">
        <f t="shared" si="784"/>
        <v>0</v>
      </c>
      <c r="BD1567">
        <f t="shared" si="785"/>
        <v>0</v>
      </c>
      <c r="BE1567">
        <f t="shared" si="786"/>
        <v>0</v>
      </c>
      <c r="BF1567">
        <f t="shared" si="787"/>
        <v>0</v>
      </c>
      <c r="BG1567">
        <f t="shared" si="788"/>
        <v>0</v>
      </c>
      <c r="BH1567">
        <f t="shared" si="789"/>
        <v>0</v>
      </c>
      <c r="BI1567">
        <f t="shared" si="790"/>
        <v>0</v>
      </c>
      <c r="BJ1567">
        <f t="shared" si="791"/>
        <v>0</v>
      </c>
      <c r="BK1567">
        <f t="shared" si="792"/>
        <v>0</v>
      </c>
      <c r="BL1567">
        <f t="shared" si="796"/>
        <v>0</v>
      </c>
    </row>
    <row r="1568" spans="1:64" hidden="1" x14ac:dyDescent="0.25">
      <c r="A1568" t="s">
        <v>17</v>
      </c>
      <c r="B1568" t="s">
        <v>9</v>
      </c>
      <c r="C1568" t="s">
        <v>11</v>
      </c>
      <c r="D1568" t="s">
        <v>10</v>
      </c>
      <c r="E1568" t="s">
        <v>5</v>
      </c>
      <c r="F1568" t="s">
        <v>19</v>
      </c>
      <c r="G1568" t="s">
        <v>16</v>
      </c>
      <c r="H1568" t="s">
        <v>11</v>
      </c>
      <c r="I1568" t="s">
        <v>12</v>
      </c>
      <c r="J1568" t="s">
        <v>15</v>
      </c>
      <c r="K1568" t="s">
        <v>17</v>
      </c>
      <c r="L1568" t="s">
        <v>5</v>
      </c>
      <c r="P1568">
        <f t="shared" si="769"/>
        <v>0</v>
      </c>
      <c r="Q1568" s="8">
        <f t="shared" si="793"/>
        <v>18</v>
      </c>
      <c r="R1568" s="1" t="s">
        <v>21</v>
      </c>
      <c r="S1568" t="s">
        <v>22</v>
      </c>
      <c r="T1568" t="s">
        <v>26</v>
      </c>
      <c r="U1568" t="s">
        <v>24</v>
      </c>
      <c r="V1568" t="s">
        <v>13</v>
      </c>
      <c r="W1568" t="s">
        <v>346</v>
      </c>
      <c r="X1568" t="s">
        <v>19</v>
      </c>
      <c r="Y1568" t="s">
        <v>26</v>
      </c>
      <c r="Z1568" t="s">
        <v>11</v>
      </c>
      <c r="AA1568" t="s">
        <v>17</v>
      </c>
      <c r="AB1568" t="s">
        <v>21</v>
      </c>
      <c r="AC1568" t="s">
        <v>13</v>
      </c>
      <c r="AH1568" t="str">
        <f t="shared" si="794"/>
        <v>C</v>
      </c>
      <c r="AI1568" t="str">
        <f t="shared" si="770"/>
        <v>J</v>
      </c>
      <c r="AJ1568" t="str">
        <f t="shared" si="771"/>
        <v>G</v>
      </c>
      <c r="AK1568" t="str">
        <f t="shared" si="772"/>
        <v>H</v>
      </c>
      <c r="AL1568" t="str">
        <f t="shared" si="773"/>
        <v>A</v>
      </c>
      <c r="AM1568" t="str">
        <f t="shared" si="774"/>
        <v>V</v>
      </c>
      <c r="AN1568" t="str">
        <f t="shared" si="775"/>
        <v>D</v>
      </c>
      <c r="AO1568" t="str">
        <f t="shared" si="776"/>
        <v>G</v>
      </c>
      <c r="AP1568" t="str">
        <f t="shared" si="777"/>
        <v>O</v>
      </c>
      <c r="AQ1568" t="str">
        <f t="shared" si="778"/>
        <v>K</v>
      </c>
      <c r="AR1568" t="str">
        <f t="shared" si="779"/>
        <v>C</v>
      </c>
      <c r="AS1568" t="str">
        <f t="shared" si="780"/>
        <v>A</v>
      </c>
      <c r="AT1568" t="str">
        <f t="shared" si="781"/>
        <v/>
      </c>
      <c r="AU1568" t="str">
        <f t="shared" si="782"/>
        <v/>
      </c>
      <c r="AV1568" t="str">
        <f t="shared" si="783"/>
        <v/>
      </c>
      <c r="AX1568">
        <f t="shared" si="795"/>
        <v>0</v>
      </c>
      <c r="AY1568">
        <f t="shared" si="797"/>
        <v>0</v>
      </c>
      <c r="AZ1568">
        <f t="shared" si="798"/>
        <v>0</v>
      </c>
      <c r="BA1568">
        <f t="shared" si="799"/>
        <v>0</v>
      </c>
      <c r="BB1568">
        <f t="shared" si="800"/>
        <v>0</v>
      </c>
      <c r="BC1568">
        <f t="shared" si="784"/>
        <v>0</v>
      </c>
      <c r="BD1568">
        <f t="shared" si="785"/>
        <v>0</v>
      </c>
      <c r="BE1568">
        <f t="shared" si="786"/>
        <v>0</v>
      </c>
      <c r="BF1568">
        <f t="shared" si="787"/>
        <v>0</v>
      </c>
      <c r="BG1568">
        <f t="shared" si="788"/>
        <v>0</v>
      </c>
      <c r="BH1568">
        <f t="shared" si="789"/>
        <v>0</v>
      </c>
      <c r="BI1568">
        <f t="shared" si="790"/>
        <v>0</v>
      </c>
      <c r="BJ1568">
        <f t="shared" si="791"/>
        <v>0</v>
      </c>
      <c r="BK1568">
        <f t="shared" si="792"/>
        <v>0</v>
      </c>
      <c r="BL1568">
        <f t="shared" si="796"/>
        <v>0</v>
      </c>
    </row>
    <row r="1569" spans="1:64" hidden="1" x14ac:dyDescent="0.25">
      <c r="A1569" t="s">
        <v>26</v>
      </c>
      <c r="B1569" t="s">
        <v>13</v>
      </c>
      <c r="C1569" t="s">
        <v>16</v>
      </c>
      <c r="D1569" t="s">
        <v>21</v>
      </c>
      <c r="E1569" t="s">
        <v>14</v>
      </c>
      <c r="F1569" t="s">
        <v>18</v>
      </c>
      <c r="G1569" t="s">
        <v>6</v>
      </c>
      <c r="H1569" t="s">
        <v>15</v>
      </c>
      <c r="I1569" t="s">
        <v>17</v>
      </c>
      <c r="J1569" t="s">
        <v>5</v>
      </c>
      <c r="P1569">
        <f t="shared" si="769"/>
        <v>0</v>
      </c>
      <c r="Q1569" s="8">
        <f t="shared" si="793"/>
        <v>26</v>
      </c>
      <c r="R1569" s="1" t="s">
        <v>26</v>
      </c>
      <c r="S1569" t="s">
        <v>13</v>
      </c>
      <c r="T1569" t="s">
        <v>16</v>
      </c>
      <c r="U1569" t="s">
        <v>21</v>
      </c>
      <c r="V1569" t="s">
        <v>14</v>
      </c>
      <c r="W1569" t="s">
        <v>18</v>
      </c>
      <c r="X1569" t="s">
        <v>6</v>
      </c>
      <c r="Y1569" t="s">
        <v>15</v>
      </c>
      <c r="Z1569" t="s">
        <v>17</v>
      </c>
      <c r="AA1569" t="s">
        <v>5</v>
      </c>
      <c r="AH1569" t="str">
        <f t="shared" si="794"/>
        <v>G</v>
      </c>
      <c r="AI1569" t="str">
        <f t="shared" si="770"/>
        <v>A</v>
      </c>
      <c r="AJ1569" t="str">
        <f t="shared" si="771"/>
        <v>L</v>
      </c>
      <c r="AK1569" t="str">
        <f t="shared" si="772"/>
        <v>C</v>
      </c>
      <c r="AL1569" t="str">
        <f t="shared" si="773"/>
        <v>Z</v>
      </c>
      <c r="AM1569" t="str">
        <f t="shared" si="774"/>
        <v>Y</v>
      </c>
      <c r="AN1569" t="str">
        <f t="shared" si="775"/>
        <v>N</v>
      </c>
      <c r="AO1569" t="str">
        <f t="shared" si="776"/>
        <v>S</v>
      </c>
      <c r="AP1569" t="str">
        <f t="shared" si="777"/>
        <v>K</v>
      </c>
      <c r="AQ1569" t="str">
        <f t="shared" si="778"/>
        <v>I</v>
      </c>
      <c r="AR1569" t="str">
        <f t="shared" si="779"/>
        <v/>
      </c>
      <c r="AS1569" t="str">
        <f t="shared" si="780"/>
        <v/>
      </c>
      <c r="AT1569" t="str">
        <f t="shared" si="781"/>
        <v/>
      </c>
      <c r="AU1569" t="str">
        <f t="shared" si="782"/>
        <v/>
      </c>
      <c r="AV1569" t="str">
        <f t="shared" si="783"/>
        <v/>
      </c>
      <c r="AX1569">
        <f t="shared" si="795"/>
        <v>0</v>
      </c>
      <c r="AY1569">
        <f t="shared" si="797"/>
        <v>0</v>
      </c>
      <c r="AZ1569">
        <f t="shared" si="798"/>
        <v>0</v>
      </c>
      <c r="BA1569">
        <f t="shared" si="799"/>
        <v>0</v>
      </c>
      <c r="BB1569">
        <f t="shared" si="800"/>
        <v>0</v>
      </c>
      <c r="BC1569">
        <f t="shared" si="784"/>
        <v>0</v>
      </c>
      <c r="BD1569">
        <f t="shared" si="785"/>
        <v>0</v>
      </c>
      <c r="BE1569">
        <f t="shared" si="786"/>
        <v>0</v>
      </c>
      <c r="BF1569">
        <f t="shared" si="787"/>
        <v>0</v>
      </c>
      <c r="BG1569">
        <f t="shared" si="788"/>
        <v>0</v>
      </c>
      <c r="BH1569">
        <f t="shared" si="789"/>
        <v>0</v>
      </c>
      <c r="BI1569">
        <f t="shared" si="790"/>
        <v>0</v>
      </c>
      <c r="BJ1569">
        <f t="shared" si="791"/>
        <v>0</v>
      </c>
      <c r="BK1569">
        <f t="shared" si="792"/>
        <v>0</v>
      </c>
      <c r="BL1569">
        <f t="shared" si="796"/>
        <v>0</v>
      </c>
    </row>
    <row r="1570" spans="1:64" hidden="1" x14ac:dyDescent="0.25">
      <c r="A1570" t="s">
        <v>12</v>
      </c>
      <c r="B1570" t="s">
        <v>9</v>
      </c>
      <c r="C1570" t="s">
        <v>11</v>
      </c>
      <c r="D1570" t="s">
        <v>6</v>
      </c>
      <c r="E1570" t="s">
        <v>15</v>
      </c>
      <c r="F1570" t="s">
        <v>17</v>
      </c>
      <c r="G1570" t="s">
        <v>5</v>
      </c>
      <c r="P1570">
        <f t="shared" si="769"/>
        <v>0</v>
      </c>
      <c r="Q1570" s="8">
        <f t="shared" si="793"/>
        <v>9</v>
      </c>
      <c r="R1570" s="1" t="s">
        <v>23</v>
      </c>
      <c r="S1570" t="s">
        <v>13</v>
      </c>
      <c r="T1570" t="s">
        <v>345</v>
      </c>
      <c r="U1570" t="s">
        <v>12</v>
      </c>
      <c r="V1570" t="s">
        <v>25</v>
      </c>
      <c r="W1570" t="s">
        <v>7</v>
      </c>
      <c r="X1570" t="s">
        <v>9</v>
      </c>
      <c r="AH1570" t="str">
        <f t="shared" si="794"/>
        <v>F</v>
      </c>
      <c r="AI1570" t="str">
        <f t="shared" si="770"/>
        <v>A</v>
      </c>
      <c r="AJ1570" t="str">
        <f t="shared" si="771"/>
        <v>X</v>
      </c>
      <c r="AK1570" t="str">
        <f t="shared" si="772"/>
        <v>W</v>
      </c>
      <c r="AL1570" t="str">
        <f t="shared" si="773"/>
        <v>B</v>
      </c>
      <c r="AM1570" t="str">
        <f t="shared" si="774"/>
        <v>T</v>
      </c>
      <c r="AN1570" t="str">
        <f t="shared" si="775"/>
        <v>R</v>
      </c>
      <c r="AO1570" t="str">
        <f t="shared" si="776"/>
        <v/>
      </c>
      <c r="AP1570" t="str">
        <f t="shared" si="777"/>
        <v/>
      </c>
      <c r="AQ1570" t="str">
        <f t="shared" si="778"/>
        <v/>
      </c>
      <c r="AR1570" t="str">
        <f t="shared" si="779"/>
        <v/>
      </c>
      <c r="AS1570" t="str">
        <f t="shared" si="780"/>
        <v/>
      </c>
      <c r="AT1570" t="str">
        <f t="shared" si="781"/>
        <v/>
      </c>
      <c r="AU1570" t="str">
        <f t="shared" si="782"/>
        <v/>
      </c>
      <c r="AV1570" t="str">
        <f t="shared" si="783"/>
        <v/>
      </c>
      <c r="AX1570">
        <f t="shared" si="795"/>
        <v>0</v>
      </c>
      <c r="AY1570">
        <f t="shared" si="797"/>
        <v>0</v>
      </c>
      <c r="AZ1570">
        <f t="shared" si="798"/>
        <v>0</v>
      </c>
      <c r="BA1570">
        <f t="shared" si="799"/>
        <v>0</v>
      </c>
      <c r="BB1570">
        <f t="shared" si="800"/>
        <v>0</v>
      </c>
      <c r="BC1570">
        <f t="shared" si="784"/>
        <v>0</v>
      </c>
      <c r="BD1570">
        <f t="shared" si="785"/>
        <v>0</v>
      </c>
      <c r="BE1570">
        <f t="shared" si="786"/>
        <v>0</v>
      </c>
      <c r="BF1570">
        <f t="shared" si="787"/>
        <v>0</v>
      </c>
      <c r="BG1570">
        <f t="shared" si="788"/>
        <v>0</v>
      </c>
      <c r="BH1570">
        <f t="shared" si="789"/>
        <v>0</v>
      </c>
      <c r="BI1570">
        <f t="shared" si="790"/>
        <v>0</v>
      </c>
      <c r="BJ1570">
        <f t="shared" si="791"/>
        <v>0</v>
      </c>
      <c r="BK1570">
        <f t="shared" si="792"/>
        <v>0</v>
      </c>
      <c r="BL1570">
        <f t="shared" si="796"/>
        <v>0</v>
      </c>
    </row>
    <row r="1571" spans="1:64" hidden="1" x14ac:dyDescent="0.25">
      <c r="A1571" t="s">
        <v>17</v>
      </c>
      <c r="B1571" t="s">
        <v>11</v>
      </c>
      <c r="C1571" t="s">
        <v>14</v>
      </c>
      <c r="D1571" t="s">
        <v>27</v>
      </c>
      <c r="E1571" t="s">
        <v>25</v>
      </c>
      <c r="P1571">
        <f t="shared" si="769"/>
        <v>0</v>
      </c>
      <c r="Q1571" s="8">
        <f t="shared" si="793"/>
        <v>2</v>
      </c>
      <c r="R1571" s="1" t="s">
        <v>20</v>
      </c>
      <c r="S1571" t="s">
        <v>344</v>
      </c>
      <c r="T1571" t="s">
        <v>25</v>
      </c>
      <c r="U1571" t="s">
        <v>12</v>
      </c>
      <c r="V1571" t="s">
        <v>19</v>
      </c>
      <c r="AH1571" t="str">
        <f t="shared" si="794"/>
        <v>M</v>
      </c>
      <c r="AI1571" t="str">
        <f t="shared" si="770"/>
        <v>Q</v>
      </c>
      <c r="AJ1571" t="str">
        <f t="shared" si="771"/>
        <v>B</v>
      </c>
      <c r="AK1571" t="str">
        <f t="shared" si="772"/>
        <v>W</v>
      </c>
      <c r="AL1571" t="str">
        <f t="shared" si="773"/>
        <v>D</v>
      </c>
      <c r="AM1571" t="str">
        <f t="shared" si="774"/>
        <v/>
      </c>
      <c r="AN1571" t="str">
        <f t="shared" si="775"/>
        <v/>
      </c>
      <c r="AO1571" t="str">
        <f t="shared" si="776"/>
        <v/>
      </c>
      <c r="AP1571" t="str">
        <f t="shared" si="777"/>
        <v/>
      </c>
      <c r="AQ1571" t="str">
        <f t="shared" si="778"/>
        <v/>
      </c>
      <c r="AR1571" t="str">
        <f t="shared" si="779"/>
        <v/>
      </c>
      <c r="AS1571" t="str">
        <f t="shared" si="780"/>
        <v/>
      </c>
      <c r="AT1571" t="str">
        <f t="shared" si="781"/>
        <v/>
      </c>
      <c r="AU1571" t="str">
        <f t="shared" si="782"/>
        <v/>
      </c>
      <c r="AV1571" t="str">
        <f t="shared" si="783"/>
        <v/>
      </c>
      <c r="AX1571">
        <f t="shared" si="795"/>
        <v>0</v>
      </c>
      <c r="AY1571">
        <f t="shared" si="797"/>
        <v>0</v>
      </c>
      <c r="AZ1571">
        <f t="shared" si="798"/>
        <v>0</v>
      </c>
      <c r="BA1571">
        <f t="shared" si="799"/>
        <v>0</v>
      </c>
      <c r="BB1571">
        <f t="shared" si="800"/>
        <v>0</v>
      </c>
      <c r="BC1571">
        <f t="shared" si="784"/>
        <v>0</v>
      </c>
      <c r="BD1571">
        <f t="shared" si="785"/>
        <v>0</v>
      </c>
      <c r="BE1571">
        <f t="shared" si="786"/>
        <v>0</v>
      </c>
      <c r="BF1571">
        <f t="shared" si="787"/>
        <v>0</v>
      </c>
      <c r="BG1571">
        <f t="shared" si="788"/>
        <v>0</v>
      </c>
      <c r="BH1571">
        <f t="shared" si="789"/>
        <v>0</v>
      </c>
      <c r="BI1571">
        <f t="shared" si="790"/>
        <v>0</v>
      </c>
      <c r="BJ1571">
        <f t="shared" si="791"/>
        <v>0</v>
      </c>
      <c r="BK1571">
        <f t="shared" si="792"/>
        <v>0</v>
      </c>
      <c r="BL1571">
        <f t="shared" si="796"/>
        <v>0</v>
      </c>
    </row>
    <row r="1572" spans="1:64" hidden="1" x14ac:dyDescent="0.25">
      <c r="A1572" t="s">
        <v>20</v>
      </c>
      <c r="B1572" t="s">
        <v>13</v>
      </c>
      <c r="C1572" t="s">
        <v>21</v>
      </c>
      <c r="D1572" t="s">
        <v>5</v>
      </c>
      <c r="E1572" t="s">
        <v>8</v>
      </c>
      <c r="F1572" t="s">
        <v>22</v>
      </c>
      <c r="G1572" t="s">
        <v>21</v>
      </c>
      <c r="H1572" t="s">
        <v>14</v>
      </c>
      <c r="I1572" t="s">
        <v>18</v>
      </c>
      <c r="J1572" t="s">
        <v>17</v>
      </c>
      <c r="P1572">
        <f t="shared" si="769"/>
        <v>0</v>
      </c>
      <c r="Q1572" s="8">
        <f t="shared" si="793"/>
        <v>4</v>
      </c>
      <c r="R1572" s="1" t="s">
        <v>344</v>
      </c>
      <c r="S1572" t="s">
        <v>8</v>
      </c>
      <c r="T1572" t="s">
        <v>26</v>
      </c>
      <c r="U1572" t="s">
        <v>20</v>
      </c>
      <c r="V1572" t="s">
        <v>5</v>
      </c>
      <c r="W1572" t="s">
        <v>6</v>
      </c>
      <c r="X1572" t="s">
        <v>26</v>
      </c>
      <c r="Y1572" t="s">
        <v>19</v>
      </c>
      <c r="Z1572" t="s">
        <v>21</v>
      </c>
      <c r="AA1572" t="s">
        <v>11</v>
      </c>
      <c r="AH1572" t="str">
        <f t="shared" si="794"/>
        <v>Q</v>
      </c>
      <c r="AI1572" t="str">
        <f t="shared" si="770"/>
        <v>E</v>
      </c>
      <c r="AJ1572" t="str">
        <f t="shared" si="771"/>
        <v>G</v>
      </c>
      <c r="AK1572" t="str">
        <f t="shared" si="772"/>
        <v>M</v>
      </c>
      <c r="AL1572" t="str">
        <f t="shared" si="773"/>
        <v>I</v>
      </c>
      <c r="AM1572" t="str">
        <f t="shared" si="774"/>
        <v>N</v>
      </c>
      <c r="AN1572" t="str">
        <f t="shared" si="775"/>
        <v>G</v>
      </c>
      <c r="AO1572" t="str">
        <f t="shared" si="776"/>
        <v>D</v>
      </c>
      <c r="AP1572" t="str">
        <f t="shared" si="777"/>
        <v>C</v>
      </c>
      <c r="AQ1572" t="str">
        <f t="shared" si="778"/>
        <v>O</v>
      </c>
      <c r="AR1572" t="str">
        <f t="shared" si="779"/>
        <v/>
      </c>
      <c r="AS1572" t="str">
        <f t="shared" si="780"/>
        <v/>
      </c>
      <c r="AT1572" t="str">
        <f t="shared" si="781"/>
        <v/>
      </c>
      <c r="AU1572" t="str">
        <f t="shared" si="782"/>
        <v/>
      </c>
      <c r="AV1572" t="str">
        <f t="shared" si="783"/>
        <v/>
      </c>
      <c r="AX1572">
        <f t="shared" si="795"/>
        <v>0</v>
      </c>
      <c r="AY1572">
        <f t="shared" si="797"/>
        <v>0</v>
      </c>
      <c r="AZ1572">
        <f t="shared" si="798"/>
        <v>0</v>
      </c>
      <c r="BA1572">
        <f t="shared" si="799"/>
        <v>0</v>
      </c>
      <c r="BB1572">
        <f t="shared" si="800"/>
        <v>0</v>
      </c>
      <c r="BC1572">
        <f t="shared" si="784"/>
        <v>0</v>
      </c>
      <c r="BD1572">
        <f t="shared" si="785"/>
        <v>0</v>
      </c>
      <c r="BE1572">
        <f t="shared" si="786"/>
        <v>0</v>
      </c>
      <c r="BF1572">
        <f t="shared" si="787"/>
        <v>0</v>
      </c>
      <c r="BG1572">
        <f t="shared" si="788"/>
        <v>0</v>
      </c>
      <c r="BH1572">
        <f t="shared" si="789"/>
        <v>0</v>
      </c>
      <c r="BI1572">
        <f t="shared" si="790"/>
        <v>0</v>
      </c>
      <c r="BJ1572">
        <f t="shared" si="791"/>
        <v>0</v>
      </c>
      <c r="BK1572">
        <f t="shared" si="792"/>
        <v>0</v>
      </c>
      <c r="BL1572">
        <f t="shared" si="796"/>
        <v>0</v>
      </c>
    </row>
    <row r="1573" spans="1:64" hidden="1" x14ac:dyDescent="0.25">
      <c r="A1573" t="s">
        <v>20</v>
      </c>
      <c r="B1573" t="s">
        <v>13</v>
      </c>
      <c r="C1573" t="s">
        <v>16</v>
      </c>
      <c r="D1573" t="s">
        <v>11</v>
      </c>
      <c r="E1573" t="s">
        <v>16</v>
      </c>
      <c r="F1573" t="s">
        <v>8</v>
      </c>
      <c r="G1573" t="s">
        <v>10</v>
      </c>
      <c r="H1573" t="s">
        <v>15</v>
      </c>
      <c r="I1573" t="s">
        <v>14</v>
      </c>
      <c r="J1573" t="s">
        <v>13</v>
      </c>
      <c r="P1573">
        <f t="shared" si="769"/>
        <v>0</v>
      </c>
      <c r="Q1573" s="8">
        <f t="shared" si="793"/>
        <v>5</v>
      </c>
      <c r="R1573" s="1" t="s">
        <v>9</v>
      </c>
      <c r="S1573" t="s">
        <v>23</v>
      </c>
      <c r="T1573" t="s">
        <v>344</v>
      </c>
      <c r="U1573" t="s">
        <v>7</v>
      </c>
      <c r="V1573" t="s">
        <v>344</v>
      </c>
      <c r="W1573" t="s">
        <v>22</v>
      </c>
      <c r="X1573" t="s">
        <v>27</v>
      </c>
      <c r="Y1573" t="s">
        <v>345</v>
      </c>
      <c r="Z1573" t="s">
        <v>8</v>
      </c>
      <c r="AA1573" t="s">
        <v>23</v>
      </c>
      <c r="AH1573" t="str">
        <f t="shared" si="794"/>
        <v>R</v>
      </c>
      <c r="AI1573" t="str">
        <f t="shared" si="770"/>
        <v>F</v>
      </c>
      <c r="AJ1573" t="str">
        <f t="shared" si="771"/>
        <v>Q</v>
      </c>
      <c r="AK1573" t="str">
        <f t="shared" si="772"/>
        <v>T</v>
      </c>
      <c r="AL1573" t="str">
        <f t="shared" si="773"/>
        <v>Q</v>
      </c>
      <c r="AM1573" t="str">
        <f t="shared" si="774"/>
        <v>J</v>
      </c>
      <c r="AN1573" t="str">
        <f t="shared" si="775"/>
        <v>U</v>
      </c>
      <c r="AO1573" t="str">
        <f t="shared" si="776"/>
        <v>X</v>
      </c>
      <c r="AP1573" t="str">
        <f t="shared" si="777"/>
        <v>E</v>
      </c>
      <c r="AQ1573" t="str">
        <f t="shared" si="778"/>
        <v>F</v>
      </c>
      <c r="AR1573" t="str">
        <f t="shared" si="779"/>
        <v/>
      </c>
      <c r="AS1573" t="str">
        <f t="shared" si="780"/>
        <v/>
      </c>
      <c r="AT1573" t="str">
        <f t="shared" si="781"/>
        <v/>
      </c>
      <c r="AU1573" t="str">
        <f t="shared" si="782"/>
        <v/>
      </c>
      <c r="AV1573" t="str">
        <f t="shared" si="783"/>
        <v/>
      </c>
      <c r="AX1573">
        <f t="shared" si="795"/>
        <v>0</v>
      </c>
      <c r="AY1573">
        <f t="shared" si="797"/>
        <v>0</v>
      </c>
      <c r="AZ1573">
        <f t="shared" si="798"/>
        <v>0</v>
      </c>
      <c r="BA1573">
        <f t="shared" si="799"/>
        <v>0</v>
      </c>
      <c r="BB1573">
        <f t="shared" si="800"/>
        <v>0</v>
      </c>
      <c r="BC1573">
        <f t="shared" si="784"/>
        <v>0</v>
      </c>
      <c r="BD1573">
        <f t="shared" si="785"/>
        <v>0</v>
      </c>
      <c r="BE1573">
        <f t="shared" si="786"/>
        <v>0</v>
      </c>
      <c r="BF1573">
        <f t="shared" si="787"/>
        <v>0</v>
      </c>
      <c r="BG1573">
        <f t="shared" si="788"/>
        <v>0</v>
      </c>
      <c r="BH1573">
        <f t="shared" si="789"/>
        <v>0</v>
      </c>
      <c r="BI1573">
        <f t="shared" si="790"/>
        <v>0</v>
      </c>
      <c r="BJ1573">
        <f t="shared" si="791"/>
        <v>0</v>
      </c>
      <c r="BK1573">
        <f t="shared" si="792"/>
        <v>0</v>
      </c>
      <c r="BL1573">
        <f t="shared" si="796"/>
        <v>0</v>
      </c>
    </row>
    <row r="1574" spans="1:64" hidden="1" x14ac:dyDescent="0.25">
      <c r="A1574" t="s">
        <v>26</v>
      </c>
      <c r="B1574" t="s">
        <v>9</v>
      </c>
      <c r="C1574" t="s">
        <v>14</v>
      </c>
      <c r="D1574" t="s">
        <v>18</v>
      </c>
      <c r="E1574" t="s">
        <v>12</v>
      </c>
      <c r="F1574" t="s">
        <v>13</v>
      </c>
      <c r="G1574" t="s">
        <v>21</v>
      </c>
      <c r="H1574" t="s">
        <v>14</v>
      </c>
      <c r="P1574">
        <f t="shared" si="769"/>
        <v>0</v>
      </c>
      <c r="Q1574" s="8">
        <f t="shared" si="793"/>
        <v>18</v>
      </c>
      <c r="R1574" s="1" t="s">
        <v>18</v>
      </c>
      <c r="S1574" t="s">
        <v>22</v>
      </c>
      <c r="T1574" t="s">
        <v>9</v>
      </c>
      <c r="U1574" t="s">
        <v>344</v>
      </c>
      <c r="V1574" t="s">
        <v>11</v>
      </c>
      <c r="W1574" t="s">
        <v>15</v>
      </c>
      <c r="X1574" t="s">
        <v>27</v>
      </c>
      <c r="Y1574" t="s">
        <v>9</v>
      </c>
      <c r="AH1574" t="str">
        <f t="shared" si="794"/>
        <v>Y</v>
      </c>
      <c r="AI1574" t="str">
        <f t="shared" si="770"/>
        <v>J</v>
      </c>
      <c r="AJ1574" t="str">
        <f t="shared" si="771"/>
        <v>R</v>
      </c>
      <c r="AK1574" t="str">
        <f t="shared" si="772"/>
        <v>Q</v>
      </c>
      <c r="AL1574" t="str">
        <f t="shared" si="773"/>
        <v>O</v>
      </c>
      <c r="AM1574" t="str">
        <f t="shared" si="774"/>
        <v>S</v>
      </c>
      <c r="AN1574" t="str">
        <f t="shared" si="775"/>
        <v>U</v>
      </c>
      <c r="AO1574" t="str">
        <f t="shared" si="776"/>
        <v>R</v>
      </c>
      <c r="AP1574" t="str">
        <f t="shared" si="777"/>
        <v/>
      </c>
      <c r="AQ1574" t="str">
        <f t="shared" si="778"/>
        <v/>
      </c>
      <c r="AR1574" t="str">
        <f t="shared" si="779"/>
        <v/>
      </c>
      <c r="AS1574" t="str">
        <f t="shared" si="780"/>
        <v/>
      </c>
      <c r="AT1574" t="str">
        <f t="shared" si="781"/>
        <v/>
      </c>
      <c r="AU1574" t="str">
        <f t="shared" si="782"/>
        <v/>
      </c>
      <c r="AV1574" t="str">
        <f t="shared" si="783"/>
        <v/>
      </c>
      <c r="AX1574">
        <f t="shared" si="795"/>
        <v>0</v>
      </c>
      <c r="AY1574">
        <f t="shared" si="797"/>
        <v>0</v>
      </c>
      <c r="AZ1574">
        <f t="shared" si="798"/>
        <v>0</v>
      </c>
      <c r="BA1574">
        <f t="shared" si="799"/>
        <v>0</v>
      </c>
      <c r="BB1574">
        <f t="shared" si="800"/>
        <v>0</v>
      </c>
      <c r="BC1574">
        <f t="shared" si="784"/>
        <v>0</v>
      </c>
      <c r="BD1574">
        <f t="shared" si="785"/>
        <v>0</v>
      </c>
      <c r="BE1574">
        <f t="shared" si="786"/>
        <v>0</v>
      </c>
      <c r="BF1574">
        <f t="shared" si="787"/>
        <v>0</v>
      </c>
      <c r="BG1574">
        <f t="shared" si="788"/>
        <v>0</v>
      </c>
      <c r="BH1574">
        <f t="shared" si="789"/>
        <v>0</v>
      </c>
      <c r="BI1574">
        <f t="shared" si="790"/>
        <v>0</v>
      </c>
      <c r="BJ1574">
        <f t="shared" si="791"/>
        <v>0</v>
      </c>
      <c r="BK1574">
        <f t="shared" si="792"/>
        <v>0</v>
      </c>
      <c r="BL1574">
        <f t="shared" si="796"/>
        <v>0</v>
      </c>
    </row>
    <row r="1575" spans="1:64" hidden="1" x14ac:dyDescent="0.25">
      <c r="A1575" t="s">
        <v>10</v>
      </c>
      <c r="B1575" t="s">
        <v>11</v>
      </c>
      <c r="C1575" t="s">
        <v>10</v>
      </c>
      <c r="D1575" t="s">
        <v>9</v>
      </c>
      <c r="E1575" t="s">
        <v>13</v>
      </c>
      <c r="F1575" t="s">
        <v>12</v>
      </c>
      <c r="G1575" t="s">
        <v>13</v>
      </c>
      <c r="P1575">
        <f t="shared" si="769"/>
        <v>0</v>
      </c>
      <c r="Q1575" s="8">
        <f t="shared" si="793"/>
        <v>17</v>
      </c>
      <c r="R1575" s="1" t="s">
        <v>26</v>
      </c>
      <c r="S1575" t="s">
        <v>23</v>
      </c>
      <c r="T1575" t="s">
        <v>26</v>
      </c>
      <c r="U1575" t="s">
        <v>5</v>
      </c>
      <c r="V1575" t="s">
        <v>9</v>
      </c>
      <c r="W1575" t="s">
        <v>6</v>
      </c>
      <c r="X1575" t="s">
        <v>9</v>
      </c>
      <c r="AH1575" t="str">
        <f t="shared" si="794"/>
        <v>G</v>
      </c>
      <c r="AI1575" t="str">
        <f t="shared" si="770"/>
        <v>F</v>
      </c>
      <c r="AJ1575" t="str">
        <f t="shared" si="771"/>
        <v>G</v>
      </c>
      <c r="AK1575" t="str">
        <f t="shared" si="772"/>
        <v>I</v>
      </c>
      <c r="AL1575" t="str">
        <f t="shared" si="773"/>
        <v>R</v>
      </c>
      <c r="AM1575" t="str">
        <f t="shared" si="774"/>
        <v>N</v>
      </c>
      <c r="AN1575" t="str">
        <f t="shared" si="775"/>
        <v>R</v>
      </c>
      <c r="AO1575" t="str">
        <f t="shared" si="776"/>
        <v/>
      </c>
      <c r="AP1575" t="str">
        <f t="shared" si="777"/>
        <v/>
      </c>
      <c r="AQ1575" t="str">
        <f t="shared" si="778"/>
        <v/>
      </c>
      <c r="AR1575" t="str">
        <f t="shared" si="779"/>
        <v/>
      </c>
      <c r="AS1575" t="str">
        <f t="shared" si="780"/>
        <v/>
      </c>
      <c r="AT1575" t="str">
        <f t="shared" si="781"/>
        <v/>
      </c>
      <c r="AU1575" t="str">
        <f t="shared" si="782"/>
        <v/>
      </c>
      <c r="AV1575" t="str">
        <f t="shared" si="783"/>
        <v/>
      </c>
      <c r="AX1575">
        <f t="shared" si="795"/>
        <v>0</v>
      </c>
      <c r="AY1575">
        <f t="shared" si="797"/>
        <v>0</v>
      </c>
      <c r="AZ1575">
        <f t="shared" si="798"/>
        <v>0</v>
      </c>
      <c r="BA1575">
        <f t="shared" si="799"/>
        <v>0</v>
      </c>
      <c r="BB1575">
        <f t="shared" si="800"/>
        <v>0</v>
      </c>
      <c r="BC1575">
        <f t="shared" si="784"/>
        <v>0</v>
      </c>
      <c r="BD1575">
        <f t="shared" si="785"/>
        <v>0</v>
      </c>
      <c r="BE1575">
        <f t="shared" si="786"/>
        <v>0</v>
      </c>
      <c r="BF1575">
        <f t="shared" si="787"/>
        <v>0</v>
      </c>
      <c r="BG1575">
        <f t="shared" si="788"/>
        <v>0</v>
      </c>
      <c r="BH1575">
        <f t="shared" si="789"/>
        <v>0</v>
      </c>
      <c r="BI1575">
        <f t="shared" si="790"/>
        <v>0</v>
      </c>
      <c r="BJ1575">
        <f t="shared" si="791"/>
        <v>0</v>
      </c>
      <c r="BK1575">
        <f t="shared" si="792"/>
        <v>0</v>
      </c>
      <c r="BL1575">
        <f t="shared" si="796"/>
        <v>0</v>
      </c>
    </row>
    <row r="1576" spans="1:64" hidden="1" x14ac:dyDescent="0.25">
      <c r="A1576" t="s">
        <v>20</v>
      </c>
      <c r="B1576" t="s">
        <v>13</v>
      </c>
      <c r="C1576" t="s">
        <v>14</v>
      </c>
      <c r="D1576" t="s">
        <v>27</v>
      </c>
      <c r="E1576" t="s">
        <v>9</v>
      </c>
      <c r="F1576" t="s">
        <v>17</v>
      </c>
      <c r="G1576" t="s">
        <v>5</v>
      </c>
      <c r="H1576" t="s">
        <v>8</v>
      </c>
      <c r="I1576" t="s">
        <v>12</v>
      </c>
      <c r="J1576" t="s">
        <v>5</v>
      </c>
      <c r="K1576" t="s">
        <v>21</v>
      </c>
      <c r="L1576" t="s">
        <v>14</v>
      </c>
      <c r="P1576">
        <f t="shared" si="769"/>
        <v>0</v>
      </c>
      <c r="Q1576" s="8">
        <f t="shared" si="793"/>
        <v>6</v>
      </c>
      <c r="R1576" s="1" t="s">
        <v>15</v>
      </c>
      <c r="S1576" t="s">
        <v>26</v>
      </c>
      <c r="T1576" t="s">
        <v>23</v>
      </c>
      <c r="U1576" t="s">
        <v>13</v>
      </c>
      <c r="V1576" t="s">
        <v>345</v>
      </c>
      <c r="W1576" t="s">
        <v>344</v>
      </c>
      <c r="X1576" t="s">
        <v>11</v>
      </c>
      <c r="Y1576" t="s">
        <v>17</v>
      </c>
      <c r="Z1576" t="s">
        <v>21</v>
      </c>
      <c r="AA1576" t="s">
        <v>11</v>
      </c>
      <c r="AB1576" t="s">
        <v>5</v>
      </c>
      <c r="AC1576" t="s">
        <v>23</v>
      </c>
      <c r="AH1576" t="str">
        <f t="shared" si="794"/>
        <v>S</v>
      </c>
      <c r="AI1576" t="str">
        <f t="shared" si="770"/>
        <v>G</v>
      </c>
      <c r="AJ1576" t="str">
        <f t="shared" si="771"/>
        <v>F</v>
      </c>
      <c r="AK1576" t="str">
        <f t="shared" si="772"/>
        <v>A</v>
      </c>
      <c r="AL1576" t="str">
        <f t="shared" si="773"/>
        <v>X</v>
      </c>
      <c r="AM1576" t="str">
        <f t="shared" si="774"/>
        <v>Q</v>
      </c>
      <c r="AN1576" t="str">
        <f t="shared" si="775"/>
        <v>O</v>
      </c>
      <c r="AO1576" t="str">
        <f t="shared" si="776"/>
        <v>K</v>
      </c>
      <c r="AP1576" t="str">
        <f t="shared" si="777"/>
        <v>C</v>
      </c>
      <c r="AQ1576" t="str">
        <f t="shared" si="778"/>
        <v>O</v>
      </c>
      <c r="AR1576" t="str">
        <f t="shared" si="779"/>
        <v>I</v>
      </c>
      <c r="AS1576" t="str">
        <f t="shared" si="780"/>
        <v>F</v>
      </c>
      <c r="AT1576" t="str">
        <f t="shared" si="781"/>
        <v/>
      </c>
      <c r="AU1576" t="str">
        <f t="shared" si="782"/>
        <v/>
      </c>
      <c r="AV1576" t="str">
        <f t="shared" si="783"/>
        <v/>
      </c>
      <c r="AX1576">
        <f t="shared" si="795"/>
        <v>0</v>
      </c>
      <c r="AY1576">
        <f t="shared" si="797"/>
        <v>0</v>
      </c>
      <c r="AZ1576">
        <f t="shared" si="798"/>
        <v>0</v>
      </c>
      <c r="BA1576">
        <f t="shared" si="799"/>
        <v>0</v>
      </c>
      <c r="BB1576">
        <f t="shared" si="800"/>
        <v>0</v>
      </c>
      <c r="BC1576">
        <f t="shared" si="784"/>
        <v>0</v>
      </c>
      <c r="BD1576">
        <f t="shared" si="785"/>
        <v>0</v>
      </c>
      <c r="BE1576">
        <f t="shared" si="786"/>
        <v>0</v>
      </c>
      <c r="BF1576">
        <f t="shared" si="787"/>
        <v>0</v>
      </c>
      <c r="BG1576">
        <f t="shared" si="788"/>
        <v>0</v>
      </c>
      <c r="BH1576">
        <f t="shared" si="789"/>
        <v>0</v>
      </c>
      <c r="BI1576">
        <f t="shared" si="790"/>
        <v>0</v>
      </c>
      <c r="BJ1576">
        <f t="shared" si="791"/>
        <v>0</v>
      </c>
      <c r="BK1576">
        <f t="shared" si="792"/>
        <v>0</v>
      </c>
      <c r="BL1576">
        <f t="shared" si="796"/>
        <v>0</v>
      </c>
    </row>
    <row r="1577" spans="1:64" hidden="1" x14ac:dyDescent="0.25">
      <c r="A1577" t="s">
        <v>17</v>
      </c>
      <c r="B1577" t="s">
        <v>11</v>
      </c>
      <c r="C1577" t="s">
        <v>14</v>
      </c>
      <c r="D1577" t="s">
        <v>27</v>
      </c>
      <c r="E1577" t="s">
        <v>25</v>
      </c>
      <c r="F1577" t="s">
        <v>8</v>
      </c>
      <c r="G1577" t="s">
        <v>17</v>
      </c>
      <c r="P1577">
        <f t="shared" si="769"/>
        <v>0</v>
      </c>
      <c r="Q1577" s="8">
        <f t="shared" si="793"/>
        <v>6</v>
      </c>
      <c r="R1577" s="1" t="s">
        <v>344</v>
      </c>
      <c r="S1577" t="s">
        <v>27</v>
      </c>
      <c r="T1577" t="s">
        <v>23</v>
      </c>
      <c r="U1577" t="s">
        <v>13</v>
      </c>
      <c r="V1577" t="s">
        <v>24</v>
      </c>
      <c r="W1577" t="s">
        <v>17</v>
      </c>
      <c r="X1577" t="s">
        <v>344</v>
      </c>
      <c r="AH1577" t="str">
        <f t="shared" si="794"/>
        <v>Q</v>
      </c>
      <c r="AI1577" t="str">
        <f t="shared" si="770"/>
        <v>U</v>
      </c>
      <c r="AJ1577" t="str">
        <f t="shared" si="771"/>
        <v>F</v>
      </c>
      <c r="AK1577" t="str">
        <f t="shared" si="772"/>
        <v>A</v>
      </c>
      <c r="AL1577" t="str">
        <f t="shared" si="773"/>
        <v>H</v>
      </c>
      <c r="AM1577" t="str">
        <f t="shared" si="774"/>
        <v>K</v>
      </c>
      <c r="AN1577" t="str">
        <f t="shared" si="775"/>
        <v>Q</v>
      </c>
      <c r="AO1577" t="str">
        <f t="shared" si="776"/>
        <v/>
      </c>
      <c r="AP1577" t="str">
        <f t="shared" si="777"/>
        <v/>
      </c>
      <c r="AQ1577" t="str">
        <f t="shared" si="778"/>
        <v/>
      </c>
      <c r="AR1577" t="str">
        <f t="shared" si="779"/>
        <v/>
      </c>
      <c r="AS1577" t="str">
        <f t="shared" si="780"/>
        <v/>
      </c>
      <c r="AT1577" t="str">
        <f t="shared" si="781"/>
        <v/>
      </c>
      <c r="AU1577" t="str">
        <f t="shared" si="782"/>
        <v/>
      </c>
      <c r="AV1577" t="str">
        <f t="shared" si="783"/>
        <v/>
      </c>
      <c r="AX1577">
        <f t="shared" si="795"/>
        <v>0</v>
      </c>
      <c r="AY1577">
        <f t="shared" si="797"/>
        <v>0</v>
      </c>
      <c r="AZ1577">
        <f t="shared" si="798"/>
        <v>0</v>
      </c>
      <c r="BA1577">
        <f t="shared" si="799"/>
        <v>0</v>
      </c>
      <c r="BB1577">
        <f t="shared" si="800"/>
        <v>0</v>
      </c>
      <c r="BC1577">
        <f t="shared" si="784"/>
        <v>0</v>
      </c>
      <c r="BD1577">
        <f t="shared" si="785"/>
        <v>0</v>
      </c>
      <c r="BE1577">
        <f t="shared" si="786"/>
        <v>0</v>
      </c>
      <c r="BF1577">
        <f t="shared" si="787"/>
        <v>0</v>
      </c>
      <c r="BG1577">
        <f t="shared" si="788"/>
        <v>0</v>
      </c>
      <c r="BH1577">
        <f t="shared" si="789"/>
        <v>0</v>
      </c>
      <c r="BI1577">
        <f t="shared" si="790"/>
        <v>0</v>
      </c>
      <c r="BJ1577">
        <f t="shared" si="791"/>
        <v>0</v>
      </c>
      <c r="BK1577">
        <f t="shared" si="792"/>
        <v>0</v>
      </c>
      <c r="BL1577">
        <f t="shared" si="796"/>
        <v>0</v>
      </c>
    </row>
    <row r="1578" spans="1:64" hidden="1" x14ac:dyDescent="0.25">
      <c r="A1578" t="s">
        <v>14</v>
      </c>
      <c r="B1578" t="s">
        <v>27</v>
      </c>
      <c r="C1578" t="s">
        <v>9</v>
      </c>
      <c r="D1578" t="s">
        <v>13</v>
      </c>
      <c r="E1578" t="s">
        <v>12</v>
      </c>
      <c r="F1578" t="s">
        <v>15</v>
      </c>
      <c r="G1578" t="s">
        <v>17</v>
      </c>
      <c r="H1578" t="s">
        <v>5</v>
      </c>
      <c r="P1578">
        <f t="shared" si="769"/>
        <v>0</v>
      </c>
      <c r="Q1578" s="8">
        <f t="shared" si="793"/>
        <v>10</v>
      </c>
      <c r="R1578" s="1" t="s">
        <v>22</v>
      </c>
      <c r="S1578" t="s">
        <v>8</v>
      </c>
      <c r="T1578" t="s">
        <v>25</v>
      </c>
      <c r="U1578" t="s">
        <v>17</v>
      </c>
      <c r="V1578" t="s">
        <v>26</v>
      </c>
      <c r="W1578" t="s">
        <v>21</v>
      </c>
      <c r="X1578" t="s">
        <v>27</v>
      </c>
      <c r="Y1578" t="s">
        <v>15</v>
      </c>
      <c r="AH1578" t="str">
        <f t="shared" si="794"/>
        <v>J</v>
      </c>
      <c r="AI1578" t="str">
        <f t="shared" si="770"/>
        <v>E</v>
      </c>
      <c r="AJ1578" t="str">
        <f t="shared" si="771"/>
        <v>B</v>
      </c>
      <c r="AK1578" t="str">
        <f t="shared" si="772"/>
        <v>K</v>
      </c>
      <c r="AL1578" t="str">
        <f t="shared" si="773"/>
        <v>G</v>
      </c>
      <c r="AM1578" t="str">
        <f t="shared" si="774"/>
        <v>C</v>
      </c>
      <c r="AN1578" t="str">
        <f t="shared" si="775"/>
        <v>U</v>
      </c>
      <c r="AO1578" t="str">
        <f t="shared" si="776"/>
        <v>S</v>
      </c>
      <c r="AP1578" t="str">
        <f t="shared" si="777"/>
        <v/>
      </c>
      <c r="AQ1578" t="str">
        <f t="shared" si="778"/>
        <v/>
      </c>
      <c r="AR1578" t="str">
        <f t="shared" si="779"/>
        <v/>
      </c>
      <c r="AS1578" t="str">
        <f t="shared" si="780"/>
        <v/>
      </c>
      <c r="AT1578" t="str">
        <f t="shared" si="781"/>
        <v/>
      </c>
      <c r="AU1578" t="str">
        <f t="shared" si="782"/>
        <v/>
      </c>
      <c r="AV1578" t="str">
        <f t="shared" si="783"/>
        <v/>
      </c>
      <c r="AX1578">
        <f t="shared" si="795"/>
        <v>0</v>
      </c>
      <c r="AY1578">
        <f t="shared" si="797"/>
        <v>0</v>
      </c>
      <c r="AZ1578">
        <f t="shared" si="798"/>
        <v>0</v>
      </c>
      <c r="BA1578">
        <f t="shared" si="799"/>
        <v>0</v>
      </c>
      <c r="BB1578">
        <f t="shared" si="800"/>
        <v>0</v>
      </c>
      <c r="BC1578">
        <f t="shared" si="784"/>
        <v>0</v>
      </c>
      <c r="BD1578">
        <f t="shared" si="785"/>
        <v>0</v>
      </c>
      <c r="BE1578">
        <f t="shared" si="786"/>
        <v>0</v>
      </c>
      <c r="BF1578">
        <f t="shared" si="787"/>
        <v>0</v>
      </c>
      <c r="BG1578">
        <f t="shared" si="788"/>
        <v>0</v>
      </c>
      <c r="BH1578">
        <f t="shared" si="789"/>
        <v>0</v>
      </c>
      <c r="BI1578">
        <f t="shared" si="790"/>
        <v>0</v>
      </c>
      <c r="BJ1578">
        <f t="shared" si="791"/>
        <v>0</v>
      </c>
      <c r="BK1578">
        <f t="shared" si="792"/>
        <v>0</v>
      </c>
      <c r="BL1578">
        <f t="shared" si="796"/>
        <v>0</v>
      </c>
    </row>
    <row r="1579" spans="1:64" hidden="1" x14ac:dyDescent="0.25">
      <c r="A1579" t="s">
        <v>16</v>
      </c>
      <c r="B1579" t="s">
        <v>27</v>
      </c>
      <c r="C1579" t="s">
        <v>17</v>
      </c>
      <c r="D1579" t="s">
        <v>13</v>
      </c>
      <c r="E1579" t="s">
        <v>15</v>
      </c>
      <c r="F1579" t="s">
        <v>14</v>
      </c>
      <c r="G1579" t="s">
        <v>8</v>
      </c>
      <c r="H1579" t="s">
        <v>12</v>
      </c>
      <c r="I1579" t="s">
        <v>15</v>
      </c>
      <c r="J1579" t="s">
        <v>17</v>
      </c>
      <c r="K1579" t="s">
        <v>5</v>
      </c>
      <c r="P1579">
        <f t="shared" si="769"/>
        <v>0</v>
      </c>
      <c r="Q1579" s="8">
        <f t="shared" si="793"/>
        <v>5</v>
      </c>
      <c r="R1579" s="1" t="s">
        <v>344</v>
      </c>
      <c r="S1579" t="s">
        <v>14</v>
      </c>
      <c r="T1579" t="s">
        <v>10</v>
      </c>
      <c r="U1579" t="s">
        <v>23</v>
      </c>
      <c r="V1579" t="s">
        <v>345</v>
      </c>
      <c r="W1579" t="s">
        <v>8</v>
      </c>
      <c r="X1579" t="s">
        <v>22</v>
      </c>
      <c r="Y1579" t="s">
        <v>25</v>
      </c>
      <c r="Z1579" t="s">
        <v>345</v>
      </c>
      <c r="AA1579" t="s">
        <v>10</v>
      </c>
      <c r="AB1579" t="s">
        <v>6</v>
      </c>
      <c r="AH1579" t="str">
        <f t="shared" si="794"/>
        <v>Q</v>
      </c>
      <c r="AI1579" t="str">
        <f t="shared" si="770"/>
        <v>Z</v>
      </c>
      <c r="AJ1579" t="str">
        <f t="shared" si="771"/>
        <v>P</v>
      </c>
      <c r="AK1579" t="str">
        <f t="shared" si="772"/>
        <v>F</v>
      </c>
      <c r="AL1579" t="str">
        <f t="shared" si="773"/>
        <v>X</v>
      </c>
      <c r="AM1579" t="str">
        <f t="shared" si="774"/>
        <v>E</v>
      </c>
      <c r="AN1579" t="str">
        <f t="shared" si="775"/>
        <v>J</v>
      </c>
      <c r="AO1579" t="str">
        <f t="shared" si="776"/>
        <v>B</v>
      </c>
      <c r="AP1579" t="str">
        <f t="shared" si="777"/>
        <v>X</v>
      </c>
      <c r="AQ1579" t="str">
        <f t="shared" si="778"/>
        <v>P</v>
      </c>
      <c r="AR1579" t="str">
        <f t="shared" si="779"/>
        <v>N</v>
      </c>
      <c r="AS1579" t="str">
        <f t="shared" si="780"/>
        <v/>
      </c>
      <c r="AT1579" t="str">
        <f t="shared" si="781"/>
        <v/>
      </c>
      <c r="AU1579" t="str">
        <f t="shared" si="782"/>
        <v/>
      </c>
      <c r="AV1579" t="str">
        <f t="shared" si="783"/>
        <v/>
      </c>
      <c r="AX1579">
        <f t="shared" si="795"/>
        <v>0</v>
      </c>
      <c r="AY1579">
        <f t="shared" si="797"/>
        <v>0</v>
      </c>
      <c r="AZ1579">
        <f t="shared" si="798"/>
        <v>0</v>
      </c>
      <c r="BA1579">
        <f t="shared" si="799"/>
        <v>0</v>
      </c>
      <c r="BB1579">
        <f t="shared" si="800"/>
        <v>0</v>
      </c>
      <c r="BC1579">
        <f t="shared" si="784"/>
        <v>0</v>
      </c>
      <c r="BD1579">
        <f t="shared" si="785"/>
        <v>0</v>
      </c>
      <c r="BE1579">
        <f t="shared" si="786"/>
        <v>0</v>
      </c>
      <c r="BF1579">
        <f t="shared" si="787"/>
        <v>0</v>
      </c>
      <c r="BG1579">
        <f t="shared" si="788"/>
        <v>0</v>
      </c>
      <c r="BH1579">
        <f t="shared" si="789"/>
        <v>0</v>
      </c>
      <c r="BI1579">
        <f t="shared" si="790"/>
        <v>0</v>
      </c>
      <c r="BJ1579">
        <f t="shared" si="791"/>
        <v>0</v>
      </c>
      <c r="BK1579">
        <f t="shared" si="792"/>
        <v>0</v>
      </c>
      <c r="BL1579">
        <f t="shared" si="796"/>
        <v>0</v>
      </c>
    </row>
    <row r="1580" spans="1:64" hidden="1" x14ac:dyDescent="0.25">
      <c r="A1580" t="s">
        <v>12</v>
      </c>
      <c r="B1580" t="s">
        <v>5</v>
      </c>
      <c r="C1580" t="s">
        <v>8</v>
      </c>
      <c r="D1580" t="s">
        <v>16</v>
      </c>
      <c r="E1580" t="s">
        <v>5</v>
      </c>
      <c r="F1580" t="s">
        <v>21</v>
      </c>
      <c r="G1580" t="s">
        <v>14</v>
      </c>
      <c r="H1580" t="s">
        <v>17</v>
      </c>
      <c r="I1580" t="s">
        <v>11</v>
      </c>
      <c r="P1580">
        <f t="shared" si="769"/>
        <v>0</v>
      </c>
      <c r="Q1580" s="8">
        <f t="shared" si="793"/>
        <v>5</v>
      </c>
      <c r="R1580" s="1" t="s">
        <v>25</v>
      </c>
      <c r="S1580" t="s">
        <v>6</v>
      </c>
      <c r="T1580" t="s">
        <v>22</v>
      </c>
      <c r="U1580" t="s">
        <v>344</v>
      </c>
      <c r="V1580" t="s">
        <v>6</v>
      </c>
      <c r="W1580" t="s">
        <v>24</v>
      </c>
      <c r="X1580" t="s">
        <v>8</v>
      </c>
      <c r="Y1580" t="s">
        <v>10</v>
      </c>
      <c r="Z1580" t="s">
        <v>7</v>
      </c>
      <c r="AH1580" t="str">
        <f t="shared" si="794"/>
        <v>B</v>
      </c>
      <c r="AI1580" t="str">
        <f t="shared" si="770"/>
        <v>N</v>
      </c>
      <c r="AJ1580" t="str">
        <f t="shared" si="771"/>
        <v>J</v>
      </c>
      <c r="AK1580" t="str">
        <f t="shared" si="772"/>
        <v>Q</v>
      </c>
      <c r="AL1580" t="str">
        <f t="shared" si="773"/>
        <v>N</v>
      </c>
      <c r="AM1580" t="str">
        <f t="shared" si="774"/>
        <v>H</v>
      </c>
      <c r="AN1580" t="str">
        <f t="shared" si="775"/>
        <v>E</v>
      </c>
      <c r="AO1580" t="str">
        <f t="shared" si="776"/>
        <v>P</v>
      </c>
      <c r="AP1580" t="str">
        <f t="shared" si="777"/>
        <v>T</v>
      </c>
      <c r="AQ1580" t="str">
        <f t="shared" si="778"/>
        <v/>
      </c>
      <c r="AR1580" t="str">
        <f t="shared" si="779"/>
        <v/>
      </c>
      <c r="AS1580" t="str">
        <f t="shared" si="780"/>
        <v/>
      </c>
      <c r="AT1580" t="str">
        <f t="shared" si="781"/>
        <v/>
      </c>
      <c r="AU1580" t="str">
        <f t="shared" si="782"/>
        <v/>
      </c>
      <c r="AV1580" t="str">
        <f t="shared" si="783"/>
        <v/>
      </c>
      <c r="AX1580">
        <f t="shared" si="795"/>
        <v>0</v>
      </c>
      <c r="AY1580">
        <f t="shared" si="797"/>
        <v>0</v>
      </c>
      <c r="AZ1580">
        <f t="shared" si="798"/>
        <v>0</v>
      </c>
      <c r="BA1580">
        <f t="shared" si="799"/>
        <v>0</v>
      </c>
      <c r="BB1580">
        <f t="shared" si="800"/>
        <v>0</v>
      </c>
      <c r="BC1580">
        <f t="shared" si="784"/>
        <v>0</v>
      </c>
      <c r="BD1580">
        <f t="shared" si="785"/>
        <v>0</v>
      </c>
      <c r="BE1580">
        <f t="shared" si="786"/>
        <v>0</v>
      </c>
      <c r="BF1580">
        <f t="shared" si="787"/>
        <v>0</v>
      </c>
      <c r="BG1580">
        <f t="shared" si="788"/>
        <v>0</v>
      </c>
      <c r="BH1580">
        <f t="shared" si="789"/>
        <v>0</v>
      </c>
      <c r="BI1580">
        <f t="shared" si="790"/>
        <v>0</v>
      </c>
      <c r="BJ1580">
        <f t="shared" si="791"/>
        <v>0</v>
      </c>
      <c r="BK1580">
        <f t="shared" si="792"/>
        <v>0</v>
      </c>
      <c r="BL1580">
        <f t="shared" si="796"/>
        <v>0</v>
      </c>
    </row>
    <row r="1581" spans="1:64" hidden="1" x14ac:dyDescent="0.25">
      <c r="A1581" t="s">
        <v>10</v>
      </c>
      <c r="B1581" t="s">
        <v>18</v>
      </c>
      <c r="C1581" t="s">
        <v>7</v>
      </c>
      <c r="D1581" t="s">
        <v>16</v>
      </c>
      <c r="E1581" t="s">
        <v>5</v>
      </c>
      <c r="F1581" t="s">
        <v>17</v>
      </c>
      <c r="P1581">
        <f t="shared" si="769"/>
        <v>0</v>
      </c>
      <c r="Q1581" s="8">
        <f t="shared" si="793"/>
        <v>3</v>
      </c>
      <c r="R1581" s="1" t="s">
        <v>15</v>
      </c>
      <c r="S1581" t="s">
        <v>25</v>
      </c>
      <c r="T1581" t="s">
        <v>12</v>
      </c>
      <c r="U1581" t="s">
        <v>11</v>
      </c>
      <c r="V1581" t="s">
        <v>16</v>
      </c>
      <c r="W1581" t="s">
        <v>6</v>
      </c>
      <c r="AH1581" t="str">
        <f t="shared" si="794"/>
        <v>S</v>
      </c>
      <c r="AI1581" t="str">
        <f t="shared" si="770"/>
        <v>B</v>
      </c>
      <c r="AJ1581" t="str">
        <f t="shared" si="771"/>
        <v>W</v>
      </c>
      <c r="AK1581" t="str">
        <f t="shared" si="772"/>
        <v>O</v>
      </c>
      <c r="AL1581" t="str">
        <f t="shared" si="773"/>
        <v>L</v>
      </c>
      <c r="AM1581" t="str">
        <f t="shared" si="774"/>
        <v>N</v>
      </c>
      <c r="AN1581" t="str">
        <f t="shared" si="775"/>
        <v/>
      </c>
      <c r="AO1581" t="str">
        <f t="shared" si="776"/>
        <v/>
      </c>
      <c r="AP1581" t="str">
        <f t="shared" si="777"/>
        <v/>
      </c>
      <c r="AQ1581" t="str">
        <f t="shared" si="778"/>
        <v/>
      </c>
      <c r="AR1581" t="str">
        <f t="shared" si="779"/>
        <v/>
      </c>
      <c r="AS1581" t="str">
        <f t="shared" si="780"/>
        <v/>
      </c>
      <c r="AT1581" t="str">
        <f t="shared" si="781"/>
        <v/>
      </c>
      <c r="AU1581" t="str">
        <f t="shared" si="782"/>
        <v/>
      </c>
      <c r="AV1581" t="str">
        <f t="shared" si="783"/>
        <v/>
      </c>
      <c r="AX1581">
        <f t="shared" si="795"/>
        <v>0</v>
      </c>
      <c r="AY1581">
        <f t="shared" si="797"/>
        <v>0</v>
      </c>
      <c r="AZ1581">
        <f t="shared" si="798"/>
        <v>0</v>
      </c>
      <c r="BA1581">
        <f t="shared" si="799"/>
        <v>0</v>
      </c>
      <c r="BB1581">
        <f t="shared" si="800"/>
        <v>0</v>
      </c>
      <c r="BC1581">
        <f t="shared" si="784"/>
        <v>0</v>
      </c>
      <c r="BD1581">
        <f t="shared" si="785"/>
        <v>0</v>
      </c>
      <c r="BE1581">
        <f t="shared" si="786"/>
        <v>0</v>
      </c>
      <c r="BF1581">
        <f t="shared" si="787"/>
        <v>0</v>
      </c>
      <c r="BG1581">
        <f t="shared" si="788"/>
        <v>0</v>
      </c>
      <c r="BH1581">
        <f t="shared" si="789"/>
        <v>0</v>
      </c>
      <c r="BI1581">
        <f t="shared" si="790"/>
        <v>0</v>
      </c>
      <c r="BJ1581">
        <f t="shared" si="791"/>
        <v>0</v>
      </c>
      <c r="BK1581">
        <f t="shared" si="792"/>
        <v>0</v>
      </c>
      <c r="BL1581">
        <f t="shared" si="796"/>
        <v>0</v>
      </c>
    </row>
    <row r="1582" spans="1:64" hidden="1" x14ac:dyDescent="0.25">
      <c r="A1582" t="s">
        <v>17</v>
      </c>
      <c r="B1582" t="s">
        <v>13</v>
      </c>
      <c r="C1582" t="s">
        <v>21</v>
      </c>
      <c r="D1582" t="s">
        <v>14</v>
      </c>
      <c r="E1582" t="s">
        <v>11</v>
      </c>
      <c r="F1582" t="s">
        <v>9</v>
      </c>
      <c r="P1582">
        <f t="shared" si="769"/>
        <v>0</v>
      </c>
      <c r="Q1582" s="8">
        <f t="shared" si="793"/>
        <v>24</v>
      </c>
      <c r="R1582" s="1" t="s">
        <v>5</v>
      </c>
      <c r="S1582" t="s">
        <v>18</v>
      </c>
      <c r="T1582" t="s">
        <v>13</v>
      </c>
      <c r="U1582" t="s">
        <v>345</v>
      </c>
      <c r="V1582" t="s">
        <v>20</v>
      </c>
      <c r="W1582" t="s">
        <v>10</v>
      </c>
      <c r="AH1582" t="str">
        <f t="shared" si="794"/>
        <v>I</v>
      </c>
      <c r="AI1582" t="str">
        <f t="shared" si="770"/>
        <v>Y</v>
      </c>
      <c r="AJ1582" t="str">
        <f t="shared" si="771"/>
        <v>A</v>
      </c>
      <c r="AK1582" t="str">
        <f t="shared" si="772"/>
        <v>X</v>
      </c>
      <c r="AL1582" t="str">
        <f t="shared" si="773"/>
        <v>M</v>
      </c>
      <c r="AM1582" t="str">
        <f t="shared" si="774"/>
        <v>P</v>
      </c>
      <c r="AN1582" t="str">
        <f t="shared" si="775"/>
        <v/>
      </c>
      <c r="AO1582" t="str">
        <f t="shared" si="776"/>
        <v/>
      </c>
      <c r="AP1582" t="str">
        <f t="shared" si="777"/>
        <v/>
      </c>
      <c r="AQ1582" t="str">
        <f t="shared" si="778"/>
        <v/>
      </c>
      <c r="AR1582" t="str">
        <f t="shared" si="779"/>
        <v/>
      </c>
      <c r="AS1582" t="str">
        <f t="shared" si="780"/>
        <v/>
      </c>
      <c r="AT1582" t="str">
        <f t="shared" si="781"/>
        <v/>
      </c>
      <c r="AU1582" t="str">
        <f t="shared" si="782"/>
        <v/>
      </c>
      <c r="AV1582" t="str">
        <f t="shared" si="783"/>
        <v/>
      </c>
      <c r="AX1582">
        <f t="shared" si="795"/>
        <v>0</v>
      </c>
      <c r="AY1582">
        <f t="shared" si="797"/>
        <v>0</v>
      </c>
      <c r="AZ1582">
        <f t="shared" si="798"/>
        <v>0</v>
      </c>
      <c r="BA1582">
        <f t="shared" si="799"/>
        <v>0</v>
      </c>
      <c r="BB1582">
        <f t="shared" si="800"/>
        <v>0</v>
      </c>
      <c r="BC1582">
        <f t="shared" si="784"/>
        <v>0</v>
      </c>
      <c r="BD1582">
        <f t="shared" si="785"/>
        <v>0</v>
      </c>
      <c r="BE1582">
        <f t="shared" si="786"/>
        <v>0</v>
      </c>
      <c r="BF1582">
        <f t="shared" si="787"/>
        <v>0</v>
      </c>
      <c r="BG1582">
        <f t="shared" si="788"/>
        <v>0</v>
      </c>
      <c r="BH1582">
        <f t="shared" si="789"/>
        <v>0</v>
      </c>
      <c r="BI1582">
        <f t="shared" si="790"/>
        <v>0</v>
      </c>
      <c r="BJ1582">
        <f t="shared" si="791"/>
        <v>0</v>
      </c>
      <c r="BK1582">
        <f t="shared" si="792"/>
        <v>0</v>
      </c>
      <c r="BL1582">
        <f t="shared" si="796"/>
        <v>0</v>
      </c>
    </row>
    <row r="1583" spans="1:64" hidden="1" x14ac:dyDescent="0.25">
      <c r="A1583" t="s">
        <v>12</v>
      </c>
      <c r="B1583" t="s">
        <v>5</v>
      </c>
      <c r="C1583" t="s">
        <v>6</v>
      </c>
      <c r="D1583" t="s">
        <v>6</v>
      </c>
      <c r="E1583" t="s">
        <v>5</v>
      </c>
      <c r="F1583" t="s">
        <v>21</v>
      </c>
      <c r="G1583" t="s">
        <v>17</v>
      </c>
      <c r="H1583" t="s">
        <v>5</v>
      </c>
      <c r="P1583">
        <f t="shared" si="769"/>
        <v>0</v>
      </c>
      <c r="Q1583" s="8">
        <f t="shared" si="793"/>
        <v>8</v>
      </c>
      <c r="R1583" s="1" t="s">
        <v>8</v>
      </c>
      <c r="S1583" t="s">
        <v>344</v>
      </c>
      <c r="T1583" t="s">
        <v>346</v>
      </c>
      <c r="U1583" t="s">
        <v>346</v>
      </c>
      <c r="V1583" t="s">
        <v>344</v>
      </c>
      <c r="W1583" t="s">
        <v>17</v>
      </c>
      <c r="X1583" t="s">
        <v>15</v>
      </c>
      <c r="Y1583" t="s">
        <v>344</v>
      </c>
      <c r="AH1583" t="str">
        <f t="shared" si="794"/>
        <v>E</v>
      </c>
      <c r="AI1583" t="str">
        <f t="shared" si="770"/>
        <v>Q</v>
      </c>
      <c r="AJ1583" t="str">
        <f t="shared" si="771"/>
        <v>V</v>
      </c>
      <c r="AK1583" t="str">
        <f t="shared" si="772"/>
        <v>V</v>
      </c>
      <c r="AL1583" t="str">
        <f t="shared" si="773"/>
        <v>Q</v>
      </c>
      <c r="AM1583" t="str">
        <f t="shared" si="774"/>
        <v>K</v>
      </c>
      <c r="AN1583" t="str">
        <f t="shared" si="775"/>
        <v>S</v>
      </c>
      <c r="AO1583" t="str">
        <f t="shared" si="776"/>
        <v>Q</v>
      </c>
      <c r="AP1583" t="str">
        <f t="shared" si="777"/>
        <v/>
      </c>
      <c r="AQ1583" t="str">
        <f t="shared" si="778"/>
        <v/>
      </c>
      <c r="AR1583" t="str">
        <f t="shared" si="779"/>
        <v/>
      </c>
      <c r="AS1583" t="str">
        <f t="shared" si="780"/>
        <v/>
      </c>
      <c r="AT1583" t="str">
        <f t="shared" si="781"/>
        <v/>
      </c>
      <c r="AU1583" t="str">
        <f t="shared" si="782"/>
        <v/>
      </c>
      <c r="AV1583" t="str">
        <f t="shared" si="783"/>
        <v/>
      </c>
      <c r="AX1583">
        <f t="shared" si="795"/>
        <v>0</v>
      </c>
      <c r="AY1583">
        <f t="shared" si="797"/>
        <v>0</v>
      </c>
      <c r="AZ1583">
        <f t="shared" si="798"/>
        <v>0</v>
      </c>
      <c r="BA1583">
        <f t="shared" si="799"/>
        <v>0</v>
      </c>
      <c r="BB1583">
        <f t="shared" si="800"/>
        <v>0</v>
      </c>
      <c r="BC1583">
        <f t="shared" si="784"/>
        <v>0</v>
      </c>
      <c r="BD1583">
        <f t="shared" si="785"/>
        <v>0</v>
      </c>
      <c r="BE1583">
        <f t="shared" si="786"/>
        <v>0</v>
      </c>
      <c r="BF1583">
        <f t="shared" si="787"/>
        <v>0</v>
      </c>
      <c r="BG1583">
        <f t="shared" si="788"/>
        <v>0</v>
      </c>
      <c r="BH1583">
        <f t="shared" si="789"/>
        <v>0</v>
      </c>
      <c r="BI1583">
        <f t="shared" si="790"/>
        <v>0</v>
      </c>
      <c r="BJ1583">
        <f t="shared" si="791"/>
        <v>0</v>
      </c>
      <c r="BK1583">
        <f t="shared" si="792"/>
        <v>0</v>
      </c>
      <c r="BL1583">
        <f t="shared" si="796"/>
        <v>0</v>
      </c>
    </row>
    <row r="1584" spans="1:64" hidden="1" x14ac:dyDescent="0.25">
      <c r="A1584" t="s">
        <v>17</v>
      </c>
      <c r="B1584" t="s">
        <v>27</v>
      </c>
      <c r="C1584" t="s">
        <v>14</v>
      </c>
      <c r="D1584" t="s">
        <v>6</v>
      </c>
      <c r="E1584" t="s">
        <v>5</v>
      </c>
      <c r="F1584" t="s">
        <v>13</v>
      </c>
      <c r="G1584" t="s">
        <v>17</v>
      </c>
      <c r="P1584">
        <f t="shared" si="769"/>
        <v>0</v>
      </c>
      <c r="Q1584" s="8">
        <f t="shared" si="793"/>
        <v>2</v>
      </c>
      <c r="R1584" s="1" t="s">
        <v>20</v>
      </c>
      <c r="S1584" t="s">
        <v>12</v>
      </c>
      <c r="T1584" t="s">
        <v>25</v>
      </c>
      <c r="U1584" t="s">
        <v>10</v>
      </c>
      <c r="V1584" t="s">
        <v>17</v>
      </c>
      <c r="W1584" t="s">
        <v>21</v>
      </c>
      <c r="X1584" t="s">
        <v>20</v>
      </c>
      <c r="AH1584" t="str">
        <f t="shared" si="794"/>
        <v>M</v>
      </c>
      <c r="AI1584" t="str">
        <f t="shared" si="770"/>
        <v>W</v>
      </c>
      <c r="AJ1584" t="str">
        <f t="shared" si="771"/>
        <v>B</v>
      </c>
      <c r="AK1584" t="str">
        <f t="shared" si="772"/>
        <v>P</v>
      </c>
      <c r="AL1584" t="str">
        <f t="shared" si="773"/>
        <v>K</v>
      </c>
      <c r="AM1584" t="str">
        <f t="shared" si="774"/>
        <v>C</v>
      </c>
      <c r="AN1584" t="str">
        <f t="shared" si="775"/>
        <v>M</v>
      </c>
      <c r="AO1584" t="str">
        <f t="shared" si="776"/>
        <v/>
      </c>
      <c r="AP1584" t="str">
        <f t="shared" si="777"/>
        <v/>
      </c>
      <c r="AQ1584" t="str">
        <f t="shared" si="778"/>
        <v/>
      </c>
      <c r="AR1584" t="str">
        <f t="shared" si="779"/>
        <v/>
      </c>
      <c r="AS1584" t="str">
        <f t="shared" si="780"/>
        <v/>
      </c>
      <c r="AT1584" t="str">
        <f t="shared" si="781"/>
        <v/>
      </c>
      <c r="AU1584" t="str">
        <f t="shared" si="782"/>
        <v/>
      </c>
      <c r="AV1584" t="str">
        <f t="shared" si="783"/>
        <v/>
      </c>
      <c r="AX1584">
        <f t="shared" si="795"/>
        <v>0</v>
      </c>
      <c r="AY1584">
        <f t="shared" si="797"/>
        <v>0</v>
      </c>
      <c r="AZ1584">
        <f t="shared" si="798"/>
        <v>0</v>
      </c>
      <c r="BA1584">
        <f t="shared" si="799"/>
        <v>0</v>
      </c>
      <c r="BB1584">
        <f t="shared" si="800"/>
        <v>0</v>
      </c>
      <c r="BC1584">
        <f t="shared" si="784"/>
        <v>0</v>
      </c>
      <c r="BD1584">
        <f t="shared" si="785"/>
        <v>0</v>
      </c>
      <c r="BE1584">
        <f t="shared" si="786"/>
        <v>0</v>
      </c>
      <c r="BF1584">
        <f t="shared" si="787"/>
        <v>0</v>
      </c>
      <c r="BG1584">
        <f t="shared" si="788"/>
        <v>0</v>
      </c>
      <c r="BH1584">
        <f t="shared" si="789"/>
        <v>0</v>
      </c>
      <c r="BI1584">
        <f t="shared" si="790"/>
        <v>0</v>
      </c>
      <c r="BJ1584">
        <f t="shared" si="791"/>
        <v>0</v>
      </c>
      <c r="BK1584">
        <f t="shared" si="792"/>
        <v>0</v>
      </c>
      <c r="BL1584">
        <f t="shared" si="796"/>
        <v>0</v>
      </c>
    </row>
    <row r="1585" spans="1:64" hidden="1" x14ac:dyDescent="0.25">
      <c r="A1585" t="s">
        <v>26</v>
      </c>
      <c r="B1585" t="s">
        <v>9</v>
      </c>
      <c r="C1585" t="s">
        <v>14</v>
      </c>
      <c r="D1585" t="s">
        <v>8</v>
      </c>
      <c r="E1585" t="s">
        <v>15</v>
      </c>
      <c r="F1585" t="s">
        <v>14</v>
      </c>
      <c r="G1585" t="s">
        <v>21</v>
      </c>
      <c r="H1585" t="s">
        <v>14</v>
      </c>
      <c r="I1585" t="s">
        <v>13</v>
      </c>
      <c r="J1585" t="s">
        <v>17</v>
      </c>
      <c r="P1585">
        <f t="shared" si="769"/>
        <v>0</v>
      </c>
      <c r="Q1585" s="8">
        <f t="shared" si="793"/>
        <v>13</v>
      </c>
      <c r="R1585" s="1" t="s">
        <v>7</v>
      </c>
      <c r="S1585" t="s">
        <v>8</v>
      </c>
      <c r="T1585" t="s">
        <v>20</v>
      </c>
      <c r="U1585" t="s">
        <v>9</v>
      </c>
      <c r="V1585" t="s">
        <v>23</v>
      </c>
      <c r="W1585" t="s">
        <v>20</v>
      </c>
      <c r="X1585" t="s">
        <v>10</v>
      </c>
      <c r="Y1585" t="s">
        <v>20</v>
      </c>
      <c r="Z1585" t="s">
        <v>6</v>
      </c>
      <c r="AA1585" t="s">
        <v>345</v>
      </c>
      <c r="AH1585" t="str">
        <f t="shared" si="794"/>
        <v>T</v>
      </c>
      <c r="AI1585" t="str">
        <f t="shared" si="770"/>
        <v>E</v>
      </c>
      <c r="AJ1585" t="str">
        <f t="shared" si="771"/>
        <v>M</v>
      </c>
      <c r="AK1585" t="str">
        <f t="shared" si="772"/>
        <v>R</v>
      </c>
      <c r="AL1585" t="str">
        <f t="shared" si="773"/>
        <v>F</v>
      </c>
      <c r="AM1585" t="str">
        <f t="shared" si="774"/>
        <v>M</v>
      </c>
      <c r="AN1585" t="str">
        <f t="shared" si="775"/>
        <v>P</v>
      </c>
      <c r="AO1585" t="str">
        <f t="shared" si="776"/>
        <v>M</v>
      </c>
      <c r="AP1585" t="str">
        <f t="shared" si="777"/>
        <v>N</v>
      </c>
      <c r="AQ1585" t="str">
        <f t="shared" si="778"/>
        <v>X</v>
      </c>
      <c r="AR1585" t="str">
        <f t="shared" si="779"/>
        <v/>
      </c>
      <c r="AS1585" t="str">
        <f t="shared" si="780"/>
        <v/>
      </c>
      <c r="AT1585" t="str">
        <f t="shared" si="781"/>
        <v/>
      </c>
      <c r="AU1585" t="str">
        <f t="shared" si="782"/>
        <v/>
      </c>
      <c r="AV1585" t="str">
        <f t="shared" si="783"/>
        <v/>
      </c>
      <c r="AX1585">
        <f t="shared" si="795"/>
        <v>0</v>
      </c>
      <c r="AY1585">
        <f t="shared" si="797"/>
        <v>0</v>
      </c>
      <c r="AZ1585">
        <f t="shared" si="798"/>
        <v>0</v>
      </c>
      <c r="BA1585">
        <f t="shared" si="799"/>
        <v>0</v>
      </c>
      <c r="BB1585">
        <f t="shared" si="800"/>
        <v>0</v>
      </c>
      <c r="BC1585">
        <f t="shared" si="784"/>
        <v>0</v>
      </c>
      <c r="BD1585">
        <f t="shared" si="785"/>
        <v>0</v>
      </c>
      <c r="BE1585">
        <f t="shared" si="786"/>
        <v>0</v>
      </c>
      <c r="BF1585">
        <f t="shared" si="787"/>
        <v>0</v>
      </c>
      <c r="BG1585">
        <f t="shared" si="788"/>
        <v>0</v>
      </c>
      <c r="BH1585">
        <f t="shared" si="789"/>
        <v>0</v>
      </c>
      <c r="BI1585">
        <f t="shared" si="790"/>
        <v>0</v>
      </c>
      <c r="BJ1585">
        <f t="shared" si="791"/>
        <v>0</v>
      </c>
      <c r="BK1585">
        <f t="shared" si="792"/>
        <v>0</v>
      </c>
      <c r="BL1585">
        <f t="shared" si="796"/>
        <v>0</v>
      </c>
    </row>
    <row r="1586" spans="1:64" hidden="1" x14ac:dyDescent="0.25">
      <c r="A1586" t="s">
        <v>26</v>
      </c>
      <c r="B1586" t="s">
        <v>9</v>
      </c>
      <c r="C1586" t="s">
        <v>13</v>
      </c>
      <c r="D1586" t="s">
        <v>21</v>
      </c>
      <c r="E1586" t="s">
        <v>14</v>
      </c>
      <c r="F1586" t="s">
        <v>18</v>
      </c>
      <c r="G1586" t="s">
        <v>17</v>
      </c>
      <c r="P1586">
        <f t="shared" si="769"/>
        <v>0</v>
      </c>
      <c r="Q1586" s="8">
        <f t="shared" si="793"/>
        <v>24</v>
      </c>
      <c r="R1586" s="1" t="s">
        <v>8</v>
      </c>
      <c r="S1586" t="s">
        <v>10</v>
      </c>
      <c r="T1586" t="s">
        <v>18</v>
      </c>
      <c r="U1586" t="s">
        <v>13</v>
      </c>
      <c r="V1586" t="s">
        <v>345</v>
      </c>
      <c r="W1586" t="s">
        <v>12</v>
      </c>
      <c r="X1586" t="s">
        <v>5</v>
      </c>
      <c r="AH1586" t="str">
        <f t="shared" si="794"/>
        <v>E</v>
      </c>
      <c r="AI1586" t="str">
        <f t="shared" si="770"/>
        <v>P</v>
      </c>
      <c r="AJ1586" t="str">
        <f t="shared" si="771"/>
        <v>Y</v>
      </c>
      <c r="AK1586" t="str">
        <f t="shared" si="772"/>
        <v>A</v>
      </c>
      <c r="AL1586" t="str">
        <f t="shared" si="773"/>
        <v>X</v>
      </c>
      <c r="AM1586" t="str">
        <f t="shared" si="774"/>
        <v>W</v>
      </c>
      <c r="AN1586" t="str">
        <f t="shared" si="775"/>
        <v>I</v>
      </c>
      <c r="AO1586" t="str">
        <f t="shared" si="776"/>
        <v/>
      </c>
      <c r="AP1586" t="str">
        <f t="shared" si="777"/>
        <v/>
      </c>
      <c r="AQ1586" t="str">
        <f t="shared" si="778"/>
        <v/>
      </c>
      <c r="AR1586" t="str">
        <f t="shared" si="779"/>
        <v/>
      </c>
      <c r="AS1586" t="str">
        <f t="shared" si="780"/>
        <v/>
      </c>
      <c r="AT1586" t="str">
        <f t="shared" si="781"/>
        <v/>
      </c>
      <c r="AU1586" t="str">
        <f t="shared" si="782"/>
        <v/>
      </c>
      <c r="AV1586" t="str">
        <f t="shared" si="783"/>
        <v/>
      </c>
      <c r="AX1586">
        <f t="shared" si="795"/>
        <v>0</v>
      </c>
      <c r="AY1586">
        <f t="shared" si="797"/>
        <v>0</v>
      </c>
      <c r="AZ1586">
        <f t="shared" si="798"/>
        <v>0</v>
      </c>
      <c r="BA1586">
        <f t="shared" si="799"/>
        <v>0</v>
      </c>
      <c r="BB1586">
        <f t="shared" si="800"/>
        <v>0</v>
      </c>
      <c r="BC1586">
        <f t="shared" si="784"/>
        <v>0</v>
      </c>
      <c r="BD1586">
        <f t="shared" si="785"/>
        <v>0</v>
      </c>
      <c r="BE1586">
        <f t="shared" si="786"/>
        <v>0</v>
      </c>
      <c r="BF1586">
        <f t="shared" si="787"/>
        <v>0</v>
      </c>
      <c r="BG1586">
        <f t="shared" si="788"/>
        <v>0</v>
      </c>
      <c r="BH1586">
        <f t="shared" si="789"/>
        <v>0</v>
      </c>
      <c r="BI1586">
        <f t="shared" si="790"/>
        <v>0</v>
      </c>
      <c r="BJ1586">
        <f t="shared" si="791"/>
        <v>0</v>
      </c>
      <c r="BK1586">
        <f t="shared" si="792"/>
        <v>0</v>
      </c>
      <c r="BL1586">
        <f t="shared" si="796"/>
        <v>0</v>
      </c>
    </row>
    <row r="1587" spans="1:64" hidden="1" x14ac:dyDescent="0.25">
      <c r="A1587" t="s">
        <v>17</v>
      </c>
      <c r="B1587" t="s">
        <v>11</v>
      </c>
      <c r="C1587" t="s">
        <v>6</v>
      </c>
      <c r="D1587" t="s">
        <v>11</v>
      </c>
      <c r="E1587" t="s">
        <v>10</v>
      </c>
      <c r="F1587" t="s">
        <v>17</v>
      </c>
      <c r="G1587" t="s">
        <v>11</v>
      </c>
      <c r="P1587">
        <f t="shared" si="769"/>
        <v>0</v>
      </c>
      <c r="Q1587" s="8">
        <f t="shared" si="793"/>
        <v>13</v>
      </c>
      <c r="R1587" s="1" t="s">
        <v>345</v>
      </c>
      <c r="S1587" t="s">
        <v>25</v>
      </c>
      <c r="T1587" t="s">
        <v>13</v>
      </c>
      <c r="U1587" t="s">
        <v>25</v>
      </c>
      <c r="V1587" t="s">
        <v>21</v>
      </c>
      <c r="W1587" t="s">
        <v>345</v>
      </c>
      <c r="X1587" t="s">
        <v>25</v>
      </c>
      <c r="AH1587" t="str">
        <f t="shared" si="794"/>
        <v>X</v>
      </c>
      <c r="AI1587" t="str">
        <f t="shared" si="770"/>
        <v>B</v>
      </c>
      <c r="AJ1587" t="str">
        <f t="shared" si="771"/>
        <v>A</v>
      </c>
      <c r="AK1587" t="str">
        <f t="shared" si="772"/>
        <v>B</v>
      </c>
      <c r="AL1587" t="str">
        <f t="shared" si="773"/>
        <v>C</v>
      </c>
      <c r="AM1587" t="str">
        <f t="shared" si="774"/>
        <v>X</v>
      </c>
      <c r="AN1587" t="str">
        <f t="shared" si="775"/>
        <v>B</v>
      </c>
      <c r="AO1587" t="str">
        <f t="shared" si="776"/>
        <v/>
      </c>
      <c r="AP1587" t="str">
        <f t="shared" si="777"/>
        <v/>
      </c>
      <c r="AQ1587" t="str">
        <f t="shared" si="778"/>
        <v/>
      </c>
      <c r="AR1587" t="str">
        <f t="shared" si="779"/>
        <v/>
      </c>
      <c r="AS1587" t="str">
        <f t="shared" si="780"/>
        <v/>
      </c>
      <c r="AT1587" t="str">
        <f t="shared" si="781"/>
        <v/>
      </c>
      <c r="AU1587" t="str">
        <f t="shared" si="782"/>
        <v/>
      </c>
      <c r="AV1587" t="str">
        <f t="shared" si="783"/>
        <v/>
      </c>
      <c r="AX1587">
        <f t="shared" si="795"/>
        <v>0</v>
      </c>
      <c r="AY1587">
        <f t="shared" si="797"/>
        <v>0</v>
      </c>
      <c r="AZ1587">
        <f t="shared" si="798"/>
        <v>0</v>
      </c>
      <c r="BA1587">
        <f t="shared" si="799"/>
        <v>0</v>
      </c>
      <c r="BB1587">
        <f t="shared" si="800"/>
        <v>0</v>
      </c>
      <c r="BC1587">
        <f t="shared" si="784"/>
        <v>0</v>
      </c>
      <c r="BD1587">
        <f t="shared" si="785"/>
        <v>0</v>
      </c>
      <c r="BE1587">
        <f t="shared" si="786"/>
        <v>0</v>
      </c>
      <c r="BF1587">
        <f t="shared" si="787"/>
        <v>0</v>
      </c>
      <c r="BG1587">
        <f t="shared" si="788"/>
        <v>0</v>
      </c>
      <c r="BH1587">
        <f t="shared" si="789"/>
        <v>0</v>
      </c>
      <c r="BI1587">
        <f t="shared" si="790"/>
        <v>0</v>
      </c>
      <c r="BJ1587">
        <f t="shared" si="791"/>
        <v>0</v>
      </c>
      <c r="BK1587">
        <f t="shared" si="792"/>
        <v>0</v>
      </c>
      <c r="BL1587">
        <f t="shared" si="796"/>
        <v>0</v>
      </c>
    </row>
    <row r="1588" spans="1:64" hidden="1" x14ac:dyDescent="0.25">
      <c r="A1588" t="s">
        <v>20</v>
      </c>
      <c r="B1588" t="s">
        <v>13</v>
      </c>
      <c r="C1588" t="s">
        <v>7</v>
      </c>
      <c r="D1588" t="s">
        <v>27</v>
      </c>
      <c r="E1588" t="s">
        <v>15</v>
      </c>
      <c r="F1588" t="s">
        <v>5</v>
      </c>
      <c r="G1588" t="s">
        <v>17</v>
      </c>
      <c r="P1588">
        <f t="shared" si="769"/>
        <v>0</v>
      </c>
      <c r="Q1588" s="8">
        <f t="shared" si="793"/>
        <v>24</v>
      </c>
      <c r="R1588" s="1" t="s">
        <v>17</v>
      </c>
      <c r="S1588" t="s">
        <v>18</v>
      </c>
      <c r="T1588" t="s">
        <v>9</v>
      </c>
      <c r="U1588" t="s">
        <v>15</v>
      </c>
      <c r="V1588" t="s">
        <v>344</v>
      </c>
      <c r="W1588" t="s">
        <v>26</v>
      </c>
      <c r="X1588" t="s">
        <v>5</v>
      </c>
      <c r="AH1588" t="str">
        <f t="shared" si="794"/>
        <v>K</v>
      </c>
      <c r="AI1588" t="str">
        <f t="shared" si="770"/>
        <v>Y</v>
      </c>
      <c r="AJ1588" t="str">
        <f t="shared" si="771"/>
        <v>R</v>
      </c>
      <c r="AK1588" t="str">
        <f t="shared" si="772"/>
        <v>S</v>
      </c>
      <c r="AL1588" t="str">
        <f t="shared" si="773"/>
        <v>Q</v>
      </c>
      <c r="AM1588" t="str">
        <f t="shared" si="774"/>
        <v>G</v>
      </c>
      <c r="AN1588" t="str">
        <f t="shared" si="775"/>
        <v>I</v>
      </c>
      <c r="AO1588" t="str">
        <f t="shared" si="776"/>
        <v/>
      </c>
      <c r="AP1588" t="str">
        <f t="shared" si="777"/>
        <v/>
      </c>
      <c r="AQ1588" t="str">
        <f t="shared" si="778"/>
        <v/>
      </c>
      <c r="AR1588" t="str">
        <f t="shared" si="779"/>
        <v/>
      </c>
      <c r="AS1588" t="str">
        <f t="shared" si="780"/>
        <v/>
      </c>
      <c r="AT1588" t="str">
        <f t="shared" si="781"/>
        <v/>
      </c>
      <c r="AU1588" t="str">
        <f t="shared" si="782"/>
        <v/>
      </c>
      <c r="AV1588" t="str">
        <f t="shared" si="783"/>
        <v/>
      </c>
      <c r="AX1588">
        <f t="shared" si="795"/>
        <v>0</v>
      </c>
      <c r="AY1588">
        <f t="shared" si="797"/>
        <v>0</v>
      </c>
      <c r="AZ1588">
        <f t="shared" si="798"/>
        <v>0</v>
      </c>
      <c r="BA1588">
        <f t="shared" si="799"/>
        <v>0</v>
      </c>
      <c r="BB1588">
        <f t="shared" si="800"/>
        <v>0</v>
      </c>
      <c r="BC1588">
        <f t="shared" si="784"/>
        <v>0</v>
      </c>
      <c r="BD1588">
        <f t="shared" si="785"/>
        <v>0</v>
      </c>
      <c r="BE1588">
        <f t="shared" si="786"/>
        <v>0</v>
      </c>
      <c r="BF1588">
        <f t="shared" si="787"/>
        <v>0</v>
      </c>
      <c r="BG1588">
        <f t="shared" si="788"/>
        <v>0</v>
      </c>
      <c r="BH1588">
        <f t="shared" si="789"/>
        <v>0</v>
      </c>
      <c r="BI1588">
        <f t="shared" si="790"/>
        <v>0</v>
      </c>
      <c r="BJ1588">
        <f t="shared" si="791"/>
        <v>0</v>
      </c>
      <c r="BK1588">
        <f t="shared" si="792"/>
        <v>0</v>
      </c>
      <c r="BL1588">
        <f t="shared" si="796"/>
        <v>0</v>
      </c>
    </row>
    <row r="1589" spans="1:64" hidden="1" x14ac:dyDescent="0.25">
      <c r="A1589" t="s">
        <v>19</v>
      </c>
      <c r="B1589" t="s">
        <v>14</v>
      </c>
      <c r="C1589" t="s">
        <v>5</v>
      </c>
      <c r="D1589" t="s">
        <v>8</v>
      </c>
      <c r="E1589" t="s">
        <v>19</v>
      </c>
      <c r="F1589" t="s">
        <v>14</v>
      </c>
      <c r="G1589" t="s">
        <v>5</v>
      </c>
      <c r="H1589" t="s">
        <v>21</v>
      </c>
      <c r="P1589">
        <f t="shared" si="769"/>
        <v>0</v>
      </c>
      <c r="Q1589" s="8">
        <f t="shared" si="793"/>
        <v>26</v>
      </c>
      <c r="R1589" s="1" t="s">
        <v>19</v>
      </c>
      <c r="S1589" t="s">
        <v>14</v>
      </c>
      <c r="T1589" t="s">
        <v>5</v>
      </c>
      <c r="U1589" t="s">
        <v>8</v>
      </c>
      <c r="V1589" t="s">
        <v>19</v>
      </c>
      <c r="W1589" t="s">
        <v>14</v>
      </c>
      <c r="X1589" t="s">
        <v>5</v>
      </c>
      <c r="Y1589" t="s">
        <v>21</v>
      </c>
      <c r="AH1589" t="str">
        <f t="shared" si="794"/>
        <v>D</v>
      </c>
      <c r="AI1589" t="str">
        <f t="shared" si="770"/>
        <v>Z</v>
      </c>
      <c r="AJ1589" t="str">
        <f t="shared" si="771"/>
        <v>I</v>
      </c>
      <c r="AK1589" t="str">
        <f t="shared" si="772"/>
        <v>E</v>
      </c>
      <c r="AL1589" t="str">
        <f t="shared" si="773"/>
        <v>D</v>
      </c>
      <c r="AM1589" t="str">
        <f t="shared" si="774"/>
        <v>Z</v>
      </c>
      <c r="AN1589" t="str">
        <f t="shared" si="775"/>
        <v>I</v>
      </c>
      <c r="AO1589" t="str">
        <f t="shared" si="776"/>
        <v>C</v>
      </c>
      <c r="AP1589" t="str">
        <f t="shared" si="777"/>
        <v/>
      </c>
      <c r="AQ1589" t="str">
        <f t="shared" si="778"/>
        <v/>
      </c>
      <c r="AR1589" t="str">
        <f t="shared" si="779"/>
        <v/>
      </c>
      <c r="AS1589" t="str">
        <f t="shared" si="780"/>
        <v/>
      </c>
      <c r="AT1589" t="str">
        <f t="shared" si="781"/>
        <v/>
      </c>
      <c r="AU1589" t="str">
        <f t="shared" si="782"/>
        <v/>
      </c>
      <c r="AV1589" t="str">
        <f t="shared" si="783"/>
        <v/>
      </c>
      <c r="AX1589">
        <f t="shared" si="795"/>
        <v>0</v>
      </c>
      <c r="AY1589">
        <f t="shared" si="797"/>
        <v>0</v>
      </c>
      <c r="AZ1589">
        <f t="shared" si="798"/>
        <v>0</v>
      </c>
      <c r="BA1589">
        <f t="shared" si="799"/>
        <v>0</v>
      </c>
      <c r="BB1589">
        <f t="shared" si="800"/>
        <v>0</v>
      </c>
      <c r="BC1589">
        <f t="shared" si="784"/>
        <v>0</v>
      </c>
      <c r="BD1589">
        <f t="shared" si="785"/>
        <v>0</v>
      </c>
      <c r="BE1589">
        <f t="shared" si="786"/>
        <v>0</v>
      </c>
      <c r="BF1589">
        <f t="shared" si="787"/>
        <v>0</v>
      </c>
      <c r="BG1589">
        <f t="shared" si="788"/>
        <v>0</v>
      </c>
      <c r="BH1589">
        <f t="shared" si="789"/>
        <v>0</v>
      </c>
      <c r="BI1589">
        <f t="shared" si="790"/>
        <v>0</v>
      </c>
      <c r="BJ1589">
        <f t="shared" si="791"/>
        <v>0</v>
      </c>
      <c r="BK1589">
        <f t="shared" si="792"/>
        <v>0</v>
      </c>
      <c r="BL1589">
        <f t="shared" si="796"/>
        <v>0</v>
      </c>
    </row>
    <row r="1590" spans="1:64" hidden="1" x14ac:dyDescent="0.25">
      <c r="A1590" t="s">
        <v>26</v>
      </c>
      <c r="B1590" t="s">
        <v>12</v>
      </c>
      <c r="C1590" t="s">
        <v>5</v>
      </c>
      <c r="D1590" t="s">
        <v>14</v>
      </c>
      <c r="E1590" t="s">
        <v>19</v>
      </c>
      <c r="F1590" t="s">
        <v>13</v>
      </c>
      <c r="G1590" t="s">
        <v>16</v>
      </c>
      <c r="H1590" t="s">
        <v>13</v>
      </c>
      <c r="P1590">
        <f t="shared" si="769"/>
        <v>0</v>
      </c>
      <c r="Q1590" s="8">
        <f t="shared" si="793"/>
        <v>13</v>
      </c>
      <c r="R1590" s="1" t="s">
        <v>7</v>
      </c>
      <c r="S1590" t="s">
        <v>22</v>
      </c>
      <c r="T1590" t="s">
        <v>346</v>
      </c>
      <c r="U1590" t="s">
        <v>20</v>
      </c>
      <c r="V1590" t="s">
        <v>344</v>
      </c>
      <c r="W1590" t="s">
        <v>6</v>
      </c>
      <c r="X1590" t="s">
        <v>18</v>
      </c>
      <c r="Y1590" t="s">
        <v>6</v>
      </c>
      <c r="AH1590" t="str">
        <f t="shared" si="794"/>
        <v>T</v>
      </c>
      <c r="AI1590" t="str">
        <f t="shared" si="770"/>
        <v>J</v>
      </c>
      <c r="AJ1590" t="str">
        <f t="shared" si="771"/>
        <v>V</v>
      </c>
      <c r="AK1590" t="str">
        <f t="shared" si="772"/>
        <v>M</v>
      </c>
      <c r="AL1590" t="str">
        <f t="shared" si="773"/>
        <v>Q</v>
      </c>
      <c r="AM1590" t="str">
        <f t="shared" si="774"/>
        <v>N</v>
      </c>
      <c r="AN1590" t="str">
        <f t="shared" si="775"/>
        <v>Y</v>
      </c>
      <c r="AO1590" t="str">
        <f t="shared" si="776"/>
        <v>N</v>
      </c>
      <c r="AP1590" t="str">
        <f t="shared" si="777"/>
        <v/>
      </c>
      <c r="AQ1590" t="str">
        <f t="shared" si="778"/>
        <v/>
      </c>
      <c r="AR1590" t="str">
        <f t="shared" si="779"/>
        <v/>
      </c>
      <c r="AS1590" t="str">
        <f t="shared" si="780"/>
        <v/>
      </c>
      <c r="AT1590" t="str">
        <f t="shared" si="781"/>
        <v/>
      </c>
      <c r="AU1590" t="str">
        <f t="shared" si="782"/>
        <v/>
      </c>
      <c r="AV1590" t="str">
        <f t="shared" si="783"/>
        <v/>
      </c>
      <c r="AX1590">
        <f t="shared" si="795"/>
        <v>0</v>
      </c>
      <c r="AY1590">
        <f t="shared" si="797"/>
        <v>0</v>
      </c>
      <c r="AZ1590">
        <f t="shared" si="798"/>
        <v>0</v>
      </c>
      <c r="BA1590">
        <f t="shared" si="799"/>
        <v>0</v>
      </c>
      <c r="BB1590">
        <f t="shared" si="800"/>
        <v>0</v>
      </c>
      <c r="BC1590">
        <f t="shared" si="784"/>
        <v>0</v>
      </c>
      <c r="BD1590">
        <f t="shared" si="785"/>
        <v>0</v>
      </c>
      <c r="BE1590">
        <f t="shared" si="786"/>
        <v>0</v>
      </c>
      <c r="BF1590">
        <f t="shared" si="787"/>
        <v>0</v>
      </c>
      <c r="BG1590">
        <f t="shared" si="788"/>
        <v>0</v>
      </c>
      <c r="BH1590">
        <f t="shared" si="789"/>
        <v>0</v>
      </c>
      <c r="BI1590">
        <f t="shared" si="790"/>
        <v>0</v>
      </c>
      <c r="BJ1590">
        <f t="shared" si="791"/>
        <v>0</v>
      </c>
      <c r="BK1590">
        <f t="shared" si="792"/>
        <v>0</v>
      </c>
      <c r="BL1590">
        <f t="shared" si="796"/>
        <v>0</v>
      </c>
    </row>
    <row r="1591" spans="1:64" hidden="1" x14ac:dyDescent="0.25">
      <c r="A1591" t="s">
        <v>17</v>
      </c>
      <c r="B1591" t="s">
        <v>13</v>
      </c>
      <c r="C1591" t="s">
        <v>15</v>
      </c>
      <c r="D1591" t="s">
        <v>10</v>
      </c>
      <c r="E1591" t="s">
        <v>9</v>
      </c>
      <c r="F1591" t="s">
        <v>11</v>
      </c>
      <c r="G1591" t="s">
        <v>12</v>
      </c>
      <c r="H1591" t="s">
        <v>5</v>
      </c>
      <c r="I1591" t="s">
        <v>21</v>
      </c>
      <c r="J1591" t="s">
        <v>14</v>
      </c>
      <c r="P1591">
        <f t="shared" si="769"/>
        <v>0</v>
      </c>
      <c r="Q1591" s="8">
        <f t="shared" si="793"/>
        <v>22</v>
      </c>
      <c r="R1591" s="1" t="s">
        <v>26</v>
      </c>
      <c r="S1591" t="s">
        <v>12</v>
      </c>
      <c r="T1591" t="s">
        <v>11</v>
      </c>
      <c r="U1591" t="s">
        <v>16</v>
      </c>
      <c r="V1591" t="s">
        <v>6</v>
      </c>
      <c r="W1591" t="s">
        <v>17</v>
      </c>
      <c r="X1591" t="s">
        <v>15</v>
      </c>
      <c r="Y1591" t="s">
        <v>8</v>
      </c>
      <c r="Z1591" t="s">
        <v>18</v>
      </c>
      <c r="AA1591" t="s">
        <v>346</v>
      </c>
      <c r="AH1591" t="str">
        <f t="shared" si="794"/>
        <v>G</v>
      </c>
      <c r="AI1591" t="str">
        <f t="shared" si="770"/>
        <v>W</v>
      </c>
      <c r="AJ1591" t="str">
        <f t="shared" si="771"/>
        <v>O</v>
      </c>
      <c r="AK1591" t="str">
        <f t="shared" si="772"/>
        <v>L</v>
      </c>
      <c r="AL1591" t="str">
        <f t="shared" si="773"/>
        <v>N</v>
      </c>
      <c r="AM1591" t="str">
        <f t="shared" si="774"/>
        <v>K</v>
      </c>
      <c r="AN1591" t="str">
        <f t="shared" si="775"/>
        <v>S</v>
      </c>
      <c r="AO1591" t="str">
        <f t="shared" si="776"/>
        <v>E</v>
      </c>
      <c r="AP1591" t="str">
        <f t="shared" si="777"/>
        <v>Y</v>
      </c>
      <c r="AQ1591" t="str">
        <f t="shared" si="778"/>
        <v>V</v>
      </c>
      <c r="AR1591" t="str">
        <f t="shared" si="779"/>
        <v/>
      </c>
      <c r="AS1591" t="str">
        <f t="shared" si="780"/>
        <v/>
      </c>
      <c r="AT1591" t="str">
        <f t="shared" si="781"/>
        <v/>
      </c>
      <c r="AU1591" t="str">
        <f t="shared" si="782"/>
        <v/>
      </c>
      <c r="AV1591" t="str">
        <f t="shared" si="783"/>
        <v/>
      </c>
      <c r="AX1591">
        <f t="shared" si="795"/>
        <v>0</v>
      </c>
      <c r="AY1591">
        <f t="shared" si="797"/>
        <v>0</v>
      </c>
      <c r="AZ1591">
        <f t="shared" si="798"/>
        <v>0</v>
      </c>
      <c r="BA1591">
        <f t="shared" si="799"/>
        <v>0</v>
      </c>
      <c r="BB1591">
        <f t="shared" si="800"/>
        <v>0</v>
      </c>
      <c r="BC1591">
        <f t="shared" si="784"/>
        <v>0</v>
      </c>
      <c r="BD1591">
        <f t="shared" si="785"/>
        <v>0</v>
      </c>
      <c r="BE1591">
        <f t="shared" si="786"/>
        <v>0</v>
      </c>
      <c r="BF1591">
        <f t="shared" si="787"/>
        <v>0</v>
      </c>
      <c r="BG1591">
        <f t="shared" si="788"/>
        <v>0</v>
      </c>
      <c r="BH1591">
        <f t="shared" si="789"/>
        <v>0</v>
      </c>
      <c r="BI1591">
        <f t="shared" si="790"/>
        <v>0</v>
      </c>
      <c r="BJ1591">
        <f t="shared" si="791"/>
        <v>0</v>
      </c>
      <c r="BK1591">
        <f t="shared" si="792"/>
        <v>0</v>
      </c>
      <c r="BL1591">
        <f t="shared" si="796"/>
        <v>0</v>
      </c>
    </row>
    <row r="1592" spans="1:64" hidden="1" x14ac:dyDescent="0.25">
      <c r="A1592" t="s">
        <v>10</v>
      </c>
      <c r="B1592" t="s">
        <v>5</v>
      </c>
      <c r="C1592" t="s">
        <v>15</v>
      </c>
      <c r="D1592" t="s">
        <v>14</v>
      </c>
      <c r="E1592" t="s">
        <v>21</v>
      </c>
      <c r="F1592" t="s">
        <v>14</v>
      </c>
      <c r="G1592" t="s">
        <v>8</v>
      </c>
      <c r="H1592" t="s">
        <v>17</v>
      </c>
      <c r="P1592">
        <f t="shared" si="769"/>
        <v>0</v>
      </c>
      <c r="Q1592" s="8">
        <f t="shared" si="793"/>
        <v>21</v>
      </c>
      <c r="R1592" s="1" t="s">
        <v>17</v>
      </c>
      <c r="S1592" t="s">
        <v>19</v>
      </c>
      <c r="T1592" t="s">
        <v>6</v>
      </c>
      <c r="U1592" t="s">
        <v>27</v>
      </c>
      <c r="V1592" t="s">
        <v>345</v>
      </c>
      <c r="W1592" t="s">
        <v>27</v>
      </c>
      <c r="X1592" t="s">
        <v>14</v>
      </c>
      <c r="Y1592" t="s">
        <v>23</v>
      </c>
      <c r="AH1592" t="str">
        <f t="shared" si="794"/>
        <v>K</v>
      </c>
      <c r="AI1592" t="str">
        <f t="shared" si="770"/>
        <v>D</v>
      </c>
      <c r="AJ1592" t="str">
        <f t="shared" si="771"/>
        <v>N</v>
      </c>
      <c r="AK1592" t="str">
        <f t="shared" si="772"/>
        <v>U</v>
      </c>
      <c r="AL1592" t="str">
        <f t="shared" si="773"/>
        <v>X</v>
      </c>
      <c r="AM1592" t="str">
        <f t="shared" si="774"/>
        <v>U</v>
      </c>
      <c r="AN1592" t="str">
        <f t="shared" si="775"/>
        <v>Z</v>
      </c>
      <c r="AO1592" t="str">
        <f t="shared" si="776"/>
        <v>F</v>
      </c>
      <c r="AP1592" t="str">
        <f t="shared" si="777"/>
        <v/>
      </c>
      <c r="AQ1592" t="str">
        <f t="shared" si="778"/>
        <v/>
      </c>
      <c r="AR1592" t="str">
        <f t="shared" si="779"/>
        <v/>
      </c>
      <c r="AS1592" t="str">
        <f t="shared" si="780"/>
        <v/>
      </c>
      <c r="AT1592" t="str">
        <f t="shared" si="781"/>
        <v/>
      </c>
      <c r="AU1592" t="str">
        <f t="shared" si="782"/>
        <v/>
      </c>
      <c r="AV1592" t="str">
        <f t="shared" si="783"/>
        <v/>
      </c>
      <c r="AX1592">
        <f t="shared" si="795"/>
        <v>0</v>
      </c>
      <c r="AY1592">
        <f t="shared" si="797"/>
        <v>0</v>
      </c>
      <c r="AZ1592">
        <f t="shared" si="798"/>
        <v>0</v>
      </c>
      <c r="BA1592">
        <f t="shared" si="799"/>
        <v>0</v>
      </c>
      <c r="BB1592">
        <f t="shared" si="800"/>
        <v>0</v>
      </c>
      <c r="BC1592">
        <f t="shared" si="784"/>
        <v>0</v>
      </c>
      <c r="BD1592">
        <f t="shared" si="785"/>
        <v>0</v>
      </c>
      <c r="BE1592">
        <f t="shared" si="786"/>
        <v>0</v>
      </c>
      <c r="BF1592">
        <f t="shared" si="787"/>
        <v>0</v>
      </c>
      <c r="BG1592">
        <f t="shared" si="788"/>
        <v>0</v>
      </c>
      <c r="BH1592">
        <f t="shared" si="789"/>
        <v>0</v>
      </c>
      <c r="BI1592">
        <f t="shared" si="790"/>
        <v>0</v>
      </c>
      <c r="BJ1592">
        <f t="shared" si="791"/>
        <v>0</v>
      </c>
      <c r="BK1592">
        <f t="shared" si="792"/>
        <v>0</v>
      </c>
      <c r="BL1592">
        <f t="shared" si="796"/>
        <v>0</v>
      </c>
    </row>
    <row r="1593" spans="1:64" hidden="1" x14ac:dyDescent="0.25">
      <c r="A1593" t="s">
        <v>7</v>
      </c>
      <c r="B1593" t="s">
        <v>18</v>
      </c>
      <c r="C1593" t="s">
        <v>20</v>
      </c>
      <c r="D1593" t="s">
        <v>5</v>
      </c>
      <c r="E1593" t="s">
        <v>6</v>
      </c>
      <c r="F1593" t="s">
        <v>15</v>
      </c>
      <c r="G1593" t="s">
        <v>17</v>
      </c>
      <c r="H1593" t="s">
        <v>5</v>
      </c>
      <c r="P1593">
        <f t="shared" si="769"/>
        <v>0</v>
      </c>
      <c r="Q1593" s="8">
        <f t="shared" si="793"/>
        <v>16</v>
      </c>
      <c r="R1593" s="1" t="s">
        <v>22</v>
      </c>
      <c r="S1593" t="s">
        <v>11</v>
      </c>
      <c r="T1593" t="s">
        <v>21</v>
      </c>
      <c r="U1593" t="s">
        <v>18</v>
      </c>
      <c r="V1593" t="s">
        <v>19</v>
      </c>
      <c r="W1593" t="s">
        <v>5</v>
      </c>
      <c r="X1593" t="s">
        <v>13</v>
      </c>
      <c r="Y1593" t="s">
        <v>18</v>
      </c>
      <c r="AH1593" t="str">
        <f t="shared" si="794"/>
        <v>J</v>
      </c>
      <c r="AI1593" t="str">
        <f t="shared" si="770"/>
        <v>O</v>
      </c>
      <c r="AJ1593" t="str">
        <f t="shared" si="771"/>
        <v>C</v>
      </c>
      <c r="AK1593" t="str">
        <f t="shared" si="772"/>
        <v>Y</v>
      </c>
      <c r="AL1593" t="str">
        <f t="shared" si="773"/>
        <v>D</v>
      </c>
      <c r="AM1593" t="str">
        <f t="shared" si="774"/>
        <v>I</v>
      </c>
      <c r="AN1593" t="str">
        <f t="shared" si="775"/>
        <v>A</v>
      </c>
      <c r="AO1593" t="str">
        <f t="shared" si="776"/>
        <v>Y</v>
      </c>
      <c r="AP1593" t="str">
        <f t="shared" si="777"/>
        <v/>
      </c>
      <c r="AQ1593" t="str">
        <f t="shared" si="778"/>
        <v/>
      </c>
      <c r="AR1593" t="str">
        <f t="shared" si="779"/>
        <v/>
      </c>
      <c r="AS1593" t="str">
        <f t="shared" si="780"/>
        <v/>
      </c>
      <c r="AT1593" t="str">
        <f t="shared" si="781"/>
        <v/>
      </c>
      <c r="AU1593" t="str">
        <f t="shared" si="782"/>
        <v/>
      </c>
      <c r="AV1593" t="str">
        <f t="shared" si="783"/>
        <v/>
      </c>
      <c r="AX1593">
        <f t="shared" si="795"/>
        <v>0</v>
      </c>
      <c r="AY1593">
        <f t="shared" si="797"/>
        <v>0</v>
      </c>
      <c r="AZ1593">
        <f t="shared" si="798"/>
        <v>0</v>
      </c>
      <c r="BA1593">
        <f t="shared" si="799"/>
        <v>0</v>
      </c>
      <c r="BB1593">
        <f t="shared" si="800"/>
        <v>0</v>
      </c>
      <c r="BC1593">
        <f t="shared" si="784"/>
        <v>0</v>
      </c>
      <c r="BD1593">
        <f t="shared" si="785"/>
        <v>0</v>
      </c>
      <c r="BE1593">
        <f t="shared" si="786"/>
        <v>0</v>
      </c>
      <c r="BF1593">
        <f t="shared" si="787"/>
        <v>0</v>
      </c>
      <c r="BG1593">
        <f t="shared" si="788"/>
        <v>0</v>
      </c>
      <c r="BH1593">
        <f t="shared" si="789"/>
        <v>0</v>
      </c>
      <c r="BI1593">
        <f t="shared" si="790"/>
        <v>0</v>
      </c>
      <c r="BJ1593">
        <f t="shared" si="791"/>
        <v>0</v>
      </c>
      <c r="BK1593">
        <f t="shared" si="792"/>
        <v>0</v>
      </c>
      <c r="BL1593">
        <f t="shared" si="796"/>
        <v>0</v>
      </c>
    </row>
    <row r="1594" spans="1:64" hidden="1" x14ac:dyDescent="0.25">
      <c r="A1594" t="s">
        <v>25</v>
      </c>
      <c r="B1594" t="s">
        <v>11</v>
      </c>
      <c r="C1594" t="s">
        <v>9</v>
      </c>
      <c r="D1594" t="s">
        <v>17</v>
      </c>
      <c r="E1594" t="s">
        <v>11</v>
      </c>
      <c r="F1594" t="s">
        <v>12</v>
      </c>
      <c r="G1594" t="s">
        <v>15</v>
      </c>
      <c r="H1594" t="s">
        <v>17</v>
      </c>
      <c r="I1594" t="s">
        <v>5</v>
      </c>
      <c r="P1594">
        <f t="shared" si="769"/>
        <v>0</v>
      </c>
      <c r="Q1594" s="8">
        <f t="shared" si="793"/>
        <v>12</v>
      </c>
      <c r="R1594" s="1" t="s">
        <v>6</v>
      </c>
      <c r="S1594" t="s">
        <v>13</v>
      </c>
      <c r="T1594" t="s">
        <v>19</v>
      </c>
      <c r="U1594" t="s">
        <v>12</v>
      </c>
      <c r="V1594" t="s">
        <v>13</v>
      </c>
      <c r="W1594" t="s">
        <v>5</v>
      </c>
      <c r="X1594" t="s">
        <v>8</v>
      </c>
      <c r="Y1594" t="s">
        <v>12</v>
      </c>
      <c r="Z1594" t="s">
        <v>27</v>
      </c>
      <c r="AH1594" t="str">
        <f t="shared" si="794"/>
        <v>N</v>
      </c>
      <c r="AI1594" t="str">
        <f t="shared" si="770"/>
        <v>A</v>
      </c>
      <c r="AJ1594" t="str">
        <f t="shared" si="771"/>
        <v>D</v>
      </c>
      <c r="AK1594" t="str">
        <f t="shared" si="772"/>
        <v>W</v>
      </c>
      <c r="AL1594" t="str">
        <f t="shared" si="773"/>
        <v>A</v>
      </c>
      <c r="AM1594" t="str">
        <f t="shared" si="774"/>
        <v>I</v>
      </c>
      <c r="AN1594" t="str">
        <f t="shared" si="775"/>
        <v>E</v>
      </c>
      <c r="AO1594" t="str">
        <f t="shared" si="776"/>
        <v>W</v>
      </c>
      <c r="AP1594" t="str">
        <f t="shared" si="777"/>
        <v>U</v>
      </c>
      <c r="AQ1594" t="str">
        <f t="shared" si="778"/>
        <v/>
      </c>
      <c r="AR1594" t="str">
        <f t="shared" si="779"/>
        <v/>
      </c>
      <c r="AS1594" t="str">
        <f t="shared" si="780"/>
        <v/>
      </c>
      <c r="AT1594" t="str">
        <f t="shared" si="781"/>
        <v/>
      </c>
      <c r="AU1594" t="str">
        <f t="shared" si="782"/>
        <v/>
      </c>
      <c r="AV1594" t="str">
        <f t="shared" si="783"/>
        <v/>
      </c>
      <c r="AX1594">
        <f t="shared" si="795"/>
        <v>0</v>
      </c>
      <c r="AY1594">
        <f t="shared" si="797"/>
        <v>0</v>
      </c>
      <c r="AZ1594">
        <f t="shared" si="798"/>
        <v>0</v>
      </c>
      <c r="BA1594">
        <f t="shared" si="799"/>
        <v>0</v>
      </c>
      <c r="BB1594">
        <f t="shared" si="800"/>
        <v>0</v>
      </c>
      <c r="BC1594">
        <f t="shared" si="784"/>
        <v>0</v>
      </c>
      <c r="BD1594">
        <f t="shared" si="785"/>
        <v>0</v>
      </c>
      <c r="BE1594">
        <f t="shared" si="786"/>
        <v>0</v>
      </c>
      <c r="BF1594">
        <f t="shared" si="787"/>
        <v>0</v>
      </c>
      <c r="BG1594">
        <f t="shared" si="788"/>
        <v>0</v>
      </c>
      <c r="BH1594">
        <f t="shared" si="789"/>
        <v>0</v>
      </c>
      <c r="BI1594">
        <f t="shared" si="790"/>
        <v>0</v>
      </c>
      <c r="BJ1594">
        <f t="shared" si="791"/>
        <v>0</v>
      </c>
      <c r="BK1594">
        <f t="shared" si="792"/>
        <v>0</v>
      </c>
      <c r="BL1594">
        <f t="shared" si="796"/>
        <v>0</v>
      </c>
    </row>
    <row r="1595" spans="1:64" hidden="1" x14ac:dyDescent="0.25">
      <c r="A1595" t="s">
        <v>16</v>
      </c>
      <c r="B1595" t="s">
        <v>27</v>
      </c>
      <c r="C1595" t="s">
        <v>10</v>
      </c>
      <c r="D1595" t="s">
        <v>13</v>
      </c>
      <c r="P1595">
        <f t="shared" si="769"/>
        <v>0</v>
      </c>
      <c r="Q1595" s="8">
        <f t="shared" si="793"/>
        <v>16</v>
      </c>
      <c r="R1595" s="1" t="s">
        <v>25</v>
      </c>
      <c r="S1595" t="s">
        <v>17</v>
      </c>
      <c r="T1595" t="s">
        <v>23</v>
      </c>
      <c r="U1595" t="s">
        <v>344</v>
      </c>
      <c r="AH1595" t="str">
        <f t="shared" si="794"/>
        <v>B</v>
      </c>
      <c r="AI1595" t="str">
        <f t="shared" si="770"/>
        <v>K</v>
      </c>
      <c r="AJ1595" t="str">
        <f t="shared" si="771"/>
        <v>F</v>
      </c>
      <c r="AK1595" t="str">
        <f t="shared" si="772"/>
        <v>Q</v>
      </c>
      <c r="AL1595" t="str">
        <f t="shared" si="773"/>
        <v/>
      </c>
      <c r="AM1595" t="str">
        <f t="shared" si="774"/>
        <v/>
      </c>
      <c r="AN1595" t="str">
        <f t="shared" si="775"/>
        <v/>
      </c>
      <c r="AO1595" t="str">
        <f t="shared" si="776"/>
        <v/>
      </c>
      <c r="AP1595" t="str">
        <f t="shared" si="777"/>
        <v/>
      </c>
      <c r="AQ1595" t="str">
        <f t="shared" si="778"/>
        <v/>
      </c>
      <c r="AR1595" t="str">
        <f t="shared" si="779"/>
        <v/>
      </c>
      <c r="AS1595" t="str">
        <f t="shared" si="780"/>
        <v/>
      </c>
      <c r="AT1595" t="str">
        <f t="shared" si="781"/>
        <v/>
      </c>
      <c r="AU1595" t="str">
        <f t="shared" si="782"/>
        <v/>
      </c>
      <c r="AV1595" t="str">
        <f t="shared" si="783"/>
        <v/>
      </c>
      <c r="AX1595">
        <f t="shared" si="795"/>
        <v>0</v>
      </c>
      <c r="AY1595">
        <f t="shared" si="797"/>
        <v>0</v>
      </c>
      <c r="AZ1595">
        <f t="shared" si="798"/>
        <v>0</v>
      </c>
      <c r="BA1595">
        <f t="shared" si="799"/>
        <v>0</v>
      </c>
      <c r="BB1595">
        <f t="shared" si="800"/>
        <v>0</v>
      </c>
      <c r="BC1595">
        <f t="shared" si="784"/>
        <v>0</v>
      </c>
      <c r="BD1595">
        <f t="shared" si="785"/>
        <v>0</v>
      </c>
      <c r="BE1595">
        <f t="shared" si="786"/>
        <v>0</v>
      </c>
      <c r="BF1595">
        <f t="shared" si="787"/>
        <v>0</v>
      </c>
      <c r="BG1595">
        <f t="shared" si="788"/>
        <v>0</v>
      </c>
      <c r="BH1595">
        <f t="shared" si="789"/>
        <v>0</v>
      </c>
      <c r="BI1595">
        <f t="shared" si="790"/>
        <v>0</v>
      </c>
      <c r="BJ1595">
        <f t="shared" si="791"/>
        <v>0</v>
      </c>
      <c r="BK1595">
        <f t="shared" si="792"/>
        <v>0</v>
      </c>
      <c r="BL1595">
        <f t="shared" si="796"/>
        <v>0</v>
      </c>
    </row>
    <row r="1596" spans="1:64" hidden="1" x14ac:dyDescent="0.25">
      <c r="A1596" t="s">
        <v>16</v>
      </c>
      <c r="B1596" t="s">
        <v>5</v>
      </c>
      <c r="C1596" t="s">
        <v>14</v>
      </c>
      <c r="D1596" t="s">
        <v>13</v>
      </c>
      <c r="E1596" t="s">
        <v>17</v>
      </c>
      <c r="P1596">
        <f t="shared" si="769"/>
        <v>0</v>
      </c>
      <c r="Q1596" s="8">
        <f t="shared" si="793"/>
        <v>19</v>
      </c>
      <c r="R1596" s="1" t="s">
        <v>8</v>
      </c>
      <c r="S1596" t="s">
        <v>25</v>
      </c>
      <c r="T1596" t="s">
        <v>15</v>
      </c>
      <c r="U1596" t="s">
        <v>7</v>
      </c>
      <c r="V1596" t="s">
        <v>19</v>
      </c>
      <c r="AH1596" t="str">
        <f t="shared" si="794"/>
        <v>E</v>
      </c>
      <c r="AI1596" t="str">
        <f t="shared" si="770"/>
        <v>B</v>
      </c>
      <c r="AJ1596" t="str">
        <f t="shared" si="771"/>
        <v>S</v>
      </c>
      <c r="AK1596" t="str">
        <f t="shared" si="772"/>
        <v>T</v>
      </c>
      <c r="AL1596" t="str">
        <f t="shared" si="773"/>
        <v>D</v>
      </c>
      <c r="AM1596" t="str">
        <f t="shared" si="774"/>
        <v/>
      </c>
      <c r="AN1596" t="str">
        <f t="shared" si="775"/>
        <v/>
      </c>
      <c r="AO1596" t="str">
        <f t="shared" si="776"/>
        <v/>
      </c>
      <c r="AP1596" t="str">
        <f t="shared" si="777"/>
        <v/>
      </c>
      <c r="AQ1596" t="str">
        <f t="shared" si="778"/>
        <v/>
      </c>
      <c r="AR1596" t="str">
        <f t="shared" si="779"/>
        <v/>
      </c>
      <c r="AS1596" t="str">
        <f t="shared" si="780"/>
        <v/>
      </c>
      <c r="AT1596" t="str">
        <f t="shared" si="781"/>
        <v/>
      </c>
      <c r="AU1596" t="str">
        <f t="shared" si="782"/>
        <v/>
      </c>
      <c r="AV1596" t="str">
        <f t="shared" si="783"/>
        <v/>
      </c>
      <c r="AX1596">
        <f t="shared" si="795"/>
        <v>0</v>
      </c>
      <c r="AY1596">
        <f t="shared" si="797"/>
        <v>0</v>
      </c>
      <c r="AZ1596">
        <f t="shared" si="798"/>
        <v>0</v>
      </c>
      <c r="BA1596">
        <f t="shared" si="799"/>
        <v>0</v>
      </c>
      <c r="BB1596">
        <f t="shared" si="800"/>
        <v>0</v>
      </c>
      <c r="BC1596">
        <f t="shared" si="784"/>
        <v>0</v>
      </c>
      <c r="BD1596">
        <f t="shared" si="785"/>
        <v>0</v>
      </c>
      <c r="BE1596">
        <f t="shared" si="786"/>
        <v>0</v>
      </c>
      <c r="BF1596">
        <f t="shared" si="787"/>
        <v>0</v>
      </c>
      <c r="BG1596">
        <f t="shared" si="788"/>
        <v>0</v>
      </c>
      <c r="BH1596">
        <f t="shared" si="789"/>
        <v>0</v>
      </c>
      <c r="BI1596">
        <f t="shared" si="790"/>
        <v>0</v>
      </c>
      <c r="BJ1596">
        <f t="shared" si="791"/>
        <v>0</v>
      </c>
      <c r="BK1596">
        <f t="shared" si="792"/>
        <v>0</v>
      </c>
      <c r="BL1596">
        <f t="shared" si="796"/>
        <v>0</v>
      </c>
    </row>
    <row r="1597" spans="1:64" hidden="1" x14ac:dyDescent="0.25">
      <c r="A1597" t="s">
        <v>15</v>
      </c>
      <c r="B1597" t="s">
        <v>27</v>
      </c>
      <c r="C1597" t="s">
        <v>21</v>
      </c>
      <c r="D1597" t="s">
        <v>24</v>
      </c>
      <c r="E1597" t="s">
        <v>8</v>
      </c>
      <c r="F1597" t="s">
        <v>21</v>
      </c>
      <c r="G1597" t="s">
        <v>17</v>
      </c>
      <c r="H1597" t="s">
        <v>5</v>
      </c>
      <c r="P1597">
        <f t="shared" si="769"/>
        <v>0</v>
      </c>
      <c r="Q1597" s="8">
        <f t="shared" si="793"/>
        <v>18</v>
      </c>
      <c r="R1597" s="1" t="s">
        <v>17</v>
      </c>
      <c r="S1597" t="s">
        <v>20</v>
      </c>
      <c r="T1597" t="s">
        <v>27</v>
      </c>
      <c r="U1597" t="s">
        <v>14</v>
      </c>
      <c r="V1597" t="s">
        <v>12</v>
      </c>
      <c r="W1597" t="s">
        <v>27</v>
      </c>
      <c r="X1597" t="s">
        <v>21</v>
      </c>
      <c r="Y1597" t="s">
        <v>13</v>
      </c>
      <c r="AH1597" t="str">
        <f t="shared" si="794"/>
        <v>K</v>
      </c>
      <c r="AI1597" t="str">
        <f t="shared" si="770"/>
        <v>M</v>
      </c>
      <c r="AJ1597" t="str">
        <f t="shared" si="771"/>
        <v>U</v>
      </c>
      <c r="AK1597" t="str">
        <f t="shared" si="772"/>
        <v>Z</v>
      </c>
      <c r="AL1597" t="str">
        <f t="shared" si="773"/>
        <v>W</v>
      </c>
      <c r="AM1597" t="str">
        <f t="shared" si="774"/>
        <v>U</v>
      </c>
      <c r="AN1597" t="str">
        <f t="shared" si="775"/>
        <v>C</v>
      </c>
      <c r="AO1597" t="str">
        <f t="shared" si="776"/>
        <v>A</v>
      </c>
      <c r="AP1597" t="str">
        <f t="shared" si="777"/>
        <v/>
      </c>
      <c r="AQ1597" t="str">
        <f t="shared" si="778"/>
        <v/>
      </c>
      <c r="AR1597" t="str">
        <f t="shared" si="779"/>
        <v/>
      </c>
      <c r="AS1597" t="str">
        <f t="shared" si="780"/>
        <v/>
      </c>
      <c r="AT1597" t="str">
        <f t="shared" si="781"/>
        <v/>
      </c>
      <c r="AU1597" t="str">
        <f t="shared" si="782"/>
        <v/>
      </c>
      <c r="AV1597" t="str">
        <f t="shared" si="783"/>
        <v/>
      </c>
      <c r="AX1597">
        <f t="shared" si="795"/>
        <v>0</v>
      </c>
      <c r="AY1597">
        <f t="shared" si="797"/>
        <v>0</v>
      </c>
      <c r="AZ1597">
        <f t="shared" si="798"/>
        <v>0</v>
      </c>
      <c r="BA1597">
        <f t="shared" si="799"/>
        <v>0</v>
      </c>
      <c r="BB1597">
        <f t="shared" si="800"/>
        <v>0</v>
      </c>
      <c r="BC1597">
        <f t="shared" si="784"/>
        <v>0</v>
      </c>
      <c r="BD1597">
        <f t="shared" si="785"/>
        <v>0</v>
      </c>
      <c r="BE1597">
        <f t="shared" si="786"/>
        <v>0</v>
      </c>
      <c r="BF1597">
        <f t="shared" si="787"/>
        <v>0</v>
      </c>
      <c r="BG1597">
        <f t="shared" si="788"/>
        <v>0</v>
      </c>
      <c r="BH1597">
        <f t="shared" si="789"/>
        <v>0</v>
      </c>
      <c r="BI1597">
        <f t="shared" si="790"/>
        <v>0</v>
      </c>
      <c r="BJ1597">
        <f t="shared" si="791"/>
        <v>0</v>
      </c>
      <c r="BK1597">
        <f t="shared" si="792"/>
        <v>0</v>
      </c>
      <c r="BL1597">
        <f t="shared" si="796"/>
        <v>0</v>
      </c>
    </row>
    <row r="1598" spans="1:64" hidden="1" x14ac:dyDescent="0.25">
      <c r="A1598" t="s">
        <v>20</v>
      </c>
      <c r="B1598" t="s">
        <v>5</v>
      </c>
      <c r="C1598" t="s">
        <v>17</v>
      </c>
      <c r="D1598" t="s">
        <v>11</v>
      </c>
      <c r="E1598" t="s">
        <v>16</v>
      </c>
      <c r="F1598" t="s">
        <v>13</v>
      </c>
      <c r="G1598" t="s">
        <v>22</v>
      </c>
      <c r="H1598" t="s">
        <v>8</v>
      </c>
      <c r="I1598" t="s">
        <v>12</v>
      </c>
      <c r="J1598" t="s">
        <v>15</v>
      </c>
      <c r="K1598" t="s">
        <v>17</v>
      </c>
      <c r="L1598" t="s">
        <v>5</v>
      </c>
      <c r="P1598">
        <f t="shared" si="769"/>
        <v>0</v>
      </c>
      <c r="Q1598" s="8">
        <f t="shared" si="793"/>
        <v>6</v>
      </c>
      <c r="R1598" s="1" t="s">
        <v>15</v>
      </c>
      <c r="S1598" t="s">
        <v>11</v>
      </c>
      <c r="T1598" t="s">
        <v>344</v>
      </c>
      <c r="U1598" t="s">
        <v>27</v>
      </c>
      <c r="V1598" t="s">
        <v>9</v>
      </c>
      <c r="W1598" t="s">
        <v>26</v>
      </c>
      <c r="X1598" t="s">
        <v>10</v>
      </c>
      <c r="Y1598" t="s">
        <v>17</v>
      </c>
      <c r="Z1598" t="s">
        <v>21</v>
      </c>
      <c r="AA1598" t="s">
        <v>18</v>
      </c>
      <c r="AB1598" t="s">
        <v>344</v>
      </c>
      <c r="AC1598" t="s">
        <v>11</v>
      </c>
      <c r="AH1598" t="str">
        <f t="shared" si="794"/>
        <v>S</v>
      </c>
      <c r="AI1598" t="str">
        <f t="shared" si="770"/>
        <v>O</v>
      </c>
      <c r="AJ1598" t="str">
        <f t="shared" si="771"/>
        <v>Q</v>
      </c>
      <c r="AK1598" t="str">
        <f t="shared" si="772"/>
        <v>U</v>
      </c>
      <c r="AL1598" t="str">
        <f t="shared" si="773"/>
        <v>R</v>
      </c>
      <c r="AM1598" t="str">
        <f t="shared" si="774"/>
        <v>G</v>
      </c>
      <c r="AN1598" t="str">
        <f t="shared" si="775"/>
        <v>P</v>
      </c>
      <c r="AO1598" t="str">
        <f t="shared" si="776"/>
        <v>K</v>
      </c>
      <c r="AP1598" t="str">
        <f t="shared" si="777"/>
        <v>C</v>
      </c>
      <c r="AQ1598" t="str">
        <f t="shared" si="778"/>
        <v>Y</v>
      </c>
      <c r="AR1598" t="str">
        <f t="shared" si="779"/>
        <v>Q</v>
      </c>
      <c r="AS1598" t="str">
        <f t="shared" si="780"/>
        <v>O</v>
      </c>
      <c r="AT1598" t="str">
        <f t="shared" si="781"/>
        <v/>
      </c>
      <c r="AU1598" t="str">
        <f t="shared" si="782"/>
        <v/>
      </c>
      <c r="AV1598" t="str">
        <f t="shared" si="783"/>
        <v/>
      </c>
      <c r="AX1598">
        <f t="shared" si="795"/>
        <v>0</v>
      </c>
      <c r="AY1598">
        <f t="shared" si="797"/>
        <v>0</v>
      </c>
      <c r="AZ1598">
        <f t="shared" si="798"/>
        <v>0</v>
      </c>
      <c r="BA1598">
        <f t="shared" si="799"/>
        <v>0</v>
      </c>
      <c r="BB1598">
        <f t="shared" si="800"/>
        <v>0</v>
      </c>
      <c r="BC1598">
        <f t="shared" si="784"/>
        <v>0</v>
      </c>
      <c r="BD1598">
        <f t="shared" si="785"/>
        <v>0</v>
      </c>
      <c r="BE1598">
        <f t="shared" si="786"/>
        <v>0</v>
      </c>
      <c r="BF1598">
        <f t="shared" si="787"/>
        <v>0</v>
      </c>
      <c r="BG1598">
        <f t="shared" si="788"/>
        <v>0</v>
      </c>
      <c r="BH1598">
        <f t="shared" si="789"/>
        <v>0</v>
      </c>
      <c r="BI1598">
        <f t="shared" si="790"/>
        <v>0</v>
      </c>
      <c r="BJ1598">
        <f t="shared" si="791"/>
        <v>0</v>
      </c>
      <c r="BK1598">
        <f t="shared" si="792"/>
        <v>0</v>
      </c>
      <c r="BL1598">
        <f t="shared" si="796"/>
        <v>0</v>
      </c>
    </row>
    <row r="1599" spans="1:64" hidden="1" x14ac:dyDescent="0.25">
      <c r="A1599" t="s">
        <v>12</v>
      </c>
      <c r="B1599" t="s">
        <v>9</v>
      </c>
      <c r="C1599" t="s">
        <v>14</v>
      </c>
      <c r="D1599" t="s">
        <v>8</v>
      </c>
      <c r="E1599" t="s">
        <v>15</v>
      </c>
      <c r="F1599" t="s">
        <v>14</v>
      </c>
      <c r="G1599" t="s">
        <v>21</v>
      </c>
      <c r="H1599" t="s">
        <v>14</v>
      </c>
      <c r="P1599">
        <f t="shared" si="769"/>
        <v>0</v>
      </c>
      <c r="Q1599" s="8">
        <f t="shared" si="793"/>
        <v>25</v>
      </c>
      <c r="R1599" s="1" t="s">
        <v>346</v>
      </c>
      <c r="S1599" t="s">
        <v>344</v>
      </c>
      <c r="T1599" t="s">
        <v>18</v>
      </c>
      <c r="U1599" t="s">
        <v>19</v>
      </c>
      <c r="V1599" t="s">
        <v>9</v>
      </c>
      <c r="W1599" t="s">
        <v>18</v>
      </c>
      <c r="X1599" t="s">
        <v>25</v>
      </c>
      <c r="Y1599" t="s">
        <v>18</v>
      </c>
      <c r="AH1599" t="str">
        <f t="shared" si="794"/>
        <v>V</v>
      </c>
      <c r="AI1599" t="str">
        <f t="shared" si="770"/>
        <v>Q</v>
      </c>
      <c r="AJ1599" t="str">
        <f t="shared" si="771"/>
        <v>Y</v>
      </c>
      <c r="AK1599" t="str">
        <f t="shared" si="772"/>
        <v>D</v>
      </c>
      <c r="AL1599" t="str">
        <f t="shared" si="773"/>
        <v>R</v>
      </c>
      <c r="AM1599" t="str">
        <f t="shared" si="774"/>
        <v>Y</v>
      </c>
      <c r="AN1599" t="str">
        <f t="shared" si="775"/>
        <v>B</v>
      </c>
      <c r="AO1599" t="str">
        <f t="shared" si="776"/>
        <v>Y</v>
      </c>
      <c r="AP1599" t="str">
        <f t="shared" si="777"/>
        <v/>
      </c>
      <c r="AQ1599" t="str">
        <f t="shared" si="778"/>
        <v/>
      </c>
      <c r="AR1599" t="str">
        <f t="shared" si="779"/>
        <v/>
      </c>
      <c r="AS1599" t="str">
        <f t="shared" si="780"/>
        <v/>
      </c>
      <c r="AT1599" t="str">
        <f t="shared" si="781"/>
        <v/>
      </c>
      <c r="AU1599" t="str">
        <f t="shared" si="782"/>
        <v/>
      </c>
      <c r="AV1599" t="str">
        <f t="shared" si="783"/>
        <v/>
      </c>
      <c r="AX1599">
        <f t="shared" si="795"/>
        <v>0</v>
      </c>
      <c r="AY1599">
        <f t="shared" si="797"/>
        <v>0</v>
      </c>
      <c r="AZ1599">
        <f t="shared" si="798"/>
        <v>0</v>
      </c>
      <c r="BA1599">
        <f t="shared" si="799"/>
        <v>0</v>
      </c>
      <c r="BB1599">
        <f t="shared" si="800"/>
        <v>0</v>
      </c>
      <c r="BC1599">
        <f t="shared" si="784"/>
        <v>0</v>
      </c>
      <c r="BD1599">
        <f t="shared" si="785"/>
        <v>0</v>
      </c>
      <c r="BE1599">
        <f t="shared" si="786"/>
        <v>0</v>
      </c>
      <c r="BF1599">
        <f t="shared" si="787"/>
        <v>0</v>
      </c>
      <c r="BG1599">
        <f t="shared" si="788"/>
        <v>0</v>
      </c>
      <c r="BH1599">
        <f t="shared" si="789"/>
        <v>0</v>
      </c>
      <c r="BI1599">
        <f t="shared" si="790"/>
        <v>0</v>
      </c>
      <c r="BJ1599">
        <f t="shared" si="791"/>
        <v>0</v>
      </c>
      <c r="BK1599">
        <f t="shared" si="792"/>
        <v>0</v>
      </c>
      <c r="BL1599">
        <f t="shared" si="796"/>
        <v>0</v>
      </c>
    </row>
    <row r="1600" spans="1:64" hidden="1" x14ac:dyDescent="0.25">
      <c r="A1600" t="s">
        <v>20</v>
      </c>
      <c r="B1600" t="s">
        <v>13</v>
      </c>
      <c r="C1600" t="s">
        <v>26</v>
      </c>
      <c r="D1600" t="s">
        <v>19</v>
      </c>
      <c r="E1600" t="s">
        <v>14</v>
      </c>
      <c r="F1600" t="s">
        <v>5</v>
      </c>
      <c r="G1600" t="s">
        <v>13</v>
      </c>
      <c r="H1600" t="s">
        <v>17</v>
      </c>
      <c r="P1600">
        <f t="shared" si="769"/>
        <v>0</v>
      </c>
      <c r="Q1600" s="8">
        <f t="shared" si="793"/>
        <v>12</v>
      </c>
      <c r="R1600" s="1" t="s">
        <v>18</v>
      </c>
      <c r="S1600" t="s">
        <v>20</v>
      </c>
      <c r="T1600" t="s">
        <v>15</v>
      </c>
      <c r="U1600" t="s">
        <v>10</v>
      </c>
      <c r="V1600" t="s">
        <v>16</v>
      </c>
      <c r="W1600" t="s">
        <v>27</v>
      </c>
      <c r="X1600" t="s">
        <v>20</v>
      </c>
      <c r="Y1600" t="s">
        <v>12</v>
      </c>
      <c r="AH1600" t="str">
        <f t="shared" si="794"/>
        <v>Y</v>
      </c>
      <c r="AI1600" t="str">
        <f t="shared" si="770"/>
        <v>M</v>
      </c>
      <c r="AJ1600" t="str">
        <f t="shared" si="771"/>
        <v>S</v>
      </c>
      <c r="AK1600" t="str">
        <f t="shared" si="772"/>
        <v>P</v>
      </c>
      <c r="AL1600" t="str">
        <f t="shared" si="773"/>
        <v>L</v>
      </c>
      <c r="AM1600" t="str">
        <f t="shared" si="774"/>
        <v>U</v>
      </c>
      <c r="AN1600" t="str">
        <f t="shared" si="775"/>
        <v>M</v>
      </c>
      <c r="AO1600" t="str">
        <f t="shared" si="776"/>
        <v>W</v>
      </c>
      <c r="AP1600" t="str">
        <f t="shared" si="777"/>
        <v/>
      </c>
      <c r="AQ1600" t="str">
        <f t="shared" si="778"/>
        <v/>
      </c>
      <c r="AR1600" t="str">
        <f t="shared" si="779"/>
        <v/>
      </c>
      <c r="AS1600" t="str">
        <f t="shared" si="780"/>
        <v/>
      </c>
      <c r="AT1600" t="str">
        <f t="shared" si="781"/>
        <v/>
      </c>
      <c r="AU1600" t="str">
        <f t="shared" si="782"/>
        <v/>
      </c>
      <c r="AV1600" t="str">
        <f t="shared" si="783"/>
        <v/>
      </c>
      <c r="AX1600">
        <f t="shared" si="795"/>
        <v>0</v>
      </c>
      <c r="AY1600">
        <f t="shared" si="797"/>
        <v>0</v>
      </c>
      <c r="AZ1600">
        <f t="shared" si="798"/>
        <v>0</v>
      </c>
      <c r="BA1600">
        <f t="shared" si="799"/>
        <v>0</v>
      </c>
      <c r="BB1600">
        <f t="shared" si="800"/>
        <v>0</v>
      </c>
      <c r="BC1600">
        <f t="shared" si="784"/>
        <v>0</v>
      </c>
      <c r="BD1600">
        <f t="shared" si="785"/>
        <v>0</v>
      </c>
      <c r="BE1600">
        <f t="shared" si="786"/>
        <v>0</v>
      </c>
      <c r="BF1600">
        <f t="shared" si="787"/>
        <v>0</v>
      </c>
      <c r="BG1600">
        <f t="shared" si="788"/>
        <v>0</v>
      </c>
      <c r="BH1600">
        <f t="shared" si="789"/>
        <v>0</v>
      </c>
      <c r="BI1600">
        <f t="shared" si="790"/>
        <v>0</v>
      </c>
      <c r="BJ1600">
        <f t="shared" si="791"/>
        <v>0</v>
      </c>
      <c r="BK1600">
        <f t="shared" si="792"/>
        <v>0</v>
      </c>
      <c r="BL1600">
        <f t="shared" si="796"/>
        <v>0</v>
      </c>
    </row>
    <row r="1601" spans="1:64" hidden="1" x14ac:dyDescent="0.25">
      <c r="A1601" t="s">
        <v>10</v>
      </c>
      <c r="B1601" t="s">
        <v>11</v>
      </c>
      <c r="C1601" t="s">
        <v>10</v>
      </c>
      <c r="D1601" t="s">
        <v>11</v>
      </c>
      <c r="E1601" t="s">
        <v>12</v>
      </c>
      <c r="F1601" t="s">
        <v>5</v>
      </c>
      <c r="G1601" t="s">
        <v>21</v>
      </c>
      <c r="H1601" t="s">
        <v>14</v>
      </c>
      <c r="P1601">
        <f t="shared" si="769"/>
        <v>0</v>
      </c>
      <c r="Q1601" s="8">
        <f t="shared" si="793"/>
        <v>8</v>
      </c>
      <c r="R1601" s="1" t="s">
        <v>345</v>
      </c>
      <c r="S1601" t="s">
        <v>12</v>
      </c>
      <c r="T1601" t="s">
        <v>345</v>
      </c>
      <c r="U1601" t="s">
        <v>12</v>
      </c>
      <c r="V1601" t="s">
        <v>8</v>
      </c>
      <c r="W1601" t="s">
        <v>344</v>
      </c>
      <c r="X1601" t="s">
        <v>17</v>
      </c>
      <c r="Y1601" t="s">
        <v>24</v>
      </c>
      <c r="AH1601" t="str">
        <f t="shared" si="794"/>
        <v>X</v>
      </c>
      <c r="AI1601" t="str">
        <f t="shared" si="770"/>
        <v>W</v>
      </c>
      <c r="AJ1601" t="str">
        <f t="shared" si="771"/>
        <v>X</v>
      </c>
      <c r="AK1601" t="str">
        <f t="shared" si="772"/>
        <v>W</v>
      </c>
      <c r="AL1601" t="str">
        <f t="shared" si="773"/>
        <v>E</v>
      </c>
      <c r="AM1601" t="str">
        <f t="shared" si="774"/>
        <v>Q</v>
      </c>
      <c r="AN1601" t="str">
        <f t="shared" si="775"/>
        <v>K</v>
      </c>
      <c r="AO1601" t="str">
        <f t="shared" si="776"/>
        <v>H</v>
      </c>
      <c r="AP1601" t="str">
        <f t="shared" si="777"/>
        <v/>
      </c>
      <c r="AQ1601" t="str">
        <f t="shared" si="778"/>
        <v/>
      </c>
      <c r="AR1601" t="str">
        <f t="shared" si="779"/>
        <v/>
      </c>
      <c r="AS1601" t="str">
        <f t="shared" si="780"/>
        <v/>
      </c>
      <c r="AT1601" t="str">
        <f t="shared" si="781"/>
        <v/>
      </c>
      <c r="AU1601" t="str">
        <f t="shared" si="782"/>
        <v/>
      </c>
      <c r="AV1601" t="str">
        <f t="shared" si="783"/>
        <v/>
      </c>
      <c r="AX1601">
        <f t="shared" si="795"/>
        <v>0</v>
      </c>
      <c r="AY1601">
        <f t="shared" si="797"/>
        <v>0</v>
      </c>
      <c r="AZ1601">
        <f t="shared" si="798"/>
        <v>0</v>
      </c>
      <c r="BA1601">
        <f t="shared" si="799"/>
        <v>0</v>
      </c>
      <c r="BB1601">
        <f t="shared" si="800"/>
        <v>0</v>
      </c>
      <c r="BC1601">
        <f t="shared" si="784"/>
        <v>0</v>
      </c>
      <c r="BD1601">
        <f t="shared" si="785"/>
        <v>0</v>
      </c>
      <c r="BE1601">
        <f t="shared" si="786"/>
        <v>0</v>
      </c>
      <c r="BF1601">
        <f t="shared" si="787"/>
        <v>0</v>
      </c>
      <c r="BG1601">
        <f t="shared" si="788"/>
        <v>0</v>
      </c>
      <c r="BH1601">
        <f t="shared" si="789"/>
        <v>0</v>
      </c>
      <c r="BI1601">
        <f t="shared" si="790"/>
        <v>0</v>
      </c>
      <c r="BJ1601">
        <f t="shared" si="791"/>
        <v>0</v>
      </c>
      <c r="BK1601">
        <f t="shared" si="792"/>
        <v>0</v>
      </c>
      <c r="BL1601">
        <f t="shared" si="796"/>
        <v>0</v>
      </c>
    </row>
    <row r="1602" spans="1:64" hidden="1" x14ac:dyDescent="0.25">
      <c r="A1602" t="s">
        <v>15</v>
      </c>
      <c r="B1602" t="s">
        <v>7</v>
      </c>
      <c r="C1602" t="s">
        <v>13</v>
      </c>
      <c r="D1602" t="s">
        <v>21</v>
      </c>
      <c r="E1602" t="s">
        <v>24</v>
      </c>
      <c r="F1602" t="s">
        <v>11</v>
      </c>
      <c r="G1602" t="s">
        <v>12</v>
      </c>
      <c r="H1602" t="s">
        <v>5</v>
      </c>
      <c r="I1602" t="s">
        <v>21</v>
      </c>
      <c r="J1602" t="s">
        <v>14</v>
      </c>
      <c r="P1602">
        <f t="shared" ref="P1602:P1665" si="801">SUM(AX1602:BL1602)</f>
        <v>0</v>
      </c>
      <c r="Q1602" s="8">
        <f t="shared" si="793"/>
        <v>16</v>
      </c>
      <c r="R1602" s="1" t="s">
        <v>5</v>
      </c>
      <c r="S1602" t="s">
        <v>22</v>
      </c>
      <c r="T1602" t="s">
        <v>344</v>
      </c>
      <c r="U1602" t="s">
        <v>15</v>
      </c>
      <c r="V1602" t="s">
        <v>345</v>
      </c>
      <c r="W1602" t="s">
        <v>8</v>
      </c>
      <c r="X1602" t="s">
        <v>20</v>
      </c>
      <c r="Y1602" t="s">
        <v>18</v>
      </c>
      <c r="Z1602" t="s">
        <v>15</v>
      </c>
      <c r="AA1602" t="s">
        <v>10</v>
      </c>
      <c r="AH1602" t="str">
        <f t="shared" si="794"/>
        <v>I</v>
      </c>
      <c r="AI1602" t="str">
        <f t="shared" ref="AI1602:AI1665" si="802">IFERROR(CHAR(IF(CODE(B1602)+$Q1602&gt;90,CODE(B1602)+$Q1602-26,CODE(B1602)+$Q1602)),"")</f>
        <v>J</v>
      </c>
      <c r="AJ1602" t="str">
        <f t="shared" ref="AJ1602:AJ1665" si="803">IFERROR(CHAR(IF(CODE(C1602)+$Q1602&gt;90,CODE(C1602)+$Q1602-26,CODE(C1602)+$Q1602)),"")</f>
        <v>Q</v>
      </c>
      <c r="AK1602" t="str">
        <f t="shared" ref="AK1602:AK1665" si="804">IFERROR(CHAR(IF(CODE(D1602)+$Q1602&gt;90,CODE(D1602)+$Q1602-26,CODE(D1602)+$Q1602)),"")</f>
        <v>S</v>
      </c>
      <c r="AL1602" t="str">
        <f t="shared" ref="AL1602:AL1665" si="805">IFERROR(CHAR(IF(CODE(E1602)+$Q1602&gt;90,CODE(E1602)+$Q1602-26,CODE(E1602)+$Q1602)),"")</f>
        <v>X</v>
      </c>
      <c r="AM1602" t="str">
        <f t="shared" ref="AM1602:AM1665" si="806">IFERROR(CHAR(IF(CODE(F1602)+$Q1602&gt;90,CODE(F1602)+$Q1602-26,CODE(F1602)+$Q1602)),"")</f>
        <v>E</v>
      </c>
      <c r="AN1602" t="str">
        <f t="shared" ref="AN1602:AN1665" si="807">IFERROR(CHAR(IF(CODE(G1602)+$Q1602&gt;90,CODE(G1602)+$Q1602-26,CODE(G1602)+$Q1602)),"")</f>
        <v>M</v>
      </c>
      <c r="AO1602" t="str">
        <f t="shared" ref="AO1602:AO1665" si="808">IFERROR(CHAR(IF(CODE(H1602)+$Q1602&gt;90,CODE(H1602)+$Q1602-26,CODE(H1602)+$Q1602)),"")</f>
        <v>Y</v>
      </c>
      <c r="AP1602" t="str">
        <f t="shared" ref="AP1602:AP1665" si="809">IFERROR(CHAR(IF(CODE(I1602)+$Q1602&gt;90,CODE(I1602)+$Q1602-26,CODE(I1602)+$Q1602)),"")</f>
        <v>S</v>
      </c>
      <c r="AQ1602" t="str">
        <f t="shared" ref="AQ1602:AQ1665" si="810">IFERROR(CHAR(IF(CODE(J1602)+$Q1602&gt;90,CODE(J1602)+$Q1602-26,CODE(J1602)+$Q1602)),"")</f>
        <v>P</v>
      </c>
      <c r="AR1602" t="str">
        <f t="shared" ref="AR1602:AR1665" si="811">IFERROR(CHAR(IF(CODE(K1602)+$Q1602&gt;90,CODE(K1602)+$Q1602-26,CODE(K1602)+$Q1602)),"")</f>
        <v/>
      </c>
      <c r="AS1602" t="str">
        <f t="shared" ref="AS1602:AS1665" si="812">IFERROR(CHAR(IF(CODE(L1602)+$Q1602&gt;90,CODE(L1602)+$Q1602-26,CODE(L1602)+$Q1602)),"")</f>
        <v/>
      </c>
      <c r="AT1602" t="str">
        <f t="shared" ref="AT1602:AT1665" si="813">IFERROR(CHAR(IF(CODE(M1602)+$Q1602&gt;90,CODE(M1602)+$Q1602-26,CODE(M1602)+$Q1602)),"")</f>
        <v/>
      </c>
      <c r="AU1602" t="str">
        <f t="shared" ref="AU1602:AU1665" si="814">IFERROR(CHAR(IF(CODE(N1602)+$Q1602&gt;90,CODE(N1602)+$Q1602-26,CODE(N1602)+$Q1602)),"")</f>
        <v/>
      </c>
      <c r="AV1602" t="str">
        <f t="shared" ref="AV1602:AV1665" si="815">IFERROR(CHAR(IF(CODE(O1602)+$Q1602&gt;90,CODE(O1602)+$Q1602-26,CODE(O1602)+$Q1602)),"")</f>
        <v/>
      </c>
      <c r="AX1602">
        <f t="shared" si="795"/>
        <v>0</v>
      </c>
      <c r="AY1602">
        <f t="shared" si="797"/>
        <v>0</v>
      </c>
      <c r="AZ1602">
        <f t="shared" si="798"/>
        <v>0</v>
      </c>
      <c r="BA1602">
        <f t="shared" si="799"/>
        <v>0</v>
      </c>
      <c r="BB1602">
        <f t="shared" si="800"/>
        <v>0</v>
      </c>
      <c r="BC1602">
        <f t="shared" ref="BC1602:BC1665" si="816">IF(W1602=AM1602,0,1)</f>
        <v>0</v>
      </c>
      <c r="BD1602">
        <f t="shared" ref="BD1602:BD1665" si="817">IF(X1602=AN1602,0,1)</f>
        <v>0</v>
      </c>
      <c r="BE1602">
        <f t="shared" ref="BE1602:BE1665" si="818">IF(Y1602=AO1602,0,1)</f>
        <v>0</v>
      </c>
      <c r="BF1602">
        <f t="shared" ref="BF1602:BF1665" si="819">IF(Z1602=AP1602,0,1)</f>
        <v>0</v>
      </c>
      <c r="BG1602">
        <f t="shared" ref="BG1602:BG1665" si="820">IF(AA1602=AQ1602,0,1)</f>
        <v>0</v>
      </c>
      <c r="BH1602">
        <f t="shared" ref="BH1602:BH1665" si="821">IF(AB1602=AR1602,0,1)</f>
        <v>0</v>
      </c>
      <c r="BI1602">
        <f t="shared" ref="BI1602:BI1665" si="822">IF(AC1602=AS1602,0,1)</f>
        <v>0</v>
      </c>
      <c r="BJ1602">
        <f t="shared" ref="BJ1602:BJ1665" si="823">IF(AD1602=AT1602,0,1)</f>
        <v>0</v>
      </c>
      <c r="BK1602">
        <f t="shared" ref="BK1602:BK1665" si="824">IF(AE1602=AU1602,0,1)</f>
        <v>0</v>
      </c>
      <c r="BL1602">
        <f t="shared" si="796"/>
        <v>0</v>
      </c>
    </row>
    <row r="1603" spans="1:64" hidden="1" x14ac:dyDescent="0.25">
      <c r="A1603" t="s">
        <v>26</v>
      </c>
      <c r="B1603" t="s">
        <v>9</v>
      </c>
      <c r="C1603" t="s">
        <v>27</v>
      </c>
      <c r="D1603" t="s">
        <v>15</v>
      </c>
      <c r="E1603" t="s">
        <v>14</v>
      </c>
      <c r="F1603" t="s">
        <v>21</v>
      </c>
      <c r="G1603" t="s">
        <v>14</v>
      </c>
      <c r="H1603" t="s">
        <v>18</v>
      </c>
      <c r="I1603" t="s">
        <v>6</v>
      </c>
      <c r="J1603" t="s">
        <v>15</v>
      </c>
      <c r="K1603" t="s">
        <v>17</v>
      </c>
      <c r="L1603" t="s">
        <v>5</v>
      </c>
      <c r="P1603">
        <f t="shared" si="801"/>
        <v>0</v>
      </c>
      <c r="Q1603" s="8">
        <f t="shared" ref="Q1603:Q1666" si="825">26-MOD((CODE(LEFT(A1603))-CODE(LEFT(R1603))),26)</f>
        <v>9</v>
      </c>
      <c r="R1603" s="1" t="s">
        <v>10</v>
      </c>
      <c r="S1603" t="s">
        <v>13</v>
      </c>
      <c r="T1603" t="s">
        <v>19</v>
      </c>
      <c r="U1603" t="s">
        <v>25</v>
      </c>
      <c r="V1603" t="s">
        <v>5</v>
      </c>
      <c r="W1603" t="s">
        <v>16</v>
      </c>
      <c r="X1603" t="s">
        <v>5</v>
      </c>
      <c r="Y1603" t="s">
        <v>24</v>
      </c>
      <c r="Z1603" t="s">
        <v>12</v>
      </c>
      <c r="AA1603" t="s">
        <v>25</v>
      </c>
      <c r="AB1603" t="s">
        <v>7</v>
      </c>
      <c r="AC1603" t="s">
        <v>9</v>
      </c>
      <c r="AH1603" t="str">
        <f t="shared" ref="AH1603:AH1666" si="826">IFERROR(CHAR(IF(CODE(A1603)+$Q1603&gt;90,CODE(A1603)+$Q1603-26,CODE(A1603)+$Q1603)),"")</f>
        <v>P</v>
      </c>
      <c r="AI1603" t="str">
        <f t="shared" si="802"/>
        <v>A</v>
      </c>
      <c r="AJ1603" t="str">
        <f t="shared" si="803"/>
        <v>D</v>
      </c>
      <c r="AK1603" t="str">
        <f t="shared" si="804"/>
        <v>B</v>
      </c>
      <c r="AL1603" t="str">
        <f t="shared" si="805"/>
        <v>I</v>
      </c>
      <c r="AM1603" t="str">
        <f t="shared" si="806"/>
        <v>L</v>
      </c>
      <c r="AN1603" t="str">
        <f t="shared" si="807"/>
        <v>I</v>
      </c>
      <c r="AO1603" t="str">
        <f t="shared" si="808"/>
        <v>H</v>
      </c>
      <c r="AP1603" t="str">
        <f t="shared" si="809"/>
        <v>W</v>
      </c>
      <c r="AQ1603" t="str">
        <f t="shared" si="810"/>
        <v>B</v>
      </c>
      <c r="AR1603" t="str">
        <f t="shared" si="811"/>
        <v>T</v>
      </c>
      <c r="AS1603" t="str">
        <f t="shared" si="812"/>
        <v>R</v>
      </c>
      <c r="AT1603" t="str">
        <f t="shared" si="813"/>
        <v/>
      </c>
      <c r="AU1603" t="str">
        <f t="shared" si="814"/>
        <v/>
      </c>
      <c r="AV1603" t="str">
        <f t="shared" si="815"/>
        <v/>
      </c>
      <c r="AX1603">
        <f t="shared" ref="AX1603:AX1666" si="827">IF(R1603=AH1603,0,1)</f>
        <v>0</v>
      </c>
      <c r="AY1603">
        <f t="shared" si="797"/>
        <v>0</v>
      </c>
      <c r="AZ1603">
        <f t="shared" si="798"/>
        <v>0</v>
      </c>
      <c r="BA1603">
        <f t="shared" si="799"/>
        <v>0</v>
      </c>
      <c r="BB1603">
        <f t="shared" si="800"/>
        <v>0</v>
      </c>
      <c r="BC1603">
        <f t="shared" si="816"/>
        <v>0</v>
      </c>
      <c r="BD1603">
        <f t="shared" si="817"/>
        <v>0</v>
      </c>
      <c r="BE1603">
        <f t="shared" si="818"/>
        <v>0</v>
      </c>
      <c r="BF1603">
        <f t="shared" si="819"/>
        <v>0</v>
      </c>
      <c r="BG1603">
        <f t="shared" si="820"/>
        <v>0</v>
      </c>
      <c r="BH1603">
        <f t="shared" si="821"/>
        <v>0</v>
      </c>
      <c r="BI1603">
        <f t="shared" si="822"/>
        <v>0</v>
      </c>
      <c r="BJ1603">
        <f t="shared" si="823"/>
        <v>0</v>
      </c>
      <c r="BK1603">
        <f t="shared" si="824"/>
        <v>0</v>
      </c>
      <c r="BL1603">
        <f t="shared" ref="BL1603:BL1666" si="828">IF(AF1603=AV1603,0,1)</f>
        <v>0</v>
      </c>
    </row>
    <row r="1604" spans="1:64" hidden="1" x14ac:dyDescent="0.25">
      <c r="A1604" t="s">
        <v>19</v>
      </c>
      <c r="B1604" t="s">
        <v>13</v>
      </c>
      <c r="C1604" t="s">
        <v>25</v>
      </c>
      <c r="D1604" t="s">
        <v>17</v>
      </c>
      <c r="E1604" t="s">
        <v>11</v>
      </c>
      <c r="F1604" t="s">
        <v>12</v>
      </c>
      <c r="G1604" t="s">
        <v>15</v>
      </c>
      <c r="H1604" t="s">
        <v>17</v>
      </c>
      <c r="I1604" t="s">
        <v>5</v>
      </c>
      <c r="P1604">
        <f t="shared" si="801"/>
        <v>0</v>
      </c>
      <c r="Q1604" s="8">
        <f t="shared" si="825"/>
        <v>18</v>
      </c>
      <c r="R1604" s="1" t="s">
        <v>346</v>
      </c>
      <c r="S1604" t="s">
        <v>15</v>
      </c>
      <c r="T1604" t="s">
        <v>7</v>
      </c>
      <c r="U1604" t="s">
        <v>21</v>
      </c>
      <c r="V1604" t="s">
        <v>26</v>
      </c>
      <c r="W1604" t="s">
        <v>11</v>
      </c>
      <c r="X1604" t="s">
        <v>17</v>
      </c>
      <c r="Y1604" t="s">
        <v>21</v>
      </c>
      <c r="Z1604" t="s">
        <v>13</v>
      </c>
      <c r="AH1604" t="str">
        <f t="shared" si="826"/>
        <v>V</v>
      </c>
      <c r="AI1604" t="str">
        <f t="shared" si="802"/>
        <v>S</v>
      </c>
      <c r="AJ1604" t="str">
        <f t="shared" si="803"/>
        <v>T</v>
      </c>
      <c r="AK1604" t="str">
        <f t="shared" si="804"/>
        <v>C</v>
      </c>
      <c r="AL1604" t="str">
        <f t="shared" si="805"/>
        <v>G</v>
      </c>
      <c r="AM1604" t="str">
        <f t="shared" si="806"/>
        <v>O</v>
      </c>
      <c r="AN1604" t="str">
        <f t="shared" si="807"/>
        <v>K</v>
      </c>
      <c r="AO1604" t="str">
        <f t="shared" si="808"/>
        <v>C</v>
      </c>
      <c r="AP1604" t="str">
        <f t="shared" si="809"/>
        <v>A</v>
      </c>
      <c r="AQ1604" t="str">
        <f t="shared" si="810"/>
        <v/>
      </c>
      <c r="AR1604" t="str">
        <f t="shared" si="811"/>
        <v/>
      </c>
      <c r="AS1604" t="str">
        <f t="shared" si="812"/>
        <v/>
      </c>
      <c r="AT1604" t="str">
        <f t="shared" si="813"/>
        <v/>
      </c>
      <c r="AU1604" t="str">
        <f t="shared" si="814"/>
        <v/>
      </c>
      <c r="AV1604" t="str">
        <f t="shared" si="815"/>
        <v/>
      </c>
      <c r="AX1604">
        <f t="shared" si="827"/>
        <v>0</v>
      </c>
      <c r="AY1604">
        <f t="shared" si="797"/>
        <v>0</v>
      </c>
      <c r="AZ1604">
        <f t="shared" si="798"/>
        <v>0</v>
      </c>
      <c r="BA1604">
        <f t="shared" si="799"/>
        <v>0</v>
      </c>
      <c r="BB1604">
        <f t="shared" si="800"/>
        <v>0</v>
      </c>
      <c r="BC1604">
        <f t="shared" si="816"/>
        <v>0</v>
      </c>
      <c r="BD1604">
        <f t="shared" si="817"/>
        <v>0</v>
      </c>
      <c r="BE1604">
        <f t="shared" si="818"/>
        <v>0</v>
      </c>
      <c r="BF1604">
        <f t="shared" si="819"/>
        <v>0</v>
      </c>
      <c r="BG1604">
        <f t="shared" si="820"/>
        <v>0</v>
      </c>
      <c r="BH1604">
        <f t="shared" si="821"/>
        <v>0</v>
      </c>
      <c r="BI1604">
        <f t="shared" si="822"/>
        <v>0</v>
      </c>
      <c r="BJ1604">
        <f t="shared" si="823"/>
        <v>0</v>
      </c>
      <c r="BK1604">
        <f t="shared" si="824"/>
        <v>0</v>
      </c>
      <c r="BL1604">
        <f t="shared" si="828"/>
        <v>0</v>
      </c>
    </row>
    <row r="1605" spans="1:64" hidden="1" x14ac:dyDescent="0.25">
      <c r="A1605" t="s">
        <v>10</v>
      </c>
      <c r="B1605" t="s">
        <v>16</v>
      </c>
      <c r="C1605" t="s">
        <v>13</v>
      </c>
      <c r="D1605" t="s">
        <v>21</v>
      </c>
      <c r="E1605" t="s">
        <v>24</v>
      </c>
      <c r="F1605" t="s">
        <v>7</v>
      </c>
      <c r="G1605" t="s">
        <v>13</v>
      </c>
      <c r="P1605">
        <f t="shared" si="801"/>
        <v>0</v>
      </c>
      <c r="Q1605" s="8">
        <f t="shared" si="825"/>
        <v>24</v>
      </c>
      <c r="R1605" s="1" t="s">
        <v>6</v>
      </c>
      <c r="S1605" t="s">
        <v>22</v>
      </c>
      <c r="T1605" t="s">
        <v>18</v>
      </c>
      <c r="U1605" t="s">
        <v>13</v>
      </c>
      <c r="V1605" t="s">
        <v>23</v>
      </c>
      <c r="W1605" t="s">
        <v>9</v>
      </c>
      <c r="X1605" t="s">
        <v>18</v>
      </c>
      <c r="AH1605" t="str">
        <f t="shared" si="826"/>
        <v>N</v>
      </c>
      <c r="AI1605" t="str">
        <f t="shared" si="802"/>
        <v>J</v>
      </c>
      <c r="AJ1605" t="str">
        <f t="shared" si="803"/>
        <v>Y</v>
      </c>
      <c r="AK1605" t="str">
        <f t="shared" si="804"/>
        <v>A</v>
      </c>
      <c r="AL1605" t="str">
        <f t="shared" si="805"/>
        <v>F</v>
      </c>
      <c r="AM1605" t="str">
        <f t="shared" si="806"/>
        <v>R</v>
      </c>
      <c r="AN1605" t="str">
        <f t="shared" si="807"/>
        <v>Y</v>
      </c>
      <c r="AO1605" t="str">
        <f t="shared" si="808"/>
        <v/>
      </c>
      <c r="AP1605" t="str">
        <f t="shared" si="809"/>
        <v/>
      </c>
      <c r="AQ1605" t="str">
        <f t="shared" si="810"/>
        <v/>
      </c>
      <c r="AR1605" t="str">
        <f t="shared" si="811"/>
        <v/>
      </c>
      <c r="AS1605" t="str">
        <f t="shared" si="812"/>
        <v/>
      </c>
      <c r="AT1605" t="str">
        <f t="shared" si="813"/>
        <v/>
      </c>
      <c r="AU1605" t="str">
        <f t="shared" si="814"/>
        <v/>
      </c>
      <c r="AV1605" t="str">
        <f t="shared" si="815"/>
        <v/>
      </c>
      <c r="AX1605">
        <f t="shared" si="827"/>
        <v>0</v>
      </c>
      <c r="AY1605">
        <f t="shared" si="797"/>
        <v>0</v>
      </c>
      <c r="AZ1605">
        <f t="shared" si="798"/>
        <v>0</v>
      </c>
      <c r="BA1605">
        <f t="shared" si="799"/>
        <v>0</v>
      </c>
      <c r="BB1605">
        <f t="shared" si="800"/>
        <v>0</v>
      </c>
      <c r="BC1605">
        <f t="shared" si="816"/>
        <v>0</v>
      </c>
      <c r="BD1605">
        <f t="shared" si="817"/>
        <v>0</v>
      </c>
      <c r="BE1605">
        <f t="shared" si="818"/>
        <v>0</v>
      </c>
      <c r="BF1605">
        <f t="shared" si="819"/>
        <v>0</v>
      </c>
      <c r="BG1605">
        <f t="shared" si="820"/>
        <v>0</v>
      </c>
      <c r="BH1605">
        <f t="shared" si="821"/>
        <v>0</v>
      </c>
      <c r="BI1605">
        <f t="shared" si="822"/>
        <v>0</v>
      </c>
      <c r="BJ1605">
        <f t="shared" si="823"/>
        <v>0</v>
      </c>
      <c r="BK1605">
        <f t="shared" si="824"/>
        <v>0</v>
      </c>
      <c r="BL1605">
        <f t="shared" si="828"/>
        <v>0</v>
      </c>
    </row>
    <row r="1606" spans="1:64" hidden="1" x14ac:dyDescent="0.25">
      <c r="A1606" t="s">
        <v>23</v>
      </c>
      <c r="B1606" t="s">
        <v>5</v>
      </c>
      <c r="C1606" t="s">
        <v>15</v>
      </c>
      <c r="D1606" t="s">
        <v>14</v>
      </c>
      <c r="E1606" t="s">
        <v>8</v>
      </c>
      <c r="F1606" t="s">
        <v>9</v>
      </c>
      <c r="P1606">
        <f t="shared" si="801"/>
        <v>0</v>
      </c>
      <c r="Q1606" s="8">
        <f t="shared" si="825"/>
        <v>23</v>
      </c>
      <c r="R1606" s="1" t="s">
        <v>21</v>
      </c>
      <c r="S1606" t="s">
        <v>23</v>
      </c>
      <c r="T1606" t="s">
        <v>10</v>
      </c>
      <c r="U1606" t="s">
        <v>12</v>
      </c>
      <c r="V1606" t="s">
        <v>25</v>
      </c>
      <c r="W1606" t="s">
        <v>11</v>
      </c>
      <c r="AH1606" t="str">
        <f t="shared" si="826"/>
        <v>C</v>
      </c>
      <c r="AI1606" t="str">
        <f t="shared" si="802"/>
        <v>F</v>
      </c>
      <c r="AJ1606" t="str">
        <f t="shared" si="803"/>
        <v>P</v>
      </c>
      <c r="AK1606" t="str">
        <f t="shared" si="804"/>
        <v>W</v>
      </c>
      <c r="AL1606" t="str">
        <f t="shared" si="805"/>
        <v>B</v>
      </c>
      <c r="AM1606" t="str">
        <f t="shared" si="806"/>
        <v>O</v>
      </c>
      <c r="AN1606" t="str">
        <f t="shared" si="807"/>
        <v/>
      </c>
      <c r="AO1606" t="str">
        <f t="shared" si="808"/>
        <v/>
      </c>
      <c r="AP1606" t="str">
        <f t="shared" si="809"/>
        <v/>
      </c>
      <c r="AQ1606" t="str">
        <f t="shared" si="810"/>
        <v/>
      </c>
      <c r="AR1606" t="str">
        <f t="shared" si="811"/>
        <v/>
      </c>
      <c r="AS1606" t="str">
        <f t="shared" si="812"/>
        <v/>
      </c>
      <c r="AT1606" t="str">
        <f t="shared" si="813"/>
        <v/>
      </c>
      <c r="AU1606" t="str">
        <f t="shared" si="814"/>
        <v/>
      </c>
      <c r="AV1606" t="str">
        <f t="shared" si="815"/>
        <v/>
      </c>
      <c r="AX1606">
        <f t="shared" si="827"/>
        <v>0</v>
      </c>
      <c r="AY1606">
        <f t="shared" si="797"/>
        <v>0</v>
      </c>
      <c r="AZ1606">
        <f t="shared" si="798"/>
        <v>0</v>
      </c>
      <c r="BA1606">
        <f t="shared" si="799"/>
        <v>0</v>
      </c>
      <c r="BB1606">
        <f t="shared" si="800"/>
        <v>0</v>
      </c>
      <c r="BC1606">
        <f t="shared" si="816"/>
        <v>0</v>
      </c>
      <c r="BD1606">
        <f t="shared" si="817"/>
        <v>0</v>
      </c>
      <c r="BE1606">
        <f t="shared" si="818"/>
        <v>0</v>
      </c>
      <c r="BF1606">
        <f t="shared" si="819"/>
        <v>0</v>
      </c>
      <c r="BG1606">
        <f t="shared" si="820"/>
        <v>0</v>
      </c>
      <c r="BH1606">
        <f t="shared" si="821"/>
        <v>0</v>
      </c>
      <c r="BI1606">
        <f t="shared" si="822"/>
        <v>0</v>
      </c>
      <c r="BJ1606">
        <f t="shared" si="823"/>
        <v>0</v>
      </c>
      <c r="BK1606">
        <f t="shared" si="824"/>
        <v>0</v>
      </c>
      <c r="BL1606">
        <f t="shared" si="828"/>
        <v>0</v>
      </c>
    </row>
    <row r="1607" spans="1:64" hidden="1" x14ac:dyDescent="0.25">
      <c r="A1607" t="s">
        <v>12</v>
      </c>
      <c r="B1607" t="s">
        <v>13</v>
      </c>
      <c r="C1607" t="s">
        <v>16</v>
      </c>
      <c r="D1607" t="s">
        <v>13</v>
      </c>
      <c r="E1607" t="s">
        <v>15</v>
      </c>
      <c r="F1607" t="s">
        <v>14</v>
      </c>
      <c r="G1607" t="s">
        <v>21</v>
      </c>
      <c r="H1607" t="s">
        <v>14</v>
      </c>
      <c r="I1607" t="s">
        <v>18</v>
      </c>
      <c r="J1607" t="s">
        <v>17</v>
      </c>
      <c r="P1607">
        <f t="shared" si="801"/>
        <v>0</v>
      </c>
      <c r="Q1607" s="8">
        <f t="shared" si="825"/>
        <v>26</v>
      </c>
      <c r="R1607" s="1" t="s">
        <v>12</v>
      </c>
      <c r="S1607" t="s">
        <v>13</v>
      </c>
      <c r="T1607" t="s">
        <v>16</v>
      </c>
      <c r="U1607" t="s">
        <v>13</v>
      </c>
      <c r="V1607" t="s">
        <v>15</v>
      </c>
      <c r="W1607" t="s">
        <v>14</v>
      </c>
      <c r="X1607" t="s">
        <v>21</v>
      </c>
      <c r="Y1607" t="s">
        <v>14</v>
      </c>
      <c r="Z1607" t="s">
        <v>18</v>
      </c>
      <c r="AA1607" t="s">
        <v>17</v>
      </c>
      <c r="AH1607" t="str">
        <f t="shared" si="826"/>
        <v>W</v>
      </c>
      <c r="AI1607" t="str">
        <f t="shared" si="802"/>
        <v>A</v>
      </c>
      <c r="AJ1607" t="str">
        <f t="shared" si="803"/>
        <v>L</v>
      </c>
      <c r="AK1607" t="str">
        <f t="shared" si="804"/>
        <v>A</v>
      </c>
      <c r="AL1607" t="str">
        <f t="shared" si="805"/>
        <v>S</v>
      </c>
      <c r="AM1607" t="str">
        <f t="shared" si="806"/>
        <v>Z</v>
      </c>
      <c r="AN1607" t="str">
        <f t="shared" si="807"/>
        <v>C</v>
      </c>
      <c r="AO1607" t="str">
        <f t="shared" si="808"/>
        <v>Z</v>
      </c>
      <c r="AP1607" t="str">
        <f t="shared" si="809"/>
        <v>Y</v>
      </c>
      <c r="AQ1607" t="str">
        <f t="shared" si="810"/>
        <v>K</v>
      </c>
      <c r="AR1607" t="str">
        <f t="shared" si="811"/>
        <v/>
      </c>
      <c r="AS1607" t="str">
        <f t="shared" si="812"/>
        <v/>
      </c>
      <c r="AT1607" t="str">
        <f t="shared" si="813"/>
        <v/>
      </c>
      <c r="AU1607" t="str">
        <f t="shared" si="814"/>
        <v/>
      </c>
      <c r="AV1607" t="str">
        <f t="shared" si="815"/>
        <v/>
      </c>
      <c r="AX1607">
        <f t="shared" si="827"/>
        <v>0</v>
      </c>
      <c r="AY1607">
        <f t="shared" si="797"/>
        <v>0</v>
      </c>
      <c r="AZ1607">
        <f t="shared" si="798"/>
        <v>0</v>
      </c>
      <c r="BA1607">
        <f t="shared" si="799"/>
        <v>0</v>
      </c>
      <c r="BB1607">
        <f t="shared" si="800"/>
        <v>0</v>
      </c>
      <c r="BC1607">
        <f t="shared" si="816"/>
        <v>0</v>
      </c>
      <c r="BD1607">
        <f t="shared" si="817"/>
        <v>0</v>
      </c>
      <c r="BE1607">
        <f t="shared" si="818"/>
        <v>0</v>
      </c>
      <c r="BF1607">
        <f t="shared" si="819"/>
        <v>0</v>
      </c>
      <c r="BG1607">
        <f t="shared" si="820"/>
        <v>0</v>
      </c>
      <c r="BH1607">
        <f t="shared" si="821"/>
        <v>0</v>
      </c>
      <c r="BI1607">
        <f t="shared" si="822"/>
        <v>0</v>
      </c>
      <c r="BJ1607">
        <f t="shared" si="823"/>
        <v>0</v>
      </c>
      <c r="BK1607">
        <f t="shared" si="824"/>
        <v>0</v>
      </c>
      <c r="BL1607">
        <f t="shared" si="828"/>
        <v>0</v>
      </c>
    </row>
    <row r="1608" spans="1:64" hidden="1" x14ac:dyDescent="0.25">
      <c r="A1608" t="s">
        <v>9</v>
      </c>
      <c r="B1608" t="s">
        <v>27</v>
      </c>
      <c r="C1608" t="s">
        <v>19</v>
      </c>
      <c r="D1608" t="s">
        <v>14</v>
      </c>
      <c r="E1608" t="s">
        <v>17</v>
      </c>
      <c r="F1608" t="s">
        <v>5</v>
      </c>
      <c r="P1608">
        <f t="shared" si="801"/>
        <v>0</v>
      </c>
      <c r="Q1608" s="8">
        <f t="shared" si="825"/>
        <v>7</v>
      </c>
      <c r="R1608" s="1" t="s">
        <v>18</v>
      </c>
      <c r="S1608" t="s">
        <v>25</v>
      </c>
      <c r="T1608" t="s">
        <v>17</v>
      </c>
      <c r="U1608" t="s">
        <v>26</v>
      </c>
      <c r="V1608" t="s">
        <v>9</v>
      </c>
      <c r="W1608" t="s">
        <v>10</v>
      </c>
      <c r="AH1608" t="str">
        <f t="shared" si="826"/>
        <v>Y</v>
      </c>
      <c r="AI1608" t="str">
        <f t="shared" si="802"/>
        <v>B</v>
      </c>
      <c r="AJ1608" t="str">
        <f t="shared" si="803"/>
        <v>K</v>
      </c>
      <c r="AK1608" t="str">
        <f t="shared" si="804"/>
        <v>G</v>
      </c>
      <c r="AL1608" t="str">
        <f t="shared" si="805"/>
        <v>R</v>
      </c>
      <c r="AM1608" t="str">
        <f t="shared" si="806"/>
        <v>P</v>
      </c>
      <c r="AN1608" t="str">
        <f t="shared" si="807"/>
        <v/>
      </c>
      <c r="AO1608" t="str">
        <f t="shared" si="808"/>
        <v/>
      </c>
      <c r="AP1608" t="str">
        <f t="shared" si="809"/>
        <v/>
      </c>
      <c r="AQ1608" t="str">
        <f t="shared" si="810"/>
        <v/>
      </c>
      <c r="AR1608" t="str">
        <f t="shared" si="811"/>
        <v/>
      </c>
      <c r="AS1608" t="str">
        <f t="shared" si="812"/>
        <v/>
      </c>
      <c r="AT1608" t="str">
        <f t="shared" si="813"/>
        <v/>
      </c>
      <c r="AU1608" t="str">
        <f t="shared" si="814"/>
        <v/>
      </c>
      <c r="AV1608" t="str">
        <f t="shared" si="815"/>
        <v/>
      </c>
      <c r="AX1608">
        <f t="shared" si="827"/>
        <v>0</v>
      </c>
      <c r="AY1608">
        <f t="shared" si="797"/>
        <v>0</v>
      </c>
      <c r="AZ1608">
        <f t="shared" si="798"/>
        <v>0</v>
      </c>
      <c r="BA1608">
        <f t="shared" si="799"/>
        <v>0</v>
      </c>
      <c r="BB1608">
        <f t="shared" si="800"/>
        <v>0</v>
      </c>
      <c r="BC1608">
        <f t="shared" si="816"/>
        <v>0</v>
      </c>
      <c r="BD1608">
        <f t="shared" si="817"/>
        <v>0</v>
      </c>
      <c r="BE1608">
        <f t="shared" si="818"/>
        <v>0</v>
      </c>
      <c r="BF1608">
        <f t="shared" si="819"/>
        <v>0</v>
      </c>
      <c r="BG1608">
        <f t="shared" si="820"/>
        <v>0</v>
      </c>
      <c r="BH1608">
        <f t="shared" si="821"/>
        <v>0</v>
      </c>
      <c r="BI1608">
        <f t="shared" si="822"/>
        <v>0</v>
      </c>
      <c r="BJ1608">
        <f t="shared" si="823"/>
        <v>0</v>
      </c>
      <c r="BK1608">
        <f t="shared" si="824"/>
        <v>0</v>
      </c>
      <c r="BL1608">
        <f t="shared" si="828"/>
        <v>0</v>
      </c>
    </row>
    <row r="1609" spans="1:64" hidden="1" x14ac:dyDescent="0.25">
      <c r="A1609" t="s">
        <v>26</v>
      </c>
      <c r="B1609" t="s">
        <v>11</v>
      </c>
      <c r="C1609" t="s">
        <v>9</v>
      </c>
      <c r="D1609" t="s">
        <v>21</v>
      </c>
      <c r="E1609" t="s">
        <v>14</v>
      </c>
      <c r="F1609" t="s">
        <v>18</v>
      </c>
      <c r="G1609" t="s">
        <v>21</v>
      </c>
      <c r="H1609" t="s">
        <v>13</v>
      </c>
      <c r="P1609">
        <f t="shared" si="801"/>
        <v>0</v>
      </c>
      <c r="Q1609" s="8">
        <f t="shared" si="825"/>
        <v>15</v>
      </c>
      <c r="R1609" s="1" t="s">
        <v>346</v>
      </c>
      <c r="S1609" t="s">
        <v>19</v>
      </c>
      <c r="T1609" t="s">
        <v>26</v>
      </c>
      <c r="U1609" t="s">
        <v>9</v>
      </c>
      <c r="V1609" t="s">
        <v>11</v>
      </c>
      <c r="W1609" t="s">
        <v>6</v>
      </c>
      <c r="X1609" t="s">
        <v>9</v>
      </c>
      <c r="Y1609" t="s">
        <v>10</v>
      </c>
      <c r="AH1609" t="str">
        <f t="shared" si="826"/>
        <v>V</v>
      </c>
      <c r="AI1609" t="str">
        <f t="shared" si="802"/>
        <v>D</v>
      </c>
      <c r="AJ1609" t="str">
        <f t="shared" si="803"/>
        <v>G</v>
      </c>
      <c r="AK1609" t="str">
        <f t="shared" si="804"/>
        <v>R</v>
      </c>
      <c r="AL1609" t="str">
        <f t="shared" si="805"/>
        <v>O</v>
      </c>
      <c r="AM1609" t="str">
        <f t="shared" si="806"/>
        <v>N</v>
      </c>
      <c r="AN1609" t="str">
        <f t="shared" si="807"/>
        <v>R</v>
      </c>
      <c r="AO1609" t="str">
        <f t="shared" si="808"/>
        <v>P</v>
      </c>
      <c r="AP1609" t="str">
        <f t="shared" si="809"/>
        <v/>
      </c>
      <c r="AQ1609" t="str">
        <f t="shared" si="810"/>
        <v/>
      </c>
      <c r="AR1609" t="str">
        <f t="shared" si="811"/>
        <v/>
      </c>
      <c r="AS1609" t="str">
        <f t="shared" si="812"/>
        <v/>
      </c>
      <c r="AT1609" t="str">
        <f t="shared" si="813"/>
        <v/>
      </c>
      <c r="AU1609" t="str">
        <f t="shared" si="814"/>
        <v/>
      </c>
      <c r="AV1609" t="str">
        <f t="shared" si="815"/>
        <v/>
      </c>
      <c r="AX1609">
        <f t="shared" si="827"/>
        <v>0</v>
      </c>
      <c r="AY1609">
        <f t="shared" si="797"/>
        <v>0</v>
      </c>
      <c r="AZ1609">
        <f t="shared" si="798"/>
        <v>0</v>
      </c>
      <c r="BA1609">
        <f t="shared" si="799"/>
        <v>0</v>
      </c>
      <c r="BB1609">
        <f t="shared" si="800"/>
        <v>0</v>
      </c>
      <c r="BC1609">
        <f t="shared" si="816"/>
        <v>0</v>
      </c>
      <c r="BD1609">
        <f t="shared" si="817"/>
        <v>0</v>
      </c>
      <c r="BE1609">
        <f t="shared" si="818"/>
        <v>0</v>
      </c>
      <c r="BF1609">
        <f t="shared" si="819"/>
        <v>0</v>
      </c>
      <c r="BG1609">
        <f t="shared" si="820"/>
        <v>0</v>
      </c>
      <c r="BH1609">
        <f t="shared" si="821"/>
        <v>0</v>
      </c>
      <c r="BI1609">
        <f t="shared" si="822"/>
        <v>0</v>
      </c>
      <c r="BJ1609">
        <f t="shared" si="823"/>
        <v>0</v>
      </c>
      <c r="BK1609">
        <f t="shared" si="824"/>
        <v>0</v>
      </c>
      <c r="BL1609">
        <f t="shared" si="828"/>
        <v>0</v>
      </c>
    </row>
    <row r="1610" spans="1:64" hidden="1" x14ac:dyDescent="0.25">
      <c r="A1610" t="s">
        <v>15</v>
      </c>
      <c r="B1610" t="s">
        <v>17</v>
      </c>
      <c r="C1610" t="s">
        <v>11</v>
      </c>
      <c r="D1610" t="s">
        <v>9</v>
      </c>
      <c r="E1610" t="s">
        <v>27</v>
      </c>
      <c r="F1610" t="s">
        <v>10</v>
      </c>
      <c r="G1610" t="s">
        <v>13</v>
      </c>
      <c r="P1610">
        <f t="shared" si="801"/>
        <v>0</v>
      </c>
      <c r="Q1610" s="8">
        <f t="shared" si="825"/>
        <v>4</v>
      </c>
      <c r="R1610" s="1" t="s">
        <v>12</v>
      </c>
      <c r="S1610" t="s">
        <v>11</v>
      </c>
      <c r="T1610" t="s">
        <v>15</v>
      </c>
      <c r="U1610" t="s">
        <v>346</v>
      </c>
      <c r="V1610" t="s">
        <v>18</v>
      </c>
      <c r="W1610" t="s">
        <v>7</v>
      </c>
      <c r="X1610" t="s">
        <v>8</v>
      </c>
      <c r="AH1610" t="str">
        <f t="shared" si="826"/>
        <v>W</v>
      </c>
      <c r="AI1610" t="str">
        <f t="shared" si="802"/>
        <v>O</v>
      </c>
      <c r="AJ1610" t="str">
        <f t="shared" si="803"/>
        <v>S</v>
      </c>
      <c r="AK1610" t="str">
        <f t="shared" si="804"/>
        <v>V</v>
      </c>
      <c r="AL1610" t="str">
        <f t="shared" si="805"/>
        <v>Y</v>
      </c>
      <c r="AM1610" t="str">
        <f t="shared" si="806"/>
        <v>T</v>
      </c>
      <c r="AN1610" t="str">
        <f t="shared" si="807"/>
        <v>E</v>
      </c>
      <c r="AO1610" t="str">
        <f t="shared" si="808"/>
        <v/>
      </c>
      <c r="AP1610" t="str">
        <f t="shared" si="809"/>
        <v/>
      </c>
      <c r="AQ1610" t="str">
        <f t="shared" si="810"/>
        <v/>
      </c>
      <c r="AR1610" t="str">
        <f t="shared" si="811"/>
        <v/>
      </c>
      <c r="AS1610" t="str">
        <f t="shared" si="812"/>
        <v/>
      </c>
      <c r="AT1610" t="str">
        <f t="shared" si="813"/>
        <v/>
      </c>
      <c r="AU1610" t="str">
        <f t="shared" si="814"/>
        <v/>
      </c>
      <c r="AV1610" t="str">
        <f t="shared" si="815"/>
        <v/>
      </c>
      <c r="AX1610">
        <f t="shared" si="827"/>
        <v>0</v>
      </c>
      <c r="AY1610">
        <f t="shared" si="797"/>
        <v>0</v>
      </c>
      <c r="AZ1610">
        <f t="shared" si="798"/>
        <v>0</v>
      </c>
      <c r="BA1610">
        <f t="shared" si="799"/>
        <v>0</v>
      </c>
      <c r="BB1610">
        <f t="shared" si="800"/>
        <v>0</v>
      </c>
      <c r="BC1610">
        <f t="shared" si="816"/>
        <v>0</v>
      </c>
      <c r="BD1610">
        <f t="shared" si="817"/>
        <v>0</v>
      </c>
      <c r="BE1610">
        <f t="shared" si="818"/>
        <v>0</v>
      </c>
      <c r="BF1610">
        <f t="shared" si="819"/>
        <v>0</v>
      </c>
      <c r="BG1610">
        <f t="shared" si="820"/>
        <v>0</v>
      </c>
      <c r="BH1610">
        <f t="shared" si="821"/>
        <v>0</v>
      </c>
      <c r="BI1610">
        <f t="shared" si="822"/>
        <v>0</v>
      </c>
      <c r="BJ1610">
        <f t="shared" si="823"/>
        <v>0</v>
      </c>
      <c r="BK1610">
        <f t="shared" si="824"/>
        <v>0</v>
      </c>
      <c r="BL1610">
        <f t="shared" si="828"/>
        <v>0</v>
      </c>
    </row>
    <row r="1611" spans="1:64" hidden="1" x14ac:dyDescent="0.25">
      <c r="A1611" t="s">
        <v>14</v>
      </c>
      <c r="B1611" t="s">
        <v>18</v>
      </c>
      <c r="C1611" t="s">
        <v>15</v>
      </c>
      <c r="D1611" t="s">
        <v>17</v>
      </c>
      <c r="E1611" t="s">
        <v>11</v>
      </c>
      <c r="F1611" t="s">
        <v>12</v>
      </c>
      <c r="G1611" t="s">
        <v>15</v>
      </c>
      <c r="H1611" t="s">
        <v>17</v>
      </c>
      <c r="I1611" t="s">
        <v>5</v>
      </c>
      <c r="P1611">
        <f t="shared" si="801"/>
        <v>0</v>
      </c>
      <c r="Q1611" s="8">
        <f t="shared" si="825"/>
        <v>21</v>
      </c>
      <c r="R1611" s="1" t="s">
        <v>27</v>
      </c>
      <c r="S1611" t="s">
        <v>7</v>
      </c>
      <c r="T1611" t="s">
        <v>6</v>
      </c>
      <c r="U1611" t="s">
        <v>23</v>
      </c>
      <c r="V1611" t="s">
        <v>22</v>
      </c>
      <c r="W1611" t="s">
        <v>9</v>
      </c>
      <c r="X1611" t="s">
        <v>6</v>
      </c>
      <c r="Y1611" t="s">
        <v>23</v>
      </c>
      <c r="Z1611" t="s">
        <v>19</v>
      </c>
      <c r="AH1611" t="str">
        <f t="shared" si="826"/>
        <v>U</v>
      </c>
      <c r="AI1611" t="str">
        <f t="shared" si="802"/>
        <v>T</v>
      </c>
      <c r="AJ1611" t="str">
        <f t="shared" si="803"/>
        <v>N</v>
      </c>
      <c r="AK1611" t="str">
        <f t="shared" si="804"/>
        <v>F</v>
      </c>
      <c r="AL1611" t="str">
        <f t="shared" si="805"/>
        <v>J</v>
      </c>
      <c r="AM1611" t="str">
        <f t="shared" si="806"/>
        <v>R</v>
      </c>
      <c r="AN1611" t="str">
        <f t="shared" si="807"/>
        <v>N</v>
      </c>
      <c r="AO1611" t="str">
        <f t="shared" si="808"/>
        <v>F</v>
      </c>
      <c r="AP1611" t="str">
        <f t="shared" si="809"/>
        <v>D</v>
      </c>
      <c r="AQ1611" t="str">
        <f t="shared" si="810"/>
        <v/>
      </c>
      <c r="AR1611" t="str">
        <f t="shared" si="811"/>
        <v/>
      </c>
      <c r="AS1611" t="str">
        <f t="shared" si="812"/>
        <v/>
      </c>
      <c r="AT1611" t="str">
        <f t="shared" si="813"/>
        <v/>
      </c>
      <c r="AU1611" t="str">
        <f t="shared" si="814"/>
        <v/>
      </c>
      <c r="AV1611" t="str">
        <f t="shared" si="815"/>
        <v/>
      </c>
      <c r="AX1611">
        <f t="shared" si="827"/>
        <v>0</v>
      </c>
      <c r="AY1611">
        <f t="shared" si="797"/>
        <v>0</v>
      </c>
      <c r="AZ1611">
        <f t="shared" si="798"/>
        <v>0</v>
      </c>
      <c r="BA1611">
        <f t="shared" si="799"/>
        <v>0</v>
      </c>
      <c r="BB1611">
        <f t="shared" si="800"/>
        <v>0</v>
      </c>
      <c r="BC1611">
        <f t="shared" si="816"/>
        <v>0</v>
      </c>
      <c r="BD1611">
        <f t="shared" si="817"/>
        <v>0</v>
      </c>
      <c r="BE1611">
        <f t="shared" si="818"/>
        <v>0</v>
      </c>
      <c r="BF1611">
        <f t="shared" si="819"/>
        <v>0</v>
      </c>
      <c r="BG1611">
        <f t="shared" si="820"/>
        <v>0</v>
      </c>
      <c r="BH1611">
        <f t="shared" si="821"/>
        <v>0</v>
      </c>
      <c r="BI1611">
        <f t="shared" si="822"/>
        <v>0</v>
      </c>
      <c r="BJ1611">
        <f t="shared" si="823"/>
        <v>0</v>
      </c>
      <c r="BK1611">
        <f t="shared" si="824"/>
        <v>0</v>
      </c>
      <c r="BL1611">
        <f t="shared" si="828"/>
        <v>0</v>
      </c>
    </row>
    <row r="1612" spans="1:64" hidden="1" x14ac:dyDescent="0.25">
      <c r="A1612" t="s">
        <v>15</v>
      </c>
      <c r="B1612" t="s">
        <v>14</v>
      </c>
      <c r="C1612" t="s">
        <v>21</v>
      </c>
      <c r="D1612" t="s">
        <v>14</v>
      </c>
      <c r="E1612" t="s">
        <v>8</v>
      </c>
      <c r="F1612" t="s">
        <v>10</v>
      </c>
      <c r="G1612" t="s">
        <v>13</v>
      </c>
      <c r="H1612" t="s">
        <v>6</v>
      </c>
      <c r="I1612" t="s">
        <v>15</v>
      </c>
      <c r="J1612" t="s">
        <v>17</v>
      </c>
      <c r="K1612" t="s">
        <v>5</v>
      </c>
      <c r="P1612">
        <f t="shared" si="801"/>
        <v>0</v>
      </c>
      <c r="Q1612" s="8">
        <f t="shared" si="825"/>
        <v>4</v>
      </c>
      <c r="R1612" s="1" t="s">
        <v>12</v>
      </c>
      <c r="S1612" t="s">
        <v>19</v>
      </c>
      <c r="T1612" t="s">
        <v>26</v>
      </c>
      <c r="U1612" t="s">
        <v>19</v>
      </c>
      <c r="V1612" t="s">
        <v>5</v>
      </c>
      <c r="W1612" t="s">
        <v>7</v>
      </c>
      <c r="X1612" t="s">
        <v>8</v>
      </c>
      <c r="Y1612" t="s">
        <v>9</v>
      </c>
      <c r="Z1612" t="s">
        <v>12</v>
      </c>
      <c r="AA1612" t="s">
        <v>11</v>
      </c>
      <c r="AB1612" t="s">
        <v>20</v>
      </c>
      <c r="AH1612" t="str">
        <f t="shared" si="826"/>
        <v>W</v>
      </c>
      <c r="AI1612" t="str">
        <f t="shared" si="802"/>
        <v>D</v>
      </c>
      <c r="AJ1612" t="str">
        <f t="shared" si="803"/>
        <v>G</v>
      </c>
      <c r="AK1612" t="str">
        <f t="shared" si="804"/>
        <v>D</v>
      </c>
      <c r="AL1612" t="str">
        <f t="shared" si="805"/>
        <v>I</v>
      </c>
      <c r="AM1612" t="str">
        <f t="shared" si="806"/>
        <v>T</v>
      </c>
      <c r="AN1612" t="str">
        <f t="shared" si="807"/>
        <v>E</v>
      </c>
      <c r="AO1612" t="str">
        <f t="shared" si="808"/>
        <v>R</v>
      </c>
      <c r="AP1612" t="str">
        <f t="shared" si="809"/>
        <v>W</v>
      </c>
      <c r="AQ1612" t="str">
        <f t="shared" si="810"/>
        <v>O</v>
      </c>
      <c r="AR1612" t="str">
        <f t="shared" si="811"/>
        <v>M</v>
      </c>
      <c r="AS1612" t="str">
        <f t="shared" si="812"/>
        <v/>
      </c>
      <c r="AT1612" t="str">
        <f t="shared" si="813"/>
        <v/>
      </c>
      <c r="AU1612" t="str">
        <f t="shared" si="814"/>
        <v/>
      </c>
      <c r="AV1612" t="str">
        <f t="shared" si="815"/>
        <v/>
      </c>
      <c r="AX1612">
        <f t="shared" si="827"/>
        <v>0</v>
      </c>
      <c r="AY1612">
        <f t="shared" si="797"/>
        <v>0</v>
      </c>
      <c r="AZ1612">
        <f t="shared" si="798"/>
        <v>0</v>
      </c>
      <c r="BA1612">
        <f t="shared" si="799"/>
        <v>0</v>
      </c>
      <c r="BB1612">
        <f t="shared" si="800"/>
        <v>0</v>
      </c>
      <c r="BC1612">
        <f t="shared" si="816"/>
        <v>0</v>
      </c>
      <c r="BD1612">
        <f t="shared" si="817"/>
        <v>0</v>
      </c>
      <c r="BE1612">
        <f t="shared" si="818"/>
        <v>0</v>
      </c>
      <c r="BF1612">
        <f t="shared" si="819"/>
        <v>0</v>
      </c>
      <c r="BG1612">
        <f t="shared" si="820"/>
        <v>0</v>
      </c>
      <c r="BH1612">
        <f t="shared" si="821"/>
        <v>0</v>
      </c>
      <c r="BI1612">
        <f t="shared" si="822"/>
        <v>0</v>
      </c>
      <c r="BJ1612">
        <f t="shared" si="823"/>
        <v>0</v>
      </c>
      <c r="BK1612">
        <f t="shared" si="824"/>
        <v>0</v>
      </c>
      <c r="BL1612">
        <f t="shared" si="828"/>
        <v>0</v>
      </c>
    </row>
    <row r="1613" spans="1:64" hidden="1" x14ac:dyDescent="0.25">
      <c r="A1613" t="s">
        <v>12</v>
      </c>
      <c r="B1613" t="s">
        <v>13</v>
      </c>
      <c r="C1613" t="s">
        <v>15</v>
      </c>
      <c r="D1613" t="s">
        <v>5</v>
      </c>
      <c r="E1613" t="s">
        <v>17</v>
      </c>
      <c r="P1613">
        <f t="shared" si="801"/>
        <v>0</v>
      </c>
      <c r="Q1613" s="8">
        <f t="shared" si="825"/>
        <v>10</v>
      </c>
      <c r="R1613" s="1" t="s">
        <v>26</v>
      </c>
      <c r="S1613" t="s">
        <v>17</v>
      </c>
      <c r="T1613" t="s">
        <v>21</v>
      </c>
      <c r="U1613" t="s">
        <v>15</v>
      </c>
      <c r="V1613" t="s">
        <v>27</v>
      </c>
      <c r="AH1613" t="str">
        <f t="shared" si="826"/>
        <v>G</v>
      </c>
      <c r="AI1613" t="str">
        <f t="shared" si="802"/>
        <v>K</v>
      </c>
      <c r="AJ1613" t="str">
        <f t="shared" si="803"/>
        <v>C</v>
      </c>
      <c r="AK1613" t="str">
        <f t="shared" si="804"/>
        <v>S</v>
      </c>
      <c r="AL1613" t="str">
        <f t="shared" si="805"/>
        <v>U</v>
      </c>
      <c r="AM1613" t="str">
        <f t="shared" si="806"/>
        <v/>
      </c>
      <c r="AN1613" t="str">
        <f t="shared" si="807"/>
        <v/>
      </c>
      <c r="AO1613" t="str">
        <f t="shared" si="808"/>
        <v/>
      </c>
      <c r="AP1613" t="str">
        <f t="shared" si="809"/>
        <v/>
      </c>
      <c r="AQ1613" t="str">
        <f t="shared" si="810"/>
        <v/>
      </c>
      <c r="AR1613" t="str">
        <f t="shared" si="811"/>
        <v/>
      </c>
      <c r="AS1613" t="str">
        <f t="shared" si="812"/>
        <v/>
      </c>
      <c r="AT1613" t="str">
        <f t="shared" si="813"/>
        <v/>
      </c>
      <c r="AU1613" t="str">
        <f t="shared" si="814"/>
        <v/>
      </c>
      <c r="AV1613" t="str">
        <f t="shared" si="815"/>
        <v/>
      </c>
      <c r="AX1613">
        <f t="shared" si="827"/>
        <v>0</v>
      </c>
      <c r="AY1613">
        <f t="shared" si="797"/>
        <v>0</v>
      </c>
      <c r="AZ1613">
        <f t="shared" si="798"/>
        <v>0</v>
      </c>
      <c r="BA1613">
        <f t="shared" si="799"/>
        <v>0</v>
      </c>
      <c r="BB1613">
        <f t="shared" si="800"/>
        <v>0</v>
      </c>
      <c r="BC1613">
        <f t="shared" si="816"/>
        <v>0</v>
      </c>
      <c r="BD1613">
        <f t="shared" si="817"/>
        <v>0</v>
      </c>
      <c r="BE1613">
        <f t="shared" si="818"/>
        <v>0</v>
      </c>
      <c r="BF1613">
        <f t="shared" si="819"/>
        <v>0</v>
      </c>
      <c r="BG1613">
        <f t="shared" si="820"/>
        <v>0</v>
      </c>
      <c r="BH1613">
        <f t="shared" si="821"/>
        <v>0</v>
      </c>
      <c r="BI1613">
        <f t="shared" si="822"/>
        <v>0</v>
      </c>
      <c r="BJ1613">
        <f t="shared" si="823"/>
        <v>0</v>
      </c>
      <c r="BK1613">
        <f t="shared" si="824"/>
        <v>0</v>
      </c>
      <c r="BL1613">
        <f t="shared" si="828"/>
        <v>0</v>
      </c>
    </row>
    <row r="1614" spans="1:64" hidden="1" x14ac:dyDescent="0.25">
      <c r="A1614" t="s">
        <v>16</v>
      </c>
      <c r="B1614" t="s">
        <v>11</v>
      </c>
      <c r="C1614" t="s">
        <v>10</v>
      </c>
      <c r="D1614" t="s">
        <v>13</v>
      </c>
      <c r="E1614" t="s">
        <v>7</v>
      </c>
      <c r="F1614" t="s">
        <v>13</v>
      </c>
      <c r="P1614">
        <f t="shared" si="801"/>
        <v>0</v>
      </c>
      <c r="Q1614" s="8">
        <f t="shared" si="825"/>
        <v>20</v>
      </c>
      <c r="R1614" s="1" t="s">
        <v>23</v>
      </c>
      <c r="S1614" t="s">
        <v>5</v>
      </c>
      <c r="T1614" t="s">
        <v>22</v>
      </c>
      <c r="U1614" t="s">
        <v>27</v>
      </c>
      <c r="V1614" t="s">
        <v>6</v>
      </c>
      <c r="W1614" t="s">
        <v>27</v>
      </c>
      <c r="AH1614" t="str">
        <f t="shared" si="826"/>
        <v>F</v>
      </c>
      <c r="AI1614" t="str">
        <f t="shared" si="802"/>
        <v>I</v>
      </c>
      <c r="AJ1614" t="str">
        <f t="shared" si="803"/>
        <v>J</v>
      </c>
      <c r="AK1614" t="str">
        <f t="shared" si="804"/>
        <v>U</v>
      </c>
      <c r="AL1614" t="str">
        <f t="shared" si="805"/>
        <v>N</v>
      </c>
      <c r="AM1614" t="str">
        <f t="shared" si="806"/>
        <v>U</v>
      </c>
      <c r="AN1614" t="str">
        <f t="shared" si="807"/>
        <v/>
      </c>
      <c r="AO1614" t="str">
        <f t="shared" si="808"/>
        <v/>
      </c>
      <c r="AP1614" t="str">
        <f t="shared" si="809"/>
        <v/>
      </c>
      <c r="AQ1614" t="str">
        <f t="shared" si="810"/>
        <v/>
      </c>
      <c r="AR1614" t="str">
        <f t="shared" si="811"/>
        <v/>
      </c>
      <c r="AS1614" t="str">
        <f t="shared" si="812"/>
        <v/>
      </c>
      <c r="AT1614" t="str">
        <f t="shared" si="813"/>
        <v/>
      </c>
      <c r="AU1614" t="str">
        <f t="shared" si="814"/>
        <v/>
      </c>
      <c r="AV1614" t="str">
        <f t="shared" si="815"/>
        <v/>
      </c>
      <c r="AX1614">
        <f t="shared" si="827"/>
        <v>0</v>
      </c>
      <c r="AY1614">
        <f t="shared" si="797"/>
        <v>0</v>
      </c>
      <c r="AZ1614">
        <f t="shared" si="798"/>
        <v>0</v>
      </c>
      <c r="BA1614">
        <f t="shared" si="799"/>
        <v>0</v>
      </c>
      <c r="BB1614">
        <f t="shared" si="800"/>
        <v>0</v>
      </c>
      <c r="BC1614">
        <f t="shared" si="816"/>
        <v>0</v>
      </c>
      <c r="BD1614">
        <f t="shared" si="817"/>
        <v>0</v>
      </c>
      <c r="BE1614">
        <f t="shared" si="818"/>
        <v>0</v>
      </c>
      <c r="BF1614">
        <f t="shared" si="819"/>
        <v>0</v>
      </c>
      <c r="BG1614">
        <f t="shared" si="820"/>
        <v>0</v>
      </c>
      <c r="BH1614">
        <f t="shared" si="821"/>
        <v>0</v>
      </c>
      <c r="BI1614">
        <f t="shared" si="822"/>
        <v>0</v>
      </c>
      <c r="BJ1614">
        <f t="shared" si="823"/>
        <v>0</v>
      </c>
      <c r="BK1614">
        <f t="shared" si="824"/>
        <v>0</v>
      </c>
      <c r="BL1614">
        <f t="shared" si="828"/>
        <v>0</v>
      </c>
    </row>
    <row r="1615" spans="1:64" hidden="1" x14ac:dyDescent="0.25">
      <c r="A1615" t="s">
        <v>9</v>
      </c>
      <c r="B1615" t="s">
        <v>27</v>
      </c>
      <c r="C1615" t="s">
        <v>15</v>
      </c>
      <c r="D1615" t="s">
        <v>14</v>
      </c>
      <c r="E1615" t="s">
        <v>17</v>
      </c>
      <c r="F1615" t="s">
        <v>11</v>
      </c>
      <c r="G1615" t="s">
        <v>12</v>
      </c>
      <c r="H1615" t="s">
        <v>15</v>
      </c>
      <c r="I1615" t="s">
        <v>17</v>
      </c>
      <c r="J1615" t="s">
        <v>5</v>
      </c>
      <c r="P1615">
        <f t="shared" si="801"/>
        <v>0</v>
      </c>
      <c r="Q1615" s="8">
        <f t="shared" si="825"/>
        <v>10</v>
      </c>
      <c r="R1615" s="1" t="s">
        <v>25</v>
      </c>
      <c r="S1615" t="s">
        <v>8</v>
      </c>
      <c r="T1615" t="s">
        <v>21</v>
      </c>
      <c r="U1615" t="s">
        <v>22</v>
      </c>
      <c r="V1615" t="s">
        <v>27</v>
      </c>
      <c r="W1615" t="s">
        <v>18</v>
      </c>
      <c r="X1615" t="s">
        <v>26</v>
      </c>
      <c r="Y1615" t="s">
        <v>21</v>
      </c>
      <c r="Z1615" t="s">
        <v>27</v>
      </c>
      <c r="AA1615" t="s">
        <v>15</v>
      </c>
      <c r="AH1615" t="str">
        <f t="shared" si="826"/>
        <v>B</v>
      </c>
      <c r="AI1615" t="str">
        <f t="shared" si="802"/>
        <v>E</v>
      </c>
      <c r="AJ1615" t="str">
        <f t="shared" si="803"/>
        <v>C</v>
      </c>
      <c r="AK1615" t="str">
        <f t="shared" si="804"/>
        <v>J</v>
      </c>
      <c r="AL1615" t="str">
        <f t="shared" si="805"/>
        <v>U</v>
      </c>
      <c r="AM1615" t="str">
        <f t="shared" si="806"/>
        <v>Y</v>
      </c>
      <c r="AN1615" t="str">
        <f t="shared" si="807"/>
        <v>G</v>
      </c>
      <c r="AO1615" t="str">
        <f t="shared" si="808"/>
        <v>C</v>
      </c>
      <c r="AP1615" t="str">
        <f t="shared" si="809"/>
        <v>U</v>
      </c>
      <c r="AQ1615" t="str">
        <f t="shared" si="810"/>
        <v>S</v>
      </c>
      <c r="AR1615" t="str">
        <f t="shared" si="811"/>
        <v/>
      </c>
      <c r="AS1615" t="str">
        <f t="shared" si="812"/>
        <v/>
      </c>
      <c r="AT1615" t="str">
        <f t="shared" si="813"/>
        <v/>
      </c>
      <c r="AU1615" t="str">
        <f t="shared" si="814"/>
        <v/>
      </c>
      <c r="AV1615" t="str">
        <f t="shared" si="815"/>
        <v/>
      </c>
      <c r="AX1615">
        <f t="shared" si="827"/>
        <v>0</v>
      </c>
      <c r="AY1615">
        <f t="shared" si="797"/>
        <v>0</v>
      </c>
      <c r="AZ1615">
        <f t="shared" si="798"/>
        <v>0</v>
      </c>
      <c r="BA1615">
        <f t="shared" si="799"/>
        <v>0</v>
      </c>
      <c r="BB1615">
        <f t="shared" si="800"/>
        <v>0</v>
      </c>
      <c r="BC1615">
        <f t="shared" si="816"/>
        <v>0</v>
      </c>
      <c r="BD1615">
        <f t="shared" si="817"/>
        <v>0</v>
      </c>
      <c r="BE1615">
        <f t="shared" si="818"/>
        <v>0</v>
      </c>
      <c r="BF1615">
        <f t="shared" si="819"/>
        <v>0</v>
      </c>
      <c r="BG1615">
        <f t="shared" si="820"/>
        <v>0</v>
      </c>
      <c r="BH1615">
        <f t="shared" si="821"/>
        <v>0</v>
      </c>
      <c r="BI1615">
        <f t="shared" si="822"/>
        <v>0</v>
      </c>
      <c r="BJ1615">
        <f t="shared" si="823"/>
        <v>0</v>
      </c>
      <c r="BK1615">
        <f t="shared" si="824"/>
        <v>0</v>
      </c>
      <c r="BL1615">
        <f t="shared" si="828"/>
        <v>0</v>
      </c>
    </row>
    <row r="1616" spans="1:64" hidden="1" x14ac:dyDescent="0.25">
      <c r="A1616" t="s">
        <v>20</v>
      </c>
      <c r="B1616" t="s">
        <v>5</v>
      </c>
      <c r="C1616" t="s">
        <v>21</v>
      </c>
      <c r="D1616" t="s">
        <v>24</v>
      </c>
      <c r="E1616" t="s">
        <v>6</v>
      </c>
      <c r="F1616" t="s">
        <v>5</v>
      </c>
      <c r="G1616" t="s">
        <v>8</v>
      </c>
      <c r="H1616" t="s">
        <v>12</v>
      </c>
      <c r="I1616" t="s">
        <v>5</v>
      </c>
      <c r="J1616" t="s">
        <v>21</v>
      </c>
      <c r="K1616" t="s">
        <v>14</v>
      </c>
      <c r="P1616">
        <f t="shared" si="801"/>
        <v>0</v>
      </c>
      <c r="Q1616" s="8">
        <f t="shared" si="825"/>
        <v>3</v>
      </c>
      <c r="R1616" s="1" t="s">
        <v>10</v>
      </c>
      <c r="S1616" t="s">
        <v>16</v>
      </c>
      <c r="T1616" t="s">
        <v>23</v>
      </c>
      <c r="U1616" t="s">
        <v>17</v>
      </c>
      <c r="V1616" t="s">
        <v>344</v>
      </c>
      <c r="W1616" t="s">
        <v>16</v>
      </c>
      <c r="X1616" t="s">
        <v>24</v>
      </c>
      <c r="Y1616" t="s">
        <v>14</v>
      </c>
      <c r="Z1616" t="s">
        <v>16</v>
      </c>
      <c r="AA1616" t="s">
        <v>23</v>
      </c>
      <c r="AB1616" t="s">
        <v>21</v>
      </c>
      <c r="AH1616" t="str">
        <f t="shared" si="826"/>
        <v>P</v>
      </c>
      <c r="AI1616" t="str">
        <f t="shared" si="802"/>
        <v>L</v>
      </c>
      <c r="AJ1616" t="str">
        <f t="shared" si="803"/>
        <v>F</v>
      </c>
      <c r="AK1616" t="str">
        <f t="shared" si="804"/>
        <v>K</v>
      </c>
      <c r="AL1616" t="str">
        <f t="shared" si="805"/>
        <v>Q</v>
      </c>
      <c r="AM1616" t="str">
        <f t="shared" si="806"/>
        <v>L</v>
      </c>
      <c r="AN1616" t="str">
        <f t="shared" si="807"/>
        <v>H</v>
      </c>
      <c r="AO1616" t="str">
        <f t="shared" si="808"/>
        <v>Z</v>
      </c>
      <c r="AP1616" t="str">
        <f t="shared" si="809"/>
        <v>L</v>
      </c>
      <c r="AQ1616" t="str">
        <f t="shared" si="810"/>
        <v>F</v>
      </c>
      <c r="AR1616" t="str">
        <f t="shared" si="811"/>
        <v>C</v>
      </c>
      <c r="AS1616" t="str">
        <f t="shared" si="812"/>
        <v/>
      </c>
      <c r="AT1616" t="str">
        <f t="shared" si="813"/>
        <v/>
      </c>
      <c r="AU1616" t="str">
        <f t="shared" si="814"/>
        <v/>
      </c>
      <c r="AV1616" t="str">
        <f t="shared" si="815"/>
        <v/>
      </c>
      <c r="AX1616">
        <f t="shared" si="827"/>
        <v>0</v>
      </c>
      <c r="AY1616">
        <f t="shared" si="797"/>
        <v>0</v>
      </c>
      <c r="AZ1616">
        <f t="shared" si="798"/>
        <v>0</v>
      </c>
      <c r="BA1616">
        <f t="shared" si="799"/>
        <v>0</v>
      </c>
      <c r="BB1616">
        <f t="shared" si="800"/>
        <v>0</v>
      </c>
      <c r="BC1616">
        <f t="shared" si="816"/>
        <v>0</v>
      </c>
      <c r="BD1616">
        <f t="shared" si="817"/>
        <v>0</v>
      </c>
      <c r="BE1616">
        <f t="shared" si="818"/>
        <v>0</v>
      </c>
      <c r="BF1616">
        <f t="shared" si="819"/>
        <v>0</v>
      </c>
      <c r="BG1616">
        <f t="shared" si="820"/>
        <v>0</v>
      </c>
      <c r="BH1616">
        <f t="shared" si="821"/>
        <v>0</v>
      </c>
      <c r="BI1616">
        <f t="shared" si="822"/>
        <v>0</v>
      </c>
      <c r="BJ1616">
        <f t="shared" si="823"/>
        <v>0</v>
      </c>
      <c r="BK1616">
        <f t="shared" si="824"/>
        <v>0</v>
      </c>
      <c r="BL1616">
        <f t="shared" si="828"/>
        <v>0</v>
      </c>
    </row>
    <row r="1617" spans="1:64" hidden="1" x14ac:dyDescent="0.25">
      <c r="A1617" t="s">
        <v>10</v>
      </c>
      <c r="B1617" t="s">
        <v>27</v>
      </c>
      <c r="C1617" t="s">
        <v>16</v>
      </c>
      <c r="D1617" t="s">
        <v>13</v>
      </c>
      <c r="E1617" t="s">
        <v>12</v>
      </c>
      <c r="F1617" t="s">
        <v>15</v>
      </c>
      <c r="G1617" t="s">
        <v>17</v>
      </c>
      <c r="H1617" t="s">
        <v>5</v>
      </c>
      <c r="P1617">
        <f t="shared" si="801"/>
        <v>0</v>
      </c>
      <c r="Q1617" s="8">
        <f t="shared" si="825"/>
        <v>15</v>
      </c>
      <c r="R1617" s="1" t="s">
        <v>8</v>
      </c>
      <c r="S1617" t="s">
        <v>22</v>
      </c>
      <c r="T1617" t="s">
        <v>13</v>
      </c>
      <c r="U1617" t="s">
        <v>10</v>
      </c>
      <c r="V1617" t="s">
        <v>16</v>
      </c>
      <c r="W1617" t="s">
        <v>24</v>
      </c>
      <c r="X1617" t="s">
        <v>14</v>
      </c>
      <c r="Y1617" t="s">
        <v>345</v>
      </c>
      <c r="AH1617" t="str">
        <f t="shared" si="826"/>
        <v>E</v>
      </c>
      <c r="AI1617" t="str">
        <f t="shared" si="802"/>
        <v>J</v>
      </c>
      <c r="AJ1617" t="str">
        <f t="shared" si="803"/>
        <v>A</v>
      </c>
      <c r="AK1617" t="str">
        <f t="shared" si="804"/>
        <v>P</v>
      </c>
      <c r="AL1617" t="str">
        <f t="shared" si="805"/>
        <v>L</v>
      </c>
      <c r="AM1617" t="str">
        <f t="shared" si="806"/>
        <v>H</v>
      </c>
      <c r="AN1617" t="str">
        <f t="shared" si="807"/>
        <v>Z</v>
      </c>
      <c r="AO1617" t="str">
        <f t="shared" si="808"/>
        <v>X</v>
      </c>
      <c r="AP1617" t="str">
        <f t="shared" si="809"/>
        <v/>
      </c>
      <c r="AQ1617" t="str">
        <f t="shared" si="810"/>
        <v/>
      </c>
      <c r="AR1617" t="str">
        <f t="shared" si="811"/>
        <v/>
      </c>
      <c r="AS1617" t="str">
        <f t="shared" si="812"/>
        <v/>
      </c>
      <c r="AT1617" t="str">
        <f t="shared" si="813"/>
        <v/>
      </c>
      <c r="AU1617" t="str">
        <f t="shared" si="814"/>
        <v/>
      </c>
      <c r="AV1617" t="str">
        <f t="shared" si="815"/>
        <v/>
      </c>
      <c r="AX1617">
        <f t="shared" si="827"/>
        <v>0</v>
      </c>
      <c r="AY1617">
        <f t="shared" si="797"/>
        <v>0</v>
      </c>
      <c r="AZ1617">
        <f t="shared" si="798"/>
        <v>0</v>
      </c>
      <c r="BA1617">
        <f t="shared" si="799"/>
        <v>0</v>
      </c>
      <c r="BB1617">
        <f t="shared" si="800"/>
        <v>0</v>
      </c>
      <c r="BC1617">
        <f t="shared" si="816"/>
        <v>0</v>
      </c>
      <c r="BD1617">
        <f t="shared" si="817"/>
        <v>0</v>
      </c>
      <c r="BE1617">
        <f t="shared" si="818"/>
        <v>0</v>
      </c>
      <c r="BF1617">
        <f t="shared" si="819"/>
        <v>0</v>
      </c>
      <c r="BG1617">
        <f t="shared" si="820"/>
        <v>0</v>
      </c>
      <c r="BH1617">
        <f t="shared" si="821"/>
        <v>0</v>
      </c>
      <c r="BI1617">
        <f t="shared" si="822"/>
        <v>0</v>
      </c>
      <c r="BJ1617">
        <f t="shared" si="823"/>
        <v>0</v>
      </c>
      <c r="BK1617">
        <f t="shared" si="824"/>
        <v>0</v>
      </c>
      <c r="BL1617">
        <f t="shared" si="828"/>
        <v>0</v>
      </c>
    </row>
    <row r="1618" spans="1:64" hidden="1" x14ac:dyDescent="0.25">
      <c r="A1618" t="s">
        <v>17</v>
      </c>
      <c r="B1618" t="s">
        <v>11</v>
      </c>
      <c r="C1618" t="s">
        <v>10</v>
      </c>
      <c r="D1618" t="s">
        <v>8</v>
      </c>
      <c r="E1618" t="s">
        <v>9</v>
      </c>
      <c r="F1618" t="s">
        <v>15</v>
      </c>
      <c r="G1618" t="s">
        <v>17</v>
      </c>
      <c r="H1618" t="s">
        <v>5</v>
      </c>
      <c r="P1618">
        <f t="shared" si="801"/>
        <v>0</v>
      </c>
      <c r="Q1618" s="8">
        <f t="shared" si="825"/>
        <v>15</v>
      </c>
      <c r="R1618" s="1" t="s">
        <v>14</v>
      </c>
      <c r="S1618" t="s">
        <v>19</v>
      </c>
      <c r="T1618" t="s">
        <v>8</v>
      </c>
      <c r="U1618" t="s">
        <v>7</v>
      </c>
      <c r="V1618" t="s">
        <v>26</v>
      </c>
      <c r="W1618" t="s">
        <v>24</v>
      </c>
      <c r="X1618" t="s">
        <v>14</v>
      </c>
      <c r="Y1618" t="s">
        <v>345</v>
      </c>
      <c r="AH1618" t="str">
        <f t="shared" si="826"/>
        <v>Z</v>
      </c>
      <c r="AI1618" t="str">
        <f t="shared" si="802"/>
        <v>D</v>
      </c>
      <c r="AJ1618" t="str">
        <f t="shared" si="803"/>
        <v>E</v>
      </c>
      <c r="AK1618" t="str">
        <f t="shared" si="804"/>
        <v>T</v>
      </c>
      <c r="AL1618" t="str">
        <f t="shared" si="805"/>
        <v>G</v>
      </c>
      <c r="AM1618" t="str">
        <f t="shared" si="806"/>
        <v>H</v>
      </c>
      <c r="AN1618" t="str">
        <f t="shared" si="807"/>
        <v>Z</v>
      </c>
      <c r="AO1618" t="str">
        <f t="shared" si="808"/>
        <v>X</v>
      </c>
      <c r="AP1618" t="str">
        <f t="shared" si="809"/>
        <v/>
      </c>
      <c r="AQ1618" t="str">
        <f t="shared" si="810"/>
        <v/>
      </c>
      <c r="AR1618" t="str">
        <f t="shared" si="811"/>
        <v/>
      </c>
      <c r="AS1618" t="str">
        <f t="shared" si="812"/>
        <v/>
      </c>
      <c r="AT1618" t="str">
        <f t="shared" si="813"/>
        <v/>
      </c>
      <c r="AU1618" t="str">
        <f t="shared" si="814"/>
        <v/>
      </c>
      <c r="AV1618" t="str">
        <f t="shared" si="815"/>
        <v/>
      </c>
      <c r="AX1618">
        <f t="shared" si="827"/>
        <v>0</v>
      </c>
      <c r="AY1618">
        <f t="shared" ref="AY1618:AY1681" si="829">IF(S1618=AI1618,0,1)</f>
        <v>0</v>
      </c>
      <c r="AZ1618">
        <f t="shared" ref="AZ1618:AZ1681" si="830">IF(T1618=AJ1618,0,1)</f>
        <v>0</v>
      </c>
      <c r="BA1618">
        <f t="shared" ref="BA1618:BA1681" si="831">IF(U1618=AK1618,0,1)</f>
        <v>0</v>
      </c>
      <c r="BB1618">
        <f t="shared" ref="BB1618:BB1681" si="832">IF(V1618=AL1618,0,1)</f>
        <v>0</v>
      </c>
      <c r="BC1618">
        <f t="shared" si="816"/>
        <v>0</v>
      </c>
      <c r="BD1618">
        <f t="shared" si="817"/>
        <v>0</v>
      </c>
      <c r="BE1618">
        <f t="shared" si="818"/>
        <v>0</v>
      </c>
      <c r="BF1618">
        <f t="shared" si="819"/>
        <v>0</v>
      </c>
      <c r="BG1618">
        <f t="shared" si="820"/>
        <v>0</v>
      </c>
      <c r="BH1618">
        <f t="shared" si="821"/>
        <v>0</v>
      </c>
      <c r="BI1618">
        <f t="shared" si="822"/>
        <v>0</v>
      </c>
      <c r="BJ1618">
        <f t="shared" si="823"/>
        <v>0</v>
      </c>
      <c r="BK1618">
        <f t="shared" si="824"/>
        <v>0</v>
      </c>
      <c r="BL1618">
        <f t="shared" si="828"/>
        <v>0</v>
      </c>
    </row>
    <row r="1619" spans="1:64" hidden="1" x14ac:dyDescent="0.25">
      <c r="A1619" t="s">
        <v>22</v>
      </c>
      <c r="B1619" t="s">
        <v>13</v>
      </c>
      <c r="C1619" t="s">
        <v>14</v>
      </c>
      <c r="D1619" t="s">
        <v>19</v>
      </c>
      <c r="E1619" t="s">
        <v>14</v>
      </c>
      <c r="F1619" t="s">
        <v>8</v>
      </c>
      <c r="G1619" t="s">
        <v>12</v>
      </c>
      <c r="H1619" t="s">
        <v>15</v>
      </c>
      <c r="I1619" t="s">
        <v>17</v>
      </c>
      <c r="J1619" t="s">
        <v>5</v>
      </c>
      <c r="P1619">
        <f t="shared" si="801"/>
        <v>0</v>
      </c>
      <c r="Q1619" s="8">
        <f t="shared" si="825"/>
        <v>11</v>
      </c>
      <c r="R1619" s="1" t="s">
        <v>27</v>
      </c>
      <c r="S1619" t="s">
        <v>16</v>
      </c>
      <c r="T1619" t="s">
        <v>17</v>
      </c>
      <c r="U1619" t="s">
        <v>11</v>
      </c>
      <c r="V1619" t="s">
        <v>17</v>
      </c>
      <c r="W1619" t="s">
        <v>10</v>
      </c>
      <c r="X1619" t="s">
        <v>24</v>
      </c>
      <c r="Y1619" t="s">
        <v>19</v>
      </c>
      <c r="Z1619" t="s">
        <v>346</v>
      </c>
      <c r="AA1619" t="s">
        <v>7</v>
      </c>
      <c r="AH1619" t="str">
        <f t="shared" si="826"/>
        <v>U</v>
      </c>
      <c r="AI1619" t="str">
        <f t="shared" si="802"/>
        <v>L</v>
      </c>
      <c r="AJ1619" t="str">
        <f t="shared" si="803"/>
        <v>K</v>
      </c>
      <c r="AK1619" t="str">
        <f t="shared" si="804"/>
        <v>O</v>
      </c>
      <c r="AL1619" t="str">
        <f t="shared" si="805"/>
        <v>K</v>
      </c>
      <c r="AM1619" t="str">
        <f t="shared" si="806"/>
        <v>P</v>
      </c>
      <c r="AN1619" t="str">
        <f t="shared" si="807"/>
        <v>H</v>
      </c>
      <c r="AO1619" t="str">
        <f t="shared" si="808"/>
        <v>D</v>
      </c>
      <c r="AP1619" t="str">
        <f t="shared" si="809"/>
        <v>V</v>
      </c>
      <c r="AQ1619" t="str">
        <f t="shared" si="810"/>
        <v>T</v>
      </c>
      <c r="AR1619" t="str">
        <f t="shared" si="811"/>
        <v/>
      </c>
      <c r="AS1619" t="str">
        <f t="shared" si="812"/>
        <v/>
      </c>
      <c r="AT1619" t="str">
        <f t="shared" si="813"/>
        <v/>
      </c>
      <c r="AU1619" t="str">
        <f t="shared" si="814"/>
        <v/>
      </c>
      <c r="AV1619" t="str">
        <f t="shared" si="815"/>
        <v/>
      </c>
      <c r="AX1619">
        <f t="shared" si="827"/>
        <v>0</v>
      </c>
      <c r="AY1619">
        <f t="shared" si="829"/>
        <v>0</v>
      </c>
      <c r="AZ1619">
        <f t="shared" si="830"/>
        <v>0</v>
      </c>
      <c r="BA1619">
        <f t="shared" si="831"/>
        <v>0</v>
      </c>
      <c r="BB1619">
        <f t="shared" si="832"/>
        <v>0</v>
      </c>
      <c r="BC1619">
        <f t="shared" si="816"/>
        <v>0</v>
      </c>
      <c r="BD1619">
        <f t="shared" si="817"/>
        <v>0</v>
      </c>
      <c r="BE1619">
        <f t="shared" si="818"/>
        <v>0</v>
      </c>
      <c r="BF1619">
        <f t="shared" si="819"/>
        <v>0</v>
      </c>
      <c r="BG1619">
        <f t="shared" si="820"/>
        <v>0</v>
      </c>
      <c r="BH1619">
        <f t="shared" si="821"/>
        <v>0</v>
      </c>
      <c r="BI1619">
        <f t="shared" si="822"/>
        <v>0</v>
      </c>
      <c r="BJ1619">
        <f t="shared" si="823"/>
        <v>0</v>
      </c>
      <c r="BK1619">
        <f t="shared" si="824"/>
        <v>0</v>
      </c>
      <c r="BL1619">
        <f t="shared" si="828"/>
        <v>0</v>
      </c>
    </row>
    <row r="1620" spans="1:64" hidden="1" x14ac:dyDescent="0.25">
      <c r="A1620" t="s">
        <v>16</v>
      </c>
      <c r="B1620" t="s">
        <v>5</v>
      </c>
      <c r="C1620" t="s">
        <v>10</v>
      </c>
      <c r="D1620" t="s">
        <v>15</v>
      </c>
      <c r="E1620" t="s">
        <v>17</v>
      </c>
      <c r="F1620" t="s">
        <v>5</v>
      </c>
      <c r="P1620">
        <f t="shared" si="801"/>
        <v>0</v>
      </c>
      <c r="Q1620" s="8">
        <f t="shared" si="825"/>
        <v>26</v>
      </c>
      <c r="R1620" s="1" t="s">
        <v>16</v>
      </c>
      <c r="S1620" t="s">
        <v>5</v>
      </c>
      <c r="T1620" t="s">
        <v>10</v>
      </c>
      <c r="U1620" t="s">
        <v>15</v>
      </c>
      <c r="V1620" t="s">
        <v>17</v>
      </c>
      <c r="W1620" t="s">
        <v>5</v>
      </c>
      <c r="AH1620" t="str">
        <f t="shared" si="826"/>
        <v>L</v>
      </c>
      <c r="AI1620" t="str">
        <f t="shared" si="802"/>
        <v>I</v>
      </c>
      <c r="AJ1620" t="str">
        <f t="shared" si="803"/>
        <v>P</v>
      </c>
      <c r="AK1620" t="str">
        <f t="shared" si="804"/>
        <v>S</v>
      </c>
      <c r="AL1620" t="str">
        <f t="shared" si="805"/>
        <v>K</v>
      </c>
      <c r="AM1620" t="str">
        <f t="shared" si="806"/>
        <v>I</v>
      </c>
      <c r="AN1620" t="str">
        <f t="shared" si="807"/>
        <v/>
      </c>
      <c r="AO1620" t="str">
        <f t="shared" si="808"/>
        <v/>
      </c>
      <c r="AP1620" t="str">
        <f t="shared" si="809"/>
        <v/>
      </c>
      <c r="AQ1620" t="str">
        <f t="shared" si="810"/>
        <v/>
      </c>
      <c r="AR1620" t="str">
        <f t="shared" si="811"/>
        <v/>
      </c>
      <c r="AS1620" t="str">
        <f t="shared" si="812"/>
        <v/>
      </c>
      <c r="AT1620" t="str">
        <f t="shared" si="813"/>
        <v/>
      </c>
      <c r="AU1620" t="str">
        <f t="shared" si="814"/>
        <v/>
      </c>
      <c r="AV1620" t="str">
        <f t="shared" si="815"/>
        <v/>
      </c>
      <c r="AX1620">
        <f t="shared" si="827"/>
        <v>0</v>
      </c>
      <c r="AY1620">
        <f t="shared" si="829"/>
        <v>0</v>
      </c>
      <c r="AZ1620">
        <f t="shared" si="830"/>
        <v>0</v>
      </c>
      <c r="BA1620">
        <f t="shared" si="831"/>
        <v>0</v>
      </c>
      <c r="BB1620">
        <f t="shared" si="832"/>
        <v>0</v>
      </c>
      <c r="BC1620">
        <f t="shared" si="816"/>
        <v>0</v>
      </c>
      <c r="BD1620">
        <f t="shared" si="817"/>
        <v>0</v>
      </c>
      <c r="BE1620">
        <f t="shared" si="818"/>
        <v>0</v>
      </c>
      <c r="BF1620">
        <f t="shared" si="819"/>
        <v>0</v>
      </c>
      <c r="BG1620">
        <f t="shared" si="820"/>
        <v>0</v>
      </c>
      <c r="BH1620">
        <f t="shared" si="821"/>
        <v>0</v>
      </c>
      <c r="BI1620">
        <f t="shared" si="822"/>
        <v>0</v>
      </c>
      <c r="BJ1620">
        <f t="shared" si="823"/>
        <v>0</v>
      </c>
      <c r="BK1620">
        <f t="shared" si="824"/>
        <v>0</v>
      </c>
      <c r="BL1620">
        <f t="shared" si="828"/>
        <v>0</v>
      </c>
    </row>
    <row r="1621" spans="1:64" hidden="1" x14ac:dyDescent="0.25">
      <c r="A1621" t="s">
        <v>23</v>
      </c>
      <c r="B1621" t="s">
        <v>16</v>
      </c>
      <c r="C1621" t="s">
        <v>11</v>
      </c>
      <c r="D1621" t="s">
        <v>9</v>
      </c>
      <c r="E1621" t="s">
        <v>17</v>
      </c>
      <c r="F1621" t="s">
        <v>11</v>
      </c>
      <c r="G1621" t="s">
        <v>12</v>
      </c>
      <c r="H1621" t="s">
        <v>15</v>
      </c>
      <c r="I1621" t="s">
        <v>17</v>
      </c>
      <c r="J1621" t="s">
        <v>5</v>
      </c>
      <c r="P1621">
        <f t="shared" si="801"/>
        <v>0</v>
      </c>
      <c r="Q1621" s="8">
        <f t="shared" si="825"/>
        <v>4</v>
      </c>
      <c r="R1621" s="1" t="s">
        <v>22</v>
      </c>
      <c r="S1621" t="s">
        <v>10</v>
      </c>
      <c r="T1621" t="s">
        <v>15</v>
      </c>
      <c r="U1621" t="s">
        <v>346</v>
      </c>
      <c r="V1621" t="s">
        <v>11</v>
      </c>
      <c r="W1621" t="s">
        <v>15</v>
      </c>
      <c r="X1621" t="s">
        <v>13</v>
      </c>
      <c r="Y1621" t="s">
        <v>12</v>
      </c>
      <c r="Z1621" t="s">
        <v>11</v>
      </c>
      <c r="AA1621" t="s">
        <v>20</v>
      </c>
      <c r="AH1621" t="str">
        <f t="shared" si="826"/>
        <v>J</v>
      </c>
      <c r="AI1621" t="str">
        <f t="shared" si="802"/>
        <v>P</v>
      </c>
      <c r="AJ1621" t="str">
        <f t="shared" si="803"/>
        <v>S</v>
      </c>
      <c r="AK1621" t="str">
        <f t="shared" si="804"/>
        <v>V</v>
      </c>
      <c r="AL1621" t="str">
        <f t="shared" si="805"/>
        <v>O</v>
      </c>
      <c r="AM1621" t="str">
        <f t="shared" si="806"/>
        <v>S</v>
      </c>
      <c r="AN1621" t="str">
        <f t="shared" si="807"/>
        <v>A</v>
      </c>
      <c r="AO1621" t="str">
        <f t="shared" si="808"/>
        <v>W</v>
      </c>
      <c r="AP1621" t="str">
        <f t="shared" si="809"/>
        <v>O</v>
      </c>
      <c r="AQ1621" t="str">
        <f t="shared" si="810"/>
        <v>M</v>
      </c>
      <c r="AR1621" t="str">
        <f t="shared" si="811"/>
        <v/>
      </c>
      <c r="AS1621" t="str">
        <f t="shared" si="812"/>
        <v/>
      </c>
      <c r="AT1621" t="str">
        <f t="shared" si="813"/>
        <v/>
      </c>
      <c r="AU1621" t="str">
        <f t="shared" si="814"/>
        <v/>
      </c>
      <c r="AV1621" t="str">
        <f t="shared" si="815"/>
        <v/>
      </c>
      <c r="AX1621">
        <f t="shared" si="827"/>
        <v>0</v>
      </c>
      <c r="AY1621">
        <f t="shared" si="829"/>
        <v>0</v>
      </c>
      <c r="AZ1621">
        <f t="shared" si="830"/>
        <v>0</v>
      </c>
      <c r="BA1621">
        <f t="shared" si="831"/>
        <v>0</v>
      </c>
      <c r="BB1621">
        <f t="shared" si="832"/>
        <v>0</v>
      </c>
      <c r="BC1621">
        <f t="shared" si="816"/>
        <v>0</v>
      </c>
      <c r="BD1621">
        <f t="shared" si="817"/>
        <v>0</v>
      </c>
      <c r="BE1621">
        <f t="shared" si="818"/>
        <v>0</v>
      </c>
      <c r="BF1621">
        <f t="shared" si="819"/>
        <v>0</v>
      </c>
      <c r="BG1621">
        <f t="shared" si="820"/>
        <v>0</v>
      </c>
      <c r="BH1621">
        <f t="shared" si="821"/>
        <v>0</v>
      </c>
      <c r="BI1621">
        <f t="shared" si="822"/>
        <v>0</v>
      </c>
      <c r="BJ1621">
        <f t="shared" si="823"/>
        <v>0</v>
      </c>
      <c r="BK1621">
        <f t="shared" si="824"/>
        <v>0</v>
      </c>
      <c r="BL1621">
        <f t="shared" si="828"/>
        <v>0</v>
      </c>
    </row>
    <row r="1622" spans="1:64" hidden="1" x14ac:dyDescent="0.25">
      <c r="A1622" t="s">
        <v>21</v>
      </c>
      <c r="B1622" t="s">
        <v>5</v>
      </c>
      <c r="C1622" t="s">
        <v>15</v>
      </c>
      <c r="D1622" t="s">
        <v>14</v>
      </c>
      <c r="E1622" t="s">
        <v>8</v>
      </c>
      <c r="F1622" t="s">
        <v>17</v>
      </c>
      <c r="P1622">
        <f t="shared" si="801"/>
        <v>0</v>
      </c>
      <c r="Q1622" s="8">
        <f t="shared" si="825"/>
        <v>24</v>
      </c>
      <c r="R1622" s="1" t="s">
        <v>13</v>
      </c>
      <c r="S1622" t="s">
        <v>26</v>
      </c>
      <c r="T1622" t="s">
        <v>344</v>
      </c>
      <c r="U1622" t="s">
        <v>345</v>
      </c>
      <c r="V1622" t="s">
        <v>21</v>
      </c>
      <c r="W1622" t="s">
        <v>5</v>
      </c>
      <c r="AH1622" t="str">
        <f t="shared" si="826"/>
        <v>A</v>
      </c>
      <c r="AI1622" t="str">
        <f t="shared" si="802"/>
        <v>G</v>
      </c>
      <c r="AJ1622" t="str">
        <f t="shared" si="803"/>
        <v>Q</v>
      </c>
      <c r="AK1622" t="str">
        <f t="shared" si="804"/>
        <v>X</v>
      </c>
      <c r="AL1622" t="str">
        <f t="shared" si="805"/>
        <v>C</v>
      </c>
      <c r="AM1622" t="str">
        <f t="shared" si="806"/>
        <v>I</v>
      </c>
      <c r="AN1622" t="str">
        <f t="shared" si="807"/>
        <v/>
      </c>
      <c r="AO1622" t="str">
        <f t="shared" si="808"/>
        <v/>
      </c>
      <c r="AP1622" t="str">
        <f t="shared" si="809"/>
        <v/>
      </c>
      <c r="AQ1622" t="str">
        <f t="shared" si="810"/>
        <v/>
      </c>
      <c r="AR1622" t="str">
        <f t="shared" si="811"/>
        <v/>
      </c>
      <c r="AS1622" t="str">
        <f t="shared" si="812"/>
        <v/>
      </c>
      <c r="AT1622" t="str">
        <f t="shared" si="813"/>
        <v/>
      </c>
      <c r="AU1622" t="str">
        <f t="shared" si="814"/>
        <v/>
      </c>
      <c r="AV1622" t="str">
        <f t="shared" si="815"/>
        <v/>
      </c>
      <c r="AX1622">
        <f t="shared" si="827"/>
        <v>0</v>
      </c>
      <c r="AY1622">
        <f t="shared" si="829"/>
        <v>0</v>
      </c>
      <c r="AZ1622">
        <f t="shared" si="830"/>
        <v>0</v>
      </c>
      <c r="BA1622">
        <f t="shared" si="831"/>
        <v>0</v>
      </c>
      <c r="BB1622">
        <f t="shared" si="832"/>
        <v>0</v>
      </c>
      <c r="BC1622">
        <f t="shared" si="816"/>
        <v>0</v>
      </c>
      <c r="BD1622">
        <f t="shared" si="817"/>
        <v>0</v>
      </c>
      <c r="BE1622">
        <f t="shared" si="818"/>
        <v>0</v>
      </c>
      <c r="BF1622">
        <f t="shared" si="819"/>
        <v>0</v>
      </c>
      <c r="BG1622">
        <f t="shared" si="820"/>
        <v>0</v>
      </c>
      <c r="BH1622">
        <f t="shared" si="821"/>
        <v>0</v>
      </c>
      <c r="BI1622">
        <f t="shared" si="822"/>
        <v>0</v>
      </c>
      <c r="BJ1622">
        <f t="shared" si="823"/>
        <v>0</v>
      </c>
      <c r="BK1622">
        <f t="shared" si="824"/>
        <v>0</v>
      </c>
      <c r="BL1622">
        <f t="shared" si="828"/>
        <v>0</v>
      </c>
    </row>
    <row r="1623" spans="1:64" hidden="1" x14ac:dyDescent="0.25">
      <c r="A1623" t="s">
        <v>26</v>
      </c>
      <c r="B1623" t="s">
        <v>16</v>
      </c>
      <c r="C1623" t="s">
        <v>27</v>
      </c>
      <c r="D1623" t="s">
        <v>21</v>
      </c>
      <c r="E1623" t="s">
        <v>24</v>
      </c>
      <c r="F1623" t="s">
        <v>11</v>
      </c>
      <c r="G1623" t="s">
        <v>12</v>
      </c>
      <c r="H1623" t="s">
        <v>15</v>
      </c>
      <c r="I1623" t="s">
        <v>17</v>
      </c>
      <c r="J1623" t="s">
        <v>5</v>
      </c>
      <c r="P1623">
        <f t="shared" si="801"/>
        <v>0</v>
      </c>
      <c r="Q1623" s="8">
        <f t="shared" si="825"/>
        <v>21</v>
      </c>
      <c r="R1623" s="1" t="s">
        <v>25</v>
      </c>
      <c r="S1623" t="s">
        <v>26</v>
      </c>
      <c r="T1623" t="s">
        <v>10</v>
      </c>
      <c r="U1623" t="s">
        <v>345</v>
      </c>
      <c r="V1623" t="s">
        <v>21</v>
      </c>
      <c r="W1623" t="s">
        <v>22</v>
      </c>
      <c r="X1623" t="s">
        <v>9</v>
      </c>
      <c r="Y1623" t="s">
        <v>6</v>
      </c>
      <c r="Z1623" t="s">
        <v>23</v>
      </c>
      <c r="AA1623" t="s">
        <v>19</v>
      </c>
      <c r="AH1623" t="str">
        <f t="shared" si="826"/>
        <v>B</v>
      </c>
      <c r="AI1623" t="str">
        <f t="shared" si="802"/>
        <v>G</v>
      </c>
      <c r="AJ1623" t="str">
        <f t="shared" si="803"/>
        <v>P</v>
      </c>
      <c r="AK1623" t="str">
        <f t="shared" si="804"/>
        <v>X</v>
      </c>
      <c r="AL1623" t="str">
        <f t="shared" si="805"/>
        <v>C</v>
      </c>
      <c r="AM1623" t="str">
        <f t="shared" si="806"/>
        <v>J</v>
      </c>
      <c r="AN1623" t="str">
        <f t="shared" si="807"/>
        <v>R</v>
      </c>
      <c r="AO1623" t="str">
        <f t="shared" si="808"/>
        <v>N</v>
      </c>
      <c r="AP1623" t="str">
        <f t="shared" si="809"/>
        <v>F</v>
      </c>
      <c r="AQ1623" t="str">
        <f t="shared" si="810"/>
        <v>D</v>
      </c>
      <c r="AR1623" t="str">
        <f t="shared" si="811"/>
        <v/>
      </c>
      <c r="AS1623" t="str">
        <f t="shared" si="812"/>
        <v/>
      </c>
      <c r="AT1623" t="str">
        <f t="shared" si="813"/>
        <v/>
      </c>
      <c r="AU1623" t="str">
        <f t="shared" si="814"/>
        <v/>
      </c>
      <c r="AV1623" t="str">
        <f t="shared" si="815"/>
        <v/>
      </c>
      <c r="AX1623">
        <f t="shared" si="827"/>
        <v>0</v>
      </c>
      <c r="AY1623">
        <f t="shared" si="829"/>
        <v>0</v>
      </c>
      <c r="AZ1623">
        <f t="shared" si="830"/>
        <v>0</v>
      </c>
      <c r="BA1623">
        <f t="shared" si="831"/>
        <v>0</v>
      </c>
      <c r="BB1623">
        <f t="shared" si="832"/>
        <v>0</v>
      </c>
      <c r="BC1623">
        <f t="shared" si="816"/>
        <v>0</v>
      </c>
      <c r="BD1623">
        <f t="shared" si="817"/>
        <v>0</v>
      </c>
      <c r="BE1623">
        <f t="shared" si="818"/>
        <v>0</v>
      </c>
      <c r="BF1623">
        <f t="shared" si="819"/>
        <v>0</v>
      </c>
      <c r="BG1623">
        <f t="shared" si="820"/>
        <v>0</v>
      </c>
      <c r="BH1623">
        <f t="shared" si="821"/>
        <v>0</v>
      </c>
      <c r="BI1623">
        <f t="shared" si="822"/>
        <v>0</v>
      </c>
      <c r="BJ1623">
        <f t="shared" si="823"/>
        <v>0</v>
      </c>
      <c r="BK1623">
        <f t="shared" si="824"/>
        <v>0</v>
      </c>
      <c r="BL1623">
        <f t="shared" si="828"/>
        <v>0</v>
      </c>
    </row>
    <row r="1624" spans="1:64" hidden="1" x14ac:dyDescent="0.25">
      <c r="A1624" t="s">
        <v>25</v>
      </c>
      <c r="B1624" t="s">
        <v>13</v>
      </c>
      <c r="C1624" t="s">
        <v>6</v>
      </c>
      <c r="D1624" t="s">
        <v>13</v>
      </c>
      <c r="E1624" t="s">
        <v>15</v>
      </c>
      <c r="F1624" t="s">
        <v>14</v>
      </c>
      <c r="G1624" t="s">
        <v>21</v>
      </c>
      <c r="H1624" t="s">
        <v>14</v>
      </c>
      <c r="I1624" t="s">
        <v>18</v>
      </c>
      <c r="J1624" t="s">
        <v>17</v>
      </c>
      <c r="P1624">
        <f t="shared" si="801"/>
        <v>0</v>
      </c>
      <c r="Q1624" s="8">
        <f t="shared" si="825"/>
        <v>21</v>
      </c>
      <c r="R1624" s="1" t="s">
        <v>12</v>
      </c>
      <c r="S1624" t="s">
        <v>346</v>
      </c>
      <c r="T1624" t="s">
        <v>5</v>
      </c>
      <c r="U1624" t="s">
        <v>346</v>
      </c>
      <c r="V1624" t="s">
        <v>6</v>
      </c>
      <c r="W1624" t="s">
        <v>27</v>
      </c>
      <c r="X1624" t="s">
        <v>345</v>
      </c>
      <c r="Y1624" t="s">
        <v>27</v>
      </c>
      <c r="Z1624" t="s">
        <v>7</v>
      </c>
      <c r="AA1624" t="s">
        <v>23</v>
      </c>
      <c r="AH1624" t="str">
        <f t="shared" si="826"/>
        <v>W</v>
      </c>
      <c r="AI1624" t="str">
        <f t="shared" si="802"/>
        <v>V</v>
      </c>
      <c r="AJ1624" t="str">
        <f t="shared" si="803"/>
        <v>I</v>
      </c>
      <c r="AK1624" t="str">
        <f t="shared" si="804"/>
        <v>V</v>
      </c>
      <c r="AL1624" t="str">
        <f t="shared" si="805"/>
        <v>N</v>
      </c>
      <c r="AM1624" t="str">
        <f t="shared" si="806"/>
        <v>U</v>
      </c>
      <c r="AN1624" t="str">
        <f t="shared" si="807"/>
        <v>X</v>
      </c>
      <c r="AO1624" t="str">
        <f t="shared" si="808"/>
        <v>U</v>
      </c>
      <c r="AP1624" t="str">
        <f t="shared" si="809"/>
        <v>T</v>
      </c>
      <c r="AQ1624" t="str">
        <f t="shared" si="810"/>
        <v>F</v>
      </c>
      <c r="AR1624" t="str">
        <f t="shared" si="811"/>
        <v/>
      </c>
      <c r="AS1624" t="str">
        <f t="shared" si="812"/>
        <v/>
      </c>
      <c r="AT1624" t="str">
        <f t="shared" si="813"/>
        <v/>
      </c>
      <c r="AU1624" t="str">
        <f t="shared" si="814"/>
        <v/>
      </c>
      <c r="AV1624" t="str">
        <f t="shared" si="815"/>
        <v/>
      </c>
      <c r="AX1624">
        <f t="shared" si="827"/>
        <v>0</v>
      </c>
      <c r="AY1624">
        <f t="shared" si="829"/>
        <v>0</v>
      </c>
      <c r="AZ1624">
        <f t="shared" si="830"/>
        <v>0</v>
      </c>
      <c r="BA1624">
        <f t="shared" si="831"/>
        <v>0</v>
      </c>
      <c r="BB1624">
        <f t="shared" si="832"/>
        <v>0</v>
      </c>
      <c r="BC1624">
        <f t="shared" si="816"/>
        <v>0</v>
      </c>
      <c r="BD1624">
        <f t="shared" si="817"/>
        <v>0</v>
      </c>
      <c r="BE1624">
        <f t="shared" si="818"/>
        <v>0</v>
      </c>
      <c r="BF1624">
        <f t="shared" si="819"/>
        <v>0</v>
      </c>
      <c r="BG1624">
        <f t="shared" si="820"/>
        <v>0</v>
      </c>
      <c r="BH1624">
        <f t="shared" si="821"/>
        <v>0</v>
      </c>
      <c r="BI1624">
        <f t="shared" si="822"/>
        <v>0</v>
      </c>
      <c r="BJ1624">
        <f t="shared" si="823"/>
        <v>0</v>
      </c>
      <c r="BK1624">
        <f t="shared" si="824"/>
        <v>0</v>
      </c>
      <c r="BL1624">
        <f t="shared" si="828"/>
        <v>0</v>
      </c>
    </row>
    <row r="1625" spans="1:64" hidden="1" x14ac:dyDescent="0.25">
      <c r="A1625" t="s">
        <v>21</v>
      </c>
      <c r="B1625" t="s">
        <v>5</v>
      </c>
      <c r="C1625" t="s">
        <v>8</v>
      </c>
      <c r="D1625" t="s">
        <v>10</v>
      </c>
      <c r="E1625" t="s">
        <v>16</v>
      </c>
      <c r="F1625" t="s">
        <v>13</v>
      </c>
      <c r="G1625" t="s">
        <v>17</v>
      </c>
      <c r="P1625">
        <f t="shared" si="801"/>
        <v>0</v>
      </c>
      <c r="Q1625" s="8">
        <f t="shared" si="825"/>
        <v>15</v>
      </c>
      <c r="R1625" s="1" t="s">
        <v>9</v>
      </c>
      <c r="S1625" t="s">
        <v>345</v>
      </c>
      <c r="T1625" t="s">
        <v>7</v>
      </c>
      <c r="U1625" t="s">
        <v>8</v>
      </c>
      <c r="V1625" t="s">
        <v>13</v>
      </c>
      <c r="W1625" t="s">
        <v>10</v>
      </c>
      <c r="X1625" t="s">
        <v>14</v>
      </c>
      <c r="AH1625" t="str">
        <f t="shared" si="826"/>
        <v>R</v>
      </c>
      <c r="AI1625" t="str">
        <f t="shared" si="802"/>
        <v>X</v>
      </c>
      <c r="AJ1625" t="str">
        <f t="shared" si="803"/>
        <v>T</v>
      </c>
      <c r="AK1625" t="str">
        <f t="shared" si="804"/>
        <v>E</v>
      </c>
      <c r="AL1625" t="str">
        <f t="shared" si="805"/>
        <v>A</v>
      </c>
      <c r="AM1625" t="str">
        <f t="shared" si="806"/>
        <v>P</v>
      </c>
      <c r="AN1625" t="str">
        <f t="shared" si="807"/>
        <v>Z</v>
      </c>
      <c r="AO1625" t="str">
        <f t="shared" si="808"/>
        <v/>
      </c>
      <c r="AP1625" t="str">
        <f t="shared" si="809"/>
        <v/>
      </c>
      <c r="AQ1625" t="str">
        <f t="shared" si="810"/>
        <v/>
      </c>
      <c r="AR1625" t="str">
        <f t="shared" si="811"/>
        <v/>
      </c>
      <c r="AS1625" t="str">
        <f t="shared" si="812"/>
        <v/>
      </c>
      <c r="AT1625" t="str">
        <f t="shared" si="813"/>
        <v/>
      </c>
      <c r="AU1625" t="str">
        <f t="shared" si="814"/>
        <v/>
      </c>
      <c r="AV1625" t="str">
        <f t="shared" si="815"/>
        <v/>
      </c>
      <c r="AX1625">
        <f t="shared" si="827"/>
        <v>0</v>
      </c>
      <c r="AY1625">
        <f t="shared" si="829"/>
        <v>0</v>
      </c>
      <c r="AZ1625">
        <f t="shared" si="830"/>
        <v>0</v>
      </c>
      <c r="BA1625">
        <f t="shared" si="831"/>
        <v>0</v>
      </c>
      <c r="BB1625">
        <f t="shared" si="832"/>
        <v>0</v>
      </c>
      <c r="BC1625">
        <f t="shared" si="816"/>
        <v>0</v>
      </c>
      <c r="BD1625">
        <f t="shared" si="817"/>
        <v>0</v>
      </c>
      <c r="BE1625">
        <f t="shared" si="818"/>
        <v>0</v>
      </c>
      <c r="BF1625">
        <f t="shared" si="819"/>
        <v>0</v>
      </c>
      <c r="BG1625">
        <f t="shared" si="820"/>
        <v>0</v>
      </c>
      <c r="BH1625">
        <f t="shared" si="821"/>
        <v>0</v>
      </c>
      <c r="BI1625">
        <f t="shared" si="822"/>
        <v>0</v>
      </c>
      <c r="BJ1625">
        <f t="shared" si="823"/>
        <v>0</v>
      </c>
      <c r="BK1625">
        <f t="shared" si="824"/>
        <v>0</v>
      </c>
      <c r="BL1625">
        <f t="shared" si="828"/>
        <v>0</v>
      </c>
    </row>
    <row r="1626" spans="1:64" hidden="1" x14ac:dyDescent="0.25">
      <c r="A1626" t="s">
        <v>15</v>
      </c>
      <c r="B1626" t="s">
        <v>13</v>
      </c>
      <c r="C1626" t="s">
        <v>20</v>
      </c>
      <c r="D1626" t="s">
        <v>25</v>
      </c>
      <c r="E1626" t="s">
        <v>11</v>
      </c>
      <c r="F1626" t="s">
        <v>9</v>
      </c>
      <c r="G1626" t="s">
        <v>15</v>
      </c>
      <c r="H1626" t="s">
        <v>17</v>
      </c>
      <c r="I1626" t="s">
        <v>5</v>
      </c>
      <c r="P1626">
        <f t="shared" si="801"/>
        <v>0</v>
      </c>
      <c r="Q1626" s="8">
        <f t="shared" si="825"/>
        <v>12</v>
      </c>
      <c r="R1626" s="1" t="s">
        <v>8</v>
      </c>
      <c r="S1626" t="s">
        <v>20</v>
      </c>
      <c r="T1626" t="s">
        <v>18</v>
      </c>
      <c r="U1626" t="s">
        <v>6</v>
      </c>
      <c r="V1626" t="s">
        <v>13</v>
      </c>
      <c r="W1626" t="s">
        <v>19</v>
      </c>
      <c r="X1626" t="s">
        <v>8</v>
      </c>
      <c r="Y1626" t="s">
        <v>12</v>
      </c>
      <c r="Z1626" t="s">
        <v>27</v>
      </c>
      <c r="AH1626" t="str">
        <f t="shared" si="826"/>
        <v>E</v>
      </c>
      <c r="AI1626" t="str">
        <f t="shared" si="802"/>
        <v>M</v>
      </c>
      <c r="AJ1626" t="str">
        <f t="shared" si="803"/>
        <v>Y</v>
      </c>
      <c r="AK1626" t="str">
        <f t="shared" si="804"/>
        <v>N</v>
      </c>
      <c r="AL1626" t="str">
        <f t="shared" si="805"/>
        <v>A</v>
      </c>
      <c r="AM1626" t="str">
        <f t="shared" si="806"/>
        <v>D</v>
      </c>
      <c r="AN1626" t="str">
        <f t="shared" si="807"/>
        <v>E</v>
      </c>
      <c r="AO1626" t="str">
        <f t="shared" si="808"/>
        <v>W</v>
      </c>
      <c r="AP1626" t="str">
        <f t="shared" si="809"/>
        <v>U</v>
      </c>
      <c r="AQ1626" t="str">
        <f t="shared" si="810"/>
        <v/>
      </c>
      <c r="AR1626" t="str">
        <f t="shared" si="811"/>
        <v/>
      </c>
      <c r="AS1626" t="str">
        <f t="shared" si="812"/>
        <v/>
      </c>
      <c r="AT1626" t="str">
        <f t="shared" si="813"/>
        <v/>
      </c>
      <c r="AU1626" t="str">
        <f t="shared" si="814"/>
        <v/>
      </c>
      <c r="AV1626" t="str">
        <f t="shared" si="815"/>
        <v/>
      </c>
      <c r="AX1626">
        <f t="shared" si="827"/>
        <v>0</v>
      </c>
      <c r="AY1626">
        <f t="shared" si="829"/>
        <v>0</v>
      </c>
      <c r="AZ1626">
        <f t="shared" si="830"/>
        <v>0</v>
      </c>
      <c r="BA1626">
        <f t="shared" si="831"/>
        <v>0</v>
      </c>
      <c r="BB1626">
        <f t="shared" si="832"/>
        <v>0</v>
      </c>
      <c r="BC1626">
        <f t="shared" si="816"/>
        <v>0</v>
      </c>
      <c r="BD1626">
        <f t="shared" si="817"/>
        <v>0</v>
      </c>
      <c r="BE1626">
        <f t="shared" si="818"/>
        <v>0</v>
      </c>
      <c r="BF1626">
        <f t="shared" si="819"/>
        <v>0</v>
      </c>
      <c r="BG1626">
        <f t="shared" si="820"/>
        <v>0</v>
      </c>
      <c r="BH1626">
        <f t="shared" si="821"/>
        <v>0</v>
      </c>
      <c r="BI1626">
        <f t="shared" si="822"/>
        <v>0</v>
      </c>
      <c r="BJ1626">
        <f t="shared" si="823"/>
        <v>0</v>
      </c>
      <c r="BK1626">
        <f t="shared" si="824"/>
        <v>0</v>
      </c>
      <c r="BL1626">
        <f t="shared" si="828"/>
        <v>0</v>
      </c>
    </row>
    <row r="1627" spans="1:64" hidden="1" x14ac:dyDescent="0.25">
      <c r="A1627" t="s">
        <v>20</v>
      </c>
      <c r="B1627" t="s">
        <v>8</v>
      </c>
      <c r="C1627" t="s">
        <v>19</v>
      </c>
      <c r="D1627" t="s">
        <v>9</v>
      </c>
      <c r="E1627" t="s">
        <v>8</v>
      </c>
      <c r="F1627" t="s">
        <v>17</v>
      </c>
      <c r="P1627">
        <f t="shared" si="801"/>
        <v>0</v>
      </c>
      <c r="Q1627" s="8">
        <f t="shared" si="825"/>
        <v>20</v>
      </c>
      <c r="R1627" s="1" t="s">
        <v>26</v>
      </c>
      <c r="S1627" t="s">
        <v>18</v>
      </c>
      <c r="T1627" t="s">
        <v>345</v>
      </c>
      <c r="U1627" t="s">
        <v>16</v>
      </c>
      <c r="V1627" t="s">
        <v>18</v>
      </c>
      <c r="W1627" t="s">
        <v>8</v>
      </c>
      <c r="AH1627" t="str">
        <f t="shared" si="826"/>
        <v>G</v>
      </c>
      <c r="AI1627" t="str">
        <f t="shared" si="802"/>
        <v>Y</v>
      </c>
      <c r="AJ1627" t="str">
        <f t="shared" si="803"/>
        <v>X</v>
      </c>
      <c r="AK1627" t="str">
        <f t="shared" si="804"/>
        <v>L</v>
      </c>
      <c r="AL1627" t="str">
        <f t="shared" si="805"/>
        <v>Y</v>
      </c>
      <c r="AM1627" t="str">
        <f t="shared" si="806"/>
        <v>E</v>
      </c>
      <c r="AN1627" t="str">
        <f t="shared" si="807"/>
        <v/>
      </c>
      <c r="AO1627" t="str">
        <f t="shared" si="808"/>
        <v/>
      </c>
      <c r="AP1627" t="str">
        <f t="shared" si="809"/>
        <v/>
      </c>
      <c r="AQ1627" t="str">
        <f t="shared" si="810"/>
        <v/>
      </c>
      <c r="AR1627" t="str">
        <f t="shared" si="811"/>
        <v/>
      </c>
      <c r="AS1627" t="str">
        <f t="shared" si="812"/>
        <v/>
      </c>
      <c r="AT1627" t="str">
        <f t="shared" si="813"/>
        <v/>
      </c>
      <c r="AU1627" t="str">
        <f t="shared" si="814"/>
        <v/>
      </c>
      <c r="AV1627" t="str">
        <f t="shared" si="815"/>
        <v/>
      </c>
      <c r="AX1627">
        <f t="shared" si="827"/>
        <v>0</v>
      </c>
      <c r="AY1627">
        <f t="shared" si="829"/>
        <v>0</v>
      </c>
      <c r="AZ1627">
        <f t="shared" si="830"/>
        <v>0</v>
      </c>
      <c r="BA1627">
        <f t="shared" si="831"/>
        <v>0</v>
      </c>
      <c r="BB1627">
        <f t="shared" si="832"/>
        <v>0</v>
      </c>
      <c r="BC1627">
        <f t="shared" si="816"/>
        <v>0</v>
      </c>
      <c r="BD1627">
        <f t="shared" si="817"/>
        <v>0</v>
      </c>
      <c r="BE1627">
        <f t="shared" si="818"/>
        <v>0</v>
      </c>
      <c r="BF1627">
        <f t="shared" si="819"/>
        <v>0</v>
      </c>
      <c r="BG1627">
        <f t="shared" si="820"/>
        <v>0</v>
      </c>
      <c r="BH1627">
        <f t="shared" si="821"/>
        <v>0</v>
      </c>
      <c r="BI1627">
        <f t="shared" si="822"/>
        <v>0</v>
      </c>
      <c r="BJ1627">
        <f t="shared" si="823"/>
        <v>0</v>
      </c>
      <c r="BK1627">
        <f t="shared" si="824"/>
        <v>0</v>
      </c>
      <c r="BL1627">
        <f t="shared" si="828"/>
        <v>0</v>
      </c>
    </row>
    <row r="1628" spans="1:64" hidden="1" x14ac:dyDescent="0.25">
      <c r="A1628" t="s">
        <v>25</v>
      </c>
      <c r="B1628" t="s">
        <v>9</v>
      </c>
      <c r="C1628" t="s">
        <v>14</v>
      </c>
      <c r="D1628" t="s">
        <v>8</v>
      </c>
      <c r="E1628" t="s">
        <v>15</v>
      </c>
      <c r="F1628" t="s">
        <v>17</v>
      </c>
      <c r="G1628" t="s">
        <v>5</v>
      </c>
      <c r="P1628">
        <f t="shared" si="801"/>
        <v>0</v>
      </c>
      <c r="Q1628" s="8">
        <f t="shared" si="825"/>
        <v>12</v>
      </c>
      <c r="R1628" s="1" t="s">
        <v>6</v>
      </c>
      <c r="S1628" t="s">
        <v>19</v>
      </c>
      <c r="T1628" t="s">
        <v>16</v>
      </c>
      <c r="U1628" t="s">
        <v>344</v>
      </c>
      <c r="V1628" t="s">
        <v>8</v>
      </c>
      <c r="W1628" t="s">
        <v>12</v>
      </c>
      <c r="X1628" t="s">
        <v>27</v>
      </c>
      <c r="AH1628" t="str">
        <f t="shared" si="826"/>
        <v>N</v>
      </c>
      <c r="AI1628" t="str">
        <f t="shared" si="802"/>
        <v>D</v>
      </c>
      <c r="AJ1628" t="str">
        <f t="shared" si="803"/>
        <v>L</v>
      </c>
      <c r="AK1628" t="str">
        <f t="shared" si="804"/>
        <v>Q</v>
      </c>
      <c r="AL1628" t="str">
        <f t="shared" si="805"/>
        <v>E</v>
      </c>
      <c r="AM1628" t="str">
        <f t="shared" si="806"/>
        <v>W</v>
      </c>
      <c r="AN1628" t="str">
        <f t="shared" si="807"/>
        <v>U</v>
      </c>
      <c r="AO1628" t="str">
        <f t="shared" si="808"/>
        <v/>
      </c>
      <c r="AP1628" t="str">
        <f t="shared" si="809"/>
        <v/>
      </c>
      <c r="AQ1628" t="str">
        <f t="shared" si="810"/>
        <v/>
      </c>
      <c r="AR1628" t="str">
        <f t="shared" si="811"/>
        <v/>
      </c>
      <c r="AS1628" t="str">
        <f t="shared" si="812"/>
        <v/>
      </c>
      <c r="AT1628" t="str">
        <f t="shared" si="813"/>
        <v/>
      </c>
      <c r="AU1628" t="str">
        <f t="shared" si="814"/>
        <v/>
      </c>
      <c r="AV1628" t="str">
        <f t="shared" si="815"/>
        <v/>
      </c>
      <c r="AX1628">
        <f t="shared" si="827"/>
        <v>0</v>
      </c>
      <c r="AY1628">
        <f t="shared" si="829"/>
        <v>0</v>
      </c>
      <c r="AZ1628">
        <f t="shared" si="830"/>
        <v>0</v>
      </c>
      <c r="BA1628">
        <f t="shared" si="831"/>
        <v>0</v>
      </c>
      <c r="BB1628">
        <f t="shared" si="832"/>
        <v>0</v>
      </c>
      <c r="BC1628">
        <f t="shared" si="816"/>
        <v>0</v>
      </c>
      <c r="BD1628">
        <f t="shared" si="817"/>
        <v>0</v>
      </c>
      <c r="BE1628">
        <f t="shared" si="818"/>
        <v>0</v>
      </c>
      <c r="BF1628">
        <f t="shared" si="819"/>
        <v>0</v>
      </c>
      <c r="BG1628">
        <f t="shared" si="820"/>
        <v>0</v>
      </c>
      <c r="BH1628">
        <f t="shared" si="821"/>
        <v>0</v>
      </c>
      <c r="BI1628">
        <f t="shared" si="822"/>
        <v>0</v>
      </c>
      <c r="BJ1628">
        <f t="shared" si="823"/>
        <v>0</v>
      </c>
      <c r="BK1628">
        <f t="shared" si="824"/>
        <v>0</v>
      </c>
      <c r="BL1628">
        <f t="shared" si="828"/>
        <v>0</v>
      </c>
    </row>
    <row r="1629" spans="1:64" hidden="1" x14ac:dyDescent="0.25">
      <c r="A1629" t="s">
        <v>12</v>
      </c>
      <c r="B1629" t="s">
        <v>11</v>
      </c>
      <c r="C1629" t="s">
        <v>16</v>
      </c>
      <c r="D1629" t="s">
        <v>13</v>
      </c>
      <c r="E1629" t="s">
        <v>6</v>
      </c>
      <c r="F1629" t="s">
        <v>5</v>
      </c>
      <c r="G1629" t="s">
        <v>6</v>
      </c>
      <c r="P1629">
        <f t="shared" si="801"/>
        <v>0</v>
      </c>
      <c r="Q1629" s="8">
        <f t="shared" si="825"/>
        <v>24</v>
      </c>
      <c r="R1629" s="1" t="s">
        <v>27</v>
      </c>
      <c r="S1629" t="s">
        <v>20</v>
      </c>
      <c r="T1629" t="s">
        <v>22</v>
      </c>
      <c r="U1629" t="s">
        <v>18</v>
      </c>
      <c r="V1629" t="s">
        <v>16</v>
      </c>
      <c r="W1629" t="s">
        <v>26</v>
      </c>
      <c r="X1629" t="s">
        <v>16</v>
      </c>
      <c r="AH1629" t="str">
        <f t="shared" si="826"/>
        <v>U</v>
      </c>
      <c r="AI1629" t="str">
        <f t="shared" si="802"/>
        <v>M</v>
      </c>
      <c r="AJ1629" t="str">
        <f t="shared" si="803"/>
        <v>J</v>
      </c>
      <c r="AK1629" t="str">
        <f t="shared" si="804"/>
        <v>Y</v>
      </c>
      <c r="AL1629" t="str">
        <f t="shared" si="805"/>
        <v>L</v>
      </c>
      <c r="AM1629" t="str">
        <f t="shared" si="806"/>
        <v>G</v>
      </c>
      <c r="AN1629" t="str">
        <f t="shared" si="807"/>
        <v>L</v>
      </c>
      <c r="AO1629" t="str">
        <f t="shared" si="808"/>
        <v/>
      </c>
      <c r="AP1629" t="str">
        <f t="shared" si="809"/>
        <v/>
      </c>
      <c r="AQ1629" t="str">
        <f t="shared" si="810"/>
        <v/>
      </c>
      <c r="AR1629" t="str">
        <f t="shared" si="811"/>
        <v/>
      </c>
      <c r="AS1629" t="str">
        <f t="shared" si="812"/>
        <v/>
      </c>
      <c r="AT1629" t="str">
        <f t="shared" si="813"/>
        <v/>
      </c>
      <c r="AU1629" t="str">
        <f t="shared" si="814"/>
        <v/>
      </c>
      <c r="AV1629" t="str">
        <f t="shared" si="815"/>
        <v/>
      </c>
      <c r="AX1629">
        <f t="shared" si="827"/>
        <v>0</v>
      </c>
      <c r="AY1629">
        <f t="shared" si="829"/>
        <v>0</v>
      </c>
      <c r="AZ1629">
        <f t="shared" si="830"/>
        <v>0</v>
      </c>
      <c r="BA1629">
        <f t="shared" si="831"/>
        <v>0</v>
      </c>
      <c r="BB1629">
        <f t="shared" si="832"/>
        <v>0</v>
      </c>
      <c r="BC1629">
        <f t="shared" si="816"/>
        <v>0</v>
      </c>
      <c r="BD1629">
        <f t="shared" si="817"/>
        <v>0</v>
      </c>
      <c r="BE1629">
        <f t="shared" si="818"/>
        <v>0</v>
      </c>
      <c r="BF1629">
        <f t="shared" si="819"/>
        <v>0</v>
      </c>
      <c r="BG1629">
        <f t="shared" si="820"/>
        <v>0</v>
      </c>
      <c r="BH1629">
        <f t="shared" si="821"/>
        <v>0</v>
      </c>
      <c r="BI1629">
        <f t="shared" si="822"/>
        <v>0</v>
      </c>
      <c r="BJ1629">
        <f t="shared" si="823"/>
        <v>0</v>
      </c>
      <c r="BK1629">
        <f t="shared" si="824"/>
        <v>0</v>
      </c>
      <c r="BL1629">
        <f t="shared" si="828"/>
        <v>0</v>
      </c>
    </row>
    <row r="1630" spans="1:64" hidden="1" x14ac:dyDescent="0.25">
      <c r="A1630" t="s">
        <v>10</v>
      </c>
      <c r="B1630" t="s">
        <v>5</v>
      </c>
      <c r="C1630" t="s">
        <v>8</v>
      </c>
      <c r="D1630" t="s">
        <v>7</v>
      </c>
      <c r="E1630" t="s">
        <v>9</v>
      </c>
      <c r="F1630" t="s">
        <v>11</v>
      </c>
      <c r="G1630" t="s">
        <v>12</v>
      </c>
      <c r="H1630" t="s">
        <v>15</v>
      </c>
      <c r="I1630" t="s">
        <v>17</v>
      </c>
      <c r="J1630" t="s">
        <v>5</v>
      </c>
      <c r="P1630">
        <f t="shared" si="801"/>
        <v>0</v>
      </c>
      <c r="Q1630" s="8">
        <f t="shared" si="825"/>
        <v>8</v>
      </c>
      <c r="R1630" s="1" t="s">
        <v>345</v>
      </c>
      <c r="S1630" t="s">
        <v>344</v>
      </c>
      <c r="T1630" t="s">
        <v>20</v>
      </c>
      <c r="U1630" t="s">
        <v>25</v>
      </c>
      <c r="V1630" t="s">
        <v>14</v>
      </c>
      <c r="W1630" t="s">
        <v>12</v>
      </c>
      <c r="X1630" t="s">
        <v>8</v>
      </c>
      <c r="Y1630" t="s">
        <v>13</v>
      </c>
      <c r="Z1630" t="s">
        <v>15</v>
      </c>
      <c r="AA1630" t="s">
        <v>344</v>
      </c>
      <c r="AH1630" t="str">
        <f t="shared" si="826"/>
        <v>X</v>
      </c>
      <c r="AI1630" t="str">
        <f t="shared" si="802"/>
        <v>Q</v>
      </c>
      <c r="AJ1630" t="str">
        <f t="shared" si="803"/>
        <v>M</v>
      </c>
      <c r="AK1630" t="str">
        <f t="shared" si="804"/>
        <v>B</v>
      </c>
      <c r="AL1630" t="str">
        <f t="shared" si="805"/>
        <v>Z</v>
      </c>
      <c r="AM1630" t="str">
        <f t="shared" si="806"/>
        <v>W</v>
      </c>
      <c r="AN1630" t="str">
        <f t="shared" si="807"/>
        <v>E</v>
      </c>
      <c r="AO1630" t="str">
        <f t="shared" si="808"/>
        <v>A</v>
      </c>
      <c r="AP1630" t="str">
        <f t="shared" si="809"/>
        <v>S</v>
      </c>
      <c r="AQ1630" t="str">
        <f t="shared" si="810"/>
        <v>Q</v>
      </c>
      <c r="AR1630" t="str">
        <f t="shared" si="811"/>
        <v/>
      </c>
      <c r="AS1630" t="str">
        <f t="shared" si="812"/>
        <v/>
      </c>
      <c r="AT1630" t="str">
        <f t="shared" si="813"/>
        <v/>
      </c>
      <c r="AU1630" t="str">
        <f t="shared" si="814"/>
        <v/>
      </c>
      <c r="AV1630" t="str">
        <f t="shared" si="815"/>
        <v/>
      </c>
      <c r="AX1630">
        <f t="shared" si="827"/>
        <v>0</v>
      </c>
      <c r="AY1630">
        <f t="shared" si="829"/>
        <v>0</v>
      </c>
      <c r="AZ1630">
        <f t="shared" si="830"/>
        <v>0</v>
      </c>
      <c r="BA1630">
        <f t="shared" si="831"/>
        <v>0</v>
      </c>
      <c r="BB1630">
        <f t="shared" si="832"/>
        <v>0</v>
      </c>
      <c r="BC1630">
        <f t="shared" si="816"/>
        <v>0</v>
      </c>
      <c r="BD1630">
        <f t="shared" si="817"/>
        <v>0</v>
      </c>
      <c r="BE1630">
        <f t="shared" si="818"/>
        <v>0</v>
      </c>
      <c r="BF1630">
        <f t="shared" si="819"/>
        <v>0</v>
      </c>
      <c r="BG1630">
        <f t="shared" si="820"/>
        <v>0</v>
      </c>
      <c r="BH1630">
        <f t="shared" si="821"/>
        <v>0</v>
      </c>
      <c r="BI1630">
        <f t="shared" si="822"/>
        <v>0</v>
      </c>
      <c r="BJ1630">
        <f t="shared" si="823"/>
        <v>0</v>
      </c>
      <c r="BK1630">
        <f t="shared" si="824"/>
        <v>0</v>
      </c>
      <c r="BL1630">
        <f t="shared" si="828"/>
        <v>0</v>
      </c>
    </row>
    <row r="1631" spans="1:64" hidden="1" x14ac:dyDescent="0.25">
      <c r="A1631" t="s">
        <v>20</v>
      </c>
      <c r="B1631" t="s">
        <v>13</v>
      </c>
      <c r="C1631" t="s">
        <v>21</v>
      </c>
      <c r="D1631" t="s">
        <v>5</v>
      </c>
      <c r="E1631" t="s">
        <v>8</v>
      </c>
      <c r="F1631" t="s">
        <v>22</v>
      </c>
      <c r="G1631" t="s">
        <v>8</v>
      </c>
      <c r="H1631" t="s">
        <v>12</v>
      </c>
      <c r="I1631" t="s">
        <v>15</v>
      </c>
      <c r="J1631" t="s">
        <v>17</v>
      </c>
      <c r="K1631" t="s">
        <v>5</v>
      </c>
      <c r="P1631">
        <f t="shared" si="801"/>
        <v>0</v>
      </c>
      <c r="Q1631" s="8">
        <f t="shared" si="825"/>
        <v>13</v>
      </c>
      <c r="R1631" s="1" t="s">
        <v>14</v>
      </c>
      <c r="S1631" t="s">
        <v>6</v>
      </c>
      <c r="T1631" t="s">
        <v>10</v>
      </c>
      <c r="U1631" t="s">
        <v>346</v>
      </c>
      <c r="V1631" t="s">
        <v>9</v>
      </c>
      <c r="W1631" t="s">
        <v>12</v>
      </c>
      <c r="X1631" t="s">
        <v>9</v>
      </c>
      <c r="Y1631" t="s">
        <v>22</v>
      </c>
      <c r="Z1631" t="s">
        <v>23</v>
      </c>
      <c r="AA1631" t="s">
        <v>345</v>
      </c>
      <c r="AB1631" t="s">
        <v>346</v>
      </c>
      <c r="AH1631" t="str">
        <f t="shared" si="826"/>
        <v>Z</v>
      </c>
      <c r="AI1631" t="str">
        <f t="shared" si="802"/>
        <v>N</v>
      </c>
      <c r="AJ1631" t="str">
        <f t="shared" si="803"/>
        <v>P</v>
      </c>
      <c r="AK1631" t="str">
        <f t="shared" si="804"/>
        <v>V</v>
      </c>
      <c r="AL1631" t="str">
        <f t="shared" si="805"/>
        <v>R</v>
      </c>
      <c r="AM1631" t="str">
        <f t="shared" si="806"/>
        <v>W</v>
      </c>
      <c r="AN1631" t="str">
        <f t="shared" si="807"/>
        <v>R</v>
      </c>
      <c r="AO1631" t="str">
        <f t="shared" si="808"/>
        <v>J</v>
      </c>
      <c r="AP1631" t="str">
        <f t="shared" si="809"/>
        <v>F</v>
      </c>
      <c r="AQ1631" t="str">
        <f t="shared" si="810"/>
        <v>X</v>
      </c>
      <c r="AR1631" t="str">
        <f t="shared" si="811"/>
        <v>V</v>
      </c>
      <c r="AS1631" t="str">
        <f t="shared" si="812"/>
        <v/>
      </c>
      <c r="AT1631" t="str">
        <f t="shared" si="813"/>
        <v/>
      </c>
      <c r="AU1631" t="str">
        <f t="shared" si="814"/>
        <v/>
      </c>
      <c r="AV1631" t="str">
        <f t="shared" si="815"/>
        <v/>
      </c>
      <c r="AX1631">
        <f t="shared" si="827"/>
        <v>0</v>
      </c>
      <c r="AY1631">
        <f t="shared" si="829"/>
        <v>0</v>
      </c>
      <c r="AZ1631">
        <f t="shared" si="830"/>
        <v>0</v>
      </c>
      <c r="BA1631">
        <f t="shared" si="831"/>
        <v>0</v>
      </c>
      <c r="BB1631">
        <f t="shared" si="832"/>
        <v>0</v>
      </c>
      <c r="BC1631">
        <f t="shared" si="816"/>
        <v>0</v>
      </c>
      <c r="BD1631">
        <f t="shared" si="817"/>
        <v>0</v>
      </c>
      <c r="BE1631">
        <f t="shared" si="818"/>
        <v>0</v>
      </c>
      <c r="BF1631">
        <f t="shared" si="819"/>
        <v>0</v>
      </c>
      <c r="BG1631">
        <f t="shared" si="820"/>
        <v>0</v>
      </c>
      <c r="BH1631">
        <f t="shared" si="821"/>
        <v>0</v>
      </c>
      <c r="BI1631">
        <f t="shared" si="822"/>
        <v>0</v>
      </c>
      <c r="BJ1631">
        <f t="shared" si="823"/>
        <v>0</v>
      </c>
      <c r="BK1631">
        <f t="shared" si="824"/>
        <v>0</v>
      </c>
      <c r="BL1631">
        <f t="shared" si="828"/>
        <v>0</v>
      </c>
    </row>
    <row r="1632" spans="1:64" hidden="1" x14ac:dyDescent="0.25">
      <c r="A1632" t="s">
        <v>6</v>
      </c>
      <c r="B1632" t="s">
        <v>11</v>
      </c>
      <c r="C1632" t="s">
        <v>15</v>
      </c>
      <c r="D1632" t="s">
        <v>8</v>
      </c>
      <c r="E1632" t="s">
        <v>17</v>
      </c>
      <c r="P1632">
        <f t="shared" si="801"/>
        <v>0</v>
      </c>
      <c r="Q1632" s="8">
        <f t="shared" si="825"/>
        <v>4</v>
      </c>
      <c r="R1632" s="1" t="s">
        <v>9</v>
      </c>
      <c r="S1632" t="s">
        <v>15</v>
      </c>
      <c r="T1632" t="s">
        <v>12</v>
      </c>
      <c r="U1632" t="s">
        <v>5</v>
      </c>
      <c r="V1632" t="s">
        <v>11</v>
      </c>
      <c r="AH1632" t="str">
        <f t="shared" si="826"/>
        <v>R</v>
      </c>
      <c r="AI1632" t="str">
        <f t="shared" si="802"/>
        <v>S</v>
      </c>
      <c r="AJ1632" t="str">
        <f t="shared" si="803"/>
        <v>W</v>
      </c>
      <c r="AK1632" t="str">
        <f t="shared" si="804"/>
        <v>I</v>
      </c>
      <c r="AL1632" t="str">
        <f t="shared" si="805"/>
        <v>O</v>
      </c>
      <c r="AM1632" t="str">
        <f t="shared" si="806"/>
        <v/>
      </c>
      <c r="AN1632" t="str">
        <f t="shared" si="807"/>
        <v/>
      </c>
      <c r="AO1632" t="str">
        <f t="shared" si="808"/>
        <v/>
      </c>
      <c r="AP1632" t="str">
        <f t="shared" si="809"/>
        <v/>
      </c>
      <c r="AQ1632" t="str">
        <f t="shared" si="810"/>
        <v/>
      </c>
      <c r="AR1632" t="str">
        <f t="shared" si="811"/>
        <v/>
      </c>
      <c r="AS1632" t="str">
        <f t="shared" si="812"/>
        <v/>
      </c>
      <c r="AT1632" t="str">
        <f t="shared" si="813"/>
        <v/>
      </c>
      <c r="AU1632" t="str">
        <f t="shared" si="814"/>
        <v/>
      </c>
      <c r="AV1632" t="str">
        <f t="shared" si="815"/>
        <v/>
      </c>
      <c r="AX1632">
        <f t="shared" si="827"/>
        <v>0</v>
      </c>
      <c r="AY1632">
        <f t="shared" si="829"/>
        <v>0</v>
      </c>
      <c r="AZ1632">
        <f t="shared" si="830"/>
        <v>0</v>
      </c>
      <c r="BA1632">
        <f t="shared" si="831"/>
        <v>0</v>
      </c>
      <c r="BB1632">
        <f t="shared" si="832"/>
        <v>0</v>
      </c>
      <c r="BC1632">
        <f t="shared" si="816"/>
        <v>0</v>
      </c>
      <c r="BD1632">
        <f t="shared" si="817"/>
        <v>0</v>
      </c>
      <c r="BE1632">
        <f t="shared" si="818"/>
        <v>0</v>
      </c>
      <c r="BF1632">
        <f t="shared" si="819"/>
        <v>0</v>
      </c>
      <c r="BG1632">
        <f t="shared" si="820"/>
        <v>0</v>
      </c>
      <c r="BH1632">
        <f t="shared" si="821"/>
        <v>0</v>
      </c>
      <c r="BI1632">
        <f t="shared" si="822"/>
        <v>0</v>
      </c>
      <c r="BJ1632">
        <f t="shared" si="823"/>
        <v>0</v>
      </c>
      <c r="BK1632">
        <f t="shared" si="824"/>
        <v>0</v>
      </c>
      <c r="BL1632">
        <f t="shared" si="828"/>
        <v>0</v>
      </c>
    </row>
    <row r="1633" spans="1:64" hidden="1" x14ac:dyDescent="0.25">
      <c r="A1633" t="s">
        <v>17</v>
      </c>
      <c r="B1633" t="s">
        <v>27</v>
      </c>
      <c r="C1633" t="s">
        <v>25</v>
      </c>
      <c r="D1633" t="s">
        <v>5</v>
      </c>
      <c r="E1633" t="s">
        <v>13</v>
      </c>
      <c r="F1633" t="s">
        <v>17</v>
      </c>
      <c r="P1633">
        <f t="shared" si="801"/>
        <v>0</v>
      </c>
      <c r="Q1633" s="8">
        <f t="shared" si="825"/>
        <v>14</v>
      </c>
      <c r="R1633" s="1" t="s">
        <v>18</v>
      </c>
      <c r="S1633" t="s">
        <v>5</v>
      </c>
      <c r="T1633" t="s">
        <v>10</v>
      </c>
      <c r="U1633" t="s">
        <v>12</v>
      </c>
      <c r="V1633" t="s">
        <v>11</v>
      </c>
      <c r="W1633" t="s">
        <v>18</v>
      </c>
      <c r="AH1633" t="str">
        <f t="shared" si="826"/>
        <v>Y</v>
      </c>
      <c r="AI1633" t="str">
        <f t="shared" si="802"/>
        <v>I</v>
      </c>
      <c r="AJ1633" t="str">
        <f t="shared" si="803"/>
        <v>P</v>
      </c>
      <c r="AK1633" t="str">
        <f t="shared" si="804"/>
        <v>W</v>
      </c>
      <c r="AL1633" t="str">
        <f t="shared" si="805"/>
        <v>O</v>
      </c>
      <c r="AM1633" t="str">
        <f t="shared" si="806"/>
        <v>Y</v>
      </c>
      <c r="AN1633" t="str">
        <f t="shared" si="807"/>
        <v/>
      </c>
      <c r="AO1633" t="str">
        <f t="shared" si="808"/>
        <v/>
      </c>
      <c r="AP1633" t="str">
        <f t="shared" si="809"/>
        <v/>
      </c>
      <c r="AQ1633" t="str">
        <f t="shared" si="810"/>
        <v/>
      </c>
      <c r="AR1633" t="str">
        <f t="shared" si="811"/>
        <v/>
      </c>
      <c r="AS1633" t="str">
        <f t="shared" si="812"/>
        <v/>
      </c>
      <c r="AT1633" t="str">
        <f t="shared" si="813"/>
        <v/>
      </c>
      <c r="AU1633" t="str">
        <f t="shared" si="814"/>
        <v/>
      </c>
      <c r="AV1633" t="str">
        <f t="shared" si="815"/>
        <v/>
      </c>
      <c r="AX1633">
        <f t="shared" si="827"/>
        <v>0</v>
      </c>
      <c r="AY1633">
        <f t="shared" si="829"/>
        <v>0</v>
      </c>
      <c r="AZ1633">
        <f t="shared" si="830"/>
        <v>0</v>
      </c>
      <c r="BA1633">
        <f t="shared" si="831"/>
        <v>0</v>
      </c>
      <c r="BB1633">
        <f t="shared" si="832"/>
        <v>0</v>
      </c>
      <c r="BC1633">
        <f t="shared" si="816"/>
        <v>0</v>
      </c>
      <c r="BD1633">
        <f t="shared" si="817"/>
        <v>0</v>
      </c>
      <c r="BE1633">
        <f t="shared" si="818"/>
        <v>0</v>
      </c>
      <c r="BF1633">
        <f t="shared" si="819"/>
        <v>0</v>
      </c>
      <c r="BG1633">
        <f t="shared" si="820"/>
        <v>0</v>
      </c>
      <c r="BH1633">
        <f t="shared" si="821"/>
        <v>0</v>
      </c>
      <c r="BI1633">
        <f t="shared" si="822"/>
        <v>0</v>
      </c>
      <c r="BJ1633">
        <f t="shared" si="823"/>
        <v>0</v>
      </c>
      <c r="BK1633">
        <f t="shared" si="824"/>
        <v>0</v>
      </c>
      <c r="BL1633">
        <f t="shared" si="828"/>
        <v>0</v>
      </c>
    </row>
    <row r="1634" spans="1:64" hidden="1" x14ac:dyDescent="0.25">
      <c r="A1634" t="s">
        <v>25</v>
      </c>
      <c r="B1634" t="s">
        <v>13</v>
      </c>
      <c r="C1634" t="s">
        <v>9</v>
      </c>
      <c r="D1634" t="s">
        <v>21</v>
      </c>
      <c r="E1634" t="s">
        <v>14</v>
      </c>
      <c r="F1634" t="s">
        <v>18</v>
      </c>
      <c r="G1634" t="s">
        <v>17</v>
      </c>
      <c r="P1634">
        <f t="shared" si="801"/>
        <v>0</v>
      </c>
      <c r="Q1634" s="8">
        <f t="shared" si="825"/>
        <v>7</v>
      </c>
      <c r="R1634" s="1" t="s">
        <v>5</v>
      </c>
      <c r="S1634" t="s">
        <v>24</v>
      </c>
      <c r="T1634" t="s">
        <v>18</v>
      </c>
      <c r="U1634" t="s">
        <v>22</v>
      </c>
      <c r="V1634" t="s">
        <v>26</v>
      </c>
      <c r="W1634" t="s">
        <v>23</v>
      </c>
      <c r="X1634" t="s">
        <v>9</v>
      </c>
      <c r="AH1634" t="str">
        <f t="shared" si="826"/>
        <v>I</v>
      </c>
      <c r="AI1634" t="str">
        <f t="shared" si="802"/>
        <v>H</v>
      </c>
      <c r="AJ1634" t="str">
        <f t="shared" si="803"/>
        <v>Y</v>
      </c>
      <c r="AK1634" t="str">
        <f t="shared" si="804"/>
        <v>J</v>
      </c>
      <c r="AL1634" t="str">
        <f t="shared" si="805"/>
        <v>G</v>
      </c>
      <c r="AM1634" t="str">
        <f t="shared" si="806"/>
        <v>F</v>
      </c>
      <c r="AN1634" t="str">
        <f t="shared" si="807"/>
        <v>R</v>
      </c>
      <c r="AO1634" t="str">
        <f t="shared" si="808"/>
        <v/>
      </c>
      <c r="AP1634" t="str">
        <f t="shared" si="809"/>
        <v/>
      </c>
      <c r="AQ1634" t="str">
        <f t="shared" si="810"/>
        <v/>
      </c>
      <c r="AR1634" t="str">
        <f t="shared" si="811"/>
        <v/>
      </c>
      <c r="AS1634" t="str">
        <f t="shared" si="812"/>
        <v/>
      </c>
      <c r="AT1634" t="str">
        <f t="shared" si="813"/>
        <v/>
      </c>
      <c r="AU1634" t="str">
        <f t="shared" si="814"/>
        <v/>
      </c>
      <c r="AV1634" t="str">
        <f t="shared" si="815"/>
        <v/>
      </c>
      <c r="AX1634">
        <f t="shared" si="827"/>
        <v>0</v>
      </c>
      <c r="AY1634">
        <f t="shared" si="829"/>
        <v>0</v>
      </c>
      <c r="AZ1634">
        <f t="shared" si="830"/>
        <v>0</v>
      </c>
      <c r="BA1634">
        <f t="shared" si="831"/>
        <v>0</v>
      </c>
      <c r="BB1634">
        <f t="shared" si="832"/>
        <v>0</v>
      </c>
      <c r="BC1634">
        <f t="shared" si="816"/>
        <v>0</v>
      </c>
      <c r="BD1634">
        <f t="shared" si="817"/>
        <v>0</v>
      </c>
      <c r="BE1634">
        <f t="shared" si="818"/>
        <v>0</v>
      </c>
      <c r="BF1634">
        <f t="shared" si="819"/>
        <v>0</v>
      </c>
      <c r="BG1634">
        <f t="shared" si="820"/>
        <v>0</v>
      </c>
      <c r="BH1634">
        <f t="shared" si="821"/>
        <v>0</v>
      </c>
      <c r="BI1634">
        <f t="shared" si="822"/>
        <v>0</v>
      </c>
      <c r="BJ1634">
        <f t="shared" si="823"/>
        <v>0</v>
      </c>
      <c r="BK1634">
        <f t="shared" si="824"/>
        <v>0</v>
      </c>
      <c r="BL1634">
        <f t="shared" si="828"/>
        <v>0</v>
      </c>
    </row>
    <row r="1635" spans="1:64" hidden="1" x14ac:dyDescent="0.25">
      <c r="A1635" t="s">
        <v>12</v>
      </c>
      <c r="B1635" t="s">
        <v>11</v>
      </c>
      <c r="C1635" t="s">
        <v>22</v>
      </c>
      <c r="D1635" t="s">
        <v>13</v>
      </c>
      <c r="E1635" t="s">
        <v>15</v>
      </c>
      <c r="P1635">
        <f t="shared" si="801"/>
        <v>0</v>
      </c>
      <c r="Q1635" s="8">
        <f t="shared" si="825"/>
        <v>17</v>
      </c>
      <c r="R1635" s="1" t="s">
        <v>6</v>
      </c>
      <c r="S1635" t="s">
        <v>23</v>
      </c>
      <c r="T1635" t="s">
        <v>13</v>
      </c>
      <c r="U1635" t="s">
        <v>9</v>
      </c>
      <c r="V1635" t="s">
        <v>22</v>
      </c>
      <c r="AH1635" t="str">
        <f t="shared" si="826"/>
        <v>N</v>
      </c>
      <c r="AI1635" t="str">
        <f t="shared" si="802"/>
        <v>F</v>
      </c>
      <c r="AJ1635" t="str">
        <f t="shared" si="803"/>
        <v>A</v>
      </c>
      <c r="AK1635" t="str">
        <f t="shared" si="804"/>
        <v>R</v>
      </c>
      <c r="AL1635" t="str">
        <f t="shared" si="805"/>
        <v>J</v>
      </c>
      <c r="AM1635" t="str">
        <f t="shared" si="806"/>
        <v/>
      </c>
      <c r="AN1635" t="str">
        <f t="shared" si="807"/>
        <v/>
      </c>
      <c r="AO1635" t="str">
        <f t="shared" si="808"/>
        <v/>
      </c>
      <c r="AP1635" t="str">
        <f t="shared" si="809"/>
        <v/>
      </c>
      <c r="AQ1635" t="str">
        <f t="shared" si="810"/>
        <v/>
      </c>
      <c r="AR1635" t="str">
        <f t="shared" si="811"/>
        <v/>
      </c>
      <c r="AS1635" t="str">
        <f t="shared" si="812"/>
        <v/>
      </c>
      <c r="AT1635" t="str">
        <f t="shared" si="813"/>
        <v/>
      </c>
      <c r="AU1635" t="str">
        <f t="shared" si="814"/>
        <v/>
      </c>
      <c r="AV1635" t="str">
        <f t="shared" si="815"/>
        <v/>
      </c>
      <c r="AX1635">
        <f t="shared" si="827"/>
        <v>0</v>
      </c>
      <c r="AY1635">
        <f t="shared" si="829"/>
        <v>0</v>
      </c>
      <c r="AZ1635">
        <f t="shared" si="830"/>
        <v>0</v>
      </c>
      <c r="BA1635">
        <f t="shared" si="831"/>
        <v>0</v>
      </c>
      <c r="BB1635">
        <f t="shared" si="832"/>
        <v>0</v>
      </c>
      <c r="BC1635">
        <f t="shared" si="816"/>
        <v>0</v>
      </c>
      <c r="BD1635">
        <f t="shared" si="817"/>
        <v>0</v>
      </c>
      <c r="BE1635">
        <f t="shared" si="818"/>
        <v>0</v>
      </c>
      <c r="BF1635">
        <f t="shared" si="819"/>
        <v>0</v>
      </c>
      <c r="BG1635">
        <f t="shared" si="820"/>
        <v>0</v>
      </c>
      <c r="BH1635">
        <f t="shared" si="821"/>
        <v>0</v>
      </c>
      <c r="BI1635">
        <f t="shared" si="822"/>
        <v>0</v>
      </c>
      <c r="BJ1635">
        <f t="shared" si="823"/>
        <v>0</v>
      </c>
      <c r="BK1635">
        <f t="shared" si="824"/>
        <v>0</v>
      </c>
      <c r="BL1635">
        <f t="shared" si="828"/>
        <v>0</v>
      </c>
    </row>
    <row r="1636" spans="1:64" hidden="1" x14ac:dyDescent="0.25">
      <c r="A1636" t="s">
        <v>10</v>
      </c>
      <c r="B1636" t="s">
        <v>5</v>
      </c>
      <c r="C1636" t="s">
        <v>9</v>
      </c>
      <c r="D1636" t="s">
        <v>11</v>
      </c>
      <c r="E1636" t="s">
        <v>26</v>
      </c>
      <c r="P1636">
        <f t="shared" si="801"/>
        <v>0</v>
      </c>
      <c r="Q1636" s="8">
        <f t="shared" si="825"/>
        <v>2</v>
      </c>
      <c r="R1636" s="1" t="s">
        <v>9</v>
      </c>
      <c r="S1636" t="s">
        <v>17</v>
      </c>
      <c r="T1636" t="s">
        <v>7</v>
      </c>
      <c r="U1636" t="s">
        <v>344</v>
      </c>
      <c r="V1636" t="s">
        <v>5</v>
      </c>
      <c r="AH1636" t="str">
        <f t="shared" si="826"/>
        <v>R</v>
      </c>
      <c r="AI1636" t="str">
        <f t="shared" si="802"/>
        <v>K</v>
      </c>
      <c r="AJ1636" t="str">
        <f t="shared" si="803"/>
        <v>T</v>
      </c>
      <c r="AK1636" t="str">
        <f t="shared" si="804"/>
        <v>Q</v>
      </c>
      <c r="AL1636" t="str">
        <f t="shared" si="805"/>
        <v>I</v>
      </c>
      <c r="AM1636" t="str">
        <f t="shared" si="806"/>
        <v/>
      </c>
      <c r="AN1636" t="str">
        <f t="shared" si="807"/>
        <v/>
      </c>
      <c r="AO1636" t="str">
        <f t="shared" si="808"/>
        <v/>
      </c>
      <c r="AP1636" t="str">
        <f t="shared" si="809"/>
        <v/>
      </c>
      <c r="AQ1636" t="str">
        <f t="shared" si="810"/>
        <v/>
      </c>
      <c r="AR1636" t="str">
        <f t="shared" si="811"/>
        <v/>
      </c>
      <c r="AS1636" t="str">
        <f t="shared" si="812"/>
        <v/>
      </c>
      <c r="AT1636" t="str">
        <f t="shared" si="813"/>
        <v/>
      </c>
      <c r="AU1636" t="str">
        <f t="shared" si="814"/>
        <v/>
      </c>
      <c r="AV1636" t="str">
        <f t="shared" si="815"/>
        <v/>
      </c>
      <c r="AX1636">
        <f t="shared" si="827"/>
        <v>0</v>
      </c>
      <c r="AY1636">
        <f t="shared" si="829"/>
        <v>0</v>
      </c>
      <c r="AZ1636">
        <f t="shared" si="830"/>
        <v>0</v>
      </c>
      <c r="BA1636">
        <f t="shared" si="831"/>
        <v>0</v>
      </c>
      <c r="BB1636">
        <f t="shared" si="832"/>
        <v>0</v>
      </c>
      <c r="BC1636">
        <f t="shared" si="816"/>
        <v>0</v>
      </c>
      <c r="BD1636">
        <f t="shared" si="817"/>
        <v>0</v>
      </c>
      <c r="BE1636">
        <f t="shared" si="818"/>
        <v>0</v>
      </c>
      <c r="BF1636">
        <f t="shared" si="819"/>
        <v>0</v>
      </c>
      <c r="BG1636">
        <f t="shared" si="820"/>
        <v>0</v>
      </c>
      <c r="BH1636">
        <f t="shared" si="821"/>
        <v>0</v>
      </c>
      <c r="BI1636">
        <f t="shared" si="822"/>
        <v>0</v>
      </c>
      <c r="BJ1636">
        <f t="shared" si="823"/>
        <v>0</v>
      </c>
      <c r="BK1636">
        <f t="shared" si="824"/>
        <v>0</v>
      </c>
      <c r="BL1636">
        <f t="shared" si="828"/>
        <v>0</v>
      </c>
    </row>
    <row r="1637" spans="1:64" hidden="1" x14ac:dyDescent="0.25">
      <c r="A1637" t="s">
        <v>26</v>
      </c>
      <c r="B1637" t="s">
        <v>11</v>
      </c>
      <c r="C1637" t="s">
        <v>15</v>
      </c>
      <c r="D1637" t="s">
        <v>21</v>
      </c>
      <c r="E1637" t="s">
        <v>5</v>
      </c>
      <c r="F1637" t="s">
        <v>6</v>
      </c>
      <c r="G1637" t="s">
        <v>5</v>
      </c>
      <c r="H1637" t="s">
        <v>13</v>
      </c>
      <c r="I1637" t="s">
        <v>17</v>
      </c>
      <c r="P1637">
        <f t="shared" si="801"/>
        <v>0</v>
      </c>
      <c r="Q1637" s="8">
        <f t="shared" si="825"/>
        <v>18</v>
      </c>
      <c r="R1637" s="1" t="s">
        <v>18</v>
      </c>
      <c r="S1637" t="s">
        <v>26</v>
      </c>
      <c r="T1637" t="s">
        <v>17</v>
      </c>
      <c r="U1637" t="s">
        <v>27</v>
      </c>
      <c r="V1637" t="s">
        <v>13</v>
      </c>
      <c r="W1637" t="s">
        <v>23</v>
      </c>
      <c r="X1637" t="s">
        <v>13</v>
      </c>
      <c r="Y1637" t="s">
        <v>15</v>
      </c>
      <c r="Z1637" t="s">
        <v>21</v>
      </c>
      <c r="AH1637" t="str">
        <f t="shared" si="826"/>
        <v>Y</v>
      </c>
      <c r="AI1637" t="str">
        <f t="shared" si="802"/>
        <v>G</v>
      </c>
      <c r="AJ1637" t="str">
        <f t="shared" si="803"/>
        <v>K</v>
      </c>
      <c r="AK1637" t="str">
        <f t="shared" si="804"/>
        <v>U</v>
      </c>
      <c r="AL1637" t="str">
        <f t="shared" si="805"/>
        <v>A</v>
      </c>
      <c r="AM1637" t="str">
        <f t="shared" si="806"/>
        <v>F</v>
      </c>
      <c r="AN1637" t="str">
        <f t="shared" si="807"/>
        <v>A</v>
      </c>
      <c r="AO1637" t="str">
        <f t="shared" si="808"/>
        <v>S</v>
      </c>
      <c r="AP1637" t="str">
        <f t="shared" si="809"/>
        <v>C</v>
      </c>
      <c r="AQ1637" t="str">
        <f t="shared" si="810"/>
        <v/>
      </c>
      <c r="AR1637" t="str">
        <f t="shared" si="811"/>
        <v/>
      </c>
      <c r="AS1637" t="str">
        <f t="shared" si="812"/>
        <v/>
      </c>
      <c r="AT1637" t="str">
        <f t="shared" si="813"/>
        <v/>
      </c>
      <c r="AU1637" t="str">
        <f t="shared" si="814"/>
        <v/>
      </c>
      <c r="AV1637" t="str">
        <f t="shared" si="815"/>
        <v/>
      </c>
      <c r="AX1637">
        <f t="shared" si="827"/>
        <v>0</v>
      </c>
      <c r="AY1637">
        <f t="shared" si="829"/>
        <v>0</v>
      </c>
      <c r="AZ1637">
        <f t="shared" si="830"/>
        <v>0</v>
      </c>
      <c r="BA1637">
        <f t="shared" si="831"/>
        <v>0</v>
      </c>
      <c r="BB1637">
        <f t="shared" si="832"/>
        <v>0</v>
      </c>
      <c r="BC1637">
        <f t="shared" si="816"/>
        <v>0</v>
      </c>
      <c r="BD1637">
        <f t="shared" si="817"/>
        <v>0</v>
      </c>
      <c r="BE1637">
        <f t="shared" si="818"/>
        <v>0</v>
      </c>
      <c r="BF1637">
        <f t="shared" si="819"/>
        <v>0</v>
      </c>
      <c r="BG1637">
        <f t="shared" si="820"/>
        <v>0</v>
      </c>
      <c r="BH1637">
        <f t="shared" si="821"/>
        <v>0</v>
      </c>
      <c r="BI1637">
        <f t="shared" si="822"/>
        <v>0</v>
      </c>
      <c r="BJ1637">
        <f t="shared" si="823"/>
        <v>0</v>
      </c>
      <c r="BK1637">
        <f t="shared" si="824"/>
        <v>0</v>
      </c>
      <c r="BL1637">
        <f t="shared" si="828"/>
        <v>0</v>
      </c>
    </row>
    <row r="1638" spans="1:64" hidden="1" x14ac:dyDescent="0.25">
      <c r="A1638" t="s">
        <v>10</v>
      </c>
      <c r="B1638" t="s">
        <v>13</v>
      </c>
      <c r="C1638" t="s">
        <v>22</v>
      </c>
      <c r="D1638" t="s">
        <v>11</v>
      </c>
      <c r="E1638" t="s">
        <v>9</v>
      </c>
      <c r="P1638">
        <f t="shared" si="801"/>
        <v>0</v>
      </c>
      <c r="Q1638" s="8">
        <f t="shared" si="825"/>
        <v>8</v>
      </c>
      <c r="R1638" s="1" t="s">
        <v>345</v>
      </c>
      <c r="S1638" t="s">
        <v>5</v>
      </c>
      <c r="T1638" t="s">
        <v>9</v>
      </c>
      <c r="U1638" t="s">
        <v>12</v>
      </c>
      <c r="V1638" t="s">
        <v>14</v>
      </c>
      <c r="AH1638" t="str">
        <f t="shared" si="826"/>
        <v>X</v>
      </c>
      <c r="AI1638" t="str">
        <f t="shared" si="802"/>
        <v>I</v>
      </c>
      <c r="AJ1638" t="str">
        <f t="shared" si="803"/>
        <v>R</v>
      </c>
      <c r="AK1638" t="str">
        <f t="shared" si="804"/>
        <v>W</v>
      </c>
      <c r="AL1638" t="str">
        <f t="shared" si="805"/>
        <v>Z</v>
      </c>
      <c r="AM1638" t="str">
        <f t="shared" si="806"/>
        <v/>
      </c>
      <c r="AN1638" t="str">
        <f t="shared" si="807"/>
        <v/>
      </c>
      <c r="AO1638" t="str">
        <f t="shared" si="808"/>
        <v/>
      </c>
      <c r="AP1638" t="str">
        <f t="shared" si="809"/>
        <v/>
      </c>
      <c r="AQ1638" t="str">
        <f t="shared" si="810"/>
        <v/>
      </c>
      <c r="AR1638" t="str">
        <f t="shared" si="811"/>
        <v/>
      </c>
      <c r="AS1638" t="str">
        <f t="shared" si="812"/>
        <v/>
      </c>
      <c r="AT1638" t="str">
        <f t="shared" si="813"/>
        <v/>
      </c>
      <c r="AU1638" t="str">
        <f t="shared" si="814"/>
        <v/>
      </c>
      <c r="AV1638" t="str">
        <f t="shared" si="815"/>
        <v/>
      </c>
      <c r="AX1638">
        <f t="shared" si="827"/>
        <v>0</v>
      </c>
      <c r="AY1638">
        <f t="shared" si="829"/>
        <v>0</v>
      </c>
      <c r="AZ1638">
        <f t="shared" si="830"/>
        <v>0</v>
      </c>
      <c r="BA1638">
        <f t="shared" si="831"/>
        <v>0</v>
      </c>
      <c r="BB1638">
        <f t="shared" si="832"/>
        <v>0</v>
      </c>
      <c r="BC1638">
        <f t="shared" si="816"/>
        <v>0</v>
      </c>
      <c r="BD1638">
        <f t="shared" si="817"/>
        <v>0</v>
      </c>
      <c r="BE1638">
        <f t="shared" si="818"/>
        <v>0</v>
      </c>
      <c r="BF1638">
        <f t="shared" si="819"/>
        <v>0</v>
      </c>
      <c r="BG1638">
        <f t="shared" si="820"/>
        <v>0</v>
      </c>
      <c r="BH1638">
        <f t="shared" si="821"/>
        <v>0</v>
      </c>
      <c r="BI1638">
        <f t="shared" si="822"/>
        <v>0</v>
      </c>
      <c r="BJ1638">
        <f t="shared" si="823"/>
        <v>0</v>
      </c>
      <c r="BK1638">
        <f t="shared" si="824"/>
        <v>0</v>
      </c>
      <c r="BL1638">
        <f t="shared" si="828"/>
        <v>0</v>
      </c>
    </row>
    <row r="1639" spans="1:64" hidden="1" x14ac:dyDescent="0.25">
      <c r="A1639" t="s">
        <v>20</v>
      </c>
      <c r="B1639" t="s">
        <v>13</v>
      </c>
      <c r="C1639" t="s">
        <v>9</v>
      </c>
      <c r="D1639" t="s">
        <v>17</v>
      </c>
      <c r="E1639" t="s">
        <v>11</v>
      </c>
      <c r="F1639" t="s">
        <v>12</v>
      </c>
      <c r="G1639" t="s">
        <v>5</v>
      </c>
      <c r="H1639" t="s">
        <v>21</v>
      </c>
      <c r="I1639" t="s">
        <v>14</v>
      </c>
      <c r="P1639">
        <f t="shared" si="801"/>
        <v>0</v>
      </c>
      <c r="Q1639" s="8">
        <f t="shared" si="825"/>
        <v>10</v>
      </c>
      <c r="R1639" s="1" t="s">
        <v>12</v>
      </c>
      <c r="S1639" t="s">
        <v>17</v>
      </c>
      <c r="T1639" t="s">
        <v>25</v>
      </c>
      <c r="U1639" t="s">
        <v>27</v>
      </c>
      <c r="V1639" t="s">
        <v>18</v>
      </c>
      <c r="W1639" t="s">
        <v>26</v>
      </c>
      <c r="X1639" t="s">
        <v>15</v>
      </c>
      <c r="Y1639" t="s">
        <v>20</v>
      </c>
      <c r="Z1639" t="s">
        <v>22</v>
      </c>
      <c r="AH1639" t="str">
        <f t="shared" si="826"/>
        <v>W</v>
      </c>
      <c r="AI1639" t="str">
        <f t="shared" si="802"/>
        <v>K</v>
      </c>
      <c r="AJ1639" t="str">
        <f t="shared" si="803"/>
        <v>B</v>
      </c>
      <c r="AK1639" t="str">
        <f t="shared" si="804"/>
        <v>U</v>
      </c>
      <c r="AL1639" t="str">
        <f t="shared" si="805"/>
        <v>Y</v>
      </c>
      <c r="AM1639" t="str">
        <f t="shared" si="806"/>
        <v>G</v>
      </c>
      <c r="AN1639" t="str">
        <f t="shared" si="807"/>
        <v>S</v>
      </c>
      <c r="AO1639" t="str">
        <f t="shared" si="808"/>
        <v>M</v>
      </c>
      <c r="AP1639" t="str">
        <f t="shared" si="809"/>
        <v>J</v>
      </c>
      <c r="AQ1639" t="str">
        <f t="shared" si="810"/>
        <v/>
      </c>
      <c r="AR1639" t="str">
        <f t="shared" si="811"/>
        <v/>
      </c>
      <c r="AS1639" t="str">
        <f t="shared" si="812"/>
        <v/>
      </c>
      <c r="AT1639" t="str">
        <f t="shared" si="813"/>
        <v/>
      </c>
      <c r="AU1639" t="str">
        <f t="shared" si="814"/>
        <v/>
      </c>
      <c r="AV1639" t="str">
        <f t="shared" si="815"/>
        <v/>
      </c>
      <c r="AX1639">
        <f t="shared" si="827"/>
        <v>0</v>
      </c>
      <c r="AY1639">
        <f t="shared" si="829"/>
        <v>0</v>
      </c>
      <c r="AZ1639">
        <f t="shared" si="830"/>
        <v>0</v>
      </c>
      <c r="BA1639">
        <f t="shared" si="831"/>
        <v>0</v>
      </c>
      <c r="BB1639">
        <f t="shared" si="832"/>
        <v>0</v>
      </c>
      <c r="BC1639">
        <f t="shared" si="816"/>
        <v>0</v>
      </c>
      <c r="BD1639">
        <f t="shared" si="817"/>
        <v>0</v>
      </c>
      <c r="BE1639">
        <f t="shared" si="818"/>
        <v>0</v>
      </c>
      <c r="BF1639">
        <f t="shared" si="819"/>
        <v>0</v>
      </c>
      <c r="BG1639">
        <f t="shared" si="820"/>
        <v>0</v>
      </c>
      <c r="BH1639">
        <f t="shared" si="821"/>
        <v>0</v>
      </c>
      <c r="BI1639">
        <f t="shared" si="822"/>
        <v>0</v>
      </c>
      <c r="BJ1639">
        <f t="shared" si="823"/>
        <v>0</v>
      </c>
      <c r="BK1639">
        <f t="shared" si="824"/>
        <v>0</v>
      </c>
      <c r="BL1639">
        <f t="shared" si="828"/>
        <v>0</v>
      </c>
    </row>
    <row r="1640" spans="1:64" hidden="1" x14ac:dyDescent="0.25">
      <c r="A1640" t="s">
        <v>12</v>
      </c>
      <c r="B1640" t="s">
        <v>13</v>
      </c>
      <c r="C1640" t="s">
        <v>21</v>
      </c>
      <c r="D1640" t="s">
        <v>24</v>
      </c>
      <c r="E1640" t="s">
        <v>11</v>
      </c>
      <c r="F1640" t="s">
        <v>12</v>
      </c>
      <c r="G1640" t="s">
        <v>5</v>
      </c>
      <c r="H1640" t="s">
        <v>13</v>
      </c>
      <c r="I1640" t="s">
        <v>17</v>
      </c>
      <c r="P1640">
        <f t="shared" si="801"/>
        <v>0</v>
      </c>
      <c r="Q1640" s="8">
        <f t="shared" si="825"/>
        <v>8</v>
      </c>
      <c r="R1640" s="1" t="s">
        <v>8</v>
      </c>
      <c r="S1640" t="s">
        <v>5</v>
      </c>
      <c r="T1640" t="s">
        <v>17</v>
      </c>
      <c r="U1640" t="s">
        <v>10</v>
      </c>
      <c r="V1640" t="s">
        <v>12</v>
      </c>
      <c r="W1640" t="s">
        <v>8</v>
      </c>
      <c r="X1640" t="s">
        <v>344</v>
      </c>
      <c r="Y1640" t="s">
        <v>5</v>
      </c>
      <c r="Z1640" t="s">
        <v>15</v>
      </c>
      <c r="AH1640" t="str">
        <f t="shared" si="826"/>
        <v>E</v>
      </c>
      <c r="AI1640" t="str">
        <f t="shared" si="802"/>
        <v>I</v>
      </c>
      <c r="AJ1640" t="str">
        <f t="shared" si="803"/>
        <v>K</v>
      </c>
      <c r="AK1640" t="str">
        <f t="shared" si="804"/>
        <v>P</v>
      </c>
      <c r="AL1640" t="str">
        <f t="shared" si="805"/>
        <v>W</v>
      </c>
      <c r="AM1640" t="str">
        <f t="shared" si="806"/>
        <v>E</v>
      </c>
      <c r="AN1640" t="str">
        <f t="shared" si="807"/>
        <v>Q</v>
      </c>
      <c r="AO1640" t="str">
        <f t="shared" si="808"/>
        <v>I</v>
      </c>
      <c r="AP1640" t="str">
        <f t="shared" si="809"/>
        <v>S</v>
      </c>
      <c r="AQ1640" t="str">
        <f t="shared" si="810"/>
        <v/>
      </c>
      <c r="AR1640" t="str">
        <f t="shared" si="811"/>
        <v/>
      </c>
      <c r="AS1640" t="str">
        <f t="shared" si="812"/>
        <v/>
      </c>
      <c r="AT1640" t="str">
        <f t="shared" si="813"/>
        <v/>
      </c>
      <c r="AU1640" t="str">
        <f t="shared" si="814"/>
        <v/>
      </c>
      <c r="AV1640" t="str">
        <f t="shared" si="815"/>
        <v/>
      </c>
      <c r="AX1640">
        <f t="shared" si="827"/>
        <v>0</v>
      </c>
      <c r="AY1640">
        <f t="shared" si="829"/>
        <v>0</v>
      </c>
      <c r="AZ1640">
        <f t="shared" si="830"/>
        <v>0</v>
      </c>
      <c r="BA1640">
        <f t="shared" si="831"/>
        <v>0</v>
      </c>
      <c r="BB1640">
        <f t="shared" si="832"/>
        <v>0</v>
      </c>
      <c r="BC1640">
        <f t="shared" si="816"/>
        <v>0</v>
      </c>
      <c r="BD1640">
        <f t="shared" si="817"/>
        <v>0</v>
      </c>
      <c r="BE1640">
        <f t="shared" si="818"/>
        <v>0</v>
      </c>
      <c r="BF1640">
        <f t="shared" si="819"/>
        <v>0</v>
      </c>
      <c r="BG1640">
        <f t="shared" si="820"/>
        <v>0</v>
      </c>
      <c r="BH1640">
        <f t="shared" si="821"/>
        <v>0</v>
      </c>
      <c r="BI1640">
        <f t="shared" si="822"/>
        <v>0</v>
      </c>
      <c r="BJ1640">
        <f t="shared" si="823"/>
        <v>0</v>
      </c>
      <c r="BK1640">
        <f t="shared" si="824"/>
        <v>0</v>
      </c>
      <c r="BL1640">
        <f t="shared" si="828"/>
        <v>0</v>
      </c>
    </row>
    <row r="1641" spans="1:64" hidden="1" x14ac:dyDescent="0.25">
      <c r="A1641" t="s">
        <v>20</v>
      </c>
      <c r="B1641" t="s">
        <v>13</v>
      </c>
      <c r="C1641" t="s">
        <v>9</v>
      </c>
      <c r="D1641" t="s">
        <v>18</v>
      </c>
      <c r="E1641" t="s">
        <v>6</v>
      </c>
      <c r="F1641" t="s">
        <v>5</v>
      </c>
      <c r="G1641" t="s">
        <v>13</v>
      </c>
      <c r="H1641" t="s">
        <v>17</v>
      </c>
      <c r="P1641">
        <f t="shared" si="801"/>
        <v>0</v>
      </c>
      <c r="Q1641" s="8">
        <f t="shared" si="825"/>
        <v>8</v>
      </c>
      <c r="R1641" s="1" t="s">
        <v>27</v>
      </c>
      <c r="S1641" t="s">
        <v>5</v>
      </c>
      <c r="T1641" t="s">
        <v>14</v>
      </c>
      <c r="U1641" t="s">
        <v>26</v>
      </c>
      <c r="V1641" t="s">
        <v>346</v>
      </c>
      <c r="W1641" t="s">
        <v>344</v>
      </c>
      <c r="X1641" t="s">
        <v>5</v>
      </c>
      <c r="Y1641" t="s">
        <v>15</v>
      </c>
      <c r="AH1641" t="str">
        <f t="shared" si="826"/>
        <v>U</v>
      </c>
      <c r="AI1641" t="str">
        <f t="shared" si="802"/>
        <v>I</v>
      </c>
      <c r="AJ1641" t="str">
        <f t="shared" si="803"/>
        <v>Z</v>
      </c>
      <c r="AK1641" t="str">
        <f t="shared" si="804"/>
        <v>G</v>
      </c>
      <c r="AL1641" t="str">
        <f t="shared" si="805"/>
        <v>V</v>
      </c>
      <c r="AM1641" t="str">
        <f t="shared" si="806"/>
        <v>Q</v>
      </c>
      <c r="AN1641" t="str">
        <f t="shared" si="807"/>
        <v>I</v>
      </c>
      <c r="AO1641" t="str">
        <f t="shared" si="808"/>
        <v>S</v>
      </c>
      <c r="AP1641" t="str">
        <f t="shared" si="809"/>
        <v/>
      </c>
      <c r="AQ1641" t="str">
        <f t="shared" si="810"/>
        <v/>
      </c>
      <c r="AR1641" t="str">
        <f t="shared" si="811"/>
        <v/>
      </c>
      <c r="AS1641" t="str">
        <f t="shared" si="812"/>
        <v/>
      </c>
      <c r="AT1641" t="str">
        <f t="shared" si="813"/>
        <v/>
      </c>
      <c r="AU1641" t="str">
        <f t="shared" si="814"/>
        <v/>
      </c>
      <c r="AV1641" t="str">
        <f t="shared" si="815"/>
        <v/>
      </c>
      <c r="AX1641">
        <f t="shared" si="827"/>
        <v>0</v>
      </c>
      <c r="AY1641">
        <f t="shared" si="829"/>
        <v>0</v>
      </c>
      <c r="AZ1641">
        <f t="shared" si="830"/>
        <v>0</v>
      </c>
      <c r="BA1641">
        <f t="shared" si="831"/>
        <v>0</v>
      </c>
      <c r="BB1641">
        <f t="shared" si="832"/>
        <v>0</v>
      </c>
      <c r="BC1641">
        <f t="shared" si="816"/>
        <v>0</v>
      </c>
      <c r="BD1641">
        <f t="shared" si="817"/>
        <v>0</v>
      </c>
      <c r="BE1641">
        <f t="shared" si="818"/>
        <v>0</v>
      </c>
      <c r="BF1641">
        <f t="shared" si="819"/>
        <v>0</v>
      </c>
      <c r="BG1641">
        <f t="shared" si="820"/>
        <v>0</v>
      </c>
      <c r="BH1641">
        <f t="shared" si="821"/>
        <v>0</v>
      </c>
      <c r="BI1641">
        <f t="shared" si="822"/>
        <v>0</v>
      </c>
      <c r="BJ1641">
        <f t="shared" si="823"/>
        <v>0</v>
      </c>
      <c r="BK1641">
        <f t="shared" si="824"/>
        <v>0</v>
      </c>
      <c r="BL1641">
        <f t="shared" si="828"/>
        <v>0</v>
      </c>
    </row>
    <row r="1642" spans="1:64" hidden="1" x14ac:dyDescent="0.25">
      <c r="A1642" t="s">
        <v>15</v>
      </c>
      <c r="B1642" t="s">
        <v>17</v>
      </c>
      <c r="C1642" t="s">
        <v>11</v>
      </c>
      <c r="D1642" t="s">
        <v>21</v>
      </c>
      <c r="E1642" t="s">
        <v>14</v>
      </c>
      <c r="F1642" t="s">
        <v>8</v>
      </c>
      <c r="G1642" t="s">
        <v>17</v>
      </c>
      <c r="P1642">
        <f t="shared" si="801"/>
        <v>0</v>
      </c>
      <c r="Q1642" s="8">
        <f t="shared" si="825"/>
        <v>17</v>
      </c>
      <c r="R1642" s="1" t="s">
        <v>22</v>
      </c>
      <c r="S1642" t="s">
        <v>25</v>
      </c>
      <c r="T1642" t="s">
        <v>23</v>
      </c>
      <c r="U1642" t="s">
        <v>7</v>
      </c>
      <c r="V1642" t="s">
        <v>344</v>
      </c>
      <c r="W1642" t="s">
        <v>346</v>
      </c>
      <c r="X1642" t="s">
        <v>25</v>
      </c>
      <c r="AH1642" t="str">
        <f t="shared" si="826"/>
        <v>J</v>
      </c>
      <c r="AI1642" t="str">
        <f t="shared" si="802"/>
        <v>B</v>
      </c>
      <c r="AJ1642" t="str">
        <f t="shared" si="803"/>
        <v>F</v>
      </c>
      <c r="AK1642" t="str">
        <f t="shared" si="804"/>
        <v>T</v>
      </c>
      <c r="AL1642" t="str">
        <f t="shared" si="805"/>
        <v>Q</v>
      </c>
      <c r="AM1642" t="str">
        <f t="shared" si="806"/>
        <v>V</v>
      </c>
      <c r="AN1642" t="str">
        <f t="shared" si="807"/>
        <v>B</v>
      </c>
      <c r="AO1642" t="str">
        <f t="shared" si="808"/>
        <v/>
      </c>
      <c r="AP1642" t="str">
        <f t="shared" si="809"/>
        <v/>
      </c>
      <c r="AQ1642" t="str">
        <f t="shared" si="810"/>
        <v/>
      </c>
      <c r="AR1642" t="str">
        <f t="shared" si="811"/>
        <v/>
      </c>
      <c r="AS1642" t="str">
        <f t="shared" si="812"/>
        <v/>
      </c>
      <c r="AT1642" t="str">
        <f t="shared" si="813"/>
        <v/>
      </c>
      <c r="AU1642" t="str">
        <f t="shared" si="814"/>
        <v/>
      </c>
      <c r="AV1642" t="str">
        <f t="shared" si="815"/>
        <v/>
      </c>
      <c r="AX1642">
        <f t="shared" si="827"/>
        <v>0</v>
      </c>
      <c r="AY1642">
        <f t="shared" si="829"/>
        <v>0</v>
      </c>
      <c r="AZ1642">
        <f t="shared" si="830"/>
        <v>0</v>
      </c>
      <c r="BA1642">
        <f t="shared" si="831"/>
        <v>0</v>
      </c>
      <c r="BB1642">
        <f t="shared" si="832"/>
        <v>0</v>
      </c>
      <c r="BC1642">
        <f t="shared" si="816"/>
        <v>0</v>
      </c>
      <c r="BD1642">
        <f t="shared" si="817"/>
        <v>0</v>
      </c>
      <c r="BE1642">
        <f t="shared" si="818"/>
        <v>0</v>
      </c>
      <c r="BF1642">
        <f t="shared" si="819"/>
        <v>0</v>
      </c>
      <c r="BG1642">
        <f t="shared" si="820"/>
        <v>0</v>
      </c>
      <c r="BH1642">
        <f t="shared" si="821"/>
        <v>0</v>
      </c>
      <c r="BI1642">
        <f t="shared" si="822"/>
        <v>0</v>
      </c>
      <c r="BJ1642">
        <f t="shared" si="823"/>
        <v>0</v>
      </c>
      <c r="BK1642">
        <f t="shared" si="824"/>
        <v>0</v>
      </c>
      <c r="BL1642">
        <f t="shared" si="828"/>
        <v>0</v>
      </c>
    </row>
    <row r="1643" spans="1:64" hidden="1" x14ac:dyDescent="0.25">
      <c r="A1643" t="s">
        <v>10</v>
      </c>
      <c r="B1643" t="s">
        <v>5</v>
      </c>
      <c r="C1643" t="s">
        <v>11</v>
      </c>
      <c r="D1643" t="s">
        <v>7</v>
      </c>
      <c r="E1643" t="s">
        <v>9</v>
      </c>
      <c r="F1643" t="s">
        <v>11</v>
      </c>
      <c r="G1643" t="s">
        <v>12</v>
      </c>
      <c r="H1643" t="s">
        <v>15</v>
      </c>
      <c r="I1643" t="s">
        <v>17</v>
      </c>
      <c r="J1643" t="s">
        <v>5</v>
      </c>
      <c r="P1643">
        <f t="shared" si="801"/>
        <v>0</v>
      </c>
      <c r="Q1643" s="8">
        <f t="shared" si="825"/>
        <v>14</v>
      </c>
      <c r="R1643" s="1" t="s">
        <v>19</v>
      </c>
      <c r="S1643" t="s">
        <v>12</v>
      </c>
      <c r="T1643" t="s">
        <v>21</v>
      </c>
      <c r="U1643" t="s">
        <v>24</v>
      </c>
      <c r="V1643" t="s">
        <v>23</v>
      </c>
      <c r="W1643" t="s">
        <v>21</v>
      </c>
      <c r="X1643" t="s">
        <v>17</v>
      </c>
      <c r="Y1643" t="s">
        <v>26</v>
      </c>
      <c r="Z1643" t="s">
        <v>18</v>
      </c>
      <c r="AA1643" t="s">
        <v>12</v>
      </c>
      <c r="AH1643" t="str">
        <f t="shared" si="826"/>
        <v>D</v>
      </c>
      <c r="AI1643" t="str">
        <f t="shared" si="802"/>
        <v>W</v>
      </c>
      <c r="AJ1643" t="str">
        <f t="shared" si="803"/>
        <v>C</v>
      </c>
      <c r="AK1643" t="str">
        <f t="shared" si="804"/>
        <v>H</v>
      </c>
      <c r="AL1643" t="str">
        <f t="shared" si="805"/>
        <v>F</v>
      </c>
      <c r="AM1643" t="str">
        <f t="shared" si="806"/>
        <v>C</v>
      </c>
      <c r="AN1643" t="str">
        <f t="shared" si="807"/>
        <v>K</v>
      </c>
      <c r="AO1643" t="str">
        <f t="shared" si="808"/>
        <v>G</v>
      </c>
      <c r="AP1643" t="str">
        <f t="shared" si="809"/>
        <v>Y</v>
      </c>
      <c r="AQ1643" t="str">
        <f t="shared" si="810"/>
        <v>W</v>
      </c>
      <c r="AR1643" t="str">
        <f t="shared" si="811"/>
        <v/>
      </c>
      <c r="AS1643" t="str">
        <f t="shared" si="812"/>
        <v/>
      </c>
      <c r="AT1643" t="str">
        <f t="shared" si="813"/>
        <v/>
      </c>
      <c r="AU1643" t="str">
        <f t="shared" si="814"/>
        <v/>
      </c>
      <c r="AV1643" t="str">
        <f t="shared" si="815"/>
        <v/>
      </c>
      <c r="AX1643">
        <f t="shared" si="827"/>
        <v>0</v>
      </c>
      <c r="AY1643">
        <f t="shared" si="829"/>
        <v>0</v>
      </c>
      <c r="AZ1643">
        <f t="shared" si="830"/>
        <v>0</v>
      </c>
      <c r="BA1643">
        <f t="shared" si="831"/>
        <v>0</v>
      </c>
      <c r="BB1643">
        <f t="shared" si="832"/>
        <v>0</v>
      </c>
      <c r="BC1643">
        <f t="shared" si="816"/>
        <v>0</v>
      </c>
      <c r="BD1643">
        <f t="shared" si="817"/>
        <v>0</v>
      </c>
      <c r="BE1643">
        <f t="shared" si="818"/>
        <v>0</v>
      </c>
      <c r="BF1643">
        <f t="shared" si="819"/>
        <v>0</v>
      </c>
      <c r="BG1643">
        <f t="shared" si="820"/>
        <v>0</v>
      </c>
      <c r="BH1643">
        <f t="shared" si="821"/>
        <v>0</v>
      </c>
      <c r="BI1643">
        <f t="shared" si="822"/>
        <v>0</v>
      </c>
      <c r="BJ1643">
        <f t="shared" si="823"/>
        <v>0</v>
      </c>
      <c r="BK1643">
        <f t="shared" si="824"/>
        <v>0</v>
      </c>
      <c r="BL1643">
        <f t="shared" si="828"/>
        <v>0</v>
      </c>
    </row>
    <row r="1644" spans="1:64" hidden="1" x14ac:dyDescent="0.25">
      <c r="A1644" t="s">
        <v>21</v>
      </c>
      <c r="B1644" t="s">
        <v>5</v>
      </c>
      <c r="C1644" t="s">
        <v>8</v>
      </c>
      <c r="D1644" t="s">
        <v>15</v>
      </c>
      <c r="E1644" t="s">
        <v>16</v>
      </c>
      <c r="F1644" t="s">
        <v>5</v>
      </c>
      <c r="G1644" t="s">
        <v>17</v>
      </c>
      <c r="P1644">
        <f t="shared" si="801"/>
        <v>0</v>
      </c>
      <c r="Q1644" s="8">
        <f t="shared" si="825"/>
        <v>1</v>
      </c>
      <c r="R1644" s="1" t="s">
        <v>19</v>
      </c>
      <c r="S1644" t="s">
        <v>22</v>
      </c>
      <c r="T1644" t="s">
        <v>23</v>
      </c>
      <c r="U1644" t="s">
        <v>7</v>
      </c>
      <c r="V1644" t="s">
        <v>20</v>
      </c>
      <c r="W1644" t="s">
        <v>22</v>
      </c>
      <c r="X1644" t="s">
        <v>16</v>
      </c>
      <c r="AH1644" t="str">
        <f t="shared" si="826"/>
        <v>D</v>
      </c>
      <c r="AI1644" t="str">
        <f t="shared" si="802"/>
        <v>J</v>
      </c>
      <c r="AJ1644" t="str">
        <f t="shared" si="803"/>
        <v>F</v>
      </c>
      <c r="AK1644" t="str">
        <f t="shared" si="804"/>
        <v>T</v>
      </c>
      <c r="AL1644" t="str">
        <f t="shared" si="805"/>
        <v>M</v>
      </c>
      <c r="AM1644" t="str">
        <f t="shared" si="806"/>
        <v>J</v>
      </c>
      <c r="AN1644" t="str">
        <f t="shared" si="807"/>
        <v>L</v>
      </c>
      <c r="AO1644" t="str">
        <f t="shared" si="808"/>
        <v/>
      </c>
      <c r="AP1644" t="str">
        <f t="shared" si="809"/>
        <v/>
      </c>
      <c r="AQ1644" t="str">
        <f t="shared" si="810"/>
        <v/>
      </c>
      <c r="AR1644" t="str">
        <f t="shared" si="811"/>
        <v/>
      </c>
      <c r="AS1644" t="str">
        <f t="shared" si="812"/>
        <v/>
      </c>
      <c r="AT1644" t="str">
        <f t="shared" si="813"/>
        <v/>
      </c>
      <c r="AU1644" t="str">
        <f t="shared" si="814"/>
        <v/>
      </c>
      <c r="AV1644" t="str">
        <f t="shared" si="815"/>
        <v/>
      </c>
      <c r="AX1644">
        <f t="shared" si="827"/>
        <v>0</v>
      </c>
      <c r="AY1644">
        <f t="shared" si="829"/>
        <v>0</v>
      </c>
      <c r="AZ1644">
        <f t="shared" si="830"/>
        <v>0</v>
      </c>
      <c r="BA1644">
        <f t="shared" si="831"/>
        <v>0</v>
      </c>
      <c r="BB1644">
        <f t="shared" si="832"/>
        <v>0</v>
      </c>
      <c r="BC1644">
        <f t="shared" si="816"/>
        <v>0</v>
      </c>
      <c r="BD1644">
        <f t="shared" si="817"/>
        <v>0</v>
      </c>
      <c r="BE1644">
        <f t="shared" si="818"/>
        <v>0</v>
      </c>
      <c r="BF1644">
        <f t="shared" si="819"/>
        <v>0</v>
      </c>
      <c r="BG1644">
        <f t="shared" si="820"/>
        <v>0</v>
      </c>
      <c r="BH1644">
        <f t="shared" si="821"/>
        <v>0</v>
      </c>
      <c r="BI1644">
        <f t="shared" si="822"/>
        <v>0</v>
      </c>
      <c r="BJ1644">
        <f t="shared" si="823"/>
        <v>0</v>
      </c>
      <c r="BK1644">
        <f t="shared" si="824"/>
        <v>0</v>
      </c>
      <c r="BL1644">
        <f t="shared" si="828"/>
        <v>0</v>
      </c>
    </row>
    <row r="1645" spans="1:64" hidden="1" x14ac:dyDescent="0.25">
      <c r="A1645" t="s">
        <v>15</v>
      </c>
      <c r="B1645" t="s">
        <v>27</v>
      </c>
      <c r="C1645" t="s">
        <v>9</v>
      </c>
      <c r="D1645" t="s">
        <v>11</v>
      </c>
      <c r="E1645" t="s">
        <v>12</v>
      </c>
      <c r="F1645" t="s">
        <v>17</v>
      </c>
      <c r="G1645" t="s">
        <v>13</v>
      </c>
      <c r="P1645">
        <f t="shared" si="801"/>
        <v>0</v>
      </c>
      <c r="Q1645" s="8">
        <f t="shared" si="825"/>
        <v>16</v>
      </c>
      <c r="R1645" s="1" t="s">
        <v>5</v>
      </c>
      <c r="S1645" t="s">
        <v>17</v>
      </c>
      <c r="T1645" t="s">
        <v>24</v>
      </c>
      <c r="U1645" t="s">
        <v>8</v>
      </c>
      <c r="V1645" t="s">
        <v>20</v>
      </c>
      <c r="W1645" t="s">
        <v>13</v>
      </c>
      <c r="X1645" t="s">
        <v>344</v>
      </c>
      <c r="AH1645" t="str">
        <f t="shared" si="826"/>
        <v>I</v>
      </c>
      <c r="AI1645" t="str">
        <f t="shared" si="802"/>
        <v>K</v>
      </c>
      <c r="AJ1645" t="str">
        <f t="shared" si="803"/>
        <v>H</v>
      </c>
      <c r="AK1645" t="str">
        <f t="shared" si="804"/>
        <v>E</v>
      </c>
      <c r="AL1645" t="str">
        <f t="shared" si="805"/>
        <v>M</v>
      </c>
      <c r="AM1645" t="str">
        <f t="shared" si="806"/>
        <v>A</v>
      </c>
      <c r="AN1645" t="str">
        <f t="shared" si="807"/>
        <v>Q</v>
      </c>
      <c r="AO1645" t="str">
        <f t="shared" si="808"/>
        <v/>
      </c>
      <c r="AP1645" t="str">
        <f t="shared" si="809"/>
        <v/>
      </c>
      <c r="AQ1645" t="str">
        <f t="shared" si="810"/>
        <v/>
      </c>
      <c r="AR1645" t="str">
        <f t="shared" si="811"/>
        <v/>
      </c>
      <c r="AS1645" t="str">
        <f t="shared" si="812"/>
        <v/>
      </c>
      <c r="AT1645" t="str">
        <f t="shared" si="813"/>
        <v/>
      </c>
      <c r="AU1645" t="str">
        <f t="shared" si="814"/>
        <v/>
      </c>
      <c r="AV1645" t="str">
        <f t="shared" si="815"/>
        <v/>
      </c>
      <c r="AX1645">
        <f t="shared" si="827"/>
        <v>0</v>
      </c>
      <c r="AY1645">
        <f t="shared" si="829"/>
        <v>0</v>
      </c>
      <c r="AZ1645">
        <f t="shared" si="830"/>
        <v>0</v>
      </c>
      <c r="BA1645">
        <f t="shared" si="831"/>
        <v>0</v>
      </c>
      <c r="BB1645">
        <f t="shared" si="832"/>
        <v>0</v>
      </c>
      <c r="BC1645">
        <f t="shared" si="816"/>
        <v>0</v>
      </c>
      <c r="BD1645">
        <f t="shared" si="817"/>
        <v>0</v>
      </c>
      <c r="BE1645">
        <f t="shared" si="818"/>
        <v>0</v>
      </c>
      <c r="BF1645">
        <f t="shared" si="819"/>
        <v>0</v>
      </c>
      <c r="BG1645">
        <f t="shared" si="820"/>
        <v>0</v>
      </c>
      <c r="BH1645">
        <f t="shared" si="821"/>
        <v>0</v>
      </c>
      <c r="BI1645">
        <f t="shared" si="822"/>
        <v>0</v>
      </c>
      <c r="BJ1645">
        <f t="shared" si="823"/>
        <v>0</v>
      </c>
      <c r="BK1645">
        <f t="shared" si="824"/>
        <v>0</v>
      </c>
      <c r="BL1645">
        <f t="shared" si="828"/>
        <v>0</v>
      </c>
    </row>
    <row r="1646" spans="1:64" hidden="1" x14ac:dyDescent="0.25">
      <c r="A1646" t="s">
        <v>21</v>
      </c>
      <c r="B1646" t="s">
        <v>5</v>
      </c>
      <c r="C1646" t="s">
        <v>27</v>
      </c>
      <c r="D1646" t="s">
        <v>10</v>
      </c>
      <c r="E1646" t="s">
        <v>13</v>
      </c>
      <c r="P1646">
        <f t="shared" si="801"/>
        <v>0</v>
      </c>
      <c r="Q1646" s="8">
        <f t="shared" si="825"/>
        <v>26</v>
      </c>
      <c r="R1646" s="1" t="s">
        <v>21</v>
      </c>
      <c r="S1646" t="s">
        <v>5</v>
      </c>
      <c r="T1646" t="s">
        <v>27</v>
      </c>
      <c r="U1646" t="s">
        <v>10</v>
      </c>
      <c r="V1646" t="s">
        <v>13</v>
      </c>
      <c r="AH1646" t="str">
        <f t="shared" si="826"/>
        <v>C</v>
      </c>
      <c r="AI1646" t="str">
        <f t="shared" si="802"/>
        <v>I</v>
      </c>
      <c r="AJ1646" t="str">
        <f t="shared" si="803"/>
        <v>U</v>
      </c>
      <c r="AK1646" t="str">
        <f t="shared" si="804"/>
        <v>P</v>
      </c>
      <c r="AL1646" t="str">
        <f t="shared" si="805"/>
        <v>A</v>
      </c>
      <c r="AM1646" t="str">
        <f t="shared" si="806"/>
        <v/>
      </c>
      <c r="AN1646" t="str">
        <f t="shared" si="807"/>
        <v/>
      </c>
      <c r="AO1646" t="str">
        <f t="shared" si="808"/>
        <v/>
      </c>
      <c r="AP1646" t="str">
        <f t="shared" si="809"/>
        <v/>
      </c>
      <c r="AQ1646" t="str">
        <f t="shared" si="810"/>
        <v/>
      </c>
      <c r="AR1646" t="str">
        <f t="shared" si="811"/>
        <v/>
      </c>
      <c r="AS1646" t="str">
        <f t="shared" si="812"/>
        <v/>
      </c>
      <c r="AT1646" t="str">
        <f t="shared" si="813"/>
        <v/>
      </c>
      <c r="AU1646" t="str">
        <f t="shared" si="814"/>
        <v/>
      </c>
      <c r="AV1646" t="str">
        <f t="shared" si="815"/>
        <v/>
      </c>
      <c r="AX1646">
        <f t="shared" si="827"/>
        <v>0</v>
      </c>
      <c r="AY1646">
        <f t="shared" si="829"/>
        <v>0</v>
      </c>
      <c r="AZ1646">
        <f t="shared" si="830"/>
        <v>0</v>
      </c>
      <c r="BA1646">
        <f t="shared" si="831"/>
        <v>0</v>
      </c>
      <c r="BB1646">
        <f t="shared" si="832"/>
        <v>0</v>
      </c>
      <c r="BC1646">
        <f t="shared" si="816"/>
        <v>0</v>
      </c>
      <c r="BD1646">
        <f t="shared" si="817"/>
        <v>0</v>
      </c>
      <c r="BE1646">
        <f t="shared" si="818"/>
        <v>0</v>
      </c>
      <c r="BF1646">
        <f t="shared" si="819"/>
        <v>0</v>
      </c>
      <c r="BG1646">
        <f t="shared" si="820"/>
        <v>0</v>
      </c>
      <c r="BH1646">
        <f t="shared" si="821"/>
        <v>0</v>
      </c>
      <c r="BI1646">
        <f t="shared" si="822"/>
        <v>0</v>
      </c>
      <c r="BJ1646">
        <f t="shared" si="823"/>
        <v>0</v>
      </c>
      <c r="BK1646">
        <f t="shared" si="824"/>
        <v>0</v>
      </c>
      <c r="BL1646">
        <f t="shared" si="828"/>
        <v>0</v>
      </c>
    </row>
    <row r="1647" spans="1:64" hidden="1" x14ac:dyDescent="0.25">
      <c r="A1647" t="s">
        <v>10</v>
      </c>
      <c r="B1647" t="s">
        <v>9</v>
      </c>
      <c r="C1647" t="s">
        <v>11</v>
      </c>
      <c r="D1647" t="s">
        <v>17</v>
      </c>
      <c r="E1647" t="s">
        <v>11</v>
      </c>
      <c r="F1647" t="s">
        <v>10</v>
      </c>
      <c r="P1647">
        <f t="shared" si="801"/>
        <v>0</v>
      </c>
      <c r="Q1647" s="8">
        <f t="shared" si="825"/>
        <v>21</v>
      </c>
      <c r="R1647" s="1" t="s">
        <v>17</v>
      </c>
      <c r="S1647" t="s">
        <v>20</v>
      </c>
      <c r="T1647" t="s">
        <v>22</v>
      </c>
      <c r="U1647" t="s">
        <v>23</v>
      </c>
      <c r="V1647" t="s">
        <v>22</v>
      </c>
      <c r="W1647" t="s">
        <v>17</v>
      </c>
      <c r="AH1647" t="str">
        <f t="shared" si="826"/>
        <v>K</v>
      </c>
      <c r="AI1647" t="str">
        <f t="shared" si="802"/>
        <v>M</v>
      </c>
      <c r="AJ1647" t="str">
        <f t="shared" si="803"/>
        <v>J</v>
      </c>
      <c r="AK1647" t="str">
        <f t="shared" si="804"/>
        <v>F</v>
      </c>
      <c r="AL1647" t="str">
        <f t="shared" si="805"/>
        <v>J</v>
      </c>
      <c r="AM1647" t="str">
        <f t="shared" si="806"/>
        <v>K</v>
      </c>
      <c r="AN1647" t="str">
        <f t="shared" si="807"/>
        <v/>
      </c>
      <c r="AO1647" t="str">
        <f t="shared" si="808"/>
        <v/>
      </c>
      <c r="AP1647" t="str">
        <f t="shared" si="809"/>
        <v/>
      </c>
      <c r="AQ1647" t="str">
        <f t="shared" si="810"/>
        <v/>
      </c>
      <c r="AR1647" t="str">
        <f t="shared" si="811"/>
        <v/>
      </c>
      <c r="AS1647" t="str">
        <f t="shared" si="812"/>
        <v/>
      </c>
      <c r="AT1647" t="str">
        <f t="shared" si="813"/>
        <v/>
      </c>
      <c r="AU1647" t="str">
        <f t="shared" si="814"/>
        <v/>
      </c>
      <c r="AV1647" t="str">
        <f t="shared" si="815"/>
        <v/>
      </c>
      <c r="AX1647">
        <f t="shared" si="827"/>
        <v>0</v>
      </c>
      <c r="AY1647">
        <f t="shared" si="829"/>
        <v>0</v>
      </c>
      <c r="AZ1647">
        <f t="shared" si="830"/>
        <v>0</v>
      </c>
      <c r="BA1647">
        <f t="shared" si="831"/>
        <v>0</v>
      </c>
      <c r="BB1647">
        <f t="shared" si="832"/>
        <v>0</v>
      </c>
      <c r="BC1647">
        <f t="shared" si="816"/>
        <v>0</v>
      </c>
      <c r="BD1647">
        <f t="shared" si="817"/>
        <v>0</v>
      </c>
      <c r="BE1647">
        <f t="shared" si="818"/>
        <v>0</v>
      </c>
      <c r="BF1647">
        <f t="shared" si="819"/>
        <v>0</v>
      </c>
      <c r="BG1647">
        <f t="shared" si="820"/>
        <v>0</v>
      </c>
      <c r="BH1647">
        <f t="shared" si="821"/>
        <v>0</v>
      </c>
      <c r="BI1647">
        <f t="shared" si="822"/>
        <v>0</v>
      </c>
      <c r="BJ1647">
        <f t="shared" si="823"/>
        <v>0</v>
      </c>
      <c r="BK1647">
        <f t="shared" si="824"/>
        <v>0</v>
      </c>
      <c r="BL1647">
        <f t="shared" si="828"/>
        <v>0</v>
      </c>
    </row>
    <row r="1648" spans="1:64" hidden="1" x14ac:dyDescent="0.25">
      <c r="A1648" t="s">
        <v>10</v>
      </c>
      <c r="B1648" t="s">
        <v>18</v>
      </c>
      <c r="C1648" t="s">
        <v>9</v>
      </c>
      <c r="D1648" t="s">
        <v>8</v>
      </c>
      <c r="E1648" t="s">
        <v>17</v>
      </c>
      <c r="P1648">
        <f t="shared" si="801"/>
        <v>0</v>
      </c>
      <c r="Q1648" s="8">
        <f t="shared" si="825"/>
        <v>13</v>
      </c>
      <c r="R1648" s="1" t="s">
        <v>21</v>
      </c>
      <c r="S1648" t="s">
        <v>16</v>
      </c>
      <c r="T1648" t="s">
        <v>8</v>
      </c>
      <c r="U1648" t="s">
        <v>9</v>
      </c>
      <c r="V1648" t="s">
        <v>345</v>
      </c>
      <c r="AH1648" t="str">
        <f t="shared" si="826"/>
        <v>C</v>
      </c>
      <c r="AI1648" t="str">
        <f t="shared" si="802"/>
        <v>L</v>
      </c>
      <c r="AJ1648" t="str">
        <f t="shared" si="803"/>
        <v>E</v>
      </c>
      <c r="AK1648" t="str">
        <f t="shared" si="804"/>
        <v>R</v>
      </c>
      <c r="AL1648" t="str">
        <f t="shared" si="805"/>
        <v>X</v>
      </c>
      <c r="AM1648" t="str">
        <f t="shared" si="806"/>
        <v/>
      </c>
      <c r="AN1648" t="str">
        <f t="shared" si="807"/>
        <v/>
      </c>
      <c r="AO1648" t="str">
        <f t="shared" si="808"/>
        <v/>
      </c>
      <c r="AP1648" t="str">
        <f t="shared" si="809"/>
        <v/>
      </c>
      <c r="AQ1648" t="str">
        <f t="shared" si="810"/>
        <v/>
      </c>
      <c r="AR1648" t="str">
        <f t="shared" si="811"/>
        <v/>
      </c>
      <c r="AS1648" t="str">
        <f t="shared" si="812"/>
        <v/>
      </c>
      <c r="AT1648" t="str">
        <f t="shared" si="813"/>
        <v/>
      </c>
      <c r="AU1648" t="str">
        <f t="shared" si="814"/>
        <v/>
      </c>
      <c r="AV1648" t="str">
        <f t="shared" si="815"/>
        <v/>
      </c>
      <c r="AX1648">
        <f t="shared" si="827"/>
        <v>0</v>
      </c>
      <c r="AY1648">
        <f t="shared" si="829"/>
        <v>0</v>
      </c>
      <c r="AZ1648">
        <f t="shared" si="830"/>
        <v>0</v>
      </c>
      <c r="BA1648">
        <f t="shared" si="831"/>
        <v>0</v>
      </c>
      <c r="BB1648">
        <f t="shared" si="832"/>
        <v>0</v>
      </c>
      <c r="BC1648">
        <f t="shared" si="816"/>
        <v>0</v>
      </c>
      <c r="BD1648">
        <f t="shared" si="817"/>
        <v>0</v>
      </c>
      <c r="BE1648">
        <f t="shared" si="818"/>
        <v>0</v>
      </c>
      <c r="BF1648">
        <f t="shared" si="819"/>
        <v>0</v>
      </c>
      <c r="BG1648">
        <f t="shared" si="820"/>
        <v>0</v>
      </c>
      <c r="BH1648">
        <f t="shared" si="821"/>
        <v>0</v>
      </c>
      <c r="BI1648">
        <f t="shared" si="822"/>
        <v>0</v>
      </c>
      <c r="BJ1648">
        <f t="shared" si="823"/>
        <v>0</v>
      </c>
      <c r="BK1648">
        <f t="shared" si="824"/>
        <v>0</v>
      </c>
      <c r="BL1648">
        <f t="shared" si="828"/>
        <v>0</v>
      </c>
    </row>
    <row r="1649" spans="1:64" hidden="1" x14ac:dyDescent="0.25">
      <c r="A1649" t="s">
        <v>20</v>
      </c>
      <c r="B1649" t="s">
        <v>8</v>
      </c>
      <c r="C1649" t="s">
        <v>16</v>
      </c>
      <c r="D1649" t="s">
        <v>16</v>
      </c>
      <c r="E1649" t="s">
        <v>8</v>
      </c>
      <c r="F1649" t="s">
        <v>9</v>
      </c>
      <c r="P1649">
        <f t="shared" si="801"/>
        <v>0</v>
      </c>
      <c r="Q1649" s="8">
        <f t="shared" si="825"/>
        <v>24</v>
      </c>
      <c r="R1649" s="1" t="s">
        <v>17</v>
      </c>
      <c r="S1649" t="s">
        <v>21</v>
      </c>
      <c r="T1649" t="s">
        <v>22</v>
      </c>
      <c r="U1649" t="s">
        <v>22</v>
      </c>
      <c r="V1649" t="s">
        <v>21</v>
      </c>
      <c r="W1649" t="s">
        <v>10</v>
      </c>
      <c r="AH1649" t="str">
        <f t="shared" si="826"/>
        <v>K</v>
      </c>
      <c r="AI1649" t="str">
        <f t="shared" si="802"/>
        <v>C</v>
      </c>
      <c r="AJ1649" t="str">
        <f t="shared" si="803"/>
        <v>J</v>
      </c>
      <c r="AK1649" t="str">
        <f t="shared" si="804"/>
        <v>J</v>
      </c>
      <c r="AL1649" t="str">
        <f t="shared" si="805"/>
        <v>C</v>
      </c>
      <c r="AM1649" t="str">
        <f t="shared" si="806"/>
        <v>P</v>
      </c>
      <c r="AN1649" t="str">
        <f t="shared" si="807"/>
        <v/>
      </c>
      <c r="AO1649" t="str">
        <f t="shared" si="808"/>
        <v/>
      </c>
      <c r="AP1649" t="str">
        <f t="shared" si="809"/>
        <v/>
      </c>
      <c r="AQ1649" t="str">
        <f t="shared" si="810"/>
        <v/>
      </c>
      <c r="AR1649" t="str">
        <f t="shared" si="811"/>
        <v/>
      </c>
      <c r="AS1649" t="str">
        <f t="shared" si="812"/>
        <v/>
      </c>
      <c r="AT1649" t="str">
        <f t="shared" si="813"/>
        <v/>
      </c>
      <c r="AU1649" t="str">
        <f t="shared" si="814"/>
        <v/>
      </c>
      <c r="AV1649" t="str">
        <f t="shared" si="815"/>
        <v/>
      </c>
      <c r="AX1649">
        <f t="shared" si="827"/>
        <v>0</v>
      </c>
      <c r="AY1649">
        <f t="shared" si="829"/>
        <v>0</v>
      </c>
      <c r="AZ1649">
        <f t="shared" si="830"/>
        <v>0</v>
      </c>
      <c r="BA1649">
        <f t="shared" si="831"/>
        <v>0</v>
      </c>
      <c r="BB1649">
        <f t="shared" si="832"/>
        <v>0</v>
      </c>
      <c r="BC1649">
        <f t="shared" si="816"/>
        <v>0</v>
      </c>
      <c r="BD1649">
        <f t="shared" si="817"/>
        <v>0</v>
      </c>
      <c r="BE1649">
        <f t="shared" si="818"/>
        <v>0</v>
      </c>
      <c r="BF1649">
        <f t="shared" si="819"/>
        <v>0</v>
      </c>
      <c r="BG1649">
        <f t="shared" si="820"/>
        <v>0</v>
      </c>
      <c r="BH1649">
        <f t="shared" si="821"/>
        <v>0</v>
      </c>
      <c r="BI1649">
        <f t="shared" si="822"/>
        <v>0</v>
      </c>
      <c r="BJ1649">
        <f t="shared" si="823"/>
        <v>0</v>
      </c>
      <c r="BK1649">
        <f t="shared" si="824"/>
        <v>0</v>
      </c>
      <c r="BL1649">
        <f t="shared" si="828"/>
        <v>0</v>
      </c>
    </row>
    <row r="1650" spans="1:64" hidden="1" x14ac:dyDescent="0.25">
      <c r="A1650" t="s">
        <v>16</v>
      </c>
      <c r="B1650" t="s">
        <v>27</v>
      </c>
      <c r="C1650" t="s">
        <v>17</v>
      </c>
      <c r="D1650" t="s">
        <v>13</v>
      </c>
      <c r="E1650" t="s">
        <v>15</v>
      </c>
      <c r="F1650" t="s">
        <v>14</v>
      </c>
      <c r="G1650" t="s">
        <v>27</v>
      </c>
      <c r="H1650" t="s">
        <v>17</v>
      </c>
      <c r="P1650">
        <f t="shared" si="801"/>
        <v>0</v>
      </c>
      <c r="Q1650" s="8">
        <f t="shared" si="825"/>
        <v>19</v>
      </c>
      <c r="R1650" s="1" t="s">
        <v>8</v>
      </c>
      <c r="S1650" t="s">
        <v>6</v>
      </c>
      <c r="T1650" t="s">
        <v>19</v>
      </c>
      <c r="U1650" t="s">
        <v>7</v>
      </c>
      <c r="V1650" t="s">
        <v>16</v>
      </c>
      <c r="W1650" t="s">
        <v>15</v>
      </c>
      <c r="X1650" t="s">
        <v>6</v>
      </c>
      <c r="Y1650" t="s">
        <v>19</v>
      </c>
      <c r="AH1650" t="str">
        <f t="shared" si="826"/>
        <v>E</v>
      </c>
      <c r="AI1650" t="str">
        <f t="shared" si="802"/>
        <v>N</v>
      </c>
      <c r="AJ1650" t="str">
        <f t="shared" si="803"/>
        <v>D</v>
      </c>
      <c r="AK1650" t="str">
        <f t="shared" si="804"/>
        <v>T</v>
      </c>
      <c r="AL1650" t="str">
        <f t="shared" si="805"/>
        <v>L</v>
      </c>
      <c r="AM1650" t="str">
        <f t="shared" si="806"/>
        <v>S</v>
      </c>
      <c r="AN1650" t="str">
        <f t="shared" si="807"/>
        <v>N</v>
      </c>
      <c r="AO1650" t="str">
        <f t="shared" si="808"/>
        <v>D</v>
      </c>
      <c r="AP1650" t="str">
        <f t="shared" si="809"/>
        <v/>
      </c>
      <c r="AQ1650" t="str">
        <f t="shared" si="810"/>
        <v/>
      </c>
      <c r="AR1650" t="str">
        <f t="shared" si="811"/>
        <v/>
      </c>
      <c r="AS1650" t="str">
        <f t="shared" si="812"/>
        <v/>
      </c>
      <c r="AT1650" t="str">
        <f t="shared" si="813"/>
        <v/>
      </c>
      <c r="AU1650" t="str">
        <f t="shared" si="814"/>
        <v/>
      </c>
      <c r="AV1650" t="str">
        <f t="shared" si="815"/>
        <v/>
      </c>
      <c r="AX1650">
        <f t="shared" si="827"/>
        <v>0</v>
      </c>
      <c r="AY1650">
        <f t="shared" si="829"/>
        <v>0</v>
      </c>
      <c r="AZ1650">
        <f t="shared" si="830"/>
        <v>0</v>
      </c>
      <c r="BA1650">
        <f t="shared" si="831"/>
        <v>0</v>
      </c>
      <c r="BB1650">
        <f t="shared" si="832"/>
        <v>0</v>
      </c>
      <c r="BC1650">
        <f t="shared" si="816"/>
        <v>0</v>
      </c>
      <c r="BD1650">
        <f t="shared" si="817"/>
        <v>0</v>
      </c>
      <c r="BE1650">
        <f t="shared" si="818"/>
        <v>0</v>
      </c>
      <c r="BF1650">
        <f t="shared" si="819"/>
        <v>0</v>
      </c>
      <c r="BG1650">
        <f t="shared" si="820"/>
        <v>0</v>
      </c>
      <c r="BH1650">
        <f t="shared" si="821"/>
        <v>0</v>
      </c>
      <c r="BI1650">
        <f t="shared" si="822"/>
        <v>0</v>
      </c>
      <c r="BJ1650">
        <f t="shared" si="823"/>
        <v>0</v>
      </c>
      <c r="BK1650">
        <f t="shared" si="824"/>
        <v>0</v>
      </c>
      <c r="BL1650">
        <f t="shared" si="828"/>
        <v>0</v>
      </c>
    </row>
    <row r="1651" spans="1:64" hidden="1" x14ac:dyDescent="0.25">
      <c r="A1651" t="s">
        <v>15</v>
      </c>
      <c r="B1651" t="s">
        <v>11</v>
      </c>
      <c r="C1651" t="s">
        <v>25</v>
      </c>
      <c r="D1651" t="s">
        <v>11</v>
      </c>
      <c r="E1651" t="s">
        <v>16</v>
      </c>
      <c r="P1651">
        <f t="shared" si="801"/>
        <v>0</v>
      </c>
      <c r="Q1651" s="8">
        <f t="shared" si="825"/>
        <v>19</v>
      </c>
      <c r="R1651" s="1" t="s">
        <v>16</v>
      </c>
      <c r="S1651" t="s">
        <v>24</v>
      </c>
      <c r="T1651" t="s">
        <v>27</v>
      </c>
      <c r="U1651" t="s">
        <v>24</v>
      </c>
      <c r="V1651" t="s">
        <v>8</v>
      </c>
      <c r="AH1651" t="str">
        <f t="shared" si="826"/>
        <v>L</v>
      </c>
      <c r="AI1651" t="str">
        <f t="shared" si="802"/>
        <v>H</v>
      </c>
      <c r="AJ1651" t="str">
        <f t="shared" si="803"/>
        <v>U</v>
      </c>
      <c r="AK1651" t="str">
        <f t="shared" si="804"/>
        <v>H</v>
      </c>
      <c r="AL1651" t="str">
        <f t="shared" si="805"/>
        <v>E</v>
      </c>
      <c r="AM1651" t="str">
        <f t="shared" si="806"/>
        <v/>
      </c>
      <c r="AN1651" t="str">
        <f t="shared" si="807"/>
        <v/>
      </c>
      <c r="AO1651" t="str">
        <f t="shared" si="808"/>
        <v/>
      </c>
      <c r="AP1651" t="str">
        <f t="shared" si="809"/>
        <v/>
      </c>
      <c r="AQ1651" t="str">
        <f t="shared" si="810"/>
        <v/>
      </c>
      <c r="AR1651" t="str">
        <f t="shared" si="811"/>
        <v/>
      </c>
      <c r="AS1651" t="str">
        <f t="shared" si="812"/>
        <v/>
      </c>
      <c r="AT1651" t="str">
        <f t="shared" si="813"/>
        <v/>
      </c>
      <c r="AU1651" t="str">
        <f t="shared" si="814"/>
        <v/>
      </c>
      <c r="AV1651" t="str">
        <f t="shared" si="815"/>
        <v/>
      </c>
      <c r="AX1651">
        <f t="shared" si="827"/>
        <v>0</v>
      </c>
      <c r="AY1651">
        <f t="shared" si="829"/>
        <v>0</v>
      </c>
      <c r="AZ1651">
        <f t="shared" si="830"/>
        <v>0</v>
      </c>
      <c r="BA1651">
        <f t="shared" si="831"/>
        <v>0</v>
      </c>
      <c r="BB1651">
        <f t="shared" si="832"/>
        <v>0</v>
      </c>
      <c r="BC1651">
        <f t="shared" si="816"/>
        <v>0</v>
      </c>
      <c r="BD1651">
        <f t="shared" si="817"/>
        <v>0</v>
      </c>
      <c r="BE1651">
        <f t="shared" si="818"/>
        <v>0</v>
      </c>
      <c r="BF1651">
        <f t="shared" si="819"/>
        <v>0</v>
      </c>
      <c r="BG1651">
        <f t="shared" si="820"/>
        <v>0</v>
      </c>
      <c r="BH1651">
        <f t="shared" si="821"/>
        <v>0</v>
      </c>
      <c r="BI1651">
        <f t="shared" si="822"/>
        <v>0</v>
      </c>
      <c r="BJ1651">
        <f t="shared" si="823"/>
        <v>0</v>
      </c>
      <c r="BK1651">
        <f t="shared" si="824"/>
        <v>0</v>
      </c>
      <c r="BL1651">
        <f t="shared" si="828"/>
        <v>0</v>
      </c>
    </row>
    <row r="1652" spans="1:64" hidden="1" x14ac:dyDescent="0.25">
      <c r="A1652" t="s">
        <v>15</v>
      </c>
      <c r="B1652" t="s">
        <v>14</v>
      </c>
      <c r="C1652" t="s">
        <v>12</v>
      </c>
      <c r="D1652" t="s">
        <v>13</v>
      </c>
      <c r="E1652" t="s">
        <v>9</v>
      </c>
      <c r="F1652" t="s">
        <v>21</v>
      </c>
      <c r="P1652">
        <f t="shared" si="801"/>
        <v>0</v>
      </c>
      <c r="Q1652" s="8">
        <f t="shared" si="825"/>
        <v>17</v>
      </c>
      <c r="R1652" s="1" t="s">
        <v>22</v>
      </c>
      <c r="S1652" t="s">
        <v>344</v>
      </c>
      <c r="T1652" t="s">
        <v>6</v>
      </c>
      <c r="U1652" t="s">
        <v>9</v>
      </c>
      <c r="V1652" t="s">
        <v>5</v>
      </c>
      <c r="W1652" t="s">
        <v>7</v>
      </c>
      <c r="AH1652" t="str">
        <f t="shared" si="826"/>
        <v>J</v>
      </c>
      <c r="AI1652" t="str">
        <f t="shared" si="802"/>
        <v>Q</v>
      </c>
      <c r="AJ1652" t="str">
        <f t="shared" si="803"/>
        <v>N</v>
      </c>
      <c r="AK1652" t="str">
        <f t="shared" si="804"/>
        <v>R</v>
      </c>
      <c r="AL1652" t="str">
        <f t="shared" si="805"/>
        <v>I</v>
      </c>
      <c r="AM1652" t="str">
        <f t="shared" si="806"/>
        <v>T</v>
      </c>
      <c r="AN1652" t="str">
        <f t="shared" si="807"/>
        <v/>
      </c>
      <c r="AO1652" t="str">
        <f t="shared" si="808"/>
        <v/>
      </c>
      <c r="AP1652" t="str">
        <f t="shared" si="809"/>
        <v/>
      </c>
      <c r="AQ1652" t="str">
        <f t="shared" si="810"/>
        <v/>
      </c>
      <c r="AR1652" t="str">
        <f t="shared" si="811"/>
        <v/>
      </c>
      <c r="AS1652" t="str">
        <f t="shared" si="812"/>
        <v/>
      </c>
      <c r="AT1652" t="str">
        <f t="shared" si="813"/>
        <v/>
      </c>
      <c r="AU1652" t="str">
        <f t="shared" si="814"/>
        <v/>
      </c>
      <c r="AV1652" t="str">
        <f t="shared" si="815"/>
        <v/>
      </c>
      <c r="AX1652">
        <f t="shared" si="827"/>
        <v>0</v>
      </c>
      <c r="AY1652">
        <f t="shared" si="829"/>
        <v>0</v>
      </c>
      <c r="AZ1652">
        <f t="shared" si="830"/>
        <v>0</v>
      </c>
      <c r="BA1652">
        <f t="shared" si="831"/>
        <v>0</v>
      </c>
      <c r="BB1652">
        <f t="shared" si="832"/>
        <v>0</v>
      </c>
      <c r="BC1652">
        <f t="shared" si="816"/>
        <v>0</v>
      </c>
      <c r="BD1652">
        <f t="shared" si="817"/>
        <v>0</v>
      </c>
      <c r="BE1652">
        <f t="shared" si="818"/>
        <v>0</v>
      </c>
      <c r="BF1652">
        <f t="shared" si="819"/>
        <v>0</v>
      </c>
      <c r="BG1652">
        <f t="shared" si="820"/>
        <v>0</v>
      </c>
      <c r="BH1652">
        <f t="shared" si="821"/>
        <v>0</v>
      </c>
      <c r="BI1652">
        <f t="shared" si="822"/>
        <v>0</v>
      </c>
      <c r="BJ1652">
        <f t="shared" si="823"/>
        <v>0</v>
      </c>
      <c r="BK1652">
        <f t="shared" si="824"/>
        <v>0</v>
      </c>
      <c r="BL1652">
        <f t="shared" si="828"/>
        <v>0</v>
      </c>
    </row>
    <row r="1653" spans="1:64" hidden="1" x14ac:dyDescent="0.25">
      <c r="A1653" t="s">
        <v>17</v>
      </c>
      <c r="B1653" t="s">
        <v>13</v>
      </c>
      <c r="C1653" t="s">
        <v>21</v>
      </c>
      <c r="D1653" t="s">
        <v>14</v>
      </c>
      <c r="E1653" t="s">
        <v>17</v>
      </c>
      <c r="F1653" t="s">
        <v>11</v>
      </c>
      <c r="G1653" t="s">
        <v>12</v>
      </c>
      <c r="H1653" t="s">
        <v>15</v>
      </c>
      <c r="I1653" t="s">
        <v>17</v>
      </c>
      <c r="J1653" t="s">
        <v>5</v>
      </c>
      <c r="P1653">
        <f t="shared" si="801"/>
        <v>0</v>
      </c>
      <c r="Q1653" s="8">
        <f t="shared" si="825"/>
        <v>6</v>
      </c>
      <c r="R1653" s="1" t="s">
        <v>344</v>
      </c>
      <c r="S1653" t="s">
        <v>26</v>
      </c>
      <c r="T1653" t="s">
        <v>5</v>
      </c>
      <c r="U1653" t="s">
        <v>23</v>
      </c>
      <c r="V1653" t="s">
        <v>344</v>
      </c>
      <c r="W1653" t="s">
        <v>27</v>
      </c>
      <c r="X1653" t="s">
        <v>21</v>
      </c>
      <c r="Y1653" t="s">
        <v>18</v>
      </c>
      <c r="Z1653" t="s">
        <v>344</v>
      </c>
      <c r="AA1653" t="s">
        <v>11</v>
      </c>
      <c r="AH1653" t="str">
        <f t="shared" si="826"/>
        <v>Q</v>
      </c>
      <c r="AI1653" t="str">
        <f t="shared" si="802"/>
        <v>G</v>
      </c>
      <c r="AJ1653" t="str">
        <f t="shared" si="803"/>
        <v>I</v>
      </c>
      <c r="AK1653" t="str">
        <f t="shared" si="804"/>
        <v>F</v>
      </c>
      <c r="AL1653" t="str">
        <f t="shared" si="805"/>
        <v>Q</v>
      </c>
      <c r="AM1653" t="str">
        <f t="shared" si="806"/>
        <v>U</v>
      </c>
      <c r="AN1653" t="str">
        <f t="shared" si="807"/>
        <v>C</v>
      </c>
      <c r="AO1653" t="str">
        <f t="shared" si="808"/>
        <v>Y</v>
      </c>
      <c r="AP1653" t="str">
        <f t="shared" si="809"/>
        <v>Q</v>
      </c>
      <c r="AQ1653" t="str">
        <f t="shared" si="810"/>
        <v>O</v>
      </c>
      <c r="AR1653" t="str">
        <f t="shared" si="811"/>
        <v/>
      </c>
      <c r="AS1653" t="str">
        <f t="shared" si="812"/>
        <v/>
      </c>
      <c r="AT1653" t="str">
        <f t="shared" si="813"/>
        <v/>
      </c>
      <c r="AU1653" t="str">
        <f t="shared" si="814"/>
        <v/>
      </c>
      <c r="AV1653" t="str">
        <f t="shared" si="815"/>
        <v/>
      </c>
      <c r="AX1653">
        <f t="shared" si="827"/>
        <v>0</v>
      </c>
      <c r="AY1653">
        <f t="shared" si="829"/>
        <v>0</v>
      </c>
      <c r="AZ1653">
        <f t="shared" si="830"/>
        <v>0</v>
      </c>
      <c r="BA1653">
        <f t="shared" si="831"/>
        <v>0</v>
      </c>
      <c r="BB1653">
        <f t="shared" si="832"/>
        <v>0</v>
      </c>
      <c r="BC1653">
        <f t="shared" si="816"/>
        <v>0</v>
      </c>
      <c r="BD1653">
        <f t="shared" si="817"/>
        <v>0</v>
      </c>
      <c r="BE1653">
        <f t="shared" si="818"/>
        <v>0</v>
      </c>
      <c r="BF1653">
        <f t="shared" si="819"/>
        <v>0</v>
      </c>
      <c r="BG1653">
        <f t="shared" si="820"/>
        <v>0</v>
      </c>
      <c r="BH1653">
        <f t="shared" si="821"/>
        <v>0</v>
      </c>
      <c r="BI1653">
        <f t="shared" si="822"/>
        <v>0</v>
      </c>
      <c r="BJ1653">
        <f t="shared" si="823"/>
        <v>0</v>
      </c>
      <c r="BK1653">
        <f t="shared" si="824"/>
        <v>0</v>
      </c>
      <c r="BL1653">
        <f t="shared" si="828"/>
        <v>0</v>
      </c>
    </row>
    <row r="1654" spans="1:64" hidden="1" x14ac:dyDescent="0.25">
      <c r="A1654" t="s">
        <v>19</v>
      </c>
      <c r="B1654" t="s">
        <v>14</v>
      </c>
      <c r="C1654" t="s">
        <v>5</v>
      </c>
      <c r="D1654" t="s">
        <v>27</v>
      </c>
      <c r="E1654" t="s">
        <v>25</v>
      </c>
      <c r="F1654" t="s">
        <v>5</v>
      </c>
      <c r="G1654" t="s">
        <v>6</v>
      </c>
      <c r="H1654" t="s">
        <v>15</v>
      </c>
      <c r="I1654" t="s">
        <v>17</v>
      </c>
      <c r="J1654" t="s">
        <v>5</v>
      </c>
      <c r="P1654">
        <f t="shared" si="801"/>
        <v>0</v>
      </c>
      <c r="Q1654" s="8">
        <f t="shared" si="825"/>
        <v>17</v>
      </c>
      <c r="R1654" s="1" t="s">
        <v>27</v>
      </c>
      <c r="S1654" t="s">
        <v>344</v>
      </c>
      <c r="T1654" t="s">
        <v>14</v>
      </c>
      <c r="U1654" t="s">
        <v>16</v>
      </c>
      <c r="V1654" t="s">
        <v>15</v>
      </c>
      <c r="W1654" t="s">
        <v>14</v>
      </c>
      <c r="X1654" t="s">
        <v>8</v>
      </c>
      <c r="Y1654" t="s">
        <v>22</v>
      </c>
      <c r="Z1654" t="s">
        <v>25</v>
      </c>
      <c r="AA1654" t="s">
        <v>14</v>
      </c>
      <c r="AH1654" t="str">
        <f t="shared" si="826"/>
        <v>U</v>
      </c>
      <c r="AI1654" t="str">
        <f t="shared" si="802"/>
        <v>Q</v>
      </c>
      <c r="AJ1654" t="str">
        <f t="shared" si="803"/>
        <v>Z</v>
      </c>
      <c r="AK1654" t="str">
        <f t="shared" si="804"/>
        <v>L</v>
      </c>
      <c r="AL1654" t="str">
        <f t="shared" si="805"/>
        <v>S</v>
      </c>
      <c r="AM1654" t="str">
        <f t="shared" si="806"/>
        <v>Z</v>
      </c>
      <c r="AN1654" t="str">
        <f t="shared" si="807"/>
        <v>E</v>
      </c>
      <c r="AO1654" t="str">
        <f t="shared" si="808"/>
        <v>J</v>
      </c>
      <c r="AP1654" t="str">
        <f t="shared" si="809"/>
        <v>B</v>
      </c>
      <c r="AQ1654" t="str">
        <f t="shared" si="810"/>
        <v>Z</v>
      </c>
      <c r="AR1654" t="str">
        <f t="shared" si="811"/>
        <v/>
      </c>
      <c r="AS1654" t="str">
        <f t="shared" si="812"/>
        <v/>
      </c>
      <c r="AT1654" t="str">
        <f t="shared" si="813"/>
        <v/>
      </c>
      <c r="AU1654" t="str">
        <f t="shared" si="814"/>
        <v/>
      </c>
      <c r="AV1654" t="str">
        <f t="shared" si="815"/>
        <v/>
      </c>
      <c r="AX1654">
        <f t="shared" si="827"/>
        <v>0</v>
      </c>
      <c r="AY1654">
        <f t="shared" si="829"/>
        <v>0</v>
      </c>
      <c r="AZ1654">
        <f t="shared" si="830"/>
        <v>0</v>
      </c>
      <c r="BA1654">
        <f t="shared" si="831"/>
        <v>0</v>
      </c>
      <c r="BB1654">
        <f t="shared" si="832"/>
        <v>0</v>
      </c>
      <c r="BC1654">
        <f t="shared" si="816"/>
        <v>0</v>
      </c>
      <c r="BD1654">
        <f t="shared" si="817"/>
        <v>0</v>
      </c>
      <c r="BE1654">
        <f t="shared" si="818"/>
        <v>0</v>
      </c>
      <c r="BF1654">
        <f t="shared" si="819"/>
        <v>0</v>
      </c>
      <c r="BG1654">
        <f t="shared" si="820"/>
        <v>0</v>
      </c>
      <c r="BH1654">
        <f t="shared" si="821"/>
        <v>0</v>
      </c>
      <c r="BI1654">
        <f t="shared" si="822"/>
        <v>0</v>
      </c>
      <c r="BJ1654">
        <f t="shared" si="823"/>
        <v>0</v>
      </c>
      <c r="BK1654">
        <f t="shared" si="824"/>
        <v>0</v>
      </c>
      <c r="BL1654">
        <f t="shared" si="828"/>
        <v>0</v>
      </c>
    </row>
    <row r="1655" spans="1:64" hidden="1" x14ac:dyDescent="0.25">
      <c r="A1655" t="s">
        <v>15</v>
      </c>
      <c r="B1655" t="s">
        <v>5</v>
      </c>
      <c r="C1655" t="s">
        <v>12</v>
      </c>
      <c r="D1655" t="s">
        <v>5</v>
      </c>
      <c r="E1655" t="s">
        <v>17</v>
      </c>
      <c r="P1655">
        <f t="shared" si="801"/>
        <v>0</v>
      </c>
      <c r="Q1655" s="8">
        <f t="shared" si="825"/>
        <v>4</v>
      </c>
      <c r="R1655" s="1" t="s">
        <v>12</v>
      </c>
      <c r="S1655" t="s">
        <v>20</v>
      </c>
      <c r="T1655" t="s">
        <v>13</v>
      </c>
      <c r="U1655" t="s">
        <v>20</v>
      </c>
      <c r="V1655" t="s">
        <v>11</v>
      </c>
      <c r="AH1655" t="str">
        <f t="shared" si="826"/>
        <v>W</v>
      </c>
      <c r="AI1655" t="str">
        <f t="shared" si="802"/>
        <v>M</v>
      </c>
      <c r="AJ1655" t="str">
        <f t="shared" si="803"/>
        <v>A</v>
      </c>
      <c r="AK1655" t="str">
        <f t="shared" si="804"/>
        <v>M</v>
      </c>
      <c r="AL1655" t="str">
        <f t="shared" si="805"/>
        <v>O</v>
      </c>
      <c r="AM1655" t="str">
        <f t="shared" si="806"/>
        <v/>
      </c>
      <c r="AN1655" t="str">
        <f t="shared" si="807"/>
        <v/>
      </c>
      <c r="AO1655" t="str">
        <f t="shared" si="808"/>
        <v/>
      </c>
      <c r="AP1655" t="str">
        <f t="shared" si="809"/>
        <v/>
      </c>
      <c r="AQ1655" t="str">
        <f t="shared" si="810"/>
        <v/>
      </c>
      <c r="AR1655" t="str">
        <f t="shared" si="811"/>
        <v/>
      </c>
      <c r="AS1655" t="str">
        <f t="shared" si="812"/>
        <v/>
      </c>
      <c r="AT1655" t="str">
        <f t="shared" si="813"/>
        <v/>
      </c>
      <c r="AU1655" t="str">
        <f t="shared" si="814"/>
        <v/>
      </c>
      <c r="AV1655" t="str">
        <f t="shared" si="815"/>
        <v/>
      </c>
      <c r="AX1655">
        <f t="shared" si="827"/>
        <v>0</v>
      </c>
      <c r="AY1655">
        <f t="shared" si="829"/>
        <v>0</v>
      </c>
      <c r="AZ1655">
        <f t="shared" si="830"/>
        <v>0</v>
      </c>
      <c r="BA1655">
        <f t="shared" si="831"/>
        <v>0</v>
      </c>
      <c r="BB1655">
        <f t="shared" si="832"/>
        <v>0</v>
      </c>
      <c r="BC1655">
        <f t="shared" si="816"/>
        <v>0</v>
      </c>
      <c r="BD1655">
        <f t="shared" si="817"/>
        <v>0</v>
      </c>
      <c r="BE1655">
        <f t="shared" si="818"/>
        <v>0</v>
      </c>
      <c r="BF1655">
        <f t="shared" si="819"/>
        <v>0</v>
      </c>
      <c r="BG1655">
        <f t="shared" si="820"/>
        <v>0</v>
      </c>
      <c r="BH1655">
        <f t="shared" si="821"/>
        <v>0</v>
      </c>
      <c r="BI1655">
        <f t="shared" si="822"/>
        <v>0</v>
      </c>
      <c r="BJ1655">
        <f t="shared" si="823"/>
        <v>0</v>
      </c>
      <c r="BK1655">
        <f t="shared" si="824"/>
        <v>0</v>
      </c>
      <c r="BL1655">
        <f t="shared" si="828"/>
        <v>0</v>
      </c>
    </row>
    <row r="1656" spans="1:64" hidden="1" x14ac:dyDescent="0.25">
      <c r="A1656" t="s">
        <v>17</v>
      </c>
      <c r="B1656" t="s">
        <v>9</v>
      </c>
      <c r="C1656" t="s">
        <v>8</v>
      </c>
      <c r="D1656" t="s">
        <v>7</v>
      </c>
      <c r="P1656">
        <f t="shared" si="801"/>
        <v>0</v>
      </c>
      <c r="Q1656" s="8">
        <f t="shared" si="825"/>
        <v>14</v>
      </c>
      <c r="R1656" s="1" t="s">
        <v>18</v>
      </c>
      <c r="S1656" t="s">
        <v>23</v>
      </c>
      <c r="T1656" t="s">
        <v>15</v>
      </c>
      <c r="U1656" t="s">
        <v>24</v>
      </c>
      <c r="AH1656" t="str">
        <f t="shared" si="826"/>
        <v>Y</v>
      </c>
      <c r="AI1656" t="str">
        <f t="shared" si="802"/>
        <v>F</v>
      </c>
      <c r="AJ1656" t="str">
        <f t="shared" si="803"/>
        <v>S</v>
      </c>
      <c r="AK1656" t="str">
        <f t="shared" si="804"/>
        <v>H</v>
      </c>
      <c r="AL1656" t="str">
        <f t="shared" si="805"/>
        <v/>
      </c>
      <c r="AM1656" t="str">
        <f t="shared" si="806"/>
        <v/>
      </c>
      <c r="AN1656" t="str">
        <f t="shared" si="807"/>
        <v/>
      </c>
      <c r="AO1656" t="str">
        <f t="shared" si="808"/>
        <v/>
      </c>
      <c r="AP1656" t="str">
        <f t="shared" si="809"/>
        <v/>
      </c>
      <c r="AQ1656" t="str">
        <f t="shared" si="810"/>
        <v/>
      </c>
      <c r="AR1656" t="str">
        <f t="shared" si="811"/>
        <v/>
      </c>
      <c r="AS1656" t="str">
        <f t="shared" si="812"/>
        <v/>
      </c>
      <c r="AT1656" t="str">
        <f t="shared" si="813"/>
        <v/>
      </c>
      <c r="AU1656" t="str">
        <f t="shared" si="814"/>
        <v/>
      </c>
      <c r="AV1656" t="str">
        <f t="shared" si="815"/>
        <v/>
      </c>
      <c r="AX1656">
        <f t="shared" si="827"/>
        <v>0</v>
      </c>
      <c r="AY1656">
        <f t="shared" si="829"/>
        <v>0</v>
      </c>
      <c r="AZ1656">
        <f t="shared" si="830"/>
        <v>0</v>
      </c>
      <c r="BA1656">
        <f t="shared" si="831"/>
        <v>0</v>
      </c>
      <c r="BB1656">
        <f t="shared" si="832"/>
        <v>0</v>
      </c>
      <c r="BC1656">
        <f t="shared" si="816"/>
        <v>0</v>
      </c>
      <c r="BD1656">
        <f t="shared" si="817"/>
        <v>0</v>
      </c>
      <c r="BE1656">
        <f t="shared" si="818"/>
        <v>0</v>
      </c>
      <c r="BF1656">
        <f t="shared" si="819"/>
        <v>0</v>
      </c>
      <c r="BG1656">
        <f t="shared" si="820"/>
        <v>0</v>
      </c>
      <c r="BH1656">
        <f t="shared" si="821"/>
        <v>0</v>
      </c>
      <c r="BI1656">
        <f t="shared" si="822"/>
        <v>0</v>
      </c>
      <c r="BJ1656">
        <f t="shared" si="823"/>
        <v>0</v>
      </c>
      <c r="BK1656">
        <f t="shared" si="824"/>
        <v>0</v>
      </c>
      <c r="BL1656">
        <f t="shared" si="828"/>
        <v>0</v>
      </c>
    </row>
    <row r="1657" spans="1:64" hidden="1" x14ac:dyDescent="0.25">
      <c r="A1657" t="s">
        <v>12</v>
      </c>
      <c r="B1657" t="s">
        <v>11</v>
      </c>
      <c r="C1657" t="s">
        <v>14</v>
      </c>
      <c r="D1657" t="s">
        <v>6</v>
      </c>
      <c r="E1657" t="s">
        <v>5</v>
      </c>
      <c r="F1657" t="s">
        <v>21</v>
      </c>
      <c r="G1657" t="s">
        <v>17</v>
      </c>
      <c r="H1657" t="s">
        <v>5</v>
      </c>
      <c r="P1657">
        <f t="shared" si="801"/>
        <v>0</v>
      </c>
      <c r="Q1657" s="8">
        <f t="shared" si="825"/>
        <v>25</v>
      </c>
      <c r="R1657" s="1" t="s">
        <v>346</v>
      </c>
      <c r="S1657" t="s">
        <v>6</v>
      </c>
      <c r="T1657" t="s">
        <v>18</v>
      </c>
      <c r="U1657" t="s">
        <v>20</v>
      </c>
      <c r="V1657" t="s">
        <v>24</v>
      </c>
      <c r="W1657" t="s">
        <v>25</v>
      </c>
      <c r="X1657" t="s">
        <v>22</v>
      </c>
      <c r="Y1657" t="s">
        <v>24</v>
      </c>
      <c r="AH1657" t="str">
        <f t="shared" si="826"/>
        <v>V</v>
      </c>
      <c r="AI1657" t="str">
        <f t="shared" si="802"/>
        <v>N</v>
      </c>
      <c r="AJ1657" t="str">
        <f t="shared" si="803"/>
        <v>Y</v>
      </c>
      <c r="AK1657" t="str">
        <f t="shared" si="804"/>
        <v>M</v>
      </c>
      <c r="AL1657" t="str">
        <f t="shared" si="805"/>
        <v>H</v>
      </c>
      <c r="AM1657" t="str">
        <f t="shared" si="806"/>
        <v>B</v>
      </c>
      <c r="AN1657" t="str">
        <f t="shared" si="807"/>
        <v>J</v>
      </c>
      <c r="AO1657" t="str">
        <f t="shared" si="808"/>
        <v>H</v>
      </c>
      <c r="AP1657" t="str">
        <f t="shared" si="809"/>
        <v/>
      </c>
      <c r="AQ1657" t="str">
        <f t="shared" si="810"/>
        <v/>
      </c>
      <c r="AR1657" t="str">
        <f t="shared" si="811"/>
        <v/>
      </c>
      <c r="AS1657" t="str">
        <f t="shared" si="812"/>
        <v/>
      </c>
      <c r="AT1657" t="str">
        <f t="shared" si="813"/>
        <v/>
      </c>
      <c r="AU1657" t="str">
        <f t="shared" si="814"/>
        <v/>
      </c>
      <c r="AV1657" t="str">
        <f t="shared" si="815"/>
        <v/>
      </c>
      <c r="AX1657">
        <f t="shared" si="827"/>
        <v>0</v>
      </c>
      <c r="AY1657">
        <f t="shared" si="829"/>
        <v>0</v>
      </c>
      <c r="AZ1657">
        <f t="shared" si="830"/>
        <v>0</v>
      </c>
      <c r="BA1657">
        <f t="shared" si="831"/>
        <v>0</v>
      </c>
      <c r="BB1657">
        <f t="shared" si="832"/>
        <v>0</v>
      </c>
      <c r="BC1657">
        <f t="shared" si="816"/>
        <v>0</v>
      </c>
      <c r="BD1657">
        <f t="shared" si="817"/>
        <v>0</v>
      </c>
      <c r="BE1657">
        <f t="shared" si="818"/>
        <v>0</v>
      </c>
      <c r="BF1657">
        <f t="shared" si="819"/>
        <v>0</v>
      </c>
      <c r="BG1657">
        <f t="shared" si="820"/>
        <v>0</v>
      </c>
      <c r="BH1657">
        <f t="shared" si="821"/>
        <v>0</v>
      </c>
      <c r="BI1657">
        <f t="shared" si="822"/>
        <v>0</v>
      </c>
      <c r="BJ1657">
        <f t="shared" si="823"/>
        <v>0</v>
      </c>
      <c r="BK1657">
        <f t="shared" si="824"/>
        <v>0</v>
      </c>
      <c r="BL1657">
        <f t="shared" si="828"/>
        <v>0</v>
      </c>
    </row>
    <row r="1658" spans="1:64" hidden="1" x14ac:dyDescent="0.25">
      <c r="A1658" t="s">
        <v>25</v>
      </c>
      <c r="B1658" t="s">
        <v>11</v>
      </c>
      <c r="C1658" t="s">
        <v>9</v>
      </c>
      <c r="D1658" t="s">
        <v>11</v>
      </c>
      <c r="E1658" t="s">
        <v>12</v>
      </c>
      <c r="F1658" t="s">
        <v>5</v>
      </c>
      <c r="G1658" t="s">
        <v>17</v>
      </c>
      <c r="P1658">
        <f t="shared" si="801"/>
        <v>0</v>
      </c>
      <c r="Q1658" s="8">
        <f t="shared" si="825"/>
        <v>20</v>
      </c>
      <c r="R1658" s="1" t="s">
        <v>346</v>
      </c>
      <c r="S1658" t="s">
        <v>5</v>
      </c>
      <c r="T1658" t="s">
        <v>16</v>
      </c>
      <c r="U1658" t="s">
        <v>5</v>
      </c>
      <c r="V1658" t="s">
        <v>344</v>
      </c>
      <c r="W1658" t="s">
        <v>21</v>
      </c>
      <c r="X1658" t="s">
        <v>8</v>
      </c>
      <c r="AH1658" t="str">
        <f t="shared" si="826"/>
        <v>V</v>
      </c>
      <c r="AI1658" t="str">
        <f t="shared" si="802"/>
        <v>I</v>
      </c>
      <c r="AJ1658" t="str">
        <f t="shared" si="803"/>
        <v>L</v>
      </c>
      <c r="AK1658" t="str">
        <f t="shared" si="804"/>
        <v>I</v>
      </c>
      <c r="AL1658" t="str">
        <f t="shared" si="805"/>
        <v>Q</v>
      </c>
      <c r="AM1658" t="str">
        <f t="shared" si="806"/>
        <v>C</v>
      </c>
      <c r="AN1658" t="str">
        <f t="shared" si="807"/>
        <v>E</v>
      </c>
      <c r="AO1658" t="str">
        <f t="shared" si="808"/>
        <v/>
      </c>
      <c r="AP1658" t="str">
        <f t="shared" si="809"/>
        <v/>
      </c>
      <c r="AQ1658" t="str">
        <f t="shared" si="810"/>
        <v/>
      </c>
      <c r="AR1658" t="str">
        <f t="shared" si="811"/>
        <v/>
      </c>
      <c r="AS1658" t="str">
        <f t="shared" si="812"/>
        <v/>
      </c>
      <c r="AT1658" t="str">
        <f t="shared" si="813"/>
        <v/>
      </c>
      <c r="AU1658" t="str">
        <f t="shared" si="814"/>
        <v/>
      </c>
      <c r="AV1658" t="str">
        <f t="shared" si="815"/>
        <v/>
      </c>
      <c r="AX1658">
        <f t="shared" si="827"/>
        <v>0</v>
      </c>
      <c r="AY1658">
        <f t="shared" si="829"/>
        <v>0</v>
      </c>
      <c r="AZ1658">
        <f t="shared" si="830"/>
        <v>0</v>
      </c>
      <c r="BA1658">
        <f t="shared" si="831"/>
        <v>0</v>
      </c>
      <c r="BB1658">
        <f t="shared" si="832"/>
        <v>0</v>
      </c>
      <c r="BC1658">
        <f t="shared" si="816"/>
        <v>0</v>
      </c>
      <c r="BD1658">
        <f t="shared" si="817"/>
        <v>0</v>
      </c>
      <c r="BE1658">
        <f t="shared" si="818"/>
        <v>0</v>
      </c>
      <c r="BF1658">
        <f t="shared" si="819"/>
        <v>0</v>
      </c>
      <c r="BG1658">
        <f t="shared" si="820"/>
        <v>0</v>
      </c>
      <c r="BH1658">
        <f t="shared" si="821"/>
        <v>0</v>
      </c>
      <c r="BI1658">
        <f t="shared" si="822"/>
        <v>0</v>
      </c>
      <c r="BJ1658">
        <f t="shared" si="823"/>
        <v>0</v>
      </c>
      <c r="BK1658">
        <f t="shared" si="824"/>
        <v>0</v>
      </c>
      <c r="BL1658">
        <f t="shared" si="828"/>
        <v>0</v>
      </c>
    </row>
    <row r="1659" spans="1:64" hidden="1" x14ac:dyDescent="0.25">
      <c r="A1659" t="s">
        <v>15</v>
      </c>
      <c r="B1659" t="s">
        <v>14</v>
      </c>
      <c r="C1659" t="s">
        <v>8</v>
      </c>
      <c r="D1659" t="s">
        <v>9</v>
      </c>
      <c r="E1659" t="s">
        <v>15</v>
      </c>
      <c r="F1659" t="s">
        <v>14</v>
      </c>
      <c r="G1659" t="s">
        <v>8</v>
      </c>
      <c r="H1659" t="s">
        <v>6</v>
      </c>
      <c r="P1659">
        <f t="shared" si="801"/>
        <v>0</v>
      </c>
      <c r="Q1659" s="8">
        <f t="shared" si="825"/>
        <v>19</v>
      </c>
      <c r="R1659" s="1" t="s">
        <v>16</v>
      </c>
      <c r="S1659" t="s">
        <v>15</v>
      </c>
      <c r="T1659" t="s">
        <v>345</v>
      </c>
      <c r="U1659" t="s">
        <v>17</v>
      </c>
      <c r="V1659" t="s">
        <v>16</v>
      </c>
      <c r="W1659" t="s">
        <v>15</v>
      </c>
      <c r="X1659" t="s">
        <v>345</v>
      </c>
      <c r="Y1659" t="s">
        <v>26</v>
      </c>
      <c r="AH1659" t="str">
        <f t="shared" si="826"/>
        <v>L</v>
      </c>
      <c r="AI1659" t="str">
        <f t="shared" si="802"/>
        <v>S</v>
      </c>
      <c r="AJ1659" t="str">
        <f t="shared" si="803"/>
        <v>X</v>
      </c>
      <c r="AK1659" t="str">
        <f t="shared" si="804"/>
        <v>K</v>
      </c>
      <c r="AL1659" t="str">
        <f t="shared" si="805"/>
        <v>L</v>
      </c>
      <c r="AM1659" t="str">
        <f t="shared" si="806"/>
        <v>S</v>
      </c>
      <c r="AN1659" t="str">
        <f t="shared" si="807"/>
        <v>X</v>
      </c>
      <c r="AO1659" t="str">
        <f t="shared" si="808"/>
        <v>G</v>
      </c>
      <c r="AP1659" t="str">
        <f t="shared" si="809"/>
        <v/>
      </c>
      <c r="AQ1659" t="str">
        <f t="shared" si="810"/>
        <v/>
      </c>
      <c r="AR1659" t="str">
        <f t="shared" si="811"/>
        <v/>
      </c>
      <c r="AS1659" t="str">
        <f t="shared" si="812"/>
        <v/>
      </c>
      <c r="AT1659" t="str">
        <f t="shared" si="813"/>
        <v/>
      </c>
      <c r="AU1659" t="str">
        <f t="shared" si="814"/>
        <v/>
      </c>
      <c r="AV1659" t="str">
        <f t="shared" si="815"/>
        <v/>
      </c>
      <c r="AX1659">
        <f t="shared" si="827"/>
        <v>0</v>
      </c>
      <c r="AY1659">
        <f t="shared" si="829"/>
        <v>0</v>
      </c>
      <c r="AZ1659">
        <f t="shared" si="830"/>
        <v>0</v>
      </c>
      <c r="BA1659">
        <f t="shared" si="831"/>
        <v>0</v>
      </c>
      <c r="BB1659">
        <f t="shared" si="832"/>
        <v>0</v>
      </c>
      <c r="BC1659">
        <f t="shared" si="816"/>
        <v>0</v>
      </c>
      <c r="BD1659">
        <f t="shared" si="817"/>
        <v>0</v>
      </c>
      <c r="BE1659">
        <f t="shared" si="818"/>
        <v>0</v>
      </c>
      <c r="BF1659">
        <f t="shared" si="819"/>
        <v>0</v>
      </c>
      <c r="BG1659">
        <f t="shared" si="820"/>
        <v>0</v>
      </c>
      <c r="BH1659">
        <f t="shared" si="821"/>
        <v>0</v>
      </c>
      <c r="BI1659">
        <f t="shared" si="822"/>
        <v>0</v>
      </c>
      <c r="BJ1659">
        <f t="shared" si="823"/>
        <v>0</v>
      </c>
      <c r="BK1659">
        <f t="shared" si="824"/>
        <v>0</v>
      </c>
      <c r="BL1659">
        <f t="shared" si="828"/>
        <v>0</v>
      </c>
    </row>
    <row r="1660" spans="1:64" hidden="1" x14ac:dyDescent="0.25">
      <c r="A1660" t="s">
        <v>17</v>
      </c>
      <c r="B1660" t="s">
        <v>11</v>
      </c>
      <c r="C1660" t="s">
        <v>14</v>
      </c>
      <c r="D1660" t="s">
        <v>5</v>
      </c>
      <c r="E1660" t="s">
        <v>17</v>
      </c>
      <c r="P1660">
        <f t="shared" si="801"/>
        <v>0</v>
      </c>
      <c r="Q1660" s="8">
        <f t="shared" si="825"/>
        <v>12</v>
      </c>
      <c r="R1660" s="1" t="s">
        <v>12</v>
      </c>
      <c r="S1660" t="s">
        <v>13</v>
      </c>
      <c r="T1660" t="s">
        <v>16</v>
      </c>
      <c r="U1660" t="s">
        <v>27</v>
      </c>
      <c r="V1660" t="s">
        <v>12</v>
      </c>
      <c r="AH1660" t="str">
        <f t="shared" si="826"/>
        <v>W</v>
      </c>
      <c r="AI1660" t="str">
        <f t="shared" si="802"/>
        <v>A</v>
      </c>
      <c r="AJ1660" t="str">
        <f t="shared" si="803"/>
        <v>L</v>
      </c>
      <c r="AK1660" t="str">
        <f t="shared" si="804"/>
        <v>U</v>
      </c>
      <c r="AL1660" t="str">
        <f t="shared" si="805"/>
        <v>W</v>
      </c>
      <c r="AM1660" t="str">
        <f t="shared" si="806"/>
        <v/>
      </c>
      <c r="AN1660" t="str">
        <f t="shared" si="807"/>
        <v/>
      </c>
      <c r="AO1660" t="str">
        <f t="shared" si="808"/>
        <v/>
      </c>
      <c r="AP1660" t="str">
        <f t="shared" si="809"/>
        <v/>
      </c>
      <c r="AQ1660" t="str">
        <f t="shared" si="810"/>
        <v/>
      </c>
      <c r="AR1660" t="str">
        <f t="shared" si="811"/>
        <v/>
      </c>
      <c r="AS1660" t="str">
        <f t="shared" si="812"/>
        <v/>
      </c>
      <c r="AT1660" t="str">
        <f t="shared" si="813"/>
        <v/>
      </c>
      <c r="AU1660" t="str">
        <f t="shared" si="814"/>
        <v/>
      </c>
      <c r="AV1660" t="str">
        <f t="shared" si="815"/>
        <v/>
      </c>
      <c r="AX1660">
        <f t="shared" si="827"/>
        <v>0</v>
      </c>
      <c r="AY1660">
        <f t="shared" si="829"/>
        <v>0</v>
      </c>
      <c r="AZ1660">
        <f t="shared" si="830"/>
        <v>0</v>
      </c>
      <c r="BA1660">
        <f t="shared" si="831"/>
        <v>0</v>
      </c>
      <c r="BB1660">
        <f t="shared" si="832"/>
        <v>0</v>
      </c>
      <c r="BC1660">
        <f t="shared" si="816"/>
        <v>0</v>
      </c>
      <c r="BD1660">
        <f t="shared" si="817"/>
        <v>0</v>
      </c>
      <c r="BE1660">
        <f t="shared" si="818"/>
        <v>0</v>
      </c>
      <c r="BF1660">
        <f t="shared" si="819"/>
        <v>0</v>
      </c>
      <c r="BG1660">
        <f t="shared" si="820"/>
        <v>0</v>
      </c>
      <c r="BH1660">
        <f t="shared" si="821"/>
        <v>0</v>
      </c>
      <c r="BI1660">
        <f t="shared" si="822"/>
        <v>0</v>
      </c>
      <c r="BJ1660">
        <f t="shared" si="823"/>
        <v>0</v>
      </c>
      <c r="BK1660">
        <f t="shared" si="824"/>
        <v>0</v>
      </c>
      <c r="BL1660">
        <f t="shared" si="828"/>
        <v>0</v>
      </c>
    </row>
    <row r="1661" spans="1:64" hidden="1" x14ac:dyDescent="0.25">
      <c r="A1661" t="s">
        <v>17</v>
      </c>
      <c r="B1661" t="s">
        <v>6</v>
      </c>
      <c r="C1661" t="s">
        <v>13</v>
      </c>
      <c r="D1661" t="s">
        <v>10</v>
      </c>
      <c r="E1661" t="s">
        <v>5</v>
      </c>
      <c r="F1661" t="s">
        <v>17</v>
      </c>
      <c r="P1661">
        <f t="shared" si="801"/>
        <v>0</v>
      </c>
      <c r="Q1661" s="8">
        <f t="shared" si="825"/>
        <v>6</v>
      </c>
      <c r="R1661" s="1" t="s">
        <v>344</v>
      </c>
      <c r="S1661" t="s">
        <v>7</v>
      </c>
      <c r="T1661" t="s">
        <v>26</v>
      </c>
      <c r="U1661" t="s">
        <v>346</v>
      </c>
      <c r="V1661" t="s">
        <v>11</v>
      </c>
      <c r="W1661" t="s">
        <v>344</v>
      </c>
      <c r="AH1661" t="str">
        <f t="shared" si="826"/>
        <v>Q</v>
      </c>
      <c r="AI1661" t="str">
        <f t="shared" si="802"/>
        <v>T</v>
      </c>
      <c r="AJ1661" t="str">
        <f t="shared" si="803"/>
        <v>G</v>
      </c>
      <c r="AK1661" t="str">
        <f t="shared" si="804"/>
        <v>V</v>
      </c>
      <c r="AL1661" t="str">
        <f t="shared" si="805"/>
        <v>O</v>
      </c>
      <c r="AM1661" t="str">
        <f t="shared" si="806"/>
        <v>Q</v>
      </c>
      <c r="AN1661" t="str">
        <f t="shared" si="807"/>
        <v/>
      </c>
      <c r="AO1661" t="str">
        <f t="shared" si="808"/>
        <v/>
      </c>
      <c r="AP1661" t="str">
        <f t="shared" si="809"/>
        <v/>
      </c>
      <c r="AQ1661" t="str">
        <f t="shared" si="810"/>
        <v/>
      </c>
      <c r="AR1661" t="str">
        <f t="shared" si="811"/>
        <v/>
      </c>
      <c r="AS1661" t="str">
        <f t="shared" si="812"/>
        <v/>
      </c>
      <c r="AT1661" t="str">
        <f t="shared" si="813"/>
        <v/>
      </c>
      <c r="AU1661" t="str">
        <f t="shared" si="814"/>
        <v/>
      </c>
      <c r="AV1661" t="str">
        <f t="shared" si="815"/>
        <v/>
      </c>
      <c r="AX1661">
        <f t="shared" si="827"/>
        <v>0</v>
      </c>
      <c r="AY1661">
        <f t="shared" si="829"/>
        <v>0</v>
      </c>
      <c r="AZ1661">
        <f t="shared" si="830"/>
        <v>0</v>
      </c>
      <c r="BA1661">
        <f t="shared" si="831"/>
        <v>0</v>
      </c>
      <c r="BB1661">
        <f t="shared" si="832"/>
        <v>0</v>
      </c>
      <c r="BC1661">
        <f t="shared" si="816"/>
        <v>0</v>
      </c>
      <c r="BD1661">
        <f t="shared" si="817"/>
        <v>0</v>
      </c>
      <c r="BE1661">
        <f t="shared" si="818"/>
        <v>0</v>
      </c>
      <c r="BF1661">
        <f t="shared" si="819"/>
        <v>0</v>
      </c>
      <c r="BG1661">
        <f t="shared" si="820"/>
        <v>0</v>
      </c>
      <c r="BH1661">
        <f t="shared" si="821"/>
        <v>0</v>
      </c>
      <c r="BI1661">
        <f t="shared" si="822"/>
        <v>0</v>
      </c>
      <c r="BJ1661">
        <f t="shared" si="823"/>
        <v>0</v>
      </c>
      <c r="BK1661">
        <f t="shared" si="824"/>
        <v>0</v>
      </c>
      <c r="BL1661">
        <f t="shared" si="828"/>
        <v>0</v>
      </c>
    </row>
    <row r="1662" spans="1:64" hidden="1" x14ac:dyDescent="0.25">
      <c r="A1662" t="s">
        <v>10</v>
      </c>
      <c r="B1662" t="s">
        <v>5</v>
      </c>
      <c r="C1662" t="s">
        <v>8</v>
      </c>
      <c r="D1662" t="s">
        <v>21</v>
      </c>
      <c r="E1662" t="s">
        <v>18</v>
      </c>
      <c r="F1662" t="s">
        <v>17</v>
      </c>
      <c r="P1662">
        <f t="shared" si="801"/>
        <v>0</v>
      </c>
      <c r="Q1662" s="8">
        <f t="shared" si="825"/>
        <v>15</v>
      </c>
      <c r="R1662" s="1" t="s">
        <v>8</v>
      </c>
      <c r="S1662" t="s">
        <v>345</v>
      </c>
      <c r="T1662" t="s">
        <v>7</v>
      </c>
      <c r="U1662" t="s">
        <v>9</v>
      </c>
      <c r="V1662" t="s">
        <v>6</v>
      </c>
      <c r="W1662" t="s">
        <v>14</v>
      </c>
      <c r="AH1662" t="str">
        <f t="shared" si="826"/>
        <v>E</v>
      </c>
      <c r="AI1662" t="str">
        <f t="shared" si="802"/>
        <v>X</v>
      </c>
      <c r="AJ1662" t="str">
        <f t="shared" si="803"/>
        <v>T</v>
      </c>
      <c r="AK1662" t="str">
        <f t="shared" si="804"/>
        <v>R</v>
      </c>
      <c r="AL1662" t="str">
        <f t="shared" si="805"/>
        <v>N</v>
      </c>
      <c r="AM1662" t="str">
        <f t="shared" si="806"/>
        <v>Z</v>
      </c>
      <c r="AN1662" t="str">
        <f t="shared" si="807"/>
        <v/>
      </c>
      <c r="AO1662" t="str">
        <f t="shared" si="808"/>
        <v/>
      </c>
      <c r="AP1662" t="str">
        <f t="shared" si="809"/>
        <v/>
      </c>
      <c r="AQ1662" t="str">
        <f t="shared" si="810"/>
        <v/>
      </c>
      <c r="AR1662" t="str">
        <f t="shared" si="811"/>
        <v/>
      </c>
      <c r="AS1662" t="str">
        <f t="shared" si="812"/>
        <v/>
      </c>
      <c r="AT1662" t="str">
        <f t="shared" si="813"/>
        <v/>
      </c>
      <c r="AU1662" t="str">
        <f t="shared" si="814"/>
        <v/>
      </c>
      <c r="AV1662" t="str">
        <f t="shared" si="815"/>
        <v/>
      </c>
      <c r="AX1662">
        <f t="shared" si="827"/>
        <v>0</v>
      </c>
      <c r="AY1662">
        <f t="shared" si="829"/>
        <v>0</v>
      </c>
      <c r="AZ1662">
        <f t="shared" si="830"/>
        <v>0</v>
      </c>
      <c r="BA1662">
        <f t="shared" si="831"/>
        <v>0</v>
      </c>
      <c r="BB1662">
        <f t="shared" si="832"/>
        <v>0</v>
      </c>
      <c r="BC1662">
        <f t="shared" si="816"/>
        <v>0</v>
      </c>
      <c r="BD1662">
        <f t="shared" si="817"/>
        <v>0</v>
      </c>
      <c r="BE1662">
        <f t="shared" si="818"/>
        <v>0</v>
      </c>
      <c r="BF1662">
        <f t="shared" si="819"/>
        <v>0</v>
      </c>
      <c r="BG1662">
        <f t="shared" si="820"/>
        <v>0</v>
      </c>
      <c r="BH1662">
        <f t="shared" si="821"/>
        <v>0</v>
      </c>
      <c r="BI1662">
        <f t="shared" si="822"/>
        <v>0</v>
      </c>
      <c r="BJ1662">
        <f t="shared" si="823"/>
        <v>0</v>
      </c>
      <c r="BK1662">
        <f t="shared" si="824"/>
        <v>0</v>
      </c>
      <c r="BL1662">
        <f t="shared" si="828"/>
        <v>0</v>
      </c>
    </row>
    <row r="1663" spans="1:64" hidden="1" x14ac:dyDescent="0.25">
      <c r="A1663" t="s">
        <v>15</v>
      </c>
      <c r="B1663" t="s">
        <v>12</v>
      </c>
      <c r="C1663" t="s">
        <v>5</v>
      </c>
      <c r="D1663" t="s">
        <v>8</v>
      </c>
      <c r="E1663" t="s">
        <v>9</v>
      </c>
      <c r="F1663" t="s">
        <v>17</v>
      </c>
      <c r="P1663">
        <f t="shared" si="801"/>
        <v>0</v>
      </c>
      <c r="Q1663" s="8">
        <f t="shared" si="825"/>
        <v>13</v>
      </c>
      <c r="R1663" s="1" t="s">
        <v>23</v>
      </c>
      <c r="S1663" t="s">
        <v>22</v>
      </c>
      <c r="T1663" t="s">
        <v>346</v>
      </c>
      <c r="U1663" t="s">
        <v>9</v>
      </c>
      <c r="V1663" t="s">
        <v>8</v>
      </c>
      <c r="W1663" t="s">
        <v>345</v>
      </c>
      <c r="AH1663" t="str">
        <f t="shared" si="826"/>
        <v>F</v>
      </c>
      <c r="AI1663" t="str">
        <f t="shared" si="802"/>
        <v>J</v>
      </c>
      <c r="AJ1663" t="str">
        <f t="shared" si="803"/>
        <v>V</v>
      </c>
      <c r="AK1663" t="str">
        <f t="shared" si="804"/>
        <v>R</v>
      </c>
      <c r="AL1663" t="str">
        <f t="shared" si="805"/>
        <v>E</v>
      </c>
      <c r="AM1663" t="str">
        <f t="shared" si="806"/>
        <v>X</v>
      </c>
      <c r="AN1663" t="str">
        <f t="shared" si="807"/>
        <v/>
      </c>
      <c r="AO1663" t="str">
        <f t="shared" si="808"/>
        <v/>
      </c>
      <c r="AP1663" t="str">
        <f t="shared" si="809"/>
        <v/>
      </c>
      <c r="AQ1663" t="str">
        <f t="shared" si="810"/>
        <v/>
      </c>
      <c r="AR1663" t="str">
        <f t="shared" si="811"/>
        <v/>
      </c>
      <c r="AS1663" t="str">
        <f t="shared" si="812"/>
        <v/>
      </c>
      <c r="AT1663" t="str">
        <f t="shared" si="813"/>
        <v/>
      </c>
      <c r="AU1663" t="str">
        <f t="shared" si="814"/>
        <v/>
      </c>
      <c r="AV1663" t="str">
        <f t="shared" si="815"/>
        <v/>
      </c>
      <c r="AX1663">
        <f t="shared" si="827"/>
        <v>0</v>
      </c>
      <c r="AY1663">
        <f t="shared" si="829"/>
        <v>0</v>
      </c>
      <c r="AZ1663">
        <f t="shared" si="830"/>
        <v>0</v>
      </c>
      <c r="BA1663">
        <f t="shared" si="831"/>
        <v>0</v>
      </c>
      <c r="BB1663">
        <f t="shared" si="832"/>
        <v>0</v>
      </c>
      <c r="BC1663">
        <f t="shared" si="816"/>
        <v>0</v>
      </c>
      <c r="BD1663">
        <f t="shared" si="817"/>
        <v>0</v>
      </c>
      <c r="BE1663">
        <f t="shared" si="818"/>
        <v>0</v>
      </c>
      <c r="BF1663">
        <f t="shared" si="819"/>
        <v>0</v>
      </c>
      <c r="BG1663">
        <f t="shared" si="820"/>
        <v>0</v>
      </c>
      <c r="BH1663">
        <f t="shared" si="821"/>
        <v>0</v>
      </c>
      <c r="BI1663">
        <f t="shared" si="822"/>
        <v>0</v>
      </c>
      <c r="BJ1663">
        <f t="shared" si="823"/>
        <v>0</v>
      </c>
      <c r="BK1663">
        <f t="shared" si="824"/>
        <v>0</v>
      </c>
      <c r="BL1663">
        <f t="shared" si="828"/>
        <v>0</v>
      </c>
    </row>
    <row r="1664" spans="1:64" hidden="1" x14ac:dyDescent="0.25">
      <c r="A1664" t="s">
        <v>21</v>
      </c>
      <c r="B1664" t="s">
        <v>24</v>
      </c>
      <c r="C1664" t="s">
        <v>20</v>
      </c>
      <c r="D1664" t="s">
        <v>5</v>
      </c>
      <c r="E1664" t="s">
        <v>8</v>
      </c>
      <c r="F1664" t="s">
        <v>16</v>
      </c>
      <c r="G1664" t="s">
        <v>8</v>
      </c>
      <c r="H1664" t="s">
        <v>21</v>
      </c>
      <c r="I1664" t="s">
        <v>17</v>
      </c>
      <c r="J1664" t="s">
        <v>5</v>
      </c>
      <c r="P1664">
        <f t="shared" si="801"/>
        <v>0</v>
      </c>
      <c r="Q1664" s="8">
        <f t="shared" si="825"/>
        <v>21</v>
      </c>
      <c r="R1664" s="1" t="s">
        <v>345</v>
      </c>
      <c r="S1664" t="s">
        <v>21</v>
      </c>
      <c r="T1664" t="s">
        <v>24</v>
      </c>
      <c r="U1664" t="s">
        <v>19</v>
      </c>
      <c r="V1664" t="s">
        <v>14</v>
      </c>
      <c r="W1664" t="s">
        <v>26</v>
      </c>
      <c r="X1664" t="s">
        <v>14</v>
      </c>
      <c r="Y1664" t="s">
        <v>345</v>
      </c>
      <c r="Z1664" t="s">
        <v>23</v>
      </c>
      <c r="AA1664" t="s">
        <v>19</v>
      </c>
      <c r="AH1664" t="str">
        <f t="shared" si="826"/>
        <v>X</v>
      </c>
      <c r="AI1664" t="str">
        <f t="shared" si="802"/>
        <v>C</v>
      </c>
      <c r="AJ1664" t="str">
        <f t="shared" si="803"/>
        <v>H</v>
      </c>
      <c r="AK1664" t="str">
        <f t="shared" si="804"/>
        <v>D</v>
      </c>
      <c r="AL1664" t="str">
        <f t="shared" si="805"/>
        <v>Z</v>
      </c>
      <c r="AM1664" t="str">
        <f t="shared" si="806"/>
        <v>G</v>
      </c>
      <c r="AN1664" t="str">
        <f t="shared" si="807"/>
        <v>Z</v>
      </c>
      <c r="AO1664" t="str">
        <f t="shared" si="808"/>
        <v>X</v>
      </c>
      <c r="AP1664" t="str">
        <f t="shared" si="809"/>
        <v>F</v>
      </c>
      <c r="AQ1664" t="str">
        <f t="shared" si="810"/>
        <v>D</v>
      </c>
      <c r="AR1664" t="str">
        <f t="shared" si="811"/>
        <v/>
      </c>
      <c r="AS1664" t="str">
        <f t="shared" si="812"/>
        <v/>
      </c>
      <c r="AT1664" t="str">
        <f t="shared" si="813"/>
        <v/>
      </c>
      <c r="AU1664" t="str">
        <f t="shared" si="814"/>
        <v/>
      </c>
      <c r="AV1664" t="str">
        <f t="shared" si="815"/>
        <v/>
      </c>
      <c r="AX1664">
        <f t="shared" si="827"/>
        <v>0</v>
      </c>
      <c r="AY1664">
        <f t="shared" si="829"/>
        <v>0</v>
      </c>
      <c r="AZ1664">
        <f t="shared" si="830"/>
        <v>0</v>
      </c>
      <c r="BA1664">
        <f t="shared" si="831"/>
        <v>0</v>
      </c>
      <c r="BB1664">
        <f t="shared" si="832"/>
        <v>0</v>
      </c>
      <c r="BC1664">
        <f t="shared" si="816"/>
        <v>0</v>
      </c>
      <c r="BD1664">
        <f t="shared" si="817"/>
        <v>0</v>
      </c>
      <c r="BE1664">
        <f t="shared" si="818"/>
        <v>0</v>
      </c>
      <c r="BF1664">
        <f t="shared" si="819"/>
        <v>0</v>
      </c>
      <c r="BG1664">
        <f t="shared" si="820"/>
        <v>0</v>
      </c>
      <c r="BH1664">
        <f t="shared" si="821"/>
        <v>0</v>
      </c>
      <c r="BI1664">
        <f t="shared" si="822"/>
        <v>0</v>
      </c>
      <c r="BJ1664">
        <f t="shared" si="823"/>
        <v>0</v>
      </c>
      <c r="BK1664">
        <f t="shared" si="824"/>
        <v>0</v>
      </c>
      <c r="BL1664">
        <f t="shared" si="828"/>
        <v>0</v>
      </c>
    </row>
    <row r="1665" spans="1:64" hidden="1" x14ac:dyDescent="0.25">
      <c r="A1665" t="s">
        <v>15</v>
      </c>
      <c r="B1665" t="s">
        <v>14</v>
      </c>
      <c r="C1665" t="s">
        <v>13</v>
      </c>
      <c r="D1665" t="s">
        <v>9</v>
      </c>
      <c r="E1665" t="s">
        <v>18</v>
      </c>
      <c r="P1665">
        <f t="shared" si="801"/>
        <v>0</v>
      </c>
      <c r="Q1665" s="8">
        <f t="shared" si="825"/>
        <v>4</v>
      </c>
      <c r="R1665" s="1" t="s">
        <v>12</v>
      </c>
      <c r="S1665" t="s">
        <v>19</v>
      </c>
      <c r="T1665" t="s">
        <v>8</v>
      </c>
      <c r="U1665" t="s">
        <v>346</v>
      </c>
      <c r="V1665" t="s">
        <v>21</v>
      </c>
      <c r="AH1665" t="str">
        <f t="shared" si="826"/>
        <v>W</v>
      </c>
      <c r="AI1665" t="str">
        <f t="shared" si="802"/>
        <v>D</v>
      </c>
      <c r="AJ1665" t="str">
        <f t="shared" si="803"/>
        <v>E</v>
      </c>
      <c r="AK1665" t="str">
        <f t="shared" si="804"/>
        <v>V</v>
      </c>
      <c r="AL1665" t="str">
        <f t="shared" si="805"/>
        <v>C</v>
      </c>
      <c r="AM1665" t="str">
        <f t="shared" si="806"/>
        <v/>
      </c>
      <c r="AN1665" t="str">
        <f t="shared" si="807"/>
        <v/>
      </c>
      <c r="AO1665" t="str">
        <f t="shared" si="808"/>
        <v/>
      </c>
      <c r="AP1665" t="str">
        <f t="shared" si="809"/>
        <v/>
      </c>
      <c r="AQ1665" t="str">
        <f t="shared" si="810"/>
        <v/>
      </c>
      <c r="AR1665" t="str">
        <f t="shared" si="811"/>
        <v/>
      </c>
      <c r="AS1665" t="str">
        <f t="shared" si="812"/>
        <v/>
      </c>
      <c r="AT1665" t="str">
        <f t="shared" si="813"/>
        <v/>
      </c>
      <c r="AU1665" t="str">
        <f t="shared" si="814"/>
        <v/>
      </c>
      <c r="AV1665" t="str">
        <f t="shared" si="815"/>
        <v/>
      </c>
      <c r="AX1665">
        <f t="shared" si="827"/>
        <v>0</v>
      </c>
      <c r="AY1665">
        <f t="shared" si="829"/>
        <v>0</v>
      </c>
      <c r="AZ1665">
        <f t="shared" si="830"/>
        <v>0</v>
      </c>
      <c r="BA1665">
        <f t="shared" si="831"/>
        <v>0</v>
      </c>
      <c r="BB1665">
        <f t="shared" si="832"/>
        <v>0</v>
      </c>
      <c r="BC1665">
        <f t="shared" si="816"/>
        <v>0</v>
      </c>
      <c r="BD1665">
        <f t="shared" si="817"/>
        <v>0</v>
      </c>
      <c r="BE1665">
        <f t="shared" si="818"/>
        <v>0</v>
      </c>
      <c r="BF1665">
        <f t="shared" si="819"/>
        <v>0</v>
      </c>
      <c r="BG1665">
        <f t="shared" si="820"/>
        <v>0</v>
      </c>
      <c r="BH1665">
        <f t="shared" si="821"/>
        <v>0</v>
      </c>
      <c r="BI1665">
        <f t="shared" si="822"/>
        <v>0</v>
      </c>
      <c r="BJ1665">
        <f t="shared" si="823"/>
        <v>0</v>
      </c>
      <c r="BK1665">
        <f t="shared" si="824"/>
        <v>0</v>
      </c>
      <c r="BL1665">
        <f t="shared" si="828"/>
        <v>0</v>
      </c>
    </row>
    <row r="1666" spans="1:64" hidden="1" x14ac:dyDescent="0.25">
      <c r="A1666" t="s">
        <v>10</v>
      </c>
      <c r="B1666" t="s">
        <v>9</v>
      </c>
      <c r="C1666" t="s">
        <v>14</v>
      </c>
      <c r="D1666" t="s">
        <v>8</v>
      </c>
      <c r="E1666" t="s">
        <v>10</v>
      </c>
      <c r="F1666" t="s">
        <v>5</v>
      </c>
      <c r="G1666" t="s">
        <v>11</v>
      </c>
      <c r="H1666" t="s">
        <v>9</v>
      </c>
      <c r="I1666" t="s">
        <v>13</v>
      </c>
      <c r="P1666">
        <f t="shared" ref="P1666:P1729" si="833">SUM(AX1666:BL1666)</f>
        <v>0</v>
      </c>
      <c r="Q1666" s="8">
        <f t="shared" si="825"/>
        <v>11</v>
      </c>
      <c r="R1666" s="1" t="s">
        <v>13</v>
      </c>
      <c r="S1666" t="s">
        <v>21</v>
      </c>
      <c r="T1666" t="s">
        <v>17</v>
      </c>
      <c r="U1666" t="s">
        <v>10</v>
      </c>
      <c r="V1666" t="s">
        <v>13</v>
      </c>
      <c r="W1666" t="s">
        <v>7</v>
      </c>
      <c r="X1666" t="s">
        <v>14</v>
      </c>
      <c r="Y1666" t="s">
        <v>21</v>
      </c>
      <c r="Z1666" t="s">
        <v>16</v>
      </c>
      <c r="AH1666" t="str">
        <f t="shared" si="826"/>
        <v>A</v>
      </c>
      <c r="AI1666" t="str">
        <f t="shared" ref="AI1666:AI1729" si="834">IFERROR(CHAR(IF(CODE(B1666)+$Q1666&gt;90,CODE(B1666)+$Q1666-26,CODE(B1666)+$Q1666)),"")</f>
        <v>C</v>
      </c>
      <c r="AJ1666" t="str">
        <f t="shared" ref="AJ1666:AJ1729" si="835">IFERROR(CHAR(IF(CODE(C1666)+$Q1666&gt;90,CODE(C1666)+$Q1666-26,CODE(C1666)+$Q1666)),"")</f>
        <v>K</v>
      </c>
      <c r="AK1666" t="str">
        <f t="shared" ref="AK1666:AK1729" si="836">IFERROR(CHAR(IF(CODE(D1666)+$Q1666&gt;90,CODE(D1666)+$Q1666-26,CODE(D1666)+$Q1666)),"")</f>
        <v>P</v>
      </c>
      <c r="AL1666" t="str">
        <f t="shared" ref="AL1666:AL1729" si="837">IFERROR(CHAR(IF(CODE(E1666)+$Q1666&gt;90,CODE(E1666)+$Q1666-26,CODE(E1666)+$Q1666)),"")</f>
        <v>A</v>
      </c>
      <c r="AM1666" t="str">
        <f t="shared" ref="AM1666:AM1729" si="838">IFERROR(CHAR(IF(CODE(F1666)+$Q1666&gt;90,CODE(F1666)+$Q1666-26,CODE(F1666)+$Q1666)),"")</f>
        <v>T</v>
      </c>
      <c r="AN1666" t="str">
        <f t="shared" ref="AN1666:AN1729" si="839">IFERROR(CHAR(IF(CODE(G1666)+$Q1666&gt;90,CODE(G1666)+$Q1666-26,CODE(G1666)+$Q1666)),"")</f>
        <v>Z</v>
      </c>
      <c r="AO1666" t="str">
        <f t="shared" ref="AO1666:AO1729" si="840">IFERROR(CHAR(IF(CODE(H1666)+$Q1666&gt;90,CODE(H1666)+$Q1666-26,CODE(H1666)+$Q1666)),"")</f>
        <v>C</v>
      </c>
      <c r="AP1666" t="str">
        <f t="shared" ref="AP1666:AP1729" si="841">IFERROR(CHAR(IF(CODE(I1666)+$Q1666&gt;90,CODE(I1666)+$Q1666-26,CODE(I1666)+$Q1666)),"")</f>
        <v>L</v>
      </c>
      <c r="AQ1666" t="str">
        <f t="shared" ref="AQ1666:AQ1729" si="842">IFERROR(CHAR(IF(CODE(J1666)+$Q1666&gt;90,CODE(J1666)+$Q1666-26,CODE(J1666)+$Q1666)),"")</f>
        <v/>
      </c>
      <c r="AR1666" t="str">
        <f t="shared" ref="AR1666:AR1729" si="843">IFERROR(CHAR(IF(CODE(K1666)+$Q1666&gt;90,CODE(K1666)+$Q1666-26,CODE(K1666)+$Q1666)),"")</f>
        <v/>
      </c>
      <c r="AS1666" t="str">
        <f t="shared" ref="AS1666:AS1729" si="844">IFERROR(CHAR(IF(CODE(L1666)+$Q1666&gt;90,CODE(L1666)+$Q1666-26,CODE(L1666)+$Q1666)),"")</f>
        <v/>
      </c>
      <c r="AT1666" t="str">
        <f t="shared" ref="AT1666:AT1729" si="845">IFERROR(CHAR(IF(CODE(M1666)+$Q1666&gt;90,CODE(M1666)+$Q1666-26,CODE(M1666)+$Q1666)),"")</f>
        <v/>
      </c>
      <c r="AU1666" t="str">
        <f t="shared" ref="AU1666:AU1729" si="846">IFERROR(CHAR(IF(CODE(N1666)+$Q1666&gt;90,CODE(N1666)+$Q1666-26,CODE(N1666)+$Q1666)),"")</f>
        <v/>
      </c>
      <c r="AV1666" t="str">
        <f t="shared" ref="AV1666:AV1729" si="847">IFERROR(CHAR(IF(CODE(O1666)+$Q1666&gt;90,CODE(O1666)+$Q1666-26,CODE(O1666)+$Q1666)),"")</f>
        <v/>
      </c>
      <c r="AX1666">
        <f t="shared" si="827"/>
        <v>0</v>
      </c>
      <c r="AY1666">
        <f t="shared" si="829"/>
        <v>0</v>
      </c>
      <c r="AZ1666">
        <f t="shared" si="830"/>
        <v>0</v>
      </c>
      <c r="BA1666">
        <f t="shared" si="831"/>
        <v>0</v>
      </c>
      <c r="BB1666">
        <f t="shared" si="832"/>
        <v>0</v>
      </c>
      <c r="BC1666">
        <f t="shared" ref="BC1666:BC1729" si="848">IF(W1666=AM1666,0,1)</f>
        <v>0</v>
      </c>
      <c r="BD1666">
        <f t="shared" ref="BD1666:BD1729" si="849">IF(X1666=AN1666,0,1)</f>
        <v>0</v>
      </c>
      <c r="BE1666">
        <f t="shared" ref="BE1666:BE1729" si="850">IF(Y1666=AO1666,0,1)</f>
        <v>0</v>
      </c>
      <c r="BF1666">
        <f t="shared" ref="BF1666:BF1729" si="851">IF(Z1666=AP1666,0,1)</f>
        <v>0</v>
      </c>
      <c r="BG1666">
        <f t="shared" ref="BG1666:BG1729" si="852">IF(AA1666=AQ1666,0,1)</f>
        <v>0</v>
      </c>
      <c r="BH1666">
        <f t="shared" ref="BH1666:BH1729" si="853">IF(AB1666=AR1666,0,1)</f>
        <v>0</v>
      </c>
      <c r="BI1666">
        <f t="shared" ref="BI1666:BI1729" si="854">IF(AC1666=AS1666,0,1)</f>
        <v>0</v>
      </c>
      <c r="BJ1666">
        <f t="shared" ref="BJ1666:BJ1729" si="855">IF(AD1666=AT1666,0,1)</f>
        <v>0</v>
      </c>
      <c r="BK1666">
        <f t="shared" ref="BK1666:BK1729" si="856">IF(AE1666=AU1666,0,1)</f>
        <v>0</v>
      </c>
      <c r="BL1666">
        <f t="shared" si="828"/>
        <v>0</v>
      </c>
    </row>
    <row r="1667" spans="1:64" hidden="1" x14ac:dyDescent="0.25">
      <c r="A1667" t="s">
        <v>12</v>
      </c>
      <c r="B1667" t="s">
        <v>5</v>
      </c>
      <c r="C1667" t="s">
        <v>19</v>
      </c>
      <c r="D1667" t="s">
        <v>8</v>
      </c>
      <c r="E1667" t="s">
        <v>9</v>
      </c>
      <c r="F1667" t="s">
        <v>13</v>
      </c>
      <c r="P1667">
        <f t="shared" si="833"/>
        <v>0</v>
      </c>
      <c r="Q1667" s="8">
        <f t="shared" ref="Q1667:Q1730" si="857">26-MOD((CODE(LEFT(A1667))-CODE(LEFT(R1667))),26)</f>
        <v>16</v>
      </c>
      <c r="R1667" s="1" t="s">
        <v>20</v>
      </c>
      <c r="S1667" t="s">
        <v>18</v>
      </c>
      <c r="T1667" t="s">
        <v>7</v>
      </c>
      <c r="U1667" t="s">
        <v>27</v>
      </c>
      <c r="V1667" t="s">
        <v>24</v>
      </c>
      <c r="W1667" t="s">
        <v>344</v>
      </c>
      <c r="AH1667" t="str">
        <f t="shared" ref="AH1667:AH1730" si="858">IFERROR(CHAR(IF(CODE(A1667)+$Q1667&gt;90,CODE(A1667)+$Q1667-26,CODE(A1667)+$Q1667)),"")</f>
        <v>M</v>
      </c>
      <c r="AI1667" t="str">
        <f t="shared" si="834"/>
        <v>Y</v>
      </c>
      <c r="AJ1667" t="str">
        <f t="shared" si="835"/>
        <v>T</v>
      </c>
      <c r="AK1667" t="str">
        <f t="shared" si="836"/>
        <v>U</v>
      </c>
      <c r="AL1667" t="str">
        <f t="shared" si="837"/>
        <v>H</v>
      </c>
      <c r="AM1667" t="str">
        <f t="shared" si="838"/>
        <v>Q</v>
      </c>
      <c r="AN1667" t="str">
        <f t="shared" si="839"/>
        <v/>
      </c>
      <c r="AO1667" t="str">
        <f t="shared" si="840"/>
        <v/>
      </c>
      <c r="AP1667" t="str">
        <f t="shared" si="841"/>
        <v/>
      </c>
      <c r="AQ1667" t="str">
        <f t="shared" si="842"/>
        <v/>
      </c>
      <c r="AR1667" t="str">
        <f t="shared" si="843"/>
        <v/>
      </c>
      <c r="AS1667" t="str">
        <f t="shared" si="844"/>
        <v/>
      </c>
      <c r="AT1667" t="str">
        <f t="shared" si="845"/>
        <v/>
      </c>
      <c r="AU1667" t="str">
        <f t="shared" si="846"/>
        <v/>
      </c>
      <c r="AV1667" t="str">
        <f t="shared" si="847"/>
        <v/>
      </c>
      <c r="AX1667">
        <f t="shared" ref="AX1667:AX1730" si="859">IF(R1667=AH1667,0,1)</f>
        <v>0</v>
      </c>
      <c r="AY1667">
        <f t="shared" si="829"/>
        <v>0</v>
      </c>
      <c r="AZ1667">
        <f t="shared" si="830"/>
        <v>0</v>
      </c>
      <c r="BA1667">
        <f t="shared" si="831"/>
        <v>0</v>
      </c>
      <c r="BB1667">
        <f t="shared" si="832"/>
        <v>0</v>
      </c>
      <c r="BC1667">
        <f t="shared" si="848"/>
        <v>0</v>
      </c>
      <c r="BD1667">
        <f t="shared" si="849"/>
        <v>0</v>
      </c>
      <c r="BE1667">
        <f t="shared" si="850"/>
        <v>0</v>
      </c>
      <c r="BF1667">
        <f t="shared" si="851"/>
        <v>0</v>
      </c>
      <c r="BG1667">
        <f t="shared" si="852"/>
        <v>0</v>
      </c>
      <c r="BH1667">
        <f t="shared" si="853"/>
        <v>0</v>
      </c>
      <c r="BI1667">
        <f t="shared" si="854"/>
        <v>0</v>
      </c>
      <c r="BJ1667">
        <f t="shared" si="855"/>
        <v>0</v>
      </c>
      <c r="BK1667">
        <f t="shared" si="856"/>
        <v>0</v>
      </c>
      <c r="BL1667">
        <f t="shared" ref="BL1667:BL1730" si="860">IF(AF1667=AV1667,0,1)</f>
        <v>0</v>
      </c>
    </row>
    <row r="1668" spans="1:64" hidden="1" x14ac:dyDescent="0.25">
      <c r="A1668" t="s">
        <v>20</v>
      </c>
      <c r="B1668" t="s">
        <v>13</v>
      </c>
      <c r="C1668" t="s">
        <v>9</v>
      </c>
      <c r="D1668" t="s">
        <v>21</v>
      </c>
      <c r="E1668" t="s">
        <v>5</v>
      </c>
      <c r="F1668" t="s">
        <v>15</v>
      </c>
      <c r="G1668" t="s">
        <v>14</v>
      </c>
      <c r="P1668">
        <f t="shared" si="833"/>
        <v>0</v>
      </c>
      <c r="Q1668" s="8">
        <f t="shared" si="857"/>
        <v>25</v>
      </c>
      <c r="R1668" s="1" t="s">
        <v>16</v>
      </c>
      <c r="S1668" t="s">
        <v>14</v>
      </c>
      <c r="T1668" t="s">
        <v>344</v>
      </c>
      <c r="U1668" t="s">
        <v>25</v>
      </c>
      <c r="V1668" t="s">
        <v>24</v>
      </c>
      <c r="W1668" t="s">
        <v>9</v>
      </c>
      <c r="X1668" t="s">
        <v>18</v>
      </c>
      <c r="AH1668" t="str">
        <f t="shared" si="858"/>
        <v>L</v>
      </c>
      <c r="AI1668" t="str">
        <f t="shared" si="834"/>
        <v>Z</v>
      </c>
      <c r="AJ1668" t="str">
        <f t="shared" si="835"/>
        <v>Q</v>
      </c>
      <c r="AK1668" t="str">
        <f t="shared" si="836"/>
        <v>B</v>
      </c>
      <c r="AL1668" t="str">
        <f t="shared" si="837"/>
        <v>H</v>
      </c>
      <c r="AM1668" t="str">
        <f t="shared" si="838"/>
        <v>R</v>
      </c>
      <c r="AN1668" t="str">
        <f t="shared" si="839"/>
        <v>Y</v>
      </c>
      <c r="AO1668" t="str">
        <f t="shared" si="840"/>
        <v/>
      </c>
      <c r="AP1668" t="str">
        <f t="shared" si="841"/>
        <v/>
      </c>
      <c r="AQ1668" t="str">
        <f t="shared" si="842"/>
        <v/>
      </c>
      <c r="AR1668" t="str">
        <f t="shared" si="843"/>
        <v/>
      </c>
      <c r="AS1668" t="str">
        <f t="shared" si="844"/>
        <v/>
      </c>
      <c r="AT1668" t="str">
        <f t="shared" si="845"/>
        <v/>
      </c>
      <c r="AU1668" t="str">
        <f t="shared" si="846"/>
        <v/>
      </c>
      <c r="AV1668" t="str">
        <f t="shared" si="847"/>
        <v/>
      </c>
      <c r="AX1668">
        <f t="shared" si="859"/>
        <v>0</v>
      </c>
      <c r="AY1668">
        <f t="shared" si="829"/>
        <v>0</v>
      </c>
      <c r="AZ1668">
        <f t="shared" si="830"/>
        <v>0</v>
      </c>
      <c r="BA1668">
        <f t="shared" si="831"/>
        <v>0</v>
      </c>
      <c r="BB1668">
        <f t="shared" si="832"/>
        <v>0</v>
      </c>
      <c r="BC1668">
        <f t="shared" si="848"/>
        <v>0</v>
      </c>
      <c r="BD1668">
        <f t="shared" si="849"/>
        <v>0</v>
      </c>
      <c r="BE1668">
        <f t="shared" si="850"/>
        <v>0</v>
      </c>
      <c r="BF1668">
        <f t="shared" si="851"/>
        <v>0</v>
      </c>
      <c r="BG1668">
        <f t="shared" si="852"/>
        <v>0</v>
      </c>
      <c r="BH1668">
        <f t="shared" si="853"/>
        <v>0</v>
      </c>
      <c r="BI1668">
        <f t="shared" si="854"/>
        <v>0</v>
      </c>
      <c r="BJ1668">
        <f t="shared" si="855"/>
        <v>0</v>
      </c>
      <c r="BK1668">
        <f t="shared" si="856"/>
        <v>0</v>
      </c>
      <c r="BL1668">
        <f t="shared" si="860"/>
        <v>0</v>
      </c>
    </row>
    <row r="1669" spans="1:64" hidden="1" x14ac:dyDescent="0.25">
      <c r="A1669" t="s">
        <v>26</v>
      </c>
      <c r="B1669" t="s">
        <v>13</v>
      </c>
      <c r="C1669" t="s">
        <v>15</v>
      </c>
      <c r="D1669" t="s">
        <v>5</v>
      </c>
      <c r="E1669" t="s">
        <v>11</v>
      </c>
      <c r="F1669" t="s">
        <v>9</v>
      </c>
      <c r="G1669" t="s">
        <v>11</v>
      </c>
      <c r="H1669" t="s">
        <v>12</v>
      </c>
      <c r="I1669" t="s">
        <v>15</v>
      </c>
      <c r="J1669" t="s">
        <v>17</v>
      </c>
      <c r="K1669" t="s">
        <v>5</v>
      </c>
      <c r="P1669">
        <f t="shared" si="833"/>
        <v>0</v>
      </c>
      <c r="Q1669" s="8">
        <f t="shared" si="857"/>
        <v>1</v>
      </c>
      <c r="R1669" s="1" t="s">
        <v>24</v>
      </c>
      <c r="S1669" t="s">
        <v>25</v>
      </c>
      <c r="T1669" t="s">
        <v>7</v>
      </c>
      <c r="U1669" t="s">
        <v>22</v>
      </c>
      <c r="V1669" t="s">
        <v>10</v>
      </c>
      <c r="W1669" t="s">
        <v>15</v>
      </c>
      <c r="X1669" t="s">
        <v>10</v>
      </c>
      <c r="Y1669" t="s">
        <v>345</v>
      </c>
      <c r="Z1669" t="s">
        <v>7</v>
      </c>
      <c r="AA1669" t="s">
        <v>16</v>
      </c>
      <c r="AB1669" t="s">
        <v>22</v>
      </c>
      <c r="AH1669" t="str">
        <f t="shared" si="858"/>
        <v>H</v>
      </c>
      <c r="AI1669" t="str">
        <f t="shared" si="834"/>
        <v>B</v>
      </c>
      <c r="AJ1669" t="str">
        <f t="shared" si="835"/>
        <v>T</v>
      </c>
      <c r="AK1669" t="str">
        <f t="shared" si="836"/>
        <v>J</v>
      </c>
      <c r="AL1669" t="str">
        <f t="shared" si="837"/>
        <v>P</v>
      </c>
      <c r="AM1669" t="str">
        <f t="shared" si="838"/>
        <v>S</v>
      </c>
      <c r="AN1669" t="str">
        <f t="shared" si="839"/>
        <v>P</v>
      </c>
      <c r="AO1669" t="str">
        <f t="shared" si="840"/>
        <v>X</v>
      </c>
      <c r="AP1669" t="str">
        <f t="shared" si="841"/>
        <v>T</v>
      </c>
      <c r="AQ1669" t="str">
        <f t="shared" si="842"/>
        <v>L</v>
      </c>
      <c r="AR1669" t="str">
        <f t="shared" si="843"/>
        <v>J</v>
      </c>
      <c r="AS1669" t="str">
        <f t="shared" si="844"/>
        <v/>
      </c>
      <c r="AT1669" t="str">
        <f t="shared" si="845"/>
        <v/>
      </c>
      <c r="AU1669" t="str">
        <f t="shared" si="846"/>
        <v/>
      </c>
      <c r="AV1669" t="str">
        <f t="shared" si="847"/>
        <v/>
      </c>
      <c r="AX1669">
        <f t="shared" si="859"/>
        <v>0</v>
      </c>
      <c r="AY1669">
        <f t="shared" si="829"/>
        <v>0</v>
      </c>
      <c r="AZ1669">
        <f t="shared" si="830"/>
        <v>0</v>
      </c>
      <c r="BA1669">
        <f t="shared" si="831"/>
        <v>0</v>
      </c>
      <c r="BB1669">
        <f t="shared" si="832"/>
        <v>0</v>
      </c>
      <c r="BC1669">
        <f t="shared" si="848"/>
        <v>0</v>
      </c>
      <c r="BD1669">
        <f t="shared" si="849"/>
        <v>0</v>
      </c>
      <c r="BE1669">
        <f t="shared" si="850"/>
        <v>0</v>
      </c>
      <c r="BF1669">
        <f t="shared" si="851"/>
        <v>0</v>
      </c>
      <c r="BG1669">
        <f t="shared" si="852"/>
        <v>0</v>
      </c>
      <c r="BH1669">
        <f t="shared" si="853"/>
        <v>0</v>
      </c>
      <c r="BI1669">
        <f t="shared" si="854"/>
        <v>0</v>
      </c>
      <c r="BJ1669">
        <f t="shared" si="855"/>
        <v>0</v>
      </c>
      <c r="BK1669">
        <f t="shared" si="856"/>
        <v>0</v>
      </c>
      <c r="BL1669">
        <f t="shared" si="860"/>
        <v>0</v>
      </c>
    </row>
    <row r="1670" spans="1:64" hidden="1" x14ac:dyDescent="0.25">
      <c r="A1670" t="s">
        <v>23</v>
      </c>
      <c r="B1670" t="s">
        <v>11</v>
      </c>
      <c r="C1670" t="s">
        <v>9</v>
      </c>
      <c r="D1670" t="s">
        <v>20</v>
      </c>
      <c r="E1670" t="s">
        <v>8</v>
      </c>
      <c r="F1670" t="s">
        <v>16</v>
      </c>
      <c r="G1670" t="s">
        <v>16</v>
      </c>
      <c r="H1670" t="s">
        <v>13</v>
      </c>
      <c r="P1670">
        <f t="shared" si="833"/>
        <v>0</v>
      </c>
      <c r="Q1670" s="8">
        <f t="shared" si="857"/>
        <v>9</v>
      </c>
      <c r="R1670" s="1" t="s">
        <v>11</v>
      </c>
      <c r="S1670" t="s">
        <v>345</v>
      </c>
      <c r="T1670" t="s">
        <v>13</v>
      </c>
      <c r="U1670" t="s">
        <v>346</v>
      </c>
      <c r="V1670" t="s">
        <v>6</v>
      </c>
      <c r="W1670" t="s">
        <v>27</v>
      </c>
      <c r="X1670" t="s">
        <v>27</v>
      </c>
      <c r="Y1670" t="s">
        <v>22</v>
      </c>
      <c r="AH1670" t="str">
        <f t="shared" si="858"/>
        <v>O</v>
      </c>
      <c r="AI1670" t="str">
        <f t="shared" si="834"/>
        <v>X</v>
      </c>
      <c r="AJ1670" t="str">
        <f t="shared" si="835"/>
        <v>A</v>
      </c>
      <c r="AK1670" t="str">
        <f t="shared" si="836"/>
        <v>V</v>
      </c>
      <c r="AL1670" t="str">
        <f t="shared" si="837"/>
        <v>N</v>
      </c>
      <c r="AM1670" t="str">
        <f t="shared" si="838"/>
        <v>U</v>
      </c>
      <c r="AN1670" t="str">
        <f t="shared" si="839"/>
        <v>U</v>
      </c>
      <c r="AO1670" t="str">
        <f t="shared" si="840"/>
        <v>J</v>
      </c>
      <c r="AP1670" t="str">
        <f t="shared" si="841"/>
        <v/>
      </c>
      <c r="AQ1670" t="str">
        <f t="shared" si="842"/>
        <v/>
      </c>
      <c r="AR1670" t="str">
        <f t="shared" si="843"/>
        <v/>
      </c>
      <c r="AS1670" t="str">
        <f t="shared" si="844"/>
        <v/>
      </c>
      <c r="AT1670" t="str">
        <f t="shared" si="845"/>
        <v/>
      </c>
      <c r="AU1670" t="str">
        <f t="shared" si="846"/>
        <v/>
      </c>
      <c r="AV1670" t="str">
        <f t="shared" si="847"/>
        <v/>
      </c>
      <c r="AX1670">
        <f t="shared" si="859"/>
        <v>0</v>
      </c>
      <c r="AY1670">
        <f t="shared" si="829"/>
        <v>0</v>
      </c>
      <c r="AZ1670">
        <f t="shared" si="830"/>
        <v>0</v>
      </c>
      <c r="BA1670">
        <f t="shared" si="831"/>
        <v>0</v>
      </c>
      <c r="BB1670">
        <f t="shared" si="832"/>
        <v>0</v>
      </c>
      <c r="BC1670">
        <f t="shared" si="848"/>
        <v>0</v>
      </c>
      <c r="BD1670">
        <f t="shared" si="849"/>
        <v>0</v>
      </c>
      <c r="BE1670">
        <f t="shared" si="850"/>
        <v>0</v>
      </c>
      <c r="BF1670">
        <f t="shared" si="851"/>
        <v>0</v>
      </c>
      <c r="BG1670">
        <f t="shared" si="852"/>
        <v>0</v>
      </c>
      <c r="BH1670">
        <f t="shared" si="853"/>
        <v>0</v>
      </c>
      <c r="BI1670">
        <f t="shared" si="854"/>
        <v>0</v>
      </c>
      <c r="BJ1670">
        <f t="shared" si="855"/>
        <v>0</v>
      </c>
      <c r="BK1670">
        <f t="shared" si="856"/>
        <v>0</v>
      </c>
      <c r="BL1670">
        <f t="shared" si="860"/>
        <v>0</v>
      </c>
    </row>
    <row r="1671" spans="1:64" hidden="1" x14ac:dyDescent="0.25">
      <c r="A1671" t="s">
        <v>15</v>
      </c>
      <c r="B1671" t="s">
        <v>27</v>
      </c>
      <c r="C1671" t="s">
        <v>20</v>
      </c>
      <c r="D1671" t="s">
        <v>5</v>
      </c>
      <c r="E1671" t="s">
        <v>6</v>
      </c>
      <c r="F1671" t="s">
        <v>15</v>
      </c>
      <c r="G1671" t="s">
        <v>17</v>
      </c>
      <c r="H1671" t="s">
        <v>5</v>
      </c>
      <c r="P1671">
        <f t="shared" si="833"/>
        <v>0</v>
      </c>
      <c r="Q1671" s="8">
        <f t="shared" si="857"/>
        <v>21</v>
      </c>
      <c r="R1671" s="1" t="s">
        <v>6</v>
      </c>
      <c r="S1671" t="s">
        <v>10</v>
      </c>
      <c r="T1671" t="s">
        <v>24</v>
      </c>
      <c r="U1671" t="s">
        <v>19</v>
      </c>
      <c r="V1671" t="s">
        <v>5</v>
      </c>
      <c r="W1671" t="s">
        <v>6</v>
      </c>
      <c r="X1671" t="s">
        <v>23</v>
      </c>
      <c r="Y1671" t="s">
        <v>19</v>
      </c>
      <c r="AH1671" t="str">
        <f t="shared" si="858"/>
        <v>N</v>
      </c>
      <c r="AI1671" t="str">
        <f t="shared" si="834"/>
        <v>P</v>
      </c>
      <c r="AJ1671" t="str">
        <f t="shared" si="835"/>
        <v>H</v>
      </c>
      <c r="AK1671" t="str">
        <f t="shared" si="836"/>
        <v>D</v>
      </c>
      <c r="AL1671" t="str">
        <f t="shared" si="837"/>
        <v>I</v>
      </c>
      <c r="AM1671" t="str">
        <f t="shared" si="838"/>
        <v>N</v>
      </c>
      <c r="AN1671" t="str">
        <f t="shared" si="839"/>
        <v>F</v>
      </c>
      <c r="AO1671" t="str">
        <f t="shared" si="840"/>
        <v>D</v>
      </c>
      <c r="AP1671" t="str">
        <f t="shared" si="841"/>
        <v/>
      </c>
      <c r="AQ1671" t="str">
        <f t="shared" si="842"/>
        <v/>
      </c>
      <c r="AR1671" t="str">
        <f t="shared" si="843"/>
        <v/>
      </c>
      <c r="AS1671" t="str">
        <f t="shared" si="844"/>
        <v/>
      </c>
      <c r="AT1671" t="str">
        <f t="shared" si="845"/>
        <v/>
      </c>
      <c r="AU1671" t="str">
        <f t="shared" si="846"/>
        <v/>
      </c>
      <c r="AV1671" t="str">
        <f t="shared" si="847"/>
        <v/>
      </c>
      <c r="AX1671">
        <f t="shared" si="859"/>
        <v>0</v>
      </c>
      <c r="AY1671">
        <f t="shared" si="829"/>
        <v>0</v>
      </c>
      <c r="AZ1671">
        <f t="shared" si="830"/>
        <v>0</v>
      </c>
      <c r="BA1671">
        <f t="shared" si="831"/>
        <v>0</v>
      </c>
      <c r="BB1671">
        <f t="shared" si="832"/>
        <v>0</v>
      </c>
      <c r="BC1671">
        <f t="shared" si="848"/>
        <v>0</v>
      </c>
      <c r="BD1671">
        <f t="shared" si="849"/>
        <v>0</v>
      </c>
      <c r="BE1671">
        <f t="shared" si="850"/>
        <v>0</v>
      </c>
      <c r="BF1671">
        <f t="shared" si="851"/>
        <v>0</v>
      </c>
      <c r="BG1671">
        <f t="shared" si="852"/>
        <v>0</v>
      </c>
      <c r="BH1671">
        <f t="shared" si="853"/>
        <v>0</v>
      </c>
      <c r="BI1671">
        <f t="shared" si="854"/>
        <v>0</v>
      </c>
      <c r="BJ1671">
        <f t="shared" si="855"/>
        <v>0</v>
      </c>
      <c r="BK1671">
        <f t="shared" si="856"/>
        <v>0</v>
      </c>
      <c r="BL1671">
        <f t="shared" si="860"/>
        <v>0</v>
      </c>
    </row>
    <row r="1672" spans="1:64" hidden="1" x14ac:dyDescent="0.25">
      <c r="A1672" t="s">
        <v>20</v>
      </c>
      <c r="B1672" t="s">
        <v>13</v>
      </c>
      <c r="C1672" t="s">
        <v>21</v>
      </c>
      <c r="D1672" t="s">
        <v>24</v>
      </c>
      <c r="E1672" t="s">
        <v>13</v>
      </c>
      <c r="F1672" t="s">
        <v>16</v>
      </c>
      <c r="G1672" t="s">
        <v>13</v>
      </c>
      <c r="P1672">
        <f t="shared" si="833"/>
        <v>0</v>
      </c>
      <c r="Q1672" s="8">
        <f t="shared" si="857"/>
        <v>26</v>
      </c>
      <c r="R1672" s="1" t="s">
        <v>20</v>
      </c>
      <c r="S1672" t="s">
        <v>13</v>
      </c>
      <c r="T1672" t="s">
        <v>21</v>
      </c>
      <c r="U1672" t="s">
        <v>24</v>
      </c>
      <c r="V1672" t="s">
        <v>13</v>
      </c>
      <c r="W1672" t="s">
        <v>16</v>
      </c>
      <c r="X1672" t="s">
        <v>13</v>
      </c>
      <c r="AH1672" t="str">
        <f t="shared" si="858"/>
        <v>M</v>
      </c>
      <c r="AI1672" t="str">
        <f t="shared" si="834"/>
        <v>A</v>
      </c>
      <c r="AJ1672" t="str">
        <f t="shared" si="835"/>
        <v>C</v>
      </c>
      <c r="AK1672" t="str">
        <f t="shared" si="836"/>
        <v>H</v>
      </c>
      <c r="AL1672" t="str">
        <f t="shared" si="837"/>
        <v>A</v>
      </c>
      <c r="AM1672" t="str">
        <f t="shared" si="838"/>
        <v>L</v>
      </c>
      <c r="AN1672" t="str">
        <f t="shared" si="839"/>
        <v>A</v>
      </c>
      <c r="AO1672" t="str">
        <f t="shared" si="840"/>
        <v/>
      </c>
      <c r="AP1672" t="str">
        <f t="shared" si="841"/>
        <v/>
      </c>
      <c r="AQ1672" t="str">
        <f t="shared" si="842"/>
        <v/>
      </c>
      <c r="AR1672" t="str">
        <f t="shared" si="843"/>
        <v/>
      </c>
      <c r="AS1672" t="str">
        <f t="shared" si="844"/>
        <v/>
      </c>
      <c r="AT1672" t="str">
        <f t="shared" si="845"/>
        <v/>
      </c>
      <c r="AU1672" t="str">
        <f t="shared" si="846"/>
        <v/>
      </c>
      <c r="AV1672" t="str">
        <f t="shared" si="847"/>
        <v/>
      </c>
      <c r="AX1672">
        <f t="shared" si="859"/>
        <v>0</v>
      </c>
      <c r="AY1672">
        <f t="shared" si="829"/>
        <v>0</v>
      </c>
      <c r="AZ1672">
        <f t="shared" si="830"/>
        <v>0</v>
      </c>
      <c r="BA1672">
        <f t="shared" si="831"/>
        <v>0</v>
      </c>
      <c r="BB1672">
        <f t="shared" si="832"/>
        <v>0</v>
      </c>
      <c r="BC1672">
        <f t="shared" si="848"/>
        <v>0</v>
      </c>
      <c r="BD1672">
        <f t="shared" si="849"/>
        <v>0</v>
      </c>
      <c r="BE1672">
        <f t="shared" si="850"/>
        <v>0</v>
      </c>
      <c r="BF1672">
        <f t="shared" si="851"/>
        <v>0</v>
      </c>
      <c r="BG1672">
        <f t="shared" si="852"/>
        <v>0</v>
      </c>
      <c r="BH1672">
        <f t="shared" si="853"/>
        <v>0</v>
      </c>
      <c r="BI1672">
        <f t="shared" si="854"/>
        <v>0</v>
      </c>
      <c r="BJ1672">
        <f t="shared" si="855"/>
        <v>0</v>
      </c>
      <c r="BK1672">
        <f t="shared" si="856"/>
        <v>0</v>
      </c>
      <c r="BL1672">
        <f t="shared" si="860"/>
        <v>0</v>
      </c>
    </row>
    <row r="1673" spans="1:64" hidden="1" x14ac:dyDescent="0.25">
      <c r="A1673" t="s">
        <v>15</v>
      </c>
      <c r="B1673" t="s">
        <v>5</v>
      </c>
      <c r="C1673" t="s">
        <v>8</v>
      </c>
      <c r="D1673" t="s">
        <v>6</v>
      </c>
      <c r="E1673" t="s">
        <v>17</v>
      </c>
      <c r="F1673" t="s">
        <v>11</v>
      </c>
      <c r="P1673">
        <f t="shared" si="833"/>
        <v>0</v>
      </c>
      <c r="Q1673" s="8">
        <f t="shared" si="857"/>
        <v>5</v>
      </c>
      <c r="R1673" s="1" t="s">
        <v>345</v>
      </c>
      <c r="S1673" t="s">
        <v>6</v>
      </c>
      <c r="T1673" t="s">
        <v>22</v>
      </c>
      <c r="U1673" t="s">
        <v>15</v>
      </c>
      <c r="V1673" t="s">
        <v>10</v>
      </c>
      <c r="W1673" t="s">
        <v>7</v>
      </c>
      <c r="AH1673" t="str">
        <f t="shared" si="858"/>
        <v>X</v>
      </c>
      <c r="AI1673" t="str">
        <f t="shared" si="834"/>
        <v>N</v>
      </c>
      <c r="AJ1673" t="str">
        <f t="shared" si="835"/>
        <v>J</v>
      </c>
      <c r="AK1673" t="str">
        <f t="shared" si="836"/>
        <v>S</v>
      </c>
      <c r="AL1673" t="str">
        <f t="shared" si="837"/>
        <v>P</v>
      </c>
      <c r="AM1673" t="str">
        <f t="shared" si="838"/>
        <v>T</v>
      </c>
      <c r="AN1673" t="str">
        <f t="shared" si="839"/>
        <v/>
      </c>
      <c r="AO1673" t="str">
        <f t="shared" si="840"/>
        <v/>
      </c>
      <c r="AP1673" t="str">
        <f t="shared" si="841"/>
        <v/>
      </c>
      <c r="AQ1673" t="str">
        <f t="shared" si="842"/>
        <v/>
      </c>
      <c r="AR1673" t="str">
        <f t="shared" si="843"/>
        <v/>
      </c>
      <c r="AS1673" t="str">
        <f t="shared" si="844"/>
        <v/>
      </c>
      <c r="AT1673" t="str">
        <f t="shared" si="845"/>
        <v/>
      </c>
      <c r="AU1673" t="str">
        <f t="shared" si="846"/>
        <v/>
      </c>
      <c r="AV1673" t="str">
        <f t="shared" si="847"/>
        <v/>
      </c>
      <c r="AX1673">
        <f t="shared" si="859"/>
        <v>0</v>
      </c>
      <c r="AY1673">
        <f t="shared" si="829"/>
        <v>0</v>
      </c>
      <c r="AZ1673">
        <f t="shared" si="830"/>
        <v>0</v>
      </c>
      <c r="BA1673">
        <f t="shared" si="831"/>
        <v>0</v>
      </c>
      <c r="BB1673">
        <f t="shared" si="832"/>
        <v>0</v>
      </c>
      <c r="BC1673">
        <f t="shared" si="848"/>
        <v>0</v>
      </c>
      <c r="BD1673">
        <f t="shared" si="849"/>
        <v>0</v>
      </c>
      <c r="BE1673">
        <f t="shared" si="850"/>
        <v>0</v>
      </c>
      <c r="BF1673">
        <f t="shared" si="851"/>
        <v>0</v>
      </c>
      <c r="BG1673">
        <f t="shared" si="852"/>
        <v>0</v>
      </c>
      <c r="BH1673">
        <f t="shared" si="853"/>
        <v>0</v>
      </c>
      <c r="BI1673">
        <f t="shared" si="854"/>
        <v>0</v>
      </c>
      <c r="BJ1673">
        <f t="shared" si="855"/>
        <v>0</v>
      </c>
      <c r="BK1673">
        <f t="shared" si="856"/>
        <v>0</v>
      </c>
      <c r="BL1673">
        <f t="shared" si="860"/>
        <v>0</v>
      </c>
    </row>
    <row r="1674" spans="1:64" hidden="1" x14ac:dyDescent="0.25">
      <c r="A1674" t="s">
        <v>20</v>
      </c>
      <c r="B1674" t="s">
        <v>5</v>
      </c>
      <c r="C1674" t="s">
        <v>21</v>
      </c>
      <c r="D1674" t="s">
        <v>24</v>
      </c>
      <c r="E1674" t="s">
        <v>13</v>
      </c>
      <c r="F1674" t="s">
        <v>16</v>
      </c>
      <c r="G1674" t="s">
        <v>27</v>
      </c>
      <c r="H1674" t="s">
        <v>17</v>
      </c>
      <c r="P1674">
        <f t="shared" si="833"/>
        <v>0</v>
      </c>
      <c r="Q1674" s="8">
        <f t="shared" si="857"/>
        <v>21</v>
      </c>
      <c r="R1674" s="1" t="s">
        <v>24</v>
      </c>
      <c r="S1674" t="s">
        <v>19</v>
      </c>
      <c r="T1674" t="s">
        <v>345</v>
      </c>
      <c r="U1674" t="s">
        <v>21</v>
      </c>
      <c r="V1674" t="s">
        <v>346</v>
      </c>
      <c r="W1674" t="s">
        <v>26</v>
      </c>
      <c r="X1674" t="s">
        <v>10</v>
      </c>
      <c r="Y1674" t="s">
        <v>23</v>
      </c>
      <c r="AH1674" t="str">
        <f t="shared" si="858"/>
        <v>H</v>
      </c>
      <c r="AI1674" t="str">
        <f t="shared" si="834"/>
        <v>D</v>
      </c>
      <c r="AJ1674" t="str">
        <f t="shared" si="835"/>
        <v>X</v>
      </c>
      <c r="AK1674" t="str">
        <f t="shared" si="836"/>
        <v>C</v>
      </c>
      <c r="AL1674" t="str">
        <f t="shared" si="837"/>
        <v>V</v>
      </c>
      <c r="AM1674" t="str">
        <f t="shared" si="838"/>
        <v>G</v>
      </c>
      <c r="AN1674" t="str">
        <f t="shared" si="839"/>
        <v>P</v>
      </c>
      <c r="AO1674" t="str">
        <f t="shared" si="840"/>
        <v>F</v>
      </c>
      <c r="AP1674" t="str">
        <f t="shared" si="841"/>
        <v/>
      </c>
      <c r="AQ1674" t="str">
        <f t="shared" si="842"/>
        <v/>
      </c>
      <c r="AR1674" t="str">
        <f t="shared" si="843"/>
        <v/>
      </c>
      <c r="AS1674" t="str">
        <f t="shared" si="844"/>
        <v/>
      </c>
      <c r="AT1674" t="str">
        <f t="shared" si="845"/>
        <v/>
      </c>
      <c r="AU1674" t="str">
        <f t="shared" si="846"/>
        <v/>
      </c>
      <c r="AV1674" t="str">
        <f t="shared" si="847"/>
        <v/>
      </c>
      <c r="AX1674">
        <f t="shared" si="859"/>
        <v>0</v>
      </c>
      <c r="AY1674">
        <f t="shared" si="829"/>
        <v>0</v>
      </c>
      <c r="AZ1674">
        <f t="shared" si="830"/>
        <v>0</v>
      </c>
      <c r="BA1674">
        <f t="shared" si="831"/>
        <v>0</v>
      </c>
      <c r="BB1674">
        <f t="shared" si="832"/>
        <v>0</v>
      </c>
      <c r="BC1674">
        <f t="shared" si="848"/>
        <v>0</v>
      </c>
      <c r="BD1674">
        <f t="shared" si="849"/>
        <v>0</v>
      </c>
      <c r="BE1674">
        <f t="shared" si="850"/>
        <v>0</v>
      </c>
      <c r="BF1674">
        <f t="shared" si="851"/>
        <v>0</v>
      </c>
      <c r="BG1674">
        <f t="shared" si="852"/>
        <v>0</v>
      </c>
      <c r="BH1674">
        <f t="shared" si="853"/>
        <v>0</v>
      </c>
      <c r="BI1674">
        <f t="shared" si="854"/>
        <v>0</v>
      </c>
      <c r="BJ1674">
        <f t="shared" si="855"/>
        <v>0</v>
      </c>
      <c r="BK1674">
        <f t="shared" si="856"/>
        <v>0</v>
      </c>
      <c r="BL1674">
        <f t="shared" si="860"/>
        <v>0</v>
      </c>
    </row>
    <row r="1675" spans="1:64" hidden="1" x14ac:dyDescent="0.25">
      <c r="A1675" t="s">
        <v>21</v>
      </c>
      <c r="B1675" t="s">
        <v>14</v>
      </c>
      <c r="C1675" t="s">
        <v>8</v>
      </c>
      <c r="D1675" t="s">
        <v>9</v>
      </c>
      <c r="E1675" t="s">
        <v>12</v>
      </c>
      <c r="F1675" t="s">
        <v>5</v>
      </c>
      <c r="G1675" t="s">
        <v>6</v>
      </c>
      <c r="H1675" t="s">
        <v>15</v>
      </c>
      <c r="I1675" t="s">
        <v>17</v>
      </c>
      <c r="J1675" t="s">
        <v>5</v>
      </c>
      <c r="P1675">
        <f t="shared" si="833"/>
        <v>0</v>
      </c>
      <c r="Q1675" s="8">
        <f t="shared" si="857"/>
        <v>16</v>
      </c>
      <c r="R1675" s="1" t="s">
        <v>15</v>
      </c>
      <c r="S1675" t="s">
        <v>10</v>
      </c>
      <c r="T1675" t="s">
        <v>27</v>
      </c>
      <c r="U1675" t="s">
        <v>24</v>
      </c>
      <c r="V1675" t="s">
        <v>20</v>
      </c>
      <c r="W1675" t="s">
        <v>18</v>
      </c>
      <c r="X1675" t="s">
        <v>19</v>
      </c>
      <c r="Y1675" t="s">
        <v>5</v>
      </c>
      <c r="Z1675" t="s">
        <v>13</v>
      </c>
      <c r="AA1675" t="s">
        <v>18</v>
      </c>
      <c r="AH1675" t="str">
        <f t="shared" si="858"/>
        <v>S</v>
      </c>
      <c r="AI1675" t="str">
        <f t="shared" si="834"/>
        <v>P</v>
      </c>
      <c r="AJ1675" t="str">
        <f t="shared" si="835"/>
        <v>U</v>
      </c>
      <c r="AK1675" t="str">
        <f t="shared" si="836"/>
        <v>H</v>
      </c>
      <c r="AL1675" t="str">
        <f t="shared" si="837"/>
        <v>M</v>
      </c>
      <c r="AM1675" t="str">
        <f t="shared" si="838"/>
        <v>Y</v>
      </c>
      <c r="AN1675" t="str">
        <f t="shared" si="839"/>
        <v>D</v>
      </c>
      <c r="AO1675" t="str">
        <f t="shared" si="840"/>
        <v>I</v>
      </c>
      <c r="AP1675" t="str">
        <f t="shared" si="841"/>
        <v>A</v>
      </c>
      <c r="AQ1675" t="str">
        <f t="shared" si="842"/>
        <v>Y</v>
      </c>
      <c r="AR1675" t="str">
        <f t="shared" si="843"/>
        <v/>
      </c>
      <c r="AS1675" t="str">
        <f t="shared" si="844"/>
        <v/>
      </c>
      <c r="AT1675" t="str">
        <f t="shared" si="845"/>
        <v/>
      </c>
      <c r="AU1675" t="str">
        <f t="shared" si="846"/>
        <v/>
      </c>
      <c r="AV1675" t="str">
        <f t="shared" si="847"/>
        <v/>
      </c>
      <c r="AX1675">
        <f t="shared" si="859"/>
        <v>0</v>
      </c>
      <c r="AY1675">
        <f t="shared" si="829"/>
        <v>0</v>
      </c>
      <c r="AZ1675">
        <f t="shared" si="830"/>
        <v>0</v>
      </c>
      <c r="BA1675">
        <f t="shared" si="831"/>
        <v>0</v>
      </c>
      <c r="BB1675">
        <f t="shared" si="832"/>
        <v>0</v>
      </c>
      <c r="BC1675">
        <f t="shared" si="848"/>
        <v>0</v>
      </c>
      <c r="BD1675">
        <f t="shared" si="849"/>
        <v>0</v>
      </c>
      <c r="BE1675">
        <f t="shared" si="850"/>
        <v>0</v>
      </c>
      <c r="BF1675">
        <f t="shared" si="851"/>
        <v>0</v>
      </c>
      <c r="BG1675">
        <f t="shared" si="852"/>
        <v>0</v>
      </c>
      <c r="BH1675">
        <f t="shared" si="853"/>
        <v>0</v>
      </c>
      <c r="BI1675">
        <f t="shared" si="854"/>
        <v>0</v>
      </c>
      <c r="BJ1675">
        <f t="shared" si="855"/>
        <v>0</v>
      </c>
      <c r="BK1675">
        <f t="shared" si="856"/>
        <v>0</v>
      </c>
      <c r="BL1675">
        <f t="shared" si="860"/>
        <v>0</v>
      </c>
    </row>
    <row r="1676" spans="1:64" hidden="1" x14ac:dyDescent="0.25">
      <c r="A1676" t="s">
        <v>22</v>
      </c>
      <c r="B1676" t="s">
        <v>8</v>
      </c>
      <c r="C1676" t="s">
        <v>19</v>
      </c>
      <c r="D1676" t="s">
        <v>9</v>
      </c>
      <c r="E1676" t="s">
        <v>14</v>
      </c>
      <c r="F1676" t="s">
        <v>8</v>
      </c>
      <c r="G1676" t="s">
        <v>22</v>
      </c>
      <c r="H1676" t="s">
        <v>13</v>
      </c>
      <c r="I1676" t="s">
        <v>17</v>
      </c>
      <c r="P1676">
        <f t="shared" si="833"/>
        <v>0</v>
      </c>
      <c r="Q1676" s="8">
        <f t="shared" si="857"/>
        <v>19</v>
      </c>
      <c r="R1676" s="1" t="s">
        <v>21</v>
      </c>
      <c r="S1676" t="s">
        <v>345</v>
      </c>
      <c r="T1676" t="s">
        <v>12</v>
      </c>
      <c r="U1676" t="s">
        <v>17</v>
      </c>
      <c r="V1676" t="s">
        <v>15</v>
      </c>
      <c r="W1676" t="s">
        <v>345</v>
      </c>
      <c r="X1676" t="s">
        <v>21</v>
      </c>
      <c r="Y1676" t="s">
        <v>7</v>
      </c>
      <c r="Z1676" t="s">
        <v>19</v>
      </c>
      <c r="AH1676" t="str">
        <f t="shared" si="858"/>
        <v>C</v>
      </c>
      <c r="AI1676" t="str">
        <f t="shared" si="834"/>
        <v>X</v>
      </c>
      <c r="AJ1676" t="str">
        <f t="shared" si="835"/>
        <v>W</v>
      </c>
      <c r="AK1676" t="str">
        <f t="shared" si="836"/>
        <v>K</v>
      </c>
      <c r="AL1676" t="str">
        <f t="shared" si="837"/>
        <v>S</v>
      </c>
      <c r="AM1676" t="str">
        <f t="shared" si="838"/>
        <v>X</v>
      </c>
      <c r="AN1676" t="str">
        <f t="shared" si="839"/>
        <v>C</v>
      </c>
      <c r="AO1676" t="str">
        <f t="shared" si="840"/>
        <v>T</v>
      </c>
      <c r="AP1676" t="str">
        <f t="shared" si="841"/>
        <v>D</v>
      </c>
      <c r="AQ1676" t="str">
        <f t="shared" si="842"/>
        <v/>
      </c>
      <c r="AR1676" t="str">
        <f t="shared" si="843"/>
        <v/>
      </c>
      <c r="AS1676" t="str">
        <f t="shared" si="844"/>
        <v/>
      </c>
      <c r="AT1676" t="str">
        <f t="shared" si="845"/>
        <v/>
      </c>
      <c r="AU1676" t="str">
        <f t="shared" si="846"/>
        <v/>
      </c>
      <c r="AV1676" t="str">
        <f t="shared" si="847"/>
        <v/>
      </c>
      <c r="AX1676">
        <f t="shared" si="859"/>
        <v>0</v>
      </c>
      <c r="AY1676">
        <f t="shared" si="829"/>
        <v>0</v>
      </c>
      <c r="AZ1676">
        <f t="shared" si="830"/>
        <v>0</v>
      </c>
      <c r="BA1676">
        <f t="shared" si="831"/>
        <v>0</v>
      </c>
      <c r="BB1676">
        <f t="shared" si="832"/>
        <v>0</v>
      </c>
      <c r="BC1676">
        <f t="shared" si="848"/>
        <v>0</v>
      </c>
      <c r="BD1676">
        <f t="shared" si="849"/>
        <v>0</v>
      </c>
      <c r="BE1676">
        <f t="shared" si="850"/>
        <v>0</v>
      </c>
      <c r="BF1676">
        <f t="shared" si="851"/>
        <v>0</v>
      </c>
      <c r="BG1676">
        <f t="shared" si="852"/>
        <v>0</v>
      </c>
      <c r="BH1676">
        <f t="shared" si="853"/>
        <v>0</v>
      </c>
      <c r="BI1676">
        <f t="shared" si="854"/>
        <v>0</v>
      </c>
      <c r="BJ1676">
        <f t="shared" si="855"/>
        <v>0</v>
      </c>
      <c r="BK1676">
        <f t="shared" si="856"/>
        <v>0</v>
      </c>
      <c r="BL1676">
        <f t="shared" si="860"/>
        <v>0</v>
      </c>
    </row>
    <row r="1677" spans="1:64" hidden="1" x14ac:dyDescent="0.25">
      <c r="A1677" t="s">
        <v>16</v>
      </c>
      <c r="B1677" t="s">
        <v>8</v>
      </c>
      <c r="C1677" t="s">
        <v>16</v>
      </c>
      <c r="D1677" t="s">
        <v>8</v>
      </c>
      <c r="E1677" t="s">
        <v>17</v>
      </c>
      <c r="P1677">
        <f t="shared" si="833"/>
        <v>0</v>
      </c>
      <c r="Q1677" s="8">
        <f t="shared" si="857"/>
        <v>17</v>
      </c>
      <c r="R1677" s="1" t="s">
        <v>21</v>
      </c>
      <c r="S1677" t="s">
        <v>346</v>
      </c>
      <c r="T1677" t="s">
        <v>21</v>
      </c>
      <c r="U1677" t="s">
        <v>346</v>
      </c>
      <c r="V1677" t="s">
        <v>25</v>
      </c>
      <c r="AH1677" t="str">
        <f t="shared" si="858"/>
        <v>C</v>
      </c>
      <c r="AI1677" t="str">
        <f t="shared" si="834"/>
        <v>V</v>
      </c>
      <c r="AJ1677" t="str">
        <f t="shared" si="835"/>
        <v>C</v>
      </c>
      <c r="AK1677" t="str">
        <f t="shared" si="836"/>
        <v>V</v>
      </c>
      <c r="AL1677" t="str">
        <f t="shared" si="837"/>
        <v>B</v>
      </c>
      <c r="AM1677" t="str">
        <f t="shared" si="838"/>
        <v/>
      </c>
      <c r="AN1677" t="str">
        <f t="shared" si="839"/>
        <v/>
      </c>
      <c r="AO1677" t="str">
        <f t="shared" si="840"/>
        <v/>
      </c>
      <c r="AP1677" t="str">
        <f t="shared" si="841"/>
        <v/>
      </c>
      <c r="AQ1677" t="str">
        <f t="shared" si="842"/>
        <v/>
      </c>
      <c r="AR1677" t="str">
        <f t="shared" si="843"/>
        <v/>
      </c>
      <c r="AS1677" t="str">
        <f t="shared" si="844"/>
        <v/>
      </c>
      <c r="AT1677" t="str">
        <f t="shared" si="845"/>
        <v/>
      </c>
      <c r="AU1677" t="str">
        <f t="shared" si="846"/>
        <v/>
      </c>
      <c r="AV1677" t="str">
        <f t="shared" si="847"/>
        <v/>
      </c>
      <c r="AX1677">
        <f t="shared" si="859"/>
        <v>0</v>
      </c>
      <c r="AY1677">
        <f t="shared" si="829"/>
        <v>0</v>
      </c>
      <c r="AZ1677">
        <f t="shared" si="830"/>
        <v>0</v>
      </c>
      <c r="BA1677">
        <f t="shared" si="831"/>
        <v>0</v>
      </c>
      <c r="BB1677">
        <f t="shared" si="832"/>
        <v>0</v>
      </c>
      <c r="BC1677">
        <f t="shared" si="848"/>
        <v>0</v>
      </c>
      <c r="BD1677">
        <f t="shared" si="849"/>
        <v>0</v>
      </c>
      <c r="BE1677">
        <f t="shared" si="850"/>
        <v>0</v>
      </c>
      <c r="BF1677">
        <f t="shared" si="851"/>
        <v>0</v>
      </c>
      <c r="BG1677">
        <f t="shared" si="852"/>
        <v>0</v>
      </c>
      <c r="BH1677">
        <f t="shared" si="853"/>
        <v>0</v>
      </c>
      <c r="BI1677">
        <f t="shared" si="854"/>
        <v>0</v>
      </c>
      <c r="BJ1677">
        <f t="shared" si="855"/>
        <v>0</v>
      </c>
      <c r="BK1677">
        <f t="shared" si="856"/>
        <v>0</v>
      </c>
      <c r="BL1677">
        <f t="shared" si="860"/>
        <v>0</v>
      </c>
    </row>
    <row r="1678" spans="1:64" hidden="1" x14ac:dyDescent="0.25">
      <c r="A1678" t="s">
        <v>20</v>
      </c>
      <c r="B1678" t="s">
        <v>5</v>
      </c>
      <c r="C1678" t="s">
        <v>21</v>
      </c>
      <c r="D1678" t="s">
        <v>24</v>
      </c>
      <c r="E1678" t="s">
        <v>13</v>
      </c>
      <c r="F1678" t="s">
        <v>16</v>
      </c>
      <c r="G1678" t="s">
        <v>11</v>
      </c>
      <c r="H1678" t="s">
        <v>12</v>
      </c>
      <c r="I1678" t="s">
        <v>5</v>
      </c>
      <c r="J1678" t="s">
        <v>21</v>
      </c>
      <c r="K1678" t="s">
        <v>14</v>
      </c>
      <c r="P1678">
        <f t="shared" si="833"/>
        <v>0</v>
      </c>
      <c r="Q1678" s="8">
        <f t="shared" si="857"/>
        <v>10</v>
      </c>
      <c r="R1678" s="1" t="s">
        <v>12</v>
      </c>
      <c r="S1678" t="s">
        <v>15</v>
      </c>
      <c r="T1678" t="s">
        <v>20</v>
      </c>
      <c r="U1678" t="s">
        <v>9</v>
      </c>
      <c r="V1678" t="s">
        <v>17</v>
      </c>
      <c r="W1678" t="s">
        <v>346</v>
      </c>
      <c r="X1678" t="s">
        <v>18</v>
      </c>
      <c r="Y1678" t="s">
        <v>26</v>
      </c>
      <c r="Z1678" t="s">
        <v>15</v>
      </c>
      <c r="AA1678" t="s">
        <v>20</v>
      </c>
      <c r="AB1678" t="s">
        <v>22</v>
      </c>
      <c r="AH1678" t="str">
        <f t="shared" si="858"/>
        <v>W</v>
      </c>
      <c r="AI1678" t="str">
        <f t="shared" si="834"/>
        <v>S</v>
      </c>
      <c r="AJ1678" t="str">
        <f t="shared" si="835"/>
        <v>M</v>
      </c>
      <c r="AK1678" t="str">
        <f t="shared" si="836"/>
        <v>R</v>
      </c>
      <c r="AL1678" t="str">
        <f t="shared" si="837"/>
        <v>K</v>
      </c>
      <c r="AM1678" t="str">
        <f t="shared" si="838"/>
        <v>V</v>
      </c>
      <c r="AN1678" t="str">
        <f t="shared" si="839"/>
        <v>Y</v>
      </c>
      <c r="AO1678" t="str">
        <f t="shared" si="840"/>
        <v>G</v>
      </c>
      <c r="AP1678" t="str">
        <f t="shared" si="841"/>
        <v>S</v>
      </c>
      <c r="AQ1678" t="str">
        <f t="shared" si="842"/>
        <v>M</v>
      </c>
      <c r="AR1678" t="str">
        <f t="shared" si="843"/>
        <v>J</v>
      </c>
      <c r="AS1678" t="str">
        <f t="shared" si="844"/>
        <v/>
      </c>
      <c r="AT1678" t="str">
        <f t="shared" si="845"/>
        <v/>
      </c>
      <c r="AU1678" t="str">
        <f t="shared" si="846"/>
        <v/>
      </c>
      <c r="AV1678" t="str">
        <f t="shared" si="847"/>
        <v/>
      </c>
      <c r="AX1678">
        <f t="shared" si="859"/>
        <v>0</v>
      </c>
      <c r="AY1678">
        <f t="shared" si="829"/>
        <v>0</v>
      </c>
      <c r="AZ1678">
        <f t="shared" si="830"/>
        <v>0</v>
      </c>
      <c r="BA1678">
        <f t="shared" si="831"/>
        <v>0</v>
      </c>
      <c r="BB1678">
        <f t="shared" si="832"/>
        <v>0</v>
      </c>
      <c r="BC1678">
        <f t="shared" si="848"/>
        <v>0</v>
      </c>
      <c r="BD1678">
        <f t="shared" si="849"/>
        <v>0</v>
      </c>
      <c r="BE1678">
        <f t="shared" si="850"/>
        <v>0</v>
      </c>
      <c r="BF1678">
        <f t="shared" si="851"/>
        <v>0</v>
      </c>
      <c r="BG1678">
        <f t="shared" si="852"/>
        <v>0</v>
      </c>
      <c r="BH1678">
        <f t="shared" si="853"/>
        <v>0</v>
      </c>
      <c r="BI1678">
        <f t="shared" si="854"/>
        <v>0</v>
      </c>
      <c r="BJ1678">
        <f t="shared" si="855"/>
        <v>0</v>
      </c>
      <c r="BK1678">
        <f t="shared" si="856"/>
        <v>0</v>
      </c>
      <c r="BL1678">
        <f t="shared" si="860"/>
        <v>0</v>
      </c>
    </row>
    <row r="1679" spans="1:64" hidden="1" x14ac:dyDescent="0.25">
      <c r="A1679" t="s">
        <v>12</v>
      </c>
      <c r="B1679" t="s">
        <v>11</v>
      </c>
      <c r="C1679" t="s">
        <v>22</v>
      </c>
      <c r="D1679" t="s">
        <v>6</v>
      </c>
      <c r="E1679" t="s">
        <v>13</v>
      </c>
      <c r="F1679" t="s">
        <v>9</v>
      </c>
      <c r="G1679" t="s">
        <v>11</v>
      </c>
      <c r="H1679" t="s">
        <v>12</v>
      </c>
      <c r="I1679" t="s">
        <v>15</v>
      </c>
      <c r="J1679" t="s">
        <v>17</v>
      </c>
      <c r="K1679" t="s">
        <v>5</v>
      </c>
      <c r="P1679">
        <f t="shared" si="833"/>
        <v>0</v>
      </c>
      <c r="Q1679" s="8">
        <f t="shared" si="857"/>
        <v>1</v>
      </c>
      <c r="R1679" s="1" t="s">
        <v>345</v>
      </c>
      <c r="S1679" t="s">
        <v>10</v>
      </c>
      <c r="T1679" t="s">
        <v>17</v>
      </c>
      <c r="U1679" t="s">
        <v>11</v>
      </c>
      <c r="V1679" t="s">
        <v>25</v>
      </c>
      <c r="W1679" t="s">
        <v>15</v>
      </c>
      <c r="X1679" t="s">
        <v>10</v>
      </c>
      <c r="Y1679" t="s">
        <v>345</v>
      </c>
      <c r="Z1679" t="s">
        <v>7</v>
      </c>
      <c r="AA1679" t="s">
        <v>16</v>
      </c>
      <c r="AB1679" t="s">
        <v>22</v>
      </c>
      <c r="AH1679" t="str">
        <f t="shared" si="858"/>
        <v>X</v>
      </c>
      <c r="AI1679" t="str">
        <f t="shared" si="834"/>
        <v>P</v>
      </c>
      <c r="AJ1679" t="str">
        <f t="shared" si="835"/>
        <v>K</v>
      </c>
      <c r="AK1679" t="str">
        <f t="shared" si="836"/>
        <v>O</v>
      </c>
      <c r="AL1679" t="str">
        <f t="shared" si="837"/>
        <v>B</v>
      </c>
      <c r="AM1679" t="str">
        <f t="shared" si="838"/>
        <v>S</v>
      </c>
      <c r="AN1679" t="str">
        <f t="shared" si="839"/>
        <v>P</v>
      </c>
      <c r="AO1679" t="str">
        <f t="shared" si="840"/>
        <v>X</v>
      </c>
      <c r="AP1679" t="str">
        <f t="shared" si="841"/>
        <v>T</v>
      </c>
      <c r="AQ1679" t="str">
        <f t="shared" si="842"/>
        <v>L</v>
      </c>
      <c r="AR1679" t="str">
        <f t="shared" si="843"/>
        <v>J</v>
      </c>
      <c r="AS1679" t="str">
        <f t="shared" si="844"/>
        <v/>
      </c>
      <c r="AT1679" t="str">
        <f t="shared" si="845"/>
        <v/>
      </c>
      <c r="AU1679" t="str">
        <f t="shared" si="846"/>
        <v/>
      </c>
      <c r="AV1679" t="str">
        <f t="shared" si="847"/>
        <v/>
      </c>
      <c r="AX1679">
        <f t="shared" si="859"/>
        <v>0</v>
      </c>
      <c r="AY1679">
        <f t="shared" si="829"/>
        <v>0</v>
      </c>
      <c r="AZ1679">
        <f t="shared" si="830"/>
        <v>0</v>
      </c>
      <c r="BA1679">
        <f t="shared" si="831"/>
        <v>0</v>
      </c>
      <c r="BB1679">
        <f t="shared" si="832"/>
        <v>0</v>
      </c>
      <c r="BC1679">
        <f t="shared" si="848"/>
        <v>0</v>
      </c>
      <c r="BD1679">
        <f t="shared" si="849"/>
        <v>0</v>
      </c>
      <c r="BE1679">
        <f t="shared" si="850"/>
        <v>0</v>
      </c>
      <c r="BF1679">
        <f t="shared" si="851"/>
        <v>0</v>
      </c>
      <c r="BG1679">
        <f t="shared" si="852"/>
        <v>0</v>
      </c>
      <c r="BH1679">
        <f t="shared" si="853"/>
        <v>0</v>
      </c>
      <c r="BI1679">
        <f t="shared" si="854"/>
        <v>0</v>
      </c>
      <c r="BJ1679">
        <f t="shared" si="855"/>
        <v>0</v>
      </c>
      <c r="BK1679">
        <f t="shared" si="856"/>
        <v>0</v>
      </c>
      <c r="BL1679">
        <f t="shared" si="860"/>
        <v>0</v>
      </c>
    </row>
    <row r="1680" spans="1:64" hidden="1" x14ac:dyDescent="0.25">
      <c r="A1680" t="s">
        <v>17</v>
      </c>
      <c r="B1680" t="s">
        <v>13</v>
      </c>
      <c r="C1680" t="s">
        <v>15</v>
      </c>
      <c r="D1680" t="s">
        <v>10</v>
      </c>
      <c r="E1680" t="s">
        <v>9</v>
      </c>
      <c r="F1680" t="s">
        <v>14</v>
      </c>
      <c r="G1680" t="s">
        <v>18</v>
      </c>
      <c r="H1680" t="s">
        <v>21</v>
      </c>
      <c r="I1680" t="s">
        <v>17</v>
      </c>
      <c r="J1680" t="s">
        <v>5</v>
      </c>
      <c r="P1680">
        <f t="shared" si="833"/>
        <v>0</v>
      </c>
      <c r="Q1680" s="8">
        <f t="shared" si="857"/>
        <v>23</v>
      </c>
      <c r="R1680" s="1" t="s">
        <v>24</v>
      </c>
      <c r="S1680" t="s">
        <v>345</v>
      </c>
      <c r="T1680" t="s">
        <v>10</v>
      </c>
      <c r="U1680" t="s">
        <v>20</v>
      </c>
      <c r="V1680" t="s">
        <v>11</v>
      </c>
      <c r="W1680" t="s">
        <v>12</v>
      </c>
      <c r="X1680" t="s">
        <v>346</v>
      </c>
      <c r="Y1680" t="s">
        <v>14</v>
      </c>
      <c r="Z1680" t="s">
        <v>24</v>
      </c>
      <c r="AA1680" t="s">
        <v>23</v>
      </c>
      <c r="AH1680" t="str">
        <f t="shared" si="858"/>
        <v>H</v>
      </c>
      <c r="AI1680" t="str">
        <f t="shared" si="834"/>
        <v>X</v>
      </c>
      <c r="AJ1680" t="str">
        <f t="shared" si="835"/>
        <v>P</v>
      </c>
      <c r="AK1680" t="str">
        <f t="shared" si="836"/>
        <v>M</v>
      </c>
      <c r="AL1680" t="str">
        <f t="shared" si="837"/>
        <v>O</v>
      </c>
      <c r="AM1680" t="str">
        <f t="shared" si="838"/>
        <v>W</v>
      </c>
      <c r="AN1680" t="str">
        <f t="shared" si="839"/>
        <v>V</v>
      </c>
      <c r="AO1680" t="str">
        <f t="shared" si="840"/>
        <v>Z</v>
      </c>
      <c r="AP1680" t="str">
        <f t="shared" si="841"/>
        <v>H</v>
      </c>
      <c r="AQ1680" t="str">
        <f t="shared" si="842"/>
        <v>F</v>
      </c>
      <c r="AR1680" t="str">
        <f t="shared" si="843"/>
        <v/>
      </c>
      <c r="AS1680" t="str">
        <f t="shared" si="844"/>
        <v/>
      </c>
      <c r="AT1680" t="str">
        <f t="shared" si="845"/>
        <v/>
      </c>
      <c r="AU1680" t="str">
        <f t="shared" si="846"/>
        <v/>
      </c>
      <c r="AV1680" t="str">
        <f t="shared" si="847"/>
        <v/>
      </c>
      <c r="AX1680">
        <f t="shared" si="859"/>
        <v>0</v>
      </c>
      <c r="AY1680">
        <f t="shared" si="829"/>
        <v>0</v>
      </c>
      <c r="AZ1680">
        <f t="shared" si="830"/>
        <v>0</v>
      </c>
      <c r="BA1680">
        <f t="shared" si="831"/>
        <v>0</v>
      </c>
      <c r="BB1680">
        <f t="shared" si="832"/>
        <v>0</v>
      </c>
      <c r="BC1680">
        <f t="shared" si="848"/>
        <v>0</v>
      </c>
      <c r="BD1680">
        <f t="shared" si="849"/>
        <v>0</v>
      </c>
      <c r="BE1680">
        <f t="shared" si="850"/>
        <v>0</v>
      </c>
      <c r="BF1680">
        <f t="shared" si="851"/>
        <v>0</v>
      </c>
      <c r="BG1680">
        <f t="shared" si="852"/>
        <v>0</v>
      </c>
      <c r="BH1680">
        <f t="shared" si="853"/>
        <v>0</v>
      </c>
      <c r="BI1680">
        <f t="shared" si="854"/>
        <v>0</v>
      </c>
      <c r="BJ1680">
        <f t="shared" si="855"/>
        <v>0</v>
      </c>
      <c r="BK1680">
        <f t="shared" si="856"/>
        <v>0</v>
      </c>
      <c r="BL1680">
        <f t="shared" si="860"/>
        <v>0</v>
      </c>
    </row>
    <row r="1681" spans="1:64" hidden="1" x14ac:dyDescent="0.25">
      <c r="A1681" t="s">
        <v>12</v>
      </c>
      <c r="B1681" t="s">
        <v>16</v>
      </c>
      <c r="C1681" t="s">
        <v>11</v>
      </c>
      <c r="D1681" t="s">
        <v>19</v>
      </c>
      <c r="E1681" t="s">
        <v>13</v>
      </c>
      <c r="F1681" t="s">
        <v>9</v>
      </c>
      <c r="G1681" t="s">
        <v>21</v>
      </c>
      <c r="H1681" t="s">
        <v>14</v>
      </c>
      <c r="I1681" t="s">
        <v>13</v>
      </c>
      <c r="J1681" t="s">
        <v>17</v>
      </c>
      <c r="P1681">
        <f t="shared" si="833"/>
        <v>0</v>
      </c>
      <c r="Q1681" s="8">
        <f t="shared" si="857"/>
        <v>5</v>
      </c>
      <c r="R1681" s="1" t="s">
        <v>25</v>
      </c>
      <c r="S1681" t="s">
        <v>344</v>
      </c>
      <c r="T1681" t="s">
        <v>7</v>
      </c>
      <c r="U1681" t="s">
        <v>5</v>
      </c>
      <c r="V1681" t="s">
        <v>23</v>
      </c>
      <c r="W1681" t="s">
        <v>12</v>
      </c>
      <c r="X1681" t="s">
        <v>24</v>
      </c>
      <c r="Y1681" t="s">
        <v>8</v>
      </c>
      <c r="Z1681" t="s">
        <v>23</v>
      </c>
      <c r="AA1681" t="s">
        <v>10</v>
      </c>
      <c r="AH1681" t="str">
        <f t="shared" si="858"/>
        <v>B</v>
      </c>
      <c r="AI1681" t="str">
        <f t="shared" si="834"/>
        <v>Q</v>
      </c>
      <c r="AJ1681" t="str">
        <f t="shared" si="835"/>
        <v>T</v>
      </c>
      <c r="AK1681" t="str">
        <f t="shared" si="836"/>
        <v>I</v>
      </c>
      <c r="AL1681" t="str">
        <f t="shared" si="837"/>
        <v>F</v>
      </c>
      <c r="AM1681" t="str">
        <f t="shared" si="838"/>
        <v>W</v>
      </c>
      <c r="AN1681" t="str">
        <f t="shared" si="839"/>
        <v>H</v>
      </c>
      <c r="AO1681" t="str">
        <f t="shared" si="840"/>
        <v>E</v>
      </c>
      <c r="AP1681" t="str">
        <f t="shared" si="841"/>
        <v>F</v>
      </c>
      <c r="AQ1681" t="str">
        <f t="shared" si="842"/>
        <v>P</v>
      </c>
      <c r="AR1681" t="str">
        <f t="shared" si="843"/>
        <v/>
      </c>
      <c r="AS1681" t="str">
        <f t="shared" si="844"/>
        <v/>
      </c>
      <c r="AT1681" t="str">
        <f t="shared" si="845"/>
        <v/>
      </c>
      <c r="AU1681" t="str">
        <f t="shared" si="846"/>
        <v/>
      </c>
      <c r="AV1681" t="str">
        <f t="shared" si="847"/>
        <v/>
      </c>
      <c r="AX1681">
        <f t="shared" si="859"/>
        <v>0</v>
      </c>
      <c r="AY1681">
        <f t="shared" si="829"/>
        <v>0</v>
      </c>
      <c r="AZ1681">
        <f t="shared" si="830"/>
        <v>0</v>
      </c>
      <c r="BA1681">
        <f t="shared" si="831"/>
        <v>0</v>
      </c>
      <c r="BB1681">
        <f t="shared" si="832"/>
        <v>0</v>
      </c>
      <c r="BC1681">
        <f t="shared" si="848"/>
        <v>0</v>
      </c>
      <c r="BD1681">
        <f t="shared" si="849"/>
        <v>0</v>
      </c>
      <c r="BE1681">
        <f t="shared" si="850"/>
        <v>0</v>
      </c>
      <c r="BF1681">
        <f t="shared" si="851"/>
        <v>0</v>
      </c>
      <c r="BG1681">
        <f t="shared" si="852"/>
        <v>0</v>
      </c>
      <c r="BH1681">
        <f t="shared" si="853"/>
        <v>0</v>
      </c>
      <c r="BI1681">
        <f t="shared" si="854"/>
        <v>0</v>
      </c>
      <c r="BJ1681">
        <f t="shared" si="855"/>
        <v>0</v>
      </c>
      <c r="BK1681">
        <f t="shared" si="856"/>
        <v>0</v>
      </c>
      <c r="BL1681">
        <f t="shared" si="860"/>
        <v>0</v>
      </c>
    </row>
    <row r="1682" spans="1:64" hidden="1" x14ac:dyDescent="0.25">
      <c r="A1682" t="s">
        <v>22</v>
      </c>
      <c r="B1682" t="s">
        <v>13</v>
      </c>
      <c r="C1682" t="s">
        <v>15</v>
      </c>
      <c r="D1682" t="s">
        <v>5</v>
      </c>
      <c r="E1682" t="s">
        <v>6</v>
      </c>
      <c r="F1682" t="s">
        <v>15</v>
      </c>
      <c r="G1682" t="s">
        <v>17</v>
      </c>
      <c r="H1682" t="s">
        <v>5</v>
      </c>
      <c r="P1682">
        <f t="shared" si="833"/>
        <v>0</v>
      </c>
      <c r="Q1682" s="8">
        <f t="shared" si="857"/>
        <v>26</v>
      </c>
      <c r="R1682" s="1" t="s">
        <v>22</v>
      </c>
      <c r="S1682" t="s">
        <v>13</v>
      </c>
      <c r="T1682" t="s">
        <v>15</v>
      </c>
      <c r="U1682" t="s">
        <v>5</v>
      </c>
      <c r="V1682" t="s">
        <v>6</v>
      </c>
      <c r="W1682" t="s">
        <v>15</v>
      </c>
      <c r="X1682" t="s">
        <v>17</v>
      </c>
      <c r="Y1682" t="s">
        <v>5</v>
      </c>
      <c r="AH1682" t="str">
        <f t="shared" si="858"/>
        <v>J</v>
      </c>
      <c r="AI1682" t="str">
        <f t="shared" si="834"/>
        <v>A</v>
      </c>
      <c r="AJ1682" t="str">
        <f t="shared" si="835"/>
        <v>S</v>
      </c>
      <c r="AK1682" t="str">
        <f t="shared" si="836"/>
        <v>I</v>
      </c>
      <c r="AL1682" t="str">
        <f t="shared" si="837"/>
        <v>N</v>
      </c>
      <c r="AM1682" t="str">
        <f t="shared" si="838"/>
        <v>S</v>
      </c>
      <c r="AN1682" t="str">
        <f t="shared" si="839"/>
        <v>K</v>
      </c>
      <c r="AO1682" t="str">
        <f t="shared" si="840"/>
        <v>I</v>
      </c>
      <c r="AP1682" t="str">
        <f t="shared" si="841"/>
        <v/>
      </c>
      <c r="AQ1682" t="str">
        <f t="shared" si="842"/>
        <v/>
      </c>
      <c r="AR1682" t="str">
        <f t="shared" si="843"/>
        <v/>
      </c>
      <c r="AS1682" t="str">
        <f t="shared" si="844"/>
        <v/>
      </c>
      <c r="AT1682" t="str">
        <f t="shared" si="845"/>
        <v/>
      </c>
      <c r="AU1682" t="str">
        <f t="shared" si="846"/>
        <v/>
      </c>
      <c r="AV1682" t="str">
        <f t="shared" si="847"/>
        <v/>
      </c>
      <c r="AX1682">
        <f t="shared" si="859"/>
        <v>0</v>
      </c>
      <c r="AY1682">
        <f t="shared" ref="AY1682:AY1745" si="861">IF(S1682=AI1682,0,1)</f>
        <v>0</v>
      </c>
      <c r="AZ1682">
        <f t="shared" ref="AZ1682:AZ1745" si="862">IF(T1682=AJ1682,0,1)</f>
        <v>0</v>
      </c>
      <c r="BA1682">
        <f t="shared" ref="BA1682:BA1745" si="863">IF(U1682=AK1682,0,1)</f>
        <v>0</v>
      </c>
      <c r="BB1682">
        <f t="shared" ref="BB1682:BB1745" si="864">IF(V1682=AL1682,0,1)</f>
        <v>0</v>
      </c>
      <c r="BC1682">
        <f t="shared" si="848"/>
        <v>0</v>
      </c>
      <c r="BD1682">
        <f t="shared" si="849"/>
        <v>0</v>
      </c>
      <c r="BE1682">
        <f t="shared" si="850"/>
        <v>0</v>
      </c>
      <c r="BF1682">
        <f t="shared" si="851"/>
        <v>0</v>
      </c>
      <c r="BG1682">
        <f t="shared" si="852"/>
        <v>0</v>
      </c>
      <c r="BH1682">
        <f t="shared" si="853"/>
        <v>0</v>
      </c>
      <c r="BI1682">
        <f t="shared" si="854"/>
        <v>0</v>
      </c>
      <c r="BJ1682">
        <f t="shared" si="855"/>
        <v>0</v>
      </c>
      <c r="BK1682">
        <f t="shared" si="856"/>
        <v>0</v>
      </c>
      <c r="BL1682">
        <f t="shared" si="860"/>
        <v>0</v>
      </c>
    </row>
    <row r="1683" spans="1:64" hidden="1" x14ac:dyDescent="0.25">
      <c r="A1683" t="s">
        <v>24</v>
      </c>
      <c r="B1683" t="s">
        <v>13</v>
      </c>
      <c r="C1683" t="s">
        <v>16</v>
      </c>
      <c r="D1683" t="s">
        <v>5</v>
      </c>
      <c r="E1683" t="s">
        <v>21</v>
      </c>
      <c r="F1683" t="s">
        <v>17</v>
      </c>
      <c r="G1683" t="s">
        <v>5</v>
      </c>
      <c r="P1683">
        <f t="shared" si="833"/>
        <v>0</v>
      </c>
      <c r="Q1683" s="8">
        <f t="shared" si="857"/>
        <v>14</v>
      </c>
      <c r="R1683" s="1" t="s">
        <v>346</v>
      </c>
      <c r="S1683" t="s">
        <v>11</v>
      </c>
      <c r="T1683" t="s">
        <v>14</v>
      </c>
      <c r="U1683" t="s">
        <v>12</v>
      </c>
      <c r="V1683" t="s">
        <v>344</v>
      </c>
      <c r="W1683" t="s">
        <v>18</v>
      </c>
      <c r="X1683" t="s">
        <v>12</v>
      </c>
      <c r="AH1683" t="str">
        <f t="shared" si="858"/>
        <v>V</v>
      </c>
      <c r="AI1683" t="str">
        <f t="shared" si="834"/>
        <v>O</v>
      </c>
      <c r="AJ1683" t="str">
        <f t="shared" si="835"/>
        <v>Z</v>
      </c>
      <c r="AK1683" t="str">
        <f t="shared" si="836"/>
        <v>W</v>
      </c>
      <c r="AL1683" t="str">
        <f t="shared" si="837"/>
        <v>Q</v>
      </c>
      <c r="AM1683" t="str">
        <f t="shared" si="838"/>
        <v>Y</v>
      </c>
      <c r="AN1683" t="str">
        <f t="shared" si="839"/>
        <v>W</v>
      </c>
      <c r="AO1683" t="str">
        <f t="shared" si="840"/>
        <v/>
      </c>
      <c r="AP1683" t="str">
        <f t="shared" si="841"/>
        <v/>
      </c>
      <c r="AQ1683" t="str">
        <f t="shared" si="842"/>
        <v/>
      </c>
      <c r="AR1683" t="str">
        <f t="shared" si="843"/>
        <v/>
      </c>
      <c r="AS1683" t="str">
        <f t="shared" si="844"/>
        <v/>
      </c>
      <c r="AT1683" t="str">
        <f t="shared" si="845"/>
        <v/>
      </c>
      <c r="AU1683" t="str">
        <f t="shared" si="846"/>
        <v/>
      </c>
      <c r="AV1683" t="str">
        <f t="shared" si="847"/>
        <v/>
      </c>
      <c r="AX1683">
        <f t="shared" si="859"/>
        <v>0</v>
      </c>
      <c r="AY1683">
        <f t="shared" si="861"/>
        <v>0</v>
      </c>
      <c r="AZ1683">
        <f t="shared" si="862"/>
        <v>0</v>
      </c>
      <c r="BA1683">
        <f t="shared" si="863"/>
        <v>0</v>
      </c>
      <c r="BB1683">
        <f t="shared" si="864"/>
        <v>0</v>
      </c>
      <c r="BC1683">
        <f t="shared" si="848"/>
        <v>0</v>
      </c>
      <c r="BD1683">
        <f t="shared" si="849"/>
        <v>0</v>
      </c>
      <c r="BE1683">
        <f t="shared" si="850"/>
        <v>0</v>
      </c>
      <c r="BF1683">
        <f t="shared" si="851"/>
        <v>0</v>
      </c>
      <c r="BG1683">
        <f t="shared" si="852"/>
        <v>0</v>
      </c>
      <c r="BH1683">
        <f t="shared" si="853"/>
        <v>0</v>
      </c>
      <c r="BI1683">
        <f t="shared" si="854"/>
        <v>0</v>
      </c>
      <c r="BJ1683">
        <f t="shared" si="855"/>
        <v>0</v>
      </c>
      <c r="BK1683">
        <f t="shared" si="856"/>
        <v>0</v>
      </c>
      <c r="BL1683">
        <f t="shared" si="860"/>
        <v>0</v>
      </c>
    </row>
    <row r="1684" spans="1:64" hidden="1" x14ac:dyDescent="0.25">
      <c r="A1684" t="s">
        <v>22</v>
      </c>
      <c r="B1684" t="s">
        <v>13</v>
      </c>
      <c r="C1684" t="s">
        <v>6</v>
      </c>
      <c r="D1684" t="s">
        <v>5</v>
      </c>
      <c r="E1684" t="s">
        <v>17</v>
      </c>
      <c r="F1684" t="s">
        <v>11</v>
      </c>
      <c r="G1684" t="s">
        <v>12</v>
      </c>
      <c r="H1684" t="s">
        <v>15</v>
      </c>
      <c r="I1684" t="s">
        <v>17</v>
      </c>
      <c r="J1684" t="s">
        <v>5</v>
      </c>
      <c r="P1684">
        <f t="shared" si="833"/>
        <v>0</v>
      </c>
      <c r="Q1684" s="8">
        <f t="shared" si="857"/>
        <v>2</v>
      </c>
      <c r="R1684" s="1" t="s">
        <v>16</v>
      </c>
      <c r="S1684" t="s">
        <v>21</v>
      </c>
      <c r="T1684" t="s">
        <v>10</v>
      </c>
      <c r="U1684" t="s">
        <v>17</v>
      </c>
      <c r="V1684" t="s">
        <v>20</v>
      </c>
      <c r="W1684" t="s">
        <v>344</v>
      </c>
      <c r="X1684" t="s">
        <v>18</v>
      </c>
      <c r="Y1684" t="s">
        <v>27</v>
      </c>
      <c r="Z1684" t="s">
        <v>20</v>
      </c>
      <c r="AA1684" t="s">
        <v>17</v>
      </c>
      <c r="AH1684" t="str">
        <f t="shared" si="858"/>
        <v>L</v>
      </c>
      <c r="AI1684" t="str">
        <f t="shared" si="834"/>
        <v>C</v>
      </c>
      <c r="AJ1684" t="str">
        <f t="shared" si="835"/>
        <v>P</v>
      </c>
      <c r="AK1684" t="str">
        <f t="shared" si="836"/>
        <v>K</v>
      </c>
      <c r="AL1684" t="str">
        <f t="shared" si="837"/>
        <v>M</v>
      </c>
      <c r="AM1684" t="str">
        <f t="shared" si="838"/>
        <v>Q</v>
      </c>
      <c r="AN1684" t="str">
        <f t="shared" si="839"/>
        <v>Y</v>
      </c>
      <c r="AO1684" t="str">
        <f t="shared" si="840"/>
        <v>U</v>
      </c>
      <c r="AP1684" t="str">
        <f t="shared" si="841"/>
        <v>M</v>
      </c>
      <c r="AQ1684" t="str">
        <f t="shared" si="842"/>
        <v>K</v>
      </c>
      <c r="AR1684" t="str">
        <f t="shared" si="843"/>
        <v/>
      </c>
      <c r="AS1684" t="str">
        <f t="shared" si="844"/>
        <v/>
      </c>
      <c r="AT1684" t="str">
        <f t="shared" si="845"/>
        <v/>
      </c>
      <c r="AU1684" t="str">
        <f t="shared" si="846"/>
        <v/>
      </c>
      <c r="AV1684" t="str">
        <f t="shared" si="847"/>
        <v/>
      </c>
      <c r="AX1684">
        <f t="shared" si="859"/>
        <v>0</v>
      </c>
      <c r="AY1684">
        <f t="shared" si="861"/>
        <v>0</v>
      </c>
      <c r="AZ1684">
        <f t="shared" si="862"/>
        <v>0</v>
      </c>
      <c r="BA1684">
        <f t="shared" si="863"/>
        <v>0</v>
      </c>
      <c r="BB1684">
        <f t="shared" si="864"/>
        <v>0</v>
      </c>
      <c r="BC1684">
        <f t="shared" si="848"/>
        <v>0</v>
      </c>
      <c r="BD1684">
        <f t="shared" si="849"/>
        <v>0</v>
      </c>
      <c r="BE1684">
        <f t="shared" si="850"/>
        <v>0</v>
      </c>
      <c r="BF1684">
        <f t="shared" si="851"/>
        <v>0</v>
      </c>
      <c r="BG1684">
        <f t="shared" si="852"/>
        <v>0</v>
      </c>
      <c r="BH1684">
        <f t="shared" si="853"/>
        <v>0</v>
      </c>
      <c r="BI1684">
        <f t="shared" si="854"/>
        <v>0</v>
      </c>
      <c r="BJ1684">
        <f t="shared" si="855"/>
        <v>0</v>
      </c>
      <c r="BK1684">
        <f t="shared" si="856"/>
        <v>0</v>
      </c>
      <c r="BL1684">
        <f t="shared" si="860"/>
        <v>0</v>
      </c>
    </row>
    <row r="1685" spans="1:64" hidden="1" x14ac:dyDescent="0.25">
      <c r="A1685" t="s">
        <v>20</v>
      </c>
      <c r="B1685" t="s">
        <v>27</v>
      </c>
      <c r="C1685" t="s">
        <v>15</v>
      </c>
      <c r="D1685" t="s">
        <v>5</v>
      </c>
      <c r="E1685" t="s">
        <v>13</v>
      </c>
      <c r="F1685" t="s">
        <v>16</v>
      </c>
      <c r="P1685">
        <f t="shared" si="833"/>
        <v>0</v>
      </c>
      <c r="Q1685" s="8">
        <f t="shared" si="857"/>
        <v>10</v>
      </c>
      <c r="R1685" s="1" t="s">
        <v>12</v>
      </c>
      <c r="S1685" t="s">
        <v>8</v>
      </c>
      <c r="T1685" t="s">
        <v>21</v>
      </c>
      <c r="U1685" t="s">
        <v>15</v>
      </c>
      <c r="V1685" t="s">
        <v>17</v>
      </c>
      <c r="W1685" t="s">
        <v>346</v>
      </c>
      <c r="AH1685" t="str">
        <f t="shared" si="858"/>
        <v>W</v>
      </c>
      <c r="AI1685" t="str">
        <f t="shared" si="834"/>
        <v>E</v>
      </c>
      <c r="AJ1685" t="str">
        <f t="shared" si="835"/>
        <v>C</v>
      </c>
      <c r="AK1685" t="str">
        <f t="shared" si="836"/>
        <v>S</v>
      </c>
      <c r="AL1685" t="str">
        <f t="shared" si="837"/>
        <v>K</v>
      </c>
      <c r="AM1685" t="str">
        <f t="shared" si="838"/>
        <v>V</v>
      </c>
      <c r="AN1685" t="str">
        <f t="shared" si="839"/>
        <v/>
      </c>
      <c r="AO1685" t="str">
        <f t="shared" si="840"/>
        <v/>
      </c>
      <c r="AP1685" t="str">
        <f t="shared" si="841"/>
        <v/>
      </c>
      <c r="AQ1685" t="str">
        <f t="shared" si="842"/>
        <v/>
      </c>
      <c r="AR1685" t="str">
        <f t="shared" si="843"/>
        <v/>
      </c>
      <c r="AS1685" t="str">
        <f t="shared" si="844"/>
        <v/>
      </c>
      <c r="AT1685" t="str">
        <f t="shared" si="845"/>
        <v/>
      </c>
      <c r="AU1685" t="str">
        <f t="shared" si="846"/>
        <v/>
      </c>
      <c r="AV1685" t="str">
        <f t="shared" si="847"/>
        <v/>
      </c>
      <c r="AX1685">
        <f t="shared" si="859"/>
        <v>0</v>
      </c>
      <c r="AY1685">
        <f t="shared" si="861"/>
        <v>0</v>
      </c>
      <c r="AZ1685">
        <f t="shared" si="862"/>
        <v>0</v>
      </c>
      <c r="BA1685">
        <f t="shared" si="863"/>
        <v>0</v>
      </c>
      <c r="BB1685">
        <f t="shared" si="864"/>
        <v>0</v>
      </c>
      <c r="BC1685">
        <f t="shared" si="848"/>
        <v>0</v>
      </c>
      <c r="BD1685">
        <f t="shared" si="849"/>
        <v>0</v>
      </c>
      <c r="BE1685">
        <f t="shared" si="850"/>
        <v>0</v>
      </c>
      <c r="BF1685">
        <f t="shared" si="851"/>
        <v>0</v>
      </c>
      <c r="BG1685">
        <f t="shared" si="852"/>
        <v>0</v>
      </c>
      <c r="BH1685">
        <f t="shared" si="853"/>
        <v>0</v>
      </c>
      <c r="BI1685">
        <f t="shared" si="854"/>
        <v>0</v>
      </c>
      <c r="BJ1685">
        <f t="shared" si="855"/>
        <v>0</v>
      </c>
      <c r="BK1685">
        <f t="shared" si="856"/>
        <v>0</v>
      </c>
      <c r="BL1685">
        <f t="shared" si="860"/>
        <v>0</v>
      </c>
    </row>
    <row r="1686" spans="1:64" hidden="1" x14ac:dyDescent="0.25">
      <c r="A1686" t="s">
        <v>17</v>
      </c>
      <c r="B1686" t="s">
        <v>27</v>
      </c>
      <c r="C1686" t="s">
        <v>17</v>
      </c>
      <c r="D1686" t="s">
        <v>16</v>
      </c>
      <c r="E1686" t="s">
        <v>13</v>
      </c>
      <c r="P1686">
        <f t="shared" si="833"/>
        <v>0</v>
      </c>
      <c r="Q1686" s="8">
        <f t="shared" si="857"/>
        <v>9</v>
      </c>
      <c r="R1686" s="1" t="s">
        <v>7</v>
      </c>
      <c r="S1686" t="s">
        <v>19</v>
      </c>
      <c r="T1686" t="s">
        <v>7</v>
      </c>
      <c r="U1686" t="s">
        <v>27</v>
      </c>
      <c r="V1686" t="s">
        <v>22</v>
      </c>
      <c r="AH1686" t="str">
        <f t="shared" si="858"/>
        <v>T</v>
      </c>
      <c r="AI1686" t="str">
        <f t="shared" si="834"/>
        <v>D</v>
      </c>
      <c r="AJ1686" t="str">
        <f t="shared" si="835"/>
        <v>T</v>
      </c>
      <c r="AK1686" t="str">
        <f t="shared" si="836"/>
        <v>U</v>
      </c>
      <c r="AL1686" t="str">
        <f t="shared" si="837"/>
        <v>J</v>
      </c>
      <c r="AM1686" t="str">
        <f t="shared" si="838"/>
        <v/>
      </c>
      <c r="AN1686" t="str">
        <f t="shared" si="839"/>
        <v/>
      </c>
      <c r="AO1686" t="str">
        <f t="shared" si="840"/>
        <v/>
      </c>
      <c r="AP1686" t="str">
        <f t="shared" si="841"/>
        <v/>
      </c>
      <c r="AQ1686" t="str">
        <f t="shared" si="842"/>
        <v/>
      </c>
      <c r="AR1686" t="str">
        <f t="shared" si="843"/>
        <v/>
      </c>
      <c r="AS1686" t="str">
        <f t="shared" si="844"/>
        <v/>
      </c>
      <c r="AT1686" t="str">
        <f t="shared" si="845"/>
        <v/>
      </c>
      <c r="AU1686" t="str">
        <f t="shared" si="846"/>
        <v/>
      </c>
      <c r="AV1686" t="str">
        <f t="shared" si="847"/>
        <v/>
      </c>
      <c r="AX1686">
        <f t="shared" si="859"/>
        <v>0</v>
      </c>
      <c r="AY1686">
        <f t="shared" si="861"/>
        <v>0</v>
      </c>
      <c r="AZ1686">
        <f t="shared" si="862"/>
        <v>0</v>
      </c>
      <c r="BA1686">
        <f t="shared" si="863"/>
        <v>0</v>
      </c>
      <c r="BB1686">
        <f t="shared" si="864"/>
        <v>0</v>
      </c>
      <c r="BC1686">
        <f t="shared" si="848"/>
        <v>0</v>
      </c>
      <c r="BD1686">
        <f t="shared" si="849"/>
        <v>0</v>
      </c>
      <c r="BE1686">
        <f t="shared" si="850"/>
        <v>0</v>
      </c>
      <c r="BF1686">
        <f t="shared" si="851"/>
        <v>0</v>
      </c>
      <c r="BG1686">
        <f t="shared" si="852"/>
        <v>0</v>
      </c>
      <c r="BH1686">
        <f t="shared" si="853"/>
        <v>0</v>
      </c>
      <c r="BI1686">
        <f t="shared" si="854"/>
        <v>0</v>
      </c>
      <c r="BJ1686">
        <f t="shared" si="855"/>
        <v>0</v>
      </c>
      <c r="BK1686">
        <f t="shared" si="856"/>
        <v>0</v>
      </c>
      <c r="BL1686">
        <f t="shared" si="860"/>
        <v>0</v>
      </c>
    </row>
    <row r="1687" spans="1:64" hidden="1" x14ac:dyDescent="0.25">
      <c r="A1687" t="s">
        <v>17</v>
      </c>
      <c r="B1687" t="s">
        <v>9</v>
      </c>
      <c r="C1687" t="s">
        <v>14</v>
      </c>
      <c r="D1687" t="s">
        <v>8</v>
      </c>
      <c r="E1687" t="s">
        <v>20</v>
      </c>
      <c r="F1687" t="s">
        <v>5</v>
      </c>
      <c r="G1687" t="s">
        <v>6</v>
      </c>
      <c r="H1687" t="s">
        <v>15</v>
      </c>
      <c r="I1687" t="s">
        <v>17</v>
      </c>
      <c r="J1687" t="s">
        <v>5</v>
      </c>
      <c r="P1687">
        <f t="shared" si="833"/>
        <v>0</v>
      </c>
      <c r="Q1687" s="8">
        <f t="shared" si="857"/>
        <v>4</v>
      </c>
      <c r="R1687" s="1" t="s">
        <v>11</v>
      </c>
      <c r="S1687" t="s">
        <v>346</v>
      </c>
      <c r="T1687" t="s">
        <v>19</v>
      </c>
      <c r="U1687" t="s">
        <v>5</v>
      </c>
      <c r="V1687" t="s">
        <v>344</v>
      </c>
      <c r="W1687" t="s">
        <v>20</v>
      </c>
      <c r="X1687" t="s">
        <v>9</v>
      </c>
      <c r="Y1687" t="s">
        <v>12</v>
      </c>
      <c r="Z1687" t="s">
        <v>11</v>
      </c>
      <c r="AA1687" t="s">
        <v>20</v>
      </c>
      <c r="AH1687" t="str">
        <f t="shared" si="858"/>
        <v>O</v>
      </c>
      <c r="AI1687" t="str">
        <f t="shared" si="834"/>
        <v>V</v>
      </c>
      <c r="AJ1687" t="str">
        <f t="shared" si="835"/>
        <v>D</v>
      </c>
      <c r="AK1687" t="str">
        <f t="shared" si="836"/>
        <v>I</v>
      </c>
      <c r="AL1687" t="str">
        <f t="shared" si="837"/>
        <v>Q</v>
      </c>
      <c r="AM1687" t="str">
        <f t="shared" si="838"/>
        <v>M</v>
      </c>
      <c r="AN1687" t="str">
        <f t="shared" si="839"/>
        <v>R</v>
      </c>
      <c r="AO1687" t="str">
        <f t="shared" si="840"/>
        <v>W</v>
      </c>
      <c r="AP1687" t="str">
        <f t="shared" si="841"/>
        <v>O</v>
      </c>
      <c r="AQ1687" t="str">
        <f t="shared" si="842"/>
        <v>M</v>
      </c>
      <c r="AR1687" t="str">
        <f t="shared" si="843"/>
        <v/>
      </c>
      <c r="AS1687" t="str">
        <f t="shared" si="844"/>
        <v/>
      </c>
      <c r="AT1687" t="str">
        <f t="shared" si="845"/>
        <v/>
      </c>
      <c r="AU1687" t="str">
        <f t="shared" si="846"/>
        <v/>
      </c>
      <c r="AV1687" t="str">
        <f t="shared" si="847"/>
        <v/>
      </c>
      <c r="AX1687">
        <f t="shared" si="859"/>
        <v>0</v>
      </c>
      <c r="AY1687">
        <f t="shared" si="861"/>
        <v>0</v>
      </c>
      <c r="AZ1687">
        <f t="shared" si="862"/>
        <v>0</v>
      </c>
      <c r="BA1687">
        <f t="shared" si="863"/>
        <v>0</v>
      </c>
      <c r="BB1687">
        <f t="shared" si="864"/>
        <v>0</v>
      </c>
      <c r="BC1687">
        <f t="shared" si="848"/>
        <v>0</v>
      </c>
      <c r="BD1687">
        <f t="shared" si="849"/>
        <v>0</v>
      </c>
      <c r="BE1687">
        <f t="shared" si="850"/>
        <v>0</v>
      </c>
      <c r="BF1687">
        <f t="shared" si="851"/>
        <v>0</v>
      </c>
      <c r="BG1687">
        <f t="shared" si="852"/>
        <v>0</v>
      </c>
      <c r="BH1687">
        <f t="shared" si="853"/>
        <v>0</v>
      </c>
      <c r="BI1687">
        <f t="shared" si="854"/>
        <v>0</v>
      </c>
      <c r="BJ1687">
        <f t="shared" si="855"/>
        <v>0</v>
      </c>
      <c r="BK1687">
        <f t="shared" si="856"/>
        <v>0</v>
      </c>
      <c r="BL1687">
        <f t="shared" si="860"/>
        <v>0</v>
      </c>
    </row>
    <row r="1688" spans="1:64" hidden="1" x14ac:dyDescent="0.25">
      <c r="A1688" t="s">
        <v>15</v>
      </c>
      <c r="B1688" t="s">
        <v>17</v>
      </c>
      <c r="C1688" t="s">
        <v>9</v>
      </c>
      <c r="D1688" t="s">
        <v>14</v>
      </c>
      <c r="E1688" t="s">
        <v>18</v>
      </c>
      <c r="F1688" t="s">
        <v>10</v>
      </c>
      <c r="G1688" t="s">
        <v>21</v>
      </c>
      <c r="H1688" t="s">
        <v>14</v>
      </c>
      <c r="I1688" t="s">
        <v>13</v>
      </c>
      <c r="J1688" t="s">
        <v>17</v>
      </c>
      <c r="P1688">
        <f t="shared" si="833"/>
        <v>0</v>
      </c>
      <c r="Q1688" s="8">
        <f t="shared" si="857"/>
        <v>22</v>
      </c>
      <c r="R1688" s="1" t="s">
        <v>11</v>
      </c>
      <c r="S1688" t="s">
        <v>26</v>
      </c>
      <c r="T1688" t="s">
        <v>6</v>
      </c>
      <c r="U1688" t="s">
        <v>346</v>
      </c>
      <c r="V1688" t="s">
        <v>27</v>
      </c>
      <c r="W1688" t="s">
        <v>16</v>
      </c>
      <c r="X1688" t="s">
        <v>18</v>
      </c>
      <c r="Y1688" t="s">
        <v>346</v>
      </c>
      <c r="Z1688" t="s">
        <v>12</v>
      </c>
      <c r="AA1688" t="s">
        <v>26</v>
      </c>
      <c r="AH1688" t="str">
        <f t="shared" si="858"/>
        <v>O</v>
      </c>
      <c r="AI1688" t="str">
        <f t="shared" si="834"/>
        <v>G</v>
      </c>
      <c r="AJ1688" t="str">
        <f t="shared" si="835"/>
        <v>N</v>
      </c>
      <c r="AK1688" t="str">
        <f t="shared" si="836"/>
        <v>V</v>
      </c>
      <c r="AL1688" t="str">
        <f t="shared" si="837"/>
        <v>U</v>
      </c>
      <c r="AM1688" t="str">
        <f t="shared" si="838"/>
        <v>L</v>
      </c>
      <c r="AN1688" t="str">
        <f t="shared" si="839"/>
        <v>Y</v>
      </c>
      <c r="AO1688" t="str">
        <f t="shared" si="840"/>
        <v>V</v>
      </c>
      <c r="AP1688" t="str">
        <f t="shared" si="841"/>
        <v>W</v>
      </c>
      <c r="AQ1688" t="str">
        <f t="shared" si="842"/>
        <v>G</v>
      </c>
      <c r="AR1688" t="str">
        <f t="shared" si="843"/>
        <v/>
      </c>
      <c r="AS1688" t="str">
        <f t="shared" si="844"/>
        <v/>
      </c>
      <c r="AT1688" t="str">
        <f t="shared" si="845"/>
        <v/>
      </c>
      <c r="AU1688" t="str">
        <f t="shared" si="846"/>
        <v/>
      </c>
      <c r="AV1688" t="str">
        <f t="shared" si="847"/>
        <v/>
      </c>
      <c r="AX1688">
        <f t="shared" si="859"/>
        <v>0</v>
      </c>
      <c r="AY1688">
        <f t="shared" si="861"/>
        <v>0</v>
      </c>
      <c r="AZ1688">
        <f t="shared" si="862"/>
        <v>0</v>
      </c>
      <c r="BA1688">
        <f t="shared" si="863"/>
        <v>0</v>
      </c>
      <c r="BB1688">
        <f t="shared" si="864"/>
        <v>0</v>
      </c>
      <c r="BC1688">
        <f t="shared" si="848"/>
        <v>0</v>
      </c>
      <c r="BD1688">
        <f t="shared" si="849"/>
        <v>0</v>
      </c>
      <c r="BE1688">
        <f t="shared" si="850"/>
        <v>0</v>
      </c>
      <c r="BF1688">
        <f t="shared" si="851"/>
        <v>0</v>
      </c>
      <c r="BG1688">
        <f t="shared" si="852"/>
        <v>0</v>
      </c>
      <c r="BH1688">
        <f t="shared" si="853"/>
        <v>0</v>
      </c>
      <c r="BI1688">
        <f t="shared" si="854"/>
        <v>0</v>
      </c>
      <c r="BJ1688">
        <f t="shared" si="855"/>
        <v>0</v>
      </c>
      <c r="BK1688">
        <f t="shared" si="856"/>
        <v>0</v>
      </c>
      <c r="BL1688">
        <f t="shared" si="860"/>
        <v>0</v>
      </c>
    </row>
    <row r="1689" spans="1:64" hidden="1" x14ac:dyDescent="0.25">
      <c r="A1689" t="s">
        <v>17</v>
      </c>
      <c r="B1689" t="s">
        <v>11</v>
      </c>
      <c r="C1689" t="s">
        <v>7</v>
      </c>
      <c r="D1689" t="s">
        <v>16</v>
      </c>
      <c r="E1689" t="s">
        <v>5</v>
      </c>
      <c r="F1689" t="s">
        <v>6</v>
      </c>
      <c r="G1689" t="s">
        <v>15</v>
      </c>
      <c r="H1689" t="s">
        <v>17</v>
      </c>
      <c r="I1689" t="s">
        <v>5</v>
      </c>
      <c r="P1689">
        <f t="shared" si="833"/>
        <v>0</v>
      </c>
      <c r="Q1689" s="8">
        <f t="shared" si="857"/>
        <v>21</v>
      </c>
      <c r="R1689" s="1" t="s">
        <v>23</v>
      </c>
      <c r="S1689" t="s">
        <v>22</v>
      </c>
      <c r="T1689" t="s">
        <v>11</v>
      </c>
      <c r="U1689" t="s">
        <v>26</v>
      </c>
      <c r="V1689" t="s">
        <v>19</v>
      </c>
      <c r="W1689" t="s">
        <v>5</v>
      </c>
      <c r="X1689" t="s">
        <v>6</v>
      </c>
      <c r="Y1689" t="s">
        <v>23</v>
      </c>
      <c r="Z1689" t="s">
        <v>19</v>
      </c>
      <c r="AH1689" t="str">
        <f t="shared" si="858"/>
        <v>F</v>
      </c>
      <c r="AI1689" t="str">
        <f t="shared" si="834"/>
        <v>J</v>
      </c>
      <c r="AJ1689" t="str">
        <f t="shared" si="835"/>
        <v>O</v>
      </c>
      <c r="AK1689" t="str">
        <f t="shared" si="836"/>
        <v>G</v>
      </c>
      <c r="AL1689" t="str">
        <f t="shared" si="837"/>
        <v>D</v>
      </c>
      <c r="AM1689" t="str">
        <f t="shared" si="838"/>
        <v>I</v>
      </c>
      <c r="AN1689" t="str">
        <f t="shared" si="839"/>
        <v>N</v>
      </c>
      <c r="AO1689" t="str">
        <f t="shared" si="840"/>
        <v>F</v>
      </c>
      <c r="AP1689" t="str">
        <f t="shared" si="841"/>
        <v>D</v>
      </c>
      <c r="AQ1689" t="str">
        <f t="shared" si="842"/>
        <v/>
      </c>
      <c r="AR1689" t="str">
        <f t="shared" si="843"/>
        <v/>
      </c>
      <c r="AS1689" t="str">
        <f t="shared" si="844"/>
        <v/>
      </c>
      <c r="AT1689" t="str">
        <f t="shared" si="845"/>
        <v/>
      </c>
      <c r="AU1689" t="str">
        <f t="shared" si="846"/>
        <v/>
      </c>
      <c r="AV1689" t="str">
        <f t="shared" si="847"/>
        <v/>
      </c>
      <c r="AX1689">
        <f t="shared" si="859"/>
        <v>0</v>
      </c>
      <c r="AY1689">
        <f t="shared" si="861"/>
        <v>0</v>
      </c>
      <c r="AZ1689">
        <f t="shared" si="862"/>
        <v>0</v>
      </c>
      <c r="BA1689">
        <f t="shared" si="863"/>
        <v>0</v>
      </c>
      <c r="BB1689">
        <f t="shared" si="864"/>
        <v>0</v>
      </c>
      <c r="BC1689">
        <f t="shared" si="848"/>
        <v>0</v>
      </c>
      <c r="BD1689">
        <f t="shared" si="849"/>
        <v>0</v>
      </c>
      <c r="BE1689">
        <f t="shared" si="850"/>
        <v>0</v>
      </c>
      <c r="BF1689">
        <f t="shared" si="851"/>
        <v>0</v>
      </c>
      <c r="BG1689">
        <f t="shared" si="852"/>
        <v>0</v>
      </c>
      <c r="BH1689">
        <f t="shared" si="853"/>
        <v>0</v>
      </c>
      <c r="BI1689">
        <f t="shared" si="854"/>
        <v>0</v>
      </c>
      <c r="BJ1689">
        <f t="shared" si="855"/>
        <v>0</v>
      </c>
      <c r="BK1689">
        <f t="shared" si="856"/>
        <v>0</v>
      </c>
      <c r="BL1689">
        <f t="shared" si="860"/>
        <v>0</v>
      </c>
    </row>
    <row r="1690" spans="1:64" hidden="1" x14ac:dyDescent="0.25">
      <c r="A1690" t="s">
        <v>9</v>
      </c>
      <c r="B1690" t="s">
        <v>11</v>
      </c>
      <c r="C1690" t="s">
        <v>15</v>
      </c>
      <c r="D1690" t="s">
        <v>15</v>
      </c>
      <c r="E1690" t="s">
        <v>13</v>
      </c>
      <c r="P1690">
        <f t="shared" si="833"/>
        <v>0</v>
      </c>
      <c r="Q1690" s="8">
        <f t="shared" si="857"/>
        <v>12</v>
      </c>
      <c r="R1690" s="1" t="s">
        <v>19</v>
      </c>
      <c r="S1690" t="s">
        <v>13</v>
      </c>
      <c r="T1690" t="s">
        <v>8</v>
      </c>
      <c r="U1690" t="s">
        <v>8</v>
      </c>
      <c r="V1690" t="s">
        <v>20</v>
      </c>
      <c r="AH1690" t="str">
        <f t="shared" si="858"/>
        <v>D</v>
      </c>
      <c r="AI1690" t="str">
        <f t="shared" si="834"/>
        <v>A</v>
      </c>
      <c r="AJ1690" t="str">
        <f t="shared" si="835"/>
        <v>E</v>
      </c>
      <c r="AK1690" t="str">
        <f t="shared" si="836"/>
        <v>E</v>
      </c>
      <c r="AL1690" t="str">
        <f t="shared" si="837"/>
        <v>M</v>
      </c>
      <c r="AM1690" t="str">
        <f t="shared" si="838"/>
        <v/>
      </c>
      <c r="AN1690" t="str">
        <f t="shared" si="839"/>
        <v/>
      </c>
      <c r="AO1690" t="str">
        <f t="shared" si="840"/>
        <v/>
      </c>
      <c r="AP1690" t="str">
        <f t="shared" si="841"/>
        <v/>
      </c>
      <c r="AQ1690" t="str">
        <f t="shared" si="842"/>
        <v/>
      </c>
      <c r="AR1690" t="str">
        <f t="shared" si="843"/>
        <v/>
      </c>
      <c r="AS1690" t="str">
        <f t="shared" si="844"/>
        <v/>
      </c>
      <c r="AT1690" t="str">
        <f t="shared" si="845"/>
        <v/>
      </c>
      <c r="AU1690" t="str">
        <f t="shared" si="846"/>
        <v/>
      </c>
      <c r="AV1690" t="str">
        <f t="shared" si="847"/>
        <v/>
      </c>
      <c r="AX1690">
        <f t="shared" si="859"/>
        <v>0</v>
      </c>
      <c r="AY1690">
        <f t="shared" si="861"/>
        <v>0</v>
      </c>
      <c r="AZ1690">
        <f t="shared" si="862"/>
        <v>0</v>
      </c>
      <c r="BA1690">
        <f t="shared" si="863"/>
        <v>0</v>
      </c>
      <c r="BB1690">
        <f t="shared" si="864"/>
        <v>0</v>
      </c>
      <c r="BC1690">
        <f t="shared" si="848"/>
        <v>0</v>
      </c>
      <c r="BD1690">
        <f t="shared" si="849"/>
        <v>0</v>
      </c>
      <c r="BE1690">
        <f t="shared" si="850"/>
        <v>0</v>
      </c>
      <c r="BF1690">
        <f t="shared" si="851"/>
        <v>0</v>
      </c>
      <c r="BG1690">
        <f t="shared" si="852"/>
        <v>0</v>
      </c>
      <c r="BH1690">
        <f t="shared" si="853"/>
        <v>0</v>
      </c>
      <c r="BI1690">
        <f t="shared" si="854"/>
        <v>0</v>
      </c>
      <c r="BJ1690">
        <f t="shared" si="855"/>
        <v>0</v>
      </c>
      <c r="BK1690">
        <f t="shared" si="856"/>
        <v>0</v>
      </c>
      <c r="BL1690">
        <f t="shared" si="860"/>
        <v>0</v>
      </c>
    </row>
    <row r="1691" spans="1:64" hidden="1" x14ac:dyDescent="0.25">
      <c r="A1691" t="s">
        <v>20</v>
      </c>
      <c r="B1691" t="s">
        <v>13</v>
      </c>
      <c r="C1691" t="s">
        <v>9</v>
      </c>
      <c r="D1691" t="s">
        <v>8</v>
      </c>
      <c r="E1691" t="s">
        <v>17</v>
      </c>
      <c r="P1691">
        <f t="shared" si="833"/>
        <v>0</v>
      </c>
      <c r="Q1691" s="8">
        <f t="shared" si="857"/>
        <v>22</v>
      </c>
      <c r="R1691" s="1" t="s">
        <v>5</v>
      </c>
      <c r="S1691" t="s">
        <v>12</v>
      </c>
      <c r="T1691" t="s">
        <v>6</v>
      </c>
      <c r="U1691" t="s">
        <v>13</v>
      </c>
      <c r="V1691" t="s">
        <v>26</v>
      </c>
      <c r="AH1691" t="str">
        <f t="shared" si="858"/>
        <v>I</v>
      </c>
      <c r="AI1691" t="str">
        <f t="shared" si="834"/>
        <v>W</v>
      </c>
      <c r="AJ1691" t="str">
        <f t="shared" si="835"/>
        <v>N</v>
      </c>
      <c r="AK1691" t="str">
        <f t="shared" si="836"/>
        <v>A</v>
      </c>
      <c r="AL1691" t="str">
        <f t="shared" si="837"/>
        <v>G</v>
      </c>
      <c r="AM1691" t="str">
        <f t="shared" si="838"/>
        <v/>
      </c>
      <c r="AN1691" t="str">
        <f t="shared" si="839"/>
        <v/>
      </c>
      <c r="AO1691" t="str">
        <f t="shared" si="840"/>
        <v/>
      </c>
      <c r="AP1691" t="str">
        <f t="shared" si="841"/>
        <v/>
      </c>
      <c r="AQ1691" t="str">
        <f t="shared" si="842"/>
        <v/>
      </c>
      <c r="AR1691" t="str">
        <f t="shared" si="843"/>
        <v/>
      </c>
      <c r="AS1691" t="str">
        <f t="shared" si="844"/>
        <v/>
      </c>
      <c r="AT1691" t="str">
        <f t="shared" si="845"/>
        <v/>
      </c>
      <c r="AU1691" t="str">
        <f t="shared" si="846"/>
        <v/>
      </c>
      <c r="AV1691" t="str">
        <f t="shared" si="847"/>
        <v/>
      </c>
      <c r="AX1691">
        <f t="shared" si="859"/>
        <v>0</v>
      </c>
      <c r="AY1691">
        <f t="shared" si="861"/>
        <v>0</v>
      </c>
      <c r="AZ1691">
        <f t="shared" si="862"/>
        <v>0</v>
      </c>
      <c r="BA1691">
        <f t="shared" si="863"/>
        <v>0</v>
      </c>
      <c r="BB1691">
        <f t="shared" si="864"/>
        <v>0</v>
      </c>
      <c r="BC1691">
        <f t="shared" si="848"/>
        <v>0</v>
      </c>
      <c r="BD1691">
        <f t="shared" si="849"/>
        <v>0</v>
      </c>
      <c r="BE1691">
        <f t="shared" si="850"/>
        <v>0</v>
      </c>
      <c r="BF1691">
        <f t="shared" si="851"/>
        <v>0</v>
      </c>
      <c r="BG1691">
        <f t="shared" si="852"/>
        <v>0</v>
      </c>
      <c r="BH1691">
        <f t="shared" si="853"/>
        <v>0</v>
      </c>
      <c r="BI1691">
        <f t="shared" si="854"/>
        <v>0</v>
      </c>
      <c r="BJ1691">
        <f t="shared" si="855"/>
        <v>0</v>
      </c>
      <c r="BK1691">
        <f t="shared" si="856"/>
        <v>0</v>
      </c>
      <c r="BL1691">
        <f t="shared" si="860"/>
        <v>0</v>
      </c>
    </row>
    <row r="1692" spans="1:64" hidden="1" x14ac:dyDescent="0.25">
      <c r="A1692" t="s">
        <v>17</v>
      </c>
      <c r="B1692" t="s">
        <v>11</v>
      </c>
      <c r="C1692" t="s">
        <v>6</v>
      </c>
      <c r="D1692" t="s">
        <v>19</v>
      </c>
      <c r="E1692" t="s">
        <v>9</v>
      </c>
      <c r="F1692" t="s">
        <v>13</v>
      </c>
      <c r="G1692" t="s">
        <v>7</v>
      </c>
      <c r="P1692">
        <f t="shared" si="833"/>
        <v>0</v>
      </c>
      <c r="Q1692" s="8">
        <f t="shared" si="857"/>
        <v>1</v>
      </c>
      <c r="R1692" s="1" t="s">
        <v>16</v>
      </c>
      <c r="S1692" t="s">
        <v>10</v>
      </c>
      <c r="T1692" t="s">
        <v>11</v>
      </c>
      <c r="U1692" t="s">
        <v>8</v>
      </c>
      <c r="V1692" t="s">
        <v>15</v>
      </c>
      <c r="W1692" t="s">
        <v>25</v>
      </c>
      <c r="X1692" t="s">
        <v>27</v>
      </c>
      <c r="AH1692" t="str">
        <f t="shared" si="858"/>
        <v>L</v>
      </c>
      <c r="AI1692" t="str">
        <f t="shared" si="834"/>
        <v>P</v>
      </c>
      <c r="AJ1692" t="str">
        <f t="shared" si="835"/>
        <v>O</v>
      </c>
      <c r="AK1692" t="str">
        <f t="shared" si="836"/>
        <v>E</v>
      </c>
      <c r="AL1692" t="str">
        <f t="shared" si="837"/>
        <v>S</v>
      </c>
      <c r="AM1692" t="str">
        <f t="shared" si="838"/>
        <v>B</v>
      </c>
      <c r="AN1692" t="str">
        <f t="shared" si="839"/>
        <v>U</v>
      </c>
      <c r="AO1692" t="str">
        <f t="shared" si="840"/>
        <v/>
      </c>
      <c r="AP1692" t="str">
        <f t="shared" si="841"/>
        <v/>
      </c>
      <c r="AQ1692" t="str">
        <f t="shared" si="842"/>
        <v/>
      </c>
      <c r="AR1692" t="str">
        <f t="shared" si="843"/>
        <v/>
      </c>
      <c r="AS1692" t="str">
        <f t="shared" si="844"/>
        <v/>
      </c>
      <c r="AT1692" t="str">
        <f t="shared" si="845"/>
        <v/>
      </c>
      <c r="AU1692" t="str">
        <f t="shared" si="846"/>
        <v/>
      </c>
      <c r="AV1692" t="str">
        <f t="shared" si="847"/>
        <v/>
      </c>
      <c r="AX1692">
        <f t="shared" si="859"/>
        <v>0</v>
      </c>
      <c r="AY1692">
        <f t="shared" si="861"/>
        <v>0</v>
      </c>
      <c r="AZ1692">
        <f t="shared" si="862"/>
        <v>0</v>
      </c>
      <c r="BA1692">
        <f t="shared" si="863"/>
        <v>0</v>
      </c>
      <c r="BB1692">
        <f t="shared" si="864"/>
        <v>0</v>
      </c>
      <c r="BC1692">
        <f t="shared" si="848"/>
        <v>0</v>
      </c>
      <c r="BD1692">
        <f t="shared" si="849"/>
        <v>0</v>
      </c>
      <c r="BE1692">
        <f t="shared" si="850"/>
        <v>0</v>
      </c>
      <c r="BF1692">
        <f t="shared" si="851"/>
        <v>0</v>
      </c>
      <c r="BG1692">
        <f t="shared" si="852"/>
        <v>0</v>
      </c>
      <c r="BH1692">
        <f t="shared" si="853"/>
        <v>0</v>
      </c>
      <c r="BI1692">
        <f t="shared" si="854"/>
        <v>0</v>
      </c>
      <c r="BJ1692">
        <f t="shared" si="855"/>
        <v>0</v>
      </c>
      <c r="BK1692">
        <f t="shared" si="856"/>
        <v>0</v>
      </c>
      <c r="BL1692">
        <f t="shared" si="860"/>
        <v>0</v>
      </c>
    </row>
    <row r="1693" spans="1:64" hidden="1" x14ac:dyDescent="0.25">
      <c r="A1693" t="s">
        <v>15</v>
      </c>
      <c r="B1693" t="s">
        <v>8</v>
      </c>
      <c r="C1693" t="s">
        <v>12</v>
      </c>
      <c r="D1693" t="s">
        <v>8</v>
      </c>
      <c r="E1693" t="s">
        <v>9</v>
      </c>
      <c r="F1693" t="s">
        <v>18</v>
      </c>
      <c r="G1693" t="s">
        <v>6</v>
      </c>
      <c r="P1693">
        <f t="shared" si="833"/>
        <v>0</v>
      </c>
      <c r="Q1693" s="8">
        <f t="shared" si="857"/>
        <v>12</v>
      </c>
      <c r="R1693" s="1" t="s">
        <v>8</v>
      </c>
      <c r="S1693" t="s">
        <v>344</v>
      </c>
      <c r="T1693" t="s">
        <v>5</v>
      </c>
      <c r="U1693" t="s">
        <v>344</v>
      </c>
      <c r="V1693" t="s">
        <v>19</v>
      </c>
      <c r="W1693" t="s">
        <v>17</v>
      </c>
      <c r="X1693" t="s">
        <v>14</v>
      </c>
      <c r="AH1693" t="str">
        <f t="shared" si="858"/>
        <v>E</v>
      </c>
      <c r="AI1693" t="str">
        <f t="shared" si="834"/>
        <v>Q</v>
      </c>
      <c r="AJ1693" t="str">
        <f t="shared" si="835"/>
        <v>I</v>
      </c>
      <c r="AK1693" t="str">
        <f t="shared" si="836"/>
        <v>Q</v>
      </c>
      <c r="AL1693" t="str">
        <f t="shared" si="837"/>
        <v>D</v>
      </c>
      <c r="AM1693" t="str">
        <f t="shared" si="838"/>
        <v>K</v>
      </c>
      <c r="AN1693" t="str">
        <f t="shared" si="839"/>
        <v>Z</v>
      </c>
      <c r="AO1693" t="str">
        <f t="shared" si="840"/>
        <v/>
      </c>
      <c r="AP1693" t="str">
        <f t="shared" si="841"/>
        <v/>
      </c>
      <c r="AQ1693" t="str">
        <f t="shared" si="842"/>
        <v/>
      </c>
      <c r="AR1693" t="str">
        <f t="shared" si="843"/>
        <v/>
      </c>
      <c r="AS1693" t="str">
        <f t="shared" si="844"/>
        <v/>
      </c>
      <c r="AT1693" t="str">
        <f t="shared" si="845"/>
        <v/>
      </c>
      <c r="AU1693" t="str">
        <f t="shared" si="846"/>
        <v/>
      </c>
      <c r="AV1693" t="str">
        <f t="shared" si="847"/>
        <v/>
      </c>
      <c r="AX1693">
        <f t="shared" si="859"/>
        <v>0</v>
      </c>
      <c r="AY1693">
        <f t="shared" si="861"/>
        <v>0</v>
      </c>
      <c r="AZ1693">
        <f t="shared" si="862"/>
        <v>0</v>
      </c>
      <c r="BA1693">
        <f t="shared" si="863"/>
        <v>0</v>
      </c>
      <c r="BB1693">
        <f t="shared" si="864"/>
        <v>0</v>
      </c>
      <c r="BC1693">
        <f t="shared" si="848"/>
        <v>0</v>
      </c>
      <c r="BD1693">
        <f t="shared" si="849"/>
        <v>0</v>
      </c>
      <c r="BE1693">
        <f t="shared" si="850"/>
        <v>0</v>
      </c>
      <c r="BF1693">
        <f t="shared" si="851"/>
        <v>0</v>
      </c>
      <c r="BG1693">
        <f t="shared" si="852"/>
        <v>0</v>
      </c>
      <c r="BH1693">
        <f t="shared" si="853"/>
        <v>0</v>
      </c>
      <c r="BI1693">
        <f t="shared" si="854"/>
        <v>0</v>
      </c>
      <c r="BJ1693">
        <f t="shared" si="855"/>
        <v>0</v>
      </c>
      <c r="BK1693">
        <f t="shared" si="856"/>
        <v>0</v>
      </c>
      <c r="BL1693">
        <f t="shared" si="860"/>
        <v>0</v>
      </c>
    </row>
    <row r="1694" spans="1:64" hidden="1" x14ac:dyDescent="0.25">
      <c r="A1694" t="s">
        <v>25</v>
      </c>
      <c r="B1694" t="s">
        <v>27</v>
      </c>
      <c r="C1694" t="s">
        <v>21</v>
      </c>
      <c r="D1694" t="s">
        <v>24</v>
      </c>
      <c r="E1694" t="s">
        <v>7</v>
      </c>
      <c r="F1694" t="s">
        <v>13</v>
      </c>
      <c r="P1694">
        <f t="shared" si="833"/>
        <v>0</v>
      </c>
      <c r="Q1694" s="8">
        <f t="shared" si="857"/>
        <v>18</v>
      </c>
      <c r="R1694" s="1" t="s">
        <v>7</v>
      </c>
      <c r="S1694" t="s">
        <v>20</v>
      </c>
      <c r="T1694" t="s">
        <v>27</v>
      </c>
      <c r="U1694" t="s">
        <v>14</v>
      </c>
      <c r="V1694" t="s">
        <v>16</v>
      </c>
      <c r="W1694" t="s">
        <v>15</v>
      </c>
      <c r="AH1694" t="str">
        <f t="shared" si="858"/>
        <v>T</v>
      </c>
      <c r="AI1694" t="str">
        <f t="shared" si="834"/>
        <v>M</v>
      </c>
      <c r="AJ1694" t="str">
        <f t="shared" si="835"/>
        <v>U</v>
      </c>
      <c r="AK1694" t="str">
        <f t="shared" si="836"/>
        <v>Z</v>
      </c>
      <c r="AL1694" t="str">
        <f t="shared" si="837"/>
        <v>L</v>
      </c>
      <c r="AM1694" t="str">
        <f t="shared" si="838"/>
        <v>S</v>
      </c>
      <c r="AN1694" t="str">
        <f t="shared" si="839"/>
        <v/>
      </c>
      <c r="AO1694" t="str">
        <f t="shared" si="840"/>
        <v/>
      </c>
      <c r="AP1694" t="str">
        <f t="shared" si="841"/>
        <v/>
      </c>
      <c r="AQ1694" t="str">
        <f t="shared" si="842"/>
        <v/>
      </c>
      <c r="AR1694" t="str">
        <f t="shared" si="843"/>
        <v/>
      </c>
      <c r="AS1694" t="str">
        <f t="shared" si="844"/>
        <v/>
      </c>
      <c r="AT1694" t="str">
        <f t="shared" si="845"/>
        <v/>
      </c>
      <c r="AU1694" t="str">
        <f t="shared" si="846"/>
        <v/>
      </c>
      <c r="AV1694" t="str">
        <f t="shared" si="847"/>
        <v/>
      </c>
      <c r="AX1694">
        <f t="shared" si="859"/>
        <v>0</v>
      </c>
      <c r="AY1694">
        <f t="shared" si="861"/>
        <v>0</v>
      </c>
      <c r="AZ1694">
        <f t="shared" si="862"/>
        <v>0</v>
      </c>
      <c r="BA1694">
        <f t="shared" si="863"/>
        <v>0</v>
      </c>
      <c r="BB1694">
        <f t="shared" si="864"/>
        <v>0</v>
      </c>
      <c r="BC1694">
        <f t="shared" si="848"/>
        <v>0</v>
      </c>
      <c r="BD1694">
        <f t="shared" si="849"/>
        <v>0</v>
      </c>
      <c r="BE1694">
        <f t="shared" si="850"/>
        <v>0</v>
      </c>
      <c r="BF1694">
        <f t="shared" si="851"/>
        <v>0</v>
      </c>
      <c r="BG1694">
        <f t="shared" si="852"/>
        <v>0</v>
      </c>
      <c r="BH1694">
        <f t="shared" si="853"/>
        <v>0</v>
      </c>
      <c r="BI1694">
        <f t="shared" si="854"/>
        <v>0</v>
      </c>
      <c r="BJ1694">
        <f t="shared" si="855"/>
        <v>0</v>
      </c>
      <c r="BK1694">
        <f t="shared" si="856"/>
        <v>0</v>
      </c>
      <c r="BL1694">
        <f t="shared" si="860"/>
        <v>0</v>
      </c>
    </row>
    <row r="1695" spans="1:64" hidden="1" x14ac:dyDescent="0.25">
      <c r="A1695" t="s">
        <v>16</v>
      </c>
      <c r="B1695" t="s">
        <v>27</v>
      </c>
      <c r="C1695" t="s">
        <v>17</v>
      </c>
      <c r="D1695" t="s">
        <v>13</v>
      </c>
      <c r="E1695" t="s">
        <v>15</v>
      </c>
      <c r="F1695" t="s">
        <v>5</v>
      </c>
      <c r="G1695" t="s">
        <v>17</v>
      </c>
      <c r="P1695">
        <f t="shared" si="833"/>
        <v>0</v>
      </c>
      <c r="Q1695" s="8">
        <f t="shared" si="857"/>
        <v>12</v>
      </c>
      <c r="R1695" s="1" t="s">
        <v>345</v>
      </c>
      <c r="S1695" t="s">
        <v>26</v>
      </c>
      <c r="T1695" t="s">
        <v>12</v>
      </c>
      <c r="U1695" t="s">
        <v>20</v>
      </c>
      <c r="V1695" t="s">
        <v>8</v>
      </c>
      <c r="W1695" t="s">
        <v>27</v>
      </c>
      <c r="X1695" t="s">
        <v>12</v>
      </c>
      <c r="AH1695" t="str">
        <f t="shared" si="858"/>
        <v>X</v>
      </c>
      <c r="AI1695" t="str">
        <f t="shared" si="834"/>
        <v>G</v>
      </c>
      <c r="AJ1695" t="str">
        <f t="shared" si="835"/>
        <v>W</v>
      </c>
      <c r="AK1695" t="str">
        <f t="shared" si="836"/>
        <v>M</v>
      </c>
      <c r="AL1695" t="str">
        <f t="shared" si="837"/>
        <v>E</v>
      </c>
      <c r="AM1695" t="str">
        <f t="shared" si="838"/>
        <v>U</v>
      </c>
      <c r="AN1695" t="str">
        <f t="shared" si="839"/>
        <v>W</v>
      </c>
      <c r="AO1695" t="str">
        <f t="shared" si="840"/>
        <v/>
      </c>
      <c r="AP1695" t="str">
        <f t="shared" si="841"/>
        <v/>
      </c>
      <c r="AQ1695" t="str">
        <f t="shared" si="842"/>
        <v/>
      </c>
      <c r="AR1695" t="str">
        <f t="shared" si="843"/>
        <v/>
      </c>
      <c r="AS1695" t="str">
        <f t="shared" si="844"/>
        <v/>
      </c>
      <c r="AT1695" t="str">
        <f t="shared" si="845"/>
        <v/>
      </c>
      <c r="AU1695" t="str">
        <f t="shared" si="846"/>
        <v/>
      </c>
      <c r="AV1695" t="str">
        <f t="shared" si="847"/>
        <v/>
      </c>
      <c r="AX1695">
        <f t="shared" si="859"/>
        <v>0</v>
      </c>
      <c r="AY1695">
        <f t="shared" si="861"/>
        <v>0</v>
      </c>
      <c r="AZ1695">
        <f t="shared" si="862"/>
        <v>0</v>
      </c>
      <c r="BA1695">
        <f t="shared" si="863"/>
        <v>0</v>
      </c>
      <c r="BB1695">
        <f t="shared" si="864"/>
        <v>0</v>
      </c>
      <c r="BC1695">
        <f t="shared" si="848"/>
        <v>0</v>
      </c>
      <c r="BD1695">
        <f t="shared" si="849"/>
        <v>0</v>
      </c>
      <c r="BE1695">
        <f t="shared" si="850"/>
        <v>0</v>
      </c>
      <c r="BF1695">
        <f t="shared" si="851"/>
        <v>0</v>
      </c>
      <c r="BG1695">
        <f t="shared" si="852"/>
        <v>0</v>
      </c>
      <c r="BH1695">
        <f t="shared" si="853"/>
        <v>0</v>
      </c>
      <c r="BI1695">
        <f t="shared" si="854"/>
        <v>0</v>
      </c>
      <c r="BJ1695">
        <f t="shared" si="855"/>
        <v>0</v>
      </c>
      <c r="BK1695">
        <f t="shared" si="856"/>
        <v>0</v>
      </c>
      <c r="BL1695">
        <f t="shared" si="860"/>
        <v>0</v>
      </c>
    </row>
    <row r="1696" spans="1:64" hidden="1" x14ac:dyDescent="0.25">
      <c r="A1696" t="s">
        <v>9</v>
      </c>
      <c r="B1696" t="s">
        <v>5</v>
      </c>
      <c r="C1696" t="s">
        <v>21</v>
      </c>
      <c r="D1696" t="s">
        <v>24</v>
      </c>
      <c r="E1696" t="s">
        <v>7</v>
      </c>
      <c r="F1696" t="s">
        <v>8</v>
      </c>
      <c r="G1696" t="s">
        <v>9</v>
      </c>
      <c r="P1696">
        <f t="shared" si="833"/>
        <v>0</v>
      </c>
      <c r="Q1696" s="8">
        <f t="shared" si="857"/>
        <v>3</v>
      </c>
      <c r="R1696" s="1" t="s">
        <v>27</v>
      </c>
      <c r="S1696" t="s">
        <v>16</v>
      </c>
      <c r="T1696" t="s">
        <v>23</v>
      </c>
      <c r="U1696" t="s">
        <v>17</v>
      </c>
      <c r="V1696" t="s">
        <v>12</v>
      </c>
      <c r="W1696" t="s">
        <v>24</v>
      </c>
      <c r="X1696" t="s">
        <v>27</v>
      </c>
      <c r="AH1696" t="str">
        <f t="shared" si="858"/>
        <v>U</v>
      </c>
      <c r="AI1696" t="str">
        <f t="shared" si="834"/>
        <v>L</v>
      </c>
      <c r="AJ1696" t="str">
        <f t="shared" si="835"/>
        <v>F</v>
      </c>
      <c r="AK1696" t="str">
        <f t="shared" si="836"/>
        <v>K</v>
      </c>
      <c r="AL1696" t="str">
        <f t="shared" si="837"/>
        <v>W</v>
      </c>
      <c r="AM1696" t="str">
        <f t="shared" si="838"/>
        <v>H</v>
      </c>
      <c r="AN1696" t="str">
        <f t="shared" si="839"/>
        <v>U</v>
      </c>
      <c r="AO1696" t="str">
        <f t="shared" si="840"/>
        <v/>
      </c>
      <c r="AP1696" t="str">
        <f t="shared" si="841"/>
        <v/>
      </c>
      <c r="AQ1696" t="str">
        <f t="shared" si="842"/>
        <v/>
      </c>
      <c r="AR1696" t="str">
        <f t="shared" si="843"/>
        <v/>
      </c>
      <c r="AS1696" t="str">
        <f t="shared" si="844"/>
        <v/>
      </c>
      <c r="AT1696" t="str">
        <f t="shared" si="845"/>
        <v/>
      </c>
      <c r="AU1696" t="str">
        <f t="shared" si="846"/>
        <v/>
      </c>
      <c r="AV1696" t="str">
        <f t="shared" si="847"/>
        <v/>
      </c>
      <c r="AX1696">
        <f t="shared" si="859"/>
        <v>0</v>
      </c>
      <c r="AY1696">
        <f t="shared" si="861"/>
        <v>0</v>
      </c>
      <c r="AZ1696">
        <f t="shared" si="862"/>
        <v>0</v>
      </c>
      <c r="BA1696">
        <f t="shared" si="863"/>
        <v>0</v>
      </c>
      <c r="BB1696">
        <f t="shared" si="864"/>
        <v>0</v>
      </c>
      <c r="BC1696">
        <f t="shared" si="848"/>
        <v>0</v>
      </c>
      <c r="BD1696">
        <f t="shared" si="849"/>
        <v>0</v>
      </c>
      <c r="BE1696">
        <f t="shared" si="850"/>
        <v>0</v>
      </c>
      <c r="BF1696">
        <f t="shared" si="851"/>
        <v>0</v>
      </c>
      <c r="BG1696">
        <f t="shared" si="852"/>
        <v>0</v>
      </c>
      <c r="BH1696">
        <f t="shared" si="853"/>
        <v>0</v>
      </c>
      <c r="BI1696">
        <f t="shared" si="854"/>
        <v>0</v>
      </c>
      <c r="BJ1696">
        <f t="shared" si="855"/>
        <v>0</v>
      </c>
      <c r="BK1696">
        <f t="shared" si="856"/>
        <v>0</v>
      </c>
      <c r="BL1696">
        <f t="shared" si="860"/>
        <v>0</v>
      </c>
    </row>
    <row r="1697" spans="1:64" hidden="1" x14ac:dyDescent="0.25">
      <c r="A1697" t="s">
        <v>12</v>
      </c>
      <c r="B1697" t="s">
        <v>11</v>
      </c>
      <c r="C1697" t="s">
        <v>22</v>
      </c>
      <c r="D1697" t="s">
        <v>7</v>
      </c>
      <c r="E1697" t="s">
        <v>13</v>
      </c>
      <c r="F1697" t="s">
        <v>16</v>
      </c>
      <c r="G1697" t="s">
        <v>13</v>
      </c>
      <c r="P1697">
        <f t="shared" si="833"/>
        <v>0</v>
      </c>
      <c r="Q1697" s="8">
        <f t="shared" si="857"/>
        <v>13</v>
      </c>
      <c r="R1697" s="1" t="s">
        <v>22</v>
      </c>
      <c r="S1697" t="s">
        <v>25</v>
      </c>
      <c r="T1697" t="s">
        <v>12</v>
      </c>
      <c r="U1697" t="s">
        <v>26</v>
      </c>
      <c r="V1697" t="s">
        <v>6</v>
      </c>
      <c r="W1697" t="s">
        <v>18</v>
      </c>
      <c r="X1697" t="s">
        <v>6</v>
      </c>
      <c r="AH1697" t="str">
        <f t="shared" si="858"/>
        <v>J</v>
      </c>
      <c r="AI1697" t="str">
        <f t="shared" si="834"/>
        <v>B</v>
      </c>
      <c r="AJ1697" t="str">
        <f t="shared" si="835"/>
        <v>W</v>
      </c>
      <c r="AK1697" t="str">
        <f t="shared" si="836"/>
        <v>G</v>
      </c>
      <c r="AL1697" t="str">
        <f t="shared" si="837"/>
        <v>N</v>
      </c>
      <c r="AM1697" t="str">
        <f t="shared" si="838"/>
        <v>Y</v>
      </c>
      <c r="AN1697" t="str">
        <f t="shared" si="839"/>
        <v>N</v>
      </c>
      <c r="AO1697" t="str">
        <f t="shared" si="840"/>
        <v/>
      </c>
      <c r="AP1697" t="str">
        <f t="shared" si="841"/>
        <v/>
      </c>
      <c r="AQ1697" t="str">
        <f t="shared" si="842"/>
        <v/>
      </c>
      <c r="AR1697" t="str">
        <f t="shared" si="843"/>
        <v/>
      </c>
      <c r="AS1697" t="str">
        <f t="shared" si="844"/>
        <v/>
      </c>
      <c r="AT1697" t="str">
        <f t="shared" si="845"/>
        <v/>
      </c>
      <c r="AU1697" t="str">
        <f t="shared" si="846"/>
        <v/>
      </c>
      <c r="AV1697" t="str">
        <f t="shared" si="847"/>
        <v/>
      </c>
      <c r="AX1697">
        <f t="shared" si="859"/>
        <v>0</v>
      </c>
      <c r="AY1697">
        <f t="shared" si="861"/>
        <v>0</v>
      </c>
      <c r="AZ1697">
        <f t="shared" si="862"/>
        <v>0</v>
      </c>
      <c r="BA1697">
        <f t="shared" si="863"/>
        <v>0</v>
      </c>
      <c r="BB1697">
        <f t="shared" si="864"/>
        <v>0</v>
      </c>
      <c r="BC1697">
        <f t="shared" si="848"/>
        <v>0</v>
      </c>
      <c r="BD1697">
        <f t="shared" si="849"/>
        <v>0</v>
      </c>
      <c r="BE1697">
        <f t="shared" si="850"/>
        <v>0</v>
      </c>
      <c r="BF1697">
        <f t="shared" si="851"/>
        <v>0</v>
      </c>
      <c r="BG1697">
        <f t="shared" si="852"/>
        <v>0</v>
      </c>
      <c r="BH1697">
        <f t="shared" si="853"/>
        <v>0</v>
      </c>
      <c r="BI1697">
        <f t="shared" si="854"/>
        <v>0</v>
      </c>
      <c r="BJ1697">
        <f t="shared" si="855"/>
        <v>0</v>
      </c>
      <c r="BK1697">
        <f t="shared" si="856"/>
        <v>0</v>
      </c>
      <c r="BL1697">
        <f t="shared" si="860"/>
        <v>0</v>
      </c>
    </row>
    <row r="1698" spans="1:64" hidden="1" x14ac:dyDescent="0.25">
      <c r="A1698" t="s">
        <v>12</v>
      </c>
      <c r="B1698" t="s">
        <v>5</v>
      </c>
      <c r="C1698" t="s">
        <v>8</v>
      </c>
      <c r="D1698" t="s">
        <v>9</v>
      </c>
      <c r="E1698" t="s">
        <v>14</v>
      </c>
      <c r="F1698" t="s">
        <v>25</v>
      </c>
      <c r="G1698" t="s">
        <v>5</v>
      </c>
      <c r="H1698" t="s">
        <v>6</v>
      </c>
      <c r="I1698" t="s">
        <v>15</v>
      </c>
      <c r="J1698" t="s">
        <v>17</v>
      </c>
      <c r="K1698" t="s">
        <v>5</v>
      </c>
      <c r="P1698">
        <f t="shared" si="833"/>
        <v>0</v>
      </c>
      <c r="Q1698" s="8">
        <f t="shared" si="857"/>
        <v>26</v>
      </c>
      <c r="R1698" s="1" t="s">
        <v>12</v>
      </c>
      <c r="S1698" t="s">
        <v>5</v>
      </c>
      <c r="T1698" t="s">
        <v>8</v>
      </c>
      <c r="U1698" t="s">
        <v>9</v>
      </c>
      <c r="V1698" t="s">
        <v>14</v>
      </c>
      <c r="W1698" t="s">
        <v>25</v>
      </c>
      <c r="X1698" t="s">
        <v>5</v>
      </c>
      <c r="Y1698" t="s">
        <v>6</v>
      </c>
      <c r="Z1698" t="s">
        <v>15</v>
      </c>
      <c r="AA1698" t="s">
        <v>17</v>
      </c>
      <c r="AB1698" t="s">
        <v>5</v>
      </c>
      <c r="AH1698" t="str">
        <f t="shared" si="858"/>
        <v>W</v>
      </c>
      <c r="AI1698" t="str">
        <f t="shared" si="834"/>
        <v>I</v>
      </c>
      <c r="AJ1698" t="str">
        <f t="shared" si="835"/>
        <v>E</v>
      </c>
      <c r="AK1698" t="str">
        <f t="shared" si="836"/>
        <v>R</v>
      </c>
      <c r="AL1698" t="str">
        <f t="shared" si="837"/>
        <v>Z</v>
      </c>
      <c r="AM1698" t="str">
        <f t="shared" si="838"/>
        <v>B</v>
      </c>
      <c r="AN1698" t="str">
        <f t="shared" si="839"/>
        <v>I</v>
      </c>
      <c r="AO1698" t="str">
        <f t="shared" si="840"/>
        <v>N</v>
      </c>
      <c r="AP1698" t="str">
        <f t="shared" si="841"/>
        <v>S</v>
      </c>
      <c r="AQ1698" t="str">
        <f t="shared" si="842"/>
        <v>K</v>
      </c>
      <c r="AR1698" t="str">
        <f t="shared" si="843"/>
        <v>I</v>
      </c>
      <c r="AS1698" t="str">
        <f t="shared" si="844"/>
        <v/>
      </c>
      <c r="AT1698" t="str">
        <f t="shared" si="845"/>
        <v/>
      </c>
      <c r="AU1698" t="str">
        <f t="shared" si="846"/>
        <v/>
      </c>
      <c r="AV1698" t="str">
        <f t="shared" si="847"/>
        <v/>
      </c>
      <c r="AX1698">
        <f t="shared" si="859"/>
        <v>0</v>
      </c>
      <c r="AY1698">
        <f t="shared" si="861"/>
        <v>0</v>
      </c>
      <c r="AZ1698">
        <f t="shared" si="862"/>
        <v>0</v>
      </c>
      <c r="BA1698">
        <f t="shared" si="863"/>
        <v>0</v>
      </c>
      <c r="BB1698">
        <f t="shared" si="864"/>
        <v>0</v>
      </c>
      <c r="BC1698">
        <f t="shared" si="848"/>
        <v>0</v>
      </c>
      <c r="BD1698">
        <f t="shared" si="849"/>
        <v>0</v>
      </c>
      <c r="BE1698">
        <f t="shared" si="850"/>
        <v>0</v>
      </c>
      <c r="BF1698">
        <f t="shared" si="851"/>
        <v>0</v>
      </c>
      <c r="BG1698">
        <f t="shared" si="852"/>
        <v>0</v>
      </c>
      <c r="BH1698">
        <f t="shared" si="853"/>
        <v>0</v>
      </c>
      <c r="BI1698">
        <f t="shared" si="854"/>
        <v>0</v>
      </c>
      <c r="BJ1698">
        <f t="shared" si="855"/>
        <v>0</v>
      </c>
      <c r="BK1698">
        <f t="shared" si="856"/>
        <v>0</v>
      </c>
      <c r="BL1698">
        <f t="shared" si="860"/>
        <v>0</v>
      </c>
    </row>
    <row r="1699" spans="1:64" hidden="1" x14ac:dyDescent="0.25">
      <c r="A1699" t="s">
        <v>10</v>
      </c>
      <c r="B1699" t="s">
        <v>8</v>
      </c>
      <c r="C1699" t="s">
        <v>17</v>
      </c>
      <c r="D1699" t="s">
        <v>13</v>
      </c>
      <c r="E1699" t="s">
        <v>16</v>
      </c>
      <c r="F1699" t="s">
        <v>13</v>
      </c>
      <c r="P1699">
        <f t="shared" si="833"/>
        <v>0</v>
      </c>
      <c r="Q1699" s="8">
        <f t="shared" si="857"/>
        <v>12</v>
      </c>
      <c r="R1699" s="1" t="s">
        <v>25</v>
      </c>
      <c r="S1699" t="s">
        <v>344</v>
      </c>
      <c r="T1699" t="s">
        <v>12</v>
      </c>
      <c r="U1699" t="s">
        <v>20</v>
      </c>
      <c r="V1699" t="s">
        <v>345</v>
      </c>
      <c r="W1699" t="s">
        <v>20</v>
      </c>
      <c r="AH1699" t="str">
        <f t="shared" si="858"/>
        <v>B</v>
      </c>
      <c r="AI1699" t="str">
        <f t="shared" si="834"/>
        <v>Q</v>
      </c>
      <c r="AJ1699" t="str">
        <f t="shared" si="835"/>
        <v>W</v>
      </c>
      <c r="AK1699" t="str">
        <f t="shared" si="836"/>
        <v>M</v>
      </c>
      <c r="AL1699" t="str">
        <f t="shared" si="837"/>
        <v>X</v>
      </c>
      <c r="AM1699" t="str">
        <f t="shared" si="838"/>
        <v>M</v>
      </c>
      <c r="AN1699" t="str">
        <f t="shared" si="839"/>
        <v/>
      </c>
      <c r="AO1699" t="str">
        <f t="shared" si="840"/>
        <v/>
      </c>
      <c r="AP1699" t="str">
        <f t="shared" si="841"/>
        <v/>
      </c>
      <c r="AQ1699" t="str">
        <f t="shared" si="842"/>
        <v/>
      </c>
      <c r="AR1699" t="str">
        <f t="shared" si="843"/>
        <v/>
      </c>
      <c r="AS1699" t="str">
        <f t="shared" si="844"/>
        <v/>
      </c>
      <c r="AT1699" t="str">
        <f t="shared" si="845"/>
        <v/>
      </c>
      <c r="AU1699" t="str">
        <f t="shared" si="846"/>
        <v/>
      </c>
      <c r="AV1699" t="str">
        <f t="shared" si="847"/>
        <v/>
      </c>
      <c r="AX1699">
        <f t="shared" si="859"/>
        <v>0</v>
      </c>
      <c r="AY1699">
        <f t="shared" si="861"/>
        <v>0</v>
      </c>
      <c r="AZ1699">
        <f t="shared" si="862"/>
        <v>0</v>
      </c>
      <c r="BA1699">
        <f t="shared" si="863"/>
        <v>0</v>
      </c>
      <c r="BB1699">
        <f t="shared" si="864"/>
        <v>0</v>
      </c>
      <c r="BC1699">
        <f t="shared" si="848"/>
        <v>0</v>
      </c>
      <c r="BD1699">
        <f t="shared" si="849"/>
        <v>0</v>
      </c>
      <c r="BE1699">
        <f t="shared" si="850"/>
        <v>0</v>
      </c>
      <c r="BF1699">
        <f t="shared" si="851"/>
        <v>0</v>
      </c>
      <c r="BG1699">
        <f t="shared" si="852"/>
        <v>0</v>
      </c>
      <c r="BH1699">
        <f t="shared" si="853"/>
        <v>0</v>
      </c>
      <c r="BI1699">
        <f t="shared" si="854"/>
        <v>0</v>
      </c>
      <c r="BJ1699">
        <f t="shared" si="855"/>
        <v>0</v>
      </c>
      <c r="BK1699">
        <f t="shared" si="856"/>
        <v>0</v>
      </c>
      <c r="BL1699">
        <f t="shared" si="860"/>
        <v>0</v>
      </c>
    </row>
    <row r="1700" spans="1:64" hidden="1" x14ac:dyDescent="0.25">
      <c r="A1700" t="s">
        <v>17</v>
      </c>
      <c r="B1700" t="s">
        <v>11</v>
      </c>
      <c r="C1700" t="s">
        <v>14</v>
      </c>
      <c r="D1700" t="s">
        <v>16</v>
      </c>
      <c r="E1700" t="s">
        <v>5</v>
      </c>
      <c r="F1700" t="s">
        <v>17</v>
      </c>
      <c r="P1700">
        <f t="shared" si="833"/>
        <v>0</v>
      </c>
      <c r="Q1700" s="8">
        <f t="shared" si="857"/>
        <v>22</v>
      </c>
      <c r="R1700" s="1" t="s">
        <v>26</v>
      </c>
      <c r="S1700" t="s">
        <v>17</v>
      </c>
      <c r="T1700" t="s">
        <v>346</v>
      </c>
      <c r="U1700" t="s">
        <v>24</v>
      </c>
      <c r="V1700" t="s">
        <v>8</v>
      </c>
      <c r="W1700" t="s">
        <v>26</v>
      </c>
      <c r="AH1700" t="str">
        <f t="shared" si="858"/>
        <v>G</v>
      </c>
      <c r="AI1700" t="str">
        <f t="shared" si="834"/>
        <v>K</v>
      </c>
      <c r="AJ1700" t="str">
        <f t="shared" si="835"/>
        <v>V</v>
      </c>
      <c r="AK1700" t="str">
        <f t="shared" si="836"/>
        <v>H</v>
      </c>
      <c r="AL1700" t="str">
        <f t="shared" si="837"/>
        <v>E</v>
      </c>
      <c r="AM1700" t="str">
        <f t="shared" si="838"/>
        <v>G</v>
      </c>
      <c r="AN1700" t="str">
        <f t="shared" si="839"/>
        <v/>
      </c>
      <c r="AO1700" t="str">
        <f t="shared" si="840"/>
        <v/>
      </c>
      <c r="AP1700" t="str">
        <f t="shared" si="841"/>
        <v/>
      </c>
      <c r="AQ1700" t="str">
        <f t="shared" si="842"/>
        <v/>
      </c>
      <c r="AR1700" t="str">
        <f t="shared" si="843"/>
        <v/>
      </c>
      <c r="AS1700" t="str">
        <f t="shared" si="844"/>
        <v/>
      </c>
      <c r="AT1700" t="str">
        <f t="shared" si="845"/>
        <v/>
      </c>
      <c r="AU1700" t="str">
        <f t="shared" si="846"/>
        <v/>
      </c>
      <c r="AV1700" t="str">
        <f t="shared" si="847"/>
        <v/>
      </c>
      <c r="AX1700">
        <f t="shared" si="859"/>
        <v>0</v>
      </c>
      <c r="AY1700">
        <f t="shared" si="861"/>
        <v>0</v>
      </c>
      <c r="AZ1700">
        <f t="shared" si="862"/>
        <v>0</v>
      </c>
      <c r="BA1700">
        <f t="shared" si="863"/>
        <v>0</v>
      </c>
      <c r="BB1700">
        <f t="shared" si="864"/>
        <v>0</v>
      </c>
      <c r="BC1700">
        <f t="shared" si="848"/>
        <v>0</v>
      </c>
      <c r="BD1700">
        <f t="shared" si="849"/>
        <v>0</v>
      </c>
      <c r="BE1700">
        <f t="shared" si="850"/>
        <v>0</v>
      </c>
      <c r="BF1700">
        <f t="shared" si="851"/>
        <v>0</v>
      </c>
      <c r="BG1700">
        <f t="shared" si="852"/>
        <v>0</v>
      </c>
      <c r="BH1700">
        <f t="shared" si="853"/>
        <v>0</v>
      </c>
      <c r="BI1700">
        <f t="shared" si="854"/>
        <v>0</v>
      </c>
      <c r="BJ1700">
        <f t="shared" si="855"/>
        <v>0</v>
      </c>
      <c r="BK1700">
        <f t="shared" si="856"/>
        <v>0</v>
      </c>
      <c r="BL1700">
        <f t="shared" si="860"/>
        <v>0</v>
      </c>
    </row>
    <row r="1701" spans="1:64" hidden="1" x14ac:dyDescent="0.25">
      <c r="A1701" t="s">
        <v>20</v>
      </c>
      <c r="B1701" t="s">
        <v>13</v>
      </c>
      <c r="C1701" t="s">
        <v>17</v>
      </c>
      <c r="D1701" t="s">
        <v>13</v>
      </c>
      <c r="E1701" t="s">
        <v>9</v>
      </c>
      <c r="F1701" t="s">
        <v>8</v>
      </c>
      <c r="G1701" t="s">
        <v>12</v>
      </c>
      <c r="H1701" t="s">
        <v>5</v>
      </c>
      <c r="I1701" t="s">
        <v>21</v>
      </c>
      <c r="J1701" t="s">
        <v>14</v>
      </c>
      <c r="P1701">
        <f t="shared" si="833"/>
        <v>0</v>
      </c>
      <c r="Q1701" s="8">
        <f t="shared" si="857"/>
        <v>7</v>
      </c>
      <c r="R1701" s="1" t="s">
        <v>7</v>
      </c>
      <c r="S1701" t="s">
        <v>24</v>
      </c>
      <c r="T1701" t="s">
        <v>9</v>
      </c>
      <c r="U1701" t="s">
        <v>24</v>
      </c>
      <c r="V1701" t="s">
        <v>18</v>
      </c>
      <c r="W1701" t="s">
        <v>16</v>
      </c>
      <c r="X1701" t="s">
        <v>19</v>
      </c>
      <c r="Y1701" t="s">
        <v>10</v>
      </c>
      <c r="Z1701" t="s">
        <v>22</v>
      </c>
      <c r="AA1701" t="s">
        <v>26</v>
      </c>
      <c r="AH1701" t="str">
        <f t="shared" si="858"/>
        <v>T</v>
      </c>
      <c r="AI1701" t="str">
        <f t="shared" si="834"/>
        <v>H</v>
      </c>
      <c r="AJ1701" t="str">
        <f t="shared" si="835"/>
        <v>R</v>
      </c>
      <c r="AK1701" t="str">
        <f t="shared" si="836"/>
        <v>H</v>
      </c>
      <c r="AL1701" t="str">
        <f t="shared" si="837"/>
        <v>Y</v>
      </c>
      <c r="AM1701" t="str">
        <f t="shared" si="838"/>
        <v>L</v>
      </c>
      <c r="AN1701" t="str">
        <f t="shared" si="839"/>
        <v>D</v>
      </c>
      <c r="AO1701" t="str">
        <f t="shared" si="840"/>
        <v>P</v>
      </c>
      <c r="AP1701" t="str">
        <f t="shared" si="841"/>
        <v>J</v>
      </c>
      <c r="AQ1701" t="str">
        <f t="shared" si="842"/>
        <v>G</v>
      </c>
      <c r="AR1701" t="str">
        <f t="shared" si="843"/>
        <v/>
      </c>
      <c r="AS1701" t="str">
        <f t="shared" si="844"/>
        <v/>
      </c>
      <c r="AT1701" t="str">
        <f t="shared" si="845"/>
        <v/>
      </c>
      <c r="AU1701" t="str">
        <f t="shared" si="846"/>
        <v/>
      </c>
      <c r="AV1701" t="str">
        <f t="shared" si="847"/>
        <v/>
      </c>
      <c r="AX1701">
        <f t="shared" si="859"/>
        <v>0</v>
      </c>
      <c r="AY1701">
        <f t="shared" si="861"/>
        <v>0</v>
      </c>
      <c r="AZ1701">
        <f t="shared" si="862"/>
        <v>0</v>
      </c>
      <c r="BA1701">
        <f t="shared" si="863"/>
        <v>0</v>
      </c>
      <c r="BB1701">
        <f t="shared" si="864"/>
        <v>0</v>
      </c>
      <c r="BC1701">
        <f t="shared" si="848"/>
        <v>0</v>
      </c>
      <c r="BD1701">
        <f t="shared" si="849"/>
        <v>0</v>
      </c>
      <c r="BE1701">
        <f t="shared" si="850"/>
        <v>0</v>
      </c>
      <c r="BF1701">
        <f t="shared" si="851"/>
        <v>0</v>
      </c>
      <c r="BG1701">
        <f t="shared" si="852"/>
        <v>0</v>
      </c>
      <c r="BH1701">
        <f t="shared" si="853"/>
        <v>0</v>
      </c>
      <c r="BI1701">
        <f t="shared" si="854"/>
        <v>0</v>
      </c>
      <c r="BJ1701">
        <f t="shared" si="855"/>
        <v>0</v>
      </c>
      <c r="BK1701">
        <f t="shared" si="856"/>
        <v>0</v>
      </c>
      <c r="BL1701">
        <f t="shared" si="860"/>
        <v>0</v>
      </c>
    </row>
    <row r="1702" spans="1:64" hidden="1" x14ac:dyDescent="0.25">
      <c r="A1702" t="s">
        <v>17</v>
      </c>
      <c r="B1702" t="s">
        <v>12</v>
      </c>
      <c r="C1702" t="s">
        <v>13</v>
      </c>
      <c r="D1702" t="s">
        <v>15</v>
      </c>
      <c r="E1702" t="s">
        <v>6</v>
      </c>
      <c r="F1702" t="s">
        <v>13</v>
      </c>
      <c r="P1702">
        <f t="shared" si="833"/>
        <v>0</v>
      </c>
      <c r="Q1702" s="8">
        <f t="shared" si="857"/>
        <v>24</v>
      </c>
      <c r="R1702" s="1" t="s">
        <v>5</v>
      </c>
      <c r="S1702" t="s">
        <v>27</v>
      </c>
      <c r="T1702" t="s">
        <v>18</v>
      </c>
      <c r="U1702" t="s">
        <v>344</v>
      </c>
      <c r="V1702" t="s">
        <v>16</v>
      </c>
      <c r="W1702" t="s">
        <v>18</v>
      </c>
      <c r="AH1702" t="str">
        <f t="shared" si="858"/>
        <v>I</v>
      </c>
      <c r="AI1702" t="str">
        <f t="shared" si="834"/>
        <v>U</v>
      </c>
      <c r="AJ1702" t="str">
        <f t="shared" si="835"/>
        <v>Y</v>
      </c>
      <c r="AK1702" t="str">
        <f t="shared" si="836"/>
        <v>Q</v>
      </c>
      <c r="AL1702" t="str">
        <f t="shared" si="837"/>
        <v>L</v>
      </c>
      <c r="AM1702" t="str">
        <f t="shared" si="838"/>
        <v>Y</v>
      </c>
      <c r="AN1702" t="str">
        <f t="shared" si="839"/>
        <v/>
      </c>
      <c r="AO1702" t="str">
        <f t="shared" si="840"/>
        <v/>
      </c>
      <c r="AP1702" t="str">
        <f t="shared" si="841"/>
        <v/>
      </c>
      <c r="AQ1702" t="str">
        <f t="shared" si="842"/>
        <v/>
      </c>
      <c r="AR1702" t="str">
        <f t="shared" si="843"/>
        <v/>
      </c>
      <c r="AS1702" t="str">
        <f t="shared" si="844"/>
        <v/>
      </c>
      <c r="AT1702" t="str">
        <f t="shared" si="845"/>
        <v/>
      </c>
      <c r="AU1702" t="str">
        <f t="shared" si="846"/>
        <v/>
      </c>
      <c r="AV1702" t="str">
        <f t="shared" si="847"/>
        <v/>
      </c>
      <c r="AX1702">
        <f t="shared" si="859"/>
        <v>0</v>
      </c>
      <c r="AY1702">
        <f t="shared" si="861"/>
        <v>0</v>
      </c>
      <c r="AZ1702">
        <f t="shared" si="862"/>
        <v>0</v>
      </c>
      <c r="BA1702">
        <f t="shared" si="863"/>
        <v>0</v>
      </c>
      <c r="BB1702">
        <f t="shared" si="864"/>
        <v>0</v>
      </c>
      <c r="BC1702">
        <f t="shared" si="848"/>
        <v>0</v>
      </c>
      <c r="BD1702">
        <f t="shared" si="849"/>
        <v>0</v>
      </c>
      <c r="BE1702">
        <f t="shared" si="850"/>
        <v>0</v>
      </c>
      <c r="BF1702">
        <f t="shared" si="851"/>
        <v>0</v>
      </c>
      <c r="BG1702">
        <f t="shared" si="852"/>
        <v>0</v>
      </c>
      <c r="BH1702">
        <f t="shared" si="853"/>
        <v>0</v>
      </c>
      <c r="BI1702">
        <f t="shared" si="854"/>
        <v>0</v>
      </c>
      <c r="BJ1702">
        <f t="shared" si="855"/>
        <v>0</v>
      </c>
      <c r="BK1702">
        <f t="shared" si="856"/>
        <v>0</v>
      </c>
      <c r="BL1702">
        <f t="shared" si="860"/>
        <v>0</v>
      </c>
    </row>
    <row r="1703" spans="1:64" hidden="1" x14ac:dyDescent="0.25">
      <c r="A1703" t="s">
        <v>15</v>
      </c>
      <c r="B1703" t="s">
        <v>12</v>
      </c>
      <c r="C1703" t="s">
        <v>5</v>
      </c>
      <c r="D1703" t="s">
        <v>7</v>
      </c>
      <c r="E1703" t="s">
        <v>13</v>
      </c>
      <c r="F1703" t="s">
        <v>16</v>
      </c>
      <c r="G1703" t="s">
        <v>15</v>
      </c>
      <c r="H1703" t="s">
        <v>17</v>
      </c>
      <c r="I1703" t="s">
        <v>5</v>
      </c>
      <c r="P1703">
        <f t="shared" si="833"/>
        <v>0</v>
      </c>
      <c r="Q1703" s="8">
        <f t="shared" si="857"/>
        <v>19</v>
      </c>
      <c r="R1703" s="1" t="s">
        <v>16</v>
      </c>
      <c r="S1703" t="s">
        <v>10</v>
      </c>
      <c r="T1703" t="s">
        <v>25</v>
      </c>
      <c r="U1703" t="s">
        <v>20</v>
      </c>
      <c r="V1703" t="s">
        <v>7</v>
      </c>
      <c r="W1703" t="s">
        <v>8</v>
      </c>
      <c r="X1703" t="s">
        <v>16</v>
      </c>
      <c r="Y1703" t="s">
        <v>19</v>
      </c>
      <c r="Z1703" t="s">
        <v>25</v>
      </c>
      <c r="AH1703" t="str">
        <f t="shared" si="858"/>
        <v>L</v>
      </c>
      <c r="AI1703" t="str">
        <f t="shared" si="834"/>
        <v>P</v>
      </c>
      <c r="AJ1703" t="str">
        <f t="shared" si="835"/>
        <v>B</v>
      </c>
      <c r="AK1703" t="str">
        <f t="shared" si="836"/>
        <v>M</v>
      </c>
      <c r="AL1703" t="str">
        <f t="shared" si="837"/>
        <v>T</v>
      </c>
      <c r="AM1703" t="str">
        <f t="shared" si="838"/>
        <v>E</v>
      </c>
      <c r="AN1703" t="str">
        <f t="shared" si="839"/>
        <v>L</v>
      </c>
      <c r="AO1703" t="str">
        <f t="shared" si="840"/>
        <v>D</v>
      </c>
      <c r="AP1703" t="str">
        <f t="shared" si="841"/>
        <v>B</v>
      </c>
      <c r="AQ1703" t="str">
        <f t="shared" si="842"/>
        <v/>
      </c>
      <c r="AR1703" t="str">
        <f t="shared" si="843"/>
        <v/>
      </c>
      <c r="AS1703" t="str">
        <f t="shared" si="844"/>
        <v/>
      </c>
      <c r="AT1703" t="str">
        <f t="shared" si="845"/>
        <v/>
      </c>
      <c r="AU1703" t="str">
        <f t="shared" si="846"/>
        <v/>
      </c>
      <c r="AV1703" t="str">
        <f t="shared" si="847"/>
        <v/>
      </c>
      <c r="AX1703">
        <f t="shared" si="859"/>
        <v>0</v>
      </c>
      <c r="AY1703">
        <f t="shared" si="861"/>
        <v>0</v>
      </c>
      <c r="AZ1703">
        <f t="shared" si="862"/>
        <v>0</v>
      </c>
      <c r="BA1703">
        <f t="shared" si="863"/>
        <v>0</v>
      </c>
      <c r="BB1703">
        <f t="shared" si="864"/>
        <v>0</v>
      </c>
      <c r="BC1703">
        <f t="shared" si="848"/>
        <v>0</v>
      </c>
      <c r="BD1703">
        <f t="shared" si="849"/>
        <v>0</v>
      </c>
      <c r="BE1703">
        <f t="shared" si="850"/>
        <v>0</v>
      </c>
      <c r="BF1703">
        <f t="shared" si="851"/>
        <v>0</v>
      </c>
      <c r="BG1703">
        <f t="shared" si="852"/>
        <v>0</v>
      </c>
      <c r="BH1703">
        <f t="shared" si="853"/>
        <v>0</v>
      </c>
      <c r="BI1703">
        <f t="shared" si="854"/>
        <v>0</v>
      </c>
      <c r="BJ1703">
        <f t="shared" si="855"/>
        <v>0</v>
      </c>
      <c r="BK1703">
        <f t="shared" si="856"/>
        <v>0</v>
      </c>
      <c r="BL1703">
        <f t="shared" si="860"/>
        <v>0</v>
      </c>
    </row>
    <row r="1704" spans="1:64" hidden="1" x14ac:dyDescent="0.25">
      <c r="A1704" t="s">
        <v>14</v>
      </c>
      <c r="B1704" t="s">
        <v>13</v>
      </c>
      <c r="C1704" t="s">
        <v>16</v>
      </c>
      <c r="D1704" t="s">
        <v>8</v>
      </c>
      <c r="E1704" t="s">
        <v>15</v>
      </c>
      <c r="F1704" t="s">
        <v>17</v>
      </c>
      <c r="G1704" t="s">
        <v>5</v>
      </c>
      <c r="P1704">
        <f t="shared" si="833"/>
        <v>0</v>
      </c>
      <c r="Q1704" s="8">
        <f t="shared" si="857"/>
        <v>5</v>
      </c>
      <c r="R1704" s="1" t="s">
        <v>8</v>
      </c>
      <c r="S1704" t="s">
        <v>23</v>
      </c>
      <c r="T1704" t="s">
        <v>344</v>
      </c>
      <c r="U1704" t="s">
        <v>22</v>
      </c>
      <c r="V1704" t="s">
        <v>345</v>
      </c>
      <c r="W1704" t="s">
        <v>10</v>
      </c>
      <c r="X1704" t="s">
        <v>6</v>
      </c>
      <c r="AH1704" t="str">
        <f t="shared" si="858"/>
        <v>E</v>
      </c>
      <c r="AI1704" t="str">
        <f t="shared" si="834"/>
        <v>F</v>
      </c>
      <c r="AJ1704" t="str">
        <f t="shared" si="835"/>
        <v>Q</v>
      </c>
      <c r="AK1704" t="str">
        <f t="shared" si="836"/>
        <v>J</v>
      </c>
      <c r="AL1704" t="str">
        <f t="shared" si="837"/>
        <v>X</v>
      </c>
      <c r="AM1704" t="str">
        <f t="shared" si="838"/>
        <v>P</v>
      </c>
      <c r="AN1704" t="str">
        <f t="shared" si="839"/>
        <v>N</v>
      </c>
      <c r="AO1704" t="str">
        <f t="shared" si="840"/>
        <v/>
      </c>
      <c r="AP1704" t="str">
        <f t="shared" si="841"/>
        <v/>
      </c>
      <c r="AQ1704" t="str">
        <f t="shared" si="842"/>
        <v/>
      </c>
      <c r="AR1704" t="str">
        <f t="shared" si="843"/>
        <v/>
      </c>
      <c r="AS1704" t="str">
        <f t="shared" si="844"/>
        <v/>
      </c>
      <c r="AT1704" t="str">
        <f t="shared" si="845"/>
        <v/>
      </c>
      <c r="AU1704" t="str">
        <f t="shared" si="846"/>
        <v/>
      </c>
      <c r="AV1704" t="str">
        <f t="shared" si="847"/>
        <v/>
      </c>
      <c r="AX1704">
        <f t="shared" si="859"/>
        <v>0</v>
      </c>
      <c r="AY1704">
        <f t="shared" si="861"/>
        <v>0</v>
      </c>
      <c r="AZ1704">
        <f t="shared" si="862"/>
        <v>0</v>
      </c>
      <c r="BA1704">
        <f t="shared" si="863"/>
        <v>0</v>
      </c>
      <c r="BB1704">
        <f t="shared" si="864"/>
        <v>0</v>
      </c>
      <c r="BC1704">
        <f t="shared" si="848"/>
        <v>0</v>
      </c>
      <c r="BD1704">
        <f t="shared" si="849"/>
        <v>0</v>
      </c>
      <c r="BE1704">
        <f t="shared" si="850"/>
        <v>0</v>
      </c>
      <c r="BF1704">
        <f t="shared" si="851"/>
        <v>0</v>
      </c>
      <c r="BG1704">
        <f t="shared" si="852"/>
        <v>0</v>
      </c>
      <c r="BH1704">
        <f t="shared" si="853"/>
        <v>0</v>
      </c>
      <c r="BI1704">
        <f t="shared" si="854"/>
        <v>0</v>
      </c>
      <c r="BJ1704">
        <f t="shared" si="855"/>
        <v>0</v>
      </c>
      <c r="BK1704">
        <f t="shared" si="856"/>
        <v>0</v>
      </c>
      <c r="BL1704">
        <f t="shared" si="860"/>
        <v>0</v>
      </c>
    </row>
    <row r="1705" spans="1:64" hidden="1" x14ac:dyDescent="0.25">
      <c r="A1705" t="s">
        <v>19</v>
      </c>
      <c r="B1705" t="s">
        <v>16</v>
      </c>
      <c r="C1705" t="s">
        <v>27</v>
      </c>
      <c r="D1705" t="s">
        <v>26</v>
      </c>
      <c r="E1705" t="s">
        <v>11</v>
      </c>
      <c r="F1705" t="s">
        <v>15</v>
      </c>
      <c r="G1705" t="s">
        <v>14</v>
      </c>
      <c r="P1705">
        <f t="shared" si="833"/>
        <v>0</v>
      </c>
      <c r="Q1705" s="8">
        <f t="shared" si="857"/>
        <v>26</v>
      </c>
      <c r="R1705" s="1" t="s">
        <v>19</v>
      </c>
      <c r="S1705" t="s">
        <v>16</v>
      </c>
      <c r="T1705" t="s">
        <v>27</v>
      </c>
      <c r="U1705" t="s">
        <v>26</v>
      </c>
      <c r="V1705" t="s">
        <v>11</v>
      </c>
      <c r="W1705" t="s">
        <v>15</v>
      </c>
      <c r="X1705" t="s">
        <v>14</v>
      </c>
      <c r="AH1705" t="str">
        <f t="shared" si="858"/>
        <v>D</v>
      </c>
      <c r="AI1705" t="str">
        <f t="shared" si="834"/>
        <v>L</v>
      </c>
      <c r="AJ1705" t="str">
        <f t="shared" si="835"/>
        <v>U</v>
      </c>
      <c r="AK1705" t="str">
        <f t="shared" si="836"/>
        <v>G</v>
      </c>
      <c r="AL1705" t="str">
        <f t="shared" si="837"/>
        <v>O</v>
      </c>
      <c r="AM1705" t="str">
        <f t="shared" si="838"/>
        <v>S</v>
      </c>
      <c r="AN1705" t="str">
        <f t="shared" si="839"/>
        <v>Z</v>
      </c>
      <c r="AO1705" t="str">
        <f t="shared" si="840"/>
        <v/>
      </c>
      <c r="AP1705" t="str">
        <f t="shared" si="841"/>
        <v/>
      </c>
      <c r="AQ1705" t="str">
        <f t="shared" si="842"/>
        <v/>
      </c>
      <c r="AR1705" t="str">
        <f t="shared" si="843"/>
        <v/>
      </c>
      <c r="AS1705" t="str">
        <f t="shared" si="844"/>
        <v/>
      </c>
      <c r="AT1705" t="str">
        <f t="shared" si="845"/>
        <v/>
      </c>
      <c r="AU1705" t="str">
        <f t="shared" si="846"/>
        <v/>
      </c>
      <c r="AV1705" t="str">
        <f t="shared" si="847"/>
        <v/>
      </c>
      <c r="AX1705">
        <f t="shared" si="859"/>
        <v>0</v>
      </c>
      <c r="AY1705">
        <f t="shared" si="861"/>
        <v>0</v>
      </c>
      <c r="AZ1705">
        <f t="shared" si="862"/>
        <v>0</v>
      </c>
      <c r="BA1705">
        <f t="shared" si="863"/>
        <v>0</v>
      </c>
      <c r="BB1705">
        <f t="shared" si="864"/>
        <v>0</v>
      </c>
      <c r="BC1705">
        <f t="shared" si="848"/>
        <v>0</v>
      </c>
      <c r="BD1705">
        <f t="shared" si="849"/>
        <v>0</v>
      </c>
      <c r="BE1705">
        <f t="shared" si="850"/>
        <v>0</v>
      </c>
      <c r="BF1705">
        <f t="shared" si="851"/>
        <v>0</v>
      </c>
      <c r="BG1705">
        <f t="shared" si="852"/>
        <v>0</v>
      </c>
      <c r="BH1705">
        <f t="shared" si="853"/>
        <v>0</v>
      </c>
      <c r="BI1705">
        <f t="shared" si="854"/>
        <v>0</v>
      </c>
      <c r="BJ1705">
        <f t="shared" si="855"/>
        <v>0</v>
      </c>
      <c r="BK1705">
        <f t="shared" si="856"/>
        <v>0</v>
      </c>
      <c r="BL1705">
        <f t="shared" si="860"/>
        <v>0</v>
      </c>
    </row>
    <row r="1706" spans="1:64" hidden="1" x14ac:dyDescent="0.25">
      <c r="A1706" t="s">
        <v>17</v>
      </c>
      <c r="B1706" t="s">
        <v>11</v>
      </c>
      <c r="C1706" t="s">
        <v>21</v>
      </c>
      <c r="D1706" t="s">
        <v>14</v>
      </c>
      <c r="E1706" t="s">
        <v>12</v>
      </c>
      <c r="F1706" t="s">
        <v>13</v>
      </c>
      <c r="G1706" t="s">
        <v>9</v>
      </c>
      <c r="H1706" t="s">
        <v>13</v>
      </c>
      <c r="P1706">
        <f t="shared" si="833"/>
        <v>0</v>
      </c>
      <c r="Q1706" s="8">
        <f t="shared" si="857"/>
        <v>4</v>
      </c>
      <c r="R1706" s="1" t="s">
        <v>11</v>
      </c>
      <c r="S1706" t="s">
        <v>15</v>
      </c>
      <c r="T1706" t="s">
        <v>26</v>
      </c>
      <c r="U1706" t="s">
        <v>19</v>
      </c>
      <c r="V1706" t="s">
        <v>13</v>
      </c>
      <c r="W1706" t="s">
        <v>8</v>
      </c>
      <c r="X1706" t="s">
        <v>346</v>
      </c>
      <c r="Y1706" t="s">
        <v>8</v>
      </c>
      <c r="AH1706" t="str">
        <f t="shared" si="858"/>
        <v>O</v>
      </c>
      <c r="AI1706" t="str">
        <f t="shared" si="834"/>
        <v>S</v>
      </c>
      <c r="AJ1706" t="str">
        <f t="shared" si="835"/>
        <v>G</v>
      </c>
      <c r="AK1706" t="str">
        <f t="shared" si="836"/>
        <v>D</v>
      </c>
      <c r="AL1706" t="str">
        <f t="shared" si="837"/>
        <v>A</v>
      </c>
      <c r="AM1706" t="str">
        <f t="shared" si="838"/>
        <v>E</v>
      </c>
      <c r="AN1706" t="str">
        <f t="shared" si="839"/>
        <v>V</v>
      </c>
      <c r="AO1706" t="str">
        <f t="shared" si="840"/>
        <v>E</v>
      </c>
      <c r="AP1706" t="str">
        <f t="shared" si="841"/>
        <v/>
      </c>
      <c r="AQ1706" t="str">
        <f t="shared" si="842"/>
        <v/>
      </c>
      <c r="AR1706" t="str">
        <f t="shared" si="843"/>
        <v/>
      </c>
      <c r="AS1706" t="str">
        <f t="shared" si="844"/>
        <v/>
      </c>
      <c r="AT1706" t="str">
        <f t="shared" si="845"/>
        <v/>
      </c>
      <c r="AU1706" t="str">
        <f t="shared" si="846"/>
        <v/>
      </c>
      <c r="AV1706" t="str">
        <f t="shared" si="847"/>
        <v/>
      </c>
      <c r="AX1706">
        <f t="shared" si="859"/>
        <v>0</v>
      </c>
      <c r="AY1706">
        <f t="shared" si="861"/>
        <v>0</v>
      </c>
      <c r="AZ1706">
        <f t="shared" si="862"/>
        <v>0</v>
      </c>
      <c r="BA1706">
        <f t="shared" si="863"/>
        <v>0</v>
      </c>
      <c r="BB1706">
        <f t="shared" si="864"/>
        <v>0</v>
      </c>
      <c r="BC1706">
        <f t="shared" si="848"/>
        <v>0</v>
      </c>
      <c r="BD1706">
        <f t="shared" si="849"/>
        <v>0</v>
      </c>
      <c r="BE1706">
        <f t="shared" si="850"/>
        <v>0</v>
      </c>
      <c r="BF1706">
        <f t="shared" si="851"/>
        <v>0</v>
      </c>
      <c r="BG1706">
        <f t="shared" si="852"/>
        <v>0</v>
      </c>
      <c r="BH1706">
        <f t="shared" si="853"/>
        <v>0</v>
      </c>
      <c r="BI1706">
        <f t="shared" si="854"/>
        <v>0</v>
      </c>
      <c r="BJ1706">
        <f t="shared" si="855"/>
        <v>0</v>
      </c>
      <c r="BK1706">
        <f t="shared" si="856"/>
        <v>0</v>
      </c>
      <c r="BL1706">
        <f t="shared" si="860"/>
        <v>0</v>
      </c>
    </row>
    <row r="1707" spans="1:64" hidden="1" x14ac:dyDescent="0.25">
      <c r="A1707" t="s">
        <v>10</v>
      </c>
      <c r="B1707" t="s">
        <v>5</v>
      </c>
      <c r="C1707" t="s">
        <v>8</v>
      </c>
      <c r="D1707" t="s">
        <v>7</v>
      </c>
      <c r="E1707" t="s">
        <v>9</v>
      </c>
      <c r="F1707" t="s">
        <v>14</v>
      </c>
      <c r="G1707" t="s">
        <v>18</v>
      </c>
      <c r="H1707" t="s">
        <v>17</v>
      </c>
      <c r="I1707" t="s">
        <v>11</v>
      </c>
      <c r="J1707" t="s">
        <v>12</v>
      </c>
      <c r="K1707" t="s">
        <v>15</v>
      </c>
      <c r="L1707" t="s">
        <v>17</v>
      </c>
      <c r="M1707" t="s">
        <v>5</v>
      </c>
      <c r="P1707">
        <f t="shared" si="833"/>
        <v>0</v>
      </c>
      <c r="Q1707" s="8">
        <f t="shared" si="857"/>
        <v>12</v>
      </c>
      <c r="R1707" s="1" t="s">
        <v>25</v>
      </c>
      <c r="S1707" t="s">
        <v>27</v>
      </c>
      <c r="T1707" t="s">
        <v>344</v>
      </c>
      <c r="U1707" t="s">
        <v>23</v>
      </c>
      <c r="V1707" t="s">
        <v>19</v>
      </c>
      <c r="W1707" t="s">
        <v>16</v>
      </c>
      <c r="X1707" t="s">
        <v>17</v>
      </c>
      <c r="Y1707" t="s">
        <v>12</v>
      </c>
      <c r="Z1707" t="s">
        <v>13</v>
      </c>
      <c r="AA1707" t="s">
        <v>5</v>
      </c>
      <c r="AB1707" t="s">
        <v>8</v>
      </c>
      <c r="AC1707" t="s">
        <v>12</v>
      </c>
      <c r="AD1707" t="s">
        <v>27</v>
      </c>
      <c r="AH1707" t="str">
        <f t="shared" si="858"/>
        <v>B</v>
      </c>
      <c r="AI1707" t="str">
        <f t="shared" si="834"/>
        <v>U</v>
      </c>
      <c r="AJ1707" t="str">
        <f t="shared" si="835"/>
        <v>Q</v>
      </c>
      <c r="AK1707" t="str">
        <f t="shared" si="836"/>
        <v>F</v>
      </c>
      <c r="AL1707" t="str">
        <f t="shared" si="837"/>
        <v>D</v>
      </c>
      <c r="AM1707" t="str">
        <f t="shared" si="838"/>
        <v>L</v>
      </c>
      <c r="AN1707" t="str">
        <f t="shared" si="839"/>
        <v>K</v>
      </c>
      <c r="AO1707" t="str">
        <f t="shared" si="840"/>
        <v>W</v>
      </c>
      <c r="AP1707" t="str">
        <f t="shared" si="841"/>
        <v>A</v>
      </c>
      <c r="AQ1707" t="str">
        <f t="shared" si="842"/>
        <v>I</v>
      </c>
      <c r="AR1707" t="str">
        <f t="shared" si="843"/>
        <v>E</v>
      </c>
      <c r="AS1707" t="str">
        <f t="shared" si="844"/>
        <v>W</v>
      </c>
      <c r="AT1707" t="str">
        <f t="shared" si="845"/>
        <v>U</v>
      </c>
      <c r="AU1707" t="str">
        <f t="shared" si="846"/>
        <v/>
      </c>
      <c r="AV1707" t="str">
        <f t="shared" si="847"/>
        <v/>
      </c>
      <c r="AX1707">
        <f t="shared" si="859"/>
        <v>0</v>
      </c>
      <c r="AY1707">
        <f t="shared" si="861"/>
        <v>0</v>
      </c>
      <c r="AZ1707">
        <f t="shared" si="862"/>
        <v>0</v>
      </c>
      <c r="BA1707">
        <f t="shared" si="863"/>
        <v>0</v>
      </c>
      <c r="BB1707">
        <f t="shared" si="864"/>
        <v>0</v>
      </c>
      <c r="BC1707">
        <f t="shared" si="848"/>
        <v>0</v>
      </c>
      <c r="BD1707">
        <f t="shared" si="849"/>
        <v>0</v>
      </c>
      <c r="BE1707">
        <f t="shared" si="850"/>
        <v>0</v>
      </c>
      <c r="BF1707">
        <f t="shared" si="851"/>
        <v>0</v>
      </c>
      <c r="BG1707">
        <f t="shared" si="852"/>
        <v>0</v>
      </c>
      <c r="BH1707">
        <f t="shared" si="853"/>
        <v>0</v>
      </c>
      <c r="BI1707">
        <f t="shared" si="854"/>
        <v>0</v>
      </c>
      <c r="BJ1707">
        <f t="shared" si="855"/>
        <v>0</v>
      </c>
      <c r="BK1707">
        <f t="shared" si="856"/>
        <v>0</v>
      </c>
      <c r="BL1707">
        <f t="shared" si="860"/>
        <v>0</v>
      </c>
    </row>
    <row r="1708" spans="1:64" hidden="1" x14ac:dyDescent="0.25">
      <c r="A1708" t="s">
        <v>14</v>
      </c>
      <c r="B1708" t="s">
        <v>13</v>
      </c>
      <c r="C1708" t="s">
        <v>25</v>
      </c>
      <c r="D1708" t="s">
        <v>9</v>
      </c>
      <c r="E1708" t="s">
        <v>11</v>
      </c>
      <c r="F1708" t="s">
        <v>21</v>
      </c>
      <c r="G1708" t="s">
        <v>17</v>
      </c>
      <c r="H1708" t="s">
        <v>5</v>
      </c>
      <c r="P1708">
        <f t="shared" si="833"/>
        <v>0</v>
      </c>
      <c r="Q1708" s="8">
        <f t="shared" si="857"/>
        <v>19</v>
      </c>
      <c r="R1708" s="1" t="s">
        <v>15</v>
      </c>
      <c r="S1708" t="s">
        <v>7</v>
      </c>
      <c r="T1708" t="s">
        <v>27</v>
      </c>
      <c r="U1708" t="s">
        <v>17</v>
      </c>
      <c r="V1708" t="s">
        <v>24</v>
      </c>
      <c r="W1708" t="s">
        <v>346</v>
      </c>
      <c r="X1708" t="s">
        <v>19</v>
      </c>
      <c r="Y1708" t="s">
        <v>25</v>
      </c>
      <c r="AH1708" t="str">
        <f t="shared" si="858"/>
        <v>S</v>
      </c>
      <c r="AI1708" t="str">
        <f t="shared" si="834"/>
        <v>T</v>
      </c>
      <c r="AJ1708" t="str">
        <f t="shared" si="835"/>
        <v>U</v>
      </c>
      <c r="AK1708" t="str">
        <f t="shared" si="836"/>
        <v>K</v>
      </c>
      <c r="AL1708" t="str">
        <f t="shared" si="837"/>
        <v>H</v>
      </c>
      <c r="AM1708" t="str">
        <f t="shared" si="838"/>
        <v>V</v>
      </c>
      <c r="AN1708" t="str">
        <f t="shared" si="839"/>
        <v>D</v>
      </c>
      <c r="AO1708" t="str">
        <f t="shared" si="840"/>
        <v>B</v>
      </c>
      <c r="AP1708" t="str">
        <f t="shared" si="841"/>
        <v/>
      </c>
      <c r="AQ1708" t="str">
        <f t="shared" si="842"/>
        <v/>
      </c>
      <c r="AR1708" t="str">
        <f t="shared" si="843"/>
        <v/>
      </c>
      <c r="AS1708" t="str">
        <f t="shared" si="844"/>
        <v/>
      </c>
      <c r="AT1708" t="str">
        <f t="shared" si="845"/>
        <v/>
      </c>
      <c r="AU1708" t="str">
        <f t="shared" si="846"/>
        <v/>
      </c>
      <c r="AV1708" t="str">
        <f t="shared" si="847"/>
        <v/>
      </c>
      <c r="AX1708">
        <f t="shared" si="859"/>
        <v>0</v>
      </c>
      <c r="AY1708">
        <f t="shared" si="861"/>
        <v>0</v>
      </c>
      <c r="AZ1708">
        <f t="shared" si="862"/>
        <v>0</v>
      </c>
      <c r="BA1708">
        <f t="shared" si="863"/>
        <v>0</v>
      </c>
      <c r="BB1708">
        <f t="shared" si="864"/>
        <v>0</v>
      </c>
      <c r="BC1708">
        <f t="shared" si="848"/>
        <v>0</v>
      </c>
      <c r="BD1708">
        <f t="shared" si="849"/>
        <v>0</v>
      </c>
      <c r="BE1708">
        <f t="shared" si="850"/>
        <v>0</v>
      </c>
      <c r="BF1708">
        <f t="shared" si="851"/>
        <v>0</v>
      </c>
      <c r="BG1708">
        <f t="shared" si="852"/>
        <v>0</v>
      </c>
      <c r="BH1708">
        <f t="shared" si="853"/>
        <v>0</v>
      </c>
      <c r="BI1708">
        <f t="shared" si="854"/>
        <v>0</v>
      </c>
      <c r="BJ1708">
        <f t="shared" si="855"/>
        <v>0</v>
      </c>
      <c r="BK1708">
        <f t="shared" si="856"/>
        <v>0</v>
      </c>
      <c r="BL1708">
        <f t="shared" si="860"/>
        <v>0</v>
      </c>
    </row>
    <row r="1709" spans="1:64" hidden="1" x14ac:dyDescent="0.25">
      <c r="A1709" t="s">
        <v>22</v>
      </c>
      <c r="B1709" t="s">
        <v>13</v>
      </c>
      <c r="C1709" t="s">
        <v>6</v>
      </c>
      <c r="D1709" t="s">
        <v>27</v>
      </c>
      <c r="E1709" t="s">
        <v>15</v>
      </c>
      <c r="F1709" t="s">
        <v>14</v>
      </c>
      <c r="P1709">
        <f t="shared" si="833"/>
        <v>0</v>
      </c>
      <c r="Q1709" s="8">
        <f t="shared" si="857"/>
        <v>2</v>
      </c>
      <c r="R1709" s="1" t="s">
        <v>16</v>
      </c>
      <c r="S1709" t="s">
        <v>21</v>
      </c>
      <c r="T1709" t="s">
        <v>10</v>
      </c>
      <c r="U1709" t="s">
        <v>12</v>
      </c>
      <c r="V1709" t="s">
        <v>27</v>
      </c>
      <c r="W1709" t="s">
        <v>25</v>
      </c>
      <c r="AH1709" t="str">
        <f t="shared" si="858"/>
        <v>L</v>
      </c>
      <c r="AI1709" t="str">
        <f t="shared" si="834"/>
        <v>C</v>
      </c>
      <c r="AJ1709" t="str">
        <f t="shared" si="835"/>
        <v>P</v>
      </c>
      <c r="AK1709" t="str">
        <f t="shared" si="836"/>
        <v>W</v>
      </c>
      <c r="AL1709" t="str">
        <f t="shared" si="837"/>
        <v>U</v>
      </c>
      <c r="AM1709" t="str">
        <f t="shared" si="838"/>
        <v>B</v>
      </c>
      <c r="AN1709" t="str">
        <f t="shared" si="839"/>
        <v/>
      </c>
      <c r="AO1709" t="str">
        <f t="shared" si="840"/>
        <v/>
      </c>
      <c r="AP1709" t="str">
        <f t="shared" si="841"/>
        <v/>
      </c>
      <c r="AQ1709" t="str">
        <f t="shared" si="842"/>
        <v/>
      </c>
      <c r="AR1709" t="str">
        <f t="shared" si="843"/>
        <v/>
      </c>
      <c r="AS1709" t="str">
        <f t="shared" si="844"/>
        <v/>
      </c>
      <c r="AT1709" t="str">
        <f t="shared" si="845"/>
        <v/>
      </c>
      <c r="AU1709" t="str">
        <f t="shared" si="846"/>
        <v/>
      </c>
      <c r="AV1709" t="str">
        <f t="shared" si="847"/>
        <v/>
      </c>
      <c r="AX1709">
        <f t="shared" si="859"/>
        <v>0</v>
      </c>
      <c r="AY1709">
        <f t="shared" si="861"/>
        <v>0</v>
      </c>
      <c r="AZ1709">
        <f t="shared" si="862"/>
        <v>0</v>
      </c>
      <c r="BA1709">
        <f t="shared" si="863"/>
        <v>0</v>
      </c>
      <c r="BB1709">
        <f t="shared" si="864"/>
        <v>0</v>
      </c>
      <c r="BC1709">
        <f t="shared" si="848"/>
        <v>0</v>
      </c>
      <c r="BD1709">
        <f t="shared" si="849"/>
        <v>0</v>
      </c>
      <c r="BE1709">
        <f t="shared" si="850"/>
        <v>0</v>
      </c>
      <c r="BF1709">
        <f t="shared" si="851"/>
        <v>0</v>
      </c>
      <c r="BG1709">
        <f t="shared" si="852"/>
        <v>0</v>
      </c>
      <c r="BH1709">
        <f t="shared" si="853"/>
        <v>0</v>
      </c>
      <c r="BI1709">
        <f t="shared" si="854"/>
        <v>0</v>
      </c>
      <c r="BJ1709">
        <f t="shared" si="855"/>
        <v>0</v>
      </c>
      <c r="BK1709">
        <f t="shared" si="856"/>
        <v>0</v>
      </c>
      <c r="BL1709">
        <f t="shared" si="860"/>
        <v>0</v>
      </c>
    </row>
    <row r="1710" spans="1:64" hidden="1" x14ac:dyDescent="0.25">
      <c r="A1710" t="s">
        <v>26</v>
      </c>
      <c r="B1710" t="s">
        <v>11</v>
      </c>
      <c r="C1710" t="s">
        <v>20</v>
      </c>
      <c r="D1710" t="s">
        <v>11</v>
      </c>
      <c r="E1710" t="s">
        <v>16</v>
      </c>
      <c r="F1710" t="s">
        <v>17</v>
      </c>
      <c r="G1710" t="s">
        <v>13</v>
      </c>
      <c r="P1710">
        <f t="shared" si="833"/>
        <v>0</v>
      </c>
      <c r="Q1710" s="8">
        <f t="shared" si="857"/>
        <v>24</v>
      </c>
      <c r="R1710" s="1" t="s">
        <v>8</v>
      </c>
      <c r="S1710" t="s">
        <v>20</v>
      </c>
      <c r="T1710" t="s">
        <v>17</v>
      </c>
      <c r="U1710" t="s">
        <v>20</v>
      </c>
      <c r="V1710" t="s">
        <v>22</v>
      </c>
      <c r="W1710" t="s">
        <v>5</v>
      </c>
      <c r="X1710" t="s">
        <v>18</v>
      </c>
      <c r="AH1710" t="str">
        <f t="shared" si="858"/>
        <v>E</v>
      </c>
      <c r="AI1710" t="str">
        <f t="shared" si="834"/>
        <v>M</v>
      </c>
      <c r="AJ1710" t="str">
        <f t="shared" si="835"/>
        <v>K</v>
      </c>
      <c r="AK1710" t="str">
        <f t="shared" si="836"/>
        <v>M</v>
      </c>
      <c r="AL1710" t="str">
        <f t="shared" si="837"/>
        <v>J</v>
      </c>
      <c r="AM1710" t="str">
        <f t="shared" si="838"/>
        <v>I</v>
      </c>
      <c r="AN1710" t="str">
        <f t="shared" si="839"/>
        <v>Y</v>
      </c>
      <c r="AO1710" t="str">
        <f t="shared" si="840"/>
        <v/>
      </c>
      <c r="AP1710" t="str">
        <f t="shared" si="841"/>
        <v/>
      </c>
      <c r="AQ1710" t="str">
        <f t="shared" si="842"/>
        <v/>
      </c>
      <c r="AR1710" t="str">
        <f t="shared" si="843"/>
        <v/>
      </c>
      <c r="AS1710" t="str">
        <f t="shared" si="844"/>
        <v/>
      </c>
      <c r="AT1710" t="str">
        <f t="shared" si="845"/>
        <v/>
      </c>
      <c r="AU1710" t="str">
        <f t="shared" si="846"/>
        <v/>
      </c>
      <c r="AV1710" t="str">
        <f t="shared" si="847"/>
        <v/>
      </c>
      <c r="AX1710">
        <f t="shared" si="859"/>
        <v>0</v>
      </c>
      <c r="AY1710">
        <f t="shared" si="861"/>
        <v>0</v>
      </c>
      <c r="AZ1710">
        <f t="shared" si="862"/>
        <v>0</v>
      </c>
      <c r="BA1710">
        <f t="shared" si="863"/>
        <v>0</v>
      </c>
      <c r="BB1710">
        <f t="shared" si="864"/>
        <v>0</v>
      </c>
      <c r="BC1710">
        <f t="shared" si="848"/>
        <v>0</v>
      </c>
      <c r="BD1710">
        <f t="shared" si="849"/>
        <v>0</v>
      </c>
      <c r="BE1710">
        <f t="shared" si="850"/>
        <v>0</v>
      </c>
      <c r="BF1710">
        <f t="shared" si="851"/>
        <v>0</v>
      </c>
      <c r="BG1710">
        <f t="shared" si="852"/>
        <v>0</v>
      </c>
      <c r="BH1710">
        <f t="shared" si="853"/>
        <v>0</v>
      </c>
      <c r="BI1710">
        <f t="shared" si="854"/>
        <v>0</v>
      </c>
      <c r="BJ1710">
        <f t="shared" si="855"/>
        <v>0</v>
      </c>
      <c r="BK1710">
        <f t="shared" si="856"/>
        <v>0</v>
      </c>
      <c r="BL1710">
        <f t="shared" si="860"/>
        <v>0</v>
      </c>
    </row>
    <row r="1711" spans="1:64" hidden="1" x14ac:dyDescent="0.25">
      <c r="A1711" t="s">
        <v>10</v>
      </c>
      <c r="B1711" t="s">
        <v>13</v>
      </c>
      <c r="C1711" t="s">
        <v>12</v>
      </c>
      <c r="D1711" t="s">
        <v>8</v>
      </c>
      <c r="E1711" t="s">
        <v>16</v>
      </c>
      <c r="F1711" t="s">
        <v>8</v>
      </c>
      <c r="G1711" t="s">
        <v>17</v>
      </c>
      <c r="P1711">
        <f t="shared" si="833"/>
        <v>0</v>
      </c>
      <c r="Q1711" s="8">
        <f t="shared" si="857"/>
        <v>24</v>
      </c>
      <c r="R1711" s="1" t="s">
        <v>6</v>
      </c>
      <c r="S1711" t="s">
        <v>18</v>
      </c>
      <c r="T1711" t="s">
        <v>27</v>
      </c>
      <c r="U1711" t="s">
        <v>21</v>
      </c>
      <c r="V1711" t="s">
        <v>22</v>
      </c>
      <c r="W1711" t="s">
        <v>21</v>
      </c>
      <c r="X1711" t="s">
        <v>5</v>
      </c>
      <c r="AH1711" t="str">
        <f t="shared" si="858"/>
        <v>N</v>
      </c>
      <c r="AI1711" t="str">
        <f t="shared" si="834"/>
        <v>Y</v>
      </c>
      <c r="AJ1711" t="str">
        <f t="shared" si="835"/>
        <v>U</v>
      </c>
      <c r="AK1711" t="str">
        <f t="shared" si="836"/>
        <v>C</v>
      </c>
      <c r="AL1711" t="str">
        <f t="shared" si="837"/>
        <v>J</v>
      </c>
      <c r="AM1711" t="str">
        <f t="shared" si="838"/>
        <v>C</v>
      </c>
      <c r="AN1711" t="str">
        <f t="shared" si="839"/>
        <v>I</v>
      </c>
      <c r="AO1711" t="str">
        <f t="shared" si="840"/>
        <v/>
      </c>
      <c r="AP1711" t="str">
        <f t="shared" si="841"/>
        <v/>
      </c>
      <c r="AQ1711" t="str">
        <f t="shared" si="842"/>
        <v/>
      </c>
      <c r="AR1711" t="str">
        <f t="shared" si="843"/>
        <v/>
      </c>
      <c r="AS1711" t="str">
        <f t="shared" si="844"/>
        <v/>
      </c>
      <c r="AT1711" t="str">
        <f t="shared" si="845"/>
        <v/>
      </c>
      <c r="AU1711" t="str">
        <f t="shared" si="846"/>
        <v/>
      </c>
      <c r="AV1711" t="str">
        <f t="shared" si="847"/>
        <v/>
      </c>
      <c r="AX1711">
        <f t="shared" si="859"/>
        <v>0</v>
      </c>
      <c r="AY1711">
        <f t="shared" si="861"/>
        <v>0</v>
      </c>
      <c r="AZ1711">
        <f t="shared" si="862"/>
        <v>0</v>
      </c>
      <c r="BA1711">
        <f t="shared" si="863"/>
        <v>0</v>
      </c>
      <c r="BB1711">
        <f t="shared" si="864"/>
        <v>0</v>
      </c>
      <c r="BC1711">
        <f t="shared" si="848"/>
        <v>0</v>
      </c>
      <c r="BD1711">
        <f t="shared" si="849"/>
        <v>0</v>
      </c>
      <c r="BE1711">
        <f t="shared" si="850"/>
        <v>0</v>
      </c>
      <c r="BF1711">
        <f t="shared" si="851"/>
        <v>0</v>
      </c>
      <c r="BG1711">
        <f t="shared" si="852"/>
        <v>0</v>
      </c>
      <c r="BH1711">
        <f t="shared" si="853"/>
        <v>0</v>
      </c>
      <c r="BI1711">
        <f t="shared" si="854"/>
        <v>0</v>
      </c>
      <c r="BJ1711">
        <f t="shared" si="855"/>
        <v>0</v>
      </c>
      <c r="BK1711">
        <f t="shared" si="856"/>
        <v>0</v>
      </c>
      <c r="BL1711">
        <f t="shared" si="860"/>
        <v>0</v>
      </c>
    </row>
    <row r="1712" spans="1:64" hidden="1" x14ac:dyDescent="0.25">
      <c r="A1712" t="s">
        <v>21</v>
      </c>
      <c r="B1712" t="s">
        <v>24</v>
      </c>
      <c r="C1712" t="s">
        <v>11</v>
      </c>
      <c r="D1712" t="s">
        <v>9</v>
      </c>
      <c r="E1712" t="s">
        <v>13</v>
      </c>
      <c r="F1712" t="s">
        <v>14</v>
      </c>
      <c r="G1712" t="s">
        <v>18</v>
      </c>
      <c r="P1712">
        <f t="shared" si="833"/>
        <v>0</v>
      </c>
      <c r="Q1712" s="8">
        <f t="shared" si="857"/>
        <v>21</v>
      </c>
      <c r="R1712" s="1" t="s">
        <v>345</v>
      </c>
      <c r="S1712" t="s">
        <v>21</v>
      </c>
      <c r="T1712" t="s">
        <v>22</v>
      </c>
      <c r="U1712" t="s">
        <v>20</v>
      </c>
      <c r="V1712" t="s">
        <v>346</v>
      </c>
      <c r="W1712" t="s">
        <v>27</v>
      </c>
      <c r="X1712" t="s">
        <v>7</v>
      </c>
      <c r="AH1712" t="str">
        <f t="shared" si="858"/>
        <v>X</v>
      </c>
      <c r="AI1712" t="str">
        <f t="shared" si="834"/>
        <v>C</v>
      </c>
      <c r="AJ1712" t="str">
        <f t="shared" si="835"/>
        <v>J</v>
      </c>
      <c r="AK1712" t="str">
        <f t="shared" si="836"/>
        <v>M</v>
      </c>
      <c r="AL1712" t="str">
        <f t="shared" si="837"/>
        <v>V</v>
      </c>
      <c r="AM1712" t="str">
        <f t="shared" si="838"/>
        <v>U</v>
      </c>
      <c r="AN1712" t="str">
        <f t="shared" si="839"/>
        <v>T</v>
      </c>
      <c r="AO1712" t="str">
        <f t="shared" si="840"/>
        <v/>
      </c>
      <c r="AP1712" t="str">
        <f t="shared" si="841"/>
        <v/>
      </c>
      <c r="AQ1712" t="str">
        <f t="shared" si="842"/>
        <v/>
      </c>
      <c r="AR1712" t="str">
        <f t="shared" si="843"/>
        <v/>
      </c>
      <c r="AS1712" t="str">
        <f t="shared" si="844"/>
        <v/>
      </c>
      <c r="AT1712" t="str">
        <f t="shared" si="845"/>
        <v/>
      </c>
      <c r="AU1712" t="str">
        <f t="shared" si="846"/>
        <v/>
      </c>
      <c r="AV1712" t="str">
        <f t="shared" si="847"/>
        <v/>
      </c>
      <c r="AX1712">
        <f t="shared" si="859"/>
        <v>0</v>
      </c>
      <c r="AY1712">
        <f t="shared" si="861"/>
        <v>0</v>
      </c>
      <c r="AZ1712">
        <f t="shared" si="862"/>
        <v>0</v>
      </c>
      <c r="BA1712">
        <f t="shared" si="863"/>
        <v>0</v>
      </c>
      <c r="BB1712">
        <f t="shared" si="864"/>
        <v>0</v>
      </c>
      <c r="BC1712">
        <f t="shared" si="848"/>
        <v>0</v>
      </c>
      <c r="BD1712">
        <f t="shared" si="849"/>
        <v>0</v>
      </c>
      <c r="BE1712">
        <f t="shared" si="850"/>
        <v>0</v>
      </c>
      <c r="BF1712">
        <f t="shared" si="851"/>
        <v>0</v>
      </c>
      <c r="BG1712">
        <f t="shared" si="852"/>
        <v>0</v>
      </c>
      <c r="BH1712">
        <f t="shared" si="853"/>
        <v>0</v>
      </c>
      <c r="BI1712">
        <f t="shared" si="854"/>
        <v>0</v>
      </c>
      <c r="BJ1712">
        <f t="shared" si="855"/>
        <v>0</v>
      </c>
      <c r="BK1712">
        <f t="shared" si="856"/>
        <v>0</v>
      </c>
      <c r="BL1712">
        <f t="shared" si="860"/>
        <v>0</v>
      </c>
    </row>
    <row r="1713" spans="1:64" hidden="1" x14ac:dyDescent="0.25">
      <c r="A1713" t="s">
        <v>26</v>
      </c>
      <c r="B1713" t="s">
        <v>13</v>
      </c>
      <c r="C1713" t="s">
        <v>12</v>
      </c>
      <c r="D1713" t="s">
        <v>16</v>
      </c>
      <c r="E1713" t="s">
        <v>5</v>
      </c>
      <c r="F1713" t="s">
        <v>17</v>
      </c>
      <c r="P1713">
        <f t="shared" si="833"/>
        <v>0</v>
      </c>
      <c r="Q1713" s="8">
        <f t="shared" si="857"/>
        <v>12</v>
      </c>
      <c r="R1713" s="1" t="s">
        <v>15</v>
      </c>
      <c r="S1713" t="s">
        <v>20</v>
      </c>
      <c r="T1713" t="s">
        <v>5</v>
      </c>
      <c r="U1713" t="s">
        <v>345</v>
      </c>
      <c r="V1713" t="s">
        <v>27</v>
      </c>
      <c r="W1713" t="s">
        <v>12</v>
      </c>
      <c r="AH1713" t="str">
        <f t="shared" si="858"/>
        <v>S</v>
      </c>
      <c r="AI1713" t="str">
        <f t="shared" si="834"/>
        <v>M</v>
      </c>
      <c r="AJ1713" t="str">
        <f t="shared" si="835"/>
        <v>I</v>
      </c>
      <c r="AK1713" t="str">
        <f t="shared" si="836"/>
        <v>X</v>
      </c>
      <c r="AL1713" t="str">
        <f t="shared" si="837"/>
        <v>U</v>
      </c>
      <c r="AM1713" t="str">
        <f t="shared" si="838"/>
        <v>W</v>
      </c>
      <c r="AN1713" t="str">
        <f t="shared" si="839"/>
        <v/>
      </c>
      <c r="AO1713" t="str">
        <f t="shared" si="840"/>
        <v/>
      </c>
      <c r="AP1713" t="str">
        <f t="shared" si="841"/>
        <v/>
      </c>
      <c r="AQ1713" t="str">
        <f t="shared" si="842"/>
        <v/>
      </c>
      <c r="AR1713" t="str">
        <f t="shared" si="843"/>
        <v/>
      </c>
      <c r="AS1713" t="str">
        <f t="shared" si="844"/>
        <v/>
      </c>
      <c r="AT1713" t="str">
        <f t="shared" si="845"/>
        <v/>
      </c>
      <c r="AU1713" t="str">
        <f t="shared" si="846"/>
        <v/>
      </c>
      <c r="AV1713" t="str">
        <f t="shared" si="847"/>
        <v/>
      </c>
      <c r="AX1713">
        <f t="shared" si="859"/>
        <v>0</v>
      </c>
      <c r="AY1713">
        <f t="shared" si="861"/>
        <v>0</v>
      </c>
      <c r="AZ1713">
        <f t="shared" si="862"/>
        <v>0</v>
      </c>
      <c r="BA1713">
        <f t="shared" si="863"/>
        <v>0</v>
      </c>
      <c r="BB1713">
        <f t="shared" si="864"/>
        <v>0</v>
      </c>
      <c r="BC1713">
        <f t="shared" si="848"/>
        <v>0</v>
      </c>
      <c r="BD1713">
        <f t="shared" si="849"/>
        <v>0</v>
      </c>
      <c r="BE1713">
        <f t="shared" si="850"/>
        <v>0</v>
      </c>
      <c r="BF1713">
        <f t="shared" si="851"/>
        <v>0</v>
      </c>
      <c r="BG1713">
        <f t="shared" si="852"/>
        <v>0</v>
      </c>
      <c r="BH1713">
        <f t="shared" si="853"/>
        <v>0</v>
      </c>
      <c r="BI1713">
        <f t="shared" si="854"/>
        <v>0</v>
      </c>
      <c r="BJ1713">
        <f t="shared" si="855"/>
        <v>0</v>
      </c>
      <c r="BK1713">
        <f t="shared" si="856"/>
        <v>0</v>
      </c>
      <c r="BL1713">
        <f t="shared" si="860"/>
        <v>0</v>
      </c>
    </row>
    <row r="1714" spans="1:64" hidden="1" x14ac:dyDescent="0.25">
      <c r="A1714" t="s">
        <v>6</v>
      </c>
      <c r="B1714" t="s">
        <v>5</v>
      </c>
      <c r="C1714" t="s">
        <v>8</v>
      </c>
      <c r="D1714" t="s">
        <v>12</v>
      </c>
      <c r="E1714" t="s">
        <v>8</v>
      </c>
      <c r="F1714" t="s">
        <v>26</v>
      </c>
      <c r="G1714" t="s">
        <v>16</v>
      </c>
      <c r="H1714" t="s">
        <v>11</v>
      </c>
      <c r="I1714" t="s">
        <v>12</v>
      </c>
      <c r="J1714" t="s">
        <v>15</v>
      </c>
      <c r="K1714" t="s">
        <v>17</v>
      </c>
      <c r="L1714" t="s">
        <v>5</v>
      </c>
      <c r="P1714">
        <f t="shared" si="833"/>
        <v>0</v>
      </c>
      <c r="Q1714" s="8">
        <f t="shared" si="857"/>
        <v>10</v>
      </c>
      <c r="R1714" s="1" t="s">
        <v>345</v>
      </c>
      <c r="S1714" t="s">
        <v>15</v>
      </c>
      <c r="T1714" t="s">
        <v>11</v>
      </c>
      <c r="U1714" t="s">
        <v>26</v>
      </c>
      <c r="V1714" t="s">
        <v>11</v>
      </c>
      <c r="W1714" t="s">
        <v>344</v>
      </c>
      <c r="X1714" t="s">
        <v>346</v>
      </c>
      <c r="Y1714" t="s">
        <v>18</v>
      </c>
      <c r="Z1714" t="s">
        <v>26</v>
      </c>
      <c r="AA1714" t="s">
        <v>21</v>
      </c>
      <c r="AB1714" t="s">
        <v>27</v>
      </c>
      <c r="AC1714" t="s">
        <v>15</v>
      </c>
      <c r="AH1714" t="str">
        <f t="shared" si="858"/>
        <v>X</v>
      </c>
      <c r="AI1714" t="str">
        <f t="shared" si="834"/>
        <v>S</v>
      </c>
      <c r="AJ1714" t="str">
        <f t="shared" si="835"/>
        <v>O</v>
      </c>
      <c r="AK1714" t="str">
        <f t="shared" si="836"/>
        <v>G</v>
      </c>
      <c r="AL1714" t="str">
        <f t="shared" si="837"/>
        <v>O</v>
      </c>
      <c r="AM1714" t="str">
        <f t="shared" si="838"/>
        <v>Q</v>
      </c>
      <c r="AN1714" t="str">
        <f t="shared" si="839"/>
        <v>V</v>
      </c>
      <c r="AO1714" t="str">
        <f t="shared" si="840"/>
        <v>Y</v>
      </c>
      <c r="AP1714" t="str">
        <f t="shared" si="841"/>
        <v>G</v>
      </c>
      <c r="AQ1714" t="str">
        <f t="shared" si="842"/>
        <v>C</v>
      </c>
      <c r="AR1714" t="str">
        <f t="shared" si="843"/>
        <v>U</v>
      </c>
      <c r="AS1714" t="str">
        <f t="shared" si="844"/>
        <v>S</v>
      </c>
      <c r="AT1714" t="str">
        <f t="shared" si="845"/>
        <v/>
      </c>
      <c r="AU1714" t="str">
        <f t="shared" si="846"/>
        <v/>
      </c>
      <c r="AV1714" t="str">
        <f t="shared" si="847"/>
        <v/>
      </c>
      <c r="AX1714">
        <f t="shared" si="859"/>
        <v>0</v>
      </c>
      <c r="AY1714">
        <f t="shared" si="861"/>
        <v>0</v>
      </c>
      <c r="AZ1714">
        <f t="shared" si="862"/>
        <v>0</v>
      </c>
      <c r="BA1714">
        <f t="shared" si="863"/>
        <v>0</v>
      </c>
      <c r="BB1714">
        <f t="shared" si="864"/>
        <v>0</v>
      </c>
      <c r="BC1714">
        <f t="shared" si="848"/>
        <v>0</v>
      </c>
      <c r="BD1714">
        <f t="shared" si="849"/>
        <v>0</v>
      </c>
      <c r="BE1714">
        <f t="shared" si="850"/>
        <v>0</v>
      </c>
      <c r="BF1714">
        <f t="shared" si="851"/>
        <v>0</v>
      </c>
      <c r="BG1714">
        <f t="shared" si="852"/>
        <v>0</v>
      </c>
      <c r="BH1714">
        <f t="shared" si="853"/>
        <v>0</v>
      </c>
      <c r="BI1714">
        <f t="shared" si="854"/>
        <v>0</v>
      </c>
      <c r="BJ1714">
        <f t="shared" si="855"/>
        <v>0</v>
      </c>
      <c r="BK1714">
        <f t="shared" si="856"/>
        <v>0</v>
      </c>
      <c r="BL1714">
        <f t="shared" si="860"/>
        <v>0</v>
      </c>
    </row>
    <row r="1715" spans="1:64" hidden="1" x14ac:dyDescent="0.25">
      <c r="A1715" t="s">
        <v>13</v>
      </c>
      <c r="B1715" t="s">
        <v>6</v>
      </c>
      <c r="C1715" t="s">
        <v>5</v>
      </c>
      <c r="D1715" t="s">
        <v>11</v>
      </c>
      <c r="E1715" t="s">
        <v>16</v>
      </c>
      <c r="P1715">
        <f t="shared" si="833"/>
        <v>0</v>
      </c>
      <c r="Q1715" s="8">
        <f t="shared" si="857"/>
        <v>7</v>
      </c>
      <c r="R1715" s="1" t="s">
        <v>24</v>
      </c>
      <c r="S1715" t="s">
        <v>27</v>
      </c>
      <c r="T1715" t="s">
        <v>10</v>
      </c>
      <c r="U1715" t="s">
        <v>346</v>
      </c>
      <c r="V1715" t="s">
        <v>15</v>
      </c>
      <c r="AH1715" t="str">
        <f t="shared" si="858"/>
        <v>H</v>
      </c>
      <c r="AI1715" t="str">
        <f t="shared" si="834"/>
        <v>U</v>
      </c>
      <c r="AJ1715" t="str">
        <f t="shared" si="835"/>
        <v>P</v>
      </c>
      <c r="AK1715" t="str">
        <f t="shared" si="836"/>
        <v>V</v>
      </c>
      <c r="AL1715" t="str">
        <f t="shared" si="837"/>
        <v>S</v>
      </c>
      <c r="AM1715" t="str">
        <f t="shared" si="838"/>
        <v/>
      </c>
      <c r="AN1715" t="str">
        <f t="shared" si="839"/>
        <v/>
      </c>
      <c r="AO1715" t="str">
        <f t="shared" si="840"/>
        <v/>
      </c>
      <c r="AP1715" t="str">
        <f t="shared" si="841"/>
        <v/>
      </c>
      <c r="AQ1715" t="str">
        <f t="shared" si="842"/>
        <v/>
      </c>
      <c r="AR1715" t="str">
        <f t="shared" si="843"/>
        <v/>
      </c>
      <c r="AS1715" t="str">
        <f t="shared" si="844"/>
        <v/>
      </c>
      <c r="AT1715" t="str">
        <f t="shared" si="845"/>
        <v/>
      </c>
      <c r="AU1715" t="str">
        <f t="shared" si="846"/>
        <v/>
      </c>
      <c r="AV1715" t="str">
        <f t="shared" si="847"/>
        <v/>
      </c>
      <c r="AX1715">
        <f t="shared" si="859"/>
        <v>0</v>
      </c>
      <c r="AY1715">
        <f t="shared" si="861"/>
        <v>0</v>
      </c>
      <c r="AZ1715">
        <f t="shared" si="862"/>
        <v>0</v>
      </c>
      <c r="BA1715">
        <f t="shared" si="863"/>
        <v>0</v>
      </c>
      <c r="BB1715">
        <f t="shared" si="864"/>
        <v>0</v>
      </c>
      <c r="BC1715">
        <f t="shared" si="848"/>
        <v>0</v>
      </c>
      <c r="BD1715">
        <f t="shared" si="849"/>
        <v>0</v>
      </c>
      <c r="BE1715">
        <f t="shared" si="850"/>
        <v>0</v>
      </c>
      <c r="BF1715">
        <f t="shared" si="851"/>
        <v>0</v>
      </c>
      <c r="BG1715">
        <f t="shared" si="852"/>
        <v>0</v>
      </c>
      <c r="BH1715">
        <f t="shared" si="853"/>
        <v>0</v>
      </c>
      <c r="BI1715">
        <f t="shared" si="854"/>
        <v>0</v>
      </c>
      <c r="BJ1715">
        <f t="shared" si="855"/>
        <v>0</v>
      </c>
      <c r="BK1715">
        <f t="shared" si="856"/>
        <v>0</v>
      </c>
      <c r="BL1715">
        <f t="shared" si="860"/>
        <v>0</v>
      </c>
    </row>
    <row r="1716" spans="1:64" hidden="1" x14ac:dyDescent="0.25">
      <c r="A1716" t="s">
        <v>12</v>
      </c>
      <c r="B1716" t="s">
        <v>11</v>
      </c>
      <c r="C1716" t="s">
        <v>16</v>
      </c>
      <c r="D1716" t="s">
        <v>6</v>
      </c>
      <c r="E1716" t="s">
        <v>18</v>
      </c>
      <c r="P1716">
        <f t="shared" si="833"/>
        <v>0</v>
      </c>
      <c r="Q1716" s="8">
        <f t="shared" si="857"/>
        <v>23</v>
      </c>
      <c r="R1716" s="1" t="s">
        <v>7</v>
      </c>
      <c r="S1716" t="s">
        <v>16</v>
      </c>
      <c r="T1716" t="s">
        <v>5</v>
      </c>
      <c r="U1716" t="s">
        <v>17</v>
      </c>
      <c r="V1716" t="s">
        <v>346</v>
      </c>
      <c r="AH1716" t="str">
        <f t="shared" si="858"/>
        <v>T</v>
      </c>
      <c r="AI1716" t="str">
        <f t="shared" si="834"/>
        <v>L</v>
      </c>
      <c r="AJ1716" t="str">
        <f t="shared" si="835"/>
        <v>I</v>
      </c>
      <c r="AK1716" t="str">
        <f t="shared" si="836"/>
        <v>K</v>
      </c>
      <c r="AL1716" t="str">
        <f t="shared" si="837"/>
        <v>V</v>
      </c>
      <c r="AM1716" t="str">
        <f t="shared" si="838"/>
        <v/>
      </c>
      <c r="AN1716" t="str">
        <f t="shared" si="839"/>
        <v/>
      </c>
      <c r="AO1716" t="str">
        <f t="shared" si="840"/>
        <v/>
      </c>
      <c r="AP1716" t="str">
        <f t="shared" si="841"/>
        <v/>
      </c>
      <c r="AQ1716" t="str">
        <f t="shared" si="842"/>
        <v/>
      </c>
      <c r="AR1716" t="str">
        <f t="shared" si="843"/>
        <v/>
      </c>
      <c r="AS1716" t="str">
        <f t="shared" si="844"/>
        <v/>
      </c>
      <c r="AT1716" t="str">
        <f t="shared" si="845"/>
        <v/>
      </c>
      <c r="AU1716" t="str">
        <f t="shared" si="846"/>
        <v/>
      </c>
      <c r="AV1716" t="str">
        <f t="shared" si="847"/>
        <v/>
      </c>
      <c r="AX1716">
        <f t="shared" si="859"/>
        <v>0</v>
      </c>
      <c r="AY1716">
        <f t="shared" si="861"/>
        <v>0</v>
      </c>
      <c r="AZ1716">
        <f t="shared" si="862"/>
        <v>0</v>
      </c>
      <c r="BA1716">
        <f t="shared" si="863"/>
        <v>0</v>
      </c>
      <c r="BB1716">
        <f t="shared" si="864"/>
        <v>0</v>
      </c>
      <c r="BC1716">
        <f t="shared" si="848"/>
        <v>0</v>
      </c>
      <c r="BD1716">
        <f t="shared" si="849"/>
        <v>0</v>
      </c>
      <c r="BE1716">
        <f t="shared" si="850"/>
        <v>0</v>
      </c>
      <c r="BF1716">
        <f t="shared" si="851"/>
        <v>0</v>
      </c>
      <c r="BG1716">
        <f t="shared" si="852"/>
        <v>0</v>
      </c>
      <c r="BH1716">
        <f t="shared" si="853"/>
        <v>0</v>
      </c>
      <c r="BI1716">
        <f t="shared" si="854"/>
        <v>0</v>
      </c>
      <c r="BJ1716">
        <f t="shared" si="855"/>
        <v>0</v>
      </c>
      <c r="BK1716">
        <f t="shared" si="856"/>
        <v>0</v>
      </c>
      <c r="BL1716">
        <f t="shared" si="860"/>
        <v>0</v>
      </c>
    </row>
    <row r="1717" spans="1:64" hidden="1" x14ac:dyDescent="0.25">
      <c r="A1717" t="s">
        <v>19</v>
      </c>
      <c r="B1717" t="s">
        <v>9</v>
      </c>
      <c r="C1717" t="s">
        <v>8</v>
      </c>
      <c r="D1717" t="s">
        <v>14</v>
      </c>
      <c r="E1717" t="s">
        <v>8</v>
      </c>
      <c r="F1717" t="s">
        <v>17</v>
      </c>
      <c r="P1717">
        <f t="shared" si="833"/>
        <v>0</v>
      </c>
      <c r="Q1717" s="8">
        <f t="shared" si="857"/>
        <v>19</v>
      </c>
      <c r="R1717" s="1" t="s">
        <v>12</v>
      </c>
      <c r="S1717" t="s">
        <v>17</v>
      </c>
      <c r="T1717" t="s">
        <v>345</v>
      </c>
      <c r="U1717" t="s">
        <v>15</v>
      </c>
      <c r="V1717" t="s">
        <v>345</v>
      </c>
      <c r="W1717" t="s">
        <v>19</v>
      </c>
      <c r="AH1717" t="str">
        <f t="shared" si="858"/>
        <v>W</v>
      </c>
      <c r="AI1717" t="str">
        <f t="shared" si="834"/>
        <v>K</v>
      </c>
      <c r="AJ1717" t="str">
        <f t="shared" si="835"/>
        <v>X</v>
      </c>
      <c r="AK1717" t="str">
        <f t="shared" si="836"/>
        <v>S</v>
      </c>
      <c r="AL1717" t="str">
        <f t="shared" si="837"/>
        <v>X</v>
      </c>
      <c r="AM1717" t="str">
        <f t="shared" si="838"/>
        <v>D</v>
      </c>
      <c r="AN1717" t="str">
        <f t="shared" si="839"/>
        <v/>
      </c>
      <c r="AO1717" t="str">
        <f t="shared" si="840"/>
        <v/>
      </c>
      <c r="AP1717" t="str">
        <f t="shared" si="841"/>
        <v/>
      </c>
      <c r="AQ1717" t="str">
        <f t="shared" si="842"/>
        <v/>
      </c>
      <c r="AR1717" t="str">
        <f t="shared" si="843"/>
        <v/>
      </c>
      <c r="AS1717" t="str">
        <f t="shared" si="844"/>
        <v/>
      </c>
      <c r="AT1717" t="str">
        <f t="shared" si="845"/>
        <v/>
      </c>
      <c r="AU1717" t="str">
        <f t="shared" si="846"/>
        <v/>
      </c>
      <c r="AV1717" t="str">
        <f t="shared" si="847"/>
        <v/>
      </c>
      <c r="AX1717">
        <f t="shared" si="859"/>
        <v>0</v>
      </c>
      <c r="AY1717">
        <f t="shared" si="861"/>
        <v>0</v>
      </c>
      <c r="AZ1717">
        <f t="shared" si="862"/>
        <v>0</v>
      </c>
      <c r="BA1717">
        <f t="shared" si="863"/>
        <v>0</v>
      </c>
      <c r="BB1717">
        <f t="shared" si="864"/>
        <v>0</v>
      </c>
      <c r="BC1717">
        <f t="shared" si="848"/>
        <v>0</v>
      </c>
      <c r="BD1717">
        <f t="shared" si="849"/>
        <v>0</v>
      </c>
      <c r="BE1717">
        <f t="shared" si="850"/>
        <v>0</v>
      </c>
      <c r="BF1717">
        <f t="shared" si="851"/>
        <v>0</v>
      </c>
      <c r="BG1717">
        <f t="shared" si="852"/>
        <v>0</v>
      </c>
      <c r="BH1717">
        <f t="shared" si="853"/>
        <v>0</v>
      </c>
      <c r="BI1717">
        <f t="shared" si="854"/>
        <v>0</v>
      </c>
      <c r="BJ1717">
        <f t="shared" si="855"/>
        <v>0</v>
      </c>
      <c r="BK1717">
        <f t="shared" si="856"/>
        <v>0</v>
      </c>
      <c r="BL1717">
        <f t="shared" si="860"/>
        <v>0</v>
      </c>
    </row>
    <row r="1718" spans="1:64" hidden="1" x14ac:dyDescent="0.25">
      <c r="A1718" t="s">
        <v>20</v>
      </c>
      <c r="B1718" t="s">
        <v>13</v>
      </c>
      <c r="C1718" t="s">
        <v>16</v>
      </c>
      <c r="D1718" t="s">
        <v>18</v>
      </c>
      <c r="E1718" t="s">
        <v>15</v>
      </c>
      <c r="F1718" t="s">
        <v>13</v>
      </c>
      <c r="P1718">
        <f t="shared" si="833"/>
        <v>0</v>
      </c>
      <c r="Q1718" s="8">
        <f t="shared" si="857"/>
        <v>21</v>
      </c>
      <c r="R1718" s="1" t="s">
        <v>24</v>
      </c>
      <c r="S1718" t="s">
        <v>346</v>
      </c>
      <c r="T1718" t="s">
        <v>26</v>
      </c>
      <c r="U1718" t="s">
        <v>7</v>
      </c>
      <c r="V1718" t="s">
        <v>6</v>
      </c>
      <c r="W1718" t="s">
        <v>346</v>
      </c>
      <c r="AH1718" t="str">
        <f t="shared" si="858"/>
        <v>H</v>
      </c>
      <c r="AI1718" t="str">
        <f t="shared" si="834"/>
        <v>V</v>
      </c>
      <c r="AJ1718" t="str">
        <f t="shared" si="835"/>
        <v>G</v>
      </c>
      <c r="AK1718" t="str">
        <f t="shared" si="836"/>
        <v>T</v>
      </c>
      <c r="AL1718" t="str">
        <f t="shared" si="837"/>
        <v>N</v>
      </c>
      <c r="AM1718" t="str">
        <f t="shared" si="838"/>
        <v>V</v>
      </c>
      <c r="AN1718" t="str">
        <f t="shared" si="839"/>
        <v/>
      </c>
      <c r="AO1718" t="str">
        <f t="shared" si="840"/>
        <v/>
      </c>
      <c r="AP1718" t="str">
        <f t="shared" si="841"/>
        <v/>
      </c>
      <c r="AQ1718" t="str">
        <f t="shared" si="842"/>
        <v/>
      </c>
      <c r="AR1718" t="str">
        <f t="shared" si="843"/>
        <v/>
      </c>
      <c r="AS1718" t="str">
        <f t="shared" si="844"/>
        <v/>
      </c>
      <c r="AT1718" t="str">
        <f t="shared" si="845"/>
        <v/>
      </c>
      <c r="AU1718" t="str">
        <f t="shared" si="846"/>
        <v/>
      </c>
      <c r="AV1718" t="str">
        <f t="shared" si="847"/>
        <v/>
      </c>
      <c r="AX1718">
        <f t="shared" si="859"/>
        <v>0</v>
      </c>
      <c r="AY1718">
        <f t="shared" si="861"/>
        <v>0</v>
      </c>
      <c r="AZ1718">
        <f t="shared" si="862"/>
        <v>0</v>
      </c>
      <c r="BA1718">
        <f t="shared" si="863"/>
        <v>0</v>
      </c>
      <c r="BB1718">
        <f t="shared" si="864"/>
        <v>0</v>
      </c>
      <c r="BC1718">
        <f t="shared" si="848"/>
        <v>0</v>
      </c>
      <c r="BD1718">
        <f t="shared" si="849"/>
        <v>0</v>
      </c>
      <c r="BE1718">
        <f t="shared" si="850"/>
        <v>0</v>
      </c>
      <c r="BF1718">
        <f t="shared" si="851"/>
        <v>0</v>
      </c>
      <c r="BG1718">
        <f t="shared" si="852"/>
        <v>0</v>
      </c>
      <c r="BH1718">
        <f t="shared" si="853"/>
        <v>0</v>
      </c>
      <c r="BI1718">
        <f t="shared" si="854"/>
        <v>0</v>
      </c>
      <c r="BJ1718">
        <f t="shared" si="855"/>
        <v>0</v>
      </c>
      <c r="BK1718">
        <f t="shared" si="856"/>
        <v>0</v>
      </c>
      <c r="BL1718">
        <f t="shared" si="860"/>
        <v>0</v>
      </c>
    </row>
    <row r="1719" spans="1:64" hidden="1" x14ac:dyDescent="0.25">
      <c r="A1719" t="s">
        <v>15</v>
      </c>
      <c r="B1719" t="s">
        <v>11</v>
      </c>
      <c r="C1719" t="s">
        <v>25</v>
      </c>
      <c r="D1719" t="s">
        <v>21</v>
      </c>
      <c r="E1719" t="s">
        <v>14</v>
      </c>
      <c r="F1719" t="s">
        <v>18</v>
      </c>
      <c r="G1719" t="s">
        <v>6</v>
      </c>
      <c r="H1719" t="s">
        <v>15</v>
      </c>
      <c r="I1719" t="s">
        <v>17</v>
      </c>
      <c r="J1719" t="s">
        <v>5</v>
      </c>
      <c r="P1719">
        <f t="shared" si="833"/>
        <v>0</v>
      </c>
      <c r="Q1719" s="8">
        <f t="shared" si="857"/>
        <v>10</v>
      </c>
      <c r="R1719" s="1" t="s">
        <v>21</v>
      </c>
      <c r="S1719" t="s">
        <v>18</v>
      </c>
      <c r="T1719" t="s">
        <v>16</v>
      </c>
      <c r="U1719" t="s">
        <v>20</v>
      </c>
      <c r="V1719" t="s">
        <v>22</v>
      </c>
      <c r="W1719" t="s">
        <v>5</v>
      </c>
      <c r="X1719" t="s">
        <v>345</v>
      </c>
      <c r="Y1719" t="s">
        <v>21</v>
      </c>
      <c r="Z1719" t="s">
        <v>27</v>
      </c>
      <c r="AA1719" t="s">
        <v>15</v>
      </c>
      <c r="AH1719" t="str">
        <f t="shared" si="858"/>
        <v>C</v>
      </c>
      <c r="AI1719" t="str">
        <f t="shared" si="834"/>
        <v>Y</v>
      </c>
      <c r="AJ1719" t="str">
        <f t="shared" si="835"/>
        <v>L</v>
      </c>
      <c r="AK1719" t="str">
        <f t="shared" si="836"/>
        <v>M</v>
      </c>
      <c r="AL1719" t="str">
        <f t="shared" si="837"/>
        <v>J</v>
      </c>
      <c r="AM1719" t="str">
        <f t="shared" si="838"/>
        <v>I</v>
      </c>
      <c r="AN1719" t="str">
        <f t="shared" si="839"/>
        <v>X</v>
      </c>
      <c r="AO1719" t="str">
        <f t="shared" si="840"/>
        <v>C</v>
      </c>
      <c r="AP1719" t="str">
        <f t="shared" si="841"/>
        <v>U</v>
      </c>
      <c r="AQ1719" t="str">
        <f t="shared" si="842"/>
        <v>S</v>
      </c>
      <c r="AR1719" t="str">
        <f t="shared" si="843"/>
        <v/>
      </c>
      <c r="AS1719" t="str">
        <f t="shared" si="844"/>
        <v/>
      </c>
      <c r="AT1719" t="str">
        <f t="shared" si="845"/>
        <v/>
      </c>
      <c r="AU1719" t="str">
        <f t="shared" si="846"/>
        <v/>
      </c>
      <c r="AV1719" t="str">
        <f t="shared" si="847"/>
        <v/>
      </c>
      <c r="AX1719">
        <f t="shared" si="859"/>
        <v>0</v>
      </c>
      <c r="AY1719">
        <f t="shared" si="861"/>
        <v>0</v>
      </c>
      <c r="AZ1719">
        <f t="shared" si="862"/>
        <v>0</v>
      </c>
      <c r="BA1719">
        <f t="shared" si="863"/>
        <v>0</v>
      </c>
      <c r="BB1719">
        <f t="shared" si="864"/>
        <v>0</v>
      </c>
      <c r="BC1719">
        <f t="shared" si="848"/>
        <v>0</v>
      </c>
      <c r="BD1719">
        <f t="shared" si="849"/>
        <v>0</v>
      </c>
      <c r="BE1719">
        <f t="shared" si="850"/>
        <v>0</v>
      </c>
      <c r="BF1719">
        <f t="shared" si="851"/>
        <v>0</v>
      </c>
      <c r="BG1719">
        <f t="shared" si="852"/>
        <v>0</v>
      </c>
      <c r="BH1719">
        <f t="shared" si="853"/>
        <v>0</v>
      </c>
      <c r="BI1719">
        <f t="shared" si="854"/>
        <v>0</v>
      </c>
      <c r="BJ1719">
        <f t="shared" si="855"/>
        <v>0</v>
      </c>
      <c r="BK1719">
        <f t="shared" si="856"/>
        <v>0</v>
      </c>
      <c r="BL1719">
        <f t="shared" si="860"/>
        <v>0</v>
      </c>
    </row>
    <row r="1720" spans="1:64" hidden="1" x14ac:dyDescent="0.25">
      <c r="A1720" t="s">
        <v>24</v>
      </c>
      <c r="B1720" t="s">
        <v>9</v>
      </c>
      <c r="C1720" t="s">
        <v>18</v>
      </c>
      <c r="D1720" t="s">
        <v>6</v>
      </c>
      <c r="E1720" t="s">
        <v>5</v>
      </c>
      <c r="F1720" t="s">
        <v>8</v>
      </c>
      <c r="G1720" t="s">
        <v>12</v>
      </c>
      <c r="H1720" t="s">
        <v>5</v>
      </c>
      <c r="I1720" t="s">
        <v>21</v>
      </c>
      <c r="J1720" t="s">
        <v>14</v>
      </c>
      <c r="P1720">
        <f t="shared" si="833"/>
        <v>0</v>
      </c>
      <c r="Q1720" s="8">
        <f t="shared" si="857"/>
        <v>1</v>
      </c>
      <c r="R1720" s="1" t="s">
        <v>5</v>
      </c>
      <c r="S1720" t="s">
        <v>15</v>
      </c>
      <c r="T1720" t="s">
        <v>14</v>
      </c>
      <c r="U1720" t="s">
        <v>11</v>
      </c>
      <c r="V1720" t="s">
        <v>22</v>
      </c>
      <c r="W1720" t="s">
        <v>23</v>
      </c>
      <c r="X1720" t="s">
        <v>345</v>
      </c>
      <c r="Y1720" t="s">
        <v>22</v>
      </c>
      <c r="Z1720" t="s">
        <v>19</v>
      </c>
      <c r="AA1720" t="s">
        <v>13</v>
      </c>
      <c r="AH1720" t="str">
        <f t="shared" si="858"/>
        <v>I</v>
      </c>
      <c r="AI1720" t="str">
        <f t="shared" si="834"/>
        <v>S</v>
      </c>
      <c r="AJ1720" t="str">
        <f t="shared" si="835"/>
        <v>Z</v>
      </c>
      <c r="AK1720" t="str">
        <f t="shared" si="836"/>
        <v>O</v>
      </c>
      <c r="AL1720" t="str">
        <f t="shared" si="837"/>
        <v>J</v>
      </c>
      <c r="AM1720" t="str">
        <f t="shared" si="838"/>
        <v>F</v>
      </c>
      <c r="AN1720" t="str">
        <f t="shared" si="839"/>
        <v>X</v>
      </c>
      <c r="AO1720" t="str">
        <f t="shared" si="840"/>
        <v>J</v>
      </c>
      <c r="AP1720" t="str">
        <f t="shared" si="841"/>
        <v>D</v>
      </c>
      <c r="AQ1720" t="str">
        <f t="shared" si="842"/>
        <v>A</v>
      </c>
      <c r="AR1720" t="str">
        <f t="shared" si="843"/>
        <v/>
      </c>
      <c r="AS1720" t="str">
        <f t="shared" si="844"/>
        <v/>
      </c>
      <c r="AT1720" t="str">
        <f t="shared" si="845"/>
        <v/>
      </c>
      <c r="AU1720" t="str">
        <f t="shared" si="846"/>
        <v/>
      </c>
      <c r="AV1720" t="str">
        <f t="shared" si="847"/>
        <v/>
      </c>
      <c r="AX1720">
        <f t="shared" si="859"/>
        <v>0</v>
      </c>
      <c r="AY1720">
        <f t="shared" si="861"/>
        <v>0</v>
      </c>
      <c r="AZ1720">
        <f t="shared" si="862"/>
        <v>0</v>
      </c>
      <c r="BA1720">
        <f t="shared" si="863"/>
        <v>0</v>
      </c>
      <c r="BB1720">
        <f t="shared" si="864"/>
        <v>0</v>
      </c>
      <c r="BC1720">
        <f t="shared" si="848"/>
        <v>0</v>
      </c>
      <c r="BD1720">
        <f t="shared" si="849"/>
        <v>0</v>
      </c>
      <c r="BE1720">
        <f t="shared" si="850"/>
        <v>0</v>
      </c>
      <c r="BF1720">
        <f t="shared" si="851"/>
        <v>0</v>
      </c>
      <c r="BG1720">
        <f t="shared" si="852"/>
        <v>0</v>
      </c>
      <c r="BH1720">
        <f t="shared" si="853"/>
        <v>0</v>
      </c>
      <c r="BI1720">
        <f t="shared" si="854"/>
        <v>0</v>
      </c>
      <c r="BJ1720">
        <f t="shared" si="855"/>
        <v>0</v>
      </c>
      <c r="BK1720">
        <f t="shared" si="856"/>
        <v>0</v>
      </c>
      <c r="BL1720">
        <f t="shared" si="860"/>
        <v>0</v>
      </c>
    </row>
    <row r="1721" spans="1:64" hidden="1" x14ac:dyDescent="0.25">
      <c r="A1721" t="s">
        <v>19</v>
      </c>
      <c r="B1721" t="s">
        <v>11</v>
      </c>
      <c r="C1721" t="s">
        <v>10</v>
      </c>
      <c r="D1721" t="s">
        <v>5</v>
      </c>
      <c r="E1721" t="s">
        <v>8</v>
      </c>
      <c r="F1721" t="s">
        <v>9</v>
      </c>
      <c r="G1721" t="s">
        <v>13</v>
      </c>
      <c r="H1721" t="s">
        <v>16</v>
      </c>
      <c r="I1721" t="s">
        <v>13</v>
      </c>
      <c r="P1721">
        <f t="shared" si="833"/>
        <v>0</v>
      </c>
      <c r="Q1721" s="8">
        <f t="shared" si="857"/>
        <v>22</v>
      </c>
      <c r="R1721" s="1" t="s">
        <v>14</v>
      </c>
      <c r="S1721" t="s">
        <v>17</v>
      </c>
      <c r="T1721" t="s">
        <v>16</v>
      </c>
      <c r="U1721" t="s">
        <v>8</v>
      </c>
      <c r="V1721" t="s">
        <v>13</v>
      </c>
      <c r="W1721" t="s">
        <v>6</v>
      </c>
      <c r="X1721" t="s">
        <v>12</v>
      </c>
      <c r="Y1721" t="s">
        <v>24</v>
      </c>
      <c r="Z1721" t="s">
        <v>12</v>
      </c>
      <c r="AH1721" t="str">
        <f t="shared" si="858"/>
        <v>Z</v>
      </c>
      <c r="AI1721" t="str">
        <f t="shared" si="834"/>
        <v>K</v>
      </c>
      <c r="AJ1721" t="str">
        <f t="shared" si="835"/>
        <v>L</v>
      </c>
      <c r="AK1721" t="str">
        <f t="shared" si="836"/>
        <v>E</v>
      </c>
      <c r="AL1721" t="str">
        <f t="shared" si="837"/>
        <v>A</v>
      </c>
      <c r="AM1721" t="str">
        <f t="shared" si="838"/>
        <v>N</v>
      </c>
      <c r="AN1721" t="str">
        <f t="shared" si="839"/>
        <v>W</v>
      </c>
      <c r="AO1721" t="str">
        <f t="shared" si="840"/>
        <v>H</v>
      </c>
      <c r="AP1721" t="str">
        <f t="shared" si="841"/>
        <v>W</v>
      </c>
      <c r="AQ1721" t="str">
        <f t="shared" si="842"/>
        <v/>
      </c>
      <c r="AR1721" t="str">
        <f t="shared" si="843"/>
        <v/>
      </c>
      <c r="AS1721" t="str">
        <f t="shared" si="844"/>
        <v/>
      </c>
      <c r="AT1721" t="str">
        <f t="shared" si="845"/>
        <v/>
      </c>
      <c r="AU1721" t="str">
        <f t="shared" si="846"/>
        <v/>
      </c>
      <c r="AV1721" t="str">
        <f t="shared" si="847"/>
        <v/>
      </c>
      <c r="AX1721">
        <f t="shared" si="859"/>
        <v>0</v>
      </c>
      <c r="AY1721">
        <f t="shared" si="861"/>
        <v>0</v>
      </c>
      <c r="AZ1721">
        <f t="shared" si="862"/>
        <v>0</v>
      </c>
      <c r="BA1721">
        <f t="shared" si="863"/>
        <v>0</v>
      </c>
      <c r="BB1721">
        <f t="shared" si="864"/>
        <v>0</v>
      </c>
      <c r="BC1721">
        <f t="shared" si="848"/>
        <v>0</v>
      </c>
      <c r="BD1721">
        <f t="shared" si="849"/>
        <v>0</v>
      </c>
      <c r="BE1721">
        <f t="shared" si="850"/>
        <v>0</v>
      </c>
      <c r="BF1721">
        <f t="shared" si="851"/>
        <v>0</v>
      </c>
      <c r="BG1721">
        <f t="shared" si="852"/>
        <v>0</v>
      </c>
      <c r="BH1721">
        <f t="shared" si="853"/>
        <v>0</v>
      </c>
      <c r="BI1721">
        <f t="shared" si="854"/>
        <v>0</v>
      </c>
      <c r="BJ1721">
        <f t="shared" si="855"/>
        <v>0</v>
      </c>
      <c r="BK1721">
        <f t="shared" si="856"/>
        <v>0</v>
      </c>
      <c r="BL1721">
        <f t="shared" si="860"/>
        <v>0</v>
      </c>
    </row>
    <row r="1722" spans="1:64" hidden="1" x14ac:dyDescent="0.25">
      <c r="A1722" t="s">
        <v>25</v>
      </c>
      <c r="B1722" t="s">
        <v>11</v>
      </c>
      <c r="C1722" t="s">
        <v>21</v>
      </c>
      <c r="D1722" t="s">
        <v>14</v>
      </c>
      <c r="E1722" t="s">
        <v>8</v>
      </c>
      <c r="F1722" t="s">
        <v>17</v>
      </c>
      <c r="P1722">
        <f t="shared" si="833"/>
        <v>0</v>
      </c>
      <c r="Q1722" s="8">
        <f t="shared" si="857"/>
        <v>14</v>
      </c>
      <c r="R1722" s="1" t="s">
        <v>10</v>
      </c>
      <c r="S1722" t="s">
        <v>21</v>
      </c>
      <c r="T1722" t="s">
        <v>344</v>
      </c>
      <c r="U1722" t="s">
        <v>6</v>
      </c>
      <c r="V1722" t="s">
        <v>15</v>
      </c>
      <c r="W1722" t="s">
        <v>18</v>
      </c>
      <c r="AH1722" t="str">
        <f t="shared" si="858"/>
        <v>P</v>
      </c>
      <c r="AI1722" t="str">
        <f t="shared" si="834"/>
        <v>C</v>
      </c>
      <c r="AJ1722" t="str">
        <f t="shared" si="835"/>
        <v>Q</v>
      </c>
      <c r="AK1722" t="str">
        <f t="shared" si="836"/>
        <v>N</v>
      </c>
      <c r="AL1722" t="str">
        <f t="shared" si="837"/>
        <v>S</v>
      </c>
      <c r="AM1722" t="str">
        <f t="shared" si="838"/>
        <v>Y</v>
      </c>
      <c r="AN1722" t="str">
        <f t="shared" si="839"/>
        <v/>
      </c>
      <c r="AO1722" t="str">
        <f t="shared" si="840"/>
        <v/>
      </c>
      <c r="AP1722" t="str">
        <f t="shared" si="841"/>
        <v/>
      </c>
      <c r="AQ1722" t="str">
        <f t="shared" si="842"/>
        <v/>
      </c>
      <c r="AR1722" t="str">
        <f t="shared" si="843"/>
        <v/>
      </c>
      <c r="AS1722" t="str">
        <f t="shared" si="844"/>
        <v/>
      </c>
      <c r="AT1722" t="str">
        <f t="shared" si="845"/>
        <v/>
      </c>
      <c r="AU1722" t="str">
        <f t="shared" si="846"/>
        <v/>
      </c>
      <c r="AV1722" t="str">
        <f t="shared" si="847"/>
        <v/>
      </c>
      <c r="AX1722">
        <f t="shared" si="859"/>
        <v>0</v>
      </c>
      <c r="AY1722">
        <f t="shared" si="861"/>
        <v>0</v>
      </c>
      <c r="AZ1722">
        <f t="shared" si="862"/>
        <v>0</v>
      </c>
      <c r="BA1722">
        <f t="shared" si="863"/>
        <v>0</v>
      </c>
      <c r="BB1722">
        <f t="shared" si="864"/>
        <v>0</v>
      </c>
      <c r="BC1722">
        <f t="shared" si="848"/>
        <v>0</v>
      </c>
      <c r="BD1722">
        <f t="shared" si="849"/>
        <v>0</v>
      </c>
      <c r="BE1722">
        <f t="shared" si="850"/>
        <v>0</v>
      </c>
      <c r="BF1722">
        <f t="shared" si="851"/>
        <v>0</v>
      </c>
      <c r="BG1722">
        <f t="shared" si="852"/>
        <v>0</v>
      </c>
      <c r="BH1722">
        <f t="shared" si="853"/>
        <v>0</v>
      </c>
      <c r="BI1722">
        <f t="shared" si="854"/>
        <v>0</v>
      </c>
      <c r="BJ1722">
        <f t="shared" si="855"/>
        <v>0</v>
      </c>
      <c r="BK1722">
        <f t="shared" si="856"/>
        <v>0</v>
      </c>
      <c r="BL1722">
        <f t="shared" si="860"/>
        <v>0</v>
      </c>
    </row>
    <row r="1723" spans="1:64" hidden="1" x14ac:dyDescent="0.25">
      <c r="A1723" t="s">
        <v>23</v>
      </c>
      <c r="B1723" t="s">
        <v>27</v>
      </c>
      <c r="C1723" t="s">
        <v>9</v>
      </c>
      <c r="D1723" t="s">
        <v>20</v>
      </c>
      <c r="E1723" t="s">
        <v>13</v>
      </c>
      <c r="F1723" t="s">
        <v>6</v>
      </c>
      <c r="P1723">
        <f t="shared" si="833"/>
        <v>0</v>
      </c>
      <c r="Q1723" s="8">
        <f t="shared" si="857"/>
        <v>21</v>
      </c>
      <c r="R1723" s="1" t="s">
        <v>13</v>
      </c>
      <c r="S1723" t="s">
        <v>10</v>
      </c>
      <c r="T1723" t="s">
        <v>20</v>
      </c>
      <c r="U1723" t="s">
        <v>24</v>
      </c>
      <c r="V1723" t="s">
        <v>346</v>
      </c>
      <c r="W1723" t="s">
        <v>5</v>
      </c>
      <c r="AH1723" t="str">
        <f t="shared" si="858"/>
        <v>A</v>
      </c>
      <c r="AI1723" t="str">
        <f t="shared" si="834"/>
        <v>P</v>
      </c>
      <c r="AJ1723" t="str">
        <f t="shared" si="835"/>
        <v>M</v>
      </c>
      <c r="AK1723" t="str">
        <f t="shared" si="836"/>
        <v>H</v>
      </c>
      <c r="AL1723" t="str">
        <f t="shared" si="837"/>
        <v>V</v>
      </c>
      <c r="AM1723" t="str">
        <f t="shared" si="838"/>
        <v>I</v>
      </c>
      <c r="AN1723" t="str">
        <f t="shared" si="839"/>
        <v/>
      </c>
      <c r="AO1723" t="str">
        <f t="shared" si="840"/>
        <v/>
      </c>
      <c r="AP1723" t="str">
        <f t="shared" si="841"/>
        <v/>
      </c>
      <c r="AQ1723" t="str">
        <f t="shared" si="842"/>
        <v/>
      </c>
      <c r="AR1723" t="str">
        <f t="shared" si="843"/>
        <v/>
      </c>
      <c r="AS1723" t="str">
        <f t="shared" si="844"/>
        <v/>
      </c>
      <c r="AT1723" t="str">
        <f t="shared" si="845"/>
        <v/>
      </c>
      <c r="AU1723" t="str">
        <f t="shared" si="846"/>
        <v/>
      </c>
      <c r="AV1723" t="str">
        <f t="shared" si="847"/>
        <v/>
      </c>
      <c r="AX1723">
        <f t="shared" si="859"/>
        <v>0</v>
      </c>
      <c r="AY1723">
        <f t="shared" si="861"/>
        <v>0</v>
      </c>
      <c r="AZ1723">
        <f t="shared" si="862"/>
        <v>0</v>
      </c>
      <c r="BA1723">
        <f t="shared" si="863"/>
        <v>0</v>
      </c>
      <c r="BB1723">
        <f t="shared" si="864"/>
        <v>0</v>
      </c>
      <c r="BC1723">
        <f t="shared" si="848"/>
        <v>0</v>
      </c>
      <c r="BD1723">
        <f t="shared" si="849"/>
        <v>0</v>
      </c>
      <c r="BE1723">
        <f t="shared" si="850"/>
        <v>0</v>
      </c>
      <c r="BF1723">
        <f t="shared" si="851"/>
        <v>0</v>
      </c>
      <c r="BG1723">
        <f t="shared" si="852"/>
        <v>0</v>
      </c>
      <c r="BH1723">
        <f t="shared" si="853"/>
        <v>0</v>
      </c>
      <c r="BI1723">
        <f t="shared" si="854"/>
        <v>0</v>
      </c>
      <c r="BJ1723">
        <f t="shared" si="855"/>
        <v>0</v>
      </c>
      <c r="BK1723">
        <f t="shared" si="856"/>
        <v>0</v>
      </c>
      <c r="BL1723">
        <f t="shared" si="860"/>
        <v>0</v>
      </c>
    </row>
    <row r="1724" spans="1:64" hidden="1" x14ac:dyDescent="0.25">
      <c r="A1724" t="s">
        <v>7</v>
      </c>
      <c r="B1724" t="s">
        <v>11</v>
      </c>
      <c r="C1724" t="s">
        <v>20</v>
      </c>
      <c r="D1724" t="s">
        <v>17</v>
      </c>
      <c r="E1724" t="s">
        <v>5</v>
      </c>
      <c r="F1724" t="s">
        <v>8</v>
      </c>
      <c r="G1724" t="s">
        <v>12</v>
      </c>
      <c r="H1724" t="s">
        <v>5</v>
      </c>
      <c r="I1724" t="s">
        <v>21</v>
      </c>
      <c r="J1724" t="s">
        <v>14</v>
      </c>
      <c r="P1724">
        <f t="shared" si="833"/>
        <v>0</v>
      </c>
      <c r="Q1724" s="8">
        <f t="shared" si="857"/>
        <v>8</v>
      </c>
      <c r="R1724" s="1" t="s">
        <v>25</v>
      </c>
      <c r="S1724" t="s">
        <v>12</v>
      </c>
      <c r="T1724" t="s">
        <v>27</v>
      </c>
      <c r="U1724" t="s">
        <v>15</v>
      </c>
      <c r="V1724" t="s">
        <v>344</v>
      </c>
      <c r="W1724" t="s">
        <v>20</v>
      </c>
      <c r="X1724" t="s">
        <v>8</v>
      </c>
      <c r="Y1724" t="s">
        <v>344</v>
      </c>
      <c r="Z1724" t="s">
        <v>17</v>
      </c>
      <c r="AA1724" t="s">
        <v>24</v>
      </c>
      <c r="AH1724" t="str">
        <f t="shared" si="858"/>
        <v>B</v>
      </c>
      <c r="AI1724" t="str">
        <f t="shared" si="834"/>
        <v>W</v>
      </c>
      <c r="AJ1724" t="str">
        <f t="shared" si="835"/>
        <v>U</v>
      </c>
      <c r="AK1724" t="str">
        <f t="shared" si="836"/>
        <v>S</v>
      </c>
      <c r="AL1724" t="str">
        <f t="shared" si="837"/>
        <v>Q</v>
      </c>
      <c r="AM1724" t="str">
        <f t="shared" si="838"/>
        <v>M</v>
      </c>
      <c r="AN1724" t="str">
        <f t="shared" si="839"/>
        <v>E</v>
      </c>
      <c r="AO1724" t="str">
        <f t="shared" si="840"/>
        <v>Q</v>
      </c>
      <c r="AP1724" t="str">
        <f t="shared" si="841"/>
        <v>K</v>
      </c>
      <c r="AQ1724" t="str">
        <f t="shared" si="842"/>
        <v>H</v>
      </c>
      <c r="AR1724" t="str">
        <f t="shared" si="843"/>
        <v/>
      </c>
      <c r="AS1724" t="str">
        <f t="shared" si="844"/>
        <v/>
      </c>
      <c r="AT1724" t="str">
        <f t="shared" si="845"/>
        <v/>
      </c>
      <c r="AU1724" t="str">
        <f t="shared" si="846"/>
        <v/>
      </c>
      <c r="AV1724" t="str">
        <f t="shared" si="847"/>
        <v/>
      </c>
      <c r="AX1724">
        <f t="shared" si="859"/>
        <v>0</v>
      </c>
      <c r="AY1724">
        <f t="shared" si="861"/>
        <v>0</v>
      </c>
      <c r="AZ1724">
        <f t="shared" si="862"/>
        <v>0</v>
      </c>
      <c r="BA1724">
        <f t="shared" si="863"/>
        <v>0</v>
      </c>
      <c r="BB1724">
        <f t="shared" si="864"/>
        <v>0</v>
      </c>
      <c r="BC1724">
        <f t="shared" si="848"/>
        <v>0</v>
      </c>
      <c r="BD1724">
        <f t="shared" si="849"/>
        <v>0</v>
      </c>
      <c r="BE1724">
        <f t="shared" si="850"/>
        <v>0</v>
      </c>
      <c r="BF1724">
        <f t="shared" si="851"/>
        <v>0</v>
      </c>
      <c r="BG1724">
        <f t="shared" si="852"/>
        <v>0</v>
      </c>
      <c r="BH1724">
        <f t="shared" si="853"/>
        <v>0</v>
      </c>
      <c r="BI1724">
        <f t="shared" si="854"/>
        <v>0</v>
      </c>
      <c r="BJ1724">
        <f t="shared" si="855"/>
        <v>0</v>
      </c>
      <c r="BK1724">
        <f t="shared" si="856"/>
        <v>0</v>
      </c>
      <c r="BL1724">
        <f t="shared" si="860"/>
        <v>0</v>
      </c>
    </row>
    <row r="1725" spans="1:64" hidden="1" x14ac:dyDescent="0.25">
      <c r="A1725" t="s">
        <v>16</v>
      </c>
      <c r="B1725" t="s">
        <v>13</v>
      </c>
      <c r="C1725" t="s">
        <v>6</v>
      </c>
      <c r="D1725" t="s">
        <v>26</v>
      </c>
      <c r="E1725" t="s">
        <v>8</v>
      </c>
      <c r="F1725" t="s">
        <v>9</v>
      </c>
      <c r="P1725">
        <f t="shared" si="833"/>
        <v>0</v>
      </c>
      <c r="Q1725" s="8">
        <f t="shared" si="857"/>
        <v>22</v>
      </c>
      <c r="R1725" s="1" t="s">
        <v>24</v>
      </c>
      <c r="S1725" t="s">
        <v>12</v>
      </c>
      <c r="T1725" t="s">
        <v>22</v>
      </c>
      <c r="U1725" t="s">
        <v>21</v>
      </c>
      <c r="V1725" t="s">
        <v>13</v>
      </c>
      <c r="W1725" t="s">
        <v>6</v>
      </c>
      <c r="AH1725" t="str">
        <f t="shared" si="858"/>
        <v>H</v>
      </c>
      <c r="AI1725" t="str">
        <f t="shared" si="834"/>
        <v>W</v>
      </c>
      <c r="AJ1725" t="str">
        <f t="shared" si="835"/>
        <v>J</v>
      </c>
      <c r="AK1725" t="str">
        <f t="shared" si="836"/>
        <v>C</v>
      </c>
      <c r="AL1725" t="str">
        <f t="shared" si="837"/>
        <v>A</v>
      </c>
      <c r="AM1725" t="str">
        <f t="shared" si="838"/>
        <v>N</v>
      </c>
      <c r="AN1725" t="str">
        <f t="shared" si="839"/>
        <v/>
      </c>
      <c r="AO1725" t="str">
        <f t="shared" si="840"/>
        <v/>
      </c>
      <c r="AP1725" t="str">
        <f t="shared" si="841"/>
        <v/>
      </c>
      <c r="AQ1725" t="str">
        <f t="shared" si="842"/>
        <v/>
      </c>
      <c r="AR1725" t="str">
        <f t="shared" si="843"/>
        <v/>
      </c>
      <c r="AS1725" t="str">
        <f t="shared" si="844"/>
        <v/>
      </c>
      <c r="AT1725" t="str">
        <f t="shared" si="845"/>
        <v/>
      </c>
      <c r="AU1725" t="str">
        <f t="shared" si="846"/>
        <v/>
      </c>
      <c r="AV1725" t="str">
        <f t="shared" si="847"/>
        <v/>
      </c>
      <c r="AX1725">
        <f t="shared" si="859"/>
        <v>0</v>
      </c>
      <c r="AY1725">
        <f t="shared" si="861"/>
        <v>0</v>
      </c>
      <c r="AZ1725">
        <f t="shared" si="862"/>
        <v>0</v>
      </c>
      <c r="BA1725">
        <f t="shared" si="863"/>
        <v>0</v>
      </c>
      <c r="BB1725">
        <f t="shared" si="864"/>
        <v>0</v>
      </c>
      <c r="BC1725">
        <f t="shared" si="848"/>
        <v>0</v>
      </c>
      <c r="BD1725">
        <f t="shared" si="849"/>
        <v>0</v>
      </c>
      <c r="BE1725">
        <f t="shared" si="850"/>
        <v>0</v>
      </c>
      <c r="BF1725">
        <f t="shared" si="851"/>
        <v>0</v>
      </c>
      <c r="BG1725">
        <f t="shared" si="852"/>
        <v>0</v>
      </c>
      <c r="BH1725">
        <f t="shared" si="853"/>
        <v>0</v>
      </c>
      <c r="BI1725">
        <f t="shared" si="854"/>
        <v>0</v>
      </c>
      <c r="BJ1725">
        <f t="shared" si="855"/>
        <v>0</v>
      </c>
      <c r="BK1725">
        <f t="shared" si="856"/>
        <v>0</v>
      </c>
      <c r="BL1725">
        <f t="shared" si="860"/>
        <v>0</v>
      </c>
    </row>
    <row r="1726" spans="1:64" hidden="1" x14ac:dyDescent="0.25">
      <c r="A1726" t="s">
        <v>24</v>
      </c>
      <c r="B1726" t="s">
        <v>5</v>
      </c>
      <c r="C1726" t="s">
        <v>6</v>
      </c>
      <c r="D1726" t="s">
        <v>21</v>
      </c>
      <c r="P1726">
        <f t="shared" si="833"/>
        <v>0</v>
      </c>
      <c r="Q1726" s="8">
        <f t="shared" si="857"/>
        <v>24</v>
      </c>
      <c r="R1726" s="1" t="s">
        <v>23</v>
      </c>
      <c r="S1726" t="s">
        <v>26</v>
      </c>
      <c r="T1726" t="s">
        <v>16</v>
      </c>
      <c r="U1726" t="s">
        <v>13</v>
      </c>
      <c r="AH1726" t="str">
        <f t="shared" si="858"/>
        <v>F</v>
      </c>
      <c r="AI1726" t="str">
        <f t="shared" si="834"/>
        <v>G</v>
      </c>
      <c r="AJ1726" t="str">
        <f t="shared" si="835"/>
        <v>L</v>
      </c>
      <c r="AK1726" t="str">
        <f t="shared" si="836"/>
        <v>A</v>
      </c>
      <c r="AL1726" t="str">
        <f t="shared" si="837"/>
        <v/>
      </c>
      <c r="AM1726" t="str">
        <f t="shared" si="838"/>
        <v/>
      </c>
      <c r="AN1726" t="str">
        <f t="shared" si="839"/>
        <v/>
      </c>
      <c r="AO1726" t="str">
        <f t="shared" si="840"/>
        <v/>
      </c>
      <c r="AP1726" t="str">
        <f t="shared" si="841"/>
        <v/>
      </c>
      <c r="AQ1726" t="str">
        <f t="shared" si="842"/>
        <v/>
      </c>
      <c r="AR1726" t="str">
        <f t="shared" si="843"/>
        <v/>
      </c>
      <c r="AS1726" t="str">
        <f t="shared" si="844"/>
        <v/>
      </c>
      <c r="AT1726" t="str">
        <f t="shared" si="845"/>
        <v/>
      </c>
      <c r="AU1726" t="str">
        <f t="shared" si="846"/>
        <v/>
      </c>
      <c r="AV1726" t="str">
        <f t="shared" si="847"/>
        <v/>
      </c>
      <c r="AX1726">
        <f t="shared" si="859"/>
        <v>0</v>
      </c>
      <c r="AY1726">
        <f t="shared" si="861"/>
        <v>0</v>
      </c>
      <c r="AZ1726">
        <f t="shared" si="862"/>
        <v>0</v>
      </c>
      <c r="BA1726">
        <f t="shared" si="863"/>
        <v>0</v>
      </c>
      <c r="BB1726">
        <f t="shared" si="864"/>
        <v>0</v>
      </c>
      <c r="BC1726">
        <f t="shared" si="848"/>
        <v>0</v>
      </c>
      <c r="BD1726">
        <f t="shared" si="849"/>
        <v>0</v>
      </c>
      <c r="BE1726">
        <f t="shared" si="850"/>
        <v>0</v>
      </c>
      <c r="BF1726">
        <f t="shared" si="851"/>
        <v>0</v>
      </c>
      <c r="BG1726">
        <f t="shared" si="852"/>
        <v>0</v>
      </c>
      <c r="BH1726">
        <f t="shared" si="853"/>
        <v>0</v>
      </c>
      <c r="BI1726">
        <f t="shared" si="854"/>
        <v>0</v>
      </c>
      <c r="BJ1726">
        <f t="shared" si="855"/>
        <v>0</v>
      </c>
      <c r="BK1726">
        <f t="shared" si="856"/>
        <v>0</v>
      </c>
      <c r="BL1726">
        <f t="shared" si="860"/>
        <v>0</v>
      </c>
    </row>
    <row r="1727" spans="1:64" hidden="1" x14ac:dyDescent="0.25">
      <c r="A1727" t="s">
        <v>23</v>
      </c>
      <c r="B1727" t="s">
        <v>5</v>
      </c>
      <c r="C1727" t="s">
        <v>16</v>
      </c>
      <c r="D1727" t="s">
        <v>5</v>
      </c>
      <c r="E1727" t="s">
        <v>10</v>
      </c>
      <c r="F1727" t="s">
        <v>5</v>
      </c>
      <c r="G1727" t="s">
        <v>13</v>
      </c>
      <c r="H1727" t="s">
        <v>17</v>
      </c>
      <c r="P1727">
        <f t="shared" si="833"/>
        <v>0</v>
      </c>
      <c r="Q1727" s="8">
        <f t="shared" si="857"/>
        <v>18</v>
      </c>
      <c r="R1727" s="1" t="s">
        <v>345</v>
      </c>
      <c r="S1727" t="s">
        <v>13</v>
      </c>
      <c r="T1727" t="s">
        <v>19</v>
      </c>
      <c r="U1727" t="s">
        <v>13</v>
      </c>
      <c r="V1727" t="s">
        <v>24</v>
      </c>
      <c r="W1727" t="s">
        <v>13</v>
      </c>
      <c r="X1727" t="s">
        <v>15</v>
      </c>
      <c r="Y1727" t="s">
        <v>21</v>
      </c>
      <c r="AH1727" t="str">
        <f t="shared" si="858"/>
        <v>X</v>
      </c>
      <c r="AI1727" t="str">
        <f t="shared" si="834"/>
        <v>A</v>
      </c>
      <c r="AJ1727" t="str">
        <f t="shared" si="835"/>
        <v>D</v>
      </c>
      <c r="AK1727" t="str">
        <f t="shared" si="836"/>
        <v>A</v>
      </c>
      <c r="AL1727" t="str">
        <f t="shared" si="837"/>
        <v>H</v>
      </c>
      <c r="AM1727" t="str">
        <f t="shared" si="838"/>
        <v>A</v>
      </c>
      <c r="AN1727" t="str">
        <f t="shared" si="839"/>
        <v>S</v>
      </c>
      <c r="AO1727" t="str">
        <f t="shared" si="840"/>
        <v>C</v>
      </c>
      <c r="AP1727" t="str">
        <f t="shared" si="841"/>
        <v/>
      </c>
      <c r="AQ1727" t="str">
        <f t="shared" si="842"/>
        <v/>
      </c>
      <c r="AR1727" t="str">
        <f t="shared" si="843"/>
        <v/>
      </c>
      <c r="AS1727" t="str">
        <f t="shared" si="844"/>
        <v/>
      </c>
      <c r="AT1727" t="str">
        <f t="shared" si="845"/>
        <v/>
      </c>
      <c r="AU1727" t="str">
        <f t="shared" si="846"/>
        <v/>
      </c>
      <c r="AV1727" t="str">
        <f t="shared" si="847"/>
        <v/>
      </c>
      <c r="AX1727">
        <f t="shared" si="859"/>
        <v>0</v>
      </c>
      <c r="AY1727">
        <f t="shared" si="861"/>
        <v>0</v>
      </c>
      <c r="AZ1727">
        <f t="shared" si="862"/>
        <v>0</v>
      </c>
      <c r="BA1727">
        <f t="shared" si="863"/>
        <v>0</v>
      </c>
      <c r="BB1727">
        <f t="shared" si="864"/>
        <v>0</v>
      </c>
      <c r="BC1727">
        <f t="shared" si="848"/>
        <v>0</v>
      </c>
      <c r="BD1727">
        <f t="shared" si="849"/>
        <v>0</v>
      </c>
      <c r="BE1727">
        <f t="shared" si="850"/>
        <v>0</v>
      </c>
      <c r="BF1727">
        <f t="shared" si="851"/>
        <v>0</v>
      </c>
      <c r="BG1727">
        <f t="shared" si="852"/>
        <v>0</v>
      </c>
      <c r="BH1727">
        <f t="shared" si="853"/>
        <v>0</v>
      </c>
      <c r="BI1727">
        <f t="shared" si="854"/>
        <v>0</v>
      </c>
      <c r="BJ1727">
        <f t="shared" si="855"/>
        <v>0</v>
      </c>
      <c r="BK1727">
        <f t="shared" si="856"/>
        <v>0</v>
      </c>
      <c r="BL1727">
        <f t="shared" si="860"/>
        <v>0</v>
      </c>
    </row>
    <row r="1728" spans="1:64" hidden="1" x14ac:dyDescent="0.25">
      <c r="A1728" t="s">
        <v>19</v>
      </c>
      <c r="B1728" t="s">
        <v>27</v>
      </c>
      <c r="C1728" t="s">
        <v>21</v>
      </c>
      <c r="D1728" t="s">
        <v>24</v>
      </c>
      <c r="P1728">
        <f t="shared" si="833"/>
        <v>0</v>
      </c>
      <c r="Q1728" s="8">
        <f t="shared" si="857"/>
        <v>14</v>
      </c>
      <c r="R1728" s="1" t="s">
        <v>9</v>
      </c>
      <c r="S1728" t="s">
        <v>5</v>
      </c>
      <c r="T1728" t="s">
        <v>344</v>
      </c>
      <c r="U1728" t="s">
        <v>346</v>
      </c>
      <c r="AH1728" t="str">
        <f t="shared" si="858"/>
        <v>R</v>
      </c>
      <c r="AI1728" t="str">
        <f t="shared" si="834"/>
        <v>I</v>
      </c>
      <c r="AJ1728" t="str">
        <f t="shared" si="835"/>
        <v>Q</v>
      </c>
      <c r="AK1728" t="str">
        <f t="shared" si="836"/>
        <v>V</v>
      </c>
      <c r="AL1728" t="str">
        <f t="shared" si="837"/>
        <v/>
      </c>
      <c r="AM1728" t="str">
        <f t="shared" si="838"/>
        <v/>
      </c>
      <c r="AN1728" t="str">
        <f t="shared" si="839"/>
        <v/>
      </c>
      <c r="AO1728" t="str">
        <f t="shared" si="840"/>
        <v/>
      </c>
      <c r="AP1728" t="str">
        <f t="shared" si="841"/>
        <v/>
      </c>
      <c r="AQ1728" t="str">
        <f t="shared" si="842"/>
        <v/>
      </c>
      <c r="AR1728" t="str">
        <f t="shared" si="843"/>
        <v/>
      </c>
      <c r="AS1728" t="str">
        <f t="shared" si="844"/>
        <v/>
      </c>
      <c r="AT1728" t="str">
        <f t="shared" si="845"/>
        <v/>
      </c>
      <c r="AU1728" t="str">
        <f t="shared" si="846"/>
        <v/>
      </c>
      <c r="AV1728" t="str">
        <f t="shared" si="847"/>
        <v/>
      </c>
      <c r="AX1728">
        <f t="shared" si="859"/>
        <v>0</v>
      </c>
      <c r="AY1728">
        <f t="shared" si="861"/>
        <v>0</v>
      </c>
      <c r="AZ1728">
        <f t="shared" si="862"/>
        <v>0</v>
      </c>
      <c r="BA1728">
        <f t="shared" si="863"/>
        <v>0</v>
      </c>
      <c r="BB1728">
        <f t="shared" si="864"/>
        <v>0</v>
      </c>
      <c r="BC1728">
        <f t="shared" si="848"/>
        <v>0</v>
      </c>
      <c r="BD1728">
        <f t="shared" si="849"/>
        <v>0</v>
      </c>
      <c r="BE1728">
        <f t="shared" si="850"/>
        <v>0</v>
      </c>
      <c r="BF1728">
        <f t="shared" si="851"/>
        <v>0</v>
      </c>
      <c r="BG1728">
        <f t="shared" si="852"/>
        <v>0</v>
      </c>
      <c r="BH1728">
        <f t="shared" si="853"/>
        <v>0</v>
      </c>
      <c r="BI1728">
        <f t="shared" si="854"/>
        <v>0</v>
      </c>
      <c r="BJ1728">
        <f t="shared" si="855"/>
        <v>0</v>
      </c>
      <c r="BK1728">
        <f t="shared" si="856"/>
        <v>0</v>
      </c>
      <c r="BL1728">
        <f t="shared" si="860"/>
        <v>0</v>
      </c>
    </row>
    <row r="1729" spans="1:64" hidden="1" x14ac:dyDescent="0.25">
      <c r="A1729" t="s">
        <v>25</v>
      </c>
      <c r="B1729" t="s">
        <v>13</v>
      </c>
      <c r="C1729" t="s">
        <v>9</v>
      </c>
      <c r="D1729" t="s">
        <v>15</v>
      </c>
      <c r="E1729" t="s">
        <v>17</v>
      </c>
      <c r="F1729" t="s">
        <v>5</v>
      </c>
      <c r="P1729">
        <f t="shared" si="833"/>
        <v>0</v>
      </c>
      <c r="Q1729" s="8">
        <f t="shared" si="857"/>
        <v>22</v>
      </c>
      <c r="R1729" s="1" t="s">
        <v>345</v>
      </c>
      <c r="S1729" t="s">
        <v>12</v>
      </c>
      <c r="T1729" t="s">
        <v>6</v>
      </c>
      <c r="U1729" t="s">
        <v>11</v>
      </c>
      <c r="V1729" t="s">
        <v>26</v>
      </c>
      <c r="W1729" t="s">
        <v>8</v>
      </c>
      <c r="AH1729" t="str">
        <f t="shared" si="858"/>
        <v>X</v>
      </c>
      <c r="AI1729" t="str">
        <f t="shared" si="834"/>
        <v>W</v>
      </c>
      <c r="AJ1729" t="str">
        <f t="shared" si="835"/>
        <v>N</v>
      </c>
      <c r="AK1729" t="str">
        <f t="shared" si="836"/>
        <v>O</v>
      </c>
      <c r="AL1729" t="str">
        <f t="shared" si="837"/>
        <v>G</v>
      </c>
      <c r="AM1729" t="str">
        <f t="shared" si="838"/>
        <v>E</v>
      </c>
      <c r="AN1729" t="str">
        <f t="shared" si="839"/>
        <v/>
      </c>
      <c r="AO1729" t="str">
        <f t="shared" si="840"/>
        <v/>
      </c>
      <c r="AP1729" t="str">
        <f t="shared" si="841"/>
        <v/>
      </c>
      <c r="AQ1729" t="str">
        <f t="shared" si="842"/>
        <v/>
      </c>
      <c r="AR1729" t="str">
        <f t="shared" si="843"/>
        <v/>
      </c>
      <c r="AS1729" t="str">
        <f t="shared" si="844"/>
        <v/>
      </c>
      <c r="AT1729" t="str">
        <f t="shared" si="845"/>
        <v/>
      </c>
      <c r="AU1729" t="str">
        <f t="shared" si="846"/>
        <v/>
      </c>
      <c r="AV1729" t="str">
        <f t="shared" si="847"/>
        <v/>
      </c>
      <c r="AX1729">
        <f t="shared" si="859"/>
        <v>0</v>
      </c>
      <c r="AY1729">
        <f t="shared" si="861"/>
        <v>0</v>
      </c>
      <c r="AZ1729">
        <f t="shared" si="862"/>
        <v>0</v>
      </c>
      <c r="BA1729">
        <f t="shared" si="863"/>
        <v>0</v>
      </c>
      <c r="BB1729">
        <f t="shared" si="864"/>
        <v>0</v>
      </c>
      <c r="BC1729">
        <f t="shared" si="848"/>
        <v>0</v>
      </c>
      <c r="BD1729">
        <f t="shared" si="849"/>
        <v>0</v>
      </c>
      <c r="BE1729">
        <f t="shared" si="850"/>
        <v>0</v>
      </c>
      <c r="BF1729">
        <f t="shared" si="851"/>
        <v>0</v>
      </c>
      <c r="BG1729">
        <f t="shared" si="852"/>
        <v>0</v>
      </c>
      <c r="BH1729">
        <f t="shared" si="853"/>
        <v>0</v>
      </c>
      <c r="BI1729">
        <f t="shared" si="854"/>
        <v>0</v>
      </c>
      <c r="BJ1729">
        <f t="shared" si="855"/>
        <v>0</v>
      </c>
      <c r="BK1729">
        <f t="shared" si="856"/>
        <v>0</v>
      </c>
      <c r="BL1729">
        <f t="shared" si="860"/>
        <v>0</v>
      </c>
    </row>
    <row r="1730" spans="1:64" hidden="1" x14ac:dyDescent="0.25">
      <c r="A1730" t="s">
        <v>12</v>
      </c>
      <c r="B1730" t="s">
        <v>11</v>
      </c>
      <c r="C1730" t="s">
        <v>21</v>
      </c>
      <c r="D1730" t="s">
        <v>24</v>
      </c>
      <c r="P1730">
        <f t="shared" ref="P1730:P1793" si="865">SUM(AX1730:BL1730)</f>
        <v>0</v>
      </c>
      <c r="Q1730" s="8">
        <f t="shared" si="857"/>
        <v>18</v>
      </c>
      <c r="R1730" s="1" t="s">
        <v>11</v>
      </c>
      <c r="S1730" t="s">
        <v>26</v>
      </c>
      <c r="T1730" t="s">
        <v>27</v>
      </c>
      <c r="U1730" t="s">
        <v>14</v>
      </c>
      <c r="AH1730" t="str">
        <f t="shared" si="858"/>
        <v>O</v>
      </c>
      <c r="AI1730" t="str">
        <f t="shared" ref="AI1730:AI1793" si="866">IFERROR(CHAR(IF(CODE(B1730)+$Q1730&gt;90,CODE(B1730)+$Q1730-26,CODE(B1730)+$Q1730)),"")</f>
        <v>G</v>
      </c>
      <c r="AJ1730" t="str">
        <f t="shared" ref="AJ1730:AJ1793" si="867">IFERROR(CHAR(IF(CODE(C1730)+$Q1730&gt;90,CODE(C1730)+$Q1730-26,CODE(C1730)+$Q1730)),"")</f>
        <v>U</v>
      </c>
      <c r="AK1730" t="str">
        <f t="shared" ref="AK1730:AK1793" si="868">IFERROR(CHAR(IF(CODE(D1730)+$Q1730&gt;90,CODE(D1730)+$Q1730-26,CODE(D1730)+$Q1730)),"")</f>
        <v>Z</v>
      </c>
      <c r="AL1730" t="str">
        <f t="shared" ref="AL1730:AL1793" si="869">IFERROR(CHAR(IF(CODE(E1730)+$Q1730&gt;90,CODE(E1730)+$Q1730-26,CODE(E1730)+$Q1730)),"")</f>
        <v/>
      </c>
      <c r="AM1730" t="str">
        <f t="shared" ref="AM1730:AM1793" si="870">IFERROR(CHAR(IF(CODE(F1730)+$Q1730&gt;90,CODE(F1730)+$Q1730-26,CODE(F1730)+$Q1730)),"")</f>
        <v/>
      </c>
      <c r="AN1730" t="str">
        <f t="shared" ref="AN1730:AN1793" si="871">IFERROR(CHAR(IF(CODE(G1730)+$Q1730&gt;90,CODE(G1730)+$Q1730-26,CODE(G1730)+$Q1730)),"")</f>
        <v/>
      </c>
      <c r="AO1730" t="str">
        <f t="shared" ref="AO1730:AO1793" si="872">IFERROR(CHAR(IF(CODE(H1730)+$Q1730&gt;90,CODE(H1730)+$Q1730-26,CODE(H1730)+$Q1730)),"")</f>
        <v/>
      </c>
      <c r="AP1730" t="str">
        <f t="shared" ref="AP1730:AP1793" si="873">IFERROR(CHAR(IF(CODE(I1730)+$Q1730&gt;90,CODE(I1730)+$Q1730-26,CODE(I1730)+$Q1730)),"")</f>
        <v/>
      </c>
      <c r="AQ1730" t="str">
        <f t="shared" ref="AQ1730:AQ1793" si="874">IFERROR(CHAR(IF(CODE(J1730)+$Q1730&gt;90,CODE(J1730)+$Q1730-26,CODE(J1730)+$Q1730)),"")</f>
        <v/>
      </c>
      <c r="AR1730" t="str">
        <f t="shared" ref="AR1730:AR1793" si="875">IFERROR(CHAR(IF(CODE(K1730)+$Q1730&gt;90,CODE(K1730)+$Q1730-26,CODE(K1730)+$Q1730)),"")</f>
        <v/>
      </c>
      <c r="AS1730" t="str">
        <f t="shared" ref="AS1730:AS1793" si="876">IFERROR(CHAR(IF(CODE(L1730)+$Q1730&gt;90,CODE(L1730)+$Q1730-26,CODE(L1730)+$Q1730)),"")</f>
        <v/>
      </c>
      <c r="AT1730" t="str">
        <f t="shared" ref="AT1730:AT1793" si="877">IFERROR(CHAR(IF(CODE(M1730)+$Q1730&gt;90,CODE(M1730)+$Q1730-26,CODE(M1730)+$Q1730)),"")</f>
        <v/>
      </c>
      <c r="AU1730" t="str">
        <f t="shared" ref="AU1730:AU1793" si="878">IFERROR(CHAR(IF(CODE(N1730)+$Q1730&gt;90,CODE(N1730)+$Q1730-26,CODE(N1730)+$Q1730)),"")</f>
        <v/>
      </c>
      <c r="AV1730" t="str">
        <f t="shared" ref="AV1730:AV1793" si="879">IFERROR(CHAR(IF(CODE(O1730)+$Q1730&gt;90,CODE(O1730)+$Q1730-26,CODE(O1730)+$Q1730)),"")</f>
        <v/>
      </c>
      <c r="AX1730">
        <f t="shared" si="859"/>
        <v>0</v>
      </c>
      <c r="AY1730">
        <f t="shared" si="861"/>
        <v>0</v>
      </c>
      <c r="AZ1730">
        <f t="shared" si="862"/>
        <v>0</v>
      </c>
      <c r="BA1730">
        <f t="shared" si="863"/>
        <v>0</v>
      </c>
      <c r="BB1730">
        <f t="shared" si="864"/>
        <v>0</v>
      </c>
      <c r="BC1730">
        <f t="shared" ref="BC1730:BC1793" si="880">IF(W1730=AM1730,0,1)</f>
        <v>0</v>
      </c>
      <c r="BD1730">
        <f t="shared" ref="BD1730:BD1793" si="881">IF(X1730=AN1730,0,1)</f>
        <v>0</v>
      </c>
      <c r="BE1730">
        <f t="shared" ref="BE1730:BE1793" si="882">IF(Y1730=AO1730,0,1)</f>
        <v>0</v>
      </c>
      <c r="BF1730">
        <f t="shared" ref="BF1730:BF1793" si="883">IF(Z1730=AP1730,0,1)</f>
        <v>0</v>
      </c>
      <c r="BG1730">
        <f t="shared" ref="BG1730:BG1793" si="884">IF(AA1730=AQ1730,0,1)</f>
        <v>0</v>
      </c>
      <c r="BH1730">
        <f t="shared" ref="BH1730:BH1793" si="885">IF(AB1730=AR1730,0,1)</f>
        <v>0</v>
      </c>
      <c r="BI1730">
        <f t="shared" ref="BI1730:BI1793" si="886">IF(AC1730=AS1730,0,1)</f>
        <v>0</v>
      </c>
      <c r="BJ1730">
        <f t="shared" ref="BJ1730:BJ1793" si="887">IF(AD1730=AT1730,0,1)</f>
        <v>0</v>
      </c>
      <c r="BK1730">
        <f t="shared" ref="BK1730:BK1793" si="888">IF(AE1730=AU1730,0,1)</f>
        <v>0</v>
      </c>
      <c r="BL1730">
        <f t="shared" si="860"/>
        <v>0</v>
      </c>
    </row>
    <row r="1731" spans="1:64" hidden="1" x14ac:dyDescent="0.25">
      <c r="A1731" t="s">
        <v>21</v>
      </c>
      <c r="B1731" t="s">
        <v>5</v>
      </c>
      <c r="C1731" t="s">
        <v>8</v>
      </c>
      <c r="D1731" t="s">
        <v>10</v>
      </c>
      <c r="E1731" t="s">
        <v>16</v>
      </c>
      <c r="F1731" t="s">
        <v>5</v>
      </c>
      <c r="G1731" t="s">
        <v>6</v>
      </c>
      <c r="H1731" t="s">
        <v>15</v>
      </c>
      <c r="I1731" t="s">
        <v>17</v>
      </c>
      <c r="J1731" t="s">
        <v>5</v>
      </c>
      <c r="P1731">
        <f t="shared" si="865"/>
        <v>0</v>
      </c>
      <c r="Q1731" s="8">
        <f t="shared" ref="Q1731:Q1794" si="889">26-MOD((CODE(LEFT(A1731))-CODE(LEFT(R1731))),26)</f>
        <v>16</v>
      </c>
      <c r="R1731" s="1" t="s">
        <v>15</v>
      </c>
      <c r="S1731" t="s">
        <v>18</v>
      </c>
      <c r="T1731" t="s">
        <v>27</v>
      </c>
      <c r="U1731" t="s">
        <v>23</v>
      </c>
      <c r="V1731" t="s">
        <v>25</v>
      </c>
      <c r="W1731" t="s">
        <v>18</v>
      </c>
      <c r="X1731" t="s">
        <v>19</v>
      </c>
      <c r="Y1731" t="s">
        <v>5</v>
      </c>
      <c r="Z1731" t="s">
        <v>13</v>
      </c>
      <c r="AA1731" t="s">
        <v>18</v>
      </c>
      <c r="AH1731" t="str">
        <f t="shared" ref="AH1731:AH1794" si="890">IFERROR(CHAR(IF(CODE(A1731)+$Q1731&gt;90,CODE(A1731)+$Q1731-26,CODE(A1731)+$Q1731)),"")</f>
        <v>S</v>
      </c>
      <c r="AI1731" t="str">
        <f t="shared" si="866"/>
        <v>Y</v>
      </c>
      <c r="AJ1731" t="str">
        <f t="shared" si="867"/>
        <v>U</v>
      </c>
      <c r="AK1731" t="str">
        <f t="shared" si="868"/>
        <v>F</v>
      </c>
      <c r="AL1731" t="str">
        <f t="shared" si="869"/>
        <v>B</v>
      </c>
      <c r="AM1731" t="str">
        <f t="shared" si="870"/>
        <v>Y</v>
      </c>
      <c r="AN1731" t="str">
        <f t="shared" si="871"/>
        <v>D</v>
      </c>
      <c r="AO1731" t="str">
        <f t="shared" si="872"/>
        <v>I</v>
      </c>
      <c r="AP1731" t="str">
        <f t="shared" si="873"/>
        <v>A</v>
      </c>
      <c r="AQ1731" t="str">
        <f t="shared" si="874"/>
        <v>Y</v>
      </c>
      <c r="AR1731" t="str">
        <f t="shared" si="875"/>
        <v/>
      </c>
      <c r="AS1731" t="str">
        <f t="shared" si="876"/>
        <v/>
      </c>
      <c r="AT1731" t="str">
        <f t="shared" si="877"/>
        <v/>
      </c>
      <c r="AU1731" t="str">
        <f t="shared" si="878"/>
        <v/>
      </c>
      <c r="AV1731" t="str">
        <f t="shared" si="879"/>
        <v/>
      </c>
      <c r="AX1731">
        <f t="shared" ref="AX1731:AX1794" si="891">IF(R1731=AH1731,0,1)</f>
        <v>0</v>
      </c>
      <c r="AY1731">
        <f t="shared" si="861"/>
        <v>0</v>
      </c>
      <c r="AZ1731">
        <f t="shared" si="862"/>
        <v>0</v>
      </c>
      <c r="BA1731">
        <f t="shared" si="863"/>
        <v>0</v>
      </c>
      <c r="BB1731">
        <f t="shared" si="864"/>
        <v>0</v>
      </c>
      <c r="BC1731">
        <f t="shared" si="880"/>
        <v>0</v>
      </c>
      <c r="BD1731">
        <f t="shared" si="881"/>
        <v>0</v>
      </c>
      <c r="BE1731">
        <f t="shared" si="882"/>
        <v>0</v>
      </c>
      <c r="BF1731">
        <f t="shared" si="883"/>
        <v>0</v>
      </c>
      <c r="BG1731">
        <f t="shared" si="884"/>
        <v>0</v>
      </c>
      <c r="BH1731">
        <f t="shared" si="885"/>
        <v>0</v>
      </c>
      <c r="BI1731">
        <f t="shared" si="886"/>
        <v>0</v>
      </c>
      <c r="BJ1731">
        <f t="shared" si="887"/>
        <v>0</v>
      </c>
      <c r="BK1731">
        <f t="shared" si="888"/>
        <v>0</v>
      </c>
      <c r="BL1731">
        <f t="shared" ref="BL1731:BL1794" si="892">IF(AF1731=AV1731,0,1)</f>
        <v>0</v>
      </c>
    </row>
    <row r="1732" spans="1:64" hidden="1" x14ac:dyDescent="0.25">
      <c r="A1732" t="s">
        <v>12</v>
      </c>
      <c r="B1732" t="s">
        <v>11</v>
      </c>
      <c r="C1732" t="s">
        <v>16</v>
      </c>
      <c r="D1732" t="s">
        <v>13</v>
      </c>
      <c r="E1732" t="s">
        <v>6</v>
      </c>
      <c r="F1732" t="s">
        <v>15</v>
      </c>
      <c r="G1732" t="s">
        <v>17</v>
      </c>
      <c r="H1732" t="s">
        <v>5</v>
      </c>
      <c r="P1732">
        <f t="shared" si="865"/>
        <v>0</v>
      </c>
      <c r="Q1732" s="8">
        <f t="shared" si="889"/>
        <v>20</v>
      </c>
      <c r="R1732" s="1" t="s">
        <v>344</v>
      </c>
      <c r="S1732" t="s">
        <v>5</v>
      </c>
      <c r="T1732" t="s">
        <v>23</v>
      </c>
      <c r="U1732" t="s">
        <v>27</v>
      </c>
      <c r="V1732" t="s">
        <v>24</v>
      </c>
      <c r="W1732" t="s">
        <v>20</v>
      </c>
      <c r="X1732" t="s">
        <v>8</v>
      </c>
      <c r="Y1732" t="s">
        <v>21</v>
      </c>
      <c r="AH1732" t="str">
        <f t="shared" si="890"/>
        <v>Q</v>
      </c>
      <c r="AI1732" t="str">
        <f t="shared" si="866"/>
        <v>I</v>
      </c>
      <c r="AJ1732" t="str">
        <f t="shared" si="867"/>
        <v>F</v>
      </c>
      <c r="AK1732" t="str">
        <f t="shared" si="868"/>
        <v>U</v>
      </c>
      <c r="AL1732" t="str">
        <f t="shared" si="869"/>
        <v>H</v>
      </c>
      <c r="AM1732" t="str">
        <f t="shared" si="870"/>
        <v>M</v>
      </c>
      <c r="AN1732" t="str">
        <f t="shared" si="871"/>
        <v>E</v>
      </c>
      <c r="AO1732" t="str">
        <f t="shared" si="872"/>
        <v>C</v>
      </c>
      <c r="AP1732" t="str">
        <f t="shared" si="873"/>
        <v/>
      </c>
      <c r="AQ1732" t="str">
        <f t="shared" si="874"/>
        <v/>
      </c>
      <c r="AR1732" t="str">
        <f t="shared" si="875"/>
        <v/>
      </c>
      <c r="AS1732" t="str">
        <f t="shared" si="876"/>
        <v/>
      </c>
      <c r="AT1732" t="str">
        <f t="shared" si="877"/>
        <v/>
      </c>
      <c r="AU1732" t="str">
        <f t="shared" si="878"/>
        <v/>
      </c>
      <c r="AV1732" t="str">
        <f t="shared" si="879"/>
        <v/>
      </c>
      <c r="AX1732">
        <f t="shared" si="891"/>
        <v>0</v>
      </c>
      <c r="AY1732">
        <f t="shared" si="861"/>
        <v>0</v>
      </c>
      <c r="AZ1732">
        <f t="shared" si="862"/>
        <v>0</v>
      </c>
      <c r="BA1732">
        <f t="shared" si="863"/>
        <v>0</v>
      </c>
      <c r="BB1732">
        <f t="shared" si="864"/>
        <v>0</v>
      </c>
      <c r="BC1732">
        <f t="shared" si="880"/>
        <v>0</v>
      </c>
      <c r="BD1732">
        <f t="shared" si="881"/>
        <v>0</v>
      </c>
      <c r="BE1732">
        <f t="shared" si="882"/>
        <v>0</v>
      </c>
      <c r="BF1732">
        <f t="shared" si="883"/>
        <v>0</v>
      </c>
      <c r="BG1732">
        <f t="shared" si="884"/>
        <v>0</v>
      </c>
      <c r="BH1732">
        <f t="shared" si="885"/>
        <v>0</v>
      </c>
      <c r="BI1732">
        <f t="shared" si="886"/>
        <v>0</v>
      </c>
      <c r="BJ1732">
        <f t="shared" si="887"/>
        <v>0</v>
      </c>
      <c r="BK1732">
        <f t="shared" si="888"/>
        <v>0</v>
      </c>
      <c r="BL1732">
        <f t="shared" si="892"/>
        <v>0</v>
      </c>
    </row>
    <row r="1733" spans="1:64" hidden="1" x14ac:dyDescent="0.25">
      <c r="A1733" t="s">
        <v>26</v>
      </c>
      <c r="B1733" t="s">
        <v>27</v>
      </c>
      <c r="C1733" t="s">
        <v>7</v>
      </c>
      <c r="D1733" t="s">
        <v>17</v>
      </c>
      <c r="E1733" t="s">
        <v>11</v>
      </c>
      <c r="F1733" t="s">
        <v>12</v>
      </c>
      <c r="G1733" t="s">
        <v>15</v>
      </c>
      <c r="H1733" t="s">
        <v>17</v>
      </c>
      <c r="I1733" t="s">
        <v>5</v>
      </c>
      <c r="P1733">
        <f t="shared" si="865"/>
        <v>0</v>
      </c>
      <c r="Q1733" s="8">
        <f t="shared" si="889"/>
        <v>3</v>
      </c>
      <c r="R1733" s="1" t="s">
        <v>22</v>
      </c>
      <c r="S1733" t="s">
        <v>345</v>
      </c>
      <c r="T1733" t="s">
        <v>12</v>
      </c>
      <c r="U1733" t="s">
        <v>6</v>
      </c>
      <c r="V1733" t="s">
        <v>9</v>
      </c>
      <c r="W1733" t="s">
        <v>14</v>
      </c>
      <c r="X1733" t="s">
        <v>346</v>
      </c>
      <c r="Y1733" t="s">
        <v>6</v>
      </c>
      <c r="Z1733" t="s">
        <v>16</v>
      </c>
      <c r="AH1733" t="str">
        <f t="shared" si="890"/>
        <v>J</v>
      </c>
      <c r="AI1733" t="str">
        <f t="shared" si="866"/>
        <v>X</v>
      </c>
      <c r="AJ1733" t="str">
        <f t="shared" si="867"/>
        <v>W</v>
      </c>
      <c r="AK1733" t="str">
        <f t="shared" si="868"/>
        <v>N</v>
      </c>
      <c r="AL1733" t="str">
        <f t="shared" si="869"/>
        <v>R</v>
      </c>
      <c r="AM1733" t="str">
        <f t="shared" si="870"/>
        <v>Z</v>
      </c>
      <c r="AN1733" t="str">
        <f t="shared" si="871"/>
        <v>V</v>
      </c>
      <c r="AO1733" t="str">
        <f t="shared" si="872"/>
        <v>N</v>
      </c>
      <c r="AP1733" t="str">
        <f t="shared" si="873"/>
        <v>L</v>
      </c>
      <c r="AQ1733" t="str">
        <f t="shared" si="874"/>
        <v/>
      </c>
      <c r="AR1733" t="str">
        <f t="shared" si="875"/>
        <v/>
      </c>
      <c r="AS1733" t="str">
        <f t="shared" si="876"/>
        <v/>
      </c>
      <c r="AT1733" t="str">
        <f t="shared" si="877"/>
        <v/>
      </c>
      <c r="AU1733" t="str">
        <f t="shared" si="878"/>
        <v/>
      </c>
      <c r="AV1733" t="str">
        <f t="shared" si="879"/>
        <v/>
      </c>
      <c r="AX1733">
        <f t="shared" si="891"/>
        <v>0</v>
      </c>
      <c r="AY1733">
        <f t="shared" si="861"/>
        <v>0</v>
      </c>
      <c r="AZ1733">
        <f t="shared" si="862"/>
        <v>0</v>
      </c>
      <c r="BA1733">
        <f t="shared" si="863"/>
        <v>0</v>
      </c>
      <c r="BB1733">
        <f t="shared" si="864"/>
        <v>0</v>
      </c>
      <c r="BC1733">
        <f t="shared" si="880"/>
        <v>0</v>
      </c>
      <c r="BD1733">
        <f t="shared" si="881"/>
        <v>0</v>
      </c>
      <c r="BE1733">
        <f t="shared" si="882"/>
        <v>0</v>
      </c>
      <c r="BF1733">
        <f t="shared" si="883"/>
        <v>0</v>
      </c>
      <c r="BG1733">
        <f t="shared" si="884"/>
        <v>0</v>
      </c>
      <c r="BH1733">
        <f t="shared" si="885"/>
        <v>0</v>
      </c>
      <c r="BI1733">
        <f t="shared" si="886"/>
        <v>0</v>
      </c>
      <c r="BJ1733">
        <f t="shared" si="887"/>
        <v>0</v>
      </c>
      <c r="BK1733">
        <f t="shared" si="888"/>
        <v>0</v>
      </c>
      <c r="BL1733">
        <f t="shared" si="892"/>
        <v>0</v>
      </c>
    </row>
    <row r="1734" spans="1:64" hidden="1" x14ac:dyDescent="0.25">
      <c r="A1734" t="s">
        <v>17</v>
      </c>
      <c r="B1734" t="s">
        <v>11</v>
      </c>
      <c r="C1734" t="s">
        <v>7</v>
      </c>
      <c r="D1734" t="s">
        <v>13</v>
      </c>
      <c r="E1734" t="s">
        <v>9</v>
      </c>
      <c r="F1734" t="s">
        <v>25</v>
      </c>
      <c r="G1734" t="s">
        <v>13</v>
      </c>
      <c r="P1734">
        <f t="shared" si="865"/>
        <v>0</v>
      </c>
      <c r="Q1734" s="8">
        <f t="shared" si="889"/>
        <v>11</v>
      </c>
      <c r="R1734" s="1" t="s">
        <v>346</v>
      </c>
      <c r="S1734" t="s">
        <v>14</v>
      </c>
      <c r="T1734" t="s">
        <v>8</v>
      </c>
      <c r="U1734" t="s">
        <v>16</v>
      </c>
      <c r="V1734" t="s">
        <v>21</v>
      </c>
      <c r="W1734" t="s">
        <v>20</v>
      </c>
      <c r="X1734" t="s">
        <v>16</v>
      </c>
      <c r="AH1734" t="str">
        <f t="shared" si="890"/>
        <v>V</v>
      </c>
      <c r="AI1734" t="str">
        <f t="shared" si="866"/>
        <v>Z</v>
      </c>
      <c r="AJ1734" t="str">
        <f t="shared" si="867"/>
        <v>E</v>
      </c>
      <c r="AK1734" t="str">
        <f t="shared" si="868"/>
        <v>L</v>
      </c>
      <c r="AL1734" t="str">
        <f t="shared" si="869"/>
        <v>C</v>
      </c>
      <c r="AM1734" t="str">
        <f t="shared" si="870"/>
        <v>M</v>
      </c>
      <c r="AN1734" t="str">
        <f t="shared" si="871"/>
        <v>L</v>
      </c>
      <c r="AO1734" t="str">
        <f t="shared" si="872"/>
        <v/>
      </c>
      <c r="AP1734" t="str">
        <f t="shared" si="873"/>
        <v/>
      </c>
      <c r="AQ1734" t="str">
        <f t="shared" si="874"/>
        <v/>
      </c>
      <c r="AR1734" t="str">
        <f t="shared" si="875"/>
        <v/>
      </c>
      <c r="AS1734" t="str">
        <f t="shared" si="876"/>
        <v/>
      </c>
      <c r="AT1734" t="str">
        <f t="shared" si="877"/>
        <v/>
      </c>
      <c r="AU1734" t="str">
        <f t="shared" si="878"/>
        <v/>
      </c>
      <c r="AV1734" t="str">
        <f t="shared" si="879"/>
        <v/>
      </c>
      <c r="AX1734">
        <f t="shared" si="891"/>
        <v>0</v>
      </c>
      <c r="AY1734">
        <f t="shared" si="861"/>
        <v>0</v>
      </c>
      <c r="AZ1734">
        <f t="shared" si="862"/>
        <v>0</v>
      </c>
      <c r="BA1734">
        <f t="shared" si="863"/>
        <v>0</v>
      </c>
      <c r="BB1734">
        <f t="shared" si="864"/>
        <v>0</v>
      </c>
      <c r="BC1734">
        <f t="shared" si="880"/>
        <v>0</v>
      </c>
      <c r="BD1734">
        <f t="shared" si="881"/>
        <v>0</v>
      </c>
      <c r="BE1734">
        <f t="shared" si="882"/>
        <v>0</v>
      </c>
      <c r="BF1734">
        <f t="shared" si="883"/>
        <v>0</v>
      </c>
      <c r="BG1734">
        <f t="shared" si="884"/>
        <v>0</v>
      </c>
      <c r="BH1734">
        <f t="shared" si="885"/>
        <v>0</v>
      </c>
      <c r="BI1734">
        <f t="shared" si="886"/>
        <v>0</v>
      </c>
      <c r="BJ1734">
        <f t="shared" si="887"/>
        <v>0</v>
      </c>
      <c r="BK1734">
        <f t="shared" si="888"/>
        <v>0</v>
      </c>
      <c r="BL1734">
        <f t="shared" si="892"/>
        <v>0</v>
      </c>
    </row>
    <row r="1735" spans="1:64" hidden="1" x14ac:dyDescent="0.25">
      <c r="A1735" t="s">
        <v>17</v>
      </c>
      <c r="B1735" t="s">
        <v>11</v>
      </c>
      <c r="C1735" t="s">
        <v>12</v>
      </c>
      <c r="D1735" t="s">
        <v>11</v>
      </c>
      <c r="E1735" t="s">
        <v>16</v>
      </c>
      <c r="P1735">
        <f t="shared" si="865"/>
        <v>0</v>
      </c>
      <c r="Q1735" s="8">
        <f t="shared" si="889"/>
        <v>11</v>
      </c>
      <c r="R1735" s="1" t="s">
        <v>346</v>
      </c>
      <c r="S1735" t="s">
        <v>14</v>
      </c>
      <c r="T1735" t="s">
        <v>24</v>
      </c>
      <c r="U1735" t="s">
        <v>14</v>
      </c>
      <c r="V1735" t="s">
        <v>12</v>
      </c>
      <c r="AH1735" t="str">
        <f t="shared" si="890"/>
        <v>V</v>
      </c>
      <c r="AI1735" t="str">
        <f t="shared" si="866"/>
        <v>Z</v>
      </c>
      <c r="AJ1735" t="str">
        <f t="shared" si="867"/>
        <v>H</v>
      </c>
      <c r="AK1735" t="str">
        <f t="shared" si="868"/>
        <v>Z</v>
      </c>
      <c r="AL1735" t="str">
        <f t="shared" si="869"/>
        <v>W</v>
      </c>
      <c r="AM1735" t="str">
        <f t="shared" si="870"/>
        <v/>
      </c>
      <c r="AN1735" t="str">
        <f t="shared" si="871"/>
        <v/>
      </c>
      <c r="AO1735" t="str">
        <f t="shared" si="872"/>
        <v/>
      </c>
      <c r="AP1735" t="str">
        <f t="shared" si="873"/>
        <v/>
      </c>
      <c r="AQ1735" t="str">
        <f t="shared" si="874"/>
        <v/>
      </c>
      <c r="AR1735" t="str">
        <f t="shared" si="875"/>
        <v/>
      </c>
      <c r="AS1735" t="str">
        <f t="shared" si="876"/>
        <v/>
      </c>
      <c r="AT1735" t="str">
        <f t="shared" si="877"/>
        <v/>
      </c>
      <c r="AU1735" t="str">
        <f t="shared" si="878"/>
        <v/>
      </c>
      <c r="AV1735" t="str">
        <f t="shared" si="879"/>
        <v/>
      </c>
      <c r="AX1735">
        <f t="shared" si="891"/>
        <v>0</v>
      </c>
      <c r="AY1735">
        <f t="shared" si="861"/>
        <v>0</v>
      </c>
      <c r="AZ1735">
        <f t="shared" si="862"/>
        <v>0</v>
      </c>
      <c r="BA1735">
        <f t="shared" si="863"/>
        <v>0</v>
      </c>
      <c r="BB1735">
        <f t="shared" si="864"/>
        <v>0</v>
      </c>
      <c r="BC1735">
        <f t="shared" si="880"/>
        <v>0</v>
      </c>
      <c r="BD1735">
        <f t="shared" si="881"/>
        <v>0</v>
      </c>
      <c r="BE1735">
        <f t="shared" si="882"/>
        <v>0</v>
      </c>
      <c r="BF1735">
        <f t="shared" si="883"/>
        <v>0</v>
      </c>
      <c r="BG1735">
        <f t="shared" si="884"/>
        <v>0</v>
      </c>
      <c r="BH1735">
        <f t="shared" si="885"/>
        <v>0</v>
      </c>
      <c r="BI1735">
        <f t="shared" si="886"/>
        <v>0</v>
      </c>
      <c r="BJ1735">
        <f t="shared" si="887"/>
        <v>0</v>
      </c>
      <c r="BK1735">
        <f t="shared" si="888"/>
        <v>0</v>
      </c>
      <c r="BL1735">
        <f t="shared" si="892"/>
        <v>0</v>
      </c>
    </row>
    <row r="1736" spans="1:64" hidden="1" x14ac:dyDescent="0.25">
      <c r="A1736" t="s">
        <v>15</v>
      </c>
      <c r="B1736" t="s">
        <v>11</v>
      </c>
      <c r="C1736" t="s">
        <v>25</v>
      </c>
      <c r="D1736" t="s">
        <v>5</v>
      </c>
      <c r="E1736" t="s">
        <v>8</v>
      </c>
      <c r="F1736" t="s">
        <v>15</v>
      </c>
      <c r="G1736" t="s">
        <v>17</v>
      </c>
      <c r="H1736" t="s">
        <v>5</v>
      </c>
      <c r="P1736">
        <f t="shared" si="865"/>
        <v>0</v>
      </c>
      <c r="Q1736" s="8">
        <f t="shared" si="889"/>
        <v>2</v>
      </c>
      <c r="R1736" s="1" t="s">
        <v>27</v>
      </c>
      <c r="S1736" t="s">
        <v>344</v>
      </c>
      <c r="T1736" t="s">
        <v>19</v>
      </c>
      <c r="U1736" t="s">
        <v>17</v>
      </c>
      <c r="V1736" t="s">
        <v>26</v>
      </c>
      <c r="W1736" t="s">
        <v>27</v>
      </c>
      <c r="X1736" t="s">
        <v>20</v>
      </c>
      <c r="Y1736" t="s">
        <v>17</v>
      </c>
      <c r="AH1736" t="str">
        <f t="shared" si="890"/>
        <v>U</v>
      </c>
      <c r="AI1736" t="str">
        <f t="shared" si="866"/>
        <v>Q</v>
      </c>
      <c r="AJ1736" t="str">
        <f t="shared" si="867"/>
        <v>D</v>
      </c>
      <c r="AK1736" t="str">
        <f t="shared" si="868"/>
        <v>K</v>
      </c>
      <c r="AL1736" t="str">
        <f t="shared" si="869"/>
        <v>G</v>
      </c>
      <c r="AM1736" t="str">
        <f t="shared" si="870"/>
        <v>U</v>
      </c>
      <c r="AN1736" t="str">
        <f t="shared" si="871"/>
        <v>M</v>
      </c>
      <c r="AO1736" t="str">
        <f t="shared" si="872"/>
        <v>K</v>
      </c>
      <c r="AP1736" t="str">
        <f t="shared" si="873"/>
        <v/>
      </c>
      <c r="AQ1736" t="str">
        <f t="shared" si="874"/>
        <v/>
      </c>
      <c r="AR1736" t="str">
        <f t="shared" si="875"/>
        <v/>
      </c>
      <c r="AS1736" t="str">
        <f t="shared" si="876"/>
        <v/>
      </c>
      <c r="AT1736" t="str">
        <f t="shared" si="877"/>
        <v/>
      </c>
      <c r="AU1736" t="str">
        <f t="shared" si="878"/>
        <v/>
      </c>
      <c r="AV1736" t="str">
        <f t="shared" si="879"/>
        <v/>
      </c>
      <c r="AX1736">
        <f t="shared" si="891"/>
        <v>0</v>
      </c>
      <c r="AY1736">
        <f t="shared" si="861"/>
        <v>0</v>
      </c>
      <c r="AZ1736">
        <f t="shared" si="862"/>
        <v>0</v>
      </c>
      <c r="BA1736">
        <f t="shared" si="863"/>
        <v>0</v>
      </c>
      <c r="BB1736">
        <f t="shared" si="864"/>
        <v>0</v>
      </c>
      <c r="BC1736">
        <f t="shared" si="880"/>
        <v>0</v>
      </c>
      <c r="BD1736">
        <f t="shared" si="881"/>
        <v>0</v>
      </c>
      <c r="BE1736">
        <f t="shared" si="882"/>
        <v>0</v>
      </c>
      <c r="BF1736">
        <f t="shared" si="883"/>
        <v>0</v>
      </c>
      <c r="BG1736">
        <f t="shared" si="884"/>
        <v>0</v>
      </c>
      <c r="BH1736">
        <f t="shared" si="885"/>
        <v>0</v>
      </c>
      <c r="BI1736">
        <f t="shared" si="886"/>
        <v>0</v>
      </c>
      <c r="BJ1736">
        <f t="shared" si="887"/>
        <v>0</v>
      </c>
      <c r="BK1736">
        <f t="shared" si="888"/>
        <v>0</v>
      </c>
      <c r="BL1736">
        <f t="shared" si="892"/>
        <v>0</v>
      </c>
    </row>
    <row r="1737" spans="1:64" hidden="1" x14ac:dyDescent="0.25">
      <c r="A1737" t="s">
        <v>15</v>
      </c>
      <c r="B1737" t="s">
        <v>5</v>
      </c>
      <c r="C1737" t="s">
        <v>8</v>
      </c>
      <c r="D1737" t="s">
        <v>9</v>
      </c>
      <c r="E1737" t="s">
        <v>11</v>
      </c>
      <c r="F1737" t="s">
        <v>6</v>
      </c>
      <c r="P1737">
        <f t="shared" si="865"/>
        <v>0</v>
      </c>
      <c r="Q1737" s="8">
        <f t="shared" si="889"/>
        <v>4</v>
      </c>
      <c r="R1737" s="1" t="s">
        <v>12</v>
      </c>
      <c r="S1737" t="s">
        <v>20</v>
      </c>
      <c r="T1737" t="s">
        <v>5</v>
      </c>
      <c r="U1737" t="s">
        <v>346</v>
      </c>
      <c r="V1737" t="s">
        <v>15</v>
      </c>
      <c r="W1737" t="s">
        <v>9</v>
      </c>
      <c r="AH1737" t="str">
        <f t="shared" si="890"/>
        <v>W</v>
      </c>
      <c r="AI1737" t="str">
        <f t="shared" si="866"/>
        <v>M</v>
      </c>
      <c r="AJ1737" t="str">
        <f t="shared" si="867"/>
        <v>I</v>
      </c>
      <c r="AK1737" t="str">
        <f t="shared" si="868"/>
        <v>V</v>
      </c>
      <c r="AL1737" t="str">
        <f t="shared" si="869"/>
        <v>S</v>
      </c>
      <c r="AM1737" t="str">
        <f t="shared" si="870"/>
        <v>R</v>
      </c>
      <c r="AN1737" t="str">
        <f t="shared" si="871"/>
        <v/>
      </c>
      <c r="AO1737" t="str">
        <f t="shared" si="872"/>
        <v/>
      </c>
      <c r="AP1737" t="str">
        <f t="shared" si="873"/>
        <v/>
      </c>
      <c r="AQ1737" t="str">
        <f t="shared" si="874"/>
        <v/>
      </c>
      <c r="AR1737" t="str">
        <f t="shared" si="875"/>
        <v/>
      </c>
      <c r="AS1737" t="str">
        <f t="shared" si="876"/>
        <v/>
      </c>
      <c r="AT1737" t="str">
        <f t="shared" si="877"/>
        <v/>
      </c>
      <c r="AU1737" t="str">
        <f t="shared" si="878"/>
        <v/>
      </c>
      <c r="AV1737" t="str">
        <f t="shared" si="879"/>
        <v/>
      </c>
      <c r="AX1737">
        <f t="shared" si="891"/>
        <v>0</v>
      </c>
      <c r="AY1737">
        <f t="shared" si="861"/>
        <v>0</v>
      </c>
      <c r="AZ1737">
        <f t="shared" si="862"/>
        <v>0</v>
      </c>
      <c r="BA1737">
        <f t="shared" si="863"/>
        <v>0</v>
      </c>
      <c r="BB1737">
        <f t="shared" si="864"/>
        <v>0</v>
      </c>
      <c r="BC1737">
        <f t="shared" si="880"/>
        <v>0</v>
      </c>
      <c r="BD1737">
        <f t="shared" si="881"/>
        <v>0</v>
      </c>
      <c r="BE1737">
        <f t="shared" si="882"/>
        <v>0</v>
      </c>
      <c r="BF1737">
        <f t="shared" si="883"/>
        <v>0</v>
      </c>
      <c r="BG1737">
        <f t="shared" si="884"/>
        <v>0</v>
      </c>
      <c r="BH1737">
        <f t="shared" si="885"/>
        <v>0</v>
      </c>
      <c r="BI1737">
        <f t="shared" si="886"/>
        <v>0</v>
      </c>
      <c r="BJ1737">
        <f t="shared" si="887"/>
        <v>0</v>
      </c>
      <c r="BK1737">
        <f t="shared" si="888"/>
        <v>0</v>
      </c>
      <c r="BL1737">
        <f t="shared" si="892"/>
        <v>0</v>
      </c>
    </row>
    <row r="1738" spans="1:64" hidden="1" x14ac:dyDescent="0.25">
      <c r="A1738" t="s">
        <v>17</v>
      </c>
      <c r="B1738" t="s">
        <v>27</v>
      </c>
      <c r="C1738" t="s">
        <v>21</v>
      </c>
      <c r="D1738" t="s">
        <v>24</v>
      </c>
      <c r="E1738" t="s">
        <v>13</v>
      </c>
      <c r="F1738" t="s">
        <v>9</v>
      </c>
      <c r="G1738" t="s">
        <v>21</v>
      </c>
      <c r="H1738" t="s">
        <v>14</v>
      </c>
      <c r="I1738" t="s">
        <v>18</v>
      </c>
      <c r="J1738" t="s">
        <v>17</v>
      </c>
      <c r="P1738">
        <f t="shared" si="865"/>
        <v>0</v>
      </c>
      <c r="Q1738" s="8">
        <f t="shared" si="889"/>
        <v>19</v>
      </c>
      <c r="R1738" s="1" t="s">
        <v>19</v>
      </c>
      <c r="S1738" t="s">
        <v>6</v>
      </c>
      <c r="T1738" t="s">
        <v>346</v>
      </c>
      <c r="U1738" t="s">
        <v>13</v>
      </c>
      <c r="V1738" t="s">
        <v>7</v>
      </c>
      <c r="W1738" t="s">
        <v>17</v>
      </c>
      <c r="X1738" t="s">
        <v>346</v>
      </c>
      <c r="Y1738" t="s">
        <v>15</v>
      </c>
      <c r="Z1738" t="s">
        <v>9</v>
      </c>
      <c r="AA1738" t="s">
        <v>19</v>
      </c>
      <c r="AH1738" t="str">
        <f t="shared" si="890"/>
        <v>D</v>
      </c>
      <c r="AI1738" t="str">
        <f t="shared" si="866"/>
        <v>N</v>
      </c>
      <c r="AJ1738" t="str">
        <f t="shared" si="867"/>
        <v>V</v>
      </c>
      <c r="AK1738" t="str">
        <f t="shared" si="868"/>
        <v>A</v>
      </c>
      <c r="AL1738" t="str">
        <f t="shared" si="869"/>
        <v>T</v>
      </c>
      <c r="AM1738" t="str">
        <f t="shared" si="870"/>
        <v>K</v>
      </c>
      <c r="AN1738" t="str">
        <f t="shared" si="871"/>
        <v>V</v>
      </c>
      <c r="AO1738" t="str">
        <f t="shared" si="872"/>
        <v>S</v>
      </c>
      <c r="AP1738" t="str">
        <f t="shared" si="873"/>
        <v>R</v>
      </c>
      <c r="AQ1738" t="str">
        <f t="shared" si="874"/>
        <v>D</v>
      </c>
      <c r="AR1738" t="str">
        <f t="shared" si="875"/>
        <v/>
      </c>
      <c r="AS1738" t="str">
        <f t="shared" si="876"/>
        <v/>
      </c>
      <c r="AT1738" t="str">
        <f t="shared" si="877"/>
        <v/>
      </c>
      <c r="AU1738" t="str">
        <f t="shared" si="878"/>
        <v/>
      </c>
      <c r="AV1738" t="str">
        <f t="shared" si="879"/>
        <v/>
      </c>
      <c r="AX1738">
        <f t="shared" si="891"/>
        <v>0</v>
      </c>
      <c r="AY1738">
        <f t="shared" si="861"/>
        <v>0</v>
      </c>
      <c r="AZ1738">
        <f t="shared" si="862"/>
        <v>0</v>
      </c>
      <c r="BA1738">
        <f t="shared" si="863"/>
        <v>0</v>
      </c>
      <c r="BB1738">
        <f t="shared" si="864"/>
        <v>0</v>
      </c>
      <c r="BC1738">
        <f t="shared" si="880"/>
        <v>0</v>
      </c>
      <c r="BD1738">
        <f t="shared" si="881"/>
        <v>0</v>
      </c>
      <c r="BE1738">
        <f t="shared" si="882"/>
        <v>0</v>
      </c>
      <c r="BF1738">
        <f t="shared" si="883"/>
        <v>0</v>
      </c>
      <c r="BG1738">
        <f t="shared" si="884"/>
        <v>0</v>
      </c>
      <c r="BH1738">
        <f t="shared" si="885"/>
        <v>0</v>
      </c>
      <c r="BI1738">
        <f t="shared" si="886"/>
        <v>0</v>
      </c>
      <c r="BJ1738">
        <f t="shared" si="887"/>
        <v>0</v>
      </c>
      <c r="BK1738">
        <f t="shared" si="888"/>
        <v>0</v>
      </c>
      <c r="BL1738">
        <f t="shared" si="892"/>
        <v>0</v>
      </c>
    </row>
    <row r="1739" spans="1:64" hidden="1" x14ac:dyDescent="0.25">
      <c r="A1739" t="s">
        <v>10</v>
      </c>
      <c r="B1739" t="s">
        <v>16</v>
      </c>
      <c r="C1739" t="s">
        <v>13</v>
      </c>
      <c r="D1739" t="s">
        <v>7</v>
      </c>
      <c r="E1739" t="s">
        <v>8</v>
      </c>
      <c r="F1739" t="s">
        <v>17</v>
      </c>
      <c r="P1739">
        <f t="shared" si="865"/>
        <v>0</v>
      </c>
      <c r="Q1739" s="8">
        <f t="shared" si="889"/>
        <v>16</v>
      </c>
      <c r="R1739" s="1" t="s">
        <v>23</v>
      </c>
      <c r="S1739" t="s">
        <v>25</v>
      </c>
      <c r="T1739" t="s">
        <v>344</v>
      </c>
      <c r="U1739" t="s">
        <v>22</v>
      </c>
      <c r="V1739" t="s">
        <v>27</v>
      </c>
      <c r="W1739" t="s">
        <v>13</v>
      </c>
      <c r="AH1739" t="str">
        <f t="shared" si="890"/>
        <v>F</v>
      </c>
      <c r="AI1739" t="str">
        <f t="shared" si="866"/>
        <v>B</v>
      </c>
      <c r="AJ1739" t="str">
        <f t="shared" si="867"/>
        <v>Q</v>
      </c>
      <c r="AK1739" t="str">
        <f t="shared" si="868"/>
        <v>J</v>
      </c>
      <c r="AL1739" t="str">
        <f t="shared" si="869"/>
        <v>U</v>
      </c>
      <c r="AM1739" t="str">
        <f t="shared" si="870"/>
        <v>A</v>
      </c>
      <c r="AN1739" t="str">
        <f t="shared" si="871"/>
        <v/>
      </c>
      <c r="AO1739" t="str">
        <f t="shared" si="872"/>
        <v/>
      </c>
      <c r="AP1739" t="str">
        <f t="shared" si="873"/>
        <v/>
      </c>
      <c r="AQ1739" t="str">
        <f t="shared" si="874"/>
        <v/>
      </c>
      <c r="AR1739" t="str">
        <f t="shared" si="875"/>
        <v/>
      </c>
      <c r="AS1739" t="str">
        <f t="shared" si="876"/>
        <v/>
      </c>
      <c r="AT1739" t="str">
        <f t="shared" si="877"/>
        <v/>
      </c>
      <c r="AU1739" t="str">
        <f t="shared" si="878"/>
        <v/>
      </c>
      <c r="AV1739" t="str">
        <f t="shared" si="879"/>
        <v/>
      </c>
      <c r="AX1739">
        <f t="shared" si="891"/>
        <v>0</v>
      </c>
      <c r="AY1739">
        <f t="shared" si="861"/>
        <v>0</v>
      </c>
      <c r="AZ1739">
        <f t="shared" si="862"/>
        <v>0</v>
      </c>
      <c r="BA1739">
        <f t="shared" si="863"/>
        <v>0</v>
      </c>
      <c r="BB1739">
        <f t="shared" si="864"/>
        <v>0</v>
      </c>
      <c r="BC1739">
        <f t="shared" si="880"/>
        <v>0</v>
      </c>
      <c r="BD1739">
        <f t="shared" si="881"/>
        <v>0</v>
      </c>
      <c r="BE1739">
        <f t="shared" si="882"/>
        <v>0</v>
      </c>
      <c r="BF1739">
        <f t="shared" si="883"/>
        <v>0</v>
      </c>
      <c r="BG1739">
        <f t="shared" si="884"/>
        <v>0</v>
      </c>
      <c r="BH1739">
        <f t="shared" si="885"/>
        <v>0</v>
      </c>
      <c r="BI1739">
        <f t="shared" si="886"/>
        <v>0</v>
      </c>
      <c r="BJ1739">
        <f t="shared" si="887"/>
        <v>0</v>
      </c>
      <c r="BK1739">
        <f t="shared" si="888"/>
        <v>0</v>
      </c>
      <c r="BL1739">
        <f t="shared" si="892"/>
        <v>0</v>
      </c>
    </row>
    <row r="1740" spans="1:64" hidden="1" x14ac:dyDescent="0.25">
      <c r="A1740" t="s">
        <v>7</v>
      </c>
      <c r="B1740" t="s">
        <v>9</v>
      </c>
      <c r="C1740" t="s">
        <v>13</v>
      </c>
      <c r="D1740" t="s">
        <v>21</v>
      </c>
      <c r="E1740" t="s">
        <v>14</v>
      </c>
      <c r="F1740" t="s">
        <v>18</v>
      </c>
      <c r="G1740" t="s">
        <v>17</v>
      </c>
      <c r="P1740">
        <f t="shared" si="865"/>
        <v>0</v>
      </c>
      <c r="Q1740" s="8">
        <f t="shared" si="889"/>
        <v>26</v>
      </c>
      <c r="R1740" s="1" t="s">
        <v>7</v>
      </c>
      <c r="S1740" t="s">
        <v>9</v>
      </c>
      <c r="T1740" t="s">
        <v>13</v>
      </c>
      <c r="U1740" t="s">
        <v>21</v>
      </c>
      <c r="V1740" t="s">
        <v>14</v>
      </c>
      <c r="W1740" t="s">
        <v>18</v>
      </c>
      <c r="X1740" t="s">
        <v>17</v>
      </c>
      <c r="AH1740" t="str">
        <f t="shared" si="890"/>
        <v>T</v>
      </c>
      <c r="AI1740" t="str">
        <f t="shared" si="866"/>
        <v>R</v>
      </c>
      <c r="AJ1740" t="str">
        <f t="shared" si="867"/>
        <v>A</v>
      </c>
      <c r="AK1740" t="str">
        <f t="shared" si="868"/>
        <v>C</v>
      </c>
      <c r="AL1740" t="str">
        <f t="shared" si="869"/>
        <v>Z</v>
      </c>
      <c r="AM1740" t="str">
        <f t="shared" si="870"/>
        <v>Y</v>
      </c>
      <c r="AN1740" t="str">
        <f t="shared" si="871"/>
        <v>K</v>
      </c>
      <c r="AO1740" t="str">
        <f t="shared" si="872"/>
        <v/>
      </c>
      <c r="AP1740" t="str">
        <f t="shared" si="873"/>
        <v/>
      </c>
      <c r="AQ1740" t="str">
        <f t="shared" si="874"/>
        <v/>
      </c>
      <c r="AR1740" t="str">
        <f t="shared" si="875"/>
        <v/>
      </c>
      <c r="AS1740" t="str">
        <f t="shared" si="876"/>
        <v/>
      </c>
      <c r="AT1740" t="str">
        <f t="shared" si="877"/>
        <v/>
      </c>
      <c r="AU1740" t="str">
        <f t="shared" si="878"/>
        <v/>
      </c>
      <c r="AV1740" t="str">
        <f t="shared" si="879"/>
        <v/>
      </c>
      <c r="AX1740">
        <f t="shared" si="891"/>
        <v>0</v>
      </c>
      <c r="AY1740">
        <f t="shared" si="861"/>
        <v>0</v>
      </c>
      <c r="AZ1740">
        <f t="shared" si="862"/>
        <v>0</v>
      </c>
      <c r="BA1740">
        <f t="shared" si="863"/>
        <v>0</v>
      </c>
      <c r="BB1740">
        <f t="shared" si="864"/>
        <v>0</v>
      </c>
      <c r="BC1740">
        <f t="shared" si="880"/>
        <v>0</v>
      </c>
      <c r="BD1740">
        <f t="shared" si="881"/>
        <v>0</v>
      </c>
      <c r="BE1740">
        <f t="shared" si="882"/>
        <v>0</v>
      </c>
      <c r="BF1740">
        <f t="shared" si="883"/>
        <v>0</v>
      </c>
      <c r="BG1740">
        <f t="shared" si="884"/>
        <v>0</v>
      </c>
      <c r="BH1740">
        <f t="shared" si="885"/>
        <v>0</v>
      </c>
      <c r="BI1740">
        <f t="shared" si="886"/>
        <v>0</v>
      </c>
      <c r="BJ1740">
        <f t="shared" si="887"/>
        <v>0</v>
      </c>
      <c r="BK1740">
        <f t="shared" si="888"/>
        <v>0</v>
      </c>
      <c r="BL1740">
        <f t="shared" si="892"/>
        <v>0</v>
      </c>
    </row>
    <row r="1741" spans="1:64" hidden="1" x14ac:dyDescent="0.25">
      <c r="A1741" t="s">
        <v>12</v>
      </c>
      <c r="B1741" t="s">
        <v>13</v>
      </c>
      <c r="C1741" t="s">
        <v>12</v>
      </c>
      <c r="D1741" t="s">
        <v>8</v>
      </c>
      <c r="E1741" t="s">
        <v>9</v>
      </c>
      <c r="P1741">
        <f t="shared" si="865"/>
        <v>0</v>
      </c>
      <c r="Q1741" s="8">
        <f t="shared" si="889"/>
        <v>7</v>
      </c>
      <c r="R1741" s="1" t="s">
        <v>19</v>
      </c>
      <c r="S1741" t="s">
        <v>24</v>
      </c>
      <c r="T1741" t="s">
        <v>19</v>
      </c>
      <c r="U1741" t="s">
        <v>16</v>
      </c>
      <c r="V1741" t="s">
        <v>18</v>
      </c>
      <c r="AH1741" t="str">
        <f t="shared" si="890"/>
        <v>D</v>
      </c>
      <c r="AI1741" t="str">
        <f t="shared" si="866"/>
        <v>H</v>
      </c>
      <c r="AJ1741" t="str">
        <f t="shared" si="867"/>
        <v>D</v>
      </c>
      <c r="AK1741" t="str">
        <f t="shared" si="868"/>
        <v>L</v>
      </c>
      <c r="AL1741" t="str">
        <f t="shared" si="869"/>
        <v>Y</v>
      </c>
      <c r="AM1741" t="str">
        <f t="shared" si="870"/>
        <v/>
      </c>
      <c r="AN1741" t="str">
        <f t="shared" si="871"/>
        <v/>
      </c>
      <c r="AO1741" t="str">
        <f t="shared" si="872"/>
        <v/>
      </c>
      <c r="AP1741" t="str">
        <f t="shared" si="873"/>
        <v/>
      </c>
      <c r="AQ1741" t="str">
        <f t="shared" si="874"/>
        <v/>
      </c>
      <c r="AR1741" t="str">
        <f t="shared" si="875"/>
        <v/>
      </c>
      <c r="AS1741" t="str">
        <f t="shared" si="876"/>
        <v/>
      </c>
      <c r="AT1741" t="str">
        <f t="shared" si="877"/>
        <v/>
      </c>
      <c r="AU1741" t="str">
        <f t="shared" si="878"/>
        <v/>
      </c>
      <c r="AV1741" t="str">
        <f t="shared" si="879"/>
        <v/>
      </c>
      <c r="AX1741">
        <f t="shared" si="891"/>
        <v>0</v>
      </c>
      <c r="AY1741">
        <f t="shared" si="861"/>
        <v>0</v>
      </c>
      <c r="AZ1741">
        <f t="shared" si="862"/>
        <v>0</v>
      </c>
      <c r="BA1741">
        <f t="shared" si="863"/>
        <v>0</v>
      </c>
      <c r="BB1741">
        <f t="shared" si="864"/>
        <v>0</v>
      </c>
      <c r="BC1741">
        <f t="shared" si="880"/>
        <v>0</v>
      </c>
      <c r="BD1741">
        <f t="shared" si="881"/>
        <v>0</v>
      </c>
      <c r="BE1741">
        <f t="shared" si="882"/>
        <v>0</v>
      </c>
      <c r="BF1741">
        <f t="shared" si="883"/>
        <v>0</v>
      </c>
      <c r="BG1741">
        <f t="shared" si="884"/>
        <v>0</v>
      </c>
      <c r="BH1741">
        <f t="shared" si="885"/>
        <v>0</v>
      </c>
      <c r="BI1741">
        <f t="shared" si="886"/>
        <v>0</v>
      </c>
      <c r="BJ1741">
        <f t="shared" si="887"/>
        <v>0</v>
      </c>
      <c r="BK1741">
        <f t="shared" si="888"/>
        <v>0</v>
      </c>
      <c r="BL1741">
        <f t="shared" si="892"/>
        <v>0</v>
      </c>
    </row>
    <row r="1742" spans="1:64" hidden="1" x14ac:dyDescent="0.25">
      <c r="A1742" t="s">
        <v>10</v>
      </c>
      <c r="B1742" t="s">
        <v>5</v>
      </c>
      <c r="C1742" t="s">
        <v>15</v>
      </c>
      <c r="D1742" t="s">
        <v>17</v>
      </c>
      <c r="E1742" t="s">
        <v>11</v>
      </c>
      <c r="F1742" t="s">
        <v>9</v>
      </c>
      <c r="G1742" t="s">
        <v>14</v>
      </c>
      <c r="P1742">
        <f t="shared" si="865"/>
        <v>0</v>
      </c>
      <c r="Q1742" s="8">
        <f t="shared" si="889"/>
        <v>13</v>
      </c>
      <c r="R1742" s="1" t="s">
        <v>21</v>
      </c>
      <c r="S1742" t="s">
        <v>346</v>
      </c>
      <c r="T1742" t="s">
        <v>23</v>
      </c>
      <c r="U1742" t="s">
        <v>345</v>
      </c>
      <c r="V1742" t="s">
        <v>25</v>
      </c>
      <c r="W1742" t="s">
        <v>8</v>
      </c>
      <c r="X1742" t="s">
        <v>20</v>
      </c>
      <c r="AH1742" t="str">
        <f t="shared" si="890"/>
        <v>C</v>
      </c>
      <c r="AI1742" t="str">
        <f t="shared" si="866"/>
        <v>V</v>
      </c>
      <c r="AJ1742" t="str">
        <f t="shared" si="867"/>
        <v>F</v>
      </c>
      <c r="AK1742" t="str">
        <f t="shared" si="868"/>
        <v>X</v>
      </c>
      <c r="AL1742" t="str">
        <f t="shared" si="869"/>
        <v>B</v>
      </c>
      <c r="AM1742" t="str">
        <f t="shared" si="870"/>
        <v>E</v>
      </c>
      <c r="AN1742" t="str">
        <f t="shared" si="871"/>
        <v>M</v>
      </c>
      <c r="AO1742" t="str">
        <f t="shared" si="872"/>
        <v/>
      </c>
      <c r="AP1742" t="str">
        <f t="shared" si="873"/>
        <v/>
      </c>
      <c r="AQ1742" t="str">
        <f t="shared" si="874"/>
        <v/>
      </c>
      <c r="AR1742" t="str">
        <f t="shared" si="875"/>
        <v/>
      </c>
      <c r="AS1742" t="str">
        <f t="shared" si="876"/>
        <v/>
      </c>
      <c r="AT1742" t="str">
        <f t="shared" si="877"/>
        <v/>
      </c>
      <c r="AU1742" t="str">
        <f t="shared" si="878"/>
        <v/>
      </c>
      <c r="AV1742" t="str">
        <f t="shared" si="879"/>
        <v/>
      </c>
      <c r="AX1742">
        <f t="shared" si="891"/>
        <v>0</v>
      </c>
      <c r="AY1742">
        <f t="shared" si="861"/>
        <v>0</v>
      </c>
      <c r="AZ1742">
        <f t="shared" si="862"/>
        <v>0</v>
      </c>
      <c r="BA1742">
        <f t="shared" si="863"/>
        <v>0</v>
      </c>
      <c r="BB1742">
        <f t="shared" si="864"/>
        <v>0</v>
      </c>
      <c r="BC1742">
        <f t="shared" si="880"/>
        <v>0</v>
      </c>
      <c r="BD1742">
        <f t="shared" si="881"/>
        <v>0</v>
      </c>
      <c r="BE1742">
        <f t="shared" si="882"/>
        <v>0</v>
      </c>
      <c r="BF1742">
        <f t="shared" si="883"/>
        <v>0</v>
      </c>
      <c r="BG1742">
        <f t="shared" si="884"/>
        <v>0</v>
      </c>
      <c r="BH1742">
        <f t="shared" si="885"/>
        <v>0</v>
      </c>
      <c r="BI1742">
        <f t="shared" si="886"/>
        <v>0</v>
      </c>
      <c r="BJ1742">
        <f t="shared" si="887"/>
        <v>0</v>
      </c>
      <c r="BK1742">
        <f t="shared" si="888"/>
        <v>0</v>
      </c>
      <c r="BL1742">
        <f t="shared" si="892"/>
        <v>0</v>
      </c>
    </row>
    <row r="1743" spans="1:64" hidden="1" x14ac:dyDescent="0.25">
      <c r="A1743" t="s">
        <v>19</v>
      </c>
      <c r="B1743" t="s">
        <v>8</v>
      </c>
      <c r="C1743" t="s">
        <v>20</v>
      </c>
      <c r="D1743" t="s">
        <v>25</v>
      </c>
      <c r="E1743" t="s">
        <v>8</v>
      </c>
      <c r="F1743" t="s">
        <v>17</v>
      </c>
      <c r="P1743">
        <f t="shared" si="865"/>
        <v>0</v>
      </c>
      <c r="Q1743" s="8">
        <f t="shared" si="889"/>
        <v>16</v>
      </c>
      <c r="R1743" s="1" t="s">
        <v>7</v>
      </c>
      <c r="S1743" t="s">
        <v>27</v>
      </c>
      <c r="T1743" t="s">
        <v>21</v>
      </c>
      <c r="U1743" t="s">
        <v>9</v>
      </c>
      <c r="V1743" t="s">
        <v>27</v>
      </c>
      <c r="W1743" t="s">
        <v>13</v>
      </c>
      <c r="AH1743" t="str">
        <f t="shared" si="890"/>
        <v>T</v>
      </c>
      <c r="AI1743" t="str">
        <f t="shared" si="866"/>
        <v>U</v>
      </c>
      <c r="AJ1743" t="str">
        <f t="shared" si="867"/>
        <v>C</v>
      </c>
      <c r="AK1743" t="str">
        <f t="shared" si="868"/>
        <v>R</v>
      </c>
      <c r="AL1743" t="str">
        <f t="shared" si="869"/>
        <v>U</v>
      </c>
      <c r="AM1743" t="str">
        <f t="shared" si="870"/>
        <v>A</v>
      </c>
      <c r="AN1743" t="str">
        <f t="shared" si="871"/>
        <v/>
      </c>
      <c r="AO1743" t="str">
        <f t="shared" si="872"/>
        <v/>
      </c>
      <c r="AP1743" t="str">
        <f t="shared" si="873"/>
        <v/>
      </c>
      <c r="AQ1743" t="str">
        <f t="shared" si="874"/>
        <v/>
      </c>
      <c r="AR1743" t="str">
        <f t="shared" si="875"/>
        <v/>
      </c>
      <c r="AS1743" t="str">
        <f t="shared" si="876"/>
        <v/>
      </c>
      <c r="AT1743" t="str">
        <f t="shared" si="877"/>
        <v/>
      </c>
      <c r="AU1743" t="str">
        <f t="shared" si="878"/>
        <v/>
      </c>
      <c r="AV1743" t="str">
        <f t="shared" si="879"/>
        <v/>
      </c>
      <c r="AX1743">
        <f t="shared" si="891"/>
        <v>0</v>
      </c>
      <c r="AY1743">
        <f t="shared" si="861"/>
        <v>0</v>
      </c>
      <c r="AZ1743">
        <f t="shared" si="862"/>
        <v>0</v>
      </c>
      <c r="BA1743">
        <f t="shared" si="863"/>
        <v>0</v>
      </c>
      <c r="BB1743">
        <f t="shared" si="864"/>
        <v>0</v>
      </c>
      <c r="BC1743">
        <f t="shared" si="880"/>
        <v>0</v>
      </c>
      <c r="BD1743">
        <f t="shared" si="881"/>
        <v>0</v>
      </c>
      <c r="BE1743">
        <f t="shared" si="882"/>
        <v>0</v>
      </c>
      <c r="BF1743">
        <f t="shared" si="883"/>
        <v>0</v>
      </c>
      <c r="BG1743">
        <f t="shared" si="884"/>
        <v>0</v>
      </c>
      <c r="BH1743">
        <f t="shared" si="885"/>
        <v>0</v>
      </c>
      <c r="BI1743">
        <f t="shared" si="886"/>
        <v>0</v>
      </c>
      <c r="BJ1743">
        <f t="shared" si="887"/>
        <v>0</v>
      </c>
      <c r="BK1743">
        <f t="shared" si="888"/>
        <v>0</v>
      </c>
      <c r="BL1743">
        <f t="shared" si="892"/>
        <v>0</v>
      </c>
    </row>
    <row r="1744" spans="1:64" hidden="1" x14ac:dyDescent="0.25">
      <c r="A1744" t="s">
        <v>20</v>
      </c>
      <c r="B1744" t="s">
        <v>5</v>
      </c>
      <c r="C1744" t="s">
        <v>15</v>
      </c>
      <c r="D1744" t="s">
        <v>5</v>
      </c>
      <c r="E1744" t="s">
        <v>8</v>
      </c>
      <c r="F1744" t="s">
        <v>12</v>
      </c>
      <c r="G1744" t="s">
        <v>5</v>
      </c>
      <c r="H1744" t="s">
        <v>21</v>
      </c>
      <c r="I1744" t="s">
        <v>14</v>
      </c>
      <c r="P1744">
        <f t="shared" si="865"/>
        <v>0</v>
      </c>
      <c r="Q1744" s="8">
        <f t="shared" si="889"/>
        <v>6</v>
      </c>
      <c r="R1744" s="1" t="s">
        <v>15</v>
      </c>
      <c r="S1744" t="s">
        <v>11</v>
      </c>
      <c r="T1744" t="s">
        <v>18</v>
      </c>
      <c r="U1744" t="s">
        <v>11</v>
      </c>
      <c r="V1744" t="s">
        <v>17</v>
      </c>
      <c r="W1744" t="s">
        <v>21</v>
      </c>
      <c r="X1744" t="s">
        <v>11</v>
      </c>
      <c r="Y1744" t="s">
        <v>5</v>
      </c>
      <c r="Z1744" t="s">
        <v>23</v>
      </c>
      <c r="AH1744" t="str">
        <f t="shared" si="890"/>
        <v>S</v>
      </c>
      <c r="AI1744" t="str">
        <f t="shared" si="866"/>
        <v>O</v>
      </c>
      <c r="AJ1744" t="str">
        <f t="shared" si="867"/>
        <v>Y</v>
      </c>
      <c r="AK1744" t="str">
        <f t="shared" si="868"/>
        <v>O</v>
      </c>
      <c r="AL1744" t="str">
        <f t="shared" si="869"/>
        <v>K</v>
      </c>
      <c r="AM1744" t="str">
        <f t="shared" si="870"/>
        <v>C</v>
      </c>
      <c r="AN1744" t="str">
        <f t="shared" si="871"/>
        <v>O</v>
      </c>
      <c r="AO1744" t="str">
        <f t="shared" si="872"/>
        <v>I</v>
      </c>
      <c r="AP1744" t="str">
        <f t="shared" si="873"/>
        <v>F</v>
      </c>
      <c r="AQ1744" t="str">
        <f t="shared" si="874"/>
        <v/>
      </c>
      <c r="AR1744" t="str">
        <f t="shared" si="875"/>
        <v/>
      </c>
      <c r="AS1744" t="str">
        <f t="shared" si="876"/>
        <v/>
      </c>
      <c r="AT1744" t="str">
        <f t="shared" si="877"/>
        <v/>
      </c>
      <c r="AU1744" t="str">
        <f t="shared" si="878"/>
        <v/>
      </c>
      <c r="AV1744" t="str">
        <f t="shared" si="879"/>
        <v/>
      </c>
      <c r="AX1744">
        <f t="shared" si="891"/>
        <v>0</v>
      </c>
      <c r="AY1744">
        <f t="shared" si="861"/>
        <v>0</v>
      </c>
      <c r="AZ1744">
        <f t="shared" si="862"/>
        <v>0</v>
      </c>
      <c r="BA1744">
        <f t="shared" si="863"/>
        <v>0</v>
      </c>
      <c r="BB1744">
        <f t="shared" si="864"/>
        <v>0</v>
      </c>
      <c r="BC1744">
        <f t="shared" si="880"/>
        <v>0</v>
      </c>
      <c r="BD1744">
        <f t="shared" si="881"/>
        <v>0</v>
      </c>
      <c r="BE1744">
        <f t="shared" si="882"/>
        <v>0</v>
      </c>
      <c r="BF1744">
        <f t="shared" si="883"/>
        <v>0</v>
      </c>
      <c r="BG1744">
        <f t="shared" si="884"/>
        <v>0</v>
      </c>
      <c r="BH1744">
        <f t="shared" si="885"/>
        <v>0</v>
      </c>
      <c r="BI1744">
        <f t="shared" si="886"/>
        <v>0</v>
      </c>
      <c r="BJ1744">
        <f t="shared" si="887"/>
        <v>0</v>
      </c>
      <c r="BK1744">
        <f t="shared" si="888"/>
        <v>0</v>
      </c>
      <c r="BL1744">
        <f t="shared" si="892"/>
        <v>0</v>
      </c>
    </row>
    <row r="1745" spans="1:64" hidden="1" x14ac:dyDescent="0.25">
      <c r="A1745" t="s">
        <v>12</v>
      </c>
      <c r="B1745" t="s">
        <v>5</v>
      </c>
      <c r="C1745" t="s">
        <v>17</v>
      </c>
      <c r="D1745" t="s">
        <v>7</v>
      </c>
      <c r="E1745" t="s">
        <v>11</v>
      </c>
      <c r="F1745" t="s">
        <v>9</v>
      </c>
      <c r="G1745" t="s">
        <v>11</v>
      </c>
      <c r="H1745" t="s">
        <v>12</v>
      </c>
      <c r="I1745" t="s">
        <v>5</v>
      </c>
      <c r="J1745" t="s">
        <v>21</v>
      </c>
      <c r="K1745" t="s">
        <v>14</v>
      </c>
      <c r="P1745">
        <f t="shared" si="865"/>
        <v>0</v>
      </c>
      <c r="Q1745" s="8">
        <f t="shared" si="889"/>
        <v>18</v>
      </c>
      <c r="R1745" s="1" t="s">
        <v>11</v>
      </c>
      <c r="S1745" t="s">
        <v>13</v>
      </c>
      <c r="T1745" t="s">
        <v>21</v>
      </c>
      <c r="U1745" t="s">
        <v>16</v>
      </c>
      <c r="V1745" t="s">
        <v>26</v>
      </c>
      <c r="W1745" t="s">
        <v>22</v>
      </c>
      <c r="X1745" t="s">
        <v>26</v>
      </c>
      <c r="Y1745" t="s">
        <v>11</v>
      </c>
      <c r="Z1745" t="s">
        <v>13</v>
      </c>
      <c r="AA1745" t="s">
        <v>27</v>
      </c>
      <c r="AB1745" t="s">
        <v>9</v>
      </c>
      <c r="AH1745" t="str">
        <f t="shared" si="890"/>
        <v>O</v>
      </c>
      <c r="AI1745" t="str">
        <f t="shared" si="866"/>
        <v>A</v>
      </c>
      <c r="AJ1745" t="str">
        <f t="shared" si="867"/>
        <v>C</v>
      </c>
      <c r="AK1745" t="str">
        <f t="shared" si="868"/>
        <v>L</v>
      </c>
      <c r="AL1745" t="str">
        <f t="shared" si="869"/>
        <v>G</v>
      </c>
      <c r="AM1745" t="str">
        <f t="shared" si="870"/>
        <v>J</v>
      </c>
      <c r="AN1745" t="str">
        <f t="shared" si="871"/>
        <v>G</v>
      </c>
      <c r="AO1745" t="str">
        <f t="shared" si="872"/>
        <v>O</v>
      </c>
      <c r="AP1745" t="str">
        <f t="shared" si="873"/>
        <v>A</v>
      </c>
      <c r="AQ1745" t="str">
        <f t="shared" si="874"/>
        <v>U</v>
      </c>
      <c r="AR1745" t="str">
        <f t="shared" si="875"/>
        <v>R</v>
      </c>
      <c r="AS1745" t="str">
        <f t="shared" si="876"/>
        <v/>
      </c>
      <c r="AT1745" t="str">
        <f t="shared" si="877"/>
        <v/>
      </c>
      <c r="AU1745" t="str">
        <f t="shared" si="878"/>
        <v/>
      </c>
      <c r="AV1745" t="str">
        <f t="shared" si="879"/>
        <v/>
      </c>
      <c r="AX1745">
        <f t="shared" si="891"/>
        <v>0</v>
      </c>
      <c r="AY1745">
        <f t="shared" si="861"/>
        <v>0</v>
      </c>
      <c r="AZ1745">
        <f t="shared" si="862"/>
        <v>0</v>
      </c>
      <c r="BA1745">
        <f t="shared" si="863"/>
        <v>0</v>
      </c>
      <c r="BB1745">
        <f t="shared" si="864"/>
        <v>0</v>
      </c>
      <c r="BC1745">
        <f t="shared" si="880"/>
        <v>0</v>
      </c>
      <c r="BD1745">
        <f t="shared" si="881"/>
        <v>0</v>
      </c>
      <c r="BE1745">
        <f t="shared" si="882"/>
        <v>0</v>
      </c>
      <c r="BF1745">
        <f t="shared" si="883"/>
        <v>0</v>
      </c>
      <c r="BG1745">
        <f t="shared" si="884"/>
        <v>0</v>
      </c>
      <c r="BH1745">
        <f t="shared" si="885"/>
        <v>0</v>
      </c>
      <c r="BI1745">
        <f t="shared" si="886"/>
        <v>0</v>
      </c>
      <c r="BJ1745">
        <f t="shared" si="887"/>
        <v>0</v>
      </c>
      <c r="BK1745">
        <f t="shared" si="888"/>
        <v>0</v>
      </c>
      <c r="BL1745">
        <f t="shared" si="892"/>
        <v>0</v>
      </c>
    </row>
    <row r="1746" spans="1:64" hidden="1" x14ac:dyDescent="0.25">
      <c r="A1746" t="s">
        <v>10</v>
      </c>
      <c r="B1746" t="s">
        <v>13</v>
      </c>
      <c r="C1746" t="s">
        <v>12</v>
      </c>
      <c r="D1746" t="s">
        <v>16</v>
      </c>
      <c r="E1746" t="s">
        <v>5</v>
      </c>
      <c r="F1746" t="s">
        <v>17</v>
      </c>
      <c r="P1746">
        <f t="shared" si="865"/>
        <v>0</v>
      </c>
      <c r="Q1746" s="8">
        <f t="shared" si="889"/>
        <v>9</v>
      </c>
      <c r="R1746" s="1" t="s">
        <v>18</v>
      </c>
      <c r="S1746" t="s">
        <v>22</v>
      </c>
      <c r="T1746" t="s">
        <v>23</v>
      </c>
      <c r="U1746" t="s">
        <v>27</v>
      </c>
      <c r="V1746" t="s">
        <v>9</v>
      </c>
      <c r="W1746" t="s">
        <v>7</v>
      </c>
      <c r="AH1746" t="str">
        <f t="shared" si="890"/>
        <v>Y</v>
      </c>
      <c r="AI1746" t="str">
        <f t="shared" si="866"/>
        <v>J</v>
      </c>
      <c r="AJ1746" t="str">
        <f t="shared" si="867"/>
        <v>F</v>
      </c>
      <c r="AK1746" t="str">
        <f t="shared" si="868"/>
        <v>U</v>
      </c>
      <c r="AL1746" t="str">
        <f t="shared" si="869"/>
        <v>R</v>
      </c>
      <c r="AM1746" t="str">
        <f t="shared" si="870"/>
        <v>T</v>
      </c>
      <c r="AN1746" t="str">
        <f t="shared" si="871"/>
        <v/>
      </c>
      <c r="AO1746" t="str">
        <f t="shared" si="872"/>
        <v/>
      </c>
      <c r="AP1746" t="str">
        <f t="shared" si="873"/>
        <v/>
      </c>
      <c r="AQ1746" t="str">
        <f t="shared" si="874"/>
        <v/>
      </c>
      <c r="AR1746" t="str">
        <f t="shared" si="875"/>
        <v/>
      </c>
      <c r="AS1746" t="str">
        <f t="shared" si="876"/>
        <v/>
      </c>
      <c r="AT1746" t="str">
        <f t="shared" si="877"/>
        <v/>
      </c>
      <c r="AU1746" t="str">
        <f t="shared" si="878"/>
        <v/>
      </c>
      <c r="AV1746" t="str">
        <f t="shared" si="879"/>
        <v/>
      </c>
      <c r="AX1746">
        <f t="shared" si="891"/>
        <v>0</v>
      </c>
      <c r="AY1746">
        <f t="shared" ref="AY1746:AY1809" si="893">IF(S1746=AI1746,0,1)</f>
        <v>0</v>
      </c>
      <c r="AZ1746">
        <f t="shared" ref="AZ1746:AZ1809" si="894">IF(T1746=AJ1746,0,1)</f>
        <v>0</v>
      </c>
      <c r="BA1746">
        <f t="shared" ref="BA1746:BA1809" si="895">IF(U1746=AK1746,0,1)</f>
        <v>0</v>
      </c>
      <c r="BB1746">
        <f t="shared" ref="BB1746:BB1809" si="896">IF(V1746=AL1746,0,1)</f>
        <v>0</v>
      </c>
      <c r="BC1746">
        <f t="shared" si="880"/>
        <v>0</v>
      </c>
      <c r="BD1746">
        <f t="shared" si="881"/>
        <v>0</v>
      </c>
      <c r="BE1746">
        <f t="shared" si="882"/>
        <v>0</v>
      </c>
      <c r="BF1746">
        <f t="shared" si="883"/>
        <v>0</v>
      </c>
      <c r="BG1746">
        <f t="shared" si="884"/>
        <v>0</v>
      </c>
      <c r="BH1746">
        <f t="shared" si="885"/>
        <v>0</v>
      </c>
      <c r="BI1746">
        <f t="shared" si="886"/>
        <v>0</v>
      </c>
      <c r="BJ1746">
        <f t="shared" si="887"/>
        <v>0</v>
      </c>
      <c r="BK1746">
        <f t="shared" si="888"/>
        <v>0</v>
      </c>
      <c r="BL1746">
        <f t="shared" si="892"/>
        <v>0</v>
      </c>
    </row>
    <row r="1747" spans="1:64" hidden="1" x14ac:dyDescent="0.25">
      <c r="A1747" t="s">
        <v>17</v>
      </c>
      <c r="B1747" t="s">
        <v>11</v>
      </c>
      <c r="C1747" t="s">
        <v>12</v>
      </c>
      <c r="D1747" t="s">
        <v>13</v>
      </c>
      <c r="E1747" t="s">
        <v>16</v>
      </c>
      <c r="F1747" t="s">
        <v>21</v>
      </c>
      <c r="G1747" t="s">
        <v>14</v>
      </c>
      <c r="H1747" t="s">
        <v>18</v>
      </c>
      <c r="I1747" t="s">
        <v>17</v>
      </c>
      <c r="P1747">
        <f t="shared" si="865"/>
        <v>0</v>
      </c>
      <c r="Q1747" s="8">
        <f t="shared" si="889"/>
        <v>15</v>
      </c>
      <c r="R1747" s="1" t="s">
        <v>14</v>
      </c>
      <c r="S1747" t="s">
        <v>19</v>
      </c>
      <c r="T1747" t="s">
        <v>16</v>
      </c>
      <c r="U1747" t="s">
        <v>10</v>
      </c>
      <c r="V1747" t="s">
        <v>13</v>
      </c>
      <c r="W1747" t="s">
        <v>9</v>
      </c>
      <c r="X1747" t="s">
        <v>11</v>
      </c>
      <c r="Y1747" t="s">
        <v>6</v>
      </c>
      <c r="Z1747" t="s">
        <v>14</v>
      </c>
      <c r="AH1747" t="str">
        <f t="shared" si="890"/>
        <v>Z</v>
      </c>
      <c r="AI1747" t="str">
        <f t="shared" si="866"/>
        <v>D</v>
      </c>
      <c r="AJ1747" t="str">
        <f t="shared" si="867"/>
        <v>L</v>
      </c>
      <c r="AK1747" t="str">
        <f t="shared" si="868"/>
        <v>P</v>
      </c>
      <c r="AL1747" t="str">
        <f t="shared" si="869"/>
        <v>A</v>
      </c>
      <c r="AM1747" t="str">
        <f t="shared" si="870"/>
        <v>R</v>
      </c>
      <c r="AN1747" t="str">
        <f t="shared" si="871"/>
        <v>O</v>
      </c>
      <c r="AO1747" t="str">
        <f t="shared" si="872"/>
        <v>N</v>
      </c>
      <c r="AP1747" t="str">
        <f t="shared" si="873"/>
        <v>Z</v>
      </c>
      <c r="AQ1747" t="str">
        <f t="shared" si="874"/>
        <v/>
      </c>
      <c r="AR1747" t="str">
        <f t="shared" si="875"/>
        <v/>
      </c>
      <c r="AS1747" t="str">
        <f t="shared" si="876"/>
        <v/>
      </c>
      <c r="AT1747" t="str">
        <f t="shared" si="877"/>
        <v/>
      </c>
      <c r="AU1747" t="str">
        <f t="shared" si="878"/>
        <v/>
      </c>
      <c r="AV1747" t="str">
        <f t="shared" si="879"/>
        <v/>
      </c>
      <c r="AX1747">
        <f t="shared" si="891"/>
        <v>0</v>
      </c>
      <c r="AY1747">
        <f t="shared" si="893"/>
        <v>0</v>
      </c>
      <c r="AZ1747">
        <f t="shared" si="894"/>
        <v>0</v>
      </c>
      <c r="BA1747">
        <f t="shared" si="895"/>
        <v>0</v>
      </c>
      <c r="BB1747">
        <f t="shared" si="896"/>
        <v>0</v>
      </c>
      <c r="BC1747">
        <f t="shared" si="880"/>
        <v>0</v>
      </c>
      <c r="BD1747">
        <f t="shared" si="881"/>
        <v>0</v>
      </c>
      <c r="BE1747">
        <f t="shared" si="882"/>
        <v>0</v>
      </c>
      <c r="BF1747">
        <f t="shared" si="883"/>
        <v>0</v>
      </c>
      <c r="BG1747">
        <f t="shared" si="884"/>
        <v>0</v>
      </c>
      <c r="BH1747">
        <f t="shared" si="885"/>
        <v>0</v>
      </c>
      <c r="BI1747">
        <f t="shared" si="886"/>
        <v>0</v>
      </c>
      <c r="BJ1747">
        <f t="shared" si="887"/>
        <v>0</v>
      </c>
      <c r="BK1747">
        <f t="shared" si="888"/>
        <v>0</v>
      </c>
      <c r="BL1747">
        <f t="shared" si="892"/>
        <v>0</v>
      </c>
    </row>
    <row r="1748" spans="1:64" hidden="1" x14ac:dyDescent="0.25">
      <c r="A1748" t="s">
        <v>6</v>
      </c>
      <c r="B1748" t="s">
        <v>5</v>
      </c>
      <c r="C1748" t="s">
        <v>7</v>
      </c>
      <c r="D1748" t="s">
        <v>17</v>
      </c>
      <c r="E1748" t="s">
        <v>13</v>
      </c>
      <c r="P1748">
        <f t="shared" si="865"/>
        <v>0</v>
      </c>
      <c r="Q1748" s="8">
        <f t="shared" si="889"/>
        <v>21</v>
      </c>
      <c r="R1748" s="1" t="s">
        <v>5</v>
      </c>
      <c r="S1748" t="s">
        <v>19</v>
      </c>
      <c r="T1748" t="s">
        <v>11</v>
      </c>
      <c r="U1748" t="s">
        <v>23</v>
      </c>
      <c r="V1748" t="s">
        <v>346</v>
      </c>
      <c r="AH1748" t="str">
        <f t="shared" si="890"/>
        <v>I</v>
      </c>
      <c r="AI1748" t="str">
        <f t="shared" si="866"/>
        <v>D</v>
      </c>
      <c r="AJ1748" t="str">
        <f t="shared" si="867"/>
        <v>O</v>
      </c>
      <c r="AK1748" t="str">
        <f t="shared" si="868"/>
        <v>F</v>
      </c>
      <c r="AL1748" t="str">
        <f t="shared" si="869"/>
        <v>V</v>
      </c>
      <c r="AM1748" t="str">
        <f t="shared" si="870"/>
        <v/>
      </c>
      <c r="AN1748" t="str">
        <f t="shared" si="871"/>
        <v/>
      </c>
      <c r="AO1748" t="str">
        <f t="shared" si="872"/>
        <v/>
      </c>
      <c r="AP1748" t="str">
        <f t="shared" si="873"/>
        <v/>
      </c>
      <c r="AQ1748" t="str">
        <f t="shared" si="874"/>
        <v/>
      </c>
      <c r="AR1748" t="str">
        <f t="shared" si="875"/>
        <v/>
      </c>
      <c r="AS1748" t="str">
        <f t="shared" si="876"/>
        <v/>
      </c>
      <c r="AT1748" t="str">
        <f t="shared" si="877"/>
        <v/>
      </c>
      <c r="AU1748" t="str">
        <f t="shared" si="878"/>
        <v/>
      </c>
      <c r="AV1748" t="str">
        <f t="shared" si="879"/>
        <v/>
      </c>
      <c r="AX1748">
        <f t="shared" si="891"/>
        <v>0</v>
      </c>
      <c r="AY1748">
        <f t="shared" si="893"/>
        <v>0</v>
      </c>
      <c r="AZ1748">
        <f t="shared" si="894"/>
        <v>0</v>
      </c>
      <c r="BA1748">
        <f t="shared" si="895"/>
        <v>0</v>
      </c>
      <c r="BB1748">
        <f t="shared" si="896"/>
        <v>0</v>
      </c>
      <c r="BC1748">
        <f t="shared" si="880"/>
        <v>0</v>
      </c>
      <c r="BD1748">
        <f t="shared" si="881"/>
        <v>0</v>
      </c>
      <c r="BE1748">
        <f t="shared" si="882"/>
        <v>0</v>
      </c>
      <c r="BF1748">
        <f t="shared" si="883"/>
        <v>0</v>
      </c>
      <c r="BG1748">
        <f t="shared" si="884"/>
        <v>0</v>
      </c>
      <c r="BH1748">
        <f t="shared" si="885"/>
        <v>0</v>
      </c>
      <c r="BI1748">
        <f t="shared" si="886"/>
        <v>0</v>
      </c>
      <c r="BJ1748">
        <f t="shared" si="887"/>
        <v>0</v>
      </c>
      <c r="BK1748">
        <f t="shared" si="888"/>
        <v>0</v>
      </c>
      <c r="BL1748">
        <f t="shared" si="892"/>
        <v>0</v>
      </c>
    </row>
    <row r="1749" spans="1:64" hidden="1" x14ac:dyDescent="0.25">
      <c r="A1749" t="s">
        <v>12</v>
      </c>
      <c r="B1749" t="s">
        <v>8</v>
      </c>
      <c r="C1749" t="s">
        <v>26</v>
      </c>
      <c r="D1749" t="s">
        <v>16</v>
      </c>
      <c r="E1749" t="s">
        <v>13</v>
      </c>
      <c r="F1749" t="s">
        <v>9</v>
      </c>
      <c r="G1749" t="s">
        <v>14</v>
      </c>
      <c r="P1749">
        <f t="shared" si="865"/>
        <v>0</v>
      </c>
      <c r="Q1749" s="8">
        <f t="shared" si="889"/>
        <v>25</v>
      </c>
      <c r="R1749" s="1" t="s">
        <v>346</v>
      </c>
      <c r="S1749" t="s">
        <v>19</v>
      </c>
      <c r="T1749" t="s">
        <v>23</v>
      </c>
      <c r="U1749" t="s">
        <v>17</v>
      </c>
      <c r="V1749" t="s">
        <v>14</v>
      </c>
      <c r="W1749" t="s">
        <v>344</v>
      </c>
      <c r="X1749" t="s">
        <v>18</v>
      </c>
      <c r="AH1749" t="str">
        <f t="shared" si="890"/>
        <v>V</v>
      </c>
      <c r="AI1749" t="str">
        <f t="shared" si="866"/>
        <v>D</v>
      </c>
      <c r="AJ1749" t="str">
        <f t="shared" si="867"/>
        <v>F</v>
      </c>
      <c r="AK1749" t="str">
        <f t="shared" si="868"/>
        <v>K</v>
      </c>
      <c r="AL1749" t="str">
        <f t="shared" si="869"/>
        <v>Z</v>
      </c>
      <c r="AM1749" t="str">
        <f t="shared" si="870"/>
        <v>Q</v>
      </c>
      <c r="AN1749" t="str">
        <f t="shared" si="871"/>
        <v>Y</v>
      </c>
      <c r="AO1749" t="str">
        <f t="shared" si="872"/>
        <v/>
      </c>
      <c r="AP1749" t="str">
        <f t="shared" si="873"/>
        <v/>
      </c>
      <c r="AQ1749" t="str">
        <f t="shared" si="874"/>
        <v/>
      </c>
      <c r="AR1749" t="str">
        <f t="shared" si="875"/>
        <v/>
      </c>
      <c r="AS1749" t="str">
        <f t="shared" si="876"/>
        <v/>
      </c>
      <c r="AT1749" t="str">
        <f t="shared" si="877"/>
        <v/>
      </c>
      <c r="AU1749" t="str">
        <f t="shared" si="878"/>
        <v/>
      </c>
      <c r="AV1749" t="str">
        <f t="shared" si="879"/>
        <v/>
      </c>
      <c r="AX1749">
        <f t="shared" si="891"/>
        <v>0</v>
      </c>
      <c r="AY1749">
        <f t="shared" si="893"/>
        <v>0</v>
      </c>
      <c r="AZ1749">
        <f t="shared" si="894"/>
        <v>0</v>
      </c>
      <c r="BA1749">
        <f t="shared" si="895"/>
        <v>0</v>
      </c>
      <c r="BB1749">
        <f t="shared" si="896"/>
        <v>0</v>
      </c>
      <c r="BC1749">
        <f t="shared" si="880"/>
        <v>0</v>
      </c>
      <c r="BD1749">
        <f t="shared" si="881"/>
        <v>0</v>
      </c>
      <c r="BE1749">
        <f t="shared" si="882"/>
        <v>0</v>
      </c>
      <c r="BF1749">
        <f t="shared" si="883"/>
        <v>0</v>
      </c>
      <c r="BG1749">
        <f t="shared" si="884"/>
        <v>0</v>
      </c>
      <c r="BH1749">
        <f t="shared" si="885"/>
        <v>0</v>
      </c>
      <c r="BI1749">
        <f t="shared" si="886"/>
        <v>0</v>
      </c>
      <c r="BJ1749">
        <f t="shared" si="887"/>
        <v>0</v>
      </c>
      <c r="BK1749">
        <f t="shared" si="888"/>
        <v>0</v>
      </c>
      <c r="BL1749">
        <f t="shared" si="892"/>
        <v>0</v>
      </c>
    </row>
    <row r="1750" spans="1:64" hidden="1" x14ac:dyDescent="0.25">
      <c r="A1750" t="s">
        <v>17</v>
      </c>
      <c r="B1750" t="s">
        <v>27</v>
      </c>
      <c r="C1750" t="s">
        <v>9</v>
      </c>
      <c r="D1750" t="s">
        <v>18</v>
      </c>
      <c r="E1750" t="s">
        <v>16</v>
      </c>
      <c r="F1750" t="s">
        <v>11</v>
      </c>
      <c r="P1750">
        <f t="shared" si="865"/>
        <v>0</v>
      </c>
      <c r="Q1750" s="8">
        <f t="shared" si="889"/>
        <v>21</v>
      </c>
      <c r="R1750" s="1" t="s">
        <v>23</v>
      </c>
      <c r="S1750" t="s">
        <v>10</v>
      </c>
      <c r="T1750" t="s">
        <v>20</v>
      </c>
      <c r="U1750" t="s">
        <v>7</v>
      </c>
      <c r="V1750" t="s">
        <v>26</v>
      </c>
      <c r="W1750" t="s">
        <v>22</v>
      </c>
      <c r="AH1750" t="str">
        <f t="shared" si="890"/>
        <v>F</v>
      </c>
      <c r="AI1750" t="str">
        <f t="shared" si="866"/>
        <v>P</v>
      </c>
      <c r="AJ1750" t="str">
        <f t="shared" si="867"/>
        <v>M</v>
      </c>
      <c r="AK1750" t="str">
        <f t="shared" si="868"/>
        <v>T</v>
      </c>
      <c r="AL1750" t="str">
        <f t="shared" si="869"/>
        <v>G</v>
      </c>
      <c r="AM1750" t="str">
        <f t="shared" si="870"/>
        <v>J</v>
      </c>
      <c r="AN1750" t="str">
        <f t="shared" si="871"/>
        <v/>
      </c>
      <c r="AO1750" t="str">
        <f t="shared" si="872"/>
        <v/>
      </c>
      <c r="AP1750" t="str">
        <f t="shared" si="873"/>
        <v/>
      </c>
      <c r="AQ1750" t="str">
        <f t="shared" si="874"/>
        <v/>
      </c>
      <c r="AR1750" t="str">
        <f t="shared" si="875"/>
        <v/>
      </c>
      <c r="AS1750" t="str">
        <f t="shared" si="876"/>
        <v/>
      </c>
      <c r="AT1750" t="str">
        <f t="shared" si="877"/>
        <v/>
      </c>
      <c r="AU1750" t="str">
        <f t="shared" si="878"/>
        <v/>
      </c>
      <c r="AV1750" t="str">
        <f t="shared" si="879"/>
        <v/>
      </c>
      <c r="AX1750">
        <f t="shared" si="891"/>
        <v>0</v>
      </c>
      <c r="AY1750">
        <f t="shared" si="893"/>
        <v>0</v>
      </c>
      <c r="AZ1750">
        <f t="shared" si="894"/>
        <v>0</v>
      </c>
      <c r="BA1750">
        <f t="shared" si="895"/>
        <v>0</v>
      </c>
      <c r="BB1750">
        <f t="shared" si="896"/>
        <v>0</v>
      </c>
      <c r="BC1750">
        <f t="shared" si="880"/>
        <v>0</v>
      </c>
      <c r="BD1750">
        <f t="shared" si="881"/>
        <v>0</v>
      </c>
      <c r="BE1750">
        <f t="shared" si="882"/>
        <v>0</v>
      </c>
      <c r="BF1750">
        <f t="shared" si="883"/>
        <v>0</v>
      </c>
      <c r="BG1750">
        <f t="shared" si="884"/>
        <v>0</v>
      </c>
      <c r="BH1750">
        <f t="shared" si="885"/>
        <v>0</v>
      </c>
      <c r="BI1750">
        <f t="shared" si="886"/>
        <v>0</v>
      </c>
      <c r="BJ1750">
        <f t="shared" si="887"/>
        <v>0</v>
      </c>
      <c r="BK1750">
        <f t="shared" si="888"/>
        <v>0</v>
      </c>
      <c r="BL1750">
        <f t="shared" si="892"/>
        <v>0</v>
      </c>
    </row>
    <row r="1751" spans="1:64" hidden="1" x14ac:dyDescent="0.25">
      <c r="A1751" t="s">
        <v>15</v>
      </c>
      <c r="B1751" t="s">
        <v>7</v>
      </c>
      <c r="C1751" t="s">
        <v>13</v>
      </c>
      <c r="D1751" t="s">
        <v>6</v>
      </c>
      <c r="E1751" t="s">
        <v>5</v>
      </c>
      <c r="F1751" t="s">
        <v>17</v>
      </c>
      <c r="P1751">
        <f t="shared" si="865"/>
        <v>0</v>
      </c>
      <c r="Q1751" s="8">
        <f t="shared" si="889"/>
        <v>14</v>
      </c>
      <c r="R1751" s="1" t="s">
        <v>26</v>
      </c>
      <c r="S1751" t="s">
        <v>24</v>
      </c>
      <c r="T1751" t="s">
        <v>11</v>
      </c>
      <c r="U1751" t="s">
        <v>25</v>
      </c>
      <c r="V1751" t="s">
        <v>12</v>
      </c>
      <c r="W1751" t="s">
        <v>18</v>
      </c>
      <c r="AH1751" t="str">
        <f t="shared" si="890"/>
        <v>G</v>
      </c>
      <c r="AI1751" t="str">
        <f t="shared" si="866"/>
        <v>H</v>
      </c>
      <c r="AJ1751" t="str">
        <f t="shared" si="867"/>
        <v>O</v>
      </c>
      <c r="AK1751" t="str">
        <f t="shared" si="868"/>
        <v>B</v>
      </c>
      <c r="AL1751" t="str">
        <f t="shared" si="869"/>
        <v>W</v>
      </c>
      <c r="AM1751" t="str">
        <f t="shared" si="870"/>
        <v>Y</v>
      </c>
      <c r="AN1751" t="str">
        <f t="shared" si="871"/>
        <v/>
      </c>
      <c r="AO1751" t="str">
        <f t="shared" si="872"/>
        <v/>
      </c>
      <c r="AP1751" t="str">
        <f t="shared" si="873"/>
        <v/>
      </c>
      <c r="AQ1751" t="str">
        <f t="shared" si="874"/>
        <v/>
      </c>
      <c r="AR1751" t="str">
        <f t="shared" si="875"/>
        <v/>
      </c>
      <c r="AS1751" t="str">
        <f t="shared" si="876"/>
        <v/>
      </c>
      <c r="AT1751" t="str">
        <f t="shared" si="877"/>
        <v/>
      </c>
      <c r="AU1751" t="str">
        <f t="shared" si="878"/>
        <v/>
      </c>
      <c r="AV1751" t="str">
        <f t="shared" si="879"/>
        <v/>
      </c>
      <c r="AX1751">
        <f t="shared" si="891"/>
        <v>0</v>
      </c>
      <c r="AY1751">
        <f t="shared" si="893"/>
        <v>0</v>
      </c>
      <c r="AZ1751">
        <f t="shared" si="894"/>
        <v>0</v>
      </c>
      <c r="BA1751">
        <f t="shared" si="895"/>
        <v>0</v>
      </c>
      <c r="BB1751">
        <f t="shared" si="896"/>
        <v>0</v>
      </c>
      <c r="BC1751">
        <f t="shared" si="880"/>
        <v>0</v>
      </c>
      <c r="BD1751">
        <f t="shared" si="881"/>
        <v>0</v>
      </c>
      <c r="BE1751">
        <f t="shared" si="882"/>
        <v>0</v>
      </c>
      <c r="BF1751">
        <f t="shared" si="883"/>
        <v>0</v>
      </c>
      <c r="BG1751">
        <f t="shared" si="884"/>
        <v>0</v>
      </c>
      <c r="BH1751">
        <f t="shared" si="885"/>
        <v>0</v>
      </c>
      <c r="BI1751">
        <f t="shared" si="886"/>
        <v>0</v>
      </c>
      <c r="BJ1751">
        <f t="shared" si="887"/>
        <v>0</v>
      </c>
      <c r="BK1751">
        <f t="shared" si="888"/>
        <v>0</v>
      </c>
      <c r="BL1751">
        <f t="shared" si="892"/>
        <v>0</v>
      </c>
    </row>
    <row r="1752" spans="1:64" hidden="1" x14ac:dyDescent="0.25">
      <c r="A1752" t="s">
        <v>14</v>
      </c>
      <c r="B1752" t="s">
        <v>19</v>
      </c>
      <c r="C1752" t="s">
        <v>27</v>
      </c>
      <c r="D1752" t="s">
        <v>6</v>
      </c>
      <c r="E1752" t="s">
        <v>8</v>
      </c>
      <c r="F1752" t="s">
        <v>17</v>
      </c>
      <c r="P1752">
        <f t="shared" si="865"/>
        <v>0</v>
      </c>
      <c r="Q1752" s="8">
        <f t="shared" si="889"/>
        <v>11</v>
      </c>
      <c r="R1752" s="1" t="s">
        <v>17</v>
      </c>
      <c r="S1752" t="s">
        <v>11</v>
      </c>
      <c r="T1752" t="s">
        <v>23</v>
      </c>
      <c r="U1752" t="s">
        <v>18</v>
      </c>
      <c r="V1752" t="s">
        <v>10</v>
      </c>
      <c r="W1752" t="s">
        <v>346</v>
      </c>
      <c r="AH1752" t="str">
        <f t="shared" si="890"/>
        <v>K</v>
      </c>
      <c r="AI1752" t="str">
        <f t="shared" si="866"/>
        <v>O</v>
      </c>
      <c r="AJ1752" t="str">
        <f t="shared" si="867"/>
        <v>F</v>
      </c>
      <c r="AK1752" t="str">
        <f t="shared" si="868"/>
        <v>Y</v>
      </c>
      <c r="AL1752" t="str">
        <f t="shared" si="869"/>
        <v>P</v>
      </c>
      <c r="AM1752" t="str">
        <f t="shared" si="870"/>
        <v>V</v>
      </c>
      <c r="AN1752" t="str">
        <f t="shared" si="871"/>
        <v/>
      </c>
      <c r="AO1752" t="str">
        <f t="shared" si="872"/>
        <v/>
      </c>
      <c r="AP1752" t="str">
        <f t="shared" si="873"/>
        <v/>
      </c>
      <c r="AQ1752" t="str">
        <f t="shared" si="874"/>
        <v/>
      </c>
      <c r="AR1752" t="str">
        <f t="shared" si="875"/>
        <v/>
      </c>
      <c r="AS1752" t="str">
        <f t="shared" si="876"/>
        <v/>
      </c>
      <c r="AT1752" t="str">
        <f t="shared" si="877"/>
        <v/>
      </c>
      <c r="AU1752" t="str">
        <f t="shared" si="878"/>
        <v/>
      </c>
      <c r="AV1752" t="str">
        <f t="shared" si="879"/>
        <v/>
      </c>
      <c r="AX1752">
        <f t="shared" si="891"/>
        <v>0</v>
      </c>
      <c r="AY1752">
        <f t="shared" si="893"/>
        <v>0</v>
      </c>
      <c r="AZ1752">
        <f t="shared" si="894"/>
        <v>0</v>
      </c>
      <c r="BA1752">
        <f t="shared" si="895"/>
        <v>0</v>
      </c>
      <c r="BB1752">
        <f t="shared" si="896"/>
        <v>0</v>
      </c>
      <c r="BC1752">
        <f t="shared" si="880"/>
        <v>0</v>
      </c>
      <c r="BD1752">
        <f t="shared" si="881"/>
        <v>0</v>
      </c>
      <c r="BE1752">
        <f t="shared" si="882"/>
        <v>0</v>
      </c>
      <c r="BF1752">
        <f t="shared" si="883"/>
        <v>0</v>
      </c>
      <c r="BG1752">
        <f t="shared" si="884"/>
        <v>0</v>
      </c>
      <c r="BH1752">
        <f t="shared" si="885"/>
        <v>0</v>
      </c>
      <c r="BI1752">
        <f t="shared" si="886"/>
        <v>0</v>
      </c>
      <c r="BJ1752">
        <f t="shared" si="887"/>
        <v>0</v>
      </c>
      <c r="BK1752">
        <f t="shared" si="888"/>
        <v>0</v>
      </c>
      <c r="BL1752">
        <f t="shared" si="892"/>
        <v>0</v>
      </c>
    </row>
    <row r="1753" spans="1:64" hidden="1" x14ac:dyDescent="0.25">
      <c r="A1753" t="s">
        <v>17</v>
      </c>
      <c r="B1753" t="s">
        <v>11</v>
      </c>
      <c r="C1753" t="s">
        <v>17</v>
      </c>
      <c r="D1753" t="s">
        <v>11</v>
      </c>
      <c r="E1753" t="s">
        <v>7</v>
      </c>
      <c r="P1753">
        <f t="shared" si="865"/>
        <v>0</v>
      </c>
      <c r="Q1753" s="8">
        <f t="shared" si="889"/>
        <v>7</v>
      </c>
      <c r="R1753" s="1" t="s">
        <v>9</v>
      </c>
      <c r="S1753" t="s">
        <v>346</v>
      </c>
      <c r="T1753" t="s">
        <v>9</v>
      </c>
      <c r="U1753" t="s">
        <v>346</v>
      </c>
      <c r="V1753" t="s">
        <v>13</v>
      </c>
      <c r="AH1753" t="str">
        <f t="shared" si="890"/>
        <v>R</v>
      </c>
      <c r="AI1753" t="str">
        <f t="shared" si="866"/>
        <v>V</v>
      </c>
      <c r="AJ1753" t="str">
        <f t="shared" si="867"/>
        <v>R</v>
      </c>
      <c r="AK1753" t="str">
        <f t="shared" si="868"/>
        <v>V</v>
      </c>
      <c r="AL1753" t="str">
        <f t="shared" si="869"/>
        <v>A</v>
      </c>
      <c r="AM1753" t="str">
        <f t="shared" si="870"/>
        <v/>
      </c>
      <c r="AN1753" t="str">
        <f t="shared" si="871"/>
        <v/>
      </c>
      <c r="AO1753" t="str">
        <f t="shared" si="872"/>
        <v/>
      </c>
      <c r="AP1753" t="str">
        <f t="shared" si="873"/>
        <v/>
      </c>
      <c r="AQ1753" t="str">
        <f t="shared" si="874"/>
        <v/>
      </c>
      <c r="AR1753" t="str">
        <f t="shared" si="875"/>
        <v/>
      </c>
      <c r="AS1753" t="str">
        <f t="shared" si="876"/>
        <v/>
      </c>
      <c r="AT1753" t="str">
        <f t="shared" si="877"/>
        <v/>
      </c>
      <c r="AU1753" t="str">
        <f t="shared" si="878"/>
        <v/>
      </c>
      <c r="AV1753" t="str">
        <f t="shared" si="879"/>
        <v/>
      </c>
      <c r="AX1753">
        <f t="shared" si="891"/>
        <v>0</v>
      </c>
      <c r="AY1753">
        <f t="shared" si="893"/>
        <v>0</v>
      </c>
      <c r="AZ1753">
        <f t="shared" si="894"/>
        <v>0</v>
      </c>
      <c r="BA1753">
        <f t="shared" si="895"/>
        <v>0</v>
      </c>
      <c r="BB1753">
        <f t="shared" si="896"/>
        <v>0</v>
      </c>
      <c r="BC1753">
        <f t="shared" si="880"/>
        <v>0</v>
      </c>
      <c r="BD1753">
        <f t="shared" si="881"/>
        <v>0</v>
      </c>
      <c r="BE1753">
        <f t="shared" si="882"/>
        <v>0</v>
      </c>
      <c r="BF1753">
        <f t="shared" si="883"/>
        <v>0</v>
      </c>
      <c r="BG1753">
        <f t="shared" si="884"/>
        <v>0</v>
      </c>
      <c r="BH1753">
        <f t="shared" si="885"/>
        <v>0</v>
      </c>
      <c r="BI1753">
        <f t="shared" si="886"/>
        <v>0</v>
      </c>
      <c r="BJ1753">
        <f t="shared" si="887"/>
        <v>0</v>
      </c>
      <c r="BK1753">
        <f t="shared" si="888"/>
        <v>0</v>
      </c>
      <c r="BL1753">
        <f t="shared" si="892"/>
        <v>0</v>
      </c>
    </row>
    <row r="1754" spans="1:64" hidden="1" x14ac:dyDescent="0.25">
      <c r="A1754" t="s">
        <v>15</v>
      </c>
      <c r="B1754" t="s">
        <v>13</v>
      </c>
      <c r="C1754" t="s">
        <v>16</v>
      </c>
      <c r="D1754" t="s">
        <v>12</v>
      </c>
      <c r="E1754" t="s">
        <v>13</v>
      </c>
      <c r="P1754">
        <f t="shared" si="865"/>
        <v>0</v>
      </c>
      <c r="Q1754" s="8">
        <f t="shared" si="889"/>
        <v>9</v>
      </c>
      <c r="R1754" s="1" t="s">
        <v>25</v>
      </c>
      <c r="S1754" t="s">
        <v>22</v>
      </c>
      <c r="T1754" t="s">
        <v>27</v>
      </c>
      <c r="U1754" t="s">
        <v>23</v>
      </c>
      <c r="V1754" t="s">
        <v>22</v>
      </c>
      <c r="AH1754" t="str">
        <f t="shared" si="890"/>
        <v>B</v>
      </c>
      <c r="AI1754" t="str">
        <f t="shared" si="866"/>
        <v>J</v>
      </c>
      <c r="AJ1754" t="str">
        <f t="shared" si="867"/>
        <v>U</v>
      </c>
      <c r="AK1754" t="str">
        <f t="shared" si="868"/>
        <v>F</v>
      </c>
      <c r="AL1754" t="str">
        <f t="shared" si="869"/>
        <v>J</v>
      </c>
      <c r="AM1754" t="str">
        <f t="shared" si="870"/>
        <v/>
      </c>
      <c r="AN1754" t="str">
        <f t="shared" si="871"/>
        <v/>
      </c>
      <c r="AO1754" t="str">
        <f t="shared" si="872"/>
        <v/>
      </c>
      <c r="AP1754" t="str">
        <f t="shared" si="873"/>
        <v/>
      </c>
      <c r="AQ1754" t="str">
        <f t="shared" si="874"/>
        <v/>
      </c>
      <c r="AR1754" t="str">
        <f t="shared" si="875"/>
        <v/>
      </c>
      <c r="AS1754" t="str">
        <f t="shared" si="876"/>
        <v/>
      </c>
      <c r="AT1754" t="str">
        <f t="shared" si="877"/>
        <v/>
      </c>
      <c r="AU1754" t="str">
        <f t="shared" si="878"/>
        <v/>
      </c>
      <c r="AV1754" t="str">
        <f t="shared" si="879"/>
        <v/>
      </c>
      <c r="AX1754">
        <f t="shared" si="891"/>
        <v>0</v>
      </c>
      <c r="AY1754">
        <f t="shared" si="893"/>
        <v>0</v>
      </c>
      <c r="AZ1754">
        <f t="shared" si="894"/>
        <v>0</v>
      </c>
      <c r="BA1754">
        <f t="shared" si="895"/>
        <v>0</v>
      </c>
      <c r="BB1754">
        <f t="shared" si="896"/>
        <v>0</v>
      </c>
      <c r="BC1754">
        <f t="shared" si="880"/>
        <v>0</v>
      </c>
      <c r="BD1754">
        <f t="shared" si="881"/>
        <v>0</v>
      </c>
      <c r="BE1754">
        <f t="shared" si="882"/>
        <v>0</v>
      </c>
      <c r="BF1754">
        <f t="shared" si="883"/>
        <v>0</v>
      </c>
      <c r="BG1754">
        <f t="shared" si="884"/>
        <v>0</v>
      </c>
      <c r="BH1754">
        <f t="shared" si="885"/>
        <v>0</v>
      </c>
      <c r="BI1754">
        <f t="shared" si="886"/>
        <v>0</v>
      </c>
      <c r="BJ1754">
        <f t="shared" si="887"/>
        <v>0</v>
      </c>
      <c r="BK1754">
        <f t="shared" si="888"/>
        <v>0</v>
      </c>
      <c r="BL1754">
        <f t="shared" si="892"/>
        <v>0</v>
      </c>
    </row>
    <row r="1755" spans="1:64" hidden="1" x14ac:dyDescent="0.25">
      <c r="A1755" t="s">
        <v>9</v>
      </c>
      <c r="B1755" t="s">
        <v>18</v>
      </c>
      <c r="C1755" t="s">
        <v>6</v>
      </c>
      <c r="D1755" t="s">
        <v>17</v>
      </c>
      <c r="E1755" t="s">
        <v>5</v>
      </c>
      <c r="F1755" t="s">
        <v>8</v>
      </c>
      <c r="G1755" t="s">
        <v>12</v>
      </c>
      <c r="H1755" t="s">
        <v>5</v>
      </c>
      <c r="I1755" t="s">
        <v>21</v>
      </c>
      <c r="J1755" t="s">
        <v>14</v>
      </c>
      <c r="P1755">
        <f t="shared" si="865"/>
        <v>0</v>
      </c>
      <c r="Q1755" s="8">
        <f t="shared" si="889"/>
        <v>3</v>
      </c>
      <c r="R1755" s="1" t="s">
        <v>27</v>
      </c>
      <c r="S1755" t="s">
        <v>25</v>
      </c>
      <c r="T1755" t="s">
        <v>344</v>
      </c>
      <c r="U1755" t="s">
        <v>6</v>
      </c>
      <c r="V1755" t="s">
        <v>16</v>
      </c>
      <c r="W1755" t="s">
        <v>24</v>
      </c>
      <c r="X1755" t="s">
        <v>14</v>
      </c>
      <c r="Y1755" t="s">
        <v>16</v>
      </c>
      <c r="Z1755" t="s">
        <v>23</v>
      </c>
      <c r="AA1755" t="s">
        <v>21</v>
      </c>
      <c r="AH1755" t="str">
        <f t="shared" si="890"/>
        <v>U</v>
      </c>
      <c r="AI1755" t="str">
        <f t="shared" si="866"/>
        <v>B</v>
      </c>
      <c r="AJ1755" t="str">
        <f t="shared" si="867"/>
        <v>Q</v>
      </c>
      <c r="AK1755" t="str">
        <f t="shared" si="868"/>
        <v>N</v>
      </c>
      <c r="AL1755" t="str">
        <f t="shared" si="869"/>
        <v>L</v>
      </c>
      <c r="AM1755" t="str">
        <f t="shared" si="870"/>
        <v>H</v>
      </c>
      <c r="AN1755" t="str">
        <f t="shared" si="871"/>
        <v>Z</v>
      </c>
      <c r="AO1755" t="str">
        <f t="shared" si="872"/>
        <v>L</v>
      </c>
      <c r="AP1755" t="str">
        <f t="shared" si="873"/>
        <v>F</v>
      </c>
      <c r="AQ1755" t="str">
        <f t="shared" si="874"/>
        <v>C</v>
      </c>
      <c r="AR1755" t="str">
        <f t="shared" si="875"/>
        <v/>
      </c>
      <c r="AS1755" t="str">
        <f t="shared" si="876"/>
        <v/>
      </c>
      <c r="AT1755" t="str">
        <f t="shared" si="877"/>
        <v/>
      </c>
      <c r="AU1755" t="str">
        <f t="shared" si="878"/>
        <v/>
      </c>
      <c r="AV1755" t="str">
        <f t="shared" si="879"/>
        <v/>
      </c>
      <c r="AX1755">
        <f t="shared" si="891"/>
        <v>0</v>
      </c>
      <c r="AY1755">
        <f t="shared" si="893"/>
        <v>0</v>
      </c>
      <c r="AZ1755">
        <f t="shared" si="894"/>
        <v>0</v>
      </c>
      <c r="BA1755">
        <f t="shared" si="895"/>
        <v>0</v>
      </c>
      <c r="BB1755">
        <f t="shared" si="896"/>
        <v>0</v>
      </c>
      <c r="BC1755">
        <f t="shared" si="880"/>
        <v>0</v>
      </c>
      <c r="BD1755">
        <f t="shared" si="881"/>
        <v>0</v>
      </c>
      <c r="BE1755">
        <f t="shared" si="882"/>
        <v>0</v>
      </c>
      <c r="BF1755">
        <f t="shared" si="883"/>
        <v>0</v>
      </c>
      <c r="BG1755">
        <f t="shared" si="884"/>
        <v>0</v>
      </c>
      <c r="BH1755">
        <f t="shared" si="885"/>
        <v>0</v>
      </c>
      <c r="BI1755">
        <f t="shared" si="886"/>
        <v>0</v>
      </c>
      <c r="BJ1755">
        <f t="shared" si="887"/>
        <v>0</v>
      </c>
      <c r="BK1755">
        <f t="shared" si="888"/>
        <v>0</v>
      </c>
      <c r="BL1755">
        <f t="shared" si="892"/>
        <v>0</v>
      </c>
    </row>
    <row r="1756" spans="1:64" hidden="1" x14ac:dyDescent="0.25">
      <c r="A1756" t="s">
        <v>9</v>
      </c>
      <c r="B1756" t="s">
        <v>11</v>
      </c>
      <c r="C1756" t="s">
        <v>14</v>
      </c>
      <c r="D1756" t="s">
        <v>20</v>
      </c>
      <c r="E1756" t="s">
        <v>27</v>
      </c>
      <c r="F1756" t="s">
        <v>15</v>
      </c>
      <c r="P1756">
        <f t="shared" si="865"/>
        <v>0</v>
      </c>
      <c r="Q1756" s="8">
        <f t="shared" si="889"/>
        <v>18</v>
      </c>
      <c r="R1756" s="1" t="s">
        <v>22</v>
      </c>
      <c r="S1756" t="s">
        <v>26</v>
      </c>
      <c r="T1756" t="s">
        <v>9</v>
      </c>
      <c r="U1756" t="s">
        <v>8</v>
      </c>
      <c r="V1756" t="s">
        <v>20</v>
      </c>
      <c r="W1756" t="s">
        <v>17</v>
      </c>
      <c r="AH1756" t="str">
        <f t="shared" si="890"/>
        <v>J</v>
      </c>
      <c r="AI1756" t="str">
        <f t="shared" si="866"/>
        <v>G</v>
      </c>
      <c r="AJ1756" t="str">
        <f t="shared" si="867"/>
        <v>R</v>
      </c>
      <c r="AK1756" t="str">
        <f t="shared" si="868"/>
        <v>E</v>
      </c>
      <c r="AL1756" t="str">
        <f t="shared" si="869"/>
        <v>M</v>
      </c>
      <c r="AM1756" t="str">
        <f t="shared" si="870"/>
        <v>K</v>
      </c>
      <c r="AN1756" t="str">
        <f t="shared" si="871"/>
        <v/>
      </c>
      <c r="AO1756" t="str">
        <f t="shared" si="872"/>
        <v/>
      </c>
      <c r="AP1756" t="str">
        <f t="shared" si="873"/>
        <v/>
      </c>
      <c r="AQ1756" t="str">
        <f t="shared" si="874"/>
        <v/>
      </c>
      <c r="AR1756" t="str">
        <f t="shared" si="875"/>
        <v/>
      </c>
      <c r="AS1756" t="str">
        <f t="shared" si="876"/>
        <v/>
      </c>
      <c r="AT1756" t="str">
        <f t="shared" si="877"/>
        <v/>
      </c>
      <c r="AU1756" t="str">
        <f t="shared" si="878"/>
        <v/>
      </c>
      <c r="AV1756" t="str">
        <f t="shared" si="879"/>
        <v/>
      </c>
      <c r="AX1756">
        <f t="shared" si="891"/>
        <v>0</v>
      </c>
      <c r="AY1756">
        <f t="shared" si="893"/>
        <v>0</v>
      </c>
      <c r="AZ1756">
        <f t="shared" si="894"/>
        <v>0</v>
      </c>
      <c r="BA1756">
        <f t="shared" si="895"/>
        <v>0</v>
      </c>
      <c r="BB1756">
        <f t="shared" si="896"/>
        <v>0</v>
      </c>
      <c r="BC1756">
        <f t="shared" si="880"/>
        <v>0</v>
      </c>
      <c r="BD1756">
        <f t="shared" si="881"/>
        <v>0</v>
      </c>
      <c r="BE1756">
        <f t="shared" si="882"/>
        <v>0</v>
      </c>
      <c r="BF1756">
        <f t="shared" si="883"/>
        <v>0</v>
      </c>
      <c r="BG1756">
        <f t="shared" si="884"/>
        <v>0</v>
      </c>
      <c r="BH1756">
        <f t="shared" si="885"/>
        <v>0</v>
      </c>
      <c r="BI1756">
        <f t="shared" si="886"/>
        <v>0</v>
      </c>
      <c r="BJ1756">
        <f t="shared" si="887"/>
        <v>0</v>
      </c>
      <c r="BK1756">
        <f t="shared" si="888"/>
        <v>0</v>
      </c>
      <c r="BL1756">
        <f t="shared" si="892"/>
        <v>0</v>
      </c>
    </row>
    <row r="1757" spans="1:64" hidden="1" x14ac:dyDescent="0.25">
      <c r="A1757" t="s">
        <v>17</v>
      </c>
      <c r="B1757" t="s">
        <v>11</v>
      </c>
      <c r="C1757" t="s">
        <v>20</v>
      </c>
      <c r="D1757" t="s">
        <v>5</v>
      </c>
      <c r="E1757" t="s">
        <v>6</v>
      </c>
      <c r="F1757" t="s">
        <v>8</v>
      </c>
      <c r="G1757" t="s">
        <v>17</v>
      </c>
      <c r="P1757">
        <f t="shared" si="865"/>
        <v>0</v>
      </c>
      <c r="Q1757" s="8">
        <f t="shared" si="889"/>
        <v>12</v>
      </c>
      <c r="R1757" s="1" t="s">
        <v>12</v>
      </c>
      <c r="S1757" t="s">
        <v>13</v>
      </c>
      <c r="T1757" t="s">
        <v>18</v>
      </c>
      <c r="U1757" t="s">
        <v>27</v>
      </c>
      <c r="V1757" t="s">
        <v>14</v>
      </c>
      <c r="W1757" t="s">
        <v>344</v>
      </c>
      <c r="X1757" t="s">
        <v>12</v>
      </c>
      <c r="AH1757" t="str">
        <f t="shared" si="890"/>
        <v>W</v>
      </c>
      <c r="AI1757" t="str">
        <f t="shared" si="866"/>
        <v>A</v>
      </c>
      <c r="AJ1757" t="str">
        <f t="shared" si="867"/>
        <v>Y</v>
      </c>
      <c r="AK1757" t="str">
        <f t="shared" si="868"/>
        <v>U</v>
      </c>
      <c r="AL1757" t="str">
        <f t="shared" si="869"/>
        <v>Z</v>
      </c>
      <c r="AM1757" t="str">
        <f t="shared" si="870"/>
        <v>Q</v>
      </c>
      <c r="AN1757" t="str">
        <f t="shared" si="871"/>
        <v>W</v>
      </c>
      <c r="AO1757" t="str">
        <f t="shared" si="872"/>
        <v/>
      </c>
      <c r="AP1757" t="str">
        <f t="shared" si="873"/>
        <v/>
      </c>
      <c r="AQ1757" t="str">
        <f t="shared" si="874"/>
        <v/>
      </c>
      <c r="AR1757" t="str">
        <f t="shared" si="875"/>
        <v/>
      </c>
      <c r="AS1757" t="str">
        <f t="shared" si="876"/>
        <v/>
      </c>
      <c r="AT1757" t="str">
        <f t="shared" si="877"/>
        <v/>
      </c>
      <c r="AU1757" t="str">
        <f t="shared" si="878"/>
        <v/>
      </c>
      <c r="AV1757" t="str">
        <f t="shared" si="879"/>
        <v/>
      </c>
      <c r="AX1757">
        <f t="shared" si="891"/>
        <v>0</v>
      </c>
      <c r="AY1757">
        <f t="shared" si="893"/>
        <v>0</v>
      </c>
      <c r="AZ1757">
        <f t="shared" si="894"/>
        <v>0</v>
      </c>
      <c r="BA1757">
        <f t="shared" si="895"/>
        <v>0</v>
      </c>
      <c r="BB1757">
        <f t="shared" si="896"/>
        <v>0</v>
      </c>
      <c r="BC1757">
        <f t="shared" si="880"/>
        <v>0</v>
      </c>
      <c r="BD1757">
        <f t="shared" si="881"/>
        <v>0</v>
      </c>
      <c r="BE1757">
        <f t="shared" si="882"/>
        <v>0</v>
      </c>
      <c r="BF1757">
        <f t="shared" si="883"/>
        <v>0</v>
      </c>
      <c r="BG1757">
        <f t="shared" si="884"/>
        <v>0</v>
      </c>
      <c r="BH1757">
        <f t="shared" si="885"/>
        <v>0</v>
      </c>
      <c r="BI1757">
        <f t="shared" si="886"/>
        <v>0</v>
      </c>
      <c r="BJ1757">
        <f t="shared" si="887"/>
        <v>0</v>
      </c>
      <c r="BK1757">
        <f t="shared" si="888"/>
        <v>0</v>
      </c>
      <c r="BL1757">
        <f t="shared" si="892"/>
        <v>0</v>
      </c>
    </row>
    <row r="1758" spans="1:64" hidden="1" x14ac:dyDescent="0.25">
      <c r="A1758" t="s">
        <v>24</v>
      </c>
      <c r="B1758" t="s">
        <v>8</v>
      </c>
      <c r="C1758" t="s">
        <v>9</v>
      </c>
      <c r="D1758" t="s">
        <v>6</v>
      </c>
      <c r="E1758" t="s">
        <v>5</v>
      </c>
      <c r="F1758" t="s">
        <v>17</v>
      </c>
      <c r="P1758">
        <f t="shared" si="865"/>
        <v>0</v>
      </c>
      <c r="Q1758" s="8">
        <f t="shared" si="889"/>
        <v>25</v>
      </c>
      <c r="R1758" s="1" t="s">
        <v>26</v>
      </c>
      <c r="S1758" t="s">
        <v>19</v>
      </c>
      <c r="T1758" t="s">
        <v>344</v>
      </c>
      <c r="U1758" t="s">
        <v>20</v>
      </c>
      <c r="V1758" t="s">
        <v>24</v>
      </c>
      <c r="W1758" t="s">
        <v>22</v>
      </c>
      <c r="AH1758" t="str">
        <f t="shared" si="890"/>
        <v>G</v>
      </c>
      <c r="AI1758" t="str">
        <f t="shared" si="866"/>
        <v>D</v>
      </c>
      <c r="AJ1758" t="str">
        <f t="shared" si="867"/>
        <v>Q</v>
      </c>
      <c r="AK1758" t="str">
        <f t="shared" si="868"/>
        <v>M</v>
      </c>
      <c r="AL1758" t="str">
        <f t="shared" si="869"/>
        <v>H</v>
      </c>
      <c r="AM1758" t="str">
        <f t="shared" si="870"/>
        <v>J</v>
      </c>
      <c r="AN1758" t="str">
        <f t="shared" si="871"/>
        <v/>
      </c>
      <c r="AO1758" t="str">
        <f t="shared" si="872"/>
        <v/>
      </c>
      <c r="AP1758" t="str">
        <f t="shared" si="873"/>
        <v/>
      </c>
      <c r="AQ1758" t="str">
        <f t="shared" si="874"/>
        <v/>
      </c>
      <c r="AR1758" t="str">
        <f t="shared" si="875"/>
        <v/>
      </c>
      <c r="AS1758" t="str">
        <f t="shared" si="876"/>
        <v/>
      </c>
      <c r="AT1758" t="str">
        <f t="shared" si="877"/>
        <v/>
      </c>
      <c r="AU1758" t="str">
        <f t="shared" si="878"/>
        <v/>
      </c>
      <c r="AV1758" t="str">
        <f t="shared" si="879"/>
        <v/>
      </c>
      <c r="AX1758">
        <f t="shared" si="891"/>
        <v>0</v>
      </c>
      <c r="AY1758">
        <f t="shared" si="893"/>
        <v>0</v>
      </c>
      <c r="AZ1758">
        <f t="shared" si="894"/>
        <v>0</v>
      </c>
      <c r="BA1758">
        <f t="shared" si="895"/>
        <v>0</v>
      </c>
      <c r="BB1758">
        <f t="shared" si="896"/>
        <v>0</v>
      </c>
      <c r="BC1758">
        <f t="shared" si="880"/>
        <v>0</v>
      </c>
      <c r="BD1758">
        <f t="shared" si="881"/>
        <v>0</v>
      </c>
      <c r="BE1758">
        <f t="shared" si="882"/>
        <v>0</v>
      </c>
      <c r="BF1758">
        <f t="shared" si="883"/>
        <v>0</v>
      </c>
      <c r="BG1758">
        <f t="shared" si="884"/>
        <v>0</v>
      </c>
      <c r="BH1758">
        <f t="shared" si="885"/>
        <v>0</v>
      </c>
      <c r="BI1758">
        <f t="shared" si="886"/>
        <v>0</v>
      </c>
      <c r="BJ1758">
        <f t="shared" si="887"/>
        <v>0</v>
      </c>
      <c r="BK1758">
        <f t="shared" si="888"/>
        <v>0</v>
      </c>
      <c r="BL1758">
        <f t="shared" si="892"/>
        <v>0</v>
      </c>
    </row>
    <row r="1759" spans="1:64" hidden="1" x14ac:dyDescent="0.25">
      <c r="A1759" t="s">
        <v>20</v>
      </c>
      <c r="B1759" t="s">
        <v>5</v>
      </c>
      <c r="C1759" t="s">
        <v>15</v>
      </c>
      <c r="D1759" t="s">
        <v>17</v>
      </c>
      <c r="E1759" t="s">
        <v>5</v>
      </c>
      <c r="F1759" t="s">
        <v>8</v>
      </c>
      <c r="G1759" t="s">
        <v>12</v>
      </c>
      <c r="H1759" t="s">
        <v>5</v>
      </c>
      <c r="I1759" t="s">
        <v>21</v>
      </c>
      <c r="J1759" t="s">
        <v>14</v>
      </c>
      <c r="P1759">
        <f t="shared" si="865"/>
        <v>0</v>
      </c>
      <c r="Q1759" s="8">
        <f t="shared" si="889"/>
        <v>2</v>
      </c>
      <c r="R1759" s="1" t="s">
        <v>11</v>
      </c>
      <c r="S1759" t="s">
        <v>17</v>
      </c>
      <c r="T1759" t="s">
        <v>27</v>
      </c>
      <c r="U1759" t="s">
        <v>20</v>
      </c>
      <c r="V1759" t="s">
        <v>17</v>
      </c>
      <c r="W1759" t="s">
        <v>26</v>
      </c>
      <c r="X1759" t="s">
        <v>18</v>
      </c>
      <c r="Y1759" t="s">
        <v>17</v>
      </c>
      <c r="Z1759" t="s">
        <v>8</v>
      </c>
      <c r="AA1759" t="s">
        <v>25</v>
      </c>
      <c r="AH1759" t="str">
        <f t="shared" si="890"/>
        <v>O</v>
      </c>
      <c r="AI1759" t="str">
        <f t="shared" si="866"/>
        <v>K</v>
      </c>
      <c r="AJ1759" t="str">
        <f t="shared" si="867"/>
        <v>U</v>
      </c>
      <c r="AK1759" t="str">
        <f t="shared" si="868"/>
        <v>M</v>
      </c>
      <c r="AL1759" t="str">
        <f t="shared" si="869"/>
        <v>K</v>
      </c>
      <c r="AM1759" t="str">
        <f t="shared" si="870"/>
        <v>G</v>
      </c>
      <c r="AN1759" t="str">
        <f t="shared" si="871"/>
        <v>Y</v>
      </c>
      <c r="AO1759" t="str">
        <f t="shared" si="872"/>
        <v>K</v>
      </c>
      <c r="AP1759" t="str">
        <f t="shared" si="873"/>
        <v>E</v>
      </c>
      <c r="AQ1759" t="str">
        <f t="shared" si="874"/>
        <v>B</v>
      </c>
      <c r="AR1759" t="str">
        <f t="shared" si="875"/>
        <v/>
      </c>
      <c r="AS1759" t="str">
        <f t="shared" si="876"/>
        <v/>
      </c>
      <c r="AT1759" t="str">
        <f t="shared" si="877"/>
        <v/>
      </c>
      <c r="AU1759" t="str">
        <f t="shared" si="878"/>
        <v/>
      </c>
      <c r="AV1759" t="str">
        <f t="shared" si="879"/>
        <v/>
      </c>
      <c r="AX1759">
        <f t="shared" si="891"/>
        <v>0</v>
      </c>
      <c r="AY1759">
        <f t="shared" si="893"/>
        <v>0</v>
      </c>
      <c r="AZ1759">
        <f t="shared" si="894"/>
        <v>0</v>
      </c>
      <c r="BA1759">
        <f t="shared" si="895"/>
        <v>0</v>
      </c>
      <c r="BB1759">
        <f t="shared" si="896"/>
        <v>0</v>
      </c>
      <c r="BC1759">
        <f t="shared" si="880"/>
        <v>0</v>
      </c>
      <c r="BD1759">
        <f t="shared" si="881"/>
        <v>0</v>
      </c>
      <c r="BE1759">
        <f t="shared" si="882"/>
        <v>0</v>
      </c>
      <c r="BF1759">
        <f t="shared" si="883"/>
        <v>0</v>
      </c>
      <c r="BG1759">
        <f t="shared" si="884"/>
        <v>0</v>
      </c>
      <c r="BH1759">
        <f t="shared" si="885"/>
        <v>0</v>
      </c>
      <c r="BI1759">
        <f t="shared" si="886"/>
        <v>0</v>
      </c>
      <c r="BJ1759">
        <f t="shared" si="887"/>
        <v>0</v>
      </c>
      <c r="BK1759">
        <f t="shared" si="888"/>
        <v>0</v>
      </c>
      <c r="BL1759">
        <f t="shared" si="892"/>
        <v>0</v>
      </c>
    </row>
    <row r="1760" spans="1:64" hidden="1" x14ac:dyDescent="0.25">
      <c r="A1760" t="s">
        <v>16</v>
      </c>
      <c r="B1760" t="s">
        <v>13</v>
      </c>
      <c r="C1760" t="s">
        <v>21</v>
      </c>
      <c r="D1760" t="s">
        <v>24</v>
      </c>
      <c r="E1760" t="s">
        <v>11</v>
      </c>
      <c r="F1760" t="s">
        <v>12</v>
      </c>
      <c r="G1760" t="s">
        <v>5</v>
      </c>
      <c r="H1760" t="s">
        <v>21</v>
      </c>
      <c r="I1760" t="s">
        <v>14</v>
      </c>
      <c r="P1760">
        <f t="shared" si="865"/>
        <v>0</v>
      </c>
      <c r="Q1760" s="8">
        <f t="shared" si="889"/>
        <v>4</v>
      </c>
      <c r="R1760" s="1" t="s">
        <v>10</v>
      </c>
      <c r="S1760" t="s">
        <v>8</v>
      </c>
      <c r="T1760" t="s">
        <v>26</v>
      </c>
      <c r="U1760" t="s">
        <v>16</v>
      </c>
      <c r="V1760" t="s">
        <v>15</v>
      </c>
      <c r="W1760" t="s">
        <v>13</v>
      </c>
      <c r="X1760" t="s">
        <v>20</v>
      </c>
      <c r="Y1760" t="s">
        <v>26</v>
      </c>
      <c r="Z1760" t="s">
        <v>19</v>
      </c>
      <c r="AH1760" t="str">
        <f t="shared" si="890"/>
        <v>P</v>
      </c>
      <c r="AI1760" t="str">
        <f t="shared" si="866"/>
        <v>E</v>
      </c>
      <c r="AJ1760" t="str">
        <f t="shared" si="867"/>
        <v>G</v>
      </c>
      <c r="AK1760" t="str">
        <f t="shared" si="868"/>
        <v>L</v>
      </c>
      <c r="AL1760" t="str">
        <f t="shared" si="869"/>
        <v>S</v>
      </c>
      <c r="AM1760" t="str">
        <f t="shared" si="870"/>
        <v>A</v>
      </c>
      <c r="AN1760" t="str">
        <f t="shared" si="871"/>
        <v>M</v>
      </c>
      <c r="AO1760" t="str">
        <f t="shared" si="872"/>
        <v>G</v>
      </c>
      <c r="AP1760" t="str">
        <f t="shared" si="873"/>
        <v>D</v>
      </c>
      <c r="AQ1760" t="str">
        <f t="shared" si="874"/>
        <v/>
      </c>
      <c r="AR1760" t="str">
        <f t="shared" si="875"/>
        <v/>
      </c>
      <c r="AS1760" t="str">
        <f t="shared" si="876"/>
        <v/>
      </c>
      <c r="AT1760" t="str">
        <f t="shared" si="877"/>
        <v/>
      </c>
      <c r="AU1760" t="str">
        <f t="shared" si="878"/>
        <v/>
      </c>
      <c r="AV1760" t="str">
        <f t="shared" si="879"/>
        <v/>
      </c>
      <c r="AX1760">
        <f t="shared" si="891"/>
        <v>0</v>
      </c>
      <c r="AY1760">
        <f t="shared" si="893"/>
        <v>0</v>
      </c>
      <c r="AZ1760">
        <f t="shared" si="894"/>
        <v>0</v>
      </c>
      <c r="BA1760">
        <f t="shared" si="895"/>
        <v>0</v>
      </c>
      <c r="BB1760">
        <f t="shared" si="896"/>
        <v>0</v>
      </c>
      <c r="BC1760">
        <f t="shared" si="880"/>
        <v>0</v>
      </c>
      <c r="BD1760">
        <f t="shared" si="881"/>
        <v>0</v>
      </c>
      <c r="BE1760">
        <f t="shared" si="882"/>
        <v>0</v>
      </c>
      <c r="BF1760">
        <f t="shared" si="883"/>
        <v>0</v>
      </c>
      <c r="BG1760">
        <f t="shared" si="884"/>
        <v>0</v>
      </c>
      <c r="BH1760">
        <f t="shared" si="885"/>
        <v>0</v>
      </c>
      <c r="BI1760">
        <f t="shared" si="886"/>
        <v>0</v>
      </c>
      <c r="BJ1760">
        <f t="shared" si="887"/>
        <v>0</v>
      </c>
      <c r="BK1760">
        <f t="shared" si="888"/>
        <v>0</v>
      </c>
      <c r="BL1760">
        <f t="shared" si="892"/>
        <v>0</v>
      </c>
    </row>
    <row r="1761" spans="1:64" hidden="1" x14ac:dyDescent="0.25">
      <c r="A1761" t="s">
        <v>22</v>
      </c>
      <c r="B1761" t="s">
        <v>13</v>
      </c>
      <c r="C1761" t="s">
        <v>17</v>
      </c>
      <c r="D1761" t="s">
        <v>27</v>
      </c>
      <c r="E1761" t="s">
        <v>25</v>
      </c>
      <c r="F1761" t="s">
        <v>5</v>
      </c>
      <c r="G1761" t="s">
        <v>8</v>
      </c>
      <c r="H1761" t="s">
        <v>21</v>
      </c>
      <c r="P1761">
        <f t="shared" si="865"/>
        <v>0</v>
      </c>
      <c r="Q1761" s="8">
        <f t="shared" si="889"/>
        <v>26</v>
      </c>
      <c r="R1761" s="1" t="s">
        <v>22</v>
      </c>
      <c r="S1761" t="s">
        <v>13</v>
      </c>
      <c r="T1761" t="s">
        <v>17</v>
      </c>
      <c r="U1761" t="s">
        <v>27</v>
      </c>
      <c r="V1761" t="s">
        <v>25</v>
      </c>
      <c r="W1761" t="s">
        <v>5</v>
      </c>
      <c r="X1761" t="s">
        <v>8</v>
      </c>
      <c r="Y1761" t="s">
        <v>21</v>
      </c>
      <c r="AH1761" t="str">
        <f t="shared" si="890"/>
        <v>J</v>
      </c>
      <c r="AI1761" t="str">
        <f t="shared" si="866"/>
        <v>A</v>
      </c>
      <c r="AJ1761" t="str">
        <f t="shared" si="867"/>
        <v>K</v>
      </c>
      <c r="AK1761" t="str">
        <f t="shared" si="868"/>
        <v>U</v>
      </c>
      <c r="AL1761" t="str">
        <f t="shared" si="869"/>
        <v>B</v>
      </c>
      <c r="AM1761" t="str">
        <f t="shared" si="870"/>
        <v>I</v>
      </c>
      <c r="AN1761" t="str">
        <f t="shared" si="871"/>
        <v>E</v>
      </c>
      <c r="AO1761" t="str">
        <f t="shared" si="872"/>
        <v>C</v>
      </c>
      <c r="AP1761" t="str">
        <f t="shared" si="873"/>
        <v/>
      </c>
      <c r="AQ1761" t="str">
        <f t="shared" si="874"/>
        <v/>
      </c>
      <c r="AR1761" t="str">
        <f t="shared" si="875"/>
        <v/>
      </c>
      <c r="AS1761" t="str">
        <f t="shared" si="876"/>
        <v/>
      </c>
      <c r="AT1761" t="str">
        <f t="shared" si="877"/>
        <v/>
      </c>
      <c r="AU1761" t="str">
        <f t="shared" si="878"/>
        <v/>
      </c>
      <c r="AV1761" t="str">
        <f t="shared" si="879"/>
        <v/>
      </c>
      <c r="AX1761">
        <f t="shared" si="891"/>
        <v>0</v>
      </c>
      <c r="AY1761">
        <f t="shared" si="893"/>
        <v>0</v>
      </c>
      <c r="AZ1761">
        <f t="shared" si="894"/>
        <v>0</v>
      </c>
      <c r="BA1761">
        <f t="shared" si="895"/>
        <v>0</v>
      </c>
      <c r="BB1761">
        <f t="shared" si="896"/>
        <v>0</v>
      </c>
      <c r="BC1761">
        <f t="shared" si="880"/>
        <v>0</v>
      </c>
      <c r="BD1761">
        <f t="shared" si="881"/>
        <v>0</v>
      </c>
      <c r="BE1761">
        <f t="shared" si="882"/>
        <v>0</v>
      </c>
      <c r="BF1761">
        <f t="shared" si="883"/>
        <v>0</v>
      </c>
      <c r="BG1761">
        <f t="shared" si="884"/>
        <v>0</v>
      </c>
      <c r="BH1761">
        <f t="shared" si="885"/>
        <v>0</v>
      </c>
      <c r="BI1761">
        <f t="shared" si="886"/>
        <v>0</v>
      </c>
      <c r="BJ1761">
        <f t="shared" si="887"/>
        <v>0</v>
      </c>
      <c r="BK1761">
        <f t="shared" si="888"/>
        <v>0</v>
      </c>
      <c r="BL1761">
        <f t="shared" si="892"/>
        <v>0</v>
      </c>
    </row>
    <row r="1762" spans="1:64" hidden="1" x14ac:dyDescent="0.25">
      <c r="A1762" t="s">
        <v>17</v>
      </c>
      <c r="B1762" t="s">
        <v>8</v>
      </c>
      <c r="C1762" t="s">
        <v>10</v>
      </c>
      <c r="D1762" t="s">
        <v>5</v>
      </c>
      <c r="E1762" t="s">
        <v>6</v>
      </c>
      <c r="F1762" t="s">
        <v>15</v>
      </c>
      <c r="G1762" t="s">
        <v>17</v>
      </c>
      <c r="H1762" t="s">
        <v>5</v>
      </c>
      <c r="P1762">
        <f t="shared" si="865"/>
        <v>0</v>
      </c>
      <c r="Q1762" s="8">
        <f t="shared" si="889"/>
        <v>6</v>
      </c>
      <c r="R1762" s="1" t="s">
        <v>344</v>
      </c>
      <c r="S1762" t="s">
        <v>17</v>
      </c>
      <c r="T1762" t="s">
        <v>346</v>
      </c>
      <c r="U1762" t="s">
        <v>11</v>
      </c>
      <c r="V1762" t="s">
        <v>7</v>
      </c>
      <c r="W1762" t="s">
        <v>18</v>
      </c>
      <c r="X1762" t="s">
        <v>344</v>
      </c>
      <c r="Y1762" t="s">
        <v>11</v>
      </c>
      <c r="AH1762" t="str">
        <f t="shared" si="890"/>
        <v>Q</v>
      </c>
      <c r="AI1762" t="str">
        <f t="shared" si="866"/>
        <v>K</v>
      </c>
      <c r="AJ1762" t="str">
        <f t="shared" si="867"/>
        <v>V</v>
      </c>
      <c r="AK1762" t="str">
        <f t="shared" si="868"/>
        <v>O</v>
      </c>
      <c r="AL1762" t="str">
        <f t="shared" si="869"/>
        <v>T</v>
      </c>
      <c r="AM1762" t="str">
        <f t="shared" si="870"/>
        <v>Y</v>
      </c>
      <c r="AN1762" t="str">
        <f t="shared" si="871"/>
        <v>Q</v>
      </c>
      <c r="AO1762" t="str">
        <f t="shared" si="872"/>
        <v>O</v>
      </c>
      <c r="AP1762" t="str">
        <f t="shared" si="873"/>
        <v/>
      </c>
      <c r="AQ1762" t="str">
        <f t="shared" si="874"/>
        <v/>
      </c>
      <c r="AR1762" t="str">
        <f t="shared" si="875"/>
        <v/>
      </c>
      <c r="AS1762" t="str">
        <f t="shared" si="876"/>
        <v/>
      </c>
      <c r="AT1762" t="str">
        <f t="shared" si="877"/>
        <v/>
      </c>
      <c r="AU1762" t="str">
        <f t="shared" si="878"/>
        <v/>
      </c>
      <c r="AV1762" t="str">
        <f t="shared" si="879"/>
        <v/>
      </c>
      <c r="AX1762">
        <f t="shared" si="891"/>
        <v>0</v>
      </c>
      <c r="AY1762">
        <f t="shared" si="893"/>
        <v>0</v>
      </c>
      <c r="AZ1762">
        <f t="shared" si="894"/>
        <v>0</v>
      </c>
      <c r="BA1762">
        <f t="shared" si="895"/>
        <v>0</v>
      </c>
      <c r="BB1762">
        <f t="shared" si="896"/>
        <v>0</v>
      </c>
      <c r="BC1762">
        <f t="shared" si="880"/>
        <v>0</v>
      </c>
      <c r="BD1762">
        <f t="shared" si="881"/>
        <v>0</v>
      </c>
      <c r="BE1762">
        <f t="shared" si="882"/>
        <v>0</v>
      </c>
      <c r="BF1762">
        <f t="shared" si="883"/>
        <v>0</v>
      </c>
      <c r="BG1762">
        <f t="shared" si="884"/>
        <v>0</v>
      </c>
      <c r="BH1762">
        <f t="shared" si="885"/>
        <v>0</v>
      </c>
      <c r="BI1762">
        <f t="shared" si="886"/>
        <v>0</v>
      </c>
      <c r="BJ1762">
        <f t="shared" si="887"/>
        <v>0</v>
      </c>
      <c r="BK1762">
        <f t="shared" si="888"/>
        <v>0</v>
      </c>
      <c r="BL1762">
        <f t="shared" si="892"/>
        <v>0</v>
      </c>
    </row>
    <row r="1763" spans="1:64" hidden="1" x14ac:dyDescent="0.25">
      <c r="A1763" t="s">
        <v>17</v>
      </c>
      <c r="B1763" t="s">
        <v>11</v>
      </c>
      <c r="C1763" t="s">
        <v>12</v>
      </c>
      <c r="D1763" t="s">
        <v>13</v>
      </c>
      <c r="E1763" t="s">
        <v>16</v>
      </c>
      <c r="F1763" t="s">
        <v>5</v>
      </c>
      <c r="G1763" t="s">
        <v>17</v>
      </c>
      <c r="P1763">
        <f t="shared" si="865"/>
        <v>0</v>
      </c>
      <c r="Q1763" s="8">
        <f t="shared" si="889"/>
        <v>6</v>
      </c>
      <c r="R1763" s="1" t="s">
        <v>344</v>
      </c>
      <c r="S1763" t="s">
        <v>27</v>
      </c>
      <c r="T1763" t="s">
        <v>21</v>
      </c>
      <c r="U1763" t="s">
        <v>26</v>
      </c>
      <c r="V1763" t="s">
        <v>9</v>
      </c>
      <c r="W1763" t="s">
        <v>11</v>
      </c>
      <c r="X1763" t="s">
        <v>344</v>
      </c>
      <c r="AH1763" t="str">
        <f t="shared" si="890"/>
        <v>Q</v>
      </c>
      <c r="AI1763" t="str">
        <f t="shared" si="866"/>
        <v>U</v>
      </c>
      <c r="AJ1763" t="str">
        <f t="shared" si="867"/>
        <v>C</v>
      </c>
      <c r="AK1763" t="str">
        <f t="shared" si="868"/>
        <v>G</v>
      </c>
      <c r="AL1763" t="str">
        <f t="shared" si="869"/>
        <v>R</v>
      </c>
      <c r="AM1763" t="str">
        <f t="shared" si="870"/>
        <v>O</v>
      </c>
      <c r="AN1763" t="str">
        <f t="shared" si="871"/>
        <v>Q</v>
      </c>
      <c r="AO1763" t="str">
        <f t="shared" si="872"/>
        <v/>
      </c>
      <c r="AP1763" t="str">
        <f t="shared" si="873"/>
        <v/>
      </c>
      <c r="AQ1763" t="str">
        <f t="shared" si="874"/>
        <v/>
      </c>
      <c r="AR1763" t="str">
        <f t="shared" si="875"/>
        <v/>
      </c>
      <c r="AS1763" t="str">
        <f t="shared" si="876"/>
        <v/>
      </c>
      <c r="AT1763" t="str">
        <f t="shared" si="877"/>
        <v/>
      </c>
      <c r="AU1763" t="str">
        <f t="shared" si="878"/>
        <v/>
      </c>
      <c r="AV1763" t="str">
        <f t="shared" si="879"/>
        <v/>
      </c>
      <c r="AX1763">
        <f t="shared" si="891"/>
        <v>0</v>
      </c>
      <c r="AY1763">
        <f t="shared" si="893"/>
        <v>0</v>
      </c>
      <c r="AZ1763">
        <f t="shared" si="894"/>
        <v>0</v>
      </c>
      <c r="BA1763">
        <f t="shared" si="895"/>
        <v>0</v>
      </c>
      <c r="BB1763">
        <f t="shared" si="896"/>
        <v>0</v>
      </c>
      <c r="BC1763">
        <f t="shared" si="880"/>
        <v>0</v>
      </c>
      <c r="BD1763">
        <f t="shared" si="881"/>
        <v>0</v>
      </c>
      <c r="BE1763">
        <f t="shared" si="882"/>
        <v>0</v>
      </c>
      <c r="BF1763">
        <f t="shared" si="883"/>
        <v>0</v>
      </c>
      <c r="BG1763">
        <f t="shared" si="884"/>
        <v>0</v>
      </c>
      <c r="BH1763">
        <f t="shared" si="885"/>
        <v>0</v>
      </c>
      <c r="BI1763">
        <f t="shared" si="886"/>
        <v>0</v>
      </c>
      <c r="BJ1763">
        <f t="shared" si="887"/>
        <v>0</v>
      </c>
      <c r="BK1763">
        <f t="shared" si="888"/>
        <v>0</v>
      </c>
      <c r="BL1763">
        <f t="shared" si="892"/>
        <v>0</v>
      </c>
    </row>
    <row r="1764" spans="1:64" hidden="1" x14ac:dyDescent="0.25">
      <c r="A1764" t="s">
        <v>10</v>
      </c>
      <c r="B1764" t="s">
        <v>11</v>
      </c>
      <c r="C1764" t="s">
        <v>19</v>
      </c>
      <c r="D1764" t="s">
        <v>11</v>
      </c>
      <c r="E1764" t="s">
        <v>16</v>
      </c>
      <c r="F1764" t="s">
        <v>15</v>
      </c>
      <c r="G1764" t="s">
        <v>17</v>
      </c>
      <c r="H1764" t="s">
        <v>5</v>
      </c>
      <c r="P1764">
        <f t="shared" si="865"/>
        <v>0</v>
      </c>
      <c r="Q1764" s="8">
        <f t="shared" si="889"/>
        <v>13</v>
      </c>
      <c r="R1764" s="1" t="s">
        <v>21</v>
      </c>
      <c r="S1764" t="s">
        <v>25</v>
      </c>
      <c r="T1764" t="s">
        <v>344</v>
      </c>
      <c r="U1764" t="s">
        <v>25</v>
      </c>
      <c r="V1764" t="s">
        <v>18</v>
      </c>
      <c r="W1764" t="s">
        <v>23</v>
      </c>
      <c r="X1764" t="s">
        <v>345</v>
      </c>
      <c r="Y1764" t="s">
        <v>346</v>
      </c>
      <c r="AH1764" t="str">
        <f t="shared" si="890"/>
        <v>C</v>
      </c>
      <c r="AI1764" t="str">
        <f t="shared" si="866"/>
        <v>B</v>
      </c>
      <c r="AJ1764" t="str">
        <f t="shared" si="867"/>
        <v>Q</v>
      </c>
      <c r="AK1764" t="str">
        <f t="shared" si="868"/>
        <v>B</v>
      </c>
      <c r="AL1764" t="str">
        <f t="shared" si="869"/>
        <v>Y</v>
      </c>
      <c r="AM1764" t="str">
        <f t="shared" si="870"/>
        <v>F</v>
      </c>
      <c r="AN1764" t="str">
        <f t="shared" si="871"/>
        <v>X</v>
      </c>
      <c r="AO1764" t="str">
        <f t="shared" si="872"/>
        <v>V</v>
      </c>
      <c r="AP1764" t="str">
        <f t="shared" si="873"/>
        <v/>
      </c>
      <c r="AQ1764" t="str">
        <f t="shared" si="874"/>
        <v/>
      </c>
      <c r="AR1764" t="str">
        <f t="shared" si="875"/>
        <v/>
      </c>
      <c r="AS1764" t="str">
        <f t="shared" si="876"/>
        <v/>
      </c>
      <c r="AT1764" t="str">
        <f t="shared" si="877"/>
        <v/>
      </c>
      <c r="AU1764" t="str">
        <f t="shared" si="878"/>
        <v/>
      </c>
      <c r="AV1764" t="str">
        <f t="shared" si="879"/>
        <v/>
      </c>
      <c r="AX1764">
        <f t="shared" si="891"/>
        <v>0</v>
      </c>
      <c r="AY1764">
        <f t="shared" si="893"/>
        <v>0</v>
      </c>
      <c r="AZ1764">
        <f t="shared" si="894"/>
        <v>0</v>
      </c>
      <c r="BA1764">
        <f t="shared" si="895"/>
        <v>0</v>
      </c>
      <c r="BB1764">
        <f t="shared" si="896"/>
        <v>0</v>
      </c>
      <c r="BC1764">
        <f t="shared" si="880"/>
        <v>0</v>
      </c>
      <c r="BD1764">
        <f t="shared" si="881"/>
        <v>0</v>
      </c>
      <c r="BE1764">
        <f t="shared" si="882"/>
        <v>0</v>
      </c>
      <c r="BF1764">
        <f t="shared" si="883"/>
        <v>0</v>
      </c>
      <c r="BG1764">
        <f t="shared" si="884"/>
        <v>0</v>
      </c>
      <c r="BH1764">
        <f t="shared" si="885"/>
        <v>0</v>
      </c>
      <c r="BI1764">
        <f t="shared" si="886"/>
        <v>0</v>
      </c>
      <c r="BJ1764">
        <f t="shared" si="887"/>
        <v>0</v>
      </c>
      <c r="BK1764">
        <f t="shared" si="888"/>
        <v>0</v>
      </c>
      <c r="BL1764">
        <f t="shared" si="892"/>
        <v>0</v>
      </c>
    </row>
    <row r="1765" spans="1:64" hidden="1" x14ac:dyDescent="0.25">
      <c r="A1765" t="s">
        <v>17</v>
      </c>
      <c r="B1765" t="s">
        <v>13</v>
      </c>
      <c r="C1765" t="s">
        <v>9</v>
      </c>
      <c r="D1765" t="s">
        <v>21</v>
      </c>
      <c r="E1765" t="s">
        <v>14</v>
      </c>
      <c r="F1765" t="s">
        <v>8</v>
      </c>
      <c r="G1765" t="s">
        <v>12</v>
      </c>
      <c r="H1765" t="s">
        <v>15</v>
      </c>
      <c r="I1765" t="s">
        <v>17</v>
      </c>
      <c r="J1765" t="s">
        <v>5</v>
      </c>
      <c r="P1765">
        <f t="shared" si="865"/>
        <v>0</v>
      </c>
      <c r="Q1765" s="8">
        <f t="shared" si="889"/>
        <v>7</v>
      </c>
      <c r="R1765" s="1" t="s">
        <v>9</v>
      </c>
      <c r="S1765" t="s">
        <v>24</v>
      </c>
      <c r="T1765" t="s">
        <v>18</v>
      </c>
      <c r="U1765" t="s">
        <v>22</v>
      </c>
      <c r="V1765" t="s">
        <v>26</v>
      </c>
      <c r="W1765" t="s">
        <v>16</v>
      </c>
      <c r="X1765" t="s">
        <v>19</v>
      </c>
      <c r="Y1765" t="s">
        <v>14</v>
      </c>
      <c r="Z1765" t="s">
        <v>9</v>
      </c>
      <c r="AA1765" t="s">
        <v>10</v>
      </c>
      <c r="AH1765" t="str">
        <f t="shared" si="890"/>
        <v>R</v>
      </c>
      <c r="AI1765" t="str">
        <f t="shared" si="866"/>
        <v>H</v>
      </c>
      <c r="AJ1765" t="str">
        <f t="shared" si="867"/>
        <v>Y</v>
      </c>
      <c r="AK1765" t="str">
        <f t="shared" si="868"/>
        <v>J</v>
      </c>
      <c r="AL1765" t="str">
        <f t="shared" si="869"/>
        <v>G</v>
      </c>
      <c r="AM1765" t="str">
        <f t="shared" si="870"/>
        <v>L</v>
      </c>
      <c r="AN1765" t="str">
        <f t="shared" si="871"/>
        <v>D</v>
      </c>
      <c r="AO1765" t="str">
        <f t="shared" si="872"/>
        <v>Z</v>
      </c>
      <c r="AP1765" t="str">
        <f t="shared" si="873"/>
        <v>R</v>
      </c>
      <c r="AQ1765" t="str">
        <f t="shared" si="874"/>
        <v>P</v>
      </c>
      <c r="AR1765" t="str">
        <f t="shared" si="875"/>
        <v/>
      </c>
      <c r="AS1765" t="str">
        <f t="shared" si="876"/>
        <v/>
      </c>
      <c r="AT1765" t="str">
        <f t="shared" si="877"/>
        <v/>
      </c>
      <c r="AU1765" t="str">
        <f t="shared" si="878"/>
        <v/>
      </c>
      <c r="AV1765" t="str">
        <f t="shared" si="879"/>
        <v/>
      </c>
      <c r="AX1765">
        <f t="shared" si="891"/>
        <v>0</v>
      </c>
      <c r="AY1765">
        <f t="shared" si="893"/>
        <v>0</v>
      </c>
      <c r="AZ1765">
        <f t="shared" si="894"/>
        <v>0</v>
      </c>
      <c r="BA1765">
        <f t="shared" si="895"/>
        <v>0</v>
      </c>
      <c r="BB1765">
        <f t="shared" si="896"/>
        <v>0</v>
      </c>
      <c r="BC1765">
        <f t="shared" si="880"/>
        <v>0</v>
      </c>
      <c r="BD1765">
        <f t="shared" si="881"/>
        <v>0</v>
      </c>
      <c r="BE1765">
        <f t="shared" si="882"/>
        <v>0</v>
      </c>
      <c r="BF1765">
        <f t="shared" si="883"/>
        <v>0</v>
      </c>
      <c r="BG1765">
        <f t="shared" si="884"/>
        <v>0</v>
      </c>
      <c r="BH1765">
        <f t="shared" si="885"/>
        <v>0</v>
      </c>
      <c r="BI1765">
        <f t="shared" si="886"/>
        <v>0</v>
      </c>
      <c r="BJ1765">
        <f t="shared" si="887"/>
        <v>0</v>
      </c>
      <c r="BK1765">
        <f t="shared" si="888"/>
        <v>0</v>
      </c>
      <c r="BL1765">
        <f t="shared" si="892"/>
        <v>0</v>
      </c>
    </row>
    <row r="1766" spans="1:64" hidden="1" x14ac:dyDescent="0.25">
      <c r="A1766" t="s">
        <v>10</v>
      </c>
      <c r="B1766" t="s">
        <v>5</v>
      </c>
      <c r="C1766" t="s">
        <v>8</v>
      </c>
      <c r="D1766" t="s">
        <v>21</v>
      </c>
      <c r="E1766" t="s">
        <v>24</v>
      </c>
      <c r="F1766" t="s">
        <v>13</v>
      </c>
      <c r="P1766">
        <f t="shared" si="865"/>
        <v>0</v>
      </c>
      <c r="Q1766" s="8">
        <f t="shared" si="889"/>
        <v>8</v>
      </c>
      <c r="R1766" s="1" t="s">
        <v>345</v>
      </c>
      <c r="S1766" t="s">
        <v>344</v>
      </c>
      <c r="T1766" t="s">
        <v>20</v>
      </c>
      <c r="U1766" t="s">
        <v>17</v>
      </c>
      <c r="V1766" t="s">
        <v>10</v>
      </c>
      <c r="W1766" t="s">
        <v>5</v>
      </c>
      <c r="AH1766" t="str">
        <f t="shared" si="890"/>
        <v>X</v>
      </c>
      <c r="AI1766" t="str">
        <f t="shared" si="866"/>
        <v>Q</v>
      </c>
      <c r="AJ1766" t="str">
        <f t="shared" si="867"/>
        <v>M</v>
      </c>
      <c r="AK1766" t="str">
        <f t="shared" si="868"/>
        <v>K</v>
      </c>
      <c r="AL1766" t="str">
        <f t="shared" si="869"/>
        <v>P</v>
      </c>
      <c r="AM1766" t="str">
        <f t="shared" si="870"/>
        <v>I</v>
      </c>
      <c r="AN1766" t="str">
        <f t="shared" si="871"/>
        <v/>
      </c>
      <c r="AO1766" t="str">
        <f t="shared" si="872"/>
        <v/>
      </c>
      <c r="AP1766" t="str">
        <f t="shared" si="873"/>
        <v/>
      </c>
      <c r="AQ1766" t="str">
        <f t="shared" si="874"/>
        <v/>
      </c>
      <c r="AR1766" t="str">
        <f t="shared" si="875"/>
        <v/>
      </c>
      <c r="AS1766" t="str">
        <f t="shared" si="876"/>
        <v/>
      </c>
      <c r="AT1766" t="str">
        <f t="shared" si="877"/>
        <v/>
      </c>
      <c r="AU1766" t="str">
        <f t="shared" si="878"/>
        <v/>
      </c>
      <c r="AV1766" t="str">
        <f t="shared" si="879"/>
        <v/>
      </c>
      <c r="AX1766">
        <f t="shared" si="891"/>
        <v>0</v>
      </c>
      <c r="AY1766">
        <f t="shared" si="893"/>
        <v>0</v>
      </c>
      <c r="AZ1766">
        <f t="shared" si="894"/>
        <v>0</v>
      </c>
      <c r="BA1766">
        <f t="shared" si="895"/>
        <v>0</v>
      </c>
      <c r="BB1766">
        <f t="shared" si="896"/>
        <v>0</v>
      </c>
      <c r="BC1766">
        <f t="shared" si="880"/>
        <v>0</v>
      </c>
      <c r="BD1766">
        <f t="shared" si="881"/>
        <v>0</v>
      </c>
      <c r="BE1766">
        <f t="shared" si="882"/>
        <v>0</v>
      </c>
      <c r="BF1766">
        <f t="shared" si="883"/>
        <v>0</v>
      </c>
      <c r="BG1766">
        <f t="shared" si="884"/>
        <v>0</v>
      </c>
      <c r="BH1766">
        <f t="shared" si="885"/>
        <v>0</v>
      </c>
      <c r="BI1766">
        <f t="shared" si="886"/>
        <v>0</v>
      </c>
      <c r="BJ1766">
        <f t="shared" si="887"/>
        <v>0</v>
      </c>
      <c r="BK1766">
        <f t="shared" si="888"/>
        <v>0</v>
      </c>
      <c r="BL1766">
        <f t="shared" si="892"/>
        <v>0</v>
      </c>
    </row>
    <row r="1767" spans="1:64" hidden="1" x14ac:dyDescent="0.25">
      <c r="A1767" t="s">
        <v>17</v>
      </c>
      <c r="B1767" t="s">
        <v>27</v>
      </c>
      <c r="C1767" t="s">
        <v>15</v>
      </c>
      <c r="D1767" t="s">
        <v>6</v>
      </c>
      <c r="E1767" t="s">
        <v>5</v>
      </c>
      <c r="F1767" t="s">
        <v>8</v>
      </c>
      <c r="G1767" t="s">
        <v>9</v>
      </c>
      <c r="H1767" t="s">
        <v>14</v>
      </c>
      <c r="P1767">
        <f t="shared" si="865"/>
        <v>0</v>
      </c>
      <c r="Q1767" s="8">
        <f t="shared" si="889"/>
        <v>2</v>
      </c>
      <c r="R1767" s="1" t="s">
        <v>20</v>
      </c>
      <c r="S1767" t="s">
        <v>12</v>
      </c>
      <c r="T1767" t="s">
        <v>27</v>
      </c>
      <c r="U1767" t="s">
        <v>10</v>
      </c>
      <c r="V1767" t="s">
        <v>17</v>
      </c>
      <c r="W1767" t="s">
        <v>26</v>
      </c>
      <c r="X1767" t="s">
        <v>7</v>
      </c>
      <c r="Y1767" t="s">
        <v>25</v>
      </c>
      <c r="AH1767" t="str">
        <f t="shared" si="890"/>
        <v>M</v>
      </c>
      <c r="AI1767" t="str">
        <f t="shared" si="866"/>
        <v>W</v>
      </c>
      <c r="AJ1767" t="str">
        <f t="shared" si="867"/>
        <v>U</v>
      </c>
      <c r="AK1767" t="str">
        <f t="shared" si="868"/>
        <v>P</v>
      </c>
      <c r="AL1767" t="str">
        <f t="shared" si="869"/>
        <v>K</v>
      </c>
      <c r="AM1767" t="str">
        <f t="shared" si="870"/>
        <v>G</v>
      </c>
      <c r="AN1767" t="str">
        <f t="shared" si="871"/>
        <v>T</v>
      </c>
      <c r="AO1767" t="str">
        <f t="shared" si="872"/>
        <v>B</v>
      </c>
      <c r="AP1767" t="str">
        <f t="shared" si="873"/>
        <v/>
      </c>
      <c r="AQ1767" t="str">
        <f t="shared" si="874"/>
        <v/>
      </c>
      <c r="AR1767" t="str">
        <f t="shared" si="875"/>
        <v/>
      </c>
      <c r="AS1767" t="str">
        <f t="shared" si="876"/>
        <v/>
      </c>
      <c r="AT1767" t="str">
        <f t="shared" si="877"/>
        <v/>
      </c>
      <c r="AU1767" t="str">
        <f t="shared" si="878"/>
        <v/>
      </c>
      <c r="AV1767" t="str">
        <f t="shared" si="879"/>
        <v/>
      </c>
      <c r="AX1767">
        <f t="shared" si="891"/>
        <v>0</v>
      </c>
      <c r="AY1767">
        <f t="shared" si="893"/>
        <v>0</v>
      </c>
      <c r="AZ1767">
        <f t="shared" si="894"/>
        <v>0</v>
      </c>
      <c r="BA1767">
        <f t="shared" si="895"/>
        <v>0</v>
      </c>
      <c r="BB1767">
        <f t="shared" si="896"/>
        <v>0</v>
      </c>
      <c r="BC1767">
        <f t="shared" si="880"/>
        <v>0</v>
      </c>
      <c r="BD1767">
        <f t="shared" si="881"/>
        <v>0</v>
      </c>
      <c r="BE1767">
        <f t="shared" si="882"/>
        <v>0</v>
      </c>
      <c r="BF1767">
        <f t="shared" si="883"/>
        <v>0</v>
      </c>
      <c r="BG1767">
        <f t="shared" si="884"/>
        <v>0</v>
      </c>
      <c r="BH1767">
        <f t="shared" si="885"/>
        <v>0</v>
      </c>
      <c r="BI1767">
        <f t="shared" si="886"/>
        <v>0</v>
      </c>
      <c r="BJ1767">
        <f t="shared" si="887"/>
        <v>0</v>
      </c>
      <c r="BK1767">
        <f t="shared" si="888"/>
        <v>0</v>
      </c>
      <c r="BL1767">
        <f t="shared" si="892"/>
        <v>0</v>
      </c>
    </row>
    <row r="1768" spans="1:64" hidden="1" x14ac:dyDescent="0.25">
      <c r="A1768" t="s">
        <v>11</v>
      </c>
      <c r="B1768" t="s">
        <v>16</v>
      </c>
      <c r="C1768" t="s">
        <v>8</v>
      </c>
      <c r="D1768" t="s">
        <v>19</v>
      </c>
      <c r="E1768" t="s">
        <v>14</v>
      </c>
      <c r="F1768" t="s">
        <v>17</v>
      </c>
      <c r="G1768" t="s">
        <v>5</v>
      </c>
      <c r="P1768">
        <f t="shared" si="865"/>
        <v>0</v>
      </c>
      <c r="Q1768" s="8">
        <f t="shared" si="889"/>
        <v>14</v>
      </c>
      <c r="R1768" s="1" t="s">
        <v>21</v>
      </c>
      <c r="S1768" t="s">
        <v>14</v>
      </c>
      <c r="T1768" t="s">
        <v>15</v>
      </c>
      <c r="U1768" t="s">
        <v>9</v>
      </c>
      <c r="V1768" t="s">
        <v>6</v>
      </c>
      <c r="W1768" t="s">
        <v>18</v>
      </c>
      <c r="X1768" t="s">
        <v>12</v>
      </c>
      <c r="AH1768" t="str">
        <f t="shared" si="890"/>
        <v>C</v>
      </c>
      <c r="AI1768" t="str">
        <f t="shared" si="866"/>
        <v>Z</v>
      </c>
      <c r="AJ1768" t="str">
        <f t="shared" si="867"/>
        <v>S</v>
      </c>
      <c r="AK1768" t="str">
        <f t="shared" si="868"/>
        <v>R</v>
      </c>
      <c r="AL1768" t="str">
        <f t="shared" si="869"/>
        <v>N</v>
      </c>
      <c r="AM1768" t="str">
        <f t="shared" si="870"/>
        <v>Y</v>
      </c>
      <c r="AN1768" t="str">
        <f t="shared" si="871"/>
        <v>W</v>
      </c>
      <c r="AO1768" t="str">
        <f t="shared" si="872"/>
        <v/>
      </c>
      <c r="AP1768" t="str">
        <f t="shared" si="873"/>
        <v/>
      </c>
      <c r="AQ1768" t="str">
        <f t="shared" si="874"/>
        <v/>
      </c>
      <c r="AR1768" t="str">
        <f t="shared" si="875"/>
        <v/>
      </c>
      <c r="AS1768" t="str">
        <f t="shared" si="876"/>
        <v/>
      </c>
      <c r="AT1768" t="str">
        <f t="shared" si="877"/>
        <v/>
      </c>
      <c r="AU1768" t="str">
        <f t="shared" si="878"/>
        <v/>
      </c>
      <c r="AV1768" t="str">
        <f t="shared" si="879"/>
        <v/>
      </c>
      <c r="AX1768">
        <f t="shared" si="891"/>
        <v>0</v>
      </c>
      <c r="AY1768">
        <f t="shared" si="893"/>
        <v>0</v>
      </c>
      <c r="AZ1768">
        <f t="shared" si="894"/>
        <v>0</v>
      </c>
      <c r="BA1768">
        <f t="shared" si="895"/>
        <v>0</v>
      </c>
      <c r="BB1768">
        <f t="shared" si="896"/>
        <v>0</v>
      </c>
      <c r="BC1768">
        <f t="shared" si="880"/>
        <v>0</v>
      </c>
      <c r="BD1768">
        <f t="shared" si="881"/>
        <v>0</v>
      </c>
      <c r="BE1768">
        <f t="shared" si="882"/>
        <v>0</v>
      </c>
      <c r="BF1768">
        <f t="shared" si="883"/>
        <v>0</v>
      </c>
      <c r="BG1768">
        <f t="shared" si="884"/>
        <v>0</v>
      </c>
      <c r="BH1768">
        <f t="shared" si="885"/>
        <v>0</v>
      </c>
      <c r="BI1768">
        <f t="shared" si="886"/>
        <v>0</v>
      </c>
      <c r="BJ1768">
        <f t="shared" si="887"/>
        <v>0</v>
      </c>
      <c r="BK1768">
        <f t="shared" si="888"/>
        <v>0</v>
      </c>
      <c r="BL1768">
        <f t="shared" si="892"/>
        <v>0</v>
      </c>
    </row>
    <row r="1769" spans="1:64" hidden="1" x14ac:dyDescent="0.25">
      <c r="A1769" t="s">
        <v>25</v>
      </c>
      <c r="B1769" t="s">
        <v>13</v>
      </c>
      <c r="C1769" t="s">
        <v>16</v>
      </c>
      <c r="D1769" t="s">
        <v>19</v>
      </c>
      <c r="E1769" t="s">
        <v>18</v>
      </c>
      <c r="F1769" t="s">
        <v>26</v>
      </c>
      <c r="G1769" t="s">
        <v>13</v>
      </c>
      <c r="P1769">
        <f t="shared" si="865"/>
        <v>0</v>
      </c>
      <c r="Q1769" s="8">
        <f t="shared" si="889"/>
        <v>1</v>
      </c>
      <c r="R1769" s="1" t="s">
        <v>21</v>
      </c>
      <c r="S1769" t="s">
        <v>25</v>
      </c>
      <c r="T1769" t="s">
        <v>20</v>
      </c>
      <c r="U1769" t="s">
        <v>8</v>
      </c>
      <c r="V1769" t="s">
        <v>14</v>
      </c>
      <c r="W1769" t="s">
        <v>24</v>
      </c>
      <c r="X1769" t="s">
        <v>25</v>
      </c>
      <c r="AH1769" t="str">
        <f t="shared" si="890"/>
        <v>C</v>
      </c>
      <c r="AI1769" t="str">
        <f t="shared" si="866"/>
        <v>B</v>
      </c>
      <c r="AJ1769" t="str">
        <f t="shared" si="867"/>
        <v>M</v>
      </c>
      <c r="AK1769" t="str">
        <f t="shared" si="868"/>
        <v>E</v>
      </c>
      <c r="AL1769" t="str">
        <f t="shared" si="869"/>
        <v>Z</v>
      </c>
      <c r="AM1769" t="str">
        <f t="shared" si="870"/>
        <v>H</v>
      </c>
      <c r="AN1769" t="str">
        <f t="shared" si="871"/>
        <v>B</v>
      </c>
      <c r="AO1769" t="str">
        <f t="shared" si="872"/>
        <v/>
      </c>
      <c r="AP1769" t="str">
        <f t="shared" si="873"/>
        <v/>
      </c>
      <c r="AQ1769" t="str">
        <f t="shared" si="874"/>
        <v/>
      </c>
      <c r="AR1769" t="str">
        <f t="shared" si="875"/>
        <v/>
      </c>
      <c r="AS1769" t="str">
        <f t="shared" si="876"/>
        <v/>
      </c>
      <c r="AT1769" t="str">
        <f t="shared" si="877"/>
        <v/>
      </c>
      <c r="AU1769" t="str">
        <f t="shared" si="878"/>
        <v/>
      </c>
      <c r="AV1769" t="str">
        <f t="shared" si="879"/>
        <v/>
      </c>
      <c r="AX1769">
        <f t="shared" si="891"/>
        <v>0</v>
      </c>
      <c r="AY1769">
        <f t="shared" si="893"/>
        <v>0</v>
      </c>
      <c r="AZ1769">
        <f t="shared" si="894"/>
        <v>0</v>
      </c>
      <c r="BA1769">
        <f t="shared" si="895"/>
        <v>0</v>
      </c>
      <c r="BB1769">
        <f t="shared" si="896"/>
        <v>0</v>
      </c>
      <c r="BC1769">
        <f t="shared" si="880"/>
        <v>0</v>
      </c>
      <c r="BD1769">
        <f t="shared" si="881"/>
        <v>0</v>
      </c>
      <c r="BE1769">
        <f t="shared" si="882"/>
        <v>0</v>
      </c>
      <c r="BF1769">
        <f t="shared" si="883"/>
        <v>0</v>
      </c>
      <c r="BG1769">
        <f t="shared" si="884"/>
        <v>0</v>
      </c>
      <c r="BH1769">
        <f t="shared" si="885"/>
        <v>0</v>
      </c>
      <c r="BI1769">
        <f t="shared" si="886"/>
        <v>0</v>
      </c>
      <c r="BJ1769">
        <f t="shared" si="887"/>
        <v>0</v>
      </c>
      <c r="BK1769">
        <f t="shared" si="888"/>
        <v>0</v>
      </c>
      <c r="BL1769">
        <f t="shared" si="892"/>
        <v>0</v>
      </c>
    </row>
    <row r="1770" spans="1:64" hidden="1" x14ac:dyDescent="0.25">
      <c r="A1770" t="s">
        <v>12</v>
      </c>
      <c r="B1770" t="s">
        <v>18</v>
      </c>
      <c r="C1770" t="s">
        <v>15</v>
      </c>
      <c r="D1770" t="s">
        <v>11</v>
      </c>
      <c r="E1770" t="s">
        <v>17</v>
      </c>
      <c r="F1770" t="s">
        <v>5</v>
      </c>
      <c r="G1770" t="s">
        <v>6</v>
      </c>
      <c r="H1770" t="s">
        <v>15</v>
      </c>
      <c r="I1770" t="s">
        <v>17</v>
      </c>
      <c r="J1770" t="s">
        <v>5</v>
      </c>
      <c r="P1770">
        <f t="shared" si="865"/>
        <v>0</v>
      </c>
      <c r="Q1770" s="8">
        <f t="shared" si="889"/>
        <v>20</v>
      </c>
      <c r="R1770" s="1" t="s">
        <v>344</v>
      </c>
      <c r="S1770" t="s">
        <v>15</v>
      </c>
      <c r="T1770" t="s">
        <v>20</v>
      </c>
      <c r="U1770" t="s">
        <v>5</v>
      </c>
      <c r="V1770" t="s">
        <v>8</v>
      </c>
      <c r="W1770" t="s">
        <v>21</v>
      </c>
      <c r="X1770" t="s">
        <v>24</v>
      </c>
      <c r="Y1770" t="s">
        <v>20</v>
      </c>
      <c r="Z1770" t="s">
        <v>8</v>
      </c>
      <c r="AA1770" t="s">
        <v>21</v>
      </c>
      <c r="AH1770" t="str">
        <f t="shared" si="890"/>
        <v>Q</v>
      </c>
      <c r="AI1770" t="str">
        <f t="shared" si="866"/>
        <v>S</v>
      </c>
      <c r="AJ1770" t="str">
        <f t="shared" si="867"/>
        <v>M</v>
      </c>
      <c r="AK1770" t="str">
        <f t="shared" si="868"/>
        <v>I</v>
      </c>
      <c r="AL1770" t="str">
        <f t="shared" si="869"/>
        <v>E</v>
      </c>
      <c r="AM1770" t="str">
        <f t="shared" si="870"/>
        <v>C</v>
      </c>
      <c r="AN1770" t="str">
        <f t="shared" si="871"/>
        <v>H</v>
      </c>
      <c r="AO1770" t="str">
        <f t="shared" si="872"/>
        <v>M</v>
      </c>
      <c r="AP1770" t="str">
        <f t="shared" si="873"/>
        <v>E</v>
      </c>
      <c r="AQ1770" t="str">
        <f t="shared" si="874"/>
        <v>C</v>
      </c>
      <c r="AR1770" t="str">
        <f t="shared" si="875"/>
        <v/>
      </c>
      <c r="AS1770" t="str">
        <f t="shared" si="876"/>
        <v/>
      </c>
      <c r="AT1770" t="str">
        <f t="shared" si="877"/>
        <v/>
      </c>
      <c r="AU1770" t="str">
        <f t="shared" si="878"/>
        <v/>
      </c>
      <c r="AV1770" t="str">
        <f t="shared" si="879"/>
        <v/>
      </c>
      <c r="AX1770">
        <f t="shared" si="891"/>
        <v>0</v>
      </c>
      <c r="AY1770">
        <f t="shared" si="893"/>
        <v>0</v>
      </c>
      <c r="AZ1770">
        <f t="shared" si="894"/>
        <v>0</v>
      </c>
      <c r="BA1770">
        <f t="shared" si="895"/>
        <v>0</v>
      </c>
      <c r="BB1770">
        <f t="shared" si="896"/>
        <v>0</v>
      </c>
      <c r="BC1770">
        <f t="shared" si="880"/>
        <v>0</v>
      </c>
      <c r="BD1770">
        <f t="shared" si="881"/>
        <v>0</v>
      </c>
      <c r="BE1770">
        <f t="shared" si="882"/>
        <v>0</v>
      </c>
      <c r="BF1770">
        <f t="shared" si="883"/>
        <v>0</v>
      </c>
      <c r="BG1770">
        <f t="shared" si="884"/>
        <v>0</v>
      </c>
      <c r="BH1770">
        <f t="shared" si="885"/>
        <v>0</v>
      </c>
      <c r="BI1770">
        <f t="shared" si="886"/>
        <v>0</v>
      </c>
      <c r="BJ1770">
        <f t="shared" si="887"/>
        <v>0</v>
      </c>
      <c r="BK1770">
        <f t="shared" si="888"/>
        <v>0</v>
      </c>
      <c r="BL1770">
        <f t="shared" si="892"/>
        <v>0</v>
      </c>
    </row>
    <row r="1771" spans="1:64" hidden="1" x14ac:dyDescent="0.25">
      <c r="A1771" t="s">
        <v>14</v>
      </c>
      <c r="B1771" t="s">
        <v>8</v>
      </c>
      <c r="C1771" t="s">
        <v>20</v>
      </c>
      <c r="D1771" t="s">
        <v>25</v>
      </c>
      <c r="E1771" t="s">
        <v>9</v>
      </c>
      <c r="F1771" t="s">
        <v>14</v>
      </c>
      <c r="G1771" t="s">
        <v>27</v>
      </c>
      <c r="H1771" t="s">
        <v>15</v>
      </c>
      <c r="I1771" t="s">
        <v>17</v>
      </c>
      <c r="J1771" t="s">
        <v>5</v>
      </c>
      <c r="P1771">
        <f t="shared" si="865"/>
        <v>0</v>
      </c>
      <c r="Q1771" s="8">
        <f t="shared" si="889"/>
        <v>12</v>
      </c>
      <c r="R1771" s="1" t="s">
        <v>16</v>
      </c>
      <c r="S1771" t="s">
        <v>344</v>
      </c>
      <c r="T1771" t="s">
        <v>18</v>
      </c>
      <c r="U1771" t="s">
        <v>6</v>
      </c>
      <c r="V1771" t="s">
        <v>19</v>
      </c>
      <c r="W1771" t="s">
        <v>16</v>
      </c>
      <c r="X1771" t="s">
        <v>26</v>
      </c>
      <c r="Y1771" t="s">
        <v>8</v>
      </c>
      <c r="Z1771" t="s">
        <v>12</v>
      </c>
      <c r="AA1771" t="s">
        <v>27</v>
      </c>
      <c r="AH1771" t="str">
        <f t="shared" si="890"/>
        <v>L</v>
      </c>
      <c r="AI1771" t="str">
        <f t="shared" si="866"/>
        <v>Q</v>
      </c>
      <c r="AJ1771" t="str">
        <f t="shared" si="867"/>
        <v>Y</v>
      </c>
      <c r="AK1771" t="str">
        <f t="shared" si="868"/>
        <v>N</v>
      </c>
      <c r="AL1771" t="str">
        <f t="shared" si="869"/>
        <v>D</v>
      </c>
      <c r="AM1771" t="str">
        <f t="shared" si="870"/>
        <v>L</v>
      </c>
      <c r="AN1771" t="str">
        <f t="shared" si="871"/>
        <v>G</v>
      </c>
      <c r="AO1771" t="str">
        <f t="shared" si="872"/>
        <v>E</v>
      </c>
      <c r="AP1771" t="str">
        <f t="shared" si="873"/>
        <v>W</v>
      </c>
      <c r="AQ1771" t="str">
        <f t="shared" si="874"/>
        <v>U</v>
      </c>
      <c r="AR1771" t="str">
        <f t="shared" si="875"/>
        <v/>
      </c>
      <c r="AS1771" t="str">
        <f t="shared" si="876"/>
        <v/>
      </c>
      <c r="AT1771" t="str">
        <f t="shared" si="877"/>
        <v/>
      </c>
      <c r="AU1771" t="str">
        <f t="shared" si="878"/>
        <v/>
      </c>
      <c r="AV1771" t="str">
        <f t="shared" si="879"/>
        <v/>
      </c>
      <c r="AX1771">
        <f t="shared" si="891"/>
        <v>0</v>
      </c>
      <c r="AY1771">
        <f t="shared" si="893"/>
        <v>0</v>
      </c>
      <c r="AZ1771">
        <f t="shared" si="894"/>
        <v>0</v>
      </c>
      <c r="BA1771">
        <f t="shared" si="895"/>
        <v>0</v>
      </c>
      <c r="BB1771">
        <f t="shared" si="896"/>
        <v>0</v>
      </c>
      <c r="BC1771">
        <f t="shared" si="880"/>
        <v>0</v>
      </c>
      <c r="BD1771">
        <f t="shared" si="881"/>
        <v>0</v>
      </c>
      <c r="BE1771">
        <f t="shared" si="882"/>
        <v>0</v>
      </c>
      <c r="BF1771">
        <f t="shared" si="883"/>
        <v>0</v>
      </c>
      <c r="BG1771">
        <f t="shared" si="884"/>
        <v>0</v>
      </c>
      <c r="BH1771">
        <f t="shared" si="885"/>
        <v>0</v>
      </c>
      <c r="BI1771">
        <f t="shared" si="886"/>
        <v>0</v>
      </c>
      <c r="BJ1771">
        <f t="shared" si="887"/>
        <v>0</v>
      </c>
      <c r="BK1771">
        <f t="shared" si="888"/>
        <v>0</v>
      </c>
      <c r="BL1771">
        <f t="shared" si="892"/>
        <v>0</v>
      </c>
    </row>
    <row r="1772" spans="1:64" hidden="1" x14ac:dyDescent="0.25">
      <c r="A1772" t="s">
        <v>22</v>
      </c>
      <c r="B1772" t="s">
        <v>27</v>
      </c>
      <c r="C1772" t="s">
        <v>9</v>
      </c>
      <c r="D1772" t="s">
        <v>13</v>
      </c>
      <c r="P1772">
        <f t="shared" si="865"/>
        <v>0</v>
      </c>
      <c r="Q1772" s="8">
        <f t="shared" si="889"/>
        <v>23</v>
      </c>
      <c r="R1772" s="1" t="s">
        <v>26</v>
      </c>
      <c r="S1772" t="s">
        <v>9</v>
      </c>
      <c r="T1772" t="s">
        <v>11</v>
      </c>
      <c r="U1772" t="s">
        <v>345</v>
      </c>
      <c r="AH1772" t="str">
        <f t="shared" si="890"/>
        <v>G</v>
      </c>
      <c r="AI1772" t="str">
        <f t="shared" si="866"/>
        <v>R</v>
      </c>
      <c r="AJ1772" t="str">
        <f t="shared" si="867"/>
        <v>O</v>
      </c>
      <c r="AK1772" t="str">
        <f t="shared" si="868"/>
        <v>X</v>
      </c>
      <c r="AL1772" t="str">
        <f t="shared" si="869"/>
        <v/>
      </c>
      <c r="AM1772" t="str">
        <f t="shared" si="870"/>
        <v/>
      </c>
      <c r="AN1772" t="str">
        <f t="shared" si="871"/>
        <v/>
      </c>
      <c r="AO1772" t="str">
        <f t="shared" si="872"/>
        <v/>
      </c>
      <c r="AP1772" t="str">
        <f t="shared" si="873"/>
        <v/>
      </c>
      <c r="AQ1772" t="str">
        <f t="shared" si="874"/>
        <v/>
      </c>
      <c r="AR1772" t="str">
        <f t="shared" si="875"/>
        <v/>
      </c>
      <c r="AS1772" t="str">
        <f t="shared" si="876"/>
        <v/>
      </c>
      <c r="AT1772" t="str">
        <f t="shared" si="877"/>
        <v/>
      </c>
      <c r="AU1772" t="str">
        <f t="shared" si="878"/>
        <v/>
      </c>
      <c r="AV1772" t="str">
        <f t="shared" si="879"/>
        <v/>
      </c>
      <c r="AX1772">
        <f t="shared" si="891"/>
        <v>0</v>
      </c>
      <c r="AY1772">
        <f t="shared" si="893"/>
        <v>0</v>
      </c>
      <c r="AZ1772">
        <f t="shared" si="894"/>
        <v>0</v>
      </c>
      <c r="BA1772">
        <f t="shared" si="895"/>
        <v>0</v>
      </c>
      <c r="BB1772">
        <f t="shared" si="896"/>
        <v>0</v>
      </c>
      <c r="BC1772">
        <f t="shared" si="880"/>
        <v>0</v>
      </c>
      <c r="BD1772">
        <f t="shared" si="881"/>
        <v>0</v>
      </c>
      <c r="BE1772">
        <f t="shared" si="882"/>
        <v>0</v>
      </c>
      <c r="BF1772">
        <f t="shared" si="883"/>
        <v>0</v>
      </c>
      <c r="BG1772">
        <f t="shared" si="884"/>
        <v>0</v>
      </c>
      <c r="BH1772">
        <f t="shared" si="885"/>
        <v>0</v>
      </c>
      <c r="BI1772">
        <f t="shared" si="886"/>
        <v>0</v>
      </c>
      <c r="BJ1772">
        <f t="shared" si="887"/>
        <v>0</v>
      </c>
      <c r="BK1772">
        <f t="shared" si="888"/>
        <v>0</v>
      </c>
      <c r="BL1772">
        <f t="shared" si="892"/>
        <v>0</v>
      </c>
    </row>
    <row r="1773" spans="1:64" hidden="1" x14ac:dyDescent="0.25">
      <c r="A1773" t="s">
        <v>6</v>
      </c>
      <c r="B1773" t="s">
        <v>8</v>
      </c>
      <c r="C1773" t="s">
        <v>22</v>
      </c>
      <c r="D1773" t="s">
        <v>20</v>
      </c>
      <c r="E1773" t="s">
        <v>13</v>
      </c>
      <c r="F1773" t="s">
        <v>6</v>
      </c>
      <c r="P1773">
        <f t="shared" si="865"/>
        <v>0</v>
      </c>
      <c r="Q1773" s="8">
        <f t="shared" si="889"/>
        <v>21</v>
      </c>
      <c r="R1773" s="1" t="s">
        <v>5</v>
      </c>
      <c r="S1773" t="s">
        <v>14</v>
      </c>
      <c r="T1773" t="s">
        <v>8</v>
      </c>
      <c r="U1773" t="s">
        <v>24</v>
      </c>
      <c r="V1773" t="s">
        <v>346</v>
      </c>
      <c r="W1773" t="s">
        <v>5</v>
      </c>
      <c r="AH1773" t="str">
        <f t="shared" si="890"/>
        <v>I</v>
      </c>
      <c r="AI1773" t="str">
        <f t="shared" si="866"/>
        <v>Z</v>
      </c>
      <c r="AJ1773" t="str">
        <f t="shared" si="867"/>
        <v>E</v>
      </c>
      <c r="AK1773" t="str">
        <f t="shared" si="868"/>
        <v>H</v>
      </c>
      <c r="AL1773" t="str">
        <f t="shared" si="869"/>
        <v>V</v>
      </c>
      <c r="AM1773" t="str">
        <f t="shared" si="870"/>
        <v>I</v>
      </c>
      <c r="AN1773" t="str">
        <f t="shared" si="871"/>
        <v/>
      </c>
      <c r="AO1773" t="str">
        <f t="shared" si="872"/>
        <v/>
      </c>
      <c r="AP1773" t="str">
        <f t="shared" si="873"/>
        <v/>
      </c>
      <c r="AQ1773" t="str">
        <f t="shared" si="874"/>
        <v/>
      </c>
      <c r="AR1773" t="str">
        <f t="shared" si="875"/>
        <v/>
      </c>
      <c r="AS1773" t="str">
        <f t="shared" si="876"/>
        <v/>
      </c>
      <c r="AT1773" t="str">
        <f t="shared" si="877"/>
        <v/>
      </c>
      <c r="AU1773" t="str">
        <f t="shared" si="878"/>
        <v/>
      </c>
      <c r="AV1773" t="str">
        <f t="shared" si="879"/>
        <v/>
      </c>
      <c r="AX1773">
        <f t="shared" si="891"/>
        <v>0</v>
      </c>
      <c r="AY1773">
        <f t="shared" si="893"/>
        <v>0</v>
      </c>
      <c r="AZ1773">
        <f t="shared" si="894"/>
        <v>0</v>
      </c>
      <c r="BA1773">
        <f t="shared" si="895"/>
        <v>0</v>
      </c>
      <c r="BB1773">
        <f t="shared" si="896"/>
        <v>0</v>
      </c>
      <c r="BC1773">
        <f t="shared" si="880"/>
        <v>0</v>
      </c>
      <c r="BD1773">
        <f t="shared" si="881"/>
        <v>0</v>
      </c>
      <c r="BE1773">
        <f t="shared" si="882"/>
        <v>0</v>
      </c>
      <c r="BF1773">
        <f t="shared" si="883"/>
        <v>0</v>
      </c>
      <c r="BG1773">
        <f t="shared" si="884"/>
        <v>0</v>
      </c>
      <c r="BH1773">
        <f t="shared" si="885"/>
        <v>0</v>
      </c>
      <c r="BI1773">
        <f t="shared" si="886"/>
        <v>0</v>
      </c>
      <c r="BJ1773">
        <f t="shared" si="887"/>
        <v>0</v>
      </c>
      <c r="BK1773">
        <f t="shared" si="888"/>
        <v>0</v>
      </c>
      <c r="BL1773">
        <f t="shared" si="892"/>
        <v>0</v>
      </c>
    </row>
    <row r="1774" spans="1:64" hidden="1" x14ac:dyDescent="0.25">
      <c r="A1774" t="s">
        <v>9</v>
      </c>
      <c r="B1774" t="s">
        <v>11</v>
      </c>
      <c r="C1774" t="s">
        <v>15</v>
      </c>
      <c r="D1774" t="s">
        <v>14</v>
      </c>
      <c r="E1774" t="s">
        <v>17</v>
      </c>
      <c r="F1774" t="s">
        <v>11</v>
      </c>
      <c r="G1774" t="s">
        <v>12</v>
      </c>
      <c r="H1774" t="s">
        <v>15</v>
      </c>
      <c r="I1774" t="s">
        <v>17</v>
      </c>
      <c r="J1774" t="s">
        <v>5</v>
      </c>
      <c r="P1774">
        <f t="shared" si="865"/>
        <v>0</v>
      </c>
      <c r="Q1774" s="8">
        <f t="shared" si="889"/>
        <v>10</v>
      </c>
      <c r="R1774" s="1" t="s">
        <v>25</v>
      </c>
      <c r="S1774" t="s">
        <v>18</v>
      </c>
      <c r="T1774" t="s">
        <v>21</v>
      </c>
      <c r="U1774" t="s">
        <v>22</v>
      </c>
      <c r="V1774" t="s">
        <v>27</v>
      </c>
      <c r="W1774" t="s">
        <v>18</v>
      </c>
      <c r="X1774" t="s">
        <v>26</v>
      </c>
      <c r="Y1774" t="s">
        <v>21</v>
      </c>
      <c r="Z1774" t="s">
        <v>27</v>
      </c>
      <c r="AA1774" t="s">
        <v>15</v>
      </c>
      <c r="AH1774" t="str">
        <f t="shared" si="890"/>
        <v>B</v>
      </c>
      <c r="AI1774" t="str">
        <f t="shared" si="866"/>
        <v>Y</v>
      </c>
      <c r="AJ1774" t="str">
        <f t="shared" si="867"/>
        <v>C</v>
      </c>
      <c r="AK1774" t="str">
        <f t="shared" si="868"/>
        <v>J</v>
      </c>
      <c r="AL1774" t="str">
        <f t="shared" si="869"/>
        <v>U</v>
      </c>
      <c r="AM1774" t="str">
        <f t="shared" si="870"/>
        <v>Y</v>
      </c>
      <c r="AN1774" t="str">
        <f t="shared" si="871"/>
        <v>G</v>
      </c>
      <c r="AO1774" t="str">
        <f t="shared" si="872"/>
        <v>C</v>
      </c>
      <c r="AP1774" t="str">
        <f t="shared" si="873"/>
        <v>U</v>
      </c>
      <c r="AQ1774" t="str">
        <f t="shared" si="874"/>
        <v>S</v>
      </c>
      <c r="AR1774" t="str">
        <f t="shared" si="875"/>
        <v/>
      </c>
      <c r="AS1774" t="str">
        <f t="shared" si="876"/>
        <v/>
      </c>
      <c r="AT1774" t="str">
        <f t="shared" si="877"/>
        <v/>
      </c>
      <c r="AU1774" t="str">
        <f t="shared" si="878"/>
        <v/>
      </c>
      <c r="AV1774" t="str">
        <f t="shared" si="879"/>
        <v/>
      </c>
      <c r="AX1774">
        <f t="shared" si="891"/>
        <v>0</v>
      </c>
      <c r="AY1774">
        <f t="shared" si="893"/>
        <v>0</v>
      </c>
      <c r="AZ1774">
        <f t="shared" si="894"/>
        <v>0</v>
      </c>
      <c r="BA1774">
        <f t="shared" si="895"/>
        <v>0</v>
      </c>
      <c r="BB1774">
        <f t="shared" si="896"/>
        <v>0</v>
      </c>
      <c r="BC1774">
        <f t="shared" si="880"/>
        <v>0</v>
      </c>
      <c r="BD1774">
        <f t="shared" si="881"/>
        <v>0</v>
      </c>
      <c r="BE1774">
        <f t="shared" si="882"/>
        <v>0</v>
      </c>
      <c r="BF1774">
        <f t="shared" si="883"/>
        <v>0</v>
      </c>
      <c r="BG1774">
        <f t="shared" si="884"/>
        <v>0</v>
      </c>
      <c r="BH1774">
        <f t="shared" si="885"/>
        <v>0</v>
      </c>
      <c r="BI1774">
        <f t="shared" si="886"/>
        <v>0</v>
      </c>
      <c r="BJ1774">
        <f t="shared" si="887"/>
        <v>0</v>
      </c>
      <c r="BK1774">
        <f t="shared" si="888"/>
        <v>0</v>
      </c>
      <c r="BL1774">
        <f t="shared" si="892"/>
        <v>0</v>
      </c>
    </row>
    <row r="1775" spans="1:64" hidden="1" x14ac:dyDescent="0.25">
      <c r="A1775" t="s">
        <v>21</v>
      </c>
      <c r="B1775" t="s">
        <v>14</v>
      </c>
      <c r="C1775" t="s">
        <v>8</v>
      </c>
      <c r="D1775" t="s">
        <v>9</v>
      </c>
      <c r="E1775" t="s">
        <v>6</v>
      </c>
      <c r="F1775" t="s">
        <v>5</v>
      </c>
      <c r="G1775" t="s">
        <v>17</v>
      </c>
      <c r="P1775">
        <f t="shared" si="865"/>
        <v>0</v>
      </c>
      <c r="Q1775" s="8">
        <f t="shared" si="889"/>
        <v>19</v>
      </c>
      <c r="R1775" s="1" t="s">
        <v>346</v>
      </c>
      <c r="S1775" t="s">
        <v>15</v>
      </c>
      <c r="T1775" t="s">
        <v>345</v>
      </c>
      <c r="U1775" t="s">
        <v>17</v>
      </c>
      <c r="V1775" t="s">
        <v>26</v>
      </c>
      <c r="W1775" t="s">
        <v>25</v>
      </c>
      <c r="X1775" t="s">
        <v>19</v>
      </c>
      <c r="AH1775" t="str">
        <f t="shared" si="890"/>
        <v>V</v>
      </c>
      <c r="AI1775" t="str">
        <f t="shared" si="866"/>
        <v>S</v>
      </c>
      <c r="AJ1775" t="str">
        <f t="shared" si="867"/>
        <v>X</v>
      </c>
      <c r="AK1775" t="str">
        <f t="shared" si="868"/>
        <v>K</v>
      </c>
      <c r="AL1775" t="str">
        <f t="shared" si="869"/>
        <v>G</v>
      </c>
      <c r="AM1775" t="str">
        <f t="shared" si="870"/>
        <v>B</v>
      </c>
      <c r="AN1775" t="str">
        <f t="shared" si="871"/>
        <v>D</v>
      </c>
      <c r="AO1775" t="str">
        <f t="shared" si="872"/>
        <v/>
      </c>
      <c r="AP1775" t="str">
        <f t="shared" si="873"/>
        <v/>
      </c>
      <c r="AQ1775" t="str">
        <f t="shared" si="874"/>
        <v/>
      </c>
      <c r="AR1775" t="str">
        <f t="shared" si="875"/>
        <v/>
      </c>
      <c r="AS1775" t="str">
        <f t="shared" si="876"/>
        <v/>
      </c>
      <c r="AT1775" t="str">
        <f t="shared" si="877"/>
        <v/>
      </c>
      <c r="AU1775" t="str">
        <f t="shared" si="878"/>
        <v/>
      </c>
      <c r="AV1775" t="str">
        <f t="shared" si="879"/>
        <v/>
      </c>
      <c r="AX1775">
        <f t="shared" si="891"/>
        <v>0</v>
      </c>
      <c r="AY1775">
        <f t="shared" si="893"/>
        <v>0</v>
      </c>
      <c r="AZ1775">
        <f t="shared" si="894"/>
        <v>0</v>
      </c>
      <c r="BA1775">
        <f t="shared" si="895"/>
        <v>0</v>
      </c>
      <c r="BB1775">
        <f t="shared" si="896"/>
        <v>0</v>
      </c>
      <c r="BC1775">
        <f t="shared" si="880"/>
        <v>0</v>
      </c>
      <c r="BD1775">
        <f t="shared" si="881"/>
        <v>0</v>
      </c>
      <c r="BE1775">
        <f t="shared" si="882"/>
        <v>0</v>
      </c>
      <c r="BF1775">
        <f t="shared" si="883"/>
        <v>0</v>
      </c>
      <c r="BG1775">
        <f t="shared" si="884"/>
        <v>0</v>
      </c>
      <c r="BH1775">
        <f t="shared" si="885"/>
        <v>0</v>
      </c>
      <c r="BI1775">
        <f t="shared" si="886"/>
        <v>0</v>
      </c>
      <c r="BJ1775">
        <f t="shared" si="887"/>
        <v>0</v>
      </c>
      <c r="BK1775">
        <f t="shared" si="888"/>
        <v>0</v>
      </c>
      <c r="BL1775">
        <f t="shared" si="892"/>
        <v>0</v>
      </c>
    </row>
    <row r="1776" spans="1:64" hidden="1" x14ac:dyDescent="0.25">
      <c r="A1776" t="s">
        <v>20</v>
      </c>
      <c r="B1776" t="s">
        <v>13</v>
      </c>
      <c r="C1776" t="s">
        <v>9</v>
      </c>
      <c r="D1776" t="s">
        <v>21</v>
      </c>
      <c r="E1776" t="s">
        <v>14</v>
      </c>
      <c r="F1776" t="s">
        <v>18</v>
      </c>
      <c r="G1776" t="s">
        <v>17</v>
      </c>
      <c r="P1776">
        <f t="shared" si="865"/>
        <v>0</v>
      </c>
      <c r="Q1776" s="8">
        <f t="shared" si="889"/>
        <v>20</v>
      </c>
      <c r="R1776" s="1" t="s">
        <v>26</v>
      </c>
      <c r="S1776" t="s">
        <v>27</v>
      </c>
      <c r="T1776" t="s">
        <v>16</v>
      </c>
      <c r="U1776" t="s">
        <v>12</v>
      </c>
      <c r="V1776" t="s">
        <v>7</v>
      </c>
      <c r="W1776" t="s">
        <v>15</v>
      </c>
      <c r="X1776" t="s">
        <v>8</v>
      </c>
      <c r="AH1776" t="str">
        <f t="shared" si="890"/>
        <v>G</v>
      </c>
      <c r="AI1776" t="str">
        <f t="shared" si="866"/>
        <v>U</v>
      </c>
      <c r="AJ1776" t="str">
        <f t="shared" si="867"/>
        <v>L</v>
      </c>
      <c r="AK1776" t="str">
        <f t="shared" si="868"/>
        <v>W</v>
      </c>
      <c r="AL1776" t="str">
        <f t="shared" si="869"/>
        <v>T</v>
      </c>
      <c r="AM1776" t="str">
        <f t="shared" si="870"/>
        <v>S</v>
      </c>
      <c r="AN1776" t="str">
        <f t="shared" si="871"/>
        <v>E</v>
      </c>
      <c r="AO1776" t="str">
        <f t="shared" si="872"/>
        <v/>
      </c>
      <c r="AP1776" t="str">
        <f t="shared" si="873"/>
        <v/>
      </c>
      <c r="AQ1776" t="str">
        <f t="shared" si="874"/>
        <v/>
      </c>
      <c r="AR1776" t="str">
        <f t="shared" si="875"/>
        <v/>
      </c>
      <c r="AS1776" t="str">
        <f t="shared" si="876"/>
        <v/>
      </c>
      <c r="AT1776" t="str">
        <f t="shared" si="877"/>
        <v/>
      </c>
      <c r="AU1776" t="str">
        <f t="shared" si="878"/>
        <v/>
      </c>
      <c r="AV1776" t="str">
        <f t="shared" si="879"/>
        <v/>
      </c>
      <c r="AX1776">
        <f t="shared" si="891"/>
        <v>0</v>
      </c>
      <c r="AY1776">
        <f t="shared" si="893"/>
        <v>0</v>
      </c>
      <c r="AZ1776">
        <f t="shared" si="894"/>
        <v>0</v>
      </c>
      <c r="BA1776">
        <f t="shared" si="895"/>
        <v>0</v>
      </c>
      <c r="BB1776">
        <f t="shared" si="896"/>
        <v>0</v>
      </c>
      <c r="BC1776">
        <f t="shared" si="880"/>
        <v>0</v>
      </c>
      <c r="BD1776">
        <f t="shared" si="881"/>
        <v>0</v>
      </c>
      <c r="BE1776">
        <f t="shared" si="882"/>
        <v>0</v>
      </c>
      <c r="BF1776">
        <f t="shared" si="883"/>
        <v>0</v>
      </c>
      <c r="BG1776">
        <f t="shared" si="884"/>
        <v>0</v>
      </c>
      <c r="BH1776">
        <f t="shared" si="885"/>
        <v>0</v>
      </c>
      <c r="BI1776">
        <f t="shared" si="886"/>
        <v>0</v>
      </c>
      <c r="BJ1776">
        <f t="shared" si="887"/>
        <v>0</v>
      </c>
      <c r="BK1776">
        <f t="shared" si="888"/>
        <v>0</v>
      </c>
      <c r="BL1776">
        <f t="shared" si="892"/>
        <v>0</v>
      </c>
    </row>
    <row r="1777" spans="1:64" hidden="1" x14ac:dyDescent="0.25">
      <c r="A1777" t="s">
        <v>11</v>
      </c>
      <c r="B1777" t="s">
        <v>16</v>
      </c>
      <c r="C1777" t="s">
        <v>8</v>
      </c>
      <c r="D1777" t="s">
        <v>17</v>
      </c>
      <c r="E1777" t="s">
        <v>15</v>
      </c>
      <c r="F1777" t="s">
        <v>18</v>
      </c>
      <c r="P1777">
        <f t="shared" si="865"/>
        <v>0</v>
      </c>
      <c r="Q1777" s="8">
        <f t="shared" si="889"/>
        <v>5</v>
      </c>
      <c r="R1777" s="1" t="s">
        <v>7</v>
      </c>
      <c r="S1777" t="s">
        <v>344</v>
      </c>
      <c r="T1777" t="s">
        <v>22</v>
      </c>
      <c r="U1777" t="s">
        <v>10</v>
      </c>
      <c r="V1777" t="s">
        <v>345</v>
      </c>
      <c r="W1777" t="s">
        <v>19</v>
      </c>
      <c r="AH1777" t="str">
        <f t="shared" si="890"/>
        <v>T</v>
      </c>
      <c r="AI1777" t="str">
        <f t="shared" si="866"/>
        <v>Q</v>
      </c>
      <c r="AJ1777" t="str">
        <f t="shared" si="867"/>
        <v>J</v>
      </c>
      <c r="AK1777" t="str">
        <f t="shared" si="868"/>
        <v>P</v>
      </c>
      <c r="AL1777" t="str">
        <f t="shared" si="869"/>
        <v>X</v>
      </c>
      <c r="AM1777" t="str">
        <f t="shared" si="870"/>
        <v>D</v>
      </c>
      <c r="AN1777" t="str">
        <f t="shared" si="871"/>
        <v/>
      </c>
      <c r="AO1777" t="str">
        <f t="shared" si="872"/>
        <v/>
      </c>
      <c r="AP1777" t="str">
        <f t="shared" si="873"/>
        <v/>
      </c>
      <c r="AQ1777" t="str">
        <f t="shared" si="874"/>
        <v/>
      </c>
      <c r="AR1777" t="str">
        <f t="shared" si="875"/>
        <v/>
      </c>
      <c r="AS1777" t="str">
        <f t="shared" si="876"/>
        <v/>
      </c>
      <c r="AT1777" t="str">
        <f t="shared" si="877"/>
        <v/>
      </c>
      <c r="AU1777" t="str">
        <f t="shared" si="878"/>
        <v/>
      </c>
      <c r="AV1777" t="str">
        <f t="shared" si="879"/>
        <v/>
      </c>
      <c r="AX1777">
        <f t="shared" si="891"/>
        <v>0</v>
      </c>
      <c r="AY1777">
        <f t="shared" si="893"/>
        <v>0</v>
      </c>
      <c r="AZ1777">
        <f t="shared" si="894"/>
        <v>0</v>
      </c>
      <c r="BA1777">
        <f t="shared" si="895"/>
        <v>0</v>
      </c>
      <c r="BB1777">
        <f t="shared" si="896"/>
        <v>0</v>
      </c>
      <c r="BC1777">
        <f t="shared" si="880"/>
        <v>0</v>
      </c>
      <c r="BD1777">
        <f t="shared" si="881"/>
        <v>0</v>
      </c>
      <c r="BE1777">
        <f t="shared" si="882"/>
        <v>0</v>
      </c>
      <c r="BF1777">
        <f t="shared" si="883"/>
        <v>0</v>
      </c>
      <c r="BG1777">
        <f t="shared" si="884"/>
        <v>0</v>
      </c>
      <c r="BH1777">
        <f t="shared" si="885"/>
        <v>0</v>
      </c>
      <c r="BI1777">
        <f t="shared" si="886"/>
        <v>0</v>
      </c>
      <c r="BJ1777">
        <f t="shared" si="887"/>
        <v>0</v>
      </c>
      <c r="BK1777">
        <f t="shared" si="888"/>
        <v>0</v>
      </c>
      <c r="BL1777">
        <f t="shared" si="892"/>
        <v>0</v>
      </c>
    </row>
    <row r="1778" spans="1:64" hidden="1" x14ac:dyDescent="0.25">
      <c r="A1778" t="s">
        <v>12</v>
      </c>
      <c r="B1778" t="s">
        <v>11</v>
      </c>
      <c r="C1778" t="s">
        <v>22</v>
      </c>
      <c r="D1778" t="s">
        <v>7</v>
      </c>
      <c r="E1778" t="s">
        <v>11</v>
      </c>
      <c r="F1778" t="s">
        <v>12</v>
      </c>
      <c r="G1778" t="s">
        <v>5</v>
      </c>
      <c r="H1778" t="s">
        <v>21</v>
      </c>
      <c r="I1778" t="s">
        <v>14</v>
      </c>
      <c r="P1778">
        <f t="shared" si="865"/>
        <v>0</v>
      </c>
      <c r="Q1778" s="8">
        <f t="shared" si="889"/>
        <v>9</v>
      </c>
      <c r="R1778" s="1" t="s">
        <v>23</v>
      </c>
      <c r="S1778" t="s">
        <v>345</v>
      </c>
      <c r="T1778" t="s">
        <v>15</v>
      </c>
      <c r="U1778" t="s">
        <v>21</v>
      </c>
      <c r="V1778" t="s">
        <v>345</v>
      </c>
      <c r="W1778" t="s">
        <v>23</v>
      </c>
      <c r="X1778" t="s">
        <v>9</v>
      </c>
      <c r="Y1778" t="s">
        <v>16</v>
      </c>
      <c r="Z1778" t="s">
        <v>5</v>
      </c>
      <c r="AH1778" t="str">
        <f t="shared" si="890"/>
        <v>F</v>
      </c>
      <c r="AI1778" t="str">
        <f t="shared" si="866"/>
        <v>X</v>
      </c>
      <c r="AJ1778" t="str">
        <f t="shared" si="867"/>
        <v>S</v>
      </c>
      <c r="AK1778" t="str">
        <f t="shared" si="868"/>
        <v>C</v>
      </c>
      <c r="AL1778" t="str">
        <f t="shared" si="869"/>
        <v>X</v>
      </c>
      <c r="AM1778" t="str">
        <f t="shared" si="870"/>
        <v>F</v>
      </c>
      <c r="AN1778" t="str">
        <f t="shared" si="871"/>
        <v>R</v>
      </c>
      <c r="AO1778" t="str">
        <f t="shared" si="872"/>
        <v>L</v>
      </c>
      <c r="AP1778" t="str">
        <f t="shared" si="873"/>
        <v>I</v>
      </c>
      <c r="AQ1778" t="str">
        <f t="shared" si="874"/>
        <v/>
      </c>
      <c r="AR1778" t="str">
        <f t="shared" si="875"/>
        <v/>
      </c>
      <c r="AS1778" t="str">
        <f t="shared" si="876"/>
        <v/>
      </c>
      <c r="AT1778" t="str">
        <f t="shared" si="877"/>
        <v/>
      </c>
      <c r="AU1778" t="str">
        <f t="shared" si="878"/>
        <v/>
      </c>
      <c r="AV1778" t="str">
        <f t="shared" si="879"/>
        <v/>
      </c>
      <c r="AX1778">
        <f t="shared" si="891"/>
        <v>0</v>
      </c>
      <c r="AY1778">
        <f t="shared" si="893"/>
        <v>0</v>
      </c>
      <c r="AZ1778">
        <f t="shared" si="894"/>
        <v>0</v>
      </c>
      <c r="BA1778">
        <f t="shared" si="895"/>
        <v>0</v>
      </c>
      <c r="BB1778">
        <f t="shared" si="896"/>
        <v>0</v>
      </c>
      <c r="BC1778">
        <f t="shared" si="880"/>
        <v>0</v>
      </c>
      <c r="BD1778">
        <f t="shared" si="881"/>
        <v>0</v>
      </c>
      <c r="BE1778">
        <f t="shared" si="882"/>
        <v>0</v>
      </c>
      <c r="BF1778">
        <f t="shared" si="883"/>
        <v>0</v>
      </c>
      <c r="BG1778">
        <f t="shared" si="884"/>
        <v>0</v>
      </c>
      <c r="BH1778">
        <f t="shared" si="885"/>
        <v>0</v>
      </c>
      <c r="BI1778">
        <f t="shared" si="886"/>
        <v>0</v>
      </c>
      <c r="BJ1778">
        <f t="shared" si="887"/>
        <v>0</v>
      </c>
      <c r="BK1778">
        <f t="shared" si="888"/>
        <v>0</v>
      </c>
      <c r="BL1778">
        <f t="shared" si="892"/>
        <v>0</v>
      </c>
    </row>
    <row r="1779" spans="1:64" hidden="1" x14ac:dyDescent="0.25">
      <c r="A1779" t="s">
        <v>15</v>
      </c>
      <c r="B1779" t="s">
        <v>16</v>
      </c>
      <c r="C1779" t="s">
        <v>27</v>
      </c>
      <c r="D1779" t="s">
        <v>15</v>
      </c>
      <c r="E1779" t="s">
        <v>13</v>
      </c>
      <c r="F1779" t="s">
        <v>9</v>
      </c>
      <c r="G1779" t="s">
        <v>21</v>
      </c>
      <c r="H1779" t="s">
        <v>14</v>
      </c>
      <c r="I1779" t="s">
        <v>18</v>
      </c>
      <c r="J1779" t="s">
        <v>17</v>
      </c>
      <c r="P1779">
        <f t="shared" si="865"/>
        <v>0</v>
      </c>
      <c r="Q1779" s="8">
        <f t="shared" si="889"/>
        <v>11</v>
      </c>
      <c r="R1779" s="1" t="s">
        <v>19</v>
      </c>
      <c r="S1779" t="s">
        <v>12</v>
      </c>
      <c r="T1779" t="s">
        <v>23</v>
      </c>
      <c r="U1779" t="s">
        <v>19</v>
      </c>
      <c r="V1779" t="s">
        <v>16</v>
      </c>
      <c r="W1779" t="s">
        <v>21</v>
      </c>
      <c r="X1779" t="s">
        <v>6</v>
      </c>
      <c r="Y1779" t="s">
        <v>17</v>
      </c>
      <c r="Z1779" t="s">
        <v>22</v>
      </c>
      <c r="AA1779" t="s">
        <v>346</v>
      </c>
      <c r="AH1779" t="str">
        <f t="shared" si="890"/>
        <v>D</v>
      </c>
      <c r="AI1779" t="str">
        <f t="shared" si="866"/>
        <v>W</v>
      </c>
      <c r="AJ1779" t="str">
        <f t="shared" si="867"/>
        <v>F</v>
      </c>
      <c r="AK1779" t="str">
        <f t="shared" si="868"/>
        <v>D</v>
      </c>
      <c r="AL1779" t="str">
        <f t="shared" si="869"/>
        <v>L</v>
      </c>
      <c r="AM1779" t="str">
        <f t="shared" si="870"/>
        <v>C</v>
      </c>
      <c r="AN1779" t="str">
        <f t="shared" si="871"/>
        <v>N</v>
      </c>
      <c r="AO1779" t="str">
        <f t="shared" si="872"/>
        <v>K</v>
      </c>
      <c r="AP1779" t="str">
        <f t="shared" si="873"/>
        <v>J</v>
      </c>
      <c r="AQ1779" t="str">
        <f t="shared" si="874"/>
        <v>V</v>
      </c>
      <c r="AR1779" t="str">
        <f t="shared" si="875"/>
        <v/>
      </c>
      <c r="AS1779" t="str">
        <f t="shared" si="876"/>
        <v/>
      </c>
      <c r="AT1779" t="str">
        <f t="shared" si="877"/>
        <v/>
      </c>
      <c r="AU1779" t="str">
        <f t="shared" si="878"/>
        <v/>
      </c>
      <c r="AV1779" t="str">
        <f t="shared" si="879"/>
        <v/>
      </c>
      <c r="AX1779">
        <f t="shared" si="891"/>
        <v>0</v>
      </c>
      <c r="AY1779">
        <f t="shared" si="893"/>
        <v>0</v>
      </c>
      <c r="AZ1779">
        <f t="shared" si="894"/>
        <v>0</v>
      </c>
      <c r="BA1779">
        <f t="shared" si="895"/>
        <v>0</v>
      </c>
      <c r="BB1779">
        <f t="shared" si="896"/>
        <v>0</v>
      </c>
      <c r="BC1779">
        <f t="shared" si="880"/>
        <v>0</v>
      </c>
      <c r="BD1779">
        <f t="shared" si="881"/>
        <v>0</v>
      </c>
      <c r="BE1779">
        <f t="shared" si="882"/>
        <v>0</v>
      </c>
      <c r="BF1779">
        <f t="shared" si="883"/>
        <v>0</v>
      </c>
      <c r="BG1779">
        <f t="shared" si="884"/>
        <v>0</v>
      </c>
      <c r="BH1779">
        <f t="shared" si="885"/>
        <v>0</v>
      </c>
      <c r="BI1779">
        <f t="shared" si="886"/>
        <v>0</v>
      </c>
      <c r="BJ1779">
        <f t="shared" si="887"/>
        <v>0</v>
      </c>
      <c r="BK1779">
        <f t="shared" si="888"/>
        <v>0</v>
      </c>
      <c r="BL1779">
        <f t="shared" si="892"/>
        <v>0</v>
      </c>
    </row>
    <row r="1780" spans="1:64" hidden="1" x14ac:dyDescent="0.25">
      <c r="A1780" t="s">
        <v>21</v>
      </c>
      <c r="B1780" t="s">
        <v>24</v>
      </c>
      <c r="C1780" t="s">
        <v>18</v>
      </c>
      <c r="D1780" t="s">
        <v>16</v>
      </c>
      <c r="E1780" t="s">
        <v>13</v>
      </c>
      <c r="P1780">
        <f t="shared" si="865"/>
        <v>0</v>
      </c>
      <c r="Q1780" s="8">
        <f t="shared" si="889"/>
        <v>18</v>
      </c>
      <c r="R1780" s="1" t="s">
        <v>27</v>
      </c>
      <c r="S1780" t="s">
        <v>14</v>
      </c>
      <c r="T1780" t="s">
        <v>344</v>
      </c>
      <c r="U1780" t="s">
        <v>19</v>
      </c>
      <c r="V1780" t="s">
        <v>15</v>
      </c>
      <c r="AH1780" t="str">
        <f t="shared" si="890"/>
        <v>U</v>
      </c>
      <c r="AI1780" t="str">
        <f t="shared" si="866"/>
        <v>Z</v>
      </c>
      <c r="AJ1780" t="str">
        <f t="shared" si="867"/>
        <v>Q</v>
      </c>
      <c r="AK1780" t="str">
        <f t="shared" si="868"/>
        <v>D</v>
      </c>
      <c r="AL1780" t="str">
        <f t="shared" si="869"/>
        <v>S</v>
      </c>
      <c r="AM1780" t="str">
        <f t="shared" si="870"/>
        <v/>
      </c>
      <c r="AN1780" t="str">
        <f t="shared" si="871"/>
        <v/>
      </c>
      <c r="AO1780" t="str">
        <f t="shared" si="872"/>
        <v/>
      </c>
      <c r="AP1780" t="str">
        <f t="shared" si="873"/>
        <v/>
      </c>
      <c r="AQ1780" t="str">
        <f t="shared" si="874"/>
        <v/>
      </c>
      <c r="AR1780" t="str">
        <f t="shared" si="875"/>
        <v/>
      </c>
      <c r="AS1780" t="str">
        <f t="shared" si="876"/>
        <v/>
      </c>
      <c r="AT1780" t="str">
        <f t="shared" si="877"/>
        <v/>
      </c>
      <c r="AU1780" t="str">
        <f t="shared" si="878"/>
        <v/>
      </c>
      <c r="AV1780" t="str">
        <f t="shared" si="879"/>
        <v/>
      </c>
      <c r="AX1780">
        <f t="shared" si="891"/>
        <v>0</v>
      </c>
      <c r="AY1780">
        <f t="shared" si="893"/>
        <v>0</v>
      </c>
      <c r="AZ1780">
        <f t="shared" si="894"/>
        <v>0</v>
      </c>
      <c r="BA1780">
        <f t="shared" si="895"/>
        <v>0</v>
      </c>
      <c r="BB1780">
        <f t="shared" si="896"/>
        <v>0</v>
      </c>
      <c r="BC1780">
        <f t="shared" si="880"/>
        <v>0</v>
      </c>
      <c r="BD1780">
        <f t="shared" si="881"/>
        <v>0</v>
      </c>
      <c r="BE1780">
        <f t="shared" si="882"/>
        <v>0</v>
      </c>
      <c r="BF1780">
        <f t="shared" si="883"/>
        <v>0</v>
      </c>
      <c r="BG1780">
        <f t="shared" si="884"/>
        <v>0</v>
      </c>
      <c r="BH1780">
        <f t="shared" si="885"/>
        <v>0</v>
      </c>
      <c r="BI1780">
        <f t="shared" si="886"/>
        <v>0</v>
      </c>
      <c r="BJ1780">
        <f t="shared" si="887"/>
        <v>0</v>
      </c>
      <c r="BK1780">
        <f t="shared" si="888"/>
        <v>0</v>
      </c>
      <c r="BL1780">
        <f t="shared" si="892"/>
        <v>0</v>
      </c>
    </row>
    <row r="1781" spans="1:64" hidden="1" x14ac:dyDescent="0.25">
      <c r="A1781" t="s">
        <v>17</v>
      </c>
      <c r="B1781" t="s">
        <v>11</v>
      </c>
      <c r="C1781" t="s">
        <v>15</v>
      </c>
      <c r="D1781" t="s">
        <v>21</v>
      </c>
      <c r="E1781" t="s">
        <v>5</v>
      </c>
      <c r="F1781" t="s">
        <v>8</v>
      </c>
      <c r="G1781" t="s">
        <v>16</v>
      </c>
      <c r="H1781" t="s">
        <v>6</v>
      </c>
      <c r="I1781" t="s">
        <v>5</v>
      </c>
      <c r="J1781" t="s">
        <v>13</v>
      </c>
      <c r="K1781" t="s">
        <v>17</v>
      </c>
      <c r="P1781">
        <f t="shared" si="865"/>
        <v>0</v>
      </c>
      <c r="Q1781" s="8">
        <f t="shared" si="889"/>
        <v>20</v>
      </c>
      <c r="R1781" s="1" t="s">
        <v>8</v>
      </c>
      <c r="S1781" t="s">
        <v>5</v>
      </c>
      <c r="T1781" t="s">
        <v>20</v>
      </c>
      <c r="U1781" t="s">
        <v>12</v>
      </c>
      <c r="V1781" t="s">
        <v>21</v>
      </c>
      <c r="W1781" t="s">
        <v>18</v>
      </c>
      <c r="X1781" t="s">
        <v>23</v>
      </c>
      <c r="Y1781" t="s">
        <v>24</v>
      </c>
      <c r="Z1781" t="s">
        <v>21</v>
      </c>
      <c r="AA1781" t="s">
        <v>27</v>
      </c>
      <c r="AB1781" t="s">
        <v>8</v>
      </c>
      <c r="AH1781" t="str">
        <f t="shared" si="890"/>
        <v>E</v>
      </c>
      <c r="AI1781" t="str">
        <f t="shared" si="866"/>
        <v>I</v>
      </c>
      <c r="AJ1781" t="str">
        <f t="shared" si="867"/>
        <v>M</v>
      </c>
      <c r="AK1781" t="str">
        <f t="shared" si="868"/>
        <v>W</v>
      </c>
      <c r="AL1781" t="str">
        <f t="shared" si="869"/>
        <v>C</v>
      </c>
      <c r="AM1781" t="str">
        <f t="shared" si="870"/>
        <v>Y</v>
      </c>
      <c r="AN1781" t="str">
        <f t="shared" si="871"/>
        <v>F</v>
      </c>
      <c r="AO1781" t="str">
        <f t="shared" si="872"/>
        <v>H</v>
      </c>
      <c r="AP1781" t="str">
        <f t="shared" si="873"/>
        <v>C</v>
      </c>
      <c r="AQ1781" t="str">
        <f t="shared" si="874"/>
        <v>U</v>
      </c>
      <c r="AR1781" t="str">
        <f t="shared" si="875"/>
        <v>E</v>
      </c>
      <c r="AS1781" t="str">
        <f t="shared" si="876"/>
        <v/>
      </c>
      <c r="AT1781" t="str">
        <f t="shared" si="877"/>
        <v/>
      </c>
      <c r="AU1781" t="str">
        <f t="shared" si="878"/>
        <v/>
      </c>
      <c r="AV1781" t="str">
        <f t="shared" si="879"/>
        <v/>
      </c>
      <c r="AX1781">
        <f t="shared" si="891"/>
        <v>0</v>
      </c>
      <c r="AY1781">
        <f t="shared" si="893"/>
        <v>0</v>
      </c>
      <c r="AZ1781">
        <f t="shared" si="894"/>
        <v>0</v>
      </c>
      <c r="BA1781">
        <f t="shared" si="895"/>
        <v>0</v>
      </c>
      <c r="BB1781">
        <f t="shared" si="896"/>
        <v>0</v>
      </c>
      <c r="BC1781">
        <f t="shared" si="880"/>
        <v>0</v>
      </c>
      <c r="BD1781">
        <f t="shared" si="881"/>
        <v>0</v>
      </c>
      <c r="BE1781">
        <f t="shared" si="882"/>
        <v>0</v>
      </c>
      <c r="BF1781">
        <f t="shared" si="883"/>
        <v>0</v>
      </c>
      <c r="BG1781">
        <f t="shared" si="884"/>
        <v>0</v>
      </c>
      <c r="BH1781">
        <f t="shared" si="885"/>
        <v>0</v>
      </c>
      <c r="BI1781">
        <f t="shared" si="886"/>
        <v>0</v>
      </c>
      <c r="BJ1781">
        <f t="shared" si="887"/>
        <v>0</v>
      </c>
      <c r="BK1781">
        <f t="shared" si="888"/>
        <v>0</v>
      </c>
      <c r="BL1781">
        <f t="shared" si="892"/>
        <v>0</v>
      </c>
    </row>
    <row r="1782" spans="1:64" hidden="1" x14ac:dyDescent="0.25">
      <c r="A1782" t="s">
        <v>20</v>
      </c>
      <c r="B1782" t="s">
        <v>27</v>
      </c>
      <c r="C1782" t="s">
        <v>14</v>
      </c>
      <c r="D1782" t="s">
        <v>18</v>
      </c>
      <c r="E1782" t="s">
        <v>17</v>
      </c>
      <c r="F1782" t="s">
        <v>13</v>
      </c>
      <c r="P1782">
        <f t="shared" si="865"/>
        <v>0</v>
      </c>
      <c r="Q1782" s="8">
        <f t="shared" si="889"/>
        <v>2</v>
      </c>
      <c r="R1782" s="1" t="s">
        <v>11</v>
      </c>
      <c r="S1782" t="s">
        <v>12</v>
      </c>
      <c r="T1782" t="s">
        <v>25</v>
      </c>
      <c r="U1782" t="s">
        <v>13</v>
      </c>
      <c r="V1782" t="s">
        <v>20</v>
      </c>
      <c r="W1782" t="s">
        <v>21</v>
      </c>
      <c r="AH1782" t="str">
        <f t="shared" si="890"/>
        <v>O</v>
      </c>
      <c r="AI1782" t="str">
        <f t="shared" si="866"/>
        <v>W</v>
      </c>
      <c r="AJ1782" t="str">
        <f t="shared" si="867"/>
        <v>B</v>
      </c>
      <c r="AK1782" t="str">
        <f t="shared" si="868"/>
        <v>A</v>
      </c>
      <c r="AL1782" t="str">
        <f t="shared" si="869"/>
        <v>M</v>
      </c>
      <c r="AM1782" t="str">
        <f t="shared" si="870"/>
        <v>C</v>
      </c>
      <c r="AN1782" t="str">
        <f t="shared" si="871"/>
        <v/>
      </c>
      <c r="AO1782" t="str">
        <f t="shared" si="872"/>
        <v/>
      </c>
      <c r="AP1782" t="str">
        <f t="shared" si="873"/>
        <v/>
      </c>
      <c r="AQ1782" t="str">
        <f t="shared" si="874"/>
        <v/>
      </c>
      <c r="AR1782" t="str">
        <f t="shared" si="875"/>
        <v/>
      </c>
      <c r="AS1782" t="str">
        <f t="shared" si="876"/>
        <v/>
      </c>
      <c r="AT1782" t="str">
        <f t="shared" si="877"/>
        <v/>
      </c>
      <c r="AU1782" t="str">
        <f t="shared" si="878"/>
        <v/>
      </c>
      <c r="AV1782" t="str">
        <f t="shared" si="879"/>
        <v/>
      </c>
      <c r="AX1782">
        <f t="shared" si="891"/>
        <v>0</v>
      </c>
      <c r="AY1782">
        <f t="shared" si="893"/>
        <v>0</v>
      </c>
      <c r="AZ1782">
        <f t="shared" si="894"/>
        <v>0</v>
      </c>
      <c r="BA1782">
        <f t="shared" si="895"/>
        <v>0</v>
      </c>
      <c r="BB1782">
        <f t="shared" si="896"/>
        <v>0</v>
      </c>
      <c r="BC1782">
        <f t="shared" si="880"/>
        <v>0</v>
      </c>
      <c r="BD1782">
        <f t="shared" si="881"/>
        <v>0</v>
      </c>
      <c r="BE1782">
        <f t="shared" si="882"/>
        <v>0</v>
      </c>
      <c r="BF1782">
        <f t="shared" si="883"/>
        <v>0</v>
      </c>
      <c r="BG1782">
        <f t="shared" si="884"/>
        <v>0</v>
      </c>
      <c r="BH1782">
        <f t="shared" si="885"/>
        <v>0</v>
      </c>
      <c r="BI1782">
        <f t="shared" si="886"/>
        <v>0</v>
      </c>
      <c r="BJ1782">
        <f t="shared" si="887"/>
        <v>0</v>
      </c>
      <c r="BK1782">
        <f t="shared" si="888"/>
        <v>0</v>
      </c>
      <c r="BL1782">
        <f t="shared" si="892"/>
        <v>0</v>
      </c>
    </row>
    <row r="1783" spans="1:64" hidden="1" x14ac:dyDescent="0.25">
      <c r="A1783" t="s">
        <v>12</v>
      </c>
      <c r="B1783" t="s">
        <v>13</v>
      </c>
      <c r="C1783" t="s">
        <v>9</v>
      </c>
      <c r="D1783" t="s">
        <v>21</v>
      </c>
      <c r="E1783" t="s">
        <v>24</v>
      </c>
      <c r="F1783" t="s">
        <v>11</v>
      </c>
      <c r="G1783" t="s">
        <v>16</v>
      </c>
      <c r="P1783">
        <f t="shared" si="865"/>
        <v>0</v>
      </c>
      <c r="Q1783" s="8">
        <f t="shared" si="889"/>
        <v>24</v>
      </c>
      <c r="R1783" s="1" t="s">
        <v>27</v>
      </c>
      <c r="S1783" t="s">
        <v>18</v>
      </c>
      <c r="T1783" t="s">
        <v>10</v>
      </c>
      <c r="U1783" t="s">
        <v>13</v>
      </c>
      <c r="V1783" t="s">
        <v>23</v>
      </c>
      <c r="W1783" t="s">
        <v>20</v>
      </c>
      <c r="X1783" t="s">
        <v>22</v>
      </c>
      <c r="AH1783" t="str">
        <f t="shared" si="890"/>
        <v>U</v>
      </c>
      <c r="AI1783" t="str">
        <f t="shared" si="866"/>
        <v>Y</v>
      </c>
      <c r="AJ1783" t="str">
        <f t="shared" si="867"/>
        <v>P</v>
      </c>
      <c r="AK1783" t="str">
        <f t="shared" si="868"/>
        <v>A</v>
      </c>
      <c r="AL1783" t="str">
        <f t="shared" si="869"/>
        <v>F</v>
      </c>
      <c r="AM1783" t="str">
        <f t="shared" si="870"/>
        <v>M</v>
      </c>
      <c r="AN1783" t="str">
        <f t="shared" si="871"/>
        <v>J</v>
      </c>
      <c r="AO1783" t="str">
        <f t="shared" si="872"/>
        <v/>
      </c>
      <c r="AP1783" t="str">
        <f t="shared" si="873"/>
        <v/>
      </c>
      <c r="AQ1783" t="str">
        <f t="shared" si="874"/>
        <v/>
      </c>
      <c r="AR1783" t="str">
        <f t="shared" si="875"/>
        <v/>
      </c>
      <c r="AS1783" t="str">
        <f t="shared" si="876"/>
        <v/>
      </c>
      <c r="AT1783" t="str">
        <f t="shared" si="877"/>
        <v/>
      </c>
      <c r="AU1783" t="str">
        <f t="shared" si="878"/>
        <v/>
      </c>
      <c r="AV1783" t="str">
        <f t="shared" si="879"/>
        <v/>
      </c>
      <c r="AX1783">
        <f t="shared" si="891"/>
        <v>0</v>
      </c>
      <c r="AY1783">
        <f t="shared" si="893"/>
        <v>0</v>
      </c>
      <c r="AZ1783">
        <f t="shared" si="894"/>
        <v>0</v>
      </c>
      <c r="BA1783">
        <f t="shared" si="895"/>
        <v>0</v>
      </c>
      <c r="BB1783">
        <f t="shared" si="896"/>
        <v>0</v>
      </c>
      <c r="BC1783">
        <f t="shared" si="880"/>
        <v>0</v>
      </c>
      <c r="BD1783">
        <f t="shared" si="881"/>
        <v>0</v>
      </c>
      <c r="BE1783">
        <f t="shared" si="882"/>
        <v>0</v>
      </c>
      <c r="BF1783">
        <f t="shared" si="883"/>
        <v>0</v>
      </c>
      <c r="BG1783">
        <f t="shared" si="884"/>
        <v>0</v>
      </c>
      <c r="BH1783">
        <f t="shared" si="885"/>
        <v>0</v>
      </c>
      <c r="BI1783">
        <f t="shared" si="886"/>
        <v>0</v>
      </c>
      <c r="BJ1783">
        <f t="shared" si="887"/>
        <v>0</v>
      </c>
      <c r="BK1783">
        <f t="shared" si="888"/>
        <v>0</v>
      </c>
      <c r="BL1783">
        <f t="shared" si="892"/>
        <v>0</v>
      </c>
    </row>
    <row r="1784" spans="1:64" hidden="1" x14ac:dyDescent="0.25">
      <c r="A1784" t="s">
        <v>25</v>
      </c>
      <c r="B1784" t="s">
        <v>27</v>
      </c>
      <c r="C1784" t="s">
        <v>16</v>
      </c>
      <c r="D1784" t="s">
        <v>17</v>
      </c>
      <c r="E1784" t="s">
        <v>13</v>
      </c>
      <c r="P1784">
        <f t="shared" si="865"/>
        <v>0</v>
      </c>
      <c r="Q1784" s="8">
        <f t="shared" si="889"/>
        <v>17</v>
      </c>
      <c r="R1784" s="1" t="s">
        <v>15</v>
      </c>
      <c r="S1784" t="s">
        <v>16</v>
      </c>
      <c r="T1784" t="s">
        <v>21</v>
      </c>
      <c r="U1784" t="s">
        <v>25</v>
      </c>
      <c r="V1784" t="s">
        <v>9</v>
      </c>
      <c r="AH1784" t="str">
        <f t="shared" si="890"/>
        <v>S</v>
      </c>
      <c r="AI1784" t="str">
        <f t="shared" si="866"/>
        <v>L</v>
      </c>
      <c r="AJ1784" t="str">
        <f t="shared" si="867"/>
        <v>C</v>
      </c>
      <c r="AK1784" t="str">
        <f t="shared" si="868"/>
        <v>B</v>
      </c>
      <c r="AL1784" t="str">
        <f t="shared" si="869"/>
        <v>R</v>
      </c>
      <c r="AM1784" t="str">
        <f t="shared" si="870"/>
        <v/>
      </c>
      <c r="AN1784" t="str">
        <f t="shared" si="871"/>
        <v/>
      </c>
      <c r="AO1784" t="str">
        <f t="shared" si="872"/>
        <v/>
      </c>
      <c r="AP1784" t="str">
        <f t="shared" si="873"/>
        <v/>
      </c>
      <c r="AQ1784" t="str">
        <f t="shared" si="874"/>
        <v/>
      </c>
      <c r="AR1784" t="str">
        <f t="shared" si="875"/>
        <v/>
      </c>
      <c r="AS1784" t="str">
        <f t="shared" si="876"/>
        <v/>
      </c>
      <c r="AT1784" t="str">
        <f t="shared" si="877"/>
        <v/>
      </c>
      <c r="AU1784" t="str">
        <f t="shared" si="878"/>
        <v/>
      </c>
      <c r="AV1784" t="str">
        <f t="shared" si="879"/>
        <v/>
      </c>
      <c r="AX1784">
        <f t="shared" si="891"/>
        <v>0</v>
      </c>
      <c r="AY1784">
        <f t="shared" si="893"/>
        <v>0</v>
      </c>
      <c r="AZ1784">
        <f t="shared" si="894"/>
        <v>0</v>
      </c>
      <c r="BA1784">
        <f t="shared" si="895"/>
        <v>0</v>
      </c>
      <c r="BB1784">
        <f t="shared" si="896"/>
        <v>0</v>
      </c>
      <c r="BC1784">
        <f t="shared" si="880"/>
        <v>0</v>
      </c>
      <c r="BD1784">
        <f t="shared" si="881"/>
        <v>0</v>
      </c>
      <c r="BE1784">
        <f t="shared" si="882"/>
        <v>0</v>
      </c>
      <c r="BF1784">
        <f t="shared" si="883"/>
        <v>0</v>
      </c>
      <c r="BG1784">
        <f t="shared" si="884"/>
        <v>0</v>
      </c>
      <c r="BH1784">
        <f t="shared" si="885"/>
        <v>0</v>
      </c>
      <c r="BI1784">
        <f t="shared" si="886"/>
        <v>0</v>
      </c>
      <c r="BJ1784">
        <f t="shared" si="887"/>
        <v>0</v>
      </c>
      <c r="BK1784">
        <f t="shared" si="888"/>
        <v>0</v>
      </c>
      <c r="BL1784">
        <f t="shared" si="892"/>
        <v>0</v>
      </c>
    </row>
    <row r="1785" spans="1:64" hidden="1" x14ac:dyDescent="0.25">
      <c r="A1785" t="s">
        <v>15</v>
      </c>
      <c r="B1785" t="s">
        <v>11</v>
      </c>
      <c r="C1785" t="s">
        <v>25</v>
      </c>
      <c r="D1785" t="s">
        <v>13</v>
      </c>
      <c r="E1785" t="s">
        <v>6</v>
      </c>
      <c r="F1785" t="s">
        <v>15</v>
      </c>
      <c r="G1785" t="s">
        <v>17</v>
      </c>
      <c r="H1785" t="s">
        <v>5</v>
      </c>
      <c r="P1785">
        <f t="shared" si="865"/>
        <v>0</v>
      </c>
      <c r="Q1785" s="8">
        <f t="shared" si="889"/>
        <v>18</v>
      </c>
      <c r="R1785" s="1" t="s">
        <v>17</v>
      </c>
      <c r="S1785" t="s">
        <v>26</v>
      </c>
      <c r="T1785" t="s">
        <v>7</v>
      </c>
      <c r="U1785" t="s">
        <v>15</v>
      </c>
      <c r="V1785" t="s">
        <v>23</v>
      </c>
      <c r="W1785" t="s">
        <v>17</v>
      </c>
      <c r="X1785" t="s">
        <v>21</v>
      </c>
      <c r="Y1785" t="s">
        <v>13</v>
      </c>
      <c r="AH1785" t="str">
        <f t="shared" si="890"/>
        <v>K</v>
      </c>
      <c r="AI1785" t="str">
        <f t="shared" si="866"/>
        <v>G</v>
      </c>
      <c r="AJ1785" t="str">
        <f t="shared" si="867"/>
        <v>T</v>
      </c>
      <c r="AK1785" t="str">
        <f t="shared" si="868"/>
        <v>S</v>
      </c>
      <c r="AL1785" t="str">
        <f t="shared" si="869"/>
        <v>F</v>
      </c>
      <c r="AM1785" t="str">
        <f t="shared" si="870"/>
        <v>K</v>
      </c>
      <c r="AN1785" t="str">
        <f t="shared" si="871"/>
        <v>C</v>
      </c>
      <c r="AO1785" t="str">
        <f t="shared" si="872"/>
        <v>A</v>
      </c>
      <c r="AP1785" t="str">
        <f t="shared" si="873"/>
        <v/>
      </c>
      <c r="AQ1785" t="str">
        <f t="shared" si="874"/>
        <v/>
      </c>
      <c r="AR1785" t="str">
        <f t="shared" si="875"/>
        <v/>
      </c>
      <c r="AS1785" t="str">
        <f t="shared" si="876"/>
        <v/>
      </c>
      <c r="AT1785" t="str">
        <f t="shared" si="877"/>
        <v/>
      </c>
      <c r="AU1785" t="str">
        <f t="shared" si="878"/>
        <v/>
      </c>
      <c r="AV1785" t="str">
        <f t="shared" si="879"/>
        <v/>
      </c>
      <c r="AX1785">
        <f t="shared" si="891"/>
        <v>0</v>
      </c>
      <c r="AY1785">
        <f t="shared" si="893"/>
        <v>0</v>
      </c>
      <c r="AZ1785">
        <f t="shared" si="894"/>
        <v>0</v>
      </c>
      <c r="BA1785">
        <f t="shared" si="895"/>
        <v>0</v>
      </c>
      <c r="BB1785">
        <f t="shared" si="896"/>
        <v>0</v>
      </c>
      <c r="BC1785">
        <f t="shared" si="880"/>
        <v>0</v>
      </c>
      <c r="BD1785">
        <f t="shared" si="881"/>
        <v>0</v>
      </c>
      <c r="BE1785">
        <f t="shared" si="882"/>
        <v>0</v>
      </c>
      <c r="BF1785">
        <f t="shared" si="883"/>
        <v>0</v>
      </c>
      <c r="BG1785">
        <f t="shared" si="884"/>
        <v>0</v>
      </c>
      <c r="BH1785">
        <f t="shared" si="885"/>
        <v>0</v>
      </c>
      <c r="BI1785">
        <f t="shared" si="886"/>
        <v>0</v>
      </c>
      <c r="BJ1785">
        <f t="shared" si="887"/>
        <v>0</v>
      </c>
      <c r="BK1785">
        <f t="shared" si="888"/>
        <v>0</v>
      </c>
      <c r="BL1785">
        <f t="shared" si="892"/>
        <v>0</v>
      </c>
    </row>
    <row r="1786" spans="1:64" hidden="1" x14ac:dyDescent="0.25">
      <c r="A1786" t="s">
        <v>21</v>
      </c>
      <c r="B1786" t="s">
        <v>14</v>
      </c>
      <c r="C1786" t="s">
        <v>8</v>
      </c>
      <c r="D1786" t="s">
        <v>9</v>
      </c>
      <c r="E1786" t="s">
        <v>12</v>
      </c>
      <c r="F1786" t="s">
        <v>11</v>
      </c>
      <c r="G1786" t="s">
        <v>6</v>
      </c>
      <c r="H1786" t="s">
        <v>17</v>
      </c>
      <c r="I1786" t="s">
        <v>13</v>
      </c>
      <c r="P1786">
        <f t="shared" si="865"/>
        <v>0</v>
      </c>
      <c r="Q1786" s="8">
        <f t="shared" si="889"/>
        <v>14</v>
      </c>
      <c r="R1786" s="1" t="s">
        <v>344</v>
      </c>
      <c r="S1786" t="s">
        <v>6</v>
      </c>
      <c r="T1786" t="s">
        <v>15</v>
      </c>
      <c r="U1786" t="s">
        <v>23</v>
      </c>
      <c r="V1786" t="s">
        <v>17</v>
      </c>
      <c r="W1786" t="s">
        <v>21</v>
      </c>
      <c r="X1786" t="s">
        <v>25</v>
      </c>
      <c r="Y1786" t="s">
        <v>18</v>
      </c>
      <c r="Z1786" t="s">
        <v>11</v>
      </c>
      <c r="AH1786" t="str">
        <f t="shared" si="890"/>
        <v>Q</v>
      </c>
      <c r="AI1786" t="str">
        <f t="shared" si="866"/>
        <v>N</v>
      </c>
      <c r="AJ1786" t="str">
        <f t="shared" si="867"/>
        <v>S</v>
      </c>
      <c r="AK1786" t="str">
        <f t="shared" si="868"/>
        <v>F</v>
      </c>
      <c r="AL1786" t="str">
        <f t="shared" si="869"/>
        <v>K</v>
      </c>
      <c r="AM1786" t="str">
        <f t="shared" si="870"/>
        <v>C</v>
      </c>
      <c r="AN1786" t="str">
        <f t="shared" si="871"/>
        <v>B</v>
      </c>
      <c r="AO1786" t="str">
        <f t="shared" si="872"/>
        <v>Y</v>
      </c>
      <c r="AP1786" t="str">
        <f t="shared" si="873"/>
        <v>O</v>
      </c>
      <c r="AQ1786" t="str">
        <f t="shared" si="874"/>
        <v/>
      </c>
      <c r="AR1786" t="str">
        <f t="shared" si="875"/>
        <v/>
      </c>
      <c r="AS1786" t="str">
        <f t="shared" si="876"/>
        <v/>
      </c>
      <c r="AT1786" t="str">
        <f t="shared" si="877"/>
        <v/>
      </c>
      <c r="AU1786" t="str">
        <f t="shared" si="878"/>
        <v/>
      </c>
      <c r="AV1786" t="str">
        <f t="shared" si="879"/>
        <v/>
      </c>
      <c r="AX1786">
        <f t="shared" si="891"/>
        <v>0</v>
      </c>
      <c r="AY1786">
        <f t="shared" si="893"/>
        <v>0</v>
      </c>
      <c r="AZ1786">
        <f t="shared" si="894"/>
        <v>0</v>
      </c>
      <c r="BA1786">
        <f t="shared" si="895"/>
        <v>0</v>
      </c>
      <c r="BB1786">
        <f t="shared" si="896"/>
        <v>0</v>
      </c>
      <c r="BC1786">
        <f t="shared" si="880"/>
        <v>0</v>
      </c>
      <c r="BD1786">
        <f t="shared" si="881"/>
        <v>0</v>
      </c>
      <c r="BE1786">
        <f t="shared" si="882"/>
        <v>0</v>
      </c>
      <c r="BF1786">
        <f t="shared" si="883"/>
        <v>0</v>
      </c>
      <c r="BG1786">
        <f t="shared" si="884"/>
        <v>0</v>
      </c>
      <c r="BH1786">
        <f t="shared" si="885"/>
        <v>0</v>
      </c>
      <c r="BI1786">
        <f t="shared" si="886"/>
        <v>0</v>
      </c>
      <c r="BJ1786">
        <f t="shared" si="887"/>
        <v>0</v>
      </c>
      <c r="BK1786">
        <f t="shared" si="888"/>
        <v>0</v>
      </c>
      <c r="BL1786">
        <f t="shared" si="892"/>
        <v>0</v>
      </c>
    </row>
    <row r="1787" spans="1:64" hidden="1" x14ac:dyDescent="0.25">
      <c r="A1787" t="s">
        <v>20</v>
      </c>
      <c r="B1787" t="s">
        <v>13</v>
      </c>
      <c r="C1787" t="s">
        <v>7</v>
      </c>
      <c r="D1787" t="s">
        <v>27</v>
      </c>
      <c r="E1787" t="s">
        <v>15</v>
      </c>
      <c r="F1787" t="s">
        <v>14</v>
      </c>
      <c r="G1787" t="s">
        <v>8</v>
      </c>
      <c r="H1787" t="s">
        <v>17</v>
      </c>
      <c r="P1787">
        <f t="shared" si="865"/>
        <v>0</v>
      </c>
      <c r="Q1787" s="8">
        <f t="shared" si="889"/>
        <v>16</v>
      </c>
      <c r="R1787" s="1" t="s">
        <v>21</v>
      </c>
      <c r="S1787" t="s">
        <v>344</v>
      </c>
      <c r="T1787" t="s">
        <v>22</v>
      </c>
      <c r="U1787" t="s">
        <v>17</v>
      </c>
      <c r="V1787" t="s">
        <v>5</v>
      </c>
      <c r="W1787" t="s">
        <v>10</v>
      </c>
      <c r="X1787" t="s">
        <v>27</v>
      </c>
      <c r="Y1787" t="s">
        <v>13</v>
      </c>
      <c r="AH1787" t="str">
        <f t="shared" si="890"/>
        <v>C</v>
      </c>
      <c r="AI1787" t="str">
        <f t="shared" si="866"/>
        <v>Q</v>
      </c>
      <c r="AJ1787" t="str">
        <f t="shared" si="867"/>
        <v>J</v>
      </c>
      <c r="AK1787" t="str">
        <f t="shared" si="868"/>
        <v>K</v>
      </c>
      <c r="AL1787" t="str">
        <f t="shared" si="869"/>
        <v>I</v>
      </c>
      <c r="AM1787" t="str">
        <f t="shared" si="870"/>
        <v>P</v>
      </c>
      <c r="AN1787" t="str">
        <f t="shared" si="871"/>
        <v>U</v>
      </c>
      <c r="AO1787" t="str">
        <f t="shared" si="872"/>
        <v>A</v>
      </c>
      <c r="AP1787" t="str">
        <f t="shared" si="873"/>
        <v/>
      </c>
      <c r="AQ1787" t="str">
        <f t="shared" si="874"/>
        <v/>
      </c>
      <c r="AR1787" t="str">
        <f t="shared" si="875"/>
        <v/>
      </c>
      <c r="AS1787" t="str">
        <f t="shared" si="876"/>
        <v/>
      </c>
      <c r="AT1787" t="str">
        <f t="shared" si="877"/>
        <v/>
      </c>
      <c r="AU1787" t="str">
        <f t="shared" si="878"/>
        <v/>
      </c>
      <c r="AV1787" t="str">
        <f t="shared" si="879"/>
        <v/>
      </c>
      <c r="AX1787">
        <f t="shared" si="891"/>
        <v>0</v>
      </c>
      <c r="AY1787">
        <f t="shared" si="893"/>
        <v>0</v>
      </c>
      <c r="AZ1787">
        <f t="shared" si="894"/>
        <v>0</v>
      </c>
      <c r="BA1787">
        <f t="shared" si="895"/>
        <v>0</v>
      </c>
      <c r="BB1787">
        <f t="shared" si="896"/>
        <v>0</v>
      </c>
      <c r="BC1787">
        <f t="shared" si="880"/>
        <v>0</v>
      </c>
      <c r="BD1787">
        <f t="shared" si="881"/>
        <v>0</v>
      </c>
      <c r="BE1787">
        <f t="shared" si="882"/>
        <v>0</v>
      </c>
      <c r="BF1787">
        <f t="shared" si="883"/>
        <v>0</v>
      </c>
      <c r="BG1787">
        <f t="shared" si="884"/>
        <v>0</v>
      </c>
      <c r="BH1787">
        <f t="shared" si="885"/>
        <v>0</v>
      </c>
      <c r="BI1787">
        <f t="shared" si="886"/>
        <v>0</v>
      </c>
      <c r="BJ1787">
        <f t="shared" si="887"/>
        <v>0</v>
      </c>
      <c r="BK1787">
        <f t="shared" si="888"/>
        <v>0</v>
      </c>
      <c r="BL1787">
        <f t="shared" si="892"/>
        <v>0</v>
      </c>
    </row>
    <row r="1788" spans="1:64" hidden="1" x14ac:dyDescent="0.25">
      <c r="A1788" t="s">
        <v>9</v>
      </c>
      <c r="B1788" t="s">
        <v>11</v>
      </c>
      <c r="C1788" t="s">
        <v>17</v>
      </c>
      <c r="D1788" t="s">
        <v>5</v>
      </c>
      <c r="E1788" t="s">
        <v>7</v>
      </c>
      <c r="F1788" t="s">
        <v>13</v>
      </c>
      <c r="P1788">
        <f t="shared" si="865"/>
        <v>0</v>
      </c>
      <c r="Q1788" s="8">
        <f t="shared" si="889"/>
        <v>26</v>
      </c>
      <c r="R1788" s="1" t="s">
        <v>9</v>
      </c>
      <c r="S1788" t="s">
        <v>11</v>
      </c>
      <c r="T1788" t="s">
        <v>17</v>
      </c>
      <c r="U1788" t="s">
        <v>5</v>
      </c>
      <c r="V1788" t="s">
        <v>7</v>
      </c>
      <c r="W1788" t="s">
        <v>13</v>
      </c>
      <c r="AH1788" t="str">
        <f t="shared" si="890"/>
        <v>R</v>
      </c>
      <c r="AI1788" t="str">
        <f t="shared" si="866"/>
        <v>O</v>
      </c>
      <c r="AJ1788" t="str">
        <f t="shared" si="867"/>
        <v>K</v>
      </c>
      <c r="AK1788" t="str">
        <f t="shared" si="868"/>
        <v>I</v>
      </c>
      <c r="AL1788" t="str">
        <f t="shared" si="869"/>
        <v>T</v>
      </c>
      <c r="AM1788" t="str">
        <f t="shared" si="870"/>
        <v>A</v>
      </c>
      <c r="AN1788" t="str">
        <f t="shared" si="871"/>
        <v/>
      </c>
      <c r="AO1788" t="str">
        <f t="shared" si="872"/>
        <v/>
      </c>
      <c r="AP1788" t="str">
        <f t="shared" si="873"/>
        <v/>
      </c>
      <c r="AQ1788" t="str">
        <f t="shared" si="874"/>
        <v/>
      </c>
      <c r="AR1788" t="str">
        <f t="shared" si="875"/>
        <v/>
      </c>
      <c r="AS1788" t="str">
        <f t="shared" si="876"/>
        <v/>
      </c>
      <c r="AT1788" t="str">
        <f t="shared" si="877"/>
        <v/>
      </c>
      <c r="AU1788" t="str">
        <f t="shared" si="878"/>
        <v/>
      </c>
      <c r="AV1788" t="str">
        <f t="shared" si="879"/>
        <v/>
      </c>
      <c r="AX1788">
        <f t="shared" si="891"/>
        <v>0</v>
      </c>
      <c r="AY1788">
        <f t="shared" si="893"/>
        <v>0</v>
      </c>
      <c r="AZ1788">
        <f t="shared" si="894"/>
        <v>0</v>
      </c>
      <c r="BA1788">
        <f t="shared" si="895"/>
        <v>0</v>
      </c>
      <c r="BB1788">
        <f t="shared" si="896"/>
        <v>0</v>
      </c>
      <c r="BC1788">
        <f t="shared" si="880"/>
        <v>0</v>
      </c>
      <c r="BD1788">
        <f t="shared" si="881"/>
        <v>0</v>
      </c>
      <c r="BE1788">
        <f t="shared" si="882"/>
        <v>0</v>
      </c>
      <c r="BF1788">
        <f t="shared" si="883"/>
        <v>0</v>
      </c>
      <c r="BG1788">
        <f t="shared" si="884"/>
        <v>0</v>
      </c>
      <c r="BH1788">
        <f t="shared" si="885"/>
        <v>0</v>
      </c>
      <c r="BI1788">
        <f t="shared" si="886"/>
        <v>0</v>
      </c>
      <c r="BJ1788">
        <f t="shared" si="887"/>
        <v>0</v>
      </c>
      <c r="BK1788">
        <f t="shared" si="888"/>
        <v>0</v>
      </c>
      <c r="BL1788">
        <f t="shared" si="892"/>
        <v>0</v>
      </c>
    </row>
    <row r="1789" spans="1:64" hidden="1" x14ac:dyDescent="0.25">
      <c r="A1789" t="s">
        <v>26</v>
      </c>
      <c r="B1789" t="s">
        <v>11</v>
      </c>
      <c r="C1789" t="s">
        <v>9</v>
      </c>
      <c r="D1789" t="s">
        <v>13</v>
      </c>
      <c r="E1789" t="s">
        <v>16</v>
      </c>
      <c r="P1789">
        <f t="shared" si="865"/>
        <v>0</v>
      </c>
      <c r="Q1789" s="8">
        <f t="shared" si="889"/>
        <v>25</v>
      </c>
      <c r="R1789" s="1" t="s">
        <v>23</v>
      </c>
      <c r="S1789" t="s">
        <v>6</v>
      </c>
      <c r="T1789" t="s">
        <v>344</v>
      </c>
      <c r="U1789" t="s">
        <v>14</v>
      </c>
      <c r="V1789" t="s">
        <v>17</v>
      </c>
      <c r="AH1789" t="str">
        <f t="shared" si="890"/>
        <v>F</v>
      </c>
      <c r="AI1789" t="str">
        <f t="shared" si="866"/>
        <v>N</v>
      </c>
      <c r="AJ1789" t="str">
        <f t="shared" si="867"/>
        <v>Q</v>
      </c>
      <c r="AK1789" t="str">
        <f t="shared" si="868"/>
        <v>Z</v>
      </c>
      <c r="AL1789" t="str">
        <f t="shared" si="869"/>
        <v>K</v>
      </c>
      <c r="AM1789" t="str">
        <f t="shared" si="870"/>
        <v/>
      </c>
      <c r="AN1789" t="str">
        <f t="shared" si="871"/>
        <v/>
      </c>
      <c r="AO1789" t="str">
        <f t="shared" si="872"/>
        <v/>
      </c>
      <c r="AP1789" t="str">
        <f t="shared" si="873"/>
        <v/>
      </c>
      <c r="AQ1789" t="str">
        <f t="shared" si="874"/>
        <v/>
      </c>
      <c r="AR1789" t="str">
        <f t="shared" si="875"/>
        <v/>
      </c>
      <c r="AS1789" t="str">
        <f t="shared" si="876"/>
        <v/>
      </c>
      <c r="AT1789" t="str">
        <f t="shared" si="877"/>
        <v/>
      </c>
      <c r="AU1789" t="str">
        <f t="shared" si="878"/>
        <v/>
      </c>
      <c r="AV1789" t="str">
        <f t="shared" si="879"/>
        <v/>
      </c>
      <c r="AX1789">
        <f t="shared" si="891"/>
        <v>0</v>
      </c>
      <c r="AY1789">
        <f t="shared" si="893"/>
        <v>0</v>
      </c>
      <c r="AZ1789">
        <f t="shared" si="894"/>
        <v>0</v>
      </c>
      <c r="BA1789">
        <f t="shared" si="895"/>
        <v>0</v>
      </c>
      <c r="BB1789">
        <f t="shared" si="896"/>
        <v>0</v>
      </c>
      <c r="BC1789">
        <f t="shared" si="880"/>
        <v>0</v>
      </c>
      <c r="BD1789">
        <f t="shared" si="881"/>
        <v>0</v>
      </c>
      <c r="BE1789">
        <f t="shared" si="882"/>
        <v>0</v>
      </c>
      <c r="BF1789">
        <f t="shared" si="883"/>
        <v>0</v>
      </c>
      <c r="BG1789">
        <f t="shared" si="884"/>
        <v>0</v>
      </c>
      <c r="BH1789">
        <f t="shared" si="885"/>
        <v>0</v>
      </c>
      <c r="BI1789">
        <f t="shared" si="886"/>
        <v>0</v>
      </c>
      <c r="BJ1789">
        <f t="shared" si="887"/>
        <v>0</v>
      </c>
      <c r="BK1789">
        <f t="shared" si="888"/>
        <v>0</v>
      </c>
      <c r="BL1789">
        <f t="shared" si="892"/>
        <v>0</v>
      </c>
    </row>
    <row r="1790" spans="1:64" hidden="1" x14ac:dyDescent="0.25">
      <c r="A1790" t="s">
        <v>9</v>
      </c>
      <c r="B1790" t="s">
        <v>13</v>
      </c>
      <c r="C1790" t="s">
        <v>19</v>
      </c>
      <c r="D1790" t="s">
        <v>7</v>
      </c>
      <c r="E1790" t="s">
        <v>17</v>
      </c>
      <c r="F1790" t="s">
        <v>8</v>
      </c>
      <c r="P1790">
        <f t="shared" si="865"/>
        <v>0</v>
      </c>
      <c r="Q1790" s="8">
        <f t="shared" si="889"/>
        <v>3</v>
      </c>
      <c r="R1790" s="1" t="s">
        <v>27</v>
      </c>
      <c r="S1790" t="s">
        <v>19</v>
      </c>
      <c r="T1790" t="s">
        <v>26</v>
      </c>
      <c r="U1790" t="s">
        <v>12</v>
      </c>
      <c r="V1790" t="s">
        <v>6</v>
      </c>
      <c r="W1790" t="s">
        <v>24</v>
      </c>
      <c r="AH1790" t="str">
        <f t="shared" si="890"/>
        <v>U</v>
      </c>
      <c r="AI1790" t="str">
        <f t="shared" si="866"/>
        <v>D</v>
      </c>
      <c r="AJ1790" t="str">
        <f t="shared" si="867"/>
        <v>G</v>
      </c>
      <c r="AK1790" t="str">
        <f t="shared" si="868"/>
        <v>W</v>
      </c>
      <c r="AL1790" t="str">
        <f t="shared" si="869"/>
        <v>N</v>
      </c>
      <c r="AM1790" t="str">
        <f t="shared" si="870"/>
        <v>H</v>
      </c>
      <c r="AN1790" t="str">
        <f t="shared" si="871"/>
        <v/>
      </c>
      <c r="AO1790" t="str">
        <f t="shared" si="872"/>
        <v/>
      </c>
      <c r="AP1790" t="str">
        <f t="shared" si="873"/>
        <v/>
      </c>
      <c r="AQ1790" t="str">
        <f t="shared" si="874"/>
        <v/>
      </c>
      <c r="AR1790" t="str">
        <f t="shared" si="875"/>
        <v/>
      </c>
      <c r="AS1790" t="str">
        <f t="shared" si="876"/>
        <v/>
      </c>
      <c r="AT1790" t="str">
        <f t="shared" si="877"/>
        <v/>
      </c>
      <c r="AU1790" t="str">
        <f t="shared" si="878"/>
        <v/>
      </c>
      <c r="AV1790" t="str">
        <f t="shared" si="879"/>
        <v/>
      </c>
      <c r="AX1790">
        <f t="shared" si="891"/>
        <v>0</v>
      </c>
      <c r="AY1790">
        <f t="shared" si="893"/>
        <v>0</v>
      </c>
      <c r="AZ1790">
        <f t="shared" si="894"/>
        <v>0</v>
      </c>
      <c r="BA1790">
        <f t="shared" si="895"/>
        <v>0</v>
      </c>
      <c r="BB1790">
        <f t="shared" si="896"/>
        <v>0</v>
      </c>
      <c r="BC1790">
        <f t="shared" si="880"/>
        <v>0</v>
      </c>
      <c r="BD1790">
        <f t="shared" si="881"/>
        <v>0</v>
      </c>
      <c r="BE1790">
        <f t="shared" si="882"/>
        <v>0</v>
      </c>
      <c r="BF1790">
        <f t="shared" si="883"/>
        <v>0</v>
      </c>
      <c r="BG1790">
        <f t="shared" si="884"/>
        <v>0</v>
      </c>
      <c r="BH1790">
        <f t="shared" si="885"/>
        <v>0</v>
      </c>
      <c r="BI1790">
        <f t="shared" si="886"/>
        <v>0</v>
      </c>
      <c r="BJ1790">
        <f t="shared" si="887"/>
        <v>0</v>
      </c>
      <c r="BK1790">
        <f t="shared" si="888"/>
        <v>0</v>
      </c>
      <c r="BL1790">
        <f t="shared" si="892"/>
        <v>0</v>
      </c>
    </row>
    <row r="1791" spans="1:64" hidden="1" x14ac:dyDescent="0.25">
      <c r="A1791" t="s">
        <v>25</v>
      </c>
      <c r="B1791" t="s">
        <v>27</v>
      </c>
      <c r="C1791" t="s">
        <v>9</v>
      </c>
      <c r="D1791" t="s">
        <v>13</v>
      </c>
      <c r="P1791">
        <f t="shared" si="865"/>
        <v>0</v>
      </c>
      <c r="Q1791" s="8">
        <f t="shared" si="889"/>
        <v>20</v>
      </c>
      <c r="R1791" s="1" t="s">
        <v>346</v>
      </c>
      <c r="S1791" t="s">
        <v>11</v>
      </c>
      <c r="T1791" t="s">
        <v>16</v>
      </c>
      <c r="U1791" t="s">
        <v>27</v>
      </c>
      <c r="AH1791" t="str">
        <f t="shared" si="890"/>
        <v>V</v>
      </c>
      <c r="AI1791" t="str">
        <f t="shared" si="866"/>
        <v>O</v>
      </c>
      <c r="AJ1791" t="str">
        <f t="shared" si="867"/>
        <v>L</v>
      </c>
      <c r="AK1791" t="str">
        <f t="shared" si="868"/>
        <v>U</v>
      </c>
      <c r="AL1791" t="str">
        <f t="shared" si="869"/>
        <v/>
      </c>
      <c r="AM1791" t="str">
        <f t="shared" si="870"/>
        <v/>
      </c>
      <c r="AN1791" t="str">
        <f t="shared" si="871"/>
        <v/>
      </c>
      <c r="AO1791" t="str">
        <f t="shared" si="872"/>
        <v/>
      </c>
      <c r="AP1791" t="str">
        <f t="shared" si="873"/>
        <v/>
      </c>
      <c r="AQ1791" t="str">
        <f t="shared" si="874"/>
        <v/>
      </c>
      <c r="AR1791" t="str">
        <f t="shared" si="875"/>
        <v/>
      </c>
      <c r="AS1791" t="str">
        <f t="shared" si="876"/>
        <v/>
      </c>
      <c r="AT1791" t="str">
        <f t="shared" si="877"/>
        <v/>
      </c>
      <c r="AU1791" t="str">
        <f t="shared" si="878"/>
        <v/>
      </c>
      <c r="AV1791" t="str">
        <f t="shared" si="879"/>
        <v/>
      </c>
      <c r="AX1791">
        <f t="shared" si="891"/>
        <v>0</v>
      </c>
      <c r="AY1791">
        <f t="shared" si="893"/>
        <v>0</v>
      </c>
      <c r="AZ1791">
        <f t="shared" si="894"/>
        <v>0</v>
      </c>
      <c r="BA1791">
        <f t="shared" si="895"/>
        <v>0</v>
      </c>
      <c r="BB1791">
        <f t="shared" si="896"/>
        <v>0</v>
      </c>
      <c r="BC1791">
        <f t="shared" si="880"/>
        <v>0</v>
      </c>
      <c r="BD1791">
        <f t="shared" si="881"/>
        <v>0</v>
      </c>
      <c r="BE1791">
        <f t="shared" si="882"/>
        <v>0</v>
      </c>
      <c r="BF1791">
        <f t="shared" si="883"/>
        <v>0</v>
      </c>
      <c r="BG1791">
        <f t="shared" si="884"/>
        <v>0</v>
      </c>
      <c r="BH1791">
        <f t="shared" si="885"/>
        <v>0</v>
      </c>
      <c r="BI1791">
        <f t="shared" si="886"/>
        <v>0</v>
      </c>
      <c r="BJ1791">
        <f t="shared" si="887"/>
        <v>0</v>
      </c>
      <c r="BK1791">
        <f t="shared" si="888"/>
        <v>0</v>
      </c>
      <c r="BL1791">
        <f t="shared" si="892"/>
        <v>0</v>
      </c>
    </row>
    <row r="1792" spans="1:64" hidden="1" x14ac:dyDescent="0.25">
      <c r="A1792" t="s">
        <v>14</v>
      </c>
      <c r="B1792" t="s">
        <v>13</v>
      </c>
      <c r="C1792" t="s">
        <v>21</v>
      </c>
      <c r="D1792" t="s">
        <v>24</v>
      </c>
      <c r="E1792" t="s">
        <v>13</v>
      </c>
      <c r="F1792" t="s">
        <v>9</v>
      </c>
      <c r="G1792" t="s">
        <v>15</v>
      </c>
      <c r="H1792" t="s">
        <v>17</v>
      </c>
      <c r="I1792" t="s">
        <v>5</v>
      </c>
      <c r="P1792">
        <f t="shared" si="865"/>
        <v>0</v>
      </c>
      <c r="Q1792" s="8">
        <f t="shared" si="889"/>
        <v>14</v>
      </c>
      <c r="R1792" s="1" t="s">
        <v>6</v>
      </c>
      <c r="S1792" t="s">
        <v>11</v>
      </c>
      <c r="T1792" t="s">
        <v>344</v>
      </c>
      <c r="U1792" t="s">
        <v>346</v>
      </c>
      <c r="V1792" t="s">
        <v>11</v>
      </c>
      <c r="W1792" t="s">
        <v>23</v>
      </c>
      <c r="X1792" t="s">
        <v>26</v>
      </c>
      <c r="Y1792" t="s">
        <v>18</v>
      </c>
      <c r="Z1792" t="s">
        <v>12</v>
      </c>
      <c r="AH1792" t="str">
        <f t="shared" si="890"/>
        <v>N</v>
      </c>
      <c r="AI1792" t="str">
        <f t="shared" si="866"/>
        <v>O</v>
      </c>
      <c r="AJ1792" t="str">
        <f t="shared" si="867"/>
        <v>Q</v>
      </c>
      <c r="AK1792" t="str">
        <f t="shared" si="868"/>
        <v>V</v>
      </c>
      <c r="AL1792" t="str">
        <f t="shared" si="869"/>
        <v>O</v>
      </c>
      <c r="AM1792" t="str">
        <f t="shared" si="870"/>
        <v>F</v>
      </c>
      <c r="AN1792" t="str">
        <f t="shared" si="871"/>
        <v>G</v>
      </c>
      <c r="AO1792" t="str">
        <f t="shared" si="872"/>
        <v>Y</v>
      </c>
      <c r="AP1792" t="str">
        <f t="shared" si="873"/>
        <v>W</v>
      </c>
      <c r="AQ1792" t="str">
        <f t="shared" si="874"/>
        <v/>
      </c>
      <c r="AR1792" t="str">
        <f t="shared" si="875"/>
        <v/>
      </c>
      <c r="AS1792" t="str">
        <f t="shared" si="876"/>
        <v/>
      </c>
      <c r="AT1792" t="str">
        <f t="shared" si="877"/>
        <v/>
      </c>
      <c r="AU1792" t="str">
        <f t="shared" si="878"/>
        <v/>
      </c>
      <c r="AV1792" t="str">
        <f t="shared" si="879"/>
        <v/>
      </c>
      <c r="AX1792">
        <f t="shared" si="891"/>
        <v>0</v>
      </c>
      <c r="AY1792">
        <f t="shared" si="893"/>
        <v>0</v>
      </c>
      <c r="AZ1792">
        <f t="shared" si="894"/>
        <v>0</v>
      </c>
      <c r="BA1792">
        <f t="shared" si="895"/>
        <v>0</v>
      </c>
      <c r="BB1792">
        <f t="shared" si="896"/>
        <v>0</v>
      </c>
      <c r="BC1792">
        <f t="shared" si="880"/>
        <v>0</v>
      </c>
      <c r="BD1792">
        <f t="shared" si="881"/>
        <v>0</v>
      </c>
      <c r="BE1792">
        <f t="shared" si="882"/>
        <v>0</v>
      </c>
      <c r="BF1792">
        <f t="shared" si="883"/>
        <v>0</v>
      </c>
      <c r="BG1792">
        <f t="shared" si="884"/>
        <v>0</v>
      </c>
      <c r="BH1792">
        <f t="shared" si="885"/>
        <v>0</v>
      </c>
      <c r="BI1792">
        <f t="shared" si="886"/>
        <v>0</v>
      </c>
      <c r="BJ1792">
        <f t="shared" si="887"/>
        <v>0</v>
      </c>
      <c r="BK1792">
        <f t="shared" si="888"/>
        <v>0</v>
      </c>
      <c r="BL1792">
        <f t="shared" si="892"/>
        <v>0</v>
      </c>
    </row>
    <row r="1793" spans="1:64" hidden="1" x14ac:dyDescent="0.25">
      <c r="A1793" t="s">
        <v>7</v>
      </c>
      <c r="B1793" t="s">
        <v>9</v>
      </c>
      <c r="C1793" t="s">
        <v>8</v>
      </c>
      <c r="D1793" t="s">
        <v>19</v>
      </c>
      <c r="E1793" t="s">
        <v>8</v>
      </c>
      <c r="F1793" t="s">
        <v>9</v>
      </c>
      <c r="P1793">
        <f t="shared" si="865"/>
        <v>0</v>
      </c>
      <c r="Q1793" s="8">
        <f t="shared" si="889"/>
        <v>2</v>
      </c>
      <c r="R1793" s="1" t="s">
        <v>346</v>
      </c>
      <c r="S1793" t="s">
        <v>7</v>
      </c>
      <c r="T1793" t="s">
        <v>26</v>
      </c>
      <c r="U1793" t="s">
        <v>23</v>
      </c>
      <c r="V1793" t="s">
        <v>26</v>
      </c>
      <c r="W1793" t="s">
        <v>7</v>
      </c>
      <c r="AH1793" t="str">
        <f t="shared" si="890"/>
        <v>V</v>
      </c>
      <c r="AI1793" t="str">
        <f t="shared" si="866"/>
        <v>T</v>
      </c>
      <c r="AJ1793" t="str">
        <f t="shared" si="867"/>
        <v>G</v>
      </c>
      <c r="AK1793" t="str">
        <f t="shared" si="868"/>
        <v>F</v>
      </c>
      <c r="AL1793" t="str">
        <f t="shared" si="869"/>
        <v>G</v>
      </c>
      <c r="AM1793" t="str">
        <f t="shared" si="870"/>
        <v>T</v>
      </c>
      <c r="AN1793" t="str">
        <f t="shared" si="871"/>
        <v/>
      </c>
      <c r="AO1793" t="str">
        <f t="shared" si="872"/>
        <v/>
      </c>
      <c r="AP1793" t="str">
        <f t="shared" si="873"/>
        <v/>
      </c>
      <c r="AQ1793" t="str">
        <f t="shared" si="874"/>
        <v/>
      </c>
      <c r="AR1793" t="str">
        <f t="shared" si="875"/>
        <v/>
      </c>
      <c r="AS1793" t="str">
        <f t="shared" si="876"/>
        <v/>
      </c>
      <c r="AT1793" t="str">
        <f t="shared" si="877"/>
        <v/>
      </c>
      <c r="AU1793" t="str">
        <f t="shared" si="878"/>
        <v/>
      </c>
      <c r="AV1793" t="str">
        <f t="shared" si="879"/>
        <v/>
      </c>
      <c r="AX1793">
        <f t="shared" si="891"/>
        <v>0</v>
      </c>
      <c r="AY1793">
        <f t="shared" si="893"/>
        <v>0</v>
      </c>
      <c r="AZ1793">
        <f t="shared" si="894"/>
        <v>0</v>
      </c>
      <c r="BA1793">
        <f t="shared" si="895"/>
        <v>0</v>
      </c>
      <c r="BB1793">
        <f t="shared" si="896"/>
        <v>0</v>
      </c>
      <c r="BC1793">
        <f t="shared" si="880"/>
        <v>0</v>
      </c>
      <c r="BD1793">
        <f t="shared" si="881"/>
        <v>0</v>
      </c>
      <c r="BE1793">
        <f t="shared" si="882"/>
        <v>0</v>
      </c>
      <c r="BF1793">
        <f t="shared" si="883"/>
        <v>0</v>
      </c>
      <c r="BG1793">
        <f t="shared" si="884"/>
        <v>0</v>
      </c>
      <c r="BH1793">
        <f t="shared" si="885"/>
        <v>0</v>
      </c>
      <c r="BI1793">
        <f t="shared" si="886"/>
        <v>0</v>
      </c>
      <c r="BJ1793">
        <f t="shared" si="887"/>
        <v>0</v>
      </c>
      <c r="BK1793">
        <f t="shared" si="888"/>
        <v>0</v>
      </c>
      <c r="BL1793">
        <f t="shared" si="892"/>
        <v>0</v>
      </c>
    </row>
    <row r="1794" spans="1:64" hidden="1" x14ac:dyDescent="0.25">
      <c r="A1794" t="s">
        <v>15</v>
      </c>
      <c r="B1794" t="s">
        <v>7</v>
      </c>
      <c r="C1794" t="s">
        <v>13</v>
      </c>
      <c r="D1794" t="s">
        <v>12</v>
      </c>
      <c r="E1794" t="s">
        <v>15</v>
      </c>
      <c r="F1794" t="s">
        <v>17</v>
      </c>
      <c r="G1794" t="s">
        <v>5</v>
      </c>
      <c r="P1794">
        <f t="shared" ref="P1794:P1857" si="897">SUM(AX1794:BL1794)</f>
        <v>0</v>
      </c>
      <c r="Q1794" s="8">
        <f t="shared" si="889"/>
        <v>2</v>
      </c>
      <c r="R1794" s="1" t="s">
        <v>27</v>
      </c>
      <c r="S1794" t="s">
        <v>346</v>
      </c>
      <c r="T1794" t="s">
        <v>21</v>
      </c>
      <c r="U1794" t="s">
        <v>18</v>
      </c>
      <c r="V1794" t="s">
        <v>27</v>
      </c>
      <c r="W1794" t="s">
        <v>20</v>
      </c>
      <c r="X1794" t="s">
        <v>17</v>
      </c>
      <c r="AH1794" t="str">
        <f t="shared" si="890"/>
        <v>U</v>
      </c>
      <c r="AI1794" t="str">
        <f t="shared" ref="AI1794:AI1857" si="898">IFERROR(CHAR(IF(CODE(B1794)+$Q1794&gt;90,CODE(B1794)+$Q1794-26,CODE(B1794)+$Q1794)),"")</f>
        <v>V</v>
      </c>
      <c r="AJ1794" t="str">
        <f t="shared" ref="AJ1794:AJ1857" si="899">IFERROR(CHAR(IF(CODE(C1794)+$Q1794&gt;90,CODE(C1794)+$Q1794-26,CODE(C1794)+$Q1794)),"")</f>
        <v>C</v>
      </c>
      <c r="AK1794" t="str">
        <f t="shared" ref="AK1794:AK1857" si="900">IFERROR(CHAR(IF(CODE(D1794)+$Q1794&gt;90,CODE(D1794)+$Q1794-26,CODE(D1794)+$Q1794)),"")</f>
        <v>Y</v>
      </c>
      <c r="AL1794" t="str">
        <f t="shared" ref="AL1794:AL1857" si="901">IFERROR(CHAR(IF(CODE(E1794)+$Q1794&gt;90,CODE(E1794)+$Q1794-26,CODE(E1794)+$Q1794)),"")</f>
        <v>U</v>
      </c>
      <c r="AM1794" t="str">
        <f t="shared" ref="AM1794:AM1857" si="902">IFERROR(CHAR(IF(CODE(F1794)+$Q1794&gt;90,CODE(F1794)+$Q1794-26,CODE(F1794)+$Q1794)),"")</f>
        <v>M</v>
      </c>
      <c r="AN1794" t="str">
        <f t="shared" ref="AN1794:AN1857" si="903">IFERROR(CHAR(IF(CODE(G1794)+$Q1794&gt;90,CODE(G1794)+$Q1794-26,CODE(G1794)+$Q1794)),"")</f>
        <v>K</v>
      </c>
      <c r="AO1794" t="str">
        <f t="shared" ref="AO1794:AO1857" si="904">IFERROR(CHAR(IF(CODE(H1794)+$Q1794&gt;90,CODE(H1794)+$Q1794-26,CODE(H1794)+$Q1794)),"")</f>
        <v/>
      </c>
      <c r="AP1794" t="str">
        <f t="shared" ref="AP1794:AP1857" si="905">IFERROR(CHAR(IF(CODE(I1794)+$Q1794&gt;90,CODE(I1794)+$Q1794-26,CODE(I1794)+$Q1794)),"")</f>
        <v/>
      </c>
      <c r="AQ1794" t="str">
        <f t="shared" ref="AQ1794:AQ1857" si="906">IFERROR(CHAR(IF(CODE(J1794)+$Q1794&gt;90,CODE(J1794)+$Q1794-26,CODE(J1794)+$Q1794)),"")</f>
        <v/>
      </c>
      <c r="AR1794" t="str">
        <f t="shared" ref="AR1794:AR1857" si="907">IFERROR(CHAR(IF(CODE(K1794)+$Q1794&gt;90,CODE(K1794)+$Q1794-26,CODE(K1794)+$Q1794)),"")</f>
        <v/>
      </c>
      <c r="AS1794" t="str">
        <f t="shared" ref="AS1794:AS1857" si="908">IFERROR(CHAR(IF(CODE(L1794)+$Q1794&gt;90,CODE(L1794)+$Q1794-26,CODE(L1794)+$Q1794)),"")</f>
        <v/>
      </c>
      <c r="AT1794" t="str">
        <f t="shared" ref="AT1794:AT1857" si="909">IFERROR(CHAR(IF(CODE(M1794)+$Q1794&gt;90,CODE(M1794)+$Q1794-26,CODE(M1794)+$Q1794)),"")</f>
        <v/>
      </c>
      <c r="AU1794" t="str">
        <f t="shared" ref="AU1794:AU1857" si="910">IFERROR(CHAR(IF(CODE(N1794)+$Q1794&gt;90,CODE(N1794)+$Q1794-26,CODE(N1794)+$Q1794)),"")</f>
        <v/>
      </c>
      <c r="AV1794" t="str">
        <f t="shared" ref="AV1794:AV1857" si="911">IFERROR(CHAR(IF(CODE(O1794)+$Q1794&gt;90,CODE(O1794)+$Q1794-26,CODE(O1794)+$Q1794)),"")</f>
        <v/>
      </c>
      <c r="AX1794">
        <f t="shared" si="891"/>
        <v>0</v>
      </c>
      <c r="AY1794">
        <f t="shared" si="893"/>
        <v>0</v>
      </c>
      <c r="AZ1794">
        <f t="shared" si="894"/>
        <v>0</v>
      </c>
      <c r="BA1794">
        <f t="shared" si="895"/>
        <v>0</v>
      </c>
      <c r="BB1794">
        <f t="shared" si="896"/>
        <v>0</v>
      </c>
      <c r="BC1794">
        <f t="shared" ref="BC1794:BC1857" si="912">IF(W1794=AM1794,0,1)</f>
        <v>0</v>
      </c>
      <c r="BD1794">
        <f t="shared" ref="BD1794:BD1857" si="913">IF(X1794=AN1794,0,1)</f>
        <v>0</v>
      </c>
      <c r="BE1794">
        <f t="shared" ref="BE1794:BE1857" si="914">IF(Y1794=AO1794,0,1)</f>
        <v>0</v>
      </c>
      <c r="BF1794">
        <f t="shared" ref="BF1794:BF1857" si="915">IF(Z1794=AP1794,0,1)</f>
        <v>0</v>
      </c>
      <c r="BG1794">
        <f t="shared" ref="BG1794:BG1857" si="916">IF(AA1794=AQ1794,0,1)</f>
        <v>0</v>
      </c>
      <c r="BH1794">
        <f t="shared" ref="BH1794:BH1857" si="917">IF(AB1794=AR1794,0,1)</f>
        <v>0</v>
      </c>
      <c r="BI1794">
        <f t="shared" ref="BI1794:BI1857" si="918">IF(AC1794=AS1794,0,1)</f>
        <v>0</v>
      </c>
      <c r="BJ1794">
        <f t="shared" ref="BJ1794:BJ1857" si="919">IF(AD1794=AT1794,0,1)</f>
        <v>0</v>
      </c>
      <c r="BK1794">
        <f t="shared" ref="BK1794:BK1857" si="920">IF(AE1794=AU1794,0,1)</f>
        <v>0</v>
      </c>
      <c r="BL1794">
        <f t="shared" si="892"/>
        <v>0</v>
      </c>
    </row>
    <row r="1795" spans="1:64" hidden="1" x14ac:dyDescent="0.25">
      <c r="A1795" t="s">
        <v>20</v>
      </c>
      <c r="B1795" t="s">
        <v>18</v>
      </c>
      <c r="C1795" t="s">
        <v>15</v>
      </c>
      <c r="D1795" t="s">
        <v>16</v>
      </c>
      <c r="E1795" t="s">
        <v>5</v>
      </c>
      <c r="F1795" t="s">
        <v>12</v>
      </c>
      <c r="G1795" t="s">
        <v>5</v>
      </c>
      <c r="H1795" t="s">
        <v>8</v>
      </c>
      <c r="I1795" t="s">
        <v>21</v>
      </c>
      <c r="P1795">
        <f t="shared" si="897"/>
        <v>0</v>
      </c>
      <c r="Q1795" s="8">
        <f t="shared" ref="Q1795:Q1858" si="921">26-MOD((CODE(LEFT(A1795))-CODE(LEFT(R1795))),26)</f>
        <v>10</v>
      </c>
      <c r="R1795" s="1" t="s">
        <v>12</v>
      </c>
      <c r="S1795" t="s">
        <v>5</v>
      </c>
      <c r="T1795" t="s">
        <v>21</v>
      </c>
      <c r="U1795" t="s">
        <v>346</v>
      </c>
      <c r="V1795" t="s">
        <v>15</v>
      </c>
      <c r="W1795" t="s">
        <v>26</v>
      </c>
      <c r="X1795" t="s">
        <v>15</v>
      </c>
      <c r="Y1795" t="s">
        <v>11</v>
      </c>
      <c r="Z1795" t="s">
        <v>20</v>
      </c>
      <c r="AH1795" t="str">
        <f t="shared" ref="AH1795:AH1858" si="922">IFERROR(CHAR(IF(CODE(A1795)+$Q1795&gt;90,CODE(A1795)+$Q1795-26,CODE(A1795)+$Q1795)),"")</f>
        <v>W</v>
      </c>
      <c r="AI1795" t="str">
        <f t="shared" si="898"/>
        <v>I</v>
      </c>
      <c r="AJ1795" t="str">
        <f t="shared" si="899"/>
        <v>C</v>
      </c>
      <c r="AK1795" t="str">
        <f t="shared" si="900"/>
        <v>V</v>
      </c>
      <c r="AL1795" t="str">
        <f t="shared" si="901"/>
        <v>S</v>
      </c>
      <c r="AM1795" t="str">
        <f t="shared" si="902"/>
        <v>G</v>
      </c>
      <c r="AN1795" t="str">
        <f t="shared" si="903"/>
        <v>S</v>
      </c>
      <c r="AO1795" t="str">
        <f t="shared" si="904"/>
        <v>O</v>
      </c>
      <c r="AP1795" t="str">
        <f t="shared" si="905"/>
        <v>M</v>
      </c>
      <c r="AQ1795" t="str">
        <f t="shared" si="906"/>
        <v/>
      </c>
      <c r="AR1795" t="str">
        <f t="shared" si="907"/>
        <v/>
      </c>
      <c r="AS1795" t="str">
        <f t="shared" si="908"/>
        <v/>
      </c>
      <c r="AT1795" t="str">
        <f t="shared" si="909"/>
        <v/>
      </c>
      <c r="AU1795" t="str">
        <f t="shared" si="910"/>
        <v/>
      </c>
      <c r="AV1795" t="str">
        <f t="shared" si="911"/>
        <v/>
      </c>
      <c r="AX1795">
        <f t="shared" ref="AX1795:AX1858" si="923">IF(R1795=AH1795,0,1)</f>
        <v>0</v>
      </c>
      <c r="AY1795">
        <f t="shared" si="893"/>
        <v>0</v>
      </c>
      <c r="AZ1795">
        <f t="shared" si="894"/>
        <v>0</v>
      </c>
      <c r="BA1795">
        <f t="shared" si="895"/>
        <v>0</v>
      </c>
      <c r="BB1795">
        <f t="shared" si="896"/>
        <v>0</v>
      </c>
      <c r="BC1795">
        <f t="shared" si="912"/>
        <v>0</v>
      </c>
      <c r="BD1795">
        <f t="shared" si="913"/>
        <v>0</v>
      </c>
      <c r="BE1795">
        <f t="shared" si="914"/>
        <v>0</v>
      </c>
      <c r="BF1795">
        <f t="shared" si="915"/>
        <v>0</v>
      </c>
      <c r="BG1795">
        <f t="shared" si="916"/>
        <v>0</v>
      </c>
      <c r="BH1795">
        <f t="shared" si="917"/>
        <v>0</v>
      </c>
      <c r="BI1795">
        <f t="shared" si="918"/>
        <v>0</v>
      </c>
      <c r="BJ1795">
        <f t="shared" si="919"/>
        <v>0</v>
      </c>
      <c r="BK1795">
        <f t="shared" si="920"/>
        <v>0</v>
      </c>
      <c r="BL1795">
        <f t="shared" ref="BL1795:BL1858" si="924">IF(AF1795=AV1795,0,1)</f>
        <v>0</v>
      </c>
    </row>
    <row r="1796" spans="1:64" hidden="1" x14ac:dyDescent="0.25">
      <c r="A1796" t="s">
        <v>7</v>
      </c>
      <c r="B1796" t="s">
        <v>13</v>
      </c>
      <c r="C1796" t="s">
        <v>9</v>
      </c>
      <c r="D1796" t="s">
        <v>17</v>
      </c>
      <c r="E1796" t="s">
        <v>13</v>
      </c>
      <c r="P1796">
        <f t="shared" si="897"/>
        <v>0</v>
      </c>
      <c r="Q1796" s="8">
        <f t="shared" si="921"/>
        <v>7</v>
      </c>
      <c r="R1796" s="1" t="s">
        <v>13</v>
      </c>
      <c r="S1796" t="s">
        <v>24</v>
      </c>
      <c r="T1796" t="s">
        <v>18</v>
      </c>
      <c r="U1796" t="s">
        <v>9</v>
      </c>
      <c r="V1796" t="s">
        <v>24</v>
      </c>
      <c r="AH1796" t="str">
        <f t="shared" si="922"/>
        <v>A</v>
      </c>
      <c r="AI1796" t="str">
        <f t="shared" si="898"/>
        <v>H</v>
      </c>
      <c r="AJ1796" t="str">
        <f t="shared" si="899"/>
        <v>Y</v>
      </c>
      <c r="AK1796" t="str">
        <f t="shared" si="900"/>
        <v>R</v>
      </c>
      <c r="AL1796" t="str">
        <f t="shared" si="901"/>
        <v>H</v>
      </c>
      <c r="AM1796" t="str">
        <f t="shared" si="902"/>
        <v/>
      </c>
      <c r="AN1796" t="str">
        <f t="shared" si="903"/>
        <v/>
      </c>
      <c r="AO1796" t="str">
        <f t="shared" si="904"/>
        <v/>
      </c>
      <c r="AP1796" t="str">
        <f t="shared" si="905"/>
        <v/>
      </c>
      <c r="AQ1796" t="str">
        <f t="shared" si="906"/>
        <v/>
      </c>
      <c r="AR1796" t="str">
        <f t="shared" si="907"/>
        <v/>
      </c>
      <c r="AS1796" t="str">
        <f t="shared" si="908"/>
        <v/>
      </c>
      <c r="AT1796" t="str">
        <f t="shared" si="909"/>
        <v/>
      </c>
      <c r="AU1796" t="str">
        <f t="shared" si="910"/>
        <v/>
      </c>
      <c r="AV1796" t="str">
        <f t="shared" si="911"/>
        <v/>
      </c>
      <c r="AX1796">
        <f t="shared" si="923"/>
        <v>0</v>
      </c>
      <c r="AY1796">
        <f t="shared" si="893"/>
        <v>0</v>
      </c>
      <c r="AZ1796">
        <f t="shared" si="894"/>
        <v>0</v>
      </c>
      <c r="BA1796">
        <f t="shared" si="895"/>
        <v>0</v>
      </c>
      <c r="BB1796">
        <f t="shared" si="896"/>
        <v>0</v>
      </c>
      <c r="BC1796">
        <f t="shared" si="912"/>
        <v>0</v>
      </c>
      <c r="BD1796">
        <f t="shared" si="913"/>
        <v>0</v>
      </c>
      <c r="BE1796">
        <f t="shared" si="914"/>
        <v>0</v>
      </c>
      <c r="BF1796">
        <f t="shared" si="915"/>
        <v>0</v>
      </c>
      <c r="BG1796">
        <f t="shared" si="916"/>
        <v>0</v>
      </c>
      <c r="BH1796">
        <f t="shared" si="917"/>
        <v>0</v>
      </c>
      <c r="BI1796">
        <f t="shared" si="918"/>
        <v>0</v>
      </c>
      <c r="BJ1796">
        <f t="shared" si="919"/>
        <v>0</v>
      </c>
      <c r="BK1796">
        <f t="shared" si="920"/>
        <v>0</v>
      </c>
      <c r="BL1796">
        <f t="shared" si="924"/>
        <v>0</v>
      </c>
    </row>
    <row r="1797" spans="1:64" hidden="1" x14ac:dyDescent="0.25">
      <c r="A1797" t="s">
        <v>17</v>
      </c>
      <c r="B1797" t="s">
        <v>13</v>
      </c>
      <c r="C1797" t="s">
        <v>21</v>
      </c>
      <c r="D1797" t="s">
        <v>14</v>
      </c>
      <c r="E1797" t="s">
        <v>18</v>
      </c>
      <c r="F1797" t="s">
        <v>6</v>
      </c>
      <c r="G1797" t="s">
        <v>15</v>
      </c>
      <c r="H1797" t="s">
        <v>17</v>
      </c>
      <c r="I1797" t="s">
        <v>5</v>
      </c>
      <c r="P1797">
        <f t="shared" si="897"/>
        <v>0</v>
      </c>
      <c r="Q1797" s="8">
        <f t="shared" si="921"/>
        <v>21</v>
      </c>
      <c r="R1797" s="1" t="s">
        <v>23</v>
      </c>
      <c r="S1797" t="s">
        <v>346</v>
      </c>
      <c r="T1797" t="s">
        <v>345</v>
      </c>
      <c r="U1797" t="s">
        <v>27</v>
      </c>
      <c r="V1797" t="s">
        <v>7</v>
      </c>
      <c r="W1797" t="s">
        <v>5</v>
      </c>
      <c r="X1797" t="s">
        <v>6</v>
      </c>
      <c r="Y1797" t="s">
        <v>23</v>
      </c>
      <c r="Z1797" t="s">
        <v>19</v>
      </c>
      <c r="AH1797" t="str">
        <f t="shared" si="922"/>
        <v>F</v>
      </c>
      <c r="AI1797" t="str">
        <f t="shared" si="898"/>
        <v>V</v>
      </c>
      <c r="AJ1797" t="str">
        <f t="shared" si="899"/>
        <v>X</v>
      </c>
      <c r="AK1797" t="str">
        <f t="shared" si="900"/>
        <v>U</v>
      </c>
      <c r="AL1797" t="str">
        <f t="shared" si="901"/>
        <v>T</v>
      </c>
      <c r="AM1797" t="str">
        <f t="shared" si="902"/>
        <v>I</v>
      </c>
      <c r="AN1797" t="str">
        <f t="shared" si="903"/>
        <v>N</v>
      </c>
      <c r="AO1797" t="str">
        <f t="shared" si="904"/>
        <v>F</v>
      </c>
      <c r="AP1797" t="str">
        <f t="shared" si="905"/>
        <v>D</v>
      </c>
      <c r="AQ1797" t="str">
        <f t="shared" si="906"/>
        <v/>
      </c>
      <c r="AR1797" t="str">
        <f t="shared" si="907"/>
        <v/>
      </c>
      <c r="AS1797" t="str">
        <f t="shared" si="908"/>
        <v/>
      </c>
      <c r="AT1797" t="str">
        <f t="shared" si="909"/>
        <v/>
      </c>
      <c r="AU1797" t="str">
        <f t="shared" si="910"/>
        <v/>
      </c>
      <c r="AV1797" t="str">
        <f t="shared" si="911"/>
        <v/>
      </c>
      <c r="AX1797">
        <f t="shared" si="923"/>
        <v>0</v>
      </c>
      <c r="AY1797">
        <f t="shared" si="893"/>
        <v>0</v>
      </c>
      <c r="AZ1797">
        <f t="shared" si="894"/>
        <v>0</v>
      </c>
      <c r="BA1797">
        <f t="shared" si="895"/>
        <v>0</v>
      </c>
      <c r="BB1797">
        <f t="shared" si="896"/>
        <v>0</v>
      </c>
      <c r="BC1797">
        <f t="shared" si="912"/>
        <v>0</v>
      </c>
      <c r="BD1797">
        <f t="shared" si="913"/>
        <v>0</v>
      </c>
      <c r="BE1797">
        <f t="shared" si="914"/>
        <v>0</v>
      </c>
      <c r="BF1797">
        <f t="shared" si="915"/>
        <v>0</v>
      </c>
      <c r="BG1797">
        <f t="shared" si="916"/>
        <v>0</v>
      </c>
      <c r="BH1797">
        <f t="shared" si="917"/>
        <v>0</v>
      </c>
      <c r="BI1797">
        <f t="shared" si="918"/>
        <v>0</v>
      </c>
      <c r="BJ1797">
        <f t="shared" si="919"/>
        <v>0</v>
      </c>
      <c r="BK1797">
        <f t="shared" si="920"/>
        <v>0</v>
      </c>
      <c r="BL1797">
        <f t="shared" si="924"/>
        <v>0</v>
      </c>
    </row>
    <row r="1798" spans="1:64" hidden="1" x14ac:dyDescent="0.25">
      <c r="A1798" t="s">
        <v>17</v>
      </c>
      <c r="B1798" t="s">
        <v>11</v>
      </c>
      <c r="C1798" t="s">
        <v>10</v>
      </c>
      <c r="D1798" t="s">
        <v>13</v>
      </c>
      <c r="E1798" t="s">
        <v>6</v>
      </c>
      <c r="F1798" t="s">
        <v>15</v>
      </c>
      <c r="G1798" t="s">
        <v>17</v>
      </c>
      <c r="H1798" t="s">
        <v>5</v>
      </c>
      <c r="P1798">
        <f t="shared" si="897"/>
        <v>0</v>
      </c>
      <c r="Q1798" s="8">
        <f t="shared" si="921"/>
        <v>17</v>
      </c>
      <c r="R1798" s="1" t="s">
        <v>25</v>
      </c>
      <c r="S1798" t="s">
        <v>23</v>
      </c>
      <c r="T1798" t="s">
        <v>26</v>
      </c>
      <c r="U1798" t="s">
        <v>9</v>
      </c>
      <c r="V1798" t="s">
        <v>8</v>
      </c>
      <c r="W1798" t="s">
        <v>22</v>
      </c>
      <c r="X1798" t="s">
        <v>25</v>
      </c>
      <c r="Y1798" t="s">
        <v>14</v>
      </c>
      <c r="AH1798" t="str">
        <f t="shared" si="922"/>
        <v>B</v>
      </c>
      <c r="AI1798" t="str">
        <f t="shared" si="898"/>
        <v>F</v>
      </c>
      <c r="AJ1798" t="str">
        <f t="shared" si="899"/>
        <v>G</v>
      </c>
      <c r="AK1798" t="str">
        <f t="shared" si="900"/>
        <v>R</v>
      </c>
      <c r="AL1798" t="str">
        <f t="shared" si="901"/>
        <v>E</v>
      </c>
      <c r="AM1798" t="str">
        <f t="shared" si="902"/>
        <v>J</v>
      </c>
      <c r="AN1798" t="str">
        <f t="shared" si="903"/>
        <v>B</v>
      </c>
      <c r="AO1798" t="str">
        <f t="shared" si="904"/>
        <v>Z</v>
      </c>
      <c r="AP1798" t="str">
        <f t="shared" si="905"/>
        <v/>
      </c>
      <c r="AQ1798" t="str">
        <f t="shared" si="906"/>
        <v/>
      </c>
      <c r="AR1798" t="str">
        <f t="shared" si="907"/>
        <v/>
      </c>
      <c r="AS1798" t="str">
        <f t="shared" si="908"/>
        <v/>
      </c>
      <c r="AT1798" t="str">
        <f t="shared" si="909"/>
        <v/>
      </c>
      <c r="AU1798" t="str">
        <f t="shared" si="910"/>
        <v/>
      </c>
      <c r="AV1798" t="str">
        <f t="shared" si="911"/>
        <v/>
      </c>
      <c r="AX1798">
        <f t="shared" si="923"/>
        <v>0</v>
      </c>
      <c r="AY1798">
        <f t="shared" si="893"/>
        <v>0</v>
      </c>
      <c r="AZ1798">
        <f t="shared" si="894"/>
        <v>0</v>
      </c>
      <c r="BA1798">
        <f t="shared" si="895"/>
        <v>0</v>
      </c>
      <c r="BB1798">
        <f t="shared" si="896"/>
        <v>0</v>
      </c>
      <c r="BC1798">
        <f t="shared" si="912"/>
        <v>0</v>
      </c>
      <c r="BD1798">
        <f t="shared" si="913"/>
        <v>0</v>
      </c>
      <c r="BE1798">
        <f t="shared" si="914"/>
        <v>0</v>
      </c>
      <c r="BF1798">
        <f t="shared" si="915"/>
        <v>0</v>
      </c>
      <c r="BG1798">
        <f t="shared" si="916"/>
        <v>0</v>
      </c>
      <c r="BH1798">
        <f t="shared" si="917"/>
        <v>0</v>
      </c>
      <c r="BI1798">
        <f t="shared" si="918"/>
        <v>0</v>
      </c>
      <c r="BJ1798">
        <f t="shared" si="919"/>
        <v>0</v>
      </c>
      <c r="BK1798">
        <f t="shared" si="920"/>
        <v>0</v>
      </c>
      <c r="BL1798">
        <f t="shared" si="924"/>
        <v>0</v>
      </c>
    </row>
    <row r="1799" spans="1:64" hidden="1" x14ac:dyDescent="0.25">
      <c r="A1799" t="s">
        <v>15</v>
      </c>
      <c r="B1799" t="s">
        <v>7</v>
      </c>
      <c r="C1799" t="s">
        <v>8</v>
      </c>
      <c r="D1799" t="s">
        <v>16</v>
      </c>
      <c r="E1799" t="s">
        <v>20</v>
      </c>
      <c r="F1799" t="s">
        <v>13</v>
      </c>
      <c r="G1799" t="s">
        <v>21</v>
      </c>
      <c r="H1799" t="s">
        <v>24</v>
      </c>
      <c r="P1799">
        <f t="shared" si="897"/>
        <v>0</v>
      </c>
      <c r="Q1799" s="8">
        <f t="shared" si="921"/>
        <v>18</v>
      </c>
      <c r="R1799" s="1" t="s">
        <v>17</v>
      </c>
      <c r="S1799" t="s">
        <v>16</v>
      </c>
      <c r="T1799" t="s">
        <v>12</v>
      </c>
      <c r="U1799" t="s">
        <v>19</v>
      </c>
      <c r="V1799" t="s">
        <v>8</v>
      </c>
      <c r="W1799" t="s">
        <v>15</v>
      </c>
      <c r="X1799" t="s">
        <v>27</v>
      </c>
      <c r="Y1799" t="s">
        <v>14</v>
      </c>
      <c r="AH1799" t="str">
        <f t="shared" si="922"/>
        <v>K</v>
      </c>
      <c r="AI1799" t="str">
        <f t="shared" si="898"/>
        <v>L</v>
      </c>
      <c r="AJ1799" t="str">
        <f t="shared" si="899"/>
        <v>W</v>
      </c>
      <c r="AK1799" t="str">
        <f t="shared" si="900"/>
        <v>D</v>
      </c>
      <c r="AL1799" t="str">
        <f t="shared" si="901"/>
        <v>E</v>
      </c>
      <c r="AM1799" t="str">
        <f t="shared" si="902"/>
        <v>S</v>
      </c>
      <c r="AN1799" t="str">
        <f t="shared" si="903"/>
        <v>U</v>
      </c>
      <c r="AO1799" t="str">
        <f t="shared" si="904"/>
        <v>Z</v>
      </c>
      <c r="AP1799" t="str">
        <f t="shared" si="905"/>
        <v/>
      </c>
      <c r="AQ1799" t="str">
        <f t="shared" si="906"/>
        <v/>
      </c>
      <c r="AR1799" t="str">
        <f t="shared" si="907"/>
        <v/>
      </c>
      <c r="AS1799" t="str">
        <f t="shared" si="908"/>
        <v/>
      </c>
      <c r="AT1799" t="str">
        <f t="shared" si="909"/>
        <v/>
      </c>
      <c r="AU1799" t="str">
        <f t="shared" si="910"/>
        <v/>
      </c>
      <c r="AV1799" t="str">
        <f t="shared" si="911"/>
        <v/>
      </c>
      <c r="AX1799">
        <f t="shared" si="923"/>
        <v>0</v>
      </c>
      <c r="AY1799">
        <f t="shared" si="893"/>
        <v>0</v>
      </c>
      <c r="AZ1799">
        <f t="shared" si="894"/>
        <v>0</v>
      </c>
      <c r="BA1799">
        <f t="shared" si="895"/>
        <v>0</v>
      </c>
      <c r="BB1799">
        <f t="shared" si="896"/>
        <v>0</v>
      </c>
      <c r="BC1799">
        <f t="shared" si="912"/>
        <v>0</v>
      </c>
      <c r="BD1799">
        <f t="shared" si="913"/>
        <v>0</v>
      </c>
      <c r="BE1799">
        <f t="shared" si="914"/>
        <v>0</v>
      </c>
      <c r="BF1799">
        <f t="shared" si="915"/>
        <v>0</v>
      </c>
      <c r="BG1799">
        <f t="shared" si="916"/>
        <v>0</v>
      </c>
      <c r="BH1799">
        <f t="shared" si="917"/>
        <v>0</v>
      </c>
      <c r="BI1799">
        <f t="shared" si="918"/>
        <v>0</v>
      </c>
      <c r="BJ1799">
        <f t="shared" si="919"/>
        <v>0</v>
      </c>
      <c r="BK1799">
        <f t="shared" si="920"/>
        <v>0</v>
      </c>
      <c r="BL1799">
        <f t="shared" si="924"/>
        <v>0</v>
      </c>
    </row>
    <row r="1800" spans="1:64" hidden="1" x14ac:dyDescent="0.25">
      <c r="A1800" t="s">
        <v>12</v>
      </c>
      <c r="B1800" t="s">
        <v>5</v>
      </c>
      <c r="C1800" t="s">
        <v>8</v>
      </c>
      <c r="D1800" t="s">
        <v>9</v>
      </c>
      <c r="E1800" t="s">
        <v>21</v>
      </c>
      <c r="F1800" t="s">
        <v>5</v>
      </c>
      <c r="G1800" t="s">
        <v>6</v>
      </c>
      <c r="H1800" t="s">
        <v>15</v>
      </c>
      <c r="I1800" t="s">
        <v>17</v>
      </c>
      <c r="J1800" t="s">
        <v>5</v>
      </c>
      <c r="P1800">
        <f t="shared" si="897"/>
        <v>0</v>
      </c>
      <c r="Q1800" s="8">
        <f t="shared" si="921"/>
        <v>26</v>
      </c>
      <c r="R1800" s="1" t="s">
        <v>12</v>
      </c>
      <c r="S1800" t="s">
        <v>5</v>
      </c>
      <c r="T1800" t="s">
        <v>8</v>
      </c>
      <c r="U1800" t="s">
        <v>9</v>
      </c>
      <c r="V1800" t="s">
        <v>21</v>
      </c>
      <c r="W1800" t="s">
        <v>5</v>
      </c>
      <c r="X1800" t="s">
        <v>6</v>
      </c>
      <c r="Y1800" t="s">
        <v>15</v>
      </c>
      <c r="Z1800" t="s">
        <v>17</v>
      </c>
      <c r="AA1800" t="s">
        <v>5</v>
      </c>
      <c r="AH1800" t="str">
        <f t="shared" si="922"/>
        <v>W</v>
      </c>
      <c r="AI1800" t="str">
        <f t="shared" si="898"/>
        <v>I</v>
      </c>
      <c r="AJ1800" t="str">
        <f t="shared" si="899"/>
        <v>E</v>
      </c>
      <c r="AK1800" t="str">
        <f t="shared" si="900"/>
        <v>R</v>
      </c>
      <c r="AL1800" t="str">
        <f t="shared" si="901"/>
        <v>C</v>
      </c>
      <c r="AM1800" t="str">
        <f t="shared" si="902"/>
        <v>I</v>
      </c>
      <c r="AN1800" t="str">
        <f t="shared" si="903"/>
        <v>N</v>
      </c>
      <c r="AO1800" t="str">
        <f t="shared" si="904"/>
        <v>S</v>
      </c>
      <c r="AP1800" t="str">
        <f t="shared" si="905"/>
        <v>K</v>
      </c>
      <c r="AQ1800" t="str">
        <f t="shared" si="906"/>
        <v>I</v>
      </c>
      <c r="AR1800" t="str">
        <f t="shared" si="907"/>
        <v/>
      </c>
      <c r="AS1800" t="str">
        <f t="shared" si="908"/>
        <v/>
      </c>
      <c r="AT1800" t="str">
        <f t="shared" si="909"/>
        <v/>
      </c>
      <c r="AU1800" t="str">
        <f t="shared" si="910"/>
        <v/>
      </c>
      <c r="AV1800" t="str">
        <f t="shared" si="911"/>
        <v/>
      </c>
      <c r="AX1800">
        <f t="shared" si="923"/>
        <v>0</v>
      </c>
      <c r="AY1800">
        <f t="shared" si="893"/>
        <v>0</v>
      </c>
      <c r="AZ1800">
        <f t="shared" si="894"/>
        <v>0</v>
      </c>
      <c r="BA1800">
        <f t="shared" si="895"/>
        <v>0</v>
      </c>
      <c r="BB1800">
        <f t="shared" si="896"/>
        <v>0</v>
      </c>
      <c r="BC1800">
        <f t="shared" si="912"/>
        <v>0</v>
      </c>
      <c r="BD1800">
        <f t="shared" si="913"/>
        <v>0</v>
      </c>
      <c r="BE1800">
        <f t="shared" si="914"/>
        <v>0</v>
      </c>
      <c r="BF1800">
        <f t="shared" si="915"/>
        <v>0</v>
      </c>
      <c r="BG1800">
        <f t="shared" si="916"/>
        <v>0</v>
      </c>
      <c r="BH1800">
        <f t="shared" si="917"/>
        <v>0</v>
      </c>
      <c r="BI1800">
        <f t="shared" si="918"/>
        <v>0</v>
      </c>
      <c r="BJ1800">
        <f t="shared" si="919"/>
        <v>0</v>
      </c>
      <c r="BK1800">
        <f t="shared" si="920"/>
        <v>0</v>
      </c>
      <c r="BL1800">
        <f t="shared" si="924"/>
        <v>0</v>
      </c>
    </row>
    <row r="1801" spans="1:64" hidden="1" x14ac:dyDescent="0.25">
      <c r="A1801" t="s">
        <v>26</v>
      </c>
      <c r="B1801" t="s">
        <v>13</v>
      </c>
      <c r="C1801" t="s">
        <v>16</v>
      </c>
      <c r="D1801" t="s">
        <v>13</v>
      </c>
      <c r="E1801" t="s">
        <v>6</v>
      </c>
      <c r="F1801" t="s">
        <v>7</v>
      </c>
      <c r="P1801">
        <f t="shared" si="897"/>
        <v>0</v>
      </c>
      <c r="Q1801" s="8">
        <f t="shared" si="921"/>
        <v>23</v>
      </c>
      <c r="R1801" s="1" t="s">
        <v>19</v>
      </c>
      <c r="S1801" t="s">
        <v>345</v>
      </c>
      <c r="T1801" t="s">
        <v>5</v>
      </c>
      <c r="U1801" t="s">
        <v>345</v>
      </c>
      <c r="V1801" t="s">
        <v>17</v>
      </c>
      <c r="W1801" t="s">
        <v>344</v>
      </c>
      <c r="AH1801" t="str">
        <f t="shared" si="922"/>
        <v>D</v>
      </c>
      <c r="AI1801" t="str">
        <f t="shared" si="898"/>
        <v>X</v>
      </c>
      <c r="AJ1801" t="str">
        <f t="shared" si="899"/>
        <v>I</v>
      </c>
      <c r="AK1801" t="str">
        <f t="shared" si="900"/>
        <v>X</v>
      </c>
      <c r="AL1801" t="str">
        <f t="shared" si="901"/>
        <v>K</v>
      </c>
      <c r="AM1801" t="str">
        <f t="shared" si="902"/>
        <v>Q</v>
      </c>
      <c r="AN1801" t="str">
        <f t="shared" si="903"/>
        <v/>
      </c>
      <c r="AO1801" t="str">
        <f t="shared" si="904"/>
        <v/>
      </c>
      <c r="AP1801" t="str">
        <f t="shared" si="905"/>
        <v/>
      </c>
      <c r="AQ1801" t="str">
        <f t="shared" si="906"/>
        <v/>
      </c>
      <c r="AR1801" t="str">
        <f t="shared" si="907"/>
        <v/>
      </c>
      <c r="AS1801" t="str">
        <f t="shared" si="908"/>
        <v/>
      </c>
      <c r="AT1801" t="str">
        <f t="shared" si="909"/>
        <v/>
      </c>
      <c r="AU1801" t="str">
        <f t="shared" si="910"/>
        <v/>
      </c>
      <c r="AV1801" t="str">
        <f t="shared" si="911"/>
        <v/>
      </c>
      <c r="AX1801">
        <f t="shared" si="923"/>
        <v>0</v>
      </c>
      <c r="AY1801">
        <f t="shared" si="893"/>
        <v>0</v>
      </c>
      <c r="AZ1801">
        <f t="shared" si="894"/>
        <v>0</v>
      </c>
      <c r="BA1801">
        <f t="shared" si="895"/>
        <v>0</v>
      </c>
      <c r="BB1801">
        <f t="shared" si="896"/>
        <v>0</v>
      </c>
      <c r="BC1801">
        <f t="shared" si="912"/>
        <v>0</v>
      </c>
      <c r="BD1801">
        <f t="shared" si="913"/>
        <v>0</v>
      </c>
      <c r="BE1801">
        <f t="shared" si="914"/>
        <v>0</v>
      </c>
      <c r="BF1801">
        <f t="shared" si="915"/>
        <v>0</v>
      </c>
      <c r="BG1801">
        <f t="shared" si="916"/>
        <v>0</v>
      </c>
      <c r="BH1801">
        <f t="shared" si="917"/>
        <v>0</v>
      </c>
      <c r="BI1801">
        <f t="shared" si="918"/>
        <v>0</v>
      </c>
      <c r="BJ1801">
        <f t="shared" si="919"/>
        <v>0</v>
      </c>
      <c r="BK1801">
        <f t="shared" si="920"/>
        <v>0</v>
      </c>
      <c r="BL1801">
        <f t="shared" si="924"/>
        <v>0</v>
      </c>
    </row>
    <row r="1802" spans="1:64" hidden="1" x14ac:dyDescent="0.25">
      <c r="A1802" t="s">
        <v>15</v>
      </c>
      <c r="B1802" t="s">
        <v>17</v>
      </c>
      <c r="C1802" t="s">
        <v>5</v>
      </c>
      <c r="D1802" t="s">
        <v>25</v>
      </c>
      <c r="E1802" t="s">
        <v>13</v>
      </c>
      <c r="P1802">
        <f t="shared" si="897"/>
        <v>0</v>
      </c>
      <c r="Q1802" s="8">
        <f t="shared" si="921"/>
        <v>11</v>
      </c>
      <c r="R1802" s="1" t="s">
        <v>19</v>
      </c>
      <c r="S1802" t="s">
        <v>346</v>
      </c>
      <c r="T1802" t="s">
        <v>7</v>
      </c>
      <c r="U1802" t="s">
        <v>20</v>
      </c>
      <c r="V1802" t="s">
        <v>16</v>
      </c>
      <c r="AH1802" t="str">
        <f t="shared" si="922"/>
        <v>D</v>
      </c>
      <c r="AI1802" t="str">
        <f t="shared" si="898"/>
        <v>V</v>
      </c>
      <c r="AJ1802" t="str">
        <f t="shared" si="899"/>
        <v>T</v>
      </c>
      <c r="AK1802" t="str">
        <f t="shared" si="900"/>
        <v>M</v>
      </c>
      <c r="AL1802" t="str">
        <f t="shared" si="901"/>
        <v>L</v>
      </c>
      <c r="AM1802" t="str">
        <f t="shared" si="902"/>
        <v/>
      </c>
      <c r="AN1802" t="str">
        <f t="shared" si="903"/>
        <v/>
      </c>
      <c r="AO1802" t="str">
        <f t="shared" si="904"/>
        <v/>
      </c>
      <c r="AP1802" t="str">
        <f t="shared" si="905"/>
        <v/>
      </c>
      <c r="AQ1802" t="str">
        <f t="shared" si="906"/>
        <v/>
      </c>
      <c r="AR1802" t="str">
        <f t="shared" si="907"/>
        <v/>
      </c>
      <c r="AS1802" t="str">
        <f t="shared" si="908"/>
        <v/>
      </c>
      <c r="AT1802" t="str">
        <f t="shared" si="909"/>
        <v/>
      </c>
      <c r="AU1802" t="str">
        <f t="shared" si="910"/>
        <v/>
      </c>
      <c r="AV1802" t="str">
        <f t="shared" si="911"/>
        <v/>
      </c>
      <c r="AX1802">
        <f t="shared" si="923"/>
        <v>0</v>
      </c>
      <c r="AY1802">
        <f t="shared" si="893"/>
        <v>0</v>
      </c>
      <c r="AZ1802">
        <f t="shared" si="894"/>
        <v>0</v>
      </c>
      <c r="BA1802">
        <f t="shared" si="895"/>
        <v>0</v>
      </c>
      <c r="BB1802">
        <f t="shared" si="896"/>
        <v>0</v>
      </c>
      <c r="BC1802">
        <f t="shared" si="912"/>
        <v>0</v>
      </c>
      <c r="BD1802">
        <f t="shared" si="913"/>
        <v>0</v>
      </c>
      <c r="BE1802">
        <f t="shared" si="914"/>
        <v>0</v>
      </c>
      <c r="BF1802">
        <f t="shared" si="915"/>
        <v>0</v>
      </c>
      <c r="BG1802">
        <f t="shared" si="916"/>
        <v>0</v>
      </c>
      <c r="BH1802">
        <f t="shared" si="917"/>
        <v>0</v>
      </c>
      <c r="BI1802">
        <f t="shared" si="918"/>
        <v>0</v>
      </c>
      <c r="BJ1802">
        <f t="shared" si="919"/>
        <v>0</v>
      </c>
      <c r="BK1802">
        <f t="shared" si="920"/>
        <v>0</v>
      </c>
      <c r="BL1802">
        <f t="shared" si="924"/>
        <v>0</v>
      </c>
    </row>
    <row r="1803" spans="1:64" hidden="1" x14ac:dyDescent="0.25">
      <c r="A1803" t="s">
        <v>12</v>
      </c>
      <c r="B1803" t="s">
        <v>5</v>
      </c>
      <c r="C1803" t="s">
        <v>7</v>
      </c>
      <c r="D1803" t="s">
        <v>21</v>
      </c>
      <c r="E1803" t="s">
        <v>14</v>
      </c>
      <c r="F1803" t="s">
        <v>13</v>
      </c>
      <c r="G1803" t="s">
        <v>17</v>
      </c>
      <c r="P1803">
        <f t="shared" si="897"/>
        <v>0</v>
      </c>
      <c r="Q1803" s="8">
        <f t="shared" si="921"/>
        <v>11</v>
      </c>
      <c r="R1803" s="1" t="s">
        <v>24</v>
      </c>
      <c r="S1803" t="s">
        <v>7</v>
      </c>
      <c r="T1803" t="s">
        <v>8</v>
      </c>
      <c r="U1803" t="s">
        <v>6</v>
      </c>
      <c r="V1803" t="s">
        <v>17</v>
      </c>
      <c r="W1803" t="s">
        <v>16</v>
      </c>
      <c r="X1803" t="s">
        <v>346</v>
      </c>
      <c r="AH1803" t="str">
        <f t="shared" si="922"/>
        <v>H</v>
      </c>
      <c r="AI1803" t="str">
        <f t="shared" si="898"/>
        <v>T</v>
      </c>
      <c r="AJ1803" t="str">
        <f t="shared" si="899"/>
        <v>E</v>
      </c>
      <c r="AK1803" t="str">
        <f t="shared" si="900"/>
        <v>N</v>
      </c>
      <c r="AL1803" t="str">
        <f t="shared" si="901"/>
        <v>K</v>
      </c>
      <c r="AM1803" t="str">
        <f t="shared" si="902"/>
        <v>L</v>
      </c>
      <c r="AN1803" t="str">
        <f t="shared" si="903"/>
        <v>V</v>
      </c>
      <c r="AO1803" t="str">
        <f t="shared" si="904"/>
        <v/>
      </c>
      <c r="AP1803" t="str">
        <f t="shared" si="905"/>
        <v/>
      </c>
      <c r="AQ1803" t="str">
        <f t="shared" si="906"/>
        <v/>
      </c>
      <c r="AR1803" t="str">
        <f t="shared" si="907"/>
        <v/>
      </c>
      <c r="AS1803" t="str">
        <f t="shared" si="908"/>
        <v/>
      </c>
      <c r="AT1803" t="str">
        <f t="shared" si="909"/>
        <v/>
      </c>
      <c r="AU1803" t="str">
        <f t="shared" si="910"/>
        <v/>
      </c>
      <c r="AV1803" t="str">
        <f t="shared" si="911"/>
        <v/>
      </c>
      <c r="AX1803">
        <f t="shared" si="923"/>
        <v>0</v>
      </c>
      <c r="AY1803">
        <f t="shared" si="893"/>
        <v>0</v>
      </c>
      <c r="AZ1803">
        <f t="shared" si="894"/>
        <v>0</v>
      </c>
      <c r="BA1803">
        <f t="shared" si="895"/>
        <v>0</v>
      </c>
      <c r="BB1803">
        <f t="shared" si="896"/>
        <v>0</v>
      </c>
      <c r="BC1803">
        <f t="shared" si="912"/>
        <v>0</v>
      </c>
      <c r="BD1803">
        <f t="shared" si="913"/>
        <v>0</v>
      </c>
      <c r="BE1803">
        <f t="shared" si="914"/>
        <v>0</v>
      </c>
      <c r="BF1803">
        <f t="shared" si="915"/>
        <v>0</v>
      </c>
      <c r="BG1803">
        <f t="shared" si="916"/>
        <v>0</v>
      </c>
      <c r="BH1803">
        <f t="shared" si="917"/>
        <v>0</v>
      </c>
      <c r="BI1803">
        <f t="shared" si="918"/>
        <v>0</v>
      </c>
      <c r="BJ1803">
        <f t="shared" si="919"/>
        <v>0</v>
      </c>
      <c r="BK1803">
        <f t="shared" si="920"/>
        <v>0</v>
      </c>
      <c r="BL1803">
        <f t="shared" si="924"/>
        <v>0</v>
      </c>
    </row>
    <row r="1804" spans="1:64" hidden="1" x14ac:dyDescent="0.25">
      <c r="A1804" t="s">
        <v>25</v>
      </c>
      <c r="B1804" t="s">
        <v>13</v>
      </c>
      <c r="C1804" t="s">
        <v>22</v>
      </c>
      <c r="D1804" t="s">
        <v>8</v>
      </c>
      <c r="E1804" t="s">
        <v>9</v>
      </c>
      <c r="P1804">
        <f t="shared" si="897"/>
        <v>0</v>
      </c>
      <c r="Q1804" s="8">
        <f t="shared" si="921"/>
        <v>22</v>
      </c>
      <c r="R1804" s="1" t="s">
        <v>345</v>
      </c>
      <c r="S1804" t="s">
        <v>12</v>
      </c>
      <c r="T1804" t="s">
        <v>23</v>
      </c>
      <c r="U1804" t="s">
        <v>13</v>
      </c>
      <c r="V1804" t="s">
        <v>6</v>
      </c>
      <c r="AH1804" t="str">
        <f t="shared" si="922"/>
        <v>X</v>
      </c>
      <c r="AI1804" t="str">
        <f t="shared" si="898"/>
        <v>W</v>
      </c>
      <c r="AJ1804" t="str">
        <f t="shared" si="899"/>
        <v>F</v>
      </c>
      <c r="AK1804" t="str">
        <f t="shared" si="900"/>
        <v>A</v>
      </c>
      <c r="AL1804" t="str">
        <f t="shared" si="901"/>
        <v>N</v>
      </c>
      <c r="AM1804" t="str">
        <f t="shared" si="902"/>
        <v/>
      </c>
      <c r="AN1804" t="str">
        <f t="shared" si="903"/>
        <v/>
      </c>
      <c r="AO1804" t="str">
        <f t="shared" si="904"/>
        <v/>
      </c>
      <c r="AP1804" t="str">
        <f t="shared" si="905"/>
        <v/>
      </c>
      <c r="AQ1804" t="str">
        <f t="shared" si="906"/>
        <v/>
      </c>
      <c r="AR1804" t="str">
        <f t="shared" si="907"/>
        <v/>
      </c>
      <c r="AS1804" t="str">
        <f t="shared" si="908"/>
        <v/>
      </c>
      <c r="AT1804" t="str">
        <f t="shared" si="909"/>
        <v/>
      </c>
      <c r="AU1804" t="str">
        <f t="shared" si="910"/>
        <v/>
      </c>
      <c r="AV1804" t="str">
        <f t="shared" si="911"/>
        <v/>
      </c>
      <c r="AX1804">
        <f t="shared" si="923"/>
        <v>0</v>
      </c>
      <c r="AY1804">
        <f t="shared" si="893"/>
        <v>0</v>
      </c>
      <c r="AZ1804">
        <f t="shared" si="894"/>
        <v>0</v>
      </c>
      <c r="BA1804">
        <f t="shared" si="895"/>
        <v>0</v>
      </c>
      <c r="BB1804">
        <f t="shared" si="896"/>
        <v>0</v>
      </c>
      <c r="BC1804">
        <f t="shared" si="912"/>
        <v>0</v>
      </c>
      <c r="BD1804">
        <f t="shared" si="913"/>
        <v>0</v>
      </c>
      <c r="BE1804">
        <f t="shared" si="914"/>
        <v>0</v>
      </c>
      <c r="BF1804">
        <f t="shared" si="915"/>
        <v>0</v>
      </c>
      <c r="BG1804">
        <f t="shared" si="916"/>
        <v>0</v>
      </c>
      <c r="BH1804">
        <f t="shared" si="917"/>
        <v>0</v>
      </c>
      <c r="BI1804">
        <f t="shared" si="918"/>
        <v>0</v>
      </c>
      <c r="BJ1804">
        <f t="shared" si="919"/>
        <v>0</v>
      </c>
      <c r="BK1804">
        <f t="shared" si="920"/>
        <v>0</v>
      </c>
      <c r="BL1804">
        <f t="shared" si="924"/>
        <v>0</v>
      </c>
    </row>
    <row r="1805" spans="1:64" hidden="1" x14ac:dyDescent="0.25">
      <c r="A1805" t="s">
        <v>25</v>
      </c>
      <c r="B1805" t="s">
        <v>27</v>
      </c>
      <c r="C1805" t="s">
        <v>19</v>
      </c>
      <c r="D1805" t="s">
        <v>13</v>
      </c>
      <c r="P1805">
        <f t="shared" si="897"/>
        <v>0</v>
      </c>
      <c r="Q1805" s="8">
        <f t="shared" si="921"/>
        <v>17</v>
      </c>
      <c r="R1805" s="1" t="s">
        <v>15</v>
      </c>
      <c r="S1805" t="s">
        <v>16</v>
      </c>
      <c r="T1805" t="s">
        <v>27</v>
      </c>
      <c r="U1805" t="s">
        <v>9</v>
      </c>
      <c r="AH1805" t="str">
        <f t="shared" si="922"/>
        <v>S</v>
      </c>
      <c r="AI1805" t="str">
        <f t="shared" si="898"/>
        <v>L</v>
      </c>
      <c r="AJ1805" t="str">
        <f t="shared" si="899"/>
        <v>U</v>
      </c>
      <c r="AK1805" t="str">
        <f t="shared" si="900"/>
        <v>R</v>
      </c>
      <c r="AL1805" t="str">
        <f t="shared" si="901"/>
        <v/>
      </c>
      <c r="AM1805" t="str">
        <f t="shared" si="902"/>
        <v/>
      </c>
      <c r="AN1805" t="str">
        <f t="shared" si="903"/>
        <v/>
      </c>
      <c r="AO1805" t="str">
        <f t="shared" si="904"/>
        <v/>
      </c>
      <c r="AP1805" t="str">
        <f t="shared" si="905"/>
        <v/>
      </c>
      <c r="AQ1805" t="str">
        <f t="shared" si="906"/>
        <v/>
      </c>
      <c r="AR1805" t="str">
        <f t="shared" si="907"/>
        <v/>
      </c>
      <c r="AS1805" t="str">
        <f t="shared" si="908"/>
        <v/>
      </c>
      <c r="AT1805" t="str">
        <f t="shared" si="909"/>
        <v/>
      </c>
      <c r="AU1805" t="str">
        <f t="shared" si="910"/>
        <v/>
      </c>
      <c r="AV1805" t="str">
        <f t="shared" si="911"/>
        <v/>
      </c>
      <c r="AX1805">
        <f t="shared" si="923"/>
        <v>0</v>
      </c>
      <c r="AY1805">
        <f t="shared" si="893"/>
        <v>0</v>
      </c>
      <c r="AZ1805">
        <f t="shared" si="894"/>
        <v>0</v>
      </c>
      <c r="BA1805">
        <f t="shared" si="895"/>
        <v>0</v>
      </c>
      <c r="BB1805">
        <f t="shared" si="896"/>
        <v>0</v>
      </c>
      <c r="BC1805">
        <f t="shared" si="912"/>
        <v>0</v>
      </c>
      <c r="BD1805">
        <f t="shared" si="913"/>
        <v>0</v>
      </c>
      <c r="BE1805">
        <f t="shared" si="914"/>
        <v>0</v>
      </c>
      <c r="BF1805">
        <f t="shared" si="915"/>
        <v>0</v>
      </c>
      <c r="BG1805">
        <f t="shared" si="916"/>
        <v>0</v>
      </c>
      <c r="BH1805">
        <f t="shared" si="917"/>
        <v>0</v>
      </c>
      <c r="BI1805">
        <f t="shared" si="918"/>
        <v>0</v>
      </c>
      <c r="BJ1805">
        <f t="shared" si="919"/>
        <v>0</v>
      </c>
      <c r="BK1805">
        <f t="shared" si="920"/>
        <v>0</v>
      </c>
      <c r="BL1805">
        <f t="shared" si="924"/>
        <v>0</v>
      </c>
    </row>
    <row r="1806" spans="1:64" hidden="1" x14ac:dyDescent="0.25">
      <c r="A1806" t="s">
        <v>19</v>
      </c>
      <c r="B1806" t="s">
        <v>27</v>
      </c>
      <c r="C1806" t="s">
        <v>19</v>
      </c>
      <c r="D1806" t="s">
        <v>14</v>
      </c>
      <c r="E1806" t="s">
        <v>5</v>
      </c>
      <c r="F1806" t="s">
        <v>13</v>
      </c>
      <c r="G1806" t="s">
        <v>17</v>
      </c>
      <c r="P1806">
        <f t="shared" si="897"/>
        <v>0</v>
      </c>
      <c r="Q1806" s="8">
        <f t="shared" si="921"/>
        <v>11</v>
      </c>
      <c r="R1806" s="1" t="s">
        <v>11</v>
      </c>
      <c r="S1806" t="s">
        <v>23</v>
      </c>
      <c r="T1806" t="s">
        <v>11</v>
      </c>
      <c r="U1806" t="s">
        <v>17</v>
      </c>
      <c r="V1806" t="s">
        <v>7</v>
      </c>
      <c r="W1806" t="s">
        <v>16</v>
      </c>
      <c r="X1806" t="s">
        <v>346</v>
      </c>
      <c r="AH1806" t="str">
        <f t="shared" si="922"/>
        <v>O</v>
      </c>
      <c r="AI1806" t="str">
        <f t="shared" si="898"/>
        <v>F</v>
      </c>
      <c r="AJ1806" t="str">
        <f t="shared" si="899"/>
        <v>O</v>
      </c>
      <c r="AK1806" t="str">
        <f t="shared" si="900"/>
        <v>K</v>
      </c>
      <c r="AL1806" t="str">
        <f t="shared" si="901"/>
        <v>T</v>
      </c>
      <c r="AM1806" t="str">
        <f t="shared" si="902"/>
        <v>L</v>
      </c>
      <c r="AN1806" t="str">
        <f t="shared" si="903"/>
        <v>V</v>
      </c>
      <c r="AO1806" t="str">
        <f t="shared" si="904"/>
        <v/>
      </c>
      <c r="AP1806" t="str">
        <f t="shared" si="905"/>
        <v/>
      </c>
      <c r="AQ1806" t="str">
        <f t="shared" si="906"/>
        <v/>
      </c>
      <c r="AR1806" t="str">
        <f t="shared" si="907"/>
        <v/>
      </c>
      <c r="AS1806" t="str">
        <f t="shared" si="908"/>
        <v/>
      </c>
      <c r="AT1806" t="str">
        <f t="shared" si="909"/>
        <v/>
      </c>
      <c r="AU1806" t="str">
        <f t="shared" si="910"/>
        <v/>
      </c>
      <c r="AV1806" t="str">
        <f t="shared" si="911"/>
        <v/>
      </c>
      <c r="AX1806">
        <f t="shared" si="923"/>
        <v>0</v>
      </c>
      <c r="AY1806">
        <f t="shared" si="893"/>
        <v>0</v>
      </c>
      <c r="AZ1806">
        <f t="shared" si="894"/>
        <v>0</v>
      </c>
      <c r="BA1806">
        <f t="shared" si="895"/>
        <v>0</v>
      </c>
      <c r="BB1806">
        <f t="shared" si="896"/>
        <v>0</v>
      </c>
      <c r="BC1806">
        <f t="shared" si="912"/>
        <v>0</v>
      </c>
      <c r="BD1806">
        <f t="shared" si="913"/>
        <v>0</v>
      </c>
      <c r="BE1806">
        <f t="shared" si="914"/>
        <v>0</v>
      </c>
      <c r="BF1806">
        <f t="shared" si="915"/>
        <v>0</v>
      </c>
      <c r="BG1806">
        <f t="shared" si="916"/>
        <v>0</v>
      </c>
      <c r="BH1806">
        <f t="shared" si="917"/>
        <v>0</v>
      </c>
      <c r="BI1806">
        <f t="shared" si="918"/>
        <v>0</v>
      </c>
      <c r="BJ1806">
        <f t="shared" si="919"/>
        <v>0</v>
      </c>
      <c r="BK1806">
        <f t="shared" si="920"/>
        <v>0</v>
      </c>
      <c r="BL1806">
        <f t="shared" si="924"/>
        <v>0</v>
      </c>
    </row>
    <row r="1807" spans="1:64" hidden="1" x14ac:dyDescent="0.25">
      <c r="A1807" t="s">
        <v>14</v>
      </c>
      <c r="B1807" t="s">
        <v>13</v>
      </c>
      <c r="C1807" t="s">
        <v>25</v>
      </c>
      <c r="D1807" t="s">
        <v>11</v>
      </c>
      <c r="E1807" t="s">
        <v>9</v>
      </c>
      <c r="F1807" t="s">
        <v>11</v>
      </c>
      <c r="G1807" t="s">
        <v>12</v>
      </c>
      <c r="H1807" t="s">
        <v>15</v>
      </c>
      <c r="I1807" t="s">
        <v>17</v>
      </c>
      <c r="J1807" t="s">
        <v>5</v>
      </c>
      <c r="P1807">
        <f t="shared" si="897"/>
        <v>0</v>
      </c>
      <c r="Q1807" s="8">
        <f t="shared" si="921"/>
        <v>6</v>
      </c>
      <c r="R1807" s="1" t="s">
        <v>23</v>
      </c>
      <c r="S1807" t="s">
        <v>26</v>
      </c>
      <c r="T1807" t="s">
        <v>24</v>
      </c>
      <c r="U1807" t="s">
        <v>27</v>
      </c>
      <c r="V1807" t="s">
        <v>345</v>
      </c>
      <c r="W1807" t="s">
        <v>27</v>
      </c>
      <c r="X1807" t="s">
        <v>21</v>
      </c>
      <c r="Y1807" t="s">
        <v>18</v>
      </c>
      <c r="Z1807" t="s">
        <v>344</v>
      </c>
      <c r="AA1807" t="s">
        <v>11</v>
      </c>
      <c r="AH1807" t="str">
        <f t="shared" si="922"/>
        <v>F</v>
      </c>
      <c r="AI1807" t="str">
        <f t="shared" si="898"/>
        <v>G</v>
      </c>
      <c r="AJ1807" t="str">
        <f t="shared" si="899"/>
        <v>H</v>
      </c>
      <c r="AK1807" t="str">
        <f t="shared" si="900"/>
        <v>U</v>
      </c>
      <c r="AL1807" t="str">
        <f t="shared" si="901"/>
        <v>X</v>
      </c>
      <c r="AM1807" t="str">
        <f t="shared" si="902"/>
        <v>U</v>
      </c>
      <c r="AN1807" t="str">
        <f t="shared" si="903"/>
        <v>C</v>
      </c>
      <c r="AO1807" t="str">
        <f t="shared" si="904"/>
        <v>Y</v>
      </c>
      <c r="AP1807" t="str">
        <f t="shared" si="905"/>
        <v>Q</v>
      </c>
      <c r="AQ1807" t="str">
        <f t="shared" si="906"/>
        <v>O</v>
      </c>
      <c r="AR1807" t="str">
        <f t="shared" si="907"/>
        <v/>
      </c>
      <c r="AS1807" t="str">
        <f t="shared" si="908"/>
        <v/>
      </c>
      <c r="AT1807" t="str">
        <f t="shared" si="909"/>
        <v/>
      </c>
      <c r="AU1807" t="str">
        <f t="shared" si="910"/>
        <v/>
      </c>
      <c r="AV1807" t="str">
        <f t="shared" si="911"/>
        <v/>
      </c>
      <c r="AX1807">
        <f t="shared" si="923"/>
        <v>0</v>
      </c>
      <c r="AY1807">
        <f t="shared" si="893"/>
        <v>0</v>
      </c>
      <c r="AZ1807">
        <f t="shared" si="894"/>
        <v>0</v>
      </c>
      <c r="BA1807">
        <f t="shared" si="895"/>
        <v>0</v>
      </c>
      <c r="BB1807">
        <f t="shared" si="896"/>
        <v>0</v>
      </c>
      <c r="BC1807">
        <f t="shared" si="912"/>
        <v>0</v>
      </c>
      <c r="BD1807">
        <f t="shared" si="913"/>
        <v>0</v>
      </c>
      <c r="BE1807">
        <f t="shared" si="914"/>
        <v>0</v>
      </c>
      <c r="BF1807">
        <f t="shared" si="915"/>
        <v>0</v>
      </c>
      <c r="BG1807">
        <f t="shared" si="916"/>
        <v>0</v>
      </c>
      <c r="BH1807">
        <f t="shared" si="917"/>
        <v>0</v>
      </c>
      <c r="BI1807">
        <f t="shared" si="918"/>
        <v>0</v>
      </c>
      <c r="BJ1807">
        <f t="shared" si="919"/>
        <v>0</v>
      </c>
      <c r="BK1807">
        <f t="shared" si="920"/>
        <v>0</v>
      </c>
      <c r="BL1807">
        <f t="shared" si="924"/>
        <v>0</v>
      </c>
    </row>
    <row r="1808" spans="1:64" hidden="1" x14ac:dyDescent="0.25">
      <c r="A1808" t="s">
        <v>5</v>
      </c>
      <c r="B1808" t="s">
        <v>19</v>
      </c>
      <c r="C1808" t="s">
        <v>14</v>
      </c>
      <c r="D1808" t="s">
        <v>5</v>
      </c>
      <c r="E1808" t="s">
        <v>13</v>
      </c>
      <c r="F1808" t="s">
        <v>17</v>
      </c>
      <c r="P1808">
        <f t="shared" si="897"/>
        <v>0</v>
      </c>
      <c r="Q1808" s="8">
        <f t="shared" si="921"/>
        <v>25</v>
      </c>
      <c r="R1808" s="1" t="s">
        <v>24</v>
      </c>
      <c r="S1808" t="s">
        <v>21</v>
      </c>
      <c r="T1808" t="s">
        <v>18</v>
      </c>
      <c r="U1808" t="s">
        <v>24</v>
      </c>
      <c r="V1808" t="s">
        <v>14</v>
      </c>
      <c r="W1808" t="s">
        <v>22</v>
      </c>
      <c r="AH1808" t="str">
        <f t="shared" si="922"/>
        <v>H</v>
      </c>
      <c r="AI1808" t="str">
        <f t="shared" si="898"/>
        <v>C</v>
      </c>
      <c r="AJ1808" t="str">
        <f t="shared" si="899"/>
        <v>Y</v>
      </c>
      <c r="AK1808" t="str">
        <f t="shared" si="900"/>
        <v>H</v>
      </c>
      <c r="AL1808" t="str">
        <f t="shared" si="901"/>
        <v>Z</v>
      </c>
      <c r="AM1808" t="str">
        <f t="shared" si="902"/>
        <v>J</v>
      </c>
      <c r="AN1808" t="str">
        <f t="shared" si="903"/>
        <v/>
      </c>
      <c r="AO1808" t="str">
        <f t="shared" si="904"/>
        <v/>
      </c>
      <c r="AP1808" t="str">
        <f t="shared" si="905"/>
        <v/>
      </c>
      <c r="AQ1808" t="str">
        <f t="shared" si="906"/>
        <v/>
      </c>
      <c r="AR1808" t="str">
        <f t="shared" si="907"/>
        <v/>
      </c>
      <c r="AS1808" t="str">
        <f t="shared" si="908"/>
        <v/>
      </c>
      <c r="AT1808" t="str">
        <f t="shared" si="909"/>
        <v/>
      </c>
      <c r="AU1808" t="str">
        <f t="shared" si="910"/>
        <v/>
      </c>
      <c r="AV1808" t="str">
        <f t="shared" si="911"/>
        <v/>
      </c>
      <c r="AX1808">
        <f t="shared" si="923"/>
        <v>0</v>
      </c>
      <c r="AY1808">
        <f t="shared" si="893"/>
        <v>0</v>
      </c>
      <c r="AZ1808">
        <f t="shared" si="894"/>
        <v>0</v>
      </c>
      <c r="BA1808">
        <f t="shared" si="895"/>
        <v>0</v>
      </c>
      <c r="BB1808">
        <f t="shared" si="896"/>
        <v>0</v>
      </c>
      <c r="BC1808">
        <f t="shared" si="912"/>
        <v>0</v>
      </c>
      <c r="BD1808">
        <f t="shared" si="913"/>
        <v>0</v>
      </c>
      <c r="BE1808">
        <f t="shared" si="914"/>
        <v>0</v>
      </c>
      <c r="BF1808">
        <f t="shared" si="915"/>
        <v>0</v>
      </c>
      <c r="BG1808">
        <f t="shared" si="916"/>
        <v>0</v>
      </c>
      <c r="BH1808">
        <f t="shared" si="917"/>
        <v>0</v>
      </c>
      <c r="BI1808">
        <f t="shared" si="918"/>
        <v>0</v>
      </c>
      <c r="BJ1808">
        <f t="shared" si="919"/>
        <v>0</v>
      </c>
      <c r="BK1808">
        <f t="shared" si="920"/>
        <v>0</v>
      </c>
      <c r="BL1808">
        <f t="shared" si="924"/>
        <v>0</v>
      </c>
    </row>
    <row r="1809" spans="1:64" hidden="1" x14ac:dyDescent="0.25">
      <c r="A1809" t="s">
        <v>17</v>
      </c>
      <c r="B1809" t="s">
        <v>11</v>
      </c>
      <c r="C1809" t="s">
        <v>9</v>
      </c>
      <c r="D1809" t="s">
        <v>6</v>
      </c>
      <c r="E1809" t="s">
        <v>13</v>
      </c>
      <c r="F1809" t="s">
        <v>21</v>
      </c>
      <c r="G1809" t="s">
        <v>17</v>
      </c>
      <c r="H1809" t="s">
        <v>5</v>
      </c>
      <c r="P1809">
        <f t="shared" si="897"/>
        <v>0</v>
      </c>
      <c r="Q1809" s="8">
        <f t="shared" si="921"/>
        <v>25</v>
      </c>
      <c r="R1809" s="1" t="s">
        <v>22</v>
      </c>
      <c r="S1809" t="s">
        <v>6</v>
      </c>
      <c r="T1809" t="s">
        <v>344</v>
      </c>
      <c r="U1809" t="s">
        <v>20</v>
      </c>
      <c r="V1809" t="s">
        <v>14</v>
      </c>
      <c r="W1809" t="s">
        <v>25</v>
      </c>
      <c r="X1809" t="s">
        <v>22</v>
      </c>
      <c r="Y1809" t="s">
        <v>24</v>
      </c>
      <c r="AH1809" t="str">
        <f t="shared" si="922"/>
        <v>J</v>
      </c>
      <c r="AI1809" t="str">
        <f t="shared" si="898"/>
        <v>N</v>
      </c>
      <c r="AJ1809" t="str">
        <f t="shared" si="899"/>
        <v>Q</v>
      </c>
      <c r="AK1809" t="str">
        <f t="shared" si="900"/>
        <v>M</v>
      </c>
      <c r="AL1809" t="str">
        <f t="shared" si="901"/>
        <v>Z</v>
      </c>
      <c r="AM1809" t="str">
        <f t="shared" si="902"/>
        <v>B</v>
      </c>
      <c r="AN1809" t="str">
        <f t="shared" si="903"/>
        <v>J</v>
      </c>
      <c r="AO1809" t="str">
        <f t="shared" si="904"/>
        <v>H</v>
      </c>
      <c r="AP1809" t="str">
        <f t="shared" si="905"/>
        <v/>
      </c>
      <c r="AQ1809" t="str">
        <f t="shared" si="906"/>
        <v/>
      </c>
      <c r="AR1809" t="str">
        <f t="shared" si="907"/>
        <v/>
      </c>
      <c r="AS1809" t="str">
        <f t="shared" si="908"/>
        <v/>
      </c>
      <c r="AT1809" t="str">
        <f t="shared" si="909"/>
        <v/>
      </c>
      <c r="AU1809" t="str">
        <f t="shared" si="910"/>
        <v/>
      </c>
      <c r="AV1809" t="str">
        <f t="shared" si="911"/>
        <v/>
      </c>
      <c r="AX1809">
        <f t="shared" si="923"/>
        <v>0</v>
      </c>
      <c r="AY1809">
        <f t="shared" si="893"/>
        <v>0</v>
      </c>
      <c r="AZ1809">
        <f t="shared" si="894"/>
        <v>0</v>
      </c>
      <c r="BA1809">
        <f t="shared" si="895"/>
        <v>0</v>
      </c>
      <c r="BB1809">
        <f t="shared" si="896"/>
        <v>0</v>
      </c>
      <c r="BC1809">
        <f t="shared" si="912"/>
        <v>0</v>
      </c>
      <c r="BD1809">
        <f t="shared" si="913"/>
        <v>0</v>
      </c>
      <c r="BE1809">
        <f t="shared" si="914"/>
        <v>0</v>
      </c>
      <c r="BF1809">
        <f t="shared" si="915"/>
        <v>0</v>
      </c>
      <c r="BG1809">
        <f t="shared" si="916"/>
        <v>0</v>
      </c>
      <c r="BH1809">
        <f t="shared" si="917"/>
        <v>0</v>
      </c>
      <c r="BI1809">
        <f t="shared" si="918"/>
        <v>0</v>
      </c>
      <c r="BJ1809">
        <f t="shared" si="919"/>
        <v>0</v>
      </c>
      <c r="BK1809">
        <f t="shared" si="920"/>
        <v>0</v>
      </c>
      <c r="BL1809">
        <f t="shared" si="924"/>
        <v>0</v>
      </c>
    </row>
    <row r="1810" spans="1:64" hidden="1" x14ac:dyDescent="0.25">
      <c r="A1810" t="s">
        <v>9</v>
      </c>
      <c r="B1810" t="s">
        <v>11</v>
      </c>
      <c r="C1810" t="s">
        <v>25</v>
      </c>
      <c r="D1810" t="s">
        <v>13</v>
      </c>
      <c r="E1810" t="s">
        <v>17</v>
      </c>
      <c r="F1810" t="s">
        <v>11</v>
      </c>
      <c r="G1810" t="s">
        <v>12</v>
      </c>
      <c r="H1810" t="s">
        <v>15</v>
      </c>
      <c r="I1810" t="s">
        <v>17</v>
      </c>
      <c r="J1810" t="s">
        <v>5</v>
      </c>
      <c r="P1810">
        <f t="shared" si="897"/>
        <v>0</v>
      </c>
      <c r="Q1810" s="8">
        <f t="shared" si="921"/>
        <v>23</v>
      </c>
      <c r="R1810" s="1" t="s">
        <v>11</v>
      </c>
      <c r="S1810" t="s">
        <v>16</v>
      </c>
      <c r="T1810" t="s">
        <v>18</v>
      </c>
      <c r="U1810" t="s">
        <v>345</v>
      </c>
      <c r="V1810" t="s">
        <v>24</v>
      </c>
      <c r="W1810" t="s">
        <v>16</v>
      </c>
      <c r="X1810" t="s">
        <v>7</v>
      </c>
      <c r="Y1810" t="s">
        <v>10</v>
      </c>
      <c r="Z1810" t="s">
        <v>24</v>
      </c>
      <c r="AA1810" t="s">
        <v>23</v>
      </c>
      <c r="AH1810" t="str">
        <f t="shared" si="922"/>
        <v>O</v>
      </c>
      <c r="AI1810" t="str">
        <f t="shared" si="898"/>
        <v>L</v>
      </c>
      <c r="AJ1810" t="str">
        <f t="shared" si="899"/>
        <v>Y</v>
      </c>
      <c r="AK1810" t="str">
        <f t="shared" si="900"/>
        <v>X</v>
      </c>
      <c r="AL1810" t="str">
        <f t="shared" si="901"/>
        <v>H</v>
      </c>
      <c r="AM1810" t="str">
        <f t="shared" si="902"/>
        <v>L</v>
      </c>
      <c r="AN1810" t="str">
        <f t="shared" si="903"/>
        <v>T</v>
      </c>
      <c r="AO1810" t="str">
        <f t="shared" si="904"/>
        <v>P</v>
      </c>
      <c r="AP1810" t="str">
        <f t="shared" si="905"/>
        <v>H</v>
      </c>
      <c r="AQ1810" t="str">
        <f t="shared" si="906"/>
        <v>F</v>
      </c>
      <c r="AR1810" t="str">
        <f t="shared" si="907"/>
        <v/>
      </c>
      <c r="AS1810" t="str">
        <f t="shared" si="908"/>
        <v/>
      </c>
      <c r="AT1810" t="str">
        <f t="shared" si="909"/>
        <v/>
      </c>
      <c r="AU1810" t="str">
        <f t="shared" si="910"/>
        <v/>
      </c>
      <c r="AV1810" t="str">
        <f t="shared" si="911"/>
        <v/>
      </c>
      <c r="AX1810">
        <f t="shared" si="923"/>
        <v>0</v>
      </c>
      <c r="AY1810">
        <f t="shared" ref="AY1810:AY1873" si="925">IF(S1810=AI1810,0,1)</f>
        <v>0</v>
      </c>
      <c r="AZ1810">
        <f t="shared" ref="AZ1810:AZ1873" si="926">IF(T1810=AJ1810,0,1)</f>
        <v>0</v>
      </c>
      <c r="BA1810">
        <f t="shared" ref="BA1810:BA1873" si="927">IF(U1810=AK1810,0,1)</f>
        <v>0</v>
      </c>
      <c r="BB1810">
        <f t="shared" ref="BB1810:BB1873" si="928">IF(V1810=AL1810,0,1)</f>
        <v>0</v>
      </c>
      <c r="BC1810">
        <f t="shared" si="912"/>
        <v>0</v>
      </c>
      <c r="BD1810">
        <f t="shared" si="913"/>
        <v>0</v>
      </c>
      <c r="BE1810">
        <f t="shared" si="914"/>
        <v>0</v>
      </c>
      <c r="BF1810">
        <f t="shared" si="915"/>
        <v>0</v>
      </c>
      <c r="BG1810">
        <f t="shared" si="916"/>
        <v>0</v>
      </c>
      <c r="BH1810">
        <f t="shared" si="917"/>
        <v>0</v>
      </c>
      <c r="BI1810">
        <f t="shared" si="918"/>
        <v>0</v>
      </c>
      <c r="BJ1810">
        <f t="shared" si="919"/>
        <v>0</v>
      </c>
      <c r="BK1810">
        <f t="shared" si="920"/>
        <v>0</v>
      </c>
      <c r="BL1810">
        <f t="shared" si="924"/>
        <v>0</v>
      </c>
    </row>
    <row r="1811" spans="1:64" hidden="1" x14ac:dyDescent="0.25">
      <c r="A1811" t="s">
        <v>22</v>
      </c>
      <c r="B1811" t="s">
        <v>8</v>
      </c>
      <c r="C1811" t="s">
        <v>14</v>
      </c>
      <c r="D1811" t="s">
        <v>5</v>
      </c>
      <c r="E1811" t="s">
        <v>8</v>
      </c>
      <c r="F1811" t="s">
        <v>9</v>
      </c>
      <c r="G1811" t="s">
        <v>15</v>
      </c>
      <c r="H1811" t="s">
        <v>17</v>
      </c>
      <c r="I1811" t="s">
        <v>5</v>
      </c>
      <c r="P1811">
        <f t="shared" si="897"/>
        <v>0</v>
      </c>
      <c r="Q1811" s="8">
        <f t="shared" si="921"/>
        <v>9</v>
      </c>
      <c r="R1811" s="1" t="s">
        <v>15</v>
      </c>
      <c r="S1811" t="s">
        <v>6</v>
      </c>
      <c r="T1811" t="s">
        <v>5</v>
      </c>
      <c r="U1811" t="s">
        <v>9</v>
      </c>
      <c r="V1811" t="s">
        <v>6</v>
      </c>
      <c r="W1811" t="s">
        <v>13</v>
      </c>
      <c r="X1811" t="s">
        <v>25</v>
      </c>
      <c r="Y1811" t="s">
        <v>7</v>
      </c>
      <c r="Z1811" t="s">
        <v>9</v>
      </c>
      <c r="AH1811" t="str">
        <f t="shared" si="922"/>
        <v>S</v>
      </c>
      <c r="AI1811" t="str">
        <f t="shared" si="898"/>
        <v>N</v>
      </c>
      <c r="AJ1811" t="str">
        <f t="shared" si="899"/>
        <v>I</v>
      </c>
      <c r="AK1811" t="str">
        <f t="shared" si="900"/>
        <v>R</v>
      </c>
      <c r="AL1811" t="str">
        <f t="shared" si="901"/>
        <v>N</v>
      </c>
      <c r="AM1811" t="str">
        <f t="shared" si="902"/>
        <v>A</v>
      </c>
      <c r="AN1811" t="str">
        <f t="shared" si="903"/>
        <v>B</v>
      </c>
      <c r="AO1811" t="str">
        <f t="shared" si="904"/>
        <v>T</v>
      </c>
      <c r="AP1811" t="str">
        <f t="shared" si="905"/>
        <v>R</v>
      </c>
      <c r="AQ1811" t="str">
        <f t="shared" si="906"/>
        <v/>
      </c>
      <c r="AR1811" t="str">
        <f t="shared" si="907"/>
        <v/>
      </c>
      <c r="AS1811" t="str">
        <f t="shared" si="908"/>
        <v/>
      </c>
      <c r="AT1811" t="str">
        <f t="shared" si="909"/>
        <v/>
      </c>
      <c r="AU1811" t="str">
        <f t="shared" si="910"/>
        <v/>
      </c>
      <c r="AV1811" t="str">
        <f t="shared" si="911"/>
        <v/>
      </c>
      <c r="AX1811">
        <f t="shared" si="923"/>
        <v>0</v>
      </c>
      <c r="AY1811">
        <f t="shared" si="925"/>
        <v>0</v>
      </c>
      <c r="AZ1811">
        <f t="shared" si="926"/>
        <v>0</v>
      </c>
      <c r="BA1811">
        <f t="shared" si="927"/>
        <v>0</v>
      </c>
      <c r="BB1811">
        <f t="shared" si="928"/>
        <v>0</v>
      </c>
      <c r="BC1811">
        <f t="shared" si="912"/>
        <v>0</v>
      </c>
      <c r="BD1811">
        <f t="shared" si="913"/>
        <v>0</v>
      </c>
      <c r="BE1811">
        <f t="shared" si="914"/>
        <v>0</v>
      </c>
      <c r="BF1811">
        <f t="shared" si="915"/>
        <v>0</v>
      </c>
      <c r="BG1811">
        <f t="shared" si="916"/>
        <v>0</v>
      </c>
      <c r="BH1811">
        <f t="shared" si="917"/>
        <v>0</v>
      </c>
      <c r="BI1811">
        <f t="shared" si="918"/>
        <v>0</v>
      </c>
      <c r="BJ1811">
        <f t="shared" si="919"/>
        <v>0</v>
      </c>
      <c r="BK1811">
        <f t="shared" si="920"/>
        <v>0</v>
      </c>
      <c r="BL1811">
        <f t="shared" si="924"/>
        <v>0</v>
      </c>
    </row>
    <row r="1812" spans="1:64" hidden="1" x14ac:dyDescent="0.25">
      <c r="A1812" t="s">
        <v>15</v>
      </c>
      <c r="B1812" t="s">
        <v>7</v>
      </c>
      <c r="C1812" t="s">
        <v>13</v>
      </c>
      <c r="D1812" t="s">
        <v>9</v>
      </c>
      <c r="E1812" t="s">
        <v>14</v>
      </c>
      <c r="F1812" t="s">
        <v>18</v>
      </c>
      <c r="G1812" t="s">
        <v>17</v>
      </c>
      <c r="P1812">
        <f t="shared" si="897"/>
        <v>0</v>
      </c>
      <c r="Q1812" s="8">
        <f t="shared" si="921"/>
        <v>5</v>
      </c>
      <c r="R1812" s="1" t="s">
        <v>345</v>
      </c>
      <c r="S1812" t="s">
        <v>18</v>
      </c>
      <c r="T1812" t="s">
        <v>23</v>
      </c>
      <c r="U1812" t="s">
        <v>12</v>
      </c>
      <c r="V1812" t="s">
        <v>8</v>
      </c>
      <c r="W1812" t="s">
        <v>19</v>
      </c>
      <c r="X1812" t="s">
        <v>10</v>
      </c>
      <c r="AH1812" t="str">
        <f t="shared" si="922"/>
        <v>X</v>
      </c>
      <c r="AI1812" t="str">
        <f t="shared" si="898"/>
        <v>Y</v>
      </c>
      <c r="AJ1812" t="str">
        <f t="shared" si="899"/>
        <v>F</v>
      </c>
      <c r="AK1812" t="str">
        <f t="shared" si="900"/>
        <v>W</v>
      </c>
      <c r="AL1812" t="str">
        <f t="shared" si="901"/>
        <v>E</v>
      </c>
      <c r="AM1812" t="str">
        <f t="shared" si="902"/>
        <v>D</v>
      </c>
      <c r="AN1812" t="str">
        <f t="shared" si="903"/>
        <v>P</v>
      </c>
      <c r="AO1812" t="str">
        <f t="shared" si="904"/>
        <v/>
      </c>
      <c r="AP1812" t="str">
        <f t="shared" si="905"/>
        <v/>
      </c>
      <c r="AQ1812" t="str">
        <f t="shared" si="906"/>
        <v/>
      </c>
      <c r="AR1812" t="str">
        <f t="shared" si="907"/>
        <v/>
      </c>
      <c r="AS1812" t="str">
        <f t="shared" si="908"/>
        <v/>
      </c>
      <c r="AT1812" t="str">
        <f t="shared" si="909"/>
        <v/>
      </c>
      <c r="AU1812" t="str">
        <f t="shared" si="910"/>
        <v/>
      </c>
      <c r="AV1812" t="str">
        <f t="shared" si="911"/>
        <v/>
      </c>
      <c r="AX1812">
        <f t="shared" si="923"/>
        <v>0</v>
      </c>
      <c r="AY1812">
        <f t="shared" si="925"/>
        <v>0</v>
      </c>
      <c r="AZ1812">
        <f t="shared" si="926"/>
        <v>0</v>
      </c>
      <c r="BA1812">
        <f t="shared" si="927"/>
        <v>0</v>
      </c>
      <c r="BB1812">
        <f t="shared" si="928"/>
        <v>0</v>
      </c>
      <c r="BC1812">
        <f t="shared" si="912"/>
        <v>0</v>
      </c>
      <c r="BD1812">
        <f t="shared" si="913"/>
        <v>0</v>
      </c>
      <c r="BE1812">
        <f t="shared" si="914"/>
        <v>0</v>
      </c>
      <c r="BF1812">
        <f t="shared" si="915"/>
        <v>0</v>
      </c>
      <c r="BG1812">
        <f t="shared" si="916"/>
        <v>0</v>
      </c>
      <c r="BH1812">
        <f t="shared" si="917"/>
        <v>0</v>
      </c>
      <c r="BI1812">
        <f t="shared" si="918"/>
        <v>0</v>
      </c>
      <c r="BJ1812">
        <f t="shared" si="919"/>
        <v>0</v>
      </c>
      <c r="BK1812">
        <f t="shared" si="920"/>
        <v>0</v>
      </c>
      <c r="BL1812">
        <f t="shared" si="924"/>
        <v>0</v>
      </c>
    </row>
    <row r="1813" spans="1:64" hidden="1" x14ac:dyDescent="0.25">
      <c r="A1813" t="s">
        <v>11</v>
      </c>
      <c r="B1813" t="s">
        <v>10</v>
      </c>
      <c r="C1813" t="s">
        <v>13</v>
      </c>
      <c r="D1813" t="s">
        <v>16</v>
      </c>
      <c r="E1813" t="s">
        <v>13</v>
      </c>
      <c r="P1813">
        <f t="shared" si="897"/>
        <v>0</v>
      </c>
      <c r="Q1813" s="8">
        <f t="shared" si="921"/>
        <v>5</v>
      </c>
      <c r="R1813" s="1" t="s">
        <v>7</v>
      </c>
      <c r="S1813" t="s">
        <v>27</v>
      </c>
      <c r="T1813" t="s">
        <v>23</v>
      </c>
      <c r="U1813" t="s">
        <v>344</v>
      </c>
      <c r="V1813" t="s">
        <v>23</v>
      </c>
      <c r="AH1813" t="str">
        <f t="shared" si="922"/>
        <v>T</v>
      </c>
      <c r="AI1813" t="str">
        <f t="shared" si="898"/>
        <v>U</v>
      </c>
      <c r="AJ1813" t="str">
        <f t="shared" si="899"/>
        <v>F</v>
      </c>
      <c r="AK1813" t="str">
        <f t="shared" si="900"/>
        <v>Q</v>
      </c>
      <c r="AL1813" t="str">
        <f t="shared" si="901"/>
        <v>F</v>
      </c>
      <c r="AM1813" t="str">
        <f t="shared" si="902"/>
        <v/>
      </c>
      <c r="AN1813" t="str">
        <f t="shared" si="903"/>
        <v/>
      </c>
      <c r="AO1813" t="str">
        <f t="shared" si="904"/>
        <v/>
      </c>
      <c r="AP1813" t="str">
        <f t="shared" si="905"/>
        <v/>
      </c>
      <c r="AQ1813" t="str">
        <f t="shared" si="906"/>
        <v/>
      </c>
      <c r="AR1813" t="str">
        <f t="shared" si="907"/>
        <v/>
      </c>
      <c r="AS1813" t="str">
        <f t="shared" si="908"/>
        <v/>
      </c>
      <c r="AT1813" t="str">
        <f t="shared" si="909"/>
        <v/>
      </c>
      <c r="AU1813" t="str">
        <f t="shared" si="910"/>
        <v/>
      </c>
      <c r="AV1813" t="str">
        <f t="shared" si="911"/>
        <v/>
      </c>
      <c r="AX1813">
        <f t="shared" si="923"/>
        <v>0</v>
      </c>
      <c r="AY1813">
        <f t="shared" si="925"/>
        <v>0</v>
      </c>
      <c r="AZ1813">
        <f t="shared" si="926"/>
        <v>0</v>
      </c>
      <c r="BA1813">
        <f t="shared" si="927"/>
        <v>0</v>
      </c>
      <c r="BB1813">
        <f t="shared" si="928"/>
        <v>0</v>
      </c>
      <c r="BC1813">
        <f t="shared" si="912"/>
        <v>0</v>
      </c>
      <c r="BD1813">
        <f t="shared" si="913"/>
        <v>0</v>
      </c>
      <c r="BE1813">
        <f t="shared" si="914"/>
        <v>0</v>
      </c>
      <c r="BF1813">
        <f t="shared" si="915"/>
        <v>0</v>
      </c>
      <c r="BG1813">
        <f t="shared" si="916"/>
        <v>0</v>
      </c>
      <c r="BH1813">
        <f t="shared" si="917"/>
        <v>0</v>
      </c>
      <c r="BI1813">
        <f t="shared" si="918"/>
        <v>0</v>
      </c>
      <c r="BJ1813">
        <f t="shared" si="919"/>
        <v>0</v>
      </c>
      <c r="BK1813">
        <f t="shared" si="920"/>
        <v>0</v>
      </c>
      <c r="BL1813">
        <f t="shared" si="924"/>
        <v>0</v>
      </c>
    </row>
    <row r="1814" spans="1:64" hidden="1" x14ac:dyDescent="0.25">
      <c r="A1814" t="s">
        <v>15</v>
      </c>
      <c r="B1814" t="s">
        <v>16</v>
      </c>
      <c r="C1814" t="s">
        <v>11</v>
      </c>
      <c r="D1814" t="s">
        <v>6</v>
      </c>
      <c r="E1814" t="s">
        <v>5</v>
      </c>
      <c r="F1814" t="s">
        <v>6</v>
      </c>
      <c r="G1814" t="s">
        <v>13</v>
      </c>
      <c r="P1814">
        <f t="shared" si="897"/>
        <v>0</v>
      </c>
      <c r="Q1814" s="8">
        <f t="shared" si="921"/>
        <v>15</v>
      </c>
      <c r="R1814" s="1" t="s">
        <v>24</v>
      </c>
      <c r="S1814" t="s">
        <v>13</v>
      </c>
      <c r="T1814" t="s">
        <v>19</v>
      </c>
      <c r="U1814" t="s">
        <v>21</v>
      </c>
      <c r="V1814" t="s">
        <v>345</v>
      </c>
      <c r="W1814" t="s">
        <v>21</v>
      </c>
      <c r="X1814" t="s">
        <v>10</v>
      </c>
      <c r="AH1814" t="str">
        <f t="shared" si="922"/>
        <v>H</v>
      </c>
      <c r="AI1814" t="str">
        <f t="shared" si="898"/>
        <v>A</v>
      </c>
      <c r="AJ1814" t="str">
        <f t="shared" si="899"/>
        <v>D</v>
      </c>
      <c r="AK1814" t="str">
        <f t="shared" si="900"/>
        <v>C</v>
      </c>
      <c r="AL1814" t="str">
        <f t="shared" si="901"/>
        <v>X</v>
      </c>
      <c r="AM1814" t="str">
        <f t="shared" si="902"/>
        <v>C</v>
      </c>
      <c r="AN1814" t="str">
        <f t="shared" si="903"/>
        <v>P</v>
      </c>
      <c r="AO1814" t="str">
        <f t="shared" si="904"/>
        <v/>
      </c>
      <c r="AP1814" t="str">
        <f t="shared" si="905"/>
        <v/>
      </c>
      <c r="AQ1814" t="str">
        <f t="shared" si="906"/>
        <v/>
      </c>
      <c r="AR1814" t="str">
        <f t="shared" si="907"/>
        <v/>
      </c>
      <c r="AS1814" t="str">
        <f t="shared" si="908"/>
        <v/>
      </c>
      <c r="AT1814" t="str">
        <f t="shared" si="909"/>
        <v/>
      </c>
      <c r="AU1814" t="str">
        <f t="shared" si="910"/>
        <v/>
      </c>
      <c r="AV1814" t="str">
        <f t="shared" si="911"/>
        <v/>
      </c>
      <c r="AX1814">
        <f t="shared" si="923"/>
        <v>0</v>
      </c>
      <c r="AY1814">
        <f t="shared" si="925"/>
        <v>0</v>
      </c>
      <c r="AZ1814">
        <f t="shared" si="926"/>
        <v>0</v>
      </c>
      <c r="BA1814">
        <f t="shared" si="927"/>
        <v>0</v>
      </c>
      <c r="BB1814">
        <f t="shared" si="928"/>
        <v>0</v>
      </c>
      <c r="BC1814">
        <f t="shared" si="912"/>
        <v>0</v>
      </c>
      <c r="BD1814">
        <f t="shared" si="913"/>
        <v>0</v>
      </c>
      <c r="BE1814">
        <f t="shared" si="914"/>
        <v>0</v>
      </c>
      <c r="BF1814">
        <f t="shared" si="915"/>
        <v>0</v>
      </c>
      <c r="BG1814">
        <f t="shared" si="916"/>
        <v>0</v>
      </c>
      <c r="BH1814">
        <f t="shared" si="917"/>
        <v>0</v>
      </c>
      <c r="BI1814">
        <f t="shared" si="918"/>
        <v>0</v>
      </c>
      <c r="BJ1814">
        <f t="shared" si="919"/>
        <v>0</v>
      </c>
      <c r="BK1814">
        <f t="shared" si="920"/>
        <v>0</v>
      </c>
      <c r="BL1814">
        <f t="shared" si="924"/>
        <v>0</v>
      </c>
    </row>
    <row r="1815" spans="1:64" hidden="1" x14ac:dyDescent="0.25">
      <c r="A1815" t="s">
        <v>25</v>
      </c>
      <c r="B1815" t="s">
        <v>11</v>
      </c>
      <c r="C1815" t="s">
        <v>21</v>
      </c>
      <c r="D1815" t="s">
        <v>5</v>
      </c>
      <c r="E1815" t="s">
        <v>13</v>
      </c>
      <c r="F1815" t="s">
        <v>6</v>
      </c>
      <c r="P1815">
        <f t="shared" si="897"/>
        <v>0</v>
      </c>
      <c r="Q1815" s="8">
        <f t="shared" si="921"/>
        <v>18</v>
      </c>
      <c r="R1815" s="1" t="s">
        <v>7</v>
      </c>
      <c r="S1815" t="s">
        <v>26</v>
      </c>
      <c r="T1815" t="s">
        <v>27</v>
      </c>
      <c r="U1815" t="s">
        <v>13</v>
      </c>
      <c r="V1815" t="s">
        <v>15</v>
      </c>
      <c r="W1815" t="s">
        <v>23</v>
      </c>
      <c r="AH1815" t="str">
        <f t="shared" si="922"/>
        <v>T</v>
      </c>
      <c r="AI1815" t="str">
        <f t="shared" si="898"/>
        <v>G</v>
      </c>
      <c r="AJ1815" t="str">
        <f t="shared" si="899"/>
        <v>U</v>
      </c>
      <c r="AK1815" t="str">
        <f t="shared" si="900"/>
        <v>A</v>
      </c>
      <c r="AL1815" t="str">
        <f t="shared" si="901"/>
        <v>S</v>
      </c>
      <c r="AM1815" t="str">
        <f t="shared" si="902"/>
        <v>F</v>
      </c>
      <c r="AN1815" t="str">
        <f t="shared" si="903"/>
        <v/>
      </c>
      <c r="AO1815" t="str">
        <f t="shared" si="904"/>
        <v/>
      </c>
      <c r="AP1815" t="str">
        <f t="shared" si="905"/>
        <v/>
      </c>
      <c r="AQ1815" t="str">
        <f t="shared" si="906"/>
        <v/>
      </c>
      <c r="AR1815" t="str">
        <f t="shared" si="907"/>
        <v/>
      </c>
      <c r="AS1815" t="str">
        <f t="shared" si="908"/>
        <v/>
      </c>
      <c r="AT1815" t="str">
        <f t="shared" si="909"/>
        <v/>
      </c>
      <c r="AU1815" t="str">
        <f t="shared" si="910"/>
        <v/>
      </c>
      <c r="AV1815" t="str">
        <f t="shared" si="911"/>
        <v/>
      </c>
      <c r="AX1815">
        <f t="shared" si="923"/>
        <v>0</v>
      </c>
      <c r="AY1815">
        <f t="shared" si="925"/>
        <v>0</v>
      </c>
      <c r="AZ1815">
        <f t="shared" si="926"/>
        <v>0</v>
      </c>
      <c r="BA1815">
        <f t="shared" si="927"/>
        <v>0</v>
      </c>
      <c r="BB1815">
        <f t="shared" si="928"/>
        <v>0</v>
      </c>
      <c r="BC1815">
        <f t="shared" si="912"/>
        <v>0</v>
      </c>
      <c r="BD1815">
        <f t="shared" si="913"/>
        <v>0</v>
      </c>
      <c r="BE1815">
        <f t="shared" si="914"/>
        <v>0</v>
      </c>
      <c r="BF1815">
        <f t="shared" si="915"/>
        <v>0</v>
      </c>
      <c r="BG1815">
        <f t="shared" si="916"/>
        <v>0</v>
      </c>
      <c r="BH1815">
        <f t="shared" si="917"/>
        <v>0</v>
      </c>
      <c r="BI1815">
        <f t="shared" si="918"/>
        <v>0</v>
      </c>
      <c r="BJ1815">
        <f t="shared" si="919"/>
        <v>0</v>
      </c>
      <c r="BK1815">
        <f t="shared" si="920"/>
        <v>0</v>
      </c>
      <c r="BL1815">
        <f t="shared" si="924"/>
        <v>0</v>
      </c>
    </row>
    <row r="1816" spans="1:64" hidden="1" x14ac:dyDescent="0.25">
      <c r="A1816" t="s">
        <v>10</v>
      </c>
      <c r="B1816" t="s">
        <v>13</v>
      </c>
      <c r="C1816" t="s">
        <v>10</v>
      </c>
      <c r="D1816" t="s">
        <v>5</v>
      </c>
      <c r="E1816" t="s">
        <v>15</v>
      </c>
      <c r="P1816">
        <f t="shared" si="897"/>
        <v>0</v>
      </c>
      <c r="Q1816" s="8">
        <f t="shared" si="921"/>
        <v>24</v>
      </c>
      <c r="R1816" s="1" t="s">
        <v>6</v>
      </c>
      <c r="S1816" t="s">
        <v>18</v>
      </c>
      <c r="T1816" t="s">
        <v>6</v>
      </c>
      <c r="U1816" t="s">
        <v>26</v>
      </c>
      <c r="V1816" t="s">
        <v>344</v>
      </c>
      <c r="AH1816" t="str">
        <f t="shared" si="922"/>
        <v>N</v>
      </c>
      <c r="AI1816" t="str">
        <f t="shared" si="898"/>
        <v>Y</v>
      </c>
      <c r="AJ1816" t="str">
        <f t="shared" si="899"/>
        <v>N</v>
      </c>
      <c r="AK1816" t="str">
        <f t="shared" si="900"/>
        <v>G</v>
      </c>
      <c r="AL1816" t="str">
        <f t="shared" si="901"/>
        <v>Q</v>
      </c>
      <c r="AM1816" t="str">
        <f t="shared" si="902"/>
        <v/>
      </c>
      <c r="AN1816" t="str">
        <f t="shared" si="903"/>
        <v/>
      </c>
      <c r="AO1816" t="str">
        <f t="shared" si="904"/>
        <v/>
      </c>
      <c r="AP1816" t="str">
        <f t="shared" si="905"/>
        <v/>
      </c>
      <c r="AQ1816" t="str">
        <f t="shared" si="906"/>
        <v/>
      </c>
      <c r="AR1816" t="str">
        <f t="shared" si="907"/>
        <v/>
      </c>
      <c r="AS1816" t="str">
        <f t="shared" si="908"/>
        <v/>
      </c>
      <c r="AT1816" t="str">
        <f t="shared" si="909"/>
        <v/>
      </c>
      <c r="AU1816" t="str">
        <f t="shared" si="910"/>
        <v/>
      </c>
      <c r="AV1816" t="str">
        <f t="shared" si="911"/>
        <v/>
      </c>
      <c r="AX1816">
        <f t="shared" si="923"/>
        <v>0</v>
      </c>
      <c r="AY1816">
        <f t="shared" si="925"/>
        <v>0</v>
      </c>
      <c r="AZ1816">
        <f t="shared" si="926"/>
        <v>0</v>
      </c>
      <c r="BA1816">
        <f t="shared" si="927"/>
        <v>0</v>
      </c>
      <c r="BB1816">
        <f t="shared" si="928"/>
        <v>0</v>
      </c>
      <c r="BC1816">
        <f t="shared" si="912"/>
        <v>0</v>
      </c>
      <c r="BD1816">
        <f t="shared" si="913"/>
        <v>0</v>
      </c>
      <c r="BE1816">
        <f t="shared" si="914"/>
        <v>0</v>
      </c>
      <c r="BF1816">
        <f t="shared" si="915"/>
        <v>0</v>
      </c>
      <c r="BG1816">
        <f t="shared" si="916"/>
        <v>0</v>
      </c>
      <c r="BH1816">
        <f t="shared" si="917"/>
        <v>0</v>
      </c>
      <c r="BI1816">
        <f t="shared" si="918"/>
        <v>0</v>
      </c>
      <c r="BJ1816">
        <f t="shared" si="919"/>
        <v>0</v>
      </c>
      <c r="BK1816">
        <f t="shared" si="920"/>
        <v>0</v>
      </c>
      <c r="BL1816">
        <f t="shared" si="924"/>
        <v>0</v>
      </c>
    </row>
    <row r="1817" spans="1:64" hidden="1" x14ac:dyDescent="0.25">
      <c r="A1817" t="s">
        <v>26</v>
      </c>
      <c r="B1817" t="s">
        <v>27</v>
      </c>
      <c r="C1817" t="s">
        <v>14</v>
      </c>
      <c r="P1817">
        <f t="shared" si="897"/>
        <v>0</v>
      </c>
      <c r="Q1817" s="8">
        <f t="shared" si="921"/>
        <v>18</v>
      </c>
      <c r="R1817" s="1" t="s">
        <v>18</v>
      </c>
      <c r="S1817" t="s">
        <v>20</v>
      </c>
      <c r="T1817" t="s">
        <v>9</v>
      </c>
      <c r="AH1817" t="str">
        <f t="shared" si="922"/>
        <v>Y</v>
      </c>
      <c r="AI1817" t="str">
        <f t="shared" si="898"/>
        <v>M</v>
      </c>
      <c r="AJ1817" t="str">
        <f t="shared" si="899"/>
        <v>R</v>
      </c>
      <c r="AK1817" t="str">
        <f t="shared" si="900"/>
        <v/>
      </c>
      <c r="AL1817" t="str">
        <f t="shared" si="901"/>
        <v/>
      </c>
      <c r="AM1817" t="str">
        <f t="shared" si="902"/>
        <v/>
      </c>
      <c r="AN1817" t="str">
        <f t="shared" si="903"/>
        <v/>
      </c>
      <c r="AO1817" t="str">
        <f t="shared" si="904"/>
        <v/>
      </c>
      <c r="AP1817" t="str">
        <f t="shared" si="905"/>
        <v/>
      </c>
      <c r="AQ1817" t="str">
        <f t="shared" si="906"/>
        <v/>
      </c>
      <c r="AR1817" t="str">
        <f t="shared" si="907"/>
        <v/>
      </c>
      <c r="AS1817" t="str">
        <f t="shared" si="908"/>
        <v/>
      </c>
      <c r="AT1817" t="str">
        <f t="shared" si="909"/>
        <v/>
      </c>
      <c r="AU1817" t="str">
        <f t="shared" si="910"/>
        <v/>
      </c>
      <c r="AV1817" t="str">
        <f t="shared" si="911"/>
        <v/>
      </c>
      <c r="AX1817">
        <f t="shared" si="923"/>
        <v>0</v>
      </c>
      <c r="AY1817">
        <f t="shared" si="925"/>
        <v>0</v>
      </c>
      <c r="AZ1817">
        <f t="shared" si="926"/>
        <v>0</v>
      </c>
      <c r="BA1817">
        <f t="shared" si="927"/>
        <v>0</v>
      </c>
      <c r="BB1817">
        <f t="shared" si="928"/>
        <v>0</v>
      </c>
      <c r="BC1817">
        <f t="shared" si="912"/>
        <v>0</v>
      </c>
      <c r="BD1817">
        <f t="shared" si="913"/>
        <v>0</v>
      </c>
      <c r="BE1817">
        <f t="shared" si="914"/>
        <v>0</v>
      </c>
      <c r="BF1817">
        <f t="shared" si="915"/>
        <v>0</v>
      </c>
      <c r="BG1817">
        <f t="shared" si="916"/>
        <v>0</v>
      </c>
      <c r="BH1817">
        <f t="shared" si="917"/>
        <v>0</v>
      </c>
      <c r="BI1817">
        <f t="shared" si="918"/>
        <v>0</v>
      </c>
      <c r="BJ1817">
        <f t="shared" si="919"/>
        <v>0</v>
      </c>
      <c r="BK1817">
        <f t="shared" si="920"/>
        <v>0</v>
      </c>
      <c r="BL1817">
        <f t="shared" si="924"/>
        <v>0</v>
      </c>
    </row>
    <row r="1818" spans="1:64" hidden="1" x14ac:dyDescent="0.25">
      <c r="A1818" t="s">
        <v>10</v>
      </c>
      <c r="B1818" t="s">
        <v>13</v>
      </c>
      <c r="C1818" t="s">
        <v>16</v>
      </c>
      <c r="D1818" t="s">
        <v>18</v>
      </c>
      <c r="E1818" t="s">
        <v>15</v>
      </c>
      <c r="P1818">
        <f t="shared" si="897"/>
        <v>0</v>
      </c>
      <c r="Q1818" s="8">
        <f t="shared" si="921"/>
        <v>21</v>
      </c>
      <c r="R1818" s="1" t="s">
        <v>17</v>
      </c>
      <c r="S1818" t="s">
        <v>346</v>
      </c>
      <c r="T1818" t="s">
        <v>26</v>
      </c>
      <c r="U1818" t="s">
        <v>7</v>
      </c>
      <c r="V1818" t="s">
        <v>6</v>
      </c>
      <c r="AH1818" t="str">
        <f t="shared" si="922"/>
        <v>K</v>
      </c>
      <c r="AI1818" t="str">
        <f t="shared" si="898"/>
        <v>V</v>
      </c>
      <c r="AJ1818" t="str">
        <f t="shared" si="899"/>
        <v>G</v>
      </c>
      <c r="AK1818" t="str">
        <f t="shared" si="900"/>
        <v>T</v>
      </c>
      <c r="AL1818" t="str">
        <f t="shared" si="901"/>
        <v>N</v>
      </c>
      <c r="AM1818" t="str">
        <f t="shared" si="902"/>
        <v/>
      </c>
      <c r="AN1818" t="str">
        <f t="shared" si="903"/>
        <v/>
      </c>
      <c r="AO1818" t="str">
        <f t="shared" si="904"/>
        <v/>
      </c>
      <c r="AP1818" t="str">
        <f t="shared" si="905"/>
        <v/>
      </c>
      <c r="AQ1818" t="str">
        <f t="shared" si="906"/>
        <v/>
      </c>
      <c r="AR1818" t="str">
        <f t="shared" si="907"/>
        <v/>
      </c>
      <c r="AS1818" t="str">
        <f t="shared" si="908"/>
        <v/>
      </c>
      <c r="AT1818" t="str">
        <f t="shared" si="909"/>
        <v/>
      </c>
      <c r="AU1818" t="str">
        <f t="shared" si="910"/>
        <v/>
      </c>
      <c r="AV1818" t="str">
        <f t="shared" si="911"/>
        <v/>
      </c>
      <c r="AX1818">
        <f t="shared" si="923"/>
        <v>0</v>
      </c>
      <c r="AY1818">
        <f t="shared" si="925"/>
        <v>0</v>
      </c>
      <c r="AZ1818">
        <f t="shared" si="926"/>
        <v>0</v>
      </c>
      <c r="BA1818">
        <f t="shared" si="927"/>
        <v>0</v>
      </c>
      <c r="BB1818">
        <f t="shared" si="928"/>
        <v>0</v>
      </c>
      <c r="BC1818">
        <f t="shared" si="912"/>
        <v>0</v>
      </c>
      <c r="BD1818">
        <f t="shared" si="913"/>
        <v>0</v>
      </c>
      <c r="BE1818">
        <f t="shared" si="914"/>
        <v>0</v>
      </c>
      <c r="BF1818">
        <f t="shared" si="915"/>
        <v>0</v>
      </c>
      <c r="BG1818">
        <f t="shared" si="916"/>
        <v>0</v>
      </c>
      <c r="BH1818">
        <f t="shared" si="917"/>
        <v>0</v>
      </c>
      <c r="BI1818">
        <f t="shared" si="918"/>
        <v>0</v>
      </c>
      <c r="BJ1818">
        <f t="shared" si="919"/>
        <v>0</v>
      </c>
      <c r="BK1818">
        <f t="shared" si="920"/>
        <v>0</v>
      </c>
      <c r="BL1818">
        <f t="shared" si="924"/>
        <v>0</v>
      </c>
    </row>
    <row r="1819" spans="1:64" hidden="1" x14ac:dyDescent="0.25">
      <c r="A1819" t="s">
        <v>26</v>
      </c>
      <c r="B1819" t="s">
        <v>9</v>
      </c>
      <c r="C1819" t="s">
        <v>14</v>
      </c>
      <c r="D1819" t="s">
        <v>8</v>
      </c>
      <c r="E1819" t="s">
        <v>16</v>
      </c>
      <c r="F1819" t="s">
        <v>17</v>
      </c>
      <c r="G1819" t="s">
        <v>13</v>
      </c>
      <c r="P1819">
        <f t="shared" si="897"/>
        <v>0</v>
      </c>
      <c r="Q1819" s="8">
        <f t="shared" si="921"/>
        <v>17</v>
      </c>
      <c r="R1819" s="1" t="s">
        <v>345</v>
      </c>
      <c r="S1819" t="s">
        <v>5</v>
      </c>
      <c r="T1819" t="s">
        <v>344</v>
      </c>
      <c r="U1819" t="s">
        <v>346</v>
      </c>
      <c r="V1819" t="s">
        <v>21</v>
      </c>
      <c r="W1819" t="s">
        <v>25</v>
      </c>
      <c r="X1819" t="s">
        <v>9</v>
      </c>
      <c r="AH1819" t="str">
        <f t="shared" si="922"/>
        <v>X</v>
      </c>
      <c r="AI1819" t="str">
        <f t="shared" si="898"/>
        <v>I</v>
      </c>
      <c r="AJ1819" t="str">
        <f t="shared" si="899"/>
        <v>Q</v>
      </c>
      <c r="AK1819" t="str">
        <f t="shared" si="900"/>
        <v>V</v>
      </c>
      <c r="AL1819" t="str">
        <f t="shared" si="901"/>
        <v>C</v>
      </c>
      <c r="AM1819" t="str">
        <f t="shared" si="902"/>
        <v>B</v>
      </c>
      <c r="AN1819" t="str">
        <f t="shared" si="903"/>
        <v>R</v>
      </c>
      <c r="AO1819" t="str">
        <f t="shared" si="904"/>
        <v/>
      </c>
      <c r="AP1819" t="str">
        <f t="shared" si="905"/>
        <v/>
      </c>
      <c r="AQ1819" t="str">
        <f t="shared" si="906"/>
        <v/>
      </c>
      <c r="AR1819" t="str">
        <f t="shared" si="907"/>
        <v/>
      </c>
      <c r="AS1819" t="str">
        <f t="shared" si="908"/>
        <v/>
      </c>
      <c r="AT1819" t="str">
        <f t="shared" si="909"/>
        <v/>
      </c>
      <c r="AU1819" t="str">
        <f t="shared" si="910"/>
        <v/>
      </c>
      <c r="AV1819" t="str">
        <f t="shared" si="911"/>
        <v/>
      </c>
      <c r="AX1819">
        <f t="shared" si="923"/>
        <v>0</v>
      </c>
      <c r="AY1819">
        <f t="shared" si="925"/>
        <v>0</v>
      </c>
      <c r="AZ1819">
        <f t="shared" si="926"/>
        <v>0</v>
      </c>
      <c r="BA1819">
        <f t="shared" si="927"/>
        <v>0</v>
      </c>
      <c r="BB1819">
        <f t="shared" si="928"/>
        <v>0</v>
      </c>
      <c r="BC1819">
        <f t="shared" si="912"/>
        <v>0</v>
      </c>
      <c r="BD1819">
        <f t="shared" si="913"/>
        <v>0</v>
      </c>
      <c r="BE1819">
        <f t="shared" si="914"/>
        <v>0</v>
      </c>
      <c r="BF1819">
        <f t="shared" si="915"/>
        <v>0</v>
      </c>
      <c r="BG1819">
        <f t="shared" si="916"/>
        <v>0</v>
      </c>
      <c r="BH1819">
        <f t="shared" si="917"/>
        <v>0</v>
      </c>
      <c r="BI1819">
        <f t="shared" si="918"/>
        <v>0</v>
      </c>
      <c r="BJ1819">
        <f t="shared" si="919"/>
        <v>0</v>
      </c>
      <c r="BK1819">
        <f t="shared" si="920"/>
        <v>0</v>
      </c>
      <c r="BL1819">
        <f t="shared" si="924"/>
        <v>0</v>
      </c>
    </row>
    <row r="1820" spans="1:64" hidden="1" x14ac:dyDescent="0.25">
      <c r="A1820" t="s">
        <v>21</v>
      </c>
      <c r="B1820" t="s">
        <v>24</v>
      </c>
      <c r="C1820" t="s">
        <v>11</v>
      </c>
      <c r="D1820" t="s">
        <v>20</v>
      </c>
      <c r="E1820" t="s">
        <v>5</v>
      </c>
      <c r="F1820" t="s">
        <v>21</v>
      </c>
      <c r="G1820" t="s">
        <v>14</v>
      </c>
      <c r="P1820">
        <f t="shared" si="897"/>
        <v>0</v>
      </c>
      <c r="Q1820" s="8">
        <f t="shared" si="921"/>
        <v>12</v>
      </c>
      <c r="R1820" s="1" t="s">
        <v>11</v>
      </c>
      <c r="S1820" t="s">
        <v>7</v>
      </c>
      <c r="T1820" t="s">
        <v>13</v>
      </c>
      <c r="U1820" t="s">
        <v>18</v>
      </c>
      <c r="V1820" t="s">
        <v>27</v>
      </c>
      <c r="W1820" t="s">
        <v>11</v>
      </c>
      <c r="X1820" t="s">
        <v>16</v>
      </c>
      <c r="AH1820" t="str">
        <f t="shared" si="922"/>
        <v>O</v>
      </c>
      <c r="AI1820" t="str">
        <f t="shared" si="898"/>
        <v>T</v>
      </c>
      <c r="AJ1820" t="str">
        <f t="shared" si="899"/>
        <v>A</v>
      </c>
      <c r="AK1820" t="str">
        <f t="shared" si="900"/>
        <v>Y</v>
      </c>
      <c r="AL1820" t="str">
        <f t="shared" si="901"/>
        <v>U</v>
      </c>
      <c r="AM1820" t="str">
        <f t="shared" si="902"/>
        <v>O</v>
      </c>
      <c r="AN1820" t="str">
        <f t="shared" si="903"/>
        <v>L</v>
      </c>
      <c r="AO1820" t="str">
        <f t="shared" si="904"/>
        <v/>
      </c>
      <c r="AP1820" t="str">
        <f t="shared" si="905"/>
        <v/>
      </c>
      <c r="AQ1820" t="str">
        <f t="shared" si="906"/>
        <v/>
      </c>
      <c r="AR1820" t="str">
        <f t="shared" si="907"/>
        <v/>
      </c>
      <c r="AS1820" t="str">
        <f t="shared" si="908"/>
        <v/>
      </c>
      <c r="AT1820" t="str">
        <f t="shared" si="909"/>
        <v/>
      </c>
      <c r="AU1820" t="str">
        <f t="shared" si="910"/>
        <v/>
      </c>
      <c r="AV1820" t="str">
        <f t="shared" si="911"/>
        <v/>
      </c>
      <c r="AX1820">
        <f t="shared" si="923"/>
        <v>0</v>
      </c>
      <c r="AY1820">
        <f t="shared" si="925"/>
        <v>0</v>
      </c>
      <c r="AZ1820">
        <f t="shared" si="926"/>
        <v>0</v>
      </c>
      <c r="BA1820">
        <f t="shared" si="927"/>
        <v>0</v>
      </c>
      <c r="BB1820">
        <f t="shared" si="928"/>
        <v>0</v>
      </c>
      <c r="BC1820">
        <f t="shared" si="912"/>
        <v>0</v>
      </c>
      <c r="BD1820">
        <f t="shared" si="913"/>
        <v>0</v>
      </c>
      <c r="BE1820">
        <f t="shared" si="914"/>
        <v>0</v>
      </c>
      <c r="BF1820">
        <f t="shared" si="915"/>
        <v>0</v>
      </c>
      <c r="BG1820">
        <f t="shared" si="916"/>
        <v>0</v>
      </c>
      <c r="BH1820">
        <f t="shared" si="917"/>
        <v>0</v>
      </c>
      <c r="BI1820">
        <f t="shared" si="918"/>
        <v>0</v>
      </c>
      <c r="BJ1820">
        <f t="shared" si="919"/>
        <v>0</v>
      </c>
      <c r="BK1820">
        <f t="shared" si="920"/>
        <v>0</v>
      </c>
      <c r="BL1820">
        <f t="shared" si="924"/>
        <v>0</v>
      </c>
    </row>
    <row r="1821" spans="1:64" hidden="1" x14ac:dyDescent="0.25">
      <c r="A1821" t="s">
        <v>15</v>
      </c>
      <c r="B1821" t="s">
        <v>11</v>
      </c>
      <c r="C1821" t="s">
        <v>17</v>
      </c>
      <c r="D1821" t="s">
        <v>11</v>
      </c>
      <c r="E1821" t="s">
        <v>16</v>
      </c>
      <c r="F1821" t="s">
        <v>11</v>
      </c>
      <c r="G1821" t="s">
        <v>12</v>
      </c>
      <c r="H1821" t="s">
        <v>15</v>
      </c>
      <c r="I1821" t="s">
        <v>17</v>
      </c>
      <c r="J1821" t="s">
        <v>5</v>
      </c>
      <c r="P1821">
        <f t="shared" si="897"/>
        <v>0</v>
      </c>
      <c r="Q1821" s="8">
        <f t="shared" si="921"/>
        <v>25</v>
      </c>
      <c r="R1821" s="1" t="s">
        <v>9</v>
      </c>
      <c r="S1821" t="s">
        <v>6</v>
      </c>
      <c r="T1821" t="s">
        <v>22</v>
      </c>
      <c r="U1821" t="s">
        <v>6</v>
      </c>
      <c r="V1821" t="s">
        <v>17</v>
      </c>
      <c r="W1821" t="s">
        <v>6</v>
      </c>
      <c r="X1821" t="s">
        <v>346</v>
      </c>
      <c r="Y1821" t="s">
        <v>9</v>
      </c>
      <c r="Z1821" t="s">
        <v>22</v>
      </c>
      <c r="AA1821" t="s">
        <v>24</v>
      </c>
      <c r="AH1821" t="str">
        <f t="shared" si="922"/>
        <v>R</v>
      </c>
      <c r="AI1821" t="str">
        <f t="shared" si="898"/>
        <v>N</v>
      </c>
      <c r="AJ1821" t="str">
        <f t="shared" si="899"/>
        <v>J</v>
      </c>
      <c r="AK1821" t="str">
        <f t="shared" si="900"/>
        <v>N</v>
      </c>
      <c r="AL1821" t="str">
        <f t="shared" si="901"/>
        <v>K</v>
      </c>
      <c r="AM1821" t="str">
        <f t="shared" si="902"/>
        <v>N</v>
      </c>
      <c r="AN1821" t="str">
        <f t="shared" si="903"/>
        <v>V</v>
      </c>
      <c r="AO1821" t="str">
        <f t="shared" si="904"/>
        <v>R</v>
      </c>
      <c r="AP1821" t="str">
        <f t="shared" si="905"/>
        <v>J</v>
      </c>
      <c r="AQ1821" t="str">
        <f t="shared" si="906"/>
        <v>H</v>
      </c>
      <c r="AR1821" t="str">
        <f t="shared" si="907"/>
        <v/>
      </c>
      <c r="AS1821" t="str">
        <f t="shared" si="908"/>
        <v/>
      </c>
      <c r="AT1821" t="str">
        <f t="shared" si="909"/>
        <v/>
      </c>
      <c r="AU1821" t="str">
        <f t="shared" si="910"/>
        <v/>
      </c>
      <c r="AV1821" t="str">
        <f t="shared" si="911"/>
        <v/>
      </c>
      <c r="AX1821">
        <f t="shared" si="923"/>
        <v>0</v>
      </c>
      <c r="AY1821">
        <f t="shared" si="925"/>
        <v>0</v>
      </c>
      <c r="AZ1821">
        <f t="shared" si="926"/>
        <v>0</v>
      </c>
      <c r="BA1821">
        <f t="shared" si="927"/>
        <v>0</v>
      </c>
      <c r="BB1821">
        <f t="shared" si="928"/>
        <v>0</v>
      </c>
      <c r="BC1821">
        <f t="shared" si="912"/>
        <v>0</v>
      </c>
      <c r="BD1821">
        <f t="shared" si="913"/>
        <v>0</v>
      </c>
      <c r="BE1821">
        <f t="shared" si="914"/>
        <v>0</v>
      </c>
      <c r="BF1821">
        <f t="shared" si="915"/>
        <v>0</v>
      </c>
      <c r="BG1821">
        <f t="shared" si="916"/>
        <v>0</v>
      </c>
      <c r="BH1821">
        <f t="shared" si="917"/>
        <v>0</v>
      </c>
      <c r="BI1821">
        <f t="shared" si="918"/>
        <v>0</v>
      </c>
      <c r="BJ1821">
        <f t="shared" si="919"/>
        <v>0</v>
      </c>
      <c r="BK1821">
        <f t="shared" si="920"/>
        <v>0</v>
      </c>
      <c r="BL1821">
        <f t="shared" si="924"/>
        <v>0</v>
      </c>
    </row>
    <row r="1822" spans="1:64" hidden="1" x14ac:dyDescent="0.25">
      <c r="A1822" t="s">
        <v>17</v>
      </c>
      <c r="B1822" t="s">
        <v>15</v>
      </c>
      <c r="C1822" t="s">
        <v>5</v>
      </c>
      <c r="D1822" t="s">
        <v>13</v>
      </c>
      <c r="E1822" t="s">
        <v>14</v>
      </c>
      <c r="F1822" t="s">
        <v>17</v>
      </c>
      <c r="G1822" t="s">
        <v>5</v>
      </c>
      <c r="H1822" t="s">
        <v>8</v>
      </c>
      <c r="I1822" t="s">
        <v>12</v>
      </c>
      <c r="J1822" t="s">
        <v>5</v>
      </c>
      <c r="K1822" t="s">
        <v>21</v>
      </c>
      <c r="L1822" t="s">
        <v>14</v>
      </c>
      <c r="P1822">
        <f t="shared" si="897"/>
        <v>0</v>
      </c>
      <c r="Q1822" s="8">
        <f t="shared" si="921"/>
        <v>26</v>
      </c>
      <c r="R1822" s="1" t="s">
        <v>17</v>
      </c>
      <c r="S1822" t="s">
        <v>15</v>
      </c>
      <c r="T1822" t="s">
        <v>5</v>
      </c>
      <c r="U1822" t="s">
        <v>13</v>
      </c>
      <c r="V1822" t="s">
        <v>14</v>
      </c>
      <c r="W1822" t="s">
        <v>17</v>
      </c>
      <c r="X1822" t="s">
        <v>5</v>
      </c>
      <c r="Y1822" t="s">
        <v>8</v>
      </c>
      <c r="Z1822" t="s">
        <v>12</v>
      </c>
      <c r="AA1822" t="s">
        <v>5</v>
      </c>
      <c r="AB1822" t="s">
        <v>21</v>
      </c>
      <c r="AC1822" t="s">
        <v>14</v>
      </c>
      <c r="AH1822" t="str">
        <f t="shared" si="922"/>
        <v>K</v>
      </c>
      <c r="AI1822" t="str">
        <f t="shared" si="898"/>
        <v>S</v>
      </c>
      <c r="AJ1822" t="str">
        <f t="shared" si="899"/>
        <v>I</v>
      </c>
      <c r="AK1822" t="str">
        <f t="shared" si="900"/>
        <v>A</v>
      </c>
      <c r="AL1822" t="str">
        <f t="shared" si="901"/>
        <v>Z</v>
      </c>
      <c r="AM1822" t="str">
        <f t="shared" si="902"/>
        <v>K</v>
      </c>
      <c r="AN1822" t="str">
        <f t="shared" si="903"/>
        <v>I</v>
      </c>
      <c r="AO1822" t="str">
        <f t="shared" si="904"/>
        <v>E</v>
      </c>
      <c r="AP1822" t="str">
        <f t="shared" si="905"/>
        <v>W</v>
      </c>
      <c r="AQ1822" t="str">
        <f t="shared" si="906"/>
        <v>I</v>
      </c>
      <c r="AR1822" t="str">
        <f t="shared" si="907"/>
        <v>C</v>
      </c>
      <c r="AS1822" t="str">
        <f t="shared" si="908"/>
        <v>Z</v>
      </c>
      <c r="AT1822" t="str">
        <f t="shared" si="909"/>
        <v/>
      </c>
      <c r="AU1822" t="str">
        <f t="shared" si="910"/>
        <v/>
      </c>
      <c r="AV1822" t="str">
        <f t="shared" si="911"/>
        <v/>
      </c>
      <c r="AX1822">
        <f t="shared" si="923"/>
        <v>0</v>
      </c>
      <c r="AY1822">
        <f t="shared" si="925"/>
        <v>0</v>
      </c>
      <c r="AZ1822">
        <f t="shared" si="926"/>
        <v>0</v>
      </c>
      <c r="BA1822">
        <f t="shared" si="927"/>
        <v>0</v>
      </c>
      <c r="BB1822">
        <f t="shared" si="928"/>
        <v>0</v>
      </c>
      <c r="BC1822">
        <f t="shared" si="912"/>
        <v>0</v>
      </c>
      <c r="BD1822">
        <f t="shared" si="913"/>
        <v>0</v>
      </c>
      <c r="BE1822">
        <f t="shared" si="914"/>
        <v>0</v>
      </c>
      <c r="BF1822">
        <f t="shared" si="915"/>
        <v>0</v>
      </c>
      <c r="BG1822">
        <f t="shared" si="916"/>
        <v>0</v>
      </c>
      <c r="BH1822">
        <f t="shared" si="917"/>
        <v>0</v>
      </c>
      <c r="BI1822">
        <f t="shared" si="918"/>
        <v>0</v>
      </c>
      <c r="BJ1822">
        <f t="shared" si="919"/>
        <v>0</v>
      </c>
      <c r="BK1822">
        <f t="shared" si="920"/>
        <v>0</v>
      </c>
      <c r="BL1822">
        <f t="shared" si="924"/>
        <v>0</v>
      </c>
    </row>
    <row r="1823" spans="1:64" hidden="1" x14ac:dyDescent="0.25">
      <c r="A1823" t="s">
        <v>9</v>
      </c>
      <c r="B1823" t="s">
        <v>13</v>
      </c>
      <c r="C1823" t="s">
        <v>17</v>
      </c>
      <c r="D1823" t="s">
        <v>11</v>
      </c>
      <c r="E1823" t="s">
        <v>12</v>
      </c>
      <c r="F1823" t="s">
        <v>15</v>
      </c>
      <c r="G1823" t="s">
        <v>17</v>
      </c>
      <c r="H1823" t="s">
        <v>5</v>
      </c>
      <c r="P1823">
        <f t="shared" si="897"/>
        <v>0</v>
      </c>
      <c r="Q1823" s="8">
        <f t="shared" si="921"/>
        <v>22</v>
      </c>
      <c r="R1823" s="1" t="s">
        <v>6</v>
      </c>
      <c r="S1823" t="s">
        <v>12</v>
      </c>
      <c r="T1823" t="s">
        <v>26</v>
      </c>
      <c r="U1823" t="s">
        <v>17</v>
      </c>
      <c r="V1823" t="s">
        <v>15</v>
      </c>
      <c r="W1823" t="s">
        <v>11</v>
      </c>
      <c r="X1823" t="s">
        <v>26</v>
      </c>
      <c r="Y1823" t="s">
        <v>8</v>
      </c>
      <c r="AH1823" t="str">
        <f t="shared" si="922"/>
        <v>N</v>
      </c>
      <c r="AI1823" t="str">
        <f t="shared" si="898"/>
        <v>W</v>
      </c>
      <c r="AJ1823" t="str">
        <f t="shared" si="899"/>
        <v>G</v>
      </c>
      <c r="AK1823" t="str">
        <f t="shared" si="900"/>
        <v>K</v>
      </c>
      <c r="AL1823" t="str">
        <f t="shared" si="901"/>
        <v>S</v>
      </c>
      <c r="AM1823" t="str">
        <f t="shared" si="902"/>
        <v>O</v>
      </c>
      <c r="AN1823" t="str">
        <f t="shared" si="903"/>
        <v>G</v>
      </c>
      <c r="AO1823" t="str">
        <f t="shared" si="904"/>
        <v>E</v>
      </c>
      <c r="AP1823" t="str">
        <f t="shared" si="905"/>
        <v/>
      </c>
      <c r="AQ1823" t="str">
        <f t="shared" si="906"/>
        <v/>
      </c>
      <c r="AR1823" t="str">
        <f t="shared" si="907"/>
        <v/>
      </c>
      <c r="AS1823" t="str">
        <f t="shared" si="908"/>
        <v/>
      </c>
      <c r="AT1823" t="str">
        <f t="shared" si="909"/>
        <v/>
      </c>
      <c r="AU1823" t="str">
        <f t="shared" si="910"/>
        <v/>
      </c>
      <c r="AV1823" t="str">
        <f t="shared" si="911"/>
        <v/>
      </c>
      <c r="AX1823">
        <f t="shared" si="923"/>
        <v>0</v>
      </c>
      <c r="AY1823">
        <f t="shared" si="925"/>
        <v>0</v>
      </c>
      <c r="AZ1823">
        <f t="shared" si="926"/>
        <v>0</v>
      </c>
      <c r="BA1823">
        <f t="shared" si="927"/>
        <v>0</v>
      </c>
      <c r="BB1823">
        <f t="shared" si="928"/>
        <v>0</v>
      </c>
      <c r="BC1823">
        <f t="shared" si="912"/>
        <v>0</v>
      </c>
      <c r="BD1823">
        <f t="shared" si="913"/>
        <v>0</v>
      </c>
      <c r="BE1823">
        <f t="shared" si="914"/>
        <v>0</v>
      </c>
      <c r="BF1823">
        <f t="shared" si="915"/>
        <v>0</v>
      </c>
      <c r="BG1823">
        <f t="shared" si="916"/>
        <v>0</v>
      </c>
      <c r="BH1823">
        <f t="shared" si="917"/>
        <v>0</v>
      </c>
      <c r="BI1823">
        <f t="shared" si="918"/>
        <v>0</v>
      </c>
      <c r="BJ1823">
        <f t="shared" si="919"/>
        <v>0</v>
      </c>
      <c r="BK1823">
        <f t="shared" si="920"/>
        <v>0</v>
      </c>
      <c r="BL1823">
        <f t="shared" si="924"/>
        <v>0</v>
      </c>
    </row>
    <row r="1824" spans="1:64" hidden="1" x14ac:dyDescent="0.25">
      <c r="A1824" t="s">
        <v>17</v>
      </c>
      <c r="B1824" t="s">
        <v>11</v>
      </c>
      <c r="C1824" t="s">
        <v>25</v>
      </c>
      <c r="D1824" t="s">
        <v>5</v>
      </c>
      <c r="E1824" t="s">
        <v>13</v>
      </c>
      <c r="F1824" t="s">
        <v>16</v>
      </c>
      <c r="G1824" t="s">
        <v>17</v>
      </c>
      <c r="H1824" t="s">
        <v>13</v>
      </c>
      <c r="P1824">
        <f t="shared" si="897"/>
        <v>0</v>
      </c>
      <c r="Q1824" s="8">
        <f t="shared" si="921"/>
        <v>15</v>
      </c>
      <c r="R1824" s="1" t="s">
        <v>14</v>
      </c>
      <c r="S1824" t="s">
        <v>19</v>
      </c>
      <c r="T1824" t="s">
        <v>344</v>
      </c>
      <c r="U1824" t="s">
        <v>345</v>
      </c>
      <c r="V1824" t="s">
        <v>10</v>
      </c>
      <c r="W1824" t="s">
        <v>13</v>
      </c>
      <c r="X1824" t="s">
        <v>14</v>
      </c>
      <c r="Y1824" t="s">
        <v>10</v>
      </c>
      <c r="AH1824" t="str">
        <f t="shared" si="922"/>
        <v>Z</v>
      </c>
      <c r="AI1824" t="str">
        <f t="shared" si="898"/>
        <v>D</v>
      </c>
      <c r="AJ1824" t="str">
        <f t="shared" si="899"/>
        <v>Q</v>
      </c>
      <c r="AK1824" t="str">
        <f t="shared" si="900"/>
        <v>X</v>
      </c>
      <c r="AL1824" t="str">
        <f t="shared" si="901"/>
        <v>P</v>
      </c>
      <c r="AM1824" t="str">
        <f t="shared" si="902"/>
        <v>A</v>
      </c>
      <c r="AN1824" t="str">
        <f t="shared" si="903"/>
        <v>Z</v>
      </c>
      <c r="AO1824" t="str">
        <f t="shared" si="904"/>
        <v>P</v>
      </c>
      <c r="AP1824" t="str">
        <f t="shared" si="905"/>
        <v/>
      </c>
      <c r="AQ1824" t="str">
        <f t="shared" si="906"/>
        <v/>
      </c>
      <c r="AR1824" t="str">
        <f t="shared" si="907"/>
        <v/>
      </c>
      <c r="AS1824" t="str">
        <f t="shared" si="908"/>
        <v/>
      </c>
      <c r="AT1824" t="str">
        <f t="shared" si="909"/>
        <v/>
      </c>
      <c r="AU1824" t="str">
        <f t="shared" si="910"/>
        <v/>
      </c>
      <c r="AV1824" t="str">
        <f t="shared" si="911"/>
        <v/>
      </c>
      <c r="AX1824">
        <f t="shared" si="923"/>
        <v>0</v>
      </c>
      <c r="AY1824">
        <f t="shared" si="925"/>
        <v>0</v>
      </c>
      <c r="AZ1824">
        <f t="shared" si="926"/>
        <v>0</v>
      </c>
      <c r="BA1824">
        <f t="shared" si="927"/>
        <v>0</v>
      </c>
      <c r="BB1824">
        <f t="shared" si="928"/>
        <v>0</v>
      </c>
      <c r="BC1824">
        <f t="shared" si="912"/>
        <v>0</v>
      </c>
      <c r="BD1824">
        <f t="shared" si="913"/>
        <v>0</v>
      </c>
      <c r="BE1824">
        <f t="shared" si="914"/>
        <v>0</v>
      </c>
      <c r="BF1824">
        <f t="shared" si="915"/>
        <v>0</v>
      </c>
      <c r="BG1824">
        <f t="shared" si="916"/>
        <v>0</v>
      </c>
      <c r="BH1824">
        <f t="shared" si="917"/>
        <v>0</v>
      </c>
      <c r="BI1824">
        <f t="shared" si="918"/>
        <v>0</v>
      </c>
      <c r="BJ1824">
        <f t="shared" si="919"/>
        <v>0</v>
      </c>
      <c r="BK1824">
        <f t="shared" si="920"/>
        <v>0</v>
      </c>
      <c r="BL1824">
        <f t="shared" si="924"/>
        <v>0</v>
      </c>
    </row>
    <row r="1825" spans="1:64" hidden="1" x14ac:dyDescent="0.25">
      <c r="A1825" t="s">
        <v>27</v>
      </c>
      <c r="B1825" t="s">
        <v>22</v>
      </c>
      <c r="C1825" t="s">
        <v>20</v>
      </c>
      <c r="D1825" t="s">
        <v>13</v>
      </c>
      <c r="P1825">
        <f t="shared" si="897"/>
        <v>0</v>
      </c>
      <c r="Q1825" s="8">
        <f t="shared" si="921"/>
        <v>7</v>
      </c>
      <c r="R1825" s="1" t="s">
        <v>25</v>
      </c>
      <c r="S1825" t="s">
        <v>344</v>
      </c>
      <c r="T1825" t="s">
        <v>7</v>
      </c>
      <c r="U1825" t="s">
        <v>24</v>
      </c>
      <c r="AH1825" t="str">
        <f t="shared" si="922"/>
        <v>B</v>
      </c>
      <c r="AI1825" t="str">
        <f t="shared" si="898"/>
        <v>Q</v>
      </c>
      <c r="AJ1825" t="str">
        <f t="shared" si="899"/>
        <v>T</v>
      </c>
      <c r="AK1825" t="str">
        <f t="shared" si="900"/>
        <v>H</v>
      </c>
      <c r="AL1825" t="str">
        <f t="shared" si="901"/>
        <v/>
      </c>
      <c r="AM1825" t="str">
        <f t="shared" si="902"/>
        <v/>
      </c>
      <c r="AN1825" t="str">
        <f t="shared" si="903"/>
        <v/>
      </c>
      <c r="AO1825" t="str">
        <f t="shared" si="904"/>
        <v/>
      </c>
      <c r="AP1825" t="str">
        <f t="shared" si="905"/>
        <v/>
      </c>
      <c r="AQ1825" t="str">
        <f t="shared" si="906"/>
        <v/>
      </c>
      <c r="AR1825" t="str">
        <f t="shared" si="907"/>
        <v/>
      </c>
      <c r="AS1825" t="str">
        <f t="shared" si="908"/>
        <v/>
      </c>
      <c r="AT1825" t="str">
        <f t="shared" si="909"/>
        <v/>
      </c>
      <c r="AU1825" t="str">
        <f t="shared" si="910"/>
        <v/>
      </c>
      <c r="AV1825" t="str">
        <f t="shared" si="911"/>
        <v/>
      </c>
      <c r="AX1825">
        <f t="shared" si="923"/>
        <v>0</v>
      </c>
      <c r="AY1825">
        <f t="shared" si="925"/>
        <v>0</v>
      </c>
      <c r="AZ1825">
        <f t="shared" si="926"/>
        <v>0</v>
      </c>
      <c r="BA1825">
        <f t="shared" si="927"/>
        <v>0</v>
      </c>
      <c r="BB1825">
        <f t="shared" si="928"/>
        <v>0</v>
      </c>
      <c r="BC1825">
        <f t="shared" si="912"/>
        <v>0</v>
      </c>
      <c r="BD1825">
        <f t="shared" si="913"/>
        <v>0</v>
      </c>
      <c r="BE1825">
        <f t="shared" si="914"/>
        <v>0</v>
      </c>
      <c r="BF1825">
        <f t="shared" si="915"/>
        <v>0</v>
      </c>
      <c r="BG1825">
        <f t="shared" si="916"/>
        <v>0</v>
      </c>
      <c r="BH1825">
        <f t="shared" si="917"/>
        <v>0</v>
      </c>
      <c r="BI1825">
        <f t="shared" si="918"/>
        <v>0</v>
      </c>
      <c r="BJ1825">
        <f t="shared" si="919"/>
        <v>0</v>
      </c>
      <c r="BK1825">
        <f t="shared" si="920"/>
        <v>0</v>
      </c>
      <c r="BL1825">
        <f t="shared" si="924"/>
        <v>0</v>
      </c>
    </row>
    <row r="1826" spans="1:64" hidden="1" x14ac:dyDescent="0.25">
      <c r="A1826" t="s">
        <v>25</v>
      </c>
      <c r="B1826" t="s">
        <v>8</v>
      </c>
      <c r="C1826" t="s">
        <v>19</v>
      </c>
      <c r="D1826" t="s">
        <v>17</v>
      </c>
      <c r="E1826" t="s">
        <v>11</v>
      </c>
      <c r="F1826" t="s">
        <v>12</v>
      </c>
      <c r="G1826" t="s">
        <v>15</v>
      </c>
      <c r="H1826" t="s">
        <v>17</v>
      </c>
      <c r="I1826" t="s">
        <v>5</v>
      </c>
      <c r="P1826">
        <f t="shared" si="897"/>
        <v>0</v>
      </c>
      <c r="Q1826" s="8">
        <f t="shared" si="921"/>
        <v>17</v>
      </c>
      <c r="R1826" s="1" t="s">
        <v>15</v>
      </c>
      <c r="S1826" t="s">
        <v>346</v>
      </c>
      <c r="T1826" t="s">
        <v>27</v>
      </c>
      <c r="U1826" t="s">
        <v>25</v>
      </c>
      <c r="V1826" t="s">
        <v>23</v>
      </c>
      <c r="W1826" t="s">
        <v>6</v>
      </c>
      <c r="X1826" t="s">
        <v>22</v>
      </c>
      <c r="Y1826" t="s">
        <v>25</v>
      </c>
      <c r="Z1826" t="s">
        <v>14</v>
      </c>
      <c r="AH1826" t="str">
        <f t="shared" si="922"/>
        <v>S</v>
      </c>
      <c r="AI1826" t="str">
        <f t="shared" si="898"/>
        <v>V</v>
      </c>
      <c r="AJ1826" t="str">
        <f t="shared" si="899"/>
        <v>U</v>
      </c>
      <c r="AK1826" t="str">
        <f t="shared" si="900"/>
        <v>B</v>
      </c>
      <c r="AL1826" t="str">
        <f t="shared" si="901"/>
        <v>F</v>
      </c>
      <c r="AM1826" t="str">
        <f t="shared" si="902"/>
        <v>N</v>
      </c>
      <c r="AN1826" t="str">
        <f t="shared" si="903"/>
        <v>J</v>
      </c>
      <c r="AO1826" t="str">
        <f t="shared" si="904"/>
        <v>B</v>
      </c>
      <c r="AP1826" t="str">
        <f t="shared" si="905"/>
        <v>Z</v>
      </c>
      <c r="AQ1826" t="str">
        <f t="shared" si="906"/>
        <v/>
      </c>
      <c r="AR1826" t="str">
        <f t="shared" si="907"/>
        <v/>
      </c>
      <c r="AS1826" t="str">
        <f t="shared" si="908"/>
        <v/>
      </c>
      <c r="AT1826" t="str">
        <f t="shared" si="909"/>
        <v/>
      </c>
      <c r="AU1826" t="str">
        <f t="shared" si="910"/>
        <v/>
      </c>
      <c r="AV1826" t="str">
        <f t="shared" si="911"/>
        <v/>
      </c>
      <c r="AX1826">
        <f t="shared" si="923"/>
        <v>0</v>
      </c>
      <c r="AY1826">
        <f t="shared" si="925"/>
        <v>0</v>
      </c>
      <c r="AZ1826">
        <f t="shared" si="926"/>
        <v>0</v>
      </c>
      <c r="BA1826">
        <f t="shared" si="927"/>
        <v>0</v>
      </c>
      <c r="BB1826">
        <f t="shared" si="928"/>
        <v>0</v>
      </c>
      <c r="BC1826">
        <f t="shared" si="912"/>
        <v>0</v>
      </c>
      <c r="BD1826">
        <f t="shared" si="913"/>
        <v>0</v>
      </c>
      <c r="BE1826">
        <f t="shared" si="914"/>
        <v>0</v>
      </c>
      <c r="BF1826">
        <f t="shared" si="915"/>
        <v>0</v>
      </c>
      <c r="BG1826">
        <f t="shared" si="916"/>
        <v>0</v>
      </c>
      <c r="BH1826">
        <f t="shared" si="917"/>
        <v>0</v>
      </c>
      <c r="BI1826">
        <f t="shared" si="918"/>
        <v>0</v>
      </c>
      <c r="BJ1826">
        <f t="shared" si="919"/>
        <v>0</v>
      </c>
      <c r="BK1826">
        <f t="shared" si="920"/>
        <v>0</v>
      </c>
      <c r="BL1826">
        <f t="shared" si="924"/>
        <v>0</v>
      </c>
    </row>
    <row r="1827" spans="1:64" hidden="1" x14ac:dyDescent="0.25">
      <c r="A1827" t="s">
        <v>17</v>
      </c>
      <c r="B1827" t="s">
        <v>11</v>
      </c>
      <c r="C1827" t="s">
        <v>21</v>
      </c>
      <c r="D1827" t="s">
        <v>14</v>
      </c>
      <c r="E1827" t="s">
        <v>11</v>
      </c>
      <c r="F1827" t="s">
        <v>9</v>
      </c>
      <c r="G1827" t="s">
        <v>11</v>
      </c>
      <c r="H1827" t="s">
        <v>12</v>
      </c>
      <c r="I1827" t="s">
        <v>15</v>
      </c>
      <c r="J1827" t="s">
        <v>17</v>
      </c>
      <c r="K1827" t="s">
        <v>5</v>
      </c>
      <c r="P1827">
        <f t="shared" si="897"/>
        <v>0</v>
      </c>
      <c r="Q1827" s="8">
        <f t="shared" si="921"/>
        <v>9</v>
      </c>
      <c r="R1827" s="1" t="s">
        <v>7</v>
      </c>
      <c r="S1827" t="s">
        <v>345</v>
      </c>
      <c r="T1827" t="s">
        <v>16</v>
      </c>
      <c r="U1827" t="s">
        <v>5</v>
      </c>
      <c r="V1827" t="s">
        <v>345</v>
      </c>
      <c r="W1827" t="s">
        <v>13</v>
      </c>
      <c r="X1827" t="s">
        <v>345</v>
      </c>
      <c r="Y1827" t="s">
        <v>23</v>
      </c>
      <c r="Z1827" t="s">
        <v>25</v>
      </c>
      <c r="AA1827" t="s">
        <v>7</v>
      </c>
      <c r="AB1827" t="s">
        <v>9</v>
      </c>
      <c r="AH1827" t="str">
        <f t="shared" si="922"/>
        <v>T</v>
      </c>
      <c r="AI1827" t="str">
        <f t="shared" si="898"/>
        <v>X</v>
      </c>
      <c r="AJ1827" t="str">
        <f t="shared" si="899"/>
        <v>L</v>
      </c>
      <c r="AK1827" t="str">
        <f t="shared" si="900"/>
        <v>I</v>
      </c>
      <c r="AL1827" t="str">
        <f t="shared" si="901"/>
        <v>X</v>
      </c>
      <c r="AM1827" t="str">
        <f t="shared" si="902"/>
        <v>A</v>
      </c>
      <c r="AN1827" t="str">
        <f t="shared" si="903"/>
        <v>X</v>
      </c>
      <c r="AO1827" t="str">
        <f t="shared" si="904"/>
        <v>F</v>
      </c>
      <c r="AP1827" t="str">
        <f t="shared" si="905"/>
        <v>B</v>
      </c>
      <c r="AQ1827" t="str">
        <f t="shared" si="906"/>
        <v>T</v>
      </c>
      <c r="AR1827" t="str">
        <f t="shared" si="907"/>
        <v>R</v>
      </c>
      <c r="AS1827" t="str">
        <f t="shared" si="908"/>
        <v/>
      </c>
      <c r="AT1827" t="str">
        <f t="shared" si="909"/>
        <v/>
      </c>
      <c r="AU1827" t="str">
        <f t="shared" si="910"/>
        <v/>
      </c>
      <c r="AV1827" t="str">
        <f t="shared" si="911"/>
        <v/>
      </c>
      <c r="AX1827">
        <f t="shared" si="923"/>
        <v>0</v>
      </c>
      <c r="AY1827">
        <f t="shared" si="925"/>
        <v>0</v>
      </c>
      <c r="AZ1827">
        <f t="shared" si="926"/>
        <v>0</v>
      </c>
      <c r="BA1827">
        <f t="shared" si="927"/>
        <v>0</v>
      </c>
      <c r="BB1827">
        <f t="shared" si="928"/>
        <v>0</v>
      </c>
      <c r="BC1827">
        <f t="shared" si="912"/>
        <v>0</v>
      </c>
      <c r="BD1827">
        <f t="shared" si="913"/>
        <v>0</v>
      </c>
      <c r="BE1827">
        <f t="shared" si="914"/>
        <v>0</v>
      </c>
      <c r="BF1827">
        <f t="shared" si="915"/>
        <v>0</v>
      </c>
      <c r="BG1827">
        <f t="shared" si="916"/>
        <v>0</v>
      </c>
      <c r="BH1827">
        <f t="shared" si="917"/>
        <v>0</v>
      </c>
      <c r="BI1827">
        <f t="shared" si="918"/>
        <v>0</v>
      </c>
      <c r="BJ1827">
        <f t="shared" si="919"/>
        <v>0</v>
      </c>
      <c r="BK1827">
        <f t="shared" si="920"/>
        <v>0</v>
      </c>
      <c r="BL1827">
        <f t="shared" si="924"/>
        <v>0</v>
      </c>
    </row>
    <row r="1828" spans="1:64" hidden="1" x14ac:dyDescent="0.25">
      <c r="A1828" t="s">
        <v>12</v>
      </c>
      <c r="B1828" t="s">
        <v>13</v>
      </c>
      <c r="C1828" t="s">
        <v>16</v>
      </c>
      <c r="D1828" t="s">
        <v>17</v>
      </c>
      <c r="E1828" t="s">
        <v>5</v>
      </c>
      <c r="F1828" t="s">
        <v>8</v>
      </c>
      <c r="G1828" t="s">
        <v>12</v>
      </c>
      <c r="H1828" t="s">
        <v>5</v>
      </c>
      <c r="I1828" t="s">
        <v>21</v>
      </c>
      <c r="J1828" t="s">
        <v>14</v>
      </c>
      <c r="P1828">
        <f t="shared" si="897"/>
        <v>0</v>
      </c>
      <c r="Q1828" s="8">
        <f t="shared" si="921"/>
        <v>17</v>
      </c>
      <c r="R1828" s="1" t="s">
        <v>6</v>
      </c>
      <c r="S1828" t="s">
        <v>9</v>
      </c>
      <c r="T1828" t="s">
        <v>21</v>
      </c>
      <c r="U1828" t="s">
        <v>25</v>
      </c>
      <c r="V1828" t="s">
        <v>14</v>
      </c>
      <c r="W1828" t="s">
        <v>346</v>
      </c>
      <c r="X1828" t="s">
        <v>6</v>
      </c>
      <c r="Y1828" t="s">
        <v>14</v>
      </c>
      <c r="Z1828" t="s">
        <v>7</v>
      </c>
      <c r="AA1828" t="s">
        <v>344</v>
      </c>
      <c r="AH1828" t="str">
        <f t="shared" si="922"/>
        <v>N</v>
      </c>
      <c r="AI1828" t="str">
        <f t="shared" si="898"/>
        <v>R</v>
      </c>
      <c r="AJ1828" t="str">
        <f t="shared" si="899"/>
        <v>C</v>
      </c>
      <c r="AK1828" t="str">
        <f t="shared" si="900"/>
        <v>B</v>
      </c>
      <c r="AL1828" t="str">
        <f t="shared" si="901"/>
        <v>Z</v>
      </c>
      <c r="AM1828" t="str">
        <f t="shared" si="902"/>
        <v>V</v>
      </c>
      <c r="AN1828" t="str">
        <f t="shared" si="903"/>
        <v>N</v>
      </c>
      <c r="AO1828" t="str">
        <f t="shared" si="904"/>
        <v>Z</v>
      </c>
      <c r="AP1828" t="str">
        <f t="shared" si="905"/>
        <v>T</v>
      </c>
      <c r="AQ1828" t="str">
        <f t="shared" si="906"/>
        <v>Q</v>
      </c>
      <c r="AR1828" t="str">
        <f t="shared" si="907"/>
        <v/>
      </c>
      <c r="AS1828" t="str">
        <f t="shared" si="908"/>
        <v/>
      </c>
      <c r="AT1828" t="str">
        <f t="shared" si="909"/>
        <v/>
      </c>
      <c r="AU1828" t="str">
        <f t="shared" si="910"/>
        <v/>
      </c>
      <c r="AV1828" t="str">
        <f t="shared" si="911"/>
        <v/>
      </c>
      <c r="AX1828">
        <f t="shared" si="923"/>
        <v>0</v>
      </c>
      <c r="AY1828">
        <f t="shared" si="925"/>
        <v>0</v>
      </c>
      <c r="AZ1828">
        <f t="shared" si="926"/>
        <v>0</v>
      </c>
      <c r="BA1828">
        <f t="shared" si="927"/>
        <v>0</v>
      </c>
      <c r="BB1828">
        <f t="shared" si="928"/>
        <v>0</v>
      </c>
      <c r="BC1828">
        <f t="shared" si="912"/>
        <v>0</v>
      </c>
      <c r="BD1828">
        <f t="shared" si="913"/>
        <v>0</v>
      </c>
      <c r="BE1828">
        <f t="shared" si="914"/>
        <v>0</v>
      </c>
      <c r="BF1828">
        <f t="shared" si="915"/>
        <v>0</v>
      </c>
      <c r="BG1828">
        <f t="shared" si="916"/>
        <v>0</v>
      </c>
      <c r="BH1828">
        <f t="shared" si="917"/>
        <v>0</v>
      </c>
      <c r="BI1828">
        <f t="shared" si="918"/>
        <v>0</v>
      </c>
      <c r="BJ1828">
        <f t="shared" si="919"/>
        <v>0</v>
      </c>
      <c r="BK1828">
        <f t="shared" si="920"/>
        <v>0</v>
      </c>
      <c r="BL1828">
        <f t="shared" si="924"/>
        <v>0</v>
      </c>
    </row>
    <row r="1829" spans="1:64" hidden="1" x14ac:dyDescent="0.25">
      <c r="A1829" t="s">
        <v>21</v>
      </c>
      <c r="B1829" t="s">
        <v>27</v>
      </c>
      <c r="C1829" t="s">
        <v>10</v>
      </c>
      <c r="D1829" t="s">
        <v>5</v>
      </c>
      <c r="E1829" t="s">
        <v>13</v>
      </c>
      <c r="F1829" t="s">
        <v>16</v>
      </c>
      <c r="P1829">
        <f t="shared" si="897"/>
        <v>0</v>
      </c>
      <c r="Q1829" s="8">
        <f t="shared" si="921"/>
        <v>24</v>
      </c>
      <c r="R1829" s="1" t="s">
        <v>13</v>
      </c>
      <c r="S1829" t="s">
        <v>15</v>
      </c>
      <c r="T1829" t="s">
        <v>6</v>
      </c>
      <c r="U1829" t="s">
        <v>26</v>
      </c>
      <c r="V1829" t="s">
        <v>18</v>
      </c>
      <c r="W1829" t="s">
        <v>22</v>
      </c>
      <c r="AH1829" t="str">
        <f t="shared" si="922"/>
        <v>A</v>
      </c>
      <c r="AI1829" t="str">
        <f t="shared" si="898"/>
        <v>S</v>
      </c>
      <c r="AJ1829" t="str">
        <f t="shared" si="899"/>
        <v>N</v>
      </c>
      <c r="AK1829" t="str">
        <f t="shared" si="900"/>
        <v>G</v>
      </c>
      <c r="AL1829" t="str">
        <f t="shared" si="901"/>
        <v>Y</v>
      </c>
      <c r="AM1829" t="str">
        <f t="shared" si="902"/>
        <v>J</v>
      </c>
      <c r="AN1829" t="str">
        <f t="shared" si="903"/>
        <v/>
      </c>
      <c r="AO1829" t="str">
        <f t="shared" si="904"/>
        <v/>
      </c>
      <c r="AP1829" t="str">
        <f t="shared" si="905"/>
        <v/>
      </c>
      <c r="AQ1829" t="str">
        <f t="shared" si="906"/>
        <v/>
      </c>
      <c r="AR1829" t="str">
        <f t="shared" si="907"/>
        <v/>
      </c>
      <c r="AS1829" t="str">
        <f t="shared" si="908"/>
        <v/>
      </c>
      <c r="AT1829" t="str">
        <f t="shared" si="909"/>
        <v/>
      </c>
      <c r="AU1829" t="str">
        <f t="shared" si="910"/>
        <v/>
      </c>
      <c r="AV1829" t="str">
        <f t="shared" si="911"/>
        <v/>
      </c>
      <c r="AX1829">
        <f t="shared" si="923"/>
        <v>0</v>
      </c>
      <c r="AY1829">
        <f t="shared" si="925"/>
        <v>0</v>
      </c>
      <c r="AZ1829">
        <f t="shared" si="926"/>
        <v>0</v>
      </c>
      <c r="BA1829">
        <f t="shared" si="927"/>
        <v>0</v>
      </c>
      <c r="BB1829">
        <f t="shared" si="928"/>
        <v>0</v>
      </c>
      <c r="BC1829">
        <f t="shared" si="912"/>
        <v>0</v>
      </c>
      <c r="BD1829">
        <f t="shared" si="913"/>
        <v>0</v>
      </c>
      <c r="BE1829">
        <f t="shared" si="914"/>
        <v>0</v>
      </c>
      <c r="BF1829">
        <f t="shared" si="915"/>
        <v>0</v>
      </c>
      <c r="BG1829">
        <f t="shared" si="916"/>
        <v>0</v>
      </c>
      <c r="BH1829">
        <f t="shared" si="917"/>
        <v>0</v>
      </c>
      <c r="BI1829">
        <f t="shared" si="918"/>
        <v>0</v>
      </c>
      <c r="BJ1829">
        <f t="shared" si="919"/>
        <v>0</v>
      </c>
      <c r="BK1829">
        <f t="shared" si="920"/>
        <v>0</v>
      </c>
      <c r="BL1829">
        <f t="shared" si="924"/>
        <v>0</v>
      </c>
    </row>
    <row r="1830" spans="1:64" hidden="1" x14ac:dyDescent="0.25">
      <c r="A1830" t="s">
        <v>7</v>
      </c>
      <c r="B1830" t="s">
        <v>12</v>
      </c>
      <c r="C1830" t="s">
        <v>13</v>
      </c>
      <c r="D1830" t="s">
        <v>9</v>
      </c>
      <c r="E1830" t="s">
        <v>19</v>
      </c>
      <c r="F1830" t="s">
        <v>11</v>
      </c>
      <c r="G1830" t="s">
        <v>12</v>
      </c>
      <c r="H1830" t="s">
        <v>15</v>
      </c>
      <c r="I1830" t="s">
        <v>17</v>
      </c>
      <c r="J1830" t="s">
        <v>5</v>
      </c>
      <c r="P1830">
        <f t="shared" si="897"/>
        <v>0</v>
      </c>
      <c r="Q1830" s="8">
        <f t="shared" si="921"/>
        <v>20</v>
      </c>
      <c r="R1830" s="1" t="s">
        <v>6</v>
      </c>
      <c r="S1830" t="s">
        <v>344</v>
      </c>
      <c r="T1830" t="s">
        <v>27</v>
      </c>
      <c r="U1830" t="s">
        <v>16</v>
      </c>
      <c r="V1830" t="s">
        <v>345</v>
      </c>
      <c r="W1830" t="s">
        <v>5</v>
      </c>
      <c r="X1830" t="s">
        <v>344</v>
      </c>
      <c r="Y1830" t="s">
        <v>20</v>
      </c>
      <c r="Z1830" t="s">
        <v>8</v>
      </c>
      <c r="AA1830" t="s">
        <v>21</v>
      </c>
      <c r="AH1830" t="str">
        <f t="shared" si="922"/>
        <v>N</v>
      </c>
      <c r="AI1830" t="str">
        <f t="shared" si="898"/>
        <v>Q</v>
      </c>
      <c r="AJ1830" t="str">
        <f t="shared" si="899"/>
        <v>U</v>
      </c>
      <c r="AK1830" t="str">
        <f t="shared" si="900"/>
        <v>L</v>
      </c>
      <c r="AL1830" t="str">
        <f t="shared" si="901"/>
        <v>X</v>
      </c>
      <c r="AM1830" t="str">
        <f t="shared" si="902"/>
        <v>I</v>
      </c>
      <c r="AN1830" t="str">
        <f t="shared" si="903"/>
        <v>Q</v>
      </c>
      <c r="AO1830" t="str">
        <f t="shared" si="904"/>
        <v>M</v>
      </c>
      <c r="AP1830" t="str">
        <f t="shared" si="905"/>
        <v>E</v>
      </c>
      <c r="AQ1830" t="str">
        <f t="shared" si="906"/>
        <v>C</v>
      </c>
      <c r="AR1830" t="str">
        <f t="shared" si="907"/>
        <v/>
      </c>
      <c r="AS1830" t="str">
        <f t="shared" si="908"/>
        <v/>
      </c>
      <c r="AT1830" t="str">
        <f t="shared" si="909"/>
        <v/>
      </c>
      <c r="AU1830" t="str">
        <f t="shared" si="910"/>
        <v/>
      </c>
      <c r="AV1830" t="str">
        <f t="shared" si="911"/>
        <v/>
      </c>
      <c r="AX1830">
        <f t="shared" si="923"/>
        <v>0</v>
      </c>
      <c r="AY1830">
        <f t="shared" si="925"/>
        <v>0</v>
      </c>
      <c r="AZ1830">
        <f t="shared" si="926"/>
        <v>0</v>
      </c>
      <c r="BA1830">
        <f t="shared" si="927"/>
        <v>0</v>
      </c>
      <c r="BB1830">
        <f t="shared" si="928"/>
        <v>0</v>
      </c>
      <c r="BC1830">
        <f t="shared" si="912"/>
        <v>0</v>
      </c>
      <c r="BD1830">
        <f t="shared" si="913"/>
        <v>0</v>
      </c>
      <c r="BE1830">
        <f t="shared" si="914"/>
        <v>0</v>
      </c>
      <c r="BF1830">
        <f t="shared" si="915"/>
        <v>0</v>
      </c>
      <c r="BG1830">
        <f t="shared" si="916"/>
        <v>0</v>
      </c>
      <c r="BH1830">
        <f t="shared" si="917"/>
        <v>0</v>
      </c>
      <c r="BI1830">
        <f t="shared" si="918"/>
        <v>0</v>
      </c>
      <c r="BJ1830">
        <f t="shared" si="919"/>
        <v>0</v>
      </c>
      <c r="BK1830">
        <f t="shared" si="920"/>
        <v>0</v>
      </c>
      <c r="BL1830">
        <f t="shared" si="924"/>
        <v>0</v>
      </c>
    </row>
    <row r="1831" spans="1:64" hidden="1" x14ac:dyDescent="0.25">
      <c r="A1831" t="s">
        <v>12</v>
      </c>
      <c r="B1831" t="s">
        <v>5</v>
      </c>
      <c r="C1831" t="s">
        <v>8</v>
      </c>
      <c r="D1831" t="s">
        <v>21</v>
      </c>
      <c r="E1831" t="s">
        <v>17</v>
      </c>
      <c r="F1831" t="s">
        <v>11</v>
      </c>
      <c r="G1831" t="s">
        <v>12</v>
      </c>
      <c r="H1831" t="s">
        <v>15</v>
      </c>
      <c r="I1831" t="s">
        <v>17</v>
      </c>
      <c r="J1831" t="s">
        <v>5</v>
      </c>
      <c r="P1831">
        <f t="shared" si="897"/>
        <v>0</v>
      </c>
      <c r="Q1831" s="8">
        <f t="shared" si="921"/>
        <v>3</v>
      </c>
      <c r="R1831" s="1" t="s">
        <v>14</v>
      </c>
      <c r="S1831" t="s">
        <v>16</v>
      </c>
      <c r="T1831" t="s">
        <v>24</v>
      </c>
      <c r="U1831" t="s">
        <v>23</v>
      </c>
      <c r="V1831" t="s">
        <v>6</v>
      </c>
      <c r="W1831" t="s">
        <v>9</v>
      </c>
      <c r="X1831" t="s">
        <v>14</v>
      </c>
      <c r="Y1831" t="s">
        <v>346</v>
      </c>
      <c r="Z1831" t="s">
        <v>6</v>
      </c>
      <c r="AA1831" t="s">
        <v>16</v>
      </c>
      <c r="AH1831" t="str">
        <f t="shared" si="922"/>
        <v>Z</v>
      </c>
      <c r="AI1831" t="str">
        <f t="shared" si="898"/>
        <v>L</v>
      </c>
      <c r="AJ1831" t="str">
        <f t="shared" si="899"/>
        <v>H</v>
      </c>
      <c r="AK1831" t="str">
        <f t="shared" si="900"/>
        <v>F</v>
      </c>
      <c r="AL1831" t="str">
        <f t="shared" si="901"/>
        <v>N</v>
      </c>
      <c r="AM1831" t="str">
        <f t="shared" si="902"/>
        <v>R</v>
      </c>
      <c r="AN1831" t="str">
        <f t="shared" si="903"/>
        <v>Z</v>
      </c>
      <c r="AO1831" t="str">
        <f t="shared" si="904"/>
        <v>V</v>
      </c>
      <c r="AP1831" t="str">
        <f t="shared" si="905"/>
        <v>N</v>
      </c>
      <c r="AQ1831" t="str">
        <f t="shared" si="906"/>
        <v>L</v>
      </c>
      <c r="AR1831" t="str">
        <f t="shared" si="907"/>
        <v/>
      </c>
      <c r="AS1831" t="str">
        <f t="shared" si="908"/>
        <v/>
      </c>
      <c r="AT1831" t="str">
        <f t="shared" si="909"/>
        <v/>
      </c>
      <c r="AU1831" t="str">
        <f t="shared" si="910"/>
        <v/>
      </c>
      <c r="AV1831" t="str">
        <f t="shared" si="911"/>
        <v/>
      </c>
      <c r="AX1831">
        <f t="shared" si="923"/>
        <v>0</v>
      </c>
      <c r="AY1831">
        <f t="shared" si="925"/>
        <v>0</v>
      </c>
      <c r="AZ1831">
        <f t="shared" si="926"/>
        <v>0</v>
      </c>
      <c r="BA1831">
        <f t="shared" si="927"/>
        <v>0</v>
      </c>
      <c r="BB1831">
        <f t="shared" si="928"/>
        <v>0</v>
      </c>
      <c r="BC1831">
        <f t="shared" si="912"/>
        <v>0</v>
      </c>
      <c r="BD1831">
        <f t="shared" si="913"/>
        <v>0</v>
      </c>
      <c r="BE1831">
        <f t="shared" si="914"/>
        <v>0</v>
      </c>
      <c r="BF1831">
        <f t="shared" si="915"/>
        <v>0</v>
      </c>
      <c r="BG1831">
        <f t="shared" si="916"/>
        <v>0</v>
      </c>
      <c r="BH1831">
        <f t="shared" si="917"/>
        <v>0</v>
      </c>
      <c r="BI1831">
        <f t="shared" si="918"/>
        <v>0</v>
      </c>
      <c r="BJ1831">
        <f t="shared" si="919"/>
        <v>0</v>
      </c>
      <c r="BK1831">
        <f t="shared" si="920"/>
        <v>0</v>
      </c>
      <c r="BL1831">
        <f t="shared" si="924"/>
        <v>0</v>
      </c>
    </row>
    <row r="1832" spans="1:64" hidden="1" x14ac:dyDescent="0.25">
      <c r="A1832" t="s">
        <v>12</v>
      </c>
      <c r="B1832" t="s">
        <v>13</v>
      </c>
      <c r="C1832" t="s">
        <v>22</v>
      </c>
      <c r="D1832" t="s">
        <v>15</v>
      </c>
      <c r="P1832">
        <f t="shared" si="897"/>
        <v>0</v>
      </c>
      <c r="Q1832" s="8">
        <f t="shared" si="921"/>
        <v>20</v>
      </c>
      <c r="R1832" s="1" t="s">
        <v>344</v>
      </c>
      <c r="S1832" t="s">
        <v>27</v>
      </c>
      <c r="T1832" t="s">
        <v>19</v>
      </c>
      <c r="U1832" t="s">
        <v>20</v>
      </c>
      <c r="AH1832" t="str">
        <f t="shared" si="922"/>
        <v>Q</v>
      </c>
      <c r="AI1832" t="str">
        <f t="shared" si="898"/>
        <v>U</v>
      </c>
      <c r="AJ1832" t="str">
        <f t="shared" si="899"/>
        <v>D</v>
      </c>
      <c r="AK1832" t="str">
        <f t="shared" si="900"/>
        <v>M</v>
      </c>
      <c r="AL1832" t="str">
        <f t="shared" si="901"/>
        <v/>
      </c>
      <c r="AM1832" t="str">
        <f t="shared" si="902"/>
        <v/>
      </c>
      <c r="AN1832" t="str">
        <f t="shared" si="903"/>
        <v/>
      </c>
      <c r="AO1832" t="str">
        <f t="shared" si="904"/>
        <v/>
      </c>
      <c r="AP1832" t="str">
        <f t="shared" si="905"/>
        <v/>
      </c>
      <c r="AQ1832" t="str">
        <f t="shared" si="906"/>
        <v/>
      </c>
      <c r="AR1832" t="str">
        <f t="shared" si="907"/>
        <v/>
      </c>
      <c r="AS1832" t="str">
        <f t="shared" si="908"/>
        <v/>
      </c>
      <c r="AT1832" t="str">
        <f t="shared" si="909"/>
        <v/>
      </c>
      <c r="AU1832" t="str">
        <f t="shared" si="910"/>
        <v/>
      </c>
      <c r="AV1832" t="str">
        <f t="shared" si="911"/>
        <v/>
      </c>
      <c r="AX1832">
        <f t="shared" si="923"/>
        <v>0</v>
      </c>
      <c r="AY1832">
        <f t="shared" si="925"/>
        <v>0</v>
      </c>
      <c r="AZ1832">
        <f t="shared" si="926"/>
        <v>0</v>
      </c>
      <c r="BA1832">
        <f t="shared" si="927"/>
        <v>0</v>
      </c>
      <c r="BB1832">
        <f t="shared" si="928"/>
        <v>0</v>
      </c>
      <c r="BC1832">
        <f t="shared" si="912"/>
        <v>0</v>
      </c>
      <c r="BD1832">
        <f t="shared" si="913"/>
        <v>0</v>
      </c>
      <c r="BE1832">
        <f t="shared" si="914"/>
        <v>0</v>
      </c>
      <c r="BF1832">
        <f t="shared" si="915"/>
        <v>0</v>
      </c>
      <c r="BG1832">
        <f t="shared" si="916"/>
        <v>0</v>
      </c>
      <c r="BH1832">
        <f t="shared" si="917"/>
        <v>0</v>
      </c>
      <c r="BI1832">
        <f t="shared" si="918"/>
        <v>0</v>
      </c>
      <c r="BJ1832">
        <f t="shared" si="919"/>
        <v>0</v>
      </c>
      <c r="BK1832">
        <f t="shared" si="920"/>
        <v>0</v>
      </c>
      <c r="BL1832">
        <f t="shared" si="924"/>
        <v>0</v>
      </c>
    </row>
    <row r="1833" spans="1:64" hidden="1" x14ac:dyDescent="0.25">
      <c r="A1833" t="s">
        <v>25</v>
      </c>
      <c r="B1833" t="s">
        <v>9</v>
      </c>
      <c r="C1833" t="s">
        <v>14</v>
      </c>
      <c r="D1833" t="s">
        <v>11</v>
      </c>
      <c r="E1833" t="s">
        <v>15</v>
      </c>
      <c r="F1833" t="s">
        <v>7</v>
      </c>
      <c r="G1833" t="s">
        <v>11</v>
      </c>
      <c r="H1833" t="s">
        <v>12</v>
      </c>
      <c r="I1833" t="s">
        <v>15</v>
      </c>
      <c r="J1833" t="s">
        <v>17</v>
      </c>
      <c r="K1833" t="s">
        <v>5</v>
      </c>
      <c r="P1833">
        <f t="shared" si="897"/>
        <v>0</v>
      </c>
      <c r="Q1833" s="8">
        <f t="shared" si="921"/>
        <v>8</v>
      </c>
      <c r="R1833" s="1" t="s">
        <v>22</v>
      </c>
      <c r="S1833" t="s">
        <v>14</v>
      </c>
      <c r="T1833" t="s">
        <v>24</v>
      </c>
      <c r="U1833" t="s">
        <v>12</v>
      </c>
      <c r="V1833" t="s">
        <v>13</v>
      </c>
      <c r="W1833" t="s">
        <v>25</v>
      </c>
      <c r="X1833" t="s">
        <v>12</v>
      </c>
      <c r="Y1833" t="s">
        <v>8</v>
      </c>
      <c r="Z1833" t="s">
        <v>13</v>
      </c>
      <c r="AA1833" t="s">
        <v>15</v>
      </c>
      <c r="AB1833" t="s">
        <v>344</v>
      </c>
      <c r="AH1833" t="str">
        <f t="shared" si="922"/>
        <v>J</v>
      </c>
      <c r="AI1833" t="str">
        <f t="shared" si="898"/>
        <v>Z</v>
      </c>
      <c r="AJ1833" t="str">
        <f t="shared" si="899"/>
        <v>H</v>
      </c>
      <c r="AK1833" t="str">
        <f t="shared" si="900"/>
        <v>W</v>
      </c>
      <c r="AL1833" t="str">
        <f t="shared" si="901"/>
        <v>A</v>
      </c>
      <c r="AM1833" t="str">
        <f t="shared" si="902"/>
        <v>B</v>
      </c>
      <c r="AN1833" t="str">
        <f t="shared" si="903"/>
        <v>W</v>
      </c>
      <c r="AO1833" t="str">
        <f t="shared" si="904"/>
        <v>E</v>
      </c>
      <c r="AP1833" t="str">
        <f t="shared" si="905"/>
        <v>A</v>
      </c>
      <c r="AQ1833" t="str">
        <f t="shared" si="906"/>
        <v>S</v>
      </c>
      <c r="AR1833" t="str">
        <f t="shared" si="907"/>
        <v>Q</v>
      </c>
      <c r="AS1833" t="str">
        <f t="shared" si="908"/>
        <v/>
      </c>
      <c r="AT1833" t="str">
        <f t="shared" si="909"/>
        <v/>
      </c>
      <c r="AU1833" t="str">
        <f t="shared" si="910"/>
        <v/>
      </c>
      <c r="AV1833" t="str">
        <f t="shared" si="911"/>
        <v/>
      </c>
      <c r="AX1833">
        <f t="shared" si="923"/>
        <v>0</v>
      </c>
      <c r="AY1833">
        <f t="shared" si="925"/>
        <v>0</v>
      </c>
      <c r="AZ1833">
        <f t="shared" si="926"/>
        <v>0</v>
      </c>
      <c r="BA1833">
        <f t="shared" si="927"/>
        <v>0</v>
      </c>
      <c r="BB1833">
        <f t="shared" si="928"/>
        <v>0</v>
      </c>
      <c r="BC1833">
        <f t="shared" si="912"/>
        <v>0</v>
      </c>
      <c r="BD1833">
        <f t="shared" si="913"/>
        <v>0</v>
      </c>
      <c r="BE1833">
        <f t="shared" si="914"/>
        <v>0</v>
      </c>
      <c r="BF1833">
        <f t="shared" si="915"/>
        <v>0</v>
      </c>
      <c r="BG1833">
        <f t="shared" si="916"/>
        <v>0</v>
      </c>
      <c r="BH1833">
        <f t="shared" si="917"/>
        <v>0</v>
      </c>
      <c r="BI1833">
        <f t="shared" si="918"/>
        <v>0</v>
      </c>
      <c r="BJ1833">
        <f t="shared" si="919"/>
        <v>0</v>
      </c>
      <c r="BK1833">
        <f t="shared" si="920"/>
        <v>0</v>
      </c>
      <c r="BL1833">
        <f t="shared" si="924"/>
        <v>0</v>
      </c>
    </row>
    <row r="1834" spans="1:64" hidden="1" x14ac:dyDescent="0.25">
      <c r="A1834" t="s">
        <v>19</v>
      </c>
      <c r="B1834" t="s">
        <v>13</v>
      </c>
      <c r="C1834" t="s">
        <v>6</v>
      </c>
      <c r="D1834" t="s">
        <v>5</v>
      </c>
      <c r="E1834" t="s">
        <v>8</v>
      </c>
      <c r="F1834" t="s">
        <v>16</v>
      </c>
      <c r="G1834" t="s">
        <v>8</v>
      </c>
      <c r="H1834" t="s">
        <v>12</v>
      </c>
      <c r="I1834" t="s">
        <v>15</v>
      </c>
      <c r="J1834" t="s">
        <v>17</v>
      </c>
      <c r="K1834" t="s">
        <v>5</v>
      </c>
      <c r="P1834">
        <f t="shared" si="897"/>
        <v>0</v>
      </c>
      <c r="Q1834" s="8">
        <f t="shared" si="921"/>
        <v>14</v>
      </c>
      <c r="R1834" s="1" t="s">
        <v>9</v>
      </c>
      <c r="S1834" t="s">
        <v>11</v>
      </c>
      <c r="T1834" t="s">
        <v>25</v>
      </c>
      <c r="U1834" t="s">
        <v>12</v>
      </c>
      <c r="V1834" t="s">
        <v>15</v>
      </c>
      <c r="W1834" t="s">
        <v>14</v>
      </c>
      <c r="X1834" t="s">
        <v>15</v>
      </c>
      <c r="Y1834" t="s">
        <v>17</v>
      </c>
      <c r="Z1834" t="s">
        <v>26</v>
      </c>
      <c r="AA1834" t="s">
        <v>18</v>
      </c>
      <c r="AB1834" t="s">
        <v>12</v>
      </c>
      <c r="AH1834" t="str">
        <f t="shared" si="922"/>
        <v>R</v>
      </c>
      <c r="AI1834" t="str">
        <f t="shared" si="898"/>
        <v>O</v>
      </c>
      <c r="AJ1834" t="str">
        <f t="shared" si="899"/>
        <v>B</v>
      </c>
      <c r="AK1834" t="str">
        <f t="shared" si="900"/>
        <v>W</v>
      </c>
      <c r="AL1834" t="str">
        <f t="shared" si="901"/>
        <v>S</v>
      </c>
      <c r="AM1834" t="str">
        <f t="shared" si="902"/>
        <v>Z</v>
      </c>
      <c r="AN1834" t="str">
        <f t="shared" si="903"/>
        <v>S</v>
      </c>
      <c r="AO1834" t="str">
        <f t="shared" si="904"/>
        <v>K</v>
      </c>
      <c r="AP1834" t="str">
        <f t="shared" si="905"/>
        <v>G</v>
      </c>
      <c r="AQ1834" t="str">
        <f t="shared" si="906"/>
        <v>Y</v>
      </c>
      <c r="AR1834" t="str">
        <f t="shared" si="907"/>
        <v>W</v>
      </c>
      <c r="AS1834" t="str">
        <f t="shared" si="908"/>
        <v/>
      </c>
      <c r="AT1834" t="str">
        <f t="shared" si="909"/>
        <v/>
      </c>
      <c r="AU1834" t="str">
        <f t="shared" si="910"/>
        <v/>
      </c>
      <c r="AV1834" t="str">
        <f t="shared" si="911"/>
        <v/>
      </c>
      <c r="AX1834">
        <f t="shared" si="923"/>
        <v>0</v>
      </c>
      <c r="AY1834">
        <f t="shared" si="925"/>
        <v>0</v>
      </c>
      <c r="AZ1834">
        <f t="shared" si="926"/>
        <v>0</v>
      </c>
      <c r="BA1834">
        <f t="shared" si="927"/>
        <v>0</v>
      </c>
      <c r="BB1834">
        <f t="shared" si="928"/>
        <v>0</v>
      </c>
      <c r="BC1834">
        <f t="shared" si="912"/>
        <v>0</v>
      </c>
      <c r="BD1834">
        <f t="shared" si="913"/>
        <v>0</v>
      </c>
      <c r="BE1834">
        <f t="shared" si="914"/>
        <v>0</v>
      </c>
      <c r="BF1834">
        <f t="shared" si="915"/>
        <v>0</v>
      </c>
      <c r="BG1834">
        <f t="shared" si="916"/>
        <v>0</v>
      </c>
      <c r="BH1834">
        <f t="shared" si="917"/>
        <v>0</v>
      </c>
      <c r="BI1834">
        <f t="shared" si="918"/>
        <v>0</v>
      </c>
      <c r="BJ1834">
        <f t="shared" si="919"/>
        <v>0</v>
      </c>
      <c r="BK1834">
        <f t="shared" si="920"/>
        <v>0</v>
      </c>
      <c r="BL1834">
        <f t="shared" si="924"/>
        <v>0</v>
      </c>
    </row>
    <row r="1835" spans="1:64" hidden="1" x14ac:dyDescent="0.25">
      <c r="A1835" t="s">
        <v>26</v>
      </c>
      <c r="B1835" t="s">
        <v>11</v>
      </c>
      <c r="C1835" t="s">
        <v>9</v>
      </c>
      <c r="D1835" t="s">
        <v>6</v>
      </c>
      <c r="E1835" t="s">
        <v>18</v>
      </c>
      <c r="P1835">
        <f t="shared" si="897"/>
        <v>0</v>
      </c>
      <c r="Q1835" s="8">
        <f t="shared" si="921"/>
        <v>12</v>
      </c>
      <c r="R1835" s="1" t="s">
        <v>15</v>
      </c>
      <c r="S1835" t="s">
        <v>13</v>
      </c>
      <c r="T1835" t="s">
        <v>19</v>
      </c>
      <c r="U1835" t="s">
        <v>14</v>
      </c>
      <c r="V1835" t="s">
        <v>17</v>
      </c>
      <c r="AH1835" t="str">
        <f t="shared" si="922"/>
        <v>S</v>
      </c>
      <c r="AI1835" t="str">
        <f t="shared" si="898"/>
        <v>A</v>
      </c>
      <c r="AJ1835" t="str">
        <f t="shared" si="899"/>
        <v>D</v>
      </c>
      <c r="AK1835" t="str">
        <f t="shared" si="900"/>
        <v>Z</v>
      </c>
      <c r="AL1835" t="str">
        <f t="shared" si="901"/>
        <v>K</v>
      </c>
      <c r="AM1835" t="str">
        <f t="shared" si="902"/>
        <v/>
      </c>
      <c r="AN1835" t="str">
        <f t="shared" si="903"/>
        <v/>
      </c>
      <c r="AO1835" t="str">
        <f t="shared" si="904"/>
        <v/>
      </c>
      <c r="AP1835" t="str">
        <f t="shared" si="905"/>
        <v/>
      </c>
      <c r="AQ1835" t="str">
        <f t="shared" si="906"/>
        <v/>
      </c>
      <c r="AR1835" t="str">
        <f t="shared" si="907"/>
        <v/>
      </c>
      <c r="AS1835" t="str">
        <f t="shared" si="908"/>
        <v/>
      </c>
      <c r="AT1835" t="str">
        <f t="shared" si="909"/>
        <v/>
      </c>
      <c r="AU1835" t="str">
        <f t="shared" si="910"/>
        <v/>
      </c>
      <c r="AV1835" t="str">
        <f t="shared" si="911"/>
        <v/>
      </c>
      <c r="AX1835">
        <f t="shared" si="923"/>
        <v>0</v>
      </c>
      <c r="AY1835">
        <f t="shared" si="925"/>
        <v>0</v>
      </c>
      <c r="AZ1835">
        <f t="shared" si="926"/>
        <v>0</v>
      </c>
      <c r="BA1835">
        <f t="shared" si="927"/>
        <v>0</v>
      </c>
      <c r="BB1835">
        <f t="shared" si="928"/>
        <v>0</v>
      </c>
      <c r="BC1835">
        <f t="shared" si="912"/>
        <v>0</v>
      </c>
      <c r="BD1835">
        <f t="shared" si="913"/>
        <v>0</v>
      </c>
      <c r="BE1835">
        <f t="shared" si="914"/>
        <v>0</v>
      </c>
      <c r="BF1835">
        <f t="shared" si="915"/>
        <v>0</v>
      </c>
      <c r="BG1835">
        <f t="shared" si="916"/>
        <v>0</v>
      </c>
      <c r="BH1835">
        <f t="shared" si="917"/>
        <v>0</v>
      </c>
      <c r="BI1835">
        <f t="shared" si="918"/>
        <v>0</v>
      </c>
      <c r="BJ1835">
        <f t="shared" si="919"/>
        <v>0</v>
      </c>
      <c r="BK1835">
        <f t="shared" si="920"/>
        <v>0</v>
      </c>
      <c r="BL1835">
        <f t="shared" si="924"/>
        <v>0</v>
      </c>
    </row>
    <row r="1836" spans="1:64" hidden="1" x14ac:dyDescent="0.25">
      <c r="A1836" t="s">
        <v>15</v>
      </c>
      <c r="B1836" t="s">
        <v>17</v>
      </c>
      <c r="C1836" t="s">
        <v>9</v>
      </c>
      <c r="D1836" t="s">
        <v>14</v>
      </c>
      <c r="E1836" t="s">
        <v>18</v>
      </c>
      <c r="F1836" t="s">
        <v>6</v>
      </c>
      <c r="G1836" t="s">
        <v>5</v>
      </c>
      <c r="H1836" t="s">
        <v>13</v>
      </c>
      <c r="I1836" t="s">
        <v>9</v>
      </c>
      <c r="J1836" t="s">
        <v>14</v>
      </c>
      <c r="P1836">
        <f t="shared" si="897"/>
        <v>0</v>
      </c>
      <c r="Q1836" s="8">
        <f t="shared" si="921"/>
        <v>1</v>
      </c>
      <c r="R1836" s="1" t="s">
        <v>7</v>
      </c>
      <c r="S1836" t="s">
        <v>16</v>
      </c>
      <c r="T1836" t="s">
        <v>15</v>
      </c>
      <c r="U1836" t="s">
        <v>13</v>
      </c>
      <c r="V1836" t="s">
        <v>14</v>
      </c>
      <c r="W1836" t="s">
        <v>11</v>
      </c>
      <c r="X1836" t="s">
        <v>22</v>
      </c>
      <c r="Y1836" t="s">
        <v>25</v>
      </c>
      <c r="Z1836" t="s">
        <v>15</v>
      </c>
      <c r="AA1836" t="s">
        <v>13</v>
      </c>
      <c r="AH1836" t="str">
        <f t="shared" si="922"/>
        <v>T</v>
      </c>
      <c r="AI1836" t="str">
        <f t="shared" si="898"/>
        <v>L</v>
      </c>
      <c r="AJ1836" t="str">
        <f t="shared" si="899"/>
        <v>S</v>
      </c>
      <c r="AK1836" t="str">
        <f t="shared" si="900"/>
        <v>A</v>
      </c>
      <c r="AL1836" t="str">
        <f t="shared" si="901"/>
        <v>Z</v>
      </c>
      <c r="AM1836" t="str">
        <f t="shared" si="902"/>
        <v>O</v>
      </c>
      <c r="AN1836" t="str">
        <f t="shared" si="903"/>
        <v>J</v>
      </c>
      <c r="AO1836" t="str">
        <f t="shared" si="904"/>
        <v>B</v>
      </c>
      <c r="AP1836" t="str">
        <f t="shared" si="905"/>
        <v>S</v>
      </c>
      <c r="AQ1836" t="str">
        <f t="shared" si="906"/>
        <v>A</v>
      </c>
      <c r="AR1836" t="str">
        <f t="shared" si="907"/>
        <v/>
      </c>
      <c r="AS1836" t="str">
        <f t="shared" si="908"/>
        <v/>
      </c>
      <c r="AT1836" t="str">
        <f t="shared" si="909"/>
        <v/>
      </c>
      <c r="AU1836" t="str">
        <f t="shared" si="910"/>
        <v/>
      </c>
      <c r="AV1836" t="str">
        <f t="shared" si="911"/>
        <v/>
      </c>
      <c r="AX1836">
        <f t="shared" si="923"/>
        <v>0</v>
      </c>
      <c r="AY1836">
        <f t="shared" si="925"/>
        <v>0</v>
      </c>
      <c r="AZ1836">
        <f t="shared" si="926"/>
        <v>0</v>
      </c>
      <c r="BA1836">
        <f t="shared" si="927"/>
        <v>0</v>
      </c>
      <c r="BB1836">
        <f t="shared" si="928"/>
        <v>0</v>
      </c>
      <c r="BC1836">
        <f t="shared" si="912"/>
        <v>0</v>
      </c>
      <c r="BD1836">
        <f t="shared" si="913"/>
        <v>0</v>
      </c>
      <c r="BE1836">
        <f t="shared" si="914"/>
        <v>0</v>
      </c>
      <c r="BF1836">
        <f t="shared" si="915"/>
        <v>0</v>
      </c>
      <c r="BG1836">
        <f t="shared" si="916"/>
        <v>0</v>
      </c>
      <c r="BH1836">
        <f t="shared" si="917"/>
        <v>0</v>
      </c>
      <c r="BI1836">
        <f t="shared" si="918"/>
        <v>0</v>
      </c>
      <c r="BJ1836">
        <f t="shared" si="919"/>
        <v>0</v>
      </c>
      <c r="BK1836">
        <f t="shared" si="920"/>
        <v>0</v>
      </c>
      <c r="BL1836">
        <f t="shared" si="924"/>
        <v>0</v>
      </c>
    </row>
    <row r="1837" spans="1:64" hidden="1" x14ac:dyDescent="0.25">
      <c r="A1837" t="s">
        <v>20</v>
      </c>
      <c r="B1837" t="s">
        <v>5</v>
      </c>
      <c r="C1837" t="s">
        <v>8</v>
      </c>
      <c r="D1837" t="s">
        <v>19</v>
      </c>
      <c r="E1837" t="s">
        <v>14</v>
      </c>
      <c r="F1837" t="s">
        <v>5</v>
      </c>
      <c r="G1837" t="s">
        <v>6</v>
      </c>
      <c r="H1837" t="s">
        <v>15</v>
      </c>
      <c r="I1837" t="s">
        <v>17</v>
      </c>
      <c r="J1837" t="s">
        <v>5</v>
      </c>
      <c r="P1837">
        <f t="shared" si="897"/>
        <v>0</v>
      </c>
      <c r="Q1837" s="8">
        <f t="shared" si="921"/>
        <v>3</v>
      </c>
      <c r="R1837" s="1" t="s">
        <v>10</v>
      </c>
      <c r="S1837" t="s">
        <v>16</v>
      </c>
      <c r="T1837" t="s">
        <v>24</v>
      </c>
      <c r="U1837" t="s">
        <v>26</v>
      </c>
      <c r="V1837" t="s">
        <v>21</v>
      </c>
      <c r="W1837" t="s">
        <v>16</v>
      </c>
      <c r="X1837" t="s">
        <v>344</v>
      </c>
      <c r="Y1837" t="s">
        <v>346</v>
      </c>
      <c r="Z1837" t="s">
        <v>6</v>
      </c>
      <c r="AA1837" t="s">
        <v>16</v>
      </c>
      <c r="AH1837" t="str">
        <f t="shared" si="922"/>
        <v>P</v>
      </c>
      <c r="AI1837" t="str">
        <f t="shared" si="898"/>
        <v>L</v>
      </c>
      <c r="AJ1837" t="str">
        <f t="shared" si="899"/>
        <v>H</v>
      </c>
      <c r="AK1837" t="str">
        <f t="shared" si="900"/>
        <v>G</v>
      </c>
      <c r="AL1837" t="str">
        <f t="shared" si="901"/>
        <v>C</v>
      </c>
      <c r="AM1837" t="str">
        <f t="shared" si="902"/>
        <v>L</v>
      </c>
      <c r="AN1837" t="str">
        <f t="shared" si="903"/>
        <v>Q</v>
      </c>
      <c r="AO1837" t="str">
        <f t="shared" si="904"/>
        <v>V</v>
      </c>
      <c r="AP1837" t="str">
        <f t="shared" si="905"/>
        <v>N</v>
      </c>
      <c r="AQ1837" t="str">
        <f t="shared" si="906"/>
        <v>L</v>
      </c>
      <c r="AR1837" t="str">
        <f t="shared" si="907"/>
        <v/>
      </c>
      <c r="AS1837" t="str">
        <f t="shared" si="908"/>
        <v/>
      </c>
      <c r="AT1837" t="str">
        <f t="shared" si="909"/>
        <v/>
      </c>
      <c r="AU1837" t="str">
        <f t="shared" si="910"/>
        <v/>
      </c>
      <c r="AV1837" t="str">
        <f t="shared" si="911"/>
        <v/>
      </c>
      <c r="AX1837">
        <f t="shared" si="923"/>
        <v>0</v>
      </c>
      <c r="AY1837">
        <f t="shared" si="925"/>
        <v>0</v>
      </c>
      <c r="AZ1837">
        <f t="shared" si="926"/>
        <v>0</v>
      </c>
      <c r="BA1837">
        <f t="shared" si="927"/>
        <v>0</v>
      </c>
      <c r="BB1837">
        <f t="shared" si="928"/>
        <v>0</v>
      </c>
      <c r="BC1837">
        <f t="shared" si="912"/>
        <v>0</v>
      </c>
      <c r="BD1837">
        <f t="shared" si="913"/>
        <v>0</v>
      </c>
      <c r="BE1837">
        <f t="shared" si="914"/>
        <v>0</v>
      </c>
      <c r="BF1837">
        <f t="shared" si="915"/>
        <v>0</v>
      </c>
      <c r="BG1837">
        <f t="shared" si="916"/>
        <v>0</v>
      </c>
      <c r="BH1837">
        <f t="shared" si="917"/>
        <v>0</v>
      </c>
      <c r="BI1837">
        <f t="shared" si="918"/>
        <v>0</v>
      </c>
      <c r="BJ1837">
        <f t="shared" si="919"/>
        <v>0</v>
      </c>
      <c r="BK1837">
        <f t="shared" si="920"/>
        <v>0</v>
      </c>
      <c r="BL1837">
        <f t="shared" si="924"/>
        <v>0</v>
      </c>
    </row>
    <row r="1838" spans="1:64" hidden="1" x14ac:dyDescent="0.25">
      <c r="A1838" t="s">
        <v>10</v>
      </c>
      <c r="B1838" t="s">
        <v>16</v>
      </c>
      <c r="C1838" t="s">
        <v>11</v>
      </c>
      <c r="D1838" t="s">
        <v>7</v>
      </c>
      <c r="E1838" t="s">
        <v>17</v>
      </c>
      <c r="F1838" t="s">
        <v>13</v>
      </c>
      <c r="P1838">
        <f t="shared" si="897"/>
        <v>0</v>
      </c>
      <c r="Q1838" s="8">
        <f t="shared" si="921"/>
        <v>4</v>
      </c>
      <c r="R1838" s="1" t="s">
        <v>7</v>
      </c>
      <c r="S1838" t="s">
        <v>10</v>
      </c>
      <c r="T1838" t="s">
        <v>15</v>
      </c>
      <c r="U1838" t="s">
        <v>345</v>
      </c>
      <c r="V1838" t="s">
        <v>11</v>
      </c>
      <c r="W1838" t="s">
        <v>8</v>
      </c>
      <c r="AH1838" t="str">
        <f t="shared" si="922"/>
        <v>T</v>
      </c>
      <c r="AI1838" t="str">
        <f t="shared" si="898"/>
        <v>P</v>
      </c>
      <c r="AJ1838" t="str">
        <f t="shared" si="899"/>
        <v>S</v>
      </c>
      <c r="AK1838" t="str">
        <f t="shared" si="900"/>
        <v>X</v>
      </c>
      <c r="AL1838" t="str">
        <f t="shared" si="901"/>
        <v>O</v>
      </c>
      <c r="AM1838" t="str">
        <f t="shared" si="902"/>
        <v>E</v>
      </c>
      <c r="AN1838" t="str">
        <f t="shared" si="903"/>
        <v/>
      </c>
      <c r="AO1838" t="str">
        <f t="shared" si="904"/>
        <v/>
      </c>
      <c r="AP1838" t="str">
        <f t="shared" si="905"/>
        <v/>
      </c>
      <c r="AQ1838" t="str">
        <f t="shared" si="906"/>
        <v/>
      </c>
      <c r="AR1838" t="str">
        <f t="shared" si="907"/>
        <v/>
      </c>
      <c r="AS1838" t="str">
        <f t="shared" si="908"/>
        <v/>
      </c>
      <c r="AT1838" t="str">
        <f t="shared" si="909"/>
        <v/>
      </c>
      <c r="AU1838" t="str">
        <f t="shared" si="910"/>
        <v/>
      </c>
      <c r="AV1838" t="str">
        <f t="shared" si="911"/>
        <v/>
      </c>
      <c r="AX1838">
        <f t="shared" si="923"/>
        <v>0</v>
      </c>
      <c r="AY1838">
        <f t="shared" si="925"/>
        <v>0</v>
      </c>
      <c r="AZ1838">
        <f t="shared" si="926"/>
        <v>0</v>
      </c>
      <c r="BA1838">
        <f t="shared" si="927"/>
        <v>0</v>
      </c>
      <c r="BB1838">
        <f t="shared" si="928"/>
        <v>0</v>
      </c>
      <c r="BC1838">
        <f t="shared" si="912"/>
        <v>0</v>
      </c>
      <c r="BD1838">
        <f t="shared" si="913"/>
        <v>0</v>
      </c>
      <c r="BE1838">
        <f t="shared" si="914"/>
        <v>0</v>
      </c>
      <c r="BF1838">
        <f t="shared" si="915"/>
        <v>0</v>
      </c>
      <c r="BG1838">
        <f t="shared" si="916"/>
        <v>0</v>
      </c>
      <c r="BH1838">
        <f t="shared" si="917"/>
        <v>0</v>
      </c>
      <c r="BI1838">
        <f t="shared" si="918"/>
        <v>0</v>
      </c>
      <c r="BJ1838">
        <f t="shared" si="919"/>
        <v>0</v>
      </c>
      <c r="BK1838">
        <f t="shared" si="920"/>
        <v>0</v>
      </c>
      <c r="BL1838">
        <f t="shared" si="924"/>
        <v>0</v>
      </c>
    </row>
    <row r="1839" spans="1:64" hidden="1" x14ac:dyDescent="0.25">
      <c r="A1839" t="s">
        <v>15</v>
      </c>
      <c r="B1839" t="s">
        <v>7</v>
      </c>
      <c r="C1839" t="s">
        <v>13</v>
      </c>
      <c r="D1839" t="s">
        <v>21</v>
      </c>
      <c r="E1839" t="s">
        <v>24</v>
      </c>
      <c r="F1839" t="s">
        <v>27</v>
      </c>
      <c r="G1839" t="s">
        <v>9</v>
      </c>
      <c r="H1839" t="s">
        <v>15</v>
      </c>
      <c r="I1839" t="s">
        <v>17</v>
      </c>
      <c r="J1839" t="s">
        <v>5</v>
      </c>
      <c r="P1839">
        <f t="shared" si="897"/>
        <v>0</v>
      </c>
      <c r="Q1839" s="8">
        <f t="shared" si="921"/>
        <v>3</v>
      </c>
      <c r="R1839" s="1" t="s">
        <v>346</v>
      </c>
      <c r="S1839" t="s">
        <v>12</v>
      </c>
      <c r="T1839" t="s">
        <v>19</v>
      </c>
      <c r="U1839" t="s">
        <v>23</v>
      </c>
      <c r="V1839" t="s">
        <v>17</v>
      </c>
      <c r="W1839" t="s">
        <v>345</v>
      </c>
      <c r="X1839" t="s">
        <v>27</v>
      </c>
      <c r="Y1839" t="s">
        <v>346</v>
      </c>
      <c r="Z1839" t="s">
        <v>6</v>
      </c>
      <c r="AA1839" t="s">
        <v>16</v>
      </c>
      <c r="AH1839" t="str">
        <f t="shared" si="922"/>
        <v>V</v>
      </c>
      <c r="AI1839" t="str">
        <f t="shared" si="898"/>
        <v>W</v>
      </c>
      <c r="AJ1839" t="str">
        <f t="shared" si="899"/>
        <v>D</v>
      </c>
      <c r="AK1839" t="str">
        <f t="shared" si="900"/>
        <v>F</v>
      </c>
      <c r="AL1839" t="str">
        <f t="shared" si="901"/>
        <v>K</v>
      </c>
      <c r="AM1839" t="str">
        <f t="shared" si="902"/>
        <v>X</v>
      </c>
      <c r="AN1839" t="str">
        <f t="shared" si="903"/>
        <v>U</v>
      </c>
      <c r="AO1839" t="str">
        <f t="shared" si="904"/>
        <v>V</v>
      </c>
      <c r="AP1839" t="str">
        <f t="shared" si="905"/>
        <v>N</v>
      </c>
      <c r="AQ1839" t="str">
        <f t="shared" si="906"/>
        <v>L</v>
      </c>
      <c r="AR1839" t="str">
        <f t="shared" si="907"/>
        <v/>
      </c>
      <c r="AS1839" t="str">
        <f t="shared" si="908"/>
        <v/>
      </c>
      <c r="AT1839" t="str">
        <f t="shared" si="909"/>
        <v/>
      </c>
      <c r="AU1839" t="str">
        <f t="shared" si="910"/>
        <v/>
      </c>
      <c r="AV1839" t="str">
        <f t="shared" si="911"/>
        <v/>
      </c>
      <c r="AX1839">
        <f t="shared" si="923"/>
        <v>0</v>
      </c>
      <c r="AY1839">
        <f t="shared" si="925"/>
        <v>0</v>
      </c>
      <c r="AZ1839">
        <f t="shared" si="926"/>
        <v>0</v>
      </c>
      <c r="BA1839">
        <f t="shared" si="927"/>
        <v>0</v>
      </c>
      <c r="BB1839">
        <f t="shared" si="928"/>
        <v>0</v>
      </c>
      <c r="BC1839">
        <f t="shared" si="912"/>
        <v>0</v>
      </c>
      <c r="BD1839">
        <f t="shared" si="913"/>
        <v>0</v>
      </c>
      <c r="BE1839">
        <f t="shared" si="914"/>
        <v>0</v>
      </c>
      <c r="BF1839">
        <f t="shared" si="915"/>
        <v>0</v>
      </c>
      <c r="BG1839">
        <f t="shared" si="916"/>
        <v>0</v>
      </c>
      <c r="BH1839">
        <f t="shared" si="917"/>
        <v>0</v>
      </c>
      <c r="BI1839">
        <f t="shared" si="918"/>
        <v>0</v>
      </c>
      <c r="BJ1839">
        <f t="shared" si="919"/>
        <v>0</v>
      </c>
      <c r="BK1839">
        <f t="shared" si="920"/>
        <v>0</v>
      </c>
      <c r="BL1839">
        <f t="shared" si="924"/>
        <v>0</v>
      </c>
    </row>
    <row r="1840" spans="1:64" hidden="1" x14ac:dyDescent="0.25">
      <c r="A1840" t="s">
        <v>20</v>
      </c>
      <c r="B1840" t="s">
        <v>13</v>
      </c>
      <c r="C1840" t="s">
        <v>21</v>
      </c>
      <c r="D1840" t="s">
        <v>17</v>
      </c>
      <c r="E1840" t="s">
        <v>11</v>
      </c>
      <c r="F1840" t="s">
        <v>12</v>
      </c>
      <c r="G1840" t="s">
        <v>15</v>
      </c>
      <c r="H1840" t="s">
        <v>17</v>
      </c>
      <c r="I1840" t="s">
        <v>5</v>
      </c>
      <c r="P1840">
        <f t="shared" si="897"/>
        <v>0</v>
      </c>
      <c r="Q1840" s="8">
        <f t="shared" si="921"/>
        <v>12</v>
      </c>
      <c r="R1840" s="1" t="s">
        <v>18</v>
      </c>
      <c r="S1840" t="s">
        <v>20</v>
      </c>
      <c r="T1840" t="s">
        <v>11</v>
      </c>
      <c r="U1840" t="s">
        <v>12</v>
      </c>
      <c r="V1840" t="s">
        <v>13</v>
      </c>
      <c r="W1840" t="s">
        <v>5</v>
      </c>
      <c r="X1840" t="s">
        <v>8</v>
      </c>
      <c r="Y1840" t="s">
        <v>12</v>
      </c>
      <c r="Z1840" t="s">
        <v>27</v>
      </c>
      <c r="AH1840" t="str">
        <f t="shared" si="922"/>
        <v>Y</v>
      </c>
      <c r="AI1840" t="str">
        <f t="shared" si="898"/>
        <v>M</v>
      </c>
      <c r="AJ1840" t="str">
        <f t="shared" si="899"/>
        <v>O</v>
      </c>
      <c r="AK1840" t="str">
        <f t="shared" si="900"/>
        <v>W</v>
      </c>
      <c r="AL1840" t="str">
        <f t="shared" si="901"/>
        <v>A</v>
      </c>
      <c r="AM1840" t="str">
        <f t="shared" si="902"/>
        <v>I</v>
      </c>
      <c r="AN1840" t="str">
        <f t="shared" si="903"/>
        <v>E</v>
      </c>
      <c r="AO1840" t="str">
        <f t="shared" si="904"/>
        <v>W</v>
      </c>
      <c r="AP1840" t="str">
        <f t="shared" si="905"/>
        <v>U</v>
      </c>
      <c r="AQ1840" t="str">
        <f t="shared" si="906"/>
        <v/>
      </c>
      <c r="AR1840" t="str">
        <f t="shared" si="907"/>
        <v/>
      </c>
      <c r="AS1840" t="str">
        <f t="shared" si="908"/>
        <v/>
      </c>
      <c r="AT1840" t="str">
        <f t="shared" si="909"/>
        <v/>
      </c>
      <c r="AU1840" t="str">
        <f t="shared" si="910"/>
        <v/>
      </c>
      <c r="AV1840" t="str">
        <f t="shared" si="911"/>
        <v/>
      </c>
      <c r="AX1840">
        <f t="shared" si="923"/>
        <v>0</v>
      </c>
      <c r="AY1840">
        <f t="shared" si="925"/>
        <v>0</v>
      </c>
      <c r="AZ1840">
        <f t="shared" si="926"/>
        <v>0</v>
      </c>
      <c r="BA1840">
        <f t="shared" si="927"/>
        <v>0</v>
      </c>
      <c r="BB1840">
        <f t="shared" si="928"/>
        <v>0</v>
      </c>
      <c r="BC1840">
        <f t="shared" si="912"/>
        <v>0</v>
      </c>
      <c r="BD1840">
        <f t="shared" si="913"/>
        <v>0</v>
      </c>
      <c r="BE1840">
        <f t="shared" si="914"/>
        <v>0</v>
      </c>
      <c r="BF1840">
        <f t="shared" si="915"/>
        <v>0</v>
      </c>
      <c r="BG1840">
        <f t="shared" si="916"/>
        <v>0</v>
      </c>
      <c r="BH1840">
        <f t="shared" si="917"/>
        <v>0</v>
      </c>
      <c r="BI1840">
        <f t="shared" si="918"/>
        <v>0</v>
      </c>
      <c r="BJ1840">
        <f t="shared" si="919"/>
        <v>0</v>
      </c>
      <c r="BK1840">
        <f t="shared" si="920"/>
        <v>0</v>
      </c>
      <c r="BL1840">
        <f t="shared" si="924"/>
        <v>0</v>
      </c>
    </row>
    <row r="1841" spans="1:64" hidden="1" x14ac:dyDescent="0.25">
      <c r="A1841" t="s">
        <v>15</v>
      </c>
      <c r="B1841" t="s">
        <v>17</v>
      </c>
      <c r="C1841" t="s">
        <v>27</v>
      </c>
      <c r="D1841" t="s">
        <v>14</v>
      </c>
      <c r="E1841" t="s">
        <v>13</v>
      </c>
      <c r="P1841">
        <f t="shared" si="897"/>
        <v>0</v>
      </c>
      <c r="Q1841" s="8">
        <f t="shared" si="921"/>
        <v>5</v>
      </c>
      <c r="R1841" s="1" t="s">
        <v>345</v>
      </c>
      <c r="S1841" t="s">
        <v>10</v>
      </c>
      <c r="T1841" t="s">
        <v>14</v>
      </c>
      <c r="U1841" t="s">
        <v>8</v>
      </c>
      <c r="V1841" t="s">
        <v>23</v>
      </c>
      <c r="AH1841" t="str">
        <f t="shared" si="922"/>
        <v>X</v>
      </c>
      <c r="AI1841" t="str">
        <f t="shared" si="898"/>
        <v>P</v>
      </c>
      <c r="AJ1841" t="str">
        <f t="shared" si="899"/>
        <v>Z</v>
      </c>
      <c r="AK1841" t="str">
        <f t="shared" si="900"/>
        <v>E</v>
      </c>
      <c r="AL1841" t="str">
        <f t="shared" si="901"/>
        <v>F</v>
      </c>
      <c r="AM1841" t="str">
        <f t="shared" si="902"/>
        <v/>
      </c>
      <c r="AN1841" t="str">
        <f t="shared" si="903"/>
        <v/>
      </c>
      <c r="AO1841" t="str">
        <f t="shared" si="904"/>
        <v/>
      </c>
      <c r="AP1841" t="str">
        <f t="shared" si="905"/>
        <v/>
      </c>
      <c r="AQ1841" t="str">
        <f t="shared" si="906"/>
        <v/>
      </c>
      <c r="AR1841" t="str">
        <f t="shared" si="907"/>
        <v/>
      </c>
      <c r="AS1841" t="str">
        <f t="shared" si="908"/>
        <v/>
      </c>
      <c r="AT1841" t="str">
        <f t="shared" si="909"/>
        <v/>
      </c>
      <c r="AU1841" t="str">
        <f t="shared" si="910"/>
        <v/>
      </c>
      <c r="AV1841" t="str">
        <f t="shared" si="911"/>
        <v/>
      </c>
      <c r="AX1841">
        <f t="shared" si="923"/>
        <v>0</v>
      </c>
      <c r="AY1841">
        <f t="shared" si="925"/>
        <v>0</v>
      </c>
      <c r="AZ1841">
        <f t="shared" si="926"/>
        <v>0</v>
      </c>
      <c r="BA1841">
        <f t="shared" si="927"/>
        <v>0</v>
      </c>
      <c r="BB1841">
        <f t="shared" si="928"/>
        <v>0</v>
      </c>
      <c r="BC1841">
        <f t="shared" si="912"/>
        <v>0</v>
      </c>
      <c r="BD1841">
        <f t="shared" si="913"/>
        <v>0</v>
      </c>
      <c r="BE1841">
        <f t="shared" si="914"/>
        <v>0</v>
      </c>
      <c r="BF1841">
        <f t="shared" si="915"/>
        <v>0</v>
      </c>
      <c r="BG1841">
        <f t="shared" si="916"/>
        <v>0</v>
      </c>
      <c r="BH1841">
        <f t="shared" si="917"/>
        <v>0</v>
      </c>
      <c r="BI1841">
        <f t="shared" si="918"/>
        <v>0</v>
      </c>
      <c r="BJ1841">
        <f t="shared" si="919"/>
        <v>0</v>
      </c>
      <c r="BK1841">
        <f t="shared" si="920"/>
        <v>0</v>
      </c>
      <c r="BL1841">
        <f t="shared" si="924"/>
        <v>0</v>
      </c>
    </row>
    <row r="1842" spans="1:64" hidden="1" x14ac:dyDescent="0.25">
      <c r="A1842" t="s">
        <v>23</v>
      </c>
      <c r="B1842" t="s">
        <v>11</v>
      </c>
      <c r="C1842" t="s">
        <v>9</v>
      </c>
      <c r="D1842" t="s">
        <v>18</v>
      </c>
      <c r="E1842" t="s">
        <v>15</v>
      </c>
      <c r="P1842">
        <f t="shared" si="897"/>
        <v>0</v>
      </c>
      <c r="Q1842" s="8">
        <f t="shared" si="921"/>
        <v>4</v>
      </c>
      <c r="R1842" s="1" t="s">
        <v>22</v>
      </c>
      <c r="S1842" t="s">
        <v>15</v>
      </c>
      <c r="T1842" t="s">
        <v>346</v>
      </c>
      <c r="U1842" t="s">
        <v>21</v>
      </c>
      <c r="V1842" t="s">
        <v>12</v>
      </c>
      <c r="AH1842" t="str">
        <f t="shared" si="922"/>
        <v>J</v>
      </c>
      <c r="AI1842" t="str">
        <f t="shared" si="898"/>
        <v>S</v>
      </c>
      <c r="AJ1842" t="str">
        <f t="shared" si="899"/>
        <v>V</v>
      </c>
      <c r="AK1842" t="str">
        <f t="shared" si="900"/>
        <v>C</v>
      </c>
      <c r="AL1842" t="str">
        <f t="shared" si="901"/>
        <v>W</v>
      </c>
      <c r="AM1842" t="str">
        <f t="shared" si="902"/>
        <v/>
      </c>
      <c r="AN1842" t="str">
        <f t="shared" si="903"/>
        <v/>
      </c>
      <c r="AO1842" t="str">
        <f t="shared" si="904"/>
        <v/>
      </c>
      <c r="AP1842" t="str">
        <f t="shared" si="905"/>
        <v/>
      </c>
      <c r="AQ1842" t="str">
        <f t="shared" si="906"/>
        <v/>
      </c>
      <c r="AR1842" t="str">
        <f t="shared" si="907"/>
        <v/>
      </c>
      <c r="AS1842" t="str">
        <f t="shared" si="908"/>
        <v/>
      </c>
      <c r="AT1842" t="str">
        <f t="shared" si="909"/>
        <v/>
      </c>
      <c r="AU1842" t="str">
        <f t="shared" si="910"/>
        <v/>
      </c>
      <c r="AV1842" t="str">
        <f t="shared" si="911"/>
        <v/>
      </c>
      <c r="AX1842">
        <f t="shared" si="923"/>
        <v>0</v>
      </c>
      <c r="AY1842">
        <f t="shared" si="925"/>
        <v>0</v>
      </c>
      <c r="AZ1842">
        <f t="shared" si="926"/>
        <v>0</v>
      </c>
      <c r="BA1842">
        <f t="shared" si="927"/>
        <v>0</v>
      </c>
      <c r="BB1842">
        <f t="shared" si="928"/>
        <v>0</v>
      </c>
      <c r="BC1842">
        <f t="shared" si="912"/>
        <v>0</v>
      </c>
      <c r="BD1842">
        <f t="shared" si="913"/>
        <v>0</v>
      </c>
      <c r="BE1842">
        <f t="shared" si="914"/>
        <v>0</v>
      </c>
      <c r="BF1842">
        <f t="shared" si="915"/>
        <v>0</v>
      </c>
      <c r="BG1842">
        <f t="shared" si="916"/>
        <v>0</v>
      </c>
      <c r="BH1842">
        <f t="shared" si="917"/>
        <v>0</v>
      </c>
      <c r="BI1842">
        <f t="shared" si="918"/>
        <v>0</v>
      </c>
      <c r="BJ1842">
        <f t="shared" si="919"/>
        <v>0</v>
      </c>
      <c r="BK1842">
        <f t="shared" si="920"/>
        <v>0</v>
      </c>
      <c r="BL1842">
        <f t="shared" si="924"/>
        <v>0</v>
      </c>
    </row>
    <row r="1843" spans="1:64" hidden="1" x14ac:dyDescent="0.25">
      <c r="A1843" t="s">
        <v>12</v>
      </c>
      <c r="B1843" t="s">
        <v>11</v>
      </c>
      <c r="C1843" t="s">
        <v>16</v>
      </c>
      <c r="D1843" t="s">
        <v>6</v>
      </c>
      <c r="E1843" t="s">
        <v>13</v>
      </c>
      <c r="P1843">
        <f t="shared" si="897"/>
        <v>0</v>
      </c>
      <c r="Q1843" s="8">
        <f t="shared" si="921"/>
        <v>6</v>
      </c>
      <c r="R1843" s="1" t="s">
        <v>21</v>
      </c>
      <c r="S1843" t="s">
        <v>27</v>
      </c>
      <c r="T1843" t="s">
        <v>9</v>
      </c>
      <c r="U1843" t="s">
        <v>7</v>
      </c>
      <c r="V1843" t="s">
        <v>26</v>
      </c>
      <c r="AH1843" t="str">
        <f t="shared" si="922"/>
        <v>C</v>
      </c>
      <c r="AI1843" t="str">
        <f t="shared" si="898"/>
        <v>U</v>
      </c>
      <c r="AJ1843" t="str">
        <f t="shared" si="899"/>
        <v>R</v>
      </c>
      <c r="AK1843" t="str">
        <f t="shared" si="900"/>
        <v>T</v>
      </c>
      <c r="AL1843" t="str">
        <f t="shared" si="901"/>
        <v>G</v>
      </c>
      <c r="AM1843" t="str">
        <f t="shared" si="902"/>
        <v/>
      </c>
      <c r="AN1843" t="str">
        <f t="shared" si="903"/>
        <v/>
      </c>
      <c r="AO1843" t="str">
        <f t="shared" si="904"/>
        <v/>
      </c>
      <c r="AP1843" t="str">
        <f t="shared" si="905"/>
        <v/>
      </c>
      <c r="AQ1843" t="str">
        <f t="shared" si="906"/>
        <v/>
      </c>
      <c r="AR1843" t="str">
        <f t="shared" si="907"/>
        <v/>
      </c>
      <c r="AS1843" t="str">
        <f t="shared" si="908"/>
        <v/>
      </c>
      <c r="AT1843" t="str">
        <f t="shared" si="909"/>
        <v/>
      </c>
      <c r="AU1843" t="str">
        <f t="shared" si="910"/>
        <v/>
      </c>
      <c r="AV1843" t="str">
        <f t="shared" si="911"/>
        <v/>
      </c>
      <c r="AX1843">
        <f t="shared" si="923"/>
        <v>0</v>
      </c>
      <c r="AY1843">
        <f t="shared" si="925"/>
        <v>0</v>
      </c>
      <c r="AZ1843">
        <f t="shared" si="926"/>
        <v>0</v>
      </c>
      <c r="BA1843">
        <f t="shared" si="927"/>
        <v>0</v>
      </c>
      <c r="BB1843">
        <f t="shared" si="928"/>
        <v>0</v>
      </c>
      <c r="BC1843">
        <f t="shared" si="912"/>
        <v>0</v>
      </c>
      <c r="BD1843">
        <f t="shared" si="913"/>
        <v>0</v>
      </c>
      <c r="BE1843">
        <f t="shared" si="914"/>
        <v>0</v>
      </c>
      <c r="BF1843">
        <f t="shared" si="915"/>
        <v>0</v>
      </c>
      <c r="BG1843">
        <f t="shared" si="916"/>
        <v>0</v>
      </c>
      <c r="BH1843">
        <f t="shared" si="917"/>
        <v>0</v>
      </c>
      <c r="BI1843">
        <f t="shared" si="918"/>
        <v>0</v>
      </c>
      <c r="BJ1843">
        <f t="shared" si="919"/>
        <v>0</v>
      </c>
      <c r="BK1843">
        <f t="shared" si="920"/>
        <v>0</v>
      </c>
      <c r="BL1843">
        <f t="shared" si="924"/>
        <v>0</v>
      </c>
    </row>
    <row r="1844" spans="1:64" hidden="1" x14ac:dyDescent="0.25">
      <c r="A1844" t="s">
        <v>17</v>
      </c>
      <c r="B1844" t="s">
        <v>13</v>
      </c>
      <c r="C1844" t="s">
        <v>21</v>
      </c>
      <c r="D1844" t="s">
        <v>14</v>
      </c>
      <c r="E1844" t="s">
        <v>11</v>
      </c>
      <c r="F1844" t="s">
        <v>9</v>
      </c>
      <c r="G1844" t="s">
        <v>8</v>
      </c>
      <c r="H1844" t="s">
        <v>17</v>
      </c>
      <c r="P1844">
        <f t="shared" si="897"/>
        <v>0</v>
      </c>
      <c r="Q1844" s="8">
        <f t="shared" si="921"/>
        <v>20</v>
      </c>
      <c r="R1844" s="1" t="s">
        <v>8</v>
      </c>
      <c r="S1844" t="s">
        <v>27</v>
      </c>
      <c r="T1844" t="s">
        <v>12</v>
      </c>
      <c r="U1844" t="s">
        <v>7</v>
      </c>
      <c r="V1844" t="s">
        <v>5</v>
      </c>
      <c r="W1844" t="s">
        <v>16</v>
      </c>
      <c r="X1844" t="s">
        <v>18</v>
      </c>
      <c r="Y1844" t="s">
        <v>8</v>
      </c>
      <c r="AH1844" t="str">
        <f t="shared" si="922"/>
        <v>E</v>
      </c>
      <c r="AI1844" t="str">
        <f t="shared" si="898"/>
        <v>U</v>
      </c>
      <c r="AJ1844" t="str">
        <f t="shared" si="899"/>
        <v>W</v>
      </c>
      <c r="AK1844" t="str">
        <f t="shared" si="900"/>
        <v>T</v>
      </c>
      <c r="AL1844" t="str">
        <f t="shared" si="901"/>
        <v>I</v>
      </c>
      <c r="AM1844" t="str">
        <f t="shared" si="902"/>
        <v>L</v>
      </c>
      <c r="AN1844" t="str">
        <f t="shared" si="903"/>
        <v>Y</v>
      </c>
      <c r="AO1844" t="str">
        <f t="shared" si="904"/>
        <v>E</v>
      </c>
      <c r="AP1844" t="str">
        <f t="shared" si="905"/>
        <v/>
      </c>
      <c r="AQ1844" t="str">
        <f t="shared" si="906"/>
        <v/>
      </c>
      <c r="AR1844" t="str">
        <f t="shared" si="907"/>
        <v/>
      </c>
      <c r="AS1844" t="str">
        <f t="shared" si="908"/>
        <v/>
      </c>
      <c r="AT1844" t="str">
        <f t="shared" si="909"/>
        <v/>
      </c>
      <c r="AU1844" t="str">
        <f t="shared" si="910"/>
        <v/>
      </c>
      <c r="AV1844" t="str">
        <f t="shared" si="911"/>
        <v/>
      </c>
      <c r="AX1844">
        <f t="shared" si="923"/>
        <v>0</v>
      </c>
      <c r="AY1844">
        <f t="shared" si="925"/>
        <v>0</v>
      </c>
      <c r="AZ1844">
        <f t="shared" si="926"/>
        <v>0</v>
      </c>
      <c r="BA1844">
        <f t="shared" si="927"/>
        <v>0</v>
      </c>
      <c r="BB1844">
        <f t="shared" si="928"/>
        <v>0</v>
      </c>
      <c r="BC1844">
        <f t="shared" si="912"/>
        <v>0</v>
      </c>
      <c r="BD1844">
        <f t="shared" si="913"/>
        <v>0</v>
      </c>
      <c r="BE1844">
        <f t="shared" si="914"/>
        <v>0</v>
      </c>
      <c r="BF1844">
        <f t="shared" si="915"/>
        <v>0</v>
      </c>
      <c r="BG1844">
        <f t="shared" si="916"/>
        <v>0</v>
      </c>
      <c r="BH1844">
        <f t="shared" si="917"/>
        <v>0</v>
      </c>
      <c r="BI1844">
        <f t="shared" si="918"/>
        <v>0</v>
      </c>
      <c r="BJ1844">
        <f t="shared" si="919"/>
        <v>0</v>
      </c>
      <c r="BK1844">
        <f t="shared" si="920"/>
        <v>0</v>
      </c>
      <c r="BL1844">
        <f t="shared" si="924"/>
        <v>0</v>
      </c>
    </row>
    <row r="1845" spans="1:64" hidden="1" x14ac:dyDescent="0.25">
      <c r="A1845" t="s">
        <v>25</v>
      </c>
      <c r="B1845" t="s">
        <v>16</v>
      </c>
      <c r="C1845" t="s">
        <v>11</v>
      </c>
      <c r="D1845" t="s">
        <v>21</v>
      </c>
      <c r="E1845" t="s">
        <v>24</v>
      </c>
      <c r="P1845">
        <f t="shared" si="897"/>
        <v>0</v>
      </c>
      <c r="Q1845" s="8">
        <f t="shared" si="921"/>
        <v>23</v>
      </c>
      <c r="R1845" s="1" t="s">
        <v>18</v>
      </c>
      <c r="S1845" t="s">
        <v>5</v>
      </c>
      <c r="T1845" t="s">
        <v>16</v>
      </c>
      <c r="U1845" t="s">
        <v>14</v>
      </c>
      <c r="V1845" t="s">
        <v>8</v>
      </c>
      <c r="AH1845" t="str">
        <f t="shared" si="922"/>
        <v>Y</v>
      </c>
      <c r="AI1845" t="str">
        <f t="shared" si="898"/>
        <v>I</v>
      </c>
      <c r="AJ1845" t="str">
        <f t="shared" si="899"/>
        <v>L</v>
      </c>
      <c r="AK1845" t="str">
        <f t="shared" si="900"/>
        <v>Z</v>
      </c>
      <c r="AL1845" t="str">
        <f t="shared" si="901"/>
        <v>E</v>
      </c>
      <c r="AM1845" t="str">
        <f t="shared" si="902"/>
        <v/>
      </c>
      <c r="AN1845" t="str">
        <f t="shared" si="903"/>
        <v/>
      </c>
      <c r="AO1845" t="str">
        <f t="shared" si="904"/>
        <v/>
      </c>
      <c r="AP1845" t="str">
        <f t="shared" si="905"/>
        <v/>
      </c>
      <c r="AQ1845" t="str">
        <f t="shared" si="906"/>
        <v/>
      </c>
      <c r="AR1845" t="str">
        <f t="shared" si="907"/>
        <v/>
      </c>
      <c r="AS1845" t="str">
        <f t="shared" si="908"/>
        <v/>
      </c>
      <c r="AT1845" t="str">
        <f t="shared" si="909"/>
        <v/>
      </c>
      <c r="AU1845" t="str">
        <f t="shared" si="910"/>
        <v/>
      </c>
      <c r="AV1845" t="str">
        <f t="shared" si="911"/>
        <v/>
      </c>
      <c r="AX1845">
        <f t="shared" si="923"/>
        <v>0</v>
      </c>
      <c r="AY1845">
        <f t="shared" si="925"/>
        <v>0</v>
      </c>
      <c r="AZ1845">
        <f t="shared" si="926"/>
        <v>0</v>
      </c>
      <c r="BA1845">
        <f t="shared" si="927"/>
        <v>0</v>
      </c>
      <c r="BB1845">
        <f t="shared" si="928"/>
        <v>0</v>
      </c>
      <c r="BC1845">
        <f t="shared" si="912"/>
        <v>0</v>
      </c>
      <c r="BD1845">
        <f t="shared" si="913"/>
        <v>0</v>
      </c>
      <c r="BE1845">
        <f t="shared" si="914"/>
        <v>0</v>
      </c>
      <c r="BF1845">
        <f t="shared" si="915"/>
        <v>0</v>
      </c>
      <c r="BG1845">
        <f t="shared" si="916"/>
        <v>0</v>
      </c>
      <c r="BH1845">
        <f t="shared" si="917"/>
        <v>0</v>
      </c>
      <c r="BI1845">
        <f t="shared" si="918"/>
        <v>0</v>
      </c>
      <c r="BJ1845">
        <f t="shared" si="919"/>
        <v>0</v>
      </c>
      <c r="BK1845">
        <f t="shared" si="920"/>
        <v>0</v>
      </c>
      <c r="BL1845">
        <f t="shared" si="924"/>
        <v>0</v>
      </c>
    </row>
    <row r="1846" spans="1:64" hidden="1" x14ac:dyDescent="0.25">
      <c r="A1846" t="s">
        <v>21</v>
      </c>
      <c r="B1846" t="s">
        <v>14</v>
      </c>
      <c r="C1846" t="s">
        <v>8</v>
      </c>
      <c r="D1846" t="s">
        <v>9</v>
      </c>
      <c r="E1846" t="s">
        <v>15</v>
      </c>
      <c r="F1846" t="s">
        <v>17</v>
      </c>
      <c r="G1846" t="s">
        <v>5</v>
      </c>
      <c r="P1846">
        <f t="shared" si="897"/>
        <v>0</v>
      </c>
      <c r="Q1846" s="8">
        <f t="shared" si="921"/>
        <v>21</v>
      </c>
      <c r="R1846" s="1" t="s">
        <v>345</v>
      </c>
      <c r="S1846" t="s">
        <v>27</v>
      </c>
      <c r="T1846" t="s">
        <v>14</v>
      </c>
      <c r="U1846" t="s">
        <v>20</v>
      </c>
      <c r="V1846" t="s">
        <v>6</v>
      </c>
      <c r="W1846" t="s">
        <v>23</v>
      </c>
      <c r="X1846" t="s">
        <v>19</v>
      </c>
      <c r="AH1846" t="str">
        <f t="shared" si="922"/>
        <v>X</v>
      </c>
      <c r="AI1846" t="str">
        <f t="shared" si="898"/>
        <v>U</v>
      </c>
      <c r="AJ1846" t="str">
        <f t="shared" si="899"/>
        <v>Z</v>
      </c>
      <c r="AK1846" t="str">
        <f t="shared" si="900"/>
        <v>M</v>
      </c>
      <c r="AL1846" t="str">
        <f t="shared" si="901"/>
        <v>N</v>
      </c>
      <c r="AM1846" t="str">
        <f t="shared" si="902"/>
        <v>F</v>
      </c>
      <c r="AN1846" t="str">
        <f t="shared" si="903"/>
        <v>D</v>
      </c>
      <c r="AO1846" t="str">
        <f t="shared" si="904"/>
        <v/>
      </c>
      <c r="AP1846" t="str">
        <f t="shared" si="905"/>
        <v/>
      </c>
      <c r="AQ1846" t="str">
        <f t="shared" si="906"/>
        <v/>
      </c>
      <c r="AR1846" t="str">
        <f t="shared" si="907"/>
        <v/>
      </c>
      <c r="AS1846" t="str">
        <f t="shared" si="908"/>
        <v/>
      </c>
      <c r="AT1846" t="str">
        <f t="shared" si="909"/>
        <v/>
      </c>
      <c r="AU1846" t="str">
        <f t="shared" si="910"/>
        <v/>
      </c>
      <c r="AV1846" t="str">
        <f t="shared" si="911"/>
        <v/>
      </c>
      <c r="AX1846">
        <f t="shared" si="923"/>
        <v>0</v>
      </c>
      <c r="AY1846">
        <f t="shared" si="925"/>
        <v>0</v>
      </c>
      <c r="AZ1846">
        <f t="shared" si="926"/>
        <v>0</v>
      </c>
      <c r="BA1846">
        <f t="shared" si="927"/>
        <v>0</v>
      </c>
      <c r="BB1846">
        <f t="shared" si="928"/>
        <v>0</v>
      </c>
      <c r="BC1846">
        <f t="shared" si="912"/>
        <v>0</v>
      </c>
      <c r="BD1846">
        <f t="shared" si="913"/>
        <v>0</v>
      </c>
      <c r="BE1846">
        <f t="shared" si="914"/>
        <v>0</v>
      </c>
      <c r="BF1846">
        <f t="shared" si="915"/>
        <v>0</v>
      </c>
      <c r="BG1846">
        <f t="shared" si="916"/>
        <v>0</v>
      </c>
      <c r="BH1846">
        <f t="shared" si="917"/>
        <v>0</v>
      </c>
      <c r="BI1846">
        <f t="shared" si="918"/>
        <v>0</v>
      </c>
      <c r="BJ1846">
        <f t="shared" si="919"/>
        <v>0</v>
      </c>
      <c r="BK1846">
        <f t="shared" si="920"/>
        <v>0</v>
      </c>
      <c r="BL1846">
        <f t="shared" si="924"/>
        <v>0</v>
      </c>
    </row>
    <row r="1847" spans="1:64" hidden="1" x14ac:dyDescent="0.25">
      <c r="A1847" t="s">
        <v>12</v>
      </c>
      <c r="B1847" t="s">
        <v>13</v>
      </c>
      <c r="C1847" t="s">
        <v>16</v>
      </c>
      <c r="D1847" t="s">
        <v>8</v>
      </c>
      <c r="E1847" t="s">
        <v>12</v>
      </c>
      <c r="F1847" t="s">
        <v>15</v>
      </c>
      <c r="G1847" t="s">
        <v>17</v>
      </c>
      <c r="H1847" t="s">
        <v>5</v>
      </c>
      <c r="P1847">
        <f t="shared" si="897"/>
        <v>0</v>
      </c>
      <c r="Q1847" s="8">
        <f t="shared" si="921"/>
        <v>26</v>
      </c>
      <c r="R1847" s="1" t="s">
        <v>12</v>
      </c>
      <c r="S1847" t="s">
        <v>13</v>
      </c>
      <c r="T1847" t="s">
        <v>16</v>
      </c>
      <c r="U1847" t="s">
        <v>8</v>
      </c>
      <c r="V1847" t="s">
        <v>12</v>
      </c>
      <c r="W1847" t="s">
        <v>15</v>
      </c>
      <c r="X1847" t="s">
        <v>17</v>
      </c>
      <c r="Y1847" t="s">
        <v>5</v>
      </c>
      <c r="AH1847" t="str">
        <f t="shared" si="922"/>
        <v>W</v>
      </c>
      <c r="AI1847" t="str">
        <f t="shared" si="898"/>
        <v>A</v>
      </c>
      <c r="AJ1847" t="str">
        <f t="shared" si="899"/>
        <v>L</v>
      </c>
      <c r="AK1847" t="str">
        <f t="shared" si="900"/>
        <v>E</v>
      </c>
      <c r="AL1847" t="str">
        <f t="shared" si="901"/>
        <v>W</v>
      </c>
      <c r="AM1847" t="str">
        <f t="shared" si="902"/>
        <v>S</v>
      </c>
      <c r="AN1847" t="str">
        <f t="shared" si="903"/>
        <v>K</v>
      </c>
      <c r="AO1847" t="str">
        <f t="shared" si="904"/>
        <v>I</v>
      </c>
      <c r="AP1847" t="str">
        <f t="shared" si="905"/>
        <v/>
      </c>
      <c r="AQ1847" t="str">
        <f t="shared" si="906"/>
        <v/>
      </c>
      <c r="AR1847" t="str">
        <f t="shared" si="907"/>
        <v/>
      </c>
      <c r="AS1847" t="str">
        <f t="shared" si="908"/>
        <v/>
      </c>
      <c r="AT1847" t="str">
        <f t="shared" si="909"/>
        <v/>
      </c>
      <c r="AU1847" t="str">
        <f t="shared" si="910"/>
        <v/>
      </c>
      <c r="AV1847" t="str">
        <f t="shared" si="911"/>
        <v/>
      </c>
      <c r="AX1847">
        <f t="shared" si="923"/>
        <v>0</v>
      </c>
      <c r="AY1847">
        <f t="shared" si="925"/>
        <v>0</v>
      </c>
      <c r="AZ1847">
        <f t="shared" si="926"/>
        <v>0</v>
      </c>
      <c r="BA1847">
        <f t="shared" si="927"/>
        <v>0</v>
      </c>
      <c r="BB1847">
        <f t="shared" si="928"/>
        <v>0</v>
      </c>
      <c r="BC1847">
        <f t="shared" si="912"/>
        <v>0</v>
      </c>
      <c r="BD1847">
        <f t="shared" si="913"/>
        <v>0</v>
      </c>
      <c r="BE1847">
        <f t="shared" si="914"/>
        <v>0</v>
      </c>
      <c r="BF1847">
        <f t="shared" si="915"/>
        <v>0</v>
      </c>
      <c r="BG1847">
        <f t="shared" si="916"/>
        <v>0</v>
      </c>
      <c r="BH1847">
        <f t="shared" si="917"/>
        <v>0</v>
      </c>
      <c r="BI1847">
        <f t="shared" si="918"/>
        <v>0</v>
      </c>
      <c r="BJ1847">
        <f t="shared" si="919"/>
        <v>0</v>
      </c>
      <c r="BK1847">
        <f t="shared" si="920"/>
        <v>0</v>
      </c>
      <c r="BL1847">
        <f t="shared" si="924"/>
        <v>0</v>
      </c>
    </row>
    <row r="1848" spans="1:64" hidden="1" x14ac:dyDescent="0.25">
      <c r="A1848" t="s">
        <v>14</v>
      </c>
      <c r="B1848" t="s">
        <v>13</v>
      </c>
      <c r="C1848" t="s">
        <v>15</v>
      </c>
      <c r="D1848" t="s">
        <v>13</v>
      </c>
      <c r="E1848" t="s">
        <v>19</v>
      </c>
      <c r="F1848" t="s">
        <v>13</v>
      </c>
      <c r="P1848">
        <f t="shared" si="897"/>
        <v>0</v>
      </c>
      <c r="Q1848" s="8">
        <f t="shared" si="921"/>
        <v>6</v>
      </c>
      <c r="R1848" s="1" t="s">
        <v>23</v>
      </c>
      <c r="S1848" t="s">
        <v>26</v>
      </c>
      <c r="T1848" t="s">
        <v>18</v>
      </c>
      <c r="U1848" t="s">
        <v>26</v>
      </c>
      <c r="V1848" t="s">
        <v>22</v>
      </c>
      <c r="W1848" t="s">
        <v>26</v>
      </c>
      <c r="AH1848" t="str">
        <f t="shared" si="922"/>
        <v>F</v>
      </c>
      <c r="AI1848" t="str">
        <f t="shared" si="898"/>
        <v>G</v>
      </c>
      <c r="AJ1848" t="str">
        <f t="shared" si="899"/>
        <v>Y</v>
      </c>
      <c r="AK1848" t="str">
        <f t="shared" si="900"/>
        <v>G</v>
      </c>
      <c r="AL1848" t="str">
        <f t="shared" si="901"/>
        <v>J</v>
      </c>
      <c r="AM1848" t="str">
        <f t="shared" si="902"/>
        <v>G</v>
      </c>
      <c r="AN1848" t="str">
        <f t="shared" si="903"/>
        <v/>
      </c>
      <c r="AO1848" t="str">
        <f t="shared" si="904"/>
        <v/>
      </c>
      <c r="AP1848" t="str">
        <f t="shared" si="905"/>
        <v/>
      </c>
      <c r="AQ1848" t="str">
        <f t="shared" si="906"/>
        <v/>
      </c>
      <c r="AR1848" t="str">
        <f t="shared" si="907"/>
        <v/>
      </c>
      <c r="AS1848" t="str">
        <f t="shared" si="908"/>
        <v/>
      </c>
      <c r="AT1848" t="str">
        <f t="shared" si="909"/>
        <v/>
      </c>
      <c r="AU1848" t="str">
        <f t="shared" si="910"/>
        <v/>
      </c>
      <c r="AV1848" t="str">
        <f t="shared" si="911"/>
        <v/>
      </c>
      <c r="AX1848">
        <f t="shared" si="923"/>
        <v>0</v>
      </c>
      <c r="AY1848">
        <f t="shared" si="925"/>
        <v>0</v>
      </c>
      <c r="AZ1848">
        <f t="shared" si="926"/>
        <v>0</v>
      </c>
      <c r="BA1848">
        <f t="shared" si="927"/>
        <v>0</v>
      </c>
      <c r="BB1848">
        <f t="shared" si="928"/>
        <v>0</v>
      </c>
      <c r="BC1848">
        <f t="shared" si="912"/>
        <v>0</v>
      </c>
      <c r="BD1848">
        <f t="shared" si="913"/>
        <v>0</v>
      </c>
      <c r="BE1848">
        <f t="shared" si="914"/>
        <v>0</v>
      </c>
      <c r="BF1848">
        <f t="shared" si="915"/>
        <v>0</v>
      </c>
      <c r="BG1848">
        <f t="shared" si="916"/>
        <v>0</v>
      </c>
      <c r="BH1848">
        <f t="shared" si="917"/>
        <v>0</v>
      </c>
      <c r="BI1848">
        <f t="shared" si="918"/>
        <v>0</v>
      </c>
      <c r="BJ1848">
        <f t="shared" si="919"/>
        <v>0</v>
      </c>
      <c r="BK1848">
        <f t="shared" si="920"/>
        <v>0</v>
      </c>
      <c r="BL1848">
        <f t="shared" si="924"/>
        <v>0</v>
      </c>
    </row>
    <row r="1849" spans="1:64" hidden="1" x14ac:dyDescent="0.25">
      <c r="A1849" t="s">
        <v>23</v>
      </c>
      <c r="B1849" t="s">
        <v>9</v>
      </c>
      <c r="C1849" t="s">
        <v>11</v>
      </c>
      <c r="D1849" t="s">
        <v>6</v>
      </c>
      <c r="E1849" t="s">
        <v>7</v>
      </c>
      <c r="F1849" t="s">
        <v>21</v>
      </c>
      <c r="G1849" t="s">
        <v>14</v>
      </c>
      <c r="H1849" t="s">
        <v>13</v>
      </c>
      <c r="I1849" t="s">
        <v>17</v>
      </c>
      <c r="P1849">
        <f t="shared" si="897"/>
        <v>0</v>
      </c>
      <c r="Q1849" s="8">
        <f t="shared" si="921"/>
        <v>22</v>
      </c>
      <c r="R1849" s="1" t="s">
        <v>25</v>
      </c>
      <c r="S1849" t="s">
        <v>6</v>
      </c>
      <c r="T1849" t="s">
        <v>17</v>
      </c>
      <c r="U1849" t="s">
        <v>22</v>
      </c>
      <c r="V1849" t="s">
        <v>10</v>
      </c>
      <c r="W1849" t="s">
        <v>18</v>
      </c>
      <c r="X1849" t="s">
        <v>346</v>
      </c>
      <c r="Y1849" t="s">
        <v>12</v>
      </c>
      <c r="Z1849" t="s">
        <v>26</v>
      </c>
      <c r="AH1849" t="str">
        <f t="shared" si="922"/>
        <v>B</v>
      </c>
      <c r="AI1849" t="str">
        <f t="shared" si="898"/>
        <v>N</v>
      </c>
      <c r="AJ1849" t="str">
        <f t="shared" si="899"/>
        <v>K</v>
      </c>
      <c r="AK1849" t="str">
        <f t="shared" si="900"/>
        <v>J</v>
      </c>
      <c r="AL1849" t="str">
        <f t="shared" si="901"/>
        <v>P</v>
      </c>
      <c r="AM1849" t="str">
        <f t="shared" si="902"/>
        <v>Y</v>
      </c>
      <c r="AN1849" t="str">
        <f t="shared" si="903"/>
        <v>V</v>
      </c>
      <c r="AO1849" t="str">
        <f t="shared" si="904"/>
        <v>W</v>
      </c>
      <c r="AP1849" t="str">
        <f t="shared" si="905"/>
        <v>G</v>
      </c>
      <c r="AQ1849" t="str">
        <f t="shared" si="906"/>
        <v/>
      </c>
      <c r="AR1849" t="str">
        <f t="shared" si="907"/>
        <v/>
      </c>
      <c r="AS1849" t="str">
        <f t="shared" si="908"/>
        <v/>
      </c>
      <c r="AT1849" t="str">
        <f t="shared" si="909"/>
        <v/>
      </c>
      <c r="AU1849" t="str">
        <f t="shared" si="910"/>
        <v/>
      </c>
      <c r="AV1849" t="str">
        <f t="shared" si="911"/>
        <v/>
      </c>
      <c r="AX1849">
        <f t="shared" si="923"/>
        <v>0</v>
      </c>
      <c r="AY1849">
        <f t="shared" si="925"/>
        <v>0</v>
      </c>
      <c r="AZ1849">
        <f t="shared" si="926"/>
        <v>0</v>
      </c>
      <c r="BA1849">
        <f t="shared" si="927"/>
        <v>0</v>
      </c>
      <c r="BB1849">
        <f t="shared" si="928"/>
        <v>0</v>
      </c>
      <c r="BC1849">
        <f t="shared" si="912"/>
        <v>0</v>
      </c>
      <c r="BD1849">
        <f t="shared" si="913"/>
        <v>0</v>
      </c>
      <c r="BE1849">
        <f t="shared" si="914"/>
        <v>0</v>
      </c>
      <c r="BF1849">
        <f t="shared" si="915"/>
        <v>0</v>
      </c>
      <c r="BG1849">
        <f t="shared" si="916"/>
        <v>0</v>
      </c>
      <c r="BH1849">
        <f t="shared" si="917"/>
        <v>0</v>
      </c>
      <c r="BI1849">
        <f t="shared" si="918"/>
        <v>0</v>
      </c>
      <c r="BJ1849">
        <f t="shared" si="919"/>
        <v>0</v>
      </c>
      <c r="BK1849">
        <f t="shared" si="920"/>
        <v>0</v>
      </c>
      <c r="BL1849">
        <f t="shared" si="924"/>
        <v>0</v>
      </c>
    </row>
    <row r="1850" spans="1:64" hidden="1" x14ac:dyDescent="0.25">
      <c r="A1850" t="s">
        <v>20</v>
      </c>
      <c r="B1850" t="s">
        <v>5</v>
      </c>
      <c r="C1850" t="s">
        <v>8</v>
      </c>
      <c r="D1850" t="s">
        <v>16</v>
      </c>
      <c r="E1850" t="s">
        <v>6</v>
      </c>
      <c r="F1850" t="s">
        <v>5</v>
      </c>
      <c r="G1850" t="s">
        <v>17</v>
      </c>
      <c r="P1850">
        <f t="shared" si="897"/>
        <v>0</v>
      </c>
      <c r="Q1850" s="8">
        <f t="shared" si="921"/>
        <v>3</v>
      </c>
      <c r="R1850" s="1" t="s">
        <v>10</v>
      </c>
      <c r="S1850" t="s">
        <v>16</v>
      </c>
      <c r="T1850" t="s">
        <v>24</v>
      </c>
      <c r="U1850" t="s">
        <v>11</v>
      </c>
      <c r="V1850" t="s">
        <v>344</v>
      </c>
      <c r="W1850" t="s">
        <v>16</v>
      </c>
      <c r="X1850" t="s">
        <v>6</v>
      </c>
      <c r="AH1850" t="str">
        <f t="shared" si="922"/>
        <v>P</v>
      </c>
      <c r="AI1850" t="str">
        <f t="shared" si="898"/>
        <v>L</v>
      </c>
      <c r="AJ1850" t="str">
        <f t="shared" si="899"/>
        <v>H</v>
      </c>
      <c r="AK1850" t="str">
        <f t="shared" si="900"/>
        <v>O</v>
      </c>
      <c r="AL1850" t="str">
        <f t="shared" si="901"/>
        <v>Q</v>
      </c>
      <c r="AM1850" t="str">
        <f t="shared" si="902"/>
        <v>L</v>
      </c>
      <c r="AN1850" t="str">
        <f t="shared" si="903"/>
        <v>N</v>
      </c>
      <c r="AO1850" t="str">
        <f t="shared" si="904"/>
        <v/>
      </c>
      <c r="AP1850" t="str">
        <f t="shared" si="905"/>
        <v/>
      </c>
      <c r="AQ1850" t="str">
        <f t="shared" si="906"/>
        <v/>
      </c>
      <c r="AR1850" t="str">
        <f t="shared" si="907"/>
        <v/>
      </c>
      <c r="AS1850" t="str">
        <f t="shared" si="908"/>
        <v/>
      </c>
      <c r="AT1850" t="str">
        <f t="shared" si="909"/>
        <v/>
      </c>
      <c r="AU1850" t="str">
        <f t="shared" si="910"/>
        <v/>
      </c>
      <c r="AV1850" t="str">
        <f t="shared" si="911"/>
        <v/>
      </c>
      <c r="AX1850">
        <f t="shared" si="923"/>
        <v>0</v>
      </c>
      <c r="AY1850">
        <f t="shared" si="925"/>
        <v>0</v>
      </c>
      <c r="AZ1850">
        <f t="shared" si="926"/>
        <v>0</v>
      </c>
      <c r="BA1850">
        <f t="shared" si="927"/>
        <v>0</v>
      </c>
      <c r="BB1850">
        <f t="shared" si="928"/>
        <v>0</v>
      </c>
      <c r="BC1850">
        <f t="shared" si="912"/>
        <v>0</v>
      </c>
      <c r="BD1850">
        <f t="shared" si="913"/>
        <v>0</v>
      </c>
      <c r="BE1850">
        <f t="shared" si="914"/>
        <v>0</v>
      </c>
      <c r="BF1850">
        <f t="shared" si="915"/>
        <v>0</v>
      </c>
      <c r="BG1850">
        <f t="shared" si="916"/>
        <v>0</v>
      </c>
      <c r="BH1850">
        <f t="shared" si="917"/>
        <v>0</v>
      </c>
      <c r="BI1850">
        <f t="shared" si="918"/>
        <v>0</v>
      </c>
      <c r="BJ1850">
        <f t="shared" si="919"/>
        <v>0</v>
      </c>
      <c r="BK1850">
        <f t="shared" si="920"/>
        <v>0</v>
      </c>
      <c r="BL1850">
        <f t="shared" si="924"/>
        <v>0</v>
      </c>
    </row>
    <row r="1851" spans="1:64" hidden="1" x14ac:dyDescent="0.25">
      <c r="A1851" t="s">
        <v>10</v>
      </c>
      <c r="B1851" t="s">
        <v>13</v>
      </c>
      <c r="C1851" t="s">
        <v>16</v>
      </c>
      <c r="D1851" t="s">
        <v>17</v>
      </c>
      <c r="E1851" t="s">
        <v>13</v>
      </c>
      <c r="P1851">
        <f t="shared" si="897"/>
        <v>0</v>
      </c>
      <c r="Q1851" s="8">
        <f t="shared" si="921"/>
        <v>14</v>
      </c>
      <c r="R1851" s="1" t="s">
        <v>19</v>
      </c>
      <c r="S1851" t="s">
        <v>11</v>
      </c>
      <c r="T1851" t="s">
        <v>14</v>
      </c>
      <c r="U1851" t="s">
        <v>18</v>
      </c>
      <c r="V1851" t="s">
        <v>11</v>
      </c>
      <c r="AH1851" t="str">
        <f t="shared" si="922"/>
        <v>D</v>
      </c>
      <c r="AI1851" t="str">
        <f t="shared" si="898"/>
        <v>O</v>
      </c>
      <c r="AJ1851" t="str">
        <f t="shared" si="899"/>
        <v>Z</v>
      </c>
      <c r="AK1851" t="str">
        <f t="shared" si="900"/>
        <v>Y</v>
      </c>
      <c r="AL1851" t="str">
        <f t="shared" si="901"/>
        <v>O</v>
      </c>
      <c r="AM1851" t="str">
        <f t="shared" si="902"/>
        <v/>
      </c>
      <c r="AN1851" t="str">
        <f t="shared" si="903"/>
        <v/>
      </c>
      <c r="AO1851" t="str">
        <f t="shared" si="904"/>
        <v/>
      </c>
      <c r="AP1851" t="str">
        <f t="shared" si="905"/>
        <v/>
      </c>
      <c r="AQ1851" t="str">
        <f t="shared" si="906"/>
        <v/>
      </c>
      <c r="AR1851" t="str">
        <f t="shared" si="907"/>
        <v/>
      </c>
      <c r="AS1851" t="str">
        <f t="shared" si="908"/>
        <v/>
      </c>
      <c r="AT1851" t="str">
        <f t="shared" si="909"/>
        <v/>
      </c>
      <c r="AU1851" t="str">
        <f t="shared" si="910"/>
        <v/>
      </c>
      <c r="AV1851" t="str">
        <f t="shared" si="911"/>
        <v/>
      </c>
      <c r="AX1851">
        <f t="shared" si="923"/>
        <v>0</v>
      </c>
      <c r="AY1851">
        <f t="shared" si="925"/>
        <v>0</v>
      </c>
      <c r="AZ1851">
        <f t="shared" si="926"/>
        <v>0</v>
      </c>
      <c r="BA1851">
        <f t="shared" si="927"/>
        <v>0</v>
      </c>
      <c r="BB1851">
        <f t="shared" si="928"/>
        <v>0</v>
      </c>
      <c r="BC1851">
        <f t="shared" si="912"/>
        <v>0</v>
      </c>
      <c r="BD1851">
        <f t="shared" si="913"/>
        <v>0</v>
      </c>
      <c r="BE1851">
        <f t="shared" si="914"/>
        <v>0</v>
      </c>
      <c r="BF1851">
        <f t="shared" si="915"/>
        <v>0</v>
      </c>
      <c r="BG1851">
        <f t="shared" si="916"/>
        <v>0</v>
      </c>
      <c r="BH1851">
        <f t="shared" si="917"/>
        <v>0</v>
      </c>
      <c r="BI1851">
        <f t="shared" si="918"/>
        <v>0</v>
      </c>
      <c r="BJ1851">
        <f t="shared" si="919"/>
        <v>0</v>
      </c>
      <c r="BK1851">
        <f t="shared" si="920"/>
        <v>0</v>
      </c>
      <c r="BL1851">
        <f t="shared" si="924"/>
        <v>0</v>
      </c>
    </row>
    <row r="1852" spans="1:64" hidden="1" x14ac:dyDescent="0.25">
      <c r="A1852" t="s">
        <v>17</v>
      </c>
      <c r="B1852" t="s">
        <v>27</v>
      </c>
      <c r="C1852" t="s">
        <v>19</v>
      </c>
      <c r="D1852" t="s">
        <v>16</v>
      </c>
      <c r="E1852" t="s">
        <v>13</v>
      </c>
      <c r="P1852">
        <f t="shared" si="897"/>
        <v>0</v>
      </c>
      <c r="Q1852" s="8">
        <f t="shared" si="921"/>
        <v>16</v>
      </c>
      <c r="R1852" s="1" t="s">
        <v>13</v>
      </c>
      <c r="S1852" t="s">
        <v>17</v>
      </c>
      <c r="T1852" t="s">
        <v>7</v>
      </c>
      <c r="U1852" t="s">
        <v>25</v>
      </c>
      <c r="V1852" t="s">
        <v>344</v>
      </c>
      <c r="AH1852" t="str">
        <f t="shared" si="922"/>
        <v>A</v>
      </c>
      <c r="AI1852" t="str">
        <f t="shared" si="898"/>
        <v>K</v>
      </c>
      <c r="AJ1852" t="str">
        <f t="shared" si="899"/>
        <v>T</v>
      </c>
      <c r="AK1852" t="str">
        <f t="shared" si="900"/>
        <v>B</v>
      </c>
      <c r="AL1852" t="str">
        <f t="shared" si="901"/>
        <v>Q</v>
      </c>
      <c r="AM1852" t="str">
        <f t="shared" si="902"/>
        <v/>
      </c>
      <c r="AN1852" t="str">
        <f t="shared" si="903"/>
        <v/>
      </c>
      <c r="AO1852" t="str">
        <f t="shared" si="904"/>
        <v/>
      </c>
      <c r="AP1852" t="str">
        <f t="shared" si="905"/>
        <v/>
      </c>
      <c r="AQ1852" t="str">
        <f t="shared" si="906"/>
        <v/>
      </c>
      <c r="AR1852" t="str">
        <f t="shared" si="907"/>
        <v/>
      </c>
      <c r="AS1852" t="str">
        <f t="shared" si="908"/>
        <v/>
      </c>
      <c r="AT1852" t="str">
        <f t="shared" si="909"/>
        <v/>
      </c>
      <c r="AU1852" t="str">
        <f t="shared" si="910"/>
        <v/>
      </c>
      <c r="AV1852" t="str">
        <f t="shared" si="911"/>
        <v/>
      </c>
      <c r="AX1852">
        <f t="shared" si="923"/>
        <v>0</v>
      </c>
      <c r="AY1852">
        <f t="shared" si="925"/>
        <v>0</v>
      </c>
      <c r="AZ1852">
        <f t="shared" si="926"/>
        <v>0</v>
      </c>
      <c r="BA1852">
        <f t="shared" si="927"/>
        <v>0</v>
      </c>
      <c r="BB1852">
        <f t="shared" si="928"/>
        <v>0</v>
      </c>
      <c r="BC1852">
        <f t="shared" si="912"/>
        <v>0</v>
      </c>
      <c r="BD1852">
        <f t="shared" si="913"/>
        <v>0</v>
      </c>
      <c r="BE1852">
        <f t="shared" si="914"/>
        <v>0</v>
      </c>
      <c r="BF1852">
        <f t="shared" si="915"/>
        <v>0</v>
      </c>
      <c r="BG1852">
        <f t="shared" si="916"/>
        <v>0</v>
      </c>
      <c r="BH1852">
        <f t="shared" si="917"/>
        <v>0</v>
      </c>
      <c r="BI1852">
        <f t="shared" si="918"/>
        <v>0</v>
      </c>
      <c r="BJ1852">
        <f t="shared" si="919"/>
        <v>0</v>
      </c>
      <c r="BK1852">
        <f t="shared" si="920"/>
        <v>0</v>
      </c>
      <c r="BL1852">
        <f t="shared" si="924"/>
        <v>0</v>
      </c>
    </row>
    <row r="1853" spans="1:64" hidden="1" x14ac:dyDescent="0.25">
      <c r="A1853" t="s">
        <v>15</v>
      </c>
      <c r="B1853" t="s">
        <v>7</v>
      </c>
      <c r="C1853" t="s">
        <v>13</v>
      </c>
      <c r="D1853" t="s">
        <v>9</v>
      </c>
      <c r="E1853" t="s">
        <v>21</v>
      </c>
      <c r="F1853" t="s">
        <v>14</v>
      </c>
      <c r="G1853" t="s">
        <v>8</v>
      </c>
      <c r="H1853" t="s">
        <v>12</v>
      </c>
      <c r="I1853" t="s">
        <v>15</v>
      </c>
      <c r="J1853" t="s">
        <v>17</v>
      </c>
      <c r="K1853" t="s">
        <v>5</v>
      </c>
      <c r="P1853">
        <f t="shared" si="897"/>
        <v>0</v>
      </c>
      <c r="Q1853" s="8">
        <f t="shared" si="921"/>
        <v>26</v>
      </c>
      <c r="R1853" s="1" t="s">
        <v>15</v>
      </c>
      <c r="S1853" t="s">
        <v>7</v>
      </c>
      <c r="T1853" t="s">
        <v>13</v>
      </c>
      <c r="U1853" t="s">
        <v>9</v>
      </c>
      <c r="V1853" t="s">
        <v>21</v>
      </c>
      <c r="W1853" t="s">
        <v>14</v>
      </c>
      <c r="X1853" t="s">
        <v>8</v>
      </c>
      <c r="Y1853" t="s">
        <v>12</v>
      </c>
      <c r="Z1853" t="s">
        <v>15</v>
      </c>
      <c r="AA1853" t="s">
        <v>17</v>
      </c>
      <c r="AB1853" t="s">
        <v>5</v>
      </c>
      <c r="AH1853" t="str">
        <f t="shared" si="922"/>
        <v>S</v>
      </c>
      <c r="AI1853" t="str">
        <f t="shared" si="898"/>
        <v>T</v>
      </c>
      <c r="AJ1853" t="str">
        <f t="shared" si="899"/>
        <v>A</v>
      </c>
      <c r="AK1853" t="str">
        <f t="shared" si="900"/>
        <v>R</v>
      </c>
      <c r="AL1853" t="str">
        <f t="shared" si="901"/>
        <v>C</v>
      </c>
      <c r="AM1853" t="str">
        <f t="shared" si="902"/>
        <v>Z</v>
      </c>
      <c r="AN1853" t="str">
        <f t="shared" si="903"/>
        <v>E</v>
      </c>
      <c r="AO1853" t="str">
        <f t="shared" si="904"/>
        <v>W</v>
      </c>
      <c r="AP1853" t="str">
        <f t="shared" si="905"/>
        <v>S</v>
      </c>
      <c r="AQ1853" t="str">
        <f t="shared" si="906"/>
        <v>K</v>
      </c>
      <c r="AR1853" t="str">
        <f t="shared" si="907"/>
        <v>I</v>
      </c>
      <c r="AS1853" t="str">
        <f t="shared" si="908"/>
        <v/>
      </c>
      <c r="AT1853" t="str">
        <f t="shared" si="909"/>
        <v/>
      </c>
      <c r="AU1853" t="str">
        <f t="shared" si="910"/>
        <v/>
      </c>
      <c r="AV1853" t="str">
        <f t="shared" si="911"/>
        <v/>
      </c>
      <c r="AX1853">
        <f t="shared" si="923"/>
        <v>0</v>
      </c>
      <c r="AY1853">
        <f t="shared" si="925"/>
        <v>0</v>
      </c>
      <c r="AZ1853">
        <f t="shared" si="926"/>
        <v>0</v>
      </c>
      <c r="BA1853">
        <f t="shared" si="927"/>
        <v>0</v>
      </c>
      <c r="BB1853">
        <f t="shared" si="928"/>
        <v>0</v>
      </c>
      <c r="BC1853">
        <f t="shared" si="912"/>
        <v>0</v>
      </c>
      <c r="BD1853">
        <f t="shared" si="913"/>
        <v>0</v>
      </c>
      <c r="BE1853">
        <f t="shared" si="914"/>
        <v>0</v>
      </c>
      <c r="BF1853">
        <f t="shared" si="915"/>
        <v>0</v>
      </c>
      <c r="BG1853">
        <f t="shared" si="916"/>
        <v>0</v>
      </c>
      <c r="BH1853">
        <f t="shared" si="917"/>
        <v>0</v>
      </c>
      <c r="BI1853">
        <f t="shared" si="918"/>
        <v>0</v>
      </c>
      <c r="BJ1853">
        <f t="shared" si="919"/>
        <v>0</v>
      </c>
      <c r="BK1853">
        <f t="shared" si="920"/>
        <v>0</v>
      </c>
      <c r="BL1853">
        <f t="shared" si="924"/>
        <v>0</v>
      </c>
    </row>
    <row r="1854" spans="1:64" hidden="1" x14ac:dyDescent="0.25">
      <c r="A1854" t="s">
        <v>25</v>
      </c>
      <c r="B1854" t="s">
        <v>18</v>
      </c>
      <c r="C1854" t="s">
        <v>9</v>
      </c>
      <c r="D1854" t="s">
        <v>15</v>
      </c>
      <c r="E1854" t="s">
        <v>17</v>
      </c>
      <c r="F1854" t="s">
        <v>5</v>
      </c>
      <c r="P1854">
        <f t="shared" si="897"/>
        <v>0</v>
      </c>
      <c r="Q1854" s="8">
        <f t="shared" si="921"/>
        <v>23</v>
      </c>
      <c r="R1854" s="1" t="s">
        <v>18</v>
      </c>
      <c r="S1854" t="s">
        <v>346</v>
      </c>
      <c r="T1854" t="s">
        <v>11</v>
      </c>
      <c r="U1854" t="s">
        <v>10</v>
      </c>
      <c r="V1854" t="s">
        <v>24</v>
      </c>
      <c r="W1854" t="s">
        <v>23</v>
      </c>
      <c r="AH1854" t="str">
        <f t="shared" si="922"/>
        <v>Y</v>
      </c>
      <c r="AI1854" t="str">
        <f t="shared" si="898"/>
        <v>V</v>
      </c>
      <c r="AJ1854" t="str">
        <f t="shared" si="899"/>
        <v>O</v>
      </c>
      <c r="AK1854" t="str">
        <f t="shared" si="900"/>
        <v>P</v>
      </c>
      <c r="AL1854" t="str">
        <f t="shared" si="901"/>
        <v>H</v>
      </c>
      <c r="AM1854" t="str">
        <f t="shared" si="902"/>
        <v>F</v>
      </c>
      <c r="AN1854" t="str">
        <f t="shared" si="903"/>
        <v/>
      </c>
      <c r="AO1854" t="str">
        <f t="shared" si="904"/>
        <v/>
      </c>
      <c r="AP1854" t="str">
        <f t="shared" si="905"/>
        <v/>
      </c>
      <c r="AQ1854" t="str">
        <f t="shared" si="906"/>
        <v/>
      </c>
      <c r="AR1854" t="str">
        <f t="shared" si="907"/>
        <v/>
      </c>
      <c r="AS1854" t="str">
        <f t="shared" si="908"/>
        <v/>
      </c>
      <c r="AT1854" t="str">
        <f t="shared" si="909"/>
        <v/>
      </c>
      <c r="AU1854" t="str">
        <f t="shared" si="910"/>
        <v/>
      </c>
      <c r="AV1854" t="str">
        <f t="shared" si="911"/>
        <v/>
      </c>
      <c r="AX1854">
        <f t="shared" si="923"/>
        <v>0</v>
      </c>
      <c r="AY1854">
        <f t="shared" si="925"/>
        <v>0</v>
      </c>
      <c r="AZ1854">
        <f t="shared" si="926"/>
        <v>0</v>
      </c>
      <c r="BA1854">
        <f t="shared" si="927"/>
        <v>0</v>
      </c>
      <c r="BB1854">
        <f t="shared" si="928"/>
        <v>0</v>
      </c>
      <c r="BC1854">
        <f t="shared" si="912"/>
        <v>0</v>
      </c>
      <c r="BD1854">
        <f t="shared" si="913"/>
        <v>0</v>
      </c>
      <c r="BE1854">
        <f t="shared" si="914"/>
        <v>0</v>
      </c>
      <c r="BF1854">
        <f t="shared" si="915"/>
        <v>0</v>
      </c>
      <c r="BG1854">
        <f t="shared" si="916"/>
        <v>0</v>
      </c>
      <c r="BH1854">
        <f t="shared" si="917"/>
        <v>0</v>
      </c>
      <c r="BI1854">
        <f t="shared" si="918"/>
        <v>0</v>
      </c>
      <c r="BJ1854">
        <f t="shared" si="919"/>
        <v>0</v>
      </c>
      <c r="BK1854">
        <f t="shared" si="920"/>
        <v>0</v>
      </c>
      <c r="BL1854">
        <f t="shared" si="924"/>
        <v>0</v>
      </c>
    </row>
    <row r="1855" spans="1:64" hidden="1" x14ac:dyDescent="0.25">
      <c r="A1855" t="s">
        <v>17</v>
      </c>
      <c r="B1855" t="s">
        <v>16</v>
      </c>
      <c r="C1855" t="s">
        <v>5</v>
      </c>
      <c r="D1855" t="s">
        <v>20</v>
      </c>
      <c r="P1855">
        <f t="shared" si="897"/>
        <v>0</v>
      </c>
      <c r="Q1855" s="8">
        <f t="shared" si="921"/>
        <v>10</v>
      </c>
      <c r="R1855" s="1" t="s">
        <v>27</v>
      </c>
      <c r="S1855" t="s">
        <v>346</v>
      </c>
      <c r="T1855" t="s">
        <v>15</v>
      </c>
      <c r="U1855" t="s">
        <v>12</v>
      </c>
      <c r="AH1855" t="str">
        <f t="shared" si="922"/>
        <v>U</v>
      </c>
      <c r="AI1855" t="str">
        <f t="shared" si="898"/>
        <v>V</v>
      </c>
      <c r="AJ1855" t="str">
        <f t="shared" si="899"/>
        <v>S</v>
      </c>
      <c r="AK1855" t="str">
        <f t="shared" si="900"/>
        <v>W</v>
      </c>
      <c r="AL1855" t="str">
        <f t="shared" si="901"/>
        <v/>
      </c>
      <c r="AM1855" t="str">
        <f t="shared" si="902"/>
        <v/>
      </c>
      <c r="AN1855" t="str">
        <f t="shared" si="903"/>
        <v/>
      </c>
      <c r="AO1855" t="str">
        <f t="shared" si="904"/>
        <v/>
      </c>
      <c r="AP1855" t="str">
        <f t="shared" si="905"/>
        <v/>
      </c>
      <c r="AQ1855" t="str">
        <f t="shared" si="906"/>
        <v/>
      </c>
      <c r="AR1855" t="str">
        <f t="shared" si="907"/>
        <v/>
      </c>
      <c r="AS1855" t="str">
        <f t="shared" si="908"/>
        <v/>
      </c>
      <c r="AT1855" t="str">
        <f t="shared" si="909"/>
        <v/>
      </c>
      <c r="AU1855" t="str">
        <f t="shared" si="910"/>
        <v/>
      </c>
      <c r="AV1855" t="str">
        <f t="shared" si="911"/>
        <v/>
      </c>
      <c r="AX1855">
        <f t="shared" si="923"/>
        <v>0</v>
      </c>
      <c r="AY1855">
        <f t="shared" si="925"/>
        <v>0</v>
      </c>
      <c r="AZ1855">
        <f t="shared" si="926"/>
        <v>0</v>
      </c>
      <c r="BA1855">
        <f t="shared" si="927"/>
        <v>0</v>
      </c>
      <c r="BB1855">
        <f t="shared" si="928"/>
        <v>0</v>
      </c>
      <c r="BC1855">
        <f t="shared" si="912"/>
        <v>0</v>
      </c>
      <c r="BD1855">
        <f t="shared" si="913"/>
        <v>0</v>
      </c>
      <c r="BE1855">
        <f t="shared" si="914"/>
        <v>0</v>
      </c>
      <c r="BF1855">
        <f t="shared" si="915"/>
        <v>0</v>
      </c>
      <c r="BG1855">
        <f t="shared" si="916"/>
        <v>0</v>
      </c>
      <c r="BH1855">
        <f t="shared" si="917"/>
        <v>0</v>
      </c>
      <c r="BI1855">
        <f t="shared" si="918"/>
        <v>0</v>
      </c>
      <c r="BJ1855">
        <f t="shared" si="919"/>
        <v>0</v>
      </c>
      <c r="BK1855">
        <f t="shared" si="920"/>
        <v>0</v>
      </c>
      <c r="BL1855">
        <f t="shared" si="924"/>
        <v>0</v>
      </c>
    </row>
    <row r="1856" spans="1:64" hidden="1" x14ac:dyDescent="0.25">
      <c r="A1856" t="s">
        <v>20</v>
      </c>
      <c r="B1856" t="s">
        <v>13</v>
      </c>
      <c r="C1856" t="s">
        <v>17</v>
      </c>
      <c r="D1856" t="s">
        <v>11</v>
      </c>
      <c r="E1856" t="s">
        <v>12</v>
      </c>
      <c r="F1856" t="s">
        <v>17</v>
      </c>
      <c r="G1856" t="s">
        <v>13</v>
      </c>
      <c r="P1856">
        <f t="shared" si="897"/>
        <v>0</v>
      </c>
      <c r="Q1856" s="8">
        <f t="shared" si="921"/>
        <v>18</v>
      </c>
      <c r="R1856" s="1" t="s">
        <v>8</v>
      </c>
      <c r="S1856" t="s">
        <v>15</v>
      </c>
      <c r="T1856" t="s">
        <v>21</v>
      </c>
      <c r="U1856" t="s">
        <v>26</v>
      </c>
      <c r="V1856" t="s">
        <v>11</v>
      </c>
      <c r="W1856" t="s">
        <v>21</v>
      </c>
      <c r="X1856" t="s">
        <v>15</v>
      </c>
      <c r="AH1856" t="str">
        <f t="shared" si="922"/>
        <v>E</v>
      </c>
      <c r="AI1856" t="str">
        <f t="shared" si="898"/>
        <v>S</v>
      </c>
      <c r="AJ1856" t="str">
        <f t="shared" si="899"/>
        <v>C</v>
      </c>
      <c r="AK1856" t="str">
        <f t="shared" si="900"/>
        <v>G</v>
      </c>
      <c r="AL1856" t="str">
        <f t="shared" si="901"/>
        <v>O</v>
      </c>
      <c r="AM1856" t="str">
        <f t="shared" si="902"/>
        <v>C</v>
      </c>
      <c r="AN1856" t="str">
        <f t="shared" si="903"/>
        <v>S</v>
      </c>
      <c r="AO1856" t="str">
        <f t="shared" si="904"/>
        <v/>
      </c>
      <c r="AP1856" t="str">
        <f t="shared" si="905"/>
        <v/>
      </c>
      <c r="AQ1856" t="str">
        <f t="shared" si="906"/>
        <v/>
      </c>
      <c r="AR1856" t="str">
        <f t="shared" si="907"/>
        <v/>
      </c>
      <c r="AS1856" t="str">
        <f t="shared" si="908"/>
        <v/>
      </c>
      <c r="AT1856" t="str">
        <f t="shared" si="909"/>
        <v/>
      </c>
      <c r="AU1856" t="str">
        <f t="shared" si="910"/>
        <v/>
      </c>
      <c r="AV1856" t="str">
        <f t="shared" si="911"/>
        <v/>
      </c>
      <c r="AX1856">
        <f t="shared" si="923"/>
        <v>0</v>
      </c>
      <c r="AY1856">
        <f t="shared" si="925"/>
        <v>0</v>
      </c>
      <c r="AZ1856">
        <f t="shared" si="926"/>
        <v>0</v>
      </c>
      <c r="BA1856">
        <f t="shared" si="927"/>
        <v>0</v>
      </c>
      <c r="BB1856">
        <f t="shared" si="928"/>
        <v>0</v>
      </c>
      <c r="BC1856">
        <f t="shared" si="912"/>
        <v>0</v>
      </c>
      <c r="BD1856">
        <f t="shared" si="913"/>
        <v>0</v>
      </c>
      <c r="BE1856">
        <f t="shared" si="914"/>
        <v>0</v>
      </c>
      <c r="BF1856">
        <f t="shared" si="915"/>
        <v>0</v>
      </c>
      <c r="BG1856">
        <f t="shared" si="916"/>
        <v>0</v>
      </c>
      <c r="BH1856">
        <f t="shared" si="917"/>
        <v>0</v>
      </c>
      <c r="BI1856">
        <f t="shared" si="918"/>
        <v>0</v>
      </c>
      <c r="BJ1856">
        <f t="shared" si="919"/>
        <v>0</v>
      </c>
      <c r="BK1856">
        <f t="shared" si="920"/>
        <v>0</v>
      </c>
      <c r="BL1856">
        <f t="shared" si="924"/>
        <v>0</v>
      </c>
    </row>
    <row r="1857" spans="1:64" hidden="1" x14ac:dyDescent="0.25">
      <c r="A1857" t="s">
        <v>17</v>
      </c>
      <c r="B1857" t="s">
        <v>27</v>
      </c>
      <c r="C1857" t="s">
        <v>9</v>
      </c>
      <c r="P1857">
        <f t="shared" si="897"/>
        <v>0</v>
      </c>
      <c r="Q1857" s="8">
        <f t="shared" si="921"/>
        <v>4</v>
      </c>
      <c r="R1857" s="1" t="s">
        <v>11</v>
      </c>
      <c r="S1857" t="s">
        <v>18</v>
      </c>
      <c r="T1857" t="s">
        <v>346</v>
      </c>
      <c r="AH1857" t="str">
        <f t="shared" si="922"/>
        <v>O</v>
      </c>
      <c r="AI1857" t="str">
        <f t="shared" si="898"/>
        <v>Y</v>
      </c>
      <c r="AJ1857" t="str">
        <f t="shared" si="899"/>
        <v>V</v>
      </c>
      <c r="AK1857" t="str">
        <f t="shared" si="900"/>
        <v/>
      </c>
      <c r="AL1857" t="str">
        <f t="shared" si="901"/>
        <v/>
      </c>
      <c r="AM1857" t="str">
        <f t="shared" si="902"/>
        <v/>
      </c>
      <c r="AN1857" t="str">
        <f t="shared" si="903"/>
        <v/>
      </c>
      <c r="AO1857" t="str">
        <f t="shared" si="904"/>
        <v/>
      </c>
      <c r="AP1857" t="str">
        <f t="shared" si="905"/>
        <v/>
      </c>
      <c r="AQ1857" t="str">
        <f t="shared" si="906"/>
        <v/>
      </c>
      <c r="AR1857" t="str">
        <f t="shared" si="907"/>
        <v/>
      </c>
      <c r="AS1857" t="str">
        <f t="shared" si="908"/>
        <v/>
      </c>
      <c r="AT1857" t="str">
        <f t="shared" si="909"/>
        <v/>
      </c>
      <c r="AU1857" t="str">
        <f t="shared" si="910"/>
        <v/>
      </c>
      <c r="AV1857" t="str">
        <f t="shared" si="911"/>
        <v/>
      </c>
      <c r="AX1857">
        <f t="shared" si="923"/>
        <v>0</v>
      </c>
      <c r="AY1857">
        <f t="shared" si="925"/>
        <v>0</v>
      </c>
      <c r="AZ1857">
        <f t="shared" si="926"/>
        <v>0</v>
      </c>
      <c r="BA1857">
        <f t="shared" si="927"/>
        <v>0</v>
      </c>
      <c r="BB1857">
        <f t="shared" si="928"/>
        <v>0</v>
      </c>
      <c r="BC1857">
        <f t="shared" si="912"/>
        <v>0</v>
      </c>
      <c r="BD1857">
        <f t="shared" si="913"/>
        <v>0</v>
      </c>
      <c r="BE1857">
        <f t="shared" si="914"/>
        <v>0</v>
      </c>
      <c r="BF1857">
        <f t="shared" si="915"/>
        <v>0</v>
      </c>
      <c r="BG1857">
        <f t="shared" si="916"/>
        <v>0</v>
      </c>
      <c r="BH1857">
        <f t="shared" si="917"/>
        <v>0</v>
      </c>
      <c r="BI1857">
        <f t="shared" si="918"/>
        <v>0</v>
      </c>
      <c r="BJ1857">
        <f t="shared" si="919"/>
        <v>0</v>
      </c>
      <c r="BK1857">
        <f t="shared" si="920"/>
        <v>0</v>
      </c>
      <c r="BL1857">
        <f t="shared" si="924"/>
        <v>0</v>
      </c>
    </row>
    <row r="1858" spans="1:64" hidden="1" x14ac:dyDescent="0.25">
      <c r="A1858" t="s">
        <v>9</v>
      </c>
      <c r="B1858" t="s">
        <v>27</v>
      </c>
      <c r="C1858" t="s">
        <v>7</v>
      </c>
      <c r="D1858" t="s">
        <v>17</v>
      </c>
      <c r="E1858" t="s">
        <v>13</v>
      </c>
      <c r="P1858">
        <f t="shared" ref="P1858:P1921" si="929">SUM(AX1858:BL1858)</f>
        <v>0</v>
      </c>
      <c r="Q1858" s="8">
        <f t="shared" si="921"/>
        <v>25</v>
      </c>
      <c r="R1858" s="1" t="s">
        <v>344</v>
      </c>
      <c r="S1858" t="s">
        <v>7</v>
      </c>
      <c r="T1858" t="s">
        <v>15</v>
      </c>
      <c r="U1858" t="s">
        <v>22</v>
      </c>
      <c r="V1858" t="s">
        <v>14</v>
      </c>
      <c r="AH1858" t="str">
        <f t="shared" si="922"/>
        <v>Q</v>
      </c>
      <c r="AI1858" t="str">
        <f t="shared" ref="AI1858:AI1921" si="930">IFERROR(CHAR(IF(CODE(B1858)+$Q1858&gt;90,CODE(B1858)+$Q1858-26,CODE(B1858)+$Q1858)),"")</f>
        <v>T</v>
      </c>
      <c r="AJ1858" t="str">
        <f t="shared" ref="AJ1858:AJ1921" si="931">IFERROR(CHAR(IF(CODE(C1858)+$Q1858&gt;90,CODE(C1858)+$Q1858-26,CODE(C1858)+$Q1858)),"")</f>
        <v>S</v>
      </c>
      <c r="AK1858" t="str">
        <f t="shared" ref="AK1858:AK1921" si="932">IFERROR(CHAR(IF(CODE(D1858)+$Q1858&gt;90,CODE(D1858)+$Q1858-26,CODE(D1858)+$Q1858)),"")</f>
        <v>J</v>
      </c>
      <c r="AL1858" t="str">
        <f t="shared" ref="AL1858:AL1921" si="933">IFERROR(CHAR(IF(CODE(E1858)+$Q1858&gt;90,CODE(E1858)+$Q1858-26,CODE(E1858)+$Q1858)),"")</f>
        <v>Z</v>
      </c>
      <c r="AM1858" t="str">
        <f t="shared" ref="AM1858:AM1921" si="934">IFERROR(CHAR(IF(CODE(F1858)+$Q1858&gt;90,CODE(F1858)+$Q1858-26,CODE(F1858)+$Q1858)),"")</f>
        <v/>
      </c>
      <c r="AN1858" t="str">
        <f t="shared" ref="AN1858:AN1921" si="935">IFERROR(CHAR(IF(CODE(G1858)+$Q1858&gt;90,CODE(G1858)+$Q1858-26,CODE(G1858)+$Q1858)),"")</f>
        <v/>
      </c>
      <c r="AO1858" t="str">
        <f t="shared" ref="AO1858:AO1921" si="936">IFERROR(CHAR(IF(CODE(H1858)+$Q1858&gt;90,CODE(H1858)+$Q1858-26,CODE(H1858)+$Q1858)),"")</f>
        <v/>
      </c>
      <c r="AP1858" t="str">
        <f t="shared" ref="AP1858:AP1921" si="937">IFERROR(CHAR(IF(CODE(I1858)+$Q1858&gt;90,CODE(I1858)+$Q1858-26,CODE(I1858)+$Q1858)),"")</f>
        <v/>
      </c>
      <c r="AQ1858" t="str">
        <f t="shared" ref="AQ1858:AQ1921" si="938">IFERROR(CHAR(IF(CODE(J1858)+$Q1858&gt;90,CODE(J1858)+$Q1858-26,CODE(J1858)+$Q1858)),"")</f>
        <v/>
      </c>
      <c r="AR1858" t="str">
        <f t="shared" ref="AR1858:AR1921" si="939">IFERROR(CHAR(IF(CODE(K1858)+$Q1858&gt;90,CODE(K1858)+$Q1858-26,CODE(K1858)+$Q1858)),"")</f>
        <v/>
      </c>
      <c r="AS1858" t="str">
        <f t="shared" ref="AS1858:AS1921" si="940">IFERROR(CHAR(IF(CODE(L1858)+$Q1858&gt;90,CODE(L1858)+$Q1858-26,CODE(L1858)+$Q1858)),"")</f>
        <v/>
      </c>
      <c r="AT1858" t="str">
        <f t="shared" ref="AT1858:AT1921" si="941">IFERROR(CHAR(IF(CODE(M1858)+$Q1858&gt;90,CODE(M1858)+$Q1858-26,CODE(M1858)+$Q1858)),"")</f>
        <v/>
      </c>
      <c r="AU1858" t="str">
        <f t="shared" ref="AU1858:AU1921" si="942">IFERROR(CHAR(IF(CODE(N1858)+$Q1858&gt;90,CODE(N1858)+$Q1858-26,CODE(N1858)+$Q1858)),"")</f>
        <v/>
      </c>
      <c r="AV1858" t="str">
        <f t="shared" ref="AV1858:AV1921" si="943">IFERROR(CHAR(IF(CODE(O1858)+$Q1858&gt;90,CODE(O1858)+$Q1858-26,CODE(O1858)+$Q1858)),"")</f>
        <v/>
      </c>
      <c r="AX1858">
        <f t="shared" si="923"/>
        <v>0</v>
      </c>
      <c r="AY1858">
        <f t="shared" si="925"/>
        <v>0</v>
      </c>
      <c r="AZ1858">
        <f t="shared" si="926"/>
        <v>0</v>
      </c>
      <c r="BA1858">
        <f t="shared" si="927"/>
        <v>0</v>
      </c>
      <c r="BB1858">
        <f t="shared" si="928"/>
        <v>0</v>
      </c>
      <c r="BC1858">
        <f t="shared" ref="BC1858:BC1921" si="944">IF(W1858=AM1858,0,1)</f>
        <v>0</v>
      </c>
      <c r="BD1858">
        <f t="shared" ref="BD1858:BD1921" si="945">IF(X1858=AN1858,0,1)</f>
        <v>0</v>
      </c>
      <c r="BE1858">
        <f t="shared" ref="BE1858:BE1921" si="946">IF(Y1858=AO1858,0,1)</f>
        <v>0</v>
      </c>
      <c r="BF1858">
        <f t="shared" ref="BF1858:BF1921" si="947">IF(Z1858=AP1858,0,1)</f>
        <v>0</v>
      </c>
      <c r="BG1858">
        <f t="shared" ref="BG1858:BG1921" si="948">IF(AA1858=AQ1858,0,1)</f>
        <v>0</v>
      </c>
      <c r="BH1858">
        <f t="shared" ref="BH1858:BH1921" si="949">IF(AB1858=AR1858,0,1)</f>
        <v>0</v>
      </c>
      <c r="BI1858">
        <f t="shared" ref="BI1858:BI1921" si="950">IF(AC1858=AS1858,0,1)</f>
        <v>0</v>
      </c>
      <c r="BJ1858">
        <f t="shared" ref="BJ1858:BJ1921" si="951">IF(AD1858=AT1858,0,1)</f>
        <v>0</v>
      </c>
      <c r="BK1858">
        <f t="shared" ref="BK1858:BK1921" si="952">IF(AE1858=AU1858,0,1)</f>
        <v>0</v>
      </c>
      <c r="BL1858">
        <f t="shared" si="924"/>
        <v>0</v>
      </c>
    </row>
    <row r="1859" spans="1:64" hidden="1" x14ac:dyDescent="0.25">
      <c r="A1859" t="s">
        <v>17</v>
      </c>
      <c r="B1859" t="s">
        <v>12</v>
      </c>
      <c r="C1859" t="s">
        <v>13</v>
      </c>
      <c r="D1859" t="s">
        <v>15</v>
      </c>
      <c r="E1859" t="s">
        <v>6</v>
      </c>
      <c r="F1859" t="s">
        <v>5</v>
      </c>
      <c r="G1859" t="s">
        <v>13</v>
      </c>
      <c r="H1859" t="s">
        <v>17</v>
      </c>
      <c r="P1859">
        <f t="shared" si="929"/>
        <v>0</v>
      </c>
      <c r="Q1859" s="8">
        <f t="shared" ref="Q1859:Q1922" si="953">26-MOD((CODE(LEFT(A1859))-CODE(LEFT(R1859))),26)</f>
        <v>16</v>
      </c>
      <c r="R1859" s="1" t="s">
        <v>13</v>
      </c>
      <c r="S1859" t="s">
        <v>20</v>
      </c>
      <c r="T1859" t="s">
        <v>344</v>
      </c>
      <c r="U1859" t="s">
        <v>5</v>
      </c>
      <c r="V1859" t="s">
        <v>19</v>
      </c>
      <c r="W1859" t="s">
        <v>18</v>
      </c>
      <c r="X1859" t="s">
        <v>344</v>
      </c>
      <c r="Y1859" t="s">
        <v>13</v>
      </c>
      <c r="AH1859" t="str">
        <f t="shared" ref="AH1859:AH1922" si="954">IFERROR(CHAR(IF(CODE(A1859)+$Q1859&gt;90,CODE(A1859)+$Q1859-26,CODE(A1859)+$Q1859)),"")</f>
        <v>A</v>
      </c>
      <c r="AI1859" t="str">
        <f t="shared" si="930"/>
        <v>M</v>
      </c>
      <c r="AJ1859" t="str">
        <f t="shared" si="931"/>
        <v>Q</v>
      </c>
      <c r="AK1859" t="str">
        <f t="shared" si="932"/>
        <v>I</v>
      </c>
      <c r="AL1859" t="str">
        <f t="shared" si="933"/>
        <v>D</v>
      </c>
      <c r="AM1859" t="str">
        <f t="shared" si="934"/>
        <v>Y</v>
      </c>
      <c r="AN1859" t="str">
        <f t="shared" si="935"/>
        <v>Q</v>
      </c>
      <c r="AO1859" t="str">
        <f t="shared" si="936"/>
        <v>A</v>
      </c>
      <c r="AP1859" t="str">
        <f t="shared" si="937"/>
        <v/>
      </c>
      <c r="AQ1859" t="str">
        <f t="shared" si="938"/>
        <v/>
      </c>
      <c r="AR1859" t="str">
        <f t="shared" si="939"/>
        <v/>
      </c>
      <c r="AS1859" t="str">
        <f t="shared" si="940"/>
        <v/>
      </c>
      <c r="AT1859" t="str">
        <f t="shared" si="941"/>
        <v/>
      </c>
      <c r="AU1859" t="str">
        <f t="shared" si="942"/>
        <v/>
      </c>
      <c r="AV1859" t="str">
        <f t="shared" si="943"/>
        <v/>
      </c>
      <c r="AX1859">
        <f t="shared" ref="AX1859:AX1922" si="955">IF(R1859=AH1859,0,1)</f>
        <v>0</v>
      </c>
      <c r="AY1859">
        <f t="shared" si="925"/>
        <v>0</v>
      </c>
      <c r="AZ1859">
        <f t="shared" si="926"/>
        <v>0</v>
      </c>
      <c r="BA1859">
        <f t="shared" si="927"/>
        <v>0</v>
      </c>
      <c r="BB1859">
        <f t="shared" si="928"/>
        <v>0</v>
      </c>
      <c r="BC1859">
        <f t="shared" si="944"/>
        <v>0</v>
      </c>
      <c r="BD1859">
        <f t="shared" si="945"/>
        <v>0</v>
      </c>
      <c r="BE1859">
        <f t="shared" si="946"/>
        <v>0</v>
      </c>
      <c r="BF1859">
        <f t="shared" si="947"/>
        <v>0</v>
      </c>
      <c r="BG1859">
        <f t="shared" si="948"/>
        <v>0</v>
      </c>
      <c r="BH1859">
        <f t="shared" si="949"/>
        <v>0</v>
      </c>
      <c r="BI1859">
        <f t="shared" si="950"/>
        <v>0</v>
      </c>
      <c r="BJ1859">
        <f t="shared" si="951"/>
        <v>0</v>
      </c>
      <c r="BK1859">
        <f t="shared" si="952"/>
        <v>0</v>
      </c>
      <c r="BL1859">
        <f t="shared" ref="BL1859:BL1922" si="956">IF(AF1859=AV1859,0,1)</f>
        <v>0</v>
      </c>
    </row>
    <row r="1860" spans="1:64" hidden="1" x14ac:dyDescent="0.25">
      <c r="A1860" t="s">
        <v>11</v>
      </c>
      <c r="B1860" t="s">
        <v>9</v>
      </c>
      <c r="C1860" t="s">
        <v>13</v>
      </c>
      <c r="D1860" t="s">
        <v>21</v>
      </c>
      <c r="E1860" t="s">
        <v>14</v>
      </c>
      <c r="P1860">
        <f t="shared" si="929"/>
        <v>0</v>
      </c>
      <c r="Q1860" s="8">
        <f t="shared" si="953"/>
        <v>2</v>
      </c>
      <c r="R1860" s="1" t="s">
        <v>344</v>
      </c>
      <c r="S1860" t="s">
        <v>7</v>
      </c>
      <c r="T1860" t="s">
        <v>21</v>
      </c>
      <c r="U1860" t="s">
        <v>8</v>
      </c>
      <c r="V1860" t="s">
        <v>25</v>
      </c>
      <c r="AH1860" t="str">
        <f t="shared" si="954"/>
        <v>Q</v>
      </c>
      <c r="AI1860" t="str">
        <f t="shared" si="930"/>
        <v>T</v>
      </c>
      <c r="AJ1860" t="str">
        <f t="shared" si="931"/>
        <v>C</v>
      </c>
      <c r="AK1860" t="str">
        <f t="shared" si="932"/>
        <v>E</v>
      </c>
      <c r="AL1860" t="str">
        <f t="shared" si="933"/>
        <v>B</v>
      </c>
      <c r="AM1860" t="str">
        <f t="shared" si="934"/>
        <v/>
      </c>
      <c r="AN1860" t="str">
        <f t="shared" si="935"/>
        <v/>
      </c>
      <c r="AO1860" t="str">
        <f t="shared" si="936"/>
        <v/>
      </c>
      <c r="AP1860" t="str">
        <f t="shared" si="937"/>
        <v/>
      </c>
      <c r="AQ1860" t="str">
        <f t="shared" si="938"/>
        <v/>
      </c>
      <c r="AR1860" t="str">
        <f t="shared" si="939"/>
        <v/>
      </c>
      <c r="AS1860" t="str">
        <f t="shared" si="940"/>
        <v/>
      </c>
      <c r="AT1860" t="str">
        <f t="shared" si="941"/>
        <v/>
      </c>
      <c r="AU1860" t="str">
        <f t="shared" si="942"/>
        <v/>
      </c>
      <c r="AV1860" t="str">
        <f t="shared" si="943"/>
        <v/>
      </c>
      <c r="AX1860">
        <f t="shared" si="955"/>
        <v>0</v>
      </c>
      <c r="AY1860">
        <f t="shared" si="925"/>
        <v>0</v>
      </c>
      <c r="AZ1860">
        <f t="shared" si="926"/>
        <v>0</v>
      </c>
      <c r="BA1860">
        <f t="shared" si="927"/>
        <v>0</v>
      </c>
      <c r="BB1860">
        <f t="shared" si="928"/>
        <v>0</v>
      </c>
      <c r="BC1860">
        <f t="shared" si="944"/>
        <v>0</v>
      </c>
      <c r="BD1860">
        <f t="shared" si="945"/>
        <v>0</v>
      </c>
      <c r="BE1860">
        <f t="shared" si="946"/>
        <v>0</v>
      </c>
      <c r="BF1860">
        <f t="shared" si="947"/>
        <v>0</v>
      </c>
      <c r="BG1860">
        <f t="shared" si="948"/>
        <v>0</v>
      </c>
      <c r="BH1860">
        <f t="shared" si="949"/>
        <v>0</v>
      </c>
      <c r="BI1860">
        <f t="shared" si="950"/>
        <v>0</v>
      </c>
      <c r="BJ1860">
        <f t="shared" si="951"/>
        <v>0</v>
      </c>
      <c r="BK1860">
        <f t="shared" si="952"/>
        <v>0</v>
      </c>
      <c r="BL1860">
        <f t="shared" si="956"/>
        <v>0</v>
      </c>
    </row>
    <row r="1861" spans="1:64" hidden="1" x14ac:dyDescent="0.25">
      <c r="A1861" t="s">
        <v>26</v>
      </c>
      <c r="B1861" t="s">
        <v>6</v>
      </c>
      <c r="C1861" t="s">
        <v>5</v>
      </c>
      <c r="D1861" t="s">
        <v>13</v>
      </c>
      <c r="E1861" t="s">
        <v>19</v>
      </c>
      <c r="F1861" t="s">
        <v>8</v>
      </c>
      <c r="G1861" t="s">
        <v>17</v>
      </c>
      <c r="P1861">
        <f t="shared" si="929"/>
        <v>0</v>
      </c>
      <c r="Q1861" s="8">
        <f t="shared" si="953"/>
        <v>6</v>
      </c>
      <c r="R1861" s="1" t="s">
        <v>20</v>
      </c>
      <c r="S1861" t="s">
        <v>7</v>
      </c>
      <c r="T1861" t="s">
        <v>11</v>
      </c>
      <c r="U1861" t="s">
        <v>26</v>
      </c>
      <c r="V1861" t="s">
        <v>22</v>
      </c>
      <c r="W1861" t="s">
        <v>17</v>
      </c>
      <c r="X1861" t="s">
        <v>344</v>
      </c>
      <c r="AH1861" t="str">
        <f t="shared" si="954"/>
        <v>M</v>
      </c>
      <c r="AI1861" t="str">
        <f t="shared" si="930"/>
        <v>T</v>
      </c>
      <c r="AJ1861" t="str">
        <f t="shared" si="931"/>
        <v>O</v>
      </c>
      <c r="AK1861" t="str">
        <f t="shared" si="932"/>
        <v>G</v>
      </c>
      <c r="AL1861" t="str">
        <f t="shared" si="933"/>
        <v>J</v>
      </c>
      <c r="AM1861" t="str">
        <f t="shared" si="934"/>
        <v>K</v>
      </c>
      <c r="AN1861" t="str">
        <f t="shared" si="935"/>
        <v>Q</v>
      </c>
      <c r="AO1861" t="str">
        <f t="shared" si="936"/>
        <v/>
      </c>
      <c r="AP1861" t="str">
        <f t="shared" si="937"/>
        <v/>
      </c>
      <c r="AQ1861" t="str">
        <f t="shared" si="938"/>
        <v/>
      </c>
      <c r="AR1861" t="str">
        <f t="shared" si="939"/>
        <v/>
      </c>
      <c r="AS1861" t="str">
        <f t="shared" si="940"/>
        <v/>
      </c>
      <c r="AT1861" t="str">
        <f t="shared" si="941"/>
        <v/>
      </c>
      <c r="AU1861" t="str">
        <f t="shared" si="942"/>
        <v/>
      </c>
      <c r="AV1861" t="str">
        <f t="shared" si="943"/>
        <v/>
      </c>
      <c r="AX1861">
        <f t="shared" si="955"/>
        <v>0</v>
      </c>
      <c r="AY1861">
        <f t="shared" si="925"/>
        <v>0</v>
      </c>
      <c r="AZ1861">
        <f t="shared" si="926"/>
        <v>0</v>
      </c>
      <c r="BA1861">
        <f t="shared" si="927"/>
        <v>0</v>
      </c>
      <c r="BB1861">
        <f t="shared" si="928"/>
        <v>0</v>
      </c>
      <c r="BC1861">
        <f t="shared" si="944"/>
        <v>0</v>
      </c>
      <c r="BD1861">
        <f t="shared" si="945"/>
        <v>0</v>
      </c>
      <c r="BE1861">
        <f t="shared" si="946"/>
        <v>0</v>
      </c>
      <c r="BF1861">
        <f t="shared" si="947"/>
        <v>0</v>
      </c>
      <c r="BG1861">
        <f t="shared" si="948"/>
        <v>0</v>
      </c>
      <c r="BH1861">
        <f t="shared" si="949"/>
        <v>0</v>
      </c>
      <c r="BI1861">
        <f t="shared" si="950"/>
        <v>0</v>
      </c>
      <c r="BJ1861">
        <f t="shared" si="951"/>
        <v>0</v>
      </c>
      <c r="BK1861">
        <f t="shared" si="952"/>
        <v>0</v>
      </c>
      <c r="BL1861">
        <f t="shared" si="956"/>
        <v>0</v>
      </c>
    </row>
    <row r="1862" spans="1:64" hidden="1" x14ac:dyDescent="0.25">
      <c r="A1862" t="s">
        <v>26</v>
      </c>
      <c r="B1862" t="s">
        <v>5</v>
      </c>
      <c r="C1862" t="s">
        <v>14</v>
      </c>
      <c r="D1862" t="s">
        <v>5</v>
      </c>
      <c r="E1862" t="s">
        <v>6</v>
      </c>
      <c r="F1862" t="s">
        <v>15</v>
      </c>
      <c r="G1862" t="s">
        <v>17</v>
      </c>
      <c r="H1862" t="s">
        <v>5</v>
      </c>
      <c r="P1862">
        <f t="shared" si="929"/>
        <v>0</v>
      </c>
      <c r="Q1862" s="8">
        <f t="shared" si="953"/>
        <v>21</v>
      </c>
      <c r="R1862" s="1" t="s">
        <v>25</v>
      </c>
      <c r="S1862" t="s">
        <v>19</v>
      </c>
      <c r="T1862" t="s">
        <v>27</v>
      </c>
      <c r="U1862" t="s">
        <v>19</v>
      </c>
      <c r="V1862" t="s">
        <v>5</v>
      </c>
      <c r="W1862" t="s">
        <v>6</v>
      </c>
      <c r="X1862" t="s">
        <v>23</v>
      </c>
      <c r="Y1862" t="s">
        <v>19</v>
      </c>
      <c r="AH1862" t="str">
        <f t="shared" si="954"/>
        <v>B</v>
      </c>
      <c r="AI1862" t="str">
        <f t="shared" si="930"/>
        <v>D</v>
      </c>
      <c r="AJ1862" t="str">
        <f t="shared" si="931"/>
        <v>U</v>
      </c>
      <c r="AK1862" t="str">
        <f t="shared" si="932"/>
        <v>D</v>
      </c>
      <c r="AL1862" t="str">
        <f t="shared" si="933"/>
        <v>I</v>
      </c>
      <c r="AM1862" t="str">
        <f t="shared" si="934"/>
        <v>N</v>
      </c>
      <c r="AN1862" t="str">
        <f t="shared" si="935"/>
        <v>F</v>
      </c>
      <c r="AO1862" t="str">
        <f t="shared" si="936"/>
        <v>D</v>
      </c>
      <c r="AP1862" t="str">
        <f t="shared" si="937"/>
        <v/>
      </c>
      <c r="AQ1862" t="str">
        <f t="shared" si="938"/>
        <v/>
      </c>
      <c r="AR1862" t="str">
        <f t="shared" si="939"/>
        <v/>
      </c>
      <c r="AS1862" t="str">
        <f t="shared" si="940"/>
        <v/>
      </c>
      <c r="AT1862" t="str">
        <f t="shared" si="941"/>
        <v/>
      </c>
      <c r="AU1862" t="str">
        <f t="shared" si="942"/>
        <v/>
      </c>
      <c r="AV1862" t="str">
        <f t="shared" si="943"/>
        <v/>
      </c>
      <c r="AX1862">
        <f t="shared" si="955"/>
        <v>0</v>
      </c>
      <c r="AY1862">
        <f t="shared" si="925"/>
        <v>0</v>
      </c>
      <c r="AZ1862">
        <f t="shared" si="926"/>
        <v>0</v>
      </c>
      <c r="BA1862">
        <f t="shared" si="927"/>
        <v>0</v>
      </c>
      <c r="BB1862">
        <f t="shared" si="928"/>
        <v>0</v>
      </c>
      <c r="BC1862">
        <f t="shared" si="944"/>
        <v>0</v>
      </c>
      <c r="BD1862">
        <f t="shared" si="945"/>
        <v>0</v>
      </c>
      <c r="BE1862">
        <f t="shared" si="946"/>
        <v>0</v>
      </c>
      <c r="BF1862">
        <f t="shared" si="947"/>
        <v>0</v>
      </c>
      <c r="BG1862">
        <f t="shared" si="948"/>
        <v>0</v>
      </c>
      <c r="BH1862">
        <f t="shared" si="949"/>
        <v>0</v>
      </c>
      <c r="BI1862">
        <f t="shared" si="950"/>
        <v>0</v>
      </c>
      <c r="BJ1862">
        <f t="shared" si="951"/>
        <v>0</v>
      </c>
      <c r="BK1862">
        <f t="shared" si="952"/>
        <v>0</v>
      </c>
      <c r="BL1862">
        <f t="shared" si="956"/>
        <v>0</v>
      </c>
    </row>
    <row r="1863" spans="1:64" hidden="1" x14ac:dyDescent="0.25">
      <c r="A1863" t="s">
        <v>23</v>
      </c>
      <c r="B1863" t="s">
        <v>9</v>
      </c>
      <c r="C1863" t="s">
        <v>13</v>
      </c>
      <c r="D1863" t="s">
        <v>21</v>
      </c>
      <c r="E1863" t="s">
        <v>14</v>
      </c>
      <c r="F1863" t="s">
        <v>18</v>
      </c>
      <c r="G1863" t="s">
        <v>17</v>
      </c>
      <c r="P1863">
        <f t="shared" si="929"/>
        <v>0</v>
      </c>
      <c r="Q1863" s="8">
        <f t="shared" si="953"/>
        <v>11</v>
      </c>
      <c r="R1863" s="1" t="s">
        <v>344</v>
      </c>
      <c r="S1863" t="s">
        <v>21</v>
      </c>
      <c r="T1863" t="s">
        <v>16</v>
      </c>
      <c r="U1863" t="s">
        <v>6</v>
      </c>
      <c r="V1863" t="s">
        <v>17</v>
      </c>
      <c r="W1863" t="s">
        <v>22</v>
      </c>
      <c r="X1863" t="s">
        <v>346</v>
      </c>
      <c r="AH1863" t="str">
        <f t="shared" si="954"/>
        <v>Q</v>
      </c>
      <c r="AI1863" t="str">
        <f t="shared" si="930"/>
        <v>C</v>
      </c>
      <c r="AJ1863" t="str">
        <f t="shared" si="931"/>
        <v>L</v>
      </c>
      <c r="AK1863" t="str">
        <f t="shared" si="932"/>
        <v>N</v>
      </c>
      <c r="AL1863" t="str">
        <f t="shared" si="933"/>
        <v>K</v>
      </c>
      <c r="AM1863" t="str">
        <f t="shared" si="934"/>
        <v>J</v>
      </c>
      <c r="AN1863" t="str">
        <f t="shared" si="935"/>
        <v>V</v>
      </c>
      <c r="AO1863" t="str">
        <f t="shared" si="936"/>
        <v/>
      </c>
      <c r="AP1863" t="str">
        <f t="shared" si="937"/>
        <v/>
      </c>
      <c r="AQ1863" t="str">
        <f t="shared" si="938"/>
        <v/>
      </c>
      <c r="AR1863" t="str">
        <f t="shared" si="939"/>
        <v/>
      </c>
      <c r="AS1863" t="str">
        <f t="shared" si="940"/>
        <v/>
      </c>
      <c r="AT1863" t="str">
        <f t="shared" si="941"/>
        <v/>
      </c>
      <c r="AU1863" t="str">
        <f t="shared" si="942"/>
        <v/>
      </c>
      <c r="AV1863" t="str">
        <f t="shared" si="943"/>
        <v/>
      </c>
      <c r="AX1863">
        <f t="shared" si="955"/>
        <v>0</v>
      </c>
      <c r="AY1863">
        <f t="shared" si="925"/>
        <v>0</v>
      </c>
      <c r="AZ1863">
        <f t="shared" si="926"/>
        <v>0</v>
      </c>
      <c r="BA1863">
        <f t="shared" si="927"/>
        <v>0</v>
      </c>
      <c r="BB1863">
        <f t="shared" si="928"/>
        <v>0</v>
      </c>
      <c r="BC1863">
        <f t="shared" si="944"/>
        <v>0</v>
      </c>
      <c r="BD1863">
        <f t="shared" si="945"/>
        <v>0</v>
      </c>
      <c r="BE1863">
        <f t="shared" si="946"/>
        <v>0</v>
      </c>
      <c r="BF1863">
        <f t="shared" si="947"/>
        <v>0</v>
      </c>
      <c r="BG1863">
        <f t="shared" si="948"/>
        <v>0</v>
      </c>
      <c r="BH1863">
        <f t="shared" si="949"/>
        <v>0</v>
      </c>
      <c r="BI1863">
        <f t="shared" si="950"/>
        <v>0</v>
      </c>
      <c r="BJ1863">
        <f t="shared" si="951"/>
        <v>0</v>
      </c>
      <c r="BK1863">
        <f t="shared" si="952"/>
        <v>0</v>
      </c>
      <c r="BL1863">
        <f t="shared" si="956"/>
        <v>0</v>
      </c>
    </row>
    <row r="1864" spans="1:64" hidden="1" x14ac:dyDescent="0.25">
      <c r="A1864" t="s">
        <v>10</v>
      </c>
      <c r="B1864" t="s">
        <v>5</v>
      </c>
      <c r="C1864" t="s">
        <v>8</v>
      </c>
      <c r="D1864" t="s">
        <v>7</v>
      </c>
      <c r="E1864" t="s">
        <v>9</v>
      </c>
      <c r="F1864" t="s">
        <v>13</v>
      </c>
      <c r="G1864" t="s">
        <v>15</v>
      </c>
      <c r="H1864" t="s">
        <v>14</v>
      </c>
      <c r="I1864" t="s">
        <v>8</v>
      </c>
      <c r="J1864" t="s">
        <v>12</v>
      </c>
      <c r="K1864" t="s">
        <v>15</v>
      </c>
      <c r="L1864" t="s">
        <v>17</v>
      </c>
      <c r="M1864" t="s">
        <v>5</v>
      </c>
      <c r="P1864">
        <f t="shared" si="929"/>
        <v>0</v>
      </c>
      <c r="Q1864" s="8">
        <f t="shared" si="953"/>
        <v>8</v>
      </c>
      <c r="R1864" s="1" t="s">
        <v>345</v>
      </c>
      <c r="S1864" t="s">
        <v>344</v>
      </c>
      <c r="T1864" t="s">
        <v>20</v>
      </c>
      <c r="U1864" t="s">
        <v>25</v>
      </c>
      <c r="V1864" t="s">
        <v>14</v>
      </c>
      <c r="W1864" t="s">
        <v>5</v>
      </c>
      <c r="X1864" t="s">
        <v>13</v>
      </c>
      <c r="Y1864" t="s">
        <v>24</v>
      </c>
      <c r="Z1864" t="s">
        <v>20</v>
      </c>
      <c r="AA1864" t="s">
        <v>8</v>
      </c>
      <c r="AB1864" t="s">
        <v>13</v>
      </c>
      <c r="AC1864" t="s">
        <v>15</v>
      </c>
      <c r="AD1864" t="s">
        <v>344</v>
      </c>
      <c r="AH1864" t="str">
        <f t="shared" si="954"/>
        <v>X</v>
      </c>
      <c r="AI1864" t="str">
        <f t="shared" si="930"/>
        <v>Q</v>
      </c>
      <c r="AJ1864" t="str">
        <f t="shared" si="931"/>
        <v>M</v>
      </c>
      <c r="AK1864" t="str">
        <f t="shared" si="932"/>
        <v>B</v>
      </c>
      <c r="AL1864" t="str">
        <f t="shared" si="933"/>
        <v>Z</v>
      </c>
      <c r="AM1864" t="str">
        <f t="shared" si="934"/>
        <v>I</v>
      </c>
      <c r="AN1864" t="str">
        <f t="shared" si="935"/>
        <v>A</v>
      </c>
      <c r="AO1864" t="str">
        <f t="shared" si="936"/>
        <v>H</v>
      </c>
      <c r="AP1864" t="str">
        <f t="shared" si="937"/>
        <v>M</v>
      </c>
      <c r="AQ1864" t="str">
        <f t="shared" si="938"/>
        <v>E</v>
      </c>
      <c r="AR1864" t="str">
        <f t="shared" si="939"/>
        <v>A</v>
      </c>
      <c r="AS1864" t="str">
        <f t="shared" si="940"/>
        <v>S</v>
      </c>
      <c r="AT1864" t="str">
        <f t="shared" si="941"/>
        <v>Q</v>
      </c>
      <c r="AU1864" t="str">
        <f t="shared" si="942"/>
        <v/>
      </c>
      <c r="AV1864" t="str">
        <f t="shared" si="943"/>
        <v/>
      </c>
      <c r="AX1864">
        <f t="shared" si="955"/>
        <v>0</v>
      </c>
      <c r="AY1864">
        <f t="shared" si="925"/>
        <v>0</v>
      </c>
      <c r="AZ1864">
        <f t="shared" si="926"/>
        <v>0</v>
      </c>
      <c r="BA1864">
        <f t="shared" si="927"/>
        <v>0</v>
      </c>
      <c r="BB1864">
        <f t="shared" si="928"/>
        <v>0</v>
      </c>
      <c r="BC1864">
        <f t="shared" si="944"/>
        <v>0</v>
      </c>
      <c r="BD1864">
        <f t="shared" si="945"/>
        <v>0</v>
      </c>
      <c r="BE1864">
        <f t="shared" si="946"/>
        <v>0</v>
      </c>
      <c r="BF1864">
        <f t="shared" si="947"/>
        <v>0</v>
      </c>
      <c r="BG1864">
        <f t="shared" si="948"/>
        <v>0</v>
      </c>
      <c r="BH1864">
        <f t="shared" si="949"/>
        <v>0</v>
      </c>
      <c r="BI1864">
        <f t="shared" si="950"/>
        <v>0</v>
      </c>
      <c r="BJ1864">
        <f t="shared" si="951"/>
        <v>0</v>
      </c>
      <c r="BK1864">
        <f t="shared" si="952"/>
        <v>0</v>
      </c>
      <c r="BL1864">
        <f t="shared" si="956"/>
        <v>0</v>
      </c>
    </row>
    <row r="1865" spans="1:64" hidden="1" x14ac:dyDescent="0.25">
      <c r="A1865" t="s">
        <v>16</v>
      </c>
      <c r="B1865" t="s">
        <v>27</v>
      </c>
      <c r="C1865" t="s">
        <v>17</v>
      </c>
      <c r="D1865" t="s">
        <v>13</v>
      </c>
      <c r="E1865" t="s">
        <v>15</v>
      </c>
      <c r="F1865" t="s">
        <v>14</v>
      </c>
      <c r="G1865" t="s">
        <v>21</v>
      </c>
      <c r="H1865" t="s">
        <v>14</v>
      </c>
      <c r="I1865" t="s">
        <v>18</v>
      </c>
      <c r="J1865" t="s">
        <v>17</v>
      </c>
      <c r="P1865">
        <f t="shared" si="929"/>
        <v>0</v>
      </c>
      <c r="Q1865" s="8">
        <f t="shared" si="953"/>
        <v>10</v>
      </c>
      <c r="R1865" s="1" t="s">
        <v>346</v>
      </c>
      <c r="S1865" t="s">
        <v>8</v>
      </c>
      <c r="T1865" t="s">
        <v>27</v>
      </c>
      <c r="U1865" t="s">
        <v>17</v>
      </c>
      <c r="V1865" t="s">
        <v>21</v>
      </c>
      <c r="W1865" t="s">
        <v>22</v>
      </c>
      <c r="X1865" t="s">
        <v>20</v>
      </c>
      <c r="Y1865" t="s">
        <v>22</v>
      </c>
      <c r="Z1865" t="s">
        <v>5</v>
      </c>
      <c r="AA1865" t="s">
        <v>27</v>
      </c>
      <c r="AH1865" t="str">
        <f t="shared" si="954"/>
        <v>V</v>
      </c>
      <c r="AI1865" t="str">
        <f t="shared" si="930"/>
        <v>E</v>
      </c>
      <c r="AJ1865" t="str">
        <f t="shared" si="931"/>
        <v>U</v>
      </c>
      <c r="AK1865" t="str">
        <f t="shared" si="932"/>
        <v>K</v>
      </c>
      <c r="AL1865" t="str">
        <f t="shared" si="933"/>
        <v>C</v>
      </c>
      <c r="AM1865" t="str">
        <f t="shared" si="934"/>
        <v>J</v>
      </c>
      <c r="AN1865" t="str">
        <f t="shared" si="935"/>
        <v>M</v>
      </c>
      <c r="AO1865" t="str">
        <f t="shared" si="936"/>
        <v>J</v>
      </c>
      <c r="AP1865" t="str">
        <f t="shared" si="937"/>
        <v>I</v>
      </c>
      <c r="AQ1865" t="str">
        <f t="shared" si="938"/>
        <v>U</v>
      </c>
      <c r="AR1865" t="str">
        <f t="shared" si="939"/>
        <v/>
      </c>
      <c r="AS1865" t="str">
        <f t="shared" si="940"/>
        <v/>
      </c>
      <c r="AT1865" t="str">
        <f t="shared" si="941"/>
        <v/>
      </c>
      <c r="AU1865" t="str">
        <f t="shared" si="942"/>
        <v/>
      </c>
      <c r="AV1865" t="str">
        <f t="shared" si="943"/>
        <v/>
      </c>
      <c r="AX1865">
        <f t="shared" si="955"/>
        <v>0</v>
      </c>
      <c r="AY1865">
        <f t="shared" si="925"/>
        <v>0</v>
      </c>
      <c r="AZ1865">
        <f t="shared" si="926"/>
        <v>0</v>
      </c>
      <c r="BA1865">
        <f t="shared" si="927"/>
        <v>0</v>
      </c>
      <c r="BB1865">
        <f t="shared" si="928"/>
        <v>0</v>
      </c>
      <c r="BC1865">
        <f t="shared" si="944"/>
        <v>0</v>
      </c>
      <c r="BD1865">
        <f t="shared" si="945"/>
        <v>0</v>
      </c>
      <c r="BE1865">
        <f t="shared" si="946"/>
        <v>0</v>
      </c>
      <c r="BF1865">
        <f t="shared" si="947"/>
        <v>0</v>
      </c>
      <c r="BG1865">
        <f t="shared" si="948"/>
        <v>0</v>
      </c>
      <c r="BH1865">
        <f t="shared" si="949"/>
        <v>0</v>
      </c>
      <c r="BI1865">
        <f t="shared" si="950"/>
        <v>0</v>
      </c>
      <c r="BJ1865">
        <f t="shared" si="951"/>
        <v>0</v>
      </c>
      <c r="BK1865">
        <f t="shared" si="952"/>
        <v>0</v>
      </c>
      <c r="BL1865">
        <f t="shared" si="956"/>
        <v>0</v>
      </c>
    </row>
    <row r="1866" spans="1:64" hidden="1" x14ac:dyDescent="0.25">
      <c r="A1866" t="s">
        <v>20</v>
      </c>
      <c r="B1866" t="s">
        <v>13</v>
      </c>
      <c r="C1866" t="s">
        <v>9</v>
      </c>
      <c r="D1866" t="s">
        <v>21</v>
      </c>
      <c r="E1866" t="s">
        <v>5</v>
      </c>
      <c r="F1866" t="s">
        <v>6</v>
      </c>
      <c r="G1866" t="s">
        <v>5</v>
      </c>
      <c r="H1866" t="s">
        <v>13</v>
      </c>
      <c r="I1866" t="s">
        <v>17</v>
      </c>
      <c r="P1866">
        <f t="shared" si="929"/>
        <v>0</v>
      </c>
      <c r="Q1866" s="8">
        <f t="shared" si="953"/>
        <v>1</v>
      </c>
      <c r="R1866" s="1" t="s">
        <v>6</v>
      </c>
      <c r="S1866" t="s">
        <v>25</v>
      </c>
      <c r="T1866" t="s">
        <v>15</v>
      </c>
      <c r="U1866" t="s">
        <v>19</v>
      </c>
      <c r="V1866" t="s">
        <v>22</v>
      </c>
      <c r="W1866" t="s">
        <v>11</v>
      </c>
      <c r="X1866" t="s">
        <v>22</v>
      </c>
      <c r="Y1866" t="s">
        <v>25</v>
      </c>
      <c r="Z1866" t="s">
        <v>16</v>
      </c>
      <c r="AH1866" t="str">
        <f t="shared" si="954"/>
        <v>N</v>
      </c>
      <c r="AI1866" t="str">
        <f t="shared" si="930"/>
        <v>B</v>
      </c>
      <c r="AJ1866" t="str">
        <f t="shared" si="931"/>
        <v>S</v>
      </c>
      <c r="AK1866" t="str">
        <f t="shared" si="932"/>
        <v>D</v>
      </c>
      <c r="AL1866" t="str">
        <f t="shared" si="933"/>
        <v>J</v>
      </c>
      <c r="AM1866" t="str">
        <f t="shared" si="934"/>
        <v>O</v>
      </c>
      <c r="AN1866" t="str">
        <f t="shared" si="935"/>
        <v>J</v>
      </c>
      <c r="AO1866" t="str">
        <f t="shared" si="936"/>
        <v>B</v>
      </c>
      <c r="AP1866" t="str">
        <f t="shared" si="937"/>
        <v>L</v>
      </c>
      <c r="AQ1866" t="str">
        <f t="shared" si="938"/>
        <v/>
      </c>
      <c r="AR1866" t="str">
        <f t="shared" si="939"/>
        <v/>
      </c>
      <c r="AS1866" t="str">
        <f t="shared" si="940"/>
        <v/>
      </c>
      <c r="AT1866" t="str">
        <f t="shared" si="941"/>
        <v/>
      </c>
      <c r="AU1866" t="str">
        <f t="shared" si="942"/>
        <v/>
      </c>
      <c r="AV1866" t="str">
        <f t="shared" si="943"/>
        <v/>
      </c>
      <c r="AX1866">
        <f t="shared" si="955"/>
        <v>0</v>
      </c>
      <c r="AY1866">
        <f t="shared" si="925"/>
        <v>0</v>
      </c>
      <c r="AZ1866">
        <f t="shared" si="926"/>
        <v>0</v>
      </c>
      <c r="BA1866">
        <f t="shared" si="927"/>
        <v>0</v>
      </c>
      <c r="BB1866">
        <f t="shared" si="928"/>
        <v>0</v>
      </c>
      <c r="BC1866">
        <f t="shared" si="944"/>
        <v>0</v>
      </c>
      <c r="BD1866">
        <f t="shared" si="945"/>
        <v>0</v>
      </c>
      <c r="BE1866">
        <f t="shared" si="946"/>
        <v>0</v>
      </c>
      <c r="BF1866">
        <f t="shared" si="947"/>
        <v>0</v>
      </c>
      <c r="BG1866">
        <f t="shared" si="948"/>
        <v>0</v>
      </c>
      <c r="BH1866">
        <f t="shared" si="949"/>
        <v>0</v>
      </c>
      <c r="BI1866">
        <f t="shared" si="950"/>
        <v>0</v>
      </c>
      <c r="BJ1866">
        <f t="shared" si="951"/>
        <v>0</v>
      </c>
      <c r="BK1866">
        <f t="shared" si="952"/>
        <v>0</v>
      </c>
      <c r="BL1866">
        <f t="shared" si="956"/>
        <v>0</v>
      </c>
    </row>
    <row r="1867" spans="1:64" hidden="1" x14ac:dyDescent="0.25">
      <c r="A1867" t="s">
        <v>26</v>
      </c>
      <c r="B1867" t="s">
        <v>27</v>
      </c>
      <c r="C1867" t="s">
        <v>26</v>
      </c>
      <c r="D1867" t="s">
        <v>13</v>
      </c>
      <c r="E1867" t="s">
        <v>16</v>
      </c>
      <c r="F1867" t="s">
        <v>13</v>
      </c>
      <c r="P1867">
        <f t="shared" si="929"/>
        <v>0</v>
      </c>
      <c r="Q1867" s="8">
        <f t="shared" si="953"/>
        <v>16</v>
      </c>
      <c r="R1867" s="1" t="s">
        <v>12</v>
      </c>
      <c r="S1867" t="s">
        <v>17</v>
      </c>
      <c r="T1867" t="s">
        <v>12</v>
      </c>
      <c r="U1867" t="s">
        <v>344</v>
      </c>
      <c r="V1867" t="s">
        <v>25</v>
      </c>
      <c r="W1867" t="s">
        <v>344</v>
      </c>
      <c r="AH1867" t="str">
        <f t="shared" si="954"/>
        <v>W</v>
      </c>
      <c r="AI1867" t="str">
        <f t="shared" si="930"/>
        <v>K</v>
      </c>
      <c r="AJ1867" t="str">
        <f t="shared" si="931"/>
        <v>W</v>
      </c>
      <c r="AK1867" t="str">
        <f t="shared" si="932"/>
        <v>Q</v>
      </c>
      <c r="AL1867" t="str">
        <f t="shared" si="933"/>
        <v>B</v>
      </c>
      <c r="AM1867" t="str">
        <f t="shared" si="934"/>
        <v>Q</v>
      </c>
      <c r="AN1867" t="str">
        <f t="shared" si="935"/>
        <v/>
      </c>
      <c r="AO1867" t="str">
        <f t="shared" si="936"/>
        <v/>
      </c>
      <c r="AP1867" t="str">
        <f t="shared" si="937"/>
        <v/>
      </c>
      <c r="AQ1867" t="str">
        <f t="shared" si="938"/>
        <v/>
      </c>
      <c r="AR1867" t="str">
        <f t="shared" si="939"/>
        <v/>
      </c>
      <c r="AS1867" t="str">
        <f t="shared" si="940"/>
        <v/>
      </c>
      <c r="AT1867" t="str">
        <f t="shared" si="941"/>
        <v/>
      </c>
      <c r="AU1867" t="str">
        <f t="shared" si="942"/>
        <v/>
      </c>
      <c r="AV1867" t="str">
        <f t="shared" si="943"/>
        <v/>
      </c>
      <c r="AX1867">
        <f t="shared" si="955"/>
        <v>0</v>
      </c>
      <c r="AY1867">
        <f t="shared" si="925"/>
        <v>0</v>
      </c>
      <c r="AZ1867">
        <f t="shared" si="926"/>
        <v>0</v>
      </c>
      <c r="BA1867">
        <f t="shared" si="927"/>
        <v>0</v>
      </c>
      <c r="BB1867">
        <f t="shared" si="928"/>
        <v>0</v>
      </c>
      <c r="BC1867">
        <f t="shared" si="944"/>
        <v>0</v>
      </c>
      <c r="BD1867">
        <f t="shared" si="945"/>
        <v>0</v>
      </c>
      <c r="BE1867">
        <f t="shared" si="946"/>
        <v>0</v>
      </c>
      <c r="BF1867">
        <f t="shared" si="947"/>
        <v>0</v>
      </c>
      <c r="BG1867">
        <f t="shared" si="948"/>
        <v>0</v>
      </c>
      <c r="BH1867">
        <f t="shared" si="949"/>
        <v>0</v>
      </c>
      <c r="BI1867">
        <f t="shared" si="950"/>
        <v>0</v>
      </c>
      <c r="BJ1867">
        <f t="shared" si="951"/>
        <v>0</v>
      </c>
      <c r="BK1867">
        <f t="shared" si="952"/>
        <v>0</v>
      </c>
      <c r="BL1867">
        <f t="shared" si="956"/>
        <v>0</v>
      </c>
    </row>
    <row r="1868" spans="1:64" hidden="1" x14ac:dyDescent="0.25">
      <c r="A1868" t="s">
        <v>17</v>
      </c>
      <c r="B1868" t="s">
        <v>11</v>
      </c>
      <c r="C1868" t="s">
        <v>16</v>
      </c>
      <c r="D1868" t="s">
        <v>11</v>
      </c>
      <c r="E1868" t="s">
        <v>19</v>
      </c>
      <c r="F1868" t="s">
        <v>14</v>
      </c>
      <c r="G1868" t="s">
        <v>5</v>
      </c>
      <c r="H1868" t="s">
        <v>8</v>
      </c>
      <c r="I1868" t="s">
        <v>22</v>
      </c>
      <c r="J1868" t="s">
        <v>15</v>
      </c>
      <c r="K1868" t="s">
        <v>17</v>
      </c>
      <c r="L1868" t="s">
        <v>5</v>
      </c>
      <c r="P1868">
        <f t="shared" si="929"/>
        <v>0</v>
      </c>
      <c r="Q1868" s="8">
        <f t="shared" si="953"/>
        <v>8</v>
      </c>
      <c r="R1868" s="1" t="s">
        <v>15</v>
      </c>
      <c r="S1868" t="s">
        <v>12</v>
      </c>
      <c r="T1868" t="s">
        <v>7</v>
      </c>
      <c r="U1868" t="s">
        <v>12</v>
      </c>
      <c r="V1868" t="s">
        <v>16</v>
      </c>
      <c r="W1868" t="s">
        <v>24</v>
      </c>
      <c r="X1868" t="s">
        <v>344</v>
      </c>
      <c r="Y1868" t="s">
        <v>20</v>
      </c>
      <c r="Z1868" t="s">
        <v>9</v>
      </c>
      <c r="AA1868" t="s">
        <v>13</v>
      </c>
      <c r="AB1868" t="s">
        <v>15</v>
      </c>
      <c r="AC1868" t="s">
        <v>344</v>
      </c>
      <c r="AH1868" t="str">
        <f t="shared" si="954"/>
        <v>S</v>
      </c>
      <c r="AI1868" t="str">
        <f t="shared" si="930"/>
        <v>W</v>
      </c>
      <c r="AJ1868" t="str">
        <f t="shared" si="931"/>
        <v>T</v>
      </c>
      <c r="AK1868" t="str">
        <f t="shared" si="932"/>
        <v>W</v>
      </c>
      <c r="AL1868" t="str">
        <f t="shared" si="933"/>
        <v>L</v>
      </c>
      <c r="AM1868" t="str">
        <f t="shared" si="934"/>
        <v>H</v>
      </c>
      <c r="AN1868" t="str">
        <f t="shared" si="935"/>
        <v>Q</v>
      </c>
      <c r="AO1868" t="str">
        <f t="shared" si="936"/>
        <v>M</v>
      </c>
      <c r="AP1868" t="str">
        <f t="shared" si="937"/>
        <v>R</v>
      </c>
      <c r="AQ1868" t="str">
        <f t="shared" si="938"/>
        <v>A</v>
      </c>
      <c r="AR1868" t="str">
        <f t="shared" si="939"/>
        <v>S</v>
      </c>
      <c r="AS1868" t="str">
        <f t="shared" si="940"/>
        <v>Q</v>
      </c>
      <c r="AT1868" t="str">
        <f t="shared" si="941"/>
        <v/>
      </c>
      <c r="AU1868" t="str">
        <f t="shared" si="942"/>
        <v/>
      </c>
      <c r="AV1868" t="str">
        <f t="shared" si="943"/>
        <v/>
      </c>
      <c r="AX1868">
        <f t="shared" si="955"/>
        <v>0</v>
      </c>
      <c r="AY1868">
        <f t="shared" si="925"/>
        <v>0</v>
      </c>
      <c r="AZ1868">
        <f t="shared" si="926"/>
        <v>0</v>
      </c>
      <c r="BA1868">
        <f t="shared" si="927"/>
        <v>0</v>
      </c>
      <c r="BB1868">
        <f t="shared" si="928"/>
        <v>0</v>
      </c>
      <c r="BC1868">
        <f t="shared" si="944"/>
        <v>0</v>
      </c>
      <c r="BD1868">
        <f t="shared" si="945"/>
        <v>0</v>
      </c>
      <c r="BE1868">
        <f t="shared" si="946"/>
        <v>0</v>
      </c>
      <c r="BF1868">
        <f t="shared" si="947"/>
        <v>0</v>
      </c>
      <c r="BG1868">
        <f t="shared" si="948"/>
        <v>0</v>
      </c>
      <c r="BH1868">
        <f t="shared" si="949"/>
        <v>0</v>
      </c>
      <c r="BI1868">
        <f t="shared" si="950"/>
        <v>0</v>
      </c>
      <c r="BJ1868">
        <f t="shared" si="951"/>
        <v>0</v>
      </c>
      <c r="BK1868">
        <f t="shared" si="952"/>
        <v>0</v>
      </c>
      <c r="BL1868">
        <f t="shared" si="956"/>
        <v>0</v>
      </c>
    </row>
    <row r="1869" spans="1:64" hidden="1" x14ac:dyDescent="0.25">
      <c r="A1869" t="s">
        <v>10</v>
      </c>
      <c r="B1869" t="s">
        <v>11</v>
      </c>
      <c r="C1869" t="s">
        <v>19</v>
      </c>
      <c r="D1869" t="s">
        <v>26</v>
      </c>
      <c r="E1869" t="s">
        <v>11</v>
      </c>
      <c r="F1869" t="s">
        <v>9</v>
      </c>
      <c r="G1869" t="s">
        <v>15</v>
      </c>
      <c r="H1869" t="s">
        <v>17</v>
      </c>
      <c r="I1869" t="s">
        <v>5</v>
      </c>
      <c r="P1869">
        <f t="shared" si="929"/>
        <v>0</v>
      </c>
      <c r="Q1869" s="8">
        <f t="shared" si="953"/>
        <v>6</v>
      </c>
      <c r="R1869" s="1" t="s">
        <v>346</v>
      </c>
      <c r="S1869" t="s">
        <v>27</v>
      </c>
      <c r="T1869" t="s">
        <v>22</v>
      </c>
      <c r="U1869" t="s">
        <v>20</v>
      </c>
      <c r="V1869" t="s">
        <v>27</v>
      </c>
      <c r="W1869" t="s">
        <v>345</v>
      </c>
      <c r="X1869" t="s">
        <v>18</v>
      </c>
      <c r="Y1869" t="s">
        <v>344</v>
      </c>
      <c r="Z1869" t="s">
        <v>11</v>
      </c>
      <c r="AH1869" t="str">
        <f t="shared" si="954"/>
        <v>V</v>
      </c>
      <c r="AI1869" t="str">
        <f t="shared" si="930"/>
        <v>U</v>
      </c>
      <c r="AJ1869" t="str">
        <f t="shared" si="931"/>
        <v>J</v>
      </c>
      <c r="AK1869" t="str">
        <f t="shared" si="932"/>
        <v>M</v>
      </c>
      <c r="AL1869" t="str">
        <f t="shared" si="933"/>
        <v>U</v>
      </c>
      <c r="AM1869" t="str">
        <f t="shared" si="934"/>
        <v>X</v>
      </c>
      <c r="AN1869" t="str">
        <f t="shared" si="935"/>
        <v>Y</v>
      </c>
      <c r="AO1869" t="str">
        <f t="shared" si="936"/>
        <v>Q</v>
      </c>
      <c r="AP1869" t="str">
        <f t="shared" si="937"/>
        <v>O</v>
      </c>
      <c r="AQ1869" t="str">
        <f t="shared" si="938"/>
        <v/>
      </c>
      <c r="AR1869" t="str">
        <f t="shared" si="939"/>
        <v/>
      </c>
      <c r="AS1869" t="str">
        <f t="shared" si="940"/>
        <v/>
      </c>
      <c r="AT1869" t="str">
        <f t="shared" si="941"/>
        <v/>
      </c>
      <c r="AU1869" t="str">
        <f t="shared" si="942"/>
        <v/>
      </c>
      <c r="AV1869" t="str">
        <f t="shared" si="943"/>
        <v/>
      </c>
      <c r="AX1869">
        <f t="shared" si="955"/>
        <v>0</v>
      </c>
      <c r="AY1869">
        <f t="shared" si="925"/>
        <v>0</v>
      </c>
      <c r="AZ1869">
        <f t="shared" si="926"/>
        <v>0</v>
      </c>
      <c r="BA1869">
        <f t="shared" si="927"/>
        <v>0</v>
      </c>
      <c r="BB1869">
        <f t="shared" si="928"/>
        <v>0</v>
      </c>
      <c r="BC1869">
        <f t="shared" si="944"/>
        <v>0</v>
      </c>
      <c r="BD1869">
        <f t="shared" si="945"/>
        <v>0</v>
      </c>
      <c r="BE1869">
        <f t="shared" si="946"/>
        <v>0</v>
      </c>
      <c r="BF1869">
        <f t="shared" si="947"/>
        <v>0</v>
      </c>
      <c r="BG1869">
        <f t="shared" si="948"/>
        <v>0</v>
      </c>
      <c r="BH1869">
        <f t="shared" si="949"/>
        <v>0</v>
      </c>
      <c r="BI1869">
        <f t="shared" si="950"/>
        <v>0</v>
      </c>
      <c r="BJ1869">
        <f t="shared" si="951"/>
        <v>0</v>
      </c>
      <c r="BK1869">
        <f t="shared" si="952"/>
        <v>0</v>
      </c>
      <c r="BL1869">
        <f t="shared" si="956"/>
        <v>0</v>
      </c>
    </row>
    <row r="1870" spans="1:64" hidden="1" x14ac:dyDescent="0.25">
      <c r="A1870" t="s">
        <v>21</v>
      </c>
      <c r="B1870" t="s">
        <v>24</v>
      </c>
      <c r="C1870" t="s">
        <v>20</v>
      </c>
      <c r="D1870" t="s">
        <v>5</v>
      </c>
      <c r="E1870" t="s">
        <v>8</v>
      </c>
      <c r="F1870" t="s">
        <v>16</v>
      </c>
      <c r="G1870" t="s">
        <v>11</v>
      </c>
      <c r="H1870" t="s">
        <v>12</v>
      </c>
      <c r="I1870" t="s">
        <v>5</v>
      </c>
      <c r="J1870" t="s">
        <v>8</v>
      </c>
      <c r="K1870" t="s">
        <v>21</v>
      </c>
      <c r="P1870">
        <f t="shared" si="929"/>
        <v>0</v>
      </c>
      <c r="Q1870" s="8">
        <f t="shared" si="953"/>
        <v>4</v>
      </c>
      <c r="R1870" s="1" t="s">
        <v>26</v>
      </c>
      <c r="S1870" t="s">
        <v>16</v>
      </c>
      <c r="T1870" t="s">
        <v>344</v>
      </c>
      <c r="U1870" t="s">
        <v>20</v>
      </c>
      <c r="V1870" t="s">
        <v>5</v>
      </c>
      <c r="W1870" t="s">
        <v>10</v>
      </c>
      <c r="X1870" t="s">
        <v>15</v>
      </c>
      <c r="Y1870" t="s">
        <v>13</v>
      </c>
      <c r="Z1870" t="s">
        <v>20</v>
      </c>
      <c r="AA1870" t="s">
        <v>5</v>
      </c>
      <c r="AB1870" t="s">
        <v>26</v>
      </c>
      <c r="AH1870" t="str">
        <f t="shared" si="954"/>
        <v>G</v>
      </c>
      <c r="AI1870" t="str">
        <f t="shared" si="930"/>
        <v>L</v>
      </c>
      <c r="AJ1870" t="str">
        <f t="shared" si="931"/>
        <v>Q</v>
      </c>
      <c r="AK1870" t="str">
        <f t="shared" si="932"/>
        <v>M</v>
      </c>
      <c r="AL1870" t="str">
        <f t="shared" si="933"/>
        <v>I</v>
      </c>
      <c r="AM1870" t="str">
        <f t="shared" si="934"/>
        <v>P</v>
      </c>
      <c r="AN1870" t="str">
        <f t="shared" si="935"/>
        <v>S</v>
      </c>
      <c r="AO1870" t="str">
        <f t="shared" si="936"/>
        <v>A</v>
      </c>
      <c r="AP1870" t="str">
        <f t="shared" si="937"/>
        <v>M</v>
      </c>
      <c r="AQ1870" t="str">
        <f t="shared" si="938"/>
        <v>I</v>
      </c>
      <c r="AR1870" t="str">
        <f t="shared" si="939"/>
        <v>G</v>
      </c>
      <c r="AS1870" t="str">
        <f t="shared" si="940"/>
        <v/>
      </c>
      <c r="AT1870" t="str">
        <f t="shared" si="941"/>
        <v/>
      </c>
      <c r="AU1870" t="str">
        <f t="shared" si="942"/>
        <v/>
      </c>
      <c r="AV1870" t="str">
        <f t="shared" si="943"/>
        <v/>
      </c>
      <c r="AX1870">
        <f t="shared" si="955"/>
        <v>0</v>
      </c>
      <c r="AY1870">
        <f t="shared" si="925"/>
        <v>0</v>
      </c>
      <c r="AZ1870">
        <f t="shared" si="926"/>
        <v>0</v>
      </c>
      <c r="BA1870">
        <f t="shared" si="927"/>
        <v>0</v>
      </c>
      <c r="BB1870">
        <f t="shared" si="928"/>
        <v>0</v>
      </c>
      <c r="BC1870">
        <f t="shared" si="944"/>
        <v>0</v>
      </c>
      <c r="BD1870">
        <f t="shared" si="945"/>
        <v>0</v>
      </c>
      <c r="BE1870">
        <f t="shared" si="946"/>
        <v>0</v>
      </c>
      <c r="BF1870">
        <f t="shared" si="947"/>
        <v>0</v>
      </c>
      <c r="BG1870">
        <f t="shared" si="948"/>
        <v>0</v>
      </c>
      <c r="BH1870">
        <f t="shared" si="949"/>
        <v>0</v>
      </c>
      <c r="BI1870">
        <f t="shared" si="950"/>
        <v>0</v>
      </c>
      <c r="BJ1870">
        <f t="shared" si="951"/>
        <v>0</v>
      </c>
      <c r="BK1870">
        <f t="shared" si="952"/>
        <v>0</v>
      </c>
      <c r="BL1870">
        <f t="shared" si="956"/>
        <v>0</v>
      </c>
    </row>
    <row r="1871" spans="1:64" hidden="1" x14ac:dyDescent="0.25">
      <c r="A1871" t="s">
        <v>22</v>
      </c>
      <c r="B1871" t="s">
        <v>13</v>
      </c>
      <c r="C1871" t="s">
        <v>9</v>
      </c>
      <c r="D1871" t="s">
        <v>14</v>
      </c>
      <c r="E1871" t="s">
        <v>18</v>
      </c>
      <c r="F1871" t="s">
        <v>6</v>
      </c>
      <c r="G1871" t="s">
        <v>15</v>
      </c>
      <c r="H1871" t="s">
        <v>17</v>
      </c>
      <c r="I1871" t="s">
        <v>5</v>
      </c>
      <c r="P1871">
        <f t="shared" si="929"/>
        <v>0</v>
      </c>
      <c r="Q1871" s="8">
        <f t="shared" si="953"/>
        <v>26</v>
      </c>
      <c r="R1871" s="1" t="s">
        <v>22</v>
      </c>
      <c r="S1871" t="s">
        <v>13</v>
      </c>
      <c r="T1871" t="s">
        <v>9</v>
      </c>
      <c r="U1871" t="s">
        <v>14</v>
      </c>
      <c r="V1871" t="s">
        <v>18</v>
      </c>
      <c r="W1871" t="s">
        <v>6</v>
      </c>
      <c r="X1871" t="s">
        <v>15</v>
      </c>
      <c r="Y1871" t="s">
        <v>17</v>
      </c>
      <c r="Z1871" t="s">
        <v>5</v>
      </c>
      <c r="AH1871" t="str">
        <f t="shared" si="954"/>
        <v>J</v>
      </c>
      <c r="AI1871" t="str">
        <f t="shared" si="930"/>
        <v>A</v>
      </c>
      <c r="AJ1871" t="str">
        <f t="shared" si="931"/>
        <v>R</v>
      </c>
      <c r="AK1871" t="str">
        <f t="shared" si="932"/>
        <v>Z</v>
      </c>
      <c r="AL1871" t="str">
        <f t="shared" si="933"/>
        <v>Y</v>
      </c>
      <c r="AM1871" t="str">
        <f t="shared" si="934"/>
        <v>N</v>
      </c>
      <c r="AN1871" t="str">
        <f t="shared" si="935"/>
        <v>S</v>
      </c>
      <c r="AO1871" t="str">
        <f t="shared" si="936"/>
        <v>K</v>
      </c>
      <c r="AP1871" t="str">
        <f t="shared" si="937"/>
        <v>I</v>
      </c>
      <c r="AQ1871" t="str">
        <f t="shared" si="938"/>
        <v/>
      </c>
      <c r="AR1871" t="str">
        <f t="shared" si="939"/>
        <v/>
      </c>
      <c r="AS1871" t="str">
        <f t="shared" si="940"/>
        <v/>
      </c>
      <c r="AT1871" t="str">
        <f t="shared" si="941"/>
        <v/>
      </c>
      <c r="AU1871" t="str">
        <f t="shared" si="942"/>
        <v/>
      </c>
      <c r="AV1871" t="str">
        <f t="shared" si="943"/>
        <v/>
      </c>
      <c r="AX1871">
        <f t="shared" si="955"/>
        <v>0</v>
      </c>
      <c r="AY1871">
        <f t="shared" si="925"/>
        <v>0</v>
      </c>
      <c r="AZ1871">
        <f t="shared" si="926"/>
        <v>0</v>
      </c>
      <c r="BA1871">
        <f t="shared" si="927"/>
        <v>0</v>
      </c>
      <c r="BB1871">
        <f t="shared" si="928"/>
        <v>0</v>
      </c>
      <c r="BC1871">
        <f t="shared" si="944"/>
        <v>0</v>
      </c>
      <c r="BD1871">
        <f t="shared" si="945"/>
        <v>0</v>
      </c>
      <c r="BE1871">
        <f t="shared" si="946"/>
        <v>0</v>
      </c>
      <c r="BF1871">
        <f t="shared" si="947"/>
        <v>0</v>
      </c>
      <c r="BG1871">
        <f t="shared" si="948"/>
        <v>0</v>
      </c>
      <c r="BH1871">
        <f t="shared" si="949"/>
        <v>0</v>
      </c>
      <c r="BI1871">
        <f t="shared" si="950"/>
        <v>0</v>
      </c>
      <c r="BJ1871">
        <f t="shared" si="951"/>
        <v>0</v>
      </c>
      <c r="BK1871">
        <f t="shared" si="952"/>
        <v>0</v>
      </c>
      <c r="BL1871">
        <f t="shared" si="956"/>
        <v>0</v>
      </c>
    </row>
    <row r="1872" spans="1:64" hidden="1" x14ac:dyDescent="0.25">
      <c r="A1872" t="s">
        <v>17</v>
      </c>
      <c r="B1872" t="s">
        <v>27</v>
      </c>
      <c r="C1872" t="s">
        <v>25</v>
      </c>
      <c r="D1872" t="s">
        <v>5</v>
      </c>
      <c r="E1872" t="s">
        <v>21</v>
      </c>
      <c r="F1872" t="s">
        <v>13</v>
      </c>
      <c r="P1872">
        <f t="shared" si="929"/>
        <v>0</v>
      </c>
      <c r="Q1872" s="8">
        <f t="shared" si="953"/>
        <v>2</v>
      </c>
      <c r="R1872" s="1" t="s">
        <v>20</v>
      </c>
      <c r="S1872" t="s">
        <v>12</v>
      </c>
      <c r="T1872" t="s">
        <v>19</v>
      </c>
      <c r="U1872" t="s">
        <v>17</v>
      </c>
      <c r="V1872" t="s">
        <v>8</v>
      </c>
      <c r="W1872" t="s">
        <v>21</v>
      </c>
      <c r="AH1872" t="str">
        <f t="shared" si="954"/>
        <v>M</v>
      </c>
      <c r="AI1872" t="str">
        <f t="shared" si="930"/>
        <v>W</v>
      </c>
      <c r="AJ1872" t="str">
        <f t="shared" si="931"/>
        <v>D</v>
      </c>
      <c r="AK1872" t="str">
        <f t="shared" si="932"/>
        <v>K</v>
      </c>
      <c r="AL1872" t="str">
        <f t="shared" si="933"/>
        <v>E</v>
      </c>
      <c r="AM1872" t="str">
        <f t="shared" si="934"/>
        <v>C</v>
      </c>
      <c r="AN1872" t="str">
        <f t="shared" si="935"/>
        <v/>
      </c>
      <c r="AO1872" t="str">
        <f t="shared" si="936"/>
        <v/>
      </c>
      <c r="AP1872" t="str">
        <f t="shared" si="937"/>
        <v/>
      </c>
      <c r="AQ1872" t="str">
        <f t="shared" si="938"/>
        <v/>
      </c>
      <c r="AR1872" t="str">
        <f t="shared" si="939"/>
        <v/>
      </c>
      <c r="AS1872" t="str">
        <f t="shared" si="940"/>
        <v/>
      </c>
      <c r="AT1872" t="str">
        <f t="shared" si="941"/>
        <v/>
      </c>
      <c r="AU1872" t="str">
        <f t="shared" si="942"/>
        <v/>
      </c>
      <c r="AV1872" t="str">
        <f t="shared" si="943"/>
        <v/>
      </c>
      <c r="AX1872">
        <f t="shared" si="955"/>
        <v>0</v>
      </c>
      <c r="AY1872">
        <f t="shared" si="925"/>
        <v>0</v>
      </c>
      <c r="AZ1872">
        <f t="shared" si="926"/>
        <v>0</v>
      </c>
      <c r="BA1872">
        <f t="shared" si="927"/>
        <v>0</v>
      </c>
      <c r="BB1872">
        <f t="shared" si="928"/>
        <v>0</v>
      </c>
      <c r="BC1872">
        <f t="shared" si="944"/>
        <v>0</v>
      </c>
      <c r="BD1872">
        <f t="shared" si="945"/>
        <v>0</v>
      </c>
      <c r="BE1872">
        <f t="shared" si="946"/>
        <v>0</v>
      </c>
      <c r="BF1872">
        <f t="shared" si="947"/>
        <v>0</v>
      </c>
      <c r="BG1872">
        <f t="shared" si="948"/>
        <v>0</v>
      </c>
      <c r="BH1872">
        <f t="shared" si="949"/>
        <v>0</v>
      </c>
      <c r="BI1872">
        <f t="shared" si="950"/>
        <v>0</v>
      </c>
      <c r="BJ1872">
        <f t="shared" si="951"/>
        <v>0</v>
      </c>
      <c r="BK1872">
        <f t="shared" si="952"/>
        <v>0</v>
      </c>
      <c r="BL1872">
        <f t="shared" si="956"/>
        <v>0</v>
      </c>
    </row>
    <row r="1873" spans="1:64" hidden="1" x14ac:dyDescent="0.25">
      <c r="A1873" t="s">
        <v>15</v>
      </c>
      <c r="B1873" t="s">
        <v>17</v>
      </c>
      <c r="C1873" t="s">
        <v>9</v>
      </c>
      <c r="D1873" t="s">
        <v>14</v>
      </c>
      <c r="E1873" t="s">
        <v>18</v>
      </c>
      <c r="F1873" t="s">
        <v>10</v>
      </c>
      <c r="G1873" t="s">
        <v>17</v>
      </c>
      <c r="H1873" t="s">
        <v>11</v>
      </c>
      <c r="I1873" t="s">
        <v>12</v>
      </c>
      <c r="J1873" t="s">
        <v>15</v>
      </c>
      <c r="K1873" t="s">
        <v>17</v>
      </c>
      <c r="L1873" t="s">
        <v>5</v>
      </c>
      <c r="P1873">
        <f t="shared" si="929"/>
        <v>0</v>
      </c>
      <c r="Q1873" s="8">
        <f t="shared" si="953"/>
        <v>1</v>
      </c>
      <c r="R1873" s="1" t="s">
        <v>7</v>
      </c>
      <c r="S1873" t="s">
        <v>16</v>
      </c>
      <c r="T1873" t="s">
        <v>15</v>
      </c>
      <c r="U1873" t="s">
        <v>13</v>
      </c>
      <c r="V1873" t="s">
        <v>14</v>
      </c>
      <c r="W1873" t="s">
        <v>344</v>
      </c>
      <c r="X1873" t="s">
        <v>16</v>
      </c>
      <c r="Y1873" t="s">
        <v>10</v>
      </c>
      <c r="Z1873" t="s">
        <v>345</v>
      </c>
      <c r="AA1873" t="s">
        <v>7</v>
      </c>
      <c r="AB1873" t="s">
        <v>16</v>
      </c>
      <c r="AC1873" t="s">
        <v>22</v>
      </c>
      <c r="AH1873" t="str">
        <f t="shared" si="954"/>
        <v>T</v>
      </c>
      <c r="AI1873" t="str">
        <f t="shared" si="930"/>
        <v>L</v>
      </c>
      <c r="AJ1873" t="str">
        <f t="shared" si="931"/>
        <v>S</v>
      </c>
      <c r="AK1873" t="str">
        <f t="shared" si="932"/>
        <v>A</v>
      </c>
      <c r="AL1873" t="str">
        <f t="shared" si="933"/>
        <v>Z</v>
      </c>
      <c r="AM1873" t="str">
        <f t="shared" si="934"/>
        <v>Q</v>
      </c>
      <c r="AN1873" t="str">
        <f t="shared" si="935"/>
        <v>L</v>
      </c>
      <c r="AO1873" t="str">
        <f t="shared" si="936"/>
        <v>P</v>
      </c>
      <c r="AP1873" t="str">
        <f t="shared" si="937"/>
        <v>X</v>
      </c>
      <c r="AQ1873" t="str">
        <f t="shared" si="938"/>
        <v>T</v>
      </c>
      <c r="AR1873" t="str">
        <f t="shared" si="939"/>
        <v>L</v>
      </c>
      <c r="AS1873" t="str">
        <f t="shared" si="940"/>
        <v>J</v>
      </c>
      <c r="AT1873" t="str">
        <f t="shared" si="941"/>
        <v/>
      </c>
      <c r="AU1873" t="str">
        <f t="shared" si="942"/>
        <v/>
      </c>
      <c r="AV1873" t="str">
        <f t="shared" si="943"/>
        <v/>
      </c>
      <c r="AX1873">
        <f t="shared" si="955"/>
        <v>0</v>
      </c>
      <c r="AY1873">
        <f t="shared" si="925"/>
        <v>0</v>
      </c>
      <c r="AZ1873">
        <f t="shared" si="926"/>
        <v>0</v>
      </c>
      <c r="BA1873">
        <f t="shared" si="927"/>
        <v>0</v>
      </c>
      <c r="BB1873">
        <f t="shared" si="928"/>
        <v>0</v>
      </c>
      <c r="BC1873">
        <f t="shared" si="944"/>
        <v>0</v>
      </c>
      <c r="BD1873">
        <f t="shared" si="945"/>
        <v>0</v>
      </c>
      <c r="BE1873">
        <f t="shared" si="946"/>
        <v>0</v>
      </c>
      <c r="BF1873">
        <f t="shared" si="947"/>
        <v>0</v>
      </c>
      <c r="BG1873">
        <f t="shared" si="948"/>
        <v>0</v>
      </c>
      <c r="BH1873">
        <f t="shared" si="949"/>
        <v>0</v>
      </c>
      <c r="BI1873">
        <f t="shared" si="950"/>
        <v>0</v>
      </c>
      <c r="BJ1873">
        <f t="shared" si="951"/>
        <v>0</v>
      </c>
      <c r="BK1873">
        <f t="shared" si="952"/>
        <v>0</v>
      </c>
      <c r="BL1873">
        <f t="shared" si="956"/>
        <v>0</v>
      </c>
    </row>
    <row r="1874" spans="1:64" hidden="1" x14ac:dyDescent="0.25">
      <c r="A1874" t="s">
        <v>12</v>
      </c>
      <c r="B1874" t="s">
        <v>13</v>
      </c>
      <c r="C1874" t="s">
        <v>9</v>
      </c>
      <c r="D1874" t="s">
        <v>15</v>
      </c>
      <c r="E1874" t="s">
        <v>14</v>
      </c>
      <c r="F1874" t="s">
        <v>13</v>
      </c>
      <c r="G1874" t="s">
        <v>12</v>
      </c>
      <c r="H1874" t="s">
        <v>15</v>
      </c>
      <c r="I1874" t="s">
        <v>17</v>
      </c>
      <c r="J1874" t="s">
        <v>5</v>
      </c>
      <c r="P1874">
        <f t="shared" si="929"/>
        <v>0</v>
      </c>
      <c r="Q1874" s="8">
        <f t="shared" si="953"/>
        <v>17</v>
      </c>
      <c r="R1874" s="1" t="s">
        <v>6</v>
      </c>
      <c r="S1874" t="s">
        <v>9</v>
      </c>
      <c r="T1874" t="s">
        <v>5</v>
      </c>
      <c r="U1874" t="s">
        <v>22</v>
      </c>
      <c r="V1874" t="s">
        <v>344</v>
      </c>
      <c r="W1874" t="s">
        <v>9</v>
      </c>
      <c r="X1874" t="s">
        <v>6</v>
      </c>
      <c r="Y1874" t="s">
        <v>22</v>
      </c>
      <c r="Z1874" t="s">
        <v>25</v>
      </c>
      <c r="AA1874" t="s">
        <v>14</v>
      </c>
      <c r="AH1874" t="str">
        <f t="shared" si="954"/>
        <v>N</v>
      </c>
      <c r="AI1874" t="str">
        <f t="shared" si="930"/>
        <v>R</v>
      </c>
      <c r="AJ1874" t="str">
        <f t="shared" si="931"/>
        <v>I</v>
      </c>
      <c r="AK1874" t="str">
        <f t="shared" si="932"/>
        <v>J</v>
      </c>
      <c r="AL1874" t="str">
        <f t="shared" si="933"/>
        <v>Q</v>
      </c>
      <c r="AM1874" t="str">
        <f t="shared" si="934"/>
        <v>R</v>
      </c>
      <c r="AN1874" t="str">
        <f t="shared" si="935"/>
        <v>N</v>
      </c>
      <c r="AO1874" t="str">
        <f t="shared" si="936"/>
        <v>J</v>
      </c>
      <c r="AP1874" t="str">
        <f t="shared" si="937"/>
        <v>B</v>
      </c>
      <c r="AQ1874" t="str">
        <f t="shared" si="938"/>
        <v>Z</v>
      </c>
      <c r="AR1874" t="str">
        <f t="shared" si="939"/>
        <v/>
      </c>
      <c r="AS1874" t="str">
        <f t="shared" si="940"/>
        <v/>
      </c>
      <c r="AT1874" t="str">
        <f t="shared" si="941"/>
        <v/>
      </c>
      <c r="AU1874" t="str">
        <f t="shared" si="942"/>
        <v/>
      </c>
      <c r="AV1874" t="str">
        <f t="shared" si="943"/>
        <v/>
      </c>
      <c r="AX1874">
        <f t="shared" si="955"/>
        <v>0</v>
      </c>
      <c r="AY1874">
        <f t="shared" ref="AY1874:AY1937" si="957">IF(S1874=AI1874,0,1)</f>
        <v>0</v>
      </c>
      <c r="AZ1874">
        <f t="shared" ref="AZ1874:AZ1937" si="958">IF(T1874=AJ1874,0,1)</f>
        <v>0</v>
      </c>
      <c r="BA1874">
        <f t="shared" ref="BA1874:BA1937" si="959">IF(U1874=AK1874,0,1)</f>
        <v>0</v>
      </c>
      <c r="BB1874">
        <f t="shared" ref="BB1874:BB1937" si="960">IF(V1874=AL1874,0,1)</f>
        <v>0</v>
      </c>
      <c r="BC1874">
        <f t="shared" si="944"/>
        <v>0</v>
      </c>
      <c r="BD1874">
        <f t="shared" si="945"/>
        <v>0</v>
      </c>
      <c r="BE1874">
        <f t="shared" si="946"/>
        <v>0</v>
      </c>
      <c r="BF1874">
        <f t="shared" si="947"/>
        <v>0</v>
      </c>
      <c r="BG1874">
        <f t="shared" si="948"/>
        <v>0</v>
      </c>
      <c r="BH1874">
        <f t="shared" si="949"/>
        <v>0</v>
      </c>
      <c r="BI1874">
        <f t="shared" si="950"/>
        <v>0</v>
      </c>
      <c r="BJ1874">
        <f t="shared" si="951"/>
        <v>0</v>
      </c>
      <c r="BK1874">
        <f t="shared" si="952"/>
        <v>0</v>
      </c>
      <c r="BL1874">
        <f t="shared" si="956"/>
        <v>0</v>
      </c>
    </row>
    <row r="1875" spans="1:64" hidden="1" x14ac:dyDescent="0.25">
      <c r="A1875" t="s">
        <v>9</v>
      </c>
      <c r="B1875" t="s">
        <v>11</v>
      </c>
      <c r="C1875" t="s">
        <v>26</v>
      </c>
      <c r="D1875" t="s">
        <v>11</v>
      </c>
      <c r="E1875" t="s">
        <v>14</v>
      </c>
      <c r="F1875" t="s">
        <v>5</v>
      </c>
      <c r="G1875" t="s">
        <v>6</v>
      </c>
      <c r="H1875" t="s">
        <v>15</v>
      </c>
      <c r="I1875" t="s">
        <v>17</v>
      </c>
      <c r="J1875" t="s">
        <v>5</v>
      </c>
      <c r="P1875">
        <f t="shared" si="929"/>
        <v>0</v>
      </c>
      <c r="Q1875" s="8">
        <f t="shared" si="953"/>
        <v>15</v>
      </c>
      <c r="R1875" s="1" t="s">
        <v>26</v>
      </c>
      <c r="S1875" t="s">
        <v>19</v>
      </c>
      <c r="T1875" t="s">
        <v>346</v>
      </c>
      <c r="U1875" t="s">
        <v>19</v>
      </c>
      <c r="V1875" t="s">
        <v>11</v>
      </c>
      <c r="W1875" t="s">
        <v>345</v>
      </c>
      <c r="X1875" t="s">
        <v>21</v>
      </c>
      <c r="Y1875" t="s">
        <v>24</v>
      </c>
      <c r="Z1875" t="s">
        <v>14</v>
      </c>
      <c r="AA1875" t="s">
        <v>345</v>
      </c>
      <c r="AH1875" t="str">
        <f t="shared" si="954"/>
        <v>G</v>
      </c>
      <c r="AI1875" t="str">
        <f t="shared" si="930"/>
        <v>D</v>
      </c>
      <c r="AJ1875" t="str">
        <f t="shared" si="931"/>
        <v>V</v>
      </c>
      <c r="AK1875" t="str">
        <f t="shared" si="932"/>
        <v>D</v>
      </c>
      <c r="AL1875" t="str">
        <f t="shared" si="933"/>
        <v>O</v>
      </c>
      <c r="AM1875" t="str">
        <f t="shared" si="934"/>
        <v>X</v>
      </c>
      <c r="AN1875" t="str">
        <f t="shared" si="935"/>
        <v>C</v>
      </c>
      <c r="AO1875" t="str">
        <f t="shared" si="936"/>
        <v>H</v>
      </c>
      <c r="AP1875" t="str">
        <f t="shared" si="937"/>
        <v>Z</v>
      </c>
      <c r="AQ1875" t="str">
        <f t="shared" si="938"/>
        <v>X</v>
      </c>
      <c r="AR1875" t="str">
        <f t="shared" si="939"/>
        <v/>
      </c>
      <c r="AS1875" t="str">
        <f t="shared" si="940"/>
        <v/>
      </c>
      <c r="AT1875" t="str">
        <f t="shared" si="941"/>
        <v/>
      </c>
      <c r="AU1875" t="str">
        <f t="shared" si="942"/>
        <v/>
      </c>
      <c r="AV1875" t="str">
        <f t="shared" si="943"/>
        <v/>
      </c>
      <c r="AX1875">
        <f t="shared" si="955"/>
        <v>0</v>
      </c>
      <c r="AY1875">
        <f t="shared" si="957"/>
        <v>0</v>
      </c>
      <c r="AZ1875">
        <f t="shared" si="958"/>
        <v>0</v>
      </c>
      <c r="BA1875">
        <f t="shared" si="959"/>
        <v>0</v>
      </c>
      <c r="BB1875">
        <f t="shared" si="960"/>
        <v>0</v>
      </c>
      <c r="BC1875">
        <f t="shared" si="944"/>
        <v>0</v>
      </c>
      <c r="BD1875">
        <f t="shared" si="945"/>
        <v>0</v>
      </c>
      <c r="BE1875">
        <f t="shared" si="946"/>
        <v>0</v>
      </c>
      <c r="BF1875">
        <f t="shared" si="947"/>
        <v>0</v>
      </c>
      <c r="BG1875">
        <f t="shared" si="948"/>
        <v>0</v>
      </c>
      <c r="BH1875">
        <f t="shared" si="949"/>
        <v>0</v>
      </c>
      <c r="BI1875">
        <f t="shared" si="950"/>
        <v>0</v>
      </c>
      <c r="BJ1875">
        <f t="shared" si="951"/>
        <v>0</v>
      </c>
      <c r="BK1875">
        <f t="shared" si="952"/>
        <v>0</v>
      </c>
      <c r="BL1875">
        <f t="shared" si="956"/>
        <v>0</v>
      </c>
    </row>
    <row r="1876" spans="1:64" hidden="1" x14ac:dyDescent="0.25">
      <c r="A1876" t="s">
        <v>14</v>
      </c>
      <c r="B1876" t="s">
        <v>20</v>
      </c>
      <c r="C1876" t="s">
        <v>5</v>
      </c>
      <c r="D1876" t="s">
        <v>22</v>
      </c>
      <c r="E1876" t="s">
        <v>8</v>
      </c>
      <c r="F1876" t="s">
        <v>12</v>
      </c>
      <c r="G1876" t="s">
        <v>15</v>
      </c>
      <c r="H1876" t="s">
        <v>17</v>
      </c>
      <c r="I1876" t="s">
        <v>5</v>
      </c>
      <c r="P1876">
        <f t="shared" si="929"/>
        <v>0</v>
      </c>
      <c r="Q1876" s="8">
        <f t="shared" si="953"/>
        <v>23</v>
      </c>
      <c r="R1876" s="1" t="s">
        <v>12</v>
      </c>
      <c r="S1876" t="s">
        <v>22</v>
      </c>
      <c r="T1876" t="s">
        <v>23</v>
      </c>
      <c r="U1876" t="s">
        <v>26</v>
      </c>
      <c r="V1876" t="s">
        <v>25</v>
      </c>
      <c r="W1876" t="s">
        <v>7</v>
      </c>
      <c r="X1876" t="s">
        <v>10</v>
      </c>
      <c r="Y1876" t="s">
        <v>24</v>
      </c>
      <c r="Z1876" t="s">
        <v>23</v>
      </c>
      <c r="AH1876" t="str">
        <f t="shared" si="954"/>
        <v>W</v>
      </c>
      <c r="AI1876" t="str">
        <f t="shared" si="930"/>
        <v>J</v>
      </c>
      <c r="AJ1876" t="str">
        <f t="shared" si="931"/>
        <v>F</v>
      </c>
      <c r="AK1876" t="str">
        <f t="shared" si="932"/>
        <v>G</v>
      </c>
      <c r="AL1876" t="str">
        <f t="shared" si="933"/>
        <v>B</v>
      </c>
      <c r="AM1876" t="str">
        <f t="shared" si="934"/>
        <v>T</v>
      </c>
      <c r="AN1876" t="str">
        <f t="shared" si="935"/>
        <v>P</v>
      </c>
      <c r="AO1876" t="str">
        <f t="shared" si="936"/>
        <v>H</v>
      </c>
      <c r="AP1876" t="str">
        <f t="shared" si="937"/>
        <v>F</v>
      </c>
      <c r="AQ1876" t="str">
        <f t="shared" si="938"/>
        <v/>
      </c>
      <c r="AR1876" t="str">
        <f t="shared" si="939"/>
        <v/>
      </c>
      <c r="AS1876" t="str">
        <f t="shared" si="940"/>
        <v/>
      </c>
      <c r="AT1876" t="str">
        <f t="shared" si="941"/>
        <v/>
      </c>
      <c r="AU1876" t="str">
        <f t="shared" si="942"/>
        <v/>
      </c>
      <c r="AV1876" t="str">
        <f t="shared" si="943"/>
        <v/>
      </c>
      <c r="AX1876">
        <f t="shared" si="955"/>
        <v>0</v>
      </c>
      <c r="AY1876">
        <f t="shared" si="957"/>
        <v>0</v>
      </c>
      <c r="AZ1876">
        <f t="shared" si="958"/>
        <v>0</v>
      </c>
      <c r="BA1876">
        <f t="shared" si="959"/>
        <v>0</v>
      </c>
      <c r="BB1876">
        <f t="shared" si="960"/>
        <v>0</v>
      </c>
      <c r="BC1876">
        <f t="shared" si="944"/>
        <v>0</v>
      </c>
      <c r="BD1876">
        <f t="shared" si="945"/>
        <v>0</v>
      </c>
      <c r="BE1876">
        <f t="shared" si="946"/>
        <v>0</v>
      </c>
      <c r="BF1876">
        <f t="shared" si="947"/>
        <v>0</v>
      </c>
      <c r="BG1876">
        <f t="shared" si="948"/>
        <v>0</v>
      </c>
      <c r="BH1876">
        <f t="shared" si="949"/>
        <v>0</v>
      </c>
      <c r="BI1876">
        <f t="shared" si="950"/>
        <v>0</v>
      </c>
      <c r="BJ1876">
        <f t="shared" si="951"/>
        <v>0</v>
      </c>
      <c r="BK1876">
        <f t="shared" si="952"/>
        <v>0</v>
      </c>
      <c r="BL1876">
        <f t="shared" si="956"/>
        <v>0</v>
      </c>
    </row>
    <row r="1877" spans="1:64" hidden="1" x14ac:dyDescent="0.25">
      <c r="A1877" t="s">
        <v>15</v>
      </c>
      <c r="B1877" t="s">
        <v>7</v>
      </c>
      <c r="C1877" t="s">
        <v>13</v>
      </c>
      <c r="D1877" t="s">
        <v>6</v>
      </c>
      <c r="E1877" t="s">
        <v>5</v>
      </c>
      <c r="F1877" t="s">
        <v>8</v>
      </c>
      <c r="G1877" t="s">
        <v>17</v>
      </c>
      <c r="P1877">
        <f t="shared" si="929"/>
        <v>0</v>
      </c>
      <c r="Q1877" s="8">
        <f t="shared" si="953"/>
        <v>18</v>
      </c>
      <c r="R1877" s="1" t="s">
        <v>17</v>
      </c>
      <c r="S1877" t="s">
        <v>16</v>
      </c>
      <c r="T1877" t="s">
        <v>15</v>
      </c>
      <c r="U1877" t="s">
        <v>23</v>
      </c>
      <c r="V1877" t="s">
        <v>13</v>
      </c>
      <c r="W1877" t="s">
        <v>12</v>
      </c>
      <c r="X1877" t="s">
        <v>21</v>
      </c>
      <c r="AH1877" t="str">
        <f t="shared" si="954"/>
        <v>K</v>
      </c>
      <c r="AI1877" t="str">
        <f t="shared" si="930"/>
        <v>L</v>
      </c>
      <c r="AJ1877" t="str">
        <f t="shared" si="931"/>
        <v>S</v>
      </c>
      <c r="AK1877" t="str">
        <f t="shared" si="932"/>
        <v>F</v>
      </c>
      <c r="AL1877" t="str">
        <f t="shared" si="933"/>
        <v>A</v>
      </c>
      <c r="AM1877" t="str">
        <f t="shared" si="934"/>
        <v>W</v>
      </c>
      <c r="AN1877" t="str">
        <f t="shared" si="935"/>
        <v>C</v>
      </c>
      <c r="AO1877" t="str">
        <f t="shared" si="936"/>
        <v/>
      </c>
      <c r="AP1877" t="str">
        <f t="shared" si="937"/>
        <v/>
      </c>
      <c r="AQ1877" t="str">
        <f t="shared" si="938"/>
        <v/>
      </c>
      <c r="AR1877" t="str">
        <f t="shared" si="939"/>
        <v/>
      </c>
      <c r="AS1877" t="str">
        <f t="shared" si="940"/>
        <v/>
      </c>
      <c r="AT1877" t="str">
        <f t="shared" si="941"/>
        <v/>
      </c>
      <c r="AU1877" t="str">
        <f t="shared" si="942"/>
        <v/>
      </c>
      <c r="AV1877" t="str">
        <f t="shared" si="943"/>
        <v/>
      </c>
      <c r="AX1877">
        <f t="shared" si="955"/>
        <v>0</v>
      </c>
      <c r="AY1877">
        <f t="shared" si="957"/>
        <v>0</v>
      </c>
      <c r="AZ1877">
        <f t="shared" si="958"/>
        <v>0</v>
      </c>
      <c r="BA1877">
        <f t="shared" si="959"/>
        <v>0</v>
      </c>
      <c r="BB1877">
        <f t="shared" si="960"/>
        <v>0</v>
      </c>
      <c r="BC1877">
        <f t="shared" si="944"/>
        <v>0</v>
      </c>
      <c r="BD1877">
        <f t="shared" si="945"/>
        <v>0</v>
      </c>
      <c r="BE1877">
        <f t="shared" si="946"/>
        <v>0</v>
      </c>
      <c r="BF1877">
        <f t="shared" si="947"/>
        <v>0</v>
      </c>
      <c r="BG1877">
        <f t="shared" si="948"/>
        <v>0</v>
      </c>
      <c r="BH1877">
        <f t="shared" si="949"/>
        <v>0</v>
      </c>
      <c r="BI1877">
        <f t="shared" si="950"/>
        <v>0</v>
      </c>
      <c r="BJ1877">
        <f t="shared" si="951"/>
        <v>0</v>
      </c>
      <c r="BK1877">
        <f t="shared" si="952"/>
        <v>0</v>
      </c>
      <c r="BL1877">
        <f t="shared" si="956"/>
        <v>0</v>
      </c>
    </row>
    <row r="1878" spans="1:64" hidden="1" x14ac:dyDescent="0.25">
      <c r="A1878" t="s">
        <v>15</v>
      </c>
      <c r="B1878" t="s">
        <v>13</v>
      </c>
      <c r="C1878" t="s">
        <v>19</v>
      </c>
      <c r="D1878" t="s">
        <v>11</v>
      </c>
      <c r="E1878" t="s">
        <v>12</v>
      </c>
      <c r="F1878" t="s">
        <v>15</v>
      </c>
      <c r="G1878" t="s">
        <v>17</v>
      </c>
      <c r="H1878" t="s">
        <v>5</v>
      </c>
      <c r="P1878">
        <f t="shared" si="929"/>
        <v>0</v>
      </c>
      <c r="Q1878" s="8">
        <f t="shared" si="953"/>
        <v>8</v>
      </c>
      <c r="R1878" s="1" t="s">
        <v>13</v>
      </c>
      <c r="S1878" t="s">
        <v>5</v>
      </c>
      <c r="T1878" t="s">
        <v>16</v>
      </c>
      <c r="U1878" t="s">
        <v>12</v>
      </c>
      <c r="V1878" t="s">
        <v>8</v>
      </c>
      <c r="W1878" t="s">
        <v>13</v>
      </c>
      <c r="X1878" t="s">
        <v>15</v>
      </c>
      <c r="Y1878" t="s">
        <v>344</v>
      </c>
      <c r="AH1878" t="str">
        <f t="shared" si="954"/>
        <v>A</v>
      </c>
      <c r="AI1878" t="str">
        <f t="shared" si="930"/>
        <v>I</v>
      </c>
      <c r="AJ1878" t="str">
        <f t="shared" si="931"/>
        <v>L</v>
      </c>
      <c r="AK1878" t="str">
        <f t="shared" si="932"/>
        <v>W</v>
      </c>
      <c r="AL1878" t="str">
        <f t="shared" si="933"/>
        <v>E</v>
      </c>
      <c r="AM1878" t="str">
        <f t="shared" si="934"/>
        <v>A</v>
      </c>
      <c r="AN1878" t="str">
        <f t="shared" si="935"/>
        <v>S</v>
      </c>
      <c r="AO1878" t="str">
        <f t="shared" si="936"/>
        <v>Q</v>
      </c>
      <c r="AP1878" t="str">
        <f t="shared" si="937"/>
        <v/>
      </c>
      <c r="AQ1878" t="str">
        <f t="shared" si="938"/>
        <v/>
      </c>
      <c r="AR1878" t="str">
        <f t="shared" si="939"/>
        <v/>
      </c>
      <c r="AS1878" t="str">
        <f t="shared" si="940"/>
        <v/>
      </c>
      <c r="AT1878" t="str">
        <f t="shared" si="941"/>
        <v/>
      </c>
      <c r="AU1878" t="str">
        <f t="shared" si="942"/>
        <v/>
      </c>
      <c r="AV1878" t="str">
        <f t="shared" si="943"/>
        <v/>
      </c>
      <c r="AX1878">
        <f t="shared" si="955"/>
        <v>0</v>
      </c>
      <c r="AY1878">
        <f t="shared" si="957"/>
        <v>0</v>
      </c>
      <c r="AZ1878">
        <f t="shared" si="958"/>
        <v>0</v>
      </c>
      <c r="BA1878">
        <f t="shared" si="959"/>
        <v>0</v>
      </c>
      <c r="BB1878">
        <f t="shared" si="960"/>
        <v>0</v>
      </c>
      <c r="BC1878">
        <f t="shared" si="944"/>
        <v>0</v>
      </c>
      <c r="BD1878">
        <f t="shared" si="945"/>
        <v>0</v>
      </c>
      <c r="BE1878">
        <f t="shared" si="946"/>
        <v>0</v>
      </c>
      <c r="BF1878">
        <f t="shared" si="947"/>
        <v>0</v>
      </c>
      <c r="BG1878">
        <f t="shared" si="948"/>
        <v>0</v>
      </c>
      <c r="BH1878">
        <f t="shared" si="949"/>
        <v>0</v>
      </c>
      <c r="BI1878">
        <f t="shared" si="950"/>
        <v>0</v>
      </c>
      <c r="BJ1878">
        <f t="shared" si="951"/>
        <v>0</v>
      </c>
      <c r="BK1878">
        <f t="shared" si="952"/>
        <v>0</v>
      </c>
      <c r="BL1878">
        <f t="shared" si="956"/>
        <v>0</v>
      </c>
    </row>
    <row r="1879" spans="1:64" hidden="1" x14ac:dyDescent="0.25">
      <c r="A1879" t="s">
        <v>19</v>
      </c>
      <c r="B1879" t="s">
        <v>8</v>
      </c>
      <c r="C1879" t="s">
        <v>9</v>
      </c>
      <c r="D1879" t="s">
        <v>19</v>
      </c>
      <c r="E1879" t="s">
        <v>13</v>
      </c>
      <c r="P1879">
        <f t="shared" si="929"/>
        <v>0</v>
      </c>
      <c r="Q1879" s="8">
        <f t="shared" si="953"/>
        <v>10</v>
      </c>
      <c r="R1879" s="1" t="s">
        <v>6</v>
      </c>
      <c r="S1879" t="s">
        <v>11</v>
      </c>
      <c r="T1879" t="s">
        <v>25</v>
      </c>
      <c r="U1879" t="s">
        <v>6</v>
      </c>
      <c r="V1879" t="s">
        <v>17</v>
      </c>
      <c r="AH1879" t="str">
        <f t="shared" si="954"/>
        <v>N</v>
      </c>
      <c r="AI1879" t="str">
        <f t="shared" si="930"/>
        <v>O</v>
      </c>
      <c r="AJ1879" t="str">
        <f t="shared" si="931"/>
        <v>B</v>
      </c>
      <c r="AK1879" t="str">
        <f t="shared" si="932"/>
        <v>N</v>
      </c>
      <c r="AL1879" t="str">
        <f t="shared" si="933"/>
        <v>K</v>
      </c>
      <c r="AM1879" t="str">
        <f t="shared" si="934"/>
        <v/>
      </c>
      <c r="AN1879" t="str">
        <f t="shared" si="935"/>
        <v/>
      </c>
      <c r="AO1879" t="str">
        <f t="shared" si="936"/>
        <v/>
      </c>
      <c r="AP1879" t="str">
        <f t="shared" si="937"/>
        <v/>
      </c>
      <c r="AQ1879" t="str">
        <f t="shared" si="938"/>
        <v/>
      </c>
      <c r="AR1879" t="str">
        <f t="shared" si="939"/>
        <v/>
      </c>
      <c r="AS1879" t="str">
        <f t="shared" si="940"/>
        <v/>
      </c>
      <c r="AT1879" t="str">
        <f t="shared" si="941"/>
        <v/>
      </c>
      <c r="AU1879" t="str">
        <f t="shared" si="942"/>
        <v/>
      </c>
      <c r="AV1879" t="str">
        <f t="shared" si="943"/>
        <v/>
      </c>
      <c r="AX1879">
        <f t="shared" si="955"/>
        <v>0</v>
      </c>
      <c r="AY1879">
        <f t="shared" si="957"/>
        <v>0</v>
      </c>
      <c r="AZ1879">
        <f t="shared" si="958"/>
        <v>0</v>
      </c>
      <c r="BA1879">
        <f t="shared" si="959"/>
        <v>0</v>
      </c>
      <c r="BB1879">
        <f t="shared" si="960"/>
        <v>0</v>
      </c>
      <c r="BC1879">
        <f t="shared" si="944"/>
        <v>0</v>
      </c>
      <c r="BD1879">
        <f t="shared" si="945"/>
        <v>0</v>
      </c>
      <c r="BE1879">
        <f t="shared" si="946"/>
        <v>0</v>
      </c>
      <c r="BF1879">
        <f t="shared" si="947"/>
        <v>0</v>
      </c>
      <c r="BG1879">
        <f t="shared" si="948"/>
        <v>0</v>
      </c>
      <c r="BH1879">
        <f t="shared" si="949"/>
        <v>0</v>
      </c>
      <c r="BI1879">
        <f t="shared" si="950"/>
        <v>0</v>
      </c>
      <c r="BJ1879">
        <f t="shared" si="951"/>
        <v>0</v>
      </c>
      <c r="BK1879">
        <f t="shared" si="952"/>
        <v>0</v>
      </c>
      <c r="BL1879">
        <f t="shared" si="956"/>
        <v>0</v>
      </c>
    </row>
    <row r="1880" spans="1:64" hidden="1" x14ac:dyDescent="0.25">
      <c r="A1880" t="s">
        <v>25</v>
      </c>
      <c r="B1880" t="s">
        <v>27</v>
      </c>
      <c r="C1880" t="s">
        <v>17</v>
      </c>
      <c r="D1880" t="s">
        <v>11</v>
      </c>
      <c r="E1880" t="s">
        <v>12</v>
      </c>
      <c r="F1880" t="s">
        <v>15</v>
      </c>
      <c r="G1880" t="s">
        <v>17</v>
      </c>
      <c r="H1880" t="s">
        <v>5</v>
      </c>
      <c r="P1880">
        <f t="shared" si="929"/>
        <v>0</v>
      </c>
      <c r="Q1880" s="8">
        <f t="shared" si="953"/>
        <v>12</v>
      </c>
      <c r="R1880" s="1" t="s">
        <v>6</v>
      </c>
      <c r="S1880" t="s">
        <v>26</v>
      </c>
      <c r="T1880" t="s">
        <v>12</v>
      </c>
      <c r="U1880" t="s">
        <v>13</v>
      </c>
      <c r="V1880" t="s">
        <v>5</v>
      </c>
      <c r="W1880" t="s">
        <v>8</v>
      </c>
      <c r="X1880" t="s">
        <v>12</v>
      </c>
      <c r="Y1880" t="s">
        <v>27</v>
      </c>
      <c r="AH1880" t="str">
        <f t="shared" si="954"/>
        <v>N</v>
      </c>
      <c r="AI1880" t="str">
        <f t="shared" si="930"/>
        <v>G</v>
      </c>
      <c r="AJ1880" t="str">
        <f t="shared" si="931"/>
        <v>W</v>
      </c>
      <c r="AK1880" t="str">
        <f t="shared" si="932"/>
        <v>A</v>
      </c>
      <c r="AL1880" t="str">
        <f t="shared" si="933"/>
        <v>I</v>
      </c>
      <c r="AM1880" t="str">
        <f t="shared" si="934"/>
        <v>E</v>
      </c>
      <c r="AN1880" t="str">
        <f t="shared" si="935"/>
        <v>W</v>
      </c>
      <c r="AO1880" t="str">
        <f t="shared" si="936"/>
        <v>U</v>
      </c>
      <c r="AP1880" t="str">
        <f t="shared" si="937"/>
        <v/>
      </c>
      <c r="AQ1880" t="str">
        <f t="shared" si="938"/>
        <v/>
      </c>
      <c r="AR1880" t="str">
        <f t="shared" si="939"/>
        <v/>
      </c>
      <c r="AS1880" t="str">
        <f t="shared" si="940"/>
        <v/>
      </c>
      <c r="AT1880" t="str">
        <f t="shared" si="941"/>
        <v/>
      </c>
      <c r="AU1880" t="str">
        <f t="shared" si="942"/>
        <v/>
      </c>
      <c r="AV1880" t="str">
        <f t="shared" si="943"/>
        <v/>
      </c>
      <c r="AX1880">
        <f t="shared" si="955"/>
        <v>0</v>
      </c>
      <c r="AY1880">
        <f t="shared" si="957"/>
        <v>0</v>
      </c>
      <c r="AZ1880">
        <f t="shared" si="958"/>
        <v>0</v>
      </c>
      <c r="BA1880">
        <f t="shared" si="959"/>
        <v>0</v>
      </c>
      <c r="BB1880">
        <f t="shared" si="960"/>
        <v>0</v>
      </c>
      <c r="BC1880">
        <f t="shared" si="944"/>
        <v>0</v>
      </c>
      <c r="BD1880">
        <f t="shared" si="945"/>
        <v>0</v>
      </c>
      <c r="BE1880">
        <f t="shared" si="946"/>
        <v>0</v>
      </c>
      <c r="BF1880">
        <f t="shared" si="947"/>
        <v>0</v>
      </c>
      <c r="BG1880">
        <f t="shared" si="948"/>
        <v>0</v>
      </c>
      <c r="BH1880">
        <f t="shared" si="949"/>
        <v>0</v>
      </c>
      <c r="BI1880">
        <f t="shared" si="950"/>
        <v>0</v>
      </c>
      <c r="BJ1880">
        <f t="shared" si="951"/>
        <v>0</v>
      </c>
      <c r="BK1880">
        <f t="shared" si="952"/>
        <v>0</v>
      </c>
      <c r="BL1880">
        <f t="shared" si="956"/>
        <v>0</v>
      </c>
    </row>
    <row r="1881" spans="1:64" hidden="1" x14ac:dyDescent="0.25">
      <c r="A1881" t="s">
        <v>17</v>
      </c>
      <c r="B1881" t="s">
        <v>11</v>
      </c>
      <c r="C1881" t="s">
        <v>7</v>
      </c>
      <c r="D1881" t="s">
        <v>27</v>
      </c>
      <c r="E1881" t="s">
        <v>16</v>
      </c>
      <c r="F1881" t="s">
        <v>13</v>
      </c>
      <c r="P1881">
        <f t="shared" si="929"/>
        <v>0</v>
      </c>
      <c r="Q1881" s="8">
        <f t="shared" si="953"/>
        <v>25</v>
      </c>
      <c r="R1881" s="1" t="s">
        <v>22</v>
      </c>
      <c r="S1881" t="s">
        <v>6</v>
      </c>
      <c r="T1881" t="s">
        <v>15</v>
      </c>
      <c r="U1881" t="s">
        <v>7</v>
      </c>
      <c r="V1881" t="s">
        <v>17</v>
      </c>
      <c r="W1881" t="s">
        <v>14</v>
      </c>
      <c r="AH1881" t="str">
        <f t="shared" si="954"/>
        <v>J</v>
      </c>
      <c r="AI1881" t="str">
        <f t="shared" si="930"/>
        <v>N</v>
      </c>
      <c r="AJ1881" t="str">
        <f t="shared" si="931"/>
        <v>S</v>
      </c>
      <c r="AK1881" t="str">
        <f t="shared" si="932"/>
        <v>T</v>
      </c>
      <c r="AL1881" t="str">
        <f t="shared" si="933"/>
        <v>K</v>
      </c>
      <c r="AM1881" t="str">
        <f t="shared" si="934"/>
        <v>Z</v>
      </c>
      <c r="AN1881" t="str">
        <f t="shared" si="935"/>
        <v/>
      </c>
      <c r="AO1881" t="str">
        <f t="shared" si="936"/>
        <v/>
      </c>
      <c r="AP1881" t="str">
        <f t="shared" si="937"/>
        <v/>
      </c>
      <c r="AQ1881" t="str">
        <f t="shared" si="938"/>
        <v/>
      </c>
      <c r="AR1881" t="str">
        <f t="shared" si="939"/>
        <v/>
      </c>
      <c r="AS1881" t="str">
        <f t="shared" si="940"/>
        <v/>
      </c>
      <c r="AT1881" t="str">
        <f t="shared" si="941"/>
        <v/>
      </c>
      <c r="AU1881" t="str">
        <f t="shared" si="942"/>
        <v/>
      </c>
      <c r="AV1881" t="str">
        <f t="shared" si="943"/>
        <v/>
      </c>
      <c r="AX1881">
        <f t="shared" si="955"/>
        <v>0</v>
      </c>
      <c r="AY1881">
        <f t="shared" si="957"/>
        <v>0</v>
      </c>
      <c r="AZ1881">
        <f t="shared" si="958"/>
        <v>0</v>
      </c>
      <c r="BA1881">
        <f t="shared" si="959"/>
        <v>0</v>
      </c>
      <c r="BB1881">
        <f t="shared" si="960"/>
        <v>0</v>
      </c>
      <c r="BC1881">
        <f t="shared" si="944"/>
        <v>0</v>
      </c>
      <c r="BD1881">
        <f t="shared" si="945"/>
        <v>0</v>
      </c>
      <c r="BE1881">
        <f t="shared" si="946"/>
        <v>0</v>
      </c>
      <c r="BF1881">
        <f t="shared" si="947"/>
        <v>0</v>
      </c>
      <c r="BG1881">
        <f t="shared" si="948"/>
        <v>0</v>
      </c>
      <c r="BH1881">
        <f t="shared" si="949"/>
        <v>0</v>
      </c>
      <c r="BI1881">
        <f t="shared" si="950"/>
        <v>0</v>
      </c>
      <c r="BJ1881">
        <f t="shared" si="951"/>
        <v>0</v>
      </c>
      <c r="BK1881">
        <f t="shared" si="952"/>
        <v>0</v>
      </c>
      <c r="BL1881">
        <f t="shared" si="956"/>
        <v>0</v>
      </c>
    </row>
    <row r="1882" spans="1:64" hidden="1" x14ac:dyDescent="0.25">
      <c r="A1882" t="s">
        <v>20</v>
      </c>
      <c r="B1882" t="s">
        <v>13</v>
      </c>
      <c r="C1882" t="s">
        <v>22</v>
      </c>
      <c r="D1882" t="s">
        <v>11</v>
      </c>
      <c r="E1882" t="s">
        <v>9</v>
      </c>
      <c r="P1882">
        <f t="shared" si="929"/>
        <v>0</v>
      </c>
      <c r="Q1882" s="8">
        <f t="shared" si="953"/>
        <v>4</v>
      </c>
      <c r="R1882" s="1" t="s">
        <v>344</v>
      </c>
      <c r="S1882" t="s">
        <v>8</v>
      </c>
      <c r="T1882" t="s">
        <v>6</v>
      </c>
      <c r="U1882" t="s">
        <v>15</v>
      </c>
      <c r="V1882" t="s">
        <v>346</v>
      </c>
      <c r="AH1882" t="str">
        <f t="shared" si="954"/>
        <v>Q</v>
      </c>
      <c r="AI1882" t="str">
        <f t="shared" si="930"/>
        <v>E</v>
      </c>
      <c r="AJ1882" t="str">
        <f t="shared" si="931"/>
        <v>N</v>
      </c>
      <c r="AK1882" t="str">
        <f t="shared" si="932"/>
        <v>S</v>
      </c>
      <c r="AL1882" t="str">
        <f t="shared" si="933"/>
        <v>V</v>
      </c>
      <c r="AM1882" t="str">
        <f t="shared" si="934"/>
        <v/>
      </c>
      <c r="AN1882" t="str">
        <f t="shared" si="935"/>
        <v/>
      </c>
      <c r="AO1882" t="str">
        <f t="shared" si="936"/>
        <v/>
      </c>
      <c r="AP1882" t="str">
        <f t="shared" si="937"/>
        <v/>
      </c>
      <c r="AQ1882" t="str">
        <f t="shared" si="938"/>
        <v/>
      </c>
      <c r="AR1882" t="str">
        <f t="shared" si="939"/>
        <v/>
      </c>
      <c r="AS1882" t="str">
        <f t="shared" si="940"/>
        <v/>
      </c>
      <c r="AT1882" t="str">
        <f t="shared" si="941"/>
        <v/>
      </c>
      <c r="AU1882" t="str">
        <f t="shared" si="942"/>
        <v/>
      </c>
      <c r="AV1882" t="str">
        <f t="shared" si="943"/>
        <v/>
      </c>
      <c r="AX1882">
        <f t="shared" si="955"/>
        <v>0</v>
      </c>
      <c r="AY1882">
        <f t="shared" si="957"/>
        <v>0</v>
      </c>
      <c r="AZ1882">
        <f t="shared" si="958"/>
        <v>0</v>
      </c>
      <c r="BA1882">
        <f t="shared" si="959"/>
        <v>0</v>
      </c>
      <c r="BB1882">
        <f t="shared" si="960"/>
        <v>0</v>
      </c>
      <c r="BC1882">
        <f t="shared" si="944"/>
        <v>0</v>
      </c>
      <c r="BD1882">
        <f t="shared" si="945"/>
        <v>0</v>
      </c>
      <c r="BE1882">
        <f t="shared" si="946"/>
        <v>0</v>
      </c>
      <c r="BF1882">
        <f t="shared" si="947"/>
        <v>0</v>
      </c>
      <c r="BG1882">
        <f t="shared" si="948"/>
        <v>0</v>
      </c>
      <c r="BH1882">
        <f t="shared" si="949"/>
        <v>0</v>
      </c>
      <c r="BI1882">
        <f t="shared" si="950"/>
        <v>0</v>
      </c>
      <c r="BJ1882">
        <f t="shared" si="951"/>
        <v>0</v>
      </c>
      <c r="BK1882">
        <f t="shared" si="952"/>
        <v>0</v>
      </c>
      <c r="BL1882">
        <f t="shared" si="956"/>
        <v>0</v>
      </c>
    </row>
    <row r="1883" spans="1:64" hidden="1" x14ac:dyDescent="0.25">
      <c r="A1883" t="s">
        <v>10</v>
      </c>
      <c r="B1883" t="s">
        <v>5</v>
      </c>
      <c r="C1883" t="s">
        <v>8</v>
      </c>
      <c r="D1883" t="s">
        <v>21</v>
      </c>
      <c r="E1883" t="s">
        <v>24</v>
      </c>
      <c r="F1883" t="s">
        <v>11</v>
      </c>
      <c r="G1883" t="s">
        <v>21</v>
      </c>
      <c r="H1883" t="s">
        <v>17</v>
      </c>
      <c r="I1883" t="s">
        <v>5</v>
      </c>
      <c r="P1883">
        <f t="shared" si="929"/>
        <v>0</v>
      </c>
      <c r="Q1883" s="8">
        <f t="shared" si="953"/>
        <v>11</v>
      </c>
      <c r="R1883" s="1" t="s">
        <v>13</v>
      </c>
      <c r="S1883" t="s">
        <v>7</v>
      </c>
      <c r="T1883" t="s">
        <v>10</v>
      </c>
      <c r="U1883" t="s">
        <v>6</v>
      </c>
      <c r="V1883" t="s">
        <v>15</v>
      </c>
      <c r="W1883" t="s">
        <v>14</v>
      </c>
      <c r="X1883" t="s">
        <v>6</v>
      </c>
      <c r="Y1883" t="s">
        <v>346</v>
      </c>
      <c r="Z1883" t="s">
        <v>7</v>
      </c>
      <c r="AH1883" t="str">
        <f t="shared" si="954"/>
        <v>A</v>
      </c>
      <c r="AI1883" t="str">
        <f t="shared" si="930"/>
        <v>T</v>
      </c>
      <c r="AJ1883" t="str">
        <f t="shared" si="931"/>
        <v>P</v>
      </c>
      <c r="AK1883" t="str">
        <f t="shared" si="932"/>
        <v>N</v>
      </c>
      <c r="AL1883" t="str">
        <f t="shared" si="933"/>
        <v>S</v>
      </c>
      <c r="AM1883" t="str">
        <f t="shared" si="934"/>
        <v>Z</v>
      </c>
      <c r="AN1883" t="str">
        <f t="shared" si="935"/>
        <v>N</v>
      </c>
      <c r="AO1883" t="str">
        <f t="shared" si="936"/>
        <v>V</v>
      </c>
      <c r="AP1883" t="str">
        <f t="shared" si="937"/>
        <v>T</v>
      </c>
      <c r="AQ1883" t="str">
        <f t="shared" si="938"/>
        <v/>
      </c>
      <c r="AR1883" t="str">
        <f t="shared" si="939"/>
        <v/>
      </c>
      <c r="AS1883" t="str">
        <f t="shared" si="940"/>
        <v/>
      </c>
      <c r="AT1883" t="str">
        <f t="shared" si="941"/>
        <v/>
      </c>
      <c r="AU1883" t="str">
        <f t="shared" si="942"/>
        <v/>
      </c>
      <c r="AV1883" t="str">
        <f t="shared" si="943"/>
        <v/>
      </c>
      <c r="AX1883">
        <f t="shared" si="955"/>
        <v>0</v>
      </c>
      <c r="AY1883">
        <f t="shared" si="957"/>
        <v>0</v>
      </c>
      <c r="AZ1883">
        <f t="shared" si="958"/>
        <v>0</v>
      </c>
      <c r="BA1883">
        <f t="shared" si="959"/>
        <v>0</v>
      </c>
      <c r="BB1883">
        <f t="shared" si="960"/>
        <v>0</v>
      </c>
      <c r="BC1883">
        <f t="shared" si="944"/>
        <v>0</v>
      </c>
      <c r="BD1883">
        <f t="shared" si="945"/>
        <v>0</v>
      </c>
      <c r="BE1883">
        <f t="shared" si="946"/>
        <v>0</v>
      </c>
      <c r="BF1883">
        <f t="shared" si="947"/>
        <v>0</v>
      </c>
      <c r="BG1883">
        <f t="shared" si="948"/>
        <v>0</v>
      </c>
      <c r="BH1883">
        <f t="shared" si="949"/>
        <v>0</v>
      </c>
      <c r="BI1883">
        <f t="shared" si="950"/>
        <v>0</v>
      </c>
      <c r="BJ1883">
        <f t="shared" si="951"/>
        <v>0</v>
      </c>
      <c r="BK1883">
        <f t="shared" si="952"/>
        <v>0</v>
      </c>
      <c r="BL1883">
        <f t="shared" si="956"/>
        <v>0</v>
      </c>
    </row>
    <row r="1884" spans="1:64" hidden="1" x14ac:dyDescent="0.25">
      <c r="A1884" t="s">
        <v>25</v>
      </c>
      <c r="B1884" t="s">
        <v>13</v>
      </c>
      <c r="C1884" t="s">
        <v>9</v>
      </c>
      <c r="D1884" t="s">
        <v>7</v>
      </c>
      <c r="E1884" t="s">
        <v>6</v>
      </c>
      <c r="F1884" t="s">
        <v>5</v>
      </c>
      <c r="G1884" t="s">
        <v>17</v>
      </c>
      <c r="P1884">
        <f t="shared" si="929"/>
        <v>0</v>
      </c>
      <c r="Q1884" s="8">
        <f t="shared" si="953"/>
        <v>3</v>
      </c>
      <c r="R1884" s="1" t="s">
        <v>8</v>
      </c>
      <c r="S1884" t="s">
        <v>19</v>
      </c>
      <c r="T1884" t="s">
        <v>27</v>
      </c>
      <c r="U1884" t="s">
        <v>12</v>
      </c>
      <c r="V1884" t="s">
        <v>344</v>
      </c>
      <c r="W1884" t="s">
        <v>16</v>
      </c>
      <c r="X1884" t="s">
        <v>6</v>
      </c>
      <c r="AH1884" t="str">
        <f t="shared" si="954"/>
        <v>E</v>
      </c>
      <c r="AI1884" t="str">
        <f t="shared" si="930"/>
        <v>D</v>
      </c>
      <c r="AJ1884" t="str">
        <f t="shared" si="931"/>
        <v>U</v>
      </c>
      <c r="AK1884" t="str">
        <f t="shared" si="932"/>
        <v>W</v>
      </c>
      <c r="AL1884" t="str">
        <f t="shared" si="933"/>
        <v>Q</v>
      </c>
      <c r="AM1884" t="str">
        <f t="shared" si="934"/>
        <v>L</v>
      </c>
      <c r="AN1884" t="str">
        <f t="shared" si="935"/>
        <v>N</v>
      </c>
      <c r="AO1884" t="str">
        <f t="shared" si="936"/>
        <v/>
      </c>
      <c r="AP1884" t="str">
        <f t="shared" si="937"/>
        <v/>
      </c>
      <c r="AQ1884" t="str">
        <f t="shared" si="938"/>
        <v/>
      </c>
      <c r="AR1884" t="str">
        <f t="shared" si="939"/>
        <v/>
      </c>
      <c r="AS1884" t="str">
        <f t="shared" si="940"/>
        <v/>
      </c>
      <c r="AT1884" t="str">
        <f t="shared" si="941"/>
        <v/>
      </c>
      <c r="AU1884" t="str">
        <f t="shared" si="942"/>
        <v/>
      </c>
      <c r="AV1884" t="str">
        <f t="shared" si="943"/>
        <v/>
      </c>
      <c r="AX1884">
        <f t="shared" si="955"/>
        <v>0</v>
      </c>
      <c r="AY1884">
        <f t="shared" si="957"/>
        <v>0</v>
      </c>
      <c r="AZ1884">
        <f t="shared" si="958"/>
        <v>0</v>
      </c>
      <c r="BA1884">
        <f t="shared" si="959"/>
        <v>0</v>
      </c>
      <c r="BB1884">
        <f t="shared" si="960"/>
        <v>0</v>
      </c>
      <c r="BC1884">
        <f t="shared" si="944"/>
        <v>0</v>
      </c>
      <c r="BD1884">
        <f t="shared" si="945"/>
        <v>0</v>
      </c>
      <c r="BE1884">
        <f t="shared" si="946"/>
        <v>0</v>
      </c>
      <c r="BF1884">
        <f t="shared" si="947"/>
        <v>0</v>
      </c>
      <c r="BG1884">
        <f t="shared" si="948"/>
        <v>0</v>
      </c>
      <c r="BH1884">
        <f t="shared" si="949"/>
        <v>0</v>
      </c>
      <c r="BI1884">
        <f t="shared" si="950"/>
        <v>0</v>
      </c>
      <c r="BJ1884">
        <f t="shared" si="951"/>
        <v>0</v>
      </c>
      <c r="BK1884">
        <f t="shared" si="952"/>
        <v>0</v>
      </c>
      <c r="BL1884">
        <f t="shared" si="956"/>
        <v>0</v>
      </c>
    </row>
    <row r="1885" spans="1:64" hidden="1" x14ac:dyDescent="0.25">
      <c r="A1885" t="s">
        <v>26</v>
      </c>
      <c r="B1885" t="s">
        <v>11</v>
      </c>
      <c r="C1885" t="s">
        <v>16</v>
      </c>
      <c r="D1885" t="s">
        <v>13</v>
      </c>
      <c r="E1885" t="s">
        <v>25</v>
      </c>
      <c r="F1885" t="s">
        <v>8</v>
      </c>
      <c r="G1885" t="s">
        <v>17</v>
      </c>
      <c r="P1885">
        <f t="shared" si="929"/>
        <v>0</v>
      </c>
      <c r="Q1885" s="8">
        <f t="shared" si="953"/>
        <v>19</v>
      </c>
      <c r="R1885" s="1" t="s">
        <v>14</v>
      </c>
      <c r="S1885" t="s">
        <v>24</v>
      </c>
      <c r="T1885" t="s">
        <v>8</v>
      </c>
      <c r="U1885" t="s">
        <v>7</v>
      </c>
      <c r="V1885" t="s">
        <v>27</v>
      </c>
      <c r="W1885" t="s">
        <v>345</v>
      </c>
      <c r="X1885" t="s">
        <v>19</v>
      </c>
      <c r="AH1885" t="str">
        <f t="shared" si="954"/>
        <v>Z</v>
      </c>
      <c r="AI1885" t="str">
        <f t="shared" si="930"/>
        <v>H</v>
      </c>
      <c r="AJ1885" t="str">
        <f t="shared" si="931"/>
        <v>E</v>
      </c>
      <c r="AK1885" t="str">
        <f t="shared" si="932"/>
        <v>T</v>
      </c>
      <c r="AL1885" t="str">
        <f t="shared" si="933"/>
        <v>U</v>
      </c>
      <c r="AM1885" t="str">
        <f t="shared" si="934"/>
        <v>X</v>
      </c>
      <c r="AN1885" t="str">
        <f t="shared" si="935"/>
        <v>D</v>
      </c>
      <c r="AO1885" t="str">
        <f t="shared" si="936"/>
        <v/>
      </c>
      <c r="AP1885" t="str">
        <f t="shared" si="937"/>
        <v/>
      </c>
      <c r="AQ1885" t="str">
        <f t="shared" si="938"/>
        <v/>
      </c>
      <c r="AR1885" t="str">
        <f t="shared" si="939"/>
        <v/>
      </c>
      <c r="AS1885" t="str">
        <f t="shared" si="940"/>
        <v/>
      </c>
      <c r="AT1885" t="str">
        <f t="shared" si="941"/>
        <v/>
      </c>
      <c r="AU1885" t="str">
        <f t="shared" si="942"/>
        <v/>
      </c>
      <c r="AV1885" t="str">
        <f t="shared" si="943"/>
        <v/>
      </c>
      <c r="AX1885">
        <f t="shared" si="955"/>
        <v>0</v>
      </c>
      <c r="AY1885">
        <f t="shared" si="957"/>
        <v>0</v>
      </c>
      <c r="AZ1885">
        <f t="shared" si="958"/>
        <v>0</v>
      </c>
      <c r="BA1885">
        <f t="shared" si="959"/>
        <v>0</v>
      </c>
      <c r="BB1885">
        <f t="shared" si="960"/>
        <v>0</v>
      </c>
      <c r="BC1885">
        <f t="shared" si="944"/>
        <v>0</v>
      </c>
      <c r="BD1885">
        <f t="shared" si="945"/>
        <v>0</v>
      </c>
      <c r="BE1885">
        <f t="shared" si="946"/>
        <v>0</v>
      </c>
      <c r="BF1885">
        <f t="shared" si="947"/>
        <v>0</v>
      </c>
      <c r="BG1885">
        <f t="shared" si="948"/>
        <v>0</v>
      </c>
      <c r="BH1885">
        <f t="shared" si="949"/>
        <v>0</v>
      </c>
      <c r="BI1885">
        <f t="shared" si="950"/>
        <v>0</v>
      </c>
      <c r="BJ1885">
        <f t="shared" si="951"/>
        <v>0</v>
      </c>
      <c r="BK1885">
        <f t="shared" si="952"/>
        <v>0</v>
      </c>
      <c r="BL1885">
        <f t="shared" si="956"/>
        <v>0</v>
      </c>
    </row>
    <row r="1886" spans="1:64" hidden="1" x14ac:dyDescent="0.25">
      <c r="A1886" t="s">
        <v>25</v>
      </c>
      <c r="B1886" t="s">
        <v>9</v>
      </c>
      <c r="C1886" t="s">
        <v>11</v>
      </c>
      <c r="D1886" t="s">
        <v>19</v>
      </c>
      <c r="E1886" t="s">
        <v>14</v>
      </c>
      <c r="F1886" t="s">
        <v>5</v>
      </c>
      <c r="G1886" t="s">
        <v>17</v>
      </c>
      <c r="P1886">
        <f t="shared" si="929"/>
        <v>0</v>
      </c>
      <c r="Q1886" s="8">
        <f t="shared" si="953"/>
        <v>17</v>
      </c>
      <c r="R1886" s="1" t="s">
        <v>15</v>
      </c>
      <c r="S1886" t="s">
        <v>5</v>
      </c>
      <c r="T1886" t="s">
        <v>23</v>
      </c>
      <c r="U1886" t="s">
        <v>27</v>
      </c>
      <c r="V1886" t="s">
        <v>344</v>
      </c>
      <c r="W1886" t="s">
        <v>14</v>
      </c>
      <c r="X1886" t="s">
        <v>25</v>
      </c>
      <c r="AH1886" t="str">
        <f t="shared" si="954"/>
        <v>S</v>
      </c>
      <c r="AI1886" t="str">
        <f t="shared" si="930"/>
        <v>I</v>
      </c>
      <c r="AJ1886" t="str">
        <f t="shared" si="931"/>
        <v>F</v>
      </c>
      <c r="AK1886" t="str">
        <f t="shared" si="932"/>
        <v>U</v>
      </c>
      <c r="AL1886" t="str">
        <f t="shared" si="933"/>
        <v>Q</v>
      </c>
      <c r="AM1886" t="str">
        <f t="shared" si="934"/>
        <v>Z</v>
      </c>
      <c r="AN1886" t="str">
        <f t="shared" si="935"/>
        <v>B</v>
      </c>
      <c r="AO1886" t="str">
        <f t="shared" si="936"/>
        <v/>
      </c>
      <c r="AP1886" t="str">
        <f t="shared" si="937"/>
        <v/>
      </c>
      <c r="AQ1886" t="str">
        <f t="shared" si="938"/>
        <v/>
      </c>
      <c r="AR1886" t="str">
        <f t="shared" si="939"/>
        <v/>
      </c>
      <c r="AS1886" t="str">
        <f t="shared" si="940"/>
        <v/>
      </c>
      <c r="AT1886" t="str">
        <f t="shared" si="941"/>
        <v/>
      </c>
      <c r="AU1886" t="str">
        <f t="shared" si="942"/>
        <v/>
      </c>
      <c r="AV1886" t="str">
        <f t="shared" si="943"/>
        <v/>
      </c>
      <c r="AX1886">
        <f t="shared" si="955"/>
        <v>0</v>
      </c>
      <c r="AY1886">
        <f t="shared" si="957"/>
        <v>0</v>
      </c>
      <c r="AZ1886">
        <f t="shared" si="958"/>
        <v>0</v>
      </c>
      <c r="BA1886">
        <f t="shared" si="959"/>
        <v>0</v>
      </c>
      <c r="BB1886">
        <f t="shared" si="960"/>
        <v>0</v>
      </c>
      <c r="BC1886">
        <f t="shared" si="944"/>
        <v>0</v>
      </c>
      <c r="BD1886">
        <f t="shared" si="945"/>
        <v>0</v>
      </c>
      <c r="BE1886">
        <f t="shared" si="946"/>
        <v>0</v>
      </c>
      <c r="BF1886">
        <f t="shared" si="947"/>
        <v>0</v>
      </c>
      <c r="BG1886">
        <f t="shared" si="948"/>
        <v>0</v>
      </c>
      <c r="BH1886">
        <f t="shared" si="949"/>
        <v>0</v>
      </c>
      <c r="BI1886">
        <f t="shared" si="950"/>
        <v>0</v>
      </c>
      <c r="BJ1886">
        <f t="shared" si="951"/>
        <v>0</v>
      </c>
      <c r="BK1886">
        <f t="shared" si="952"/>
        <v>0</v>
      </c>
      <c r="BL1886">
        <f t="shared" si="956"/>
        <v>0</v>
      </c>
    </row>
    <row r="1887" spans="1:64" hidden="1" x14ac:dyDescent="0.25">
      <c r="A1887" t="s">
        <v>20</v>
      </c>
      <c r="B1887" t="s">
        <v>13</v>
      </c>
      <c r="C1887" t="s">
        <v>22</v>
      </c>
      <c r="P1887">
        <f t="shared" si="929"/>
        <v>0</v>
      </c>
      <c r="Q1887" s="8">
        <f t="shared" si="953"/>
        <v>1</v>
      </c>
      <c r="R1887" s="1" t="s">
        <v>6</v>
      </c>
      <c r="S1887" t="s">
        <v>25</v>
      </c>
      <c r="T1887" t="s">
        <v>17</v>
      </c>
      <c r="AH1887" t="str">
        <f t="shared" si="954"/>
        <v>N</v>
      </c>
      <c r="AI1887" t="str">
        <f t="shared" si="930"/>
        <v>B</v>
      </c>
      <c r="AJ1887" t="str">
        <f t="shared" si="931"/>
        <v>K</v>
      </c>
      <c r="AK1887" t="str">
        <f t="shared" si="932"/>
        <v/>
      </c>
      <c r="AL1887" t="str">
        <f t="shared" si="933"/>
        <v/>
      </c>
      <c r="AM1887" t="str">
        <f t="shared" si="934"/>
        <v/>
      </c>
      <c r="AN1887" t="str">
        <f t="shared" si="935"/>
        <v/>
      </c>
      <c r="AO1887" t="str">
        <f t="shared" si="936"/>
        <v/>
      </c>
      <c r="AP1887" t="str">
        <f t="shared" si="937"/>
        <v/>
      </c>
      <c r="AQ1887" t="str">
        <f t="shared" si="938"/>
        <v/>
      </c>
      <c r="AR1887" t="str">
        <f t="shared" si="939"/>
        <v/>
      </c>
      <c r="AS1887" t="str">
        <f t="shared" si="940"/>
        <v/>
      </c>
      <c r="AT1887" t="str">
        <f t="shared" si="941"/>
        <v/>
      </c>
      <c r="AU1887" t="str">
        <f t="shared" si="942"/>
        <v/>
      </c>
      <c r="AV1887" t="str">
        <f t="shared" si="943"/>
        <v/>
      </c>
      <c r="AX1887">
        <f t="shared" si="955"/>
        <v>0</v>
      </c>
      <c r="AY1887">
        <f t="shared" si="957"/>
        <v>0</v>
      </c>
      <c r="AZ1887">
        <f t="shared" si="958"/>
        <v>0</v>
      </c>
      <c r="BA1887">
        <f t="shared" si="959"/>
        <v>0</v>
      </c>
      <c r="BB1887">
        <f t="shared" si="960"/>
        <v>0</v>
      </c>
      <c r="BC1887">
        <f t="shared" si="944"/>
        <v>0</v>
      </c>
      <c r="BD1887">
        <f t="shared" si="945"/>
        <v>0</v>
      </c>
      <c r="BE1887">
        <f t="shared" si="946"/>
        <v>0</v>
      </c>
      <c r="BF1887">
        <f t="shared" si="947"/>
        <v>0</v>
      </c>
      <c r="BG1887">
        <f t="shared" si="948"/>
        <v>0</v>
      </c>
      <c r="BH1887">
        <f t="shared" si="949"/>
        <v>0</v>
      </c>
      <c r="BI1887">
        <f t="shared" si="950"/>
        <v>0</v>
      </c>
      <c r="BJ1887">
        <f t="shared" si="951"/>
        <v>0</v>
      </c>
      <c r="BK1887">
        <f t="shared" si="952"/>
        <v>0</v>
      </c>
      <c r="BL1887">
        <f t="shared" si="956"/>
        <v>0</v>
      </c>
    </row>
    <row r="1888" spans="1:64" hidden="1" x14ac:dyDescent="0.25">
      <c r="A1888" t="s">
        <v>22</v>
      </c>
      <c r="B1888" t="s">
        <v>13</v>
      </c>
      <c r="C1888" t="s">
        <v>17</v>
      </c>
      <c r="D1888" t="s">
        <v>27</v>
      </c>
      <c r="E1888" t="s">
        <v>25</v>
      </c>
      <c r="F1888" t="s">
        <v>5</v>
      </c>
      <c r="G1888" t="s">
        <v>17</v>
      </c>
      <c r="P1888">
        <f t="shared" si="929"/>
        <v>0</v>
      </c>
      <c r="Q1888" s="8">
        <f t="shared" si="953"/>
        <v>24</v>
      </c>
      <c r="R1888" s="1" t="s">
        <v>24</v>
      </c>
      <c r="S1888" t="s">
        <v>18</v>
      </c>
      <c r="T1888" t="s">
        <v>5</v>
      </c>
      <c r="U1888" t="s">
        <v>15</v>
      </c>
      <c r="V1888" t="s">
        <v>14</v>
      </c>
      <c r="W1888" t="s">
        <v>26</v>
      </c>
      <c r="X1888" t="s">
        <v>5</v>
      </c>
      <c r="AH1888" t="str">
        <f t="shared" si="954"/>
        <v>H</v>
      </c>
      <c r="AI1888" t="str">
        <f t="shared" si="930"/>
        <v>Y</v>
      </c>
      <c r="AJ1888" t="str">
        <f t="shared" si="931"/>
        <v>I</v>
      </c>
      <c r="AK1888" t="str">
        <f t="shared" si="932"/>
        <v>S</v>
      </c>
      <c r="AL1888" t="str">
        <f t="shared" si="933"/>
        <v>Z</v>
      </c>
      <c r="AM1888" t="str">
        <f t="shared" si="934"/>
        <v>G</v>
      </c>
      <c r="AN1888" t="str">
        <f t="shared" si="935"/>
        <v>I</v>
      </c>
      <c r="AO1888" t="str">
        <f t="shared" si="936"/>
        <v/>
      </c>
      <c r="AP1888" t="str">
        <f t="shared" si="937"/>
        <v/>
      </c>
      <c r="AQ1888" t="str">
        <f t="shared" si="938"/>
        <v/>
      </c>
      <c r="AR1888" t="str">
        <f t="shared" si="939"/>
        <v/>
      </c>
      <c r="AS1888" t="str">
        <f t="shared" si="940"/>
        <v/>
      </c>
      <c r="AT1888" t="str">
        <f t="shared" si="941"/>
        <v/>
      </c>
      <c r="AU1888" t="str">
        <f t="shared" si="942"/>
        <v/>
      </c>
      <c r="AV1888" t="str">
        <f t="shared" si="943"/>
        <v/>
      </c>
      <c r="AX1888">
        <f t="shared" si="955"/>
        <v>0</v>
      </c>
      <c r="AY1888">
        <f t="shared" si="957"/>
        <v>0</v>
      </c>
      <c r="AZ1888">
        <f t="shared" si="958"/>
        <v>0</v>
      </c>
      <c r="BA1888">
        <f t="shared" si="959"/>
        <v>0</v>
      </c>
      <c r="BB1888">
        <f t="shared" si="960"/>
        <v>0</v>
      </c>
      <c r="BC1888">
        <f t="shared" si="944"/>
        <v>0</v>
      </c>
      <c r="BD1888">
        <f t="shared" si="945"/>
        <v>0</v>
      </c>
      <c r="BE1888">
        <f t="shared" si="946"/>
        <v>0</v>
      </c>
      <c r="BF1888">
        <f t="shared" si="947"/>
        <v>0</v>
      </c>
      <c r="BG1888">
        <f t="shared" si="948"/>
        <v>0</v>
      </c>
      <c r="BH1888">
        <f t="shared" si="949"/>
        <v>0</v>
      </c>
      <c r="BI1888">
        <f t="shared" si="950"/>
        <v>0</v>
      </c>
      <c r="BJ1888">
        <f t="shared" si="951"/>
        <v>0</v>
      </c>
      <c r="BK1888">
        <f t="shared" si="952"/>
        <v>0</v>
      </c>
      <c r="BL1888">
        <f t="shared" si="956"/>
        <v>0</v>
      </c>
    </row>
    <row r="1889" spans="1:64" hidden="1" x14ac:dyDescent="0.25">
      <c r="A1889" t="s">
        <v>15</v>
      </c>
      <c r="B1889" t="s">
        <v>27</v>
      </c>
      <c r="C1889" t="s">
        <v>16</v>
      </c>
      <c r="D1889" t="s">
        <v>8</v>
      </c>
      <c r="E1889" t="s">
        <v>17</v>
      </c>
      <c r="P1889">
        <f t="shared" si="929"/>
        <v>0</v>
      </c>
      <c r="Q1889" s="8">
        <f t="shared" si="953"/>
        <v>22</v>
      </c>
      <c r="R1889" s="1" t="s">
        <v>11</v>
      </c>
      <c r="S1889" t="s">
        <v>344</v>
      </c>
      <c r="T1889" t="s">
        <v>24</v>
      </c>
      <c r="U1889" t="s">
        <v>13</v>
      </c>
      <c r="V1889" t="s">
        <v>26</v>
      </c>
      <c r="AH1889" t="str">
        <f t="shared" si="954"/>
        <v>O</v>
      </c>
      <c r="AI1889" t="str">
        <f t="shared" si="930"/>
        <v>Q</v>
      </c>
      <c r="AJ1889" t="str">
        <f t="shared" si="931"/>
        <v>H</v>
      </c>
      <c r="AK1889" t="str">
        <f t="shared" si="932"/>
        <v>A</v>
      </c>
      <c r="AL1889" t="str">
        <f t="shared" si="933"/>
        <v>G</v>
      </c>
      <c r="AM1889" t="str">
        <f t="shared" si="934"/>
        <v/>
      </c>
      <c r="AN1889" t="str">
        <f t="shared" si="935"/>
        <v/>
      </c>
      <c r="AO1889" t="str">
        <f t="shared" si="936"/>
        <v/>
      </c>
      <c r="AP1889" t="str">
        <f t="shared" si="937"/>
        <v/>
      </c>
      <c r="AQ1889" t="str">
        <f t="shared" si="938"/>
        <v/>
      </c>
      <c r="AR1889" t="str">
        <f t="shared" si="939"/>
        <v/>
      </c>
      <c r="AS1889" t="str">
        <f t="shared" si="940"/>
        <v/>
      </c>
      <c r="AT1889" t="str">
        <f t="shared" si="941"/>
        <v/>
      </c>
      <c r="AU1889" t="str">
        <f t="shared" si="942"/>
        <v/>
      </c>
      <c r="AV1889" t="str">
        <f t="shared" si="943"/>
        <v/>
      </c>
      <c r="AX1889">
        <f t="shared" si="955"/>
        <v>0</v>
      </c>
      <c r="AY1889">
        <f t="shared" si="957"/>
        <v>0</v>
      </c>
      <c r="AZ1889">
        <f t="shared" si="958"/>
        <v>0</v>
      </c>
      <c r="BA1889">
        <f t="shared" si="959"/>
        <v>0</v>
      </c>
      <c r="BB1889">
        <f t="shared" si="960"/>
        <v>0</v>
      </c>
      <c r="BC1889">
        <f t="shared" si="944"/>
        <v>0</v>
      </c>
      <c r="BD1889">
        <f t="shared" si="945"/>
        <v>0</v>
      </c>
      <c r="BE1889">
        <f t="shared" si="946"/>
        <v>0</v>
      </c>
      <c r="BF1889">
        <f t="shared" si="947"/>
        <v>0</v>
      </c>
      <c r="BG1889">
        <f t="shared" si="948"/>
        <v>0</v>
      </c>
      <c r="BH1889">
        <f t="shared" si="949"/>
        <v>0</v>
      </c>
      <c r="BI1889">
        <f t="shared" si="950"/>
        <v>0</v>
      </c>
      <c r="BJ1889">
        <f t="shared" si="951"/>
        <v>0</v>
      </c>
      <c r="BK1889">
        <f t="shared" si="952"/>
        <v>0</v>
      </c>
      <c r="BL1889">
        <f t="shared" si="956"/>
        <v>0</v>
      </c>
    </row>
    <row r="1890" spans="1:64" hidden="1" x14ac:dyDescent="0.25">
      <c r="A1890" t="s">
        <v>20</v>
      </c>
      <c r="B1890" t="s">
        <v>11</v>
      </c>
      <c r="C1890" t="s">
        <v>20</v>
      </c>
      <c r="D1890" t="s">
        <v>11</v>
      </c>
      <c r="E1890" t="s">
        <v>7</v>
      </c>
      <c r="P1890">
        <f t="shared" si="929"/>
        <v>0</v>
      </c>
      <c r="Q1890" s="8">
        <f t="shared" si="953"/>
        <v>3</v>
      </c>
      <c r="R1890" s="1" t="s">
        <v>10</v>
      </c>
      <c r="S1890" t="s">
        <v>9</v>
      </c>
      <c r="T1890" t="s">
        <v>10</v>
      </c>
      <c r="U1890" t="s">
        <v>9</v>
      </c>
      <c r="V1890" t="s">
        <v>12</v>
      </c>
      <c r="AH1890" t="str">
        <f t="shared" si="954"/>
        <v>P</v>
      </c>
      <c r="AI1890" t="str">
        <f t="shared" si="930"/>
        <v>R</v>
      </c>
      <c r="AJ1890" t="str">
        <f t="shared" si="931"/>
        <v>P</v>
      </c>
      <c r="AK1890" t="str">
        <f t="shared" si="932"/>
        <v>R</v>
      </c>
      <c r="AL1890" t="str">
        <f t="shared" si="933"/>
        <v>W</v>
      </c>
      <c r="AM1890" t="str">
        <f t="shared" si="934"/>
        <v/>
      </c>
      <c r="AN1890" t="str">
        <f t="shared" si="935"/>
        <v/>
      </c>
      <c r="AO1890" t="str">
        <f t="shared" si="936"/>
        <v/>
      </c>
      <c r="AP1890" t="str">
        <f t="shared" si="937"/>
        <v/>
      </c>
      <c r="AQ1890" t="str">
        <f t="shared" si="938"/>
        <v/>
      </c>
      <c r="AR1890" t="str">
        <f t="shared" si="939"/>
        <v/>
      </c>
      <c r="AS1890" t="str">
        <f t="shared" si="940"/>
        <v/>
      </c>
      <c r="AT1890" t="str">
        <f t="shared" si="941"/>
        <v/>
      </c>
      <c r="AU1890" t="str">
        <f t="shared" si="942"/>
        <v/>
      </c>
      <c r="AV1890" t="str">
        <f t="shared" si="943"/>
        <v/>
      </c>
      <c r="AX1890">
        <f t="shared" si="955"/>
        <v>0</v>
      </c>
      <c r="AY1890">
        <f t="shared" si="957"/>
        <v>0</v>
      </c>
      <c r="AZ1890">
        <f t="shared" si="958"/>
        <v>0</v>
      </c>
      <c r="BA1890">
        <f t="shared" si="959"/>
        <v>0</v>
      </c>
      <c r="BB1890">
        <f t="shared" si="960"/>
        <v>0</v>
      </c>
      <c r="BC1890">
        <f t="shared" si="944"/>
        <v>0</v>
      </c>
      <c r="BD1890">
        <f t="shared" si="945"/>
        <v>0</v>
      </c>
      <c r="BE1890">
        <f t="shared" si="946"/>
        <v>0</v>
      </c>
      <c r="BF1890">
        <f t="shared" si="947"/>
        <v>0</v>
      </c>
      <c r="BG1890">
        <f t="shared" si="948"/>
        <v>0</v>
      </c>
      <c r="BH1890">
        <f t="shared" si="949"/>
        <v>0</v>
      </c>
      <c r="BI1890">
        <f t="shared" si="950"/>
        <v>0</v>
      </c>
      <c r="BJ1890">
        <f t="shared" si="951"/>
        <v>0</v>
      </c>
      <c r="BK1890">
        <f t="shared" si="952"/>
        <v>0</v>
      </c>
      <c r="BL1890">
        <f t="shared" si="956"/>
        <v>0</v>
      </c>
    </row>
    <row r="1891" spans="1:64" hidden="1" x14ac:dyDescent="0.25">
      <c r="A1891" t="s">
        <v>17</v>
      </c>
      <c r="B1891" t="s">
        <v>9</v>
      </c>
      <c r="C1891" t="s">
        <v>13</v>
      </c>
      <c r="D1891" t="s">
        <v>15</v>
      </c>
      <c r="E1891" t="s">
        <v>27</v>
      </c>
      <c r="F1891" t="s">
        <v>15</v>
      </c>
      <c r="G1891" t="s">
        <v>17</v>
      </c>
      <c r="H1891" t="s">
        <v>5</v>
      </c>
      <c r="P1891">
        <f t="shared" si="929"/>
        <v>0</v>
      </c>
      <c r="Q1891" s="8">
        <f t="shared" si="953"/>
        <v>25</v>
      </c>
      <c r="R1891" s="1" t="s">
        <v>22</v>
      </c>
      <c r="S1891" t="s">
        <v>344</v>
      </c>
      <c r="T1891" t="s">
        <v>14</v>
      </c>
      <c r="U1891" t="s">
        <v>9</v>
      </c>
      <c r="V1891" t="s">
        <v>7</v>
      </c>
      <c r="W1891" t="s">
        <v>9</v>
      </c>
      <c r="X1891" t="s">
        <v>22</v>
      </c>
      <c r="Y1891" t="s">
        <v>24</v>
      </c>
      <c r="AH1891" t="str">
        <f t="shared" si="954"/>
        <v>J</v>
      </c>
      <c r="AI1891" t="str">
        <f t="shared" si="930"/>
        <v>Q</v>
      </c>
      <c r="AJ1891" t="str">
        <f t="shared" si="931"/>
        <v>Z</v>
      </c>
      <c r="AK1891" t="str">
        <f t="shared" si="932"/>
        <v>R</v>
      </c>
      <c r="AL1891" t="str">
        <f t="shared" si="933"/>
        <v>T</v>
      </c>
      <c r="AM1891" t="str">
        <f t="shared" si="934"/>
        <v>R</v>
      </c>
      <c r="AN1891" t="str">
        <f t="shared" si="935"/>
        <v>J</v>
      </c>
      <c r="AO1891" t="str">
        <f t="shared" si="936"/>
        <v>H</v>
      </c>
      <c r="AP1891" t="str">
        <f t="shared" si="937"/>
        <v/>
      </c>
      <c r="AQ1891" t="str">
        <f t="shared" si="938"/>
        <v/>
      </c>
      <c r="AR1891" t="str">
        <f t="shared" si="939"/>
        <v/>
      </c>
      <c r="AS1891" t="str">
        <f t="shared" si="940"/>
        <v/>
      </c>
      <c r="AT1891" t="str">
        <f t="shared" si="941"/>
        <v/>
      </c>
      <c r="AU1891" t="str">
        <f t="shared" si="942"/>
        <v/>
      </c>
      <c r="AV1891" t="str">
        <f t="shared" si="943"/>
        <v/>
      </c>
      <c r="AX1891">
        <f t="shared" si="955"/>
        <v>0</v>
      </c>
      <c r="AY1891">
        <f t="shared" si="957"/>
        <v>0</v>
      </c>
      <c r="AZ1891">
        <f t="shared" si="958"/>
        <v>0</v>
      </c>
      <c r="BA1891">
        <f t="shared" si="959"/>
        <v>0</v>
      </c>
      <c r="BB1891">
        <f t="shared" si="960"/>
        <v>0</v>
      </c>
      <c r="BC1891">
        <f t="shared" si="944"/>
        <v>0</v>
      </c>
      <c r="BD1891">
        <f t="shared" si="945"/>
        <v>0</v>
      </c>
      <c r="BE1891">
        <f t="shared" si="946"/>
        <v>0</v>
      </c>
      <c r="BF1891">
        <f t="shared" si="947"/>
        <v>0</v>
      </c>
      <c r="BG1891">
        <f t="shared" si="948"/>
        <v>0</v>
      </c>
      <c r="BH1891">
        <f t="shared" si="949"/>
        <v>0</v>
      </c>
      <c r="BI1891">
        <f t="shared" si="950"/>
        <v>0</v>
      </c>
      <c r="BJ1891">
        <f t="shared" si="951"/>
        <v>0</v>
      </c>
      <c r="BK1891">
        <f t="shared" si="952"/>
        <v>0</v>
      </c>
      <c r="BL1891">
        <f t="shared" si="956"/>
        <v>0</v>
      </c>
    </row>
    <row r="1892" spans="1:64" hidden="1" x14ac:dyDescent="0.25">
      <c r="A1892" t="s">
        <v>6</v>
      </c>
      <c r="B1892" t="s">
        <v>5</v>
      </c>
      <c r="C1892" t="s">
        <v>21</v>
      </c>
      <c r="D1892" t="s">
        <v>10</v>
      </c>
      <c r="E1892" t="s">
        <v>11</v>
      </c>
      <c r="F1892" t="s">
        <v>6</v>
      </c>
      <c r="P1892">
        <f t="shared" si="929"/>
        <v>0</v>
      </c>
      <c r="Q1892" s="8">
        <f t="shared" si="953"/>
        <v>17</v>
      </c>
      <c r="R1892" s="1" t="s">
        <v>8</v>
      </c>
      <c r="S1892" t="s">
        <v>14</v>
      </c>
      <c r="T1892" t="s">
        <v>7</v>
      </c>
      <c r="U1892" t="s">
        <v>26</v>
      </c>
      <c r="V1892" t="s">
        <v>23</v>
      </c>
      <c r="W1892" t="s">
        <v>8</v>
      </c>
      <c r="AH1892" t="str">
        <f t="shared" si="954"/>
        <v>E</v>
      </c>
      <c r="AI1892" t="str">
        <f t="shared" si="930"/>
        <v>Z</v>
      </c>
      <c r="AJ1892" t="str">
        <f t="shared" si="931"/>
        <v>T</v>
      </c>
      <c r="AK1892" t="str">
        <f t="shared" si="932"/>
        <v>G</v>
      </c>
      <c r="AL1892" t="str">
        <f t="shared" si="933"/>
        <v>F</v>
      </c>
      <c r="AM1892" t="str">
        <f t="shared" si="934"/>
        <v>E</v>
      </c>
      <c r="AN1892" t="str">
        <f t="shared" si="935"/>
        <v/>
      </c>
      <c r="AO1892" t="str">
        <f t="shared" si="936"/>
        <v/>
      </c>
      <c r="AP1892" t="str">
        <f t="shared" si="937"/>
        <v/>
      </c>
      <c r="AQ1892" t="str">
        <f t="shared" si="938"/>
        <v/>
      </c>
      <c r="AR1892" t="str">
        <f t="shared" si="939"/>
        <v/>
      </c>
      <c r="AS1892" t="str">
        <f t="shared" si="940"/>
        <v/>
      </c>
      <c r="AT1892" t="str">
        <f t="shared" si="941"/>
        <v/>
      </c>
      <c r="AU1892" t="str">
        <f t="shared" si="942"/>
        <v/>
      </c>
      <c r="AV1892" t="str">
        <f t="shared" si="943"/>
        <v/>
      </c>
      <c r="AX1892">
        <f t="shared" si="955"/>
        <v>0</v>
      </c>
      <c r="AY1892">
        <f t="shared" si="957"/>
        <v>0</v>
      </c>
      <c r="AZ1892">
        <f t="shared" si="958"/>
        <v>0</v>
      </c>
      <c r="BA1892">
        <f t="shared" si="959"/>
        <v>0</v>
      </c>
      <c r="BB1892">
        <f t="shared" si="960"/>
        <v>0</v>
      </c>
      <c r="BC1892">
        <f t="shared" si="944"/>
        <v>0</v>
      </c>
      <c r="BD1892">
        <f t="shared" si="945"/>
        <v>0</v>
      </c>
      <c r="BE1892">
        <f t="shared" si="946"/>
        <v>0</v>
      </c>
      <c r="BF1892">
        <f t="shared" si="947"/>
        <v>0</v>
      </c>
      <c r="BG1892">
        <f t="shared" si="948"/>
        <v>0</v>
      </c>
      <c r="BH1892">
        <f t="shared" si="949"/>
        <v>0</v>
      </c>
      <c r="BI1892">
        <f t="shared" si="950"/>
        <v>0</v>
      </c>
      <c r="BJ1892">
        <f t="shared" si="951"/>
        <v>0</v>
      </c>
      <c r="BK1892">
        <f t="shared" si="952"/>
        <v>0</v>
      </c>
      <c r="BL1892">
        <f t="shared" si="956"/>
        <v>0</v>
      </c>
    </row>
    <row r="1893" spans="1:64" hidden="1" x14ac:dyDescent="0.25">
      <c r="A1893" t="s">
        <v>7</v>
      </c>
      <c r="B1893" t="s">
        <v>13</v>
      </c>
      <c r="C1893" t="s">
        <v>9</v>
      </c>
      <c r="D1893" t="s">
        <v>6</v>
      </c>
      <c r="E1893" t="s">
        <v>13</v>
      </c>
      <c r="F1893" t="s">
        <v>12</v>
      </c>
      <c r="G1893" t="s">
        <v>15</v>
      </c>
      <c r="H1893" t="s">
        <v>17</v>
      </c>
      <c r="I1893" t="s">
        <v>5</v>
      </c>
      <c r="P1893">
        <f t="shared" si="929"/>
        <v>0</v>
      </c>
      <c r="Q1893" s="8">
        <f t="shared" si="953"/>
        <v>7</v>
      </c>
      <c r="R1893" s="1" t="s">
        <v>13</v>
      </c>
      <c r="S1893" t="s">
        <v>24</v>
      </c>
      <c r="T1893" t="s">
        <v>18</v>
      </c>
      <c r="U1893" t="s">
        <v>27</v>
      </c>
      <c r="V1893" t="s">
        <v>24</v>
      </c>
      <c r="W1893" t="s">
        <v>19</v>
      </c>
      <c r="X1893" t="s">
        <v>14</v>
      </c>
      <c r="Y1893" t="s">
        <v>9</v>
      </c>
      <c r="Z1893" t="s">
        <v>10</v>
      </c>
      <c r="AH1893" t="str">
        <f t="shared" si="954"/>
        <v>A</v>
      </c>
      <c r="AI1893" t="str">
        <f t="shared" si="930"/>
        <v>H</v>
      </c>
      <c r="AJ1893" t="str">
        <f t="shared" si="931"/>
        <v>Y</v>
      </c>
      <c r="AK1893" t="str">
        <f t="shared" si="932"/>
        <v>U</v>
      </c>
      <c r="AL1893" t="str">
        <f t="shared" si="933"/>
        <v>H</v>
      </c>
      <c r="AM1893" t="str">
        <f t="shared" si="934"/>
        <v>D</v>
      </c>
      <c r="AN1893" t="str">
        <f t="shared" si="935"/>
        <v>Z</v>
      </c>
      <c r="AO1893" t="str">
        <f t="shared" si="936"/>
        <v>R</v>
      </c>
      <c r="AP1893" t="str">
        <f t="shared" si="937"/>
        <v>P</v>
      </c>
      <c r="AQ1893" t="str">
        <f t="shared" si="938"/>
        <v/>
      </c>
      <c r="AR1893" t="str">
        <f t="shared" si="939"/>
        <v/>
      </c>
      <c r="AS1893" t="str">
        <f t="shared" si="940"/>
        <v/>
      </c>
      <c r="AT1893" t="str">
        <f t="shared" si="941"/>
        <v/>
      </c>
      <c r="AU1893" t="str">
        <f t="shared" si="942"/>
        <v/>
      </c>
      <c r="AV1893" t="str">
        <f t="shared" si="943"/>
        <v/>
      </c>
      <c r="AX1893">
        <f t="shared" si="955"/>
        <v>0</v>
      </c>
      <c r="AY1893">
        <f t="shared" si="957"/>
        <v>0</v>
      </c>
      <c r="AZ1893">
        <f t="shared" si="958"/>
        <v>0</v>
      </c>
      <c r="BA1893">
        <f t="shared" si="959"/>
        <v>0</v>
      </c>
      <c r="BB1893">
        <f t="shared" si="960"/>
        <v>0</v>
      </c>
      <c r="BC1893">
        <f t="shared" si="944"/>
        <v>0</v>
      </c>
      <c r="BD1893">
        <f t="shared" si="945"/>
        <v>0</v>
      </c>
      <c r="BE1893">
        <f t="shared" si="946"/>
        <v>0</v>
      </c>
      <c r="BF1893">
        <f t="shared" si="947"/>
        <v>0</v>
      </c>
      <c r="BG1893">
        <f t="shared" si="948"/>
        <v>0</v>
      </c>
      <c r="BH1893">
        <f t="shared" si="949"/>
        <v>0</v>
      </c>
      <c r="BI1893">
        <f t="shared" si="950"/>
        <v>0</v>
      </c>
      <c r="BJ1893">
        <f t="shared" si="951"/>
        <v>0</v>
      </c>
      <c r="BK1893">
        <f t="shared" si="952"/>
        <v>0</v>
      </c>
      <c r="BL1893">
        <f t="shared" si="956"/>
        <v>0</v>
      </c>
    </row>
    <row r="1894" spans="1:64" hidden="1" x14ac:dyDescent="0.25">
      <c r="A1894" t="s">
        <v>14</v>
      </c>
      <c r="B1894" t="s">
        <v>13</v>
      </c>
      <c r="C1894" t="s">
        <v>19</v>
      </c>
      <c r="D1894" t="s">
        <v>16</v>
      </c>
      <c r="E1894" t="s">
        <v>11</v>
      </c>
      <c r="P1894">
        <f t="shared" si="929"/>
        <v>0</v>
      </c>
      <c r="Q1894" s="8">
        <f t="shared" si="953"/>
        <v>4</v>
      </c>
      <c r="R1894" s="1" t="s">
        <v>19</v>
      </c>
      <c r="S1894" t="s">
        <v>8</v>
      </c>
      <c r="T1894" t="s">
        <v>24</v>
      </c>
      <c r="U1894" t="s">
        <v>10</v>
      </c>
      <c r="V1894" t="s">
        <v>15</v>
      </c>
      <c r="AH1894" t="str">
        <f t="shared" si="954"/>
        <v>D</v>
      </c>
      <c r="AI1894" t="str">
        <f t="shared" si="930"/>
        <v>E</v>
      </c>
      <c r="AJ1894" t="str">
        <f t="shared" si="931"/>
        <v>H</v>
      </c>
      <c r="AK1894" t="str">
        <f t="shared" si="932"/>
        <v>P</v>
      </c>
      <c r="AL1894" t="str">
        <f t="shared" si="933"/>
        <v>S</v>
      </c>
      <c r="AM1894" t="str">
        <f t="shared" si="934"/>
        <v/>
      </c>
      <c r="AN1894" t="str">
        <f t="shared" si="935"/>
        <v/>
      </c>
      <c r="AO1894" t="str">
        <f t="shared" si="936"/>
        <v/>
      </c>
      <c r="AP1894" t="str">
        <f t="shared" si="937"/>
        <v/>
      </c>
      <c r="AQ1894" t="str">
        <f t="shared" si="938"/>
        <v/>
      </c>
      <c r="AR1894" t="str">
        <f t="shared" si="939"/>
        <v/>
      </c>
      <c r="AS1894" t="str">
        <f t="shared" si="940"/>
        <v/>
      </c>
      <c r="AT1894" t="str">
        <f t="shared" si="941"/>
        <v/>
      </c>
      <c r="AU1894" t="str">
        <f t="shared" si="942"/>
        <v/>
      </c>
      <c r="AV1894" t="str">
        <f t="shared" si="943"/>
        <v/>
      </c>
      <c r="AX1894">
        <f t="shared" si="955"/>
        <v>0</v>
      </c>
      <c r="AY1894">
        <f t="shared" si="957"/>
        <v>0</v>
      </c>
      <c r="AZ1894">
        <f t="shared" si="958"/>
        <v>0</v>
      </c>
      <c r="BA1894">
        <f t="shared" si="959"/>
        <v>0</v>
      </c>
      <c r="BB1894">
        <f t="shared" si="960"/>
        <v>0</v>
      </c>
      <c r="BC1894">
        <f t="shared" si="944"/>
        <v>0</v>
      </c>
      <c r="BD1894">
        <f t="shared" si="945"/>
        <v>0</v>
      </c>
      <c r="BE1894">
        <f t="shared" si="946"/>
        <v>0</v>
      </c>
      <c r="BF1894">
        <f t="shared" si="947"/>
        <v>0</v>
      </c>
      <c r="BG1894">
        <f t="shared" si="948"/>
        <v>0</v>
      </c>
      <c r="BH1894">
        <f t="shared" si="949"/>
        <v>0</v>
      </c>
      <c r="BI1894">
        <f t="shared" si="950"/>
        <v>0</v>
      </c>
      <c r="BJ1894">
        <f t="shared" si="951"/>
        <v>0</v>
      </c>
      <c r="BK1894">
        <f t="shared" si="952"/>
        <v>0</v>
      </c>
      <c r="BL1894">
        <f t="shared" si="956"/>
        <v>0</v>
      </c>
    </row>
    <row r="1895" spans="1:64" hidden="1" x14ac:dyDescent="0.25">
      <c r="A1895" t="s">
        <v>10</v>
      </c>
      <c r="B1895" t="s">
        <v>13</v>
      </c>
      <c r="C1895" t="s">
        <v>21</v>
      </c>
      <c r="D1895" t="s">
        <v>24</v>
      </c>
      <c r="E1895" t="s">
        <v>11</v>
      </c>
      <c r="F1895" t="s">
        <v>16</v>
      </c>
      <c r="G1895" t="s">
        <v>21</v>
      </c>
      <c r="H1895" t="s">
        <v>14</v>
      </c>
      <c r="I1895" t="s">
        <v>18</v>
      </c>
      <c r="J1895" t="s">
        <v>17</v>
      </c>
      <c r="P1895">
        <f t="shared" si="929"/>
        <v>0</v>
      </c>
      <c r="Q1895" s="8">
        <f t="shared" si="953"/>
        <v>22</v>
      </c>
      <c r="R1895" s="1" t="s">
        <v>16</v>
      </c>
      <c r="S1895" t="s">
        <v>12</v>
      </c>
      <c r="T1895" t="s">
        <v>18</v>
      </c>
      <c r="U1895" t="s">
        <v>19</v>
      </c>
      <c r="V1895" t="s">
        <v>17</v>
      </c>
      <c r="W1895" t="s">
        <v>24</v>
      </c>
      <c r="X1895" t="s">
        <v>18</v>
      </c>
      <c r="Y1895" t="s">
        <v>346</v>
      </c>
      <c r="Z1895" t="s">
        <v>27</v>
      </c>
      <c r="AA1895" t="s">
        <v>26</v>
      </c>
      <c r="AH1895" t="str">
        <f t="shared" si="954"/>
        <v>L</v>
      </c>
      <c r="AI1895" t="str">
        <f t="shared" si="930"/>
        <v>W</v>
      </c>
      <c r="AJ1895" t="str">
        <f t="shared" si="931"/>
        <v>Y</v>
      </c>
      <c r="AK1895" t="str">
        <f t="shared" si="932"/>
        <v>D</v>
      </c>
      <c r="AL1895" t="str">
        <f t="shared" si="933"/>
        <v>K</v>
      </c>
      <c r="AM1895" t="str">
        <f t="shared" si="934"/>
        <v>H</v>
      </c>
      <c r="AN1895" t="str">
        <f t="shared" si="935"/>
        <v>Y</v>
      </c>
      <c r="AO1895" t="str">
        <f t="shared" si="936"/>
        <v>V</v>
      </c>
      <c r="AP1895" t="str">
        <f t="shared" si="937"/>
        <v>U</v>
      </c>
      <c r="AQ1895" t="str">
        <f t="shared" si="938"/>
        <v>G</v>
      </c>
      <c r="AR1895" t="str">
        <f t="shared" si="939"/>
        <v/>
      </c>
      <c r="AS1895" t="str">
        <f t="shared" si="940"/>
        <v/>
      </c>
      <c r="AT1895" t="str">
        <f t="shared" si="941"/>
        <v/>
      </c>
      <c r="AU1895" t="str">
        <f t="shared" si="942"/>
        <v/>
      </c>
      <c r="AV1895" t="str">
        <f t="shared" si="943"/>
        <v/>
      </c>
      <c r="AX1895">
        <f t="shared" si="955"/>
        <v>0</v>
      </c>
      <c r="AY1895">
        <f t="shared" si="957"/>
        <v>0</v>
      </c>
      <c r="AZ1895">
        <f t="shared" si="958"/>
        <v>0</v>
      </c>
      <c r="BA1895">
        <f t="shared" si="959"/>
        <v>0</v>
      </c>
      <c r="BB1895">
        <f t="shared" si="960"/>
        <v>0</v>
      </c>
      <c r="BC1895">
        <f t="shared" si="944"/>
        <v>0</v>
      </c>
      <c r="BD1895">
        <f t="shared" si="945"/>
        <v>0</v>
      </c>
      <c r="BE1895">
        <f t="shared" si="946"/>
        <v>0</v>
      </c>
      <c r="BF1895">
        <f t="shared" si="947"/>
        <v>0</v>
      </c>
      <c r="BG1895">
        <f t="shared" si="948"/>
        <v>0</v>
      </c>
      <c r="BH1895">
        <f t="shared" si="949"/>
        <v>0</v>
      </c>
      <c r="BI1895">
        <f t="shared" si="950"/>
        <v>0</v>
      </c>
      <c r="BJ1895">
        <f t="shared" si="951"/>
        <v>0</v>
      </c>
      <c r="BK1895">
        <f t="shared" si="952"/>
        <v>0</v>
      </c>
      <c r="BL1895">
        <f t="shared" si="956"/>
        <v>0</v>
      </c>
    </row>
    <row r="1896" spans="1:64" hidden="1" x14ac:dyDescent="0.25">
      <c r="A1896" t="s">
        <v>17</v>
      </c>
      <c r="B1896" t="s">
        <v>27</v>
      </c>
      <c r="C1896" t="s">
        <v>16</v>
      </c>
      <c r="D1896" t="s">
        <v>5</v>
      </c>
      <c r="E1896" t="s">
        <v>26</v>
      </c>
      <c r="F1896" t="s">
        <v>11</v>
      </c>
      <c r="G1896" t="s">
        <v>12</v>
      </c>
      <c r="H1896" t="s">
        <v>15</v>
      </c>
      <c r="I1896" t="s">
        <v>17</v>
      </c>
      <c r="J1896" t="s">
        <v>5</v>
      </c>
      <c r="P1896">
        <f t="shared" si="929"/>
        <v>0</v>
      </c>
      <c r="Q1896" s="8">
        <f t="shared" si="953"/>
        <v>7</v>
      </c>
      <c r="R1896" s="1" t="s">
        <v>9</v>
      </c>
      <c r="S1896" t="s">
        <v>25</v>
      </c>
      <c r="T1896" t="s">
        <v>15</v>
      </c>
      <c r="U1896" t="s">
        <v>10</v>
      </c>
      <c r="V1896" t="s">
        <v>6</v>
      </c>
      <c r="W1896" t="s">
        <v>346</v>
      </c>
      <c r="X1896" t="s">
        <v>19</v>
      </c>
      <c r="Y1896" t="s">
        <v>14</v>
      </c>
      <c r="Z1896" t="s">
        <v>9</v>
      </c>
      <c r="AA1896" t="s">
        <v>10</v>
      </c>
      <c r="AH1896" t="str">
        <f t="shared" si="954"/>
        <v>R</v>
      </c>
      <c r="AI1896" t="str">
        <f t="shared" si="930"/>
        <v>B</v>
      </c>
      <c r="AJ1896" t="str">
        <f t="shared" si="931"/>
        <v>S</v>
      </c>
      <c r="AK1896" t="str">
        <f t="shared" si="932"/>
        <v>P</v>
      </c>
      <c r="AL1896" t="str">
        <f t="shared" si="933"/>
        <v>N</v>
      </c>
      <c r="AM1896" t="str">
        <f t="shared" si="934"/>
        <v>V</v>
      </c>
      <c r="AN1896" t="str">
        <f t="shared" si="935"/>
        <v>D</v>
      </c>
      <c r="AO1896" t="str">
        <f t="shared" si="936"/>
        <v>Z</v>
      </c>
      <c r="AP1896" t="str">
        <f t="shared" si="937"/>
        <v>R</v>
      </c>
      <c r="AQ1896" t="str">
        <f t="shared" si="938"/>
        <v>P</v>
      </c>
      <c r="AR1896" t="str">
        <f t="shared" si="939"/>
        <v/>
      </c>
      <c r="AS1896" t="str">
        <f t="shared" si="940"/>
        <v/>
      </c>
      <c r="AT1896" t="str">
        <f t="shared" si="941"/>
        <v/>
      </c>
      <c r="AU1896" t="str">
        <f t="shared" si="942"/>
        <v/>
      </c>
      <c r="AV1896" t="str">
        <f t="shared" si="943"/>
        <v/>
      </c>
      <c r="AX1896">
        <f t="shared" si="955"/>
        <v>0</v>
      </c>
      <c r="AY1896">
        <f t="shared" si="957"/>
        <v>0</v>
      </c>
      <c r="AZ1896">
        <f t="shared" si="958"/>
        <v>0</v>
      </c>
      <c r="BA1896">
        <f t="shared" si="959"/>
        <v>0</v>
      </c>
      <c r="BB1896">
        <f t="shared" si="960"/>
        <v>0</v>
      </c>
      <c r="BC1896">
        <f t="shared" si="944"/>
        <v>0</v>
      </c>
      <c r="BD1896">
        <f t="shared" si="945"/>
        <v>0</v>
      </c>
      <c r="BE1896">
        <f t="shared" si="946"/>
        <v>0</v>
      </c>
      <c r="BF1896">
        <f t="shared" si="947"/>
        <v>0</v>
      </c>
      <c r="BG1896">
        <f t="shared" si="948"/>
        <v>0</v>
      </c>
      <c r="BH1896">
        <f t="shared" si="949"/>
        <v>0</v>
      </c>
      <c r="BI1896">
        <f t="shared" si="950"/>
        <v>0</v>
      </c>
      <c r="BJ1896">
        <f t="shared" si="951"/>
        <v>0</v>
      </c>
      <c r="BK1896">
        <f t="shared" si="952"/>
        <v>0</v>
      </c>
      <c r="BL1896">
        <f t="shared" si="956"/>
        <v>0</v>
      </c>
    </row>
    <row r="1897" spans="1:64" hidden="1" x14ac:dyDescent="0.25">
      <c r="A1897" t="s">
        <v>11</v>
      </c>
      <c r="B1897" t="s">
        <v>21</v>
      </c>
      <c r="C1897" t="s">
        <v>5</v>
      </c>
      <c r="D1897" t="s">
        <v>8</v>
      </c>
      <c r="E1897" t="s">
        <v>10</v>
      </c>
      <c r="F1897" t="s">
        <v>17</v>
      </c>
      <c r="G1897" t="s">
        <v>13</v>
      </c>
      <c r="P1897">
        <f t="shared" si="929"/>
        <v>0</v>
      </c>
      <c r="Q1897" s="8">
        <f t="shared" si="953"/>
        <v>25</v>
      </c>
      <c r="R1897" s="1" t="s">
        <v>6</v>
      </c>
      <c r="S1897" t="s">
        <v>25</v>
      </c>
      <c r="T1897" t="s">
        <v>24</v>
      </c>
      <c r="U1897" t="s">
        <v>19</v>
      </c>
      <c r="V1897" t="s">
        <v>11</v>
      </c>
      <c r="W1897" t="s">
        <v>22</v>
      </c>
      <c r="X1897" t="s">
        <v>14</v>
      </c>
      <c r="AH1897" t="str">
        <f t="shared" si="954"/>
        <v>N</v>
      </c>
      <c r="AI1897" t="str">
        <f t="shared" si="930"/>
        <v>B</v>
      </c>
      <c r="AJ1897" t="str">
        <f t="shared" si="931"/>
        <v>H</v>
      </c>
      <c r="AK1897" t="str">
        <f t="shared" si="932"/>
        <v>D</v>
      </c>
      <c r="AL1897" t="str">
        <f t="shared" si="933"/>
        <v>O</v>
      </c>
      <c r="AM1897" t="str">
        <f t="shared" si="934"/>
        <v>J</v>
      </c>
      <c r="AN1897" t="str">
        <f t="shared" si="935"/>
        <v>Z</v>
      </c>
      <c r="AO1897" t="str">
        <f t="shared" si="936"/>
        <v/>
      </c>
      <c r="AP1897" t="str">
        <f t="shared" si="937"/>
        <v/>
      </c>
      <c r="AQ1897" t="str">
        <f t="shared" si="938"/>
        <v/>
      </c>
      <c r="AR1897" t="str">
        <f t="shared" si="939"/>
        <v/>
      </c>
      <c r="AS1897" t="str">
        <f t="shared" si="940"/>
        <v/>
      </c>
      <c r="AT1897" t="str">
        <f t="shared" si="941"/>
        <v/>
      </c>
      <c r="AU1897" t="str">
        <f t="shared" si="942"/>
        <v/>
      </c>
      <c r="AV1897" t="str">
        <f t="shared" si="943"/>
        <v/>
      </c>
      <c r="AX1897">
        <f t="shared" si="955"/>
        <v>0</v>
      </c>
      <c r="AY1897">
        <f t="shared" si="957"/>
        <v>0</v>
      </c>
      <c r="AZ1897">
        <f t="shared" si="958"/>
        <v>0</v>
      </c>
      <c r="BA1897">
        <f t="shared" si="959"/>
        <v>0</v>
      </c>
      <c r="BB1897">
        <f t="shared" si="960"/>
        <v>0</v>
      </c>
      <c r="BC1897">
        <f t="shared" si="944"/>
        <v>0</v>
      </c>
      <c r="BD1897">
        <f t="shared" si="945"/>
        <v>0</v>
      </c>
      <c r="BE1897">
        <f t="shared" si="946"/>
        <v>0</v>
      </c>
      <c r="BF1897">
        <f t="shared" si="947"/>
        <v>0</v>
      </c>
      <c r="BG1897">
        <f t="shared" si="948"/>
        <v>0</v>
      </c>
      <c r="BH1897">
        <f t="shared" si="949"/>
        <v>0</v>
      </c>
      <c r="BI1897">
        <f t="shared" si="950"/>
        <v>0</v>
      </c>
      <c r="BJ1897">
        <f t="shared" si="951"/>
        <v>0</v>
      </c>
      <c r="BK1897">
        <f t="shared" si="952"/>
        <v>0</v>
      </c>
      <c r="BL1897">
        <f t="shared" si="956"/>
        <v>0</v>
      </c>
    </row>
    <row r="1898" spans="1:64" hidden="1" x14ac:dyDescent="0.25">
      <c r="A1898" t="s">
        <v>17</v>
      </c>
      <c r="B1898" t="s">
        <v>8</v>
      </c>
      <c r="C1898" t="s">
        <v>19</v>
      </c>
      <c r="D1898" t="s">
        <v>14</v>
      </c>
      <c r="E1898" t="s">
        <v>5</v>
      </c>
      <c r="F1898" t="s">
        <v>13</v>
      </c>
      <c r="P1898">
        <f t="shared" si="929"/>
        <v>0</v>
      </c>
      <c r="Q1898" s="8">
        <f t="shared" si="953"/>
        <v>26</v>
      </c>
      <c r="R1898" s="1" t="s">
        <v>17</v>
      </c>
      <c r="S1898" t="s">
        <v>8</v>
      </c>
      <c r="T1898" t="s">
        <v>19</v>
      </c>
      <c r="U1898" t="s">
        <v>14</v>
      </c>
      <c r="V1898" t="s">
        <v>5</v>
      </c>
      <c r="W1898" t="s">
        <v>13</v>
      </c>
      <c r="AH1898" t="str">
        <f t="shared" si="954"/>
        <v>K</v>
      </c>
      <c r="AI1898" t="str">
        <f t="shared" si="930"/>
        <v>E</v>
      </c>
      <c r="AJ1898" t="str">
        <f t="shared" si="931"/>
        <v>D</v>
      </c>
      <c r="AK1898" t="str">
        <f t="shared" si="932"/>
        <v>Z</v>
      </c>
      <c r="AL1898" t="str">
        <f t="shared" si="933"/>
        <v>I</v>
      </c>
      <c r="AM1898" t="str">
        <f t="shared" si="934"/>
        <v>A</v>
      </c>
      <c r="AN1898" t="str">
        <f t="shared" si="935"/>
        <v/>
      </c>
      <c r="AO1898" t="str">
        <f t="shared" si="936"/>
        <v/>
      </c>
      <c r="AP1898" t="str">
        <f t="shared" si="937"/>
        <v/>
      </c>
      <c r="AQ1898" t="str">
        <f t="shared" si="938"/>
        <v/>
      </c>
      <c r="AR1898" t="str">
        <f t="shared" si="939"/>
        <v/>
      </c>
      <c r="AS1898" t="str">
        <f t="shared" si="940"/>
        <v/>
      </c>
      <c r="AT1898" t="str">
        <f t="shared" si="941"/>
        <v/>
      </c>
      <c r="AU1898" t="str">
        <f t="shared" si="942"/>
        <v/>
      </c>
      <c r="AV1898" t="str">
        <f t="shared" si="943"/>
        <v/>
      </c>
      <c r="AX1898">
        <f t="shared" si="955"/>
        <v>0</v>
      </c>
      <c r="AY1898">
        <f t="shared" si="957"/>
        <v>0</v>
      </c>
      <c r="AZ1898">
        <f t="shared" si="958"/>
        <v>0</v>
      </c>
      <c r="BA1898">
        <f t="shared" si="959"/>
        <v>0</v>
      </c>
      <c r="BB1898">
        <f t="shared" si="960"/>
        <v>0</v>
      </c>
      <c r="BC1898">
        <f t="shared" si="944"/>
        <v>0</v>
      </c>
      <c r="BD1898">
        <f t="shared" si="945"/>
        <v>0</v>
      </c>
      <c r="BE1898">
        <f t="shared" si="946"/>
        <v>0</v>
      </c>
      <c r="BF1898">
        <f t="shared" si="947"/>
        <v>0</v>
      </c>
      <c r="BG1898">
        <f t="shared" si="948"/>
        <v>0</v>
      </c>
      <c r="BH1898">
        <f t="shared" si="949"/>
        <v>0</v>
      </c>
      <c r="BI1898">
        <f t="shared" si="950"/>
        <v>0</v>
      </c>
      <c r="BJ1898">
        <f t="shared" si="951"/>
        <v>0</v>
      </c>
      <c r="BK1898">
        <f t="shared" si="952"/>
        <v>0</v>
      </c>
      <c r="BL1898">
        <f t="shared" si="956"/>
        <v>0</v>
      </c>
    </row>
    <row r="1899" spans="1:64" hidden="1" x14ac:dyDescent="0.25">
      <c r="A1899" t="s">
        <v>17</v>
      </c>
      <c r="B1899" t="s">
        <v>27</v>
      </c>
      <c r="C1899" t="s">
        <v>21</v>
      </c>
      <c r="P1899">
        <f t="shared" si="929"/>
        <v>0</v>
      </c>
      <c r="Q1899" s="8">
        <f t="shared" si="953"/>
        <v>6</v>
      </c>
      <c r="R1899" s="1" t="s">
        <v>344</v>
      </c>
      <c r="S1899" t="s">
        <v>13</v>
      </c>
      <c r="T1899" t="s">
        <v>5</v>
      </c>
      <c r="AH1899" t="str">
        <f t="shared" si="954"/>
        <v>Q</v>
      </c>
      <c r="AI1899" t="str">
        <f t="shared" si="930"/>
        <v>A</v>
      </c>
      <c r="AJ1899" t="str">
        <f t="shared" si="931"/>
        <v>I</v>
      </c>
      <c r="AK1899" t="str">
        <f t="shared" si="932"/>
        <v/>
      </c>
      <c r="AL1899" t="str">
        <f t="shared" si="933"/>
        <v/>
      </c>
      <c r="AM1899" t="str">
        <f t="shared" si="934"/>
        <v/>
      </c>
      <c r="AN1899" t="str">
        <f t="shared" si="935"/>
        <v/>
      </c>
      <c r="AO1899" t="str">
        <f t="shared" si="936"/>
        <v/>
      </c>
      <c r="AP1899" t="str">
        <f t="shared" si="937"/>
        <v/>
      </c>
      <c r="AQ1899" t="str">
        <f t="shared" si="938"/>
        <v/>
      </c>
      <c r="AR1899" t="str">
        <f t="shared" si="939"/>
        <v/>
      </c>
      <c r="AS1899" t="str">
        <f t="shared" si="940"/>
        <v/>
      </c>
      <c r="AT1899" t="str">
        <f t="shared" si="941"/>
        <v/>
      </c>
      <c r="AU1899" t="str">
        <f t="shared" si="942"/>
        <v/>
      </c>
      <c r="AV1899" t="str">
        <f t="shared" si="943"/>
        <v/>
      </c>
      <c r="AX1899">
        <f t="shared" si="955"/>
        <v>0</v>
      </c>
      <c r="AY1899">
        <f t="shared" si="957"/>
        <v>0</v>
      </c>
      <c r="AZ1899">
        <f t="shared" si="958"/>
        <v>0</v>
      </c>
      <c r="BA1899">
        <f t="shared" si="959"/>
        <v>0</v>
      </c>
      <c r="BB1899">
        <f t="shared" si="960"/>
        <v>0</v>
      </c>
      <c r="BC1899">
        <f t="shared" si="944"/>
        <v>0</v>
      </c>
      <c r="BD1899">
        <f t="shared" si="945"/>
        <v>0</v>
      </c>
      <c r="BE1899">
        <f t="shared" si="946"/>
        <v>0</v>
      </c>
      <c r="BF1899">
        <f t="shared" si="947"/>
        <v>0</v>
      </c>
      <c r="BG1899">
        <f t="shared" si="948"/>
        <v>0</v>
      </c>
      <c r="BH1899">
        <f t="shared" si="949"/>
        <v>0</v>
      </c>
      <c r="BI1899">
        <f t="shared" si="950"/>
        <v>0</v>
      </c>
      <c r="BJ1899">
        <f t="shared" si="951"/>
        <v>0</v>
      </c>
      <c r="BK1899">
        <f t="shared" si="952"/>
        <v>0</v>
      </c>
      <c r="BL1899">
        <f t="shared" si="956"/>
        <v>0</v>
      </c>
    </row>
    <row r="1900" spans="1:64" hidden="1" x14ac:dyDescent="0.25">
      <c r="A1900" t="s">
        <v>22</v>
      </c>
      <c r="B1900" t="s">
        <v>11</v>
      </c>
      <c r="C1900" t="s">
        <v>14</v>
      </c>
      <c r="D1900" t="s">
        <v>8</v>
      </c>
      <c r="E1900" t="s">
        <v>23</v>
      </c>
      <c r="F1900" t="s">
        <v>11</v>
      </c>
      <c r="G1900" t="s">
        <v>12</v>
      </c>
      <c r="H1900" t="s">
        <v>5</v>
      </c>
      <c r="I1900" t="s">
        <v>21</v>
      </c>
      <c r="J1900" t="s">
        <v>14</v>
      </c>
      <c r="P1900">
        <f t="shared" si="929"/>
        <v>0</v>
      </c>
      <c r="Q1900" s="8">
        <f t="shared" si="953"/>
        <v>18</v>
      </c>
      <c r="R1900" s="1" t="s">
        <v>25</v>
      </c>
      <c r="S1900" t="s">
        <v>26</v>
      </c>
      <c r="T1900" t="s">
        <v>9</v>
      </c>
      <c r="U1900" t="s">
        <v>12</v>
      </c>
      <c r="V1900" t="s">
        <v>345</v>
      </c>
      <c r="W1900" t="s">
        <v>26</v>
      </c>
      <c r="X1900" t="s">
        <v>11</v>
      </c>
      <c r="Y1900" t="s">
        <v>13</v>
      </c>
      <c r="Z1900" t="s">
        <v>27</v>
      </c>
      <c r="AA1900" t="s">
        <v>9</v>
      </c>
      <c r="AH1900" t="str">
        <f t="shared" si="954"/>
        <v>B</v>
      </c>
      <c r="AI1900" t="str">
        <f t="shared" si="930"/>
        <v>G</v>
      </c>
      <c r="AJ1900" t="str">
        <f t="shared" si="931"/>
        <v>R</v>
      </c>
      <c r="AK1900" t="str">
        <f t="shared" si="932"/>
        <v>W</v>
      </c>
      <c r="AL1900" t="str">
        <f t="shared" si="933"/>
        <v>X</v>
      </c>
      <c r="AM1900" t="str">
        <f t="shared" si="934"/>
        <v>G</v>
      </c>
      <c r="AN1900" t="str">
        <f t="shared" si="935"/>
        <v>O</v>
      </c>
      <c r="AO1900" t="str">
        <f t="shared" si="936"/>
        <v>A</v>
      </c>
      <c r="AP1900" t="str">
        <f t="shared" si="937"/>
        <v>U</v>
      </c>
      <c r="AQ1900" t="str">
        <f t="shared" si="938"/>
        <v>R</v>
      </c>
      <c r="AR1900" t="str">
        <f t="shared" si="939"/>
        <v/>
      </c>
      <c r="AS1900" t="str">
        <f t="shared" si="940"/>
        <v/>
      </c>
      <c r="AT1900" t="str">
        <f t="shared" si="941"/>
        <v/>
      </c>
      <c r="AU1900" t="str">
        <f t="shared" si="942"/>
        <v/>
      </c>
      <c r="AV1900" t="str">
        <f t="shared" si="943"/>
        <v/>
      </c>
      <c r="AX1900">
        <f t="shared" si="955"/>
        <v>0</v>
      </c>
      <c r="AY1900">
        <f t="shared" si="957"/>
        <v>0</v>
      </c>
      <c r="AZ1900">
        <f t="shared" si="958"/>
        <v>0</v>
      </c>
      <c r="BA1900">
        <f t="shared" si="959"/>
        <v>0</v>
      </c>
      <c r="BB1900">
        <f t="shared" si="960"/>
        <v>0</v>
      </c>
      <c r="BC1900">
        <f t="shared" si="944"/>
        <v>0</v>
      </c>
      <c r="BD1900">
        <f t="shared" si="945"/>
        <v>0</v>
      </c>
      <c r="BE1900">
        <f t="shared" si="946"/>
        <v>0</v>
      </c>
      <c r="BF1900">
        <f t="shared" si="947"/>
        <v>0</v>
      </c>
      <c r="BG1900">
        <f t="shared" si="948"/>
        <v>0</v>
      </c>
      <c r="BH1900">
        <f t="shared" si="949"/>
        <v>0</v>
      </c>
      <c r="BI1900">
        <f t="shared" si="950"/>
        <v>0</v>
      </c>
      <c r="BJ1900">
        <f t="shared" si="951"/>
        <v>0</v>
      </c>
      <c r="BK1900">
        <f t="shared" si="952"/>
        <v>0</v>
      </c>
      <c r="BL1900">
        <f t="shared" si="956"/>
        <v>0</v>
      </c>
    </row>
    <row r="1901" spans="1:64" hidden="1" x14ac:dyDescent="0.25">
      <c r="A1901" t="s">
        <v>7</v>
      </c>
      <c r="B1901" t="s">
        <v>13</v>
      </c>
      <c r="C1901" t="s">
        <v>9</v>
      </c>
      <c r="D1901" t="s">
        <v>6</v>
      </c>
      <c r="E1901" t="s">
        <v>11</v>
      </c>
      <c r="F1901" t="s">
        <v>12</v>
      </c>
      <c r="G1901" t="s">
        <v>15</v>
      </c>
      <c r="H1901" t="s">
        <v>17</v>
      </c>
      <c r="I1901" t="s">
        <v>5</v>
      </c>
      <c r="P1901">
        <f t="shared" si="929"/>
        <v>0</v>
      </c>
      <c r="Q1901" s="8">
        <f t="shared" si="953"/>
        <v>26</v>
      </c>
      <c r="R1901" s="1" t="s">
        <v>7</v>
      </c>
      <c r="S1901" t="s">
        <v>13</v>
      </c>
      <c r="T1901" t="s">
        <v>9</v>
      </c>
      <c r="U1901" t="s">
        <v>6</v>
      </c>
      <c r="V1901" t="s">
        <v>11</v>
      </c>
      <c r="W1901" t="s">
        <v>12</v>
      </c>
      <c r="X1901" t="s">
        <v>15</v>
      </c>
      <c r="Y1901" t="s">
        <v>17</v>
      </c>
      <c r="Z1901" t="s">
        <v>5</v>
      </c>
      <c r="AH1901" t="str">
        <f t="shared" si="954"/>
        <v>T</v>
      </c>
      <c r="AI1901" t="str">
        <f t="shared" si="930"/>
        <v>A</v>
      </c>
      <c r="AJ1901" t="str">
        <f t="shared" si="931"/>
        <v>R</v>
      </c>
      <c r="AK1901" t="str">
        <f t="shared" si="932"/>
        <v>N</v>
      </c>
      <c r="AL1901" t="str">
        <f t="shared" si="933"/>
        <v>O</v>
      </c>
      <c r="AM1901" t="str">
        <f t="shared" si="934"/>
        <v>W</v>
      </c>
      <c r="AN1901" t="str">
        <f t="shared" si="935"/>
        <v>S</v>
      </c>
      <c r="AO1901" t="str">
        <f t="shared" si="936"/>
        <v>K</v>
      </c>
      <c r="AP1901" t="str">
        <f t="shared" si="937"/>
        <v>I</v>
      </c>
      <c r="AQ1901" t="str">
        <f t="shared" si="938"/>
        <v/>
      </c>
      <c r="AR1901" t="str">
        <f t="shared" si="939"/>
        <v/>
      </c>
      <c r="AS1901" t="str">
        <f t="shared" si="940"/>
        <v/>
      </c>
      <c r="AT1901" t="str">
        <f t="shared" si="941"/>
        <v/>
      </c>
      <c r="AU1901" t="str">
        <f t="shared" si="942"/>
        <v/>
      </c>
      <c r="AV1901" t="str">
        <f t="shared" si="943"/>
        <v/>
      </c>
      <c r="AX1901">
        <f t="shared" si="955"/>
        <v>0</v>
      </c>
      <c r="AY1901">
        <f t="shared" si="957"/>
        <v>0</v>
      </c>
      <c r="AZ1901">
        <f t="shared" si="958"/>
        <v>0</v>
      </c>
      <c r="BA1901">
        <f t="shared" si="959"/>
        <v>0</v>
      </c>
      <c r="BB1901">
        <f t="shared" si="960"/>
        <v>0</v>
      </c>
      <c r="BC1901">
        <f t="shared" si="944"/>
        <v>0</v>
      </c>
      <c r="BD1901">
        <f t="shared" si="945"/>
        <v>0</v>
      </c>
      <c r="BE1901">
        <f t="shared" si="946"/>
        <v>0</v>
      </c>
      <c r="BF1901">
        <f t="shared" si="947"/>
        <v>0</v>
      </c>
      <c r="BG1901">
        <f t="shared" si="948"/>
        <v>0</v>
      </c>
      <c r="BH1901">
        <f t="shared" si="949"/>
        <v>0</v>
      </c>
      <c r="BI1901">
        <f t="shared" si="950"/>
        <v>0</v>
      </c>
      <c r="BJ1901">
        <f t="shared" si="951"/>
        <v>0</v>
      </c>
      <c r="BK1901">
        <f t="shared" si="952"/>
        <v>0</v>
      </c>
      <c r="BL1901">
        <f t="shared" si="956"/>
        <v>0</v>
      </c>
    </row>
    <row r="1902" spans="1:64" hidden="1" x14ac:dyDescent="0.25">
      <c r="A1902" t="s">
        <v>23</v>
      </c>
      <c r="B1902" t="s">
        <v>9</v>
      </c>
      <c r="C1902" t="s">
        <v>13</v>
      </c>
      <c r="D1902" t="s">
        <v>7</v>
      </c>
      <c r="E1902" t="s">
        <v>21</v>
      </c>
      <c r="F1902" t="s">
        <v>14</v>
      </c>
      <c r="G1902" t="s">
        <v>13</v>
      </c>
      <c r="H1902" t="s">
        <v>17</v>
      </c>
      <c r="P1902">
        <f t="shared" si="929"/>
        <v>0</v>
      </c>
      <c r="Q1902" s="8">
        <f t="shared" si="953"/>
        <v>10</v>
      </c>
      <c r="R1902" s="1" t="s">
        <v>10</v>
      </c>
      <c r="S1902" t="s">
        <v>25</v>
      </c>
      <c r="T1902" t="s">
        <v>17</v>
      </c>
      <c r="U1902" t="s">
        <v>19</v>
      </c>
      <c r="V1902" t="s">
        <v>20</v>
      </c>
      <c r="W1902" t="s">
        <v>22</v>
      </c>
      <c r="X1902" t="s">
        <v>17</v>
      </c>
      <c r="Y1902" t="s">
        <v>27</v>
      </c>
      <c r="AH1902" t="str">
        <f t="shared" si="954"/>
        <v>P</v>
      </c>
      <c r="AI1902" t="str">
        <f t="shared" si="930"/>
        <v>B</v>
      </c>
      <c r="AJ1902" t="str">
        <f t="shared" si="931"/>
        <v>K</v>
      </c>
      <c r="AK1902" t="str">
        <f t="shared" si="932"/>
        <v>D</v>
      </c>
      <c r="AL1902" t="str">
        <f t="shared" si="933"/>
        <v>M</v>
      </c>
      <c r="AM1902" t="str">
        <f t="shared" si="934"/>
        <v>J</v>
      </c>
      <c r="AN1902" t="str">
        <f t="shared" si="935"/>
        <v>K</v>
      </c>
      <c r="AO1902" t="str">
        <f t="shared" si="936"/>
        <v>U</v>
      </c>
      <c r="AP1902" t="str">
        <f t="shared" si="937"/>
        <v/>
      </c>
      <c r="AQ1902" t="str">
        <f t="shared" si="938"/>
        <v/>
      </c>
      <c r="AR1902" t="str">
        <f t="shared" si="939"/>
        <v/>
      </c>
      <c r="AS1902" t="str">
        <f t="shared" si="940"/>
        <v/>
      </c>
      <c r="AT1902" t="str">
        <f t="shared" si="941"/>
        <v/>
      </c>
      <c r="AU1902" t="str">
        <f t="shared" si="942"/>
        <v/>
      </c>
      <c r="AV1902" t="str">
        <f t="shared" si="943"/>
        <v/>
      </c>
      <c r="AX1902">
        <f t="shared" si="955"/>
        <v>0</v>
      </c>
      <c r="AY1902">
        <f t="shared" si="957"/>
        <v>0</v>
      </c>
      <c r="AZ1902">
        <f t="shared" si="958"/>
        <v>0</v>
      </c>
      <c r="BA1902">
        <f t="shared" si="959"/>
        <v>0</v>
      </c>
      <c r="BB1902">
        <f t="shared" si="960"/>
        <v>0</v>
      </c>
      <c r="BC1902">
        <f t="shared" si="944"/>
        <v>0</v>
      </c>
      <c r="BD1902">
        <f t="shared" si="945"/>
        <v>0</v>
      </c>
      <c r="BE1902">
        <f t="shared" si="946"/>
        <v>0</v>
      </c>
      <c r="BF1902">
        <f t="shared" si="947"/>
        <v>0</v>
      </c>
      <c r="BG1902">
        <f t="shared" si="948"/>
        <v>0</v>
      </c>
      <c r="BH1902">
        <f t="shared" si="949"/>
        <v>0</v>
      </c>
      <c r="BI1902">
        <f t="shared" si="950"/>
        <v>0</v>
      </c>
      <c r="BJ1902">
        <f t="shared" si="951"/>
        <v>0</v>
      </c>
      <c r="BK1902">
        <f t="shared" si="952"/>
        <v>0</v>
      </c>
      <c r="BL1902">
        <f t="shared" si="956"/>
        <v>0</v>
      </c>
    </row>
    <row r="1903" spans="1:64" hidden="1" x14ac:dyDescent="0.25">
      <c r="A1903" t="s">
        <v>11</v>
      </c>
      <c r="B1903" t="s">
        <v>16</v>
      </c>
      <c r="C1903" t="s">
        <v>8</v>
      </c>
      <c r="D1903" t="s">
        <v>17</v>
      </c>
      <c r="E1903" t="s">
        <v>15</v>
      </c>
      <c r="F1903" t="s">
        <v>5</v>
      </c>
      <c r="G1903" t="s">
        <v>13</v>
      </c>
      <c r="H1903" t="s">
        <v>17</v>
      </c>
      <c r="P1903">
        <f t="shared" si="929"/>
        <v>0</v>
      </c>
      <c r="Q1903" s="8">
        <f t="shared" si="953"/>
        <v>24</v>
      </c>
      <c r="R1903" s="1" t="s">
        <v>20</v>
      </c>
      <c r="S1903" t="s">
        <v>22</v>
      </c>
      <c r="T1903" t="s">
        <v>21</v>
      </c>
      <c r="U1903" t="s">
        <v>5</v>
      </c>
      <c r="V1903" t="s">
        <v>344</v>
      </c>
      <c r="W1903" t="s">
        <v>26</v>
      </c>
      <c r="X1903" t="s">
        <v>18</v>
      </c>
      <c r="Y1903" t="s">
        <v>5</v>
      </c>
      <c r="AH1903" t="str">
        <f t="shared" si="954"/>
        <v>M</v>
      </c>
      <c r="AI1903" t="str">
        <f t="shared" si="930"/>
        <v>J</v>
      </c>
      <c r="AJ1903" t="str">
        <f t="shared" si="931"/>
        <v>C</v>
      </c>
      <c r="AK1903" t="str">
        <f t="shared" si="932"/>
        <v>I</v>
      </c>
      <c r="AL1903" t="str">
        <f t="shared" si="933"/>
        <v>Q</v>
      </c>
      <c r="AM1903" t="str">
        <f t="shared" si="934"/>
        <v>G</v>
      </c>
      <c r="AN1903" t="str">
        <f t="shared" si="935"/>
        <v>Y</v>
      </c>
      <c r="AO1903" t="str">
        <f t="shared" si="936"/>
        <v>I</v>
      </c>
      <c r="AP1903" t="str">
        <f t="shared" si="937"/>
        <v/>
      </c>
      <c r="AQ1903" t="str">
        <f t="shared" si="938"/>
        <v/>
      </c>
      <c r="AR1903" t="str">
        <f t="shared" si="939"/>
        <v/>
      </c>
      <c r="AS1903" t="str">
        <f t="shared" si="940"/>
        <v/>
      </c>
      <c r="AT1903" t="str">
        <f t="shared" si="941"/>
        <v/>
      </c>
      <c r="AU1903" t="str">
        <f t="shared" si="942"/>
        <v/>
      </c>
      <c r="AV1903" t="str">
        <f t="shared" si="943"/>
        <v/>
      </c>
      <c r="AX1903">
        <f t="shared" si="955"/>
        <v>0</v>
      </c>
      <c r="AY1903">
        <f t="shared" si="957"/>
        <v>0</v>
      </c>
      <c r="AZ1903">
        <f t="shared" si="958"/>
        <v>0</v>
      </c>
      <c r="BA1903">
        <f t="shared" si="959"/>
        <v>0</v>
      </c>
      <c r="BB1903">
        <f t="shared" si="960"/>
        <v>0</v>
      </c>
      <c r="BC1903">
        <f t="shared" si="944"/>
        <v>0</v>
      </c>
      <c r="BD1903">
        <f t="shared" si="945"/>
        <v>0</v>
      </c>
      <c r="BE1903">
        <f t="shared" si="946"/>
        <v>0</v>
      </c>
      <c r="BF1903">
        <f t="shared" si="947"/>
        <v>0</v>
      </c>
      <c r="BG1903">
        <f t="shared" si="948"/>
        <v>0</v>
      </c>
      <c r="BH1903">
        <f t="shared" si="949"/>
        <v>0</v>
      </c>
      <c r="BI1903">
        <f t="shared" si="950"/>
        <v>0</v>
      </c>
      <c r="BJ1903">
        <f t="shared" si="951"/>
        <v>0</v>
      </c>
      <c r="BK1903">
        <f t="shared" si="952"/>
        <v>0</v>
      </c>
      <c r="BL1903">
        <f t="shared" si="956"/>
        <v>0</v>
      </c>
    </row>
    <row r="1904" spans="1:64" hidden="1" x14ac:dyDescent="0.25">
      <c r="A1904" t="s">
        <v>20</v>
      </c>
      <c r="B1904" t="s">
        <v>9</v>
      </c>
      <c r="C1904" t="s">
        <v>11</v>
      </c>
      <c r="D1904" t="s">
        <v>14</v>
      </c>
      <c r="E1904" t="s">
        <v>8</v>
      </c>
      <c r="F1904" t="s">
        <v>17</v>
      </c>
      <c r="P1904">
        <f t="shared" si="929"/>
        <v>0</v>
      </c>
      <c r="Q1904" s="8">
        <f t="shared" si="953"/>
        <v>13</v>
      </c>
      <c r="R1904" s="1" t="s">
        <v>14</v>
      </c>
      <c r="S1904" t="s">
        <v>8</v>
      </c>
      <c r="T1904" t="s">
        <v>25</v>
      </c>
      <c r="U1904" t="s">
        <v>20</v>
      </c>
      <c r="V1904" t="s">
        <v>9</v>
      </c>
      <c r="W1904" t="s">
        <v>345</v>
      </c>
      <c r="AH1904" t="str">
        <f t="shared" si="954"/>
        <v>Z</v>
      </c>
      <c r="AI1904" t="str">
        <f t="shared" si="930"/>
        <v>E</v>
      </c>
      <c r="AJ1904" t="str">
        <f t="shared" si="931"/>
        <v>B</v>
      </c>
      <c r="AK1904" t="str">
        <f t="shared" si="932"/>
        <v>M</v>
      </c>
      <c r="AL1904" t="str">
        <f t="shared" si="933"/>
        <v>R</v>
      </c>
      <c r="AM1904" t="str">
        <f t="shared" si="934"/>
        <v>X</v>
      </c>
      <c r="AN1904" t="str">
        <f t="shared" si="935"/>
        <v/>
      </c>
      <c r="AO1904" t="str">
        <f t="shared" si="936"/>
        <v/>
      </c>
      <c r="AP1904" t="str">
        <f t="shared" si="937"/>
        <v/>
      </c>
      <c r="AQ1904" t="str">
        <f t="shared" si="938"/>
        <v/>
      </c>
      <c r="AR1904" t="str">
        <f t="shared" si="939"/>
        <v/>
      </c>
      <c r="AS1904" t="str">
        <f t="shared" si="940"/>
        <v/>
      </c>
      <c r="AT1904" t="str">
        <f t="shared" si="941"/>
        <v/>
      </c>
      <c r="AU1904" t="str">
        <f t="shared" si="942"/>
        <v/>
      </c>
      <c r="AV1904" t="str">
        <f t="shared" si="943"/>
        <v/>
      </c>
      <c r="AX1904">
        <f t="shared" si="955"/>
        <v>0</v>
      </c>
      <c r="AY1904">
        <f t="shared" si="957"/>
        <v>0</v>
      </c>
      <c r="AZ1904">
        <f t="shared" si="958"/>
        <v>0</v>
      </c>
      <c r="BA1904">
        <f t="shared" si="959"/>
        <v>0</v>
      </c>
      <c r="BB1904">
        <f t="shared" si="960"/>
        <v>0</v>
      </c>
      <c r="BC1904">
        <f t="shared" si="944"/>
        <v>0</v>
      </c>
      <c r="BD1904">
        <f t="shared" si="945"/>
        <v>0</v>
      </c>
      <c r="BE1904">
        <f t="shared" si="946"/>
        <v>0</v>
      </c>
      <c r="BF1904">
        <f t="shared" si="947"/>
        <v>0</v>
      </c>
      <c r="BG1904">
        <f t="shared" si="948"/>
        <v>0</v>
      </c>
      <c r="BH1904">
        <f t="shared" si="949"/>
        <v>0</v>
      </c>
      <c r="BI1904">
        <f t="shared" si="950"/>
        <v>0</v>
      </c>
      <c r="BJ1904">
        <f t="shared" si="951"/>
        <v>0</v>
      </c>
      <c r="BK1904">
        <f t="shared" si="952"/>
        <v>0</v>
      </c>
      <c r="BL1904">
        <f t="shared" si="956"/>
        <v>0</v>
      </c>
    </row>
    <row r="1905" spans="1:64" hidden="1" x14ac:dyDescent="0.25">
      <c r="A1905" t="s">
        <v>20</v>
      </c>
      <c r="B1905" t="s">
        <v>5</v>
      </c>
      <c r="C1905" t="s">
        <v>13</v>
      </c>
      <c r="D1905" t="s">
        <v>14</v>
      </c>
      <c r="E1905" t="s">
        <v>26</v>
      </c>
      <c r="F1905" t="s">
        <v>13</v>
      </c>
      <c r="P1905">
        <f t="shared" si="929"/>
        <v>0</v>
      </c>
      <c r="Q1905" s="8">
        <f t="shared" si="953"/>
        <v>26</v>
      </c>
      <c r="R1905" s="1" t="s">
        <v>20</v>
      </c>
      <c r="S1905" t="s">
        <v>5</v>
      </c>
      <c r="T1905" t="s">
        <v>13</v>
      </c>
      <c r="U1905" t="s">
        <v>14</v>
      </c>
      <c r="V1905" t="s">
        <v>26</v>
      </c>
      <c r="W1905" t="s">
        <v>13</v>
      </c>
      <c r="AH1905" t="str">
        <f t="shared" si="954"/>
        <v>M</v>
      </c>
      <c r="AI1905" t="str">
        <f t="shared" si="930"/>
        <v>I</v>
      </c>
      <c r="AJ1905" t="str">
        <f t="shared" si="931"/>
        <v>A</v>
      </c>
      <c r="AK1905" t="str">
        <f t="shared" si="932"/>
        <v>Z</v>
      </c>
      <c r="AL1905" t="str">
        <f t="shared" si="933"/>
        <v>G</v>
      </c>
      <c r="AM1905" t="str">
        <f t="shared" si="934"/>
        <v>A</v>
      </c>
      <c r="AN1905" t="str">
        <f t="shared" si="935"/>
        <v/>
      </c>
      <c r="AO1905" t="str">
        <f t="shared" si="936"/>
        <v/>
      </c>
      <c r="AP1905" t="str">
        <f t="shared" si="937"/>
        <v/>
      </c>
      <c r="AQ1905" t="str">
        <f t="shared" si="938"/>
        <v/>
      </c>
      <c r="AR1905" t="str">
        <f t="shared" si="939"/>
        <v/>
      </c>
      <c r="AS1905" t="str">
        <f t="shared" si="940"/>
        <v/>
      </c>
      <c r="AT1905" t="str">
        <f t="shared" si="941"/>
        <v/>
      </c>
      <c r="AU1905" t="str">
        <f t="shared" si="942"/>
        <v/>
      </c>
      <c r="AV1905" t="str">
        <f t="shared" si="943"/>
        <v/>
      </c>
      <c r="AX1905">
        <f t="shared" si="955"/>
        <v>0</v>
      </c>
      <c r="AY1905">
        <f t="shared" si="957"/>
        <v>0</v>
      </c>
      <c r="AZ1905">
        <f t="shared" si="958"/>
        <v>0</v>
      </c>
      <c r="BA1905">
        <f t="shared" si="959"/>
        <v>0</v>
      </c>
      <c r="BB1905">
        <f t="shared" si="960"/>
        <v>0</v>
      </c>
      <c r="BC1905">
        <f t="shared" si="944"/>
        <v>0</v>
      </c>
      <c r="BD1905">
        <f t="shared" si="945"/>
        <v>0</v>
      </c>
      <c r="BE1905">
        <f t="shared" si="946"/>
        <v>0</v>
      </c>
      <c r="BF1905">
        <f t="shared" si="947"/>
        <v>0</v>
      </c>
      <c r="BG1905">
        <f t="shared" si="948"/>
        <v>0</v>
      </c>
      <c r="BH1905">
        <f t="shared" si="949"/>
        <v>0</v>
      </c>
      <c r="BI1905">
        <f t="shared" si="950"/>
        <v>0</v>
      </c>
      <c r="BJ1905">
        <f t="shared" si="951"/>
        <v>0</v>
      </c>
      <c r="BK1905">
        <f t="shared" si="952"/>
        <v>0</v>
      </c>
      <c r="BL1905">
        <f t="shared" si="956"/>
        <v>0</v>
      </c>
    </row>
    <row r="1906" spans="1:64" hidden="1" x14ac:dyDescent="0.25">
      <c r="A1906" t="s">
        <v>24</v>
      </c>
      <c r="B1906" t="s">
        <v>11</v>
      </c>
      <c r="C1906" t="s">
        <v>10</v>
      </c>
      <c r="D1906" t="s">
        <v>10</v>
      </c>
      <c r="E1906" t="s">
        <v>8</v>
      </c>
      <c r="P1906">
        <f t="shared" si="929"/>
        <v>0</v>
      </c>
      <c r="Q1906" s="8">
        <f t="shared" si="953"/>
        <v>2</v>
      </c>
      <c r="R1906" s="1" t="s">
        <v>22</v>
      </c>
      <c r="S1906" t="s">
        <v>344</v>
      </c>
      <c r="T1906" t="s">
        <v>9</v>
      </c>
      <c r="U1906" t="s">
        <v>9</v>
      </c>
      <c r="V1906" t="s">
        <v>26</v>
      </c>
      <c r="AH1906" t="str">
        <f t="shared" si="954"/>
        <v>J</v>
      </c>
      <c r="AI1906" t="str">
        <f t="shared" si="930"/>
        <v>Q</v>
      </c>
      <c r="AJ1906" t="str">
        <f t="shared" si="931"/>
        <v>R</v>
      </c>
      <c r="AK1906" t="str">
        <f t="shared" si="932"/>
        <v>R</v>
      </c>
      <c r="AL1906" t="str">
        <f t="shared" si="933"/>
        <v>G</v>
      </c>
      <c r="AM1906" t="str">
        <f t="shared" si="934"/>
        <v/>
      </c>
      <c r="AN1906" t="str">
        <f t="shared" si="935"/>
        <v/>
      </c>
      <c r="AO1906" t="str">
        <f t="shared" si="936"/>
        <v/>
      </c>
      <c r="AP1906" t="str">
        <f t="shared" si="937"/>
        <v/>
      </c>
      <c r="AQ1906" t="str">
        <f t="shared" si="938"/>
        <v/>
      </c>
      <c r="AR1906" t="str">
        <f t="shared" si="939"/>
        <v/>
      </c>
      <c r="AS1906" t="str">
        <f t="shared" si="940"/>
        <v/>
      </c>
      <c r="AT1906" t="str">
        <f t="shared" si="941"/>
        <v/>
      </c>
      <c r="AU1906" t="str">
        <f t="shared" si="942"/>
        <v/>
      </c>
      <c r="AV1906" t="str">
        <f t="shared" si="943"/>
        <v/>
      </c>
      <c r="AX1906">
        <f t="shared" si="955"/>
        <v>0</v>
      </c>
      <c r="AY1906">
        <f t="shared" si="957"/>
        <v>0</v>
      </c>
      <c r="AZ1906">
        <f t="shared" si="958"/>
        <v>0</v>
      </c>
      <c r="BA1906">
        <f t="shared" si="959"/>
        <v>0</v>
      </c>
      <c r="BB1906">
        <f t="shared" si="960"/>
        <v>0</v>
      </c>
      <c r="BC1906">
        <f t="shared" si="944"/>
        <v>0</v>
      </c>
      <c r="BD1906">
        <f t="shared" si="945"/>
        <v>0</v>
      </c>
      <c r="BE1906">
        <f t="shared" si="946"/>
        <v>0</v>
      </c>
      <c r="BF1906">
        <f t="shared" si="947"/>
        <v>0</v>
      </c>
      <c r="BG1906">
        <f t="shared" si="948"/>
        <v>0</v>
      </c>
      <c r="BH1906">
        <f t="shared" si="949"/>
        <v>0</v>
      </c>
      <c r="BI1906">
        <f t="shared" si="950"/>
        <v>0</v>
      </c>
      <c r="BJ1906">
        <f t="shared" si="951"/>
        <v>0</v>
      </c>
      <c r="BK1906">
        <f t="shared" si="952"/>
        <v>0</v>
      </c>
      <c r="BL1906">
        <f t="shared" si="956"/>
        <v>0</v>
      </c>
    </row>
    <row r="1907" spans="1:64" hidden="1" x14ac:dyDescent="0.25">
      <c r="A1907" t="s">
        <v>15</v>
      </c>
      <c r="B1907" t="s">
        <v>16</v>
      </c>
      <c r="C1907" t="s">
        <v>11</v>
      </c>
      <c r="D1907" t="s">
        <v>20</v>
      </c>
      <c r="E1907" t="s">
        <v>5</v>
      </c>
      <c r="F1907" t="s">
        <v>6</v>
      </c>
      <c r="G1907" t="s">
        <v>15</v>
      </c>
      <c r="H1907" t="s">
        <v>17</v>
      </c>
      <c r="I1907" t="s">
        <v>5</v>
      </c>
      <c r="P1907">
        <f t="shared" si="929"/>
        <v>0</v>
      </c>
      <c r="Q1907" s="8">
        <f t="shared" si="953"/>
        <v>11</v>
      </c>
      <c r="R1907" s="1" t="s">
        <v>19</v>
      </c>
      <c r="S1907" t="s">
        <v>12</v>
      </c>
      <c r="T1907" t="s">
        <v>14</v>
      </c>
      <c r="U1907" t="s">
        <v>345</v>
      </c>
      <c r="V1907" t="s">
        <v>7</v>
      </c>
      <c r="W1907" t="s">
        <v>18</v>
      </c>
      <c r="X1907" t="s">
        <v>19</v>
      </c>
      <c r="Y1907" t="s">
        <v>346</v>
      </c>
      <c r="Z1907" t="s">
        <v>7</v>
      </c>
      <c r="AH1907" t="str">
        <f t="shared" si="954"/>
        <v>D</v>
      </c>
      <c r="AI1907" t="str">
        <f t="shared" si="930"/>
        <v>W</v>
      </c>
      <c r="AJ1907" t="str">
        <f t="shared" si="931"/>
        <v>Z</v>
      </c>
      <c r="AK1907" t="str">
        <f t="shared" si="932"/>
        <v>X</v>
      </c>
      <c r="AL1907" t="str">
        <f t="shared" si="933"/>
        <v>T</v>
      </c>
      <c r="AM1907" t="str">
        <f t="shared" si="934"/>
        <v>Y</v>
      </c>
      <c r="AN1907" t="str">
        <f t="shared" si="935"/>
        <v>D</v>
      </c>
      <c r="AO1907" t="str">
        <f t="shared" si="936"/>
        <v>V</v>
      </c>
      <c r="AP1907" t="str">
        <f t="shared" si="937"/>
        <v>T</v>
      </c>
      <c r="AQ1907" t="str">
        <f t="shared" si="938"/>
        <v/>
      </c>
      <c r="AR1907" t="str">
        <f t="shared" si="939"/>
        <v/>
      </c>
      <c r="AS1907" t="str">
        <f t="shared" si="940"/>
        <v/>
      </c>
      <c r="AT1907" t="str">
        <f t="shared" si="941"/>
        <v/>
      </c>
      <c r="AU1907" t="str">
        <f t="shared" si="942"/>
        <v/>
      </c>
      <c r="AV1907" t="str">
        <f t="shared" si="943"/>
        <v/>
      </c>
      <c r="AX1907">
        <f t="shared" si="955"/>
        <v>0</v>
      </c>
      <c r="AY1907">
        <f t="shared" si="957"/>
        <v>0</v>
      </c>
      <c r="AZ1907">
        <f t="shared" si="958"/>
        <v>0</v>
      </c>
      <c r="BA1907">
        <f t="shared" si="959"/>
        <v>0</v>
      </c>
      <c r="BB1907">
        <f t="shared" si="960"/>
        <v>0</v>
      </c>
      <c r="BC1907">
        <f t="shared" si="944"/>
        <v>0</v>
      </c>
      <c r="BD1907">
        <f t="shared" si="945"/>
        <v>0</v>
      </c>
      <c r="BE1907">
        <f t="shared" si="946"/>
        <v>0</v>
      </c>
      <c r="BF1907">
        <f t="shared" si="947"/>
        <v>0</v>
      </c>
      <c r="BG1907">
        <f t="shared" si="948"/>
        <v>0</v>
      </c>
      <c r="BH1907">
        <f t="shared" si="949"/>
        <v>0</v>
      </c>
      <c r="BI1907">
        <f t="shared" si="950"/>
        <v>0</v>
      </c>
      <c r="BJ1907">
        <f t="shared" si="951"/>
        <v>0</v>
      </c>
      <c r="BK1907">
        <f t="shared" si="952"/>
        <v>0</v>
      </c>
      <c r="BL1907">
        <f t="shared" si="956"/>
        <v>0</v>
      </c>
    </row>
    <row r="1908" spans="1:64" hidden="1" x14ac:dyDescent="0.25">
      <c r="A1908" t="s">
        <v>10</v>
      </c>
      <c r="B1908" t="s">
        <v>13</v>
      </c>
      <c r="C1908" t="s">
        <v>27</v>
      </c>
      <c r="D1908" t="s">
        <v>16</v>
      </c>
      <c r="P1908">
        <f t="shared" si="929"/>
        <v>0</v>
      </c>
      <c r="Q1908" s="8">
        <f t="shared" si="953"/>
        <v>16</v>
      </c>
      <c r="R1908" s="1" t="s">
        <v>23</v>
      </c>
      <c r="S1908" t="s">
        <v>344</v>
      </c>
      <c r="T1908" t="s">
        <v>17</v>
      </c>
      <c r="U1908" t="s">
        <v>25</v>
      </c>
      <c r="AH1908" t="str">
        <f t="shared" si="954"/>
        <v>F</v>
      </c>
      <c r="AI1908" t="str">
        <f t="shared" si="930"/>
        <v>Q</v>
      </c>
      <c r="AJ1908" t="str">
        <f t="shared" si="931"/>
        <v>K</v>
      </c>
      <c r="AK1908" t="str">
        <f t="shared" si="932"/>
        <v>B</v>
      </c>
      <c r="AL1908" t="str">
        <f t="shared" si="933"/>
        <v/>
      </c>
      <c r="AM1908" t="str">
        <f t="shared" si="934"/>
        <v/>
      </c>
      <c r="AN1908" t="str">
        <f t="shared" si="935"/>
        <v/>
      </c>
      <c r="AO1908" t="str">
        <f t="shared" si="936"/>
        <v/>
      </c>
      <c r="AP1908" t="str">
        <f t="shared" si="937"/>
        <v/>
      </c>
      <c r="AQ1908" t="str">
        <f t="shared" si="938"/>
        <v/>
      </c>
      <c r="AR1908" t="str">
        <f t="shared" si="939"/>
        <v/>
      </c>
      <c r="AS1908" t="str">
        <f t="shared" si="940"/>
        <v/>
      </c>
      <c r="AT1908" t="str">
        <f t="shared" si="941"/>
        <v/>
      </c>
      <c r="AU1908" t="str">
        <f t="shared" si="942"/>
        <v/>
      </c>
      <c r="AV1908" t="str">
        <f t="shared" si="943"/>
        <v/>
      </c>
      <c r="AX1908">
        <f t="shared" si="955"/>
        <v>0</v>
      </c>
      <c r="AY1908">
        <f t="shared" si="957"/>
        <v>0</v>
      </c>
      <c r="AZ1908">
        <f t="shared" si="958"/>
        <v>0</v>
      </c>
      <c r="BA1908">
        <f t="shared" si="959"/>
        <v>0</v>
      </c>
      <c r="BB1908">
        <f t="shared" si="960"/>
        <v>0</v>
      </c>
      <c r="BC1908">
        <f t="shared" si="944"/>
        <v>0</v>
      </c>
      <c r="BD1908">
        <f t="shared" si="945"/>
        <v>0</v>
      </c>
      <c r="BE1908">
        <f t="shared" si="946"/>
        <v>0</v>
      </c>
      <c r="BF1908">
        <f t="shared" si="947"/>
        <v>0</v>
      </c>
      <c r="BG1908">
        <f t="shared" si="948"/>
        <v>0</v>
      </c>
      <c r="BH1908">
        <f t="shared" si="949"/>
        <v>0</v>
      </c>
      <c r="BI1908">
        <f t="shared" si="950"/>
        <v>0</v>
      </c>
      <c r="BJ1908">
        <f t="shared" si="951"/>
        <v>0</v>
      </c>
      <c r="BK1908">
        <f t="shared" si="952"/>
        <v>0</v>
      </c>
      <c r="BL1908">
        <f t="shared" si="956"/>
        <v>0</v>
      </c>
    </row>
    <row r="1909" spans="1:64" hidden="1" x14ac:dyDescent="0.25">
      <c r="A1909" t="s">
        <v>20</v>
      </c>
      <c r="B1909" t="s">
        <v>16</v>
      </c>
      <c r="C1909" t="s">
        <v>11</v>
      </c>
      <c r="D1909" t="s">
        <v>19</v>
      </c>
      <c r="E1909" t="s">
        <v>13</v>
      </c>
      <c r="F1909" t="s">
        <v>12</v>
      </c>
      <c r="G1909" t="s">
        <v>15</v>
      </c>
      <c r="H1909" t="s">
        <v>17</v>
      </c>
      <c r="I1909" t="s">
        <v>5</v>
      </c>
      <c r="P1909">
        <f t="shared" si="929"/>
        <v>0</v>
      </c>
      <c r="Q1909" s="8">
        <f t="shared" si="953"/>
        <v>17</v>
      </c>
      <c r="R1909" s="1" t="s">
        <v>19</v>
      </c>
      <c r="S1909" t="s">
        <v>21</v>
      </c>
      <c r="T1909" t="s">
        <v>23</v>
      </c>
      <c r="U1909" t="s">
        <v>27</v>
      </c>
      <c r="V1909" t="s">
        <v>9</v>
      </c>
      <c r="W1909" t="s">
        <v>6</v>
      </c>
      <c r="X1909" t="s">
        <v>22</v>
      </c>
      <c r="Y1909" t="s">
        <v>25</v>
      </c>
      <c r="Z1909" t="s">
        <v>14</v>
      </c>
      <c r="AH1909" t="str">
        <f t="shared" si="954"/>
        <v>D</v>
      </c>
      <c r="AI1909" t="str">
        <f t="shared" si="930"/>
        <v>C</v>
      </c>
      <c r="AJ1909" t="str">
        <f t="shared" si="931"/>
        <v>F</v>
      </c>
      <c r="AK1909" t="str">
        <f t="shared" si="932"/>
        <v>U</v>
      </c>
      <c r="AL1909" t="str">
        <f t="shared" si="933"/>
        <v>R</v>
      </c>
      <c r="AM1909" t="str">
        <f t="shared" si="934"/>
        <v>N</v>
      </c>
      <c r="AN1909" t="str">
        <f t="shared" si="935"/>
        <v>J</v>
      </c>
      <c r="AO1909" t="str">
        <f t="shared" si="936"/>
        <v>B</v>
      </c>
      <c r="AP1909" t="str">
        <f t="shared" si="937"/>
        <v>Z</v>
      </c>
      <c r="AQ1909" t="str">
        <f t="shared" si="938"/>
        <v/>
      </c>
      <c r="AR1909" t="str">
        <f t="shared" si="939"/>
        <v/>
      </c>
      <c r="AS1909" t="str">
        <f t="shared" si="940"/>
        <v/>
      </c>
      <c r="AT1909" t="str">
        <f t="shared" si="941"/>
        <v/>
      </c>
      <c r="AU1909" t="str">
        <f t="shared" si="942"/>
        <v/>
      </c>
      <c r="AV1909" t="str">
        <f t="shared" si="943"/>
        <v/>
      </c>
      <c r="AX1909">
        <f t="shared" si="955"/>
        <v>0</v>
      </c>
      <c r="AY1909">
        <f t="shared" si="957"/>
        <v>0</v>
      </c>
      <c r="AZ1909">
        <f t="shared" si="958"/>
        <v>0</v>
      </c>
      <c r="BA1909">
        <f t="shared" si="959"/>
        <v>0</v>
      </c>
      <c r="BB1909">
        <f t="shared" si="960"/>
        <v>0</v>
      </c>
      <c r="BC1909">
        <f t="shared" si="944"/>
        <v>0</v>
      </c>
      <c r="BD1909">
        <f t="shared" si="945"/>
        <v>0</v>
      </c>
      <c r="BE1909">
        <f t="shared" si="946"/>
        <v>0</v>
      </c>
      <c r="BF1909">
        <f t="shared" si="947"/>
        <v>0</v>
      </c>
      <c r="BG1909">
        <f t="shared" si="948"/>
        <v>0</v>
      </c>
      <c r="BH1909">
        <f t="shared" si="949"/>
        <v>0</v>
      </c>
      <c r="BI1909">
        <f t="shared" si="950"/>
        <v>0</v>
      </c>
      <c r="BJ1909">
        <f t="shared" si="951"/>
        <v>0</v>
      </c>
      <c r="BK1909">
        <f t="shared" si="952"/>
        <v>0</v>
      </c>
      <c r="BL1909">
        <f t="shared" si="956"/>
        <v>0</v>
      </c>
    </row>
    <row r="1910" spans="1:64" hidden="1" x14ac:dyDescent="0.25">
      <c r="A1910" t="s">
        <v>15</v>
      </c>
      <c r="B1910" t="s">
        <v>7</v>
      </c>
      <c r="C1910" t="s">
        <v>13</v>
      </c>
      <c r="D1910" t="s">
        <v>9</v>
      </c>
      <c r="E1910" t="s">
        <v>14</v>
      </c>
      <c r="F1910" t="s">
        <v>8</v>
      </c>
      <c r="G1910" t="s">
        <v>21</v>
      </c>
      <c r="P1910">
        <f t="shared" si="929"/>
        <v>0</v>
      </c>
      <c r="Q1910" s="8">
        <f t="shared" si="953"/>
        <v>1</v>
      </c>
      <c r="R1910" s="1" t="s">
        <v>7</v>
      </c>
      <c r="S1910" t="s">
        <v>27</v>
      </c>
      <c r="T1910" t="s">
        <v>25</v>
      </c>
      <c r="U1910" t="s">
        <v>15</v>
      </c>
      <c r="V1910" t="s">
        <v>13</v>
      </c>
      <c r="W1910" t="s">
        <v>23</v>
      </c>
      <c r="X1910" t="s">
        <v>19</v>
      </c>
      <c r="AH1910" t="str">
        <f t="shared" si="954"/>
        <v>T</v>
      </c>
      <c r="AI1910" t="str">
        <f t="shared" si="930"/>
        <v>U</v>
      </c>
      <c r="AJ1910" t="str">
        <f t="shared" si="931"/>
        <v>B</v>
      </c>
      <c r="AK1910" t="str">
        <f t="shared" si="932"/>
        <v>S</v>
      </c>
      <c r="AL1910" t="str">
        <f t="shared" si="933"/>
        <v>A</v>
      </c>
      <c r="AM1910" t="str">
        <f t="shared" si="934"/>
        <v>F</v>
      </c>
      <c r="AN1910" t="str">
        <f t="shared" si="935"/>
        <v>D</v>
      </c>
      <c r="AO1910" t="str">
        <f t="shared" si="936"/>
        <v/>
      </c>
      <c r="AP1910" t="str">
        <f t="shared" si="937"/>
        <v/>
      </c>
      <c r="AQ1910" t="str">
        <f t="shared" si="938"/>
        <v/>
      </c>
      <c r="AR1910" t="str">
        <f t="shared" si="939"/>
        <v/>
      </c>
      <c r="AS1910" t="str">
        <f t="shared" si="940"/>
        <v/>
      </c>
      <c r="AT1910" t="str">
        <f t="shared" si="941"/>
        <v/>
      </c>
      <c r="AU1910" t="str">
        <f t="shared" si="942"/>
        <v/>
      </c>
      <c r="AV1910" t="str">
        <f t="shared" si="943"/>
        <v/>
      </c>
      <c r="AX1910">
        <f t="shared" si="955"/>
        <v>0</v>
      </c>
      <c r="AY1910">
        <f t="shared" si="957"/>
        <v>0</v>
      </c>
      <c r="AZ1910">
        <f t="shared" si="958"/>
        <v>0</v>
      </c>
      <c r="BA1910">
        <f t="shared" si="959"/>
        <v>0</v>
      </c>
      <c r="BB1910">
        <f t="shared" si="960"/>
        <v>0</v>
      </c>
      <c r="BC1910">
        <f t="shared" si="944"/>
        <v>0</v>
      </c>
      <c r="BD1910">
        <f t="shared" si="945"/>
        <v>0</v>
      </c>
      <c r="BE1910">
        <f t="shared" si="946"/>
        <v>0</v>
      </c>
      <c r="BF1910">
        <f t="shared" si="947"/>
        <v>0</v>
      </c>
      <c r="BG1910">
        <f t="shared" si="948"/>
        <v>0</v>
      </c>
      <c r="BH1910">
        <f t="shared" si="949"/>
        <v>0</v>
      </c>
      <c r="BI1910">
        <f t="shared" si="950"/>
        <v>0</v>
      </c>
      <c r="BJ1910">
        <f t="shared" si="951"/>
        <v>0</v>
      </c>
      <c r="BK1910">
        <f t="shared" si="952"/>
        <v>0</v>
      </c>
      <c r="BL1910">
        <f t="shared" si="956"/>
        <v>0</v>
      </c>
    </row>
    <row r="1911" spans="1:64" hidden="1" x14ac:dyDescent="0.25">
      <c r="A1911" t="s">
        <v>21</v>
      </c>
      <c r="B1911" t="s">
        <v>14</v>
      </c>
      <c r="C1911" t="s">
        <v>13</v>
      </c>
      <c r="D1911" t="s">
        <v>10</v>
      </c>
      <c r="E1911" t="s">
        <v>15</v>
      </c>
      <c r="F1911" t="s">
        <v>17</v>
      </c>
      <c r="G1911" t="s">
        <v>5</v>
      </c>
      <c r="P1911">
        <f t="shared" si="929"/>
        <v>0</v>
      </c>
      <c r="Q1911" s="8">
        <f t="shared" si="953"/>
        <v>15</v>
      </c>
      <c r="R1911" s="1" t="s">
        <v>9</v>
      </c>
      <c r="S1911" t="s">
        <v>11</v>
      </c>
      <c r="T1911" t="s">
        <v>10</v>
      </c>
      <c r="U1911" t="s">
        <v>8</v>
      </c>
      <c r="V1911" t="s">
        <v>24</v>
      </c>
      <c r="W1911" t="s">
        <v>14</v>
      </c>
      <c r="X1911" t="s">
        <v>345</v>
      </c>
      <c r="AH1911" t="str">
        <f t="shared" si="954"/>
        <v>R</v>
      </c>
      <c r="AI1911" t="str">
        <f t="shared" si="930"/>
        <v>O</v>
      </c>
      <c r="AJ1911" t="str">
        <f t="shared" si="931"/>
        <v>P</v>
      </c>
      <c r="AK1911" t="str">
        <f t="shared" si="932"/>
        <v>E</v>
      </c>
      <c r="AL1911" t="str">
        <f t="shared" si="933"/>
        <v>H</v>
      </c>
      <c r="AM1911" t="str">
        <f t="shared" si="934"/>
        <v>Z</v>
      </c>
      <c r="AN1911" t="str">
        <f t="shared" si="935"/>
        <v>X</v>
      </c>
      <c r="AO1911" t="str">
        <f t="shared" si="936"/>
        <v/>
      </c>
      <c r="AP1911" t="str">
        <f t="shared" si="937"/>
        <v/>
      </c>
      <c r="AQ1911" t="str">
        <f t="shared" si="938"/>
        <v/>
      </c>
      <c r="AR1911" t="str">
        <f t="shared" si="939"/>
        <v/>
      </c>
      <c r="AS1911" t="str">
        <f t="shared" si="940"/>
        <v/>
      </c>
      <c r="AT1911" t="str">
        <f t="shared" si="941"/>
        <v/>
      </c>
      <c r="AU1911" t="str">
        <f t="shared" si="942"/>
        <v/>
      </c>
      <c r="AV1911" t="str">
        <f t="shared" si="943"/>
        <v/>
      </c>
      <c r="AX1911">
        <f t="shared" si="955"/>
        <v>0</v>
      </c>
      <c r="AY1911">
        <f t="shared" si="957"/>
        <v>0</v>
      </c>
      <c r="AZ1911">
        <f t="shared" si="958"/>
        <v>0</v>
      </c>
      <c r="BA1911">
        <f t="shared" si="959"/>
        <v>0</v>
      </c>
      <c r="BB1911">
        <f t="shared" si="960"/>
        <v>0</v>
      </c>
      <c r="BC1911">
        <f t="shared" si="944"/>
        <v>0</v>
      </c>
      <c r="BD1911">
        <f t="shared" si="945"/>
        <v>0</v>
      </c>
      <c r="BE1911">
        <f t="shared" si="946"/>
        <v>0</v>
      </c>
      <c r="BF1911">
        <f t="shared" si="947"/>
        <v>0</v>
      </c>
      <c r="BG1911">
        <f t="shared" si="948"/>
        <v>0</v>
      </c>
      <c r="BH1911">
        <f t="shared" si="949"/>
        <v>0</v>
      </c>
      <c r="BI1911">
        <f t="shared" si="950"/>
        <v>0</v>
      </c>
      <c r="BJ1911">
        <f t="shared" si="951"/>
        <v>0</v>
      </c>
      <c r="BK1911">
        <f t="shared" si="952"/>
        <v>0</v>
      </c>
      <c r="BL1911">
        <f t="shared" si="956"/>
        <v>0</v>
      </c>
    </row>
    <row r="1912" spans="1:64" hidden="1" x14ac:dyDescent="0.25">
      <c r="A1912" t="s">
        <v>9</v>
      </c>
      <c r="B1912" t="s">
        <v>13</v>
      </c>
      <c r="C1912" t="s">
        <v>21</v>
      </c>
      <c r="D1912" t="s">
        <v>14</v>
      </c>
      <c r="E1912" t="s">
        <v>17</v>
      </c>
      <c r="F1912" t="s">
        <v>11</v>
      </c>
      <c r="G1912" t="s">
        <v>12</v>
      </c>
      <c r="H1912" t="s">
        <v>15</v>
      </c>
      <c r="I1912" t="s">
        <v>17</v>
      </c>
      <c r="J1912" t="s">
        <v>5</v>
      </c>
      <c r="P1912">
        <f t="shared" si="929"/>
        <v>0</v>
      </c>
      <c r="Q1912" s="8">
        <f t="shared" si="953"/>
        <v>11</v>
      </c>
      <c r="R1912" s="1" t="s">
        <v>21</v>
      </c>
      <c r="S1912" t="s">
        <v>16</v>
      </c>
      <c r="T1912" t="s">
        <v>6</v>
      </c>
      <c r="U1912" t="s">
        <v>17</v>
      </c>
      <c r="V1912" t="s">
        <v>346</v>
      </c>
      <c r="W1912" t="s">
        <v>14</v>
      </c>
      <c r="X1912" t="s">
        <v>24</v>
      </c>
      <c r="Y1912" t="s">
        <v>19</v>
      </c>
      <c r="Z1912" t="s">
        <v>346</v>
      </c>
      <c r="AA1912" t="s">
        <v>7</v>
      </c>
      <c r="AH1912" t="str">
        <f t="shared" si="954"/>
        <v>C</v>
      </c>
      <c r="AI1912" t="str">
        <f t="shared" si="930"/>
        <v>L</v>
      </c>
      <c r="AJ1912" t="str">
        <f t="shared" si="931"/>
        <v>N</v>
      </c>
      <c r="AK1912" t="str">
        <f t="shared" si="932"/>
        <v>K</v>
      </c>
      <c r="AL1912" t="str">
        <f t="shared" si="933"/>
        <v>V</v>
      </c>
      <c r="AM1912" t="str">
        <f t="shared" si="934"/>
        <v>Z</v>
      </c>
      <c r="AN1912" t="str">
        <f t="shared" si="935"/>
        <v>H</v>
      </c>
      <c r="AO1912" t="str">
        <f t="shared" si="936"/>
        <v>D</v>
      </c>
      <c r="AP1912" t="str">
        <f t="shared" si="937"/>
        <v>V</v>
      </c>
      <c r="AQ1912" t="str">
        <f t="shared" si="938"/>
        <v>T</v>
      </c>
      <c r="AR1912" t="str">
        <f t="shared" si="939"/>
        <v/>
      </c>
      <c r="AS1912" t="str">
        <f t="shared" si="940"/>
        <v/>
      </c>
      <c r="AT1912" t="str">
        <f t="shared" si="941"/>
        <v/>
      </c>
      <c r="AU1912" t="str">
        <f t="shared" si="942"/>
        <v/>
      </c>
      <c r="AV1912" t="str">
        <f t="shared" si="943"/>
        <v/>
      </c>
      <c r="AX1912">
        <f t="shared" si="955"/>
        <v>0</v>
      </c>
      <c r="AY1912">
        <f t="shared" si="957"/>
        <v>0</v>
      </c>
      <c r="AZ1912">
        <f t="shared" si="958"/>
        <v>0</v>
      </c>
      <c r="BA1912">
        <f t="shared" si="959"/>
        <v>0</v>
      </c>
      <c r="BB1912">
        <f t="shared" si="960"/>
        <v>0</v>
      </c>
      <c r="BC1912">
        <f t="shared" si="944"/>
        <v>0</v>
      </c>
      <c r="BD1912">
        <f t="shared" si="945"/>
        <v>0</v>
      </c>
      <c r="BE1912">
        <f t="shared" si="946"/>
        <v>0</v>
      </c>
      <c r="BF1912">
        <f t="shared" si="947"/>
        <v>0</v>
      </c>
      <c r="BG1912">
        <f t="shared" si="948"/>
        <v>0</v>
      </c>
      <c r="BH1912">
        <f t="shared" si="949"/>
        <v>0</v>
      </c>
      <c r="BI1912">
        <f t="shared" si="950"/>
        <v>0</v>
      </c>
      <c r="BJ1912">
        <f t="shared" si="951"/>
        <v>0</v>
      </c>
      <c r="BK1912">
        <f t="shared" si="952"/>
        <v>0</v>
      </c>
      <c r="BL1912">
        <f t="shared" si="956"/>
        <v>0</v>
      </c>
    </row>
    <row r="1913" spans="1:64" hidden="1" x14ac:dyDescent="0.25">
      <c r="A1913" t="s">
        <v>13</v>
      </c>
      <c r="B1913" t="s">
        <v>20</v>
      </c>
      <c r="C1913" t="s">
        <v>25</v>
      </c>
      <c r="D1913" t="s">
        <v>9</v>
      </c>
      <c r="E1913" t="s">
        <v>11</v>
      </c>
      <c r="F1913" t="s">
        <v>14</v>
      </c>
      <c r="G1913" t="s">
        <v>5</v>
      </c>
      <c r="H1913" t="s">
        <v>13</v>
      </c>
      <c r="I1913" t="s">
        <v>17</v>
      </c>
      <c r="P1913">
        <f t="shared" si="929"/>
        <v>0</v>
      </c>
      <c r="Q1913" s="8">
        <f t="shared" si="953"/>
        <v>5</v>
      </c>
      <c r="R1913" s="1" t="s">
        <v>23</v>
      </c>
      <c r="S1913" t="s">
        <v>9</v>
      </c>
      <c r="T1913" t="s">
        <v>26</v>
      </c>
      <c r="U1913" t="s">
        <v>12</v>
      </c>
      <c r="V1913" t="s">
        <v>7</v>
      </c>
      <c r="W1913" t="s">
        <v>8</v>
      </c>
      <c r="X1913" t="s">
        <v>6</v>
      </c>
      <c r="Y1913" t="s">
        <v>23</v>
      </c>
      <c r="Z1913" t="s">
        <v>10</v>
      </c>
      <c r="AH1913" t="str">
        <f t="shared" si="954"/>
        <v>F</v>
      </c>
      <c r="AI1913" t="str">
        <f t="shared" si="930"/>
        <v>R</v>
      </c>
      <c r="AJ1913" t="str">
        <f t="shared" si="931"/>
        <v>G</v>
      </c>
      <c r="AK1913" t="str">
        <f t="shared" si="932"/>
        <v>W</v>
      </c>
      <c r="AL1913" t="str">
        <f t="shared" si="933"/>
        <v>T</v>
      </c>
      <c r="AM1913" t="str">
        <f t="shared" si="934"/>
        <v>E</v>
      </c>
      <c r="AN1913" t="str">
        <f t="shared" si="935"/>
        <v>N</v>
      </c>
      <c r="AO1913" t="str">
        <f t="shared" si="936"/>
        <v>F</v>
      </c>
      <c r="AP1913" t="str">
        <f t="shared" si="937"/>
        <v>P</v>
      </c>
      <c r="AQ1913" t="str">
        <f t="shared" si="938"/>
        <v/>
      </c>
      <c r="AR1913" t="str">
        <f t="shared" si="939"/>
        <v/>
      </c>
      <c r="AS1913" t="str">
        <f t="shared" si="940"/>
        <v/>
      </c>
      <c r="AT1913" t="str">
        <f t="shared" si="941"/>
        <v/>
      </c>
      <c r="AU1913" t="str">
        <f t="shared" si="942"/>
        <v/>
      </c>
      <c r="AV1913" t="str">
        <f t="shared" si="943"/>
        <v/>
      </c>
      <c r="AX1913">
        <f t="shared" si="955"/>
        <v>0</v>
      </c>
      <c r="AY1913">
        <f t="shared" si="957"/>
        <v>0</v>
      </c>
      <c r="AZ1913">
        <f t="shared" si="958"/>
        <v>0</v>
      </c>
      <c r="BA1913">
        <f t="shared" si="959"/>
        <v>0</v>
      </c>
      <c r="BB1913">
        <f t="shared" si="960"/>
        <v>0</v>
      </c>
      <c r="BC1913">
        <f t="shared" si="944"/>
        <v>0</v>
      </c>
      <c r="BD1913">
        <f t="shared" si="945"/>
        <v>0</v>
      </c>
      <c r="BE1913">
        <f t="shared" si="946"/>
        <v>0</v>
      </c>
      <c r="BF1913">
        <f t="shared" si="947"/>
        <v>0</v>
      </c>
      <c r="BG1913">
        <f t="shared" si="948"/>
        <v>0</v>
      </c>
      <c r="BH1913">
        <f t="shared" si="949"/>
        <v>0</v>
      </c>
      <c r="BI1913">
        <f t="shared" si="950"/>
        <v>0</v>
      </c>
      <c r="BJ1913">
        <f t="shared" si="951"/>
        <v>0</v>
      </c>
      <c r="BK1913">
        <f t="shared" si="952"/>
        <v>0</v>
      </c>
      <c r="BL1913">
        <f t="shared" si="956"/>
        <v>0</v>
      </c>
    </row>
    <row r="1914" spans="1:64" hidden="1" x14ac:dyDescent="0.25">
      <c r="A1914" t="s">
        <v>17</v>
      </c>
      <c r="B1914" t="s">
        <v>11</v>
      </c>
      <c r="C1914" t="s">
        <v>12</v>
      </c>
      <c r="D1914" t="s">
        <v>13</v>
      </c>
      <c r="E1914" t="s">
        <v>16</v>
      </c>
      <c r="F1914" t="s">
        <v>17</v>
      </c>
      <c r="G1914" t="s">
        <v>11</v>
      </c>
      <c r="H1914" t="s">
        <v>12</v>
      </c>
      <c r="I1914" t="s">
        <v>15</v>
      </c>
      <c r="J1914" t="s">
        <v>17</v>
      </c>
      <c r="K1914" t="s">
        <v>5</v>
      </c>
      <c r="P1914">
        <f t="shared" si="929"/>
        <v>0</v>
      </c>
      <c r="Q1914" s="8">
        <f t="shared" si="953"/>
        <v>25</v>
      </c>
      <c r="R1914" s="1" t="s">
        <v>22</v>
      </c>
      <c r="S1914" t="s">
        <v>6</v>
      </c>
      <c r="T1914" t="s">
        <v>346</v>
      </c>
      <c r="U1914" t="s">
        <v>14</v>
      </c>
      <c r="V1914" t="s">
        <v>17</v>
      </c>
      <c r="W1914" t="s">
        <v>22</v>
      </c>
      <c r="X1914" t="s">
        <v>6</v>
      </c>
      <c r="Y1914" t="s">
        <v>346</v>
      </c>
      <c r="Z1914" t="s">
        <v>9</v>
      </c>
      <c r="AA1914" t="s">
        <v>22</v>
      </c>
      <c r="AB1914" t="s">
        <v>24</v>
      </c>
      <c r="AH1914" t="str">
        <f t="shared" si="954"/>
        <v>J</v>
      </c>
      <c r="AI1914" t="str">
        <f t="shared" si="930"/>
        <v>N</v>
      </c>
      <c r="AJ1914" t="str">
        <f t="shared" si="931"/>
        <v>V</v>
      </c>
      <c r="AK1914" t="str">
        <f t="shared" si="932"/>
        <v>Z</v>
      </c>
      <c r="AL1914" t="str">
        <f t="shared" si="933"/>
        <v>K</v>
      </c>
      <c r="AM1914" t="str">
        <f t="shared" si="934"/>
        <v>J</v>
      </c>
      <c r="AN1914" t="str">
        <f t="shared" si="935"/>
        <v>N</v>
      </c>
      <c r="AO1914" t="str">
        <f t="shared" si="936"/>
        <v>V</v>
      </c>
      <c r="AP1914" t="str">
        <f t="shared" si="937"/>
        <v>R</v>
      </c>
      <c r="AQ1914" t="str">
        <f t="shared" si="938"/>
        <v>J</v>
      </c>
      <c r="AR1914" t="str">
        <f t="shared" si="939"/>
        <v>H</v>
      </c>
      <c r="AS1914" t="str">
        <f t="shared" si="940"/>
        <v/>
      </c>
      <c r="AT1914" t="str">
        <f t="shared" si="941"/>
        <v/>
      </c>
      <c r="AU1914" t="str">
        <f t="shared" si="942"/>
        <v/>
      </c>
      <c r="AV1914" t="str">
        <f t="shared" si="943"/>
        <v/>
      </c>
      <c r="AX1914">
        <f t="shared" si="955"/>
        <v>0</v>
      </c>
      <c r="AY1914">
        <f t="shared" si="957"/>
        <v>0</v>
      </c>
      <c r="AZ1914">
        <f t="shared" si="958"/>
        <v>0</v>
      </c>
      <c r="BA1914">
        <f t="shared" si="959"/>
        <v>0</v>
      </c>
      <c r="BB1914">
        <f t="shared" si="960"/>
        <v>0</v>
      </c>
      <c r="BC1914">
        <f t="shared" si="944"/>
        <v>0</v>
      </c>
      <c r="BD1914">
        <f t="shared" si="945"/>
        <v>0</v>
      </c>
      <c r="BE1914">
        <f t="shared" si="946"/>
        <v>0</v>
      </c>
      <c r="BF1914">
        <f t="shared" si="947"/>
        <v>0</v>
      </c>
      <c r="BG1914">
        <f t="shared" si="948"/>
        <v>0</v>
      </c>
      <c r="BH1914">
        <f t="shared" si="949"/>
        <v>0</v>
      </c>
      <c r="BI1914">
        <f t="shared" si="950"/>
        <v>0</v>
      </c>
      <c r="BJ1914">
        <f t="shared" si="951"/>
        <v>0</v>
      </c>
      <c r="BK1914">
        <f t="shared" si="952"/>
        <v>0</v>
      </c>
      <c r="BL1914">
        <f t="shared" si="956"/>
        <v>0</v>
      </c>
    </row>
    <row r="1915" spans="1:64" hidden="1" x14ac:dyDescent="0.25">
      <c r="A1915" t="s">
        <v>25</v>
      </c>
      <c r="B1915" t="s">
        <v>5</v>
      </c>
      <c r="C1915" t="s">
        <v>8</v>
      </c>
      <c r="D1915" t="s">
        <v>16</v>
      </c>
      <c r="P1915">
        <f t="shared" si="929"/>
        <v>0</v>
      </c>
      <c r="Q1915" s="8">
        <f t="shared" si="953"/>
        <v>4</v>
      </c>
      <c r="R1915" s="1" t="s">
        <v>23</v>
      </c>
      <c r="S1915" t="s">
        <v>20</v>
      </c>
      <c r="T1915" t="s">
        <v>5</v>
      </c>
      <c r="U1915" t="s">
        <v>10</v>
      </c>
      <c r="AH1915" t="str">
        <f t="shared" si="954"/>
        <v>F</v>
      </c>
      <c r="AI1915" t="str">
        <f t="shared" si="930"/>
        <v>M</v>
      </c>
      <c r="AJ1915" t="str">
        <f t="shared" si="931"/>
        <v>I</v>
      </c>
      <c r="AK1915" t="str">
        <f t="shared" si="932"/>
        <v>P</v>
      </c>
      <c r="AL1915" t="str">
        <f t="shared" si="933"/>
        <v/>
      </c>
      <c r="AM1915" t="str">
        <f t="shared" si="934"/>
        <v/>
      </c>
      <c r="AN1915" t="str">
        <f t="shared" si="935"/>
        <v/>
      </c>
      <c r="AO1915" t="str">
        <f t="shared" si="936"/>
        <v/>
      </c>
      <c r="AP1915" t="str">
        <f t="shared" si="937"/>
        <v/>
      </c>
      <c r="AQ1915" t="str">
        <f t="shared" si="938"/>
        <v/>
      </c>
      <c r="AR1915" t="str">
        <f t="shared" si="939"/>
        <v/>
      </c>
      <c r="AS1915" t="str">
        <f t="shared" si="940"/>
        <v/>
      </c>
      <c r="AT1915" t="str">
        <f t="shared" si="941"/>
        <v/>
      </c>
      <c r="AU1915" t="str">
        <f t="shared" si="942"/>
        <v/>
      </c>
      <c r="AV1915" t="str">
        <f t="shared" si="943"/>
        <v/>
      </c>
      <c r="AX1915">
        <f t="shared" si="955"/>
        <v>0</v>
      </c>
      <c r="AY1915">
        <f t="shared" si="957"/>
        <v>0</v>
      </c>
      <c r="AZ1915">
        <f t="shared" si="958"/>
        <v>0</v>
      </c>
      <c r="BA1915">
        <f t="shared" si="959"/>
        <v>0</v>
      </c>
      <c r="BB1915">
        <f t="shared" si="960"/>
        <v>0</v>
      </c>
      <c r="BC1915">
        <f t="shared" si="944"/>
        <v>0</v>
      </c>
      <c r="BD1915">
        <f t="shared" si="945"/>
        <v>0</v>
      </c>
      <c r="BE1915">
        <f t="shared" si="946"/>
        <v>0</v>
      </c>
      <c r="BF1915">
        <f t="shared" si="947"/>
        <v>0</v>
      </c>
      <c r="BG1915">
        <f t="shared" si="948"/>
        <v>0</v>
      </c>
      <c r="BH1915">
        <f t="shared" si="949"/>
        <v>0</v>
      </c>
      <c r="BI1915">
        <f t="shared" si="950"/>
        <v>0</v>
      </c>
      <c r="BJ1915">
        <f t="shared" si="951"/>
        <v>0</v>
      </c>
      <c r="BK1915">
        <f t="shared" si="952"/>
        <v>0</v>
      </c>
      <c r="BL1915">
        <f t="shared" si="956"/>
        <v>0</v>
      </c>
    </row>
    <row r="1916" spans="1:64" hidden="1" x14ac:dyDescent="0.25">
      <c r="A1916" t="s">
        <v>14</v>
      </c>
      <c r="B1916" t="s">
        <v>13</v>
      </c>
      <c r="C1916" t="s">
        <v>22</v>
      </c>
      <c r="D1916" t="s">
        <v>19</v>
      </c>
      <c r="E1916" t="s">
        <v>8</v>
      </c>
      <c r="F1916" t="s">
        <v>16</v>
      </c>
      <c r="P1916">
        <f t="shared" si="929"/>
        <v>0</v>
      </c>
      <c r="Q1916" s="8">
        <f t="shared" si="953"/>
        <v>26</v>
      </c>
      <c r="R1916" s="1" t="s">
        <v>14</v>
      </c>
      <c r="S1916" t="s">
        <v>13</v>
      </c>
      <c r="T1916" t="s">
        <v>22</v>
      </c>
      <c r="U1916" t="s">
        <v>19</v>
      </c>
      <c r="V1916" t="s">
        <v>8</v>
      </c>
      <c r="W1916" t="s">
        <v>16</v>
      </c>
      <c r="AH1916" t="str">
        <f t="shared" si="954"/>
        <v>Z</v>
      </c>
      <c r="AI1916" t="str">
        <f t="shared" si="930"/>
        <v>A</v>
      </c>
      <c r="AJ1916" t="str">
        <f t="shared" si="931"/>
        <v>J</v>
      </c>
      <c r="AK1916" t="str">
        <f t="shared" si="932"/>
        <v>D</v>
      </c>
      <c r="AL1916" t="str">
        <f t="shared" si="933"/>
        <v>E</v>
      </c>
      <c r="AM1916" t="str">
        <f t="shared" si="934"/>
        <v>L</v>
      </c>
      <c r="AN1916" t="str">
        <f t="shared" si="935"/>
        <v/>
      </c>
      <c r="AO1916" t="str">
        <f t="shared" si="936"/>
        <v/>
      </c>
      <c r="AP1916" t="str">
        <f t="shared" si="937"/>
        <v/>
      </c>
      <c r="AQ1916" t="str">
        <f t="shared" si="938"/>
        <v/>
      </c>
      <c r="AR1916" t="str">
        <f t="shared" si="939"/>
        <v/>
      </c>
      <c r="AS1916" t="str">
        <f t="shared" si="940"/>
        <v/>
      </c>
      <c r="AT1916" t="str">
        <f t="shared" si="941"/>
        <v/>
      </c>
      <c r="AU1916" t="str">
        <f t="shared" si="942"/>
        <v/>
      </c>
      <c r="AV1916" t="str">
        <f t="shared" si="943"/>
        <v/>
      </c>
      <c r="AX1916">
        <f t="shared" si="955"/>
        <v>0</v>
      </c>
      <c r="AY1916">
        <f t="shared" si="957"/>
        <v>0</v>
      </c>
      <c r="AZ1916">
        <f t="shared" si="958"/>
        <v>0</v>
      </c>
      <c r="BA1916">
        <f t="shared" si="959"/>
        <v>0</v>
      </c>
      <c r="BB1916">
        <f t="shared" si="960"/>
        <v>0</v>
      </c>
      <c r="BC1916">
        <f t="shared" si="944"/>
        <v>0</v>
      </c>
      <c r="BD1916">
        <f t="shared" si="945"/>
        <v>0</v>
      </c>
      <c r="BE1916">
        <f t="shared" si="946"/>
        <v>0</v>
      </c>
      <c r="BF1916">
        <f t="shared" si="947"/>
        <v>0</v>
      </c>
      <c r="BG1916">
        <f t="shared" si="948"/>
        <v>0</v>
      </c>
      <c r="BH1916">
        <f t="shared" si="949"/>
        <v>0</v>
      </c>
      <c r="BI1916">
        <f t="shared" si="950"/>
        <v>0</v>
      </c>
      <c r="BJ1916">
        <f t="shared" si="951"/>
        <v>0</v>
      </c>
      <c r="BK1916">
        <f t="shared" si="952"/>
        <v>0</v>
      </c>
      <c r="BL1916">
        <f t="shared" si="956"/>
        <v>0</v>
      </c>
    </row>
    <row r="1917" spans="1:64" hidden="1" x14ac:dyDescent="0.25">
      <c r="A1917" t="s">
        <v>12</v>
      </c>
      <c r="B1917" t="s">
        <v>11</v>
      </c>
      <c r="C1917" t="s">
        <v>22</v>
      </c>
      <c r="D1917" t="s">
        <v>7</v>
      </c>
      <c r="E1917" t="s">
        <v>13</v>
      </c>
      <c r="F1917" t="s">
        <v>15</v>
      </c>
      <c r="P1917">
        <f t="shared" si="929"/>
        <v>0</v>
      </c>
      <c r="Q1917" s="8">
        <f t="shared" si="953"/>
        <v>12</v>
      </c>
      <c r="R1917" s="1" t="s">
        <v>5</v>
      </c>
      <c r="S1917" t="s">
        <v>13</v>
      </c>
      <c r="T1917" t="s">
        <v>346</v>
      </c>
      <c r="U1917" t="s">
        <v>23</v>
      </c>
      <c r="V1917" t="s">
        <v>20</v>
      </c>
      <c r="W1917" t="s">
        <v>8</v>
      </c>
      <c r="AH1917" t="str">
        <f t="shared" si="954"/>
        <v>I</v>
      </c>
      <c r="AI1917" t="str">
        <f t="shared" si="930"/>
        <v>A</v>
      </c>
      <c r="AJ1917" t="str">
        <f t="shared" si="931"/>
        <v>V</v>
      </c>
      <c r="AK1917" t="str">
        <f t="shared" si="932"/>
        <v>F</v>
      </c>
      <c r="AL1917" t="str">
        <f t="shared" si="933"/>
        <v>M</v>
      </c>
      <c r="AM1917" t="str">
        <f t="shared" si="934"/>
        <v>E</v>
      </c>
      <c r="AN1917" t="str">
        <f t="shared" si="935"/>
        <v/>
      </c>
      <c r="AO1917" t="str">
        <f t="shared" si="936"/>
        <v/>
      </c>
      <c r="AP1917" t="str">
        <f t="shared" si="937"/>
        <v/>
      </c>
      <c r="AQ1917" t="str">
        <f t="shared" si="938"/>
        <v/>
      </c>
      <c r="AR1917" t="str">
        <f t="shared" si="939"/>
        <v/>
      </c>
      <c r="AS1917" t="str">
        <f t="shared" si="940"/>
        <v/>
      </c>
      <c r="AT1917" t="str">
        <f t="shared" si="941"/>
        <v/>
      </c>
      <c r="AU1917" t="str">
        <f t="shared" si="942"/>
        <v/>
      </c>
      <c r="AV1917" t="str">
        <f t="shared" si="943"/>
        <v/>
      </c>
      <c r="AX1917">
        <f t="shared" si="955"/>
        <v>0</v>
      </c>
      <c r="AY1917">
        <f t="shared" si="957"/>
        <v>0</v>
      </c>
      <c r="AZ1917">
        <f t="shared" si="958"/>
        <v>0</v>
      </c>
      <c r="BA1917">
        <f t="shared" si="959"/>
        <v>0</v>
      </c>
      <c r="BB1917">
        <f t="shared" si="960"/>
        <v>0</v>
      </c>
      <c r="BC1917">
        <f t="shared" si="944"/>
        <v>0</v>
      </c>
      <c r="BD1917">
        <f t="shared" si="945"/>
        <v>0</v>
      </c>
      <c r="BE1917">
        <f t="shared" si="946"/>
        <v>0</v>
      </c>
      <c r="BF1917">
        <f t="shared" si="947"/>
        <v>0</v>
      </c>
      <c r="BG1917">
        <f t="shared" si="948"/>
        <v>0</v>
      </c>
      <c r="BH1917">
        <f t="shared" si="949"/>
        <v>0</v>
      </c>
      <c r="BI1917">
        <f t="shared" si="950"/>
        <v>0</v>
      </c>
      <c r="BJ1917">
        <f t="shared" si="951"/>
        <v>0</v>
      </c>
      <c r="BK1917">
        <f t="shared" si="952"/>
        <v>0</v>
      </c>
      <c r="BL1917">
        <f t="shared" si="956"/>
        <v>0</v>
      </c>
    </row>
    <row r="1918" spans="1:64" hidden="1" x14ac:dyDescent="0.25">
      <c r="A1918" t="s">
        <v>25</v>
      </c>
      <c r="B1918" t="s">
        <v>16</v>
      </c>
      <c r="C1918" t="s">
        <v>13</v>
      </c>
      <c r="D1918" t="s">
        <v>21</v>
      </c>
      <c r="E1918" t="s">
        <v>24</v>
      </c>
      <c r="F1918" t="s">
        <v>13</v>
      </c>
      <c r="P1918">
        <f t="shared" si="929"/>
        <v>0</v>
      </c>
      <c r="Q1918" s="8">
        <f t="shared" si="953"/>
        <v>2</v>
      </c>
      <c r="R1918" s="1" t="s">
        <v>19</v>
      </c>
      <c r="S1918" t="s">
        <v>6</v>
      </c>
      <c r="T1918" t="s">
        <v>21</v>
      </c>
      <c r="U1918" t="s">
        <v>8</v>
      </c>
      <c r="V1918" t="s">
        <v>22</v>
      </c>
      <c r="W1918" t="s">
        <v>21</v>
      </c>
      <c r="AH1918" t="str">
        <f t="shared" si="954"/>
        <v>D</v>
      </c>
      <c r="AI1918" t="str">
        <f t="shared" si="930"/>
        <v>N</v>
      </c>
      <c r="AJ1918" t="str">
        <f t="shared" si="931"/>
        <v>C</v>
      </c>
      <c r="AK1918" t="str">
        <f t="shared" si="932"/>
        <v>E</v>
      </c>
      <c r="AL1918" t="str">
        <f t="shared" si="933"/>
        <v>J</v>
      </c>
      <c r="AM1918" t="str">
        <f t="shared" si="934"/>
        <v>C</v>
      </c>
      <c r="AN1918" t="str">
        <f t="shared" si="935"/>
        <v/>
      </c>
      <c r="AO1918" t="str">
        <f t="shared" si="936"/>
        <v/>
      </c>
      <c r="AP1918" t="str">
        <f t="shared" si="937"/>
        <v/>
      </c>
      <c r="AQ1918" t="str">
        <f t="shared" si="938"/>
        <v/>
      </c>
      <c r="AR1918" t="str">
        <f t="shared" si="939"/>
        <v/>
      </c>
      <c r="AS1918" t="str">
        <f t="shared" si="940"/>
        <v/>
      </c>
      <c r="AT1918" t="str">
        <f t="shared" si="941"/>
        <v/>
      </c>
      <c r="AU1918" t="str">
        <f t="shared" si="942"/>
        <v/>
      </c>
      <c r="AV1918" t="str">
        <f t="shared" si="943"/>
        <v/>
      </c>
      <c r="AX1918">
        <f t="shared" si="955"/>
        <v>0</v>
      </c>
      <c r="AY1918">
        <f t="shared" si="957"/>
        <v>0</v>
      </c>
      <c r="AZ1918">
        <f t="shared" si="958"/>
        <v>0</v>
      </c>
      <c r="BA1918">
        <f t="shared" si="959"/>
        <v>0</v>
      </c>
      <c r="BB1918">
        <f t="shared" si="960"/>
        <v>0</v>
      </c>
      <c r="BC1918">
        <f t="shared" si="944"/>
        <v>0</v>
      </c>
      <c r="BD1918">
        <f t="shared" si="945"/>
        <v>0</v>
      </c>
      <c r="BE1918">
        <f t="shared" si="946"/>
        <v>0</v>
      </c>
      <c r="BF1918">
        <f t="shared" si="947"/>
        <v>0</v>
      </c>
      <c r="BG1918">
        <f t="shared" si="948"/>
        <v>0</v>
      </c>
      <c r="BH1918">
        <f t="shared" si="949"/>
        <v>0</v>
      </c>
      <c r="BI1918">
        <f t="shared" si="950"/>
        <v>0</v>
      </c>
      <c r="BJ1918">
        <f t="shared" si="951"/>
        <v>0</v>
      </c>
      <c r="BK1918">
        <f t="shared" si="952"/>
        <v>0</v>
      </c>
      <c r="BL1918">
        <f t="shared" si="956"/>
        <v>0</v>
      </c>
    </row>
    <row r="1919" spans="1:64" hidden="1" x14ac:dyDescent="0.25">
      <c r="A1919" t="s">
        <v>25</v>
      </c>
      <c r="B1919" t="s">
        <v>27</v>
      </c>
      <c r="C1919" t="s">
        <v>21</v>
      </c>
      <c r="D1919" t="s">
        <v>14</v>
      </c>
      <c r="E1919" t="s">
        <v>8</v>
      </c>
      <c r="F1919" t="s">
        <v>17</v>
      </c>
      <c r="P1919">
        <f t="shared" si="929"/>
        <v>0</v>
      </c>
      <c r="Q1919" s="8">
        <f t="shared" si="953"/>
        <v>12</v>
      </c>
      <c r="R1919" s="1" t="s">
        <v>6</v>
      </c>
      <c r="S1919" t="s">
        <v>26</v>
      </c>
      <c r="T1919" t="s">
        <v>11</v>
      </c>
      <c r="U1919" t="s">
        <v>16</v>
      </c>
      <c r="V1919" t="s">
        <v>344</v>
      </c>
      <c r="W1919" t="s">
        <v>12</v>
      </c>
      <c r="AH1919" t="str">
        <f t="shared" si="954"/>
        <v>N</v>
      </c>
      <c r="AI1919" t="str">
        <f t="shared" si="930"/>
        <v>G</v>
      </c>
      <c r="AJ1919" t="str">
        <f t="shared" si="931"/>
        <v>O</v>
      </c>
      <c r="AK1919" t="str">
        <f t="shared" si="932"/>
        <v>L</v>
      </c>
      <c r="AL1919" t="str">
        <f t="shared" si="933"/>
        <v>Q</v>
      </c>
      <c r="AM1919" t="str">
        <f t="shared" si="934"/>
        <v>W</v>
      </c>
      <c r="AN1919" t="str">
        <f t="shared" si="935"/>
        <v/>
      </c>
      <c r="AO1919" t="str">
        <f t="shared" si="936"/>
        <v/>
      </c>
      <c r="AP1919" t="str">
        <f t="shared" si="937"/>
        <v/>
      </c>
      <c r="AQ1919" t="str">
        <f t="shared" si="938"/>
        <v/>
      </c>
      <c r="AR1919" t="str">
        <f t="shared" si="939"/>
        <v/>
      </c>
      <c r="AS1919" t="str">
        <f t="shared" si="940"/>
        <v/>
      </c>
      <c r="AT1919" t="str">
        <f t="shared" si="941"/>
        <v/>
      </c>
      <c r="AU1919" t="str">
        <f t="shared" si="942"/>
        <v/>
      </c>
      <c r="AV1919" t="str">
        <f t="shared" si="943"/>
        <v/>
      </c>
      <c r="AX1919">
        <f t="shared" si="955"/>
        <v>0</v>
      </c>
      <c r="AY1919">
        <f t="shared" si="957"/>
        <v>0</v>
      </c>
      <c r="AZ1919">
        <f t="shared" si="958"/>
        <v>0</v>
      </c>
      <c r="BA1919">
        <f t="shared" si="959"/>
        <v>0</v>
      </c>
      <c r="BB1919">
        <f t="shared" si="960"/>
        <v>0</v>
      </c>
      <c r="BC1919">
        <f t="shared" si="944"/>
        <v>0</v>
      </c>
      <c r="BD1919">
        <f t="shared" si="945"/>
        <v>0</v>
      </c>
      <c r="BE1919">
        <f t="shared" si="946"/>
        <v>0</v>
      </c>
      <c r="BF1919">
        <f t="shared" si="947"/>
        <v>0</v>
      </c>
      <c r="BG1919">
        <f t="shared" si="948"/>
        <v>0</v>
      </c>
      <c r="BH1919">
        <f t="shared" si="949"/>
        <v>0</v>
      </c>
      <c r="BI1919">
        <f t="shared" si="950"/>
        <v>0</v>
      </c>
      <c r="BJ1919">
        <f t="shared" si="951"/>
        <v>0</v>
      </c>
      <c r="BK1919">
        <f t="shared" si="952"/>
        <v>0</v>
      </c>
      <c r="BL1919">
        <f t="shared" si="956"/>
        <v>0</v>
      </c>
    </row>
    <row r="1920" spans="1:64" hidden="1" x14ac:dyDescent="0.25">
      <c r="A1920" t="s">
        <v>21</v>
      </c>
      <c r="B1920" t="s">
        <v>5</v>
      </c>
      <c r="C1920" t="s">
        <v>21</v>
      </c>
      <c r="D1920" t="s">
        <v>24</v>
      </c>
      <c r="E1920" t="s">
        <v>11</v>
      </c>
      <c r="F1920" t="s">
        <v>6</v>
      </c>
      <c r="P1920">
        <f t="shared" si="929"/>
        <v>0</v>
      </c>
      <c r="Q1920" s="8">
        <f t="shared" si="953"/>
        <v>23</v>
      </c>
      <c r="R1920" s="1" t="s">
        <v>14</v>
      </c>
      <c r="S1920" t="s">
        <v>23</v>
      </c>
      <c r="T1920" t="s">
        <v>14</v>
      </c>
      <c r="U1920" t="s">
        <v>8</v>
      </c>
      <c r="V1920" t="s">
        <v>16</v>
      </c>
      <c r="W1920" t="s">
        <v>17</v>
      </c>
      <c r="AH1920" t="str">
        <f t="shared" si="954"/>
        <v>Z</v>
      </c>
      <c r="AI1920" t="str">
        <f t="shared" si="930"/>
        <v>F</v>
      </c>
      <c r="AJ1920" t="str">
        <f t="shared" si="931"/>
        <v>Z</v>
      </c>
      <c r="AK1920" t="str">
        <f t="shared" si="932"/>
        <v>E</v>
      </c>
      <c r="AL1920" t="str">
        <f t="shared" si="933"/>
        <v>L</v>
      </c>
      <c r="AM1920" t="str">
        <f t="shared" si="934"/>
        <v>K</v>
      </c>
      <c r="AN1920" t="str">
        <f t="shared" si="935"/>
        <v/>
      </c>
      <c r="AO1920" t="str">
        <f t="shared" si="936"/>
        <v/>
      </c>
      <c r="AP1920" t="str">
        <f t="shared" si="937"/>
        <v/>
      </c>
      <c r="AQ1920" t="str">
        <f t="shared" si="938"/>
        <v/>
      </c>
      <c r="AR1920" t="str">
        <f t="shared" si="939"/>
        <v/>
      </c>
      <c r="AS1920" t="str">
        <f t="shared" si="940"/>
        <v/>
      </c>
      <c r="AT1920" t="str">
        <f t="shared" si="941"/>
        <v/>
      </c>
      <c r="AU1920" t="str">
        <f t="shared" si="942"/>
        <v/>
      </c>
      <c r="AV1920" t="str">
        <f t="shared" si="943"/>
        <v/>
      </c>
      <c r="AX1920">
        <f t="shared" si="955"/>
        <v>0</v>
      </c>
      <c r="AY1920">
        <f t="shared" si="957"/>
        <v>0</v>
      </c>
      <c r="AZ1920">
        <f t="shared" si="958"/>
        <v>0</v>
      </c>
      <c r="BA1920">
        <f t="shared" si="959"/>
        <v>0</v>
      </c>
      <c r="BB1920">
        <f t="shared" si="960"/>
        <v>0</v>
      </c>
      <c r="BC1920">
        <f t="shared" si="944"/>
        <v>0</v>
      </c>
      <c r="BD1920">
        <f t="shared" si="945"/>
        <v>0</v>
      </c>
      <c r="BE1920">
        <f t="shared" si="946"/>
        <v>0</v>
      </c>
      <c r="BF1920">
        <f t="shared" si="947"/>
        <v>0</v>
      </c>
      <c r="BG1920">
        <f t="shared" si="948"/>
        <v>0</v>
      </c>
      <c r="BH1920">
        <f t="shared" si="949"/>
        <v>0</v>
      </c>
      <c r="BI1920">
        <f t="shared" si="950"/>
        <v>0</v>
      </c>
      <c r="BJ1920">
        <f t="shared" si="951"/>
        <v>0</v>
      </c>
      <c r="BK1920">
        <f t="shared" si="952"/>
        <v>0</v>
      </c>
      <c r="BL1920">
        <f t="shared" si="956"/>
        <v>0</v>
      </c>
    </row>
    <row r="1921" spans="1:64" hidden="1" x14ac:dyDescent="0.25">
      <c r="A1921" t="s">
        <v>9</v>
      </c>
      <c r="B1921" t="s">
        <v>27</v>
      </c>
      <c r="C1921" t="s">
        <v>15</v>
      </c>
      <c r="D1921" t="s">
        <v>5</v>
      </c>
      <c r="E1921" t="s">
        <v>8</v>
      </c>
      <c r="F1921" t="s">
        <v>21</v>
      </c>
      <c r="G1921" t="s">
        <v>17</v>
      </c>
      <c r="H1921" t="s">
        <v>5</v>
      </c>
      <c r="P1921">
        <f t="shared" si="929"/>
        <v>0</v>
      </c>
      <c r="Q1921" s="8">
        <f t="shared" si="953"/>
        <v>5</v>
      </c>
      <c r="R1921" s="1" t="s">
        <v>12</v>
      </c>
      <c r="S1921" t="s">
        <v>14</v>
      </c>
      <c r="T1921" t="s">
        <v>345</v>
      </c>
      <c r="U1921" t="s">
        <v>6</v>
      </c>
      <c r="V1921" t="s">
        <v>22</v>
      </c>
      <c r="W1921" t="s">
        <v>24</v>
      </c>
      <c r="X1921" t="s">
        <v>10</v>
      </c>
      <c r="Y1921" t="s">
        <v>6</v>
      </c>
      <c r="AH1921" t="str">
        <f t="shared" si="954"/>
        <v>W</v>
      </c>
      <c r="AI1921" t="str">
        <f t="shared" si="930"/>
        <v>Z</v>
      </c>
      <c r="AJ1921" t="str">
        <f t="shared" si="931"/>
        <v>X</v>
      </c>
      <c r="AK1921" t="str">
        <f t="shared" si="932"/>
        <v>N</v>
      </c>
      <c r="AL1921" t="str">
        <f t="shared" si="933"/>
        <v>J</v>
      </c>
      <c r="AM1921" t="str">
        <f t="shared" si="934"/>
        <v>H</v>
      </c>
      <c r="AN1921" t="str">
        <f t="shared" si="935"/>
        <v>P</v>
      </c>
      <c r="AO1921" t="str">
        <f t="shared" si="936"/>
        <v>N</v>
      </c>
      <c r="AP1921" t="str">
        <f t="shared" si="937"/>
        <v/>
      </c>
      <c r="AQ1921" t="str">
        <f t="shared" si="938"/>
        <v/>
      </c>
      <c r="AR1921" t="str">
        <f t="shared" si="939"/>
        <v/>
      </c>
      <c r="AS1921" t="str">
        <f t="shared" si="940"/>
        <v/>
      </c>
      <c r="AT1921" t="str">
        <f t="shared" si="941"/>
        <v/>
      </c>
      <c r="AU1921" t="str">
        <f t="shared" si="942"/>
        <v/>
      </c>
      <c r="AV1921" t="str">
        <f t="shared" si="943"/>
        <v/>
      </c>
      <c r="AX1921">
        <f t="shared" si="955"/>
        <v>0</v>
      </c>
      <c r="AY1921">
        <f t="shared" si="957"/>
        <v>0</v>
      </c>
      <c r="AZ1921">
        <f t="shared" si="958"/>
        <v>0</v>
      </c>
      <c r="BA1921">
        <f t="shared" si="959"/>
        <v>0</v>
      </c>
      <c r="BB1921">
        <f t="shared" si="960"/>
        <v>0</v>
      </c>
      <c r="BC1921">
        <f t="shared" si="944"/>
        <v>0</v>
      </c>
      <c r="BD1921">
        <f t="shared" si="945"/>
        <v>0</v>
      </c>
      <c r="BE1921">
        <f t="shared" si="946"/>
        <v>0</v>
      </c>
      <c r="BF1921">
        <f t="shared" si="947"/>
        <v>0</v>
      </c>
      <c r="BG1921">
        <f t="shared" si="948"/>
        <v>0</v>
      </c>
      <c r="BH1921">
        <f t="shared" si="949"/>
        <v>0</v>
      </c>
      <c r="BI1921">
        <f t="shared" si="950"/>
        <v>0</v>
      </c>
      <c r="BJ1921">
        <f t="shared" si="951"/>
        <v>0</v>
      </c>
      <c r="BK1921">
        <f t="shared" si="952"/>
        <v>0</v>
      </c>
      <c r="BL1921">
        <f t="shared" si="956"/>
        <v>0</v>
      </c>
    </row>
    <row r="1922" spans="1:64" hidden="1" x14ac:dyDescent="0.25">
      <c r="A1922" t="s">
        <v>12</v>
      </c>
      <c r="B1922" t="s">
        <v>5</v>
      </c>
      <c r="C1922" t="s">
        <v>8</v>
      </c>
      <c r="D1922" t="s">
        <v>21</v>
      </c>
      <c r="E1922" t="s">
        <v>16</v>
      </c>
      <c r="F1922" t="s">
        <v>13</v>
      </c>
      <c r="G1922" t="s">
        <v>12</v>
      </c>
      <c r="P1922">
        <f t="shared" ref="P1922:P1985" si="961">SUM(AX1922:BL1922)</f>
        <v>0</v>
      </c>
      <c r="Q1922" s="8">
        <f t="shared" si="953"/>
        <v>23</v>
      </c>
      <c r="R1922" s="1" t="s">
        <v>7</v>
      </c>
      <c r="S1922" t="s">
        <v>23</v>
      </c>
      <c r="T1922" t="s">
        <v>25</v>
      </c>
      <c r="U1922" t="s">
        <v>14</v>
      </c>
      <c r="V1922" t="s">
        <v>5</v>
      </c>
      <c r="W1922" t="s">
        <v>345</v>
      </c>
      <c r="X1922" t="s">
        <v>7</v>
      </c>
      <c r="AH1922" t="str">
        <f t="shared" si="954"/>
        <v>T</v>
      </c>
      <c r="AI1922" t="str">
        <f t="shared" ref="AI1922:AI1985" si="962">IFERROR(CHAR(IF(CODE(B1922)+$Q1922&gt;90,CODE(B1922)+$Q1922-26,CODE(B1922)+$Q1922)),"")</f>
        <v>F</v>
      </c>
      <c r="AJ1922" t="str">
        <f t="shared" ref="AJ1922:AJ1985" si="963">IFERROR(CHAR(IF(CODE(C1922)+$Q1922&gt;90,CODE(C1922)+$Q1922-26,CODE(C1922)+$Q1922)),"")</f>
        <v>B</v>
      </c>
      <c r="AK1922" t="str">
        <f t="shared" ref="AK1922:AK1985" si="964">IFERROR(CHAR(IF(CODE(D1922)+$Q1922&gt;90,CODE(D1922)+$Q1922-26,CODE(D1922)+$Q1922)),"")</f>
        <v>Z</v>
      </c>
      <c r="AL1922" t="str">
        <f t="shared" ref="AL1922:AL1985" si="965">IFERROR(CHAR(IF(CODE(E1922)+$Q1922&gt;90,CODE(E1922)+$Q1922-26,CODE(E1922)+$Q1922)),"")</f>
        <v>I</v>
      </c>
      <c r="AM1922" t="str">
        <f t="shared" ref="AM1922:AM1985" si="966">IFERROR(CHAR(IF(CODE(F1922)+$Q1922&gt;90,CODE(F1922)+$Q1922-26,CODE(F1922)+$Q1922)),"")</f>
        <v>X</v>
      </c>
      <c r="AN1922" t="str">
        <f t="shared" ref="AN1922:AN1985" si="967">IFERROR(CHAR(IF(CODE(G1922)+$Q1922&gt;90,CODE(G1922)+$Q1922-26,CODE(G1922)+$Q1922)),"")</f>
        <v>T</v>
      </c>
      <c r="AO1922" t="str">
        <f t="shared" ref="AO1922:AO1985" si="968">IFERROR(CHAR(IF(CODE(H1922)+$Q1922&gt;90,CODE(H1922)+$Q1922-26,CODE(H1922)+$Q1922)),"")</f>
        <v/>
      </c>
      <c r="AP1922" t="str">
        <f t="shared" ref="AP1922:AP1985" si="969">IFERROR(CHAR(IF(CODE(I1922)+$Q1922&gt;90,CODE(I1922)+$Q1922-26,CODE(I1922)+$Q1922)),"")</f>
        <v/>
      </c>
      <c r="AQ1922" t="str">
        <f t="shared" ref="AQ1922:AQ1985" si="970">IFERROR(CHAR(IF(CODE(J1922)+$Q1922&gt;90,CODE(J1922)+$Q1922-26,CODE(J1922)+$Q1922)),"")</f>
        <v/>
      </c>
      <c r="AR1922" t="str">
        <f t="shared" ref="AR1922:AR1985" si="971">IFERROR(CHAR(IF(CODE(K1922)+$Q1922&gt;90,CODE(K1922)+$Q1922-26,CODE(K1922)+$Q1922)),"")</f>
        <v/>
      </c>
      <c r="AS1922" t="str">
        <f t="shared" ref="AS1922:AS1985" si="972">IFERROR(CHAR(IF(CODE(L1922)+$Q1922&gt;90,CODE(L1922)+$Q1922-26,CODE(L1922)+$Q1922)),"")</f>
        <v/>
      </c>
      <c r="AT1922" t="str">
        <f t="shared" ref="AT1922:AT1985" si="973">IFERROR(CHAR(IF(CODE(M1922)+$Q1922&gt;90,CODE(M1922)+$Q1922-26,CODE(M1922)+$Q1922)),"")</f>
        <v/>
      </c>
      <c r="AU1922" t="str">
        <f t="shared" ref="AU1922:AU1985" si="974">IFERROR(CHAR(IF(CODE(N1922)+$Q1922&gt;90,CODE(N1922)+$Q1922-26,CODE(N1922)+$Q1922)),"")</f>
        <v/>
      </c>
      <c r="AV1922" t="str">
        <f t="shared" ref="AV1922:AV1985" si="975">IFERROR(CHAR(IF(CODE(O1922)+$Q1922&gt;90,CODE(O1922)+$Q1922-26,CODE(O1922)+$Q1922)),"")</f>
        <v/>
      </c>
      <c r="AX1922">
        <f t="shared" si="955"/>
        <v>0</v>
      </c>
      <c r="AY1922">
        <f t="shared" si="957"/>
        <v>0</v>
      </c>
      <c r="AZ1922">
        <f t="shared" si="958"/>
        <v>0</v>
      </c>
      <c r="BA1922">
        <f t="shared" si="959"/>
        <v>0</v>
      </c>
      <c r="BB1922">
        <f t="shared" si="960"/>
        <v>0</v>
      </c>
      <c r="BC1922">
        <f t="shared" ref="BC1922:BC1985" si="976">IF(W1922=AM1922,0,1)</f>
        <v>0</v>
      </c>
      <c r="BD1922">
        <f t="shared" ref="BD1922:BD1985" si="977">IF(X1922=AN1922,0,1)</f>
        <v>0</v>
      </c>
      <c r="BE1922">
        <f t="shared" ref="BE1922:BE1985" si="978">IF(Y1922=AO1922,0,1)</f>
        <v>0</v>
      </c>
      <c r="BF1922">
        <f t="shared" ref="BF1922:BF1985" si="979">IF(Z1922=AP1922,0,1)</f>
        <v>0</v>
      </c>
      <c r="BG1922">
        <f t="shared" ref="BG1922:BG1985" si="980">IF(AA1922=AQ1922,0,1)</f>
        <v>0</v>
      </c>
      <c r="BH1922">
        <f t="shared" ref="BH1922:BH1985" si="981">IF(AB1922=AR1922,0,1)</f>
        <v>0</v>
      </c>
      <c r="BI1922">
        <f t="shared" ref="BI1922:BI1985" si="982">IF(AC1922=AS1922,0,1)</f>
        <v>0</v>
      </c>
      <c r="BJ1922">
        <f t="shared" ref="BJ1922:BJ1985" si="983">IF(AD1922=AT1922,0,1)</f>
        <v>0</v>
      </c>
      <c r="BK1922">
        <f t="shared" ref="BK1922:BK1985" si="984">IF(AE1922=AU1922,0,1)</f>
        <v>0</v>
      </c>
      <c r="BL1922">
        <f t="shared" si="956"/>
        <v>0</v>
      </c>
    </row>
    <row r="1923" spans="1:64" hidden="1" x14ac:dyDescent="0.25">
      <c r="A1923" t="s">
        <v>9</v>
      </c>
      <c r="B1923" t="s">
        <v>13</v>
      </c>
      <c r="C1923" t="s">
        <v>12</v>
      </c>
      <c r="D1923" t="s">
        <v>15</v>
      </c>
      <c r="E1923" t="s">
        <v>17</v>
      </c>
      <c r="F1923" t="s">
        <v>5</v>
      </c>
      <c r="P1923">
        <f t="shared" si="961"/>
        <v>0</v>
      </c>
      <c r="Q1923" s="8">
        <f t="shared" ref="Q1923:Q1986" si="985">26-MOD((CODE(LEFT(A1923))-CODE(LEFT(R1923))),26)</f>
        <v>9</v>
      </c>
      <c r="R1923" s="1" t="s">
        <v>13</v>
      </c>
      <c r="S1923" t="s">
        <v>22</v>
      </c>
      <c r="T1923" t="s">
        <v>23</v>
      </c>
      <c r="U1923" t="s">
        <v>25</v>
      </c>
      <c r="V1923" t="s">
        <v>7</v>
      </c>
      <c r="W1923" t="s">
        <v>9</v>
      </c>
      <c r="AH1923" t="str">
        <f t="shared" ref="AH1923:AH1986" si="986">IFERROR(CHAR(IF(CODE(A1923)+$Q1923&gt;90,CODE(A1923)+$Q1923-26,CODE(A1923)+$Q1923)),"")</f>
        <v>A</v>
      </c>
      <c r="AI1923" t="str">
        <f t="shared" si="962"/>
        <v>J</v>
      </c>
      <c r="AJ1923" t="str">
        <f t="shared" si="963"/>
        <v>F</v>
      </c>
      <c r="AK1923" t="str">
        <f t="shared" si="964"/>
        <v>B</v>
      </c>
      <c r="AL1923" t="str">
        <f t="shared" si="965"/>
        <v>T</v>
      </c>
      <c r="AM1923" t="str">
        <f t="shared" si="966"/>
        <v>R</v>
      </c>
      <c r="AN1923" t="str">
        <f t="shared" si="967"/>
        <v/>
      </c>
      <c r="AO1923" t="str">
        <f t="shared" si="968"/>
        <v/>
      </c>
      <c r="AP1923" t="str">
        <f t="shared" si="969"/>
        <v/>
      </c>
      <c r="AQ1923" t="str">
        <f t="shared" si="970"/>
        <v/>
      </c>
      <c r="AR1923" t="str">
        <f t="shared" si="971"/>
        <v/>
      </c>
      <c r="AS1923" t="str">
        <f t="shared" si="972"/>
        <v/>
      </c>
      <c r="AT1923" t="str">
        <f t="shared" si="973"/>
        <v/>
      </c>
      <c r="AU1923" t="str">
        <f t="shared" si="974"/>
        <v/>
      </c>
      <c r="AV1923" t="str">
        <f t="shared" si="975"/>
        <v/>
      </c>
      <c r="AX1923">
        <f t="shared" ref="AX1923:AX1986" si="987">IF(R1923=AH1923,0,1)</f>
        <v>0</v>
      </c>
      <c r="AY1923">
        <f t="shared" si="957"/>
        <v>0</v>
      </c>
      <c r="AZ1923">
        <f t="shared" si="958"/>
        <v>0</v>
      </c>
      <c r="BA1923">
        <f t="shared" si="959"/>
        <v>0</v>
      </c>
      <c r="BB1923">
        <f t="shared" si="960"/>
        <v>0</v>
      </c>
      <c r="BC1923">
        <f t="shared" si="976"/>
        <v>0</v>
      </c>
      <c r="BD1923">
        <f t="shared" si="977"/>
        <v>0</v>
      </c>
      <c r="BE1923">
        <f t="shared" si="978"/>
        <v>0</v>
      </c>
      <c r="BF1923">
        <f t="shared" si="979"/>
        <v>0</v>
      </c>
      <c r="BG1923">
        <f t="shared" si="980"/>
        <v>0</v>
      </c>
      <c r="BH1923">
        <f t="shared" si="981"/>
        <v>0</v>
      </c>
      <c r="BI1923">
        <f t="shared" si="982"/>
        <v>0</v>
      </c>
      <c r="BJ1923">
        <f t="shared" si="983"/>
        <v>0</v>
      </c>
      <c r="BK1923">
        <f t="shared" si="984"/>
        <v>0</v>
      </c>
      <c r="BL1923">
        <f t="shared" ref="BL1923:BL1986" si="988">IF(AF1923=AV1923,0,1)</f>
        <v>0</v>
      </c>
    </row>
    <row r="1924" spans="1:64" hidden="1" x14ac:dyDescent="0.25">
      <c r="A1924" t="s">
        <v>15</v>
      </c>
      <c r="B1924" t="s">
        <v>27</v>
      </c>
      <c r="C1924" t="s">
        <v>19</v>
      </c>
      <c r="D1924" t="s">
        <v>11</v>
      </c>
      <c r="E1924" t="s">
        <v>16</v>
      </c>
      <c r="P1924">
        <f t="shared" si="961"/>
        <v>0</v>
      </c>
      <c r="Q1924" s="8">
        <f t="shared" si="985"/>
        <v>22</v>
      </c>
      <c r="R1924" s="1" t="s">
        <v>11</v>
      </c>
      <c r="S1924" t="s">
        <v>344</v>
      </c>
      <c r="T1924" t="s">
        <v>14</v>
      </c>
      <c r="U1924" t="s">
        <v>17</v>
      </c>
      <c r="V1924" t="s">
        <v>24</v>
      </c>
      <c r="AH1924" t="str">
        <f t="shared" si="986"/>
        <v>O</v>
      </c>
      <c r="AI1924" t="str">
        <f t="shared" si="962"/>
        <v>Q</v>
      </c>
      <c r="AJ1924" t="str">
        <f t="shared" si="963"/>
        <v>Z</v>
      </c>
      <c r="AK1924" t="str">
        <f t="shared" si="964"/>
        <v>K</v>
      </c>
      <c r="AL1924" t="str">
        <f t="shared" si="965"/>
        <v>H</v>
      </c>
      <c r="AM1924" t="str">
        <f t="shared" si="966"/>
        <v/>
      </c>
      <c r="AN1924" t="str">
        <f t="shared" si="967"/>
        <v/>
      </c>
      <c r="AO1924" t="str">
        <f t="shared" si="968"/>
        <v/>
      </c>
      <c r="AP1924" t="str">
        <f t="shared" si="969"/>
        <v/>
      </c>
      <c r="AQ1924" t="str">
        <f t="shared" si="970"/>
        <v/>
      </c>
      <c r="AR1924" t="str">
        <f t="shared" si="971"/>
        <v/>
      </c>
      <c r="AS1924" t="str">
        <f t="shared" si="972"/>
        <v/>
      </c>
      <c r="AT1924" t="str">
        <f t="shared" si="973"/>
        <v/>
      </c>
      <c r="AU1924" t="str">
        <f t="shared" si="974"/>
        <v/>
      </c>
      <c r="AV1924" t="str">
        <f t="shared" si="975"/>
        <v/>
      </c>
      <c r="AX1924">
        <f t="shared" si="987"/>
        <v>0</v>
      </c>
      <c r="AY1924">
        <f t="shared" si="957"/>
        <v>0</v>
      </c>
      <c r="AZ1924">
        <f t="shared" si="958"/>
        <v>0</v>
      </c>
      <c r="BA1924">
        <f t="shared" si="959"/>
        <v>0</v>
      </c>
      <c r="BB1924">
        <f t="shared" si="960"/>
        <v>0</v>
      </c>
      <c r="BC1924">
        <f t="shared" si="976"/>
        <v>0</v>
      </c>
      <c r="BD1924">
        <f t="shared" si="977"/>
        <v>0</v>
      </c>
      <c r="BE1924">
        <f t="shared" si="978"/>
        <v>0</v>
      </c>
      <c r="BF1924">
        <f t="shared" si="979"/>
        <v>0</v>
      </c>
      <c r="BG1924">
        <f t="shared" si="980"/>
        <v>0</v>
      </c>
      <c r="BH1924">
        <f t="shared" si="981"/>
        <v>0</v>
      </c>
      <c r="BI1924">
        <f t="shared" si="982"/>
        <v>0</v>
      </c>
      <c r="BJ1924">
        <f t="shared" si="983"/>
        <v>0</v>
      </c>
      <c r="BK1924">
        <f t="shared" si="984"/>
        <v>0</v>
      </c>
      <c r="BL1924">
        <f t="shared" si="988"/>
        <v>0</v>
      </c>
    </row>
    <row r="1925" spans="1:64" hidden="1" x14ac:dyDescent="0.25">
      <c r="A1925" t="s">
        <v>26</v>
      </c>
      <c r="B1925" t="s">
        <v>9</v>
      </c>
      <c r="C1925" t="s">
        <v>13</v>
      </c>
      <c r="D1925" t="s">
        <v>16</v>
      </c>
      <c r="E1925" t="s">
        <v>13</v>
      </c>
      <c r="F1925" t="s">
        <v>17</v>
      </c>
      <c r="P1925">
        <f t="shared" si="961"/>
        <v>0</v>
      </c>
      <c r="Q1925" s="8">
        <f t="shared" si="985"/>
        <v>11</v>
      </c>
      <c r="R1925" s="1" t="s">
        <v>9</v>
      </c>
      <c r="S1925" t="s">
        <v>21</v>
      </c>
      <c r="T1925" t="s">
        <v>16</v>
      </c>
      <c r="U1925" t="s">
        <v>12</v>
      </c>
      <c r="V1925" t="s">
        <v>16</v>
      </c>
      <c r="W1925" t="s">
        <v>346</v>
      </c>
      <c r="AH1925" t="str">
        <f t="shared" si="986"/>
        <v>R</v>
      </c>
      <c r="AI1925" t="str">
        <f t="shared" si="962"/>
        <v>C</v>
      </c>
      <c r="AJ1925" t="str">
        <f t="shared" si="963"/>
        <v>L</v>
      </c>
      <c r="AK1925" t="str">
        <f t="shared" si="964"/>
        <v>W</v>
      </c>
      <c r="AL1925" t="str">
        <f t="shared" si="965"/>
        <v>L</v>
      </c>
      <c r="AM1925" t="str">
        <f t="shared" si="966"/>
        <v>V</v>
      </c>
      <c r="AN1925" t="str">
        <f t="shared" si="967"/>
        <v/>
      </c>
      <c r="AO1925" t="str">
        <f t="shared" si="968"/>
        <v/>
      </c>
      <c r="AP1925" t="str">
        <f t="shared" si="969"/>
        <v/>
      </c>
      <c r="AQ1925" t="str">
        <f t="shared" si="970"/>
        <v/>
      </c>
      <c r="AR1925" t="str">
        <f t="shared" si="971"/>
        <v/>
      </c>
      <c r="AS1925" t="str">
        <f t="shared" si="972"/>
        <v/>
      </c>
      <c r="AT1925" t="str">
        <f t="shared" si="973"/>
        <v/>
      </c>
      <c r="AU1925" t="str">
        <f t="shared" si="974"/>
        <v/>
      </c>
      <c r="AV1925" t="str">
        <f t="shared" si="975"/>
        <v/>
      </c>
      <c r="AX1925">
        <f t="shared" si="987"/>
        <v>0</v>
      </c>
      <c r="AY1925">
        <f t="shared" si="957"/>
        <v>0</v>
      </c>
      <c r="AZ1925">
        <f t="shared" si="958"/>
        <v>0</v>
      </c>
      <c r="BA1925">
        <f t="shared" si="959"/>
        <v>0</v>
      </c>
      <c r="BB1925">
        <f t="shared" si="960"/>
        <v>0</v>
      </c>
      <c r="BC1925">
        <f t="shared" si="976"/>
        <v>0</v>
      </c>
      <c r="BD1925">
        <f t="shared" si="977"/>
        <v>0</v>
      </c>
      <c r="BE1925">
        <f t="shared" si="978"/>
        <v>0</v>
      </c>
      <c r="BF1925">
        <f t="shared" si="979"/>
        <v>0</v>
      </c>
      <c r="BG1925">
        <f t="shared" si="980"/>
        <v>0</v>
      </c>
      <c r="BH1925">
        <f t="shared" si="981"/>
        <v>0</v>
      </c>
      <c r="BI1925">
        <f t="shared" si="982"/>
        <v>0</v>
      </c>
      <c r="BJ1925">
        <f t="shared" si="983"/>
        <v>0</v>
      </c>
      <c r="BK1925">
        <f t="shared" si="984"/>
        <v>0</v>
      </c>
      <c r="BL1925">
        <f t="shared" si="988"/>
        <v>0</v>
      </c>
    </row>
    <row r="1926" spans="1:64" hidden="1" x14ac:dyDescent="0.25">
      <c r="A1926" t="s">
        <v>15</v>
      </c>
      <c r="B1926" t="s">
        <v>14</v>
      </c>
      <c r="C1926" t="s">
        <v>16</v>
      </c>
      <c r="D1926" t="s">
        <v>13</v>
      </c>
      <c r="E1926" t="s">
        <v>21</v>
      </c>
      <c r="F1926" t="s">
        <v>24</v>
      </c>
      <c r="G1926" t="s">
        <v>8</v>
      </c>
      <c r="H1926" t="s">
        <v>7</v>
      </c>
      <c r="I1926" t="s">
        <v>17</v>
      </c>
      <c r="J1926" t="s">
        <v>13</v>
      </c>
      <c r="P1926">
        <f t="shared" si="961"/>
        <v>0</v>
      </c>
      <c r="Q1926" s="8">
        <f t="shared" si="985"/>
        <v>11</v>
      </c>
      <c r="R1926" s="1" t="s">
        <v>19</v>
      </c>
      <c r="S1926" t="s">
        <v>17</v>
      </c>
      <c r="T1926" t="s">
        <v>12</v>
      </c>
      <c r="U1926" t="s">
        <v>16</v>
      </c>
      <c r="V1926" t="s">
        <v>6</v>
      </c>
      <c r="W1926" t="s">
        <v>15</v>
      </c>
      <c r="X1926" t="s">
        <v>10</v>
      </c>
      <c r="Y1926" t="s">
        <v>8</v>
      </c>
      <c r="Z1926" t="s">
        <v>346</v>
      </c>
      <c r="AA1926" t="s">
        <v>16</v>
      </c>
      <c r="AH1926" t="str">
        <f t="shared" si="986"/>
        <v>D</v>
      </c>
      <c r="AI1926" t="str">
        <f t="shared" si="962"/>
        <v>K</v>
      </c>
      <c r="AJ1926" t="str">
        <f t="shared" si="963"/>
        <v>W</v>
      </c>
      <c r="AK1926" t="str">
        <f t="shared" si="964"/>
        <v>L</v>
      </c>
      <c r="AL1926" t="str">
        <f t="shared" si="965"/>
        <v>N</v>
      </c>
      <c r="AM1926" t="str">
        <f t="shared" si="966"/>
        <v>S</v>
      </c>
      <c r="AN1926" t="str">
        <f t="shared" si="967"/>
        <v>P</v>
      </c>
      <c r="AO1926" t="str">
        <f t="shared" si="968"/>
        <v>E</v>
      </c>
      <c r="AP1926" t="str">
        <f t="shared" si="969"/>
        <v>V</v>
      </c>
      <c r="AQ1926" t="str">
        <f t="shared" si="970"/>
        <v>L</v>
      </c>
      <c r="AR1926" t="str">
        <f t="shared" si="971"/>
        <v/>
      </c>
      <c r="AS1926" t="str">
        <f t="shared" si="972"/>
        <v/>
      </c>
      <c r="AT1926" t="str">
        <f t="shared" si="973"/>
        <v/>
      </c>
      <c r="AU1926" t="str">
        <f t="shared" si="974"/>
        <v/>
      </c>
      <c r="AV1926" t="str">
        <f t="shared" si="975"/>
        <v/>
      </c>
      <c r="AX1926">
        <f t="shared" si="987"/>
        <v>0</v>
      </c>
      <c r="AY1926">
        <f t="shared" si="957"/>
        <v>0</v>
      </c>
      <c r="AZ1926">
        <f t="shared" si="958"/>
        <v>0</v>
      </c>
      <c r="BA1926">
        <f t="shared" si="959"/>
        <v>0</v>
      </c>
      <c r="BB1926">
        <f t="shared" si="960"/>
        <v>0</v>
      </c>
      <c r="BC1926">
        <f t="shared" si="976"/>
        <v>0</v>
      </c>
      <c r="BD1926">
        <f t="shared" si="977"/>
        <v>0</v>
      </c>
      <c r="BE1926">
        <f t="shared" si="978"/>
        <v>0</v>
      </c>
      <c r="BF1926">
        <f t="shared" si="979"/>
        <v>0</v>
      </c>
      <c r="BG1926">
        <f t="shared" si="980"/>
        <v>0</v>
      </c>
      <c r="BH1926">
        <f t="shared" si="981"/>
        <v>0</v>
      </c>
      <c r="BI1926">
        <f t="shared" si="982"/>
        <v>0</v>
      </c>
      <c r="BJ1926">
        <f t="shared" si="983"/>
        <v>0</v>
      </c>
      <c r="BK1926">
        <f t="shared" si="984"/>
        <v>0</v>
      </c>
      <c r="BL1926">
        <f t="shared" si="988"/>
        <v>0</v>
      </c>
    </row>
    <row r="1927" spans="1:64" hidden="1" x14ac:dyDescent="0.25">
      <c r="A1927" t="s">
        <v>21</v>
      </c>
      <c r="B1927" t="s">
        <v>8</v>
      </c>
      <c r="C1927" t="s">
        <v>26</v>
      </c>
      <c r="D1927" t="s">
        <v>16</v>
      </c>
      <c r="E1927" t="s">
        <v>13</v>
      </c>
      <c r="F1927" t="s">
        <v>9</v>
      </c>
      <c r="G1927" t="s">
        <v>15</v>
      </c>
      <c r="H1927" t="s">
        <v>17</v>
      </c>
      <c r="I1927" t="s">
        <v>5</v>
      </c>
      <c r="P1927">
        <f t="shared" si="961"/>
        <v>0</v>
      </c>
      <c r="Q1927" s="8">
        <f t="shared" si="985"/>
        <v>21</v>
      </c>
      <c r="R1927" s="1" t="s">
        <v>345</v>
      </c>
      <c r="S1927" t="s">
        <v>14</v>
      </c>
      <c r="T1927" t="s">
        <v>25</v>
      </c>
      <c r="U1927" t="s">
        <v>26</v>
      </c>
      <c r="V1927" t="s">
        <v>346</v>
      </c>
      <c r="W1927" t="s">
        <v>20</v>
      </c>
      <c r="X1927" t="s">
        <v>6</v>
      </c>
      <c r="Y1927" t="s">
        <v>23</v>
      </c>
      <c r="Z1927" t="s">
        <v>19</v>
      </c>
      <c r="AH1927" t="str">
        <f t="shared" si="986"/>
        <v>X</v>
      </c>
      <c r="AI1927" t="str">
        <f t="shared" si="962"/>
        <v>Z</v>
      </c>
      <c r="AJ1927" t="str">
        <f t="shared" si="963"/>
        <v>B</v>
      </c>
      <c r="AK1927" t="str">
        <f t="shared" si="964"/>
        <v>G</v>
      </c>
      <c r="AL1927" t="str">
        <f t="shared" si="965"/>
        <v>V</v>
      </c>
      <c r="AM1927" t="str">
        <f t="shared" si="966"/>
        <v>M</v>
      </c>
      <c r="AN1927" t="str">
        <f t="shared" si="967"/>
        <v>N</v>
      </c>
      <c r="AO1927" t="str">
        <f t="shared" si="968"/>
        <v>F</v>
      </c>
      <c r="AP1927" t="str">
        <f t="shared" si="969"/>
        <v>D</v>
      </c>
      <c r="AQ1927" t="str">
        <f t="shared" si="970"/>
        <v/>
      </c>
      <c r="AR1927" t="str">
        <f t="shared" si="971"/>
        <v/>
      </c>
      <c r="AS1927" t="str">
        <f t="shared" si="972"/>
        <v/>
      </c>
      <c r="AT1927" t="str">
        <f t="shared" si="973"/>
        <v/>
      </c>
      <c r="AU1927" t="str">
        <f t="shared" si="974"/>
        <v/>
      </c>
      <c r="AV1927" t="str">
        <f t="shared" si="975"/>
        <v/>
      </c>
      <c r="AX1927">
        <f t="shared" si="987"/>
        <v>0</v>
      </c>
      <c r="AY1927">
        <f t="shared" si="957"/>
        <v>0</v>
      </c>
      <c r="AZ1927">
        <f t="shared" si="958"/>
        <v>0</v>
      </c>
      <c r="BA1927">
        <f t="shared" si="959"/>
        <v>0</v>
      </c>
      <c r="BB1927">
        <f t="shared" si="960"/>
        <v>0</v>
      </c>
      <c r="BC1927">
        <f t="shared" si="976"/>
        <v>0</v>
      </c>
      <c r="BD1927">
        <f t="shared" si="977"/>
        <v>0</v>
      </c>
      <c r="BE1927">
        <f t="shared" si="978"/>
        <v>0</v>
      </c>
      <c r="BF1927">
        <f t="shared" si="979"/>
        <v>0</v>
      </c>
      <c r="BG1927">
        <f t="shared" si="980"/>
        <v>0</v>
      </c>
      <c r="BH1927">
        <f t="shared" si="981"/>
        <v>0</v>
      </c>
      <c r="BI1927">
        <f t="shared" si="982"/>
        <v>0</v>
      </c>
      <c r="BJ1927">
        <f t="shared" si="983"/>
        <v>0</v>
      </c>
      <c r="BK1927">
        <f t="shared" si="984"/>
        <v>0</v>
      </c>
      <c r="BL1927">
        <f t="shared" si="988"/>
        <v>0</v>
      </c>
    </row>
    <row r="1928" spans="1:64" hidden="1" x14ac:dyDescent="0.25">
      <c r="A1928" t="s">
        <v>19</v>
      </c>
      <c r="B1928" t="s">
        <v>8</v>
      </c>
      <c r="C1928" t="s">
        <v>20</v>
      </c>
      <c r="D1928" t="s">
        <v>21</v>
      </c>
      <c r="E1928" t="s">
        <v>14</v>
      </c>
      <c r="F1928" t="s">
        <v>27</v>
      </c>
      <c r="G1928" t="s">
        <v>17</v>
      </c>
      <c r="P1928">
        <f t="shared" si="961"/>
        <v>0</v>
      </c>
      <c r="Q1928" s="8">
        <f t="shared" si="985"/>
        <v>13</v>
      </c>
      <c r="R1928" s="1" t="s">
        <v>344</v>
      </c>
      <c r="S1928" t="s">
        <v>9</v>
      </c>
      <c r="T1928" t="s">
        <v>14</v>
      </c>
      <c r="U1928" t="s">
        <v>10</v>
      </c>
      <c r="V1928" t="s">
        <v>20</v>
      </c>
      <c r="W1928" t="s">
        <v>24</v>
      </c>
      <c r="X1928" t="s">
        <v>345</v>
      </c>
      <c r="AH1928" t="str">
        <f t="shared" si="986"/>
        <v>Q</v>
      </c>
      <c r="AI1928" t="str">
        <f t="shared" si="962"/>
        <v>R</v>
      </c>
      <c r="AJ1928" t="str">
        <f t="shared" si="963"/>
        <v>Z</v>
      </c>
      <c r="AK1928" t="str">
        <f t="shared" si="964"/>
        <v>P</v>
      </c>
      <c r="AL1928" t="str">
        <f t="shared" si="965"/>
        <v>M</v>
      </c>
      <c r="AM1928" t="str">
        <f t="shared" si="966"/>
        <v>H</v>
      </c>
      <c r="AN1928" t="str">
        <f t="shared" si="967"/>
        <v>X</v>
      </c>
      <c r="AO1928" t="str">
        <f t="shared" si="968"/>
        <v/>
      </c>
      <c r="AP1928" t="str">
        <f t="shared" si="969"/>
        <v/>
      </c>
      <c r="AQ1928" t="str">
        <f t="shared" si="970"/>
        <v/>
      </c>
      <c r="AR1928" t="str">
        <f t="shared" si="971"/>
        <v/>
      </c>
      <c r="AS1928" t="str">
        <f t="shared" si="972"/>
        <v/>
      </c>
      <c r="AT1928" t="str">
        <f t="shared" si="973"/>
        <v/>
      </c>
      <c r="AU1928" t="str">
        <f t="shared" si="974"/>
        <v/>
      </c>
      <c r="AV1928" t="str">
        <f t="shared" si="975"/>
        <v/>
      </c>
      <c r="AX1928">
        <f t="shared" si="987"/>
        <v>0</v>
      </c>
      <c r="AY1928">
        <f t="shared" si="957"/>
        <v>0</v>
      </c>
      <c r="AZ1928">
        <f t="shared" si="958"/>
        <v>0</v>
      </c>
      <c r="BA1928">
        <f t="shared" si="959"/>
        <v>0</v>
      </c>
      <c r="BB1928">
        <f t="shared" si="960"/>
        <v>0</v>
      </c>
      <c r="BC1928">
        <f t="shared" si="976"/>
        <v>0</v>
      </c>
      <c r="BD1928">
        <f t="shared" si="977"/>
        <v>0</v>
      </c>
      <c r="BE1928">
        <f t="shared" si="978"/>
        <v>0</v>
      </c>
      <c r="BF1928">
        <f t="shared" si="979"/>
        <v>0</v>
      </c>
      <c r="BG1928">
        <f t="shared" si="980"/>
        <v>0</v>
      </c>
      <c r="BH1928">
        <f t="shared" si="981"/>
        <v>0</v>
      </c>
      <c r="BI1928">
        <f t="shared" si="982"/>
        <v>0</v>
      </c>
      <c r="BJ1928">
        <f t="shared" si="983"/>
        <v>0</v>
      </c>
      <c r="BK1928">
        <f t="shared" si="984"/>
        <v>0</v>
      </c>
      <c r="BL1928">
        <f t="shared" si="988"/>
        <v>0</v>
      </c>
    </row>
    <row r="1929" spans="1:64" hidden="1" x14ac:dyDescent="0.25">
      <c r="A1929" t="s">
        <v>10</v>
      </c>
      <c r="B1929" t="s">
        <v>27</v>
      </c>
      <c r="C1929" t="s">
        <v>19</v>
      </c>
      <c r="D1929" t="s">
        <v>16</v>
      </c>
      <c r="E1929" t="s">
        <v>11</v>
      </c>
      <c r="P1929">
        <f t="shared" si="961"/>
        <v>0</v>
      </c>
      <c r="Q1929" s="8">
        <f t="shared" si="985"/>
        <v>12</v>
      </c>
      <c r="R1929" s="1" t="s">
        <v>25</v>
      </c>
      <c r="S1929" t="s">
        <v>26</v>
      </c>
      <c r="T1929" t="s">
        <v>10</v>
      </c>
      <c r="U1929" t="s">
        <v>345</v>
      </c>
      <c r="V1929" t="s">
        <v>13</v>
      </c>
      <c r="AH1929" t="str">
        <f t="shared" si="986"/>
        <v>B</v>
      </c>
      <c r="AI1929" t="str">
        <f t="shared" si="962"/>
        <v>G</v>
      </c>
      <c r="AJ1929" t="str">
        <f t="shared" si="963"/>
        <v>P</v>
      </c>
      <c r="AK1929" t="str">
        <f t="shared" si="964"/>
        <v>X</v>
      </c>
      <c r="AL1929" t="str">
        <f t="shared" si="965"/>
        <v>A</v>
      </c>
      <c r="AM1929" t="str">
        <f t="shared" si="966"/>
        <v/>
      </c>
      <c r="AN1929" t="str">
        <f t="shared" si="967"/>
        <v/>
      </c>
      <c r="AO1929" t="str">
        <f t="shared" si="968"/>
        <v/>
      </c>
      <c r="AP1929" t="str">
        <f t="shared" si="969"/>
        <v/>
      </c>
      <c r="AQ1929" t="str">
        <f t="shared" si="970"/>
        <v/>
      </c>
      <c r="AR1929" t="str">
        <f t="shared" si="971"/>
        <v/>
      </c>
      <c r="AS1929" t="str">
        <f t="shared" si="972"/>
        <v/>
      </c>
      <c r="AT1929" t="str">
        <f t="shared" si="973"/>
        <v/>
      </c>
      <c r="AU1929" t="str">
        <f t="shared" si="974"/>
        <v/>
      </c>
      <c r="AV1929" t="str">
        <f t="shared" si="975"/>
        <v/>
      </c>
      <c r="AX1929">
        <f t="shared" si="987"/>
        <v>0</v>
      </c>
      <c r="AY1929">
        <f t="shared" si="957"/>
        <v>0</v>
      </c>
      <c r="AZ1929">
        <f t="shared" si="958"/>
        <v>0</v>
      </c>
      <c r="BA1929">
        <f t="shared" si="959"/>
        <v>0</v>
      </c>
      <c r="BB1929">
        <f t="shared" si="960"/>
        <v>0</v>
      </c>
      <c r="BC1929">
        <f t="shared" si="976"/>
        <v>0</v>
      </c>
      <c r="BD1929">
        <f t="shared" si="977"/>
        <v>0</v>
      </c>
      <c r="BE1929">
        <f t="shared" si="978"/>
        <v>0</v>
      </c>
      <c r="BF1929">
        <f t="shared" si="979"/>
        <v>0</v>
      </c>
      <c r="BG1929">
        <f t="shared" si="980"/>
        <v>0</v>
      </c>
      <c r="BH1929">
        <f t="shared" si="981"/>
        <v>0</v>
      </c>
      <c r="BI1929">
        <f t="shared" si="982"/>
        <v>0</v>
      </c>
      <c r="BJ1929">
        <f t="shared" si="983"/>
        <v>0</v>
      </c>
      <c r="BK1929">
        <f t="shared" si="984"/>
        <v>0</v>
      </c>
      <c r="BL1929">
        <f t="shared" si="988"/>
        <v>0</v>
      </c>
    </row>
    <row r="1930" spans="1:64" hidden="1" x14ac:dyDescent="0.25">
      <c r="A1930" t="s">
        <v>21</v>
      </c>
      <c r="B1930" t="s">
        <v>14</v>
      </c>
      <c r="C1930" t="s">
        <v>8</v>
      </c>
      <c r="D1930" t="s">
        <v>21</v>
      </c>
      <c r="E1930" t="s">
        <v>24</v>
      </c>
      <c r="F1930" t="s">
        <v>11</v>
      </c>
      <c r="G1930" t="s">
        <v>12</v>
      </c>
      <c r="H1930" t="s">
        <v>15</v>
      </c>
      <c r="I1930" t="s">
        <v>17</v>
      </c>
      <c r="J1930" t="s">
        <v>5</v>
      </c>
      <c r="P1930">
        <f t="shared" si="961"/>
        <v>0</v>
      </c>
      <c r="Q1930" s="8">
        <f t="shared" si="985"/>
        <v>18</v>
      </c>
      <c r="R1930" s="1" t="s">
        <v>27</v>
      </c>
      <c r="S1930" t="s">
        <v>9</v>
      </c>
      <c r="T1930" t="s">
        <v>12</v>
      </c>
      <c r="U1930" t="s">
        <v>27</v>
      </c>
      <c r="V1930" t="s">
        <v>14</v>
      </c>
      <c r="W1930" t="s">
        <v>26</v>
      </c>
      <c r="X1930" t="s">
        <v>11</v>
      </c>
      <c r="Y1930" t="s">
        <v>17</v>
      </c>
      <c r="Z1930" t="s">
        <v>21</v>
      </c>
      <c r="AA1930" t="s">
        <v>13</v>
      </c>
      <c r="AH1930" t="str">
        <f t="shared" si="986"/>
        <v>U</v>
      </c>
      <c r="AI1930" t="str">
        <f t="shared" si="962"/>
        <v>R</v>
      </c>
      <c r="AJ1930" t="str">
        <f t="shared" si="963"/>
        <v>W</v>
      </c>
      <c r="AK1930" t="str">
        <f t="shared" si="964"/>
        <v>U</v>
      </c>
      <c r="AL1930" t="str">
        <f t="shared" si="965"/>
        <v>Z</v>
      </c>
      <c r="AM1930" t="str">
        <f t="shared" si="966"/>
        <v>G</v>
      </c>
      <c r="AN1930" t="str">
        <f t="shared" si="967"/>
        <v>O</v>
      </c>
      <c r="AO1930" t="str">
        <f t="shared" si="968"/>
        <v>K</v>
      </c>
      <c r="AP1930" t="str">
        <f t="shared" si="969"/>
        <v>C</v>
      </c>
      <c r="AQ1930" t="str">
        <f t="shared" si="970"/>
        <v>A</v>
      </c>
      <c r="AR1930" t="str">
        <f t="shared" si="971"/>
        <v/>
      </c>
      <c r="AS1930" t="str">
        <f t="shared" si="972"/>
        <v/>
      </c>
      <c r="AT1930" t="str">
        <f t="shared" si="973"/>
        <v/>
      </c>
      <c r="AU1930" t="str">
        <f t="shared" si="974"/>
        <v/>
      </c>
      <c r="AV1930" t="str">
        <f t="shared" si="975"/>
        <v/>
      </c>
      <c r="AX1930">
        <f t="shared" si="987"/>
        <v>0</v>
      </c>
      <c r="AY1930">
        <f t="shared" si="957"/>
        <v>0</v>
      </c>
      <c r="AZ1930">
        <f t="shared" si="958"/>
        <v>0</v>
      </c>
      <c r="BA1930">
        <f t="shared" si="959"/>
        <v>0</v>
      </c>
      <c r="BB1930">
        <f t="shared" si="960"/>
        <v>0</v>
      </c>
      <c r="BC1930">
        <f t="shared" si="976"/>
        <v>0</v>
      </c>
      <c r="BD1930">
        <f t="shared" si="977"/>
        <v>0</v>
      </c>
      <c r="BE1930">
        <f t="shared" si="978"/>
        <v>0</v>
      </c>
      <c r="BF1930">
        <f t="shared" si="979"/>
        <v>0</v>
      </c>
      <c r="BG1930">
        <f t="shared" si="980"/>
        <v>0</v>
      </c>
      <c r="BH1930">
        <f t="shared" si="981"/>
        <v>0</v>
      </c>
      <c r="BI1930">
        <f t="shared" si="982"/>
        <v>0</v>
      </c>
      <c r="BJ1930">
        <f t="shared" si="983"/>
        <v>0</v>
      </c>
      <c r="BK1930">
        <f t="shared" si="984"/>
        <v>0</v>
      </c>
      <c r="BL1930">
        <f t="shared" si="988"/>
        <v>0</v>
      </c>
    </row>
    <row r="1931" spans="1:64" hidden="1" x14ac:dyDescent="0.25">
      <c r="A1931" t="s">
        <v>15</v>
      </c>
      <c r="B1931" t="s">
        <v>7</v>
      </c>
      <c r="C1931" t="s">
        <v>13</v>
      </c>
      <c r="D1931" t="s">
        <v>6</v>
      </c>
      <c r="E1931" t="s">
        <v>5</v>
      </c>
      <c r="F1931" t="s">
        <v>13</v>
      </c>
      <c r="G1931" t="s">
        <v>17</v>
      </c>
      <c r="P1931">
        <f t="shared" si="961"/>
        <v>0</v>
      </c>
      <c r="Q1931" s="8">
        <f t="shared" si="985"/>
        <v>5</v>
      </c>
      <c r="R1931" s="1" t="s">
        <v>345</v>
      </c>
      <c r="S1931" t="s">
        <v>18</v>
      </c>
      <c r="T1931" t="s">
        <v>23</v>
      </c>
      <c r="U1931" t="s">
        <v>15</v>
      </c>
      <c r="V1931" t="s">
        <v>6</v>
      </c>
      <c r="W1931" t="s">
        <v>23</v>
      </c>
      <c r="X1931" t="s">
        <v>10</v>
      </c>
      <c r="AH1931" t="str">
        <f t="shared" si="986"/>
        <v>X</v>
      </c>
      <c r="AI1931" t="str">
        <f t="shared" si="962"/>
        <v>Y</v>
      </c>
      <c r="AJ1931" t="str">
        <f t="shared" si="963"/>
        <v>F</v>
      </c>
      <c r="AK1931" t="str">
        <f t="shared" si="964"/>
        <v>S</v>
      </c>
      <c r="AL1931" t="str">
        <f t="shared" si="965"/>
        <v>N</v>
      </c>
      <c r="AM1931" t="str">
        <f t="shared" si="966"/>
        <v>F</v>
      </c>
      <c r="AN1931" t="str">
        <f t="shared" si="967"/>
        <v>P</v>
      </c>
      <c r="AO1931" t="str">
        <f t="shared" si="968"/>
        <v/>
      </c>
      <c r="AP1931" t="str">
        <f t="shared" si="969"/>
        <v/>
      </c>
      <c r="AQ1931" t="str">
        <f t="shared" si="970"/>
        <v/>
      </c>
      <c r="AR1931" t="str">
        <f t="shared" si="971"/>
        <v/>
      </c>
      <c r="AS1931" t="str">
        <f t="shared" si="972"/>
        <v/>
      </c>
      <c r="AT1931" t="str">
        <f t="shared" si="973"/>
        <v/>
      </c>
      <c r="AU1931" t="str">
        <f t="shared" si="974"/>
        <v/>
      </c>
      <c r="AV1931" t="str">
        <f t="shared" si="975"/>
        <v/>
      </c>
      <c r="AX1931">
        <f t="shared" si="987"/>
        <v>0</v>
      </c>
      <c r="AY1931">
        <f t="shared" si="957"/>
        <v>0</v>
      </c>
      <c r="AZ1931">
        <f t="shared" si="958"/>
        <v>0</v>
      </c>
      <c r="BA1931">
        <f t="shared" si="959"/>
        <v>0</v>
      </c>
      <c r="BB1931">
        <f t="shared" si="960"/>
        <v>0</v>
      </c>
      <c r="BC1931">
        <f t="shared" si="976"/>
        <v>0</v>
      </c>
      <c r="BD1931">
        <f t="shared" si="977"/>
        <v>0</v>
      </c>
      <c r="BE1931">
        <f t="shared" si="978"/>
        <v>0</v>
      </c>
      <c r="BF1931">
        <f t="shared" si="979"/>
        <v>0</v>
      </c>
      <c r="BG1931">
        <f t="shared" si="980"/>
        <v>0</v>
      </c>
      <c r="BH1931">
        <f t="shared" si="981"/>
        <v>0</v>
      </c>
      <c r="BI1931">
        <f t="shared" si="982"/>
        <v>0</v>
      </c>
      <c r="BJ1931">
        <f t="shared" si="983"/>
        <v>0</v>
      </c>
      <c r="BK1931">
        <f t="shared" si="984"/>
        <v>0</v>
      </c>
      <c r="BL1931">
        <f t="shared" si="988"/>
        <v>0</v>
      </c>
    </row>
    <row r="1932" spans="1:64" hidden="1" x14ac:dyDescent="0.25">
      <c r="A1932" t="s">
        <v>15</v>
      </c>
      <c r="B1932" t="s">
        <v>17</v>
      </c>
      <c r="C1932" t="s">
        <v>11</v>
      </c>
      <c r="D1932" t="s">
        <v>9</v>
      </c>
      <c r="E1932" t="s">
        <v>27</v>
      </c>
      <c r="F1932" t="s">
        <v>10</v>
      </c>
      <c r="G1932" t="s">
        <v>15</v>
      </c>
      <c r="H1932" t="s">
        <v>17</v>
      </c>
      <c r="I1932" t="s">
        <v>5</v>
      </c>
      <c r="P1932">
        <f t="shared" si="961"/>
        <v>0</v>
      </c>
      <c r="Q1932" s="8">
        <f t="shared" si="985"/>
        <v>16</v>
      </c>
      <c r="R1932" s="1" t="s">
        <v>5</v>
      </c>
      <c r="S1932" t="s">
        <v>13</v>
      </c>
      <c r="T1932" t="s">
        <v>8</v>
      </c>
      <c r="U1932" t="s">
        <v>24</v>
      </c>
      <c r="V1932" t="s">
        <v>17</v>
      </c>
      <c r="W1932" t="s">
        <v>23</v>
      </c>
      <c r="X1932" t="s">
        <v>5</v>
      </c>
      <c r="Y1932" t="s">
        <v>13</v>
      </c>
      <c r="Z1932" t="s">
        <v>18</v>
      </c>
      <c r="AH1932" t="str">
        <f t="shared" si="986"/>
        <v>I</v>
      </c>
      <c r="AI1932" t="str">
        <f t="shared" si="962"/>
        <v>A</v>
      </c>
      <c r="AJ1932" t="str">
        <f t="shared" si="963"/>
        <v>E</v>
      </c>
      <c r="AK1932" t="str">
        <f t="shared" si="964"/>
        <v>H</v>
      </c>
      <c r="AL1932" t="str">
        <f t="shared" si="965"/>
        <v>K</v>
      </c>
      <c r="AM1932" t="str">
        <f t="shared" si="966"/>
        <v>F</v>
      </c>
      <c r="AN1932" t="str">
        <f t="shared" si="967"/>
        <v>I</v>
      </c>
      <c r="AO1932" t="str">
        <f t="shared" si="968"/>
        <v>A</v>
      </c>
      <c r="AP1932" t="str">
        <f t="shared" si="969"/>
        <v>Y</v>
      </c>
      <c r="AQ1932" t="str">
        <f t="shared" si="970"/>
        <v/>
      </c>
      <c r="AR1932" t="str">
        <f t="shared" si="971"/>
        <v/>
      </c>
      <c r="AS1932" t="str">
        <f t="shared" si="972"/>
        <v/>
      </c>
      <c r="AT1932" t="str">
        <f t="shared" si="973"/>
        <v/>
      </c>
      <c r="AU1932" t="str">
        <f t="shared" si="974"/>
        <v/>
      </c>
      <c r="AV1932" t="str">
        <f t="shared" si="975"/>
        <v/>
      </c>
      <c r="AX1932">
        <f t="shared" si="987"/>
        <v>0</v>
      </c>
      <c r="AY1932">
        <f t="shared" si="957"/>
        <v>0</v>
      </c>
      <c r="AZ1932">
        <f t="shared" si="958"/>
        <v>0</v>
      </c>
      <c r="BA1932">
        <f t="shared" si="959"/>
        <v>0</v>
      </c>
      <c r="BB1932">
        <f t="shared" si="960"/>
        <v>0</v>
      </c>
      <c r="BC1932">
        <f t="shared" si="976"/>
        <v>0</v>
      </c>
      <c r="BD1932">
        <f t="shared" si="977"/>
        <v>0</v>
      </c>
      <c r="BE1932">
        <f t="shared" si="978"/>
        <v>0</v>
      </c>
      <c r="BF1932">
        <f t="shared" si="979"/>
        <v>0</v>
      </c>
      <c r="BG1932">
        <f t="shared" si="980"/>
        <v>0</v>
      </c>
      <c r="BH1932">
        <f t="shared" si="981"/>
        <v>0</v>
      </c>
      <c r="BI1932">
        <f t="shared" si="982"/>
        <v>0</v>
      </c>
      <c r="BJ1932">
        <f t="shared" si="983"/>
        <v>0</v>
      </c>
      <c r="BK1932">
        <f t="shared" si="984"/>
        <v>0</v>
      </c>
      <c r="BL1932">
        <f t="shared" si="988"/>
        <v>0</v>
      </c>
    </row>
    <row r="1933" spans="1:64" hidden="1" x14ac:dyDescent="0.25">
      <c r="A1933" t="s">
        <v>20</v>
      </c>
      <c r="B1933" t="s">
        <v>13</v>
      </c>
      <c r="C1933" t="s">
        <v>9</v>
      </c>
      <c r="D1933" t="s">
        <v>27</v>
      </c>
      <c r="E1933" t="s">
        <v>7</v>
      </c>
      <c r="P1933">
        <f t="shared" si="961"/>
        <v>0</v>
      </c>
      <c r="Q1933" s="8">
        <f t="shared" si="985"/>
        <v>6</v>
      </c>
      <c r="R1933" s="1" t="s">
        <v>15</v>
      </c>
      <c r="S1933" t="s">
        <v>26</v>
      </c>
      <c r="T1933" t="s">
        <v>345</v>
      </c>
      <c r="U1933" t="s">
        <v>13</v>
      </c>
      <c r="V1933" t="s">
        <v>14</v>
      </c>
      <c r="AH1933" t="str">
        <f t="shared" si="986"/>
        <v>S</v>
      </c>
      <c r="AI1933" t="str">
        <f t="shared" si="962"/>
        <v>G</v>
      </c>
      <c r="AJ1933" t="str">
        <f t="shared" si="963"/>
        <v>X</v>
      </c>
      <c r="AK1933" t="str">
        <f t="shared" si="964"/>
        <v>A</v>
      </c>
      <c r="AL1933" t="str">
        <f t="shared" si="965"/>
        <v>Z</v>
      </c>
      <c r="AM1933" t="str">
        <f t="shared" si="966"/>
        <v/>
      </c>
      <c r="AN1933" t="str">
        <f t="shared" si="967"/>
        <v/>
      </c>
      <c r="AO1933" t="str">
        <f t="shared" si="968"/>
        <v/>
      </c>
      <c r="AP1933" t="str">
        <f t="shared" si="969"/>
        <v/>
      </c>
      <c r="AQ1933" t="str">
        <f t="shared" si="970"/>
        <v/>
      </c>
      <c r="AR1933" t="str">
        <f t="shared" si="971"/>
        <v/>
      </c>
      <c r="AS1933" t="str">
        <f t="shared" si="972"/>
        <v/>
      </c>
      <c r="AT1933" t="str">
        <f t="shared" si="973"/>
        <v/>
      </c>
      <c r="AU1933" t="str">
        <f t="shared" si="974"/>
        <v/>
      </c>
      <c r="AV1933" t="str">
        <f t="shared" si="975"/>
        <v/>
      </c>
      <c r="AX1933">
        <f t="shared" si="987"/>
        <v>0</v>
      </c>
      <c r="AY1933">
        <f t="shared" si="957"/>
        <v>0</v>
      </c>
      <c r="AZ1933">
        <f t="shared" si="958"/>
        <v>0</v>
      </c>
      <c r="BA1933">
        <f t="shared" si="959"/>
        <v>0</v>
      </c>
      <c r="BB1933">
        <f t="shared" si="960"/>
        <v>0</v>
      </c>
      <c r="BC1933">
        <f t="shared" si="976"/>
        <v>0</v>
      </c>
      <c r="BD1933">
        <f t="shared" si="977"/>
        <v>0</v>
      </c>
      <c r="BE1933">
        <f t="shared" si="978"/>
        <v>0</v>
      </c>
      <c r="BF1933">
        <f t="shared" si="979"/>
        <v>0</v>
      </c>
      <c r="BG1933">
        <f t="shared" si="980"/>
        <v>0</v>
      </c>
      <c r="BH1933">
        <f t="shared" si="981"/>
        <v>0</v>
      </c>
      <c r="BI1933">
        <f t="shared" si="982"/>
        <v>0</v>
      </c>
      <c r="BJ1933">
        <f t="shared" si="983"/>
        <v>0</v>
      </c>
      <c r="BK1933">
        <f t="shared" si="984"/>
        <v>0</v>
      </c>
      <c r="BL1933">
        <f t="shared" si="988"/>
        <v>0</v>
      </c>
    </row>
    <row r="1934" spans="1:64" hidden="1" x14ac:dyDescent="0.25">
      <c r="A1934" t="s">
        <v>17</v>
      </c>
      <c r="B1934" t="s">
        <v>9</v>
      </c>
      <c r="C1934" t="s">
        <v>13</v>
      </c>
      <c r="D1934" t="s">
        <v>27</v>
      </c>
      <c r="E1934" t="s">
        <v>15</v>
      </c>
      <c r="P1934">
        <f t="shared" si="961"/>
        <v>0</v>
      </c>
      <c r="Q1934" s="8">
        <f t="shared" si="985"/>
        <v>1</v>
      </c>
      <c r="R1934" s="1" t="s">
        <v>16</v>
      </c>
      <c r="S1934" t="s">
        <v>15</v>
      </c>
      <c r="T1934" t="s">
        <v>25</v>
      </c>
      <c r="U1934" t="s">
        <v>346</v>
      </c>
      <c r="V1934" t="s">
        <v>7</v>
      </c>
      <c r="AH1934" t="str">
        <f t="shared" si="986"/>
        <v>L</v>
      </c>
      <c r="AI1934" t="str">
        <f t="shared" si="962"/>
        <v>S</v>
      </c>
      <c r="AJ1934" t="str">
        <f t="shared" si="963"/>
        <v>B</v>
      </c>
      <c r="AK1934" t="str">
        <f t="shared" si="964"/>
        <v>V</v>
      </c>
      <c r="AL1934" t="str">
        <f t="shared" si="965"/>
        <v>T</v>
      </c>
      <c r="AM1934" t="str">
        <f t="shared" si="966"/>
        <v/>
      </c>
      <c r="AN1934" t="str">
        <f t="shared" si="967"/>
        <v/>
      </c>
      <c r="AO1934" t="str">
        <f t="shared" si="968"/>
        <v/>
      </c>
      <c r="AP1934" t="str">
        <f t="shared" si="969"/>
        <v/>
      </c>
      <c r="AQ1934" t="str">
        <f t="shared" si="970"/>
        <v/>
      </c>
      <c r="AR1934" t="str">
        <f t="shared" si="971"/>
        <v/>
      </c>
      <c r="AS1934" t="str">
        <f t="shared" si="972"/>
        <v/>
      </c>
      <c r="AT1934" t="str">
        <f t="shared" si="973"/>
        <v/>
      </c>
      <c r="AU1934" t="str">
        <f t="shared" si="974"/>
        <v/>
      </c>
      <c r="AV1934" t="str">
        <f t="shared" si="975"/>
        <v/>
      </c>
      <c r="AX1934">
        <f t="shared" si="987"/>
        <v>0</v>
      </c>
      <c r="AY1934">
        <f t="shared" si="957"/>
        <v>0</v>
      </c>
      <c r="AZ1934">
        <f t="shared" si="958"/>
        <v>0</v>
      </c>
      <c r="BA1934">
        <f t="shared" si="959"/>
        <v>0</v>
      </c>
      <c r="BB1934">
        <f t="shared" si="960"/>
        <v>0</v>
      </c>
      <c r="BC1934">
        <f t="shared" si="976"/>
        <v>0</v>
      </c>
      <c r="BD1934">
        <f t="shared" si="977"/>
        <v>0</v>
      </c>
      <c r="BE1934">
        <f t="shared" si="978"/>
        <v>0</v>
      </c>
      <c r="BF1934">
        <f t="shared" si="979"/>
        <v>0</v>
      </c>
      <c r="BG1934">
        <f t="shared" si="980"/>
        <v>0</v>
      </c>
      <c r="BH1934">
        <f t="shared" si="981"/>
        <v>0</v>
      </c>
      <c r="BI1934">
        <f t="shared" si="982"/>
        <v>0</v>
      </c>
      <c r="BJ1934">
        <f t="shared" si="983"/>
        <v>0</v>
      </c>
      <c r="BK1934">
        <f t="shared" si="984"/>
        <v>0</v>
      </c>
      <c r="BL1934">
        <f t="shared" si="988"/>
        <v>0</v>
      </c>
    </row>
    <row r="1935" spans="1:64" hidden="1" x14ac:dyDescent="0.25">
      <c r="A1935" t="s">
        <v>6</v>
      </c>
      <c r="B1935" t="s">
        <v>13</v>
      </c>
      <c r="C1935" t="s">
        <v>12</v>
      </c>
      <c r="D1935" t="s">
        <v>9</v>
      </c>
      <c r="E1935" t="s">
        <v>13</v>
      </c>
      <c r="F1935" t="s">
        <v>7</v>
      </c>
      <c r="P1935">
        <f t="shared" si="961"/>
        <v>0</v>
      </c>
      <c r="Q1935" s="8">
        <f t="shared" si="985"/>
        <v>23</v>
      </c>
      <c r="R1935" s="1" t="s">
        <v>17</v>
      </c>
      <c r="S1935" t="s">
        <v>345</v>
      </c>
      <c r="T1935" t="s">
        <v>7</v>
      </c>
      <c r="U1935" t="s">
        <v>11</v>
      </c>
      <c r="V1935" t="s">
        <v>345</v>
      </c>
      <c r="W1935" t="s">
        <v>344</v>
      </c>
      <c r="AH1935" t="str">
        <f t="shared" si="986"/>
        <v>K</v>
      </c>
      <c r="AI1935" t="str">
        <f t="shared" si="962"/>
        <v>X</v>
      </c>
      <c r="AJ1935" t="str">
        <f t="shared" si="963"/>
        <v>T</v>
      </c>
      <c r="AK1935" t="str">
        <f t="shared" si="964"/>
        <v>O</v>
      </c>
      <c r="AL1935" t="str">
        <f t="shared" si="965"/>
        <v>X</v>
      </c>
      <c r="AM1935" t="str">
        <f t="shared" si="966"/>
        <v>Q</v>
      </c>
      <c r="AN1935" t="str">
        <f t="shared" si="967"/>
        <v/>
      </c>
      <c r="AO1935" t="str">
        <f t="shared" si="968"/>
        <v/>
      </c>
      <c r="AP1935" t="str">
        <f t="shared" si="969"/>
        <v/>
      </c>
      <c r="AQ1935" t="str">
        <f t="shared" si="970"/>
        <v/>
      </c>
      <c r="AR1935" t="str">
        <f t="shared" si="971"/>
        <v/>
      </c>
      <c r="AS1935" t="str">
        <f t="shared" si="972"/>
        <v/>
      </c>
      <c r="AT1935" t="str">
        <f t="shared" si="973"/>
        <v/>
      </c>
      <c r="AU1935" t="str">
        <f t="shared" si="974"/>
        <v/>
      </c>
      <c r="AV1935" t="str">
        <f t="shared" si="975"/>
        <v/>
      </c>
      <c r="AX1935">
        <f t="shared" si="987"/>
        <v>0</v>
      </c>
      <c r="AY1935">
        <f t="shared" si="957"/>
        <v>0</v>
      </c>
      <c r="AZ1935">
        <f t="shared" si="958"/>
        <v>0</v>
      </c>
      <c r="BA1935">
        <f t="shared" si="959"/>
        <v>0</v>
      </c>
      <c r="BB1935">
        <f t="shared" si="960"/>
        <v>0</v>
      </c>
      <c r="BC1935">
        <f t="shared" si="976"/>
        <v>0</v>
      </c>
      <c r="BD1935">
        <f t="shared" si="977"/>
        <v>0</v>
      </c>
      <c r="BE1935">
        <f t="shared" si="978"/>
        <v>0</v>
      </c>
      <c r="BF1935">
        <f t="shared" si="979"/>
        <v>0</v>
      </c>
      <c r="BG1935">
        <f t="shared" si="980"/>
        <v>0</v>
      </c>
      <c r="BH1935">
        <f t="shared" si="981"/>
        <v>0</v>
      </c>
      <c r="BI1935">
        <f t="shared" si="982"/>
        <v>0</v>
      </c>
      <c r="BJ1935">
        <f t="shared" si="983"/>
        <v>0</v>
      </c>
      <c r="BK1935">
        <f t="shared" si="984"/>
        <v>0</v>
      </c>
      <c r="BL1935">
        <f t="shared" si="988"/>
        <v>0</v>
      </c>
    </row>
    <row r="1936" spans="1:64" hidden="1" x14ac:dyDescent="0.25">
      <c r="A1936" t="s">
        <v>20</v>
      </c>
      <c r="B1936" t="s">
        <v>5</v>
      </c>
      <c r="C1936" t="s">
        <v>21</v>
      </c>
      <c r="D1936" t="s">
        <v>24</v>
      </c>
      <c r="E1936" t="s">
        <v>7</v>
      </c>
      <c r="F1936" t="s">
        <v>13</v>
      </c>
      <c r="P1936">
        <f t="shared" si="961"/>
        <v>0</v>
      </c>
      <c r="Q1936" s="8">
        <f t="shared" si="985"/>
        <v>8</v>
      </c>
      <c r="R1936" s="1" t="s">
        <v>27</v>
      </c>
      <c r="S1936" t="s">
        <v>344</v>
      </c>
      <c r="T1936" t="s">
        <v>17</v>
      </c>
      <c r="U1936" t="s">
        <v>10</v>
      </c>
      <c r="V1936" t="s">
        <v>25</v>
      </c>
      <c r="W1936" t="s">
        <v>5</v>
      </c>
      <c r="AH1936" t="str">
        <f t="shared" si="986"/>
        <v>U</v>
      </c>
      <c r="AI1936" t="str">
        <f t="shared" si="962"/>
        <v>Q</v>
      </c>
      <c r="AJ1936" t="str">
        <f t="shared" si="963"/>
        <v>K</v>
      </c>
      <c r="AK1936" t="str">
        <f t="shared" si="964"/>
        <v>P</v>
      </c>
      <c r="AL1936" t="str">
        <f t="shared" si="965"/>
        <v>B</v>
      </c>
      <c r="AM1936" t="str">
        <f t="shared" si="966"/>
        <v>I</v>
      </c>
      <c r="AN1936" t="str">
        <f t="shared" si="967"/>
        <v/>
      </c>
      <c r="AO1936" t="str">
        <f t="shared" si="968"/>
        <v/>
      </c>
      <c r="AP1936" t="str">
        <f t="shared" si="969"/>
        <v/>
      </c>
      <c r="AQ1936" t="str">
        <f t="shared" si="970"/>
        <v/>
      </c>
      <c r="AR1936" t="str">
        <f t="shared" si="971"/>
        <v/>
      </c>
      <c r="AS1936" t="str">
        <f t="shared" si="972"/>
        <v/>
      </c>
      <c r="AT1936" t="str">
        <f t="shared" si="973"/>
        <v/>
      </c>
      <c r="AU1936" t="str">
        <f t="shared" si="974"/>
        <v/>
      </c>
      <c r="AV1936" t="str">
        <f t="shared" si="975"/>
        <v/>
      </c>
      <c r="AX1936">
        <f t="shared" si="987"/>
        <v>0</v>
      </c>
      <c r="AY1936">
        <f t="shared" si="957"/>
        <v>0</v>
      </c>
      <c r="AZ1936">
        <f t="shared" si="958"/>
        <v>0</v>
      </c>
      <c r="BA1936">
        <f t="shared" si="959"/>
        <v>0</v>
      </c>
      <c r="BB1936">
        <f t="shared" si="960"/>
        <v>0</v>
      </c>
      <c r="BC1936">
        <f t="shared" si="976"/>
        <v>0</v>
      </c>
      <c r="BD1936">
        <f t="shared" si="977"/>
        <v>0</v>
      </c>
      <c r="BE1936">
        <f t="shared" si="978"/>
        <v>0</v>
      </c>
      <c r="BF1936">
        <f t="shared" si="979"/>
        <v>0</v>
      </c>
      <c r="BG1936">
        <f t="shared" si="980"/>
        <v>0</v>
      </c>
      <c r="BH1936">
        <f t="shared" si="981"/>
        <v>0</v>
      </c>
      <c r="BI1936">
        <f t="shared" si="982"/>
        <v>0</v>
      </c>
      <c r="BJ1936">
        <f t="shared" si="983"/>
        <v>0</v>
      </c>
      <c r="BK1936">
        <f t="shared" si="984"/>
        <v>0</v>
      </c>
      <c r="BL1936">
        <f t="shared" si="988"/>
        <v>0</v>
      </c>
    </row>
    <row r="1937" spans="1:64" hidden="1" x14ac:dyDescent="0.25">
      <c r="A1937" t="s">
        <v>17</v>
      </c>
      <c r="B1937" t="s">
        <v>9</v>
      </c>
      <c r="C1937" t="s">
        <v>18</v>
      </c>
      <c r="D1937" t="s">
        <v>21</v>
      </c>
      <c r="E1937" t="s">
        <v>24</v>
      </c>
      <c r="P1937">
        <f t="shared" si="961"/>
        <v>0</v>
      </c>
      <c r="Q1937" s="8">
        <f t="shared" si="985"/>
        <v>16</v>
      </c>
      <c r="R1937" s="1" t="s">
        <v>13</v>
      </c>
      <c r="S1937" t="s">
        <v>24</v>
      </c>
      <c r="T1937" t="s">
        <v>11</v>
      </c>
      <c r="U1937" t="s">
        <v>15</v>
      </c>
      <c r="V1937" t="s">
        <v>345</v>
      </c>
      <c r="AH1937" t="str">
        <f t="shared" si="986"/>
        <v>A</v>
      </c>
      <c r="AI1937" t="str">
        <f t="shared" si="962"/>
        <v>H</v>
      </c>
      <c r="AJ1937" t="str">
        <f t="shared" si="963"/>
        <v>O</v>
      </c>
      <c r="AK1937" t="str">
        <f t="shared" si="964"/>
        <v>S</v>
      </c>
      <c r="AL1937" t="str">
        <f t="shared" si="965"/>
        <v>X</v>
      </c>
      <c r="AM1937" t="str">
        <f t="shared" si="966"/>
        <v/>
      </c>
      <c r="AN1937" t="str">
        <f t="shared" si="967"/>
        <v/>
      </c>
      <c r="AO1937" t="str">
        <f t="shared" si="968"/>
        <v/>
      </c>
      <c r="AP1937" t="str">
        <f t="shared" si="969"/>
        <v/>
      </c>
      <c r="AQ1937" t="str">
        <f t="shared" si="970"/>
        <v/>
      </c>
      <c r="AR1937" t="str">
        <f t="shared" si="971"/>
        <v/>
      </c>
      <c r="AS1937" t="str">
        <f t="shared" si="972"/>
        <v/>
      </c>
      <c r="AT1937" t="str">
        <f t="shared" si="973"/>
        <v/>
      </c>
      <c r="AU1937" t="str">
        <f t="shared" si="974"/>
        <v/>
      </c>
      <c r="AV1937" t="str">
        <f t="shared" si="975"/>
        <v/>
      </c>
      <c r="AX1937">
        <f t="shared" si="987"/>
        <v>0</v>
      </c>
      <c r="AY1937">
        <f t="shared" si="957"/>
        <v>0</v>
      </c>
      <c r="AZ1937">
        <f t="shared" si="958"/>
        <v>0</v>
      </c>
      <c r="BA1937">
        <f t="shared" si="959"/>
        <v>0</v>
      </c>
      <c r="BB1937">
        <f t="shared" si="960"/>
        <v>0</v>
      </c>
      <c r="BC1937">
        <f t="shared" si="976"/>
        <v>0</v>
      </c>
      <c r="BD1937">
        <f t="shared" si="977"/>
        <v>0</v>
      </c>
      <c r="BE1937">
        <f t="shared" si="978"/>
        <v>0</v>
      </c>
      <c r="BF1937">
        <f t="shared" si="979"/>
        <v>0</v>
      </c>
      <c r="BG1937">
        <f t="shared" si="980"/>
        <v>0</v>
      </c>
      <c r="BH1937">
        <f t="shared" si="981"/>
        <v>0</v>
      </c>
      <c r="BI1937">
        <f t="shared" si="982"/>
        <v>0</v>
      </c>
      <c r="BJ1937">
        <f t="shared" si="983"/>
        <v>0</v>
      </c>
      <c r="BK1937">
        <f t="shared" si="984"/>
        <v>0</v>
      </c>
      <c r="BL1937">
        <f t="shared" si="988"/>
        <v>0</v>
      </c>
    </row>
    <row r="1938" spans="1:64" hidden="1" x14ac:dyDescent="0.25">
      <c r="A1938" t="s">
        <v>12</v>
      </c>
      <c r="B1938" t="s">
        <v>11</v>
      </c>
      <c r="C1938" t="s">
        <v>19</v>
      </c>
      <c r="D1938" t="s">
        <v>14</v>
      </c>
      <c r="E1938" t="s">
        <v>5</v>
      </c>
      <c r="F1938" t="s">
        <v>6</v>
      </c>
      <c r="G1938" t="s">
        <v>15</v>
      </c>
      <c r="H1938" t="s">
        <v>17</v>
      </c>
      <c r="I1938" t="s">
        <v>5</v>
      </c>
      <c r="P1938">
        <f t="shared" si="961"/>
        <v>0</v>
      </c>
      <c r="Q1938" s="8">
        <f t="shared" si="985"/>
        <v>21</v>
      </c>
      <c r="R1938" s="1" t="s">
        <v>9</v>
      </c>
      <c r="S1938" t="s">
        <v>22</v>
      </c>
      <c r="T1938" t="s">
        <v>18</v>
      </c>
      <c r="U1938" t="s">
        <v>27</v>
      </c>
      <c r="V1938" t="s">
        <v>19</v>
      </c>
      <c r="W1938" t="s">
        <v>5</v>
      </c>
      <c r="X1938" t="s">
        <v>6</v>
      </c>
      <c r="Y1938" t="s">
        <v>23</v>
      </c>
      <c r="Z1938" t="s">
        <v>19</v>
      </c>
      <c r="AH1938" t="str">
        <f t="shared" si="986"/>
        <v>R</v>
      </c>
      <c r="AI1938" t="str">
        <f t="shared" si="962"/>
        <v>J</v>
      </c>
      <c r="AJ1938" t="str">
        <f t="shared" si="963"/>
        <v>Y</v>
      </c>
      <c r="AK1938" t="str">
        <f t="shared" si="964"/>
        <v>U</v>
      </c>
      <c r="AL1938" t="str">
        <f t="shared" si="965"/>
        <v>D</v>
      </c>
      <c r="AM1938" t="str">
        <f t="shared" si="966"/>
        <v>I</v>
      </c>
      <c r="AN1938" t="str">
        <f t="shared" si="967"/>
        <v>N</v>
      </c>
      <c r="AO1938" t="str">
        <f t="shared" si="968"/>
        <v>F</v>
      </c>
      <c r="AP1938" t="str">
        <f t="shared" si="969"/>
        <v>D</v>
      </c>
      <c r="AQ1938" t="str">
        <f t="shared" si="970"/>
        <v/>
      </c>
      <c r="AR1938" t="str">
        <f t="shared" si="971"/>
        <v/>
      </c>
      <c r="AS1938" t="str">
        <f t="shared" si="972"/>
        <v/>
      </c>
      <c r="AT1938" t="str">
        <f t="shared" si="973"/>
        <v/>
      </c>
      <c r="AU1938" t="str">
        <f t="shared" si="974"/>
        <v/>
      </c>
      <c r="AV1938" t="str">
        <f t="shared" si="975"/>
        <v/>
      </c>
      <c r="AX1938">
        <f t="shared" si="987"/>
        <v>0</v>
      </c>
      <c r="AY1938">
        <f t="shared" ref="AY1938:AY2001" si="989">IF(S1938=AI1938,0,1)</f>
        <v>0</v>
      </c>
      <c r="AZ1938">
        <f t="shared" ref="AZ1938:AZ2001" si="990">IF(T1938=AJ1938,0,1)</f>
        <v>0</v>
      </c>
      <c r="BA1938">
        <f t="shared" ref="BA1938:BA2001" si="991">IF(U1938=AK1938,0,1)</f>
        <v>0</v>
      </c>
      <c r="BB1938">
        <f t="shared" ref="BB1938:BB2001" si="992">IF(V1938=AL1938,0,1)</f>
        <v>0</v>
      </c>
      <c r="BC1938">
        <f t="shared" si="976"/>
        <v>0</v>
      </c>
      <c r="BD1938">
        <f t="shared" si="977"/>
        <v>0</v>
      </c>
      <c r="BE1938">
        <f t="shared" si="978"/>
        <v>0</v>
      </c>
      <c r="BF1938">
        <f t="shared" si="979"/>
        <v>0</v>
      </c>
      <c r="BG1938">
        <f t="shared" si="980"/>
        <v>0</v>
      </c>
      <c r="BH1938">
        <f t="shared" si="981"/>
        <v>0</v>
      </c>
      <c r="BI1938">
        <f t="shared" si="982"/>
        <v>0</v>
      </c>
      <c r="BJ1938">
        <f t="shared" si="983"/>
        <v>0</v>
      </c>
      <c r="BK1938">
        <f t="shared" si="984"/>
        <v>0</v>
      </c>
      <c r="BL1938">
        <f t="shared" si="988"/>
        <v>0</v>
      </c>
    </row>
    <row r="1939" spans="1:64" hidden="1" x14ac:dyDescent="0.25">
      <c r="A1939" t="s">
        <v>22</v>
      </c>
      <c r="B1939" t="s">
        <v>13</v>
      </c>
      <c r="C1939" t="s">
        <v>6</v>
      </c>
      <c r="D1939" t="s">
        <v>5</v>
      </c>
      <c r="E1939" t="s">
        <v>15</v>
      </c>
      <c r="F1939" t="s">
        <v>14</v>
      </c>
      <c r="G1939" t="s">
        <v>8</v>
      </c>
      <c r="H1939" t="s">
        <v>12</v>
      </c>
      <c r="I1939" t="s">
        <v>15</v>
      </c>
      <c r="J1939" t="s">
        <v>17</v>
      </c>
      <c r="K1939" t="s">
        <v>5</v>
      </c>
      <c r="P1939">
        <f t="shared" si="961"/>
        <v>0</v>
      </c>
      <c r="Q1939" s="8">
        <f t="shared" si="985"/>
        <v>21</v>
      </c>
      <c r="R1939" s="1" t="s">
        <v>8</v>
      </c>
      <c r="S1939" t="s">
        <v>346</v>
      </c>
      <c r="T1939" t="s">
        <v>5</v>
      </c>
      <c r="U1939" t="s">
        <v>19</v>
      </c>
      <c r="V1939" t="s">
        <v>6</v>
      </c>
      <c r="W1939" t="s">
        <v>27</v>
      </c>
      <c r="X1939" t="s">
        <v>14</v>
      </c>
      <c r="Y1939" t="s">
        <v>9</v>
      </c>
      <c r="Z1939" t="s">
        <v>6</v>
      </c>
      <c r="AA1939" t="s">
        <v>23</v>
      </c>
      <c r="AB1939" t="s">
        <v>19</v>
      </c>
      <c r="AH1939" t="str">
        <f t="shared" si="986"/>
        <v>E</v>
      </c>
      <c r="AI1939" t="str">
        <f t="shared" si="962"/>
        <v>V</v>
      </c>
      <c r="AJ1939" t="str">
        <f t="shared" si="963"/>
        <v>I</v>
      </c>
      <c r="AK1939" t="str">
        <f t="shared" si="964"/>
        <v>D</v>
      </c>
      <c r="AL1939" t="str">
        <f t="shared" si="965"/>
        <v>N</v>
      </c>
      <c r="AM1939" t="str">
        <f t="shared" si="966"/>
        <v>U</v>
      </c>
      <c r="AN1939" t="str">
        <f t="shared" si="967"/>
        <v>Z</v>
      </c>
      <c r="AO1939" t="str">
        <f t="shared" si="968"/>
        <v>R</v>
      </c>
      <c r="AP1939" t="str">
        <f t="shared" si="969"/>
        <v>N</v>
      </c>
      <c r="AQ1939" t="str">
        <f t="shared" si="970"/>
        <v>F</v>
      </c>
      <c r="AR1939" t="str">
        <f t="shared" si="971"/>
        <v>D</v>
      </c>
      <c r="AS1939" t="str">
        <f t="shared" si="972"/>
        <v/>
      </c>
      <c r="AT1939" t="str">
        <f t="shared" si="973"/>
        <v/>
      </c>
      <c r="AU1939" t="str">
        <f t="shared" si="974"/>
        <v/>
      </c>
      <c r="AV1939" t="str">
        <f t="shared" si="975"/>
        <v/>
      </c>
      <c r="AX1939">
        <f t="shared" si="987"/>
        <v>0</v>
      </c>
      <c r="AY1939">
        <f t="shared" si="989"/>
        <v>0</v>
      </c>
      <c r="AZ1939">
        <f t="shared" si="990"/>
        <v>0</v>
      </c>
      <c r="BA1939">
        <f t="shared" si="991"/>
        <v>0</v>
      </c>
      <c r="BB1939">
        <f t="shared" si="992"/>
        <v>0</v>
      </c>
      <c r="BC1939">
        <f t="shared" si="976"/>
        <v>0</v>
      </c>
      <c r="BD1939">
        <f t="shared" si="977"/>
        <v>0</v>
      </c>
      <c r="BE1939">
        <f t="shared" si="978"/>
        <v>0</v>
      </c>
      <c r="BF1939">
        <f t="shared" si="979"/>
        <v>0</v>
      </c>
      <c r="BG1939">
        <f t="shared" si="980"/>
        <v>0</v>
      </c>
      <c r="BH1939">
        <f t="shared" si="981"/>
        <v>0</v>
      </c>
      <c r="BI1939">
        <f t="shared" si="982"/>
        <v>0</v>
      </c>
      <c r="BJ1939">
        <f t="shared" si="983"/>
        <v>0</v>
      </c>
      <c r="BK1939">
        <f t="shared" si="984"/>
        <v>0</v>
      </c>
      <c r="BL1939">
        <f t="shared" si="988"/>
        <v>0</v>
      </c>
    </row>
    <row r="1940" spans="1:64" hidden="1" x14ac:dyDescent="0.25">
      <c r="A1940" t="s">
        <v>7</v>
      </c>
      <c r="B1940" t="s">
        <v>12</v>
      </c>
      <c r="C1940" t="s">
        <v>11</v>
      </c>
      <c r="D1940" t="s">
        <v>9</v>
      </c>
      <c r="E1940" t="s">
        <v>8</v>
      </c>
      <c r="F1940" t="s">
        <v>17</v>
      </c>
      <c r="P1940">
        <f t="shared" si="961"/>
        <v>0</v>
      </c>
      <c r="Q1940" s="8">
        <f t="shared" si="985"/>
        <v>7</v>
      </c>
      <c r="R1940" s="1" t="s">
        <v>13</v>
      </c>
      <c r="S1940" t="s">
        <v>19</v>
      </c>
      <c r="T1940" t="s">
        <v>346</v>
      </c>
      <c r="U1940" t="s">
        <v>18</v>
      </c>
      <c r="V1940" t="s">
        <v>16</v>
      </c>
      <c r="W1940" t="s">
        <v>9</v>
      </c>
      <c r="AH1940" t="str">
        <f t="shared" si="986"/>
        <v>A</v>
      </c>
      <c r="AI1940" t="str">
        <f t="shared" si="962"/>
        <v>D</v>
      </c>
      <c r="AJ1940" t="str">
        <f t="shared" si="963"/>
        <v>V</v>
      </c>
      <c r="AK1940" t="str">
        <f t="shared" si="964"/>
        <v>Y</v>
      </c>
      <c r="AL1940" t="str">
        <f t="shared" si="965"/>
        <v>L</v>
      </c>
      <c r="AM1940" t="str">
        <f t="shared" si="966"/>
        <v>R</v>
      </c>
      <c r="AN1940" t="str">
        <f t="shared" si="967"/>
        <v/>
      </c>
      <c r="AO1940" t="str">
        <f t="shared" si="968"/>
        <v/>
      </c>
      <c r="AP1940" t="str">
        <f t="shared" si="969"/>
        <v/>
      </c>
      <c r="AQ1940" t="str">
        <f t="shared" si="970"/>
        <v/>
      </c>
      <c r="AR1940" t="str">
        <f t="shared" si="971"/>
        <v/>
      </c>
      <c r="AS1940" t="str">
        <f t="shared" si="972"/>
        <v/>
      </c>
      <c r="AT1940" t="str">
        <f t="shared" si="973"/>
        <v/>
      </c>
      <c r="AU1940" t="str">
        <f t="shared" si="974"/>
        <v/>
      </c>
      <c r="AV1940" t="str">
        <f t="shared" si="975"/>
        <v/>
      </c>
      <c r="AX1940">
        <f t="shared" si="987"/>
        <v>0</v>
      </c>
      <c r="AY1940">
        <f t="shared" si="989"/>
        <v>0</v>
      </c>
      <c r="AZ1940">
        <f t="shared" si="990"/>
        <v>0</v>
      </c>
      <c r="BA1940">
        <f t="shared" si="991"/>
        <v>0</v>
      </c>
      <c r="BB1940">
        <f t="shared" si="992"/>
        <v>0</v>
      </c>
      <c r="BC1940">
        <f t="shared" si="976"/>
        <v>0</v>
      </c>
      <c r="BD1940">
        <f t="shared" si="977"/>
        <v>0</v>
      </c>
      <c r="BE1940">
        <f t="shared" si="978"/>
        <v>0</v>
      </c>
      <c r="BF1940">
        <f t="shared" si="979"/>
        <v>0</v>
      </c>
      <c r="BG1940">
        <f t="shared" si="980"/>
        <v>0</v>
      </c>
      <c r="BH1940">
        <f t="shared" si="981"/>
        <v>0</v>
      </c>
      <c r="BI1940">
        <f t="shared" si="982"/>
        <v>0</v>
      </c>
      <c r="BJ1940">
        <f t="shared" si="983"/>
        <v>0</v>
      </c>
      <c r="BK1940">
        <f t="shared" si="984"/>
        <v>0</v>
      </c>
      <c r="BL1940">
        <f t="shared" si="988"/>
        <v>0</v>
      </c>
    </row>
    <row r="1941" spans="1:64" hidden="1" x14ac:dyDescent="0.25">
      <c r="A1941" t="s">
        <v>20</v>
      </c>
      <c r="B1941" t="s">
        <v>5</v>
      </c>
      <c r="C1941" t="s">
        <v>17</v>
      </c>
      <c r="D1941" t="s">
        <v>11</v>
      </c>
      <c r="E1941" t="s">
        <v>16</v>
      </c>
      <c r="F1941" t="s">
        <v>13</v>
      </c>
      <c r="G1941" t="s">
        <v>22</v>
      </c>
      <c r="H1941" t="s">
        <v>21</v>
      </c>
      <c r="I1941" t="s">
        <v>14</v>
      </c>
      <c r="J1941" t="s">
        <v>27</v>
      </c>
      <c r="K1941" t="s">
        <v>17</v>
      </c>
      <c r="P1941">
        <f t="shared" si="961"/>
        <v>0</v>
      </c>
      <c r="Q1941" s="8">
        <f t="shared" si="985"/>
        <v>6</v>
      </c>
      <c r="R1941" s="1" t="s">
        <v>15</v>
      </c>
      <c r="S1941" t="s">
        <v>11</v>
      </c>
      <c r="T1941" t="s">
        <v>344</v>
      </c>
      <c r="U1941" t="s">
        <v>27</v>
      </c>
      <c r="V1941" t="s">
        <v>9</v>
      </c>
      <c r="W1941" t="s">
        <v>26</v>
      </c>
      <c r="X1941" t="s">
        <v>10</v>
      </c>
      <c r="Y1941" t="s">
        <v>5</v>
      </c>
      <c r="Z1941" t="s">
        <v>23</v>
      </c>
      <c r="AA1941" t="s">
        <v>13</v>
      </c>
      <c r="AB1941" t="s">
        <v>344</v>
      </c>
      <c r="AH1941" t="str">
        <f t="shared" si="986"/>
        <v>S</v>
      </c>
      <c r="AI1941" t="str">
        <f t="shared" si="962"/>
        <v>O</v>
      </c>
      <c r="AJ1941" t="str">
        <f t="shared" si="963"/>
        <v>Q</v>
      </c>
      <c r="AK1941" t="str">
        <f t="shared" si="964"/>
        <v>U</v>
      </c>
      <c r="AL1941" t="str">
        <f t="shared" si="965"/>
        <v>R</v>
      </c>
      <c r="AM1941" t="str">
        <f t="shared" si="966"/>
        <v>G</v>
      </c>
      <c r="AN1941" t="str">
        <f t="shared" si="967"/>
        <v>P</v>
      </c>
      <c r="AO1941" t="str">
        <f t="shared" si="968"/>
        <v>I</v>
      </c>
      <c r="AP1941" t="str">
        <f t="shared" si="969"/>
        <v>F</v>
      </c>
      <c r="AQ1941" t="str">
        <f t="shared" si="970"/>
        <v>A</v>
      </c>
      <c r="AR1941" t="str">
        <f t="shared" si="971"/>
        <v>Q</v>
      </c>
      <c r="AS1941" t="str">
        <f t="shared" si="972"/>
        <v/>
      </c>
      <c r="AT1941" t="str">
        <f t="shared" si="973"/>
        <v/>
      </c>
      <c r="AU1941" t="str">
        <f t="shared" si="974"/>
        <v/>
      </c>
      <c r="AV1941" t="str">
        <f t="shared" si="975"/>
        <v/>
      </c>
      <c r="AX1941">
        <f t="shared" si="987"/>
        <v>0</v>
      </c>
      <c r="AY1941">
        <f t="shared" si="989"/>
        <v>0</v>
      </c>
      <c r="AZ1941">
        <f t="shared" si="990"/>
        <v>0</v>
      </c>
      <c r="BA1941">
        <f t="shared" si="991"/>
        <v>0</v>
      </c>
      <c r="BB1941">
        <f t="shared" si="992"/>
        <v>0</v>
      </c>
      <c r="BC1941">
        <f t="shared" si="976"/>
        <v>0</v>
      </c>
      <c r="BD1941">
        <f t="shared" si="977"/>
        <v>0</v>
      </c>
      <c r="BE1941">
        <f t="shared" si="978"/>
        <v>0</v>
      </c>
      <c r="BF1941">
        <f t="shared" si="979"/>
        <v>0</v>
      </c>
      <c r="BG1941">
        <f t="shared" si="980"/>
        <v>0</v>
      </c>
      <c r="BH1941">
        <f t="shared" si="981"/>
        <v>0</v>
      </c>
      <c r="BI1941">
        <f t="shared" si="982"/>
        <v>0</v>
      </c>
      <c r="BJ1941">
        <f t="shared" si="983"/>
        <v>0</v>
      </c>
      <c r="BK1941">
        <f t="shared" si="984"/>
        <v>0</v>
      </c>
      <c r="BL1941">
        <f t="shared" si="988"/>
        <v>0</v>
      </c>
    </row>
    <row r="1942" spans="1:64" hidden="1" x14ac:dyDescent="0.25">
      <c r="A1942" t="s">
        <v>22</v>
      </c>
      <c r="B1942" t="s">
        <v>13</v>
      </c>
      <c r="C1942" t="s">
        <v>6</v>
      </c>
      <c r="D1942" t="s">
        <v>5</v>
      </c>
      <c r="E1942" t="s">
        <v>17</v>
      </c>
      <c r="P1942">
        <f t="shared" si="961"/>
        <v>0</v>
      </c>
      <c r="Q1942" s="8">
        <f t="shared" si="985"/>
        <v>10</v>
      </c>
      <c r="R1942" s="1" t="s">
        <v>7</v>
      </c>
      <c r="S1942" t="s">
        <v>17</v>
      </c>
      <c r="T1942" t="s">
        <v>345</v>
      </c>
      <c r="U1942" t="s">
        <v>15</v>
      </c>
      <c r="V1942" t="s">
        <v>27</v>
      </c>
      <c r="AH1942" t="str">
        <f t="shared" si="986"/>
        <v>T</v>
      </c>
      <c r="AI1942" t="str">
        <f t="shared" si="962"/>
        <v>K</v>
      </c>
      <c r="AJ1942" t="str">
        <f t="shared" si="963"/>
        <v>X</v>
      </c>
      <c r="AK1942" t="str">
        <f t="shared" si="964"/>
        <v>S</v>
      </c>
      <c r="AL1942" t="str">
        <f t="shared" si="965"/>
        <v>U</v>
      </c>
      <c r="AM1942" t="str">
        <f t="shared" si="966"/>
        <v/>
      </c>
      <c r="AN1942" t="str">
        <f t="shared" si="967"/>
        <v/>
      </c>
      <c r="AO1942" t="str">
        <f t="shared" si="968"/>
        <v/>
      </c>
      <c r="AP1942" t="str">
        <f t="shared" si="969"/>
        <v/>
      </c>
      <c r="AQ1942" t="str">
        <f t="shared" si="970"/>
        <v/>
      </c>
      <c r="AR1942" t="str">
        <f t="shared" si="971"/>
        <v/>
      </c>
      <c r="AS1942" t="str">
        <f t="shared" si="972"/>
        <v/>
      </c>
      <c r="AT1942" t="str">
        <f t="shared" si="973"/>
        <v/>
      </c>
      <c r="AU1942" t="str">
        <f t="shared" si="974"/>
        <v/>
      </c>
      <c r="AV1942" t="str">
        <f t="shared" si="975"/>
        <v/>
      </c>
      <c r="AX1942">
        <f t="shared" si="987"/>
        <v>0</v>
      </c>
      <c r="AY1942">
        <f t="shared" si="989"/>
        <v>0</v>
      </c>
      <c r="AZ1942">
        <f t="shared" si="990"/>
        <v>0</v>
      </c>
      <c r="BA1942">
        <f t="shared" si="991"/>
        <v>0</v>
      </c>
      <c r="BB1942">
        <f t="shared" si="992"/>
        <v>0</v>
      </c>
      <c r="BC1942">
        <f t="shared" si="976"/>
        <v>0</v>
      </c>
      <c r="BD1942">
        <f t="shared" si="977"/>
        <v>0</v>
      </c>
      <c r="BE1942">
        <f t="shared" si="978"/>
        <v>0</v>
      </c>
      <c r="BF1942">
        <f t="shared" si="979"/>
        <v>0</v>
      </c>
      <c r="BG1942">
        <f t="shared" si="980"/>
        <v>0</v>
      </c>
      <c r="BH1942">
        <f t="shared" si="981"/>
        <v>0</v>
      </c>
      <c r="BI1942">
        <f t="shared" si="982"/>
        <v>0</v>
      </c>
      <c r="BJ1942">
        <f t="shared" si="983"/>
        <v>0</v>
      </c>
      <c r="BK1942">
        <f t="shared" si="984"/>
        <v>0</v>
      </c>
      <c r="BL1942">
        <f t="shared" si="988"/>
        <v>0</v>
      </c>
    </row>
    <row r="1943" spans="1:64" hidden="1" x14ac:dyDescent="0.25">
      <c r="A1943" t="s">
        <v>22</v>
      </c>
      <c r="B1943" t="s">
        <v>13</v>
      </c>
      <c r="C1943" t="s">
        <v>26</v>
      </c>
      <c r="D1943" t="s">
        <v>5</v>
      </c>
      <c r="E1943" t="s">
        <v>8</v>
      </c>
      <c r="F1943" t="s">
        <v>16</v>
      </c>
      <c r="G1943" t="s">
        <v>13</v>
      </c>
      <c r="P1943">
        <f t="shared" si="961"/>
        <v>0</v>
      </c>
      <c r="Q1943" s="8">
        <f t="shared" si="985"/>
        <v>26</v>
      </c>
      <c r="R1943" s="1" t="s">
        <v>22</v>
      </c>
      <c r="S1943" t="s">
        <v>13</v>
      </c>
      <c r="T1943" t="s">
        <v>26</v>
      </c>
      <c r="U1943" t="s">
        <v>5</v>
      </c>
      <c r="V1943" t="s">
        <v>8</v>
      </c>
      <c r="W1943" t="s">
        <v>16</v>
      </c>
      <c r="X1943" t="s">
        <v>13</v>
      </c>
      <c r="AH1943" t="str">
        <f t="shared" si="986"/>
        <v>J</v>
      </c>
      <c r="AI1943" t="str">
        <f t="shared" si="962"/>
        <v>A</v>
      </c>
      <c r="AJ1943" t="str">
        <f t="shared" si="963"/>
        <v>G</v>
      </c>
      <c r="AK1943" t="str">
        <f t="shared" si="964"/>
        <v>I</v>
      </c>
      <c r="AL1943" t="str">
        <f t="shared" si="965"/>
        <v>E</v>
      </c>
      <c r="AM1943" t="str">
        <f t="shared" si="966"/>
        <v>L</v>
      </c>
      <c r="AN1943" t="str">
        <f t="shared" si="967"/>
        <v>A</v>
      </c>
      <c r="AO1943" t="str">
        <f t="shared" si="968"/>
        <v/>
      </c>
      <c r="AP1943" t="str">
        <f t="shared" si="969"/>
        <v/>
      </c>
      <c r="AQ1943" t="str">
        <f t="shared" si="970"/>
        <v/>
      </c>
      <c r="AR1943" t="str">
        <f t="shared" si="971"/>
        <v/>
      </c>
      <c r="AS1943" t="str">
        <f t="shared" si="972"/>
        <v/>
      </c>
      <c r="AT1943" t="str">
        <f t="shared" si="973"/>
        <v/>
      </c>
      <c r="AU1943" t="str">
        <f t="shared" si="974"/>
        <v/>
      </c>
      <c r="AV1943" t="str">
        <f t="shared" si="975"/>
        <v/>
      </c>
      <c r="AX1943">
        <f t="shared" si="987"/>
        <v>0</v>
      </c>
      <c r="AY1943">
        <f t="shared" si="989"/>
        <v>0</v>
      </c>
      <c r="AZ1943">
        <f t="shared" si="990"/>
        <v>0</v>
      </c>
      <c r="BA1943">
        <f t="shared" si="991"/>
        <v>0</v>
      </c>
      <c r="BB1943">
        <f t="shared" si="992"/>
        <v>0</v>
      </c>
      <c r="BC1943">
        <f t="shared" si="976"/>
        <v>0</v>
      </c>
      <c r="BD1943">
        <f t="shared" si="977"/>
        <v>0</v>
      </c>
      <c r="BE1943">
        <f t="shared" si="978"/>
        <v>0</v>
      </c>
      <c r="BF1943">
        <f t="shared" si="979"/>
        <v>0</v>
      </c>
      <c r="BG1943">
        <f t="shared" si="980"/>
        <v>0</v>
      </c>
      <c r="BH1943">
        <f t="shared" si="981"/>
        <v>0</v>
      </c>
      <c r="BI1943">
        <f t="shared" si="982"/>
        <v>0</v>
      </c>
      <c r="BJ1943">
        <f t="shared" si="983"/>
        <v>0</v>
      </c>
      <c r="BK1943">
        <f t="shared" si="984"/>
        <v>0</v>
      </c>
      <c r="BL1943">
        <f t="shared" si="988"/>
        <v>0</v>
      </c>
    </row>
    <row r="1944" spans="1:64" hidden="1" x14ac:dyDescent="0.25">
      <c r="A1944" t="s">
        <v>25</v>
      </c>
      <c r="B1944" t="s">
        <v>13</v>
      </c>
      <c r="C1944" t="s">
        <v>15</v>
      </c>
      <c r="D1944" t="s">
        <v>5</v>
      </c>
      <c r="E1944" t="s">
        <v>6</v>
      </c>
      <c r="F1944" t="s">
        <v>15</v>
      </c>
      <c r="G1944" t="s">
        <v>17</v>
      </c>
      <c r="H1944" t="s">
        <v>5</v>
      </c>
      <c r="P1944">
        <f t="shared" si="961"/>
        <v>0</v>
      </c>
      <c r="Q1944" s="8">
        <f t="shared" si="985"/>
        <v>25</v>
      </c>
      <c r="R1944" s="1" t="s">
        <v>13</v>
      </c>
      <c r="S1944" t="s">
        <v>14</v>
      </c>
      <c r="T1944" t="s">
        <v>9</v>
      </c>
      <c r="U1944" t="s">
        <v>24</v>
      </c>
      <c r="V1944" t="s">
        <v>20</v>
      </c>
      <c r="W1944" t="s">
        <v>9</v>
      </c>
      <c r="X1944" t="s">
        <v>22</v>
      </c>
      <c r="Y1944" t="s">
        <v>24</v>
      </c>
      <c r="AH1944" t="str">
        <f t="shared" si="986"/>
        <v>A</v>
      </c>
      <c r="AI1944" t="str">
        <f t="shared" si="962"/>
        <v>Z</v>
      </c>
      <c r="AJ1944" t="str">
        <f t="shared" si="963"/>
        <v>R</v>
      </c>
      <c r="AK1944" t="str">
        <f t="shared" si="964"/>
        <v>H</v>
      </c>
      <c r="AL1944" t="str">
        <f t="shared" si="965"/>
        <v>M</v>
      </c>
      <c r="AM1944" t="str">
        <f t="shared" si="966"/>
        <v>R</v>
      </c>
      <c r="AN1944" t="str">
        <f t="shared" si="967"/>
        <v>J</v>
      </c>
      <c r="AO1944" t="str">
        <f t="shared" si="968"/>
        <v>H</v>
      </c>
      <c r="AP1944" t="str">
        <f t="shared" si="969"/>
        <v/>
      </c>
      <c r="AQ1944" t="str">
        <f t="shared" si="970"/>
        <v/>
      </c>
      <c r="AR1944" t="str">
        <f t="shared" si="971"/>
        <v/>
      </c>
      <c r="AS1944" t="str">
        <f t="shared" si="972"/>
        <v/>
      </c>
      <c r="AT1944" t="str">
        <f t="shared" si="973"/>
        <v/>
      </c>
      <c r="AU1944" t="str">
        <f t="shared" si="974"/>
        <v/>
      </c>
      <c r="AV1944" t="str">
        <f t="shared" si="975"/>
        <v/>
      </c>
      <c r="AX1944">
        <f t="shared" si="987"/>
        <v>0</v>
      </c>
      <c r="AY1944">
        <f t="shared" si="989"/>
        <v>0</v>
      </c>
      <c r="AZ1944">
        <f t="shared" si="990"/>
        <v>0</v>
      </c>
      <c r="BA1944">
        <f t="shared" si="991"/>
        <v>0</v>
      </c>
      <c r="BB1944">
        <f t="shared" si="992"/>
        <v>0</v>
      </c>
      <c r="BC1944">
        <f t="shared" si="976"/>
        <v>0</v>
      </c>
      <c r="BD1944">
        <f t="shared" si="977"/>
        <v>0</v>
      </c>
      <c r="BE1944">
        <f t="shared" si="978"/>
        <v>0</v>
      </c>
      <c r="BF1944">
        <f t="shared" si="979"/>
        <v>0</v>
      </c>
      <c r="BG1944">
        <f t="shared" si="980"/>
        <v>0</v>
      </c>
      <c r="BH1944">
        <f t="shared" si="981"/>
        <v>0</v>
      </c>
      <c r="BI1944">
        <f t="shared" si="982"/>
        <v>0</v>
      </c>
      <c r="BJ1944">
        <f t="shared" si="983"/>
        <v>0</v>
      </c>
      <c r="BK1944">
        <f t="shared" si="984"/>
        <v>0</v>
      </c>
      <c r="BL1944">
        <f t="shared" si="988"/>
        <v>0</v>
      </c>
    </row>
    <row r="1945" spans="1:64" hidden="1" x14ac:dyDescent="0.25">
      <c r="A1945" t="s">
        <v>15</v>
      </c>
      <c r="B1945" t="s">
        <v>14</v>
      </c>
      <c r="C1945" t="s">
        <v>27</v>
      </c>
      <c r="D1945" t="s">
        <v>15</v>
      </c>
      <c r="E1945" t="s">
        <v>7</v>
      </c>
      <c r="F1945" t="s">
        <v>13</v>
      </c>
      <c r="G1945" t="s">
        <v>17</v>
      </c>
      <c r="P1945">
        <f t="shared" si="961"/>
        <v>0</v>
      </c>
      <c r="Q1945" s="8">
        <f t="shared" si="985"/>
        <v>4</v>
      </c>
      <c r="R1945" s="1" t="s">
        <v>12</v>
      </c>
      <c r="S1945" t="s">
        <v>19</v>
      </c>
      <c r="T1945" t="s">
        <v>18</v>
      </c>
      <c r="U1945" t="s">
        <v>12</v>
      </c>
      <c r="V1945" t="s">
        <v>345</v>
      </c>
      <c r="W1945" t="s">
        <v>8</v>
      </c>
      <c r="X1945" t="s">
        <v>11</v>
      </c>
      <c r="AH1945" t="str">
        <f t="shared" si="986"/>
        <v>W</v>
      </c>
      <c r="AI1945" t="str">
        <f t="shared" si="962"/>
        <v>D</v>
      </c>
      <c r="AJ1945" t="str">
        <f t="shared" si="963"/>
        <v>Y</v>
      </c>
      <c r="AK1945" t="str">
        <f t="shared" si="964"/>
        <v>W</v>
      </c>
      <c r="AL1945" t="str">
        <f t="shared" si="965"/>
        <v>X</v>
      </c>
      <c r="AM1945" t="str">
        <f t="shared" si="966"/>
        <v>E</v>
      </c>
      <c r="AN1945" t="str">
        <f t="shared" si="967"/>
        <v>O</v>
      </c>
      <c r="AO1945" t="str">
        <f t="shared" si="968"/>
        <v/>
      </c>
      <c r="AP1945" t="str">
        <f t="shared" si="969"/>
        <v/>
      </c>
      <c r="AQ1945" t="str">
        <f t="shared" si="970"/>
        <v/>
      </c>
      <c r="AR1945" t="str">
        <f t="shared" si="971"/>
        <v/>
      </c>
      <c r="AS1945" t="str">
        <f t="shared" si="972"/>
        <v/>
      </c>
      <c r="AT1945" t="str">
        <f t="shared" si="973"/>
        <v/>
      </c>
      <c r="AU1945" t="str">
        <f t="shared" si="974"/>
        <v/>
      </c>
      <c r="AV1945" t="str">
        <f t="shared" si="975"/>
        <v/>
      </c>
      <c r="AX1945">
        <f t="shared" si="987"/>
        <v>0</v>
      </c>
      <c r="AY1945">
        <f t="shared" si="989"/>
        <v>0</v>
      </c>
      <c r="AZ1945">
        <f t="shared" si="990"/>
        <v>0</v>
      </c>
      <c r="BA1945">
        <f t="shared" si="991"/>
        <v>0</v>
      </c>
      <c r="BB1945">
        <f t="shared" si="992"/>
        <v>0</v>
      </c>
      <c r="BC1945">
        <f t="shared" si="976"/>
        <v>0</v>
      </c>
      <c r="BD1945">
        <f t="shared" si="977"/>
        <v>0</v>
      </c>
      <c r="BE1945">
        <f t="shared" si="978"/>
        <v>0</v>
      </c>
      <c r="BF1945">
        <f t="shared" si="979"/>
        <v>0</v>
      </c>
      <c r="BG1945">
        <f t="shared" si="980"/>
        <v>0</v>
      </c>
      <c r="BH1945">
        <f t="shared" si="981"/>
        <v>0</v>
      </c>
      <c r="BI1945">
        <f t="shared" si="982"/>
        <v>0</v>
      </c>
      <c r="BJ1945">
        <f t="shared" si="983"/>
        <v>0</v>
      </c>
      <c r="BK1945">
        <f t="shared" si="984"/>
        <v>0</v>
      </c>
      <c r="BL1945">
        <f t="shared" si="988"/>
        <v>0</v>
      </c>
    </row>
    <row r="1946" spans="1:64" hidden="1" x14ac:dyDescent="0.25">
      <c r="A1946" t="s">
        <v>15</v>
      </c>
      <c r="B1946" t="s">
        <v>13</v>
      </c>
      <c r="C1946" t="s">
        <v>9</v>
      </c>
      <c r="D1946" t="s">
        <v>6</v>
      </c>
      <c r="E1946" t="s">
        <v>11</v>
      </c>
      <c r="F1946" t="s">
        <v>12</v>
      </c>
      <c r="G1946" t="s">
        <v>15</v>
      </c>
      <c r="H1946" t="s">
        <v>17</v>
      </c>
      <c r="I1946" t="s">
        <v>5</v>
      </c>
      <c r="P1946">
        <f t="shared" si="961"/>
        <v>0</v>
      </c>
      <c r="Q1946" s="8">
        <f t="shared" si="985"/>
        <v>5</v>
      </c>
      <c r="R1946" s="1" t="s">
        <v>345</v>
      </c>
      <c r="S1946" t="s">
        <v>23</v>
      </c>
      <c r="T1946" t="s">
        <v>12</v>
      </c>
      <c r="U1946" t="s">
        <v>15</v>
      </c>
      <c r="V1946" t="s">
        <v>7</v>
      </c>
      <c r="W1946" t="s">
        <v>25</v>
      </c>
      <c r="X1946" t="s">
        <v>345</v>
      </c>
      <c r="Y1946" t="s">
        <v>10</v>
      </c>
      <c r="Z1946" t="s">
        <v>6</v>
      </c>
      <c r="AH1946" t="str">
        <f t="shared" si="986"/>
        <v>X</v>
      </c>
      <c r="AI1946" t="str">
        <f t="shared" si="962"/>
        <v>F</v>
      </c>
      <c r="AJ1946" t="str">
        <f t="shared" si="963"/>
        <v>W</v>
      </c>
      <c r="AK1946" t="str">
        <f t="shared" si="964"/>
        <v>S</v>
      </c>
      <c r="AL1946" t="str">
        <f t="shared" si="965"/>
        <v>T</v>
      </c>
      <c r="AM1946" t="str">
        <f t="shared" si="966"/>
        <v>B</v>
      </c>
      <c r="AN1946" t="str">
        <f t="shared" si="967"/>
        <v>X</v>
      </c>
      <c r="AO1946" t="str">
        <f t="shared" si="968"/>
        <v>P</v>
      </c>
      <c r="AP1946" t="str">
        <f t="shared" si="969"/>
        <v>N</v>
      </c>
      <c r="AQ1946" t="str">
        <f t="shared" si="970"/>
        <v/>
      </c>
      <c r="AR1946" t="str">
        <f t="shared" si="971"/>
        <v/>
      </c>
      <c r="AS1946" t="str">
        <f t="shared" si="972"/>
        <v/>
      </c>
      <c r="AT1946" t="str">
        <f t="shared" si="973"/>
        <v/>
      </c>
      <c r="AU1946" t="str">
        <f t="shared" si="974"/>
        <v/>
      </c>
      <c r="AV1946" t="str">
        <f t="shared" si="975"/>
        <v/>
      </c>
      <c r="AX1946">
        <f t="shared" si="987"/>
        <v>0</v>
      </c>
      <c r="AY1946">
        <f t="shared" si="989"/>
        <v>0</v>
      </c>
      <c r="AZ1946">
        <f t="shared" si="990"/>
        <v>0</v>
      </c>
      <c r="BA1946">
        <f t="shared" si="991"/>
        <v>0</v>
      </c>
      <c r="BB1946">
        <f t="shared" si="992"/>
        <v>0</v>
      </c>
      <c r="BC1946">
        <f t="shared" si="976"/>
        <v>0</v>
      </c>
      <c r="BD1946">
        <f t="shared" si="977"/>
        <v>0</v>
      </c>
      <c r="BE1946">
        <f t="shared" si="978"/>
        <v>0</v>
      </c>
      <c r="BF1946">
        <f t="shared" si="979"/>
        <v>0</v>
      </c>
      <c r="BG1946">
        <f t="shared" si="980"/>
        <v>0</v>
      </c>
      <c r="BH1946">
        <f t="shared" si="981"/>
        <v>0</v>
      </c>
      <c r="BI1946">
        <f t="shared" si="982"/>
        <v>0</v>
      </c>
      <c r="BJ1946">
        <f t="shared" si="983"/>
        <v>0</v>
      </c>
      <c r="BK1946">
        <f t="shared" si="984"/>
        <v>0</v>
      </c>
      <c r="BL1946">
        <f t="shared" si="988"/>
        <v>0</v>
      </c>
    </row>
    <row r="1947" spans="1:64" hidden="1" x14ac:dyDescent="0.25">
      <c r="A1947" t="s">
        <v>20</v>
      </c>
      <c r="B1947" t="s">
        <v>13</v>
      </c>
      <c r="C1947" t="s">
        <v>17</v>
      </c>
      <c r="D1947" t="s">
        <v>27</v>
      </c>
      <c r="E1947" t="s">
        <v>21</v>
      </c>
      <c r="F1947" t="s">
        <v>24</v>
      </c>
      <c r="P1947">
        <f t="shared" si="961"/>
        <v>0</v>
      </c>
      <c r="Q1947" s="8">
        <f t="shared" si="985"/>
        <v>4</v>
      </c>
      <c r="R1947" s="1" t="s">
        <v>344</v>
      </c>
      <c r="S1947" t="s">
        <v>8</v>
      </c>
      <c r="T1947" t="s">
        <v>11</v>
      </c>
      <c r="U1947" t="s">
        <v>18</v>
      </c>
      <c r="V1947" t="s">
        <v>26</v>
      </c>
      <c r="W1947" t="s">
        <v>16</v>
      </c>
      <c r="AH1947" t="str">
        <f t="shared" si="986"/>
        <v>Q</v>
      </c>
      <c r="AI1947" t="str">
        <f t="shared" si="962"/>
        <v>E</v>
      </c>
      <c r="AJ1947" t="str">
        <f t="shared" si="963"/>
        <v>O</v>
      </c>
      <c r="AK1947" t="str">
        <f t="shared" si="964"/>
        <v>Y</v>
      </c>
      <c r="AL1947" t="str">
        <f t="shared" si="965"/>
        <v>G</v>
      </c>
      <c r="AM1947" t="str">
        <f t="shared" si="966"/>
        <v>L</v>
      </c>
      <c r="AN1947" t="str">
        <f t="shared" si="967"/>
        <v/>
      </c>
      <c r="AO1947" t="str">
        <f t="shared" si="968"/>
        <v/>
      </c>
      <c r="AP1947" t="str">
        <f t="shared" si="969"/>
        <v/>
      </c>
      <c r="AQ1947" t="str">
        <f t="shared" si="970"/>
        <v/>
      </c>
      <c r="AR1947" t="str">
        <f t="shared" si="971"/>
        <v/>
      </c>
      <c r="AS1947" t="str">
        <f t="shared" si="972"/>
        <v/>
      </c>
      <c r="AT1947" t="str">
        <f t="shared" si="973"/>
        <v/>
      </c>
      <c r="AU1947" t="str">
        <f t="shared" si="974"/>
        <v/>
      </c>
      <c r="AV1947" t="str">
        <f t="shared" si="975"/>
        <v/>
      </c>
      <c r="AX1947">
        <f t="shared" si="987"/>
        <v>0</v>
      </c>
      <c r="AY1947">
        <f t="shared" si="989"/>
        <v>0</v>
      </c>
      <c r="AZ1947">
        <f t="shared" si="990"/>
        <v>0</v>
      </c>
      <c r="BA1947">
        <f t="shared" si="991"/>
        <v>0</v>
      </c>
      <c r="BB1947">
        <f t="shared" si="992"/>
        <v>0</v>
      </c>
      <c r="BC1947">
        <f t="shared" si="976"/>
        <v>0</v>
      </c>
      <c r="BD1947">
        <f t="shared" si="977"/>
        <v>0</v>
      </c>
      <c r="BE1947">
        <f t="shared" si="978"/>
        <v>0</v>
      </c>
      <c r="BF1947">
        <f t="shared" si="979"/>
        <v>0</v>
      </c>
      <c r="BG1947">
        <f t="shared" si="980"/>
        <v>0</v>
      </c>
      <c r="BH1947">
        <f t="shared" si="981"/>
        <v>0</v>
      </c>
      <c r="BI1947">
        <f t="shared" si="982"/>
        <v>0</v>
      </c>
      <c r="BJ1947">
        <f t="shared" si="983"/>
        <v>0</v>
      </c>
      <c r="BK1947">
        <f t="shared" si="984"/>
        <v>0</v>
      </c>
      <c r="BL1947">
        <f t="shared" si="988"/>
        <v>0</v>
      </c>
    </row>
    <row r="1948" spans="1:64" hidden="1" x14ac:dyDescent="0.25">
      <c r="A1948" t="s">
        <v>20</v>
      </c>
      <c r="B1948" t="s">
        <v>18</v>
      </c>
      <c r="C1948" t="s">
        <v>15</v>
      </c>
      <c r="D1948" t="s">
        <v>14</v>
      </c>
      <c r="E1948" t="s">
        <v>17</v>
      </c>
      <c r="F1948" t="s">
        <v>13</v>
      </c>
      <c r="P1948">
        <f t="shared" si="961"/>
        <v>0</v>
      </c>
      <c r="Q1948" s="8">
        <f t="shared" si="985"/>
        <v>8</v>
      </c>
      <c r="R1948" s="1" t="s">
        <v>27</v>
      </c>
      <c r="S1948" t="s">
        <v>26</v>
      </c>
      <c r="T1948" t="s">
        <v>13</v>
      </c>
      <c r="U1948" t="s">
        <v>24</v>
      </c>
      <c r="V1948" t="s">
        <v>15</v>
      </c>
      <c r="W1948" t="s">
        <v>5</v>
      </c>
      <c r="AH1948" t="str">
        <f t="shared" si="986"/>
        <v>U</v>
      </c>
      <c r="AI1948" t="str">
        <f t="shared" si="962"/>
        <v>G</v>
      </c>
      <c r="AJ1948" t="str">
        <f t="shared" si="963"/>
        <v>A</v>
      </c>
      <c r="AK1948" t="str">
        <f t="shared" si="964"/>
        <v>H</v>
      </c>
      <c r="AL1948" t="str">
        <f t="shared" si="965"/>
        <v>S</v>
      </c>
      <c r="AM1948" t="str">
        <f t="shared" si="966"/>
        <v>I</v>
      </c>
      <c r="AN1948" t="str">
        <f t="shared" si="967"/>
        <v/>
      </c>
      <c r="AO1948" t="str">
        <f t="shared" si="968"/>
        <v/>
      </c>
      <c r="AP1948" t="str">
        <f t="shared" si="969"/>
        <v/>
      </c>
      <c r="AQ1948" t="str">
        <f t="shared" si="970"/>
        <v/>
      </c>
      <c r="AR1948" t="str">
        <f t="shared" si="971"/>
        <v/>
      </c>
      <c r="AS1948" t="str">
        <f t="shared" si="972"/>
        <v/>
      </c>
      <c r="AT1948" t="str">
        <f t="shared" si="973"/>
        <v/>
      </c>
      <c r="AU1948" t="str">
        <f t="shared" si="974"/>
        <v/>
      </c>
      <c r="AV1948" t="str">
        <f t="shared" si="975"/>
        <v/>
      </c>
      <c r="AX1948">
        <f t="shared" si="987"/>
        <v>0</v>
      </c>
      <c r="AY1948">
        <f t="shared" si="989"/>
        <v>0</v>
      </c>
      <c r="AZ1948">
        <f t="shared" si="990"/>
        <v>0</v>
      </c>
      <c r="BA1948">
        <f t="shared" si="991"/>
        <v>0</v>
      </c>
      <c r="BB1948">
        <f t="shared" si="992"/>
        <v>0</v>
      </c>
      <c r="BC1948">
        <f t="shared" si="976"/>
        <v>0</v>
      </c>
      <c r="BD1948">
        <f t="shared" si="977"/>
        <v>0</v>
      </c>
      <c r="BE1948">
        <f t="shared" si="978"/>
        <v>0</v>
      </c>
      <c r="BF1948">
        <f t="shared" si="979"/>
        <v>0</v>
      </c>
      <c r="BG1948">
        <f t="shared" si="980"/>
        <v>0</v>
      </c>
      <c r="BH1948">
        <f t="shared" si="981"/>
        <v>0</v>
      </c>
      <c r="BI1948">
        <f t="shared" si="982"/>
        <v>0</v>
      </c>
      <c r="BJ1948">
        <f t="shared" si="983"/>
        <v>0</v>
      </c>
      <c r="BK1948">
        <f t="shared" si="984"/>
        <v>0</v>
      </c>
      <c r="BL1948">
        <f t="shared" si="988"/>
        <v>0</v>
      </c>
    </row>
    <row r="1949" spans="1:64" hidden="1" x14ac:dyDescent="0.25">
      <c r="A1949" t="s">
        <v>14</v>
      </c>
      <c r="B1949" t="s">
        <v>18</v>
      </c>
      <c r="C1949" t="s">
        <v>26</v>
      </c>
      <c r="D1949" t="s">
        <v>13</v>
      </c>
      <c r="E1949" t="s">
        <v>19</v>
      </c>
      <c r="F1949" t="s">
        <v>16</v>
      </c>
      <c r="G1949" t="s">
        <v>11</v>
      </c>
      <c r="P1949">
        <f t="shared" si="961"/>
        <v>0</v>
      </c>
      <c r="Q1949" s="8">
        <f t="shared" si="985"/>
        <v>2</v>
      </c>
      <c r="R1949" s="1" t="s">
        <v>25</v>
      </c>
      <c r="S1949" t="s">
        <v>13</v>
      </c>
      <c r="T1949" t="s">
        <v>5</v>
      </c>
      <c r="U1949" t="s">
        <v>21</v>
      </c>
      <c r="V1949" t="s">
        <v>23</v>
      </c>
      <c r="W1949" t="s">
        <v>6</v>
      </c>
      <c r="X1949" t="s">
        <v>344</v>
      </c>
      <c r="AH1949" t="str">
        <f t="shared" si="986"/>
        <v>B</v>
      </c>
      <c r="AI1949" t="str">
        <f t="shared" si="962"/>
        <v>A</v>
      </c>
      <c r="AJ1949" t="str">
        <f t="shared" si="963"/>
        <v>I</v>
      </c>
      <c r="AK1949" t="str">
        <f t="shared" si="964"/>
        <v>C</v>
      </c>
      <c r="AL1949" t="str">
        <f t="shared" si="965"/>
        <v>F</v>
      </c>
      <c r="AM1949" t="str">
        <f t="shared" si="966"/>
        <v>N</v>
      </c>
      <c r="AN1949" t="str">
        <f t="shared" si="967"/>
        <v>Q</v>
      </c>
      <c r="AO1949" t="str">
        <f t="shared" si="968"/>
        <v/>
      </c>
      <c r="AP1949" t="str">
        <f t="shared" si="969"/>
        <v/>
      </c>
      <c r="AQ1949" t="str">
        <f t="shared" si="970"/>
        <v/>
      </c>
      <c r="AR1949" t="str">
        <f t="shared" si="971"/>
        <v/>
      </c>
      <c r="AS1949" t="str">
        <f t="shared" si="972"/>
        <v/>
      </c>
      <c r="AT1949" t="str">
        <f t="shared" si="973"/>
        <v/>
      </c>
      <c r="AU1949" t="str">
        <f t="shared" si="974"/>
        <v/>
      </c>
      <c r="AV1949" t="str">
        <f t="shared" si="975"/>
        <v/>
      </c>
      <c r="AX1949">
        <f t="shared" si="987"/>
        <v>0</v>
      </c>
      <c r="AY1949">
        <f t="shared" si="989"/>
        <v>0</v>
      </c>
      <c r="AZ1949">
        <f t="shared" si="990"/>
        <v>0</v>
      </c>
      <c r="BA1949">
        <f t="shared" si="991"/>
        <v>0</v>
      </c>
      <c r="BB1949">
        <f t="shared" si="992"/>
        <v>0</v>
      </c>
      <c r="BC1949">
        <f t="shared" si="976"/>
        <v>0</v>
      </c>
      <c r="BD1949">
        <f t="shared" si="977"/>
        <v>0</v>
      </c>
      <c r="BE1949">
        <f t="shared" si="978"/>
        <v>0</v>
      </c>
      <c r="BF1949">
        <f t="shared" si="979"/>
        <v>0</v>
      </c>
      <c r="BG1949">
        <f t="shared" si="980"/>
        <v>0</v>
      </c>
      <c r="BH1949">
        <f t="shared" si="981"/>
        <v>0</v>
      </c>
      <c r="BI1949">
        <f t="shared" si="982"/>
        <v>0</v>
      </c>
      <c r="BJ1949">
        <f t="shared" si="983"/>
        <v>0</v>
      </c>
      <c r="BK1949">
        <f t="shared" si="984"/>
        <v>0</v>
      </c>
      <c r="BL1949">
        <f t="shared" si="988"/>
        <v>0</v>
      </c>
    </row>
    <row r="1950" spans="1:64" hidden="1" x14ac:dyDescent="0.25">
      <c r="A1950" t="s">
        <v>15</v>
      </c>
      <c r="B1950" t="s">
        <v>7</v>
      </c>
      <c r="C1950" t="s">
        <v>11</v>
      </c>
      <c r="D1950" t="s">
        <v>10</v>
      </c>
      <c r="E1950" t="s">
        <v>17</v>
      </c>
      <c r="F1950" t="s">
        <v>13</v>
      </c>
      <c r="P1950">
        <f t="shared" si="961"/>
        <v>0</v>
      </c>
      <c r="Q1950" s="8">
        <f t="shared" si="985"/>
        <v>6</v>
      </c>
      <c r="R1950" s="1" t="s">
        <v>18</v>
      </c>
      <c r="S1950" t="s">
        <v>14</v>
      </c>
      <c r="T1950" t="s">
        <v>27</v>
      </c>
      <c r="U1950" t="s">
        <v>346</v>
      </c>
      <c r="V1950" t="s">
        <v>344</v>
      </c>
      <c r="W1950" t="s">
        <v>26</v>
      </c>
      <c r="AH1950" t="str">
        <f t="shared" si="986"/>
        <v>Y</v>
      </c>
      <c r="AI1950" t="str">
        <f t="shared" si="962"/>
        <v>Z</v>
      </c>
      <c r="AJ1950" t="str">
        <f t="shared" si="963"/>
        <v>U</v>
      </c>
      <c r="AK1950" t="str">
        <f t="shared" si="964"/>
        <v>V</v>
      </c>
      <c r="AL1950" t="str">
        <f t="shared" si="965"/>
        <v>Q</v>
      </c>
      <c r="AM1950" t="str">
        <f t="shared" si="966"/>
        <v>G</v>
      </c>
      <c r="AN1950" t="str">
        <f t="shared" si="967"/>
        <v/>
      </c>
      <c r="AO1950" t="str">
        <f t="shared" si="968"/>
        <v/>
      </c>
      <c r="AP1950" t="str">
        <f t="shared" si="969"/>
        <v/>
      </c>
      <c r="AQ1950" t="str">
        <f t="shared" si="970"/>
        <v/>
      </c>
      <c r="AR1950" t="str">
        <f t="shared" si="971"/>
        <v/>
      </c>
      <c r="AS1950" t="str">
        <f t="shared" si="972"/>
        <v/>
      </c>
      <c r="AT1950" t="str">
        <f t="shared" si="973"/>
        <v/>
      </c>
      <c r="AU1950" t="str">
        <f t="shared" si="974"/>
        <v/>
      </c>
      <c r="AV1950" t="str">
        <f t="shared" si="975"/>
        <v/>
      </c>
      <c r="AX1950">
        <f t="shared" si="987"/>
        <v>0</v>
      </c>
      <c r="AY1950">
        <f t="shared" si="989"/>
        <v>0</v>
      </c>
      <c r="AZ1950">
        <f t="shared" si="990"/>
        <v>0</v>
      </c>
      <c r="BA1950">
        <f t="shared" si="991"/>
        <v>0</v>
      </c>
      <c r="BB1950">
        <f t="shared" si="992"/>
        <v>0</v>
      </c>
      <c r="BC1950">
        <f t="shared" si="976"/>
        <v>0</v>
      </c>
      <c r="BD1950">
        <f t="shared" si="977"/>
        <v>0</v>
      </c>
      <c r="BE1950">
        <f t="shared" si="978"/>
        <v>0</v>
      </c>
      <c r="BF1950">
        <f t="shared" si="979"/>
        <v>0</v>
      </c>
      <c r="BG1950">
        <f t="shared" si="980"/>
        <v>0</v>
      </c>
      <c r="BH1950">
        <f t="shared" si="981"/>
        <v>0</v>
      </c>
      <c r="BI1950">
        <f t="shared" si="982"/>
        <v>0</v>
      </c>
      <c r="BJ1950">
        <f t="shared" si="983"/>
        <v>0</v>
      </c>
      <c r="BK1950">
        <f t="shared" si="984"/>
        <v>0</v>
      </c>
      <c r="BL1950">
        <f t="shared" si="988"/>
        <v>0</v>
      </c>
    </row>
    <row r="1951" spans="1:64" hidden="1" x14ac:dyDescent="0.25">
      <c r="A1951" t="s">
        <v>26</v>
      </c>
      <c r="B1951" t="s">
        <v>9</v>
      </c>
      <c r="C1951" t="s">
        <v>27</v>
      </c>
      <c r="D1951" t="s">
        <v>15</v>
      </c>
      <c r="E1951" t="s">
        <v>14</v>
      </c>
      <c r="F1951" t="s">
        <v>17</v>
      </c>
      <c r="G1951" t="s">
        <v>13</v>
      </c>
      <c r="P1951">
        <f t="shared" si="961"/>
        <v>0</v>
      </c>
      <c r="Q1951" s="8">
        <f t="shared" si="985"/>
        <v>23</v>
      </c>
      <c r="R1951" s="1" t="s">
        <v>19</v>
      </c>
      <c r="S1951" t="s">
        <v>11</v>
      </c>
      <c r="T1951" t="s">
        <v>9</v>
      </c>
      <c r="U1951" t="s">
        <v>10</v>
      </c>
      <c r="V1951" t="s">
        <v>12</v>
      </c>
      <c r="W1951" t="s">
        <v>24</v>
      </c>
      <c r="X1951" t="s">
        <v>345</v>
      </c>
      <c r="AH1951" t="str">
        <f t="shared" si="986"/>
        <v>D</v>
      </c>
      <c r="AI1951" t="str">
        <f t="shared" si="962"/>
        <v>O</v>
      </c>
      <c r="AJ1951" t="str">
        <f t="shared" si="963"/>
        <v>R</v>
      </c>
      <c r="AK1951" t="str">
        <f t="shared" si="964"/>
        <v>P</v>
      </c>
      <c r="AL1951" t="str">
        <f t="shared" si="965"/>
        <v>W</v>
      </c>
      <c r="AM1951" t="str">
        <f t="shared" si="966"/>
        <v>H</v>
      </c>
      <c r="AN1951" t="str">
        <f t="shared" si="967"/>
        <v>X</v>
      </c>
      <c r="AO1951" t="str">
        <f t="shared" si="968"/>
        <v/>
      </c>
      <c r="AP1951" t="str">
        <f t="shared" si="969"/>
        <v/>
      </c>
      <c r="AQ1951" t="str">
        <f t="shared" si="970"/>
        <v/>
      </c>
      <c r="AR1951" t="str">
        <f t="shared" si="971"/>
        <v/>
      </c>
      <c r="AS1951" t="str">
        <f t="shared" si="972"/>
        <v/>
      </c>
      <c r="AT1951" t="str">
        <f t="shared" si="973"/>
        <v/>
      </c>
      <c r="AU1951" t="str">
        <f t="shared" si="974"/>
        <v/>
      </c>
      <c r="AV1951" t="str">
        <f t="shared" si="975"/>
        <v/>
      </c>
      <c r="AX1951">
        <f t="shared" si="987"/>
        <v>0</v>
      </c>
      <c r="AY1951">
        <f t="shared" si="989"/>
        <v>0</v>
      </c>
      <c r="AZ1951">
        <f t="shared" si="990"/>
        <v>0</v>
      </c>
      <c r="BA1951">
        <f t="shared" si="991"/>
        <v>0</v>
      </c>
      <c r="BB1951">
        <f t="shared" si="992"/>
        <v>0</v>
      </c>
      <c r="BC1951">
        <f t="shared" si="976"/>
        <v>0</v>
      </c>
      <c r="BD1951">
        <f t="shared" si="977"/>
        <v>0</v>
      </c>
      <c r="BE1951">
        <f t="shared" si="978"/>
        <v>0</v>
      </c>
      <c r="BF1951">
        <f t="shared" si="979"/>
        <v>0</v>
      </c>
      <c r="BG1951">
        <f t="shared" si="980"/>
        <v>0</v>
      </c>
      <c r="BH1951">
        <f t="shared" si="981"/>
        <v>0</v>
      </c>
      <c r="BI1951">
        <f t="shared" si="982"/>
        <v>0</v>
      </c>
      <c r="BJ1951">
        <f t="shared" si="983"/>
        <v>0</v>
      </c>
      <c r="BK1951">
        <f t="shared" si="984"/>
        <v>0</v>
      </c>
      <c r="BL1951">
        <f t="shared" si="988"/>
        <v>0</v>
      </c>
    </row>
    <row r="1952" spans="1:64" hidden="1" x14ac:dyDescent="0.25">
      <c r="A1952" t="s">
        <v>25</v>
      </c>
      <c r="B1952" t="s">
        <v>8</v>
      </c>
      <c r="C1952" t="s">
        <v>16</v>
      </c>
      <c r="D1952" t="s">
        <v>17</v>
      </c>
      <c r="E1952" t="s">
        <v>13</v>
      </c>
      <c r="P1952">
        <f t="shared" si="961"/>
        <v>0</v>
      </c>
      <c r="Q1952" s="8">
        <f t="shared" si="985"/>
        <v>1</v>
      </c>
      <c r="R1952" s="1" t="s">
        <v>21</v>
      </c>
      <c r="S1952" t="s">
        <v>23</v>
      </c>
      <c r="T1952" t="s">
        <v>20</v>
      </c>
      <c r="U1952" t="s">
        <v>16</v>
      </c>
      <c r="V1952" t="s">
        <v>25</v>
      </c>
      <c r="AH1952" t="str">
        <f t="shared" si="986"/>
        <v>C</v>
      </c>
      <c r="AI1952" t="str">
        <f t="shared" si="962"/>
        <v>F</v>
      </c>
      <c r="AJ1952" t="str">
        <f t="shared" si="963"/>
        <v>M</v>
      </c>
      <c r="AK1952" t="str">
        <f t="shared" si="964"/>
        <v>L</v>
      </c>
      <c r="AL1952" t="str">
        <f t="shared" si="965"/>
        <v>B</v>
      </c>
      <c r="AM1952" t="str">
        <f t="shared" si="966"/>
        <v/>
      </c>
      <c r="AN1952" t="str">
        <f t="shared" si="967"/>
        <v/>
      </c>
      <c r="AO1952" t="str">
        <f t="shared" si="968"/>
        <v/>
      </c>
      <c r="AP1952" t="str">
        <f t="shared" si="969"/>
        <v/>
      </c>
      <c r="AQ1952" t="str">
        <f t="shared" si="970"/>
        <v/>
      </c>
      <c r="AR1952" t="str">
        <f t="shared" si="971"/>
        <v/>
      </c>
      <c r="AS1952" t="str">
        <f t="shared" si="972"/>
        <v/>
      </c>
      <c r="AT1952" t="str">
        <f t="shared" si="973"/>
        <v/>
      </c>
      <c r="AU1952" t="str">
        <f t="shared" si="974"/>
        <v/>
      </c>
      <c r="AV1952" t="str">
        <f t="shared" si="975"/>
        <v/>
      </c>
      <c r="AX1952">
        <f t="shared" si="987"/>
        <v>0</v>
      </c>
      <c r="AY1952">
        <f t="shared" si="989"/>
        <v>0</v>
      </c>
      <c r="AZ1952">
        <f t="shared" si="990"/>
        <v>0</v>
      </c>
      <c r="BA1952">
        <f t="shared" si="991"/>
        <v>0</v>
      </c>
      <c r="BB1952">
        <f t="shared" si="992"/>
        <v>0</v>
      </c>
      <c r="BC1952">
        <f t="shared" si="976"/>
        <v>0</v>
      </c>
      <c r="BD1952">
        <f t="shared" si="977"/>
        <v>0</v>
      </c>
      <c r="BE1952">
        <f t="shared" si="978"/>
        <v>0</v>
      </c>
      <c r="BF1952">
        <f t="shared" si="979"/>
        <v>0</v>
      </c>
      <c r="BG1952">
        <f t="shared" si="980"/>
        <v>0</v>
      </c>
      <c r="BH1952">
        <f t="shared" si="981"/>
        <v>0</v>
      </c>
      <c r="BI1952">
        <f t="shared" si="982"/>
        <v>0</v>
      </c>
      <c r="BJ1952">
        <f t="shared" si="983"/>
        <v>0</v>
      </c>
      <c r="BK1952">
        <f t="shared" si="984"/>
        <v>0</v>
      </c>
      <c r="BL1952">
        <f t="shared" si="988"/>
        <v>0</v>
      </c>
    </row>
    <row r="1953" spans="1:64" hidden="1" x14ac:dyDescent="0.25">
      <c r="A1953" t="s">
        <v>25</v>
      </c>
      <c r="B1953" t="s">
        <v>13</v>
      </c>
      <c r="C1953" t="s">
        <v>21</v>
      </c>
      <c r="D1953" t="s">
        <v>14</v>
      </c>
      <c r="E1953" t="s">
        <v>8</v>
      </c>
      <c r="F1953" t="s">
        <v>12</v>
      </c>
      <c r="G1953" t="s">
        <v>15</v>
      </c>
      <c r="H1953" t="s">
        <v>17</v>
      </c>
      <c r="I1953" t="s">
        <v>5</v>
      </c>
      <c r="P1953">
        <f t="shared" si="961"/>
        <v>0</v>
      </c>
      <c r="Q1953" s="8">
        <f t="shared" si="985"/>
        <v>18</v>
      </c>
      <c r="R1953" s="1" t="s">
        <v>7</v>
      </c>
      <c r="S1953" t="s">
        <v>15</v>
      </c>
      <c r="T1953" t="s">
        <v>27</v>
      </c>
      <c r="U1953" t="s">
        <v>9</v>
      </c>
      <c r="V1953" t="s">
        <v>12</v>
      </c>
      <c r="W1953" t="s">
        <v>11</v>
      </c>
      <c r="X1953" t="s">
        <v>17</v>
      </c>
      <c r="Y1953" t="s">
        <v>21</v>
      </c>
      <c r="Z1953" t="s">
        <v>13</v>
      </c>
      <c r="AH1953" t="str">
        <f t="shared" si="986"/>
        <v>T</v>
      </c>
      <c r="AI1953" t="str">
        <f t="shared" si="962"/>
        <v>S</v>
      </c>
      <c r="AJ1953" t="str">
        <f t="shared" si="963"/>
        <v>U</v>
      </c>
      <c r="AK1953" t="str">
        <f t="shared" si="964"/>
        <v>R</v>
      </c>
      <c r="AL1953" t="str">
        <f t="shared" si="965"/>
        <v>W</v>
      </c>
      <c r="AM1953" t="str">
        <f t="shared" si="966"/>
        <v>O</v>
      </c>
      <c r="AN1953" t="str">
        <f t="shared" si="967"/>
        <v>K</v>
      </c>
      <c r="AO1953" t="str">
        <f t="shared" si="968"/>
        <v>C</v>
      </c>
      <c r="AP1953" t="str">
        <f t="shared" si="969"/>
        <v>A</v>
      </c>
      <c r="AQ1953" t="str">
        <f t="shared" si="970"/>
        <v/>
      </c>
      <c r="AR1953" t="str">
        <f t="shared" si="971"/>
        <v/>
      </c>
      <c r="AS1953" t="str">
        <f t="shared" si="972"/>
        <v/>
      </c>
      <c r="AT1953" t="str">
        <f t="shared" si="973"/>
        <v/>
      </c>
      <c r="AU1953" t="str">
        <f t="shared" si="974"/>
        <v/>
      </c>
      <c r="AV1953" t="str">
        <f t="shared" si="975"/>
        <v/>
      </c>
      <c r="AX1953">
        <f t="shared" si="987"/>
        <v>0</v>
      </c>
      <c r="AY1953">
        <f t="shared" si="989"/>
        <v>0</v>
      </c>
      <c r="AZ1953">
        <f t="shared" si="990"/>
        <v>0</v>
      </c>
      <c r="BA1953">
        <f t="shared" si="991"/>
        <v>0</v>
      </c>
      <c r="BB1953">
        <f t="shared" si="992"/>
        <v>0</v>
      </c>
      <c r="BC1953">
        <f t="shared" si="976"/>
        <v>0</v>
      </c>
      <c r="BD1953">
        <f t="shared" si="977"/>
        <v>0</v>
      </c>
      <c r="BE1953">
        <f t="shared" si="978"/>
        <v>0</v>
      </c>
      <c r="BF1953">
        <f t="shared" si="979"/>
        <v>0</v>
      </c>
      <c r="BG1953">
        <f t="shared" si="980"/>
        <v>0</v>
      </c>
      <c r="BH1953">
        <f t="shared" si="981"/>
        <v>0</v>
      </c>
      <c r="BI1953">
        <f t="shared" si="982"/>
        <v>0</v>
      </c>
      <c r="BJ1953">
        <f t="shared" si="983"/>
        <v>0</v>
      </c>
      <c r="BK1953">
        <f t="shared" si="984"/>
        <v>0</v>
      </c>
      <c r="BL1953">
        <f t="shared" si="988"/>
        <v>0</v>
      </c>
    </row>
    <row r="1954" spans="1:64" hidden="1" x14ac:dyDescent="0.25">
      <c r="A1954" t="s">
        <v>17</v>
      </c>
      <c r="B1954" t="s">
        <v>9</v>
      </c>
      <c r="C1954" t="s">
        <v>11</v>
      </c>
      <c r="D1954" t="s">
        <v>17</v>
      </c>
      <c r="P1954">
        <f t="shared" si="961"/>
        <v>0</v>
      </c>
      <c r="Q1954" s="8">
        <f t="shared" si="985"/>
        <v>25</v>
      </c>
      <c r="R1954" s="1" t="s">
        <v>22</v>
      </c>
      <c r="S1954" t="s">
        <v>344</v>
      </c>
      <c r="T1954" t="s">
        <v>6</v>
      </c>
      <c r="U1954" t="s">
        <v>22</v>
      </c>
      <c r="AH1954" t="str">
        <f t="shared" si="986"/>
        <v>J</v>
      </c>
      <c r="AI1954" t="str">
        <f t="shared" si="962"/>
        <v>Q</v>
      </c>
      <c r="AJ1954" t="str">
        <f t="shared" si="963"/>
        <v>N</v>
      </c>
      <c r="AK1954" t="str">
        <f t="shared" si="964"/>
        <v>J</v>
      </c>
      <c r="AL1954" t="str">
        <f t="shared" si="965"/>
        <v/>
      </c>
      <c r="AM1954" t="str">
        <f t="shared" si="966"/>
        <v/>
      </c>
      <c r="AN1954" t="str">
        <f t="shared" si="967"/>
        <v/>
      </c>
      <c r="AO1954" t="str">
        <f t="shared" si="968"/>
        <v/>
      </c>
      <c r="AP1954" t="str">
        <f t="shared" si="969"/>
        <v/>
      </c>
      <c r="AQ1954" t="str">
        <f t="shared" si="970"/>
        <v/>
      </c>
      <c r="AR1954" t="str">
        <f t="shared" si="971"/>
        <v/>
      </c>
      <c r="AS1954" t="str">
        <f t="shared" si="972"/>
        <v/>
      </c>
      <c r="AT1954" t="str">
        <f t="shared" si="973"/>
        <v/>
      </c>
      <c r="AU1954" t="str">
        <f t="shared" si="974"/>
        <v/>
      </c>
      <c r="AV1954" t="str">
        <f t="shared" si="975"/>
        <v/>
      </c>
      <c r="AX1954">
        <f t="shared" si="987"/>
        <v>0</v>
      </c>
      <c r="AY1954">
        <f t="shared" si="989"/>
        <v>0</v>
      </c>
      <c r="AZ1954">
        <f t="shared" si="990"/>
        <v>0</v>
      </c>
      <c r="BA1954">
        <f t="shared" si="991"/>
        <v>0</v>
      </c>
      <c r="BB1954">
        <f t="shared" si="992"/>
        <v>0</v>
      </c>
      <c r="BC1954">
        <f t="shared" si="976"/>
        <v>0</v>
      </c>
      <c r="BD1954">
        <f t="shared" si="977"/>
        <v>0</v>
      </c>
      <c r="BE1954">
        <f t="shared" si="978"/>
        <v>0</v>
      </c>
      <c r="BF1954">
        <f t="shared" si="979"/>
        <v>0</v>
      </c>
      <c r="BG1954">
        <f t="shared" si="980"/>
        <v>0</v>
      </c>
      <c r="BH1954">
        <f t="shared" si="981"/>
        <v>0</v>
      </c>
      <c r="BI1954">
        <f t="shared" si="982"/>
        <v>0</v>
      </c>
      <c r="BJ1954">
        <f t="shared" si="983"/>
        <v>0</v>
      </c>
      <c r="BK1954">
        <f t="shared" si="984"/>
        <v>0</v>
      </c>
      <c r="BL1954">
        <f t="shared" si="988"/>
        <v>0</v>
      </c>
    </row>
    <row r="1955" spans="1:64" hidden="1" x14ac:dyDescent="0.25">
      <c r="A1955" t="s">
        <v>21</v>
      </c>
      <c r="B1955" t="s">
        <v>24</v>
      </c>
      <c r="C1955" t="s">
        <v>11</v>
      </c>
      <c r="D1955" t="s">
        <v>22</v>
      </c>
      <c r="E1955" t="s">
        <v>6</v>
      </c>
      <c r="F1955" t="s">
        <v>11</v>
      </c>
      <c r="G1955" t="s">
        <v>12</v>
      </c>
      <c r="H1955" t="s">
        <v>15</v>
      </c>
      <c r="I1955" t="s">
        <v>17</v>
      </c>
      <c r="J1955" t="s">
        <v>5</v>
      </c>
      <c r="P1955">
        <f t="shared" si="961"/>
        <v>0</v>
      </c>
      <c r="Q1955" s="8">
        <f t="shared" si="985"/>
        <v>4</v>
      </c>
      <c r="R1955" s="1" t="s">
        <v>26</v>
      </c>
      <c r="S1955" t="s">
        <v>16</v>
      </c>
      <c r="T1955" t="s">
        <v>15</v>
      </c>
      <c r="U1955" t="s">
        <v>6</v>
      </c>
      <c r="V1955" t="s">
        <v>9</v>
      </c>
      <c r="W1955" t="s">
        <v>15</v>
      </c>
      <c r="X1955" t="s">
        <v>13</v>
      </c>
      <c r="Y1955" t="s">
        <v>12</v>
      </c>
      <c r="Z1955" t="s">
        <v>11</v>
      </c>
      <c r="AA1955" t="s">
        <v>20</v>
      </c>
      <c r="AH1955" t="str">
        <f t="shared" si="986"/>
        <v>G</v>
      </c>
      <c r="AI1955" t="str">
        <f t="shared" si="962"/>
        <v>L</v>
      </c>
      <c r="AJ1955" t="str">
        <f t="shared" si="963"/>
        <v>S</v>
      </c>
      <c r="AK1955" t="str">
        <f t="shared" si="964"/>
        <v>N</v>
      </c>
      <c r="AL1955" t="str">
        <f t="shared" si="965"/>
        <v>R</v>
      </c>
      <c r="AM1955" t="str">
        <f t="shared" si="966"/>
        <v>S</v>
      </c>
      <c r="AN1955" t="str">
        <f t="shared" si="967"/>
        <v>A</v>
      </c>
      <c r="AO1955" t="str">
        <f t="shared" si="968"/>
        <v>W</v>
      </c>
      <c r="AP1955" t="str">
        <f t="shared" si="969"/>
        <v>O</v>
      </c>
      <c r="AQ1955" t="str">
        <f t="shared" si="970"/>
        <v>M</v>
      </c>
      <c r="AR1955" t="str">
        <f t="shared" si="971"/>
        <v/>
      </c>
      <c r="AS1955" t="str">
        <f t="shared" si="972"/>
        <v/>
      </c>
      <c r="AT1955" t="str">
        <f t="shared" si="973"/>
        <v/>
      </c>
      <c r="AU1955" t="str">
        <f t="shared" si="974"/>
        <v/>
      </c>
      <c r="AV1955" t="str">
        <f t="shared" si="975"/>
        <v/>
      </c>
      <c r="AX1955">
        <f t="shared" si="987"/>
        <v>0</v>
      </c>
      <c r="AY1955">
        <f t="shared" si="989"/>
        <v>0</v>
      </c>
      <c r="AZ1955">
        <f t="shared" si="990"/>
        <v>0</v>
      </c>
      <c r="BA1955">
        <f t="shared" si="991"/>
        <v>0</v>
      </c>
      <c r="BB1955">
        <f t="shared" si="992"/>
        <v>0</v>
      </c>
      <c r="BC1955">
        <f t="shared" si="976"/>
        <v>0</v>
      </c>
      <c r="BD1955">
        <f t="shared" si="977"/>
        <v>0</v>
      </c>
      <c r="BE1955">
        <f t="shared" si="978"/>
        <v>0</v>
      </c>
      <c r="BF1955">
        <f t="shared" si="979"/>
        <v>0</v>
      </c>
      <c r="BG1955">
        <f t="shared" si="980"/>
        <v>0</v>
      </c>
      <c r="BH1955">
        <f t="shared" si="981"/>
        <v>0</v>
      </c>
      <c r="BI1955">
        <f t="shared" si="982"/>
        <v>0</v>
      </c>
      <c r="BJ1955">
        <f t="shared" si="983"/>
        <v>0</v>
      </c>
      <c r="BK1955">
        <f t="shared" si="984"/>
        <v>0</v>
      </c>
      <c r="BL1955">
        <f t="shared" si="988"/>
        <v>0</v>
      </c>
    </row>
    <row r="1956" spans="1:64" hidden="1" x14ac:dyDescent="0.25">
      <c r="A1956" t="s">
        <v>10</v>
      </c>
      <c r="B1956" t="s">
        <v>13</v>
      </c>
      <c r="C1956" t="s">
        <v>7</v>
      </c>
      <c r="D1956" t="s">
        <v>18</v>
      </c>
      <c r="E1956" t="s">
        <v>17</v>
      </c>
      <c r="P1956">
        <f t="shared" si="961"/>
        <v>0</v>
      </c>
      <c r="Q1956" s="8">
        <f t="shared" si="985"/>
        <v>17</v>
      </c>
      <c r="R1956" s="1" t="s">
        <v>26</v>
      </c>
      <c r="S1956" t="s">
        <v>9</v>
      </c>
      <c r="T1956" t="s">
        <v>17</v>
      </c>
      <c r="U1956" t="s">
        <v>10</v>
      </c>
      <c r="V1956" t="s">
        <v>25</v>
      </c>
      <c r="AH1956" t="str">
        <f t="shared" si="986"/>
        <v>G</v>
      </c>
      <c r="AI1956" t="str">
        <f t="shared" si="962"/>
        <v>R</v>
      </c>
      <c r="AJ1956" t="str">
        <f t="shared" si="963"/>
        <v>K</v>
      </c>
      <c r="AK1956" t="str">
        <f t="shared" si="964"/>
        <v>P</v>
      </c>
      <c r="AL1956" t="str">
        <f t="shared" si="965"/>
        <v>B</v>
      </c>
      <c r="AM1956" t="str">
        <f t="shared" si="966"/>
        <v/>
      </c>
      <c r="AN1956" t="str">
        <f t="shared" si="967"/>
        <v/>
      </c>
      <c r="AO1956" t="str">
        <f t="shared" si="968"/>
        <v/>
      </c>
      <c r="AP1956" t="str">
        <f t="shared" si="969"/>
        <v/>
      </c>
      <c r="AQ1956" t="str">
        <f t="shared" si="970"/>
        <v/>
      </c>
      <c r="AR1956" t="str">
        <f t="shared" si="971"/>
        <v/>
      </c>
      <c r="AS1956" t="str">
        <f t="shared" si="972"/>
        <v/>
      </c>
      <c r="AT1956" t="str">
        <f t="shared" si="973"/>
        <v/>
      </c>
      <c r="AU1956" t="str">
        <f t="shared" si="974"/>
        <v/>
      </c>
      <c r="AV1956" t="str">
        <f t="shared" si="975"/>
        <v/>
      </c>
      <c r="AX1956">
        <f t="shared" si="987"/>
        <v>0</v>
      </c>
      <c r="AY1956">
        <f t="shared" si="989"/>
        <v>0</v>
      </c>
      <c r="AZ1956">
        <f t="shared" si="990"/>
        <v>0</v>
      </c>
      <c r="BA1956">
        <f t="shared" si="991"/>
        <v>0</v>
      </c>
      <c r="BB1956">
        <f t="shared" si="992"/>
        <v>0</v>
      </c>
      <c r="BC1956">
        <f t="shared" si="976"/>
        <v>0</v>
      </c>
      <c r="BD1956">
        <f t="shared" si="977"/>
        <v>0</v>
      </c>
      <c r="BE1956">
        <f t="shared" si="978"/>
        <v>0</v>
      </c>
      <c r="BF1956">
        <f t="shared" si="979"/>
        <v>0</v>
      </c>
      <c r="BG1956">
        <f t="shared" si="980"/>
        <v>0</v>
      </c>
      <c r="BH1956">
        <f t="shared" si="981"/>
        <v>0</v>
      </c>
      <c r="BI1956">
        <f t="shared" si="982"/>
        <v>0</v>
      </c>
      <c r="BJ1956">
        <f t="shared" si="983"/>
        <v>0</v>
      </c>
      <c r="BK1956">
        <f t="shared" si="984"/>
        <v>0</v>
      </c>
      <c r="BL1956">
        <f t="shared" si="988"/>
        <v>0</v>
      </c>
    </row>
    <row r="1957" spans="1:64" hidden="1" x14ac:dyDescent="0.25">
      <c r="A1957" t="s">
        <v>16</v>
      </c>
      <c r="B1957" t="s">
        <v>27</v>
      </c>
      <c r="C1957" t="s">
        <v>25</v>
      </c>
      <c r="D1957" t="s">
        <v>21</v>
      </c>
      <c r="E1957" t="s">
        <v>14</v>
      </c>
      <c r="F1957" t="s">
        <v>18</v>
      </c>
      <c r="G1957" t="s">
        <v>6</v>
      </c>
      <c r="H1957" t="s">
        <v>15</v>
      </c>
      <c r="I1957" t="s">
        <v>17</v>
      </c>
      <c r="J1957" t="s">
        <v>5</v>
      </c>
      <c r="P1957">
        <f t="shared" si="961"/>
        <v>0</v>
      </c>
      <c r="Q1957" s="8">
        <f t="shared" si="985"/>
        <v>5</v>
      </c>
      <c r="R1957" s="1" t="s">
        <v>344</v>
      </c>
      <c r="S1957" t="s">
        <v>14</v>
      </c>
      <c r="T1957" t="s">
        <v>26</v>
      </c>
      <c r="U1957" t="s">
        <v>24</v>
      </c>
      <c r="V1957" t="s">
        <v>8</v>
      </c>
      <c r="W1957" t="s">
        <v>19</v>
      </c>
      <c r="X1957" t="s">
        <v>15</v>
      </c>
      <c r="Y1957" t="s">
        <v>345</v>
      </c>
      <c r="Z1957" t="s">
        <v>10</v>
      </c>
      <c r="AA1957" t="s">
        <v>6</v>
      </c>
      <c r="AH1957" t="str">
        <f t="shared" si="986"/>
        <v>Q</v>
      </c>
      <c r="AI1957" t="str">
        <f t="shared" si="962"/>
        <v>Z</v>
      </c>
      <c r="AJ1957" t="str">
        <f t="shared" si="963"/>
        <v>G</v>
      </c>
      <c r="AK1957" t="str">
        <f t="shared" si="964"/>
        <v>H</v>
      </c>
      <c r="AL1957" t="str">
        <f t="shared" si="965"/>
        <v>E</v>
      </c>
      <c r="AM1957" t="str">
        <f t="shared" si="966"/>
        <v>D</v>
      </c>
      <c r="AN1957" t="str">
        <f t="shared" si="967"/>
        <v>S</v>
      </c>
      <c r="AO1957" t="str">
        <f t="shared" si="968"/>
        <v>X</v>
      </c>
      <c r="AP1957" t="str">
        <f t="shared" si="969"/>
        <v>P</v>
      </c>
      <c r="AQ1957" t="str">
        <f t="shared" si="970"/>
        <v>N</v>
      </c>
      <c r="AR1957" t="str">
        <f t="shared" si="971"/>
        <v/>
      </c>
      <c r="AS1957" t="str">
        <f t="shared" si="972"/>
        <v/>
      </c>
      <c r="AT1957" t="str">
        <f t="shared" si="973"/>
        <v/>
      </c>
      <c r="AU1957" t="str">
        <f t="shared" si="974"/>
        <v/>
      </c>
      <c r="AV1957" t="str">
        <f t="shared" si="975"/>
        <v/>
      </c>
      <c r="AX1957">
        <f t="shared" si="987"/>
        <v>0</v>
      </c>
      <c r="AY1957">
        <f t="shared" si="989"/>
        <v>0</v>
      </c>
      <c r="AZ1957">
        <f t="shared" si="990"/>
        <v>0</v>
      </c>
      <c r="BA1957">
        <f t="shared" si="991"/>
        <v>0</v>
      </c>
      <c r="BB1957">
        <f t="shared" si="992"/>
        <v>0</v>
      </c>
      <c r="BC1957">
        <f t="shared" si="976"/>
        <v>0</v>
      </c>
      <c r="BD1957">
        <f t="shared" si="977"/>
        <v>0</v>
      </c>
      <c r="BE1957">
        <f t="shared" si="978"/>
        <v>0</v>
      </c>
      <c r="BF1957">
        <f t="shared" si="979"/>
        <v>0</v>
      </c>
      <c r="BG1957">
        <f t="shared" si="980"/>
        <v>0</v>
      </c>
      <c r="BH1957">
        <f t="shared" si="981"/>
        <v>0</v>
      </c>
      <c r="BI1957">
        <f t="shared" si="982"/>
        <v>0</v>
      </c>
      <c r="BJ1957">
        <f t="shared" si="983"/>
        <v>0</v>
      </c>
      <c r="BK1957">
        <f t="shared" si="984"/>
        <v>0</v>
      </c>
      <c r="BL1957">
        <f t="shared" si="988"/>
        <v>0</v>
      </c>
    </row>
    <row r="1958" spans="1:64" hidden="1" x14ac:dyDescent="0.25">
      <c r="A1958" t="s">
        <v>6</v>
      </c>
      <c r="B1958" t="s">
        <v>5</v>
      </c>
      <c r="C1958" t="s">
        <v>8</v>
      </c>
      <c r="D1958" t="s">
        <v>19</v>
      </c>
      <c r="E1958" t="s">
        <v>14</v>
      </c>
      <c r="F1958" t="s">
        <v>5</v>
      </c>
      <c r="G1958" t="s">
        <v>13</v>
      </c>
      <c r="H1958" t="s">
        <v>16</v>
      </c>
      <c r="I1958" t="s">
        <v>17</v>
      </c>
      <c r="J1958" t="s">
        <v>11</v>
      </c>
      <c r="K1958" t="s">
        <v>12</v>
      </c>
      <c r="L1958" t="s">
        <v>15</v>
      </c>
      <c r="M1958" t="s">
        <v>17</v>
      </c>
      <c r="N1958" t="s">
        <v>5</v>
      </c>
      <c r="P1958">
        <f t="shared" si="961"/>
        <v>0</v>
      </c>
      <c r="Q1958" s="8">
        <f t="shared" si="985"/>
        <v>12</v>
      </c>
      <c r="R1958" s="1" t="s">
        <v>14</v>
      </c>
      <c r="S1958" t="s">
        <v>27</v>
      </c>
      <c r="T1958" t="s">
        <v>344</v>
      </c>
      <c r="U1958" t="s">
        <v>10</v>
      </c>
      <c r="V1958" t="s">
        <v>16</v>
      </c>
      <c r="W1958" t="s">
        <v>27</v>
      </c>
      <c r="X1958" t="s">
        <v>20</v>
      </c>
      <c r="Y1958" t="s">
        <v>345</v>
      </c>
      <c r="Z1958" t="s">
        <v>12</v>
      </c>
      <c r="AA1958" t="s">
        <v>13</v>
      </c>
      <c r="AB1958" t="s">
        <v>5</v>
      </c>
      <c r="AC1958" t="s">
        <v>8</v>
      </c>
      <c r="AD1958" t="s">
        <v>12</v>
      </c>
      <c r="AE1958" t="s">
        <v>27</v>
      </c>
      <c r="AH1958" t="str">
        <f t="shared" si="986"/>
        <v>Z</v>
      </c>
      <c r="AI1958" t="str">
        <f t="shared" si="962"/>
        <v>U</v>
      </c>
      <c r="AJ1958" t="str">
        <f t="shared" si="963"/>
        <v>Q</v>
      </c>
      <c r="AK1958" t="str">
        <f t="shared" si="964"/>
        <v>P</v>
      </c>
      <c r="AL1958" t="str">
        <f t="shared" si="965"/>
        <v>L</v>
      </c>
      <c r="AM1958" t="str">
        <f t="shared" si="966"/>
        <v>U</v>
      </c>
      <c r="AN1958" t="str">
        <f t="shared" si="967"/>
        <v>M</v>
      </c>
      <c r="AO1958" t="str">
        <f t="shared" si="968"/>
        <v>X</v>
      </c>
      <c r="AP1958" t="str">
        <f t="shared" si="969"/>
        <v>W</v>
      </c>
      <c r="AQ1958" t="str">
        <f t="shared" si="970"/>
        <v>A</v>
      </c>
      <c r="AR1958" t="str">
        <f t="shared" si="971"/>
        <v>I</v>
      </c>
      <c r="AS1958" t="str">
        <f t="shared" si="972"/>
        <v>E</v>
      </c>
      <c r="AT1958" t="str">
        <f t="shared" si="973"/>
        <v>W</v>
      </c>
      <c r="AU1958" t="str">
        <f t="shared" si="974"/>
        <v>U</v>
      </c>
      <c r="AV1958" t="str">
        <f t="shared" si="975"/>
        <v/>
      </c>
      <c r="AX1958">
        <f t="shared" si="987"/>
        <v>0</v>
      </c>
      <c r="AY1958">
        <f t="shared" si="989"/>
        <v>0</v>
      </c>
      <c r="AZ1958">
        <f t="shared" si="990"/>
        <v>0</v>
      </c>
      <c r="BA1958">
        <f t="shared" si="991"/>
        <v>0</v>
      </c>
      <c r="BB1958">
        <f t="shared" si="992"/>
        <v>0</v>
      </c>
      <c r="BC1958">
        <f t="shared" si="976"/>
        <v>0</v>
      </c>
      <c r="BD1958">
        <f t="shared" si="977"/>
        <v>0</v>
      </c>
      <c r="BE1958">
        <f t="shared" si="978"/>
        <v>0</v>
      </c>
      <c r="BF1958">
        <f t="shared" si="979"/>
        <v>0</v>
      </c>
      <c r="BG1958">
        <f t="shared" si="980"/>
        <v>0</v>
      </c>
      <c r="BH1958">
        <f t="shared" si="981"/>
        <v>0</v>
      </c>
      <c r="BI1958">
        <f t="shared" si="982"/>
        <v>0</v>
      </c>
      <c r="BJ1958">
        <f t="shared" si="983"/>
        <v>0</v>
      </c>
      <c r="BK1958">
        <f t="shared" si="984"/>
        <v>0</v>
      </c>
      <c r="BL1958">
        <f t="shared" si="988"/>
        <v>0</v>
      </c>
    </row>
    <row r="1959" spans="1:64" hidden="1" x14ac:dyDescent="0.25">
      <c r="A1959" t="s">
        <v>17</v>
      </c>
      <c r="B1959" t="s">
        <v>27</v>
      </c>
      <c r="C1959" t="s">
        <v>9</v>
      </c>
      <c r="D1959" t="s">
        <v>8</v>
      </c>
      <c r="E1959" t="s">
        <v>17</v>
      </c>
      <c r="P1959">
        <f t="shared" si="961"/>
        <v>0</v>
      </c>
      <c r="Q1959" s="8">
        <f t="shared" si="985"/>
        <v>26</v>
      </c>
      <c r="R1959" s="1" t="s">
        <v>17</v>
      </c>
      <c r="S1959" t="s">
        <v>27</v>
      </c>
      <c r="T1959" t="s">
        <v>9</v>
      </c>
      <c r="U1959" t="s">
        <v>8</v>
      </c>
      <c r="V1959" t="s">
        <v>17</v>
      </c>
      <c r="AH1959" t="str">
        <f t="shared" si="986"/>
        <v>K</v>
      </c>
      <c r="AI1959" t="str">
        <f t="shared" si="962"/>
        <v>U</v>
      </c>
      <c r="AJ1959" t="str">
        <f t="shared" si="963"/>
        <v>R</v>
      </c>
      <c r="AK1959" t="str">
        <f t="shared" si="964"/>
        <v>E</v>
      </c>
      <c r="AL1959" t="str">
        <f t="shared" si="965"/>
        <v>K</v>
      </c>
      <c r="AM1959" t="str">
        <f t="shared" si="966"/>
        <v/>
      </c>
      <c r="AN1959" t="str">
        <f t="shared" si="967"/>
        <v/>
      </c>
      <c r="AO1959" t="str">
        <f t="shared" si="968"/>
        <v/>
      </c>
      <c r="AP1959" t="str">
        <f t="shared" si="969"/>
        <v/>
      </c>
      <c r="AQ1959" t="str">
        <f t="shared" si="970"/>
        <v/>
      </c>
      <c r="AR1959" t="str">
        <f t="shared" si="971"/>
        <v/>
      </c>
      <c r="AS1959" t="str">
        <f t="shared" si="972"/>
        <v/>
      </c>
      <c r="AT1959" t="str">
        <f t="shared" si="973"/>
        <v/>
      </c>
      <c r="AU1959" t="str">
        <f t="shared" si="974"/>
        <v/>
      </c>
      <c r="AV1959" t="str">
        <f t="shared" si="975"/>
        <v/>
      </c>
      <c r="AX1959">
        <f t="shared" si="987"/>
        <v>0</v>
      </c>
      <c r="AY1959">
        <f t="shared" si="989"/>
        <v>0</v>
      </c>
      <c r="AZ1959">
        <f t="shared" si="990"/>
        <v>0</v>
      </c>
      <c r="BA1959">
        <f t="shared" si="991"/>
        <v>0</v>
      </c>
      <c r="BB1959">
        <f t="shared" si="992"/>
        <v>0</v>
      </c>
      <c r="BC1959">
        <f t="shared" si="976"/>
        <v>0</v>
      </c>
      <c r="BD1959">
        <f t="shared" si="977"/>
        <v>0</v>
      </c>
      <c r="BE1959">
        <f t="shared" si="978"/>
        <v>0</v>
      </c>
      <c r="BF1959">
        <f t="shared" si="979"/>
        <v>0</v>
      </c>
      <c r="BG1959">
        <f t="shared" si="980"/>
        <v>0</v>
      </c>
      <c r="BH1959">
        <f t="shared" si="981"/>
        <v>0</v>
      </c>
      <c r="BI1959">
        <f t="shared" si="982"/>
        <v>0</v>
      </c>
      <c r="BJ1959">
        <f t="shared" si="983"/>
        <v>0</v>
      </c>
      <c r="BK1959">
        <f t="shared" si="984"/>
        <v>0</v>
      </c>
      <c r="BL1959">
        <f t="shared" si="988"/>
        <v>0</v>
      </c>
    </row>
    <row r="1960" spans="1:64" hidden="1" x14ac:dyDescent="0.25">
      <c r="A1960" t="s">
        <v>22</v>
      </c>
      <c r="B1960" t="s">
        <v>8</v>
      </c>
      <c r="C1960" t="s">
        <v>19</v>
      </c>
      <c r="D1960" t="s">
        <v>18</v>
      </c>
      <c r="E1960" t="s">
        <v>6</v>
      </c>
      <c r="F1960" t="s">
        <v>13</v>
      </c>
      <c r="G1960" t="s">
        <v>17</v>
      </c>
      <c r="P1960">
        <f t="shared" si="961"/>
        <v>0</v>
      </c>
      <c r="Q1960" s="8">
        <f t="shared" si="985"/>
        <v>7</v>
      </c>
      <c r="R1960" s="1" t="s">
        <v>344</v>
      </c>
      <c r="S1960" t="s">
        <v>16</v>
      </c>
      <c r="T1960" t="s">
        <v>17</v>
      </c>
      <c r="U1960" t="s">
        <v>23</v>
      </c>
      <c r="V1960" t="s">
        <v>27</v>
      </c>
      <c r="W1960" t="s">
        <v>24</v>
      </c>
      <c r="X1960" t="s">
        <v>9</v>
      </c>
      <c r="AH1960" t="str">
        <f t="shared" si="986"/>
        <v>Q</v>
      </c>
      <c r="AI1960" t="str">
        <f t="shared" si="962"/>
        <v>L</v>
      </c>
      <c r="AJ1960" t="str">
        <f t="shared" si="963"/>
        <v>K</v>
      </c>
      <c r="AK1960" t="str">
        <f t="shared" si="964"/>
        <v>F</v>
      </c>
      <c r="AL1960" t="str">
        <f t="shared" si="965"/>
        <v>U</v>
      </c>
      <c r="AM1960" t="str">
        <f t="shared" si="966"/>
        <v>H</v>
      </c>
      <c r="AN1960" t="str">
        <f t="shared" si="967"/>
        <v>R</v>
      </c>
      <c r="AO1960" t="str">
        <f t="shared" si="968"/>
        <v/>
      </c>
      <c r="AP1960" t="str">
        <f t="shared" si="969"/>
        <v/>
      </c>
      <c r="AQ1960" t="str">
        <f t="shared" si="970"/>
        <v/>
      </c>
      <c r="AR1960" t="str">
        <f t="shared" si="971"/>
        <v/>
      </c>
      <c r="AS1960" t="str">
        <f t="shared" si="972"/>
        <v/>
      </c>
      <c r="AT1960" t="str">
        <f t="shared" si="973"/>
        <v/>
      </c>
      <c r="AU1960" t="str">
        <f t="shared" si="974"/>
        <v/>
      </c>
      <c r="AV1960" t="str">
        <f t="shared" si="975"/>
        <v/>
      </c>
      <c r="AX1960">
        <f t="shared" si="987"/>
        <v>0</v>
      </c>
      <c r="AY1960">
        <f t="shared" si="989"/>
        <v>0</v>
      </c>
      <c r="AZ1960">
        <f t="shared" si="990"/>
        <v>0</v>
      </c>
      <c r="BA1960">
        <f t="shared" si="991"/>
        <v>0</v>
      </c>
      <c r="BB1960">
        <f t="shared" si="992"/>
        <v>0</v>
      </c>
      <c r="BC1960">
        <f t="shared" si="976"/>
        <v>0</v>
      </c>
      <c r="BD1960">
        <f t="shared" si="977"/>
        <v>0</v>
      </c>
      <c r="BE1960">
        <f t="shared" si="978"/>
        <v>0</v>
      </c>
      <c r="BF1960">
        <f t="shared" si="979"/>
        <v>0</v>
      </c>
      <c r="BG1960">
        <f t="shared" si="980"/>
        <v>0</v>
      </c>
      <c r="BH1960">
        <f t="shared" si="981"/>
        <v>0</v>
      </c>
      <c r="BI1960">
        <f t="shared" si="982"/>
        <v>0</v>
      </c>
      <c r="BJ1960">
        <f t="shared" si="983"/>
        <v>0</v>
      </c>
      <c r="BK1960">
        <f t="shared" si="984"/>
        <v>0</v>
      </c>
      <c r="BL1960">
        <f t="shared" si="988"/>
        <v>0</v>
      </c>
    </row>
    <row r="1961" spans="1:64" hidden="1" x14ac:dyDescent="0.25">
      <c r="A1961" t="s">
        <v>19</v>
      </c>
      <c r="B1961" t="s">
        <v>14</v>
      </c>
      <c r="C1961" t="s">
        <v>5</v>
      </c>
      <c r="D1961" t="s">
        <v>13</v>
      </c>
      <c r="E1961" t="s">
        <v>19</v>
      </c>
      <c r="F1961" t="s">
        <v>11</v>
      </c>
      <c r="G1961" t="s">
        <v>15</v>
      </c>
      <c r="H1961" t="s">
        <v>14</v>
      </c>
      <c r="P1961">
        <f t="shared" si="961"/>
        <v>0</v>
      </c>
      <c r="Q1961" s="8">
        <f t="shared" si="985"/>
        <v>16</v>
      </c>
      <c r="R1961" s="1" t="s">
        <v>7</v>
      </c>
      <c r="S1961" t="s">
        <v>10</v>
      </c>
      <c r="T1961" t="s">
        <v>18</v>
      </c>
      <c r="U1961" t="s">
        <v>344</v>
      </c>
      <c r="V1961" t="s">
        <v>7</v>
      </c>
      <c r="W1961" t="s">
        <v>8</v>
      </c>
      <c r="X1961" t="s">
        <v>5</v>
      </c>
      <c r="Y1961" t="s">
        <v>10</v>
      </c>
      <c r="AH1961" t="str">
        <f t="shared" si="986"/>
        <v>T</v>
      </c>
      <c r="AI1961" t="str">
        <f t="shared" si="962"/>
        <v>P</v>
      </c>
      <c r="AJ1961" t="str">
        <f t="shared" si="963"/>
        <v>Y</v>
      </c>
      <c r="AK1961" t="str">
        <f t="shared" si="964"/>
        <v>Q</v>
      </c>
      <c r="AL1961" t="str">
        <f t="shared" si="965"/>
        <v>T</v>
      </c>
      <c r="AM1961" t="str">
        <f t="shared" si="966"/>
        <v>E</v>
      </c>
      <c r="AN1961" t="str">
        <f t="shared" si="967"/>
        <v>I</v>
      </c>
      <c r="AO1961" t="str">
        <f t="shared" si="968"/>
        <v>P</v>
      </c>
      <c r="AP1961" t="str">
        <f t="shared" si="969"/>
        <v/>
      </c>
      <c r="AQ1961" t="str">
        <f t="shared" si="970"/>
        <v/>
      </c>
      <c r="AR1961" t="str">
        <f t="shared" si="971"/>
        <v/>
      </c>
      <c r="AS1961" t="str">
        <f t="shared" si="972"/>
        <v/>
      </c>
      <c r="AT1961" t="str">
        <f t="shared" si="973"/>
        <v/>
      </c>
      <c r="AU1961" t="str">
        <f t="shared" si="974"/>
        <v/>
      </c>
      <c r="AV1961" t="str">
        <f t="shared" si="975"/>
        <v/>
      </c>
      <c r="AX1961">
        <f t="shared" si="987"/>
        <v>0</v>
      </c>
      <c r="AY1961">
        <f t="shared" si="989"/>
        <v>0</v>
      </c>
      <c r="AZ1961">
        <f t="shared" si="990"/>
        <v>0</v>
      </c>
      <c r="BA1961">
        <f t="shared" si="991"/>
        <v>0</v>
      </c>
      <c r="BB1961">
        <f t="shared" si="992"/>
        <v>0</v>
      </c>
      <c r="BC1961">
        <f t="shared" si="976"/>
        <v>0</v>
      </c>
      <c r="BD1961">
        <f t="shared" si="977"/>
        <v>0</v>
      </c>
      <c r="BE1961">
        <f t="shared" si="978"/>
        <v>0</v>
      </c>
      <c r="BF1961">
        <f t="shared" si="979"/>
        <v>0</v>
      </c>
      <c r="BG1961">
        <f t="shared" si="980"/>
        <v>0</v>
      </c>
      <c r="BH1961">
        <f t="shared" si="981"/>
        <v>0</v>
      </c>
      <c r="BI1961">
        <f t="shared" si="982"/>
        <v>0</v>
      </c>
      <c r="BJ1961">
        <f t="shared" si="983"/>
        <v>0</v>
      </c>
      <c r="BK1961">
        <f t="shared" si="984"/>
        <v>0</v>
      </c>
      <c r="BL1961">
        <f t="shared" si="988"/>
        <v>0</v>
      </c>
    </row>
    <row r="1962" spans="1:64" hidden="1" x14ac:dyDescent="0.25">
      <c r="A1962" t="s">
        <v>20</v>
      </c>
      <c r="B1962" t="s">
        <v>5</v>
      </c>
      <c r="C1962" t="s">
        <v>16</v>
      </c>
      <c r="D1962" t="s">
        <v>8</v>
      </c>
      <c r="E1962" t="s">
        <v>17</v>
      </c>
      <c r="P1962">
        <f t="shared" si="961"/>
        <v>0</v>
      </c>
      <c r="Q1962" s="8">
        <f t="shared" si="985"/>
        <v>19</v>
      </c>
      <c r="R1962" s="1" t="s">
        <v>23</v>
      </c>
      <c r="S1962" t="s">
        <v>25</v>
      </c>
      <c r="T1962" t="s">
        <v>8</v>
      </c>
      <c r="U1962" t="s">
        <v>345</v>
      </c>
      <c r="V1962" t="s">
        <v>19</v>
      </c>
      <c r="AH1962" t="str">
        <f t="shared" si="986"/>
        <v>F</v>
      </c>
      <c r="AI1962" t="str">
        <f t="shared" si="962"/>
        <v>B</v>
      </c>
      <c r="AJ1962" t="str">
        <f t="shared" si="963"/>
        <v>E</v>
      </c>
      <c r="AK1962" t="str">
        <f t="shared" si="964"/>
        <v>X</v>
      </c>
      <c r="AL1962" t="str">
        <f t="shared" si="965"/>
        <v>D</v>
      </c>
      <c r="AM1962" t="str">
        <f t="shared" si="966"/>
        <v/>
      </c>
      <c r="AN1962" t="str">
        <f t="shared" si="967"/>
        <v/>
      </c>
      <c r="AO1962" t="str">
        <f t="shared" si="968"/>
        <v/>
      </c>
      <c r="AP1962" t="str">
        <f t="shared" si="969"/>
        <v/>
      </c>
      <c r="AQ1962" t="str">
        <f t="shared" si="970"/>
        <v/>
      </c>
      <c r="AR1962" t="str">
        <f t="shared" si="971"/>
        <v/>
      </c>
      <c r="AS1962" t="str">
        <f t="shared" si="972"/>
        <v/>
      </c>
      <c r="AT1962" t="str">
        <f t="shared" si="973"/>
        <v/>
      </c>
      <c r="AU1962" t="str">
        <f t="shared" si="974"/>
        <v/>
      </c>
      <c r="AV1962" t="str">
        <f t="shared" si="975"/>
        <v/>
      </c>
      <c r="AX1962">
        <f t="shared" si="987"/>
        <v>0</v>
      </c>
      <c r="AY1962">
        <f t="shared" si="989"/>
        <v>0</v>
      </c>
      <c r="AZ1962">
        <f t="shared" si="990"/>
        <v>0</v>
      </c>
      <c r="BA1962">
        <f t="shared" si="991"/>
        <v>0</v>
      </c>
      <c r="BB1962">
        <f t="shared" si="992"/>
        <v>0</v>
      </c>
      <c r="BC1962">
        <f t="shared" si="976"/>
        <v>0</v>
      </c>
      <c r="BD1962">
        <f t="shared" si="977"/>
        <v>0</v>
      </c>
      <c r="BE1962">
        <f t="shared" si="978"/>
        <v>0</v>
      </c>
      <c r="BF1962">
        <f t="shared" si="979"/>
        <v>0</v>
      </c>
      <c r="BG1962">
        <f t="shared" si="980"/>
        <v>0</v>
      </c>
      <c r="BH1962">
        <f t="shared" si="981"/>
        <v>0</v>
      </c>
      <c r="BI1962">
        <f t="shared" si="982"/>
        <v>0</v>
      </c>
      <c r="BJ1962">
        <f t="shared" si="983"/>
        <v>0</v>
      </c>
      <c r="BK1962">
        <f t="shared" si="984"/>
        <v>0</v>
      </c>
      <c r="BL1962">
        <f t="shared" si="988"/>
        <v>0</v>
      </c>
    </row>
    <row r="1963" spans="1:64" hidden="1" x14ac:dyDescent="0.25">
      <c r="A1963" t="s">
        <v>16</v>
      </c>
      <c r="B1963" t="s">
        <v>27</v>
      </c>
      <c r="C1963" t="s">
        <v>17</v>
      </c>
      <c r="D1963" t="s">
        <v>11</v>
      </c>
      <c r="E1963" t="s">
        <v>12</v>
      </c>
      <c r="F1963" t="s">
        <v>15</v>
      </c>
      <c r="G1963" t="s">
        <v>17</v>
      </c>
      <c r="H1963" t="s">
        <v>5</v>
      </c>
      <c r="P1963">
        <f t="shared" si="961"/>
        <v>0</v>
      </c>
      <c r="Q1963" s="8">
        <f t="shared" si="985"/>
        <v>24</v>
      </c>
      <c r="R1963" s="1" t="s">
        <v>22</v>
      </c>
      <c r="S1963" t="s">
        <v>15</v>
      </c>
      <c r="T1963" t="s">
        <v>5</v>
      </c>
      <c r="U1963" t="s">
        <v>20</v>
      </c>
      <c r="V1963" t="s">
        <v>27</v>
      </c>
      <c r="W1963" t="s">
        <v>344</v>
      </c>
      <c r="X1963" t="s">
        <v>5</v>
      </c>
      <c r="Y1963" t="s">
        <v>26</v>
      </c>
      <c r="AH1963" t="str">
        <f t="shared" si="986"/>
        <v>J</v>
      </c>
      <c r="AI1963" t="str">
        <f t="shared" si="962"/>
        <v>S</v>
      </c>
      <c r="AJ1963" t="str">
        <f t="shared" si="963"/>
        <v>I</v>
      </c>
      <c r="AK1963" t="str">
        <f t="shared" si="964"/>
        <v>M</v>
      </c>
      <c r="AL1963" t="str">
        <f t="shared" si="965"/>
        <v>U</v>
      </c>
      <c r="AM1963" t="str">
        <f t="shared" si="966"/>
        <v>Q</v>
      </c>
      <c r="AN1963" t="str">
        <f t="shared" si="967"/>
        <v>I</v>
      </c>
      <c r="AO1963" t="str">
        <f t="shared" si="968"/>
        <v>G</v>
      </c>
      <c r="AP1963" t="str">
        <f t="shared" si="969"/>
        <v/>
      </c>
      <c r="AQ1963" t="str">
        <f t="shared" si="970"/>
        <v/>
      </c>
      <c r="AR1963" t="str">
        <f t="shared" si="971"/>
        <v/>
      </c>
      <c r="AS1963" t="str">
        <f t="shared" si="972"/>
        <v/>
      </c>
      <c r="AT1963" t="str">
        <f t="shared" si="973"/>
        <v/>
      </c>
      <c r="AU1963" t="str">
        <f t="shared" si="974"/>
        <v/>
      </c>
      <c r="AV1963" t="str">
        <f t="shared" si="975"/>
        <v/>
      </c>
      <c r="AX1963">
        <f t="shared" si="987"/>
        <v>0</v>
      </c>
      <c r="AY1963">
        <f t="shared" si="989"/>
        <v>0</v>
      </c>
      <c r="AZ1963">
        <f t="shared" si="990"/>
        <v>0</v>
      </c>
      <c r="BA1963">
        <f t="shared" si="991"/>
        <v>0</v>
      </c>
      <c r="BB1963">
        <f t="shared" si="992"/>
        <v>0</v>
      </c>
      <c r="BC1963">
        <f t="shared" si="976"/>
        <v>0</v>
      </c>
      <c r="BD1963">
        <f t="shared" si="977"/>
        <v>0</v>
      </c>
      <c r="BE1963">
        <f t="shared" si="978"/>
        <v>0</v>
      </c>
      <c r="BF1963">
        <f t="shared" si="979"/>
        <v>0</v>
      </c>
      <c r="BG1963">
        <f t="shared" si="980"/>
        <v>0</v>
      </c>
      <c r="BH1963">
        <f t="shared" si="981"/>
        <v>0</v>
      </c>
      <c r="BI1963">
        <f t="shared" si="982"/>
        <v>0</v>
      </c>
      <c r="BJ1963">
        <f t="shared" si="983"/>
        <v>0</v>
      </c>
      <c r="BK1963">
        <f t="shared" si="984"/>
        <v>0</v>
      </c>
      <c r="BL1963">
        <f t="shared" si="988"/>
        <v>0</v>
      </c>
    </row>
    <row r="1964" spans="1:64" hidden="1" x14ac:dyDescent="0.25">
      <c r="A1964" t="s">
        <v>9</v>
      </c>
      <c r="B1964" t="s">
        <v>11</v>
      </c>
      <c r="C1964" t="s">
        <v>15</v>
      </c>
      <c r="D1964" t="s">
        <v>13</v>
      </c>
      <c r="P1964">
        <f t="shared" si="961"/>
        <v>0</v>
      </c>
      <c r="Q1964" s="8">
        <f t="shared" si="985"/>
        <v>24</v>
      </c>
      <c r="R1964" s="1" t="s">
        <v>10</v>
      </c>
      <c r="S1964" t="s">
        <v>20</v>
      </c>
      <c r="T1964" t="s">
        <v>344</v>
      </c>
      <c r="U1964" t="s">
        <v>18</v>
      </c>
      <c r="AH1964" t="str">
        <f t="shared" si="986"/>
        <v>P</v>
      </c>
      <c r="AI1964" t="str">
        <f t="shared" si="962"/>
        <v>M</v>
      </c>
      <c r="AJ1964" t="str">
        <f t="shared" si="963"/>
        <v>Q</v>
      </c>
      <c r="AK1964" t="str">
        <f t="shared" si="964"/>
        <v>Y</v>
      </c>
      <c r="AL1964" t="str">
        <f t="shared" si="965"/>
        <v/>
      </c>
      <c r="AM1964" t="str">
        <f t="shared" si="966"/>
        <v/>
      </c>
      <c r="AN1964" t="str">
        <f t="shared" si="967"/>
        <v/>
      </c>
      <c r="AO1964" t="str">
        <f t="shared" si="968"/>
        <v/>
      </c>
      <c r="AP1964" t="str">
        <f t="shared" si="969"/>
        <v/>
      </c>
      <c r="AQ1964" t="str">
        <f t="shared" si="970"/>
        <v/>
      </c>
      <c r="AR1964" t="str">
        <f t="shared" si="971"/>
        <v/>
      </c>
      <c r="AS1964" t="str">
        <f t="shared" si="972"/>
        <v/>
      </c>
      <c r="AT1964" t="str">
        <f t="shared" si="973"/>
        <v/>
      </c>
      <c r="AU1964" t="str">
        <f t="shared" si="974"/>
        <v/>
      </c>
      <c r="AV1964" t="str">
        <f t="shared" si="975"/>
        <v/>
      </c>
      <c r="AX1964">
        <f t="shared" si="987"/>
        <v>0</v>
      </c>
      <c r="AY1964">
        <f t="shared" si="989"/>
        <v>0</v>
      </c>
      <c r="AZ1964">
        <f t="shared" si="990"/>
        <v>0</v>
      </c>
      <c r="BA1964">
        <f t="shared" si="991"/>
        <v>0</v>
      </c>
      <c r="BB1964">
        <f t="shared" si="992"/>
        <v>0</v>
      </c>
      <c r="BC1964">
        <f t="shared" si="976"/>
        <v>0</v>
      </c>
      <c r="BD1964">
        <f t="shared" si="977"/>
        <v>0</v>
      </c>
      <c r="BE1964">
        <f t="shared" si="978"/>
        <v>0</v>
      </c>
      <c r="BF1964">
        <f t="shared" si="979"/>
        <v>0</v>
      </c>
      <c r="BG1964">
        <f t="shared" si="980"/>
        <v>0</v>
      </c>
      <c r="BH1964">
        <f t="shared" si="981"/>
        <v>0</v>
      </c>
      <c r="BI1964">
        <f t="shared" si="982"/>
        <v>0</v>
      </c>
      <c r="BJ1964">
        <f t="shared" si="983"/>
        <v>0</v>
      </c>
      <c r="BK1964">
        <f t="shared" si="984"/>
        <v>0</v>
      </c>
      <c r="BL1964">
        <f t="shared" si="988"/>
        <v>0</v>
      </c>
    </row>
    <row r="1965" spans="1:64" hidden="1" x14ac:dyDescent="0.25">
      <c r="A1965" t="s">
        <v>15</v>
      </c>
      <c r="B1965" t="s">
        <v>11</v>
      </c>
      <c r="C1965" t="s">
        <v>25</v>
      </c>
      <c r="D1965" t="s">
        <v>11</v>
      </c>
      <c r="E1965" t="s">
        <v>6</v>
      </c>
      <c r="P1965">
        <f t="shared" si="961"/>
        <v>0</v>
      </c>
      <c r="Q1965" s="8">
        <f t="shared" si="985"/>
        <v>6</v>
      </c>
      <c r="R1965" s="1" t="s">
        <v>18</v>
      </c>
      <c r="S1965" t="s">
        <v>27</v>
      </c>
      <c r="T1965" t="s">
        <v>24</v>
      </c>
      <c r="U1965" t="s">
        <v>27</v>
      </c>
      <c r="V1965" t="s">
        <v>7</v>
      </c>
      <c r="AH1965" t="str">
        <f t="shared" si="986"/>
        <v>Y</v>
      </c>
      <c r="AI1965" t="str">
        <f t="shared" si="962"/>
        <v>U</v>
      </c>
      <c r="AJ1965" t="str">
        <f t="shared" si="963"/>
        <v>H</v>
      </c>
      <c r="AK1965" t="str">
        <f t="shared" si="964"/>
        <v>U</v>
      </c>
      <c r="AL1965" t="str">
        <f t="shared" si="965"/>
        <v>T</v>
      </c>
      <c r="AM1965" t="str">
        <f t="shared" si="966"/>
        <v/>
      </c>
      <c r="AN1965" t="str">
        <f t="shared" si="967"/>
        <v/>
      </c>
      <c r="AO1965" t="str">
        <f t="shared" si="968"/>
        <v/>
      </c>
      <c r="AP1965" t="str">
        <f t="shared" si="969"/>
        <v/>
      </c>
      <c r="AQ1965" t="str">
        <f t="shared" si="970"/>
        <v/>
      </c>
      <c r="AR1965" t="str">
        <f t="shared" si="971"/>
        <v/>
      </c>
      <c r="AS1965" t="str">
        <f t="shared" si="972"/>
        <v/>
      </c>
      <c r="AT1965" t="str">
        <f t="shared" si="973"/>
        <v/>
      </c>
      <c r="AU1965" t="str">
        <f t="shared" si="974"/>
        <v/>
      </c>
      <c r="AV1965" t="str">
        <f t="shared" si="975"/>
        <v/>
      </c>
      <c r="AX1965">
        <f t="shared" si="987"/>
        <v>0</v>
      </c>
      <c r="AY1965">
        <f t="shared" si="989"/>
        <v>0</v>
      </c>
      <c r="AZ1965">
        <f t="shared" si="990"/>
        <v>0</v>
      </c>
      <c r="BA1965">
        <f t="shared" si="991"/>
        <v>0</v>
      </c>
      <c r="BB1965">
        <f t="shared" si="992"/>
        <v>0</v>
      </c>
      <c r="BC1965">
        <f t="shared" si="976"/>
        <v>0</v>
      </c>
      <c r="BD1965">
        <f t="shared" si="977"/>
        <v>0</v>
      </c>
      <c r="BE1965">
        <f t="shared" si="978"/>
        <v>0</v>
      </c>
      <c r="BF1965">
        <f t="shared" si="979"/>
        <v>0</v>
      </c>
      <c r="BG1965">
        <f t="shared" si="980"/>
        <v>0</v>
      </c>
      <c r="BH1965">
        <f t="shared" si="981"/>
        <v>0</v>
      </c>
      <c r="BI1965">
        <f t="shared" si="982"/>
        <v>0</v>
      </c>
      <c r="BJ1965">
        <f t="shared" si="983"/>
        <v>0</v>
      </c>
      <c r="BK1965">
        <f t="shared" si="984"/>
        <v>0</v>
      </c>
      <c r="BL1965">
        <f t="shared" si="988"/>
        <v>0</v>
      </c>
    </row>
    <row r="1966" spans="1:64" hidden="1" x14ac:dyDescent="0.25">
      <c r="A1966" t="s">
        <v>21</v>
      </c>
      <c r="B1966" t="s">
        <v>5</v>
      </c>
      <c r="C1966" t="s">
        <v>8</v>
      </c>
      <c r="D1966" t="s">
        <v>9</v>
      </c>
      <c r="E1966" t="s">
        <v>6</v>
      </c>
      <c r="F1966" t="s">
        <v>5</v>
      </c>
      <c r="G1966" t="s">
        <v>13</v>
      </c>
      <c r="H1966" t="s">
        <v>17</v>
      </c>
      <c r="P1966">
        <f t="shared" si="961"/>
        <v>0</v>
      </c>
      <c r="Q1966" s="8">
        <f t="shared" si="985"/>
        <v>11</v>
      </c>
      <c r="R1966" s="1" t="s">
        <v>6</v>
      </c>
      <c r="S1966" t="s">
        <v>7</v>
      </c>
      <c r="T1966" t="s">
        <v>10</v>
      </c>
      <c r="U1966" t="s">
        <v>21</v>
      </c>
      <c r="V1966" t="s">
        <v>18</v>
      </c>
      <c r="W1966" t="s">
        <v>7</v>
      </c>
      <c r="X1966" t="s">
        <v>16</v>
      </c>
      <c r="Y1966" t="s">
        <v>346</v>
      </c>
      <c r="AH1966" t="str">
        <f t="shared" si="986"/>
        <v>N</v>
      </c>
      <c r="AI1966" t="str">
        <f t="shared" si="962"/>
        <v>T</v>
      </c>
      <c r="AJ1966" t="str">
        <f t="shared" si="963"/>
        <v>P</v>
      </c>
      <c r="AK1966" t="str">
        <f t="shared" si="964"/>
        <v>C</v>
      </c>
      <c r="AL1966" t="str">
        <f t="shared" si="965"/>
        <v>Y</v>
      </c>
      <c r="AM1966" t="str">
        <f t="shared" si="966"/>
        <v>T</v>
      </c>
      <c r="AN1966" t="str">
        <f t="shared" si="967"/>
        <v>L</v>
      </c>
      <c r="AO1966" t="str">
        <f t="shared" si="968"/>
        <v>V</v>
      </c>
      <c r="AP1966" t="str">
        <f t="shared" si="969"/>
        <v/>
      </c>
      <c r="AQ1966" t="str">
        <f t="shared" si="970"/>
        <v/>
      </c>
      <c r="AR1966" t="str">
        <f t="shared" si="971"/>
        <v/>
      </c>
      <c r="AS1966" t="str">
        <f t="shared" si="972"/>
        <v/>
      </c>
      <c r="AT1966" t="str">
        <f t="shared" si="973"/>
        <v/>
      </c>
      <c r="AU1966" t="str">
        <f t="shared" si="974"/>
        <v/>
      </c>
      <c r="AV1966" t="str">
        <f t="shared" si="975"/>
        <v/>
      </c>
      <c r="AX1966">
        <f t="shared" si="987"/>
        <v>0</v>
      </c>
      <c r="AY1966">
        <f t="shared" si="989"/>
        <v>0</v>
      </c>
      <c r="AZ1966">
        <f t="shared" si="990"/>
        <v>0</v>
      </c>
      <c r="BA1966">
        <f t="shared" si="991"/>
        <v>0</v>
      </c>
      <c r="BB1966">
        <f t="shared" si="992"/>
        <v>0</v>
      </c>
      <c r="BC1966">
        <f t="shared" si="976"/>
        <v>0</v>
      </c>
      <c r="BD1966">
        <f t="shared" si="977"/>
        <v>0</v>
      </c>
      <c r="BE1966">
        <f t="shared" si="978"/>
        <v>0</v>
      </c>
      <c r="BF1966">
        <f t="shared" si="979"/>
        <v>0</v>
      </c>
      <c r="BG1966">
        <f t="shared" si="980"/>
        <v>0</v>
      </c>
      <c r="BH1966">
        <f t="shared" si="981"/>
        <v>0</v>
      </c>
      <c r="BI1966">
        <f t="shared" si="982"/>
        <v>0</v>
      </c>
      <c r="BJ1966">
        <f t="shared" si="983"/>
        <v>0</v>
      </c>
      <c r="BK1966">
        <f t="shared" si="984"/>
        <v>0</v>
      </c>
      <c r="BL1966">
        <f t="shared" si="988"/>
        <v>0</v>
      </c>
    </row>
    <row r="1967" spans="1:64" hidden="1" x14ac:dyDescent="0.25">
      <c r="A1967" t="s">
        <v>12</v>
      </c>
      <c r="B1967" t="s">
        <v>16</v>
      </c>
      <c r="C1967" t="s">
        <v>11</v>
      </c>
      <c r="D1967" t="s">
        <v>21</v>
      </c>
      <c r="E1967" t="s">
        <v>24</v>
      </c>
      <c r="P1967">
        <f t="shared" si="961"/>
        <v>0</v>
      </c>
      <c r="Q1967" s="8">
        <f t="shared" si="985"/>
        <v>7</v>
      </c>
      <c r="R1967" s="1" t="s">
        <v>19</v>
      </c>
      <c r="S1967" t="s">
        <v>15</v>
      </c>
      <c r="T1967" t="s">
        <v>346</v>
      </c>
      <c r="U1967" t="s">
        <v>22</v>
      </c>
      <c r="V1967" t="s">
        <v>11</v>
      </c>
      <c r="AH1967" t="str">
        <f t="shared" si="986"/>
        <v>D</v>
      </c>
      <c r="AI1967" t="str">
        <f t="shared" si="962"/>
        <v>S</v>
      </c>
      <c r="AJ1967" t="str">
        <f t="shared" si="963"/>
        <v>V</v>
      </c>
      <c r="AK1967" t="str">
        <f t="shared" si="964"/>
        <v>J</v>
      </c>
      <c r="AL1967" t="str">
        <f t="shared" si="965"/>
        <v>O</v>
      </c>
      <c r="AM1967" t="str">
        <f t="shared" si="966"/>
        <v/>
      </c>
      <c r="AN1967" t="str">
        <f t="shared" si="967"/>
        <v/>
      </c>
      <c r="AO1967" t="str">
        <f t="shared" si="968"/>
        <v/>
      </c>
      <c r="AP1967" t="str">
        <f t="shared" si="969"/>
        <v/>
      </c>
      <c r="AQ1967" t="str">
        <f t="shared" si="970"/>
        <v/>
      </c>
      <c r="AR1967" t="str">
        <f t="shared" si="971"/>
        <v/>
      </c>
      <c r="AS1967" t="str">
        <f t="shared" si="972"/>
        <v/>
      </c>
      <c r="AT1967" t="str">
        <f t="shared" si="973"/>
        <v/>
      </c>
      <c r="AU1967" t="str">
        <f t="shared" si="974"/>
        <v/>
      </c>
      <c r="AV1967" t="str">
        <f t="shared" si="975"/>
        <v/>
      </c>
      <c r="AX1967">
        <f t="shared" si="987"/>
        <v>0</v>
      </c>
      <c r="AY1967">
        <f t="shared" si="989"/>
        <v>0</v>
      </c>
      <c r="AZ1967">
        <f t="shared" si="990"/>
        <v>0</v>
      </c>
      <c r="BA1967">
        <f t="shared" si="991"/>
        <v>0</v>
      </c>
      <c r="BB1967">
        <f t="shared" si="992"/>
        <v>0</v>
      </c>
      <c r="BC1967">
        <f t="shared" si="976"/>
        <v>0</v>
      </c>
      <c r="BD1967">
        <f t="shared" si="977"/>
        <v>0</v>
      </c>
      <c r="BE1967">
        <f t="shared" si="978"/>
        <v>0</v>
      </c>
      <c r="BF1967">
        <f t="shared" si="979"/>
        <v>0</v>
      </c>
      <c r="BG1967">
        <f t="shared" si="980"/>
        <v>0</v>
      </c>
      <c r="BH1967">
        <f t="shared" si="981"/>
        <v>0</v>
      </c>
      <c r="BI1967">
        <f t="shared" si="982"/>
        <v>0</v>
      </c>
      <c r="BJ1967">
        <f t="shared" si="983"/>
        <v>0</v>
      </c>
      <c r="BK1967">
        <f t="shared" si="984"/>
        <v>0</v>
      </c>
      <c r="BL1967">
        <f t="shared" si="988"/>
        <v>0</v>
      </c>
    </row>
    <row r="1968" spans="1:64" hidden="1" x14ac:dyDescent="0.25">
      <c r="A1968" t="s">
        <v>17</v>
      </c>
      <c r="B1968" t="s">
        <v>11</v>
      </c>
      <c r="C1968" t="s">
        <v>15</v>
      </c>
      <c r="D1968" t="s">
        <v>14</v>
      </c>
      <c r="E1968" t="s">
        <v>8</v>
      </c>
      <c r="F1968" t="s">
        <v>16</v>
      </c>
      <c r="G1968" t="s">
        <v>13</v>
      </c>
      <c r="P1968">
        <f t="shared" si="961"/>
        <v>0</v>
      </c>
      <c r="Q1968" s="8">
        <f t="shared" si="985"/>
        <v>1</v>
      </c>
      <c r="R1968" s="1" t="s">
        <v>16</v>
      </c>
      <c r="S1968" t="s">
        <v>10</v>
      </c>
      <c r="T1968" t="s">
        <v>7</v>
      </c>
      <c r="U1968" t="s">
        <v>13</v>
      </c>
      <c r="V1968" t="s">
        <v>23</v>
      </c>
      <c r="W1968" t="s">
        <v>20</v>
      </c>
      <c r="X1968" t="s">
        <v>25</v>
      </c>
      <c r="AH1968" t="str">
        <f t="shared" si="986"/>
        <v>L</v>
      </c>
      <c r="AI1968" t="str">
        <f t="shared" si="962"/>
        <v>P</v>
      </c>
      <c r="AJ1968" t="str">
        <f t="shared" si="963"/>
        <v>T</v>
      </c>
      <c r="AK1968" t="str">
        <f t="shared" si="964"/>
        <v>A</v>
      </c>
      <c r="AL1968" t="str">
        <f t="shared" si="965"/>
        <v>F</v>
      </c>
      <c r="AM1968" t="str">
        <f t="shared" si="966"/>
        <v>M</v>
      </c>
      <c r="AN1968" t="str">
        <f t="shared" si="967"/>
        <v>B</v>
      </c>
      <c r="AO1968" t="str">
        <f t="shared" si="968"/>
        <v/>
      </c>
      <c r="AP1968" t="str">
        <f t="shared" si="969"/>
        <v/>
      </c>
      <c r="AQ1968" t="str">
        <f t="shared" si="970"/>
        <v/>
      </c>
      <c r="AR1968" t="str">
        <f t="shared" si="971"/>
        <v/>
      </c>
      <c r="AS1968" t="str">
        <f t="shared" si="972"/>
        <v/>
      </c>
      <c r="AT1968" t="str">
        <f t="shared" si="973"/>
        <v/>
      </c>
      <c r="AU1968" t="str">
        <f t="shared" si="974"/>
        <v/>
      </c>
      <c r="AV1968" t="str">
        <f t="shared" si="975"/>
        <v/>
      </c>
      <c r="AX1968">
        <f t="shared" si="987"/>
        <v>0</v>
      </c>
      <c r="AY1968">
        <f t="shared" si="989"/>
        <v>0</v>
      </c>
      <c r="AZ1968">
        <f t="shared" si="990"/>
        <v>0</v>
      </c>
      <c r="BA1968">
        <f t="shared" si="991"/>
        <v>0</v>
      </c>
      <c r="BB1968">
        <f t="shared" si="992"/>
        <v>0</v>
      </c>
      <c r="BC1968">
        <f t="shared" si="976"/>
        <v>0</v>
      </c>
      <c r="BD1968">
        <f t="shared" si="977"/>
        <v>0</v>
      </c>
      <c r="BE1968">
        <f t="shared" si="978"/>
        <v>0</v>
      </c>
      <c r="BF1968">
        <f t="shared" si="979"/>
        <v>0</v>
      </c>
      <c r="BG1968">
        <f t="shared" si="980"/>
        <v>0</v>
      </c>
      <c r="BH1968">
        <f t="shared" si="981"/>
        <v>0</v>
      </c>
      <c r="BI1968">
        <f t="shared" si="982"/>
        <v>0</v>
      </c>
      <c r="BJ1968">
        <f t="shared" si="983"/>
        <v>0</v>
      </c>
      <c r="BK1968">
        <f t="shared" si="984"/>
        <v>0</v>
      </c>
      <c r="BL1968">
        <f t="shared" si="988"/>
        <v>0</v>
      </c>
    </row>
    <row r="1969" spans="1:64" hidden="1" x14ac:dyDescent="0.25">
      <c r="A1969" t="s">
        <v>15</v>
      </c>
      <c r="B1969" t="s">
        <v>8</v>
      </c>
      <c r="C1969" t="s">
        <v>17</v>
      </c>
      <c r="D1969" t="s">
        <v>27</v>
      </c>
      <c r="E1969" t="s">
        <v>16</v>
      </c>
      <c r="F1969" t="s">
        <v>13</v>
      </c>
      <c r="P1969">
        <f t="shared" si="961"/>
        <v>0</v>
      </c>
      <c r="Q1969" s="8">
        <f t="shared" si="985"/>
        <v>23</v>
      </c>
      <c r="R1969" s="1" t="s">
        <v>10</v>
      </c>
      <c r="S1969" t="s">
        <v>25</v>
      </c>
      <c r="T1969" t="s">
        <v>24</v>
      </c>
      <c r="U1969" t="s">
        <v>9</v>
      </c>
      <c r="V1969" t="s">
        <v>5</v>
      </c>
      <c r="W1969" t="s">
        <v>345</v>
      </c>
      <c r="AH1969" t="str">
        <f t="shared" si="986"/>
        <v>P</v>
      </c>
      <c r="AI1969" t="str">
        <f t="shared" si="962"/>
        <v>B</v>
      </c>
      <c r="AJ1969" t="str">
        <f t="shared" si="963"/>
        <v>H</v>
      </c>
      <c r="AK1969" t="str">
        <f t="shared" si="964"/>
        <v>R</v>
      </c>
      <c r="AL1969" t="str">
        <f t="shared" si="965"/>
        <v>I</v>
      </c>
      <c r="AM1969" t="str">
        <f t="shared" si="966"/>
        <v>X</v>
      </c>
      <c r="AN1969" t="str">
        <f t="shared" si="967"/>
        <v/>
      </c>
      <c r="AO1969" t="str">
        <f t="shared" si="968"/>
        <v/>
      </c>
      <c r="AP1969" t="str">
        <f t="shared" si="969"/>
        <v/>
      </c>
      <c r="AQ1969" t="str">
        <f t="shared" si="970"/>
        <v/>
      </c>
      <c r="AR1969" t="str">
        <f t="shared" si="971"/>
        <v/>
      </c>
      <c r="AS1969" t="str">
        <f t="shared" si="972"/>
        <v/>
      </c>
      <c r="AT1969" t="str">
        <f t="shared" si="973"/>
        <v/>
      </c>
      <c r="AU1969" t="str">
        <f t="shared" si="974"/>
        <v/>
      </c>
      <c r="AV1969" t="str">
        <f t="shared" si="975"/>
        <v/>
      </c>
      <c r="AX1969">
        <f t="shared" si="987"/>
        <v>0</v>
      </c>
      <c r="AY1969">
        <f t="shared" si="989"/>
        <v>0</v>
      </c>
      <c r="AZ1969">
        <f t="shared" si="990"/>
        <v>0</v>
      </c>
      <c r="BA1969">
        <f t="shared" si="991"/>
        <v>0</v>
      </c>
      <c r="BB1969">
        <f t="shared" si="992"/>
        <v>0</v>
      </c>
      <c r="BC1969">
        <f t="shared" si="976"/>
        <v>0</v>
      </c>
      <c r="BD1969">
        <f t="shared" si="977"/>
        <v>0</v>
      </c>
      <c r="BE1969">
        <f t="shared" si="978"/>
        <v>0</v>
      </c>
      <c r="BF1969">
        <f t="shared" si="979"/>
        <v>0</v>
      </c>
      <c r="BG1969">
        <f t="shared" si="980"/>
        <v>0</v>
      </c>
      <c r="BH1969">
        <f t="shared" si="981"/>
        <v>0</v>
      </c>
      <c r="BI1969">
        <f t="shared" si="982"/>
        <v>0</v>
      </c>
      <c r="BJ1969">
        <f t="shared" si="983"/>
        <v>0</v>
      </c>
      <c r="BK1969">
        <f t="shared" si="984"/>
        <v>0</v>
      </c>
      <c r="BL1969">
        <f t="shared" si="988"/>
        <v>0</v>
      </c>
    </row>
    <row r="1970" spans="1:64" hidden="1" x14ac:dyDescent="0.25">
      <c r="A1970" t="s">
        <v>22</v>
      </c>
      <c r="B1970" t="s">
        <v>13</v>
      </c>
      <c r="C1970" t="s">
        <v>26</v>
      </c>
      <c r="D1970" t="s">
        <v>5</v>
      </c>
      <c r="E1970" t="s">
        <v>8</v>
      </c>
      <c r="F1970" t="s">
        <v>16</v>
      </c>
      <c r="G1970" t="s">
        <v>15</v>
      </c>
      <c r="H1970" t="s">
        <v>17</v>
      </c>
      <c r="I1970" t="s">
        <v>5</v>
      </c>
      <c r="P1970">
        <f t="shared" si="961"/>
        <v>0</v>
      </c>
      <c r="Q1970" s="8">
        <f t="shared" si="985"/>
        <v>17</v>
      </c>
      <c r="R1970" s="1" t="s">
        <v>13</v>
      </c>
      <c r="S1970" t="s">
        <v>9</v>
      </c>
      <c r="T1970" t="s">
        <v>345</v>
      </c>
      <c r="U1970" t="s">
        <v>14</v>
      </c>
      <c r="V1970" t="s">
        <v>346</v>
      </c>
      <c r="W1970" t="s">
        <v>21</v>
      </c>
      <c r="X1970" t="s">
        <v>22</v>
      </c>
      <c r="Y1970" t="s">
        <v>25</v>
      </c>
      <c r="Z1970" t="s">
        <v>14</v>
      </c>
      <c r="AH1970" t="str">
        <f t="shared" si="986"/>
        <v>A</v>
      </c>
      <c r="AI1970" t="str">
        <f t="shared" si="962"/>
        <v>R</v>
      </c>
      <c r="AJ1970" t="str">
        <f t="shared" si="963"/>
        <v>X</v>
      </c>
      <c r="AK1970" t="str">
        <f t="shared" si="964"/>
        <v>Z</v>
      </c>
      <c r="AL1970" t="str">
        <f t="shared" si="965"/>
        <v>V</v>
      </c>
      <c r="AM1970" t="str">
        <f t="shared" si="966"/>
        <v>C</v>
      </c>
      <c r="AN1970" t="str">
        <f t="shared" si="967"/>
        <v>J</v>
      </c>
      <c r="AO1970" t="str">
        <f t="shared" si="968"/>
        <v>B</v>
      </c>
      <c r="AP1970" t="str">
        <f t="shared" si="969"/>
        <v>Z</v>
      </c>
      <c r="AQ1970" t="str">
        <f t="shared" si="970"/>
        <v/>
      </c>
      <c r="AR1970" t="str">
        <f t="shared" si="971"/>
        <v/>
      </c>
      <c r="AS1970" t="str">
        <f t="shared" si="972"/>
        <v/>
      </c>
      <c r="AT1970" t="str">
        <f t="shared" si="973"/>
        <v/>
      </c>
      <c r="AU1970" t="str">
        <f t="shared" si="974"/>
        <v/>
      </c>
      <c r="AV1970" t="str">
        <f t="shared" si="975"/>
        <v/>
      </c>
      <c r="AX1970">
        <f t="shared" si="987"/>
        <v>0</v>
      </c>
      <c r="AY1970">
        <f t="shared" si="989"/>
        <v>0</v>
      </c>
      <c r="AZ1970">
        <f t="shared" si="990"/>
        <v>0</v>
      </c>
      <c r="BA1970">
        <f t="shared" si="991"/>
        <v>0</v>
      </c>
      <c r="BB1970">
        <f t="shared" si="992"/>
        <v>0</v>
      </c>
      <c r="BC1970">
        <f t="shared" si="976"/>
        <v>0</v>
      </c>
      <c r="BD1970">
        <f t="shared" si="977"/>
        <v>0</v>
      </c>
      <c r="BE1970">
        <f t="shared" si="978"/>
        <v>0</v>
      </c>
      <c r="BF1970">
        <f t="shared" si="979"/>
        <v>0</v>
      </c>
      <c r="BG1970">
        <f t="shared" si="980"/>
        <v>0</v>
      </c>
      <c r="BH1970">
        <f t="shared" si="981"/>
        <v>0</v>
      </c>
      <c r="BI1970">
        <f t="shared" si="982"/>
        <v>0</v>
      </c>
      <c r="BJ1970">
        <f t="shared" si="983"/>
        <v>0</v>
      </c>
      <c r="BK1970">
        <f t="shared" si="984"/>
        <v>0</v>
      </c>
      <c r="BL1970">
        <f t="shared" si="988"/>
        <v>0</v>
      </c>
    </row>
    <row r="1971" spans="1:64" hidden="1" x14ac:dyDescent="0.25">
      <c r="A1971" t="s">
        <v>17</v>
      </c>
      <c r="B1971" t="s">
        <v>5</v>
      </c>
      <c r="C1971" t="s">
        <v>8</v>
      </c>
      <c r="D1971" t="s">
        <v>16</v>
      </c>
      <c r="E1971" t="s">
        <v>13</v>
      </c>
      <c r="F1971" t="s">
        <v>17</v>
      </c>
      <c r="P1971">
        <f t="shared" si="961"/>
        <v>0</v>
      </c>
      <c r="Q1971" s="8">
        <f t="shared" si="985"/>
        <v>21</v>
      </c>
      <c r="R1971" s="1" t="s">
        <v>23</v>
      </c>
      <c r="S1971" t="s">
        <v>19</v>
      </c>
      <c r="T1971" t="s">
        <v>14</v>
      </c>
      <c r="U1971" t="s">
        <v>26</v>
      </c>
      <c r="V1971" t="s">
        <v>346</v>
      </c>
      <c r="W1971" t="s">
        <v>23</v>
      </c>
      <c r="AH1971" t="str">
        <f t="shared" si="986"/>
        <v>F</v>
      </c>
      <c r="AI1971" t="str">
        <f t="shared" si="962"/>
        <v>D</v>
      </c>
      <c r="AJ1971" t="str">
        <f t="shared" si="963"/>
        <v>Z</v>
      </c>
      <c r="AK1971" t="str">
        <f t="shared" si="964"/>
        <v>G</v>
      </c>
      <c r="AL1971" t="str">
        <f t="shared" si="965"/>
        <v>V</v>
      </c>
      <c r="AM1971" t="str">
        <f t="shared" si="966"/>
        <v>F</v>
      </c>
      <c r="AN1971" t="str">
        <f t="shared" si="967"/>
        <v/>
      </c>
      <c r="AO1971" t="str">
        <f t="shared" si="968"/>
        <v/>
      </c>
      <c r="AP1971" t="str">
        <f t="shared" si="969"/>
        <v/>
      </c>
      <c r="AQ1971" t="str">
        <f t="shared" si="970"/>
        <v/>
      </c>
      <c r="AR1971" t="str">
        <f t="shared" si="971"/>
        <v/>
      </c>
      <c r="AS1971" t="str">
        <f t="shared" si="972"/>
        <v/>
      </c>
      <c r="AT1971" t="str">
        <f t="shared" si="973"/>
        <v/>
      </c>
      <c r="AU1971" t="str">
        <f t="shared" si="974"/>
        <v/>
      </c>
      <c r="AV1971" t="str">
        <f t="shared" si="975"/>
        <v/>
      </c>
      <c r="AX1971">
        <f t="shared" si="987"/>
        <v>0</v>
      </c>
      <c r="AY1971">
        <f t="shared" si="989"/>
        <v>0</v>
      </c>
      <c r="AZ1971">
        <f t="shared" si="990"/>
        <v>0</v>
      </c>
      <c r="BA1971">
        <f t="shared" si="991"/>
        <v>0</v>
      </c>
      <c r="BB1971">
        <f t="shared" si="992"/>
        <v>0</v>
      </c>
      <c r="BC1971">
        <f t="shared" si="976"/>
        <v>0</v>
      </c>
      <c r="BD1971">
        <f t="shared" si="977"/>
        <v>0</v>
      </c>
      <c r="BE1971">
        <f t="shared" si="978"/>
        <v>0</v>
      </c>
      <c r="BF1971">
        <f t="shared" si="979"/>
        <v>0</v>
      </c>
      <c r="BG1971">
        <f t="shared" si="980"/>
        <v>0</v>
      </c>
      <c r="BH1971">
        <f t="shared" si="981"/>
        <v>0</v>
      </c>
      <c r="BI1971">
        <f t="shared" si="982"/>
        <v>0</v>
      </c>
      <c r="BJ1971">
        <f t="shared" si="983"/>
        <v>0</v>
      </c>
      <c r="BK1971">
        <f t="shared" si="984"/>
        <v>0</v>
      </c>
      <c r="BL1971">
        <f t="shared" si="988"/>
        <v>0</v>
      </c>
    </row>
    <row r="1972" spans="1:64" hidden="1" x14ac:dyDescent="0.25">
      <c r="A1972" t="s">
        <v>20</v>
      </c>
      <c r="B1972" t="s">
        <v>13</v>
      </c>
      <c r="C1972" t="s">
        <v>7</v>
      </c>
      <c r="D1972" t="s">
        <v>21</v>
      </c>
      <c r="E1972" t="s">
        <v>14</v>
      </c>
      <c r="F1972" t="s">
        <v>13</v>
      </c>
      <c r="G1972" t="s">
        <v>17</v>
      </c>
      <c r="P1972">
        <f t="shared" si="961"/>
        <v>0</v>
      </c>
      <c r="Q1972" s="8">
        <f t="shared" si="985"/>
        <v>23</v>
      </c>
      <c r="R1972" s="1" t="s">
        <v>22</v>
      </c>
      <c r="S1972" t="s">
        <v>345</v>
      </c>
      <c r="T1972" t="s">
        <v>344</v>
      </c>
      <c r="U1972" t="s">
        <v>14</v>
      </c>
      <c r="V1972" t="s">
        <v>12</v>
      </c>
      <c r="W1972" t="s">
        <v>345</v>
      </c>
      <c r="X1972" t="s">
        <v>24</v>
      </c>
      <c r="AH1972" t="str">
        <f t="shared" si="986"/>
        <v>J</v>
      </c>
      <c r="AI1972" t="str">
        <f t="shared" si="962"/>
        <v>X</v>
      </c>
      <c r="AJ1972" t="str">
        <f t="shared" si="963"/>
        <v>Q</v>
      </c>
      <c r="AK1972" t="str">
        <f t="shared" si="964"/>
        <v>Z</v>
      </c>
      <c r="AL1972" t="str">
        <f t="shared" si="965"/>
        <v>W</v>
      </c>
      <c r="AM1972" t="str">
        <f t="shared" si="966"/>
        <v>X</v>
      </c>
      <c r="AN1972" t="str">
        <f t="shared" si="967"/>
        <v>H</v>
      </c>
      <c r="AO1972" t="str">
        <f t="shared" si="968"/>
        <v/>
      </c>
      <c r="AP1972" t="str">
        <f t="shared" si="969"/>
        <v/>
      </c>
      <c r="AQ1972" t="str">
        <f t="shared" si="970"/>
        <v/>
      </c>
      <c r="AR1972" t="str">
        <f t="shared" si="971"/>
        <v/>
      </c>
      <c r="AS1972" t="str">
        <f t="shared" si="972"/>
        <v/>
      </c>
      <c r="AT1972" t="str">
        <f t="shared" si="973"/>
        <v/>
      </c>
      <c r="AU1972" t="str">
        <f t="shared" si="974"/>
        <v/>
      </c>
      <c r="AV1972" t="str">
        <f t="shared" si="975"/>
        <v/>
      </c>
      <c r="AX1972">
        <f t="shared" si="987"/>
        <v>0</v>
      </c>
      <c r="AY1972">
        <f t="shared" si="989"/>
        <v>0</v>
      </c>
      <c r="AZ1972">
        <f t="shared" si="990"/>
        <v>0</v>
      </c>
      <c r="BA1972">
        <f t="shared" si="991"/>
        <v>0</v>
      </c>
      <c r="BB1972">
        <f t="shared" si="992"/>
        <v>0</v>
      </c>
      <c r="BC1972">
        <f t="shared" si="976"/>
        <v>0</v>
      </c>
      <c r="BD1972">
        <f t="shared" si="977"/>
        <v>0</v>
      </c>
      <c r="BE1972">
        <f t="shared" si="978"/>
        <v>0</v>
      </c>
      <c r="BF1972">
        <f t="shared" si="979"/>
        <v>0</v>
      </c>
      <c r="BG1972">
        <f t="shared" si="980"/>
        <v>0</v>
      </c>
      <c r="BH1972">
        <f t="shared" si="981"/>
        <v>0</v>
      </c>
      <c r="BI1972">
        <f t="shared" si="982"/>
        <v>0</v>
      </c>
      <c r="BJ1972">
        <f t="shared" si="983"/>
        <v>0</v>
      </c>
      <c r="BK1972">
        <f t="shared" si="984"/>
        <v>0</v>
      </c>
      <c r="BL1972">
        <f t="shared" si="988"/>
        <v>0</v>
      </c>
    </row>
    <row r="1973" spans="1:64" hidden="1" x14ac:dyDescent="0.25">
      <c r="A1973" t="s">
        <v>17</v>
      </c>
      <c r="B1973" t="s">
        <v>12</v>
      </c>
      <c r="C1973" t="s">
        <v>5</v>
      </c>
      <c r="D1973" t="s">
        <v>8</v>
      </c>
      <c r="E1973" t="s">
        <v>21</v>
      </c>
      <c r="F1973" t="s">
        <v>5</v>
      </c>
      <c r="G1973" t="s">
        <v>6</v>
      </c>
      <c r="H1973" t="s">
        <v>15</v>
      </c>
      <c r="I1973" t="s">
        <v>17</v>
      </c>
      <c r="J1973" t="s">
        <v>5</v>
      </c>
      <c r="P1973">
        <f t="shared" si="961"/>
        <v>0</v>
      </c>
      <c r="Q1973" s="8">
        <f t="shared" si="985"/>
        <v>3</v>
      </c>
      <c r="R1973" s="1" t="s">
        <v>6</v>
      </c>
      <c r="S1973" t="s">
        <v>14</v>
      </c>
      <c r="T1973" t="s">
        <v>16</v>
      </c>
      <c r="U1973" t="s">
        <v>24</v>
      </c>
      <c r="V1973" t="s">
        <v>23</v>
      </c>
      <c r="W1973" t="s">
        <v>16</v>
      </c>
      <c r="X1973" t="s">
        <v>344</v>
      </c>
      <c r="Y1973" t="s">
        <v>346</v>
      </c>
      <c r="Z1973" t="s">
        <v>6</v>
      </c>
      <c r="AA1973" t="s">
        <v>16</v>
      </c>
      <c r="AH1973" t="str">
        <f t="shared" si="986"/>
        <v>N</v>
      </c>
      <c r="AI1973" t="str">
        <f t="shared" si="962"/>
        <v>Z</v>
      </c>
      <c r="AJ1973" t="str">
        <f t="shared" si="963"/>
        <v>L</v>
      </c>
      <c r="AK1973" t="str">
        <f t="shared" si="964"/>
        <v>H</v>
      </c>
      <c r="AL1973" t="str">
        <f t="shared" si="965"/>
        <v>F</v>
      </c>
      <c r="AM1973" t="str">
        <f t="shared" si="966"/>
        <v>L</v>
      </c>
      <c r="AN1973" t="str">
        <f t="shared" si="967"/>
        <v>Q</v>
      </c>
      <c r="AO1973" t="str">
        <f t="shared" si="968"/>
        <v>V</v>
      </c>
      <c r="AP1973" t="str">
        <f t="shared" si="969"/>
        <v>N</v>
      </c>
      <c r="AQ1973" t="str">
        <f t="shared" si="970"/>
        <v>L</v>
      </c>
      <c r="AR1973" t="str">
        <f t="shared" si="971"/>
        <v/>
      </c>
      <c r="AS1973" t="str">
        <f t="shared" si="972"/>
        <v/>
      </c>
      <c r="AT1973" t="str">
        <f t="shared" si="973"/>
        <v/>
      </c>
      <c r="AU1973" t="str">
        <f t="shared" si="974"/>
        <v/>
      </c>
      <c r="AV1973" t="str">
        <f t="shared" si="975"/>
        <v/>
      </c>
      <c r="AX1973">
        <f t="shared" si="987"/>
        <v>0</v>
      </c>
      <c r="AY1973">
        <f t="shared" si="989"/>
        <v>0</v>
      </c>
      <c r="AZ1973">
        <f t="shared" si="990"/>
        <v>0</v>
      </c>
      <c r="BA1973">
        <f t="shared" si="991"/>
        <v>0</v>
      </c>
      <c r="BB1973">
        <f t="shared" si="992"/>
        <v>0</v>
      </c>
      <c r="BC1973">
        <f t="shared" si="976"/>
        <v>0</v>
      </c>
      <c r="BD1973">
        <f t="shared" si="977"/>
        <v>0</v>
      </c>
      <c r="BE1973">
        <f t="shared" si="978"/>
        <v>0</v>
      </c>
      <c r="BF1973">
        <f t="shared" si="979"/>
        <v>0</v>
      </c>
      <c r="BG1973">
        <f t="shared" si="980"/>
        <v>0</v>
      </c>
      <c r="BH1973">
        <f t="shared" si="981"/>
        <v>0</v>
      </c>
      <c r="BI1973">
        <f t="shared" si="982"/>
        <v>0</v>
      </c>
      <c r="BJ1973">
        <f t="shared" si="983"/>
        <v>0</v>
      </c>
      <c r="BK1973">
        <f t="shared" si="984"/>
        <v>0</v>
      </c>
      <c r="BL1973">
        <f t="shared" si="988"/>
        <v>0</v>
      </c>
    </row>
    <row r="1974" spans="1:64" hidden="1" x14ac:dyDescent="0.25">
      <c r="A1974" t="s">
        <v>22</v>
      </c>
      <c r="B1974" t="s">
        <v>13</v>
      </c>
      <c r="C1974" t="s">
        <v>9</v>
      </c>
      <c r="D1974" t="s">
        <v>11</v>
      </c>
      <c r="E1974" t="s">
        <v>15</v>
      </c>
      <c r="F1974" t="s">
        <v>5</v>
      </c>
      <c r="G1974" t="s">
        <v>6</v>
      </c>
      <c r="H1974" t="s">
        <v>15</v>
      </c>
      <c r="I1974" t="s">
        <v>17</v>
      </c>
      <c r="J1974" t="s">
        <v>5</v>
      </c>
      <c r="P1974">
        <f t="shared" si="961"/>
        <v>0</v>
      </c>
      <c r="Q1974" s="8">
        <f t="shared" si="985"/>
        <v>20</v>
      </c>
      <c r="R1974" s="1" t="s">
        <v>19</v>
      </c>
      <c r="S1974" t="s">
        <v>27</v>
      </c>
      <c r="T1974" t="s">
        <v>16</v>
      </c>
      <c r="U1974" t="s">
        <v>5</v>
      </c>
      <c r="V1974" t="s">
        <v>20</v>
      </c>
      <c r="W1974" t="s">
        <v>21</v>
      </c>
      <c r="X1974" t="s">
        <v>24</v>
      </c>
      <c r="Y1974" t="s">
        <v>20</v>
      </c>
      <c r="Z1974" t="s">
        <v>8</v>
      </c>
      <c r="AA1974" t="s">
        <v>21</v>
      </c>
      <c r="AH1974" t="str">
        <f t="shared" si="986"/>
        <v>D</v>
      </c>
      <c r="AI1974" t="str">
        <f t="shared" si="962"/>
        <v>U</v>
      </c>
      <c r="AJ1974" t="str">
        <f t="shared" si="963"/>
        <v>L</v>
      </c>
      <c r="AK1974" t="str">
        <f t="shared" si="964"/>
        <v>I</v>
      </c>
      <c r="AL1974" t="str">
        <f t="shared" si="965"/>
        <v>M</v>
      </c>
      <c r="AM1974" t="str">
        <f t="shared" si="966"/>
        <v>C</v>
      </c>
      <c r="AN1974" t="str">
        <f t="shared" si="967"/>
        <v>H</v>
      </c>
      <c r="AO1974" t="str">
        <f t="shared" si="968"/>
        <v>M</v>
      </c>
      <c r="AP1974" t="str">
        <f t="shared" si="969"/>
        <v>E</v>
      </c>
      <c r="AQ1974" t="str">
        <f t="shared" si="970"/>
        <v>C</v>
      </c>
      <c r="AR1974" t="str">
        <f t="shared" si="971"/>
        <v/>
      </c>
      <c r="AS1974" t="str">
        <f t="shared" si="972"/>
        <v/>
      </c>
      <c r="AT1974" t="str">
        <f t="shared" si="973"/>
        <v/>
      </c>
      <c r="AU1974" t="str">
        <f t="shared" si="974"/>
        <v/>
      </c>
      <c r="AV1974" t="str">
        <f t="shared" si="975"/>
        <v/>
      </c>
      <c r="AX1974">
        <f t="shared" si="987"/>
        <v>0</v>
      </c>
      <c r="AY1974">
        <f t="shared" si="989"/>
        <v>0</v>
      </c>
      <c r="AZ1974">
        <f t="shared" si="990"/>
        <v>0</v>
      </c>
      <c r="BA1974">
        <f t="shared" si="991"/>
        <v>0</v>
      </c>
      <c r="BB1974">
        <f t="shared" si="992"/>
        <v>0</v>
      </c>
      <c r="BC1974">
        <f t="shared" si="976"/>
        <v>0</v>
      </c>
      <c r="BD1974">
        <f t="shared" si="977"/>
        <v>0</v>
      </c>
      <c r="BE1974">
        <f t="shared" si="978"/>
        <v>0</v>
      </c>
      <c r="BF1974">
        <f t="shared" si="979"/>
        <v>0</v>
      </c>
      <c r="BG1974">
        <f t="shared" si="980"/>
        <v>0</v>
      </c>
      <c r="BH1974">
        <f t="shared" si="981"/>
        <v>0</v>
      </c>
      <c r="BI1974">
        <f t="shared" si="982"/>
        <v>0</v>
      </c>
      <c r="BJ1974">
        <f t="shared" si="983"/>
        <v>0</v>
      </c>
      <c r="BK1974">
        <f t="shared" si="984"/>
        <v>0</v>
      </c>
      <c r="BL1974">
        <f t="shared" si="988"/>
        <v>0</v>
      </c>
    </row>
    <row r="1975" spans="1:64" hidden="1" x14ac:dyDescent="0.25">
      <c r="A1975" t="s">
        <v>12</v>
      </c>
      <c r="B1975" t="s">
        <v>9</v>
      </c>
      <c r="C1975" t="s">
        <v>11</v>
      </c>
      <c r="D1975" t="s">
        <v>6</v>
      </c>
      <c r="E1975" t="s">
        <v>13</v>
      </c>
      <c r="P1975">
        <f t="shared" si="961"/>
        <v>0</v>
      </c>
      <c r="Q1975" s="8">
        <f t="shared" si="985"/>
        <v>16</v>
      </c>
      <c r="R1975" s="1" t="s">
        <v>20</v>
      </c>
      <c r="S1975" t="s">
        <v>24</v>
      </c>
      <c r="T1975" t="s">
        <v>8</v>
      </c>
      <c r="U1975" t="s">
        <v>19</v>
      </c>
      <c r="V1975" t="s">
        <v>344</v>
      </c>
      <c r="AH1975" t="str">
        <f t="shared" si="986"/>
        <v>M</v>
      </c>
      <c r="AI1975" t="str">
        <f t="shared" si="962"/>
        <v>H</v>
      </c>
      <c r="AJ1975" t="str">
        <f t="shared" si="963"/>
        <v>E</v>
      </c>
      <c r="AK1975" t="str">
        <f t="shared" si="964"/>
        <v>D</v>
      </c>
      <c r="AL1975" t="str">
        <f t="shared" si="965"/>
        <v>Q</v>
      </c>
      <c r="AM1975" t="str">
        <f t="shared" si="966"/>
        <v/>
      </c>
      <c r="AN1975" t="str">
        <f t="shared" si="967"/>
        <v/>
      </c>
      <c r="AO1975" t="str">
        <f t="shared" si="968"/>
        <v/>
      </c>
      <c r="AP1975" t="str">
        <f t="shared" si="969"/>
        <v/>
      </c>
      <c r="AQ1975" t="str">
        <f t="shared" si="970"/>
        <v/>
      </c>
      <c r="AR1975" t="str">
        <f t="shared" si="971"/>
        <v/>
      </c>
      <c r="AS1975" t="str">
        <f t="shared" si="972"/>
        <v/>
      </c>
      <c r="AT1975" t="str">
        <f t="shared" si="973"/>
        <v/>
      </c>
      <c r="AU1975" t="str">
        <f t="shared" si="974"/>
        <v/>
      </c>
      <c r="AV1975" t="str">
        <f t="shared" si="975"/>
        <v/>
      </c>
      <c r="AX1975">
        <f t="shared" si="987"/>
        <v>0</v>
      </c>
      <c r="AY1975">
        <f t="shared" si="989"/>
        <v>0</v>
      </c>
      <c r="AZ1975">
        <f t="shared" si="990"/>
        <v>0</v>
      </c>
      <c r="BA1975">
        <f t="shared" si="991"/>
        <v>0</v>
      </c>
      <c r="BB1975">
        <f t="shared" si="992"/>
        <v>0</v>
      </c>
      <c r="BC1975">
        <f t="shared" si="976"/>
        <v>0</v>
      </c>
      <c r="BD1975">
        <f t="shared" si="977"/>
        <v>0</v>
      </c>
      <c r="BE1975">
        <f t="shared" si="978"/>
        <v>0</v>
      </c>
      <c r="BF1975">
        <f t="shared" si="979"/>
        <v>0</v>
      </c>
      <c r="BG1975">
        <f t="shared" si="980"/>
        <v>0</v>
      </c>
      <c r="BH1975">
        <f t="shared" si="981"/>
        <v>0</v>
      </c>
      <c r="BI1975">
        <f t="shared" si="982"/>
        <v>0</v>
      </c>
      <c r="BJ1975">
        <f t="shared" si="983"/>
        <v>0</v>
      </c>
      <c r="BK1975">
        <f t="shared" si="984"/>
        <v>0</v>
      </c>
      <c r="BL1975">
        <f t="shared" si="988"/>
        <v>0</v>
      </c>
    </row>
    <row r="1976" spans="1:64" hidden="1" x14ac:dyDescent="0.25">
      <c r="A1976" t="s">
        <v>23</v>
      </c>
      <c r="B1976" t="s">
        <v>5</v>
      </c>
      <c r="C1976" t="s">
        <v>8</v>
      </c>
      <c r="D1976" t="s">
        <v>19</v>
      </c>
      <c r="E1976" t="s">
        <v>11</v>
      </c>
      <c r="F1976" t="s">
        <v>9</v>
      </c>
      <c r="G1976" t="s">
        <v>11</v>
      </c>
      <c r="H1976" t="s">
        <v>12</v>
      </c>
      <c r="I1976" t="s">
        <v>5</v>
      </c>
      <c r="J1976" t="s">
        <v>21</v>
      </c>
      <c r="K1976" t="s">
        <v>14</v>
      </c>
      <c r="P1976">
        <f t="shared" si="961"/>
        <v>0</v>
      </c>
      <c r="Q1976" s="8">
        <f t="shared" si="985"/>
        <v>8</v>
      </c>
      <c r="R1976" s="1" t="s">
        <v>6</v>
      </c>
      <c r="S1976" t="s">
        <v>344</v>
      </c>
      <c r="T1976" t="s">
        <v>20</v>
      </c>
      <c r="U1976" t="s">
        <v>16</v>
      </c>
      <c r="V1976" t="s">
        <v>12</v>
      </c>
      <c r="W1976" t="s">
        <v>14</v>
      </c>
      <c r="X1976" t="s">
        <v>12</v>
      </c>
      <c r="Y1976" t="s">
        <v>8</v>
      </c>
      <c r="Z1976" t="s">
        <v>344</v>
      </c>
      <c r="AA1976" t="s">
        <v>17</v>
      </c>
      <c r="AB1976" t="s">
        <v>24</v>
      </c>
      <c r="AH1976" t="str">
        <f t="shared" si="986"/>
        <v>N</v>
      </c>
      <c r="AI1976" t="str">
        <f t="shared" si="962"/>
        <v>Q</v>
      </c>
      <c r="AJ1976" t="str">
        <f t="shared" si="963"/>
        <v>M</v>
      </c>
      <c r="AK1976" t="str">
        <f t="shared" si="964"/>
        <v>L</v>
      </c>
      <c r="AL1976" t="str">
        <f t="shared" si="965"/>
        <v>W</v>
      </c>
      <c r="AM1976" t="str">
        <f t="shared" si="966"/>
        <v>Z</v>
      </c>
      <c r="AN1976" t="str">
        <f t="shared" si="967"/>
        <v>W</v>
      </c>
      <c r="AO1976" t="str">
        <f t="shared" si="968"/>
        <v>E</v>
      </c>
      <c r="AP1976" t="str">
        <f t="shared" si="969"/>
        <v>Q</v>
      </c>
      <c r="AQ1976" t="str">
        <f t="shared" si="970"/>
        <v>K</v>
      </c>
      <c r="AR1976" t="str">
        <f t="shared" si="971"/>
        <v>H</v>
      </c>
      <c r="AS1976" t="str">
        <f t="shared" si="972"/>
        <v/>
      </c>
      <c r="AT1976" t="str">
        <f t="shared" si="973"/>
        <v/>
      </c>
      <c r="AU1976" t="str">
        <f t="shared" si="974"/>
        <v/>
      </c>
      <c r="AV1976" t="str">
        <f t="shared" si="975"/>
        <v/>
      </c>
      <c r="AX1976">
        <f t="shared" si="987"/>
        <v>0</v>
      </c>
      <c r="AY1976">
        <f t="shared" si="989"/>
        <v>0</v>
      </c>
      <c r="AZ1976">
        <f t="shared" si="990"/>
        <v>0</v>
      </c>
      <c r="BA1976">
        <f t="shared" si="991"/>
        <v>0</v>
      </c>
      <c r="BB1976">
        <f t="shared" si="992"/>
        <v>0</v>
      </c>
      <c r="BC1976">
        <f t="shared" si="976"/>
        <v>0</v>
      </c>
      <c r="BD1976">
        <f t="shared" si="977"/>
        <v>0</v>
      </c>
      <c r="BE1976">
        <f t="shared" si="978"/>
        <v>0</v>
      </c>
      <c r="BF1976">
        <f t="shared" si="979"/>
        <v>0</v>
      </c>
      <c r="BG1976">
        <f t="shared" si="980"/>
        <v>0</v>
      </c>
      <c r="BH1976">
        <f t="shared" si="981"/>
        <v>0</v>
      </c>
      <c r="BI1976">
        <f t="shared" si="982"/>
        <v>0</v>
      </c>
      <c r="BJ1976">
        <f t="shared" si="983"/>
        <v>0</v>
      </c>
      <c r="BK1976">
        <f t="shared" si="984"/>
        <v>0</v>
      </c>
      <c r="BL1976">
        <f t="shared" si="988"/>
        <v>0</v>
      </c>
    </row>
    <row r="1977" spans="1:64" hidden="1" x14ac:dyDescent="0.25">
      <c r="A1977" t="s">
        <v>21</v>
      </c>
      <c r="B1977" t="s">
        <v>5</v>
      </c>
      <c r="C1977" t="s">
        <v>8</v>
      </c>
      <c r="D1977" t="s">
        <v>15</v>
      </c>
      <c r="E1977" t="s">
        <v>14</v>
      </c>
      <c r="F1977" t="s">
        <v>18</v>
      </c>
      <c r="G1977" t="s">
        <v>6</v>
      </c>
      <c r="H1977" t="s">
        <v>15</v>
      </c>
      <c r="I1977" t="s">
        <v>17</v>
      </c>
      <c r="J1977" t="s">
        <v>5</v>
      </c>
      <c r="P1977">
        <f t="shared" si="961"/>
        <v>0</v>
      </c>
      <c r="Q1977" s="8">
        <f t="shared" si="985"/>
        <v>18</v>
      </c>
      <c r="R1977" s="1" t="s">
        <v>27</v>
      </c>
      <c r="S1977" t="s">
        <v>13</v>
      </c>
      <c r="T1977" t="s">
        <v>12</v>
      </c>
      <c r="U1977" t="s">
        <v>17</v>
      </c>
      <c r="V1977" t="s">
        <v>9</v>
      </c>
      <c r="W1977" t="s">
        <v>344</v>
      </c>
      <c r="X1977" t="s">
        <v>23</v>
      </c>
      <c r="Y1977" t="s">
        <v>17</v>
      </c>
      <c r="Z1977" t="s">
        <v>21</v>
      </c>
      <c r="AA1977" t="s">
        <v>13</v>
      </c>
      <c r="AH1977" t="str">
        <f t="shared" si="986"/>
        <v>U</v>
      </c>
      <c r="AI1977" t="str">
        <f t="shared" si="962"/>
        <v>A</v>
      </c>
      <c r="AJ1977" t="str">
        <f t="shared" si="963"/>
        <v>W</v>
      </c>
      <c r="AK1977" t="str">
        <f t="shared" si="964"/>
        <v>K</v>
      </c>
      <c r="AL1977" t="str">
        <f t="shared" si="965"/>
        <v>R</v>
      </c>
      <c r="AM1977" t="str">
        <f t="shared" si="966"/>
        <v>Q</v>
      </c>
      <c r="AN1977" t="str">
        <f t="shared" si="967"/>
        <v>F</v>
      </c>
      <c r="AO1977" t="str">
        <f t="shared" si="968"/>
        <v>K</v>
      </c>
      <c r="AP1977" t="str">
        <f t="shared" si="969"/>
        <v>C</v>
      </c>
      <c r="AQ1977" t="str">
        <f t="shared" si="970"/>
        <v>A</v>
      </c>
      <c r="AR1977" t="str">
        <f t="shared" si="971"/>
        <v/>
      </c>
      <c r="AS1977" t="str">
        <f t="shared" si="972"/>
        <v/>
      </c>
      <c r="AT1977" t="str">
        <f t="shared" si="973"/>
        <v/>
      </c>
      <c r="AU1977" t="str">
        <f t="shared" si="974"/>
        <v/>
      </c>
      <c r="AV1977" t="str">
        <f t="shared" si="975"/>
        <v/>
      </c>
      <c r="AX1977">
        <f t="shared" si="987"/>
        <v>0</v>
      </c>
      <c r="AY1977">
        <f t="shared" si="989"/>
        <v>0</v>
      </c>
      <c r="AZ1977">
        <f t="shared" si="990"/>
        <v>0</v>
      </c>
      <c r="BA1977">
        <f t="shared" si="991"/>
        <v>0</v>
      </c>
      <c r="BB1977">
        <f t="shared" si="992"/>
        <v>0</v>
      </c>
      <c r="BC1977">
        <f t="shared" si="976"/>
        <v>0</v>
      </c>
      <c r="BD1977">
        <f t="shared" si="977"/>
        <v>0</v>
      </c>
      <c r="BE1977">
        <f t="shared" si="978"/>
        <v>0</v>
      </c>
      <c r="BF1977">
        <f t="shared" si="979"/>
        <v>0</v>
      </c>
      <c r="BG1977">
        <f t="shared" si="980"/>
        <v>0</v>
      </c>
      <c r="BH1977">
        <f t="shared" si="981"/>
        <v>0</v>
      </c>
      <c r="BI1977">
        <f t="shared" si="982"/>
        <v>0</v>
      </c>
      <c r="BJ1977">
        <f t="shared" si="983"/>
        <v>0</v>
      </c>
      <c r="BK1977">
        <f t="shared" si="984"/>
        <v>0</v>
      </c>
      <c r="BL1977">
        <f t="shared" si="988"/>
        <v>0</v>
      </c>
    </row>
    <row r="1978" spans="1:64" hidden="1" x14ac:dyDescent="0.25">
      <c r="A1978" t="s">
        <v>15</v>
      </c>
      <c r="B1978" t="s">
        <v>14</v>
      </c>
      <c r="C1978" t="s">
        <v>13</v>
      </c>
      <c r="D1978" t="s">
        <v>23</v>
      </c>
      <c r="E1978" t="s">
        <v>9</v>
      </c>
      <c r="F1978" t="s">
        <v>13</v>
      </c>
      <c r="G1978" t="s">
        <v>6</v>
      </c>
      <c r="H1978" t="s">
        <v>5</v>
      </c>
      <c r="I1978" t="s">
        <v>8</v>
      </c>
      <c r="J1978" t="s">
        <v>21</v>
      </c>
      <c r="P1978">
        <f t="shared" si="961"/>
        <v>0</v>
      </c>
      <c r="Q1978" s="8">
        <f t="shared" si="985"/>
        <v>11</v>
      </c>
      <c r="R1978" s="1" t="s">
        <v>19</v>
      </c>
      <c r="S1978" t="s">
        <v>17</v>
      </c>
      <c r="T1978" t="s">
        <v>16</v>
      </c>
      <c r="U1978" t="s">
        <v>344</v>
      </c>
      <c r="V1978" t="s">
        <v>21</v>
      </c>
      <c r="W1978" t="s">
        <v>16</v>
      </c>
      <c r="X1978" t="s">
        <v>18</v>
      </c>
      <c r="Y1978" t="s">
        <v>7</v>
      </c>
      <c r="Z1978" t="s">
        <v>10</v>
      </c>
      <c r="AA1978" t="s">
        <v>6</v>
      </c>
      <c r="AH1978" t="str">
        <f t="shared" si="986"/>
        <v>D</v>
      </c>
      <c r="AI1978" t="str">
        <f t="shared" si="962"/>
        <v>K</v>
      </c>
      <c r="AJ1978" t="str">
        <f t="shared" si="963"/>
        <v>L</v>
      </c>
      <c r="AK1978" t="str">
        <f t="shared" si="964"/>
        <v>Q</v>
      </c>
      <c r="AL1978" t="str">
        <f t="shared" si="965"/>
        <v>C</v>
      </c>
      <c r="AM1978" t="str">
        <f t="shared" si="966"/>
        <v>L</v>
      </c>
      <c r="AN1978" t="str">
        <f t="shared" si="967"/>
        <v>Y</v>
      </c>
      <c r="AO1978" t="str">
        <f t="shared" si="968"/>
        <v>T</v>
      </c>
      <c r="AP1978" t="str">
        <f t="shared" si="969"/>
        <v>P</v>
      </c>
      <c r="AQ1978" t="str">
        <f t="shared" si="970"/>
        <v>N</v>
      </c>
      <c r="AR1978" t="str">
        <f t="shared" si="971"/>
        <v/>
      </c>
      <c r="AS1978" t="str">
        <f t="shared" si="972"/>
        <v/>
      </c>
      <c r="AT1978" t="str">
        <f t="shared" si="973"/>
        <v/>
      </c>
      <c r="AU1978" t="str">
        <f t="shared" si="974"/>
        <v/>
      </c>
      <c r="AV1978" t="str">
        <f t="shared" si="975"/>
        <v/>
      </c>
      <c r="AX1978">
        <f t="shared" si="987"/>
        <v>0</v>
      </c>
      <c r="AY1978">
        <f t="shared" si="989"/>
        <v>0</v>
      </c>
      <c r="AZ1978">
        <f t="shared" si="990"/>
        <v>0</v>
      </c>
      <c r="BA1978">
        <f t="shared" si="991"/>
        <v>0</v>
      </c>
      <c r="BB1978">
        <f t="shared" si="992"/>
        <v>0</v>
      </c>
      <c r="BC1978">
        <f t="shared" si="976"/>
        <v>0</v>
      </c>
      <c r="BD1978">
        <f t="shared" si="977"/>
        <v>0</v>
      </c>
      <c r="BE1978">
        <f t="shared" si="978"/>
        <v>0</v>
      </c>
      <c r="BF1978">
        <f t="shared" si="979"/>
        <v>0</v>
      </c>
      <c r="BG1978">
        <f t="shared" si="980"/>
        <v>0</v>
      </c>
      <c r="BH1978">
        <f t="shared" si="981"/>
        <v>0</v>
      </c>
      <c r="BI1978">
        <f t="shared" si="982"/>
        <v>0</v>
      </c>
      <c r="BJ1978">
        <f t="shared" si="983"/>
        <v>0</v>
      </c>
      <c r="BK1978">
        <f t="shared" si="984"/>
        <v>0</v>
      </c>
      <c r="BL1978">
        <f t="shared" si="988"/>
        <v>0</v>
      </c>
    </row>
    <row r="1979" spans="1:64" hidden="1" x14ac:dyDescent="0.25">
      <c r="A1979" t="s">
        <v>22</v>
      </c>
      <c r="B1979" t="s">
        <v>8</v>
      </c>
      <c r="C1979" t="s">
        <v>19</v>
      </c>
      <c r="D1979" t="s">
        <v>9</v>
      </c>
      <c r="E1979" t="s">
        <v>13</v>
      </c>
      <c r="F1979" t="s">
        <v>15</v>
      </c>
      <c r="P1979">
        <f t="shared" si="961"/>
        <v>0</v>
      </c>
      <c r="Q1979" s="8">
        <f t="shared" si="985"/>
        <v>11</v>
      </c>
      <c r="R1979" s="1" t="s">
        <v>27</v>
      </c>
      <c r="S1979" t="s">
        <v>10</v>
      </c>
      <c r="T1979" t="s">
        <v>11</v>
      </c>
      <c r="U1979" t="s">
        <v>21</v>
      </c>
      <c r="V1979" t="s">
        <v>16</v>
      </c>
      <c r="W1979" t="s">
        <v>19</v>
      </c>
      <c r="AH1979" t="str">
        <f t="shared" si="986"/>
        <v>U</v>
      </c>
      <c r="AI1979" t="str">
        <f t="shared" si="962"/>
        <v>P</v>
      </c>
      <c r="AJ1979" t="str">
        <f t="shared" si="963"/>
        <v>O</v>
      </c>
      <c r="AK1979" t="str">
        <f t="shared" si="964"/>
        <v>C</v>
      </c>
      <c r="AL1979" t="str">
        <f t="shared" si="965"/>
        <v>L</v>
      </c>
      <c r="AM1979" t="str">
        <f t="shared" si="966"/>
        <v>D</v>
      </c>
      <c r="AN1979" t="str">
        <f t="shared" si="967"/>
        <v/>
      </c>
      <c r="AO1979" t="str">
        <f t="shared" si="968"/>
        <v/>
      </c>
      <c r="AP1979" t="str">
        <f t="shared" si="969"/>
        <v/>
      </c>
      <c r="AQ1979" t="str">
        <f t="shared" si="970"/>
        <v/>
      </c>
      <c r="AR1979" t="str">
        <f t="shared" si="971"/>
        <v/>
      </c>
      <c r="AS1979" t="str">
        <f t="shared" si="972"/>
        <v/>
      </c>
      <c r="AT1979" t="str">
        <f t="shared" si="973"/>
        <v/>
      </c>
      <c r="AU1979" t="str">
        <f t="shared" si="974"/>
        <v/>
      </c>
      <c r="AV1979" t="str">
        <f t="shared" si="975"/>
        <v/>
      </c>
      <c r="AX1979">
        <f t="shared" si="987"/>
        <v>0</v>
      </c>
      <c r="AY1979">
        <f t="shared" si="989"/>
        <v>0</v>
      </c>
      <c r="AZ1979">
        <f t="shared" si="990"/>
        <v>0</v>
      </c>
      <c r="BA1979">
        <f t="shared" si="991"/>
        <v>0</v>
      </c>
      <c r="BB1979">
        <f t="shared" si="992"/>
        <v>0</v>
      </c>
      <c r="BC1979">
        <f t="shared" si="976"/>
        <v>0</v>
      </c>
      <c r="BD1979">
        <f t="shared" si="977"/>
        <v>0</v>
      </c>
      <c r="BE1979">
        <f t="shared" si="978"/>
        <v>0</v>
      </c>
      <c r="BF1979">
        <f t="shared" si="979"/>
        <v>0</v>
      </c>
      <c r="BG1979">
        <f t="shared" si="980"/>
        <v>0</v>
      </c>
      <c r="BH1979">
        <f t="shared" si="981"/>
        <v>0</v>
      </c>
      <c r="BI1979">
        <f t="shared" si="982"/>
        <v>0</v>
      </c>
      <c r="BJ1979">
        <f t="shared" si="983"/>
        <v>0</v>
      </c>
      <c r="BK1979">
        <f t="shared" si="984"/>
        <v>0</v>
      </c>
      <c r="BL1979">
        <f t="shared" si="988"/>
        <v>0</v>
      </c>
    </row>
    <row r="1980" spans="1:64" hidden="1" x14ac:dyDescent="0.25">
      <c r="A1980" t="s">
        <v>15</v>
      </c>
      <c r="B1980" t="s">
        <v>13</v>
      </c>
      <c r="C1980" t="s">
        <v>12</v>
      </c>
      <c r="D1980" t="s">
        <v>21</v>
      </c>
      <c r="E1980" t="s">
        <v>14</v>
      </c>
      <c r="F1980" t="s">
        <v>27</v>
      </c>
      <c r="G1980" t="s">
        <v>17</v>
      </c>
      <c r="P1980">
        <f t="shared" si="961"/>
        <v>0</v>
      </c>
      <c r="Q1980" s="8">
        <f t="shared" si="985"/>
        <v>4</v>
      </c>
      <c r="R1980" s="1" t="s">
        <v>12</v>
      </c>
      <c r="S1980" t="s">
        <v>8</v>
      </c>
      <c r="T1980" t="s">
        <v>13</v>
      </c>
      <c r="U1980" t="s">
        <v>26</v>
      </c>
      <c r="V1980" t="s">
        <v>19</v>
      </c>
      <c r="W1980" t="s">
        <v>18</v>
      </c>
      <c r="X1980" t="s">
        <v>11</v>
      </c>
      <c r="AH1980" t="str">
        <f t="shared" si="986"/>
        <v>W</v>
      </c>
      <c r="AI1980" t="str">
        <f t="shared" si="962"/>
        <v>E</v>
      </c>
      <c r="AJ1980" t="str">
        <f t="shared" si="963"/>
        <v>A</v>
      </c>
      <c r="AK1980" t="str">
        <f t="shared" si="964"/>
        <v>G</v>
      </c>
      <c r="AL1980" t="str">
        <f t="shared" si="965"/>
        <v>D</v>
      </c>
      <c r="AM1980" t="str">
        <f t="shared" si="966"/>
        <v>Y</v>
      </c>
      <c r="AN1980" t="str">
        <f t="shared" si="967"/>
        <v>O</v>
      </c>
      <c r="AO1980" t="str">
        <f t="shared" si="968"/>
        <v/>
      </c>
      <c r="AP1980" t="str">
        <f t="shared" si="969"/>
        <v/>
      </c>
      <c r="AQ1980" t="str">
        <f t="shared" si="970"/>
        <v/>
      </c>
      <c r="AR1980" t="str">
        <f t="shared" si="971"/>
        <v/>
      </c>
      <c r="AS1980" t="str">
        <f t="shared" si="972"/>
        <v/>
      </c>
      <c r="AT1980" t="str">
        <f t="shared" si="973"/>
        <v/>
      </c>
      <c r="AU1980" t="str">
        <f t="shared" si="974"/>
        <v/>
      </c>
      <c r="AV1980" t="str">
        <f t="shared" si="975"/>
        <v/>
      </c>
      <c r="AX1980">
        <f t="shared" si="987"/>
        <v>0</v>
      </c>
      <c r="AY1980">
        <f t="shared" si="989"/>
        <v>0</v>
      </c>
      <c r="AZ1980">
        <f t="shared" si="990"/>
        <v>0</v>
      </c>
      <c r="BA1980">
        <f t="shared" si="991"/>
        <v>0</v>
      </c>
      <c r="BB1980">
        <f t="shared" si="992"/>
        <v>0</v>
      </c>
      <c r="BC1980">
        <f t="shared" si="976"/>
        <v>0</v>
      </c>
      <c r="BD1980">
        <f t="shared" si="977"/>
        <v>0</v>
      </c>
      <c r="BE1980">
        <f t="shared" si="978"/>
        <v>0</v>
      </c>
      <c r="BF1980">
        <f t="shared" si="979"/>
        <v>0</v>
      </c>
      <c r="BG1980">
        <f t="shared" si="980"/>
        <v>0</v>
      </c>
      <c r="BH1980">
        <f t="shared" si="981"/>
        <v>0</v>
      </c>
      <c r="BI1980">
        <f t="shared" si="982"/>
        <v>0</v>
      </c>
      <c r="BJ1980">
        <f t="shared" si="983"/>
        <v>0</v>
      </c>
      <c r="BK1980">
        <f t="shared" si="984"/>
        <v>0</v>
      </c>
      <c r="BL1980">
        <f t="shared" si="988"/>
        <v>0</v>
      </c>
    </row>
    <row r="1981" spans="1:64" hidden="1" x14ac:dyDescent="0.25">
      <c r="A1981" t="s">
        <v>23</v>
      </c>
      <c r="B1981" t="s">
        <v>27</v>
      </c>
      <c r="C1981" t="s">
        <v>9</v>
      </c>
      <c r="D1981" t="s">
        <v>20</v>
      </c>
      <c r="E1981" t="s">
        <v>13</v>
      </c>
      <c r="F1981" t="s">
        <v>6</v>
      </c>
      <c r="G1981" t="s">
        <v>8</v>
      </c>
      <c r="H1981" t="s">
        <v>17</v>
      </c>
      <c r="P1981">
        <f t="shared" si="961"/>
        <v>0</v>
      </c>
      <c r="Q1981" s="8">
        <f t="shared" si="985"/>
        <v>2</v>
      </c>
      <c r="R1981" s="1" t="s">
        <v>24</v>
      </c>
      <c r="S1981" t="s">
        <v>12</v>
      </c>
      <c r="T1981" t="s">
        <v>7</v>
      </c>
      <c r="U1981" t="s">
        <v>11</v>
      </c>
      <c r="V1981" t="s">
        <v>21</v>
      </c>
      <c r="W1981" t="s">
        <v>10</v>
      </c>
      <c r="X1981" t="s">
        <v>26</v>
      </c>
      <c r="Y1981" t="s">
        <v>20</v>
      </c>
      <c r="AH1981" t="str">
        <f t="shared" si="986"/>
        <v>H</v>
      </c>
      <c r="AI1981" t="str">
        <f t="shared" si="962"/>
        <v>W</v>
      </c>
      <c r="AJ1981" t="str">
        <f t="shared" si="963"/>
        <v>T</v>
      </c>
      <c r="AK1981" t="str">
        <f t="shared" si="964"/>
        <v>O</v>
      </c>
      <c r="AL1981" t="str">
        <f t="shared" si="965"/>
        <v>C</v>
      </c>
      <c r="AM1981" t="str">
        <f t="shared" si="966"/>
        <v>P</v>
      </c>
      <c r="AN1981" t="str">
        <f t="shared" si="967"/>
        <v>G</v>
      </c>
      <c r="AO1981" t="str">
        <f t="shared" si="968"/>
        <v>M</v>
      </c>
      <c r="AP1981" t="str">
        <f t="shared" si="969"/>
        <v/>
      </c>
      <c r="AQ1981" t="str">
        <f t="shared" si="970"/>
        <v/>
      </c>
      <c r="AR1981" t="str">
        <f t="shared" si="971"/>
        <v/>
      </c>
      <c r="AS1981" t="str">
        <f t="shared" si="972"/>
        <v/>
      </c>
      <c r="AT1981" t="str">
        <f t="shared" si="973"/>
        <v/>
      </c>
      <c r="AU1981" t="str">
        <f t="shared" si="974"/>
        <v/>
      </c>
      <c r="AV1981" t="str">
        <f t="shared" si="975"/>
        <v/>
      </c>
      <c r="AX1981">
        <f t="shared" si="987"/>
        <v>0</v>
      </c>
      <c r="AY1981">
        <f t="shared" si="989"/>
        <v>0</v>
      </c>
      <c r="AZ1981">
        <f t="shared" si="990"/>
        <v>0</v>
      </c>
      <c r="BA1981">
        <f t="shared" si="991"/>
        <v>0</v>
      </c>
      <c r="BB1981">
        <f t="shared" si="992"/>
        <v>0</v>
      </c>
      <c r="BC1981">
        <f t="shared" si="976"/>
        <v>0</v>
      </c>
      <c r="BD1981">
        <f t="shared" si="977"/>
        <v>0</v>
      </c>
      <c r="BE1981">
        <f t="shared" si="978"/>
        <v>0</v>
      </c>
      <c r="BF1981">
        <f t="shared" si="979"/>
        <v>0</v>
      </c>
      <c r="BG1981">
        <f t="shared" si="980"/>
        <v>0</v>
      </c>
      <c r="BH1981">
        <f t="shared" si="981"/>
        <v>0</v>
      </c>
      <c r="BI1981">
        <f t="shared" si="982"/>
        <v>0</v>
      </c>
      <c r="BJ1981">
        <f t="shared" si="983"/>
        <v>0</v>
      </c>
      <c r="BK1981">
        <f t="shared" si="984"/>
        <v>0</v>
      </c>
      <c r="BL1981">
        <f t="shared" si="988"/>
        <v>0</v>
      </c>
    </row>
    <row r="1982" spans="1:64" hidden="1" x14ac:dyDescent="0.25">
      <c r="A1982" t="s">
        <v>17</v>
      </c>
      <c r="B1982" t="s">
        <v>27</v>
      </c>
      <c r="C1982" t="s">
        <v>6</v>
      </c>
      <c r="D1982" t="s">
        <v>13</v>
      </c>
      <c r="P1982">
        <f t="shared" si="961"/>
        <v>0</v>
      </c>
      <c r="Q1982" s="8">
        <f t="shared" si="985"/>
        <v>12</v>
      </c>
      <c r="R1982" s="1" t="s">
        <v>12</v>
      </c>
      <c r="S1982" t="s">
        <v>26</v>
      </c>
      <c r="T1982" t="s">
        <v>14</v>
      </c>
      <c r="U1982" t="s">
        <v>20</v>
      </c>
      <c r="AH1982" t="str">
        <f t="shared" si="986"/>
        <v>W</v>
      </c>
      <c r="AI1982" t="str">
        <f t="shared" si="962"/>
        <v>G</v>
      </c>
      <c r="AJ1982" t="str">
        <f t="shared" si="963"/>
        <v>Z</v>
      </c>
      <c r="AK1982" t="str">
        <f t="shared" si="964"/>
        <v>M</v>
      </c>
      <c r="AL1982" t="str">
        <f t="shared" si="965"/>
        <v/>
      </c>
      <c r="AM1982" t="str">
        <f t="shared" si="966"/>
        <v/>
      </c>
      <c r="AN1982" t="str">
        <f t="shared" si="967"/>
        <v/>
      </c>
      <c r="AO1982" t="str">
        <f t="shared" si="968"/>
        <v/>
      </c>
      <c r="AP1982" t="str">
        <f t="shared" si="969"/>
        <v/>
      </c>
      <c r="AQ1982" t="str">
        <f t="shared" si="970"/>
        <v/>
      </c>
      <c r="AR1982" t="str">
        <f t="shared" si="971"/>
        <v/>
      </c>
      <c r="AS1982" t="str">
        <f t="shared" si="972"/>
        <v/>
      </c>
      <c r="AT1982" t="str">
        <f t="shared" si="973"/>
        <v/>
      </c>
      <c r="AU1982" t="str">
        <f t="shared" si="974"/>
        <v/>
      </c>
      <c r="AV1982" t="str">
        <f t="shared" si="975"/>
        <v/>
      </c>
      <c r="AX1982">
        <f t="shared" si="987"/>
        <v>0</v>
      </c>
      <c r="AY1982">
        <f t="shared" si="989"/>
        <v>0</v>
      </c>
      <c r="AZ1982">
        <f t="shared" si="990"/>
        <v>0</v>
      </c>
      <c r="BA1982">
        <f t="shared" si="991"/>
        <v>0</v>
      </c>
      <c r="BB1982">
        <f t="shared" si="992"/>
        <v>0</v>
      </c>
      <c r="BC1982">
        <f t="shared" si="976"/>
        <v>0</v>
      </c>
      <c r="BD1982">
        <f t="shared" si="977"/>
        <v>0</v>
      </c>
      <c r="BE1982">
        <f t="shared" si="978"/>
        <v>0</v>
      </c>
      <c r="BF1982">
        <f t="shared" si="979"/>
        <v>0</v>
      </c>
      <c r="BG1982">
        <f t="shared" si="980"/>
        <v>0</v>
      </c>
      <c r="BH1982">
        <f t="shared" si="981"/>
        <v>0</v>
      </c>
      <c r="BI1982">
        <f t="shared" si="982"/>
        <v>0</v>
      </c>
      <c r="BJ1982">
        <f t="shared" si="983"/>
        <v>0</v>
      </c>
      <c r="BK1982">
        <f t="shared" si="984"/>
        <v>0</v>
      </c>
      <c r="BL1982">
        <f t="shared" si="988"/>
        <v>0</v>
      </c>
    </row>
    <row r="1983" spans="1:64" hidden="1" x14ac:dyDescent="0.25">
      <c r="A1983" t="s">
        <v>17</v>
      </c>
      <c r="B1983" t="s">
        <v>12</v>
      </c>
      <c r="C1983" t="s">
        <v>13</v>
      </c>
      <c r="D1983" t="s">
        <v>15</v>
      </c>
      <c r="E1983" t="s">
        <v>6</v>
      </c>
      <c r="F1983" t="s">
        <v>5</v>
      </c>
      <c r="G1983" t="s">
        <v>8</v>
      </c>
      <c r="H1983" t="s">
        <v>12</v>
      </c>
      <c r="I1983" t="s">
        <v>15</v>
      </c>
      <c r="J1983" t="s">
        <v>17</v>
      </c>
      <c r="K1983" t="s">
        <v>5</v>
      </c>
      <c r="P1983">
        <f t="shared" si="961"/>
        <v>0</v>
      </c>
      <c r="Q1983" s="8">
        <f t="shared" si="985"/>
        <v>14</v>
      </c>
      <c r="R1983" s="1" t="s">
        <v>18</v>
      </c>
      <c r="S1983" t="s">
        <v>17</v>
      </c>
      <c r="T1983" t="s">
        <v>11</v>
      </c>
      <c r="U1983" t="s">
        <v>26</v>
      </c>
      <c r="V1983" t="s">
        <v>25</v>
      </c>
      <c r="W1983" t="s">
        <v>12</v>
      </c>
      <c r="X1983" t="s">
        <v>15</v>
      </c>
      <c r="Y1983" t="s">
        <v>17</v>
      </c>
      <c r="Z1983" t="s">
        <v>26</v>
      </c>
      <c r="AA1983" t="s">
        <v>18</v>
      </c>
      <c r="AB1983" t="s">
        <v>12</v>
      </c>
      <c r="AH1983" t="str">
        <f t="shared" si="986"/>
        <v>Y</v>
      </c>
      <c r="AI1983" t="str">
        <f t="shared" si="962"/>
        <v>K</v>
      </c>
      <c r="AJ1983" t="str">
        <f t="shared" si="963"/>
        <v>O</v>
      </c>
      <c r="AK1983" t="str">
        <f t="shared" si="964"/>
        <v>G</v>
      </c>
      <c r="AL1983" t="str">
        <f t="shared" si="965"/>
        <v>B</v>
      </c>
      <c r="AM1983" t="str">
        <f t="shared" si="966"/>
        <v>W</v>
      </c>
      <c r="AN1983" t="str">
        <f t="shared" si="967"/>
        <v>S</v>
      </c>
      <c r="AO1983" t="str">
        <f t="shared" si="968"/>
        <v>K</v>
      </c>
      <c r="AP1983" t="str">
        <f t="shared" si="969"/>
        <v>G</v>
      </c>
      <c r="AQ1983" t="str">
        <f t="shared" si="970"/>
        <v>Y</v>
      </c>
      <c r="AR1983" t="str">
        <f t="shared" si="971"/>
        <v>W</v>
      </c>
      <c r="AS1983" t="str">
        <f t="shared" si="972"/>
        <v/>
      </c>
      <c r="AT1983" t="str">
        <f t="shared" si="973"/>
        <v/>
      </c>
      <c r="AU1983" t="str">
        <f t="shared" si="974"/>
        <v/>
      </c>
      <c r="AV1983" t="str">
        <f t="shared" si="975"/>
        <v/>
      </c>
      <c r="AX1983">
        <f t="shared" si="987"/>
        <v>0</v>
      </c>
      <c r="AY1983">
        <f t="shared" si="989"/>
        <v>0</v>
      </c>
      <c r="AZ1983">
        <f t="shared" si="990"/>
        <v>0</v>
      </c>
      <c r="BA1983">
        <f t="shared" si="991"/>
        <v>0</v>
      </c>
      <c r="BB1983">
        <f t="shared" si="992"/>
        <v>0</v>
      </c>
      <c r="BC1983">
        <f t="shared" si="976"/>
        <v>0</v>
      </c>
      <c r="BD1983">
        <f t="shared" si="977"/>
        <v>0</v>
      </c>
      <c r="BE1983">
        <f t="shared" si="978"/>
        <v>0</v>
      </c>
      <c r="BF1983">
        <f t="shared" si="979"/>
        <v>0</v>
      </c>
      <c r="BG1983">
        <f t="shared" si="980"/>
        <v>0</v>
      </c>
      <c r="BH1983">
        <f t="shared" si="981"/>
        <v>0</v>
      </c>
      <c r="BI1983">
        <f t="shared" si="982"/>
        <v>0</v>
      </c>
      <c r="BJ1983">
        <f t="shared" si="983"/>
        <v>0</v>
      </c>
      <c r="BK1983">
        <f t="shared" si="984"/>
        <v>0</v>
      </c>
      <c r="BL1983">
        <f t="shared" si="988"/>
        <v>0</v>
      </c>
    </row>
    <row r="1984" spans="1:64" hidden="1" x14ac:dyDescent="0.25">
      <c r="A1984" t="s">
        <v>14</v>
      </c>
      <c r="B1984" t="s">
        <v>13</v>
      </c>
      <c r="C1984" t="s">
        <v>25</v>
      </c>
      <c r="D1984" t="s">
        <v>5</v>
      </c>
      <c r="E1984" t="s">
        <v>21</v>
      </c>
      <c r="F1984" t="s">
        <v>17</v>
      </c>
      <c r="G1984" t="s">
        <v>5</v>
      </c>
      <c r="P1984">
        <f t="shared" si="961"/>
        <v>0</v>
      </c>
      <c r="Q1984" s="8">
        <f t="shared" si="985"/>
        <v>1</v>
      </c>
      <c r="R1984" s="1" t="s">
        <v>13</v>
      </c>
      <c r="S1984" t="s">
        <v>25</v>
      </c>
      <c r="T1984" t="s">
        <v>21</v>
      </c>
      <c r="U1984" t="s">
        <v>22</v>
      </c>
      <c r="V1984" t="s">
        <v>19</v>
      </c>
      <c r="W1984" t="s">
        <v>16</v>
      </c>
      <c r="X1984" t="s">
        <v>22</v>
      </c>
      <c r="AH1984" t="str">
        <f t="shared" si="986"/>
        <v>A</v>
      </c>
      <c r="AI1984" t="str">
        <f t="shared" si="962"/>
        <v>B</v>
      </c>
      <c r="AJ1984" t="str">
        <f t="shared" si="963"/>
        <v>C</v>
      </c>
      <c r="AK1984" t="str">
        <f t="shared" si="964"/>
        <v>J</v>
      </c>
      <c r="AL1984" t="str">
        <f t="shared" si="965"/>
        <v>D</v>
      </c>
      <c r="AM1984" t="str">
        <f t="shared" si="966"/>
        <v>L</v>
      </c>
      <c r="AN1984" t="str">
        <f t="shared" si="967"/>
        <v>J</v>
      </c>
      <c r="AO1984" t="str">
        <f t="shared" si="968"/>
        <v/>
      </c>
      <c r="AP1984" t="str">
        <f t="shared" si="969"/>
        <v/>
      </c>
      <c r="AQ1984" t="str">
        <f t="shared" si="970"/>
        <v/>
      </c>
      <c r="AR1984" t="str">
        <f t="shared" si="971"/>
        <v/>
      </c>
      <c r="AS1984" t="str">
        <f t="shared" si="972"/>
        <v/>
      </c>
      <c r="AT1984" t="str">
        <f t="shared" si="973"/>
        <v/>
      </c>
      <c r="AU1984" t="str">
        <f t="shared" si="974"/>
        <v/>
      </c>
      <c r="AV1984" t="str">
        <f t="shared" si="975"/>
        <v/>
      </c>
      <c r="AX1984">
        <f t="shared" si="987"/>
        <v>0</v>
      </c>
      <c r="AY1984">
        <f t="shared" si="989"/>
        <v>0</v>
      </c>
      <c r="AZ1984">
        <f t="shared" si="990"/>
        <v>0</v>
      </c>
      <c r="BA1984">
        <f t="shared" si="991"/>
        <v>0</v>
      </c>
      <c r="BB1984">
        <f t="shared" si="992"/>
        <v>0</v>
      </c>
      <c r="BC1984">
        <f t="shared" si="976"/>
        <v>0</v>
      </c>
      <c r="BD1984">
        <f t="shared" si="977"/>
        <v>0</v>
      </c>
      <c r="BE1984">
        <f t="shared" si="978"/>
        <v>0</v>
      </c>
      <c r="BF1984">
        <f t="shared" si="979"/>
        <v>0</v>
      </c>
      <c r="BG1984">
        <f t="shared" si="980"/>
        <v>0</v>
      </c>
      <c r="BH1984">
        <f t="shared" si="981"/>
        <v>0</v>
      </c>
      <c r="BI1984">
        <f t="shared" si="982"/>
        <v>0</v>
      </c>
      <c r="BJ1984">
        <f t="shared" si="983"/>
        <v>0</v>
      </c>
      <c r="BK1984">
        <f t="shared" si="984"/>
        <v>0</v>
      </c>
      <c r="BL1984">
        <f t="shared" si="988"/>
        <v>0</v>
      </c>
    </row>
    <row r="1985" spans="1:64" hidden="1" x14ac:dyDescent="0.25">
      <c r="A1985" t="s">
        <v>9</v>
      </c>
      <c r="B1985" t="s">
        <v>14</v>
      </c>
      <c r="C1985" t="s">
        <v>13</v>
      </c>
      <c r="D1985" t="s">
        <v>15</v>
      </c>
      <c r="E1985" t="s">
        <v>13</v>
      </c>
      <c r="P1985">
        <f t="shared" si="961"/>
        <v>0</v>
      </c>
      <c r="Q1985" s="8">
        <f t="shared" si="985"/>
        <v>15</v>
      </c>
      <c r="R1985" s="1" t="s">
        <v>26</v>
      </c>
      <c r="S1985" t="s">
        <v>11</v>
      </c>
      <c r="T1985" t="s">
        <v>10</v>
      </c>
      <c r="U1985" t="s">
        <v>24</v>
      </c>
      <c r="V1985" t="s">
        <v>10</v>
      </c>
      <c r="AH1985" t="str">
        <f t="shared" si="986"/>
        <v>G</v>
      </c>
      <c r="AI1985" t="str">
        <f t="shared" si="962"/>
        <v>O</v>
      </c>
      <c r="AJ1985" t="str">
        <f t="shared" si="963"/>
        <v>P</v>
      </c>
      <c r="AK1985" t="str">
        <f t="shared" si="964"/>
        <v>H</v>
      </c>
      <c r="AL1985" t="str">
        <f t="shared" si="965"/>
        <v>P</v>
      </c>
      <c r="AM1985" t="str">
        <f t="shared" si="966"/>
        <v/>
      </c>
      <c r="AN1985" t="str">
        <f t="shared" si="967"/>
        <v/>
      </c>
      <c r="AO1985" t="str">
        <f t="shared" si="968"/>
        <v/>
      </c>
      <c r="AP1985" t="str">
        <f t="shared" si="969"/>
        <v/>
      </c>
      <c r="AQ1985" t="str">
        <f t="shared" si="970"/>
        <v/>
      </c>
      <c r="AR1985" t="str">
        <f t="shared" si="971"/>
        <v/>
      </c>
      <c r="AS1985" t="str">
        <f t="shared" si="972"/>
        <v/>
      </c>
      <c r="AT1985" t="str">
        <f t="shared" si="973"/>
        <v/>
      </c>
      <c r="AU1985" t="str">
        <f t="shared" si="974"/>
        <v/>
      </c>
      <c r="AV1985" t="str">
        <f t="shared" si="975"/>
        <v/>
      </c>
      <c r="AX1985">
        <f t="shared" si="987"/>
        <v>0</v>
      </c>
      <c r="AY1985">
        <f t="shared" si="989"/>
        <v>0</v>
      </c>
      <c r="AZ1985">
        <f t="shared" si="990"/>
        <v>0</v>
      </c>
      <c r="BA1985">
        <f t="shared" si="991"/>
        <v>0</v>
      </c>
      <c r="BB1985">
        <f t="shared" si="992"/>
        <v>0</v>
      </c>
      <c r="BC1985">
        <f t="shared" si="976"/>
        <v>0</v>
      </c>
      <c r="BD1985">
        <f t="shared" si="977"/>
        <v>0</v>
      </c>
      <c r="BE1985">
        <f t="shared" si="978"/>
        <v>0</v>
      </c>
      <c r="BF1985">
        <f t="shared" si="979"/>
        <v>0</v>
      </c>
      <c r="BG1985">
        <f t="shared" si="980"/>
        <v>0</v>
      </c>
      <c r="BH1985">
        <f t="shared" si="981"/>
        <v>0</v>
      </c>
      <c r="BI1985">
        <f t="shared" si="982"/>
        <v>0</v>
      </c>
      <c r="BJ1985">
        <f t="shared" si="983"/>
        <v>0</v>
      </c>
      <c r="BK1985">
        <f t="shared" si="984"/>
        <v>0</v>
      </c>
      <c r="BL1985">
        <f t="shared" si="988"/>
        <v>0</v>
      </c>
    </row>
    <row r="1986" spans="1:64" hidden="1" x14ac:dyDescent="0.25">
      <c r="A1986" t="s">
        <v>20</v>
      </c>
      <c r="B1986" t="s">
        <v>5</v>
      </c>
      <c r="C1986" t="s">
        <v>8</v>
      </c>
      <c r="D1986" t="s">
        <v>9</v>
      </c>
      <c r="E1986" t="s">
        <v>14</v>
      </c>
      <c r="F1986" t="s">
        <v>8</v>
      </c>
      <c r="G1986" t="s">
        <v>22</v>
      </c>
      <c r="H1986" t="s">
        <v>8</v>
      </c>
      <c r="I1986" t="s">
        <v>12</v>
      </c>
      <c r="J1986" t="s">
        <v>15</v>
      </c>
      <c r="K1986" t="s">
        <v>17</v>
      </c>
      <c r="L1986" t="s">
        <v>5</v>
      </c>
      <c r="P1986">
        <f t="shared" ref="P1986:P2049" si="993">SUM(AX1986:BL1986)</f>
        <v>0</v>
      </c>
      <c r="Q1986" s="8">
        <f t="shared" si="985"/>
        <v>17</v>
      </c>
      <c r="R1986" s="1" t="s">
        <v>19</v>
      </c>
      <c r="S1986" t="s">
        <v>14</v>
      </c>
      <c r="T1986" t="s">
        <v>346</v>
      </c>
      <c r="U1986" t="s">
        <v>5</v>
      </c>
      <c r="V1986" t="s">
        <v>344</v>
      </c>
      <c r="W1986" t="s">
        <v>346</v>
      </c>
      <c r="X1986" t="s">
        <v>13</v>
      </c>
      <c r="Y1986" t="s">
        <v>346</v>
      </c>
      <c r="Z1986" t="s">
        <v>6</v>
      </c>
      <c r="AA1986" t="s">
        <v>22</v>
      </c>
      <c r="AB1986" t="s">
        <v>25</v>
      </c>
      <c r="AC1986" t="s">
        <v>14</v>
      </c>
      <c r="AH1986" t="str">
        <f t="shared" si="986"/>
        <v>D</v>
      </c>
      <c r="AI1986" t="str">
        <f t="shared" ref="AI1986:AI2049" si="994">IFERROR(CHAR(IF(CODE(B1986)+$Q1986&gt;90,CODE(B1986)+$Q1986-26,CODE(B1986)+$Q1986)),"")</f>
        <v>Z</v>
      </c>
      <c r="AJ1986" t="str">
        <f t="shared" ref="AJ1986:AJ2049" si="995">IFERROR(CHAR(IF(CODE(C1986)+$Q1986&gt;90,CODE(C1986)+$Q1986-26,CODE(C1986)+$Q1986)),"")</f>
        <v>V</v>
      </c>
      <c r="AK1986" t="str">
        <f t="shared" ref="AK1986:AK2049" si="996">IFERROR(CHAR(IF(CODE(D1986)+$Q1986&gt;90,CODE(D1986)+$Q1986-26,CODE(D1986)+$Q1986)),"")</f>
        <v>I</v>
      </c>
      <c r="AL1986" t="str">
        <f t="shared" ref="AL1986:AL2049" si="997">IFERROR(CHAR(IF(CODE(E1986)+$Q1986&gt;90,CODE(E1986)+$Q1986-26,CODE(E1986)+$Q1986)),"")</f>
        <v>Q</v>
      </c>
      <c r="AM1986" t="str">
        <f t="shared" ref="AM1986:AM2049" si="998">IFERROR(CHAR(IF(CODE(F1986)+$Q1986&gt;90,CODE(F1986)+$Q1986-26,CODE(F1986)+$Q1986)),"")</f>
        <v>V</v>
      </c>
      <c r="AN1986" t="str">
        <f t="shared" ref="AN1986:AN2049" si="999">IFERROR(CHAR(IF(CODE(G1986)+$Q1986&gt;90,CODE(G1986)+$Q1986-26,CODE(G1986)+$Q1986)),"")</f>
        <v>A</v>
      </c>
      <c r="AO1986" t="str">
        <f t="shared" ref="AO1986:AO2049" si="1000">IFERROR(CHAR(IF(CODE(H1986)+$Q1986&gt;90,CODE(H1986)+$Q1986-26,CODE(H1986)+$Q1986)),"")</f>
        <v>V</v>
      </c>
      <c r="AP1986" t="str">
        <f t="shared" ref="AP1986:AP2049" si="1001">IFERROR(CHAR(IF(CODE(I1986)+$Q1986&gt;90,CODE(I1986)+$Q1986-26,CODE(I1986)+$Q1986)),"")</f>
        <v>N</v>
      </c>
      <c r="AQ1986" t="str">
        <f t="shared" ref="AQ1986:AQ2049" si="1002">IFERROR(CHAR(IF(CODE(J1986)+$Q1986&gt;90,CODE(J1986)+$Q1986-26,CODE(J1986)+$Q1986)),"")</f>
        <v>J</v>
      </c>
      <c r="AR1986" t="str">
        <f t="shared" ref="AR1986:AR2049" si="1003">IFERROR(CHAR(IF(CODE(K1986)+$Q1986&gt;90,CODE(K1986)+$Q1986-26,CODE(K1986)+$Q1986)),"")</f>
        <v>B</v>
      </c>
      <c r="AS1986" t="str">
        <f t="shared" ref="AS1986:AS2049" si="1004">IFERROR(CHAR(IF(CODE(L1986)+$Q1986&gt;90,CODE(L1986)+$Q1986-26,CODE(L1986)+$Q1986)),"")</f>
        <v>Z</v>
      </c>
      <c r="AT1986" t="str">
        <f t="shared" ref="AT1986:AT2049" si="1005">IFERROR(CHAR(IF(CODE(M1986)+$Q1986&gt;90,CODE(M1986)+$Q1986-26,CODE(M1986)+$Q1986)),"")</f>
        <v/>
      </c>
      <c r="AU1986" t="str">
        <f t="shared" ref="AU1986:AU2049" si="1006">IFERROR(CHAR(IF(CODE(N1986)+$Q1986&gt;90,CODE(N1986)+$Q1986-26,CODE(N1986)+$Q1986)),"")</f>
        <v/>
      </c>
      <c r="AV1986" t="str">
        <f t="shared" ref="AV1986:AV2049" si="1007">IFERROR(CHAR(IF(CODE(O1986)+$Q1986&gt;90,CODE(O1986)+$Q1986-26,CODE(O1986)+$Q1986)),"")</f>
        <v/>
      </c>
      <c r="AX1986">
        <f t="shared" si="987"/>
        <v>0</v>
      </c>
      <c r="AY1986">
        <f t="shared" si="989"/>
        <v>0</v>
      </c>
      <c r="AZ1986">
        <f t="shared" si="990"/>
        <v>0</v>
      </c>
      <c r="BA1986">
        <f t="shared" si="991"/>
        <v>0</v>
      </c>
      <c r="BB1986">
        <f t="shared" si="992"/>
        <v>0</v>
      </c>
      <c r="BC1986">
        <f t="shared" ref="BC1986:BC2049" si="1008">IF(W1986=AM1986,0,1)</f>
        <v>0</v>
      </c>
      <c r="BD1986">
        <f t="shared" ref="BD1986:BD2049" si="1009">IF(X1986=AN1986,0,1)</f>
        <v>0</v>
      </c>
      <c r="BE1986">
        <f t="shared" ref="BE1986:BE2049" si="1010">IF(Y1986=AO1986,0,1)</f>
        <v>0</v>
      </c>
      <c r="BF1986">
        <f t="shared" ref="BF1986:BF2049" si="1011">IF(Z1986=AP1986,0,1)</f>
        <v>0</v>
      </c>
      <c r="BG1986">
        <f t="shared" ref="BG1986:BG2049" si="1012">IF(AA1986=AQ1986,0,1)</f>
        <v>0</v>
      </c>
      <c r="BH1986">
        <f t="shared" ref="BH1986:BH2049" si="1013">IF(AB1986=AR1986,0,1)</f>
        <v>0</v>
      </c>
      <c r="BI1986">
        <f t="shared" ref="BI1986:BI2049" si="1014">IF(AC1986=AS1986,0,1)</f>
        <v>0</v>
      </c>
      <c r="BJ1986">
        <f t="shared" ref="BJ1986:BJ2049" si="1015">IF(AD1986=AT1986,0,1)</f>
        <v>0</v>
      </c>
      <c r="BK1986">
        <f t="shared" ref="BK1986:BK2049" si="1016">IF(AE1986=AU1986,0,1)</f>
        <v>0</v>
      </c>
      <c r="BL1986">
        <f t="shared" si="988"/>
        <v>0</v>
      </c>
    </row>
    <row r="1987" spans="1:64" hidden="1" x14ac:dyDescent="0.25">
      <c r="A1987" t="s">
        <v>20</v>
      </c>
      <c r="B1987" t="s">
        <v>13</v>
      </c>
      <c r="C1987" t="s">
        <v>16</v>
      </c>
      <c r="D1987" t="s">
        <v>17</v>
      </c>
      <c r="E1987" t="s">
        <v>11</v>
      </c>
      <c r="F1987" t="s">
        <v>12</v>
      </c>
      <c r="G1987" t="s">
        <v>15</v>
      </c>
      <c r="H1987" t="s">
        <v>17</v>
      </c>
      <c r="I1987" t="s">
        <v>5</v>
      </c>
      <c r="P1987">
        <f t="shared" si="993"/>
        <v>0</v>
      </c>
      <c r="Q1987" s="8">
        <f t="shared" ref="Q1987:Q2050" si="1017">26-MOD((CODE(LEFT(A1987))-CODE(LEFT(R1987))),26)</f>
        <v>20</v>
      </c>
      <c r="R1987" s="1" t="s">
        <v>26</v>
      </c>
      <c r="S1987" t="s">
        <v>27</v>
      </c>
      <c r="T1987" t="s">
        <v>23</v>
      </c>
      <c r="U1987" t="s">
        <v>8</v>
      </c>
      <c r="V1987" t="s">
        <v>5</v>
      </c>
      <c r="W1987" t="s">
        <v>344</v>
      </c>
      <c r="X1987" t="s">
        <v>20</v>
      </c>
      <c r="Y1987" t="s">
        <v>8</v>
      </c>
      <c r="Z1987" t="s">
        <v>21</v>
      </c>
      <c r="AH1987" t="str">
        <f t="shared" ref="AH1987:AH2050" si="1018">IFERROR(CHAR(IF(CODE(A1987)+$Q1987&gt;90,CODE(A1987)+$Q1987-26,CODE(A1987)+$Q1987)),"")</f>
        <v>G</v>
      </c>
      <c r="AI1987" t="str">
        <f t="shared" si="994"/>
        <v>U</v>
      </c>
      <c r="AJ1987" t="str">
        <f t="shared" si="995"/>
        <v>F</v>
      </c>
      <c r="AK1987" t="str">
        <f t="shared" si="996"/>
        <v>E</v>
      </c>
      <c r="AL1987" t="str">
        <f t="shared" si="997"/>
        <v>I</v>
      </c>
      <c r="AM1987" t="str">
        <f t="shared" si="998"/>
        <v>Q</v>
      </c>
      <c r="AN1987" t="str">
        <f t="shared" si="999"/>
        <v>M</v>
      </c>
      <c r="AO1987" t="str">
        <f t="shared" si="1000"/>
        <v>E</v>
      </c>
      <c r="AP1987" t="str">
        <f t="shared" si="1001"/>
        <v>C</v>
      </c>
      <c r="AQ1987" t="str">
        <f t="shared" si="1002"/>
        <v/>
      </c>
      <c r="AR1987" t="str">
        <f t="shared" si="1003"/>
        <v/>
      </c>
      <c r="AS1987" t="str">
        <f t="shared" si="1004"/>
        <v/>
      </c>
      <c r="AT1987" t="str">
        <f t="shared" si="1005"/>
        <v/>
      </c>
      <c r="AU1987" t="str">
        <f t="shared" si="1006"/>
        <v/>
      </c>
      <c r="AV1987" t="str">
        <f t="shared" si="1007"/>
        <v/>
      </c>
      <c r="AX1987">
        <f t="shared" ref="AX1987:AX2050" si="1019">IF(R1987=AH1987,0,1)</f>
        <v>0</v>
      </c>
      <c r="AY1987">
        <f t="shared" si="989"/>
        <v>0</v>
      </c>
      <c r="AZ1987">
        <f t="shared" si="990"/>
        <v>0</v>
      </c>
      <c r="BA1987">
        <f t="shared" si="991"/>
        <v>0</v>
      </c>
      <c r="BB1987">
        <f t="shared" si="992"/>
        <v>0</v>
      </c>
      <c r="BC1987">
        <f t="shared" si="1008"/>
        <v>0</v>
      </c>
      <c r="BD1987">
        <f t="shared" si="1009"/>
        <v>0</v>
      </c>
      <c r="BE1987">
        <f t="shared" si="1010"/>
        <v>0</v>
      </c>
      <c r="BF1987">
        <f t="shared" si="1011"/>
        <v>0</v>
      </c>
      <c r="BG1987">
        <f t="shared" si="1012"/>
        <v>0</v>
      </c>
      <c r="BH1987">
        <f t="shared" si="1013"/>
        <v>0</v>
      </c>
      <c r="BI1987">
        <f t="shared" si="1014"/>
        <v>0</v>
      </c>
      <c r="BJ1987">
        <f t="shared" si="1015"/>
        <v>0</v>
      </c>
      <c r="BK1987">
        <f t="shared" si="1016"/>
        <v>0</v>
      </c>
      <c r="BL1987">
        <f t="shared" ref="BL1987:BL2050" si="1020">IF(AF1987=AV1987,0,1)</f>
        <v>0</v>
      </c>
    </row>
    <row r="1988" spans="1:64" hidden="1" x14ac:dyDescent="0.25">
      <c r="A1988" t="s">
        <v>26</v>
      </c>
      <c r="B1988" t="s">
        <v>11</v>
      </c>
      <c r="C1988" t="s">
        <v>16</v>
      </c>
      <c r="D1988" t="s">
        <v>8</v>
      </c>
      <c r="E1988" t="s">
        <v>25</v>
      </c>
      <c r="F1988" t="s">
        <v>5</v>
      </c>
      <c r="G1988" t="s">
        <v>8</v>
      </c>
      <c r="H1988" t="s">
        <v>12</v>
      </c>
      <c r="I1988" t="s">
        <v>15</v>
      </c>
      <c r="J1988" t="s">
        <v>17</v>
      </c>
      <c r="K1988" t="s">
        <v>5</v>
      </c>
      <c r="P1988">
        <f t="shared" si="993"/>
        <v>0</v>
      </c>
      <c r="Q1988" s="8">
        <f t="shared" si="1017"/>
        <v>14</v>
      </c>
      <c r="R1988" s="1" t="s">
        <v>27</v>
      </c>
      <c r="S1988" t="s">
        <v>21</v>
      </c>
      <c r="T1988" t="s">
        <v>14</v>
      </c>
      <c r="U1988" t="s">
        <v>15</v>
      </c>
      <c r="V1988" t="s">
        <v>10</v>
      </c>
      <c r="W1988" t="s">
        <v>12</v>
      </c>
      <c r="X1988" t="s">
        <v>15</v>
      </c>
      <c r="Y1988" t="s">
        <v>17</v>
      </c>
      <c r="Z1988" t="s">
        <v>26</v>
      </c>
      <c r="AA1988" t="s">
        <v>18</v>
      </c>
      <c r="AB1988" t="s">
        <v>12</v>
      </c>
      <c r="AH1988" t="str">
        <f t="shared" si="1018"/>
        <v>U</v>
      </c>
      <c r="AI1988" t="str">
        <f t="shared" si="994"/>
        <v>C</v>
      </c>
      <c r="AJ1988" t="str">
        <f t="shared" si="995"/>
        <v>Z</v>
      </c>
      <c r="AK1988" t="str">
        <f t="shared" si="996"/>
        <v>S</v>
      </c>
      <c r="AL1988" t="str">
        <f t="shared" si="997"/>
        <v>P</v>
      </c>
      <c r="AM1988" t="str">
        <f t="shared" si="998"/>
        <v>W</v>
      </c>
      <c r="AN1988" t="str">
        <f t="shared" si="999"/>
        <v>S</v>
      </c>
      <c r="AO1988" t="str">
        <f t="shared" si="1000"/>
        <v>K</v>
      </c>
      <c r="AP1988" t="str">
        <f t="shared" si="1001"/>
        <v>G</v>
      </c>
      <c r="AQ1988" t="str">
        <f t="shared" si="1002"/>
        <v>Y</v>
      </c>
      <c r="AR1988" t="str">
        <f t="shared" si="1003"/>
        <v>W</v>
      </c>
      <c r="AS1988" t="str">
        <f t="shared" si="1004"/>
        <v/>
      </c>
      <c r="AT1988" t="str">
        <f t="shared" si="1005"/>
        <v/>
      </c>
      <c r="AU1988" t="str">
        <f t="shared" si="1006"/>
        <v/>
      </c>
      <c r="AV1988" t="str">
        <f t="shared" si="1007"/>
        <v/>
      </c>
      <c r="AX1988">
        <f t="shared" si="1019"/>
        <v>0</v>
      </c>
      <c r="AY1988">
        <f t="shared" si="989"/>
        <v>0</v>
      </c>
      <c r="AZ1988">
        <f t="shared" si="990"/>
        <v>0</v>
      </c>
      <c r="BA1988">
        <f t="shared" si="991"/>
        <v>0</v>
      </c>
      <c r="BB1988">
        <f t="shared" si="992"/>
        <v>0</v>
      </c>
      <c r="BC1988">
        <f t="shared" si="1008"/>
        <v>0</v>
      </c>
      <c r="BD1988">
        <f t="shared" si="1009"/>
        <v>0</v>
      </c>
      <c r="BE1988">
        <f t="shared" si="1010"/>
        <v>0</v>
      </c>
      <c r="BF1988">
        <f t="shared" si="1011"/>
        <v>0</v>
      </c>
      <c r="BG1988">
        <f t="shared" si="1012"/>
        <v>0</v>
      </c>
      <c r="BH1988">
        <f t="shared" si="1013"/>
        <v>0</v>
      </c>
      <c r="BI1988">
        <f t="shared" si="1014"/>
        <v>0</v>
      </c>
      <c r="BJ1988">
        <f t="shared" si="1015"/>
        <v>0</v>
      </c>
      <c r="BK1988">
        <f t="shared" si="1016"/>
        <v>0</v>
      </c>
      <c r="BL1988">
        <f t="shared" si="1020"/>
        <v>0</v>
      </c>
    </row>
    <row r="1989" spans="1:64" hidden="1" x14ac:dyDescent="0.25">
      <c r="A1989" t="s">
        <v>17</v>
      </c>
      <c r="B1989" t="s">
        <v>11</v>
      </c>
      <c r="C1989" t="s">
        <v>14</v>
      </c>
      <c r="D1989" t="s">
        <v>8</v>
      </c>
      <c r="E1989" t="s">
        <v>9</v>
      </c>
      <c r="F1989" t="s">
        <v>13</v>
      </c>
      <c r="P1989">
        <f t="shared" si="993"/>
        <v>0</v>
      </c>
      <c r="Q1989" s="8">
        <f t="shared" si="1017"/>
        <v>15</v>
      </c>
      <c r="R1989" s="1" t="s">
        <v>14</v>
      </c>
      <c r="S1989" t="s">
        <v>19</v>
      </c>
      <c r="T1989" t="s">
        <v>11</v>
      </c>
      <c r="U1989" t="s">
        <v>7</v>
      </c>
      <c r="V1989" t="s">
        <v>26</v>
      </c>
      <c r="W1989" t="s">
        <v>10</v>
      </c>
      <c r="AH1989" t="str">
        <f t="shared" si="1018"/>
        <v>Z</v>
      </c>
      <c r="AI1989" t="str">
        <f t="shared" si="994"/>
        <v>D</v>
      </c>
      <c r="AJ1989" t="str">
        <f t="shared" si="995"/>
        <v>O</v>
      </c>
      <c r="AK1989" t="str">
        <f t="shared" si="996"/>
        <v>T</v>
      </c>
      <c r="AL1989" t="str">
        <f t="shared" si="997"/>
        <v>G</v>
      </c>
      <c r="AM1989" t="str">
        <f t="shared" si="998"/>
        <v>P</v>
      </c>
      <c r="AN1989" t="str">
        <f t="shared" si="999"/>
        <v/>
      </c>
      <c r="AO1989" t="str">
        <f t="shared" si="1000"/>
        <v/>
      </c>
      <c r="AP1989" t="str">
        <f t="shared" si="1001"/>
        <v/>
      </c>
      <c r="AQ1989" t="str">
        <f t="shared" si="1002"/>
        <v/>
      </c>
      <c r="AR1989" t="str">
        <f t="shared" si="1003"/>
        <v/>
      </c>
      <c r="AS1989" t="str">
        <f t="shared" si="1004"/>
        <v/>
      </c>
      <c r="AT1989" t="str">
        <f t="shared" si="1005"/>
        <v/>
      </c>
      <c r="AU1989" t="str">
        <f t="shared" si="1006"/>
        <v/>
      </c>
      <c r="AV1989" t="str">
        <f t="shared" si="1007"/>
        <v/>
      </c>
      <c r="AX1989">
        <f t="shared" si="1019"/>
        <v>0</v>
      </c>
      <c r="AY1989">
        <f t="shared" si="989"/>
        <v>0</v>
      </c>
      <c r="AZ1989">
        <f t="shared" si="990"/>
        <v>0</v>
      </c>
      <c r="BA1989">
        <f t="shared" si="991"/>
        <v>0</v>
      </c>
      <c r="BB1989">
        <f t="shared" si="992"/>
        <v>0</v>
      </c>
      <c r="BC1989">
        <f t="shared" si="1008"/>
        <v>0</v>
      </c>
      <c r="BD1989">
        <f t="shared" si="1009"/>
        <v>0</v>
      </c>
      <c r="BE1989">
        <f t="shared" si="1010"/>
        <v>0</v>
      </c>
      <c r="BF1989">
        <f t="shared" si="1011"/>
        <v>0</v>
      </c>
      <c r="BG1989">
        <f t="shared" si="1012"/>
        <v>0</v>
      </c>
      <c r="BH1989">
        <f t="shared" si="1013"/>
        <v>0</v>
      </c>
      <c r="BI1989">
        <f t="shared" si="1014"/>
        <v>0</v>
      </c>
      <c r="BJ1989">
        <f t="shared" si="1015"/>
        <v>0</v>
      </c>
      <c r="BK1989">
        <f t="shared" si="1016"/>
        <v>0</v>
      </c>
      <c r="BL1989">
        <f t="shared" si="1020"/>
        <v>0</v>
      </c>
    </row>
    <row r="1990" spans="1:64" hidden="1" x14ac:dyDescent="0.25">
      <c r="A1990" t="s">
        <v>25</v>
      </c>
      <c r="B1990" t="s">
        <v>13</v>
      </c>
      <c r="C1990" t="s">
        <v>6</v>
      </c>
      <c r="D1990" t="s">
        <v>13</v>
      </c>
      <c r="E1990" t="s">
        <v>21</v>
      </c>
      <c r="F1990" t="s">
        <v>24</v>
      </c>
      <c r="P1990">
        <f t="shared" si="993"/>
        <v>0</v>
      </c>
      <c r="Q1990" s="8">
        <f t="shared" si="1017"/>
        <v>21</v>
      </c>
      <c r="R1990" s="1" t="s">
        <v>12</v>
      </c>
      <c r="S1990" t="s">
        <v>346</v>
      </c>
      <c r="T1990" t="s">
        <v>5</v>
      </c>
      <c r="U1990" t="s">
        <v>346</v>
      </c>
      <c r="V1990" t="s">
        <v>345</v>
      </c>
      <c r="W1990" t="s">
        <v>21</v>
      </c>
      <c r="AH1990" t="str">
        <f t="shared" si="1018"/>
        <v>W</v>
      </c>
      <c r="AI1990" t="str">
        <f t="shared" si="994"/>
        <v>V</v>
      </c>
      <c r="AJ1990" t="str">
        <f t="shared" si="995"/>
        <v>I</v>
      </c>
      <c r="AK1990" t="str">
        <f t="shared" si="996"/>
        <v>V</v>
      </c>
      <c r="AL1990" t="str">
        <f t="shared" si="997"/>
        <v>X</v>
      </c>
      <c r="AM1990" t="str">
        <f t="shared" si="998"/>
        <v>C</v>
      </c>
      <c r="AN1990" t="str">
        <f t="shared" si="999"/>
        <v/>
      </c>
      <c r="AO1990" t="str">
        <f t="shared" si="1000"/>
        <v/>
      </c>
      <c r="AP1990" t="str">
        <f t="shared" si="1001"/>
        <v/>
      </c>
      <c r="AQ1990" t="str">
        <f t="shared" si="1002"/>
        <v/>
      </c>
      <c r="AR1990" t="str">
        <f t="shared" si="1003"/>
        <v/>
      </c>
      <c r="AS1990" t="str">
        <f t="shared" si="1004"/>
        <v/>
      </c>
      <c r="AT1990" t="str">
        <f t="shared" si="1005"/>
        <v/>
      </c>
      <c r="AU1990" t="str">
        <f t="shared" si="1006"/>
        <v/>
      </c>
      <c r="AV1990" t="str">
        <f t="shared" si="1007"/>
        <v/>
      </c>
      <c r="AX1990">
        <f t="shared" si="1019"/>
        <v>0</v>
      </c>
      <c r="AY1990">
        <f t="shared" si="989"/>
        <v>0</v>
      </c>
      <c r="AZ1990">
        <f t="shared" si="990"/>
        <v>0</v>
      </c>
      <c r="BA1990">
        <f t="shared" si="991"/>
        <v>0</v>
      </c>
      <c r="BB1990">
        <f t="shared" si="992"/>
        <v>0</v>
      </c>
      <c r="BC1990">
        <f t="shared" si="1008"/>
        <v>0</v>
      </c>
      <c r="BD1990">
        <f t="shared" si="1009"/>
        <v>0</v>
      </c>
      <c r="BE1990">
        <f t="shared" si="1010"/>
        <v>0</v>
      </c>
      <c r="BF1990">
        <f t="shared" si="1011"/>
        <v>0</v>
      </c>
      <c r="BG1990">
        <f t="shared" si="1012"/>
        <v>0</v>
      </c>
      <c r="BH1990">
        <f t="shared" si="1013"/>
        <v>0</v>
      </c>
      <c r="BI1990">
        <f t="shared" si="1014"/>
        <v>0</v>
      </c>
      <c r="BJ1990">
        <f t="shared" si="1015"/>
        <v>0</v>
      </c>
      <c r="BK1990">
        <f t="shared" si="1016"/>
        <v>0</v>
      </c>
      <c r="BL1990">
        <f t="shared" si="1020"/>
        <v>0</v>
      </c>
    </row>
    <row r="1991" spans="1:64" hidden="1" x14ac:dyDescent="0.25">
      <c r="A1991" t="s">
        <v>17</v>
      </c>
      <c r="B1991" t="s">
        <v>11</v>
      </c>
      <c r="C1991" t="s">
        <v>14</v>
      </c>
      <c r="D1991" t="s">
        <v>18</v>
      </c>
      <c r="E1991" t="s">
        <v>9</v>
      </c>
      <c r="F1991" t="s">
        <v>13</v>
      </c>
      <c r="P1991">
        <f t="shared" si="993"/>
        <v>0</v>
      </c>
      <c r="Q1991" s="8">
        <f t="shared" si="1017"/>
        <v>25</v>
      </c>
      <c r="R1991" s="1" t="s">
        <v>22</v>
      </c>
      <c r="S1991" t="s">
        <v>6</v>
      </c>
      <c r="T1991" t="s">
        <v>18</v>
      </c>
      <c r="U1991" t="s">
        <v>345</v>
      </c>
      <c r="V1991" t="s">
        <v>344</v>
      </c>
      <c r="W1991" t="s">
        <v>14</v>
      </c>
      <c r="AH1991" t="str">
        <f t="shared" si="1018"/>
        <v>J</v>
      </c>
      <c r="AI1991" t="str">
        <f t="shared" si="994"/>
        <v>N</v>
      </c>
      <c r="AJ1991" t="str">
        <f t="shared" si="995"/>
        <v>Y</v>
      </c>
      <c r="AK1991" t="str">
        <f t="shared" si="996"/>
        <v>X</v>
      </c>
      <c r="AL1991" t="str">
        <f t="shared" si="997"/>
        <v>Q</v>
      </c>
      <c r="AM1991" t="str">
        <f t="shared" si="998"/>
        <v>Z</v>
      </c>
      <c r="AN1991" t="str">
        <f t="shared" si="999"/>
        <v/>
      </c>
      <c r="AO1991" t="str">
        <f t="shared" si="1000"/>
        <v/>
      </c>
      <c r="AP1991" t="str">
        <f t="shared" si="1001"/>
        <v/>
      </c>
      <c r="AQ1991" t="str">
        <f t="shared" si="1002"/>
        <v/>
      </c>
      <c r="AR1991" t="str">
        <f t="shared" si="1003"/>
        <v/>
      </c>
      <c r="AS1991" t="str">
        <f t="shared" si="1004"/>
        <v/>
      </c>
      <c r="AT1991" t="str">
        <f t="shared" si="1005"/>
        <v/>
      </c>
      <c r="AU1991" t="str">
        <f t="shared" si="1006"/>
        <v/>
      </c>
      <c r="AV1991" t="str">
        <f t="shared" si="1007"/>
        <v/>
      </c>
      <c r="AX1991">
        <f t="shared" si="1019"/>
        <v>0</v>
      </c>
      <c r="AY1991">
        <f t="shared" si="989"/>
        <v>0</v>
      </c>
      <c r="AZ1991">
        <f t="shared" si="990"/>
        <v>0</v>
      </c>
      <c r="BA1991">
        <f t="shared" si="991"/>
        <v>0</v>
      </c>
      <c r="BB1991">
        <f t="shared" si="992"/>
        <v>0</v>
      </c>
      <c r="BC1991">
        <f t="shared" si="1008"/>
        <v>0</v>
      </c>
      <c r="BD1991">
        <f t="shared" si="1009"/>
        <v>0</v>
      </c>
      <c r="BE1991">
        <f t="shared" si="1010"/>
        <v>0</v>
      </c>
      <c r="BF1991">
        <f t="shared" si="1011"/>
        <v>0</v>
      </c>
      <c r="BG1991">
        <f t="shared" si="1012"/>
        <v>0</v>
      </c>
      <c r="BH1991">
        <f t="shared" si="1013"/>
        <v>0</v>
      </c>
      <c r="BI1991">
        <f t="shared" si="1014"/>
        <v>0</v>
      </c>
      <c r="BJ1991">
        <f t="shared" si="1015"/>
        <v>0</v>
      </c>
      <c r="BK1991">
        <f t="shared" si="1016"/>
        <v>0</v>
      </c>
      <c r="BL1991">
        <f t="shared" si="1020"/>
        <v>0</v>
      </c>
    </row>
    <row r="1992" spans="1:64" hidden="1" x14ac:dyDescent="0.25">
      <c r="A1992" t="s">
        <v>25</v>
      </c>
      <c r="B1992" t="s">
        <v>13</v>
      </c>
      <c r="C1992" t="s">
        <v>9</v>
      </c>
      <c r="D1992" t="s">
        <v>13</v>
      </c>
      <c r="E1992" t="s">
        <v>6</v>
      </c>
      <c r="F1992" t="s">
        <v>8</v>
      </c>
      <c r="G1992" t="s">
        <v>17</v>
      </c>
      <c r="P1992">
        <f t="shared" si="993"/>
        <v>0</v>
      </c>
      <c r="Q1992" s="8">
        <f t="shared" si="1017"/>
        <v>6</v>
      </c>
      <c r="R1992" s="1" t="s">
        <v>24</v>
      </c>
      <c r="S1992" t="s">
        <v>26</v>
      </c>
      <c r="T1992" t="s">
        <v>345</v>
      </c>
      <c r="U1992" t="s">
        <v>26</v>
      </c>
      <c r="V1992" t="s">
        <v>7</v>
      </c>
      <c r="W1992" t="s">
        <v>17</v>
      </c>
      <c r="X1992" t="s">
        <v>344</v>
      </c>
      <c r="AH1992" t="str">
        <f t="shared" si="1018"/>
        <v>H</v>
      </c>
      <c r="AI1992" t="str">
        <f t="shared" si="994"/>
        <v>G</v>
      </c>
      <c r="AJ1992" t="str">
        <f t="shared" si="995"/>
        <v>X</v>
      </c>
      <c r="AK1992" t="str">
        <f t="shared" si="996"/>
        <v>G</v>
      </c>
      <c r="AL1992" t="str">
        <f t="shared" si="997"/>
        <v>T</v>
      </c>
      <c r="AM1992" t="str">
        <f t="shared" si="998"/>
        <v>K</v>
      </c>
      <c r="AN1992" t="str">
        <f t="shared" si="999"/>
        <v>Q</v>
      </c>
      <c r="AO1992" t="str">
        <f t="shared" si="1000"/>
        <v/>
      </c>
      <c r="AP1992" t="str">
        <f t="shared" si="1001"/>
        <v/>
      </c>
      <c r="AQ1992" t="str">
        <f t="shared" si="1002"/>
        <v/>
      </c>
      <c r="AR1992" t="str">
        <f t="shared" si="1003"/>
        <v/>
      </c>
      <c r="AS1992" t="str">
        <f t="shared" si="1004"/>
        <v/>
      </c>
      <c r="AT1992" t="str">
        <f t="shared" si="1005"/>
        <v/>
      </c>
      <c r="AU1992" t="str">
        <f t="shared" si="1006"/>
        <v/>
      </c>
      <c r="AV1992" t="str">
        <f t="shared" si="1007"/>
        <v/>
      </c>
      <c r="AX1992">
        <f t="shared" si="1019"/>
        <v>0</v>
      </c>
      <c r="AY1992">
        <f t="shared" si="989"/>
        <v>0</v>
      </c>
      <c r="AZ1992">
        <f t="shared" si="990"/>
        <v>0</v>
      </c>
      <c r="BA1992">
        <f t="shared" si="991"/>
        <v>0</v>
      </c>
      <c r="BB1992">
        <f t="shared" si="992"/>
        <v>0</v>
      </c>
      <c r="BC1992">
        <f t="shared" si="1008"/>
        <v>0</v>
      </c>
      <c r="BD1992">
        <f t="shared" si="1009"/>
        <v>0</v>
      </c>
      <c r="BE1992">
        <f t="shared" si="1010"/>
        <v>0</v>
      </c>
      <c r="BF1992">
        <f t="shared" si="1011"/>
        <v>0</v>
      </c>
      <c r="BG1992">
        <f t="shared" si="1012"/>
        <v>0</v>
      </c>
      <c r="BH1992">
        <f t="shared" si="1013"/>
        <v>0</v>
      </c>
      <c r="BI1992">
        <f t="shared" si="1014"/>
        <v>0</v>
      </c>
      <c r="BJ1992">
        <f t="shared" si="1015"/>
        <v>0</v>
      </c>
      <c r="BK1992">
        <f t="shared" si="1016"/>
        <v>0</v>
      </c>
      <c r="BL1992">
        <f t="shared" si="1020"/>
        <v>0</v>
      </c>
    </row>
    <row r="1993" spans="1:64" hidden="1" x14ac:dyDescent="0.25">
      <c r="A1993" t="s">
        <v>14</v>
      </c>
      <c r="B1993" t="s">
        <v>27</v>
      </c>
      <c r="C1993" t="s">
        <v>9</v>
      </c>
      <c r="D1993" t="s">
        <v>8</v>
      </c>
      <c r="E1993" t="s">
        <v>17</v>
      </c>
      <c r="P1993">
        <f t="shared" si="993"/>
        <v>0</v>
      </c>
      <c r="Q1993" s="8">
        <f t="shared" si="1017"/>
        <v>4</v>
      </c>
      <c r="R1993" s="1" t="s">
        <v>19</v>
      </c>
      <c r="S1993" t="s">
        <v>18</v>
      </c>
      <c r="T1993" t="s">
        <v>346</v>
      </c>
      <c r="U1993" t="s">
        <v>5</v>
      </c>
      <c r="V1993" t="s">
        <v>11</v>
      </c>
      <c r="AH1993" t="str">
        <f t="shared" si="1018"/>
        <v>D</v>
      </c>
      <c r="AI1993" t="str">
        <f t="shared" si="994"/>
        <v>Y</v>
      </c>
      <c r="AJ1993" t="str">
        <f t="shared" si="995"/>
        <v>V</v>
      </c>
      <c r="AK1993" t="str">
        <f t="shared" si="996"/>
        <v>I</v>
      </c>
      <c r="AL1993" t="str">
        <f t="shared" si="997"/>
        <v>O</v>
      </c>
      <c r="AM1993" t="str">
        <f t="shared" si="998"/>
        <v/>
      </c>
      <c r="AN1993" t="str">
        <f t="shared" si="999"/>
        <v/>
      </c>
      <c r="AO1993" t="str">
        <f t="shared" si="1000"/>
        <v/>
      </c>
      <c r="AP1993" t="str">
        <f t="shared" si="1001"/>
        <v/>
      </c>
      <c r="AQ1993" t="str">
        <f t="shared" si="1002"/>
        <v/>
      </c>
      <c r="AR1993" t="str">
        <f t="shared" si="1003"/>
        <v/>
      </c>
      <c r="AS1993" t="str">
        <f t="shared" si="1004"/>
        <v/>
      </c>
      <c r="AT1993" t="str">
        <f t="shared" si="1005"/>
        <v/>
      </c>
      <c r="AU1993" t="str">
        <f t="shared" si="1006"/>
        <v/>
      </c>
      <c r="AV1993" t="str">
        <f t="shared" si="1007"/>
        <v/>
      </c>
      <c r="AX1993">
        <f t="shared" si="1019"/>
        <v>0</v>
      </c>
      <c r="AY1993">
        <f t="shared" si="989"/>
        <v>0</v>
      </c>
      <c r="AZ1993">
        <f t="shared" si="990"/>
        <v>0</v>
      </c>
      <c r="BA1993">
        <f t="shared" si="991"/>
        <v>0</v>
      </c>
      <c r="BB1993">
        <f t="shared" si="992"/>
        <v>0</v>
      </c>
      <c r="BC1993">
        <f t="shared" si="1008"/>
        <v>0</v>
      </c>
      <c r="BD1993">
        <f t="shared" si="1009"/>
        <v>0</v>
      </c>
      <c r="BE1993">
        <f t="shared" si="1010"/>
        <v>0</v>
      </c>
      <c r="BF1993">
        <f t="shared" si="1011"/>
        <v>0</v>
      </c>
      <c r="BG1993">
        <f t="shared" si="1012"/>
        <v>0</v>
      </c>
      <c r="BH1993">
        <f t="shared" si="1013"/>
        <v>0</v>
      </c>
      <c r="BI1993">
        <f t="shared" si="1014"/>
        <v>0</v>
      </c>
      <c r="BJ1993">
        <f t="shared" si="1015"/>
        <v>0</v>
      </c>
      <c r="BK1993">
        <f t="shared" si="1016"/>
        <v>0</v>
      </c>
      <c r="BL1993">
        <f t="shared" si="1020"/>
        <v>0</v>
      </c>
    </row>
    <row r="1994" spans="1:64" hidden="1" x14ac:dyDescent="0.25">
      <c r="A1994" t="s">
        <v>14</v>
      </c>
      <c r="B1994" t="s">
        <v>12</v>
      </c>
      <c r="C1994" t="s">
        <v>5</v>
      </c>
      <c r="D1994" t="s">
        <v>8</v>
      </c>
      <c r="E1994" t="s">
        <v>9</v>
      </c>
      <c r="F1994" t="s">
        <v>14</v>
      </c>
      <c r="G1994" t="s">
        <v>21</v>
      </c>
      <c r="H1994" t="s">
        <v>24</v>
      </c>
      <c r="I1994" t="s">
        <v>11</v>
      </c>
      <c r="J1994" t="s">
        <v>12</v>
      </c>
      <c r="K1994" t="s">
        <v>15</v>
      </c>
      <c r="L1994" t="s">
        <v>17</v>
      </c>
      <c r="M1994" t="s">
        <v>5</v>
      </c>
      <c r="P1994">
        <f t="shared" si="993"/>
        <v>0</v>
      </c>
      <c r="Q1994" s="8">
        <f t="shared" si="1017"/>
        <v>14</v>
      </c>
      <c r="R1994" s="1" t="s">
        <v>6</v>
      </c>
      <c r="S1994" t="s">
        <v>17</v>
      </c>
      <c r="T1994" t="s">
        <v>12</v>
      </c>
      <c r="U1994" t="s">
        <v>15</v>
      </c>
      <c r="V1994" t="s">
        <v>23</v>
      </c>
      <c r="W1994" t="s">
        <v>6</v>
      </c>
      <c r="X1994" t="s">
        <v>344</v>
      </c>
      <c r="Y1994" t="s">
        <v>346</v>
      </c>
      <c r="Z1994" t="s">
        <v>21</v>
      </c>
      <c r="AA1994" t="s">
        <v>17</v>
      </c>
      <c r="AB1994" t="s">
        <v>26</v>
      </c>
      <c r="AC1994" t="s">
        <v>18</v>
      </c>
      <c r="AD1994" t="s">
        <v>12</v>
      </c>
      <c r="AH1994" t="str">
        <f t="shared" si="1018"/>
        <v>N</v>
      </c>
      <c r="AI1994" t="str">
        <f t="shared" si="994"/>
        <v>K</v>
      </c>
      <c r="AJ1994" t="str">
        <f t="shared" si="995"/>
        <v>W</v>
      </c>
      <c r="AK1994" t="str">
        <f t="shared" si="996"/>
        <v>S</v>
      </c>
      <c r="AL1994" t="str">
        <f t="shared" si="997"/>
        <v>F</v>
      </c>
      <c r="AM1994" t="str">
        <f t="shared" si="998"/>
        <v>N</v>
      </c>
      <c r="AN1994" t="str">
        <f t="shared" si="999"/>
        <v>Q</v>
      </c>
      <c r="AO1994" t="str">
        <f t="shared" si="1000"/>
        <v>V</v>
      </c>
      <c r="AP1994" t="str">
        <f t="shared" si="1001"/>
        <v>C</v>
      </c>
      <c r="AQ1994" t="str">
        <f t="shared" si="1002"/>
        <v>K</v>
      </c>
      <c r="AR1994" t="str">
        <f t="shared" si="1003"/>
        <v>G</v>
      </c>
      <c r="AS1994" t="str">
        <f t="shared" si="1004"/>
        <v>Y</v>
      </c>
      <c r="AT1994" t="str">
        <f t="shared" si="1005"/>
        <v>W</v>
      </c>
      <c r="AU1994" t="str">
        <f t="shared" si="1006"/>
        <v/>
      </c>
      <c r="AV1994" t="str">
        <f t="shared" si="1007"/>
        <v/>
      </c>
      <c r="AX1994">
        <f t="shared" si="1019"/>
        <v>0</v>
      </c>
      <c r="AY1994">
        <f t="shared" si="989"/>
        <v>0</v>
      </c>
      <c r="AZ1994">
        <f t="shared" si="990"/>
        <v>0</v>
      </c>
      <c r="BA1994">
        <f t="shared" si="991"/>
        <v>0</v>
      </c>
      <c r="BB1994">
        <f t="shared" si="992"/>
        <v>0</v>
      </c>
      <c r="BC1994">
        <f t="shared" si="1008"/>
        <v>0</v>
      </c>
      <c r="BD1994">
        <f t="shared" si="1009"/>
        <v>0</v>
      </c>
      <c r="BE1994">
        <f t="shared" si="1010"/>
        <v>0</v>
      </c>
      <c r="BF1994">
        <f t="shared" si="1011"/>
        <v>0</v>
      </c>
      <c r="BG1994">
        <f t="shared" si="1012"/>
        <v>0</v>
      </c>
      <c r="BH1994">
        <f t="shared" si="1013"/>
        <v>0</v>
      </c>
      <c r="BI1994">
        <f t="shared" si="1014"/>
        <v>0</v>
      </c>
      <c r="BJ1994">
        <f t="shared" si="1015"/>
        <v>0</v>
      </c>
      <c r="BK1994">
        <f t="shared" si="1016"/>
        <v>0</v>
      </c>
      <c r="BL1994">
        <f t="shared" si="1020"/>
        <v>0</v>
      </c>
    </row>
    <row r="1995" spans="1:64" hidden="1" x14ac:dyDescent="0.25">
      <c r="A1995" t="s">
        <v>20</v>
      </c>
      <c r="B1995" t="s">
        <v>13</v>
      </c>
      <c r="C1995" t="s">
        <v>19</v>
      </c>
      <c r="D1995" t="s">
        <v>8</v>
      </c>
      <c r="E1995" t="s">
        <v>22</v>
      </c>
      <c r="F1995" t="s">
        <v>13</v>
      </c>
      <c r="P1995">
        <f t="shared" si="993"/>
        <v>0</v>
      </c>
      <c r="Q1995" s="8">
        <f t="shared" si="1017"/>
        <v>19</v>
      </c>
      <c r="R1995" s="1" t="s">
        <v>23</v>
      </c>
      <c r="S1995" t="s">
        <v>7</v>
      </c>
      <c r="T1995" t="s">
        <v>12</v>
      </c>
      <c r="U1995" t="s">
        <v>345</v>
      </c>
      <c r="V1995" t="s">
        <v>21</v>
      </c>
      <c r="W1995" t="s">
        <v>7</v>
      </c>
      <c r="AH1995" t="str">
        <f t="shared" si="1018"/>
        <v>F</v>
      </c>
      <c r="AI1995" t="str">
        <f t="shared" si="994"/>
        <v>T</v>
      </c>
      <c r="AJ1995" t="str">
        <f t="shared" si="995"/>
        <v>W</v>
      </c>
      <c r="AK1995" t="str">
        <f t="shared" si="996"/>
        <v>X</v>
      </c>
      <c r="AL1995" t="str">
        <f t="shared" si="997"/>
        <v>C</v>
      </c>
      <c r="AM1995" t="str">
        <f t="shared" si="998"/>
        <v>T</v>
      </c>
      <c r="AN1995" t="str">
        <f t="shared" si="999"/>
        <v/>
      </c>
      <c r="AO1995" t="str">
        <f t="shared" si="1000"/>
        <v/>
      </c>
      <c r="AP1995" t="str">
        <f t="shared" si="1001"/>
        <v/>
      </c>
      <c r="AQ1995" t="str">
        <f t="shared" si="1002"/>
        <v/>
      </c>
      <c r="AR1995" t="str">
        <f t="shared" si="1003"/>
        <v/>
      </c>
      <c r="AS1995" t="str">
        <f t="shared" si="1004"/>
        <v/>
      </c>
      <c r="AT1995" t="str">
        <f t="shared" si="1005"/>
        <v/>
      </c>
      <c r="AU1995" t="str">
        <f t="shared" si="1006"/>
        <v/>
      </c>
      <c r="AV1995" t="str">
        <f t="shared" si="1007"/>
        <v/>
      </c>
      <c r="AX1995">
        <f t="shared" si="1019"/>
        <v>0</v>
      </c>
      <c r="AY1995">
        <f t="shared" si="989"/>
        <v>0</v>
      </c>
      <c r="AZ1995">
        <f t="shared" si="990"/>
        <v>0</v>
      </c>
      <c r="BA1995">
        <f t="shared" si="991"/>
        <v>0</v>
      </c>
      <c r="BB1995">
        <f t="shared" si="992"/>
        <v>0</v>
      </c>
      <c r="BC1995">
        <f t="shared" si="1008"/>
        <v>0</v>
      </c>
      <c r="BD1995">
        <f t="shared" si="1009"/>
        <v>0</v>
      </c>
      <c r="BE1995">
        <f t="shared" si="1010"/>
        <v>0</v>
      </c>
      <c r="BF1995">
        <f t="shared" si="1011"/>
        <v>0</v>
      </c>
      <c r="BG1995">
        <f t="shared" si="1012"/>
        <v>0</v>
      </c>
      <c r="BH1995">
        <f t="shared" si="1013"/>
        <v>0</v>
      </c>
      <c r="BI1995">
        <f t="shared" si="1014"/>
        <v>0</v>
      </c>
      <c r="BJ1995">
        <f t="shared" si="1015"/>
        <v>0</v>
      </c>
      <c r="BK1995">
        <f t="shared" si="1016"/>
        <v>0</v>
      </c>
      <c r="BL1995">
        <f t="shared" si="1020"/>
        <v>0</v>
      </c>
    </row>
    <row r="1996" spans="1:64" hidden="1" x14ac:dyDescent="0.25">
      <c r="A1996" t="s">
        <v>9</v>
      </c>
      <c r="B1996" t="s">
        <v>18</v>
      </c>
      <c r="C1996" t="s">
        <v>19</v>
      </c>
      <c r="D1996" t="s">
        <v>14</v>
      </c>
      <c r="P1996">
        <f t="shared" si="993"/>
        <v>0</v>
      </c>
      <c r="Q1996" s="8">
        <f t="shared" si="1017"/>
        <v>7</v>
      </c>
      <c r="R1996" s="1" t="s">
        <v>18</v>
      </c>
      <c r="S1996" t="s">
        <v>23</v>
      </c>
      <c r="T1996" t="s">
        <v>17</v>
      </c>
      <c r="U1996" t="s">
        <v>26</v>
      </c>
      <c r="AH1996" t="str">
        <f t="shared" si="1018"/>
        <v>Y</v>
      </c>
      <c r="AI1996" t="str">
        <f t="shared" si="994"/>
        <v>F</v>
      </c>
      <c r="AJ1996" t="str">
        <f t="shared" si="995"/>
        <v>K</v>
      </c>
      <c r="AK1996" t="str">
        <f t="shared" si="996"/>
        <v>G</v>
      </c>
      <c r="AL1996" t="str">
        <f t="shared" si="997"/>
        <v/>
      </c>
      <c r="AM1996" t="str">
        <f t="shared" si="998"/>
        <v/>
      </c>
      <c r="AN1996" t="str">
        <f t="shared" si="999"/>
        <v/>
      </c>
      <c r="AO1996" t="str">
        <f t="shared" si="1000"/>
        <v/>
      </c>
      <c r="AP1996" t="str">
        <f t="shared" si="1001"/>
        <v/>
      </c>
      <c r="AQ1996" t="str">
        <f t="shared" si="1002"/>
        <v/>
      </c>
      <c r="AR1996" t="str">
        <f t="shared" si="1003"/>
        <v/>
      </c>
      <c r="AS1996" t="str">
        <f t="shared" si="1004"/>
        <v/>
      </c>
      <c r="AT1996" t="str">
        <f t="shared" si="1005"/>
        <v/>
      </c>
      <c r="AU1996" t="str">
        <f t="shared" si="1006"/>
        <v/>
      </c>
      <c r="AV1996" t="str">
        <f t="shared" si="1007"/>
        <v/>
      </c>
      <c r="AX1996">
        <f t="shared" si="1019"/>
        <v>0</v>
      </c>
      <c r="AY1996">
        <f t="shared" si="989"/>
        <v>0</v>
      </c>
      <c r="AZ1996">
        <f t="shared" si="990"/>
        <v>0</v>
      </c>
      <c r="BA1996">
        <f t="shared" si="991"/>
        <v>0</v>
      </c>
      <c r="BB1996">
        <f t="shared" si="992"/>
        <v>0</v>
      </c>
      <c r="BC1996">
        <f t="shared" si="1008"/>
        <v>0</v>
      </c>
      <c r="BD1996">
        <f t="shared" si="1009"/>
        <v>0</v>
      </c>
      <c r="BE1996">
        <f t="shared" si="1010"/>
        <v>0</v>
      </c>
      <c r="BF1996">
        <f t="shared" si="1011"/>
        <v>0</v>
      </c>
      <c r="BG1996">
        <f t="shared" si="1012"/>
        <v>0</v>
      </c>
      <c r="BH1996">
        <f t="shared" si="1013"/>
        <v>0</v>
      </c>
      <c r="BI1996">
        <f t="shared" si="1014"/>
        <v>0</v>
      </c>
      <c r="BJ1996">
        <f t="shared" si="1015"/>
        <v>0</v>
      </c>
      <c r="BK1996">
        <f t="shared" si="1016"/>
        <v>0</v>
      </c>
      <c r="BL1996">
        <f t="shared" si="1020"/>
        <v>0</v>
      </c>
    </row>
    <row r="1997" spans="1:64" hidden="1" x14ac:dyDescent="0.25">
      <c r="A1997" t="s">
        <v>21</v>
      </c>
      <c r="B1997" t="s">
        <v>14</v>
      </c>
      <c r="C1997" t="s">
        <v>13</v>
      </c>
      <c r="D1997" t="s">
        <v>9</v>
      </c>
      <c r="E1997" t="s">
        <v>6</v>
      </c>
      <c r="F1997" t="s">
        <v>11</v>
      </c>
      <c r="G1997" t="s">
        <v>7</v>
      </c>
      <c r="H1997" t="s">
        <v>13</v>
      </c>
      <c r="P1997">
        <f t="shared" si="993"/>
        <v>0</v>
      </c>
      <c r="Q1997" s="8">
        <f t="shared" si="1017"/>
        <v>12</v>
      </c>
      <c r="R1997" s="1" t="s">
        <v>11</v>
      </c>
      <c r="S1997" t="s">
        <v>16</v>
      </c>
      <c r="T1997" t="s">
        <v>20</v>
      </c>
      <c r="U1997" t="s">
        <v>19</v>
      </c>
      <c r="V1997" t="s">
        <v>14</v>
      </c>
      <c r="W1997" t="s">
        <v>13</v>
      </c>
      <c r="X1997" t="s">
        <v>23</v>
      </c>
      <c r="Y1997" t="s">
        <v>20</v>
      </c>
      <c r="AH1997" t="str">
        <f t="shared" si="1018"/>
        <v>O</v>
      </c>
      <c r="AI1997" t="str">
        <f t="shared" si="994"/>
        <v>L</v>
      </c>
      <c r="AJ1997" t="str">
        <f t="shared" si="995"/>
        <v>M</v>
      </c>
      <c r="AK1997" t="str">
        <f t="shared" si="996"/>
        <v>D</v>
      </c>
      <c r="AL1997" t="str">
        <f t="shared" si="997"/>
        <v>Z</v>
      </c>
      <c r="AM1997" t="str">
        <f t="shared" si="998"/>
        <v>A</v>
      </c>
      <c r="AN1997" t="str">
        <f t="shared" si="999"/>
        <v>F</v>
      </c>
      <c r="AO1997" t="str">
        <f t="shared" si="1000"/>
        <v>M</v>
      </c>
      <c r="AP1997" t="str">
        <f t="shared" si="1001"/>
        <v/>
      </c>
      <c r="AQ1997" t="str">
        <f t="shared" si="1002"/>
        <v/>
      </c>
      <c r="AR1997" t="str">
        <f t="shared" si="1003"/>
        <v/>
      </c>
      <c r="AS1997" t="str">
        <f t="shared" si="1004"/>
        <v/>
      </c>
      <c r="AT1997" t="str">
        <f t="shared" si="1005"/>
        <v/>
      </c>
      <c r="AU1997" t="str">
        <f t="shared" si="1006"/>
        <v/>
      </c>
      <c r="AV1997" t="str">
        <f t="shared" si="1007"/>
        <v/>
      </c>
      <c r="AX1997">
        <f t="shared" si="1019"/>
        <v>0</v>
      </c>
      <c r="AY1997">
        <f t="shared" si="989"/>
        <v>0</v>
      </c>
      <c r="AZ1997">
        <f t="shared" si="990"/>
        <v>0</v>
      </c>
      <c r="BA1997">
        <f t="shared" si="991"/>
        <v>0</v>
      </c>
      <c r="BB1997">
        <f t="shared" si="992"/>
        <v>0</v>
      </c>
      <c r="BC1997">
        <f t="shared" si="1008"/>
        <v>0</v>
      </c>
      <c r="BD1997">
        <f t="shared" si="1009"/>
        <v>0</v>
      </c>
      <c r="BE1997">
        <f t="shared" si="1010"/>
        <v>0</v>
      </c>
      <c r="BF1997">
        <f t="shared" si="1011"/>
        <v>0</v>
      </c>
      <c r="BG1997">
        <f t="shared" si="1012"/>
        <v>0</v>
      </c>
      <c r="BH1997">
        <f t="shared" si="1013"/>
        <v>0</v>
      </c>
      <c r="BI1997">
        <f t="shared" si="1014"/>
        <v>0</v>
      </c>
      <c r="BJ1997">
        <f t="shared" si="1015"/>
        <v>0</v>
      </c>
      <c r="BK1997">
        <f t="shared" si="1016"/>
        <v>0</v>
      </c>
      <c r="BL1997">
        <f t="shared" si="1020"/>
        <v>0</v>
      </c>
    </row>
    <row r="1998" spans="1:64" hidden="1" x14ac:dyDescent="0.25">
      <c r="A1998" t="s">
        <v>17</v>
      </c>
      <c r="B1998" t="s">
        <v>27</v>
      </c>
      <c r="C1998" t="s">
        <v>16</v>
      </c>
      <c r="D1998" t="s">
        <v>5</v>
      </c>
      <c r="E1998" t="s">
        <v>17</v>
      </c>
      <c r="F1998" t="s">
        <v>11</v>
      </c>
      <c r="G1998" t="s">
        <v>12</v>
      </c>
      <c r="H1998" t="s">
        <v>15</v>
      </c>
      <c r="I1998" t="s">
        <v>17</v>
      </c>
      <c r="J1998" t="s">
        <v>5</v>
      </c>
      <c r="P1998">
        <f t="shared" si="993"/>
        <v>0</v>
      </c>
      <c r="Q1998" s="8">
        <f t="shared" si="1017"/>
        <v>7</v>
      </c>
      <c r="R1998" s="1" t="s">
        <v>9</v>
      </c>
      <c r="S1998" t="s">
        <v>25</v>
      </c>
      <c r="T1998" t="s">
        <v>15</v>
      </c>
      <c r="U1998" t="s">
        <v>10</v>
      </c>
      <c r="V1998" t="s">
        <v>9</v>
      </c>
      <c r="W1998" t="s">
        <v>346</v>
      </c>
      <c r="X1998" t="s">
        <v>19</v>
      </c>
      <c r="Y1998" t="s">
        <v>14</v>
      </c>
      <c r="Z1998" t="s">
        <v>9</v>
      </c>
      <c r="AA1998" t="s">
        <v>10</v>
      </c>
      <c r="AH1998" t="str">
        <f t="shared" si="1018"/>
        <v>R</v>
      </c>
      <c r="AI1998" t="str">
        <f t="shared" si="994"/>
        <v>B</v>
      </c>
      <c r="AJ1998" t="str">
        <f t="shared" si="995"/>
        <v>S</v>
      </c>
      <c r="AK1998" t="str">
        <f t="shared" si="996"/>
        <v>P</v>
      </c>
      <c r="AL1998" t="str">
        <f t="shared" si="997"/>
        <v>R</v>
      </c>
      <c r="AM1998" t="str">
        <f t="shared" si="998"/>
        <v>V</v>
      </c>
      <c r="AN1998" t="str">
        <f t="shared" si="999"/>
        <v>D</v>
      </c>
      <c r="AO1998" t="str">
        <f t="shared" si="1000"/>
        <v>Z</v>
      </c>
      <c r="AP1998" t="str">
        <f t="shared" si="1001"/>
        <v>R</v>
      </c>
      <c r="AQ1998" t="str">
        <f t="shared" si="1002"/>
        <v>P</v>
      </c>
      <c r="AR1998" t="str">
        <f t="shared" si="1003"/>
        <v/>
      </c>
      <c r="AS1998" t="str">
        <f t="shared" si="1004"/>
        <v/>
      </c>
      <c r="AT1998" t="str">
        <f t="shared" si="1005"/>
        <v/>
      </c>
      <c r="AU1998" t="str">
        <f t="shared" si="1006"/>
        <v/>
      </c>
      <c r="AV1998" t="str">
        <f t="shared" si="1007"/>
        <v/>
      </c>
      <c r="AX1998">
        <f t="shared" si="1019"/>
        <v>0</v>
      </c>
      <c r="AY1998">
        <f t="shared" si="989"/>
        <v>0</v>
      </c>
      <c r="AZ1998">
        <f t="shared" si="990"/>
        <v>0</v>
      </c>
      <c r="BA1998">
        <f t="shared" si="991"/>
        <v>0</v>
      </c>
      <c r="BB1998">
        <f t="shared" si="992"/>
        <v>0</v>
      </c>
      <c r="BC1998">
        <f t="shared" si="1008"/>
        <v>0</v>
      </c>
      <c r="BD1998">
        <f t="shared" si="1009"/>
        <v>0</v>
      </c>
      <c r="BE1998">
        <f t="shared" si="1010"/>
        <v>0</v>
      </c>
      <c r="BF1998">
        <f t="shared" si="1011"/>
        <v>0</v>
      </c>
      <c r="BG1998">
        <f t="shared" si="1012"/>
        <v>0</v>
      </c>
      <c r="BH1998">
        <f t="shared" si="1013"/>
        <v>0</v>
      </c>
      <c r="BI1998">
        <f t="shared" si="1014"/>
        <v>0</v>
      </c>
      <c r="BJ1998">
        <f t="shared" si="1015"/>
        <v>0</v>
      </c>
      <c r="BK1998">
        <f t="shared" si="1016"/>
        <v>0</v>
      </c>
      <c r="BL1998">
        <f t="shared" si="1020"/>
        <v>0</v>
      </c>
    </row>
    <row r="1999" spans="1:64" hidden="1" x14ac:dyDescent="0.25">
      <c r="A1999" t="s">
        <v>12</v>
      </c>
      <c r="B1999" t="s">
        <v>5</v>
      </c>
      <c r="C1999" t="s">
        <v>16</v>
      </c>
      <c r="D1999" t="s">
        <v>17</v>
      </c>
      <c r="E1999" t="s">
        <v>11</v>
      </c>
      <c r="F1999" t="s">
        <v>12</v>
      </c>
      <c r="G1999" t="s">
        <v>15</v>
      </c>
      <c r="H1999" t="s">
        <v>17</v>
      </c>
      <c r="I1999" t="s">
        <v>5</v>
      </c>
      <c r="P1999">
        <f t="shared" si="993"/>
        <v>0</v>
      </c>
      <c r="Q1999" s="8">
        <f t="shared" si="1017"/>
        <v>19</v>
      </c>
      <c r="R1999" s="1" t="s">
        <v>10</v>
      </c>
      <c r="S1999" t="s">
        <v>25</v>
      </c>
      <c r="T1999" t="s">
        <v>8</v>
      </c>
      <c r="U1999" t="s">
        <v>19</v>
      </c>
      <c r="V1999" t="s">
        <v>24</v>
      </c>
      <c r="W1999" t="s">
        <v>10</v>
      </c>
      <c r="X1999" t="s">
        <v>16</v>
      </c>
      <c r="Y1999" t="s">
        <v>19</v>
      </c>
      <c r="Z1999" t="s">
        <v>25</v>
      </c>
      <c r="AH1999" t="str">
        <f t="shared" si="1018"/>
        <v>P</v>
      </c>
      <c r="AI1999" t="str">
        <f t="shared" si="994"/>
        <v>B</v>
      </c>
      <c r="AJ1999" t="str">
        <f t="shared" si="995"/>
        <v>E</v>
      </c>
      <c r="AK1999" t="str">
        <f t="shared" si="996"/>
        <v>D</v>
      </c>
      <c r="AL1999" t="str">
        <f t="shared" si="997"/>
        <v>H</v>
      </c>
      <c r="AM1999" t="str">
        <f t="shared" si="998"/>
        <v>P</v>
      </c>
      <c r="AN1999" t="str">
        <f t="shared" si="999"/>
        <v>L</v>
      </c>
      <c r="AO1999" t="str">
        <f t="shared" si="1000"/>
        <v>D</v>
      </c>
      <c r="AP1999" t="str">
        <f t="shared" si="1001"/>
        <v>B</v>
      </c>
      <c r="AQ1999" t="str">
        <f t="shared" si="1002"/>
        <v/>
      </c>
      <c r="AR1999" t="str">
        <f t="shared" si="1003"/>
        <v/>
      </c>
      <c r="AS1999" t="str">
        <f t="shared" si="1004"/>
        <v/>
      </c>
      <c r="AT1999" t="str">
        <f t="shared" si="1005"/>
        <v/>
      </c>
      <c r="AU1999" t="str">
        <f t="shared" si="1006"/>
        <v/>
      </c>
      <c r="AV1999" t="str">
        <f t="shared" si="1007"/>
        <v/>
      </c>
      <c r="AX1999">
        <f t="shared" si="1019"/>
        <v>0</v>
      </c>
      <c r="AY1999">
        <f t="shared" si="989"/>
        <v>0</v>
      </c>
      <c r="AZ1999">
        <f t="shared" si="990"/>
        <v>0</v>
      </c>
      <c r="BA1999">
        <f t="shared" si="991"/>
        <v>0</v>
      </c>
      <c r="BB1999">
        <f t="shared" si="992"/>
        <v>0</v>
      </c>
      <c r="BC1999">
        <f t="shared" si="1008"/>
        <v>0</v>
      </c>
      <c r="BD1999">
        <f t="shared" si="1009"/>
        <v>0</v>
      </c>
      <c r="BE1999">
        <f t="shared" si="1010"/>
        <v>0</v>
      </c>
      <c r="BF1999">
        <f t="shared" si="1011"/>
        <v>0</v>
      </c>
      <c r="BG1999">
        <f t="shared" si="1012"/>
        <v>0</v>
      </c>
      <c r="BH1999">
        <f t="shared" si="1013"/>
        <v>0</v>
      </c>
      <c r="BI1999">
        <f t="shared" si="1014"/>
        <v>0</v>
      </c>
      <c r="BJ1999">
        <f t="shared" si="1015"/>
        <v>0</v>
      </c>
      <c r="BK1999">
        <f t="shared" si="1016"/>
        <v>0</v>
      </c>
      <c r="BL1999">
        <f t="shared" si="1020"/>
        <v>0</v>
      </c>
    </row>
    <row r="2000" spans="1:64" hidden="1" x14ac:dyDescent="0.25">
      <c r="A2000" t="s">
        <v>20</v>
      </c>
      <c r="B2000" t="s">
        <v>5</v>
      </c>
      <c r="C2000" t="s">
        <v>16</v>
      </c>
      <c r="D2000" t="s">
        <v>17</v>
      </c>
      <c r="E2000" t="s">
        <v>11</v>
      </c>
      <c r="F2000" t="s">
        <v>12</v>
      </c>
      <c r="G2000" t="s">
        <v>15</v>
      </c>
      <c r="H2000" t="s">
        <v>17</v>
      </c>
      <c r="I2000" t="s">
        <v>5</v>
      </c>
      <c r="P2000">
        <f t="shared" si="993"/>
        <v>0</v>
      </c>
      <c r="Q2000" s="8">
        <f t="shared" si="1017"/>
        <v>5</v>
      </c>
      <c r="R2000" s="1" t="s">
        <v>9</v>
      </c>
      <c r="S2000" t="s">
        <v>6</v>
      </c>
      <c r="T2000" t="s">
        <v>344</v>
      </c>
      <c r="U2000" t="s">
        <v>10</v>
      </c>
      <c r="V2000" t="s">
        <v>7</v>
      </c>
      <c r="W2000" t="s">
        <v>25</v>
      </c>
      <c r="X2000" t="s">
        <v>345</v>
      </c>
      <c r="Y2000" t="s">
        <v>10</v>
      </c>
      <c r="Z2000" t="s">
        <v>6</v>
      </c>
      <c r="AH2000" t="str">
        <f t="shared" si="1018"/>
        <v>R</v>
      </c>
      <c r="AI2000" t="str">
        <f t="shared" si="994"/>
        <v>N</v>
      </c>
      <c r="AJ2000" t="str">
        <f t="shared" si="995"/>
        <v>Q</v>
      </c>
      <c r="AK2000" t="str">
        <f t="shared" si="996"/>
        <v>P</v>
      </c>
      <c r="AL2000" t="str">
        <f t="shared" si="997"/>
        <v>T</v>
      </c>
      <c r="AM2000" t="str">
        <f t="shared" si="998"/>
        <v>B</v>
      </c>
      <c r="AN2000" t="str">
        <f t="shared" si="999"/>
        <v>X</v>
      </c>
      <c r="AO2000" t="str">
        <f t="shared" si="1000"/>
        <v>P</v>
      </c>
      <c r="AP2000" t="str">
        <f t="shared" si="1001"/>
        <v>N</v>
      </c>
      <c r="AQ2000" t="str">
        <f t="shared" si="1002"/>
        <v/>
      </c>
      <c r="AR2000" t="str">
        <f t="shared" si="1003"/>
        <v/>
      </c>
      <c r="AS2000" t="str">
        <f t="shared" si="1004"/>
        <v/>
      </c>
      <c r="AT2000" t="str">
        <f t="shared" si="1005"/>
        <v/>
      </c>
      <c r="AU2000" t="str">
        <f t="shared" si="1006"/>
        <v/>
      </c>
      <c r="AV2000" t="str">
        <f t="shared" si="1007"/>
        <v/>
      </c>
      <c r="AX2000">
        <f t="shared" si="1019"/>
        <v>0</v>
      </c>
      <c r="AY2000">
        <f t="shared" si="989"/>
        <v>0</v>
      </c>
      <c r="AZ2000">
        <f t="shared" si="990"/>
        <v>0</v>
      </c>
      <c r="BA2000">
        <f t="shared" si="991"/>
        <v>0</v>
      </c>
      <c r="BB2000">
        <f t="shared" si="992"/>
        <v>0</v>
      </c>
      <c r="BC2000">
        <f t="shared" si="1008"/>
        <v>0</v>
      </c>
      <c r="BD2000">
        <f t="shared" si="1009"/>
        <v>0</v>
      </c>
      <c r="BE2000">
        <f t="shared" si="1010"/>
        <v>0</v>
      </c>
      <c r="BF2000">
        <f t="shared" si="1011"/>
        <v>0</v>
      </c>
      <c r="BG2000">
        <f t="shared" si="1012"/>
        <v>0</v>
      </c>
      <c r="BH2000">
        <f t="shared" si="1013"/>
        <v>0</v>
      </c>
      <c r="BI2000">
        <f t="shared" si="1014"/>
        <v>0</v>
      </c>
      <c r="BJ2000">
        <f t="shared" si="1015"/>
        <v>0</v>
      </c>
      <c r="BK2000">
        <f t="shared" si="1016"/>
        <v>0</v>
      </c>
      <c r="BL2000">
        <f t="shared" si="1020"/>
        <v>0</v>
      </c>
    </row>
    <row r="2001" spans="1:64" hidden="1" x14ac:dyDescent="0.25">
      <c r="A2001" t="s">
        <v>12</v>
      </c>
      <c r="B2001" t="s">
        <v>5</v>
      </c>
      <c r="C2001" t="s">
        <v>6</v>
      </c>
      <c r="D2001" t="s">
        <v>5</v>
      </c>
      <c r="E2001" t="s">
        <v>8</v>
      </c>
      <c r="F2001" t="s">
        <v>21</v>
      </c>
      <c r="G2001" t="s">
        <v>17</v>
      </c>
      <c r="H2001" t="s">
        <v>5</v>
      </c>
      <c r="P2001">
        <f t="shared" si="993"/>
        <v>0</v>
      </c>
      <c r="Q2001" s="8">
        <f t="shared" si="1017"/>
        <v>11</v>
      </c>
      <c r="R2001" s="1" t="s">
        <v>24</v>
      </c>
      <c r="S2001" t="s">
        <v>7</v>
      </c>
      <c r="T2001" t="s">
        <v>18</v>
      </c>
      <c r="U2001" t="s">
        <v>7</v>
      </c>
      <c r="V2001" t="s">
        <v>10</v>
      </c>
      <c r="W2001" t="s">
        <v>6</v>
      </c>
      <c r="X2001" t="s">
        <v>346</v>
      </c>
      <c r="Y2001" t="s">
        <v>7</v>
      </c>
      <c r="AH2001" t="str">
        <f t="shared" si="1018"/>
        <v>H</v>
      </c>
      <c r="AI2001" t="str">
        <f t="shared" si="994"/>
        <v>T</v>
      </c>
      <c r="AJ2001" t="str">
        <f t="shared" si="995"/>
        <v>Y</v>
      </c>
      <c r="AK2001" t="str">
        <f t="shared" si="996"/>
        <v>T</v>
      </c>
      <c r="AL2001" t="str">
        <f t="shared" si="997"/>
        <v>P</v>
      </c>
      <c r="AM2001" t="str">
        <f t="shared" si="998"/>
        <v>N</v>
      </c>
      <c r="AN2001" t="str">
        <f t="shared" si="999"/>
        <v>V</v>
      </c>
      <c r="AO2001" t="str">
        <f t="shared" si="1000"/>
        <v>T</v>
      </c>
      <c r="AP2001" t="str">
        <f t="shared" si="1001"/>
        <v/>
      </c>
      <c r="AQ2001" t="str">
        <f t="shared" si="1002"/>
        <v/>
      </c>
      <c r="AR2001" t="str">
        <f t="shared" si="1003"/>
        <v/>
      </c>
      <c r="AS2001" t="str">
        <f t="shared" si="1004"/>
        <v/>
      </c>
      <c r="AT2001" t="str">
        <f t="shared" si="1005"/>
        <v/>
      </c>
      <c r="AU2001" t="str">
        <f t="shared" si="1006"/>
        <v/>
      </c>
      <c r="AV2001" t="str">
        <f t="shared" si="1007"/>
        <v/>
      </c>
      <c r="AX2001">
        <f t="shared" si="1019"/>
        <v>0</v>
      </c>
      <c r="AY2001">
        <f t="shared" si="989"/>
        <v>0</v>
      </c>
      <c r="AZ2001">
        <f t="shared" si="990"/>
        <v>0</v>
      </c>
      <c r="BA2001">
        <f t="shared" si="991"/>
        <v>0</v>
      </c>
      <c r="BB2001">
        <f t="shared" si="992"/>
        <v>0</v>
      </c>
      <c r="BC2001">
        <f t="shared" si="1008"/>
        <v>0</v>
      </c>
      <c r="BD2001">
        <f t="shared" si="1009"/>
        <v>0</v>
      </c>
      <c r="BE2001">
        <f t="shared" si="1010"/>
        <v>0</v>
      </c>
      <c r="BF2001">
        <f t="shared" si="1011"/>
        <v>0</v>
      </c>
      <c r="BG2001">
        <f t="shared" si="1012"/>
        <v>0</v>
      </c>
      <c r="BH2001">
        <f t="shared" si="1013"/>
        <v>0</v>
      </c>
      <c r="BI2001">
        <f t="shared" si="1014"/>
        <v>0</v>
      </c>
      <c r="BJ2001">
        <f t="shared" si="1015"/>
        <v>0</v>
      </c>
      <c r="BK2001">
        <f t="shared" si="1016"/>
        <v>0</v>
      </c>
      <c r="BL2001">
        <f t="shared" si="1020"/>
        <v>0</v>
      </c>
    </row>
    <row r="2002" spans="1:64" hidden="1" x14ac:dyDescent="0.25">
      <c r="A2002" t="s">
        <v>25</v>
      </c>
      <c r="B2002" t="s">
        <v>5</v>
      </c>
      <c r="C2002" t="s">
        <v>8</v>
      </c>
      <c r="D2002" t="s">
        <v>16</v>
      </c>
      <c r="E2002" t="s">
        <v>5</v>
      </c>
      <c r="F2002" t="s">
        <v>21</v>
      </c>
      <c r="G2002" t="s">
        <v>17</v>
      </c>
      <c r="H2002" t="s">
        <v>5</v>
      </c>
      <c r="P2002">
        <f t="shared" si="993"/>
        <v>0</v>
      </c>
      <c r="Q2002" s="8">
        <f t="shared" si="1017"/>
        <v>26</v>
      </c>
      <c r="R2002" s="1" t="s">
        <v>25</v>
      </c>
      <c r="S2002" t="s">
        <v>5</v>
      </c>
      <c r="T2002" t="s">
        <v>8</v>
      </c>
      <c r="U2002" t="s">
        <v>16</v>
      </c>
      <c r="V2002" t="s">
        <v>5</v>
      </c>
      <c r="W2002" t="s">
        <v>21</v>
      </c>
      <c r="X2002" t="s">
        <v>17</v>
      </c>
      <c r="Y2002" t="s">
        <v>5</v>
      </c>
      <c r="AH2002" t="str">
        <f t="shared" si="1018"/>
        <v>B</v>
      </c>
      <c r="AI2002" t="str">
        <f t="shared" si="994"/>
        <v>I</v>
      </c>
      <c r="AJ2002" t="str">
        <f t="shared" si="995"/>
        <v>E</v>
      </c>
      <c r="AK2002" t="str">
        <f t="shared" si="996"/>
        <v>L</v>
      </c>
      <c r="AL2002" t="str">
        <f t="shared" si="997"/>
        <v>I</v>
      </c>
      <c r="AM2002" t="str">
        <f t="shared" si="998"/>
        <v>C</v>
      </c>
      <c r="AN2002" t="str">
        <f t="shared" si="999"/>
        <v>K</v>
      </c>
      <c r="AO2002" t="str">
        <f t="shared" si="1000"/>
        <v>I</v>
      </c>
      <c r="AP2002" t="str">
        <f t="shared" si="1001"/>
        <v/>
      </c>
      <c r="AQ2002" t="str">
        <f t="shared" si="1002"/>
        <v/>
      </c>
      <c r="AR2002" t="str">
        <f t="shared" si="1003"/>
        <v/>
      </c>
      <c r="AS2002" t="str">
        <f t="shared" si="1004"/>
        <v/>
      </c>
      <c r="AT2002" t="str">
        <f t="shared" si="1005"/>
        <v/>
      </c>
      <c r="AU2002" t="str">
        <f t="shared" si="1006"/>
        <v/>
      </c>
      <c r="AV2002" t="str">
        <f t="shared" si="1007"/>
        <v/>
      </c>
      <c r="AX2002">
        <f t="shared" si="1019"/>
        <v>0</v>
      </c>
      <c r="AY2002">
        <f t="shared" ref="AY2002:AY2065" si="1021">IF(S2002=AI2002,0,1)</f>
        <v>0</v>
      </c>
      <c r="AZ2002">
        <f t="shared" ref="AZ2002:AZ2065" si="1022">IF(T2002=AJ2002,0,1)</f>
        <v>0</v>
      </c>
      <c r="BA2002">
        <f t="shared" ref="BA2002:BA2065" si="1023">IF(U2002=AK2002,0,1)</f>
        <v>0</v>
      </c>
      <c r="BB2002">
        <f t="shared" ref="BB2002:BB2065" si="1024">IF(V2002=AL2002,0,1)</f>
        <v>0</v>
      </c>
      <c r="BC2002">
        <f t="shared" si="1008"/>
        <v>0</v>
      </c>
      <c r="BD2002">
        <f t="shared" si="1009"/>
        <v>0</v>
      </c>
      <c r="BE2002">
        <f t="shared" si="1010"/>
        <v>0</v>
      </c>
      <c r="BF2002">
        <f t="shared" si="1011"/>
        <v>0</v>
      </c>
      <c r="BG2002">
        <f t="shared" si="1012"/>
        <v>0</v>
      </c>
      <c r="BH2002">
        <f t="shared" si="1013"/>
        <v>0</v>
      </c>
      <c r="BI2002">
        <f t="shared" si="1014"/>
        <v>0</v>
      </c>
      <c r="BJ2002">
        <f t="shared" si="1015"/>
        <v>0</v>
      </c>
      <c r="BK2002">
        <f t="shared" si="1016"/>
        <v>0</v>
      </c>
      <c r="BL2002">
        <f t="shared" si="1020"/>
        <v>0</v>
      </c>
    </row>
    <row r="2003" spans="1:64" hidden="1" x14ac:dyDescent="0.25">
      <c r="A2003" t="s">
        <v>17</v>
      </c>
      <c r="B2003" t="s">
        <v>20</v>
      </c>
      <c r="C2003" t="s">
        <v>5</v>
      </c>
      <c r="D2003" t="s">
        <v>7</v>
      </c>
      <c r="E2003" t="s">
        <v>13</v>
      </c>
      <c r="P2003">
        <f t="shared" si="993"/>
        <v>0</v>
      </c>
      <c r="Q2003" s="8">
        <f t="shared" si="1017"/>
        <v>11</v>
      </c>
      <c r="R2003" s="1" t="s">
        <v>346</v>
      </c>
      <c r="S2003" t="s">
        <v>345</v>
      </c>
      <c r="T2003" t="s">
        <v>7</v>
      </c>
      <c r="U2003" t="s">
        <v>8</v>
      </c>
      <c r="V2003" t="s">
        <v>16</v>
      </c>
      <c r="AH2003" t="str">
        <f t="shared" si="1018"/>
        <v>V</v>
      </c>
      <c r="AI2003" t="str">
        <f t="shared" si="994"/>
        <v>X</v>
      </c>
      <c r="AJ2003" t="str">
        <f t="shared" si="995"/>
        <v>T</v>
      </c>
      <c r="AK2003" t="str">
        <f t="shared" si="996"/>
        <v>E</v>
      </c>
      <c r="AL2003" t="str">
        <f t="shared" si="997"/>
        <v>L</v>
      </c>
      <c r="AM2003" t="str">
        <f t="shared" si="998"/>
        <v/>
      </c>
      <c r="AN2003" t="str">
        <f t="shared" si="999"/>
        <v/>
      </c>
      <c r="AO2003" t="str">
        <f t="shared" si="1000"/>
        <v/>
      </c>
      <c r="AP2003" t="str">
        <f t="shared" si="1001"/>
        <v/>
      </c>
      <c r="AQ2003" t="str">
        <f t="shared" si="1002"/>
        <v/>
      </c>
      <c r="AR2003" t="str">
        <f t="shared" si="1003"/>
        <v/>
      </c>
      <c r="AS2003" t="str">
        <f t="shared" si="1004"/>
        <v/>
      </c>
      <c r="AT2003" t="str">
        <f t="shared" si="1005"/>
        <v/>
      </c>
      <c r="AU2003" t="str">
        <f t="shared" si="1006"/>
        <v/>
      </c>
      <c r="AV2003" t="str">
        <f t="shared" si="1007"/>
        <v/>
      </c>
      <c r="AX2003">
        <f t="shared" si="1019"/>
        <v>0</v>
      </c>
      <c r="AY2003">
        <f t="shared" si="1021"/>
        <v>0</v>
      </c>
      <c r="AZ2003">
        <f t="shared" si="1022"/>
        <v>0</v>
      </c>
      <c r="BA2003">
        <f t="shared" si="1023"/>
        <v>0</v>
      </c>
      <c r="BB2003">
        <f t="shared" si="1024"/>
        <v>0</v>
      </c>
      <c r="BC2003">
        <f t="shared" si="1008"/>
        <v>0</v>
      </c>
      <c r="BD2003">
        <f t="shared" si="1009"/>
        <v>0</v>
      </c>
      <c r="BE2003">
        <f t="shared" si="1010"/>
        <v>0</v>
      </c>
      <c r="BF2003">
        <f t="shared" si="1011"/>
        <v>0</v>
      </c>
      <c r="BG2003">
        <f t="shared" si="1012"/>
        <v>0</v>
      </c>
      <c r="BH2003">
        <f t="shared" si="1013"/>
        <v>0</v>
      </c>
      <c r="BI2003">
        <f t="shared" si="1014"/>
        <v>0</v>
      </c>
      <c r="BJ2003">
        <f t="shared" si="1015"/>
        <v>0</v>
      </c>
      <c r="BK2003">
        <f t="shared" si="1016"/>
        <v>0</v>
      </c>
      <c r="BL2003">
        <f t="shared" si="1020"/>
        <v>0</v>
      </c>
    </row>
    <row r="2004" spans="1:64" hidden="1" x14ac:dyDescent="0.25">
      <c r="A2004" t="s">
        <v>11</v>
      </c>
      <c r="B2004" t="s">
        <v>10</v>
      </c>
      <c r="C2004" t="s">
        <v>13</v>
      </c>
      <c r="D2004" t="s">
        <v>16</v>
      </c>
      <c r="E2004" t="s">
        <v>5</v>
      </c>
      <c r="F2004" t="s">
        <v>6</v>
      </c>
      <c r="G2004" t="s">
        <v>15</v>
      </c>
      <c r="H2004" t="s">
        <v>17</v>
      </c>
      <c r="I2004" t="s">
        <v>5</v>
      </c>
      <c r="P2004">
        <f t="shared" si="993"/>
        <v>0</v>
      </c>
      <c r="Q2004" s="8">
        <f t="shared" si="1017"/>
        <v>22</v>
      </c>
      <c r="R2004" s="1" t="s">
        <v>17</v>
      </c>
      <c r="S2004" t="s">
        <v>16</v>
      </c>
      <c r="T2004" t="s">
        <v>12</v>
      </c>
      <c r="U2004" t="s">
        <v>24</v>
      </c>
      <c r="V2004" t="s">
        <v>8</v>
      </c>
      <c r="W2004" t="s">
        <v>22</v>
      </c>
      <c r="X2004" t="s">
        <v>11</v>
      </c>
      <c r="Y2004" t="s">
        <v>26</v>
      </c>
      <c r="Z2004" t="s">
        <v>8</v>
      </c>
      <c r="AH2004" t="str">
        <f t="shared" si="1018"/>
        <v>K</v>
      </c>
      <c r="AI2004" t="str">
        <f t="shared" si="994"/>
        <v>L</v>
      </c>
      <c r="AJ2004" t="str">
        <f t="shared" si="995"/>
        <v>W</v>
      </c>
      <c r="AK2004" t="str">
        <f t="shared" si="996"/>
        <v>H</v>
      </c>
      <c r="AL2004" t="str">
        <f t="shared" si="997"/>
        <v>E</v>
      </c>
      <c r="AM2004" t="str">
        <f t="shared" si="998"/>
        <v>J</v>
      </c>
      <c r="AN2004" t="str">
        <f t="shared" si="999"/>
        <v>O</v>
      </c>
      <c r="AO2004" t="str">
        <f t="shared" si="1000"/>
        <v>G</v>
      </c>
      <c r="AP2004" t="str">
        <f t="shared" si="1001"/>
        <v>E</v>
      </c>
      <c r="AQ2004" t="str">
        <f t="shared" si="1002"/>
        <v/>
      </c>
      <c r="AR2004" t="str">
        <f t="shared" si="1003"/>
        <v/>
      </c>
      <c r="AS2004" t="str">
        <f t="shared" si="1004"/>
        <v/>
      </c>
      <c r="AT2004" t="str">
        <f t="shared" si="1005"/>
        <v/>
      </c>
      <c r="AU2004" t="str">
        <f t="shared" si="1006"/>
        <v/>
      </c>
      <c r="AV2004" t="str">
        <f t="shared" si="1007"/>
        <v/>
      </c>
      <c r="AX2004">
        <f t="shared" si="1019"/>
        <v>0</v>
      </c>
      <c r="AY2004">
        <f t="shared" si="1021"/>
        <v>0</v>
      </c>
      <c r="AZ2004">
        <f t="shared" si="1022"/>
        <v>0</v>
      </c>
      <c r="BA2004">
        <f t="shared" si="1023"/>
        <v>0</v>
      </c>
      <c r="BB2004">
        <f t="shared" si="1024"/>
        <v>0</v>
      </c>
      <c r="BC2004">
        <f t="shared" si="1008"/>
        <v>0</v>
      </c>
      <c r="BD2004">
        <f t="shared" si="1009"/>
        <v>0</v>
      </c>
      <c r="BE2004">
        <f t="shared" si="1010"/>
        <v>0</v>
      </c>
      <c r="BF2004">
        <f t="shared" si="1011"/>
        <v>0</v>
      </c>
      <c r="BG2004">
        <f t="shared" si="1012"/>
        <v>0</v>
      </c>
      <c r="BH2004">
        <f t="shared" si="1013"/>
        <v>0</v>
      </c>
      <c r="BI2004">
        <f t="shared" si="1014"/>
        <v>0</v>
      </c>
      <c r="BJ2004">
        <f t="shared" si="1015"/>
        <v>0</v>
      </c>
      <c r="BK2004">
        <f t="shared" si="1016"/>
        <v>0</v>
      </c>
      <c r="BL2004">
        <f t="shared" si="1020"/>
        <v>0</v>
      </c>
    </row>
    <row r="2005" spans="1:64" hidden="1" x14ac:dyDescent="0.25">
      <c r="A2005" t="s">
        <v>19</v>
      </c>
      <c r="B2005" t="s">
        <v>9</v>
      </c>
      <c r="C2005" t="s">
        <v>18</v>
      </c>
      <c r="D2005" t="s">
        <v>22</v>
      </c>
      <c r="E2005" t="s">
        <v>13</v>
      </c>
      <c r="P2005">
        <f t="shared" si="993"/>
        <v>0</v>
      </c>
      <c r="Q2005" s="8">
        <f t="shared" si="1017"/>
        <v>4</v>
      </c>
      <c r="R2005" s="1" t="s">
        <v>24</v>
      </c>
      <c r="S2005" t="s">
        <v>346</v>
      </c>
      <c r="T2005" t="s">
        <v>21</v>
      </c>
      <c r="U2005" t="s">
        <v>6</v>
      </c>
      <c r="V2005" t="s">
        <v>8</v>
      </c>
      <c r="AH2005" t="str">
        <f t="shared" si="1018"/>
        <v>H</v>
      </c>
      <c r="AI2005" t="str">
        <f t="shared" si="994"/>
        <v>V</v>
      </c>
      <c r="AJ2005" t="str">
        <f t="shared" si="995"/>
        <v>C</v>
      </c>
      <c r="AK2005" t="str">
        <f t="shared" si="996"/>
        <v>N</v>
      </c>
      <c r="AL2005" t="str">
        <f t="shared" si="997"/>
        <v>E</v>
      </c>
      <c r="AM2005" t="str">
        <f t="shared" si="998"/>
        <v/>
      </c>
      <c r="AN2005" t="str">
        <f t="shared" si="999"/>
        <v/>
      </c>
      <c r="AO2005" t="str">
        <f t="shared" si="1000"/>
        <v/>
      </c>
      <c r="AP2005" t="str">
        <f t="shared" si="1001"/>
        <v/>
      </c>
      <c r="AQ2005" t="str">
        <f t="shared" si="1002"/>
        <v/>
      </c>
      <c r="AR2005" t="str">
        <f t="shared" si="1003"/>
        <v/>
      </c>
      <c r="AS2005" t="str">
        <f t="shared" si="1004"/>
        <v/>
      </c>
      <c r="AT2005" t="str">
        <f t="shared" si="1005"/>
        <v/>
      </c>
      <c r="AU2005" t="str">
        <f t="shared" si="1006"/>
        <v/>
      </c>
      <c r="AV2005" t="str">
        <f t="shared" si="1007"/>
        <v/>
      </c>
      <c r="AX2005">
        <f t="shared" si="1019"/>
        <v>0</v>
      </c>
      <c r="AY2005">
        <f t="shared" si="1021"/>
        <v>0</v>
      </c>
      <c r="AZ2005">
        <f t="shared" si="1022"/>
        <v>0</v>
      </c>
      <c r="BA2005">
        <f t="shared" si="1023"/>
        <v>0</v>
      </c>
      <c r="BB2005">
        <f t="shared" si="1024"/>
        <v>0</v>
      </c>
      <c r="BC2005">
        <f t="shared" si="1008"/>
        <v>0</v>
      </c>
      <c r="BD2005">
        <f t="shared" si="1009"/>
        <v>0</v>
      </c>
      <c r="BE2005">
        <f t="shared" si="1010"/>
        <v>0</v>
      </c>
      <c r="BF2005">
        <f t="shared" si="1011"/>
        <v>0</v>
      </c>
      <c r="BG2005">
        <f t="shared" si="1012"/>
        <v>0</v>
      </c>
      <c r="BH2005">
        <f t="shared" si="1013"/>
        <v>0</v>
      </c>
      <c r="BI2005">
        <f t="shared" si="1014"/>
        <v>0</v>
      </c>
      <c r="BJ2005">
        <f t="shared" si="1015"/>
        <v>0</v>
      </c>
      <c r="BK2005">
        <f t="shared" si="1016"/>
        <v>0</v>
      </c>
      <c r="BL2005">
        <f t="shared" si="1020"/>
        <v>0</v>
      </c>
    </row>
    <row r="2006" spans="1:64" hidden="1" x14ac:dyDescent="0.25">
      <c r="A2006" t="s">
        <v>26</v>
      </c>
      <c r="B2006" t="s">
        <v>8</v>
      </c>
      <c r="C2006" t="s">
        <v>25</v>
      </c>
      <c r="D2006" t="s">
        <v>13</v>
      </c>
      <c r="E2006" t="s">
        <v>16</v>
      </c>
      <c r="F2006" t="s">
        <v>13</v>
      </c>
      <c r="P2006">
        <f t="shared" si="993"/>
        <v>0</v>
      </c>
      <c r="Q2006" s="8">
        <f t="shared" si="1017"/>
        <v>8</v>
      </c>
      <c r="R2006" s="1" t="s">
        <v>11</v>
      </c>
      <c r="S2006" t="s">
        <v>20</v>
      </c>
      <c r="T2006" t="s">
        <v>22</v>
      </c>
      <c r="U2006" t="s">
        <v>5</v>
      </c>
      <c r="V2006" t="s">
        <v>7</v>
      </c>
      <c r="W2006" t="s">
        <v>5</v>
      </c>
      <c r="AH2006" t="str">
        <f t="shared" si="1018"/>
        <v>O</v>
      </c>
      <c r="AI2006" t="str">
        <f t="shared" si="994"/>
        <v>M</v>
      </c>
      <c r="AJ2006" t="str">
        <f t="shared" si="995"/>
        <v>J</v>
      </c>
      <c r="AK2006" t="str">
        <f t="shared" si="996"/>
        <v>I</v>
      </c>
      <c r="AL2006" t="str">
        <f t="shared" si="997"/>
        <v>T</v>
      </c>
      <c r="AM2006" t="str">
        <f t="shared" si="998"/>
        <v>I</v>
      </c>
      <c r="AN2006" t="str">
        <f t="shared" si="999"/>
        <v/>
      </c>
      <c r="AO2006" t="str">
        <f t="shared" si="1000"/>
        <v/>
      </c>
      <c r="AP2006" t="str">
        <f t="shared" si="1001"/>
        <v/>
      </c>
      <c r="AQ2006" t="str">
        <f t="shared" si="1002"/>
        <v/>
      </c>
      <c r="AR2006" t="str">
        <f t="shared" si="1003"/>
        <v/>
      </c>
      <c r="AS2006" t="str">
        <f t="shared" si="1004"/>
        <v/>
      </c>
      <c r="AT2006" t="str">
        <f t="shared" si="1005"/>
        <v/>
      </c>
      <c r="AU2006" t="str">
        <f t="shared" si="1006"/>
        <v/>
      </c>
      <c r="AV2006" t="str">
        <f t="shared" si="1007"/>
        <v/>
      </c>
      <c r="AX2006">
        <f t="shared" si="1019"/>
        <v>0</v>
      </c>
      <c r="AY2006">
        <f t="shared" si="1021"/>
        <v>0</v>
      </c>
      <c r="AZ2006">
        <f t="shared" si="1022"/>
        <v>0</v>
      </c>
      <c r="BA2006">
        <f t="shared" si="1023"/>
        <v>0</v>
      </c>
      <c r="BB2006">
        <f t="shared" si="1024"/>
        <v>0</v>
      </c>
      <c r="BC2006">
        <f t="shared" si="1008"/>
        <v>0</v>
      </c>
      <c r="BD2006">
        <f t="shared" si="1009"/>
        <v>0</v>
      </c>
      <c r="BE2006">
        <f t="shared" si="1010"/>
        <v>0</v>
      </c>
      <c r="BF2006">
        <f t="shared" si="1011"/>
        <v>0</v>
      </c>
      <c r="BG2006">
        <f t="shared" si="1012"/>
        <v>0</v>
      </c>
      <c r="BH2006">
        <f t="shared" si="1013"/>
        <v>0</v>
      </c>
      <c r="BI2006">
        <f t="shared" si="1014"/>
        <v>0</v>
      </c>
      <c r="BJ2006">
        <f t="shared" si="1015"/>
        <v>0</v>
      </c>
      <c r="BK2006">
        <f t="shared" si="1016"/>
        <v>0</v>
      </c>
      <c r="BL2006">
        <f t="shared" si="1020"/>
        <v>0</v>
      </c>
    </row>
    <row r="2007" spans="1:64" hidden="1" x14ac:dyDescent="0.25">
      <c r="A2007" t="s">
        <v>26</v>
      </c>
      <c r="B2007" t="s">
        <v>13</v>
      </c>
      <c r="C2007" t="s">
        <v>9</v>
      </c>
      <c r="D2007" t="s">
        <v>25</v>
      </c>
      <c r="E2007" t="s">
        <v>11</v>
      </c>
      <c r="F2007" t="s">
        <v>12</v>
      </c>
      <c r="G2007" t="s">
        <v>15</v>
      </c>
      <c r="H2007" t="s">
        <v>17</v>
      </c>
      <c r="I2007" t="s">
        <v>5</v>
      </c>
      <c r="P2007">
        <f t="shared" si="993"/>
        <v>0</v>
      </c>
      <c r="Q2007" s="8">
        <f t="shared" si="1017"/>
        <v>8</v>
      </c>
      <c r="R2007" s="1" t="s">
        <v>11</v>
      </c>
      <c r="S2007" t="s">
        <v>5</v>
      </c>
      <c r="T2007" t="s">
        <v>14</v>
      </c>
      <c r="U2007" t="s">
        <v>22</v>
      </c>
      <c r="V2007" t="s">
        <v>12</v>
      </c>
      <c r="W2007" t="s">
        <v>8</v>
      </c>
      <c r="X2007" t="s">
        <v>13</v>
      </c>
      <c r="Y2007" t="s">
        <v>15</v>
      </c>
      <c r="Z2007" t="s">
        <v>344</v>
      </c>
      <c r="AH2007" t="str">
        <f t="shared" si="1018"/>
        <v>O</v>
      </c>
      <c r="AI2007" t="str">
        <f t="shared" si="994"/>
        <v>I</v>
      </c>
      <c r="AJ2007" t="str">
        <f t="shared" si="995"/>
        <v>Z</v>
      </c>
      <c r="AK2007" t="str">
        <f t="shared" si="996"/>
        <v>J</v>
      </c>
      <c r="AL2007" t="str">
        <f t="shared" si="997"/>
        <v>W</v>
      </c>
      <c r="AM2007" t="str">
        <f t="shared" si="998"/>
        <v>E</v>
      </c>
      <c r="AN2007" t="str">
        <f t="shared" si="999"/>
        <v>A</v>
      </c>
      <c r="AO2007" t="str">
        <f t="shared" si="1000"/>
        <v>S</v>
      </c>
      <c r="AP2007" t="str">
        <f t="shared" si="1001"/>
        <v>Q</v>
      </c>
      <c r="AQ2007" t="str">
        <f t="shared" si="1002"/>
        <v/>
      </c>
      <c r="AR2007" t="str">
        <f t="shared" si="1003"/>
        <v/>
      </c>
      <c r="AS2007" t="str">
        <f t="shared" si="1004"/>
        <v/>
      </c>
      <c r="AT2007" t="str">
        <f t="shared" si="1005"/>
        <v/>
      </c>
      <c r="AU2007" t="str">
        <f t="shared" si="1006"/>
        <v/>
      </c>
      <c r="AV2007" t="str">
        <f t="shared" si="1007"/>
        <v/>
      </c>
      <c r="AX2007">
        <f t="shared" si="1019"/>
        <v>0</v>
      </c>
      <c r="AY2007">
        <f t="shared" si="1021"/>
        <v>0</v>
      </c>
      <c r="AZ2007">
        <f t="shared" si="1022"/>
        <v>0</v>
      </c>
      <c r="BA2007">
        <f t="shared" si="1023"/>
        <v>0</v>
      </c>
      <c r="BB2007">
        <f t="shared" si="1024"/>
        <v>0</v>
      </c>
      <c r="BC2007">
        <f t="shared" si="1008"/>
        <v>0</v>
      </c>
      <c r="BD2007">
        <f t="shared" si="1009"/>
        <v>0</v>
      </c>
      <c r="BE2007">
        <f t="shared" si="1010"/>
        <v>0</v>
      </c>
      <c r="BF2007">
        <f t="shared" si="1011"/>
        <v>0</v>
      </c>
      <c r="BG2007">
        <f t="shared" si="1012"/>
        <v>0</v>
      </c>
      <c r="BH2007">
        <f t="shared" si="1013"/>
        <v>0</v>
      </c>
      <c r="BI2007">
        <f t="shared" si="1014"/>
        <v>0</v>
      </c>
      <c r="BJ2007">
        <f t="shared" si="1015"/>
        <v>0</v>
      </c>
      <c r="BK2007">
        <f t="shared" si="1016"/>
        <v>0</v>
      </c>
      <c r="BL2007">
        <f t="shared" si="1020"/>
        <v>0</v>
      </c>
    </row>
    <row r="2008" spans="1:64" hidden="1" x14ac:dyDescent="0.25">
      <c r="A2008" t="s">
        <v>10</v>
      </c>
      <c r="B2008" t="s">
        <v>16</v>
      </c>
      <c r="C2008" t="s">
        <v>5</v>
      </c>
      <c r="D2008" t="s">
        <v>15</v>
      </c>
      <c r="E2008" t="s">
        <v>14</v>
      </c>
      <c r="F2008" t="s">
        <v>17</v>
      </c>
      <c r="G2008" t="s">
        <v>13</v>
      </c>
      <c r="P2008">
        <f t="shared" si="993"/>
        <v>0</v>
      </c>
      <c r="Q2008" s="8">
        <f t="shared" si="1017"/>
        <v>4</v>
      </c>
      <c r="R2008" s="1" t="s">
        <v>7</v>
      </c>
      <c r="S2008" t="s">
        <v>10</v>
      </c>
      <c r="T2008" t="s">
        <v>20</v>
      </c>
      <c r="U2008" t="s">
        <v>12</v>
      </c>
      <c r="V2008" t="s">
        <v>19</v>
      </c>
      <c r="W2008" t="s">
        <v>11</v>
      </c>
      <c r="X2008" t="s">
        <v>8</v>
      </c>
      <c r="AH2008" t="str">
        <f t="shared" si="1018"/>
        <v>T</v>
      </c>
      <c r="AI2008" t="str">
        <f t="shared" si="994"/>
        <v>P</v>
      </c>
      <c r="AJ2008" t="str">
        <f t="shared" si="995"/>
        <v>M</v>
      </c>
      <c r="AK2008" t="str">
        <f t="shared" si="996"/>
        <v>W</v>
      </c>
      <c r="AL2008" t="str">
        <f t="shared" si="997"/>
        <v>D</v>
      </c>
      <c r="AM2008" t="str">
        <f t="shared" si="998"/>
        <v>O</v>
      </c>
      <c r="AN2008" t="str">
        <f t="shared" si="999"/>
        <v>E</v>
      </c>
      <c r="AO2008" t="str">
        <f t="shared" si="1000"/>
        <v/>
      </c>
      <c r="AP2008" t="str">
        <f t="shared" si="1001"/>
        <v/>
      </c>
      <c r="AQ2008" t="str">
        <f t="shared" si="1002"/>
        <v/>
      </c>
      <c r="AR2008" t="str">
        <f t="shared" si="1003"/>
        <v/>
      </c>
      <c r="AS2008" t="str">
        <f t="shared" si="1004"/>
        <v/>
      </c>
      <c r="AT2008" t="str">
        <f t="shared" si="1005"/>
        <v/>
      </c>
      <c r="AU2008" t="str">
        <f t="shared" si="1006"/>
        <v/>
      </c>
      <c r="AV2008" t="str">
        <f t="shared" si="1007"/>
        <v/>
      </c>
      <c r="AX2008">
        <f t="shared" si="1019"/>
        <v>0</v>
      </c>
      <c r="AY2008">
        <f t="shared" si="1021"/>
        <v>0</v>
      </c>
      <c r="AZ2008">
        <f t="shared" si="1022"/>
        <v>0</v>
      </c>
      <c r="BA2008">
        <f t="shared" si="1023"/>
        <v>0</v>
      </c>
      <c r="BB2008">
        <f t="shared" si="1024"/>
        <v>0</v>
      </c>
      <c r="BC2008">
        <f t="shared" si="1008"/>
        <v>0</v>
      </c>
      <c r="BD2008">
        <f t="shared" si="1009"/>
        <v>0</v>
      </c>
      <c r="BE2008">
        <f t="shared" si="1010"/>
        <v>0</v>
      </c>
      <c r="BF2008">
        <f t="shared" si="1011"/>
        <v>0</v>
      </c>
      <c r="BG2008">
        <f t="shared" si="1012"/>
        <v>0</v>
      </c>
      <c r="BH2008">
        <f t="shared" si="1013"/>
        <v>0</v>
      </c>
      <c r="BI2008">
        <f t="shared" si="1014"/>
        <v>0</v>
      </c>
      <c r="BJ2008">
        <f t="shared" si="1015"/>
        <v>0</v>
      </c>
      <c r="BK2008">
        <f t="shared" si="1016"/>
        <v>0</v>
      </c>
      <c r="BL2008">
        <f t="shared" si="1020"/>
        <v>0</v>
      </c>
    </row>
    <row r="2009" spans="1:64" hidden="1" x14ac:dyDescent="0.25">
      <c r="A2009" t="s">
        <v>10</v>
      </c>
      <c r="B2009" t="s">
        <v>5</v>
      </c>
      <c r="C2009" t="s">
        <v>8</v>
      </c>
      <c r="D2009" t="s">
        <v>17</v>
      </c>
      <c r="E2009" t="s">
        <v>27</v>
      </c>
      <c r="F2009" t="s">
        <v>7</v>
      </c>
      <c r="P2009">
        <f t="shared" si="993"/>
        <v>0</v>
      </c>
      <c r="Q2009" s="8">
        <f t="shared" si="1017"/>
        <v>1</v>
      </c>
      <c r="R2009" s="1" t="s">
        <v>344</v>
      </c>
      <c r="S2009" t="s">
        <v>22</v>
      </c>
      <c r="T2009" t="s">
        <v>23</v>
      </c>
      <c r="U2009" t="s">
        <v>16</v>
      </c>
      <c r="V2009" t="s">
        <v>346</v>
      </c>
      <c r="W2009" t="s">
        <v>27</v>
      </c>
      <c r="AH2009" t="str">
        <f t="shared" si="1018"/>
        <v>Q</v>
      </c>
      <c r="AI2009" t="str">
        <f t="shared" si="994"/>
        <v>J</v>
      </c>
      <c r="AJ2009" t="str">
        <f t="shared" si="995"/>
        <v>F</v>
      </c>
      <c r="AK2009" t="str">
        <f t="shared" si="996"/>
        <v>L</v>
      </c>
      <c r="AL2009" t="str">
        <f t="shared" si="997"/>
        <v>V</v>
      </c>
      <c r="AM2009" t="str">
        <f t="shared" si="998"/>
        <v>U</v>
      </c>
      <c r="AN2009" t="str">
        <f t="shared" si="999"/>
        <v/>
      </c>
      <c r="AO2009" t="str">
        <f t="shared" si="1000"/>
        <v/>
      </c>
      <c r="AP2009" t="str">
        <f t="shared" si="1001"/>
        <v/>
      </c>
      <c r="AQ2009" t="str">
        <f t="shared" si="1002"/>
        <v/>
      </c>
      <c r="AR2009" t="str">
        <f t="shared" si="1003"/>
        <v/>
      </c>
      <c r="AS2009" t="str">
        <f t="shared" si="1004"/>
        <v/>
      </c>
      <c r="AT2009" t="str">
        <f t="shared" si="1005"/>
        <v/>
      </c>
      <c r="AU2009" t="str">
        <f t="shared" si="1006"/>
        <v/>
      </c>
      <c r="AV2009" t="str">
        <f t="shared" si="1007"/>
        <v/>
      </c>
      <c r="AX2009">
        <f t="shared" si="1019"/>
        <v>0</v>
      </c>
      <c r="AY2009">
        <f t="shared" si="1021"/>
        <v>0</v>
      </c>
      <c r="AZ2009">
        <f t="shared" si="1022"/>
        <v>0</v>
      </c>
      <c r="BA2009">
        <f t="shared" si="1023"/>
        <v>0</v>
      </c>
      <c r="BB2009">
        <f t="shared" si="1024"/>
        <v>0</v>
      </c>
      <c r="BC2009">
        <f t="shared" si="1008"/>
        <v>0</v>
      </c>
      <c r="BD2009">
        <f t="shared" si="1009"/>
        <v>0</v>
      </c>
      <c r="BE2009">
        <f t="shared" si="1010"/>
        <v>0</v>
      </c>
      <c r="BF2009">
        <f t="shared" si="1011"/>
        <v>0</v>
      </c>
      <c r="BG2009">
        <f t="shared" si="1012"/>
        <v>0</v>
      </c>
      <c r="BH2009">
        <f t="shared" si="1013"/>
        <v>0</v>
      </c>
      <c r="BI2009">
        <f t="shared" si="1014"/>
        <v>0</v>
      </c>
      <c r="BJ2009">
        <f t="shared" si="1015"/>
        <v>0</v>
      </c>
      <c r="BK2009">
        <f t="shared" si="1016"/>
        <v>0</v>
      </c>
      <c r="BL2009">
        <f t="shared" si="1020"/>
        <v>0</v>
      </c>
    </row>
    <row r="2010" spans="1:64" hidden="1" x14ac:dyDescent="0.25">
      <c r="A2010" t="s">
        <v>17</v>
      </c>
      <c r="B2010" t="s">
        <v>13</v>
      </c>
      <c r="C2010" t="s">
        <v>9</v>
      </c>
      <c r="D2010" t="s">
        <v>16</v>
      </c>
      <c r="E2010" t="s">
        <v>5</v>
      </c>
      <c r="F2010" t="s">
        <v>6</v>
      </c>
      <c r="G2010" t="s">
        <v>15</v>
      </c>
      <c r="H2010" t="s">
        <v>17</v>
      </c>
      <c r="I2010" t="s">
        <v>5</v>
      </c>
      <c r="P2010">
        <f t="shared" si="993"/>
        <v>0</v>
      </c>
      <c r="Q2010" s="8">
        <f t="shared" si="1017"/>
        <v>7</v>
      </c>
      <c r="R2010" s="1" t="s">
        <v>9</v>
      </c>
      <c r="S2010" t="s">
        <v>24</v>
      </c>
      <c r="T2010" t="s">
        <v>18</v>
      </c>
      <c r="U2010" t="s">
        <v>15</v>
      </c>
      <c r="V2010" t="s">
        <v>10</v>
      </c>
      <c r="W2010" t="s">
        <v>27</v>
      </c>
      <c r="X2010" t="s">
        <v>14</v>
      </c>
      <c r="Y2010" t="s">
        <v>9</v>
      </c>
      <c r="Z2010" t="s">
        <v>10</v>
      </c>
      <c r="AH2010" t="str">
        <f t="shared" si="1018"/>
        <v>R</v>
      </c>
      <c r="AI2010" t="str">
        <f t="shared" si="994"/>
        <v>H</v>
      </c>
      <c r="AJ2010" t="str">
        <f t="shared" si="995"/>
        <v>Y</v>
      </c>
      <c r="AK2010" t="str">
        <f t="shared" si="996"/>
        <v>S</v>
      </c>
      <c r="AL2010" t="str">
        <f t="shared" si="997"/>
        <v>P</v>
      </c>
      <c r="AM2010" t="str">
        <f t="shared" si="998"/>
        <v>U</v>
      </c>
      <c r="AN2010" t="str">
        <f t="shared" si="999"/>
        <v>Z</v>
      </c>
      <c r="AO2010" t="str">
        <f t="shared" si="1000"/>
        <v>R</v>
      </c>
      <c r="AP2010" t="str">
        <f t="shared" si="1001"/>
        <v>P</v>
      </c>
      <c r="AQ2010" t="str">
        <f t="shared" si="1002"/>
        <v/>
      </c>
      <c r="AR2010" t="str">
        <f t="shared" si="1003"/>
        <v/>
      </c>
      <c r="AS2010" t="str">
        <f t="shared" si="1004"/>
        <v/>
      </c>
      <c r="AT2010" t="str">
        <f t="shared" si="1005"/>
        <v/>
      </c>
      <c r="AU2010" t="str">
        <f t="shared" si="1006"/>
        <v/>
      </c>
      <c r="AV2010" t="str">
        <f t="shared" si="1007"/>
        <v/>
      </c>
      <c r="AX2010">
        <f t="shared" si="1019"/>
        <v>0</v>
      </c>
      <c r="AY2010">
        <f t="shared" si="1021"/>
        <v>0</v>
      </c>
      <c r="AZ2010">
        <f t="shared" si="1022"/>
        <v>0</v>
      </c>
      <c r="BA2010">
        <f t="shared" si="1023"/>
        <v>0</v>
      </c>
      <c r="BB2010">
        <f t="shared" si="1024"/>
        <v>0</v>
      </c>
      <c r="BC2010">
        <f t="shared" si="1008"/>
        <v>0</v>
      </c>
      <c r="BD2010">
        <f t="shared" si="1009"/>
        <v>0</v>
      </c>
      <c r="BE2010">
        <f t="shared" si="1010"/>
        <v>0</v>
      </c>
      <c r="BF2010">
        <f t="shared" si="1011"/>
        <v>0</v>
      </c>
      <c r="BG2010">
        <f t="shared" si="1012"/>
        <v>0</v>
      </c>
      <c r="BH2010">
        <f t="shared" si="1013"/>
        <v>0</v>
      </c>
      <c r="BI2010">
        <f t="shared" si="1014"/>
        <v>0</v>
      </c>
      <c r="BJ2010">
        <f t="shared" si="1015"/>
        <v>0</v>
      </c>
      <c r="BK2010">
        <f t="shared" si="1016"/>
        <v>0</v>
      </c>
      <c r="BL2010">
        <f t="shared" si="1020"/>
        <v>0</v>
      </c>
    </row>
    <row r="2011" spans="1:64" hidden="1" x14ac:dyDescent="0.25">
      <c r="A2011" t="s">
        <v>19</v>
      </c>
      <c r="B2011" t="s">
        <v>8</v>
      </c>
      <c r="C2011" t="s">
        <v>25</v>
      </c>
      <c r="D2011" t="s">
        <v>5</v>
      </c>
      <c r="E2011" t="s">
        <v>8</v>
      </c>
      <c r="F2011" t="s">
        <v>21</v>
      </c>
      <c r="P2011">
        <f t="shared" si="993"/>
        <v>0</v>
      </c>
      <c r="Q2011" s="8">
        <f t="shared" si="1017"/>
        <v>8</v>
      </c>
      <c r="R2011" s="1" t="s">
        <v>16</v>
      </c>
      <c r="S2011" t="s">
        <v>20</v>
      </c>
      <c r="T2011" t="s">
        <v>22</v>
      </c>
      <c r="U2011" t="s">
        <v>344</v>
      </c>
      <c r="V2011" t="s">
        <v>20</v>
      </c>
      <c r="W2011" t="s">
        <v>17</v>
      </c>
      <c r="AH2011" t="str">
        <f t="shared" si="1018"/>
        <v>L</v>
      </c>
      <c r="AI2011" t="str">
        <f t="shared" si="994"/>
        <v>M</v>
      </c>
      <c r="AJ2011" t="str">
        <f t="shared" si="995"/>
        <v>J</v>
      </c>
      <c r="AK2011" t="str">
        <f t="shared" si="996"/>
        <v>Q</v>
      </c>
      <c r="AL2011" t="str">
        <f t="shared" si="997"/>
        <v>M</v>
      </c>
      <c r="AM2011" t="str">
        <f t="shared" si="998"/>
        <v>K</v>
      </c>
      <c r="AN2011" t="str">
        <f t="shared" si="999"/>
        <v/>
      </c>
      <c r="AO2011" t="str">
        <f t="shared" si="1000"/>
        <v/>
      </c>
      <c r="AP2011" t="str">
        <f t="shared" si="1001"/>
        <v/>
      </c>
      <c r="AQ2011" t="str">
        <f t="shared" si="1002"/>
        <v/>
      </c>
      <c r="AR2011" t="str">
        <f t="shared" si="1003"/>
        <v/>
      </c>
      <c r="AS2011" t="str">
        <f t="shared" si="1004"/>
        <v/>
      </c>
      <c r="AT2011" t="str">
        <f t="shared" si="1005"/>
        <v/>
      </c>
      <c r="AU2011" t="str">
        <f t="shared" si="1006"/>
        <v/>
      </c>
      <c r="AV2011" t="str">
        <f t="shared" si="1007"/>
        <v/>
      </c>
      <c r="AX2011">
        <f t="shared" si="1019"/>
        <v>0</v>
      </c>
      <c r="AY2011">
        <f t="shared" si="1021"/>
        <v>0</v>
      </c>
      <c r="AZ2011">
        <f t="shared" si="1022"/>
        <v>0</v>
      </c>
      <c r="BA2011">
        <f t="shared" si="1023"/>
        <v>0</v>
      </c>
      <c r="BB2011">
        <f t="shared" si="1024"/>
        <v>0</v>
      </c>
      <c r="BC2011">
        <f t="shared" si="1008"/>
        <v>0</v>
      </c>
      <c r="BD2011">
        <f t="shared" si="1009"/>
        <v>0</v>
      </c>
      <c r="BE2011">
        <f t="shared" si="1010"/>
        <v>0</v>
      </c>
      <c r="BF2011">
        <f t="shared" si="1011"/>
        <v>0</v>
      </c>
      <c r="BG2011">
        <f t="shared" si="1012"/>
        <v>0</v>
      </c>
      <c r="BH2011">
        <f t="shared" si="1013"/>
        <v>0</v>
      </c>
      <c r="BI2011">
        <f t="shared" si="1014"/>
        <v>0</v>
      </c>
      <c r="BJ2011">
        <f t="shared" si="1015"/>
        <v>0</v>
      </c>
      <c r="BK2011">
        <f t="shared" si="1016"/>
        <v>0</v>
      </c>
      <c r="BL2011">
        <f t="shared" si="1020"/>
        <v>0</v>
      </c>
    </row>
    <row r="2012" spans="1:64" hidden="1" x14ac:dyDescent="0.25">
      <c r="A2012" t="s">
        <v>21</v>
      </c>
      <c r="B2012" t="s">
        <v>5</v>
      </c>
      <c r="C2012" t="s">
        <v>8</v>
      </c>
      <c r="D2012" t="s">
        <v>15</v>
      </c>
      <c r="E2012" t="s">
        <v>16</v>
      </c>
      <c r="F2012" t="s">
        <v>13</v>
      </c>
      <c r="G2012" t="s">
        <v>9</v>
      </c>
      <c r="P2012">
        <f t="shared" si="993"/>
        <v>0</v>
      </c>
      <c r="Q2012" s="8">
        <f t="shared" si="1017"/>
        <v>21</v>
      </c>
      <c r="R2012" s="1" t="s">
        <v>345</v>
      </c>
      <c r="S2012" t="s">
        <v>19</v>
      </c>
      <c r="T2012" t="s">
        <v>14</v>
      </c>
      <c r="U2012" t="s">
        <v>6</v>
      </c>
      <c r="V2012" t="s">
        <v>26</v>
      </c>
      <c r="W2012" t="s">
        <v>346</v>
      </c>
      <c r="X2012" t="s">
        <v>20</v>
      </c>
      <c r="AH2012" t="str">
        <f t="shared" si="1018"/>
        <v>X</v>
      </c>
      <c r="AI2012" t="str">
        <f t="shared" si="994"/>
        <v>D</v>
      </c>
      <c r="AJ2012" t="str">
        <f t="shared" si="995"/>
        <v>Z</v>
      </c>
      <c r="AK2012" t="str">
        <f t="shared" si="996"/>
        <v>N</v>
      </c>
      <c r="AL2012" t="str">
        <f t="shared" si="997"/>
        <v>G</v>
      </c>
      <c r="AM2012" t="str">
        <f t="shared" si="998"/>
        <v>V</v>
      </c>
      <c r="AN2012" t="str">
        <f t="shared" si="999"/>
        <v>M</v>
      </c>
      <c r="AO2012" t="str">
        <f t="shared" si="1000"/>
        <v/>
      </c>
      <c r="AP2012" t="str">
        <f t="shared" si="1001"/>
        <v/>
      </c>
      <c r="AQ2012" t="str">
        <f t="shared" si="1002"/>
        <v/>
      </c>
      <c r="AR2012" t="str">
        <f t="shared" si="1003"/>
        <v/>
      </c>
      <c r="AS2012" t="str">
        <f t="shared" si="1004"/>
        <v/>
      </c>
      <c r="AT2012" t="str">
        <f t="shared" si="1005"/>
        <v/>
      </c>
      <c r="AU2012" t="str">
        <f t="shared" si="1006"/>
        <v/>
      </c>
      <c r="AV2012" t="str">
        <f t="shared" si="1007"/>
        <v/>
      </c>
      <c r="AX2012">
        <f t="shared" si="1019"/>
        <v>0</v>
      </c>
      <c r="AY2012">
        <f t="shared" si="1021"/>
        <v>0</v>
      </c>
      <c r="AZ2012">
        <f t="shared" si="1022"/>
        <v>0</v>
      </c>
      <c r="BA2012">
        <f t="shared" si="1023"/>
        <v>0</v>
      </c>
      <c r="BB2012">
        <f t="shared" si="1024"/>
        <v>0</v>
      </c>
      <c r="BC2012">
        <f t="shared" si="1008"/>
        <v>0</v>
      </c>
      <c r="BD2012">
        <f t="shared" si="1009"/>
        <v>0</v>
      </c>
      <c r="BE2012">
        <f t="shared" si="1010"/>
        <v>0</v>
      </c>
      <c r="BF2012">
        <f t="shared" si="1011"/>
        <v>0</v>
      </c>
      <c r="BG2012">
        <f t="shared" si="1012"/>
        <v>0</v>
      </c>
      <c r="BH2012">
        <f t="shared" si="1013"/>
        <v>0</v>
      </c>
      <c r="BI2012">
        <f t="shared" si="1014"/>
        <v>0</v>
      </c>
      <c r="BJ2012">
        <f t="shared" si="1015"/>
        <v>0</v>
      </c>
      <c r="BK2012">
        <f t="shared" si="1016"/>
        <v>0</v>
      </c>
      <c r="BL2012">
        <f t="shared" si="1020"/>
        <v>0</v>
      </c>
    </row>
    <row r="2013" spans="1:64" hidden="1" x14ac:dyDescent="0.25">
      <c r="A2013" t="s">
        <v>19</v>
      </c>
      <c r="B2013" t="s">
        <v>27</v>
      </c>
      <c r="C2013" t="s">
        <v>7</v>
      </c>
      <c r="D2013" t="s">
        <v>17</v>
      </c>
      <c r="E2013" t="s">
        <v>13</v>
      </c>
      <c r="P2013">
        <f t="shared" si="993"/>
        <v>0</v>
      </c>
      <c r="Q2013" s="8">
        <f t="shared" si="1017"/>
        <v>17</v>
      </c>
      <c r="R2013" s="1" t="s">
        <v>27</v>
      </c>
      <c r="S2013" t="s">
        <v>16</v>
      </c>
      <c r="T2013" t="s">
        <v>17</v>
      </c>
      <c r="U2013" t="s">
        <v>25</v>
      </c>
      <c r="V2013" t="s">
        <v>9</v>
      </c>
      <c r="AH2013" t="str">
        <f t="shared" si="1018"/>
        <v>U</v>
      </c>
      <c r="AI2013" t="str">
        <f t="shared" si="994"/>
        <v>L</v>
      </c>
      <c r="AJ2013" t="str">
        <f t="shared" si="995"/>
        <v>K</v>
      </c>
      <c r="AK2013" t="str">
        <f t="shared" si="996"/>
        <v>B</v>
      </c>
      <c r="AL2013" t="str">
        <f t="shared" si="997"/>
        <v>R</v>
      </c>
      <c r="AM2013" t="str">
        <f t="shared" si="998"/>
        <v/>
      </c>
      <c r="AN2013" t="str">
        <f t="shared" si="999"/>
        <v/>
      </c>
      <c r="AO2013" t="str">
        <f t="shared" si="1000"/>
        <v/>
      </c>
      <c r="AP2013" t="str">
        <f t="shared" si="1001"/>
        <v/>
      </c>
      <c r="AQ2013" t="str">
        <f t="shared" si="1002"/>
        <v/>
      </c>
      <c r="AR2013" t="str">
        <f t="shared" si="1003"/>
        <v/>
      </c>
      <c r="AS2013" t="str">
        <f t="shared" si="1004"/>
        <v/>
      </c>
      <c r="AT2013" t="str">
        <f t="shared" si="1005"/>
        <v/>
      </c>
      <c r="AU2013" t="str">
        <f t="shared" si="1006"/>
        <v/>
      </c>
      <c r="AV2013" t="str">
        <f t="shared" si="1007"/>
        <v/>
      </c>
      <c r="AX2013">
        <f t="shared" si="1019"/>
        <v>0</v>
      </c>
      <c r="AY2013">
        <f t="shared" si="1021"/>
        <v>0</v>
      </c>
      <c r="AZ2013">
        <f t="shared" si="1022"/>
        <v>0</v>
      </c>
      <c r="BA2013">
        <f t="shared" si="1023"/>
        <v>0</v>
      </c>
      <c r="BB2013">
        <f t="shared" si="1024"/>
        <v>0</v>
      </c>
      <c r="BC2013">
        <f t="shared" si="1008"/>
        <v>0</v>
      </c>
      <c r="BD2013">
        <f t="shared" si="1009"/>
        <v>0</v>
      </c>
      <c r="BE2013">
        <f t="shared" si="1010"/>
        <v>0</v>
      </c>
      <c r="BF2013">
        <f t="shared" si="1011"/>
        <v>0</v>
      </c>
      <c r="BG2013">
        <f t="shared" si="1012"/>
        <v>0</v>
      </c>
      <c r="BH2013">
        <f t="shared" si="1013"/>
        <v>0</v>
      </c>
      <c r="BI2013">
        <f t="shared" si="1014"/>
        <v>0</v>
      </c>
      <c r="BJ2013">
        <f t="shared" si="1015"/>
        <v>0</v>
      </c>
      <c r="BK2013">
        <f t="shared" si="1016"/>
        <v>0</v>
      </c>
      <c r="BL2013">
        <f t="shared" si="1020"/>
        <v>0</v>
      </c>
    </row>
    <row r="2014" spans="1:64" hidden="1" x14ac:dyDescent="0.25">
      <c r="A2014" t="s">
        <v>17</v>
      </c>
      <c r="B2014" t="s">
        <v>16</v>
      </c>
      <c r="C2014" t="s">
        <v>11</v>
      </c>
      <c r="D2014" t="s">
        <v>6</v>
      </c>
      <c r="E2014" t="s">
        <v>11</v>
      </c>
      <c r="F2014" t="s">
        <v>12</v>
      </c>
      <c r="G2014" t="s">
        <v>15</v>
      </c>
      <c r="H2014" t="s">
        <v>17</v>
      </c>
      <c r="I2014" t="s">
        <v>5</v>
      </c>
      <c r="P2014">
        <f t="shared" si="993"/>
        <v>0</v>
      </c>
      <c r="Q2014" s="8">
        <f t="shared" si="1017"/>
        <v>11</v>
      </c>
      <c r="R2014" s="1" t="s">
        <v>346</v>
      </c>
      <c r="S2014" t="s">
        <v>12</v>
      </c>
      <c r="T2014" t="s">
        <v>14</v>
      </c>
      <c r="U2014" t="s">
        <v>18</v>
      </c>
      <c r="V2014" t="s">
        <v>14</v>
      </c>
      <c r="W2014" t="s">
        <v>24</v>
      </c>
      <c r="X2014" t="s">
        <v>19</v>
      </c>
      <c r="Y2014" t="s">
        <v>346</v>
      </c>
      <c r="Z2014" t="s">
        <v>7</v>
      </c>
      <c r="AH2014" t="str">
        <f t="shared" si="1018"/>
        <v>V</v>
      </c>
      <c r="AI2014" t="str">
        <f t="shared" si="994"/>
        <v>W</v>
      </c>
      <c r="AJ2014" t="str">
        <f t="shared" si="995"/>
        <v>Z</v>
      </c>
      <c r="AK2014" t="str">
        <f t="shared" si="996"/>
        <v>Y</v>
      </c>
      <c r="AL2014" t="str">
        <f t="shared" si="997"/>
        <v>Z</v>
      </c>
      <c r="AM2014" t="str">
        <f t="shared" si="998"/>
        <v>H</v>
      </c>
      <c r="AN2014" t="str">
        <f t="shared" si="999"/>
        <v>D</v>
      </c>
      <c r="AO2014" t="str">
        <f t="shared" si="1000"/>
        <v>V</v>
      </c>
      <c r="AP2014" t="str">
        <f t="shared" si="1001"/>
        <v>T</v>
      </c>
      <c r="AQ2014" t="str">
        <f t="shared" si="1002"/>
        <v/>
      </c>
      <c r="AR2014" t="str">
        <f t="shared" si="1003"/>
        <v/>
      </c>
      <c r="AS2014" t="str">
        <f t="shared" si="1004"/>
        <v/>
      </c>
      <c r="AT2014" t="str">
        <f t="shared" si="1005"/>
        <v/>
      </c>
      <c r="AU2014" t="str">
        <f t="shared" si="1006"/>
        <v/>
      </c>
      <c r="AV2014" t="str">
        <f t="shared" si="1007"/>
        <v/>
      </c>
      <c r="AX2014">
        <f t="shared" si="1019"/>
        <v>0</v>
      </c>
      <c r="AY2014">
        <f t="shared" si="1021"/>
        <v>0</v>
      </c>
      <c r="AZ2014">
        <f t="shared" si="1022"/>
        <v>0</v>
      </c>
      <c r="BA2014">
        <f t="shared" si="1023"/>
        <v>0</v>
      </c>
      <c r="BB2014">
        <f t="shared" si="1024"/>
        <v>0</v>
      </c>
      <c r="BC2014">
        <f t="shared" si="1008"/>
        <v>0</v>
      </c>
      <c r="BD2014">
        <f t="shared" si="1009"/>
        <v>0</v>
      </c>
      <c r="BE2014">
        <f t="shared" si="1010"/>
        <v>0</v>
      </c>
      <c r="BF2014">
        <f t="shared" si="1011"/>
        <v>0</v>
      </c>
      <c r="BG2014">
        <f t="shared" si="1012"/>
        <v>0</v>
      </c>
      <c r="BH2014">
        <f t="shared" si="1013"/>
        <v>0</v>
      </c>
      <c r="BI2014">
        <f t="shared" si="1014"/>
        <v>0</v>
      </c>
      <c r="BJ2014">
        <f t="shared" si="1015"/>
        <v>0</v>
      </c>
      <c r="BK2014">
        <f t="shared" si="1016"/>
        <v>0</v>
      </c>
      <c r="BL2014">
        <f t="shared" si="1020"/>
        <v>0</v>
      </c>
    </row>
    <row r="2015" spans="1:64" hidden="1" x14ac:dyDescent="0.25">
      <c r="A2015" t="s">
        <v>15</v>
      </c>
      <c r="B2015" t="s">
        <v>14</v>
      </c>
      <c r="C2015" t="s">
        <v>21</v>
      </c>
      <c r="D2015" t="s">
        <v>14</v>
      </c>
      <c r="E2015" t="s">
        <v>8</v>
      </c>
      <c r="F2015" t="s">
        <v>10</v>
      </c>
      <c r="G2015" t="s">
        <v>17</v>
      </c>
      <c r="H2015" t="s">
        <v>11</v>
      </c>
      <c r="I2015" t="s">
        <v>12</v>
      </c>
      <c r="J2015" t="s">
        <v>15</v>
      </c>
      <c r="K2015" t="s">
        <v>17</v>
      </c>
      <c r="L2015" t="s">
        <v>5</v>
      </c>
      <c r="P2015">
        <f t="shared" si="993"/>
        <v>0</v>
      </c>
      <c r="Q2015" s="8">
        <f t="shared" si="1017"/>
        <v>4</v>
      </c>
      <c r="R2015" s="1" t="s">
        <v>12</v>
      </c>
      <c r="S2015" t="s">
        <v>19</v>
      </c>
      <c r="T2015" t="s">
        <v>26</v>
      </c>
      <c r="U2015" t="s">
        <v>19</v>
      </c>
      <c r="V2015" t="s">
        <v>5</v>
      </c>
      <c r="W2015" t="s">
        <v>7</v>
      </c>
      <c r="X2015" t="s">
        <v>11</v>
      </c>
      <c r="Y2015" t="s">
        <v>15</v>
      </c>
      <c r="Z2015" t="s">
        <v>13</v>
      </c>
      <c r="AA2015" t="s">
        <v>12</v>
      </c>
      <c r="AB2015" t="s">
        <v>11</v>
      </c>
      <c r="AC2015" t="s">
        <v>20</v>
      </c>
      <c r="AH2015" t="str">
        <f t="shared" si="1018"/>
        <v>W</v>
      </c>
      <c r="AI2015" t="str">
        <f t="shared" si="994"/>
        <v>D</v>
      </c>
      <c r="AJ2015" t="str">
        <f t="shared" si="995"/>
        <v>G</v>
      </c>
      <c r="AK2015" t="str">
        <f t="shared" si="996"/>
        <v>D</v>
      </c>
      <c r="AL2015" t="str">
        <f t="shared" si="997"/>
        <v>I</v>
      </c>
      <c r="AM2015" t="str">
        <f t="shared" si="998"/>
        <v>T</v>
      </c>
      <c r="AN2015" t="str">
        <f t="shared" si="999"/>
        <v>O</v>
      </c>
      <c r="AO2015" t="str">
        <f t="shared" si="1000"/>
        <v>S</v>
      </c>
      <c r="AP2015" t="str">
        <f t="shared" si="1001"/>
        <v>A</v>
      </c>
      <c r="AQ2015" t="str">
        <f t="shared" si="1002"/>
        <v>W</v>
      </c>
      <c r="AR2015" t="str">
        <f t="shared" si="1003"/>
        <v>O</v>
      </c>
      <c r="AS2015" t="str">
        <f t="shared" si="1004"/>
        <v>M</v>
      </c>
      <c r="AT2015" t="str">
        <f t="shared" si="1005"/>
        <v/>
      </c>
      <c r="AU2015" t="str">
        <f t="shared" si="1006"/>
        <v/>
      </c>
      <c r="AV2015" t="str">
        <f t="shared" si="1007"/>
        <v/>
      </c>
      <c r="AX2015">
        <f t="shared" si="1019"/>
        <v>0</v>
      </c>
      <c r="AY2015">
        <f t="shared" si="1021"/>
        <v>0</v>
      </c>
      <c r="AZ2015">
        <f t="shared" si="1022"/>
        <v>0</v>
      </c>
      <c r="BA2015">
        <f t="shared" si="1023"/>
        <v>0</v>
      </c>
      <c r="BB2015">
        <f t="shared" si="1024"/>
        <v>0</v>
      </c>
      <c r="BC2015">
        <f t="shared" si="1008"/>
        <v>0</v>
      </c>
      <c r="BD2015">
        <f t="shared" si="1009"/>
        <v>0</v>
      </c>
      <c r="BE2015">
        <f t="shared" si="1010"/>
        <v>0</v>
      </c>
      <c r="BF2015">
        <f t="shared" si="1011"/>
        <v>0</v>
      </c>
      <c r="BG2015">
        <f t="shared" si="1012"/>
        <v>0</v>
      </c>
      <c r="BH2015">
        <f t="shared" si="1013"/>
        <v>0</v>
      </c>
      <c r="BI2015">
        <f t="shared" si="1014"/>
        <v>0</v>
      </c>
      <c r="BJ2015">
        <f t="shared" si="1015"/>
        <v>0</v>
      </c>
      <c r="BK2015">
        <f t="shared" si="1016"/>
        <v>0</v>
      </c>
      <c r="BL2015">
        <f t="shared" si="1020"/>
        <v>0</v>
      </c>
    </row>
    <row r="2016" spans="1:64" hidden="1" x14ac:dyDescent="0.25">
      <c r="A2016" t="s">
        <v>11</v>
      </c>
      <c r="B2016" t="s">
        <v>16</v>
      </c>
      <c r="C2016" t="s">
        <v>8</v>
      </c>
      <c r="D2016" t="s">
        <v>15</v>
      </c>
      <c r="E2016" t="s">
        <v>5</v>
      </c>
      <c r="F2016" t="s">
        <v>6</v>
      </c>
      <c r="G2016" t="s">
        <v>15</v>
      </c>
      <c r="H2016" t="s">
        <v>17</v>
      </c>
      <c r="I2016" t="s">
        <v>5</v>
      </c>
      <c r="P2016">
        <f t="shared" si="993"/>
        <v>0</v>
      </c>
      <c r="Q2016" s="8">
        <f t="shared" si="1017"/>
        <v>1</v>
      </c>
      <c r="R2016" s="1" t="s">
        <v>10</v>
      </c>
      <c r="S2016" t="s">
        <v>20</v>
      </c>
      <c r="T2016" t="s">
        <v>23</v>
      </c>
      <c r="U2016" t="s">
        <v>7</v>
      </c>
      <c r="V2016" t="s">
        <v>22</v>
      </c>
      <c r="W2016" t="s">
        <v>11</v>
      </c>
      <c r="X2016" t="s">
        <v>7</v>
      </c>
      <c r="Y2016" t="s">
        <v>16</v>
      </c>
      <c r="Z2016" t="s">
        <v>22</v>
      </c>
      <c r="AH2016" t="str">
        <f t="shared" si="1018"/>
        <v>P</v>
      </c>
      <c r="AI2016" t="str">
        <f t="shared" si="994"/>
        <v>M</v>
      </c>
      <c r="AJ2016" t="str">
        <f t="shared" si="995"/>
        <v>F</v>
      </c>
      <c r="AK2016" t="str">
        <f t="shared" si="996"/>
        <v>T</v>
      </c>
      <c r="AL2016" t="str">
        <f t="shared" si="997"/>
        <v>J</v>
      </c>
      <c r="AM2016" t="str">
        <f t="shared" si="998"/>
        <v>O</v>
      </c>
      <c r="AN2016" t="str">
        <f t="shared" si="999"/>
        <v>T</v>
      </c>
      <c r="AO2016" t="str">
        <f t="shared" si="1000"/>
        <v>L</v>
      </c>
      <c r="AP2016" t="str">
        <f t="shared" si="1001"/>
        <v>J</v>
      </c>
      <c r="AQ2016" t="str">
        <f t="shared" si="1002"/>
        <v/>
      </c>
      <c r="AR2016" t="str">
        <f t="shared" si="1003"/>
        <v/>
      </c>
      <c r="AS2016" t="str">
        <f t="shared" si="1004"/>
        <v/>
      </c>
      <c r="AT2016" t="str">
        <f t="shared" si="1005"/>
        <v/>
      </c>
      <c r="AU2016" t="str">
        <f t="shared" si="1006"/>
        <v/>
      </c>
      <c r="AV2016" t="str">
        <f t="shared" si="1007"/>
        <v/>
      </c>
      <c r="AX2016">
        <f t="shared" si="1019"/>
        <v>0</v>
      </c>
      <c r="AY2016">
        <f t="shared" si="1021"/>
        <v>0</v>
      </c>
      <c r="AZ2016">
        <f t="shared" si="1022"/>
        <v>0</v>
      </c>
      <c r="BA2016">
        <f t="shared" si="1023"/>
        <v>0</v>
      </c>
      <c r="BB2016">
        <f t="shared" si="1024"/>
        <v>0</v>
      </c>
      <c r="BC2016">
        <f t="shared" si="1008"/>
        <v>0</v>
      </c>
      <c r="BD2016">
        <f t="shared" si="1009"/>
        <v>0</v>
      </c>
      <c r="BE2016">
        <f t="shared" si="1010"/>
        <v>0</v>
      </c>
      <c r="BF2016">
        <f t="shared" si="1011"/>
        <v>0</v>
      </c>
      <c r="BG2016">
        <f t="shared" si="1012"/>
        <v>0</v>
      </c>
      <c r="BH2016">
        <f t="shared" si="1013"/>
        <v>0</v>
      </c>
      <c r="BI2016">
        <f t="shared" si="1014"/>
        <v>0</v>
      </c>
      <c r="BJ2016">
        <f t="shared" si="1015"/>
        <v>0</v>
      </c>
      <c r="BK2016">
        <f t="shared" si="1016"/>
        <v>0</v>
      </c>
      <c r="BL2016">
        <f t="shared" si="1020"/>
        <v>0</v>
      </c>
    </row>
    <row r="2017" spans="1:64" hidden="1" x14ac:dyDescent="0.25">
      <c r="A2017" t="s">
        <v>7</v>
      </c>
      <c r="B2017" t="s">
        <v>13</v>
      </c>
      <c r="C2017" t="s">
        <v>9</v>
      </c>
      <c r="D2017" t="s">
        <v>17</v>
      </c>
      <c r="E2017" t="s">
        <v>11</v>
      </c>
      <c r="F2017" t="s">
        <v>12</v>
      </c>
      <c r="G2017" t="s">
        <v>15</v>
      </c>
      <c r="H2017" t="s">
        <v>17</v>
      </c>
      <c r="I2017" t="s">
        <v>5</v>
      </c>
      <c r="P2017">
        <f t="shared" si="993"/>
        <v>0</v>
      </c>
      <c r="Q2017" s="8">
        <f t="shared" si="1017"/>
        <v>8</v>
      </c>
      <c r="R2017" s="1" t="s">
        <v>25</v>
      </c>
      <c r="S2017" t="s">
        <v>5</v>
      </c>
      <c r="T2017" t="s">
        <v>14</v>
      </c>
      <c r="U2017" t="s">
        <v>15</v>
      </c>
      <c r="V2017" t="s">
        <v>12</v>
      </c>
      <c r="W2017" t="s">
        <v>8</v>
      </c>
      <c r="X2017" t="s">
        <v>13</v>
      </c>
      <c r="Y2017" t="s">
        <v>15</v>
      </c>
      <c r="Z2017" t="s">
        <v>344</v>
      </c>
      <c r="AH2017" t="str">
        <f t="shared" si="1018"/>
        <v>B</v>
      </c>
      <c r="AI2017" t="str">
        <f t="shared" si="994"/>
        <v>I</v>
      </c>
      <c r="AJ2017" t="str">
        <f t="shared" si="995"/>
        <v>Z</v>
      </c>
      <c r="AK2017" t="str">
        <f t="shared" si="996"/>
        <v>S</v>
      </c>
      <c r="AL2017" t="str">
        <f t="shared" si="997"/>
        <v>W</v>
      </c>
      <c r="AM2017" t="str">
        <f t="shared" si="998"/>
        <v>E</v>
      </c>
      <c r="AN2017" t="str">
        <f t="shared" si="999"/>
        <v>A</v>
      </c>
      <c r="AO2017" t="str">
        <f t="shared" si="1000"/>
        <v>S</v>
      </c>
      <c r="AP2017" t="str">
        <f t="shared" si="1001"/>
        <v>Q</v>
      </c>
      <c r="AQ2017" t="str">
        <f t="shared" si="1002"/>
        <v/>
      </c>
      <c r="AR2017" t="str">
        <f t="shared" si="1003"/>
        <v/>
      </c>
      <c r="AS2017" t="str">
        <f t="shared" si="1004"/>
        <v/>
      </c>
      <c r="AT2017" t="str">
        <f t="shared" si="1005"/>
        <v/>
      </c>
      <c r="AU2017" t="str">
        <f t="shared" si="1006"/>
        <v/>
      </c>
      <c r="AV2017" t="str">
        <f t="shared" si="1007"/>
        <v/>
      </c>
      <c r="AX2017">
        <f t="shared" si="1019"/>
        <v>0</v>
      </c>
      <c r="AY2017">
        <f t="shared" si="1021"/>
        <v>0</v>
      </c>
      <c r="AZ2017">
        <f t="shared" si="1022"/>
        <v>0</v>
      </c>
      <c r="BA2017">
        <f t="shared" si="1023"/>
        <v>0</v>
      </c>
      <c r="BB2017">
        <f t="shared" si="1024"/>
        <v>0</v>
      </c>
      <c r="BC2017">
        <f t="shared" si="1008"/>
        <v>0</v>
      </c>
      <c r="BD2017">
        <f t="shared" si="1009"/>
        <v>0</v>
      </c>
      <c r="BE2017">
        <f t="shared" si="1010"/>
        <v>0</v>
      </c>
      <c r="BF2017">
        <f t="shared" si="1011"/>
        <v>0</v>
      </c>
      <c r="BG2017">
        <f t="shared" si="1012"/>
        <v>0</v>
      </c>
      <c r="BH2017">
        <f t="shared" si="1013"/>
        <v>0</v>
      </c>
      <c r="BI2017">
        <f t="shared" si="1014"/>
        <v>0</v>
      </c>
      <c r="BJ2017">
        <f t="shared" si="1015"/>
        <v>0</v>
      </c>
      <c r="BK2017">
        <f t="shared" si="1016"/>
        <v>0</v>
      </c>
      <c r="BL2017">
        <f t="shared" si="1020"/>
        <v>0</v>
      </c>
    </row>
    <row r="2018" spans="1:64" hidden="1" x14ac:dyDescent="0.25">
      <c r="A2018" t="s">
        <v>26</v>
      </c>
      <c r="B2018" t="s">
        <v>11</v>
      </c>
      <c r="C2018" t="s">
        <v>21</v>
      </c>
      <c r="P2018">
        <f t="shared" si="993"/>
        <v>0</v>
      </c>
      <c r="Q2018" s="8">
        <f t="shared" si="1017"/>
        <v>21</v>
      </c>
      <c r="R2018" s="1" t="s">
        <v>25</v>
      </c>
      <c r="S2018" t="s">
        <v>22</v>
      </c>
      <c r="T2018" t="s">
        <v>345</v>
      </c>
      <c r="AH2018" t="str">
        <f t="shared" si="1018"/>
        <v>B</v>
      </c>
      <c r="AI2018" t="str">
        <f t="shared" si="994"/>
        <v>J</v>
      </c>
      <c r="AJ2018" t="str">
        <f t="shared" si="995"/>
        <v>X</v>
      </c>
      <c r="AK2018" t="str">
        <f t="shared" si="996"/>
        <v/>
      </c>
      <c r="AL2018" t="str">
        <f t="shared" si="997"/>
        <v/>
      </c>
      <c r="AM2018" t="str">
        <f t="shared" si="998"/>
        <v/>
      </c>
      <c r="AN2018" t="str">
        <f t="shared" si="999"/>
        <v/>
      </c>
      <c r="AO2018" t="str">
        <f t="shared" si="1000"/>
        <v/>
      </c>
      <c r="AP2018" t="str">
        <f t="shared" si="1001"/>
        <v/>
      </c>
      <c r="AQ2018" t="str">
        <f t="shared" si="1002"/>
        <v/>
      </c>
      <c r="AR2018" t="str">
        <f t="shared" si="1003"/>
        <v/>
      </c>
      <c r="AS2018" t="str">
        <f t="shared" si="1004"/>
        <v/>
      </c>
      <c r="AT2018" t="str">
        <f t="shared" si="1005"/>
        <v/>
      </c>
      <c r="AU2018" t="str">
        <f t="shared" si="1006"/>
        <v/>
      </c>
      <c r="AV2018" t="str">
        <f t="shared" si="1007"/>
        <v/>
      </c>
      <c r="AX2018">
        <f t="shared" si="1019"/>
        <v>0</v>
      </c>
      <c r="AY2018">
        <f t="shared" si="1021"/>
        <v>0</v>
      </c>
      <c r="AZ2018">
        <f t="shared" si="1022"/>
        <v>0</v>
      </c>
      <c r="BA2018">
        <f t="shared" si="1023"/>
        <v>0</v>
      </c>
      <c r="BB2018">
        <f t="shared" si="1024"/>
        <v>0</v>
      </c>
      <c r="BC2018">
        <f t="shared" si="1008"/>
        <v>0</v>
      </c>
      <c r="BD2018">
        <f t="shared" si="1009"/>
        <v>0</v>
      </c>
      <c r="BE2018">
        <f t="shared" si="1010"/>
        <v>0</v>
      </c>
      <c r="BF2018">
        <f t="shared" si="1011"/>
        <v>0</v>
      </c>
      <c r="BG2018">
        <f t="shared" si="1012"/>
        <v>0</v>
      </c>
      <c r="BH2018">
        <f t="shared" si="1013"/>
        <v>0</v>
      </c>
      <c r="BI2018">
        <f t="shared" si="1014"/>
        <v>0</v>
      </c>
      <c r="BJ2018">
        <f t="shared" si="1015"/>
        <v>0</v>
      </c>
      <c r="BK2018">
        <f t="shared" si="1016"/>
        <v>0</v>
      </c>
      <c r="BL2018">
        <f t="shared" si="1020"/>
        <v>0</v>
      </c>
    </row>
    <row r="2019" spans="1:64" hidden="1" x14ac:dyDescent="0.25">
      <c r="A2019" t="s">
        <v>17</v>
      </c>
      <c r="B2019" t="s">
        <v>8</v>
      </c>
      <c r="C2019" t="s">
        <v>19</v>
      </c>
      <c r="D2019" t="s">
        <v>9</v>
      </c>
      <c r="E2019" t="s">
        <v>13</v>
      </c>
      <c r="P2019">
        <f t="shared" si="993"/>
        <v>0</v>
      </c>
      <c r="Q2019" s="8">
        <f t="shared" si="1017"/>
        <v>24</v>
      </c>
      <c r="R2019" s="1" t="s">
        <v>5</v>
      </c>
      <c r="S2019" t="s">
        <v>21</v>
      </c>
      <c r="T2019" t="s">
        <v>25</v>
      </c>
      <c r="U2019" t="s">
        <v>10</v>
      </c>
      <c r="V2019" t="s">
        <v>18</v>
      </c>
      <c r="AH2019" t="str">
        <f t="shared" si="1018"/>
        <v>I</v>
      </c>
      <c r="AI2019" t="str">
        <f t="shared" si="994"/>
        <v>C</v>
      </c>
      <c r="AJ2019" t="str">
        <f t="shared" si="995"/>
        <v>B</v>
      </c>
      <c r="AK2019" t="str">
        <f t="shared" si="996"/>
        <v>P</v>
      </c>
      <c r="AL2019" t="str">
        <f t="shared" si="997"/>
        <v>Y</v>
      </c>
      <c r="AM2019" t="str">
        <f t="shared" si="998"/>
        <v/>
      </c>
      <c r="AN2019" t="str">
        <f t="shared" si="999"/>
        <v/>
      </c>
      <c r="AO2019" t="str">
        <f t="shared" si="1000"/>
        <v/>
      </c>
      <c r="AP2019" t="str">
        <f t="shared" si="1001"/>
        <v/>
      </c>
      <c r="AQ2019" t="str">
        <f t="shared" si="1002"/>
        <v/>
      </c>
      <c r="AR2019" t="str">
        <f t="shared" si="1003"/>
        <v/>
      </c>
      <c r="AS2019" t="str">
        <f t="shared" si="1004"/>
        <v/>
      </c>
      <c r="AT2019" t="str">
        <f t="shared" si="1005"/>
        <v/>
      </c>
      <c r="AU2019" t="str">
        <f t="shared" si="1006"/>
        <v/>
      </c>
      <c r="AV2019" t="str">
        <f t="shared" si="1007"/>
        <v/>
      </c>
      <c r="AX2019">
        <f t="shared" si="1019"/>
        <v>0</v>
      </c>
      <c r="AY2019">
        <f t="shared" si="1021"/>
        <v>0</v>
      </c>
      <c r="AZ2019">
        <f t="shared" si="1022"/>
        <v>0</v>
      </c>
      <c r="BA2019">
        <f t="shared" si="1023"/>
        <v>0</v>
      </c>
      <c r="BB2019">
        <f t="shared" si="1024"/>
        <v>0</v>
      </c>
      <c r="BC2019">
        <f t="shared" si="1008"/>
        <v>0</v>
      </c>
      <c r="BD2019">
        <f t="shared" si="1009"/>
        <v>0</v>
      </c>
      <c r="BE2019">
        <f t="shared" si="1010"/>
        <v>0</v>
      </c>
      <c r="BF2019">
        <f t="shared" si="1011"/>
        <v>0</v>
      </c>
      <c r="BG2019">
        <f t="shared" si="1012"/>
        <v>0</v>
      </c>
      <c r="BH2019">
        <f t="shared" si="1013"/>
        <v>0</v>
      </c>
      <c r="BI2019">
        <f t="shared" si="1014"/>
        <v>0</v>
      </c>
      <c r="BJ2019">
        <f t="shared" si="1015"/>
        <v>0</v>
      </c>
      <c r="BK2019">
        <f t="shared" si="1016"/>
        <v>0</v>
      </c>
      <c r="BL2019">
        <f t="shared" si="1020"/>
        <v>0</v>
      </c>
    </row>
    <row r="2020" spans="1:64" hidden="1" x14ac:dyDescent="0.25">
      <c r="A2020" t="s">
        <v>15</v>
      </c>
      <c r="B2020" t="s">
        <v>6</v>
      </c>
      <c r="C2020" t="s">
        <v>11</v>
      </c>
      <c r="D2020" t="s">
        <v>10</v>
      </c>
      <c r="E2020" t="s">
        <v>8</v>
      </c>
      <c r="F2020" t="s">
        <v>17</v>
      </c>
      <c r="P2020">
        <f t="shared" si="993"/>
        <v>0</v>
      </c>
      <c r="Q2020" s="8">
        <f t="shared" si="1017"/>
        <v>4</v>
      </c>
      <c r="R2020" s="1" t="s">
        <v>12</v>
      </c>
      <c r="S2020" t="s">
        <v>9</v>
      </c>
      <c r="T2020" t="s">
        <v>15</v>
      </c>
      <c r="U2020" t="s">
        <v>7</v>
      </c>
      <c r="V2020" t="s">
        <v>5</v>
      </c>
      <c r="W2020" t="s">
        <v>11</v>
      </c>
      <c r="AH2020" t="str">
        <f t="shared" si="1018"/>
        <v>W</v>
      </c>
      <c r="AI2020" t="str">
        <f t="shared" si="994"/>
        <v>R</v>
      </c>
      <c r="AJ2020" t="str">
        <f t="shared" si="995"/>
        <v>S</v>
      </c>
      <c r="AK2020" t="str">
        <f t="shared" si="996"/>
        <v>T</v>
      </c>
      <c r="AL2020" t="str">
        <f t="shared" si="997"/>
        <v>I</v>
      </c>
      <c r="AM2020" t="str">
        <f t="shared" si="998"/>
        <v>O</v>
      </c>
      <c r="AN2020" t="str">
        <f t="shared" si="999"/>
        <v/>
      </c>
      <c r="AO2020" t="str">
        <f t="shared" si="1000"/>
        <v/>
      </c>
      <c r="AP2020" t="str">
        <f t="shared" si="1001"/>
        <v/>
      </c>
      <c r="AQ2020" t="str">
        <f t="shared" si="1002"/>
        <v/>
      </c>
      <c r="AR2020" t="str">
        <f t="shared" si="1003"/>
        <v/>
      </c>
      <c r="AS2020" t="str">
        <f t="shared" si="1004"/>
        <v/>
      </c>
      <c r="AT2020" t="str">
        <f t="shared" si="1005"/>
        <v/>
      </c>
      <c r="AU2020" t="str">
        <f t="shared" si="1006"/>
        <v/>
      </c>
      <c r="AV2020" t="str">
        <f t="shared" si="1007"/>
        <v/>
      </c>
      <c r="AX2020">
        <f t="shared" si="1019"/>
        <v>0</v>
      </c>
      <c r="AY2020">
        <f t="shared" si="1021"/>
        <v>0</v>
      </c>
      <c r="AZ2020">
        <f t="shared" si="1022"/>
        <v>0</v>
      </c>
      <c r="BA2020">
        <f t="shared" si="1023"/>
        <v>0</v>
      </c>
      <c r="BB2020">
        <f t="shared" si="1024"/>
        <v>0</v>
      </c>
      <c r="BC2020">
        <f t="shared" si="1008"/>
        <v>0</v>
      </c>
      <c r="BD2020">
        <f t="shared" si="1009"/>
        <v>0</v>
      </c>
      <c r="BE2020">
        <f t="shared" si="1010"/>
        <v>0</v>
      </c>
      <c r="BF2020">
        <f t="shared" si="1011"/>
        <v>0</v>
      </c>
      <c r="BG2020">
        <f t="shared" si="1012"/>
        <v>0</v>
      </c>
      <c r="BH2020">
        <f t="shared" si="1013"/>
        <v>0</v>
      </c>
      <c r="BI2020">
        <f t="shared" si="1014"/>
        <v>0</v>
      </c>
      <c r="BJ2020">
        <f t="shared" si="1015"/>
        <v>0</v>
      </c>
      <c r="BK2020">
        <f t="shared" si="1016"/>
        <v>0</v>
      </c>
      <c r="BL2020">
        <f t="shared" si="1020"/>
        <v>0</v>
      </c>
    </row>
    <row r="2021" spans="1:64" hidden="1" x14ac:dyDescent="0.25">
      <c r="A2021" t="s">
        <v>12</v>
      </c>
      <c r="B2021" t="s">
        <v>16</v>
      </c>
      <c r="C2021" t="s">
        <v>13</v>
      </c>
      <c r="D2021" t="s">
        <v>14</v>
      </c>
      <c r="E2021" t="s">
        <v>16</v>
      </c>
      <c r="F2021" t="s">
        <v>11</v>
      </c>
      <c r="P2021">
        <f t="shared" si="993"/>
        <v>0</v>
      </c>
      <c r="Q2021" s="8">
        <f t="shared" si="1017"/>
        <v>16</v>
      </c>
      <c r="R2021" s="1" t="s">
        <v>20</v>
      </c>
      <c r="S2021" t="s">
        <v>25</v>
      </c>
      <c r="T2021" t="s">
        <v>344</v>
      </c>
      <c r="U2021" t="s">
        <v>10</v>
      </c>
      <c r="V2021" t="s">
        <v>25</v>
      </c>
      <c r="W2021" t="s">
        <v>8</v>
      </c>
      <c r="AH2021" t="str">
        <f t="shared" si="1018"/>
        <v>M</v>
      </c>
      <c r="AI2021" t="str">
        <f t="shared" si="994"/>
        <v>B</v>
      </c>
      <c r="AJ2021" t="str">
        <f t="shared" si="995"/>
        <v>Q</v>
      </c>
      <c r="AK2021" t="str">
        <f t="shared" si="996"/>
        <v>P</v>
      </c>
      <c r="AL2021" t="str">
        <f t="shared" si="997"/>
        <v>B</v>
      </c>
      <c r="AM2021" t="str">
        <f t="shared" si="998"/>
        <v>E</v>
      </c>
      <c r="AN2021" t="str">
        <f t="shared" si="999"/>
        <v/>
      </c>
      <c r="AO2021" t="str">
        <f t="shared" si="1000"/>
        <v/>
      </c>
      <c r="AP2021" t="str">
        <f t="shared" si="1001"/>
        <v/>
      </c>
      <c r="AQ2021" t="str">
        <f t="shared" si="1002"/>
        <v/>
      </c>
      <c r="AR2021" t="str">
        <f t="shared" si="1003"/>
        <v/>
      </c>
      <c r="AS2021" t="str">
        <f t="shared" si="1004"/>
        <v/>
      </c>
      <c r="AT2021" t="str">
        <f t="shared" si="1005"/>
        <v/>
      </c>
      <c r="AU2021" t="str">
        <f t="shared" si="1006"/>
        <v/>
      </c>
      <c r="AV2021" t="str">
        <f t="shared" si="1007"/>
        <v/>
      </c>
      <c r="AX2021">
        <f t="shared" si="1019"/>
        <v>0</v>
      </c>
      <c r="AY2021">
        <f t="shared" si="1021"/>
        <v>0</v>
      </c>
      <c r="AZ2021">
        <f t="shared" si="1022"/>
        <v>0</v>
      </c>
      <c r="BA2021">
        <f t="shared" si="1023"/>
        <v>0</v>
      </c>
      <c r="BB2021">
        <f t="shared" si="1024"/>
        <v>0</v>
      </c>
      <c r="BC2021">
        <f t="shared" si="1008"/>
        <v>0</v>
      </c>
      <c r="BD2021">
        <f t="shared" si="1009"/>
        <v>0</v>
      </c>
      <c r="BE2021">
        <f t="shared" si="1010"/>
        <v>0</v>
      </c>
      <c r="BF2021">
        <f t="shared" si="1011"/>
        <v>0</v>
      </c>
      <c r="BG2021">
        <f t="shared" si="1012"/>
        <v>0</v>
      </c>
      <c r="BH2021">
        <f t="shared" si="1013"/>
        <v>0</v>
      </c>
      <c r="BI2021">
        <f t="shared" si="1014"/>
        <v>0</v>
      </c>
      <c r="BJ2021">
        <f t="shared" si="1015"/>
        <v>0</v>
      </c>
      <c r="BK2021">
        <f t="shared" si="1016"/>
        <v>0</v>
      </c>
      <c r="BL2021">
        <f t="shared" si="1020"/>
        <v>0</v>
      </c>
    </row>
    <row r="2022" spans="1:64" hidden="1" x14ac:dyDescent="0.25">
      <c r="A2022" t="s">
        <v>15</v>
      </c>
      <c r="B2022" t="s">
        <v>14</v>
      </c>
      <c r="C2022" t="s">
        <v>8</v>
      </c>
      <c r="D2022" t="s">
        <v>16</v>
      </c>
      <c r="E2022" t="s">
        <v>5</v>
      </c>
      <c r="F2022" t="s">
        <v>26</v>
      </c>
      <c r="G2022" t="s">
        <v>13</v>
      </c>
      <c r="P2022">
        <f t="shared" si="993"/>
        <v>0</v>
      </c>
      <c r="Q2022" s="8">
        <f t="shared" si="1017"/>
        <v>13</v>
      </c>
      <c r="R2022" s="1" t="s">
        <v>23</v>
      </c>
      <c r="S2022" t="s">
        <v>20</v>
      </c>
      <c r="T2022" t="s">
        <v>9</v>
      </c>
      <c r="U2022" t="s">
        <v>18</v>
      </c>
      <c r="V2022" t="s">
        <v>346</v>
      </c>
      <c r="W2022" t="s">
        <v>7</v>
      </c>
      <c r="X2022" t="s">
        <v>6</v>
      </c>
      <c r="AH2022" t="str">
        <f t="shared" si="1018"/>
        <v>F</v>
      </c>
      <c r="AI2022" t="str">
        <f t="shared" si="994"/>
        <v>M</v>
      </c>
      <c r="AJ2022" t="str">
        <f t="shared" si="995"/>
        <v>R</v>
      </c>
      <c r="AK2022" t="str">
        <f t="shared" si="996"/>
        <v>Y</v>
      </c>
      <c r="AL2022" t="str">
        <f t="shared" si="997"/>
        <v>V</v>
      </c>
      <c r="AM2022" t="str">
        <f t="shared" si="998"/>
        <v>T</v>
      </c>
      <c r="AN2022" t="str">
        <f t="shared" si="999"/>
        <v>N</v>
      </c>
      <c r="AO2022" t="str">
        <f t="shared" si="1000"/>
        <v/>
      </c>
      <c r="AP2022" t="str">
        <f t="shared" si="1001"/>
        <v/>
      </c>
      <c r="AQ2022" t="str">
        <f t="shared" si="1002"/>
        <v/>
      </c>
      <c r="AR2022" t="str">
        <f t="shared" si="1003"/>
        <v/>
      </c>
      <c r="AS2022" t="str">
        <f t="shared" si="1004"/>
        <v/>
      </c>
      <c r="AT2022" t="str">
        <f t="shared" si="1005"/>
        <v/>
      </c>
      <c r="AU2022" t="str">
        <f t="shared" si="1006"/>
        <v/>
      </c>
      <c r="AV2022" t="str">
        <f t="shared" si="1007"/>
        <v/>
      </c>
      <c r="AX2022">
        <f t="shared" si="1019"/>
        <v>0</v>
      </c>
      <c r="AY2022">
        <f t="shared" si="1021"/>
        <v>0</v>
      </c>
      <c r="AZ2022">
        <f t="shared" si="1022"/>
        <v>0</v>
      </c>
      <c r="BA2022">
        <f t="shared" si="1023"/>
        <v>0</v>
      </c>
      <c r="BB2022">
        <f t="shared" si="1024"/>
        <v>0</v>
      </c>
      <c r="BC2022">
        <f t="shared" si="1008"/>
        <v>0</v>
      </c>
      <c r="BD2022">
        <f t="shared" si="1009"/>
        <v>0</v>
      </c>
      <c r="BE2022">
        <f t="shared" si="1010"/>
        <v>0</v>
      </c>
      <c r="BF2022">
        <f t="shared" si="1011"/>
        <v>0</v>
      </c>
      <c r="BG2022">
        <f t="shared" si="1012"/>
        <v>0</v>
      </c>
      <c r="BH2022">
        <f t="shared" si="1013"/>
        <v>0</v>
      </c>
      <c r="BI2022">
        <f t="shared" si="1014"/>
        <v>0</v>
      </c>
      <c r="BJ2022">
        <f t="shared" si="1015"/>
        <v>0</v>
      </c>
      <c r="BK2022">
        <f t="shared" si="1016"/>
        <v>0</v>
      </c>
      <c r="BL2022">
        <f t="shared" si="1020"/>
        <v>0</v>
      </c>
    </row>
    <row r="2023" spans="1:64" hidden="1" x14ac:dyDescent="0.25">
      <c r="A2023" t="s">
        <v>22</v>
      </c>
      <c r="B2023" t="s">
        <v>27</v>
      </c>
      <c r="C2023" t="s">
        <v>6</v>
      </c>
      <c r="D2023" t="s">
        <v>26</v>
      </c>
      <c r="P2023">
        <f t="shared" si="993"/>
        <v>0</v>
      </c>
      <c r="Q2023" s="8">
        <f t="shared" si="1017"/>
        <v>8</v>
      </c>
      <c r="R2023" s="1" t="s">
        <v>9</v>
      </c>
      <c r="S2023" t="s">
        <v>21</v>
      </c>
      <c r="T2023" t="s">
        <v>346</v>
      </c>
      <c r="U2023" t="s">
        <v>11</v>
      </c>
      <c r="AH2023" t="str">
        <f t="shared" si="1018"/>
        <v>R</v>
      </c>
      <c r="AI2023" t="str">
        <f t="shared" si="994"/>
        <v>C</v>
      </c>
      <c r="AJ2023" t="str">
        <f t="shared" si="995"/>
        <v>V</v>
      </c>
      <c r="AK2023" t="str">
        <f t="shared" si="996"/>
        <v>O</v>
      </c>
      <c r="AL2023" t="str">
        <f t="shared" si="997"/>
        <v/>
      </c>
      <c r="AM2023" t="str">
        <f t="shared" si="998"/>
        <v/>
      </c>
      <c r="AN2023" t="str">
        <f t="shared" si="999"/>
        <v/>
      </c>
      <c r="AO2023" t="str">
        <f t="shared" si="1000"/>
        <v/>
      </c>
      <c r="AP2023" t="str">
        <f t="shared" si="1001"/>
        <v/>
      </c>
      <c r="AQ2023" t="str">
        <f t="shared" si="1002"/>
        <v/>
      </c>
      <c r="AR2023" t="str">
        <f t="shared" si="1003"/>
        <v/>
      </c>
      <c r="AS2023" t="str">
        <f t="shared" si="1004"/>
        <v/>
      </c>
      <c r="AT2023" t="str">
        <f t="shared" si="1005"/>
        <v/>
      </c>
      <c r="AU2023" t="str">
        <f t="shared" si="1006"/>
        <v/>
      </c>
      <c r="AV2023" t="str">
        <f t="shared" si="1007"/>
        <v/>
      </c>
      <c r="AX2023">
        <f t="shared" si="1019"/>
        <v>0</v>
      </c>
      <c r="AY2023">
        <f t="shared" si="1021"/>
        <v>0</v>
      </c>
      <c r="AZ2023">
        <f t="shared" si="1022"/>
        <v>0</v>
      </c>
      <c r="BA2023">
        <f t="shared" si="1023"/>
        <v>0</v>
      </c>
      <c r="BB2023">
        <f t="shared" si="1024"/>
        <v>0</v>
      </c>
      <c r="BC2023">
        <f t="shared" si="1008"/>
        <v>0</v>
      </c>
      <c r="BD2023">
        <f t="shared" si="1009"/>
        <v>0</v>
      </c>
      <c r="BE2023">
        <f t="shared" si="1010"/>
        <v>0</v>
      </c>
      <c r="BF2023">
        <f t="shared" si="1011"/>
        <v>0</v>
      </c>
      <c r="BG2023">
        <f t="shared" si="1012"/>
        <v>0</v>
      </c>
      <c r="BH2023">
        <f t="shared" si="1013"/>
        <v>0</v>
      </c>
      <c r="BI2023">
        <f t="shared" si="1014"/>
        <v>0</v>
      </c>
      <c r="BJ2023">
        <f t="shared" si="1015"/>
        <v>0</v>
      </c>
      <c r="BK2023">
        <f t="shared" si="1016"/>
        <v>0</v>
      </c>
      <c r="BL2023">
        <f t="shared" si="1020"/>
        <v>0</v>
      </c>
    </row>
    <row r="2024" spans="1:64" hidden="1" x14ac:dyDescent="0.25">
      <c r="A2024" t="s">
        <v>11</v>
      </c>
      <c r="B2024" t="s">
        <v>15</v>
      </c>
      <c r="C2024" t="s">
        <v>5</v>
      </c>
      <c r="D2024" t="s">
        <v>6</v>
      </c>
      <c r="E2024" t="s">
        <v>15</v>
      </c>
      <c r="F2024" t="s">
        <v>17</v>
      </c>
      <c r="G2024" t="s">
        <v>5</v>
      </c>
      <c r="P2024">
        <f t="shared" si="993"/>
        <v>0</v>
      </c>
      <c r="Q2024" s="8">
        <f t="shared" si="1017"/>
        <v>12</v>
      </c>
      <c r="R2024" s="1" t="s">
        <v>13</v>
      </c>
      <c r="S2024" t="s">
        <v>8</v>
      </c>
      <c r="T2024" t="s">
        <v>27</v>
      </c>
      <c r="U2024" t="s">
        <v>14</v>
      </c>
      <c r="V2024" t="s">
        <v>8</v>
      </c>
      <c r="W2024" t="s">
        <v>12</v>
      </c>
      <c r="X2024" t="s">
        <v>27</v>
      </c>
      <c r="AH2024" t="str">
        <f t="shared" si="1018"/>
        <v>A</v>
      </c>
      <c r="AI2024" t="str">
        <f t="shared" si="994"/>
        <v>E</v>
      </c>
      <c r="AJ2024" t="str">
        <f t="shared" si="995"/>
        <v>U</v>
      </c>
      <c r="AK2024" t="str">
        <f t="shared" si="996"/>
        <v>Z</v>
      </c>
      <c r="AL2024" t="str">
        <f t="shared" si="997"/>
        <v>E</v>
      </c>
      <c r="AM2024" t="str">
        <f t="shared" si="998"/>
        <v>W</v>
      </c>
      <c r="AN2024" t="str">
        <f t="shared" si="999"/>
        <v>U</v>
      </c>
      <c r="AO2024" t="str">
        <f t="shared" si="1000"/>
        <v/>
      </c>
      <c r="AP2024" t="str">
        <f t="shared" si="1001"/>
        <v/>
      </c>
      <c r="AQ2024" t="str">
        <f t="shared" si="1002"/>
        <v/>
      </c>
      <c r="AR2024" t="str">
        <f t="shared" si="1003"/>
        <v/>
      </c>
      <c r="AS2024" t="str">
        <f t="shared" si="1004"/>
        <v/>
      </c>
      <c r="AT2024" t="str">
        <f t="shared" si="1005"/>
        <v/>
      </c>
      <c r="AU2024" t="str">
        <f t="shared" si="1006"/>
        <v/>
      </c>
      <c r="AV2024" t="str">
        <f t="shared" si="1007"/>
        <v/>
      </c>
      <c r="AX2024">
        <f t="shared" si="1019"/>
        <v>0</v>
      </c>
      <c r="AY2024">
        <f t="shared" si="1021"/>
        <v>0</v>
      </c>
      <c r="AZ2024">
        <f t="shared" si="1022"/>
        <v>0</v>
      </c>
      <c r="BA2024">
        <f t="shared" si="1023"/>
        <v>0</v>
      </c>
      <c r="BB2024">
        <f t="shared" si="1024"/>
        <v>0</v>
      </c>
      <c r="BC2024">
        <f t="shared" si="1008"/>
        <v>0</v>
      </c>
      <c r="BD2024">
        <f t="shared" si="1009"/>
        <v>0</v>
      </c>
      <c r="BE2024">
        <f t="shared" si="1010"/>
        <v>0</v>
      </c>
      <c r="BF2024">
        <f t="shared" si="1011"/>
        <v>0</v>
      </c>
      <c r="BG2024">
        <f t="shared" si="1012"/>
        <v>0</v>
      </c>
      <c r="BH2024">
        <f t="shared" si="1013"/>
        <v>0</v>
      </c>
      <c r="BI2024">
        <f t="shared" si="1014"/>
        <v>0</v>
      </c>
      <c r="BJ2024">
        <f t="shared" si="1015"/>
        <v>0</v>
      </c>
      <c r="BK2024">
        <f t="shared" si="1016"/>
        <v>0</v>
      </c>
      <c r="BL2024">
        <f t="shared" si="1020"/>
        <v>0</v>
      </c>
    </row>
    <row r="2025" spans="1:64" hidden="1" x14ac:dyDescent="0.25">
      <c r="A2025" t="s">
        <v>14</v>
      </c>
      <c r="B2025" t="s">
        <v>18</v>
      </c>
      <c r="C2025" t="s">
        <v>15</v>
      </c>
      <c r="D2025" t="s">
        <v>17</v>
      </c>
      <c r="P2025">
        <f t="shared" si="993"/>
        <v>0</v>
      </c>
      <c r="Q2025" s="8">
        <f t="shared" si="1017"/>
        <v>13</v>
      </c>
      <c r="R2025" s="1" t="s">
        <v>20</v>
      </c>
      <c r="S2025" t="s">
        <v>16</v>
      </c>
      <c r="T2025" t="s">
        <v>23</v>
      </c>
      <c r="U2025" t="s">
        <v>345</v>
      </c>
      <c r="AH2025" t="str">
        <f t="shared" si="1018"/>
        <v>M</v>
      </c>
      <c r="AI2025" t="str">
        <f t="shared" si="994"/>
        <v>L</v>
      </c>
      <c r="AJ2025" t="str">
        <f t="shared" si="995"/>
        <v>F</v>
      </c>
      <c r="AK2025" t="str">
        <f t="shared" si="996"/>
        <v>X</v>
      </c>
      <c r="AL2025" t="str">
        <f t="shared" si="997"/>
        <v/>
      </c>
      <c r="AM2025" t="str">
        <f t="shared" si="998"/>
        <v/>
      </c>
      <c r="AN2025" t="str">
        <f t="shared" si="999"/>
        <v/>
      </c>
      <c r="AO2025" t="str">
        <f t="shared" si="1000"/>
        <v/>
      </c>
      <c r="AP2025" t="str">
        <f t="shared" si="1001"/>
        <v/>
      </c>
      <c r="AQ2025" t="str">
        <f t="shared" si="1002"/>
        <v/>
      </c>
      <c r="AR2025" t="str">
        <f t="shared" si="1003"/>
        <v/>
      </c>
      <c r="AS2025" t="str">
        <f t="shared" si="1004"/>
        <v/>
      </c>
      <c r="AT2025" t="str">
        <f t="shared" si="1005"/>
        <v/>
      </c>
      <c r="AU2025" t="str">
        <f t="shared" si="1006"/>
        <v/>
      </c>
      <c r="AV2025" t="str">
        <f t="shared" si="1007"/>
        <v/>
      </c>
      <c r="AX2025">
        <f t="shared" si="1019"/>
        <v>0</v>
      </c>
      <c r="AY2025">
        <f t="shared" si="1021"/>
        <v>0</v>
      </c>
      <c r="AZ2025">
        <f t="shared" si="1022"/>
        <v>0</v>
      </c>
      <c r="BA2025">
        <f t="shared" si="1023"/>
        <v>0</v>
      </c>
      <c r="BB2025">
        <f t="shared" si="1024"/>
        <v>0</v>
      </c>
      <c r="BC2025">
        <f t="shared" si="1008"/>
        <v>0</v>
      </c>
      <c r="BD2025">
        <f t="shared" si="1009"/>
        <v>0</v>
      </c>
      <c r="BE2025">
        <f t="shared" si="1010"/>
        <v>0</v>
      </c>
      <c r="BF2025">
        <f t="shared" si="1011"/>
        <v>0</v>
      </c>
      <c r="BG2025">
        <f t="shared" si="1012"/>
        <v>0</v>
      </c>
      <c r="BH2025">
        <f t="shared" si="1013"/>
        <v>0</v>
      </c>
      <c r="BI2025">
        <f t="shared" si="1014"/>
        <v>0</v>
      </c>
      <c r="BJ2025">
        <f t="shared" si="1015"/>
        <v>0</v>
      </c>
      <c r="BK2025">
        <f t="shared" si="1016"/>
        <v>0</v>
      </c>
      <c r="BL2025">
        <f t="shared" si="1020"/>
        <v>0</v>
      </c>
    </row>
    <row r="2026" spans="1:64" hidden="1" x14ac:dyDescent="0.25">
      <c r="A2026" t="s">
        <v>17</v>
      </c>
      <c r="B2026" t="s">
        <v>5</v>
      </c>
      <c r="C2026" t="s">
        <v>22</v>
      </c>
      <c r="D2026" t="s">
        <v>13</v>
      </c>
      <c r="E2026" t="s">
        <v>17</v>
      </c>
      <c r="P2026">
        <f t="shared" si="993"/>
        <v>0</v>
      </c>
      <c r="Q2026" s="8">
        <f t="shared" si="1017"/>
        <v>3</v>
      </c>
      <c r="R2026" s="1" t="s">
        <v>6</v>
      </c>
      <c r="S2026" t="s">
        <v>16</v>
      </c>
      <c r="T2026" t="s">
        <v>20</v>
      </c>
      <c r="U2026" t="s">
        <v>19</v>
      </c>
      <c r="V2026" t="s">
        <v>6</v>
      </c>
      <c r="AH2026" t="str">
        <f t="shared" si="1018"/>
        <v>N</v>
      </c>
      <c r="AI2026" t="str">
        <f t="shared" si="994"/>
        <v>L</v>
      </c>
      <c r="AJ2026" t="str">
        <f t="shared" si="995"/>
        <v>M</v>
      </c>
      <c r="AK2026" t="str">
        <f t="shared" si="996"/>
        <v>D</v>
      </c>
      <c r="AL2026" t="str">
        <f t="shared" si="997"/>
        <v>N</v>
      </c>
      <c r="AM2026" t="str">
        <f t="shared" si="998"/>
        <v/>
      </c>
      <c r="AN2026" t="str">
        <f t="shared" si="999"/>
        <v/>
      </c>
      <c r="AO2026" t="str">
        <f t="shared" si="1000"/>
        <v/>
      </c>
      <c r="AP2026" t="str">
        <f t="shared" si="1001"/>
        <v/>
      </c>
      <c r="AQ2026" t="str">
        <f t="shared" si="1002"/>
        <v/>
      </c>
      <c r="AR2026" t="str">
        <f t="shared" si="1003"/>
        <v/>
      </c>
      <c r="AS2026" t="str">
        <f t="shared" si="1004"/>
        <v/>
      </c>
      <c r="AT2026" t="str">
        <f t="shared" si="1005"/>
        <v/>
      </c>
      <c r="AU2026" t="str">
        <f t="shared" si="1006"/>
        <v/>
      </c>
      <c r="AV2026" t="str">
        <f t="shared" si="1007"/>
        <v/>
      </c>
      <c r="AX2026">
        <f t="shared" si="1019"/>
        <v>0</v>
      </c>
      <c r="AY2026">
        <f t="shared" si="1021"/>
        <v>0</v>
      </c>
      <c r="AZ2026">
        <f t="shared" si="1022"/>
        <v>0</v>
      </c>
      <c r="BA2026">
        <f t="shared" si="1023"/>
        <v>0</v>
      </c>
      <c r="BB2026">
        <f t="shared" si="1024"/>
        <v>0</v>
      </c>
      <c r="BC2026">
        <f t="shared" si="1008"/>
        <v>0</v>
      </c>
      <c r="BD2026">
        <f t="shared" si="1009"/>
        <v>0</v>
      </c>
      <c r="BE2026">
        <f t="shared" si="1010"/>
        <v>0</v>
      </c>
      <c r="BF2026">
        <f t="shared" si="1011"/>
        <v>0</v>
      </c>
      <c r="BG2026">
        <f t="shared" si="1012"/>
        <v>0</v>
      </c>
      <c r="BH2026">
        <f t="shared" si="1013"/>
        <v>0</v>
      </c>
      <c r="BI2026">
        <f t="shared" si="1014"/>
        <v>0</v>
      </c>
      <c r="BJ2026">
        <f t="shared" si="1015"/>
        <v>0</v>
      </c>
      <c r="BK2026">
        <f t="shared" si="1016"/>
        <v>0</v>
      </c>
      <c r="BL2026">
        <f t="shared" si="1020"/>
        <v>0</v>
      </c>
    </row>
    <row r="2027" spans="1:64" hidden="1" x14ac:dyDescent="0.25">
      <c r="A2027" t="s">
        <v>15</v>
      </c>
      <c r="B2027" t="s">
        <v>14</v>
      </c>
      <c r="C2027" t="s">
        <v>13</v>
      </c>
      <c r="D2027" t="s">
        <v>6</v>
      </c>
      <c r="E2027" t="s">
        <v>5</v>
      </c>
      <c r="F2027" t="s">
        <v>13</v>
      </c>
      <c r="G2027" t="s">
        <v>12</v>
      </c>
      <c r="H2027" t="s">
        <v>15</v>
      </c>
      <c r="I2027" t="s">
        <v>17</v>
      </c>
      <c r="J2027" t="s">
        <v>5</v>
      </c>
      <c r="P2027">
        <f t="shared" si="993"/>
        <v>0</v>
      </c>
      <c r="Q2027" s="8">
        <f t="shared" si="1017"/>
        <v>11</v>
      </c>
      <c r="R2027" s="1" t="s">
        <v>19</v>
      </c>
      <c r="S2027" t="s">
        <v>17</v>
      </c>
      <c r="T2027" t="s">
        <v>16</v>
      </c>
      <c r="U2027" t="s">
        <v>18</v>
      </c>
      <c r="V2027" t="s">
        <v>7</v>
      </c>
      <c r="W2027" t="s">
        <v>16</v>
      </c>
      <c r="X2027" t="s">
        <v>24</v>
      </c>
      <c r="Y2027" t="s">
        <v>19</v>
      </c>
      <c r="Z2027" t="s">
        <v>346</v>
      </c>
      <c r="AA2027" t="s">
        <v>7</v>
      </c>
      <c r="AH2027" t="str">
        <f t="shared" si="1018"/>
        <v>D</v>
      </c>
      <c r="AI2027" t="str">
        <f t="shared" si="994"/>
        <v>K</v>
      </c>
      <c r="AJ2027" t="str">
        <f t="shared" si="995"/>
        <v>L</v>
      </c>
      <c r="AK2027" t="str">
        <f t="shared" si="996"/>
        <v>Y</v>
      </c>
      <c r="AL2027" t="str">
        <f t="shared" si="997"/>
        <v>T</v>
      </c>
      <c r="AM2027" t="str">
        <f t="shared" si="998"/>
        <v>L</v>
      </c>
      <c r="AN2027" t="str">
        <f t="shared" si="999"/>
        <v>H</v>
      </c>
      <c r="AO2027" t="str">
        <f t="shared" si="1000"/>
        <v>D</v>
      </c>
      <c r="AP2027" t="str">
        <f t="shared" si="1001"/>
        <v>V</v>
      </c>
      <c r="AQ2027" t="str">
        <f t="shared" si="1002"/>
        <v>T</v>
      </c>
      <c r="AR2027" t="str">
        <f t="shared" si="1003"/>
        <v/>
      </c>
      <c r="AS2027" t="str">
        <f t="shared" si="1004"/>
        <v/>
      </c>
      <c r="AT2027" t="str">
        <f t="shared" si="1005"/>
        <v/>
      </c>
      <c r="AU2027" t="str">
        <f t="shared" si="1006"/>
        <v/>
      </c>
      <c r="AV2027" t="str">
        <f t="shared" si="1007"/>
        <v/>
      </c>
      <c r="AX2027">
        <f t="shared" si="1019"/>
        <v>0</v>
      </c>
      <c r="AY2027">
        <f t="shared" si="1021"/>
        <v>0</v>
      </c>
      <c r="AZ2027">
        <f t="shared" si="1022"/>
        <v>0</v>
      </c>
      <c r="BA2027">
        <f t="shared" si="1023"/>
        <v>0</v>
      </c>
      <c r="BB2027">
        <f t="shared" si="1024"/>
        <v>0</v>
      </c>
      <c r="BC2027">
        <f t="shared" si="1008"/>
        <v>0</v>
      </c>
      <c r="BD2027">
        <f t="shared" si="1009"/>
        <v>0</v>
      </c>
      <c r="BE2027">
        <f t="shared" si="1010"/>
        <v>0</v>
      </c>
      <c r="BF2027">
        <f t="shared" si="1011"/>
        <v>0</v>
      </c>
      <c r="BG2027">
        <f t="shared" si="1012"/>
        <v>0</v>
      </c>
      <c r="BH2027">
        <f t="shared" si="1013"/>
        <v>0</v>
      </c>
      <c r="BI2027">
        <f t="shared" si="1014"/>
        <v>0</v>
      </c>
      <c r="BJ2027">
        <f t="shared" si="1015"/>
        <v>0</v>
      </c>
      <c r="BK2027">
        <f t="shared" si="1016"/>
        <v>0</v>
      </c>
      <c r="BL2027">
        <f t="shared" si="1020"/>
        <v>0</v>
      </c>
    </row>
    <row r="2028" spans="1:64" hidden="1" x14ac:dyDescent="0.25">
      <c r="A2028" t="s">
        <v>23</v>
      </c>
      <c r="B2028" t="s">
        <v>8</v>
      </c>
      <c r="C2028" t="s">
        <v>16</v>
      </c>
      <c r="D2028" t="s">
        <v>21</v>
      </c>
      <c r="E2028" t="s">
        <v>14</v>
      </c>
      <c r="F2028" t="s">
        <v>13</v>
      </c>
      <c r="G2028" t="s">
        <v>17</v>
      </c>
      <c r="P2028">
        <f t="shared" si="993"/>
        <v>0</v>
      </c>
      <c r="Q2028" s="8">
        <f t="shared" si="1017"/>
        <v>21</v>
      </c>
      <c r="R2028" s="1" t="s">
        <v>13</v>
      </c>
      <c r="S2028" t="s">
        <v>14</v>
      </c>
      <c r="T2028" t="s">
        <v>26</v>
      </c>
      <c r="U2028" t="s">
        <v>345</v>
      </c>
      <c r="V2028" t="s">
        <v>27</v>
      </c>
      <c r="W2028" t="s">
        <v>346</v>
      </c>
      <c r="X2028" t="s">
        <v>23</v>
      </c>
      <c r="AH2028" t="str">
        <f t="shared" si="1018"/>
        <v>A</v>
      </c>
      <c r="AI2028" t="str">
        <f t="shared" si="994"/>
        <v>Z</v>
      </c>
      <c r="AJ2028" t="str">
        <f t="shared" si="995"/>
        <v>G</v>
      </c>
      <c r="AK2028" t="str">
        <f t="shared" si="996"/>
        <v>X</v>
      </c>
      <c r="AL2028" t="str">
        <f t="shared" si="997"/>
        <v>U</v>
      </c>
      <c r="AM2028" t="str">
        <f t="shared" si="998"/>
        <v>V</v>
      </c>
      <c r="AN2028" t="str">
        <f t="shared" si="999"/>
        <v>F</v>
      </c>
      <c r="AO2028" t="str">
        <f t="shared" si="1000"/>
        <v/>
      </c>
      <c r="AP2028" t="str">
        <f t="shared" si="1001"/>
        <v/>
      </c>
      <c r="AQ2028" t="str">
        <f t="shared" si="1002"/>
        <v/>
      </c>
      <c r="AR2028" t="str">
        <f t="shared" si="1003"/>
        <v/>
      </c>
      <c r="AS2028" t="str">
        <f t="shared" si="1004"/>
        <v/>
      </c>
      <c r="AT2028" t="str">
        <f t="shared" si="1005"/>
        <v/>
      </c>
      <c r="AU2028" t="str">
        <f t="shared" si="1006"/>
        <v/>
      </c>
      <c r="AV2028" t="str">
        <f t="shared" si="1007"/>
        <v/>
      </c>
      <c r="AX2028">
        <f t="shared" si="1019"/>
        <v>0</v>
      </c>
      <c r="AY2028">
        <f t="shared" si="1021"/>
        <v>0</v>
      </c>
      <c r="AZ2028">
        <f t="shared" si="1022"/>
        <v>0</v>
      </c>
      <c r="BA2028">
        <f t="shared" si="1023"/>
        <v>0</v>
      </c>
      <c r="BB2028">
        <f t="shared" si="1024"/>
        <v>0</v>
      </c>
      <c r="BC2028">
        <f t="shared" si="1008"/>
        <v>0</v>
      </c>
      <c r="BD2028">
        <f t="shared" si="1009"/>
        <v>0</v>
      </c>
      <c r="BE2028">
        <f t="shared" si="1010"/>
        <v>0</v>
      </c>
      <c r="BF2028">
        <f t="shared" si="1011"/>
        <v>0</v>
      </c>
      <c r="BG2028">
        <f t="shared" si="1012"/>
        <v>0</v>
      </c>
      <c r="BH2028">
        <f t="shared" si="1013"/>
        <v>0</v>
      </c>
      <c r="BI2028">
        <f t="shared" si="1014"/>
        <v>0</v>
      </c>
      <c r="BJ2028">
        <f t="shared" si="1015"/>
        <v>0</v>
      </c>
      <c r="BK2028">
        <f t="shared" si="1016"/>
        <v>0</v>
      </c>
      <c r="BL2028">
        <f t="shared" si="1020"/>
        <v>0</v>
      </c>
    </row>
    <row r="2029" spans="1:64" hidden="1" x14ac:dyDescent="0.25">
      <c r="A2029" t="s">
        <v>17</v>
      </c>
      <c r="B2029" t="s">
        <v>11</v>
      </c>
      <c r="C2029" t="s">
        <v>6</v>
      </c>
      <c r="D2029" t="s">
        <v>19</v>
      </c>
      <c r="E2029" t="s">
        <v>9</v>
      </c>
      <c r="F2029" t="s">
        <v>13</v>
      </c>
      <c r="G2029" t="s">
        <v>21</v>
      </c>
      <c r="H2029" t="s">
        <v>17</v>
      </c>
      <c r="I2029" t="s">
        <v>5</v>
      </c>
      <c r="P2029">
        <f t="shared" si="993"/>
        <v>0</v>
      </c>
      <c r="Q2029" s="8">
        <f t="shared" si="1017"/>
        <v>22</v>
      </c>
      <c r="R2029" s="1" t="s">
        <v>26</v>
      </c>
      <c r="S2029" t="s">
        <v>17</v>
      </c>
      <c r="T2029" t="s">
        <v>22</v>
      </c>
      <c r="U2029" t="s">
        <v>14</v>
      </c>
      <c r="V2029" t="s">
        <v>6</v>
      </c>
      <c r="W2029" t="s">
        <v>12</v>
      </c>
      <c r="X2029" t="s">
        <v>18</v>
      </c>
      <c r="Y2029" t="s">
        <v>26</v>
      </c>
      <c r="Z2029" t="s">
        <v>8</v>
      </c>
      <c r="AH2029" t="str">
        <f t="shared" si="1018"/>
        <v>G</v>
      </c>
      <c r="AI2029" t="str">
        <f t="shared" si="994"/>
        <v>K</v>
      </c>
      <c r="AJ2029" t="str">
        <f t="shared" si="995"/>
        <v>J</v>
      </c>
      <c r="AK2029" t="str">
        <f t="shared" si="996"/>
        <v>Z</v>
      </c>
      <c r="AL2029" t="str">
        <f t="shared" si="997"/>
        <v>N</v>
      </c>
      <c r="AM2029" t="str">
        <f t="shared" si="998"/>
        <v>W</v>
      </c>
      <c r="AN2029" t="str">
        <f t="shared" si="999"/>
        <v>Y</v>
      </c>
      <c r="AO2029" t="str">
        <f t="shared" si="1000"/>
        <v>G</v>
      </c>
      <c r="AP2029" t="str">
        <f t="shared" si="1001"/>
        <v>E</v>
      </c>
      <c r="AQ2029" t="str">
        <f t="shared" si="1002"/>
        <v/>
      </c>
      <c r="AR2029" t="str">
        <f t="shared" si="1003"/>
        <v/>
      </c>
      <c r="AS2029" t="str">
        <f t="shared" si="1004"/>
        <v/>
      </c>
      <c r="AT2029" t="str">
        <f t="shared" si="1005"/>
        <v/>
      </c>
      <c r="AU2029" t="str">
        <f t="shared" si="1006"/>
        <v/>
      </c>
      <c r="AV2029" t="str">
        <f t="shared" si="1007"/>
        <v/>
      </c>
      <c r="AX2029">
        <f t="shared" si="1019"/>
        <v>0</v>
      </c>
      <c r="AY2029">
        <f t="shared" si="1021"/>
        <v>0</v>
      </c>
      <c r="AZ2029">
        <f t="shared" si="1022"/>
        <v>0</v>
      </c>
      <c r="BA2029">
        <f t="shared" si="1023"/>
        <v>0</v>
      </c>
      <c r="BB2029">
        <f t="shared" si="1024"/>
        <v>0</v>
      </c>
      <c r="BC2029">
        <f t="shared" si="1008"/>
        <v>0</v>
      </c>
      <c r="BD2029">
        <f t="shared" si="1009"/>
        <v>0</v>
      </c>
      <c r="BE2029">
        <f t="shared" si="1010"/>
        <v>0</v>
      </c>
      <c r="BF2029">
        <f t="shared" si="1011"/>
        <v>0</v>
      </c>
      <c r="BG2029">
        <f t="shared" si="1012"/>
        <v>0</v>
      </c>
      <c r="BH2029">
        <f t="shared" si="1013"/>
        <v>0</v>
      </c>
      <c r="BI2029">
        <f t="shared" si="1014"/>
        <v>0</v>
      </c>
      <c r="BJ2029">
        <f t="shared" si="1015"/>
        <v>0</v>
      </c>
      <c r="BK2029">
        <f t="shared" si="1016"/>
        <v>0</v>
      </c>
      <c r="BL2029">
        <f t="shared" si="1020"/>
        <v>0</v>
      </c>
    </row>
    <row r="2030" spans="1:64" hidden="1" x14ac:dyDescent="0.25">
      <c r="A2030" t="s">
        <v>9</v>
      </c>
      <c r="B2030" t="s">
        <v>11</v>
      </c>
      <c r="C2030" t="s">
        <v>22</v>
      </c>
      <c r="D2030" t="s">
        <v>8</v>
      </c>
      <c r="E2030" t="s">
        <v>12</v>
      </c>
      <c r="F2030" t="s">
        <v>15</v>
      </c>
      <c r="G2030" t="s">
        <v>17</v>
      </c>
      <c r="H2030" t="s">
        <v>5</v>
      </c>
      <c r="P2030">
        <f t="shared" si="993"/>
        <v>0</v>
      </c>
      <c r="Q2030" s="8">
        <f t="shared" si="1017"/>
        <v>2</v>
      </c>
      <c r="R2030" s="1" t="s">
        <v>7</v>
      </c>
      <c r="S2030" t="s">
        <v>344</v>
      </c>
      <c r="T2030" t="s">
        <v>16</v>
      </c>
      <c r="U2030" t="s">
        <v>26</v>
      </c>
      <c r="V2030" t="s">
        <v>18</v>
      </c>
      <c r="W2030" t="s">
        <v>27</v>
      </c>
      <c r="X2030" t="s">
        <v>20</v>
      </c>
      <c r="Y2030" t="s">
        <v>17</v>
      </c>
      <c r="AH2030" t="str">
        <f t="shared" si="1018"/>
        <v>T</v>
      </c>
      <c r="AI2030" t="str">
        <f t="shared" si="994"/>
        <v>Q</v>
      </c>
      <c r="AJ2030" t="str">
        <f t="shared" si="995"/>
        <v>L</v>
      </c>
      <c r="AK2030" t="str">
        <f t="shared" si="996"/>
        <v>G</v>
      </c>
      <c r="AL2030" t="str">
        <f t="shared" si="997"/>
        <v>Y</v>
      </c>
      <c r="AM2030" t="str">
        <f t="shared" si="998"/>
        <v>U</v>
      </c>
      <c r="AN2030" t="str">
        <f t="shared" si="999"/>
        <v>M</v>
      </c>
      <c r="AO2030" t="str">
        <f t="shared" si="1000"/>
        <v>K</v>
      </c>
      <c r="AP2030" t="str">
        <f t="shared" si="1001"/>
        <v/>
      </c>
      <c r="AQ2030" t="str">
        <f t="shared" si="1002"/>
        <v/>
      </c>
      <c r="AR2030" t="str">
        <f t="shared" si="1003"/>
        <v/>
      </c>
      <c r="AS2030" t="str">
        <f t="shared" si="1004"/>
        <v/>
      </c>
      <c r="AT2030" t="str">
        <f t="shared" si="1005"/>
        <v/>
      </c>
      <c r="AU2030" t="str">
        <f t="shared" si="1006"/>
        <v/>
      </c>
      <c r="AV2030" t="str">
        <f t="shared" si="1007"/>
        <v/>
      </c>
      <c r="AX2030">
        <f t="shared" si="1019"/>
        <v>0</v>
      </c>
      <c r="AY2030">
        <f t="shared" si="1021"/>
        <v>0</v>
      </c>
      <c r="AZ2030">
        <f t="shared" si="1022"/>
        <v>0</v>
      </c>
      <c r="BA2030">
        <f t="shared" si="1023"/>
        <v>0</v>
      </c>
      <c r="BB2030">
        <f t="shared" si="1024"/>
        <v>0</v>
      </c>
      <c r="BC2030">
        <f t="shared" si="1008"/>
        <v>0</v>
      </c>
      <c r="BD2030">
        <f t="shared" si="1009"/>
        <v>0</v>
      </c>
      <c r="BE2030">
        <f t="shared" si="1010"/>
        <v>0</v>
      </c>
      <c r="BF2030">
        <f t="shared" si="1011"/>
        <v>0</v>
      </c>
      <c r="BG2030">
        <f t="shared" si="1012"/>
        <v>0</v>
      </c>
      <c r="BH2030">
        <f t="shared" si="1013"/>
        <v>0</v>
      </c>
      <c r="BI2030">
        <f t="shared" si="1014"/>
        <v>0</v>
      </c>
      <c r="BJ2030">
        <f t="shared" si="1015"/>
        <v>0</v>
      </c>
      <c r="BK2030">
        <f t="shared" si="1016"/>
        <v>0</v>
      </c>
      <c r="BL2030">
        <f t="shared" si="1020"/>
        <v>0</v>
      </c>
    </row>
    <row r="2031" spans="1:64" hidden="1" x14ac:dyDescent="0.25">
      <c r="A2031" t="s">
        <v>25</v>
      </c>
      <c r="B2031" t="s">
        <v>27</v>
      </c>
      <c r="C2031" t="s">
        <v>22</v>
      </c>
      <c r="D2031" t="s">
        <v>6</v>
      </c>
      <c r="E2031" t="s">
        <v>11</v>
      </c>
      <c r="F2031" t="s">
        <v>12</v>
      </c>
      <c r="G2031" t="s">
        <v>15</v>
      </c>
      <c r="H2031" t="s">
        <v>17</v>
      </c>
      <c r="I2031" t="s">
        <v>5</v>
      </c>
      <c r="P2031">
        <f t="shared" si="993"/>
        <v>0</v>
      </c>
      <c r="Q2031" s="8">
        <f t="shared" si="1017"/>
        <v>19</v>
      </c>
      <c r="R2031" s="1" t="s">
        <v>27</v>
      </c>
      <c r="S2031" t="s">
        <v>6</v>
      </c>
      <c r="T2031" t="s">
        <v>21</v>
      </c>
      <c r="U2031" t="s">
        <v>26</v>
      </c>
      <c r="V2031" t="s">
        <v>24</v>
      </c>
      <c r="W2031" t="s">
        <v>10</v>
      </c>
      <c r="X2031" t="s">
        <v>16</v>
      </c>
      <c r="Y2031" t="s">
        <v>19</v>
      </c>
      <c r="Z2031" t="s">
        <v>25</v>
      </c>
      <c r="AH2031" t="str">
        <f t="shared" si="1018"/>
        <v>U</v>
      </c>
      <c r="AI2031" t="str">
        <f t="shared" si="994"/>
        <v>N</v>
      </c>
      <c r="AJ2031" t="str">
        <f t="shared" si="995"/>
        <v>C</v>
      </c>
      <c r="AK2031" t="str">
        <f t="shared" si="996"/>
        <v>G</v>
      </c>
      <c r="AL2031" t="str">
        <f t="shared" si="997"/>
        <v>H</v>
      </c>
      <c r="AM2031" t="str">
        <f t="shared" si="998"/>
        <v>P</v>
      </c>
      <c r="AN2031" t="str">
        <f t="shared" si="999"/>
        <v>L</v>
      </c>
      <c r="AO2031" t="str">
        <f t="shared" si="1000"/>
        <v>D</v>
      </c>
      <c r="AP2031" t="str">
        <f t="shared" si="1001"/>
        <v>B</v>
      </c>
      <c r="AQ2031" t="str">
        <f t="shared" si="1002"/>
        <v/>
      </c>
      <c r="AR2031" t="str">
        <f t="shared" si="1003"/>
        <v/>
      </c>
      <c r="AS2031" t="str">
        <f t="shared" si="1004"/>
        <v/>
      </c>
      <c r="AT2031" t="str">
        <f t="shared" si="1005"/>
        <v/>
      </c>
      <c r="AU2031" t="str">
        <f t="shared" si="1006"/>
        <v/>
      </c>
      <c r="AV2031" t="str">
        <f t="shared" si="1007"/>
        <v/>
      </c>
      <c r="AX2031">
        <f t="shared" si="1019"/>
        <v>0</v>
      </c>
      <c r="AY2031">
        <f t="shared" si="1021"/>
        <v>0</v>
      </c>
      <c r="AZ2031">
        <f t="shared" si="1022"/>
        <v>0</v>
      </c>
      <c r="BA2031">
        <f t="shared" si="1023"/>
        <v>0</v>
      </c>
      <c r="BB2031">
        <f t="shared" si="1024"/>
        <v>0</v>
      </c>
      <c r="BC2031">
        <f t="shared" si="1008"/>
        <v>0</v>
      </c>
      <c r="BD2031">
        <f t="shared" si="1009"/>
        <v>0</v>
      </c>
      <c r="BE2031">
        <f t="shared" si="1010"/>
        <v>0</v>
      </c>
      <c r="BF2031">
        <f t="shared" si="1011"/>
        <v>0</v>
      </c>
      <c r="BG2031">
        <f t="shared" si="1012"/>
        <v>0</v>
      </c>
      <c r="BH2031">
        <f t="shared" si="1013"/>
        <v>0</v>
      </c>
      <c r="BI2031">
        <f t="shared" si="1014"/>
        <v>0</v>
      </c>
      <c r="BJ2031">
        <f t="shared" si="1015"/>
        <v>0</v>
      </c>
      <c r="BK2031">
        <f t="shared" si="1016"/>
        <v>0</v>
      </c>
      <c r="BL2031">
        <f t="shared" si="1020"/>
        <v>0</v>
      </c>
    </row>
    <row r="2032" spans="1:64" hidden="1" x14ac:dyDescent="0.25">
      <c r="A2032" t="s">
        <v>14</v>
      </c>
      <c r="B2032" t="s">
        <v>13</v>
      </c>
      <c r="C2032" t="s">
        <v>22</v>
      </c>
      <c r="D2032" t="s">
        <v>19</v>
      </c>
      <c r="E2032" t="s">
        <v>13</v>
      </c>
      <c r="P2032">
        <f t="shared" si="993"/>
        <v>0</v>
      </c>
      <c r="Q2032" s="8">
        <f t="shared" si="1017"/>
        <v>13</v>
      </c>
      <c r="R2032" s="1" t="s">
        <v>20</v>
      </c>
      <c r="S2032" t="s">
        <v>6</v>
      </c>
      <c r="T2032" t="s">
        <v>12</v>
      </c>
      <c r="U2032" t="s">
        <v>344</v>
      </c>
      <c r="V2032" t="s">
        <v>6</v>
      </c>
      <c r="AH2032" t="str">
        <f t="shared" si="1018"/>
        <v>M</v>
      </c>
      <c r="AI2032" t="str">
        <f t="shared" si="994"/>
        <v>N</v>
      </c>
      <c r="AJ2032" t="str">
        <f t="shared" si="995"/>
        <v>W</v>
      </c>
      <c r="AK2032" t="str">
        <f t="shared" si="996"/>
        <v>Q</v>
      </c>
      <c r="AL2032" t="str">
        <f t="shared" si="997"/>
        <v>N</v>
      </c>
      <c r="AM2032" t="str">
        <f t="shared" si="998"/>
        <v/>
      </c>
      <c r="AN2032" t="str">
        <f t="shared" si="999"/>
        <v/>
      </c>
      <c r="AO2032" t="str">
        <f t="shared" si="1000"/>
        <v/>
      </c>
      <c r="AP2032" t="str">
        <f t="shared" si="1001"/>
        <v/>
      </c>
      <c r="AQ2032" t="str">
        <f t="shared" si="1002"/>
        <v/>
      </c>
      <c r="AR2032" t="str">
        <f t="shared" si="1003"/>
        <v/>
      </c>
      <c r="AS2032" t="str">
        <f t="shared" si="1004"/>
        <v/>
      </c>
      <c r="AT2032" t="str">
        <f t="shared" si="1005"/>
        <v/>
      </c>
      <c r="AU2032" t="str">
        <f t="shared" si="1006"/>
        <v/>
      </c>
      <c r="AV2032" t="str">
        <f t="shared" si="1007"/>
        <v/>
      </c>
      <c r="AX2032">
        <f t="shared" si="1019"/>
        <v>0</v>
      </c>
      <c r="AY2032">
        <f t="shared" si="1021"/>
        <v>0</v>
      </c>
      <c r="AZ2032">
        <f t="shared" si="1022"/>
        <v>0</v>
      </c>
      <c r="BA2032">
        <f t="shared" si="1023"/>
        <v>0</v>
      </c>
      <c r="BB2032">
        <f t="shared" si="1024"/>
        <v>0</v>
      </c>
      <c r="BC2032">
        <f t="shared" si="1008"/>
        <v>0</v>
      </c>
      <c r="BD2032">
        <f t="shared" si="1009"/>
        <v>0</v>
      </c>
      <c r="BE2032">
        <f t="shared" si="1010"/>
        <v>0</v>
      </c>
      <c r="BF2032">
        <f t="shared" si="1011"/>
        <v>0</v>
      </c>
      <c r="BG2032">
        <f t="shared" si="1012"/>
        <v>0</v>
      </c>
      <c r="BH2032">
        <f t="shared" si="1013"/>
        <v>0</v>
      </c>
      <c r="BI2032">
        <f t="shared" si="1014"/>
        <v>0</v>
      </c>
      <c r="BJ2032">
        <f t="shared" si="1015"/>
        <v>0</v>
      </c>
      <c r="BK2032">
        <f t="shared" si="1016"/>
        <v>0</v>
      </c>
      <c r="BL2032">
        <f t="shared" si="1020"/>
        <v>0</v>
      </c>
    </row>
    <row r="2033" spans="1:64" hidden="1" x14ac:dyDescent="0.25">
      <c r="A2033" t="s">
        <v>9</v>
      </c>
      <c r="B2033" t="s">
        <v>27</v>
      </c>
      <c r="C2033" t="s">
        <v>15</v>
      </c>
      <c r="D2033" t="s">
        <v>5</v>
      </c>
      <c r="E2033" t="s">
        <v>6</v>
      </c>
      <c r="P2033">
        <f t="shared" si="993"/>
        <v>0</v>
      </c>
      <c r="Q2033" s="8">
        <f t="shared" si="1017"/>
        <v>20</v>
      </c>
      <c r="R2033" s="1" t="s">
        <v>16</v>
      </c>
      <c r="S2033" t="s">
        <v>11</v>
      </c>
      <c r="T2033" t="s">
        <v>20</v>
      </c>
      <c r="U2033" t="s">
        <v>21</v>
      </c>
      <c r="V2033" t="s">
        <v>24</v>
      </c>
      <c r="AH2033" t="str">
        <f t="shared" si="1018"/>
        <v>L</v>
      </c>
      <c r="AI2033" t="str">
        <f t="shared" si="994"/>
        <v>O</v>
      </c>
      <c r="AJ2033" t="str">
        <f t="shared" si="995"/>
        <v>M</v>
      </c>
      <c r="AK2033" t="str">
        <f t="shared" si="996"/>
        <v>C</v>
      </c>
      <c r="AL2033" t="str">
        <f t="shared" si="997"/>
        <v>H</v>
      </c>
      <c r="AM2033" t="str">
        <f t="shared" si="998"/>
        <v/>
      </c>
      <c r="AN2033" t="str">
        <f t="shared" si="999"/>
        <v/>
      </c>
      <c r="AO2033" t="str">
        <f t="shared" si="1000"/>
        <v/>
      </c>
      <c r="AP2033" t="str">
        <f t="shared" si="1001"/>
        <v/>
      </c>
      <c r="AQ2033" t="str">
        <f t="shared" si="1002"/>
        <v/>
      </c>
      <c r="AR2033" t="str">
        <f t="shared" si="1003"/>
        <v/>
      </c>
      <c r="AS2033" t="str">
        <f t="shared" si="1004"/>
        <v/>
      </c>
      <c r="AT2033" t="str">
        <f t="shared" si="1005"/>
        <v/>
      </c>
      <c r="AU2033" t="str">
        <f t="shared" si="1006"/>
        <v/>
      </c>
      <c r="AV2033" t="str">
        <f t="shared" si="1007"/>
        <v/>
      </c>
      <c r="AX2033">
        <f t="shared" si="1019"/>
        <v>0</v>
      </c>
      <c r="AY2033">
        <f t="shared" si="1021"/>
        <v>0</v>
      </c>
      <c r="AZ2033">
        <f t="shared" si="1022"/>
        <v>0</v>
      </c>
      <c r="BA2033">
        <f t="shared" si="1023"/>
        <v>0</v>
      </c>
      <c r="BB2033">
        <f t="shared" si="1024"/>
        <v>0</v>
      </c>
      <c r="BC2033">
        <f t="shared" si="1008"/>
        <v>0</v>
      </c>
      <c r="BD2033">
        <f t="shared" si="1009"/>
        <v>0</v>
      </c>
      <c r="BE2033">
        <f t="shared" si="1010"/>
        <v>0</v>
      </c>
      <c r="BF2033">
        <f t="shared" si="1011"/>
        <v>0</v>
      </c>
      <c r="BG2033">
        <f t="shared" si="1012"/>
        <v>0</v>
      </c>
      <c r="BH2033">
        <f t="shared" si="1013"/>
        <v>0</v>
      </c>
      <c r="BI2033">
        <f t="shared" si="1014"/>
        <v>0</v>
      </c>
      <c r="BJ2033">
        <f t="shared" si="1015"/>
        <v>0</v>
      </c>
      <c r="BK2033">
        <f t="shared" si="1016"/>
        <v>0</v>
      </c>
      <c r="BL2033">
        <f t="shared" si="1020"/>
        <v>0</v>
      </c>
    </row>
    <row r="2034" spans="1:64" hidden="1" x14ac:dyDescent="0.25">
      <c r="A2034" t="s">
        <v>12</v>
      </c>
      <c r="B2034" t="s">
        <v>5</v>
      </c>
      <c r="C2034" t="s">
        <v>8</v>
      </c>
      <c r="D2034" t="s">
        <v>16</v>
      </c>
      <c r="E2034" t="s">
        <v>26</v>
      </c>
      <c r="F2034" t="s">
        <v>27</v>
      </c>
      <c r="G2034" t="s">
        <v>15</v>
      </c>
      <c r="P2034">
        <f t="shared" si="993"/>
        <v>0</v>
      </c>
      <c r="Q2034" s="8">
        <f t="shared" si="1017"/>
        <v>13</v>
      </c>
      <c r="R2034" s="1" t="s">
        <v>22</v>
      </c>
      <c r="S2034" t="s">
        <v>346</v>
      </c>
      <c r="T2034" t="s">
        <v>9</v>
      </c>
      <c r="U2034" t="s">
        <v>18</v>
      </c>
      <c r="V2034" t="s">
        <v>7</v>
      </c>
      <c r="W2034" t="s">
        <v>24</v>
      </c>
      <c r="X2034" t="s">
        <v>23</v>
      </c>
      <c r="AH2034" t="str">
        <f t="shared" si="1018"/>
        <v>J</v>
      </c>
      <c r="AI2034" t="str">
        <f t="shared" si="994"/>
        <v>V</v>
      </c>
      <c r="AJ2034" t="str">
        <f t="shared" si="995"/>
        <v>R</v>
      </c>
      <c r="AK2034" t="str">
        <f t="shared" si="996"/>
        <v>Y</v>
      </c>
      <c r="AL2034" t="str">
        <f t="shared" si="997"/>
        <v>T</v>
      </c>
      <c r="AM2034" t="str">
        <f t="shared" si="998"/>
        <v>H</v>
      </c>
      <c r="AN2034" t="str">
        <f t="shared" si="999"/>
        <v>F</v>
      </c>
      <c r="AO2034" t="str">
        <f t="shared" si="1000"/>
        <v/>
      </c>
      <c r="AP2034" t="str">
        <f t="shared" si="1001"/>
        <v/>
      </c>
      <c r="AQ2034" t="str">
        <f t="shared" si="1002"/>
        <v/>
      </c>
      <c r="AR2034" t="str">
        <f t="shared" si="1003"/>
        <v/>
      </c>
      <c r="AS2034" t="str">
        <f t="shared" si="1004"/>
        <v/>
      </c>
      <c r="AT2034" t="str">
        <f t="shared" si="1005"/>
        <v/>
      </c>
      <c r="AU2034" t="str">
        <f t="shared" si="1006"/>
        <v/>
      </c>
      <c r="AV2034" t="str">
        <f t="shared" si="1007"/>
        <v/>
      </c>
      <c r="AX2034">
        <f t="shared" si="1019"/>
        <v>0</v>
      </c>
      <c r="AY2034">
        <f t="shared" si="1021"/>
        <v>0</v>
      </c>
      <c r="AZ2034">
        <f t="shared" si="1022"/>
        <v>0</v>
      </c>
      <c r="BA2034">
        <f t="shared" si="1023"/>
        <v>0</v>
      </c>
      <c r="BB2034">
        <f t="shared" si="1024"/>
        <v>0</v>
      </c>
      <c r="BC2034">
        <f t="shared" si="1008"/>
        <v>0</v>
      </c>
      <c r="BD2034">
        <f t="shared" si="1009"/>
        <v>0</v>
      </c>
      <c r="BE2034">
        <f t="shared" si="1010"/>
        <v>0</v>
      </c>
      <c r="BF2034">
        <f t="shared" si="1011"/>
        <v>0</v>
      </c>
      <c r="BG2034">
        <f t="shared" si="1012"/>
        <v>0</v>
      </c>
      <c r="BH2034">
        <f t="shared" si="1013"/>
        <v>0</v>
      </c>
      <c r="BI2034">
        <f t="shared" si="1014"/>
        <v>0</v>
      </c>
      <c r="BJ2034">
        <f t="shared" si="1015"/>
        <v>0</v>
      </c>
      <c r="BK2034">
        <f t="shared" si="1016"/>
        <v>0</v>
      </c>
      <c r="BL2034">
        <f t="shared" si="1020"/>
        <v>0</v>
      </c>
    </row>
    <row r="2035" spans="1:64" hidden="1" x14ac:dyDescent="0.25">
      <c r="A2035" t="s">
        <v>15</v>
      </c>
      <c r="B2035" t="s">
        <v>5</v>
      </c>
      <c r="C2035" t="s">
        <v>8</v>
      </c>
      <c r="D2035" t="s">
        <v>9</v>
      </c>
      <c r="E2035" t="s">
        <v>13</v>
      </c>
      <c r="F2035" t="s">
        <v>19</v>
      </c>
      <c r="G2035" t="s">
        <v>14</v>
      </c>
      <c r="H2035" t="s">
        <v>17</v>
      </c>
      <c r="I2035" t="s">
        <v>5</v>
      </c>
      <c r="P2035">
        <f t="shared" si="993"/>
        <v>0</v>
      </c>
      <c r="Q2035" s="8">
        <f t="shared" si="1017"/>
        <v>18</v>
      </c>
      <c r="R2035" s="1" t="s">
        <v>17</v>
      </c>
      <c r="S2035" t="s">
        <v>13</v>
      </c>
      <c r="T2035" t="s">
        <v>12</v>
      </c>
      <c r="U2035" t="s">
        <v>22</v>
      </c>
      <c r="V2035" t="s">
        <v>15</v>
      </c>
      <c r="W2035" t="s">
        <v>346</v>
      </c>
      <c r="X2035" t="s">
        <v>9</v>
      </c>
      <c r="Y2035" t="s">
        <v>21</v>
      </c>
      <c r="Z2035" t="s">
        <v>13</v>
      </c>
      <c r="AH2035" t="str">
        <f t="shared" si="1018"/>
        <v>K</v>
      </c>
      <c r="AI2035" t="str">
        <f t="shared" si="994"/>
        <v>A</v>
      </c>
      <c r="AJ2035" t="str">
        <f t="shared" si="995"/>
        <v>W</v>
      </c>
      <c r="AK2035" t="str">
        <f t="shared" si="996"/>
        <v>J</v>
      </c>
      <c r="AL2035" t="str">
        <f t="shared" si="997"/>
        <v>S</v>
      </c>
      <c r="AM2035" t="str">
        <f t="shared" si="998"/>
        <v>V</v>
      </c>
      <c r="AN2035" t="str">
        <f t="shared" si="999"/>
        <v>R</v>
      </c>
      <c r="AO2035" t="str">
        <f t="shared" si="1000"/>
        <v>C</v>
      </c>
      <c r="AP2035" t="str">
        <f t="shared" si="1001"/>
        <v>A</v>
      </c>
      <c r="AQ2035" t="str">
        <f t="shared" si="1002"/>
        <v/>
      </c>
      <c r="AR2035" t="str">
        <f t="shared" si="1003"/>
        <v/>
      </c>
      <c r="AS2035" t="str">
        <f t="shared" si="1004"/>
        <v/>
      </c>
      <c r="AT2035" t="str">
        <f t="shared" si="1005"/>
        <v/>
      </c>
      <c r="AU2035" t="str">
        <f t="shared" si="1006"/>
        <v/>
      </c>
      <c r="AV2035" t="str">
        <f t="shared" si="1007"/>
        <v/>
      </c>
      <c r="AX2035">
        <f t="shared" si="1019"/>
        <v>0</v>
      </c>
      <c r="AY2035">
        <f t="shared" si="1021"/>
        <v>0</v>
      </c>
      <c r="AZ2035">
        <f t="shared" si="1022"/>
        <v>0</v>
      </c>
      <c r="BA2035">
        <f t="shared" si="1023"/>
        <v>0</v>
      </c>
      <c r="BB2035">
        <f t="shared" si="1024"/>
        <v>0</v>
      </c>
      <c r="BC2035">
        <f t="shared" si="1008"/>
        <v>0</v>
      </c>
      <c r="BD2035">
        <f t="shared" si="1009"/>
        <v>0</v>
      </c>
      <c r="BE2035">
        <f t="shared" si="1010"/>
        <v>0</v>
      </c>
      <c r="BF2035">
        <f t="shared" si="1011"/>
        <v>0</v>
      </c>
      <c r="BG2035">
        <f t="shared" si="1012"/>
        <v>0</v>
      </c>
      <c r="BH2035">
        <f t="shared" si="1013"/>
        <v>0</v>
      </c>
      <c r="BI2035">
        <f t="shared" si="1014"/>
        <v>0</v>
      </c>
      <c r="BJ2035">
        <f t="shared" si="1015"/>
        <v>0</v>
      </c>
      <c r="BK2035">
        <f t="shared" si="1016"/>
        <v>0</v>
      </c>
      <c r="BL2035">
        <f t="shared" si="1020"/>
        <v>0</v>
      </c>
    </row>
    <row r="2036" spans="1:64" hidden="1" x14ac:dyDescent="0.25">
      <c r="A2036" t="s">
        <v>10</v>
      </c>
      <c r="B2036" t="s">
        <v>7</v>
      </c>
      <c r="C2036" t="s">
        <v>13</v>
      </c>
      <c r="D2036" t="s">
        <v>15</v>
      </c>
      <c r="E2036" t="s">
        <v>14</v>
      </c>
      <c r="F2036" t="s">
        <v>18</v>
      </c>
      <c r="G2036" t="s">
        <v>6</v>
      </c>
      <c r="H2036" t="s">
        <v>15</v>
      </c>
      <c r="I2036" t="s">
        <v>17</v>
      </c>
      <c r="J2036" t="s">
        <v>5</v>
      </c>
      <c r="P2036">
        <f t="shared" si="993"/>
        <v>0</v>
      </c>
      <c r="Q2036" s="8">
        <f t="shared" si="1017"/>
        <v>26</v>
      </c>
      <c r="R2036" s="1" t="s">
        <v>10</v>
      </c>
      <c r="S2036" t="s">
        <v>7</v>
      </c>
      <c r="T2036" t="s">
        <v>13</v>
      </c>
      <c r="U2036" t="s">
        <v>15</v>
      </c>
      <c r="V2036" t="s">
        <v>14</v>
      </c>
      <c r="W2036" t="s">
        <v>18</v>
      </c>
      <c r="X2036" t="s">
        <v>6</v>
      </c>
      <c r="Y2036" t="s">
        <v>15</v>
      </c>
      <c r="Z2036" t="s">
        <v>17</v>
      </c>
      <c r="AA2036" t="s">
        <v>5</v>
      </c>
      <c r="AH2036" t="str">
        <f t="shared" si="1018"/>
        <v>P</v>
      </c>
      <c r="AI2036" t="str">
        <f t="shared" si="994"/>
        <v>T</v>
      </c>
      <c r="AJ2036" t="str">
        <f t="shared" si="995"/>
        <v>A</v>
      </c>
      <c r="AK2036" t="str">
        <f t="shared" si="996"/>
        <v>S</v>
      </c>
      <c r="AL2036" t="str">
        <f t="shared" si="997"/>
        <v>Z</v>
      </c>
      <c r="AM2036" t="str">
        <f t="shared" si="998"/>
        <v>Y</v>
      </c>
      <c r="AN2036" t="str">
        <f t="shared" si="999"/>
        <v>N</v>
      </c>
      <c r="AO2036" t="str">
        <f t="shared" si="1000"/>
        <v>S</v>
      </c>
      <c r="AP2036" t="str">
        <f t="shared" si="1001"/>
        <v>K</v>
      </c>
      <c r="AQ2036" t="str">
        <f t="shared" si="1002"/>
        <v>I</v>
      </c>
      <c r="AR2036" t="str">
        <f t="shared" si="1003"/>
        <v/>
      </c>
      <c r="AS2036" t="str">
        <f t="shared" si="1004"/>
        <v/>
      </c>
      <c r="AT2036" t="str">
        <f t="shared" si="1005"/>
        <v/>
      </c>
      <c r="AU2036" t="str">
        <f t="shared" si="1006"/>
        <v/>
      </c>
      <c r="AV2036" t="str">
        <f t="shared" si="1007"/>
        <v/>
      </c>
      <c r="AX2036">
        <f t="shared" si="1019"/>
        <v>0</v>
      </c>
      <c r="AY2036">
        <f t="shared" si="1021"/>
        <v>0</v>
      </c>
      <c r="AZ2036">
        <f t="shared" si="1022"/>
        <v>0</v>
      </c>
      <c r="BA2036">
        <f t="shared" si="1023"/>
        <v>0</v>
      </c>
      <c r="BB2036">
        <f t="shared" si="1024"/>
        <v>0</v>
      </c>
      <c r="BC2036">
        <f t="shared" si="1008"/>
        <v>0</v>
      </c>
      <c r="BD2036">
        <f t="shared" si="1009"/>
        <v>0</v>
      </c>
      <c r="BE2036">
        <f t="shared" si="1010"/>
        <v>0</v>
      </c>
      <c r="BF2036">
        <f t="shared" si="1011"/>
        <v>0</v>
      </c>
      <c r="BG2036">
        <f t="shared" si="1012"/>
        <v>0</v>
      </c>
      <c r="BH2036">
        <f t="shared" si="1013"/>
        <v>0</v>
      </c>
      <c r="BI2036">
        <f t="shared" si="1014"/>
        <v>0</v>
      </c>
      <c r="BJ2036">
        <f t="shared" si="1015"/>
        <v>0</v>
      </c>
      <c r="BK2036">
        <f t="shared" si="1016"/>
        <v>0</v>
      </c>
      <c r="BL2036">
        <f t="shared" si="1020"/>
        <v>0</v>
      </c>
    </row>
    <row r="2037" spans="1:64" hidden="1" x14ac:dyDescent="0.25">
      <c r="A2037" t="s">
        <v>17</v>
      </c>
      <c r="B2037" t="s">
        <v>5</v>
      </c>
      <c r="C2037" t="s">
        <v>15</v>
      </c>
      <c r="D2037" t="s">
        <v>5</v>
      </c>
      <c r="E2037" t="s">
        <v>8</v>
      </c>
      <c r="F2037" t="s">
        <v>16</v>
      </c>
      <c r="P2037">
        <f t="shared" si="993"/>
        <v>0</v>
      </c>
      <c r="Q2037" s="8">
        <f t="shared" si="1017"/>
        <v>25</v>
      </c>
      <c r="R2037" s="1" t="s">
        <v>22</v>
      </c>
      <c r="S2037" t="s">
        <v>24</v>
      </c>
      <c r="T2037" t="s">
        <v>9</v>
      </c>
      <c r="U2037" t="s">
        <v>24</v>
      </c>
      <c r="V2037" t="s">
        <v>19</v>
      </c>
      <c r="W2037" t="s">
        <v>17</v>
      </c>
      <c r="AH2037" t="str">
        <f t="shared" si="1018"/>
        <v>J</v>
      </c>
      <c r="AI2037" t="str">
        <f t="shared" si="994"/>
        <v>H</v>
      </c>
      <c r="AJ2037" t="str">
        <f t="shared" si="995"/>
        <v>R</v>
      </c>
      <c r="AK2037" t="str">
        <f t="shared" si="996"/>
        <v>H</v>
      </c>
      <c r="AL2037" t="str">
        <f t="shared" si="997"/>
        <v>D</v>
      </c>
      <c r="AM2037" t="str">
        <f t="shared" si="998"/>
        <v>K</v>
      </c>
      <c r="AN2037" t="str">
        <f t="shared" si="999"/>
        <v/>
      </c>
      <c r="AO2037" t="str">
        <f t="shared" si="1000"/>
        <v/>
      </c>
      <c r="AP2037" t="str">
        <f t="shared" si="1001"/>
        <v/>
      </c>
      <c r="AQ2037" t="str">
        <f t="shared" si="1002"/>
        <v/>
      </c>
      <c r="AR2037" t="str">
        <f t="shared" si="1003"/>
        <v/>
      </c>
      <c r="AS2037" t="str">
        <f t="shared" si="1004"/>
        <v/>
      </c>
      <c r="AT2037" t="str">
        <f t="shared" si="1005"/>
        <v/>
      </c>
      <c r="AU2037" t="str">
        <f t="shared" si="1006"/>
        <v/>
      </c>
      <c r="AV2037" t="str">
        <f t="shared" si="1007"/>
        <v/>
      </c>
      <c r="AX2037">
        <f t="shared" si="1019"/>
        <v>0</v>
      </c>
      <c r="AY2037">
        <f t="shared" si="1021"/>
        <v>0</v>
      </c>
      <c r="AZ2037">
        <f t="shared" si="1022"/>
        <v>0</v>
      </c>
      <c r="BA2037">
        <f t="shared" si="1023"/>
        <v>0</v>
      </c>
      <c r="BB2037">
        <f t="shared" si="1024"/>
        <v>0</v>
      </c>
      <c r="BC2037">
        <f t="shared" si="1008"/>
        <v>0</v>
      </c>
      <c r="BD2037">
        <f t="shared" si="1009"/>
        <v>0</v>
      </c>
      <c r="BE2037">
        <f t="shared" si="1010"/>
        <v>0</v>
      </c>
      <c r="BF2037">
        <f t="shared" si="1011"/>
        <v>0</v>
      </c>
      <c r="BG2037">
        <f t="shared" si="1012"/>
        <v>0</v>
      </c>
      <c r="BH2037">
        <f t="shared" si="1013"/>
        <v>0</v>
      </c>
      <c r="BI2037">
        <f t="shared" si="1014"/>
        <v>0</v>
      </c>
      <c r="BJ2037">
        <f t="shared" si="1015"/>
        <v>0</v>
      </c>
      <c r="BK2037">
        <f t="shared" si="1016"/>
        <v>0</v>
      </c>
      <c r="BL2037">
        <f t="shared" si="1020"/>
        <v>0</v>
      </c>
    </row>
    <row r="2038" spans="1:64" hidden="1" x14ac:dyDescent="0.25">
      <c r="A2038" t="s">
        <v>13</v>
      </c>
      <c r="B2038" t="s">
        <v>19</v>
      </c>
      <c r="C2038" t="s">
        <v>13</v>
      </c>
      <c r="D2038" t="s">
        <v>20</v>
      </c>
      <c r="E2038" t="s">
        <v>21</v>
      </c>
      <c r="F2038" t="s">
        <v>14</v>
      </c>
      <c r="G2038" t="s">
        <v>18</v>
      </c>
      <c r="H2038" t="s">
        <v>17</v>
      </c>
      <c r="P2038">
        <f t="shared" si="993"/>
        <v>0</v>
      </c>
      <c r="Q2038" s="8">
        <f t="shared" si="1017"/>
        <v>12</v>
      </c>
      <c r="R2038" s="1" t="s">
        <v>20</v>
      </c>
      <c r="S2038" t="s">
        <v>10</v>
      </c>
      <c r="T2038" t="s">
        <v>20</v>
      </c>
      <c r="U2038" t="s">
        <v>18</v>
      </c>
      <c r="V2038" t="s">
        <v>11</v>
      </c>
      <c r="W2038" t="s">
        <v>16</v>
      </c>
      <c r="X2038" t="s">
        <v>17</v>
      </c>
      <c r="Y2038" t="s">
        <v>12</v>
      </c>
      <c r="AH2038" t="str">
        <f t="shared" si="1018"/>
        <v>M</v>
      </c>
      <c r="AI2038" t="str">
        <f t="shared" si="994"/>
        <v>P</v>
      </c>
      <c r="AJ2038" t="str">
        <f t="shared" si="995"/>
        <v>M</v>
      </c>
      <c r="AK2038" t="str">
        <f t="shared" si="996"/>
        <v>Y</v>
      </c>
      <c r="AL2038" t="str">
        <f t="shared" si="997"/>
        <v>O</v>
      </c>
      <c r="AM2038" t="str">
        <f t="shared" si="998"/>
        <v>L</v>
      </c>
      <c r="AN2038" t="str">
        <f t="shared" si="999"/>
        <v>K</v>
      </c>
      <c r="AO2038" t="str">
        <f t="shared" si="1000"/>
        <v>W</v>
      </c>
      <c r="AP2038" t="str">
        <f t="shared" si="1001"/>
        <v/>
      </c>
      <c r="AQ2038" t="str">
        <f t="shared" si="1002"/>
        <v/>
      </c>
      <c r="AR2038" t="str">
        <f t="shared" si="1003"/>
        <v/>
      </c>
      <c r="AS2038" t="str">
        <f t="shared" si="1004"/>
        <v/>
      </c>
      <c r="AT2038" t="str">
        <f t="shared" si="1005"/>
        <v/>
      </c>
      <c r="AU2038" t="str">
        <f t="shared" si="1006"/>
        <v/>
      </c>
      <c r="AV2038" t="str">
        <f t="shared" si="1007"/>
        <v/>
      </c>
      <c r="AX2038">
        <f t="shared" si="1019"/>
        <v>0</v>
      </c>
      <c r="AY2038">
        <f t="shared" si="1021"/>
        <v>0</v>
      </c>
      <c r="AZ2038">
        <f t="shared" si="1022"/>
        <v>0</v>
      </c>
      <c r="BA2038">
        <f t="shared" si="1023"/>
        <v>0</v>
      </c>
      <c r="BB2038">
        <f t="shared" si="1024"/>
        <v>0</v>
      </c>
      <c r="BC2038">
        <f t="shared" si="1008"/>
        <v>0</v>
      </c>
      <c r="BD2038">
        <f t="shared" si="1009"/>
        <v>0</v>
      </c>
      <c r="BE2038">
        <f t="shared" si="1010"/>
        <v>0</v>
      </c>
      <c r="BF2038">
        <f t="shared" si="1011"/>
        <v>0</v>
      </c>
      <c r="BG2038">
        <f t="shared" si="1012"/>
        <v>0</v>
      </c>
      <c r="BH2038">
        <f t="shared" si="1013"/>
        <v>0</v>
      </c>
      <c r="BI2038">
        <f t="shared" si="1014"/>
        <v>0</v>
      </c>
      <c r="BJ2038">
        <f t="shared" si="1015"/>
        <v>0</v>
      </c>
      <c r="BK2038">
        <f t="shared" si="1016"/>
        <v>0</v>
      </c>
      <c r="BL2038">
        <f t="shared" si="1020"/>
        <v>0</v>
      </c>
    </row>
    <row r="2039" spans="1:64" hidden="1" x14ac:dyDescent="0.25">
      <c r="A2039" t="s">
        <v>26</v>
      </c>
      <c r="B2039" t="s">
        <v>27</v>
      </c>
      <c r="C2039" t="s">
        <v>9</v>
      </c>
      <c r="D2039" t="s">
        <v>26</v>
      </c>
      <c r="E2039" t="s">
        <v>27</v>
      </c>
      <c r="F2039" t="s">
        <v>16</v>
      </c>
      <c r="P2039">
        <f t="shared" si="993"/>
        <v>0</v>
      </c>
      <c r="Q2039" s="8">
        <f t="shared" si="1017"/>
        <v>1</v>
      </c>
      <c r="R2039" s="1" t="s">
        <v>24</v>
      </c>
      <c r="S2039" t="s">
        <v>346</v>
      </c>
      <c r="T2039" t="s">
        <v>15</v>
      </c>
      <c r="U2039" t="s">
        <v>24</v>
      </c>
      <c r="V2039" t="s">
        <v>346</v>
      </c>
      <c r="W2039" t="s">
        <v>20</v>
      </c>
      <c r="AH2039" t="str">
        <f t="shared" si="1018"/>
        <v>H</v>
      </c>
      <c r="AI2039" t="str">
        <f t="shared" si="994"/>
        <v>V</v>
      </c>
      <c r="AJ2039" t="str">
        <f t="shared" si="995"/>
        <v>S</v>
      </c>
      <c r="AK2039" t="str">
        <f t="shared" si="996"/>
        <v>H</v>
      </c>
      <c r="AL2039" t="str">
        <f t="shared" si="997"/>
        <v>V</v>
      </c>
      <c r="AM2039" t="str">
        <f t="shared" si="998"/>
        <v>M</v>
      </c>
      <c r="AN2039" t="str">
        <f t="shared" si="999"/>
        <v/>
      </c>
      <c r="AO2039" t="str">
        <f t="shared" si="1000"/>
        <v/>
      </c>
      <c r="AP2039" t="str">
        <f t="shared" si="1001"/>
        <v/>
      </c>
      <c r="AQ2039" t="str">
        <f t="shared" si="1002"/>
        <v/>
      </c>
      <c r="AR2039" t="str">
        <f t="shared" si="1003"/>
        <v/>
      </c>
      <c r="AS2039" t="str">
        <f t="shared" si="1004"/>
        <v/>
      </c>
      <c r="AT2039" t="str">
        <f t="shared" si="1005"/>
        <v/>
      </c>
      <c r="AU2039" t="str">
        <f t="shared" si="1006"/>
        <v/>
      </c>
      <c r="AV2039" t="str">
        <f t="shared" si="1007"/>
        <v/>
      </c>
      <c r="AX2039">
        <f t="shared" si="1019"/>
        <v>0</v>
      </c>
      <c r="AY2039">
        <f t="shared" si="1021"/>
        <v>0</v>
      </c>
      <c r="AZ2039">
        <f t="shared" si="1022"/>
        <v>0</v>
      </c>
      <c r="BA2039">
        <f t="shared" si="1023"/>
        <v>0</v>
      </c>
      <c r="BB2039">
        <f t="shared" si="1024"/>
        <v>0</v>
      </c>
      <c r="BC2039">
        <f t="shared" si="1008"/>
        <v>0</v>
      </c>
      <c r="BD2039">
        <f t="shared" si="1009"/>
        <v>0</v>
      </c>
      <c r="BE2039">
        <f t="shared" si="1010"/>
        <v>0</v>
      </c>
      <c r="BF2039">
        <f t="shared" si="1011"/>
        <v>0</v>
      </c>
      <c r="BG2039">
        <f t="shared" si="1012"/>
        <v>0</v>
      </c>
      <c r="BH2039">
        <f t="shared" si="1013"/>
        <v>0</v>
      </c>
      <c r="BI2039">
        <f t="shared" si="1014"/>
        <v>0</v>
      </c>
      <c r="BJ2039">
        <f t="shared" si="1015"/>
        <v>0</v>
      </c>
      <c r="BK2039">
        <f t="shared" si="1016"/>
        <v>0</v>
      </c>
      <c r="BL2039">
        <f t="shared" si="1020"/>
        <v>0</v>
      </c>
    </row>
    <row r="2040" spans="1:64" hidden="1" x14ac:dyDescent="0.25">
      <c r="A2040" t="s">
        <v>20</v>
      </c>
      <c r="B2040" t="s">
        <v>13</v>
      </c>
      <c r="C2040" t="s">
        <v>7</v>
      </c>
      <c r="D2040" t="s">
        <v>18</v>
      </c>
      <c r="E2040" t="s">
        <v>15</v>
      </c>
      <c r="P2040">
        <f t="shared" si="993"/>
        <v>0</v>
      </c>
      <c r="Q2040" s="8">
        <f t="shared" si="1017"/>
        <v>4</v>
      </c>
      <c r="R2040" s="1" t="s">
        <v>344</v>
      </c>
      <c r="S2040" t="s">
        <v>8</v>
      </c>
      <c r="T2040" t="s">
        <v>345</v>
      </c>
      <c r="U2040" t="s">
        <v>21</v>
      </c>
      <c r="V2040" t="s">
        <v>12</v>
      </c>
      <c r="AH2040" t="str">
        <f t="shared" si="1018"/>
        <v>Q</v>
      </c>
      <c r="AI2040" t="str">
        <f t="shared" si="994"/>
        <v>E</v>
      </c>
      <c r="AJ2040" t="str">
        <f t="shared" si="995"/>
        <v>X</v>
      </c>
      <c r="AK2040" t="str">
        <f t="shared" si="996"/>
        <v>C</v>
      </c>
      <c r="AL2040" t="str">
        <f t="shared" si="997"/>
        <v>W</v>
      </c>
      <c r="AM2040" t="str">
        <f t="shared" si="998"/>
        <v/>
      </c>
      <c r="AN2040" t="str">
        <f t="shared" si="999"/>
        <v/>
      </c>
      <c r="AO2040" t="str">
        <f t="shared" si="1000"/>
        <v/>
      </c>
      <c r="AP2040" t="str">
        <f t="shared" si="1001"/>
        <v/>
      </c>
      <c r="AQ2040" t="str">
        <f t="shared" si="1002"/>
        <v/>
      </c>
      <c r="AR2040" t="str">
        <f t="shared" si="1003"/>
        <v/>
      </c>
      <c r="AS2040" t="str">
        <f t="shared" si="1004"/>
        <v/>
      </c>
      <c r="AT2040" t="str">
        <f t="shared" si="1005"/>
        <v/>
      </c>
      <c r="AU2040" t="str">
        <f t="shared" si="1006"/>
        <v/>
      </c>
      <c r="AV2040" t="str">
        <f t="shared" si="1007"/>
        <v/>
      </c>
      <c r="AX2040">
        <f t="shared" si="1019"/>
        <v>0</v>
      </c>
      <c r="AY2040">
        <f t="shared" si="1021"/>
        <v>0</v>
      </c>
      <c r="AZ2040">
        <f t="shared" si="1022"/>
        <v>0</v>
      </c>
      <c r="BA2040">
        <f t="shared" si="1023"/>
        <v>0</v>
      </c>
      <c r="BB2040">
        <f t="shared" si="1024"/>
        <v>0</v>
      </c>
      <c r="BC2040">
        <f t="shared" si="1008"/>
        <v>0</v>
      </c>
      <c r="BD2040">
        <f t="shared" si="1009"/>
        <v>0</v>
      </c>
      <c r="BE2040">
        <f t="shared" si="1010"/>
        <v>0</v>
      </c>
      <c r="BF2040">
        <f t="shared" si="1011"/>
        <v>0</v>
      </c>
      <c r="BG2040">
        <f t="shared" si="1012"/>
        <v>0</v>
      </c>
      <c r="BH2040">
        <f t="shared" si="1013"/>
        <v>0</v>
      </c>
      <c r="BI2040">
        <f t="shared" si="1014"/>
        <v>0</v>
      </c>
      <c r="BJ2040">
        <f t="shared" si="1015"/>
        <v>0</v>
      </c>
      <c r="BK2040">
        <f t="shared" si="1016"/>
        <v>0</v>
      </c>
      <c r="BL2040">
        <f t="shared" si="1020"/>
        <v>0</v>
      </c>
    </row>
    <row r="2041" spans="1:64" hidden="1" x14ac:dyDescent="0.25">
      <c r="A2041" t="s">
        <v>17</v>
      </c>
      <c r="B2041" t="s">
        <v>11</v>
      </c>
      <c r="C2041" t="s">
        <v>16</v>
      </c>
      <c r="D2041" t="s">
        <v>5</v>
      </c>
      <c r="E2041" t="s">
        <v>6</v>
      </c>
      <c r="F2041" t="s">
        <v>15</v>
      </c>
      <c r="G2041" t="s">
        <v>17</v>
      </c>
      <c r="H2041" t="s">
        <v>5</v>
      </c>
      <c r="P2041">
        <f t="shared" si="993"/>
        <v>0</v>
      </c>
      <c r="Q2041" s="8">
        <f t="shared" si="1017"/>
        <v>19</v>
      </c>
      <c r="R2041" s="1" t="s">
        <v>19</v>
      </c>
      <c r="S2041" t="s">
        <v>24</v>
      </c>
      <c r="T2041" t="s">
        <v>8</v>
      </c>
      <c r="U2041" t="s">
        <v>25</v>
      </c>
      <c r="V2041" t="s">
        <v>26</v>
      </c>
      <c r="W2041" t="s">
        <v>16</v>
      </c>
      <c r="X2041" t="s">
        <v>19</v>
      </c>
      <c r="Y2041" t="s">
        <v>25</v>
      </c>
      <c r="AH2041" t="str">
        <f t="shared" si="1018"/>
        <v>D</v>
      </c>
      <c r="AI2041" t="str">
        <f t="shared" si="994"/>
        <v>H</v>
      </c>
      <c r="AJ2041" t="str">
        <f t="shared" si="995"/>
        <v>E</v>
      </c>
      <c r="AK2041" t="str">
        <f t="shared" si="996"/>
        <v>B</v>
      </c>
      <c r="AL2041" t="str">
        <f t="shared" si="997"/>
        <v>G</v>
      </c>
      <c r="AM2041" t="str">
        <f t="shared" si="998"/>
        <v>L</v>
      </c>
      <c r="AN2041" t="str">
        <f t="shared" si="999"/>
        <v>D</v>
      </c>
      <c r="AO2041" t="str">
        <f t="shared" si="1000"/>
        <v>B</v>
      </c>
      <c r="AP2041" t="str">
        <f t="shared" si="1001"/>
        <v/>
      </c>
      <c r="AQ2041" t="str">
        <f t="shared" si="1002"/>
        <v/>
      </c>
      <c r="AR2041" t="str">
        <f t="shared" si="1003"/>
        <v/>
      </c>
      <c r="AS2041" t="str">
        <f t="shared" si="1004"/>
        <v/>
      </c>
      <c r="AT2041" t="str">
        <f t="shared" si="1005"/>
        <v/>
      </c>
      <c r="AU2041" t="str">
        <f t="shared" si="1006"/>
        <v/>
      </c>
      <c r="AV2041" t="str">
        <f t="shared" si="1007"/>
        <v/>
      </c>
      <c r="AX2041">
        <f t="shared" si="1019"/>
        <v>0</v>
      </c>
      <c r="AY2041">
        <f t="shared" si="1021"/>
        <v>0</v>
      </c>
      <c r="AZ2041">
        <f t="shared" si="1022"/>
        <v>0</v>
      </c>
      <c r="BA2041">
        <f t="shared" si="1023"/>
        <v>0</v>
      </c>
      <c r="BB2041">
        <f t="shared" si="1024"/>
        <v>0</v>
      </c>
      <c r="BC2041">
        <f t="shared" si="1008"/>
        <v>0</v>
      </c>
      <c r="BD2041">
        <f t="shared" si="1009"/>
        <v>0</v>
      </c>
      <c r="BE2041">
        <f t="shared" si="1010"/>
        <v>0</v>
      </c>
      <c r="BF2041">
        <f t="shared" si="1011"/>
        <v>0</v>
      </c>
      <c r="BG2041">
        <f t="shared" si="1012"/>
        <v>0</v>
      </c>
      <c r="BH2041">
        <f t="shared" si="1013"/>
        <v>0</v>
      </c>
      <c r="BI2041">
        <f t="shared" si="1014"/>
        <v>0</v>
      </c>
      <c r="BJ2041">
        <f t="shared" si="1015"/>
        <v>0</v>
      </c>
      <c r="BK2041">
        <f t="shared" si="1016"/>
        <v>0</v>
      </c>
      <c r="BL2041">
        <f t="shared" si="1020"/>
        <v>0</v>
      </c>
    </row>
    <row r="2042" spans="1:64" hidden="1" x14ac:dyDescent="0.25">
      <c r="A2042" t="s">
        <v>15</v>
      </c>
      <c r="B2042" t="s">
        <v>10</v>
      </c>
      <c r="C2042" t="s">
        <v>13</v>
      </c>
      <c r="D2042" t="s">
        <v>16</v>
      </c>
      <c r="E2042" t="s">
        <v>8</v>
      </c>
      <c r="F2042" t="s">
        <v>17</v>
      </c>
      <c r="P2042">
        <f t="shared" si="993"/>
        <v>0</v>
      </c>
      <c r="Q2042" s="8">
        <f t="shared" si="1017"/>
        <v>8</v>
      </c>
      <c r="R2042" s="1" t="s">
        <v>13</v>
      </c>
      <c r="S2042" t="s">
        <v>345</v>
      </c>
      <c r="T2042" t="s">
        <v>5</v>
      </c>
      <c r="U2042" t="s">
        <v>7</v>
      </c>
      <c r="V2042" t="s">
        <v>20</v>
      </c>
      <c r="W2042" t="s">
        <v>15</v>
      </c>
      <c r="AH2042" t="str">
        <f t="shared" si="1018"/>
        <v>A</v>
      </c>
      <c r="AI2042" t="str">
        <f t="shared" si="994"/>
        <v>X</v>
      </c>
      <c r="AJ2042" t="str">
        <f t="shared" si="995"/>
        <v>I</v>
      </c>
      <c r="AK2042" t="str">
        <f t="shared" si="996"/>
        <v>T</v>
      </c>
      <c r="AL2042" t="str">
        <f t="shared" si="997"/>
        <v>M</v>
      </c>
      <c r="AM2042" t="str">
        <f t="shared" si="998"/>
        <v>S</v>
      </c>
      <c r="AN2042" t="str">
        <f t="shared" si="999"/>
        <v/>
      </c>
      <c r="AO2042" t="str">
        <f t="shared" si="1000"/>
        <v/>
      </c>
      <c r="AP2042" t="str">
        <f t="shared" si="1001"/>
        <v/>
      </c>
      <c r="AQ2042" t="str">
        <f t="shared" si="1002"/>
        <v/>
      </c>
      <c r="AR2042" t="str">
        <f t="shared" si="1003"/>
        <v/>
      </c>
      <c r="AS2042" t="str">
        <f t="shared" si="1004"/>
        <v/>
      </c>
      <c r="AT2042" t="str">
        <f t="shared" si="1005"/>
        <v/>
      </c>
      <c r="AU2042" t="str">
        <f t="shared" si="1006"/>
        <v/>
      </c>
      <c r="AV2042" t="str">
        <f t="shared" si="1007"/>
        <v/>
      </c>
      <c r="AX2042">
        <f t="shared" si="1019"/>
        <v>0</v>
      </c>
      <c r="AY2042">
        <f t="shared" si="1021"/>
        <v>0</v>
      </c>
      <c r="AZ2042">
        <f t="shared" si="1022"/>
        <v>0</v>
      </c>
      <c r="BA2042">
        <f t="shared" si="1023"/>
        <v>0</v>
      </c>
      <c r="BB2042">
        <f t="shared" si="1024"/>
        <v>0</v>
      </c>
      <c r="BC2042">
        <f t="shared" si="1008"/>
        <v>0</v>
      </c>
      <c r="BD2042">
        <f t="shared" si="1009"/>
        <v>0</v>
      </c>
      <c r="BE2042">
        <f t="shared" si="1010"/>
        <v>0</v>
      </c>
      <c r="BF2042">
        <f t="shared" si="1011"/>
        <v>0</v>
      </c>
      <c r="BG2042">
        <f t="shared" si="1012"/>
        <v>0</v>
      </c>
      <c r="BH2042">
        <f t="shared" si="1013"/>
        <v>0</v>
      </c>
      <c r="BI2042">
        <f t="shared" si="1014"/>
        <v>0</v>
      </c>
      <c r="BJ2042">
        <f t="shared" si="1015"/>
        <v>0</v>
      </c>
      <c r="BK2042">
        <f t="shared" si="1016"/>
        <v>0</v>
      </c>
      <c r="BL2042">
        <f t="shared" si="1020"/>
        <v>0</v>
      </c>
    </row>
    <row r="2043" spans="1:64" hidden="1" x14ac:dyDescent="0.25">
      <c r="A2043" t="s">
        <v>26</v>
      </c>
      <c r="B2043" t="s">
        <v>13</v>
      </c>
      <c r="C2043" t="s">
        <v>22</v>
      </c>
      <c r="D2043" t="s">
        <v>19</v>
      </c>
      <c r="E2043" t="s">
        <v>13</v>
      </c>
      <c r="P2043">
        <f t="shared" si="993"/>
        <v>0</v>
      </c>
      <c r="Q2043" s="8">
        <f t="shared" si="1017"/>
        <v>4</v>
      </c>
      <c r="R2043" s="1" t="s">
        <v>17</v>
      </c>
      <c r="S2043" t="s">
        <v>8</v>
      </c>
      <c r="T2043" t="s">
        <v>6</v>
      </c>
      <c r="U2043" t="s">
        <v>24</v>
      </c>
      <c r="V2043" t="s">
        <v>8</v>
      </c>
      <c r="AH2043" t="str">
        <f t="shared" si="1018"/>
        <v>K</v>
      </c>
      <c r="AI2043" t="str">
        <f t="shared" si="994"/>
        <v>E</v>
      </c>
      <c r="AJ2043" t="str">
        <f t="shared" si="995"/>
        <v>N</v>
      </c>
      <c r="AK2043" t="str">
        <f t="shared" si="996"/>
        <v>H</v>
      </c>
      <c r="AL2043" t="str">
        <f t="shared" si="997"/>
        <v>E</v>
      </c>
      <c r="AM2043" t="str">
        <f t="shared" si="998"/>
        <v/>
      </c>
      <c r="AN2043" t="str">
        <f t="shared" si="999"/>
        <v/>
      </c>
      <c r="AO2043" t="str">
        <f t="shared" si="1000"/>
        <v/>
      </c>
      <c r="AP2043" t="str">
        <f t="shared" si="1001"/>
        <v/>
      </c>
      <c r="AQ2043" t="str">
        <f t="shared" si="1002"/>
        <v/>
      </c>
      <c r="AR2043" t="str">
        <f t="shared" si="1003"/>
        <v/>
      </c>
      <c r="AS2043" t="str">
        <f t="shared" si="1004"/>
        <v/>
      </c>
      <c r="AT2043" t="str">
        <f t="shared" si="1005"/>
        <v/>
      </c>
      <c r="AU2043" t="str">
        <f t="shared" si="1006"/>
        <v/>
      </c>
      <c r="AV2043" t="str">
        <f t="shared" si="1007"/>
        <v/>
      </c>
      <c r="AX2043">
        <f t="shared" si="1019"/>
        <v>0</v>
      </c>
      <c r="AY2043">
        <f t="shared" si="1021"/>
        <v>0</v>
      </c>
      <c r="AZ2043">
        <f t="shared" si="1022"/>
        <v>0</v>
      </c>
      <c r="BA2043">
        <f t="shared" si="1023"/>
        <v>0</v>
      </c>
      <c r="BB2043">
        <f t="shared" si="1024"/>
        <v>0</v>
      </c>
      <c r="BC2043">
        <f t="shared" si="1008"/>
        <v>0</v>
      </c>
      <c r="BD2043">
        <f t="shared" si="1009"/>
        <v>0</v>
      </c>
      <c r="BE2043">
        <f t="shared" si="1010"/>
        <v>0</v>
      </c>
      <c r="BF2043">
        <f t="shared" si="1011"/>
        <v>0</v>
      </c>
      <c r="BG2043">
        <f t="shared" si="1012"/>
        <v>0</v>
      </c>
      <c r="BH2043">
        <f t="shared" si="1013"/>
        <v>0</v>
      </c>
      <c r="BI2043">
        <f t="shared" si="1014"/>
        <v>0</v>
      </c>
      <c r="BJ2043">
        <f t="shared" si="1015"/>
        <v>0</v>
      </c>
      <c r="BK2043">
        <f t="shared" si="1016"/>
        <v>0</v>
      </c>
      <c r="BL2043">
        <f t="shared" si="1020"/>
        <v>0</v>
      </c>
    </row>
    <row r="2044" spans="1:64" hidden="1" x14ac:dyDescent="0.25">
      <c r="A2044" t="s">
        <v>21</v>
      </c>
      <c r="B2044" t="s">
        <v>14</v>
      </c>
      <c r="C2044" t="s">
        <v>27</v>
      </c>
      <c r="D2044" t="s">
        <v>25</v>
      </c>
      <c r="E2044" t="s">
        <v>8</v>
      </c>
      <c r="F2044" t="s">
        <v>17</v>
      </c>
      <c r="P2044">
        <f t="shared" si="993"/>
        <v>0</v>
      </c>
      <c r="Q2044" s="8">
        <f t="shared" si="1017"/>
        <v>24</v>
      </c>
      <c r="R2044" s="1" t="s">
        <v>13</v>
      </c>
      <c r="S2044" t="s">
        <v>345</v>
      </c>
      <c r="T2044" t="s">
        <v>15</v>
      </c>
      <c r="U2044" t="s">
        <v>14</v>
      </c>
      <c r="V2044" t="s">
        <v>21</v>
      </c>
      <c r="W2044" t="s">
        <v>5</v>
      </c>
      <c r="AH2044" t="str">
        <f t="shared" si="1018"/>
        <v>A</v>
      </c>
      <c r="AI2044" t="str">
        <f t="shared" si="994"/>
        <v>X</v>
      </c>
      <c r="AJ2044" t="str">
        <f t="shared" si="995"/>
        <v>S</v>
      </c>
      <c r="AK2044" t="str">
        <f t="shared" si="996"/>
        <v>Z</v>
      </c>
      <c r="AL2044" t="str">
        <f t="shared" si="997"/>
        <v>C</v>
      </c>
      <c r="AM2044" t="str">
        <f t="shared" si="998"/>
        <v>I</v>
      </c>
      <c r="AN2044" t="str">
        <f t="shared" si="999"/>
        <v/>
      </c>
      <c r="AO2044" t="str">
        <f t="shared" si="1000"/>
        <v/>
      </c>
      <c r="AP2044" t="str">
        <f t="shared" si="1001"/>
        <v/>
      </c>
      <c r="AQ2044" t="str">
        <f t="shared" si="1002"/>
        <v/>
      </c>
      <c r="AR2044" t="str">
        <f t="shared" si="1003"/>
        <v/>
      </c>
      <c r="AS2044" t="str">
        <f t="shared" si="1004"/>
        <v/>
      </c>
      <c r="AT2044" t="str">
        <f t="shared" si="1005"/>
        <v/>
      </c>
      <c r="AU2044" t="str">
        <f t="shared" si="1006"/>
        <v/>
      </c>
      <c r="AV2044" t="str">
        <f t="shared" si="1007"/>
        <v/>
      </c>
      <c r="AX2044">
        <f t="shared" si="1019"/>
        <v>0</v>
      </c>
      <c r="AY2044">
        <f t="shared" si="1021"/>
        <v>0</v>
      </c>
      <c r="AZ2044">
        <f t="shared" si="1022"/>
        <v>0</v>
      </c>
      <c r="BA2044">
        <f t="shared" si="1023"/>
        <v>0</v>
      </c>
      <c r="BB2044">
        <f t="shared" si="1024"/>
        <v>0</v>
      </c>
      <c r="BC2044">
        <f t="shared" si="1008"/>
        <v>0</v>
      </c>
      <c r="BD2044">
        <f t="shared" si="1009"/>
        <v>0</v>
      </c>
      <c r="BE2044">
        <f t="shared" si="1010"/>
        <v>0</v>
      </c>
      <c r="BF2044">
        <f t="shared" si="1011"/>
        <v>0</v>
      </c>
      <c r="BG2044">
        <f t="shared" si="1012"/>
        <v>0</v>
      </c>
      <c r="BH2044">
        <f t="shared" si="1013"/>
        <v>0</v>
      </c>
      <c r="BI2044">
        <f t="shared" si="1014"/>
        <v>0</v>
      </c>
      <c r="BJ2044">
        <f t="shared" si="1015"/>
        <v>0</v>
      </c>
      <c r="BK2044">
        <f t="shared" si="1016"/>
        <v>0</v>
      </c>
      <c r="BL2044">
        <f t="shared" si="1020"/>
        <v>0</v>
      </c>
    </row>
    <row r="2045" spans="1:64" hidden="1" x14ac:dyDescent="0.25">
      <c r="A2045" t="s">
        <v>20</v>
      </c>
      <c r="B2045" t="s">
        <v>13</v>
      </c>
      <c r="C2045" t="s">
        <v>15</v>
      </c>
      <c r="D2045" t="s">
        <v>7</v>
      </c>
      <c r="E2045" t="s">
        <v>8</v>
      </c>
      <c r="F2045" t="s">
        <v>9</v>
      </c>
      <c r="G2045" t="s">
        <v>6</v>
      </c>
      <c r="H2045" t="s">
        <v>13</v>
      </c>
      <c r="I2045" t="s">
        <v>17</v>
      </c>
      <c r="P2045">
        <f t="shared" si="993"/>
        <v>0</v>
      </c>
      <c r="Q2045" s="8">
        <f t="shared" si="1017"/>
        <v>19</v>
      </c>
      <c r="R2045" s="1" t="s">
        <v>23</v>
      </c>
      <c r="S2045" t="s">
        <v>7</v>
      </c>
      <c r="T2045" t="s">
        <v>16</v>
      </c>
      <c r="U2045" t="s">
        <v>20</v>
      </c>
      <c r="V2045" t="s">
        <v>345</v>
      </c>
      <c r="W2045" t="s">
        <v>17</v>
      </c>
      <c r="X2045" t="s">
        <v>26</v>
      </c>
      <c r="Y2045" t="s">
        <v>7</v>
      </c>
      <c r="Z2045" t="s">
        <v>19</v>
      </c>
      <c r="AH2045" t="str">
        <f t="shared" si="1018"/>
        <v>F</v>
      </c>
      <c r="AI2045" t="str">
        <f t="shared" si="994"/>
        <v>T</v>
      </c>
      <c r="AJ2045" t="str">
        <f t="shared" si="995"/>
        <v>L</v>
      </c>
      <c r="AK2045" t="str">
        <f t="shared" si="996"/>
        <v>M</v>
      </c>
      <c r="AL2045" t="str">
        <f t="shared" si="997"/>
        <v>X</v>
      </c>
      <c r="AM2045" t="str">
        <f t="shared" si="998"/>
        <v>K</v>
      </c>
      <c r="AN2045" t="str">
        <f t="shared" si="999"/>
        <v>G</v>
      </c>
      <c r="AO2045" t="str">
        <f t="shared" si="1000"/>
        <v>T</v>
      </c>
      <c r="AP2045" t="str">
        <f t="shared" si="1001"/>
        <v>D</v>
      </c>
      <c r="AQ2045" t="str">
        <f t="shared" si="1002"/>
        <v/>
      </c>
      <c r="AR2045" t="str">
        <f t="shared" si="1003"/>
        <v/>
      </c>
      <c r="AS2045" t="str">
        <f t="shared" si="1004"/>
        <v/>
      </c>
      <c r="AT2045" t="str">
        <f t="shared" si="1005"/>
        <v/>
      </c>
      <c r="AU2045" t="str">
        <f t="shared" si="1006"/>
        <v/>
      </c>
      <c r="AV2045" t="str">
        <f t="shared" si="1007"/>
        <v/>
      </c>
      <c r="AX2045">
        <f t="shared" si="1019"/>
        <v>0</v>
      </c>
      <c r="AY2045">
        <f t="shared" si="1021"/>
        <v>0</v>
      </c>
      <c r="AZ2045">
        <f t="shared" si="1022"/>
        <v>0</v>
      </c>
      <c r="BA2045">
        <f t="shared" si="1023"/>
        <v>0</v>
      </c>
      <c r="BB2045">
        <f t="shared" si="1024"/>
        <v>0</v>
      </c>
      <c r="BC2045">
        <f t="shared" si="1008"/>
        <v>0</v>
      </c>
      <c r="BD2045">
        <f t="shared" si="1009"/>
        <v>0</v>
      </c>
      <c r="BE2045">
        <f t="shared" si="1010"/>
        <v>0</v>
      </c>
      <c r="BF2045">
        <f t="shared" si="1011"/>
        <v>0</v>
      </c>
      <c r="BG2045">
        <f t="shared" si="1012"/>
        <v>0</v>
      </c>
      <c r="BH2045">
        <f t="shared" si="1013"/>
        <v>0</v>
      </c>
      <c r="BI2045">
        <f t="shared" si="1014"/>
        <v>0</v>
      </c>
      <c r="BJ2045">
        <f t="shared" si="1015"/>
        <v>0</v>
      </c>
      <c r="BK2045">
        <f t="shared" si="1016"/>
        <v>0</v>
      </c>
      <c r="BL2045">
        <f t="shared" si="1020"/>
        <v>0</v>
      </c>
    </row>
    <row r="2046" spans="1:64" hidden="1" x14ac:dyDescent="0.25">
      <c r="A2046" t="s">
        <v>19</v>
      </c>
      <c r="B2046" t="s">
        <v>27</v>
      </c>
      <c r="C2046" t="s">
        <v>19</v>
      </c>
      <c r="D2046" t="s">
        <v>13</v>
      </c>
      <c r="P2046">
        <f t="shared" si="993"/>
        <v>0</v>
      </c>
      <c r="Q2046" s="8">
        <f t="shared" si="1017"/>
        <v>24</v>
      </c>
      <c r="R2046" s="1" t="s">
        <v>25</v>
      </c>
      <c r="S2046" t="s">
        <v>15</v>
      </c>
      <c r="T2046" t="s">
        <v>25</v>
      </c>
      <c r="U2046" t="s">
        <v>18</v>
      </c>
      <c r="AH2046" t="str">
        <f t="shared" si="1018"/>
        <v>B</v>
      </c>
      <c r="AI2046" t="str">
        <f t="shared" si="994"/>
        <v>S</v>
      </c>
      <c r="AJ2046" t="str">
        <f t="shared" si="995"/>
        <v>B</v>
      </c>
      <c r="AK2046" t="str">
        <f t="shared" si="996"/>
        <v>Y</v>
      </c>
      <c r="AL2046" t="str">
        <f t="shared" si="997"/>
        <v/>
      </c>
      <c r="AM2046" t="str">
        <f t="shared" si="998"/>
        <v/>
      </c>
      <c r="AN2046" t="str">
        <f t="shared" si="999"/>
        <v/>
      </c>
      <c r="AO2046" t="str">
        <f t="shared" si="1000"/>
        <v/>
      </c>
      <c r="AP2046" t="str">
        <f t="shared" si="1001"/>
        <v/>
      </c>
      <c r="AQ2046" t="str">
        <f t="shared" si="1002"/>
        <v/>
      </c>
      <c r="AR2046" t="str">
        <f t="shared" si="1003"/>
        <v/>
      </c>
      <c r="AS2046" t="str">
        <f t="shared" si="1004"/>
        <v/>
      </c>
      <c r="AT2046" t="str">
        <f t="shared" si="1005"/>
        <v/>
      </c>
      <c r="AU2046" t="str">
        <f t="shared" si="1006"/>
        <v/>
      </c>
      <c r="AV2046" t="str">
        <f t="shared" si="1007"/>
        <v/>
      </c>
      <c r="AX2046">
        <f t="shared" si="1019"/>
        <v>0</v>
      </c>
      <c r="AY2046">
        <f t="shared" si="1021"/>
        <v>0</v>
      </c>
      <c r="AZ2046">
        <f t="shared" si="1022"/>
        <v>0</v>
      </c>
      <c r="BA2046">
        <f t="shared" si="1023"/>
        <v>0</v>
      </c>
      <c r="BB2046">
        <f t="shared" si="1024"/>
        <v>0</v>
      </c>
      <c r="BC2046">
        <f t="shared" si="1008"/>
        <v>0</v>
      </c>
      <c r="BD2046">
        <f t="shared" si="1009"/>
        <v>0</v>
      </c>
      <c r="BE2046">
        <f t="shared" si="1010"/>
        <v>0</v>
      </c>
      <c r="BF2046">
        <f t="shared" si="1011"/>
        <v>0</v>
      </c>
      <c r="BG2046">
        <f t="shared" si="1012"/>
        <v>0</v>
      </c>
      <c r="BH2046">
        <f t="shared" si="1013"/>
        <v>0</v>
      </c>
      <c r="BI2046">
        <f t="shared" si="1014"/>
        <v>0</v>
      </c>
      <c r="BJ2046">
        <f t="shared" si="1015"/>
        <v>0</v>
      </c>
      <c r="BK2046">
        <f t="shared" si="1016"/>
        <v>0</v>
      </c>
      <c r="BL2046">
        <f t="shared" si="1020"/>
        <v>0</v>
      </c>
    </row>
    <row r="2047" spans="1:64" hidden="1" x14ac:dyDescent="0.25">
      <c r="A2047" t="s">
        <v>21</v>
      </c>
      <c r="B2047" t="s">
        <v>24</v>
      </c>
      <c r="C2047" t="s">
        <v>16</v>
      </c>
      <c r="D2047" t="s">
        <v>11</v>
      </c>
      <c r="E2047" t="s">
        <v>10</v>
      </c>
      <c r="F2047" t="s">
        <v>8</v>
      </c>
      <c r="G2047" t="s">
        <v>17</v>
      </c>
      <c r="P2047">
        <f t="shared" si="993"/>
        <v>0</v>
      </c>
      <c r="Q2047" s="8">
        <f t="shared" si="1017"/>
        <v>26</v>
      </c>
      <c r="R2047" s="1" t="s">
        <v>21</v>
      </c>
      <c r="S2047" t="s">
        <v>24</v>
      </c>
      <c r="T2047" t="s">
        <v>16</v>
      </c>
      <c r="U2047" t="s">
        <v>11</v>
      </c>
      <c r="V2047" t="s">
        <v>10</v>
      </c>
      <c r="W2047" t="s">
        <v>8</v>
      </c>
      <c r="X2047" t="s">
        <v>17</v>
      </c>
      <c r="AH2047" t="str">
        <f t="shared" si="1018"/>
        <v>C</v>
      </c>
      <c r="AI2047" t="str">
        <f t="shared" si="994"/>
        <v>H</v>
      </c>
      <c r="AJ2047" t="str">
        <f t="shared" si="995"/>
        <v>L</v>
      </c>
      <c r="AK2047" t="str">
        <f t="shared" si="996"/>
        <v>O</v>
      </c>
      <c r="AL2047" t="str">
        <f t="shared" si="997"/>
        <v>P</v>
      </c>
      <c r="AM2047" t="str">
        <f t="shared" si="998"/>
        <v>E</v>
      </c>
      <c r="AN2047" t="str">
        <f t="shared" si="999"/>
        <v>K</v>
      </c>
      <c r="AO2047" t="str">
        <f t="shared" si="1000"/>
        <v/>
      </c>
      <c r="AP2047" t="str">
        <f t="shared" si="1001"/>
        <v/>
      </c>
      <c r="AQ2047" t="str">
        <f t="shared" si="1002"/>
        <v/>
      </c>
      <c r="AR2047" t="str">
        <f t="shared" si="1003"/>
        <v/>
      </c>
      <c r="AS2047" t="str">
        <f t="shared" si="1004"/>
        <v/>
      </c>
      <c r="AT2047" t="str">
        <f t="shared" si="1005"/>
        <v/>
      </c>
      <c r="AU2047" t="str">
        <f t="shared" si="1006"/>
        <v/>
      </c>
      <c r="AV2047" t="str">
        <f t="shared" si="1007"/>
        <v/>
      </c>
      <c r="AX2047">
        <f t="shared" si="1019"/>
        <v>0</v>
      </c>
      <c r="AY2047">
        <f t="shared" si="1021"/>
        <v>0</v>
      </c>
      <c r="AZ2047">
        <f t="shared" si="1022"/>
        <v>0</v>
      </c>
      <c r="BA2047">
        <f t="shared" si="1023"/>
        <v>0</v>
      </c>
      <c r="BB2047">
        <f t="shared" si="1024"/>
        <v>0</v>
      </c>
      <c r="BC2047">
        <f t="shared" si="1008"/>
        <v>0</v>
      </c>
      <c r="BD2047">
        <f t="shared" si="1009"/>
        <v>0</v>
      </c>
      <c r="BE2047">
        <f t="shared" si="1010"/>
        <v>0</v>
      </c>
      <c r="BF2047">
        <f t="shared" si="1011"/>
        <v>0</v>
      </c>
      <c r="BG2047">
        <f t="shared" si="1012"/>
        <v>0</v>
      </c>
      <c r="BH2047">
        <f t="shared" si="1013"/>
        <v>0</v>
      </c>
      <c r="BI2047">
        <f t="shared" si="1014"/>
        <v>0</v>
      </c>
      <c r="BJ2047">
        <f t="shared" si="1015"/>
        <v>0</v>
      </c>
      <c r="BK2047">
        <f t="shared" si="1016"/>
        <v>0</v>
      </c>
      <c r="BL2047">
        <f t="shared" si="1020"/>
        <v>0</v>
      </c>
    </row>
    <row r="2048" spans="1:64" hidden="1" x14ac:dyDescent="0.25">
      <c r="A2048" t="s">
        <v>17</v>
      </c>
      <c r="B2048" t="s">
        <v>11</v>
      </c>
      <c r="C2048" t="s">
        <v>6</v>
      </c>
      <c r="D2048" t="s">
        <v>5</v>
      </c>
      <c r="E2048" t="s">
        <v>8</v>
      </c>
      <c r="F2048" t="s">
        <v>21</v>
      </c>
      <c r="G2048" t="s">
        <v>14</v>
      </c>
      <c r="H2048" t="s">
        <v>6</v>
      </c>
      <c r="I2048" t="s">
        <v>18</v>
      </c>
      <c r="P2048">
        <f t="shared" si="993"/>
        <v>0</v>
      </c>
      <c r="Q2048" s="8">
        <f t="shared" si="1017"/>
        <v>20</v>
      </c>
      <c r="R2048" s="1" t="s">
        <v>8</v>
      </c>
      <c r="S2048" t="s">
        <v>5</v>
      </c>
      <c r="T2048" t="s">
        <v>24</v>
      </c>
      <c r="U2048" t="s">
        <v>21</v>
      </c>
      <c r="V2048" t="s">
        <v>18</v>
      </c>
      <c r="W2048" t="s">
        <v>12</v>
      </c>
      <c r="X2048" t="s">
        <v>7</v>
      </c>
      <c r="Y2048" t="s">
        <v>24</v>
      </c>
      <c r="Z2048" t="s">
        <v>15</v>
      </c>
      <c r="AH2048" t="str">
        <f t="shared" si="1018"/>
        <v>E</v>
      </c>
      <c r="AI2048" t="str">
        <f t="shared" si="994"/>
        <v>I</v>
      </c>
      <c r="AJ2048" t="str">
        <f t="shared" si="995"/>
        <v>H</v>
      </c>
      <c r="AK2048" t="str">
        <f t="shared" si="996"/>
        <v>C</v>
      </c>
      <c r="AL2048" t="str">
        <f t="shared" si="997"/>
        <v>Y</v>
      </c>
      <c r="AM2048" t="str">
        <f t="shared" si="998"/>
        <v>W</v>
      </c>
      <c r="AN2048" t="str">
        <f t="shared" si="999"/>
        <v>T</v>
      </c>
      <c r="AO2048" t="str">
        <f t="shared" si="1000"/>
        <v>H</v>
      </c>
      <c r="AP2048" t="str">
        <f t="shared" si="1001"/>
        <v>S</v>
      </c>
      <c r="AQ2048" t="str">
        <f t="shared" si="1002"/>
        <v/>
      </c>
      <c r="AR2048" t="str">
        <f t="shared" si="1003"/>
        <v/>
      </c>
      <c r="AS2048" t="str">
        <f t="shared" si="1004"/>
        <v/>
      </c>
      <c r="AT2048" t="str">
        <f t="shared" si="1005"/>
        <v/>
      </c>
      <c r="AU2048" t="str">
        <f t="shared" si="1006"/>
        <v/>
      </c>
      <c r="AV2048" t="str">
        <f t="shared" si="1007"/>
        <v/>
      </c>
      <c r="AX2048">
        <f t="shared" si="1019"/>
        <v>0</v>
      </c>
      <c r="AY2048">
        <f t="shared" si="1021"/>
        <v>0</v>
      </c>
      <c r="AZ2048">
        <f t="shared" si="1022"/>
        <v>0</v>
      </c>
      <c r="BA2048">
        <f t="shared" si="1023"/>
        <v>0</v>
      </c>
      <c r="BB2048">
        <f t="shared" si="1024"/>
        <v>0</v>
      </c>
      <c r="BC2048">
        <f t="shared" si="1008"/>
        <v>0</v>
      </c>
      <c r="BD2048">
        <f t="shared" si="1009"/>
        <v>0</v>
      </c>
      <c r="BE2048">
        <f t="shared" si="1010"/>
        <v>0</v>
      </c>
      <c r="BF2048">
        <f t="shared" si="1011"/>
        <v>0</v>
      </c>
      <c r="BG2048">
        <f t="shared" si="1012"/>
        <v>0</v>
      </c>
      <c r="BH2048">
        <f t="shared" si="1013"/>
        <v>0</v>
      </c>
      <c r="BI2048">
        <f t="shared" si="1014"/>
        <v>0</v>
      </c>
      <c r="BJ2048">
        <f t="shared" si="1015"/>
        <v>0</v>
      </c>
      <c r="BK2048">
        <f t="shared" si="1016"/>
        <v>0</v>
      </c>
      <c r="BL2048">
        <f t="shared" si="1020"/>
        <v>0</v>
      </c>
    </row>
    <row r="2049" spans="1:64" hidden="1" x14ac:dyDescent="0.25">
      <c r="A2049" t="s">
        <v>20</v>
      </c>
      <c r="B2049" t="s">
        <v>13</v>
      </c>
      <c r="C2049" t="s">
        <v>9</v>
      </c>
      <c r="D2049" t="s">
        <v>21</v>
      </c>
      <c r="E2049" t="s">
        <v>14</v>
      </c>
      <c r="F2049" t="s">
        <v>18</v>
      </c>
      <c r="G2049" t="s">
        <v>6</v>
      </c>
      <c r="H2049" t="s">
        <v>15</v>
      </c>
      <c r="I2049" t="s">
        <v>17</v>
      </c>
      <c r="J2049" t="s">
        <v>5</v>
      </c>
      <c r="P2049">
        <f t="shared" si="993"/>
        <v>0</v>
      </c>
      <c r="Q2049" s="8">
        <f t="shared" si="1017"/>
        <v>10</v>
      </c>
      <c r="R2049" s="1" t="s">
        <v>12</v>
      </c>
      <c r="S2049" t="s">
        <v>17</v>
      </c>
      <c r="T2049" t="s">
        <v>25</v>
      </c>
      <c r="U2049" t="s">
        <v>20</v>
      </c>
      <c r="V2049" t="s">
        <v>22</v>
      </c>
      <c r="W2049" t="s">
        <v>5</v>
      </c>
      <c r="X2049" t="s">
        <v>345</v>
      </c>
      <c r="Y2049" t="s">
        <v>21</v>
      </c>
      <c r="Z2049" t="s">
        <v>27</v>
      </c>
      <c r="AA2049" t="s">
        <v>15</v>
      </c>
      <c r="AH2049" t="str">
        <f t="shared" si="1018"/>
        <v>W</v>
      </c>
      <c r="AI2049" t="str">
        <f t="shared" si="994"/>
        <v>K</v>
      </c>
      <c r="AJ2049" t="str">
        <f t="shared" si="995"/>
        <v>B</v>
      </c>
      <c r="AK2049" t="str">
        <f t="shared" si="996"/>
        <v>M</v>
      </c>
      <c r="AL2049" t="str">
        <f t="shared" si="997"/>
        <v>J</v>
      </c>
      <c r="AM2049" t="str">
        <f t="shared" si="998"/>
        <v>I</v>
      </c>
      <c r="AN2049" t="str">
        <f t="shared" si="999"/>
        <v>X</v>
      </c>
      <c r="AO2049" t="str">
        <f t="shared" si="1000"/>
        <v>C</v>
      </c>
      <c r="AP2049" t="str">
        <f t="shared" si="1001"/>
        <v>U</v>
      </c>
      <c r="AQ2049" t="str">
        <f t="shared" si="1002"/>
        <v>S</v>
      </c>
      <c r="AR2049" t="str">
        <f t="shared" si="1003"/>
        <v/>
      </c>
      <c r="AS2049" t="str">
        <f t="shared" si="1004"/>
        <v/>
      </c>
      <c r="AT2049" t="str">
        <f t="shared" si="1005"/>
        <v/>
      </c>
      <c r="AU2049" t="str">
        <f t="shared" si="1006"/>
        <v/>
      </c>
      <c r="AV2049" t="str">
        <f t="shared" si="1007"/>
        <v/>
      </c>
      <c r="AX2049">
        <f t="shared" si="1019"/>
        <v>0</v>
      </c>
      <c r="AY2049">
        <f t="shared" si="1021"/>
        <v>0</v>
      </c>
      <c r="AZ2049">
        <f t="shared" si="1022"/>
        <v>0</v>
      </c>
      <c r="BA2049">
        <f t="shared" si="1023"/>
        <v>0</v>
      </c>
      <c r="BB2049">
        <f t="shared" si="1024"/>
        <v>0</v>
      </c>
      <c r="BC2049">
        <f t="shared" si="1008"/>
        <v>0</v>
      </c>
      <c r="BD2049">
        <f t="shared" si="1009"/>
        <v>0</v>
      </c>
      <c r="BE2049">
        <f t="shared" si="1010"/>
        <v>0</v>
      </c>
      <c r="BF2049">
        <f t="shared" si="1011"/>
        <v>0</v>
      </c>
      <c r="BG2049">
        <f t="shared" si="1012"/>
        <v>0</v>
      </c>
      <c r="BH2049">
        <f t="shared" si="1013"/>
        <v>0</v>
      </c>
      <c r="BI2049">
        <f t="shared" si="1014"/>
        <v>0</v>
      </c>
      <c r="BJ2049">
        <f t="shared" si="1015"/>
        <v>0</v>
      </c>
      <c r="BK2049">
        <f t="shared" si="1016"/>
        <v>0</v>
      </c>
      <c r="BL2049">
        <f t="shared" si="1020"/>
        <v>0</v>
      </c>
    </row>
    <row r="2050" spans="1:64" hidden="1" x14ac:dyDescent="0.25">
      <c r="A2050" t="s">
        <v>21</v>
      </c>
      <c r="B2050" t="s">
        <v>24</v>
      </c>
      <c r="C2050" t="s">
        <v>20</v>
      </c>
      <c r="D2050" t="s">
        <v>27</v>
      </c>
      <c r="E2050" t="s">
        <v>9</v>
      </c>
      <c r="F2050" t="s">
        <v>13</v>
      </c>
      <c r="P2050">
        <f t="shared" ref="P2050:P2113" si="1025">SUM(AX2050:BL2050)</f>
        <v>0</v>
      </c>
      <c r="Q2050" s="8">
        <f t="shared" si="1017"/>
        <v>20</v>
      </c>
      <c r="R2050" s="1" t="s">
        <v>12</v>
      </c>
      <c r="S2050" t="s">
        <v>25</v>
      </c>
      <c r="T2050" t="s">
        <v>26</v>
      </c>
      <c r="U2050" t="s">
        <v>11</v>
      </c>
      <c r="V2050" t="s">
        <v>16</v>
      </c>
      <c r="W2050" t="s">
        <v>27</v>
      </c>
      <c r="AH2050" t="str">
        <f t="shared" si="1018"/>
        <v>W</v>
      </c>
      <c r="AI2050" t="str">
        <f t="shared" ref="AI2050:AI2113" si="1026">IFERROR(CHAR(IF(CODE(B2050)+$Q2050&gt;90,CODE(B2050)+$Q2050-26,CODE(B2050)+$Q2050)),"")</f>
        <v>B</v>
      </c>
      <c r="AJ2050" t="str">
        <f t="shared" ref="AJ2050:AJ2113" si="1027">IFERROR(CHAR(IF(CODE(C2050)+$Q2050&gt;90,CODE(C2050)+$Q2050-26,CODE(C2050)+$Q2050)),"")</f>
        <v>G</v>
      </c>
      <c r="AK2050" t="str">
        <f t="shared" ref="AK2050:AK2113" si="1028">IFERROR(CHAR(IF(CODE(D2050)+$Q2050&gt;90,CODE(D2050)+$Q2050-26,CODE(D2050)+$Q2050)),"")</f>
        <v>O</v>
      </c>
      <c r="AL2050" t="str">
        <f t="shared" ref="AL2050:AL2113" si="1029">IFERROR(CHAR(IF(CODE(E2050)+$Q2050&gt;90,CODE(E2050)+$Q2050-26,CODE(E2050)+$Q2050)),"")</f>
        <v>L</v>
      </c>
      <c r="AM2050" t="str">
        <f t="shared" ref="AM2050:AM2113" si="1030">IFERROR(CHAR(IF(CODE(F2050)+$Q2050&gt;90,CODE(F2050)+$Q2050-26,CODE(F2050)+$Q2050)),"")</f>
        <v>U</v>
      </c>
      <c r="AN2050" t="str">
        <f t="shared" ref="AN2050:AN2113" si="1031">IFERROR(CHAR(IF(CODE(G2050)+$Q2050&gt;90,CODE(G2050)+$Q2050-26,CODE(G2050)+$Q2050)),"")</f>
        <v/>
      </c>
      <c r="AO2050" t="str">
        <f t="shared" ref="AO2050:AO2113" si="1032">IFERROR(CHAR(IF(CODE(H2050)+$Q2050&gt;90,CODE(H2050)+$Q2050-26,CODE(H2050)+$Q2050)),"")</f>
        <v/>
      </c>
      <c r="AP2050" t="str">
        <f t="shared" ref="AP2050:AP2113" si="1033">IFERROR(CHAR(IF(CODE(I2050)+$Q2050&gt;90,CODE(I2050)+$Q2050-26,CODE(I2050)+$Q2050)),"")</f>
        <v/>
      </c>
      <c r="AQ2050" t="str">
        <f t="shared" ref="AQ2050:AQ2113" si="1034">IFERROR(CHAR(IF(CODE(J2050)+$Q2050&gt;90,CODE(J2050)+$Q2050-26,CODE(J2050)+$Q2050)),"")</f>
        <v/>
      </c>
      <c r="AR2050" t="str">
        <f t="shared" ref="AR2050:AR2113" si="1035">IFERROR(CHAR(IF(CODE(K2050)+$Q2050&gt;90,CODE(K2050)+$Q2050-26,CODE(K2050)+$Q2050)),"")</f>
        <v/>
      </c>
      <c r="AS2050" t="str">
        <f t="shared" ref="AS2050:AS2113" si="1036">IFERROR(CHAR(IF(CODE(L2050)+$Q2050&gt;90,CODE(L2050)+$Q2050-26,CODE(L2050)+$Q2050)),"")</f>
        <v/>
      </c>
      <c r="AT2050" t="str">
        <f t="shared" ref="AT2050:AT2113" si="1037">IFERROR(CHAR(IF(CODE(M2050)+$Q2050&gt;90,CODE(M2050)+$Q2050-26,CODE(M2050)+$Q2050)),"")</f>
        <v/>
      </c>
      <c r="AU2050" t="str">
        <f t="shared" ref="AU2050:AU2113" si="1038">IFERROR(CHAR(IF(CODE(N2050)+$Q2050&gt;90,CODE(N2050)+$Q2050-26,CODE(N2050)+$Q2050)),"")</f>
        <v/>
      </c>
      <c r="AV2050" t="str">
        <f t="shared" ref="AV2050:AV2113" si="1039">IFERROR(CHAR(IF(CODE(O2050)+$Q2050&gt;90,CODE(O2050)+$Q2050-26,CODE(O2050)+$Q2050)),"")</f>
        <v/>
      </c>
      <c r="AX2050">
        <f t="shared" si="1019"/>
        <v>0</v>
      </c>
      <c r="AY2050">
        <f t="shared" si="1021"/>
        <v>0</v>
      </c>
      <c r="AZ2050">
        <f t="shared" si="1022"/>
        <v>0</v>
      </c>
      <c r="BA2050">
        <f t="shared" si="1023"/>
        <v>0</v>
      </c>
      <c r="BB2050">
        <f t="shared" si="1024"/>
        <v>0</v>
      </c>
      <c r="BC2050">
        <f t="shared" ref="BC2050:BC2113" si="1040">IF(W2050=AM2050,0,1)</f>
        <v>0</v>
      </c>
      <c r="BD2050">
        <f t="shared" ref="BD2050:BD2113" si="1041">IF(X2050=AN2050,0,1)</f>
        <v>0</v>
      </c>
      <c r="BE2050">
        <f t="shared" ref="BE2050:BE2113" si="1042">IF(Y2050=AO2050,0,1)</f>
        <v>0</v>
      </c>
      <c r="BF2050">
        <f t="shared" ref="BF2050:BF2113" si="1043">IF(Z2050=AP2050,0,1)</f>
        <v>0</v>
      </c>
      <c r="BG2050">
        <f t="shared" ref="BG2050:BG2113" si="1044">IF(AA2050=AQ2050,0,1)</f>
        <v>0</v>
      </c>
      <c r="BH2050">
        <f t="shared" ref="BH2050:BH2113" si="1045">IF(AB2050=AR2050,0,1)</f>
        <v>0</v>
      </c>
      <c r="BI2050">
        <f t="shared" ref="BI2050:BI2113" si="1046">IF(AC2050=AS2050,0,1)</f>
        <v>0</v>
      </c>
      <c r="BJ2050">
        <f t="shared" ref="BJ2050:BJ2113" si="1047">IF(AD2050=AT2050,0,1)</f>
        <v>0</v>
      </c>
      <c r="BK2050">
        <f t="shared" ref="BK2050:BK2113" si="1048">IF(AE2050=AU2050,0,1)</f>
        <v>0</v>
      </c>
      <c r="BL2050">
        <f t="shared" si="1020"/>
        <v>0</v>
      </c>
    </row>
    <row r="2051" spans="1:64" hidden="1" x14ac:dyDescent="0.25">
      <c r="A2051" t="s">
        <v>25</v>
      </c>
      <c r="B2051" t="s">
        <v>5</v>
      </c>
      <c r="C2051" t="s">
        <v>8</v>
      </c>
      <c r="D2051" t="s">
        <v>9</v>
      </c>
      <c r="E2051" t="s">
        <v>6</v>
      </c>
      <c r="F2051" t="s">
        <v>13</v>
      </c>
      <c r="G2051" t="s">
        <v>7</v>
      </c>
      <c r="P2051">
        <f t="shared" si="1025"/>
        <v>0</v>
      </c>
      <c r="Q2051" s="8">
        <f t="shared" ref="Q2051:Q2114" si="1049">26-MOD((CODE(LEFT(A2051))-CODE(LEFT(R2051))),26)</f>
        <v>21</v>
      </c>
      <c r="R2051" s="1" t="s">
        <v>12</v>
      </c>
      <c r="S2051" t="s">
        <v>19</v>
      </c>
      <c r="T2051" t="s">
        <v>14</v>
      </c>
      <c r="U2051" t="s">
        <v>20</v>
      </c>
      <c r="V2051" t="s">
        <v>5</v>
      </c>
      <c r="W2051" t="s">
        <v>346</v>
      </c>
      <c r="X2051" t="s">
        <v>11</v>
      </c>
      <c r="AH2051" t="str">
        <f t="shared" ref="AH2051:AH2114" si="1050">IFERROR(CHAR(IF(CODE(A2051)+$Q2051&gt;90,CODE(A2051)+$Q2051-26,CODE(A2051)+$Q2051)),"")</f>
        <v>W</v>
      </c>
      <c r="AI2051" t="str">
        <f t="shared" si="1026"/>
        <v>D</v>
      </c>
      <c r="AJ2051" t="str">
        <f t="shared" si="1027"/>
        <v>Z</v>
      </c>
      <c r="AK2051" t="str">
        <f t="shared" si="1028"/>
        <v>M</v>
      </c>
      <c r="AL2051" t="str">
        <f t="shared" si="1029"/>
        <v>I</v>
      </c>
      <c r="AM2051" t="str">
        <f t="shared" si="1030"/>
        <v>V</v>
      </c>
      <c r="AN2051" t="str">
        <f t="shared" si="1031"/>
        <v>O</v>
      </c>
      <c r="AO2051" t="str">
        <f t="shared" si="1032"/>
        <v/>
      </c>
      <c r="AP2051" t="str">
        <f t="shared" si="1033"/>
        <v/>
      </c>
      <c r="AQ2051" t="str">
        <f t="shared" si="1034"/>
        <v/>
      </c>
      <c r="AR2051" t="str">
        <f t="shared" si="1035"/>
        <v/>
      </c>
      <c r="AS2051" t="str">
        <f t="shared" si="1036"/>
        <v/>
      </c>
      <c r="AT2051" t="str">
        <f t="shared" si="1037"/>
        <v/>
      </c>
      <c r="AU2051" t="str">
        <f t="shared" si="1038"/>
        <v/>
      </c>
      <c r="AV2051" t="str">
        <f t="shared" si="1039"/>
        <v/>
      </c>
      <c r="AX2051">
        <f t="shared" ref="AX2051:AX2114" si="1051">IF(R2051=AH2051,0,1)</f>
        <v>0</v>
      </c>
      <c r="AY2051">
        <f t="shared" si="1021"/>
        <v>0</v>
      </c>
      <c r="AZ2051">
        <f t="shared" si="1022"/>
        <v>0</v>
      </c>
      <c r="BA2051">
        <f t="shared" si="1023"/>
        <v>0</v>
      </c>
      <c r="BB2051">
        <f t="shared" si="1024"/>
        <v>0</v>
      </c>
      <c r="BC2051">
        <f t="shared" si="1040"/>
        <v>0</v>
      </c>
      <c r="BD2051">
        <f t="shared" si="1041"/>
        <v>0</v>
      </c>
      <c r="BE2051">
        <f t="shared" si="1042"/>
        <v>0</v>
      </c>
      <c r="BF2051">
        <f t="shared" si="1043"/>
        <v>0</v>
      </c>
      <c r="BG2051">
        <f t="shared" si="1044"/>
        <v>0</v>
      </c>
      <c r="BH2051">
        <f t="shared" si="1045"/>
        <v>0</v>
      </c>
      <c r="BI2051">
        <f t="shared" si="1046"/>
        <v>0</v>
      </c>
      <c r="BJ2051">
        <f t="shared" si="1047"/>
        <v>0</v>
      </c>
      <c r="BK2051">
        <f t="shared" si="1048"/>
        <v>0</v>
      </c>
      <c r="BL2051">
        <f t="shared" ref="BL2051:BL2114" si="1052">IF(AF2051=AV2051,0,1)</f>
        <v>0</v>
      </c>
    </row>
    <row r="2052" spans="1:64" hidden="1" x14ac:dyDescent="0.25">
      <c r="A2052" t="s">
        <v>10</v>
      </c>
      <c r="B2052" t="s">
        <v>13</v>
      </c>
      <c r="C2052" t="s">
        <v>12</v>
      </c>
      <c r="D2052" t="s">
        <v>16</v>
      </c>
      <c r="E2052" t="s">
        <v>5</v>
      </c>
      <c r="F2052" t="s">
        <v>21</v>
      </c>
      <c r="G2052" t="s">
        <v>17</v>
      </c>
      <c r="H2052" t="s">
        <v>5</v>
      </c>
      <c r="P2052">
        <f t="shared" si="1025"/>
        <v>0</v>
      </c>
      <c r="Q2052" s="8">
        <f t="shared" si="1049"/>
        <v>5</v>
      </c>
      <c r="R2052" s="1" t="s">
        <v>27</v>
      </c>
      <c r="S2052" t="s">
        <v>23</v>
      </c>
      <c r="T2052" t="s">
        <v>25</v>
      </c>
      <c r="U2052" t="s">
        <v>344</v>
      </c>
      <c r="V2052" t="s">
        <v>6</v>
      </c>
      <c r="W2052" t="s">
        <v>24</v>
      </c>
      <c r="X2052" t="s">
        <v>10</v>
      </c>
      <c r="Y2052" t="s">
        <v>6</v>
      </c>
      <c r="AH2052" t="str">
        <f t="shared" si="1050"/>
        <v>U</v>
      </c>
      <c r="AI2052" t="str">
        <f t="shared" si="1026"/>
        <v>F</v>
      </c>
      <c r="AJ2052" t="str">
        <f t="shared" si="1027"/>
        <v>B</v>
      </c>
      <c r="AK2052" t="str">
        <f t="shared" si="1028"/>
        <v>Q</v>
      </c>
      <c r="AL2052" t="str">
        <f t="shared" si="1029"/>
        <v>N</v>
      </c>
      <c r="AM2052" t="str">
        <f t="shared" si="1030"/>
        <v>H</v>
      </c>
      <c r="AN2052" t="str">
        <f t="shared" si="1031"/>
        <v>P</v>
      </c>
      <c r="AO2052" t="str">
        <f t="shared" si="1032"/>
        <v>N</v>
      </c>
      <c r="AP2052" t="str">
        <f t="shared" si="1033"/>
        <v/>
      </c>
      <c r="AQ2052" t="str">
        <f t="shared" si="1034"/>
        <v/>
      </c>
      <c r="AR2052" t="str">
        <f t="shared" si="1035"/>
        <v/>
      </c>
      <c r="AS2052" t="str">
        <f t="shared" si="1036"/>
        <v/>
      </c>
      <c r="AT2052" t="str">
        <f t="shared" si="1037"/>
        <v/>
      </c>
      <c r="AU2052" t="str">
        <f t="shared" si="1038"/>
        <v/>
      </c>
      <c r="AV2052" t="str">
        <f t="shared" si="1039"/>
        <v/>
      </c>
      <c r="AX2052">
        <f t="shared" si="1051"/>
        <v>0</v>
      </c>
      <c r="AY2052">
        <f t="shared" si="1021"/>
        <v>0</v>
      </c>
      <c r="AZ2052">
        <f t="shared" si="1022"/>
        <v>0</v>
      </c>
      <c r="BA2052">
        <f t="shared" si="1023"/>
        <v>0</v>
      </c>
      <c r="BB2052">
        <f t="shared" si="1024"/>
        <v>0</v>
      </c>
      <c r="BC2052">
        <f t="shared" si="1040"/>
        <v>0</v>
      </c>
      <c r="BD2052">
        <f t="shared" si="1041"/>
        <v>0</v>
      </c>
      <c r="BE2052">
        <f t="shared" si="1042"/>
        <v>0</v>
      </c>
      <c r="BF2052">
        <f t="shared" si="1043"/>
        <v>0</v>
      </c>
      <c r="BG2052">
        <f t="shared" si="1044"/>
        <v>0</v>
      </c>
      <c r="BH2052">
        <f t="shared" si="1045"/>
        <v>0</v>
      </c>
      <c r="BI2052">
        <f t="shared" si="1046"/>
        <v>0</v>
      </c>
      <c r="BJ2052">
        <f t="shared" si="1047"/>
        <v>0</v>
      </c>
      <c r="BK2052">
        <f t="shared" si="1048"/>
        <v>0</v>
      </c>
      <c r="BL2052">
        <f t="shared" si="1052"/>
        <v>0</v>
      </c>
    </row>
    <row r="2053" spans="1:64" hidden="1" x14ac:dyDescent="0.25">
      <c r="A2053" t="s">
        <v>25</v>
      </c>
      <c r="B2053" t="s">
        <v>5</v>
      </c>
      <c r="C2053" t="s">
        <v>13</v>
      </c>
      <c r="D2053" t="s">
        <v>16</v>
      </c>
      <c r="E2053" t="s">
        <v>13</v>
      </c>
      <c r="F2053" t="s">
        <v>15</v>
      </c>
      <c r="P2053">
        <f t="shared" si="1025"/>
        <v>0</v>
      </c>
      <c r="Q2053" s="8">
        <f t="shared" si="1049"/>
        <v>4</v>
      </c>
      <c r="R2053" s="1" t="s">
        <v>23</v>
      </c>
      <c r="S2053" t="s">
        <v>20</v>
      </c>
      <c r="T2053" t="s">
        <v>8</v>
      </c>
      <c r="U2053" t="s">
        <v>10</v>
      </c>
      <c r="V2053" t="s">
        <v>8</v>
      </c>
      <c r="W2053" t="s">
        <v>12</v>
      </c>
      <c r="AH2053" t="str">
        <f t="shared" si="1050"/>
        <v>F</v>
      </c>
      <c r="AI2053" t="str">
        <f t="shared" si="1026"/>
        <v>M</v>
      </c>
      <c r="AJ2053" t="str">
        <f t="shared" si="1027"/>
        <v>E</v>
      </c>
      <c r="AK2053" t="str">
        <f t="shared" si="1028"/>
        <v>P</v>
      </c>
      <c r="AL2053" t="str">
        <f t="shared" si="1029"/>
        <v>E</v>
      </c>
      <c r="AM2053" t="str">
        <f t="shared" si="1030"/>
        <v>W</v>
      </c>
      <c r="AN2053" t="str">
        <f t="shared" si="1031"/>
        <v/>
      </c>
      <c r="AO2053" t="str">
        <f t="shared" si="1032"/>
        <v/>
      </c>
      <c r="AP2053" t="str">
        <f t="shared" si="1033"/>
        <v/>
      </c>
      <c r="AQ2053" t="str">
        <f t="shared" si="1034"/>
        <v/>
      </c>
      <c r="AR2053" t="str">
        <f t="shared" si="1035"/>
        <v/>
      </c>
      <c r="AS2053" t="str">
        <f t="shared" si="1036"/>
        <v/>
      </c>
      <c r="AT2053" t="str">
        <f t="shared" si="1037"/>
        <v/>
      </c>
      <c r="AU2053" t="str">
        <f t="shared" si="1038"/>
        <v/>
      </c>
      <c r="AV2053" t="str">
        <f t="shared" si="1039"/>
        <v/>
      </c>
      <c r="AX2053">
        <f t="shared" si="1051"/>
        <v>0</v>
      </c>
      <c r="AY2053">
        <f t="shared" si="1021"/>
        <v>0</v>
      </c>
      <c r="AZ2053">
        <f t="shared" si="1022"/>
        <v>0</v>
      </c>
      <c r="BA2053">
        <f t="shared" si="1023"/>
        <v>0</v>
      </c>
      <c r="BB2053">
        <f t="shared" si="1024"/>
        <v>0</v>
      </c>
      <c r="BC2053">
        <f t="shared" si="1040"/>
        <v>0</v>
      </c>
      <c r="BD2053">
        <f t="shared" si="1041"/>
        <v>0</v>
      </c>
      <c r="BE2053">
        <f t="shared" si="1042"/>
        <v>0</v>
      </c>
      <c r="BF2053">
        <f t="shared" si="1043"/>
        <v>0</v>
      </c>
      <c r="BG2053">
        <f t="shared" si="1044"/>
        <v>0</v>
      </c>
      <c r="BH2053">
        <f t="shared" si="1045"/>
        <v>0</v>
      </c>
      <c r="BI2053">
        <f t="shared" si="1046"/>
        <v>0</v>
      </c>
      <c r="BJ2053">
        <f t="shared" si="1047"/>
        <v>0</v>
      </c>
      <c r="BK2053">
        <f t="shared" si="1048"/>
        <v>0</v>
      </c>
      <c r="BL2053">
        <f t="shared" si="1052"/>
        <v>0</v>
      </c>
    </row>
    <row r="2054" spans="1:64" hidden="1" x14ac:dyDescent="0.25">
      <c r="A2054" t="s">
        <v>14</v>
      </c>
      <c r="B2054" t="s">
        <v>13</v>
      </c>
      <c r="C2054" t="s">
        <v>9</v>
      </c>
      <c r="D2054" t="s">
        <v>8</v>
      </c>
      <c r="E2054" t="s">
        <v>20</v>
      </c>
      <c r="F2054" t="s">
        <v>25</v>
      </c>
      <c r="G2054" t="s">
        <v>13</v>
      </c>
      <c r="P2054">
        <f t="shared" si="1025"/>
        <v>0</v>
      </c>
      <c r="Q2054" s="8">
        <f t="shared" si="1049"/>
        <v>7</v>
      </c>
      <c r="R2054" s="1" t="s">
        <v>26</v>
      </c>
      <c r="S2054" t="s">
        <v>24</v>
      </c>
      <c r="T2054" t="s">
        <v>18</v>
      </c>
      <c r="U2054" t="s">
        <v>16</v>
      </c>
      <c r="V2054" t="s">
        <v>7</v>
      </c>
      <c r="W2054" t="s">
        <v>5</v>
      </c>
      <c r="X2054" t="s">
        <v>24</v>
      </c>
      <c r="AH2054" t="str">
        <f t="shared" si="1050"/>
        <v>G</v>
      </c>
      <c r="AI2054" t="str">
        <f t="shared" si="1026"/>
        <v>H</v>
      </c>
      <c r="AJ2054" t="str">
        <f t="shared" si="1027"/>
        <v>Y</v>
      </c>
      <c r="AK2054" t="str">
        <f t="shared" si="1028"/>
        <v>L</v>
      </c>
      <c r="AL2054" t="str">
        <f t="shared" si="1029"/>
        <v>T</v>
      </c>
      <c r="AM2054" t="str">
        <f t="shared" si="1030"/>
        <v>I</v>
      </c>
      <c r="AN2054" t="str">
        <f t="shared" si="1031"/>
        <v>H</v>
      </c>
      <c r="AO2054" t="str">
        <f t="shared" si="1032"/>
        <v/>
      </c>
      <c r="AP2054" t="str">
        <f t="shared" si="1033"/>
        <v/>
      </c>
      <c r="AQ2054" t="str">
        <f t="shared" si="1034"/>
        <v/>
      </c>
      <c r="AR2054" t="str">
        <f t="shared" si="1035"/>
        <v/>
      </c>
      <c r="AS2054" t="str">
        <f t="shared" si="1036"/>
        <v/>
      </c>
      <c r="AT2054" t="str">
        <f t="shared" si="1037"/>
        <v/>
      </c>
      <c r="AU2054" t="str">
        <f t="shared" si="1038"/>
        <v/>
      </c>
      <c r="AV2054" t="str">
        <f t="shared" si="1039"/>
        <v/>
      </c>
      <c r="AX2054">
        <f t="shared" si="1051"/>
        <v>0</v>
      </c>
      <c r="AY2054">
        <f t="shared" si="1021"/>
        <v>0</v>
      </c>
      <c r="AZ2054">
        <f t="shared" si="1022"/>
        <v>0</v>
      </c>
      <c r="BA2054">
        <f t="shared" si="1023"/>
        <v>0</v>
      </c>
      <c r="BB2054">
        <f t="shared" si="1024"/>
        <v>0</v>
      </c>
      <c r="BC2054">
        <f t="shared" si="1040"/>
        <v>0</v>
      </c>
      <c r="BD2054">
        <f t="shared" si="1041"/>
        <v>0</v>
      </c>
      <c r="BE2054">
        <f t="shared" si="1042"/>
        <v>0</v>
      </c>
      <c r="BF2054">
        <f t="shared" si="1043"/>
        <v>0</v>
      </c>
      <c r="BG2054">
        <f t="shared" si="1044"/>
        <v>0</v>
      </c>
      <c r="BH2054">
        <f t="shared" si="1045"/>
        <v>0</v>
      </c>
      <c r="BI2054">
        <f t="shared" si="1046"/>
        <v>0</v>
      </c>
      <c r="BJ2054">
        <f t="shared" si="1047"/>
        <v>0</v>
      </c>
      <c r="BK2054">
        <f t="shared" si="1048"/>
        <v>0</v>
      </c>
      <c r="BL2054">
        <f t="shared" si="1052"/>
        <v>0</v>
      </c>
    </row>
    <row r="2055" spans="1:64" hidden="1" x14ac:dyDescent="0.25">
      <c r="A2055" t="s">
        <v>14</v>
      </c>
      <c r="B2055" t="s">
        <v>27</v>
      </c>
      <c r="C2055" t="s">
        <v>9</v>
      </c>
      <c r="D2055" t="s">
        <v>11</v>
      </c>
      <c r="E2055" t="s">
        <v>12</v>
      </c>
      <c r="F2055" t="s">
        <v>15</v>
      </c>
      <c r="G2055" t="s">
        <v>17</v>
      </c>
      <c r="H2055" t="s">
        <v>5</v>
      </c>
      <c r="P2055">
        <f t="shared" si="1025"/>
        <v>0</v>
      </c>
      <c r="Q2055" s="8">
        <f t="shared" si="1049"/>
        <v>7</v>
      </c>
      <c r="R2055" s="1" t="s">
        <v>26</v>
      </c>
      <c r="S2055" t="s">
        <v>25</v>
      </c>
      <c r="T2055" t="s">
        <v>18</v>
      </c>
      <c r="U2055" t="s">
        <v>346</v>
      </c>
      <c r="V2055" t="s">
        <v>19</v>
      </c>
      <c r="W2055" t="s">
        <v>14</v>
      </c>
      <c r="X2055" t="s">
        <v>9</v>
      </c>
      <c r="Y2055" t="s">
        <v>10</v>
      </c>
      <c r="AH2055" t="str">
        <f t="shared" si="1050"/>
        <v>G</v>
      </c>
      <c r="AI2055" t="str">
        <f t="shared" si="1026"/>
        <v>B</v>
      </c>
      <c r="AJ2055" t="str">
        <f t="shared" si="1027"/>
        <v>Y</v>
      </c>
      <c r="AK2055" t="str">
        <f t="shared" si="1028"/>
        <v>V</v>
      </c>
      <c r="AL2055" t="str">
        <f t="shared" si="1029"/>
        <v>D</v>
      </c>
      <c r="AM2055" t="str">
        <f t="shared" si="1030"/>
        <v>Z</v>
      </c>
      <c r="AN2055" t="str">
        <f t="shared" si="1031"/>
        <v>R</v>
      </c>
      <c r="AO2055" t="str">
        <f t="shared" si="1032"/>
        <v>P</v>
      </c>
      <c r="AP2055" t="str">
        <f t="shared" si="1033"/>
        <v/>
      </c>
      <c r="AQ2055" t="str">
        <f t="shared" si="1034"/>
        <v/>
      </c>
      <c r="AR2055" t="str">
        <f t="shared" si="1035"/>
        <v/>
      </c>
      <c r="AS2055" t="str">
        <f t="shared" si="1036"/>
        <v/>
      </c>
      <c r="AT2055" t="str">
        <f t="shared" si="1037"/>
        <v/>
      </c>
      <c r="AU2055" t="str">
        <f t="shared" si="1038"/>
        <v/>
      </c>
      <c r="AV2055" t="str">
        <f t="shared" si="1039"/>
        <v/>
      </c>
      <c r="AX2055">
        <f t="shared" si="1051"/>
        <v>0</v>
      </c>
      <c r="AY2055">
        <f t="shared" si="1021"/>
        <v>0</v>
      </c>
      <c r="AZ2055">
        <f t="shared" si="1022"/>
        <v>0</v>
      </c>
      <c r="BA2055">
        <f t="shared" si="1023"/>
        <v>0</v>
      </c>
      <c r="BB2055">
        <f t="shared" si="1024"/>
        <v>0</v>
      </c>
      <c r="BC2055">
        <f t="shared" si="1040"/>
        <v>0</v>
      </c>
      <c r="BD2055">
        <f t="shared" si="1041"/>
        <v>0</v>
      </c>
      <c r="BE2055">
        <f t="shared" si="1042"/>
        <v>0</v>
      </c>
      <c r="BF2055">
        <f t="shared" si="1043"/>
        <v>0</v>
      </c>
      <c r="BG2055">
        <f t="shared" si="1044"/>
        <v>0</v>
      </c>
      <c r="BH2055">
        <f t="shared" si="1045"/>
        <v>0</v>
      </c>
      <c r="BI2055">
        <f t="shared" si="1046"/>
        <v>0</v>
      </c>
      <c r="BJ2055">
        <f t="shared" si="1047"/>
        <v>0</v>
      </c>
      <c r="BK2055">
        <f t="shared" si="1048"/>
        <v>0</v>
      </c>
      <c r="BL2055">
        <f t="shared" si="1052"/>
        <v>0</v>
      </c>
    </row>
    <row r="2056" spans="1:64" hidden="1" x14ac:dyDescent="0.25">
      <c r="A2056" t="s">
        <v>15</v>
      </c>
      <c r="B2056" t="s">
        <v>5</v>
      </c>
      <c r="C2056" t="s">
        <v>12</v>
      </c>
      <c r="D2056" t="s">
        <v>13</v>
      </c>
      <c r="E2056" t="s">
        <v>17</v>
      </c>
      <c r="P2056">
        <f t="shared" si="1025"/>
        <v>0</v>
      </c>
      <c r="Q2056" s="8">
        <f t="shared" si="1049"/>
        <v>2</v>
      </c>
      <c r="R2056" s="1" t="s">
        <v>27</v>
      </c>
      <c r="S2056" t="s">
        <v>17</v>
      </c>
      <c r="T2056" t="s">
        <v>18</v>
      </c>
      <c r="U2056" t="s">
        <v>21</v>
      </c>
      <c r="V2056" t="s">
        <v>20</v>
      </c>
      <c r="AH2056" t="str">
        <f t="shared" si="1050"/>
        <v>U</v>
      </c>
      <c r="AI2056" t="str">
        <f t="shared" si="1026"/>
        <v>K</v>
      </c>
      <c r="AJ2056" t="str">
        <f t="shared" si="1027"/>
        <v>Y</v>
      </c>
      <c r="AK2056" t="str">
        <f t="shared" si="1028"/>
        <v>C</v>
      </c>
      <c r="AL2056" t="str">
        <f t="shared" si="1029"/>
        <v>M</v>
      </c>
      <c r="AM2056" t="str">
        <f t="shared" si="1030"/>
        <v/>
      </c>
      <c r="AN2056" t="str">
        <f t="shared" si="1031"/>
        <v/>
      </c>
      <c r="AO2056" t="str">
        <f t="shared" si="1032"/>
        <v/>
      </c>
      <c r="AP2056" t="str">
        <f t="shared" si="1033"/>
        <v/>
      </c>
      <c r="AQ2056" t="str">
        <f t="shared" si="1034"/>
        <v/>
      </c>
      <c r="AR2056" t="str">
        <f t="shared" si="1035"/>
        <v/>
      </c>
      <c r="AS2056" t="str">
        <f t="shared" si="1036"/>
        <v/>
      </c>
      <c r="AT2056" t="str">
        <f t="shared" si="1037"/>
        <v/>
      </c>
      <c r="AU2056" t="str">
        <f t="shared" si="1038"/>
        <v/>
      </c>
      <c r="AV2056" t="str">
        <f t="shared" si="1039"/>
        <v/>
      </c>
      <c r="AX2056">
        <f t="shared" si="1051"/>
        <v>0</v>
      </c>
      <c r="AY2056">
        <f t="shared" si="1021"/>
        <v>0</v>
      </c>
      <c r="AZ2056">
        <f t="shared" si="1022"/>
        <v>0</v>
      </c>
      <c r="BA2056">
        <f t="shared" si="1023"/>
        <v>0</v>
      </c>
      <c r="BB2056">
        <f t="shared" si="1024"/>
        <v>0</v>
      </c>
      <c r="BC2056">
        <f t="shared" si="1040"/>
        <v>0</v>
      </c>
      <c r="BD2056">
        <f t="shared" si="1041"/>
        <v>0</v>
      </c>
      <c r="BE2056">
        <f t="shared" si="1042"/>
        <v>0</v>
      </c>
      <c r="BF2056">
        <f t="shared" si="1043"/>
        <v>0</v>
      </c>
      <c r="BG2056">
        <f t="shared" si="1044"/>
        <v>0</v>
      </c>
      <c r="BH2056">
        <f t="shared" si="1045"/>
        <v>0</v>
      </c>
      <c r="BI2056">
        <f t="shared" si="1046"/>
        <v>0</v>
      </c>
      <c r="BJ2056">
        <f t="shared" si="1047"/>
        <v>0</v>
      </c>
      <c r="BK2056">
        <f t="shared" si="1048"/>
        <v>0</v>
      </c>
      <c r="BL2056">
        <f t="shared" si="1052"/>
        <v>0</v>
      </c>
    </row>
    <row r="2057" spans="1:64" hidden="1" x14ac:dyDescent="0.25">
      <c r="A2057" t="s">
        <v>17</v>
      </c>
      <c r="B2057" t="s">
        <v>11</v>
      </c>
      <c r="C2057" t="s">
        <v>14</v>
      </c>
      <c r="D2057" t="s">
        <v>13</v>
      </c>
      <c r="E2057" t="s">
        <v>17</v>
      </c>
      <c r="F2057" t="s">
        <v>5</v>
      </c>
      <c r="G2057" t="s">
        <v>8</v>
      </c>
      <c r="H2057" t="s">
        <v>12</v>
      </c>
      <c r="I2057" t="s">
        <v>5</v>
      </c>
      <c r="J2057" t="s">
        <v>21</v>
      </c>
      <c r="K2057" t="s">
        <v>14</v>
      </c>
      <c r="P2057">
        <f t="shared" si="1025"/>
        <v>0</v>
      </c>
      <c r="Q2057" s="8">
        <f t="shared" si="1049"/>
        <v>3</v>
      </c>
      <c r="R2057" s="1" t="s">
        <v>6</v>
      </c>
      <c r="S2057" t="s">
        <v>9</v>
      </c>
      <c r="T2057" t="s">
        <v>21</v>
      </c>
      <c r="U2057" t="s">
        <v>19</v>
      </c>
      <c r="V2057" t="s">
        <v>6</v>
      </c>
      <c r="W2057" t="s">
        <v>16</v>
      </c>
      <c r="X2057" t="s">
        <v>24</v>
      </c>
      <c r="Y2057" t="s">
        <v>14</v>
      </c>
      <c r="Z2057" t="s">
        <v>16</v>
      </c>
      <c r="AA2057" t="s">
        <v>23</v>
      </c>
      <c r="AB2057" t="s">
        <v>21</v>
      </c>
      <c r="AH2057" t="str">
        <f t="shared" si="1050"/>
        <v>N</v>
      </c>
      <c r="AI2057" t="str">
        <f t="shared" si="1026"/>
        <v>R</v>
      </c>
      <c r="AJ2057" t="str">
        <f t="shared" si="1027"/>
        <v>C</v>
      </c>
      <c r="AK2057" t="str">
        <f t="shared" si="1028"/>
        <v>D</v>
      </c>
      <c r="AL2057" t="str">
        <f t="shared" si="1029"/>
        <v>N</v>
      </c>
      <c r="AM2057" t="str">
        <f t="shared" si="1030"/>
        <v>L</v>
      </c>
      <c r="AN2057" t="str">
        <f t="shared" si="1031"/>
        <v>H</v>
      </c>
      <c r="AO2057" t="str">
        <f t="shared" si="1032"/>
        <v>Z</v>
      </c>
      <c r="AP2057" t="str">
        <f t="shared" si="1033"/>
        <v>L</v>
      </c>
      <c r="AQ2057" t="str">
        <f t="shared" si="1034"/>
        <v>F</v>
      </c>
      <c r="AR2057" t="str">
        <f t="shared" si="1035"/>
        <v>C</v>
      </c>
      <c r="AS2057" t="str">
        <f t="shared" si="1036"/>
        <v/>
      </c>
      <c r="AT2057" t="str">
        <f t="shared" si="1037"/>
        <v/>
      </c>
      <c r="AU2057" t="str">
        <f t="shared" si="1038"/>
        <v/>
      </c>
      <c r="AV2057" t="str">
        <f t="shared" si="1039"/>
        <v/>
      </c>
      <c r="AX2057">
        <f t="shared" si="1051"/>
        <v>0</v>
      </c>
      <c r="AY2057">
        <f t="shared" si="1021"/>
        <v>0</v>
      </c>
      <c r="AZ2057">
        <f t="shared" si="1022"/>
        <v>0</v>
      </c>
      <c r="BA2057">
        <f t="shared" si="1023"/>
        <v>0</v>
      </c>
      <c r="BB2057">
        <f t="shared" si="1024"/>
        <v>0</v>
      </c>
      <c r="BC2057">
        <f t="shared" si="1040"/>
        <v>0</v>
      </c>
      <c r="BD2057">
        <f t="shared" si="1041"/>
        <v>0</v>
      </c>
      <c r="BE2057">
        <f t="shared" si="1042"/>
        <v>0</v>
      </c>
      <c r="BF2057">
        <f t="shared" si="1043"/>
        <v>0</v>
      </c>
      <c r="BG2057">
        <f t="shared" si="1044"/>
        <v>0</v>
      </c>
      <c r="BH2057">
        <f t="shared" si="1045"/>
        <v>0</v>
      </c>
      <c r="BI2057">
        <f t="shared" si="1046"/>
        <v>0</v>
      </c>
      <c r="BJ2057">
        <f t="shared" si="1047"/>
        <v>0</v>
      </c>
      <c r="BK2057">
        <f t="shared" si="1048"/>
        <v>0</v>
      </c>
      <c r="BL2057">
        <f t="shared" si="1052"/>
        <v>0</v>
      </c>
    </row>
    <row r="2058" spans="1:64" hidden="1" x14ac:dyDescent="0.25">
      <c r="A2058" t="s">
        <v>25</v>
      </c>
      <c r="B2058" t="s">
        <v>16</v>
      </c>
      <c r="C2058" t="s">
        <v>5</v>
      </c>
      <c r="D2058" t="s">
        <v>21</v>
      </c>
      <c r="E2058" t="s">
        <v>24</v>
      </c>
      <c r="F2058" t="s">
        <v>13</v>
      </c>
      <c r="G2058" t="s">
        <v>9</v>
      </c>
      <c r="H2058" t="s">
        <v>14</v>
      </c>
      <c r="P2058">
        <f t="shared" si="1025"/>
        <v>0</v>
      </c>
      <c r="Q2058" s="8">
        <f t="shared" si="1049"/>
        <v>10</v>
      </c>
      <c r="R2058" s="1" t="s">
        <v>16</v>
      </c>
      <c r="S2058" t="s">
        <v>346</v>
      </c>
      <c r="T2058" t="s">
        <v>15</v>
      </c>
      <c r="U2058" t="s">
        <v>20</v>
      </c>
      <c r="V2058" t="s">
        <v>9</v>
      </c>
      <c r="W2058" t="s">
        <v>17</v>
      </c>
      <c r="X2058" t="s">
        <v>25</v>
      </c>
      <c r="Y2058" t="s">
        <v>22</v>
      </c>
      <c r="AH2058" t="str">
        <f t="shared" si="1050"/>
        <v>L</v>
      </c>
      <c r="AI2058" t="str">
        <f t="shared" si="1026"/>
        <v>V</v>
      </c>
      <c r="AJ2058" t="str">
        <f t="shared" si="1027"/>
        <v>S</v>
      </c>
      <c r="AK2058" t="str">
        <f t="shared" si="1028"/>
        <v>M</v>
      </c>
      <c r="AL2058" t="str">
        <f t="shared" si="1029"/>
        <v>R</v>
      </c>
      <c r="AM2058" t="str">
        <f t="shared" si="1030"/>
        <v>K</v>
      </c>
      <c r="AN2058" t="str">
        <f t="shared" si="1031"/>
        <v>B</v>
      </c>
      <c r="AO2058" t="str">
        <f t="shared" si="1032"/>
        <v>J</v>
      </c>
      <c r="AP2058" t="str">
        <f t="shared" si="1033"/>
        <v/>
      </c>
      <c r="AQ2058" t="str">
        <f t="shared" si="1034"/>
        <v/>
      </c>
      <c r="AR2058" t="str">
        <f t="shared" si="1035"/>
        <v/>
      </c>
      <c r="AS2058" t="str">
        <f t="shared" si="1036"/>
        <v/>
      </c>
      <c r="AT2058" t="str">
        <f t="shared" si="1037"/>
        <v/>
      </c>
      <c r="AU2058" t="str">
        <f t="shared" si="1038"/>
        <v/>
      </c>
      <c r="AV2058" t="str">
        <f t="shared" si="1039"/>
        <v/>
      </c>
      <c r="AX2058">
        <f t="shared" si="1051"/>
        <v>0</v>
      </c>
      <c r="AY2058">
        <f t="shared" si="1021"/>
        <v>0</v>
      </c>
      <c r="AZ2058">
        <f t="shared" si="1022"/>
        <v>0</v>
      </c>
      <c r="BA2058">
        <f t="shared" si="1023"/>
        <v>0</v>
      </c>
      <c r="BB2058">
        <f t="shared" si="1024"/>
        <v>0</v>
      </c>
      <c r="BC2058">
        <f t="shared" si="1040"/>
        <v>0</v>
      </c>
      <c r="BD2058">
        <f t="shared" si="1041"/>
        <v>0</v>
      </c>
      <c r="BE2058">
        <f t="shared" si="1042"/>
        <v>0</v>
      </c>
      <c r="BF2058">
        <f t="shared" si="1043"/>
        <v>0</v>
      </c>
      <c r="BG2058">
        <f t="shared" si="1044"/>
        <v>0</v>
      </c>
      <c r="BH2058">
        <f t="shared" si="1045"/>
        <v>0</v>
      </c>
      <c r="BI2058">
        <f t="shared" si="1046"/>
        <v>0</v>
      </c>
      <c r="BJ2058">
        <f t="shared" si="1047"/>
        <v>0</v>
      </c>
      <c r="BK2058">
        <f t="shared" si="1048"/>
        <v>0</v>
      </c>
      <c r="BL2058">
        <f t="shared" si="1052"/>
        <v>0</v>
      </c>
    </row>
    <row r="2059" spans="1:64" hidden="1" x14ac:dyDescent="0.25">
      <c r="A2059" t="s">
        <v>12</v>
      </c>
      <c r="B2059" t="s">
        <v>13</v>
      </c>
      <c r="C2059" t="s">
        <v>16</v>
      </c>
      <c r="D2059" t="s">
        <v>13</v>
      </c>
      <c r="E2059" t="s">
        <v>21</v>
      </c>
      <c r="F2059" t="s">
        <v>24</v>
      </c>
      <c r="P2059">
        <f t="shared" si="1025"/>
        <v>0</v>
      </c>
      <c r="Q2059" s="8">
        <f t="shared" si="1049"/>
        <v>15</v>
      </c>
      <c r="R2059" s="1" t="s">
        <v>16</v>
      </c>
      <c r="S2059" t="s">
        <v>10</v>
      </c>
      <c r="T2059" t="s">
        <v>13</v>
      </c>
      <c r="U2059" t="s">
        <v>10</v>
      </c>
      <c r="V2059" t="s">
        <v>9</v>
      </c>
      <c r="W2059" t="s">
        <v>12</v>
      </c>
      <c r="AH2059" t="str">
        <f t="shared" si="1050"/>
        <v>L</v>
      </c>
      <c r="AI2059" t="str">
        <f t="shared" si="1026"/>
        <v>P</v>
      </c>
      <c r="AJ2059" t="str">
        <f t="shared" si="1027"/>
        <v>A</v>
      </c>
      <c r="AK2059" t="str">
        <f t="shared" si="1028"/>
        <v>P</v>
      </c>
      <c r="AL2059" t="str">
        <f t="shared" si="1029"/>
        <v>R</v>
      </c>
      <c r="AM2059" t="str">
        <f t="shared" si="1030"/>
        <v>W</v>
      </c>
      <c r="AN2059" t="str">
        <f t="shared" si="1031"/>
        <v/>
      </c>
      <c r="AO2059" t="str">
        <f t="shared" si="1032"/>
        <v/>
      </c>
      <c r="AP2059" t="str">
        <f t="shared" si="1033"/>
        <v/>
      </c>
      <c r="AQ2059" t="str">
        <f t="shared" si="1034"/>
        <v/>
      </c>
      <c r="AR2059" t="str">
        <f t="shared" si="1035"/>
        <v/>
      </c>
      <c r="AS2059" t="str">
        <f t="shared" si="1036"/>
        <v/>
      </c>
      <c r="AT2059" t="str">
        <f t="shared" si="1037"/>
        <v/>
      </c>
      <c r="AU2059" t="str">
        <f t="shared" si="1038"/>
        <v/>
      </c>
      <c r="AV2059" t="str">
        <f t="shared" si="1039"/>
        <v/>
      </c>
      <c r="AX2059">
        <f t="shared" si="1051"/>
        <v>0</v>
      </c>
      <c r="AY2059">
        <f t="shared" si="1021"/>
        <v>0</v>
      </c>
      <c r="AZ2059">
        <f t="shared" si="1022"/>
        <v>0</v>
      </c>
      <c r="BA2059">
        <f t="shared" si="1023"/>
        <v>0</v>
      </c>
      <c r="BB2059">
        <f t="shared" si="1024"/>
        <v>0</v>
      </c>
      <c r="BC2059">
        <f t="shared" si="1040"/>
        <v>0</v>
      </c>
      <c r="BD2059">
        <f t="shared" si="1041"/>
        <v>0</v>
      </c>
      <c r="BE2059">
        <f t="shared" si="1042"/>
        <v>0</v>
      </c>
      <c r="BF2059">
        <f t="shared" si="1043"/>
        <v>0</v>
      </c>
      <c r="BG2059">
        <f t="shared" si="1044"/>
        <v>0</v>
      </c>
      <c r="BH2059">
        <f t="shared" si="1045"/>
        <v>0</v>
      </c>
      <c r="BI2059">
        <f t="shared" si="1046"/>
        <v>0</v>
      </c>
      <c r="BJ2059">
        <f t="shared" si="1047"/>
        <v>0</v>
      </c>
      <c r="BK2059">
        <f t="shared" si="1048"/>
        <v>0</v>
      </c>
      <c r="BL2059">
        <f t="shared" si="1052"/>
        <v>0</v>
      </c>
    </row>
    <row r="2060" spans="1:64" hidden="1" x14ac:dyDescent="0.25">
      <c r="A2060" t="s">
        <v>5</v>
      </c>
      <c r="B2060" t="s">
        <v>14</v>
      </c>
      <c r="C2060" t="s">
        <v>18</v>
      </c>
      <c r="D2060" t="s">
        <v>19</v>
      </c>
      <c r="E2060" t="s">
        <v>11</v>
      </c>
      <c r="F2060" t="s">
        <v>9</v>
      </c>
      <c r="G2060" t="s">
        <v>21</v>
      </c>
      <c r="H2060" t="s">
        <v>14</v>
      </c>
      <c r="I2060" t="s">
        <v>18</v>
      </c>
      <c r="J2060" t="s">
        <v>17</v>
      </c>
      <c r="P2060">
        <f t="shared" si="1025"/>
        <v>0</v>
      </c>
      <c r="Q2060" s="8">
        <f t="shared" si="1049"/>
        <v>2</v>
      </c>
      <c r="R2060" s="1" t="s">
        <v>17</v>
      </c>
      <c r="S2060" t="s">
        <v>25</v>
      </c>
      <c r="T2060" t="s">
        <v>13</v>
      </c>
      <c r="U2060" t="s">
        <v>23</v>
      </c>
      <c r="V2060" t="s">
        <v>344</v>
      </c>
      <c r="W2060" t="s">
        <v>7</v>
      </c>
      <c r="X2060" t="s">
        <v>8</v>
      </c>
      <c r="Y2060" t="s">
        <v>25</v>
      </c>
      <c r="Z2060" t="s">
        <v>13</v>
      </c>
      <c r="AA2060" t="s">
        <v>20</v>
      </c>
      <c r="AH2060" t="str">
        <f t="shared" si="1050"/>
        <v>K</v>
      </c>
      <c r="AI2060" t="str">
        <f t="shared" si="1026"/>
        <v>B</v>
      </c>
      <c r="AJ2060" t="str">
        <f t="shared" si="1027"/>
        <v>A</v>
      </c>
      <c r="AK2060" t="str">
        <f t="shared" si="1028"/>
        <v>F</v>
      </c>
      <c r="AL2060" t="str">
        <f t="shared" si="1029"/>
        <v>Q</v>
      </c>
      <c r="AM2060" t="str">
        <f t="shared" si="1030"/>
        <v>T</v>
      </c>
      <c r="AN2060" t="str">
        <f t="shared" si="1031"/>
        <v>E</v>
      </c>
      <c r="AO2060" t="str">
        <f t="shared" si="1032"/>
        <v>B</v>
      </c>
      <c r="AP2060" t="str">
        <f t="shared" si="1033"/>
        <v>A</v>
      </c>
      <c r="AQ2060" t="str">
        <f t="shared" si="1034"/>
        <v>M</v>
      </c>
      <c r="AR2060" t="str">
        <f t="shared" si="1035"/>
        <v/>
      </c>
      <c r="AS2060" t="str">
        <f t="shared" si="1036"/>
        <v/>
      </c>
      <c r="AT2060" t="str">
        <f t="shared" si="1037"/>
        <v/>
      </c>
      <c r="AU2060" t="str">
        <f t="shared" si="1038"/>
        <v/>
      </c>
      <c r="AV2060" t="str">
        <f t="shared" si="1039"/>
        <v/>
      </c>
      <c r="AX2060">
        <f t="shared" si="1051"/>
        <v>0</v>
      </c>
      <c r="AY2060">
        <f t="shared" si="1021"/>
        <v>0</v>
      </c>
      <c r="AZ2060">
        <f t="shared" si="1022"/>
        <v>0</v>
      </c>
      <c r="BA2060">
        <f t="shared" si="1023"/>
        <v>0</v>
      </c>
      <c r="BB2060">
        <f t="shared" si="1024"/>
        <v>0</v>
      </c>
      <c r="BC2060">
        <f t="shared" si="1040"/>
        <v>0</v>
      </c>
      <c r="BD2060">
        <f t="shared" si="1041"/>
        <v>0</v>
      </c>
      <c r="BE2060">
        <f t="shared" si="1042"/>
        <v>0</v>
      </c>
      <c r="BF2060">
        <f t="shared" si="1043"/>
        <v>0</v>
      </c>
      <c r="BG2060">
        <f t="shared" si="1044"/>
        <v>0</v>
      </c>
      <c r="BH2060">
        <f t="shared" si="1045"/>
        <v>0</v>
      </c>
      <c r="BI2060">
        <f t="shared" si="1046"/>
        <v>0</v>
      </c>
      <c r="BJ2060">
        <f t="shared" si="1047"/>
        <v>0</v>
      </c>
      <c r="BK2060">
        <f t="shared" si="1048"/>
        <v>0</v>
      </c>
      <c r="BL2060">
        <f t="shared" si="1052"/>
        <v>0</v>
      </c>
    </row>
    <row r="2061" spans="1:64" hidden="1" x14ac:dyDescent="0.25">
      <c r="A2061" t="s">
        <v>22</v>
      </c>
      <c r="B2061" t="s">
        <v>13</v>
      </c>
      <c r="C2061" t="s">
        <v>15</v>
      </c>
      <c r="D2061" t="s">
        <v>17</v>
      </c>
      <c r="E2061" t="s">
        <v>5</v>
      </c>
      <c r="F2061" t="s">
        <v>8</v>
      </c>
      <c r="G2061" t="s">
        <v>12</v>
      </c>
      <c r="H2061" t="s">
        <v>5</v>
      </c>
      <c r="I2061" t="s">
        <v>21</v>
      </c>
      <c r="J2061" t="s">
        <v>14</v>
      </c>
      <c r="P2061">
        <f t="shared" si="1025"/>
        <v>0</v>
      </c>
      <c r="Q2061" s="8">
        <f t="shared" si="1049"/>
        <v>20</v>
      </c>
      <c r="R2061" s="1" t="s">
        <v>19</v>
      </c>
      <c r="S2061" t="s">
        <v>27</v>
      </c>
      <c r="T2061" t="s">
        <v>20</v>
      </c>
      <c r="U2061" t="s">
        <v>8</v>
      </c>
      <c r="V2061" t="s">
        <v>21</v>
      </c>
      <c r="W2061" t="s">
        <v>18</v>
      </c>
      <c r="X2061" t="s">
        <v>344</v>
      </c>
      <c r="Y2061" t="s">
        <v>21</v>
      </c>
      <c r="Z2061" t="s">
        <v>12</v>
      </c>
      <c r="AA2061" t="s">
        <v>7</v>
      </c>
      <c r="AH2061" t="str">
        <f t="shared" si="1050"/>
        <v>D</v>
      </c>
      <c r="AI2061" t="str">
        <f t="shared" si="1026"/>
        <v>U</v>
      </c>
      <c r="AJ2061" t="str">
        <f t="shared" si="1027"/>
        <v>M</v>
      </c>
      <c r="AK2061" t="str">
        <f t="shared" si="1028"/>
        <v>E</v>
      </c>
      <c r="AL2061" t="str">
        <f t="shared" si="1029"/>
        <v>C</v>
      </c>
      <c r="AM2061" t="str">
        <f t="shared" si="1030"/>
        <v>Y</v>
      </c>
      <c r="AN2061" t="str">
        <f t="shared" si="1031"/>
        <v>Q</v>
      </c>
      <c r="AO2061" t="str">
        <f t="shared" si="1032"/>
        <v>C</v>
      </c>
      <c r="AP2061" t="str">
        <f t="shared" si="1033"/>
        <v>W</v>
      </c>
      <c r="AQ2061" t="str">
        <f t="shared" si="1034"/>
        <v>T</v>
      </c>
      <c r="AR2061" t="str">
        <f t="shared" si="1035"/>
        <v/>
      </c>
      <c r="AS2061" t="str">
        <f t="shared" si="1036"/>
        <v/>
      </c>
      <c r="AT2061" t="str">
        <f t="shared" si="1037"/>
        <v/>
      </c>
      <c r="AU2061" t="str">
        <f t="shared" si="1038"/>
        <v/>
      </c>
      <c r="AV2061" t="str">
        <f t="shared" si="1039"/>
        <v/>
      </c>
      <c r="AX2061">
        <f t="shared" si="1051"/>
        <v>0</v>
      </c>
      <c r="AY2061">
        <f t="shared" si="1021"/>
        <v>0</v>
      </c>
      <c r="AZ2061">
        <f t="shared" si="1022"/>
        <v>0</v>
      </c>
      <c r="BA2061">
        <f t="shared" si="1023"/>
        <v>0</v>
      </c>
      <c r="BB2061">
        <f t="shared" si="1024"/>
        <v>0</v>
      </c>
      <c r="BC2061">
        <f t="shared" si="1040"/>
        <v>0</v>
      </c>
      <c r="BD2061">
        <f t="shared" si="1041"/>
        <v>0</v>
      </c>
      <c r="BE2061">
        <f t="shared" si="1042"/>
        <v>0</v>
      </c>
      <c r="BF2061">
        <f t="shared" si="1043"/>
        <v>0</v>
      </c>
      <c r="BG2061">
        <f t="shared" si="1044"/>
        <v>0</v>
      </c>
      <c r="BH2061">
        <f t="shared" si="1045"/>
        <v>0</v>
      </c>
      <c r="BI2061">
        <f t="shared" si="1046"/>
        <v>0</v>
      </c>
      <c r="BJ2061">
        <f t="shared" si="1047"/>
        <v>0</v>
      </c>
      <c r="BK2061">
        <f t="shared" si="1048"/>
        <v>0</v>
      </c>
      <c r="BL2061">
        <f t="shared" si="1052"/>
        <v>0</v>
      </c>
    </row>
    <row r="2062" spans="1:64" hidden="1" x14ac:dyDescent="0.25">
      <c r="A2062" t="s">
        <v>17</v>
      </c>
      <c r="B2062" t="s">
        <v>8</v>
      </c>
      <c r="C2062" t="s">
        <v>15</v>
      </c>
      <c r="D2062" t="s">
        <v>5</v>
      </c>
      <c r="E2062" t="s">
        <v>17</v>
      </c>
      <c r="P2062">
        <f t="shared" si="1025"/>
        <v>0</v>
      </c>
      <c r="Q2062" s="8">
        <f t="shared" si="1049"/>
        <v>18</v>
      </c>
      <c r="R2062" s="1" t="s">
        <v>21</v>
      </c>
      <c r="S2062" t="s">
        <v>12</v>
      </c>
      <c r="T2062" t="s">
        <v>17</v>
      </c>
      <c r="U2062" t="s">
        <v>13</v>
      </c>
      <c r="V2062" t="s">
        <v>21</v>
      </c>
      <c r="AH2062" t="str">
        <f t="shared" si="1050"/>
        <v>C</v>
      </c>
      <c r="AI2062" t="str">
        <f t="shared" si="1026"/>
        <v>W</v>
      </c>
      <c r="AJ2062" t="str">
        <f t="shared" si="1027"/>
        <v>K</v>
      </c>
      <c r="AK2062" t="str">
        <f t="shared" si="1028"/>
        <v>A</v>
      </c>
      <c r="AL2062" t="str">
        <f t="shared" si="1029"/>
        <v>C</v>
      </c>
      <c r="AM2062" t="str">
        <f t="shared" si="1030"/>
        <v/>
      </c>
      <c r="AN2062" t="str">
        <f t="shared" si="1031"/>
        <v/>
      </c>
      <c r="AO2062" t="str">
        <f t="shared" si="1032"/>
        <v/>
      </c>
      <c r="AP2062" t="str">
        <f t="shared" si="1033"/>
        <v/>
      </c>
      <c r="AQ2062" t="str">
        <f t="shared" si="1034"/>
        <v/>
      </c>
      <c r="AR2062" t="str">
        <f t="shared" si="1035"/>
        <v/>
      </c>
      <c r="AS2062" t="str">
        <f t="shared" si="1036"/>
        <v/>
      </c>
      <c r="AT2062" t="str">
        <f t="shared" si="1037"/>
        <v/>
      </c>
      <c r="AU2062" t="str">
        <f t="shared" si="1038"/>
        <v/>
      </c>
      <c r="AV2062" t="str">
        <f t="shared" si="1039"/>
        <v/>
      </c>
      <c r="AX2062">
        <f t="shared" si="1051"/>
        <v>0</v>
      </c>
      <c r="AY2062">
        <f t="shared" si="1021"/>
        <v>0</v>
      </c>
      <c r="AZ2062">
        <f t="shared" si="1022"/>
        <v>0</v>
      </c>
      <c r="BA2062">
        <f t="shared" si="1023"/>
        <v>0</v>
      </c>
      <c r="BB2062">
        <f t="shared" si="1024"/>
        <v>0</v>
      </c>
      <c r="BC2062">
        <f t="shared" si="1040"/>
        <v>0</v>
      </c>
      <c r="BD2062">
        <f t="shared" si="1041"/>
        <v>0</v>
      </c>
      <c r="BE2062">
        <f t="shared" si="1042"/>
        <v>0</v>
      </c>
      <c r="BF2062">
        <f t="shared" si="1043"/>
        <v>0</v>
      </c>
      <c r="BG2062">
        <f t="shared" si="1044"/>
        <v>0</v>
      </c>
      <c r="BH2062">
        <f t="shared" si="1045"/>
        <v>0</v>
      </c>
      <c r="BI2062">
        <f t="shared" si="1046"/>
        <v>0</v>
      </c>
      <c r="BJ2062">
        <f t="shared" si="1047"/>
        <v>0</v>
      </c>
      <c r="BK2062">
        <f t="shared" si="1048"/>
        <v>0</v>
      </c>
      <c r="BL2062">
        <f t="shared" si="1052"/>
        <v>0</v>
      </c>
    </row>
    <row r="2063" spans="1:64" hidden="1" x14ac:dyDescent="0.25">
      <c r="A2063" t="s">
        <v>25</v>
      </c>
      <c r="B2063" t="s">
        <v>13</v>
      </c>
      <c r="C2063" t="s">
        <v>19</v>
      </c>
      <c r="D2063" t="s">
        <v>27</v>
      </c>
      <c r="E2063" t="s">
        <v>9</v>
      </c>
      <c r="F2063" t="s">
        <v>13</v>
      </c>
      <c r="P2063">
        <f t="shared" si="1025"/>
        <v>0</v>
      </c>
      <c r="Q2063" s="8">
        <f t="shared" si="1049"/>
        <v>14</v>
      </c>
      <c r="R2063" s="1" t="s">
        <v>10</v>
      </c>
      <c r="S2063" t="s">
        <v>11</v>
      </c>
      <c r="T2063" t="s">
        <v>9</v>
      </c>
      <c r="U2063" t="s">
        <v>5</v>
      </c>
      <c r="V2063" t="s">
        <v>23</v>
      </c>
      <c r="W2063" t="s">
        <v>11</v>
      </c>
      <c r="AH2063" t="str">
        <f t="shared" si="1050"/>
        <v>P</v>
      </c>
      <c r="AI2063" t="str">
        <f t="shared" si="1026"/>
        <v>O</v>
      </c>
      <c r="AJ2063" t="str">
        <f t="shared" si="1027"/>
        <v>R</v>
      </c>
      <c r="AK2063" t="str">
        <f t="shared" si="1028"/>
        <v>I</v>
      </c>
      <c r="AL2063" t="str">
        <f t="shared" si="1029"/>
        <v>F</v>
      </c>
      <c r="AM2063" t="str">
        <f t="shared" si="1030"/>
        <v>O</v>
      </c>
      <c r="AN2063" t="str">
        <f t="shared" si="1031"/>
        <v/>
      </c>
      <c r="AO2063" t="str">
        <f t="shared" si="1032"/>
        <v/>
      </c>
      <c r="AP2063" t="str">
        <f t="shared" si="1033"/>
        <v/>
      </c>
      <c r="AQ2063" t="str">
        <f t="shared" si="1034"/>
        <v/>
      </c>
      <c r="AR2063" t="str">
        <f t="shared" si="1035"/>
        <v/>
      </c>
      <c r="AS2063" t="str">
        <f t="shared" si="1036"/>
        <v/>
      </c>
      <c r="AT2063" t="str">
        <f t="shared" si="1037"/>
        <v/>
      </c>
      <c r="AU2063" t="str">
        <f t="shared" si="1038"/>
        <v/>
      </c>
      <c r="AV2063" t="str">
        <f t="shared" si="1039"/>
        <v/>
      </c>
      <c r="AX2063">
        <f t="shared" si="1051"/>
        <v>0</v>
      </c>
      <c r="AY2063">
        <f t="shared" si="1021"/>
        <v>0</v>
      </c>
      <c r="AZ2063">
        <f t="shared" si="1022"/>
        <v>0</v>
      </c>
      <c r="BA2063">
        <f t="shared" si="1023"/>
        <v>0</v>
      </c>
      <c r="BB2063">
        <f t="shared" si="1024"/>
        <v>0</v>
      </c>
      <c r="BC2063">
        <f t="shared" si="1040"/>
        <v>0</v>
      </c>
      <c r="BD2063">
        <f t="shared" si="1041"/>
        <v>0</v>
      </c>
      <c r="BE2063">
        <f t="shared" si="1042"/>
        <v>0</v>
      </c>
      <c r="BF2063">
        <f t="shared" si="1043"/>
        <v>0</v>
      </c>
      <c r="BG2063">
        <f t="shared" si="1044"/>
        <v>0</v>
      </c>
      <c r="BH2063">
        <f t="shared" si="1045"/>
        <v>0</v>
      </c>
      <c r="BI2063">
        <f t="shared" si="1046"/>
        <v>0</v>
      </c>
      <c r="BJ2063">
        <f t="shared" si="1047"/>
        <v>0</v>
      </c>
      <c r="BK2063">
        <f t="shared" si="1048"/>
        <v>0</v>
      </c>
      <c r="BL2063">
        <f t="shared" si="1052"/>
        <v>0</v>
      </c>
    </row>
    <row r="2064" spans="1:64" hidden="1" x14ac:dyDescent="0.25">
      <c r="A2064" t="s">
        <v>22</v>
      </c>
      <c r="B2064" t="s">
        <v>13</v>
      </c>
      <c r="C2064" t="s">
        <v>15</v>
      </c>
      <c r="D2064" t="s">
        <v>14</v>
      </c>
      <c r="E2064" t="s">
        <v>21</v>
      </c>
      <c r="F2064" t="s">
        <v>14</v>
      </c>
      <c r="G2064" t="s">
        <v>27</v>
      </c>
      <c r="H2064" t="s">
        <v>17</v>
      </c>
      <c r="P2064">
        <f t="shared" si="1025"/>
        <v>0</v>
      </c>
      <c r="Q2064" s="8">
        <f t="shared" si="1049"/>
        <v>26</v>
      </c>
      <c r="R2064" s="1" t="s">
        <v>22</v>
      </c>
      <c r="S2064" t="s">
        <v>13</v>
      </c>
      <c r="T2064" t="s">
        <v>15</v>
      </c>
      <c r="U2064" t="s">
        <v>14</v>
      </c>
      <c r="V2064" t="s">
        <v>21</v>
      </c>
      <c r="W2064" t="s">
        <v>14</v>
      </c>
      <c r="X2064" t="s">
        <v>27</v>
      </c>
      <c r="Y2064" t="s">
        <v>17</v>
      </c>
      <c r="AH2064" t="str">
        <f t="shared" si="1050"/>
        <v>J</v>
      </c>
      <c r="AI2064" t="str">
        <f t="shared" si="1026"/>
        <v>A</v>
      </c>
      <c r="AJ2064" t="str">
        <f t="shared" si="1027"/>
        <v>S</v>
      </c>
      <c r="AK2064" t="str">
        <f t="shared" si="1028"/>
        <v>Z</v>
      </c>
      <c r="AL2064" t="str">
        <f t="shared" si="1029"/>
        <v>C</v>
      </c>
      <c r="AM2064" t="str">
        <f t="shared" si="1030"/>
        <v>Z</v>
      </c>
      <c r="AN2064" t="str">
        <f t="shared" si="1031"/>
        <v>U</v>
      </c>
      <c r="AO2064" t="str">
        <f t="shared" si="1032"/>
        <v>K</v>
      </c>
      <c r="AP2064" t="str">
        <f t="shared" si="1033"/>
        <v/>
      </c>
      <c r="AQ2064" t="str">
        <f t="shared" si="1034"/>
        <v/>
      </c>
      <c r="AR2064" t="str">
        <f t="shared" si="1035"/>
        <v/>
      </c>
      <c r="AS2064" t="str">
        <f t="shared" si="1036"/>
        <v/>
      </c>
      <c r="AT2064" t="str">
        <f t="shared" si="1037"/>
        <v/>
      </c>
      <c r="AU2064" t="str">
        <f t="shared" si="1038"/>
        <v/>
      </c>
      <c r="AV2064" t="str">
        <f t="shared" si="1039"/>
        <v/>
      </c>
      <c r="AX2064">
        <f t="shared" si="1051"/>
        <v>0</v>
      </c>
      <c r="AY2064">
        <f t="shared" si="1021"/>
        <v>0</v>
      </c>
      <c r="AZ2064">
        <f t="shared" si="1022"/>
        <v>0</v>
      </c>
      <c r="BA2064">
        <f t="shared" si="1023"/>
        <v>0</v>
      </c>
      <c r="BB2064">
        <f t="shared" si="1024"/>
        <v>0</v>
      </c>
      <c r="BC2064">
        <f t="shared" si="1040"/>
        <v>0</v>
      </c>
      <c r="BD2064">
        <f t="shared" si="1041"/>
        <v>0</v>
      </c>
      <c r="BE2064">
        <f t="shared" si="1042"/>
        <v>0</v>
      </c>
      <c r="BF2064">
        <f t="shared" si="1043"/>
        <v>0</v>
      </c>
      <c r="BG2064">
        <f t="shared" si="1044"/>
        <v>0</v>
      </c>
      <c r="BH2064">
        <f t="shared" si="1045"/>
        <v>0</v>
      </c>
      <c r="BI2064">
        <f t="shared" si="1046"/>
        <v>0</v>
      </c>
      <c r="BJ2064">
        <f t="shared" si="1047"/>
        <v>0</v>
      </c>
      <c r="BK2064">
        <f t="shared" si="1048"/>
        <v>0</v>
      </c>
      <c r="BL2064">
        <f t="shared" si="1052"/>
        <v>0</v>
      </c>
    </row>
    <row r="2065" spans="1:64" hidden="1" x14ac:dyDescent="0.25">
      <c r="A2065" t="s">
        <v>10</v>
      </c>
      <c r="B2065" t="s">
        <v>11</v>
      </c>
      <c r="C2065" t="s">
        <v>16</v>
      </c>
      <c r="D2065" t="s">
        <v>11</v>
      </c>
      <c r="E2065" t="s">
        <v>20</v>
      </c>
      <c r="F2065" t="s">
        <v>15</v>
      </c>
      <c r="G2065" t="s">
        <v>17</v>
      </c>
      <c r="H2065" t="s">
        <v>5</v>
      </c>
      <c r="P2065">
        <f t="shared" si="1025"/>
        <v>0</v>
      </c>
      <c r="Q2065" s="8">
        <f t="shared" si="1049"/>
        <v>4</v>
      </c>
      <c r="R2065" s="1" t="s">
        <v>7</v>
      </c>
      <c r="S2065" t="s">
        <v>15</v>
      </c>
      <c r="T2065" t="s">
        <v>10</v>
      </c>
      <c r="U2065" t="s">
        <v>15</v>
      </c>
      <c r="V2065" t="s">
        <v>344</v>
      </c>
      <c r="W2065" t="s">
        <v>12</v>
      </c>
      <c r="X2065" t="s">
        <v>11</v>
      </c>
      <c r="Y2065" t="s">
        <v>20</v>
      </c>
      <c r="AH2065" t="str">
        <f t="shared" si="1050"/>
        <v>T</v>
      </c>
      <c r="AI2065" t="str">
        <f t="shared" si="1026"/>
        <v>S</v>
      </c>
      <c r="AJ2065" t="str">
        <f t="shared" si="1027"/>
        <v>P</v>
      </c>
      <c r="AK2065" t="str">
        <f t="shared" si="1028"/>
        <v>S</v>
      </c>
      <c r="AL2065" t="str">
        <f t="shared" si="1029"/>
        <v>Q</v>
      </c>
      <c r="AM2065" t="str">
        <f t="shared" si="1030"/>
        <v>W</v>
      </c>
      <c r="AN2065" t="str">
        <f t="shared" si="1031"/>
        <v>O</v>
      </c>
      <c r="AO2065" t="str">
        <f t="shared" si="1032"/>
        <v>M</v>
      </c>
      <c r="AP2065" t="str">
        <f t="shared" si="1033"/>
        <v/>
      </c>
      <c r="AQ2065" t="str">
        <f t="shared" si="1034"/>
        <v/>
      </c>
      <c r="AR2065" t="str">
        <f t="shared" si="1035"/>
        <v/>
      </c>
      <c r="AS2065" t="str">
        <f t="shared" si="1036"/>
        <v/>
      </c>
      <c r="AT2065" t="str">
        <f t="shared" si="1037"/>
        <v/>
      </c>
      <c r="AU2065" t="str">
        <f t="shared" si="1038"/>
        <v/>
      </c>
      <c r="AV2065" t="str">
        <f t="shared" si="1039"/>
        <v/>
      </c>
      <c r="AX2065">
        <f t="shared" si="1051"/>
        <v>0</v>
      </c>
      <c r="AY2065">
        <f t="shared" si="1021"/>
        <v>0</v>
      </c>
      <c r="AZ2065">
        <f t="shared" si="1022"/>
        <v>0</v>
      </c>
      <c r="BA2065">
        <f t="shared" si="1023"/>
        <v>0</v>
      </c>
      <c r="BB2065">
        <f t="shared" si="1024"/>
        <v>0</v>
      </c>
      <c r="BC2065">
        <f t="shared" si="1040"/>
        <v>0</v>
      </c>
      <c r="BD2065">
        <f t="shared" si="1041"/>
        <v>0</v>
      </c>
      <c r="BE2065">
        <f t="shared" si="1042"/>
        <v>0</v>
      </c>
      <c r="BF2065">
        <f t="shared" si="1043"/>
        <v>0</v>
      </c>
      <c r="BG2065">
        <f t="shared" si="1044"/>
        <v>0</v>
      </c>
      <c r="BH2065">
        <f t="shared" si="1045"/>
        <v>0</v>
      </c>
      <c r="BI2065">
        <f t="shared" si="1046"/>
        <v>0</v>
      </c>
      <c r="BJ2065">
        <f t="shared" si="1047"/>
        <v>0</v>
      </c>
      <c r="BK2065">
        <f t="shared" si="1048"/>
        <v>0</v>
      </c>
      <c r="BL2065">
        <f t="shared" si="1052"/>
        <v>0</v>
      </c>
    </row>
    <row r="2066" spans="1:64" hidden="1" x14ac:dyDescent="0.25">
      <c r="A2066" t="s">
        <v>25</v>
      </c>
      <c r="B2066" t="s">
        <v>11</v>
      </c>
      <c r="C2066" t="s">
        <v>26</v>
      </c>
      <c r="D2066" t="s">
        <v>27</v>
      </c>
      <c r="E2066" t="s">
        <v>15</v>
      </c>
      <c r="F2066" t="s">
        <v>16</v>
      </c>
      <c r="G2066" t="s">
        <v>13</v>
      </c>
      <c r="H2066" t="s">
        <v>12</v>
      </c>
      <c r="I2066" t="s">
        <v>15</v>
      </c>
      <c r="J2066" t="s">
        <v>17</v>
      </c>
      <c r="K2066" t="s">
        <v>5</v>
      </c>
      <c r="P2066">
        <f t="shared" si="1025"/>
        <v>0</v>
      </c>
      <c r="Q2066" s="8">
        <f t="shared" si="1049"/>
        <v>5</v>
      </c>
      <c r="R2066" s="1" t="s">
        <v>26</v>
      </c>
      <c r="S2066" t="s">
        <v>7</v>
      </c>
      <c r="T2066" t="s">
        <v>16</v>
      </c>
      <c r="U2066" t="s">
        <v>14</v>
      </c>
      <c r="V2066" t="s">
        <v>345</v>
      </c>
      <c r="W2066" t="s">
        <v>344</v>
      </c>
      <c r="X2066" t="s">
        <v>23</v>
      </c>
      <c r="Y2066" t="s">
        <v>25</v>
      </c>
      <c r="Z2066" t="s">
        <v>345</v>
      </c>
      <c r="AA2066" t="s">
        <v>10</v>
      </c>
      <c r="AB2066" t="s">
        <v>6</v>
      </c>
      <c r="AH2066" t="str">
        <f t="shared" si="1050"/>
        <v>G</v>
      </c>
      <c r="AI2066" t="str">
        <f t="shared" si="1026"/>
        <v>T</v>
      </c>
      <c r="AJ2066" t="str">
        <f t="shared" si="1027"/>
        <v>L</v>
      </c>
      <c r="AK2066" t="str">
        <f t="shared" si="1028"/>
        <v>Z</v>
      </c>
      <c r="AL2066" t="str">
        <f t="shared" si="1029"/>
        <v>X</v>
      </c>
      <c r="AM2066" t="str">
        <f t="shared" si="1030"/>
        <v>Q</v>
      </c>
      <c r="AN2066" t="str">
        <f t="shared" si="1031"/>
        <v>F</v>
      </c>
      <c r="AO2066" t="str">
        <f t="shared" si="1032"/>
        <v>B</v>
      </c>
      <c r="AP2066" t="str">
        <f t="shared" si="1033"/>
        <v>X</v>
      </c>
      <c r="AQ2066" t="str">
        <f t="shared" si="1034"/>
        <v>P</v>
      </c>
      <c r="AR2066" t="str">
        <f t="shared" si="1035"/>
        <v>N</v>
      </c>
      <c r="AS2066" t="str">
        <f t="shared" si="1036"/>
        <v/>
      </c>
      <c r="AT2066" t="str">
        <f t="shared" si="1037"/>
        <v/>
      </c>
      <c r="AU2066" t="str">
        <f t="shared" si="1038"/>
        <v/>
      </c>
      <c r="AV2066" t="str">
        <f t="shared" si="1039"/>
        <v/>
      </c>
      <c r="AX2066">
        <f t="shared" si="1051"/>
        <v>0</v>
      </c>
      <c r="AY2066">
        <f t="shared" ref="AY2066:AY2129" si="1053">IF(S2066=AI2066,0,1)</f>
        <v>0</v>
      </c>
      <c r="AZ2066">
        <f t="shared" ref="AZ2066:AZ2129" si="1054">IF(T2066=AJ2066,0,1)</f>
        <v>0</v>
      </c>
      <c r="BA2066">
        <f t="shared" ref="BA2066:BA2129" si="1055">IF(U2066=AK2066,0,1)</f>
        <v>0</v>
      </c>
      <c r="BB2066">
        <f t="shared" ref="BB2066:BB2129" si="1056">IF(V2066=AL2066,0,1)</f>
        <v>0</v>
      </c>
      <c r="BC2066">
        <f t="shared" si="1040"/>
        <v>0</v>
      </c>
      <c r="BD2066">
        <f t="shared" si="1041"/>
        <v>0</v>
      </c>
      <c r="BE2066">
        <f t="shared" si="1042"/>
        <v>0</v>
      </c>
      <c r="BF2066">
        <f t="shared" si="1043"/>
        <v>0</v>
      </c>
      <c r="BG2066">
        <f t="shared" si="1044"/>
        <v>0</v>
      </c>
      <c r="BH2066">
        <f t="shared" si="1045"/>
        <v>0</v>
      </c>
      <c r="BI2066">
        <f t="shared" si="1046"/>
        <v>0</v>
      </c>
      <c r="BJ2066">
        <f t="shared" si="1047"/>
        <v>0</v>
      </c>
      <c r="BK2066">
        <f t="shared" si="1048"/>
        <v>0</v>
      </c>
      <c r="BL2066">
        <f t="shared" si="1052"/>
        <v>0</v>
      </c>
    </row>
    <row r="2067" spans="1:64" hidden="1" x14ac:dyDescent="0.25">
      <c r="A2067" t="s">
        <v>12</v>
      </c>
      <c r="B2067" t="s">
        <v>11</v>
      </c>
      <c r="C2067" t="s">
        <v>22</v>
      </c>
      <c r="D2067" t="s">
        <v>6</v>
      </c>
      <c r="E2067" t="s">
        <v>11</v>
      </c>
      <c r="F2067" t="s">
        <v>12</v>
      </c>
      <c r="G2067" t="s">
        <v>15</v>
      </c>
      <c r="H2067" t="s">
        <v>17</v>
      </c>
      <c r="I2067" t="s">
        <v>5</v>
      </c>
      <c r="P2067">
        <f t="shared" si="1025"/>
        <v>0</v>
      </c>
      <c r="Q2067" s="8">
        <f t="shared" si="1049"/>
        <v>3</v>
      </c>
      <c r="R2067" s="1" t="s">
        <v>14</v>
      </c>
      <c r="S2067" t="s">
        <v>9</v>
      </c>
      <c r="T2067" t="s">
        <v>20</v>
      </c>
      <c r="U2067" t="s">
        <v>344</v>
      </c>
      <c r="V2067" t="s">
        <v>9</v>
      </c>
      <c r="W2067" t="s">
        <v>14</v>
      </c>
      <c r="X2067" t="s">
        <v>346</v>
      </c>
      <c r="Y2067" t="s">
        <v>6</v>
      </c>
      <c r="Z2067" t="s">
        <v>16</v>
      </c>
      <c r="AH2067" t="str">
        <f t="shared" si="1050"/>
        <v>Z</v>
      </c>
      <c r="AI2067" t="str">
        <f t="shared" si="1026"/>
        <v>R</v>
      </c>
      <c r="AJ2067" t="str">
        <f t="shared" si="1027"/>
        <v>M</v>
      </c>
      <c r="AK2067" t="str">
        <f t="shared" si="1028"/>
        <v>Q</v>
      </c>
      <c r="AL2067" t="str">
        <f t="shared" si="1029"/>
        <v>R</v>
      </c>
      <c r="AM2067" t="str">
        <f t="shared" si="1030"/>
        <v>Z</v>
      </c>
      <c r="AN2067" t="str">
        <f t="shared" si="1031"/>
        <v>V</v>
      </c>
      <c r="AO2067" t="str">
        <f t="shared" si="1032"/>
        <v>N</v>
      </c>
      <c r="AP2067" t="str">
        <f t="shared" si="1033"/>
        <v>L</v>
      </c>
      <c r="AQ2067" t="str">
        <f t="shared" si="1034"/>
        <v/>
      </c>
      <c r="AR2067" t="str">
        <f t="shared" si="1035"/>
        <v/>
      </c>
      <c r="AS2067" t="str">
        <f t="shared" si="1036"/>
        <v/>
      </c>
      <c r="AT2067" t="str">
        <f t="shared" si="1037"/>
        <v/>
      </c>
      <c r="AU2067" t="str">
        <f t="shared" si="1038"/>
        <v/>
      </c>
      <c r="AV2067" t="str">
        <f t="shared" si="1039"/>
        <v/>
      </c>
      <c r="AX2067">
        <f t="shared" si="1051"/>
        <v>0</v>
      </c>
      <c r="AY2067">
        <f t="shared" si="1053"/>
        <v>0</v>
      </c>
      <c r="AZ2067">
        <f t="shared" si="1054"/>
        <v>0</v>
      </c>
      <c r="BA2067">
        <f t="shared" si="1055"/>
        <v>0</v>
      </c>
      <c r="BB2067">
        <f t="shared" si="1056"/>
        <v>0</v>
      </c>
      <c r="BC2067">
        <f t="shared" si="1040"/>
        <v>0</v>
      </c>
      <c r="BD2067">
        <f t="shared" si="1041"/>
        <v>0</v>
      </c>
      <c r="BE2067">
        <f t="shared" si="1042"/>
        <v>0</v>
      </c>
      <c r="BF2067">
        <f t="shared" si="1043"/>
        <v>0</v>
      </c>
      <c r="BG2067">
        <f t="shared" si="1044"/>
        <v>0</v>
      </c>
      <c r="BH2067">
        <f t="shared" si="1045"/>
        <v>0</v>
      </c>
      <c r="BI2067">
        <f t="shared" si="1046"/>
        <v>0</v>
      </c>
      <c r="BJ2067">
        <f t="shared" si="1047"/>
        <v>0</v>
      </c>
      <c r="BK2067">
        <f t="shared" si="1048"/>
        <v>0</v>
      </c>
      <c r="BL2067">
        <f t="shared" si="1052"/>
        <v>0</v>
      </c>
    </row>
    <row r="2068" spans="1:64" hidden="1" x14ac:dyDescent="0.25">
      <c r="A2068" t="s">
        <v>17</v>
      </c>
      <c r="B2068" t="s">
        <v>16</v>
      </c>
      <c r="C2068" t="s">
        <v>27</v>
      </c>
      <c r="D2068" t="s">
        <v>21</v>
      </c>
      <c r="E2068" t="s">
        <v>14</v>
      </c>
      <c r="F2068" t="s">
        <v>18</v>
      </c>
      <c r="G2068" t="s">
        <v>6</v>
      </c>
      <c r="H2068" t="s">
        <v>15</v>
      </c>
      <c r="I2068" t="s">
        <v>17</v>
      </c>
      <c r="J2068" t="s">
        <v>5</v>
      </c>
      <c r="P2068">
        <f t="shared" si="1025"/>
        <v>0</v>
      </c>
      <c r="Q2068" s="8">
        <f t="shared" si="1049"/>
        <v>21</v>
      </c>
      <c r="R2068" s="1" t="s">
        <v>23</v>
      </c>
      <c r="S2068" t="s">
        <v>26</v>
      </c>
      <c r="T2068" t="s">
        <v>10</v>
      </c>
      <c r="U2068" t="s">
        <v>345</v>
      </c>
      <c r="V2068" t="s">
        <v>27</v>
      </c>
      <c r="W2068" t="s">
        <v>7</v>
      </c>
      <c r="X2068" t="s">
        <v>5</v>
      </c>
      <c r="Y2068" t="s">
        <v>6</v>
      </c>
      <c r="Z2068" t="s">
        <v>23</v>
      </c>
      <c r="AA2068" t="s">
        <v>19</v>
      </c>
      <c r="AH2068" t="str">
        <f t="shared" si="1050"/>
        <v>F</v>
      </c>
      <c r="AI2068" t="str">
        <f t="shared" si="1026"/>
        <v>G</v>
      </c>
      <c r="AJ2068" t="str">
        <f t="shared" si="1027"/>
        <v>P</v>
      </c>
      <c r="AK2068" t="str">
        <f t="shared" si="1028"/>
        <v>X</v>
      </c>
      <c r="AL2068" t="str">
        <f t="shared" si="1029"/>
        <v>U</v>
      </c>
      <c r="AM2068" t="str">
        <f t="shared" si="1030"/>
        <v>T</v>
      </c>
      <c r="AN2068" t="str">
        <f t="shared" si="1031"/>
        <v>I</v>
      </c>
      <c r="AO2068" t="str">
        <f t="shared" si="1032"/>
        <v>N</v>
      </c>
      <c r="AP2068" t="str">
        <f t="shared" si="1033"/>
        <v>F</v>
      </c>
      <c r="AQ2068" t="str">
        <f t="shared" si="1034"/>
        <v>D</v>
      </c>
      <c r="AR2068" t="str">
        <f t="shared" si="1035"/>
        <v/>
      </c>
      <c r="AS2068" t="str">
        <f t="shared" si="1036"/>
        <v/>
      </c>
      <c r="AT2068" t="str">
        <f t="shared" si="1037"/>
        <v/>
      </c>
      <c r="AU2068" t="str">
        <f t="shared" si="1038"/>
        <v/>
      </c>
      <c r="AV2068" t="str">
        <f t="shared" si="1039"/>
        <v/>
      </c>
      <c r="AX2068">
        <f t="shared" si="1051"/>
        <v>0</v>
      </c>
      <c r="AY2068">
        <f t="shared" si="1053"/>
        <v>0</v>
      </c>
      <c r="AZ2068">
        <f t="shared" si="1054"/>
        <v>0</v>
      </c>
      <c r="BA2068">
        <f t="shared" si="1055"/>
        <v>0</v>
      </c>
      <c r="BB2068">
        <f t="shared" si="1056"/>
        <v>0</v>
      </c>
      <c r="BC2068">
        <f t="shared" si="1040"/>
        <v>0</v>
      </c>
      <c r="BD2068">
        <f t="shared" si="1041"/>
        <v>0</v>
      </c>
      <c r="BE2068">
        <f t="shared" si="1042"/>
        <v>0</v>
      </c>
      <c r="BF2068">
        <f t="shared" si="1043"/>
        <v>0</v>
      </c>
      <c r="BG2068">
        <f t="shared" si="1044"/>
        <v>0</v>
      </c>
      <c r="BH2068">
        <f t="shared" si="1045"/>
        <v>0</v>
      </c>
      <c r="BI2068">
        <f t="shared" si="1046"/>
        <v>0</v>
      </c>
      <c r="BJ2068">
        <f t="shared" si="1047"/>
        <v>0</v>
      </c>
      <c r="BK2068">
        <f t="shared" si="1048"/>
        <v>0</v>
      </c>
      <c r="BL2068">
        <f t="shared" si="1052"/>
        <v>0</v>
      </c>
    </row>
    <row r="2069" spans="1:64" hidden="1" x14ac:dyDescent="0.25">
      <c r="A2069" t="s">
        <v>10</v>
      </c>
      <c r="B2069" t="s">
        <v>11</v>
      </c>
      <c r="C2069" t="s">
        <v>16</v>
      </c>
      <c r="D2069" t="s">
        <v>7</v>
      </c>
      <c r="E2069" t="s">
        <v>11</v>
      </c>
      <c r="F2069" t="s">
        <v>9</v>
      </c>
      <c r="G2069" t="s">
        <v>13</v>
      </c>
      <c r="H2069" t="s">
        <v>17</v>
      </c>
      <c r="P2069">
        <f t="shared" si="1025"/>
        <v>0</v>
      </c>
      <c r="Q2069" s="8">
        <f t="shared" si="1049"/>
        <v>22</v>
      </c>
      <c r="R2069" s="1" t="s">
        <v>16</v>
      </c>
      <c r="S2069" t="s">
        <v>17</v>
      </c>
      <c r="T2069" t="s">
        <v>24</v>
      </c>
      <c r="U2069" t="s">
        <v>10</v>
      </c>
      <c r="V2069" t="s">
        <v>17</v>
      </c>
      <c r="W2069" t="s">
        <v>6</v>
      </c>
      <c r="X2069" t="s">
        <v>12</v>
      </c>
      <c r="Y2069" t="s">
        <v>26</v>
      </c>
      <c r="AH2069" t="str">
        <f t="shared" si="1050"/>
        <v>L</v>
      </c>
      <c r="AI2069" t="str">
        <f t="shared" si="1026"/>
        <v>K</v>
      </c>
      <c r="AJ2069" t="str">
        <f t="shared" si="1027"/>
        <v>H</v>
      </c>
      <c r="AK2069" t="str">
        <f t="shared" si="1028"/>
        <v>P</v>
      </c>
      <c r="AL2069" t="str">
        <f t="shared" si="1029"/>
        <v>K</v>
      </c>
      <c r="AM2069" t="str">
        <f t="shared" si="1030"/>
        <v>N</v>
      </c>
      <c r="AN2069" t="str">
        <f t="shared" si="1031"/>
        <v>W</v>
      </c>
      <c r="AO2069" t="str">
        <f t="shared" si="1032"/>
        <v>G</v>
      </c>
      <c r="AP2069" t="str">
        <f t="shared" si="1033"/>
        <v/>
      </c>
      <c r="AQ2069" t="str">
        <f t="shared" si="1034"/>
        <v/>
      </c>
      <c r="AR2069" t="str">
        <f t="shared" si="1035"/>
        <v/>
      </c>
      <c r="AS2069" t="str">
        <f t="shared" si="1036"/>
        <v/>
      </c>
      <c r="AT2069" t="str">
        <f t="shared" si="1037"/>
        <v/>
      </c>
      <c r="AU2069" t="str">
        <f t="shared" si="1038"/>
        <v/>
      </c>
      <c r="AV2069" t="str">
        <f t="shared" si="1039"/>
        <v/>
      </c>
      <c r="AX2069">
        <f t="shared" si="1051"/>
        <v>0</v>
      </c>
      <c r="AY2069">
        <f t="shared" si="1053"/>
        <v>0</v>
      </c>
      <c r="AZ2069">
        <f t="shared" si="1054"/>
        <v>0</v>
      </c>
      <c r="BA2069">
        <f t="shared" si="1055"/>
        <v>0</v>
      </c>
      <c r="BB2069">
        <f t="shared" si="1056"/>
        <v>0</v>
      </c>
      <c r="BC2069">
        <f t="shared" si="1040"/>
        <v>0</v>
      </c>
      <c r="BD2069">
        <f t="shared" si="1041"/>
        <v>0</v>
      </c>
      <c r="BE2069">
        <f t="shared" si="1042"/>
        <v>0</v>
      </c>
      <c r="BF2069">
        <f t="shared" si="1043"/>
        <v>0</v>
      </c>
      <c r="BG2069">
        <f t="shared" si="1044"/>
        <v>0</v>
      </c>
      <c r="BH2069">
        <f t="shared" si="1045"/>
        <v>0</v>
      </c>
      <c r="BI2069">
        <f t="shared" si="1046"/>
        <v>0</v>
      </c>
      <c r="BJ2069">
        <f t="shared" si="1047"/>
        <v>0</v>
      </c>
      <c r="BK2069">
        <f t="shared" si="1048"/>
        <v>0</v>
      </c>
      <c r="BL2069">
        <f t="shared" si="1052"/>
        <v>0</v>
      </c>
    </row>
    <row r="2070" spans="1:64" hidden="1" x14ac:dyDescent="0.25">
      <c r="A2070" t="s">
        <v>19</v>
      </c>
      <c r="B2070" t="s">
        <v>14</v>
      </c>
      <c r="C2070" t="s">
        <v>5</v>
      </c>
      <c r="D2070" t="s">
        <v>17</v>
      </c>
      <c r="E2070" t="s">
        <v>11</v>
      </c>
      <c r="F2070" t="s">
        <v>12</v>
      </c>
      <c r="G2070" t="s">
        <v>15</v>
      </c>
      <c r="H2070" t="s">
        <v>17</v>
      </c>
      <c r="I2070" t="s">
        <v>5</v>
      </c>
      <c r="P2070">
        <f t="shared" si="1025"/>
        <v>0</v>
      </c>
      <c r="Q2070" s="8">
        <f t="shared" si="1049"/>
        <v>23</v>
      </c>
      <c r="R2070" s="1" t="s">
        <v>13</v>
      </c>
      <c r="S2070" t="s">
        <v>12</v>
      </c>
      <c r="T2070" t="s">
        <v>23</v>
      </c>
      <c r="U2070" t="s">
        <v>24</v>
      </c>
      <c r="V2070" t="s">
        <v>16</v>
      </c>
      <c r="W2070" t="s">
        <v>7</v>
      </c>
      <c r="X2070" t="s">
        <v>10</v>
      </c>
      <c r="Y2070" t="s">
        <v>24</v>
      </c>
      <c r="Z2070" t="s">
        <v>23</v>
      </c>
      <c r="AH2070" t="str">
        <f t="shared" si="1050"/>
        <v>A</v>
      </c>
      <c r="AI2070" t="str">
        <f t="shared" si="1026"/>
        <v>W</v>
      </c>
      <c r="AJ2070" t="str">
        <f t="shared" si="1027"/>
        <v>F</v>
      </c>
      <c r="AK2070" t="str">
        <f t="shared" si="1028"/>
        <v>H</v>
      </c>
      <c r="AL2070" t="str">
        <f t="shared" si="1029"/>
        <v>L</v>
      </c>
      <c r="AM2070" t="str">
        <f t="shared" si="1030"/>
        <v>T</v>
      </c>
      <c r="AN2070" t="str">
        <f t="shared" si="1031"/>
        <v>P</v>
      </c>
      <c r="AO2070" t="str">
        <f t="shared" si="1032"/>
        <v>H</v>
      </c>
      <c r="AP2070" t="str">
        <f t="shared" si="1033"/>
        <v>F</v>
      </c>
      <c r="AQ2070" t="str">
        <f t="shared" si="1034"/>
        <v/>
      </c>
      <c r="AR2070" t="str">
        <f t="shared" si="1035"/>
        <v/>
      </c>
      <c r="AS2070" t="str">
        <f t="shared" si="1036"/>
        <v/>
      </c>
      <c r="AT2070" t="str">
        <f t="shared" si="1037"/>
        <v/>
      </c>
      <c r="AU2070" t="str">
        <f t="shared" si="1038"/>
        <v/>
      </c>
      <c r="AV2070" t="str">
        <f t="shared" si="1039"/>
        <v/>
      </c>
      <c r="AX2070">
        <f t="shared" si="1051"/>
        <v>0</v>
      </c>
      <c r="AY2070">
        <f t="shared" si="1053"/>
        <v>0</v>
      </c>
      <c r="AZ2070">
        <f t="shared" si="1054"/>
        <v>0</v>
      </c>
      <c r="BA2070">
        <f t="shared" si="1055"/>
        <v>0</v>
      </c>
      <c r="BB2070">
        <f t="shared" si="1056"/>
        <v>0</v>
      </c>
      <c r="BC2070">
        <f t="shared" si="1040"/>
        <v>0</v>
      </c>
      <c r="BD2070">
        <f t="shared" si="1041"/>
        <v>0</v>
      </c>
      <c r="BE2070">
        <f t="shared" si="1042"/>
        <v>0</v>
      </c>
      <c r="BF2070">
        <f t="shared" si="1043"/>
        <v>0</v>
      </c>
      <c r="BG2070">
        <f t="shared" si="1044"/>
        <v>0</v>
      </c>
      <c r="BH2070">
        <f t="shared" si="1045"/>
        <v>0</v>
      </c>
      <c r="BI2070">
        <f t="shared" si="1046"/>
        <v>0</v>
      </c>
      <c r="BJ2070">
        <f t="shared" si="1047"/>
        <v>0</v>
      </c>
      <c r="BK2070">
        <f t="shared" si="1048"/>
        <v>0</v>
      </c>
      <c r="BL2070">
        <f t="shared" si="1052"/>
        <v>0</v>
      </c>
    </row>
    <row r="2071" spans="1:64" hidden="1" x14ac:dyDescent="0.25">
      <c r="A2071" t="s">
        <v>15</v>
      </c>
      <c r="B2071" t="s">
        <v>27</v>
      </c>
      <c r="C2071" t="s">
        <v>15</v>
      </c>
      <c r="D2071" t="s">
        <v>17</v>
      </c>
      <c r="E2071" t="s">
        <v>5</v>
      </c>
      <c r="P2071">
        <f t="shared" si="1025"/>
        <v>0</v>
      </c>
      <c r="Q2071" s="8">
        <f t="shared" si="1049"/>
        <v>19</v>
      </c>
      <c r="R2071" s="1" t="s">
        <v>16</v>
      </c>
      <c r="S2071" t="s">
        <v>6</v>
      </c>
      <c r="T2071" t="s">
        <v>16</v>
      </c>
      <c r="U2071" t="s">
        <v>19</v>
      </c>
      <c r="V2071" t="s">
        <v>25</v>
      </c>
      <c r="AH2071" t="str">
        <f t="shared" si="1050"/>
        <v>L</v>
      </c>
      <c r="AI2071" t="str">
        <f t="shared" si="1026"/>
        <v>N</v>
      </c>
      <c r="AJ2071" t="str">
        <f t="shared" si="1027"/>
        <v>L</v>
      </c>
      <c r="AK2071" t="str">
        <f t="shared" si="1028"/>
        <v>D</v>
      </c>
      <c r="AL2071" t="str">
        <f t="shared" si="1029"/>
        <v>B</v>
      </c>
      <c r="AM2071" t="str">
        <f t="shared" si="1030"/>
        <v/>
      </c>
      <c r="AN2071" t="str">
        <f t="shared" si="1031"/>
        <v/>
      </c>
      <c r="AO2071" t="str">
        <f t="shared" si="1032"/>
        <v/>
      </c>
      <c r="AP2071" t="str">
        <f t="shared" si="1033"/>
        <v/>
      </c>
      <c r="AQ2071" t="str">
        <f t="shared" si="1034"/>
        <v/>
      </c>
      <c r="AR2071" t="str">
        <f t="shared" si="1035"/>
        <v/>
      </c>
      <c r="AS2071" t="str">
        <f t="shared" si="1036"/>
        <v/>
      </c>
      <c r="AT2071" t="str">
        <f t="shared" si="1037"/>
        <v/>
      </c>
      <c r="AU2071" t="str">
        <f t="shared" si="1038"/>
        <v/>
      </c>
      <c r="AV2071" t="str">
        <f t="shared" si="1039"/>
        <v/>
      </c>
      <c r="AX2071">
        <f t="shared" si="1051"/>
        <v>0</v>
      </c>
      <c r="AY2071">
        <f t="shared" si="1053"/>
        <v>0</v>
      </c>
      <c r="AZ2071">
        <f t="shared" si="1054"/>
        <v>0</v>
      </c>
      <c r="BA2071">
        <f t="shared" si="1055"/>
        <v>0</v>
      </c>
      <c r="BB2071">
        <f t="shared" si="1056"/>
        <v>0</v>
      </c>
      <c r="BC2071">
        <f t="shared" si="1040"/>
        <v>0</v>
      </c>
      <c r="BD2071">
        <f t="shared" si="1041"/>
        <v>0</v>
      </c>
      <c r="BE2071">
        <f t="shared" si="1042"/>
        <v>0</v>
      </c>
      <c r="BF2071">
        <f t="shared" si="1043"/>
        <v>0</v>
      </c>
      <c r="BG2071">
        <f t="shared" si="1044"/>
        <v>0</v>
      </c>
      <c r="BH2071">
        <f t="shared" si="1045"/>
        <v>0</v>
      </c>
      <c r="BI2071">
        <f t="shared" si="1046"/>
        <v>0</v>
      </c>
      <c r="BJ2071">
        <f t="shared" si="1047"/>
        <v>0</v>
      </c>
      <c r="BK2071">
        <f t="shared" si="1048"/>
        <v>0</v>
      </c>
      <c r="BL2071">
        <f t="shared" si="1052"/>
        <v>0</v>
      </c>
    </row>
    <row r="2072" spans="1:64" hidden="1" x14ac:dyDescent="0.25">
      <c r="A2072" t="s">
        <v>16</v>
      </c>
      <c r="B2072" t="s">
        <v>27</v>
      </c>
      <c r="C2072" t="s">
        <v>7</v>
      </c>
      <c r="D2072" t="s">
        <v>18</v>
      </c>
      <c r="P2072">
        <f t="shared" si="1025"/>
        <v>0</v>
      </c>
      <c r="Q2072" s="8">
        <f t="shared" si="1049"/>
        <v>19</v>
      </c>
      <c r="R2072" s="1" t="s">
        <v>8</v>
      </c>
      <c r="S2072" t="s">
        <v>6</v>
      </c>
      <c r="T2072" t="s">
        <v>20</v>
      </c>
      <c r="U2072" t="s">
        <v>9</v>
      </c>
      <c r="AH2072" t="str">
        <f t="shared" si="1050"/>
        <v>E</v>
      </c>
      <c r="AI2072" t="str">
        <f t="shared" si="1026"/>
        <v>N</v>
      </c>
      <c r="AJ2072" t="str">
        <f t="shared" si="1027"/>
        <v>M</v>
      </c>
      <c r="AK2072" t="str">
        <f t="shared" si="1028"/>
        <v>R</v>
      </c>
      <c r="AL2072" t="str">
        <f t="shared" si="1029"/>
        <v/>
      </c>
      <c r="AM2072" t="str">
        <f t="shared" si="1030"/>
        <v/>
      </c>
      <c r="AN2072" t="str">
        <f t="shared" si="1031"/>
        <v/>
      </c>
      <c r="AO2072" t="str">
        <f t="shared" si="1032"/>
        <v/>
      </c>
      <c r="AP2072" t="str">
        <f t="shared" si="1033"/>
        <v/>
      </c>
      <c r="AQ2072" t="str">
        <f t="shared" si="1034"/>
        <v/>
      </c>
      <c r="AR2072" t="str">
        <f t="shared" si="1035"/>
        <v/>
      </c>
      <c r="AS2072" t="str">
        <f t="shared" si="1036"/>
        <v/>
      </c>
      <c r="AT2072" t="str">
        <f t="shared" si="1037"/>
        <v/>
      </c>
      <c r="AU2072" t="str">
        <f t="shared" si="1038"/>
        <v/>
      </c>
      <c r="AV2072" t="str">
        <f t="shared" si="1039"/>
        <v/>
      </c>
      <c r="AX2072">
        <f t="shared" si="1051"/>
        <v>0</v>
      </c>
      <c r="AY2072">
        <f t="shared" si="1053"/>
        <v>0</v>
      </c>
      <c r="AZ2072">
        <f t="shared" si="1054"/>
        <v>0</v>
      </c>
      <c r="BA2072">
        <f t="shared" si="1055"/>
        <v>0</v>
      </c>
      <c r="BB2072">
        <f t="shared" si="1056"/>
        <v>0</v>
      </c>
      <c r="BC2072">
        <f t="shared" si="1040"/>
        <v>0</v>
      </c>
      <c r="BD2072">
        <f t="shared" si="1041"/>
        <v>0</v>
      </c>
      <c r="BE2072">
        <f t="shared" si="1042"/>
        <v>0</v>
      </c>
      <c r="BF2072">
        <f t="shared" si="1043"/>
        <v>0</v>
      </c>
      <c r="BG2072">
        <f t="shared" si="1044"/>
        <v>0</v>
      </c>
      <c r="BH2072">
        <f t="shared" si="1045"/>
        <v>0</v>
      </c>
      <c r="BI2072">
        <f t="shared" si="1046"/>
        <v>0</v>
      </c>
      <c r="BJ2072">
        <f t="shared" si="1047"/>
        <v>0</v>
      </c>
      <c r="BK2072">
        <f t="shared" si="1048"/>
        <v>0</v>
      </c>
      <c r="BL2072">
        <f t="shared" si="1052"/>
        <v>0</v>
      </c>
    </row>
    <row r="2073" spans="1:64" hidden="1" x14ac:dyDescent="0.25">
      <c r="A2073" t="s">
        <v>20</v>
      </c>
      <c r="B2073" t="s">
        <v>9</v>
      </c>
      <c r="C2073" t="s">
        <v>14</v>
      </c>
      <c r="D2073" t="s">
        <v>18</v>
      </c>
      <c r="E2073" t="s">
        <v>26</v>
      </c>
      <c r="F2073" t="s">
        <v>16</v>
      </c>
      <c r="G2073" t="s">
        <v>11</v>
      </c>
      <c r="H2073" t="s">
        <v>19</v>
      </c>
      <c r="P2073">
        <f t="shared" si="1025"/>
        <v>0</v>
      </c>
      <c r="Q2073" s="8">
        <f t="shared" si="1049"/>
        <v>18</v>
      </c>
      <c r="R2073" s="1" t="s">
        <v>8</v>
      </c>
      <c r="S2073" t="s">
        <v>22</v>
      </c>
      <c r="T2073" t="s">
        <v>9</v>
      </c>
      <c r="U2073" t="s">
        <v>344</v>
      </c>
      <c r="V2073" t="s">
        <v>18</v>
      </c>
      <c r="W2073" t="s">
        <v>19</v>
      </c>
      <c r="X2073" t="s">
        <v>26</v>
      </c>
      <c r="Y2073" t="s">
        <v>346</v>
      </c>
      <c r="AH2073" t="str">
        <f t="shared" si="1050"/>
        <v>E</v>
      </c>
      <c r="AI2073" t="str">
        <f t="shared" si="1026"/>
        <v>J</v>
      </c>
      <c r="AJ2073" t="str">
        <f t="shared" si="1027"/>
        <v>R</v>
      </c>
      <c r="AK2073" t="str">
        <f t="shared" si="1028"/>
        <v>Q</v>
      </c>
      <c r="AL2073" t="str">
        <f t="shared" si="1029"/>
        <v>Y</v>
      </c>
      <c r="AM2073" t="str">
        <f t="shared" si="1030"/>
        <v>D</v>
      </c>
      <c r="AN2073" t="str">
        <f t="shared" si="1031"/>
        <v>G</v>
      </c>
      <c r="AO2073" t="str">
        <f t="shared" si="1032"/>
        <v>V</v>
      </c>
      <c r="AP2073" t="str">
        <f t="shared" si="1033"/>
        <v/>
      </c>
      <c r="AQ2073" t="str">
        <f t="shared" si="1034"/>
        <v/>
      </c>
      <c r="AR2073" t="str">
        <f t="shared" si="1035"/>
        <v/>
      </c>
      <c r="AS2073" t="str">
        <f t="shared" si="1036"/>
        <v/>
      </c>
      <c r="AT2073" t="str">
        <f t="shared" si="1037"/>
        <v/>
      </c>
      <c r="AU2073" t="str">
        <f t="shared" si="1038"/>
        <v/>
      </c>
      <c r="AV2073" t="str">
        <f t="shared" si="1039"/>
        <v/>
      </c>
      <c r="AX2073">
        <f t="shared" si="1051"/>
        <v>0</v>
      </c>
      <c r="AY2073">
        <f t="shared" si="1053"/>
        <v>0</v>
      </c>
      <c r="AZ2073">
        <f t="shared" si="1054"/>
        <v>0</v>
      </c>
      <c r="BA2073">
        <f t="shared" si="1055"/>
        <v>0</v>
      </c>
      <c r="BB2073">
        <f t="shared" si="1056"/>
        <v>0</v>
      </c>
      <c r="BC2073">
        <f t="shared" si="1040"/>
        <v>0</v>
      </c>
      <c r="BD2073">
        <f t="shared" si="1041"/>
        <v>0</v>
      </c>
      <c r="BE2073">
        <f t="shared" si="1042"/>
        <v>0</v>
      </c>
      <c r="BF2073">
        <f t="shared" si="1043"/>
        <v>0</v>
      </c>
      <c r="BG2073">
        <f t="shared" si="1044"/>
        <v>0</v>
      </c>
      <c r="BH2073">
        <f t="shared" si="1045"/>
        <v>0</v>
      </c>
      <c r="BI2073">
        <f t="shared" si="1046"/>
        <v>0</v>
      </c>
      <c r="BJ2073">
        <f t="shared" si="1047"/>
        <v>0</v>
      </c>
      <c r="BK2073">
        <f t="shared" si="1048"/>
        <v>0</v>
      </c>
      <c r="BL2073">
        <f t="shared" si="1052"/>
        <v>0</v>
      </c>
    </row>
    <row r="2074" spans="1:64" hidden="1" x14ac:dyDescent="0.25">
      <c r="A2074" t="s">
        <v>20</v>
      </c>
      <c r="B2074" t="s">
        <v>5</v>
      </c>
      <c r="C2074" t="s">
        <v>15</v>
      </c>
      <c r="D2074" t="s">
        <v>14</v>
      </c>
      <c r="E2074" t="s">
        <v>21</v>
      </c>
      <c r="F2074" t="s">
        <v>14</v>
      </c>
      <c r="G2074" t="s">
        <v>13</v>
      </c>
      <c r="H2074" t="s">
        <v>17</v>
      </c>
      <c r="P2074">
        <f t="shared" si="1025"/>
        <v>0</v>
      </c>
      <c r="Q2074" s="8">
        <f t="shared" si="1049"/>
        <v>14</v>
      </c>
      <c r="R2074" s="1" t="s">
        <v>13</v>
      </c>
      <c r="S2074" t="s">
        <v>12</v>
      </c>
      <c r="T2074" t="s">
        <v>26</v>
      </c>
      <c r="U2074" t="s">
        <v>6</v>
      </c>
      <c r="V2074" t="s">
        <v>344</v>
      </c>
      <c r="W2074" t="s">
        <v>6</v>
      </c>
      <c r="X2074" t="s">
        <v>11</v>
      </c>
      <c r="Y2074" t="s">
        <v>18</v>
      </c>
      <c r="AH2074" t="str">
        <f t="shared" si="1050"/>
        <v>A</v>
      </c>
      <c r="AI2074" t="str">
        <f t="shared" si="1026"/>
        <v>W</v>
      </c>
      <c r="AJ2074" t="str">
        <f t="shared" si="1027"/>
        <v>G</v>
      </c>
      <c r="AK2074" t="str">
        <f t="shared" si="1028"/>
        <v>N</v>
      </c>
      <c r="AL2074" t="str">
        <f t="shared" si="1029"/>
        <v>Q</v>
      </c>
      <c r="AM2074" t="str">
        <f t="shared" si="1030"/>
        <v>N</v>
      </c>
      <c r="AN2074" t="str">
        <f t="shared" si="1031"/>
        <v>O</v>
      </c>
      <c r="AO2074" t="str">
        <f t="shared" si="1032"/>
        <v>Y</v>
      </c>
      <c r="AP2074" t="str">
        <f t="shared" si="1033"/>
        <v/>
      </c>
      <c r="AQ2074" t="str">
        <f t="shared" si="1034"/>
        <v/>
      </c>
      <c r="AR2074" t="str">
        <f t="shared" si="1035"/>
        <v/>
      </c>
      <c r="AS2074" t="str">
        <f t="shared" si="1036"/>
        <v/>
      </c>
      <c r="AT2074" t="str">
        <f t="shared" si="1037"/>
        <v/>
      </c>
      <c r="AU2074" t="str">
        <f t="shared" si="1038"/>
        <v/>
      </c>
      <c r="AV2074" t="str">
        <f t="shared" si="1039"/>
        <v/>
      </c>
      <c r="AX2074">
        <f t="shared" si="1051"/>
        <v>0</v>
      </c>
      <c r="AY2074">
        <f t="shared" si="1053"/>
        <v>0</v>
      </c>
      <c r="AZ2074">
        <f t="shared" si="1054"/>
        <v>0</v>
      </c>
      <c r="BA2074">
        <f t="shared" si="1055"/>
        <v>0</v>
      </c>
      <c r="BB2074">
        <f t="shared" si="1056"/>
        <v>0</v>
      </c>
      <c r="BC2074">
        <f t="shared" si="1040"/>
        <v>0</v>
      </c>
      <c r="BD2074">
        <f t="shared" si="1041"/>
        <v>0</v>
      </c>
      <c r="BE2074">
        <f t="shared" si="1042"/>
        <v>0</v>
      </c>
      <c r="BF2074">
        <f t="shared" si="1043"/>
        <v>0</v>
      </c>
      <c r="BG2074">
        <f t="shared" si="1044"/>
        <v>0</v>
      </c>
      <c r="BH2074">
        <f t="shared" si="1045"/>
        <v>0</v>
      </c>
      <c r="BI2074">
        <f t="shared" si="1046"/>
        <v>0</v>
      </c>
      <c r="BJ2074">
        <f t="shared" si="1047"/>
        <v>0</v>
      </c>
      <c r="BK2074">
        <f t="shared" si="1048"/>
        <v>0</v>
      </c>
      <c r="BL2074">
        <f t="shared" si="1052"/>
        <v>0</v>
      </c>
    </row>
    <row r="2075" spans="1:64" hidden="1" x14ac:dyDescent="0.25">
      <c r="A2075" t="s">
        <v>5</v>
      </c>
      <c r="B2075" t="s">
        <v>12</v>
      </c>
      <c r="C2075" t="s">
        <v>13</v>
      </c>
      <c r="D2075" t="s">
        <v>6</v>
      </c>
      <c r="E2075" t="s">
        <v>5</v>
      </c>
      <c r="F2075" t="s">
        <v>27</v>
      </c>
      <c r="G2075" t="s">
        <v>17</v>
      </c>
      <c r="P2075">
        <f t="shared" si="1025"/>
        <v>0</v>
      </c>
      <c r="Q2075" s="8">
        <f t="shared" si="1049"/>
        <v>17</v>
      </c>
      <c r="R2075" s="1" t="s">
        <v>14</v>
      </c>
      <c r="S2075" t="s">
        <v>6</v>
      </c>
      <c r="T2075" t="s">
        <v>9</v>
      </c>
      <c r="U2075" t="s">
        <v>8</v>
      </c>
      <c r="V2075" t="s">
        <v>14</v>
      </c>
      <c r="W2075" t="s">
        <v>16</v>
      </c>
      <c r="X2075" t="s">
        <v>25</v>
      </c>
      <c r="AH2075" t="str">
        <f t="shared" si="1050"/>
        <v>Z</v>
      </c>
      <c r="AI2075" t="str">
        <f t="shared" si="1026"/>
        <v>N</v>
      </c>
      <c r="AJ2075" t="str">
        <f t="shared" si="1027"/>
        <v>R</v>
      </c>
      <c r="AK2075" t="str">
        <f t="shared" si="1028"/>
        <v>E</v>
      </c>
      <c r="AL2075" t="str">
        <f t="shared" si="1029"/>
        <v>Z</v>
      </c>
      <c r="AM2075" t="str">
        <f t="shared" si="1030"/>
        <v>L</v>
      </c>
      <c r="AN2075" t="str">
        <f t="shared" si="1031"/>
        <v>B</v>
      </c>
      <c r="AO2075" t="str">
        <f t="shared" si="1032"/>
        <v/>
      </c>
      <c r="AP2075" t="str">
        <f t="shared" si="1033"/>
        <v/>
      </c>
      <c r="AQ2075" t="str">
        <f t="shared" si="1034"/>
        <v/>
      </c>
      <c r="AR2075" t="str">
        <f t="shared" si="1035"/>
        <v/>
      </c>
      <c r="AS2075" t="str">
        <f t="shared" si="1036"/>
        <v/>
      </c>
      <c r="AT2075" t="str">
        <f t="shared" si="1037"/>
        <v/>
      </c>
      <c r="AU2075" t="str">
        <f t="shared" si="1038"/>
        <v/>
      </c>
      <c r="AV2075" t="str">
        <f t="shared" si="1039"/>
        <v/>
      </c>
      <c r="AX2075">
        <f t="shared" si="1051"/>
        <v>0</v>
      </c>
      <c r="AY2075">
        <f t="shared" si="1053"/>
        <v>0</v>
      </c>
      <c r="AZ2075">
        <f t="shared" si="1054"/>
        <v>0</v>
      </c>
      <c r="BA2075">
        <f t="shared" si="1055"/>
        <v>0</v>
      </c>
      <c r="BB2075">
        <f t="shared" si="1056"/>
        <v>0</v>
      </c>
      <c r="BC2075">
        <f t="shared" si="1040"/>
        <v>0</v>
      </c>
      <c r="BD2075">
        <f t="shared" si="1041"/>
        <v>0</v>
      </c>
      <c r="BE2075">
        <f t="shared" si="1042"/>
        <v>0</v>
      </c>
      <c r="BF2075">
        <f t="shared" si="1043"/>
        <v>0</v>
      </c>
      <c r="BG2075">
        <f t="shared" si="1044"/>
        <v>0</v>
      </c>
      <c r="BH2075">
        <f t="shared" si="1045"/>
        <v>0</v>
      </c>
      <c r="BI2075">
        <f t="shared" si="1046"/>
        <v>0</v>
      </c>
      <c r="BJ2075">
        <f t="shared" si="1047"/>
        <v>0</v>
      </c>
      <c r="BK2075">
        <f t="shared" si="1048"/>
        <v>0</v>
      </c>
      <c r="BL2075">
        <f t="shared" si="1052"/>
        <v>0</v>
      </c>
    </row>
    <row r="2076" spans="1:64" hidden="1" x14ac:dyDescent="0.25">
      <c r="A2076" t="s">
        <v>20</v>
      </c>
      <c r="B2076" t="s">
        <v>5</v>
      </c>
      <c r="C2076" t="s">
        <v>17</v>
      </c>
      <c r="D2076" t="s">
        <v>9</v>
      </c>
      <c r="E2076" t="s">
        <v>27</v>
      </c>
      <c r="F2076" t="s">
        <v>7</v>
      </c>
      <c r="P2076">
        <f t="shared" si="1025"/>
        <v>0</v>
      </c>
      <c r="Q2076" s="8">
        <f t="shared" si="1049"/>
        <v>8</v>
      </c>
      <c r="R2076" s="1" t="s">
        <v>27</v>
      </c>
      <c r="S2076" t="s">
        <v>344</v>
      </c>
      <c r="T2076" t="s">
        <v>15</v>
      </c>
      <c r="U2076" t="s">
        <v>14</v>
      </c>
      <c r="V2076" t="s">
        <v>21</v>
      </c>
      <c r="W2076" t="s">
        <v>25</v>
      </c>
      <c r="AH2076" t="str">
        <f t="shared" si="1050"/>
        <v>U</v>
      </c>
      <c r="AI2076" t="str">
        <f t="shared" si="1026"/>
        <v>Q</v>
      </c>
      <c r="AJ2076" t="str">
        <f t="shared" si="1027"/>
        <v>S</v>
      </c>
      <c r="AK2076" t="str">
        <f t="shared" si="1028"/>
        <v>Z</v>
      </c>
      <c r="AL2076" t="str">
        <f t="shared" si="1029"/>
        <v>C</v>
      </c>
      <c r="AM2076" t="str">
        <f t="shared" si="1030"/>
        <v>B</v>
      </c>
      <c r="AN2076" t="str">
        <f t="shared" si="1031"/>
        <v/>
      </c>
      <c r="AO2076" t="str">
        <f t="shared" si="1032"/>
        <v/>
      </c>
      <c r="AP2076" t="str">
        <f t="shared" si="1033"/>
        <v/>
      </c>
      <c r="AQ2076" t="str">
        <f t="shared" si="1034"/>
        <v/>
      </c>
      <c r="AR2076" t="str">
        <f t="shared" si="1035"/>
        <v/>
      </c>
      <c r="AS2076" t="str">
        <f t="shared" si="1036"/>
        <v/>
      </c>
      <c r="AT2076" t="str">
        <f t="shared" si="1037"/>
        <v/>
      </c>
      <c r="AU2076" t="str">
        <f t="shared" si="1038"/>
        <v/>
      </c>
      <c r="AV2076" t="str">
        <f t="shared" si="1039"/>
        <v/>
      </c>
      <c r="AX2076">
        <f t="shared" si="1051"/>
        <v>0</v>
      </c>
      <c r="AY2076">
        <f t="shared" si="1053"/>
        <v>0</v>
      </c>
      <c r="AZ2076">
        <f t="shared" si="1054"/>
        <v>0</v>
      </c>
      <c r="BA2076">
        <f t="shared" si="1055"/>
        <v>0</v>
      </c>
      <c r="BB2076">
        <f t="shared" si="1056"/>
        <v>0</v>
      </c>
      <c r="BC2076">
        <f t="shared" si="1040"/>
        <v>0</v>
      </c>
      <c r="BD2076">
        <f t="shared" si="1041"/>
        <v>0</v>
      </c>
      <c r="BE2076">
        <f t="shared" si="1042"/>
        <v>0</v>
      </c>
      <c r="BF2076">
        <f t="shared" si="1043"/>
        <v>0</v>
      </c>
      <c r="BG2076">
        <f t="shared" si="1044"/>
        <v>0</v>
      </c>
      <c r="BH2076">
        <f t="shared" si="1045"/>
        <v>0</v>
      </c>
      <c r="BI2076">
        <f t="shared" si="1046"/>
        <v>0</v>
      </c>
      <c r="BJ2076">
        <f t="shared" si="1047"/>
        <v>0</v>
      </c>
      <c r="BK2076">
        <f t="shared" si="1048"/>
        <v>0</v>
      </c>
      <c r="BL2076">
        <f t="shared" si="1052"/>
        <v>0</v>
      </c>
    </row>
    <row r="2077" spans="1:64" hidden="1" x14ac:dyDescent="0.25">
      <c r="A2077" t="s">
        <v>17</v>
      </c>
      <c r="B2077" t="s">
        <v>27</v>
      </c>
      <c r="C2077" t="s">
        <v>10</v>
      </c>
      <c r="D2077" t="s">
        <v>21</v>
      </c>
      <c r="E2077" t="s">
        <v>14</v>
      </c>
      <c r="F2077" t="s">
        <v>13</v>
      </c>
      <c r="G2077" t="s">
        <v>17</v>
      </c>
      <c r="P2077">
        <f t="shared" si="1025"/>
        <v>0</v>
      </c>
      <c r="Q2077" s="8">
        <f t="shared" si="1049"/>
        <v>2</v>
      </c>
      <c r="R2077" s="1" t="s">
        <v>20</v>
      </c>
      <c r="S2077" t="s">
        <v>12</v>
      </c>
      <c r="T2077" t="s">
        <v>9</v>
      </c>
      <c r="U2077" t="s">
        <v>8</v>
      </c>
      <c r="V2077" t="s">
        <v>25</v>
      </c>
      <c r="W2077" t="s">
        <v>21</v>
      </c>
      <c r="X2077" t="s">
        <v>20</v>
      </c>
      <c r="AH2077" t="str">
        <f t="shared" si="1050"/>
        <v>M</v>
      </c>
      <c r="AI2077" t="str">
        <f t="shared" si="1026"/>
        <v>W</v>
      </c>
      <c r="AJ2077" t="str">
        <f t="shared" si="1027"/>
        <v>R</v>
      </c>
      <c r="AK2077" t="str">
        <f t="shared" si="1028"/>
        <v>E</v>
      </c>
      <c r="AL2077" t="str">
        <f t="shared" si="1029"/>
        <v>B</v>
      </c>
      <c r="AM2077" t="str">
        <f t="shared" si="1030"/>
        <v>C</v>
      </c>
      <c r="AN2077" t="str">
        <f t="shared" si="1031"/>
        <v>M</v>
      </c>
      <c r="AO2077" t="str">
        <f t="shared" si="1032"/>
        <v/>
      </c>
      <c r="AP2077" t="str">
        <f t="shared" si="1033"/>
        <v/>
      </c>
      <c r="AQ2077" t="str">
        <f t="shared" si="1034"/>
        <v/>
      </c>
      <c r="AR2077" t="str">
        <f t="shared" si="1035"/>
        <v/>
      </c>
      <c r="AS2077" t="str">
        <f t="shared" si="1036"/>
        <v/>
      </c>
      <c r="AT2077" t="str">
        <f t="shared" si="1037"/>
        <v/>
      </c>
      <c r="AU2077" t="str">
        <f t="shared" si="1038"/>
        <v/>
      </c>
      <c r="AV2077" t="str">
        <f t="shared" si="1039"/>
        <v/>
      </c>
      <c r="AX2077">
        <f t="shared" si="1051"/>
        <v>0</v>
      </c>
      <c r="AY2077">
        <f t="shared" si="1053"/>
        <v>0</v>
      </c>
      <c r="AZ2077">
        <f t="shared" si="1054"/>
        <v>0</v>
      </c>
      <c r="BA2077">
        <f t="shared" si="1055"/>
        <v>0</v>
      </c>
      <c r="BB2077">
        <f t="shared" si="1056"/>
        <v>0</v>
      </c>
      <c r="BC2077">
        <f t="shared" si="1040"/>
        <v>0</v>
      </c>
      <c r="BD2077">
        <f t="shared" si="1041"/>
        <v>0</v>
      </c>
      <c r="BE2077">
        <f t="shared" si="1042"/>
        <v>0</v>
      </c>
      <c r="BF2077">
        <f t="shared" si="1043"/>
        <v>0</v>
      </c>
      <c r="BG2077">
        <f t="shared" si="1044"/>
        <v>0</v>
      </c>
      <c r="BH2077">
        <f t="shared" si="1045"/>
        <v>0</v>
      </c>
      <c r="BI2077">
        <f t="shared" si="1046"/>
        <v>0</v>
      </c>
      <c r="BJ2077">
        <f t="shared" si="1047"/>
        <v>0</v>
      </c>
      <c r="BK2077">
        <f t="shared" si="1048"/>
        <v>0</v>
      </c>
      <c r="BL2077">
        <f t="shared" si="1052"/>
        <v>0</v>
      </c>
    </row>
    <row r="2078" spans="1:64" hidden="1" x14ac:dyDescent="0.25">
      <c r="A2078" t="s">
        <v>15</v>
      </c>
      <c r="B2078" t="s">
        <v>14</v>
      </c>
      <c r="C2078" t="s">
        <v>18</v>
      </c>
      <c r="D2078" t="s">
        <v>20</v>
      </c>
      <c r="E2078" t="s">
        <v>17</v>
      </c>
      <c r="F2078" t="s">
        <v>5</v>
      </c>
      <c r="G2078" t="s">
        <v>8</v>
      </c>
      <c r="H2078" t="s">
        <v>12</v>
      </c>
      <c r="I2078" t="s">
        <v>5</v>
      </c>
      <c r="J2078" t="s">
        <v>21</v>
      </c>
      <c r="K2078" t="s">
        <v>14</v>
      </c>
      <c r="P2078">
        <f t="shared" si="1025"/>
        <v>0</v>
      </c>
      <c r="Q2078" s="8">
        <f t="shared" si="1049"/>
        <v>13</v>
      </c>
      <c r="R2078" s="1" t="s">
        <v>23</v>
      </c>
      <c r="S2078" t="s">
        <v>20</v>
      </c>
      <c r="T2078" t="s">
        <v>16</v>
      </c>
      <c r="U2078" t="s">
        <v>14</v>
      </c>
      <c r="V2078" t="s">
        <v>345</v>
      </c>
      <c r="W2078" t="s">
        <v>346</v>
      </c>
      <c r="X2078" t="s">
        <v>9</v>
      </c>
      <c r="Y2078" t="s">
        <v>22</v>
      </c>
      <c r="Z2078" t="s">
        <v>346</v>
      </c>
      <c r="AA2078" t="s">
        <v>10</v>
      </c>
      <c r="AB2078" t="s">
        <v>20</v>
      </c>
      <c r="AH2078" t="str">
        <f t="shared" si="1050"/>
        <v>F</v>
      </c>
      <c r="AI2078" t="str">
        <f t="shared" si="1026"/>
        <v>M</v>
      </c>
      <c r="AJ2078" t="str">
        <f t="shared" si="1027"/>
        <v>L</v>
      </c>
      <c r="AK2078" t="str">
        <f t="shared" si="1028"/>
        <v>Z</v>
      </c>
      <c r="AL2078" t="str">
        <f t="shared" si="1029"/>
        <v>X</v>
      </c>
      <c r="AM2078" t="str">
        <f t="shared" si="1030"/>
        <v>V</v>
      </c>
      <c r="AN2078" t="str">
        <f t="shared" si="1031"/>
        <v>R</v>
      </c>
      <c r="AO2078" t="str">
        <f t="shared" si="1032"/>
        <v>J</v>
      </c>
      <c r="AP2078" t="str">
        <f t="shared" si="1033"/>
        <v>V</v>
      </c>
      <c r="AQ2078" t="str">
        <f t="shared" si="1034"/>
        <v>P</v>
      </c>
      <c r="AR2078" t="str">
        <f t="shared" si="1035"/>
        <v>M</v>
      </c>
      <c r="AS2078" t="str">
        <f t="shared" si="1036"/>
        <v/>
      </c>
      <c r="AT2078" t="str">
        <f t="shared" si="1037"/>
        <v/>
      </c>
      <c r="AU2078" t="str">
        <f t="shared" si="1038"/>
        <v/>
      </c>
      <c r="AV2078" t="str">
        <f t="shared" si="1039"/>
        <v/>
      </c>
      <c r="AX2078">
        <f t="shared" si="1051"/>
        <v>0</v>
      </c>
      <c r="AY2078">
        <f t="shared" si="1053"/>
        <v>0</v>
      </c>
      <c r="AZ2078">
        <f t="shared" si="1054"/>
        <v>0</v>
      </c>
      <c r="BA2078">
        <f t="shared" si="1055"/>
        <v>0</v>
      </c>
      <c r="BB2078">
        <f t="shared" si="1056"/>
        <v>0</v>
      </c>
      <c r="BC2078">
        <f t="shared" si="1040"/>
        <v>0</v>
      </c>
      <c r="BD2078">
        <f t="shared" si="1041"/>
        <v>0</v>
      </c>
      <c r="BE2078">
        <f t="shared" si="1042"/>
        <v>0</v>
      </c>
      <c r="BF2078">
        <f t="shared" si="1043"/>
        <v>0</v>
      </c>
      <c r="BG2078">
        <f t="shared" si="1044"/>
        <v>0</v>
      </c>
      <c r="BH2078">
        <f t="shared" si="1045"/>
        <v>0</v>
      </c>
      <c r="BI2078">
        <f t="shared" si="1046"/>
        <v>0</v>
      </c>
      <c r="BJ2078">
        <f t="shared" si="1047"/>
        <v>0</v>
      </c>
      <c r="BK2078">
        <f t="shared" si="1048"/>
        <v>0</v>
      </c>
      <c r="BL2078">
        <f t="shared" si="1052"/>
        <v>0</v>
      </c>
    </row>
    <row r="2079" spans="1:64" hidden="1" x14ac:dyDescent="0.25">
      <c r="A2079" t="s">
        <v>25</v>
      </c>
      <c r="B2079" t="s">
        <v>5</v>
      </c>
      <c r="C2079" t="s">
        <v>15</v>
      </c>
      <c r="D2079" t="s">
        <v>17</v>
      </c>
      <c r="E2079" t="s">
        <v>27</v>
      </c>
      <c r="F2079" t="s">
        <v>10</v>
      </c>
      <c r="P2079">
        <f t="shared" si="1025"/>
        <v>0</v>
      </c>
      <c r="Q2079" s="8">
        <f t="shared" si="1049"/>
        <v>3</v>
      </c>
      <c r="R2079" s="1" t="s">
        <v>8</v>
      </c>
      <c r="S2079" t="s">
        <v>16</v>
      </c>
      <c r="T2079" t="s">
        <v>346</v>
      </c>
      <c r="U2079" t="s">
        <v>6</v>
      </c>
      <c r="V2079" t="s">
        <v>345</v>
      </c>
      <c r="W2079" t="s">
        <v>15</v>
      </c>
      <c r="AH2079" t="str">
        <f t="shared" si="1050"/>
        <v>E</v>
      </c>
      <c r="AI2079" t="str">
        <f t="shared" si="1026"/>
        <v>L</v>
      </c>
      <c r="AJ2079" t="str">
        <f t="shared" si="1027"/>
        <v>V</v>
      </c>
      <c r="AK2079" t="str">
        <f t="shared" si="1028"/>
        <v>N</v>
      </c>
      <c r="AL2079" t="str">
        <f t="shared" si="1029"/>
        <v>X</v>
      </c>
      <c r="AM2079" t="str">
        <f t="shared" si="1030"/>
        <v>S</v>
      </c>
      <c r="AN2079" t="str">
        <f t="shared" si="1031"/>
        <v/>
      </c>
      <c r="AO2079" t="str">
        <f t="shared" si="1032"/>
        <v/>
      </c>
      <c r="AP2079" t="str">
        <f t="shared" si="1033"/>
        <v/>
      </c>
      <c r="AQ2079" t="str">
        <f t="shared" si="1034"/>
        <v/>
      </c>
      <c r="AR2079" t="str">
        <f t="shared" si="1035"/>
        <v/>
      </c>
      <c r="AS2079" t="str">
        <f t="shared" si="1036"/>
        <v/>
      </c>
      <c r="AT2079" t="str">
        <f t="shared" si="1037"/>
        <v/>
      </c>
      <c r="AU2079" t="str">
        <f t="shared" si="1038"/>
        <v/>
      </c>
      <c r="AV2079" t="str">
        <f t="shared" si="1039"/>
        <v/>
      </c>
      <c r="AX2079">
        <f t="shared" si="1051"/>
        <v>0</v>
      </c>
      <c r="AY2079">
        <f t="shared" si="1053"/>
        <v>0</v>
      </c>
      <c r="AZ2079">
        <f t="shared" si="1054"/>
        <v>0</v>
      </c>
      <c r="BA2079">
        <f t="shared" si="1055"/>
        <v>0</v>
      </c>
      <c r="BB2079">
        <f t="shared" si="1056"/>
        <v>0</v>
      </c>
      <c r="BC2079">
        <f t="shared" si="1040"/>
        <v>0</v>
      </c>
      <c r="BD2079">
        <f t="shared" si="1041"/>
        <v>0</v>
      </c>
      <c r="BE2079">
        <f t="shared" si="1042"/>
        <v>0</v>
      </c>
      <c r="BF2079">
        <f t="shared" si="1043"/>
        <v>0</v>
      </c>
      <c r="BG2079">
        <f t="shared" si="1044"/>
        <v>0</v>
      </c>
      <c r="BH2079">
        <f t="shared" si="1045"/>
        <v>0</v>
      </c>
      <c r="BI2079">
        <f t="shared" si="1046"/>
        <v>0</v>
      </c>
      <c r="BJ2079">
        <f t="shared" si="1047"/>
        <v>0</v>
      </c>
      <c r="BK2079">
        <f t="shared" si="1048"/>
        <v>0</v>
      </c>
      <c r="BL2079">
        <f t="shared" si="1052"/>
        <v>0</v>
      </c>
    </row>
    <row r="2080" spans="1:64" hidden="1" x14ac:dyDescent="0.25">
      <c r="A2080" t="s">
        <v>21</v>
      </c>
      <c r="B2080" t="s">
        <v>24</v>
      </c>
      <c r="C2080" t="s">
        <v>8</v>
      </c>
      <c r="D2080" t="s">
        <v>21</v>
      </c>
      <c r="E2080" t="s">
        <v>5</v>
      </c>
      <c r="F2080" t="s">
        <v>6</v>
      </c>
      <c r="G2080" t="s">
        <v>15</v>
      </c>
      <c r="H2080" t="s">
        <v>17</v>
      </c>
      <c r="I2080" t="s">
        <v>5</v>
      </c>
      <c r="P2080">
        <f t="shared" si="1025"/>
        <v>0</v>
      </c>
      <c r="Q2080" s="8">
        <f t="shared" si="1049"/>
        <v>11</v>
      </c>
      <c r="R2080" s="1" t="s">
        <v>6</v>
      </c>
      <c r="S2080" t="s">
        <v>15</v>
      </c>
      <c r="T2080" t="s">
        <v>10</v>
      </c>
      <c r="U2080" t="s">
        <v>6</v>
      </c>
      <c r="V2080" t="s">
        <v>7</v>
      </c>
      <c r="W2080" t="s">
        <v>18</v>
      </c>
      <c r="X2080" t="s">
        <v>19</v>
      </c>
      <c r="Y2080" t="s">
        <v>346</v>
      </c>
      <c r="Z2080" t="s">
        <v>7</v>
      </c>
      <c r="AH2080" t="str">
        <f t="shared" si="1050"/>
        <v>N</v>
      </c>
      <c r="AI2080" t="str">
        <f t="shared" si="1026"/>
        <v>S</v>
      </c>
      <c r="AJ2080" t="str">
        <f t="shared" si="1027"/>
        <v>P</v>
      </c>
      <c r="AK2080" t="str">
        <f t="shared" si="1028"/>
        <v>N</v>
      </c>
      <c r="AL2080" t="str">
        <f t="shared" si="1029"/>
        <v>T</v>
      </c>
      <c r="AM2080" t="str">
        <f t="shared" si="1030"/>
        <v>Y</v>
      </c>
      <c r="AN2080" t="str">
        <f t="shared" si="1031"/>
        <v>D</v>
      </c>
      <c r="AO2080" t="str">
        <f t="shared" si="1032"/>
        <v>V</v>
      </c>
      <c r="AP2080" t="str">
        <f t="shared" si="1033"/>
        <v>T</v>
      </c>
      <c r="AQ2080" t="str">
        <f t="shared" si="1034"/>
        <v/>
      </c>
      <c r="AR2080" t="str">
        <f t="shared" si="1035"/>
        <v/>
      </c>
      <c r="AS2080" t="str">
        <f t="shared" si="1036"/>
        <v/>
      </c>
      <c r="AT2080" t="str">
        <f t="shared" si="1037"/>
        <v/>
      </c>
      <c r="AU2080" t="str">
        <f t="shared" si="1038"/>
        <v/>
      </c>
      <c r="AV2080" t="str">
        <f t="shared" si="1039"/>
        <v/>
      </c>
      <c r="AX2080">
        <f t="shared" si="1051"/>
        <v>0</v>
      </c>
      <c r="AY2080">
        <f t="shared" si="1053"/>
        <v>0</v>
      </c>
      <c r="AZ2080">
        <f t="shared" si="1054"/>
        <v>0</v>
      </c>
      <c r="BA2080">
        <f t="shared" si="1055"/>
        <v>0</v>
      </c>
      <c r="BB2080">
        <f t="shared" si="1056"/>
        <v>0</v>
      </c>
      <c r="BC2080">
        <f t="shared" si="1040"/>
        <v>0</v>
      </c>
      <c r="BD2080">
        <f t="shared" si="1041"/>
        <v>0</v>
      </c>
      <c r="BE2080">
        <f t="shared" si="1042"/>
        <v>0</v>
      </c>
      <c r="BF2080">
        <f t="shared" si="1043"/>
        <v>0</v>
      </c>
      <c r="BG2080">
        <f t="shared" si="1044"/>
        <v>0</v>
      </c>
      <c r="BH2080">
        <f t="shared" si="1045"/>
        <v>0</v>
      </c>
      <c r="BI2080">
        <f t="shared" si="1046"/>
        <v>0</v>
      </c>
      <c r="BJ2080">
        <f t="shared" si="1047"/>
        <v>0</v>
      </c>
      <c r="BK2080">
        <f t="shared" si="1048"/>
        <v>0</v>
      </c>
      <c r="BL2080">
        <f t="shared" si="1052"/>
        <v>0</v>
      </c>
    </row>
    <row r="2081" spans="1:64" hidden="1" x14ac:dyDescent="0.25">
      <c r="A2081" t="s">
        <v>17</v>
      </c>
      <c r="B2081" t="s">
        <v>9</v>
      </c>
      <c r="C2081" t="s">
        <v>14</v>
      </c>
      <c r="D2081" t="s">
        <v>18</v>
      </c>
      <c r="E2081" t="s">
        <v>14</v>
      </c>
      <c r="F2081" t="s">
        <v>13</v>
      </c>
      <c r="G2081" t="s">
        <v>6</v>
      </c>
      <c r="H2081" t="s">
        <v>5</v>
      </c>
      <c r="I2081" t="s">
        <v>13</v>
      </c>
      <c r="J2081" t="s">
        <v>17</v>
      </c>
      <c r="P2081">
        <f t="shared" si="1025"/>
        <v>0</v>
      </c>
      <c r="Q2081" s="8">
        <f t="shared" si="1049"/>
        <v>26</v>
      </c>
      <c r="R2081" s="1" t="s">
        <v>17</v>
      </c>
      <c r="S2081" t="s">
        <v>9</v>
      </c>
      <c r="T2081" t="s">
        <v>14</v>
      </c>
      <c r="U2081" t="s">
        <v>18</v>
      </c>
      <c r="V2081" t="s">
        <v>14</v>
      </c>
      <c r="W2081" t="s">
        <v>13</v>
      </c>
      <c r="X2081" t="s">
        <v>6</v>
      </c>
      <c r="Y2081" t="s">
        <v>5</v>
      </c>
      <c r="Z2081" t="s">
        <v>13</v>
      </c>
      <c r="AA2081" t="s">
        <v>17</v>
      </c>
      <c r="AH2081" t="str">
        <f t="shared" si="1050"/>
        <v>K</v>
      </c>
      <c r="AI2081" t="str">
        <f t="shared" si="1026"/>
        <v>R</v>
      </c>
      <c r="AJ2081" t="str">
        <f t="shared" si="1027"/>
        <v>Z</v>
      </c>
      <c r="AK2081" t="str">
        <f t="shared" si="1028"/>
        <v>Y</v>
      </c>
      <c r="AL2081" t="str">
        <f t="shared" si="1029"/>
        <v>Z</v>
      </c>
      <c r="AM2081" t="str">
        <f t="shared" si="1030"/>
        <v>A</v>
      </c>
      <c r="AN2081" t="str">
        <f t="shared" si="1031"/>
        <v>N</v>
      </c>
      <c r="AO2081" t="str">
        <f t="shared" si="1032"/>
        <v>I</v>
      </c>
      <c r="AP2081" t="str">
        <f t="shared" si="1033"/>
        <v>A</v>
      </c>
      <c r="AQ2081" t="str">
        <f t="shared" si="1034"/>
        <v>K</v>
      </c>
      <c r="AR2081" t="str">
        <f t="shared" si="1035"/>
        <v/>
      </c>
      <c r="AS2081" t="str">
        <f t="shared" si="1036"/>
        <v/>
      </c>
      <c r="AT2081" t="str">
        <f t="shared" si="1037"/>
        <v/>
      </c>
      <c r="AU2081" t="str">
        <f t="shared" si="1038"/>
        <v/>
      </c>
      <c r="AV2081" t="str">
        <f t="shared" si="1039"/>
        <v/>
      </c>
      <c r="AX2081">
        <f t="shared" si="1051"/>
        <v>0</v>
      </c>
      <c r="AY2081">
        <f t="shared" si="1053"/>
        <v>0</v>
      </c>
      <c r="AZ2081">
        <f t="shared" si="1054"/>
        <v>0</v>
      </c>
      <c r="BA2081">
        <f t="shared" si="1055"/>
        <v>0</v>
      </c>
      <c r="BB2081">
        <f t="shared" si="1056"/>
        <v>0</v>
      </c>
      <c r="BC2081">
        <f t="shared" si="1040"/>
        <v>0</v>
      </c>
      <c r="BD2081">
        <f t="shared" si="1041"/>
        <v>0</v>
      </c>
      <c r="BE2081">
        <f t="shared" si="1042"/>
        <v>0</v>
      </c>
      <c r="BF2081">
        <f t="shared" si="1043"/>
        <v>0</v>
      </c>
      <c r="BG2081">
        <f t="shared" si="1044"/>
        <v>0</v>
      </c>
      <c r="BH2081">
        <f t="shared" si="1045"/>
        <v>0</v>
      </c>
      <c r="BI2081">
        <f t="shared" si="1046"/>
        <v>0</v>
      </c>
      <c r="BJ2081">
        <f t="shared" si="1047"/>
        <v>0</v>
      </c>
      <c r="BK2081">
        <f t="shared" si="1048"/>
        <v>0</v>
      </c>
      <c r="BL2081">
        <f t="shared" si="1052"/>
        <v>0</v>
      </c>
    </row>
    <row r="2082" spans="1:64" hidden="1" x14ac:dyDescent="0.25">
      <c r="A2082" t="s">
        <v>15</v>
      </c>
      <c r="B2082" t="s">
        <v>11</v>
      </c>
      <c r="C2082" t="s">
        <v>16</v>
      </c>
      <c r="D2082" t="s">
        <v>7</v>
      </c>
      <c r="E2082" t="s">
        <v>18</v>
      </c>
      <c r="F2082" t="s">
        <v>15</v>
      </c>
      <c r="G2082" t="s">
        <v>5</v>
      </c>
      <c r="H2082" t="s">
        <v>13</v>
      </c>
      <c r="I2082" t="s">
        <v>17</v>
      </c>
      <c r="P2082">
        <f t="shared" si="1025"/>
        <v>0</v>
      </c>
      <c r="Q2082" s="8">
        <f t="shared" si="1049"/>
        <v>15</v>
      </c>
      <c r="R2082" s="1" t="s">
        <v>24</v>
      </c>
      <c r="S2082" t="s">
        <v>19</v>
      </c>
      <c r="T2082" t="s">
        <v>13</v>
      </c>
      <c r="U2082" t="s">
        <v>5</v>
      </c>
      <c r="V2082" t="s">
        <v>6</v>
      </c>
      <c r="W2082" t="s">
        <v>24</v>
      </c>
      <c r="X2082" t="s">
        <v>345</v>
      </c>
      <c r="Y2082" t="s">
        <v>10</v>
      </c>
      <c r="Z2082" t="s">
        <v>14</v>
      </c>
      <c r="AH2082" t="str">
        <f t="shared" si="1050"/>
        <v>H</v>
      </c>
      <c r="AI2082" t="str">
        <f t="shared" si="1026"/>
        <v>D</v>
      </c>
      <c r="AJ2082" t="str">
        <f t="shared" si="1027"/>
        <v>A</v>
      </c>
      <c r="AK2082" t="str">
        <f t="shared" si="1028"/>
        <v>I</v>
      </c>
      <c r="AL2082" t="str">
        <f t="shared" si="1029"/>
        <v>N</v>
      </c>
      <c r="AM2082" t="str">
        <f t="shared" si="1030"/>
        <v>H</v>
      </c>
      <c r="AN2082" t="str">
        <f t="shared" si="1031"/>
        <v>X</v>
      </c>
      <c r="AO2082" t="str">
        <f t="shared" si="1032"/>
        <v>P</v>
      </c>
      <c r="AP2082" t="str">
        <f t="shared" si="1033"/>
        <v>Z</v>
      </c>
      <c r="AQ2082" t="str">
        <f t="shared" si="1034"/>
        <v/>
      </c>
      <c r="AR2082" t="str">
        <f t="shared" si="1035"/>
        <v/>
      </c>
      <c r="AS2082" t="str">
        <f t="shared" si="1036"/>
        <v/>
      </c>
      <c r="AT2082" t="str">
        <f t="shared" si="1037"/>
        <v/>
      </c>
      <c r="AU2082" t="str">
        <f t="shared" si="1038"/>
        <v/>
      </c>
      <c r="AV2082" t="str">
        <f t="shared" si="1039"/>
        <v/>
      </c>
      <c r="AX2082">
        <f t="shared" si="1051"/>
        <v>0</v>
      </c>
      <c r="AY2082">
        <f t="shared" si="1053"/>
        <v>0</v>
      </c>
      <c r="AZ2082">
        <f t="shared" si="1054"/>
        <v>0</v>
      </c>
      <c r="BA2082">
        <f t="shared" si="1055"/>
        <v>0</v>
      </c>
      <c r="BB2082">
        <f t="shared" si="1056"/>
        <v>0</v>
      </c>
      <c r="BC2082">
        <f t="shared" si="1040"/>
        <v>0</v>
      </c>
      <c r="BD2082">
        <f t="shared" si="1041"/>
        <v>0</v>
      </c>
      <c r="BE2082">
        <f t="shared" si="1042"/>
        <v>0</v>
      </c>
      <c r="BF2082">
        <f t="shared" si="1043"/>
        <v>0</v>
      </c>
      <c r="BG2082">
        <f t="shared" si="1044"/>
        <v>0</v>
      </c>
      <c r="BH2082">
        <f t="shared" si="1045"/>
        <v>0</v>
      </c>
      <c r="BI2082">
        <f t="shared" si="1046"/>
        <v>0</v>
      </c>
      <c r="BJ2082">
        <f t="shared" si="1047"/>
        <v>0</v>
      </c>
      <c r="BK2082">
        <f t="shared" si="1048"/>
        <v>0</v>
      </c>
      <c r="BL2082">
        <f t="shared" si="1052"/>
        <v>0</v>
      </c>
    </row>
    <row r="2083" spans="1:64" hidden="1" x14ac:dyDescent="0.25">
      <c r="A2083" t="s">
        <v>25</v>
      </c>
      <c r="B2083" t="s">
        <v>8</v>
      </c>
      <c r="C2083" t="s">
        <v>25</v>
      </c>
      <c r="D2083" t="s">
        <v>8</v>
      </c>
      <c r="E2083" t="s">
        <v>6</v>
      </c>
      <c r="F2083" t="s">
        <v>8</v>
      </c>
      <c r="G2083" t="s">
        <v>17</v>
      </c>
      <c r="P2083">
        <f t="shared" si="1025"/>
        <v>0</v>
      </c>
      <c r="Q2083" s="8">
        <f t="shared" si="1049"/>
        <v>21</v>
      </c>
      <c r="R2083" s="1" t="s">
        <v>12</v>
      </c>
      <c r="S2083" t="s">
        <v>14</v>
      </c>
      <c r="T2083" t="s">
        <v>12</v>
      </c>
      <c r="U2083" t="s">
        <v>14</v>
      </c>
      <c r="V2083" t="s">
        <v>5</v>
      </c>
      <c r="W2083" t="s">
        <v>14</v>
      </c>
      <c r="X2083" t="s">
        <v>23</v>
      </c>
      <c r="AH2083" t="str">
        <f t="shared" si="1050"/>
        <v>W</v>
      </c>
      <c r="AI2083" t="str">
        <f t="shared" si="1026"/>
        <v>Z</v>
      </c>
      <c r="AJ2083" t="str">
        <f t="shared" si="1027"/>
        <v>W</v>
      </c>
      <c r="AK2083" t="str">
        <f t="shared" si="1028"/>
        <v>Z</v>
      </c>
      <c r="AL2083" t="str">
        <f t="shared" si="1029"/>
        <v>I</v>
      </c>
      <c r="AM2083" t="str">
        <f t="shared" si="1030"/>
        <v>Z</v>
      </c>
      <c r="AN2083" t="str">
        <f t="shared" si="1031"/>
        <v>F</v>
      </c>
      <c r="AO2083" t="str">
        <f t="shared" si="1032"/>
        <v/>
      </c>
      <c r="AP2083" t="str">
        <f t="shared" si="1033"/>
        <v/>
      </c>
      <c r="AQ2083" t="str">
        <f t="shared" si="1034"/>
        <v/>
      </c>
      <c r="AR2083" t="str">
        <f t="shared" si="1035"/>
        <v/>
      </c>
      <c r="AS2083" t="str">
        <f t="shared" si="1036"/>
        <v/>
      </c>
      <c r="AT2083" t="str">
        <f t="shared" si="1037"/>
        <v/>
      </c>
      <c r="AU2083" t="str">
        <f t="shared" si="1038"/>
        <v/>
      </c>
      <c r="AV2083" t="str">
        <f t="shared" si="1039"/>
        <v/>
      </c>
      <c r="AX2083">
        <f t="shared" si="1051"/>
        <v>0</v>
      </c>
      <c r="AY2083">
        <f t="shared" si="1053"/>
        <v>0</v>
      </c>
      <c r="AZ2083">
        <f t="shared" si="1054"/>
        <v>0</v>
      </c>
      <c r="BA2083">
        <f t="shared" si="1055"/>
        <v>0</v>
      </c>
      <c r="BB2083">
        <f t="shared" si="1056"/>
        <v>0</v>
      </c>
      <c r="BC2083">
        <f t="shared" si="1040"/>
        <v>0</v>
      </c>
      <c r="BD2083">
        <f t="shared" si="1041"/>
        <v>0</v>
      </c>
      <c r="BE2083">
        <f t="shared" si="1042"/>
        <v>0</v>
      </c>
      <c r="BF2083">
        <f t="shared" si="1043"/>
        <v>0</v>
      </c>
      <c r="BG2083">
        <f t="shared" si="1044"/>
        <v>0</v>
      </c>
      <c r="BH2083">
        <f t="shared" si="1045"/>
        <v>0</v>
      </c>
      <c r="BI2083">
        <f t="shared" si="1046"/>
        <v>0</v>
      </c>
      <c r="BJ2083">
        <f t="shared" si="1047"/>
        <v>0</v>
      </c>
      <c r="BK2083">
        <f t="shared" si="1048"/>
        <v>0</v>
      </c>
      <c r="BL2083">
        <f t="shared" si="1052"/>
        <v>0</v>
      </c>
    </row>
    <row r="2084" spans="1:64" hidden="1" x14ac:dyDescent="0.25">
      <c r="A2084" t="s">
        <v>15</v>
      </c>
      <c r="B2084" t="s">
        <v>14</v>
      </c>
      <c r="C2084" t="s">
        <v>18</v>
      </c>
      <c r="D2084" t="s">
        <v>19</v>
      </c>
      <c r="E2084" t="s">
        <v>16</v>
      </c>
      <c r="F2084" t="s">
        <v>11</v>
      </c>
      <c r="P2084">
        <f t="shared" si="1025"/>
        <v>0</v>
      </c>
      <c r="Q2084" s="8">
        <f t="shared" si="1049"/>
        <v>1</v>
      </c>
      <c r="R2084" s="1" t="s">
        <v>7</v>
      </c>
      <c r="S2084" t="s">
        <v>13</v>
      </c>
      <c r="T2084" t="s">
        <v>14</v>
      </c>
      <c r="U2084" t="s">
        <v>8</v>
      </c>
      <c r="V2084" t="s">
        <v>20</v>
      </c>
      <c r="W2084" t="s">
        <v>10</v>
      </c>
      <c r="AH2084" t="str">
        <f t="shared" si="1050"/>
        <v>T</v>
      </c>
      <c r="AI2084" t="str">
        <f t="shared" si="1026"/>
        <v>A</v>
      </c>
      <c r="AJ2084" t="str">
        <f t="shared" si="1027"/>
        <v>Z</v>
      </c>
      <c r="AK2084" t="str">
        <f t="shared" si="1028"/>
        <v>E</v>
      </c>
      <c r="AL2084" t="str">
        <f t="shared" si="1029"/>
        <v>M</v>
      </c>
      <c r="AM2084" t="str">
        <f t="shared" si="1030"/>
        <v>P</v>
      </c>
      <c r="AN2084" t="str">
        <f t="shared" si="1031"/>
        <v/>
      </c>
      <c r="AO2084" t="str">
        <f t="shared" si="1032"/>
        <v/>
      </c>
      <c r="AP2084" t="str">
        <f t="shared" si="1033"/>
        <v/>
      </c>
      <c r="AQ2084" t="str">
        <f t="shared" si="1034"/>
        <v/>
      </c>
      <c r="AR2084" t="str">
        <f t="shared" si="1035"/>
        <v/>
      </c>
      <c r="AS2084" t="str">
        <f t="shared" si="1036"/>
        <v/>
      </c>
      <c r="AT2084" t="str">
        <f t="shared" si="1037"/>
        <v/>
      </c>
      <c r="AU2084" t="str">
        <f t="shared" si="1038"/>
        <v/>
      </c>
      <c r="AV2084" t="str">
        <f t="shared" si="1039"/>
        <v/>
      </c>
      <c r="AX2084">
        <f t="shared" si="1051"/>
        <v>0</v>
      </c>
      <c r="AY2084">
        <f t="shared" si="1053"/>
        <v>0</v>
      </c>
      <c r="AZ2084">
        <f t="shared" si="1054"/>
        <v>0</v>
      </c>
      <c r="BA2084">
        <f t="shared" si="1055"/>
        <v>0</v>
      </c>
      <c r="BB2084">
        <f t="shared" si="1056"/>
        <v>0</v>
      </c>
      <c r="BC2084">
        <f t="shared" si="1040"/>
        <v>0</v>
      </c>
      <c r="BD2084">
        <f t="shared" si="1041"/>
        <v>0</v>
      </c>
      <c r="BE2084">
        <f t="shared" si="1042"/>
        <v>0</v>
      </c>
      <c r="BF2084">
        <f t="shared" si="1043"/>
        <v>0</v>
      </c>
      <c r="BG2084">
        <f t="shared" si="1044"/>
        <v>0</v>
      </c>
      <c r="BH2084">
        <f t="shared" si="1045"/>
        <v>0</v>
      </c>
      <c r="BI2084">
        <f t="shared" si="1046"/>
        <v>0</v>
      </c>
      <c r="BJ2084">
        <f t="shared" si="1047"/>
        <v>0</v>
      </c>
      <c r="BK2084">
        <f t="shared" si="1048"/>
        <v>0</v>
      </c>
      <c r="BL2084">
        <f t="shared" si="1052"/>
        <v>0</v>
      </c>
    </row>
    <row r="2085" spans="1:64" hidden="1" x14ac:dyDescent="0.25">
      <c r="A2085" t="s">
        <v>15</v>
      </c>
      <c r="B2085" t="s">
        <v>11</v>
      </c>
      <c r="C2085" t="s">
        <v>15</v>
      </c>
      <c r="D2085" t="s">
        <v>5</v>
      </c>
      <c r="E2085" t="s">
        <v>6</v>
      </c>
      <c r="F2085" t="s">
        <v>15</v>
      </c>
      <c r="G2085" t="s">
        <v>17</v>
      </c>
      <c r="H2085" t="s">
        <v>5</v>
      </c>
      <c r="P2085">
        <f t="shared" si="1025"/>
        <v>0</v>
      </c>
      <c r="Q2085" s="8">
        <f t="shared" si="1049"/>
        <v>3</v>
      </c>
      <c r="R2085" s="1" t="s">
        <v>346</v>
      </c>
      <c r="S2085" t="s">
        <v>9</v>
      </c>
      <c r="T2085" t="s">
        <v>346</v>
      </c>
      <c r="U2085" t="s">
        <v>16</v>
      </c>
      <c r="V2085" t="s">
        <v>344</v>
      </c>
      <c r="W2085" t="s">
        <v>346</v>
      </c>
      <c r="X2085" t="s">
        <v>6</v>
      </c>
      <c r="Y2085" t="s">
        <v>16</v>
      </c>
      <c r="AH2085" t="str">
        <f t="shared" si="1050"/>
        <v>V</v>
      </c>
      <c r="AI2085" t="str">
        <f t="shared" si="1026"/>
        <v>R</v>
      </c>
      <c r="AJ2085" t="str">
        <f t="shared" si="1027"/>
        <v>V</v>
      </c>
      <c r="AK2085" t="str">
        <f t="shared" si="1028"/>
        <v>L</v>
      </c>
      <c r="AL2085" t="str">
        <f t="shared" si="1029"/>
        <v>Q</v>
      </c>
      <c r="AM2085" t="str">
        <f t="shared" si="1030"/>
        <v>V</v>
      </c>
      <c r="AN2085" t="str">
        <f t="shared" si="1031"/>
        <v>N</v>
      </c>
      <c r="AO2085" t="str">
        <f t="shared" si="1032"/>
        <v>L</v>
      </c>
      <c r="AP2085" t="str">
        <f t="shared" si="1033"/>
        <v/>
      </c>
      <c r="AQ2085" t="str">
        <f t="shared" si="1034"/>
        <v/>
      </c>
      <c r="AR2085" t="str">
        <f t="shared" si="1035"/>
        <v/>
      </c>
      <c r="AS2085" t="str">
        <f t="shared" si="1036"/>
        <v/>
      </c>
      <c r="AT2085" t="str">
        <f t="shared" si="1037"/>
        <v/>
      </c>
      <c r="AU2085" t="str">
        <f t="shared" si="1038"/>
        <v/>
      </c>
      <c r="AV2085" t="str">
        <f t="shared" si="1039"/>
        <v/>
      </c>
      <c r="AX2085">
        <f t="shared" si="1051"/>
        <v>0</v>
      </c>
      <c r="AY2085">
        <f t="shared" si="1053"/>
        <v>0</v>
      </c>
      <c r="AZ2085">
        <f t="shared" si="1054"/>
        <v>0</v>
      </c>
      <c r="BA2085">
        <f t="shared" si="1055"/>
        <v>0</v>
      </c>
      <c r="BB2085">
        <f t="shared" si="1056"/>
        <v>0</v>
      </c>
      <c r="BC2085">
        <f t="shared" si="1040"/>
        <v>0</v>
      </c>
      <c r="BD2085">
        <f t="shared" si="1041"/>
        <v>0</v>
      </c>
      <c r="BE2085">
        <f t="shared" si="1042"/>
        <v>0</v>
      </c>
      <c r="BF2085">
        <f t="shared" si="1043"/>
        <v>0</v>
      </c>
      <c r="BG2085">
        <f t="shared" si="1044"/>
        <v>0</v>
      </c>
      <c r="BH2085">
        <f t="shared" si="1045"/>
        <v>0</v>
      </c>
      <c r="BI2085">
        <f t="shared" si="1046"/>
        <v>0</v>
      </c>
      <c r="BJ2085">
        <f t="shared" si="1047"/>
        <v>0</v>
      </c>
      <c r="BK2085">
        <f t="shared" si="1048"/>
        <v>0</v>
      </c>
      <c r="BL2085">
        <f t="shared" si="1052"/>
        <v>0</v>
      </c>
    </row>
    <row r="2086" spans="1:64" hidden="1" x14ac:dyDescent="0.25">
      <c r="A2086" t="s">
        <v>15</v>
      </c>
      <c r="B2086" t="s">
        <v>11</v>
      </c>
      <c r="C2086" t="s">
        <v>25</v>
      </c>
      <c r="D2086" t="s">
        <v>5</v>
      </c>
      <c r="E2086" t="s">
        <v>8</v>
      </c>
      <c r="F2086" t="s">
        <v>15</v>
      </c>
      <c r="G2086" t="s">
        <v>14</v>
      </c>
      <c r="H2086" t="s">
        <v>8</v>
      </c>
      <c r="I2086" t="s">
        <v>17</v>
      </c>
      <c r="P2086">
        <f t="shared" si="1025"/>
        <v>0</v>
      </c>
      <c r="Q2086" s="8">
        <f t="shared" si="1049"/>
        <v>4</v>
      </c>
      <c r="R2086" s="1" t="s">
        <v>12</v>
      </c>
      <c r="S2086" t="s">
        <v>15</v>
      </c>
      <c r="T2086" t="s">
        <v>23</v>
      </c>
      <c r="U2086" t="s">
        <v>20</v>
      </c>
      <c r="V2086" t="s">
        <v>5</v>
      </c>
      <c r="W2086" t="s">
        <v>12</v>
      </c>
      <c r="X2086" t="s">
        <v>19</v>
      </c>
      <c r="Y2086" t="s">
        <v>5</v>
      </c>
      <c r="Z2086" t="s">
        <v>11</v>
      </c>
      <c r="AH2086" t="str">
        <f t="shared" si="1050"/>
        <v>W</v>
      </c>
      <c r="AI2086" t="str">
        <f t="shared" si="1026"/>
        <v>S</v>
      </c>
      <c r="AJ2086" t="str">
        <f t="shared" si="1027"/>
        <v>F</v>
      </c>
      <c r="AK2086" t="str">
        <f t="shared" si="1028"/>
        <v>M</v>
      </c>
      <c r="AL2086" t="str">
        <f t="shared" si="1029"/>
        <v>I</v>
      </c>
      <c r="AM2086" t="str">
        <f t="shared" si="1030"/>
        <v>W</v>
      </c>
      <c r="AN2086" t="str">
        <f t="shared" si="1031"/>
        <v>D</v>
      </c>
      <c r="AO2086" t="str">
        <f t="shared" si="1032"/>
        <v>I</v>
      </c>
      <c r="AP2086" t="str">
        <f t="shared" si="1033"/>
        <v>O</v>
      </c>
      <c r="AQ2086" t="str">
        <f t="shared" si="1034"/>
        <v/>
      </c>
      <c r="AR2086" t="str">
        <f t="shared" si="1035"/>
        <v/>
      </c>
      <c r="AS2086" t="str">
        <f t="shared" si="1036"/>
        <v/>
      </c>
      <c r="AT2086" t="str">
        <f t="shared" si="1037"/>
        <v/>
      </c>
      <c r="AU2086" t="str">
        <f t="shared" si="1038"/>
        <v/>
      </c>
      <c r="AV2086" t="str">
        <f t="shared" si="1039"/>
        <v/>
      </c>
      <c r="AX2086">
        <f t="shared" si="1051"/>
        <v>0</v>
      </c>
      <c r="AY2086">
        <f t="shared" si="1053"/>
        <v>0</v>
      </c>
      <c r="AZ2086">
        <f t="shared" si="1054"/>
        <v>0</v>
      </c>
      <c r="BA2086">
        <f t="shared" si="1055"/>
        <v>0</v>
      </c>
      <c r="BB2086">
        <f t="shared" si="1056"/>
        <v>0</v>
      </c>
      <c r="BC2086">
        <f t="shared" si="1040"/>
        <v>0</v>
      </c>
      <c r="BD2086">
        <f t="shared" si="1041"/>
        <v>0</v>
      </c>
      <c r="BE2086">
        <f t="shared" si="1042"/>
        <v>0</v>
      </c>
      <c r="BF2086">
        <f t="shared" si="1043"/>
        <v>0</v>
      </c>
      <c r="BG2086">
        <f t="shared" si="1044"/>
        <v>0</v>
      </c>
      <c r="BH2086">
        <f t="shared" si="1045"/>
        <v>0</v>
      </c>
      <c r="BI2086">
        <f t="shared" si="1046"/>
        <v>0</v>
      </c>
      <c r="BJ2086">
        <f t="shared" si="1047"/>
        <v>0</v>
      </c>
      <c r="BK2086">
        <f t="shared" si="1048"/>
        <v>0</v>
      </c>
      <c r="BL2086">
        <f t="shared" si="1052"/>
        <v>0</v>
      </c>
    </row>
    <row r="2087" spans="1:64" hidden="1" x14ac:dyDescent="0.25">
      <c r="A2087" t="s">
        <v>21</v>
      </c>
      <c r="B2087" t="s">
        <v>14</v>
      </c>
      <c r="C2087" t="s">
        <v>27</v>
      </c>
      <c r="D2087" t="s">
        <v>25</v>
      </c>
      <c r="E2087" t="s">
        <v>13</v>
      </c>
      <c r="P2087">
        <f t="shared" si="1025"/>
        <v>0</v>
      </c>
      <c r="Q2087" s="8">
        <f t="shared" si="1049"/>
        <v>23</v>
      </c>
      <c r="R2087" s="1" t="s">
        <v>14</v>
      </c>
      <c r="S2087" t="s">
        <v>12</v>
      </c>
      <c r="T2087" t="s">
        <v>9</v>
      </c>
      <c r="U2087" t="s">
        <v>18</v>
      </c>
      <c r="V2087" t="s">
        <v>345</v>
      </c>
      <c r="AH2087" t="str">
        <f t="shared" si="1050"/>
        <v>Z</v>
      </c>
      <c r="AI2087" t="str">
        <f t="shared" si="1026"/>
        <v>W</v>
      </c>
      <c r="AJ2087" t="str">
        <f t="shared" si="1027"/>
        <v>R</v>
      </c>
      <c r="AK2087" t="str">
        <f t="shared" si="1028"/>
        <v>Y</v>
      </c>
      <c r="AL2087" t="str">
        <f t="shared" si="1029"/>
        <v>X</v>
      </c>
      <c r="AM2087" t="str">
        <f t="shared" si="1030"/>
        <v/>
      </c>
      <c r="AN2087" t="str">
        <f t="shared" si="1031"/>
        <v/>
      </c>
      <c r="AO2087" t="str">
        <f t="shared" si="1032"/>
        <v/>
      </c>
      <c r="AP2087" t="str">
        <f t="shared" si="1033"/>
        <v/>
      </c>
      <c r="AQ2087" t="str">
        <f t="shared" si="1034"/>
        <v/>
      </c>
      <c r="AR2087" t="str">
        <f t="shared" si="1035"/>
        <v/>
      </c>
      <c r="AS2087" t="str">
        <f t="shared" si="1036"/>
        <v/>
      </c>
      <c r="AT2087" t="str">
        <f t="shared" si="1037"/>
        <v/>
      </c>
      <c r="AU2087" t="str">
        <f t="shared" si="1038"/>
        <v/>
      </c>
      <c r="AV2087" t="str">
        <f t="shared" si="1039"/>
        <v/>
      </c>
      <c r="AX2087">
        <f t="shared" si="1051"/>
        <v>0</v>
      </c>
      <c r="AY2087">
        <f t="shared" si="1053"/>
        <v>0</v>
      </c>
      <c r="AZ2087">
        <f t="shared" si="1054"/>
        <v>0</v>
      </c>
      <c r="BA2087">
        <f t="shared" si="1055"/>
        <v>0</v>
      </c>
      <c r="BB2087">
        <f t="shared" si="1056"/>
        <v>0</v>
      </c>
      <c r="BC2087">
        <f t="shared" si="1040"/>
        <v>0</v>
      </c>
      <c r="BD2087">
        <f t="shared" si="1041"/>
        <v>0</v>
      </c>
      <c r="BE2087">
        <f t="shared" si="1042"/>
        <v>0</v>
      </c>
      <c r="BF2087">
        <f t="shared" si="1043"/>
        <v>0</v>
      </c>
      <c r="BG2087">
        <f t="shared" si="1044"/>
        <v>0</v>
      </c>
      <c r="BH2087">
        <f t="shared" si="1045"/>
        <v>0</v>
      </c>
      <c r="BI2087">
        <f t="shared" si="1046"/>
        <v>0</v>
      </c>
      <c r="BJ2087">
        <f t="shared" si="1047"/>
        <v>0</v>
      </c>
      <c r="BK2087">
        <f t="shared" si="1048"/>
        <v>0</v>
      </c>
      <c r="BL2087">
        <f t="shared" si="1052"/>
        <v>0</v>
      </c>
    </row>
    <row r="2088" spans="1:64" hidden="1" x14ac:dyDescent="0.25">
      <c r="A2088" t="s">
        <v>16</v>
      </c>
      <c r="B2088" t="s">
        <v>5</v>
      </c>
      <c r="C2088" t="s">
        <v>10</v>
      </c>
      <c r="D2088" t="s">
        <v>5</v>
      </c>
      <c r="E2088" t="s">
        <v>8</v>
      </c>
      <c r="F2088" t="s">
        <v>21</v>
      </c>
      <c r="P2088">
        <f t="shared" si="1025"/>
        <v>0</v>
      </c>
      <c r="Q2088" s="8">
        <f t="shared" si="1049"/>
        <v>24</v>
      </c>
      <c r="R2088" s="1" t="s">
        <v>22</v>
      </c>
      <c r="S2088" t="s">
        <v>26</v>
      </c>
      <c r="T2088" t="s">
        <v>6</v>
      </c>
      <c r="U2088" t="s">
        <v>26</v>
      </c>
      <c r="V2088" t="s">
        <v>21</v>
      </c>
      <c r="W2088" t="s">
        <v>13</v>
      </c>
      <c r="AH2088" t="str">
        <f t="shared" si="1050"/>
        <v>J</v>
      </c>
      <c r="AI2088" t="str">
        <f t="shared" si="1026"/>
        <v>G</v>
      </c>
      <c r="AJ2088" t="str">
        <f t="shared" si="1027"/>
        <v>N</v>
      </c>
      <c r="AK2088" t="str">
        <f t="shared" si="1028"/>
        <v>G</v>
      </c>
      <c r="AL2088" t="str">
        <f t="shared" si="1029"/>
        <v>C</v>
      </c>
      <c r="AM2088" t="str">
        <f t="shared" si="1030"/>
        <v>A</v>
      </c>
      <c r="AN2088" t="str">
        <f t="shared" si="1031"/>
        <v/>
      </c>
      <c r="AO2088" t="str">
        <f t="shared" si="1032"/>
        <v/>
      </c>
      <c r="AP2088" t="str">
        <f t="shared" si="1033"/>
        <v/>
      </c>
      <c r="AQ2088" t="str">
        <f t="shared" si="1034"/>
        <v/>
      </c>
      <c r="AR2088" t="str">
        <f t="shared" si="1035"/>
        <v/>
      </c>
      <c r="AS2088" t="str">
        <f t="shared" si="1036"/>
        <v/>
      </c>
      <c r="AT2088" t="str">
        <f t="shared" si="1037"/>
        <v/>
      </c>
      <c r="AU2088" t="str">
        <f t="shared" si="1038"/>
        <v/>
      </c>
      <c r="AV2088" t="str">
        <f t="shared" si="1039"/>
        <v/>
      </c>
      <c r="AX2088">
        <f t="shared" si="1051"/>
        <v>0</v>
      </c>
      <c r="AY2088">
        <f t="shared" si="1053"/>
        <v>0</v>
      </c>
      <c r="AZ2088">
        <f t="shared" si="1054"/>
        <v>0</v>
      </c>
      <c r="BA2088">
        <f t="shared" si="1055"/>
        <v>0</v>
      </c>
      <c r="BB2088">
        <f t="shared" si="1056"/>
        <v>0</v>
      </c>
      <c r="BC2088">
        <f t="shared" si="1040"/>
        <v>0</v>
      </c>
      <c r="BD2088">
        <f t="shared" si="1041"/>
        <v>0</v>
      </c>
      <c r="BE2088">
        <f t="shared" si="1042"/>
        <v>0</v>
      </c>
      <c r="BF2088">
        <f t="shared" si="1043"/>
        <v>0</v>
      </c>
      <c r="BG2088">
        <f t="shared" si="1044"/>
        <v>0</v>
      </c>
      <c r="BH2088">
        <f t="shared" si="1045"/>
        <v>0</v>
      </c>
      <c r="BI2088">
        <f t="shared" si="1046"/>
        <v>0</v>
      </c>
      <c r="BJ2088">
        <f t="shared" si="1047"/>
        <v>0</v>
      </c>
      <c r="BK2088">
        <f t="shared" si="1048"/>
        <v>0</v>
      </c>
      <c r="BL2088">
        <f t="shared" si="1052"/>
        <v>0</v>
      </c>
    </row>
    <row r="2089" spans="1:64" hidden="1" x14ac:dyDescent="0.25">
      <c r="A2089" t="s">
        <v>20</v>
      </c>
      <c r="B2089" t="s">
        <v>13</v>
      </c>
      <c r="C2089" t="s">
        <v>16</v>
      </c>
      <c r="D2089" t="s">
        <v>8</v>
      </c>
      <c r="E2089" t="s">
        <v>15</v>
      </c>
      <c r="F2089" t="s">
        <v>13</v>
      </c>
      <c r="P2089">
        <f t="shared" si="1025"/>
        <v>0</v>
      </c>
      <c r="Q2089" s="8">
        <f t="shared" si="1049"/>
        <v>2</v>
      </c>
      <c r="R2089" s="1" t="s">
        <v>11</v>
      </c>
      <c r="S2089" t="s">
        <v>21</v>
      </c>
      <c r="T2089" t="s">
        <v>6</v>
      </c>
      <c r="U2089" t="s">
        <v>26</v>
      </c>
      <c r="V2089" t="s">
        <v>27</v>
      </c>
      <c r="W2089" t="s">
        <v>21</v>
      </c>
      <c r="AH2089" t="str">
        <f t="shared" si="1050"/>
        <v>O</v>
      </c>
      <c r="AI2089" t="str">
        <f t="shared" si="1026"/>
        <v>C</v>
      </c>
      <c r="AJ2089" t="str">
        <f t="shared" si="1027"/>
        <v>N</v>
      </c>
      <c r="AK2089" t="str">
        <f t="shared" si="1028"/>
        <v>G</v>
      </c>
      <c r="AL2089" t="str">
        <f t="shared" si="1029"/>
        <v>U</v>
      </c>
      <c r="AM2089" t="str">
        <f t="shared" si="1030"/>
        <v>C</v>
      </c>
      <c r="AN2089" t="str">
        <f t="shared" si="1031"/>
        <v/>
      </c>
      <c r="AO2089" t="str">
        <f t="shared" si="1032"/>
        <v/>
      </c>
      <c r="AP2089" t="str">
        <f t="shared" si="1033"/>
        <v/>
      </c>
      <c r="AQ2089" t="str">
        <f t="shared" si="1034"/>
        <v/>
      </c>
      <c r="AR2089" t="str">
        <f t="shared" si="1035"/>
        <v/>
      </c>
      <c r="AS2089" t="str">
        <f t="shared" si="1036"/>
        <v/>
      </c>
      <c r="AT2089" t="str">
        <f t="shared" si="1037"/>
        <v/>
      </c>
      <c r="AU2089" t="str">
        <f t="shared" si="1038"/>
        <v/>
      </c>
      <c r="AV2089" t="str">
        <f t="shared" si="1039"/>
        <v/>
      </c>
      <c r="AX2089">
        <f t="shared" si="1051"/>
        <v>0</v>
      </c>
      <c r="AY2089">
        <f t="shared" si="1053"/>
        <v>0</v>
      </c>
      <c r="AZ2089">
        <f t="shared" si="1054"/>
        <v>0</v>
      </c>
      <c r="BA2089">
        <f t="shared" si="1055"/>
        <v>0</v>
      </c>
      <c r="BB2089">
        <f t="shared" si="1056"/>
        <v>0</v>
      </c>
      <c r="BC2089">
        <f t="shared" si="1040"/>
        <v>0</v>
      </c>
      <c r="BD2089">
        <f t="shared" si="1041"/>
        <v>0</v>
      </c>
      <c r="BE2089">
        <f t="shared" si="1042"/>
        <v>0</v>
      </c>
      <c r="BF2089">
        <f t="shared" si="1043"/>
        <v>0</v>
      </c>
      <c r="BG2089">
        <f t="shared" si="1044"/>
        <v>0</v>
      </c>
      <c r="BH2089">
        <f t="shared" si="1045"/>
        <v>0</v>
      </c>
      <c r="BI2089">
        <f t="shared" si="1046"/>
        <v>0</v>
      </c>
      <c r="BJ2089">
        <f t="shared" si="1047"/>
        <v>0</v>
      </c>
      <c r="BK2089">
        <f t="shared" si="1048"/>
        <v>0</v>
      </c>
      <c r="BL2089">
        <f t="shared" si="1052"/>
        <v>0</v>
      </c>
    </row>
    <row r="2090" spans="1:64" hidden="1" x14ac:dyDescent="0.25">
      <c r="A2090" t="s">
        <v>22</v>
      </c>
      <c r="B2090" t="s">
        <v>27</v>
      </c>
      <c r="C2090" t="s">
        <v>9</v>
      </c>
      <c r="D2090" t="s">
        <v>21</v>
      </c>
      <c r="E2090" t="s">
        <v>14</v>
      </c>
      <c r="F2090" t="s">
        <v>18</v>
      </c>
      <c r="G2090" t="s">
        <v>17</v>
      </c>
      <c r="P2090">
        <f t="shared" si="1025"/>
        <v>0</v>
      </c>
      <c r="Q2090" s="8">
        <f t="shared" si="1049"/>
        <v>7</v>
      </c>
      <c r="R2090" s="1" t="s">
        <v>344</v>
      </c>
      <c r="S2090" t="s">
        <v>25</v>
      </c>
      <c r="T2090" t="s">
        <v>18</v>
      </c>
      <c r="U2090" t="s">
        <v>22</v>
      </c>
      <c r="V2090" t="s">
        <v>26</v>
      </c>
      <c r="W2090" t="s">
        <v>23</v>
      </c>
      <c r="X2090" t="s">
        <v>9</v>
      </c>
      <c r="AH2090" t="str">
        <f t="shared" si="1050"/>
        <v>Q</v>
      </c>
      <c r="AI2090" t="str">
        <f t="shared" si="1026"/>
        <v>B</v>
      </c>
      <c r="AJ2090" t="str">
        <f t="shared" si="1027"/>
        <v>Y</v>
      </c>
      <c r="AK2090" t="str">
        <f t="shared" si="1028"/>
        <v>J</v>
      </c>
      <c r="AL2090" t="str">
        <f t="shared" si="1029"/>
        <v>G</v>
      </c>
      <c r="AM2090" t="str">
        <f t="shared" si="1030"/>
        <v>F</v>
      </c>
      <c r="AN2090" t="str">
        <f t="shared" si="1031"/>
        <v>R</v>
      </c>
      <c r="AO2090" t="str">
        <f t="shared" si="1032"/>
        <v/>
      </c>
      <c r="AP2090" t="str">
        <f t="shared" si="1033"/>
        <v/>
      </c>
      <c r="AQ2090" t="str">
        <f t="shared" si="1034"/>
        <v/>
      </c>
      <c r="AR2090" t="str">
        <f t="shared" si="1035"/>
        <v/>
      </c>
      <c r="AS2090" t="str">
        <f t="shared" si="1036"/>
        <v/>
      </c>
      <c r="AT2090" t="str">
        <f t="shared" si="1037"/>
        <v/>
      </c>
      <c r="AU2090" t="str">
        <f t="shared" si="1038"/>
        <v/>
      </c>
      <c r="AV2090" t="str">
        <f t="shared" si="1039"/>
        <v/>
      </c>
      <c r="AX2090">
        <f t="shared" si="1051"/>
        <v>0</v>
      </c>
      <c r="AY2090">
        <f t="shared" si="1053"/>
        <v>0</v>
      </c>
      <c r="AZ2090">
        <f t="shared" si="1054"/>
        <v>0</v>
      </c>
      <c r="BA2090">
        <f t="shared" si="1055"/>
        <v>0</v>
      </c>
      <c r="BB2090">
        <f t="shared" si="1056"/>
        <v>0</v>
      </c>
      <c r="BC2090">
        <f t="shared" si="1040"/>
        <v>0</v>
      </c>
      <c r="BD2090">
        <f t="shared" si="1041"/>
        <v>0</v>
      </c>
      <c r="BE2090">
        <f t="shared" si="1042"/>
        <v>0</v>
      </c>
      <c r="BF2090">
        <f t="shared" si="1043"/>
        <v>0</v>
      </c>
      <c r="BG2090">
        <f t="shared" si="1044"/>
        <v>0</v>
      </c>
      <c r="BH2090">
        <f t="shared" si="1045"/>
        <v>0</v>
      </c>
      <c r="BI2090">
        <f t="shared" si="1046"/>
        <v>0</v>
      </c>
      <c r="BJ2090">
        <f t="shared" si="1047"/>
        <v>0</v>
      </c>
      <c r="BK2090">
        <f t="shared" si="1048"/>
        <v>0</v>
      </c>
      <c r="BL2090">
        <f t="shared" si="1052"/>
        <v>0</v>
      </c>
    </row>
    <row r="2091" spans="1:64" hidden="1" x14ac:dyDescent="0.25">
      <c r="A2091" t="s">
        <v>10</v>
      </c>
      <c r="B2091" t="s">
        <v>5</v>
      </c>
      <c r="C2091" t="s">
        <v>8</v>
      </c>
      <c r="D2091" t="s">
        <v>21</v>
      </c>
      <c r="E2091" t="s">
        <v>24</v>
      </c>
      <c r="F2091" t="s">
        <v>11</v>
      </c>
      <c r="G2091" t="s">
        <v>12</v>
      </c>
      <c r="H2091" t="s">
        <v>5</v>
      </c>
      <c r="I2091" t="s">
        <v>13</v>
      </c>
      <c r="J2091" t="s">
        <v>17</v>
      </c>
      <c r="P2091">
        <f t="shared" si="1025"/>
        <v>0</v>
      </c>
      <c r="Q2091" s="8">
        <f t="shared" si="1049"/>
        <v>26</v>
      </c>
      <c r="R2091" s="1" t="s">
        <v>10</v>
      </c>
      <c r="S2091" t="s">
        <v>5</v>
      </c>
      <c r="T2091" t="s">
        <v>8</v>
      </c>
      <c r="U2091" t="s">
        <v>21</v>
      </c>
      <c r="V2091" t="s">
        <v>24</v>
      </c>
      <c r="W2091" t="s">
        <v>11</v>
      </c>
      <c r="X2091" t="s">
        <v>12</v>
      </c>
      <c r="Y2091" t="s">
        <v>5</v>
      </c>
      <c r="Z2091" t="s">
        <v>13</v>
      </c>
      <c r="AA2091" t="s">
        <v>17</v>
      </c>
      <c r="AH2091" t="str">
        <f t="shared" si="1050"/>
        <v>P</v>
      </c>
      <c r="AI2091" t="str">
        <f t="shared" si="1026"/>
        <v>I</v>
      </c>
      <c r="AJ2091" t="str">
        <f t="shared" si="1027"/>
        <v>E</v>
      </c>
      <c r="AK2091" t="str">
        <f t="shared" si="1028"/>
        <v>C</v>
      </c>
      <c r="AL2091" t="str">
        <f t="shared" si="1029"/>
        <v>H</v>
      </c>
      <c r="AM2091" t="str">
        <f t="shared" si="1030"/>
        <v>O</v>
      </c>
      <c r="AN2091" t="str">
        <f t="shared" si="1031"/>
        <v>W</v>
      </c>
      <c r="AO2091" t="str">
        <f t="shared" si="1032"/>
        <v>I</v>
      </c>
      <c r="AP2091" t="str">
        <f t="shared" si="1033"/>
        <v>A</v>
      </c>
      <c r="AQ2091" t="str">
        <f t="shared" si="1034"/>
        <v>K</v>
      </c>
      <c r="AR2091" t="str">
        <f t="shared" si="1035"/>
        <v/>
      </c>
      <c r="AS2091" t="str">
        <f t="shared" si="1036"/>
        <v/>
      </c>
      <c r="AT2091" t="str">
        <f t="shared" si="1037"/>
        <v/>
      </c>
      <c r="AU2091" t="str">
        <f t="shared" si="1038"/>
        <v/>
      </c>
      <c r="AV2091" t="str">
        <f t="shared" si="1039"/>
        <v/>
      </c>
      <c r="AX2091">
        <f t="shared" si="1051"/>
        <v>0</v>
      </c>
      <c r="AY2091">
        <f t="shared" si="1053"/>
        <v>0</v>
      </c>
      <c r="AZ2091">
        <f t="shared" si="1054"/>
        <v>0</v>
      </c>
      <c r="BA2091">
        <f t="shared" si="1055"/>
        <v>0</v>
      </c>
      <c r="BB2091">
        <f t="shared" si="1056"/>
        <v>0</v>
      </c>
      <c r="BC2091">
        <f t="shared" si="1040"/>
        <v>0</v>
      </c>
      <c r="BD2091">
        <f t="shared" si="1041"/>
        <v>0</v>
      </c>
      <c r="BE2091">
        <f t="shared" si="1042"/>
        <v>0</v>
      </c>
      <c r="BF2091">
        <f t="shared" si="1043"/>
        <v>0</v>
      </c>
      <c r="BG2091">
        <f t="shared" si="1044"/>
        <v>0</v>
      </c>
      <c r="BH2091">
        <f t="shared" si="1045"/>
        <v>0</v>
      </c>
      <c r="BI2091">
        <f t="shared" si="1046"/>
        <v>0</v>
      </c>
      <c r="BJ2091">
        <f t="shared" si="1047"/>
        <v>0</v>
      </c>
      <c r="BK2091">
        <f t="shared" si="1048"/>
        <v>0</v>
      </c>
      <c r="BL2091">
        <f t="shared" si="1052"/>
        <v>0</v>
      </c>
    </row>
    <row r="2092" spans="1:64" hidden="1" x14ac:dyDescent="0.25">
      <c r="A2092" t="s">
        <v>17</v>
      </c>
      <c r="B2092" t="s">
        <v>12</v>
      </c>
      <c r="C2092" t="s">
        <v>5</v>
      </c>
      <c r="D2092" t="s">
        <v>8</v>
      </c>
      <c r="E2092" t="s">
        <v>17</v>
      </c>
      <c r="P2092">
        <f t="shared" si="1025"/>
        <v>0</v>
      </c>
      <c r="Q2092" s="8">
        <f t="shared" si="1049"/>
        <v>22</v>
      </c>
      <c r="R2092" s="1" t="s">
        <v>26</v>
      </c>
      <c r="S2092" t="s">
        <v>15</v>
      </c>
      <c r="T2092" t="s">
        <v>8</v>
      </c>
      <c r="U2092" t="s">
        <v>13</v>
      </c>
      <c r="V2092" t="s">
        <v>26</v>
      </c>
      <c r="AH2092" t="str">
        <f t="shared" si="1050"/>
        <v>G</v>
      </c>
      <c r="AI2092" t="str">
        <f t="shared" si="1026"/>
        <v>S</v>
      </c>
      <c r="AJ2092" t="str">
        <f t="shared" si="1027"/>
        <v>E</v>
      </c>
      <c r="AK2092" t="str">
        <f t="shared" si="1028"/>
        <v>A</v>
      </c>
      <c r="AL2092" t="str">
        <f t="shared" si="1029"/>
        <v>G</v>
      </c>
      <c r="AM2092" t="str">
        <f t="shared" si="1030"/>
        <v/>
      </c>
      <c r="AN2092" t="str">
        <f t="shared" si="1031"/>
        <v/>
      </c>
      <c r="AO2092" t="str">
        <f t="shared" si="1032"/>
        <v/>
      </c>
      <c r="AP2092" t="str">
        <f t="shared" si="1033"/>
        <v/>
      </c>
      <c r="AQ2092" t="str">
        <f t="shared" si="1034"/>
        <v/>
      </c>
      <c r="AR2092" t="str">
        <f t="shared" si="1035"/>
        <v/>
      </c>
      <c r="AS2092" t="str">
        <f t="shared" si="1036"/>
        <v/>
      </c>
      <c r="AT2092" t="str">
        <f t="shared" si="1037"/>
        <v/>
      </c>
      <c r="AU2092" t="str">
        <f t="shared" si="1038"/>
        <v/>
      </c>
      <c r="AV2092" t="str">
        <f t="shared" si="1039"/>
        <v/>
      </c>
      <c r="AX2092">
        <f t="shared" si="1051"/>
        <v>0</v>
      </c>
      <c r="AY2092">
        <f t="shared" si="1053"/>
        <v>0</v>
      </c>
      <c r="AZ2092">
        <f t="shared" si="1054"/>
        <v>0</v>
      </c>
      <c r="BA2092">
        <f t="shared" si="1055"/>
        <v>0</v>
      </c>
      <c r="BB2092">
        <f t="shared" si="1056"/>
        <v>0</v>
      </c>
      <c r="BC2092">
        <f t="shared" si="1040"/>
        <v>0</v>
      </c>
      <c r="BD2092">
        <f t="shared" si="1041"/>
        <v>0</v>
      </c>
      <c r="BE2092">
        <f t="shared" si="1042"/>
        <v>0</v>
      </c>
      <c r="BF2092">
        <f t="shared" si="1043"/>
        <v>0</v>
      </c>
      <c r="BG2092">
        <f t="shared" si="1044"/>
        <v>0</v>
      </c>
      <c r="BH2092">
        <f t="shared" si="1045"/>
        <v>0</v>
      </c>
      <c r="BI2092">
        <f t="shared" si="1046"/>
        <v>0</v>
      </c>
      <c r="BJ2092">
        <f t="shared" si="1047"/>
        <v>0</v>
      </c>
      <c r="BK2092">
        <f t="shared" si="1048"/>
        <v>0</v>
      </c>
      <c r="BL2092">
        <f t="shared" si="1052"/>
        <v>0</v>
      </c>
    </row>
    <row r="2093" spans="1:64" hidden="1" x14ac:dyDescent="0.25">
      <c r="A2093" t="s">
        <v>15</v>
      </c>
      <c r="B2093" t="s">
        <v>21</v>
      </c>
      <c r="C2093" t="s">
        <v>24</v>
      </c>
      <c r="D2093" t="s">
        <v>13</v>
      </c>
      <c r="E2093" t="s">
        <v>25</v>
      </c>
      <c r="P2093">
        <f t="shared" si="1025"/>
        <v>0</v>
      </c>
      <c r="Q2093" s="8">
        <f t="shared" si="1049"/>
        <v>24</v>
      </c>
      <c r="R2093" s="1" t="s">
        <v>344</v>
      </c>
      <c r="S2093" t="s">
        <v>13</v>
      </c>
      <c r="T2093" t="s">
        <v>23</v>
      </c>
      <c r="U2093" t="s">
        <v>18</v>
      </c>
      <c r="V2093" t="s">
        <v>14</v>
      </c>
      <c r="AH2093" t="str">
        <f t="shared" si="1050"/>
        <v>Q</v>
      </c>
      <c r="AI2093" t="str">
        <f t="shared" si="1026"/>
        <v>A</v>
      </c>
      <c r="AJ2093" t="str">
        <f t="shared" si="1027"/>
        <v>F</v>
      </c>
      <c r="AK2093" t="str">
        <f t="shared" si="1028"/>
        <v>Y</v>
      </c>
      <c r="AL2093" t="str">
        <f t="shared" si="1029"/>
        <v>Z</v>
      </c>
      <c r="AM2093" t="str">
        <f t="shared" si="1030"/>
        <v/>
      </c>
      <c r="AN2093" t="str">
        <f t="shared" si="1031"/>
        <v/>
      </c>
      <c r="AO2093" t="str">
        <f t="shared" si="1032"/>
        <v/>
      </c>
      <c r="AP2093" t="str">
        <f t="shared" si="1033"/>
        <v/>
      </c>
      <c r="AQ2093" t="str">
        <f t="shared" si="1034"/>
        <v/>
      </c>
      <c r="AR2093" t="str">
        <f t="shared" si="1035"/>
        <v/>
      </c>
      <c r="AS2093" t="str">
        <f t="shared" si="1036"/>
        <v/>
      </c>
      <c r="AT2093" t="str">
        <f t="shared" si="1037"/>
        <v/>
      </c>
      <c r="AU2093" t="str">
        <f t="shared" si="1038"/>
        <v/>
      </c>
      <c r="AV2093" t="str">
        <f t="shared" si="1039"/>
        <v/>
      </c>
      <c r="AX2093">
        <f t="shared" si="1051"/>
        <v>0</v>
      </c>
      <c r="AY2093">
        <f t="shared" si="1053"/>
        <v>0</v>
      </c>
      <c r="AZ2093">
        <f t="shared" si="1054"/>
        <v>0</v>
      </c>
      <c r="BA2093">
        <f t="shared" si="1055"/>
        <v>0</v>
      </c>
      <c r="BB2093">
        <f t="shared" si="1056"/>
        <v>0</v>
      </c>
      <c r="BC2093">
        <f t="shared" si="1040"/>
        <v>0</v>
      </c>
      <c r="BD2093">
        <f t="shared" si="1041"/>
        <v>0</v>
      </c>
      <c r="BE2093">
        <f t="shared" si="1042"/>
        <v>0</v>
      </c>
      <c r="BF2093">
        <f t="shared" si="1043"/>
        <v>0</v>
      </c>
      <c r="BG2093">
        <f t="shared" si="1044"/>
        <v>0</v>
      </c>
      <c r="BH2093">
        <f t="shared" si="1045"/>
        <v>0</v>
      </c>
      <c r="BI2093">
        <f t="shared" si="1046"/>
        <v>0</v>
      </c>
      <c r="BJ2093">
        <f t="shared" si="1047"/>
        <v>0</v>
      </c>
      <c r="BK2093">
        <f t="shared" si="1048"/>
        <v>0</v>
      </c>
      <c r="BL2093">
        <f t="shared" si="1052"/>
        <v>0</v>
      </c>
    </row>
    <row r="2094" spans="1:64" hidden="1" x14ac:dyDescent="0.25">
      <c r="A2094" t="s">
        <v>21</v>
      </c>
      <c r="B2094" t="s">
        <v>24</v>
      </c>
      <c r="C2094" t="s">
        <v>20</v>
      </c>
      <c r="D2094" t="s">
        <v>5</v>
      </c>
      <c r="E2094" t="s">
        <v>8</v>
      </c>
      <c r="F2094" t="s">
        <v>16</v>
      </c>
      <c r="G2094" t="s">
        <v>5</v>
      </c>
      <c r="H2094" t="s">
        <v>6</v>
      </c>
      <c r="I2094" t="s">
        <v>15</v>
      </c>
      <c r="J2094" t="s">
        <v>17</v>
      </c>
      <c r="K2094" t="s">
        <v>5</v>
      </c>
      <c r="P2094">
        <f t="shared" si="1025"/>
        <v>0</v>
      </c>
      <c r="Q2094" s="8">
        <f t="shared" si="1049"/>
        <v>12</v>
      </c>
      <c r="R2094" s="1" t="s">
        <v>11</v>
      </c>
      <c r="S2094" t="s">
        <v>7</v>
      </c>
      <c r="T2094" t="s">
        <v>18</v>
      </c>
      <c r="U2094" t="s">
        <v>27</v>
      </c>
      <c r="V2094" t="s">
        <v>344</v>
      </c>
      <c r="W2094" t="s">
        <v>345</v>
      </c>
      <c r="X2094" t="s">
        <v>27</v>
      </c>
      <c r="Y2094" t="s">
        <v>14</v>
      </c>
      <c r="Z2094" t="s">
        <v>8</v>
      </c>
      <c r="AA2094" t="s">
        <v>12</v>
      </c>
      <c r="AB2094" t="s">
        <v>27</v>
      </c>
      <c r="AH2094" t="str">
        <f t="shared" si="1050"/>
        <v>O</v>
      </c>
      <c r="AI2094" t="str">
        <f t="shared" si="1026"/>
        <v>T</v>
      </c>
      <c r="AJ2094" t="str">
        <f t="shared" si="1027"/>
        <v>Y</v>
      </c>
      <c r="AK2094" t="str">
        <f t="shared" si="1028"/>
        <v>U</v>
      </c>
      <c r="AL2094" t="str">
        <f t="shared" si="1029"/>
        <v>Q</v>
      </c>
      <c r="AM2094" t="str">
        <f t="shared" si="1030"/>
        <v>X</v>
      </c>
      <c r="AN2094" t="str">
        <f t="shared" si="1031"/>
        <v>U</v>
      </c>
      <c r="AO2094" t="str">
        <f t="shared" si="1032"/>
        <v>Z</v>
      </c>
      <c r="AP2094" t="str">
        <f t="shared" si="1033"/>
        <v>E</v>
      </c>
      <c r="AQ2094" t="str">
        <f t="shared" si="1034"/>
        <v>W</v>
      </c>
      <c r="AR2094" t="str">
        <f t="shared" si="1035"/>
        <v>U</v>
      </c>
      <c r="AS2094" t="str">
        <f t="shared" si="1036"/>
        <v/>
      </c>
      <c r="AT2094" t="str">
        <f t="shared" si="1037"/>
        <v/>
      </c>
      <c r="AU2094" t="str">
        <f t="shared" si="1038"/>
        <v/>
      </c>
      <c r="AV2094" t="str">
        <f t="shared" si="1039"/>
        <v/>
      </c>
      <c r="AX2094">
        <f t="shared" si="1051"/>
        <v>0</v>
      </c>
      <c r="AY2094">
        <f t="shared" si="1053"/>
        <v>0</v>
      </c>
      <c r="AZ2094">
        <f t="shared" si="1054"/>
        <v>0</v>
      </c>
      <c r="BA2094">
        <f t="shared" si="1055"/>
        <v>0</v>
      </c>
      <c r="BB2094">
        <f t="shared" si="1056"/>
        <v>0</v>
      </c>
      <c r="BC2094">
        <f t="shared" si="1040"/>
        <v>0</v>
      </c>
      <c r="BD2094">
        <f t="shared" si="1041"/>
        <v>0</v>
      </c>
      <c r="BE2094">
        <f t="shared" si="1042"/>
        <v>0</v>
      </c>
      <c r="BF2094">
        <f t="shared" si="1043"/>
        <v>0</v>
      </c>
      <c r="BG2094">
        <f t="shared" si="1044"/>
        <v>0</v>
      </c>
      <c r="BH2094">
        <f t="shared" si="1045"/>
        <v>0</v>
      </c>
      <c r="BI2094">
        <f t="shared" si="1046"/>
        <v>0</v>
      </c>
      <c r="BJ2094">
        <f t="shared" si="1047"/>
        <v>0</v>
      </c>
      <c r="BK2094">
        <f t="shared" si="1048"/>
        <v>0</v>
      </c>
      <c r="BL2094">
        <f t="shared" si="1052"/>
        <v>0</v>
      </c>
    </row>
    <row r="2095" spans="1:64" hidden="1" x14ac:dyDescent="0.25">
      <c r="A2095" t="s">
        <v>12</v>
      </c>
      <c r="B2095" t="s">
        <v>5</v>
      </c>
      <c r="C2095" t="s">
        <v>16</v>
      </c>
      <c r="D2095" t="s">
        <v>21</v>
      </c>
      <c r="E2095" t="s">
        <v>14</v>
      </c>
      <c r="F2095" t="s">
        <v>8</v>
      </c>
      <c r="G2095" t="s">
        <v>17</v>
      </c>
      <c r="P2095">
        <f t="shared" si="1025"/>
        <v>0</v>
      </c>
      <c r="Q2095" s="8">
        <f t="shared" si="1049"/>
        <v>19</v>
      </c>
      <c r="R2095" s="1" t="s">
        <v>10</v>
      </c>
      <c r="S2095" t="s">
        <v>25</v>
      </c>
      <c r="T2095" t="s">
        <v>8</v>
      </c>
      <c r="U2095" t="s">
        <v>346</v>
      </c>
      <c r="V2095" t="s">
        <v>15</v>
      </c>
      <c r="W2095" t="s">
        <v>345</v>
      </c>
      <c r="X2095" t="s">
        <v>19</v>
      </c>
      <c r="AH2095" t="str">
        <f t="shared" si="1050"/>
        <v>P</v>
      </c>
      <c r="AI2095" t="str">
        <f t="shared" si="1026"/>
        <v>B</v>
      </c>
      <c r="AJ2095" t="str">
        <f t="shared" si="1027"/>
        <v>E</v>
      </c>
      <c r="AK2095" t="str">
        <f t="shared" si="1028"/>
        <v>V</v>
      </c>
      <c r="AL2095" t="str">
        <f t="shared" si="1029"/>
        <v>S</v>
      </c>
      <c r="AM2095" t="str">
        <f t="shared" si="1030"/>
        <v>X</v>
      </c>
      <c r="AN2095" t="str">
        <f t="shared" si="1031"/>
        <v>D</v>
      </c>
      <c r="AO2095" t="str">
        <f t="shared" si="1032"/>
        <v/>
      </c>
      <c r="AP2095" t="str">
        <f t="shared" si="1033"/>
        <v/>
      </c>
      <c r="AQ2095" t="str">
        <f t="shared" si="1034"/>
        <v/>
      </c>
      <c r="AR2095" t="str">
        <f t="shared" si="1035"/>
        <v/>
      </c>
      <c r="AS2095" t="str">
        <f t="shared" si="1036"/>
        <v/>
      </c>
      <c r="AT2095" t="str">
        <f t="shared" si="1037"/>
        <v/>
      </c>
      <c r="AU2095" t="str">
        <f t="shared" si="1038"/>
        <v/>
      </c>
      <c r="AV2095" t="str">
        <f t="shared" si="1039"/>
        <v/>
      </c>
      <c r="AX2095">
        <f t="shared" si="1051"/>
        <v>0</v>
      </c>
      <c r="AY2095">
        <f t="shared" si="1053"/>
        <v>0</v>
      </c>
      <c r="AZ2095">
        <f t="shared" si="1054"/>
        <v>0</v>
      </c>
      <c r="BA2095">
        <f t="shared" si="1055"/>
        <v>0</v>
      </c>
      <c r="BB2095">
        <f t="shared" si="1056"/>
        <v>0</v>
      </c>
      <c r="BC2095">
        <f t="shared" si="1040"/>
        <v>0</v>
      </c>
      <c r="BD2095">
        <f t="shared" si="1041"/>
        <v>0</v>
      </c>
      <c r="BE2095">
        <f t="shared" si="1042"/>
        <v>0</v>
      </c>
      <c r="BF2095">
        <f t="shared" si="1043"/>
        <v>0</v>
      </c>
      <c r="BG2095">
        <f t="shared" si="1044"/>
        <v>0</v>
      </c>
      <c r="BH2095">
        <f t="shared" si="1045"/>
        <v>0</v>
      </c>
      <c r="BI2095">
        <f t="shared" si="1046"/>
        <v>0</v>
      </c>
      <c r="BJ2095">
        <f t="shared" si="1047"/>
        <v>0</v>
      </c>
      <c r="BK2095">
        <f t="shared" si="1048"/>
        <v>0</v>
      </c>
      <c r="BL2095">
        <f t="shared" si="1052"/>
        <v>0</v>
      </c>
    </row>
    <row r="2096" spans="1:64" hidden="1" x14ac:dyDescent="0.25">
      <c r="A2096" t="s">
        <v>17</v>
      </c>
      <c r="B2096" t="s">
        <v>11</v>
      </c>
      <c r="C2096" t="s">
        <v>15</v>
      </c>
      <c r="D2096" t="s">
        <v>8</v>
      </c>
      <c r="E2096" t="s">
        <v>17</v>
      </c>
      <c r="P2096">
        <f t="shared" si="1025"/>
        <v>0</v>
      </c>
      <c r="Q2096" s="8">
        <f t="shared" si="1049"/>
        <v>14</v>
      </c>
      <c r="R2096" s="1" t="s">
        <v>18</v>
      </c>
      <c r="S2096" t="s">
        <v>21</v>
      </c>
      <c r="T2096" t="s">
        <v>26</v>
      </c>
      <c r="U2096" t="s">
        <v>15</v>
      </c>
      <c r="V2096" t="s">
        <v>18</v>
      </c>
      <c r="AH2096" t="str">
        <f t="shared" si="1050"/>
        <v>Y</v>
      </c>
      <c r="AI2096" t="str">
        <f t="shared" si="1026"/>
        <v>C</v>
      </c>
      <c r="AJ2096" t="str">
        <f t="shared" si="1027"/>
        <v>G</v>
      </c>
      <c r="AK2096" t="str">
        <f t="shared" si="1028"/>
        <v>S</v>
      </c>
      <c r="AL2096" t="str">
        <f t="shared" si="1029"/>
        <v>Y</v>
      </c>
      <c r="AM2096" t="str">
        <f t="shared" si="1030"/>
        <v/>
      </c>
      <c r="AN2096" t="str">
        <f t="shared" si="1031"/>
        <v/>
      </c>
      <c r="AO2096" t="str">
        <f t="shared" si="1032"/>
        <v/>
      </c>
      <c r="AP2096" t="str">
        <f t="shared" si="1033"/>
        <v/>
      </c>
      <c r="AQ2096" t="str">
        <f t="shared" si="1034"/>
        <v/>
      </c>
      <c r="AR2096" t="str">
        <f t="shared" si="1035"/>
        <v/>
      </c>
      <c r="AS2096" t="str">
        <f t="shared" si="1036"/>
        <v/>
      </c>
      <c r="AT2096" t="str">
        <f t="shared" si="1037"/>
        <v/>
      </c>
      <c r="AU2096" t="str">
        <f t="shared" si="1038"/>
        <v/>
      </c>
      <c r="AV2096" t="str">
        <f t="shared" si="1039"/>
        <v/>
      </c>
      <c r="AX2096">
        <f t="shared" si="1051"/>
        <v>0</v>
      </c>
      <c r="AY2096">
        <f t="shared" si="1053"/>
        <v>0</v>
      </c>
      <c r="AZ2096">
        <f t="shared" si="1054"/>
        <v>0</v>
      </c>
      <c r="BA2096">
        <f t="shared" si="1055"/>
        <v>0</v>
      </c>
      <c r="BB2096">
        <f t="shared" si="1056"/>
        <v>0</v>
      </c>
      <c r="BC2096">
        <f t="shared" si="1040"/>
        <v>0</v>
      </c>
      <c r="BD2096">
        <f t="shared" si="1041"/>
        <v>0</v>
      </c>
      <c r="BE2096">
        <f t="shared" si="1042"/>
        <v>0</v>
      </c>
      <c r="BF2096">
        <f t="shared" si="1043"/>
        <v>0</v>
      </c>
      <c r="BG2096">
        <f t="shared" si="1044"/>
        <v>0</v>
      </c>
      <c r="BH2096">
        <f t="shared" si="1045"/>
        <v>0</v>
      </c>
      <c r="BI2096">
        <f t="shared" si="1046"/>
        <v>0</v>
      </c>
      <c r="BJ2096">
        <f t="shared" si="1047"/>
        <v>0</v>
      </c>
      <c r="BK2096">
        <f t="shared" si="1048"/>
        <v>0</v>
      </c>
      <c r="BL2096">
        <f t="shared" si="1052"/>
        <v>0</v>
      </c>
    </row>
    <row r="2097" spans="1:64" hidden="1" x14ac:dyDescent="0.25">
      <c r="A2097" t="s">
        <v>12</v>
      </c>
      <c r="B2097" t="s">
        <v>9</v>
      </c>
      <c r="C2097" t="s">
        <v>11</v>
      </c>
      <c r="D2097" t="s">
        <v>25</v>
      </c>
      <c r="E2097" t="s">
        <v>16</v>
      </c>
      <c r="F2097" t="s">
        <v>8</v>
      </c>
      <c r="G2097" t="s">
        <v>12</v>
      </c>
      <c r="H2097" t="s">
        <v>15</v>
      </c>
      <c r="I2097" t="s">
        <v>17</v>
      </c>
      <c r="J2097" t="s">
        <v>5</v>
      </c>
      <c r="P2097">
        <f t="shared" si="1025"/>
        <v>0</v>
      </c>
      <c r="Q2097" s="8">
        <f t="shared" si="1049"/>
        <v>4</v>
      </c>
      <c r="R2097" s="1" t="s">
        <v>13</v>
      </c>
      <c r="S2097" t="s">
        <v>346</v>
      </c>
      <c r="T2097" t="s">
        <v>15</v>
      </c>
      <c r="U2097" t="s">
        <v>23</v>
      </c>
      <c r="V2097" t="s">
        <v>10</v>
      </c>
      <c r="W2097" t="s">
        <v>5</v>
      </c>
      <c r="X2097" t="s">
        <v>13</v>
      </c>
      <c r="Y2097" t="s">
        <v>12</v>
      </c>
      <c r="Z2097" t="s">
        <v>11</v>
      </c>
      <c r="AA2097" t="s">
        <v>20</v>
      </c>
      <c r="AH2097" t="str">
        <f t="shared" si="1050"/>
        <v>A</v>
      </c>
      <c r="AI2097" t="str">
        <f t="shared" si="1026"/>
        <v>V</v>
      </c>
      <c r="AJ2097" t="str">
        <f t="shared" si="1027"/>
        <v>S</v>
      </c>
      <c r="AK2097" t="str">
        <f t="shared" si="1028"/>
        <v>F</v>
      </c>
      <c r="AL2097" t="str">
        <f t="shared" si="1029"/>
        <v>P</v>
      </c>
      <c r="AM2097" t="str">
        <f t="shared" si="1030"/>
        <v>I</v>
      </c>
      <c r="AN2097" t="str">
        <f t="shared" si="1031"/>
        <v>A</v>
      </c>
      <c r="AO2097" t="str">
        <f t="shared" si="1032"/>
        <v>W</v>
      </c>
      <c r="AP2097" t="str">
        <f t="shared" si="1033"/>
        <v>O</v>
      </c>
      <c r="AQ2097" t="str">
        <f t="shared" si="1034"/>
        <v>M</v>
      </c>
      <c r="AR2097" t="str">
        <f t="shared" si="1035"/>
        <v/>
      </c>
      <c r="AS2097" t="str">
        <f t="shared" si="1036"/>
        <v/>
      </c>
      <c r="AT2097" t="str">
        <f t="shared" si="1037"/>
        <v/>
      </c>
      <c r="AU2097" t="str">
        <f t="shared" si="1038"/>
        <v/>
      </c>
      <c r="AV2097" t="str">
        <f t="shared" si="1039"/>
        <v/>
      </c>
      <c r="AX2097">
        <f t="shared" si="1051"/>
        <v>0</v>
      </c>
      <c r="AY2097">
        <f t="shared" si="1053"/>
        <v>0</v>
      </c>
      <c r="AZ2097">
        <f t="shared" si="1054"/>
        <v>0</v>
      </c>
      <c r="BA2097">
        <f t="shared" si="1055"/>
        <v>0</v>
      </c>
      <c r="BB2097">
        <f t="shared" si="1056"/>
        <v>0</v>
      </c>
      <c r="BC2097">
        <f t="shared" si="1040"/>
        <v>0</v>
      </c>
      <c r="BD2097">
        <f t="shared" si="1041"/>
        <v>0</v>
      </c>
      <c r="BE2097">
        <f t="shared" si="1042"/>
        <v>0</v>
      </c>
      <c r="BF2097">
        <f t="shared" si="1043"/>
        <v>0</v>
      </c>
      <c r="BG2097">
        <f t="shared" si="1044"/>
        <v>0</v>
      </c>
      <c r="BH2097">
        <f t="shared" si="1045"/>
        <v>0</v>
      </c>
      <c r="BI2097">
        <f t="shared" si="1046"/>
        <v>0</v>
      </c>
      <c r="BJ2097">
        <f t="shared" si="1047"/>
        <v>0</v>
      </c>
      <c r="BK2097">
        <f t="shared" si="1048"/>
        <v>0</v>
      </c>
      <c r="BL2097">
        <f t="shared" si="1052"/>
        <v>0</v>
      </c>
    </row>
    <row r="2098" spans="1:64" hidden="1" x14ac:dyDescent="0.25">
      <c r="A2098" t="s">
        <v>21</v>
      </c>
      <c r="B2098" t="s">
        <v>24</v>
      </c>
      <c r="C2098" t="s">
        <v>11</v>
      </c>
      <c r="D2098" t="s">
        <v>22</v>
      </c>
      <c r="E2098" t="s">
        <v>6</v>
      </c>
      <c r="F2098" t="s">
        <v>13</v>
      </c>
      <c r="G2098" t="s">
        <v>21</v>
      </c>
      <c r="H2098" t="s">
        <v>17</v>
      </c>
      <c r="I2098" t="s">
        <v>5</v>
      </c>
      <c r="P2098">
        <f t="shared" si="1025"/>
        <v>0</v>
      </c>
      <c r="Q2098" s="8">
        <f t="shared" si="1049"/>
        <v>24</v>
      </c>
      <c r="R2098" s="1" t="s">
        <v>13</v>
      </c>
      <c r="S2098" t="s">
        <v>23</v>
      </c>
      <c r="T2098" t="s">
        <v>20</v>
      </c>
      <c r="U2098" t="s">
        <v>24</v>
      </c>
      <c r="V2098" t="s">
        <v>16</v>
      </c>
      <c r="W2098" t="s">
        <v>18</v>
      </c>
      <c r="X2098" t="s">
        <v>13</v>
      </c>
      <c r="Y2098" t="s">
        <v>5</v>
      </c>
      <c r="Z2098" t="s">
        <v>26</v>
      </c>
      <c r="AH2098" t="str">
        <f t="shared" si="1050"/>
        <v>A</v>
      </c>
      <c r="AI2098" t="str">
        <f t="shared" si="1026"/>
        <v>F</v>
      </c>
      <c r="AJ2098" t="str">
        <f t="shared" si="1027"/>
        <v>M</v>
      </c>
      <c r="AK2098" t="str">
        <f t="shared" si="1028"/>
        <v>H</v>
      </c>
      <c r="AL2098" t="str">
        <f t="shared" si="1029"/>
        <v>L</v>
      </c>
      <c r="AM2098" t="str">
        <f t="shared" si="1030"/>
        <v>Y</v>
      </c>
      <c r="AN2098" t="str">
        <f t="shared" si="1031"/>
        <v>A</v>
      </c>
      <c r="AO2098" t="str">
        <f t="shared" si="1032"/>
        <v>I</v>
      </c>
      <c r="AP2098" t="str">
        <f t="shared" si="1033"/>
        <v>G</v>
      </c>
      <c r="AQ2098" t="str">
        <f t="shared" si="1034"/>
        <v/>
      </c>
      <c r="AR2098" t="str">
        <f t="shared" si="1035"/>
        <v/>
      </c>
      <c r="AS2098" t="str">
        <f t="shared" si="1036"/>
        <v/>
      </c>
      <c r="AT2098" t="str">
        <f t="shared" si="1037"/>
        <v/>
      </c>
      <c r="AU2098" t="str">
        <f t="shared" si="1038"/>
        <v/>
      </c>
      <c r="AV2098" t="str">
        <f t="shared" si="1039"/>
        <v/>
      </c>
      <c r="AX2098">
        <f t="shared" si="1051"/>
        <v>0</v>
      </c>
      <c r="AY2098">
        <f t="shared" si="1053"/>
        <v>0</v>
      </c>
      <c r="AZ2098">
        <f t="shared" si="1054"/>
        <v>0</v>
      </c>
      <c r="BA2098">
        <f t="shared" si="1055"/>
        <v>0</v>
      </c>
      <c r="BB2098">
        <f t="shared" si="1056"/>
        <v>0</v>
      </c>
      <c r="BC2098">
        <f t="shared" si="1040"/>
        <v>0</v>
      </c>
      <c r="BD2098">
        <f t="shared" si="1041"/>
        <v>0</v>
      </c>
      <c r="BE2098">
        <f t="shared" si="1042"/>
        <v>0</v>
      </c>
      <c r="BF2098">
        <f t="shared" si="1043"/>
        <v>0</v>
      </c>
      <c r="BG2098">
        <f t="shared" si="1044"/>
        <v>0</v>
      </c>
      <c r="BH2098">
        <f t="shared" si="1045"/>
        <v>0</v>
      </c>
      <c r="BI2098">
        <f t="shared" si="1046"/>
        <v>0</v>
      </c>
      <c r="BJ2098">
        <f t="shared" si="1047"/>
        <v>0</v>
      </c>
      <c r="BK2098">
        <f t="shared" si="1048"/>
        <v>0</v>
      </c>
      <c r="BL2098">
        <f t="shared" si="1052"/>
        <v>0</v>
      </c>
    </row>
    <row r="2099" spans="1:64" hidden="1" x14ac:dyDescent="0.25">
      <c r="A2099" t="s">
        <v>17</v>
      </c>
      <c r="B2099" t="s">
        <v>27</v>
      </c>
      <c r="C2099" t="s">
        <v>20</v>
      </c>
      <c r="D2099" t="s">
        <v>11</v>
      </c>
      <c r="E2099" t="s">
        <v>9</v>
      </c>
      <c r="P2099">
        <f t="shared" si="1025"/>
        <v>0</v>
      </c>
      <c r="Q2099" s="8">
        <f t="shared" si="1049"/>
        <v>3</v>
      </c>
      <c r="R2099" s="1" t="s">
        <v>6</v>
      </c>
      <c r="S2099" t="s">
        <v>345</v>
      </c>
      <c r="T2099" t="s">
        <v>10</v>
      </c>
      <c r="U2099" t="s">
        <v>9</v>
      </c>
      <c r="V2099" t="s">
        <v>27</v>
      </c>
      <c r="AH2099" t="str">
        <f t="shared" si="1050"/>
        <v>N</v>
      </c>
      <c r="AI2099" t="str">
        <f t="shared" si="1026"/>
        <v>X</v>
      </c>
      <c r="AJ2099" t="str">
        <f t="shared" si="1027"/>
        <v>P</v>
      </c>
      <c r="AK2099" t="str">
        <f t="shared" si="1028"/>
        <v>R</v>
      </c>
      <c r="AL2099" t="str">
        <f t="shared" si="1029"/>
        <v>U</v>
      </c>
      <c r="AM2099" t="str">
        <f t="shared" si="1030"/>
        <v/>
      </c>
      <c r="AN2099" t="str">
        <f t="shared" si="1031"/>
        <v/>
      </c>
      <c r="AO2099" t="str">
        <f t="shared" si="1032"/>
        <v/>
      </c>
      <c r="AP2099" t="str">
        <f t="shared" si="1033"/>
        <v/>
      </c>
      <c r="AQ2099" t="str">
        <f t="shared" si="1034"/>
        <v/>
      </c>
      <c r="AR2099" t="str">
        <f t="shared" si="1035"/>
        <v/>
      </c>
      <c r="AS2099" t="str">
        <f t="shared" si="1036"/>
        <v/>
      </c>
      <c r="AT2099" t="str">
        <f t="shared" si="1037"/>
        <v/>
      </c>
      <c r="AU2099" t="str">
        <f t="shared" si="1038"/>
        <v/>
      </c>
      <c r="AV2099" t="str">
        <f t="shared" si="1039"/>
        <v/>
      </c>
      <c r="AX2099">
        <f t="shared" si="1051"/>
        <v>0</v>
      </c>
      <c r="AY2099">
        <f t="shared" si="1053"/>
        <v>0</v>
      </c>
      <c r="AZ2099">
        <f t="shared" si="1054"/>
        <v>0</v>
      </c>
      <c r="BA2099">
        <f t="shared" si="1055"/>
        <v>0</v>
      </c>
      <c r="BB2099">
        <f t="shared" si="1056"/>
        <v>0</v>
      </c>
      <c r="BC2099">
        <f t="shared" si="1040"/>
        <v>0</v>
      </c>
      <c r="BD2099">
        <f t="shared" si="1041"/>
        <v>0</v>
      </c>
      <c r="BE2099">
        <f t="shared" si="1042"/>
        <v>0</v>
      </c>
      <c r="BF2099">
        <f t="shared" si="1043"/>
        <v>0</v>
      </c>
      <c r="BG2099">
        <f t="shared" si="1044"/>
        <v>0</v>
      </c>
      <c r="BH2099">
        <f t="shared" si="1045"/>
        <v>0</v>
      </c>
      <c r="BI2099">
        <f t="shared" si="1046"/>
        <v>0</v>
      </c>
      <c r="BJ2099">
        <f t="shared" si="1047"/>
        <v>0</v>
      </c>
      <c r="BK2099">
        <f t="shared" si="1048"/>
        <v>0</v>
      </c>
      <c r="BL2099">
        <f t="shared" si="1052"/>
        <v>0</v>
      </c>
    </row>
    <row r="2100" spans="1:64" hidden="1" x14ac:dyDescent="0.25">
      <c r="A2100" t="s">
        <v>25</v>
      </c>
      <c r="B2100" t="s">
        <v>9</v>
      </c>
      <c r="C2100" t="s">
        <v>14</v>
      </c>
      <c r="D2100" t="s">
        <v>11</v>
      </c>
      <c r="E2100" t="s">
        <v>14</v>
      </c>
      <c r="F2100" t="s">
        <v>17</v>
      </c>
      <c r="G2100" t="s">
        <v>13</v>
      </c>
      <c r="P2100">
        <f t="shared" si="1025"/>
        <v>0</v>
      </c>
      <c r="Q2100" s="8">
        <f t="shared" si="1049"/>
        <v>21</v>
      </c>
      <c r="R2100" s="1" t="s">
        <v>12</v>
      </c>
      <c r="S2100" t="s">
        <v>20</v>
      </c>
      <c r="T2100" t="s">
        <v>27</v>
      </c>
      <c r="U2100" t="s">
        <v>22</v>
      </c>
      <c r="V2100" t="s">
        <v>27</v>
      </c>
      <c r="W2100" t="s">
        <v>23</v>
      </c>
      <c r="X2100" t="s">
        <v>346</v>
      </c>
      <c r="AH2100" t="str">
        <f t="shared" si="1050"/>
        <v>W</v>
      </c>
      <c r="AI2100" t="str">
        <f t="shared" si="1026"/>
        <v>M</v>
      </c>
      <c r="AJ2100" t="str">
        <f t="shared" si="1027"/>
        <v>U</v>
      </c>
      <c r="AK2100" t="str">
        <f t="shared" si="1028"/>
        <v>J</v>
      </c>
      <c r="AL2100" t="str">
        <f t="shared" si="1029"/>
        <v>U</v>
      </c>
      <c r="AM2100" t="str">
        <f t="shared" si="1030"/>
        <v>F</v>
      </c>
      <c r="AN2100" t="str">
        <f t="shared" si="1031"/>
        <v>V</v>
      </c>
      <c r="AO2100" t="str">
        <f t="shared" si="1032"/>
        <v/>
      </c>
      <c r="AP2100" t="str">
        <f t="shared" si="1033"/>
        <v/>
      </c>
      <c r="AQ2100" t="str">
        <f t="shared" si="1034"/>
        <v/>
      </c>
      <c r="AR2100" t="str">
        <f t="shared" si="1035"/>
        <v/>
      </c>
      <c r="AS2100" t="str">
        <f t="shared" si="1036"/>
        <v/>
      </c>
      <c r="AT2100" t="str">
        <f t="shared" si="1037"/>
        <v/>
      </c>
      <c r="AU2100" t="str">
        <f t="shared" si="1038"/>
        <v/>
      </c>
      <c r="AV2100" t="str">
        <f t="shared" si="1039"/>
        <v/>
      </c>
      <c r="AX2100">
        <f t="shared" si="1051"/>
        <v>0</v>
      </c>
      <c r="AY2100">
        <f t="shared" si="1053"/>
        <v>0</v>
      </c>
      <c r="AZ2100">
        <f t="shared" si="1054"/>
        <v>0</v>
      </c>
      <c r="BA2100">
        <f t="shared" si="1055"/>
        <v>0</v>
      </c>
      <c r="BB2100">
        <f t="shared" si="1056"/>
        <v>0</v>
      </c>
      <c r="BC2100">
        <f t="shared" si="1040"/>
        <v>0</v>
      </c>
      <c r="BD2100">
        <f t="shared" si="1041"/>
        <v>0</v>
      </c>
      <c r="BE2100">
        <f t="shared" si="1042"/>
        <v>0</v>
      </c>
      <c r="BF2100">
        <f t="shared" si="1043"/>
        <v>0</v>
      </c>
      <c r="BG2100">
        <f t="shared" si="1044"/>
        <v>0</v>
      </c>
      <c r="BH2100">
        <f t="shared" si="1045"/>
        <v>0</v>
      </c>
      <c r="BI2100">
        <f t="shared" si="1046"/>
        <v>0</v>
      </c>
      <c r="BJ2100">
        <f t="shared" si="1047"/>
        <v>0</v>
      </c>
      <c r="BK2100">
        <f t="shared" si="1048"/>
        <v>0</v>
      </c>
      <c r="BL2100">
        <f t="shared" si="1052"/>
        <v>0</v>
      </c>
    </row>
    <row r="2101" spans="1:64" hidden="1" x14ac:dyDescent="0.25">
      <c r="A2101" t="s">
        <v>15</v>
      </c>
      <c r="B2101" t="s">
        <v>21</v>
      </c>
      <c r="C2101" t="s">
        <v>24</v>
      </c>
      <c r="D2101" t="s">
        <v>27</v>
      </c>
      <c r="E2101" t="s">
        <v>16</v>
      </c>
      <c r="F2101" t="s">
        <v>14</v>
      </c>
      <c r="P2101">
        <f t="shared" si="1025"/>
        <v>0</v>
      </c>
      <c r="Q2101" s="8">
        <f t="shared" si="1049"/>
        <v>8</v>
      </c>
      <c r="R2101" s="1" t="s">
        <v>13</v>
      </c>
      <c r="S2101" t="s">
        <v>17</v>
      </c>
      <c r="T2101" t="s">
        <v>10</v>
      </c>
      <c r="U2101" t="s">
        <v>21</v>
      </c>
      <c r="V2101" t="s">
        <v>7</v>
      </c>
      <c r="W2101" t="s">
        <v>24</v>
      </c>
      <c r="AH2101" t="str">
        <f t="shared" si="1050"/>
        <v>A</v>
      </c>
      <c r="AI2101" t="str">
        <f t="shared" si="1026"/>
        <v>K</v>
      </c>
      <c r="AJ2101" t="str">
        <f t="shared" si="1027"/>
        <v>P</v>
      </c>
      <c r="AK2101" t="str">
        <f t="shared" si="1028"/>
        <v>C</v>
      </c>
      <c r="AL2101" t="str">
        <f t="shared" si="1029"/>
        <v>T</v>
      </c>
      <c r="AM2101" t="str">
        <f t="shared" si="1030"/>
        <v>H</v>
      </c>
      <c r="AN2101" t="str">
        <f t="shared" si="1031"/>
        <v/>
      </c>
      <c r="AO2101" t="str">
        <f t="shared" si="1032"/>
        <v/>
      </c>
      <c r="AP2101" t="str">
        <f t="shared" si="1033"/>
        <v/>
      </c>
      <c r="AQ2101" t="str">
        <f t="shared" si="1034"/>
        <v/>
      </c>
      <c r="AR2101" t="str">
        <f t="shared" si="1035"/>
        <v/>
      </c>
      <c r="AS2101" t="str">
        <f t="shared" si="1036"/>
        <v/>
      </c>
      <c r="AT2101" t="str">
        <f t="shared" si="1037"/>
        <v/>
      </c>
      <c r="AU2101" t="str">
        <f t="shared" si="1038"/>
        <v/>
      </c>
      <c r="AV2101" t="str">
        <f t="shared" si="1039"/>
        <v/>
      </c>
      <c r="AX2101">
        <f t="shared" si="1051"/>
        <v>0</v>
      </c>
      <c r="AY2101">
        <f t="shared" si="1053"/>
        <v>0</v>
      </c>
      <c r="AZ2101">
        <f t="shared" si="1054"/>
        <v>0</v>
      </c>
      <c r="BA2101">
        <f t="shared" si="1055"/>
        <v>0</v>
      </c>
      <c r="BB2101">
        <f t="shared" si="1056"/>
        <v>0</v>
      </c>
      <c r="BC2101">
        <f t="shared" si="1040"/>
        <v>0</v>
      </c>
      <c r="BD2101">
        <f t="shared" si="1041"/>
        <v>0</v>
      </c>
      <c r="BE2101">
        <f t="shared" si="1042"/>
        <v>0</v>
      </c>
      <c r="BF2101">
        <f t="shared" si="1043"/>
        <v>0</v>
      </c>
      <c r="BG2101">
        <f t="shared" si="1044"/>
        <v>0</v>
      </c>
      <c r="BH2101">
        <f t="shared" si="1045"/>
        <v>0</v>
      </c>
      <c r="BI2101">
        <f t="shared" si="1046"/>
        <v>0</v>
      </c>
      <c r="BJ2101">
        <f t="shared" si="1047"/>
        <v>0</v>
      </c>
      <c r="BK2101">
        <f t="shared" si="1048"/>
        <v>0</v>
      </c>
      <c r="BL2101">
        <f t="shared" si="1052"/>
        <v>0</v>
      </c>
    </row>
    <row r="2102" spans="1:64" hidden="1" x14ac:dyDescent="0.25">
      <c r="A2102" t="s">
        <v>23</v>
      </c>
      <c r="B2102" t="s">
        <v>5</v>
      </c>
      <c r="C2102" t="s">
        <v>22</v>
      </c>
      <c r="D2102" t="s">
        <v>13</v>
      </c>
      <c r="E2102" t="s">
        <v>16</v>
      </c>
      <c r="F2102" t="s">
        <v>17</v>
      </c>
      <c r="G2102" t="s">
        <v>11</v>
      </c>
      <c r="H2102" t="s">
        <v>12</v>
      </c>
      <c r="I2102" t="s">
        <v>15</v>
      </c>
      <c r="J2102" t="s">
        <v>17</v>
      </c>
      <c r="K2102" t="s">
        <v>5</v>
      </c>
      <c r="P2102">
        <f t="shared" si="1025"/>
        <v>0</v>
      </c>
      <c r="Q2102" s="8">
        <f t="shared" si="1049"/>
        <v>21</v>
      </c>
      <c r="R2102" s="1" t="s">
        <v>13</v>
      </c>
      <c r="S2102" t="s">
        <v>19</v>
      </c>
      <c r="T2102" t="s">
        <v>8</v>
      </c>
      <c r="U2102" t="s">
        <v>346</v>
      </c>
      <c r="V2102" t="s">
        <v>26</v>
      </c>
      <c r="W2102" t="s">
        <v>23</v>
      </c>
      <c r="X2102" t="s">
        <v>22</v>
      </c>
      <c r="Y2102" t="s">
        <v>9</v>
      </c>
      <c r="Z2102" t="s">
        <v>6</v>
      </c>
      <c r="AA2102" t="s">
        <v>23</v>
      </c>
      <c r="AB2102" t="s">
        <v>19</v>
      </c>
      <c r="AH2102" t="str">
        <f t="shared" si="1050"/>
        <v>A</v>
      </c>
      <c r="AI2102" t="str">
        <f t="shared" si="1026"/>
        <v>D</v>
      </c>
      <c r="AJ2102" t="str">
        <f t="shared" si="1027"/>
        <v>E</v>
      </c>
      <c r="AK2102" t="str">
        <f t="shared" si="1028"/>
        <v>V</v>
      </c>
      <c r="AL2102" t="str">
        <f t="shared" si="1029"/>
        <v>G</v>
      </c>
      <c r="AM2102" t="str">
        <f t="shared" si="1030"/>
        <v>F</v>
      </c>
      <c r="AN2102" t="str">
        <f t="shared" si="1031"/>
        <v>J</v>
      </c>
      <c r="AO2102" t="str">
        <f t="shared" si="1032"/>
        <v>R</v>
      </c>
      <c r="AP2102" t="str">
        <f t="shared" si="1033"/>
        <v>N</v>
      </c>
      <c r="AQ2102" t="str">
        <f t="shared" si="1034"/>
        <v>F</v>
      </c>
      <c r="AR2102" t="str">
        <f t="shared" si="1035"/>
        <v>D</v>
      </c>
      <c r="AS2102" t="str">
        <f t="shared" si="1036"/>
        <v/>
      </c>
      <c r="AT2102" t="str">
        <f t="shared" si="1037"/>
        <v/>
      </c>
      <c r="AU2102" t="str">
        <f t="shared" si="1038"/>
        <v/>
      </c>
      <c r="AV2102" t="str">
        <f t="shared" si="1039"/>
        <v/>
      </c>
      <c r="AX2102">
        <f t="shared" si="1051"/>
        <v>0</v>
      </c>
      <c r="AY2102">
        <f t="shared" si="1053"/>
        <v>0</v>
      </c>
      <c r="AZ2102">
        <f t="shared" si="1054"/>
        <v>0</v>
      </c>
      <c r="BA2102">
        <f t="shared" si="1055"/>
        <v>0</v>
      </c>
      <c r="BB2102">
        <f t="shared" si="1056"/>
        <v>0</v>
      </c>
      <c r="BC2102">
        <f t="shared" si="1040"/>
        <v>0</v>
      </c>
      <c r="BD2102">
        <f t="shared" si="1041"/>
        <v>0</v>
      </c>
      <c r="BE2102">
        <f t="shared" si="1042"/>
        <v>0</v>
      </c>
      <c r="BF2102">
        <f t="shared" si="1043"/>
        <v>0</v>
      </c>
      <c r="BG2102">
        <f t="shared" si="1044"/>
        <v>0</v>
      </c>
      <c r="BH2102">
        <f t="shared" si="1045"/>
        <v>0</v>
      </c>
      <c r="BI2102">
        <f t="shared" si="1046"/>
        <v>0</v>
      </c>
      <c r="BJ2102">
        <f t="shared" si="1047"/>
        <v>0</v>
      </c>
      <c r="BK2102">
        <f t="shared" si="1048"/>
        <v>0</v>
      </c>
      <c r="BL2102">
        <f t="shared" si="1052"/>
        <v>0</v>
      </c>
    </row>
    <row r="2103" spans="1:64" hidden="1" x14ac:dyDescent="0.25">
      <c r="A2103" t="s">
        <v>25</v>
      </c>
      <c r="B2103" t="s">
        <v>5</v>
      </c>
      <c r="C2103" t="s">
        <v>8</v>
      </c>
      <c r="D2103" t="s">
        <v>6</v>
      </c>
      <c r="E2103" t="s">
        <v>5</v>
      </c>
      <c r="F2103" t="s">
        <v>13</v>
      </c>
      <c r="G2103" t="s">
        <v>15</v>
      </c>
      <c r="P2103">
        <f t="shared" si="1025"/>
        <v>0</v>
      </c>
      <c r="Q2103" s="8">
        <f t="shared" si="1049"/>
        <v>11</v>
      </c>
      <c r="R2103" s="1" t="s">
        <v>20</v>
      </c>
      <c r="S2103" t="s">
        <v>7</v>
      </c>
      <c r="T2103" t="s">
        <v>10</v>
      </c>
      <c r="U2103" t="s">
        <v>18</v>
      </c>
      <c r="V2103" t="s">
        <v>7</v>
      </c>
      <c r="W2103" t="s">
        <v>16</v>
      </c>
      <c r="X2103" t="s">
        <v>19</v>
      </c>
      <c r="AH2103" t="str">
        <f t="shared" si="1050"/>
        <v>M</v>
      </c>
      <c r="AI2103" t="str">
        <f t="shared" si="1026"/>
        <v>T</v>
      </c>
      <c r="AJ2103" t="str">
        <f t="shared" si="1027"/>
        <v>P</v>
      </c>
      <c r="AK2103" t="str">
        <f t="shared" si="1028"/>
        <v>Y</v>
      </c>
      <c r="AL2103" t="str">
        <f t="shared" si="1029"/>
        <v>T</v>
      </c>
      <c r="AM2103" t="str">
        <f t="shared" si="1030"/>
        <v>L</v>
      </c>
      <c r="AN2103" t="str">
        <f t="shared" si="1031"/>
        <v>D</v>
      </c>
      <c r="AO2103" t="str">
        <f t="shared" si="1032"/>
        <v/>
      </c>
      <c r="AP2103" t="str">
        <f t="shared" si="1033"/>
        <v/>
      </c>
      <c r="AQ2103" t="str">
        <f t="shared" si="1034"/>
        <v/>
      </c>
      <c r="AR2103" t="str">
        <f t="shared" si="1035"/>
        <v/>
      </c>
      <c r="AS2103" t="str">
        <f t="shared" si="1036"/>
        <v/>
      </c>
      <c r="AT2103" t="str">
        <f t="shared" si="1037"/>
        <v/>
      </c>
      <c r="AU2103" t="str">
        <f t="shared" si="1038"/>
        <v/>
      </c>
      <c r="AV2103" t="str">
        <f t="shared" si="1039"/>
        <v/>
      </c>
      <c r="AX2103">
        <f t="shared" si="1051"/>
        <v>0</v>
      </c>
      <c r="AY2103">
        <f t="shared" si="1053"/>
        <v>0</v>
      </c>
      <c r="AZ2103">
        <f t="shared" si="1054"/>
        <v>0</v>
      </c>
      <c r="BA2103">
        <f t="shared" si="1055"/>
        <v>0</v>
      </c>
      <c r="BB2103">
        <f t="shared" si="1056"/>
        <v>0</v>
      </c>
      <c r="BC2103">
        <f t="shared" si="1040"/>
        <v>0</v>
      </c>
      <c r="BD2103">
        <f t="shared" si="1041"/>
        <v>0</v>
      </c>
      <c r="BE2103">
        <f t="shared" si="1042"/>
        <v>0</v>
      </c>
      <c r="BF2103">
        <f t="shared" si="1043"/>
        <v>0</v>
      </c>
      <c r="BG2103">
        <f t="shared" si="1044"/>
        <v>0</v>
      </c>
      <c r="BH2103">
        <f t="shared" si="1045"/>
        <v>0</v>
      </c>
      <c r="BI2103">
        <f t="shared" si="1046"/>
        <v>0</v>
      </c>
      <c r="BJ2103">
        <f t="shared" si="1047"/>
        <v>0</v>
      </c>
      <c r="BK2103">
        <f t="shared" si="1048"/>
        <v>0</v>
      </c>
      <c r="BL2103">
        <f t="shared" si="1052"/>
        <v>0</v>
      </c>
    </row>
    <row r="2104" spans="1:64" hidden="1" x14ac:dyDescent="0.25">
      <c r="A2104" t="s">
        <v>25</v>
      </c>
      <c r="B2104" t="s">
        <v>5</v>
      </c>
      <c r="C2104" t="s">
        <v>8</v>
      </c>
      <c r="D2104" t="s">
        <v>6</v>
      </c>
      <c r="E2104" t="s">
        <v>5</v>
      </c>
      <c r="F2104" t="s">
        <v>8</v>
      </c>
      <c r="G2104" t="s">
        <v>17</v>
      </c>
      <c r="P2104">
        <f t="shared" si="1025"/>
        <v>0</v>
      </c>
      <c r="Q2104" s="8">
        <f t="shared" si="1049"/>
        <v>21</v>
      </c>
      <c r="R2104" s="1" t="s">
        <v>12</v>
      </c>
      <c r="S2104" t="s">
        <v>19</v>
      </c>
      <c r="T2104" t="s">
        <v>14</v>
      </c>
      <c r="U2104" t="s">
        <v>5</v>
      </c>
      <c r="V2104" t="s">
        <v>19</v>
      </c>
      <c r="W2104" t="s">
        <v>14</v>
      </c>
      <c r="X2104" t="s">
        <v>23</v>
      </c>
      <c r="AH2104" t="str">
        <f t="shared" si="1050"/>
        <v>W</v>
      </c>
      <c r="AI2104" t="str">
        <f t="shared" si="1026"/>
        <v>D</v>
      </c>
      <c r="AJ2104" t="str">
        <f t="shared" si="1027"/>
        <v>Z</v>
      </c>
      <c r="AK2104" t="str">
        <f t="shared" si="1028"/>
        <v>I</v>
      </c>
      <c r="AL2104" t="str">
        <f t="shared" si="1029"/>
        <v>D</v>
      </c>
      <c r="AM2104" t="str">
        <f t="shared" si="1030"/>
        <v>Z</v>
      </c>
      <c r="AN2104" t="str">
        <f t="shared" si="1031"/>
        <v>F</v>
      </c>
      <c r="AO2104" t="str">
        <f t="shared" si="1032"/>
        <v/>
      </c>
      <c r="AP2104" t="str">
        <f t="shared" si="1033"/>
        <v/>
      </c>
      <c r="AQ2104" t="str">
        <f t="shared" si="1034"/>
        <v/>
      </c>
      <c r="AR2104" t="str">
        <f t="shared" si="1035"/>
        <v/>
      </c>
      <c r="AS2104" t="str">
        <f t="shared" si="1036"/>
        <v/>
      </c>
      <c r="AT2104" t="str">
        <f t="shared" si="1037"/>
        <v/>
      </c>
      <c r="AU2104" t="str">
        <f t="shared" si="1038"/>
        <v/>
      </c>
      <c r="AV2104" t="str">
        <f t="shared" si="1039"/>
        <v/>
      </c>
      <c r="AX2104">
        <f t="shared" si="1051"/>
        <v>0</v>
      </c>
      <c r="AY2104">
        <f t="shared" si="1053"/>
        <v>0</v>
      </c>
      <c r="AZ2104">
        <f t="shared" si="1054"/>
        <v>0</v>
      </c>
      <c r="BA2104">
        <f t="shared" si="1055"/>
        <v>0</v>
      </c>
      <c r="BB2104">
        <f t="shared" si="1056"/>
        <v>0</v>
      </c>
      <c r="BC2104">
        <f t="shared" si="1040"/>
        <v>0</v>
      </c>
      <c r="BD2104">
        <f t="shared" si="1041"/>
        <v>0</v>
      </c>
      <c r="BE2104">
        <f t="shared" si="1042"/>
        <v>0</v>
      </c>
      <c r="BF2104">
        <f t="shared" si="1043"/>
        <v>0</v>
      </c>
      <c r="BG2104">
        <f t="shared" si="1044"/>
        <v>0</v>
      </c>
      <c r="BH2104">
        <f t="shared" si="1045"/>
        <v>0</v>
      </c>
      <c r="BI2104">
        <f t="shared" si="1046"/>
        <v>0</v>
      </c>
      <c r="BJ2104">
        <f t="shared" si="1047"/>
        <v>0</v>
      </c>
      <c r="BK2104">
        <f t="shared" si="1048"/>
        <v>0</v>
      </c>
      <c r="BL2104">
        <f t="shared" si="1052"/>
        <v>0</v>
      </c>
    </row>
    <row r="2105" spans="1:64" hidden="1" x14ac:dyDescent="0.25">
      <c r="A2105" t="s">
        <v>15</v>
      </c>
      <c r="B2105" t="s">
        <v>20</v>
      </c>
      <c r="C2105" t="s">
        <v>11</v>
      </c>
      <c r="D2105" t="s">
        <v>16</v>
      </c>
      <c r="E2105" t="s">
        <v>13</v>
      </c>
      <c r="F2105" t="s">
        <v>9</v>
      </c>
      <c r="G2105" t="s">
        <v>8</v>
      </c>
      <c r="H2105" t="s">
        <v>17</v>
      </c>
      <c r="P2105">
        <f t="shared" si="1025"/>
        <v>0</v>
      </c>
      <c r="Q2105" s="8">
        <f t="shared" si="1049"/>
        <v>20</v>
      </c>
      <c r="R2105" s="1" t="s">
        <v>20</v>
      </c>
      <c r="S2105" t="s">
        <v>26</v>
      </c>
      <c r="T2105" t="s">
        <v>5</v>
      </c>
      <c r="U2105" t="s">
        <v>23</v>
      </c>
      <c r="V2105" t="s">
        <v>27</v>
      </c>
      <c r="W2105" t="s">
        <v>16</v>
      </c>
      <c r="X2105" t="s">
        <v>18</v>
      </c>
      <c r="Y2105" t="s">
        <v>8</v>
      </c>
      <c r="AH2105" t="str">
        <f t="shared" si="1050"/>
        <v>M</v>
      </c>
      <c r="AI2105" t="str">
        <f t="shared" si="1026"/>
        <v>G</v>
      </c>
      <c r="AJ2105" t="str">
        <f t="shared" si="1027"/>
        <v>I</v>
      </c>
      <c r="AK2105" t="str">
        <f t="shared" si="1028"/>
        <v>F</v>
      </c>
      <c r="AL2105" t="str">
        <f t="shared" si="1029"/>
        <v>U</v>
      </c>
      <c r="AM2105" t="str">
        <f t="shared" si="1030"/>
        <v>L</v>
      </c>
      <c r="AN2105" t="str">
        <f t="shared" si="1031"/>
        <v>Y</v>
      </c>
      <c r="AO2105" t="str">
        <f t="shared" si="1032"/>
        <v>E</v>
      </c>
      <c r="AP2105" t="str">
        <f t="shared" si="1033"/>
        <v/>
      </c>
      <c r="AQ2105" t="str">
        <f t="shared" si="1034"/>
        <v/>
      </c>
      <c r="AR2105" t="str">
        <f t="shared" si="1035"/>
        <v/>
      </c>
      <c r="AS2105" t="str">
        <f t="shared" si="1036"/>
        <v/>
      </c>
      <c r="AT2105" t="str">
        <f t="shared" si="1037"/>
        <v/>
      </c>
      <c r="AU2105" t="str">
        <f t="shared" si="1038"/>
        <v/>
      </c>
      <c r="AV2105" t="str">
        <f t="shared" si="1039"/>
        <v/>
      </c>
      <c r="AX2105">
        <f t="shared" si="1051"/>
        <v>0</v>
      </c>
      <c r="AY2105">
        <f t="shared" si="1053"/>
        <v>0</v>
      </c>
      <c r="AZ2105">
        <f t="shared" si="1054"/>
        <v>0</v>
      </c>
      <c r="BA2105">
        <f t="shared" si="1055"/>
        <v>0</v>
      </c>
      <c r="BB2105">
        <f t="shared" si="1056"/>
        <v>0</v>
      </c>
      <c r="BC2105">
        <f t="shared" si="1040"/>
        <v>0</v>
      </c>
      <c r="BD2105">
        <f t="shared" si="1041"/>
        <v>0</v>
      </c>
      <c r="BE2105">
        <f t="shared" si="1042"/>
        <v>0</v>
      </c>
      <c r="BF2105">
        <f t="shared" si="1043"/>
        <v>0</v>
      </c>
      <c r="BG2105">
        <f t="shared" si="1044"/>
        <v>0</v>
      </c>
      <c r="BH2105">
        <f t="shared" si="1045"/>
        <v>0</v>
      </c>
      <c r="BI2105">
        <f t="shared" si="1046"/>
        <v>0</v>
      </c>
      <c r="BJ2105">
        <f t="shared" si="1047"/>
        <v>0</v>
      </c>
      <c r="BK2105">
        <f t="shared" si="1048"/>
        <v>0</v>
      </c>
      <c r="BL2105">
        <f t="shared" si="1052"/>
        <v>0</v>
      </c>
    </row>
    <row r="2106" spans="1:64" hidden="1" x14ac:dyDescent="0.25">
      <c r="A2106" t="s">
        <v>15</v>
      </c>
      <c r="B2106" t="s">
        <v>17</v>
      </c>
      <c r="C2106" t="s">
        <v>12</v>
      </c>
      <c r="D2106" t="s">
        <v>13</v>
      </c>
      <c r="E2106" t="s">
        <v>9</v>
      </c>
      <c r="F2106" t="s">
        <v>13</v>
      </c>
      <c r="P2106">
        <f t="shared" si="1025"/>
        <v>0</v>
      </c>
      <c r="Q2106" s="8">
        <f t="shared" si="1049"/>
        <v>1</v>
      </c>
      <c r="R2106" s="1" t="s">
        <v>7</v>
      </c>
      <c r="S2106" t="s">
        <v>16</v>
      </c>
      <c r="T2106" t="s">
        <v>345</v>
      </c>
      <c r="U2106" t="s">
        <v>25</v>
      </c>
      <c r="V2106" t="s">
        <v>15</v>
      </c>
      <c r="W2106" t="s">
        <v>25</v>
      </c>
      <c r="AH2106" t="str">
        <f t="shared" si="1050"/>
        <v>T</v>
      </c>
      <c r="AI2106" t="str">
        <f t="shared" si="1026"/>
        <v>L</v>
      </c>
      <c r="AJ2106" t="str">
        <f t="shared" si="1027"/>
        <v>X</v>
      </c>
      <c r="AK2106" t="str">
        <f t="shared" si="1028"/>
        <v>B</v>
      </c>
      <c r="AL2106" t="str">
        <f t="shared" si="1029"/>
        <v>S</v>
      </c>
      <c r="AM2106" t="str">
        <f t="shared" si="1030"/>
        <v>B</v>
      </c>
      <c r="AN2106" t="str">
        <f t="shared" si="1031"/>
        <v/>
      </c>
      <c r="AO2106" t="str">
        <f t="shared" si="1032"/>
        <v/>
      </c>
      <c r="AP2106" t="str">
        <f t="shared" si="1033"/>
        <v/>
      </c>
      <c r="AQ2106" t="str">
        <f t="shared" si="1034"/>
        <v/>
      </c>
      <c r="AR2106" t="str">
        <f t="shared" si="1035"/>
        <v/>
      </c>
      <c r="AS2106" t="str">
        <f t="shared" si="1036"/>
        <v/>
      </c>
      <c r="AT2106" t="str">
        <f t="shared" si="1037"/>
        <v/>
      </c>
      <c r="AU2106" t="str">
        <f t="shared" si="1038"/>
        <v/>
      </c>
      <c r="AV2106" t="str">
        <f t="shared" si="1039"/>
        <v/>
      </c>
      <c r="AX2106">
        <f t="shared" si="1051"/>
        <v>0</v>
      </c>
      <c r="AY2106">
        <f t="shared" si="1053"/>
        <v>0</v>
      </c>
      <c r="AZ2106">
        <f t="shared" si="1054"/>
        <v>0</v>
      </c>
      <c r="BA2106">
        <f t="shared" si="1055"/>
        <v>0</v>
      </c>
      <c r="BB2106">
        <f t="shared" si="1056"/>
        <v>0</v>
      </c>
      <c r="BC2106">
        <f t="shared" si="1040"/>
        <v>0</v>
      </c>
      <c r="BD2106">
        <f t="shared" si="1041"/>
        <v>0</v>
      </c>
      <c r="BE2106">
        <f t="shared" si="1042"/>
        <v>0</v>
      </c>
      <c r="BF2106">
        <f t="shared" si="1043"/>
        <v>0</v>
      </c>
      <c r="BG2106">
        <f t="shared" si="1044"/>
        <v>0</v>
      </c>
      <c r="BH2106">
        <f t="shared" si="1045"/>
        <v>0</v>
      </c>
      <c r="BI2106">
        <f t="shared" si="1046"/>
        <v>0</v>
      </c>
      <c r="BJ2106">
        <f t="shared" si="1047"/>
        <v>0</v>
      </c>
      <c r="BK2106">
        <f t="shared" si="1048"/>
        <v>0</v>
      </c>
      <c r="BL2106">
        <f t="shared" si="1052"/>
        <v>0</v>
      </c>
    </row>
    <row r="2107" spans="1:64" hidden="1" x14ac:dyDescent="0.25">
      <c r="A2107" t="s">
        <v>22</v>
      </c>
      <c r="B2107" t="s">
        <v>13</v>
      </c>
      <c r="C2107" t="s">
        <v>15</v>
      </c>
      <c r="D2107" t="s">
        <v>17</v>
      </c>
      <c r="E2107" t="s">
        <v>11</v>
      </c>
      <c r="F2107" t="s">
        <v>12</v>
      </c>
      <c r="G2107" t="s">
        <v>5</v>
      </c>
      <c r="H2107" t="s">
        <v>13</v>
      </c>
      <c r="I2107" t="s">
        <v>17</v>
      </c>
      <c r="P2107">
        <f t="shared" si="1025"/>
        <v>0</v>
      </c>
      <c r="Q2107" s="8">
        <f t="shared" si="1049"/>
        <v>23</v>
      </c>
      <c r="R2107" s="1" t="s">
        <v>26</v>
      </c>
      <c r="S2107" t="s">
        <v>345</v>
      </c>
      <c r="T2107" t="s">
        <v>10</v>
      </c>
      <c r="U2107" t="s">
        <v>24</v>
      </c>
      <c r="V2107" t="s">
        <v>16</v>
      </c>
      <c r="W2107" t="s">
        <v>7</v>
      </c>
      <c r="X2107" t="s">
        <v>23</v>
      </c>
      <c r="Y2107" t="s">
        <v>345</v>
      </c>
      <c r="Z2107" t="s">
        <v>24</v>
      </c>
      <c r="AH2107" t="str">
        <f t="shared" si="1050"/>
        <v>G</v>
      </c>
      <c r="AI2107" t="str">
        <f t="shared" si="1026"/>
        <v>X</v>
      </c>
      <c r="AJ2107" t="str">
        <f t="shared" si="1027"/>
        <v>P</v>
      </c>
      <c r="AK2107" t="str">
        <f t="shared" si="1028"/>
        <v>H</v>
      </c>
      <c r="AL2107" t="str">
        <f t="shared" si="1029"/>
        <v>L</v>
      </c>
      <c r="AM2107" t="str">
        <f t="shared" si="1030"/>
        <v>T</v>
      </c>
      <c r="AN2107" t="str">
        <f t="shared" si="1031"/>
        <v>F</v>
      </c>
      <c r="AO2107" t="str">
        <f t="shared" si="1032"/>
        <v>X</v>
      </c>
      <c r="AP2107" t="str">
        <f t="shared" si="1033"/>
        <v>H</v>
      </c>
      <c r="AQ2107" t="str">
        <f t="shared" si="1034"/>
        <v/>
      </c>
      <c r="AR2107" t="str">
        <f t="shared" si="1035"/>
        <v/>
      </c>
      <c r="AS2107" t="str">
        <f t="shared" si="1036"/>
        <v/>
      </c>
      <c r="AT2107" t="str">
        <f t="shared" si="1037"/>
        <v/>
      </c>
      <c r="AU2107" t="str">
        <f t="shared" si="1038"/>
        <v/>
      </c>
      <c r="AV2107" t="str">
        <f t="shared" si="1039"/>
        <v/>
      </c>
      <c r="AX2107">
        <f t="shared" si="1051"/>
        <v>0</v>
      </c>
      <c r="AY2107">
        <f t="shared" si="1053"/>
        <v>0</v>
      </c>
      <c r="AZ2107">
        <f t="shared" si="1054"/>
        <v>0</v>
      </c>
      <c r="BA2107">
        <f t="shared" si="1055"/>
        <v>0</v>
      </c>
      <c r="BB2107">
        <f t="shared" si="1056"/>
        <v>0</v>
      </c>
      <c r="BC2107">
        <f t="shared" si="1040"/>
        <v>0</v>
      </c>
      <c r="BD2107">
        <f t="shared" si="1041"/>
        <v>0</v>
      </c>
      <c r="BE2107">
        <f t="shared" si="1042"/>
        <v>0</v>
      </c>
      <c r="BF2107">
        <f t="shared" si="1043"/>
        <v>0</v>
      </c>
      <c r="BG2107">
        <f t="shared" si="1044"/>
        <v>0</v>
      </c>
      <c r="BH2107">
        <f t="shared" si="1045"/>
        <v>0</v>
      </c>
      <c r="BI2107">
        <f t="shared" si="1046"/>
        <v>0</v>
      </c>
      <c r="BJ2107">
        <f t="shared" si="1047"/>
        <v>0</v>
      </c>
      <c r="BK2107">
        <f t="shared" si="1048"/>
        <v>0</v>
      </c>
      <c r="BL2107">
        <f t="shared" si="1052"/>
        <v>0</v>
      </c>
    </row>
    <row r="2108" spans="1:64" hidden="1" x14ac:dyDescent="0.25">
      <c r="A2108" t="s">
        <v>19</v>
      </c>
      <c r="B2108" t="s">
        <v>27</v>
      </c>
      <c r="C2108" t="s">
        <v>15</v>
      </c>
      <c r="D2108" t="s">
        <v>14</v>
      </c>
      <c r="E2108" t="s">
        <v>13</v>
      </c>
      <c r="P2108">
        <f t="shared" si="1025"/>
        <v>0</v>
      </c>
      <c r="Q2108" s="8">
        <f t="shared" si="1049"/>
        <v>14</v>
      </c>
      <c r="R2108" s="1" t="s">
        <v>9</v>
      </c>
      <c r="S2108" t="s">
        <v>5</v>
      </c>
      <c r="T2108" t="s">
        <v>26</v>
      </c>
      <c r="U2108" t="s">
        <v>6</v>
      </c>
      <c r="V2108" t="s">
        <v>11</v>
      </c>
      <c r="AH2108" t="str">
        <f t="shared" si="1050"/>
        <v>R</v>
      </c>
      <c r="AI2108" t="str">
        <f t="shared" si="1026"/>
        <v>I</v>
      </c>
      <c r="AJ2108" t="str">
        <f t="shared" si="1027"/>
        <v>G</v>
      </c>
      <c r="AK2108" t="str">
        <f t="shared" si="1028"/>
        <v>N</v>
      </c>
      <c r="AL2108" t="str">
        <f t="shared" si="1029"/>
        <v>O</v>
      </c>
      <c r="AM2108" t="str">
        <f t="shared" si="1030"/>
        <v/>
      </c>
      <c r="AN2108" t="str">
        <f t="shared" si="1031"/>
        <v/>
      </c>
      <c r="AO2108" t="str">
        <f t="shared" si="1032"/>
        <v/>
      </c>
      <c r="AP2108" t="str">
        <f t="shared" si="1033"/>
        <v/>
      </c>
      <c r="AQ2108" t="str">
        <f t="shared" si="1034"/>
        <v/>
      </c>
      <c r="AR2108" t="str">
        <f t="shared" si="1035"/>
        <v/>
      </c>
      <c r="AS2108" t="str">
        <f t="shared" si="1036"/>
        <v/>
      </c>
      <c r="AT2108" t="str">
        <f t="shared" si="1037"/>
        <v/>
      </c>
      <c r="AU2108" t="str">
        <f t="shared" si="1038"/>
        <v/>
      </c>
      <c r="AV2108" t="str">
        <f t="shared" si="1039"/>
        <v/>
      </c>
      <c r="AX2108">
        <f t="shared" si="1051"/>
        <v>0</v>
      </c>
      <c r="AY2108">
        <f t="shared" si="1053"/>
        <v>0</v>
      </c>
      <c r="AZ2108">
        <f t="shared" si="1054"/>
        <v>0</v>
      </c>
      <c r="BA2108">
        <f t="shared" si="1055"/>
        <v>0</v>
      </c>
      <c r="BB2108">
        <f t="shared" si="1056"/>
        <v>0</v>
      </c>
      <c r="BC2108">
        <f t="shared" si="1040"/>
        <v>0</v>
      </c>
      <c r="BD2108">
        <f t="shared" si="1041"/>
        <v>0</v>
      </c>
      <c r="BE2108">
        <f t="shared" si="1042"/>
        <v>0</v>
      </c>
      <c r="BF2108">
        <f t="shared" si="1043"/>
        <v>0</v>
      </c>
      <c r="BG2108">
        <f t="shared" si="1044"/>
        <v>0</v>
      </c>
      <c r="BH2108">
        <f t="shared" si="1045"/>
        <v>0</v>
      </c>
      <c r="BI2108">
        <f t="shared" si="1046"/>
        <v>0</v>
      </c>
      <c r="BJ2108">
        <f t="shared" si="1047"/>
        <v>0</v>
      </c>
      <c r="BK2108">
        <f t="shared" si="1048"/>
        <v>0</v>
      </c>
      <c r="BL2108">
        <f t="shared" si="1052"/>
        <v>0</v>
      </c>
    </row>
    <row r="2109" spans="1:64" hidden="1" x14ac:dyDescent="0.25">
      <c r="A2109" t="s">
        <v>14</v>
      </c>
      <c r="B2109" t="s">
        <v>12</v>
      </c>
      <c r="C2109" t="s">
        <v>11</v>
      </c>
      <c r="D2109" t="s">
        <v>16</v>
      </c>
      <c r="E2109" t="s">
        <v>5</v>
      </c>
      <c r="F2109" t="s">
        <v>6</v>
      </c>
      <c r="G2109" t="s">
        <v>15</v>
      </c>
      <c r="H2109" t="s">
        <v>17</v>
      </c>
      <c r="I2109" t="s">
        <v>5</v>
      </c>
      <c r="P2109">
        <f t="shared" si="1025"/>
        <v>0</v>
      </c>
      <c r="Q2109" s="8">
        <f t="shared" si="1049"/>
        <v>22</v>
      </c>
      <c r="R2109" s="1" t="s">
        <v>346</v>
      </c>
      <c r="S2109" t="s">
        <v>15</v>
      </c>
      <c r="T2109" t="s">
        <v>17</v>
      </c>
      <c r="U2109" t="s">
        <v>24</v>
      </c>
      <c r="V2109" t="s">
        <v>8</v>
      </c>
      <c r="W2109" t="s">
        <v>22</v>
      </c>
      <c r="X2109" t="s">
        <v>11</v>
      </c>
      <c r="Y2109" t="s">
        <v>26</v>
      </c>
      <c r="Z2109" t="s">
        <v>8</v>
      </c>
      <c r="AH2109" t="str">
        <f t="shared" si="1050"/>
        <v>V</v>
      </c>
      <c r="AI2109" t="str">
        <f t="shared" si="1026"/>
        <v>S</v>
      </c>
      <c r="AJ2109" t="str">
        <f t="shared" si="1027"/>
        <v>K</v>
      </c>
      <c r="AK2109" t="str">
        <f t="shared" si="1028"/>
        <v>H</v>
      </c>
      <c r="AL2109" t="str">
        <f t="shared" si="1029"/>
        <v>E</v>
      </c>
      <c r="AM2109" t="str">
        <f t="shared" si="1030"/>
        <v>J</v>
      </c>
      <c r="AN2109" t="str">
        <f t="shared" si="1031"/>
        <v>O</v>
      </c>
      <c r="AO2109" t="str">
        <f t="shared" si="1032"/>
        <v>G</v>
      </c>
      <c r="AP2109" t="str">
        <f t="shared" si="1033"/>
        <v>E</v>
      </c>
      <c r="AQ2109" t="str">
        <f t="shared" si="1034"/>
        <v/>
      </c>
      <c r="AR2109" t="str">
        <f t="shared" si="1035"/>
        <v/>
      </c>
      <c r="AS2109" t="str">
        <f t="shared" si="1036"/>
        <v/>
      </c>
      <c r="AT2109" t="str">
        <f t="shared" si="1037"/>
        <v/>
      </c>
      <c r="AU2109" t="str">
        <f t="shared" si="1038"/>
        <v/>
      </c>
      <c r="AV2109" t="str">
        <f t="shared" si="1039"/>
        <v/>
      </c>
      <c r="AX2109">
        <f t="shared" si="1051"/>
        <v>0</v>
      </c>
      <c r="AY2109">
        <f t="shared" si="1053"/>
        <v>0</v>
      </c>
      <c r="AZ2109">
        <f t="shared" si="1054"/>
        <v>0</v>
      </c>
      <c r="BA2109">
        <f t="shared" si="1055"/>
        <v>0</v>
      </c>
      <c r="BB2109">
        <f t="shared" si="1056"/>
        <v>0</v>
      </c>
      <c r="BC2109">
        <f t="shared" si="1040"/>
        <v>0</v>
      </c>
      <c r="BD2109">
        <f t="shared" si="1041"/>
        <v>0</v>
      </c>
      <c r="BE2109">
        <f t="shared" si="1042"/>
        <v>0</v>
      </c>
      <c r="BF2109">
        <f t="shared" si="1043"/>
        <v>0</v>
      </c>
      <c r="BG2109">
        <f t="shared" si="1044"/>
        <v>0</v>
      </c>
      <c r="BH2109">
        <f t="shared" si="1045"/>
        <v>0</v>
      </c>
      <c r="BI2109">
        <f t="shared" si="1046"/>
        <v>0</v>
      </c>
      <c r="BJ2109">
        <f t="shared" si="1047"/>
        <v>0</v>
      </c>
      <c r="BK2109">
        <f t="shared" si="1048"/>
        <v>0</v>
      </c>
      <c r="BL2109">
        <f t="shared" si="1052"/>
        <v>0</v>
      </c>
    </row>
    <row r="2110" spans="1:64" hidden="1" x14ac:dyDescent="0.25">
      <c r="A2110" t="s">
        <v>9</v>
      </c>
      <c r="B2110" t="s">
        <v>18</v>
      </c>
      <c r="C2110" t="s">
        <v>21</v>
      </c>
      <c r="D2110" t="s">
        <v>24</v>
      </c>
      <c r="E2110" t="s">
        <v>7</v>
      </c>
      <c r="F2110" t="s">
        <v>8</v>
      </c>
      <c r="G2110" t="s">
        <v>9</v>
      </c>
      <c r="P2110">
        <f t="shared" si="1025"/>
        <v>0</v>
      </c>
      <c r="Q2110" s="8">
        <f t="shared" si="1049"/>
        <v>25</v>
      </c>
      <c r="R2110" s="1" t="s">
        <v>344</v>
      </c>
      <c r="S2110" t="s">
        <v>345</v>
      </c>
      <c r="T2110" t="s">
        <v>25</v>
      </c>
      <c r="U2110" t="s">
        <v>26</v>
      </c>
      <c r="V2110" t="s">
        <v>15</v>
      </c>
      <c r="W2110" t="s">
        <v>19</v>
      </c>
      <c r="X2110" t="s">
        <v>344</v>
      </c>
      <c r="AH2110" t="str">
        <f t="shared" si="1050"/>
        <v>Q</v>
      </c>
      <c r="AI2110" t="str">
        <f t="shared" si="1026"/>
        <v>X</v>
      </c>
      <c r="AJ2110" t="str">
        <f t="shared" si="1027"/>
        <v>B</v>
      </c>
      <c r="AK2110" t="str">
        <f t="shared" si="1028"/>
        <v>G</v>
      </c>
      <c r="AL2110" t="str">
        <f t="shared" si="1029"/>
        <v>S</v>
      </c>
      <c r="AM2110" t="str">
        <f t="shared" si="1030"/>
        <v>D</v>
      </c>
      <c r="AN2110" t="str">
        <f t="shared" si="1031"/>
        <v>Q</v>
      </c>
      <c r="AO2110" t="str">
        <f t="shared" si="1032"/>
        <v/>
      </c>
      <c r="AP2110" t="str">
        <f t="shared" si="1033"/>
        <v/>
      </c>
      <c r="AQ2110" t="str">
        <f t="shared" si="1034"/>
        <v/>
      </c>
      <c r="AR2110" t="str">
        <f t="shared" si="1035"/>
        <v/>
      </c>
      <c r="AS2110" t="str">
        <f t="shared" si="1036"/>
        <v/>
      </c>
      <c r="AT2110" t="str">
        <f t="shared" si="1037"/>
        <v/>
      </c>
      <c r="AU2110" t="str">
        <f t="shared" si="1038"/>
        <v/>
      </c>
      <c r="AV2110" t="str">
        <f t="shared" si="1039"/>
        <v/>
      </c>
      <c r="AX2110">
        <f t="shared" si="1051"/>
        <v>0</v>
      </c>
      <c r="AY2110">
        <f t="shared" si="1053"/>
        <v>0</v>
      </c>
      <c r="AZ2110">
        <f t="shared" si="1054"/>
        <v>0</v>
      </c>
      <c r="BA2110">
        <f t="shared" si="1055"/>
        <v>0</v>
      </c>
      <c r="BB2110">
        <f t="shared" si="1056"/>
        <v>0</v>
      </c>
      <c r="BC2110">
        <f t="shared" si="1040"/>
        <v>0</v>
      </c>
      <c r="BD2110">
        <f t="shared" si="1041"/>
        <v>0</v>
      </c>
      <c r="BE2110">
        <f t="shared" si="1042"/>
        <v>0</v>
      </c>
      <c r="BF2110">
        <f t="shared" si="1043"/>
        <v>0</v>
      </c>
      <c r="BG2110">
        <f t="shared" si="1044"/>
        <v>0</v>
      </c>
      <c r="BH2110">
        <f t="shared" si="1045"/>
        <v>0</v>
      </c>
      <c r="BI2110">
        <f t="shared" si="1046"/>
        <v>0</v>
      </c>
      <c r="BJ2110">
        <f t="shared" si="1047"/>
        <v>0</v>
      </c>
      <c r="BK2110">
        <f t="shared" si="1048"/>
        <v>0</v>
      </c>
      <c r="BL2110">
        <f t="shared" si="1052"/>
        <v>0</v>
      </c>
    </row>
    <row r="2111" spans="1:64" hidden="1" x14ac:dyDescent="0.25">
      <c r="A2111" t="s">
        <v>23</v>
      </c>
      <c r="B2111" t="s">
        <v>9</v>
      </c>
      <c r="C2111" t="s">
        <v>13</v>
      </c>
      <c r="D2111" t="s">
        <v>21</v>
      </c>
      <c r="E2111" t="s">
        <v>14</v>
      </c>
      <c r="F2111" t="s">
        <v>13</v>
      </c>
      <c r="G2111" t="s">
        <v>17</v>
      </c>
      <c r="P2111">
        <f t="shared" si="1025"/>
        <v>0</v>
      </c>
      <c r="Q2111" s="8">
        <f t="shared" si="1049"/>
        <v>20</v>
      </c>
      <c r="R2111" s="1" t="s">
        <v>14</v>
      </c>
      <c r="S2111" t="s">
        <v>16</v>
      </c>
      <c r="T2111" t="s">
        <v>27</v>
      </c>
      <c r="U2111" t="s">
        <v>12</v>
      </c>
      <c r="V2111" t="s">
        <v>7</v>
      </c>
      <c r="W2111" t="s">
        <v>27</v>
      </c>
      <c r="X2111" t="s">
        <v>8</v>
      </c>
      <c r="AH2111" t="str">
        <f t="shared" si="1050"/>
        <v>Z</v>
      </c>
      <c r="AI2111" t="str">
        <f t="shared" si="1026"/>
        <v>L</v>
      </c>
      <c r="AJ2111" t="str">
        <f t="shared" si="1027"/>
        <v>U</v>
      </c>
      <c r="AK2111" t="str">
        <f t="shared" si="1028"/>
        <v>W</v>
      </c>
      <c r="AL2111" t="str">
        <f t="shared" si="1029"/>
        <v>T</v>
      </c>
      <c r="AM2111" t="str">
        <f t="shared" si="1030"/>
        <v>U</v>
      </c>
      <c r="AN2111" t="str">
        <f t="shared" si="1031"/>
        <v>E</v>
      </c>
      <c r="AO2111" t="str">
        <f t="shared" si="1032"/>
        <v/>
      </c>
      <c r="AP2111" t="str">
        <f t="shared" si="1033"/>
        <v/>
      </c>
      <c r="AQ2111" t="str">
        <f t="shared" si="1034"/>
        <v/>
      </c>
      <c r="AR2111" t="str">
        <f t="shared" si="1035"/>
        <v/>
      </c>
      <c r="AS2111" t="str">
        <f t="shared" si="1036"/>
        <v/>
      </c>
      <c r="AT2111" t="str">
        <f t="shared" si="1037"/>
        <v/>
      </c>
      <c r="AU2111" t="str">
        <f t="shared" si="1038"/>
        <v/>
      </c>
      <c r="AV2111" t="str">
        <f t="shared" si="1039"/>
        <v/>
      </c>
      <c r="AX2111">
        <f t="shared" si="1051"/>
        <v>0</v>
      </c>
      <c r="AY2111">
        <f t="shared" si="1053"/>
        <v>0</v>
      </c>
      <c r="AZ2111">
        <f t="shared" si="1054"/>
        <v>0</v>
      </c>
      <c r="BA2111">
        <f t="shared" si="1055"/>
        <v>0</v>
      </c>
      <c r="BB2111">
        <f t="shared" si="1056"/>
        <v>0</v>
      </c>
      <c r="BC2111">
        <f t="shared" si="1040"/>
        <v>0</v>
      </c>
      <c r="BD2111">
        <f t="shared" si="1041"/>
        <v>0</v>
      </c>
      <c r="BE2111">
        <f t="shared" si="1042"/>
        <v>0</v>
      </c>
      <c r="BF2111">
        <f t="shared" si="1043"/>
        <v>0</v>
      </c>
      <c r="BG2111">
        <f t="shared" si="1044"/>
        <v>0</v>
      </c>
      <c r="BH2111">
        <f t="shared" si="1045"/>
        <v>0</v>
      </c>
      <c r="BI2111">
        <f t="shared" si="1046"/>
        <v>0</v>
      </c>
      <c r="BJ2111">
        <f t="shared" si="1047"/>
        <v>0</v>
      </c>
      <c r="BK2111">
        <f t="shared" si="1048"/>
        <v>0</v>
      </c>
      <c r="BL2111">
        <f t="shared" si="1052"/>
        <v>0</v>
      </c>
    </row>
    <row r="2112" spans="1:64" hidden="1" x14ac:dyDescent="0.25">
      <c r="A2112" t="s">
        <v>15</v>
      </c>
      <c r="B2112" t="s">
        <v>14</v>
      </c>
      <c r="C2112" t="s">
        <v>21</v>
      </c>
      <c r="D2112" t="s">
        <v>14</v>
      </c>
      <c r="E2112" t="s">
        <v>27</v>
      </c>
      <c r="F2112" t="s">
        <v>9</v>
      </c>
      <c r="G2112" t="s">
        <v>8</v>
      </c>
      <c r="H2112" t="s">
        <v>17</v>
      </c>
      <c r="P2112">
        <f t="shared" si="1025"/>
        <v>0</v>
      </c>
      <c r="Q2112" s="8">
        <f t="shared" si="1049"/>
        <v>20</v>
      </c>
      <c r="R2112" s="1" t="s">
        <v>20</v>
      </c>
      <c r="S2112" t="s">
        <v>7</v>
      </c>
      <c r="T2112" t="s">
        <v>12</v>
      </c>
      <c r="U2112" t="s">
        <v>7</v>
      </c>
      <c r="V2112" t="s">
        <v>11</v>
      </c>
      <c r="W2112" t="s">
        <v>16</v>
      </c>
      <c r="X2112" t="s">
        <v>18</v>
      </c>
      <c r="Y2112" t="s">
        <v>8</v>
      </c>
      <c r="AH2112" t="str">
        <f t="shared" si="1050"/>
        <v>M</v>
      </c>
      <c r="AI2112" t="str">
        <f t="shared" si="1026"/>
        <v>T</v>
      </c>
      <c r="AJ2112" t="str">
        <f t="shared" si="1027"/>
        <v>W</v>
      </c>
      <c r="AK2112" t="str">
        <f t="shared" si="1028"/>
        <v>T</v>
      </c>
      <c r="AL2112" t="str">
        <f t="shared" si="1029"/>
        <v>O</v>
      </c>
      <c r="AM2112" t="str">
        <f t="shared" si="1030"/>
        <v>L</v>
      </c>
      <c r="AN2112" t="str">
        <f t="shared" si="1031"/>
        <v>Y</v>
      </c>
      <c r="AO2112" t="str">
        <f t="shared" si="1032"/>
        <v>E</v>
      </c>
      <c r="AP2112" t="str">
        <f t="shared" si="1033"/>
        <v/>
      </c>
      <c r="AQ2112" t="str">
        <f t="shared" si="1034"/>
        <v/>
      </c>
      <c r="AR2112" t="str">
        <f t="shared" si="1035"/>
        <v/>
      </c>
      <c r="AS2112" t="str">
        <f t="shared" si="1036"/>
        <v/>
      </c>
      <c r="AT2112" t="str">
        <f t="shared" si="1037"/>
        <v/>
      </c>
      <c r="AU2112" t="str">
        <f t="shared" si="1038"/>
        <v/>
      </c>
      <c r="AV2112" t="str">
        <f t="shared" si="1039"/>
        <v/>
      </c>
      <c r="AX2112">
        <f t="shared" si="1051"/>
        <v>0</v>
      </c>
      <c r="AY2112">
        <f t="shared" si="1053"/>
        <v>0</v>
      </c>
      <c r="AZ2112">
        <f t="shared" si="1054"/>
        <v>0</v>
      </c>
      <c r="BA2112">
        <f t="shared" si="1055"/>
        <v>0</v>
      </c>
      <c r="BB2112">
        <f t="shared" si="1056"/>
        <v>0</v>
      </c>
      <c r="BC2112">
        <f t="shared" si="1040"/>
        <v>0</v>
      </c>
      <c r="BD2112">
        <f t="shared" si="1041"/>
        <v>0</v>
      </c>
      <c r="BE2112">
        <f t="shared" si="1042"/>
        <v>0</v>
      </c>
      <c r="BF2112">
        <f t="shared" si="1043"/>
        <v>0</v>
      </c>
      <c r="BG2112">
        <f t="shared" si="1044"/>
        <v>0</v>
      </c>
      <c r="BH2112">
        <f t="shared" si="1045"/>
        <v>0</v>
      </c>
      <c r="BI2112">
        <f t="shared" si="1046"/>
        <v>0</v>
      </c>
      <c r="BJ2112">
        <f t="shared" si="1047"/>
        <v>0</v>
      </c>
      <c r="BK2112">
        <f t="shared" si="1048"/>
        <v>0</v>
      </c>
      <c r="BL2112">
        <f t="shared" si="1052"/>
        <v>0</v>
      </c>
    </row>
    <row r="2113" spans="1:64" hidden="1" x14ac:dyDescent="0.25">
      <c r="A2113" t="s">
        <v>25</v>
      </c>
      <c r="B2113" t="s">
        <v>16</v>
      </c>
      <c r="C2113" t="s">
        <v>13</v>
      </c>
      <c r="D2113" t="s">
        <v>21</v>
      </c>
      <c r="E2113" t="s">
        <v>24</v>
      </c>
      <c r="P2113">
        <f t="shared" si="1025"/>
        <v>0</v>
      </c>
      <c r="Q2113" s="8">
        <f t="shared" si="1049"/>
        <v>12</v>
      </c>
      <c r="R2113" s="1" t="s">
        <v>6</v>
      </c>
      <c r="S2113" t="s">
        <v>345</v>
      </c>
      <c r="T2113" t="s">
        <v>20</v>
      </c>
      <c r="U2113" t="s">
        <v>11</v>
      </c>
      <c r="V2113" t="s">
        <v>7</v>
      </c>
      <c r="AH2113" t="str">
        <f t="shared" si="1050"/>
        <v>N</v>
      </c>
      <c r="AI2113" t="str">
        <f t="shared" si="1026"/>
        <v>X</v>
      </c>
      <c r="AJ2113" t="str">
        <f t="shared" si="1027"/>
        <v>M</v>
      </c>
      <c r="AK2113" t="str">
        <f t="shared" si="1028"/>
        <v>O</v>
      </c>
      <c r="AL2113" t="str">
        <f t="shared" si="1029"/>
        <v>T</v>
      </c>
      <c r="AM2113" t="str">
        <f t="shared" si="1030"/>
        <v/>
      </c>
      <c r="AN2113" t="str">
        <f t="shared" si="1031"/>
        <v/>
      </c>
      <c r="AO2113" t="str">
        <f t="shared" si="1032"/>
        <v/>
      </c>
      <c r="AP2113" t="str">
        <f t="shared" si="1033"/>
        <v/>
      </c>
      <c r="AQ2113" t="str">
        <f t="shared" si="1034"/>
        <v/>
      </c>
      <c r="AR2113" t="str">
        <f t="shared" si="1035"/>
        <v/>
      </c>
      <c r="AS2113" t="str">
        <f t="shared" si="1036"/>
        <v/>
      </c>
      <c r="AT2113" t="str">
        <f t="shared" si="1037"/>
        <v/>
      </c>
      <c r="AU2113" t="str">
        <f t="shared" si="1038"/>
        <v/>
      </c>
      <c r="AV2113" t="str">
        <f t="shared" si="1039"/>
        <v/>
      </c>
      <c r="AX2113">
        <f t="shared" si="1051"/>
        <v>0</v>
      </c>
      <c r="AY2113">
        <f t="shared" si="1053"/>
        <v>0</v>
      </c>
      <c r="AZ2113">
        <f t="shared" si="1054"/>
        <v>0</v>
      </c>
      <c r="BA2113">
        <f t="shared" si="1055"/>
        <v>0</v>
      </c>
      <c r="BB2113">
        <f t="shared" si="1056"/>
        <v>0</v>
      </c>
      <c r="BC2113">
        <f t="shared" si="1040"/>
        <v>0</v>
      </c>
      <c r="BD2113">
        <f t="shared" si="1041"/>
        <v>0</v>
      </c>
      <c r="BE2113">
        <f t="shared" si="1042"/>
        <v>0</v>
      </c>
      <c r="BF2113">
        <f t="shared" si="1043"/>
        <v>0</v>
      </c>
      <c r="BG2113">
        <f t="shared" si="1044"/>
        <v>0</v>
      </c>
      <c r="BH2113">
        <f t="shared" si="1045"/>
        <v>0</v>
      </c>
      <c r="BI2113">
        <f t="shared" si="1046"/>
        <v>0</v>
      </c>
      <c r="BJ2113">
        <f t="shared" si="1047"/>
        <v>0</v>
      </c>
      <c r="BK2113">
        <f t="shared" si="1048"/>
        <v>0</v>
      </c>
      <c r="BL2113">
        <f t="shared" si="1052"/>
        <v>0</v>
      </c>
    </row>
    <row r="2114" spans="1:64" hidden="1" x14ac:dyDescent="0.25">
      <c r="A2114" t="s">
        <v>20</v>
      </c>
      <c r="B2114" t="s">
        <v>16</v>
      </c>
      <c r="C2114" t="s">
        <v>18</v>
      </c>
      <c r="D2114" t="s">
        <v>6</v>
      </c>
      <c r="E2114" t="s">
        <v>13</v>
      </c>
      <c r="F2114" t="s">
        <v>9</v>
      </c>
      <c r="G2114" t="s">
        <v>15</v>
      </c>
      <c r="H2114" t="s">
        <v>17</v>
      </c>
      <c r="I2114" t="s">
        <v>5</v>
      </c>
      <c r="P2114">
        <f t="shared" ref="P2114:P2177" si="1057">SUM(AX2114:BL2114)</f>
        <v>0</v>
      </c>
      <c r="Q2114" s="8">
        <f t="shared" si="1049"/>
        <v>18</v>
      </c>
      <c r="R2114" s="1" t="s">
        <v>8</v>
      </c>
      <c r="S2114" t="s">
        <v>19</v>
      </c>
      <c r="T2114" t="s">
        <v>344</v>
      </c>
      <c r="U2114" t="s">
        <v>23</v>
      </c>
      <c r="V2114" t="s">
        <v>15</v>
      </c>
      <c r="W2114" t="s">
        <v>22</v>
      </c>
      <c r="X2114" t="s">
        <v>17</v>
      </c>
      <c r="Y2114" t="s">
        <v>21</v>
      </c>
      <c r="Z2114" t="s">
        <v>13</v>
      </c>
      <c r="AH2114" t="str">
        <f t="shared" si="1050"/>
        <v>E</v>
      </c>
      <c r="AI2114" t="str">
        <f t="shared" ref="AI2114:AI2177" si="1058">IFERROR(CHAR(IF(CODE(B2114)+$Q2114&gt;90,CODE(B2114)+$Q2114-26,CODE(B2114)+$Q2114)),"")</f>
        <v>D</v>
      </c>
      <c r="AJ2114" t="str">
        <f t="shared" ref="AJ2114:AJ2177" si="1059">IFERROR(CHAR(IF(CODE(C2114)+$Q2114&gt;90,CODE(C2114)+$Q2114-26,CODE(C2114)+$Q2114)),"")</f>
        <v>Q</v>
      </c>
      <c r="AK2114" t="str">
        <f t="shared" ref="AK2114:AK2177" si="1060">IFERROR(CHAR(IF(CODE(D2114)+$Q2114&gt;90,CODE(D2114)+$Q2114-26,CODE(D2114)+$Q2114)),"")</f>
        <v>F</v>
      </c>
      <c r="AL2114" t="str">
        <f t="shared" ref="AL2114:AL2177" si="1061">IFERROR(CHAR(IF(CODE(E2114)+$Q2114&gt;90,CODE(E2114)+$Q2114-26,CODE(E2114)+$Q2114)),"")</f>
        <v>S</v>
      </c>
      <c r="AM2114" t="str">
        <f t="shared" ref="AM2114:AM2177" si="1062">IFERROR(CHAR(IF(CODE(F2114)+$Q2114&gt;90,CODE(F2114)+$Q2114-26,CODE(F2114)+$Q2114)),"")</f>
        <v>J</v>
      </c>
      <c r="AN2114" t="str">
        <f t="shared" ref="AN2114:AN2177" si="1063">IFERROR(CHAR(IF(CODE(G2114)+$Q2114&gt;90,CODE(G2114)+$Q2114-26,CODE(G2114)+$Q2114)),"")</f>
        <v>K</v>
      </c>
      <c r="AO2114" t="str">
        <f t="shared" ref="AO2114:AO2177" si="1064">IFERROR(CHAR(IF(CODE(H2114)+$Q2114&gt;90,CODE(H2114)+$Q2114-26,CODE(H2114)+$Q2114)),"")</f>
        <v>C</v>
      </c>
      <c r="AP2114" t="str">
        <f t="shared" ref="AP2114:AP2177" si="1065">IFERROR(CHAR(IF(CODE(I2114)+$Q2114&gt;90,CODE(I2114)+$Q2114-26,CODE(I2114)+$Q2114)),"")</f>
        <v>A</v>
      </c>
      <c r="AQ2114" t="str">
        <f t="shared" ref="AQ2114:AQ2177" si="1066">IFERROR(CHAR(IF(CODE(J2114)+$Q2114&gt;90,CODE(J2114)+$Q2114-26,CODE(J2114)+$Q2114)),"")</f>
        <v/>
      </c>
      <c r="AR2114" t="str">
        <f t="shared" ref="AR2114:AR2177" si="1067">IFERROR(CHAR(IF(CODE(K2114)+$Q2114&gt;90,CODE(K2114)+$Q2114-26,CODE(K2114)+$Q2114)),"")</f>
        <v/>
      </c>
      <c r="AS2114" t="str">
        <f t="shared" ref="AS2114:AS2177" si="1068">IFERROR(CHAR(IF(CODE(L2114)+$Q2114&gt;90,CODE(L2114)+$Q2114-26,CODE(L2114)+$Q2114)),"")</f>
        <v/>
      </c>
      <c r="AT2114" t="str">
        <f t="shared" ref="AT2114:AT2177" si="1069">IFERROR(CHAR(IF(CODE(M2114)+$Q2114&gt;90,CODE(M2114)+$Q2114-26,CODE(M2114)+$Q2114)),"")</f>
        <v/>
      </c>
      <c r="AU2114" t="str">
        <f t="shared" ref="AU2114:AU2177" si="1070">IFERROR(CHAR(IF(CODE(N2114)+$Q2114&gt;90,CODE(N2114)+$Q2114-26,CODE(N2114)+$Q2114)),"")</f>
        <v/>
      </c>
      <c r="AV2114" t="str">
        <f t="shared" ref="AV2114:AV2177" si="1071">IFERROR(CHAR(IF(CODE(O2114)+$Q2114&gt;90,CODE(O2114)+$Q2114-26,CODE(O2114)+$Q2114)),"")</f>
        <v/>
      </c>
      <c r="AX2114">
        <f t="shared" si="1051"/>
        <v>0</v>
      </c>
      <c r="AY2114">
        <f t="shared" si="1053"/>
        <v>0</v>
      </c>
      <c r="AZ2114">
        <f t="shared" si="1054"/>
        <v>0</v>
      </c>
      <c r="BA2114">
        <f t="shared" si="1055"/>
        <v>0</v>
      </c>
      <c r="BB2114">
        <f t="shared" si="1056"/>
        <v>0</v>
      </c>
      <c r="BC2114">
        <f t="shared" ref="BC2114:BC2177" si="1072">IF(W2114=AM2114,0,1)</f>
        <v>0</v>
      </c>
      <c r="BD2114">
        <f t="shared" ref="BD2114:BD2177" si="1073">IF(X2114=AN2114,0,1)</f>
        <v>0</v>
      </c>
      <c r="BE2114">
        <f t="shared" ref="BE2114:BE2177" si="1074">IF(Y2114=AO2114,0,1)</f>
        <v>0</v>
      </c>
      <c r="BF2114">
        <f t="shared" ref="BF2114:BF2177" si="1075">IF(Z2114=AP2114,0,1)</f>
        <v>0</v>
      </c>
      <c r="BG2114">
        <f t="shared" ref="BG2114:BG2177" si="1076">IF(AA2114=AQ2114,0,1)</f>
        <v>0</v>
      </c>
      <c r="BH2114">
        <f t="shared" ref="BH2114:BH2177" si="1077">IF(AB2114=AR2114,0,1)</f>
        <v>0</v>
      </c>
      <c r="BI2114">
        <f t="shared" ref="BI2114:BI2177" si="1078">IF(AC2114=AS2114,0,1)</f>
        <v>0</v>
      </c>
      <c r="BJ2114">
        <f t="shared" ref="BJ2114:BJ2177" si="1079">IF(AD2114=AT2114,0,1)</f>
        <v>0</v>
      </c>
      <c r="BK2114">
        <f t="shared" ref="BK2114:BK2177" si="1080">IF(AE2114=AU2114,0,1)</f>
        <v>0</v>
      </c>
      <c r="BL2114">
        <f t="shared" si="1052"/>
        <v>0</v>
      </c>
    </row>
    <row r="2115" spans="1:64" hidden="1" x14ac:dyDescent="0.25">
      <c r="A2115" t="s">
        <v>25</v>
      </c>
      <c r="B2115" t="s">
        <v>13</v>
      </c>
      <c r="C2115" t="s">
        <v>16</v>
      </c>
      <c r="D2115" t="s">
        <v>5</v>
      </c>
      <c r="E2115" t="s">
        <v>6</v>
      </c>
      <c r="F2115" t="s">
        <v>15</v>
      </c>
      <c r="G2115" t="s">
        <v>17</v>
      </c>
      <c r="H2115" t="s">
        <v>5</v>
      </c>
      <c r="P2115">
        <f t="shared" si="1057"/>
        <v>0</v>
      </c>
      <c r="Q2115" s="8">
        <f t="shared" ref="Q2115:Q2178" si="1081">26-MOD((CODE(LEFT(A2115))-CODE(LEFT(R2115))),26)</f>
        <v>1</v>
      </c>
      <c r="R2115" s="1" t="s">
        <v>21</v>
      </c>
      <c r="S2115" t="s">
        <v>25</v>
      </c>
      <c r="T2115" t="s">
        <v>20</v>
      </c>
      <c r="U2115" t="s">
        <v>22</v>
      </c>
      <c r="V2115" t="s">
        <v>11</v>
      </c>
      <c r="W2115" t="s">
        <v>7</v>
      </c>
      <c r="X2115" t="s">
        <v>16</v>
      </c>
      <c r="Y2115" t="s">
        <v>22</v>
      </c>
      <c r="AH2115" t="str">
        <f t="shared" ref="AH2115:AH2178" si="1082">IFERROR(CHAR(IF(CODE(A2115)+$Q2115&gt;90,CODE(A2115)+$Q2115-26,CODE(A2115)+$Q2115)),"")</f>
        <v>C</v>
      </c>
      <c r="AI2115" t="str">
        <f t="shared" si="1058"/>
        <v>B</v>
      </c>
      <c r="AJ2115" t="str">
        <f t="shared" si="1059"/>
        <v>M</v>
      </c>
      <c r="AK2115" t="str">
        <f t="shared" si="1060"/>
        <v>J</v>
      </c>
      <c r="AL2115" t="str">
        <f t="shared" si="1061"/>
        <v>O</v>
      </c>
      <c r="AM2115" t="str">
        <f t="shared" si="1062"/>
        <v>T</v>
      </c>
      <c r="AN2115" t="str">
        <f t="shared" si="1063"/>
        <v>L</v>
      </c>
      <c r="AO2115" t="str">
        <f t="shared" si="1064"/>
        <v>J</v>
      </c>
      <c r="AP2115" t="str">
        <f t="shared" si="1065"/>
        <v/>
      </c>
      <c r="AQ2115" t="str">
        <f t="shared" si="1066"/>
        <v/>
      </c>
      <c r="AR2115" t="str">
        <f t="shared" si="1067"/>
        <v/>
      </c>
      <c r="AS2115" t="str">
        <f t="shared" si="1068"/>
        <v/>
      </c>
      <c r="AT2115" t="str">
        <f t="shared" si="1069"/>
        <v/>
      </c>
      <c r="AU2115" t="str">
        <f t="shared" si="1070"/>
        <v/>
      </c>
      <c r="AV2115" t="str">
        <f t="shared" si="1071"/>
        <v/>
      </c>
      <c r="AX2115">
        <f t="shared" ref="AX2115:AX2178" si="1083">IF(R2115=AH2115,0,1)</f>
        <v>0</v>
      </c>
      <c r="AY2115">
        <f t="shared" si="1053"/>
        <v>0</v>
      </c>
      <c r="AZ2115">
        <f t="shared" si="1054"/>
        <v>0</v>
      </c>
      <c r="BA2115">
        <f t="shared" si="1055"/>
        <v>0</v>
      </c>
      <c r="BB2115">
        <f t="shared" si="1056"/>
        <v>0</v>
      </c>
      <c r="BC2115">
        <f t="shared" si="1072"/>
        <v>0</v>
      </c>
      <c r="BD2115">
        <f t="shared" si="1073"/>
        <v>0</v>
      </c>
      <c r="BE2115">
        <f t="shared" si="1074"/>
        <v>0</v>
      </c>
      <c r="BF2115">
        <f t="shared" si="1075"/>
        <v>0</v>
      </c>
      <c r="BG2115">
        <f t="shared" si="1076"/>
        <v>0</v>
      </c>
      <c r="BH2115">
        <f t="shared" si="1077"/>
        <v>0</v>
      </c>
      <c r="BI2115">
        <f t="shared" si="1078"/>
        <v>0</v>
      </c>
      <c r="BJ2115">
        <f t="shared" si="1079"/>
        <v>0</v>
      </c>
      <c r="BK2115">
        <f t="shared" si="1080"/>
        <v>0</v>
      </c>
      <c r="BL2115">
        <f t="shared" ref="BL2115:BL2178" si="1084">IF(AF2115=AV2115,0,1)</f>
        <v>0</v>
      </c>
    </row>
    <row r="2116" spans="1:64" hidden="1" x14ac:dyDescent="0.25">
      <c r="A2116" t="s">
        <v>17</v>
      </c>
      <c r="B2116" t="s">
        <v>11</v>
      </c>
      <c r="C2116" t="s">
        <v>16</v>
      </c>
      <c r="D2116" t="s">
        <v>13</v>
      </c>
      <c r="E2116" t="s">
        <v>15</v>
      </c>
      <c r="F2116" t="s">
        <v>13</v>
      </c>
      <c r="P2116">
        <f t="shared" si="1057"/>
        <v>0</v>
      </c>
      <c r="Q2116" s="8">
        <f t="shared" si="1081"/>
        <v>17</v>
      </c>
      <c r="R2116" s="1" t="s">
        <v>25</v>
      </c>
      <c r="S2116" t="s">
        <v>23</v>
      </c>
      <c r="T2116" t="s">
        <v>21</v>
      </c>
      <c r="U2116" t="s">
        <v>9</v>
      </c>
      <c r="V2116" t="s">
        <v>22</v>
      </c>
      <c r="W2116" t="s">
        <v>9</v>
      </c>
      <c r="AH2116" t="str">
        <f t="shared" si="1082"/>
        <v>B</v>
      </c>
      <c r="AI2116" t="str">
        <f t="shared" si="1058"/>
        <v>F</v>
      </c>
      <c r="AJ2116" t="str">
        <f t="shared" si="1059"/>
        <v>C</v>
      </c>
      <c r="AK2116" t="str">
        <f t="shared" si="1060"/>
        <v>R</v>
      </c>
      <c r="AL2116" t="str">
        <f t="shared" si="1061"/>
        <v>J</v>
      </c>
      <c r="AM2116" t="str">
        <f t="shared" si="1062"/>
        <v>R</v>
      </c>
      <c r="AN2116" t="str">
        <f t="shared" si="1063"/>
        <v/>
      </c>
      <c r="AO2116" t="str">
        <f t="shared" si="1064"/>
        <v/>
      </c>
      <c r="AP2116" t="str">
        <f t="shared" si="1065"/>
        <v/>
      </c>
      <c r="AQ2116" t="str">
        <f t="shared" si="1066"/>
        <v/>
      </c>
      <c r="AR2116" t="str">
        <f t="shared" si="1067"/>
        <v/>
      </c>
      <c r="AS2116" t="str">
        <f t="shared" si="1068"/>
        <v/>
      </c>
      <c r="AT2116" t="str">
        <f t="shared" si="1069"/>
        <v/>
      </c>
      <c r="AU2116" t="str">
        <f t="shared" si="1070"/>
        <v/>
      </c>
      <c r="AV2116" t="str">
        <f t="shared" si="1071"/>
        <v/>
      </c>
      <c r="AX2116">
        <f t="shared" si="1083"/>
        <v>0</v>
      </c>
      <c r="AY2116">
        <f t="shared" si="1053"/>
        <v>0</v>
      </c>
      <c r="AZ2116">
        <f t="shared" si="1054"/>
        <v>0</v>
      </c>
      <c r="BA2116">
        <f t="shared" si="1055"/>
        <v>0</v>
      </c>
      <c r="BB2116">
        <f t="shared" si="1056"/>
        <v>0</v>
      </c>
      <c r="BC2116">
        <f t="shared" si="1072"/>
        <v>0</v>
      </c>
      <c r="BD2116">
        <f t="shared" si="1073"/>
        <v>0</v>
      </c>
      <c r="BE2116">
        <f t="shared" si="1074"/>
        <v>0</v>
      </c>
      <c r="BF2116">
        <f t="shared" si="1075"/>
        <v>0</v>
      </c>
      <c r="BG2116">
        <f t="shared" si="1076"/>
        <v>0</v>
      </c>
      <c r="BH2116">
        <f t="shared" si="1077"/>
        <v>0</v>
      </c>
      <c r="BI2116">
        <f t="shared" si="1078"/>
        <v>0</v>
      </c>
      <c r="BJ2116">
        <f t="shared" si="1079"/>
        <v>0</v>
      </c>
      <c r="BK2116">
        <f t="shared" si="1080"/>
        <v>0</v>
      </c>
      <c r="BL2116">
        <f t="shared" si="1084"/>
        <v>0</v>
      </c>
    </row>
    <row r="2117" spans="1:64" hidden="1" x14ac:dyDescent="0.25">
      <c r="A2117" t="s">
        <v>10</v>
      </c>
      <c r="B2117" t="s">
        <v>13</v>
      </c>
      <c r="C2117" t="s">
        <v>12</v>
      </c>
      <c r="D2117" t="s">
        <v>16</v>
      </c>
      <c r="E2117" t="s">
        <v>27</v>
      </c>
      <c r="F2117" t="s">
        <v>15</v>
      </c>
      <c r="P2117">
        <f t="shared" si="1057"/>
        <v>0</v>
      </c>
      <c r="Q2117" s="8">
        <f t="shared" si="1081"/>
        <v>21</v>
      </c>
      <c r="R2117" s="1" t="s">
        <v>17</v>
      </c>
      <c r="S2117" t="s">
        <v>346</v>
      </c>
      <c r="T2117" t="s">
        <v>9</v>
      </c>
      <c r="U2117" t="s">
        <v>26</v>
      </c>
      <c r="V2117" t="s">
        <v>10</v>
      </c>
      <c r="W2117" t="s">
        <v>6</v>
      </c>
      <c r="AH2117" t="str">
        <f t="shared" si="1082"/>
        <v>K</v>
      </c>
      <c r="AI2117" t="str">
        <f t="shared" si="1058"/>
        <v>V</v>
      </c>
      <c r="AJ2117" t="str">
        <f t="shared" si="1059"/>
        <v>R</v>
      </c>
      <c r="AK2117" t="str">
        <f t="shared" si="1060"/>
        <v>G</v>
      </c>
      <c r="AL2117" t="str">
        <f t="shared" si="1061"/>
        <v>P</v>
      </c>
      <c r="AM2117" t="str">
        <f t="shared" si="1062"/>
        <v>N</v>
      </c>
      <c r="AN2117" t="str">
        <f t="shared" si="1063"/>
        <v/>
      </c>
      <c r="AO2117" t="str">
        <f t="shared" si="1064"/>
        <v/>
      </c>
      <c r="AP2117" t="str">
        <f t="shared" si="1065"/>
        <v/>
      </c>
      <c r="AQ2117" t="str">
        <f t="shared" si="1066"/>
        <v/>
      </c>
      <c r="AR2117" t="str">
        <f t="shared" si="1067"/>
        <v/>
      </c>
      <c r="AS2117" t="str">
        <f t="shared" si="1068"/>
        <v/>
      </c>
      <c r="AT2117" t="str">
        <f t="shared" si="1069"/>
        <v/>
      </c>
      <c r="AU2117" t="str">
        <f t="shared" si="1070"/>
        <v/>
      </c>
      <c r="AV2117" t="str">
        <f t="shared" si="1071"/>
        <v/>
      </c>
      <c r="AX2117">
        <f t="shared" si="1083"/>
        <v>0</v>
      </c>
      <c r="AY2117">
        <f t="shared" si="1053"/>
        <v>0</v>
      </c>
      <c r="AZ2117">
        <f t="shared" si="1054"/>
        <v>0</v>
      </c>
      <c r="BA2117">
        <f t="shared" si="1055"/>
        <v>0</v>
      </c>
      <c r="BB2117">
        <f t="shared" si="1056"/>
        <v>0</v>
      </c>
      <c r="BC2117">
        <f t="shared" si="1072"/>
        <v>0</v>
      </c>
      <c r="BD2117">
        <f t="shared" si="1073"/>
        <v>0</v>
      </c>
      <c r="BE2117">
        <f t="shared" si="1074"/>
        <v>0</v>
      </c>
      <c r="BF2117">
        <f t="shared" si="1075"/>
        <v>0</v>
      </c>
      <c r="BG2117">
        <f t="shared" si="1076"/>
        <v>0</v>
      </c>
      <c r="BH2117">
        <f t="shared" si="1077"/>
        <v>0</v>
      </c>
      <c r="BI2117">
        <f t="shared" si="1078"/>
        <v>0</v>
      </c>
      <c r="BJ2117">
        <f t="shared" si="1079"/>
        <v>0</v>
      </c>
      <c r="BK2117">
        <f t="shared" si="1080"/>
        <v>0</v>
      </c>
      <c r="BL2117">
        <f t="shared" si="1084"/>
        <v>0</v>
      </c>
    </row>
    <row r="2118" spans="1:64" hidden="1" x14ac:dyDescent="0.25">
      <c r="A2118" t="s">
        <v>15</v>
      </c>
      <c r="B2118" t="s">
        <v>5</v>
      </c>
      <c r="C2118" t="s">
        <v>8</v>
      </c>
      <c r="D2118" t="s">
        <v>19</v>
      </c>
      <c r="E2118" t="s">
        <v>16</v>
      </c>
      <c r="F2118" t="s">
        <v>8</v>
      </c>
      <c r="G2118" t="s">
        <v>21</v>
      </c>
      <c r="H2118" t="s">
        <v>17</v>
      </c>
      <c r="I2118" t="s">
        <v>5</v>
      </c>
      <c r="P2118">
        <f t="shared" si="1057"/>
        <v>0</v>
      </c>
      <c r="Q2118" s="8">
        <f t="shared" si="1081"/>
        <v>4</v>
      </c>
      <c r="R2118" s="1" t="s">
        <v>12</v>
      </c>
      <c r="S2118" t="s">
        <v>20</v>
      </c>
      <c r="T2118" t="s">
        <v>5</v>
      </c>
      <c r="U2118" t="s">
        <v>24</v>
      </c>
      <c r="V2118" t="s">
        <v>10</v>
      </c>
      <c r="W2118" t="s">
        <v>5</v>
      </c>
      <c r="X2118" t="s">
        <v>26</v>
      </c>
      <c r="Y2118" t="s">
        <v>11</v>
      </c>
      <c r="Z2118" t="s">
        <v>20</v>
      </c>
      <c r="AH2118" t="str">
        <f t="shared" si="1082"/>
        <v>W</v>
      </c>
      <c r="AI2118" t="str">
        <f t="shared" si="1058"/>
        <v>M</v>
      </c>
      <c r="AJ2118" t="str">
        <f t="shared" si="1059"/>
        <v>I</v>
      </c>
      <c r="AK2118" t="str">
        <f t="shared" si="1060"/>
        <v>H</v>
      </c>
      <c r="AL2118" t="str">
        <f t="shared" si="1061"/>
        <v>P</v>
      </c>
      <c r="AM2118" t="str">
        <f t="shared" si="1062"/>
        <v>I</v>
      </c>
      <c r="AN2118" t="str">
        <f t="shared" si="1063"/>
        <v>G</v>
      </c>
      <c r="AO2118" t="str">
        <f t="shared" si="1064"/>
        <v>O</v>
      </c>
      <c r="AP2118" t="str">
        <f t="shared" si="1065"/>
        <v>M</v>
      </c>
      <c r="AQ2118" t="str">
        <f t="shared" si="1066"/>
        <v/>
      </c>
      <c r="AR2118" t="str">
        <f t="shared" si="1067"/>
        <v/>
      </c>
      <c r="AS2118" t="str">
        <f t="shared" si="1068"/>
        <v/>
      </c>
      <c r="AT2118" t="str">
        <f t="shared" si="1069"/>
        <v/>
      </c>
      <c r="AU2118" t="str">
        <f t="shared" si="1070"/>
        <v/>
      </c>
      <c r="AV2118" t="str">
        <f t="shared" si="1071"/>
        <v/>
      </c>
      <c r="AX2118">
        <f t="shared" si="1083"/>
        <v>0</v>
      </c>
      <c r="AY2118">
        <f t="shared" si="1053"/>
        <v>0</v>
      </c>
      <c r="AZ2118">
        <f t="shared" si="1054"/>
        <v>0</v>
      </c>
      <c r="BA2118">
        <f t="shared" si="1055"/>
        <v>0</v>
      </c>
      <c r="BB2118">
        <f t="shared" si="1056"/>
        <v>0</v>
      </c>
      <c r="BC2118">
        <f t="shared" si="1072"/>
        <v>0</v>
      </c>
      <c r="BD2118">
        <f t="shared" si="1073"/>
        <v>0</v>
      </c>
      <c r="BE2118">
        <f t="shared" si="1074"/>
        <v>0</v>
      </c>
      <c r="BF2118">
        <f t="shared" si="1075"/>
        <v>0</v>
      </c>
      <c r="BG2118">
        <f t="shared" si="1076"/>
        <v>0</v>
      </c>
      <c r="BH2118">
        <f t="shared" si="1077"/>
        <v>0</v>
      </c>
      <c r="BI2118">
        <f t="shared" si="1078"/>
        <v>0</v>
      </c>
      <c r="BJ2118">
        <f t="shared" si="1079"/>
        <v>0</v>
      </c>
      <c r="BK2118">
        <f t="shared" si="1080"/>
        <v>0</v>
      </c>
      <c r="BL2118">
        <f t="shared" si="1084"/>
        <v>0</v>
      </c>
    </row>
    <row r="2119" spans="1:64" hidden="1" x14ac:dyDescent="0.25">
      <c r="A2119" t="s">
        <v>17</v>
      </c>
      <c r="B2119" t="s">
        <v>11</v>
      </c>
      <c r="C2119" t="s">
        <v>6</v>
      </c>
      <c r="D2119" t="s">
        <v>8</v>
      </c>
      <c r="E2119" t="s">
        <v>23</v>
      </c>
      <c r="F2119" t="s">
        <v>13</v>
      </c>
      <c r="G2119" t="s">
        <v>16</v>
      </c>
      <c r="P2119">
        <f t="shared" si="1057"/>
        <v>0</v>
      </c>
      <c r="Q2119" s="8">
        <f t="shared" si="1081"/>
        <v>23</v>
      </c>
      <c r="R2119" s="1" t="s">
        <v>24</v>
      </c>
      <c r="S2119" t="s">
        <v>16</v>
      </c>
      <c r="T2119" t="s">
        <v>17</v>
      </c>
      <c r="U2119" t="s">
        <v>25</v>
      </c>
      <c r="V2119" t="s">
        <v>21</v>
      </c>
      <c r="W2119" t="s">
        <v>345</v>
      </c>
      <c r="X2119" t="s">
        <v>5</v>
      </c>
      <c r="AH2119" t="str">
        <f t="shared" si="1082"/>
        <v>H</v>
      </c>
      <c r="AI2119" t="str">
        <f t="shared" si="1058"/>
        <v>L</v>
      </c>
      <c r="AJ2119" t="str">
        <f t="shared" si="1059"/>
        <v>K</v>
      </c>
      <c r="AK2119" t="str">
        <f t="shared" si="1060"/>
        <v>B</v>
      </c>
      <c r="AL2119" t="str">
        <f t="shared" si="1061"/>
        <v>C</v>
      </c>
      <c r="AM2119" t="str">
        <f t="shared" si="1062"/>
        <v>X</v>
      </c>
      <c r="AN2119" t="str">
        <f t="shared" si="1063"/>
        <v>I</v>
      </c>
      <c r="AO2119" t="str">
        <f t="shared" si="1064"/>
        <v/>
      </c>
      <c r="AP2119" t="str">
        <f t="shared" si="1065"/>
        <v/>
      </c>
      <c r="AQ2119" t="str">
        <f t="shared" si="1066"/>
        <v/>
      </c>
      <c r="AR2119" t="str">
        <f t="shared" si="1067"/>
        <v/>
      </c>
      <c r="AS2119" t="str">
        <f t="shared" si="1068"/>
        <v/>
      </c>
      <c r="AT2119" t="str">
        <f t="shared" si="1069"/>
        <v/>
      </c>
      <c r="AU2119" t="str">
        <f t="shared" si="1070"/>
        <v/>
      </c>
      <c r="AV2119" t="str">
        <f t="shared" si="1071"/>
        <v/>
      </c>
      <c r="AX2119">
        <f t="shared" si="1083"/>
        <v>0</v>
      </c>
      <c r="AY2119">
        <f t="shared" si="1053"/>
        <v>0</v>
      </c>
      <c r="AZ2119">
        <f t="shared" si="1054"/>
        <v>0</v>
      </c>
      <c r="BA2119">
        <f t="shared" si="1055"/>
        <v>0</v>
      </c>
      <c r="BB2119">
        <f t="shared" si="1056"/>
        <v>0</v>
      </c>
      <c r="BC2119">
        <f t="shared" si="1072"/>
        <v>0</v>
      </c>
      <c r="BD2119">
        <f t="shared" si="1073"/>
        <v>0</v>
      </c>
      <c r="BE2119">
        <f t="shared" si="1074"/>
        <v>0</v>
      </c>
      <c r="BF2119">
        <f t="shared" si="1075"/>
        <v>0</v>
      </c>
      <c r="BG2119">
        <f t="shared" si="1076"/>
        <v>0</v>
      </c>
      <c r="BH2119">
        <f t="shared" si="1077"/>
        <v>0</v>
      </c>
      <c r="BI2119">
        <f t="shared" si="1078"/>
        <v>0</v>
      </c>
      <c r="BJ2119">
        <f t="shared" si="1079"/>
        <v>0</v>
      </c>
      <c r="BK2119">
        <f t="shared" si="1080"/>
        <v>0</v>
      </c>
      <c r="BL2119">
        <f t="shared" si="1084"/>
        <v>0</v>
      </c>
    </row>
    <row r="2120" spans="1:64" hidden="1" x14ac:dyDescent="0.25">
      <c r="A2120" t="s">
        <v>25</v>
      </c>
      <c r="B2120" t="s">
        <v>11</v>
      </c>
      <c r="C2120" t="s">
        <v>19</v>
      </c>
      <c r="D2120" t="s">
        <v>6</v>
      </c>
      <c r="E2120" t="s">
        <v>13</v>
      </c>
      <c r="F2120" t="s">
        <v>9</v>
      </c>
      <c r="P2120">
        <f t="shared" si="1057"/>
        <v>0</v>
      </c>
      <c r="Q2120" s="8">
        <f t="shared" si="1081"/>
        <v>18</v>
      </c>
      <c r="R2120" s="1" t="s">
        <v>7</v>
      </c>
      <c r="S2120" t="s">
        <v>26</v>
      </c>
      <c r="T2120" t="s">
        <v>346</v>
      </c>
      <c r="U2120" t="s">
        <v>23</v>
      </c>
      <c r="V2120" t="s">
        <v>15</v>
      </c>
      <c r="W2120" t="s">
        <v>22</v>
      </c>
      <c r="AH2120" t="str">
        <f t="shared" si="1082"/>
        <v>T</v>
      </c>
      <c r="AI2120" t="str">
        <f t="shared" si="1058"/>
        <v>G</v>
      </c>
      <c r="AJ2120" t="str">
        <f t="shared" si="1059"/>
        <v>V</v>
      </c>
      <c r="AK2120" t="str">
        <f t="shared" si="1060"/>
        <v>F</v>
      </c>
      <c r="AL2120" t="str">
        <f t="shared" si="1061"/>
        <v>S</v>
      </c>
      <c r="AM2120" t="str">
        <f t="shared" si="1062"/>
        <v>J</v>
      </c>
      <c r="AN2120" t="str">
        <f t="shared" si="1063"/>
        <v/>
      </c>
      <c r="AO2120" t="str">
        <f t="shared" si="1064"/>
        <v/>
      </c>
      <c r="AP2120" t="str">
        <f t="shared" si="1065"/>
        <v/>
      </c>
      <c r="AQ2120" t="str">
        <f t="shared" si="1066"/>
        <v/>
      </c>
      <c r="AR2120" t="str">
        <f t="shared" si="1067"/>
        <v/>
      </c>
      <c r="AS2120" t="str">
        <f t="shared" si="1068"/>
        <v/>
      </c>
      <c r="AT2120" t="str">
        <f t="shared" si="1069"/>
        <v/>
      </c>
      <c r="AU2120" t="str">
        <f t="shared" si="1070"/>
        <v/>
      </c>
      <c r="AV2120" t="str">
        <f t="shared" si="1071"/>
        <v/>
      </c>
      <c r="AX2120">
        <f t="shared" si="1083"/>
        <v>0</v>
      </c>
      <c r="AY2120">
        <f t="shared" si="1053"/>
        <v>0</v>
      </c>
      <c r="AZ2120">
        <f t="shared" si="1054"/>
        <v>0</v>
      </c>
      <c r="BA2120">
        <f t="shared" si="1055"/>
        <v>0</v>
      </c>
      <c r="BB2120">
        <f t="shared" si="1056"/>
        <v>0</v>
      </c>
      <c r="BC2120">
        <f t="shared" si="1072"/>
        <v>0</v>
      </c>
      <c r="BD2120">
        <f t="shared" si="1073"/>
        <v>0</v>
      </c>
      <c r="BE2120">
        <f t="shared" si="1074"/>
        <v>0</v>
      </c>
      <c r="BF2120">
        <f t="shared" si="1075"/>
        <v>0</v>
      </c>
      <c r="BG2120">
        <f t="shared" si="1076"/>
        <v>0</v>
      </c>
      <c r="BH2120">
        <f t="shared" si="1077"/>
        <v>0</v>
      </c>
      <c r="BI2120">
        <f t="shared" si="1078"/>
        <v>0</v>
      </c>
      <c r="BJ2120">
        <f t="shared" si="1079"/>
        <v>0</v>
      </c>
      <c r="BK2120">
        <f t="shared" si="1080"/>
        <v>0</v>
      </c>
      <c r="BL2120">
        <f t="shared" si="1084"/>
        <v>0</v>
      </c>
    </row>
    <row r="2121" spans="1:64" hidden="1" x14ac:dyDescent="0.25">
      <c r="A2121" t="s">
        <v>10</v>
      </c>
      <c r="B2121" t="s">
        <v>5</v>
      </c>
      <c r="C2121" t="s">
        <v>8</v>
      </c>
      <c r="D2121" t="s">
        <v>21</v>
      </c>
      <c r="E2121" t="s">
        <v>24</v>
      </c>
      <c r="F2121" t="s">
        <v>11</v>
      </c>
      <c r="G2121" t="s">
        <v>12</v>
      </c>
      <c r="H2121" t="s">
        <v>15</v>
      </c>
      <c r="I2121" t="s">
        <v>17</v>
      </c>
      <c r="J2121" t="s">
        <v>5</v>
      </c>
      <c r="P2121">
        <f t="shared" si="1057"/>
        <v>0</v>
      </c>
      <c r="Q2121" s="8">
        <f t="shared" si="1081"/>
        <v>15</v>
      </c>
      <c r="R2121" s="1" t="s">
        <v>8</v>
      </c>
      <c r="S2121" t="s">
        <v>345</v>
      </c>
      <c r="T2121" t="s">
        <v>7</v>
      </c>
      <c r="U2121" t="s">
        <v>9</v>
      </c>
      <c r="V2121" t="s">
        <v>12</v>
      </c>
      <c r="W2121" t="s">
        <v>19</v>
      </c>
      <c r="X2121" t="s">
        <v>16</v>
      </c>
      <c r="Y2121" t="s">
        <v>24</v>
      </c>
      <c r="Z2121" t="s">
        <v>14</v>
      </c>
      <c r="AA2121" t="s">
        <v>345</v>
      </c>
      <c r="AH2121" t="str">
        <f t="shared" si="1082"/>
        <v>E</v>
      </c>
      <c r="AI2121" t="str">
        <f t="shared" si="1058"/>
        <v>X</v>
      </c>
      <c r="AJ2121" t="str">
        <f t="shared" si="1059"/>
        <v>T</v>
      </c>
      <c r="AK2121" t="str">
        <f t="shared" si="1060"/>
        <v>R</v>
      </c>
      <c r="AL2121" t="str">
        <f t="shared" si="1061"/>
        <v>W</v>
      </c>
      <c r="AM2121" t="str">
        <f t="shared" si="1062"/>
        <v>D</v>
      </c>
      <c r="AN2121" t="str">
        <f t="shared" si="1063"/>
        <v>L</v>
      </c>
      <c r="AO2121" t="str">
        <f t="shared" si="1064"/>
        <v>H</v>
      </c>
      <c r="AP2121" t="str">
        <f t="shared" si="1065"/>
        <v>Z</v>
      </c>
      <c r="AQ2121" t="str">
        <f t="shared" si="1066"/>
        <v>X</v>
      </c>
      <c r="AR2121" t="str">
        <f t="shared" si="1067"/>
        <v/>
      </c>
      <c r="AS2121" t="str">
        <f t="shared" si="1068"/>
        <v/>
      </c>
      <c r="AT2121" t="str">
        <f t="shared" si="1069"/>
        <v/>
      </c>
      <c r="AU2121" t="str">
        <f t="shared" si="1070"/>
        <v/>
      </c>
      <c r="AV2121" t="str">
        <f t="shared" si="1071"/>
        <v/>
      </c>
      <c r="AX2121">
        <f t="shared" si="1083"/>
        <v>0</v>
      </c>
      <c r="AY2121">
        <f t="shared" si="1053"/>
        <v>0</v>
      </c>
      <c r="AZ2121">
        <f t="shared" si="1054"/>
        <v>0</v>
      </c>
      <c r="BA2121">
        <f t="shared" si="1055"/>
        <v>0</v>
      </c>
      <c r="BB2121">
        <f t="shared" si="1056"/>
        <v>0</v>
      </c>
      <c r="BC2121">
        <f t="shared" si="1072"/>
        <v>0</v>
      </c>
      <c r="BD2121">
        <f t="shared" si="1073"/>
        <v>0</v>
      </c>
      <c r="BE2121">
        <f t="shared" si="1074"/>
        <v>0</v>
      </c>
      <c r="BF2121">
        <f t="shared" si="1075"/>
        <v>0</v>
      </c>
      <c r="BG2121">
        <f t="shared" si="1076"/>
        <v>0</v>
      </c>
      <c r="BH2121">
        <f t="shared" si="1077"/>
        <v>0</v>
      </c>
      <c r="BI2121">
        <f t="shared" si="1078"/>
        <v>0</v>
      </c>
      <c r="BJ2121">
        <f t="shared" si="1079"/>
        <v>0</v>
      </c>
      <c r="BK2121">
        <f t="shared" si="1080"/>
        <v>0</v>
      </c>
      <c r="BL2121">
        <f t="shared" si="1084"/>
        <v>0</v>
      </c>
    </row>
    <row r="2122" spans="1:64" hidden="1" x14ac:dyDescent="0.25">
      <c r="A2122" t="s">
        <v>22</v>
      </c>
      <c r="B2122" t="s">
        <v>13</v>
      </c>
      <c r="C2122" t="s">
        <v>20</v>
      </c>
      <c r="D2122" t="s">
        <v>9</v>
      </c>
      <c r="E2122" t="s">
        <v>11</v>
      </c>
      <c r="F2122" t="s">
        <v>14</v>
      </c>
      <c r="P2122">
        <f t="shared" si="1057"/>
        <v>0</v>
      </c>
      <c r="Q2122" s="8">
        <f t="shared" si="1081"/>
        <v>6</v>
      </c>
      <c r="R2122" s="1" t="s">
        <v>10</v>
      </c>
      <c r="S2122" t="s">
        <v>26</v>
      </c>
      <c r="T2122" t="s">
        <v>15</v>
      </c>
      <c r="U2122" t="s">
        <v>345</v>
      </c>
      <c r="V2122" t="s">
        <v>27</v>
      </c>
      <c r="W2122" t="s">
        <v>23</v>
      </c>
      <c r="AH2122" t="str">
        <f t="shared" si="1082"/>
        <v>P</v>
      </c>
      <c r="AI2122" t="str">
        <f t="shared" si="1058"/>
        <v>G</v>
      </c>
      <c r="AJ2122" t="str">
        <f t="shared" si="1059"/>
        <v>S</v>
      </c>
      <c r="AK2122" t="str">
        <f t="shared" si="1060"/>
        <v>X</v>
      </c>
      <c r="AL2122" t="str">
        <f t="shared" si="1061"/>
        <v>U</v>
      </c>
      <c r="AM2122" t="str">
        <f t="shared" si="1062"/>
        <v>F</v>
      </c>
      <c r="AN2122" t="str">
        <f t="shared" si="1063"/>
        <v/>
      </c>
      <c r="AO2122" t="str">
        <f t="shared" si="1064"/>
        <v/>
      </c>
      <c r="AP2122" t="str">
        <f t="shared" si="1065"/>
        <v/>
      </c>
      <c r="AQ2122" t="str">
        <f t="shared" si="1066"/>
        <v/>
      </c>
      <c r="AR2122" t="str">
        <f t="shared" si="1067"/>
        <v/>
      </c>
      <c r="AS2122" t="str">
        <f t="shared" si="1068"/>
        <v/>
      </c>
      <c r="AT2122" t="str">
        <f t="shared" si="1069"/>
        <v/>
      </c>
      <c r="AU2122" t="str">
        <f t="shared" si="1070"/>
        <v/>
      </c>
      <c r="AV2122" t="str">
        <f t="shared" si="1071"/>
        <v/>
      </c>
      <c r="AX2122">
        <f t="shared" si="1083"/>
        <v>0</v>
      </c>
      <c r="AY2122">
        <f t="shared" si="1053"/>
        <v>0</v>
      </c>
      <c r="AZ2122">
        <f t="shared" si="1054"/>
        <v>0</v>
      </c>
      <c r="BA2122">
        <f t="shared" si="1055"/>
        <v>0</v>
      </c>
      <c r="BB2122">
        <f t="shared" si="1056"/>
        <v>0</v>
      </c>
      <c r="BC2122">
        <f t="shared" si="1072"/>
        <v>0</v>
      </c>
      <c r="BD2122">
        <f t="shared" si="1073"/>
        <v>0</v>
      </c>
      <c r="BE2122">
        <f t="shared" si="1074"/>
        <v>0</v>
      </c>
      <c r="BF2122">
        <f t="shared" si="1075"/>
        <v>0</v>
      </c>
      <c r="BG2122">
        <f t="shared" si="1076"/>
        <v>0</v>
      </c>
      <c r="BH2122">
        <f t="shared" si="1077"/>
        <v>0</v>
      </c>
      <c r="BI2122">
        <f t="shared" si="1078"/>
        <v>0</v>
      </c>
      <c r="BJ2122">
        <f t="shared" si="1079"/>
        <v>0</v>
      </c>
      <c r="BK2122">
        <f t="shared" si="1080"/>
        <v>0</v>
      </c>
      <c r="BL2122">
        <f t="shared" si="1084"/>
        <v>0</v>
      </c>
    </row>
    <row r="2123" spans="1:64" hidden="1" x14ac:dyDescent="0.25">
      <c r="A2123" t="s">
        <v>5</v>
      </c>
      <c r="B2123" t="s">
        <v>12</v>
      </c>
      <c r="C2123" t="s">
        <v>13</v>
      </c>
      <c r="D2123" t="s">
        <v>6</v>
      </c>
      <c r="E2123" t="s">
        <v>15</v>
      </c>
      <c r="F2123" t="s">
        <v>17</v>
      </c>
      <c r="G2123" t="s">
        <v>5</v>
      </c>
      <c r="P2123">
        <f t="shared" si="1057"/>
        <v>0</v>
      </c>
      <c r="Q2123" s="8">
        <f t="shared" si="1081"/>
        <v>10</v>
      </c>
      <c r="R2123" s="1" t="s">
        <v>15</v>
      </c>
      <c r="S2123" t="s">
        <v>26</v>
      </c>
      <c r="T2123" t="s">
        <v>17</v>
      </c>
      <c r="U2123" t="s">
        <v>345</v>
      </c>
      <c r="V2123" t="s">
        <v>21</v>
      </c>
      <c r="W2123" t="s">
        <v>27</v>
      </c>
      <c r="X2123" t="s">
        <v>15</v>
      </c>
      <c r="AH2123" t="str">
        <f t="shared" si="1082"/>
        <v>S</v>
      </c>
      <c r="AI2123" t="str">
        <f t="shared" si="1058"/>
        <v>G</v>
      </c>
      <c r="AJ2123" t="str">
        <f t="shared" si="1059"/>
        <v>K</v>
      </c>
      <c r="AK2123" t="str">
        <f t="shared" si="1060"/>
        <v>X</v>
      </c>
      <c r="AL2123" t="str">
        <f t="shared" si="1061"/>
        <v>C</v>
      </c>
      <c r="AM2123" t="str">
        <f t="shared" si="1062"/>
        <v>U</v>
      </c>
      <c r="AN2123" t="str">
        <f t="shared" si="1063"/>
        <v>S</v>
      </c>
      <c r="AO2123" t="str">
        <f t="shared" si="1064"/>
        <v/>
      </c>
      <c r="AP2123" t="str">
        <f t="shared" si="1065"/>
        <v/>
      </c>
      <c r="AQ2123" t="str">
        <f t="shared" si="1066"/>
        <v/>
      </c>
      <c r="AR2123" t="str">
        <f t="shared" si="1067"/>
        <v/>
      </c>
      <c r="AS2123" t="str">
        <f t="shared" si="1068"/>
        <v/>
      </c>
      <c r="AT2123" t="str">
        <f t="shared" si="1069"/>
        <v/>
      </c>
      <c r="AU2123" t="str">
        <f t="shared" si="1070"/>
        <v/>
      </c>
      <c r="AV2123" t="str">
        <f t="shared" si="1071"/>
        <v/>
      </c>
      <c r="AX2123">
        <f t="shared" si="1083"/>
        <v>0</v>
      </c>
      <c r="AY2123">
        <f t="shared" si="1053"/>
        <v>0</v>
      </c>
      <c r="AZ2123">
        <f t="shared" si="1054"/>
        <v>0</v>
      </c>
      <c r="BA2123">
        <f t="shared" si="1055"/>
        <v>0</v>
      </c>
      <c r="BB2123">
        <f t="shared" si="1056"/>
        <v>0</v>
      </c>
      <c r="BC2123">
        <f t="shared" si="1072"/>
        <v>0</v>
      </c>
      <c r="BD2123">
        <f t="shared" si="1073"/>
        <v>0</v>
      </c>
      <c r="BE2123">
        <f t="shared" si="1074"/>
        <v>0</v>
      </c>
      <c r="BF2123">
        <f t="shared" si="1075"/>
        <v>0</v>
      </c>
      <c r="BG2123">
        <f t="shared" si="1076"/>
        <v>0</v>
      </c>
      <c r="BH2123">
        <f t="shared" si="1077"/>
        <v>0</v>
      </c>
      <c r="BI2123">
        <f t="shared" si="1078"/>
        <v>0</v>
      </c>
      <c r="BJ2123">
        <f t="shared" si="1079"/>
        <v>0</v>
      </c>
      <c r="BK2123">
        <f t="shared" si="1080"/>
        <v>0</v>
      </c>
      <c r="BL2123">
        <f t="shared" si="1084"/>
        <v>0</v>
      </c>
    </row>
    <row r="2124" spans="1:64" hidden="1" x14ac:dyDescent="0.25">
      <c r="A2124" t="s">
        <v>21</v>
      </c>
      <c r="B2124" t="s">
        <v>5</v>
      </c>
      <c r="C2124" t="s">
        <v>27</v>
      </c>
      <c r="D2124" t="s">
        <v>10</v>
      </c>
      <c r="E2124" t="s">
        <v>13</v>
      </c>
      <c r="F2124" t="s">
        <v>17</v>
      </c>
      <c r="P2124">
        <f t="shared" si="1057"/>
        <v>0</v>
      </c>
      <c r="Q2124" s="8">
        <f t="shared" si="1081"/>
        <v>26</v>
      </c>
      <c r="R2124" s="1" t="s">
        <v>21</v>
      </c>
      <c r="S2124" t="s">
        <v>5</v>
      </c>
      <c r="T2124" t="s">
        <v>27</v>
      </c>
      <c r="U2124" t="s">
        <v>10</v>
      </c>
      <c r="V2124" t="s">
        <v>13</v>
      </c>
      <c r="W2124" t="s">
        <v>17</v>
      </c>
      <c r="AH2124" t="str">
        <f t="shared" si="1082"/>
        <v>C</v>
      </c>
      <c r="AI2124" t="str">
        <f t="shared" si="1058"/>
        <v>I</v>
      </c>
      <c r="AJ2124" t="str">
        <f t="shared" si="1059"/>
        <v>U</v>
      </c>
      <c r="AK2124" t="str">
        <f t="shared" si="1060"/>
        <v>P</v>
      </c>
      <c r="AL2124" t="str">
        <f t="shared" si="1061"/>
        <v>A</v>
      </c>
      <c r="AM2124" t="str">
        <f t="shared" si="1062"/>
        <v>K</v>
      </c>
      <c r="AN2124" t="str">
        <f t="shared" si="1063"/>
        <v/>
      </c>
      <c r="AO2124" t="str">
        <f t="shared" si="1064"/>
        <v/>
      </c>
      <c r="AP2124" t="str">
        <f t="shared" si="1065"/>
        <v/>
      </c>
      <c r="AQ2124" t="str">
        <f t="shared" si="1066"/>
        <v/>
      </c>
      <c r="AR2124" t="str">
        <f t="shared" si="1067"/>
        <v/>
      </c>
      <c r="AS2124" t="str">
        <f t="shared" si="1068"/>
        <v/>
      </c>
      <c r="AT2124" t="str">
        <f t="shared" si="1069"/>
        <v/>
      </c>
      <c r="AU2124" t="str">
        <f t="shared" si="1070"/>
        <v/>
      </c>
      <c r="AV2124" t="str">
        <f t="shared" si="1071"/>
        <v/>
      </c>
      <c r="AX2124">
        <f t="shared" si="1083"/>
        <v>0</v>
      </c>
      <c r="AY2124">
        <f t="shared" si="1053"/>
        <v>0</v>
      </c>
      <c r="AZ2124">
        <f t="shared" si="1054"/>
        <v>0</v>
      </c>
      <c r="BA2124">
        <f t="shared" si="1055"/>
        <v>0</v>
      </c>
      <c r="BB2124">
        <f t="shared" si="1056"/>
        <v>0</v>
      </c>
      <c r="BC2124">
        <f t="shared" si="1072"/>
        <v>0</v>
      </c>
      <c r="BD2124">
        <f t="shared" si="1073"/>
        <v>0</v>
      </c>
      <c r="BE2124">
        <f t="shared" si="1074"/>
        <v>0</v>
      </c>
      <c r="BF2124">
        <f t="shared" si="1075"/>
        <v>0</v>
      </c>
      <c r="BG2124">
        <f t="shared" si="1076"/>
        <v>0</v>
      </c>
      <c r="BH2124">
        <f t="shared" si="1077"/>
        <v>0</v>
      </c>
      <c r="BI2124">
        <f t="shared" si="1078"/>
        <v>0</v>
      </c>
      <c r="BJ2124">
        <f t="shared" si="1079"/>
        <v>0</v>
      </c>
      <c r="BK2124">
        <f t="shared" si="1080"/>
        <v>0</v>
      </c>
      <c r="BL2124">
        <f t="shared" si="1084"/>
        <v>0</v>
      </c>
    </row>
    <row r="2125" spans="1:64" hidden="1" x14ac:dyDescent="0.25">
      <c r="A2125" t="s">
        <v>17</v>
      </c>
      <c r="B2125" t="s">
        <v>11</v>
      </c>
      <c r="C2125" t="s">
        <v>16</v>
      </c>
      <c r="D2125" t="s">
        <v>13</v>
      </c>
      <c r="E2125" t="s">
        <v>15</v>
      </c>
      <c r="F2125" t="s">
        <v>5</v>
      </c>
      <c r="G2125" t="s">
        <v>6</v>
      </c>
      <c r="H2125" t="s">
        <v>15</v>
      </c>
      <c r="I2125" t="s">
        <v>17</v>
      </c>
      <c r="J2125" t="s">
        <v>5</v>
      </c>
      <c r="P2125">
        <f t="shared" si="1057"/>
        <v>0</v>
      </c>
      <c r="Q2125" s="8">
        <f t="shared" si="1081"/>
        <v>18</v>
      </c>
      <c r="R2125" s="1" t="s">
        <v>21</v>
      </c>
      <c r="S2125" t="s">
        <v>26</v>
      </c>
      <c r="T2125" t="s">
        <v>19</v>
      </c>
      <c r="U2125" t="s">
        <v>15</v>
      </c>
      <c r="V2125" t="s">
        <v>17</v>
      </c>
      <c r="W2125" t="s">
        <v>13</v>
      </c>
      <c r="X2125" t="s">
        <v>23</v>
      </c>
      <c r="Y2125" t="s">
        <v>17</v>
      </c>
      <c r="Z2125" t="s">
        <v>21</v>
      </c>
      <c r="AA2125" t="s">
        <v>13</v>
      </c>
      <c r="AH2125" t="str">
        <f t="shared" si="1082"/>
        <v>C</v>
      </c>
      <c r="AI2125" t="str">
        <f t="shared" si="1058"/>
        <v>G</v>
      </c>
      <c r="AJ2125" t="str">
        <f t="shared" si="1059"/>
        <v>D</v>
      </c>
      <c r="AK2125" t="str">
        <f t="shared" si="1060"/>
        <v>S</v>
      </c>
      <c r="AL2125" t="str">
        <f t="shared" si="1061"/>
        <v>K</v>
      </c>
      <c r="AM2125" t="str">
        <f t="shared" si="1062"/>
        <v>A</v>
      </c>
      <c r="AN2125" t="str">
        <f t="shared" si="1063"/>
        <v>F</v>
      </c>
      <c r="AO2125" t="str">
        <f t="shared" si="1064"/>
        <v>K</v>
      </c>
      <c r="AP2125" t="str">
        <f t="shared" si="1065"/>
        <v>C</v>
      </c>
      <c r="AQ2125" t="str">
        <f t="shared" si="1066"/>
        <v>A</v>
      </c>
      <c r="AR2125" t="str">
        <f t="shared" si="1067"/>
        <v/>
      </c>
      <c r="AS2125" t="str">
        <f t="shared" si="1068"/>
        <v/>
      </c>
      <c r="AT2125" t="str">
        <f t="shared" si="1069"/>
        <v/>
      </c>
      <c r="AU2125" t="str">
        <f t="shared" si="1070"/>
        <v/>
      </c>
      <c r="AV2125" t="str">
        <f t="shared" si="1071"/>
        <v/>
      </c>
      <c r="AX2125">
        <f t="shared" si="1083"/>
        <v>0</v>
      </c>
      <c r="AY2125">
        <f t="shared" si="1053"/>
        <v>0</v>
      </c>
      <c r="AZ2125">
        <f t="shared" si="1054"/>
        <v>0</v>
      </c>
      <c r="BA2125">
        <f t="shared" si="1055"/>
        <v>0</v>
      </c>
      <c r="BB2125">
        <f t="shared" si="1056"/>
        <v>0</v>
      </c>
      <c r="BC2125">
        <f t="shared" si="1072"/>
        <v>0</v>
      </c>
      <c r="BD2125">
        <f t="shared" si="1073"/>
        <v>0</v>
      </c>
      <c r="BE2125">
        <f t="shared" si="1074"/>
        <v>0</v>
      </c>
      <c r="BF2125">
        <f t="shared" si="1075"/>
        <v>0</v>
      </c>
      <c r="BG2125">
        <f t="shared" si="1076"/>
        <v>0</v>
      </c>
      <c r="BH2125">
        <f t="shared" si="1077"/>
        <v>0</v>
      </c>
      <c r="BI2125">
        <f t="shared" si="1078"/>
        <v>0</v>
      </c>
      <c r="BJ2125">
        <f t="shared" si="1079"/>
        <v>0</v>
      </c>
      <c r="BK2125">
        <f t="shared" si="1080"/>
        <v>0</v>
      </c>
      <c r="BL2125">
        <f t="shared" si="1084"/>
        <v>0</v>
      </c>
    </row>
    <row r="2126" spans="1:64" hidden="1" x14ac:dyDescent="0.25">
      <c r="A2126" t="s">
        <v>20</v>
      </c>
      <c r="B2126" t="s">
        <v>13</v>
      </c>
      <c r="C2126" t="s">
        <v>21</v>
      </c>
      <c r="D2126" t="s">
        <v>5</v>
      </c>
      <c r="E2126" t="s">
        <v>8</v>
      </c>
      <c r="F2126" t="s">
        <v>22</v>
      </c>
      <c r="G2126" t="s">
        <v>11</v>
      </c>
      <c r="H2126" t="s">
        <v>12</v>
      </c>
      <c r="I2126" t="s">
        <v>15</v>
      </c>
      <c r="J2126" t="s">
        <v>17</v>
      </c>
      <c r="K2126" t="s">
        <v>5</v>
      </c>
      <c r="P2126">
        <f t="shared" si="1057"/>
        <v>0</v>
      </c>
      <c r="Q2126" s="8">
        <f t="shared" si="1081"/>
        <v>17</v>
      </c>
      <c r="R2126" s="1" t="s">
        <v>19</v>
      </c>
      <c r="S2126" t="s">
        <v>9</v>
      </c>
      <c r="T2126" t="s">
        <v>7</v>
      </c>
      <c r="U2126" t="s">
        <v>14</v>
      </c>
      <c r="V2126" t="s">
        <v>346</v>
      </c>
      <c r="W2126" t="s">
        <v>13</v>
      </c>
      <c r="X2126" t="s">
        <v>23</v>
      </c>
      <c r="Y2126" t="s">
        <v>6</v>
      </c>
      <c r="Z2126" t="s">
        <v>22</v>
      </c>
      <c r="AA2126" t="s">
        <v>25</v>
      </c>
      <c r="AB2126" t="s">
        <v>14</v>
      </c>
      <c r="AH2126" t="str">
        <f t="shared" si="1082"/>
        <v>D</v>
      </c>
      <c r="AI2126" t="str">
        <f t="shared" si="1058"/>
        <v>R</v>
      </c>
      <c r="AJ2126" t="str">
        <f t="shared" si="1059"/>
        <v>T</v>
      </c>
      <c r="AK2126" t="str">
        <f t="shared" si="1060"/>
        <v>Z</v>
      </c>
      <c r="AL2126" t="str">
        <f t="shared" si="1061"/>
        <v>V</v>
      </c>
      <c r="AM2126" t="str">
        <f t="shared" si="1062"/>
        <v>A</v>
      </c>
      <c r="AN2126" t="str">
        <f t="shared" si="1063"/>
        <v>F</v>
      </c>
      <c r="AO2126" t="str">
        <f t="shared" si="1064"/>
        <v>N</v>
      </c>
      <c r="AP2126" t="str">
        <f t="shared" si="1065"/>
        <v>J</v>
      </c>
      <c r="AQ2126" t="str">
        <f t="shared" si="1066"/>
        <v>B</v>
      </c>
      <c r="AR2126" t="str">
        <f t="shared" si="1067"/>
        <v>Z</v>
      </c>
      <c r="AS2126" t="str">
        <f t="shared" si="1068"/>
        <v/>
      </c>
      <c r="AT2126" t="str">
        <f t="shared" si="1069"/>
        <v/>
      </c>
      <c r="AU2126" t="str">
        <f t="shared" si="1070"/>
        <v/>
      </c>
      <c r="AV2126" t="str">
        <f t="shared" si="1071"/>
        <v/>
      </c>
      <c r="AX2126">
        <f t="shared" si="1083"/>
        <v>0</v>
      </c>
      <c r="AY2126">
        <f t="shared" si="1053"/>
        <v>0</v>
      </c>
      <c r="AZ2126">
        <f t="shared" si="1054"/>
        <v>0</v>
      </c>
      <c r="BA2126">
        <f t="shared" si="1055"/>
        <v>0</v>
      </c>
      <c r="BB2126">
        <f t="shared" si="1056"/>
        <v>0</v>
      </c>
      <c r="BC2126">
        <f t="shared" si="1072"/>
        <v>0</v>
      </c>
      <c r="BD2126">
        <f t="shared" si="1073"/>
        <v>0</v>
      </c>
      <c r="BE2126">
        <f t="shared" si="1074"/>
        <v>0</v>
      </c>
      <c r="BF2126">
        <f t="shared" si="1075"/>
        <v>0</v>
      </c>
      <c r="BG2126">
        <f t="shared" si="1076"/>
        <v>0</v>
      </c>
      <c r="BH2126">
        <f t="shared" si="1077"/>
        <v>0</v>
      </c>
      <c r="BI2126">
        <f t="shared" si="1078"/>
        <v>0</v>
      </c>
      <c r="BJ2126">
        <f t="shared" si="1079"/>
        <v>0</v>
      </c>
      <c r="BK2126">
        <f t="shared" si="1080"/>
        <v>0</v>
      </c>
      <c r="BL2126">
        <f t="shared" si="1084"/>
        <v>0</v>
      </c>
    </row>
    <row r="2127" spans="1:64" hidden="1" x14ac:dyDescent="0.25">
      <c r="A2127" t="s">
        <v>10</v>
      </c>
      <c r="B2127" t="s">
        <v>8</v>
      </c>
      <c r="C2127" t="s">
        <v>9</v>
      </c>
      <c r="D2127" t="s">
        <v>14</v>
      </c>
      <c r="P2127">
        <f t="shared" si="1057"/>
        <v>0</v>
      </c>
      <c r="Q2127" s="8">
        <f t="shared" si="1081"/>
        <v>16</v>
      </c>
      <c r="R2127" s="1" t="s">
        <v>23</v>
      </c>
      <c r="S2127" t="s">
        <v>27</v>
      </c>
      <c r="T2127" t="s">
        <v>24</v>
      </c>
      <c r="U2127" t="s">
        <v>10</v>
      </c>
      <c r="AH2127" t="str">
        <f t="shared" si="1082"/>
        <v>F</v>
      </c>
      <c r="AI2127" t="str">
        <f t="shared" si="1058"/>
        <v>U</v>
      </c>
      <c r="AJ2127" t="str">
        <f t="shared" si="1059"/>
        <v>H</v>
      </c>
      <c r="AK2127" t="str">
        <f t="shared" si="1060"/>
        <v>P</v>
      </c>
      <c r="AL2127" t="str">
        <f t="shared" si="1061"/>
        <v/>
      </c>
      <c r="AM2127" t="str">
        <f t="shared" si="1062"/>
        <v/>
      </c>
      <c r="AN2127" t="str">
        <f t="shared" si="1063"/>
        <v/>
      </c>
      <c r="AO2127" t="str">
        <f t="shared" si="1064"/>
        <v/>
      </c>
      <c r="AP2127" t="str">
        <f t="shared" si="1065"/>
        <v/>
      </c>
      <c r="AQ2127" t="str">
        <f t="shared" si="1066"/>
        <v/>
      </c>
      <c r="AR2127" t="str">
        <f t="shared" si="1067"/>
        <v/>
      </c>
      <c r="AS2127" t="str">
        <f t="shared" si="1068"/>
        <v/>
      </c>
      <c r="AT2127" t="str">
        <f t="shared" si="1069"/>
        <v/>
      </c>
      <c r="AU2127" t="str">
        <f t="shared" si="1070"/>
        <v/>
      </c>
      <c r="AV2127" t="str">
        <f t="shared" si="1071"/>
        <v/>
      </c>
      <c r="AX2127">
        <f t="shared" si="1083"/>
        <v>0</v>
      </c>
      <c r="AY2127">
        <f t="shared" si="1053"/>
        <v>0</v>
      </c>
      <c r="AZ2127">
        <f t="shared" si="1054"/>
        <v>0</v>
      </c>
      <c r="BA2127">
        <f t="shared" si="1055"/>
        <v>0</v>
      </c>
      <c r="BB2127">
        <f t="shared" si="1056"/>
        <v>0</v>
      </c>
      <c r="BC2127">
        <f t="shared" si="1072"/>
        <v>0</v>
      </c>
      <c r="BD2127">
        <f t="shared" si="1073"/>
        <v>0</v>
      </c>
      <c r="BE2127">
        <f t="shared" si="1074"/>
        <v>0</v>
      </c>
      <c r="BF2127">
        <f t="shared" si="1075"/>
        <v>0</v>
      </c>
      <c r="BG2127">
        <f t="shared" si="1076"/>
        <v>0</v>
      </c>
      <c r="BH2127">
        <f t="shared" si="1077"/>
        <v>0</v>
      </c>
      <c r="BI2127">
        <f t="shared" si="1078"/>
        <v>0</v>
      </c>
      <c r="BJ2127">
        <f t="shared" si="1079"/>
        <v>0</v>
      </c>
      <c r="BK2127">
        <f t="shared" si="1080"/>
        <v>0</v>
      </c>
      <c r="BL2127">
        <f t="shared" si="1084"/>
        <v>0</v>
      </c>
    </row>
    <row r="2128" spans="1:64" hidden="1" x14ac:dyDescent="0.25">
      <c r="A2128" t="s">
        <v>15</v>
      </c>
      <c r="B2128" t="s">
        <v>7</v>
      </c>
      <c r="C2128" t="s">
        <v>13</v>
      </c>
      <c r="D2128" t="s">
        <v>6</v>
      </c>
      <c r="E2128" t="s">
        <v>17</v>
      </c>
      <c r="F2128" t="s">
        <v>11</v>
      </c>
      <c r="G2128" t="s">
        <v>12</v>
      </c>
      <c r="H2128" t="s">
        <v>15</v>
      </c>
      <c r="I2128" t="s">
        <v>17</v>
      </c>
      <c r="J2128" t="s">
        <v>5</v>
      </c>
      <c r="P2128">
        <f t="shared" si="1057"/>
        <v>0</v>
      </c>
      <c r="Q2128" s="8">
        <f t="shared" si="1081"/>
        <v>25</v>
      </c>
      <c r="R2128" s="1" t="s">
        <v>9</v>
      </c>
      <c r="S2128" t="s">
        <v>15</v>
      </c>
      <c r="T2128" t="s">
        <v>14</v>
      </c>
      <c r="U2128" t="s">
        <v>20</v>
      </c>
      <c r="V2128" t="s">
        <v>22</v>
      </c>
      <c r="W2128" t="s">
        <v>6</v>
      </c>
      <c r="X2128" t="s">
        <v>346</v>
      </c>
      <c r="Y2128" t="s">
        <v>9</v>
      </c>
      <c r="Z2128" t="s">
        <v>22</v>
      </c>
      <c r="AA2128" t="s">
        <v>24</v>
      </c>
      <c r="AH2128" t="str">
        <f t="shared" si="1082"/>
        <v>R</v>
      </c>
      <c r="AI2128" t="str">
        <f t="shared" si="1058"/>
        <v>S</v>
      </c>
      <c r="AJ2128" t="str">
        <f t="shared" si="1059"/>
        <v>Z</v>
      </c>
      <c r="AK2128" t="str">
        <f t="shared" si="1060"/>
        <v>M</v>
      </c>
      <c r="AL2128" t="str">
        <f t="shared" si="1061"/>
        <v>J</v>
      </c>
      <c r="AM2128" t="str">
        <f t="shared" si="1062"/>
        <v>N</v>
      </c>
      <c r="AN2128" t="str">
        <f t="shared" si="1063"/>
        <v>V</v>
      </c>
      <c r="AO2128" t="str">
        <f t="shared" si="1064"/>
        <v>R</v>
      </c>
      <c r="AP2128" t="str">
        <f t="shared" si="1065"/>
        <v>J</v>
      </c>
      <c r="AQ2128" t="str">
        <f t="shared" si="1066"/>
        <v>H</v>
      </c>
      <c r="AR2128" t="str">
        <f t="shared" si="1067"/>
        <v/>
      </c>
      <c r="AS2128" t="str">
        <f t="shared" si="1068"/>
        <v/>
      </c>
      <c r="AT2128" t="str">
        <f t="shared" si="1069"/>
        <v/>
      </c>
      <c r="AU2128" t="str">
        <f t="shared" si="1070"/>
        <v/>
      </c>
      <c r="AV2128" t="str">
        <f t="shared" si="1071"/>
        <v/>
      </c>
      <c r="AX2128">
        <f t="shared" si="1083"/>
        <v>0</v>
      </c>
      <c r="AY2128">
        <f t="shared" si="1053"/>
        <v>0</v>
      </c>
      <c r="AZ2128">
        <f t="shared" si="1054"/>
        <v>0</v>
      </c>
      <c r="BA2128">
        <f t="shared" si="1055"/>
        <v>0</v>
      </c>
      <c r="BB2128">
        <f t="shared" si="1056"/>
        <v>0</v>
      </c>
      <c r="BC2128">
        <f t="shared" si="1072"/>
        <v>0</v>
      </c>
      <c r="BD2128">
        <f t="shared" si="1073"/>
        <v>0</v>
      </c>
      <c r="BE2128">
        <f t="shared" si="1074"/>
        <v>0</v>
      </c>
      <c r="BF2128">
        <f t="shared" si="1075"/>
        <v>0</v>
      </c>
      <c r="BG2128">
        <f t="shared" si="1076"/>
        <v>0</v>
      </c>
      <c r="BH2128">
        <f t="shared" si="1077"/>
        <v>0</v>
      </c>
      <c r="BI2128">
        <f t="shared" si="1078"/>
        <v>0</v>
      </c>
      <c r="BJ2128">
        <f t="shared" si="1079"/>
        <v>0</v>
      </c>
      <c r="BK2128">
        <f t="shared" si="1080"/>
        <v>0</v>
      </c>
      <c r="BL2128">
        <f t="shared" si="1084"/>
        <v>0</v>
      </c>
    </row>
    <row r="2129" spans="1:64" hidden="1" x14ac:dyDescent="0.25">
      <c r="A2129" t="s">
        <v>17</v>
      </c>
      <c r="B2129" t="s">
        <v>11</v>
      </c>
      <c r="C2129" t="s">
        <v>15</v>
      </c>
      <c r="D2129" t="s">
        <v>20</v>
      </c>
      <c r="E2129" t="s">
        <v>13</v>
      </c>
      <c r="F2129" t="s">
        <v>16</v>
      </c>
      <c r="G2129" t="s">
        <v>13</v>
      </c>
      <c r="P2129">
        <f t="shared" si="1057"/>
        <v>0</v>
      </c>
      <c r="Q2129" s="8">
        <f t="shared" si="1081"/>
        <v>26</v>
      </c>
      <c r="R2129" s="1" t="s">
        <v>17</v>
      </c>
      <c r="S2129" t="s">
        <v>11</v>
      </c>
      <c r="T2129" t="s">
        <v>15</v>
      </c>
      <c r="U2129" t="s">
        <v>20</v>
      </c>
      <c r="V2129" t="s">
        <v>13</v>
      </c>
      <c r="W2129" t="s">
        <v>16</v>
      </c>
      <c r="X2129" t="s">
        <v>13</v>
      </c>
      <c r="AH2129" t="str">
        <f t="shared" si="1082"/>
        <v>K</v>
      </c>
      <c r="AI2129" t="str">
        <f t="shared" si="1058"/>
        <v>O</v>
      </c>
      <c r="AJ2129" t="str">
        <f t="shared" si="1059"/>
        <v>S</v>
      </c>
      <c r="AK2129" t="str">
        <f t="shared" si="1060"/>
        <v>M</v>
      </c>
      <c r="AL2129" t="str">
        <f t="shared" si="1061"/>
        <v>A</v>
      </c>
      <c r="AM2129" t="str">
        <f t="shared" si="1062"/>
        <v>L</v>
      </c>
      <c r="AN2129" t="str">
        <f t="shared" si="1063"/>
        <v>A</v>
      </c>
      <c r="AO2129" t="str">
        <f t="shared" si="1064"/>
        <v/>
      </c>
      <c r="AP2129" t="str">
        <f t="shared" si="1065"/>
        <v/>
      </c>
      <c r="AQ2129" t="str">
        <f t="shared" si="1066"/>
        <v/>
      </c>
      <c r="AR2129" t="str">
        <f t="shared" si="1067"/>
        <v/>
      </c>
      <c r="AS2129" t="str">
        <f t="shared" si="1068"/>
        <v/>
      </c>
      <c r="AT2129" t="str">
        <f t="shared" si="1069"/>
        <v/>
      </c>
      <c r="AU2129" t="str">
        <f t="shared" si="1070"/>
        <v/>
      </c>
      <c r="AV2129" t="str">
        <f t="shared" si="1071"/>
        <v/>
      </c>
      <c r="AX2129">
        <f t="shared" si="1083"/>
        <v>0</v>
      </c>
      <c r="AY2129">
        <f t="shared" si="1053"/>
        <v>0</v>
      </c>
      <c r="AZ2129">
        <f t="shared" si="1054"/>
        <v>0</v>
      </c>
      <c r="BA2129">
        <f t="shared" si="1055"/>
        <v>0</v>
      </c>
      <c r="BB2129">
        <f t="shared" si="1056"/>
        <v>0</v>
      </c>
      <c r="BC2129">
        <f t="shared" si="1072"/>
        <v>0</v>
      </c>
      <c r="BD2129">
        <f t="shared" si="1073"/>
        <v>0</v>
      </c>
      <c r="BE2129">
        <f t="shared" si="1074"/>
        <v>0</v>
      </c>
      <c r="BF2129">
        <f t="shared" si="1075"/>
        <v>0</v>
      </c>
      <c r="BG2129">
        <f t="shared" si="1076"/>
        <v>0</v>
      </c>
      <c r="BH2129">
        <f t="shared" si="1077"/>
        <v>0</v>
      </c>
      <c r="BI2129">
        <f t="shared" si="1078"/>
        <v>0</v>
      </c>
      <c r="BJ2129">
        <f t="shared" si="1079"/>
        <v>0</v>
      </c>
      <c r="BK2129">
        <f t="shared" si="1080"/>
        <v>0</v>
      </c>
      <c r="BL2129">
        <f t="shared" si="1084"/>
        <v>0</v>
      </c>
    </row>
    <row r="2130" spans="1:64" hidden="1" x14ac:dyDescent="0.25">
      <c r="A2130" t="s">
        <v>21</v>
      </c>
      <c r="B2130" t="s">
        <v>14</v>
      </c>
      <c r="C2130" t="s">
        <v>18</v>
      </c>
      <c r="D2130" t="s">
        <v>14</v>
      </c>
      <c r="P2130">
        <f t="shared" si="1057"/>
        <v>0</v>
      </c>
      <c r="Q2130" s="8">
        <f t="shared" si="1081"/>
        <v>26</v>
      </c>
      <c r="R2130" s="1" t="s">
        <v>21</v>
      </c>
      <c r="S2130" t="s">
        <v>14</v>
      </c>
      <c r="T2130" t="s">
        <v>18</v>
      </c>
      <c r="U2130" t="s">
        <v>14</v>
      </c>
      <c r="AH2130" t="str">
        <f t="shared" si="1082"/>
        <v>C</v>
      </c>
      <c r="AI2130" t="str">
        <f t="shared" si="1058"/>
        <v>Z</v>
      </c>
      <c r="AJ2130" t="str">
        <f t="shared" si="1059"/>
        <v>Y</v>
      </c>
      <c r="AK2130" t="str">
        <f t="shared" si="1060"/>
        <v>Z</v>
      </c>
      <c r="AL2130" t="str">
        <f t="shared" si="1061"/>
        <v/>
      </c>
      <c r="AM2130" t="str">
        <f t="shared" si="1062"/>
        <v/>
      </c>
      <c r="AN2130" t="str">
        <f t="shared" si="1063"/>
        <v/>
      </c>
      <c r="AO2130" t="str">
        <f t="shared" si="1064"/>
        <v/>
      </c>
      <c r="AP2130" t="str">
        <f t="shared" si="1065"/>
        <v/>
      </c>
      <c r="AQ2130" t="str">
        <f t="shared" si="1066"/>
        <v/>
      </c>
      <c r="AR2130" t="str">
        <f t="shared" si="1067"/>
        <v/>
      </c>
      <c r="AS2130" t="str">
        <f t="shared" si="1068"/>
        <v/>
      </c>
      <c r="AT2130" t="str">
        <f t="shared" si="1069"/>
        <v/>
      </c>
      <c r="AU2130" t="str">
        <f t="shared" si="1070"/>
        <v/>
      </c>
      <c r="AV2130" t="str">
        <f t="shared" si="1071"/>
        <v/>
      </c>
      <c r="AX2130">
        <f t="shared" si="1083"/>
        <v>0</v>
      </c>
      <c r="AY2130">
        <f t="shared" ref="AY2130:AY2193" si="1085">IF(S2130=AI2130,0,1)</f>
        <v>0</v>
      </c>
      <c r="AZ2130">
        <f t="shared" ref="AZ2130:AZ2193" si="1086">IF(T2130=AJ2130,0,1)</f>
        <v>0</v>
      </c>
      <c r="BA2130">
        <f t="shared" ref="BA2130:BA2193" si="1087">IF(U2130=AK2130,0,1)</f>
        <v>0</v>
      </c>
      <c r="BB2130">
        <f t="shared" ref="BB2130:BB2193" si="1088">IF(V2130=AL2130,0,1)</f>
        <v>0</v>
      </c>
      <c r="BC2130">
        <f t="shared" si="1072"/>
        <v>0</v>
      </c>
      <c r="BD2130">
        <f t="shared" si="1073"/>
        <v>0</v>
      </c>
      <c r="BE2130">
        <f t="shared" si="1074"/>
        <v>0</v>
      </c>
      <c r="BF2130">
        <f t="shared" si="1075"/>
        <v>0</v>
      </c>
      <c r="BG2130">
        <f t="shared" si="1076"/>
        <v>0</v>
      </c>
      <c r="BH2130">
        <f t="shared" si="1077"/>
        <v>0</v>
      </c>
      <c r="BI2130">
        <f t="shared" si="1078"/>
        <v>0</v>
      </c>
      <c r="BJ2130">
        <f t="shared" si="1079"/>
        <v>0</v>
      </c>
      <c r="BK2130">
        <f t="shared" si="1080"/>
        <v>0</v>
      </c>
      <c r="BL2130">
        <f t="shared" si="1084"/>
        <v>0</v>
      </c>
    </row>
    <row r="2131" spans="1:64" hidden="1" x14ac:dyDescent="0.25">
      <c r="A2131" t="s">
        <v>9</v>
      </c>
      <c r="B2131" t="s">
        <v>11</v>
      </c>
      <c r="C2131" t="s">
        <v>26</v>
      </c>
      <c r="P2131">
        <f t="shared" si="1057"/>
        <v>0</v>
      </c>
      <c r="Q2131" s="8">
        <f t="shared" si="1081"/>
        <v>14</v>
      </c>
      <c r="R2131" s="1" t="s">
        <v>23</v>
      </c>
      <c r="S2131" t="s">
        <v>21</v>
      </c>
      <c r="T2131" t="s">
        <v>27</v>
      </c>
      <c r="AH2131" t="str">
        <f t="shared" si="1082"/>
        <v>F</v>
      </c>
      <c r="AI2131" t="str">
        <f t="shared" si="1058"/>
        <v>C</v>
      </c>
      <c r="AJ2131" t="str">
        <f t="shared" si="1059"/>
        <v>U</v>
      </c>
      <c r="AK2131" t="str">
        <f t="shared" si="1060"/>
        <v/>
      </c>
      <c r="AL2131" t="str">
        <f t="shared" si="1061"/>
        <v/>
      </c>
      <c r="AM2131" t="str">
        <f t="shared" si="1062"/>
        <v/>
      </c>
      <c r="AN2131" t="str">
        <f t="shared" si="1063"/>
        <v/>
      </c>
      <c r="AO2131" t="str">
        <f t="shared" si="1064"/>
        <v/>
      </c>
      <c r="AP2131" t="str">
        <f t="shared" si="1065"/>
        <v/>
      </c>
      <c r="AQ2131" t="str">
        <f t="shared" si="1066"/>
        <v/>
      </c>
      <c r="AR2131" t="str">
        <f t="shared" si="1067"/>
        <v/>
      </c>
      <c r="AS2131" t="str">
        <f t="shared" si="1068"/>
        <v/>
      </c>
      <c r="AT2131" t="str">
        <f t="shared" si="1069"/>
        <v/>
      </c>
      <c r="AU2131" t="str">
        <f t="shared" si="1070"/>
        <v/>
      </c>
      <c r="AV2131" t="str">
        <f t="shared" si="1071"/>
        <v/>
      </c>
      <c r="AX2131">
        <f t="shared" si="1083"/>
        <v>0</v>
      </c>
      <c r="AY2131">
        <f t="shared" si="1085"/>
        <v>0</v>
      </c>
      <c r="AZ2131">
        <f t="shared" si="1086"/>
        <v>0</v>
      </c>
      <c r="BA2131">
        <f t="shared" si="1087"/>
        <v>0</v>
      </c>
      <c r="BB2131">
        <f t="shared" si="1088"/>
        <v>0</v>
      </c>
      <c r="BC2131">
        <f t="shared" si="1072"/>
        <v>0</v>
      </c>
      <c r="BD2131">
        <f t="shared" si="1073"/>
        <v>0</v>
      </c>
      <c r="BE2131">
        <f t="shared" si="1074"/>
        <v>0</v>
      </c>
      <c r="BF2131">
        <f t="shared" si="1075"/>
        <v>0</v>
      </c>
      <c r="BG2131">
        <f t="shared" si="1076"/>
        <v>0</v>
      </c>
      <c r="BH2131">
        <f t="shared" si="1077"/>
        <v>0</v>
      </c>
      <c r="BI2131">
        <f t="shared" si="1078"/>
        <v>0</v>
      </c>
      <c r="BJ2131">
        <f t="shared" si="1079"/>
        <v>0</v>
      </c>
      <c r="BK2131">
        <f t="shared" si="1080"/>
        <v>0</v>
      </c>
      <c r="BL2131">
        <f t="shared" si="1084"/>
        <v>0</v>
      </c>
    </row>
    <row r="2132" spans="1:64" hidden="1" x14ac:dyDescent="0.25">
      <c r="A2132" t="s">
        <v>16</v>
      </c>
      <c r="B2132" t="s">
        <v>11</v>
      </c>
      <c r="C2132" t="s">
        <v>9</v>
      </c>
      <c r="D2132" t="s">
        <v>8</v>
      </c>
      <c r="E2132" t="s">
        <v>17</v>
      </c>
      <c r="P2132">
        <f t="shared" si="1057"/>
        <v>0</v>
      </c>
      <c r="Q2132" s="8">
        <f t="shared" si="1081"/>
        <v>26</v>
      </c>
      <c r="R2132" s="1" t="s">
        <v>16</v>
      </c>
      <c r="S2132" t="s">
        <v>11</v>
      </c>
      <c r="T2132" t="s">
        <v>9</v>
      </c>
      <c r="U2132" t="s">
        <v>8</v>
      </c>
      <c r="V2132" t="s">
        <v>17</v>
      </c>
      <c r="AH2132" t="str">
        <f t="shared" si="1082"/>
        <v>L</v>
      </c>
      <c r="AI2132" t="str">
        <f t="shared" si="1058"/>
        <v>O</v>
      </c>
      <c r="AJ2132" t="str">
        <f t="shared" si="1059"/>
        <v>R</v>
      </c>
      <c r="AK2132" t="str">
        <f t="shared" si="1060"/>
        <v>E</v>
      </c>
      <c r="AL2132" t="str">
        <f t="shared" si="1061"/>
        <v>K</v>
      </c>
      <c r="AM2132" t="str">
        <f t="shared" si="1062"/>
        <v/>
      </c>
      <c r="AN2132" t="str">
        <f t="shared" si="1063"/>
        <v/>
      </c>
      <c r="AO2132" t="str">
        <f t="shared" si="1064"/>
        <v/>
      </c>
      <c r="AP2132" t="str">
        <f t="shared" si="1065"/>
        <v/>
      </c>
      <c r="AQ2132" t="str">
        <f t="shared" si="1066"/>
        <v/>
      </c>
      <c r="AR2132" t="str">
        <f t="shared" si="1067"/>
        <v/>
      </c>
      <c r="AS2132" t="str">
        <f t="shared" si="1068"/>
        <v/>
      </c>
      <c r="AT2132" t="str">
        <f t="shared" si="1069"/>
        <v/>
      </c>
      <c r="AU2132" t="str">
        <f t="shared" si="1070"/>
        <v/>
      </c>
      <c r="AV2132" t="str">
        <f t="shared" si="1071"/>
        <v/>
      </c>
      <c r="AX2132">
        <f t="shared" si="1083"/>
        <v>0</v>
      </c>
      <c r="AY2132">
        <f t="shared" si="1085"/>
        <v>0</v>
      </c>
      <c r="AZ2132">
        <f t="shared" si="1086"/>
        <v>0</v>
      </c>
      <c r="BA2132">
        <f t="shared" si="1087"/>
        <v>0</v>
      </c>
      <c r="BB2132">
        <f t="shared" si="1088"/>
        <v>0</v>
      </c>
      <c r="BC2132">
        <f t="shared" si="1072"/>
        <v>0</v>
      </c>
      <c r="BD2132">
        <f t="shared" si="1073"/>
        <v>0</v>
      </c>
      <c r="BE2132">
        <f t="shared" si="1074"/>
        <v>0</v>
      </c>
      <c r="BF2132">
        <f t="shared" si="1075"/>
        <v>0</v>
      </c>
      <c r="BG2132">
        <f t="shared" si="1076"/>
        <v>0</v>
      </c>
      <c r="BH2132">
        <f t="shared" si="1077"/>
        <v>0</v>
      </c>
      <c r="BI2132">
        <f t="shared" si="1078"/>
        <v>0</v>
      </c>
      <c r="BJ2132">
        <f t="shared" si="1079"/>
        <v>0</v>
      </c>
      <c r="BK2132">
        <f t="shared" si="1080"/>
        <v>0</v>
      </c>
      <c r="BL2132">
        <f t="shared" si="1084"/>
        <v>0</v>
      </c>
    </row>
    <row r="2133" spans="1:64" hidden="1" x14ac:dyDescent="0.25">
      <c r="A2133" t="s">
        <v>13</v>
      </c>
      <c r="B2133" t="s">
        <v>25</v>
      </c>
      <c r="C2133" t="s">
        <v>9</v>
      </c>
      <c r="D2133" t="s">
        <v>13</v>
      </c>
      <c r="E2133" t="s">
        <v>20</v>
      </c>
      <c r="P2133">
        <f t="shared" si="1057"/>
        <v>0</v>
      </c>
      <c r="Q2133" s="8">
        <f t="shared" si="1081"/>
        <v>18</v>
      </c>
      <c r="R2133" s="1" t="s">
        <v>15</v>
      </c>
      <c r="S2133" t="s">
        <v>7</v>
      </c>
      <c r="T2133" t="s">
        <v>22</v>
      </c>
      <c r="U2133" t="s">
        <v>15</v>
      </c>
      <c r="V2133" t="s">
        <v>8</v>
      </c>
      <c r="AH2133" t="str">
        <f t="shared" si="1082"/>
        <v>S</v>
      </c>
      <c r="AI2133" t="str">
        <f t="shared" si="1058"/>
        <v>T</v>
      </c>
      <c r="AJ2133" t="str">
        <f t="shared" si="1059"/>
        <v>J</v>
      </c>
      <c r="AK2133" t="str">
        <f t="shared" si="1060"/>
        <v>S</v>
      </c>
      <c r="AL2133" t="str">
        <f t="shared" si="1061"/>
        <v>E</v>
      </c>
      <c r="AM2133" t="str">
        <f t="shared" si="1062"/>
        <v/>
      </c>
      <c r="AN2133" t="str">
        <f t="shared" si="1063"/>
        <v/>
      </c>
      <c r="AO2133" t="str">
        <f t="shared" si="1064"/>
        <v/>
      </c>
      <c r="AP2133" t="str">
        <f t="shared" si="1065"/>
        <v/>
      </c>
      <c r="AQ2133" t="str">
        <f t="shared" si="1066"/>
        <v/>
      </c>
      <c r="AR2133" t="str">
        <f t="shared" si="1067"/>
        <v/>
      </c>
      <c r="AS2133" t="str">
        <f t="shared" si="1068"/>
        <v/>
      </c>
      <c r="AT2133" t="str">
        <f t="shared" si="1069"/>
        <v/>
      </c>
      <c r="AU2133" t="str">
        <f t="shared" si="1070"/>
        <v/>
      </c>
      <c r="AV2133" t="str">
        <f t="shared" si="1071"/>
        <v/>
      </c>
      <c r="AX2133">
        <f t="shared" si="1083"/>
        <v>0</v>
      </c>
      <c r="AY2133">
        <f t="shared" si="1085"/>
        <v>0</v>
      </c>
      <c r="AZ2133">
        <f t="shared" si="1086"/>
        <v>0</v>
      </c>
      <c r="BA2133">
        <f t="shared" si="1087"/>
        <v>0</v>
      </c>
      <c r="BB2133">
        <f t="shared" si="1088"/>
        <v>0</v>
      </c>
      <c r="BC2133">
        <f t="shared" si="1072"/>
        <v>0</v>
      </c>
      <c r="BD2133">
        <f t="shared" si="1073"/>
        <v>0</v>
      </c>
      <c r="BE2133">
        <f t="shared" si="1074"/>
        <v>0</v>
      </c>
      <c r="BF2133">
        <f t="shared" si="1075"/>
        <v>0</v>
      </c>
      <c r="BG2133">
        <f t="shared" si="1076"/>
        <v>0</v>
      </c>
      <c r="BH2133">
        <f t="shared" si="1077"/>
        <v>0</v>
      </c>
      <c r="BI2133">
        <f t="shared" si="1078"/>
        <v>0</v>
      </c>
      <c r="BJ2133">
        <f t="shared" si="1079"/>
        <v>0</v>
      </c>
      <c r="BK2133">
        <f t="shared" si="1080"/>
        <v>0</v>
      </c>
      <c r="BL2133">
        <f t="shared" si="1084"/>
        <v>0</v>
      </c>
    </row>
    <row r="2134" spans="1:64" hidden="1" x14ac:dyDescent="0.25">
      <c r="A2134" t="s">
        <v>13</v>
      </c>
      <c r="B2134" t="s">
        <v>16</v>
      </c>
      <c r="C2134" t="s">
        <v>25</v>
      </c>
      <c r="D2134" t="s">
        <v>9</v>
      </c>
      <c r="E2134" t="s">
        <v>8</v>
      </c>
      <c r="F2134" t="s">
        <v>21</v>
      </c>
      <c r="G2134" t="s">
        <v>24</v>
      </c>
      <c r="H2134" t="s">
        <v>7</v>
      </c>
      <c r="P2134">
        <f t="shared" si="1057"/>
        <v>0</v>
      </c>
      <c r="Q2134" s="8">
        <f t="shared" si="1081"/>
        <v>4</v>
      </c>
      <c r="R2134" s="1" t="s">
        <v>8</v>
      </c>
      <c r="S2134" t="s">
        <v>10</v>
      </c>
      <c r="T2134" t="s">
        <v>23</v>
      </c>
      <c r="U2134" t="s">
        <v>346</v>
      </c>
      <c r="V2134" t="s">
        <v>5</v>
      </c>
      <c r="W2134" t="s">
        <v>26</v>
      </c>
      <c r="X2134" t="s">
        <v>16</v>
      </c>
      <c r="Y2134" t="s">
        <v>345</v>
      </c>
      <c r="AH2134" t="str">
        <f t="shared" si="1082"/>
        <v>E</v>
      </c>
      <c r="AI2134" t="str">
        <f t="shared" si="1058"/>
        <v>P</v>
      </c>
      <c r="AJ2134" t="str">
        <f t="shared" si="1059"/>
        <v>F</v>
      </c>
      <c r="AK2134" t="str">
        <f t="shared" si="1060"/>
        <v>V</v>
      </c>
      <c r="AL2134" t="str">
        <f t="shared" si="1061"/>
        <v>I</v>
      </c>
      <c r="AM2134" t="str">
        <f t="shared" si="1062"/>
        <v>G</v>
      </c>
      <c r="AN2134" t="str">
        <f t="shared" si="1063"/>
        <v>L</v>
      </c>
      <c r="AO2134" t="str">
        <f t="shared" si="1064"/>
        <v>X</v>
      </c>
      <c r="AP2134" t="str">
        <f t="shared" si="1065"/>
        <v/>
      </c>
      <c r="AQ2134" t="str">
        <f t="shared" si="1066"/>
        <v/>
      </c>
      <c r="AR2134" t="str">
        <f t="shared" si="1067"/>
        <v/>
      </c>
      <c r="AS2134" t="str">
        <f t="shared" si="1068"/>
        <v/>
      </c>
      <c r="AT2134" t="str">
        <f t="shared" si="1069"/>
        <v/>
      </c>
      <c r="AU2134" t="str">
        <f t="shared" si="1070"/>
        <v/>
      </c>
      <c r="AV2134" t="str">
        <f t="shared" si="1071"/>
        <v/>
      </c>
      <c r="AX2134">
        <f t="shared" si="1083"/>
        <v>0</v>
      </c>
      <c r="AY2134">
        <f t="shared" si="1085"/>
        <v>0</v>
      </c>
      <c r="AZ2134">
        <f t="shared" si="1086"/>
        <v>0</v>
      </c>
      <c r="BA2134">
        <f t="shared" si="1087"/>
        <v>0</v>
      </c>
      <c r="BB2134">
        <f t="shared" si="1088"/>
        <v>0</v>
      </c>
      <c r="BC2134">
        <f t="shared" si="1072"/>
        <v>0</v>
      </c>
      <c r="BD2134">
        <f t="shared" si="1073"/>
        <v>0</v>
      </c>
      <c r="BE2134">
        <f t="shared" si="1074"/>
        <v>0</v>
      </c>
      <c r="BF2134">
        <f t="shared" si="1075"/>
        <v>0</v>
      </c>
      <c r="BG2134">
        <f t="shared" si="1076"/>
        <v>0</v>
      </c>
      <c r="BH2134">
        <f t="shared" si="1077"/>
        <v>0</v>
      </c>
      <c r="BI2134">
        <f t="shared" si="1078"/>
        <v>0</v>
      </c>
      <c r="BJ2134">
        <f t="shared" si="1079"/>
        <v>0</v>
      </c>
      <c r="BK2134">
        <f t="shared" si="1080"/>
        <v>0</v>
      </c>
      <c r="BL2134">
        <f t="shared" si="1084"/>
        <v>0</v>
      </c>
    </row>
    <row r="2135" spans="1:64" hidden="1" x14ac:dyDescent="0.25">
      <c r="A2135" t="s">
        <v>15</v>
      </c>
      <c r="B2135" t="s">
        <v>21</v>
      </c>
      <c r="C2135" t="s">
        <v>24</v>
      </c>
      <c r="D2135" t="s">
        <v>20</v>
      </c>
      <c r="E2135" t="s">
        <v>5</v>
      </c>
      <c r="F2135" t="s">
        <v>19</v>
      </c>
      <c r="G2135" t="s">
        <v>7</v>
      </c>
      <c r="P2135">
        <f t="shared" si="1057"/>
        <v>0</v>
      </c>
      <c r="Q2135" s="8">
        <f t="shared" si="1081"/>
        <v>5</v>
      </c>
      <c r="R2135" s="1" t="s">
        <v>345</v>
      </c>
      <c r="S2135" t="s">
        <v>24</v>
      </c>
      <c r="T2135" t="s">
        <v>20</v>
      </c>
      <c r="U2135" t="s">
        <v>9</v>
      </c>
      <c r="V2135" t="s">
        <v>6</v>
      </c>
      <c r="W2135" t="s">
        <v>5</v>
      </c>
      <c r="X2135" t="s">
        <v>18</v>
      </c>
      <c r="AH2135" t="str">
        <f t="shared" si="1082"/>
        <v>X</v>
      </c>
      <c r="AI2135" t="str">
        <f t="shared" si="1058"/>
        <v>H</v>
      </c>
      <c r="AJ2135" t="str">
        <f t="shared" si="1059"/>
        <v>M</v>
      </c>
      <c r="AK2135" t="str">
        <f t="shared" si="1060"/>
        <v>R</v>
      </c>
      <c r="AL2135" t="str">
        <f t="shared" si="1061"/>
        <v>N</v>
      </c>
      <c r="AM2135" t="str">
        <f t="shared" si="1062"/>
        <v>I</v>
      </c>
      <c r="AN2135" t="str">
        <f t="shared" si="1063"/>
        <v>Y</v>
      </c>
      <c r="AO2135" t="str">
        <f t="shared" si="1064"/>
        <v/>
      </c>
      <c r="AP2135" t="str">
        <f t="shared" si="1065"/>
        <v/>
      </c>
      <c r="AQ2135" t="str">
        <f t="shared" si="1066"/>
        <v/>
      </c>
      <c r="AR2135" t="str">
        <f t="shared" si="1067"/>
        <v/>
      </c>
      <c r="AS2135" t="str">
        <f t="shared" si="1068"/>
        <v/>
      </c>
      <c r="AT2135" t="str">
        <f t="shared" si="1069"/>
        <v/>
      </c>
      <c r="AU2135" t="str">
        <f t="shared" si="1070"/>
        <v/>
      </c>
      <c r="AV2135" t="str">
        <f t="shared" si="1071"/>
        <v/>
      </c>
      <c r="AX2135">
        <f t="shared" si="1083"/>
        <v>0</v>
      </c>
      <c r="AY2135">
        <f t="shared" si="1085"/>
        <v>0</v>
      </c>
      <c r="AZ2135">
        <f t="shared" si="1086"/>
        <v>0</v>
      </c>
      <c r="BA2135">
        <f t="shared" si="1087"/>
        <v>0</v>
      </c>
      <c r="BB2135">
        <f t="shared" si="1088"/>
        <v>0</v>
      </c>
      <c r="BC2135">
        <f t="shared" si="1072"/>
        <v>0</v>
      </c>
      <c r="BD2135">
        <f t="shared" si="1073"/>
        <v>0</v>
      </c>
      <c r="BE2135">
        <f t="shared" si="1074"/>
        <v>0</v>
      </c>
      <c r="BF2135">
        <f t="shared" si="1075"/>
        <v>0</v>
      </c>
      <c r="BG2135">
        <f t="shared" si="1076"/>
        <v>0</v>
      </c>
      <c r="BH2135">
        <f t="shared" si="1077"/>
        <v>0</v>
      </c>
      <c r="BI2135">
        <f t="shared" si="1078"/>
        <v>0</v>
      </c>
      <c r="BJ2135">
        <f t="shared" si="1079"/>
        <v>0</v>
      </c>
      <c r="BK2135">
        <f t="shared" si="1080"/>
        <v>0</v>
      </c>
      <c r="BL2135">
        <f t="shared" si="1084"/>
        <v>0</v>
      </c>
    </row>
    <row r="2136" spans="1:64" hidden="1" x14ac:dyDescent="0.25">
      <c r="A2136" t="s">
        <v>26</v>
      </c>
      <c r="B2136" t="s">
        <v>5</v>
      </c>
      <c r="C2136" t="s">
        <v>14</v>
      </c>
      <c r="D2136" t="s">
        <v>13</v>
      </c>
      <c r="P2136">
        <f t="shared" si="1057"/>
        <v>0</v>
      </c>
      <c r="Q2136" s="8">
        <f t="shared" si="1081"/>
        <v>22</v>
      </c>
      <c r="R2136" s="1" t="s">
        <v>21</v>
      </c>
      <c r="S2136" t="s">
        <v>8</v>
      </c>
      <c r="T2136" t="s">
        <v>346</v>
      </c>
      <c r="U2136" t="s">
        <v>12</v>
      </c>
      <c r="AH2136" t="str">
        <f t="shared" si="1082"/>
        <v>C</v>
      </c>
      <c r="AI2136" t="str">
        <f t="shared" si="1058"/>
        <v>E</v>
      </c>
      <c r="AJ2136" t="str">
        <f t="shared" si="1059"/>
        <v>V</v>
      </c>
      <c r="AK2136" t="str">
        <f t="shared" si="1060"/>
        <v>W</v>
      </c>
      <c r="AL2136" t="str">
        <f t="shared" si="1061"/>
        <v/>
      </c>
      <c r="AM2136" t="str">
        <f t="shared" si="1062"/>
        <v/>
      </c>
      <c r="AN2136" t="str">
        <f t="shared" si="1063"/>
        <v/>
      </c>
      <c r="AO2136" t="str">
        <f t="shared" si="1064"/>
        <v/>
      </c>
      <c r="AP2136" t="str">
        <f t="shared" si="1065"/>
        <v/>
      </c>
      <c r="AQ2136" t="str">
        <f t="shared" si="1066"/>
        <v/>
      </c>
      <c r="AR2136" t="str">
        <f t="shared" si="1067"/>
        <v/>
      </c>
      <c r="AS2136" t="str">
        <f t="shared" si="1068"/>
        <v/>
      </c>
      <c r="AT2136" t="str">
        <f t="shared" si="1069"/>
        <v/>
      </c>
      <c r="AU2136" t="str">
        <f t="shared" si="1070"/>
        <v/>
      </c>
      <c r="AV2136" t="str">
        <f t="shared" si="1071"/>
        <v/>
      </c>
      <c r="AX2136">
        <f t="shared" si="1083"/>
        <v>0</v>
      </c>
      <c r="AY2136">
        <f t="shared" si="1085"/>
        <v>0</v>
      </c>
      <c r="AZ2136">
        <f t="shared" si="1086"/>
        <v>0</v>
      </c>
      <c r="BA2136">
        <f t="shared" si="1087"/>
        <v>0</v>
      </c>
      <c r="BB2136">
        <f t="shared" si="1088"/>
        <v>0</v>
      </c>
      <c r="BC2136">
        <f t="shared" si="1072"/>
        <v>0</v>
      </c>
      <c r="BD2136">
        <f t="shared" si="1073"/>
        <v>0</v>
      </c>
      <c r="BE2136">
        <f t="shared" si="1074"/>
        <v>0</v>
      </c>
      <c r="BF2136">
        <f t="shared" si="1075"/>
        <v>0</v>
      </c>
      <c r="BG2136">
        <f t="shared" si="1076"/>
        <v>0</v>
      </c>
      <c r="BH2136">
        <f t="shared" si="1077"/>
        <v>0</v>
      </c>
      <c r="BI2136">
        <f t="shared" si="1078"/>
        <v>0</v>
      </c>
      <c r="BJ2136">
        <f t="shared" si="1079"/>
        <v>0</v>
      </c>
      <c r="BK2136">
        <f t="shared" si="1080"/>
        <v>0</v>
      </c>
      <c r="BL2136">
        <f t="shared" si="1084"/>
        <v>0</v>
      </c>
    </row>
    <row r="2137" spans="1:64" hidden="1" x14ac:dyDescent="0.25">
      <c r="A2137" t="s">
        <v>21</v>
      </c>
      <c r="B2137" t="s">
        <v>24</v>
      </c>
      <c r="C2137" t="s">
        <v>9</v>
      </c>
      <c r="D2137" t="s">
        <v>11</v>
      </c>
      <c r="E2137" t="s">
        <v>15</v>
      </c>
      <c r="F2137" t="s">
        <v>7</v>
      </c>
      <c r="G2137" t="s">
        <v>11</v>
      </c>
      <c r="H2137" t="s">
        <v>12</v>
      </c>
      <c r="I2137" t="s">
        <v>15</v>
      </c>
      <c r="J2137" t="s">
        <v>17</v>
      </c>
      <c r="K2137" t="s">
        <v>5</v>
      </c>
      <c r="P2137">
        <f t="shared" si="1057"/>
        <v>0</v>
      </c>
      <c r="Q2137" s="8">
        <f t="shared" si="1081"/>
        <v>23</v>
      </c>
      <c r="R2137" s="1" t="s">
        <v>14</v>
      </c>
      <c r="S2137" t="s">
        <v>8</v>
      </c>
      <c r="T2137" t="s">
        <v>11</v>
      </c>
      <c r="U2137" t="s">
        <v>16</v>
      </c>
      <c r="V2137" t="s">
        <v>10</v>
      </c>
      <c r="W2137" t="s">
        <v>344</v>
      </c>
      <c r="X2137" t="s">
        <v>16</v>
      </c>
      <c r="Y2137" t="s">
        <v>7</v>
      </c>
      <c r="Z2137" t="s">
        <v>10</v>
      </c>
      <c r="AA2137" t="s">
        <v>24</v>
      </c>
      <c r="AB2137" t="s">
        <v>23</v>
      </c>
      <c r="AH2137" t="str">
        <f t="shared" si="1082"/>
        <v>Z</v>
      </c>
      <c r="AI2137" t="str">
        <f t="shared" si="1058"/>
        <v>E</v>
      </c>
      <c r="AJ2137" t="str">
        <f t="shared" si="1059"/>
        <v>O</v>
      </c>
      <c r="AK2137" t="str">
        <f t="shared" si="1060"/>
        <v>L</v>
      </c>
      <c r="AL2137" t="str">
        <f t="shared" si="1061"/>
        <v>P</v>
      </c>
      <c r="AM2137" t="str">
        <f t="shared" si="1062"/>
        <v>Q</v>
      </c>
      <c r="AN2137" t="str">
        <f t="shared" si="1063"/>
        <v>L</v>
      </c>
      <c r="AO2137" t="str">
        <f t="shared" si="1064"/>
        <v>T</v>
      </c>
      <c r="AP2137" t="str">
        <f t="shared" si="1065"/>
        <v>P</v>
      </c>
      <c r="AQ2137" t="str">
        <f t="shared" si="1066"/>
        <v>H</v>
      </c>
      <c r="AR2137" t="str">
        <f t="shared" si="1067"/>
        <v>F</v>
      </c>
      <c r="AS2137" t="str">
        <f t="shared" si="1068"/>
        <v/>
      </c>
      <c r="AT2137" t="str">
        <f t="shared" si="1069"/>
        <v/>
      </c>
      <c r="AU2137" t="str">
        <f t="shared" si="1070"/>
        <v/>
      </c>
      <c r="AV2137" t="str">
        <f t="shared" si="1071"/>
        <v/>
      </c>
      <c r="AX2137">
        <f t="shared" si="1083"/>
        <v>0</v>
      </c>
      <c r="AY2137">
        <f t="shared" si="1085"/>
        <v>0</v>
      </c>
      <c r="AZ2137">
        <f t="shared" si="1086"/>
        <v>0</v>
      </c>
      <c r="BA2137">
        <f t="shared" si="1087"/>
        <v>0</v>
      </c>
      <c r="BB2137">
        <f t="shared" si="1088"/>
        <v>0</v>
      </c>
      <c r="BC2137">
        <f t="shared" si="1072"/>
        <v>0</v>
      </c>
      <c r="BD2137">
        <f t="shared" si="1073"/>
        <v>0</v>
      </c>
      <c r="BE2137">
        <f t="shared" si="1074"/>
        <v>0</v>
      </c>
      <c r="BF2137">
        <f t="shared" si="1075"/>
        <v>0</v>
      </c>
      <c r="BG2137">
        <f t="shared" si="1076"/>
        <v>0</v>
      </c>
      <c r="BH2137">
        <f t="shared" si="1077"/>
        <v>0</v>
      </c>
      <c r="BI2137">
        <f t="shared" si="1078"/>
        <v>0</v>
      </c>
      <c r="BJ2137">
        <f t="shared" si="1079"/>
        <v>0</v>
      </c>
      <c r="BK2137">
        <f t="shared" si="1080"/>
        <v>0</v>
      </c>
      <c r="BL2137">
        <f t="shared" si="1084"/>
        <v>0</v>
      </c>
    </row>
    <row r="2138" spans="1:64" hidden="1" x14ac:dyDescent="0.25">
      <c r="A2138" t="s">
        <v>9</v>
      </c>
      <c r="B2138" t="s">
        <v>27</v>
      </c>
      <c r="C2138" t="s">
        <v>15</v>
      </c>
      <c r="D2138" t="s">
        <v>14</v>
      </c>
      <c r="E2138" t="s">
        <v>17</v>
      </c>
      <c r="F2138" t="s">
        <v>5</v>
      </c>
      <c r="G2138" t="s">
        <v>8</v>
      </c>
      <c r="H2138" t="s">
        <v>12</v>
      </c>
      <c r="I2138" t="s">
        <v>5</v>
      </c>
      <c r="J2138" t="s">
        <v>21</v>
      </c>
      <c r="K2138" t="s">
        <v>14</v>
      </c>
      <c r="P2138">
        <f t="shared" si="1057"/>
        <v>0</v>
      </c>
      <c r="Q2138" s="8">
        <f t="shared" si="1081"/>
        <v>5</v>
      </c>
      <c r="R2138" s="1" t="s">
        <v>12</v>
      </c>
      <c r="S2138" t="s">
        <v>14</v>
      </c>
      <c r="T2138" t="s">
        <v>345</v>
      </c>
      <c r="U2138" t="s">
        <v>8</v>
      </c>
      <c r="V2138" t="s">
        <v>10</v>
      </c>
      <c r="W2138" t="s">
        <v>6</v>
      </c>
      <c r="X2138" t="s">
        <v>22</v>
      </c>
      <c r="Y2138" t="s">
        <v>25</v>
      </c>
      <c r="Z2138" t="s">
        <v>6</v>
      </c>
      <c r="AA2138" t="s">
        <v>24</v>
      </c>
      <c r="AB2138" t="s">
        <v>8</v>
      </c>
      <c r="AH2138" t="str">
        <f t="shared" si="1082"/>
        <v>W</v>
      </c>
      <c r="AI2138" t="str">
        <f t="shared" si="1058"/>
        <v>Z</v>
      </c>
      <c r="AJ2138" t="str">
        <f t="shared" si="1059"/>
        <v>X</v>
      </c>
      <c r="AK2138" t="str">
        <f t="shared" si="1060"/>
        <v>E</v>
      </c>
      <c r="AL2138" t="str">
        <f t="shared" si="1061"/>
        <v>P</v>
      </c>
      <c r="AM2138" t="str">
        <f t="shared" si="1062"/>
        <v>N</v>
      </c>
      <c r="AN2138" t="str">
        <f t="shared" si="1063"/>
        <v>J</v>
      </c>
      <c r="AO2138" t="str">
        <f t="shared" si="1064"/>
        <v>B</v>
      </c>
      <c r="AP2138" t="str">
        <f t="shared" si="1065"/>
        <v>N</v>
      </c>
      <c r="AQ2138" t="str">
        <f t="shared" si="1066"/>
        <v>H</v>
      </c>
      <c r="AR2138" t="str">
        <f t="shared" si="1067"/>
        <v>E</v>
      </c>
      <c r="AS2138" t="str">
        <f t="shared" si="1068"/>
        <v/>
      </c>
      <c r="AT2138" t="str">
        <f t="shared" si="1069"/>
        <v/>
      </c>
      <c r="AU2138" t="str">
        <f t="shared" si="1070"/>
        <v/>
      </c>
      <c r="AV2138" t="str">
        <f t="shared" si="1071"/>
        <v/>
      </c>
      <c r="AX2138">
        <f t="shared" si="1083"/>
        <v>0</v>
      </c>
      <c r="AY2138">
        <f t="shared" si="1085"/>
        <v>0</v>
      </c>
      <c r="AZ2138">
        <f t="shared" si="1086"/>
        <v>0</v>
      </c>
      <c r="BA2138">
        <f t="shared" si="1087"/>
        <v>0</v>
      </c>
      <c r="BB2138">
        <f t="shared" si="1088"/>
        <v>0</v>
      </c>
      <c r="BC2138">
        <f t="shared" si="1072"/>
        <v>0</v>
      </c>
      <c r="BD2138">
        <f t="shared" si="1073"/>
        <v>0</v>
      </c>
      <c r="BE2138">
        <f t="shared" si="1074"/>
        <v>0</v>
      </c>
      <c r="BF2138">
        <f t="shared" si="1075"/>
        <v>0</v>
      </c>
      <c r="BG2138">
        <f t="shared" si="1076"/>
        <v>0</v>
      </c>
      <c r="BH2138">
        <f t="shared" si="1077"/>
        <v>0</v>
      </c>
      <c r="BI2138">
        <f t="shared" si="1078"/>
        <v>0</v>
      </c>
      <c r="BJ2138">
        <f t="shared" si="1079"/>
        <v>0</v>
      </c>
      <c r="BK2138">
        <f t="shared" si="1080"/>
        <v>0</v>
      </c>
      <c r="BL2138">
        <f t="shared" si="1084"/>
        <v>0</v>
      </c>
    </row>
    <row r="2139" spans="1:64" hidden="1" x14ac:dyDescent="0.25">
      <c r="A2139" t="s">
        <v>17</v>
      </c>
      <c r="B2139" t="s">
        <v>9</v>
      </c>
      <c r="C2139" t="s">
        <v>11</v>
      </c>
      <c r="D2139" t="s">
        <v>16</v>
      </c>
      <c r="E2139" t="s">
        <v>5</v>
      </c>
      <c r="F2139" t="s">
        <v>17</v>
      </c>
      <c r="G2139" t="s">
        <v>11</v>
      </c>
      <c r="H2139" t="s">
        <v>12</v>
      </c>
      <c r="I2139" t="s">
        <v>15</v>
      </c>
      <c r="J2139" t="s">
        <v>17</v>
      </c>
      <c r="K2139" t="s">
        <v>5</v>
      </c>
      <c r="P2139">
        <f t="shared" si="1057"/>
        <v>0</v>
      </c>
      <c r="Q2139" s="8">
        <f t="shared" si="1081"/>
        <v>21</v>
      </c>
      <c r="R2139" s="1" t="s">
        <v>23</v>
      </c>
      <c r="S2139" t="s">
        <v>20</v>
      </c>
      <c r="T2139" t="s">
        <v>22</v>
      </c>
      <c r="U2139" t="s">
        <v>26</v>
      </c>
      <c r="V2139" t="s">
        <v>19</v>
      </c>
      <c r="W2139" t="s">
        <v>23</v>
      </c>
      <c r="X2139" t="s">
        <v>22</v>
      </c>
      <c r="Y2139" t="s">
        <v>9</v>
      </c>
      <c r="Z2139" t="s">
        <v>6</v>
      </c>
      <c r="AA2139" t="s">
        <v>23</v>
      </c>
      <c r="AB2139" t="s">
        <v>19</v>
      </c>
      <c r="AH2139" t="str">
        <f t="shared" si="1082"/>
        <v>F</v>
      </c>
      <c r="AI2139" t="str">
        <f t="shared" si="1058"/>
        <v>M</v>
      </c>
      <c r="AJ2139" t="str">
        <f t="shared" si="1059"/>
        <v>J</v>
      </c>
      <c r="AK2139" t="str">
        <f t="shared" si="1060"/>
        <v>G</v>
      </c>
      <c r="AL2139" t="str">
        <f t="shared" si="1061"/>
        <v>D</v>
      </c>
      <c r="AM2139" t="str">
        <f t="shared" si="1062"/>
        <v>F</v>
      </c>
      <c r="AN2139" t="str">
        <f t="shared" si="1063"/>
        <v>J</v>
      </c>
      <c r="AO2139" t="str">
        <f t="shared" si="1064"/>
        <v>R</v>
      </c>
      <c r="AP2139" t="str">
        <f t="shared" si="1065"/>
        <v>N</v>
      </c>
      <c r="AQ2139" t="str">
        <f t="shared" si="1066"/>
        <v>F</v>
      </c>
      <c r="AR2139" t="str">
        <f t="shared" si="1067"/>
        <v>D</v>
      </c>
      <c r="AS2139" t="str">
        <f t="shared" si="1068"/>
        <v/>
      </c>
      <c r="AT2139" t="str">
        <f t="shared" si="1069"/>
        <v/>
      </c>
      <c r="AU2139" t="str">
        <f t="shared" si="1070"/>
        <v/>
      </c>
      <c r="AV2139" t="str">
        <f t="shared" si="1071"/>
        <v/>
      </c>
      <c r="AX2139">
        <f t="shared" si="1083"/>
        <v>0</v>
      </c>
      <c r="AY2139">
        <f t="shared" si="1085"/>
        <v>0</v>
      </c>
      <c r="AZ2139">
        <f t="shared" si="1086"/>
        <v>0</v>
      </c>
      <c r="BA2139">
        <f t="shared" si="1087"/>
        <v>0</v>
      </c>
      <c r="BB2139">
        <f t="shared" si="1088"/>
        <v>0</v>
      </c>
      <c r="BC2139">
        <f t="shared" si="1072"/>
        <v>0</v>
      </c>
      <c r="BD2139">
        <f t="shared" si="1073"/>
        <v>0</v>
      </c>
      <c r="BE2139">
        <f t="shared" si="1074"/>
        <v>0</v>
      </c>
      <c r="BF2139">
        <f t="shared" si="1075"/>
        <v>0</v>
      </c>
      <c r="BG2139">
        <f t="shared" si="1076"/>
        <v>0</v>
      </c>
      <c r="BH2139">
        <f t="shared" si="1077"/>
        <v>0</v>
      </c>
      <c r="BI2139">
        <f t="shared" si="1078"/>
        <v>0</v>
      </c>
      <c r="BJ2139">
        <f t="shared" si="1079"/>
        <v>0</v>
      </c>
      <c r="BK2139">
        <f t="shared" si="1080"/>
        <v>0</v>
      </c>
      <c r="BL2139">
        <f t="shared" si="1084"/>
        <v>0</v>
      </c>
    </row>
    <row r="2140" spans="1:64" hidden="1" x14ac:dyDescent="0.25">
      <c r="A2140" t="s">
        <v>17</v>
      </c>
      <c r="B2140" t="s">
        <v>11</v>
      </c>
      <c r="C2140" t="s">
        <v>15</v>
      </c>
      <c r="D2140" t="s">
        <v>20</v>
      </c>
      <c r="E2140" t="s">
        <v>5</v>
      </c>
      <c r="F2140" t="s">
        <v>19</v>
      </c>
      <c r="G2140" t="s">
        <v>8</v>
      </c>
      <c r="H2140" t="s">
        <v>9</v>
      </c>
      <c r="P2140">
        <f t="shared" si="1057"/>
        <v>0</v>
      </c>
      <c r="Q2140" s="8">
        <f t="shared" si="1081"/>
        <v>25</v>
      </c>
      <c r="R2140" s="1" t="s">
        <v>22</v>
      </c>
      <c r="S2140" t="s">
        <v>6</v>
      </c>
      <c r="T2140" t="s">
        <v>9</v>
      </c>
      <c r="U2140" t="s">
        <v>16</v>
      </c>
      <c r="V2140" t="s">
        <v>24</v>
      </c>
      <c r="W2140" t="s">
        <v>21</v>
      </c>
      <c r="X2140" t="s">
        <v>19</v>
      </c>
      <c r="Y2140" t="s">
        <v>344</v>
      </c>
      <c r="AH2140" t="str">
        <f t="shared" si="1082"/>
        <v>J</v>
      </c>
      <c r="AI2140" t="str">
        <f t="shared" si="1058"/>
        <v>N</v>
      </c>
      <c r="AJ2140" t="str">
        <f t="shared" si="1059"/>
        <v>R</v>
      </c>
      <c r="AK2140" t="str">
        <f t="shared" si="1060"/>
        <v>L</v>
      </c>
      <c r="AL2140" t="str">
        <f t="shared" si="1061"/>
        <v>H</v>
      </c>
      <c r="AM2140" t="str">
        <f t="shared" si="1062"/>
        <v>C</v>
      </c>
      <c r="AN2140" t="str">
        <f t="shared" si="1063"/>
        <v>D</v>
      </c>
      <c r="AO2140" t="str">
        <f t="shared" si="1064"/>
        <v>Q</v>
      </c>
      <c r="AP2140" t="str">
        <f t="shared" si="1065"/>
        <v/>
      </c>
      <c r="AQ2140" t="str">
        <f t="shared" si="1066"/>
        <v/>
      </c>
      <c r="AR2140" t="str">
        <f t="shared" si="1067"/>
        <v/>
      </c>
      <c r="AS2140" t="str">
        <f t="shared" si="1068"/>
        <v/>
      </c>
      <c r="AT2140" t="str">
        <f t="shared" si="1069"/>
        <v/>
      </c>
      <c r="AU2140" t="str">
        <f t="shared" si="1070"/>
        <v/>
      </c>
      <c r="AV2140" t="str">
        <f t="shared" si="1071"/>
        <v/>
      </c>
      <c r="AX2140">
        <f t="shared" si="1083"/>
        <v>0</v>
      </c>
      <c r="AY2140">
        <f t="shared" si="1085"/>
        <v>0</v>
      </c>
      <c r="AZ2140">
        <f t="shared" si="1086"/>
        <v>0</v>
      </c>
      <c r="BA2140">
        <f t="shared" si="1087"/>
        <v>0</v>
      </c>
      <c r="BB2140">
        <f t="shared" si="1088"/>
        <v>0</v>
      </c>
      <c r="BC2140">
        <f t="shared" si="1072"/>
        <v>0</v>
      </c>
      <c r="BD2140">
        <f t="shared" si="1073"/>
        <v>0</v>
      </c>
      <c r="BE2140">
        <f t="shared" si="1074"/>
        <v>0</v>
      </c>
      <c r="BF2140">
        <f t="shared" si="1075"/>
        <v>0</v>
      </c>
      <c r="BG2140">
        <f t="shared" si="1076"/>
        <v>0</v>
      </c>
      <c r="BH2140">
        <f t="shared" si="1077"/>
        <v>0</v>
      </c>
      <c r="BI2140">
        <f t="shared" si="1078"/>
        <v>0</v>
      </c>
      <c r="BJ2140">
        <f t="shared" si="1079"/>
        <v>0</v>
      </c>
      <c r="BK2140">
        <f t="shared" si="1080"/>
        <v>0</v>
      </c>
      <c r="BL2140">
        <f t="shared" si="1084"/>
        <v>0</v>
      </c>
    </row>
    <row r="2141" spans="1:64" hidden="1" x14ac:dyDescent="0.25">
      <c r="A2141" t="s">
        <v>19</v>
      </c>
      <c r="B2141" t="s">
        <v>27</v>
      </c>
      <c r="C2141" t="s">
        <v>19</v>
      </c>
      <c r="D2141" t="s">
        <v>14</v>
      </c>
      <c r="E2141" t="s">
        <v>5</v>
      </c>
      <c r="F2141" t="s">
        <v>21</v>
      </c>
      <c r="P2141">
        <f t="shared" si="1057"/>
        <v>0</v>
      </c>
      <c r="Q2141" s="8">
        <f t="shared" si="1081"/>
        <v>7</v>
      </c>
      <c r="R2141" s="1" t="s">
        <v>17</v>
      </c>
      <c r="S2141" t="s">
        <v>25</v>
      </c>
      <c r="T2141" t="s">
        <v>17</v>
      </c>
      <c r="U2141" t="s">
        <v>26</v>
      </c>
      <c r="V2141" t="s">
        <v>10</v>
      </c>
      <c r="W2141" t="s">
        <v>22</v>
      </c>
      <c r="AH2141" t="str">
        <f t="shared" si="1082"/>
        <v>K</v>
      </c>
      <c r="AI2141" t="str">
        <f t="shared" si="1058"/>
        <v>B</v>
      </c>
      <c r="AJ2141" t="str">
        <f t="shared" si="1059"/>
        <v>K</v>
      </c>
      <c r="AK2141" t="str">
        <f t="shared" si="1060"/>
        <v>G</v>
      </c>
      <c r="AL2141" t="str">
        <f t="shared" si="1061"/>
        <v>P</v>
      </c>
      <c r="AM2141" t="str">
        <f t="shared" si="1062"/>
        <v>J</v>
      </c>
      <c r="AN2141" t="str">
        <f t="shared" si="1063"/>
        <v/>
      </c>
      <c r="AO2141" t="str">
        <f t="shared" si="1064"/>
        <v/>
      </c>
      <c r="AP2141" t="str">
        <f t="shared" si="1065"/>
        <v/>
      </c>
      <c r="AQ2141" t="str">
        <f t="shared" si="1066"/>
        <v/>
      </c>
      <c r="AR2141" t="str">
        <f t="shared" si="1067"/>
        <v/>
      </c>
      <c r="AS2141" t="str">
        <f t="shared" si="1068"/>
        <v/>
      </c>
      <c r="AT2141" t="str">
        <f t="shared" si="1069"/>
        <v/>
      </c>
      <c r="AU2141" t="str">
        <f t="shared" si="1070"/>
        <v/>
      </c>
      <c r="AV2141" t="str">
        <f t="shared" si="1071"/>
        <v/>
      </c>
      <c r="AX2141">
        <f t="shared" si="1083"/>
        <v>0</v>
      </c>
      <c r="AY2141">
        <f t="shared" si="1085"/>
        <v>0</v>
      </c>
      <c r="AZ2141">
        <f t="shared" si="1086"/>
        <v>0</v>
      </c>
      <c r="BA2141">
        <f t="shared" si="1087"/>
        <v>0</v>
      </c>
      <c r="BB2141">
        <f t="shared" si="1088"/>
        <v>0</v>
      </c>
      <c r="BC2141">
        <f t="shared" si="1072"/>
        <v>0</v>
      </c>
      <c r="BD2141">
        <f t="shared" si="1073"/>
        <v>0</v>
      </c>
      <c r="BE2141">
        <f t="shared" si="1074"/>
        <v>0</v>
      </c>
      <c r="BF2141">
        <f t="shared" si="1075"/>
        <v>0</v>
      </c>
      <c r="BG2141">
        <f t="shared" si="1076"/>
        <v>0</v>
      </c>
      <c r="BH2141">
        <f t="shared" si="1077"/>
        <v>0</v>
      </c>
      <c r="BI2141">
        <f t="shared" si="1078"/>
        <v>0</v>
      </c>
      <c r="BJ2141">
        <f t="shared" si="1079"/>
        <v>0</v>
      </c>
      <c r="BK2141">
        <f t="shared" si="1080"/>
        <v>0</v>
      </c>
      <c r="BL2141">
        <f t="shared" si="1084"/>
        <v>0</v>
      </c>
    </row>
    <row r="2142" spans="1:64" hidden="1" x14ac:dyDescent="0.25">
      <c r="A2142" t="s">
        <v>17</v>
      </c>
      <c r="B2142" t="s">
        <v>9</v>
      </c>
      <c r="C2142" t="s">
        <v>13</v>
      </c>
      <c r="D2142" t="s">
        <v>17</v>
      </c>
      <c r="E2142" t="s">
        <v>11</v>
      </c>
      <c r="F2142" t="s">
        <v>12</v>
      </c>
      <c r="G2142" t="s">
        <v>5</v>
      </c>
      <c r="H2142" t="s">
        <v>13</v>
      </c>
      <c r="I2142" t="s">
        <v>17</v>
      </c>
      <c r="P2142">
        <f t="shared" si="1057"/>
        <v>0</v>
      </c>
      <c r="Q2142" s="8">
        <f t="shared" si="1081"/>
        <v>18</v>
      </c>
      <c r="R2142" s="1" t="s">
        <v>21</v>
      </c>
      <c r="S2142" t="s">
        <v>22</v>
      </c>
      <c r="T2142" t="s">
        <v>15</v>
      </c>
      <c r="U2142" t="s">
        <v>21</v>
      </c>
      <c r="V2142" t="s">
        <v>26</v>
      </c>
      <c r="W2142" t="s">
        <v>11</v>
      </c>
      <c r="X2142" t="s">
        <v>13</v>
      </c>
      <c r="Y2142" t="s">
        <v>15</v>
      </c>
      <c r="Z2142" t="s">
        <v>21</v>
      </c>
      <c r="AH2142" t="str">
        <f t="shared" si="1082"/>
        <v>C</v>
      </c>
      <c r="AI2142" t="str">
        <f t="shared" si="1058"/>
        <v>J</v>
      </c>
      <c r="AJ2142" t="str">
        <f t="shared" si="1059"/>
        <v>S</v>
      </c>
      <c r="AK2142" t="str">
        <f t="shared" si="1060"/>
        <v>C</v>
      </c>
      <c r="AL2142" t="str">
        <f t="shared" si="1061"/>
        <v>G</v>
      </c>
      <c r="AM2142" t="str">
        <f t="shared" si="1062"/>
        <v>O</v>
      </c>
      <c r="AN2142" t="str">
        <f t="shared" si="1063"/>
        <v>A</v>
      </c>
      <c r="AO2142" t="str">
        <f t="shared" si="1064"/>
        <v>S</v>
      </c>
      <c r="AP2142" t="str">
        <f t="shared" si="1065"/>
        <v>C</v>
      </c>
      <c r="AQ2142" t="str">
        <f t="shared" si="1066"/>
        <v/>
      </c>
      <c r="AR2142" t="str">
        <f t="shared" si="1067"/>
        <v/>
      </c>
      <c r="AS2142" t="str">
        <f t="shared" si="1068"/>
        <v/>
      </c>
      <c r="AT2142" t="str">
        <f t="shared" si="1069"/>
        <v/>
      </c>
      <c r="AU2142" t="str">
        <f t="shared" si="1070"/>
        <v/>
      </c>
      <c r="AV2142" t="str">
        <f t="shared" si="1071"/>
        <v/>
      </c>
      <c r="AX2142">
        <f t="shared" si="1083"/>
        <v>0</v>
      </c>
      <c r="AY2142">
        <f t="shared" si="1085"/>
        <v>0</v>
      </c>
      <c r="AZ2142">
        <f t="shared" si="1086"/>
        <v>0</v>
      </c>
      <c r="BA2142">
        <f t="shared" si="1087"/>
        <v>0</v>
      </c>
      <c r="BB2142">
        <f t="shared" si="1088"/>
        <v>0</v>
      </c>
      <c r="BC2142">
        <f t="shared" si="1072"/>
        <v>0</v>
      </c>
      <c r="BD2142">
        <f t="shared" si="1073"/>
        <v>0</v>
      </c>
      <c r="BE2142">
        <f t="shared" si="1074"/>
        <v>0</v>
      </c>
      <c r="BF2142">
        <f t="shared" si="1075"/>
        <v>0</v>
      </c>
      <c r="BG2142">
        <f t="shared" si="1076"/>
        <v>0</v>
      </c>
      <c r="BH2142">
        <f t="shared" si="1077"/>
        <v>0</v>
      </c>
      <c r="BI2142">
        <f t="shared" si="1078"/>
        <v>0</v>
      </c>
      <c r="BJ2142">
        <f t="shared" si="1079"/>
        <v>0</v>
      </c>
      <c r="BK2142">
        <f t="shared" si="1080"/>
        <v>0</v>
      </c>
      <c r="BL2142">
        <f t="shared" si="1084"/>
        <v>0</v>
      </c>
    </row>
    <row r="2143" spans="1:64" hidden="1" x14ac:dyDescent="0.25">
      <c r="A2143" t="s">
        <v>10</v>
      </c>
      <c r="B2143" t="s">
        <v>11</v>
      </c>
      <c r="C2143" t="s">
        <v>19</v>
      </c>
      <c r="D2143" t="s">
        <v>25</v>
      </c>
      <c r="E2143" t="s">
        <v>5</v>
      </c>
      <c r="F2143" t="s">
        <v>8</v>
      </c>
      <c r="G2143" t="s">
        <v>16</v>
      </c>
      <c r="H2143" t="s">
        <v>15</v>
      </c>
      <c r="I2143" t="s">
        <v>17</v>
      </c>
      <c r="J2143" t="s">
        <v>5</v>
      </c>
      <c r="P2143">
        <f t="shared" si="1057"/>
        <v>0</v>
      </c>
      <c r="Q2143" s="8">
        <f t="shared" si="1081"/>
        <v>9</v>
      </c>
      <c r="R2143" s="1" t="s">
        <v>18</v>
      </c>
      <c r="S2143" t="s">
        <v>345</v>
      </c>
      <c r="T2143" t="s">
        <v>20</v>
      </c>
      <c r="U2143" t="s">
        <v>17</v>
      </c>
      <c r="V2143" t="s">
        <v>9</v>
      </c>
      <c r="W2143" t="s">
        <v>6</v>
      </c>
      <c r="X2143" t="s">
        <v>27</v>
      </c>
      <c r="Y2143" t="s">
        <v>25</v>
      </c>
      <c r="Z2143" t="s">
        <v>7</v>
      </c>
      <c r="AA2143" t="s">
        <v>9</v>
      </c>
      <c r="AH2143" t="str">
        <f t="shared" si="1082"/>
        <v>Y</v>
      </c>
      <c r="AI2143" t="str">
        <f t="shared" si="1058"/>
        <v>X</v>
      </c>
      <c r="AJ2143" t="str">
        <f t="shared" si="1059"/>
        <v>M</v>
      </c>
      <c r="AK2143" t="str">
        <f t="shared" si="1060"/>
        <v>K</v>
      </c>
      <c r="AL2143" t="str">
        <f t="shared" si="1061"/>
        <v>R</v>
      </c>
      <c r="AM2143" t="str">
        <f t="shared" si="1062"/>
        <v>N</v>
      </c>
      <c r="AN2143" t="str">
        <f t="shared" si="1063"/>
        <v>U</v>
      </c>
      <c r="AO2143" t="str">
        <f t="shared" si="1064"/>
        <v>B</v>
      </c>
      <c r="AP2143" t="str">
        <f t="shared" si="1065"/>
        <v>T</v>
      </c>
      <c r="AQ2143" t="str">
        <f t="shared" si="1066"/>
        <v>R</v>
      </c>
      <c r="AR2143" t="str">
        <f t="shared" si="1067"/>
        <v/>
      </c>
      <c r="AS2143" t="str">
        <f t="shared" si="1068"/>
        <v/>
      </c>
      <c r="AT2143" t="str">
        <f t="shared" si="1069"/>
        <v/>
      </c>
      <c r="AU2143" t="str">
        <f t="shared" si="1070"/>
        <v/>
      </c>
      <c r="AV2143" t="str">
        <f t="shared" si="1071"/>
        <v/>
      </c>
      <c r="AX2143">
        <f t="shared" si="1083"/>
        <v>0</v>
      </c>
      <c r="AY2143">
        <f t="shared" si="1085"/>
        <v>0</v>
      </c>
      <c r="AZ2143">
        <f t="shared" si="1086"/>
        <v>0</v>
      </c>
      <c r="BA2143">
        <f t="shared" si="1087"/>
        <v>0</v>
      </c>
      <c r="BB2143">
        <f t="shared" si="1088"/>
        <v>0</v>
      </c>
      <c r="BC2143">
        <f t="shared" si="1072"/>
        <v>0</v>
      </c>
      <c r="BD2143">
        <f t="shared" si="1073"/>
        <v>0</v>
      </c>
      <c r="BE2143">
        <f t="shared" si="1074"/>
        <v>0</v>
      </c>
      <c r="BF2143">
        <f t="shared" si="1075"/>
        <v>0</v>
      </c>
      <c r="BG2143">
        <f t="shared" si="1076"/>
        <v>0</v>
      </c>
      <c r="BH2143">
        <f t="shared" si="1077"/>
        <v>0</v>
      </c>
      <c r="BI2143">
        <f t="shared" si="1078"/>
        <v>0</v>
      </c>
      <c r="BJ2143">
        <f t="shared" si="1079"/>
        <v>0</v>
      </c>
      <c r="BK2143">
        <f t="shared" si="1080"/>
        <v>0</v>
      </c>
      <c r="BL2143">
        <f t="shared" si="1084"/>
        <v>0</v>
      </c>
    </row>
    <row r="2144" spans="1:64" hidden="1" x14ac:dyDescent="0.25">
      <c r="A2144" t="s">
        <v>10</v>
      </c>
      <c r="B2144" t="s">
        <v>11</v>
      </c>
      <c r="C2144" t="s">
        <v>26</v>
      </c>
      <c r="D2144" t="s">
        <v>11</v>
      </c>
      <c r="E2144" t="s">
        <v>19</v>
      </c>
      <c r="F2144" t="s">
        <v>13</v>
      </c>
      <c r="P2144">
        <f t="shared" si="1057"/>
        <v>0</v>
      </c>
      <c r="Q2144" s="8">
        <f t="shared" si="1081"/>
        <v>13</v>
      </c>
      <c r="R2144" s="1" t="s">
        <v>21</v>
      </c>
      <c r="S2144" t="s">
        <v>25</v>
      </c>
      <c r="T2144" t="s">
        <v>7</v>
      </c>
      <c r="U2144" t="s">
        <v>25</v>
      </c>
      <c r="V2144" t="s">
        <v>344</v>
      </c>
      <c r="W2144" t="s">
        <v>6</v>
      </c>
      <c r="AH2144" t="str">
        <f t="shared" si="1082"/>
        <v>C</v>
      </c>
      <c r="AI2144" t="str">
        <f t="shared" si="1058"/>
        <v>B</v>
      </c>
      <c r="AJ2144" t="str">
        <f t="shared" si="1059"/>
        <v>T</v>
      </c>
      <c r="AK2144" t="str">
        <f t="shared" si="1060"/>
        <v>B</v>
      </c>
      <c r="AL2144" t="str">
        <f t="shared" si="1061"/>
        <v>Q</v>
      </c>
      <c r="AM2144" t="str">
        <f t="shared" si="1062"/>
        <v>N</v>
      </c>
      <c r="AN2144" t="str">
        <f t="shared" si="1063"/>
        <v/>
      </c>
      <c r="AO2144" t="str">
        <f t="shared" si="1064"/>
        <v/>
      </c>
      <c r="AP2144" t="str">
        <f t="shared" si="1065"/>
        <v/>
      </c>
      <c r="AQ2144" t="str">
        <f t="shared" si="1066"/>
        <v/>
      </c>
      <c r="AR2144" t="str">
        <f t="shared" si="1067"/>
        <v/>
      </c>
      <c r="AS2144" t="str">
        <f t="shared" si="1068"/>
        <v/>
      </c>
      <c r="AT2144" t="str">
        <f t="shared" si="1069"/>
        <v/>
      </c>
      <c r="AU2144" t="str">
        <f t="shared" si="1070"/>
        <v/>
      </c>
      <c r="AV2144" t="str">
        <f t="shared" si="1071"/>
        <v/>
      </c>
      <c r="AX2144">
        <f t="shared" si="1083"/>
        <v>0</v>
      </c>
      <c r="AY2144">
        <f t="shared" si="1085"/>
        <v>0</v>
      </c>
      <c r="AZ2144">
        <f t="shared" si="1086"/>
        <v>0</v>
      </c>
      <c r="BA2144">
        <f t="shared" si="1087"/>
        <v>0</v>
      </c>
      <c r="BB2144">
        <f t="shared" si="1088"/>
        <v>0</v>
      </c>
      <c r="BC2144">
        <f t="shared" si="1072"/>
        <v>0</v>
      </c>
      <c r="BD2144">
        <f t="shared" si="1073"/>
        <v>0</v>
      </c>
      <c r="BE2144">
        <f t="shared" si="1074"/>
        <v>0</v>
      </c>
      <c r="BF2144">
        <f t="shared" si="1075"/>
        <v>0</v>
      </c>
      <c r="BG2144">
        <f t="shared" si="1076"/>
        <v>0</v>
      </c>
      <c r="BH2144">
        <f t="shared" si="1077"/>
        <v>0</v>
      </c>
      <c r="BI2144">
        <f t="shared" si="1078"/>
        <v>0</v>
      </c>
      <c r="BJ2144">
        <f t="shared" si="1079"/>
        <v>0</v>
      </c>
      <c r="BK2144">
        <f t="shared" si="1080"/>
        <v>0</v>
      </c>
      <c r="BL2144">
        <f t="shared" si="1084"/>
        <v>0</v>
      </c>
    </row>
    <row r="2145" spans="1:64" hidden="1" x14ac:dyDescent="0.25">
      <c r="A2145" t="s">
        <v>9</v>
      </c>
      <c r="B2145" t="s">
        <v>18</v>
      </c>
      <c r="C2145" t="s">
        <v>25</v>
      </c>
      <c r="D2145" t="s">
        <v>5</v>
      </c>
      <c r="E2145" t="s">
        <v>6</v>
      </c>
      <c r="F2145" t="s">
        <v>15</v>
      </c>
      <c r="G2145" t="s">
        <v>17</v>
      </c>
      <c r="H2145" t="s">
        <v>5</v>
      </c>
      <c r="P2145">
        <f t="shared" si="1057"/>
        <v>0</v>
      </c>
      <c r="Q2145" s="8">
        <f t="shared" si="1081"/>
        <v>20</v>
      </c>
      <c r="R2145" s="1" t="s">
        <v>16</v>
      </c>
      <c r="S2145" t="s">
        <v>15</v>
      </c>
      <c r="T2145" t="s">
        <v>346</v>
      </c>
      <c r="U2145" t="s">
        <v>21</v>
      </c>
      <c r="V2145" t="s">
        <v>24</v>
      </c>
      <c r="W2145" t="s">
        <v>20</v>
      </c>
      <c r="X2145" t="s">
        <v>8</v>
      </c>
      <c r="Y2145" t="s">
        <v>21</v>
      </c>
      <c r="AH2145" t="str">
        <f t="shared" si="1082"/>
        <v>L</v>
      </c>
      <c r="AI2145" t="str">
        <f t="shared" si="1058"/>
        <v>S</v>
      </c>
      <c r="AJ2145" t="str">
        <f t="shared" si="1059"/>
        <v>V</v>
      </c>
      <c r="AK2145" t="str">
        <f t="shared" si="1060"/>
        <v>C</v>
      </c>
      <c r="AL2145" t="str">
        <f t="shared" si="1061"/>
        <v>H</v>
      </c>
      <c r="AM2145" t="str">
        <f t="shared" si="1062"/>
        <v>M</v>
      </c>
      <c r="AN2145" t="str">
        <f t="shared" si="1063"/>
        <v>E</v>
      </c>
      <c r="AO2145" t="str">
        <f t="shared" si="1064"/>
        <v>C</v>
      </c>
      <c r="AP2145" t="str">
        <f t="shared" si="1065"/>
        <v/>
      </c>
      <c r="AQ2145" t="str">
        <f t="shared" si="1066"/>
        <v/>
      </c>
      <c r="AR2145" t="str">
        <f t="shared" si="1067"/>
        <v/>
      </c>
      <c r="AS2145" t="str">
        <f t="shared" si="1068"/>
        <v/>
      </c>
      <c r="AT2145" t="str">
        <f t="shared" si="1069"/>
        <v/>
      </c>
      <c r="AU2145" t="str">
        <f t="shared" si="1070"/>
        <v/>
      </c>
      <c r="AV2145" t="str">
        <f t="shared" si="1071"/>
        <v/>
      </c>
      <c r="AX2145">
        <f t="shared" si="1083"/>
        <v>0</v>
      </c>
      <c r="AY2145">
        <f t="shared" si="1085"/>
        <v>0</v>
      </c>
      <c r="AZ2145">
        <f t="shared" si="1086"/>
        <v>0</v>
      </c>
      <c r="BA2145">
        <f t="shared" si="1087"/>
        <v>0</v>
      </c>
      <c r="BB2145">
        <f t="shared" si="1088"/>
        <v>0</v>
      </c>
      <c r="BC2145">
        <f t="shared" si="1072"/>
        <v>0</v>
      </c>
      <c r="BD2145">
        <f t="shared" si="1073"/>
        <v>0</v>
      </c>
      <c r="BE2145">
        <f t="shared" si="1074"/>
        <v>0</v>
      </c>
      <c r="BF2145">
        <f t="shared" si="1075"/>
        <v>0</v>
      </c>
      <c r="BG2145">
        <f t="shared" si="1076"/>
        <v>0</v>
      </c>
      <c r="BH2145">
        <f t="shared" si="1077"/>
        <v>0</v>
      </c>
      <c r="BI2145">
        <f t="shared" si="1078"/>
        <v>0</v>
      </c>
      <c r="BJ2145">
        <f t="shared" si="1079"/>
        <v>0</v>
      </c>
      <c r="BK2145">
        <f t="shared" si="1080"/>
        <v>0</v>
      </c>
      <c r="BL2145">
        <f t="shared" si="1084"/>
        <v>0</v>
      </c>
    </row>
    <row r="2146" spans="1:64" hidden="1" x14ac:dyDescent="0.25">
      <c r="A2146" t="s">
        <v>10</v>
      </c>
      <c r="B2146" t="s">
        <v>8</v>
      </c>
      <c r="C2146" t="s">
        <v>17</v>
      </c>
      <c r="D2146" t="s">
        <v>13</v>
      </c>
      <c r="E2146" t="s">
        <v>16</v>
      </c>
      <c r="F2146" t="s">
        <v>13</v>
      </c>
      <c r="P2146">
        <f t="shared" si="1057"/>
        <v>0</v>
      </c>
      <c r="Q2146" s="8">
        <f t="shared" si="1081"/>
        <v>2</v>
      </c>
      <c r="R2146" s="1" t="s">
        <v>9</v>
      </c>
      <c r="S2146" t="s">
        <v>26</v>
      </c>
      <c r="T2146" t="s">
        <v>20</v>
      </c>
      <c r="U2146" t="s">
        <v>21</v>
      </c>
      <c r="V2146" t="s">
        <v>6</v>
      </c>
      <c r="W2146" t="s">
        <v>21</v>
      </c>
      <c r="AH2146" t="str">
        <f t="shared" si="1082"/>
        <v>R</v>
      </c>
      <c r="AI2146" t="str">
        <f t="shared" si="1058"/>
        <v>G</v>
      </c>
      <c r="AJ2146" t="str">
        <f t="shared" si="1059"/>
        <v>M</v>
      </c>
      <c r="AK2146" t="str">
        <f t="shared" si="1060"/>
        <v>C</v>
      </c>
      <c r="AL2146" t="str">
        <f t="shared" si="1061"/>
        <v>N</v>
      </c>
      <c r="AM2146" t="str">
        <f t="shared" si="1062"/>
        <v>C</v>
      </c>
      <c r="AN2146" t="str">
        <f t="shared" si="1063"/>
        <v/>
      </c>
      <c r="AO2146" t="str">
        <f t="shared" si="1064"/>
        <v/>
      </c>
      <c r="AP2146" t="str">
        <f t="shared" si="1065"/>
        <v/>
      </c>
      <c r="AQ2146" t="str">
        <f t="shared" si="1066"/>
        <v/>
      </c>
      <c r="AR2146" t="str">
        <f t="shared" si="1067"/>
        <v/>
      </c>
      <c r="AS2146" t="str">
        <f t="shared" si="1068"/>
        <v/>
      </c>
      <c r="AT2146" t="str">
        <f t="shared" si="1069"/>
        <v/>
      </c>
      <c r="AU2146" t="str">
        <f t="shared" si="1070"/>
        <v/>
      </c>
      <c r="AV2146" t="str">
        <f t="shared" si="1071"/>
        <v/>
      </c>
      <c r="AX2146">
        <f t="shared" si="1083"/>
        <v>0</v>
      </c>
      <c r="AY2146">
        <f t="shared" si="1085"/>
        <v>0</v>
      </c>
      <c r="AZ2146">
        <f t="shared" si="1086"/>
        <v>0</v>
      </c>
      <c r="BA2146">
        <f t="shared" si="1087"/>
        <v>0</v>
      </c>
      <c r="BB2146">
        <f t="shared" si="1088"/>
        <v>0</v>
      </c>
      <c r="BC2146">
        <f t="shared" si="1072"/>
        <v>0</v>
      </c>
      <c r="BD2146">
        <f t="shared" si="1073"/>
        <v>0</v>
      </c>
      <c r="BE2146">
        <f t="shared" si="1074"/>
        <v>0</v>
      </c>
      <c r="BF2146">
        <f t="shared" si="1075"/>
        <v>0</v>
      </c>
      <c r="BG2146">
        <f t="shared" si="1076"/>
        <v>0</v>
      </c>
      <c r="BH2146">
        <f t="shared" si="1077"/>
        <v>0</v>
      </c>
      <c r="BI2146">
        <f t="shared" si="1078"/>
        <v>0</v>
      </c>
      <c r="BJ2146">
        <f t="shared" si="1079"/>
        <v>0</v>
      </c>
      <c r="BK2146">
        <f t="shared" si="1080"/>
        <v>0</v>
      </c>
      <c r="BL2146">
        <f t="shared" si="1084"/>
        <v>0</v>
      </c>
    </row>
    <row r="2147" spans="1:64" hidden="1" x14ac:dyDescent="0.25">
      <c r="A2147" t="s">
        <v>20</v>
      </c>
      <c r="B2147" t="s">
        <v>5</v>
      </c>
      <c r="C2147" t="s">
        <v>17</v>
      </c>
      <c r="D2147" t="s">
        <v>15</v>
      </c>
      <c r="E2147" t="s">
        <v>13</v>
      </c>
      <c r="P2147">
        <f t="shared" si="1057"/>
        <v>0</v>
      </c>
      <c r="Q2147" s="8">
        <f t="shared" si="1081"/>
        <v>1</v>
      </c>
      <c r="R2147" s="1" t="s">
        <v>6</v>
      </c>
      <c r="S2147" t="s">
        <v>22</v>
      </c>
      <c r="T2147" t="s">
        <v>16</v>
      </c>
      <c r="U2147" t="s">
        <v>7</v>
      </c>
      <c r="V2147" t="s">
        <v>25</v>
      </c>
      <c r="AH2147" t="str">
        <f t="shared" si="1082"/>
        <v>N</v>
      </c>
      <c r="AI2147" t="str">
        <f t="shared" si="1058"/>
        <v>J</v>
      </c>
      <c r="AJ2147" t="str">
        <f t="shared" si="1059"/>
        <v>L</v>
      </c>
      <c r="AK2147" t="str">
        <f t="shared" si="1060"/>
        <v>T</v>
      </c>
      <c r="AL2147" t="str">
        <f t="shared" si="1061"/>
        <v>B</v>
      </c>
      <c r="AM2147" t="str">
        <f t="shared" si="1062"/>
        <v/>
      </c>
      <c r="AN2147" t="str">
        <f t="shared" si="1063"/>
        <v/>
      </c>
      <c r="AO2147" t="str">
        <f t="shared" si="1064"/>
        <v/>
      </c>
      <c r="AP2147" t="str">
        <f t="shared" si="1065"/>
        <v/>
      </c>
      <c r="AQ2147" t="str">
        <f t="shared" si="1066"/>
        <v/>
      </c>
      <c r="AR2147" t="str">
        <f t="shared" si="1067"/>
        <v/>
      </c>
      <c r="AS2147" t="str">
        <f t="shared" si="1068"/>
        <v/>
      </c>
      <c r="AT2147" t="str">
        <f t="shared" si="1069"/>
        <v/>
      </c>
      <c r="AU2147" t="str">
        <f t="shared" si="1070"/>
        <v/>
      </c>
      <c r="AV2147" t="str">
        <f t="shared" si="1071"/>
        <v/>
      </c>
      <c r="AX2147">
        <f t="shared" si="1083"/>
        <v>0</v>
      </c>
      <c r="AY2147">
        <f t="shared" si="1085"/>
        <v>0</v>
      </c>
      <c r="AZ2147">
        <f t="shared" si="1086"/>
        <v>0</v>
      </c>
      <c r="BA2147">
        <f t="shared" si="1087"/>
        <v>0</v>
      </c>
      <c r="BB2147">
        <f t="shared" si="1088"/>
        <v>0</v>
      </c>
      <c r="BC2147">
        <f t="shared" si="1072"/>
        <v>0</v>
      </c>
      <c r="BD2147">
        <f t="shared" si="1073"/>
        <v>0</v>
      </c>
      <c r="BE2147">
        <f t="shared" si="1074"/>
        <v>0</v>
      </c>
      <c r="BF2147">
        <f t="shared" si="1075"/>
        <v>0</v>
      </c>
      <c r="BG2147">
        <f t="shared" si="1076"/>
        <v>0</v>
      </c>
      <c r="BH2147">
        <f t="shared" si="1077"/>
        <v>0</v>
      </c>
      <c r="BI2147">
        <f t="shared" si="1078"/>
        <v>0</v>
      </c>
      <c r="BJ2147">
        <f t="shared" si="1079"/>
        <v>0</v>
      </c>
      <c r="BK2147">
        <f t="shared" si="1080"/>
        <v>0</v>
      </c>
      <c r="BL2147">
        <f t="shared" si="1084"/>
        <v>0</v>
      </c>
    </row>
    <row r="2148" spans="1:64" hidden="1" x14ac:dyDescent="0.25">
      <c r="A2148" t="s">
        <v>19</v>
      </c>
      <c r="B2148" t="s">
        <v>14</v>
      </c>
      <c r="C2148" t="s">
        <v>5</v>
      </c>
      <c r="D2148" t="s">
        <v>8</v>
      </c>
      <c r="E2148" t="s">
        <v>17</v>
      </c>
      <c r="F2148" t="s">
        <v>13</v>
      </c>
      <c r="G2148" t="s">
        <v>6</v>
      </c>
      <c r="P2148">
        <f t="shared" si="1057"/>
        <v>0</v>
      </c>
      <c r="Q2148" s="8">
        <f t="shared" si="1081"/>
        <v>5</v>
      </c>
      <c r="R2148" s="1" t="s">
        <v>5</v>
      </c>
      <c r="S2148" t="s">
        <v>8</v>
      </c>
      <c r="T2148" t="s">
        <v>6</v>
      </c>
      <c r="U2148" t="s">
        <v>22</v>
      </c>
      <c r="V2148" t="s">
        <v>10</v>
      </c>
      <c r="W2148" t="s">
        <v>23</v>
      </c>
      <c r="X2148" t="s">
        <v>15</v>
      </c>
      <c r="AH2148" t="str">
        <f t="shared" si="1082"/>
        <v>I</v>
      </c>
      <c r="AI2148" t="str">
        <f t="shared" si="1058"/>
        <v>E</v>
      </c>
      <c r="AJ2148" t="str">
        <f t="shared" si="1059"/>
        <v>N</v>
      </c>
      <c r="AK2148" t="str">
        <f t="shared" si="1060"/>
        <v>J</v>
      </c>
      <c r="AL2148" t="str">
        <f t="shared" si="1061"/>
        <v>P</v>
      </c>
      <c r="AM2148" t="str">
        <f t="shared" si="1062"/>
        <v>F</v>
      </c>
      <c r="AN2148" t="str">
        <f t="shared" si="1063"/>
        <v>S</v>
      </c>
      <c r="AO2148" t="str">
        <f t="shared" si="1064"/>
        <v/>
      </c>
      <c r="AP2148" t="str">
        <f t="shared" si="1065"/>
        <v/>
      </c>
      <c r="AQ2148" t="str">
        <f t="shared" si="1066"/>
        <v/>
      </c>
      <c r="AR2148" t="str">
        <f t="shared" si="1067"/>
        <v/>
      </c>
      <c r="AS2148" t="str">
        <f t="shared" si="1068"/>
        <v/>
      </c>
      <c r="AT2148" t="str">
        <f t="shared" si="1069"/>
        <v/>
      </c>
      <c r="AU2148" t="str">
        <f t="shared" si="1070"/>
        <v/>
      </c>
      <c r="AV2148" t="str">
        <f t="shared" si="1071"/>
        <v/>
      </c>
      <c r="AX2148">
        <f t="shared" si="1083"/>
        <v>0</v>
      </c>
      <c r="AY2148">
        <f t="shared" si="1085"/>
        <v>0</v>
      </c>
      <c r="AZ2148">
        <f t="shared" si="1086"/>
        <v>0</v>
      </c>
      <c r="BA2148">
        <f t="shared" si="1087"/>
        <v>0</v>
      </c>
      <c r="BB2148">
        <f t="shared" si="1088"/>
        <v>0</v>
      </c>
      <c r="BC2148">
        <f t="shared" si="1072"/>
        <v>0</v>
      </c>
      <c r="BD2148">
        <f t="shared" si="1073"/>
        <v>0</v>
      </c>
      <c r="BE2148">
        <f t="shared" si="1074"/>
        <v>0</v>
      </c>
      <c r="BF2148">
        <f t="shared" si="1075"/>
        <v>0</v>
      </c>
      <c r="BG2148">
        <f t="shared" si="1076"/>
        <v>0</v>
      </c>
      <c r="BH2148">
        <f t="shared" si="1077"/>
        <v>0</v>
      </c>
      <c r="BI2148">
        <f t="shared" si="1078"/>
        <v>0</v>
      </c>
      <c r="BJ2148">
        <f t="shared" si="1079"/>
        <v>0</v>
      </c>
      <c r="BK2148">
        <f t="shared" si="1080"/>
        <v>0</v>
      </c>
      <c r="BL2148">
        <f t="shared" si="1084"/>
        <v>0</v>
      </c>
    </row>
    <row r="2149" spans="1:64" hidden="1" x14ac:dyDescent="0.25">
      <c r="A2149" t="s">
        <v>27</v>
      </c>
      <c r="B2149" t="s">
        <v>9</v>
      </c>
      <c r="C2149" t="s">
        <v>25</v>
      </c>
      <c r="D2149" t="s">
        <v>13</v>
      </c>
      <c r="E2149" t="s">
        <v>6</v>
      </c>
      <c r="F2149" t="s">
        <v>8</v>
      </c>
      <c r="G2149" t="s">
        <v>17</v>
      </c>
      <c r="P2149">
        <f t="shared" si="1057"/>
        <v>0</v>
      </c>
      <c r="Q2149" s="8">
        <f t="shared" si="1081"/>
        <v>13</v>
      </c>
      <c r="R2149" s="1" t="s">
        <v>24</v>
      </c>
      <c r="S2149" t="s">
        <v>8</v>
      </c>
      <c r="T2149" t="s">
        <v>11</v>
      </c>
      <c r="U2149" t="s">
        <v>6</v>
      </c>
      <c r="V2149" t="s">
        <v>13</v>
      </c>
      <c r="W2149" t="s">
        <v>9</v>
      </c>
      <c r="X2149" t="s">
        <v>345</v>
      </c>
      <c r="AH2149" t="str">
        <f t="shared" si="1082"/>
        <v>H</v>
      </c>
      <c r="AI2149" t="str">
        <f t="shared" si="1058"/>
        <v>E</v>
      </c>
      <c r="AJ2149" t="str">
        <f t="shared" si="1059"/>
        <v>O</v>
      </c>
      <c r="AK2149" t="str">
        <f t="shared" si="1060"/>
        <v>N</v>
      </c>
      <c r="AL2149" t="str">
        <f t="shared" si="1061"/>
        <v>A</v>
      </c>
      <c r="AM2149" t="str">
        <f t="shared" si="1062"/>
        <v>R</v>
      </c>
      <c r="AN2149" t="str">
        <f t="shared" si="1063"/>
        <v>X</v>
      </c>
      <c r="AO2149" t="str">
        <f t="shared" si="1064"/>
        <v/>
      </c>
      <c r="AP2149" t="str">
        <f t="shared" si="1065"/>
        <v/>
      </c>
      <c r="AQ2149" t="str">
        <f t="shared" si="1066"/>
        <v/>
      </c>
      <c r="AR2149" t="str">
        <f t="shared" si="1067"/>
        <v/>
      </c>
      <c r="AS2149" t="str">
        <f t="shared" si="1068"/>
        <v/>
      </c>
      <c r="AT2149" t="str">
        <f t="shared" si="1069"/>
        <v/>
      </c>
      <c r="AU2149" t="str">
        <f t="shared" si="1070"/>
        <v/>
      </c>
      <c r="AV2149" t="str">
        <f t="shared" si="1071"/>
        <v/>
      </c>
      <c r="AX2149">
        <f t="shared" si="1083"/>
        <v>0</v>
      </c>
      <c r="AY2149">
        <f t="shared" si="1085"/>
        <v>0</v>
      </c>
      <c r="AZ2149">
        <f t="shared" si="1086"/>
        <v>0</v>
      </c>
      <c r="BA2149">
        <f t="shared" si="1087"/>
        <v>0</v>
      </c>
      <c r="BB2149">
        <f t="shared" si="1088"/>
        <v>0</v>
      </c>
      <c r="BC2149">
        <f t="shared" si="1072"/>
        <v>0</v>
      </c>
      <c r="BD2149">
        <f t="shared" si="1073"/>
        <v>0</v>
      </c>
      <c r="BE2149">
        <f t="shared" si="1074"/>
        <v>0</v>
      </c>
      <c r="BF2149">
        <f t="shared" si="1075"/>
        <v>0</v>
      </c>
      <c r="BG2149">
        <f t="shared" si="1076"/>
        <v>0</v>
      </c>
      <c r="BH2149">
        <f t="shared" si="1077"/>
        <v>0</v>
      </c>
      <c r="BI2149">
        <f t="shared" si="1078"/>
        <v>0</v>
      </c>
      <c r="BJ2149">
        <f t="shared" si="1079"/>
        <v>0</v>
      </c>
      <c r="BK2149">
        <f t="shared" si="1080"/>
        <v>0</v>
      </c>
      <c r="BL2149">
        <f t="shared" si="1084"/>
        <v>0</v>
      </c>
    </row>
    <row r="2150" spans="1:64" hidden="1" x14ac:dyDescent="0.25">
      <c r="A2150" t="s">
        <v>17</v>
      </c>
      <c r="B2150" t="s">
        <v>11</v>
      </c>
      <c r="C2150" t="s">
        <v>6</v>
      </c>
      <c r="D2150" t="s">
        <v>5</v>
      </c>
      <c r="E2150" t="s">
        <v>8</v>
      </c>
      <c r="F2150" t="s">
        <v>21</v>
      </c>
      <c r="G2150" t="s">
        <v>14</v>
      </c>
      <c r="H2150" t="s">
        <v>17</v>
      </c>
      <c r="I2150" t="s">
        <v>13</v>
      </c>
      <c r="P2150">
        <f t="shared" si="1057"/>
        <v>0</v>
      </c>
      <c r="Q2150" s="8">
        <f t="shared" si="1081"/>
        <v>5</v>
      </c>
      <c r="R2150" s="1" t="s">
        <v>10</v>
      </c>
      <c r="S2150" t="s">
        <v>7</v>
      </c>
      <c r="T2150" t="s">
        <v>15</v>
      </c>
      <c r="U2150" t="s">
        <v>6</v>
      </c>
      <c r="V2150" t="s">
        <v>22</v>
      </c>
      <c r="W2150" t="s">
        <v>24</v>
      </c>
      <c r="X2150" t="s">
        <v>8</v>
      </c>
      <c r="Y2150" t="s">
        <v>10</v>
      </c>
      <c r="Z2150" t="s">
        <v>23</v>
      </c>
      <c r="AH2150" t="str">
        <f t="shared" si="1082"/>
        <v>P</v>
      </c>
      <c r="AI2150" t="str">
        <f t="shared" si="1058"/>
        <v>T</v>
      </c>
      <c r="AJ2150" t="str">
        <f t="shared" si="1059"/>
        <v>S</v>
      </c>
      <c r="AK2150" t="str">
        <f t="shared" si="1060"/>
        <v>N</v>
      </c>
      <c r="AL2150" t="str">
        <f t="shared" si="1061"/>
        <v>J</v>
      </c>
      <c r="AM2150" t="str">
        <f t="shared" si="1062"/>
        <v>H</v>
      </c>
      <c r="AN2150" t="str">
        <f t="shared" si="1063"/>
        <v>E</v>
      </c>
      <c r="AO2150" t="str">
        <f t="shared" si="1064"/>
        <v>P</v>
      </c>
      <c r="AP2150" t="str">
        <f t="shared" si="1065"/>
        <v>F</v>
      </c>
      <c r="AQ2150" t="str">
        <f t="shared" si="1066"/>
        <v/>
      </c>
      <c r="AR2150" t="str">
        <f t="shared" si="1067"/>
        <v/>
      </c>
      <c r="AS2150" t="str">
        <f t="shared" si="1068"/>
        <v/>
      </c>
      <c r="AT2150" t="str">
        <f t="shared" si="1069"/>
        <v/>
      </c>
      <c r="AU2150" t="str">
        <f t="shared" si="1070"/>
        <v/>
      </c>
      <c r="AV2150" t="str">
        <f t="shared" si="1071"/>
        <v/>
      </c>
      <c r="AX2150">
        <f t="shared" si="1083"/>
        <v>0</v>
      </c>
      <c r="AY2150">
        <f t="shared" si="1085"/>
        <v>0</v>
      </c>
      <c r="AZ2150">
        <f t="shared" si="1086"/>
        <v>0</v>
      </c>
      <c r="BA2150">
        <f t="shared" si="1087"/>
        <v>0</v>
      </c>
      <c r="BB2150">
        <f t="shared" si="1088"/>
        <v>0</v>
      </c>
      <c r="BC2150">
        <f t="shared" si="1072"/>
        <v>0</v>
      </c>
      <c r="BD2150">
        <f t="shared" si="1073"/>
        <v>0</v>
      </c>
      <c r="BE2150">
        <f t="shared" si="1074"/>
        <v>0</v>
      </c>
      <c r="BF2150">
        <f t="shared" si="1075"/>
        <v>0</v>
      </c>
      <c r="BG2150">
        <f t="shared" si="1076"/>
        <v>0</v>
      </c>
      <c r="BH2150">
        <f t="shared" si="1077"/>
        <v>0</v>
      </c>
      <c r="BI2150">
        <f t="shared" si="1078"/>
        <v>0</v>
      </c>
      <c r="BJ2150">
        <f t="shared" si="1079"/>
        <v>0</v>
      </c>
      <c r="BK2150">
        <f t="shared" si="1080"/>
        <v>0</v>
      </c>
      <c r="BL2150">
        <f t="shared" si="1084"/>
        <v>0</v>
      </c>
    </row>
    <row r="2151" spans="1:64" hidden="1" x14ac:dyDescent="0.25">
      <c r="A2151" t="s">
        <v>17</v>
      </c>
      <c r="B2151" t="s">
        <v>9</v>
      </c>
      <c r="C2151" t="s">
        <v>14</v>
      </c>
      <c r="D2151" t="s">
        <v>18</v>
      </c>
      <c r="E2151" t="s">
        <v>15</v>
      </c>
      <c r="F2151" t="s">
        <v>14</v>
      </c>
      <c r="G2151" t="s">
        <v>7</v>
      </c>
      <c r="H2151" t="s">
        <v>11</v>
      </c>
      <c r="I2151" t="s">
        <v>6</v>
      </c>
      <c r="P2151">
        <f t="shared" si="1057"/>
        <v>0</v>
      </c>
      <c r="Q2151" s="8">
        <f t="shared" si="1081"/>
        <v>10</v>
      </c>
      <c r="R2151" s="1" t="s">
        <v>27</v>
      </c>
      <c r="S2151" t="s">
        <v>25</v>
      </c>
      <c r="T2151" t="s">
        <v>22</v>
      </c>
      <c r="U2151" t="s">
        <v>5</v>
      </c>
      <c r="V2151" t="s">
        <v>21</v>
      </c>
      <c r="W2151" t="s">
        <v>22</v>
      </c>
      <c r="X2151" t="s">
        <v>19</v>
      </c>
      <c r="Y2151" t="s">
        <v>18</v>
      </c>
      <c r="Z2151" t="s">
        <v>345</v>
      </c>
      <c r="AH2151" t="str">
        <f t="shared" si="1082"/>
        <v>U</v>
      </c>
      <c r="AI2151" t="str">
        <f t="shared" si="1058"/>
        <v>B</v>
      </c>
      <c r="AJ2151" t="str">
        <f t="shared" si="1059"/>
        <v>J</v>
      </c>
      <c r="AK2151" t="str">
        <f t="shared" si="1060"/>
        <v>I</v>
      </c>
      <c r="AL2151" t="str">
        <f t="shared" si="1061"/>
        <v>C</v>
      </c>
      <c r="AM2151" t="str">
        <f t="shared" si="1062"/>
        <v>J</v>
      </c>
      <c r="AN2151" t="str">
        <f t="shared" si="1063"/>
        <v>D</v>
      </c>
      <c r="AO2151" t="str">
        <f t="shared" si="1064"/>
        <v>Y</v>
      </c>
      <c r="AP2151" t="str">
        <f t="shared" si="1065"/>
        <v>X</v>
      </c>
      <c r="AQ2151" t="str">
        <f t="shared" si="1066"/>
        <v/>
      </c>
      <c r="AR2151" t="str">
        <f t="shared" si="1067"/>
        <v/>
      </c>
      <c r="AS2151" t="str">
        <f t="shared" si="1068"/>
        <v/>
      </c>
      <c r="AT2151" t="str">
        <f t="shared" si="1069"/>
        <v/>
      </c>
      <c r="AU2151" t="str">
        <f t="shared" si="1070"/>
        <v/>
      </c>
      <c r="AV2151" t="str">
        <f t="shared" si="1071"/>
        <v/>
      </c>
      <c r="AX2151">
        <f t="shared" si="1083"/>
        <v>0</v>
      </c>
      <c r="AY2151">
        <f t="shared" si="1085"/>
        <v>0</v>
      </c>
      <c r="AZ2151">
        <f t="shared" si="1086"/>
        <v>0</v>
      </c>
      <c r="BA2151">
        <f t="shared" si="1087"/>
        <v>0</v>
      </c>
      <c r="BB2151">
        <f t="shared" si="1088"/>
        <v>0</v>
      </c>
      <c r="BC2151">
        <f t="shared" si="1072"/>
        <v>0</v>
      </c>
      <c r="BD2151">
        <f t="shared" si="1073"/>
        <v>0</v>
      </c>
      <c r="BE2151">
        <f t="shared" si="1074"/>
        <v>0</v>
      </c>
      <c r="BF2151">
        <f t="shared" si="1075"/>
        <v>0</v>
      </c>
      <c r="BG2151">
        <f t="shared" si="1076"/>
        <v>0</v>
      </c>
      <c r="BH2151">
        <f t="shared" si="1077"/>
        <v>0</v>
      </c>
      <c r="BI2151">
        <f t="shared" si="1078"/>
        <v>0</v>
      </c>
      <c r="BJ2151">
        <f t="shared" si="1079"/>
        <v>0</v>
      </c>
      <c r="BK2151">
        <f t="shared" si="1080"/>
        <v>0</v>
      </c>
      <c r="BL2151">
        <f t="shared" si="1084"/>
        <v>0</v>
      </c>
    </row>
    <row r="2152" spans="1:64" hidden="1" x14ac:dyDescent="0.25">
      <c r="A2152" t="s">
        <v>25</v>
      </c>
      <c r="B2152" t="s">
        <v>27</v>
      </c>
      <c r="C2152" t="s">
        <v>19</v>
      </c>
      <c r="D2152" t="s">
        <v>14</v>
      </c>
      <c r="E2152" t="s">
        <v>5</v>
      </c>
      <c r="F2152" t="s">
        <v>6</v>
      </c>
      <c r="G2152" t="s">
        <v>15</v>
      </c>
      <c r="H2152" t="s">
        <v>17</v>
      </c>
      <c r="I2152" t="s">
        <v>5</v>
      </c>
      <c r="P2152">
        <f t="shared" si="1057"/>
        <v>0</v>
      </c>
      <c r="Q2152" s="8">
        <f t="shared" si="1081"/>
        <v>22</v>
      </c>
      <c r="R2152" s="1" t="s">
        <v>345</v>
      </c>
      <c r="S2152" t="s">
        <v>344</v>
      </c>
      <c r="T2152" t="s">
        <v>14</v>
      </c>
      <c r="U2152" t="s">
        <v>346</v>
      </c>
      <c r="V2152" t="s">
        <v>8</v>
      </c>
      <c r="W2152" t="s">
        <v>22</v>
      </c>
      <c r="X2152" t="s">
        <v>11</v>
      </c>
      <c r="Y2152" t="s">
        <v>26</v>
      </c>
      <c r="Z2152" t="s">
        <v>8</v>
      </c>
      <c r="AH2152" t="str">
        <f t="shared" si="1082"/>
        <v>X</v>
      </c>
      <c r="AI2152" t="str">
        <f t="shared" si="1058"/>
        <v>Q</v>
      </c>
      <c r="AJ2152" t="str">
        <f t="shared" si="1059"/>
        <v>Z</v>
      </c>
      <c r="AK2152" t="str">
        <f t="shared" si="1060"/>
        <v>V</v>
      </c>
      <c r="AL2152" t="str">
        <f t="shared" si="1061"/>
        <v>E</v>
      </c>
      <c r="AM2152" t="str">
        <f t="shared" si="1062"/>
        <v>J</v>
      </c>
      <c r="AN2152" t="str">
        <f t="shared" si="1063"/>
        <v>O</v>
      </c>
      <c r="AO2152" t="str">
        <f t="shared" si="1064"/>
        <v>G</v>
      </c>
      <c r="AP2152" t="str">
        <f t="shared" si="1065"/>
        <v>E</v>
      </c>
      <c r="AQ2152" t="str">
        <f t="shared" si="1066"/>
        <v/>
      </c>
      <c r="AR2152" t="str">
        <f t="shared" si="1067"/>
        <v/>
      </c>
      <c r="AS2152" t="str">
        <f t="shared" si="1068"/>
        <v/>
      </c>
      <c r="AT2152" t="str">
        <f t="shared" si="1069"/>
        <v/>
      </c>
      <c r="AU2152" t="str">
        <f t="shared" si="1070"/>
        <v/>
      </c>
      <c r="AV2152" t="str">
        <f t="shared" si="1071"/>
        <v/>
      </c>
      <c r="AX2152">
        <f t="shared" si="1083"/>
        <v>0</v>
      </c>
      <c r="AY2152">
        <f t="shared" si="1085"/>
        <v>0</v>
      </c>
      <c r="AZ2152">
        <f t="shared" si="1086"/>
        <v>0</v>
      </c>
      <c r="BA2152">
        <f t="shared" si="1087"/>
        <v>0</v>
      </c>
      <c r="BB2152">
        <f t="shared" si="1088"/>
        <v>0</v>
      </c>
      <c r="BC2152">
        <f t="shared" si="1072"/>
        <v>0</v>
      </c>
      <c r="BD2152">
        <f t="shared" si="1073"/>
        <v>0</v>
      </c>
      <c r="BE2152">
        <f t="shared" si="1074"/>
        <v>0</v>
      </c>
      <c r="BF2152">
        <f t="shared" si="1075"/>
        <v>0</v>
      </c>
      <c r="BG2152">
        <f t="shared" si="1076"/>
        <v>0</v>
      </c>
      <c r="BH2152">
        <f t="shared" si="1077"/>
        <v>0</v>
      </c>
      <c r="BI2152">
        <f t="shared" si="1078"/>
        <v>0</v>
      </c>
      <c r="BJ2152">
        <f t="shared" si="1079"/>
        <v>0</v>
      </c>
      <c r="BK2152">
        <f t="shared" si="1080"/>
        <v>0</v>
      </c>
      <c r="BL2152">
        <f t="shared" si="1084"/>
        <v>0</v>
      </c>
    </row>
    <row r="2153" spans="1:64" hidden="1" x14ac:dyDescent="0.25">
      <c r="A2153" t="s">
        <v>6</v>
      </c>
      <c r="B2153" t="s">
        <v>5</v>
      </c>
      <c r="C2153" t="s">
        <v>7</v>
      </c>
      <c r="D2153" t="s">
        <v>13</v>
      </c>
      <c r="P2153">
        <f t="shared" si="1057"/>
        <v>0</v>
      </c>
      <c r="Q2153" s="8">
        <f t="shared" si="1081"/>
        <v>23</v>
      </c>
      <c r="R2153" s="1" t="s">
        <v>17</v>
      </c>
      <c r="S2153" t="s">
        <v>23</v>
      </c>
      <c r="T2153" t="s">
        <v>344</v>
      </c>
      <c r="U2153" t="s">
        <v>345</v>
      </c>
      <c r="AH2153" t="str">
        <f t="shared" si="1082"/>
        <v>K</v>
      </c>
      <c r="AI2153" t="str">
        <f t="shared" si="1058"/>
        <v>F</v>
      </c>
      <c r="AJ2153" t="str">
        <f t="shared" si="1059"/>
        <v>Q</v>
      </c>
      <c r="AK2153" t="str">
        <f t="shared" si="1060"/>
        <v>X</v>
      </c>
      <c r="AL2153" t="str">
        <f t="shared" si="1061"/>
        <v/>
      </c>
      <c r="AM2153" t="str">
        <f t="shared" si="1062"/>
        <v/>
      </c>
      <c r="AN2153" t="str">
        <f t="shared" si="1063"/>
        <v/>
      </c>
      <c r="AO2153" t="str">
        <f t="shared" si="1064"/>
        <v/>
      </c>
      <c r="AP2153" t="str">
        <f t="shared" si="1065"/>
        <v/>
      </c>
      <c r="AQ2153" t="str">
        <f t="shared" si="1066"/>
        <v/>
      </c>
      <c r="AR2153" t="str">
        <f t="shared" si="1067"/>
        <v/>
      </c>
      <c r="AS2153" t="str">
        <f t="shared" si="1068"/>
        <v/>
      </c>
      <c r="AT2153" t="str">
        <f t="shared" si="1069"/>
        <v/>
      </c>
      <c r="AU2153" t="str">
        <f t="shared" si="1070"/>
        <v/>
      </c>
      <c r="AV2153" t="str">
        <f t="shared" si="1071"/>
        <v/>
      </c>
      <c r="AX2153">
        <f t="shared" si="1083"/>
        <v>0</v>
      </c>
      <c r="AY2153">
        <f t="shared" si="1085"/>
        <v>0</v>
      </c>
      <c r="AZ2153">
        <f t="shared" si="1086"/>
        <v>0</v>
      </c>
      <c r="BA2153">
        <f t="shared" si="1087"/>
        <v>0</v>
      </c>
      <c r="BB2153">
        <f t="shared" si="1088"/>
        <v>0</v>
      </c>
      <c r="BC2153">
        <f t="shared" si="1072"/>
        <v>0</v>
      </c>
      <c r="BD2153">
        <f t="shared" si="1073"/>
        <v>0</v>
      </c>
      <c r="BE2153">
        <f t="shared" si="1074"/>
        <v>0</v>
      </c>
      <c r="BF2153">
        <f t="shared" si="1075"/>
        <v>0</v>
      </c>
      <c r="BG2153">
        <f t="shared" si="1076"/>
        <v>0</v>
      </c>
      <c r="BH2153">
        <f t="shared" si="1077"/>
        <v>0</v>
      </c>
      <c r="BI2153">
        <f t="shared" si="1078"/>
        <v>0</v>
      </c>
      <c r="BJ2153">
        <f t="shared" si="1079"/>
        <v>0</v>
      </c>
      <c r="BK2153">
        <f t="shared" si="1080"/>
        <v>0</v>
      </c>
      <c r="BL2153">
        <f t="shared" si="1084"/>
        <v>0</v>
      </c>
    </row>
    <row r="2154" spans="1:64" hidden="1" x14ac:dyDescent="0.25">
      <c r="A2154" t="s">
        <v>17</v>
      </c>
      <c r="B2154" t="s">
        <v>27</v>
      </c>
      <c r="C2154" t="s">
        <v>10</v>
      </c>
      <c r="D2154" t="s">
        <v>5</v>
      </c>
      <c r="E2154" t="s">
        <v>15</v>
      </c>
      <c r="P2154">
        <f t="shared" si="1057"/>
        <v>0</v>
      </c>
      <c r="Q2154" s="8">
        <f t="shared" si="1081"/>
        <v>18</v>
      </c>
      <c r="R2154" s="1" t="s">
        <v>21</v>
      </c>
      <c r="S2154" t="s">
        <v>20</v>
      </c>
      <c r="T2154" t="s">
        <v>24</v>
      </c>
      <c r="U2154" t="s">
        <v>13</v>
      </c>
      <c r="V2154" t="s">
        <v>17</v>
      </c>
      <c r="AH2154" t="str">
        <f t="shared" si="1082"/>
        <v>C</v>
      </c>
      <c r="AI2154" t="str">
        <f t="shared" si="1058"/>
        <v>M</v>
      </c>
      <c r="AJ2154" t="str">
        <f t="shared" si="1059"/>
        <v>H</v>
      </c>
      <c r="AK2154" t="str">
        <f t="shared" si="1060"/>
        <v>A</v>
      </c>
      <c r="AL2154" t="str">
        <f t="shared" si="1061"/>
        <v>K</v>
      </c>
      <c r="AM2154" t="str">
        <f t="shared" si="1062"/>
        <v/>
      </c>
      <c r="AN2154" t="str">
        <f t="shared" si="1063"/>
        <v/>
      </c>
      <c r="AO2154" t="str">
        <f t="shared" si="1064"/>
        <v/>
      </c>
      <c r="AP2154" t="str">
        <f t="shared" si="1065"/>
        <v/>
      </c>
      <c r="AQ2154" t="str">
        <f t="shared" si="1066"/>
        <v/>
      </c>
      <c r="AR2154" t="str">
        <f t="shared" si="1067"/>
        <v/>
      </c>
      <c r="AS2154" t="str">
        <f t="shared" si="1068"/>
        <v/>
      </c>
      <c r="AT2154" t="str">
        <f t="shared" si="1069"/>
        <v/>
      </c>
      <c r="AU2154" t="str">
        <f t="shared" si="1070"/>
        <v/>
      </c>
      <c r="AV2154" t="str">
        <f t="shared" si="1071"/>
        <v/>
      </c>
      <c r="AX2154">
        <f t="shared" si="1083"/>
        <v>0</v>
      </c>
      <c r="AY2154">
        <f t="shared" si="1085"/>
        <v>0</v>
      </c>
      <c r="AZ2154">
        <f t="shared" si="1086"/>
        <v>0</v>
      </c>
      <c r="BA2154">
        <f t="shared" si="1087"/>
        <v>0</v>
      </c>
      <c r="BB2154">
        <f t="shared" si="1088"/>
        <v>0</v>
      </c>
      <c r="BC2154">
        <f t="shared" si="1072"/>
        <v>0</v>
      </c>
      <c r="BD2154">
        <f t="shared" si="1073"/>
        <v>0</v>
      </c>
      <c r="BE2154">
        <f t="shared" si="1074"/>
        <v>0</v>
      </c>
      <c r="BF2154">
        <f t="shared" si="1075"/>
        <v>0</v>
      </c>
      <c r="BG2154">
        <f t="shared" si="1076"/>
        <v>0</v>
      </c>
      <c r="BH2154">
        <f t="shared" si="1077"/>
        <v>0</v>
      </c>
      <c r="BI2154">
        <f t="shared" si="1078"/>
        <v>0</v>
      </c>
      <c r="BJ2154">
        <f t="shared" si="1079"/>
        <v>0</v>
      </c>
      <c r="BK2154">
        <f t="shared" si="1080"/>
        <v>0</v>
      </c>
      <c r="BL2154">
        <f t="shared" si="1084"/>
        <v>0</v>
      </c>
    </row>
    <row r="2155" spans="1:64" hidden="1" x14ac:dyDescent="0.25">
      <c r="A2155" t="s">
        <v>15</v>
      </c>
      <c r="B2155" t="s">
        <v>17</v>
      </c>
      <c r="C2155" t="s">
        <v>9</v>
      </c>
      <c r="D2155" t="s">
        <v>14</v>
      </c>
      <c r="E2155" t="s">
        <v>18</v>
      </c>
      <c r="F2155" t="s">
        <v>10</v>
      </c>
      <c r="G2155" t="s">
        <v>5</v>
      </c>
      <c r="H2155" t="s">
        <v>6</v>
      </c>
      <c r="I2155" t="s">
        <v>15</v>
      </c>
      <c r="J2155" t="s">
        <v>17</v>
      </c>
      <c r="K2155" t="s">
        <v>5</v>
      </c>
      <c r="P2155">
        <f t="shared" si="1057"/>
        <v>0</v>
      </c>
      <c r="Q2155" s="8">
        <f t="shared" si="1081"/>
        <v>18</v>
      </c>
      <c r="R2155" s="1" t="s">
        <v>17</v>
      </c>
      <c r="S2155" t="s">
        <v>21</v>
      </c>
      <c r="T2155" t="s">
        <v>22</v>
      </c>
      <c r="U2155" t="s">
        <v>9</v>
      </c>
      <c r="V2155" t="s">
        <v>344</v>
      </c>
      <c r="W2155" t="s">
        <v>24</v>
      </c>
      <c r="X2155" t="s">
        <v>13</v>
      </c>
      <c r="Y2155" t="s">
        <v>23</v>
      </c>
      <c r="Z2155" t="s">
        <v>17</v>
      </c>
      <c r="AA2155" t="s">
        <v>21</v>
      </c>
      <c r="AB2155" t="s">
        <v>13</v>
      </c>
      <c r="AH2155" t="str">
        <f t="shared" si="1082"/>
        <v>K</v>
      </c>
      <c r="AI2155" t="str">
        <f t="shared" si="1058"/>
        <v>C</v>
      </c>
      <c r="AJ2155" t="str">
        <f t="shared" si="1059"/>
        <v>J</v>
      </c>
      <c r="AK2155" t="str">
        <f t="shared" si="1060"/>
        <v>R</v>
      </c>
      <c r="AL2155" t="str">
        <f t="shared" si="1061"/>
        <v>Q</v>
      </c>
      <c r="AM2155" t="str">
        <f t="shared" si="1062"/>
        <v>H</v>
      </c>
      <c r="AN2155" t="str">
        <f t="shared" si="1063"/>
        <v>A</v>
      </c>
      <c r="AO2155" t="str">
        <f t="shared" si="1064"/>
        <v>F</v>
      </c>
      <c r="AP2155" t="str">
        <f t="shared" si="1065"/>
        <v>K</v>
      </c>
      <c r="AQ2155" t="str">
        <f t="shared" si="1066"/>
        <v>C</v>
      </c>
      <c r="AR2155" t="str">
        <f t="shared" si="1067"/>
        <v>A</v>
      </c>
      <c r="AS2155" t="str">
        <f t="shared" si="1068"/>
        <v/>
      </c>
      <c r="AT2155" t="str">
        <f t="shared" si="1069"/>
        <v/>
      </c>
      <c r="AU2155" t="str">
        <f t="shared" si="1070"/>
        <v/>
      </c>
      <c r="AV2155" t="str">
        <f t="shared" si="1071"/>
        <v/>
      </c>
      <c r="AX2155">
        <f t="shared" si="1083"/>
        <v>0</v>
      </c>
      <c r="AY2155">
        <f t="shared" si="1085"/>
        <v>0</v>
      </c>
      <c r="AZ2155">
        <f t="shared" si="1086"/>
        <v>0</v>
      </c>
      <c r="BA2155">
        <f t="shared" si="1087"/>
        <v>0</v>
      </c>
      <c r="BB2155">
        <f t="shared" si="1088"/>
        <v>0</v>
      </c>
      <c r="BC2155">
        <f t="shared" si="1072"/>
        <v>0</v>
      </c>
      <c r="BD2155">
        <f t="shared" si="1073"/>
        <v>0</v>
      </c>
      <c r="BE2155">
        <f t="shared" si="1074"/>
        <v>0</v>
      </c>
      <c r="BF2155">
        <f t="shared" si="1075"/>
        <v>0</v>
      </c>
      <c r="BG2155">
        <f t="shared" si="1076"/>
        <v>0</v>
      </c>
      <c r="BH2155">
        <f t="shared" si="1077"/>
        <v>0</v>
      </c>
      <c r="BI2155">
        <f t="shared" si="1078"/>
        <v>0</v>
      </c>
      <c r="BJ2155">
        <f t="shared" si="1079"/>
        <v>0</v>
      </c>
      <c r="BK2155">
        <f t="shared" si="1080"/>
        <v>0</v>
      </c>
      <c r="BL2155">
        <f t="shared" si="1084"/>
        <v>0</v>
      </c>
    </row>
    <row r="2156" spans="1:64" hidden="1" x14ac:dyDescent="0.25">
      <c r="A2156" t="s">
        <v>19</v>
      </c>
      <c r="B2156" t="s">
        <v>8</v>
      </c>
      <c r="C2156" t="s">
        <v>25</v>
      </c>
      <c r="D2156" t="s">
        <v>15</v>
      </c>
      <c r="E2156" t="s">
        <v>17</v>
      </c>
      <c r="F2156" t="s">
        <v>5</v>
      </c>
      <c r="P2156">
        <f t="shared" si="1057"/>
        <v>0</v>
      </c>
      <c r="Q2156" s="8">
        <f t="shared" si="1081"/>
        <v>18</v>
      </c>
      <c r="R2156" s="1" t="s">
        <v>346</v>
      </c>
      <c r="S2156" t="s">
        <v>12</v>
      </c>
      <c r="T2156" t="s">
        <v>7</v>
      </c>
      <c r="U2156" t="s">
        <v>17</v>
      </c>
      <c r="V2156" t="s">
        <v>21</v>
      </c>
      <c r="W2156" t="s">
        <v>13</v>
      </c>
      <c r="AH2156" t="str">
        <f t="shared" si="1082"/>
        <v>V</v>
      </c>
      <c r="AI2156" t="str">
        <f t="shared" si="1058"/>
        <v>W</v>
      </c>
      <c r="AJ2156" t="str">
        <f t="shared" si="1059"/>
        <v>T</v>
      </c>
      <c r="AK2156" t="str">
        <f t="shared" si="1060"/>
        <v>K</v>
      </c>
      <c r="AL2156" t="str">
        <f t="shared" si="1061"/>
        <v>C</v>
      </c>
      <c r="AM2156" t="str">
        <f t="shared" si="1062"/>
        <v>A</v>
      </c>
      <c r="AN2156" t="str">
        <f t="shared" si="1063"/>
        <v/>
      </c>
      <c r="AO2156" t="str">
        <f t="shared" si="1064"/>
        <v/>
      </c>
      <c r="AP2156" t="str">
        <f t="shared" si="1065"/>
        <v/>
      </c>
      <c r="AQ2156" t="str">
        <f t="shared" si="1066"/>
        <v/>
      </c>
      <c r="AR2156" t="str">
        <f t="shared" si="1067"/>
        <v/>
      </c>
      <c r="AS2156" t="str">
        <f t="shared" si="1068"/>
        <v/>
      </c>
      <c r="AT2156" t="str">
        <f t="shared" si="1069"/>
        <v/>
      </c>
      <c r="AU2156" t="str">
        <f t="shared" si="1070"/>
        <v/>
      </c>
      <c r="AV2156" t="str">
        <f t="shared" si="1071"/>
        <v/>
      </c>
      <c r="AX2156">
        <f t="shared" si="1083"/>
        <v>0</v>
      </c>
      <c r="AY2156">
        <f t="shared" si="1085"/>
        <v>0</v>
      </c>
      <c r="AZ2156">
        <f t="shared" si="1086"/>
        <v>0</v>
      </c>
      <c r="BA2156">
        <f t="shared" si="1087"/>
        <v>0</v>
      </c>
      <c r="BB2156">
        <f t="shared" si="1088"/>
        <v>0</v>
      </c>
      <c r="BC2156">
        <f t="shared" si="1072"/>
        <v>0</v>
      </c>
      <c r="BD2156">
        <f t="shared" si="1073"/>
        <v>0</v>
      </c>
      <c r="BE2156">
        <f t="shared" si="1074"/>
        <v>0</v>
      </c>
      <c r="BF2156">
        <f t="shared" si="1075"/>
        <v>0</v>
      </c>
      <c r="BG2156">
        <f t="shared" si="1076"/>
        <v>0</v>
      </c>
      <c r="BH2156">
        <f t="shared" si="1077"/>
        <v>0</v>
      </c>
      <c r="BI2156">
        <f t="shared" si="1078"/>
        <v>0</v>
      </c>
      <c r="BJ2156">
        <f t="shared" si="1079"/>
        <v>0</v>
      </c>
      <c r="BK2156">
        <f t="shared" si="1080"/>
        <v>0</v>
      </c>
      <c r="BL2156">
        <f t="shared" si="1084"/>
        <v>0</v>
      </c>
    </row>
    <row r="2157" spans="1:64" hidden="1" x14ac:dyDescent="0.25">
      <c r="A2157" t="s">
        <v>25</v>
      </c>
      <c r="B2157" t="s">
        <v>27</v>
      </c>
      <c r="C2157" t="s">
        <v>19</v>
      </c>
      <c r="D2157" t="s">
        <v>6</v>
      </c>
      <c r="E2157" t="s">
        <v>18</v>
      </c>
      <c r="P2157">
        <f t="shared" si="1057"/>
        <v>0</v>
      </c>
      <c r="Q2157" s="8">
        <f t="shared" si="1081"/>
        <v>21</v>
      </c>
      <c r="R2157" s="1" t="s">
        <v>12</v>
      </c>
      <c r="S2157" t="s">
        <v>10</v>
      </c>
      <c r="T2157" t="s">
        <v>18</v>
      </c>
      <c r="U2157" t="s">
        <v>5</v>
      </c>
      <c r="V2157" t="s">
        <v>7</v>
      </c>
      <c r="AH2157" t="str">
        <f t="shared" si="1082"/>
        <v>W</v>
      </c>
      <c r="AI2157" t="str">
        <f t="shared" si="1058"/>
        <v>P</v>
      </c>
      <c r="AJ2157" t="str">
        <f t="shared" si="1059"/>
        <v>Y</v>
      </c>
      <c r="AK2157" t="str">
        <f t="shared" si="1060"/>
        <v>I</v>
      </c>
      <c r="AL2157" t="str">
        <f t="shared" si="1061"/>
        <v>T</v>
      </c>
      <c r="AM2157" t="str">
        <f t="shared" si="1062"/>
        <v/>
      </c>
      <c r="AN2157" t="str">
        <f t="shared" si="1063"/>
        <v/>
      </c>
      <c r="AO2157" t="str">
        <f t="shared" si="1064"/>
        <v/>
      </c>
      <c r="AP2157" t="str">
        <f t="shared" si="1065"/>
        <v/>
      </c>
      <c r="AQ2157" t="str">
        <f t="shared" si="1066"/>
        <v/>
      </c>
      <c r="AR2157" t="str">
        <f t="shared" si="1067"/>
        <v/>
      </c>
      <c r="AS2157" t="str">
        <f t="shared" si="1068"/>
        <v/>
      </c>
      <c r="AT2157" t="str">
        <f t="shared" si="1069"/>
        <v/>
      </c>
      <c r="AU2157" t="str">
        <f t="shared" si="1070"/>
        <v/>
      </c>
      <c r="AV2157" t="str">
        <f t="shared" si="1071"/>
        <v/>
      </c>
      <c r="AX2157">
        <f t="shared" si="1083"/>
        <v>0</v>
      </c>
      <c r="AY2157">
        <f t="shared" si="1085"/>
        <v>0</v>
      </c>
      <c r="AZ2157">
        <f t="shared" si="1086"/>
        <v>0</v>
      </c>
      <c r="BA2157">
        <f t="shared" si="1087"/>
        <v>0</v>
      </c>
      <c r="BB2157">
        <f t="shared" si="1088"/>
        <v>0</v>
      </c>
      <c r="BC2157">
        <f t="shared" si="1072"/>
        <v>0</v>
      </c>
      <c r="BD2157">
        <f t="shared" si="1073"/>
        <v>0</v>
      </c>
      <c r="BE2157">
        <f t="shared" si="1074"/>
        <v>0</v>
      </c>
      <c r="BF2157">
        <f t="shared" si="1075"/>
        <v>0</v>
      </c>
      <c r="BG2157">
        <f t="shared" si="1076"/>
        <v>0</v>
      </c>
      <c r="BH2157">
        <f t="shared" si="1077"/>
        <v>0</v>
      </c>
      <c r="BI2157">
        <f t="shared" si="1078"/>
        <v>0</v>
      </c>
      <c r="BJ2157">
        <f t="shared" si="1079"/>
        <v>0</v>
      </c>
      <c r="BK2157">
        <f t="shared" si="1080"/>
        <v>0</v>
      </c>
      <c r="BL2157">
        <f t="shared" si="1084"/>
        <v>0</v>
      </c>
    </row>
    <row r="2158" spans="1:64" hidden="1" x14ac:dyDescent="0.25">
      <c r="A2158" t="s">
        <v>20</v>
      </c>
      <c r="B2158" t="s">
        <v>5</v>
      </c>
      <c r="C2158" t="s">
        <v>21</v>
      </c>
      <c r="D2158" t="s">
        <v>17</v>
      </c>
      <c r="E2158" t="s">
        <v>5</v>
      </c>
      <c r="F2158" t="s">
        <v>8</v>
      </c>
      <c r="G2158" t="s">
        <v>12</v>
      </c>
      <c r="H2158" t="s">
        <v>5</v>
      </c>
      <c r="I2158" t="s">
        <v>21</v>
      </c>
      <c r="J2158" t="s">
        <v>14</v>
      </c>
      <c r="P2158">
        <f t="shared" si="1057"/>
        <v>0</v>
      </c>
      <c r="Q2158" s="8">
        <f t="shared" si="1081"/>
        <v>24</v>
      </c>
      <c r="R2158" s="1" t="s">
        <v>17</v>
      </c>
      <c r="S2158" t="s">
        <v>26</v>
      </c>
      <c r="T2158" t="s">
        <v>13</v>
      </c>
      <c r="U2158" t="s">
        <v>5</v>
      </c>
      <c r="V2158" t="s">
        <v>26</v>
      </c>
      <c r="W2158" t="s">
        <v>21</v>
      </c>
      <c r="X2158" t="s">
        <v>27</v>
      </c>
      <c r="Y2158" t="s">
        <v>26</v>
      </c>
      <c r="Z2158" t="s">
        <v>13</v>
      </c>
      <c r="AA2158" t="s">
        <v>345</v>
      </c>
      <c r="AH2158" t="str">
        <f t="shared" si="1082"/>
        <v>K</v>
      </c>
      <c r="AI2158" t="str">
        <f t="shared" si="1058"/>
        <v>G</v>
      </c>
      <c r="AJ2158" t="str">
        <f t="shared" si="1059"/>
        <v>A</v>
      </c>
      <c r="AK2158" t="str">
        <f t="shared" si="1060"/>
        <v>I</v>
      </c>
      <c r="AL2158" t="str">
        <f t="shared" si="1061"/>
        <v>G</v>
      </c>
      <c r="AM2158" t="str">
        <f t="shared" si="1062"/>
        <v>C</v>
      </c>
      <c r="AN2158" t="str">
        <f t="shared" si="1063"/>
        <v>U</v>
      </c>
      <c r="AO2158" t="str">
        <f t="shared" si="1064"/>
        <v>G</v>
      </c>
      <c r="AP2158" t="str">
        <f t="shared" si="1065"/>
        <v>A</v>
      </c>
      <c r="AQ2158" t="str">
        <f t="shared" si="1066"/>
        <v>X</v>
      </c>
      <c r="AR2158" t="str">
        <f t="shared" si="1067"/>
        <v/>
      </c>
      <c r="AS2158" t="str">
        <f t="shared" si="1068"/>
        <v/>
      </c>
      <c r="AT2158" t="str">
        <f t="shared" si="1069"/>
        <v/>
      </c>
      <c r="AU2158" t="str">
        <f t="shared" si="1070"/>
        <v/>
      </c>
      <c r="AV2158" t="str">
        <f t="shared" si="1071"/>
        <v/>
      </c>
      <c r="AX2158">
        <f t="shared" si="1083"/>
        <v>0</v>
      </c>
      <c r="AY2158">
        <f t="shared" si="1085"/>
        <v>0</v>
      </c>
      <c r="AZ2158">
        <f t="shared" si="1086"/>
        <v>0</v>
      </c>
      <c r="BA2158">
        <f t="shared" si="1087"/>
        <v>0</v>
      </c>
      <c r="BB2158">
        <f t="shared" si="1088"/>
        <v>0</v>
      </c>
      <c r="BC2158">
        <f t="shared" si="1072"/>
        <v>0</v>
      </c>
      <c r="BD2158">
        <f t="shared" si="1073"/>
        <v>0</v>
      </c>
      <c r="BE2158">
        <f t="shared" si="1074"/>
        <v>0</v>
      </c>
      <c r="BF2158">
        <f t="shared" si="1075"/>
        <v>0</v>
      </c>
      <c r="BG2158">
        <f t="shared" si="1076"/>
        <v>0</v>
      </c>
      <c r="BH2158">
        <f t="shared" si="1077"/>
        <v>0</v>
      </c>
      <c r="BI2158">
        <f t="shared" si="1078"/>
        <v>0</v>
      </c>
      <c r="BJ2158">
        <f t="shared" si="1079"/>
        <v>0</v>
      </c>
      <c r="BK2158">
        <f t="shared" si="1080"/>
        <v>0</v>
      </c>
      <c r="BL2158">
        <f t="shared" si="1084"/>
        <v>0</v>
      </c>
    </row>
    <row r="2159" spans="1:64" hidden="1" x14ac:dyDescent="0.25">
      <c r="A2159" t="s">
        <v>10</v>
      </c>
      <c r="B2159" t="s">
        <v>11</v>
      </c>
      <c r="C2159" t="s">
        <v>16</v>
      </c>
      <c r="D2159" t="s">
        <v>17</v>
      </c>
      <c r="E2159" t="s">
        <v>11</v>
      </c>
      <c r="F2159" t="s">
        <v>12</v>
      </c>
      <c r="G2159" t="s">
        <v>15</v>
      </c>
      <c r="H2159" t="s">
        <v>17</v>
      </c>
      <c r="I2159" t="s">
        <v>5</v>
      </c>
      <c r="P2159">
        <f t="shared" si="1057"/>
        <v>0</v>
      </c>
      <c r="Q2159" s="8">
        <f t="shared" si="1081"/>
        <v>6</v>
      </c>
      <c r="R2159" s="1" t="s">
        <v>346</v>
      </c>
      <c r="S2159" t="s">
        <v>27</v>
      </c>
      <c r="T2159" t="s">
        <v>9</v>
      </c>
      <c r="U2159" t="s">
        <v>344</v>
      </c>
      <c r="V2159" t="s">
        <v>27</v>
      </c>
      <c r="W2159" t="s">
        <v>21</v>
      </c>
      <c r="X2159" t="s">
        <v>18</v>
      </c>
      <c r="Y2159" t="s">
        <v>344</v>
      </c>
      <c r="Z2159" t="s">
        <v>11</v>
      </c>
      <c r="AH2159" t="str">
        <f t="shared" si="1082"/>
        <v>V</v>
      </c>
      <c r="AI2159" t="str">
        <f t="shared" si="1058"/>
        <v>U</v>
      </c>
      <c r="AJ2159" t="str">
        <f t="shared" si="1059"/>
        <v>R</v>
      </c>
      <c r="AK2159" t="str">
        <f t="shared" si="1060"/>
        <v>Q</v>
      </c>
      <c r="AL2159" t="str">
        <f t="shared" si="1061"/>
        <v>U</v>
      </c>
      <c r="AM2159" t="str">
        <f t="shared" si="1062"/>
        <v>C</v>
      </c>
      <c r="AN2159" t="str">
        <f t="shared" si="1063"/>
        <v>Y</v>
      </c>
      <c r="AO2159" t="str">
        <f t="shared" si="1064"/>
        <v>Q</v>
      </c>
      <c r="AP2159" t="str">
        <f t="shared" si="1065"/>
        <v>O</v>
      </c>
      <c r="AQ2159" t="str">
        <f t="shared" si="1066"/>
        <v/>
      </c>
      <c r="AR2159" t="str">
        <f t="shared" si="1067"/>
        <v/>
      </c>
      <c r="AS2159" t="str">
        <f t="shared" si="1068"/>
        <v/>
      </c>
      <c r="AT2159" t="str">
        <f t="shared" si="1069"/>
        <v/>
      </c>
      <c r="AU2159" t="str">
        <f t="shared" si="1070"/>
        <v/>
      </c>
      <c r="AV2159" t="str">
        <f t="shared" si="1071"/>
        <v/>
      </c>
      <c r="AX2159">
        <f t="shared" si="1083"/>
        <v>0</v>
      </c>
      <c r="AY2159">
        <f t="shared" si="1085"/>
        <v>0</v>
      </c>
      <c r="AZ2159">
        <f t="shared" si="1086"/>
        <v>0</v>
      </c>
      <c r="BA2159">
        <f t="shared" si="1087"/>
        <v>0</v>
      </c>
      <c r="BB2159">
        <f t="shared" si="1088"/>
        <v>0</v>
      </c>
      <c r="BC2159">
        <f t="shared" si="1072"/>
        <v>0</v>
      </c>
      <c r="BD2159">
        <f t="shared" si="1073"/>
        <v>0</v>
      </c>
      <c r="BE2159">
        <f t="shared" si="1074"/>
        <v>0</v>
      </c>
      <c r="BF2159">
        <f t="shared" si="1075"/>
        <v>0</v>
      </c>
      <c r="BG2159">
        <f t="shared" si="1076"/>
        <v>0</v>
      </c>
      <c r="BH2159">
        <f t="shared" si="1077"/>
        <v>0</v>
      </c>
      <c r="BI2159">
        <f t="shared" si="1078"/>
        <v>0</v>
      </c>
      <c r="BJ2159">
        <f t="shared" si="1079"/>
        <v>0</v>
      </c>
      <c r="BK2159">
        <f t="shared" si="1080"/>
        <v>0</v>
      </c>
      <c r="BL2159">
        <f t="shared" si="1084"/>
        <v>0</v>
      </c>
    </row>
    <row r="2160" spans="1:64" hidden="1" x14ac:dyDescent="0.25">
      <c r="A2160" t="s">
        <v>26</v>
      </c>
      <c r="B2160" t="s">
        <v>9</v>
      </c>
      <c r="C2160" t="s">
        <v>27</v>
      </c>
      <c r="D2160" t="s">
        <v>19</v>
      </c>
      <c r="E2160" t="s">
        <v>14</v>
      </c>
      <c r="F2160" t="s">
        <v>5</v>
      </c>
      <c r="G2160" t="s">
        <v>8</v>
      </c>
      <c r="H2160" t="s">
        <v>6</v>
      </c>
      <c r="P2160">
        <f t="shared" si="1057"/>
        <v>0</v>
      </c>
      <c r="Q2160" s="8">
        <f t="shared" si="1081"/>
        <v>9</v>
      </c>
      <c r="R2160" s="1" t="s">
        <v>10</v>
      </c>
      <c r="S2160" t="s">
        <v>13</v>
      </c>
      <c r="T2160" t="s">
        <v>19</v>
      </c>
      <c r="U2160" t="s">
        <v>20</v>
      </c>
      <c r="V2160" t="s">
        <v>5</v>
      </c>
      <c r="W2160" t="s">
        <v>9</v>
      </c>
      <c r="X2160" t="s">
        <v>6</v>
      </c>
      <c r="Y2160" t="s">
        <v>12</v>
      </c>
      <c r="AH2160" t="str">
        <f t="shared" si="1082"/>
        <v>P</v>
      </c>
      <c r="AI2160" t="str">
        <f t="shared" si="1058"/>
        <v>A</v>
      </c>
      <c r="AJ2160" t="str">
        <f t="shared" si="1059"/>
        <v>D</v>
      </c>
      <c r="AK2160" t="str">
        <f t="shared" si="1060"/>
        <v>M</v>
      </c>
      <c r="AL2160" t="str">
        <f t="shared" si="1061"/>
        <v>I</v>
      </c>
      <c r="AM2160" t="str">
        <f t="shared" si="1062"/>
        <v>R</v>
      </c>
      <c r="AN2160" t="str">
        <f t="shared" si="1063"/>
        <v>N</v>
      </c>
      <c r="AO2160" t="str">
        <f t="shared" si="1064"/>
        <v>W</v>
      </c>
      <c r="AP2160" t="str">
        <f t="shared" si="1065"/>
        <v/>
      </c>
      <c r="AQ2160" t="str">
        <f t="shared" si="1066"/>
        <v/>
      </c>
      <c r="AR2160" t="str">
        <f t="shared" si="1067"/>
        <v/>
      </c>
      <c r="AS2160" t="str">
        <f t="shared" si="1068"/>
        <v/>
      </c>
      <c r="AT2160" t="str">
        <f t="shared" si="1069"/>
        <v/>
      </c>
      <c r="AU2160" t="str">
        <f t="shared" si="1070"/>
        <v/>
      </c>
      <c r="AV2160" t="str">
        <f t="shared" si="1071"/>
        <v/>
      </c>
      <c r="AX2160">
        <f t="shared" si="1083"/>
        <v>0</v>
      </c>
      <c r="AY2160">
        <f t="shared" si="1085"/>
        <v>0</v>
      </c>
      <c r="AZ2160">
        <f t="shared" si="1086"/>
        <v>0</v>
      </c>
      <c r="BA2160">
        <f t="shared" si="1087"/>
        <v>0</v>
      </c>
      <c r="BB2160">
        <f t="shared" si="1088"/>
        <v>0</v>
      </c>
      <c r="BC2160">
        <f t="shared" si="1072"/>
        <v>0</v>
      </c>
      <c r="BD2160">
        <f t="shared" si="1073"/>
        <v>0</v>
      </c>
      <c r="BE2160">
        <f t="shared" si="1074"/>
        <v>0</v>
      </c>
      <c r="BF2160">
        <f t="shared" si="1075"/>
        <v>0</v>
      </c>
      <c r="BG2160">
        <f t="shared" si="1076"/>
        <v>0</v>
      </c>
      <c r="BH2160">
        <f t="shared" si="1077"/>
        <v>0</v>
      </c>
      <c r="BI2160">
        <f t="shared" si="1078"/>
        <v>0</v>
      </c>
      <c r="BJ2160">
        <f t="shared" si="1079"/>
        <v>0</v>
      </c>
      <c r="BK2160">
        <f t="shared" si="1080"/>
        <v>0</v>
      </c>
      <c r="BL2160">
        <f t="shared" si="1084"/>
        <v>0</v>
      </c>
    </row>
    <row r="2161" spans="1:64" hidden="1" x14ac:dyDescent="0.25">
      <c r="A2161" t="s">
        <v>17</v>
      </c>
      <c r="B2161" t="s">
        <v>27</v>
      </c>
      <c r="C2161" t="s">
        <v>17</v>
      </c>
      <c r="D2161" t="s">
        <v>5</v>
      </c>
      <c r="E2161" t="s">
        <v>8</v>
      </c>
      <c r="F2161" t="s">
        <v>16</v>
      </c>
      <c r="G2161" t="s">
        <v>17</v>
      </c>
      <c r="H2161" t="s">
        <v>13</v>
      </c>
      <c r="P2161">
        <f t="shared" si="1057"/>
        <v>0</v>
      </c>
      <c r="Q2161" s="8">
        <f t="shared" si="1081"/>
        <v>24</v>
      </c>
      <c r="R2161" s="1" t="s">
        <v>5</v>
      </c>
      <c r="S2161" t="s">
        <v>15</v>
      </c>
      <c r="T2161" t="s">
        <v>5</v>
      </c>
      <c r="U2161" t="s">
        <v>26</v>
      </c>
      <c r="V2161" t="s">
        <v>21</v>
      </c>
      <c r="W2161" t="s">
        <v>22</v>
      </c>
      <c r="X2161" t="s">
        <v>5</v>
      </c>
      <c r="Y2161" t="s">
        <v>18</v>
      </c>
      <c r="AH2161" t="str">
        <f t="shared" si="1082"/>
        <v>I</v>
      </c>
      <c r="AI2161" t="str">
        <f t="shared" si="1058"/>
        <v>S</v>
      </c>
      <c r="AJ2161" t="str">
        <f t="shared" si="1059"/>
        <v>I</v>
      </c>
      <c r="AK2161" t="str">
        <f t="shared" si="1060"/>
        <v>G</v>
      </c>
      <c r="AL2161" t="str">
        <f t="shared" si="1061"/>
        <v>C</v>
      </c>
      <c r="AM2161" t="str">
        <f t="shared" si="1062"/>
        <v>J</v>
      </c>
      <c r="AN2161" t="str">
        <f t="shared" si="1063"/>
        <v>I</v>
      </c>
      <c r="AO2161" t="str">
        <f t="shared" si="1064"/>
        <v>Y</v>
      </c>
      <c r="AP2161" t="str">
        <f t="shared" si="1065"/>
        <v/>
      </c>
      <c r="AQ2161" t="str">
        <f t="shared" si="1066"/>
        <v/>
      </c>
      <c r="AR2161" t="str">
        <f t="shared" si="1067"/>
        <v/>
      </c>
      <c r="AS2161" t="str">
        <f t="shared" si="1068"/>
        <v/>
      </c>
      <c r="AT2161" t="str">
        <f t="shared" si="1069"/>
        <v/>
      </c>
      <c r="AU2161" t="str">
        <f t="shared" si="1070"/>
        <v/>
      </c>
      <c r="AV2161" t="str">
        <f t="shared" si="1071"/>
        <v/>
      </c>
      <c r="AX2161">
        <f t="shared" si="1083"/>
        <v>0</v>
      </c>
      <c r="AY2161">
        <f t="shared" si="1085"/>
        <v>0</v>
      </c>
      <c r="AZ2161">
        <f t="shared" si="1086"/>
        <v>0</v>
      </c>
      <c r="BA2161">
        <f t="shared" si="1087"/>
        <v>0</v>
      </c>
      <c r="BB2161">
        <f t="shared" si="1088"/>
        <v>0</v>
      </c>
      <c r="BC2161">
        <f t="shared" si="1072"/>
        <v>0</v>
      </c>
      <c r="BD2161">
        <f t="shared" si="1073"/>
        <v>0</v>
      </c>
      <c r="BE2161">
        <f t="shared" si="1074"/>
        <v>0</v>
      </c>
      <c r="BF2161">
        <f t="shared" si="1075"/>
        <v>0</v>
      </c>
      <c r="BG2161">
        <f t="shared" si="1076"/>
        <v>0</v>
      </c>
      <c r="BH2161">
        <f t="shared" si="1077"/>
        <v>0</v>
      </c>
      <c r="BI2161">
        <f t="shared" si="1078"/>
        <v>0</v>
      </c>
      <c r="BJ2161">
        <f t="shared" si="1079"/>
        <v>0</v>
      </c>
      <c r="BK2161">
        <f t="shared" si="1080"/>
        <v>0</v>
      </c>
      <c r="BL2161">
        <f t="shared" si="1084"/>
        <v>0</v>
      </c>
    </row>
    <row r="2162" spans="1:64" hidden="1" x14ac:dyDescent="0.25">
      <c r="A2162" t="s">
        <v>17</v>
      </c>
      <c r="B2162" t="s">
        <v>13</v>
      </c>
      <c r="C2162" t="s">
        <v>14</v>
      </c>
      <c r="D2162" t="s">
        <v>20</v>
      </c>
      <c r="E2162" t="s">
        <v>5</v>
      </c>
      <c r="F2162" t="s">
        <v>8</v>
      </c>
      <c r="G2162" t="s">
        <v>9</v>
      </c>
      <c r="H2162" t="s">
        <v>21</v>
      </c>
      <c r="I2162" t="s">
        <v>14</v>
      </c>
      <c r="J2162" t="s">
        <v>13</v>
      </c>
      <c r="K2162" t="s">
        <v>17</v>
      </c>
      <c r="P2162">
        <f t="shared" si="1057"/>
        <v>0</v>
      </c>
      <c r="Q2162" s="8">
        <f t="shared" si="1081"/>
        <v>16</v>
      </c>
      <c r="R2162" s="1" t="s">
        <v>13</v>
      </c>
      <c r="S2162" t="s">
        <v>344</v>
      </c>
      <c r="T2162" t="s">
        <v>10</v>
      </c>
      <c r="U2162" t="s">
        <v>21</v>
      </c>
      <c r="V2162" t="s">
        <v>18</v>
      </c>
      <c r="W2162" t="s">
        <v>27</v>
      </c>
      <c r="X2162" t="s">
        <v>24</v>
      </c>
      <c r="Y2162" t="s">
        <v>15</v>
      </c>
      <c r="Z2162" t="s">
        <v>10</v>
      </c>
      <c r="AA2162" t="s">
        <v>344</v>
      </c>
      <c r="AB2162" t="s">
        <v>13</v>
      </c>
      <c r="AH2162" t="str">
        <f t="shared" si="1082"/>
        <v>A</v>
      </c>
      <c r="AI2162" t="str">
        <f t="shared" si="1058"/>
        <v>Q</v>
      </c>
      <c r="AJ2162" t="str">
        <f t="shared" si="1059"/>
        <v>P</v>
      </c>
      <c r="AK2162" t="str">
        <f t="shared" si="1060"/>
        <v>C</v>
      </c>
      <c r="AL2162" t="str">
        <f t="shared" si="1061"/>
        <v>Y</v>
      </c>
      <c r="AM2162" t="str">
        <f t="shared" si="1062"/>
        <v>U</v>
      </c>
      <c r="AN2162" t="str">
        <f t="shared" si="1063"/>
        <v>H</v>
      </c>
      <c r="AO2162" t="str">
        <f t="shared" si="1064"/>
        <v>S</v>
      </c>
      <c r="AP2162" t="str">
        <f t="shared" si="1065"/>
        <v>P</v>
      </c>
      <c r="AQ2162" t="str">
        <f t="shared" si="1066"/>
        <v>Q</v>
      </c>
      <c r="AR2162" t="str">
        <f t="shared" si="1067"/>
        <v>A</v>
      </c>
      <c r="AS2162" t="str">
        <f t="shared" si="1068"/>
        <v/>
      </c>
      <c r="AT2162" t="str">
        <f t="shared" si="1069"/>
        <v/>
      </c>
      <c r="AU2162" t="str">
        <f t="shared" si="1070"/>
        <v/>
      </c>
      <c r="AV2162" t="str">
        <f t="shared" si="1071"/>
        <v/>
      </c>
      <c r="AX2162">
        <f t="shared" si="1083"/>
        <v>0</v>
      </c>
      <c r="AY2162">
        <f t="shared" si="1085"/>
        <v>0</v>
      </c>
      <c r="AZ2162">
        <f t="shared" si="1086"/>
        <v>0</v>
      </c>
      <c r="BA2162">
        <f t="shared" si="1087"/>
        <v>0</v>
      </c>
      <c r="BB2162">
        <f t="shared" si="1088"/>
        <v>0</v>
      </c>
      <c r="BC2162">
        <f t="shared" si="1072"/>
        <v>0</v>
      </c>
      <c r="BD2162">
        <f t="shared" si="1073"/>
        <v>0</v>
      </c>
      <c r="BE2162">
        <f t="shared" si="1074"/>
        <v>0</v>
      </c>
      <c r="BF2162">
        <f t="shared" si="1075"/>
        <v>0</v>
      </c>
      <c r="BG2162">
        <f t="shared" si="1076"/>
        <v>0</v>
      </c>
      <c r="BH2162">
        <f t="shared" si="1077"/>
        <v>0</v>
      </c>
      <c r="BI2162">
        <f t="shared" si="1078"/>
        <v>0</v>
      </c>
      <c r="BJ2162">
        <f t="shared" si="1079"/>
        <v>0</v>
      </c>
      <c r="BK2162">
        <f t="shared" si="1080"/>
        <v>0</v>
      </c>
      <c r="BL2162">
        <f t="shared" si="1084"/>
        <v>0</v>
      </c>
    </row>
    <row r="2163" spans="1:64" hidden="1" x14ac:dyDescent="0.25">
      <c r="A2163" t="s">
        <v>25</v>
      </c>
      <c r="B2163" t="s">
        <v>11</v>
      </c>
      <c r="C2163" t="s">
        <v>14</v>
      </c>
      <c r="D2163" t="s">
        <v>8</v>
      </c>
      <c r="E2163" t="s">
        <v>17</v>
      </c>
      <c r="P2163">
        <f t="shared" si="1057"/>
        <v>0</v>
      </c>
      <c r="Q2163" s="8">
        <f t="shared" si="1081"/>
        <v>23</v>
      </c>
      <c r="R2163" s="1" t="s">
        <v>18</v>
      </c>
      <c r="S2163" t="s">
        <v>16</v>
      </c>
      <c r="T2163" t="s">
        <v>12</v>
      </c>
      <c r="U2163" t="s">
        <v>25</v>
      </c>
      <c r="V2163" t="s">
        <v>24</v>
      </c>
      <c r="AH2163" t="str">
        <f t="shared" si="1082"/>
        <v>Y</v>
      </c>
      <c r="AI2163" t="str">
        <f t="shared" si="1058"/>
        <v>L</v>
      </c>
      <c r="AJ2163" t="str">
        <f t="shared" si="1059"/>
        <v>W</v>
      </c>
      <c r="AK2163" t="str">
        <f t="shared" si="1060"/>
        <v>B</v>
      </c>
      <c r="AL2163" t="str">
        <f t="shared" si="1061"/>
        <v>H</v>
      </c>
      <c r="AM2163" t="str">
        <f t="shared" si="1062"/>
        <v/>
      </c>
      <c r="AN2163" t="str">
        <f t="shared" si="1063"/>
        <v/>
      </c>
      <c r="AO2163" t="str">
        <f t="shared" si="1064"/>
        <v/>
      </c>
      <c r="AP2163" t="str">
        <f t="shared" si="1065"/>
        <v/>
      </c>
      <c r="AQ2163" t="str">
        <f t="shared" si="1066"/>
        <v/>
      </c>
      <c r="AR2163" t="str">
        <f t="shared" si="1067"/>
        <v/>
      </c>
      <c r="AS2163" t="str">
        <f t="shared" si="1068"/>
        <v/>
      </c>
      <c r="AT2163" t="str">
        <f t="shared" si="1069"/>
        <v/>
      </c>
      <c r="AU2163" t="str">
        <f t="shared" si="1070"/>
        <v/>
      </c>
      <c r="AV2163" t="str">
        <f t="shared" si="1071"/>
        <v/>
      </c>
      <c r="AX2163">
        <f t="shared" si="1083"/>
        <v>0</v>
      </c>
      <c r="AY2163">
        <f t="shared" si="1085"/>
        <v>0</v>
      </c>
      <c r="AZ2163">
        <f t="shared" si="1086"/>
        <v>0</v>
      </c>
      <c r="BA2163">
        <f t="shared" si="1087"/>
        <v>0</v>
      </c>
      <c r="BB2163">
        <f t="shared" si="1088"/>
        <v>0</v>
      </c>
      <c r="BC2163">
        <f t="shared" si="1072"/>
        <v>0</v>
      </c>
      <c r="BD2163">
        <f t="shared" si="1073"/>
        <v>0</v>
      </c>
      <c r="BE2163">
        <f t="shared" si="1074"/>
        <v>0</v>
      </c>
      <c r="BF2163">
        <f t="shared" si="1075"/>
        <v>0</v>
      </c>
      <c r="BG2163">
        <f t="shared" si="1076"/>
        <v>0</v>
      </c>
      <c r="BH2163">
        <f t="shared" si="1077"/>
        <v>0</v>
      </c>
      <c r="BI2163">
        <f t="shared" si="1078"/>
        <v>0</v>
      </c>
      <c r="BJ2163">
        <f t="shared" si="1079"/>
        <v>0</v>
      </c>
      <c r="BK2163">
        <f t="shared" si="1080"/>
        <v>0</v>
      </c>
      <c r="BL2163">
        <f t="shared" si="1084"/>
        <v>0</v>
      </c>
    </row>
    <row r="2164" spans="1:64" hidden="1" x14ac:dyDescent="0.25">
      <c r="A2164" t="s">
        <v>25</v>
      </c>
      <c r="B2164" t="s">
        <v>13</v>
      </c>
      <c r="C2164" t="s">
        <v>9</v>
      </c>
      <c r="D2164" t="s">
        <v>12</v>
      </c>
      <c r="E2164" t="s">
        <v>5</v>
      </c>
      <c r="F2164" t="s">
        <v>6</v>
      </c>
      <c r="G2164" t="s">
        <v>15</v>
      </c>
      <c r="H2164" t="s">
        <v>17</v>
      </c>
      <c r="I2164" t="s">
        <v>5</v>
      </c>
      <c r="P2164">
        <f t="shared" si="1057"/>
        <v>0</v>
      </c>
      <c r="Q2164" s="8">
        <f t="shared" si="1081"/>
        <v>15</v>
      </c>
      <c r="R2164" s="1" t="s">
        <v>344</v>
      </c>
      <c r="S2164" t="s">
        <v>10</v>
      </c>
      <c r="T2164" t="s">
        <v>26</v>
      </c>
      <c r="U2164" t="s">
        <v>16</v>
      </c>
      <c r="V2164" t="s">
        <v>345</v>
      </c>
      <c r="W2164" t="s">
        <v>21</v>
      </c>
      <c r="X2164" t="s">
        <v>24</v>
      </c>
      <c r="Y2164" t="s">
        <v>14</v>
      </c>
      <c r="Z2164" t="s">
        <v>345</v>
      </c>
      <c r="AH2164" t="str">
        <f t="shared" si="1082"/>
        <v>Q</v>
      </c>
      <c r="AI2164" t="str">
        <f t="shared" si="1058"/>
        <v>P</v>
      </c>
      <c r="AJ2164" t="str">
        <f t="shared" si="1059"/>
        <v>G</v>
      </c>
      <c r="AK2164" t="str">
        <f t="shared" si="1060"/>
        <v>L</v>
      </c>
      <c r="AL2164" t="str">
        <f t="shared" si="1061"/>
        <v>X</v>
      </c>
      <c r="AM2164" t="str">
        <f t="shared" si="1062"/>
        <v>C</v>
      </c>
      <c r="AN2164" t="str">
        <f t="shared" si="1063"/>
        <v>H</v>
      </c>
      <c r="AO2164" t="str">
        <f t="shared" si="1064"/>
        <v>Z</v>
      </c>
      <c r="AP2164" t="str">
        <f t="shared" si="1065"/>
        <v>X</v>
      </c>
      <c r="AQ2164" t="str">
        <f t="shared" si="1066"/>
        <v/>
      </c>
      <c r="AR2164" t="str">
        <f t="shared" si="1067"/>
        <v/>
      </c>
      <c r="AS2164" t="str">
        <f t="shared" si="1068"/>
        <v/>
      </c>
      <c r="AT2164" t="str">
        <f t="shared" si="1069"/>
        <v/>
      </c>
      <c r="AU2164" t="str">
        <f t="shared" si="1070"/>
        <v/>
      </c>
      <c r="AV2164" t="str">
        <f t="shared" si="1071"/>
        <v/>
      </c>
      <c r="AX2164">
        <f t="shared" si="1083"/>
        <v>0</v>
      </c>
      <c r="AY2164">
        <f t="shared" si="1085"/>
        <v>0</v>
      </c>
      <c r="AZ2164">
        <f t="shared" si="1086"/>
        <v>0</v>
      </c>
      <c r="BA2164">
        <f t="shared" si="1087"/>
        <v>0</v>
      </c>
      <c r="BB2164">
        <f t="shared" si="1088"/>
        <v>0</v>
      </c>
      <c r="BC2164">
        <f t="shared" si="1072"/>
        <v>0</v>
      </c>
      <c r="BD2164">
        <f t="shared" si="1073"/>
        <v>0</v>
      </c>
      <c r="BE2164">
        <f t="shared" si="1074"/>
        <v>0</v>
      </c>
      <c r="BF2164">
        <f t="shared" si="1075"/>
        <v>0</v>
      </c>
      <c r="BG2164">
        <f t="shared" si="1076"/>
        <v>0</v>
      </c>
      <c r="BH2164">
        <f t="shared" si="1077"/>
        <v>0</v>
      </c>
      <c r="BI2164">
        <f t="shared" si="1078"/>
        <v>0</v>
      </c>
      <c r="BJ2164">
        <f t="shared" si="1079"/>
        <v>0</v>
      </c>
      <c r="BK2164">
        <f t="shared" si="1080"/>
        <v>0</v>
      </c>
      <c r="BL2164">
        <f t="shared" si="1084"/>
        <v>0</v>
      </c>
    </row>
    <row r="2165" spans="1:64" hidden="1" x14ac:dyDescent="0.25">
      <c r="A2165" t="s">
        <v>25</v>
      </c>
      <c r="B2165" t="s">
        <v>11</v>
      </c>
      <c r="C2165" t="s">
        <v>26</v>
      </c>
      <c r="D2165" t="s">
        <v>27</v>
      </c>
      <c r="E2165" t="s">
        <v>15</v>
      </c>
      <c r="F2165" t="s">
        <v>14</v>
      </c>
      <c r="P2165">
        <f t="shared" si="1057"/>
        <v>0</v>
      </c>
      <c r="Q2165" s="8">
        <f t="shared" si="1081"/>
        <v>13</v>
      </c>
      <c r="R2165" s="1" t="s">
        <v>11</v>
      </c>
      <c r="S2165" t="s">
        <v>25</v>
      </c>
      <c r="T2165" t="s">
        <v>7</v>
      </c>
      <c r="U2165" t="s">
        <v>24</v>
      </c>
      <c r="V2165" t="s">
        <v>23</v>
      </c>
      <c r="W2165" t="s">
        <v>20</v>
      </c>
      <c r="AH2165" t="str">
        <f t="shared" si="1082"/>
        <v>O</v>
      </c>
      <c r="AI2165" t="str">
        <f t="shared" si="1058"/>
        <v>B</v>
      </c>
      <c r="AJ2165" t="str">
        <f t="shared" si="1059"/>
        <v>T</v>
      </c>
      <c r="AK2165" t="str">
        <f t="shared" si="1060"/>
        <v>H</v>
      </c>
      <c r="AL2165" t="str">
        <f t="shared" si="1061"/>
        <v>F</v>
      </c>
      <c r="AM2165" t="str">
        <f t="shared" si="1062"/>
        <v>M</v>
      </c>
      <c r="AN2165" t="str">
        <f t="shared" si="1063"/>
        <v/>
      </c>
      <c r="AO2165" t="str">
        <f t="shared" si="1064"/>
        <v/>
      </c>
      <c r="AP2165" t="str">
        <f t="shared" si="1065"/>
        <v/>
      </c>
      <c r="AQ2165" t="str">
        <f t="shared" si="1066"/>
        <v/>
      </c>
      <c r="AR2165" t="str">
        <f t="shared" si="1067"/>
        <v/>
      </c>
      <c r="AS2165" t="str">
        <f t="shared" si="1068"/>
        <v/>
      </c>
      <c r="AT2165" t="str">
        <f t="shared" si="1069"/>
        <v/>
      </c>
      <c r="AU2165" t="str">
        <f t="shared" si="1070"/>
        <v/>
      </c>
      <c r="AV2165" t="str">
        <f t="shared" si="1071"/>
        <v/>
      </c>
      <c r="AX2165">
        <f t="shared" si="1083"/>
        <v>0</v>
      </c>
      <c r="AY2165">
        <f t="shared" si="1085"/>
        <v>0</v>
      </c>
      <c r="AZ2165">
        <f t="shared" si="1086"/>
        <v>0</v>
      </c>
      <c r="BA2165">
        <f t="shared" si="1087"/>
        <v>0</v>
      </c>
      <c r="BB2165">
        <f t="shared" si="1088"/>
        <v>0</v>
      </c>
      <c r="BC2165">
        <f t="shared" si="1072"/>
        <v>0</v>
      </c>
      <c r="BD2165">
        <f t="shared" si="1073"/>
        <v>0</v>
      </c>
      <c r="BE2165">
        <f t="shared" si="1074"/>
        <v>0</v>
      </c>
      <c r="BF2165">
        <f t="shared" si="1075"/>
        <v>0</v>
      </c>
      <c r="BG2165">
        <f t="shared" si="1076"/>
        <v>0</v>
      </c>
      <c r="BH2165">
        <f t="shared" si="1077"/>
        <v>0</v>
      </c>
      <c r="BI2165">
        <f t="shared" si="1078"/>
        <v>0</v>
      </c>
      <c r="BJ2165">
        <f t="shared" si="1079"/>
        <v>0</v>
      </c>
      <c r="BK2165">
        <f t="shared" si="1080"/>
        <v>0</v>
      </c>
      <c r="BL2165">
        <f t="shared" si="1084"/>
        <v>0</v>
      </c>
    </row>
    <row r="2166" spans="1:64" hidden="1" x14ac:dyDescent="0.25">
      <c r="A2166" t="s">
        <v>10</v>
      </c>
      <c r="B2166" t="s">
        <v>5</v>
      </c>
      <c r="C2166" t="s">
        <v>11</v>
      </c>
      <c r="D2166" t="s">
        <v>6</v>
      </c>
      <c r="E2166" t="s">
        <v>7</v>
      </c>
      <c r="F2166" t="s">
        <v>8</v>
      </c>
      <c r="G2166" t="s">
        <v>17</v>
      </c>
      <c r="P2166">
        <f t="shared" si="1057"/>
        <v>0</v>
      </c>
      <c r="Q2166" s="8">
        <f t="shared" si="1081"/>
        <v>10</v>
      </c>
      <c r="R2166" s="1" t="s">
        <v>14</v>
      </c>
      <c r="S2166" t="s">
        <v>15</v>
      </c>
      <c r="T2166" t="s">
        <v>18</v>
      </c>
      <c r="U2166" t="s">
        <v>345</v>
      </c>
      <c r="V2166" t="s">
        <v>19</v>
      </c>
      <c r="W2166" t="s">
        <v>11</v>
      </c>
      <c r="X2166" t="s">
        <v>27</v>
      </c>
      <c r="AH2166" t="str">
        <f t="shared" si="1082"/>
        <v>Z</v>
      </c>
      <c r="AI2166" t="str">
        <f t="shared" si="1058"/>
        <v>S</v>
      </c>
      <c r="AJ2166" t="str">
        <f t="shared" si="1059"/>
        <v>Y</v>
      </c>
      <c r="AK2166" t="str">
        <f t="shared" si="1060"/>
        <v>X</v>
      </c>
      <c r="AL2166" t="str">
        <f t="shared" si="1061"/>
        <v>D</v>
      </c>
      <c r="AM2166" t="str">
        <f t="shared" si="1062"/>
        <v>O</v>
      </c>
      <c r="AN2166" t="str">
        <f t="shared" si="1063"/>
        <v>U</v>
      </c>
      <c r="AO2166" t="str">
        <f t="shared" si="1064"/>
        <v/>
      </c>
      <c r="AP2166" t="str">
        <f t="shared" si="1065"/>
        <v/>
      </c>
      <c r="AQ2166" t="str">
        <f t="shared" si="1066"/>
        <v/>
      </c>
      <c r="AR2166" t="str">
        <f t="shared" si="1067"/>
        <v/>
      </c>
      <c r="AS2166" t="str">
        <f t="shared" si="1068"/>
        <v/>
      </c>
      <c r="AT2166" t="str">
        <f t="shared" si="1069"/>
        <v/>
      </c>
      <c r="AU2166" t="str">
        <f t="shared" si="1070"/>
        <v/>
      </c>
      <c r="AV2166" t="str">
        <f t="shared" si="1071"/>
        <v/>
      </c>
      <c r="AX2166">
        <f t="shared" si="1083"/>
        <v>0</v>
      </c>
      <c r="AY2166">
        <f t="shared" si="1085"/>
        <v>0</v>
      </c>
      <c r="AZ2166">
        <f t="shared" si="1086"/>
        <v>0</v>
      </c>
      <c r="BA2166">
        <f t="shared" si="1087"/>
        <v>0</v>
      </c>
      <c r="BB2166">
        <f t="shared" si="1088"/>
        <v>0</v>
      </c>
      <c r="BC2166">
        <f t="shared" si="1072"/>
        <v>0</v>
      </c>
      <c r="BD2166">
        <f t="shared" si="1073"/>
        <v>0</v>
      </c>
      <c r="BE2166">
        <f t="shared" si="1074"/>
        <v>0</v>
      </c>
      <c r="BF2166">
        <f t="shared" si="1075"/>
        <v>0</v>
      </c>
      <c r="BG2166">
        <f t="shared" si="1076"/>
        <v>0</v>
      </c>
      <c r="BH2166">
        <f t="shared" si="1077"/>
        <v>0</v>
      </c>
      <c r="BI2166">
        <f t="shared" si="1078"/>
        <v>0</v>
      </c>
      <c r="BJ2166">
        <f t="shared" si="1079"/>
        <v>0</v>
      </c>
      <c r="BK2166">
        <f t="shared" si="1080"/>
        <v>0</v>
      </c>
      <c r="BL2166">
        <f t="shared" si="1084"/>
        <v>0</v>
      </c>
    </row>
    <row r="2167" spans="1:64" hidden="1" x14ac:dyDescent="0.25">
      <c r="A2167" t="s">
        <v>25</v>
      </c>
      <c r="B2167" t="s">
        <v>11</v>
      </c>
      <c r="C2167" t="s">
        <v>9</v>
      </c>
      <c r="D2167" t="s">
        <v>11</v>
      </c>
      <c r="E2167" t="s">
        <v>6</v>
      </c>
      <c r="P2167">
        <f t="shared" si="1057"/>
        <v>0</v>
      </c>
      <c r="Q2167" s="8">
        <f t="shared" si="1081"/>
        <v>8</v>
      </c>
      <c r="R2167" s="1" t="s">
        <v>22</v>
      </c>
      <c r="S2167" t="s">
        <v>12</v>
      </c>
      <c r="T2167" t="s">
        <v>14</v>
      </c>
      <c r="U2167" t="s">
        <v>12</v>
      </c>
      <c r="V2167" t="s">
        <v>346</v>
      </c>
      <c r="AH2167" t="str">
        <f t="shared" si="1082"/>
        <v>J</v>
      </c>
      <c r="AI2167" t="str">
        <f t="shared" si="1058"/>
        <v>W</v>
      </c>
      <c r="AJ2167" t="str">
        <f t="shared" si="1059"/>
        <v>Z</v>
      </c>
      <c r="AK2167" t="str">
        <f t="shared" si="1060"/>
        <v>W</v>
      </c>
      <c r="AL2167" t="str">
        <f t="shared" si="1061"/>
        <v>V</v>
      </c>
      <c r="AM2167" t="str">
        <f t="shared" si="1062"/>
        <v/>
      </c>
      <c r="AN2167" t="str">
        <f t="shared" si="1063"/>
        <v/>
      </c>
      <c r="AO2167" t="str">
        <f t="shared" si="1064"/>
        <v/>
      </c>
      <c r="AP2167" t="str">
        <f t="shared" si="1065"/>
        <v/>
      </c>
      <c r="AQ2167" t="str">
        <f t="shared" si="1066"/>
        <v/>
      </c>
      <c r="AR2167" t="str">
        <f t="shared" si="1067"/>
        <v/>
      </c>
      <c r="AS2167" t="str">
        <f t="shared" si="1068"/>
        <v/>
      </c>
      <c r="AT2167" t="str">
        <f t="shared" si="1069"/>
        <v/>
      </c>
      <c r="AU2167" t="str">
        <f t="shared" si="1070"/>
        <v/>
      </c>
      <c r="AV2167" t="str">
        <f t="shared" si="1071"/>
        <v/>
      </c>
      <c r="AX2167">
        <f t="shared" si="1083"/>
        <v>0</v>
      </c>
      <c r="AY2167">
        <f t="shared" si="1085"/>
        <v>0</v>
      </c>
      <c r="AZ2167">
        <f t="shared" si="1086"/>
        <v>0</v>
      </c>
      <c r="BA2167">
        <f t="shared" si="1087"/>
        <v>0</v>
      </c>
      <c r="BB2167">
        <f t="shared" si="1088"/>
        <v>0</v>
      </c>
      <c r="BC2167">
        <f t="shared" si="1072"/>
        <v>0</v>
      </c>
      <c r="BD2167">
        <f t="shared" si="1073"/>
        <v>0</v>
      </c>
      <c r="BE2167">
        <f t="shared" si="1074"/>
        <v>0</v>
      </c>
      <c r="BF2167">
        <f t="shared" si="1075"/>
        <v>0</v>
      </c>
      <c r="BG2167">
        <f t="shared" si="1076"/>
        <v>0</v>
      </c>
      <c r="BH2167">
        <f t="shared" si="1077"/>
        <v>0</v>
      </c>
      <c r="BI2167">
        <f t="shared" si="1078"/>
        <v>0</v>
      </c>
      <c r="BJ2167">
        <f t="shared" si="1079"/>
        <v>0</v>
      </c>
      <c r="BK2167">
        <f t="shared" si="1080"/>
        <v>0</v>
      </c>
      <c r="BL2167">
        <f t="shared" si="1084"/>
        <v>0</v>
      </c>
    </row>
    <row r="2168" spans="1:64" hidden="1" x14ac:dyDescent="0.25">
      <c r="A2168" t="s">
        <v>15</v>
      </c>
      <c r="B2168" t="s">
        <v>14</v>
      </c>
      <c r="C2168" t="s">
        <v>17</v>
      </c>
      <c r="D2168" t="s">
        <v>27</v>
      </c>
      <c r="E2168" t="s">
        <v>7</v>
      </c>
      <c r="F2168" t="s">
        <v>6</v>
      </c>
      <c r="G2168" t="s">
        <v>5</v>
      </c>
      <c r="H2168" t="s">
        <v>17</v>
      </c>
      <c r="P2168">
        <f t="shared" si="1057"/>
        <v>0</v>
      </c>
      <c r="Q2168" s="8">
        <f t="shared" si="1081"/>
        <v>6</v>
      </c>
      <c r="R2168" s="1" t="s">
        <v>18</v>
      </c>
      <c r="S2168" t="s">
        <v>23</v>
      </c>
      <c r="T2168" t="s">
        <v>344</v>
      </c>
      <c r="U2168" t="s">
        <v>13</v>
      </c>
      <c r="V2168" t="s">
        <v>14</v>
      </c>
      <c r="W2168" t="s">
        <v>7</v>
      </c>
      <c r="X2168" t="s">
        <v>11</v>
      </c>
      <c r="Y2168" t="s">
        <v>344</v>
      </c>
      <c r="AH2168" t="str">
        <f t="shared" si="1082"/>
        <v>Y</v>
      </c>
      <c r="AI2168" t="str">
        <f t="shared" si="1058"/>
        <v>F</v>
      </c>
      <c r="AJ2168" t="str">
        <f t="shared" si="1059"/>
        <v>Q</v>
      </c>
      <c r="AK2168" t="str">
        <f t="shared" si="1060"/>
        <v>A</v>
      </c>
      <c r="AL2168" t="str">
        <f t="shared" si="1061"/>
        <v>Z</v>
      </c>
      <c r="AM2168" t="str">
        <f t="shared" si="1062"/>
        <v>T</v>
      </c>
      <c r="AN2168" t="str">
        <f t="shared" si="1063"/>
        <v>O</v>
      </c>
      <c r="AO2168" t="str">
        <f t="shared" si="1064"/>
        <v>Q</v>
      </c>
      <c r="AP2168" t="str">
        <f t="shared" si="1065"/>
        <v/>
      </c>
      <c r="AQ2168" t="str">
        <f t="shared" si="1066"/>
        <v/>
      </c>
      <c r="AR2168" t="str">
        <f t="shared" si="1067"/>
        <v/>
      </c>
      <c r="AS2168" t="str">
        <f t="shared" si="1068"/>
        <v/>
      </c>
      <c r="AT2168" t="str">
        <f t="shared" si="1069"/>
        <v/>
      </c>
      <c r="AU2168" t="str">
        <f t="shared" si="1070"/>
        <v/>
      </c>
      <c r="AV2168" t="str">
        <f t="shared" si="1071"/>
        <v/>
      </c>
      <c r="AX2168">
        <f t="shared" si="1083"/>
        <v>0</v>
      </c>
      <c r="AY2168">
        <f t="shared" si="1085"/>
        <v>0</v>
      </c>
      <c r="AZ2168">
        <f t="shared" si="1086"/>
        <v>0</v>
      </c>
      <c r="BA2168">
        <f t="shared" si="1087"/>
        <v>0</v>
      </c>
      <c r="BB2168">
        <f t="shared" si="1088"/>
        <v>0</v>
      </c>
      <c r="BC2168">
        <f t="shared" si="1072"/>
        <v>0</v>
      </c>
      <c r="BD2168">
        <f t="shared" si="1073"/>
        <v>0</v>
      </c>
      <c r="BE2168">
        <f t="shared" si="1074"/>
        <v>0</v>
      </c>
      <c r="BF2168">
        <f t="shared" si="1075"/>
        <v>0</v>
      </c>
      <c r="BG2168">
        <f t="shared" si="1076"/>
        <v>0</v>
      </c>
      <c r="BH2168">
        <f t="shared" si="1077"/>
        <v>0</v>
      </c>
      <c r="BI2168">
        <f t="shared" si="1078"/>
        <v>0</v>
      </c>
      <c r="BJ2168">
        <f t="shared" si="1079"/>
        <v>0</v>
      </c>
      <c r="BK2168">
        <f t="shared" si="1080"/>
        <v>0</v>
      </c>
      <c r="BL2168">
        <f t="shared" si="1084"/>
        <v>0</v>
      </c>
    </row>
    <row r="2169" spans="1:64" hidden="1" x14ac:dyDescent="0.25">
      <c r="A2169" t="s">
        <v>25</v>
      </c>
      <c r="B2169" t="s">
        <v>13</v>
      </c>
      <c r="C2169" t="s">
        <v>19</v>
      </c>
      <c r="D2169" t="s">
        <v>11</v>
      </c>
      <c r="E2169" t="s">
        <v>12</v>
      </c>
      <c r="F2169" t="s">
        <v>15</v>
      </c>
      <c r="G2169" t="s">
        <v>17</v>
      </c>
      <c r="H2169" t="s">
        <v>5</v>
      </c>
      <c r="P2169">
        <f t="shared" si="1057"/>
        <v>0</v>
      </c>
      <c r="Q2169" s="8">
        <f t="shared" si="1081"/>
        <v>6</v>
      </c>
      <c r="R2169" s="1" t="s">
        <v>24</v>
      </c>
      <c r="S2169" t="s">
        <v>26</v>
      </c>
      <c r="T2169" t="s">
        <v>22</v>
      </c>
      <c r="U2169" t="s">
        <v>27</v>
      </c>
      <c r="V2169" t="s">
        <v>21</v>
      </c>
      <c r="W2169" t="s">
        <v>18</v>
      </c>
      <c r="X2169" t="s">
        <v>344</v>
      </c>
      <c r="Y2169" t="s">
        <v>11</v>
      </c>
      <c r="AH2169" t="str">
        <f t="shared" si="1082"/>
        <v>H</v>
      </c>
      <c r="AI2169" t="str">
        <f t="shared" si="1058"/>
        <v>G</v>
      </c>
      <c r="AJ2169" t="str">
        <f t="shared" si="1059"/>
        <v>J</v>
      </c>
      <c r="AK2169" t="str">
        <f t="shared" si="1060"/>
        <v>U</v>
      </c>
      <c r="AL2169" t="str">
        <f t="shared" si="1061"/>
        <v>C</v>
      </c>
      <c r="AM2169" t="str">
        <f t="shared" si="1062"/>
        <v>Y</v>
      </c>
      <c r="AN2169" t="str">
        <f t="shared" si="1063"/>
        <v>Q</v>
      </c>
      <c r="AO2169" t="str">
        <f t="shared" si="1064"/>
        <v>O</v>
      </c>
      <c r="AP2169" t="str">
        <f t="shared" si="1065"/>
        <v/>
      </c>
      <c r="AQ2169" t="str">
        <f t="shared" si="1066"/>
        <v/>
      </c>
      <c r="AR2169" t="str">
        <f t="shared" si="1067"/>
        <v/>
      </c>
      <c r="AS2169" t="str">
        <f t="shared" si="1068"/>
        <v/>
      </c>
      <c r="AT2169" t="str">
        <f t="shared" si="1069"/>
        <v/>
      </c>
      <c r="AU2169" t="str">
        <f t="shared" si="1070"/>
        <v/>
      </c>
      <c r="AV2169" t="str">
        <f t="shared" si="1071"/>
        <v/>
      </c>
      <c r="AX2169">
        <f t="shared" si="1083"/>
        <v>0</v>
      </c>
      <c r="AY2169">
        <f t="shared" si="1085"/>
        <v>0</v>
      </c>
      <c r="AZ2169">
        <f t="shared" si="1086"/>
        <v>0</v>
      </c>
      <c r="BA2169">
        <f t="shared" si="1087"/>
        <v>0</v>
      </c>
      <c r="BB2169">
        <f t="shared" si="1088"/>
        <v>0</v>
      </c>
      <c r="BC2169">
        <f t="shared" si="1072"/>
        <v>0</v>
      </c>
      <c r="BD2169">
        <f t="shared" si="1073"/>
        <v>0</v>
      </c>
      <c r="BE2169">
        <f t="shared" si="1074"/>
        <v>0</v>
      </c>
      <c r="BF2169">
        <f t="shared" si="1075"/>
        <v>0</v>
      </c>
      <c r="BG2169">
        <f t="shared" si="1076"/>
        <v>0</v>
      </c>
      <c r="BH2169">
        <f t="shared" si="1077"/>
        <v>0</v>
      </c>
      <c r="BI2169">
        <f t="shared" si="1078"/>
        <v>0</v>
      </c>
      <c r="BJ2169">
        <f t="shared" si="1079"/>
        <v>0</v>
      </c>
      <c r="BK2169">
        <f t="shared" si="1080"/>
        <v>0</v>
      </c>
      <c r="BL2169">
        <f t="shared" si="1084"/>
        <v>0</v>
      </c>
    </row>
    <row r="2170" spans="1:64" hidden="1" x14ac:dyDescent="0.25">
      <c r="A2170" t="s">
        <v>17</v>
      </c>
      <c r="B2170" t="s">
        <v>11</v>
      </c>
      <c r="C2170" t="s">
        <v>10</v>
      </c>
      <c r="D2170" t="s">
        <v>8</v>
      </c>
      <c r="E2170" t="s">
        <v>9</v>
      </c>
      <c r="P2170">
        <f t="shared" si="1057"/>
        <v>0</v>
      </c>
      <c r="Q2170" s="8">
        <f t="shared" si="1081"/>
        <v>16</v>
      </c>
      <c r="R2170" s="1" t="s">
        <v>13</v>
      </c>
      <c r="S2170" t="s">
        <v>8</v>
      </c>
      <c r="T2170" t="s">
        <v>23</v>
      </c>
      <c r="U2170" t="s">
        <v>27</v>
      </c>
      <c r="V2170" t="s">
        <v>24</v>
      </c>
      <c r="AH2170" t="str">
        <f t="shared" si="1082"/>
        <v>A</v>
      </c>
      <c r="AI2170" t="str">
        <f t="shared" si="1058"/>
        <v>E</v>
      </c>
      <c r="AJ2170" t="str">
        <f t="shared" si="1059"/>
        <v>F</v>
      </c>
      <c r="AK2170" t="str">
        <f t="shared" si="1060"/>
        <v>U</v>
      </c>
      <c r="AL2170" t="str">
        <f t="shared" si="1061"/>
        <v>H</v>
      </c>
      <c r="AM2170" t="str">
        <f t="shared" si="1062"/>
        <v/>
      </c>
      <c r="AN2170" t="str">
        <f t="shared" si="1063"/>
        <v/>
      </c>
      <c r="AO2170" t="str">
        <f t="shared" si="1064"/>
        <v/>
      </c>
      <c r="AP2170" t="str">
        <f t="shared" si="1065"/>
        <v/>
      </c>
      <c r="AQ2170" t="str">
        <f t="shared" si="1066"/>
        <v/>
      </c>
      <c r="AR2170" t="str">
        <f t="shared" si="1067"/>
        <v/>
      </c>
      <c r="AS2170" t="str">
        <f t="shared" si="1068"/>
        <v/>
      </c>
      <c r="AT2170" t="str">
        <f t="shared" si="1069"/>
        <v/>
      </c>
      <c r="AU2170" t="str">
        <f t="shared" si="1070"/>
        <v/>
      </c>
      <c r="AV2170" t="str">
        <f t="shared" si="1071"/>
        <v/>
      </c>
      <c r="AX2170">
        <f t="shared" si="1083"/>
        <v>0</v>
      </c>
      <c r="AY2170">
        <f t="shared" si="1085"/>
        <v>0</v>
      </c>
      <c r="AZ2170">
        <f t="shared" si="1086"/>
        <v>0</v>
      </c>
      <c r="BA2170">
        <f t="shared" si="1087"/>
        <v>0</v>
      </c>
      <c r="BB2170">
        <f t="shared" si="1088"/>
        <v>0</v>
      </c>
      <c r="BC2170">
        <f t="shared" si="1072"/>
        <v>0</v>
      </c>
      <c r="BD2170">
        <f t="shared" si="1073"/>
        <v>0</v>
      </c>
      <c r="BE2170">
        <f t="shared" si="1074"/>
        <v>0</v>
      </c>
      <c r="BF2170">
        <f t="shared" si="1075"/>
        <v>0</v>
      </c>
      <c r="BG2170">
        <f t="shared" si="1076"/>
        <v>0</v>
      </c>
      <c r="BH2170">
        <f t="shared" si="1077"/>
        <v>0</v>
      </c>
      <c r="BI2170">
        <f t="shared" si="1078"/>
        <v>0</v>
      </c>
      <c r="BJ2170">
        <f t="shared" si="1079"/>
        <v>0</v>
      </c>
      <c r="BK2170">
        <f t="shared" si="1080"/>
        <v>0</v>
      </c>
      <c r="BL2170">
        <f t="shared" si="1084"/>
        <v>0</v>
      </c>
    </row>
    <row r="2171" spans="1:64" hidden="1" x14ac:dyDescent="0.25">
      <c r="A2171" t="s">
        <v>15</v>
      </c>
      <c r="B2171" t="s">
        <v>17</v>
      </c>
      <c r="C2171" t="s">
        <v>13</v>
      </c>
      <c r="D2171" t="s">
        <v>12</v>
      </c>
      <c r="E2171" t="s">
        <v>5</v>
      </c>
      <c r="F2171" t="s">
        <v>6</v>
      </c>
      <c r="G2171" t="s">
        <v>15</v>
      </c>
      <c r="H2171" t="s">
        <v>17</v>
      </c>
      <c r="I2171" t="s">
        <v>5</v>
      </c>
      <c r="P2171">
        <f t="shared" si="1057"/>
        <v>0</v>
      </c>
      <c r="Q2171" s="8">
        <f t="shared" si="1081"/>
        <v>8</v>
      </c>
      <c r="R2171" s="1" t="s">
        <v>13</v>
      </c>
      <c r="S2171" t="s">
        <v>15</v>
      </c>
      <c r="T2171" t="s">
        <v>5</v>
      </c>
      <c r="U2171" t="s">
        <v>8</v>
      </c>
      <c r="V2171" t="s">
        <v>344</v>
      </c>
      <c r="W2171" t="s">
        <v>346</v>
      </c>
      <c r="X2171" t="s">
        <v>13</v>
      </c>
      <c r="Y2171" t="s">
        <v>15</v>
      </c>
      <c r="Z2171" t="s">
        <v>344</v>
      </c>
      <c r="AH2171" t="str">
        <f t="shared" si="1082"/>
        <v>A</v>
      </c>
      <c r="AI2171" t="str">
        <f t="shared" si="1058"/>
        <v>S</v>
      </c>
      <c r="AJ2171" t="str">
        <f t="shared" si="1059"/>
        <v>I</v>
      </c>
      <c r="AK2171" t="str">
        <f t="shared" si="1060"/>
        <v>E</v>
      </c>
      <c r="AL2171" t="str">
        <f t="shared" si="1061"/>
        <v>Q</v>
      </c>
      <c r="AM2171" t="str">
        <f t="shared" si="1062"/>
        <v>V</v>
      </c>
      <c r="AN2171" t="str">
        <f t="shared" si="1063"/>
        <v>A</v>
      </c>
      <c r="AO2171" t="str">
        <f t="shared" si="1064"/>
        <v>S</v>
      </c>
      <c r="AP2171" t="str">
        <f t="shared" si="1065"/>
        <v>Q</v>
      </c>
      <c r="AQ2171" t="str">
        <f t="shared" si="1066"/>
        <v/>
      </c>
      <c r="AR2171" t="str">
        <f t="shared" si="1067"/>
        <v/>
      </c>
      <c r="AS2171" t="str">
        <f t="shared" si="1068"/>
        <v/>
      </c>
      <c r="AT2171" t="str">
        <f t="shared" si="1069"/>
        <v/>
      </c>
      <c r="AU2171" t="str">
        <f t="shared" si="1070"/>
        <v/>
      </c>
      <c r="AV2171" t="str">
        <f t="shared" si="1071"/>
        <v/>
      </c>
      <c r="AX2171">
        <f t="shared" si="1083"/>
        <v>0</v>
      </c>
      <c r="AY2171">
        <f t="shared" si="1085"/>
        <v>0</v>
      </c>
      <c r="AZ2171">
        <f t="shared" si="1086"/>
        <v>0</v>
      </c>
      <c r="BA2171">
        <f t="shared" si="1087"/>
        <v>0</v>
      </c>
      <c r="BB2171">
        <f t="shared" si="1088"/>
        <v>0</v>
      </c>
      <c r="BC2171">
        <f t="shared" si="1072"/>
        <v>0</v>
      </c>
      <c r="BD2171">
        <f t="shared" si="1073"/>
        <v>0</v>
      </c>
      <c r="BE2171">
        <f t="shared" si="1074"/>
        <v>0</v>
      </c>
      <c r="BF2171">
        <f t="shared" si="1075"/>
        <v>0</v>
      </c>
      <c r="BG2171">
        <f t="shared" si="1076"/>
        <v>0</v>
      </c>
      <c r="BH2171">
        <f t="shared" si="1077"/>
        <v>0</v>
      </c>
      <c r="BI2171">
        <f t="shared" si="1078"/>
        <v>0</v>
      </c>
      <c r="BJ2171">
        <f t="shared" si="1079"/>
        <v>0</v>
      </c>
      <c r="BK2171">
        <f t="shared" si="1080"/>
        <v>0</v>
      </c>
      <c r="BL2171">
        <f t="shared" si="1084"/>
        <v>0</v>
      </c>
    </row>
    <row r="2172" spans="1:64" hidden="1" x14ac:dyDescent="0.25">
      <c r="A2172" t="s">
        <v>10</v>
      </c>
      <c r="B2172" t="s">
        <v>16</v>
      </c>
      <c r="C2172" t="s">
        <v>27</v>
      </c>
      <c r="D2172" t="s">
        <v>21</v>
      </c>
      <c r="E2172" t="s">
        <v>5</v>
      </c>
      <c r="F2172" t="s">
        <v>8</v>
      </c>
      <c r="G2172" t="s">
        <v>6</v>
      </c>
      <c r="H2172" t="s">
        <v>6</v>
      </c>
      <c r="I2172" t="s">
        <v>5</v>
      </c>
      <c r="J2172" t="s">
        <v>17</v>
      </c>
      <c r="P2172">
        <f t="shared" si="1057"/>
        <v>0</v>
      </c>
      <c r="Q2172" s="8">
        <f t="shared" si="1081"/>
        <v>14</v>
      </c>
      <c r="R2172" s="1" t="s">
        <v>19</v>
      </c>
      <c r="S2172" t="s">
        <v>14</v>
      </c>
      <c r="T2172" t="s">
        <v>5</v>
      </c>
      <c r="U2172" t="s">
        <v>344</v>
      </c>
      <c r="V2172" t="s">
        <v>12</v>
      </c>
      <c r="W2172" t="s">
        <v>15</v>
      </c>
      <c r="X2172" t="s">
        <v>25</v>
      </c>
      <c r="Y2172" t="s">
        <v>25</v>
      </c>
      <c r="Z2172" t="s">
        <v>12</v>
      </c>
      <c r="AA2172" t="s">
        <v>18</v>
      </c>
      <c r="AH2172" t="str">
        <f t="shared" si="1082"/>
        <v>D</v>
      </c>
      <c r="AI2172" t="str">
        <f t="shared" si="1058"/>
        <v>Z</v>
      </c>
      <c r="AJ2172" t="str">
        <f t="shared" si="1059"/>
        <v>I</v>
      </c>
      <c r="AK2172" t="str">
        <f t="shared" si="1060"/>
        <v>Q</v>
      </c>
      <c r="AL2172" t="str">
        <f t="shared" si="1061"/>
        <v>W</v>
      </c>
      <c r="AM2172" t="str">
        <f t="shared" si="1062"/>
        <v>S</v>
      </c>
      <c r="AN2172" t="str">
        <f t="shared" si="1063"/>
        <v>B</v>
      </c>
      <c r="AO2172" t="str">
        <f t="shared" si="1064"/>
        <v>B</v>
      </c>
      <c r="AP2172" t="str">
        <f t="shared" si="1065"/>
        <v>W</v>
      </c>
      <c r="AQ2172" t="str">
        <f t="shared" si="1066"/>
        <v>Y</v>
      </c>
      <c r="AR2172" t="str">
        <f t="shared" si="1067"/>
        <v/>
      </c>
      <c r="AS2172" t="str">
        <f t="shared" si="1068"/>
        <v/>
      </c>
      <c r="AT2172" t="str">
        <f t="shared" si="1069"/>
        <v/>
      </c>
      <c r="AU2172" t="str">
        <f t="shared" si="1070"/>
        <v/>
      </c>
      <c r="AV2172" t="str">
        <f t="shared" si="1071"/>
        <v/>
      </c>
      <c r="AX2172">
        <f t="shared" si="1083"/>
        <v>0</v>
      </c>
      <c r="AY2172">
        <f t="shared" si="1085"/>
        <v>0</v>
      </c>
      <c r="AZ2172">
        <f t="shared" si="1086"/>
        <v>0</v>
      </c>
      <c r="BA2172">
        <f t="shared" si="1087"/>
        <v>0</v>
      </c>
      <c r="BB2172">
        <f t="shared" si="1088"/>
        <v>0</v>
      </c>
      <c r="BC2172">
        <f t="shared" si="1072"/>
        <v>0</v>
      </c>
      <c r="BD2172">
        <f t="shared" si="1073"/>
        <v>0</v>
      </c>
      <c r="BE2172">
        <f t="shared" si="1074"/>
        <v>0</v>
      </c>
      <c r="BF2172">
        <f t="shared" si="1075"/>
        <v>0</v>
      </c>
      <c r="BG2172">
        <f t="shared" si="1076"/>
        <v>0</v>
      </c>
      <c r="BH2172">
        <f t="shared" si="1077"/>
        <v>0</v>
      </c>
      <c r="BI2172">
        <f t="shared" si="1078"/>
        <v>0</v>
      </c>
      <c r="BJ2172">
        <f t="shared" si="1079"/>
        <v>0</v>
      </c>
      <c r="BK2172">
        <f t="shared" si="1080"/>
        <v>0</v>
      </c>
      <c r="BL2172">
        <f t="shared" si="1084"/>
        <v>0</v>
      </c>
    </row>
    <row r="2173" spans="1:64" hidden="1" x14ac:dyDescent="0.25">
      <c r="A2173" t="s">
        <v>9</v>
      </c>
      <c r="B2173" t="s">
        <v>11</v>
      </c>
      <c r="C2173" t="s">
        <v>14</v>
      </c>
      <c r="D2173" t="s">
        <v>25</v>
      </c>
      <c r="E2173" t="s">
        <v>5</v>
      </c>
      <c r="F2173" t="s">
        <v>21</v>
      </c>
      <c r="G2173" t="s">
        <v>17</v>
      </c>
      <c r="H2173" t="s">
        <v>5</v>
      </c>
      <c r="P2173">
        <f t="shared" si="1057"/>
        <v>0</v>
      </c>
      <c r="Q2173" s="8">
        <f t="shared" si="1081"/>
        <v>23</v>
      </c>
      <c r="R2173" s="1" t="s">
        <v>11</v>
      </c>
      <c r="S2173" t="s">
        <v>16</v>
      </c>
      <c r="T2173" t="s">
        <v>12</v>
      </c>
      <c r="U2173" t="s">
        <v>18</v>
      </c>
      <c r="V2173" t="s">
        <v>23</v>
      </c>
      <c r="W2173" t="s">
        <v>14</v>
      </c>
      <c r="X2173" t="s">
        <v>24</v>
      </c>
      <c r="Y2173" t="s">
        <v>23</v>
      </c>
      <c r="AH2173" t="str">
        <f t="shared" si="1082"/>
        <v>O</v>
      </c>
      <c r="AI2173" t="str">
        <f t="shared" si="1058"/>
        <v>L</v>
      </c>
      <c r="AJ2173" t="str">
        <f t="shared" si="1059"/>
        <v>W</v>
      </c>
      <c r="AK2173" t="str">
        <f t="shared" si="1060"/>
        <v>Y</v>
      </c>
      <c r="AL2173" t="str">
        <f t="shared" si="1061"/>
        <v>F</v>
      </c>
      <c r="AM2173" t="str">
        <f t="shared" si="1062"/>
        <v>Z</v>
      </c>
      <c r="AN2173" t="str">
        <f t="shared" si="1063"/>
        <v>H</v>
      </c>
      <c r="AO2173" t="str">
        <f t="shared" si="1064"/>
        <v>F</v>
      </c>
      <c r="AP2173" t="str">
        <f t="shared" si="1065"/>
        <v/>
      </c>
      <c r="AQ2173" t="str">
        <f t="shared" si="1066"/>
        <v/>
      </c>
      <c r="AR2173" t="str">
        <f t="shared" si="1067"/>
        <v/>
      </c>
      <c r="AS2173" t="str">
        <f t="shared" si="1068"/>
        <v/>
      </c>
      <c r="AT2173" t="str">
        <f t="shared" si="1069"/>
        <v/>
      </c>
      <c r="AU2173" t="str">
        <f t="shared" si="1070"/>
        <v/>
      </c>
      <c r="AV2173" t="str">
        <f t="shared" si="1071"/>
        <v/>
      </c>
      <c r="AX2173">
        <f t="shared" si="1083"/>
        <v>0</v>
      </c>
      <c r="AY2173">
        <f t="shared" si="1085"/>
        <v>0</v>
      </c>
      <c r="AZ2173">
        <f t="shared" si="1086"/>
        <v>0</v>
      </c>
      <c r="BA2173">
        <f t="shared" si="1087"/>
        <v>0</v>
      </c>
      <c r="BB2173">
        <f t="shared" si="1088"/>
        <v>0</v>
      </c>
      <c r="BC2173">
        <f t="shared" si="1072"/>
        <v>0</v>
      </c>
      <c r="BD2173">
        <f t="shared" si="1073"/>
        <v>0</v>
      </c>
      <c r="BE2173">
        <f t="shared" si="1074"/>
        <v>0</v>
      </c>
      <c r="BF2173">
        <f t="shared" si="1075"/>
        <v>0</v>
      </c>
      <c r="BG2173">
        <f t="shared" si="1076"/>
        <v>0</v>
      </c>
      <c r="BH2173">
        <f t="shared" si="1077"/>
        <v>0</v>
      </c>
      <c r="BI2173">
        <f t="shared" si="1078"/>
        <v>0</v>
      </c>
      <c r="BJ2173">
        <f t="shared" si="1079"/>
        <v>0</v>
      </c>
      <c r="BK2173">
        <f t="shared" si="1080"/>
        <v>0</v>
      </c>
      <c r="BL2173">
        <f t="shared" si="1084"/>
        <v>0</v>
      </c>
    </row>
    <row r="2174" spans="1:64" hidden="1" x14ac:dyDescent="0.25">
      <c r="A2174" t="s">
        <v>17</v>
      </c>
      <c r="B2174" t="s">
        <v>27</v>
      </c>
      <c r="C2174" t="s">
        <v>25</v>
      </c>
      <c r="D2174" t="s">
        <v>13</v>
      </c>
      <c r="E2174" t="s">
        <v>21</v>
      </c>
      <c r="F2174" t="s">
        <v>17</v>
      </c>
      <c r="G2174" t="s">
        <v>5</v>
      </c>
      <c r="P2174">
        <f t="shared" si="1057"/>
        <v>0</v>
      </c>
      <c r="Q2174" s="8">
        <f t="shared" si="1081"/>
        <v>24</v>
      </c>
      <c r="R2174" s="1" t="s">
        <v>5</v>
      </c>
      <c r="S2174" t="s">
        <v>15</v>
      </c>
      <c r="T2174" t="s">
        <v>14</v>
      </c>
      <c r="U2174" t="s">
        <v>18</v>
      </c>
      <c r="V2174" t="s">
        <v>13</v>
      </c>
      <c r="W2174" t="s">
        <v>5</v>
      </c>
      <c r="X2174" t="s">
        <v>26</v>
      </c>
      <c r="AH2174" t="str">
        <f t="shared" si="1082"/>
        <v>I</v>
      </c>
      <c r="AI2174" t="str">
        <f t="shared" si="1058"/>
        <v>S</v>
      </c>
      <c r="AJ2174" t="str">
        <f t="shared" si="1059"/>
        <v>Z</v>
      </c>
      <c r="AK2174" t="str">
        <f t="shared" si="1060"/>
        <v>Y</v>
      </c>
      <c r="AL2174" t="str">
        <f t="shared" si="1061"/>
        <v>A</v>
      </c>
      <c r="AM2174" t="str">
        <f t="shared" si="1062"/>
        <v>I</v>
      </c>
      <c r="AN2174" t="str">
        <f t="shared" si="1063"/>
        <v>G</v>
      </c>
      <c r="AO2174" t="str">
        <f t="shared" si="1064"/>
        <v/>
      </c>
      <c r="AP2174" t="str">
        <f t="shared" si="1065"/>
        <v/>
      </c>
      <c r="AQ2174" t="str">
        <f t="shared" si="1066"/>
        <v/>
      </c>
      <c r="AR2174" t="str">
        <f t="shared" si="1067"/>
        <v/>
      </c>
      <c r="AS2174" t="str">
        <f t="shared" si="1068"/>
        <v/>
      </c>
      <c r="AT2174" t="str">
        <f t="shared" si="1069"/>
        <v/>
      </c>
      <c r="AU2174" t="str">
        <f t="shared" si="1070"/>
        <v/>
      </c>
      <c r="AV2174" t="str">
        <f t="shared" si="1071"/>
        <v/>
      </c>
      <c r="AX2174">
        <f t="shared" si="1083"/>
        <v>0</v>
      </c>
      <c r="AY2174">
        <f t="shared" si="1085"/>
        <v>0</v>
      </c>
      <c r="AZ2174">
        <f t="shared" si="1086"/>
        <v>0</v>
      </c>
      <c r="BA2174">
        <f t="shared" si="1087"/>
        <v>0</v>
      </c>
      <c r="BB2174">
        <f t="shared" si="1088"/>
        <v>0</v>
      </c>
      <c r="BC2174">
        <f t="shared" si="1072"/>
        <v>0</v>
      </c>
      <c r="BD2174">
        <f t="shared" si="1073"/>
        <v>0</v>
      </c>
      <c r="BE2174">
        <f t="shared" si="1074"/>
        <v>0</v>
      </c>
      <c r="BF2174">
        <f t="shared" si="1075"/>
        <v>0</v>
      </c>
      <c r="BG2174">
        <f t="shared" si="1076"/>
        <v>0</v>
      </c>
      <c r="BH2174">
        <f t="shared" si="1077"/>
        <v>0</v>
      </c>
      <c r="BI2174">
        <f t="shared" si="1078"/>
        <v>0</v>
      </c>
      <c r="BJ2174">
        <f t="shared" si="1079"/>
        <v>0</v>
      </c>
      <c r="BK2174">
        <f t="shared" si="1080"/>
        <v>0</v>
      </c>
      <c r="BL2174">
        <f t="shared" si="1084"/>
        <v>0</v>
      </c>
    </row>
    <row r="2175" spans="1:64" hidden="1" x14ac:dyDescent="0.25">
      <c r="A2175" t="s">
        <v>25</v>
      </c>
      <c r="B2175" t="s">
        <v>13</v>
      </c>
      <c r="C2175" t="s">
        <v>25</v>
      </c>
      <c r="D2175" t="s">
        <v>5</v>
      </c>
      <c r="E2175" t="s">
        <v>6</v>
      </c>
      <c r="F2175" t="s">
        <v>15</v>
      </c>
      <c r="G2175" t="s">
        <v>17</v>
      </c>
      <c r="H2175" t="s">
        <v>5</v>
      </c>
      <c r="P2175">
        <f t="shared" si="1057"/>
        <v>0</v>
      </c>
      <c r="Q2175" s="8">
        <f t="shared" si="1081"/>
        <v>17</v>
      </c>
      <c r="R2175" s="1" t="s">
        <v>15</v>
      </c>
      <c r="S2175" t="s">
        <v>9</v>
      </c>
      <c r="T2175" t="s">
        <v>15</v>
      </c>
      <c r="U2175" t="s">
        <v>14</v>
      </c>
      <c r="V2175" t="s">
        <v>8</v>
      </c>
      <c r="W2175" t="s">
        <v>22</v>
      </c>
      <c r="X2175" t="s">
        <v>25</v>
      </c>
      <c r="Y2175" t="s">
        <v>14</v>
      </c>
      <c r="AH2175" t="str">
        <f t="shared" si="1082"/>
        <v>S</v>
      </c>
      <c r="AI2175" t="str">
        <f t="shared" si="1058"/>
        <v>R</v>
      </c>
      <c r="AJ2175" t="str">
        <f t="shared" si="1059"/>
        <v>S</v>
      </c>
      <c r="AK2175" t="str">
        <f t="shared" si="1060"/>
        <v>Z</v>
      </c>
      <c r="AL2175" t="str">
        <f t="shared" si="1061"/>
        <v>E</v>
      </c>
      <c r="AM2175" t="str">
        <f t="shared" si="1062"/>
        <v>J</v>
      </c>
      <c r="AN2175" t="str">
        <f t="shared" si="1063"/>
        <v>B</v>
      </c>
      <c r="AO2175" t="str">
        <f t="shared" si="1064"/>
        <v>Z</v>
      </c>
      <c r="AP2175" t="str">
        <f t="shared" si="1065"/>
        <v/>
      </c>
      <c r="AQ2175" t="str">
        <f t="shared" si="1066"/>
        <v/>
      </c>
      <c r="AR2175" t="str">
        <f t="shared" si="1067"/>
        <v/>
      </c>
      <c r="AS2175" t="str">
        <f t="shared" si="1068"/>
        <v/>
      </c>
      <c r="AT2175" t="str">
        <f t="shared" si="1069"/>
        <v/>
      </c>
      <c r="AU2175" t="str">
        <f t="shared" si="1070"/>
        <v/>
      </c>
      <c r="AV2175" t="str">
        <f t="shared" si="1071"/>
        <v/>
      </c>
      <c r="AX2175">
        <f t="shared" si="1083"/>
        <v>0</v>
      </c>
      <c r="AY2175">
        <f t="shared" si="1085"/>
        <v>0</v>
      </c>
      <c r="AZ2175">
        <f t="shared" si="1086"/>
        <v>0</v>
      </c>
      <c r="BA2175">
        <f t="shared" si="1087"/>
        <v>0</v>
      </c>
      <c r="BB2175">
        <f t="shared" si="1088"/>
        <v>0</v>
      </c>
      <c r="BC2175">
        <f t="shared" si="1072"/>
        <v>0</v>
      </c>
      <c r="BD2175">
        <f t="shared" si="1073"/>
        <v>0</v>
      </c>
      <c r="BE2175">
        <f t="shared" si="1074"/>
        <v>0</v>
      </c>
      <c r="BF2175">
        <f t="shared" si="1075"/>
        <v>0</v>
      </c>
      <c r="BG2175">
        <f t="shared" si="1076"/>
        <v>0</v>
      </c>
      <c r="BH2175">
        <f t="shared" si="1077"/>
        <v>0</v>
      </c>
      <c r="BI2175">
        <f t="shared" si="1078"/>
        <v>0</v>
      </c>
      <c r="BJ2175">
        <f t="shared" si="1079"/>
        <v>0</v>
      </c>
      <c r="BK2175">
        <f t="shared" si="1080"/>
        <v>0</v>
      </c>
      <c r="BL2175">
        <f t="shared" si="1084"/>
        <v>0</v>
      </c>
    </row>
    <row r="2176" spans="1:64" hidden="1" x14ac:dyDescent="0.25">
      <c r="A2176" t="s">
        <v>15</v>
      </c>
      <c r="B2176" t="s">
        <v>17</v>
      </c>
      <c r="C2176" t="s">
        <v>9</v>
      </c>
      <c r="D2176" t="s">
        <v>11</v>
      </c>
      <c r="E2176" t="s">
        <v>19</v>
      </c>
      <c r="F2176" t="s">
        <v>14</v>
      </c>
      <c r="G2176" t="s">
        <v>17</v>
      </c>
      <c r="H2176" t="s">
        <v>5</v>
      </c>
      <c r="P2176">
        <f t="shared" si="1057"/>
        <v>0</v>
      </c>
      <c r="Q2176" s="8">
        <f t="shared" si="1081"/>
        <v>24</v>
      </c>
      <c r="R2176" s="1" t="s">
        <v>344</v>
      </c>
      <c r="S2176" t="s">
        <v>5</v>
      </c>
      <c r="T2176" t="s">
        <v>10</v>
      </c>
      <c r="U2176" t="s">
        <v>20</v>
      </c>
      <c r="V2176" t="s">
        <v>25</v>
      </c>
      <c r="W2176" t="s">
        <v>345</v>
      </c>
      <c r="X2176" t="s">
        <v>5</v>
      </c>
      <c r="Y2176" t="s">
        <v>26</v>
      </c>
      <c r="AH2176" t="str">
        <f t="shared" si="1082"/>
        <v>Q</v>
      </c>
      <c r="AI2176" t="str">
        <f t="shared" si="1058"/>
        <v>I</v>
      </c>
      <c r="AJ2176" t="str">
        <f t="shared" si="1059"/>
        <v>P</v>
      </c>
      <c r="AK2176" t="str">
        <f t="shared" si="1060"/>
        <v>M</v>
      </c>
      <c r="AL2176" t="str">
        <f t="shared" si="1061"/>
        <v>B</v>
      </c>
      <c r="AM2176" t="str">
        <f t="shared" si="1062"/>
        <v>X</v>
      </c>
      <c r="AN2176" t="str">
        <f t="shared" si="1063"/>
        <v>I</v>
      </c>
      <c r="AO2176" t="str">
        <f t="shared" si="1064"/>
        <v>G</v>
      </c>
      <c r="AP2176" t="str">
        <f t="shared" si="1065"/>
        <v/>
      </c>
      <c r="AQ2176" t="str">
        <f t="shared" si="1066"/>
        <v/>
      </c>
      <c r="AR2176" t="str">
        <f t="shared" si="1067"/>
        <v/>
      </c>
      <c r="AS2176" t="str">
        <f t="shared" si="1068"/>
        <v/>
      </c>
      <c r="AT2176" t="str">
        <f t="shared" si="1069"/>
        <v/>
      </c>
      <c r="AU2176" t="str">
        <f t="shared" si="1070"/>
        <v/>
      </c>
      <c r="AV2176" t="str">
        <f t="shared" si="1071"/>
        <v/>
      </c>
      <c r="AX2176">
        <f t="shared" si="1083"/>
        <v>0</v>
      </c>
      <c r="AY2176">
        <f t="shared" si="1085"/>
        <v>0</v>
      </c>
      <c r="AZ2176">
        <f t="shared" si="1086"/>
        <v>0</v>
      </c>
      <c r="BA2176">
        <f t="shared" si="1087"/>
        <v>0</v>
      </c>
      <c r="BB2176">
        <f t="shared" si="1088"/>
        <v>0</v>
      </c>
      <c r="BC2176">
        <f t="shared" si="1072"/>
        <v>0</v>
      </c>
      <c r="BD2176">
        <f t="shared" si="1073"/>
        <v>0</v>
      </c>
      <c r="BE2176">
        <f t="shared" si="1074"/>
        <v>0</v>
      </c>
      <c r="BF2176">
        <f t="shared" si="1075"/>
        <v>0</v>
      </c>
      <c r="BG2176">
        <f t="shared" si="1076"/>
        <v>0</v>
      </c>
      <c r="BH2176">
        <f t="shared" si="1077"/>
        <v>0</v>
      </c>
      <c r="BI2176">
        <f t="shared" si="1078"/>
        <v>0</v>
      </c>
      <c r="BJ2176">
        <f t="shared" si="1079"/>
        <v>0</v>
      </c>
      <c r="BK2176">
        <f t="shared" si="1080"/>
        <v>0</v>
      </c>
      <c r="BL2176">
        <f t="shared" si="1084"/>
        <v>0</v>
      </c>
    </row>
    <row r="2177" spans="1:64" hidden="1" x14ac:dyDescent="0.25">
      <c r="A2177" t="s">
        <v>17</v>
      </c>
      <c r="B2177" t="s">
        <v>5</v>
      </c>
      <c r="C2177" t="s">
        <v>15</v>
      </c>
      <c r="D2177" t="s">
        <v>5</v>
      </c>
      <c r="E2177" t="s">
        <v>8</v>
      </c>
      <c r="F2177" t="s">
        <v>16</v>
      </c>
      <c r="G2177" t="s">
        <v>8</v>
      </c>
      <c r="H2177" t="s">
        <v>12</v>
      </c>
      <c r="I2177" t="s">
        <v>15</v>
      </c>
      <c r="J2177" t="s">
        <v>17</v>
      </c>
      <c r="K2177" t="s">
        <v>5</v>
      </c>
      <c r="P2177">
        <f t="shared" si="1057"/>
        <v>0</v>
      </c>
      <c r="Q2177" s="8">
        <f t="shared" si="1081"/>
        <v>25</v>
      </c>
      <c r="R2177" s="1" t="s">
        <v>22</v>
      </c>
      <c r="S2177" t="s">
        <v>24</v>
      </c>
      <c r="T2177" t="s">
        <v>9</v>
      </c>
      <c r="U2177" t="s">
        <v>24</v>
      </c>
      <c r="V2177" t="s">
        <v>19</v>
      </c>
      <c r="W2177" t="s">
        <v>17</v>
      </c>
      <c r="X2177" t="s">
        <v>19</v>
      </c>
      <c r="Y2177" t="s">
        <v>346</v>
      </c>
      <c r="Z2177" t="s">
        <v>9</v>
      </c>
      <c r="AA2177" t="s">
        <v>22</v>
      </c>
      <c r="AB2177" t="s">
        <v>24</v>
      </c>
      <c r="AH2177" t="str">
        <f t="shared" si="1082"/>
        <v>J</v>
      </c>
      <c r="AI2177" t="str">
        <f t="shared" si="1058"/>
        <v>H</v>
      </c>
      <c r="AJ2177" t="str">
        <f t="shared" si="1059"/>
        <v>R</v>
      </c>
      <c r="AK2177" t="str">
        <f t="shared" si="1060"/>
        <v>H</v>
      </c>
      <c r="AL2177" t="str">
        <f t="shared" si="1061"/>
        <v>D</v>
      </c>
      <c r="AM2177" t="str">
        <f t="shared" si="1062"/>
        <v>K</v>
      </c>
      <c r="AN2177" t="str">
        <f t="shared" si="1063"/>
        <v>D</v>
      </c>
      <c r="AO2177" t="str">
        <f t="shared" si="1064"/>
        <v>V</v>
      </c>
      <c r="AP2177" t="str">
        <f t="shared" si="1065"/>
        <v>R</v>
      </c>
      <c r="AQ2177" t="str">
        <f t="shared" si="1066"/>
        <v>J</v>
      </c>
      <c r="AR2177" t="str">
        <f t="shared" si="1067"/>
        <v>H</v>
      </c>
      <c r="AS2177" t="str">
        <f t="shared" si="1068"/>
        <v/>
      </c>
      <c r="AT2177" t="str">
        <f t="shared" si="1069"/>
        <v/>
      </c>
      <c r="AU2177" t="str">
        <f t="shared" si="1070"/>
        <v/>
      </c>
      <c r="AV2177" t="str">
        <f t="shared" si="1071"/>
        <v/>
      </c>
      <c r="AX2177">
        <f t="shared" si="1083"/>
        <v>0</v>
      </c>
      <c r="AY2177">
        <f t="shared" si="1085"/>
        <v>0</v>
      </c>
      <c r="AZ2177">
        <f t="shared" si="1086"/>
        <v>0</v>
      </c>
      <c r="BA2177">
        <f t="shared" si="1087"/>
        <v>0</v>
      </c>
      <c r="BB2177">
        <f t="shared" si="1088"/>
        <v>0</v>
      </c>
      <c r="BC2177">
        <f t="shared" si="1072"/>
        <v>0</v>
      </c>
      <c r="BD2177">
        <f t="shared" si="1073"/>
        <v>0</v>
      </c>
      <c r="BE2177">
        <f t="shared" si="1074"/>
        <v>0</v>
      </c>
      <c r="BF2177">
        <f t="shared" si="1075"/>
        <v>0</v>
      </c>
      <c r="BG2177">
        <f t="shared" si="1076"/>
        <v>0</v>
      </c>
      <c r="BH2177">
        <f t="shared" si="1077"/>
        <v>0</v>
      </c>
      <c r="BI2177">
        <f t="shared" si="1078"/>
        <v>0</v>
      </c>
      <c r="BJ2177">
        <f t="shared" si="1079"/>
        <v>0</v>
      </c>
      <c r="BK2177">
        <f t="shared" si="1080"/>
        <v>0</v>
      </c>
      <c r="BL2177">
        <f t="shared" si="1084"/>
        <v>0</v>
      </c>
    </row>
    <row r="2178" spans="1:64" hidden="1" x14ac:dyDescent="0.25">
      <c r="A2178" t="s">
        <v>15</v>
      </c>
      <c r="B2178" t="s">
        <v>7</v>
      </c>
      <c r="C2178" t="s">
        <v>11</v>
      </c>
      <c r="D2178" t="s">
        <v>16</v>
      </c>
      <c r="E2178" t="s">
        <v>13</v>
      </c>
      <c r="F2178" t="s">
        <v>9</v>
      </c>
      <c r="G2178" t="s">
        <v>21</v>
      </c>
      <c r="H2178" t="s">
        <v>14</v>
      </c>
      <c r="I2178" t="s">
        <v>18</v>
      </c>
      <c r="J2178" t="s">
        <v>17</v>
      </c>
      <c r="P2178">
        <f t="shared" ref="P2178:P2241" si="1089">SUM(AX2178:BL2178)</f>
        <v>0</v>
      </c>
      <c r="Q2178" s="8">
        <f t="shared" si="1081"/>
        <v>23</v>
      </c>
      <c r="R2178" s="1" t="s">
        <v>10</v>
      </c>
      <c r="S2178" t="s">
        <v>344</v>
      </c>
      <c r="T2178" t="s">
        <v>16</v>
      </c>
      <c r="U2178" t="s">
        <v>5</v>
      </c>
      <c r="V2178" t="s">
        <v>345</v>
      </c>
      <c r="W2178" t="s">
        <v>11</v>
      </c>
      <c r="X2178" t="s">
        <v>14</v>
      </c>
      <c r="Y2178" t="s">
        <v>12</v>
      </c>
      <c r="Z2178" t="s">
        <v>346</v>
      </c>
      <c r="AA2178" t="s">
        <v>24</v>
      </c>
      <c r="AH2178" t="str">
        <f t="shared" si="1082"/>
        <v>P</v>
      </c>
      <c r="AI2178" t="str">
        <f t="shared" ref="AI2178:AI2241" si="1090">IFERROR(CHAR(IF(CODE(B2178)+$Q2178&gt;90,CODE(B2178)+$Q2178-26,CODE(B2178)+$Q2178)),"")</f>
        <v>Q</v>
      </c>
      <c r="AJ2178" t="str">
        <f t="shared" ref="AJ2178:AJ2241" si="1091">IFERROR(CHAR(IF(CODE(C2178)+$Q2178&gt;90,CODE(C2178)+$Q2178-26,CODE(C2178)+$Q2178)),"")</f>
        <v>L</v>
      </c>
      <c r="AK2178" t="str">
        <f t="shared" ref="AK2178:AK2241" si="1092">IFERROR(CHAR(IF(CODE(D2178)+$Q2178&gt;90,CODE(D2178)+$Q2178-26,CODE(D2178)+$Q2178)),"")</f>
        <v>I</v>
      </c>
      <c r="AL2178" t="str">
        <f t="shared" ref="AL2178:AL2241" si="1093">IFERROR(CHAR(IF(CODE(E2178)+$Q2178&gt;90,CODE(E2178)+$Q2178-26,CODE(E2178)+$Q2178)),"")</f>
        <v>X</v>
      </c>
      <c r="AM2178" t="str">
        <f t="shared" ref="AM2178:AM2241" si="1094">IFERROR(CHAR(IF(CODE(F2178)+$Q2178&gt;90,CODE(F2178)+$Q2178-26,CODE(F2178)+$Q2178)),"")</f>
        <v>O</v>
      </c>
      <c r="AN2178" t="str">
        <f t="shared" ref="AN2178:AN2241" si="1095">IFERROR(CHAR(IF(CODE(G2178)+$Q2178&gt;90,CODE(G2178)+$Q2178-26,CODE(G2178)+$Q2178)),"")</f>
        <v>Z</v>
      </c>
      <c r="AO2178" t="str">
        <f t="shared" ref="AO2178:AO2241" si="1096">IFERROR(CHAR(IF(CODE(H2178)+$Q2178&gt;90,CODE(H2178)+$Q2178-26,CODE(H2178)+$Q2178)),"")</f>
        <v>W</v>
      </c>
      <c r="AP2178" t="str">
        <f t="shared" ref="AP2178:AP2241" si="1097">IFERROR(CHAR(IF(CODE(I2178)+$Q2178&gt;90,CODE(I2178)+$Q2178-26,CODE(I2178)+$Q2178)),"")</f>
        <v>V</v>
      </c>
      <c r="AQ2178" t="str">
        <f t="shared" ref="AQ2178:AQ2241" si="1098">IFERROR(CHAR(IF(CODE(J2178)+$Q2178&gt;90,CODE(J2178)+$Q2178-26,CODE(J2178)+$Q2178)),"")</f>
        <v>H</v>
      </c>
      <c r="AR2178" t="str">
        <f t="shared" ref="AR2178:AR2241" si="1099">IFERROR(CHAR(IF(CODE(K2178)+$Q2178&gt;90,CODE(K2178)+$Q2178-26,CODE(K2178)+$Q2178)),"")</f>
        <v/>
      </c>
      <c r="AS2178" t="str">
        <f t="shared" ref="AS2178:AS2241" si="1100">IFERROR(CHAR(IF(CODE(L2178)+$Q2178&gt;90,CODE(L2178)+$Q2178-26,CODE(L2178)+$Q2178)),"")</f>
        <v/>
      </c>
      <c r="AT2178" t="str">
        <f t="shared" ref="AT2178:AT2241" si="1101">IFERROR(CHAR(IF(CODE(M2178)+$Q2178&gt;90,CODE(M2178)+$Q2178-26,CODE(M2178)+$Q2178)),"")</f>
        <v/>
      </c>
      <c r="AU2178" t="str">
        <f t="shared" ref="AU2178:AU2241" si="1102">IFERROR(CHAR(IF(CODE(N2178)+$Q2178&gt;90,CODE(N2178)+$Q2178-26,CODE(N2178)+$Q2178)),"")</f>
        <v/>
      </c>
      <c r="AV2178" t="str">
        <f t="shared" ref="AV2178:AV2241" si="1103">IFERROR(CHAR(IF(CODE(O2178)+$Q2178&gt;90,CODE(O2178)+$Q2178-26,CODE(O2178)+$Q2178)),"")</f>
        <v/>
      </c>
      <c r="AX2178">
        <f t="shared" si="1083"/>
        <v>0</v>
      </c>
      <c r="AY2178">
        <f t="shared" si="1085"/>
        <v>0</v>
      </c>
      <c r="AZ2178">
        <f t="shared" si="1086"/>
        <v>0</v>
      </c>
      <c r="BA2178">
        <f t="shared" si="1087"/>
        <v>0</v>
      </c>
      <c r="BB2178">
        <f t="shared" si="1088"/>
        <v>0</v>
      </c>
      <c r="BC2178">
        <f t="shared" ref="BC2178:BC2241" si="1104">IF(W2178=AM2178,0,1)</f>
        <v>0</v>
      </c>
      <c r="BD2178">
        <f t="shared" ref="BD2178:BD2241" si="1105">IF(X2178=AN2178,0,1)</f>
        <v>0</v>
      </c>
      <c r="BE2178">
        <f t="shared" ref="BE2178:BE2241" si="1106">IF(Y2178=AO2178,0,1)</f>
        <v>0</v>
      </c>
      <c r="BF2178">
        <f t="shared" ref="BF2178:BF2241" si="1107">IF(Z2178=AP2178,0,1)</f>
        <v>0</v>
      </c>
      <c r="BG2178">
        <f t="shared" ref="BG2178:BG2241" si="1108">IF(AA2178=AQ2178,0,1)</f>
        <v>0</v>
      </c>
      <c r="BH2178">
        <f t="shared" ref="BH2178:BH2241" si="1109">IF(AB2178=AR2178,0,1)</f>
        <v>0</v>
      </c>
      <c r="BI2178">
        <f t="shared" ref="BI2178:BI2241" si="1110">IF(AC2178=AS2178,0,1)</f>
        <v>0</v>
      </c>
      <c r="BJ2178">
        <f t="shared" ref="BJ2178:BJ2241" si="1111">IF(AD2178=AT2178,0,1)</f>
        <v>0</v>
      </c>
      <c r="BK2178">
        <f t="shared" ref="BK2178:BK2241" si="1112">IF(AE2178=AU2178,0,1)</f>
        <v>0</v>
      </c>
      <c r="BL2178">
        <f t="shared" si="1084"/>
        <v>0</v>
      </c>
    </row>
    <row r="2179" spans="1:64" hidden="1" x14ac:dyDescent="0.25">
      <c r="A2179" t="s">
        <v>12</v>
      </c>
      <c r="B2179" t="s">
        <v>11</v>
      </c>
      <c r="C2179" t="s">
        <v>16</v>
      </c>
      <c r="D2179" t="s">
        <v>15</v>
      </c>
      <c r="E2179" t="s">
        <v>17</v>
      </c>
      <c r="F2179" t="s">
        <v>5</v>
      </c>
      <c r="P2179">
        <f t="shared" si="1089"/>
        <v>0</v>
      </c>
      <c r="Q2179" s="8">
        <f t="shared" ref="Q2179:Q2242" si="1113">26-MOD((CODE(LEFT(A2179))-CODE(LEFT(R2179))),26)</f>
        <v>22</v>
      </c>
      <c r="R2179" s="1" t="s">
        <v>15</v>
      </c>
      <c r="S2179" t="s">
        <v>17</v>
      </c>
      <c r="T2179" t="s">
        <v>24</v>
      </c>
      <c r="U2179" t="s">
        <v>11</v>
      </c>
      <c r="V2179" t="s">
        <v>26</v>
      </c>
      <c r="W2179" t="s">
        <v>8</v>
      </c>
      <c r="AH2179" t="str">
        <f t="shared" ref="AH2179:AH2242" si="1114">IFERROR(CHAR(IF(CODE(A2179)+$Q2179&gt;90,CODE(A2179)+$Q2179-26,CODE(A2179)+$Q2179)),"")</f>
        <v>S</v>
      </c>
      <c r="AI2179" t="str">
        <f t="shared" si="1090"/>
        <v>K</v>
      </c>
      <c r="AJ2179" t="str">
        <f t="shared" si="1091"/>
        <v>H</v>
      </c>
      <c r="AK2179" t="str">
        <f t="shared" si="1092"/>
        <v>O</v>
      </c>
      <c r="AL2179" t="str">
        <f t="shared" si="1093"/>
        <v>G</v>
      </c>
      <c r="AM2179" t="str">
        <f t="shared" si="1094"/>
        <v>E</v>
      </c>
      <c r="AN2179" t="str">
        <f t="shared" si="1095"/>
        <v/>
      </c>
      <c r="AO2179" t="str">
        <f t="shared" si="1096"/>
        <v/>
      </c>
      <c r="AP2179" t="str">
        <f t="shared" si="1097"/>
        <v/>
      </c>
      <c r="AQ2179" t="str">
        <f t="shared" si="1098"/>
        <v/>
      </c>
      <c r="AR2179" t="str">
        <f t="shared" si="1099"/>
        <v/>
      </c>
      <c r="AS2179" t="str">
        <f t="shared" si="1100"/>
        <v/>
      </c>
      <c r="AT2179" t="str">
        <f t="shared" si="1101"/>
        <v/>
      </c>
      <c r="AU2179" t="str">
        <f t="shared" si="1102"/>
        <v/>
      </c>
      <c r="AV2179" t="str">
        <f t="shared" si="1103"/>
        <v/>
      </c>
      <c r="AX2179">
        <f t="shared" ref="AX2179:AX2242" si="1115">IF(R2179=AH2179,0,1)</f>
        <v>0</v>
      </c>
      <c r="AY2179">
        <f t="shared" si="1085"/>
        <v>0</v>
      </c>
      <c r="AZ2179">
        <f t="shared" si="1086"/>
        <v>0</v>
      </c>
      <c r="BA2179">
        <f t="shared" si="1087"/>
        <v>0</v>
      </c>
      <c r="BB2179">
        <f t="shared" si="1088"/>
        <v>0</v>
      </c>
      <c r="BC2179">
        <f t="shared" si="1104"/>
        <v>0</v>
      </c>
      <c r="BD2179">
        <f t="shared" si="1105"/>
        <v>0</v>
      </c>
      <c r="BE2179">
        <f t="shared" si="1106"/>
        <v>0</v>
      </c>
      <c r="BF2179">
        <f t="shared" si="1107"/>
        <v>0</v>
      </c>
      <c r="BG2179">
        <f t="shared" si="1108"/>
        <v>0</v>
      </c>
      <c r="BH2179">
        <f t="shared" si="1109"/>
        <v>0</v>
      </c>
      <c r="BI2179">
        <f t="shared" si="1110"/>
        <v>0</v>
      </c>
      <c r="BJ2179">
        <f t="shared" si="1111"/>
        <v>0</v>
      </c>
      <c r="BK2179">
        <f t="shared" si="1112"/>
        <v>0</v>
      </c>
      <c r="BL2179">
        <f t="shared" ref="BL2179:BL2242" si="1116">IF(AF2179=AV2179,0,1)</f>
        <v>0</v>
      </c>
    </row>
    <row r="2180" spans="1:64" hidden="1" x14ac:dyDescent="0.25">
      <c r="A2180" t="s">
        <v>9</v>
      </c>
      <c r="B2180" t="s">
        <v>14</v>
      </c>
      <c r="C2180" t="s">
        <v>8</v>
      </c>
      <c r="D2180" t="s">
        <v>10</v>
      </c>
      <c r="E2180" t="s">
        <v>8</v>
      </c>
      <c r="F2180" t="s">
        <v>21</v>
      </c>
      <c r="G2180" t="s">
        <v>17</v>
      </c>
      <c r="H2180" t="s">
        <v>5</v>
      </c>
      <c r="P2180">
        <f t="shared" si="1089"/>
        <v>0</v>
      </c>
      <c r="Q2180" s="8">
        <f t="shared" si="1113"/>
        <v>6</v>
      </c>
      <c r="R2180" s="1" t="s">
        <v>345</v>
      </c>
      <c r="S2180" t="s">
        <v>23</v>
      </c>
      <c r="T2180" t="s">
        <v>17</v>
      </c>
      <c r="U2180" t="s">
        <v>346</v>
      </c>
      <c r="V2180" t="s">
        <v>17</v>
      </c>
      <c r="W2180" t="s">
        <v>5</v>
      </c>
      <c r="X2180" t="s">
        <v>344</v>
      </c>
      <c r="Y2180" t="s">
        <v>11</v>
      </c>
      <c r="AH2180" t="str">
        <f t="shared" si="1114"/>
        <v>X</v>
      </c>
      <c r="AI2180" t="str">
        <f t="shared" si="1090"/>
        <v>F</v>
      </c>
      <c r="AJ2180" t="str">
        <f t="shared" si="1091"/>
        <v>K</v>
      </c>
      <c r="AK2180" t="str">
        <f t="shared" si="1092"/>
        <v>V</v>
      </c>
      <c r="AL2180" t="str">
        <f t="shared" si="1093"/>
        <v>K</v>
      </c>
      <c r="AM2180" t="str">
        <f t="shared" si="1094"/>
        <v>I</v>
      </c>
      <c r="AN2180" t="str">
        <f t="shared" si="1095"/>
        <v>Q</v>
      </c>
      <c r="AO2180" t="str">
        <f t="shared" si="1096"/>
        <v>O</v>
      </c>
      <c r="AP2180" t="str">
        <f t="shared" si="1097"/>
        <v/>
      </c>
      <c r="AQ2180" t="str">
        <f t="shared" si="1098"/>
        <v/>
      </c>
      <c r="AR2180" t="str">
        <f t="shared" si="1099"/>
        <v/>
      </c>
      <c r="AS2180" t="str">
        <f t="shared" si="1100"/>
        <v/>
      </c>
      <c r="AT2180" t="str">
        <f t="shared" si="1101"/>
        <v/>
      </c>
      <c r="AU2180" t="str">
        <f t="shared" si="1102"/>
        <v/>
      </c>
      <c r="AV2180" t="str">
        <f t="shared" si="1103"/>
        <v/>
      </c>
      <c r="AX2180">
        <f t="shared" si="1115"/>
        <v>0</v>
      </c>
      <c r="AY2180">
        <f t="shared" si="1085"/>
        <v>0</v>
      </c>
      <c r="AZ2180">
        <f t="shared" si="1086"/>
        <v>0</v>
      </c>
      <c r="BA2180">
        <f t="shared" si="1087"/>
        <v>0</v>
      </c>
      <c r="BB2180">
        <f t="shared" si="1088"/>
        <v>0</v>
      </c>
      <c r="BC2180">
        <f t="shared" si="1104"/>
        <v>0</v>
      </c>
      <c r="BD2180">
        <f t="shared" si="1105"/>
        <v>0</v>
      </c>
      <c r="BE2180">
        <f t="shared" si="1106"/>
        <v>0</v>
      </c>
      <c r="BF2180">
        <f t="shared" si="1107"/>
        <v>0</v>
      </c>
      <c r="BG2180">
        <f t="shared" si="1108"/>
        <v>0</v>
      </c>
      <c r="BH2180">
        <f t="shared" si="1109"/>
        <v>0</v>
      </c>
      <c r="BI2180">
        <f t="shared" si="1110"/>
        <v>0</v>
      </c>
      <c r="BJ2180">
        <f t="shared" si="1111"/>
        <v>0</v>
      </c>
      <c r="BK2180">
        <f t="shared" si="1112"/>
        <v>0</v>
      </c>
      <c r="BL2180">
        <f t="shared" si="1116"/>
        <v>0</v>
      </c>
    </row>
    <row r="2181" spans="1:64" hidden="1" x14ac:dyDescent="0.25">
      <c r="A2181" t="s">
        <v>25</v>
      </c>
      <c r="B2181" t="s">
        <v>16</v>
      </c>
      <c r="C2181" t="s">
        <v>13</v>
      </c>
      <c r="D2181" t="s">
        <v>15</v>
      </c>
      <c r="E2181" t="s">
        <v>14</v>
      </c>
      <c r="F2181" t="s">
        <v>17</v>
      </c>
      <c r="G2181" t="s">
        <v>11</v>
      </c>
      <c r="H2181" t="s">
        <v>12</v>
      </c>
      <c r="I2181" t="s">
        <v>15</v>
      </c>
      <c r="J2181" t="s">
        <v>17</v>
      </c>
      <c r="K2181" t="s">
        <v>5</v>
      </c>
      <c r="P2181">
        <f t="shared" si="1089"/>
        <v>0</v>
      </c>
      <c r="Q2181" s="8">
        <f t="shared" si="1113"/>
        <v>12</v>
      </c>
      <c r="R2181" s="1" t="s">
        <v>6</v>
      </c>
      <c r="S2181" t="s">
        <v>345</v>
      </c>
      <c r="T2181" t="s">
        <v>20</v>
      </c>
      <c r="U2181" t="s">
        <v>8</v>
      </c>
      <c r="V2181" t="s">
        <v>16</v>
      </c>
      <c r="W2181" t="s">
        <v>12</v>
      </c>
      <c r="X2181" t="s">
        <v>13</v>
      </c>
      <c r="Y2181" t="s">
        <v>5</v>
      </c>
      <c r="Z2181" t="s">
        <v>8</v>
      </c>
      <c r="AA2181" t="s">
        <v>12</v>
      </c>
      <c r="AB2181" t="s">
        <v>27</v>
      </c>
      <c r="AH2181" t="str">
        <f t="shared" si="1114"/>
        <v>N</v>
      </c>
      <c r="AI2181" t="str">
        <f t="shared" si="1090"/>
        <v>X</v>
      </c>
      <c r="AJ2181" t="str">
        <f t="shared" si="1091"/>
        <v>M</v>
      </c>
      <c r="AK2181" t="str">
        <f t="shared" si="1092"/>
        <v>E</v>
      </c>
      <c r="AL2181" t="str">
        <f t="shared" si="1093"/>
        <v>L</v>
      </c>
      <c r="AM2181" t="str">
        <f t="shared" si="1094"/>
        <v>W</v>
      </c>
      <c r="AN2181" t="str">
        <f t="shared" si="1095"/>
        <v>A</v>
      </c>
      <c r="AO2181" t="str">
        <f t="shared" si="1096"/>
        <v>I</v>
      </c>
      <c r="AP2181" t="str">
        <f t="shared" si="1097"/>
        <v>E</v>
      </c>
      <c r="AQ2181" t="str">
        <f t="shared" si="1098"/>
        <v>W</v>
      </c>
      <c r="AR2181" t="str">
        <f t="shared" si="1099"/>
        <v>U</v>
      </c>
      <c r="AS2181" t="str">
        <f t="shared" si="1100"/>
        <v/>
      </c>
      <c r="AT2181" t="str">
        <f t="shared" si="1101"/>
        <v/>
      </c>
      <c r="AU2181" t="str">
        <f t="shared" si="1102"/>
        <v/>
      </c>
      <c r="AV2181" t="str">
        <f t="shared" si="1103"/>
        <v/>
      </c>
      <c r="AX2181">
        <f t="shared" si="1115"/>
        <v>0</v>
      </c>
      <c r="AY2181">
        <f t="shared" si="1085"/>
        <v>0</v>
      </c>
      <c r="AZ2181">
        <f t="shared" si="1086"/>
        <v>0</v>
      </c>
      <c r="BA2181">
        <f t="shared" si="1087"/>
        <v>0</v>
      </c>
      <c r="BB2181">
        <f t="shared" si="1088"/>
        <v>0</v>
      </c>
      <c r="BC2181">
        <f t="shared" si="1104"/>
        <v>0</v>
      </c>
      <c r="BD2181">
        <f t="shared" si="1105"/>
        <v>0</v>
      </c>
      <c r="BE2181">
        <f t="shared" si="1106"/>
        <v>0</v>
      </c>
      <c r="BF2181">
        <f t="shared" si="1107"/>
        <v>0</v>
      </c>
      <c r="BG2181">
        <f t="shared" si="1108"/>
        <v>0</v>
      </c>
      <c r="BH2181">
        <f t="shared" si="1109"/>
        <v>0</v>
      </c>
      <c r="BI2181">
        <f t="shared" si="1110"/>
        <v>0</v>
      </c>
      <c r="BJ2181">
        <f t="shared" si="1111"/>
        <v>0</v>
      </c>
      <c r="BK2181">
        <f t="shared" si="1112"/>
        <v>0</v>
      </c>
      <c r="BL2181">
        <f t="shared" si="1116"/>
        <v>0</v>
      </c>
    </row>
    <row r="2182" spans="1:64" hidden="1" x14ac:dyDescent="0.25">
      <c r="A2182" t="s">
        <v>17</v>
      </c>
      <c r="B2182" t="s">
        <v>11</v>
      </c>
      <c r="C2182" t="s">
        <v>15</v>
      </c>
      <c r="D2182" t="s">
        <v>5</v>
      </c>
      <c r="E2182" t="s">
        <v>6</v>
      </c>
      <c r="F2182" t="s">
        <v>15</v>
      </c>
      <c r="G2182" t="s">
        <v>17</v>
      </c>
      <c r="H2182" t="s">
        <v>5</v>
      </c>
      <c r="P2182">
        <f t="shared" si="1089"/>
        <v>0</v>
      </c>
      <c r="Q2182" s="8">
        <f t="shared" si="1113"/>
        <v>14</v>
      </c>
      <c r="R2182" s="1" t="s">
        <v>18</v>
      </c>
      <c r="S2182" t="s">
        <v>21</v>
      </c>
      <c r="T2182" t="s">
        <v>26</v>
      </c>
      <c r="U2182" t="s">
        <v>12</v>
      </c>
      <c r="V2182" t="s">
        <v>25</v>
      </c>
      <c r="W2182" t="s">
        <v>26</v>
      </c>
      <c r="X2182" t="s">
        <v>18</v>
      </c>
      <c r="Y2182" t="s">
        <v>12</v>
      </c>
      <c r="AH2182" t="str">
        <f t="shared" si="1114"/>
        <v>Y</v>
      </c>
      <c r="AI2182" t="str">
        <f t="shared" si="1090"/>
        <v>C</v>
      </c>
      <c r="AJ2182" t="str">
        <f t="shared" si="1091"/>
        <v>G</v>
      </c>
      <c r="AK2182" t="str">
        <f t="shared" si="1092"/>
        <v>W</v>
      </c>
      <c r="AL2182" t="str">
        <f t="shared" si="1093"/>
        <v>B</v>
      </c>
      <c r="AM2182" t="str">
        <f t="shared" si="1094"/>
        <v>G</v>
      </c>
      <c r="AN2182" t="str">
        <f t="shared" si="1095"/>
        <v>Y</v>
      </c>
      <c r="AO2182" t="str">
        <f t="shared" si="1096"/>
        <v>W</v>
      </c>
      <c r="AP2182" t="str">
        <f t="shared" si="1097"/>
        <v/>
      </c>
      <c r="AQ2182" t="str">
        <f t="shared" si="1098"/>
        <v/>
      </c>
      <c r="AR2182" t="str">
        <f t="shared" si="1099"/>
        <v/>
      </c>
      <c r="AS2182" t="str">
        <f t="shared" si="1100"/>
        <v/>
      </c>
      <c r="AT2182" t="str">
        <f t="shared" si="1101"/>
        <v/>
      </c>
      <c r="AU2182" t="str">
        <f t="shared" si="1102"/>
        <v/>
      </c>
      <c r="AV2182" t="str">
        <f t="shared" si="1103"/>
        <v/>
      </c>
      <c r="AX2182">
        <f t="shared" si="1115"/>
        <v>0</v>
      </c>
      <c r="AY2182">
        <f t="shared" si="1085"/>
        <v>0</v>
      </c>
      <c r="AZ2182">
        <f t="shared" si="1086"/>
        <v>0</v>
      </c>
      <c r="BA2182">
        <f t="shared" si="1087"/>
        <v>0</v>
      </c>
      <c r="BB2182">
        <f t="shared" si="1088"/>
        <v>0</v>
      </c>
      <c r="BC2182">
        <f t="shared" si="1104"/>
        <v>0</v>
      </c>
      <c r="BD2182">
        <f t="shared" si="1105"/>
        <v>0</v>
      </c>
      <c r="BE2182">
        <f t="shared" si="1106"/>
        <v>0</v>
      </c>
      <c r="BF2182">
        <f t="shared" si="1107"/>
        <v>0</v>
      </c>
      <c r="BG2182">
        <f t="shared" si="1108"/>
        <v>0</v>
      </c>
      <c r="BH2182">
        <f t="shared" si="1109"/>
        <v>0</v>
      </c>
      <c r="BI2182">
        <f t="shared" si="1110"/>
        <v>0</v>
      </c>
      <c r="BJ2182">
        <f t="shared" si="1111"/>
        <v>0</v>
      </c>
      <c r="BK2182">
        <f t="shared" si="1112"/>
        <v>0</v>
      </c>
      <c r="BL2182">
        <f t="shared" si="1116"/>
        <v>0</v>
      </c>
    </row>
    <row r="2183" spans="1:64" hidden="1" x14ac:dyDescent="0.25">
      <c r="A2183" t="s">
        <v>19</v>
      </c>
      <c r="B2183" t="s">
        <v>27</v>
      </c>
      <c r="C2183" t="s">
        <v>19</v>
      </c>
      <c r="D2183" t="s">
        <v>8</v>
      </c>
      <c r="E2183" t="s">
        <v>17</v>
      </c>
      <c r="P2183">
        <f t="shared" si="1089"/>
        <v>0</v>
      </c>
      <c r="Q2183" s="8">
        <f t="shared" si="1113"/>
        <v>23</v>
      </c>
      <c r="R2183" s="1" t="s">
        <v>13</v>
      </c>
      <c r="S2183" t="s">
        <v>9</v>
      </c>
      <c r="T2183" t="s">
        <v>13</v>
      </c>
      <c r="U2183" t="s">
        <v>25</v>
      </c>
      <c r="V2183" t="s">
        <v>24</v>
      </c>
      <c r="AH2183" t="str">
        <f t="shared" si="1114"/>
        <v>A</v>
      </c>
      <c r="AI2183" t="str">
        <f t="shared" si="1090"/>
        <v>R</v>
      </c>
      <c r="AJ2183" t="str">
        <f t="shared" si="1091"/>
        <v>A</v>
      </c>
      <c r="AK2183" t="str">
        <f t="shared" si="1092"/>
        <v>B</v>
      </c>
      <c r="AL2183" t="str">
        <f t="shared" si="1093"/>
        <v>H</v>
      </c>
      <c r="AM2183" t="str">
        <f t="shared" si="1094"/>
        <v/>
      </c>
      <c r="AN2183" t="str">
        <f t="shared" si="1095"/>
        <v/>
      </c>
      <c r="AO2183" t="str">
        <f t="shared" si="1096"/>
        <v/>
      </c>
      <c r="AP2183" t="str">
        <f t="shared" si="1097"/>
        <v/>
      </c>
      <c r="AQ2183" t="str">
        <f t="shared" si="1098"/>
        <v/>
      </c>
      <c r="AR2183" t="str">
        <f t="shared" si="1099"/>
        <v/>
      </c>
      <c r="AS2183" t="str">
        <f t="shared" si="1100"/>
        <v/>
      </c>
      <c r="AT2183" t="str">
        <f t="shared" si="1101"/>
        <v/>
      </c>
      <c r="AU2183" t="str">
        <f t="shared" si="1102"/>
        <v/>
      </c>
      <c r="AV2183" t="str">
        <f t="shared" si="1103"/>
        <v/>
      </c>
      <c r="AX2183">
        <f t="shared" si="1115"/>
        <v>0</v>
      </c>
      <c r="AY2183">
        <f t="shared" si="1085"/>
        <v>0</v>
      </c>
      <c r="AZ2183">
        <f t="shared" si="1086"/>
        <v>0</v>
      </c>
      <c r="BA2183">
        <f t="shared" si="1087"/>
        <v>0</v>
      </c>
      <c r="BB2183">
        <f t="shared" si="1088"/>
        <v>0</v>
      </c>
      <c r="BC2183">
        <f t="shared" si="1104"/>
        <v>0</v>
      </c>
      <c r="BD2183">
        <f t="shared" si="1105"/>
        <v>0</v>
      </c>
      <c r="BE2183">
        <f t="shared" si="1106"/>
        <v>0</v>
      </c>
      <c r="BF2183">
        <f t="shared" si="1107"/>
        <v>0</v>
      </c>
      <c r="BG2183">
        <f t="shared" si="1108"/>
        <v>0</v>
      </c>
      <c r="BH2183">
        <f t="shared" si="1109"/>
        <v>0</v>
      </c>
      <c r="BI2183">
        <f t="shared" si="1110"/>
        <v>0</v>
      </c>
      <c r="BJ2183">
        <f t="shared" si="1111"/>
        <v>0</v>
      </c>
      <c r="BK2183">
        <f t="shared" si="1112"/>
        <v>0</v>
      </c>
      <c r="BL2183">
        <f t="shared" si="1116"/>
        <v>0</v>
      </c>
    </row>
    <row r="2184" spans="1:64" hidden="1" x14ac:dyDescent="0.25">
      <c r="A2184" t="s">
        <v>15</v>
      </c>
      <c r="B2184" t="s">
        <v>16</v>
      </c>
      <c r="C2184" t="s">
        <v>27</v>
      </c>
      <c r="D2184" t="s">
        <v>15</v>
      </c>
      <c r="E2184" t="s">
        <v>13</v>
      </c>
      <c r="F2184" t="s">
        <v>9</v>
      </c>
      <c r="G2184" t="s">
        <v>14</v>
      </c>
      <c r="P2184">
        <f t="shared" si="1089"/>
        <v>0</v>
      </c>
      <c r="Q2184" s="8">
        <f t="shared" si="1113"/>
        <v>15</v>
      </c>
      <c r="R2184" s="1" t="s">
        <v>24</v>
      </c>
      <c r="S2184" t="s">
        <v>13</v>
      </c>
      <c r="T2184" t="s">
        <v>22</v>
      </c>
      <c r="U2184" t="s">
        <v>24</v>
      </c>
      <c r="V2184" t="s">
        <v>10</v>
      </c>
      <c r="W2184" t="s">
        <v>26</v>
      </c>
      <c r="X2184" t="s">
        <v>11</v>
      </c>
      <c r="AH2184" t="str">
        <f t="shared" si="1114"/>
        <v>H</v>
      </c>
      <c r="AI2184" t="str">
        <f t="shared" si="1090"/>
        <v>A</v>
      </c>
      <c r="AJ2184" t="str">
        <f t="shared" si="1091"/>
        <v>J</v>
      </c>
      <c r="AK2184" t="str">
        <f t="shared" si="1092"/>
        <v>H</v>
      </c>
      <c r="AL2184" t="str">
        <f t="shared" si="1093"/>
        <v>P</v>
      </c>
      <c r="AM2184" t="str">
        <f t="shared" si="1094"/>
        <v>G</v>
      </c>
      <c r="AN2184" t="str">
        <f t="shared" si="1095"/>
        <v>O</v>
      </c>
      <c r="AO2184" t="str">
        <f t="shared" si="1096"/>
        <v/>
      </c>
      <c r="AP2184" t="str">
        <f t="shared" si="1097"/>
        <v/>
      </c>
      <c r="AQ2184" t="str">
        <f t="shared" si="1098"/>
        <v/>
      </c>
      <c r="AR2184" t="str">
        <f t="shared" si="1099"/>
        <v/>
      </c>
      <c r="AS2184" t="str">
        <f t="shared" si="1100"/>
        <v/>
      </c>
      <c r="AT2184" t="str">
        <f t="shared" si="1101"/>
        <v/>
      </c>
      <c r="AU2184" t="str">
        <f t="shared" si="1102"/>
        <v/>
      </c>
      <c r="AV2184" t="str">
        <f t="shared" si="1103"/>
        <v/>
      </c>
      <c r="AX2184">
        <f t="shared" si="1115"/>
        <v>0</v>
      </c>
      <c r="AY2184">
        <f t="shared" si="1085"/>
        <v>0</v>
      </c>
      <c r="AZ2184">
        <f t="shared" si="1086"/>
        <v>0</v>
      </c>
      <c r="BA2184">
        <f t="shared" si="1087"/>
        <v>0</v>
      </c>
      <c r="BB2184">
        <f t="shared" si="1088"/>
        <v>0</v>
      </c>
      <c r="BC2184">
        <f t="shared" si="1104"/>
        <v>0</v>
      </c>
      <c r="BD2184">
        <f t="shared" si="1105"/>
        <v>0</v>
      </c>
      <c r="BE2184">
        <f t="shared" si="1106"/>
        <v>0</v>
      </c>
      <c r="BF2184">
        <f t="shared" si="1107"/>
        <v>0</v>
      </c>
      <c r="BG2184">
        <f t="shared" si="1108"/>
        <v>0</v>
      </c>
      <c r="BH2184">
        <f t="shared" si="1109"/>
        <v>0</v>
      </c>
      <c r="BI2184">
        <f t="shared" si="1110"/>
        <v>0</v>
      </c>
      <c r="BJ2184">
        <f t="shared" si="1111"/>
        <v>0</v>
      </c>
      <c r="BK2184">
        <f t="shared" si="1112"/>
        <v>0</v>
      </c>
      <c r="BL2184">
        <f t="shared" si="1116"/>
        <v>0</v>
      </c>
    </row>
    <row r="2185" spans="1:64" hidden="1" x14ac:dyDescent="0.25">
      <c r="A2185" t="s">
        <v>21</v>
      </c>
      <c r="B2185" t="s">
        <v>18</v>
      </c>
      <c r="C2185" t="s">
        <v>26</v>
      </c>
      <c r="D2185" t="s">
        <v>13</v>
      </c>
      <c r="E2185" t="s">
        <v>6</v>
      </c>
      <c r="P2185">
        <f t="shared" si="1089"/>
        <v>0</v>
      </c>
      <c r="Q2185" s="8">
        <f t="shared" si="1113"/>
        <v>13</v>
      </c>
      <c r="R2185" s="1" t="s">
        <v>10</v>
      </c>
      <c r="S2185" t="s">
        <v>16</v>
      </c>
      <c r="T2185" t="s">
        <v>7</v>
      </c>
      <c r="U2185" t="s">
        <v>6</v>
      </c>
      <c r="V2185" t="s">
        <v>13</v>
      </c>
      <c r="AH2185" t="str">
        <f t="shared" si="1114"/>
        <v>P</v>
      </c>
      <c r="AI2185" t="str">
        <f t="shared" si="1090"/>
        <v>L</v>
      </c>
      <c r="AJ2185" t="str">
        <f t="shared" si="1091"/>
        <v>T</v>
      </c>
      <c r="AK2185" t="str">
        <f t="shared" si="1092"/>
        <v>N</v>
      </c>
      <c r="AL2185" t="str">
        <f t="shared" si="1093"/>
        <v>A</v>
      </c>
      <c r="AM2185" t="str">
        <f t="shared" si="1094"/>
        <v/>
      </c>
      <c r="AN2185" t="str">
        <f t="shared" si="1095"/>
        <v/>
      </c>
      <c r="AO2185" t="str">
        <f t="shared" si="1096"/>
        <v/>
      </c>
      <c r="AP2185" t="str">
        <f t="shared" si="1097"/>
        <v/>
      </c>
      <c r="AQ2185" t="str">
        <f t="shared" si="1098"/>
        <v/>
      </c>
      <c r="AR2185" t="str">
        <f t="shared" si="1099"/>
        <v/>
      </c>
      <c r="AS2185" t="str">
        <f t="shared" si="1100"/>
        <v/>
      </c>
      <c r="AT2185" t="str">
        <f t="shared" si="1101"/>
        <v/>
      </c>
      <c r="AU2185" t="str">
        <f t="shared" si="1102"/>
        <v/>
      </c>
      <c r="AV2185" t="str">
        <f t="shared" si="1103"/>
        <v/>
      </c>
      <c r="AX2185">
        <f t="shared" si="1115"/>
        <v>0</v>
      </c>
      <c r="AY2185">
        <f t="shared" si="1085"/>
        <v>0</v>
      </c>
      <c r="AZ2185">
        <f t="shared" si="1086"/>
        <v>0</v>
      </c>
      <c r="BA2185">
        <f t="shared" si="1087"/>
        <v>0</v>
      </c>
      <c r="BB2185">
        <f t="shared" si="1088"/>
        <v>0</v>
      </c>
      <c r="BC2185">
        <f t="shared" si="1104"/>
        <v>0</v>
      </c>
      <c r="BD2185">
        <f t="shared" si="1105"/>
        <v>0</v>
      </c>
      <c r="BE2185">
        <f t="shared" si="1106"/>
        <v>0</v>
      </c>
      <c r="BF2185">
        <f t="shared" si="1107"/>
        <v>0</v>
      </c>
      <c r="BG2185">
        <f t="shared" si="1108"/>
        <v>0</v>
      </c>
      <c r="BH2185">
        <f t="shared" si="1109"/>
        <v>0</v>
      </c>
      <c r="BI2185">
        <f t="shared" si="1110"/>
        <v>0</v>
      </c>
      <c r="BJ2185">
        <f t="shared" si="1111"/>
        <v>0</v>
      </c>
      <c r="BK2185">
        <f t="shared" si="1112"/>
        <v>0</v>
      </c>
      <c r="BL2185">
        <f t="shared" si="1116"/>
        <v>0</v>
      </c>
    </row>
    <row r="2186" spans="1:64" hidden="1" x14ac:dyDescent="0.25">
      <c r="A2186" t="s">
        <v>10</v>
      </c>
      <c r="B2186" t="s">
        <v>13</v>
      </c>
      <c r="C2186" t="s">
        <v>9</v>
      </c>
      <c r="D2186" t="s">
        <v>11</v>
      </c>
      <c r="E2186" t="s">
        <v>16</v>
      </c>
      <c r="P2186">
        <f t="shared" si="1089"/>
        <v>0</v>
      </c>
      <c r="Q2186" s="8">
        <f t="shared" si="1113"/>
        <v>11</v>
      </c>
      <c r="R2186" s="1" t="s">
        <v>13</v>
      </c>
      <c r="S2186" t="s">
        <v>16</v>
      </c>
      <c r="T2186" t="s">
        <v>21</v>
      </c>
      <c r="U2186" t="s">
        <v>14</v>
      </c>
      <c r="V2186" t="s">
        <v>12</v>
      </c>
      <c r="AH2186" t="str">
        <f t="shared" si="1114"/>
        <v>A</v>
      </c>
      <c r="AI2186" t="str">
        <f t="shared" si="1090"/>
        <v>L</v>
      </c>
      <c r="AJ2186" t="str">
        <f t="shared" si="1091"/>
        <v>C</v>
      </c>
      <c r="AK2186" t="str">
        <f t="shared" si="1092"/>
        <v>Z</v>
      </c>
      <c r="AL2186" t="str">
        <f t="shared" si="1093"/>
        <v>W</v>
      </c>
      <c r="AM2186" t="str">
        <f t="shared" si="1094"/>
        <v/>
      </c>
      <c r="AN2186" t="str">
        <f t="shared" si="1095"/>
        <v/>
      </c>
      <c r="AO2186" t="str">
        <f t="shared" si="1096"/>
        <v/>
      </c>
      <c r="AP2186" t="str">
        <f t="shared" si="1097"/>
        <v/>
      </c>
      <c r="AQ2186" t="str">
        <f t="shared" si="1098"/>
        <v/>
      </c>
      <c r="AR2186" t="str">
        <f t="shared" si="1099"/>
        <v/>
      </c>
      <c r="AS2186" t="str">
        <f t="shared" si="1100"/>
        <v/>
      </c>
      <c r="AT2186" t="str">
        <f t="shared" si="1101"/>
        <v/>
      </c>
      <c r="AU2186" t="str">
        <f t="shared" si="1102"/>
        <v/>
      </c>
      <c r="AV2186" t="str">
        <f t="shared" si="1103"/>
        <v/>
      </c>
      <c r="AX2186">
        <f t="shared" si="1115"/>
        <v>0</v>
      </c>
      <c r="AY2186">
        <f t="shared" si="1085"/>
        <v>0</v>
      </c>
      <c r="AZ2186">
        <f t="shared" si="1086"/>
        <v>0</v>
      </c>
      <c r="BA2186">
        <f t="shared" si="1087"/>
        <v>0</v>
      </c>
      <c r="BB2186">
        <f t="shared" si="1088"/>
        <v>0</v>
      </c>
      <c r="BC2186">
        <f t="shared" si="1104"/>
        <v>0</v>
      </c>
      <c r="BD2186">
        <f t="shared" si="1105"/>
        <v>0</v>
      </c>
      <c r="BE2186">
        <f t="shared" si="1106"/>
        <v>0</v>
      </c>
      <c r="BF2186">
        <f t="shared" si="1107"/>
        <v>0</v>
      </c>
      <c r="BG2186">
        <f t="shared" si="1108"/>
        <v>0</v>
      </c>
      <c r="BH2186">
        <f t="shared" si="1109"/>
        <v>0</v>
      </c>
      <c r="BI2186">
        <f t="shared" si="1110"/>
        <v>0</v>
      </c>
      <c r="BJ2186">
        <f t="shared" si="1111"/>
        <v>0</v>
      </c>
      <c r="BK2186">
        <f t="shared" si="1112"/>
        <v>0</v>
      </c>
      <c r="BL2186">
        <f t="shared" si="1116"/>
        <v>0</v>
      </c>
    </row>
    <row r="2187" spans="1:64" hidden="1" x14ac:dyDescent="0.25">
      <c r="A2187" t="s">
        <v>13</v>
      </c>
      <c r="B2187" t="s">
        <v>19</v>
      </c>
      <c r="C2187" t="s">
        <v>13</v>
      </c>
      <c r="D2187" t="s">
        <v>20</v>
      </c>
      <c r="E2187" t="s">
        <v>8</v>
      </c>
      <c r="F2187" t="s">
        <v>17</v>
      </c>
      <c r="P2187">
        <f t="shared" si="1089"/>
        <v>0</v>
      </c>
      <c r="Q2187" s="8">
        <f t="shared" si="1113"/>
        <v>5</v>
      </c>
      <c r="R2187" s="1" t="s">
        <v>23</v>
      </c>
      <c r="S2187" t="s">
        <v>5</v>
      </c>
      <c r="T2187" t="s">
        <v>23</v>
      </c>
      <c r="U2187" t="s">
        <v>9</v>
      </c>
      <c r="V2187" t="s">
        <v>22</v>
      </c>
      <c r="W2187" t="s">
        <v>10</v>
      </c>
      <c r="AH2187" t="str">
        <f t="shared" si="1114"/>
        <v>F</v>
      </c>
      <c r="AI2187" t="str">
        <f t="shared" si="1090"/>
        <v>I</v>
      </c>
      <c r="AJ2187" t="str">
        <f t="shared" si="1091"/>
        <v>F</v>
      </c>
      <c r="AK2187" t="str">
        <f t="shared" si="1092"/>
        <v>R</v>
      </c>
      <c r="AL2187" t="str">
        <f t="shared" si="1093"/>
        <v>J</v>
      </c>
      <c r="AM2187" t="str">
        <f t="shared" si="1094"/>
        <v>P</v>
      </c>
      <c r="AN2187" t="str">
        <f t="shared" si="1095"/>
        <v/>
      </c>
      <c r="AO2187" t="str">
        <f t="shared" si="1096"/>
        <v/>
      </c>
      <c r="AP2187" t="str">
        <f t="shared" si="1097"/>
        <v/>
      </c>
      <c r="AQ2187" t="str">
        <f t="shared" si="1098"/>
        <v/>
      </c>
      <c r="AR2187" t="str">
        <f t="shared" si="1099"/>
        <v/>
      </c>
      <c r="AS2187" t="str">
        <f t="shared" si="1100"/>
        <v/>
      </c>
      <c r="AT2187" t="str">
        <f t="shared" si="1101"/>
        <v/>
      </c>
      <c r="AU2187" t="str">
        <f t="shared" si="1102"/>
        <v/>
      </c>
      <c r="AV2187" t="str">
        <f t="shared" si="1103"/>
        <v/>
      </c>
      <c r="AX2187">
        <f t="shared" si="1115"/>
        <v>0</v>
      </c>
      <c r="AY2187">
        <f t="shared" si="1085"/>
        <v>0</v>
      </c>
      <c r="AZ2187">
        <f t="shared" si="1086"/>
        <v>0</v>
      </c>
      <c r="BA2187">
        <f t="shared" si="1087"/>
        <v>0</v>
      </c>
      <c r="BB2187">
        <f t="shared" si="1088"/>
        <v>0</v>
      </c>
      <c r="BC2187">
        <f t="shared" si="1104"/>
        <v>0</v>
      </c>
      <c r="BD2187">
        <f t="shared" si="1105"/>
        <v>0</v>
      </c>
      <c r="BE2187">
        <f t="shared" si="1106"/>
        <v>0</v>
      </c>
      <c r="BF2187">
        <f t="shared" si="1107"/>
        <v>0</v>
      </c>
      <c r="BG2187">
        <f t="shared" si="1108"/>
        <v>0</v>
      </c>
      <c r="BH2187">
        <f t="shared" si="1109"/>
        <v>0</v>
      </c>
      <c r="BI2187">
        <f t="shared" si="1110"/>
        <v>0</v>
      </c>
      <c r="BJ2187">
        <f t="shared" si="1111"/>
        <v>0</v>
      </c>
      <c r="BK2187">
        <f t="shared" si="1112"/>
        <v>0</v>
      </c>
      <c r="BL2187">
        <f t="shared" si="1116"/>
        <v>0</v>
      </c>
    </row>
    <row r="2188" spans="1:64" hidden="1" x14ac:dyDescent="0.25">
      <c r="A2188" t="s">
        <v>24</v>
      </c>
      <c r="B2188" t="s">
        <v>5</v>
      </c>
      <c r="C2188" t="s">
        <v>9</v>
      </c>
      <c r="D2188" t="s">
        <v>15</v>
      </c>
      <c r="E2188" t="s">
        <v>14</v>
      </c>
      <c r="P2188">
        <f t="shared" si="1089"/>
        <v>0</v>
      </c>
      <c r="Q2188" s="8">
        <f t="shared" si="1113"/>
        <v>6</v>
      </c>
      <c r="R2188" s="1" t="s">
        <v>6</v>
      </c>
      <c r="S2188" t="s">
        <v>11</v>
      </c>
      <c r="T2188" t="s">
        <v>345</v>
      </c>
      <c r="U2188" t="s">
        <v>18</v>
      </c>
      <c r="V2188" t="s">
        <v>23</v>
      </c>
      <c r="AH2188" t="str">
        <f t="shared" si="1114"/>
        <v>N</v>
      </c>
      <c r="AI2188" t="str">
        <f t="shared" si="1090"/>
        <v>O</v>
      </c>
      <c r="AJ2188" t="str">
        <f t="shared" si="1091"/>
        <v>X</v>
      </c>
      <c r="AK2188" t="str">
        <f t="shared" si="1092"/>
        <v>Y</v>
      </c>
      <c r="AL2188" t="str">
        <f t="shared" si="1093"/>
        <v>F</v>
      </c>
      <c r="AM2188" t="str">
        <f t="shared" si="1094"/>
        <v/>
      </c>
      <c r="AN2188" t="str">
        <f t="shared" si="1095"/>
        <v/>
      </c>
      <c r="AO2188" t="str">
        <f t="shared" si="1096"/>
        <v/>
      </c>
      <c r="AP2188" t="str">
        <f t="shared" si="1097"/>
        <v/>
      </c>
      <c r="AQ2188" t="str">
        <f t="shared" si="1098"/>
        <v/>
      </c>
      <c r="AR2188" t="str">
        <f t="shared" si="1099"/>
        <v/>
      </c>
      <c r="AS2188" t="str">
        <f t="shared" si="1100"/>
        <v/>
      </c>
      <c r="AT2188" t="str">
        <f t="shared" si="1101"/>
        <v/>
      </c>
      <c r="AU2188" t="str">
        <f t="shared" si="1102"/>
        <v/>
      </c>
      <c r="AV2188" t="str">
        <f t="shared" si="1103"/>
        <v/>
      </c>
      <c r="AX2188">
        <f t="shared" si="1115"/>
        <v>0</v>
      </c>
      <c r="AY2188">
        <f t="shared" si="1085"/>
        <v>0</v>
      </c>
      <c r="AZ2188">
        <f t="shared" si="1086"/>
        <v>0</v>
      </c>
      <c r="BA2188">
        <f t="shared" si="1087"/>
        <v>0</v>
      </c>
      <c r="BB2188">
        <f t="shared" si="1088"/>
        <v>0</v>
      </c>
      <c r="BC2188">
        <f t="shared" si="1104"/>
        <v>0</v>
      </c>
      <c r="BD2188">
        <f t="shared" si="1105"/>
        <v>0</v>
      </c>
      <c r="BE2188">
        <f t="shared" si="1106"/>
        <v>0</v>
      </c>
      <c r="BF2188">
        <f t="shared" si="1107"/>
        <v>0</v>
      </c>
      <c r="BG2188">
        <f t="shared" si="1108"/>
        <v>0</v>
      </c>
      <c r="BH2188">
        <f t="shared" si="1109"/>
        <v>0</v>
      </c>
      <c r="BI2188">
        <f t="shared" si="1110"/>
        <v>0</v>
      </c>
      <c r="BJ2188">
        <f t="shared" si="1111"/>
        <v>0</v>
      </c>
      <c r="BK2188">
        <f t="shared" si="1112"/>
        <v>0</v>
      </c>
      <c r="BL2188">
        <f t="shared" si="1116"/>
        <v>0</v>
      </c>
    </row>
    <row r="2189" spans="1:64" hidden="1" x14ac:dyDescent="0.25">
      <c r="A2189" t="s">
        <v>23</v>
      </c>
      <c r="B2189" t="s">
        <v>5</v>
      </c>
      <c r="C2189" t="s">
        <v>26</v>
      </c>
      <c r="D2189" t="s">
        <v>27</v>
      </c>
      <c r="E2189" t="s">
        <v>9</v>
      </c>
      <c r="F2189" t="s">
        <v>15</v>
      </c>
      <c r="G2189" t="s">
        <v>17</v>
      </c>
      <c r="H2189" t="s">
        <v>5</v>
      </c>
      <c r="P2189">
        <f t="shared" si="1089"/>
        <v>0</v>
      </c>
      <c r="Q2189" s="8">
        <f t="shared" si="1113"/>
        <v>12</v>
      </c>
      <c r="R2189" s="1" t="s">
        <v>9</v>
      </c>
      <c r="S2189" t="s">
        <v>27</v>
      </c>
      <c r="T2189" t="s">
        <v>15</v>
      </c>
      <c r="U2189" t="s">
        <v>26</v>
      </c>
      <c r="V2189" t="s">
        <v>19</v>
      </c>
      <c r="W2189" t="s">
        <v>8</v>
      </c>
      <c r="X2189" t="s">
        <v>12</v>
      </c>
      <c r="Y2189" t="s">
        <v>27</v>
      </c>
      <c r="AH2189" t="str">
        <f t="shared" si="1114"/>
        <v>R</v>
      </c>
      <c r="AI2189" t="str">
        <f t="shared" si="1090"/>
        <v>U</v>
      </c>
      <c r="AJ2189" t="str">
        <f t="shared" si="1091"/>
        <v>S</v>
      </c>
      <c r="AK2189" t="str">
        <f t="shared" si="1092"/>
        <v>G</v>
      </c>
      <c r="AL2189" t="str">
        <f t="shared" si="1093"/>
        <v>D</v>
      </c>
      <c r="AM2189" t="str">
        <f t="shared" si="1094"/>
        <v>E</v>
      </c>
      <c r="AN2189" t="str">
        <f t="shared" si="1095"/>
        <v>W</v>
      </c>
      <c r="AO2189" t="str">
        <f t="shared" si="1096"/>
        <v>U</v>
      </c>
      <c r="AP2189" t="str">
        <f t="shared" si="1097"/>
        <v/>
      </c>
      <c r="AQ2189" t="str">
        <f t="shared" si="1098"/>
        <v/>
      </c>
      <c r="AR2189" t="str">
        <f t="shared" si="1099"/>
        <v/>
      </c>
      <c r="AS2189" t="str">
        <f t="shared" si="1100"/>
        <v/>
      </c>
      <c r="AT2189" t="str">
        <f t="shared" si="1101"/>
        <v/>
      </c>
      <c r="AU2189" t="str">
        <f t="shared" si="1102"/>
        <v/>
      </c>
      <c r="AV2189" t="str">
        <f t="shared" si="1103"/>
        <v/>
      </c>
      <c r="AX2189">
        <f t="shared" si="1115"/>
        <v>0</v>
      </c>
      <c r="AY2189">
        <f t="shared" si="1085"/>
        <v>0</v>
      </c>
      <c r="AZ2189">
        <f t="shared" si="1086"/>
        <v>0</v>
      </c>
      <c r="BA2189">
        <f t="shared" si="1087"/>
        <v>0</v>
      </c>
      <c r="BB2189">
        <f t="shared" si="1088"/>
        <v>0</v>
      </c>
      <c r="BC2189">
        <f t="shared" si="1104"/>
        <v>0</v>
      </c>
      <c r="BD2189">
        <f t="shared" si="1105"/>
        <v>0</v>
      </c>
      <c r="BE2189">
        <f t="shared" si="1106"/>
        <v>0</v>
      </c>
      <c r="BF2189">
        <f t="shared" si="1107"/>
        <v>0</v>
      </c>
      <c r="BG2189">
        <f t="shared" si="1108"/>
        <v>0</v>
      </c>
      <c r="BH2189">
        <f t="shared" si="1109"/>
        <v>0</v>
      </c>
      <c r="BI2189">
        <f t="shared" si="1110"/>
        <v>0</v>
      </c>
      <c r="BJ2189">
        <f t="shared" si="1111"/>
        <v>0</v>
      </c>
      <c r="BK2189">
        <f t="shared" si="1112"/>
        <v>0</v>
      </c>
      <c r="BL2189">
        <f t="shared" si="1116"/>
        <v>0</v>
      </c>
    </row>
    <row r="2190" spans="1:64" hidden="1" x14ac:dyDescent="0.25">
      <c r="A2190" t="s">
        <v>21</v>
      </c>
      <c r="B2190" t="s">
        <v>18</v>
      </c>
      <c r="C2190" t="s">
        <v>20</v>
      </c>
      <c r="D2190" t="s">
        <v>8</v>
      </c>
      <c r="E2190" t="s">
        <v>9</v>
      </c>
      <c r="F2190" t="s">
        <v>20</v>
      </c>
      <c r="G2190" t="s">
        <v>13</v>
      </c>
      <c r="H2190" t="s">
        <v>6</v>
      </c>
      <c r="P2190">
        <f t="shared" si="1089"/>
        <v>0</v>
      </c>
      <c r="Q2190" s="8">
        <f t="shared" si="1113"/>
        <v>9</v>
      </c>
      <c r="R2190" s="1" t="s">
        <v>16</v>
      </c>
      <c r="S2190" t="s">
        <v>24</v>
      </c>
      <c r="T2190" t="s">
        <v>346</v>
      </c>
      <c r="U2190" t="s">
        <v>6</v>
      </c>
      <c r="V2190" t="s">
        <v>13</v>
      </c>
      <c r="W2190" t="s">
        <v>346</v>
      </c>
      <c r="X2190" t="s">
        <v>22</v>
      </c>
      <c r="Y2190" t="s">
        <v>12</v>
      </c>
      <c r="AH2190" t="str">
        <f t="shared" si="1114"/>
        <v>L</v>
      </c>
      <c r="AI2190" t="str">
        <f t="shared" si="1090"/>
        <v>H</v>
      </c>
      <c r="AJ2190" t="str">
        <f t="shared" si="1091"/>
        <v>V</v>
      </c>
      <c r="AK2190" t="str">
        <f t="shared" si="1092"/>
        <v>N</v>
      </c>
      <c r="AL2190" t="str">
        <f t="shared" si="1093"/>
        <v>A</v>
      </c>
      <c r="AM2190" t="str">
        <f t="shared" si="1094"/>
        <v>V</v>
      </c>
      <c r="AN2190" t="str">
        <f t="shared" si="1095"/>
        <v>J</v>
      </c>
      <c r="AO2190" t="str">
        <f t="shared" si="1096"/>
        <v>W</v>
      </c>
      <c r="AP2190" t="str">
        <f t="shared" si="1097"/>
        <v/>
      </c>
      <c r="AQ2190" t="str">
        <f t="shared" si="1098"/>
        <v/>
      </c>
      <c r="AR2190" t="str">
        <f t="shared" si="1099"/>
        <v/>
      </c>
      <c r="AS2190" t="str">
        <f t="shared" si="1100"/>
        <v/>
      </c>
      <c r="AT2190" t="str">
        <f t="shared" si="1101"/>
        <v/>
      </c>
      <c r="AU2190" t="str">
        <f t="shared" si="1102"/>
        <v/>
      </c>
      <c r="AV2190" t="str">
        <f t="shared" si="1103"/>
        <v/>
      </c>
      <c r="AX2190">
        <f t="shared" si="1115"/>
        <v>0</v>
      </c>
      <c r="AY2190">
        <f t="shared" si="1085"/>
        <v>0</v>
      </c>
      <c r="AZ2190">
        <f t="shared" si="1086"/>
        <v>0</v>
      </c>
      <c r="BA2190">
        <f t="shared" si="1087"/>
        <v>0</v>
      </c>
      <c r="BB2190">
        <f t="shared" si="1088"/>
        <v>0</v>
      </c>
      <c r="BC2190">
        <f t="shared" si="1104"/>
        <v>0</v>
      </c>
      <c r="BD2190">
        <f t="shared" si="1105"/>
        <v>0</v>
      </c>
      <c r="BE2190">
        <f t="shared" si="1106"/>
        <v>0</v>
      </c>
      <c r="BF2190">
        <f t="shared" si="1107"/>
        <v>0</v>
      </c>
      <c r="BG2190">
        <f t="shared" si="1108"/>
        <v>0</v>
      </c>
      <c r="BH2190">
        <f t="shared" si="1109"/>
        <v>0</v>
      </c>
      <c r="BI2190">
        <f t="shared" si="1110"/>
        <v>0</v>
      </c>
      <c r="BJ2190">
        <f t="shared" si="1111"/>
        <v>0</v>
      </c>
      <c r="BK2190">
        <f t="shared" si="1112"/>
        <v>0</v>
      </c>
      <c r="BL2190">
        <f t="shared" si="1116"/>
        <v>0</v>
      </c>
    </row>
    <row r="2191" spans="1:64" hidden="1" x14ac:dyDescent="0.25">
      <c r="A2191" t="s">
        <v>16</v>
      </c>
      <c r="B2191" t="s">
        <v>18</v>
      </c>
      <c r="C2191" t="s">
        <v>15</v>
      </c>
      <c r="D2191" t="s">
        <v>13</v>
      </c>
      <c r="E2191" t="s">
        <v>17</v>
      </c>
      <c r="F2191" t="s">
        <v>11</v>
      </c>
      <c r="G2191" t="s">
        <v>12</v>
      </c>
      <c r="H2191" t="s">
        <v>15</v>
      </c>
      <c r="I2191" t="s">
        <v>17</v>
      </c>
      <c r="J2191" t="s">
        <v>5</v>
      </c>
      <c r="P2191">
        <f t="shared" si="1089"/>
        <v>0</v>
      </c>
      <c r="Q2191" s="8">
        <f t="shared" si="1113"/>
        <v>25</v>
      </c>
      <c r="R2191" s="1" t="s">
        <v>17</v>
      </c>
      <c r="S2191" t="s">
        <v>345</v>
      </c>
      <c r="T2191" t="s">
        <v>9</v>
      </c>
      <c r="U2191" t="s">
        <v>14</v>
      </c>
      <c r="V2191" t="s">
        <v>22</v>
      </c>
      <c r="W2191" t="s">
        <v>6</v>
      </c>
      <c r="X2191" t="s">
        <v>346</v>
      </c>
      <c r="Y2191" t="s">
        <v>9</v>
      </c>
      <c r="Z2191" t="s">
        <v>22</v>
      </c>
      <c r="AA2191" t="s">
        <v>24</v>
      </c>
      <c r="AH2191" t="str">
        <f t="shared" si="1114"/>
        <v>K</v>
      </c>
      <c r="AI2191" t="str">
        <f t="shared" si="1090"/>
        <v>X</v>
      </c>
      <c r="AJ2191" t="str">
        <f t="shared" si="1091"/>
        <v>R</v>
      </c>
      <c r="AK2191" t="str">
        <f t="shared" si="1092"/>
        <v>Z</v>
      </c>
      <c r="AL2191" t="str">
        <f t="shared" si="1093"/>
        <v>J</v>
      </c>
      <c r="AM2191" t="str">
        <f t="shared" si="1094"/>
        <v>N</v>
      </c>
      <c r="AN2191" t="str">
        <f t="shared" si="1095"/>
        <v>V</v>
      </c>
      <c r="AO2191" t="str">
        <f t="shared" si="1096"/>
        <v>R</v>
      </c>
      <c r="AP2191" t="str">
        <f t="shared" si="1097"/>
        <v>J</v>
      </c>
      <c r="AQ2191" t="str">
        <f t="shared" si="1098"/>
        <v>H</v>
      </c>
      <c r="AR2191" t="str">
        <f t="shared" si="1099"/>
        <v/>
      </c>
      <c r="AS2191" t="str">
        <f t="shared" si="1100"/>
        <v/>
      </c>
      <c r="AT2191" t="str">
        <f t="shared" si="1101"/>
        <v/>
      </c>
      <c r="AU2191" t="str">
        <f t="shared" si="1102"/>
        <v/>
      </c>
      <c r="AV2191" t="str">
        <f t="shared" si="1103"/>
        <v/>
      </c>
      <c r="AX2191">
        <f t="shared" si="1115"/>
        <v>0</v>
      </c>
      <c r="AY2191">
        <f t="shared" si="1085"/>
        <v>0</v>
      </c>
      <c r="AZ2191">
        <f t="shared" si="1086"/>
        <v>0</v>
      </c>
      <c r="BA2191">
        <f t="shared" si="1087"/>
        <v>0</v>
      </c>
      <c r="BB2191">
        <f t="shared" si="1088"/>
        <v>0</v>
      </c>
      <c r="BC2191">
        <f t="shared" si="1104"/>
        <v>0</v>
      </c>
      <c r="BD2191">
        <f t="shared" si="1105"/>
        <v>0</v>
      </c>
      <c r="BE2191">
        <f t="shared" si="1106"/>
        <v>0</v>
      </c>
      <c r="BF2191">
        <f t="shared" si="1107"/>
        <v>0</v>
      </c>
      <c r="BG2191">
        <f t="shared" si="1108"/>
        <v>0</v>
      </c>
      <c r="BH2191">
        <f t="shared" si="1109"/>
        <v>0</v>
      </c>
      <c r="BI2191">
        <f t="shared" si="1110"/>
        <v>0</v>
      </c>
      <c r="BJ2191">
        <f t="shared" si="1111"/>
        <v>0</v>
      </c>
      <c r="BK2191">
        <f t="shared" si="1112"/>
        <v>0</v>
      </c>
      <c r="BL2191">
        <f t="shared" si="1116"/>
        <v>0</v>
      </c>
    </row>
    <row r="2192" spans="1:64" hidden="1" x14ac:dyDescent="0.25">
      <c r="A2192" t="s">
        <v>23</v>
      </c>
      <c r="B2192" t="s">
        <v>16</v>
      </c>
      <c r="C2192" t="s">
        <v>11</v>
      </c>
      <c r="D2192" t="s">
        <v>9</v>
      </c>
      <c r="E2192" t="s">
        <v>21</v>
      </c>
      <c r="F2192" t="s">
        <v>14</v>
      </c>
      <c r="G2192" t="s">
        <v>18</v>
      </c>
      <c r="H2192" t="s">
        <v>17</v>
      </c>
      <c r="P2192">
        <f t="shared" si="1089"/>
        <v>0</v>
      </c>
      <c r="Q2192" s="8">
        <f t="shared" si="1113"/>
        <v>8</v>
      </c>
      <c r="R2192" s="1" t="s">
        <v>6</v>
      </c>
      <c r="S2192" t="s">
        <v>7</v>
      </c>
      <c r="T2192" t="s">
        <v>12</v>
      </c>
      <c r="U2192" t="s">
        <v>14</v>
      </c>
      <c r="V2192" t="s">
        <v>17</v>
      </c>
      <c r="W2192" t="s">
        <v>24</v>
      </c>
      <c r="X2192" t="s">
        <v>26</v>
      </c>
      <c r="Y2192" t="s">
        <v>15</v>
      </c>
      <c r="AH2192" t="str">
        <f t="shared" si="1114"/>
        <v>N</v>
      </c>
      <c r="AI2192" t="str">
        <f t="shared" si="1090"/>
        <v>T</v>
      </c>
      <c r="AJ2192" t="str">
        <f t="shared" si="1091"/>
        <v>W</v>
      </c>
      <c r="AK2192" t="str">
        <f t="shared" si="1092"/>
        <v>Z</v>
      </c>
      <c r="AL2192" t="str">
        <f t="shared" si="1093"/>
        <v>K</v>
      </c>
      <c r="AM2192" t="str">
        <f t="shared" si="1094"/>
        <v>H</v>
      </c>
      <c r="AN2192" t="str">
        <f t="shared" si="1095"/>
        <v>G</v>
      </c>
      <c r="AO2192" t="str">
        <f t="shared" si="1096"/>
        <v>S</v>
      </c>
      <c r="AP2192" t="str">
        <f t="shared" si="1097"/>
        <v/>
      </c>
      <c r="AQ2192" t="str">
        <f t="shared" si="1098"/>
        <v/>
      </c>
      <c r="AR2192" t="str">
        <f t="shared" si="1099"/>
        <v/>
      </c>
      <c r="AS2192" t="str">
        <f t="shared" si="1100"/>
        <v/>
      </c>
      <c r="AT2192" t="str">
        <f t="shared" si="1101"/>
        <v/>
      </c>
      <c r="AU2192" t="str">
        <f t="shared" si="1102"/>
        <v/>
      </c>
      <c r="AV2192" t="str">
        <f t="shared" si="1103"/>
        <v/>
      </c>
      <c r="AX2192">
        <f t="shared" si="1115"/>
        <v>0</v>
      </c>
      <c r="AY2192">
        <f t="shared" si="1085"/>
        <v>0</v>
      </c>
      <c r="AZ2192">
        <f t="shared" si="1086"/>
        <v>0</v>
      </c>
      <c r="BA2192">
        <f t="shared" si="1087"/>
        <v>0</v>
      </c>
      <c r="BB2192">
        <f t="shared" si="1088"/>
        <v>0</v>
      </c>
      <c r="BC2192">
        <f t="shared" si="1104"/>
        <v>0</v>
      </c>
      <c r="BD2192">
        <f t="shared" si="1105"/>
        <v>0</v>
      </c>
      <c r="BE2192">
        <f t="shared" si="1106"/>
        <v>0</v>
      </c>
      <c r="BF2192">
        <f t="shared" si="1107"/>
        <v>0</v>
      </c>
      <c r="BG2192">
        <f t="shared" si="1108"/>
        <v>0</v>
      </c>
      <c r="BH2192">
        <f t="shared" si="1109"/>
        <v>0</v>
      </c>
      <c r="BI2192">
        <f t="shared" si="1110"/>
        <v>0</v>
      </c>
      <c r="BJ2192">
        <f t="shared" si="1111"/>
        <v>0</v>
      </c>
      <c r="BK2192">
        <f t="shared" si="1112"/>
        <v>0</v>
      </c>
      <c r="BL2192">
        <f t="shared" si="1116"/>
        <v>0</v>
      </c>
    </row>
    <row r="2193" spans="1:64" hidden="1" x14ac:dyDescent="0.25">
      <c r="A2193" t="s">
        <v>15</v>
      </c>
      <c r="B2193" t="s">
        <v>11</v>
      </c>
      <c r="C2193" t="s">
        <v>15</v>
      </c>
      <c r="D2193" t="s">
        <v>6</v>
      </c>
      <c r="E2193" t="s">
        <v>13</v>
      </c>
      <c r="P2193">
        <f t="shared" si="1089"/>
        <v>0</v>
      </c>
      <c r="Q2193" s="8">
        <f t="shared" si="1113"/>
        <v>6</v>
      </c>
      <c r="R2193" s="1" t="s">
        <v>18</v>
      </c>
      <c r="S2193" t="s">
        <v>27</v>
      </c>
      <c r="T2193" t="s">
        <v>18</v>
      </c>
      <c r="U2193" t="s">
        <v>7</v>
      </c>
      <c r="V2193" t="s">
        <v>26</v>
      </c>
      <c r="AH2193" t="str">
        <f t="shared" si="1114"/>
        <v>Y</v>
      </c>
      <c r="AI2193" t="str">
        <f t="shared" si="1090"/>
        <v>U</v>
      </c>
      <c r="AJ2193" t="str">
        <f t="shared" si="1091"/>
        <v>Y</v>
      </c>
      <c r="AK2193" t="str">
        <f t="shared" si="1092"/>
        <v>T</v>
      </c>
      <c r="AL2193" t="str">
        <f t="shared" si="1093"/>
        <v>G</v>
      </c>
      <c r="AM2193" t="str">
        <f t="shared" si="1094"/>
        <v/>
      </c>
      <c r="AN2193" t="str">
        <f t="shared" si="1095"/>
        <v/>
      </c>
      <c r="AO2193" t="str">
        <f t="shared" si="1096"/>
        <v/>
      </c>
      <c r="AP2193" t="str">
        <f t="shared" si="1097"/>
        <v/>
      </c>
      <c r="AQ2193" t="str">
        <f t="shared" si="1098"/>
        <v/>
      </c>
      <c r="AR2193" t="str">
        <f t="shared" si="1099"/>
        <v/>
      </c>
      <c r="AS2193" t="str">
        <f t="shared" si="1100"/>
        <v/>
      </c>
      <c r="AT2193" t="str">
        <f t="shared" si="1101"/>
        <v/>
      </c>
      <c r="AU2193" t="str">
        <f t="shared" si="1102"/>
        <v/>
      </c>
      <c r="AV2193" t="str">
        <f t="shared" si="1103"/>
        <v/>
      </c>
      <c r="AX2193">
        <f t="shared" si="1115"/>
        <v>0</v>
      </c>
      <c r="AY2193">
        <f t="shared" si="1085"/>
        <v>0</v>
      </c>
      <c r="AZ2193">
        <f t="shared" si="1086"/>
        <v>0</v>
      </c>
      <c r="BA2193">
        <f t="shared" si="1087"/>
        <v>0</v>
      </c>
      <c r="BB2193">
        <f t="shared" si="1088"/>
        <v>0</v>
      </c>
      <c r="BC2193">
        <f t="shared" si="1104"/>
        <v>0</v>
      </c>
      <c r="BD2193">
        <f t="shared" si="1105"/>
        <v>0</v>
      </c>
      <c r="BE2193">
        <f t="shared" si="1106"/>
        <v>0</v>
      </c>
      <c r="BF2193">
        <f t="shared" si="1107"/>
        <v>0</v>
      </c>
      <c r="BG2193">
        <f t="shared" si="1108"/>
        <v>0</v>
      </c>
      <c r="BH2193">
        <f t="shared" si="1109"/>
        <v>0</v>
      </c>
      <c r="BI2193">
        <f t="shared" si="1110"/>
        <v>0</v>
      </c>
      <c r="BJ2193">
        <f t="shared" si="1111"/>
        <v>0</v>
      </c>
      <c r="BK2193">
        <f t="shared" si="1112"/>
        <v>0</v>
      </c>
      <c r="BL2193">
        <f t="shared" si="1116"/>
        <v>0</v>
      </c>
    </row>
    <row r="2194" spans="1:64" hidden="1" x14ac:dyDescent="0.25">
      <c r="A2194" t="s">
        <v>15</v>
      </c>
      <c r="B2194" t="s">
        <v>7</v>
      </c>
      <c r="C2194" t="s">
        <v>9</v>
      </c>
      <c r="D2194" t="s">
        <v>14</v>
      </c>
      <c r="E2194" t="s">
        <v>8</v>
      </c>
      <c r="F2194" t="s">
        <v>16</v>
      </c>
      <c r="G2194" t="s">
        <v>8</v>
      </c>
      <c r="H2194" t="s">
        <v>21</v>
      </c>
      <c r="I2194" t="s">
        <v>17</v>
      </c>
      <c r="J2194" t="s">
        <v>5</v>
      </c>
      <c r="P2194">
        <f t="shared" si="1089"/>
        <v>0</v>
      </c>
      <c r="Q2194" s="8">
        <f t="shared" si="1113"/>
        <v>26</v>
      </c>
      <c r="R2194" s="1" t="s">
        <v>15</v>
      </c>
      <c r="S2194" t="s">
        <v>7</v>
      </c>
      <c r="T2194" t="s">
        <v>9</v>
      </c>
      <c r="U2194" t="s">
        <v>14</v>
      </c>
      <c r="V2194" t="s">
        <v>8</v>
      </c>
      <c r="W2194" t="s">
        <v>16</v>
      </c>
      <c r="X2194" t="s">
        <v>8</v>
      </c>
      <c r="Y2194" t="s">
        <v>21</v>
      </c>
      <c r="Z2194" t="s">
        <v>17</v>
      </c>
      <c r="AA2194" t="s">
        <v>5</v>
      </c>
      <c r="AH2194" t="str">
        <f t="shared" si="1114"/>
        <v>S</v>
      </c>
      <c r="AI2194" t="str">
        <f t="shared" si="1090"/>
        <v>T</v>
      </c>
      <c r="AJ2194" t="str">
        <f t="shared" si="1091"/>
        <v>R</v>
      </c>
      <c r="AK2194" t="str">
        <f t="shared" si="1092"/>
        <v>Z</v>
      </c>
      <c r="AL2194" t="str">
        <f t="shared" si="1093"/>
        <v>E</v>
      </c>
      <c r="AM2194" t="str">
        <f t="shared" si="1094"/>
        <v>L</v>
      </c>
      <c r="AN2194" t="str">
        <f t="shared" si="1095"/>
        <v>E</v>
      </c>
      <c r="AO2194" t="str">
        <f t="shared" si="1096"/>
        <v>C</v>
      </c>
      <c r="AP2194" t="str">
        <f t="shared" si="1097"/>
        <v>K</v>
      </c>
      <c r="AQ2194" t="str">
        <f t="shared" si="1098"/>
        <v>I</v>
      </c>
      <c r="AR2194" t="str">
        <f t="shared" si="1099"/>
        <v/>
      </c>
      <c r="AS2194" t="str">
        <f t="shared" si="1100"/>
        <v/>
      </c>
      <c r="AT2194" t="str">
        <f t="shared" si="1101"/>
        <v/>
      </c>
      <c r="AU2194" t="str">
        <f t="shared" si="1102"/>
        <v/>
      </c>
      <c r="AV2194" t="str">
        <f t="shared" si="1103"/>
        <v/>
      </c>
      <c r="AX2194">
        <f t="shared" si="1115"/>
        <v>0</v>
      </c>
      <c r="AY2194">
        <f t="shared" ref="AY2194:AY2257" si="1117">IF(S2194=AI2194,0,1)</f>
        <v>0</v>
      </c>
      <c r="AZ2194">
        <f t="shared" ref="AZ2194:AZ2257" si="1118">IF(T2194=AJ2194,0,1)</f>
        <v>0</v>
      </c>
      <c r="BA2194">
        <f t="shared" ref="BA2194:BA2257" si="1119">IF(U2194=AK2194,0,1)</f>
        <v>0</v>
      </c>
      <c r="BB2194">
        <f t="shared" ref="BB2194:BB2257" si="1120">IF(V2194=AL2194,0,1)</f>
        <v>0</v>
      </c>
      <c r="BC2194">
        <f t="shared" si="1104"/>
        <v>0</v>
      </c>
      <c r="BD2194">
        <f t="shared" si="1105"/>
        <v>0</v>
      </c>
      <c r="BE2194">
        <f t="shared" si="1106"/>
        <v>0</v>
      </c>
      <c r="BF2194">
        <f t="shared" si="1107"/>
        <v>0</v>
      </c>
      <c r="BG2194">
        <f t="shared" si="1108"/>
        <v>0</v>
      </c>
      <c r="BH2194">
        <f t="shared" si="1109"/>
        <v>0</v>
      </c>
      <c r="BI2194">
        <f t="shared" si="1110"/>
        <v>0</v>
      </c>
      <c r="BJ2194">
        <f t="shared" si="1111"/>
        <v>0</v>
      </c>
      <c r="BK2194">
        <f t="shared" si="1112"/>
        <v>0</v>
      </c>
      <c r="BL2194">
        <f t="shared" si="1116"/>
        <v>0</v>
      </c>
    </row>
    <row r="2195" spans="1:64" hidden="1" x14ac:dyDescent="0.25">
      <c r="A2195" t="s">
        <v>26</v>
      </c>
      <c r="B2195" t="s">
        <v>13</v>
      </c>
      <c r="C2195" t="s">
        <v>16</v>
      </c>
      <c r="D2195" t="s">
        <v>8</v>
      </c>
      <c r="E2195" t="s">
        <v>21</v>
      </c>
      <c r="F2195" t="s">
        <v>17</v>
      </c>
      <c r="G2195" t="s">
        <v>5</v>
      </c>
      <c r="P2195">
        <f t="shared" si="1089"/>
        <v>0</v>
      </c>
      <c r="Q2195" s="8">
        <f t="shared" si="1113"/>
        <v>18</v>
      </c>
      <c r="R2195" s="1" t="s">
        <v>18</v>
      </c>
      <c r="S2195" t="s">
        <v>15</v>
      </c>
      <c r="T2195" t="s">
        <v>19</v>
      </c>
      <c r="U2195" t="s">
        <v>12</v>
      </c>
      <c r="V2195" t="s">
        <v>27</v>
      </c>
      <c r="W2195" t="s">
        <v>21</v>
      </c>
      <c r="X2195" t="s">
        <v>13</v>
      </c>
      <c r="AH2195" t="str">
        <f t="shared" si="1114"/>
        <v>Y</v>
      </c>
      <c r="AI2195" t="str">
        <f t="shared" si="1090"/>
        <v>S</v>
      </c>
      <c r="AJ2195" t="str">
        <f t="shared" si="1091"/>
        <v>D</v>
      </c>
      <c r="AK2195" t="str">
        <f t="shared" si="1092"/>
        <v>W</v>
      </c>
      <c r="AL2195" t="str">
        <f t="shared" si="1093"/>
        <v>U</v>
      </c>
      <c r="AM2195" t="str">
        <f t="shared" si="1094"/>
        <v>C</v>
      </c>
      <c r="AN2195" t="str">
        <f t="shared" si="1095"/>
        <v>A</v>
      </c>
      <c r="AO2195" t="str">
        <f t="shared" si="1096"/>
        <v/>
      </c>
      <c r="AP2195" t="str">
        <f t="shared" si="1097"/>
        <v/>
      </c>
      <c r="AQ2195" t="str">
        <f t="shared" si="1098"/>
        <v/>
      </c>
      <c r="AR2195" t="str">
        <f t="shared" si="1099"/>
        <v/>
      </c>
      <c r="AS2195" t="str">
        <f t="shared" si="1100"/>
        <v/>
      </c>
      <c r="AT2195" t="str">
        <f t="shared" si="1101"/>
        <v/>
      </c>
      <c r="AU2195" t="str">
        <f t="shared" si="1102"/>
        <v/>
      </c>
      <c r="AV2195" t="str">
        <f t="shared" si="1103"/>
        <v/>
      </c>
      <c r="AX2195">
        <f t="shared" si="1115"/>
        <v>0</v>
      </c>
      <c r="AY2195">
        <f t="shared" si="1117"/>
        <v>0</v>
      </c>
      <c r="AZ2195">
        <f t="shared" si="1118"/>
        <v>0</v>
      </c>
      <c r="BA2195">
        <f t="shared" si="1119"/>
        <v>0</v>
      </c>
      <c r="BB2195">
        <f t="shared" si="1120"/>
        <v>0</v>
      </c>
      <c r="BC2195">
        <f t="shared" si="1104"/>
        <v>0</v>
      </c>
      <c r="BD2195">
        <f t="shared" si="1105"/>
        <v>0</v>
      </c>
      <c r="BE2195">
        <f t="shared" si="1106"/>
        <v>0</v>
      </c>
      <c r="BF2195">
        <f t="shared" si="1107"/>
        <v>0</v>
      </c>
      <c r="BG2195">
        <f t="shared" si="1108"/>
        <v>0</v>
      </c>
      <c r="BH2195">
        <f t="shared" si="1109"/>
        <v>0</v>
      </c>
      <c r="BI2195">
        <f t="shared" si="1110"/>
        <v>0</v>
      </c>
      <c r="BJ2195">
        <f t="shared" si="1111"/>
        <v>0</v>
      </c>
      <c r="BK2195">
        <f t="shared" si="1112"/>
        <v>0</v>
      </c>
      <c r="BL2195">
        <f t="shared" si="1116"/>
        <v>0</v>
      </c>
    </row>
    <row r="2196" spans="1:64" hidden="1" x14ac:dyDescent="0.25">
      <c r="A2196" t="s">
        <v>7</v>
      </c>
      <c r="B2196" t="s">
        <v>8</v>
      </c>
      <c r="C2196" t="s">
        <v>9</v>
      </c>
      <c r="D2196" t="s">
        <v>16</v>
      </c>
      <c r="E2196" t="s">
        <v>8</v>
      </c>
      <c r="F2196" t="s">
        <v>21</v>
      </c>
      <c r="G2196" t="s">
        <v>17</v>
      </c>
      <c r="H2196" t="s">
        <v>5</v>
      </c>
      <c r="P2196">
        <f t="shared" si="1089"/>
        <v>0</v>
      </c>
      <c r="Q2196" s="8">
        <f t="shared" si="1113"/>
        <v>18</v>
      </c>
      <c r="R2196" s="1" t="s">
        <v>16</v>
      </c>
      <c r="S2196" t="s">
        <v>12</v>
      </c>
      <c r="T2196" t="s">
        <v>22</v>
      </c>
      <c r="U2196" t="s">
        <v>19</v>
      </c>
      <c r="V2196" t="s">
        <v>12</v>
      </c>
      <c r="W2196" t="s">
        <v>27</v>
      </c>
      <c r="X2196" t="s">
        <v>21</v>
      </c>
      <c r="Y2196" t="s">
        <v>13</v>
      </c>
      <c r="AH2196" t="str">
        <f t="shared" si="1114"/>
        <v>L</v>
      </c>
      <c r="AI2196" t="str">
        <f t="shared" si="1090"/>
        <v>W</v>
      </c>
      <c r="AJ2196" t="str">
        <f t="shared" si="1091"/>
        <v>J</v>
      </c>
      <c r="AK2196" t="str">
        <f t="shared" si="1092"/>
        <v>D</v>
      </c>
      <c r="AL2196" t="str">
        <f t="shared" si="1093"/>
        <v>W</v>
      </c>
      <c r="AM2196" t="str">
        <f t="shared" si="1094"/>
        <v>U</v>
      </c>
      <c r="AN2196" t="str">
        <f t="shared" si="1095"/>
        <v>C</v>
      </c>
      <c r="AO2196" t="str">
        <f t="shared" si="1096"/>
        <v>A</v>
      </c>
      <c r="AP2196" t="str">
        <f t="shared" si="1097"/>
        <v/>
      </c>
      <c r="AQ2196" t="str">
        <f t="shared" si="1098"/>
        <v/>
      </c>
      <c r="AR2196" t="str">
        <f t="shared" si="1099"/>
        <v/>
      </c>
      <c r="AS2196" t="str">
        <f t="shared" si="1100"/>
        <v/>
      </c>
      <c r="AT2196" t="str">
        <f t="shared" si="1101"/>
        <v/>
      </c>
      <c r="AU2196" t="str">
        <f t="shared" si="1102"/>
        <v/>
      </c>
      <c r="AV2196" t="str">
        <f t="shared" si="1103"/>
        <v/>
      </c>
      <c r="AX2196">
        <f t="shared" si="1115"/>
        <v>0</v>
      </c>
      <c r="AY2196">
        <f t="shared" si="1117"/>
        <v>0</v>
      </c>
      <c r="AZ2196">
        <f t="shared" si="1118"/>
        <v>0</v>
      </c>
      <c r="BA2196">
        <f t="shared" si="1119"/>
        <v>0</v>
      </c>
      <c r="BB2196">
        <f t="shared" si="1120"/>
        <v>0</v>
      </c>
      <c r="BC2196">
        <f t="shared" si="1104"/>
        <v>0</v>
      </c>
      <c r="BD2196">
        <f t="shared" si="1105"/>
        <v>0</v>
      </c>
      <c r="BE2196">
        <f t="shared" si="1106"/>
        <v>0</v>
      </c>
      <c r="BF2196">
        <f t="shared" si="1107"/>
        <v>0</v>
      </c>
      <c r="BG2196">
        <f t="shared" si="1108"/>
        <v>0</v>
      </c>
      <c r="BH2196">
        <f t="shared" si="1109"/>
        <v>0</v>
      </c>
      <c r="BI2196">
        <f t="shared" si="1110"/>
        <v>0</v>
      </c>
      <c r="BJ2196">
        <f t="shared" si="1111"/>
        <v>0</v>
      </c>
      <c r="BK2196">
        <f t="shared" si="1112"/>
        <v>0</v>
      </c>
      <c r="BL2196">
        <f t="shared" si="1116"/>
        <v>0</v>
      </c>
    </row>
    <row r="2197" spans="1:64" hidden="1" x14ac:dyDescent="0.25">
      <c r="A2197" t="s">
        <v>12</v>
      </c>
      <c r="B2197" t="s">
        <v>13</v>
      </c>
      <c r="C2197" t="s">
        <v>16</v>
      </c>
      <c r="D2197" t="s">
        <v>5</v>
      </c>
      <c r="E2197" t="s">
        <v>21</v>
      </c>
      <c r="F2197" t="s">
        <v>17</v>
      </c>
      <c r="G2197" t="s">
        <v>5</v>
      </c>
      <c r="P2197">
        <f t="shared" si="1089"/>
        <v>0</v>
      </c>
      <c r="Q2197" s="8">
        <f t="shared" si="1113"/>
        <v>12</v>
      </c>
      <c r="R2197" s="1" t="s">
        <v>5</v>
      </c>
      <c r="S2197" t="s">
        <v>20</v>
      </c>
      <c r="T2197" t="s">
        <v>345</v>
      </c>
      <c r="U2197" t="s">
        <v>27</v>
      </c>
      <c r="V2197" t="s">
        <v>11</v>
      </c>
      <c r="W2197" t="s">
        <v>12</v>
      </c>
      <c r="X2197" t="s">
        <v>27</v>
      </c>
      <c r="AH2197" t="str">
        <f t="shared" si="1114"/>
        <v>I</v>
      </c>
      <c r="AI2197" t="str">
        <f t="shared" si="1090"/>
        <v>M</v>
      </c>
      <c r="AJ2197" t="str">
        <f t="shared" si="1091"/>
        <v>X</v>
      </c>
      <c r="AK2197" t="str">
        <f t="shared" si="1092"/>
        <v>U</v>
      </c>
      <c r="AL2197" t="str">
        <f t="shared" si="1093"/>
        <v>O</v>
      </c>
      <c r="AM2197" t="str">
        <f t="shared" si="1094"/>
        <v>W</v>
      </c>
      <c r="AN2197" t="str">
        <f t="shared" si="1095"/>
        <v>U</v>
      </c>
      <c r="AO2197" t="str">
        <f t="shared" si="1096"/>
        <v/>
      </c>
      <c r="AP2197" t="str">
        <f t="shared" si="1097"/>
        <v/>
      </c>
      <c r="AQ2197" t="str">
        <f t="shared" si="1098"/>
        <v/>
      </c>
      <c r="AR2197" t="str">
        <f t="shared" si="1099"/>
        <v/>
      </c>
      <c r="AS2197" t="str">
        <f t="shared" si="1100"/>
        <v/>
      </c>
      <c r="AT2197" t="str">
        <f t="shared" si="1101"/>
        <v/>
      </c>
      <c r="AU2197" t="str">
        <f t="shared" si="1102"/>
        <v/>
      </c>
      <c r="AV2197" t="str">
        <f t="shared" si="1103"/>
        <v/>
      </c>
      <c r="AX2197">
        <f t="shared" si="1115"/>
        <v>0</v>
      </c>
      <c r="AY2197">
        <f t="shared" si="1117"/>
        <v>0</v>
      </c>
      <c r="AZ2197">
        <f t="shared" si="1118"/>
        <v>0</v>
      </c>
      <c r="BA2197">
        <f t="shared" si="1119"/>
        <v>0</v>
      </c>
      <c r="BB2197">
        <f t="shared" si="1120"/>
        <v>0</v>
      </c>
      <c r="BC2197">
        <f t="shared" si="1104"/>
        <v>0</v>
      </c>
      <c r="BD2197">
        <f t="shared" si="1105"/>
        <v>0</v>
      </c>
      <c r="BE2197">
        <f t="shared" si="1106"/>
        <v>0</v>
      </c>
      <c r="BF2197">
        <f t="shared" si="1107"/>
        <v>0</v>
      </c>
      <c r="BG2197">
        <f t="shared" si="1108"/>
        <v>0</v>
      </c>
      <c r="BH2197">
        <f t="shared" si="1109"/>
        <v>0</v>
      </c>
      <c r="BI2197">
        <f t="shared" si="1110"/>
        <v>0</v>
      </c>
      <c r="BJ2197">
        <f t="shared" si="1111"/>
        <v>0</v>
      </c>
      <c r="BK2197">
        <f t="shared" si="1112"/>
        <v>0</v>
      </c>
      <c r="BL2197">
        <f t="shared" si="1116"/>
        <v>0</v>
      </c>
    </row>
    <row r="2198" spans="1:64" hidden="1" x14ac:dyDescent="0.25">
      <c r="A2198" t="s">
        <v>15</v>
      </c>
      <c r="B2198" t="s">
        <v>27</v>
      </c>
      <c r="C2198" t="s">
        <v>9</v>
      </c>
      <c r="D2198" t="s">
        <v>20</v>
      </c>
      <c r="E2198" t="s">
        <v>13</v>
      </c>
      <c r="P2198">
        <f t="shared" si="1089"/>
        <v>0</v>
      </c>
      <c r="Q2198" s="8">
        <f t="shared" si="1113"/>
        <v>15</v>
      </c>
      <c r="R2198" s="1" t="s">
        <v>24</v>
      </c>
      <c r="S2198" t="s">
        <v>22</v>
      </c>
      <c r="T2198" t="s">
        <v>26</v>
      </c>
      <c r="U2198" t="s">
        <v>25</v>
      </c>
      <c r="V2198" t="s">
        <v>10</v>
      </c>
      <c r="AH2198" t="str">
        <f t="shared" si="1114"/>
        <v>H</v>
      </c>
      <c r="AI2198" t="str">
        <f t="shared" si="1090"/>
        <v>J</v>
      </c>
      <c r="AJ2198" t="str">
        <f t="shared" si="1091"/>
        <v>G</v>
      </c>
      <c r="AK2198" t="str">
        <f t="shared" si="1092"/>
        <v>B</v>
      </c>
      <c r="AL2198" t="str">
        <f t="shared" si="1093"/>
        <v>P</v>
      </c>
      <c r="AM2198" t="str">
        <f t="shared" si="1094"/>
        <v/>
      </c>
      <c r="AN2198" t="str">
        <f t="shared" si="1095"/>
        <v/>
      </c>
      <c r="AO2198" t="str">
        <f t="shared" si="1096"/>
        <v/>
      </c>
      <c r="AP2198" t="str">
        <f t="shared" si="1097"/>
        <v/>
      </c>
      <c r="AQ2198" t="str">
        <f t="shared" si="1098"/>
        <v/>
      </c>
      <c r="AR2198" t="str">
        <f t="shared" si="1099"/>
        <v/>
      </c>
      <c r="AS2198" t="str">
        <f t="shared" si="1100"/>
        <v/>
      </c>
      <c r="AT2198" t="str">
        <f t="shared" si="1101"/>
        <v/>
      </c>
      <c r="AU2198" t="str">
        <f t="shared" si="1102"/>
        <v/>
      </c>
      <c r="AV2198" t="str">
        <f t="shared" si="1103"/>
        <v/>
      </c>
      <c r="AX2198">
        <f t="shared" si="1115"/>
        <v>0</v>
      </c>
      <c r="AY2198">
        <f t="shared" si="1117"/>
        <v>0</v>
      </c>
      <c r="AZ2198">
        <f t="shared" si="1118"/>
        <v>0</v>
      </c>
      <c r="BA2198">
        <f t="shared" si="1119"/>
        <v>0</v>
      </c>
      <c r="BB2198">
        <f t="shared" si="1120"/>
        <v>0</v>
      </c>
      <c r="BC2198">
        <f t="shared" si="1104"/>
        <v>0</v>
      </c>
      <c r="BD2198">
        <f t="shared" si="1105"/>
        <v>0</v>
      </c>
      <c r="BE2198">
        <f t="shared" si="1106"/>
        <v>0</v>
      </c>
      <c r="BF2198">
        <f t="shared" si="1107"/>
        <v>0</v>
      </c>
      <c r="BG2198">
        <f t="shared" si="1108"/>
        <v>0</v>
      </c>
      <c r="BH2198">
        <f t="shared" si="1109"/>
        <v>0</v>
      </c>
      <c r="BI2198">
        <f t="shared" si="1110"/>
        <v>0</v>
      </c>
      <c r="BJ2198">
        <f t="shared" si="1111"/>
        <v>0</v>
      </c>
      <c r="BK2198">
        <f t="shared" si="1112"/>
        <v>0</v>
      </c>
      <c r="BL2198">
        <f t="shared" si="1116"/>
        <v>0</v>
      </c>
    </row>
    <row r="2199" spans="1:64" hidden="1" x14ac:dyDescent="0.25">
      <c r="A2199" t="s">
        <v>17</v>
      </c>
      <c r="B2199" t="s">
        <v>27</v>
      </c>
      <c r="C2199" t="s">
        <v>16</v>
      </c>
      <c r="D2199" t="s">
        <v>8</v>
      </c>
      <c r="E2199" t="s">
        <v>15</v>
      </c>
      <c r="F2199" t="s">
        <v>14</v>
      </c>
      <c r="G2199" t="s">
        <v>13</v>
      </c>
      <c r="P2199">
        <f t="shared" si="1089"/>
        <v>0</v>
      </c>
      <c r="Q2199" s="8">
        <f t="shared" si="1113"/>
        <v>19</v>
      </c>
      <c r="R2199" s="1" t="s">
        <v>19</v>
      </c>
      <c r="S2199" t="s">
        <v>6</v>
      </c>
      <c r="T2199" t="s">
        <v>8</v>
      </c>
      <c r="U2199" t="s">
        <v>345</v>
      </c>
      <c r="V2199" t="s">
        <v>16</v>
      </c>
      <c r="W2199" t="s">
        <v>15</v>
      </c>
      <c r="X2199" t="s">
        <v>7</v>
      </c>
      <c r="AH2199" t="str">
        <f t="shared" si="1114"/>
        <v>D</v>
      </c>
      <c r="AI2199" t="str">
        <f t="shared" si="1090"/>
        <v>N</v>
      </c>
      <c r="AJ2199" t="str">
        <f t="shared" si="1091"/>
        <v>E</v>
      </c>
      <c r="AK2199" t="str">
        <f t="shared" si="1092"/>
        <v>X</v>
      </c>
      <c r="AL2199" t="str">
        <f t="shared" si="1093"/>
        <v>L</v>
      </c>
      <c r="AM2199" t="str">
        <f t="shared" si="1094"/>
        <v>S</v>
      </c>
      <c r="AN2199" t="str">
        <f t="shared" si="1095"/>
        <v>T</v>
      </c>
      <c r="AO2199" t="str">
        <f t="shared" si="1096"/>
        <v/>
      </c>
      <c r="AP2199" t="str">
        <f t="shared" si="1097"/>
        <v/>
      </c>
      <c r="AQ2199" t="str">
        <f t="shared" si="1098"/>
        <v/>
      </c>
      <c r="AR2199" t="str">
        <f t="shared" si="1099"/>
        <v/>
      </c>
      <c r="AS2199" t="str">
        <f t="shared" si="1100"/>
        <v/>
      </c>
      <c r="AT2199" t="str">
        <f t="shared" si="1101"/>
        <v/>
      </c>
      <c r="AU2199" t="str">
        <f t="shared" si="1102"/>
        <v/>
      </c>
      <c r="AV2199" t="str">
        <f t="shared" si="1103"/>
        <v/>
      </c>
      <c r="AX2199">
        <f t="shared" si="1115"/>
        <v>0</v>
      </c>
      <c r="AY2199">
        <f t="shared" si="1117"/>
        <v>0</v>
      </c>
      <c r="AZ2199">
        <f t="shared" si="1118"/>
        <v>0</v>
      </c>
      <c r="BA2199">
        <f t="shared" si="1119"/>
        <v>0</v>
      </c>
      <c r="BB2199">
        <f t="shared" si="1120"/>
        <v>0</v>
      </c>
      <c r="BC2199">
        <f t="shared" si="1104"/>
        <v>0</v>
      </c>
      <c r="BD2199">
        <f t="shared" si="1105"/>
        <v>0</v>
      </c>
      <c r="BE2199">
        <f t="shared" si="1106"/>
        <v>0</v>
      </c>
      <c r="BF2199">
        <f t="shared" si="1107"/>
        <v>0</v>
      </c>
      <c r="BG2199">
        <f t="shared" si="1108"/>
        <v>0</v>
      </c>
      <c r="BH2199">
        <f t="shared" si="1109"/>
        <v>0</v>
      </c>
      <c r="BI2199">
        <f t="shared" si="1110"/>
        <v>0</v>
      </c>
      <c r="BJ2199">
        <f t="shared" si="1111"/>
        <v>0</v>
      </c>
      <c r="BK2199">
        <f t="shared" si="1112"/>
        <v>0</v>
      </c>
      <c r="BL2199">
        <f t="shared" si="1116"/>
        <v>0</v>
      </c>
    </row>
    <row r="2200" spans="1:64" hidden="1" x14ac:dyDescent="0.25">
      <c r="A2200" t="s">
        <v>16</v>
      </c>
      <c r="B2200" t="s">
        <v>5</v>
      </c>
      <c r="C2200" t="s">
        <v>7</v>
      </c>
      <c r="D2200" t="s">
        <v>12</v>
      </c>
      <c r="E2200" t="s">
        <v>5</v>
      </c>
      <c r="F2200" t="s">
        <v>6</v>
      </c>
      <c r="P2200">
        <f t="shared" si="1089"/>
        <v>0</v>
      </c>
      <c r="Q2200" s="8">
        <f t="shared" si="1113"/>
        <v>1</v>
      </c>
      <c r="R2200" s="1" t="s">
        <v>20</v>
      </c>
      <c r="S2200" t="s">
        <v>22</v>
      </c>
      <c r="T2200" t="s">
        <v>27</v>
      </c>
      <c r="U2200" t="s">
        <v>345</v>
      </c>
      <c r="V2200" t="s">
        <v>22</v>
      </c>
      <c r="W2200" t="s">
        <v>11</v>
      </c>
      <c r="AH2200" t="str">
        <f t="shared" si="1114"/>
        <v>M</v>
      </c>
      <c r="AI2200" t="str">
        <f t="shared" si="1090"/>
        <v>J</v>
      </c>
      <c r="AJ2200" t="str">
        <f t="shared" si="1091"/>
        <v>U</v>
      </c>
      <c r="AK2200" t="str">
        <f t="shared" si="1092"/>
        <v>X</v>
      </c>
      <c r="AL2200" t="str">
        <f t="shared" si="1093"/>
        <v>J</v>
      </c>
      <c r="AM2200" t="str">
        <f t="shared" si="1094"/>
        <v>O</v>
      </c>
      <c r="AN2200" t="str">
        <f t="shared" si="1095"/>
        <v/>
      </c>
      <c r="AO2200" t="str">
        <f t="shared" si="1096"/>
        <v/>
      </c>
      <c r="AP2200" t="str">
        <f t="shared" si="1097"/>
        <v/>
      </c>
      <c r="AQ2200" t="str">
        <f t="shared" si="1098"/>
        <v/>
      </c>
      <c r="AR2200" t="str">
        <f t="shared" si="1099"/>
        <v/>
      </c>
      <c r="AS2200" t="str">
        <f t="shared" si="1100"/>
        <v/>
      </c>
      <c r="AT2200" t="str">
        <f t="shared" si="1101"/>
        <v/>
      </c>
      <c r="AU2200" t="str">
        <f t="shared" si="1102"/>
        <v/>
      </c>
      <c r="AV2200" t="str">
        <f t="shared" si="1103"/>
        <v/>
      </c>
      <c r="AX2200">
        <f t="shared" si="1115"/>
        <v>0</v>
      </c>
      <c r="AY2200">
        <f t="shared" si="1117"/>
        <v>0</v>
      </c>
      <c r="AZ2200">
        <f t="shared" si="1118"/>
        <v>0</v>
      </c>
      <c r="BA2200">
        <f t="shared" si="1119"/>
        <v>0</v>
      </c>
      <c r="BB2200">
        <f t="shared" si="1120"/>
        <v>0</v>
      </c>
      <c r="BC2200">
        <f t="shared" si="1104"/>
        <v>0</v>
      </c>
      <c r="BD2200">
        <f t="shared" si="1105"/>
        <v>0</v>
      </c>
      <c r="BE2200">
        <f t="shared" si="1106"/>
        <v>0</v>
      </c>
      <c r="BF2200">
        <f t="shared" si="1107"/>
        <v>0</v>
      </c>
      <c r="BG2200">
        <f t="shared" si="1108"/>
        <v>0</v>
      </c>
      <c r="BH2200">
        <f t="shared" si="1109"/>
        <v>0</v>
      </c>
      <c r="BI2200">
        <f t="shared" si="1110"/>
        <v>0</v>
      </c>
      <c r="BJ2200">
        <f t="shared" si="1111"/>
        <v>0</v>
      </c>
      <c r="BK2200">
        <f t="shared" si="1112"/>
        <v>0</v>
      </c>
      <c r="BL2200">
        <f t="shared" si="1116"/>
        <v>0</v>
      </c>
    </row>
    <row r="2201" spans="1:64" hidden="1" x14ac:dyDescent="0.25">
      <c r="A2201" t="s">
        <v>26</v>
      </c>
      <c r="B2201" t="s">
        <v>16</v>
      </c>
      <c r="C2201" t="s">
        <v>11</v>
      </c>
      <c r="D2201" t="s">
        <v>12</v>
      </c>
      <c r="E2201" t="s">
        <v>13</v>
      </c>
      <c r="F2201" t="s">
        <v>21</v>
      </c>
      <c r="G2201" t="s">
        <v>14</v>
      </c>
      <c r="P2201">
        <f t="shared" si="1089"/>
        <v>0</v>
      </c>
      <c r="Q2201" s="8">
        <f t="shared" si="1113"/>
        <v>22</v>
      </c>
      <c r="R2201" s="1" t="s">
        <v>21</v>
      </c>
      <c r="S2201" t="s">
        <v>24</v>
      </c>
      <c r="T2201" t="s">
        <v>17</v>
      </c>
      <c r="U2201" t="s">
        <v>15</v>
      </c>
      <c r="V2201" t="s">
        <v>12</v>
      </c>
      <c r="W2201" t="s">
        <v>18</v>
      </c>
      <c r="X2201" t="s">
        <v>346</v>
      </c>
      <c r="AH2201" t="str">
        <f t="shared" si="1114"/>
        <v>C</v>
      </c>
      <c r="AI2201" t="str">
        <f t="shared" si="1090"/>
        <v>H</v>
      </c>
      <c r="AJ2201" t="str">
        <f t="shared" si="1091"/>
        <v>K</v>
      </c>
      <c r="AK2201" t="str">
        <f t="shared" si="1092"/>
        <v>S</v>
      </c>
      <c r="AL2201" t="str">
        <f t="shared" si="1093"/>
        <v>W</v>
      </c>
      <c r="AM2201" t="str">
        <f t="shared" si="1094"/>
        <v>Y</v>
      </c>
      <c r="AN2201" t="str">
        <f t="shared" si="1095"/>
        <v>V</v>
      </c>
      <c r="AO2201" t="str">
        <f t="shared" si="1096"/>
        <v/>
      </c>
      <c r="AP2201" t="str">
        <f t="shared" si="1097"/>
        <v/>
      </c>
      <c r="AQ2201" t="str">
        <f t="shared" si="1098"/>
        <v/>
      </c>
      <c r="AR2201" t="str">
        <f t="shared" si="1099"/>
        <v/>
      </c>
      <c r="AS2201" t="str">
        <f t="shared" si="1100"/>
        <v/>
      </c>
      <c r="AT2201" t="str">
        <f t="shared" si="1101"/>
        <v/>
      </c>
      <c r="AU2201" t="str">
        <f t="shared" si="1102"/>
        <v/>
      </c>
      <c r="AV2201" t="str">
        <f t="shared" si="1103"/>
        <v/>
      </c>
      <c r="AX2201">
        <f t="shared" si="1115"/>
        <v>0</v>
      </c>
      <c r="AY2201">
        <f t="shared" si="1117"/>
        <v>0</v>
      </c>
      <c r="AZ2201">
        <f t="shared" si="1118"/>
        <v>0</v>
      </c>
      <c r="BA2201">
        <f t="shared" si="1119"/>
        <v>0</v>
      </c>
      <c r="BB2201">
        <f t="shared" si="1120"/>
        <v>0</v>
      </c>
      <c r="BC2201">
        <f t="shared" si="1104"/>
        <v>0</v>
      </c>
      <c r="BD2201">
        <f t="shared" si="1105"/>
        <v>0</v>
      </c>
      <c r="BE2201">
        <f t="shared" si="1106"/>
        <v>0</v>
      </c>
      <c r="BF2201">
        <f t="shared" si="1107"/>
        <v>0</v>
      </c>
      <c r="BG2201">
        <f t="shared" si="1108"/>
        <v>0</v>
      </c>
      <c r="BH2201">
        <f t="shared" si="1109"/>
        <v>0</v>
      </c>
      <c r="BI2201">
        <f t="shared" si="1110"/>
        <v>0</v>
      </c>
      <c r="BJ2201">
        <f t="shared" si="1111"/>
        <v>0</v>
      </c>
      <c r="BK2201">
        <f t="shared" si="1112"/>
        <v>0</v>
      </c>
      <c r="BL2201">
        <f t="shared" si="1116"/>
        <v>0</v>
      </c>
    </row>
    <row r="2202" spans="1:64" hidden="1" x14ac:dyDescent="0.25">
      <c r="A2202" t="s">
        <v>15</v>
      </c>
      <c r="B2202" t="s">
        <v>7</v>
      </c>
      <c r="C2202" t="s">
        <v>13</v>
      </c>
      <c r="D2202" t="s">
        <v>21</v>
      </c>
      <c r="E2202" t="s">
        <v>24</v>
      </c>
      <c r="F2202" t="s">
        <v>8</v>
      </c>
      <c r="G2202" t="s">
        <v>9</v>
      </c>
      <c r="H2202" t="s">
        <v>13</v>
      </c>
      <c r="P2202">
        <f t="shared" si="1089"/>
        <v>0</v>
      </c>
      <c r="Q2202" s="8">
        <f t="shared" si="1113"/>
        <v>12</v>
      </c>
      <c r="R2202" s="1" t="s">
        <v>8</v>
      </c>
      <c r="S2202" t="s">
        <v>23</v>
      </c>
      <c r="T2202" t="s">
        <v>20</v>
      </c>
      <c r="U2202" t="s">
        <v>11</v>
      </c>
      <c r="V2202" t="s">
        <v>7</v>
      </c>
      <c r="W2202" t="s">
        <v>344</v>
      </c>
      <c r="X2202" t="s">
        <v>19</v>
      </c>
      <c r="Y2202" t="s">
        <v>20</v>
      </c>
      <c r="AH2202" t="str">
        <f t="shared" si="1114"/>
        <v>E</v>
      </c>
      <c r="AI2202" t="str">
        <f t="shared" si="1090"/>
        <v>F</v>
      </c>
      <c r="AJ2202" t="str">
        <f t="shared" si="1091"/>
        <v>M</v>
      </c>
      <c r="AK2202" t="str">
        <f t="shared" si="1092"/>
        <v>O</v>
      </c>
      <c r="AL2202" t="str">
        <f t="shared" si="1093"/>
        <v>T</v>
      </c>
      <c r="AM2202" t="str">
        <f t="shared" si="1094"/>
        <v>Q</v>
      </c>
      <c r="AN2202" t="str">
        <f t="shared" si="1095"/>
        <v>D</v>
      </c>
      <c r="AO2202" t="str">
        <f t="shared" si="1096"/>
        <v>M</v>
      </c>
      <c r="AP2202" t="str">
        <f t="shared" si="1097"/>
        <v/>
      </c>
      <c r="AQ2202" t="str">
        <f t="shared" si="1098"/>
        <v/>
      </c>
      <c r="AR2202" t="str">
        <f t="shared" si="1099"/>
        <v/>
      </c>
      <c r="AS2202" t="str">
        <f t="shared" si="1100"/>
        <v/>
      </c>
      <c r="AT2202" t="str">
        <f t="shared" si="1101"/>
        <v/>
      </c>
      <c r="AU2202" t="str">
        <f t="shared" si="1102"/>
        <v/>
      </c>
      <c r="AV2202" t="str">
        <f t="shared" si="1103"/>
        <v/>
      </c>
      <c r="AX2202">
        <f t="shared" si="1115"/>
        <v>0</v>
      </c>
      <c r="AY2202">
        <f t="shared" si="1117"/>
        <v>0</v>
      </c>
      <c r="AZ2202">
        <f t="shared" si="1118"/>
        <v>0</v>
      </c>
      <c r="BA2202">
        <f t="shared" si="1119"/>
        <v>0</v>
      </c>
      <c r="BB2202">
        <f t="shared" si="1120"/>
        <v>0</v>
      </c>
      <c r="BC2202">
        <f t="shared" si="1104"/>
        <v>0</v>
      </c>
      <c r="BD2202">
        <f t="shared" si="1105"/>
        <v>0</v>
      </c>
      <c r="BE2202">
        <f t="shared" si="1106"/>
        <v>0</v>
      </c>
      <c r="BF2202">
        <f t="shared" si="1107"/>
        <v>0</v>
      </c>
      <c r="BG2202">
        <f t="shared" si="1108"/>
        <v>0</v>
      </c>
      <c r="BH2202">
        <f t="shared" si="1109"/>
        <v>0</v>
      </c>
      <c r="BI2202">
        <f t="shared" si="1110"/>
        <v>0</v>
      </c>
      <c r="BJ2202">
        <f t="shared" si="1111"/>
        <v>0</v>
      </c>
      <c r="BK2202">
        <f t="shared" si="1112"/>
        <v>0</v>
      </c>
      <c r="BL2202">
        <f t="shared" si="1116"/>
        <v>0</v>
      </c>
    </row>
    <row r="2203" spans="1:64" hidden="1" x14ac:dyDescent="0.25">
      <c r="A2203" t="s">
        <v>21</v>
      </c>
      <c r="B2203" t="s">
        <v>13</v>
      </c>
      <c r="C2203" t="s">
        <v>10</v>
      </c>
      <c r="D2203" t="s">
        <v>27</v>
      </c>
      <c r="E2203" t="s">
        <v>7</v>
      </c>
      <c r="F2203" t="s">
        <v>13</v>
      </c>
      <c r="P2203">
        <f t="shared" si="1089"/>
        <v>0</v>
      </c>
      <c r="Q2203" s="8">
        <f t="shared" si="1113"/>
        <v>17</v>
      </c>
      <c r="R2203" s="1" t="s">
        <v>7</v>
      </c>
      <c r="S2203" t="s">
        <v>9</v>
      </c>
      <c r="T2203" t="s">
        <v>26</v>
      </c>
      <c r="U2203" t="s">
        <v>16</v>
      </c>
      <c r="V2203" t="s">
        <v>17</v>
      </c>
      <c r="W2203" t="s">
        <v>9</v>
      </c>
      <c r="AH2203" t="str">
        <f t="shared" si="1114"/>
        <v>T</v>
      </c>
      <c r="AI2203" t="str">
        <f t="shared" si="1090"/>
        <v>R</v>
      </c>
      <c r="AJ2203" t="str">
        <f t="shared" si="1091"/>
        <v>G</v>
      </c>
      <c r="AK2203" t="str">
        <f t="shared" si="1092"/>
        <v>L</v>
      </c>
      <c r="AL2203" t="str">
        <f t="shared" si="1093"/>
        <v>K</v>
      </c>
      <c r="AM2203" t="str">
        <f t="shared" si="1094"/>
        <v>R</v>
      </c>
      <c r="AN2203" t="str">
        <f t="shared" si="1095"/>
        <v/>
      </c>
      <c r="AO2203" t="str">
        <f t="shared" si="1096"/>
        <v/>
      </c>
      <c r="AP2203" t="str">
        <f t="shared" si="1097"/>
        <v/>
      </c>
      <c r="AQ2203" t="str">
        <f t="shared" si="1098"/>
        <v/>
      </c>
      <c r="AR2203" t="str">
        <f t="shared" si="1099"/>
        <v/>
      </c>
      <c r="AS2203" t="str">
        <f t="shared" si="1100"/>
        <v/>
      </c>
      <c r="AT2203" t="str">
        <f t="shared" si="1101"/>
        <v/>
      </c>
      <c r="AU2203" t="str">
        <f t="shared" si="1102"/>
        <v/>
      </c>
      <c r="AV2203" t="str">
        <f t="shared" si="1103"/>
        <v/>
      </c>
      <c r="AX2203">
        <f t="shared" si="1115"/>
        <v>0</v>
      </c>
      <c r="AY2203">
        <f t="shared" si="1117"/>
        <v>0</v>
      </c>
      <c r="AZ2203">
        <f t="shared" si="1118"/>
        <v>0</v>
      </c>
      <c r="BA2203">
        <f t="shared" si="1119"/>
        <v>0</v>
      </c>
      <c r="BB2203">
        <f t="shared" si="1120"/>
        <v>0</v>
      </c>
      <c r="BC2203">
        <f t="shared" si="1104"/>
        <v>0</v>
      </c>
      <c r="BD2203">
        <f t="shared" si="1105"/>
        <v>0</v>
      </c>
      <c r="BE2203">
        <f t="shared" si="1106"/>
        <v>0</v>
      </c>
      <c r="BF2203">
        <f t="shared" si="1107"/>
        <v>0</v>
      </c>
      <c r="BG2203">
        <f t="shared" si="1108"/>
        <v>0</v>
      </c>
      <c r="BH2203">
        <f t="shared" si="1109"/>
        <v>0</v>
      </c>
      <c r="BI2203">
        <f t="shared" si="1110"/>
        <v>0</v>
      </c>
      <c r="BJ2203">
        <f t="shared" si="1111"/>
        <v>0</v>
      </c>
      <c r="BK2203">
        <f t="shared" si="1112"/>
        <v>0</v>
      </c>
      <c r="BL2203">
        <f t="shared" si="1116"/>
        <v>0</v>
      </c>
    </row>
    <row r="2204" spans="1:64" hidden="1" x14ac:dyDescent="0.25">
      <c r="A2204" t="s">
        <v>15</v>
      </c>
      <c r="B2204" t="s">
        <v>27</v>
      </c>
      <c r="C2204" t="s">
        <v>21</v>
      </c>
      <c r="D2204" t="s">
        <v>24</v>
      </c>
      <c r="E2204" t="s">
        <v>13</v>
      </c>
      <c r="F2204" t="s">
        <v>6</v>
      </c>
      <c r="G2204" t="s">
        <v>8</v>
      </c>
      <c r="H2204" t="s">
        <v>17</v>
      </c>
      <c r="P2204">
        <f t="shared" si="1089"/>
        <v>0</v>
      </c>
      <c r="Q2204" s="8">
        <f t="shared" si="1113"/>
        <v>5</v>
      </c>
      <c r="R2204" s="1" t="s">
        <v>345</v>
      </c>
      <c r="S2204" t="s">
        <v>14</v>
      </c>
      <c r="T2204" t="s">
        <v>24</v>
      </c>
      <c r="U2204" t="s">
        <v>20</v>
      </c>
      <c r="V2204" t="s">
        <v>23</v>
      </c>
      <c r="W2204" t="s">
        <v>15</v>
      </c>
      <c r="X2204" t="s">
        <v>22</v>
      </c>
      <c r="Y2204" t="s">
        <v>10</v>
      </c>
      <c r="AH2204" t="str">
        <f t="shared" si="1114"/>
        <v>X</v>
      </c>
      <c r="AI2204" t="str">
        <f t="shared" si="1090"/>
        <v>Z</v>
      </c>
      <c r="AJ2204" t="str">
        <f t="shared" si="1091"/>
        <v>H</v>
      </c>
      <c r="AK2204" t="str">
        <f t="shared" si="1092"/>
        <v>M</v>
      </c>
      <c r="AL2204" t="str">
        <f t="shared" si="1093"/>
        <v>F</v>
      </c>
      <c r="AM2204" t="str">
        <f t="shared" si="1094"/>
        <v>S</v>
      </c>
      <c r="AN2204" t="str">
        <f t="shared" si="1095"/>
        <v>J</v>
      </c>
      <c r="AO2204" t="str">
        <f t="shared" si="1096"/>
        <v>P</v>
      </c>
      <c r="AP2204" t="str">
        <f t="shared" si="1097"/>
        <v/>
      </c>
      <c r="AQ2204" t="str">
        <f t="shared" si="1098"/>
        <v/>
      </c>
      <c r="AR2204" t="str">
        <f t="shared" si="1099"/>
        <v/>
      </c>
      <c r="AS2204" t="str">
        <f t="shared" si="1100"/>
        <v/>
      </c>
      <c r="AT2204" t="str">
        <f t="shared" si="1101"/>
        <v/>
      </c>
      <c r="AU2204" t="str">
        <f t="shared" si="1102"/>
        <v/>
      </c>
      <c r="AV2204" t="str">
        <f t="shared" si="1103"/>
        <v/>
      </c>
      <c r="AX2204">
        <f t="shared" si="1115"/>
        <v>0</v>
      </c>
      <c r="AY2204">
        <f t="shared" si="1117"/>
        <v>0</v>
      </c>
      <c r="AZ2204">
        <f t="shared" si="1118"/>
        <v>0</v>
      </c>
      <c r="BA2204">
        <f t="shared" si="1119"/>
        <v>0</v>
      </c>
      <c r="BB2204">
        <f t="shared" si="1120"/>
        <v>0</v>
      </c>
      <c r="BC2204">
        <f t="shared" si="1104"/>
        <v>0</v>
      </c>
      <c r="BD2204">
        <f t="shared" si="1105"/>
        <v>0</v>
      </c>
      <c r="BE2204">
        <f t="shared" si="1106"/>
        <v>0</v>
      </c>
      <c r="BF2204">
        <f t="shared" si="1107"/>
        <v>0</v>
      </c>
      <c r="BG2204">
        <f t="shared" si="1108"/>
        <v>0</v>
      </c>
      <c r="BH2204">
        <f t="shared" si="1109"/>
        <v>0</v>
      </c>
      <c r="BI2204">
        <f t="shared" si="1110"/>
        <v>0</v>
      </c>
      <c r="BJ2204">
        <f t="shared" si="1111"/>
        <v>0</v>
      </c>
      <c r="BK2204">
        <f t="shared" si="1112"/>
        <v>0</v>
      </c>
      <c r="BL2204">
        <f t="shared" si="1116"/>
        <v>0</v>
      </c>
    </row>
    <row r="2205" spans="1:64" hidden="1" x14ac:dyDescent="0.25">
      <c r="A2205" t="s">
        <v>20</v>
      </c>
      <c r="B2205" t="s">
        <v>13</v>
      </c>
      <c r="C2205" t="s">
        <v>16</v>
      </c>
      <c r="D2205" t="s">
        <v>5</v>
      </c>
      <c r="E2205" t="s">
        <v>6</v>
      </c>
      <c r="F2205" t="s">
        <v>11</v>
      </c>
      <c r="G2205" t="s">
        <v>12</v>
      </c>
      <c r="H2205" t="s">
        <v>15</v>
      </c>
      <c r="I2205" t="s">
        <v>17</v>
      </c>
      <c r="J2205" t="s">
        <v>5</v>
      </c>
      <c r="P2205">
        <f t="shared" si="1089"/>
        <v>0</v>
      </c>
      <c r="Q2205" s="8">
        <f t="shared" si="1113"/>
        <v>21</v>
      </c>
      <c r="R2205" s="1" t="s">
        <v>24</v>
      </c>
      <c r="S2205" t="s">
        <v>346</v>
      </c>
      <c r="T2205" t="s">
        <v>26</v>
      </c>
      <c r="U2205" t="s">
        <v>19</v>
      </c>
      <c r="V2205" t="s">
        <v>5</v>
      </c>
      <c r="W2205" t="s">
        <v>22</v>
      </c>
      <c r="X2205" t="s">
        <v>9</v>
      </c>
      <c r="Y2205" t="s">
        <v>6</v>
      </c>
      <c r="Z2205" t="s">
        <v>23</v>
      </c>
      <c r="AA2205" t="s">
        <v>19</v>
      </c>
      <c r="AH2205" t="str">
        <f t="shared" si="1114"/>
        <v>H</v>
      </c>
      <c r="AI2205" t="str">
        <f t="shared" si="1090"/>
        <v>V</v>
      </c>
      <c r="AJ2205" t="str">
        <f t="shared" si="1091"/>
        <v>G</v>
      </c>
      <c r="AK2205" t="str">
        <f t="shared" si="1092"/>
        <v>D</v>
      </c>
      <c r="AL2205" t="str">
        <f t="shared" si="1093"/>
        <v>I</v>
      </c>
      <c r="AM2205" t="str">
        <f t="shared" si="1094"/>
        <v>J</v>
      </c>
      <c r="AN2205" t="str">
        <f t="shared" si="1095"/>
        <v>R</v>
      </c>
      <c r="AO2205" t="str">
        <f t="shared" si="1096"/>
        <v>N</v>
      </c>
      <c r="AP2205" t="str">
        <f t="shared" si="1097"/>
        <v>F</v>
      </c>
      <c r="AQ2205" t="str">
        <f t="shared" si="1098"/>
        <v>D</v>
      </c>
      <c r="AR2205" t="str">
        <f t="shared" si="1099"/>
        <v/>
      </c>
      <c r="AS2205" t="str">
        <f t="shared" si="1100"/>
        <v/>
      </c>
      <c r="AT2205" t="str">
        <f t="shared" si="1101"/>
        <v/>
      </c>
      <c r="AU2205" t="str">
        <f t="shared" si="1102"/>
        <v/>
      </c>
      <c r="AV2205" t="str">
        <f t="shared" si="1103"/>
        <v/>
      </c>
      <c r="AX2205">
        <f t="shared" si="1115"/>
        <v>0</v>
      </c>
      <c r="AY2205">
        <f t="shared" si="1117"/>
        <v>0</v>
      </c>
      <c r="AZ2205">
        <f t="shared" si="1118"/>
        <v>0</v>
      </c>
      <c r="BA2205">
        <f t="shared" si="1119"/>
        <v>0</v>
      </c>
      <c r="BB2205">
        <f t="shared" si="1120"/>
        <v>0</v>
      </c>
      <c r="BC2205">
        <f t="shared" si="1104"/>
        <v>0</v>
      </c>
      <c r="BD2205">
        <f t="shared" si="1105"/>
        <v>0</v>
      </c>
      <c r="BE2205">
        <f t="shared" si="1106"/>
        <v>0</v>
      </c>
      <c r="BF2205">
        <f t="shared" si="1107"/>
        <v>0</v>
      </c>
      <c r="BG2205">
        <f t="shared" si="1108"/>
        <v>0</v>
      </c>
      <c r="BH2205">
        <f t="shared" si="1109"/>
        <v>0</v>
      </c>
      <c r="BI2205">
        <f t="shared" si="1110"/>
        <v>0</v>
      </c>
      <c r="BJ2205">
        <f t="shared" si="1111"/>
        <v>0</v>
      </c>
      <c r="BK2205">
        <f t="shared" si="1112"/>
        <v>0</v>
      </c>
      <c r="BL2205">
        <f t="shared" si="1116"/>
        <v>0</v>
      </c>
    </row>
    <row r="2206" spans="1:64" hidden="1" x14ac:dyDescent="0.25">
      <c r="A2206" t="s">
        <v>15</v>
      </c>
      <c r="B2206" t="s">
        <v>10</v>
      </c>
      <c r="C2206" t="s">
        <v>18</v>
      </c>
      <c r="D2206" t="s">
        <v>21</v>
      </c>
      <c r="E2206" t="s">
        <v>24</v>
      </c>
      <c r="F2206" t="s">
        <v>13</v>
      </c>
      <c r="G2206" t="s">
        <v>16</v>
      </c>
      <c r="H2206" t="s">
        <v>15</v>
      </c>
      <c r="I2206" t="s">
        <v>17</v>
      </c>
      <c r="J2206" t="s">
        <v>5</v>
      </c>
      <c r="P2206">
        <f t="shared" si="1089"/>
        <v>0</v>
      </c>
      <c r="Q2206" s="8">
        <f t="shared" si="1113"/>
        <v>20</v>
      </c>
      <c r="R2206" s="1" t="s">
        <v>20</v>
      </c>
      <c r="S2206" t="s">
        <v>22</v>
      </c>
      <c r="T2206" t="s">
        <v>15</v>
      </c>
      <c r="U2206" t="s">
        <v>12</v>
      </c>
      <c r="V2206" t="s">
        <v>25</v>
      </c>
      <c r="W2206" t="s">
        <v>27</v>
      </c>
      <c r="X2206" t="s">
        <v>23</v>
      </c>
      <c r="Y2206" t="s">
        <v>20</v>
      </c>
      <c r="Z2206" t="s">
        <v>8</v>
      </c>
      <c r="AA2206" t="s">
        <v>21</v>
      </c>
      <c r="AH2206" t="str">
        <f t="shared" si="1114"/>
        <v>M</v>
      </c>
      <c r="AI2206" t="str">
        <f t="shared" si="1090"/>
        <v>J</v>
      </c>
      <c r="AJ2206" t="str">
        <f t="shared" si="1091"/>
        <v>S</v>
      </c>
      <c r="AK2206" t="str">
        <f t="shared" si="1092"/>
        <v>W</v>
      </c>
      <c r="AL2206" t="str">
        <f t="shared" si="1093"/>
        <v>B</v>
      </c>
      <c r="AM2206" t="str">
        <f t="shared" si="1094"/>
        <v>U</v>
      </c>
      <c r="AN2206" t="str">
        <f t="shared" si="1095"/>
        <v>F</v>
      </c>
      <c r="AO2206" t="str">
        <f t="shared" si="1096"/>
        <v>M</v>
      </c>
      <c r="AP2206" t="str">
        <f t="shared" si="1097"/>
        <v>E</v>
      </c>
      <c r="AQ2206" t="str">
        <f t="shared" si="1098"/>
        <v>C</v>
      </c>
      <c r="AR2206" t="str">
        <f t="shared" si="1099"/>
        <v/>
      </c>
      <c r="AS2206" t="str">
        <f t="shared" si="1100"/>
        <v/>
      </c>
      <c r="AT2206" t="str">
        <f t="shared" si="1101"/>
        <v/>
      </c>
      <c r="AU2206" t="str">
        <f t="shared" si="1102"/>
        <v/>
      </c>
      <c r="AV2206" t="str">
        <f t="shared" si="1103"/>
        <v/>
      </c>
      <c r="AX2206">
        <f t="shared" si="1115"/>
        <v>0</v>
      </c>
      <c r="AY2206">
        <f t="shared" si="1117"/>
        <v>0</v>
      </c>
      <c r="AZ2206">
        <f t="shared" si="1118"/>
        <v>0</v>
      </c>
      <c r="BA2206">
        <f t="shared" si="1119"/>
        <v>0</v>
      </c>
      <c r="BB2206">
        <f t="shared" si="1120"/>
        <v>0</v>
      </c>
      <c r="BC2206">
        <f t="shared" si="1104"/>
        <v>0</v>
      </c>
      <c r="BD2206">
        <f t="shared" si="1105"/>
        <v>0</v>
      </c>
      <c r="BE2206">
        <f t="shared" si="1106"/>
        <v>0</v>
      </c>
      <c r="BF2206">
        <f t="shared" si="1107"/>
        <v>0</v>
      </c>
      <c r="BG2206">
        <f t="shared" si="1108"/>
        <v>0</v>
      </c>
      <c r="BH2206">
        <f t="shared" si="1109"/>
        <v>0</v>
      </c>
      <c r="BI2206">
        <f t="shared" si="1110"/>
        <v>0</v>
      </c>
      <c r="BJ2206">
        <f t="shared" si="1111"/>
        <v>0</v>
      </c>
      <c r="BK2206">
        <f t="shared" si="1112"/>
        <v>0</v>
      </c>
      <c r="BL2206">
        <f t="shared" si="1116"/>
        <v>0</v>
      </c>
    </row>
    <row r="2207" spans="1:64" hidden="1" x14ac:dyDescent="0.25">
      <c r="A2207" t="s">
        <v>21</v>
      </c>
      <c r="B2207" t="s">
        <v>5</v>
      </c>
      <c r="C2207" t="s">
        <v>21</v>
      </c>
      <c r="D2207" t="s">
        <v>24</v>
      </c>
      <c r="E2207" t="s">
        <v>11</v>
      </c>
      <c r="F2207" t="s">
        <v>12</v>
      </c>
      <c r="G2207" t="s">
        <v>15</v>
      </c>
      <c r="H2207" t="s">
        <v>17</v>
      </c>
      <c r="I2207" t="s">
        <v>5</v>
      </c>
      <c r="P2207">
        <f t="shared" si="1089"/>
        <v>0</v>
      </c>
      <c r="Q2207" s="8">
        <f t="shared" si="1113"/>
        <v>15</v>
      </c>
      <c r="R2207" s="1" t="s">
        <v>9</v>
      </c>
      <c r="S2207" t="s">
        <v>345</v>
      </c>
      <c r="T2207" t="s">
        <v>9</v>
      </c>
      <c r="U2207" t="s">
        <v>12</v>
      </c>
      <c r="V2207" t="s">
        <v>19</v>
      </c>
      <c r="W2207" t="s">
        <v>16</v>
      </c>
      <c r="X2207" t="s">
        <v>24</v>
      </c>
      <c r="Y2207" t="s">
        <v>14</v>
      </c>
      <c r="Z2207" t="s">
        <v>345</v>
      </c>
      <c r="AH2207" t="str">
        <f t="shared" si="1114"/>
        <v>R</v>
      </c>
      <c r="AI2207" t="str">
        <f t="shared" si="1090"/>
        <v>X</v>
      </c>
      <c r="AJ2207" t="str">
        <f t="shared" si="1091"/>
        <v>R</v>
      </c>
      <c r="AK2207" t="str">
        <f t="shared" si="1092"/>
        <v>W</v>
      </c>
      <c r="AL2207" t="str">
        <f t="shared" si="1093"/>
        <v>D</v>
      </c>
      <c r="AM2207" t="str">
        <f t="shared" si="1094"/>
        <v>L</v>
      </c>
      <c r="AN2207" t="str">
        <f t="shared" si="1095"/>
        <v>H</v>
      </c>
      <c r="AO2207" t="str">
        <f t="shared" si="1096"/>
        <v>Z</v>
      </c>
      <c r="AP2207" t="str">
        <f t="shared" si="1097"/>
        <v>X</v>
      </c>
      <c r="AQ2207" t="str">
        <f t="shared" si="1098"/>
        <v/>
      </c>
      <c r="AR2207" t="str">
        <f t="shared" si="1099"/>
        <v/>
      </c>
      <c r="AS2207" t="str">
        <f t="shared" si="1100"/>
        <v/>
      </c>
      <c r="AT2207" t="str">
        <f t="shared" si="1101"/>
        <v/>
      </c>
      <c r="AU2207" t="str">
        <f t="shared" si="1102"/>
        <v/>
      </c>
      <c r="AV2207" t="str">
        <f t="shared" si="1103"/>
        <v/>
      </c>
      <c r="AX2207">
        <f t="shared" si="1115"/>
        <v>0</v>
      </c>
      <c r="AY2207">
        <f t="shared" si="1117"/>
        <v>0</v>
      </c>
      <c r="AZ2207">
        <f t="shared" si="1118"/>
        <v>0</v>
      </c>
      <c r="BA2207">
        <f t="shared" si="1119"/>
        <v>0</v>
      </c>
      <c r="BB2207">
        <f t="shared" si="1120"/>
        <v>0</v>
      </c>
      <c r="BC2207">
        <f t="shared" si="1104"/>
        <v>0</v>
      </c>
      <c r="BD2207">
        <f t="shared" si="1105"/>
        <v>0</v>
      </c>
      <c r="BE2207">
        <f t="shared" si="1106"/>
        <v>0</v>
      </c>
      <c r="BF2207">
        <f t="shared" si="1107"/>
        <v>0</v>
      </c>
      <c r="BG2207">
        <f t="shared" si="1108"/>
        <v>0</v>
      </c>
      <c r="BH2207">
        <f t="shared" si="1109"/>
        <v>0</v>
      </c>
      <c r="BI2207">
        <f t="shared" si="1110"/>
        <v>0</v>
      </c>
      <c r="BJ2207">
        <f t="shared" si="1111"/>
        <v>0</v>
      </c>
      <c r="BK2207">
        <f t="shared" si="1112"/>
        <v>0</v>
      </c>
      <c r="BL2207">
        <f t="shared" si="1116"/>
        <v>0</v>
      </c>
    </row>
    <row r="2208" spans="1:64" hidden="1" x14ac:dyDescent="0.25">
      <c r="A2208" t="s">
        <v>26</v>
      </c>
      <c r="B2208" t="s">
        <v>16</v>
      </c>
      <c r="C2208" t="s">
        <v>13</v>
      </c>
      <c r="D2208" t="s">
        <v>25</v>
      </c>
      <c r="P2208">
        <f t="shared" si="1089"/>
        <v>0</v>
      </c>
      <c r="Q2208" s="8">
        <f t="shared" si="1113"/>
        <v>26</v>
      </c>
      <c r="R2208" s="1" t="s">
        <v>26</v>
      </c>
      <c r="S2208" t="s">
        <v>16</v>
      </c>
      <c r="T2208" t="s">
        <v>13</v>
      </c>
      <c r="U2208" t="s">
        <v>25</v>
      </c>
      <c r="AH2208" t="str">
        <f t="shared" si="1114"/>
        <v>G</v>
      </c>
      <c r="AI2208" t="str">
        <f t="shared" si="1090"/>
        <v>L</v>
      </c>
      <c r="AJ2208" t="str">
        <f t="shared" si="1091"/>
        <v>A</v>
      </c>
      <c r="AK2208" t="str">
        <f t="shared" si="1092"/>
        <v>B</v>
      </c>
      <c r="AL2208" t="str">
        <f t="shared" si="1093"/>
        <v/>
      </c>
      <c r="AM2208" t="str">
        <f t="shared" si="1094"/>
        <v/>
      </c>
      <c r="AN2208" t="str">
        <f t="shared" si="1095"/>
        <v/>
      </c>
      <c r="AO2208" t="str">
        <f t="shared" si="1096"/>
        <v/>
      </c>
      <c r="AP2208" t="str">
        <f t="shared" si="1097"/>
        <v/>
      </c>
      <c r="AQ2208" t="str">
        <f t="shared" si="1098"/>
        <v/>
      </c>
      <c r="AR2208" t="str">
        <f t="shared" si="1099"/>
        <v/>
      </c>
      <c r="AS2208" t="str">
        <f t="shared" si="1100"/>
        <v/>
      </c>
      <c r="AT2208" t="str">
        <f t="shared" si="1101"/>
        <v/>
      </c>
      <c r="AU2208" t="str">
        <f t="shared" si="1102"/>
        <v/>
      </c>
      <c r="AV2208" t="str">
        <f t="shared" si="1103"/>
        <v/>
      </c>
      <c r="AX2208">
        <f t="shared" si="1115"/>
        <v>0</v>
      </c>
      <c r="AY2208">
        <f t="shared" si="1117"/>
        <v>0</v>
      </c>
      <c r="AZ2208">
        <f t="shared" si="1118"/>
        <v>0</v>
      </c>
      <c r="BA2208">
        <f t="shared" si="1119"/>
        <v>0</v>
      </c>
      <c r="BB2208">
        <f t="shared" si="1120"/>
        <v>0</v>
      </c>
      <c r="BC2208">
        <f t="shared" si="1104"/>
        <v>0</v>
      </c>
      <c r="BD2208">
        <f t="shared" si="1105"/>
        <v>0</v>
      </c>
      <c r="BE2208">
        <f t="shared" si="1106"/>
        <v>0</v>
      </c>
      <c r="BF2208">
        <f t="shared" si="1107"/>
        <v>0</v>
      </c>
      <c r="BG2208">
        <f t="shared" si="1108"/>
        <v>0</v>
      </c>
      <c r="BH2208">
        <f t="shared" si="1109"/>
        <v>0</v>
      </c>
      <c r="BI2208">
        <f t="shared" si="1110"/>
        <v>0</v>
      </c>
      <c r="BJ2208">
        <f t="shared" si="1111"/>
        <v>0</v>
      </c>
      <c r="BK2208">
        <f t="shared" si="1112"/>
        <v>0</v>
      </c>
      <c r="BL2208">
        <f t="shared" si="1116"/>
        <v>0</v>
      </c>
    </row>
    <row r="2209" spans="1:64" hidden="1" x14ac:dyDescent="0.25">
      <c r="A2209" t="s">
        <v>17</v>
      </c>
      <c r="B2209" t="s">
        <v>27</v>
      </c>
      <c r="C2209" t="s">
        <v>16</v>
      </c>
      <c r="D2209" t="s">
        <v>5</v>
      </c>
      <c r="E2209" t="s">
        <v>26</v>
      </c>
      <c r="P2209">
        <f t="shared" si="1089"/>
        <v>0</v>
      </c>
      <c r="Q2209" s="8">
        <f t="shared" si="1113"/>
        <v>13</v>
      </c>
      <c r="R2209" s="1" t="s">
        <v>345</v>
      </c>
      <c r="S2209" t="s">
        <v>24</v>
      </c>
      <c r="T2209" t="s">
        <v>18</v>
      </c>
      <c r="U2209" t="s">
        <v>346</v>
      </c>
      <c r="V2209" t="s">
        <v>7</v>
      </c>
      <c r="AH2209" t="str">
        <f t="shared" si="1114"/>
        <v>X</v>
      </c>
      <c r="AI2209" t="str">
        <f t="shared" si="1090"/>
        <v>H</v>
      </c>
      <c r="AJ2209" t="str">
        <f t="shared" si="1091"/>
        <v>Y</v>
      </c>
      <c r="AK2209" t="str">
        <f t="shared" si="1092"/>
        <v>V</v>
      </c>
      <c r="AL2209" t="str">
        <f t="shared" si="1093"/>
        <v>T</v>
      </c>
      <c r="AM2209" t="str">
        <f t="shared" si="1094"/>
        <v/>
      </c>
      <c r="AN2209" t="str">
        <f t="shared" si="1095"/>
        <v/>
      </c>
      <c r="AO2209" t="str">
        <f t="shared" si="1096"/>
        <v/>
      </c>
      <c r="AP2209" t="str">
        <f t="shared" si="1097"/>
        <v/>
      </c>
      <c r="AQ2209" t="str">
        <f t="shared" si="1098"/>
        <v/>
      </c>
      <c r="AR2209" t="str">
        <f t="shared" si="1099"/>
        <v/>
      </c>
      <c r="AS2209" t="str">
        <f t="shared" si="1100"/>
        <v/>
      </c>
      <c r="AT2209" t="str">
        <f t="shared" si="1101"/>
        <v/>
      </c>
      <c r="AU2209" t="str">
        <f t="shared" si="1102"/>
        <v/>
      </c>
      <c r="AV2209" t="str">
        <f t="shared" si="1103"/>
        <v/>
      </c>
      <c r="AX2209">
        <f t="shared" si="1115"/>
        <v>0</v>
      </c>
      <c r="AY2209">
        <f t="shared" si="1117"/>
        <v>0</v>
      </c>
      <c r="AZ2209">
        <f t="shared" si="1118"/>
        <v>0</v>
      </c>
      <c r="BA2209">
        <f t="shared" si="1119"/>
        <v>0</v>
      </c>
      <c r="BB2209">
        <f t="shared" si="1120"/>
        <v>0</v>
      </c>
      <c r="BC2209">
        <f t="shared" si="1104"/>
        <v>0</v>
      </c>
      <c r="BD2209">
        <f t="shared" si="1105"/>
        <v>0</v>
      </c>
      <c r="BE2209">
        <f t="shared" si="1106"/>
        <v>0</v>
      </c>
      <c r="BF2209">
        <f t="shared" si="1107"/>
        <v>0</v>
      </c>
      <c r="BG2209">
        <f t="shared" si="1108"/>
        <v>0</v>
      </c>
      <c r="BH2209">
        <f t="shared" si="1109"/>
        <v>0</v>
      </c>
      <c r="BI2209">
        <f t="shared" si="1110"/>
        <v>0</v>
      </c>
      <c r="BJ2209">
        <f t="shared" si="1111"/>
        <v>0</v>
      </c>
      <c r="BK2209">
        <f t="shared" si="1112"/>
        <v>0</v>
      </c>
      <c r="BL2209">
        <f t="shared" si="1116"/>
        <v>0</v>
      </c>
    </row>
    <row r="2210" spans="1:64" hidden="1" x14ac:dyDescent="0.25">
      <c r="A2210" t="s">
        <v>20</v>
      </c>
      <c r="B2210" t="s">
        <v>5</v>
      </c>
      <c r="C2210" t="s">
        <v>21</v>
      </c>
      <c r="D2210" t="s">
        <v>24</v>
      </c>
      <c r="E2210" t="s">
        <v>13</v>
      </c>
      <c r="F2210" t="s">
        <v>16</v>
      </c>
      <c r="G2210" t="s">
        <v>5</v>
      </c>
      <c r="H2210" t="s">
        <v>17</v>
      </c>
      <c r="P2210">
        <f t="shared" si="1089"/>
        <v>0</v>
      </c>
      <c r="Q2210" s="8">
        <f t="shared" si="1113"/>
        <v>4</v>
      </c>
      <c r="R2210" s="1" t="s">
        <v>344</v>
      </c>
      <c r="S2210" t="s">
        <v>20</v>
      </c>
      <c r="T2210" t="s">
        <v>26</v>
      </c>
      <c r="U2210" t="s">
        <v>16</v>
      </c>
      <c r="V2210" t="s">
        <v>8</v>
      </c>
      <c r="W2210" t="s">
        <v>10</v>
      </c>
      <c r="X2210" t="s">
        <v>20</v>
      </c>
      <c r="Y2210" t="s">
        <v>11</v>
      </c>
      <c r="AH2210" t="str">
        <f t="shared" si="1114"/>
        <v>Q</v>
      </c>
      <c r="AI2210" t="str">
        <f t="shared" si="1090"/>
        <v>M</v>
      </c>
      <c r="AJ2210" t="str">
        <f t="shared" si="1091"/>
        <v>G</v>
      </c>
      <c r="AK2210" t="str">
        <f t="shared" si="1092"/>
        <v>L</v>
      </c>
      <c r="AL2210" t="str">
        <f t="shared" si="1093"/>
        <v>E</v>
      </c>
      <c r="AM2210" t="str">
        <f t="shared" si="1094"/>
        <v>P</v>
      </c>
      <c r="AN2210" t="str">
        <f t="shared" si="1095"/>
        <v>M</v>
      </c>
      <c r="AO2210" t="str">
        <f t="shared" si="1096"/>
        <v>O</v>
      </c>
      <c r="AP2210" t="str">
        <f t="shared" si="1097"/>
        <v/>
      </c>
      <c r="AQ2210" t="str">
        <f t="shared" si="1098"/>
        <v/>
      </c>
      <c r="AR2210" t="str">
        <f t="shared" si="1099"/>
        <v/>
      </c>
      <c r="AS2210" t="str">
        <f t="shared" si="1100"/>
        <v/>
      </c>
      <c r="AT2210" t="str">
        <f t="shared" si="1101"/>
        <v/>
      </c>
      <c r="AU2210" t="str">
        <f t="shared" si="1102"/>
        <v/>
      </c>
      <c r="AV2210" t="str">
        <f t="shared" si="1103"/>
        <v/>
      </c>
      <c r="AX2210">
        <f t="shared" si="1115"/>
        <v>0</v>
      </c>
      <c r="AY2210">
        <f t="shared" si="1117"/>
        <v>0</v>
      </c>
      <c r="AZ2210">
        <f t="shared" si="1118"/>
        <v>0</v>
      </c>
      <c r="BA2210">
        <f t="shared" si="1119"/>
        <v>0</v>
      </c>
      <c r="BB2210">
        <f t="shared" si="1120"/>
        <v>0</v>
      </c>
      <c r="BC2210">
        <f t="shared" si="1104"/>
        <v>0</v>
      </c>
      <c r="BD2210">
        <f t="shared" si="1105"/>
        <v>0</v>
      </c>
      <c r="BE2210">
        <f t="shared" si="1106"/>
        <v>0</v>
      </c>
      <c r="BF2210">
        <f t="shared" si="1107"/>
        <v>0</v>
      </c>
      <c r="BG2210">
        <f t="shared" si="1108"/>
        <v>0</v>
      </c>
      <c r="BH2210">
        <f t="shared" si="1109"/>
        <v>0</v>
      </c>
      <c r="BI2210">
        <f t="shared" si="1110"/>
        <v>0</v>
      </c>
      <c r="BJ2210">
        <f t="shared" si="1111"/>
        <v>0</v>
      </c>
      <c r="BK2210">
        <f t="shared" si="1112"/>
        <v>0</v>
      </c>
      <c r="BL2210">
        <f t="shared" si="1116"/>
        <v>0</v>
      </c>
    </row>
    <row r="2211" spans="1:64" hidden="1" x14ac:dyDescent="0.25">
      <c r="A2211" t="s">
        <v>26</v>
      </c>
      <c r="B2211" t="s">
        <v>13</v>
      </c>
      <c r="C2211" t="s">
        <v>25</v>
      </c>
      <c r="D2211" t="s">
        <v>11</v>
      </c>
      <c r="E2211" t="s">
        <v>9</v>
      </c>
      <c r="P2211">
        <f t="shared" si="1089"/>
        <v>0</v>
      </c>
      <c r="Q2211" s="8">
        <f t="shared" si="1113"/>
        <v>12</v>
      </c>
      <c r="R2211" s="1" t="s">
        <v>15</v>
      </c>
      <c r="S2211" t="s">
        <v>20</v>
      </c>
      <c r="T2211" t="s">
        <v>6</v>
      </c>
      <c r="U2211" t="s">
        <v>13</v>
      </c>
      <c r="V2211" t="s">
        <v>19</v>
      </c>
      <c r="AH2211" t="str">
        <f t="shared" si="1114"/>
        <v>S</v>
      </c>
      <c r="AI2211" t="str">
        <f t="shared" si="1090"/>
        <v>M</v>
      </c>
      <c r="AJ2211" t="str">
        <f t="shared" si="1091"/>
        <v>N</v>
      </c>
      <c r="AK2211" t="str">
        <f t="shared" si="1092"/>
        <v>A</v>
      </c>
      <c r="AL2211" t="str">
        <f t="shared" si="1093"/>
        <v>D</v>
      </c>
      <c r="AM2211" t="str">
        <f t="shared" si="1094"/>
        <v/>
      </c>
      <c r="AN2211" t="str">
        <f t="shared" si="1095"/>
        <v/>
      </c>
      <c r="AO2211" t="str">
        <f t="shared" si="1096"/>
        <v/>
      </c>
      <c r="AP2211" t="str">
        <f t="shared" si="1097"/>
        <v/>
      </c>
      <c r="AQ2211" t="str">
        <f t="shared" si="1098"/>
        <v/>
      </c>
      <c r="AR2211" t="str">
        <f t="shared" si="1099"/>
        <v/>
      </c>
      <c r="AS2211" t="str">
        <f t="shared" si="1100"/>
        <v/>
      </c>
      <c r="AT2211" t="str">
        <f t="shared" si="1101"/>
        <v/>
      </c>
      <c r="AU2211" t="str">
        <f t="shared" si="1102"/>
        <v/>
      </c>
      <c r="AV2211" t="str">
        <f t="shared" si="1103"/>
        <v/>
      </c>
      <c r="AX2211">
        <f t="shared" si="1115"/>
        <v>0</v>
      </c>
      <c r="AY2211">
        <f t="shared" si="1117"/>
        <v>0</v>
      </c>
      <c r="AZ2211">
        <f t="shared" si="1118"/>
        <v>0</v>
      </c>
      <c r="BA2211">
        <f t="shared" si="1119"/>
        <v>0</v>
      </c>
      <c r="BB2211">
        <f t="shared" si="1120"/>
        <v>0</v>
      </c>
      <c r="BC2211">
        <f t="shared" si="1104"/>
        <v>0</v>
      </c>
      <c r="BD2211">
        <f t="shared" si="1105"/>
        <v>0</v>
      </c>
      <c r="BE2211">
        <f t="shared" si="1106"/>
        <v>0</v>
      </c>
      <c r="BF2211">
        <f t="shared" si="1107"/>
        <v>0</v>
      </c>
      <c r="BG2211">
        <f t="shared" si="1108"/>
        <v>0</v>
      </c>
      <c r="BH2211">
        <f t="shared" si="1109"/>
        <v>0</v>
      </c>
      <c r="BI2211">
        <f t="shared" si="1110"/>
        <v>0</v>
      </c>
      <c r="BJ2211">
        <f t="shared" si="1111"/>
        <v>0</v>
      </c>
      <c r="BK2211">
        <f t="shared" si="1112"/>
        <v>0</v>
      </c>
      <c r="BL2211">
        <f t="shared" si="1116"/>
        <v>0</v>
      </c>
    </row>
    <row r="2212" spans="1:64" hidden="1" x14ac:dyDescent="0.25">
      <c r="A2212" t="s">
        <v>12</v>
      </c>
      <c r="B2212" t="s">
        <v>13</v>
      </c>
      <c r="C2212" t="s">
        <v>16</v>
      </c>
      <c r="D2212" t="s">
        <v>13</v>
      </c>
      <c r="E2212" t="s">
        <v>15</v>
      </c>
      <c r="F2212" t="s">
        <v>8</v>
      </c>
      <c r="G2212" t="s">
        <v>17</v>
      </c>
      <c r="P2212">
        <f t="shared" si="1089"/>
        <v>0</v>
      </c>
      <c r="Q2212" s="8">
        <f t="shared" si="1113"/>
        <v>19</v>
      </c>
      <c r="R2212" s="1" t="s">
        <v>10</v>
      </c>
      <c r="S2212" t="s">
        <v>7</v>
      </c>
      <c r="T2212" t="s">
        <v>8</v>
      </c>
      <c r="U2212" t="s">
        <v>7</v>
      </c>
      <c r="V2212" t="s">
        <v>16</v>
      </c>
      <c r="W2212" t="s">
        <v>345</v>
      </c>
      <c r="X2212" t="s">
        <v>19</v>
      </c>
      <c r="AH2212" t="str">
        <f t="shared" si="1114"/>
        <v>P</v>
      </c>
      <c r="AI2212" t="str">
        <f t="shared" si="1090"/>
        <v>T</v>
      </c>
      <c r="AJ2212" t="str">
        <f t="shared" si="1091"/>
        <v>E</v>
      </c>
      <c r="AK2212" t="str">
        <f t="shared" si="1092"/>
        <v>T</v>
      </c>
      <c r="AL2212" t="str">
        <f t="shared" si="1093"/>
        <v>L</v>
      </c>
      <c r="AM2212" t="str">
        <f t="shared" si="1094"/>
        <v>X</v>
      </c>
      <c r="AN2212" t="str">
        <f t="shared" si="1095"/>
        <v>D</v>
      </c>
      <c r="AO2212" t="str">
        <f t="shared" si="1096"/>
        <v/>
      </c>
      <c r="AP2212" t="str">
        <f t="shared" si="1097"/>
        <v/>
      </c>
      <c r="AQ2212" t="str">
        <f t="shared" si="1098"/>
        <v/>
      </c>
      <c r="AR2212" t="str">
        <f t="shared" si="1099"/>
        <v/>
      </c>
      <c r="AS2212" t="str">
        <f t="shared" si="1100"/>
        <v/>
      </c>
      <c r="AT2212" t="str">
        <f t="shared" si="1101"/>
        <v/>
      </c>
      <c r="AU2212" t="str">
        <f t="shared" si="1102"/>
        <v/>
      </c>
      <c r="AV2212" t="str">
        <f t="shared" si="1103"/>
        <v/>
      </c>
      <c r="AX2212">
        <f t="shared" si="1115"/>
        <v>0</v>
      </c>
      <c r="AY2212">
        <f t="shared" si="1117"/>
        <v>0</v>
      </c>
      <c r="AZ2212">
        <f t="shared" si="1118"/>
        <v>0</v>
      </c>
      <c r="BA2212">
        <f t="shared" si="1119"/>
        <v>0</v>
      </c>
      <c r="BB2212">
        <f t="shared" si="1120"/>
        <v>0</v>
      </c>
      <c r="BC2212">
        <f t="shared" si="1104"/>
        <v>0</v>
      </c>
      <c r="BD2212">
        <f t="shared" si="1105"/>
        <v>0</v>
      </c>
      <c r="BE2212">
        <f t="shared" si="1106"/>
        <v>0</v>
      </c>
      <c r="BF2212">
        <f t="shared" si="1107"/>
        <v>0</v>
      </c>
      <c r="BG2212">
        <f t="shared" si="1108"/>
        <v>0</v>
      </c>
      <c r="BH2212">
        <f t="shared" si="1109"/>
        <v>0</v>
      </c>
      <c r="BI2212">
        <f t="shared" si="1110"/>
        <v>0</v>
      </c>
      <c r="BJ2212">
        <f t="shared" si="1111"/>
        <v>0</v>
      </c>
      <c r="BK2212">
        <f t="shared" si="1112"/>
        <v>0</v>
      </c>
      <c r="BL2212">
        <f t="shared" si="1116"/>
        <v>0</v>
      </c>
    </row>
    <row r="2213" spans="1:64" hidden="1" x14ac:dyDescent="0.25">
      <c r="A2213" t="s">
        <v>22</v>
      </c>
      <c r="B2213" t="s">
        <v>13</v>
      </c>
      <c r="C2213" t="s">
        <v>26</v>
      </c>
      <c r="D2213" t="s">
        <v>11</v>
      </c>
      <c r="E2213" t="s">
        <v>19</v>
      </c>
      <c r="F2213" t="s">
        <v>13</v>
      </c>
      <c r="P2213">
        <f t="shared" si="1089"/>
        <v>0</v>
      </c>
      <c r="Q2213" s="8">
        <f t="shared" si="1113"/>
        <v>2</v>
      </c>
      <c r="R2213" s="1" t="s">
        <v>16</v>
      </c>
      <c r="S2213" t="s">
        <v>21</v>
      </c>
      <c r="T2213" t="s">
        <v>5</v>
      </c>
      <c r="U2213" t="s">
        <v>344</v>
      </c>
      <c r="V2213" t="s">
        <v>23</v>
      </c>
      <c r="W2213" t="s">
        <v>21</v>
      </c>
      <c r="AH2213" t="str">
        <f t="shared" si="1114"/>
        <v>L</v>
      </c>
      <c r="AI2213" t="str">
        <f t="shared" si="1090"/>
        <v>C</v>
      </c>
      <c r="AJ2213" t="str">
        <f t="shared" si="1091"/>
        <v>I</v>
      </c>
      <c r="AK2213" t="str">
        <f t="shared" si="1092"/>
        <v>Q</v>
      </c>
      <c r="AL2213" t="str">
        <f t="shared" si="1093"/>
        <v>F</v>
      </c>
      <c r="AM2213" t="str">
        <f t="shared" si="1094"/>
        <v>C</v>
      </c>
      <c r="AN2213" t="str">
        <f t="shared" si="1095"/>
        <v/>
      </c>
      <c r="AO2213" t="str">
        <f t="shared" si="1096"/>
        <v/>
      </c>
      <c r="AP2213" t="str">
        <f t="shared" si="1097"/>
        <v/>
      </c>
      <c r="AQ2213" t="str">
        <f t="shared" si="1098"/>
        <v/>
      </c>
      <c r="AR2213" t="str">
        <f t="shared" si="1099"/>
        <v/>
      </c>
      <c r="AS2213" t="str">
        <f t="shared" si="1100"/>
        <v/>
      </c>
      <c r="AT2213" t="str">
        <f t="shared" si="1101"/>
        <v/>
      </c>
      <c r="AU2213" t="str">
        <f t="shared" si="1102"/>
        <v/>
      </c>
      <c r="AV2213" t="str">
        <f t="shared" si="1103"/>
        <v/>
      </c>
      <c r="AX2213">
        <f t="shared" si="1115"/>
        <v>0</v>
      </c>
      <c r="AY2213">
        <f t="shared" si="1117"/>
        <v>0</v>
      </c>
      <c r="AZ2213">
        <f t="shared" si="1118"/>
        <v>0</v>
      </c>
      <c r="BA2213">
        <f t="shared" si="1119"/>
        <v>0</v>
      </c>
      <c r="BB2213">
        <f t="shared" si="1120"/>
        <v>0</v>
      </c>
      <c r="BC2213">
        <f t="shared" si="1104"/>
        <v>0</v>
      </c>
      <c r="BD2213">
        <f t="shared" si="1105"/>
        <v>0</v>
      </c>
      <c r="BE2213">
        <f t="shared" si="1106"/>
        <v>0</v>
      </c>
      <c r="BF2213">
        <f t="shared" si="1107"/>
        <v>0</v>
      </c>
      <c r="BG2213">
        <f t="shared" si="1108"/>
        <v>0</v>
      </c>
      <c r="BH2213">
        <f t="shared" si="1109"/>
        <v>0</v>
      </c>
      <c r="BI2213">
        <f t="shared" si="1110"/>
        <v>0</v>
      </c>
      <c r="BJ2213">
        <f t="shared" si="1111"/>
        <v>0</v>
      </c>
      <c r="BK2213">
        <f t="shared" si="1112"/>
        <v>0</v>
      </c>
      <c r="BL2213">
        <f t="shared" si="1116"/>
        <v>0</v>
      </c>
    </row>
    <row r="2214" spans="1:64" hidden="1" x14ac:dyDescent="0.25">
      <c r="A2214" t="s">
        <v>22</v>
      </c>
      <c r="B2214" t="s">
        <v>13</v>
      </c>
      <c r="C2214" t="s">
        <v>6</v>
      </c>
      <c r="D2214" t="s">
        <v>5</v>
      </c>
      <c r="E2214" t="s">
        <v>8</v>
      </c>
      <c r="F2214" t="s">
        <v>21</v>
      </c>
      <c r="P2214">
        <f t="shared" si="1089"/>
        <v>0</v>
      </c>
      <c r="Q2214" s="8">
        <f t="shared" si="1113"/>
        <v>10</v>
      </c>
      <c r="R2214" s="1" t="s">
        <v>7</v>
      </c>
      <c r="S2214" t="s">
        <v>17</v>
      </c>
      <c r="T2214" t="s">
        <v>345</v>
      </c>
      <c r="U2214" t="s">
        <v>15</v>
      </c>
      <c r="V2214" t="s">
        <v>11</v>
      </c>
      <c r="W2214" t="s">
        <v>20</v>
      </c>
      <c r="AH2214" t="str">
        <f t="shared" si="1114"/>
        <v>T</v>
      </c>
      <c r="AI2214" t="str">
        <f t="shared" si="1090"/>
        <v>K</v>
      </c>
      <c r="AJ2214" t="str">
        <f t="shared" si="1091"/>
        <v>X</v>
      </c>
      <c r="AK2214" t="str">
        <f t="shared" si="1092"/>
        <v>S</v>
      </c>
      <c r="AL2214" t="str">
        <f t="shared" si="1093"/>
        <v>O</v>
      </c>
      <c r="AM2214" t="str">
        <f t="shared" si="1094"/>
        <v>M</v>
      </c>
      <c r="AN2214" t="str">
        <f t="shared" si="1095"/>
        <v/>
      </c>
      <c r="AO2214" t="str">
        <f t="shared" si="1096"/>
        <v/>
      </c>
      <c r="AP2214" t="str">
        <f t="shared" si="1097"/>
        <v/>
      </c>
      <c r="AQ2214" t="str">
        <f t="shared" si="1098"/>
        <v/>
      </c>
      <c r="AR2214" t="str">
        <f t="shared" si="1099"/>
        <v/>
      </c>
      <c r="AS2214" t="str">
        <f t="shared" si="1100"/>
        <v/>
      </c>
      <c r="AT2214" t="str">
        <f t="shared" si="1101"/>
        <v/>
      </c>
      <c r="AU2214" t="str">
        <f t="shared" si="1102"/>
        <v/>
      </c>
      <c r="AV2214" t="str">
        <f t="shared" si="1103"/>
        <v/>
      </c>
      <c r="AX2214">
        <f t="shared" si="1115"/>
        <v>0</v>
      </c>
      <c r="AY2214">
        <f t="shared" si="1117"/>
        <v>0</v>
      </c>
      <c r="AZ2214">
        <f t="shared" si="1118"/>
        <v>0</v>
      </c>
      <c r="BA2214">
        <f t="shared" si="1119"/>
        <v>0</v>
      </c>
      <c r="BB2214">
        <f t="shared" si="1120"/>
        <v>0</v>
      </c>
      <c r="BC2214">
        <f t="shared" si="1104"/>
        <v>0</v>
      </c>
      <c r="BD2214">
        <f t="shared" si="1105"/>
        <v>0</v>
      </c>
      <c r="BE2214">
        <f t="shared" si="1106"/>
        <v>0</v>
      </c>
      <c r="BF2214">
        <f t="shared" si="1107"/>
        <v>0</v>
      </c>
      <c r="BG2214">
        <f t="shared" si="1108"/>
        <v>0</v>
      </c>
      <c r="BH2214">
        <f t="shared" si="1109"/>
        <v>0</v>
      </c>
      <c r="BI2214">
        <f t="shared" si="1110"/>
        <v>0</v>
      </c>
      <c r="BJ2214">
        <f t="shared" si="1111"/>
        <v>0</v>
      </c>
      <c r="BK2214">
        <f t="shared" si="1112"/>
        <v>0</v>
      </c>
      <c r="BL2214">
        <f t="shared" si="1116"/>
        <v>0</v>
      </c>
    </row>
    <row r="2215" spans="1:64" hidden="1" x14ac:dyDescent="0.25">
      <c r="A2215" t="s">
        <v>25</v>
      </c>
      <c r="B2215" t="s">
        <v>13</v>
      </c>
      <c r="C2215" t="s">
        <v>9</v>
      </c>
      <c r="D2215" t="s">
        <v>7</v>
      </c>
      <c r="E2215" t="s">
        <v>11</v>
      </c>
      <c r="F2215" t="s">
        <v>15</v>
      </c>
      <c r="G2215" t="s">
        <v>14</v>
      </c>
      <c r="H2215" t="s">
        <v>8</v>
      </c>
      <c r="I2215" t="s">
        <v>12</v>
      </c>
      <c r="J2215" t="s">
        <v>5</v>
      </c>
      <c r="K2215" t="s">
        <v>21</v>
      </c>
      <c r="L2215" t="s">
        <v>14</v>
      </c>
      <c r="P2215">
        <f t="shared" si="1089"/>
        <v>0</v>
      </c>
      <c r="Q2215" s="8">
        <f t="shared" si="1113"/>
        <v>10</v>
      </c>
      <c r="R2215" s="1" t="s">
        <v>16</v>
      </c>
      <c r="S2215" t="s">
        <v>17</v>
      </c>
      <c r="T2215" t="s">
        <v>25</v>
      </c>
      <c r="U2215" t="s">
        <v>19</v>
      </c>
      <c r="V2215" t="s">
        <v>18</v>
      </c>
      <c r="W2215" t="s">
        <v>21</v>
      </c>
      <c r="X2215" t="s">
        <v>22</v>
      </c>
      <c r="Y2215" t="s">
        <v>11</v>
      </c>
      <c r="Z2215" t="s">
        <v>26</v>
      </c>
      <c r="AA2215" t="s">
        <v>15</v>
      </c>
      <c r="AB2215" t="s">
        <v>20</v>
      </c>
      <c r="AC2215" t="s">
        <v>22</v>
      </c>
      <c r="AH2215" t="str">
        <f t="shared" si="1114"/>
        <v>L</v>
      </c>
      <c r="AI2215" t="str">
        <f t="shared" si="1090"/>
        <v>K</v>
      </c>
      <c r="AJ2215" t="str">
        <f t="shared" si="1091"/>
        <v>B</v>
      </c>
      <c r="AK2215" t="str">
        <f t="shared" si="1092"/>
        <v>D</v>
      </c>
      <c r="AL2215" t="str">
        <f t="shared" si="1093"/>
        <v>Y</v>
      </c>
      <c r="AM2215" t="str">
        <f t="shared" si="1094"/>
        <v>C</v>
      </c>
      <c r="AN2215" t="str">
        <f t="shared" si="1095"/>
        <v>J</v>
      </c>
      <c r="AO2215" t="str">
        <f t="shared" si="1096"/>
        <v>O</v>
      </c>
      <c r="AP2215" t="str">
        <f t="shared" si="1097"/>
        <v>G</v>
      </c>
      <c r="AQ2215" t="str">
        <f t="shared" si="1098"/>
        <v>S</v>
      </c>
      <c r="AR2215" t="str">
        <f t="shared" si="1099"/>
        <v>M</v>
      </c>
      <c r="AS2215" t="str">
        <f t="shared" si="1100"/>
        <v>J</v>
      </c>
      <c r="AT2215" t="str">
        <f t="shared" si="1101"/>
        <v/>
      </c>
      <c r="AU2215" t="str">
        <f t="shared" si="1102"/>
        <v/>
      </c>
      <c r="AV2215" t="str">
        <f t="shared" si="1103"/>
        <v/>
      </c>
      <c r="AX2215">
        <f t="shared" si="1115"/>
        <v>0</v>
      </c>
      <c r="AY2215">
        <f t="shared" si="1117"/>
        <v>0</v>
      </c>
      <c r="AZ2215">
        <f t="shared" si="1118"/>
        <v>0</v>
      </c>
      <c r="BA2215">
        <f t="shared" si="1119"/>
        <v>0</v>
      </c>
      <c r="BB2215">
        <f t="shared" si="1120"/>
        <v>0</v>
      </c>
      <c r="BC2215">
        <f t="shared" si="1104"/>
        <v>0</v>
      </c>
      <c r="BD2215">
        <f t="shared" si="1105"/>
        <v>0</v>
      </c>
      <c r="BE2215">
        <f t="shared" si="1106"/>
        <v>0</v>
      </c>
      <c r="BF2215">
        <f t="shared" si="1107"/>
        <v>0</v>
      </c>
      <c r="BG2215">
        <f t="shared" si="1108"/>
        <v>0</v>
      </c>
      <c r="BH2215">
        <f t="shared" si="1109"/>
        <v>0</v>
      </c>
      <c r="BI2215">
        <f t="shared" si="1110"/>
        <v>0</v>
      </c>
      <c r="BJ2215">
        <f t="shared" si="1111"/>
        <v>0</v>
      </c>
      <c r="BK2215">
        <f t="shared" si="1112"/>
        <v>0</v>
      </c>
      <c r="BL2215">
        <f t="shared" si="1116"/>
        <v>0</v>
      </c>
    </row>
    <row r="2216" spans="1:64" hidden="1" x14ac:dyDescent="0.25">
      <c r="A2216" t="s">
        <v>19</v>
      </c>
      <c r="B2216" t="s">
        <v>9</v>
      </c>
      <c r="C2216" t="s">
        <v>13</v>
      </c>
      <c r="D2216" t="s">
        <v>10</v>
      </c>
      <c r="E2216" t="s">
        <v>13</v>
      </c>
      <c r="F2216" t="s">
        <v>16</v>
      </c>
      <c r="G2216" t="s">
        <v>13</v>
      </c>
      <c r="P2216">
        <f t="shared" si="1089"/>
        <v>0</v>
      </c>
      <c r="Q2216" s="8">
        <f t="shared" si="1113"/>
        <v>12</v>
      </c>
      <c r="R2216" s="1" t="s">
        <v>10</v>
      </c>
      <c r="S2216" t="s">
        <v>19</v>
      </c>
      <c r="T2216" t="s">
        <v>20</v>
      </c>
      <c r="U2216" t="s">
        <v>25</v>
      </c>
      <c r="V2216" t="s">
        <v>20</v>
      </c>
      <c r="W2216" t="s">
        <v>345</v>
      </c>
      <c r="X2216" t="s">
        <v>20</v>
      </c>
      <c r="AH2216" t="str">
        <f t="shared" si="1114"/>
        <v>P</v>
      </c>
      <c r="AI2216" t="str">
        <f t="shared" si="1090"/>
        <v>D</v>
      </c>
      <c r="AJ2216" t="str">
        <f t="shared" si="1091"/>
        <v>M</v>
      </c>
      <c r="AK2216" t="str">
        <f t="shared" si="1092"/>
        <v>B</v>
      </c>
      <c r="AL2216" t="str">
        <f t="shared" si="1093"/>
        <v>M</v>
      </c>
      <c r="AM2216" t="str">
        <f t="shared" si="1094"/>
        <v>X</v>
      </c>
      <c r="AN2216" t="str">
        <f t="shared" si="1095"/>
        <v>M</v>
      </c>
      <c r="AO2216" t="str">
        <f t="shared" si="1096"/>
        <v/>
      </c>
      <c r="AP2216" t="str">
        <f t="shared" si="1097"/>
        <v/>
      </c>
      <c r="AQ2216" t="str">
        <f t="shared" si="1098"/>
        <v/>
      </c>
      <c r="AR2216" t="str">
        <f t="shared" si="1099"/>
        <v/>
      </c>
      <c r="AS2216" t="str">
        <f t="shared" si="1100"/>
        <v/>
      </c>
      <c r="AT2216" t="str">
        <f t="shared" si="1101"/>
        <v/>
      </c>
      <c r="AU2216" t="str">
        <f t="shared" si="1102"/>
        <v/>
      </c>
      <c r="AV2216" t="str">
        <f t="shared" si="1103"/>
        <v/>
      </c>
      <c r="AX2216">
        <f t="shared" si="1115"/>
        <v>0</v>
      </c>
      <c r="AY2216">
        <f t="shared" si="1117"/>
        <v>0</v>
      </c>
      <c r="AZ2216">
        <f t="shared" si="1118"/>
        <v>0</v>
      </c>
      <c r="BA2216">
        <f t="shared" si="1119"/>
        <v>0</v>
      </c>
      <c r="BB2216">
        <f t="shared" si="1120"/>
        <v>0</v>
      </c>
      <c r="BC2216">
        <f t="shared" si="1104"/>
        <v>0</v>
      </c>
      <c r="BD2216">
        <f t="shared" si="1105"/>
        <v>0</v>
      </c>
      <c r="BE2216">
        <f t="shared" si="1106"/>
        <v>0</v>
      </c>
      <c r="BF2216">
        <f t="shared" si="1107"/>
        <v>0</v>
      </c>
      <c r="BG2216">
        <f t="shared" si="1108"/>
        <v>0</v>
      </c>
      <c r="BH2216">
        <f t="shared" si="1109"/>
        <v>0</v>
      </c>
      <c r="BI2216">
        <f t="shared" si="1110"/>
        <v>0</v>
      </c>
      <c r="BJ2216">
        <f t="shared" si="1111"/>
        <v>0</v>
      </c>
      <c r="BK2216">
        <f t="shared" si="1112"/>
        <v>0</v>
      </c>
      <c r="BL2216">
        <f t="shared" si="1116"/>
        <v>0</v>
      </c>
    </row>
    <row r="2217" spans="1:64" hidden="1" x14ac:dyDescent="0.25">
      <c r="A2217" t="s">
        <v>20</v>
      </c>
      <c r="B2217" t="s">
        <v>27</v>
      </c>
      <c r="C2217" t="s">
        <v>9</v>
      </c>
      <c r="D2217" t="s">
        <v>13</v>
      </c>
      <c r="E2217" t="s">
        <v>15</v>
      </c>
      <c r="P2217">
        <f t="shared" si="1089"/>
        <v>0</v>
      </c>
      <c r="Q2217" s="8">
        <f t="shared" si="1113"/>
        <v>18</v>
      </c>
      <c r="R2217" s="1" t="s">
        <v>8</v>
      </c>
      <c r="S2217" t="s">
        <v>20</v>
      </c>
      <c r="T2217" t="s">
        <v>22</v>
      </c>
      <c r="U2217" t="s">
        <v>15</v>
      </c>
      <c r="V2217" t="s">
        <v>17</v>
      </c>
      <c r="AH2217" t="str">
        <f t="shared" si="1114"/>
        <v>E</v>
      </c>
      <c r="AI2217" t="str">
        <f t="shared" si="1090"/>
        <v>M</v>
      </c>
      <c r="AJ2217" t="str">
        <f t="shared" si="1091"/>
        <v>J</v>
      </c>
      <c r="AK2217" t="str">
        <f t="shared" si="1092"/>
        <v>S</v>
      </c>
      <c r="AL2217" t="str">
        <f t="shared" si="1093"/>
        <v>K</v>
      </c>
      <c r="AM2217" t="str">
        <f t="shared" si="1094"/>
        <v/>
      </c>
      <c r="AN2217" t="str">
        <f t="shared" si="1095"/>
        <v/>
      </c>
      <c r="AO2217" t="str">
        <f t="shared" si="1096"/>
        <v/>
      </c>
      <c r="AP2217" t="str">
        <f t="shared" si="1097"/>
        <v/>
      </c>
      <c r="AQ2217" t="str">
        <f t="shared" si="1098"/>
        <v/>
      </c>
      <c r="AR2217" t="str">
        <f t="shared" si="1099"/>
        <v/>
      </c>
      <c r="AS2217" t="str">
        <f t="shared" si="1100"/>
        <v/>
      </c>
      <c r="AT2217" t="str">
        <f t="shared" si="1101"/>
        <v/>
      </c>
      <c r="AU2217" t="str">
        <f t="shared" si="1102"/>
        <v/>
      </c>
      <c r="AV2217" t="str">
        <f t="shared" si="1103"/>
        <v/>
      </c>
      <c r="AX2217">
        <f t="shared" si="1115"/>
        <v>0</v>
      </c>
      <c r="AY2217">
        <f t="shared" si="1117"/>
        <v>0</v>
      </c>
      <c r="AZ2217">
        <f t="shared" si="1118"/>
        <v>0</v>
      </c>
      <c r="BA2217">
        <f t="shared" si="1119"/>
        <v>0</v>
      </c>
      <c r="BB2217">
        <f t="shared" si="1120"/>
        <v>0</v>
      </c>
      <c r="BC2217">
        <f t="shared" si="1104"/>
        <v>0</v>
      </c>
      <c r="BD2217">
        <f t="shared" si="1105"/>
        <v>0</v>
      </c>
      <c r="BE2217">
        <f t="shared" si="1106"/>
        <v>0</v>
      </c>
      <c r="BF2217">
        <f t="shared" si="1107"/>
        <v>0</v>
      </c>
      <c r="BG2217">
        <f t="shared" si="1108"/>
        <v>0</v>
      </c>
      <c r="BH2217">
        <f t="shared" si="1109"/>
        <v>0</v>
      </c>
      <c r="BI2217">
        <f t="shared" si="1110"/>
        <v>0</v>
      </c>
      <c r="BJ2217">
        <f t="shared" si="1111"/>
        <v>0</v>
      </c>
      <c r="BK2217">
        <f t="shared" si="1112"/>
        <v>0</v>
      </c>
      <c r="BL2217">
        <f t="shared" si="1116"/>
        <v>0</v>
      </c>
    </row>
    <row r="2218" spans="1:64" hidden="1" x14ac:dyDescent="0.25">
      <c r="A2218" t="s">
        <v>25</v>
      </c>
      <c r="B2218" t="s">
        <v>5</v>
      </c>
      <c r="C2218" t="s">
        <v>13</v>
      </c>
      <c r="D2218" t="s">
        <v>16</v>
      </c>
      <c r="E2218" t="s">
        <v>11</v>
      </c>
      <c r="F2218" t="s">
        <v>12</v>
      </c>
      <c r="G2218" t="s">
        <v>13</v>
      </c>
      <c r="H2218" t="s">
        <v>15</v>
      </c>
      <c r="P2218">
        <f t="shared" si="1089"/>
        <v>0</v>
      </c>
      <c r="Q2218" s="8">
        <f t="shared" si="1113"/>
        <v>17</v>
      </c>
      <c r="R2218" s="1" t="s">
        <v>15</v>
      </c>
      <c r="S2218" t="s">
        <v>14</v>
      </c>
      <c r="T2218" t="s">
        <v>9</v>
      </c>
      <c r="U2218" t="s">
        <v>21</v>
      </c>
      <c r="V2218" t="s">
        <v>23</v>
      </c>
      <c r="W2218" t="s">
        <v>6</v>
      </c>
      <c r="X2218" t="s">
        <v>9</v>
      </c>
      <c r="Y2218" t="s">
        <v>22</v>
      </c>
      <c r="AH2218" t="str">
        <f t="shared" si="1114"/>
        <v>S</v>
      </c>
      <c r="AI2218" t="str">
        <f t="shared" si="1090"/>
        <v>Z</v>
      </c>
      <c r="AJ2218" t="str">
        <f t="shared" si="1091"/>
        <v>R</v>
      </c>
      <c r="AK2218" t="str">
        <f t="shared" si="1092"/>
        <v>C</v>
      </c>
      <c r="AL2218" t="str">
        <f t="shared" si="1093"/>
        <v>F</v>
      </c>
      <c r="AM2218" t="str">
        <f t="shared" si="1094"/>
        <v>N</v>
      </c>
      <c r="AN2218" t="str">
        <f t="shared" si="1095"/>
        <v>R</v>
      </c>
      <c r="AO2218" t="str">
        <f t="shared" si="1096"/>
        <v>J</v>
      </c>
      <c r="AP2218" t="str">
        <f t="shared" si="1097"/>
        <v/>
      </c>
      <c r="AQ2218" t="str">
        <f t="shared" si="1098"/>
        <v/>
      </c>
      <c r="AR2218" t="str">
        <f t="shared" si="1099"/>
        <v/>
      </c>
      <c r="AS2218" t="str">
        <f t="shared" si="1100"/>
        <v/>
      </c>
      <c r="AT2218" t="str">
        <f t="shared" si="1101"/>
        <v/>
      </c>
      <c r="AU2218" t="str">
        <f t="shared" si="1102"/>
        <v/>
      </c>
      <c r="AV2218" t="str">
        <f t="shared" si="1103"/>
        <v/>
      </c>
      <c r="AX2218">
        <f t="shared" si="1115"/>
        <v>0</v>
      </c>
      <c r="AY2218">
        <f t="shared" si="1117"/>
        <v>0</v>
      </c>
      <c r="AZ2218">
        <f t="shared" si="1118"/>
        <v>0</v>
      </c>
      <c r="BA2218">
        <f t="shared" si="1119"/>
        <v>0</v>
      </c>
      <c r="BB2218">
        <f t="shared" si="1120"/>
        <v>0</v>
      </c>
      <c r="BC2218">
        <f t="shared" si="1104"/>
        <v>0</v>
      </c>
      <c r="BD2218">
        <f t="shared" si="1105"/>
        <v>0</v>
      </c>
      <c r="BE2218">
        <f t="shared" si="1106"/>
        <v>0</v>
      </c>
      <c r="BF2218">
        <f t="shared" si="1107"/>
        <v>0</v>
      </c>
      <c r="BG2218">
        <f t="shared" si="1108"/>
        <v>0</v>
      </c>
      <c r="BH2218">
        <f t="shared" si="1109"/>
        <v>0</v>
      </c>
      <c r="BI2218">
        <f t="shared" si="1110"/>
        <v>0</v>
      </c>
      <c r="BJ2218">
        <f t="shared" si="1111"/>
        <v>0</v>
      </c>
      <c r="BK2218">
        <f t="shared" si="1112"/>
        <v>0</v>
      </c>
      <c r="BL2218">
        <f t="shared" si="1116"/>
        <v>0</v>
      </c>
    </row>
    <row r="2219" spans="1:64" hidden="1" x14ac:dyDescent="0.25">
      <c r="A2219" t="s">
        <v>25</v>
      </c>
      <c r="B2219" t="s">
        <v>8</v>
      </c>
      <c r="C2219" t="s">
        <v>9</v>
      </c>
      <c r="D2219" t="s">
        <v>16</v>
      </c>
      <c r="E2219" t="s">
        <v>5</v>
      </c>
      <c r="F2219" t="s">
        <v>6</v>
      </c>
      <c r="G2219" t="s">
        <v>15</v>
      </c>
      <c r="H2219" t="s">
        <v>17</v>
      </c>
      <c r="I2219" t="s">
        <v>5</v>
      </c>
      <c r="P2219">
        <f t="shared" si="1089"/>
        <v>0</v>
      </c>
      <c r="Q2219" s="8">
        <f t="shared" si="1113"/>
        <v>11</v>
      </c>
      <c r="R2219" s="1" t="s">
        <v>20</v>
      </c>
      <c r="S2219" t="s">
        <v>10</v>
      </c>
      <c r="T2219" t="s">
        <v>21</v>
      </c>
      <c r="U2219" t="s">
        <v>12</v>
      </c>
      <c r="V2219" t="s">
        <v>7</v>
      </c>
      <c r="W2219" t="s">
        <v>18</v>
      </c>
      <c r="X2219" t="s">
        <v>19</v>
      </c>
      <c r="Y2219" t="s">
        <v>346</v>
      </c>
      <c r="Z2219" t="s">
        <v>7</v>
      </c>
      <c r="AH2219" t="str">
        <f t="shared" si="1114"/>
        <v>M</v>
      </c>
      <c r="AI2219" t="str">
        <f t="shared" si="1090"/>
        <v>P</v>
      </c>
      <c r="AJ2219" t="str">
        <f t="shared" si="1091"/>
        <v>C</v>
      </c>
      <c r="AK2219" t="str">
        <f t="shared" si="1092"/>
        <v>W</v>
      </c>
      <c r="AL2219" t="str">
        <f t="shared" si="1093"/>
        <v>T</v>
      </c>
      <c r="AM2219" t="str">
        <f t="shared" si="1094"/>
        <v>Y</v>
      </c>
      <c r="AN2219" t="str">
        <f t="shared" si="1095"/>
        <v>D</v>
      </c>
      <c r="AO2219" t="str">
        <f t="shared" si="1096"/>
        <v>V</v>
      </c>
      <c r="AP2219" t="str">
        <f t="shared" si="1097"/>
        <v>T</v>
      </c>
      <c r="AQ2219" t="str">
        <f t="shared" si="1098"/>
        <v/>
      </c>
      <c r="AR2219" t="str">
        <f t="shared" si="1099"/>
        <v/>
      </c>
      <c r="AS2219" t="str">
        <f t="shared" si="1100"/>
        <v/>
      </c>
      <c r="AT2219" t="str">
        <f t="shared" si="1101"/>
        <v/>
      </c>
      <c r="AU2219" t="str">
        <f t="shared" si="1102"/>
        <v/>
      </c>
      <c r="AV2219" t="str">
        <f t="shared" si="1103"/>
        <v/>
      </c>
      <c r="AX2219">
        <f t="shared" si="1115"/>
        <v>0</v>
      </c>
      <c r="AY2219">
        <f t="shared" si="1117"/>
        <v>0</v>
      </c>
      <c r="AZ2219">
        <f t="shared" si="1118"/>
        <v>0</v>
      </c>
      <c r="BA2219">
        <f t="shared" si="1119"/>
        <v>0</v>
      </c>
      <c r="BB2219">
        <f t="shared" si="1120"/>
        <v>0</v>
      </c>
      <c r="BC2219">
        <f t="shared" si="1104"/>
        <v>0</v>
      </c>
      <c r="BD2219">
        <f t="shared" si="1105"/>
        <v>0</v>
      </c>
      <c r="BE2219">
        <f t="shared" si="1106"/>
        <v>0</v>
      </c>
      <c r="BF2219">
        <f t="shared" si="1107"/>
        <v>0</v>
      </c>
      <c r="BG2219">
        <f t="shared" si="1108"/>
        <v>0</v>
      </c>
      <c r="BH2219">
        <f t="shared" si="1109"/>
        <v>0</v>
      </c>
      <c r="BI2219">
        <f t="shared" si="1110"/>
        <v>0</v>
      </c>
      <c r="BJ2219">
        <f t="shared" si="1111"/>
        <v>0</v>
      </c>
      <c r="BK2219">
        <f t="shared" si="1112"/>
        <v>0</v>
      </c>
      <c r="BL2219">
        <f t="shared" si="1116"/>
        <v>0</v>
      </c>
    </row>
    <row r="2220" spans="1:64" hidden="1" x14ac:dyDescent="0.25">
      <c r="A2220" t="s">
        <v>14</v>
      </c>
      <c r="B2220" t="s">
        <v>5</v>
      </c>
      <c r="C2220" t="s">
        <v>8</v>
      </c>
      <c r="D2220" t="s">
        <v>20</v>
      </c>
      <c r="E2220" t="s">
        <v>5</v>
      </c>
      <c r="F2220" t="s">
        <v>6</v>
      </c>
      <c r="G2220" t="s">
        <v>15</v>
      </c>
      <c r="H2220" t="s">
        <v>17</v>
      </c>
      <c r="I2220" t="s">
        <v>5</v>
      </c>
      <c r="P2220">
        <f t="shared" si="1089"/>
        <v>0</v>
      </c>
      <c r="Q2220" s="8">
        <f t="shared" si="1113"/>
        <v>2</v>
      </c>
      <c r="R2220" s="1" t="s">
        <v>25</v>
      </c>
      <c r="S2220" t="s">
        <v>17</v>
      </c>
      <c r="T2220" t="s">
        <v>26</v>
      </c>
      <c r="U2220" t="s">
        <v>11</v>
      </c>
      <c r="V2220" t="s">
        <v>17</v>
      </c>
      <c r="W2220" t="s">
        <v>10</v>
      </c>
      <c r="X2220" t="s">
        <v>27</v>
      </c>
      <c r="Y2220" t="s">
        <v>20</v>
      </c>
      <c r="Z2220" t="s">
        <v>17</v>
      </c>
      <c r="AH2220" t="str">
        <f t="shared" si="1114"/>
        <v>B</v>
      </c>
      <c r="AI2220" t="str">
        <f t="shared" si="1090"/>
        <v>K</v>
      </c>
      <c r="AJ2220" t="str">
        <f t="shared" si="1091"/>
        <v>G</v>
      </c>
      <c r="AK2220" t="str">
        <f t="shared" si="1092"/>
        <v>O</v>
      </c>
      <c r="AL2220" t="str">
        <f t="shared" si="1093"/>
        <v>K</v>
      </c>
      <c r="AM2220" t="str">
        <f t="shared" si="1094"/>
        <v>P</v>
      </c>
      <c r="AN2220" t="str">
        <f t="shared" si="1095"/>
        <v>U</v>
      </c>
      <c r="AO2220" t="str">
        <f t="shared" si="1096"/>
        <v>M</v>
      </c>
      <c r="AP2220" t="str">
        <f t="shared" si="1097"/>
        <v>K</v>
      </c>
      <c r="AQ2220" t="str">
        <f t="shared" si="1098"/>
        <v/>
      </c>
      <c r="AR2220" t="str">
        <f t="shared" si="1099"/>
        <v/>
      </c>
      <c r="AS2220" t="str">
        <f t="shared" si="1100"/>
        <v/>
      </c>
      <c r="AT2220" t="str">
        <f t="shared" si="1101"/>
        <v/>
      </c>
      <c r="AU2220" t="str">
        <f t="shared" si="1102"/>
        <v/>
      </c>
      <c r="AV2220" t="str">
        <f t="shared" si="1103"/>
        <v/>
      </c>
      <c r="AX2220">
        <f t="shared" si="1115"/>
        <v>0</v>
      </c>
      <c r="AY2220">
        <f t="shared" si="1117"/>
        <v>0</v>
      </c>
      <c r="AZ2220">
        <f t="shared" si="1118"/>
        <v>0</v>
      </c>
      <c r="BA2220">
        <f t="shared" si="1119"/>
        <v>0</v>
      </c>
      <c r="BB2220">
        <f t="shared" si="1120"/>
        <v>0</v>
      </c>
      <c r="BC2220">
        <f t="shared" si="1104"/>
        <v>0</v>
      </c>
      <c r="BD2220">
        <f t="shared" si="1105"/>
        <v>0</v>
      </c>
      <c r="BE2220">
        <f t="shared" si="1106"/>
        <v>0</v>
      </c>
      <c r="BF2220">
        <f t="shared" si="1107"/>
        <v>0</v>
      </c>
      <c r="BG2220">
        <f t="shared" si="1108"/>
        <v>0</v>
      </c>
      <c r="BH2220">
        <f t="shared" si="1109"/>
        <v>0</v>
      </c>
      <c r="BI2220">
        <f t="shared" si="1110"/>
        <v>0</v>
      </c>
      <c r="BJ2220">
        <f t="shared" si="1111"/>
        <v>0</v>
      </c>
      <c r="BK2220">
        <f t="shared" si="1112"/>
        <v>0</v>
      </c>
      <c r="BL2220">
        <f t="shared" si="1116"/>
        <v>0</v>
      </c>
    </row>
    <row r="2221" spans="1:64" hidden="1" x14ac:dyDescent="0.25">
      <c r="A2221" t="s">
        <v>15</v>
      </c>
      <c r="B2221" t="s">
        <v>16</v>
      </c>
      <c r="C2221" t="s">
        <v>5</v>
      </c>
      <c r="D2221" t="s">
        <v>12</v>
      </c>
      <c r="E2221" t="s">
        <v>17</v>
      </c>
      <c r="F2221" t="s">
        <v>13</v>
      </c>
      <c r="P2221">
        <f t="shared" si="1089"/>
        <v>0</v>
      </c>
      <c r="Q2221" s="8">
        <f t="shared" si="1113"/>
        <v>8</v>
      </c>
      <c r="R2221" s="1" t="s">
        <v>13</v>
      </c>
      <c r="S2221" t="s">
        <v>7</v>
      </c>
      <c r="T2221" t="s">
        <v>344</v>
      </c>
      <c r="U2221" t="s">
        <v>8</v>
      </c>
      <c r="V2221" t="s">
        <v>15</v>
      </c>
      <c r="W2221" t="s">
        <v>5</v>
      </c>
      <c r="AH2221" t="str">
        <f t="shared" si="1114"/>
        <v>A</v>
      </c>
      <c r="AI2221" t="str">
        <f t="shared" si="1090"/>
        <v>T</v>
      </c>
      <c r="AJ2221" t="str">
        <f t="shared" si="1091"/>
        <v>Q</v>
      </c>
      <c r="AK2221" t="str">
        <f t="shared" si="1092"/>
        <v>E</v>
      </c>
      <c r="AL2221" t="str">
        <f t="shared" si="1093"/>
        <v>S</v>
      </c>
      <c r="AM2221" t="str">
        <f t="shared" si="1094"/>
        <v>I</v>
      </c>
      <c r="AN2221" t="str">
        <f t="shared" si="1095"/>
        <v/>
      </c>
      <c r="AO2221" t="str">
        <f t="shared" si="1096"/>
        <v/>
      </c>
      <c r="AP2221" t="str">
        <f t="shared" si="1097"/>
        <v/>
      </c>
      <c r="AQ2221" t="str">
        <f t="shared" si="1098"/>
        <v/>
      </c>
      <c r="AR2221" t="str">
        <f t="shared" si="1099"/>
        <v/>
      </c>
      <c r="AS2221" t="str">
        <f t="shared" si="1100"/>
        <v/>
      </c>
      <c r="AT2221" t="str">
        <f t="shared" si="1101"/>
        <v/>
      </c>
      <c r="AU2221" t="str">
        <f t="shared" si="1102"/>
        <v/>
      </c>
      <c r="AV2221" t="str">
        <f t="shared" si="1103"/>
        <v/>
      </c>
      <c r="AX2221">
        <f t="shared" si="1115"/>
        <v>0</v>
      </c>
      <c r="AY2221">
        <f t="shared" si="1117"/>
        <v>0</v>
      </c>
      <c r="AZ2221">
        <f t="shared" si="1118"/>
        <v>0</v>
      </c>
      <c r="BA2221">
        <f t="shared" si="1119"/>
        <v>0</v>
      </c>
      <c r="BB2221">
        <f t="shared" si="1120"/>
        <v>0</v>
      </c>
      <c r="BC2221">
        <f t="shared" si="1104"/>
        <v>0</v>
      </c>
      <c r="BD2221">
        <f t="shared" si="1105"/>
        <v>0</v>
      </c>
      <c r="BE2221">
        <f t="shared" si="1106"/>
        <v>0</v>
      </c>
      <c r="BF2221">
        <f t="shared" si="1107"/>
        <v>0</v>
      </c>
      <c r="BG2221">
        <f t="shared" si="1108"/>
        <v>0</v>
      </c>
      <c r="BH2221">
        <f t="shared" si="1109"/>
        <v>0</v>
      </c>
      <c r="BI2221">
        <f t="shared" si="1110"/>
        <v>0</v>
      </c>
      <c r="BJ2221">
        <f t="shared" si="1111"/>
        <v>0</v>
      </c>
      <c r="BK2221">
        <f t="shared" si="1112"/>
        <v>0</v>
      </c>
      <c r="BL2221">
        <f t="shared" si="1116"/>
        <v>0</v>
      </c>
    </row>
    <row r="2222" spans="1:64" hidden="1" x14ac:dyDescent="0.25">
      <c r="A2222" t="s">
        <v>15</v>
      </c>
      <c r="B2222" t="s">
        <v>14</v>
      </c>
      <c r="C2222" t="s">
        <v>20</v>
      </c>
      <c r="D2222" t="s">
        <v>5</v>
      </c>
      <c r="E2222" t="s">
        <v>7</v>
      </c>
      <c r="P2222">
        <f t="shared" si="1089"/>
        <v>0</v>
      </c>
      <c r="Q2222" s="8">
        <f t="shared" si="1113"/>
        <v>10</v>
      </c>
      <c r="R2222" s="1" t="s">
        <v>21</v>
      </c>
      <c r="S2222" t="s">
        <v>22</v>
      </c>
      <c r="T2222" t="s">
        <v>12</v>
      </c>
      <c r="U2222" t="s">
        <v>15</v>
      </c>
      <c r="V2222" t="s">
        <v>19</v>
      </c>
      <c r="AH2222" t="str">
        <f t="shared" si="1114"/>
        <v>C</v>
      </c>
      <c r="AI2222" t="str">
        <f t="shared" si="1090"/>
        <v>J</v>
      </c>
      <c r="AJ2222" t="str">
        <f t="shared" si="1091"/>
        <v>W</v>
      </c>
      <c r="AK2222" t="str">
        <f t="shared" si="1092"/>
        <v>S</v>
      </c>
      <c r="AL2222" t="str">
        <f t="shared" si="1093"/>
        <v>D</v>
      </c>
      <c r="AM2222" t="str">
        <f t="shared" si="1094"/>
        <v/>
      </c>
      <c r="AN2222" t="str">
        <f t="shared" si="1095"/>
        <v/>
      </c>
      <c r="AO2222" t="str">
        <f t="shared" si="1096"/>
        <v/>
      </c>
      <c r="AP2222" t="str">
        <f t="shared" si="1097"/>
        <v/>
      </c>
      <c r="AQ2222" t="str">
        <f t="shared" si="1098"/>
        <v/>
      </c>
      <c r="AR2222" t="str">
        <f t="shared" si="1099"/>
        <v/>
      </c>
      <c r="AS2222" t="str">
        <f t="shared" si="1100"/>
        <v/>
      </c>
      <c r="AT2222" t="str">
        <f t="shared" si="1101"/>
        <v/>
      </c>
      <c r="AU2222" t="str">
        <f t="shared" si="1102"/>
        <v/>
      </c>
      <c r="AV2222" t="str">
        <f t="shared" si="1103"/>
        <v/>
      </c>
      <c r="AX2222">
        <f t="shared" si="1115"/>
        <v>0</v>
      </c>
      <c r="AY2222">
        <f t="shared" si="1117"/>
        <v>0</v>
      </c>
      <c r="AZ2222">
        <f t="shared" si="1118"/>
        <v>0</v>
      </c>
      <c r="BA2222">
        <f t="shared" si="1119"/>
        <v>0</v>
      </c>
      <c r="BB2222">
        <f t="shared" si="1120"/>
        <v>0</v>
      </c>
      <c r="BC2222">
        <f t="shared" si="1104"/>
        <v>0</v>
      </c>
      <c r="BD2222">
        <f t="shared" si="1105"/>
        <v>0</v>
      </c>
      <c r="BE2222">
        <f t="shared" si="1106"/>
        <v>0</v>
      </c>
      <c r="BF2222">
        <f t="shared" si="1107"/>
        <v>0</v>
      </c>
      <c r="BG2222">
        <f t="shared" si="1108"/>
        <v>0</v>
      </c>
      <c r="BH2222">
        <f t="shared" si="1109"/>
        <v>0</v>
      </c>
      <c r="BI2222">
        <f t="shared" si="1110"/>
        <v>0</v>
      </c>
      <c r="BJ2222">
        <f t="shared" si="1111"/>
        <v>0</v>
      </c>
      <c r="BK2222">
        <f t="shared" si="1112"/>
        <v>0</v>
      </c>
      <c r="BL2222">
        <f t="shared" si="1116"/>
        <v>0</v>
      </c>
    </row>
    <row r="2223" spans="1:64" hidden="1" x14ac:dyDescent="0.25">
      <c r="A2223" t="s">
        <v>20</v>
      </c>
      <c r="B2223" t="s">
        <v>13</v>
      </c>
      <c r="C2223" t="s">
        <v>9</v>
      </c>
      <c r="D2223" t="s">
        <v>8</v>
      </c>
      <c r="E2223" t="s">
        <v>21</v>
      </c>
      <c r="F2223" t="s">
        <v>17</v>
      </c>
      <c r="G2223" t="s">
        <v>5</v>
      </c>
      <c r="P2223">
        <f t="shared" si="1089"/>
        <v>0</v>
      </c>
      <c r="Q2223" s="8">
        <f t="shared" si="1113"/>
        <v>19</v>
      </c>
      <c r="R2223" s="1" t="s">
        <v>23</v>
      </c>
      <c r="S2223" t="s">
        <v>7</v>
      </c>
      <c r="T2223" t="s">
        <v>17</v>
      </c>
      <c r="U2223" t="s">
        <v>345</v>
      </c>
      <c r="V2223" t="s">
        <v>346</v>
      </c>
      <c r="W2223" t="s">
        <v>19</v>
      </c>
      <c r="X2223" t="s">
        <v>25</v>
      </c>
      <c r="AH2223" t="str">
        <f t="shared" si="1114"/>
        <v>F</v>
      </c>
      <c r="AI2223" t="str">
        <f t="shared" si="1090"/>
        <v>T</v>
      </c>
      <c r="AJ2223" t="str">
        <f t="shared" si="1091"/>
        <v>K</v>
      </c>
      <c r="AK2223" t="str">
        <f t="shared" si="1092"/>
        <v>X</v>
      </c>
      <c r="AL2223" t="str">
        <f t="shared" si="1093"/>
        <v>V</v>
      </c>
      <c r="AM2223" t="str">
        <f t="shared" si="1094"/>
        <v>D</v>
      </c>
      <c r="AN2223" t="str">
        <f t="shared" si="1095"/>
        <v>B</v>
      </c>
      <c r="AO2223" t="str">
        <f t="shared" si="1096"/>
        <v/>
      </c>
      <c r="AP2223" t="str">
        <f t="shared" si="1097"/>
        <v/>
      </c>
      <c r="AQ2223" t="str">
        <f t="shared" si="1098"/>
        <v/>
      </c>
      <c r="AR2223" t="str">
        <f t="shared" si="1099"/>
        <v/>
      </c>
      <c r="AS2223" t="str">
        <f t="shared" si="1100"/>
        <v/>
      </c>
      <c r="AT2223" t="str">
        <f t="shared" si="1101"/>
        <v/>
      </c>
      <c r="AU2223" t="str">
        <f t="shared" si="1102"/>
        <v/>
      </c>
      <c r="AV2223" t="str">
        <f t="shared" si="1103"/>
        <v/>
      </c>
      <c r="AX2223">
        <f t="shared" si="1115"/>
        <v>0</v>
      </c>
      <c r="AY2223">
        <f t="shared" si="1117"/>
        <v>0</v>
      </c>
      <c r="AZ2223">
        <f t="shared" si="1118"/>
        <v>0</v>
      </c>
      <c r="BA2223">
        <f t="shared" si="1119"/>
        <v>0</v>
      </c>
      <c r="BB2223">
        <f t="shared" si="1120"/>
        <v>0</v>
      </c>
      <c r="BC2223">
        <f t="shared" si="1104"/>
        <v>0</v>
      </c>
      <c r="BD2223">
        <f t="shared" si="1105"/>
        <v>0</v>
      </c>
      <c r="BE2223">
        <f t="shared" si="1106"/>
        <v>0</v>
      </c>
      <c r="BF2223">
        <f t="shared" si="1107"/>
        <v>0</v>
      </c>
      <c r="BG2223">
        <f t="shared" si="1108"/>
        <v>0</v>
      </c>
      <c r="BH2223">
        <f t="shared" si="1109"/>
        <v>0</v>
      </c>
      <c r="BI2223">
        <f t="shared" si="1110"/>
        <v>0</v>
      </c>
      <c r="BJ2223">
        <f t="shared" si="1111"/>
        <v>0</v>
      </c>
      <c r="BK2223">
        <f t="shared" si="1112"/>
        <v>0</v>
      </c>
      <c r="BL2223">
        <f t="shared" si="1116"/>
        <v>0</v>
      </c>
    </row>
    <row r="2224" spans="1:64" hidden="1" x14ac:dyDescent="0.25">
      <c r="A2224" t="s">
        <v>19</v>
      </c>
      <c r="B2224" t="s">
        <v>14</v>
      </c>
      <c r="C2224" t="s">
        <v>12</v>
      </c>
      <c r="D2224" t="s">
        <v>11</v>
      </c>
      <c r="E2224" t="s">
        <v>6</v>
      </c>
      <c r="F2224" t="s">
        <v>17</v>
      </c>
      <c r="G2224" t="s">
        <v>11</v>
      </c>
      <c r="H2224" t="s">
        <v>12</v>
      </c>
      <c r="I2224" t="s">
        <v>15</v>
      </c>
      <c r="J2224" t="s">
        <v>17</v>
      </c>
      <c r="K2224" t="s">
        <v>5</v>
      </c>
      <c r="P2224">
        <f t="shared" si="1089"/>
        <v>0</v>
      </c>
      <c r="Q2224" s="8">
        <f t="shared" si="1113"/>
        <v>23</v>
      </c>
      <c r="R2224" s="1" t="s">
        <v>13</v>
      </c>
      <c r="S2224" t="s">
        <v>12</v>
      </c>
      <c r="T2224" t="s">
        <v>7</v>
      </c>
      <c r="U2224" t="s">
        <v>16</v>
      </c>
      <c r="V2224" t="s">
        <v>17</v>
      </c>
      <c r="W2224" t="s">
        <v>24</v>
      </c>
      <c r="X2224" t="s">
        <v>16</v>
      </c>
      <c r="Y2224" t="s">
        <v>7</v>
      </c>
      <c r="Z2224" t="s">
        <v>10</v>
      </c>
      <c r="AA2224" t="s">
        <v>24</v>
      </c>
      <c r="AB2224" t="s">
        <v>23</v>
      </c>
      <c r="AH2224" t="str">
        <f t="shared" si="1114"/>
        <v>A</v>
      </c>
      <c r="AI2224" t="str">
        <f t="shared" si="1090"/>
        <v>W</v>
      </c>
      <c r="AJ2224" t="str">
        <f t="shared" si="1091"/>
        <v>T</v>
      </c>
      <c r="AK2224" t="str">
        <f t="shared" si="1092"/>
        <v>L</v>
      </c>
      <c r="AL2224" t="str">
        <f t="shared" si="1093"/>
        <v>K</v>
      </c>
      <c r="AM2224" t="str">
        <f t="shared" si="1094"/>
        <v>H</v>
      </c>
      <c r="AN2224" t="str">
        <f t="shared" si="1095"/>
        <v>L</v>
      </c>
      <c r="AO2224" t="str">
        <f t="shared" si="1096"/>
        <v>T</v>
      </c>
      <c r="AP2224" t="str">
        <f t="shared" si="1097"/>
        <v>P</v>
      </c>
      <c r="AQ2224" t="str">
        <f t="shared" si="1098"/>
        <v>H</v>
      </c>
      <c r="AR2224" t="str">
        <f t="shared" si="1099"/>
        <v>F</v>
      </c>
      <c r="AS2224" t="str">
        <f t="shared" si="1100"/>
        <v/>
      </c>
      <c r="AT2224" t="str">
        <f t="shared" si="1101"/>
        <v/>
      </c>
      <c r="AU2224" t="str">
        <f t="shared" si="1102"/>
        <v/>
      </c>
      <c r="AV2224" t="str">
        <f t="shared" si="1103"/>
        <v/>
      </c>
      <c r="AX2224">
        <f t="shared" si="1115"/>
        <v>0</v>
      </c>
      <c r="AY2224">
        <f t="shared" si="1117"/>
        <v>0</v>
      </c>
      <c r="AZ2224">
        <f t="shared" si="1118"/>
        <v>0</v>
      </c>
      <c r="BA2224">
        <f t="shared" si="1119"/>
        <v>0</v>
      </c>
      <c r="BB2224">
        <f t="shared" si="1120"/>
        <v>0</v>
      </c>
      <c r="BC2224">
        <f t="shared" si="1104"/>
        <v>0</v>
      </c>
      <c r="BD2224">
        <f t="shared" si="1105"/>
        <v>0</v>
      </c>
      <c r="BE2224">
        <f t="shared" si="1106"/>
        <v>0</v>
      </c>
      <c r="BF2224">
        <f t="shared" si="1107"/>
        <v>0</v>
      </c>
      <c r="BG2224">
        <f t="shared" si="1108"/>
        <v>0</v>
      </c>
      <c r="BH2224">
        <f t="shared" si="1109"/>
        <v>0</v>
      </c>
      <c r="BI2224">
        <f t="shared" si="1110"/>
        <v>0</v>
      </c>
      <c r="BJ2224">
        <f t="shared" si="1111"/>
        <v>0</v>
      </c>
      <c r="BK2224">
        <f t="shared" si="1112"/>
        <v>0</v>
      </c>
      <c r="BL2224">
        <f t="shared" si="1116"/>
        <v>0</v>
      </c>
    </row>
    <row r="2225" spans="1:64" hidden="1" x14ac:dyDescent="0.25">
      <c r="A2225" t="s">
        <v>22</v>
      </c>
      <c r="B2225" t="s">
        <v>13</v>
      </c>
      <c r="C2225" t="s">
        <v>6</v>
      </c>
      <c r="D2225" t="s">
        <v>21</v>
      </c>
      <c r="E2225" t="s">
        <v>14</v>
      </c>
      <c r="F2225" t="s">
        <v>8</v>
      </c>
      <c r="G2225" t="s">
        <v>12</v>
      </c>
      <c r="H2225" t="s">
        <v>15</v>
      </c>
      <c r="I2225" t="s">
        <v>17</v>
      </c>
      <c r="J2225" t="s">
        <v>5</v>
      </c>
      <c r="P2225">
        <f t="shared" si="1089"/>
        <v>0</v>
      </c>
      <c r="Q2225" s="8">
        <f t="shared" si="1113"/>
        <v>12</v>
      </c>
      <c r="R2225" s="1" t="s">
        <v>346</v>
      </c>
      <c r="S2225" t="s">
        <v>20</v>
      </c>
      <c r="T2225" t="s">
        <v>14</v>
      </c>
      <c r="U2225" t="s">
        <v>11</v>
      </c>
      <c r="V2225" t="s">
        <v>16</v>
      </c>
      <c r="W2225" t="s">
        <v>344</v>
      </c>
      <c r="X2225" t="s">
        <v>5</v>
      </c>
      <c r="Y2225" t="s">
        <v>8</v>
      </c>
      <c r="Z2225" t="s">
        <v>12</v>
      </c>
      <c r="AA2225" t="s">
        <v>27</v>
      </c>
      <c r="AH2225" t="str">
        <f t="shared" si="1114"/>
        <v>V</v>
      </c>
      <c r="AI2225" t="str">
        <f t="shared" si="1090"/>
        <v>M</v>
      </c>
      <c r="AJ2225" t="str">
        <f t="shared" si="1091"/>
        <v>Z</v>
      </c>
      <c r="AK2225" t="str">
        <f t="shared" si="1092"/>
        <v>O</v>
      </c>
      <c r="AL2225" t="str">
        <f t="shared" si="1093"/>
        <v>L</v>
      </c>
      <c r="AM2225" t="str">
        <f t="shared" si="1094"/>
        <v>Q</v>
      </c>
      <c r="AN2225" t="str">
        <f t="shared" si="1095"/>
        <v>I</v>
      </c>
      <c r="AO2225" t="str">
        <f t="shared" si="1096"/>
        <v>E</v>
      </c>
      <c r="AP2225" t="str">
        <f t="shared" si="1097"/>
        <v>W</v>
      </c>
      <c r="AQ2225" t="str">
        <f t="shared" si="1098"/>
        <v>U</v>
      </c>
      <c r="AR2225" t="str">
        <f t="shared" si="1099"/>
        <v/>
      </c>
      <c r="AS2225" t="str">
        <f t="shared" si="1100"/>
        <v/>
      </c>
      <c r="AT2225" t="str">
        <f t="shared" si="1101"/>
        <v/>
      </c>
      <c r="AU2225" t="str">
        <f t="shared" si="1102"/>
        <v/>
      </c>
      <c r="AV2225" t="str">
        <f t="shared" si="1103"/>
        <v/>
      </c>
      <c r="AX2225">
        <f t="shared" si="1115"/>
        <v>0</v>
      </c>
      <c r="AY2225">
        <f t="shared" si="1117"/>
        <v>0</v>
      </c>
      <c r="AZ2225">
        <f t="shared" si="1118"/>
        <v>0</v>
      </c>
      <c r="BA2225">
        <f t="shared" si="1119"/>
        <v>0</v>
      </c>
      <c r="BB2225">
        <f t="shared" si="1120"/>
        <v>0</v>
      </c>
      <c r="BC2225">
        <f t="shared" si="1104"/>
        <v>0</v>
      </c>
      <c r="BD2225">
        <f t="shared" si="1105"/>
        <v>0</v>
      </c>
      <c r="BE2225">
        <f t="shared" si="1106"/>
        <v>0</v>
      </c>
      <c r="BF2225">
        <f t="shared" si="1107"/>
        <v>0</v>
      </c>
      <c r="BG2225">
        <f t="shared" si="1108"/>
        <v>0</v>
      </c>
      <c r="BH2225">
        <f t="shared" si="1109"/>
        <v>0</v>
      </c>
      <c r="BI2225">
        <f t="shared" si="1110"/>
        <v>0</v>
      </c>
      <c r="BJ2225">
        <f t="shared" si="1111"/>
        <v>0</v>
      </c>
      <c r="BK2225">
        <f t="shared" si="1112"/>
        <v>0</v>
      </c>
      <c r="BL2225">
        <f t="shared" si="1116"/>
        <v>0</v>
      </c>
    </row>
    <row r="2226" spans="1:64" hidden="1" x14ac:dyDescent="0.25">
      <c r="A2226" t="s">
        <v>20</v>
      </c>
      <c r="B2226" t="s">
        <v>13</v>
      </c>
      <c r="C2226" t="s">
        <v>15</v>
      </c>
      <c r="D2226" t="s">
        <v>16</v>
      </c>
      <c r="E2226" t="s">
        <v>13</v>
      </c>
      <c r="F2226" t="s">
        <v>6</v>
      </c>
      <c r="G2226" t="s">
        <v>17</v>
      </c>
      <c r="H2226" t="s">
        <v>13</v>
      </c>
      <c r="P2226">
        <f t="shared" si="1089"/>
        <v>0</v>
      </c>
      <c r="Q2226" s="8">
        <f t="shared" si="1113"/>
        <v>19</v>
      </c>
      <c r="R2226" s="1" t="s">
        <v>23</v>
      </c>
      <c r="S2226" t="s">
        <v>7</v>
      </c>
      <c r="T2226" t="s">
        <v>16</v>
      </c>
      <c r="U2226" t="s">
        <v>8</v>
      </c>
      <c r="V2226" t="s">
        <v>7</v>
      </c>
      <c r="W2226" t="s">
        <v>26</v>
      </c>
      <c r="X2226" t="s">
        <v>19</v>
      </c>
      <c r="Y2226" t="s">
        <v>7</v>
      </c>
      <c r="AH2226" t="str">
        <f t="shared" si="1114"/>
        <v>F</v>
      </c>
      <c r="AI2226" t="str">
        <f t="shared" si="1090"/>
        <v>T</v>
      </c>
      <c r="AJ2226" t="str">
        <f t="shared" si="1091"/>
        <v>L</v>
      </c>
      <c r="AK2226" t="str">
        <f t="shared" si="1092"/>
        <v>E</v>
      </c>
      <c r="AL2226" t="str">
        <f t="shared" si="1093"/>
        <v>T</v>
      </c>
      <c r="AM2226" t="str">
        <f t="shared" si="1094"/>
        <v>G</v>
      </c>
      <c r="AN2226" t="str">
        <f t="shared" si="1095"/>
        <v>D</v>
      </c>
      <c r="AO2226" t="str">
        <f t="shared" si="1096"/>
        <v>T</v>
      </c>
      <c r="AP2226" t="str">
        <f t="shared" si="1097"/>
        <v/>
      </c>
      <c r="AQ2226" t="str">
        <f t="shared" si="1098"/>
        <v/>
      </c>
      <c r="AR2226" t="str">
        <f t="shared" si="1099"/>
        <v/>
      </c>
      <c r="AS2226" t="str">
        <f t="shared" si="1100"/>
        <v/>
      </c>
      <c r="AT2226" t="str">
        <f t="shared" si="1101"/>
        <v/>
      </c>
      <c r="AU2226" t="str">
        <f t="shared" si="1102"/>
        <v/>
      </c>
      <c r="AV2226" t="str">
        <f t="shared" si="1103"/>
        <v/>
      </c>
      <c r="AX2226">
        <f t="shared" si="1115"/>
        <v>0</v>
      </c>
      <c r="AY2226">
        <f t="shared" si="1117"/>
        <v>0</v>
      </c>
      <c r="AZ2226">
        <f t="shared" si="1118"/>
        <v>0</v>
      </c>
      <c r="BA2226">
        <f t="shared" si="1119"/>
        <v>0</v>
      </c>
      <c r="BB2226">
        <f t="shared" si="1120"/>
        <v>0</v>
      </c>
      <c r="BC2226">
        <f t="shared" si="1104"/>
        <v>0</v>
      </c>
      <c r="BD2226">
        <f t="shared" si="1105"/>
        <v>0</v>
      </c>
      <c r="BE2226">
        <f t="shared" si="1106"/>
        <v>0</v>
      </c>
      <c r="BF2226">
        <f t="shared" si="1107"/>
        <v>0</v>
      </c>
      <c r="BG2226">
        <f t="shared" si="1108"/>
        <v>0</v>
      </c>
      <c r="BH2226">
        <f t="shared" si="1109"/>
        <v>0</v>
      </c>
      <c r="BI2226">
        <f t="shared" si="1110"/>
        <v>0</v>
      </c>
      <c r="BJ2226">
        <f t="shared" si="1111"/>
        <v>0</v>
      </c>
      <c r="BK2226">
        <f t="shared" si="1112"/>
        <v>0</v>
      </c>
      <c r="BL2226">
        <f t="shared" si="1116"/>
        <v>0</v>
      </c>
    </row>
    <row r="2227" spans="1:64" hidden="1" x14ac:dyDescent="0.25">
      <c r="A2227" t="s">
        <v>10</v>
      </c>
      <c r="B2227" t="s">
        <v>8</v>
      </c>
      <c r="C2227" t="s">
        <v>7</v>
      </c>
      <c r="D2227" t="s">
        <v>9</v>
      </c>
      <c r="E2227" t="s">
        <v>18</v>
      </c>
      <c r="F2227" t="s">
        <v>17</v>
      </c>
      <c r="G2227" t="s">
        <v>11</v>
      </c>
      <c r="H2227" t="s">
        <v>12</v>
      </c>
      <c r="I2227" t="s">
        <v>15</v>
      </c>
      <c r="J2227" t="s">
        <v>17</v>
      </c>
      <c r="K2227" t="s">
        <v>5</v>
      </c>
      <c r="P2227">
        <f t="shared" si="1089"/>
        <v>0</v>
      </c>
      <c r="Q2227" s="8">
        <f t="shared" si="1113"/>
        <v>10</v>
      </c>
      <c r="R2227" s="1" t="s">
        <v>14</v>
      </c>
      <c r="S2227" t="s">
        <v>11</v>
      </c>
      <c r="T2227" t="s">
        <v>19</v>
      </c>
      <c r="U2227" t="s">
        <v>25</v>
      </c>
      <c r="V2227" t="s">
        <v>5</v>
      </c>
      <c r="W2227" t="s">
        <v>27</v>
      </c>
      <c r="X2227" t="s">
        <v>18</v>
      </c>
      <c r="Y2227" t="s">
        <v>26</v>
      </c>
      <c r="Z2227" t="s">
        <v>21</v>
      </c>
      <c r="AA2227" t="s">
        <v>27</v>
      </c>
      <c r="AB2227" t="s">
        <v>15</v>
      </c>
      <c r="AH2227" t="str">
        <f t="shared" si="1114"/>
        <v>Z</v>
      </c>
      <c r="AI2227" t="str">
        <f t="shared" si="1090"/>
        <v>O</v>
      </c>
      <c r="AJ2227" t="str">
        <f t="shared" si="1091"/>
        <v>D</v>
      </c>
      <c r="AK2227" t="str">
        <f t="shared" si="1092"/>
        <v>B</v>
      </c>
      <c r="AL2227" t="str">
        <f t="shared" si="1093"/>
        <v>I</v>
      </c>
      <c r="AM2227" t="str">
        <f t="shared" si="1094"/>
        <v>U</v>
      </c>
      <c r="AN2227" t="str">
        <f t="shared" si="1095"/>
        <v>Y</v>
      </c>
      <c r="AO2227" t="str">
        <f t="shared" si="1096"/>
        <v>G</v>
      </c>
      <c r="AP2227" t="str">
        <f t="shared" si="1097"/>
        <v>C</v>
      </c>
      <c r="AQ2227" t="str">
        <f t="shared" si="1098"/>
        <v>U</v>
      </c>
      <c r="AR2227" t="str">
        <f t="shared" si="1099"/>
        <v>S</v>
      </c>
      <c r="AS2227" t="str">
        <f t="shared" si="1100"/>
        <v/>
      </c>
      <c r="AT2227" t="str">
        <f t="shared" si="1101"/>
        <v/>
      </c>
      <c r="AU2227" t="str">
        <f t="shared" si="1102"/>
        <v/>
      </c>
      <c r="AV2227" t="str">
        <f t="shared" si="1103"/>
        <v/>
      </c>
      <c r="AX2227">
        <f t="shared" si="1115"/>
        <v>0</v>
      </c>
      <c r="AY2227">
        <f t="shared" si="1117"/>
        <v>0</v>
      </c>
      <c r="AZ2227">
        <f t="shared" si="1118"/>
        <v>0</v>
      </c>
      <c r="BA2227">
        <f t="shared" si="1119"/>
        <v>0</v>
      </c>
      <c r="BB2227">
        <f t="shared" si="1120"/>
        <v>0</v>
      </c>
      <c r="BC2227">
        <f t="shared" si="1104"/>
        <v>0</v>
      </c>
      <c r="BD2227">
        <f t="shared" si="1105"/>
        <v>0</v>
      </c>
      <c r="BE2227">
        <f t="shared" si="1106"/>
        <v>0</v>
      </c>
      <c r="BF2227">
        <f t="shared" si="1107"/>
        <v>0</v>
      </c>
      <c r="BG2227">
        <f t="shared" si="1108"/>
        <v>0</v>
      </c>
      <c r="BH2227">
        <f t="shared" si="1109"/>
        <v>0</v>
      </c>
      <c r="BI2227">
        <f t="shared" si="1110"/>
        <v>0</v>
      </c>
      <c r="BJ2227">
        <f t="shared" si="1111"/>
        <v>0</v>
      </c>
      <c r="BK2227">
        <f t="shared" si="1112"/>
        <v>0</v>
      </c>
      <c r="BL2227">
        <f t="shared" si="1116"/>
        <v>0</v>
      </c>
    </row>
    <row r="2228" spans="1:64" hidden="1" x14ac:dyDescent="0.25">
      <c r="A2228" t="s">
        <v>19</v>
      </c>
      <c r="B2228" t="s">
        <v>9</v>
      </c>
      <c r="C2228" t="s">
        <v>13</v>
      </c>
      <c r="D2228" t="s">
        <v>26</v>
      </c>
      <c r="P2228">
        <f t="shared" si="1089"/>
        <v>0</v>
      </c>
      <c r="Q2228" s="8">
        <f t="shared" si="1113"/>
        <v>16</v>
      </c>
      <c r="R2228" s="1" t="s">
        <v>7</v>
      </c>
      <c r="S2228" t="s">
        <v>24</v>
      </c>
      <c r="T2228" t="s">
        <v>344</v>
      </c>
      <c r="U2228" t="s">
        <v>12</v>
      </c>
      <c r="AH2228" t="str">
        <f t="shared" si="1114"/>
        <v>T</v>
      </c>
      <c r="AI2228" t="str">
        <f t="shared" si="1090"/>
        <v>H</v>
      </c>
      <c r="AJ2228" t="str">
        <f t="shared" si="1091"/>
        <v>Q</v>
      </c>
      <c r="AK2228" t="str">
        <f t="shared" si="1092"/>
        <v>W</v>
      </c>
      <c r="AL2228" t="str">
        <f t="shared" si="1093"/>
        <v/>
      </c>
      <c r="AM2228" t="str">
        <f t="shared" si="1094"/>
        <v/>
      </c>
      <c r="AN2228" t="str">
        <f t="shared" si="1095"/>
        <v/>
      </c>
      <c r="AO2228" t="str">
        <f t="shared" si="1096"/>
        <v/>
      </c>
      <c r="AP2228" t="str">
        <f t="shared" si="1097"/>
        <v/>
      </c>
      <c r="AQ2228" t="str">
        <f t="shared" si="1098"/>
        <v/>
      </c>
      <c r="AR2228" t="str">
        <f t="shared" si="1099"/>
        <v/>
      </c>
      <c r="AS2228" t="str">
        <f t="shared" si="1100"/>
        <v/>
      </c>
      <c r="AT2228" t="str">
        <f t="shared" si="1101"/>
        <v/>
      </c>
      <c r="AU2228" t="str">
        <f t="shared" si="1102"/>
        <v/>
      </c>
      <c r="AV2228" t="str">
        <f t="shared" si="1103"/>
        <v/>
      </c>
      <c r="AX2228">
        <f t="shared" si="1115"/>
        <v>0</v>
      </c>
      <c r="AY2228">
        <f t="shared" si="1117"/>
        <v>0</v>
      </c>
      <c r="AZ2228">
        <f t="shared" si="1118"/>
        <v>0</v>
      </c>
      <c r="BA2228">
        <f t="shared" si="1119"/>
        <v>0</v>
      </c>
      <c r="BB2228">
        <f t="shared" si="1120"/>
        <v>0</v>
      </c>
      <c r="BC2228">
        <f t="shared" si="1104"/>
        <v>0</v>
      </c>
      <c r="BD2228">
        <f t="shared" si="1105"/>
        <v>0</v>
      </c>
      <c r="BE2228">
        <f t="shared" si="1106"/>
        <v>0</v>
      </c>
      <c r="BF2228">
        <f t="shared" si="1107"/>
        <v>0</v>
      </c>
      <c r="BG2228">
        <f t="shared" si="1108"/>
        <v>0</v>
      </c>
      <c r="BH2228">
        <f t="shared" si="1109"/>
        <v>0</v>
      </c>
      <c r="BI2228">
        <f t="shared" si="1110"/>
        <v>0</v>
      </c>
      <c r="BJ2228">
        <f t="shared" si="1111"/>
        <v>0</v>
      </c>
      <c r="BK2228">
        <f t="shared" si="1112"/>
        <v>0</v>
      </c>
      <c r="BL2228">
        <f t="shared" si="1116"/>
        <v>0</v>
      </c>
    </row>
    <row r="2229" spans="1:64" hidden="1" x14ac:dyDescent="0.25">
      <c r="A2229" t="s">
        <v>15</v>
      </c>
      <c r="B2229" t="s">
        <v>12</v>
      </c>
      <c r="C2229" t="s">
        <v>5</v>
      </c>
      <c r="D2229" t="s">
        <v>8</v>
      </c>
      <c r="E2229" t="s">
        <v>21</v>
      </c>
      <c r="F2229" t="s">
        <v>5</v>
      </c>
      <c r="G2229" t="s">
        <v>21</v>
      </c>
      <c r="H2229" t="s">
        <v>17</v>
      </c>
      <c r="I2229" t="s">
        <v>5</v>
      </c>
      <c r="P2229">
        <f t="shared" si="1089"/>
        <v>0</v>
      </c>
      <c r="Q2229" s="8">
        <f t="shared" si="1113"/>
        <v>26</v>
      </c>
      <c r="R2229" s="1" t="s">
        <v>15</v>
      </c>
      <c r="S2229" t="s">
        <v>12</v>
      </c>
      <c r="T2229" t="s">
        <v>5</v>
      </c>
      <c r="U2229" t="s">
        <v>8</v>
      </c>
      <c r="V2229" t="s">
        <v>21</v>
      </c>
      <c r="W2229" t="s">
        <v>5</v>
      </c>
      <c r="X2229" t="s">
        <v>21</v>
      </c>
      <c r="Y2229" t="s">
        <v>17</v>
      </c>
      <c r="Z2229" t="s">
        <v>5</v>
      </c>
      <c r="AH2229" t="str">
        <f t="shared" si="1114"/>
        <v>S</v>
      </c>
      <c r="AI2229" t="str">
        <f t="shared" si="1090"/>
        <v>W</v>
      </c>
      <c r="AJ2229" t="str">
        <f t="shared" si="1091"/>
        <v>I</v>
      </c>
      <c r="AK2229" t="str">
        <f t="shared" si="1092"/>
        <v>E</v>
      </c>
      <c r="AL2229" t="str">
        <f t="shared" si="1093"/>
        <v>C</v>
      </c>
      <c r="AM2229" t="str">
        <f t="shared" si="1094"/>
        <v>I</v>
      </c>
      <c r="AN2229" t="str">
        <f t="shared" si="1095"/>
        <v>C</v>
      </c>
      <c r="AO2229" t="str">
        <f t="shared" si="1096"/>
        <v>K</v>
      </c>
      <c r="AP2229" t="str">
        <f t="shared" si="1097"/>
        <v>I</v>
      </c>
      <c r="AQ2229" t="str">
        <f t="shared" si="1098"/>
        <v/>
      </c>
      <c r="AR2229" t="str">
        <f t="shared" si="1099"/>
        <v/>
      </c>
      <c r="AS2229" t="str">
        <f t="shared" si="1100"/>
        <v/>
      </c>
      <c r="AT2229" t="str">
        <f t="shared" si="1101"/>
        <v/>
      </c>
      <c r="AU2229" t="str">
        <f t="shared" si="1102"/>
        <v/>
      </c>
      <c r="AV2229" t="str">
        <f t="shared" si="1103"/>
        <v/>
      </c>
      <c r="AX2229">
        <f t="shared" si="1115"/>
        <v>0</v>
      </c>
      <c r="AY2229">
        <f t="shared" si="1117"/>
        <v>0</v>
      </c>
      <c r="AZ2229">
        <f t="shared" si="1118"/>
        <v>0</v>
      </c>
      <c r="BA2229">
        <f t="shared" si="1119"/>
        <v>0</v>
      </c>
      <c r="BB2229">
        <f t="shared" si="1120"/>
        <v>0</v>
      </c>
      <c r="BC2229">
        <f t="shared" si="1104"/>
        <v>0</v>
      </c>
      <c r="BD2229">
        <f t="shared" si="1105"/>
        <v>0</v>
      </c>
      <c r="BE2229">
        <f t="shared" si="1106"/>
        <v>0</v>
      </c>
      <c r="BF2229">
        <f t="shared" si="1107"/>
        <v>0</v>
      </c>
      <c r="BG2229">
        <f t="shared" si="1108"/>
        <v>0</v>
      </c>
      <c r="BH2229">
        <f t="shared" si="1109"/>
        <v>0</v>
      </c>
      <c r="BI2229">
        <f t="shared" si="1110"/>
        <v>0</v>
      </c>
      <c r="BJ2229">
        <f t="shared" si="1111"/>
        <v>0</v>
      </c>
      <c r="BK2229">
        <f t="shared" si="1112"/>
        <v>0</v>
      </c>
      <c r="BL2229">
        <f t="shared" si="1116"/>
        <v>0</v>
      </c>
    </row>
    <row r="2230" spans="1:64" hidden="1" x14ac:dyDescent="0.25">
      <c r="A2230" t="s">
        <v>6</v>
      </c>
      <c r="B2230" t="s">
        <v>5</v>
      </c>
      <c r="C2230" t="s">
        <v>8</v>
      </c>
      <c r="D2230" t="s">
        <v>21</v>
      </c>
      <c r="E2230" t="s">
        <v>17</v>
      </c>
      <c r="F2230" t="s">
        <v>13</v>
      </c>
      <c r="G2230" t="s">
        <v>9</v>
      </c>
      <c r="H2230" t="s">
        <v>14</v>
      </c>
      <c r="P2230">
        <f t="shared" si="1089"/>
        <v>0</v>
      </c>
      <c r="Q2230" s="8">
        <f t="shared" si="1113"/>
        <v>15</v>
      </c>
      <c r="R2230" s="1" t="s">
        <v>21</v>
      </c>
      <c r="S2230" t="s">
        <v>345</v>
      </c>
      <c r="T2230" t="s">
        <v>7</v>
      </c>
      <c r="U2230" t="s">
        <v>9</v>
      </c>
      <c r="V2230" t="s">
        <v>14</v>
      </c>
      <c r="W2230" t="s">
        <v>10</v>
      </c>
      <c r="X2230" t="s">
        <v>26</v>
      </c>
      <c r="Y2230" t="s">
        <v>11</v>
      </c>
      <c r="AH2230" t="str">
        <f t="shared" si="1114"/>
        <v>C</v>
      </c>
      <c r="AI2230" t="str">
        <f t="shared" si="1090"/>
        <v>X</v>
      </c>
      <c r="AJ2230" t="str">
        <f t="shared" si="1091"/>
        <v>T</v>
      </c>
      <c r="AK2230" t="str">
        <f t="shared" si="1092"/>
        <v>R</v>
      </c>
      <c r="AL2230" t="str">
        <f t="shared" si="1093"/>
        <v>Z</v>
      </c>
      <c r="AM2230" t="str">
        <f t="shared" si="1094"/>
        <v>P</v>
      </c>
      <c r="AN2230" t="str">
        <f t="shared" si="1095"/>
        <v>G</v>
      </c>
      <c r="AO2230" t="str">
        <f t="shared" si="1096"/>
        <v>O</v>
      </c>
      <c r="AP2230" t="str">
        <f t="shared" si="1097"/>
        <v/>
      </c>
      <c r="AQ2230" t="str">
        <f t="shared" si="1098"/>
        <v/>
      </c>
      <c r="AR2230" t="str">
        <f t="shared" si="1099"/>
        <v/>
      </c>
      <c r="AS2230" t="str">
        <f t="shared" si="1100"/>
        <v/>
      </c>
      <c r="AT2230" t="str">
        <f t="shared" si="1101"/>
        <v/>
      </c>
      <c r="AU2230" t="str">
        <f t="shared" si="1102"/>
        <v/>
      </c>
      <c r="AV2230" t="str">
        <f t="shared" si="1103"/>
        <v/>
      </c>
      <c r="AX2230">
        <f t="shared" si="1115"/>
        <v>0</v>
      </c>
      <c r="AY2230">
        <f t="shared" si="1117"/>
        <v>0</v>
      </c>
      <c r="AZ2230">
        <f t="shared" si="1118"/>
        <v>0</v>
      </c>
      <c r="BA2230">
        <f t="shared" si="1119"/>
        <v>0</v>
      </c>
      <c r="BB2230">
        <f t="shared" si="1120"/>
        <v>0</v>
      </c>
      <c r="BC2230">
        <f t="shared" si="1104"/>
        <v>0</v>
      </c>
      <c r="BD2230">
        <f t="shared" si="1105"/>
        <v>0</v>
      </c>
      <c r="BE2230">
        <f t="shared" si="1106"/>
        <v>0</v>
      </c>
      <c r="BF2230">
        <f t="shared" si="1107"/>
        <v>0</v>
      </c>
      <c r="BG2230">
        <f t="shared" si="1108"/>
        <v>0</v>
      </c>
      <c r="BH2230">
        <f t="shared" si="1109"/>
        <v>0</v>
      </c>
      <c r="BI2230">
        <f t="shared" si="1110"/>
        <v>0</v>
      </c>
      <c r="BJ2230">
        <f t="shared" si="1111"/>
        <v>0</v>
      </c>
      <c r="BK2230">
        <f t="shared" si="1112"/>
        <v>0</v>
      </c>
      <c r="BL2230">
        <f t="shared" si="1116"/>
        <v>0</v>
      </c>
    </row>
    <row r="2231" spans="1:64" hidden="1" x14ac:dyDescent="0.25">
      <c r="A2231" t="s">
        <v>9</v>
      </c>
      <c r="B2231" t="s">
        <v>13</v>
      </c>
      <c r="C2231" t="s">
        <v>19</v>
      </c>
      <c r="D2231" t="s">
        <v>11</v>
      </c>
      <c r="E2231" t="s">
        <v>20</v>
      </c>
      <c r="F2231" t="s">
        <v>15</v>
      </c>
      <c r="G2231" t="s">
        <v>17</v>
      </c>
      <c r="H2231" t="s">
        <v>5</v>
      </c>
      <c r="P2231">
        <f t="shared" si="1089"/>
        <v>0</v>
      </c>
      <c r="Q2231" s="8">
        <f t="shared" si="1113"/>
        <v>9</v>
      </c>
      <c r="R2231" s="1" t="s">
        <v>13</v>
      </c>
      <c r="S2231" t="s">
        <v>22</v>
      </c>
      <c r="T2231" t="s">
        <v>20</v>
      </c>
      <c r="U2231" t="s">
        <v>345</v>
      </c>
      <c r="V2231" t="s">
        <v>346</v>
      </c>
      <c r="W2231" t="s">
        <v>25</v>
      </c>
      <c r="X2231" t="s">
        <v>7</v>
      </c>
      <c r="Y2231" t="s">
        <v>9</v>
      </c>
      <c r="AH2231" t="str">
        <f t="shared" si="1114"/>
        <v>A</v>
      </c>
      <c r="AI2231" t="str">
        <f t="shared" si="1090"/>
        <v>J</v>
      </c>
      <c r="AJ2231" t="str">
        <f t="shared" si="1091"/>
        <v>M</v>
      </c>
      <c r="AK2231" t="str">
        <f t="shared" si="1092"/>
        <v>X</v>
      </c>
      <c r="AL2231" t="str">
        <f t="shared" si="1093"/>
        <v>V</v>
      </c>
      <c r="AM2231" t="str">
        <f t="shared" si="1094"/>
        <v>B</v>
      </c>
      <c r="AN2231" t="str">
        <f t="shared" si="1095"/>
        <v>T</v>
      </c>
      <c r="AO2231" t="str">
        <f t="shared" si="1096"/>
        <v>R</v>
      </c>
      <c r="AP2231" t="str">
        <f t="shared" si="1097"/>
        <v/>
      </c>
      <c r="AQ2231" t="str">
        <f t="shared" si="1098"/>
        <v/>
      </c>
      <c r="AR2231" t="str">
        <f t="shared" si="1099"/>
        <v/>
      </c>
      <c r="AS2231" t="str">
        <f t="shared" si="1100"/>
        <v/>
      </c>
      <c r="AT2231" t="str">
        <f t="shared" si="1101"/>
        <v/>
      </c>
      <c r="AU2231" t="str">
        <f t="shared" si="1102"/>
        <v/>
      </c>
      <c r="AV2231" t="str">
        <f t="shared" si="1103"/>
        <v/>
      </c>
      <c r="AX2231">
        <f t="shared" si="1115"/>
        <v>0</v>
      </c>
      <c r="AY2231">
        <f t="shared" si="1117"/>
        <v>0</v>
      </c>
      <c r="AZ2231">
        <f t="shared" si="1118"/>
        <v>0</v>
      </c>
      <c r="BA2231">
        <f t="shared" si="1119"/>
        <v>0</v>
      </c>
      <c r="BB2231">
        <f t="shared" si="1120"/>
        <v>0</v>
      </c>
      <c r="BC2231">
        <f t="shared" si="1104"/>
        <v>0</v>
      </c>
      <c r="BD2231">
        <f t="shared" si="1105"/>
        <v>0</v>
      </c>
      <c r="BE2231">
        <f t="shared" si="1106"/>
        <v>0</v>
      </c>
      <c r="BF2231">
        <f t="shared" si="1107"/>
        <v>0</v>
      </c>
      <c r="BG2231">
        <f t="shared" si="1108"/>
        <v>0</v>
      </c>
      <c r="BH2231">
        <f t="shared" si="1109"/>
        <v>0</v>
      </c>
      <c r="BI2231">
        <f t="shared" si="1110"/>
        <v>0</v>
      </c>
      <c r="BJ2231">
        <f t="shared" si="1111"/>
        <v>0</v>
      </c>
      <c r="BK2231">
        <f t="shared" si="1112"/>
        <v>0</v>
      </c>
      <c r="BL2231">
        <f t="shared" si="1116"/>
        <v>0</v>
      </c>
    </row>
    <row r="2232" spans="1:64" hidden="1" x14ac:dyDescent="0.25">
      <c r="A2232" t="s">
        <v>15</v>
      </c>
      <c r="B2232" t="s">
        <v>7</v>
      </c>
      <c r="C2232" t="s">
        <v>13</v>
      </c>
      <c r="D2232" t="s">
        <v>12</v>
      </c>
      <c r="E2232" t="s">
        <v>5</v>
      </c>
      <c r="F2232" t="s">
        <v>13</v>
      </c>
      <c r="G2232" t="s">
        <v>9</v>
      </c>
      <c r="H2232" t="s">
        <v>15</v>
      </c>
      <c r="I2232" t="s">
        <v>17</v>
      </c>
      <c r="J2232" t="s">
        <v>5</v>
      </c>
      <c r="P2232">
        <f t="shared" si="1089"/>
        <v>0</v>
      </c>
      <c r="Q2232" s="8">
        <f t="shared" si="1113"/>
        <v>23</v>
      </c>
      <c r="R2232" s="1" t="s">
        <v>10</v>
      </c>
      <c r="S2232" t="s">
        <v>344</v>
      </c>
      <c r="T2232" t="s">
        <v>345</v>
      </c>
      <c r="U2232" t="s">
        <v>7</v>
      </c>
      <c r="V2232" t="s">
        <v>23</v>
      </c>
      <c r="W2232" t="s">
        <v>345</v>
      </c>
      <c r="X2232" t="s">
        <v>11</v>
      </c>
      <c r="Y2232" t="s">
        <v>10</v>
      </c>
      <c r="Z2232" t="s">
        <v>24</v>
      </c>
      <c r="AA2232" t="s">
        <v>23</v>
      </c>
      <c r="AH2232" t="str">
        <f t="shared" si="1114"/>
        <v>P</v>
      </c>
      <c r="AI2232" t="str">
        <f t="shared" si="1090"/>
        <v>Q</v>
      </c>
      <c r="AJ2232" t="str">
        <f t="shared" si="1091"/>
        <v>X</v>
      </c>
      <c r="AK2232" t="str">
        <f t="shared" si="1092"/>
        <v>T</v>
      </c>
      <c r="AL2232" t="str">
        <f t="shared" si="1093"/>
        <v>F</v>
      </c>
      <c r="AM2232" t="str">
        <f t="shared" si="1094"/>
        <v>X</v>
      </c>
      <c r="AN2232" t="str">
        <f t="shared" si="1095"/>
        <v>O</v>
      </c>
      <c r="AO2232" t="str">
        <f t="shared" si="1096"/>
        <v>P</v>
      </c>
      <c r="AP2232" t="str">
        <f t="shared" si="1097"/>
        <v>H</v>
      </c>
      <c r="AQ2232" t="str">
        <f t="shared" si="1098"/>
        <v>F</v>
      </c>
      <c r="AR2232" t="str">
        <f t="shared" si="1099"/>
        <v/>
      </c>
      <c r="AS2232" t="str">
        <f t="shared" si="1100"/>
        <v/>
      </c>
      <c r="AT2232" t="str">
        <f t="shared" si="1101"/>
        <v/>
      </c>
      <c r="AU2232" t="str">
        <f t="shared" si="1102"/>
        <v/>
      </c>
      <c r="AV2232" t="str">
        <f t="shared" si="1103"/>
        <v/>
      </c>
      <c r="AX2232">
        <f t="shared" si="1115"/>
        <v>0</v>
      </c>
      <c r="AY2232">
        <f t="shared" si="1117"/>
        <v>0</v>
      </c>
      <c r="AZ2232">
        <f t="shared" si="1118"/>
        <v>0</v>
      </c>
      <c r="BA2232">
        <f t="shared" si="1119"/>
        <v>0</v>
      </c>
      <c r="BB2232">
        <f t="shared" si="1120"/>
        <v>0</v>
      </c>
      <c r="BC2232">
        <f t="shared" si="1104"/>
        <v>0</v>
      </c>
      <c r="BD2232">
        <f t="shared" si="1105"/>
        <v>0</v>
      </c>
      <c r="BE2232">
        <f t="shared" si="1106"/>
        <v>0</v>
      </c>
      <c r="BF2232">
        <f t="shared" si="1107"/>
        <v>0</v>
      </c>
      <c r="BG2232">
        <f t="shared" si="1108"/>
        <v>0</v>
      </c>
      <c r="BH2232">
        <f t="shared" si="1109"/>
        <v>0</v>
      </c>
      <c r="BI2232">
        <f t="shared" si="1110"/>
        <v>0</v>
      </c>
      <c r="BJ2232">
        <f t="shared" si="1111"/>
        <v>0</v>
      </c>
      <c r="BK2232">
        <f t="shared" si="1112"/>
        <v>0</v>
      </c>
      <c r="BL2232">
        <f t="shared" si="1116"/>
        <v>0</v>
      </c>
    </row>
    <row r="2233" spans="1:64" hidden="1" x14ac:dyDescent="0.25">
      <c r="A2233" t="s">
        <v>15</v>
      </c>
      <c r="B2233" t="s">
        <v>18</v>
      </c>
      <c r="C2233" t="s">
        <v>9</v>
      </c>
      <c r="D2233" t="s">
        <v>8</v>
      </c>
      <c r="E2233" t="s">
        <v>17</v>
      </c>
      <c r="P2233">
        <f t="shared" si="1089"/>
        <v>0</v>
      </c>
      <c r="Q2233" s="8">
        <f t="shared" si="1113"/>
        <v>13</v>
      </c>
      <c r="R2233" s="1" t="s">
        <v>23</v>
      </c>
      <c r="S2233" t="s">
        <v>16</v>
      </c>
      <c r="T2233" t="s">
        <v>8</v>
      </c>
      <c r="U2233" t="s">
        <v>9</v>
      </c>
      <c r="V2233" t="s">
        <v>345</v>
      </c>
      <c r="AH2233" t="str">
        <f t="shared" si="1114"/>
        <v>F</v>
      </c>
      <c r="AI2233" t="str">
        <f t="shared" si="1090"/>
        <v>L</v>
      </c>
      <c r="AJ2233" t="str">
        <f t="shared" si="1091"/>
        <v>E</v>
      </c>
      <c r="AK2233" t="str">
        <f t="shared" si="1092"/>
        <v>R</v>
      </c>
      <c r="AL2233" t="str">
        <f t="shared" si="1093"/>
        <v>X</v>
      </c>
      <c r="AM2233" t="str">
        <f t="shared" si="1094"/>
        <v/>
      </c>
      <c r="AN2233" t="str">
        <f t="shared" si="1095"/>
        <v/>
      </c>
      <c r="AO2233" t="str">
        <f t="shared" si="1096"/>
        <v/>
      </c>
      <c r="AP2233" t="str">
        <f t="shared" si="1097"/>
        <v/>
      </c>
      <c r="AQ2233" t="str">
        <f t="shared" si="1098"/>
        <v/>
      </c>
      <c r="AR2233" t="str">
        <f t="shared" si="1099"/>
        <v/>
      </c>
      <c r="AS2233" t="str">
        <f t="shared" si="1100"/>
        <v/>
      </c>
      <c r="AT2233" t="str">
        <f t="shared" si="1101"/>
        <v/>
      </c>
      <c r="AU2233" t="str">
        <f t="shared" si="1102"/>
        <v/>
      </c>
      <c r="AV2233" t="str">
        <f t="shared" si="1103"/>
        <v/>
      </c>
      <c r="AX2233">
        <f t="shared" si="1115"/>
        <v>0</v>
      </c>
      <c r="AY2233">
        <f t="shared" si="1117"/>
        <v>0</v>
      </c>
      <c r="AZ2233">
        <f t="shared" si="1118"/>
        <v>0</v>
      </c>
      <c r="BA2233">
        <f t="shared" si="1119"/>
        <v>0</v>
      </c>
      <c r="BB2233">
        <f t="shared" si="1120"/>
        <v>0</v>
      </c>
      <c r="BC2233">
        <f t="shared" si="1104"/>
        <v>0</v>
      </c>
      <c r="BD2233">
        <f t="shared" si="1105"/>
        <v>0</v>
      </c>
      <c r="BE2233">
        <f t="shared" si="1106"/>
        <v>0</v>
      </c>
      <c r="BF2233">
        <f t="shared" si="1107"/>
        <v>0</v>
      </c>
      <c r="BG2233">
        <f t="shared" si="1108"/>
        <v>0</v>
      </c>
      <c r="BH2233">
        <f t="shared" si="1109"/>
        <v>0</v>
      </c>
      <c r="BI2233">
        <f t="shared" si="1110"/>
        <v>0</v>
      </c>
      <c r="BJ2233">
        <f t="shared" si="1111"/>
        <v>0</v>
      </c>
      <c r="BK2233">
        <f t="shared" si="1112"/>
        <v>0</v>
      </c>
      <c r="BL2233">
        <f t="shared" si="1116"/>
        <v>0</v>
      </c>
    </row>
    <row r="2234" spans="1:64" hidden="1" x14ac:dyDescent="0.25">
      <c r="A2234" t="s">
        <v>17</v>
      </c>
      <c r="B2234" t="s">
        <v>9</v>
      </c>
      <c r="C2234" t="s">
        <v>18</v>
      </c>
      <c r="D2234" t="s">
        <v>15</v>
      </c>
      <c r="E2234" t="s">
        <v>7</v>
      </c>
      <c r="F2234" t="s">
        <v>8</v>
      </c>
      <c r="G2234" t="s">
        <v>17</v>
      </c>
      <c r="P2234">
        <f t="shared" si="1089"/>
        <v>0</v>
      </c>
      <c r="Q2234" s="8">
        <f t="shared" si="1113"/>
        <v>20</v>
      </c>
      <c r="R2234" s="1" t="s">
        <v>8</v>
      </c>
      <c r="S2234" t="s">
        <v>16</v>
      </c>
      <c r="T2234" t="s">
        <v>15</v>
      </c>
      <c r="U2234" t="s">
        <v>20</v>
      </c>
      <c r="V2234" t="s">
        <v>6</v>
      </c>
      <c r="W2234" t="s">
        <v>18</v>
      </c>
      <c r="X2234" t="s">
        <v>8</v>
      </c>
      <c r="AH2234" t="str">
        <f t="shared" si="1114"/>
        <v>E</v>
      </c>
      <c r="AI2234" t="str">
        <f t="shared" si="1090"/>
        <v>L</v>
      </c>
      <c r="AJ2234" t="str">
        <f t="shared" si="1091"/>
        <v>S</v>
      </c>
      <c r="AK2234" t="str">
        <f t="shared" si="1092"/>
        <v>M</v>
      </c>
      <c r="AL2234" t="str">
        <f t="shared" si="1093"/>
        <v>N</v>
      </c>
      <c r="AM2234" t="str">
        <f t="shared" si="1094"/>
        <v>Y</v>
      </c>
      <c r="AN2234" t="str">
        <f t="shared" si="1095"/>
        <v>E</v>
      </c>
      <c r="AO2234" t="str">
        <f t="shared" si="1096"/>
        <v/>
      </c>
      <c r="AP2234" t="str">
        <f t="shared" si="1097"/>
        <v/>
      </c>
      <c r="AQ2234" t="str">
        <f t="shared" si="1098"/>
        <v/>
      </c>
      <c r="AR2234" t="str">
        <f t="shared" si="1099"/>
        <v/>
      </c>
      <c r="AS2234" t="str">
        <f t="shared" si="1100"/>
        <v/>
      </c>
      <c r="AT2234" t="str">
        <f t="shared" si="1101"/>
        <v/>
      </c>
      <c r="AU2234" t="str">
        <f t="shared" si="1102"/>
        <v/>
      </c>
      <c r="AV2234" t="str">
        <f t="shared" si="1103"/>
        <v/>
      </c>
      <c r="AX2234">
        <f t="shared" si="1115"/>
        <v>0</v>
      </c>
      <c r="AY2234">
        <f t="shared" si="1117"/>
        <v>0</v>
      </c>
      <c r="AZ2234">
        <f t="shared" si="1118"/>
        <v>0</v>
      </c>
      <c r="BA2234">
        <f t="shared" si="1119"/>
        <v>0</v>
      </c>
      <c r="BB2234">
        <f t="shared" si="1120"/>
        <v>0</v>
      </c>
      <c r="BC2234">
        <f t="shared" si="1104"/>
        <v>0</v>
      </c>
      <c r="BD2234">
        <f t="shared" si="1105"/>
        <v>0</v>
      </c>
      <c r="BE2234">
        <f t="shared" si="1106"/>
        <v>0</v>
      </c>
      <c r="BF2234">
        <f t="shared" si="1107"/>
        <v>0</v>
      </c>
      <c r="BG2234">
        <f t="shared" si="1108"/>
        <v>0</v>
      </c>
      <c r="BH2234">
        <f t="shared" si="1109"/>
        <v>0</v>
      </c>
      <c r="BI2234">
        <f t="shared" si="1110"/>
        <v>0</v>
      </c>
      <c r="BJ2234">
        <f t="shared" si="1111"/>
        <v>0</v>
      </c>
      <c r="BK2234">
        <f t="shared" si="1112"/>
        <v>0</v>
      </c>
      <c r="BL2234">
        <f t="shared" si="1116"/>
        <v>0</v>
      </c>
    </row>
    <row r="2235" spans="1:64" hidden="1" x14ac:dyDescent="0.25">
      <c r="A2235" t="s">
        <v>17</v>
      </c>
      <c r="B2235" t="s">
        <v>13</v>
      </c>
      <c r="C2235" t="s">
        <v>15</v>
      </c>
      <c r="D2235" t="s">
        <v>10</v>
      </c>
      <c r="E2235" t="s">
        <v>9</v>
      </c>
      <c r="F2235" t="s">
        <v>14</v>
      </c>
      <c r="G2235" t="s">
        <v>18</v>
      </c>
      <c r="H2235" t="s">
        <v>17</v>
      </c>
      <c r="P2235">
        <f t="shared" si="1089"/>
        <v>0</v>
      </c>
      <c r="Q2235" s="8">
        <f t="shared" si="1113"/>
        <v>13</v>
      </c>
      <c r="R2235" s="1" t="s">
        <v>345</v>
      </c>
      <c r="S2235" t="s">
        <v>6</v>
      </c>
      <c r="T2235" t="s">
        <v>23</v>
      </c>
      <c r="U2235" t="s">
        <v>21</v>
      </c>
      <c r="V2235" t="s">
        <v>8</v>
      </c>
      <c r="W2235" t="s">
        <v>20</v>
      </c>
      <c r="X2235" t="s">
        <v>16</v>
      </c>
      <c r="Y2235" t="s">
        <v>345</v>
      </c>
      <c r="AH2235" t="str">
        <f t="shared" si="1114"/>
        <v>X</v>
      </c>
      <c r="AI2235" t="str">
        <f t="shared" si="1090"/>
        <v>N</v>
      </c>
      <c r="AJ2235" t="str">
        <f t="shared" si="1091"/>
        <v>F</v>
      </c>
      <c r="AK2235" t="str">
        <f t="shared" si="1092"/>
        <v>C</v>
      </c>
      <c r="AL2235" t="str">
        <f t="shared" si="1093"/>
        <v>E</v>
      </c>
      <c r="AM2235" t="str">
        <f t="shared" si="1094"/>
        <v>M</v>
      </c>
      <c r="AN2235" t="str">
        <f t="shared" si="1095"/>
        <v>L</v>
      </c>
      <c r="AO2235" t="str">
        <f t="shared" si="1096"/>
        <v>X</v>
      </c>
      <c r="AP2235" t="str">
        <f t="shared" si="1097"/>
        <v/>
      </c>
      <c r="AQ2235" t="str">
        <f t="shared" si="1098"/>
        <v/>
      </c>
      <c r="AR2235" t="str">
        <f t="shared" si="1099"/>
        <v/>
      </c>
      <c r="AS2235" t="str">
        <f t="shared" si="1100"/>
        <v/>
      </c>
      <c r="AT2235" t="str">
        <f t="shared" si="1101"/>
        <v/>
      </c>
      <c r="AU2235" t="str">
        <f t="shared" si="1102"/>
        <v/>
      </c>
      <c r="AV2235" t="str">
        <f t="shared" si="1103"/>
        <v/>
      </c>
      <c r="AX2235">
        <f t="shared" si="1115"/>
        <v>0</v>
      </c>
      <c r="AY2235">
        <f t="shared" si="1117"/>
        <v>0</v>
      </c>
      <c r="AZ2235">
        <f t="shared" si="1118"/>
        <v>0</v>
      </c>
      <c r="BA2235">
        <f t="shared" si="1119"/>
        <v>0</v>
      </c>
      <c r="BB2235">
        <f t="shared" si="1120"/>
        <v>0</v>
      </c>
      <c r="BC2235">
        <f t="shared" si="1104"/>
        <v>0</v>
      </c>
      <c r="BD2235">
        <f t="shared" si="1105"/>
        <v>0</v>
      </c>
      <c r="BE2235">
        <f t="shared" si="1106"/>
        <v>0</v>
      </c>
      <c r="BF2235">
        <f t="shared" si="1107"/>
        <v>0</v>
      </c>
      <c r="BG2235">
        <f t="shared" si="1108"/>
        <v>0</v>
      </c>
      <c r="BH2235">
        <f t="shared" si="1109"/>
        <v>0</v>
      </c>
      <c r="BI2235">
        <f t="shared" si="1110"/>
        <v>0</v>
      </c>
      <c r="BJ2235">
        <f t="shared" si="1111"/>
        <v>0</v>
      </c>
      <c r="BK2235">
        <f t="shared" si="1112"/>
        <v>0</v>
      </c>
      <c r="BL2235">
        <f t="shared" si="1116"/>
        <v>0</v>
      </c>
    </row>
    <row r="2236" spans="1:64" hidden="1" x14ac:dyDescent="0.25">
      <c r="A2236" t="s">
        <v>21</v>
      </c>
      <c r="B2236" t="s">
        <v>24</v>
      </c>
      <c r="C2236" t="s">
        <v>20</v>
      </c>
      <c r="D2236" t="s">
        <v>5</v>
      </c>
      <c r="E2236" t="s">
        <v>8</v>
      </c>
      <c r="F2236" t="s">
        <v>16</v>
      </c>
      <c r="G2236" t="s">
        <v>8</v>
      </c>
      <c r="H2236" t="s">
        <v>12</v>
      </c>
      <c r="I2236" t="s">
        <v>15</v>
      </c>
      <c r="J2236" t="s">
        <v>17</v>
      </c>
      <c r="K2236" t="s">
        <v>5</v>
      </c>
      <c r="P2236">
        <f t="shared" si="1089"/>
        <v>0</v>
      </c>
      <c r="Q2236" s="8">
        <f t="shared" si="1113"/>
        <v>5</v>
      </c>
      <c r="R2236" s="1" t="s">
        <v>24</v>
      </c>
      <c r="S2236" t="s">
        <v>20</v>
      </c>
      <c r="T2236" t="s">
        <v>9</v>
      </c>
      <c r="U2236" t="s">
        <v>6</v>
      </c>
      <c r="V2236" t="s">
        <v>22</v>
      </c>
      <c r="W2236" t="s">
        <v>344</v>
      </c>
      <c r="X2236" t="s">
        <v>22</v>
      </c>
      <c r="Y2236" t="s">
        <v>25</v>
      </c>
      <c r="Z2236" t="s">
        <v>345</v>
      </c>
      <c r="AA2236" t="s">
        <v>10</v>
      </c>
      <c r="AB2236" t="s">
        <v>6</v>
      </c>
      <c r="AH2236" t="str">
        <f t="shared" si="1114"/>
        <v>H</v>
      </c>
      <c r="AI2236" t="str">
        <f t="shared" si="1090"/>
        <v>M</v>
      </c>
      <c r="AJ2236" t="str">
        <f t="shared" si="1091"/>
        <v>R</v>
      </c>
      <c r="AK2236" t="str">
        <f t="shared" si="1092"/>
        <v>N</v>
      </c>
      <c r="AL2236" t="str">
        <f t="shared" si="1093"/>
        <v>J</v>
      </c>
      <c r="AM2236" t="str">
        <f t="shared" si="1094"/>
        <v>Q</v>
      </c>
      <c r="AN2236" t="str">
        <f t="shared" si="1095"/>
        <v>J</v>
      </c>
      <c r="AO2236" t="str">
        <f t="shared" si="1096"/>
        <v>B</v>
      </c>
      <c r="AP2236" t="str">
        <f t="shared" si="1097"/>
        <v>X</v>
      </c>
      <c r="AQ2236" t="str">
        <f t="shared" si="1098"/>
        <v>P</v>
      </c>
      <c r="AR2236" t="str">
        <f t="shared" si="1099"/>
        <v>N</v>
      </c>
      <c r="AS2236" t="str">
        <f t="shared" si="1100"/>
        <v/>
      </c>
      <c r="AT2236" t="str">
        <f t="shared" si="1101"/>
        <v/>
      </c>
      <c r="AU2236" t="str">
        <f t="shared" si="1102"/>
        <v/>
      </c>
      <c r="AV2236" t="str">
        <f t="shared" si="1103"/>
        <v/>
      </c>
      <c r="AX2236">
        <f t="shared" si="1115"/>
        <v>0</v>
      </c>
      <c r="AY2236">
        <f t="shared" si="1117"/>
        <v>0</v>
      </c>
      <c r="AZ2236">
        <f t="shared" si="1118"/>
        <v>0</v>
      </c>
      <c r="BA2236">
        <f t="shared" si="1119"/>
        <v>0</v>
      </c>
      <c r="BB2236">
        <f t="shared" si="1120"/>
        <v>0</v>
      </c>
      <c r="BC2236">
        <f t="shared" si="1104"/>
        <v>0</v>
      </c>
      <c r="BD2236">
        <f t="shared" si="1105"/>
        <v>0</v>
      </c>
      <c r="BE2236">
        <f t="shared" si="1106"/>
        <v>0</v>
      </c>
      <c r="BF2236">
        <f t="shared" si="1107"/>
        <v>0</v>
      </c>
      <c r="BG2236">
        <f t="shared" si="1108"/>
        <v>0</v>
      </c>
      <c r="BH2236">
        <f t="shared" si="1109"/>
        <v>0</v>
      </c>
      <c r="BI2236">
        <f t="shared" si="1110"/>
        <v>0</v>
      </c>
      <c r="BJ2236">
        <f t="shared" si="1111"/>
        <v>0</v>
      </c>
      <c r="BK2236">
        <f t="shared" si="1112"/>
        <v>0</v>
      </c>
      <c r="BL2236">
        <f t="shared" si="1116"/>
        <v>0</v>
      </c>
    </row>
    <row r="2237" spans="1:64" hidden="1" x14ac:dyDescent="0.25">
      <c r="A2237" t="s">
        <v>9</v>
      </c>
      <c r="B2237" t="s">
        <v>27</v>
      </c>
      <c r="C2237" t="s">
        <v>21</v>
      </c>
      <c r="D2237" t="s">
        <v>5</v>
      </c>
      <c r="E2237" t="s">
        <v>6</v>
      </c>
      <c r="F2237" t="s">
        <v>15</v>
      </c>
      <c r="G2237" t="s">
        <v>17</v>
      </c>
      <c r="H2237" t="s">
        <v>5</v>
      </c>
      <c r="P2237">
        <f t="shared" si="1089"/>
        <v>0</v>
      </c>
      <c r="Q2237" s="8">
        <f t="shared" si="1113"/>
        <v>1</v>
      </c>
      <c r="R2237" s="1" t="s">
        <v>15</v>
      </c>
      <c r="S2237" t="s">
        <v>346</v>
      </c>
      <c r="T2237" t="s">
        <v>19</v>
      </c>
      <c r="U2237" t="s">
        <v>22</v>
      </c>
      <c r="V2237" t="s">
        <v>11</v>
      </c>
      <c r="W2237" t="s">
        <v>7</v>
      </c>
      <c r="X2237" t="s">
        <v>16</v>
      </c>
      <c r="Y2237" t="s">
        <v>22</v>
      </c>
      <c r="AH2237" t="str">
        <f t="shared" si="1114"/>
        <v>S</v>
      </c>
      <c r="AI2237" t="str">
        <f t="shared" si="1090"/>
        <v>V</v>
      </c>
      <c r="AJ2237" t="str">
        <f t="shared" si="1091"/>
        <v>D</v>
      </c>
      <c r="AK2237" t="str">
        <f t="shared" si="1092"/>
        <v>J</v>
      </c>
      <c r="AL2237" t="str">
        <f t="shared" si="1093"/>
        <v>O</v>
      </c>
      <c r="AM2237" t="str">
        <f t="shared" si="1094"/>
        <v>T</v>
      </c>
      <c r="AN2237" t="str">
        <f t="shared" si="1095"/>
        <v>L</v>
      </c>
      <c r="AO2237" t="str">
        <f t="shared" si="1096"/>
        <v>J</v>
      </c>
      <c r="AP2237" t="str">
        <f t="shared" si="1097"/>
        <v/>
      </c>
      <c r="AQ2237" t="str">
        <f t="shared" si="1098"/>
        <v/>
      </c>
      <c r="AR2237" t="str">
        <f t="shared" si="1099"/>
        <v/>
      </c>
      <c r="AS2237" t="str">
        <f t="shared" si="1100"/>
        <v/>
      </c>
      <c r="AT2237" t="str">
        <f t="shared" si="1101"/>
        <v/>
      </c>
      <c r="AU2237" t="str">
        <f t="shared" si="1102"/>
        <v/>
      </c>
      <c r="AV2237" t="str">
        <f t="shared" si="1103"/>
        <v/>
      </c>
      <c r="AX2237">
        <f t="shared" si="1115"/>
        <v>0</v>
      </c>
      <c r="AY2237">
        <f t="shared" si="1117"/>
        <v>0</v>
      </c>
      <c r="AZ2237">
        <f t="shared" si="1118"/>
        <v>0</v>
      </c>
      <c r="BA2237">
        <f t="shared" si="1119"/>
        <v>0</v>
      </c>
      <c r="BB2237">
        <f t="shared" si="1120"/>
        <v>0</v>
      </c>
      <c r="BC2237">
        <f t="shared" si="1104"/>
        <v>0</v>
      </c>
      <c r="BD2237">
        <f t="shared" si="1105"/>
        <v>0</v>
      </c>
      <c r="BE2237">
        <f t="shared" si="1106"/>
        <v>0</v>
      </c>
      <c r="BF2237">
        <f t="shared" si="1107"/>
        <v>0</v>
      </c>
      <c r="BG2237">
        <f t="shared" si="1108"/>
        <v>0</v>
      </c>
      <c r="BH2237">
        <f t="shared" si="1109"/>
        <v>0</v>
      </c>
      <c r="BI2237">
        <f t="shared" si="1110"/>
        <v>0</v>
      </c>
      <c r="BJ2237">
        <f t="shared" si="1111"/>
        <v>0</v>
      </c>
      <c r="BK2237">
        <f t="shared" si="1112"/>
        <v>0</v>
      </c>
      <c r="BL2237">
        <f t="shared" si="1116"/>
        <v>0</v>
      </c>
    </row>
    <row r="2238" spans="1:64" hidden="1" x14ac:dyDescent="0.25">
      <c r="A2238" t="s">
        <v>19</v>
      </c>
      <c r="B2238" t="s">
        <v>9</v>
      </c>
      <c r="C2238" t="s">
        <v>13</v>
      </c>
      <c r="D2238" t="s">
        <v>14</v>
      </c>
      <c r="E2238" t="s">
        <v>17</v>
      </c>
      <c r="F2238" t="s">
        <v>5</v>
      </c>
      <c r="G2238" t="s">
        <v>8</v>
      </c>
      <c r="H2238" t="s">
        <v>12</v>
      </c>
      <c r="I2238" t="s">
        <v>5</v>
      </c>
      <c r="J2238" t="s">
        <v>21</v>
      </c>
      <c r="K2238" t="s">
        <v>14</v>
      </c>
      <c r="P2238">
        <f t="shared" si="1089"/>
        <v>0</v>
      </c>
      <c r="Q2238" s="8">
        <f t="shared" si="1113"/>
        <v>23</v>
      </c>
      <c r="R2238" s="1" t="s">
        <v>13</v>
      </c>
      <c r="S2238" t="s">
        <v>11</v>
      </c>
      <c r="T2238" t="s">
        <v>345</v>
      </c>
      <c r="U2238" t="s">
        <v>12</v>
      </c>
      <c r="V2238" t="s">
        <v>24</v>
      </c>
      <c r="W2238" t="s">
        <v>23</v>
      </c>
      <c r="X2238" t="s">
        <v>25</v>
      </c>
      <c r="Y2238" t="s">
        <v>7</v>
      </c>
      <c r="Z2238" t="s">
        <v>23</v>
      </c>
      <c r="AA2238" t="s">
        <v>14</v>
      </c>
      <c r="AB2238" t="s">
        <v>12</v>
      </c>
      <c r="AH2238" t="str">
        <f t="shared" si="1114"/>
        <v>A</v>
      </c>
      <c r="AI2238" t="str">
        <f t="shared" si="1090"/>
        <v>O</v>
      </c>
      <c r="AJ2238" t="str">
        <f t="shared" si="1091"/>
        <v>X</v>
      </c>
      <c r="AK2238" t="str">
        <f t="shared" si="1092"/>
        <v>W</v>
      </c>
      <c r="AL2238" t="str">
        <f t="shared" si="1093"/>
        <v>H</v>
      </c>
      <c r="AM2238" t="str">
        <f t="shared" si="1094"/>
        <v>F</v>
      </c>
      <c r="AN2238" t="str">
        <f t="shared" si="1095"/>
        <v>B</v>
      </c>
      <c r="AO2238" t="str">
        <f t="shared" si="1096"/>
        <v>T</v>
      </c>
      <c r="AP2238" t="str">
        <f t="shared" si="1097"/>
        <v>F</v>
      </c>
      <c r="AQ2238" t="str">
        <f t="shared" si="1098"/>
        <v>Z</v>
      </c>
      <c r="AR2238" t="str">
        <f t="shared" si="1099"/>
        <v>W</v>
      </c>
      <c r="AS2238" t="str">
        <f t="shared" si="1100"/>
        <v/>
      </c>
      <c r="AT2238" t="str">
        <f t="shared" si="1101"/>
        <v/>
      </c>
      <c r="AU2238" t="str">
        <f t="shared" si="1102"/>
        <v/>
      </c>
      <c r="AV2238" t="str">
        <f t="shared" si="1103"/>
        <v/>
      </c>
      <c r="AX2238">
        <f t="shared" si="1115"/>
        <v>0</v>
      </c>
      <c r="AY2238">
        <f t="shared" si="1117"/>
        <v>0</v>
      </c>
      <c r="AZ2238">
        <f t="shared" si="1118"/>
        <v>0</v>
      </c>
      <c r="BA2238">
        <f t="shared" si="1119"/>
        <v>0</v>
      </c>
      <c r="BB2238">
        <f t="shared" si="1120"/>
        <v>0</v>
      </c>
      <c r="BC2238">
        <f t="shared" si="1104"/>
        <v>0</v>
      </c>
      <c r="BD2238">
        <f t="shared" si="1105"/>
        <v>0</v>
      </c>
      <c r="BE2238">
        <f t="shared" si="1106"/>
        <v>0</v>
      </c>
      <c r="BF2238">
        <f t="shared" si="1107"/>
        <v>0</v>
      </c>
      <c r="BG2238">
        <f t="shared" si="1108"/>
        <v>0</v>
      </c>
      <c r="BH2238">
        <f t="shared" si="1109"/>
        <v>0</v>
      </c>
      <c r="BI2238">
        <f t="shared" si="1110"/>
        <v>0</v>
      </c>
      <c r="BJ2238">
        <f t="shared" si="1111"/>
        <v>0</v>
      </c>
      <c r="BK2238">
        <f t="shared" si="1112"/>
        <v>0</v>
      </c>
      <c r="BL2238">
        <f t="shared" si="1116"/>
        <v>0</v>
      </c>
    </row>
    <row r="2239" spans="1:64" hidden="1" x14ac:dyDescent="0.25">
      <c r="A2239" t="s">
        <v>12</v>
      </c>
      <c r="B2239" t="s">
        <v>11</v>
      </c>
      <c r="C2239" t="s">
        <v>16</v>
      </c>
      <c r="D2239" t="s">
        <v>6</v>
      </c>
      <c r="E2239" t="s">
        <v>5</v>
      </c>
      <c r="F2239" t="s">
        <v>13</v>
      </c>
      <c r="G2239" t="s">
        <v>17</v>
      </c>
      <c r="P2239">
        <f t="shared" si="1089"/>
        <v>0</v>
      </c>
      <c r="Q2239" s="8">
        <f t="shared" si="1113"/>
        <v>21</v>
      </c>
      <c r="R2239" s="1" t="s">
        <v>9</v>
      </c>
      <c r="S2239" t="s">
        <v>22</v>
      </c>
      <c r="T2239" t="s">
        <v>26</v>
      </c>
      <c r="U2239" t="s">
        <v>5</v>
      </c>
      <c r="V2239" t="s">
        <v>19</v>
      </c>
      <c r="W2239" t="s">
        <v>346</v>
      </c>
      <c r="X2239" t="s">
        <v>23</v>
      </c>
      <c r="AH2239" t="str">
        <f t="shared" si="1114"/>
        <v>R</v>
      </c>
      <c r="AI2239" t="str">
        <f t="shared" si="1090"/>
        <v>J</v>
      </c>
      <c r="AJ2239" t="str">
        <f t="shared" si="1091"/>
        <v>G</v>
      </c>
      <c r="AK2239" t="str">
        <f t="shared" si="1092"/>
        <v>I</v>
      </c>
      <c r="AL2239" t="str">
        <f t="shared" si="1093"/>
        <v>D</v>
      </c>
      <c r="AM2239" t="str">
        <f t="shared" si="1094"/>
        <v>V</v>
      </c>
      <c r="AN2239" t="str">
        <f t="shared" si="1095"/>
        <v>F</v>
      </c>
      <c r="AO2239" t="str">
        <f t="shared" si="1096"/>
        <v/>
      </c>
      <c r="AP2239" t="str">
        <f t="shared" si="1097"/>
        <v/>
      </c>
      <c r="AQ2239" t="str">
        <f t="shared" si="1098"/>
        <v/>
      </c>
      <c r="AR2239" t="str">
        <f t="shared" si="1099"/>
        <v/>
      </c>
      <c r="AS2239" t="str">
        <f t="shared" si="1100"/>
        <v/>
      </c>
      <c r="AT2239" t="str">
        <f t="shared" si="1101"/>
        <v/>
      </c>
      <c r="AU2239" t="str">
        <f t="shared" si="1102"/>
        <v/>
      </c>
      <c r="AV2239" t="str">
        <f t="shared" si="1103"/>
        <v/>
      </c>
      <c r="AX2239">
        <f t="shared" si="1115"/>
        <v>0</v>
      </c>
      <c r="AY2239">
        <f t="shared" si="1117"/>
        <v>0</v>
      </c>
      <c r="AZ2239">
        <f t="shared" si="1118"/>
        <v>0</v>
      </c>
      <c r="BA2239">
        <f t="shared" si="1119"/>
        <v>0</v>
      </c>
      <c r="BB2239">
        <f t="shared" si="1120"/>
        <v>0</v>
      </c>
      <c r="BC2239">
        <f t="shared" si="1104"/>
        <v>0</v>
      </c>
      <c r="BD2239">
        <f t="shared" si="1105"/>
        <v>0</v>
      </c>
      <c r="BE2239">
        <f t="shared" si="1106"/>
        <v>0</v>
      </c>
      <c r="BF2239">
        <f t="shared" si="1107"/>
        <v>0</v>
      </c>
      <c r="BG2239">
        <f t="shared" si="1108"/>
        <v>0</v>
      </c>
      <c r="BH2239">
        <f t="shared" si="1109"/>
        <v>0</v>
      </c>
      <c r="BI2239">
        <f t="shared" si="1110"/>
        <v>0</v>
      </c>
      <c r="BJ2239">
        <f t="shared" si="1111"/>
        <v>0</v>
      </c>
      <c r="BK2239">
        <f t="shared" si="1112"/>
        <v>0</v>
      </c>
      <c r="BL2239">
        <f t="shared" si="1116"/>
        <v>0</v>
      </c>
    </row>
    <row r="2240" spans="1:64" hidden="1" x14ac:dyDescent="0.25">
      <c r="A2240" t="s">
        <v>15</v>
      </c>
      <c r="B2240" t="s">
        <v>11</v>
      </c>
      <c r="C2240" t="s">
        <v>25</v>
      </c>
      <c r="D2240" t="s">
        <v>5</v>
      </c>
      <c r="E2240" t="s">
        <v>17</v>
      </c>
      <c r="P2240">
        <f t="shared" si="1089"/>
        <v>0</v>
      </c>
      <c r="Q2240" s="8">
        <f t="shared" si="1113"/>
        <v>7</v>
      </c>
      <c r="R2240" s="1" t="s">
        <v>14</v>
      </c>
      <c r="S2240" t="s">
        <v>346</v>
      </c>
      <c r="T2240" t="s">
        <v>5</v>
      </c>
      <c r="U2240" t="s">
        <v>10</v>
      </c>
      <c r="V2240" t="s">
        <v>9</v>
      </c>
      <c r="AH2240" t="str">
        <f t="shared" si="1114"/>
        <v>Z</v>
      </c>
      <c r="AI2240" t="str">
        <f t="shared" si="1090"/>
        <v>V</v>
      </c>
      <c r="AJ2240" t="str">
        <f t="shared" si="1091"/>
        <v>I</v>
      </c>
      <c r="AK2240" t="str">
        <f t="shared" si="1092"/>
        <v>P</v>
      </c>
      <c r="AL2240" t="str">
        <f t="shared" si="1093"/>
        <v>R</v>
      </c>
      <c r="AM2240" t="str">
        <f t="shared" si="1094"/>
        <v/>
      </c>
      <c r="AN2240" t="str">
        <f t="shared" si="1095"/>
        <v/>
      </c>
      <c r="AO2240" t="str">
        <f t="shared" si="1096"/>
        <v/>
      </c>
      <c r="AP2240" t="str">
        <f t="shared" si="1097"/>
        <v/>
      </c>
      <c r="AQ2240" t="str">
        <f t="shared" si="1098"/>
        <v/>
      </c>
      <c r="AR2240" t="str">
        <f t="shared" si="1099"/>
        <v/>
      </c>
      <c r="AS2240" t="str">
        <f t="shared" si="1100"/>
        <v/>
      </c>
      <c r="AT2240" t="str">
        <f t="shared" si="1101"/>
        <v/>
      </c>
      <c r="AU2240" t="str">
        <f t="shared" si="1102"/>
        <v/>
      </c>
      <c r="AV2240" t="str">
        <f t="shared" si="1103"/>
        <v/>
      </c>
      <c r="AX2240">
        <f t="shared" si="1115"/>
        <v>0</v>
      </c>
      <c r="AY2240">
        <f t="shared" si="1117"/>
        <v>0</v>
      </c>
      <c r="AZ2240">
        <f t="shared" si="1118"/>
        <v>0</v>
      </c>
      <c r="BA2240">
        <f t="shared" si="1119"/>
        <v>0</v>
      </c>
      <c r="BB2240">
        <f t="shared" si="1120"/>
        <v>0</v>
      </c>
      <c r="BC2240">
        <f t="shared" si="1104"/>
        <v>0</v>
      </c>
      <c r="BD2240">
        <f t="shared" si="1105"/>
        <v>0</v>
      </c>
      <c r="BE2240">
        <f t="shared" si="1106"/>
        <v>0</v>
      </c>
      <c r="BF2240">
        <f t="shared" si="1107"/>
        <v>0</v>
      </c>
      <c r="BG2240">
        <f t="shared" si="1108"/>
        <v>0</v>
      </c>
      <c r="BH2240">
        <f t="shared" si="1109"/>
        <v>0</v>
      </c>
      <c r="BI2240">
        <f t="shared" si="1110"/>
        <v>0</v>
      </c>
      <c r="BJ2240">
        <f t="shared" si="1111"/>
        <v>0</v>
      </c>
      <c r="BK2240">
        <f t="shared" si="1112"/>
        <v>0</v>
      </c>
      <c r="BL2240">
        <f t="shared" si="1116"/>
        <v>0</v>
      </c>
    </row>
    <row r="2241" spans="1:64" hidden="1" x14ac:dyDescent="0.25">
      <c r="A2241" t="s">
        <v>15</v>
      </c>
      <c r="B2241" t="s">
        <v>7</v>
      </c>
      <c r="C2241" t="s">
        <v>18</v>
      </c>
      <c r="D2241" t="s">
        <v>21</v>
      </c>
      <c r="E2241" t="s">
        <v>14</v>
      </c>
      <c r="F2241" t="s">
        <v>18</v>
      </c>
      <c r="G2241" t="s">
        <v>6</v>
      </c>
      <c r="H2241" t="s">
        <v>15</v>
      </c>
      <c r="I2241" t="s">
        <v>17</v>
      </c>
      <c r="J2241" t="s">
        <v>5</v>
      </c>
      <c r="P2241">
        <f t="shared" si="1089"/>
        <v>0</v>
      </c>
      <c r="Q2241" s="8">
        <f t="shared" si="1113"/>
        <v>14</v>
      </c>
      <c r="R2241" s="1" t="s">
        <v>26</v>
      </c>
      <c r="S2241" t="s">
        <v>24</v>
      </c>
      <c r="T2241" t="s">
        <v>20</v>
      </c>
      <c r="U2241" t="s">
        <v>344</v>
      </c>
      <c r="V2241" t="s">
        <v>6</v>
      </c>
      <c r="W2241" t="s">
        <v>20</v>
      </c>
      <c r="X2241" t="s">
        <v>25</v>
      </c>
      <c r="Y2241" t="s">
        <v>26</v>
      </c>
      <c r="Z2241" t="s">
        <v>18</v>
      </c>
      <c r="AA2241" t="s">
        <v>12</v>
      </c>
      <c r="AH2241" t="str">
        <f t="shared" si="1114"/>
        <v>G</v>
      </c>
      <c r="AI2241" t="str">
        <f t="shared" si="1090"/>
        <v>H</v>
      </c>
      <c r="AJ2241" t="str">
        <f t="shared" si="1091"/>
        <v>M</v>
      </c>
      <c r="AK2241" t="str">
        <f t="shared" si="1092"/>
        <v>Q</v>
      </c>
      <c r="AL2241" t="str">
        <f t="shared" si="1093"/>
        <v>N</v>
      </c>
      <c r="AM2241" t="str">
        <f t="shared" si="1094"/>
        <v>M</v>
      </c>
      <c r="AN2241" t="str">
        <f t="shared" si="1095"/>
        <v>B</v>
      </c>
      <c r="AO2241" t="str">
        <f t="shared" si="1096"/>
        <v>G</v>
      </c>
      <c r="AP2241" t="str">
        <f t="shared" si="1097"/>
        <v>Y</v>
      </c>
      <c r="AQ2241" t="str">
        <f t="shared" si="1098"/>
        <v>W</v>
      </c>
      <c r="AR2241" t="str">
        <f t="shared" si="1099"/>
        <v/>
      </c>
      <c r="AS2241" t="str">
        <f t="shared" si="1100"/>
        <v/>
      </c>
      <c r="AT2241" t="str">
        <f t="shared" si="1101"/>
        <v/>
      </c>
      <c r="AU2241" t="str">
        <f t="shared" si="1102"/>
        <v/>
      </c>
      <c r="AV2241" t="str">
        <f t="shared" si="1103"/>
        <v/>
      </c>
      <c r="AX2241">
        <f t="shared" si="1115"/>
        <v>0</v>
      </c>
      <c r="AY2241">
        <f t="shared" si="1117"/>
        <v>0</v>
      </c>
      <c r="AZ2241">
        <f t="shared" si="1118"/>
        <v>0</v>
      </c>
      <c r="BA2241">
        <f t="shared" si="1119"/>
        <v>0</v>
      </c>
      <c r="BB2241">
        <f t="shared" si="1120"/>
        <v>0</v>
      </c>
      <c r="BC2241">
        <f t="shared" si="1104"/>
        <v>0</v>
      </c>
      <c r="BD2241">
        <f t="shared" si="1105"/>
        <v>0</v>
      </c>
      <c r="BE2241">
        <f t="shared" si="1106"/>
        <v>0</v>
      </c>
      <c r="BF2241">
        <f t="shared" si="1107"/>
        <v>0</v>
      </c>
      <c r="BG2241">
        <f t="shared" si="1108"/>
        <v>0</v>
      </c>
      <c r="BH2241">
        <f t="shared" si="1109"/>
        <v>0</v>
      </c>
      <c r="BI2241">
        <f t="shared" si="1110"/>
        <v>0</v>
      </c>
      <c r="BJ2241">
        <f t="shared" si="1111"/>
        <v>0</v>
      </c>
      <c r="BK2241">
        <f t="shared" si="1112"/>
        <v>0</v>
      </c>
      <c r="BL2241">
        <f t="shared" si="1116"/>
        <v>0</v>
      </c>
    </row>
    <row r="2242" spans="1:64" hidden="1" x14ac:dyDescent="0.25">
      <c r="A2242" t="s">
        <v>25</v>
      </c>
      <c r="B2242" t="s">
        <v>13</v>
      </c>
      <c r="C2242" t="s">
        <v>6</v>
      </c>
      <c r="D2242" t="s">
        <v>13</v>
      </c>
      <c r="E2242" t="s">
        <v>15</v>
      </c>
      <c r="P2242">
        <f t="shared" ref="P2242:P2305" si="1121">SUM(AX2242:BL2242)</f>
        <v>0</v>
      </c>
      <c r="Q2242" s="8">
        <f t="shared" si="1113"/>
        <v>14</v>
      </c>
      <c r="R2242" s="1" t="s">
        <v>10</v>
      </c>
      <c r="S2242" t="s">
        <v>11</v>
      </c>
      <c r="T2242" t="s">
        <v>25</v>
      </c>
      <c r="U2242" t="s">
        <v>11</v>
      </c>
      <c r="V2242" t="s">
        <v>26</v>
      </c>
      <c r="AH2242" t="str">
        <f t="shared" si="1114"/>
        <v>P</v>
      </c>
      <c r="AI2242" t="str">
        <f t="shared" ref="AI2242:AI2305" si="1122">IFERROR(CHAR(IF(CODE(B2242)+$Q2242&gt;90,CODE(B2242)+$Q2242-26,CODE(B2242)+$Q2242)),"")</f>
        <v>O</v>
      </c>
      <c r="AJ2242" t="str">
        <f t="shared" ref="AJ2242:AJ2305" si="1123">IFERROR(CHAR(IF(CODE(C2242)+$Q2242&gt;90,CODE(C2242)+$Q2242-26,CODE(C2242)+$Q2242)),"")</f>
        <v>B</v>
      </c>
      <c r="AK2242" t="str">
        <f t="shared" ref="AK2242:AK2305" si="1124">IFERROR(CHAR(IF(CODE(D2242)+$Q2242&gt;90,CODE(D2242)+$Q2242-26,CODE(D2242)+$Q2242)),"")</f>
        <v>O</v>
      </c>
      <c r="AL2242" t="str">
        <f t="shared" ref="AL2242:AL2305" si="1125">IFERROR(CHAR(IF(CODE(E2242)+$Q2242&gt;90,CODE(E2242)+$Q2242-26,CODE(E2242)+$Q2242)),"")</f>
        <v>G</v>
      </c>
      <c r="AM2242" t="str">
        <f t="shared" ref="AM2242:AM2305" si="1126">IFERROR(CHAR(IF(CODE(F2242)+$Q2242&gt;90,CODE(F2242)+$Q2242-26,CODE(F2242)+$Q2242)),"")</f>
        <v/>
      </c>
      <c r="AN2242" t="str">
        <f t="shared" ref="AN2242:AN2305" si="1127">IFERROR(CHAR(IF(CODE(G2242)+$Q2242&gt;90,CODE(G2242)+$Q2242-26,CODE(G2242)+$Q2242)),"")</f>
        <v/>
      </c>
      <c r="AO2242" t="str">
        <f t="shared" ref="AO2242:AO2305" si="1128">IFERROR(CHAR(IF(CODE(H2242)+$Q2242&gt;90,CODE(H2242)+$Q2242-26,CODE(H2242)+$Q2242)),"")</f>
        <v/>
      </c>
      <c r="AP2242" t="str">
        <f t="shared" ref="AP2242:AP2305" si="1129">IFERROR(CHAR(IF(CODE(I2242)+$Q2242&gt;90,CODE(I2242)+$Q2242-26,CODE(I2242)+$Q2242)),"")</f>
        <v/>
      </c>
      <c r="AQ2242" t="str">
        <f t="shared" ref="AQ2242:AQ2305" si="1130">IFERROR(CHAR(IF(CODE(J2242)+$Q2242&gt;90,CODE(J2242)+$Q2242-26,CODE(J2242)+$Q2242)),"")</f>
        <v/>
      </c>
      <c r="AR2242" t="str">
        <f t="shared" ref="AR2242:AR2305" si="1131">IFERROR(CHAR(IF(CODE(K2242)+$Q2242&gt;90,CODE(K2242)+$Q2242-26,CODE(K2242)+$Q2242)),"")</f>
        <v/>
      </c>
      <c r="AS2242" t="str">
        <f t="shared" ref="AS2242:AS2305" si="1132">IFERROR(CHAR(IF(CODE(L2242)+$Q2242&gt;90,CODE(L2242)+$Q2242-26,CODE(L2242)+$Q2242)),"")</f>
        <v/>
      </c>
      <c r="AT2242" t="str">
        <f t="shared" ref="AT2242:AT2305" si="1133">IFERROR(CHAR(IF(CODE(M2242)+$Q2242&gt;90,CODE(M2242)+$Q2242-26,CODE(M2242)+$Q2242)),"")</f>
        <v/>
      </c>
      <c r="AU2242" t="str">
        <f t="shared" ref="AU2242:AU2305" si="1134">IFERROR(CHAR(IF(CODE(N2242)+$Q2242&gt;90,CODE(N2242)+$Q2242-26,CODE(N2242)+$Q2242)),"")</f>
        <v/>
      </c>
      <c r="AV2242" t="str">
        <f t="shared" ref="AV2242:AV2305" si="1135">IFERROR(CHAR(IF(CODE(O2242)+$Q2242&gt;90,CODE(O2242)+$Q2242-26,CODE(O2242)+$Q2242)),"")</f>
        <v/>
      </c>
      <c r="AX2242">
        <f t="shared" si="1115"/>
        <v>0</v>
      </c>
      <c r="AY2242">
        <f t="shared" si="1117"/>
        <v>0</v>
      </c>
      <c r="AZ2242">
        <f t="shared" si="1118"/>
        <v>0</v>
      </c>
      <c r="BA2242">
        <f t="shared" si="1119"/>
        <v>0</v>
      </c>
      <c r="BB2242">
        <f t="shared" si="1120"/>
        <v>0</v>
      </c>
      <c r="BC2242">
        <f t="shared" ref="BC2242:BC2305" si="1136">IF(W2242=AM2242,0,1)</f>
        <v>0</v>
      </c>
      <c r="BD2242">
        <f t="shared" ref="BD2242:BD2305" si="1137">IF(X2242=AN2242,0,1)</f>
        <v>0</v>
      </c>
      <c r="BE2242">
        <f t="shared" ref="BE2242:BE2305" si="1138">IF(Y2242=AO2242,0,1)</f>
        <v>0</v>
      </c>
      <c r="BF2242">
        <f t="shared" ref="BF2242:BF2305" si="1139">IF(Z2242=AP2242,0,1)</f>
        <v>0</v>
      </c>
      <c r="BG2242">
        <f t="shared" ref="BG2242:BG2305" si="1140">IF(AA2242=AQ2242,0,1)</f>
        <v>0</v>
      </c>
      <c r="BH2242">
        <f t="shared" ref="BH2242:BH2305" si="1141">IF(AB2242=AR2242,0,1)</f>
        <v>0</v>
      </c>
      <c r="BI2242">
        <f t="shared" ref="BI2242:BI2305" si="1142">IF(AC2242=AS2242,0,1)</f>
        <v>0</v>
      </c>
      <c r="BJ2242">
        <f t="shared" ref="BJ2242:BJ2305" si="1143">IF(AD2242=AT2242,0,1)</f>
        <v>0</v>
      </c>
      <c r="BK2242">
        <f t="shared" ref="BK2242:BK2305" si="1144">IF(AE2242=AU2242,0,1)</f>
        <v>0</v>
      </c>
      <c r="BL2242">
        <f t="shared" si="1116"/>
        <v>0</v>
      </c>
    </row>
    <row r="2243" spans="1:64" hidden="1" x14ac:dyDescent="0.25">
      <c r="A2243" t="s">
        <v>20</v>
      </c>
      <c r="B2243" t="s">
        <v>9</v>
      </c>
      <c r="C2243" t="s">
        <v>27</v>
      </c>
      <c r="D2243" t="s">
        <v>17</v>
      </c>
      <c r="P2243">
        <f t="shared" si="1121"/>
        <v>0</v>
      </c>
      <c r="Q2243" s="8">
        <f t="shared" ref="Q2243:Q2306" si="1145">26-MOD((CODE(LEFT(A2243))-CODE(LEFT(R2243))),26)</f>
        <v>10</v>
      </c>
      <c r="R2243" s="1" t="s">
        <v>12</v>
      </c>
      <c r="S2243" t="s">
        <v>25</v>
      </c>
      <c r="T2243" t="s">
        <v>8</v>
      </c>
      <c r="U2243" t="s">
        <v>27</v>
      </c>
      <c r="AH2243" t="str">
        <f t="shared" ref="AH2243:AH2306" si="1146">IFERROR(CHAR(IF(CODE(A2243)+$Q2243&gt;90,CODE(A2243)+$Q2243-26,CODE(A2243)+$Q2243)),"")</f>
        <v>W</v>
      </c>
      <c r="AI2243" t="str">
        <f t="shared" si="1122"/>
        <v>B</v>
      </c>
      <c r="AJ2243" t="str">
        <f t="shared" si="1123"/>
        <v>E</v>
      </c>
      <c r="AK2243" t="str">
        <f t="shared" si="1124"/>
        <v>U</v>
      </c>
      <c r="AL2243" t="str">
        <f t="shared" si="1125"/>
        <v/>
      </c>
      <c r="AM2243" t="str">
        <f t="shared" si="1126"/>
        <v/>
      </c>
      <c r="AN2243" t="str">
        <f t="shared" si="1127"/>
        <v/>
      </c>
      <c r="AO2243" t="str">
        <f t="shared" si="1128"/>
        <v/>
      </c>
      <c r="AP2243" t="str">
        <f t="shared" si="1129"/>
        <v/>
      </c>
      <c r="AQ2243" t="str">
        <f t="shared" si="1130"/>
        <v/>
      </c>
      <c r="AR2243" t="str">
        <f t="shared" si="1131"/>
        <v/>
      </c>
      <c r="AS2243" t="str">
        <f t="shared" si="1132"/>
        <v/>
      </c>
      <c r="AT2243" t="str">
        <f t="shared" si="1133"/>
        <v/>
      </c>
      <c r="AU2243" t="str">
        <f t="shared" si="1134"/>
        <v/>
      </c>
      <c r="AV2243" t="str">
        <f t="shared" si="1135"/>
        <v/>
      </c>
      <c r="AX2243">
        <f t="shared" ref="AX2243:AX2306" si="1147">IF(R2243=AH2243,0,1)</f>
        <v>0</v>
      </c>
      <c r="AY2243">
        <f t="shared" si="1117"/>
        <v>0</v>
      </c>
      <c r="AZ2243">
        <f t="shared" si="1118"/>
        <v>0</v>
      </c>
      <c r="BA2243">
        <f t="shared" si="1119"/>
        <v>0</v>
      </c>
      <c r="BB2243">
        <f t="shared" si="1120"/>
        <v>0</v>
      </c>
      <c r="BC2243">
        <f t="shared" si="1136"/>
        <v>0</v>
      </c>
      <c r="BD2243">
        <f t="shared" si="1137"/>
        <v>0</v>
      </c>
      <c r="BE2243">
        <f t="shared" si="1138"/>
        <v>0</v>
      </c>
      <c r="BF2243">
        <f t="shared" si="1139"/>
        <v>0</v>
      </c>
      <c r="BG2243">
        <f t="shared" si="1140"/>
        <v>0</v>
      </c>
      <c r="BH2243">
        <f t="shared" si="1141"/>
        <v>0</v>
      </c>
      <c r="BI2243">
        <f t="shared" si="1142"/>
        <v>0</v>
      </c>
      <c r="BJ2243">
        <f t="shared" si="1143"/>
        <v>0</v>
      </c>
      <c r="BK2243">
        <f t="shared" si="1144"/>
        <v>0</v>
      </c>
      <c r="BL2243">
        <f t="shared" ref="BL2243:BL2306" si="1148">IF(AF2243=AV2243,0,1)</f>
        <v>0</v>
      </c>
    </row>
    <row r="2244" spans="1:64" hidden="1" x14ac:dyDescent="0.25">
      <c r="A2244" t="s">
        <v>26</v>
      </c>
      <c r="B2244" t="s">
        <v>11</v>
      </c>
      <c r="C2244" t="s">
        <v>16</v>
      </c>
      <c r="D2244" t="s">
        <v>8</v>
      </c>
      <c r="E2244" t="s">
        <v>21</v>
      </c>
      <c r="P2244">
        <f t="shared" si="1121"/>
        <v>0</v>
      </c>
      <c r="Q2244" s="8">
        <f t="shared" si="1145"/>
        <v>4</v>
      </c>
      <c r="R2244" s="1" t="s">
        <v>17</v>
      </c>
      <c r="S2244" t="s">
        <v>15</v>
      </c>
      <c r="T2244" t="s">
        <v>10</v>
      </c>
      <c r="U2244" t="s">
        <v>5</v>
      </c>
      <c r="V2244" t="s">
        <v>26</v>
      </c>
      <c r="AH2244" t="str">
        <f t="shared" si="1146"/>
        <v>K</v>
      </c>
      <c r="AI2244" t="str">
        <f t="shared" si="1122"/>
        <v>S</v>
      </c>
      <c r="AJ2244" t="str">
        <f t="shared" si="1123"/>
        <v>P</v>
      </c>
      <c r="AK2244" t="str">
        <f t="shared" si="1124"/>
        <v>I</v>
      </c>
      <c r="AL2244" t="str">
        <f t="shared" si="1125"/>
        <v>G</v>
      </c>
      <c r="AM2244" t="str">
        <f t="shared" si="1126"/>
        <v/>
      </c>
      <c r="AN2244" t="str">
        <f t="shared" si="1127"/>
        <v/>
      </c>
      <c r="AO2244" t="str">
        <f t="shared" si="1128"/>
        <v/>
      </c>
      <c r="AP2244" t="str">
        <f t="shared" si="1129"/>
        <v/>
      </c>
      <c r="AQ2244" t="str">
        <f t="shared" si="1130"/>
        <v/>
      </c>
      <c r="AR2244" t="str">
        <f t="shared" si="1131"/>
        <v/>
      </c>
      <c r="AS2244" t="str">
        <f t="shared" si="1132"/>
        <v/>
      </c>
      <c r="AT2244" t="str">
        <f t="shared" si="1133"/>
        <v/>
      </c>
      <c r="AU2244" t="str">
        <f t="shared" si="1134"/>
        <v/>
      </c>
      <c r="AV2244" t="str">
        <f t="shared" si="1135"/>
        <v/>
      </c>
      <c r="AX2244">
        <f t="shared" si="1147"/>
        <v>0</v>
      </c>
      <c r="AY2244">
        <f t="shared" si="1117"/>
        <v>0</v>
      </c>
      <c r="AZ2244">
        <f t="shared" si="1118"/>
        <v>0</v>
      </c>
      <c r="BA2244">
        <f t="shared" si="1119"/>
        <v>0</v>
      </c>
      <c r="BB2244">
        <f t="shared" si="1120"/>
        <v>0</v>
      </c>
      <c r="BC2244">
        <f t="shared" si="1136"/>
        <v>0</v>
      </c>
      <c r="BD2244">
        <f t="shared" si="1137"/>
        <v>0</v>
      </c>
      <c r="BE2244">
        <f t="shared" si="1138"/>
        <v>0</v>
      </c>
      <c r="BF2244">
        <f t="shared" si="1139"/>
        <v>0</v>
      </c>
      <c r="BG2244">
        <f t="shared" si="1140"/>
        <v>0</v>
      </c>
      <c r="BH2244">
        <f t="shared" si="1141"/>
        <v>0</v>
      </c>
      <c r="BI2244">
        <f t="shared" si="1142"/>
        <v>0</v>
      </c>
      <c r="BJ2244">
        <f t="shared" si="1143"/>
        <v>0</v>
      </c>
      <c r="BK2244">
        <f t="shared" si="1144"/>
        <v>0</v>
      </c>
      <c r="BL2244">
        <f t="shared" si="1148"/>
        <v>0</v>
      </c>
    </row>
    <row r="2245" spans="1:64" hidden="1" x14ac:dyDescent="0.25">
      <c r="A2245" t="s">
        <v>20</v>
      </c>
      <c r="B2245" t="s">
        <v>13</v>
      </c>
      <c r="C2245" t="s">
        <v>19</v>
      </c>
      <c r="D2245" t="s">
        <v>9</v>
      </c>
      <c r="E2245" t="s">
        <v>13</v>
      </c>
      <c r="P2245">
        <f t="shared" si="1121"/>
        <v>0</v>
      </c>
      <c r="Q2245" s="8">
        <f t="shared" si="1145"/>
        <v>8</v>
      </c>
      <c r="R2245" s="1" t="s">
        <v>27</v>
      </c>
      <c r="S2245" t="s">
        <v>5</v>
      </c>
      <c r="T2245" t="s">
        <v>16</v>
      </c>
      <c r="U2245" t="s">
        <v>14</v>
      </c>
      <c r="V2245" t="s">
        <v>5</v>
      </c>
      <c r="AH2245" t="str">
        <f t="shared" si="1146"/>
        <v>U</v>
      </c>
      <c r="AI2245" t="str">
        <f t="shared" si="1122"/>
        <v>I</v>
      </c>
      <c r="AJ2245" t="str">
        <f t="shared" si="1123"/>
        <v>L</v>
      </c>
      <c r="AK2245" t="str">
        <f t="shared" si="1124"/>
        <v>Z</v>
      </c>
      <c r="AL2245" t="str">
        <f t="shared" si="1125"/>
        <v>I</v>
      </c>
      <c r="AM2245" t="str">
        <f t="shared" si="1126"/>
        <v/>
      </c>
      <c r="AN2245" t="str">
        <f t="shared" si="1127"/>
        <v/>
      </c>
      <c r="AO2245" t="str">
        <f t="shared" si="1128"/>
        <v/>
      </c>
      <c r="AP2245" t="str">
        <f t="shared" si="1129"/>
        <v/>
      </c>
      <c r="AQ2245" t="str">
        <f t="shared" si="1130"/>
        <v/>
      </c>
      <c r="AR2245" t="str">
        <f t="shared" si="1131"/>
        <v/>
      </c>
      <c r="AS2245" t="str">
        <f t="shared" si="1132"/>
        <v/>
      </c>
      <c r="AT2245" t="str">
        <f t="shared" si="1133"/>
        <v/>
      </c>
      <c r="AU2245" t="str">
        <f t="shared" si="1134"/>
        <v/>
      </c>
      <c r="AV2245" t="str">
        <f t="shared" si="1135"/>
        <v/>
      </c>
      <c r="AX2245">
        <f t="shared" si="1147"/>
        <v>0</v>
      </c>
      <c r="AY2245">
        <f t="shared" si="1117"/>
        <v>0</v>
      </c>
      <c r="AZ2245">
        <f t="shared" si="1118"/>
        <v>0</v>
      </c>
      <c r="BA2245">
        <f t="shared" si="1119"/>
        <v>0</v>
      </c>
      <c r="BB2245">
        <f t="shared" si="1120"/>
        <v>0</v>
      </c>
      <c r="BC2245">
        <f t="shared" si="1136"/>
        <v>0</v>
      </c>
      <c r="BD2245">
        <f t="shared" si="1137"/>
        <v>0</v>
      </c>
      <c r="BE2245">
        <f t="shared" si="1138"/>
        <v>0</v>
      </c>
      <c r="BF2245">
        <f t="shared" si="1139"/>
        <v>0</v>
      </c>
      <c r="BG2245">
        <f t="shared" si="1140"/>
        <v>0</v>
      </c>
      <c r="BH2245">
        <f t="shared" si="1141"/>
        <v>0</v>
      </c>
      <c r="BI2245">
        <f t="shared" si="1142"/>
        <v>0</v>
      </c>
      <c r="BJ2245">
        <f t="shared" si="1143"/>
        <v>0</v>
      </c>
      <c r="BK2245">
        <f t="shared" si="1144"/>
        <v>0</v>
      </c>
      <c r="BL2245">
        <f t="shared" si="1148"/>
        <v>0</v>
      </c>
    </row>
    <row r="2246" spans="1:64" hidden="1" x14ac:dyDescent="0.25">
      <c r="A2246" t="s">
        <v>16</v>
      </c>
      <c r="B2246" t="s">
        <v>8</v>
      </c>
      <c r="C2246" t="s">
        <v>6</v>
      </c>
      <c r="D2246" t="s">
        <v>13</v>
      </c>
      <c r="E2246" t="s">
        <v>9</v>
      </c>
      <c r="F2246" t="s">
        <v>21</v>
      </c>
      <c r="G2246" t="s">
        <v>14</v>
      </c>
      <c r="H2246" t="s">
        <v>18</v>
      </c>
      <c r="I2246" t="s">
        <v>17</v>
      </c>
      <c r="P2246">
        <f t="shared" si="1121"/>
        <v>0</v>
      </c>
      <c r="Q2246" s="8">
        <f t="shared" si="1145"/>
        <v>25</v>
      </c>
      <c r="R2246" s="1" t="s">
        <v>17</v>
      </c>
      <c r="S2246" t="s">
        <v>19</v>
      </c>
      <c r="T2246" t="s">
        <v>20</v>
      </c>
      <c r="U2246" t="s">
        <v>14</v>
      </c>
      <c r="V2246" t="s">
        <v>344</v>
      </c>
      <c r="W2246" t="s">
        <v>25</v>
      </c>
      <c r="X2246" t="s">
        <v>18</v>
      </c>
      <c r="Y2246" t="s">
        <v>345</v>
      </c>
      <c r="Z2246" t="s">
        <v>22</v>
      </c>
      <c r="AH2246" t="str">
        <f t="shared" si="1146"/>
        <v>K</v>
      </c>
      <c r="AI2246" t="str">
        <f t="shared" si="1122"/>
        <v>D</v>
      </c>
      <c r="AJ2246" t="str">
        <f t="shared" si="1123"/>
        <v>M</v>
      </c>
      <c r="AK2246" t="str">
        <f t="shared" si="1124"/>
        <v>Z</v>
      </c>
      <c r="AL2246" t="str">
        <f t="shared" si="1125"/>
        <v>Q</v>
      </c>
      <c r="AM2246" t="str">
        <f t="shared" si="1126"/>
        <v>B</v>
      </c>
      <c r="AN2246" t="str">
        <f t="shared" si="1127"/>
        <v>Y</v>
      </c>
      <c r="AO2246" t="str">
        <f t="shared" si="1128"/>
        <v>X</v>
      </c>
      <c r="AP2246" t="str">
        <f t="shared" si="1129"/>
        <v>J</v>
      </c>
      <c r="AQ2246" t="str">
        <f t="shared" si="1130"/>
        <v/>
      </c>
      <c r="AR2246" t="str">
        <f t="shared" si="1131"/>
        <v/>
      </c>
      <c r="AS2246" t="str">
        <f t="shared" si="1132"/>
        <v/>
      </c>
      <c r="AT2246" t="str">
        <f t="shared" si="1133"/>
        <v/>
      </c>
      <c r="AU2246" t="str">
        <f t="shared" si="1134"/>
        <v/>
      </c>
      <c r="AV2246" t="str">
        <f t="shared" si="1135"/>
        <v/>
      </c>
      <c r="AX2246">
        <f t="shared" si="1147"/>
        <v>0</v>
      </c>
      <c r="AY2246">
        <f t="shared" si="1117"/>
        <v>0</v>
      </c>
      <c r="AZ2246">
        <f t="shared" si="1118"/>
        <v>0</v>
      </c>
      <c r="BA2246">
        <f t="shared" si="1119"/>
        <v>0</v>
      </c>
      <c r="BB2246">
        <f t="shared" si="1120"/>
        <v>0</v>
      </c>
      <c r="BC2246">
        <f t="shared" si="1136"/>
        <v>0</v>
      </c>
      <c r="BD2246">
        <f t="shared" si="1137"/>
        <v>0</v>
      </c>
      <c r="BE2246">
        <f t="shared" si="1138"/>
        <v>0</v>
      </c>
      <c r="BF2246">
        <f t="shared" si="1139"/>
        <v>0</v>
      </c>
      <c r="BG2246">
        <f t="shared" si="1140"/>
        <v>0</v>
      </c>
      <c r="BH2246">
        <f t="shared" si="1141"/>
        <v>0</v>
      </c>
      <c r="BI2246">
        <f t="shared" si="1142"/>
        <v>0</v>
      </c>
      <c r="BJ2246">
        <f t="shared" si="1143"/>
        <v>0</v>
      </c>
      <c r="BK2246">
        <f t="shared" si="1144"/>
        <v>0</v>
      </c>
      <c r="BL2246">
        <f t="shared" si="1148"/>
        <v>0</v>
      </c>
    </row>
    <row r="2247" spans="1:64" hidden="1" x14ac:dyDescent="0.25">
      <c r="A2247" t="s">
        <v>7</v>
      </c>
      <c r="B2247" t="s">
        <v>13</v>
      </c>
      <c r="C2247" t="s">
        <v>9</v>
      </c>
      <c r="D2247" t="s">
        <v>13</v>
      </c>
      <c r="E2247" t="s">
        <v>15</v>
      </c>
      <c r="F2247" t="s">
        <v>5</v>
      </c>
      <c r="G2247" t="s">
        <v>27</v>
      </c>
      <c r="H2247" t="s">
        <v>17</v>
      </c>
      <c r="P2247">
        <f t="shared" si="1121"/>
        <v>0</v>
      </c>
      <c r="Q2247" s="8">
        <f t="shared" si="1145"/>
        <v>7</v>
      </c>
      <c r="R2247" s="1" t="s">
        <v>13</v>
      </c>
      <c r="S2247" t="s">
        <v>24</v>
      </c>
      <c r="T2247" t="s">
        <v>18</v>
      </c>
      <c r="U2247" t="s">
        <v>24</v>
      </c>
      <c r="V2247" t="s">
        <v>14</v>
      </c>
      <c r="W2247" t="s">
        <v>10</v>
      </c>
      <c r="X2247" t="s">
        <v>25</v>
      </c>
      <c r="Y2247" t="s">
        <v>9</v>
      </c>
      <c r="AH2247" t="str">
        <f t="shared" si="1146"/>
        <v>A</v>
      </c>
      <c r="AI2247" t="str">
        <f t="shared" si="1122"/>
        <v>H</v>
      </c>
      <c r="AJ2247" t="str">
        <f t="shared" si="1123"/>
        <v>Y</v>
      </c>
      <c r="AK2247" t="str">
        <f t="shared" si="1124"/>
        <v>H</v>
      </c>
      <c r="AL2247" t="str">
        <f t="shared" si="1125"/>
        <v>Z</v>
      </c>
      <c r="AM2247" t="str">
        <f t="shared" si="1126"/>
        <v>P</v>
      </c>
      <c r="AN2247" t="str">
        <f t="shared" si="1127"/>
        <v>B</v>
      </c>
      <c r="AO2247" t="str">
        <f t="shared" si="1128"/>
        <v>R</v>
      </c>
      <c r="AP2247" t="str">
        <f t="shared" si="1129"/>
        <v/>
      </c>
      <c r="AQ2247" t="str">
        <f t="shared" si="1130"/>
        <v/>
      </c>
      <c r="AR2247" t="str">
        <f t="shared" si="1131"/>
        <v/>
      </c>
      <c r="AS2247" t="str">
        <f t="shared" si="1132"/>
        <v/>
      </c>
      <c r="AT2247" t="str">
        <f t="shared" si="1133"/>
        <v/>
      </c>
      <c r="AU2247" t="str">
        <f t="shared" si="1134"/>
        <v/>
      </c>
      <c r="AV2247" t="str">
        <f t="shared" si="1135"/>
        <v/>
      </c>
      <c r="AX2247">
        <f t="shared" si="1147"/>
        <v>0</v>
      </c>
      <c r="AY2247">
        <f t="shared" si="1117"/>
        <v>0</v>
      </c>
      <c r="AZ2247">
        <f t="shared" si="1118"/>
        <v>0</v>
      </c>
      <c r="BA2247">
        <f t="shared" si="1119"/>
        <v>0</v>
      </c>
      <c r="BB2247">
        <f t="shared" si="1120"/>
        <v>0</v>
      </c>
      <c r="BC2247">
        <f t="shared" si="1136"/>
        <v>0</v>
      </c>
      <c r="BD2247">
        <f t="shared" si="1137"/>
        <v>0</v>
      </c>
      <c r="BE2247">
        <f t="shared" si="1138"/>
        <v>0</v>
      </c>
      <c r="BF2247">
        <f t="shared" si="1139"/>
        <v>0</v>
      </c>
      <c r="BG2247">
        <f t="shared" si="1140"/>
        <v>0</v>
      </c>
      <c r="BH2247">
        <f t="shared" si="1141"/>
        <v>0</v>
      </c>
      <c r="BI2247">
        <f t="shared" si="1142"/>
        <v>0</v>
      </c>
      <c r="BJ2247">
        <f t="shared" si="1143"/>
        <v>0</v>
      </c>
      <c r="BK2247">
        <f t="shared" si="1144"/>
        <v>0</v>
      </c>
      <c r="BL2247">
        <f t="shared" si="1148"/>
        <v>0</v>
      </c>
    </row>
    <row r="2248" spans="1:64" hidden="1" x14ac:dyDescent="0.25">
      <c r="A2248" t="s">
        <v>15</v>
      </c>
      <c r="B2248" t="s">
        <v>13</v>
      </c>
      <c r="C2248" t="s">
        <v>12</v>
      </c>
      <c r="D2248" t="s">
        <v>5</v>
      </c>
      <c r="E2248" t="s">
        <v>21</v>
      </c>
      <c r="F2248" t="s">
        <v>17</v>
      </c>
      <c r="G2248" t="s">
        <v>5</v>
      </c>
      <c r="P2248">
        <f t="shared" si="1121"/>
        <v>0</v>
      </c>
      <c r="Q2248" s="8">
        <f t="shared" si="1145"/>
        <v>14</v>
      </c>
      <c r="R2248" s="1" t="s">
        <v>26</v>
      </c>
      <c r="S2248" t="s">
        <v>11</v>
      </c>
      <c r="T2248" t="s">
        <v>17</v>
      </c>
      <c r="U2248" t="s">
        <v>12</v>
      </c>
      <c r="V2248" t="s">
        <v>344</v>
      </c>
      <c r="W2248" t="s">
        <v>18</v>
      </c>
      <c r="X2248" t="s">
        <v>12</v>
      </c>
      <c r="AH2248" t="str">
        <f t="shared" si="1146"/>
        <v>G</v>
      </c>
      <c r="AI2248" t="str">
        <f t="shared" si="1122"/>
        <v>O</v>
      </c>
      <c r="AJ2248" t="str">
        <f t="shared" si="1123"/>
        <v>K</v>
      </c>
      <c r="AK2248" t="str">
        <f t="shared" si="1124"/>
        <v>W</v>
      </c>
      <c r="AL2248" t="str">
        <f t="shared" si="1125"/>
        <v>Q</v>
      </c>
      <c r="AM2248" t="str">
        <f t="shared" si="1126"/>
        <v>Y</v>
      </c>
      <c r="AN2248" t="str">
        <f t="shared" si="1127"/>
        <v>W</v>
      </c>
      <c r="AO2248" t="str">
        <f t="shared" si="1128"/>
        <v/>
      </c>
      <c r="AP2248" t="str">
        <f t="shared" si="1129"/>
        <v/>
      </c>
      <c r="AQ2248" t="str">
        <f t="shared" si="1130"/>
        <v/>
      </c>
      <c r="AR2248" t="str">
        <f t="shared" si="1131"/>
        <v/>
      </c>
      <c r="AS2248" t="str">
        <f t="shared" si="1132"/>
        <v/>
      </c>
      <c r="AT2248" t="str">
        <f t="shared" si="1133"/>
        <v/>
      </c>
      <c r="AU2248" t="str">
        <f t="shared" si="1134"/>
        <v/>
      </c>
      <c r="AV2248" t="str">
        <f t="shared" si="1135"/>
        <v/>
      </c>
      <c r="AX2248">
        <f t="shared" si="1147"/>
        <v>0</v>
      </c>
      <c r="AY2248">
        <f t="shared" si="1117"/>
        <v>0</v>
      </c>
      <c r="AZ2248">
        <f t="shared" si="1118"/>
        <v>0</v>
      </c>
      <c r="BA2248">
        <f t="shared" si="1119"/>
        <v>0</v>
      </c>
      <c r="BB2248">
        <f t="shared" si="1120"/>
        <v>0</v>
      </c>
      <c r="BC2248">
        <f t="shared" si="1136"/>
        <v>0</v>
      </c>
      <c r="BD2248">
        <f t="shared" si="1137"/>
        <v>0</v>
      </c>
      <c r="BE2248">
        <f t="shared" si="1138"/>
        <v>0</v>
      </c>
      <c r="BF2248">
        <f t="shared" si="1139"/>
        <v>0</v>
      </c>
      <c r="BG2248">
        <f t="shared" si="1140"/>
        <v>0</v>
      </c>
      <c r="BH2248">
        <f t="shared" si="1141"/>
        <v>0</v>
      </c>
      <c r="BI2248">
        <f t="shared" si="1142"/>
        <v>0</v>
      </c>
      <c r="BJ2248">
        <f t="shared" si="1143"/>
        <v>0</v>
      </c>
      <c r="BK2248">
        <f t="shared" si="1144"/>
        <v>0</v>
      </c>
      <c r="BL2248">
        <f t="shared" si="1148"/>
        <v>0</v>
      </c>
    </row>
    <row r="2249" spans="1:64" hidden="1" x14ac:dyDescent="0.25">
      <c r="A2249" t="s">
        <v>17</v>
      </c>
      <c r="B2249" t="s">
        <v>27</v>
      </c>
      <c r="C2249" t="s">
        <v>9</v>
      </c>
      <c r="D2249" t="s">
        <v>11</v>
      </c>
      <c r="E2249" t="s">
        <v>12</v>
      </c>
      <c r="F2249" t="s">
        <v>15</v>
      </c>
      <c r="G2249" t="s">
        <v>17</v>
      </c>
      <c r="H2249" t="s">
        <v>5</v>
      </c>
      <c r="P2249">
        <f t="shared" si="1121"/>
        <v>0</v>
      </c>
      <c r="Q2249" s="8">
        <f t="shared" si="1145"/>
        <v>3</v>
      </c>
      <c r="R2249" s="1" t="s">
        <v>6</v>
      </c>
      <c r="S2249" t="s">
        <v>345</v>
      </c>
      <c r="T2249" t="s">
        <v>27</v>
      </c>
      <c r="U2249" t="s">
        <v>9</v>
      </c>
      <c r="V2249" t="s">
        <v>14</v>
      </c>
      <c r="W2249" t="s">
        <v>346</v>
      </c>
      <c r="X2249" t="s">
        <v>6</v>
      </c>
      <c r="Y2249" t="s">
        <v>16</v>
      </c>
      <c r="AH2249" t="str">
        <f t="shared" si="1146"/>
        <v>N</v>
      </c>
      <c r="AI2249" t="str">
        <f t="shared" si="1122"/>
        <v>X</v>
      </c>
      <c r="AJ2249" t="str">
        <f t="shared" si="1123"/>
        <v>U</v>
      </c>
      <c r="AK2249" t="str">
        <f t="shared" si="1124"/>
        <v>R</v>
      </c>
      <c r="AL2249" t="str">
        <f t="shared" si="1125"/>
        <v>Z</v>
      </c>
      <c r="AM2249" t="str">
        <f t="shared" si="1126"/>
        <v>V</v>
      </c>
      <c r="AN2249" t="str">
        <f t="shared" si="1127"/>
        <v>N</v>
      </c>
      <c r="AO2249" t="str">
        <f t="shared" si="1128"/>
        <v>L</v>
      </c>
      <c r="AP2249" t="str">
        <f t="shared" si="1129"/>
        <v/>
      </c>
      <c r="AQ2249" t="str">
        <f t="shared" si="1130"/>
        <v/>
      </c>
      <c r="AR2249" t="str">
        <f t="shared" si="1131"/>
        <v/>
      </c>
      <c r="AS2249" t="str">
        <f t="shared" si="1132"/>
        <v/>
      </c>
      <c r="AT2249" t="str">
        <f t="shared" si="1133"/>
        <v/>
      </c>
      <c r="AU2249" t="str">
        <f t="shared" si="1134"/>
        <v/>
      </c>
      <c r="AV2249" t="str">
        <f t="shared" si="1135"/>
        <v/>
      </c>
      <c r="AX2249">
        <f t="shared" si="1147"/>
        <v>0</v>
      </c>
      <c r="AY2249">
        <f t="shared" si="1117"/>
        <v>0</v>
      </c>
      <c r="AZ2249">
        <f t="shared" si="1118"/>
        <v>0</v>
      </c>
      <c r="BA2249">
        <f t="shared" si="1119"/>
        <v>0</v>
      </c>
      <c r="BB2249">
        <f t="shared" si="1120"/>
        <v>0</v>
      </c>
      <c r="BC2249">
        <f t="shared" si="1136"/>
        <v>0</v>
      </c>
      <c r="BD2249">
        <f t="shared" si="1137"/>
        <v>0</v>
      </c>
      <c r="BE2249">
        <f t="shared" si="1138"/>
        <v>0</v>
      </c>
      <c r="BF2249">
        <f t="shared" si="1139"/>
        <v>0</v>
      </c>
      <c r="BG2249">
        <f t="shared" si="1140"/>
        <v>0</v>
      </c>
      <c r="BH2249">
        <f t="shared" si="1141"/>
        <v>0</v>
      </c>
      <c r="BI2249">
        <f t="shared" si="1142"/>
        <v>0</v>
      </c>
      <c r="BJ2249">
        <f t="shared" si="1143"/>
        <v>0</v>
      </c>
      <c r="BK2249">
        <f t="shared" si="1144"/>
        <v>0</v>
      </c>
      <c r="BL2249">
        <f t="shared" si="1148"/>
        <v>0</v>
      </c>
    </row>
    <row r="2250" spans="1:64" hidden="1" x14ac:dyDescent="0.25">
      <c r="A2250" t="s">
        <v>11</v>
      </c>
      <c r="B2250" t="s">
        <v>14</v>
      </c>
      <c r="C2250" t="s">
        <v>26</v>
      </c>
      <c r="D2250" t="s">
        <v>13</v>
      </c>
      <c r="P2250">
        <f t="shared" si="1121"/>
        <v>0</v>
      </c>
      <c r="Q2250" s="8">
        <f t="shared" si="1145"/>
        <v>2</v>
      </c>
      <c r="R2250" s="1" t="s">
        <v>344</v>
      </c>
      <c r="S2250" t="s">
        <v>25</v>
      </c>
      <c r="T2250" t="s">
        <v>5</v>
      </c>
      <c r="U2250" t="s">
        <v>21</v>
      </c>
      <c r="AH2250" t="str">
        <f t="shared" si="1146"/>
        <v>Q</v>
      </c>
      <c r="AI2250" t="str">
        <f t="shared" si="1122"/>
        <v>B</v>
      </c>
      <c r="AJ2250" t="str">
        <f t="shared" si="1123"/>
        <v>I</v>
      </c>
      <c r="AK2250" t="str">
        <f t="shared" si="1124"/>
        <v>C</v>
      </c>
      <c r="AL2250" t="str">
        <f t="shared" si="1125"/>
        <v/>
      </c>
      <c r="AM2250" t="str">
        <f t="shared" si="1126"/>
        <v/>
      </c>
      <c r="AN2250" t="str">
        <f t="shared" si="1127"/>
        <v/>
      </c>
      <c r="AO2250" t="str">
        <f t="shared" si="1128"/>
        <v/>
      </c>
      <c r="AP2250" t="str">
        <f t="shared" si="1129"/>
        <v/>
      </c>
      <c r="AQ2250" t="str">
        <f t="shared" si="1130"/>
        <v/>
      </c>
      <c r="AR2250" t="str">
        <f t="shared" si="1131"/>
        <v/>
      </c>
      <c r="AS2250" t="str">
        <f t="shared" si="1132"/>
        <v/>
      </c>
      <c r="AT2250" t="str">
        <f t="shared" si="1133"/>
        <v/>
      </c>
      <c r="AU2250" t="str">
        <f t="shared" si="1134"/>
        <v/>
      </c>
      <c r="AV2250" t="str">
        <f t="shared" si="1135"/>
        <v/>
      </c>
      <c r="AX2250">
        <f t="shared" si="1147"/>
        <v>0</v>
      </c>
      <c r="AY2250">
        <f t="shared" si="1117"/>
        <v>0</v>
      </c>
      <c r="AZ2250">
        <f t="shared" si="1118"/>
        <v>0</v>
      </c>
      <c r="BA2250">
        <f t="shared" si="1119"/>
        <v>0</v>
      </c>
      <c r="BB2250">
        <f t="shared" si="1120"/>
        <v>0</v>
      </c>
      <c r="BC2250">
        <f t="shared" si="1136"/>
        <v>0</v>
      </c>
      <c r="BD2250">
        <f t="shared" si="1137"/>
        <v>0</v>
      </c>
      <c r="BE2250">
        <f t="shared" si="1138"/>
        <v>0</v>
      </c>
      <c r="BF2250">
        <f t="shared" si="1139"/>
        <v>0</v>
      </c>
      <c r="BG2250">
        <f t="shared" si="1140"/>
        <v>0</v>
      </c>
      <c r="BH2250">
        <f t="shared" si="1141"/>
        <v>0</v>
      </c>
      <c r="BI2250">
        <f t="shared" si="1142"/>
        <v>0</v>
      </c>
      <c r="BJ2250">
        <f t="shared" si="1143"/>
        <v>0</v>
      </c>
      <c r="BK2250">
        <f t="shared" si="1144"/>
        <v>0</v>
      </c>
      <c r="BL2250">
        <f t="shared" si="1148"/>
        <v>0</v>
      </c>
    </row>
    <row r="2251" spans="1:64" hidden="1" x14ac:dyDescent="0.25">
      <c r="A2251" t="s">
        <v>16</v>
      </c>
      <c r="B2251" t="s">
        <v>27</v>
      </c>
      <c r="C2251" t="s">
        <v>6</v>
      </c>
      <c r="D2251" t="s">
        <v>5</v>
      </c>
      <c r="E2251" t="s">
        <v>8</v>
      </c>
      <c r="F2251" t="s">
        <v>12</v>
      </c>
      <c r="G2251" t="s">
        <v>15</v>
      </c>
      <c r="H2251" t="s">
        <v>17</v>
      </c>
      <c r="I2251" t="s">
        <v>5</v>
      </c>
      <c r="P2251">
        <f t="shared" si="1121"/>
        <v>0</v>
      </c>
      <c r="Q2251" s="8">
        <f t="shared" si="1145"/>
        <v>2</v>
      </c>
      <c r="R2251" s="1" t="s">
        <v>6</v>
      </c>
      <c r="S2251" t="s">
        <v>12</v>
      </c>
      <c r="T2251" t="s">
        <v>10</v>
      </c>
      <c r="U2251" t="s">
        <v>17</v>
      </c>
      <c r="V2251" t="s">
        <v>26</v>
      </c>
      <c r="W2251" t="s">
        <v>18</v>
      </c>
      <c r="X2251" t="s">
        <v>27</v>
      </c>
      <c r="Y2251" t="s">
        <v>20</v>
      </c>
      <c r="Z2251" t="s">
        <v>17</v>
      </c>
      <c r="AH2251" t="str">
        <f t="shared" si="1146"/>
        <v>N</v>
      </c>
      <c r="AI2251" t="str">
        <f t="shared" si="1122"/>
        <v>W</v>
      </c>
      <c r="AJ2251" t="str">
        <f t="shared" si="1123"/>
        <v>P</v>
      </c>
      <c r="AK2251" t="str">
        <f t="shared" si="1124"/>
        <v>K</v>
      </c>
      <c r="AL2251" t="str">
        <f t="shared" si="1125"/>
        <v>G</v>
      </c>
      <c r="AM2251" t="str">
        <f t="shared" si="1126"/>
        <v>Y</v>
      </c>
      <c r="AN2251" t="str">
        <f t="shared" si="1127"/>
        <v>U</v>
      </c>
      <c r="AO2251" t="str">
        <f t="shared" si="1128"/>
        <v>M</v>
      </c>
      <c r="AP2251" t="str">
        <f t="shared" si="1129"/>
        <v>K</v>
      </c>
      <c r="AQ2251" t="str">
        <f t="shared" si="1130"/>
        <v/>
      </c>
      <c r="AR2251" t="str">
        <f t="shared" si="1131"/>
        <v/>
      </c>
      <c r="AS2251" t="str">
        <f t="shared" si="1132"/>
        <v/>
      </c>
      <c r="AT2251" t="str">
        <f t="shared" si="1133"/>
        <v/>
      </c>
      <c r="AU2251" t="str">
        <f t="shared" si="1134"/>
        <v/>
      </c>
      <c r="AV2251" t="str">
        <f t="shared" si="1135"/>
        <v/>
      </c>
      <c r="AX2251">
        <f t="shared" si="1147"/>
        <v>0</v>
      </c>
      <c r="AY2251">
        <f t="shared" si="1117"/>
        <v>0</v>
      </c>
      <c r="AZ2251">
        <f t="shared" si="1118"/>
        <v>0</v>
      </c>
      <c r="BA2251">
        <f t="shared" si="1119"/>
        <v>0</v>
      </c>
      <c r="BB2251">
        <f t="shared" si="1120"/>
        <v>0</v>
      </c>
      <c r="BC2251">
        <f t="shared" si="1136"/>
        <v>0</v>
      </c>
      <c r="BD2251">
        <f t="shared" si="1137"/>
        <v>0</v>
      </c>
      <c r="BE2251">
        <f t="shared" si="1138"/>
        <v>0</v>
      </c>
      <c r="BF2251">
        <f t="shared" si="1139"/>
        <v>0</v>
      </c>
      <c r="BG2251">
        <f t="shared" si="1140"/>
        <v>0</v>
      </c>
      <c r="BH2251">
        <f t="shared" si="1141"/>
        <v>0</v>
      </c>
      <c r="BI2251">
        <f t="shared" si="1142"/>
        <v>0</v>
      </c>
      <c r="BJ2251">
        <f t="shared" si="1143"/>
        <v>0</v>
      </c>
      <c r="BK2251">
        <f t="shared" si="1144"/>
        <v>0</v>
      </c>
      <c r="BL2251">
        <f t="shared" si="1148"/>
        <v>0</v>
      </c>
    </row>
    <row r="2252" spans="1:64" hidden="1" x14ac:dyDescent="0.25">
      <c r="A2252" t="s">
        <v>25</v>
      </c>
      <c r="B2252" t="s">
        <v>16</v>
      </c>
      <c r="C2252" t="s">
        <v>11</v>
      </c>
      <c r="D2252" t="s">
        <v>6</v>
      </c>
      <c r="E2252" t="s">
        <v>15</v>
      </c>
      <c r="F2252" t="s">
        <v>17</v>
      </c>
      <c r="G2252" t="s">
        <v>5</v>
      </c>
      <c r="P2252">
        <f t="shared" si="1121"/>
        <v>0</v>
      </c>
      <c r="Q2252" s="8">
        <f t="shared" si="1145"/>
        <v>4</v>
      </c>
      <c r="R2252" s="1" t="s">
        <v>23</v>
      </c>
      <c r="S2252" t="s">
        <v>10</v>
      </c>
      <c r="T2252" t="s">
        <v>15</v>
      </c>
      <c r="U2252" t="s">
        <v>9</v>
      </c>
      <c r="V2252" t="s">
        <v>12</v>
      </c>
      <c r="W2252" t="s">
        <v>11</v>
      </c>
      <c r="X2252" t="s">
        <v>20</v>
      </c>
      <c r="AH2252" t="str">
        <f t="shared" si="1146"/>
        <v>F</v>
      </c>
      <c r="AI2252" t="str">
        <f t="shared" si="1122"/>
        <v>P</v>
      </c>
      <c r="AJ2252" t="str">
        <f t="shared" si="1123"/>
        <v>S</v>
      </c>
      <c r="AK2252" t="str">
        <f t="shared" si="1124"/>
        <v>R</v>
      </c>
      <c r="AL2252" t="str">
        <f t="shared" si="1125"/>
        <v>W</v>
      </c>
      <c r="AM2252" t="str">
        <f t="shared" si="1126"/>
        <v>O</v>
      </c>
      <c r="AN2252" t="str">
        <f t="shared" si="1127"/>
        <v>M</v>
      </c>
      <c r="AO2252" t="str">
        <f t="shared" si="1128"/>
        <v/>
      </c>
      <c r="AP2252" t="str">
        <f t="shared" si="1129"/>
        <v/>
      </c>
      <c r="AQ2252" t="str">
        <f t="shared" si="1130"/>
        <v/>
      </c>
      <c r="AR2252" t="str">
        <f t="shared" si="1131"/>
        <v/>
      </c>
      <c r="AS2252" t="str">
        <f t="shared" si="1132"/>
        <v/>
      </c>
      <c r="AT2252" t="str">
        <f t="shared" si="1133"/>
        <v/>
      </c>
      <c r="AU2252" t="str">
        <f t="shared" si="1134"/>
        <v/>
      </c>
      <c r="AV2252" t="str">
        <f t="shared" si="1135"/>
        <v/>
      </c>
      <c r="AX2252">
        <f t="shared" si="1147"/>
        <v>0</v>
      </c>
      <c r="AY2252">
        <f t="shared" si="1117"/>
        <v>0</v>
      </c>
      <c r="AZ2252">
        <f t="shared" si="1118"/>
        <v>0</v>
      </c>
      <c r="BA2252">
        <f t="shared" si="1119"/>
        <v>0</v>
      </c>
      <c r="BB2252">
        <f t="shared" si="1120"/>
        <v>0</v>
      </c>
      <c r="BC2252">
        <f t="shared" si="1136"/>
        <v>0</v>
      </c>
      <c r="BD2252">
        <f t="shared" si="1137"/>
        <v>0</v>
      </c>
      <c r="BE2252">
        <f t="shared" si="1138"/>
        <v>0</v>
      </c>
      <c r="BF2252">
        <f t="shared" si="1139"/>
        <v>0</v>
      </c>
      <c r="BG2252">
        <f t="shared" si="1140"/>
        <v>0</v>
      </c>
      <c r="BH2252">
        <f t="shared" si="1141"/>
        <v>0</v>
      </c>
      <c r="BI2252">
        <f t="shared" si="1142"/>
        <v>0</v>
      </c>
      <c r="BJ2252">
        <f t="shared" si="1143"/>
        <v>0</v>
      </c>
      <c r="BK2252">
        <f t="shared" si="1144"/>
        <v>0</v>
      </c>
      <c r="BL2252">
        <f t="shared" si="1148"/>
        <v>0</v>
      </c>
    </row>
    <row r="2253" spans="1:64" hidden="1" x14ac:dyDescent="0.25">
      <c r="A2253" t="s">
        <v>21</v>
      </c>
      <c r="B2253" t="s">
        <v>12</v>
      </c>
      <c r="C2253" t="s">
        <v>18</v>
      </c>
      <c r="D2253" t="s">
        <v>6</v>
      </c>
      <c r="E2253" t="s">
        <v>13</v>
      </c>
      <c r="F2253" t="s">
        <v>9</v>
      </c>
      <c r="P2253">
        <f t="shared" si="1121"/>
        <v>0</v>
      </c>
      <c r="Q2253" s="8">
        <f t="shared" si="1145"/>
        <v>5</v>
      </c>
      <c r="R2253" s="1" t="s">
        <v>24</v>
      </c>
      <c r="S2253" t="s">
        <v>25</v>
      </c>
      <c r="T2253" t="s">
        <v>19</v>
      </c>
      <c r="U2253" t="s">
        <v>15</v>
      </c>
      <c r="V2253" t="s">
        <v>23</v>
      </c>
      <c r="W2253" t="s">
        <v>12</v>
      </c>
      <c r="AH2253" t="str">
        <f t="shared" si="1146"/>
        <v>H</v>
      </c>
      <c r="AI2253" t="str">
        <f t="shared" si="1122"/>
        <v>B</v>
      </c>
      <c r="AJ2253" t="str">
        <f t="shared" si="1123"/>
        <v>D</v>
      </c>
      <c r="AK2253" t="str">
        <f t="shared" si="1124"/>
        <v>S</v>
      </c>
      <c r="AL2253" t="str">
        <f t="shared" si="1125"/>
        <v>F</v>
      </c>
      <c r="AM2253" t="str">
        <f t="shared" si="1126"/>
        <v>W</v>
      </c>
      <c r="AN2253" t="str">
        <f t="shared" si="1127"/>
        <v/>
      </c>
      <c r="AO2253" t="str">
        <f t="shared" si="1128"/>
        <v/>
      </c>
      <c r="AP2253" t="str">
        <f t="shared" si="1129"/>
        <v/>
      </c>
      <c r="AQ2253" t="str">
        <f t="shared" si="1130"/>
        <v/>
      </c>
      <c r="AR2253" t="str">
        <f t="shared" si="1131"/>
        <v/>
      </c>
      <c r="AS2253" t="str">
        <f t="shared" si="1132"/>
        <v/>
      </c>
      <c r="AT2253" t="str">
        <f t="shared" si="1133"/>
        <v/>
      </c>
      <c r="AU2253" t="str">
        <f t="shared" si="1134"/>
        <v/>
      </c>
      <c r="AV2253" t="str">
        <f t="shared" si="1135"/>
        <v/>
      </c>
      <c r="AX2253">
        <f t="shared" si="1147"/>
        <v>0</v>
      </c>
      <c r="AY2253">
        <f t="shared" si="1117"/>
        <v>0</v>
      </c>
      <c r="AZ2253">
        <f t="shared" si="1118"/>
        <v>0</v>
      </c>
      <c r="BA2253">
        <f t="shared" si="1119"/>
        <v>0</v>
      </c>
      <c r="BB2253">
        <f t="shared" si="1120"/>
        <v>0</v>
      </c>
      <c r="BC2253">
        <f t="shared" si="1136"/>
        <v>0</v>
      </c>
      <c r="BD2253">
        <f t="shared" si="1137"/>
        <v>0</v>
      </c>
      <c r="BE2253">
        <f t="shared" si="1138"/>
        <v>0</v>
      </c>
      <c r="BF2253">
        <f t="shared" si="1139"/>
        <v>0</v>
      </c>
      <c r="BG2253">
        <f t="shared" si="1140"/>
        <v>0</v>
      </c>
      <c r="BH2253">
        <f t="shared" si="1141"/>
        <v>0</v>
      </c>
      <c r="BI2253">
        <f t="shared" si="1142"/>
        <v>0</v>
      </c>
      <c r="BJ2253">
        <f t="shared" si="1143"/>
        <v>0</v>
      </c>
      <c r="BK2253">
        <f t="shared" si="1144"/>
        <v>0</v>
      </c>
      <c r="BL2253">
        <f t="shared" si="1148"/>
        <v>0</v>
      </c>
    </row>
    <row r="2254" spans="1:64" hidden="1" x14ac:dyDescent="0.25">
      <c r="A2254" t="s">
        <v>25</v>
      </c>
      <c r="B2254" t="s">
        <v>13</v>
      </c>
      <c r="C2254" t="s">
        <v>22</v>
      </c>
      <c r="P2254">
        <f t="shared" si="1121"/>
        <v>0</v>
      </c>
      <c r="Q2254" s="8">
        <f t="shared" si="1145"/>
        <v>26</v>
      </c>
      <c r="R2254" s="1" t="s">
        <v>25</v>
      </c>
      <c r="S2254" t="s">
        <v>13</v>
      </c>
      <c r="T2254" t="s">
        <v>22</v>
      </c>
      <c r="AH2254" t="str">
        <f t="shared" si="1146"/>
        <v>B</v>
      </c>
      <c r="AI2254" t="str">
        <f t="shared" si="1122"/>
        <v>A</v>
      </c>
      <c r="AJ2254" t="str">
        <f t="shared" si="1123"/>
        <v>J</v>
      </c>
      <c r="AK2254" t="str">
        <f t="shared" si="1124"/>
        <v/>
      </c>
      <c r="AL2254" t="str">
        <f t="shared" si="1125"/>
        <v/>
      </c>
      <c r="AM2254" t="str">
        <f t="shared" si="1126"/>
        <v/>
      </c>
      <c r="AN2254" t="str">
        <f t="shared" si="1127"/>
        <v/>
      </c>
      <c r="AO2254" t="str">
        <f t="shared" si="1128"/>
        <v/>
      </c>
      <c r="AP2254" t="str">
        <f t="shared" si="1129"/>
        <v/>
      </c>
      <c r="AQ2254" t="str">
        <f t="shared" si="1130"/>
        <v/>
      </c>
      <c r="AR2254" t="str">
        <f t="shared" si="1131"/>
        <v/>
      </c>
      <c r="AS2254" t="str">
        <f t="shared" si="1132"/>
        <v/>
      </c>
      <c r="AT2254" t="str">
        <f t="shared" si="1133"/>
        <v/>
      </c>
      <c r="AU2254" t="str">
        <f t="shared" si="1134"/>
        <v/>
      </c>
      <c r="AV2254" t="str">
        <f t="shared" si="1135"/>
        <v/>
      </c>
      <c r="AX2254">
        <f t="shared" si="1147"/>
        <v>0</v>
      </c>
      <c r="AY2254">
        <f t="shared" si="1117"/>
        <v>0</v>
      </c>
      <c r="AZ2254">
        <f t="shared" si="1118"/>
        <v>0</v>
      </c>
      <c r="BA2254">
        <f t="shared" si="1119"/>
        <v>0</v>
      </c>
      <c r="BB2254">
        <f t="shared" si="1120"/>
        <v>0</v>
      </c>
      <c r="BC2254">
        <f t="shared" si="1136"/>
        <v>0</v>
      </c>
      <c r="BD2254">
        <f t="shared" si="1137"/>
        <v>0</v>
      </c>
      <c r="BE2254">
        <f t="shared" si="1138"/>
        <v>0</v>
      </c>
      <c r="BF2254">
        <f t="shared" si="1139"/>
        <v>0</v>
      </c>
      <c r="BG2254">
        <f t="shared" si="1140"/>
        <v>0</v>
      </c>
      <c r="BH2254">
        <f t="shared" si="1141"/>
        <v>0</v>
      </c>
      <c r="BI2254">
        <f t="shared" si="1142"/>
        <v>0</v>
      </c>
      <c r="BJ2254">
        <f t="shared" si="1143"/>
        <v>0</v>
      </c>
      <c r="BK2254">
        <f t="shared" si="1144"/>
        <v>0</v>
      </c>
      <c r="BL2254">
        <f t="shared" si="1148"/>
        <v>0</v>
      </c>
    </row>
    <row r="2255" spans="1:64" hidden="1" x14ac:dyDescent="0.25">
      <c r="A2255" t="s">
        <v>12</v>
      </c>
      <c r="B2255" t="s">
        <v>13</v>
      </c>
      <c r="C2255" t="s">
        <v>16</v>
      </c>
      <c r="D2255" t="s">
        <v>27</v>
      </c>
      <c r="E2255" t="s">
        <v>15</v>
      </c>
      <c r="P2255">
        <f t="shared" si="1121"/>
        <v>0</v>
      </c>
      <c r="Q2255" s="8">
        <f t="shared" si="1145"/>
        <v>5</v>
      </c>
      <c r="R2255" s="1" t="s">
        <v>25</v>
      </c>
      <c r="S2255" t="s">
        <v>23</v>
      </c>
      <c r="T2255" t="s">
        <v>344</v>
      </c>
      <c r="U2255" t="s">
        <v>14</v>
      </c>
      <c r="V2255" t="s">
        <v>345</v>
      </c>
      <c r="AH2255" t="str">
        <f t="shared" si="1146"/>
        <v>B</v>
      </c>
      <c r="AI2255" t="str">
        <f t="shared" si="1122"/>
        <v>F</v>
      </c>
      <c r="AJ2255" t="str">
        <f t="shared" si="1123"/>
        <v>Q</v>
      </c>
      <c r="AK2255" t="str">
        <f t="shared" si="1124"/>
        <v>Z</v>
      </c>
      <c r="AL2255" t="str">
        <f t="shared" si="1125"/>
        <v>X</v>
      </c>
      <c r="AM2255" t="str">
        <f t="shared" si="1126"/>
        <v/>
      </c>
      <c r="AN2255" t="str">
        <f t="shared" si="1127"/>
        <v/>
      </c>
      <c r="AO2255" t="str">
        <f t="shared" si="1128"/>
        <v/>
      </c>
      <c r="AP2255" t="str">
        <f t="shared" si="1129"/>
        <v/>
      </c>
      <c r="AQ2255" t="str">
        <f t="shared" si="1130"/>
        <v/>
      </c>
      <c r="AR2255" t="str">
        <f t="shared" si="1131"/>
        <v/>
      </c>
      <c r="AS2255" t="str">
        <f t="shared" si="1132"/>
        <v/>
      </c>
      <c r="AT2255" t="str">
        <f t="shared" si="1133"/>
        <v/>
      </c>
      <c r="AU2255" t="str">
        <f t="shared" si="1134"/>
        <v/>
      </c>
      <c r="AV2255" t="str">
        <f t="shared" si="1135"/>
        <v/>
      </c>
      <c r="AX2255">
        <f t="shared" si="1147"/>
        <v>0</v>
      </c>
      <c r="AY2255">
        <f t="shared" si="1117"/>
        <v>0</v>
      </c>
      <c r="AZ2255">
        <f t="shared" si="1118"/>
        <v>0</v>
      </c>
      <c r="BA2255">
        <f t="shared" si="1119"/>
        <v>0</v>
      </c>
      <c r="BB2255">
        <f t="shared" si="1120"/>
        <v>0</v>
      </c>
      <c r="BC2255">
        <f t="shared" si="1136"/>
        <v>0</v>
      </c>
      <c r="BD2255">
        <f t="shared" si="1137"/>
        <v>0</v>
      </c>
      <c r="BE2255">
        <f t="shared" si="1138"/>
        <v>0</v>
      </c>
      <c r="BF2255">
        <f t="shared" si="1139"/>
        <v>0</v>
      </c>
      <c r="BG2255">
        <f t="shared" si="1140"/>
        <v>0</v>
      </c>
      <c r="BH2255">
        <f t="shared" si="1141"/>
        <v>0</v>
      </c>
      <c r="BI2255">
        <f t="shared" si="1142"/>
        <v>0</v>
      </c>
      <c r="BJ2255">
        <f t="shared" si="1143"/>
        <v>0</v>
      </c>
      <c r="BK2255">
        <f t="shared" si="1144"/>
        <v>0</v>
      </c>
      <c r="BL2255">
        <f t="shared" si="1148"/>
        <v>0</v>
      </c>
    </row>
    <row r="2256" spans="1:64" hidden="1" x14ac:dyDescent="0.25">
      <c r="A2256" t="s">
        <v>14</v>
      </c>
      <c r="B2256" t="s">
        <v>5</v>
      </c>
      <c r="C2256" t="s">
        <v>20</v>
      </c>
      <c r="D2256" t="s">
        <v>6</v>
      </c>
      <c r="E2256" t="s">
        <v>5</v>
      </c>
      <c r="F2256" t="s">
        <v>21</v>
      </c>
      <c r="G2256" t="s">
        <v>17</v>
      </c>
      <c r="H2256" t="s">
        <v>5</v>
      </c>
      <c r="P2256">
        <f t="shared" si="1121"/>
        <v>0</v>
      </c>
      <c r="Q2256" s="8">
        <f t="shared" si="1145"/>
        <v>4</v>
      </c>
      <c r="R2256" s="1" t="s">
        <v>19</v>
      </c>
      <c r="S2256" t="s">
        <v>20</v>
      </c>
      <c r="T2256" t="s">
        <v>344</v>
      </c>
      <c r="U2256" t="s">
        <v>9</v>
      </c>
      <c r="V2256" t="s">
        <v>20</v>
      </c>
      <c r="W2256" t="s">
        <v>26</v>
      </c>
      <c r="X2256" t="s">
        <v>11</v>
      </c>
      <c r="Y2256" t="s">
        <v>20</v>
      </c>
      <c r="AH2256" t="str">
        <f t="shared" si="1146"/>
        <v>D</v>
      </c>
      <c r="AI2256" t="str">
        <f t="shared" si="1122"/>
        <v>M</v>
      </c>
      <c r="AJ2256" t="str">
        <f t="shared" si="1123"/>
        <v>Q</v>
      </c>
      <c r="AK2256" t="str">
        <f t="shared" si="1124"/>
        <v>R</v>
      </c>
      <c r="AL2256" t="str">
        <f t="shared" si="1125"/>
        <v>M</v>
      </c>
      <c r="AM2256" t="str">
        <f t="shared" si="1126"/>
        <v>G</v>
      </c>
      <c r="AN2256" t="str">
        <f t="shared" si="1127"/>
        <v>O</v>
      </c>
      <c r="AO2256" t="str">
        <f t="shared" si="1128"/>
        <v>M</v>
      </c>
      <c r="AP2256" t="str">
        <f t="shared" si="1129"/>
        <v/>
      </c>
      <c r="AQ2256" t="str">
        <f t="shared" si="1130"/>
        <v/>
      </c>
      <c r="AR2256" t="str">
        <f t="shared" si="1131"/>
        <v/>
      </c>
      <c r="AS2256" t="str">
        <f t="shared" si="1132"/>
        <v/>
      </c>
      <c r="AT2256" t="str">
        <f t="shared" si="1133"/>
        <v/>
      </c>
      <c r="AU2256" t="str">
        <f t="shared" si="1134"/>
        <v/>
      </c>
      <c r="AV2256" t="str">
        <f t="shared" si="1135"/>
        <v/>
      </c>
      <c r="AX2256">
        <f t="shared" si="1147"/>
        <v>0</v>
      </c>
      <c r="AY2256">
        <f t="shared" si="1117"/>
        <v>0</v>
      </c>
      <c r="AZ2256">
        <f t="shared" si="1118"/>
        <v>0</v>
      </c>
      <c r="BA2256">
        <f t="shared" si="1119"/>
        <v>0</v>
      </c>
      <c r="BB2256">
        <f t="shared" si="1120"/>
        <v>0</v>
      </c>
      <c r="BC2256">
        <f t="shared" si="1136"/>
        <v>0</v>
      </c>
      <c r="BD2256">
        <f t="shared" si="1137"/>
        <v>0</v>
      </c>
      <c r="BE2256">
        <f t="shared" si="1138"/>
        <v>0</v>
      </c>
      <c r="BF2256">
        <f t="shared" si="1139"/>
        <v>0</v>
      </c>
      <c r="BG2256">
        <f t="shared" si="1140"/>
        <v>0</v>
      </c>
      <c r="BH2256">
        <f t="shared" si="1141"/>
        <v>0</v>
      </c>
      <c r="BI2256">
        <f t="shared" si="1142"/>
        <v>0</v>
      </c>
      <c r="BJ2256">
        <f t="shared" si="1143"/>
        <v>0</v>
      </c>
      <c r="BK2256">
        <f t="shared" si="1144"/>
        <v>0</v>
      </c>
      <c r="BL2256">
        <f t="shared" si="1148"/>
        <v>0</v>
      </c>
    </row>
    <row r="2257" spans="1:64" hidden="1" x14ac:dyDescent="0.25">
      <c r="A2257" t="s">
        <v>25</v>
      </c>
      <c r="B2257" t="s">
        <v>27</v>
      </c>
      <c r="C2257" t="s">
        <v>9</v>
      </c>
      <c r="D2257" t="s">
        <v>19</v>
      </c>
      <c r="E2257" t="s">
        <v>14</v>
      </c>
      <c r="F2257" t="s">
        <v>18</v>
      </c>
      <c r="P2257">
        <f t="shared" si="1121"/>
        <v>0</v>
      </c>
      <c r="Q2257" s="8">
        <f t="shared" si="1145"/>
        <v>12</v>
      </c>
      <c r="R2257" s="1" t="s">
        <v>6</v>
      </c>
      <c r="S2257" t="s">
        <v>26</v>
      </c>
      <c r="T2257" t="s">
        <v>19</v>
      </c>
      <c r="U2257" t="s">
        <v>10</v>
      </c>
      <c r="V2257" t="s">
        <v>16</v>
      </c>
      <c r="W2257" t="s">
        <v>17</v>
      </c>
      <c r="AH2257" t="str">
        <f t="shared" si="1146"/>
        <v>N</v>
      </c>
      <c r="AI2257" t="str">
        <f t="shared" si="1122"/>
        <v>G</v>
      </c>
      <c r="AJ2257" t="str">
        <f t="shared" si="1123"/>
        <v>D</v>
      </c>
      <c r="AK2257" t="str">
        <f t="shared" si="1124"/>
        <v>P</v>
      </c>
      <c r="AL2257" t="str">
        <f t="shared" si="1125"/>
        <v>L</v>
      </c>
      <c r="AM2257" t="str">
        <f t="shared" si="1126"/>
        <v>K</v>
      </c>
      <c r="AN2257" t="str">
        <f t="shared" si="1127"/>
        <v/>
      </c>
      <c r="AO2257" t="str">
        <f t="shared" si="1128"/>
        <v/>
      </c>
      <c r="AP2257" t="str">
        <f t="shared" si="1129"/>
        <v/>
      </c>
      <c r="AQ2257" t="str">
        <f t="shared" si="1130"/>
        <v/>
      </c>
      <c r="AR2257" t="str">
        <f t="shared" si="1131"/>
        <v/>
      </c>
      <c r="AS2257" t="str">
        <f t="shared" si="1132"/>
        <v/>
      </c>
      <c r="AT2257" t="str">
        <f t="shared" si="1133"/>
        <v/>
      </c>
      <c r="AU2257" t="str">
        <f t="shared" si="1134"/>
        <v/>
      </c>
      <c r="AV2257" t="str">
        <f t="shared" si="1135"/>
        <v/>
      </c>
      <c r="AX2257">
        <f t="shared" si="1147"/>
        <v>0</v>
      </c>
      <c r="AY2257">
        <f t="shared" si="1117"/>
        <v>0</v>
      </c>
      <c r="AZ2257">
        <f t="shared" si="1118"/>
        <v>0</v>
      </c>
      <c r="BA2257">
        <f t="shared" si="1119"/>
        <v>0</v>
      </c>
      <c r="BB2257">
        <f t="shared" si="1120"/>
        <v>0</v>
      </c>
      <c r="BC2257">
        <f t="shared" si="1136"/>
        <v>0</v>
      </c>
      <c r="BD2257">
        <f t="shared" si="1137"/>
        <v>0</v>
      </c>
      <c r="BE2257">
        <f t="shared" si="1138"/>
        <v>0</v>
      </c>
      <c r="BF2257">
        <f t="shared" si="1139"/>
        <v>0</v>
      </c>
      <c r="BG2257">
        <f t="shared" si="1140"/>
        <v>0</v>
      </c>
      <c r="BH2257">
        <f t="shared" si="1141"/>
        <v>0</v>
      </c>
      <c r="BI2257">
        <f t="shared" si="1142"/>
        <v>0</v>
      </c>
      <c r="BJ2257">
        <f t="shared" si="1143"/>
        <v>0</v>
      </c>
      <c r="BK2257">
        <f t="shared" si="1144"/>
        <v>0</v>
      </c>
      <c r="BL2257">
        <f t="shared" si="1148"/>
        <v>0</v>
      </c>
    </row>
    <row r="2258" spans="1:64" hidden="1" x14ac:dyDescent="0.25">
      <c r="A2258" t="s">
        <v>26</v>
      </c>
      <c r="B2258" t="s">
        <v>9</v>
      </c>
      <c r="C2258" t="s">
        <v>27</v>
      </c>
      <c r="D2258" t="s">
        <v>21</v>
      </c>
      <c r="E2258" t="s">
        <v>24</v>
      </c>
      <c r="F2258" t="s">
        <v>13</v>
      </c>
      <c r="G2258" t="s">
        <v>16</v>
      </c>
      <c r="H2258" t="s">
        <v>13</v>
      </c>
      <c r="P2258">
        <f t="shared" si="1121"/>
        <v>0</v>
      </c>
      <c r="Q2258" s="8">
        <f t="shared" si="1145"/>
        <v>14</v>
      </c>
      <c r="R2258" s="1" t="s">
        <v>27</v>
      </c>
      <c r="S2258" t="s">
        <v>23</v>
      </c>
      <c r="T2258" t="s">
        <v>5</v>
      </c>
      <c r="U2258" t="s">
        <v>344</v>
      </c>
      <c r="V2258" t="s">
        <v>346</v>
      </c>
      <c r="W2258" t="s">
        <v>11</v>
      </c>
      <c r="X2258" t="s">
        <v>14</v>
      </c>
      <c r="Y2258" t="s">
        <v>11</v>
      </c>
      <c r="AH2258" t="str">
        <f t="shared" si="1146"/>
        <v>U</v>
      </c>
      <c r="AI2258" t="str">
        <f t="shared" si="1122"/>
        <v>F</v>
      </c>
      <c r="AJ2258" t="str">
        <f t="shared" si="1123"/>
        <v>I</v>
      </c>
      <c r="AK2258" t="str">
        <f t="shared" si="1124"/>
        <v>Q</v>
      </c>
      <c r="AL2258" t="str">
        <f t="shared" si="1125"/>
        <v>V</v>
      </c>
      <c r="AM2258" t="str">
        <f t="shared" si="1126"/>
        <v>O</v>
      </c>
      <c r="AN2258" t="str">
        <f t="shared" si="1127"/>
        <v>Z</v>
      </c>
      <c r="AO2258" t="str">
        <f t="shared" si="1128"/>
        <v>O</v>
      </c>
      <c r="AP2258" t="str">
        <f t="shared" si="1129"/>
        <v/>
      </c>
      <c r="AQ2258" t="str">
        <f t="shared" si="1130"/>
        <v/>
      </c>
      <c r="AR2258" t="str">
        <f t="shared" si="1131"/>
        <v/>
      </c>
      <c r="AS2258" t="str">
        <f t="shared" si="1132"/>
        <v/>
      </c>
      <c r="AT2258" t="str">
        <f t="shared" si="1133"/>
        <v/>
      </c>
      <c r="AU2258" t="str">
        <f t="shared" si="1134"/>
        <v/>
      </c>
      <c r="AV2258" t="str">
        <f t="shared" si="1135"/>
        <v/>
      </c>
      <c r="AX2258">
        <f t="shared" si="1147"/>
        <v>0</v>
      </c>
      <c r="AY2258">
        <f t="shared" ref="AY2258:AY2321" si="1149">IF(S2258=AI2258,0,1)</f>
        <v>0</v>
      </c>
      <c r="AZ2258">
        <f t="shared" ref="AZ2258:AZ2321" si="1150">IF(T2258=AJ2258,0,1)</f>
        <v>0</v>
      </c>
      <c r="BA2258">
        <f t="shared" ref="BA2258:BA2321" si="1151">IF(U2258=AK2258,0,1)</f>
        <v>0</v>
      </c>
      <c r="BB2258">
        <f t="shared" ref="BB2258:BB2321" si="1152">IF(V2258=AL2258,0,1)</f>
        <v>0</v>
      </c>
      <c r="BC2258">
        <f t="shared" si="1136"/>
        <v>0</v>
      </c>
      <c r="BD2258">
        <f t="shared" si="1137"/>
        <v>0</v>
      </c>
      <c r="BE2258">
        <f t="shared" si="1138"/>
        <v>0</v>
      </c>
      <c r="BF2258">
        <f t="shared" si="1139"/>
        <v>0</v>
      </c>
      <c r="BG2258">
        <f t="shared" si="1140"/>
        <v>0</v>
      </c>
      <c r="BH2258">
        <f t="shared" si="1141"/>
        <v>0</v>
      </c>
      <c r="BI2258">
        <f t="shared" si="1142"/>
        <v>0</v>
      </c>
      <c r="BJ2258">
        <f t="shared" si="1143"/>
        <v>0</v>
      </c>
      <c r="BK2258">
        <f t="shared" si="1144"/>
        <v>0</v>
      </c>
      <c r="BL2258">
        <f t="shared" si="1148"/>
        <v>0</v>
      </c>
    </row>
    <row r="2259" spans="1:64" hidden="1" x14ac:dyDescent="0.25">
      <c r="A2259" t="s">
        <v>20</v>
      </c>
      <c r="B2259" t="s">
        <v>13</v>
      </c>
      <c r="C2259" t="s">
        <v>21</v>
      </c>
      <c r="D2259" t="s">
        <v>5</v>
      </c>
      <c r="E2259" t="s">
        <v>8</v>
      </c>
      <c r="F2259" t="s">
        <v>22</v>
      </c>
      <c r="G2259" t="s">
        <v>13</v>
      </c>
      <c r="H2259" t="s">
        <v>17</v>
      </c>
      <c r="P2259">
        <f t="shared" si="1121"/>
        <v>0</v>
      </c>
      <c r="Q2259" s="8">
        <f t="shared" si="1145"/>
        <v>5</v>
      </c>
      <c r="R2259" s="1" t="s">
        <v>9</v>
      </c>
      <c r="S2259" t="s">
        <v>23</v>
      </c>
      <c r="T2259" t="s">
        <v>24</v>
      </c>
      <c r="U2259" t="s">
        <v>6</v>
      </c>
      <c r="V2259" t="s">
        <v>22</v>
      </c>
      <c r="W2259" t="s">
        <v>11</v>
      </c>
      <c r="X2259" t="s">
        <v>23</v>
      </c>
      <c r="Y2259" t="s">
        <v>10</v>
      </c>
      <c r="AH2259" t="str">
        <f t="shared" si="1146"/>
        <v>R</v>
      </c>
      <c r="AI2259" t="str">
        <f t="shared" si="1122"/>
        <v>F</v>
      </c>
      <c r="AJ2259" t="str">
        <f t="shared" si="1123"/>
        <v>H</v>
      </c>
      <c r="AK2259" t="str">
        <f t="shared" si="1124"/>
        <v>N</v>
      </c>
      <c r="AL2259" t="str">
        <f t="shared" si="1125"/>
        <v>J</v>
      </c>
      <c r="AM2259" t="str">
        <f t="shared" si="1126"/>
        <v>O</v>
      </c>
      <c r="AN2259" t="str">
        <f t="shared" si="1127"/>
        <v>F</v>
      </c>
      <c r="AO2259" t="str">
        <f t="shared" si="1128"/>
        <v>P</v>
      </c>
      <c r="AP2259" t="str">
        <f t="shared" si="1129"/>
        <v/>
      </c>
      <c r="AQ2259" t="str">
        <f t="shared" si="1130"/>
        <v/>
      </c>
      <c r="AR2259" t="str">
        <f t="shared" si="1131"/>
        <v/>
      </c>
      <c r="AS2259" t="str">
        <f t="shared" si="1132"/>
        <v/>
      </c>
      <c r="AT2259" t="str">
        <f t="shared" si="1133"/>
        <v/>
      </c>
      <c r="AU2259" t="str">
        <f t="shared" si="1134"/>
        <v/>
      </c>
      <c r="AV2259" t="str">
        <f t="shared" si="1135"/>
        <v/>
      </c>
      <c r="AX2259">
        <f t="shared" si="1147"/>
        <v>0</v>
      </c>
      <c r="AY2259">
        <f t="shared" si="1149"/>
        <v>0</v>
      </c>
      <c r="AZ2259">
        <f t="shared" si="1150"/>
        <v>0</v>
      </c>
      <c r="BA2259">
        <f t="shared" si="1151"/>
        <v>0</v>
      </c>
      <c r="BB2259">
        <f t="shared" si="1152"/>
        <v>0</v>
      </c>
      <c r="BC2259">
        <f t="shared" si="1136"/>
        <v>0</v>
      </c>
      <c r="BD2259">
        <f t="shared" si="1137"/>
        <v>0</v>
      </c>
      <c r="BE2259">
        <f t="shared" si="1138"/>
        <v>0</v>
      </c>
      <c r="BF2259">
        <f t="shared" si="1139"/>
        <v>0</v>
      </c>
      <c r="BG2259">
        <f t="shared" si="1140"/>
        <v>0</v>
      </c>
      <c r="BH2259">
        <f t="shared" si="1141"/>
        <v>0</v>
      </c>
      <c r="BI2259">
        <f t="shared" si="1142"/>
        <v>0</v>
      </c>
      <c r="BJ2259">
        <f t="shared" si="1143"/>
        <v>0</v>
      </c>
      <c r="BK2259">
        <f t="shared" si="1144"/>
        <v>0</v>
      </c>
      <c r="BL2259">
        <f t="shared" si="1148"/>
        <v>0</v>
      </c>
    </row>
    <row r="2260" spans="1:64" hidden="1" x14ac:dyDescent="0.25">
      <c r="A2260" t="s">
        <v>20</v>
      </c>
      <c r="B2260" t="s">
        <v>13</v>
      </c>
      <c r="C2260" t="s">
        <v>16</v>
      </c>
      <c r="D2260" t="s">
        <v>5</v>
      </c>
      <c r="E2260" t="s">
        <v>15</v>
      </c>
      <c r="F2260" t="s">
        <v>14</v>
      </c>
      <c r="G2260" t="s">
        <v>8</v>
      </c>
      <c r="H2260" t="s">
        <v>12</v>
      </c>
      <c r="I2260" t="s">
        <v>15</v>
      </c>
      <c r="J2260" t="s">
        <v>17</v>
      </c>
      <c r="K2260" t="s">
        <v>5</v>
      </c>
      <c r="P2260">
        <f t="shared" si="1121"/>
        <v>0</v>
      </c>
      <c r="Q2260" s="8">
        <f t="shared" si="1145"/>
        <v>21</v>
      </c>
      <c r="R2260" s="1" t="s">
        <v>24</v>
      </c>
      <c r="S2260" t="s">
        <v>346</v>
      </c>
      <c r="T2260" t="s">
        <v>26</v>
      </c>
      <c r="U2260" t="s">
        <v>19</v>
      </c>
      <c r="V2260" t="s">
        <v>6</v>
      </c>
      <c r="W2260" t="s">
        <v>27</v>
      </c>
      <c r="X2260" t="s">
        <v>14</v>
      </c>
      <c r="Y2260" t="s">
        <v>9</v>
      </c>
      <c r="Z2260" t="s">
        <v>6</v>
      </c>
      <c r="AA2260" t="s">
        <v>23</v>
      </c>
      <c r="AB2260" t="s">
        <v>19</v>
      </c>
      <c r="AH2260" t="str">
        <f t="shared" si="1146"/>
        <v>H</v>
      </c>
      <c r="AI2260" t="str">
        <f t="shared" si="1122"/>
        <v>V</v>
      </c>
      <c r="AJ2260" t="str">
        <f t="shared" si="1123"/>
        <v>G</v>
      </c>
      <c r="AK2260" t="str">
        <f t="shared" si="1124"/>
        <v>D</v>
      </c>
      <c r="AL2260" t="str">
        <f t="shared" si="1125"/>
        <v>N</v>
      </c>
      <c r="AM2260" t="str">
        <f t="shared" si="1126"/>
        <v>U</v>
      </c>
      <c r="AN2260" t="str">
        <f t="shared" si="1127"/>
        <v>Z</v>
      </c>
      <c r="AO2260" t="str">
        <f t="shared" si="1128"/>
        <v>R</v>
      </c>
      <c r="AP2260" t="str">
        <f t="shared" si="1129"/>
        <v>N</v>
      </c>
      <c r="AQ2260" t="str">
        <f t="shared" si="1130"/>
        <v>F</v>
      </c>
      <c r="AR2260" t="str">
        <f t="shared" si="1131"/>
        <v>D</v>
      </c>
      <c r="AS2260" t="str">
        <f t="shared" si="1132"/>
        <v/>
      </c>
      <c r="AT2260" t="str">
        <f t="shared" si="1133"/>
        <v/>
      </c>
      <c r="AU2260" t="str">
        <f t="shared" si="1134"/>
        <v/>
      </c>
      <c r="AV2260" t="str">
        <f t="shared" si="1135"/>
        <v/>
      </c>
      <c r="AX2260">
        <f t="shared" si="1147"/>
        <v>0</v>
      </c>
      <c r="AY2260">
        <f t="shared" si="1149"/>
        <v>0</v>
      </c>
      <c r="AZ2260">
        <f t="shared" si="1150"/>
        <v>0</v>
      </c>
      <c r="BA2260">
        <f t="shared" si="1151"/>
        <v>0</v>
      </c>
      <c r="BB2260">
        <f t="shared" si="1152"/>
        <v>0</v>
      </c>
      <c r="BC2260">
        <f t="shared" si="1136"/>
        <v>0</v>
      </c>
      <c r="BD2260">
        <f t="shared" si="1137"/>
        <v>0</v>
      </c>
      <c r="BE2260">
        <f t="shared" si="1138"/>
        <v>0</v>
      </c>
      <c r="BF2260">
        <f t="shared" si="1139"/>
        <v>0</v>
      </c>
      <c r="BG2260">
        <f t="shared" si="1140"/>
        <v>0</v>
      </c>
      <c r="BH2260">
        <f t="shared" si="1141"/>
        <v>0</v>
      </c>
      <c r="BI2260">
        <f t="shared" si="1142"/>
        <v>0</v>
      </c>
      <c r="BJ2260">
        <f t="shared" si="1143"/>
        <v>0</v>
      </c>
      <c r="BK2260">
        <f t="shared" si="1144"/>
        <v>0</v>
      </c>
      <c r="BL2260">
        <f t="shared" si="1148"/>
        <v>0</v>
      </c>
    </row>
    <row r="2261" spans="1:64" hidden="1" x14ac:dyDescent="0.25">
      <c r="A2261" t="s">
        <v>14</v>
      </c>
      <c r="B2261" t="s">
        <v>13</v>
      </c>
      <c r="C2261" t="s">
        <v>12</v>
      </c>
      <c r="D2261" t="s">
        <v>13</v>
      </c>
      <c r="E2261" t="s">
        <v>19</v>
      </c>
      <c r="F2261" t="s">
        <v>14</v>
      </c>
      <c r="G2261" t="s">
        <v>17</v>
      </c>
      <c r="H2261" t="s">
        <v>5</v>
      </c>
      <c r="P2261">
        <f t="shared" si="1121"/>
        <v>0</v>
      </c>
      <c r="Q2261" s="8">
        <f t="shared" si="1145"/>
        <v>24</v>
      </c>
      <c r="R2261" s="1" t="s">
        <v>345</v>
      </c>
      <c r="S2261" t="s">
        <v>18</v>
      </c>
      <c r="T2261" t="s">
        <v>27</v>
      </c>
      <c r="U2261" t="s">
        <v>18</v>
      </c>
      <c r="V2261" t="s">
        <v>25</v>
      </c>
      <c r="W2261" t="s">
        <v>345</v>
      </c>
      <c r="X2261" t="s">
        <v>5</v>
      </c>
      <c r="Y2261" t="s">
        <v>26</v>
      </c>
      <c r="AH2261" t="str">
        <f t="shared" si="1146"/>
        <v>X</v>
      </c>
      <c r="AI2261" t="str">
        <f t="shared" si="1122"/>
        <v>Y</v>
      </c>
      <c r="AJ2261" t="str">
        <f t="shared" si="1123"/>
        <v>U</v>
      </c>
      <c r="AK2261" t="str">
        <f t="shared" si="1124"/>
        <v>Y</v>
      </c>
      <c r="AL2261" t="str">
        <f t="shared" si="1125"/>
        <v>B</v>
      </c>
      <c r="AM2261" t="str">
        <f t="shared" si="1126"/>
        <v>X</v>
      </c>
      <c r="AN2261" t="str">
        <f t="shared" si="1127"/>
        <v>I</v>
      </c>
      <c r="AO2261" t="str">
        <f t="shared" si="1128"/>
        <v>G</v>
      </c>
      <c r="AP2261" t="str">
        <f t="shared" si="1129"/>
        <v/>
      </c>
      <c r="AQ2261" t="str">
        <f t="shared" si="1130"/>
        <v/>
      </c>
      <c r="AR2261" t="str">
        <f t="shared" si="1131"/>
        <v/>
      </c>
      <c r="AS2261" t="str">
        <f t="shared" si="1132"/>
        <v/>
      </c>
      <c r="AT2261" t="str">
        <f t="shared" si="1133"/>
        <v/>
      </c>
      <c r="AU2261" t="str">
        <f t="shared" si="1134"/>
        <v/>
      </c>
      <c r="AV2261" t="str">
        <f t="shared" si="1135"/>
        <v/>
      </c>
      <c r="AX2261">
        <f t="shared" si="1147"/>
        <v>0</v>
      </c>
      <c r="AY2261">
        <f t="shared" si="1149"/>
        <v>0</v>
      </c>
      <c r="AZ2261">
        <f t="shared" si="1150"/>
        <v>0</v>
      </c>
      <c r="BA2261">
        <f t="shared" si="1151"/>
        <v>0</v>
      </c>
      <c r="BB2261">
        <f t="shared" si="1152"/>
        <v>0</v>
      </c>
      <c r="BC2261">
        <f t="shared" si="1136"/>
        <v>0</v>
      </c>
      <c r="BD2261">
        <f t="shared" si="1137"/>
        <v>0</v>
      </c>
      <c r="BE2261">
        <f t="shared" si="1138"/>
        <v>0</v>
      </c>
      <c r="BF2261">
        <f t="shared" si="1139"/>
        <v>0</v>
      </c>
      <c r="BG2261">
        <f t="shared" si="1140"/>
        <v>0</v>
      </c>
      <c r="BH2261">
        <f t="shared" si="1141"/>
        <v>0</v>
      </c>
      <c r="BI2261">
        <f t="shared" si="1142"/>
        <v>0</v>
      </c>
      <c r="BJ2261">
        <f t="shared" si="1143"/>
        <v>0</v>
      </c>
      <c r="BK2261">
        <f t="shared" si="1144"/>
        <v>0</v>
      </c>
      <c r="BL2261">
        <f t="shared" si="1148"/>
        <v>0</v>
      </c>
    </row>
    <row r="2262" spans="1:64" hidden="1" x14ac:dyDescent="0.25">
      <c r="A2262" t="s">
        <v>11</v>
      </c>
      <c r="B2262" t="s">
        <v>16</v>
      </c>
      <c r="C2262" t="s">
        <v>15</v>
      </c>
      <c r="D2262" t="s">
        <v>14</v>
      </c>
      <c r="E2262" t="s">
        <v>13</v>
      </c>
      <c r="F2262" t="s">
        <v>17</v>
      </c>
      <c r="P2262">
        <f t="shared" si="1121"/>
        <v>0</v>
      </c>
      <c r="Q2262" s="8">
        <f t="shared" si="1145"/>
        <v>6</v>
      </c>
      <c r="R2262" s="1" t="s">
        <v>27</v>
      </c>
      <c r="S2262" t="s">
        <v>9</v>
      </c>
      <c r="T2262" t="s">
        <v>18</v>
      </c>
      <c r="U2262" t="s">
        <v>23</v>
      </c>
      <c r="V2262" t="s">
        <v>26</v>
      </c>
      <c r="W2262" t="s">
        <v>344</v>
      </c>
      <c r="AH2262" t="str">
        <f t="shared" si="1146"/>
        <v>U</v>
      </c>
      <c r="AI2262" t="str">
        <f t="shared" si="1122"/>
        <v>R</v>
      </c>
      <c r="AJ2262" t="str">
        <f t="shared" si="1123"/>
        <v>Y</v>
      </c>
      <c r="AK2262" t="str">
        <f t="shared" si="1124"/>
        <v>F</v>
      </c>
      <c r="AL2262" t="str">
        <f t="shared" si="1125"/>
        <v>G</v>
      </c>
      <c r="AM2262" t="str">
        <f t="shared" si="1126"/>
        <v>Q</v>
      </c>
      <c r="AN2262" t="str">
        <f t="shared" si="1127"/>
        <v/>
      </c>
      <c r="AO2262" t="str">
        <f t="shared" si="1128"/>
        <v/>
      </c>
      <c r="AP2262" t="str">
        <f t="shared" si="1129"/>
        <v/>
      </c>
      <c r="AQ2262" t="str">
        <f t="shared" si="1130"/>
        <v/>
      </c>
      <c r="AR2262" t="str">
        <f t="shared" si="1131"/>
        <v/>
      </c>
      <c r="AS2262" t="str">
        <f t="shared" si="1132"/>
        <v/>
      </c>
      <c r="AT2262" t="str">
        <f t="shared" si="1133"/>
        <v/>
      </c>
      <c r="AU2262" t="str">
        <f t="shared" si="1134"/>
        <v/>
      </c>
      <c r="AV2262" t="str">
        <f t="shared" si="1135"/>
        <v/>
      </c>
      <c r="AX2262">
        <f t="shared" si="1147"/>
        <v>0</v>
      </c>
      <c r="AY2262">
        <f t="shared" si="1149"/>
        <v>0</v>
      </c>
      <c r="AZ2262">
        <f t="shared" si="1150"/>
        <v>0</v>
      </c>
      <c r="BA2262">
        <f t="shared" si="1151"/>
        <v>0</v>
      </c>
      <c r="BB2262">
        <f t="shared" si="1152"/>
        <v>0</v>
      </c>
      <c r="BC2262">
        <f t="shared" si="1136"/>
        <v>0</v>
      </c>
      <c r="BD2262">
        <f t="shared" si="1137"/>
        <v>0</v>
      </c>
      <c r="BE2262">
        <f t="shared" si="1138"/>
        <v>0</v>
      </c>
      <c r="BF2262">
        <f t="shared" si="1139"/>
        <v>0</v>
      </c>
      <c r="BG2262">
        <f t="shared" si="1140"/>
        <v>0</v>
      </c>
      <c r="BH2262">
        <f t="shared" si="1141"/>
        <v>0</v>
      </c>
      <c r="BI2262">
        <f t="shared" si="1142"/>
        <v>0</v>
      </c>
      <c r="BJ2262">
        <f t="shared" si="1143"/>
        <v>0</v>
      </c>
      <c r="BK2262">
        <f t="shared" si="1144"/>
        <v>0</v>
      </c>
      <c r="BL2262">
        <f t="shared" si="1148"/>
        <v>0</v>
      </c>
    </row>
    <row r="2263" spans="1:64" hidden="1" x14ac:dyDescent="0.25">
      <c r="A2263" t="s">
        <v>16</v>
      </c>
      <c r="B2263" t="s">
        <v>5</v>
      </c>
      <c r="C2263" t="s">
        <v>10</v>
      </c>
      <c r="D2263" t="s">
        <v>17</v>
      </c>
      <c r="E2263" t="s">
        <v>13</v>
      </c>
      <c r="P2263">
        <f t="shared" si="1121"/>
        <v>0</v>
      </c>
      <c r="Q2263" s="8">
        <f t="shared" si="1145"/>
        <v>13</v>
      </c>
      <c r="R2263" s="1" t="s">
        <v>18</v>
      </c>
      <c r="S2263" t="s">
        <v>346</v>
      </c>
      <c r="T2263" t="s">
        <v>21</v>
      </c>
      <c r="U2263" t="s">
        <v>345</v>
      </c>
      <c r="V2263" t="s">
        <v>6</v>
      </c>
      <c r="AH2263" t="str">
        <f t="shared" si="1146"/>
        <v>Y</v>
      </c>
      <c r="AI2263" t="str">
        <f t="shared" si="1122"/>
        <v>V</v>
      </c>
      <c r="AJ2263" t="str">
        <f t="shared" si="1123"/>
        <v>C</v>
      </c>
      <c r="AK2263" t="str">
        <f t="shared" si="1124"/>
        <v>X</v>
      </c>
      <c r="AL2263" t="str">
        <f t="shared" si="1125"/>
        <v>N</v>
      </c>
      <c r="AM2263" t="str">
        <f t="shared" si="1126"/>
        <v/>
      </c>
      <c r="AN2263" t="str">
        <f t="shared" si="1127"/>
        <v/>
      </c>
      <c r="AO2263" t="str">
        <f t="shared" si="1128"/>
        <v/>
      </c>
      <c r="AP2263" t="str">
        <f t="shared" si="1129"/>
        <v/>
      </c>
      <c r="AQ2263" t="str">
        <f t="shared" si="1130"/>
        <v/>
      </c>
      <c r="AR2263" t="str">
        <f t="shared" si="1131"/>
        <v/>
      </c>
      <c r="AS2263" t="str">
        <f t="shared" si="1132"/>
        <v/>
      </c>
      <c r="AT2263" t="str">
        <f t="shared" si="1133"/>
        <v/>
      </c>
      <c r="AU2263" t="str">
        <f t="shared" si="1134"/>
        <v/>
      </c>
      <c r="AV2263" t="str">
        <f t="shared" si="1135"/>
        <v/>
      </c>
      <c r="AX2263">
        <f t="shared" si="1147"/>
        <v>0</v>
      </c>
      <c r="AY2263">
        <f t="shared" si="1149"/>
        <v>0</v>
      </c>
      <c r="AZ2263">
        <f t="shared" si="1150"/>
        <v>0</v>
      </c>
      <c r="BA2263">
        <f t="shared" si="1151"/>
        <v>0</v>
      </c>
      <c r="BB2263">
        <f t="shared" si="1152"/>
        <v>0</v>
      </c>
      <c r="BC2263">
        <f t="shared" si="1136"/>
        <v>0</v>
      </c>
      <c r="BD2263">
        <f t="shared" si="1137"/>
        <v>0</v>
      </c>
      <c r="BE2263">
        <f t="shared" si="1138"/>
        <v>0</v>
      </c>
      <c r="BF2263">
        <f t="shared" si="1139"/>
        <v>0</v>
      </c>
      <c r="BG2263">
        <f t="shared" si="1140"/>
        <v>0</v>
      </c>
      <c r="BH2263">
        <f t="shared" si="1141"/>
        <v>0</v>
      </c>
      <c r="BI2263">
        <f t="shared" si="1142"/>
        <v>0</v>
      </c>
      <c r="BJ2263">
        <f t="shared" si="1143"/>
        <v>0</v>
      </c>
      <c r="BK2263">
        <f t="shared" si="1144"/>
        <v>0</v>
      </c>
      <c r="BL2263">
        <f t="shared" si="1148"/>
        <v>0</v>
      </c>
    </row>
    <row r="2264" spans="1:64" hidden="1" x14ac:dyDescent="0.25">
      <c r="A2264" t="s">
        <v>25</v>
      </c>
      <c r="B2264" t="s">
        <v>11</v>
      </c>
      <c r="C2264" t="s">
        <v>21</v>
      </c>
      <c r="D2264" t="s">
        <v>24</v>
      </c>
      <c r="E2264" t="s">
        <v>8</v>
      </c>
      <c r="F2264" t="s">
        <v>6</v>
      </c>
      <c r="G2264" t="s">
        <v>15</v>
      </c>
      <c r="H2264" t="s">
        <v>17</v>
      </c>
      <c r="I2264" t="s">
        <v>5</v>
      </c>
      <c r="P2264">
        <f t="shared" si="1121"/>
        <v>0</v>
      </c>
      <c r="Q2264" s="8">
        <f t="shared" si="1145"/>
        <v>17</v>
      </c>
      <c r="R2264" s="1" t="s">
        <v>15</v>
      </c>
      <c r="S2264" t="s">
        <v>23</v>
      </c>
      <c r="T2264" t="s">
        <v>7</v>
      </c>
      <c r="U2264" t="s">
        <v>18</v>
      </c>
      <c r="V2264" t="s">
        <v>346</v>
      </c>
      <c r="W2264" t="s">
        <v>8</v>
      </c>
      <c r="X2264" t="s">
        <v>22</v>
      </c>
      <c r="Y2264" t="s">
        <v>25</v>
      </c>
      <c r="Z2264" t="s">
        <v>14</v>
      </c>
      <c r="AH2264" t="str">
        <f t="shared" si="1146"/>
        <v>S</v>
      </c>
      <c r="AI2264" t="str">
        <f t="shared" si="1122"/>
        <v>F</v>
      </c>
      <c r="AJ2264" t="str">
        <f t="shared" si="1123"/>
        <v>T</v>
      </c>
      <c r="AK2264" t="str">
        <f t="shared" si="1124"/>
        <v>Y</v>
      </c>
      <c r="AL2264" t="str">
        <f t="shared" si="1125"/>
        <v>V</v>
      </c>
      <c r="AM2264" t="str">
        <f t="shared" si="1126"/>
        <v>E</v>
      </c>
      <c r="AN2264" t="str">
        <f t="shared" si="1127"/>
        <v>J</v>
      </c>
      <c r="AO2264" t="str">
        <f t="shared" si="1128"/>
        <v>B</v>
      </c>
      <c r="AP2264" t="str">
        <f t="shared" si="1129"/>
        <v>Z</v>
      </c>
      <c r="AQ2264" t="str">
        <f t="shared" si="1130"/>
        <v/>
      </c>
      <c r="AR2264" t="str">
        <f t="shared" si="1131"/>
        <v/>
      </c>
      <c r="AS2264" t="str">
        <f t="shared" si="1132"/>
        <v/>
      </c>
      <c r="AT2264" t="str">
        <f t="shared" si="1133"/>
        <v/>
      </c>
      <c r="AU2264" t="str">
        <f t="shared" si="1134"/>
        <v/>
      </c>
      <c r="AV2264" t="str">
        <f t="shared" si="1135"/>
        <v/>
      </c>
      <c r="AX2264">
        <f t="shared" si="1147"/>
        <v>0</v>
      </c>
      <c r="AY2264">
        <f t="shared" si="1149"/>
        <v>0</v>
      </c>
      <c r="AZ2264">
        <f t="shared" si="1150"/>
        <v>0</v>
      </c>
      <c r="BA2264">
        <f t="shared" si="1151"/>
        <v>0</v>
      </c>
      <c r="BB2264">
        <f t="shared" si="1152"/>
        <v>0</v>
      </c>
      <c r="BC2264">
        <f t="shared" si="1136"/>
        <v>0</v>
      </c>
      <c r="BD2264">
        <f t="shared" si="1137"/>
        <v>0</v>
      </c>
      <c r="BE2264">
        <f t="shared" si="1138"/>
        <v>0</v>
      </c>
      <c r="BF2264">
        <f t="shared" si="1139"/>
        <v>0</v>
      </c>
      <c r="BG2264">
        <f t="shared" si="1140"/>
        <v>0</v>
      </c>
      <c r="BH2264">
        <f t="shared" si="1141"/>
        <v>0</v>
      </c>
      <c r="BI2264">
        <f t="shared" si="1142"/>
        <v>0</v>
      </c>
      <c r="BJ2264">
        <f t="shared" si="1143"/>
        <v>0</v>
      </c>
      <c r="BK2264">
        <f t="shared" si="1144"/>
        <v>0</v>
      </c>
      <c r="BL2264">
        <f t="shared" si="1148"/>
        <v>0</v>
      </c>
    </row>
    <row r="2265" spans="1:64" hidden="1" x14ac:dyDescent="0.25">
      <c r="A2265" t="s">
        <v>15</v>
      </c>
      <c r="B2265" t="s">
        <v>10</v>
      </c>
      <c r="C2265" t="s">
        <v>18</v>
      </c>
      <c r="D2265" t="s">
        <v>9</v>
      </c>
      <c r="E2265" t="s">
        <v>13</v>
      </c>
      <c r="P2265">
        <f t="shared" si="1121"/>
        <v>0</v>
      </c>
      <c r="Q2265" s="8">
        <f t="shared" si="1145"/>
        <v>19</v>
      </c>
      <c r="R2265" s="1" t="s">
        <v>16</v>
      </c>
      <c r="S2265" t="s">
        <v>5</v>
      </c>
      <c r="T2265" t="s">
        <v>9</v>
      </c>
      <c r="U2265" t="s">
        <v>17</v>
      </c>
      <c r="V2265" t="s">
        <v>7</v>
      </c>
      <c r="AH2265" t="str">
        <f t="shared" si="1146"/>
        <v>L</v>
      </c>
      <c r="AI2265" t="str">
        <f t="shared" si="1122"/>
        <v>I</v>
      </c>
      <c r="AJ2265" t="str">
        <f t="shared" si="1123"/>
        <v>R</v>
      </c>
      <c r="AK2265" t="str">
        <f t="shared" si="1124"/>
        <v>K</v>
      </c>
      <c r="AL2265" t="str">
        <f t="shared" si="1125"/>
        <v>T</v>
      </c>
      <c r="AM2265" t="str">
        <f t="shared" si="1126"/>
        <v/>
      </c>
      <c r="AN2265" t="str">
        <f t="shared" si="1127"/>
        <v/>
      </c>
      <c r="AO2265" t="str">
        <f t="shared" si="1128"/>
        <v/>
      </c>
      <c r="AP2265" t="str">
        <f t="shared" si="1129"/>
        <v/>
      </c>
      <c r="AQ2265" t="str">
        <f t="shared" si="1130"/>
        <v/>
      </c>
      <c r="AR2265" t="str">
        <f t="shared" si="1131"/>
        <v/>
      </c>
      <c r="AS2265" t="str">
        <f t="shared" si="1132"/>
        <v/>
      </c>
      <c r="AT2265" t="str">
        <f t="shared" si="1133"/>
        <v/>
      </c>
      <c r="AU2265" t="str">
        <f t="shared" si="1134"/>
        <v/>
      </c>
      <c r="AV2265" t="str">
        <f t="shared" si="1135"/>
        <v/>
      </c>
      <c r="AX2265">
        <f t="shared" si="1147"/>
        <v>0</v>
      </c>
      <c r="AY2265">
        <f t="shared" si="1149"/>
        <v>0</v>
      </c>
      <c r="AZ2265">
        <f t="shared" si="1150"/>
        <v>0</v>
      </c>
      <c r="BA2265">
        <f t="shared" si="1151"/>
        <v>0</v>
      </c>
      <c r="BB2265">
        <f t="shared" si="1152"/>
        <v>0</v>
      </c>
      <c r="BC2265">
        <f t="shared" si="1136"/>
        <v>0</v>
      </c>
      <c r="BD2265">
        <f t="shared" si="1137"/>
        <v>0</v>
      </c>
      <c r="BE2265">
        <f t="shared" si="1138"/>
        <v>0</v>
      </c>
      <c r="BF2265">
        <f t="shared" si="1139"/>
        <v>0</v>
      </c>
      <c r="BG2265">
        <f t="shared" si="1140"/>
        <v>0</v>
      </c>
      <c r="BH2265">
        <f t="shared" si="1141"/>
        <v>0</v>
      </c>
      <c r="BI2265">
        <f t="shared" si="1142"/>
        <v>0</v>
      </c>
      <c r="BJ2265">
        <f t="shared" si="1143"/>
        <v>0</v>
      </c>
      <c r="BK2265">
        <f t="shared" si="1144"/>
        <v>0</v>
      </c>
      <c r="BL2265">
        <f t="shared" si="1148"/>
        <v>0</v>
      </c>
    </row>
    <row r="2266" spans="1:64" hidden="1" x14ac:dyDescent="0.25">
      <c r="A2266" t="s">
        <v>25</v>
      </c>
      <c r="B2266" t="s">
        <v>13</v>
      </c>
      <c r="C2266" t="s">
        <v>9</v>
      </c>
      <c r="D2266" t="s">
        <v>21</v>
      </c>
      <c r="E2266" t="s">
        <v>14</v>
      </c>
      <c r="F2266" t="s">
        <v>18</v>
      </c>
      <c r="G2266" t="s">
        <v>6</v>
      </c>
      <c r="H2266" t="s">
        <v>15</v>
      </c>
      <c r="I2266" t="s">
        <v>17</v>
      </c>
      <c r="J2266" t="s">
        <v>5</v>
      </c>
      <c r="P2266">
        <f t="shared" si="1121"/>
        <v>0</v>
      </c>
      <c r="Q2266" s="8">
        <f t="shared" si="1145"/>
        <v>13</v>
      </c>
      <c r="R2266" s="1" t="s">
        <v>11</v>
      </c>
      <c r="S2266" t="s">
        <v>6</v>
      </c>
      <c r="T2266" t="s">
        <v>8</v>
      </c>
      <c r="U2266" t="s">
        <v>10</v>
      </c>
      <c r="V2266" t="s">
        <v>20</v>
      </c>
      <c r="W2266" t="s">
        <v>16</v>
      </c>
      <c r="X2266" t="s">
        <v>13</v>
      </c>
      <c r="Y2266" t="s">
        <v>23</v>
      </c>
      <c r="Z2266" t="s">
        <v>345</v>
      </c>
      <c r="AA2266" t="s">
        <v>346</v>
      </c>
      <c r="AH2266" t="str">
        <f t="shared" si="1146"/>
        <v>O</v>
      </c>
      <c r="AI2266" t="str">
        <f t="shared" si="1122"/>
        <v>N</v>
      </c>
      <c r="AJ2266" t="str">
        <f t="shared" si="1123"/>
        <v>E</v>
      </c>
      <c r="AK2266" t="str">
        <f t="shared" si="1124"/>
        <v>P</v>
      </c>
      <c r="AL2266" t="str">
        <f t="shared" si="1125"/>
        <v>M</v>
      </c>
      <c r="AM2266" t="str">
        <f t="shared" si="1126"/>
        <v>L</v>
      </c>
      <c r="AN2266" t="str">
        <f t="shared" si="1127"/>
        <v>A</v>
      </c>
      <c r="AO2266" t="str">
        <f t="shared" si="1128"/>
        <v>F</v>
      </c>
      <c r="AP2266" t="str">
        <f t="shared" si="1129"/>
        <v>X</v>
      </c>
      <c r="AQ2266" t="str">
        <f t="shared" si="1130"/>
        <v>V</v>
      </c>
      <c r="AR2266" t="str">
        <f t="shared" si="1131"/>
        <v/>
      </c>
      <c r="AS2266" t="str">
        <f t="shared" si="1132"/>
        <v/>
      </c>
      <c r="AT2266" t="str">
        <f t="shared" si="1133"/>
        <v/>
      </c>
      <c r="AU2266" t="str">
        <f t="shared" si="1134"/>
        <v/>
      </c>
      <c r="AV2266" t="str">
        <f t="shared" si="1135"/>
        <v/>
      </c>
      <c r="AX2266">
        <f t="shared" si="1147"/>
        <v>0</v>
      </c>
      <c r="AY2266">
        <f t="shared" si="1149"/>
        <v>0</v>
      </c>
      <c r="AZ2266">
        <f t="shared" si="1150"/>
        <v>0</v>
      </c>
      <c r="BA2266">
        <f t="shared" si="1151"/>
        <v>0</v>
      </c>
      <c r="BB2266">
        <f t="shared" si="1152"/>
        <v>0</v>
      </c>
      <c r="BC2266">
        <f t="shared" si="1136"/>
        <v>0</v>
      </c>
      <c r="BD2266">
        <f t="shared" si="1137"/>
        <v>0</v>
      </c>
      <c r="BE2266">
        <f t="shared" si="1138"/>
        <v>0</v>
      </c>
      <c r="BF2266">
        <f t="shared" si="1139"/>
        <v>0</v>
      </c>
      <c r="BG2266">
        <f t="shared" si="1140"/>
        <v>0</v>
      </c>
      <c r="BH2266">
        <f t="shared" si="1141"/>
        <v>0</v>
      </c>
      <c r="BI2266">
        <f t="shared" si="1142"/>
        <v>0</v>
      </c>
      <c r="BJ2266">
        <f t="shared" si="1143"/>
        <v>0</v>
      </c>
      <c r="BK2266">
        <f t="shared" si="1144"/>
        <v>0</v>
      </c>
      <c r="BL2266">
        <f t="shared" si="1148"/>
        <v>0</v>
      </c>
    </row>
    <row r="2267" spans="1:64" hidden="1" x14ac:dyDescent="0.25">
      <c r="A2267" t="s">
        <v>6</v>
      </c>
      <c r="B2267" t="s">
        <v>5</v>
      </c>
      <c r="C2267" t="s">
        <v>8</v>
      </c>
      <c r="D2267" t="s">
        <v>14</v>
      </c>
      <c r="E2267" t="s">
        <v>26</v>
      </c>
      <c r="F2267" t="s">
        <v>11</v>
      </c>
      <c r="G2267" t="s">
        <v>19</v>
      </c>
      <c r="H2267" t="s">
        <v>13</v>
      </c>
      <c r="P2267">
        <f t="shared" si="1121"/>
        <v>0</v>
      </c>
      <c r="Q2267" s="8">
        <f t="shared" si="1145"/>
        <v>15</v>
      </c>
      <c r="R2267" s="1" t="s">
        <v>21</v>
      </c>
      <c r="S2267" t="s">
        <v>345</v>
      </c>
      <c r="T2267" t="s">
        <v>7</v>
      </c>
      <c r="U2267" t="s">
        <v>11</v>
      </c>
      <c r="V2267" t="s">
        <v>346</v>
      </c>
      <c r="W2267" t="s">
        <v>19</v>
      </c>
      <c r="X2267" t="s">
        <v>15</v>
      </c>
      <c r="Y2267" t="s">
        <v>10</v>
      </c>
      <c r="AH2267" t="str">
        <f t="shared" si="1146"/>
        <v>C</v>
      </c>
      <c r="AI2267" t="str">
        <f t="shared" si="1122"/>
        <v>X</v>
      </c>
      <c r="AJ2267" t="str">
        <f t="shared" si="1123"/>
        <v>T</v>
      </c>
      <c r="AK2267" t="str">
        <f t="shared" si="1124"/>
        <v>O</v>
      </c>
      <c r="AL2267" t="str">
        <f t="shared" si="1125"/>
        <v>V</v>
      </c>
      <c r="AM2267" t="str">
        <f t="shared" si="1126"/>
        <v>D</v>
      </c>
      <c r="AN2267" t="str">
        <f t="shared" si="1127"/>
        <v>S</v>
      </c>
      <c r="AO2267" t="str">
        <f t="shared" si="1128"/>
        <v>P</v>
      </c>
      <c r="AP2267" t="str">
        <f t="shared" si="1129"/>
        <v/>
      </c>
      <c r="AQ2267" t="str">
        <f t="shared" si="1130"/>
        <v/>
      </c>
      <c r="AR2267" t="str">
        <f t="shared" si="1131"/>
        <v/>
      </c>
      <c r="AS2267" t="str">
        <f t="shared" si="1132"/>
        <v/>
      </c>
      <c r="AT2267" t="str">
        <f t="shared" si="1133"/>
        <v/>
      </c>
      <c r="AU2267" t="str">
        <f t="shared" si="1134"/>
        <v/>
      </c>
      <c r="AV2267" t="str">
        <f t="shared" si="1135"/>
        <v/>
      </c>
      <c r="AX2267">
        <f t="shared" si="1147"/>
        <v>0</v>
      </c>
      <c r="AY2267">
        <f t="shared" si="1149"/>
        <v>0</v>
      </c>
      <c r="AZ2267">
        <f t="shared" si="1150"/>
        <v>0</v>
      </c>
      <c r="BA2267">
        <f t="shared" si="1151"/>
        <v>0</v>
      </c>
      <c r="BB2267">
        <f t="shared" si="1152"/>
        <v>0</v>
      </c>
      <c r="BC2267">
        <f t="shared" si="1136"/>
        <v>0</v>
      </c>
      <c r="BD2267">
        <f t="shared" si="1137"/>
        <v>0</v>
      </c>
      <c r="BE2267">
        <f t="shared" si="1138"/>
        <v>0</v>
      </c>
      <c r="BF2267">
        <f t="shared" si="1139"/>
        <v>0</v>
      </c>
      <c r="BG2267">
        <f t="shared" si="1140"/>
        <v>0</v>
      </c>
      <c r="BH2267">
        <f t="shared" si="1141"/>
        <v>0</v>
      </c>
      <c r="BI2267">
        <f t="shared" si="1142"/>
        <v>0</v>
      </c>
      <c r="BJ2267">
        <f t="shared" si="1143"/>
        <v>0</v>
      </c>
      <c r="BK2267">
        <f t="shared" si="1144"/>
        <v>0</v>
      </c>
      <c r="BL2267">
        <f t="shared" si="1148"/>
        <v>0</v>
      </c>
    </row>
    <row r="2268" spans="1:64" hidden="1" x14ac:dyDescent="0.25">
      <c r="A2268" t="s">
        <v>5</v>
      </c>
      <c r="B2268" t="s">
        <v>20</v>
      </c>
      <c r="C2268" t="s">
        <v>5</v>
      </c>
      <c r="D2268" t="s">
        <v>11</v>
      </c>
      <c r="E2268" t="s">
        <v>16</v>
      </c>
      <c r="F2268" t="s">
        <v>8</v>
      </c>
      <c r="G2268" t="s">
        <v>17</v>
      </c>
      <c r="P2268">
        <f t="shared" si="1121"/>
        <v>0</v>
      </c>
      <c r="Q2268" s="8">
        <f t="shared" si="1145"/>
        <v>8</v>
      </c>
      <c r="R2268" s="1" t="s">
        <v>344</v>
      </c>
      <c r="S2268" t="s">
        <v>27</v>
      </c>
      <c r="T2268" t="s">
        <v>344</v>
      </c>
      <c r="U2268" t="s">
        <v>12</v>
      </c>
      <c r="V2268" t="s">
        <v>7</v>
      </c>
      <c r="W2268" t="s">
        <v>20</v>
      </c>
      <c r="X2268" t="s">
        <v>15</v>
      </c>
      <c r="AH2268" t="str">
        <f t="shared" si="1146"/>
        <v>Q</v>
      </c>
      <c r="AI2268" t="str">
        <f t="shared" si="1122"/>
        <v>U</v>
      </c>
      <c r="AJ2268" t="str">
        <f t="shared" si="1123"/>
        <v>Q</v>
      </c>
      <c r="AK2268" t="str">
        <f t="shared" si="1124"/>
        <v>W</v>
      </c>
      <c r="AL2268" t="str">
        <f t="shared" si="1125"/>
        <v>T</v>
      </c>
      <c r="AM2268" t="str">
        <f t="shared" si="1126"/>
        <v>M</v>
      </c>
      <c r="AN2268" t="str">
        <f t="shared" si="1127"/>
        <v>S</v>
      </c>
      <c r="AO2268" t="str">
        <f t="shared" si="1128"/>
        <v/>
      </c>
      <c r="AP2268" t="str">
        <f t="shared" si="1129"/>
        <v/>
      </c>
      <c r="AQ2268" t="str">
        <f t="shared" si="1130"/>
        <v/>
      </c>
      <c r="AR2268" t="str">
        <f t="shared" si="1131"/>
        <v/>
      </c>
      <c r="AS2268" t="str">
        <f t="shared" si="1132"/>
        <v/>
      </c>
      <c r="AT2268" t="str">
        <f t="shared" si="1133"/>
        <v/>
      </c>
      <c r="AU2268" t="str">
        <f t="shared" si="1134"/>
        <v/>
      </c>
      <c r="AV2268" t="str">
        <f t="shared" si="1135"/>
        <v/>
      </c>
      <c r="AX2268">
        <f t="shared" si="1147"/>
        <v>0</v>
      </c>
      <c r="AY2268">
        <f t="shared" si="1149"/>
        <v>0</v>
      </c>
      <c r="AZ2268">
        <f t="shared" si="1150"/>
        <v>0</v>
      </c>
      <c r="BA2268">
        <f t="shared" si="1151"/>
        <v>0</v>
      </c>
      <c r="BB2268">
        <f t="shared" si="1152"/>
        <v>0</v>
      </c>
      <c r="BC2268">
        <f t="shared" si="1136"/>
        <v>0</v>
      </c>
      <c r="BD2268">
        <f t="shared" si="1137"/>
        <v>0</v>
      </c>
      <c r="BE2268">
        <f t="shared" si="1138"/>
        <v>0</v>
      </c>
      <c r="BF2268">
        <f t="shared" si="1139"/>
        <v>0</v>
      </c>
      <c r="BG2268">
        <f t="shared" si="1140"/>
        <v>0</v>
      </c>
      <c r="BH2268">
        <f t="shared" si="1141"/>
        <v>0</v>
      </c>
      <c r="BI2268">
        <f t="shared" si="1142"/>
        <v>0</v>
      </c>
      <c r="BJ2268">
        <f t="shared" si="1143"/>
        <v>0</v>
      </c>
      <c r="BK2268">
        <f t="shared" si="1144"/>
        <v>0</v>
      </c>
      <c r="BL2268">
        <f t="shared" si="1148"/>
        <v>0</v>
      </c>
    </row>
    <row r="2269" spans="1:64" hidden="1" x14ac:dyDescent="0.25">
      <c r="A2269" t="s">
        <v>17</v>
      </c>
      <c r="B2269" t="s">
        <v>13</v>
      </c>
      <c r="C2269" t="s">
        <v>16</v>
      </c>
      <c r="D2269" t="s">
        <v>27</v>
      </c>
      <c r="E2269" t="s">
        <v>14</v>
      </c>
      <c r="F2269" t="s">
        <v>6</v>
      </c>
      <c r="G2269" t="s">
        <v>18</v>
      </c>
      <c r="P2269">
        <f t="shared" si="1121"/>
        <v>0</v>
      </c>
      <c r="Q2269" s="8">
        <f t="shared" si="1145"/>
        <v>22</v>
      </c>
      <c r="R2269" s="1" t="s">
        <v>26</v>
      </c>
      <c r="S2269" t="s">
        <v>12</v>
      </c>
      <c r="T2269" t="s">
        <v>24</v>
      </c>
      <c r="U2269" t="s">
        <v>344</v>
      </c>
      <c r="V2269" t="s">
        <v>346</v>
      </c>
      <c r="W2269" t="s">
        <v>22</v>
      </c>
      <c r="X2269" t="s">
        <v>27</v>
      </c>
      <c r="AH2269" t="str">
        <f t="shared" si="1146"/>
        <v>G</v>
      </c>
      <c r="AI2269" t="str">
        <f t="shared" si="1122"/>
        <v>W</v>
      </c>
      <c r="AJ2269" t="str">
        <f t="shared" si="1123"/>
        <v>H</v>
      </c>
      <c r="AK2269" t="str">
        <f t="shared" si="1124"/>
        <v>Q</v>
      </c>
      <c r="AL2269" t="str">
        <f t="shared" si="1125"/>
        <v>V</v>
      </c>
      <c r="AM2269" t="str">
        <f t="shared" si="1126"/>
        <v>J</v>
      </c>
      <c r="AN2269" t="str">
        <f t="shared" si="1127"/>
        <v>U</v>
      </c>
      <c r="AO2269" t="str">
        <f t="shared" si="1128"/>
        <v/>
      </c>
      <c r="AP2269" t="str">
        <f t="shared" si="1129"/>
        <v/>
      </c>
      <c r="AQ2269" t="str">
        <f t="shared" si="1130"/>
        <v/>
      </c>
      <c r="AR2269" t="str">
        <f t="shared" si="1131"/>
        <v/>
      </c>
      <c r="AS2269" t="str">
        <f t="shared" si="1132"/>
        <v/>
      </c>
      <c r="AT2269" t="str">
        <f t="shared" si="1133"/>
        <v/>
      </c>
      <c r="AU2269" t="str">
        <f t="shared" si="1134"/>
        <v/>
      </c>
      <c r="AV2269" t="str">
        <f t="shared" si="1135"/>
        <v/>
      </c>
      <c r="AX2269">
        <f t="shared" si="1147"/>
        <v>0</v>
      </c>
      <c r="AY2269">
        <f t="shared" si="1149"/>
        <v>0</v>
      </c>
      <c r="AZ2269">
        <f t="shared" si="1150"/>
        <v>0</v>
      </c>
      <c r="BA2269">
        <f t="shared" si="1151"/>
        <v>0</v>
      </c>
      <c r="BB2269">
        <f t="shared" si="1152"/>
        <v>0</v>
      </c>
      <c r="BC2269">
        <f t="shared" si="1136"/>
        <v>0</v>
      </c>
      <c r="BD2269">
        <f t="shared" si="1137"/>
        <v>0</v>
      </c>
      <c r="BE2269">
        <f t="shared" si="1138"/>
        <v>0</v>
      </c>
      <c r="BF2269">
        <f t="shared" si="1139"/>
        <v>0</v>
      </c>
      <c r="BG2269">
        <f t="shared" si="1140"/>
        <v>0</v>
      </c>
      <c r="BH2269">
        <f t="shared" si="1141"/>
        <v>0</v>
      </c>
      <c r="BI2269">
        <f t="shared" si="1142"/>
        <v>0</v>
      </c>
      <c r="BJ2269">
        <f t="shared" si="1143"/>
        <v>0</v>
      </c>
      <c r="BK2269">
        <f t="shared" si="1144"/>
        <v>0</v>
      </c>
      <c r="BL2269">
        <f t="shared" si="1148"/>
        <v>0</v>
      </c>
    </row>
    <row r="2270" spans="1:64" hidden="1" x14ac:dyDescent="0.25">
      <c r="A2270" t="s">
        <v>10</v>
      </c>
      <c r="B2270" t="s">
        <v>11</v>
      </c>
      <c r="C2270" t="s">
        <v>16</v>
      </c>
      <c r="D2270" t="s">
        <v>11</v>
      </c>
      <c r="E2270" t="s">
        <v>21</v>
      </c>
      <c r="F2270" t="s">
        <v>14</v>
      </c>
      <c r="G2270" t="s">
        <v>8</v>
      </c>
      <c r="H2270" t="s">
        <v>17</v>
      </c>
      <c r="P2270">
        <f t="shared" si="1121"/>
        <v>0</v>
      </c>
      <c r="Q2270" s="8">
        <f t="shared" si="1145"/>
        <v>15</v>
      </c>
      <c r="R2270" s="1" t="s">
        <v>8</v>
      </c>
      <c r="S2270" t="s">
        <v>19</v>
      </c>
      <c r="T2270" t="s">
        <v>13</v>
      </c>
      <c r="U2270" t="s">
        <v>19</v>
      </c>
      <c r="V2270" t="s">
        <v>9</v>
      </c>
      <c r="W2270" t="s">
        <v>11</v>
      </c>
      <c r="X2270" t="s">
        <v>7</v>
      </c>
      <c r="Y2270" t="s">
        <v>14</v>
      </c>
      <c r="AH2270" t="str">
        <f t="shared" si="1146"/>
        <v>E</v>
      </c>
      <c r="AI2270" t="str">
        <f t="shared" si="1122"/>
        <v>D</v>
      </c>
      <c r="AJ2270" t="str">
        <f t="shared" si="1123"/>
        <v>A</v>
      </c>
      <c r="AK2270" t="str">
        <f t="shared" si="1124"/>
        <v>D</v>
      </c>
      <c r="AL2270" t="str">
        <f t="shared" si="1125"/>
        <v>R</v>
      </c>
      <c r="AM2270" t="str">
        <f t="shared" si="1126"/>
        <v>O</v>
      </c>
      <c r="AN2270" t="str">
        <f t="shared" si="1127"/>
        <v>T</v>
      </c>
      <c r="AO2270" t="str">
        <f t="shared" si="1128"/>
        <v>Z</v>
      </c>
      <c r="AP2270" t="str">
        <f t="shared" si="1129"/>
        <v/>
      </c>
      <c r="AQ2270" t="str">
        <f t="shared" si="1130"/>
        <v/>
      </c>
      <c r="AR2270" t="str">
        <f t="shared" si="1131"/>
        <v/>
      </c>
      <c r="AS2270" t="str">
        <f t="shared" si="1132"/>
        <v/>
      </c>
      <c r="AT2270" t="str">
        <f t="shared" si="1133"/>
        <v/>
      </c>
      <c r="AU2270" t="str">
        <f t="shared" si="1134"/>
        <v/>
      </c>
      <c r="AV2270" t="str">
        <f t="shared" si="1135"/>
        <v/>
      </c>
      <c r="AX2270">
        <f t="shared" si="1147"/>
        <v>0</v>
      </c>
      <c r="AY2270">
        <f t="shared" si="1149"/>
        <v>0</v>
      </c>
      <c r="AZ2270">
        <f t="shared" si="1150"/>
        <v>0</v>
      </c>
      <c r="BA2270">
        <f t="shared" si="1151"/>
        <v>0</v>
      </c>
      <c r="BB2270">
        <f t="shared" si="1152"/>
        <v>0</v>
      </c>
      <c r="BC2270">
        <f t="shared" si="1136"/>
        <v>0</v>
      </c>
      <c r="BD2270">
        <f t="shared" si="1137"/>
        <v>0</v>
      </c>
      <c r="BE2270">
        <f t="shared" si="1138"/>
        <v>0</v>
      </c>
      <c r="BF2270">
        <f t="shared" si="1139"/>
        <v>0</v>
      </c>
      <c r="BG2270">
        <f t="shared" si="1140"/>
        <v>0</v>
      </c>
      <c r="BH2270">
        <f t="shared" si="1141"/>
        <v>0</v>
      </c>
      <c r="BI2270">
        <f t="shared" si="1142"/>
        <v>0</v>
      </c>
      <c r="BJ2270">
        <f t="shared" si="1143"/>
        <v>0</v>
      </c>
      <c r="BK2270">
        <f t="shared" si="1144"/>
        <v>0</v>
      </c>
      <c r="BL2270">
        <f t="shared" si="1148"/>
        <v>0</v>
      </c>
    </row>
    <row r="2271" spans="1:64" hidden="1" x14ac:dyDescent="0.25">
      <c r="A2271" t="s">
        <v>11</v>
      </c>
      <c r="B2271" t="s">
        <v>12</v>
      </c>
      <c r="C2271" t="s">
        <v>21</v>
      </c>
      <c r="D2271" t="s">
        <v>14</v>
      </c>
      <c r="E2271" t="s">
        <v>13</v>
      </c>
      <c r="F2271" t="s">
        <v>9</v>
      </c>
      <c r="G2271" t="s">
        <v>14</v>
      </c>
      <c r="H2271" t="s">
        <v>13</v>
      </c>
      <c r="I2271" t="s">
        <v>17</v>
      </c>
      <c r="P2271">
        <f t="shared" si="1121"/>
        <v>0</v>
      </c>
      <c r="Q2271" s="8">
        <f t="shared" si="1145"/>
        <v>15</v>
      </c>
      <c r="R2271" s="1" t="s">
        <v>19</v>
      </c>
      <c r="S2271" t="s">
        <v>16</v>
      </c>
      <c r="T2271" t="s">
        <v>9</v>
      </c>
      <c r="U2271" t="s">
        <v>11</v>
      </c>
      <c r="V2271" t="s">
        <v>10</v>
      </c>
      <c r="W2271" t="s">
        <v>26</v>
      </c>
      <c r="X2271" t="s">
        <v>11</v>
      </c>
      <c r="Y2271" t="s">
        <v>10</v>
      </c>
      <c r="Z2271" t="s">
        <v>14</v>
      </c>
      <c r="AH2271" t="str">
        <f t="shared" si="1146"/>
        <v>D</v>
      </c>
      <c r="AI2271" t="str">
        <f t="shared" si="1122"/>
        <v>L</v>
      </c>
      <c r="AJ2271" t="str">
        <f t="shared" si="1123"/>
        <v>R</v>
      </c>
      <c r="AK2271" t="str">
        <f t="shared" si="1124"/>
        <v>O</v>
      </c>
      <c r="AL2271" t="str">
        <f t="shared" si="1125"/>
        <v>P</v>
      </c>
      <c r="AM2271" t="str">
        <f t="shared" si="1126"/>
        <v>G</v>
      </c>
      <c r="AN2271" t="str">
        <f t="shared" si="1127"/>
        <v>O</v>
      </c>
      <c r="AO2271" t="str">
        <f t="shared" si="1128"/>
        <v>P</v>
      </c>
      <c r="AP2271" t="str">
        <f t="shared" si="1129"/>
        <v>Z</v>
      </c>
      <c r="AQ2271" t="str">
        <f t="shared" si="1130"/>
        <v/>
      </c>
      <c r="AR2271" t="str">
        <f t="shared" si="1131"/>
        <v/>
      </c>
      <c r="AS2271" t="str">
        <f t="shared" si="1132"/>
        <v/>
      </c>
      <c r="AT2271" t="str">
        <f t="shared" si="1133"/>
        <v/>
      </c>
      <c r="AU2271" t="str">
        <f t="shared" si="1134"/>
        <v/>
      </c>
      <c r="AV2271" t="str">
        <f t="shared" si="1135"/>
        <v/>
      </c>
      <c r="AX2271">
        <f t="shared" si="1147"/>
        <v>0</v>
      </c>
      <c r="AY2271">
        <f t="shared" si="1149"/>
        <v>0</v>
      </c>
      <c r="AZ2271">
        <f t="shared" si="1150"/>
        <v>0</v>
      </c>
      <c r="BA2271">
        <f t="shared" si="1151"/>
        <v>0</v>
      </c>
      <c r="BB2271">
        <f t="shared" si="1152"/>
        <v>0</v>
      </c>
      <c r="BC2271">
        <f t="shared" si="1136"/>
        <v>0</v>
      </c>
      <c r="BD2271">
        <f t="shared" si="1137"/>
        <v>0</v>
      </c>
      <c r="BE2271">
        <f t="shared" si="1138"/>
        <v>0</v>
      </c>
      <c r="BF2271">
        <f t="shared" si="1139"/>
        <v>0</v>
      </c>
      <c r="BG2271">
        <f t="shared" si="1140"/>
        <v>0</v>
      </c>
      <c r="BH2271">
        <f t="shared" si="1141"/>
        <v>0</v>
      </c>
      <c r="BI2271">
        <f t="shared" si="1142"/>
        <v>0</v>
      </c>
      <c r="BJ2271">
        <f t="shared" si="1143"/>
        <v>0</v>
      </c>
      <c r="BK2271">
        <f t="shared" si="1144"/>
        <v>0</v>
      </c>
      <c r="BL2271">
        <f t="shared" si="1148"/>
        <v>0</v>
      </c>
    </row>
    <row r="2272" spans="1:64" hidden="1" x14ac:dyDescent="0.25">
      <c r="A2272" t="s">
        <v>5</v>
      </c>
      <c r="B2272" t="s">
        <v>16</v>
      </c>
      <c r="C2272" t="s">
        <v>21</v>
      </c>
      <c r="D2272" t="s">
        <v>14</v>
      </c>
      <c r="E2272" t="s">
        <v>27</v>
      </c>
      <c r="F2272" t="s">
        <v>17</v>
      </c>
      <c r="P2272">
        <f t="shared" si="1121"/>
        <v>0</v>
      </c>
      <c r="Q2272" s="8">
        <f t="shared" si="1145"/>
        <v>15</v>
      </c>
      <c r="R2272" s="1" t="s">
        <v>345</v>
      </c>
      <c r="S2272" t="s">
        <v>13</v>
      </c>
      <c r="T2272" t="s">
        <v>9</v>
      </c>
      <c r="U2272" t="s">
        <v>11</v>
      </c>
      <c r="V2272" t="s">
        <v>22</v>
      </c>
      <c r="W2272" t="s">
        <v>14</v>
      </c>
      <c r="AH2272" t="str">
        <f t="shared" si="1146"/>
        <v>X</v>
      </c>
      <c r="AI2272" t="str">
        <f t="shared" si="1122"/>
        <v>A</v>
      </c>
      <c r="AJ2272" t="str">
        <f t="shared" si="1123"/>
        <v>R</v>
      </c>
      <c r="AK2272" t="str">
        <f t="shared" si="1124"/>
        <v>O</v>
      </c>
      <c r="AL2272" t="str">
        <f t="shared" si="1125"/>
        <v>J</v>
      </c>
      <c r="AM2272" t="str">
        <f t="shared" si="1126"/>
        <v>Z</v>
      </c>
      <c r="AN2272" t="str">
        <f t="shared" si="1127"/>
        <v/>
      </c>
      <c r="AO2272" t="str">
        <f t="shared" si="1128"/>
        <v/>
      </c>
      <c r="AP2272" t="str">
        <f t="shared" si="1129"/>
        <v/>
      </c>
      <c r="AQ2272" t="str">
        <f t="shared" si="1130"/>
        <v/>
      </c>
      <c r="AR2272" t="str">
        <f t="shared" si="1131"/>
        <v/>
      </c>
      <c r="AS2272" t="str">
        <f t="shared" si="1132"/>
        <v/>
      </c>
      <c r="AT2272" t="str">
        <f t="shared" si="1133"/>
        <v/>
      </c>
      <c r="AU2272" t="str">
        <f t="shared" si="1134"/>
        <v/>
      </c>
      <c r="AV2272" t="str">
        <f t="shared" si="1135"/>
        <v/>
      </c>
      <c r="AX2272">
        <f t="shared" si="1147"/>
        <v>0</v>
      </c>
      <c r="AY2272">
        <f t="shared" si="1149"/>
        <v>0</v>
      </c>
      <c r="AZ2272">
        <f t="shared" si="1150"/>
        <v>0</v>
      </c>
      <c r="BA2272">
        <f t="shared" si="1151"/>
        <v>0</v>
      </c>
      <c r="BB2272">
        <f t="shared" si="1152"/>
        <v>0</v>
      </c>
      <c r="BC2272">
        <f t="shared" si="1136"/>
        <v>0</v>
      </c>
      <c r="BD2272">
        <f t="shared" si="1137"/>
        <v>0</v>
      </c>
      <c r="BE2272">
        <f t="shared" si="1138"/>
        <v>0</v>
      </c>
      <c r="BF2272">
        <f t="shared" si="1139"/>
        <v>0</v>
      </c>
      <c r="BG2272">
        <f t="shared" si="1140"/>
        <v>0</v>
      </c>
      <c r="BH2272">
        <f t="shared" si="1141"/>
        <v>0</v>
      </c>
      <c r="BI2272">
        <f t="shared" si="1142"/>
        <v>0</v>
      </c>
      <c r="BJ2272">
        <f t="shared" si="1143"/>
        <v>0</v>
      </c>
      <c r="BK2272">
        <f t="shared" si="1144"/>
        <v>0</v>
      </c>
      <c r="BL2272">
        <f t="shared" si="1148"/>
        <v>0</v>
      </c>
    </row>
    <row r="2273" spans="1:64" hidden="1" x14ac:dyDescent="0.25">
      <c r="A2273" t="s">
        <v>26</v>
      </c>
      <c r="B2273" t="s">
        <v>9</v>
      </c>
      <c r="C2273" t="s">
        <v>13</v>
      </c>
      <c r="D2273" t="s">
        <v>25</v>
      </c>
      <c r="E2273" t="s">
        <v>13</v>
      </c>
      <c r="F2273" t="s">
        <v>9</v>
      </c>
      <c r="G2273" t="s">
        <v>8</v>
      </c>
      <c r="H2273" t="s">
        <v>17</v>
      </c>
      <c r="P2273">
        <f t="shared" si="1121"/>
        <v>0</v>
      </c>
      <c r="Q2273" s="8">
        <f t="shared" si="1145"/>
        <v>15</v>
      </c>
      <c r="R2273" s="1" t="s">
        <v>346</v>
      </c>
      <c r="S2273" t="s">
        <v>26</v>
      </c>
      <c r="T2273" t="s">
        <v>10</v>
      </c>
      <c r="U2273" t="s">
        <v>344</v>
      </c>
      <c r="V2273" t="s">
        <v>10</v>
      </c>
      <c r="W2273" t="s">
        <v>26</v>
      </c>
      <c r="X2273" t="s">
        <v>7</v>
      </c>
      <c r="Y2273" t="s">
        <v>14</v>
      </c>
      <c r="AH2273" t="str">
        <f t="shared" si="1146"/>
        <v>V</v>
      </c>
      <c r="AI2273" t="str">
        <f t="shared" si="1122"/>
        <v>G</v>
      </c>
      <c r="AJ2273" t="str">
        <f t="shared" si="1123"/>
        <v>P</v>
      </c>
      <c r="AK2273" t="str">
        <f t="shared" si="1124"/>
        <v>Q</v>
      </c>
      <c r="AL2273" t="str">
        <f t="shared" si="1125"/>
        <v>P</v>
      </c>
      <c r="AM2273" t="str">
        <f t="shared" si="1126"/>
        <v>G</v>
      </c>
      <c r="AN2273" t="str">
        <f t="shared" si="1127"/>
        <v>T</v>
      </c>
      <c r="AO2273" t="str">
        <f t="shared" si="1128"/>
        <v>Z</v>
      </c>
      <c r="AP2273" t="str">
        <f t="shared" si="1129"/>
        <v/>
      </c>
      <c r="AQ2273" t="str">
        <f t="shared" si="1130"/>
        <v/>
      </c>
      <c r="AR2273" t="str">
        <f t="shared" si="1131"/>
        <v/>
      </c>
      <c r="AS2273" t="str">
        <f t="shared" si="1132"/>
        <v/>
      </c>
      <c r="AT2273" t="str">
        <f t="shared" si="1133"/>
        <v/>
      </c>
      <c r="AU2273" t="str">
        <f t="shared" si="1134"/>
        <v/>
      </c>
      <c r="AV2273" t="str">
        <f t="shared" si="1135"/>
        <v/>
      </c>
      <c r="AX2273">
        <f t="shared" si="1147"/>
        <v>0</v>
      </c>
      <c r="AY2273">
        <f t="shared" si="1149"/>
        <v>0</v>
      </c>
      <c r="AZ2273">
        <f t="shared" si="1150"/>
        <v>0</v>
      </c>
      <c r="BA2273">
        <f t="shared" si="1151"/>
        <v>0</v>
      </c>
      <c r="BB2273">
        <f t="shared" si="1152"/>
        <v>0</v>
      </c>
      <c r="BC2273">
        <f t="shared" si="1136"/>
        <v>0</v>
      </c>
      <c r="BD2273">
        <f t="shared" si="1137"/>
        <v>0</v>
      </c>
      <c r="BE2273">
        <f t="shared" si="1138"/>
        <v>0</v>
      </c>
      <c r="BF2273">
        <f t="shared" si="1139"/>
        <v>0</v>
      </c>
      <c r="BG2273">
        <f t="shared" si="1140"/>
        <v>0</v>
      </c>
      <c r="BH2273">
        <f t="shared" si="1141"/>
        <v>0</v>
      </c>
      <c r="BI2273">
        <f t="shared" si="1142"/>
        <v>0</v>
      </c>
      <c r="BJ2273">
        <f t="shared" si="1143"/>
        <v>0</v>
      </c>
      <c r="BK2273">
        <f t="shared" si="1144"/>
        <v>0</v>
      </c>
      <c r="BL2273">
        <f t="shared" si="1148"/>
        <v>0</v>
      </c>
    </row>
    <row r="2274" spans="1:64" hidden="1" x14ac:dyDescent="0.25">
      <c r="A2274" t="s">
        <v>22</v>
      </c>
      <c r="B2274" t="s">
        <v>27</v>
      </c>
      <c r="C2274" t="s">
        <v>21</v>
      </c>
      <c r="D2274" t="s">
        <v>24</v>
      </c>
      <c r="E2274" t="s">
        <v>6</v>
      </c>
      <c r="F2274" t="s">
        <v>5</v>
      </c>
      <c r="G2274" t="s">
        <v>8</v>
      </c>
      <c r="H2274" t="s">
        <v>12</v>
      </c>
      <c r="I2274" t="s">
        <v>5</v>
      </c>
      <c r="J2274" t="s">
        <v>21</v>
      </c>
      <c r="K2274" t="s">
        <v>14</v>
      </c>
      <c r="P2274">
        <f t="shared" si="1121"/>
        <v>0</v>
      </c>
      <c r="Q2274" s="8">
        <f t="shared" si="1145"/>
        <v>21</v>
      </c>
      <c r="R2274" s="1" t="s">
        <v>8</v>
      </c>
      <c r="S2274" t="s">
        <v>10</v>
      </c>
      <c r="T2274" t="s">
        <v>345</v>
      </c>
      <c r="U2274" t="s">
        <v>21</v>
      </c>
      <c r="V2274" t="s">
        <v>5</v>
      </c>
      <c r="W2274" t="s">
        <v>19</v>
      </c>
      <c r="X2274" t="s">
        <v>14</v>
      </c>
      <c r="Y2274" t="s">
        <v>9</v>
      </c>
      <c r="Z2274" t="s">
        <v>19</v>
      </c>
      <c r="AA2274" t="s">
        <v>345</v>
      </c>
      <c r="AB2274" t="s">
        <v>27</v>
      </c>
      <c r="AH2274" t="str">
        <f t="shared" si="1146"/>
        <v>E</v>
      </c>
      <c r="AI2274" t="str">
        <f t="shared" si="1122"/>
        <v>P</v>
      </c>
      <c r="AJ2274" t="str">
        <f t="shared" si="1123"/>
        <v>X</v>
      </c>
      <c r="AK2274" t="str">
        <f t="shared" si="1124"/>
        <v>C</v>
      </c>
      <c r="AL2274" t="str">
        <f t="shared" si="1125"/>
        <v>I</v>
      </c>
      <c r="AM2274" t="str">
        <f t="shared" si="1126"/>
        <v>D</v>
      </c>
      <c r="AN2274" t="str">
        <f t="shared" si="1127"/>
        <v>Z</v>
      </c>
      <c r="AO2274" t="str">
        <f t="shared" si="1128"/>
        <v>R</v>
      </c>
      <c r="AP2274" t="str">
        <f t="shared" si="1129"/>
        <v>D</v>
      </c>
      <c r="AQ2274" t="str">
        <f t="shared" si="1130"/>
        <v>X</v>
      </c>
      <c r="AR2274" t="str">
        <f t="shared" si="1131"/>
        <v>U</v>
      </c>
      <c r="AS2274" t="str">
        <f t="shared" si="1132"/>
        <v/>
      </c>
      <c r="AT2274" t="str">
        <f t="shared" si="1133"/>
        <v/>
      </c>
      <c r="AU2274" t="str">
        <f t="shared" si="1134"/>
        <v/>
      </c>
      <c r="AV2274" t="str">
        <f t="shared" si="1135"/>
        <v/>
      </c>
      <c r="AX2274">
        <f t="shared" si="1147"/>
        <v>0</v>
      </c>
      <c r="AY2274">
        <f t="shared" si="1149"/>
        <v>0</v>
      </c>
      <c r="AZ2274">
        <f t="shared" si="1150"/>
        <v>0</v>
      </c>
      <c r="BA2274">
        <f t="shared" si="1151"/>
        <v>0</v>
      </c>
      <c r="BB2274">
        <f t="shared" si="1152"/>
        <v>0</v>
      </c>
      <c r="BC2274">
        <f t="shared" si="1136"/>
        <v>0</v>
      </c>
      <c r="BD2274">
        <f t="shared" si="1137"/>
        <v>0</v>
      </c>
      <c r="BE2274">
        <f t="shared" si="1138"/>
        <v>0</v>
      </c>
      <c r="BF2274">
        <f t="shared" si="1139"/>
        <v>0</v>
      </c>
      <c r="BG2274">
        <f t="shared" si="1140"/>
        <v>0</v>
      </c>
      <c r="BH2274">
        <f t="shared" si="1141"/>
        <v>0</v>
      </c>
      <c r="BI2274">
        <f t="shared" si="1142"/>
        <v>0</v>
      </c>
      <c r="BJ2274">
        <f t="shared" si="1143"/>
        <v>0</v>
      </c>
      <c r="BK2274">
        <f t="shared" si="1144"/>
        <v>0</v>
      </c>
      <c r="BL2274">
        <f t="shared" si="1148"/>
        <v>0</v>
      </c>
    </row>
    <row r="2275" spans="1:64" hidden="1" x14ac:dyDescent="0.25">
      <c r="A2275" t="s">
        <v>26</v>
      </c>
      <c r="B2275" t="s">
        <v>27</v>
      </c>
      <c r="C2275" t="s">
        <v>7</v>
      </c>
      <c r="P2275">
        <f t="shared" si="1121"/>
        <v>0</v>
      </c>
      <c r="Q2275" s="8">
        <f t="shared" si="1145"/>
        <v>20</v>
      </c>
      <c r="R2275" s="1" t="s">
        <v>13</v>
      </c>
      <c r="S2275" t="s">
        <v>11</v>
      </c>
      <c r="T2275" t="s">
        <v>6</v>
      </c>
      <c r="AH2275" t="str">
        <f t="shared" si="1146"/>
        <v>A</v>
      </c>
      <c r="AI2275" t="str">
        <f t="shared" si="1122"/>
        <v>O</v>
      </c>
      <c r="AJ2275" t="str">
        <f t="shared" si="1123"/>
        <v>N</v>
      </c>
      <c r="AK2275" t="str">
        <f t="shared" si="1124"/>
        <v/>
      </c>
      <c r="AL2275" t="str">
        <f t="shared" si="1125"/>
        <v/>
      </c>
      <c r="AM2275" t="str">
        <f t="shared" si="1126"/>
        <v/>
      </c>
      <c r="AN2275" t="str">
        <f t="shared" si="1127"/>
        <v/>
      </c>
      <c r="AO2275" t="str">
        <f t="shared" si="1128"/>
        <v/>
      </c>
      <c r="AP2275" t="str">
        <f t="shared" si="1129"/>
        <v/>
      </c>
      <c r="AQ2275" t="str">
        <f t="shared" si="1130"/>
        <v/>
      </c>
      <c r="AR2275" t="str">
        <f t="shared" si="1131"/>
        <v/>
      </c>
      <c r="AS2275" t="str">
        <f t="shared" si="1132"/>
        <v/>
      </c>
      <c r="AT2275" t="str">
        <f t="shared" si="1133"/>
        <v/>
      </c>
      <c r="AU2275" t="str">
        <f t="shared" si="1134"/>
        <v/>
      </c>
      <c r="AV2275" t="str">
        <f t="shared" si="1135"/>
        <v/>
      </c>
      <c r="AX2275">
        <f t="shared" si="1147"/>
        <v>0</v>
      </c>
      <c r="AY2275">
        <f t="shared" si="1149"/>
        <v>0</v>
      </c>
      <c r="AZ2275">
        <f t="shared" si="1150"/>
        <v>0</v>
      </c>
      <c r="BA2275">
        <f t="shared" si="1151"/>
        <v>0</v>
      </c>
      <c r="BB2275">
        <f t="shared" si="1152"/>
        <v>0</v>
      </c>
      <c r="BC2275">
        <f t="shared" si="1136"/>
        <v>0</v>
      </c>
      <c r="BD2275">
        <f t="shared" si="1137"/>
        <v>0</v>
      </c>
      <c r="BE2275">
        <f t="shared" si="1138"/>
        <v>0</v>
      </c>
      <c r="BF2275">
        <f t="shared" si="1139"/>
        <v>0</v>
      </c>
      <c r="BG2275">
        <f t="shared" si="1140"/>
        <v>0</v>
      </c>
      <c r="BH2275">
        <f t="shared" si="1141"/>
        <v>0</v>
      </c>
      <c r="BI2275">
        <f t="shared" si="1142"/>
        <v>0</v>
      </c>
      <c r="BJ2275">
        <f t="shared" si="1143"/>
        <v>0</v>
      </c>
      <c r="BK2275">
        <f t="shared" si="1144"/>
        <v>0</v>
      </c>
      <c r="BL2275">
        <f t="shared" si="1148"/>
        <v>0</v>
      </c>
    </row>
    <row r="2276" spans="1:64" hidden="1" x14ac:dyDescent="0.25">
      <c r="A2276" t="s">
        <v>22</v>
      </c>
      <c r="B2276" t="s">
        <v>8</v>
      </c>
      <c r="C2276" t="s">
        <v>14</v>
      </c>
      <c r="D2276" t="s">
        <v>8</v>
      </c>
      <c r="E2276" t="s">
        <v>12</v>
      </c>
      <c r="F2276" t="s">
        <v>15</v>
      </c>
      <c r="G2276" t="s">
        <v>17</v>
      </c>
      <c r="H2276" t="s">
        <v>5</v>
      </c>
      <c r="P2276">
        <f t="shared" si="1121"/>
        <v>0</v>
      </c>
      <c r="Q2276" s="8">
        <f t="shared" si="1145"/>
        <v>14</v>
      </c>
      <c r="R2276" s="1" t="s">
        <v>345</v>
      </c>
      <c r="S2276" t="s">
        <v>15</v>
      </c>
      <c r="T2276" t="s">
        <v>6</v>
      </c>
      <c r="U2276" t="s">
        <v>15</v>
      </c>
      <c r="V2276" t="s">
        <v>17</v>
      </c>
      <c r="W2276" t="s">
        <v>26</v>
      </c>
      <c r="X2276" t="s">
        <v>18</v>
      </c>
      <c r="Y2276" t="s">
        <v>12</v>
      </c>
      <c r="AH2276" t="str">
        <f t="shared" si="1146"/>
        <v>X</v>
      </c>
      <c r="AI2276" t="str">
        <f t="shared" si="1122"/>
        <v>S</v>
      </c>
      <c r="AJ2276" t="str">
        <f t="shared" si="1123"/>
        <v>N</v>
      </c>
      <c r="AK2276" t="str">
        <f t="shared" si="1124"/>
        <v>S</v>
      </c>
      <c r="AL2276" t="str">
        <f t="shared" si="1125"/>
        <v>K</v>
      </c>
      <c r="AM2276" t="str">
        <f t="shared" si="1126"/>
        <v>G</v>
      </c>
      <c r="AN2276" t="str">
        <f t="shared" si="1127"/>
        <v>Y</v>
      </c>
      <c r="AO2276" t="str">
        <f t="shared" si="1128"/>
        <v>W</v>
      </c>
      <c r="AP2276" t="str">
        <f t="shared" si="1129"/>
        <v/>
      </c>
      <c r="AQ2276" t="str">
        <f t="shared" si="1130"/>
        <v/>
      </c>
      <c r="AR2276" t="str">
        <f t="shared" si="1131"/>
        <v/>
      </c>
      <c r="AS2276" t="str">
        <f t="shared" si="1132"/>
        <v/>
      </c>
      <c r="AT2276" t="str">
        <f t="shared" si="1133"/>
        <v/>
      </c>
      <c r="AU2276" t="str">
        <f t="shared" si="1134"/>
        <v/>
      </c>
      <c r="AV2276" t="str">
        <f t="shared" si="1135"/>
        <v/>
      </c>
      <c r="AX2276">
        <f t="shared" si="1147"/>
        <v>0</v>
      </c>
      <c r="AY2276">
        <f t="shared" si="1149"/>
        <v>0</v>
      </c>
      <c r="AZ2276">
        <f t="shared" si="1150"/>
        <v>0</v>
      </c>
      <c r="BA2276">
        <f t="shared" si="1151"/>
        <v>0</v>
      </c>
      <c r="BB2276">
        <f t="shared" si="1152"/>
        <v>0</v>
      </c>
      <c r="BC2276">
        <f t="shared" si="1136"/>
        <v>0</v>
      </c>
      <c r="BD2276">
        <f t="shared" si="1137"/>
        <v>0</v>
      </c>
      <c r="BE2276">
        <f t="shared" si="1138"/>
        <v>0</v>
      </c>
      <c r="BF2276">
        <f t="shared" si="1139"/>
        <v>0</v>
      </c>
      <c r="BG2276">
        <f t="shared" si="1140"/>
        <v>0</v>
      </c>
      <c r="BH2276">
        <f t="shared" si="1141"/>
        <v>0</v>
      </c>
      <c r="BI2276">
        <f t="shared" si="1142"/>
        <v>0</v>
      </c>
      <c r="BJ2276">
        <f t="shared" si="1143"/>
        <v>0</v>
      </c>
      <c r="BK2276">
        <f t="shared" si="1144"/>
        <v>0</v>
      </c>
      <c r="BL2276">
        <f t="shared" si="1148"/>
        <v>0</v>
      </c>
    </row>
    <row r="2277" spans="1:64" hidden="1" x14ac:dyDescent="0.25">
      <c r="A2277" t="s">
        <v>12</v>
      </c>
      <c r="B2277" t="s">
        <v>11</v>
      </c>
      <c r="C2277" t="s">
        <v>22</v>
      </c>
      <c r="D2277" t="s">
        <v>21</v>
      </c>
      <c r="E2277" t="s">
        <v>5</v>
      </c>
      <c r="F2277" t="s">
        <v>17</v>
      </c>
      <c r="G2277" t="s">
        <v>11</v>
      </c>
      <c r="H2277" t="s">
        <v>12</v>
      </c>
      <c r="I2277" t="s">
        <v>15</v>
      </c>
      <c r="J2277" t="s">
        <v>17</v>
      </c>
      <c r="K2277" t="s">
        <v>5</v>
      </c>
      <c r="P2277">
        <f t="shared" si="1121"/>
        <v>0</v>
      </c>
      <c r="Q2277" s="8">
        <f t="shared" si="1145"/>
        <v>19</v>
      </c>
      <c r="R2277" s="1" t="s">
        <v>10</v>
      </c>
      <c r="S2277" t="s">
        <v>24</v>
      </c>
      <c r="T2277" t="s">
        <v>21</v>
      </c>
      <c r="U2277" t="s">
        <v>346</v>
      </c>
      <c r="V2277" t="s">
        <v>25</v>
      </c>
      <c r="W2277" t="s">
        <v>19</v>
      </c>
      <c r="X2277" t="s">
        <v>24</v>
      </c>
      <c r="Y2277" t="s">
        <v>10</v>
      </c>
      <c r="Z2277" t="s">
        <v>16</v>
      </c>
      <c r="AA2277" t="s">
        <v>19</v>
      </c>
      <c r="AB2277" t="s">
        <v>25</v>
      </c>
      <c r="AH2277" t="str">
        <f t="shared" si="1146"/>
        <v>P</v>
      </c>
      <c r="AI2277" t="str">
        <f t="shared" si="1122"/>
        <v>H</v>
      </c>
      <c r="AJ2277" t="str">
        <f t="shared" si="1123"/>
        <v>C</v>
      </c>
      <c r="AK2277" t="str">
        <f t="shared" si="1124"/>
        <v>V</v>
      </c>
      <c r="AL2277" t="str">
        <f t="shared" si="1125"/>
        <v>B</v>
      </c>
      <c r="AM2277" t="str">
        <f t="shared" si="1126"/>
        <v>D</v>
      </c>
      <c r="AN2277" t="str">
        <f t="shared" si="1127"/>
        <v>H</v>
      </c>
      <c r="AO2277" t="str">
        <f t="shared" si="1128"/>
        <v>P</v>
      </c>
      <c r="AP2277" t="str">
        <f t="shared" si="1129"/>
        <v>L</v>
      </c>
      <c r="AQ2277" t="str">
        <f t="shared" si="1130"/>
        <v>D</v>
      </c>
      <c r="AR2277" t="str">
        <f t="shared" si="1131"/>
        <v>B</v>
      </c>
      <c r="AS2277" t="str">
        <f t="shared" si="1132"/>
        <v/>
      </c>
      <c r="AT2277" t="str">
        <f t="shared" si="1133"/>
        <v/>
      </c>
      <c r="AU2277" t="str">
        <f t="shared" si="1134"/>
        <v/>
      </c>
      <c r="AV2277" t="str">
        <f t="shared" si="1135"/>
        <v/>
      </c>
      <c r="AX2277">
        <f t="shared" si="1147"/>
        <v>0</v>
      </c>
      <c r="AY2277">
        <f t="shared" si="1149"/>
        <v>0</v>
      </c>
      <c r="AZ2277">
        <f t="shared" si="1150"/>
        <v>0</v>
      </c>
      <c r="BA2277">
        <f t="shared" si="1151"/>
        <v>0</v>
      </c>
      <c r="BB2277">
        <f t="shared" si="1152"/>
        <v>0</v>
      </c>
      <c r="BC2277">
        <f t="shared" si="1136"/>
        <v>0</v>
      </c>
      <c r="BD2277">
        <f t="shared" si="1137"/>
        <v>0</v>
      </c>
      <c r="BE2277">
        <f t="shared" si="1138"/>
        <v>0</v>
      </c>
      <c r="BF2277">
        <f t="shared" si="1139"/>
        <v>0</v>
      </c>
      <c r="BG2277">
        <f t="shared" si="1140"/>
        <v>0</v>
      </c>
      <c r="BH2277">
        <f t="shared" si="1141"/>
        <v>0</v>
      </c>
      <c r="BI2277">
        <f t="shared" si="1142"/>
        <v>0</v>
      </c>
      <c r="BJ2277">
        <f t="shared" si="1143"/>
        <v>0</v>
      </c>
      <c r="BK2277">
        <f t="shared" si="1144"/>
        <v>0</v>
      </c>
      <c r="BL2277">
        <f t="shared" si="1148"/>
        <v>0</v>
      </c>
    </row>
    <row r="2278" spans="1:64" hidden="1" x14ac:dyDescent="0.25">
      <c r="A2278" t="s">
        <v>12</v>
      </c>
      <c r="B2278" t="s">
        <v>11</v>
      </c>
      <c r="C2278" t="s">
        <v>14</v>
      </c>
      <c r="D2278" t="s">
        <v>6</v>
      </c>
      <c r="E2278" t="s">
        <v>18</v>
      </c>
      <c r="P2278">
        <f t="shared" si="1121"/>
        <v>0</v>
      </c>
      <c r="Q2278" s="8">
        <f t="shared" si="1145"/>
        <v>7</v>
      </c>
      <c r="R2278" s="1" t="s">
        <v>19</v>
      </c>
      <c r="S2278" t="s">
        <v>346</v>
      </c>
      <c r="T2278" t="s">
        <v>26</v>
      </c>
      <c r="U2278" t="s">
        <v>27</v>
      </c>
      <c r="V2278" t="s">
        <v>23</v>
      </c>
      <c r="AH2278" t="str">
        <f t="shared" si="1146"/>
        <v>D</v>
      </c>
      <c r="AI2278" t="str">
        <f t="shared" si="1122"/>
        <v>V</v>
      </c>
      <c r="AJ2278" t="str">
        <f t="shared" si="1123"/>
        <v>G</v>
      </c>
      <c r="AK2278" t="str">
        <f t="shared" si="1124"/>
        <v>U</v>
      </c>
      <c r="AL2278" t="str">
        <f t="shared" si="1125"/>
        <v>F</v>
      </c>
      <c r="AM2278" t="str">
        <f t="shared" si="1126"/>
        <v/>
      </c>
      <c r="AN2278" t="str">
        <f t="shared" si="1127"/>
        <v/>
      </c>
      <c r="AO2278" t="str">
        <f t="shared" si="1128"/>
        <v/>
      </c>
      <c r="AP2278" t="str">
        <f t="shared" si="1129"/>
        <v/>
      </c>
      <c r="AQ2278" t="str">
        <f t="shared" si="1130"/>
        <v/>
      </c>
      <c r="AR2278" t="str">
        <f t="shared" si="1131"/>
        <v/>
      </c>
      <c r="AS2278" t="str">
        <f t="shared" si="1132"/>
        <v/>
      </c>
      <c r="AT2278" t="str">
        <f t="shared" si="1133"/>
        <v/>
      </c>
      <c r="AU2278" t="str">
        <f t="shared" si="1134"/>
        <v/>
      </c>
      <c r="AV2278" t="str">
        <f t="shared" si="1135"/>
        <v/>
      </c>
      <c r="AX2278">
        <f t="shared" si="1147"/>
        <v>0</v>
      </c>
      <c r="AY2278">
        <f t="shared" si="1149"/>
        <v>0</v>
      </c>
      <c r="AZ2278">
        <f t="shared" si="1150"/>
        <v>0</v>
      </c>
      <c r="BA2278">
        <f t="shared" si="1151"/>
        <v>0</v>
      </c>
      <c r="BB2278">
        <f t="shared" si="1152"/>
        <v>0</v>
      </c>
      <c r="BC2278">
        <f t="shared" si="1136"/>
        <v>0</v>
      </c>
      <c r="BD2278">
        <f t="shared" si="1137"/>
        <v>0</v>
      </c>
      <c r="BE2278">
        <f t="shared" si="1138"/>
        <v>0</v>
      </c>
      <c r="BF2278">
        <f t="shared" si="1139"/>
        <v>0</v>
      </c>
      <c r="BG2278">
        <f t="shared" si="1140"/>
        <v>0</v>
      </c>
      <c r="BH2278">
        <f t="shared" si="1141"/>
        <v>0</v>
      </c>
      <c r="BI2278">
        <f t="shared" si="1142"/>
        <v>0</v>
      </c>
      <c r="BJ2278">
        <f t="shared" si="1143"/>
        <v>0</v>
      </c>
      <c r="BK2278">
        <f t="shared" si="1144"/>
        <v>0</v>
      </c>
      <c r="BL2278">
        <f t="shared" si="1148"/>
        <v>0</v>
      </c>
    </row>
    <row r="2279" spans="1:64" hidden="1" x14ac:dyDescent="0.25">
      <c r="A2279" t="s">
        <v>6</v>
      </c>
      <c r="B2279" t="s">
        <v>13</v>
      </c>
      <c r="C2279" t="s">
        <v>15</v>
      </c>
      <c r="D2279" t="s">
        <v>5</v>
      </c>
      <c r="E2279" t="s">
        <v>16</v>
      </c>
      <c r="F2279" t="s">
        <v>11</v>
      </c>
      <c r="G2279" t="s">
        <v>12</v>
      </c>
      <c r="H2279" t="s">
        <v>15</v>
      </c>
      <c r="I2279" t="s">
        <v>17</v>
      </c>
      <c r="J2279" t="s">
        <v>5</v>
      </c>
      <c r="P2279">
        <f t="shared" si="1121"/>
        <v>0</v>
      </c>
      <c r="Q2279" s="8">
        <f t="shared" si="1145"/>
        <v>4</v>
      </c>
      <c r="R2279" s="1" t="s">
        <v>9</v>
      </c>
      <c r="S2279" t="s">
        <v>8</v>
      </c>
      <c r="T2279" t="s">
        <v>12</v>
      </c>
      <c r="U2279" t="s">
        <v>20</v>
      </c>
      <c r="V2279" t="s">
        <v>10</v>
      </c>
      <c r="W2279" t="s">
        <v>15</v>
      </c>
      <c r="X2279" t="s">
        <v>13</v>
      </c>
      <c r="Y2279" t="s">
        <v>12</v>
      </c>
      <c r="Z2279" t="s">
        <v>11</v>
      </c>
      <c r="AA2279" t="s">
        <v>20</v>
      </c>
      <c r="AH2279" t="str">
        <f t="shared" si="1146"/>
        <v>R</v>
      </c>
      <c r="AI2279" t="str">
        <f t="shared" si="1122"/>
        <v>E</v>
      </c>
      <c r="AJ2279" t="str">
        <f t="shared" si="1123"/>
        <v>W</v>
      </c>
      <c r="AK2279" t="str">
        <f t="shared" si="1124"/>
        <v>M</v>
      </c>
      <c r="AL2279" t="str">
        <f t="shared" si="1125"/>
        <v>P</v>
      </c>
      <c r="AM2279" t="str">
        <f t="shared" si="1126"/>
        <v>S</v>
      </c>
      <c r="AN2279" t="str">
        <f t="shared" si="1127"/>
        <v>A</v>
      </c>
      <c r="AO2279" t="str">
        <f t="shared" si="1128"/>
        <v>W</v>
      </c>
      <c r="AP2279" t="str">
        <f t="shared" si="1129"/>
        <v>O</v>
      </c>
      <c r="AQ2279" t="str">
        <f t="shared" si="1130"/>
        <v>M</v>
      </c>
      <c r="AR2279" t="str">
        <f t="shared" si="1131"/>
        <v/>
      </c>
      <c r="AS2279" t="str">
        <f t="shared" si="1132"/>
        <v/>
      </c>
      <c r="AT2279" t="str">
        <f t="shared" si="1133"/>
        <v/>
      </c>
      <c r="AU2279" t="str">
        <f t="shared" si="1134"/>
        <v/>
      </c>
      <c r="AV2279" t="str">
        <f t="shared" si="1135"/>
        <v/>
      </c>
      <c r="AX2279">
        <f t="shared" si="1147"/>
        <v>0</v>
      </c>
      <c r="AY2279">
        <f t="shared" si="1149"/>
        <v>0</v>
      </c>
      <c r="AZ2279">
        <f t="shared" si="1150"/>
        <v>0</v>
      </c>
      <c r="BA2279">
        <f t="shared" si="1151"/>
        <v>0</v>
      </c>
      <c r="BB2279">
        <f t="shared" si="1152"/>
        <v>0</v>
      </c>
      <c r="BC2279">
        <f t="shared" si="1136"/>
        <v>0</v>
      </c>
      <c r="BD2279">
        <f t="shared" si="1137"/>
        <v>0</v>
      </c>
      <c r="BE2279">
        <f t="shared" si="1138"/>
        <v>0</v>
      </c>
      <c r="BF2279">
        <f t="shared" si="1139"/>
        <v>0</v>
      </c>
      <c r="BG2279">
        <f t="shared" si="1140"/>
        <v>0</v>
      </c>
      <c r="BH2279">
        <f t="shared" si="1141"/>
        <v>0</v>
      </c>
      <c r="BI2279">
        <f t="shared" si="1142"/>
        <v>0</v>
      </c>
      <c r="BJ2279">
        <f t="shared" si="1143"/>
        <v>0</v>
      </c>
      <c r="BK2279">
        <f t="shared" si="1144"/>
        <v>0</v>
      </c>
      <c r="BL2279">
        <f t="shared" si="1148"/>
        <v>0</v>
      </c>
    </row>
    <row r="2280" spans="1:64" hidden="1" x14ac:dyDescent="0.25">
      <c r="A2280" t="s">
        <v>26</v>
      </c>
      <c r="B2280" t="s">
        <v>16</v>
      </c>
      <c r="C2280" t="s">
        <v>5</v>
      </c>
      <c r="D2280" t="s">
        <v>6</v>
      </c>
      <c r="E2280" t="s">
        <v>17</v>
      </c>
      <c r="F2280" t="s">
        <v>13</v>
      </c>
      <c r="P2280">
        <f t="shared" si="1121"/>
        <v>0</v>
      </c>
      <c r="Q2280" s="8">
        <f t="shared" si="1145"/>
        <v>6</v>
      </c>
      <c r="R2280" s="1" t="s">
        <v>20</v>
      </c>
      <c r="S2280" t="s">
        <v>9</v>
      </c>
      <c r="T2280" t="s">
        <v>11</v>
      </c>
      <c r="U2280" t="s">
        <v>7</v>
      </c>
      <c r="V2280" t="s">
        <v>344</v>
      </c>
      <c r="W2280" t="s">
        <v>26</v>
      </c>
      <c r="AH2280" t="str">
        <f t="shared" si="1146"/>
        <v>M</v>
      </c>
      <c r="AI2280" t="str">
        <f t="shared" si="1122"/>
        <v>R</v>
      </c>
      <c r="AJ2280" t="str">
        <f t="shared" si="1123"/>
        <v>O</v>
      </c>
      <c r="AK2280" t="str">
        <f t="shared" si="1124"/>
        <v>T</v>
      </c>
      <c r="AL2280" t="str">
        <f t="shared" si="1125"/>
        <v>Q</v>
      </c>
      <c r="AM2280" t="str">
        <f t="shared" si="1126"/>
        <v>G</v>
      </c>
      <c r="AN2280" t="str">
        <f t="shared" si="1127"/>
        <v/>
      </c>
      <c r="AO2280" t="str">
        <f t="shared" si="1128"/>
        <v/>
      </c>
      <c r="AP2280" t="str">
        <f t="shared" si="1129"/>
        <v/>
      </c>
      <c r="AQ2280" t="str">
        <f t="shared" si="1130"/>
        <v/>
      </c>
      <c r="AR2280" t="str">
        <f t="shared" si="1131"/>
        <v/>
      </c>
      <c r="AS2280" t="str">
        <f t="shared" si="1132"/>
        <v/>
      </c>
      <c r="AT2280" t="str">
        <f t="shared" si="1133"/>
        <v/>
      </c>
      <c r="AU2280" t="str">
        <f t="shared" si="1134"/>
        <v/>
      </c>
      <c r="AV2280" t="str">
        <f t="shared" si="1135"/>
        <v/>
      </c>
      <c r="AX2280">
        <f t="shared" si="1147"/>
        <v>0</v>
      </c>
      <c r="AY2280">
        <f t="shared" si="1149"/>
        <v>0</v>
      </c>
      <c r="AZ2280">
        <f t="shared" si="1150"/>
        <v>0</v>
      </c>
      <c r="BA2280">
        <f t="shared" si="1151"/>
        <v>0</v>
      </c>
      <c r="BB2280">
        <f t="shared" si="1152"/>
        <v>0</v>
      </c>
      <c r="BC2280">
        <f t="shared" si="1136"/>
        <v>0</v>
      </c>
      <c r="BD2280">
        <f t="shared" si="1137"/>
        <v>0</v>
      </c>
      <c r="BE2280">
        <f t="shared" si="1138"/>
        <v>0</v>
      </c>
      <c r="BF2280">
        <f t="shared" si="1139"/>
        <v>0</v>
      </c>
      <c r="BG2280">
        <f t="shared" si="1140"/>
        <v>0</v>
      </c>
      <c r="BH2280">
        <f t="shared" si="1141"/>
        <v>0</v>
      </c>
      <c r="BI2280">
        <f t="shared" si="1142"/>
        <v>0</v>
      </c>
      <c r="BJ2280">
        <f t="shared" si="1143"/>
        <v>0</v>
      </c>
      <c r="BK2280">
        <f t="shared" si="1144"/>
        <v>0</v>
      </c>
      <c r="BL2280">
        <f t="shared" si="1148"/>
        <v>0</v>
      </c>
    </row>
    <row r="2281" spans="1:64" hidden="1" x14ac:dyDescent="0.25">
      <c r="A2281" t="s">
        <v>19</v>
      </c>
      <c r="B2281" t="s">
        <v>13</v>
      </c>
      <c r="C2281" t="s">
        <v>12</v>
      </c>
      <c r="D2281" t="s">
        <v>5</v>
      </c>
      <c r="E2281" t="s">
        <v>19</v>
      </c>
      <c r="P2281">
        <f t="shared" si="1121"/>
        <v>0</v>
      </c>
      <c r="Q2281" s="8">
        <f t="shared" si="1145"/>
        <v>17</v>
      </c>
      <c r="R2281" s="1" t="s">
        <v>27</v>
      </c>
      <c r="S2281" t="s">
        <v>9</v>
      </c>
      <c r="T2281" t="s">
        <v>6</v>
      </c>
      <c r="U2281" t="s">
        <v>14</v>
      </c>
      <c r="V2281" t="s">
        <v>27</v>
      </c>
      <c r="AH2281" t="str">
        <f t="shared" si="1146"/>
        <v>U</v>
      </c>
      <c r="AI2281" t="str">
        <f t="shared" si="1122"/>
        <v>R</v>
      </c>
      <c r="AJ2281" t="str">
        <f t="shared" si="1123"/>
        <v>N</v>
      </c>
      <c r="AK2281" t="str">
        <f t="shared" si="1124"/>
        <v>Z</v>
      </c>
      <c r="AL2281" t="str">
        <f t="shared" si="1125"/>
        <v>U</v>
      </c>
      <c r="AM2281" t="str">
        <f t="shared" si="1126"/>
        <v/>
      </c>
      <c r="AN2281" t="str">
        <f t="shared" si="1127"/>
        <v/>
      </c>
      <c r="AO2281" t="str">
        <f t="shared" si="1128"/>
        <v/>
      </c>
      <c r="AP2281" t="str">
        <f t="shared" si="1129"/>
        <v/>
      </c>
      <c r="AQ2281" t="str">
        <f t="shared" si="1130"/>
        <v/>
      </c>
      <c r="AR2281" t="str">
        <f t="shared" si="1131"/>
        <v/>
      </c>
      <c r="AS2281" t="str">
        <f t="shared" si="1132"/>
        <v/>
      </c>
      <c r="AT2281" t="str">
        <f t="shared" si="1133"/>
        <v/>
      </c>
      <c r="AU2281" t="str">
        <f t="shared" si="1134"/>
        <v/>
      </c>
      <c r="AV2281" t="str">
        <f t="shared" si="1135"/>
        <v/>
      </c>
      <c r="AX2281">
        <f t="shared" si="1147"/>
        <v>0</v>
      </c>
      <c r="AY2281">
        <f t="shared" si="1149"/>
        <v>0</v>
      </c>
      <c r="AZ2281">
        <f t="shared" si="1150"/>
        <v>0</v>
      </c>
      <c r="BA2281">
        <f t="shared" si="1151"/>
        <v>0</v>
      </c>
      <c r="BB2281">
        <f t="shared" si="1152"/>
        <v>0</v>
      </c>
      <c r="BC2281">
        <f t="shared" si="1136"/>
        <v>0</v>
      </c>
      <c r="BD2281">
        <f t="shared" si="1137"/>
        <v>0</v>
      </c>
      <c r="BE2281">
        <f t="shared" si="1138"/>
        <v>0</v>
      </c>
      <c r="BF2281">
        <f t="shared" si="1139"/>
        <v>0</v>
      </c>
      <c r="BG2281">
        <f t="shared" si="1140"/>
        <v>0</v>
      </c>
      <c r="BH2281">
        <f t="shared" si="1141"/>
        <v>0</v>
      </c>
      <c r="BI2281">
        <f t="shared" si="1142"/>
        <v>0</v>
      </c>
      <c r="BJ2281">
        <f t="shared" si="1143"/>
        <v>0</v>
      </c>
      <c r="BK2281">
        <f t="shared" si="1144"/>
        <v>0</v>
      </c>
      <c r="BL2281">
        <f t="shared" si="1148"/>
        <v>0</v>
      </c>
    </row>
    <row r="2282" spans="1:64" hidden="1" x14ac:dyDescent="0.25">
      <c r="A2282" t="s">
        <v>17</v>
      </c>
      <c r="B2282" t="s">
        <v>16</v>
      </c>
      <c r="C2282" t="s">
        <v>5</v>
      </c>
      <c r="D2282" t="s">
        <v>21</v>
      </c>
      <c r="E2282" t="s">
        <v>24</v>
      </c>
      <c r="P2282">
        <f t="shared" si="1121"/>
        <v>0</v>
      </c>
      <c r="Q2282" s="8">
        <f t="shared" si="1145"/>
        <v>20</v>
      </c>
      <c r="R2282" s="1" t="s">
        <v>8</v>
      </c>
      <c r="S2282" t="s">
        <v>23</v>
      </c>
      <c r="T2282" t="s">
        <v>21</v>
      </c>
      <c r="U2282" t="s">
        <v>12</v>
      </c>
      <c r="V2282" t="s">
        <v>25</v>
      </c>
      <c r="AH2282" t="str">
        <f t="shared" si="1146"/>
        <v>E</v>
      </c>
      <c r="AI2282" t="str">
        <f t="shared" si="1122"/>
        <v>F</v>
      </c>
      <c r="AJ2282" t="str">
        <f t="shared" si="1123"/>
        <v>C</v>
      </c>
      <c r="AK2282" t="str">
        <f t="shared" si="1124"/>
        <v>W</v>
      </c>
      <c r="AL2282" t="str">
        <f t="shared" si="1125"/>
        <v>B</v>
      </c>
      <c r="AM2282" t="str">
        <f t="shared" si="1126"/>
        <v/>
      </c>
      <c r="AN2282" t="str">
        <f t="shared" si="1127"/>
        <v/>
      </c>
      <c r="AO2282" t="str">
        <f t="shared" si="1128"/>
        <v/>
      </c>
      <c r="AP2282" t="str">
        <f t="shared" si="1129"/>
        <v/>
      </c>
      <c r="AQ2282" t="str">
        <f t="shared" si="1130"/>
        <v/>
      </c>
      <c r="AR2282" t="str">
        <f t="shared" si="1131"/>
        <v/>
      </c>
      <c r="AS2282" t="str">
        <f t="shared" si="1132"/>
        <v/>
      </c>
      <c r="AT2282" t="str">
        <f t="shared" si="1133"/>
        <v/>
      </c>
      <c r="AU2282" t="str">
        <f t="shared" si="1134"/>
        <v/>
      </c>
      <c r="AV2282" t="str">
        <f t="shared" si="1135"/>
        <v/>
      </c>
      <c r="AX2282">
        <f t="shared" si="1147"/>
        <v>0</v>
      </c>
      <c r="AY2282">
        <f t="shared" si="1149"/>
        <v>0</v>
      </c>
      <c r="AZ2282">
        <f t="shared" si="1150"/>
        <v>0</v>
      </c>
      <c r="BA2282">
        <f t="shared" si="1151"/>
        <v>0</v>
      </c>
      <c r="BB2282">
        <f t="shared" si="1152"/>
        <v>0</v>
      </c>
      <c r="BC2282">
        <f t="shared" si="1136"/>
        <v>0</v>
      </c>
      <c r="BD2282">
        <f t="shared" si="1137"/>
        <v>0</v>
      </c>
      <c r="BE2282">
        <f t="shared" si="1138"/>
        <v>0</v>
      </c>
      <c r="BF2282">
        <f t="shared" si="1139"/>
        <v>0</v>
      </c>
      <c r="BG2282">
        <f t="shared" si="1140"/>
        <v>0</v>
      </c>
      <c r="BH2282">
        <f t="shared" si="1141"/>
        <v>0</v>
      </c>
      <c r="BI2282">
        <f t="shared" si="1142"/>
        <v>0</v>
      </c>
      <c r="BJ2282">
        <f t="shared" si="1143"/>
        <v>0</v>
      </c>
      <c r="BK2282">
        <f t="shared" si="1144"/>
        <v>0</v>
      </c>
      <c r="BL2282">
        <f t="shared" si="1148"/>
        <v>0</v>
      </c>
    </row>
    <row r="2283" spans="1:64" hidden="1" x14ac:dyDescent="0.25">
      <c r="A2283" t="s">
        <v>12</v>
      </c>
      <c r="B2283" t="s">
        <v>13</v>
      </c>
      <c r="C2283" t="s">
        <v>16</v>
      </c>
      <c r="D2283" t="s">
        <v>5</v>
      </c>
      <c r="E2283" t="s">
        <v>15</v>
      </c>
      <c r="F2283" t="s">
        <v>14</v>
      </c>
      <c r="G2283" t="s">
        <v>8</v>
      </c>
      <c r="H2283" t="s">
        <v>12</v>
      </c>
      <c r="I2283" t="s">
        <v>15</v>
      </c>
      <c r="J2283" t="s">
        <v>17</v>
      </c>
      <c r="K2283" t="s">
        <v>5</v>
      </c>
      <c r="P2283">
        <f t="shared" si="1121"/>
        <v>0</v>
      </c>
      <c r="Q2283" s="8">
        <f t="shared" si="1145"/>
        <v>14</v>
      </c>
      <c r="R2283" s="1" t="s">
        <v>17</v>
      </c>
      <c r="S2283" t="s">
        <v>11</v>
      </c>
      <c r="T2283" t="s">
        <v>14</v>
      </c>
      <c r="U2283" t="s">
        <v>12</v>
      </c>
      <c r="V2283" t="s">
        <v>26</v>
      </c>
      <c r="W2283" t="s">
        <v>6</v>
      </c>
      <c r="X2283" t="s">
        <v>15</v>
      </c>
      <c r="Y2283" t="s">
        <v>17</v>
      </c>
      <c r="Z2283" t="s">
        <v>26</v>
      </c>
      <c r="AA2283" t="s">
        <v>18</v>
      </c>
      <c r="AB2283" t="s">
        <v>12</v>
      </c>
      <c r="AH2283" t="str">
        <f t="shared" si="1146"/>
        <v>K</v>
      </c>
      <c r="AI2283" t="str">
        <f t="shared" si="1122"/>
        <v>O</v>
      </c>
      <c r="AJ2283" t="str">
        <f t="shared" si="1123"/>
        <v>Z</v>
      </c>
      <c r="AK2283" t="str">
        <f t="shared" si="1124"/>
        <v>W</v>
      </c>
      <c r="AL2283" t="str">
        <f t="shared" si="1125"/>
        <v>G</v>
      </c>
      <c r="AM2283" t="str">
        <f t="shared" si="1126"/>
        <v>N</v>
      </c>
      <c r="AN2283" t="str">
        <f t="shared" si="1127"/>
        <v>S</v>
      </c>
      <c r="AO2283" t="str">
        <f t="shared" si="1128"/>
        <v>K</v>
      </c>
      <c r="AP2283" t="str">
        <f t="shared" si="1129"/>
        <v>G</v>
      </c>
      <c r="AQ2283" t="str">
        <f t="shared" si="1130"/>
        <v>Y</v>
      </c>
      <c r="AR2283" t="str">
        <f t="shared" si="1131"/>
        <v>W</v>
      </c>
      <c r="AS2283" t="str">
        <f t="shared" si="1132"/>
        <v/>
      </c>
      <c r="AT2283" t="str">
        <f t="shared" si="1133"/>
        <v/>
      </c>
      <c r="AU2283" t="str">
        <f t="shared" si="1134"/>
        <v/>
      </c>
      <c r="AV2283" t="str">
        <f t="shared" si="1135"/>
        <v/>
      </c>
      <c r="AX2283">
        <f t="shared" si="1147"/>
        <v>0</v>
      </c>
      <c r="AY2283">
        <f t="shared" si="1149"/>
        <v>0</v>
      </c>
      <c r="AZ2283">
        <f t="shared" si="1150"/>
        <v>0</v>
      </c>
      <c r="BA2283">
        <f t="shared" si="1151"/>
        <v>0</v>
      </c>
      <c r="BB2283">
        <f t="shared" si="1152"/>
        <v>0</v>
      </c>
      <c r="BC2283">
        <f t="shared" si="1136"/>
        <v>0</v>
      </c>
      <c r="BD2283">
        <f t="shared" si="1137"/>
        <v>0</v>
      </c>
      <c r="BE2283">
        <f t="shared" si="1138"/>
        <v>0</v>
      </c>
      <c r="BF2283">
        <f t="shared" si="1139"/>
        <v>0</v>
      </c>
      <c r="BG2283">
        <f t="shared" si="1140"/>
        <v>0</v>
      </c>
      <c r="BH2283">
        <f t="shared" si="1141"/>
        <v>0</v>
      </c>
      <c r="BI2283">
        <f t="shared" si="1142"/>
        <v>0</v>
      </c>
      <c r="BJ2283">
        <f t="shared" si="1143"/>
        <v>0</v>
      </c>
      <c r="BK2283">
        <f t="shared" si="1144"/>
        <v>0</v>
      </c>
      <c r="BL2283">
        <f t="shared" si="1148"/>
        <v>0</v>
      </c>
    </row>
    <row r="2284" spans="1:64" hidden="1" x14ac:dyDescent="0.25">
      <c r="A2284" t="s">
        <v>17</v>
      </c>
      <c r="B2284" t="s">
        <v>11</v>
      </c>
      <c r="C2284" t="s">
        <v>15</v>
      </c>
      <c r="P2284">
        <f t="shared" si="1121"/>
        <v>0</v>
      </c>
      <c r="Q2284" s="8">
        <f t="shared" si="1145"/>
        <v>2</v>
      </c>
      <c r="R2284" s="1" t="s">
        <v>20</v>
      </c>
      <c r="S2284" t="s">
        <v>344</v>
      </c>
      <c r="T2284" t="s">
        <v>27</v>
      </c>
      <c r="AH2284" t="str">
        <f t="shared" si="1146"/>
        <v>M</v>
      </c>
      <c r="AI2284" t="str">
        <f t="shared" si="1122"/>
        <v>Q</v>
      </c>
      <c r="AJ2284" t="str">
        <f t="shared" si="1123"/>
        <v>U</v>
      </c>
      <c r="AK2284" t="str">
        <f t="shared" si="1124"/>
        <v/>
      </c>
      <c r="AL2284" t="str">
        <f t="shared" si="1125"/>
        <v/>
      </c>
      <c r="AM2284" t="str">
        <f t="shared" si="1126"/>
        <v/>
      </c>
      <c r="AN2284" t="str">
        <f t="shared" si="1127"/>
        <v/>
      </c>
      <c r="AO2284" t="str">
        <f t="shared" si="1128"/>
        <v/>
      </c>
      <c r="AP2284" t="str">
        <f t="shared" si="1129"/>
        <v/>
      </c>
      <c r="AQ2284" t="str">
        <f t="shared" si="1130"/>
        <v/>
      </c>
      <c r="AR2284" t="str">
        <f t="shared" si="1131"/>
        <v/>
      </c>
      <c r="AS2284" t="str">
        <f t="shared" si="1132"/>
        <v/>
      </c>
      <c r="AT2284" t="str">
        <f t="shared" si="1133"/>
        <v/>
      </c>
      <c r="AU2284" t="str">
        <f t="shared" si="1134"/>
        <v/>
      </c>
      <c r="AV2284" t="str">
        <f t="shared" si="1135"/>
        <v/>
      </c>
      <c r="AX2284">
        <f t="shared" si="1147"/>
        <v>0</v>
      </c>
      <c r="AY2284">
        <f t="shared" si="1149"/>
        <v>0</v>
      </c>
      <c r="AZ2284">
        <f t="shared" si="1150"/>
        <v>0</v>
      </c>
      <c r="BA2284">
        <f t="shared" si="1151"/>
        <v>0</v>
      </c>
      <c r="BB2284">
        <f t="shared" si="1152"/>
        <v>0</v>
      </c>
      <c r="BC2284">
        <f t="shared" si="1136"/>
        <v>0</v>
      </c>
      <c r="BD2284">
        <f t="shared" si="1137"/>
        <v>0</v>
      </c>
      <c r="BE2284">
        <f t="shared" si="1138"/>
        <v>0</v>
      </c>
      <c r="BF2284">
        <f t="shared" si="1139"/>
        <v>0</v>
      </c>
      <c r="BG2284">
        <f t="shared" si="1140"/>
        <v>0</v>
      </c>
      <c r="BH2284">
        <f t="shared" si="1141"/>
        <v>0</v>
      </c>
      <c r="BI2284">
        <f t="shared" si="1142"/>
        <v>0</v>
      </c>
      <c r="BJ2284">
        <f t="shared" si="1143"/>
        <v>0</v>
      </c>
      <c r="BK2284">
        <f t="shared" si="1144"/>
        <v>0</v>
      </c>
      <c r="BL2284">
        <f t="shared" si="1148"/>
        <v>0</v>
      </c>
    </row>
    <row r="2285" spans="1:64" hidden="1" x14ac:dyDescent="0.25">
      <c r="A2285" t="s">
        <v>22</v>
      </c>
      <c r="B2285" t="s">
        <v>13</v>
      </c>
      <c r="C2285" t="s">
        <v>7</v>
      </c>
      <c r="D2285" t="s">
        <v>21</v>
      </c>
      <c r="E2285" t="s">
        <v>14</v>
      </c>
      <c r="F2285" t="s">
        <v>13</v>
      </c>
      <c r="G2285" t="s">
        <v>17</v>
      </c>
      <c r="P2285">
        <f t="shared" si="1121"/>
        <v>0</v>
      </c>
      <c r="Q2285" s="8">
        <f t="shared" si="1145"/>
        <v>24</v>
      </c>
      <c r="R2285" s="1" t="s">
        <v>24</v>
      </c>
      <c r="S2285" t="s">
        <v>18</v>
      </c>
      <c r="T2285" t="s">
        <v>9</v>
      </c>
      <c r="U2285" t="s">
        <v>13</v>
      </c>
      <c r="V2285" t="s">
        <v>345</v>
      </c>
      <c r="W2285" t="s">
        <v>18</v>
      </c>
      <c r="X2285" t="s">
        <v>5</v>
      </c>
      <c r="AH2285" t="str">
        <f t="shared" si="1146"/>
        <v>H</v>
      </c>
      <c r="AI2285" t="str">
        <f t="shared" si="1122"/>
        <v>Y</v>
      </c>
      <c r="AJ2285" t="str">
        <f t="shared" si="1123"/>
        <v>R</v>
      </c>
      <c r="AK2285" t="str">
        <f t="shared" si="1124"/>
        <v>A</v>
      </c>
      <c r="AL2285" t="str">
        <f t="shared" si="1125"/>
        <v>X</v>
      </c>
      <c r="AM2285" t="str">
        <f t="shared" si="1126"/>
        <v>Y</v>
      </c>
      <c r="AN2285" t="str">
        <f t="shared" si="1127"/>
        <v>I</v>
      </c>
      <c r="AO2285" t="str">
        <f t="shared" si="1128"/>
        <v/>
      </c>
      <c r="AP2285" t="str">
        <f t="shared" si="1129"/>
        <v/>
      </c>
      <c r="AQ2285" t="str">
        <f t="shared" si="1130"/>
        <v/>
      </c>
      <c r="AR2285" t="str">
        <f t="shared" si="1131"/>
        <v/>
      </c>
      <c r="AS2285" t="str">
        <f t="shared" si="1132"/>
        <v/>
      </c>
      <c r="AT2285" t="str">
        <f t="shared" si="1133"/>
        <v/>
      </c>
      <c r="AU2285" t="str">
        <f t="shared" si="1134"/>
        <v/>
      </c>
      <c r="AV2285" t="str">
        <f t="shared" si="1135"/>
        <v/>
      </c>
      <c r="AX2285">
        <f t="shared" si="1147"/>
        <v>0</v>
      </c>
      <c r="AY2285">
        <f t="shared" si="1149"/>
        <v>0</v>
      </c>
      <c r="AZ2285">
        <f t="shared" si="1150"/>
        <v>0</v>
      </c>
      <c r="BA2285">
        <f t="shared" si="1151"/>
        <v>0</v>
      </c>
      <c r="BB2285">
        <f t="shared" si="1152"/>
        <v>0</v>
      </c>
      <c r="BC2285">
        <f t="shared" si="1136"/>
        <v>0</v>
      </c>
      <c r="BD2285">
        <f t="shared" si="1137"/>
        <v>0</v>
      </c>
      <c r="BE2285">
        <f t="shared" si="1138"/>
        <v>0</v>
      </c>
      <c r="BF2285">
        <f t="shared" si="1139"/>
        <v>0</v>
      </c>
      <c r="BG2285">
        <f t="shared" si="1140"/>
        <v>0</v>
      </c>
      <c r="BH2285">
        <f t="shared" si="1141"/>
        <v>0</v>
      </c>
      <c r="BI2285">
        <f t="shared" si="1142"/>
        <v>0</v>
      </c>
      <c r="BJ2285">
        <f t="shared" si="1143"/>
        <v>0</v>
      </c>
      <c r="BK2285">
        <f t="shared" si="1144"/>
        <v>0</v>
      </c>
      <c r="BL2285">
        <f t="shared" si="1148"/>
        <v>0</v>
      </c>
    </row>
    <row r="2286" spans="1:64" hidden="1" x14ac:dyDescent="0.25">
      <c r="A2286" t="s">
        <v>15</v>
      </c>
      <c r="B2286" t="s">
        <v>14</v>
      </c>
      <c r="C2286" t="s">
        <v>27</v>
      </c>
      <c r="D2286" t="s">
        <v>25</v>
      </c>
      <c r="E2286" t="s">
        <v>8</v>
      </c>
      <c r="F2286" t="s">
        <v>9</v>
      </c>
      <c r="G2286" t="s">
        <v>7</v>
      </c>
      <c r="P2286">
        <f t="shared" si="1121"/>
        <v>0</v>
      </c>
      <c r="Q2286" s="8">
        <f t="shared" si="1145"/>
        <v>21</v>
      </c>
      <c r="R2286" s="1" t="s">
        <v>6</v>
      </c>
      <c r="S2286" t="s">
        <v>27</v>
      </c>
      <c r="T2286" t="s">
        <v>10</v>
      </c>
      <c r="U2286" t="s">
        <v>12</v>
      </c>
      <c r="V2286" t="s">
        <v>14</v>
      </c>
      <c r="W2286" t="s">
        <v>20</v>
      </c>
      <c r="X2286" t="s">
        <v>11</v>
      </c>
      <c r="AH2286" t="str">
        <f t="shared" si="1146"/>
        <v>N</v>
      </c>
      <c r="AI2286" t="str">
        <f t="shared" si="1122"/>
        <v>U</v>
      </c>
      <c r="AJ2286" t="str">
        <f t="shared" si="1123"/>
        <v>P</v>
      </c>
      <c r="AK2286" t="str">
        <f t="shared" si="1124"/>
        <v>W</v>
      </c>
      <c r="AL2286" t="str">
        <f t="shared" si="1125"/>
        <v>Z</v>
      </c>
      <c r="AM2286" t="str">
        <f t="shared" si="1126"/>
        <v>M</v>
      </c>
      <c r="AN2286" t="str">
        <f t="shared" si="1127"/>
        <v>O</v>
      </c>
      <c r="AO2286" t="str">
        <f t="shared" si="1128"/>
        <v/>
      </c>
      <c r="AP2286" t="str">
        <f t="shared" si="1129"/>
        <v/>
      </c>
      <c r="AQ2286" t="str">
        <f t="shared" si="1130"/>
        <v/>
      </c>
      <c r="AR2286" t="str">
        <f t="shared" si="1131"/>
        <v/>
      </c>
      <c r="AS2286" t="str">
        <f t="shared" si="1132"/>
        <v/>
      </c>
      <c r="AT2286" t="str">
        <f t="shared" si="1133"/>
        <v/>
      </c>
      <c r="AU2286" t="str">
        <f t="shared" si="1134"/>
        <v/>
      </c>
      <c r="AV2286" t="str">
        <f t="shared" si="1135"/>
        <v/>
      </c>
      <c r="AX2286">
        <f t="shared" si="1147"/>
        <v>0</v>
      </c>
      <c r="AY2286">
        <f t="shared" si="1149"/>
        <v>0</v>
      </c>
      <c r="AZ2286">
        <f t="shared" si="1150"/>
        <v>0</v>
      </c>
      <c r="BA2286">
        <f t="shared" si="1151"/>
        <v>0</v>
      </c>
      <c r="BB2286">
        <f t="shared" si="1152"/>
        <v>0</v>
      </c>
      <c r="BC2286">
        <f t="shared" si="1136"/>
        <v>0</v>
      </c>
      <c r="BD2286">
        <f t="shared" si="1137"/>
        <v>0</v>
      </c>
      <c r="BE2286">
        <f t="shared" si="1138"/>
        <v>0</v>
      </c>
      <c r="BF2286">
        <f t="shared" si="1139"/>
        <v>0</v>
      </c>
      <c r="BG2286">
        <f t="shared" si="1140"/>
        <v>0</v>
      </c>
      <c r="BH2286">
        <f t="shared" si="1141"/>
        <v>0</v>
      </c>
      <c r="BI2286">
        <f t="shared" si="1142"/>
        <v>0</v>
      </c>
      <c r="BJ2286">
        <f t="shared" si="1143"/>
        <v>0</v>
      </c>
      <c r="BK2286">
        <f t="shared" si="1144"/>
        <v>0</v>
      </c>
      <c r="BL2286">
        <f t="shared" si="1148"/>
        <v>0</v>
      </c>
    </row>
    <row r="2287" spans="1:64" hidden="1" x14ac:dyDescent="0.25">
      <c r="A2287" t="s">
        <v>17</v>
      </c>
      <c r="B2287" t="s">
        <v>9</v>
      </c>
      <c r="C2287" t="s">
        <v>18</v>
      </c>
      <c r="D2287" t="s">
        <v>21</v>
      </c>
      <c r="E2287" t="s">
        <v>14</v>
      </c>
      <c r="F2287" t="s">
        <v>17</v>
      </c>
      <c r="G2287" t="s">
        <v>13</v>
      </c>
      <c r="P2287">
        <f t="shared" si="1121"/>
        <v>0</v>
      </c>
      <c r="Q2287" s="8">
        <f t="shared" si="1145"/>
        <v>3</v>
      </c>
      <c r="R2287" s="1" t="s">
        <v>6</v>
      </c>
      <c r="S2287" t="s">
        <v>27</v>
      </c>
      <c r="T2287" t="s">
        <v>25</v>
      </c>
      <c r="U2287" t="s">
        <v>23</v>
      </c>
      <c r="V2287" t="s">
        <v>21</v>
      </c>
      <c r="W2287" t="s">
        <v>6</v>
      </c>
      <c r="X2287" t="s">
        <v>19</v>
      </c>
      <c r="AH2287" t="str">
        <f t="shared" si="1146"/>
        <v>N</v>
      </c>
      <c r="AI2287" t="str">
        <f t="shared" si="1122"/>
        <v>U</v>
      </c>
      <c r="AJ2287" t="str">
        <f t="shared" si="1123"/>
        <v>B</v>
      </c>
      <c r="AK2287" t="str">
        <f t="shared" si="1124"/>
        <v>F</v>
      </c>
      <c r="AL2287" t="str">
        <f t="shared" si="1125"/>
        <v>C</v>
      </c>
      <c r="AM2287" t="str">
        <f t="shared" si="1126"/>
        <v>N</v>
      </c>
      <c r="AN2287" t="str">
        <f t="shared" si="1127"/>
        <v>D</v>
      </c>
      <c r="AO2287" t="str">
        <f t="shared" si="1128"/>
        <v/>
      </c>
      <c r="AP2287" t="str">
        <f t="shared" si="1129"/>
        <v/>
      </c>
      <c r="AQ2287" t="str">
        <f t="shared" si="1130"/>
        <v/>
      </c>
      <c r="AR2287" t="str">
        <f t="shared" si="1131"/>
        <v/>
      </c>
      <c r="AS2287" t="str">
        <f t="shared" si="1132"/>
        <v/>
      </c>
      <c r="AT2287" t="str">
        <f t="shared" si="1133"/>
        <v/>
      </c>
      <c r="AU2287" t="str">
        <f t="shared" si="1134"/>
        <v/>
      </c>
      <c r="AV2287" t="str">
        <f t="shared" si="1135"/>
        <v/>
      </c>
      <c r="AX2287">
        <f t="shared" si="1147"/>
        <v>0</v>
      </c>
      <c r="AY2287">
        <f t="shared" si="1149"/>
        <v>0</v>
      </c>
      <c r="AZ2287">
        <f t="shared" si="1150"/>
        <v>0</v>
      </c>
      <c r="BA2287">
        <f t="shared" si="1151"/>
        <v>0</v>
      </c>
      <c r="BB2287">
        <f t="shared" si="1152"/>
        <v>0</v>
      </c>
      <c r="BC2287">
        <f t="shared" si="1136"/>
        <v>0</v>
      </c>
      <c r="BD2287">
        <f t="shared" si="1137"/>
        <v>0</v>
      </c>
      <c r="BE2287">
        <f t="shared" si="1138"/>
        <v>0</v>
      </c>
      <c r="BF2287">
        <f t="shared" si="1139"/>
        <v>0</v>
      </c>
      <c r="BG2287">
        <f t="shared" si="1140"/>
        <v>0</v>
      </c>
      <c r="BH2287">
        <f t="shared" si="1141"/>
        <v>0</v>
      </c>
      <c r="BI2287">
        <f t="shared" si="1142"/>
        <v>0</v>
      </c>
      <c r="BJ2287">
        <f t="shared" si="1143"/>
        <v>0</v>
      </c>
      <c r="BK2287">
        <f t="shared" si="1144"/>
        <v>0</v>
      </c>
      <c r="BL2287">
        <f t="shared" si="1148"/>
        <v>0</v>
      </c>
    </row>
    <row r="2288" spans="1:64" hidden="1" x14ac:dyDescent="0.25">
      <c r="A2288" t="s">
        <v>26</v>
      </c>
      <c r="B2288" t="s">
        <v>11</v>
      </c>
      <c r="C2288" t="s">
        <v>16</v>
      </c>
      <c r="D2288" t="s">
        <v>5</v>
      </c>
      <c r="E2288" t="s">
        <v>17</v>
      </c>
      <c r="P2288">
        <f t="shared" si="1121"/>
        <v>0</v>
      </c>
      <c r="Q2288" s="8">
        <f t="shared" si="1145"/>
        <v>22</v>
      </c>
      <c r="R2288" s="1" t="s">
        <v>21</v>
      </c>
      <c r="S2288" t="s">
        <v>17</v>
      </c>
      <c r="T2288" t="s">
        <v>24</v>
      </c>
      <c r="U2288" t="s">
        <v>8</v>
      </c>
      <c r="V2288" t="s">
        <v>26</v>
      </c>
      <c r="AH2288" t="str">
        <f t="shared" si="1146"/>
        <v>C</v>
      </c>
      <c r="AI2288" t="str">
        <f t="shared" si="1122"/>
        <v>K</v>
      </c>
      <c r="AJ2288" t="str">
        <f t="shared" si="1123"/>
        <v>H</v>
      </c>
      <c r="AK2288" t="str">
        <f t="shared" si="1124"/>
        <v>E</v>
      </c>
      <c r="AL2288" t="str">
        <f t="shared" si="1125"/>
        <v>G</v>
      </c>
      <c r="AM2288" t="str">
        <f t="shared" si="1126"/>
        <v/>
      </c>
      <c r="AN2288" t="str">
        <f t="shared" si="1127"/>
        <v/>
      </c>
      <c r="AO2288" t="str">
        <f t="shared" si="1128"/>
        <v/>
      </c>
      <c r="AP2288" t="str">
        <f t="shared" si="1129"/>
        <v/>
      </c>
      <c r="AQ2288" t="str">
        <f t="shared" si="1130"/>
        <v/>
      </c>
      <c r="AR2288" t="str">
        <f t="shared" si="1131"/>
        <v/>
      </c>
      <c r="AS2288" t="str">
        <f t="shared" si="1132"/>
        <v/>
      </c>
      <c r="AT2288" t="str">
        <f t="shared" si="1133"/>
        <v/>
      </c>
      <c r="AU2288" t="str">
        <f t="shared" si="1134"/>
        <v/>
      </c>
      <c r="AV2288" t="str">
        <f t="shared" si="1135"/>
        <v/>
      </c>
      <c r="AX2288">
        <f t="shared" si="1147"/>
        <v>0</v>
      </c>
      <c r="AY2288">
        <f t="shared" si="1149"/>
        <v>0</v>
      </c>
      <c r="AZ2288">
        <f t="shared" si="1150"/>
        <v>0</v>
      </c>
      <c r="BA2288">
        <f t="shared" si="1151"/>
        <v>0</v>
      </c>
      <c r="BB2288">
        <f t="shared" si="1152"/>
        <v>0</v>
      </c>
      <c r="BC2288">
        <f t="shared" si="1136"/>
        <v>0</v>
      </c>
      <c r="BD2288">
        <f t="shared" si="1137"/>
        <v>0</v>
      </c>
      <c r="BE2288">
        <f t="shared" si="1138"/>
        <v>0</v>
      </c>
      <c r="BF2288">
        <f t="shared" si="1139"/>
        <v>0</v>
      </c>
      <c r="BG2288">
        <f t="shared" si="1140"/>
        <v>0</v>
      </c>
      <c r="BH2288">
        <f t="shared" si="1141"/>
        <v>0</v>
      </c>
      <c r="BI2288">
        <f t="shared" si="1142"/>
        <v>0</v>
      </c>
      <c r="BJ2288">
        <f t="shared" si="1143"/>
        <v>0</v>
      </c>
      <c r="BK2288">
        <f t="shared" si="1144"/>
        <v>0</v>
      </c>
      <c r="BL2288">
        <f t="shared" si="1148"/>
        <v>0</v>
      </c>
    </row>
    <row r="2289" spans="1:64" hidden="1" x14ac:dyDescent="0.25">
      <c r="A2289" t="s">
        <v>12</v>
      </c>
      <c r="B2289" t="s">
        <v>5</v>
      </c>
      <c r="C2289" t="s">
        <v>15</v>
      </c>
      <c r="D2289" t="s">
        <v>14</v>
      </c>
      <c r="E2289" t="s">
        <v>6</v>
      </c>
      <c r="F2289" t="s">
        <v>5</v>
      </c>
      <c r="G2289" t="s">
        <v>8</v>
      </c>
      <c r="H2289" t="s">
        <v>12</v>
      </c>
      <c r="I2289" t="s">
        <v>15</v>
      </c>
      <c r="J2289" t="s">
        <v>17</v>
      </c>
      <c r="K2289" t="s">
        <v>5</v>
      </c>
      <c r="P2289">
        <f t="shared" si="1121"/>
        <v>0</v>
      </c>
      <c r="Q2289" s="8">
        <f t="shared" si="1145"/>
        <v>26</v>
      </c>
      <c r="R2289" s="1" t="s">
        <v>12</v>
      </c>
      <c r="S2289" t="s">
        <v>5</v>
      </c>
      <c r="T2289" t="s">
        <v>15</v>
      </c>
      <c r="U2289" t="s">
        <v>14</v>
      </c>
      <c r="V2289" t="s">
        <v>6</v>
      </c>
      <c r="W2289" t="s">
        <v>5</v>
      </c>
      <c r="X2289" t="s">
        <v>8</v>
      </c>
      <c r="Y2289" t="s">
        <v>12</v>
      </c>
      <c r="Z2289" t="s">
        <v>15</v>
      </c>
      <c r="AA2289" t="s">
        <v>17</v>
      </c>
      <c r="AB2289" t="s">
        <v>5</v>
      </c>
      <c r="AH2289" t="str">
        <f t="shared" si="1146"/>
        <v>W</v>
      </c>
      <c r="AI2289" t="str">
        <f t="shared" si="1122"/>
        <v>I</v>
      </c>
      <c r="AJ2289" t="str">
        <f t="shared" si="1123"/>
        <v>S</v>
      </c>
      <c r="AK2289" t="str">
        <f t="shared" si="1124"/>
        <v>Z</v>
      </c>
      <c r="AL2289" t="str">
        <f t="shared" si="1125"/>
        <v>N</v>
      </c>
      <c r="AM2289" t="str">
        <f t="shared" si="1126"/>
        <v>I</v>
      </c>
      <c r="AN2289" t="str">
        <f t="shared" si="1127"/>
        <v>E</v>
      </c>
      <c r="AO2289" t="str">
        <f t="shared" si="1128"/>
        <v>W</v>
      </c>
      <c r="AP2289" t="str">
        <f t="shared" si="1129"/>
        <v>S</v>
      </c>
      <c r="AQ2289" t="str">
        <f t="shared" si="1130"/>
        <v>K</v>
      </c>
      <c r="AR2289" t="str">
        <f t="shared" si="1131"/>
        <v>I</v>
      </c>
      <c r="AS2289" t="str">
        <f t="shared" si="1132"/>
        <v/>
      </c>
      <c r="AT2289" t="str">
        <f t="shared" si="1133"/>
        <v/>
      </c>
      <c r="AU2289" t="str">
        <f t="shared" si="1134"/>
        <v/>
      </c>
      <c r="AV2289" t="str">
        <f t="shared" si="1135"/>
        <v/>
      </c>
      <c r="AX2289">
        <f t="shared" si="1147"/>
        <v>0</v>
      </c>
      <c r="AY2289">
        <f t="shared" si="1149"/>
        <v>0</v>
      </c>
      <c r="AZ2289">
        <f t="shared" si="1150"/>
        <v>0</v>
      </c>
      <c r="BA2289">
        <f t="shared" si="1151"/>
        <v>0</v>
      </c>
      <c r="BB2289">
        <f t="shared" si="1152"/>
        <v>0</v>
      </c>
      <c r="BC2289">
        <f t="shared" si="1136"/>
        <v>0</v>
      </c>
      <c r="BD2289">
        <f t="shared" si="1137"/>
        <v>0</v>
      </c>
      <c r="BE2289">
        <f t="shared" si="1138"/>
        <v>0</v>
      </c>
      <c r="BF2289">
        <f t="shared" si="1139"/>
        <v>0</v>
      </c>
      <c r="BG2289">
        <f t="shared" si="1140"/>
        <v>0</v>
      </c>
      <c r="BH2289">
        <f t="shared" si="1141"/>
        <v>0</v>
      </c>
      <c r="BI2289">
        <f t="shared" si="1142"/>
        <v>0</v>
      </c>
      <c r="BJ2289">
        <f t="shared" si="1143"/>
        <v>0</v>
      </c>
      <c r="BK2289">
        <f t="shared" si="1144"/>
        <v>0</v>
      </c>
      <c r="BL2289">
        <f t="shared" si="1148"/>
        <v>0</v>
      </c>
    </row>
    <row r="2290" spans="1:64" hidden="1" x14ac:dyDescent="0.25">
      <c r="A2290" t="s">
        <v>17</v>
      </c>
      <c r="B2290" t="s">
        <v>16</v>
      </c>
      <c r="C2290" t="s">
        <v>13</v>
      </c>
      <c r="D2290" t="s">
        <v>17</v>
      </c>
      <c r="P2290">
        <f t="shared" si="1121"/>
        <v>0</v>
      </c>
      <c r="Q2290" s="8">
        <f t="shared" si="1145"/>
        <v>10</v>
      </c>
      <c r="R2290" s="1" t="s">
        <v>27</v>
      </c>
      <c r="S2290" t="s">
        <v>346</v>
      </c>
      <c r="T2290" t="s">
        <v>17</v>
      </c>
      <c r="U2290" t="s">
        <v>27</v>
      </c>
      <c r="AH2290" t="str">
        <f t="shared" si="1146"/>
        <v>U</v>
      </c>
      <c r="AI2290" t="str">
        <f t="shared" si="1122"/>
        <v>V</v>
      </c>
      <c r="AJ2290" t="str">
        <f t="shared" si="1123"/>
        <v>K</v>
      </c>
      <c r="AK2290" t="str">
        <f t="shared" si="1124"/>
        <v>U</v>
      </c>
      <c r="AL2290" t="str">
        <f t="shared" si="1125"/>
        <v/>
      </c>
      <c r="AM2290" t="str">
        <f t="shared" si="1126"/>
        <v/>
      </c>
      <c r="AN2290" t="str">
        <f t="shared" si="1127"/>
        <v/>
      </c>
      <c r="AO2290" t="str">
        <f t="shared" si="1128"/>
        <v/>
      </c>
      <c r="AP2290" t="str">
        <f t="shared" si="1129"/>
        <v/>
      </c>
      <c r="AQ2290" t="str">
        <f t="shared" si="1130"/>
        <v/>
      </c>
      <c r="AR2290" t="str">
        <f t="shared" si="1131"/>
        <v/>
      </c>
      <c r="AS2290" t="str">
        <f t="shared" si="1132"/>
        <v/>
      </c>
      <c r="AT2290" t="str">
        <f t="shared" si="1133"/>
        <v/>
      </c>
      <c r="AU2290" t="str">
        <f t="shared" si="1134"/>
        <v/>
      </c>
      <c r="AV2290" t="str">
        <f t="shared" si="1135"/>
        <v/>
      </c>
      <c r="AX2290">
        <f t="shared" si="1147"/>
        <v>0</v>
      </c>
      <c r="AY2290">
        <f t="shared" si="1149"/>
        <v>0</v>
      </c>
      <c r="AZ2290">
        <f t="shared" si="1150"/>
        <v>0</v>
      </c>
      <c r="BA2290">
        <f t="shared" si="1151"/>
        <v>0</v>
      </c>
      <c r="BB2290">
        <f t="shared" si="1152"/>
        <v>0</v>
      </c>
      <c r="BC2290">
        <f t="shared" si="1136"/>
        <v>0</v>
      </c>
      <c r="BD2290">
        <f t="shared" si="1137"/>
        <v>0</v>
      </c>
      <c r="BE2290">
        <f t="shared" si="1138"/>
        <v>0</v>
      </c>
      <c r="BF2290">
        <f t="shared" si="1139"/>
        <v>0</v>
      </c>
      <c r="BG2290">
        <f t="shared" si="1140"/>
        <v>0</v>
      </c>
      <c r="BH2290">
        <f t="shared" si="1141"/>
        <v>0</v>
      </c>
      <c r="BI2290">
        <f t="shared" si="1142"/>
        <v>0</v>
      </c>
      <c r="BJ2290">
        <f t="shared" si="1143"/>
        <v>0</v>
      </c>
      <c r="BK2290">
        <f t="shared" si="1144"/>
        <v>0</v>
      </c>
      <c r="BL2290">
        <f t="shared" si="1148"/>
        <v>0</v>
      </c>
    </row>
    <row r="2291" spans="1:64" hidden="1" x14ac:dyDescent="0.25">
      <c r="A2291" t="s">
        <v>17</v>
      </c>
      <c r="B2291" t="s">
        <v>16</v>
      </c>
      <c r="C2291" t="s">
        <v>27</v>
      </c>
      <c r="D2291" t="s">
        <v>25</v>
      </c>
      <c r="E2291" t="s">
        <v>13</v>
      </c>
      <c r="P2291">
        <f t="shared" si="1121"/>
        <v>0</v>
      </c>
      <c r="Q2291" s="8">
        <f t="shared" si="1145"/>
        <v>4</v>
      </c>
      <c r="R2291" s="1" t="s">
        <v>11</v>
      </c>
      <c r="S2291" t="s">
        <v>10</v>
      </c>
      <c r="T2291" t="s">
        <v>18</v>
      </c>
      <c r="U2291" t="s">
        <v>23</v>
      </c>
      <c r="V2291" t="s">
        <v>8</v>
      </c>
      <c r="AH2291" t="str">
        <f t="shared" si="1146"/>
        <v>O</v>
      </c>
      <c r="AI2291" t="str">
        <f t="shared" si="1122"/>
        <v>P</v>
      </c>
      <c r="AJ2291" t="str">
        <f t="shared" si="1123"/>
        <v>Y</v>
      </c>
      <c r="AK2291" t="str">
        <f t="shared" si="1124"/>
        <v>F</v>
      </c>
      <c r="AL2291" t="str">
        <f t="shared" si="1125"/>
        <v>E</v>
      </c>
      <c r="AM2291" t="str">
        <f t="shared" si="1126"/>
        <v/>
      </c>
      <c r="AN2291" t="str">
        <f t="shared" si="1127"/>
        <v/>
      </c>
      <c r="AO2291" t="str">
        <f t="shared" si="1128"/>
        <v/>
      </c>
      <c r="AP2291" t="str">
        <f t="shared" si="1129"/>
        <v/>
      </c>
      <c r="AQ2291" t="str">
        <f t="shared" si="1130"/>
        <v/>
      </c>
      <c r="AR2291" t="str">
        <f t="shared" si="1131"/>
        <v/>
      </c>
      <c r="AS2291" t="str">
        <f t="shared" si="1132"/>
        <v/>
      </c>
      <c r="AT2291" t="str">
        <f t="shared" si="1133"/>
        <v/>
      </c>
      <c r="AU2291" t="str">
        <f t="shared" si="1134"/>
        <v/>
      </c>
      <c r="AV2291" t="str">
        <f t="shared" si="1135"/>
        <v/>
      </c>
      <c r="AX2291">
        <f t="shared" si="1147"/>
        <v>0</v>
      </c>
      <c r="AY2291">
        <f t="shared" si="1149"/>
        <v>0</v>
      </c>
      <c r="AZ2291">
        <f t="shared" si="1150"/>
        <v>0</v>
      </c>
      <c r="BA2291">
        <f t="shared" si="1151"/>
        <v>0</v>
      </c>
      <c r="BB2291">
        <f t="shared" si="1152"/>
        <v>0</v>
      </c>
      <c r="BC2291">
        <f t="shared" si="1136"/>
        <v>0</v>
      </c>
      <c r="BD2291">
        <f t="shared" si="1137"/>
        <v>0</v>
      </c>
      <c r="BE2291">
        <f t="shared" si="1138"/>
        <v>0</v>
      </c>
      <c r="BF2291">
        <f t="shared" si="1139"/>
        <v>0</v>
      </c>
      <c r="BG2291">
        <f t="shared" si="1140"/>
        <v>0</v>
      </c>
      <c r="BH2291">
        <f t="shared" si="1141"/>
        <v>0</v>
      </c>
      <c r="BI2291">
        <f t="shared" si="1142"/>
        <v>0</v>
      </c>
      <c r="BJ2291">
        <f t="shared" si="1143"/>
        <v>0</v>
      </c>
      <c r="BK2291">
        <f t="shared" si="1144"/>
        <v>0</v>
      </c>
      <c r="BL2291">
        <f t="shared" si="1148"/>
        <v>0</v>
      </c>
    </row>
    <row r="2292" spans="1:64" hidden="1" x14ac:dyDescent="0.25">
      <c r="A2292" t="s">
        <v>17</v>
      </c>
      <c r="B2292" t="s">
        <v>27</v>
      </c>
      <c r="C2292" t="s">
        <v>16</v>
      </c>
      <c r="D2292" t="s">
        <v>13</v>
      </c>
      <c r="E2292" t="s">
        <v>17</v>
      </c>
      <c r="F2292" t="s">
        <v>11</v>
      </c>
      <c r="G2292" t="s">
        <v>12</v>
      </c>
      <c r="H2292" t="s">
        <v>15</v>
      </c>
      <c r="I2292" t="s">
        <v>17</v>
      </c>
      <c r="J2292" t="s">
        <v>5</v>
      </c>
      <c r="P2292">
        <f t="shared" si="1121"/>
        <v>0</v>
      </c>
      <c r="Q2292" s="8">
        <f t="shared" si="1145"/>
        <v>16</v>
      </c>
      <c r="R2292" s="1" t="s">
        <v>13</v>
      </c>
      <c r="S2292" t="s">
        <v>17</v>
      </c>
      <c r="T2292" t="s">
        <v>25</v>
      </c>
      <c r="U2292" t="s">
        <v>344</v>
      </c>
      <c r="V2292" t="s">
        <v>13</v>
      </c>
      <c r="W2292" t="s">
        <v>8</v>
      </c>
      <c r="X2292" t="s">
        <v>20</v>
      </c>
      <c r="Y2292" t="s">
        <v>5</v>
      </c>
      <c r="Z2292" t="s">
        <v>13</v>
      </c>
      <c r="AA2292" t="s">
        <v>18</v>
      </c>
      <c r="AH2292" t="str">
        <f t="shared" si="1146"/>
        <v>A</v>
      </c>
      <c r="AI2292" t="str">
        <f t="shared" si="1122"/>
        <v>K</v>
      </c>
      <c r="AJ2292" t="str">
        <f t="shared" si="1123"/>
        <v>B</v>
      </c>
      <c r="AK2292" t="str">
        <f t="shared" si="1124"/>
        <v>Q</v>
      </c>
      <c r="AL2292" t="str">
        <f t="shared" si="1125"/>
        <v>A</v>
      </c>
      <c r="AM2292" t="str">
        <f t="shared" si="1126"/>
        <v>E</v>
      </c>
      <c r="AN2292" t="str">
        <f t="shared" si="1127"/>
        <v>M</v>
      </c>
      <c r="AO2292" t="str">
        <f t="shared" si="1128"/>
        <v>I</v>
      </c>
      <c r="AP2292" t="str">
        <f t="shared" si="1129"/>
        <v>A</v>
      </c>
      <c r="AQ2292" t="str">
        <f t="shared" si="1130"/>
        <v>Y</v>
      </c>
      <c r="AR2292" t="str">
        <f t="shared" si="1131"/>
        <v/>
      </c>
      <c r="AS2292" t="str">
        <f t="shared" si="1132"/>
        <v/>
      </c>
      <c r="AT2292" t="str">
        <f t="shared" si="1133"/>
        <v/>
      </c>
      <c r="AU2292" t="str">
        <f t="shared" si="1134"/>
        <v/>
      </c>
      <c r="AV2292" t="str">
        <f t="shared" si="1135"/>
        <v/>
      </c>
      <c r="AX2292">
        <f t="shared" si="1147"/>
        <v>0</v>
      </c>
      <c r="AY2292">
        <f t="shared" si="1149"/>
        <v>0</v>
      </c>
      <c r="AZ2292">
        <f t="shared" si="1150"/>
        <v>0</v>
      </c>
      <c r="BA2292">
        <f t="shared" si="1151"/>
        <v>0</v>
      </c>
      <c r="BB2292">
        <f t="shared" si="1152"/>
        <v>0</v>
      </c>
      <c r="BC2292">
        <f t="shared" si="1136"/>
        <v>0</v>
      </c>
      <c r="BD2292">
        <f t="shared" si="1137"/>
        <v>0</v>
      </c>
      <c r="BE2292">
        <f t="shared" si="1138"/>
        <v>0</v>
      </c>
      <c r="BF2292">
        <f t="shared" si="1139"/>
        <v>0</v>
      </c>
      <c r="BG2292">
        <f t="shared" si="1140"/>
        <v>0</v>
      </c>
      <c r="BH2292">
        <f t="shared" si="1141"/>
        <v>0</v>
      </c>
      <c r="BI2292">
        <f t="shared" si="1142"/>
        <v>0</v>
      </c>
      <c r="BJ2292">
        <f t="shared" si="1143"/>
        <v>0</v>
      </c>
      <c r="BK2292">
        <f t="shared" si="1144"/>
        <v>0</v>
      </c>
      <c r="BL2292">
        <f t="shared" si="1148"/>
        <v>0</v>
      </c>
    </row>
    <row r="2293" spans="1:64" hidden="1" x14ac:dyDescent="0.25">
      <c r="A2293" t="s">
        <v>10</v>
      </c>
      <c r="B2293" t="s">
        <v>13</v>
      </c>
      <c r="C2293" t="s">
        <v>21</v>
      </c>
      <c r="D2293" t="s">
        <v>24</v>
      </c>
      <c r="E2293" t="s">
        <v>11</v>
      </c>
      <c r="F2293" t="s">
        <v>16</v>
      </c>
      <c r="G2293" t="s">
        <v>15</v>
      </c>
      <c r="H2293" t="s">
        <v>17</v>
      </c>
      <c r="I2293" t="s">
        <v>5</v>
      </c>
      <c r="P2293">
        <f t="shared" si="1121"/>
        <v>0</v>
      </c>
      <c r="Q2293" s="8">
        <f t="shared" si="1145"/>
        <v>19</v>
      </c>
      <c r="R2293" s="1" t="s">
        <v>5</v>
      </c>
      <c r="S2293" t="s">
        <v>7</v>
      </c>
      <c r="T2293" t="s">
        <v>346</v>
      </c>
      <c r="U2293" t="s">
        <v>13</v>
      </c>
      <c r="V2293" t="s">
        <v>24</v>
      </c>
      <c r="W2293" t="s">
        <v>8</v>
      </c>
      <c r="X2293" t="s">
        <v>16</v>
      </c>
      <c r="Y2293" t="s">
        <v>19</v>
      </c>
      <c r="Z2293" t="s">
        <v>25</v>
      </c>
      <c r="AH2293" t="str">
        <f t="shared" si="1146"/>
        <v>I</v>
      </c>
      <c r="AI2293" t="str">
        <f t="shared" si="1122"/>
        <v>T</v>
      </c>
      <c r="AJ2293" t="str">
        <f t="shared" si="1123"/>
        <v>V</v>
      </c>
      <c r="AK2293" t="str">
        <f t="shared" si="1124"/>
        <v>A</v>
      </c>
      <c r="AL2293" t="str">
        <f t="shared" si="1125"/>
        <v>H</v>
      </c>
      <c r="AM2293" t="str">
        <f t="shared" si="1126"/>
        <v>E</v>
      </c>
      <c r="AN2293" t="str">
        <f t="shared" si="1127"/>
        <v>L</v>
      </c>
      <c r="AO2293" t="str">
        <f t="shared" si="1128"/>
        <v>D</v>
      </c>
      <c r="AP2293" t="str">
        <f t="shared" si="1129"/>
        <v>B</v>
      </c>
      <c r="AQ2293" t="str">
        <f t="shared" si="1130"/>
        <v/>
      </c>
      <c r="AR2293" t="str">
        <f t="shared" si="1131"/>
        <v/>
      </c>
      <c r="AS2293" t="str">
        <f t="shared" si="1132"/>
        <v/>
      </c>
      <c r="AT2293" t="str">
        <f t="shared" si="1133"/>
        <v/>
      </c>
      <c r="AU2293" t="str">
        <f t="shared" si="1134"/>
        <v/>
      </c>
      <c r="AV2293" t="str">
        <f t="shared" si="1135"/>
        <v/>
      </c>
      <c r="AX2293">
        <f t="shared" si="1147"/>
        <v>0</v>
      </c>
      <c r="AY2293">
        <f t="shared" si="1149"/>
        <v>0</v>
      </c>
      <c r="AZ2293">
        <f t="shared" si="1150"/>
        <v>0</v>
      </c>
      <c r="BA2293">
        <f t="shared" si="1151"/>
        <v>0</v>
      </c>
      <c r="BB2293">
        <f t="shared" si="1152"/>
        <v>0</v>
      </c>
      <c r="BC2293">
        <f t="shared" si="1136"/>
        <v>0</v>
      </c>
      <c r="BD2293">
        <f t="shared" si="1137"/>
        <v>0</v>
      </c>
      <c r="BE2293">
        <f t="shared" si="1138"/>
        <v>0</v>
      </c>
      <c r="BF2293">
        <f t="shared" si="1139"/>
        <v>0</v>
      </c>
      <c r="BG2293">
        <f t="shared" si="1140"/>
        <v>0</v>
      </c>
      <c r="BH2293">
        <f t="shared" si="1141"/>
        <v>0</v>
      </c>
      <c r="BI2293">
        <f t="shared" si="1142"/>
        <v>0</v>
      </c>
      <c r="BJ2293">
        <f t="shared" si="1143"/>
        <v>0</v>
      </c>
      <c r="BK2293">
        <f t="shared" si="1144"/>
        <v>0</v>
      </c>
      <c r="BL2293">
        <f t="shared" si="1148"/>
        <v>0</v>
      </c>
    </row>
    <row r="2294" spans="1:64" hidden="1" x14ac:dyDescent="0.25">
      <c r="A2294" t="s">
        <v>17</v>
      </c>
      <c r="B2294" t="s">
        <v>27</v>
      </c>
      <c r="C2294" t="s">
        <v>6</v>
      </c>
      <c r="D2294" t="s">
        <v>5</v>
      </c>
      <c r="E2294" t="s">
        <v>21</v>
      </c>
      <c r="F2294" t="s">
        <v>17</v>
      </c>
      <c r="G2294" t="s">
        <v>5</v>
      </c>
      <c r="P2294">
        <f t="shared" si="1121"/>
        <v>0</v>
      </c>
      <c r="Q2294" s="8">
        <f t="shared" si="1145"/>
        <v>20</v>
      </c>
      <c r="R2294" s="1" t="s">
        <v>8</v>
      </c>
      <c r="S2294" t="s">
        <v>11</v>
      </c>
      <c r="T2294" t="s">
        <v>24</v>
      </c>
      <c r="U2294" t="s">
        <v>21</v>
      </c>
      <c r="V2294" t="s">
        <v>12</v>
      </c>
      <c r="W2294" t="s">
        <v>8</v>
      </c>
      <c r="X2294" t="s">
        <v>21</v>
      </c>
      <c r="AH2294" t="str">
        <f t="shared" si="1146"/>
        <v>E</v>
      </c>
      <c r="AI2294" t="str">
        <f t="shared" si="1122"/>
        <v>O</v>
      </c>
      <c r="AJ2294" t="str">
        <f t="shared" si="1123"/>
        <v>H</v>
      </c>
      <c r="AK2294" t="str">
        <f t="shared" si="1124"/>
        <v>C</v>
      </c>
      <c r="AL2294" t="str">
        <f t="shared" si="1125"/>
        <v>W</v>
      </c>
      <c r="AM2294" t="str">
        <f t="shared" si="1126"/>
        <v>E</v>
      </c>
      <c r="AN2294" t="str">
        <f t="shared" si="1127"/>
        <v>C</v>
      </c>
      <c r="AO2294" t="str">
        <f t="shared" si="1128"/>
        <v/>
      </c>
      <c r="AP2294" t="str">
        <f t="shared" si="1129"/>
        <v/>
      </c>
      <c r="AQ2294" t="str">
        <f t="shared" si="1130"/>
        <v/>
      </c>
      <c r="AR2294" t="str">
        <f t="shared" si="1131"/>
        <v/>
      </c>
      <c r="AS2294" t="str">
        <f t="shared" si="1132"/>
        <v/>
      </c>
      <c r="AT2294" t="str">
        <f t="shared" si="1133"/>
        <v/>
      </c>
      <c r="AU2294" t="str">
        <f t="shared" si="1134"/>
        <v/>
      </c>
      <c r="AV2294" t="str">
        <f t="shared" si="1135"/>
        <v/>
      </c>
      <c r="AX2294">
        <f t="shared" si="1147"/>
        <v>0</v>
      </c>
      <c r="AY2294">
        <f t="shared" si="1149"/>
        <v>0</v>
      </c>
      <c r="AZ2294">
        <f t="shared" si="1150"/>
        <v>0</v>
      </c>
      <c r="BA2294">
        <f t="shared" si="1151"/>
        <v>0</v>
      </c>
      <c r="BB2294">
        <f t="shared" si="1152"/>
        <v>0</v>
      </c>
      <c r="BC2294">
        <f t="shared" si="1136"/>
        <v>0</v>
      </c>
      <c r="BD2294">
        <f t="shared" si="1137"/>
        <v>0</v>
      </c>
      <c r="BE2294">
        <f t="shared" si="1138"/>
        <v>0</v>
      </c>
      <c r="BF2294">
        <f t="shared" si="1139"/>
        <v>0</v>
      </c>
      <c r="BG2294">
        <f t="shared" si="1140"/>
        <v>0</v>
      </c>
      <c r="BH2294">
        <f t="shared" si="1141"/>
        <v>0</v>
      </c>
      <c r="BI2294">
        <f t="shared" si="1142"/>
        <v>0</v>
      </c>
      <c r="BJ2294">
        <f t="shared" si="1143"/>
        <v>0</v>
      </c>
      <c r="BK2294">
        <f t="shared" si="1144"/>
        <v>0</v>
      </c>
      <c r="BL2294">
        <f t="shared" si="1148"/>
        <v>0</v>
      </c>
    </row>
    <row r="2295" spans="1:64" hidden="1" x14ac:dyDescent="0.25">
      <c r="A2295" t="s">
        <v>17</v>
      </c>
      <c r="B2295" t="s">
        <v>9</v>
      </c>
      <c r="C2295" t="s">
        <v>13</v>
      </c>
      <c r="D2295" t="s">
        <v>15</v>
      </c>
      <c r="E2295" t="s">
        <v>27</v>
      </c>
      <c r="F2295" t="s">
        <v>21</v>
      </c>
      <c r="G2295" t="s">
        <v>17</v>
      </c>
      <c r="H2295" t="s">
        <v>5</v>
      </c>
      <c r="P2295">
        <f t="shared" si="1121"/>
        <v>0</v>
      </c>
      <c r="Q2295" s="8">
        <f t="shared" si="1145"/>
        <v>5</v>
      </c>
      <c r="R2295" s="1" t="s">
        <v>10</v>
      </c>
      <c r="S2295" t="s">
        <v>12</v>
      </c>
      <c r="T2295" t="s">
        <v>23</v>
      </c>
      <c r="U2295" t="s">
        <v>345</v>
      </c>
      <c r="V2295" t="s">
        <v>14</v>
      </c>
      <c r="W2295" t="s">
        <v>24</v>
      </c>
      <c r="X2295" t="s">
        <v>10</v>
      </c>
      <c r="Y2295" t="s">
        <v>6</v>
      </c>
      <c r="AH2295" t="str">
        <f t="shared" si="1146"/>
        <v>P</v>
      </c>
      <c r="AI2295" t="str">
        <f t="shared" si="1122"/>
        <v>W</v>
      </c>
      <c r="AJ2295" t="str">
        <f t="shared" si="1123"/>
        <v>F</v>
      </c>
      <c r="AK2295" t="str">
        <f t="shared" si="1124"/>
        <v>X</v>
      </c>
      <c r="AL2295" t="str">
        <f t="shared" si="1125"/>
        <v>Z</v>
      </c>
      <c r="AM2295" t="str">
        <f t="shared" si="1126"/>
        <v>H</v>
      </c>
      <c r="AN2295" t="str">
        <f t="shared" si="1127"/>
        <v>P</v>
      </c>
      <c r="AO2295" t="str">
        <f t="shared" si="1128"/>
        <v>N</v>
      </c>
      <c r="AP2295" t="str">
        <f t="shared" si="1129"/>
        <v/>
      </c>
      <c r="AQ2295" t="str">
        <f t="shared" si="1130"/>
        <v/>
      </c>
      <c r="AR2295" t="str">
        <f t="shared" si="1131"/>
        <v/>
      </c>
      <c r="AS2295" t="str">
        <f t="shared" si="1132"/>
        <v/>
      </c>
      <c r="AT2295" t="str">
        <f t="shared" si="1133"/>
        <v/>
      </c>
      <c r="AU2295" t="str">
        <f t="shared" si="1134"/>
        <v/>
      </c>
      <c r="AV2295" t="str">
        <f t="shared" si="1135"/>
        <v/>
      </c>
      <c r="AX2295">
        <f t="shared" si="1147"/>
        <v>0</v>
      </c>
      <c r="AY2295">
        <f t="shared" si="1149"/>
        <v>0</v>
      </c>
      <c r="AZ2295">
        <f t="shared" si="1150"/>
        <v>0</v>
      </c>
      <c r="BA2295">
        <f t="shared" si="1151"/>
        <v>0</v>
      </c>
      <c r="BB2295">
        <f t="shared" si="1152"/>
        <v>0</v>
      </c>
      <c r="BC2295">
        <f t="shared" si="1136"/>
        <v>0</v>
      </c>
      <c r="BD2295">
        <f t="shared" si="1137"/>
        <v>0</v>
      </c>
      <c r="BE2295">
        <f t="shared" si="1138"/>
        <v>0</v>
      </c>
      <c r="BF2295">
        <f t="shared" si="1139"/>
        <v>0</v>
      </c>
      <c r="BG2295">
        <f t="shared" si="1140"/>
        <v>0</v>
      </c>
      <c r="BH2295">
        <f t="shared" si="1141"/>
        <v>0</v>
      </c>
      <c r="BI2295">
        <f t="shared" si="1142"/>
        <v>0</v>
      </c>
      <c r="BJ2295">
        <f t="shared" si="1143"/>
        <v>0</v>
      </c>
      <c r="BK2295">
        <f t="shared" si="1144"/>
        <v>0</v>
      </c>
      <c r="BL2295">
        <f t="shared" si="1148"/>
        <v>0</v>
      </c>
    </row>
    <row r="2296" spans="1:64" hidden="1" x14ac:dyDescent="0.25">
      <c r="A2296" t="s">
        <v>19</v>
      </c>
      <c r="B2296" t="s">
        <v>13</v>
      </c>
      <c r="C2296" t="s">
        <v>6</v>
      </c>
      <c r="D2296" t="s">
        <v>8</v>
      </c>
      <c r="E2296" t="s">
        <v>17</v>
      </c>
      <c r="P2296">
        <f t="shared" si="1121"/>
        <v>0</v>
      </c>
      <c r="Q2296" s="8">
        <f t="shared" si="1145"/>
        <v>6</v>
      </c>
      <c r="R2296" s="1" t="s">
        <v>22</v>
      </c>
      <c r="S2296" t="s">
        <v>26</v>
      </c>
      <c r="T2296" t="s">
        <v>7</v>
      </c>
      <c r="U2296" t="s">
        <v>17</v>
      </c>
      <c r="V2296" t="s">
        <v>344</v>
      </c>
      <c r="AH2296" t="str">
        <f t="shared" si="1146"/>
        <v>J</v>
      </c>
      <c r="AI2296" t="str">
        <f t="shared" si="1122"/>
        <v>G</v>
      </c>
      <c r="AJ2296" t="str">
        <f t="shared" si="1123"/>
        <v>T</v>
      </c>
      <c r="AK2296" t="str">
        <f t="shared" si="1124"/>
        <v>K</v>
      </c>
      <c r="AL2296" t="str">
        <f t="shared" si="1125"/>
        <v>Q</v>
      </c>
      <c r="AM2296" t="str">
        <f t="shared" si="1126"/>
        <v/>
      </c>
      <c r="AN2296" t="str">
        <f t="shared" si="1127"/>
        <v/>
      </c>
      <c r="AO2296" t="str">
        <f t="shared" si="1128"/>
        <v/>
      </c>
      <c r="AP2296" t="str">
        <f t="shared" si="1129"/>
        <v/>
      </c>
      <c r="AQ2296" t="str">
        <f t="shared" si="1130"/>
        <v/>
      </c>
      <c r="AR2296" t="str">
        <f t="shared" si="1131"/>
        <v/>
      </c>
      <c r="AS2296" t="str">
        <f t="shared" si="1132"/>
        <v/>
      </c>
      <c r="AT2296" t="str">
        <f t="shared" si="1133"/>
        <v/>
      </c>
      <c r="AU2296" t="str">
        <f t="shared" si="1134"/>
        <v/>
      </c>
      <c r="AV2296" t="str">
        <f t="shared" si="1135"/>
        <v/>
      </c>
      <c r="AX2296">
        <f t="shared" si="1147"/>
        <v>0</v>
      </c>
      <c r="AY2296">
        <f t="shared" si="1149"/>
        <v>0</v>
      </c>
      <c r="AZ2296">
        <f t="shared" si="1150"/>
        <v>0</v>
      </c>
      <c r="BA2296">
        <f t="shared" si="1151"/>
        <v>0</v>
      </c>
      <c r="BB2296">
        <f t="shared" si="1152"/>
        <v>0</v>
      </c>
      <c r="BC2296">
        <f t="shared" si="1136"/>
        <v>0</v>
      </c>
      <c r="BD2296">
        <f t="shared" si="1137"/>
        <v>0</v>
      </c>
      <c r="BE2296">
        <f t="shared" si="1138"/>
        <v>0</v>
      </c>
      <c r="BF2296">
        <f t="shared" si="1139"/>
        <v>0</v>
      </c>
      <c r="BG2296">
        <f t="shared" si="1140"/>
        <v>0</v>
      </c>
      <c r="BH2296">
        <f t="shared" si="1141"/>
        <v>0</v>
      </c>
      <c r="BI2296">
        <f t="shared" si="1142"/>
        <v>0</v>
      </c>
      <c r="BJ2296">
        <f t="shared" si="1143"/>
        <v>0</v>
      </c>
      <c r="BK2296">
        <f t="shared" si="1144"/>
        <v>0</v>
      </c>
      <c r="BL2296">
        <f t="shared" si="1148"/>
        <v>0</v>
      </c>
    </row>
    <row r="2297" spans="1:64" hidden="1" x14ac:dyDescent="0.25">
      <c r="A2297" t="s">
        <v>17</v>
      </c>
      <c r="B2297" t="s">
        <v>16</v>
      </c>
      <c r="C2297" t="s">
        <v>27</v>
      </c>
      <c r="D2297" t="s">
        <v>15</v>
      </c>
      <c r="E2297" t="s">
        <v>8</v>
      </c>
      <c r="F2297" t="s">
        <v>17</v>
      </c>
      <c r="P2297">
        <f t="shared" si="1121"/>
        <v>0</v>
      </c>
      <c r="Q2297" s="8">
        <f t="shared" si="1145"/>
        <v>7</v>
      </c>
      <c r="R2297" s="1" t="s">
        <v>9</v>
      </c>
      <c r="S2297" t="s">
        <v>15</v>
      </c>
      <c r="T2297" t="s">
        <v>25</v>
      </c>
      <c r="U2297" t="s">
        <v>14</v>
      </c>
      <c r="V2297" t="s">
        <v>16</v>
      </c>
      <c r="W2297" t="s">
        <v>9</v>
      </c>
      <c r="AH2297" t="str">
        <f t="shared" si="1146"/>
        <v>R</v>
      </c>
      <c r="AI2297" t="str">
        <f t="shared" si="1122"/>
        <v>S</v>
      </c>
      <c r="AJ2297" t="str">
        <f t="shared" si="1123"/>
        <v>B</v>
      </c>
      <c r="AK2297" t="str">
        <f t="shared" si="1124"/>
        <v>Z</v>
      </c>
      <c r="AL2297" t="str">
        <f t="shared" si="1125"/>
        <v>L</v>
      </c>
      <c r="AM2297" t="str">
        <f t="shared" si="1126"/>
        <v>R</v>
      </c>
      <c r="AN2297" t="str">
        <f t="shared" si="1127"/>
        <v/>
      </c>
      <c r="AO2297" t="str">
        <f t="shared" si="1128"/>
        <v/>
      </c>
      <c r="AP2297" t="str">
        <f t="shared" si="1129"/>
        <v/>
      </c>
      <c r="AQ2297" t="str">
        <f t="shared" si="1130"/>
        <v/>
      </c>
      <c r="AR2297" t="str">
        <f t="shared" si="1131"/>
        <v/>
      </c>
      <c r="AS2297" t="str">
        <f t="shared" si="1132"/>
        <v/>
      </c>
      <c r="AT2297" t="str">
        <f t="shared" si="1133"/>
        <v/>
      </c>
      <c r="AU2297" t="str">
        <f t="shared" si="1134"/>
        <v/>
      </c>
      <c r="AV2297" t="str">
        <f t="shared" si="1135"/>
        <v/>
      </c>
      <c r="AX2297">
        <f t="shared" si="1147"/>
        <v>0</v>
      </c>
      <c r="AY2297">
        <f t="shared" si="1149"/>
        <v>0</v>
      </c>
      <c r="AZ2297">
        <f t="shared" si="1150"/>
        <v>0</v>
      </c>
      <c r="BA2297">
        <f t="shared" si="1151"/>
        <v>0</v>
      </c>
      <c r="BB2297">
        <f t="shared" si="1152"/>
        <v>0</v>
      </c>
      <c r="BC2297">
        <f t="shared" si="1136"/>
        <v>0</v>
      </c>
      <c r="BD2297">
        <f t="shared" si="1137"/>
        <v>0</v>
      </c>
      <c r="BE2297">
        <f t="shared" si="1138"/>
        <v>0</v>
      </c>
      <c r="BF2297">
        <f t="shared" si="1139"/>
        <v>0</v>
      </c>
      <c r="BG2297">
        <f t="shared" si="1140"/>
        <v>0</v>
      </c>
      <c r="BH2297">
        <f t="shared" si="1141"/>
        <v>0</v>
      </c>
      <c r="BI2297">
        <f t="shared" si="1142"/>
        <v>0</v>
      </c>
      <c r="BJ2297">
        <f t="shared" si="1143"/>
        <v>0</v>
      </c>
      <c r="BK2297">
        <f t="shared" si="1144"/>
        <v>0</v>
      </c>
      <c r="BL2297">
        <f t="shared" si="1148"/>
        <v>0</v>
      </c>
    </row>
    <row r="2298" spans="1:64" hidden="1" x14ac:dyDescent="0.25">
      <c r="A2298" t="s">
        <v>20</v>
      </c>
      <c r="B2298" t="s">
        <v>9</v>
      </c>
      <c r="C2298" t="s">
        <v>11</v>
      </c>
      <c r="D2298" t="s">
        <v>14</v>
      </c>
      <c r="E2298" t="s">
        <v>11</v>
      </c>
      <c r="F2298" t="s">
        <v>12</v>
      </c>
      <c r="G2298" t="s">
        <v>15</v>
      </c>
      <c r="H2298" t="s">
        <v>17</v>
      </c>
      <c r="I2298" t="s">
        <v>5</v>
      </c>
      <c r="P2298">
        <f t="shared" si="1121"/>
        <v>0</v>
      </c>
      <c r="Q2298" s="8">
        <f t="shared" si="1145"/>
        <v>3</v>
      </c>
      <c r="R2298" s="1" t="s">
        <v>10</v>
      </c>
      <c r="S2298" t="s">
        <v>27</v>
      </c>
      <c r="T2298" t="s">
        <v>9</v>
      </c>
      <c r="U2298" t="s">
        <v>21</v>
      </c>
      <c r="V2298" t="s">
        <v>9</v>
      </c>
      <c r="W2298" t="s">
        <v>14</v>
      </c>
      <c r="X2298" t="s">
        <v>346</v>
      </c>
      <c r="Y2298" t="s">
        <v>6</v>
      </c>
      <c r="Z2298" t="s">
        <v>16</v>
      </c>
      <c r="AH2298" t="str">
        <f t="shared" si="1146"/>
        <v>P</v>
      </c>
      <c r="AI2298" t="str">
        <f t="shared" si="1122"/>
        <v>U</v>
      </c>
      <c r="AJ2298" t="str">
        <f t="shared" si="1123"/>
        <v>R</v>
      </c>
      <c r="AK2298" t="str">
        <f t="shared" si="1124"/>
        <v>C</v>
      </c>
      <c r="AL2298" t="str">
        <f t="shared" si="1125"/>
        <v>R</v>
      </c>
      <c r="AM2298" t="str">
        <f t="shared" si="1126"/>
        <v>Z</v>
      </c>
      <c r="AN2298" t="str">
        <f t="shared" si="1127"/>
        <v>V</v>
      </c>
      <c r="AO2298" t="str">
        <f t="shared" si="1128"/>
        <v>N</v>
      </c>
      <c r="AP2298" t="str">
        <f t="shared" si="1129"/>
        <v>L</v>
      </c>
      <c r="AQ2298" t="str">
        <f t="shared" si="1130"/>
        <v/>
      </c>
      <c r="AR2298" t="str">
        <f t="shared" si="1131"/>
        <v/>
      </c>
      <c r="AS2298" t="str">
        <f t="shared" si="1132"/>
        <v/>
      </c>
      <c r="AT2298" t="str">
        <f t="shared" si="1133"/>
        <v/>
      </c>
      <c r="AU2298" t="str">
        <f t="shared" si="1134"/>
        <v/>
      </c>
      <c r="AV2298" t="str">
        <f t="shared" si="1135"/>
        <v/>
      </c>
      <c r="AX2298">
        <f t="shared" si="1147"/>
        <v>0</v>
      </c>
      <c r="AY2298">
        <f t="shared" si="1149"/>
        <v>0</v>
      </c>
      <c r="AZ2298">
        <f t="shared" si="1150"/>
        <v>0</v>
      </c>
      <c r="BA2298">
        <f t="shared" si="1151"/>
        <v>0</v>
      </c>
      <c r="BB2298">
        <f t="shared" si="1152"/>
        <v>0</v>
      </c>
      <c r="BC2298">
        <f t="shared" si="1136"/>
        <v>0</v>
      </c>
      <c r="BD2298">
        <f t="shared" si="1137"/>
        <v>0</v>
      </c>
      <c r="BE2298">
        <f t="shared" si="1138"/>
        <v>0</v>
      </c>
      <c r="BF2298">
        <f t="shared" si="1139"/>
        <v>0</v>
      </c>
      <c r="BG2298">
        <f t="shared" si="1140"/>
        <v>0</v>
      </c>
      <c r="BH2298">
        <f t="shared" si="1141"/>
        <v>0</v>
      </c>
      <c r="BI2298">
        <f t="shared" si="1142"/>
        <v>0</v>
      </c>
      <c r="BJ2298">
        <f t="shared" si="1143"/>
        <v>0</v>
      </c>
      <c r="BK2298">
        <f t="shared" si="1144"/>
        <v>0</v>
      </c>
      <c r="BL2298">
        <f t="shared" si="1148"/>
        <v>0</v>
      </c>
    </row>
    <row r="2299" spans="1:64" hidden="1" x14ac:dyDescent="0.25">
      <c r="A2299" t="s">
        <v>25</v>
      </c>
      <c r="B2299" t="s">
        <v>16</v>
      </c>
      <c r="C2299" t="s">
        <v>13</v>
      </c>
      <c r="D2299" t="s">
        <v>15</v>
      </c>
      <c r="E2299" t="s">
        <v>5</v>
      </c>
      <c r="F2299" t="s">
        <v>13</v>
      </c>
      <c r="G2299" t="s">
        <v>17</v>
      </c>
      <c r="P2299">
        <f t="shared" si="1121"/>
        <v>0</v>
      </c>
      <c r="Q2299" s="8">
        <f t="shared" si="1145"/>
        <v>11</v>
      </c>
      <c r="R2299" s="1" t="s">
        <v>20</v>
      </c>
      <c r="S2299" t="s">
        <v>12</v>
      </c>
      <c r="T2299" t="s">
        <v>16</v>
      </c>
      <c r="U2299" t="s">
        <v>19</v>
      </c>
      <c r="V2299" t="s">
        <v>7</v>
      </c>
      <c r="W2299" t="s">
        <v>16</v>
      </c>
      <c r="X2299" t="s">
        <v>346</v>
      </c>
      <c r="AH2299" t="str">
        <f t="shared" si="1146"/>
        <v>M</v>
      </c>
      <c r="AI2299" t="str">
        <f t="shared" si="1122"/>
        <v>W</v>
      </c>
      <c r="AJ2299" t="str">
        <f t="shared" si="1123"/>
        <v>L</v>
      </c>
      <c r="AK2299" t="str">
        <f t="shared" si="1124"/>
        <v>D</v>
      </c>
      <c r="AL2299" t="str">
        <f t="shared" si="1125"/>
        <v>T</v>
      </c>
      <c r="AM2299" t="str">
        <f t="shared" si="1126"/>
        <v>L</v>
      </c>
      <c r="AN2299" t="str">
        <f t="shared" si="1127"/>
        <v>V</v>
      </c>
      <c r="AO2299" t="str">
        <f t="shared" si="1128"/>
        <v/>
      </c>
      <c r="AP2299" t="str">
        <f t="shared" si="1129"/>
        <v/>
      </c>
      <c r="AQ2299" t="str">
        <f t="shared" si="1130"/>
        <v/>
      </c>
      <c r="AR2299" t="str">
        <f t="shared" si="1131"/>
        <v/>
      </c>
      <c r="AS2299" t="str">
        <f t="shared" si="1132"/>
        <v/>
      </c>
      <c r="AT2299" t="str">
        <f t="shared" si="1133"/>
        <v/>
      </c>
      <c r="AU2299" t="str">
        <f t="shared" si="1134"/>
        <v/>
      </c>
      <c r="AV2299" t="str">
        <f t="shared" si="1135"/>
        <v/>
      </c>
      <c r="AX2299">
        <f t="shared" si="1147"/>
        <v>0</v>
      </c>
      <c r="AY2299">
        <f t="shared" si="1149"/>
        <v>0</v>
      </c>
      <c r="AZ2299">
        <f t="shared" si="1150"/>
        <v>0</v>
      </c>
      <c r="BA2299">
        <f t="shared" si="1151"/>
        <v>0</v>
      </c>
      <c r="BB2299">
        <f t="shared" si="1152"/>
        <v>0</v>
      </c>
      <c r="BC2299">
        <f t="shared" si="1136"/>
        <v>0</v>
      </c>
      <c r="BD2299">
        <f t="shared" si="1137"/>
        <v>0</v>
      </c>
      <c r="BE2299">
        <f t="shared" si="1138"/>
        <v>0</v>
      </c>
      <c r="BF2299">
        <f t="shared" si="1139"/>
        <v>0</v>
      </c>
      <c r="BG2299">
        <f t="shared" si="1140"/>
        <v>0</v>
      </c>
      <c r="BH2299">
        <f t="shared" si="1141"/>
        <v>0</v>
      </c>
      <c r="BI2299">
        <f t="shared" si="1142"/>
        <v>0</v>
      </c>
      <c r="BJ2299">
        <f t="shared" si="1143"/>
        <v>0</v>
      </c>
      <c r="BK2299">
        <f t="shared" si="1144"/>
        <v>0</v>
      </c>
      <c r="BL2299">
        <f t="shared" si="1148"/>
        <v>0</v>
      </c>
    </row>
    <row r="2300" spans="1:64" hidden="1" x14ac:dyDescent="0.25">
      <c r="A2300" t="s">
        <v>14</v>
      </c>
      <c r="B2300" t="s">
        <v>18</v>
      </c>
      <c r="C2300" t="s">
        <v>12</v>
      </c>
      <c r="D2300" t="s">
        <v>5</v>
      </c>
      <c r="E2300" t="s">
        <v>21</v>
      </c>
      <c r="F2300" t="s">
        <v>17</v>
      </c>
      <c r="G2300" t="s">
        <v>5</v>
      </c>
      <c r="P2300">
        <f t="shared" si="1121"/>
        <v>0</v>
      </c>
      <c r="Q2300" s="8">
        <f t="shared" si="1145"/>
        <v>17</v>
      </c>
      <c r="R2300" s="1" t="s">
        <v>344</v>
      </c>
      <c r="S2300" t="s">
        <v>10</v>
      </c>
      <c r="T2300" t="s">
        <v>6</v>
      </c>
      <c r="U2300" t="s">
        <v>14</v>
      </c>
      <c r="V2300" t="s">
        <v>7</v>
      </c>
      <c r="W2300" t="s">
        <v>25</v>
      </c>
      <c r="X2300" t="s">
        <v>14</v>
      </c>
      <c r="AH2300" t="str">
        <f t="shared" si="1146"/>
        <v>Q</v>
      </c>
      <c r="AI2300" t="str">
        <f t="shared" si="1122"/>
        <v>P</v>
      </c>
      <c r="AJ2300" t="str">
        <f t="shared" si="1123"/>
        <v>N</v>
      </c>
      <c r="AK2300" t="str">
        <f t="shared" si="1124"/>
        <v>Z</v>
      </c>
      <c r="AL2300" t="str">
        <f t="shared" si="1125"/>
        <v>T</v>
      </c>
      <c r="AM2300" t="str">
        <f t="shared" si="1126"/>
        <v>B</v>
      </c>
      <c r="AN2300" t="str">
        <f t="shared" si="1127"/>
        <v>Z</v>
      </c>
      <c r="AO2300" t="str">
        <f t="shared" si="1128"/>
        <v/>
      </c>
      <c r="AP2300" t="str">
        <f t="shared" si="1129"/>
        <v/>
      </c>
      <c r="AQ2300" t="str">
        <f t="shared" si="1130"/>
        <v/>
      </c>
      <c r="AR2300" t="str">
        <f t="shared" si="1131"/>
        <v/>
      </c>
      <c r="AS2300" t="str">
        <f t="shared" si="1132"/>
        <v/>
      </c>
      <c r="AT2300" t="str">
        <f t="shared" si="1133"/>
        <v/>
      </c>
      <c r="AU2300" t="str">
        <f t="shared" si="1134"/>
        <v/>
      </c>
      <c r="AV2300" t="str">
        <f t="shared" si="1135"/>
        <v/>
      </c>
      <c r="AX2300">
        <f t="shared" si="1147"/>
        <v>0</v>
      </c>
      <c r="AY2300">
        <f t="shared" si="1149"/>
        <v>0</v>
      </c>
      <c r="AZ2300">
        <f t="shared" si="1150"/>
        <v>0</v>
      </c>
      <c r="BA2300">
        <f t="shared" si="1151"/>
        <v>0</v>
      </c>
      <c r="BB2300">
        <f t="shared" si="1152"/>
        <v>0</v>
      </c>
      <c r="BC2300">
        <f t="shared" si="1136"/>
        <v>0</v>
      </c>
      <c r="BD2300">
        <f t="shared" si="1137"/>
        <v>0</v>
      </c>
      <c r="BE2300">
        <f t="shared" si="1138"/>
        <v>0</v>
      </c>
      <c r="BF2300">
        <f t="shared" si="1139"/>
        <v>0</v>
      </c>
      <c r="BG2300">
        <f t="shared" si="1140"/>
        <v>0</v>
      </c>
      <c r="BH2300">
        <f t="shared" si="1141"/>
        <v>0</v>
      </c>
      <c r="BI2300">
        <f t="shared" si="1142"/>
        <v>0</v>
      </c>
      <c r="BJ2300">
        <f t="shared" si="1143"/>
        <v>0</v>
      </c>
      <c r="BK2300">
        <f t="shared" si="1144"/>
        <v>0</v>
      </c>
      <c r="BL2300">
        <f t="shared" si="1148"/>
        <v>0</v>
      </c>
    </row>
    <row r="2301" spans="1:64" hidden="1" x14ac:dyDescent="0.25">
      <c r="A2301" t="s">
        <v>15</v>
      </c>
      <c r="B2301" t="s">
        <v>14</v>
      </c>
      <c r="C2301" t="s">
        <v>13</v>
      </c>
      <c r="D2301" t="s">
        <v>7</v>
      </c>
      <c r="E2301" t="s">
        <v>17</v>
      </c>
      <c r="F2301" t="s">
        <v>11</v>
      </c>
      <c r="G2301" t="s">
        <v>12</v>
      </c>
      <c r="H2301" t="s">
        <v>15</v>
      </c>
      <c r="I2301" t="s">
        <v>17</v>
      </c>
      <c r="J2301" t="s">
        <v>5</v>
      </c>
      <c r="P2301">
        <f t="shared" si="1121"/>
        <v>0</v>
      </c>
      <c r="Q2301" s="8">
        <f t="shared" si="1145"/>
        <v>4</v>
      </c>
      <c r="R2301" s="1" t="s">
        <v>12</v>
      </c>
      <c r="S2301" t="s">
        <v>19</v>
      </c>
      <c r="T2301" t="s">
        <v>8</v>
      </c>
      <c r="U2301" t="s">
        <v>345</v>
      </c>
      <c r="V2301" t="s">
        <v>11</v>
      </c>
      <c r="W2301" t="s">
        <v>15</v>
      </c>
      <c r="X2301" t="s">
        <v>13</v>
      </c>
      <c r="Y2301" t="s">
        <v>12</v>
      </c>
      <c r="Z2301" t="s">
        <v>11</v>
      </c>
      <c r="AA2301" t="s">
        <v>20</v>
      </c>
      <c r="AH2301" t="str">
        <f t="shared" si="1146"/>
        <v>W</v>
      </c>
      <c r="AI2301" t="str">
        <f t="shared" si="1122"/>
        <v>D</v>
      </c>
      <c r="AJ2301" t="str">
        <f t="shared" si="1123"/>
        <v>E</v>
      </c>
      <c r="AK2301" t="str">
        <f t="shared" si="1124"/>
        <v>X</v>
      </c>
      <c r="AL2301" t="str">
        <f t="shared" si="1125"/>
        <v>O</v>
      </c>
      <c r="AM2301" t="str">
        <f t="shared" si="1126"/>
        <v>S</v>
      </c>
      <c r="AN2301" t="str">
        <f t="shared" si="1127"/>
        <v>A</v>
      </c>
      <c r="AO2301" t="str">
        <f t="shared" si="1128"/>
        <v>W</v>
      </c>
      <c r="AP2301" t="str">
        <f t="shared" si="1129"/>
        <v>O</v>
      </c>
      <c r="AQ2301" t="str">
        <f t="shared" si="1130"/>
        <v>M</v>
      </c>
      <c r="AR2301" t="str">
        <f t="shared" si="1131"/>
        <v/>
      </c>
      <c r="AS2301" t="str">
        <f t="shared" si="1132"/>
        <v/>
      </c>
      <c r="AT2301" t="str">
        <f t="shared" si="1133"/>
        <v/>
      </c>
      <c r="AU2301" t="str">
        <f t="shared" si="1134"/>
        <v/>
      </c>
      <c r="AV2301" t="str">
        <f t="shared" si="1135"/>
        <v/>
      </c>
      <c r="AX2301">
        <f t="shared" si="1147"/>
        <v>0</v>
      </c>
      <c r="AY2301">
        <f t="shared" si="1149"/>
        <v>0</v>
      </c>
      <c r="AZ2301">
        <f t="shared" si="1150"/>
        <v>0</v>
      </c>
      <c r="BA2301">
        <f t="shared" si="1151"/>
        <v>0</v>
      </c>
      <c r="BB2301">
        <f t="shared" si="1152"/>
        <v>0</v>
      </c>
      <c r="BC2301">
        <f t="shared" si="1136"/>
        <v>0</v>
      </c>
      <c r="BD2301">
        <f t="shared" si="1137"/>
        <v>0</v>
      </c>
      <c r="BE2301">
        <f t="shared" si="1138"/>
        <v>0</v>
      </c>
      <c r="BF2301">
        <f t="shared" si="1139"/>
        <v>0</v>
      </c>
      <c r="BG2301">
        <f t="shared" si="1140"/>
        <v>0</v>
      </c>
      <c r="BH2301">
        <f t="shared" si="1141"/>
        <v>0</v>
      </c>
      <c r="BI2301">
        <f t="shared" si="1142"/>
        <v>0</v>
      </c>
      <c r="BJ2301">
        <f t="shared" si="1143"/>
        <v>0</v>
      </c>
      <c r="BK2301">
        <f t="shared" si="1144"/>
        <v>0</v>
      </c>
      <c r="BL2301">
        <f t="shared" si="1148"/>
        <v>0</v>
      </c>
    </row>
    <row r="2302" spans="1:64" hidden="1" x14ac:dyDescent="0.25">
      <c r="A2302" t="s">
        <v>21</v>
      </c>
      <c r="B2302" t="s">
        <v>5</v>
      </c>
      <c r="C2302" t="s">
        <v>8</v>
      </c>
      <c r="D2302" t="s">
        <v>15</v>
      </c>
      <c r="E2302" t="s">
        <v>16</v>
      </c>
      <c r="F2302" t="s">
        <v>8</v>
      </c>
      <c r="G2302" t="s">
        <v>12</v>
      </c>
      <c r="H2302" t="s">
        <v>5</v>
      </c>
      <c r="I2302" t="s">
        <v>21</v>
      </c>
      <c r="J2302" t="s">
        <v>14</v>
      </c>
      <c r="P2302">
        <f t="shared" si="1121"/>
        <v>0</v>
      </c>
      <c r="Q2302" s="8">
        <f t="shared" si="1145"/>
        <v>7</v>
      </c>
      <c r="R2302" s="1" t="s">
        <v>22</v>
      </c>
      <c r="S2302" t="s">
        <v>10</v>
      </c>
      <c r="T2302" t="s">
        <v>16</v>
      </c>
      <c r="U2302" t="s">
        <v>14</v>
      </c>
      <c r="V2302" t="s">
        <v>15</v>
      </c>
      <c r="W2302" t="s">
        <v>16</v>
      </c>
      <c r="X2302" t="s">
        <v>19</v>
      </c>
      <c r="Y2302" t="s">
        <v>10</v>
      </c>
      <c r="Z2302" t="s">
        <v>22</v>
      </c>
      <c r="AA2302" t="s">
        <v>26</v>
      </c>
      <c r="AH2302" t="str">
        <f t="shared" si="1146"/>
        <v>J</v>
      </c>
      <c r="AI2302" t="str">
        <f t="shared" si="1122"/>
        <v>P</v>
      </c>
      <c r="AJ2302" t="str">
        <f t="shared" si="1123"/>
        <v>L</v>
      </c>
      <c r="AK2302" t="str">
        <f t="shared" si="1124"/>
        <v>Z</v>
      </c>
      <c r="AL2302" t="str">
        <f t="shared" si="1125"/>
        <v>S</v>
      </c>
      <c r="AM2302" t="str">
        <f t="shared" si="1126"/>
        <v>L</v>
      </c>
      <c r="AN2302" t="str">
        <f t="shared" si="1127"/>
        <v>D</v>
      </c>
      <c r="AO2302" t="str">
        <f t="shared" si="1128"/>
        <v>P</v>
      </c>
      <c r="AP2302" t="str">
        <f t="shared" si="1129"/>
        <v>J</v>
      </c>
      <c r="AQ2302" t="str">
        <f t="shared" si="1130"/>
        <v>G</v>
      </c>
      <c r="AR2302" t="str">
        <f t="shared" si="1131"/>
        <v/>
      </c>
      <c r="AS2302" t="str">
        <f t="shared" si="1132"/>
        <v/>
      </c>
      <c r="AT2302" t="str">
        <f t="shared" si="1133"/>
        <v/>
      </c>
      <c r="AU2302" t="str">
        <f t="shared" si="1134"/>
        <v/>
      </c>
      <c r="AV2302" t="str">
        <f t="shared" si="1135"/>
        <v/>
      </c>
      <c r="AX2302">
        <f t="shared" si="1147"/>
        <v>0</v>
      </c>
      <c r="AY2302">
        <f t="shared" si="1149"/>
        <v>0</v>
      </c>
      <c r="AZ2302">
        <f t="shared" si="1150"/>
        <v>0</v>
      </c>
      <c r="BA2302">
        <f t="shared" si="1151"/>
        <v>0</v>
      </c>
      <c r="BB2302">
        <f t="shared" si="1152"/>
        <v>0</v>
      </c>
      <c r="BC2302">
        <f t="shared" si="1136"/>
        <v>0</v>
      </c>
      <c r="BD2302">
        <f t="shared" si="1137"/>
        <v>0</v>
      </c>
      <c r="BE2302">
        <f t="shared" si="1138"/>
        <v>0</v>
      </c>
      <c r="BF2302">
        <f t="shared" si="1139"/>
        <v>0</v>
      </c>
      <c r="BG2302">
        <f t="shared" si="1140"/>
        <v>0</v>
      </c>
      <c r="BH2302">
        <f t="shared" si="1141"/>
        <v>0</v>
      </c>
      <c r="BI2302">
        <f t="shared" si="1142"/>
        <v>0</v>
      </c>
      <c r="BJ2302">
        <f t="shared" si="1143"/>
        <v>0</v>
      </c>
      <c r="BK2302">
        <f t="shared" si="1144"/>
        <v>0</v>
      </c>
      <c r="BL2302">
        <f t="shared" si="1148"/>
        <v>0</v>
      </c>
    </row>
    <row r="2303" spans="1:64" hidden="1" x14ac:dyDescent="0.25">
      <c r="A2303" t="s">
        <v>26</v>
      </c>
      <c r="B2303" t="s">
        <v>9</v>
      </c>
      <c r="C2303" t="s">
        <v>13</v>
      </c>
      <c r="D2303" t="s">
        <v>19</v>
      </c>
      <c r="P2303">
        <f t="shared" si="1121"/>
        <v>0</v>
      </c>
      <c r="Q2303" s="8">
        <f t="shared" si="1145"/>
        <v>4</v>
      </c>
      <c r="R2303" s="1" t="s">
        <v>17</v>
      </c>
      <c r="S2303" t="s">
        <v>346</v>
      </c>
      <c r="T2303" t="s">
        <v>8</v>
      </c>
      <c r="U2303" t="s">
        <v>24</v>
      </c>
      <c r="AH2303" t="str">
        <f t="shared" si="1146"/>
        <v>K</v>
      </c>
      <c r="AI2303" t="str">
        <f t="shared" si="1122"/>
        <v>V</v>
      </c>
      <c r="AJ2303" t="str">
        <f t="shared" si="1123"/>
        <v>E</v>
      </c>
      <c r="AK2303" t="str">
        <f t="shared" si="1124"/>
        <v>H</v>
      </c>
      <c r="AL2303" t="str">
        <f t="shared" si="1125"/>
        <v/>
      </c>
      <c r="AM2303" t="str">
        <f t="shared" si="1126"/>
        <v/>
      </c>
      <c r="AN2303" t="str">
        <f t="shared" si="1127"/>
        <v/>
      </c>
      <c r="AO2303" t="str">
        <f t="shared" si="1128"/>
        <v/>
      </c>
      <c r="AP2303" t="str">
        <f t="shared" si="1129"/>
        <v/>
      </c>
      <c r="AQ2303" t="str">
        <f t="shared" si="1130"/>
        <v/>
      </c>
      <c r="AR2303" t="str">
        <f t="shared" si="1131"/>
        <v/>
      </c>
      <c r="AS2303" t="str">
        <f t="shared" si="1132"/>
        <v/>
      </c>
      <c r="AT2303" t="str">
        <f t="shared" si="1133"/>
        <v/>
      </c>
      <c r="AU2303" t="str">
        <f t="shared" si="1134"/>
        <v/>
      </c>
      <c r="AV2303" t="str">
        <f t="shared" si="1135"/>
        <v/>
      </c>
      <c r="AX2303">
        <f t="shared" si="1147"/>
        <v>0</v>
      </c>
      <c r="AY2303">
        <f t="shared" si="1149"/>
        <v>0</v>
      </c>
      <c r="AZ2303">
        <f t="shared" si="1150"/>
        <v>0</v>
      </c>
      <c r="BA2303">
        <f t="shared" si="1151"/>
        <v>0</v>
      </c>
      <c r="BB2303">
        <f t="shared" si="1152"/>
        <v>0</v>
      </c>
      <c r="BC2303">
        <f t="shared" si="1136"/>
        <v>0</v>
      </c>
      <c r="BD2303">
        <f t="shared" si="1137"/>
        <v>0</v>
      </c>
      <c r="BE2303">
        <f t="shared" si="1138"/>
        <v>0</v>
      </c>
      <c r="BF2303">
        <f t="shared" si="1139"/>
        <v>0</v>
      </c>
      <c r="BG2303">
        <f t="shared" si="1140"/>
        <v>0</v>
      </c>
      <c r="BH2303">
        <f t="shared" si="1141"/>
        <v>0</v>
      </c>
      <c r="BI2303">
        <f t="shared" si="1142"/>
        <v>0</v>
      </c>
      <c r="BJ2303">
        <f t="shared" si="1143"/>
        <v>0</v>
      </c>
      <c r="BK2303">
        <f t="shared" si="1144"/>
        <v>0</v>
      </c>
      <c r="BL2303">
        <f t="shared" si="1148"/>
        <v>0</v>
      </c>
    </row>
    <row r="2304" spans="1:64" hidden="1" x14ac:dyDescent="0.25">
      <c r="A2304" t="s">
        <v>19</v>
      </c>
      <c r="B2304" t="s">
        <v>9</v>
      </c>
      <c r="C2304" t="s">
        <v>11</v>
      </c>
      <c r="D2304" t="s">
        <v>14</v>
      </c>
      <c r="E2304" t="s">
        <v>19</v>
      </c>
      <c r="F2304" t="s">
        <v>8</v>
      </c>
      <c r="G2304" t="s">
        <v>17</v>
      </c>
      <c r="P2304">
        <f t="shared" si="1121"/>
        <v>0</v>
      </c>
      <c r="Q2304" s="8">
        <f t="shared" si="1145"/>
        <v>4</v>
      </c>
      <c r="R2304" s="1" t="s">
        <v>24</v>
      </c>
      <c r="S2304" t="s">
        <v>346</v>
      </c>
      <c r="T2304" t="s">
        <v>15</v>
      </c>
      <c r="U2304" t="s">
        <v>19</v>
      </c>
      <c r="V2304" t="s">
        <v>24</v>
      </c>
      <c r="W2304" t="s">
        <v>5</v>
      </c>
      <c r="X2304" t="s">
        <v>11</v>
      </c>
      <c r="AH2304" t="str">
        <f t="shared" si="1146"/>
        <v>H</v>
      </c>
      <c r="AI2304" t="str">
        <f t="shared" si="1122"/>
        <v>V</v>
      </c>
      <c r="AJ2304" t="str">
        <f t="shared" si="1123"/>
        <v>S</v>
      </c>
      <c r="AK2304" t="str">
        <f t="shared" si="1124"/>
        <v>D</v>
      </c>
      <c r="AL2304" t="str">
        <f t="shared" si="1125"/>
        <v>H</v>
      </c>
      <c r="AM2304" t="str">
        <f t="shared" si="1126"/>
        <v>I</v>
      </c>
      <c r="AN2304" t="str">
        <f t="shared" si="1127"/>
        <v>O</v>
      </c>
      <c r="AO2304" t="str">
        <f t="shared" si="1128"/>
        <v/>
      </c>
      <c r="AP2304" t="str">
        <f t="shared" si="1129"/>
        <v/>
      </c>
      <c r="AQ2304" t="str">
        <f t="shared" si="1130"/>
        <v/>
      </c>
      <c r="AR2304" t="str">
        <f t="shared" si="1131"/>
        <v/>
      </c>
      <c r="AS2304" t="str">
        <f t="shared" si="1132"/>
        <v/>
      </c>
      <c r="AT2304" t="str">
        <f t="shared" si="1133"/>
        <v/>
      </c>
      <c r="AU2304" t="str">
        <f t="shared" si="1134"/>
        <v/>
      </c>
      <c r="AV2304" t="str">
        <f t="shared" si="1135"/>
        <v/>
      </c>
      <c r="AX2304">
        <f t="shared" si="1147"/>
        <v>0</v>
      </c>
      <c r="AY2304">
        <f t="shared" si="1149"/>
        <v>0</v>
      </c>
      <c r="AZ2304">
        <f t="shared" si="1150"/>
        <v>0</v>
      </c>
      <c r="BA2304">
        <f t="shared" si="1151"/>
        <v>0</v>
      </c>
      <c r="BB2304">
        <f t="shared" si="1152"/>
        <v>0</v>
      </c>
      <c r="BC2304">
        <f t="shared" si="1136"/>
        <v>0</v>
      </c>
      <c r="BD2304">
        <f t="shared" si="1137"/>
        <v>0</v>
      </c>
      <c r="BE2304">
        <f t="shared" si="1138"/>
        <v>0</v>
      </c>
      <c r="BF2304">
        <f t="shared" si="1139"/>
        <v>0</v>
      </c>
      <c r="BG2304">
        <f t="shared" si="1140"/>
        <v>0</v>
      </c>
      <c r="BH2304">
        <f t="shared" si="1141"/>
        <v>0</v>
      </c>
      <c r="BI2304">
        <f t="shared" si="1142"/>
        <v>0</v>
      </c>
      <c r="BJ2304">
        <f t="shared" si="1143"/>
        <v>0</v>
      </c>
      <c r="BK2304">
        <f t="shared" si="1144"/>
        <v>0</v>
      </c>
      <c r="BL2304">
        <f t="shared" si="1148"/>
        <v>0</v>
      </c>
    </row>
    <row r="2305" spans="1:64" hidden="1" x14ac:dyDescent="0.25">
      <c r="A2305" t="s">
        <v>17</v>
      </c>
      <c r="B2305" t="s">
        <v>9</v>
      </c>
      <c r="C2305" t="s">
        <v>11</v>
      </c>
      <c r="D2305" t="s">
        <v>16</v>
      </c>
      <c r="P2305">
        <f t="shared" si="1121"/>
        <v>0</v>
      </c>
      <c r="Q2305" s="8">
        <f t="shared" si="1145"/>
        <v>23</v>
      </c>
      <c r="R2305" s="1" t="s">
        <v>24</v>
      </c>
      <c r="S2305" t="s">
        <v>11</v>
      </c>
      <c r="T2305" t="s">
        <v>16</v>
      </c>
      <c r="U2305" t="s">
        <v>5</v>
      </c>
      <c r="AH2305" t="str">
        <f t="shared" si="1146"/>
        <v>H</v>
      </c>
      <c r="AI2305" t="str">
        <f t="shared" si="1122"/>
        <v>O</v>
      </c>
      <c r="AJ2305" t="str">
        <f t="shared" si="1123"/>
        <v>L</v>
      </c>
      <c r="AK2305" t="str">
        <f t="shared" si="1124"/>
        <v>I</v>
      </c>
      <c r="AL2305" t="str">
        <f t="shared" si="1125"/>
        <v/>
      </c>
      <c r="AM2305" t="str">
        <f t="shared" si="1126"/>
        <v/>
      </c>
      <c r="AN2305" t="str">
        <f t="shared" si="1127"/>
        <v/>
      </c>
      <c r="AO2305" t="str">
        <f t="shared" si="1128"/>
        <v/>
      </c>
      <c r="AP2305" t="str">
        <f t="shared" si="1129"/>
        <v/>
      </c>
      <c r="AQ2305" t="str">
        <f t="shared" si="1130"/>
        <v/>
      </c>
      <c r="AR2305" t="str">
        <f t="shared" si="1131"/>
        <v/>
      </c>
      <c r="AS2305" t="str">
        <f t="shared" si="1132"/>
        <v/>
      </c>
      <c r="AT2305" t="str">
        <f t="shared" si="1133"/>
        <v/>
      </c>
      <c r="AU2305" t="str">
        <f t="shared" si="1134"/>
        <v/>
      </c>
      <c r="AV2305" t="str">
        <f t="shared" si="1135"/>
        <v/>
      </c>
      <c r="AX2305">
        <f t="shared" si="1147"/>
        <v>0</v>
      </c>
      <c r="AY2305">
        <f t="shared" si="1149"/>
        <v>0</v>
      </c>
      <c r="AZ2305">
        <f t="shared" si="1150"/>
        <v>0</v>
      </c>
      <c r="BA2305">
        <f t="shared" si="1151"/>
        <v>0</v>
      </c>
      <c r="BB2305">
        <f t="shared" si="1152"/>
        <v>0</v>
      </c>
      <c r="BC2305">
        <f t="shared" si="1136"/>
        <v>0</v>
      </c>
      <c r="BD2305">
        <f t="shared" si="1137"/>
        <v>0</v>
      </c>
      <c r="BE2305">
        <f t="shared" si="1138"/>
        <v>0</v>
      </c>
      <c r="BF2305">
        <f t="shared" si="1139"/>
        <v>0</v>
      </c>
      <c r="BG2305">
        <f t="shared" si="1140"/>
        <v>0</v>
      </c>
      <c r="BH2305">
        <f t="shared" si="1141"/>
        <v>0</v>
      </c>
      <c r="BI2305">
        <f t="shared" si="1142"/>
        <v>0</v>
      </c>
      <c r="BJ2305">
        <f t="shared" si="1143"/>
        <v>0</v>
      </c>
      <c r="BK2305">
        <f t="shared" si="1144"/>
        <v>0</v>
      </c>
      <c r="BL2305">
        <f t="shared" si="1148"/>
        <v>0</v>
      </c>
    </row>
    <row r="2306" spans="1:64" hidden="1" x14ac:dyDescent="0.25">
      <c r="A2306" t="s">
        <v>16</v>
      </c>
      <c r="B2306" t="s">
        <v>27</v>
      </c>
      <c r="C2306" t="s">
        <v>17</v>
      </c>
      <c r="D2306" t="s">
        <v>11</v>
      </c>
      <c r="E2306" t="s">
        <v>20</v>
      </c>
      <c r="F2306" t="s">
        <v>15</v>
      </c>
      <c r="G2306" t="s">
        <v>17</v>
      </c>
      <c r="H2306" t="s">
        <v>5</v>
      </c>
      <c r="P2306">
        <f t="shared" ref="P2306:P2369" si="1153">SUM(AX2306:BL2306)</f>
        <v>0</v>
      </c>
      <c r="Q2306" s="8">
        <f t="shared" si="1145"/>
        <v>15</v>
      </c>
      <c r="R2306" s="1" t="s">
        <v>13</v>
      </c>
      <c r="S2306" t="s">
        <v>22</v>
      </c>
      <c r="T2306" t="s">
        <v>14</v>
      </c>
      <c r="U2306" t="s">
        <v>19</v>
      </c>
      <c r="V2306" t="s">
        <v>25</v>
      </c>
      <c r="W2306" t="s">
        <v>24</v>
      </c>
      <c r="X2306" t="s">
        <v>14</v>
      </c>
      <c r="Y2306" t="s">
        <v>345</v>
      </c>
      <c r="AH2306" t="str">
        <f t="shared" si="1146"/>
        <v>A</v>
      </c>
      <c r="AI2306" t="str">
        <f t="shared" ref="AI2306:AI2369" si="1154">IFERROR(CHAR(IF(CODE(B2306)+$Q2306&gt;90,CODE(B2306)+$Q2306-26,CODE(B2306)+$Q2306)),"")</f>
        <v>J</v>
      </c>
      <c r="AJ2306" t="str">
        <f t="shared" ref="AJ2306:AJ2369" si="1155">IFERROR(CHAR(IF(CODE(C2306)+$Q2306&gt;90,CODE(C2306)+$Q2306-26,CODE(C2306)+$Q2306)),"")</f>
        <v>Z</v>
      </c>
      <c r="AK2306" t="str">
        <f t="shared" ref="AK2306:AK2369" si="1156">IFERROR(CHAR(IF(CODE(D2306)+$Q2306&gt;90,CODE(D2306)+$Q2306-26,CODE(D2306)+$Q2306)),"")</f>
        <v>D</v>
      </c>
      <c r="AL2306" t="str">
        <f t="shared" ref="AL2306:AL2369" si="1157">IFERROR(CHAR(IF(CODE(E2306)+$Q2306&gt;90,CODE(E2306)+$Q2306-26,CODE(E2306)+$Q2306)),"")</f>
        <v>B</v>
      </c>
      <c r="AM2306" t="str">
        <f t="shared" ref="AM2306:AM2369" si="1158">IFERROR(CHAR(IF(CODE(F2306)+$Q2306&gt;90,CODE(F2306)+$Q2306-26,CODE(F2306)+$Q2306)),"")</f>
        <v>H</v>
      </c>
      <c r="AN2306" t="str">
        <f t="shared" ref="AN2306:AN2369" si="1159">IFERROR(CHAR(IF(CODE(G2306)+$Q2306&gt;90,CODE(G2306)+$Q2306-26,CODE(G2306)+$Q2306)),"")</f>
        <v>Z</v>
      </c>
      <c r="AO2306" t="str">
        <f t="shared" ref="AO2306:AO2369" si="1160">IFERROR(CHAR(IF(CODE(H2306)+$Q2306&gt;90,CODE(H2306)+$Q2306-26,CODE(H2306)+$Q2306)),"")</f>
        <v>X</v>
      </c>
      <c r="AP2306" t="str">
        <f t="shared" ref="AP2306:AP2369" si="1161">IFERROR(CHAR(IF(CODE(I2306)+$Q2306&gt;90,CODE(I2306)+$Q2306-26,CODE(I2306)+$Q2306)),"")</f>
        <v/>
      </c>
      <c r="AQ2306" t="str">
        <f t="shared" ref="AQ2306:AQ2369" si="1162">IFERROR(CHAR(IF(CODE(J2306)+$Q2306&gt;90,CODE(J2306)+$Q2306-26,CODE(J2306)+$Q2306)),"")</f>
        <v/>
      </c>
      <c r="AR2306" t="str">
        <f t="shared" ref="AR2306:AR2369" si="1163">IFERROR(CHAR(IF(CODE(K2306)+$Q2306&gt;90,CODE(K2306)+$Q2306-26,CODE(K2306)+$Q2306)),"")</f>
        <v/>
      </c>
      <c r="AS2306" t="str">
        <f t="shared" ref="AS2306:AS2369" si="1164">IFERROR(CHAR(IF(CODE(L2306)+$Q2306&gt;90,CODE(L2306)+$Q2306-26,CODE(L2306)+$Q2306)),"")</f>
        <v/>
      </c>
      <c r="AT2306" t="str">
        <f t="shared" ref="AT2306:AT2369" si="1165">IFERROR(CHAR(IF(CODE(M2306)+$Q2306&gt;90,CODE(M2306)+$Q2306-26,CODE(M2306)+$Q2306)),"")</f>
        <v/>
      </c>
      <c r="AU2306" t="str">
        <f t="shared" ref="AU2306:AU2369" si="1166">IFERROR(CHAR(IF(CODE(N2306)+$Q2306&gt;90,CODE(N2306)+$Q2306-26,CODE(N2306)+$Q2306)),"")</f>
        <v/>
      </c>
      <c r="AV2306" t="str">
        <f t="shared" ref="AV2306:AV2369" si="1167">IFERROR(CHAR(IF(CODE(O2306)+$Q2306&gt;90,CODE(O2306)+$Q2306-26,CODE(O2306)+$Q2306)),"")</f>
        <v/>
      </c>
      <c r="AX2306">
        <f t="shared" si="1147"/>
        <v>0</v>
      </c>
      <c r="AY2306">
        <f t="shared" si="1149"/>
        <v>0</v>
      </c>
      <c r="AZ2306">
        <f t="shared" si="1150"/>
        <v>0</v>
      </c>
      <c r="BA2306">
        <f t="shared" si="1151"/>
        <v>0</v>
      </c>
      <c r="BB2306">
        <f t="shared" si="1152"/>
        <v>0</v>
      </c>
      <c r="BC2306">
        <f t="shared" ref="BC2306:BC2369" si="1168">IF(W2306=AM2306,0,1)</f>
        <v>0</v>
      </c>
      <c r="BD2306">
        <f t="shared" ref="BD2306:BD2369" si="1169">IF(X2306=AN2306,0,1)</f>
        <v>0</v>
      </c>
      <c r="BE2306">
        <f t="shared" ref="BE2306:BE2369" si="1170">IF(Y2306=AO2306,0,1)</f>
        <v>0</v>
      </c>
      <c r="BF2306">
        <f t="shared" ref="BF2306:BF2369" si="1171">IF(Z2306=AP2306,0,1)</f>
        <v>0</v>
      </c>
      <c r="BG2306">
        <f t="shared" ref="BG2306:BG2369" si="1172">IF(AA2306=AQ2306,0,1)</f>
        <v>0</v>
      </c>
      <c r="BH2306">
        <f t="shared" ref="BH2306:BH2369" si="1173">IF(AB2306=AR2306,0,1)</f>
        <v>0</v>
      </c>
      <c r="BI2306">
        <f t="shared" ref="BI2306:BI2369" si="1174">IF(AC2306=AS2306,0,1)</f>
        <v>0</v>
      </c>
      <c r="BJ2306">
        <f t="shared" ref="BJ2306:BJ2369" si="1175">IF(AD2306=AT2306,0,1)</f>
        <v>0</v>
      </c>
      <c r="BK2306">
        <f t="shared" ref="BK2306:BK2369" si="1176">IF(AE2306=AU2306,0,1)</f>
        <v>0</v>
      </c>
      <c r="BL2306">
        <f t="shared" si="1148"/>
        <v>0</v>
      </c>
    </row>
    <row r="2307" spans="1:64" hidden="1" x14ac:dyDescent="0.25">
      <c r="A2307" t="s">
        <v>16</v>
      </c>
      <c r="B2307" t="s">
        <v>27</v>
      </c>
      <c r="C2307" t="s">
        <v>17</v>
      </c>
      <c r="D2307" t="s">
        <v>13</v>
      </c>
      <c r="E2307" t="s">
        <v>15</v>
      </c>
      <c r="F2307" t="s">
        <v>14</v>
      </c>
      <c r="G2307" t="s">
        <v>8</v>
      </c>
      <c r="H2307" t="s">
        <v>12</v>
      </c>
      <c r="I2307" t="s">
        <v>5</v>
      </c>
      <c r="J2307" t="s">
        <v>21</v>
      </c>
      <c r="K2307" t="s">
        <v>14</v>
      </c>
      <c r="P2307">
        <f t="shared" si="1153"/>
        <v>0</v>
      </c>
      <c r="Q2307" s="8">
        <f t="shared" ref="Q2307:Q2370" si="1177">26-MOD((CODE(LEFT(A2307))-CODE(LEFT(R2307))),26)</f>
        <v>5</v>
      </c>
      <c r="R2307" s="1" t="s">
        <v>344</v>
      </c>
      <c r="S2307" t="s">
        <v>14</v>
      </c>
      <c r="T2307" t="s">
        <v>10</v>
      </c>
      <c r="U2307" t="s">
        <v>23</v>
      </c>
      <c r="V2307" t="s">
        <v>345</v>
      </c>
      <c r="W2307" t="s">
        <v>8</v>
      </c>
      <c r="X2307" t="s">
        <v>22</v>
      </c>
      <c r="Y2307" t="s">
        <v>25</v>
      </c>
      <c r="Z2307" t="s">
        <v>6</v>
      </c>
      <c r="AA2307" t="s">
        <v>24</v>
      </c>
      <c r="AB2307" t="s">
        <v>8</v>
      </c>
      <c r="AH2307" t="str">
        <f t="shared" ref="AH2307:AH2370" si="1178">IFERROR(CHAR(IF(CODE(A2307)+$Q2307&gt;90,CODE(A2307)+$Q2307-26,CODE(A2307)+$Q2307)),"")</f>
        <v>Q</v>
      </c>
      <c r="AI2307" t="str">
        <f t="shared" si="1154"/>
        <v>Z</v>
      </c>
      <c r="AJ2307" t="str">
        <f t="shared" si="1155"/>
        <v>P</v>
      </c>
      <c r="AK2307" t="str">
        <f t="shared" si="1156"/>
        <v>F</v>
      </c>
      <c r="AL2307" t="str">
        <f t="shared" si="1157"/>
        <v>X</v>
      </c>
      <c r="AM2307" t="str">
        <f t="shared" si="1158"/>
        <v>E</v>
      </c>
      <c r="AN2307" t="str">
        <f t="shared" si="1159"/>
        <v>J</v>
      </c>
      <c r="AO2307" t="str">
        <f t="shared" si="1160"/>
        <v>B</v>
      </c>
      <c r="AP2307" t="str">
        <f t="shared" si="1161"/>
        <v>N</v>
      </c>
      <c r="AQ2307" t="str">
        <f t="shared" si="1162"/>
        <v>H</v>
      </c>
      <c r="AR2307" t="str">
        <f t="shared" si="1163"/>
        <v>E</v>
      </c>
      <c r="AS2307" t="str">
        <f t="shared" si="1164"/>
        <v/>
      </c>
      <c r="AT2307" t="str">
        <f t="shared" si="1165"/>
        <v/>
      </c>
      <c r="AU2307" t="str">
        <f t="shared" si="1166"/>
        <v/>
      </c>
      <c r="AV2307" t="str">
        <f t="shared" si="1167"/>
        <v/>
      </c>
      <c r="AX2307">
        <f t="shared" ref="AX2307:AX2370" si="1179">IF(R2307=AH2307,0,1)</f>
        <v>0</v>
      </c>
      <c r="AY2307">
        <f t="shared" si="1149"/>
        <v>0</v>
      </c>
      <c r="AZ2307">
        <f t="shared" si="1150"/>
        <v>0</v>
      </c>
      <c r="BA2307">
        <f t="shared" si="1151"/>
        <v>0</v>
      </c>
      <c r="BB2307">
        <f t="shared" si="1152"/>
        <v>0</v>
      </c>
      <c r="BC2307">
        <f t="shared" si="1168"/>
        <v>0</v>
      </c>
      <c r="BD2307">
        <f t="shared" si="1169"/>
        <v>0</v>
      </c>
      <c r="BE2307">
        <f t="shared" si="1170"/>
        <v>0</v>
      </c>
      <c r="BF2307">
        <f t="shared" si="1171"/>
        <v>0</v>
      </c>
      <c r="BG2307">
        <f t="shared" si="1172"/>
        <v>0</v>
      </c>
      <c r="BH2307">
        <f t="shared" si="1173"/>
        <v>0</v>
      </c>
      <c r="BI2307">
        <f t="shared" si="1174"/>
        <v>0</v>
      </c>
      <c r="BJ2307">
        <f t="shared" si="1175"/>
        <v>0</v>
      </c>
      <c r="BK2307">
        <f t="shared" si="1176"/>
        <v>0</v>
      </c>
      <c r="BL2307">
        <f t="shared" ref="BL2307:BL2370" si="1180">IF(AF2307=AV2307,0,1)</f>
        <v>0</v>
      </c>
    </row>
    <row r="2308" spans="1:64" hidden="1" x14ac:dyDescent="0.25">
      <c r="A2308" t="s">
        <v>26</v>
      </c>
      <c r="B2308" t="s">
        <v>13</v>
      </c>
      <c r="C2308" t="s">
        <v>15</v>
      </c>
      <c r="D2308" t="s">
        <v>17</v>
      </c>
      <c r="E2308" t="s">
        <v>13</v>
      </c>
      <c r="P2308">
        <f t="shared" si="1153"/>
        <v>0</v>
      </c>
      <c r="Q2308" s="8">
        <f t="shared" si="1177"/>
        <v>16</v>
      </c>
      <c r="R2308" s="1" t="s">
        <v>12</v>
      </c>
      <c r="S2308" t="s">
        <v>344</v>
      </c>
      <c r="T2308" t="s">
        <v>5</v>
      </c>
      <c r="U2308" t="s">
        <v>13</v>
      </c>
      <c r="V2308" t="s">
        <v>344</v>
      </c>
      <c r="AH2308" t="str">
        <f t="shared" si="1178"/>
        <v>W</v>
      </c>
      <c r="AI2308" t="str">
        <f t="shared" si="1154"/>
        <v>Q</v>
      </c>
      <c r="AJ2308" t="str">
        <f t="shared" si="1155"/>
        <v>I</v>
      </c>
      <c r="AK2308" t="str">
        <f t="shared" si="1156"/>
        <v>A</v>
      </c>
      <c r="AL2308" t="str">
        <f t="shared" si="1157"/>
        <v>Q</v>
      </c>
      <c r="AM2308" t="str">
        <f t="shared" si="1158"/>
        <v/>
      </c>
      <c r="AN2308" t="str">
        <f t="shared" si="1159"/>
        <v/>
      </c>
      <c r="AO2308" t="str">
        <f t="shared" si="1160"/>
        <v/>
      </c>
      <c r="AP2308" t="str">
        <f t="shared" si="1161"/>
        <v/>
      </c>
      <c r="AQ2308" t="str">
        <f t="shared" si="1162"/>
        <v/>
      </c>
      <c r="AR2308" t="str">
        <f t="shared" si="1163"/>
        <v/>
      </c>
      <c r="AS2308" t="str">
        <f t="shared" si="1164"/>
        <v/>
      </c>
      <c r="AT2308" t="str">
        <f t="shared" si="1165"/>
        <v/>
      </c>
      <c r="AU2308" t="str">
        <f t="shared" si="1166"/>
        <v/>
      </c>
      <c r="AV2308" t="str">
        <f t="shared" si="1167"/>
        <v/>
      </c>
      <c r="AX2308">
        <f t="shared" si="1179"/>
        <v>0</v>
      </c>
      <c r="AY2308">
        <f t="shared" si="1149"/>
        <v>0</v>
      </c>
      <c r="AZ2308">
        <f t="shared" si="1150"/>
        <v>0</v>
      </c>
      <c r="BA2308">
        <f t="shared" si="1151"/>
        <v>0</v>
      </c>
      <c r="BB2308">
        <f t="shared" si="1152"/>
        <v>0</v>
      </c>
      <c r="BC2308">
        <f t="shared" si="1168"/>
        <v>0</v>
      </c>
      <c r="BD2308">
        <f t="shared" si="1169"/>
        <v>0</v>
      </c>
      <c r="BE2308">
        <f t="shared" si="1170"/>
        <v>0</v>
      </c>
      <c r="BF2308">
        <f t="shared" si="1171"/>
        <v>0</v>
      </c>
      <c r="BG2308">
        <f t="shared" si="1172"/>
        <v>0</v>
      </c>
      <c r="BH2308">
        <f t="shared" si="1173"/>
        <v>0</v>
      </c>
      <c r="BI2308">
        <f t="shared" si="1174"/>
        <v>0</v>
      </c>
      <c r="BJ2308">
        <f t="shared" si="1175"/>
        <v>0</v>
      </c>
      <c r="BK2308">
        <f t="shared" si="1176"/>
        <v>0</v>
      </c>
      <c r="BL2308">
        <f t="shared" si="1180"/>
        <v>0</v>
      </c>
    </row>
    <row r="2309" spans="1:64" hidden="1" x14ac:dyDescent="0.25">
      <c r="A2309" t="s">
        <v>25</v>
      </c>
      <c r="B2309" t="s">
        <v>5</v>
      </c>
      <c r="C2309" t="s">
        <v>8</v>
      </c>
      <c r="D2309" t="s">
        <v>16</v>
      </c>
      <c r="E2309" t="s">
        <v>13</v>
      </c>
      <c r="F2309" t="s">
        <v>17</v>
      </c>
      <c r="P2309">
        <f t="shared" si="1153"/>
        <v>0</v>
      </c>
      <c r="Q2309" s="8">
        <f t="shared" si="1177"/>
        <v>8</v>
      </c>
      <c r="R2309" s="1" t="s">
        <v>22</v>
      </c>
      <c r="S2309" t="s">
        <v>344</v>
      </c>
      <c r="T2309" t="s">
        <v>20</v>
      </c>
      <c r="U2309" t="s">
        <v>7</v>
      </c>
      <c r="V2309" t="s">
        <v>5</v>
      </c>
      <c r="W2309" t="s">
        <v>15</v>
      </c>
      <c r="AH2309" t="str">
        <f t="shared" si="1178"/>
        <v>J</v>
      </c>
      <c r="AI2309" t="str">
        <f t="shared" si="1154"/>
        <v>Q</v>
      </c>
      <c r="AJ2309" t="str">
        <f t="shared" si="1155"/>
        <v>M</v>
      </c>
      <c r="AK2309" t="str">
        <f t="shared" si="1156"/>
        <v>T</v>
      </c>
      <c r="AL2309" t="str">
        <f t="shared" si="1157"/>
        <v>I</v>
      </c>
      <c r="AM2309" t="str">
        <f t="shared" si="1158"/>
        <v>S</v>
      </c>
      <c r="AN2309" t="str">
        <f t="shared" si="1159"/>
        <v/>
      </c>
      <c r="AO2309" t="str">
        <f t="shared" si="1160"/>
        <v/>
      </c>
      <c r="AP2309" t="str">
        <f t="shared" si="1161"/>
        <v/>
      </c>
      <c r="AQ2309" t="str">
        <f t="shared" si="1162"/>
        <v/>
      </c>
      <c r="AR2309" t="str">
        <f t="shared" si="1163"/>
        <v/>
      </c>
      <c r="AS2309" t="str">
        <f t="shared" si="1164"/>
        <v/>
      </c>
      <c r="AT2309" t="str">
        <f t="shared" si="1165"/>
        <v/>
      </c>
      <c r="AU2309" t="str">
        <f t="shared" si="1166"/>
        <v/>
      </c>
      <c r="AV2309" t="str">
        <f t="shared" si="1167"/>
        <v/>
      </c>
      <c r="AX2309">
        <f t="shared" si="1179"/>
        <v>0</v>
      </c>
      <c r="AY2309">
        <f t="shared" si="1149"/>
        <v>0</v>
      </c>
      <c r="AZ2309">
        <f t="shared" si="1150"/>
        <v>0</v>
      </c>
      <c r="BA2309">
        <f t="shared" si="1151"/>
        <v>0</v>
      </c>
      <c r="BB2309">
        <f t="shared" si="1152"/>
        <v>0</v>
      </c>
      <c r="BC2309">
        <f t="shared" si="1168"/>
        <v>0</v>
      </c>
      <c r="BD2309">
        <f t="shared" si="1169"/>
        <v>0</v>
      </c>
      <c r="BE2309">
        <f t="shared" si="1170"/>
        <v>0</v>
      </c>
      <c r="BF2309">
        <f t="shared" si="1171"/>
        <v>0</v>
      </c>
      <c r="BG2309">
        <f t="shared" si="1172"/>
        <v>0</v>
      </c>
      <c r="BH2309">
        <f t="shared" si="1173"/>
        <v>0</v>
      </c>
      <c r="BI2309">
        <f t="shared" si="1174"/>
        <v>0</v>
      </c>
      <c r="BJ2309">
        <f t="shared" si="1175"/>
        <v>0</v>
      </c>
      <c r="BK2309">
        <f t="shared" si="1176"/>
        <v>0</v>
      </c>
      <c r="BL2309">
        <f t="shared" si="1180"/>
        <v>0</v>
      </c>
    </row>
    <row r="2310" spans="1:64" hidden="1" x14ac:dyDescent="0.25">
      <c r="A2310" t="s">
        <v>19</v>
      </c>
      <c r="B2310" t="s">
        <v>13</v>
      </c>
      <c r="C2310" t="s">
        <v>6</v>
      </c>
      <c r="D2310" t="s">
        <v>11</v>
      </c>
      <c r="E2310" t="s">
        <v>12</v>
      </c>
      <c r="F2310" t="s">
        <v>15</v>
      </c>
      <c r="G2310" t="s">
        <v>17</v>
      </c>
      <c r="H2310" t="s">
        <v>5</v>
      </c>
      <c r="P2310">
        <f t="shared" si="1153"/>
        <v>0</v>
      </c>
      <c r="Q2310" s="8">
        <f t="shared" si="1177"/>
        <v>14</v>
      </c>
      <c r="R2310" s="1" t="s">
        <v>9</v>
      </c>
      <c r="S2310" t="s">
        <v>11</v>
      </c>
      <c r="T2310" t="s">
        <v>25</v>
      </c>
      <c r="U2310" t="s">
        <v>21</v>
      </c>
      <c r="V2310" t="s">
        <v>17</v>
      </c>
      <c r="W2310" t="s">
        <v>26</v>
      </c>
      <c r="X2310" t="s">
        <v>18</v>
      </c>
      <c r="Y2310" t="s">
        <v>12</v>
      </c>
      <c r="AH2310" t="str">
        <f t="shared" si="1178"/>
        <v>R</v>
      </c>
      <c r="AI2310" t="str">
        <f t="shared" si="1154"/>
        <v>O</v>
      </c>
      <c r="AJ2310" t="str">
        <f t="shared" si="1155"/>
        <v>B</v>
      </c>
      <c r="AK2310" t="str">
        <f t="shared" si="1156"/>
        <v>C</v>
      </c>
      <c r="AL2310" t="str">
        <f t="shared" si="1157"/>
        <v>K</v>
      </c>
      <c r="AM2310" t="str">
        <f t="shared" si="1158"/>
        <v>G</v>
      </c>
      <c r="AN2310" t="str">
        <f t="shared" si="1159"/>
        <v>Y</v>
      </c>
      <c r="AO2310" t="str">
        <f t="shared" si="1160"/>
        <v>W</v>
      </c>
      <c r="AP2310" t="str">
        <f t="shared" si="1161"/>
        <v/>
      </c>
      <c r="AQ2310" t="str">
        <f t="shared" si="1162"/>
        <v/>
      </c>
      <c r="AR2310" t="str">
        <f t="shared" si="1163"/>
        <v/>
      </c>
      <c r="AS2310" t="str">
        <f t="shared" si="1164"/>
        <v/>
      </c>
      <c r="AT2310" t="str">
        <f t="shared" si="1165"/>
        <v/>
      </c>
      <c r="AU2310" t="str">
        <f t="shared" si="1166"/>
        <v/>
      </c>
      <c r="AV2310" t="str">
        <f t="shared" si="1167"/>
        <v/>
      </c>
      <c r="AX2310">
        <f t="shared" si="1179"/>
        <v>0</v>
      </c>
      <c r="AY2310">
        <f t="shared" si="1149"/>
        <v>0</v>
      </c>
      <c r="AZ2310">
        <f t="shared" si="1150"/>
        <v>0</v>
      </c>
      <c r="BA2310">
        <f t="shared" si="1151"/>
        <v>0</v>
      </c>
      <c r="BB2310">
        <f t="shared" si="1152"/>
        <v>0</v>
      </c>
      <c r="BC2310">
        <f t="shared" si="1168"/>
        <v>0</v>
      </c>
      <c r="BD2310">
        <f t="shared" si="1169"/>
        <v>0</v>
      </c>
      <c r="BE2310">
        <f t="shared" si="1170"/>
        <v>0</v>
      </c>
      <c r="BF2310">
        <f t="shared" si="1171"/>
        <v>0</v>
      </c>
      <c r="BG2310">
        <f t="shared" si="1172"/>
        <v>0</v>
      </c>
      <c r="BH2310">
        <f t="shared" si="1173"/>
        <v>0</v>
      </c>
      <c r="BI2310">
        <f t="shared" si="1174"/>
        <v>0</v>
      </c>
      <c r="BJ2310">
        <f t="shared" si="1175"/>
        <v>0</v>
      </c>
      <c r="BK2310">
        <f t="shared" si="1176"/>
        <v>0</v>
      </c>
      <c r="BL2310">
        <f t="shared" si="1180"/>
        <v>0</v>
      </c>
    </row>
    <row r="2311" spans="1:64" hidden="1" x14ac:dyDescent="0.25">
      <c r="A2311" t="s">
        <v>17</v>
      </c>
      <c r="B2311" t="s">
        <v>11</v>
      </c>
      <c r="C2311" t="s">
        <v>15</v>
      </c>
      <c r="D2311" t="s">
        <v>8</v>
      </c>
      <c r="E2311" t="s">
        <v>21</v>
      </c>
      <c r="F2311" t="s">
        <v>17</v>
      </c>
      <c r="G2311" t="s">
        <v>5</v>
      </c>
      <c r="P2311">
        <f t="shared" si="1153"/>
        <v>0</v>
      </c>
      <c r="Q2311" s="8">
        <f t="shared" si="1177"/>
        <v>8</v>
      </c>
      <c r="R2311" s="1" t="s">
        <v>15</v>
      </c>
      <c r="S2311" t="s">
        <v>12</v>
      </c>
      <c r="T2311" t="s">
        <v>13</v>
      </c>
      <c r="U2311" t="s">
        <v>20</v>
      </c>
      <c r="V2311" t="s">
        <v>17</v>
      </c>
      <c r="W2311" t="s">
        <v>15</v>
      </c>
      <c r="X2311" t="s">
        <v>344</v>
      </c>
      <c r="AH2311" t="str">
        <f t="shared" si="1178"/>
        <v>S</v>
      </c>
      <c r="AI2311" t="str">
        <f t="shared" si="1154"/>
        <v>W</v>
      </c>
      <c r="AJ2311" t="str">
        <f t="shared" si="1155"/>
        <v>A</v>
      </c>
      <c r="AK2311" t="str">
        <f t="shared" si="1156"/>
        <v>M</v>
      </c>
      <c r="AL2311" t="str">
        <f t="shared" si="1157"/>
        <v>K</v>
      </c>
      <c r="AM2311" t="str">
        <f t="shared" si="1158"/>
        <v>S</v>
      </c>
      <c r="AN2311" t="str">
        <f t="shared" si="1159"/>
        <v>Q</v>
      </c>
      <c r="AO2311" t="str">
        <f t="shared" si="1160"/>
        <v/>
      </c>
      <c r="AP2311" t="str">
        <f t="shared" si="1161"/>
        <v/>
      </c>
      <c r="AQ2311" t="str">
        <f t="shared" si="1162"/>
        <v/>
      </c>
      <c r="AR2311" t="str">
        <f t="shared" si="1163"/>
        <v/>
      </c>
      <c r="AS2311" t="str">
        <f t="shared" si="1164"/>
        <v/>
      </c>
      <c r="AT2311" t="str">
        <f t="shared" si="1165"/>
        <v/>
      </c>
      <c r="AU2311" t="str">
        <f t="shared" si="1166"/>
        <v/>
      </c>
      <c r="AV2311" t="str">
        <f t="shared" si="1167"/>
        <v/>
      </c>
      <c r="AX2311">
        <f t="shared" si="1179"/>
        <v>0</v>
      </c>
      <c r="AY2311">
        <f t="shared" si="1149"/>
        <v>0</v>
      </c>
      <c r="AZ2311">
        <f t="shared" si="1150"/>
        <v>0</v>
      </c>
      <c r="BA2311">
        <f t="shared" si="1151"/>
        <v>0</v>
      </c>
      <c r="BB2311">
        <f t="shared" si="1152"/>
        <v>0</v>
      </c>
      <c r="BC2311">
        <f t="shared" si="1168"/>
        <v>0</v>
      </c>
      <c r="BD2311">
        <f t="shared" si="1169"/>
        <v>0</v>
      </c>
      <c r="BE2311">
        <f t="shared" si="1170"/>
        <v>0</v>
      </c>
      <c r="BF2311">
        <f t="shared" si="1171"/>
        <v>0</v>
      </c>
      <c r="BG2311">
        <f t="shared" si="1172"/>
        <v>0</v>
      </c>
      <c r="BH2311">
        <f t="shared" si="1173"/>
        <v>0</v>
      </c>
      <c r="BI2311">
        <f t="shared" si="1174"/>
        <v>0</v>
      </c>
      <c r="BJ2311">
        <f t="shared" si="1175"/>
        <v>0</v>
      </c>
      <c r="BK2311">
        <f t="shared" si="1176"/>
        <v>0</v>
      </c>
      <c r="BL2311">
        <f t="shared" si="1180"/>
        <v>0</v>
      </c>
    </row>
    <row r="2312" spans="1:64" hidden="1" x14ac:dyDescent="0.25">
      <c r="A2312" t="s">
        <v>20</v>
      </c>
      <c r="B2312" t="s">
        <v>13</v>
      </c>
      <c r="C2312" t="s">
        <v>7</v>
      </c>
      <c r="D2312" t="s">
        <v>27</v>
      </c>
      <c r="E2312" t="s">
        <v>15</v>
      </c>
      <c r="F2312" t="s">
        <v>14</v>
      </c>
      <c r="G2312" t="s">
        <v>21</v>
      </c>
      <c r="H2312" t="s">
        <v>14</v>
      </c>
      <c r="I2312" t="s">
        <v>13</v>
      </c>
      <c r="J2312" t="s">
        <v>17</v>
      </c>
      <c r="P2312">
        <f t="shared" si="1153"/>
        <v>0</v>
      </c>
      <c r="Q2312" s="8">
        <f t="shared" si="1177"/>
        <v>9</v>
      </c>
      <c r="R2312" s="1" t="s">
        <v>346</v>
      </c>
      <c r="S2312" t="s">
        <v>22</v>
      </c>
      <c r="T2312" t="s">
        <v>21</v>
      </c>
      <c r="U2312" t="s">
        <v>19</v>
      </c>
      <c r="V2312" t="s">
        <v>25</v>
      </c>
      <c r="W2312" t="s">
        <v>5</v>
      </c>
      <c r="X2312" t="s">
        <v>16</v>
      </c>
      <c r="Y2312" t="s">
        <v>5</v>
      </c>
      <c r="Z2312" t="s">
        <v>22</v>
      </c>
      <c r="AA2312" t="s">
        <v>7</v>
      </c>
      <c r="AH2312" t="str">
        <f t="shared" si="1178"/>
        <v>V</v>
      </c>
      <c r="AI2312" t="str">
        <f t="shared" si="1154"/>
        <v>J</v>
      </c>
      <c r="AJ2312" t="str">
        <f t="shared" si="1155"/>
        <v>C</v>
      </c>
      <c r="AK2312" t="str">
        <f t="shared" si="1156"/>
        <v>D</v>
      </c>
      <c r="AL2312" t="str">
        <f t="shared" si="1157"/>
        <v>B</v>
      </c>
      <c r="AM2312" t="str">
        <f t="shared" si="1158"/>
        <v>I</v>
      </c>
      <c r="AN2312" t="str">
        <f t="shared" si="1159"/>
        <v>L</v>
      </c>
      <c r="AO2312" t="str">
        <f t="shared" si="1160"/>
        <v>I</v>
      </c>
      <c r="AP2312" t="str">
        <f t="shared" si="1161"/>
        <v>J</v>
      </c>
      <c r="AQ2312" t="str">
        <f t="shared" si="1162"/>
        <v>T</v>
      </c>
      <c r="AR2312" t="str">
        <f t="shared" si="1163"/>
        <v/>
      </c>
      <c r="AS2312" t="str">
        <f t="shared" si="1164"/>
        <v/>
      </c>
      <c r="AT2312" t="str">
        <f t="shared" si="1165"/>
        <v/>
      </c>
      <c r="AU2312" t="str">
        <f t="shared" si="1166"/>
        <v/>
      </c>
      <c r="AV2312" t="str">
        <f t="shared" si="1167"/>
        <v/>
      </c>
      <c r="AX2312">
        <f t="shared" si="1179"/>
        <v>0</v>
      </c>
      <c r="AY2312">
        <f t="shared" si="1149"/>
        <v>0</v>
      </c>
      <c r="AZ2312">
        <f t="shared" si="1150"/>
        <v>0</v>
      </c>
      <c r="BA2312">
        <f t="shared" si="1151"/>
        <v>0</v>
      </c>
      <c r="BB2312">
        <f t="shared" si="1152"/>
        <v>0</v>
      </c>
      <c r="BC2312">
        <f t="shared" si="1168"/>
        <v>0</v>
      </c>
      <c r="BD2312">
        <f t="shared" si="1169"/>
        <v>0</v>
      </c>
      <c r="BE2312">
        <f t="shared" si="1170"/>
        <v>0</v>
      </c>
      <c r="BF2312">
        <f t="shared" si="1171"/>
        <v>0</v>
      </c>
      <c r="BG2312">
        <f t="shared" si="1172"/>
        <v>0</v>
      </c>
      <c r="BH2312">
        <f t="shared" si="1173"/>
        <v>0</v>
      </c>
      <c r="BI2312">
        <f t="shared" si="1174"/>
        <v>0</v>
      </c>
      <c r="BJ2312">
        <f t="shared" si="1175"/>
        <v>0</v>
      </c>
      <c r="BK2312">
        <f t="shared" si="1176"/>
        <v>0</v>
      </c>
      <c r="BL2312">
        <f t="shared" si="1180"/>
        <v>0</v>
      </c>
    </row>
    <row r="2313" spans="1:64" hidden="1" x14ac:dyDescent="0.25">
      <c r="A2313" t="s">
        <v>19</v>
      </c>
      <c r="B2313" t="s">
        <v>8</v>
      </c>
      <c r="C2313" t="s">
        <v>22</v>
      </c>
      <c r="D2313" t="s">
        <v>13</v>
      </c>
      <c r="P2313">
        <f t="shared" si="1153"/>
        <v>0</v>
      </c>
      <c r="Q2313" s="8">
        <f t="shared" si="1177"/>
        <v>20</v>
      </c>
      <c r="R2313" s="1" t="s">
        <v>345</v>
      </c>
      <c r="S2313" t="s">
        <v>18</v>
      </c>
      <c r="T2313" t="s">
        <v>19</v>
      </c>
      <c r="U2313" t="s">
        <v>27</v>
      </c>
      <c r="AH2313" t="str">
        <f t="shared" si="1178"/>
        <v>X</v>
      </c>
      <c r="AI2313" t="str">
        <f t="shared" si="1154"/>
        <v>Y</v>
      </c>
      <c r="AJ2313" t="str">
        <f t="shared" si="1155"/>
        <v>D</v>
      </c>
      <c r="AK2313" t="str">
        <f t="shared" si="1156"/>
        <v>U</v>
      </c>
      <c r="AL2313" t="str">
        <f t="shared" si="1157"/>
        <v/>
      </c>
      <c r="AM2313" t="str">
        <f t="shared" si="1158"/>
        <v/>
      </c>
      <c r="AN2313" t="str">
        <f t="shared" si="1159"/>
        <v/>
      </c>
      <c r="AO2313" t="str">
        <f t="shared" si="1160"/>
        <v/>
      </c>
      <c r="AP2313" t="str">
        <f t="shared" si="1161"/>
        <v/>
      </c>
      <c r="AQ2313" t="str">
        <f t="shared" si="1162"/>
        <v/>
      </c>
      <c r="AR2313" t="str">
        <f t="shared" si="1163"/>
        <v/>
      </c>
      <c r="AS2313" t="str">
        <f t="shared" si="1164"/>
        <v/>
      </c>
      <c r="AT2313" t="str">
        <f t="shared" si="1165"/>
        <v/>
      </c>
      <c r="AU2313" t="str">
        <f t="shared" si="1166"/>
        <v/>
      </c>
      <c r="AV2313" t="str">
        <f t="shared" si="1167"/>
        <v/>
      </c>
      <c r="AX2313">
        <f t="shared" si="1179"/>
        <v>0</v>
      </c>
      <c r="AY2313">
        <f t="shared" si="1149"/>
        <v>0</v>
      </c>
      <c r="AZ2313">
        <f t="shared" si="1150"/>
        <v>0</v>
      </c>
      <c r="BA2313">
        <f t="shared" si="1151"/>
        <v>0</v>
      </c>
      <c r="BB2313">
        <f t="shared" si="1152"/>
        <v>0</v>
      </c>
      <c r="BC2313">
        <f t="shared" si="1168"/>
        <v>0</v>
      </c>
      <c r="BD2313">
        <f t="shared" si="1169"/>
        <v>0</v>
      </c>
      <c r="BE2313">
        <f t="shared" si="1170"/>
        <v>0</v>
      </c>
      <c r="BF2313">
        <f t="shared" si="1171"/>
        <v>0</v>
      </c>
      <c r="BG2313">
        <f t="shared" si="1172"/>
        <v>0</v>
      </c>
      <c r="BH2313">
        <f t="shared" si="1173"/>
        <v>0</v>
      </c>
      <c r="BI2313">
        <f t="shared" si="1174"/>
        <v>0</v>
      </c>
      <c r="BJ2313">
        <f t="shared" si="1175"/>
        <v>0</v>
      </c>
      <c r="BK2313">
        <f t="shared" si="1176"/>
        <v>0</v>
      </c>
      <c r="BL2313">
        <f t="shared" si="1180"/>
        <v>0</v>
      </c>
    </row>
    <row r="2314" spans="1:64" hidden="1" x14ac:dyDescent="0.25">
      <c r="A2314" t="s">
        <v>17</v>
      </c>
      <c r="B2314" t="s">
        <v>11</v>
      </c>
      <c r="C2314" t="s">
        <v>12</v>
      </c>
      <c r="D2314" t="s">
        <v>11</v>
      </c>
      <c r="E2314" t="s">
        <v>16</v>
      </c>
      <c r="F2314" t="s">
        <v>5</v>
      </c>
      <c r="G2314" t="s">
        <v>17</v>
      </c>
      <c r="P2314">
        <f t="shared" si="1153"/>
        <v>0</v>
      </c>
      <c r="Q2314" s="8">
        <f t="shared" si="1177"/>
        <v>1</v>
      </c>
      <c r="R2314" s="1" t="s">
        <v>16</v>
      </c>
      <c r="S2314" t="s">
        <v>10</v>
      </c>
      <c r="T2314" t="s">
        <v>345</v>
      </c>
      <c r="U2314" t="s">
        <v>10</v>
      </c>
      <c r="V2314" t="s">
        <v>20</v>
      </c>
      <c r="W2314" t="s">
        <v>22</v>
      </c>
      <c r="X2314" t="s">
        <v>16</v>
      </c>
      <c r="AH2314" t="str">
        <f t="shared" si="1178"/>
        <v>L</v>
      </c>
      <c r="AI2314" t="str">
        <f t="shared" si="1154"/>
        <v>P</v>
      </c>
      <c r="AJ2314" t="str">
        <f t="shared" si="1155"/>
        <v>X</v>
      </c>
      <c r="AK2314" t="str">
        <f t="shared" si="1156"/>
        <v>P</v>
      </c>
      <c r="AL2314" t="str">
        <f t="shared" si="1157"/>
        <v>M</v>
      </c>
      <c r="AM2314" t="str">
        <f t="shared" si="1158"/>
        <v>J</v>
      </c>
      <c r="AN2314" t="str">
        <f t="shared" si="1159"/>
        <v>L</v>
      </c>
      <c r="AO2314" t="str">
        <f t="shared" si="1160"/>
        <v/>
      </c>
      <c r="AP2314" t="str">
        <f t="shared" si="1161"/>
        <v/>
      </c>
      <c r="AQ2314" t="str">
        <f t="shared" si="1162"/>
        <v/>
      </c>
      <c r="AR2314" t="str">
        <f t="shared" si="1163"/>
        <v/>
      </c>
      <c r="AS2314" t="str">
        <f t="shared" si="1164"/>
        <v/>
      </c>
      <c r="AT2314" t="str">
        <f t="shared" si="1165"/>
        <v/>
      </c>
      <c r="AU2314" t="str">
        <f t="shared" si="1166"/>
        <v/>
      </c>
      <c r="AV2314" t="str">
        <f t="shared" si="1167"/>
        <v/>
      </c>
      <c r="AX2314">
        <f t="shared" si="1179"/>
        <v>0</v>
      </c>
      <c r="AY2314">
        <f t="shared" si="1149"/>
        <v>0</v>
      </c>
      <c r="AZ2314">
        <f t="shared" si="1150"/>
        <v>0</v>
      </c>
      <c r="BA2314">
        <f t="shared" si="1151"/>
        <v>0</v>
      </c>
      <c r="BB2314">
        <f t="shared" si="1152"/>
        <v>0</v>
      </c>
      <c r="BC2314">
        <f t="shared" si="1168"/>
        <v>0</v>
      </c>
      <c r="BD2314">
        <f t="shared" si="1169"/>
        <v>0</v>
      </c>
      <c r="BE2314">
        <f t="shared" si="1170"/>
        <v>0</v>
      </c>
      <c r="BF2314">
        <f t="shared" si="1171"/>
        <v>0</v>
      </c>
      <c r="BG2314">
        <f t="shared" si="1172"/>
        <v>0</v>
      </c>
      <c r="BH2314">
        <f t="shared" si="1173"/>
        <v>0</v>
      </c>
      <c r="BI2314">
        <f t="shared" si="1174"/>
        <v>0</v>
      </c>
      <c r="BJ2314">
        <f t="shared" si="1175"/>
        <v>0</v>
      </c>
      <c r="BK2314">
        <f t="shared" si="1176"/>
        <v>0</v>
      </c>
      <c r="BL2314">
        <f t="shared" si="1180"/>
        <v>0</v>
      </c>
    </row>
    <row r="2315" spans="1:64" hidden="1" x14ac:dyDescent="0.25">
      <c r="A2315" t="s">
        <v>12</v>
      </c>
      <c r="B2315" t="s">
        <v>18</v>
      </c>
      <c r="C2315" t="s">
        <v>15</v>
      </c>
      <c r="D2315" t="s">
        <v>14</v>
      </c>
      <c r="E2315" t="s">
        <v>11</v>
      </c>
      <c r="F2315" t="s">
        <v>20</v>
      </c>
      <c r="G2315" t="s">
        <v>5</v>
      </c>
      <c r="H2315" t="s">
        <v>9</v>
      </c>
      <c r="I2315" t="s">
        <v>15</v>
      </c>
      <c r="J2315" t="s">
        <v>17</v>
      </c>
      <c r="K2315" t="s">
        <v>5</v>
      </c>
      <c r="P2315">
        <f t="shared" si="1153"/>
        <v>0</v>
      </c>
      <c r="Q2315" s="8">
        <f t="shared" si="1177"/>
        <v>18</v>
      </c>
      <c r="R2315" s="1" t="s">
        <v>11</v>
      </c>
      <c r="S2315" t="s">
        <v>344</v>
      </c>
      <c r="T2315" t="s">
        <v>17</v>
      </c>
      <c r="U2315" t="s">
        <v>9</v>
      </c>
      <c r="V2315" t="s">
        <v>26</v>
      </c>
      <c r="W2315" t="s">
        <v>8</v>
      </c>
      <c r="X2315" t="s">
        <v>13</v>
      </c>
      <c r="Y2315" t="s">
        <v>22</v>
      </c>
      <c r="Z2315" t="s">
        <v>17</v>
      </c>
      <c r="AA2315" t="s">
        <v>21</v>
      </c>
      <c r="AB2315" t="s">
        <v>13</v>
      </c>
      <c r="AH2315" t="str">
        <f t="shared" si="1178"/>
        <v>O</v>
      </c>
      <c r="AI2315" t="str">
        <f t="shared" si="1154"/>
        <v>Q</v>
      </c>
      <c r="AJ2315" t="str">
        <f t="shared" si="1155"/>
        <v>K</v>
      </c>
      <c r="AK2315" t="str">
        <f t="shared" si="1156"/>
        <v>R</v>
      </c>
      <c r="AL2315" t="str">
        <f t="shared" si="1157"/>
        <v>G</v>
      </c>
      <c r="AM2315" t="str">
        <f t="shared" si="1158"/>
        <v>E</v>
      </c>
      <c r="AN2315" t="str">
        <f t="shared" si="1159"/>
        <v>A</v>
      </c>
      <c r="AO2315" t="str">
        <f t="shared" si="1160"/>
        <v>J</v>
      </c>
      <c r="AP2315" t="str">
        <f t="shared" si="1161"/>
        <v>K</v>
      </c>
      <c r="AQ2315" t="str">
        <f t="shared" si="1162"/>
        <v>C</v>
      </c>
      <c r="AR2315" t="str">
        <f t="shared" si="1163"/>
        <v>A</v>
      </c>
      <c r="AS2315" t="str">
        <f t="shared" si="1164"/>
        <v/>
      </c>
      <c r="AT2315" t="str">
        <f t="shared" si="1165"/>
        <v/>
      </c>
      <c r="AU2315" t="str">
        <f t="shared" si="1166"/>
        <v/>
      </c>
      <c r="AV2315" t="str">
        <f t="shared" si="1167"/>
        <v/>
      </c>
      <c r="AX2315">
        <f t="shared" si="1179"/>
        <v>0</v>
      </c>
      <c r="AY2315">
        <f t="shared" si="1149"/>
        <v>0</v>
      </c>
      <c r="AZ2315">
        <f t="shared" si="1150"/>
        <v>0</v>
      </c>
      <c r="BA2315">
        <f t="shared" si="1151"/>
        <v>0</v>
      </c>
      <c r="BB2315">
        <f t="shared" si="1152"/>
        <v>0</v>
      </c>
      <c r="BC2315">
        <f t="shared" si="1168"/>
        <v>0</v>
      </c>
      <c r="BD2315">
        <f t="shared" si="1169"/>
        <v>0</v>
      </c>
      <c r="BE2315">
        <f t="shared" si="1170"/>
        <v>0</v>
      </c>
      <c r="BF2315">
        <f t="shared" si="1171"/>
        <v>0</v>
      </c>
      <c r="BG2315">
        <f t="shared" si="1172"/>
        <v>0</v>
      </c>
      <c r="BH2315">
        <f t="shared" si="1173"/>
        <v>0</v>
      </c>
      <c r="BI2315">
        <f t="shared" si="1174"/>
        <v>0</v>
      </c>
      <c r="BJ2315">
        <f t="shared" si="1175"/>
        <v>0</v>
      </c>
      <c r="BK2315">
        <f t="shared" si="1176"/>
        <v>0</v>
      </c>
      <c r="BL2315">
        <f t="shared" si="1180"/>
        <v>0</v>
      </c>
    </row>
    <row r="2316" spans="1:64" hidden="1" x14ac:dyDescent="0.25">
      <c r="A2316" t="s">
        <v>17</v>
      </c>
      <c r="B2316" t="s">
        <v>27</v>
      </c>
      <c r="C2316" t="s">
        <v>15</v>
      </c>
      <c r="D2316" t="s">
        <v>14</v>
      </c>
      <c r="P2316">
        <f t="shared" si="1153"/>
        <v>0</v>
      </c>
      <c r="Q2316" s="8">
        <f t="shared" si="1177"/>
        <v>2</v>
      </c>
      <c r="R2316" s="1" t="s">
        <v>20</v>
      </c>
      <c r="S2316" t="s">
        <v>12</v>
      </c>
      <c r="T2316" t="s">
        <v>27</v>
      </c>
      <c r="U2316" t="s">
        <v>25</v>
      </c>
      <c r="AH2316" t="str">
        <f t="shared" si="1178"/>
        <v>M</v>
      </c>
      <c r="AI2316" t="str">
        <f t="shared" si="1154"/>
        <v>W</v>
      </c>
      <c r="AJ2316" t="str">
        <f t="shared" si="1155"/>
        <v>U</v>
      </c>
      <c r="AK2316" t="str">
        <f t="shared" si="1156"/>
        <v>B</v>
      </c>
      <c r="AL2316" t="str">
        <f t="shared" si="1157"/>
        <v/>
      </c>
      <c r="AM2316" t="str">
        <f t="shared" si="1158"/>
        <v/>
      </c>
      <c r="AN2316" t="str">
        <f t="shared" si="1159"/>
        <v/>
      </c>
      <c r="AO2316" t="str">
        <f t="shared" si="1160"/>
        <v/>
      </c>
      <c r="AP2316" t="str">
        <f t="shared" si="1161"/>
        <v/>
      </c>
      <c r="AQ2316" t="str">
        <f t="shared" si="1162"/>
        <v/>
      </c>
      <c r="AR2316" t="str">
        <f t="shared" si="1163"/>
        <v/>
      </c>
      <c r="AS2316" t="str">
        <f t="shared" si="1164"/>
        <v/>
      </c>
      <c r="AT2316" t="str">
        <f t="shared" si="1165"/>
        <v/>
      </c>
      <c r="AU2316" t="str">
        <f t="shared" si="1166"/>
        <v/>
      </c>
      <c r="AV2316" t="str">
        <f t="shared" si="1167"/>
        <v/>
      </c>
      <c r="AX2316">
        <f t="shared" si="1179"/>
        <v>0</v>
      </c>
      <c r="AY2316">
        <f t="shared" si="1149"/>
        <v>0</v>
      </c>
      <c r="AZ2316">
        <f t="shared" si="1150"/>
        <v>0</v>
      </c>
      <c r="BA2316">
        <f t="shared" si="1151"/>
        <v>0</v>
      </c>
      <c r="BB2316">
        <f t="shared" si="1152"/>
        <v>0</v>
      </c>
      <c r="BC2316">
        <f t="shared" si="1168"/>
        <v>0</v>
      </c>
      <c r="BD2316">
        <f t="shared" si="1169"/>
        <v>0</v>
      </c>
      <c r="BE2316">
        <f t="shared" si="1170"/>
        <v>0</v>
      </c>
      <c r="BF2316">
        <f t="shared" si="1171"/>
        <v>0</v>
      </c>
      <c r="BG2316">
        <f t="shared" si="1172"/>
        <v>0</v>
      </c>
      <c r="BH2316">
        <f t="shared" si="1173"/>
        <v>0</v>
      </c>
      <c r="BI2316">
        <f t="shared" si="1174"/>
        <v>0</v>
      </c>
      <c r="BJ2316">
        <f t="shared" si="1175"/>
        <v>0</v>
      </c>
      <c r="BK2316">
        <f t="shared" si="1176"/>
        <v>0</v>
      </c>
      <c r="BL2316">
        <f t="shared" si="1180"/>
        <v>0</v>
      </c>
    </row>
    <row r="2317" spans="1:64" hidden="1" x14ac:dyDescent="0.25">
      <c r="A2317" t="s">
        <v>15</v>
      </c>
      <c r="B2317" t="s">
        <v>7</v>
      </c>
      <c r="C2317" t="s">
        <v>8</v>
      </c>
      <c r="D2317" t="s">
        <v>23</v>
      </c>
      <c r="E2317" t="s">
        <v>13</v>
      </c>
      <c r="F2317" t="s">
        <v>6</v>
      </c>
      <c r="G2317" t="s">
        <v>11</v>
      </c>
      <c r="H2317" t="s">
        <v>12</v>
      </c>
      <c r="I2317" t="s">
        <v>15</v>
      </c>
      <c r="J2317" t="s">
        <v>17</v>
      </c>
      <c r="K2317" t="s">
        <v>5</v>
      </c>
      <c r="P2317">
        <f t="shared" si="1153"/>
        <v>0</v>
      </c>
      <c r="Q2317" s="8">
        <f t="shared" si="1177"/>
        <v>10</v>
      </c>
      <c r="R2317" s="1" t="s">
        <v>21</v>
      </c>
      <c r="S2317" t="s">
        <v>19</v>
      </c>
      <c r="T2317" t="s">
        <v>11</v>
      </c>
      <c r="U2317" t="s">
        <v>10</v>
      </c>
      <c r="V2317" t="s">
        <v>17</v>
      </c>
      <c r="W2317" t="s">
        <v>345</v>
      </c>
      <c r="X2317" t="s">
        <v>18</v>
      </c>
      <c r="Y2317" t="s">
        <v>26</v>
      </c>
      <c r="Z2317" t="s">
        <v>21</v>
      </c>
      <c r="AA2317" t="s">
        <v>27</v>
      </c>
      <c r="AB2317" t="s">
        <v>15</v>
      </c>
      <c r="AH2317" t="str">
        <f t="shared" si="1178"/>
        <v>C</v>
      </c>
      <c r="AI2317" t="str">
        <f t="shared" si="1154"/>
        <v>D</v>
      </c>
      <c r="AJ2317" t="str">
        <f t="shared" si="1155"/>
        <v>O</v>
      </c>
      <c r="AK2317" t="str">
        <f t="shared" si="1156"/>
        <v>P</v>
      </c>
      <c r="AL2317" t="str">
        <f t="shared" si="1157"/>
        <v>K</v>
      </c>
      <c r="AM2317" t="str">
        <f t="shared" si="1158"/>
        <v>X</v>
      </c>
      <c r="AN2317" t="str">
        <f t="shared" si="1159"/>
        <v>Y</v>
      </c>
      <c r="AO2317" t="str">
        <f t="shared" si="1160"/>
        <v>G</v>
      </c>
      <c r="AP2317" t="str">
        <f t="shared" si="1161"/>
        <v>C</v>
      </c>
      <c r="AQ2317" t="str">
        <f t="shared" si="1162"/>
        <v>U</v>
      </c>
      <c r="AR2317" t="str">
        <f t="shared" si="1163"/>
        <v>S</v>
      </c>
      <c r="AS2317" t="str">
        <f t="shared" si="1164"/>
        <v/>
      </c>
      <c r="AT2317" t="str">
        <f t="shared" si="1165"/>
        <v/>
      </c>
      <c r="AU2317" t="str">
        <f t="shared" si="1166"/>
        <v/>
      </c>
      <c r="AV2317" t="str">
        <f t="shared" si="1167"/>
        <v/>
      </c>
      <c r="AX2317">
        <f t="shared" si="1179"/>
        <v>0</v>
      </c>
      <c r="AY2317">
        <f t="shared" si="1149"/>
        <v>0</v>
      </c>
      <c r="AZ2317">
        <f t="shared" si="1150"/>
        <v>0</v>
      </c>
      <c r="BA2317">
        <f t="shared" si="1151"/>
        <v>0</v>
      </c>
      <c r="BB2317">
        <f t="shared" si="1152"/>
        <v>0</v>
      </c>
      <c r="BC2317">
        <f t="shared" si="1168"/>
        <v>0</v>
      </c>
      <c r="BD2317">
        <f t="shared" si="1169"/>
        <v>0</v>
      </c>
      <c r="BE2317">
        <f t="shared" si="1170"/>
        <v>0</v>
      </c>
      <c r="BF2317">
        <f t="shared" si="1171"/>
        <v>0</v>
      </c>
      <c r="BG2317">
        <f t="shared" si="1172"/>
        <v>0</v>
      </c>
      <c r="BH2317">
        <f t="shared" si="1173"/>
        <v>0</v>
      </c>
      <c r="BI2317">
        <f t="shared" si="1174"/>
        <v>0</v>
      </c>
      <c r="BJ2317">
        <f t="shared" si="1175"/>
        <v>0</v>
      </c>
      <c r="BK2317">
        <f t="shared" si="1176"/>
        <v>0</v>
      </c>
      <c r="BL2317">
        <f t="shared" si="1180"/>
        <v>0</v>
      </c>
    </row>
    <row r="2318" spans="1:64" hidden="1" x14ac:dyDescent="0.25">
      <c r="A2318" t="s">
        <v>12</v>
      </c>
      <c r="B2318" t="s">
        <v>5</v>
      </c>
      <c r="C2318" t="s">
        <v>15</v>
      </c>
      <c r="D2318" t="s">
        <v>6</v>
      </c>
      <c r="E2318" t="s">
        <v>5</v>
      </c>
      <c r="F2318" t="s">
        <v>8</v>
      </c>
      <c r="G2318" t="s">
        <v>12</v>
      </c>
      <c r="H2318" t="s">
        <v>15</v>
      </c>
      <c r="I2318" t="s">
        <v>17</v>
      </c>
      <c r="J2318" t="s">
        <v>5</v>
      </c>
      <c r="P2318">
        <f t="shared" si="1153"/>
        <v>0</v>
      </c>
      <c r="Q2318" s="8">
        <f t="shared" si="1177"/>
        <v>25</v>
      </c>
      <c r="R2318" s="1" t="s">
        <v>346</v>
      </c>
      <c r="S2318" t="s">
        <v>24</v>
      </c>
      <c r="T2318" t="s">
        <v>9</v>
      </c>
      <c r="U2318" t="s">
        <v>20</v>
      </c>
      <c r="V2318" t="s">
        <v>24</v>
      </c>
      <c r="W2318" t="s">
        <v>19</v>
      </c>
      <c r="X2318" t="s">
        <v>346</v>
      </c>
      <c r="Y2318" t="s">
        <v>9</v>
      </c>
      <c r="Z2318" t="s">
        <v>22</v>
      </c>
      <c r="AA2318" t="s">
        <v>24</v>
      </c>
      <c r="AH2318" t="str">
        <f t="shared" si="1178"/>
        <v>V</v>
      </c>
      <c r="AI2318" t="str">
        <f t="shared" si="1154"/>
        <v>H</v>
      </c>
      <c r="AJ2318" t="str">
        <f t="shared" si="1155"/>
        <v>R</v>
      </c>
      <c r="AK2318" t="str">
        <f t="shared" si="1156"/>
        <v>M</v>
      </c>
      <c r="AL2318" t="str">
        <f t="shared" si="1157"/>
        <v>H</v>
      </c>
      <c r="AM2318" t="str">
        <f t="shared" si="1158"/>
        <v>D</v>
      </c>
      <c r="AN2318" t="str">
        <f t="shared" si="1159"/>
        <v>V</v>
      </c>
      <c r="AO2318" t="str">
        <f t="shared" si="1160"/>
        <v>R</v>
      </c>
      <c r="AP2318" t="str">
        <f t="shared" si="1161"/>
        <v>J</v>
      </c>
      <c r="AQ2318" t="str">
        <f t="shared" si="1162"/>
        <v>H</v>
      </c>
      <c r="AR2318" t="str">
        <f t="shared" si="1163"/>
        <v/>
      </c>
      <c r="AS2318" t="str">
        <f t="shared" si="1164"/>
        <v/>
      </c>
      <c r="AT2318" t="str">
        <f t="shared" si="1165"/>
        <v/>
      </c>
      <c r="AU2318" t="str">
        <f t="shared" si="1166"/>
        <v/>
      </c>
      <c r="AV2318" t="str">
        <f t="shared" si="1167"/>
        <v/>
      </c>
      <c r="AX2318">
        <f t="shared" si="1179"/>
        <v>0</v>
      </c>
      <c r="AY2318">
        <f t="shared" si="1149"/>
        <v>0</v>
      </c>
      <c r="AZ2318">
        <f t="shared" si="1150"/>
        <v>0</v>
      </c>
      <c r="BA2318">
        <f t="shared" si="1151"/>
        <v>0</v>
      </c>
      <c r="BB2318">
        <f t="shared" si="1152"/>
        <v>0</v>
      </c>
      <c r="BC2318">
        <f t="shared" si="1168"/>
        <v>0</v>
      </c>
      <c r="BD2318">
        <f t="shared" si="1169"/>
        <v>0</v>
      </c>
      <c r="BE2318">
        <f t="shared" si="1170"/>
        <v>0</v>
      </c>
      <c r="BF2318">
        <f t="shared" si="1171"/>
        <v>0</v>
      </c>
      <c r="BG2318">
        <f t="shared" si="1172"/>
        <v>0</v>
      </c>
      <c r="BH2318">
        <f t="shared" si="1173"/>
        <v>0</v>
      </c>
      <c r="BI2318">
        <f t="shared" si="1174"/>
        <v>0</v>
      </c>
      <c r="BJ2318">
        <f t="shared" si="1175"/>
        <v>0</v>
      </c>
      <c r="BK2318">
        <f t="shared" si="1176"/>
        <v>0</v>
      </c>
      <c r="BL2318">
        <f t="shared" si="1180"/>
        <v>0</v>
      </c>
    </row>
    <row r="2319" spans="1:64" hidden="1" x14ac:dyDescent="0.25">
      <c r="A2319" t="s">
        <v>21</v>
      </c>
      <c r="B2319" t="s">
        <v>24</v>
      </c>
      <c r="C2319" t="s">
        <v>20</v>
      </c>
      <c r="D2319" t="s">
        <v>5</v>
      </c>
      <c r="E2319" t="s">
        <v>8</v>
      </c>
      <c r="F2319" t="s">
        <v>16</v>
      </c>
      <c r="P2319">
        <f t="shared" si="1153"/>
        <v>0</v>
      </c>
      <c r="Q2319" s="8">
        <f t="shared" si="1177"/>
        <v>20</v>
      </c>
      <c r="R2319" s="1" t="s">
        <v>12</v>
      </c>
      <c r="S2319" t="s">
        <v>25</v>
      </c>
      <c r="T2319" t="s">
        <v>26</v>
      </c>
      <c r="U2319" t="s">
        <v>21</v>
      </c>
      <c r="V2319" t="s">
        <v>18</v>
      </c>
      <c r="W2319" t="s">
        <v>23</v>
      </c>
      <c r="AH2319" t="str">
        <f t="shared" si="1178"/>
        <v>W</v>
      </c>
      <c r="AI2319" t="str">
        <f t="shared" si="1154"/>
        <v>B</v>
      </c>
      <c r="AJ2319" t="str">
        <f t="shared" si="1155"/>
        <v>G</v>
      </c>
      <c r="AK2319" t="str">
        <f t="shared" si="1156"/>
        <v>C</v>
      </c>
      <c r="AL2319" t="str">
        <f t="shared" si="1157"/>
        <v>Y</v>
      </c>
      <c r="AM2319" t="str">
        <f t="shared" si="1158"/>
        <v>F</v>
      </c>
      <c r="AN2319" t="str">
        <f t="shared" si="1159"/>
        <v/>
      </c>
      <c r="AO2319" t="str">
        <f t="shared" si="1160"/>
        <v/>
      </c>
      <c r="AP2319" t="str">
        <f t="shared" si="1161"/>
        <v/>
      </c>
      <c r="AQ2319" t="str">
        <f t="shared" si="1162"/>
        <v/>
      </c>
      <c r="AR2319" t="str">
        <f t="shared" si="1163"/>
        <v/>
      </c>
      <c r="AS2319" t="str">
        <f t="shared" si="1164"/>
        <v/>
      </c>
      <c r="AT2319" t="str">
        <f t="shared" si="1165"/>
        <v/>
      </c>
      <c r="AU2319" t="str">
        <f t="shared" si="1166"/>
        <v/>
      </c>
      <c r="AV2319" t="str">
        <f t="shared" si="1167"/>
        <v/>
      </c>
      <c r="AX2319">
        <f t="shared" si="1179"/>
        <v>0</v>
      </c>
      <c r="AY2319">
        <f t="shared" si="1149"/>
        <v>0</v>
      </c>
      <c r="AZ2319">
        <f t="shared" si="1150"/>
        <v>0</v>
      </c>
      <c r="BA2319">
        <f t="shared" si="1151"/>
        <v>0</v>
      </c>
      <c r="BB2319">
        <f t="shared" si="1152"/>
        <v>0</v>
      </c>
      <c r="BC2319">
        <f t="shared" si="1168"/>
        <v>0</v>
      </c>
      <c r="BD2319">
        <f t="shared" si="1169"/>
        <v>0</v>
      </c>
      <c r="BE2319">
        <f t="shared" si="1170"/>
        <v>0</v>
      </c>
      <c r="BF2319">
        <f t="shared" si="1171"/>
        <v>0</v>
      </c>
      <c r="BG2319">
        <f t="shared" si="1172"/>
        <v>0</v>
      </c>
      <c r="BH2319">
        <f t="shared" si="1173"/>
        <v>0</v>
      </c>
      <c r="BI2319">
        <f t="shared" si="1174"/>
        <v>0</v>
      </c>
      <c r="BJ2319">
        <f t="shared" si="1175"/>
        <v>0</v>
      </c>
      <c r="BK2319">
        <f t="shared" si="1176"/>
        <v>0</v>
      </c>
      <c r="BL2319">
        <f t="shared" si="1180"/>
        <v>0</v>
      </c>
    </row>
    <row r="2320" spans="1:64" hidden="1" x14ac:dyDescent="0.25">
      <c r="A2320" t="s">
        <v>17</v>
      </c>
      <c r="B2320" t="s">
        <v>27</v>
      </c>
      <c r="C2320" t="s">
        <v>17</v>
      </c>
      <c r="D2320" t="s">
        <v>27</v>
      </c>
      <c r="E2320" t="s">
        <v>16</v>
      </c>
      <c r="F2320" t="s">
        <v>17</v>
      </c>
      <c r="G2320" t="s">
        <v>13</v>
      </c>
      <c r="P2320">
        <f t="shared" si="1153"/>
        <v>0</v>
      </c>
      <c r="Q2320" s="8">
        <f t="shared" si="1177"/>
        <v>16</v>
      </c>
      <c r="R2320" s="1" t="s">
        <v>13</v>
      </c>
      <c r="S2320" t="s">
        <v>17</v>
      </c>
      <c r="T2320" t="s">
        <v>13</v>
      </c>
      <c r="U2320" t="s">
        <v>17</v>
      </c>
      <c r="V2320" t="s">
        <v>25</v>
      </c>
      <c r="W2320" t="s">
        <v>13</v>
      </c>
      <c r="X2320" t="s">
        <v>344</v>
      </c>
      <c r="AH2320" t="str">
        <f t="shared" si="1178"/>
        <v>A</v>
      </c>
      <c r="AI2320" t="str">
        <f t="shared" si="1154"/>
        <v>K</v>
      </c>
      <c r="AJ2320" t="str">
        <f t="shared" si="1155"/>
        <v>A</v>
      </c>
      <c r="AK2320" t="str">
        <f t="shared" si="1156"/>
        <v>K</v>
      </c>
      <c r="AL2320" t="str">
        <f t="shared" si="1157"/>
        <v>B</v>
      </c>
      <c r="AM2320" t="str">
        <f t="shared" si="1158"/>
        <v>A</v>
      </c>
      <c r="AN2320" t="str">
        <f t="shared" si="1159"/>
        <v>Q</v>
      </c>
      <c r="AO2320" t="str">
        <f t="shared" si="1160"/>
        <v/>
      </c>
      <c r="AP2320" t="str">
        <f t="shared" si="1161"/>
        <v/>
      </c>
      <c r="AQ2320" t="str">
        <f t="shared" si="1162"/>
        <v/>
      </c>
      <c r="AR2320" t="str">
        <f t="shared" si="1163"/>
        <v/>
      </c>
      <c r="AS2320" t="str">
        <f t="shared" si="1164"/>
        <v/>
      </c>
      <c r="AT2320" t="str">
        <f t="shared" si="1165"/>
        <v/>
      </c>
      <c r="AU2320" t="str">
        <f t="shared" si="1166"/>
        <v/>
      </c>
      <c r="AV2320" t="str">
        <f t="shared" si="1167"/>
        <v/>
      </c>
      <c r="AX2320">
        <f t="shared" si="1179"/>
        <v>0</v>
      </c>
      <c r="AY2320">
        <f t="shared" si="1149"/>
        <v>0</v>
      </c>
      <c r="AZ2320">
        <f t="shared" si="1150"/>
        <v>0</v>
      </c>
      <c r="BA2320">
        <f t="shared" si="1151"/>
        <v>0</v>
      </c>
      <c r="BB2320">
        <f t="shared" si="1152"/>
        <v>0</v>
      </c>
      <c r="BC2320">
        <f t="shared" si="1168"/>
        <v>0</v>
      </c>
      <c r="BD2320">
        <f t="shared" si="1169"/>
        <v>0</v>
      </c>
      <c r="BE2320">
        <f t="shared" si="1170"/>
        <v>0</v>
      </c>
      <c r="BF2320">
        <f t="shared" si="1171"/>
        <v>0</v>
      </c>
      <c r="BG2320">
        <f t="shared" si="1172"/>
        <v>0</v>
      </c>
      <c r="BH2320">
        <f t="shared" si="1173"/>
        <v>0</v>
      </c>
      <c r="BI2320">
        <f t="shared" si="1174"/>
        <v>0</v>
      </c>
      <c r="BJ2320">
        <f t="shared" si="1175"/>
        <v>0</v>
      </c>
      <c r="BK2320">
        <f t="shared" si="1176"/>
        <v>0</v>
      </c>
      <c r="BL2320">
        <f t="shared" si="1180"/>
        <v>0</v>
      </c>
    </row>
    <row r="2321" spans="1:64" hidden="1" x14ac:dyDescent="0.25">
      <c r="A2321" t="s">
        <v>21</v>
      </c>
      <c r="B2321" t="s">
        <v>8</v>
      </c>
      <c r="C2321" t="s">
        <v>6</v>
      </c>
      <c r="D2321" t="s">
        <v>19</v>
      </c>
      <c r="E2321" t="s">
        <v>9</v>
      </c>
      <c r="F2321" t="s">
        <v>11</v>
      </c>
      <c r="G2321" t="s">
        <v>12</v>
      </c>
      <c r="H2321" t="s">
        <v>15</v>
      </c>
      <c r="I2321" t="s">
        <v>17</v>
      </c>
      <c r="J2321" t="s">
        <v>5</v>
      </c>
      <c r="P2321">
        <f t="shared" si="1153"/>
        <v>0</v>
      </c>
      <c r="Q2321" s="8">
        <f t="shared" si="1177"/>
        <v>1</v>
      </c>
      <c r="R2321" s="1" t="s">
        <v>19</v>
      </c>
      <c r="S2321" t="s">
        <v>23</v>
      </c>
      <c r="T2321" t="s">
        <v>11</v>
      </c>
      <c r="U2321" t="s">
        <v>8</v>
      </c>
      <c r="V2321" t="s">
        <v>15</v>
      </c>
      <c r="W2321" t="s">
        <v>10</v>
      </c>
      <c r="X2321" t="s">
        <v>345</v>
      </c>
      <c r="Y2321" t="s">
        <v>7</v>
      </c>
      <c r="Z2321" t="s">
        <v>16</v>
      </c>
      <c r="AA2321" t="s">
        <v>22</v>
      </c>
      <c r="AH2321" t="str">
        <f t="shared" si="1178"/>
        <v>D</v>
      </c>
      <c r="AI2321" t="str">
        <f t="shared" si="1154"/>
        <v>F</v>
      </c>
      <c r="AJ2321" t="str">
        <f t="shared" si="1155"/>
        <v>O</v>
      </c>
      <c r="AK2321" t="str">
        <f t="shared" si="1156"/>
        <v>E</v>
      </c>
      <c r="AL2321" t="str">
        <f t="shared" si="1157"/>
        <v>S</v>
      </c>
      <c r="AM2321" t="str">
        <f t="shared" si="1158"/>
        <v>P</v>
      </c>
      <c r="AN2321" t="str">
        <f t="shared" si="1159"/>
        <v>X</v>
      </c>
      <c r="AO2321" t="str">
        <f t="shared" si="1160"/>
        <v>T</v>
      </c>
      <c r="AP2321" t="str">
        <f t="shared" si="1161"/>
        <v>L</v>
      </c>
      <c r="AQ2321" t="str">
        <f t="shared" si="1162"/>
        <v>J</v>
      </c>
      <c r="AR2321" t="str">
        <f t="shared" si="1163"/>
        <v/>
      </c>
      <c r="AS2321" t="str">
        <f t="shared" si="1164"/>
        <v/>
      </c>
      <c r="AT2321" t="str">
        <f t="shared" si="1165"/>
        <v/>
      </c>
      <c r="AU2321" t="str">
        <f t="shared" si="1166"/>
        <v/>
      </c>
      <c r="AV2321" t="str">
        <f t="shared" si="1167"/>
        <v/>
      </c>
      <c r="AX2321">
        <f t="shared" si="1179"/>
        <v>0</v>
      </c>
      <c r="AY2321">
        <f t="shared" si="1149"/>
        <v>0</v>
      </c>
      <c r="AZ2321">
        <f t="shared" si="1150"/>
        <v>0</v>
      </c>
      <c r="BA2321">
        <f t="shared" si="1151"/>
        <v>0</v>
      </c>
      <c r="BB2321">
        <f t="shared" si="1152"/>
        <v>0</v>
      </c>
      <c r="BC2321">
        <f t="shared" si="1168"/>
        <v>0</v>
      </c>
      <c r="BD2321">
        <f t="shared" si="1169"/>
        <v>0</v>
      </c>
      <c r="BE2321">
        <f t="shared" si="1170"/>
        <v>0</v>
      </c>
      <c r="BF2321">
        <f t="shared" si="1171"/>
        <v>0</v>
      </c>
      <c r="BG2321">
        <f t="shared" si="1172"/>
        <v>0</v>
      </c>
      <c r="BH2321">
        <f t="shared" si="1173"/>
        <v>0</v>
      </c>
      <c r="BI2321">
        <f t="shared" si="1174"/>
        <v>0</v>
      </c>
      <c r="BJ2321">
        <f t="shared" si="1175"/>
        <v>0</v>
      </c>
      <c r="BK2321">
        <f t="shared" si="1176"/>
        <v>0</v>
      </c>
      <c r="BL2321">
        <f t="shared" si="1180"/>
        <v>0</v>
      </c>
    </row>
    <row r="2322" spans="1:64" hidden="1" x14ac:dyDescent="0.25">
      <c r="A2322" t="s">
        <v>12</v>
      </c>
      <c r="B2322" t="s">
        <v>11</v>
      </c>
      <c r="C2322" t="s">
        <v>22</v>
      </c>
      <c r="D2322" t="s">
        <v>7</v>
      </c>
      <c r="E2322" t="s">
        <v>18</v>
      </c>
      <c r="F2322" t="s">
        <v>15</v>
      </c>
      <c r="G2322" t="s">
        <v>5</v>
      </c>
      <c r="H2322" t="s">
        <v>13</v>
      </c>
      <c r="I2322" t="s">
        <v>17</v>
      </c>
      <c r="P2322">
        <f t="shared" si="1153"/>
        <v>0</v>
      </c>
      <c r="Q2322" s="8">
        <f t="shared" si="1177"/>
        <v>11</v>
      </c>
      <c r="R2322" s="1" t="s">
        <v>24</v>
      </c>
      <c r="S2322" t="s">
        <v>14</v>
      </c>
      <c r="T2322" t="s">
        <v>27</v>
      </c>
      <c r="U2322" t="s">
        <v>8</v>
      </c>
      <c r="V2322" t="s">
        <v>22</v>
      </c>
      <c r="W2322" t="s">
        <v>19</v>
      </c>
      <c r="X2322" t="s">
        <v>7</v>
      </c>
      <c r="Y2322" t="s">
        <v>16</v>
      </c>
      <c r="Z2322" t="s">
        <v>346</v>
      </c>
      <c r="AH2322" t="str">
        <f t="shared" si="1178"/>
        <v>H</v>
      </c>
      <c r="AI2322" t="str">
        <f t="shared" si="1154"/>
        <v>Z</v>
      </c>
      <c r="AJ2322" t="str">
        <f t="shared" si="1155"/>
        <v>U</v>
      </c>
      <c r="AK2322" t="str">
        <f t="shared" si="1156"/>
        <v>E</v>
      </c>
      <c r="AL2322" t="str">
        <f t="shared" si="1157"/>
        <v>J</v>
      </c>
      <c r="AM2322" t="str">
        <f t="shared" si="1158"/>
        <v>D</v>
      </c>
      <c r="AN2322" t="str">
        <f t="shared" si="1159"/>
        <v>T</v>
      </c>
      <c r="AO2322" t="str">
        <f t="shared" si="1160"/>
        <v>L</v>
      </c>
      <c r="AP2322" t="str">
        <f t="shared" si="1161"/>
        <v>V</v>
      </c>
      <c r="AQ2322" t="str">
        <f t="shared" si="1162"/>
        <v/>
      </c>
      <c r="AR2322" t="str">
        <f t="shared" si="1163"/>
        <v/>
      </c>
      <c r="AS2322" t="str">
        <f t="shared" si="1164"/>
        <v/>
      </c>
      <c r="AT2322" t="str">
        <f t="shared" si="1165"/>
        <v/>
      </c>
      <c r="AU2322" t="str">
        <f t="shared" si="1166"/>
        <v/>
      </c>
      <c r="AV2322" t="str">
        <f t="shared" si="1167"/>
        <v/>
      </c>
      <c r="AX2322">
        <f t="shared" si="1179"/>
        <v>0</v>
      </c>
      <c r="AY2322">
        <f t="shared" ref="AY2322:AY2385" si="1181">IF(S2322=AI2322,0,1)</f>
        <v>0</v>
      </c>
      <c r="AZ2322">
        <f t="shared" ref="AZ2322:AZ2385" si="1182">IF(T2322=AJ2322,0,1)</f>
        <v>0</v>
      </c>
      <c r="BA2322">
        <f t="shared" ref="BA2322:BA2385" si="1183">IF(U2322=AK2322,0,1)</f>
        <v>0</v>
      </c>
      <c r="BB2322">
        <f t="shared" ref="BB2322:BB2385" si="1184">IF(V2322=AL2322,0,1)</f>
        <v>0</v>
      </c>
      <c r="BC2322">
        <f t="shared" si="1168"/>
        <v>0</v>
      </c>
      <c r="BD2322">
        <f t="shared" si="1169"/>
        <v>0</v>
      </c>
      <c r="BE2322">
        <f t="shared" si="1170"/>
        <v>0</v>
      </c>
      <c r="BF2322">
        <f t="shared" si="1171"/>
        <v>0</v>
      </c>
      <c r="BG2322">
        <f t="shared" si="1172"/>
        <v>0</v>
      </c>
      <c r="BH2322">
        <f t="shared" si="1173"/>
        <v>0</v>
      </c>
      <c r="BI2322">
        <f t="shared" si="1174"/>
        <v>0</v>
      </c>
      <c r="BJ2322">
        <f t="shared" si="1175"/>
        <v>0</v>
      </c>
      <c r="BK2322">
        <f t="shared" si="1176"/>
        <v>0</v>
      </c>
      <c r="BL2322">
        <f t="shared" si="1180"/>
        <v>0</v>
      </c>
    </row>
    <row r="2323" spans="1:64" hidden="1" x14ac:dyDescent="0.25">
      <c r="A2323" t="s">
        <v>17</v>
      </c>
      <c r="B2323" t="s">
        <v>9</v>
      </c>
      <c r="C2323" t="s">
        <v>13</v>
      </c>
      <c r="D2323" t="s">
        <v>22</v>
      </c>
      <c r="E2323" t="s">
        <v>8</v>
      </c>
      <c r="F2323" t="s">
        <v>12</v>
      </c>
      <c r="G2323" t="s">
        <v>15</v>
      </c>
      <c r="H2323" t="s">
        <v>17</v>
      </c>
      <c r="I2323" t="s">
        <v>5</v>
      </c>
      <c r="P2323">
        <f t="shared" si="1153"/>
        <v>0</v>
      </c>
      <c r="Q2323" s="8">
        <f t="shared" si="1177"/>
        <v>18</v>
      </c>
      <c r="R2323" s="1" t="s">
        <v>21</v>
      </c>
      <c r="S2323" t="s">
        <v>22</v>
      </c>
      <c r="T2323" t="s">
        <v>15</v>
      </c>
      <c r="U2323" t="s">
        <v>25</v>
      </c>
      <c r="V2323" t="s">
        <v>12</v>
      </c>
      <c r="W2323" t="s">
        <v>11</v>
      </c>
      <c r="X2323" t="s">
        <v>17</v>
      </c>
      <c r="Y2323" t="s">
        <v>21</v>
      </c>
      <c r="Z2323" t="s">
        <v>13</v>
      </c>
      <c r="AH2323" t="str">
        <f t="shared" si="1178"/>
        <v>C</v>
      </c>
      <c r="AI2323" t="str">
        <f t="shared" si="1154"/>
        <v>J</v>
      </c>
      <c r="AJ2323" t="str">
        <f t="shared" si="1155"/>
        <v>S</v>
      </c>
      <c r="AK2323" t="str">
        <f t="shared" si="1156"/>
        <v>B</v>
      </c>
      <c r="AL2323" t="str">
        <f t="shared" si="1157"/>
        <v>W</v>
      </c>
      <c r="AM2323" t="str">
        <f t="shared" si="1158"/>
        <v>O</v>
      </c>
      <c r="AN2323" t="str">
        <f t="shared" si="1159"/>
        <v>K</v>
      </c>
      <c r="AO2323" t="str">
        <f t="shared" si="1160"/>
        <v>C</v>
      </c>
      <c r="AP2323" t="str">
        <f t="shared" si="1161"/>
        <v>A</v>
      </c>
      <c r="AQ2323" t="str">
        <f t="shared" si="1162"/>
        <v/>
      </c>
      <c r="AR2323" t="str">
        <f t="shared" si="1163"/>
        <v/>
      </c>
      <c r="AS2323" t="str">
        <f t="shared" si="1164"/>
        <v/>
      </c>
      <c r="AT2323" t="str">
        <f t="shared" si="1165"/>
        <v/>
      </c>
      <c r="AU2323" t="str">
        <f t="shared" si="1166"/>
        <v/>
      </c>
      <c r="AV2323" t="str">
        <f t="shared" si="1167"/>
        <v/>
      </c>
      <c r="AX2323">
        <f t="shared" si="1179"/>
        <v>0</v>
      </c>
      <c r="AY2323">
        <f t="shared" si="1181"/>
        <v>0</v>
      </c>
      <c r="AZ2323">
        <f t="shared" si="1182"/>
        <v>0</v>
      </c>
      <c r="BA2323">
        <f t="shared" si="1183"/>
        <v>0</v>
      </c>
      <c r="BB2323">
        <f t="shared" si="1184"/>
        <v>0</v>
      </c>
      <c r="BC2323">
        <f t="shared" si="1168"/>
        <v>0</v>
      </c>
      <c r="BD2323">
        <f t="shared" si="1169"/>
        <v>0</v>
      </c>
      <c r="BE2323">
        <f t="shared" si="1170"/>
        <v>0</v>
      </c>
      <c r="BF2323">
        <f t="shared" si="1171"/>
        <v>0</v>
      </c>
      <c r="BG2323">
        <f t="shared" si="1172"/>
        <v>0</v>
      </c>
      <c r="BH2323">
        <f t="shared" si="1173"/>
        <v>0</v>
      </c>
      <c r="BI2323">
        <f t="shared" si="1174"/>
        <v>0</v>
      </c>
      <c r="BJ2323">
        <f t="shared" si="1175"/>
        <v>0</v>
      </c>
      <c r="BK2323">
        <f t="shared" si="1176"/>
        <v>0</v>
      </c>
      <c r="BL2323">
        <f t="shared" si="1180"/>
        <v>0</v>
      </c>
    </row>
    <row r="2324" spans="1:64" hidden="1" x14ac:dyDescent="0.25">
      <c r="A2324" t="s">
        <v>13</v>
      </c>
      <c r="B2324" t="s">
        <v>6</v>
      </c>
      <c r="C2324" t="s">
        <v>7</v>
      </c>
      <c r="D2324" t="s">
        <v>11</v>
      </c>
      <c r="E2324" t="s">
        <v>6</v>
      </c>
      <c r="F2324" t="s">
        <v>5</v>
      </c>
      <c r="G2324" t="s">
        <v>13</v>
      </c>
      <c r="H2324" t="s">
        <v>17</v>
      </c>
      <c r="P2324">
        <f t="shared" si="1153"/>
        <v>0</v>
      </c>
      <c r="Q2324" s="8">
        <f t="shared" si="1177"/>
        <v>16</v>
      </c>
      <c r="R2324" s="1" t="s">
        <v>344</v>
      </c>
      <c r="S2324" t="s">
        <v>19</v>
      </c>
      <c r="T2324" t="s">
        <v>22</v>
      </c>
      <c r="U2324" t="s">
        <v>8</v>
      </c>
      <c r="V2324" t="s">
        <v>19</v>
      </c>
      <c r="W2324" t="s">
        <v>18</v>
      </c>
      <c r="X2324" t="s">
        <v>344</v>
      </c>
      <c r="Y2324" t="s">
        <v>13</v>
      </c>
      <c r="AH2324" t="str">
        <f t="shared" si="1178"/>
        <v>Q</v>
      </c>
      <c r="AI2324" t="str">
        <f t="shared" si="1154"/>
        <v>D</v>
      </c>
      <c r="AJ2324" t="str">
        <f t="shared" si="1155"/>
        <v>J</v>
      </c>
      <c r="AK2324" t="str">
        <f t="shared" si="1156"/>
        <v>E</v>
      </c>
      <c r="AL2324" t="str">
        <f t="shared" si="1157"/>
        <v>D</v>
      </c>
      <c r="AM2324" t="str">
        <f t="shared" si="1158"/>
        <v>Y</v>
      </c>
      <c r="AN2324" t="str">
        <f t="shared" si="1159"/>
        <v>Q</v>
      </c>
      <c r="AO2324" t="str">
        <f t="shared" si="1160"/>
        <v>A</v>
      </c>
      <c r="AP2324" t="str">
        <f t="shared" si="1161"/>
        <v/>
      </c>
      <c r="AQ2324" t="str">
        <f t="shared" si="1162"/>
        <v/>
      </c>
      <c r="AR2324" t="str">
        <f t="shared" si="1163"/>
        <v/>
      </c>
      <c r="AS2324" t="str">
        <f t="shared" si="1164"/>
        <v/>
      </c>
      <c r="AT2324" t="str">
        <f t="shared" si="1165"/>
        <v/>
      </c>
      <c r="AU2324" t="str">
        <f t="shared" si="1166"/>
        <v/>
      </c>
      <c r="AV2324" t="str">
        <f t="shared" si="1167"/>
        <v/>
      </c>
      <c r="AX2324">
        <f t="shared" si="1179"/>
        <v>0</v>
      </c>
      <c r="AY2324">
        <f t="shared" si="1181"/>
        <v>0</v>
      </c>
      <c r="AZ2324">
        <f t="shared" si="1182"/>
        <v>0</v>
      </c>
      <c r="BA2324">
        <f t="shared" si="1183"/>
        <v>0</v>
      </c>
      <c r="BB2324">
        <f t="shared" si="1184"/>
        <v>0</v>
      </c>
      <c r="BC2324">
        <f t="shared" si="1168"/>
        <v>0</v>
      </c>
      <c r="BD2324">
        <f t="shared" si="1169"/>
        <v>0</v>
      </c>
      <c r="BE2324">
        <f t="shared" si="1170"/>
        <v>0</v>
      </c>
      <c r="BF2324">
        <f t="shared" si="1171"/>
        <v>0</v>
      </c>
      <c r="BG2324">
        <f t="shared" si="1172"/>
        <v>0</v>
      </c>
      <c r="BH2324">
        <f t="shared" si="1173"/>
        <v>0</v>
      </c>
      <c r="BI2324">
        <f t="shared" si="1174"/>
        <v>0</v>
      </c>
      <c r="BJ2324">
        <f t="shared" si="1175"/>
        <v>0</v>
      </c>
      <c r="BK2324">
        <f t="shared" si="1176"/>
        <v>0</v>
      </c>
      <c r="BL2324">
        <f t="shared" si="1180"/>
        <v>0</v>
      </c>
    </row>
    <row r="2325" spans="1:64" hidden="1" x14ac:dyDescent="0.25">
      <c r="A2325" t="s">
        <v>12</v>
      </c>
      <c r="B2325" t="s">
        <v>11</v>
      </c>
      <c r="C2325" t="s">
        <v>22</v>
      </c>
      <c r="D2325" t="s">
        <v>7</v>
      </c>
      <c r="E2325" t="s">
        <v>13</v>
      </c>
      <c r="F2325" t="s">
        <v>16</v>
      </c>
      <c r="P2325">
        <f t="shared" si="1153"/>
        <v>0</v>
      </c>
      <c r="Q2325" s="8">
        <f t="shared" si="1177"/>
        <v>15</v>
      </c>
      <c r="R2325" s="1" t="s">
        <v>16</v>
      </c>
      <c r="S2325" t="s">
        <v>19</v>
      </c>
      <c r="T2325" t="s">
        <v>18</v>
      </c>
      <c r="U2325" t="s">
        <v>5</v>
      </c>
      <c r="V2325" t="s">
        <v>10</v>
      </c>
      <c r="W2325" t="s">
        <v>13</v>
      </c>
      <c r="AH2325" t="str">
        <f t="shared" si="1178"/>
        <v>L</v>
      </c>
      <c r="AI2325" t="str">
        <f t="shared" si="1154"/>
        <v>D</v>
      </c>
      <c r="AJ2325" t="str">
        <f t="shared" si="1155"/>
        <v>Y</v>
      </c>
      <c r="AK2325" t="str">
        <f t="shared" si="1156"/>
        <v>I</v>
      </c>
      <c r="AL2325" t="str">
        <f t="shared" si="1157"/>
        <v>P</v>
      </c>
      <c r="AM2325" t="str">
        <f t="shared" si="1158"/>
        <v>A</v>
      </c>
      <c r="AN2325" t="str">
        <f t="shared" si="1159"/>
        <v/>
      </c>
      <c r="AO2325" t="str">
        <f t="shared" si="1160"/>
        <v/>
      </c>
      <c r="AP2325" t="str">
        <f t="shared" si="1161"/>
        <v/>
      </c>
      <c r="AQ2325" t="str">
        <f t="shared" si="1162"/>
        <v/>
      </c>
      <c r="AR2325" t="str">
        <f t="shared" si="1163"/>
        <v/>
      </c>
      <c r="AS2325" t="str">
        <f t="shared" si="1164"/>
        <v/>
      </c>
      <c r="AT2325" t="str">
        <f t="shared" si="1165"/>
        <v/>
      </c>
      <c r="AU2325" t="str">
        <f t="shared" si="1166"/>
        <v/>
      </c>
      <c r="AV2325" t="str">
        <f t="shared" si="1167"/>
        <v/>
      </c>
      <c r="AX2325">
        <f t="shared" si="1179"/>
        <v>0</v>
      </c>
      <c r="AY2325">
        <f t="shared" si="1181"/>
        <v>0</v>
      </c>
      <c r="AZ2325">
        <f t="shared" si="1182"/>
        <v>0</v>
      </c>
      <c r="BA2325">
        <f t="shared" si="1183"/>
        <v>0</v>
      </c>
      <c r="BB2325">
        <f t="shared" si="1184"/>
        <v>0</v>
      </c>
      <c r="BC2325">
        <f t="shared" si="1168"/>
        <v>0</v>
      </c>
      <c r="BD2325">
        <f t="shared" si="1169"/>
        <v>0</v>
      </c>
      <c r="BE2325">
        <f t="shared" si="1170"/>
        <v>0</v>
      </c>
      <c r="BF2325">
        <f t="shared" si="1171"/>
        <v>0</v>
      </c>
      <c r="BG2325">
        <f t="shared" si="1172"/>
        <v>0</v>
      </c>
      <c r="BH2325">
        <f t="shared" si="1173"/>
        <v>0</v>
      </c>
      <c r="BI2325">
        <f t="shared" si="1174"/>
        <v>0</v>
      </c>
      <c r="BJ2325">
        <f t="shared" si="1175"/>
        <v>0</v>
      </c>
      <c r="BK2325">
        <f t="shared" si="1176"/>
        <v>0</v>
      </c>
      <c r="BL2325">
        <f t="shared" si="1180"/>
        <v>0</v>
      </c>
    </row>
    <row r="2326" spans="1:64" hidden="1" x14ac:dyDescent="0.25">
      <c r="A2326" t="s">
        <v>25</v>
      </c>
      <c r="B2326" t="s">
        <v>27</v>
      </c>
      <c r="C2326" t="s">
        <v>19</v>
      </c>
      <c r="D2326" t="s">
        <v>8</v>
      </c>
      <c r="E2326" t="s">
        <v>17</v>
      </c>
      <c r="P2326">
        <f t="shared" si="1153"/>
        <v>0</v>
      </c>
      <c r="Q2326" s="8">
        <f t="shared" si="1177"/>
        <v>16</v>
      </c>
      <c r="R2326" s="1" t="s">
        <v>9</v>
      </c>
      <c r="S2326" t="s">
        <v>17</v>
      </c>
      <c r="T2326" t="s">
        <v>7</v>
      </c>
      <c r="U2326" t="s">
        <v>27</v>
      </c>
      <c r="V2326" t="s">
        <v>13</v>
      </c>
      <c r="AH2326" t="str">
        <f t="shared" si="1178"/>
        <v>R</v>
      </c>
      <c r="AI2326" t="str">
        <f t="shared" si="1154"/>
        <v>K</v>
      </c>
      <c r="AJ2326" t="str">
        <f t="shared" si="1155"/>
        <v>T</v>
      </c>
      <c r="AK2326" t="str">
        <f t="shared" si="1156"/>
        <v>U</v>
      </c>
      <c r="AL2326" t="str">
        <f t="shared" si="1157"/>
        <v>A</v>
      </c>
      <c r="AM2326" t="str">
        <f t="shared" si="1158"/>
        <v/>
      </c>
      <c r="AN2326" t="str">
        <f t="shared" si="1159"/>
        <v/>
      </c>
      <c r="AO2326" t="str">
        <f t="shared" si="1160"/>
        <v/>
      </c>
      <c r="AP2326" t="str">
        <f t="shared" si="1161"/>
        <v/>
      </c>
      <c r="AQ2326" t="str">
        <f t="shared" si="1162"/>
        <v/>
      </c>
      <c r="AR2326" t="str">
        <f t="shared" si="1163"/>
        <v/>
      </c>
      <c r="AS2326" t="str">
        <f t="shared" si="1164"/>
        <v/>
      </c>
      <c r="AT2326" t="str">
        <f t="shared" si="1165"/>
        <v/>
      </c>
      <c r="AU2326" t="str">
        <f t="shared" si="1166"/>
        <v/>
      </c>
      <c r="AV2326" t="str">
        <f t="shared" si="1167"/>
        <v/>
      </c>
      <c r="AX2326">
        <f t="shared" si="1179"/>
        <v>0</v>
      </c>
      <c r="AY2326">
        <f t="shared" si="1181"/>
        <v>0</v>
      </c>
      <c r="AZ2326">
        <f t="shared" si="1182"/>
        <v>0</v>
      </c>
      <c r="BA2326">
        <f t="shared" si="1183"/>
        <v>0</v>
      </c>
      <c r="BB2326">
        <f t="shared" si="1184"/>
        <v>0</v>
      </c>
      <c r="BC2326">
        <f t="shared" si="1168"/>
        <v>0</v>
      </c>
      <c r="BD2326">
        <f t="shared" si="1169"/>
        <v>0</v>
      </c>
      <c r="BE2326">
        <f t="shared" si="1170"/>
        <v>0</v>
      </c>
      <c r="BF2326">
        <f t="shared" si="1171"/>
        <v>0</v>
      </c>
      <c r="BG2326">
        <f t="shared" si="1172"/>
        <v>0</v>
      </c>
      <c r="BH2326">
        <f t="shared" si="1173"/>
        <v>0</v>
      </c>
      <c r="BI2326">
        <f t="shared" si="1174"/>
        <v>0</v>
      </c>
      <c r="BJ2326">
        <f t="shared" si="1175"/>
        <v>0</v>
      </c>
      <c r="BK2326">
        <f t="shared" si="1176"/>
        <v>0</v>
      </c>
      <c r="BL2326">
        <f t="shared" si="1180"/>
        <v>0</v>
      </c>
    </row>
    <row r="2327" spans="1:64" hidden="1" x14ac:dyDescent="0.25">
      <c r="A2327" t="s">
        <v>15</v>
      </c>
      <c r="B2327" t="s">
        <v>5</v>
      </c>
      <c r="C2327" t="s">
        <v>20</v>
      </c>
      <c r="D2327" t="s">
        <v>5</v>
      </c>
      <c r="E2327" t="s">
        <v>6</v>
      </c>
      <c r="F2327" t="s">
        <v>15</v>
      </c>
      <c r="G2327" t="s">
        <v>17</v>
      </c>
      <c r="H2327" t="s">
        <v>5</v>
      </c>
      <c r="P2327">
        <f t="shared" si="1153"/>
        <v>0</v>
      </c>
      <c r="Q2327" s="8">
        <f t="shared" si="1177"/>
        <v>21</v>
      </c>
      <c r="R2327" s="1" t="s">
        <v>6</v>
      </c>
      <c r="S2327" t="s">
        <v>19</v>
      </c>
      <c r="T2327" t="s">
        <v>24</v>
      </c>
      <c r="U2327" t="s">
        <v>19</v>
      </c>
      <c r="V2327" t="s">
        <v>5</v>
      </c>
      <c r="W2327" t="s">
        <v>6</v>
      </c>
      <c r="X2327" t="s">
        <v>23</v>
      </c>
      <c r="Y2327" t="s">
        <v>19</v>
      </c>
      <c r="AH2327" t="str">
        <f t="shared" si="1178"/>
        <v>N</v>
      </c>
      <c r="AI2327" t="str">
        <f t="shared" si="1154"/>
        <v>D</v>
      </c>
      <c r="AJ2327" t="str">
        <f t="shared" si="1155"/>
        <v>H</v>
      </c>
      <c r="AK2327" t="str">
        <f t="shared" si="1156"/>
        <v>D</v>
      </c>
      <c r="AL2327" t="str">
        <f t="shared" si="1157"/>
        <v>I</v>
      </c>
      <c r="AM2327" t="str">
        <f t="shared" si="1158"/>
        <v>N</v>
      </c>
      <c r="AN2327" t="str">
        <f t="shared" si="1159"/>
        <v>F</v>
      </c>
      <c r="AO2327" t="str">
        <f t="shared" si="1160"/>
        <v>D</v>
      </c>
      <c r="AP2327" t="str">
        <f t="shared" si="1161"/>
        <v/>
      </c>
      <c r="AQ2327" t="str">
        <f t="shared" si="1162"/>
        <v/>
      </c>
      <c r="AR2327" t="str">
        <f t="shared" si="1163"/>
        <v/>
      </c>
      <c r="AS2327" t="str">
        <f t="shared" si="1164"/>
        <v/>
      </c>
      <c r="AT2327" t="str">
        <f t="shared" si="1165"/>
        <v/>
      </c>
      <c r="AU2327" t="str">
        <f t="shared" si="1166"/>
        <v/>
      </c>
      <c r="AV2327" t="str">
        <f t="shared" si="1167"/>
        <v/>
      </c>
      <c r="AX2327">
        <f t="shared" si="1179"/>
        <v>0</v>
      </c>
      <c r="AY2327">
        <f t="shared" si="1181"/>
        <v>0</v>
      </c>
      <c r="AZ2327">
        <f t="shared" si="1182"/>
        <v>0</v>
      </c>
      <c r="BA2327">
        <f t="shared" si="1183"/>
        <v>0</v>
      </c>
      <c r="BB2327">
        <f t="shared" si="1184"/>
        <v>0</v>
      </c>
      <c r="BC2327">
        <f t="shared" si="1168"/>
        <v>0</v>
      </c>
      <c r="BD2327">
        <f t="shared" si="1169"/>
        <v>0</v>
      </c>
      <c r="BE2327">
        <f t="shared" si="1170"/>
        <v>0</v>
      </c>
      <c r="BF2327">
        <f t="shared" si="1171"/>
        <v>0</v>
      </c>
      <c r="BG2327">
        <f t="shared" si="1172"/>
        <v>0</v>
      </c>
      <c r="BH2327">
        <f t="shared" si="1173"/>
        <v>0</v>
      </c>
      <c r="BI2327">
        <f t="shared" si="1174"/>
        <v>0</v>
      </c>
      <c r="BJ2327">
        <f t="shared" si="1175"/>
        <v>0</v>
      </c>
      <c r="BK2327">
        <f t="shared" si="1176"/>
        <v>0</v>
      </c>
      <c r="BL2327">
        <f t="shared" si="1180"/>
        <v>0</v>
      </c>
    </row>
    <row r="2328" spans="1:64" hidden="1" x14ac:dyDescent="0.25">
      <c r="A2328" t="s">
        <v>25</v>
      </c>
      <c r="B2328" t="s">
        <v>11</v>
      </c>
      <c r="C2328" t="s">
        <v>9</v>
      </c>
      <c r="D2328" t="s">
        <v>11</v>
      </c>
      <c r="E2328" t="s">
        <v>12</v>
      </c>
      <c r="F2328" t="s">
        <v>21</v>
      </c>
      <c r="G2328" t="s">
        <v>14</v>
      </c>
      <c r="H2328" t="s">
        <v>18</v>
      </c>
      <c r="I2328" t="s">
        <v>17</v>
      </c>
      <c r="P2328">
        <f t="shared" si="1153"/>
        <v>0</v>
      </c>
      <c r="Q2328" s="8">
        <f t="shared" si="1177"/>
        <v>20</v>
      </c>
      <c r="R2328" s="1" t="s">
        <v>346</v>
      </c>
      <c r="S2328" t="s">
        <v>5</v>
      </c>
      <c r="T2328" t="s">
        <v>16</v>
      </c>
      <c r="U2328" t="s">
        <v>5</v>
      </c>
      <c r="V2328" t="s">
        <v>344</v>
      </c>
      <c r="W2328" t="s">
        <v>12</v>
      </c>
      <c r="X2328" t="s">
        <v>7</v>
      </c>
      <c r="Y2328" t="s">
        <v>15</v>
      </c>
      <c r="Z2328" t="s">
        <v>8</v>
      </c>
      <c r="AH2328" t="str">
        <f t="shared" si="1178"/>
        <v>V</v>
      </c>
      <c r="AI2328" t="str">
        <f t="shared" si="1154"/>
        <v>I</v>
      </c>
      <c r="AJ2328" t="str">
        <f t="shared" si="1155"/>
        <v>L</v>
      </c>
      <c r="AK2328" t="str">
        <f t="shared" si="1156"/>
        <v>I</v>
      </c>
      <c r="AL2328" t="str">
        <f t="shared" si="1157"/>
        <v>Q</v>
      </c>
      <c r="AM2328" t="str">
        <f t="shared" si="1158"/>
        <v>W</v>
      </c>
      <c r="AN2328" t="str">
        <f t="shared" si="1159"/>
        <v>T</v>
      </c>
      <c r="AO2328" t="str">
        <f t="shared" si="1160"/>
        <v>S</v>
      </c>
      <c r="AP2328" t="str">
        <f t="shared" si="1161"/>
        <v>E</v>
      </c>
      <c r="AQ2328" t="str">
        <f t="shared" si="1162"/>
        <v/>
      </c>
      <c r="AR2328" t="str">
        <f t="shared" si="1163"/>
        <v/>
      </c>
      <c r="AS2328" t="str">
        <f t="shared" si="1164"/>
        <v/>
      </c>
      <c r="AT2328" t="str">
        <f t="shared" si="1165"/>
        <v/>
      </c>
      <c r="AU2328" t="str">
        <f t="shared" si="1166"/>
        <v/>
      </c>
      <c r="AV2328" t="str">
        <f t="shared" si="1167"/>
        <v/>
      </c>
      <c r="AX2328">
        <f t="shared" si="1179"/>
        <v>0</v>
      </c>
      <c r="AY2328">
        <f t="shared" si="1181"/>
        <v>0</v>
      </c>
      <c r="AZ2328">
        <f t="shared" si="1182"/>
        <v>0</v>
      </c>
      <c r="BA2328">
        <f t="shared" si="1183"/>
        <v>0</v>
      </c>
      <c r="BB2328">
        <f t="shared" si="1184"/>
        <v>0</v>
      </c>
      <c r="BC2328">
        <f t="shared" si="1168"/>
        <v>0</v>
      </c>
      <c r="BD2328">
        <f t="shared" si="1169"/>
        <v>0</v>
      </c>
      <c r="BE2328">
        <f t="shared" si="1170"/>
        <v>0</v>
      </c>
      <c r="BF2328">
        <f t="shared" si="1171"/>
        <v>0</v>
      </c>
      <c r="BG2328">
        <f t="shared" si="1172"/>
        <v>0</v>
      </c>
      <c r="BH2328">
        <f t="shared" si="1173"/>
        <v>0</v>
      </c>
      <c r="BI2328">
        <f t="shared" si="1174"/>
        <v>0</v>
      </c>
      <c r="BJ2328">
        <f t="shared" si="1175"/>
        <v>0</v>
      </c>
      <c r="BK2328">
        <f t="shared" si="1176"/>
        <v>0</v>
      </c>
      <c r="BL2328">
        <f t="shared" si="1180"/>
        <v>0</v>
      </c>
    </row>
    <row r="2329" spans="1:64" hidden="1" x14ac:dyDescent="0.25">
      <c r="A2329" t="s">
        <v>16</v>
      </c>
      <c r="B2329" t="s">
        <v>18</v>
      </c>
      <c r="C2329" t="s">
        <v>15</v>
      </c>
      <c r="D2329" t="s">
        <v>5</v>
      </c>
      <c r="E2329" t="s">
        <v>13</v>
      </c>
      <c r="F2329" t="s">
        <v>17</v>
      </c>
      <c r="P2329">
        <f t="shared" si="1153"/>
        <v>0</v>
      </c>
      <c r="Q2329" s="8">
        <f t="shared" si="1177"/>
        <v>21</v>
      </c>
      <c r="R2329" s="1" t="s">
        <v>26</v>
      </c>
      <c r="S2329" t="s">
        <v>7</v>
      </c>
      <c r="T2329" t="s">
        <v>6</v>
      </c>
      <c r="U2329" t="s">
        <v>19</v>
      </c>
      <c r="V2329" t="s">
        <v>346</v>
      </c>
      <c r="W2329" t="s">
        <v>23</v>
      </c>
      <c r="AH2329" t="str">
        <f t="shared" si="1178"/>
        <v>G</v>
      </c>
      <c r="AI2329" t="str">
        <f t="shared" si="1154"/>
        <v>T</v>
      </c>
      <c r="AJ2329" t="str">
        <f t="shared" si="1155"/>
        <v>N</v>
      </c>
      <c r="AK2329" t="str">
        <f t="shared" si="1156"/>
        <v>D</v>
      </c>
      <c r="AL2329" t="str">
        <f t="shared" si="1157"/>
        <v>V</v>
      </c>
      <c r="AM2329" t="str">
        <f t="shared" si="1158"/>
        <v>F</v>
      </c>
      <c r="AN2329" t="str">
        <f t="shared" si="1159"/>
        <v/>
      </c>
      <c r="AO2329" t="str">
        <f t="shared" si="1160"/>
        <v/>
      </c>
      <c r="AP2329" t="str">
        <f t="shared" si="1161"/>
        <v/>
      </c>
      <c r="AQ2329" t="str">
        <f t="shared" si="1162"/>
        <v/>
      </c>
      <c r="AR2329" t="str">
        <f t="shared" si="1163"/>
        <v/>
      </c>
      <c r="AS2329" t="str">
        <f t="shared" si="1164"/>
        <v/>
      </c>
      <c r="AT2329" t="str">
        <f t="shared" si="1165"/>
        <v/>
      </c>
      <c r="AU2329" t="str">
        <f t="shared" si="1166"/>
        <v/>
      </c>
      <c r="AV2329" t="str">
        <f t="shared" si="1167"/>
        <v/>
      </c>
      <c r="AX2329">
        <f t="shared" si="1179"/>
        <v>0</v>
      </c>
      <c r="AY2329">
        <f t="shared" si="1181"/>
        <v>0</v>
      </c>
      <c r="AZ2329">
        <f t="shared" si="1182"/>
        <v>0</v>
      </c>
      <c r="BA2329">
        <f t="shared" si="1183"/>
        <v>0</v>
      </c>
      <c r="BB2329">
        <f t="shared" si="1184"/>
        <v>0</v>
      </c>
      <c r="BC2329">
        <f t="shared" si="1168"/>
        <v>0</v>
      </c>
      <c r="BD2329">
        <f t="shared" si="1169"/>
        <v>0</v>
      </c>
      <c r="BE2329">
        <f t="shared" si="1170"/>
        <v>0</v>
      </c>
      <c r="BF2329">
        <f t="shared" si="1171"/>
        <v>0</v>
      </c>
      <c r="BG2329">
        <f t="shared" si="1172"/>
        <v>0</v>
      </c>
      <c r="BH2329">
        <f t="shared" si="1173"/>
        <v>0</v>
      </c>
      <c r="BI2329">
        <f t="shared" si="1174"/>
        <v>0</v>
      </c>
      <c r="BJ2329">
        <f t="shared" si="1175"/>
        <v>0</v>
      </c>
      <c r="BK2329">
        <f t="shared" si="1176"/>
        <v>0</v>
      </c>
      <c r="BL2329">
        <f t="shared" si="1180"/>
        <v>0</v>
      </c>
    </row>
    <row r="2330" spans="1:64" hidden="1" x14ac:dyDescent="0.25">
      <c r="A2330" t="s">
        <v>10</v>
      </c>
      <c r="B2330" t="s">
        <v>11</v>
      </c>
      <c r="C2330" t="s">
        <v>19</v>
      </c>
      <c r="D2330" t="s">
        <v>15</v>
      </c>
      <c r="E2330" t="s">
        <v>5</v>
      </c>
      <c r="F2330" t="s">
        <v>13</v>
      </c>
      <c r="G2330" t="s">
        <v>19</v>
      </c>
      <c r="H2330" t="s">
        <v>16</v>
      </c>
      <c r="I2330" t="s">
        <v>18</v>
      </c>
      <c r="P2330">
        <f t="shared" si="1153"/>
        <v>0</v>
      </c>
      <c r="Q2330" s="8">
        <f t="shared" si="1177"/>
        <v>13</v>
      </c>
      <c r="R2330" s="1" t="s">
        <v>21</v>
      </c>
      <c r="S2330" t="s">
        <v>25</v>
      </c>
      <c r="T2330" t="s">
        <v>344</v>
      </c>
      <c r="U2330" t="s">
        <v>23</v>
      </c>
      <c r="V2330" t="s">
        <v>346</v>
      </c>
      <c r="W2330" t="s">
        <v>6</v>
      </c>
      <c r="X2330" t="s">
        <v>344</v>
      </c>
      <c r="Y2330" t="s">
        <v>18</v>
      </c>
      <c r="Z2330" t="s">
        <v>16</v>
      </c>
      <c r="AH2330" t="str">
        <f t="shared" si="1178"/>
        <v>C</v>
      </c>
      <c r="AI2330" t="str">
        <f t="shared" si="1154"/>
        <v>B</v>
      </c>
      <c r="AJ2330" t="str">
        <f t="shared" si="1155"/>
        <v>Q</v>
      </c>
      <c r="AK2330" t="str">
        <f t="shared" si="1156"/>
        <v>F</v>
      </c>
      <c r="AL2330" t="str">
        <f t="shared" si="1157"/>
        <v>V</v>
      </c>
      <c r="AM2330" t="str">
        <f t="shared" si="1158"/>
        <v>N</v>
      </c>
      <c r="AN2330" t="str">
        <f t="shared" si="1159"/>
        <v>Q</v>
      </c>
      <c r="AO2330" t="str">
        <f t="shared" si="1160"/>
        <v>Y</v>
      </c>
      <c r="AP2330" t="str">
        <f t="shared" si="1161"/>
        <v>L</v>
      </c>
      <c r="AQ2330" t="str">
        <f t="shared" si="1162"/>
        <v/>
      </c>
      <c r="AR2330" t="str">
        <f t="shared" si="1163"/>
        <v/>
      </c>
      <c r="AS2330" t="str">
        <f t="shared" si="1164"/>
        <v/>
      </c>
      <c r="AT2330" t="str">
        <f t="shared" si="1165"/>
        <v/>
      </c>
      <c r="AU2330" t="str">
        <f t="shared" si="1166"/>
        <v/>
      </c>
      <c r="AV2330" t="str">
        <f t="shared" si="1167"/>
        <v/>
      </c>
      <c r="AX2330">
        <f t="shared" si="1179"/>
        <v>0</v>
      </c>
      <c r="AY2330">
        <f t="shared" si="1181"/>
        <v>0</v>
      </c>
      <c r="AZ2330">
        <f t="shared" si="1182"/>
        <v>0</v>
      </c>
      <c r="BA2330">
        <f t="shared" si="1183"/>
        <v>0</v>
      </c>
      <c r="BB2330">
        <f t="shared" si="1184"/>
        <v>0</v>
      </c>
      <c r="BC2330">
        <f t="shared" si="1168"/>
        <v>0</v>
      </c>
      <c r="BD2330">
        <f t="shared" si="1169"/>
        <v>0</v>
      </c>
      <c r="BE2330">
        <f t="shared" si="1170"/>
        <v>0</v>
      </c>
      <c r="BF2330">
        <f t="shared" si="1171"/>
        <v>0</v>
      </c>
      <c r="BG2330">
        <f t="shared" si="1172"/>
        <v>0</v>
      </c>
      <c r="BH2330">
        <f t="shared" si="1173"/>
        <v>0</v>
      </c>
      <c r="BI2330">
        <f t="shared" si="1174"/>
        <v>0</v>
      </c>
      <c r="BJ2330">
        <f t="shared" si="1175"/>
        <v>0</v>
      </c>
      <c r="BK2330">
        <f t="shared" si="1176"/>
        <v>0</v>
      </c>
      <c r="BL2330">
        <f t="shared" si="1180"/>
        <v>0</v>
      </c>
    </row>
    <row r="2331" spans="1:64" hidden="1" x14ac:dyDescent="0.25">
      <c r="A2331" t="s">
        <v>12</v>
      </c>
      <c r="B2331" t="s">
        <v>11</v>
      </c>
      <c r="C2331" t="s">
        <v>22</v>
      </c>
      <c r="D2331" t="s">
        <v>21</v>
      </c>
      <c r="E2331" t="s">
        <v>5</v>
      </c>
      <c r="F2331" t="s">
        <v>8</v>
      </c>
      <c r="G2331" t="s">
        <v>15</v>
      </c>
      <c r="H2331" t="s">
        <v>14</v>
      </c>
      <c r="I2331" t="s">
        <v>13</v>
      </c>
      <c r="J2331" t="s">
        <v>17</v>
      </c>
      <c r="P2331">
        <f t="shared" si="1153"/>
        <v>0</v>
      </c>
      <c r="Q2331" s="8">
        <f t="shared" si="1177"/>
        <v>9</v>
      </c>
      <c r="R2331" s="1" t="s">
        <v>23</v>
      </c>
      <c r="S2331" t="s">
        <v>345</v>
      </c>
      <c r="T2331" t="s">
        <v>15</v>
      </c>
      <c r="U2331" t="s">
        <v>16</v>
      </c>
      <c r="V2331" t="s">
        <v>9</v>
      </c>
      <c r="W2331" t="s">
        <v>6</v>
      </c>
      <c r="X2331" t="s">
        <v>25</v>
      </c>
      <c r="Y2331" t="s">
        <v>5</v>
      </c>
      <c r="Z2331" t="s">
        <v>22</v>
      </c>
      <c r="AA2331" t="s">
        <v>7</v>
      </c>
      <c r="AH2331" t="str">
        <f t="shared" si="1178"/>
        <v>F</v>
      </c>
      <c r="AI2331" t="str">
        <f t="shared" si="1154"/>
        <v>X</v>
      </c>
      <c r="AJ2331" t="str">
        <f t="shared" si="1155"/>
        <v>S</v>
      </c>
      <c r="AK2331" t="str">
        <f t="shared" si="1156"/>
        <v>L</v>
      </c>
      <c r="AL2331" t="str">
        <f t="shared" si="1157"/>
        <v>R</v>
      </c>
      <c r="AM2331" t="str">
        <f t="shared" si="1158"/>
        <v>N</v>
      </c>
      <c r="AN2331" t="str">
        <f t="shared" si="1159"/>
        <v>B</v>
      </c>
      <c r="AO2331" t="str">
        <f t="shared" si="1160"/>
        <v>I</v>
      </c>
      <c r="AP2331" t="str">
        <f t="shared" si="1161"/>
        <v>J</v>
      </c>
      <c r="AQ2331" t="str">
        <f t="shared" si="1162"/>
        <v>T</v>
      </c>
      <c r="AR2331" t="str">
        <f t="shared" si="1163"/>
        <v/>
      </c>
      <c r="AS2331" t="str">
        <f t="shared" si="1164"/>
        <v/>
      </c>
      <c r="AT2331" t="str">
        <f t="shared" si="1165"/>
        <v/>
      </c>
      <c r="AU2331" t="str">
        <f t="shared" si="1166"/>
        <v/>
      </c>
      <c r="AV2331" t="str">
        <f t="shared" si="1167"/>
        <v/>
      </c>
      <c r="AX2331">
        <f t="shared" si="1179"/>
        <v>0</v>
      </c>
      <c r="AY2331">
        <f t="shared" si="1181"/>
        <v>0</v>
      </c>
      <c r="AZ2331">
        <f t="shared" si="1182"/>
        <v>0</v>
      </c>
      <c r="BA2331">
        <f t="shared" si="1183"/>
        <v>0</v>
      </c>
      <c r="BB2331">
        <f t="shared" si="1184"/>
        <v>0</v>
      </c>
      <c r="BC2331">
        <f t="shared" si="1168"/>
        <v>0</v>
      </c>
      <c r="BD2331">
        <f t="shared" si="1169"/>
        <v>0</v>
      </c>
      <c r="BE2331">
        <f t="shared" si="1170"/>
        <v>0</v>
      </c>
      <c r="BF2331">
        <f t="shared" si="1171"/>
        <v>0</v>
      </c>
      <c r="BG2331">
        <f t="shared" si="1172"/>
        <v>0</v>
      </c>
      <c r="BH2331">
        <f t="shared" si="1173"/>
        <v>0</v>
      </c>
      <c r="BI2331">
        <f t="shared" si="1174"/>
        <v>0</v>
      </c>
      <c r="BJ2331">
        <f t="shared" si="1175"/>
        <v>0</v>
      </c>
      <c r="BK2331">
        <f t="shared" si="1176"/>
        <v>0</v>
      </c>
      <c r="BL2331">
        <f t="shared" si="1180"/>
        <v>0</v>
      </c>
    </row>
    <row r="2332" spans="1:64" hidden="1" x14ac:dyDescent="0.25">
      <c r="A2332" t="s">
        <v>15</v>
      </c>
      <c r="B2332" t="s">
        <v>27</v>
      </c>
      <c r="C2332" t="s">
        <v>17</v>
      </c>
      <c r="D2332" t="s">
        <v>5</v>
      </c>
      <c r="E2332" t="s">
        <v>8</v>
      </c>
      <c r="F2332" t="s">
        <v>6</v>
      </c>
      <c r="G2332" t="s">
        <v>6</v>
      </c>
      <c r="H2332" t="s">
        <v>5</v>
      </c>
      <c r="I2332" t="s">
        <v>17</v>
      </c>
      <c r="P2332">
        <f t="shared" si="1153"/>
        <v>0</v>
      </c>
      <c r="Q2332" s="8">
        <f t="shared" si="1177"/>
        <v>17</v>
      </c>
      <c r="R2332" s="1" t="s">
        <v>22</v>
      </c>
      <c r="S2332" t="s">
        <v>16</v>
      </c>
      <c r="T2332" t="s">
        <v>25</v>
      </c>
      <c r="U2332" t="s">
        <v>14</v>
      </c>
      <c r="V2332" t="s">
        <v>346</v>
      </c>
      <c r="W2332" t="s">
        <v>8</v>
      </c>
      <c r="X2332" t="s">
        <v>8</v>
      </c>
      <c r="Y2332" t="s">
        <v>14</v>
      </c>
      <c r="Z2332" t="s">
        <v>25</v>
      </c>
      <c r="AH2332" t="str">
        <f t="shared" si="1178"/>
        <v>J</v>
      </c>
      <c r="AI2332" t="str">
        <f t="shared" si="1154"/>
        <v>L</v>
      </c>
      <c r="AJ2332" t="str">
        <f t="shared" si="1155"/>
        <v>B</v>
      </c>
      <c r="AK2332" t="str">
        <f t="shared" si="1156"/>
        <v>Z</v>
      </c>
      <c r="AL2332" t="str">
        <f t="shared" si="1157"/>
        <v>V</v>
      </c>
      <c r="AM2332" t="str">
        <f t="shared" si="1158"/>
        <v>E</v>
      </c>
      <c r="AN2332" t="str">
        <f t="shared" si="1159"/>
        <v>E</v>
      </c>
      <c r="AO2332" t="str">
        <f t="shared" si="1160"/>
        <v>Z</v>
      </c>
      <c r="AP2332" t="str">
        <f t="shared" si="1161"/>
        <v>B</v>
      </c>
      <c r="AQ2332" t="str">
        <f t="shared" si="1162"/>
        <v/>
      </c>
      <c r="AR2332" t="str">
        <f t="shared" si="1163"/>
        <v/>
      </c>
      <c r="AS2332" t="str">
        <f t="shared" si="1164"/>
        <v/>
      </c>
      <c r="AT2332" t="str">
        <f t="shared" si="1165"/>
        <v/>
      </c>
      <c r="AU2332" t="str">
        <f t="shared" si="1166"/>
        <v/>
      </c>
      <c r="AV2332" t="str">
        <f t="shared" si="1167"/>
        <v/>
      </c>
      <c r="AX2332">
        <f t="shared" si="1179"/>
        <v>0</v>
      </c>
      <c r="AY2332">
        <f t="shared" si="1181"/>
        <v>0</v>
      </c>
      <c r="AZ2332">
        <f t="shared" si="1182"/>
        <v>0</v>
      </c>
      <c r="BA2332">
        <f t="shared" si="1183"/>
        <v>0</v>
      </c>
      <c r="BB2332">
        <f t="shared" si="1184"/>
        <v>0</v>
      </c>
      <c r="BC2332">
        <f t="shared" si="1168"/>
        <v>0</v>
      </c>
      <c r="BD2332">
        <f t="shared" si="1169"/>
        <v>0</v>
      </c>
      <c r="BE2332">
        <f t="shared" si="1170"/>
        <v>0</v>
      </c>
      <c r="BF2332">
        <f t="shared" si="1171"/>
        <v>0</v>
      </c>
      <c r="BG2332">
        <f t="shared" si="1172"/>
        <v>0</v>
      </c>
      <c r="BH2332">
        <f t="shared" si="1173"/>
        <v>0</v>
      </c>
      <c r="BI2332">
        <f t="shared" si="1174"/>
        <v>0</v>
      </c>
      <c r="BJ2332">
        <f t="shared" si="1175"/>
        <v>0</v>
      </c>
      <c r="BK2332">
        <f t="shared" si="1176"/>
        <v>0</v>
      </c>
      <c r="BL2332">
        <f t="shared" si="1180"/>
        <v>0</v>
      </c>
    </row>
    <row r="2333" spans="1:64" hidden="1" x14ac:dyDescent="0.25">
      <c r="A2333" t="s">
        <v>15</v>
      </c>
      <c r="B2333" t="s">
        <v>13</v>
      </c>
      <c r="C2333" t="s">
        <v>17</v>
      </c>
      <c r="D2333" t="s">
        <v>11</v>
      </c>
      <c r="E2333" t="s">
        <v>12</v>
      </c>
      <c r="F2333" t="s">
        <v>15</v>
      </c>
      <c r="G2333" t="s">
        <v>17</v>
      </c>
      <c r="H2333" t="s">
        <v>5</v>
      </c>
      <c r="P2333">
        <f t="shared" si="1153"/>
        <v>0</v>
      </c>
      <c r="Q2333" s="8">
        <f t="shared" si="1177"/>
        <v>16</v>
      </c>
      <c r="R2333" s="1" t="s">
        <v>5</v>
      </c>
      <c r="S2333" t="s">
        <v>344</v>
      </c>
      <c r="T2333" t="s">
        <v>13</v>
      </c>
      <c r="U2333" t="s">
        <v>8</v>
      </c>
      <c r="V2333" t="s">
        <v>20</v>
      </c>
      <c r="W2333" t="s">
        <v>5</v>
      </c>
      <c r="X2333" t="s">
        <v>13</v>
      </c>
      <c r="Y2333" t="s">
        <v>18</v>
      </c>
      <c r="AH2333" t="str">
        <f t="shared" si="1178"/>
        <v>I</v>
      </c>
      <c r="AI2333" t="str">
        <f t="shared" si="1154"/>
        <v>Q</v>
      </c>
      <c r="AJ2333" t="str">
        <f t="shared" si="1155"/>
        <v>A</v>
      </c>
      <c r="AK2333" t="str">
        <f t="shared" si="1156"/>
        <v>E</v>
      </c>
      <c r="AL2333" t="str">
        <f t="shared" si="1157"/>
        <v>M</v>
      </c>
      <c r="AM2333" t="str">
        <f t="shared" si="1158"/>
        <v>I</v>
      </c>
      <c r="AN2333" t="str">
        <f t="shared" si="1159"/>
        <v>A</v>
      </c>
      <c r="AO2333" t="str">
        <f t="shared" si="1160"/>
        <v>Y</v>
      </c>
      <c r="AP2333" t="str">
        <f t="shared" si="1161"/>
        <v/>
      </c>
      <c r="AQ2333" t="str">
        <f t="shared" si="1162"/>
        <v/>
      </c>
      <c r="AR2333" t="str">
        <f t="shared" si="1163"/>
        <v/>
      </c>
      <c r="AS2333" t="str">
        <f t="shared" si="1164"/>
        <v/>
      </c>
      <c r="AT2333" t="str">
        <f t="shared" si="1165"/>
        <v/>
      </c>
      <c r="AU2333" t="str">
        <f t="shared" si="1166"/>
        <v/>
      </c>
      <c r="AV2333" t="str">
        <f t="shared" si="1167"/>
        <v/>
      </c>
      <c r="AX2333">
        <f t="shared" si="1179"/>
        <v>0</v>
      </c>
      <c r="AY2333">
        <f t="shared" si="1181"/>
        <v>0</v>
      </c>
      <c r="AZ2333">
        <f t="shared" si="1182"/>
        <v>0</v>
      </c>
      <c r="BA2333">
        <f t="shared" si="1183"/>
        <v>0</v>
      </c>
      <c r="BB2333">
        <f t="shared" si="1184"/>
        <v>0</v>
      </c>
      <c r="BC2333">
        <f t="shared" si="1168"/>
        <v>0</v>
      </c>
      <c r="BD2333">
        <f t="shared" si="1169"/>
        <v>0</v>
      </c>
      <c r="BE2333">
        <f t="shared" si="1170"/>
        <v>0</v>
      </c>
      <c r="BF2333">
        <f t="shared" si="1171"/>
        <v>0</v>
      </c>
      <c r="BG2333">
        <f t="shared" si="1172"/>
        <v>0</v>
      </c>
      <c r="BH2333">
        <f t="shared" si="1173"/>
        <v>0</v>
      </c>
      <c r="BI2333">
        <f t="shared" si="1174"/>
        <v>0</v>
      </c>
      <c r="BJ2333">
        <f t="shared" si="1175"/>
        <v>0</v>
      </c>
      <c r="BK2333">
        <f t="shared" si="1176"/>
        <v>0</v>
      </c>
      <c r="BL2333">
        <f t="shared" si="1180"/>
        <v>0</v>
      </c>
    </row>
    <row r="2334" spans="1:64" hidden="1" x14ac:dyDescent="0.25">
      <c r="A2334" t="s">
        <v>10</v>
      </c>
      <c r="B2334" t="s">
        <v>5</v>
      </c>
      <c r="C2334" t="s">
        <v>8</v>
      </c>
      <c r="D2334" t="s">
        <v>7</v>
      </c>
      <c r="E2334" t="s">
        <v>9</v>
      </c>
      <c r="F2334" t="s">
        <v>27</v>
      </c>
      <c r="G2334" t="s">
        <v>15</v>
      </c>
      <c r="H2334" t="s">
        <v>14</v>
      </c>
      <c r="I2334" t="s">
        <v>8</v>
      </c>
      <c r="J2334" t="s">
        <v>12</v>
      </c>
      <c r="K2334" t="s">
        <v>15</v>
      </c>
      <c r="L2334" t="s">
        <v>17</v>
      </c>
      <c r="M2334" t="s">
        <v>5</v>
      </c>
      <c r="P2334">
        <f t="shared" si="1153"/>
        <v>0</v>
      </c>
      <c r="Q2334" s="8">
        <f t="shared" si="1177"/>
        <v>5</v>
      </c>
      <c r="R2334" s="1" t="s">
        <v>27</v>
      </c>
      <c r="S2334" t="s">
        <v>6</v>
      </c>
      <c r="T2334" t="s">
        <v>22</v>
      </c>
      <c r="U2334" t="s">
        <v>18</v>
      </c>
      <c r="V2334" t="s">
        <v>12</v>
      </c>
      <c r="W2334" t="s">
        <v>14</v>
      </c>
      <c r="X2334" t="s">
        <v>345</v>
      </c>
      <c r="Y2334" t="s">
        <v>8</v>
      </c>
      <c r="Z2334" t="s">
        <v>22</v>
      </c>
      <c r="AA2334" t="s">
        <v>25</v>
      </c>
      <c r="AB2334" t="s">
        <v>345</v>
      </c>
      <c r="AC2334" t="s">
        <v>10</v>
      </c>
      <c r="AD2334" t="s">
        <v>6</v>
      </c>
      <c r="AH2334" t="str">
        <f t="shared" si="1178"/>
        <v>U</v>
      </c>
      <c r="AI2334" t="str">
        <f t="shared" si="1154"/>
        <v>N</v>
      </c>
      <c r="AJ2334" t="str">
        <f t="shared" si="1155"/>
        <v>J</v>
      </c>
      <c r="AK2334" t="str">
        <f t="shared" si="1156"/>
        <v>Y</v>
      </c>
      <c r="AL2334" t="str">
        <f t="shared" si="1157"/>
        <v>W</v>
      </c>
      <c r="AM2334" t="str">
        <f t="shared" si="1158"/>
        <v>Z</v>
      </c>
      <c r="AN2334" t="str">
        <f t="shared" si="1159"/>
        <v>X</v>
      </c>
      <c r="AO2334" t="str">
        <f t="shared" si="1160"/>
        <v>E</v>
      </c>
      <c r="AP2334" t="str">
        <f t="shared" si="1161"/>
        <v>J</v>
      </c>
      <c r="AQ2334" t="str">
        <f t="shared" si="1162"/>
        <v>B</v>
      </c>
      <c r="AR2334" t="str">
        <f t="shared" si="1163"/>
        <v>X</v>
      </c>
      <c r="AS2334" t="str">
        <f t="shared" si="1164"/>
        <v>P</v>
      </c>
      <c r="AT2334" t="str">
        <f t="shared" si="1165"/>
        <v>N</v>
      </c>
      <c r="AU2334" t="str">
        <f t="shared" si="1166"/>
        <v/>
      </c>
      <c r="AV2334" t="str">
        <f t="shared" si="1167"/>
        <v/>
      </c>
      <c r="AX2334">
        <f t="shared" si="1179"/>
        <v>0</v>
      </c>
      <c r="AY2334">
        <f t="shared" si="1181"/>
        <v>0</v>
      </c>
      <c r="AZ2334">
        <f t="shared" si="1182"/>
        <v>0</v>
      </c>
      <c r="BA2334">
        <f t="shared" si="1183"/>
        <v>0</v>
      </c>
      <c r="BB2334">
        <f t="shared" si="1184"/>
        <v>0</v>
      </c>
      <c r="BC2334">
        <f t="shared" si="1168"/>
        <v>0</v>
      </c>
      <c r="BD2334">
        <f t="shared" si="1169"/>
        <v>0</v>
      </c>
      <c r="BE2334">
        <f t="shared" si="1170"/>
        <v>0</v>
      </c>
      <c r="BF2334">
        <f t="shared" si="1171"/>
        <v>0</v>
      </c>
      <c r="BG2334">
        <f t="shared" si="1172"/>
        <v>0</v>
      </c>
      <c r="BH2334">
        <f t="shared" si="1173"/>
        <v>0</v>
      </c>
      <c r="BI2334">
        <f t="shared" si="1174"/>
        <v>0</v>
      </c>
      <c r="BJ2334">
        <f t="shared" si="1175"/>
        <v>0</v>
      </c>
      <c r="BK2334">
        <f t="shared" si="1176"/>
        <v>0</v>
      </c>
      <c r="BL2334">
        <f t="shared" si="1180"/>
        <v>0</v>
      </c>
    </row>
    <row r="2335" spans="1:64" hidden="1" x14ac:dyDescent="0.25">
      <c r="A2335" t="s">
        <v>14</v>
      </c>
      <c r="B2335" t="s">
        <v>13</v>
      </c>
      <c r="C2335" t="s">
        <v>19</v>
      </c>
      <c r="D2335" t="s">
        <v>9</v>
      </c>
      <c r="E2335" t="s">
        <v>11</v>
      </c>
      <c r="F2335" t="s">
        <v>14</v>
      </c>
      <c r="G2335" t="s">
        <v>6</v>
      </c>
      <c r="H2335" t="s">
        <v>18</v>
      </c>
      <c r="P2335">
        <f t="shared" si="1153"/>
        <v>0</v>
      </c>
      <c r="Q2335" s="8">
        <f t="shared" si="1177"/>
        <v>1</v>
      </c>
      <c r="R2335" s="1" t="s">
        <v>13</v>
      </c>
      <c r="S2335" t="s">
        <v>25</v>
      </c>
      <c r="T2335" t="s">
        <v>8</v>
      </c>
      <c r="U2335" t="s">
        <v>15</v>
      </c>
      <c r="V2335" t="s">
        <v>10</v>
      </c>
      <c r="W2335" t="s">
        <v>13</v>
      </c>
      <c r="X2335" t="s">
        <v>11</v>
      </c>
      <c r="Y2335" t="s">
        <v>14</v>
      </c>
      <c r="AH2335" t="str">
        <f t="shared" si="1178"/>
        <v>A</v>
      </c>
      <c r="AI2335" t="str">
        <f t="shared" si="1154"/>
        <v>B</v>
      </c>
      <c r="AJ2335" t="str">
        <f t="shared" si="1155"/>
        <v>E</v>
      </c>
      <c r="AK2335" t="str">
        <f t="shared" si="1156"/>
        <v>S</v>
      </c>
      <c r="AL2335" t="str">
        <f t="shared" si="1157"/>
        <v>P</v>
      </c>
      <c r="AM2335" t="str">
        <f t="shared" si="1158"/>
        <v>A</v>
      </c>
      <c r="AN2335" t="str">
        <f t="shared" si="1159"/>
        <v>O</v>
      </c>
      <c r="AO2335" t="str">
        <f t="shared" si="1160"/>
        <v>Z</v>
      </c>
      <c r="AP2335" t="str">
        <f t="shared" si="1161"/>
        <v/>
      </c>
      <c r="AQ2335" t="str">
        <f t="shared" si="1162"/>
        <v/>
      </c>
      <c r="AR2335" t="str">
        <f t="shared" si="1163"/>
        <v/>
      </c>
      <c r="AS2335" t="str">
        <f t="shared" si="1164"/>
        <v/>
      </c>
      <c r="AT2335" t="str">
        <f t="shared" si="1165"/>
        <v/>
      </c>
      <c r="AU2335" t="str">
        <f t="shared" si="1166"/>
        <v/>
      </c>
      <c r="AV2335" t="str">
        <f t="shared" si="1167"/>
        <v/>
      </c>
      <c r="AX2335">
        <f t="shared" si="1179"/>
        <v>0</v>
      </c>
      <c r="AY2335">
        <f t="shared" si="1181"/>
        <v>0</v>
      </c>
      <c r="AZ2335">
        <f t="shared" si="1182"/>
        <v>0</v>
      </c>
      <c r="BA2335">
        <f t="shared" si="1183"/>
        <v>0</v>
      </c>
      <c r="BB2335">
        <f t="shared" si="1184"/>
        <v>0</v>
      </c>
      <c r="BC2335">
        <f t="shared" si="1168"/>
        <v>0</v>
      </c>
      <c r="BD2335">
        <f t="shared" si="1169"/>
        <v>0</v>
      </c>
      <c r="BE2335">
        <f t="shared" si="1170"/>
        <v>0</v>
      </c>
      <c r="BF2335">
        <f t="shared" si="1171"/>
        <v>0</v>
      </c>
      <c r="BG2335">
        <f t="shared" si="1172"/>
        <v>0</v>
      </c>
      <c r="BH2335">
        <f t="shared" si="1173"/>
        <v>0</v>
      </c>
      <c r="BI2335">
        <f t="shared" si="1174"/>
        <v>0</v>
      </c>
      <c r="BJ2335">
        <f t="shared" si="1175"/>
        <v>0</v>
      </c>
      <c r="BK2335">
        <f t="shared" si="1176"/>
        <v>0</v>
      </c>
      <c r="BL2335">
        <f t="shared" si="1180"/>
        <v>0</v>
      </c>
    </row>
    <row r="2336" spans="1:64" hidden="1" x14ac:dyDescent="0.25">
      <c r="A2336" t="s">
        <v>17</v>
      </c>
      <c r="B2336" t="s">
        <v>11</v>
      </c>
      <c r="C2336" t="s">
        <v>6</v>
      </c>
      <c r="D2336" t="s">
        <v>13</v>
      </c>
      <c r="E2336" t="s">
        <v>9</v>
      </c>
      <c r="F2336" t="s">
        <v>14</v>
      </c>
      <c r="G2336" t="s">
        <v>8</v>
      </c>
      <c r="H2336" t="s">
        <v>12</v>
      </c>
      <c r="I2336" t="s">
        <v>15</v>
      </c>
      <c r="J2336" t="s">
        <v>17</v>
      </c>
      <c r="K2336" t="s">
        <v>5</v>
      </c>
      <c r="P2336">
        <f t="shared" si="1153"/>
        <v>0</v>
      </c>
      <c r="Q2336" s="8">
        <f t="shared" si="1177"/>
        <v>24</v>
      </c>
      <c r="R2336" s="1" t="s">
        <v>5</v>
      </c>
      <c r="S2336" t="s">
        <v>20</v>
      </c>
      <c r="T2336" t="s">
        <v>16</v>
      </c>
      <c r="U2336" t="s">
        <v>18</v>
      </c>
      <c r="V2336" t="s">
        <v>10</v>
      </c>
      <c r="W2336" t="s">
        <v>345</v>
      </c>
      <c r="X2336" t="s">
        <v>21</v>
      </c>
      <c r="Y2336" t="s">
        <v>27</v>
      </c>
      <c r="Z2336" t="s">
        <v>344</v>
      </c>
      <c r="AA2336" t="s">
        <v>5</v>
      </c>
      <c r="AB2336" t="s">
        <v>26</v>
      </c>
      <c r="AH2336" t="str">
        <f t="shared" si="1178"/>
        <v>I</v>
      </c>
      <c r="AI2336" t="str">
        <f t="shared" si="1154"/>
        <v>M</v>
      </c>
      <c r="AJ2336" t="str">
        <f t="shared" si="1155"/>
        <v>L</v>
      </c>
      <c r="AK2336" t="str">
        <f t="shared" si="1156"/>
        <v>Y</v>
      </c>
      <c r="AL2336" t="str">
        <f t="shared" si="1157"/>
        <v>P</v>
      </c>
      <c r="AM2336" t="str">
        <f t="shared" si="1158"/>
        <v>X</v>
      </c>
      <c r="AN2336" t="str">
        <f t="shared" si="1159"/>
        <v>C</v>
      </c>
      <c r="AO2336" t="str">
        <f t="shared" si="1160"/>
        <v>U</v>
      </c>
      <c r="AP2336" t="str">
        <f t="shared" si="1161"/>
        <v>Q</v>
      </c>
      <c r="AQ2336" t="str">
        <f t="shared" si="1162"/>
        <v>I</v>
      </c>
      <c r="AR2336" t="str">
        <f t="shared" si="1163"/>
        <v>G</v>
      </c>
      <c r="AS2336" t="str">
        <f t="shared" si="1164"/>
        <v/>
      </c>
      <c r="AT2336" t="str">
        <f t="shared" si="1165"/>
        <v/>
      </c>
      <c r="AU2336" t="str">
        <f t="shared" si="1166"/>
        <v/>
      </c>
      <c r="AV2336" t="str">
        <f t="shared" si="1167"/>
        <v/>
      </c>
      <c r="AX2336">
        <f t="shared" si="1179"/>
        <v>0</v>
      </c>
      <c r="AY2336">
        <f t="shared" si="1181"/>
        <v>0</v>
      </c>
      <c r="AZ2336">
        <f t="shared" si="1182"/>
        <v>0</v>
      </c>
      <c r="BA2336">
        <f t="shared" si="1183"/>
        <v>0</v>
      </c>
      <c r="BB2336">
        <f t="shared" si="1184"/>
        <v>0</v>
      </c>
      <c r="BC2336">
        <f t="shared" si="1168"/>
        <v>0</v>
      </c>
      <c r="BD2336">
        <f t="shared" si="1169"/>
        <v>0</v>
      </c>
      <c r="BE2336">
        <f t="shared" si="1170"/>
        <v>0</v>
      </c>
      <c r="BF2336">
        <f t="shared" si="1171"/>
        <v>0</v>
      </c>
      <c r="BG2336">
        <f t="shared" si="1172"/>
        <v>0</v>
      </c>
      <c r="BH2336">
        <f t="shared" si="1173"/>
        <v>0</v>
      </c>
      <c r="BI2336">
        <f t="shared" si="1174"/>
        <v>0</v>
      </c>
      <c r="BJ2336">
        <f t="shared" si="1175"/>
        <v>0</v>
      </c>
      <c r="BK2336">
        <f t="shared" si="1176"/>
        <v>0</v>
      </c>
      <c r="BL2336">
        <f t="shared" si="1180"/>
        <v>0</v>
      </c>
    </row>
    <row r="2337" spans="1:64" hidden="1" x14ac:dyDescent="0.25">
      <c r="A2337" t="s">
        <v>26</v>
      </c>
      <c r="B2337" t="s">
        <v>12</v>
      </c>
      <c r="C2337" t="s">
        <v>5</v>
      </c>
      <c r="D2337" t="s">
        <v>13</v>
      </c>
      <c r="E2337" t="s">
        <v>14</v>
      </c>
      <c r="F2337" t="s">
        <v>19</v>
      </c>
      <c r="G2337" t="s">
        <v>11</v>
      </c>
      <c r="H2337" t="s">
        <v>12</v>
      </c>
      <c r="I2337" t="s">
        <v>15</v>
      </c>
      <c r="J2337" t="s">
        <v>17</v>
      </c>
      <c r="K2337" t="s">
        <v>5</v>
      </c>
      <c r="P2337">
        <f t="shared" si="1153"/>
        <v>0</v>
      </c>
      <c r="Q2337" s="8">
        <f t="shared" si="1177"/>
        <v>4</v>
      </c>
      <c r="R2337" s="1" t="s">
        <v>17</v>
      </c>
      <c r="S2337" t="s">
        <v>13</v>
      </c>
      <c r="T2337" t="s">
        <v>20</v>
      </c>
      <c r="U2337" t="s">
        <v>8</v>
      </c>
      <c r="V2337" t="s">
        <v>19</v>
      </c>
      <c r="W2337" t="s">
        <v>24</v>
      </c>
      <c r="X2337" t="s">
        <v>15</v>
      </c>
      <c r="Y2337" t="s">
        <v>13</v>
      </c>
      <c r="Z2337" t="s">
        <v>12</v>
      </c>
      <c r="AA2337" t="s">
        <v>11</v>
      </c>
      <c r="AB2337" t="s">
        <v>20</v>
      </c>
      <c r="AH2337" t="str">
        <f t="shared" si="1178"/>
        <v>K</v>
      </c>
      <c r="AI2337" t="str">
        <f t="shared" si="1154"/>
        <v>A</v>
      </c>
      <c r="AJ2337" t="str">
        <f t="shared" si="1155"/>
        <v>M</v>
      </c>
      <c r="AK2337" t="str">
        <f t="shared" si="1156"/>
        <v>E</v>
      </c>
      <c r="AL2337" t="str">
        <f t="shared" si="1157"/>
        <v>D</v>
      </c>
      <c r="AM2337" t="str">
        <f t="shared" si="1158"/>
        <v>H</v>
      </c>
      <c r="AN2337" t="str">
        <f t="shared" si="1159"/>
        <v>S</v>
      </c>
      <c r="AO2337" t="str">
        <f t="shared" si="1160"/>
        <v>A</v>
      </c>
      <c r="AP2337" t="str">
        <f t="shared" si="1161"/>
        <v>W</v>
      </c>
      <c r="AQ2337" t="str">
        <f t="shared" si="1162"/>
        <v>O</v>
      </c>
      <c r="AR2337" t="str">
        <f t="shared" si="1163"/>
        <v>M</v>
      </c>
      <c r="AS2337" t="str">
        <f t="shared" si="1164"/>
        <v/>
      </c>
      <c r="AT2337" t="str">
        <f t="shared" si="1165"/>
        <v/>
      </c>
      <c r="AU2337" t="str">
        <f t="shared" si="1166"/>
        <v/>
      </c>
      <c r="AV2337" t="str">
        <f t="shared" si="1167"/>
        <v/>
      </c>
      <c r="AX2337">
        <f t="shared" si="1179"/>
        <v>0</v>
      </c>
      <c r="AY2337">
        <f t="shared" si="1181"/>
        <v>0</v>
      </c>
      <c r="AZ2337">
        <f t="shared" si="1182"/>
        <v>0</v>
      </c>
      <c r="BA2337">
        <f t="shared" si="1183"/>
        <v>0</v>
      </c>
      <c r="BB2337">
        <f t="shared" si="1184"/>
        <v>0</v>
      </c>
      <c r="BC2337">
        <f t="shared" si="1168"/>
        <v>0</v>
      </c>
      <c r="BD2337">
        <f t="shared" si="1169"/>
        <v>0</v>
      </c>
      <c r="BE2337">
        <f t="shared" si="1170"/>
        <v>0</v>
      </c>
      <c r="BF2337">
        <f t="shared" si="1171"/>
        <v>0</v>
      </c>
      <c r="BG2337">
        <f t="shared" si="1172"/>
        <v>0</v>
      </c>
      <c r="BH2337">
        <f t="shared" si="1173"/>
        <v>0</v>
      </c>
      <c r="BI2337">
        <f t="shared" si="1174"/>
        <v>0</v>
      </c>
      <c r="BJ2337">
        <f t="shared" si="1175"/>
        <v>0</v>
      </c>
      <c r="BK2337">
        <f t="shared" si="1176"/>
        <v>0</v>
      </c>
      <c r="BL2337">
        <f t="shared" si="1180"/>
        <v>0</v>
      </c>
    </row>
    <row r="2338" spans="1:64" hidden="1" x14ac:dyDescent="0.25">
      <c r="A2338" t="s">
        <v>20</v>
      </c>
      <c r="B2338" t="s">
        <v>11</v>
      </c>
      <c r="C2338" t="s">
        <v>15</v>
      </c>
      <c r="D2338" t="s">
        <v>21</v>
      </c>
      <c r="E2338" t="s">
        <v>5</v>
      </c>
      <c r="F2338" t="s">
        <v>21</v>
      </c>
      <c r="G2338" t="s">
        <v>17</v>
      </c>
      <c r="H2338" t="s">
        <v>5</v>
      </c>
      <c r="P2338">
        <f t="shared" si="1153"/>
        <v>0</v>
      </c>
      <c r="Q2338" s="8">
        <f t="shared" si="1177"/>
        <v>26</v>
      </c>
      <c r="R2338" s="1" t="s">
        <v>20</v>
      </c>
      <c r="S2338" t="s">
        <v>11</v>
      </c>
      <c r="T2338" t="s">
        <v>15</v>
      </c>
      <c r="U2338" t="s">
        <v>21</v>
      </c>
      <c r="V2338" t="s">
        <v>5</v>
      </c>
      <c r="W2338" t="s">
        <v>21</v>
      </c>
      <c r="X2338" t="s">
        <v>17</v>
      </c>
      <c r="Y2338" t="s">
        <v>5</v>
      </c>
      <c r="AH2338" t="str">
        <f t="shared" si="1178"/>
        <v>M</v>
      </c>
      <c r="AI2338" t="str">
        <f t="shared" si="1154"/>
        <v>O</v>
      </c>
      <c r="AJ2338" t="str">
        <f t="shared" si="1155"/>
        <v>S</v>
      </c>
      <c r="AK2338" t="str">
        <f t="shared" si="1156"/>
        <v>C</v>
      </c>
      <c r="AL2338" t="str">
        <f t="shared" si="1157"/>
        <v>I</v>
      </c>
      <c r="AM2338" t="str">
        <f t="shared" si="1158"/>
        <v>C</v>
      </c>
      <c r="AN2338" t="str">
        <f t="shared" si="1159"/>
        <v>K</v>
      </c>
      <c r="AO2338" t="str">
        <f t="shared" si="1160"/>
        <v>I</v>
      </c>
      <c r="AP2338" t="str">
        <f t="shared" si="1161"/>
        <v/>
      </c>
      <c r="AQ2338" t="str">
        <f t="shared" si="1162"/>
        <v/>
      </c>
      <c r="AR2338" t="str">
        <f t="shared" si="1163"/>
        <v/>
      </c>
      <c r="AS2338" t="str">
        <f t="shared" si="1164"/>
        <v/>
      </c>
      <c r="AT2338" t="str">
        <f t="shared" si="1165"/>
        <v/>
      </c>
      <c r="AU2338" t="str">
        <f t="shared" si="1166"/>
        <v/>
      </c>
      <c r="AV2338" t="str">
        <f t="shared" si="1167"/>
        <v/>
      </c>
      <c r="AX2338">
        <f t="shared" si="1179"/>
        <v>0</v>
      </c>
      <c r="AY2338">
        <f t="shared" si="1181"/>
        <v>0</v>
      </c>
      <c r="AZ2338">
        <f t="shared" si="1182"/>
        <v>0</v>
      </c>
      <c r="BA2338">
        <f t="shared" si="1183"/>
        <v>0</v>
      </c>
      <c r="BB2338">
        <f t="shared" si="1184"/>
        <v>0</v>
      </c>
      <c r="BC2338">
        <f t="shared" si="1168"/>
        <v>0</v>
      </c>
      <c r="BD2338">
        <f t="shared" si="1169"/>
        <v>0</v>
      </c>
      <c r="BE2338">
        <f t="shared" si="1170"/>
        <v>0</v>
      </c>
      <c r="BF2338">
        <f t="shared" si="1171"/>
        <v>0</v>
      </c>
      <c r="BG2338">
        <f t="shared" si="1172"/>
        <v>0</v>
      </c>
      <c r="BH2338">
        <f t="shared" si="1173"/>
        <v>0</v>
      </c>
      <c r="BI2338">
        <f t="shared" si="1174"/>
        <v>0</v>
      </c>
      <c r="BJ2338">
        <f t="shared" si="1175"/>
        <v>0</v>
      </c>
      <c r="BK2338">
        <f t="shared" si="1176"/>
        <v>0</v>
      </c>
      <c r="BL2338">
        <f t="shared" si="1180"/>
        <v>0</v>
      </c>
    </row>
    <row r="2339" spans="1:64" hidden="1" x14ac:dyDescent="0.25">
      <c r="A2339" t="s">
        <v>16</v>
      </c>
      <c r="B2339" t="s">
        <v>11</v>
      </c>
      <c r="C2339" t="s">
        <v>22</v>
      </c>
      <c r="D2339" t="s">
        <v>8</v>
      </c>
      <c r="E2339" t="s">
        <v>17</v>
      </c>
      <c r="P2339">
        <f t="shared" si="1153"/>
        <v>0</v>
      </c>
      <c r="Q2339" s="8">
        <f t="shared" si="1177"/>
        <v>13</v>
      </c>
      <c r="R2339" s="1" t="s">
        <v>18</v>
      </c>
      <c r="S2339" t="s">
        <v>25</v>
      </c>
      <c r="T2339" t="s">
        <v>12</v>
      </c>
      <c r="U2339" t="s">
        <v>9</v>
      </c>
      <c r="V2339" t="s">
        <v>345</v>
      </c>
      <c r="AH2339" t="str">
        <f t="shared" si="1178"/>
        <v>Y</v>
      </c>
      <c r="AI2339" t="str">
        <f t="shared" si="1154"/>
        <v>B</v>
      </c>
      <c r="AJ2339" t="str">
        <f t="shared" si="1155"/>
        <v>W</v>
      </c>
      <c r="AK2339" t="str">
        <f t="shared" si="1156"/>
        <v>R</v>
      </c>
      <c r="AL2339" t="str">
        <f t="shared" si="1157"/>
        <v>X</v>
      </c>
      <c r="AM2339" t="str">
        <f t="shared" si="1158"/>
        <v/>
      </c>
      <c r="AN2339" t="str">
        <f t="shared" si="1159"/>
        <v/>
      </c>
      <c r="AO2339" t="str">
        <f t="shared" si="1160"/>
        <v/>
      </c>
      <c r="AP2339" t="str">
        <f t="shared" si="1161"/>
        <v/>
      </c>
      <c r="AQ2339" t="str">
        <f t="shared" si="1162"/>
        <v/>
      </c>
      <c r="AR2339" t="str">
        <f t="shared" si="1163"/>
        <v/>
      </c>
      <c r="AS2339" t="str">
        <f t="shared" si="1164"/>
        <v/>
      </c>
      <c r="AT2339" t="str">
        <f t="shared" si="1165"/>
        <v/>
      </c>
      <c r="AU2339" t="str">
        <f t="shared" si="1166"/>
        <v/>
      </c>
      <c r="AV2339" t="str">
        <f t="shared" si="1167"/>
        <v/>
      </c>
      <c r="AX2339">
        <f t="shared" si="1179"/>
        <v>0</v>
      </c>
      <c r="AY2339">
        <f t="shared" si="1181"/>
        <v>0</v>
      </c>
      <c r="AZ2339">
        <f t="shared" si="1182"/>
        <v>0</v>
      </c>
      <c r="BA2339">
        <f t="shared" si="1183"/>
        <v>0</v>
      </c>
      <c r="BB2339">
        <f t="shared" si="1184"/>
        <v>0</v>
      </c>
      <c r="BC2339">
        <f t="shared" si="1168"/>
        <v>0</v>
      </c>
      <c r="BD2339">
        <f t="shared" si="1169"/>
        <v>0</v>
      </c>
      <c r="BE2339">
        <f t="shared" si="1170"/>
        <v>0</v>
      </c>
      <c r="BF2339">
        <f t="shared" si="1171"/>
        <v>0</v>
      </c>
      <c r="BG2339">
        <f t="shared" si="1172"/>
        <v>0</v>
      </c>
      <c r="BH2339">
        <f t="shared" si="1173"/>
        <v>0</v>
      </c>
      <c r="BI2339">
        <f t="shared" si="1174"/>
        <v>0</v>
      </c>
      <c r="BJ2339">
        <f t="shared" si="1175"/>
        <v>0</v>
      </c>
      <c r="BK2339">
        <f t="shared" si="1176"/>
        <v>0</v>
      </c>
      <c r="BL2339">
        <f t="shared" si="1180"/>
        <v>0</v>
      </c>
    </row>
    <row r="2340" spans="1:64" hidden="1" x14ac:dyDescent="0.25">
      <c r="A2340" t="s">
        <v>15</v>
      </c>
      <c r="B2340" t="s">
        <v>7</v>
      </c>
      <c r="C2340" t="s">
        <v>8</v>
      </c>
      <c r="D2340" t="s">
        <v>10</v>
      </c>
      <c r="E2340" t="s">
        <v>6</v>
      </c>
      <c r="F2340" t="s">
        <v>5</v>
      </c>
      <c r="G2340" t="s">
        <v>13</v>
      </c>
      <c r="H2340" t="s">
        <v>17</v>
      </c>
      <c r="P2340">
        <f t="shared" si="1153"/>
        <v>0</v>
      </c>
      <c r="Q2340" s="8">
        <f t="shared" si="1177"/>
        <v>2</v>
      </c>
      <c r="R2340" s="1" t="s">
        <v>27</v>
      </c>
      <c r="S2340" t="s">
        <v>346</v>
      </c>
      <c r="T2340" t="s">
        <v>26</v>
      </c>
      <c r="U2340" t="s">
        <v>9</v>
      </c>
      <c r="V2340" t="s">
        <v>10</v>
      </c>
      <c r="W2340" t="s">
        <v>17</v>
      </c>
      <c r="X2340" t="s">
        <v>21</v>
      </c>
      <c r="Y2340" t="s">
        <v>20</v>
      </c>
      <c r="AH2340" t="str">
        <f t="shared" si="1178"/>
        <v>U</v>
      </c>
      <c r="AI2340" t="str">
        <f t="shared" si="1154"/>
        <v>V</v>
      </c>
      <c r="AJ2340" t="str">
        <f t="shared" si="1155"/>
        <v>G</v>
      </c>
      <c r="AK2340" t="str">
        <f t="shared" si="1156"/>
        <v>R</v>
      </c>
      <c r="AL2340" t="str">
        <f t="shared" si="1157"/>
        <v>P</v>
      </c>
      <c r="AM2340" t="str">
        <f t="shared" si="1158"/>
        <v>K</v>
      </c>
      <c r="AN2340" t="str">
        <f t="shared" si="1159"/>
        <v>C</v>
      </c>
      <c r="AO2340" t="str">
        <f t="shared" si="1160"/>
        <v>M</v>
      </c>
      <c r="AP2340" t="str">
        <f t="shared" si="1161"/>
        <v/>
      </c>
      <c r="AQ2340" t="str">
        <f t="shared" si="1162"/>
        <v/>
      </c>
      <c r="AR2340" t="str">
        <f t="shared" si="1163"/>
        <v/>
      </c>
      <c r="AS2340" t="str">
        <f t="shared" si="1164"/>
        <v/>
      </c>
      <c r="AT2340" t="str">
        <f t="shared" si="1165"/>
        <v/>
      </c>
      <c r="AU2340" t="str">
        <f t="shared" si="1166"/>
        <v/>
      </c>
      <c r="AV2340" t="str">
        <f t="shared" si="1167"/>
        <v/>
      </c>
      <c r="AX2340">
        <f t="shared" si="1179"/>
        <v>0</v>
      </c>
      <c r="AY2340">
        <f t="shared" si="1181"/>
        <v>0</v>
      </c>
      <c r="AZ2340">
        <f t="shared" si="1182"/>
        <v>0</v>
      </c>
      <c r="BA2340">
        <f t="shared" si="1183"/>
        <v>0</v>
      </c>
      <c r="BB2340">
        <f t="shared" si="1184"/>
        <v>0</v>
      </c>
      <c r="BC2340">
        <f t="shared" si="1168"/>
        <v>0</v>
      </c>
      <c r="BD2340">
        <f t="shared" si="1169"/>
        <v>0</v>
      </c>
      <c r="BE2340">
        <f t="shared" si="1170"/>
        <v>0</v>
      </c>
      <c r="BF2340">
        <f t="shared" si="1171"/>
        <v>0</v>
      </c>
      <c r="BG2340">
        <f t="shared" si="1172"/>
        <v>0</v>
      </c>
      <c r="BH2340">
        <f t="shared" si="1173"/>
        <v>0</v>
      </c>
      <c r="BI2340">
        <f t="shared" si="1174"/>
        <v>0</v>
      </c>
      <c r="BJ2340">
        <f t="shared" si="1175"/>
        <v>0</v>
      </c>
      <c r="BK2340">
        <f t="shared" si="1176"/>
        <v>0</v>
      </c>
      <c r="BL2340">
        <f t="shared" si="1180"/>
        <v>0</v>
      </c>
    </row>
    <row r="2341" spans="1:64" hidden="1" x14ac:dyDescent="0.25">
      <c r="A2341" t="s">
        <v>7</v>
      </c>
      <c r="B2341" t="s">
        <v>27</v>
      </c>
      <c r="C2341" t="s">
        <v>9</v>
      </c>
      <c r="D2341" t="s">
        <v>14</v>
      </c>
      <c r="E2341" t="s">
        <v>18</v>
      </c>
      <c r="F2341" t="s">
        <v>6</v>
      </c>
      <c r="G2341" t="s">
        <v>15</v>
      </c>
      <c r="H2341" t="s">
        <v>17</v>
      </c>
      <c r="I2341" t="s">
        <v>5</v>
      </c>
      <c r="P2341">
        <f t="shared" si="1153"/>
        <v>0</v>
      </c>
      <c r="Q2341" s="8">
        <f t="shared" si="1177"/>
        <v>19</v>
      </c>
      <c r="R2341" s="1" t="s">
        <v>20</v>
      </c>
      <c r="S2341" t="s">
        <v>6</v>
      </c>
      <c r="T2341" t="s">
        <v>17</v>
      </c>
      <c r="U2341" t="s">
        <v>15</v>
      </c>
      <c r="V2341" t="s">
        <v>9</v>
      </c>
      <c r="W2341" t="s">
        <v>26</v>
      </c>
      <c r="X2341" t="s">
        <v>16</v>
      </c>
      <c r="Y2341" t="s">
        <v>19</v>
      </c>
      <c r="Z2341" t="s">
        <v>25</v>
      </c>
      <c r="AH2341" t="str">
        <f t="shared" si="1178"/>
        <v>M</v>
      </c>
      <c r="AI2341" t="str">
        <f t="shared" si="1154"/>
        <v>N</v>
      </c>
      <c r="AJ2341" t="str">
        <f t="shared" si="1155"/>
        <v>K</v>
      </c>
      <c r="AK2341" t="str">
        <f t="shared" si="1156"/>
        <v>S</v>
      </c>
      <c r="AL2341" t="str">
        <f t="shared" si="1157"/>
        <v>R</v>
      </c>
      <c r="AM2341" t="str">
        <f t="shared" si="1158"/>
        <v>G</v>
      </c>
      <c r="AN2341" t="str">
        <f t="shared" si="1159"/>
        <v>L</v>
      </c>
      <c r="AO2341" t="str">
        <f t="shared" si="1160"/>
        <v>D</v>
      </c>
      <c r="AP2341" t="str">
        <f t="shared" si="1161"/>
        <v>B</v>
      </c>
      <c r="AQ2341" t="str">
        <f t="shared" si="1162"/>
        <v/>
      </c>
      <c r="AR2341" t="str">
        <f t="shared" si="1163"/>
        <v/>
      </c>
      <c r="AS2341" t="str">
        <f t="shared" si="1164"/>
        <v/>
      </c>
      <c r="AT2341" t="str">
        <f t="shared" si="1165"/>
        <v/>
      </c>
      <c r="AU2341" t="str">
        <f t="shared" si="1166"/>
        <v/>
      </c>
      <c r="AV2341" t="str">
        <f t="shared" si="1167"/>
        <v/>
      </c>
      <c r="AX2341">
        <f t="shared" si="1179"/>
        <v>0</v>
      </c>
      <c r="AY2341">
        <f t="shared" si="1181"/>
        <v>0</v>
      </c>
      <c r="AZ2341">
        <f t="shared" si="1182"/>
        <v>0</v>
      </c>
      <c r="BA2341">
        <f t="shared" si="1183"/>
        <v>0</v>
      </c>
      <c r="BB2341">
        <f t="shared" si="1184"/>
        <v>0</v>
      </c>
      <c r="BC2341">
        <f t="shared" si="1168"/>
        <v>0</v>
      </c>
      <c r="BD2341">
        <f t="shared" si="1169"/>
        <v>0</v>
      </c>
      <c r="BE2341">
        <f t="shared" si="1170"/>
        <v>0</v>
      </c>
      <c r="BF2341">
        <f t="shared" si="1171"/>
        <v>0</v>
      </c>
      <c r="BG2341">
        <f t="shared" si="1172"/>
        <v>0</v>
      </c>
      <c r="BH2341">
        <f t="shared" si="1173"/>
        <v>0</v>
      </c>
      <c r="BI2341">
        <f t="shared" si="1174"/>
        <v>0</v>
      </c>
      <c r="BJ2341">
        <f t="shared" si="1175"/>
        <v>0</v>
      </c>
      <c r="BK2341">
        <f t="shared" si="1176"/>
        <v>0</v>
      </c>
      <c r="BL2341">
        <f t="shared" si="1180"/>
        <v>0</v>
      </c>
    </row>
    <row r="2342" spans="1:64" hidden="1" x14ac:dyDescent="0.25">
      <c r="A2342" t="s">
        <v>9</v>
      </c>
      <c r="B2342" t="s">
        <v>11</v>
      </c>
      <c r="C2342" t="s">
        <v>15</v>
      </c>
      <c r="D2342" t="s">
        <v>11</v>
      </c>
      <c r="E2342" t="s">
        <v>16</v>
      </c>
      <c r="P2342">
        <f t="shared" si="1153"/>
        <v>0</v>
      </c>
      <c r="Q2342" s="8">
        <f t="shared" si="1177"/>
        <v>6</v>
      </c>
      <c r="R2342" s="1" t="s">
        <v>345</v>
      </c>
      <c r="S2342" t="s">
        <v>27</v>
      </c>
      <c r="T2342" t="s">
        <v>18</v>
      </c>
      <c r="U2342" t="s">
        <v>27</v>
      </c>
      <c r="V2342" t="s">
        <v>9</v>
      </c>
      <c r="AH2342" t="str">
        <f t="shared" si="1178"/>
        <v>X</v>
      </c>
      <c r="AI2342" t="str">
        <f t="shared" si="1154"/>
        <v>U</v>
      </c>
      <c r="AJ2342" t="str">
        <f t="shared" si="1155"/>
        <v>Y</v>
      </c>
      <c r="AK2342" t="str">
        <f t="shared" si="1156"/>
        <v>U</v>
      </c>
      <c r="AL2342" t="str">
        <f t="shared" si="1157"/>
        <v>R</v>
      </c>
      <c r="AM2342" t="str">
        <f t="shared" si="1158"/>
        <v/>
      </c>
      <c r="AN2342" t="str">
        <f t="shared" si="1159"/>
        <v/>
      </c>
      <c r="AO2342" t="str">
        <f t="shared" si="1160"/>
        <v/>
      </c>
      <c r="AP2342" t="str">
        <f t="shared" si="1161"/>
        <v/>
      </c>
      <c r="AQ2342" t="str">
        <f t="shared" si="1162"/>
        <v/>
      </c>
      <c r="AR2342" t="str">
        <f t="shared" si="1163"/>
        <v/>
      </c>
      <c r="AS2342" t="str">
        <f t="shared" si="1164"/>
        <v/>
      </c>
      <c r="AT2342" t="str">
        <f t="shared" si="1165"/>
        <v/>
      </c>
      <c r="AU2342" t="str">
        <f t="shared" si="1166"/>
        <v/>
      </c>
      <c r="AV2342" t="str">
        <f t="shared" si="1167"/>
        <v/>
      </c>
      <c r="AX2342">
        <f t="shared" si="1179"/>
        <v>0</v>
      </c>
      <c r="AY2342">
        <f t="shared" si="1181"/>
        <v>0</v>
      </c>
      <c r="AZ2342">
        <f t="shared" si="1182"/>
        <v>0</v>
      </c>
      <c r="BA2342">
        <f t="shared" si="1183"/>
        <v>0</v>
      </c>
      <c r="BB2342">
        <f t="shared" si="1184"/>
        <v>0</v>
      </c>
      <c r="BC2342">
        <f t="shared" si="1168"/>
        <v>0</v>
      </c>
      <c r="BD2342">
        <f t="shared" si="1169"/>
        <v>0</v>
      </c>
      <c r="BE2342">
        <f t="shared" si="1170"/>
        <v>0</v>
      </c>
      <c r="BF2342">
        <f t="shared" si="1171"/>
        <v>0</v>
      </c>
      <c r="BG2342">
        <f t="shared" si="1172"/>
        <v>0</v>
      </c>
      <c r="BH2342">
        <f t="shared" si="1173"/>
        <v>0</v>
      </c>
      <c r="BI2342">
        <f t="shared" si="1174"/>
        <v>0</v>
      </c>
      <c r="BJ2342">
        <f t="shared" si="1175"/>
        <v>0</v>
      </c>
      <c r="BK2342">
        <f t="shared" si="1176"/>
        <v>0</v>
      </c>
      <c r="BL2342">
        <f t="shared" si="1180"/>
        <v>0</v>
      </c>
    </row>
    <row r="2343" spans="1:64" hidden="1" x14ac:dyDescent="0.25">
      <c r="A2343" t="s">
        <v>17</v>
      </c>
      <c r="B2343" t="s">
        <v>27</v>
      </c>
      <c r="C2343" t="s">
        <v>21</v>
      </c>
      <c r="D2343" t="s">
        <v>13</v>
      </c>
      <c r="P2343">
        <f t="shared" si="1153"/>
        <v>0</v>
      </c>
      <c r="Q2343" s="8">
        <f t="shared" si="1177"/>
        <v>22</v>
      </c>
      <c r="R2343" s="1" t="s">
        <v>26</v>
      </c>
      <c r="S2343" t="s">
        <v>344</v>
      </c>
      <c r="T2343" t="s">
        <v>18</v>
      </c>
      <c r="U2343" t="s">
        <v>12</v>
      </c>
      <c r="AH2343" t="str">
        <f t="shared" si="1178"/>
        <v>G</v>
      </c>
      <c r="AI2343" t="str">
        <f t="shared" si="1154"/>
        <v>Q</v>
      </c>
      <c r="AJ2343" t="str">
        <f t="shared" si="1155"/>
        <v>Y</v>
      </c>
      <c r="AK2343" t="str">
        <f t="shared" si="1156"/>
        <v>W</v>
      </c>
      <c r="AL2343" t="str">
        <f t="shared" si="1157"/>
        <v/>
      </c>
      <c r="AM2343" t="str">
        <f t="shared" si="1158"/>
        <v/>
      </c>
      <c r="AN2343" t="str">
        <f t="shared" si="1159"/>
        <v/>
      </c>
      <c r="AO2343" t="str">
        <f t="shared" si="1160"/>
        <v/>
      </c>
      <c r="AP2343" t="str">
        <f t="shared" si="1161"/>
        <v/>
      </c>
      <c r="AQ2343" t="str">
        <f t="shared" si="1162"/>
        <v/>
      </c>
      <c r="AR2343" t="str">
        <f t="shared" si="1163"/>
        <v/>
      </c>
      <c r="AS2343" t="str">
        <f t="shared" si="1164"/>
        <v/>
      </c>
      <c r="AT2343" t="str">
        <f t="shared" si="1165"/>
        <v/>
      </c>
      <c r="AU2343" t="str">
        <f t="shared" si="1166"/>
        <v/>
      </c>
      <c r="AV2343" t="str">
        <f t="shared" si="1167"/>
        <v/>
      </c>
      <c r="AX2343">
        <f t="shared" si="1179"/>
        <v>0</v>
      </c>
      <c r="AY2343">
        <f t="shared" si="1181"/>
        <v>0</v>
      </c>
      <c r="AZ2343">
        <f t="shared" si="1182"/>
        <v>0</v>
      </c>
      <c r="BA2343">
        <f t="shared" si="1183"/>
        <v>0</v>
      </c>
      <c r="BB2343">
        <f t="shared" si="1184"/>
        <v>0</v>
      </c>
      <c r="BC2343">
        <f t="shared" si="1168"/>
        <v>0</v>
      </c>
      <c r="BD2343">
        <f t="shared" si="1169"/>
        <v>0</v>
      </c>
      <c r="BE2343">
        <f t="shared" si="1170"/>
        <v>0</v>
      </c>
      <c r="BF2343">
        <f t="shared" si="1171"/>
        <v>0</v>
      </c>
      <c r="BG2343">
        <f t="shared" si="1172"/>
        <v>0</v>
      </c>
      <c r="BH2343">
        <f t="shared" si="1173"/>
        <v>0</v>
      </c>
      <c r="BI2343">
        <f t="shared" si="1174"/>
        <v>0</v>
      </c>
      <c r="BJ2343">
        <f t="shared" si="1175"/>
        <v>0</v>
      </c>
      <c r="BK2343">
        <f t="shared" si="1176"/>
        <v>0</v>
      </c>
      <c r="BL2343">
        <f t="shared" si="1180"/>
        <v>0</v>
      </c>
    </row>
    <row r="2344" spans="1:64" hidden="1" x14ac:dyDescent="0.25">
      <c r="A2344" t="s">
        <v>23</v>
      </c>
      <c r="B2344" t="s">
        <v>5</v>
      </c>
      <c r="C2344" t="s">
        <v>16</v>
      </c>
      <c r="D2344" t="s">
        <v>5</v>
      </c>
      <c r="E2344" t="s">
        <v>10</v>
      </c>
      <c r="F2344" t="s">
        <v>21</v>
      </c>
      <c r="G2344" t="s">
        <v>14</v>
      </c>
      <c r="H2344" t="s">
        <v>27</v>
      </c>
      <c r="I2344" t="s">
        <v>17</v>
      </c>
      <c r="P2344">
        <f t="shared" si="1153"/>
        <v>0</v>
      </c>
      <c r="Q2344" s="8">
        <f t="shared" si="1177"/>
        <v>24</v>
      </c>
      <c r="R2344" s="1" t="s">
        <v>19</v>
      </c>
      <c r="S2344" t="s">
        <v>26</v>
      </c>
      <c r="T2344" t="s">
        <v>22</v>
      </c>
      <c r="U2344" t="s">
        <v>26</v>
      </c>
      <c r="V2344" t="s">
        <v>6</v>
      </c>
      <c r="W2344" t="s">
        <v>13</v>
      </c>
      <c r="X2344" t="s">
        <v>345</v>
      </c>
      <c r="Y2344" t="s">
        <v>15</v>
      </c>
      <c r="Z2344" t="s">
        <v>5</v>
      </c>
      <c r="AH2344" t="str">
        <f t="shared" si="1178"/>
        <v>D</v>
      </c>
      <c r="AI2344" t="str">
        <f t="shared" si="1154"/>
        <v>G</v>
      </c>
      <c r="AJ2344" t="str">
        <f t="shared" si="1155"/>
        <v>J</v>
      </c>
      <c r="AK2344" t="str">
        <f t="shared" si="1156"/>
        <v>G</v>
      </c>
      <c r="AL2344" t="str">
        <f t="shared" si="1157"/>
        <v>N</v>
      </c>
      <c r="AM2344" t="str">
        <f t="shared" si="1158"/>
        <v>A</v>
      </c>
      <c r="AN2344" t="str">
        <f t="shared" si="1159"/>
        <v>X</v>
      </c>
      <c r="AO2344" t="str">
        <f t="shared" si="1160"/>
        <v>S</v>
      </c>
      <c r="AP2344" t="str">
        <f t="shared" si="1161"/>
        <v>I</v>
      </c>
      <c r="AQ2344" t="str">
        <f t="shared" si="1162"/>
        <v/>
      </c>
      <c r="AR2344" t="str">
        <f t="shared" si="1163"/>
        <v/>
      </c>
      <c r="AS2344" t="str">
        <f t="shared" si="1164"/>
        <v/>
      </c>
      <c r="AT2344" t="str">
        <f t="shared" si="1165"/>
        <v/>
      </c>
      <c r="AU2344" t="str">
        <f t="shared" si="1166"/>
        <v/>
      </c>
      <c r="AV2344" t="str">
        <f t="shared" si="1167"/>
        <v/>
      </c>
      <c r="AX2344">
        <f t="shared" si="1179"/>
        <v>0</v>
      </c>
      <c r="AY2344">
        <f t="shared" si="1181"/>
        <v>0</v>
      </c>
      <c r="AZ2344">
        <f t="shared" si="1182"/>
        <v>0</v>
      </c>
      <c r="BA2344">
        <f t="shared" si="1183"/>
        <v>0</v>
      </c>
      <c r="BB2344">
        <f t="shared" si="1184"/>
        <v>0</v>
      </c>
      <c r="BC2344">
        <f t="shared" si="1168"/>
        <v>0</v>
      </c>
      <c r="BD2344">
        <f t="shared" si="1169"/>
        <v>0</v>
      </c>
      <c r="BE2344">
        <f t="shared" si="1170"/>
        <v>0</v>
      </c>
      <c r="BF2344">
        <f t="shared" si="1171"/>
        <v>0</v>
      </c>
      <c r="BG2344">
        <f t="shared" si="1172"/>
        <v>0</v>
      </c>
      <c r="BH2344">
        <f t="shared" si="1173"/>
        <v>0</v>
      </c>
      <c r="BI2344">
        <f t="shared" si="1174"/>
        <v>0</v>
      </c>
      <c r="BJ2344">
        <f t="shared" si="1175"/>
        <v>0</v>
      </c>
      <c r="BK2344">
        <f t="shared" si="1176"/>
        <v>0</v>
      </c>
      <c r="BL2344">
        <f t="shared" si="1180"/>
        <v>0</v>
      </c>
    </row>
    <row r="2345" spans="1:64" hidden="1" x14ac:dyDescent="0.25">
      <c r="A2345" t="s">
        <v>15</v>
      </c>
      <c r="B2345" t="s">
        <v>13</v>
      </c>
      <c r="C2345" t="s">
        <v>17</v>
      </c>
      <c r="P2345">
        <f t="shared" si="1153"/>
        <v>0</v>
      </c>
      <c r="Q2345" s="8">
        <f t="shared" si="1177"/>
        <v>3</v>
      </c>
      <c r="R2345" s="1" t="s">
        <v>346</v>
      </c>
      <c r="S2345" t="s">
        <v>19</v>
      </c>
      <c r="T2345" t="s">
        <v>6</v>
      </c>
      <c r="AH2345" t="str">
        <f t="shared" si="1178"/>
        <v>V</v>
      </c>
      <c r="AI2345" t="str">
        <f t="shared" si="1154"/>
        <v>D</v>
      </c>
      <c r="AJ2345" t="str">
        <f t="shared" si="1155"/>
        <v>N</v>
      </c>
      <c r="AK2345" t="str">
        <f t="shared" si="1156"/>
        <v/>
      </c>
      <c r="AL2345" t="str">
        <f t="shared" si="1157"/>
        <v/>
      </c>
      <c r="AM2345" t="str">
        <f t="shared" si="1158"/>
        <v/>
      </c>
      <c r="AN2345" t="str">
        <f t="shared" si="1159"/>
        <v/>
      </c>
      <c r="AO2345" t="str">
        <f t="shared" si="1160"/>
        <v/>
      </c>
      <c r="AP2345" t="str">
        <f t="shared" si="1161"/>
        <v/>
      </c>
      <c r="AQ2345" t="str">
        <f t="shared" si="1162"/>
        <v/>
      </c>
      <c r="AR2345" t="str">
        <f t="shared" si="1163"/>
        <v/>
      </c>
      <c r="AS2345" t="str">
        <f t="shared" si="1164"/>
        <v/>
      </c>
      <c r="AT2345" t="str">
        <f t="shared" si="1165"/>
        <v/>
      </c>
      <c r="AU2345" t="str">
        <f t="shared" si="1166"/>
        <v/>
      </c>
      <c r="AV2345" t="str">
        <f t="shared" si="1167"/>
        <v/>
      </c>
      <c r="AX2345">
        <f t="shared" si="1179"/>
        <v>0</v>
      </c>
      <c r="AY2345">
        <f t="shared" si="1181"/>
        <v>0</v>
      </c>
      <c r="AZ2345">
        <f t="shared" si="1182"/>
        <v>0</v>
      </c>
      <c r="BA2345">
        <f t="shared" si="1183"/>
        <v>0</v>
      </c>
      <c r="BB2345">
        <f t="shared" si="1184"/>
        <v>0</v>
      </c>
      <c r="BC2345">
        <f t="shared" si="1168"/>
        <v>0</v>
      </c>
      <c r="BD2345">
        <f t="shared" si="1169"/>
        <v>0</v>
      </c>
      <c r="BE2345">
        <f t="shared" si="1170"/>
        <v>0</v>
      </c>
      <c r="BF2345">
        <f t="shared" si="1171"/>
        <v>0</v>
      </c>
      <c r="BG2345">
        <f t="shared" si="1172"/>
        <v>0</v>
      </c>
      <c r="BH2345">
        <f t="shared" si="1173"/>
        <v>0</v>
      </c>
      <c r="BI2345">
        <f t="shared" si="1174"/>
        <v>0</v>
      </c>
      <c r="BJ2345">
        <f t="shared" si="1175"/>
        <v>0</v>
      </c>
      <c r="BK2345">
        <f t="shared" si="1176"/>
        <v>0</v>
      </c>
      <c r="BL2345">
        <f t="shared" si="1180"/>
        <v>0</v>
      </c>
    </row>
    <row r="2346" spans="1:64" hidden="1" x14ac:dyDescent="0.25">
      <c r="A2346" t="s">
        <v>6</v>
      </c>
      <c r="B2346" t="s">
        <v>11</v>
      </c>
      <c r="C2346" t="s">
        <v>26</v>
      </c>
      <c r="D2346" t="s">
        <v>13</v>
      </c>
      <c r="E2346" t="s">
        <v>22</v>
      </c>
      <c r="P2346">
        <f t="shared" si="1153"/>
        <v>0</v>
      </c>
      <c r="Q2346" s="8">
        <f t="shared" si="1177"/>
        <v>22</v>
      </c>
      <c r="R2346" s="1" t="s">
        <v>22</v>
      </c>
      <c r="S2346" t="s">
        <v>17</v>
      </c>
      <c r="T2346" t="s">
        <v>21</v>
      </c>
      <c r="U2346" t="s">
        <v>12</v>
      </c>
      <c r="V2346" t="s">
        <v>23</v>
      </c>
      <c r="AH2346" t="str">
        <f t="shared" si="1178"/>
        <v>J</v>
      </c>
      <c r="AI2346" t="str">
        <f t="shared" si="1154"/>
        <v>K</v>
      </c>
      <c r="AJ2346" t="str">
        <f t="shared" si="1155"/>
        <v>C</v>
      </c>
      <c r="AK2346" t="str">
        <f t="shared" si="1156"/>
        <v>W</v>
      </c>
      <c r="AL2346" t="str">
        <f t="shared" si="1157"/>
        <v>F</v>
      </c>
      <c r="AM2346" t="str">
        <f t="shared" si="1158"/>
        <v/>
      </c>
      <c r="AN2346" t="str">
        <f t="shared" si="1159"/>
        <v/>
      </c>
      <c r="AO2346" t="str">
        <f t="shared" si="1160"/>
        <v/>
      </c>
      <c r="AP2346" t="str">
        <f t="shared" si="1161"/>
        <v/>
      </c>
      <c r="AQ2346" t="str">
        <f t="shared" si="1162"/>
        <v/>
      </c>
      <c r="AR2346" t="str">
        <f t="shared" si="1163"/>
        <v/>
      </c>
      <c r="AS2346" t="str">
        <f t="shared" si="1164"/>
        <v/>
      </c>
      <c r="AT2346" t="str">
        <f t="shared" si="1165"/>
        <v/>
      </c>
      <c r="AU2346" t="str">
        <f t="shared" si="1166"/>
        <v/>
      </c>
      <c r="AV2346" t="str">
        <f t="shared" si="1167"/>
        <v/>
      </c>
      <c r="AX2346">
        <f t="shared" si="1179"/>
        <v>0</v>
      </c>
      <c r="AY2346">
        <f t="shared" si="1181"/>
        <v>0</v>
      </c>
      <c r="AZ2346">
        <f t="shared" si="1182"/>
        <v>0</v>
      </c>
      <c r="BA2346">
        <f t="shared" si="1183"/>
        <v>0</v>
      </c>
      <c r="BB2346">
        <f t="shared" si="1184"/>
        <v>0</v>
      </c>
      <c r="BC2346">
        <f t="shared" si="1168"/>
        <v>0</v>
      </c>
      <c r="BD2346">
        <f t="shared" si="1169"/>
        <v>0</v>
      </c>
      <c r="BE2346">
        <f t="shared" si="1170"/>
        <v>0</v>
      </c>
      <c r="BF2346">
        <f t="shared" si="1171"/>
        <v>0</v>
      </c>
      <c r="BG2346">
        <f t="shared" si="1172"/>
        <v>0</v>
      </c>
      <c r="BH2346">
        <f t="shared" si="1173"/>
        <v>0</v>
      </c>
      <c r="BI2346">
        <f t="shared" si="1174"/>
        <v>0</v>
      </c>
      <c r="BJ2346">
        <f t="shared" si="1175"/>
        <v>0</v>
      </c>
      <c r="BK2346">
        <f t="shared" si="1176"/>
        <v>0</v>
      </c>
      <c r="BL2346">
        <f t="shared" si="1180"/>
        <v>0</v>
      </c>
    </row>
    <row r="2347" spans="1:64" hidden="1" x14ac:dyDescent="0.25">
      <c r="A2347" t="s">
        <v>26</v>
      </c>
      <c r="B2347" t="s">
        <v>11</v>
      </c>
      <c r="C2347" t="s">
        <v>15</v>
      </c>
      <c r="P2347">
        <f t="shared" si="1153"/>
        <v>0</v>
      </c>
      <c r="Q2347" s="8">
        <f t="shared" si="1177"/>
        <v>13</v>
      </c>
      <c r="R2347" s="1" t="s">
        <v>7</v>
      </c>
      <c r="S2347" t="s">
        <v>25</v>
      </c>
      <c r="T2347" t="s">
        <v>23</v>
      </c>
      <c r="AH2347" t="str">
        <f t="shared" si="1178"/>
        <v>T</v>
      </c>
      <c r="AI2347" t="str">
        <f t="shared" si="1154"/>
        <v>B</v>
      </c>
      <c r="AJ2347" t="str">
        <f t="shared" si="1155"/>
        <v>F</v>
      </c>
      <c r="AK2347" t="str">
        <f t="shared" si="1156"/>
        <v/>
      </c>
      <c r="AL2347" t="str">
        <f t="shared" si="1157"/>
        <v/>
      </c>
      <c r="AM2347" t="str">
        <f t="shared" si="1158"/>
        <v/>
      </c>
      <c r="AN2347" t="str">
        <f t="shared" si="1159"/>
        <v/>
      </c>
      <c r="AO2347" t="str">
        <f t="shared" si="1160"/>
        <v/>
      </c>
      <c r="AP2347" t="str">
        <f t="shared" si="1161"/>
        <v/>
      </c>
      <c r="AQ2347" t="str">
        <f t="shared" si="1162"/>
        <v/>
      </c>
      <c r="AR2347" t="str">
        <f t="shared" si="1163"/>
        <v/>
      </c>
      <c r="AS2347" t="str">
        <f t="shared" si="1164"/>
        <v/>
      </c>
      <c r="AT2347" t="str">
        <f t="shared" si="1165"/>
        <v/>
      </c>
      <c r="AU2347" t="str">
        <f t="shared" si="1166"/>
        <v/>
      </c>
      <c r="AV2347" t="str">
        <f t="shared" si="1167"/>
        <v/>
      </c>
      <c r="AX2347">
        <f t="shared" si="1179"/>
        <v>0</v>
      </c>
      <c r="AY2347">
        <f t="shared" si="1181"/>
        <v>0</v>
      </c>
      <c r="AZ2347">
        <f t="shared" si="1182"/>
        <v>0</v>
      </c>
      <c r="BA2347">
        <f t="shared" si="1183"/>
        <v>0</v>
      </c>
      <c r="BB2347">
        <f t="shared" si="1184"/>
        <v>0</v>
      </c>
      <c r="BC2347">
        <f t="shared" si="1168"/>
        <v>0</v>
      </c>
      <c r="BD2347">
        <f t="shared" si="1169"/>
        <v>0</v>
      </c>
      <c r="BE2347">
        <f t="shared" si="1170"/>
        <v>0</v>
      </c>
      <c r="BF2347">
        <f t="shared" si="1171"/>
        <v>0</v>
      </c>
      <c r="BG2347">
        <f t="shared" si="1172"/>
        <v>0</v>
      </c>
      <c r="BH2347">
        <f t="shared" si="1173"/>
        <v>0</v>
      </c>
      <c r="BI2347">
        <f t="shared" si="1174"/>
        <v>0</v>
      </c>
      <c r="BJ2347">
        <f t="shared" si="1175"/>
        <v>0</v>
      </c>
      <c r="BK2347">
        <f t="shared" si="1176"/>
        <v>0</v>
      </c>
      <c r="BL2347">
        <f t="shared" si="1180"/>
        <v>0</v>
      </c>
    </row>
    <row r="2348" spans="1:64" hidden="1" x14ac:dyDescent="0.25">
      <c r="A2348" t="s">
        <v>20</v>
      </c>
      <c r="B2348" t="s">
        <v>11</v>
      </c>
      <c r="C2348" t="s">
        <v>21</v>
      </c>
      <c r="D2348" t="s">
        <v>8</v>
      </c>
      <c r="E2348" t="s">
        <v>17</v>
      </c>
      <c r="P2348">
        <f t="shared" si="1153"/>
        <v>0</v>
      </c>
      <c r="Q2348" s="8">
        <f t="shared" si="1177"/>
        <v>25</v>
      </c>
      <c r="R2348" s="1" t="s">
        <v>16</v>
      </c>
      <c r="S2348" t="s">
        <v>6</v>
      </c>
      <c r="T2348" t="s">
        <v>25</v>
      </c>
      <c r="U2348" t="s">
        <v>19</v>
      </c>
      <c r="V2348" t="s">
        <v>22</v>
      </c>
      <c r="AH2348" t="str">
        <f t="shared" si="1178"/>
        <v>L</v>
      </c>
      <c r="AI2348" t="str">
        <f t="shared" si="1154"/>
        <v>N</v>
      </c>
      <c r="AJ2348" t="str">
        <f t="shared" si="1155"/>
        <v>B</v>
      </c>
      <c r="AK2348" t="str">
        <f t="shared" si="1156"/>
        <v>D</v>
      </c>
      <c r="AL2348" t="str">
        <f t="shared" si="1157"/>
        <v>J</v>
      </c>
      <c r="AM2348" t="str">
        <f t="shared" si="1158"/>
        <v/>
      </c>
      <c r="AN2348" t="str">
        <f t="shared" si="1159"/>
        <v/>
      </c>
      <c r="AO2348" t="str">
        <f t="shared" si="1160"/>
        <v/>
      </c>
      <c r="AP2348" t="str">
        <f t="shared" si="1161"/>
        <v/>
      </c>
      <c r="AQ2348" t="str">
        <f t="shared" si="1162"/>
        <v/>
      </c>
      <c r="AR2348" t="str">
        <f t="shared" si="1163"/>
        <v/>
      </c>
      <c r="AS2348" t="str">
        <f t="shared" si="1164"/>
        <v/>
      </c>
      <c r="AT2348" t="str">
        <f t="shared" si="1165"/>
        <v/>
      </c>
      <c r="AU2348" t="str">
        <f t="shared" si="1166"/>
        <v/>
      </c>
      <c r="AV2348" t="str">
        <f t="shared" si="1167"/>
        <v/>
      </c>
      <c r="AX2348">
        <f t="shared" si="1179"/>
        <v>0</v>
      </c>
      <c r="AY2348">
        <f t="shared" si="1181"/>
        <v>0</v>
      </c>
      <c r="AZ2348">
        <f t="shared" si="1182"/>
        <v>0</v>
      </c>
      <c r="BA2348">
        <f t="shared" si="1183"/>
        <v>0</v>
      </c>
      <c r="BB2348">
        <f t="shared" si="1184"/>
        <v>0</v>
      </c>
      <c r="BC2348">
        <f t="shared" si="1168"/>
        <v>0</v>
      </c>
      <c r="BD2348">
        <f t="shared" si="1169"/>
        <v>0</v>
      </c>
      <c r="BE2348">
        <f t="shared" si="1170"/>
        <v>0</v>
      </c>
      <c r="BF2348">
        <f t="shared" si="1171"/>
        <v>0</v>
      </c>
      <c r="BG2348">
        <f t="shared" si="1172"/>
        <v>0</v>
      </c>
      <c r="BH2348">
        <f t="shared" si="1173"/>
        <v>0</v>
      </c>
      <c r="BI2348">
        <f t="shared" si="1174"/>
        <v>0</v>
      </c>
      <c r="BJ2348">
        <f t="shared" si="1175"/>
        <v>0</v>
      </c>
      <c r="BK2348">
        <f t="shared" si="1176"/>
        <v>0</v>
      </c>
      <c r="BL2348">
        <f t="shared" si="1180"/>
        <v>0</v>
      </c>
    </row>
    <row r="2349" spans="1:64" hidden="1" x14ac:dyDescent="0.25">
      <c r="A2349" t="s">
        <v>20</v>
      </c>
      <c r="B2349" t="s">
        <v>13</v>
      </c>
      <c r="C2349" t="s">
        <v>19</v>
      </c>
      <c r="D2349" t="s">
        <v>8</v>
      </c>
      <c r="E2349" t="s">
        <v>22</v>
      </c>
      <c r="F2349" t="s">
        <v>15</v>
      </c>
      <c r="G2349" t="s">
        <v>17</v>
      </c>
      <c r="H2349" t="s">
        <v>5</v>
      </c>
      <c r="P2349">
        <f t="shared" si="1153"/>
        <v>0</v>
      </c>
      <c r="Q2349" s="8">
        <f t="shared" si="1177"/>
        <v>20</v>
      </c>
      <c r="R2349" s="1" t="s">
        <v>26</v>
      </c>
      <c r="S2349" t="s">
        <v>27</v>
      </c>
      <c r="T2349" t="s">
        <v>345</v>
      </c>
      <c r="U2349" t="s">
        <v>18</v>
      </c>
      <c r="V2349" t="s">
        <v>19</v>
      </c>
      <c r="W2349" t="s">
        <v>20</v>
      </c>
      <c r="X2349" t="s">
        <v>8</v>
      </c>
      <c r="Y2349" t="s">
        <v>21</v>
      </c>
      <c r="AH2349" t="str">
        <f t="shared" si="1178"/>
        <v>G</v>
      </c>
      <c r="AI2349" t="str">
        <f t="shared" si="1154"/>
        <v>U</v>
      </c>
      <c r="AJ2349" t="str">
        <f t="shared" si="1155"/>
        <v>X</v>
      </c>
      <c r="AK2349" t="str">
        <f t="shared" si="1156"/>
        <v>Y</v>
      </c>
      <c r="AL2349" t="str">
        <f t="shared" si="1157"/>
        <v>D</v>
      </c>
      <c r="AM2349" t="str">
        <f t="shared" si="1158"/>
        <v>M</v>
      </c>
      <c r="AN2349" t="str">
        <f t="shared" si="1159"/>
        <v>E</v>
      </c>
      <c r="AO2349" t="str">
        <f t="shared" si="1160"/>
        <v>C</v>
      </c>
      <c r="AP2349" t="str">
        <f t="shared" si="1161"/>
        <v/>
      </c>
      <c r="AQ2349" t="str">
        <f t="shared" si="1162"/>
        <v/>
      </c>
      <c r="AR2349" t="str">
        <f t="shared" si="1163"/>
        <v/>
      </c>
      <c r="AS2349" t="str">
        <f t="shared" si="1164"/>
        <v/>
      </c>
      <c r="AT2349" t="str">
        <f t="shared" si="1165"/>
        <v/>
      </c>
      <c r="AU2349" t="str">
        <f t="shared" si="1166"/>
        <v/>
      </c>
      <c r="AV2349" t="str">
        <f t="shared" si="1167"/>
        <v/>
      </c>
      <c r="AX2349">
        <f t="shared" si="1179"/>
        <v>0</v>
      </c>
      <c r="AY2349">
        <f t="shared" si="1181"/>
        <v>0</v>
      </c>
      <c r="AZ2349">
        <f t="shared" si="1182"/>
        <v>0</v>
      </c>
      <c r="BA2349">
        <f t="shared" si="1183"/>
        <v>0</v>
      </c>
      <c r="BB2349">
        <f t="shared" si="1184"/>
        <v>0</v>
      </c>
      <c r="BC2349">
        <f t="shared" si="1168"/>
        <v>0</v>
      </c>
      <c r="BD2349">
        <f t="shared" si="1169"/>
        <v>0</v>
      </c>
      <c r="BE2349">
        <f t="shared" si="1170"/>
        <v>0</v>
      </c>
      <c r="BF2349">
        <f t="shared" si="1171"/>
        <v>0</v>
      </c>
      <c r="BG2349">
        <f t="shared" si="1172"/>
        <v>0</v>
      </c>
      <c r="BH2349">
        <f t="shared" si="1173"/>
        <v>0</v>
      </c>
      <c r="BI2349">
        <f t="shared" si="1174"/>
        <v>0</v>
      </c>
      <c r="BJ2349">
        <f t="shared" si="1175"/>
        <v>0</v>
      </c>
      <c r="BK2349">
        <f t="shared" si="1176"/>
        <v>0</v>
      </c>
      <c r="BL2349">
        <f t="shared" si="1180"/>
        <v>0</v>
      </c>
    </row>
    <row r="2350" spans="1:64" hidden="1" x14ac:dyDescent="0.25">
      <c r="A2350" t="s">
        <v>25</v>
      </c>
      <c r="B2350" t="s">
        <v>11</v>
      </c>
      <c r="C2350" t="s">
        <v>9</v>
      </c>
      <c r="D2350" t="s">
        <v>13</v>
      </c>
      <c r="E2350" t="s">
        <v>12</v>
      </c>
      <c r="F2350" t="s">
        <v>15</v>
      </c>
      <c r="G2350" t="s">
        <v>17</v>
      </c>
      <c r="H2350" t="s">
        <v>5</v>
      </c>
      <c r="P2350">
        <f t="shared" si="1153"/>
        <v>0</v>
      </c>
      <c r="Q2350" s="8">
        <f t="shared" si="1177"/>
        <v>1</v>
      </c>
      <c r="R2350" s="1" t="s">
        <v>21</v>
      </c>
      <c r="S2350" t="s">
        <v>10</v>
      </c>
      <c r="T2350" t="s">
        <v>15</v>
      </c>
      <c r="U2350" t="s">
        <v>25</v>
      </c>
      <c r="V2350" t="s">
        <v>345</v>
      </c>
      <c r="W2350" t="s">
        <v>7</v>
      </c>
      <c r="X2350" t="s">
        <v>16</v>
      </c>
      <c r="Y2350" t="s">
        <v>22</v>
      </c>
      <c r="AH2350" t="str">
        <f t="shared" si="1178"/>
        <v>C</v>
      </c>
      <c r="AI2350" t="str">
        <f t="shared" si="1154"/>
        <v>P</v>
      </c>
      <c r="AJ2350" t="str">
        <f t="shared" si="1155"/>
        <v>S</v>
      </c>
      <c r="AK2350" t="str">
        <f t="shared" si="1156"/>
        <v>B</v>
      </c>
      <c r="AL2350" t="str">
        <f t="shared" si="1157"/>
        <v>X</v>
      </c>
      <c r="AM2350" t="str">
        <f t="shared" si="1158"/>
        <v>T</v>
      </c>
      <c r="AN2350" t="str">
        <f t="shared" si="1159"/>
        <v>L</v>
      </c>
      <c r="AO2350" t="str">
        <f t="shared" si="1160"/>
        <v>J</v>
      </c>
      <c r="AP2350" t="str">
        <f t="shared" si="1161"/>
        <v/>
      </c>
      <c r="AQ2350" t="str">
        <f t="shared" si="1162"/>
        <v/>
      </c>
      <c r="AR2350" t="str">
        <f t="shared" si="1163"/>
        <v/>
      </c>
      <c r="AS2350" t="str">
        <f t="shared" si="1164"/>
        <v/>
      </c>
      <c r="AT2350" t="str">
        <f t="shared" si="1165"/>
        <v/>
      </c>
      <c r="AU2350" t="str">
        <f t="shared" si="1166"/>
        <v/>
      </c>
      <c r="AV2350" t="str">
        <f t="shared" si="1167"/>
        <v/>
      </c>
      <c r="AX2350">
        <f t="shared" si="1179"/>
        <v>0</v>
      </c>
      <c r="AY2350">
        <f t="shared" si="1181"/>
        <v>0</v>
      </c>
      <c r="AZ2350">
        <f t="shared" si="1182"/>
        <v>0</v>
      </c>
      <c r="BA2350">
        <f t="shared" si="1183"/>
        <v>0</v>
      </c>
      <c r="BB2350">
        <f t="shared" si="1184"/>
        <v>0</v>
      </c>
      <c r="BC2350">
        <f t="shared" si="1168"/>
        <v>0</v>
      </c>
      <c r="BD2350">
        <f t="shared" si="1169"/>
        <v>0</v>
      </c>
      <c r="BE2350">
        <f t="shared" si="1170"/>
        <v>0</v>
      </c>
      <c r="BF2350">
        <f t="shared" si="1171"/>
        <v>0</v>
      </c>
      <c r="BG2350">
        <f t="shared" si="1172"/>
        <v>0</v>
      </c>
      <c r="BH2350">
        <f t="shared" si="1173"/>
        <v>0</v>
      </c>
      <c r="BI2350">
        <f t="shared" si="1174"/>
        <v>0</v>
      </c>
      <c r="BJ2350">
        <f t="shared" si="1175"/>
        <v>0</v>
      </c>
      <c r="BK2350">
        <f t="shared" si="1176"/>
        <v>0</v>
      </c>
      <c r="BL2350">
        <f t="shared" si="1180"/>
        <v>0</v>
      </c>
    </row>
    <row r="2351" spans="1:64" hidden="1" x14ac:dyDescent="0.25">
      <c r="A2351" t="s">
        <v>19</v>
      </c>
      <c r="B2351" t="s">
        <v>12</v>
      </c>
      <c r="C2351" t="s">
        <v>11</v>
      </c>
      <c r="D2351" t="s">
        <v>22</v>
      </c>
      <c r="E2351" t="s">
        <v>13</v>
      </c>
      <c r="F2351" t="s">
        <v>17</v>
      </c>
      <c r="P2351">
        <f t="shared" si="1153"/>
        <v>0</v>
      </c>
      <c r="Q2351" s="8">
        <f t="shared" si="1177"/>
        <v>6</v>
      </c>
      <c r="R2351" s="1" t="s">
        <v>22</v>
      </c>
      <c r="S2351" t="s">
        <v>21</v>
      </c>
      <c r="T2351" t="s">
        <v>27</v>
      </c>
      <c r="U2351" t="s">
        <v>10</v>
      </c>
      <c r="V2351" t="s">
        <v>26</v>
      </c>
      <c r="W2351" t="s">
        <v>344</v>
      </c>
      <c r="AH2351" t="str">
        <f t="shared" si="1178"/>
        <v>J</v>
      </c>
      <c r="AI2351" t="str">
        <f t="shared" si="1154"/>
        <v>C</v>
      </c>
      <c r="AJ2351" t="str">
        <f t="shared" si="1155"/>
        <v>U</v>
      </c>
      <c r="AK2351" t="str">
        <f t="shared" si="1156"/>
        <v>P</v>
      </c>
      <c r="AL2351" t="str">
        <f t="shared" si="1157"/>
        <v>G</v>
      </c>
      <c r="AM2351" t="str">
        <f t="shared" si="1158"/>
        <v>Q</v>
      </c>
      <c r="AN2351" t="str">
        <f t="shared" si="1159"/>
        <v/>
      </c>
      <c r="AO2351" t="str">
        <f t="shared" si="1160"/>
        <v/>
      </c>
      <c r="AP2351" t="str">
        <f t="shared" si="1161"/>
        <v/>
      </c>
      <c r="AQ2351" t="str">
        <f t="shared" si="1162"/>
        <v/>
      </c>
      <c r="AR2351" t="str">
        <f t="shared" si="1163"/>
        <v/>
      </c>
      <c r="AS2351" t="str">
        <f t="shared" si="1164"/>
        <v/>
      </c>
      <c r="AT2351" t="str">
        <f t="shared" si="1165"/>
        <v/>
      </c>
      <c r="AU2351" t="str">
        <f t="shared" si="1166"/>
        <v/>
      </c>
      <c r="AV2351" t="str">
        <f t="shared" si="1167"/>
        <v/>
      </c>
      <c r="AX2351">
        <f t="shared" si="1179"/>
        <v>0</v>
      </c>
      <c r="AY2351">
        <f t="shared" si="1181"/>
        <v>0</v>
      </c>
      <c r="AZ2351">
        <f t="shared" si="1182"/>
        <v>0</v>
      </c>
      <c r="BA2351">
        <f t="shared" si="1183"/>
        <v>0</v>
      </c>
      <c r="BB2351">
        <f t="shared" si="1184"/>
        <v>0</v>
      </c>
      <c r="BC2351">
        <f t="shared" si="1168"/>
        <v>0</v>
      </c>
      <c r="BD2351">
        <f t="shared" si="1169"/>
        <v>0</v>
      </c>
      <c r="BE2351">
        <f t="shared" si="1170"/>
        <v>0</v>
      </c>
      <c r="BF2351">
        <f t="shared" si="1171"/>
        <v>0</v>
      </c>
      <c r="BG2351">
        <f t="shared" si="1172"/>
        <v>0</v>
      </c>
      <c r="BH2351">
        <f t="shared" si="1173"/>
        <v>0</v>
      </c>
      <c r="BI2351">
        <f t="shared" si="1174"/>
        <v>0</v>
      </c>
      <c r="BJ2351">
        <f t="shared" si="1175"/>
        <v>0</v>
      </c>
      <c r="BK2351">
        <f t="shared" si="1176"/>
        <v>0</v>
      </c>
      <c r="BL2351">
        <f t="shared" si="1180"/>
        <v>0</v>
      </c>
    </row>
    <row r="2352" spans="1:64" hidden="1" x14ac:dyDescent="0.25">
      <c r="A2352" t="s">
        <v>10</v>
      </c>
      <c r="B2352" t="s">
        <v>9</v>
      </c>
      <c r="C2352" t="s">
        <v>14</v>
      </c>
      <c r="D2352" t="s">
        <v>18</v>
      </c>
      <c r="E2352" t="s">
        <v>25</v>
      </c>
      <c r="F2352" t="s">
        <v>18</v>
      </c>
      <c r="G2352" t="s">
        <v>16</v>
      </c>
      <c r="H2352" t="s">
        <v>13</v>
      </c>
      <c r="P2352">
        <f t="shared" si="1153"/>
        <v>0</v>
      </c>
      <c r="Q2352" s="8">
        <f t="shared" si="1177"/>
        <v>13</v>
      </c>
      <c r="R2352" s="1" t="s">
        <v>21</v>
      </c>
      <c r="S2352" t="s">
        <v>8</v>
      </c>
      <c r="T2352" t="s">
        <v>20</v>
      </c>
      <c r="U2352" t="s">
        <v>16</v>
      </c>
      <c r="V2352" t="s">
        <v>11</v>
      </c>
      <c r="W2352" t="s">
        <v>16</v>
      </c>
      <c r="X2352" t="s">
        <v>18</v>
      </c>
      <c r="Y2352" t="s">
        <v>6</v>
      </c>
      <c r="AH2352" t="str">
        <f t="shared" si="1178"/>
        <v>C</v>
      </c>
      <c r="AI2352" t="str">
        <f t="shared" si="1154"/>
        <v>E</v>
      </c>
      <c r="AJ2352" t="str">
        <f t="shared" si="1155"/>
        <v>M</v>
      </c>
      <c r="AK2352" t="str">
        <f t="shared" si="1156"/>
        <v>L</v>
      </c>
      <c r="AL2352" t="str">
        <f t="shared" si="1157"/>
        <v>O</v>
      </c>
      <c r="AM2352" t="str">
        <f t="shared" si="1158"/>
        <v>L</v>
      </c>
      <c r="AN2352" t="str">
        <f t="shared" si="1159"/>
        <v>Y</v>
      </c>
      <c r="AO2352" t="str">
        <f t="shared" si="1160"/>
        <v>N</v>
      </c>
      <c r="AP2352" t="str">
        <f t="shared" si="1161"/>
        <v/>
      </c>
      <c r="AQ2352" t="str">
        <f t="shared" si="1162"/>
        <v/>
      </c>
      <c r="AR2352" t="str">
        <f t="shared" si="1163"/>
        <v/>
      </c>
      <c r="AS2352" t="str">
        <f t="shared" si="1164"/>
        <v/>
      </c>
      <c r="AT2352" t="str">
        <f t="shared" si="1165"/>
        <v/>
      </c>
      <c r="AU2352" t="str">
        <f t="shared" si="1166"/>
        <v/>
      </c>
      <c r="AV2352" t="str">
        <f t="shared" si="1167"/>
        <v/>
      </c>
      <c r="AX2352">
        <f t="shared" si="1179"/>
        <v>0</v>
      </c>
      <c r="AY2352">
        <f t="shared" si="1181"/>
        <v>0</v>
      </c>
      <c r="AZ2352">
        <f t="shared" si="1182"/>
        <v>0</v>
      </c>
      <c r="BA2352">
        <f t="shared" si="1183"/>
        <v>0</v>
      </c>
      <c r="BB2352">
        <f t="shared" si="1184"/>
        <v>0</v>
      </c>
      <c r="BC2352">
        <f t="shared" si="1168"/>
        <v>0</v>
      </c>
      <c r="BD2352">
        <f t="shared" si="1169"/>
        <v>0</v>
      </c>
      <c r="BE2352">
        <f t="shared" si="1170"/>
        <v>0</v>
      </c>
      <c r="BF2352">
        <f t="shared" si="1171"/>
        <v>0</v>
      </c>
      <c r="BG2352">
        <f t="shared" si="1172"/>
        <v>0</v>
      </c>
      <c r="BH2352">
        <f t="shared" si="1173"/>
        <v>0</v>
      </c>
      <c r="BI2352">
        <f t="shared" si="1174"/>
        <v>0</v>
      </c>
      <c r="BJ2352">
        <f t="shared" si="1175"/>
        <v>0</v>
      </c>
      <c r="BK2352">
        <f t="shared" si="1176"/>
        <v>0</v>
      </c>
      <c r="BL2352">
        <f t="shared" si="1180"/>
        <v>0</v>
      </c>
    </row>
    <row r="2353" spans="1:64" hidden="1" x14ac:dyDescent="0.25">
      <c r="A2353" t="s">
        <v>24</v>
      </c>
      <c r="B2353" t="s">
        <v>8</v>
      </c>
      <c r="C2353" t="s">
        <v>9</v>
      </c>
      <c r="D2353" t="s">
        <v>20</v>
      </c>
      <c r="E2353" t="s">
        <v>13</v>
      </c>
      <c r="F2353" t="s">
        <v>6</v>
      </c>
      <c r="P2353">
        <f t="shared" si="1153"/>
        <v>0</v>
      </c>
      <c r="Q2353" s="8">
        <f t="shared" si="1177"/>
        <v>18</v>
      </c>
      <c r="R2353" s="1" t="s">
        <v>14</v>
      </c>
      <c r="S2353" t="s">
        <v>12</v>
      </c>
      <c r="T2353" t="s">
        <v>22</v>
      </c>
      <c r="U2353" t="s">
        <v>8</v>
      </c>
      <c r="V2353" t="s">
        <v>15</v>
      </c>
      <c r="W2353" t="s">
        <v>23</v>
      </c>
      <c r="AH2353" t="str">
        <f t="shared" si="1178"/>
        <v>Z</v>
      </c>
      <c r="AI2353" t="str">
        <f t="shared" si="1154"/>
        <v>W</v>
      </c>
      <c r="AJ2353" t="str">
        <f t="shared" si="1155"/>
        <v>J</v>
      </c>
      <c r="AK2353" t="str">
        <f t="shared" si="1156"/>
        <v>E</v>
      </c>
      <c r="AL2353" t="str">
        <f t="shared" si="1157"/>
        <v>S</v>
      </c>
      <c r="AM2353" t="str">
        <f t="shared" si="1158"/>
        <v>F</v>
      </c>
      <c r="AN2353" t="str">
        <f t="shared" si="1159"/>
        <v/>
      </c>
      <c r="AO2353" t="str">
        <f t="shared" si="1160"/>
        <v/>
      </c>
      <c r="AP2353" t="str">
        <f t="shared" si="1161"/>
        <v/>
      </c>
      <c r="AQ2353" t="str">
        <f t="shared" si="1162"/>
        <v/>
      </c>
      <c r="AR2353" t="str">
        <f t="shared" si="1163"/>
        <v/>
      </c>
      <c r="AS2353" t="str">
        <f t="shared" si="1164"/>
        <v/>
      </c>
      <c r="AT2353" t="str">
        <f t="shared" si="1165"/>
        <v/>
      </c>
      <c r="AU2353" t="str">
        <f t="shared" si="1166"/>
        <v/>
      </c>
      <c r="AV2353" t="str">
        <f t="shared" si="1167"/>
        <v/>
      </c>
      <c r="AX2353">
        <f t="shared" si="1179"/>
        <v>0</v>
      </c>
      <c r="AY2353">
        <f t="shared" si="1181"/>
        <v>0</v>
      </c>
      <c r="AZ2353">
        <f t="shared" si="1182"/>
        <v>0</v>
      </c>
      <c r="BA2353">
        <f t="shared" si="1183"/>
        <v>0</v>
      </c>
      <c r="BB2353">
        <f t="shared" si="1184"/>
        <v>0</v>
      </c>
      <c r="BC2353">
        <f t="shared" si="1168"/>
        <v>0</v>
      </c>
      <c r="BD2353">
        <f t="shared" si="1169"/>
        <v>0</v>
      </c>
      <c r="BE2353">
        <f t="shared" si="1170"/>
        <v>0</v>
      </c>
      <c r="BF2353">
        <f t="shared" si="1171"/>
        <v>0</v>
      </c>
      <c r="BG2353">
        <f t="shared" si="1172"/>
        <v>0</v>
      </c>
      <c r="BH2353">
        <f t="shared" si="1173"/>
        <v>0</v>
      </c>
      <c r="BI2353">
        <f t="shared" si="1174"/>
        <v>0</v>
      </c>
      <c r="BJ2353">
        <f t="shared" si="1175"/>
        <v>0</v>
      </c>
      <c r="BK2353">
        <f t="shared" si="1176"/>
        <v>0</v>
      </c>
      <c r="BL2353">
        <f t="shared" si="1180"/>
        <v>0</v>
      </c>
    </row>
    <row r="2354" spans="1:64" hidden="1" x14ac:dyDescent="0.25">
      <c r="A2354" t="s">
        <v>15</v>
      </c>
      <c r="B2354" t="s">
        <v>17</v>
      </c>
      <c r="C2354" t="s">
        <v>9</v>
      </c>
      <c r="D2354" t="s">
        <v>14</v>
      </c>
      <c r="E2354" t="s">
        <v>18</v>
      </c>
      <c r="F2354" t="s">
        <v>6</v>
      </c>
      <c r="G2354" t="s">
        <v>15</v>
      </c>
      <c r="H2354" t="s">
        <v>17</v>
      </c>
      <c r="I2354" t="s">
        <v>5</v>
      </c>
      <c r="P2354">
        <f t="shared" si="1153"/>
        <v>0</v>
      </c>
      <c r="Q2354" s="8">
        <f t="shared" si="1177"/>
        <v>3</v>
      </c>
      <c r="R2354" s="1" t="s">
        <v>346</v>
      </c>
      <c r="S2354" t="s">
        <v>6</v>
      </c>
      <c r="T2354" t="s">
        <v>27</v>
      </c>
      <c r="U2354" t="s">
        <v>21</v>
      </c>
      <c r="V2354" t="s">
        <v>25</v>
      </c>
      <c r="W2354" t="s">
        <v>344</v>
      </c>
      <c r="X2354" t="s">
        <v>346</v>
      </c>
      <c r="Y2354" t="s">
        <v>6</v>
      </c>
      <c r="Z2354" t="s">
        <v>16</v>
      </c>
      <c r="AH2354" t="str">
        <f t="shared" si="1178"/>
        <v>V</v>
      </c>
      <c r="AI2354" t="str">
        <f t="shared" si="1154"/>
        <v>N</v>
      </c>
      <c r="AJ2354" t="str">
        <f t="shared" si="1155"/>
        <v>U</v>
      </c>
      <c r="AK2354" t="str">
        <f t="shared" si="1156"/>
        <v>C</v>
      </c>
      <c r="AL2354" t="str">
        <f t="shared" si="1157"/>
        <v>B</v>
      </c>
      <c r="AM2354" t="str">
        <f t="shared" si="1158"/>
        <v>Q</v>
      </c>
      <c r="AN2354" t="str">
        <f t="shared" si="1159"/>
        <v>V</v>
      </c>
      <c r="AO2354" t="str">
        <f t="shared" si="1160"/>
        <v>N</v>
      </c>
      <c r="AP2354" t="str">
        <f t="shared" si="1161"/>
        <v>L</v>
      </c>
      <c r="AQ2354" t="str">
        <f t="shared" si="1162"/>
        <v/>
      </c>
      <c r="AR2354" t="str">
        <f t="shared" si="1163"/>
        <v/>
      </c>
      <c r="AS2354" t="str">
        <f t="shared" si="1164"/>
        <v/>
      </c>
      <c r="AT2354" t="str">
        <f t="shared" si="1165"/>
        <v/>
      </c>
      <c r="AU2354" t="str">
        <f t="shared" si="1166"/>
        <v/>
      </c>
      <c r="AV2354" t="str">
        <f t="shared" si="1167"/>
        <v/>
      </c>
      <c r="AX2354">
        <f t="shared" si="1179"/>
        <v>0</v>
      </c>
      <c r="AY2354">
        <f t="shared" si="1181"/>
        <v>0</v>
      </c>
      <c r="AZ2354">
        <f t="shared" si="1182"/>
        <v>0</v>
      </c>
      <c r="BA2354">
        <f t="shared" si="1183"/>
        <v>0</v>
      </c>
      <c r="BB2354">
        <f t="shared" si="1184"/>
        <v>0</v>
      </c>
      <c r="BC2354">
        <f t="shared" si="1168"/>
        <v>0</v>
      </c>
      <c r="BD2354">
        <f t="shared" si="1169"/>
        <v>0</v>
      </c>
      <c r="BE2354">
        <f t="shared" si="1170"/>
        <v>0</v>
      </c>
      <c r="BF2354">
        <f t="shared" si="1171"/>
        <v>0</v>
      </c>
      <c r="BG2354">
        <f t="shared" si="1172"/>
        <v>0</v>
      </c>
      <c r="BH2354">
        <f t="shared" si="1173"/>
        <v>0</v>
      </c>
      <c r="BI2354">
        <f t="shared" si="1174"/>
        <v>0</v>
      </c>
      <c r="BJ2354">
        <f t="shared" si="1175"/>
        <v>0</v>
      </c>
      <c r="BK2354">
        <f t="shared" si="1176"/>
        <v>0</v>
      </c>
      <c r="BL2354">
        <f t="shared" si="1180"/>
        <v>0</v>
      </c>
    </row>
    <row r="2355" spans="1:64" hidden="1" x14ac:dyDescent="0.25">
      <c r="A2355" t="s">
        <v>25</v>
      </c>
      <c r="B2355" t="s">
        <v>13</v>
      </c>
      <c r="C2355" t="s">
        <v>14</v>
      </c>
      <c r="D2355" t="s">
        <v>13</v>
      </c>
      <c r="E2355" t="s">
        <v>6</v>
      </c>
      <c r="P2355">
        <f t="shared" si="1153"/>
        <v>0</v>
      </c>
      <c r="Q2355" s="8">
        <f t="shared" si="1177"/>
        <v>19</v>
      </c>
      <c r="R2355" s="1" t="s">
        <v>27</v>
      </c>
      <c r="S2355" t="s">
        <v>7</v>
      </c>
      <c r="T2355" t="s">
        <v>15</v>
      </c>
      <c r="U2355" t="s">
        <v>7</v>
      </c>
      <c r="V2355" t="s">
        <v>26</v>
      </c>
      <c r="AH2355" t="str">
        <f t="shared" si="1178"/>
        <v>U</v>
      </c>
      <c r="AI2355" t="str">
        <f t="shared" si="1154"/>
        <v>T</v>
      </c>
      <c r="AJ2355" t="str">
        <f t="shared" si="1155"/>
        <v>S</v>
      </c>
      <c r="AK2355" t="str">
        <f t="shared" si="1156"/>
        <v>T</v>
      </c>
      <c r="AL2355" t="str">
        <f t="shared" si="1157"/>
        <v>G</v>
      </c>
      <c r="AM2355" t="str">
        <f t="shared" si="1158"/>
        <v/>
      </c>
      <c r="AN2355" t="str">
        <f t="shared" si="1159"/>
        <v/>
      </c>
      <c r="AO2355" t="str">
        <f t="shared" si="1160"/>
        <v/>
      </c>
      <c r="AP2355" t="str">
        <f t="shared" si="1161"/>
        <v/>
      </c>
      <c r="AQ2355" t="str">
        <f t="shared" si="1162"/>
        <v/>
      </c>
      <c r="AR2355" t="str">
        <f t="shared" si="1163"/>
        <v/>
      </c>
      <c r="AS2355" t="str">
        <f t="shared" si="1164"/>
        <v/>
      </c>
      <c r="AT2355" t="str">
        <f t="shared" si="1165"/>
        <v/>
      </c>
      <c r="AU2355" t="str">
        <f t="shared" si="1166"/>
        <v/>
      </c>
      <c r="AV2355" t="str">
        <f t="shared" si="1167"/>
        <v/>
      </c>
      <c r="AX2355">
        <f t="shared" si="1179"/>
        <v>0</v>
      </c>
      <c r="AY2355">
        <f t="shared" si="1181"/>
        <v>0</v>
      </c>
      <c r="AZ2355">
        <f t="shared" si="1182"/>
        <v>0</v>
      </c>
      <c r="BA2355">
        <f t="shared" si="1183"/>
        <v>0</v>
      </c>
      <c r="BB2355">
        <f t="shared" si="1184"/>
        <v>0</v>
      </c>
      <c r="BC2355">
        <f t="shared" si="1168"/>
        <v>0</v>
      </c>
      <c r="BD2355">
        <f t="shared" si="1169"/>
        <v>0</v>
      </c>
      <c r="BE2355">
        <f t="shared" si="1170"/>
        <v>0</v>
      </c>
      <c r="BF2355">
        <f t="shared" si="1171"/>
        <v>0</v>
      </c>
      <c r="BG2355">
        <f t="shared" si="1172"/>
        <v>0</v>
      </c>
      <c r="BH2355">
        <f t="shared" si="1173"/>
        <v>0</v>
      </c>
      <c r="BI2355">
        <f t="shared" si="1174"/>
        <v>0</v>
      </c>
      <c r="BJ2355">
        <f t="shared" si="1175"/>
        <v>0</v>
      </c>
      <c r="BK2355">
        <f t="shared" si="1176"/>
        <v>0</v>
      </c>
      <c r="BL2355">
        <f t="shared" si="1180"/>
        <v>0</v>
      </c>
    </row>
    <row r="2356" spans="1:64" hidden="1" x14ac:dyDescent="0.25">
      <c r="A2356" t="s">
        <v>15</v>
      </c>
      <c r="B2356" t="s">
        <v>14</v>
      </c>
      <c r="C2356" t="s">
        <v>18</v>
      </c>
      <c r="D2356" t="s">
        <v>21</v>
      </c>
      <c r="E2356" t="s">
        <v>24</v>
      </c>
      <c r="F2356" t="s">
        <v>11</v>
      </c>
      <c r="G2356" t="s">
        <v>12</v>
      </c>
      <c r="H2356" t="s">
        <v>15</v>
      </c>
      <c r="I2356" t="s">
        <v>17</v>
      </c>
      <c r="J2356" t="s">
        <v>5</v>
      </c>
      <c r="P2356">
        <f t="shared" si="1153"/>
        <v>0</v>
      </c>
      <c r="Q2356" s="8">
        <f t="shared" si="1177"/>
        <v>21</v>
      </c>
      <c r="R2356" s="1" t="s">
        <v>6</v>
      </c>
      <c r="S2356" t="s">
        <v>27</v>
      </c>
      <c r="T2356" t="s">
        <v>7</v>
      </c>
      <c r="U2356" t="s">
        <v>345</v>
      </c>
      <c r="V2356" t="s">
        <v>21</v>
      </c>
      <c r="W2356" t="s">
        <v>22</v>
      </c>
      <c r="X2356" t="s">
        <v>9</v>
      </c>
      <c r="Y2356" t="s">
        <v>6</v>
      </c>
      <c r="Z2356" t="s">
        <v>23</v>
      </c>
      <c r="AA2356" t="s">
        <v>19</v>
      </c>
      <c r="AH2356" t="str">
        <f t="shared" si="1178"/>
        <v>N</v>
      </c>
      <c r="AI2356" t="str">
        <f t="shared" si="1154"/>
        <v>U</v>
      </c>
      <c r="AJ2356" t="str">
        <f t="shared" si="1155"/>
        <v>T</v>
      </c>
      <c r="AK2356" t="str">
        <f t="shared" si="1156"/>
        <v>X</v>
      </c>
      <c r="AL2356" t="str">
        <f t="shared" si="1157"/>
        <v>C</v>
      </c>
      <c r="AM2356" t="str">
        <f t="shared" si="1158"/>
        <v>J</v>
      </c>
      <c r="AN2356" t="str">
        <f t="shared" si="1159"/>
        <v>R</v>
      </c>
      <c r="AO2356" t="str">
        <f t="shared" si="1160"/>
        <v>N</v>
      </c>
      <c r="AP2356" t="str">
        <f t="shared" si="1161"/>
        <v>F</v>
      </c>
      <c r="AQ2356" t="str">
        <f t="shared" si="1162"/>
        <v>D</v>
      </c>
      <c r="AR2356" t="str">
        <f t="shared" si="1163"/>
        <v/>
      </c>
      <c r="AS2356" t="str">
        <f t="shared" si="1164"/>
        <v/>
      </c>
      <c r="AT2356" t="str">
        <f t="shared" si="1165"/>
        <v/>
      </c>
      <c r="AU2356" t="str">
        <f t="shared" si="1166"/>
        <v/>
      </c>
      <c r="AV2356" t="str">
        <f t="shared" si="1167"/>
        <v/>
      </c>
      <c r="AX2356">
        <f t="shared" si="1179"/>
        <v>0</v>
      </c>
      <c r="AY2356">
        <f t="shared" si="1181"/>
        <v>0</v>
      </c>
      <c r="AZ2356">
        <f t="shared" si="1182"/>
        <v>0</v>
      </c>
      <c r="BA2356">
        <f t="shared" si="1183"/>
        <v>0</v>
      </c>
      <c r="BB2356">
        <f t="shared" si="1184"/>
        <v>0</v>
      </c>
      <c r="BC2356">
        <f t="shared" si="1168"/>
        <v>0</v>
      </c>
      <c r="BD2356">
        <f t="shared" si="1169"/>
        <v>0</v>
      </c>
      <c r="BE2356">
        <f t="shared" si="1170"/>
        <v>0</v>
      </c>
      <c r="BF2356">
        <f t="shared" si="1171"/>
        <v>0</v>
      </c>
      <c r="BG2356">
        <f t="shared" si="1172"/>
        <v>0</v>
      </c>
      <c r="BH2356">
        <f t="shared" si="1173"/>
        <v>0</v>
      </c>
      <c r="BI2356">
        <f t="shared" si="1174"/>
        <v>0</v>
      </c>
      <c r="BJ2356">
        <f t="shared" si="1175"/>
        <v>0</v>
      </c>
      <c r="BK2356">
        <f t="shared" si="1176"/>
        <v>0</v>
      </c>
      <c r="BL2356">
        <f t="shared" si="1180"/>
        <v>0</v>
      </c>
    </row>
    <row r="2357" spans="1:64" hidden="1" x14ac:dyDescent="0.25">
      <c r="A2357" t="s">
        <v>21</v>
      </c>
      <c r="B2357" t="s">
        <v>14</v>
      </c>
      <c r="C2357" t="s">
        <v>13</v>
      </c>
      <c r="D2357" t="s">
        <v>21</v>
      </c>
      <c r="E2357" t="s">
        <v>24</v>
      </c>
      <c r="F2357" t="s">
        <v>11</v>
      </c>
      <c r="G2357" t="s">
        <v>9</v>
      </c>
      <c r="P2357">
        <f t="shared" si="1153"/>
        <v>0</v>
      </c>
      <c r="Q2357" s="8">
        <f t="shared" si="1177"/>
        <v>23</v>
      </c>
      <c r="R2357" s="1" t="s">
        <v>14</v>
      </c>
      <c r="S2357" t="s">
        <v>12</v>
      </c>
      <c r="T2357" t="s">
        <v>345</v>
      </c>
      <c r="U2357" t="s">
        <v>14</v>
      </c>
      <c r="V2357" t="s">
        <v>8</v>
      </c>
      <c r="W2357" t="s">
        <v>16</v>
      </c>
      <c r="X2357" t="s">
        <v>11</v>
      </c>
      <c r="AH2357" t="str">
        <f t="shared" si="1178"/>
        <v>Z</v>
      </c>
      <c r="AI2357" t="str">
        <f t="shared" si="1154"/>
        <v>W</v>
      </c>
      <c r="AJ2357" t="str">
        <f t="shared" si="1155"/>
        <v>X</v>
      </c>
      <c r="AK2357" t="str">
        <f t="shared" si="1156"/>
        <v>Z</v>
      </c>
      <c r="AL2357" t="str">
        <f t="shared" si="1157"/>
        <v>E</v>
      </c>
      <c r="AM2357" t="str">
        <f t="shared" si="1158"/>
        <v>L</v>
      </c>
      <c r="AN2357" t="str">
        <f t="shared" si="1159"/>
        <v>O</v>
      </c>
      <c r="AO2357" t="str">
        <f t="shared" si="1160"/>
        <v/>
      </c>
      <c r="AP2357" t="str">
        <f t="shared" si="1161"/>
        <v/>
      </c>
      <c r="AQ2357" t="str">
        <f t="shared" si="1162"/>
        <v/>
      </c>
      <c r="AR2357" t="str">
        <f t="shared" si="1163"/>
        <v/>
      </c>
      <c r="AS2357" t="str">
        <f t="shared" si="1164"/>
        <v/>
      </c>
      <c r="AT2357" t="str">
        <f t="shared" si="1165"/>
        <v/>
      </c>
      <c r="AU2357" t="str">
        <f t="shared" si="1166"/>
        <v/>
      </c>
      <c r="AV2357" t="str">
        <f t="shared" si="1167"/>
        <v/>
      </c>
      <c r="AX2357">
        <f t="shared" si="1179"/>
        <v>0</v>
      </c>
      <c r="AY2357">
        <f t="shared" si="1181"/>
        <v>0</v>
      </c>
      <c r="AZ2357">
        <f t="shared" si="1182"/>
        <v>0</v>
      </c>
      <c r="BA2357">
        <f t="shared" si="1183"/>
        <v>0</v>
      </c>
      <c r="BB2357">
        <f t="shared" si="1184"/>
        <v>0</v>
      </c>
      <c r="BC2357">
        <f t="shared" si="1168"/>
        <v>0</v>
      </c>
      <c r="BD2357">
        <f t="shared" si="1169"/>
        <v>0</v>
      </c>
      <c r="BE2357">
        <f t="shared" si="1170"/>
        <v>0</v>
      </c>
      <c r="BF2357">
        <f t="shared" si="1171"/>
        <v>0</v>
      </c>
      <c r="BG2357">
        <f t="shared" si="1172"/>
        <v>0</v>
      </c>
      <c r="BH2357">
        <f t="shared" si="1173"/>
        <v>0</v>
      </c>
      <c r="BI2357">
        <f t="shared" si="1174"/>
        <v>0</v>
      </c>
      <c r="BJ2357">
        <f t="shared" si="1175"/>
        <v>0</v>
      </c>
      <c r="BK2357">
        <f t="shared" si="1176"/>
        <v>0</v>
      </c>
      <c r="BL2357">
        <f t="shared" si="1180"/>
        <v>0</v>
      </c>
    </row>
    <row r="2358" spans="1:64" hidden="1" x14ac:dyDescent="0.25">
      <c r="A2358" t="s">
        <v>11</v>
      </c>
      <c r="B2358" t="s">
        <v>16</v>
      </c>
      <c r="C2358" t="s">
        <v>5</v>
      </c>
      <c r="D2358" t="s">
        <v>12</v>
      </c>
      <c r="E2358" t="s">
        <v>13</v>
      </c>
      <c r="P2358">
        <f t="shared" si="1153"/>
        <v>0</v>
      </c>
      <c r="Q2358" s="8">
        <f t="shared" si="1177"/>
        <v>6</v>
      </c>
      <c r="R2358" s="1" t="s">
        <v>27</v>
      </c>
      <c r="S2358" t="s">
        <v>9</v>
      </c>
      <c r="T2358" t="s">
        <v>11</v>
      </c>
      <c r="U2358" t="s">
        <v>21</v>
      </c>
      <c r="V2358" t="s">
        <v>26</v>
      </c>
      <c r="AH2358" t="str">
        <f t="shared" si="1178"/>
        <v>U</v>
      </c>
      <c r="AI2358" t="str">
        <f t="shared" si="1154"/>
        <v>R</v>
      </c>
      <c r="AJ2358" t="str">
        <f t="shared" si="1155"/>
        <v>O</v>
      </c>
      <c r="AK2358" t="str">
        <f t="shared" si="1156"/>
        <v>C</v>
      </c>
      <c r="AL2358" t="str">
        <f t="shared" si="1157"/>
        <v>G</v>
      </c>
      <c r="AM2358" t="str">
        <f t="shared" si="1158"/>
        <v/>
      </c>
      <c r="AN2358" t="str">
        <f t="shared" si="1159"/>
        <v/>
      </c>
      <c r="AO2358" t="str">
        <f t="shared" si="1160"/>
        <v/>
      </c>
      <c r="AP2358" t="str">
        <f t="shared" si="1161"/>
        <v/>
      </c>
      <c r="AQ2358" t="str">
        <f t="shared" si="1162"/>
        <v/>
      </c>
      <c r="AR2358" t="str">
        <f t="shared" si="1163"/>
        <v/>
      </c>
      <c r="AS2358" t="str">
        <f t="shared" si="1164"/>
        <v/>
      </c>
      <c r="AT2358" t="str">
        <f t="shared" si="1165"/>
        <v/>
      </c>
      <c r="AU2358" t="str">
        <f t="shared" si="1166"/>
        <v/>
      </c>
      <c r="AV2358" t="str">
        <f t="shared" si="1167"/>
        <v/>
      </c>
      <c r="AX2358">
        <f t="shared" si="1179"/>
        <v>0</v>
      </c>
      <c r="AY2358">
        <f t="shared" si="1181"/>
        <v>0</v>
      </c>
      <c r="AZ2358">
        <f t="shared" si="1182"/>
        <v>0</v>
      </c>
      <c r="BA2358">
        <f t="shared" si="1183"/>
        <v>0</v>
      </c>
      <c r="BB2358">
        <f t="shared" si="1184"/>
        <v>0</v>
      </c>
      <c r="BC2358">
        <f t="shared" si="1168"/>
        <v>0</v>
      </c>
      <c r="BD2358">
        <f t="shared" si="1169"/>
        <v>0</v>
      </c>
      <c r="BE2358">
        <f t="shared" si="1170"/>
        <v>0</v>
      </c>
      <c r="BF2358">
        <f t="shared" si="1171"/>
        <v>0</v>
      </c>
      <c r="BG2358">
        <f t="shared" si="1172"/>
        <v>0</v>
      </c>
      <c r="BH2358">
        <f t="shared" si="1173"/>
        <v>0</v>
      </c>
      <c r="BI2358">
        <f t="shared" si="1174"/>
        <v>0</v>
      </c>
      <c r="BJ2358">
        <f t="shared" si="1175"/>
        <v>0</v>
      </c>
      <c r="BK2358">
        <f t="shared" si="1176"/>
        <v>0</v>
      </c>
      <c r="BL2358">
        <f t="shared" si="1180"/>
        <v>0</v>
      </c>
    </row>
    <row r="2359" spans="1:64" hidden="1" x14ac:dyDescent="0.25">
      <c r="A2359" t="s">
        <v>11</v>
      </c>
      <c r="B2359" t="s">
        <v>16</v>
      </c>
      <c r="C2359" t="s">
        <v>8</v>
      </c>
      <c r="D2359" t="s">
        <v>22</v>
      </c>
      <c r="E2359" t="s">
        <v>6</v>
      </c>
      <c r="F2359" t="s">
        <v>5</v>
      </c>
      <c r="G2359" t="s">
        <v>21</v>
      </c>
      <c r="H2359" t="s">
        <v>14</v>
      </c>
      <c r="I2359" t="s">
        <v>13</v>
      </c>
      <c r="J2359" t="s">
        <v>17</v>
      </c>
      <c r="P2359">
        <f t="shared" si="1153"/>
        <v>0</v>
      </c>
      <c r="Q2359" s="8">
        <f t="shared" si="1177"/>
        <v>3</v>
      </c>
      <c r="R2359" s="1" t="s">
        <v>9</v>
      </c>
      <c r="S2359" t="s">
        <v>11</v>
      </c>
      <c r="T2359" t="s">
        <v>24</v>
      </c>
      <c r="U2359" t="s">
        <v>20</v>
      </c>
      <c r="V2359" t="s">
        <v>344</v>
      </c>
      <c r="W2359" t="s">
        <v>16</v>
      </c>
      <c r="X2359" t="s">
        <v>23</v>
      </c>
      <c r="Y2359" t="s">
        <v>21</v>
      </c>
      <c r="Z2359" t="s">
        <v>19</v>
      </c>
      <c r="AA2359" t="s">
        <v>6</v>
      </c>
      <c r="AH2359" t="str">
        <f t="shared" si="1178"/>
        <v>R</v>
      </c>
      <c r="AI2359" t="str">
        <f t="shared" si="1154"/>
        <v>O</v>
      </c>
      <c r="AJ2359" t="str">
        <f t="shared" si="1155"/>
        <v>H</v>
      </c>
      <c r="AK2359" t="str">
        <f t="shared" si="1156"/>
        <v>M</v>
      </c>
      <c r="AL2359" t="str">
        <f t="shared" si="1157"/>
        <v>Q</v>
      </c>
      <c r="AM2359" t="str">
        <f t="shared" si="1158"/>
        <v>L</v>
      </c>
      <c r="AN2359" t="str">
        <f t="shared" si="1159"/>
        <v>F</v>
      </c>
      <c r="AO2359" t="str">
        <f t="shared" si="1160"/>
        <v>C</v>
      </c>
      <c r="AP2359" t="str">
        <f t="shared" si="1161"/>
        <v>D</v>
      </c>
      <c r="AQ2359" t="str">
        <f t="shared" si="1162"/>
        <v>N</v>
      </c>
      <c r="AR2359" t="str">
        <f t="shared" si="1163"/>
        <v/>
      </c>
      <c r="AS2359" t="str">
        <f t="shared" si="1164"/>
        <v/>
      </c>
      <c r="AT2359" t="str">
        <f t="shared" si="1165"/>
        <v/>
      </c>
      <c r="AU2359" t="str">
        <f t="shared" si="1166"/>
        <v/>
      </c>
      <c r="AV2359" t="str">
        <f t="shared" si="1167"/>
        <v/>
      </c>
      <c r="AX2359">
        <f t="shared" si="1179"/>
        <v>0</v>
      </c>
      <c r="AY2359">
        <f t="shared" si="1181"/>
        <v>0</v>
      </c>
      <c r="AZ2359">
        <f t="shared" si="1182"/>
        <v>0</v>
      </c>
      <c r="BA2359">
        <f t="shared" si="1183"/>
        <v>0</v>
      </c>
      <c r="BB2359">
        <f t="shared" si="1184"/>
        <v>0</v>
      </c>
      <c r="BC2359">
        <f t="shared" si="1168"/>
        <v>0</v>
      </c>
      <c r="BD2359">
        <f t="shared" si="1169"/>
        <v>0</v>
      </c>
      <c r="BE2359">
        <f t="shared" si="1170"/>
        <v>0</v>
      </c>
      <c r="BF2359">
        <f t="shared" si="1171"/>
        <v>0</v>
      </c>
      <c r="BG2359">
        <f t="shared" si="1172"/>
        <v>0</v>
      </c>
      <c r="BH2359">
        <f t="shared" si="1173"/>
        <v>0</v>
      </c>
      <c r="BI2359">
        <f t="shared" si="1174"/>
        <v>0</v>
      </c>
      <c r="BJ2359">
        <f t="shared" si="1175"/>
        <v>0</v>
      </c>
      <c r="BK2359">
        <f t="shared" si="1176"/>
        <v>0</v>
      </c>
      <c r="BL2359">
        <f t="shared" si="1180"/>
        <v>0</v>
      </c>
    </row>
    <row r="2360" spans="1:64" hidden="1" x14ac:dyDescent="0.25">
      <c r="A2360" t="s">
        <v>10</v>
      </c>
      <c r="B2360" t="s">
        <v>18</v>
      </c>
      <c r="C2360" t="s">
        <v>17</v>
      </c>
      <c r="D2360" t="s">
        <v>13</v>
      </c>
      <c r="P2360">
        <f t="shared" si="1153"/>
        <v>0</v>
      </c>
      <c r="Q2360" s="8">
        <f t="shared" si="1177"/>
        <v>17</v>
      </c>
      <c r="R2360" s="1" t="s">
        <v>26</v>
      </c>
      <c r="S2360" t="s">
        <v>10</v>
      </c>
      <c r="T2360" t="s">
        <v>25</v>
      </c>
      <c r="U2360" t="s">
        <v>9</v>
      </c>
      <c r="AH2360" t="str">
        <f t="shared" si="1178"/>
        <v>G</v>
      </c>
      <c r="AI2360" t="str">
        <f t="shared" si="1154"/>
        <v>P</v>
      </c>
      <c r="AJ2360" t="str">
        <f t="shared" si="1155"/>
        <v>B</v>
      </c>
      <c r="AK2360" t="str">
        <f t="shared" si="1156"/>
        <v>R</v>
      </c>
      <c r="AL2360" t="str">
        <f t="shared" si="1157"/>
        <v/>
      </c>
      <c r="AM2360" t="str">
        <f t="shared" si="1158"/>
        <v/>
      </c>
      <c r="AN2360" t="str">
        <f t="shared" si="1159"/>
        <v/>
      </c>
      <c r="AO2360" t="str">
        <f t="shared" si="1160"/>
        <v/>
      </c>
      <c r="AP2360" t="str">
        <f t="shared" si="1161"/>
        <v/>
      </c>
      <c r="AQ2360" t="str">
        <f t="shared" si="1162"/>
        <v/>
      </c>
      <c r="AR2360" t="str">
        <f t="shared" si="1163"/>
        <v/>
      </c>
      <c r="AS2360" t="str">
        <f t="shared" si="1164"/>
        <v/>
      </c>
      <c r="AT2360" t="str">
        <f t="shared" si="1165"/>
        <v/>
      </c>
      <c r="AU2360" t="str">
        <f t="shared" si="1166"/>
        <v/>
      </c>
      <c r="AV2360" t="str">
        <f t="shared" si="1167"/>
        <v/>
      </c>
      <c r="AX2360">
        <f t="shared" si="1179"/>
        <v>0</v>
      </c>
      <c r="AY2360">
        <f t="shared" si="1181"/>
        <v>0</v>
      </c>
      <c r="AZ2360">
        <f t="shared" si="1182"/>
        <v>0</v>
      </c>
      <c r="BA2360">
        <f t="shared" si="1183"/>
        <v>0</v>
      </c>
      <c r="BB2360">
        <f t="shared" si="1184"/>
        <v>0</v>
      </c>
      <c r="BC2360">
        <f t="shared" si="1168"/>
        <v>0</v>
      </c>
      <c r="BD2360">
        <f t="shared" si="1169"/>
        <v>0</v>
      </c>
      <c r="BE2360">
        <f t="shared" si="1170"/>
        <v>0</v>
      </c>
      <c r="BF2360">
        <f t="shared" si="1171"/>
        <v>0</v>
      </c>
      <c r="BG2360">
        <f t="shared" si="1172"/>
        <v>0</v>
      </c>
      <c r="BH2360">
        <f t="shared" si="1173"/>
        <v>0</v>
      </c>
      <c r="BI2360">
        <f t="shared" si="1174"/>
        <v>0</v>
      </c>
      <c r="BJ2360">
        <f t="shared" si="1175"/>
        <v>0</v>
      </c>
      <c r="BK2360">
        <f t="shared" si="1176"/>
        <v>0</v>
      </c>
      <c r="BL2360">
        <f t="shared" si="1180"/>
        <v>0</v>
      </c>
    </row>
    <row r="2361" spans="1:64" hidden="1" x14ac:dyDescent="0.25">
      <c r="A2361" t="s">
        <v>22</v>
      </c>
      <c r="B2361" t="s">
        <v>13</v>
      </c>
      <c r="C2361" t="s">
        <v>15</v>
      </c>
      <c r="D2361" t="s">
        <v>8</v>
      </c>
      <c r="E2361" t="s">
        <v>17</v>
      </c>
      <c r="P2361">
        <f t="shared" si="1153"/>
        <v>0</v>
      </c>
      <c r="Q2361" s="8">
        <f t="shared" si="1177"/>
        <v>25</v>
      </c>
      <c r="R2361" s="1" t="s">
        <v>5</v>
      </c>
      <c r="S2361" t="s">
        <v>14</v>
      </c>
      <c r="T2361" t="s">
        <v>9</v>
      </c>
      <c r="U2361" t="s">
        <v>19</v>
      </c>
      <c r="V2361" t="s">
        <v>22</v>
      </c>
      <c r="AH2361" t="str">
        <f t="shared" si="1178"/>
        <v>I</v>
      </c>
      <c r="AI2361" t="str">
        <f t="shared" si="1154"/>
        <v>Z</v>
      </c>
      <c r="AJ2361" t="str">
        <f t="shared" si="1155"/>
        <v>R</v>
      </c>
      <c r="AK2361" t="str">
        <f t="shared" si="1156"/>
        <v>D</v>
      </c>
      <c r="AL2361" t="str">
        <f t="shared" si="1157"/>
        <v>J</v>
      </c>
      <c r="AM2361" t="str">
        <f t="shared" si="1158"/>
        <v/>
      </c>
      <c r="AN2361" t="str">
        <f t="shared" si="1159"/>
        <v/>
      </c>
      <c r="AO2361" t="str">
        <f t="shared" si="1160"/>
        <v/>
      </c>
      <c r="AP2361" t="str">
        <f t="shared" si="1161"/>
        <v/>
      </c>
      <c r="AQ2361" t="str">
        <f t="shared" si="1162"/>
        <v/>
      </c>
      <c r="AR2361" t="str">
        <f t="shared" si="1163"/>
        <v/>
      </c>
      <c r="AS2361" t="str">
        <f t="shared" si="1164"/>
        <v/>
      </c>
      <c r="AT2361" t="str">
        <f t="shared" si="1165"/>
        <v/>
      </c>
      <c r="AU2361" t="str">
        <f t="shared" si="1166"/>
        <v/>
      </c>
      <c r="AV2361" t="str">
        <f t="shared" si="1167"/>
        <v/>
      </c>
      <c r="AX2361">
        <f t="shared" si="1179"/>
        <v>0</v>
      </c>
      <c r="AY2361">
        <f t="shared" si="1181"/>
        <v>0</v>
      </c>
      <c r="AZ2361">
        <f t="shared" si="1182"/>
        <v>0</v>
      </c>
      <c r="BA2361">
        <f t="shared" si="1183"/>
        <v>0</v>
      </c>
      <c r="BB2361">
        <f t="shared" si="1184"/>
        <v>0</v>
      </c>
      <c r="BC2361">
        <f t="shared" si="1168"/>
        <v>0</v>
      </c>
      <c r="BD2361">
        <f t="shared" si="1169"/>
        <v>0</v>
      </c>
      <c r="BE2361">
        <f t="shared" si="1170"/>
        <v>0</v>
      </c>
      <c r="BF2361">
        <f t="shared" si="1171"/>
        <v>0</v>
      </c>
      <c r="BG2361">
        <f t="shared" si="1172"/>
        <v>0</v>
      </c>
      <c r="BH2361">
        <f t="shared" si="1173"/>
        <v>0</v>
      </c>
      <c r="BI2361">
        <f t="shared" si="1174"/>
        <v>0</v>
      </c>
      <c r="BJ2361">
        <f t="shared" si="1175"/>
        <v>0</v>
      </c>
      <c r="BK2361">
        <f t="shared" si="1176"/>
        <v>0</v>
      </c>
      <c r="BL2361">
        <f t="shared" si="1180"/>
        <v>0</v>
      </c>
    </row>
    <row r="2362" spans="1:64" hidden="1" x14ac:dyDescent="0.25">
      <c r="A2362" t="s">
        <v>20</v>
      </c>
      <c r="B2362" t="s">
        <v>5</v>
      </c>
      <c r="C2362" t="s">
        <v>9</v>
      </c>
      <c r="D2362" t="s">
        <v>11</v>
      </c>
      <c r="E2362" t="s">
        <v>15</v>
      </c>
      <c r="F2362" t="s">
        <v>16</v>
      </c>
      <c r="G2362" t="s">
        <v>13</v>
      </c>
      <c r="H2362" t="s">
        <v>12</v>
      </c>
      <c r="P2362">
        <f t="shared" si="1153"/>
        <v>0</v>
      </c>
      <c r="Q2362" s="8">
        <f t="shared" si="1177"/>
        <v>17</v>
      </c>
      <c r="R2362" s="1" t="s">
        <v>19</v>
      </c>
      <c r="S2362" t="s">
        <v>14</v>
      </c>
      <c r="T2362" t="s">
        <v>5</v>
      </c>
      <c r="U2362" t="s">
        <v>23</v>
      </c>
      <c r="V2362" t="s">
        <v>22</v>
      </c>
      <c r="W2362" t="s">
        <v>21</v>
      </c>
      <c r="X2362" t="s">
        <v>9</v>
      </c>
      <c r="Y2362" t="s">
        <v>6</v>
      </c>
      <c r="AH2362" t="str">
        <f t="shared" si="1178"/>
        <v>D</v>
      </c>
      <c r="AI2362" t="str">
        <f t="shared" si="1154"/>
        <v>Z</v>
      </c>
      <c r="AJ2362" t="str">
        <f t="shared" si="1155"/>
        <v>I</v>
      </c>
      <c r="AK2362" t="str">
        <f t="shared" si="1156"/>
        <v>F</v>
      </c>
      <c r="AL2362" t="str">
        <f t="shared" si="1157"/>
        <v>J</v>
      </c>
      <c r="AM2362" t="str">
        <f t="shared" si="1158"/>
        <v>C</v>
      </c>
      <c r="AN2362" t="str">
        <f t="shared" si="1159"/>
        <v>R</v>
      </c>
      <c r="AO2362" t="str">
        <f t="shared" si="1160"/>
        <v>N</v>
      </c>
      <c r="AP2362" t="str">
        <f t="shared" si="1161"/>
        <v/>
      </c>
      <c r="AQ2362" t="str">
        <f t="shared" si="1162"/>
        <v/>
      </c>
      <c r="AR2362" t="str">
        <f t="shared" si="1163"/>
        <v/>
      </c>
      <c r="AS2362" t="str">
        <f t="shared" si="1164"/>
        <v/>
      </c>
      <c r="AT2362" t="str">
        <f t="shared" si="1165"/>
        <v/>
      </c>
      <c r="AU2362" t="str">
        <f t="shared" si="1166"/>
        <v/>
      </c>
      <c r="AV2362" t="str">
        <f t="shared" si="1167"/>
        <v/>
      </c>
      <c r="AX2362">
        <f t="shared" si="1179"/>
        <v>0</v>
      </c>
      <c r="AY2362">
        <f t="shared" si="1181"/>
        <v>0</v>
      </c>
      <c r="AZ2362">
        <f t="shared" si="1182"/>
        <v>0</v>
      </c>
      <c r="BA2362">
        <f t="shared" si="1183"/>
        <v>0</v>
      </c>
      <c r="BB2362">
        <f t="shared" si="1184"/>
        <v>0</v>
      </c>
      <c r="BC2362">
        <f t="shared" si="1168"/>
        <v>0</v>
      </c>
      <c r="BD2362">
        <f t="shared" si="1169"/>
        <v>0</v>
      </c>
      <c r="BE2362">
        <f t="shared" si="1170"/>
        <v>0</v>
      </c>
      <c r="BF2362">
        <f t="shared" si="1171"/>
        <v>0</v>
      </c>
      <c r="BG2362">
        <f t="shared" si="1172"/>
        <v>0</v>
      </c>
      <c r="BH2362">
        <f t="shared" si="1173"/>
        <v>0</v>
      </c>
      <c r="BI2362">
        <f t="shared" si="1174"/>
        <v>0</v>
      </c>
      <c r="BJ2362">
        <f t="shared" si="1175"/>
        <v>0</v>
      </c>
      <c r="BK2362">
        <f t="shared" si="1176"/>
        <v>0</v>
      </c>
      <c r="BL2362">
        <f t="shared" si="1180"/>
        <v>0</v>
      </c>
    </row>
    <row r="2363" spans="1:64" hidden="1" x14ac:dyDescent="0.25">
      <c r="A2363" t="s">
        <v>17</v>
      </c>
      <c r="B2363" t="s">
        <v>11</v>
      </c>
      <c r="C2363" t="s">
        <v>15</v>
      </c>
      <c r="D2363" t="s">
        <v>13</v>
      </c>
      <c r="E2363" t="s">
        <v>17</v>
      </c>
      <c r="F2363" t="s">
        <v>11</v>
      </c>
      <c r="G2363" t="s">
        <v>12</v>
      </c>
      <c r="H2363" t="s">
        <v>15</v>
      </c>
      <c r="I2363" t="s">
        <v>17</v>
      </c>
      <c r="J2363" t="s">
        <v>5</v>
      </c>
      <c r="P2363">
        <f t="shared" si="1153"/>
        <v>0</v>
      </c>
      <c r="Q2363" s="8">
        <f t="shared" si="1177"/>
        <v>23</v>
      </c>
      <c r="R2363" s="1" t="s">
        <v>24</v>
      </c>
      <c r="S2363" t="s">
        <v>16</v>
      </c>
      <c r="T2363" t="s">
        <v>10</v>
      </c>
      <c r="U2363" t="s">
        <v>345</v>
      </c>
      <c r="V2363" t="s">
        <v>24</v>
      </c>
      <c r="W2363" t="s">
        <v>16</v>
      </c>
      <c r="X2363" t="s">
        <v>7</v>
      </c>
      <c r="Y2363" t="s">
        <v>10</v>
      </c>
      <c r="Z2363" t="s">
        <v>24</v>
      </c>
      <c r="AA2363" t="s">
        <v>23</v>
      </c>
      <c r="AH2363" t="str">
        <f t="shared" si="1178"/>
        <v>H</v>
      </c>
      <c r="AI2363" t="str">
        <f t="shared" si="1154"/>
        <v>L</v>
      </c>
      <c r="AJ2363" t="str">
        <f t="shared" si="1155"/>
        <v>P</v>
      </c>
      <c r="AK2363" t="str">
        <f t="shared" si="1156"/>
        <v>X</v>
      </c>
      <c r="AL2363" t="str">
        <f t="shared" si="1157"/>
        <v>H</v>
      </c>
      <c r="AM2363" t="str">
        <f t="shared" si="1158"/>
        <v>L</v>
      </c>
      <c r="AN2363" t="str">
        <f t="shared" si="1159"/>
        <v>T</v>
      </c>
      <c r="AO2363" t="str">
        <f t="shared" si="1160"/>
        <v>P</v>
      </c>
      <c r="AP2363" t="str">
        <f t="shared" si="1161"/>
        <v>H</v>
      </c>
      <c r="AQ2363" t="str">
        <f t="shared" si="1162"/>
        <v>F</v>
      </c>
      <c r="AR2363" t="str">
        <f t="shared" si="1163"/>
        <v/>
      </c>
      <c r="AS2363" t="str">
        <f t="shared" si="1164"/>
        <v/>
      </c>
      <c r="AT2363" t="str">
        <f t="shared" si="1165"/>
        <v/>
      </c>
      <c r="AU2363" t="str">
        <f t="shared" si="1166"/>
        <v/>
      </c>
      <c r="AV2363" t="str">
        <f t="shared" si="1167"/>
        <v/>
      </c>
      <c r="AX2363">
        <f t="shared" si="1179"/>
        <v>0</v>
      </c>
      <c r="AY2363">
        <f t="shared" si="1181"/>
        <v>0</v>
      </c>
      <c r="AZ2363">
        <f t="shared" si="1182"/>
        <v>0</v>
      </c>
      <c r="BA2363">
        <f t="shared" si="1183"/>
        <v>0</v>
      </c>
      <c r="BB2363">
        <f t="shared" si="1184"/>
        <v>0</v>
      </c>
      <c r="BC2363">
        <f t="shared" si="1168"/>
        <v>0</v>
      </c>
      <c r="BD2363">
        <f t="shared" si="1169"/>
        <v>0</v>
      </c>
      <c r="BE2363">
        <f t="shared" si="1170"/>
        <v>0</v>
      </c>
      <c r="BF2363">
        <f t="shared" si="1171"/>
        <v>0</v>
      </c>
      <c r="BG2363">
        <f t="shared" si="1172"/>
        <v>0</v>
      </c>
      <c r="BH2363">
        <f t="shared" si="1173"/>
        <v>0</v>
      </c>
      <c r="BI2363">
        <f t="shared" si="1174"/>
        <v>0</v>
      </c>
      <c r="BJ2363">
        <f t="shared" si="1175"/>
        <v>0</v>
      </c>
      <c r="BK2363">
        <f t="shared" si="1176"/>
        <v>0</v>
      </c>
      <c r="BL2363">
        <f t="shared" si="1180"/>
        <v>0</v>
      </c>
    </row>
    <row r="2364" spans="1:64" hidden="1" x14ac:dyDescent="0.25">
      <c r="A2364" t="s">
        <v>15</v>
      </c>
      <c r="B2364" t="s">
        <v>14</v>
      </c>
      <c r="C2364" t="s">
        <v>16</v>
      </c>
      <c r="D2364" t="s">
        <v>13</v>
      </c>
      <c r="E2364" t="s">
        <v>21</v>
      </c>
      <c r="F2364" t="s">
        <v>24</v>
      </c>
      <c r="G2364" t="s">
        <v>7</v>
      </c>
      <c r="H2364" t="s">
        <v>13</v>
      </c>
      <c r="P2364">
        <f t="shared" si="1153"/>
        <v>0</v>
      </c>
      <c r="Q2364" s="8">
        <f t="shared" si="1177"/>
        <v>17</v>
      </c>
      <c r="R2364" s="1" t="s">
        <v>22</v>
      </c>
      <c r="S2364" t="s">
        <v>344</v>
      </c>
      <c r="T2364" t="s">
        <v>21</v>
      </c>
      <c r="U2364" t="s">
        <v>9</v>
      </c>
      <c r="V2364" t="s">
        <v>7</v>
      </c>
      <c r="W2364" t="s">
        <v>18</v>
      </c>
      <c r="X2364" t="s">
        <v>17</v>
      </c>
      <c r="Y2364" t="s">
        <v>9</v>
      </c>
      <c r="AH2364" t="str">
        <f t="shared" si="1178"/>
        <v>J</v>
      </c>
      <c r="AI2364" t="str">
        <f t="shared" si="1154"/>
        <v>Q</v>
      </c>
      <c r="AJ2364" t="str">
        <f t="shared" si="1155"/>
        <v>C</v>
      </c>
      <c r="AK2364" t="str">
        <f t="shared" si="1156"/>
        <v>R</v>
      </c>
      <c r="AL2364" t="str">
        <f t="shared" si="1157"/>
        <v>T</v>
      </c>
      <c r="AM2364" t="str">
        <f t="shared" si="1158"/>
        <v>Y</v>
      </c>
      <c r="AN2364" t="str">
        <f t="shared" si="1159"/>
        <v>K</v>
      </c>
      <c r="AO2364" t="str">
        <f t="shared" si="1160"/>
        <v>R</v>
      </c>
      <c r="AP2364" t="str">
        <f t="shared" si="1161"/>
        <v/>
      </c>
      <c r="AQ2364" t="str">
        <f t="shared" si="1162"/>
        <v/>
      </c>
      <c r="AR2364" t="str">
        <f t="shared" si="1163"/>
        <v/>
      </c>
      <c r="AS2364" t="str">
        <f t="shared" si="1164"/>
        <v/>
      </c>
      <c r="AT2364" t="str">
        <f t="shared" si="1165"/>
        <v/>
      </c>
      <c r="AU2364" t="str">
        <f t="shared" si="1166"/>
        <v/>
      </c>
      <c r="AV2364" t="str">
        <f t="shared" si="1167"/>
        <v/>
      </c>
      <c r="AX2364">
        <f t="shared" si="1179"/>
        <v>0</v>
      </c>
      <c r="AY2364">
        <f t="shared" si="1181"/>
        <v>0</v>
      </c>
      <c r="AZ2364">
        <f t="shared" si="1182"/>
        <v>0</v>
      </c>
      <c r="BA2364">
        <f t="shared" si="1183"/>
        <v>0</v>
      </c>
      <c r="BB2364">
        <f t="shared" si="1184"/>
        <v>0</v>
      </c>
      <c r="BC2364">
        <f t="shared" si="1168"/>
        <v>0</v>
      </c>
      <c r="BD2364">
        <f t="shared" si="1169"/>
        <v>0</v>
      </c>
      <c r="BE2364">
        <f t="shared" si="1170"/>
        <v>0</v>
      </c>
      <c r="BF2364">
        <f t="shared" si="1171"/>
        <v>0</v>
      </c>
      <c r="BG2364">
        <f t="shared" si="1172"/>
        <v>0</v>
      </c>
      <c r="BH2364">
        <f t="shared" si="1173"/>
        <v>0</v>
      </c>
      <c r="BI2364">
        <f t="shared" si="1174"/>
        <v>0</v>
      </c>
      <c r="BJ2364">
        <f t="shared" si="1175"/>
        <v>0</v>
      </c>
      <c r="BK2364">
        <f t="shared" si="1176"/>
        <v>0</v>
      </c>
      <c r="BL2364">
        <f t="shared" si="1180"/>
        <v>0</v>
      </c>
    </row>
    <row r="2365" spans="1:64" hidden="1" x14ac:dyDescent="0.25">
      <c r="A2365" t="s">
        <v>13</v>
      </c>
      <c r="B2365" t="s">
        <v>25</v>
      </c>
      <c r="C2365" t="s">
        <v>9</v>
      </c>
      <c r="D2365" t="s">
        <v>13</v>
      </c>
      <c r="E2365" t="s">
        <v>20</v>
      </c>
      <c r="F2365" t="s">
        <v>21</v>
      </c>
      <c r="G2365" t="s">
        <v>14</v>
      </c>
      <c r="H2365" t="s">
        <v>18</v>
      </c>
      <c r="I2365" t="s">
        <v>17</v>
      </c>
      <c r="P2365">
        <f t="shared" si="1153"/>
        <v>0</v>
      </c>
      <c r="Q2365" s="8">
        <f t="shared" si="1177"/>
        <v>12</v>
      </c>
      <c r="R2365" s="1" t="s">
        <v>20</v>
      </c>
      <c r="S2365" t="s">
        <v>6</v>
      </c>
      <c r="T2365" t="s">
        <v>19</v>
      </c>
      <c r="U2365" t="s">
        <v>20</v>
      </c>
      <c r="V2365" t="s">
        <v>18</v>
      </c>
      <c r="W2365" t="s">
        <v>11</v>
      </c>
      <c r="X2365" t="s">
        <v>16</v>
      </c>
      <c r="Y2365" t="s">
        <v>17</v>
      </c>
      <c r="Z2365" t="s">
        <v>12</v>
      </c>
      <c r="AH2365" t="str">
        <f t="shared" si="1178"/>
        <v>M</v>
      </c>
      <c r="AI2365" t="str">
        <f t="shared" si="1154"/>
        <v>N</v>
      </c>
      <c r="AJ2365" t="str">
        <f t="shared" si="1155"/>
        <v>D</v>
      </c>
      <c r="AK2365" t="str">
        <f t="shared" si="1156"/>
        <v>M</v>
      </c>
      <c r="AL2365" t="str">
        <f t="shared" si="1157"/>
        <v>Y</v>
      </c>
      <c r="AM2365" t="str">
        <f t="shared" si="1158"/>
        <v>O</v>
      </c>
      <c r="AN2365" t="str">
        <f t="shared" si="1159"/>
        <v>L</v>
      </c>
      <c r="AO2365" t="str">
        <f t="shared" si="1160"/>
        <v>K</v>
      </c>
      <c r="AP2365" t="str">
        <f t="shared" si="1161"/>
        <v>W</v>
      </c>
      <c r="AQ2365" t="str">
        <f t="shared" si="1162"/>
        <v/>
      </c>
      <c r="AR2365" t="str">
        <f t="shared" si="1163"/>
        <v/>
      </c>
      <c r="AS2365" t="str">
        <f t="shared" si="1164"/>
        <v/>
      </c>
      <c r="AT2365" t="str">
        <f t="shared" si="1165"/>
        <v/>
      </c>
      <c r="AU2365" t="str">
        <f t="shared" si="1166"/>
        <v/>
      </c>
      <c r="AV2365" t="str">
        <f t="shared" si="1167"/>
        <v/>
      </c>
      <c r="AX2365">
        <f t="shared" si="1179"/>
        <v>0</v>
      </c>
      <c r="AY2365">
        <f t="shared" si="1181"/>
        <v>0</v>
      </c>
      <c r="AZ2365">
        <f t="shared" si="1182"/>
        <v>0</v>
      </c>
      <c r="BA2365">
        <f t="shared" si="1183"/>
        <v>0</v>
      </c>
      <c r="BB2365">
        <f t="shared" si="1184"/>
        <v>0</v>
      </c>
      <c r="BC2365">
        <f t="shared" si="1168"/>
        <v>0</v>
      </c>
      <c r="BD2365">
        <f t="shared" si="1169"/>
        <v>0</v>
      </c>
      <c r="BE2365">
        <f t="shared" si="1170"/>
        <v>0</v>
      </c>
      <c r="BF2365">
        <f t="shared" si="1171"/>
        <v>0</v>
      </c>
      <c r="BG2365">
        <f t="shared" si="1172"/>
        <v>0</v>
      </c>
      <c r="BH2365">
        <f t="shared" si="1173"/>
        <v>0</v>
      </c>
      <c r="BI2365">
        <f t="shared" si="1174"/>
        <v>0</v>
      </c>
      <c r="BJ2365">
        <f t="shared" si="1175"/>
        <v>0</v>
      </c>
      <c r="BK2365">
        <f t="shared" si="1176"/>
        <v>0</v>
      </c>
      <c r="BL2365">
        <f t="shared" si="1180"/>
        <v>0</v>
      </c>
    </row>
    <row r="2366" spans="1:64" hidden="1" x14ac:dyDescent="0.25">
      <c r="A2366" t="s">
        <v>15</v>
      </c>
      <c r="B2366" t="s">
        <v>7</v>
      </c>
      <c r="C2366" t="s">
        <v>11</v>
      </c>
      <c r="D2366" t="s">
        <v>22</v>
      </c>
      <c r="E2366" t="s">
        <v>8</v>
      </c>
      <c r="F2366" t="s">
        <v>17</v>
      </c>
      <c r="P2366">
        <f t="shared" si="1153"/>
        <v>0</v>
      </c>
      <c r="Q2366" s="8">
        <f t="shared" si="1177"/>
        <v>17</v>
      </c>
      <c r="R2366" s="1" t="s">
        <v>22</v>
      </c>
      <c r="S2366" t="s">
        <v>17</v>
      </c>
      <c r="T2366" t="s">
        <v>23</v>
      </c>
      <c r="U2366" t="s">
        <v>13</v>
      </c>
      <c r="V2366" t="s">
        <v>346</v>
      </c>
      <c r="W2366" t="s">
        <v>25</v>
      </c>
      <c r="AH2366" t="str">
        <f t="shared" si="1178"/>
        <v>J</v>
      </c>
      <c r="AI2366" t="str">
        <f t="shared" si="1154"/>
        <v>K</v>
      </c>
      <c r="AJ2366" t="str">
        <f t="shared" si="1155"/>
        <v>F</v>
      </c>
      <c r="AK2366" t="str">
        <f t="shared" si="1156"/>
        <v>A</v>
      </c>
      <c r="AL2366" t="str">
        <f t="shared" si="1157"/>
        <v>V</v>
      </c>
      <c r="AM2366" t="str">
        <f t="shared" si="1158"/>
        <v>B</v>
      </c>
      <c r="AN2366" t="str">
        <f t="shared" si="1159"/>
        <v/>
      </c>
      <c r="AO2366" t="str">
        <f t="shared" si="1160"/>
        <v/>
      </c>
      <c r="AP2366" t="str">
        <f t="shared" si="1161"/>
        <v/>
      </c>
      <c r="AQ2366" t="str">
        <f t="shared" si="1162"/>
        <v/>
      </c>
      <c r="AR2366" t="str">
        <f t="shared" si="1163"/>
        <v/>
      </c>
      <c r="AS2366" t="str">
        <f t="shared" si="1164"/>
        <v/>
      </c>
      <c r="AT2366" t="str">
        <f t="shared" si="1165"/>
        <v/>
      </c>
      <c r="AU2366" t="str">
        <f t="shared" si="1166"/>
        <v/>
      </c>
      <c r="AV2366" t="str">
        <f t="shared" si="1167"/>
        <v/>
      </c>
      <c r="AX2366">
        <f t="shared" si="1179"/>
        <v>0</v>
      </c>
      <c r="AY2366">
        <f t="shared" si="1181"/>
        <v>0</v>
      </c>
      <c r="AZ2366">
        <f t="shared" si="1182"/>
        <v>0</v>
      </c>
      <c r="BA2366">
        <f t="shared" si="1183"/>
        <v>0</v>
      </c>
      <c r="BB2366">
        <f t="shared" si="1184"/>
        <v>0</v>
      </c>
      <c r="BC2366">
        <f t="shared" si="1168"/>
        <v>0</v>
      </c>
      <c r="BD2366">
        <f t="shared" si="1169"/>
        <v>0</v>
      </c>
      <c r="BE2366">
        <f t="shared" si="1170"/>
        <v>0</v>
      </c>
      <c r="BF2366">
        <f t="shared" si="1171"/>
        <v>0</v>
      </c>
      <c r="BG2366">
        <f t="shared" si="1172"/>
        <v>0</v>
      </c>
      <c r="BH2366">
        <f t="shared" si="1173"/>
        <v>0</v>
      </c>
      <c r="BI2366">
        <f t="shared" si="1174"/>
        <v>0</v>
      </c>
      <c r="BJ2366">
        <f t="shared" si="1175"/>
        <v>0</v>
      </c>
      <c r="BK2366">
        <f t="shared" si="1176"/>
        <v>0</v>
      </c>
      <c r="BL2366">
        <f t="shared" si="1180"/>
        <v>0</v>
      </c>
    </row>
    <row r="2367" spans="1:64" hidden="1" x14ac:dyDescent="0.25">
      <c r="A2367" t="s">
        <v>17</v>
      </c>
      <c r="B2367" t="s">
        <v>27</v>
      </c>
      <c r="C2367" t="s">
        <v>16</v>
      </c>
      <c r="D2367" t="s">
        <v>21</v>
      </c>
      <c r="E2367" t="s">
        <v>14</v>
      </c>
      <c r="F2367" t="s">
        <v>18</v>
      </c>
      <c r="G2367" t="s">
        <v>17</v>
      </c>
      <c r="P2367">
        <f t="shared" si="1153"/>
        <v>0</v>
      </c>
      <c r="Q2367" s="8">
        <f t="shared" si="1177"/>
        <v>10</v>
      </c>
      <c r="R2367" s="1" t="s">
        <v>27</v>
      </c>
      <c r="S2367" t="s">
        <v>8</v>
      </c>
      <c r="T2367" t="s">
        <v>346</v>
      </c>
      <c r="U2367" t="s">
        <v>20</v>
      </c>
      <c r="V2367" t="s">
        <v>22</v>
      </c>
      <c r="W2367" t="s">
        <v>5</v>
      </c>
      <c r="X2367" t="s">
        <v>27</v>
      </c>
      <c r="AH2367" t="str">
        <f t="shared" si="1178"/>
        <v>U</v>
      </c>
      <c r="AI2367" t="str">
        <f t="shared" si="1154"/>
        <v>E</v>
      </c>
      <c r="AJ2367" t="str">
        <f t="shared" si="1155"/>
        <v>V</v>
      </c>
      <c r="AK2367" t="str">
        <f t="shared" si="1156"/>
        <v>M</v>
      </c>
      <c r="AL2367" t="str">
        <f t="shared" si="1157"/>
        <v>J</v>
      </c>
      <c r="AM2367" t="str">
        <f t="shared" si="1158"/>
        <v>I</v>
      </c>
      <c r="AN2367" t="str">
        <f t="shared" si="1159"/>
        <v>U</v>
      </c>
      <c r="AO2367" t="str">
        <f t="shared" si="1160"/>
        <v/>
      </c>
      <c r="AP2367" t="str">
        <f t="shared" si="1161"/>
        <v/>
      </c>
      <c r="AQ2367" t="str">
        <f t="shared" si="1162"/>
        <v/>
      </c>
      <c r="AR2367" t="str">
        <f t="shared" si="1163"/>
        <v/>
      </c>
      <c r="AS2367" t="str">
        <f t="shared" si="1164"/>
        <v/>
      </c>
      <c r="AT2367" t="str">
        <f t="shared" si="1165"/>
        <v/>
      </c>
      <c r="AU2367" t="str">
        <f t="shared" si="1166"/>
        <v/>
      </c>
      <c r="AV2367" t="str">
        <f t="shared" si="1167"/>
        <v/>
      </c>
      <c r="AX2367">
        <f t="shared" si="1179"/>
        <v>0</v>
      </c>
      <c r="AY2367">
        <f t="shared" si="1181"/>
        <v>0</v>
      </c>
      <c r="AZ2367">
        <f t="shared" si="1182"/>
        <v>0</v>
      </c>
      <c r="BA2367">
        <f t="shared" si="1183"/>
        <v>0</v>
      </c>
      <c r="BB2367">
        <f t="shared" si="1184"/>
        <v>0</v>
      </c>
      <c r="BC2367">
        <f t="shared" si="1168"/>
        <v>0</v>
      </c>
      <c r="BD2367">
        <f t="shared" si="1169"/>
        <v>0</v>
      </c>
      <c r="BE2367">
        <f t="shared" si="1170"/>
        <v>0</v>
      </c>
      <c r="BF2367">
        <f t="shared" si="1171"/>
        <v>0</v>
      </c>
      <c r="BG2367">
        <f t="shared" si="1172"/>
        <v>0</v>
      </c>
      <c r="BH2367">
        <f t="shared" si="1173"/>
        <v>0</v>
      </c>
      <c r="BI2367">
        <f t="shared" si="1174"/>
        <v>0</v>
      </c>
      <c r="BJ2367">
        <f t="shared" si="1175"/>
        <v>0</v>
      </c>
      <c r="BK2367">
        <f t="shared" si="1176"/>
        <v>0</v>
      </c>
      <c r="BL2367">
        <f t="shared" si="1180"/>
        <v>0</v>
      </c>
    </row>
    <row r="2368" spans="1:64" hidden="1" x14ac:dyDescent="0.25">
      <c r="A2368" t="s">
        <v>17</v>
      </c>
      <c r="B2368" t="s">
        <v>27</v>
      </c>
      <c r="C2368" t="s">
        <v>14</v>
      </c>
      <c r="D2368" t="s">
        <v>6</v>
      </c>
      <c r="E2368" t="s">
        <v>5</v>
      </c>
      <c r="F2368" t="s">
        <v>13</v>
      </c>
      <c r="G2368" t="s">
        <v>9</v>
      </c>
      <c r="P2368">
        <f t="shared" si="1153"/>
        <v>0</v>
      </c>
      <c r="Q2368" s="8">
        <f t="shared" si="1177"/>
        <v>16</v>
      </c>
      <c r="R2368" s="1" t="s">
        <v>13</v>
      </c>
      <c r="S2368" t="s">
        <v>17</v>
      </c>
      <c r="T2368" t="s">
        <v>10</v>
      </c>
      <c r="U2368" t="s">
        <v>19</v>
      </c>
      <c r="V2368" t="s">
        <v>18</v>
      </c>
      <c r="W2368" t="s">
        <v>344</v>
      </c>
      <c r="X2368" t="s">
        <v>24</v>
      </c>
      <c r="AH2368" t="str">
        <f t="shared" si="1178"/>
        <v>A</v>
      </c>
      <c r="AI2368" t="str">
        <f t="shared" si="1154"/>
        <v>K</v>
      </c>
      <c r="AJ2368" t="str">
        <f t="shared" si="1155"/>
        <v>P</v>
      </c>
      <c r="AK2368" t="str">
        <f t="shared" si="1156"/>
        <v>D</v>
      </c>
      <c r="AL2368" t="str">
        <f t="shared" si="1157"/>
        <v>Y</v>
      </c>
      <c r="AM2368" t="str">
        <f t="shared" si="1158"/>
        <v>Q</v>
      </c>
      <c r="AN2368" t="str">
        <f t="shared" si="1159"/>
        <v>H</v>
      </c>
      <c r="AO2368" t="str">
        <f t="shared" si="1160"/>
        <v/>
      </c>
      <c r="AP2368" t="str">
        <f t="shared" si="1161"/>
        <v/>
      </c>
      <c r="AQ2368" t="str">
        <f t="shared" si="1162"/>
        <v/>
      </c>
      <c r="AR2368" t="str">
        <f t="shared" si="1163"/>
        <v/>
      </c>
      <c r="AS2368" t="str">
        <f t="shared" si="1164"/>
        <v/>
      </c>
      <c r="AT2368" t="str">
        <f t="shared" si="1165"/>
        <v/>
      </c>
      <c r="AU2368" t="str">
        <f t="shared" si="1166"/>
        <v/>
      </c>
      <c r="AV2368" t="str">
        <f t="shared" si="1167"/>
        <v/>
      </c>
      <c r="AX2368">
        <f t="shared" si="1179"/>
        <v>0</v>
      </c>
      <c r="AY2368">
        <f t="shared" si="1181"/>
        <v>0</v>
      </c>
      <c r="AZ2368">
        <f t="shared" si="1182"/>
        <v>0</v>
      </c>
      <c r="BA2368">
        <f t="shared" si="1183"/>
        <v>0</v>
      </c>
      <c r="BB2368">
        <f t="shared" si="1184"/>
        <v>0</v>
      </c>
      <c r="BC2368">
        <f t="shared" si="1168"/>
        <v>0</v>
      </c>
      <c r="BD2368">
        <f t="shared" si="1169"/>
        <v>0</v>
      </c>
      <c r="BE2368">
        <f t="shared" si="1170"/>
        <v>0</v>
      </c>
      <c r="BF2368">
        <f t="shared" si="1171"/>
        <v>0</v>
      </c>
      <c r="BG2368">
        <f t="shared" si="1172"/>
        <v>0</v>
      </c>
      <c r="BH2368">
        <f t="shared" si="1173"/>
        <v>0</v>
      </c>
      <c r="BI2368">
        <f t="shared" si="1174"/>
        <v>0</v>
      </c>
      <c r="BJ2368">
        <f t="shared" si="1175"/>
        <v>0</v>
      </c>
      <c r="BK2368">
        <f t="shared" si="1176"/>
        <v>0</v>
      </c>
      <c r="BL2368">
        <f t="shared" si="1180"/>
        <v>0</v>
      </c>
    </row>
    <row r="2369" spans="1:64" hidden="1" x14ac:dyDescent="0.25">
      <c r="A2369" t="s">
        <v>9</v>
      </c>
      <c r="B2369" t="s">
        <v>13</v>
      </c>
      <c r="C2369" t="s">
        <v>10</v>
      </c>
      <c r="D2369" t="s">
        <v>13</v>
      </c>
      <c r="E2369" t="s">
        <v>21</v>
      </c>
      <c r="F2369" t="s">
        <v>14</v>
      </c>
      <c r="P2369">
        <f t="shared" si="1153"/>
        <v>0</v>
      </c>
      <c r="Q2369" s="8">
        <f t="shared" si="1177"/>
        <v>4</v>
      </c>
      <c r="R2369" s="1" t="s">
        <v>346</v>
      </c>
      <c r="S2369" t="s">
        <v>8</v>
      </c>
      <c r="T2369" t="s">
        <v>7</v>
      </c>
      <c r="U2369" t="s">
        <v>8</v>
      </c>
      <c r="V2369" t="s">
        <v>26</v>
      </c>
      <c r="W2369" t="s">
        <v>19</v>
      </c>
      <c r="AH2369" t="str">
        <f t="shared" si="1178"/>
        <v>V</v>
      </c>
      <c r="AI2369" t="str">
        <f t="shared" si="1154"/>
        <v>E</v>
      </c>
      <c r="AJ2369" t="str">
        <f t="shared" si="1155"/>
        <v>T</v>
      </c>
      <c r="AK2369" t="str">
        <f t="shared" si="1156"/>
        <v>E</v>
      </c>
      <c r="AL2369" t="str">
        <f t="shared" si="1157"/>
        <v>G</v>
      </c>
      <c r="AM2369" t="str">
        <f t="shared" si="1158"/>
        <v>D</v>
      </c>
      <c r="AN2369" t="str">
        <f t="shared" si="1159"/>
        <v/>
      </c>
      <c r="AO2369" t="str">
        <f t="shared" si="1160"/>
        <v/>
      </c>
      <c r="AP2369" t="str">
        <f t="shared" si="1161"/>
        <v/>
      </c>
      <c r="AQ2369" t="str">
        <f t="shared" si="1162"/>
        <v/>
      </c>
      <c r="AR2369" t="str">
        <f t="shared" si="1163"/>
        <v/>
      </c>
      <c r="AS2369" t="str">
        <f t="shared" si="1164"/>
        <v/>
      </c>
      <c r="AT2369" t="str">
        <f t="shared" si="1165"/>
        <v/>
      </c>
      <c r="AU2369" t="str">
        <f t="shared" si="1166"/>
        <v/>
      </c>
      <c r="AV2369" t="str">
        <f t="shared" si="1167"/>
        <v/>
      </c>
      <c r="AX2369">
        <f t="shared" si="1179"/>
        <v>0</v>
      </c>
      <c r="AY2369">
        <f t="shared" si="1181"/>
        <v>0</v>
      </c>
      <c r="AZ2369">
        <f t="shared" si="1182"/>
        <v>0</v>
      </c>
      <c r="BA2369">
        <f t="shared" si="1183"/>
        <v>0</v>
      </c>
      <c r="BB2369">
        <f t="shared" si="1184"/>
        <v>0</v>
      </c>
      <c r="BC2369">
        <f t="shared" si="1168"/>
        <v>0</v>
      </c>
      <c r="BD2369">
        <f t="shared" si="1169"/>
        <v>0</v>
      </c>
      <c r="BE2369">
        <f t="shared" si="1170"/>
        <v>0</v>
      </c>
      <c r="BF2369">
        <f t="shared" si="1171"/>
        <v>0</v>
      </c>
      <c r="BG2369">
        <f t="shared" si="1172"/>
        <v>0</v>
      </c>
      <c r="BH2369">
        <f t="shared" si="1173"/>
        <v>0</v>
      </c>
      <c r="BI2369">
        <f t="shared" si="1174"/>
        <v>0</v>
      </c>
      <c r="BJ2369">
        <f t="shared" si="1175"/>
        <v>0</v>
      </c>
      <c r="BK2369">
        <f t="shared" si="1176"/>
        <v>0</v>
      </c>
      <c r="BL2369">
        <f t="shared" si="1180"/>
        <v>0</v>
      </c>
    </row>
    <row r="2370" spans="1:64" hidden="1" x14ac:dyDescent="0.25">
      <c r="A2370" t="s">
        <v>20</v>
      </c>
      <c r="B2370" t="s">
        <v>13</v>
      </c>
      <c r="C2370" t="s">
        <v>16</v>
      </c>
      <c r="D2370" t="s">
        <v>8</v>
      </c>
      <c r="E2370" t="s">
        <v>21</v>
      </c>
      <c r="P2370">
        <f t="shared" ref="P2370:P2433" si="1185">SUM(AX2370:BL2370)</f>
        <v>0</v>
      </c>
      <c r="Q2370" s="8">
        <f t="shared" si="1177"/>
        <v>9</v>
      </c>
      <c r="R2370" s="1" t="s">
        <v>346</v>
      </c>
      <c r="S2370" t="s">
        <v>22</v>
      </c>
      <c r="T2370" t="s">
        <v>27</v>
      </c>
      <c r="U2370" t="s">
        <v>6</v>
      </c>
      <c r="V2370" t="s">
        <v>16</v>
      </c>
      <c r="AH2370" t="str">
        <f t="shared" si="1178"/>
        <v>V</v>
      </c>
      <c r="AI2370" t="str">
        <f t="shared" ref="AI2370:AI2433" si="1186">IFERROR(CHAR(IF(CODE(B2370)+$Q2370&gt;90,CODE(B2370)+$Q2370-26,CODE(B2370)+$Q2370)),"")</f>
        <v>J</v>
      </c>
      <c r="AJ2370" t="str">
        <f t="shared" ref="AJ2370:AJ2433" si="1187">IFERROR(CHAR(IF(CODE(C2370)+$Q2370&gt;90,CODE(C2370)+$Q2370-26,CODE(C2370)+$Q2370)),"")</f>
        <v>U</v>
      </c>
      <c r="AK2370" t="str">
        <f t="shared" ref="AK2370:AK2433" si="1188">IFERROR(CHAR(IF(CODE(D2370)+$Q2370&gt;90,CODE(D2370)+$Q2370-26,CODE(D2370)+$Q2370)),"")</f>
        <v>N</v>
      </c>
      <c r="AL2370" t="str">
        <f t="shared" ref="AL2370:AL2433" si="1189">IFERROR(CHAR(IF(CODE(E2370)+$Q2370&gt;90,CODE(E2370)+$Q2370-26,CODE(E2370)+$Q2370)),"")</f>
        <v>L</v>
      </c>
      <c r="AM2370" t="str">
        <f t="shared" ref="AM2370:AM2433" si="1190">IFERROR(CHAR(IF(CODE(F2370)+$Q2370&gt;90,CODE(F2370)+$Q2370-26,CODE(F2370)+$Q2370)),"")</f>
        <v/>
      </c>
      <c r="AN2370" t="str">
        <f t="shared" ref="AN2370:AN2433" si="1191">IFERROR(CHAR(IF(CODE(G2370)+$Q2370&gt;90,CODE(G2370)+$Q2370-26,CODE(G2370)+$Q2370)),"")</f>
        <v/>
      </c>
      <c r="AO2370" t="str">
        <f t="shared" ref="AO2370:AO2433" si="1192">IFERROR(CHAR(IF(CODE(H2370)+$Q2370&gt;90,CODE(H2370)+$Q2370-26,CODE(H2370)+$Q2370)),"")</f>
        <v/>
      </c>
      <c r="AP2370" t="str">
        <f t="shared" ref="AP2370:AP2433" si="1193">IFERROR(CHAR(IF(CODE(I2370)+$Q2370&gt;90,CODE(I2370)+$Q2370-26,CODE(I2370)+$Q2370)),"")</f>
        <v/>
      </c>
      <c r="AQ2370" t="str">
        <f t="shared" ref="AQ2370:AQ2433" si="1194">IFERROR(CHAR(IF(CODE(J2370)+$Q2370&gt;90,CODE(J2370)+$Q2370-26,CODE(J2370)+$Q2370)),"")</f>
        <v/>
      </c>
      <c r="AR2370" t="str">
        <f t="shared" ref="AR2370:AR2433" si="1195">IFERROR(CHAR(IF(CODE(K2370)+$Q2370&gt;90,CODE(K2370)+$Q2370-26,CODE(K2370)+$Q2370)),"")</f>
        <v/>
      </c>
      <c r="AS2370" t="str">
        <f t="shared" ref="AS2370:AS2433" si="1196">IFERROR(CHAR(IF(CODE(L2370)+$Q2370&gt;90,CODE(L2370)+$Q2370-26,CODE(L2370)+$Q2370)),"")</f>
        <v/>
      </c>
      <c r="AT2370" t="str">
        <f t="shared" ref="AT2370:AT2433" si="1197">IFERROR(CHAR(IF(CODE(M2370)+$Q2370&gt;90,CODE(M2370)+$Q2370-26,CODE(M2370)+$Q2370)),"")</f>
        <v/>
      </c>
      <c r="AU2370" t="str">
        <f t="shared" ref="AU2370:AU2433" si="1198">IFERROR(CHAR(IF(CODE(N2370)+$Q2370&gt;90,CODE(N2370)+$Q2370-26,CODE(N2370)+$Q2370)),"")</f>
        <v/>
      </c>
      <c r="AV2370" t="str">
        <f t="shared" ref="AV2370:AV2433" si="1199">IFERROR(CHAR(IF(CODE(O2370)+$Q2370&gt;90,CODE(O2370)+$Q2370-26,CODE(O2370)+$Q2370)),"")</f>
        <v/>
      </c>
      <c r="AX2370">
        <f t="shared" si="1179"/>
        <v>0</v>
      </c>
      <c r="AY2370">
        <f t="shared" si="1181"/>
        <v>0</v>
      </c>
      <c r="AZ2370">
        <f t="shared" si="1182"/>
        <v>0</v>
      </c>
      <c r="BA2370">
        <f t="shared" si="1183"/>
        <v>0</v>
      </c>
      <c r="BB2370">
        <f t="shared" si="1184"/>
        <v>0</v>
      </c>
      <c r="BC2370">
        <f t="shared" ref="BC2370:BC2433" si="1200">IF(W2370=AM2370,0,1)</f>
        <v>0</v>
      </c>
      <c r="BD2370">
        <f t="shared" ref="BD2370:BD2433" si="1201">IF(X2370=AN2370,0,1)</f>
        <v>0</v>
      </c>
      <c r="BE2370">
        <f t="shared" ref="BE2370:BE2433" si="1202">IF(Y2370=AO2370,0,1)</f>
        <v>0</v>
      </c>
      <c r="BF2370">
        <f t="shared" ref="BF2370:BF2433" si="1203">IF(Z2370=AP2370,0,1)</f>
        <v>0</v>
      </c>
      <c r="BG2370">
        <f t="shared" ref="BG2370:BG2433" si="1204">IF(AA2370=AQ2370,0,1)</f>
        <v>0</v>
      </c>
      <c r="BH2370">
        <f t="shared" ref="BH2370:BH2433" si="1205">IF(AB2370=AR2370,0,1)</f>
        <v>0</v>
      </c>
      <c r="BI2370">
        <f t="shared" ref="BI2370:BI2433" si="1206">IF(AC2370=AS2370,0,1)</f>
        <v>0</v>
      </c>
      <c r="BJ2370">
        <f t="shared" ref="BJ2370:BJ2433" si="1207">IF(AD2370=AT2370,0,1)</f>
        <v>0</v>
      </c>
      <c r="BK2370">
        <f t="shared" ref="BK2370:BK2433" si="1208">IF(AE2370=AU2370,0,1)</f>
        <v>0</v>
      </c>
      <c r="BL2370">
        <f t="shared" si="1180"/>
        <v>0</v>
      </c>
    </row>
    <row r="2371" spans="1:64" hidden="1" x14ac:dyDescent="0.25">
      <c r="A2371" t="s">
        <v>15</v>
      </c>
      <c r="B2371" t="s">
        <v>14</v>
      </c>
      <c r="C2371" t="s">
        <v>13</v>
      </c>
      <c r="D2371" t="s">
        <v>9</v>
      </c>
      <c r="E2371" t="s">
        <v>8</v>
      </c>
      <c r="F2371" t="s">
        <v>17</v>
      </c>
      <c r="P2371">
        <f t="shared" si="1185"/>
        <v>0</v>
      </c>
      <c r="Q2371" s="8">
        <f t="shared" ref="Q2371:Q2434" si="1209">26-MOD((CODE(LEFT(A2371))-CODE(LEFT(R2371))),26)</f>
        <v>5</v>
      </c>
      <c r="R2371" s="1" t="s">
        <v>345</v>
      </c>
      <c r="S2371" t="s">
        <v>8</v>
      </c>
      <c r="T2371" t="s">
        <v>23</v>
      </c>
      <c r="U2371" t="s">
        <v>12</v>
      </c>
      <c r="V2371" t="s">
        <v>22</v>
      </c>
      <c r="W2371" t="s">
        <v>10</v>
      </c>
      <c r="AH2371" t="str">
        <f t="shared" ref="AH2371:AH2434" si="1210">IFERROR(CHAR(IF(CODE(A2371)+$Q2371&gt;90,CODE(A2371)+$Q2371-26,CODE(A2371)+$Q2371)),"")</f>
        <v>X</v>
      </c>
      <c r="AI2371" t="str">
        <f t="shared" si="1186"/>
        <v>E</v>
      </c>
      <c r="AJ2371" t="str">
        <f t="shared" si="1187"/>
        <v>F</v>
      </c>
      <c r="AK2371" t="str">
        <f t="shared" si="1188"/>
        <v>W</v>
      </c>
      <c r="AL2371" t="str">
        <f t="shared" si="1189"/>
        <v>J</v>
      </c>
      <c r="AM2371" t="str">
        <f t="shared" si="1190"/>
        <v>P</v>
      </c>
      <c r="AN2371" t="str">
        <f t="shared" si="1191"/>
        <v/>
      </c>
      <c r="AO2371" t="str">
        <f t="shared" si="1192"/>
        <v/>
      </c>
      <c r="AP2371" t="str">
        <f t="shared" si="1193"/>
        <v/>
      </c>
      <c r="AQ2371" t="str">
        <f t="shared" si="1194"/>
        <v/>
      </c>
      <c r="AR2371" t="str">
        <f t="shared" si="1195"/>
        <v/>
      </c>
      <c r="AS2371" t="str">
        <f t="shared" si="1196"/>
        <v/>
      </c>
      <c r="AT2371" t="str">
        <f t="shared" si="1197"/>
        <v/>
      </c>
      <c r="AU2371" t="str">
        <f t="shared" si="1198"/>
        <v/>
      </c>
      <c r="AV2371" t="str">
        <f t="shared" si="1199"/>
        <v/>
      </c>
      <c r="AX2371">
        <f t="shared" ref="AX2371:AX2434" si="1211">IF(R2371=AH2371,0,1)</f>
        <v>0</v>
      </c>
      <c r="AY2371">
        <f t="shared" si="1181"/>
        <v>0</v>
      </c>
      <c r="AZ2371">
        <f t="shared" si="1182"/>
        <v>0</v>
      </c>
      <c r="BA2371">
        <f t="shared" si="1183"/>
        <v>0</v>
      </c>
      <c r="BB2371">
        <f t="shared" si="1184"/>
        <v>0</v>
      </c>
      <c r="BC2371">
        <f t="shared" si="1200"/>
        <v>0</v>
      </c>
      <c r="BD2371">
        <f t="shared" si="1201"/>
        <v>0</v>
      </c>
      <c r="BE2371">
        <f t="shared" si="1202"/>
        <v>0</v>
      </c>
      <c r="BF2371">
        <f t="shared" si="1203"/>
        <v>0</v>
      </c>
      <c r="BG2371">
        <f t="shared" si="1204"/>
        <v>0</v>
      </c>
      <c r="BH2371">
        <f t="shared" si="1205"/>
        <v>0</v>
      </c>
      <c r="BI2371">
        <f t="shared" si="1206"/>
        <v>0</v>
      </c>
      <c r="BJ2371">
        <f t="shared" si="1207"/>
        <v>0</v>
      </c>
      <c r="BK2371">
        <f t="shared" si="1208"/>
        <v>0</v>
      </c>
      <c r="BL2371">
        <f t="shared" ref="BL2371:BL2434" si="1212">IF(AF2371=AV2371,0,1)</f>
        <v>0</v>
      </c>
    </row>
    <row r="2372" spans="1:64" hidden="1" x14ac:dyDescent="0.25">
      <c r="A2372" t="s">
        <v>15</v>
      </c>
      <c r="B2372" t="s">
        <v>20</v>
      </c>
      <c r="C2372" t="s">
        <v>5</v>
      </c>
      <c r="D2372" t="s">
        <v>26</v>
      </c>
      <c r="E2372" t="s">
        <v>5</v>
      </c>
      <c r="F2372" t="s">
        <v>8</v>
      </c>
      <c r="G2372" t="s">
        <v>16</v>
      </c>
      <c r="P2372">
        <f t="shared" si="1185"/>
        <v>0</v>
      </c>
      <c r="Q2372" s="8">
        <f t="shared" si="1209"/>
        <v>25</v>
      </c>
      <c r="R2372" s="1" t="s">
        <v>9</v>
      </c>
      <c r="S2372" t="s">
        <v>16</v>
      </c>
      <c r="T2372" t="s">
        <v>24</v>
      </c>
      <c r="U2372" t="s">
        <v>23</v>
      </c>
      <c r="V2372" t="s">
        <v>24</v>
      </c>
      <c r="W2372" t="s">
        <v>19</v>
      </c>
      <c r="X2372" t="s">
        <v>17</v>
      </c>
      <c r="AH2372" t="str">
        <f t="shared" si="1210"/>
        <v>R</v>
      </c>
      <c r="AI2372" t="str">
        <f t="shared" si="1186"/>
        <v>L</v>
      </c>
      <c r="AJ2372" t="str">
        <f t="shared" si="1187"/>
        <v>H</v>
      </c>
      <c r="AK2372" t="str">
        <f t="shared" si="1188"/>
        <v>F</v>
      </c>
      <c r="AL2372" t="str">
        <f t="shared" si="1189"/>
        <v>H</v>
      </c>
      <c r="AM2372" t="str">
        <f t="shared" si="1190"/>
        <v>D</v>
      </c>
      <c r="AN2372" t="str">
        <f t="shared" si="1191"/>
        <v>K</v>
      </c>
      <c r="AO2372" t="str">
        <f t="shared" si="1192"/>
        <v/>
      </c>
      <c r="AP2372" t="str">
        <f t="shared" si="1193"/>
        <v/>
      </c>
      <c r="AQ2372" t="str">
        <f t="shared" si="1194"/>
        <v/>
      </c>
      <c r="AR2372" t="str">
        <f t="shared" si="1195"/>
        <v/>
      </c>
      <c r="AS2372" t="str">
        <f t="shared" si="1196"/>
        <v/>
      </c>
      <c r="AT2372" t="str">
        <f t="shared" si="1197"/>
        <v/>
      </c>
      <c r="AU2372" t="str">
        <f t="shared" si="1198"/>
        <v/>
      </c>
      <c r="AV2372" t="str">
        <f t="shared" si="1199"/>
        <v/>
      </c>
      <c r="AX2372">
        <f t="shared" si="1211"/>
        <v>0</v>
      </c>
      <c r="AY2372">
        <f t="shared" si="1181"/>
        <v>0</v>
      </c>
      <c r="AZ2372">
        <f t="shared" si="1182"/>
        <v>0</v>
      </c>
      <c r="BA2372">
        <f t="shared" si="1183"/>
        <v>0</v>
      </c>
      <c r="BB2372">
        <f t="shared" si="1184"/>
        <v>0</v>
      </c>
      <c r="BC2372">
        <f t="shared" si="1200"/>
        <v>0</v>
      </c>
      <c r="BD2372">
        <f t="shared" si="1201"/>
        <v>0</v>
      </c>
      <c r="BE2372">
        <f t="shared" si="1202"/>
        <v>0</v>
      </c>
      <c r="BF2372">
        <f t="shared" si="1203"/>
        <v>0</v>
      </c>
      <c r="BG2372">
        <f t="shared" si="1204"/>
        <v>0</v>
      </c>
      <c r="BH2372">
        <f t="shared" si="1205"/>
        <v>0</v>
      </c>
      <c r="BI2372">
        <f t="shared" si="1206"/>
        <v>0</v>
      </c>
      <c r="BJ2372">
        <f t="shared" si="1207"/>
        <v>0</v>
      </c>
      <c r="BK2372">
        <f t="shared" si="1208"/>
        <v>0</v>
      </c>
      <c r="BL2372">
        <f t="shared" si="1212"/>
        <v>0</v>
      </c>
    </row>
    <row r="2373" spans="1:64" hidden="1" x14ac:dyDescent="0.25">
      <c r="A2373" t="s">
        <v>12</v>
      </c>
      <c r="B2373" t="s">
        <v>8</v>
      </c>
      <c r="C2373" t="s">
        <v>5</v>
      </c>
      <c r="D2373" t="s">
        <v>15</v>
      </c>
      <c r="E2373" t="s">
        <v>15</v>
      </c>
      <c r="P2373">
        <f t="shared" si="1185"/>
        <v>0</v>
      </c>
      <c r="Q2373" s="8">
        <f t="shared" si="1209"/>
        <v>5</v>
      </c>
      <c r="R2373" s="1" t="s">
        <v>25</v>
      </c>
      <c r="S2373" t="s">
        <v>22</v>
      </c>
      <c r="T2373" t="s">
        <v>6</v>
      </c>
      <c r="U2373" t="s">
        <v>345</v>
      </c>
      <c r="V2373" t="s">
        <v>345</v>
      </c>
      <c r="AH2373" t="str">
        <f t="shared" si="1210"/>
        <v>B</v>
      </c>
      <c r="AI2373" t="str">
        <f t="shared" si="1186"/>
        <v>J</v>
      </c>
      <c r="AJ2373" t="str">
        <f t="shared" si="1187"/>
        <v>N</v>
      </c>
      <c r="AK2373" t="str">
        <f t="shared" si="1188"/>
        <v>X</v>
      </c>
      <c r="AL2373" t="str">
        <f t="shared" si="1189"/>
        <v>X</v>
      </c>
      <c r="AM2373" t="str">
        <f t="shared" si="1190"/>
        <v/>
      </c>
      <c r="AN2373" t="str">
        <f t="shared" si="1191"/>
        <v/>
      </c>
      <c r="AO2373" t="str">
        <f t="shared" si="1192"/>
        <v/>
      </c>
      <c r="AP2373" t="str">
        <f t="shared" si="1193"/>
        <v/>
      </c>
      <c r="AQ2373" t="str">
        <f t="shared" si="1194"/>
        <v/>
      </c>
      <c r="AR2373" t="str">
        <f t="shared" si="1195"/>
        <v/>
      </c>
      <c r="AS2373" t="str">
        <f t="shared" si="1196"/>
        <v/>
      </c>
      <c r="AT2373" t="str">
        <f t="shared" si="1197"/>
        <v/>
      </c>
      <c r="AU2373" t="str">
        <f t="shared" si="1198"/>
        <v/>
      </c>
      <c r="AV2373" t="str">
        <f t="shared" si="1199"/>
        <v/>
      </c>
      <c r="AX2373">
        <f t="shared" si="1211"/>
        <v>0</v>
      </c>
      <c r="AY2373">
        <f t="shared" si="1181"/>
        <v>0</v>
      </c>
      <c r="AZ2373">
        <f t="shared" si="1182"/>
        <v>0</v>
      </c>
      <c r="BA2373">
        <f t="shared" si="1183"/>
        <v>0</v>
      </c>
      <c r="BB2373">
        <f t="shared" si="1184"/>
        <v>0</v>
      </c>
      <c r="BC2373">
        <f t="shared" si="1200"/>
        <v>0</v>
      </c>
      <c r="BD2373">
        <f t="shared" si="1201"/>
        <v>0</v>
      </c>
      <c r="BE2373">
        <f t="shared" si="1202"/>
        <v>0</v>
      </c>
      <c r="BF2373">
        <f t="shared" si="1203"/>
        <v>0</v>
      </c>
      <c r="BG2373">
        <f t="shared" si="1204"/>
        <v>0</v>
      </c>
      <c r="BH2373">
        <f t="shared" si="1205"/>
        <v>0</v>
      </c>
      <c r="BI2373">
        <f t="shared" si="1206"/>
        <v>0</v>
      </c>
      <c r="BJ2373">
        <f t="shared" si="1207"/>
        <v>0</v>
      </c>
      <c r="BK2373">
        <f t="shared" si="1208"/>
        <v>0</v>
      </c>
      <c r="BL2373">
        <f t="shared" si="1212"/>
        <v>0</v>
      </c>
    </row>
    <row r="2374" spans="1:64" hidden="1" x14ac:dyDescent="0.25">
      <c r="A2374" t="s">
        <v>22</v>
      </c>
      <c r="B2374" t="s">
        <v>13</v>
      </c>
      <c r="C2374" t="s">
        <v>15</v>
      </c>
      <c r="D2374" t="s">
        <v>14</v>
      </c>
      <c r="E2374" t="s">
        <v>21</v>
      </c>
      <c r="F2374" t="s">
        <v>14</v>
      </c>
      <c r="G2374" t="s">
        <v>18</v>
      </c>
      <c r="H2374" t="s">
        <v>17</v>
      </c>
      <c r="P2374">
        <f t="shared" si="1185"/>
        <v>0</v>
      </c>
      <c r="Q2374" s="8">
        <f t="shared" si="1209"/>
        <v>5</v>
      </c>
      <c r="R2374" s="1" t="s">
        <v>11</v>
      </c>
      <c r="S2374" t="s">
        <v>23</v>
      </c>
      <c r="T2374" t="s">
        <v>345</v>
      </c>
      <c r="U2374" t="s">
        <v>8</v>
      </c>
      <c r="V2374" t="s">
        <v>24</v>
      </c>
      <c r="W2374" t="s">
        <v>8</v>
      </c>
      <c r="X2374" t="s">
        <v>19</v>
      </c>
      <c r="Y2374" t="s">
        <v>10</v>
      </c>
      <c r="AH2374" t="str">
        <f t="shared" si="1210"/>
        <v>O</v>
      </c>
      <c r="AI2374" t="str">
        <f t="shared" si="1186"/>
        <v>F</v>
      </c>
      <c r="AJ2374" t="str">
        <f t="shared" si="1187"/>
        <v>X</v>
      </c>
      <c r="AK2374" t="str">
        <f t="shared" si="1188"/>
        <v>E</v>
      </c>
      <c r="AL2374" t="str">
        <f t="shared" si="1189"/>
        <v>H</v>
      </c>
      <c r="AM2374" t="str">
        <f t="shared" si="1190"/>
        <v>E</v>
      </c>
      <c r="AN2374" t="str">
        <f t="shared" si="1191"/>
        <v>D</v>
      </c>
      <c r="AO2374" t="str">
        <f t="shared" si="1192"/>
        <v>P</v>
      </c>
      <c r="AP2374" t="str">
        <f t="shared" si="1193"/>
        <v/>
      </c>
      <c r="AQ2374" t="str">
        <f t="shared" si="1194"/>
        <v/>
      </c>
      <c r="AR2374" t="str">
        <f t="shared" si="1195"/>
        <v/>
      </c>
      <c r="AS2374" t="str">
        <f t="shared" si="1196"/>
        <v/>
      </c>
      <c r="AT2374" t="str">
        <f t="shared" si="1197"/>
        <v/>
      </c>
      <c r="AU2374" t="str">
        <f t="shared" si="1198"/>
        <v/>
      </c>
      <c r="AV2374" t="str">
        <f t="shared" si="1199"/>
        <v/>
      </c>
      <c r="AX2374">
        <f t="shared" si="1211"/>
        <v>0</v>
      </c>
      <c r="AY2374">
        <f t="shared" si="1181"/>
        <v>0</v>
      </c>
      <c r="AZ2374">
        <f t="shared" si="1182"/>
        <v>0</v>
      </c>
      <c r="BA2374">
        <f t="shared" si="1183"/>
        <v>0</v>
      </c>
      <c r="BB2374">
        <f t="shared" si="1184"/>
        <v>0</v>
      </c>
      <c r="BC2374">
        <f t="shared" si="1200"/>
        <v>0</v>
      </c>
      <c r="BD2374">
        <f t="shared" si="1201"/>
        <v>0</v>
      </c>
      <c r="BE2374">
        <f t="shared" si="1202"/>
        <v>0</v>
      </c>
      <c r="BF2374">
        <f t="shared" si="1203"/>
        <v>0</v>
      </c>
      <c r="BG2374">
        <f t="shared" si="1204"/>
        <v>0</v>
      </c>
      <c r="BH2374">
        <f t="shared" si="1205"/>
        <v>0</v>
      </c>
      <c r="BI2374">
        <f t="shared" si="1206"/>
        <v>0</v>
      </c>
      <c r="BJ2374">
        <f t="shared" si="1207"/>
        <v>0</v>
      </c>
      <c r="BK2374">
        <f t="shared" si="1208"/>
        <v>0</v>
      </c>
      <c r="BL2374">
        <f t="shared" si="1212"/>
        <v>0</v>
      </c>
    </row>
    <row r="2375" spans="1:64" hidden="1" x14ac:dyDescent="0.25">
      <c r="A2375" t="s">
        <v>20</v>
      </c>
      <c r="B2375" t="s">
        <v>5</v>
      </c>
      <c r="C2375" t="s">
        <v>8</v>
      </c>
      <c r="D2375" t="s">
        <v>16</v>
      </c>
      <c r="E2375" t="s">
        <v>21</v>
      </c>
      <c r="F2375" t="s">
        <v>13</v>
      </c>
      <c r="G2375" t="s">
        <v>9</v>
      </c>
      <c r="H2375" t="s">
        <v>8</v>
      </c>
      <c r="I2375" t="s">
        <v>17</v>
      </c>
      <c r="P2375">
        <f t="shared" si="1185"/>
        <v>0</v>
      </c>
      <c r="Q2375" s="8">
        <f t="shared" si="1209"/>
        <v>11</v>
      </c>
      <c r="R2375" s="1" t="s">
        <v>345</v>
      </c>
      <c r="S2375" t="s">
        <v>7</v>
      </c>
      <c r="T2375" t="s">
        <v>10</v>
      </c>
      <c r="U2375" t="s">
        <v>12</v>
      </c>
      <c r="V2375" t="s">
        <v>6</v>
      </c>
      <c r="W2375" t="s">
        <v>16</v>
      </c>
      <c r="X2375" t="s">
        <v>21</v>
      </c>
      <c r="Y2375" t="s">
        <v>10</v>
      </c>
      <c r="Z2375" t="s">
        <v>346</v>
      </c>
      <c r="AH2375" t="str">
        <f t="shared" si="1210"/>
        <v>X</v>
      </c>
      <c r="AI2375" t="str">
        <f t="shared" si="1186"/>
        <v>T</v>
      </c>
      <c r="AJ2375" t="str">
        <f t="shared" si="1187"/>
        <v>P</v>
      </c>
      <c r="AK2375" t="str">
        <f t="shared" si="1188"/>
        <v>W</v>
      </c>
      <c r="AL2375" t="str">
        <f t="shared" si="1189"/>
        <v>N</v>
      </c>
      <c r="AM2375" t="str">
        <f t="shared" si="1190"/>
        <v>L</v>
      </c>
      <c r="AN2375" t="str">
        <f t="shared" si="1191"/>
        <v>C</v>
      </c>
      <c r="AO2375" t="str">
        <f t="shared" si="1192"/>
        <v>P</v>
      </c>
      <c r="AP2375" t="str">
        <f t="shared" si="1193"/>
        <v>V</v>
      </c>
      <c r="AQ2375" t="str">
        <f t="shared" si="1194"/>
        <v/>
      </c>
      <c r="AR2375" t="str">
        <f t="shared" si="1195"/>
        <v/>
      </c>
      <c r="AS2375" t="str">
        <f t="shared" si="1196"/>
        <v/>
      </c>
      <c r="AT2375" t="str">
        <f t="shared" si="1197"/>
        <v/>
      </c>
      <c r="AU2375" t="str">
        <f t="shared" si="1198"/>
        <v/>
      </c>
      <c r="AV2375" t="str">
        <f t="shared" si="1199"/>
        <v/>
      </c>
      <c r="AX2375">
        <f t="shared" si="1211"/>
        <v>0</v>
      </c>
      <c r="AY2375">
        <f t="shared" si="1181"/>
        <v>0</v>
      </c>
      <c r="AZ2375">
        <f t="shared" si="1182"/>
        <v>0</v>
      </c>
      <c r="BA2375">
        <f t="shared" si="1183"/>
        <v>0</v>
      </c>
      <c r="BB2375">
        <f t="shared" si="1184"/>
        <v>0</v>
      </c>
      <c r="BC2375">
        <f t="shared" si="1200"/>
        <v>0</v>
      </c>
      <c r="BD2375">
        <f t="shared" si="1201"/>
        <v>0</v>
      </c>
      <c r="BE2375">
        <f t="shared" si="1202"/>
        <v>0</v>
      </c>
      <c r="BF2375">
        <f t="shared" si="1203"/>
        <v>0</v>
      </c>
      <c r="BG2375">
        <f t="shared" si="1204"/>
        <v>0</v>
      </c>
      <c r="BH2375">
        <f t="shared" si="1205"/>
        <v>0</v>
      </c>
      <c r="BI2375">
        <f t="shared" si="1206"/>
        <v>0</v>
      </c>
      <c r="BJ2375">
        <f t="shared" si="1207"/>
        <v>0</v>
      </c>
      <c r="BK2375">
        <f t="shared" si="1208"/>
        <v>0</v>
      </c>
      <c r="BL2375">
        <f t="shared" si="1212"/>
        <v>0</v>
      </c>
    </row>
    <row r="2376" spans="1:64" hidden="1" x14ac:dyDescent="0.25">
      <c r="A2376" t="s">
        <v>25</v>
      </c>
      <c r="B2376" t="s">
        <v>5</v>
      </c>
      <c r="C2376" t="s">
        <v>8</v>
      </c>
      <c r="D2376" t="s">
        <v>26</v>
      </c>
      <c r="E2376" t="s">
        <v>27</v>
      </c>
      <c r="F2376" t="s">
        <v>6</v>
      </c>
      <c r="P2376">
        <f t="shared" si="1185"/>
        <v>0</v>
      </c>
      <c r="Q2376" s="8">
        <f t="shared" si="1209"/>
        <v>3</v>
      </c>
      <c r="R2376" s="1" t="s">
        <v>8</v>
      </c>
      <c r="S2376" t="s">
        <v>16</v>
      </c>
      <c r="T2376" t="s">
        <v>24</v>
      </c>
      <c r="U2376" t="s">
        <v>22</v>
      </c>
      <c r="V2376" t="s">
        <v>345</v>
      </c>
      <c r="W2376" t="s">
        <v>344</v>
      </c>
      <c r="AH2376" t="str">
        <f t="shared" si="1210"/>
        <v>E</v>
      </c>
      <c r="AI2376" t="str">
        <f t="shared" si="1186"/>
        <v>L</v>
      </c>
      <c r="AJ2376" t="str">
        <f t="shared" si="1187"/>
        <v>H</v>
      </c>
      <c r="AK2376" t="str">
        <f t="shared" si="1188"/>
        <v>J</v>
      </c>
      <c r="AL2376" t="str">
        <f t="shared" si="1189"/>
        <v>X</v>
      </c>
      <c r="AM2376" t="str">
        <f t="shared" si="1190"/>
        <v>Q</v>
      </c>
      <c r="AN2376" t="str">
        <f t="shared" si="1191"/>
        <v/>
      </c>
      <c r="AO2376" t="str">
        <f t="shared" si="1192"/>
        <v/>
      </c>
      <c r="AP2376" t="str">
        <f t="shared" si="1193"/>
        <v/>
      </c>
      <c r="AQ2376" t="str">
        <f t="shared" si="1194"/>
        <v/>
      </c>
      <c r="AR2376" t="str">
        <f t="shared" si="1195"/>
        <v/>
      </c>
      <c r="AS2376" t="str">
        <f t="shared" si="1196"/>
        <v/>
      </c>
      <c r="AT2376" t="str">
        <f t="shared" si="1197"/>
        <v/>
      </c>
      <c r="AU2376" t="str">
        <f t="shared" si="1198"/>
        <v/>
      </c>
      <c r="AV2376" t="str">
        <f t="shared" si="1199"/>
        <v/>
      </c>
      <c r="AX2376">
        <f t="shared" si="1211"/>
        <v>0</v>
      </c>
      <c r="AY2376">
        <f t="shared" si="1181"/>
        <v>0</v>
      </c>
      <c r="AZ2376">
        <f t="shared" si="1182"/>
        <v>0</v>
      </c>
      <c r="BA2376">
        <f t="shared" si="1183"/>
        <v>0</v>
      </c>
      <c r="BB2376">
        <f t="shared" si="1184"/>
        <v>0</v>
      </c>
      <c r="BC2376">
        <f t="shared" si="1200"/>
        <v>0</v>
      </c>
      <c r="BD2376">
        <f t="shared" si="1201"/>
        <v>0</v>
      </c>
      <c r="BE2376">
        <f t="shared" si="1202"/>
        <v>0</v>
      </c>
      <c r="BF2376">
        <f t="shared" si="1203"/>
        <v>0</v>
      </c>
      <c r="BG2376">
        <f t="shared" si="1204"/>
        <v>0</v>
      </c>
      <c r="BH2376">
        <f t="shared" si="1205"/>
        <v>0</v>
      </c>
      <c r="BI2376">
        <f t="shared" si="1206"/>
        <v>0</v>
      </c>
      <c r="BJ2376">
        <f t="shared" si="1207"/>
        <v>0</v>
      </c>
      <c r="BK2376">
        <f t="shared" si="1208"/>
        <v>0</v>
      </c>
      <c r="BL2376">
        <f t="shared" si="1212"/>
        <v>0</v>
      </c>
    </row>
    <row r="2377" spans="1:64" hidden="1" x14ac:dyDescent="0.25">
      <c r="A2377" t="s">
        <v>10</v>
      </c>
      <c r="B2377" t="s">
        <v>13</v>
      </c>
      <c r="C2377" t="s">
        <v>6</v>
      </c>
      <c r="D2377" t="s">
        <v>17</v>
      </c>
      <c r="E2377" t="s">
        <v>11</v>
      </c>
      <c r="F2377" t="s">
        <v>12</v>
      </c>
      <c r="G2377" t="s">
        <v>15</v>
      </c>
      <c r="H2377" t="s">
        <v>17</v>
      </c>
      <c r="I2377" t="s">
        <v>5</v>
      </c>
      <c r="P2377">
        <f t="shared" si="1185"/>
        <v>0</v>
      </c>
      <c r="Q2377" s="8">
        <f t="shared" si="1209"/>
        <v>7</v>
      </c>
      <c r="R2377" s="1" t="s">
        <v>12</v>
      </c>
      <c r="S2377" t="s">
        <v>24</v>
      </c>
      <c r="T2377" t="s">
        <v>27</v>
      </c>
      <c r="U2377" t="s">
        <v>9</v>
      </c>
      <c r="V2377" t="s">
        <v>346</v>
      </c>
      <c r="W2377" t="s">
        <v>19</v>
      </c>
      <c r="X2377" t="s">
        <v>14</v>
      </c>
      <c r="Y2377" t="s">
        <v>9</v>
      </c>
      <c r="Z2377" t="s">
        <v>10</v>
      </c>
      <c r="AH2377" t="str">
        <f t="shared" si="1210"/>
        <v>W</v>
      </c>
      <c r="AI2377" t="str">
        <f t="shared" si="1186"/>
        <v>H</v>
      </c>
      <c r="AJ2377" t="str">
        <f t="shared" si="1187"/>
        <v>U</v>
      </c>
      <c r="AK2377" t="str">
        <f t="shared" si="1188"/>
        <v>R</v>
      </c>
      <c r="AL2377" t="str">
        <f t="shared" si="1189"/>
        <v>V</v>
      </c>
      <c r="AM2377" t="str">
        <f t="shared" si="1190"/>
        <v>D</v>
      </c>
      <c r="AN2377" t="str">
        <f t="shared" si="1191"/>
        <v>Z</v>
      </c>
      <c r="AO2377" t="str">
        <f t="shared" si="1192"/>
        <v>R</v>
      </c>
      <c r="AP2377" t="str">
        <f t="shared" si="1193"/>
        <v>P</v>
      </c>
      <c r="AQ2377" t="str">
        <f t="shared" si="1194"/>
        <v/>
      </c>
      <c r="AR2377" t="str">
        <f t="shared" si="1195"/>
        <v/>
      </c>
      <c r="AS2377" t="str">
        <f t="shared" si="1196"/>
        <v/>
      </c>
      <c r="AT2377" t="str">
        <f t="shared" si="1197"/>
        <v/>
      </c>
      <c r="AU2377" t="str">
        <f t="shared" si="1198"/>
        <v/>
      </c>
      <c r="AV2377" t="str">
        <f t="shared" si="1199"/>
        <v/>
      </c>
      <c r="AX2377">
        <f t="shared" si="1211"/>
        <v>0</v>
      </c>
      <c r="AY2377">
        <f t="shared" si="1181"/>
        <v>0</v>
      </c>
      <c r="AZ2377">
        <f t="shared" si="1182"/>
        <v>0</v>
      </c>
      <c r="BA2377">
        <f t="shared" si="1183"/>
        <v>0</v>
      </c>
      <c r="BB2377">
        <f t="shared" si="1184"/>
        <v>0</v>
      </c>
      <c r="BC2377">
        <f t="shared" si="1200"/>
        <v>0</v>
      </c>
      <c r="BD2377">
        <f t="shared" si="1201"/>
        <v>0</v>
      </c>
      <c r="BE2377">
        <f t="shared" si="1202"/>
        <v>0</v>
      </c>
      <c r="BF2377">
        <f t="shared" si="1203"/>
        <v>0</v>
      </c>
      <c r="BG2377">
        <f t="shared" si="1204"/>
        <v>0</v>
      </c>
      <c r="BH2377">
        <f t="shared" si="1205"/>
        <v>0</v>
      </c>
      <c r="BI2377">
        <f t="shared" si="1206"/>
        <v>0</v>
      </c>
      <c r="BJ2377">
        <f t="shared" si="1207"/>
        <v>0</v>
      </c>
      <c r="BK2377">
        <f t="shared" si="1208"/>
        <v>0</v>
      </c>
      <c r="BL2377">
        <f t="shared" si="1212"/>
        <v>0</v>
      </c>
    </row>
    <row r="2378" spans="1:64" hidden="1" x14ac:dyDescent="0.25">
      <c r="A2378" t="s">
        <v>15</v>
      </c>
      <c r="B2378" t="s">
        <v>14</v>
      </c>
      <c r="C2378" t="s">
        <v>9</v>
      </c>
      <c r="D2378" t="s">
        <v>8</v>
      </c>
      <c r="E2378" t="s">
        <v>19</v>
      </c>
      <c r="F2378" t="s">
        <v>8</v>
      </c>
      <c r="G2378" t="s">
        <v>9</v>
      </c>
      <c r="P2378">
        <f t="shared" si="1185"/>
        <v>0</v>
      </c>
      <c r="Q2378" s="8">
        <f t="shared" si="1209"/>
        <v>16</v>
      </c>
      <c r="R2378" s="1" t="s">
        <v>5</v>
      </c>
      <c r="S2378" t="s">
        <v>10</v>
      </c>
      <c r="T2378" t="s">
        <v>24</v>
      </c>
      <c r="U2378" t="s">
        <v>27</v>
      </c>
      <c r="V2378" t="s">
        <v>7</v>
      </c>
      <c r="W2378" t="s">
        <v>27</v>
      </c>
      <c r="X2378" t="s">
        <v>24</v>
      </c>
      <c r="AH2378" t="str">
        <f t="shared" si="1210"/>
        <v>I</v>
      </c>
      <c r="AI2378" t="str">
        <f t="shared" si="1186"/>
        <v>P</v>
      </c>
      <c r="AJ2378" t="str">
        <f t="shared" si="1187"/>
        <v>H</v>
      </c>
      <c r="AK2378" t="str">
        <f t="shared" si="1188"/>
        <v>U</v>
      </c>
      <c r="AL2378" t="str">
        <f t="shared" si="1189"/>
        <v>T</v>
      </c>
      <c r="AM2378" t="str">
        <f t="shared" si="1190"/>
        <v>U</v>
      </c>
      <c r="AN2378" t="str">
        <f t="shared" si="1191"/>
        <v>H</v>
      </c>
      <c r="AO2378" t="str">
        <f t="shared" si="1192"/>
        <v/>
      </c>
      <c r="AP2378" t="str">
        <f t="shared" si="1193"/>
        <v/>
      </c>
      <c r="AQ2378" t="str">
        <f t="shared" si="1194"/>
        <v/>
      </c>
      <c r="AR2378" t="str">
        <f t="shared" si="1195"/>
        <v/>
      </c>
      <c r="AS2378" t="str">
        <f t="shared" si="1196"/>
        <v/>
      </c>
      <c r="AT2378" t="str">
        <f t="shared" si="1197"/>
        <v/>
      </c>
      <c r="AU2378" t="str">
        <f t="shared" si="1198"/>
        <v/>
      </c>
      <c r="AV2378" t="str">
        <f t="shared" si="1199"/>
        <v/>
      </c>
      <c r="AX2378">
        <f t="shared" si="1211"/>
        <v>0</v>
      </c>
      <c r="AY2378">
        <f t="shared" si="1181"/>
        <v>0</v>
      </c>
      <c r="AZ2378">
        <f t="shared" si="1182"/>
        <v>0</v>
      </c>
      <c r="BA2378">
        <f t="shared" si="1183"/>
        <v>0</v>
      </c>
      <c r="BB2378">
        <f t="shared" si="1184"/>
        <v>0</v>
      </c>
      <c r="BC2378">
        <f t="shared" si="1200"/>
        <v>0</v>
      </c>
      <c r="BD2378">
        <f t="shared" si="1201"/>
        <v>0</v>
      </c>
      <c r="BE2378">
        <f t="shared" si="1202"/>
        <v>0</v>
      </c>
      <c r="BF2378">
        <f t="shared" si="1203"/>
        <v>0</v>
      </c>
      <c r="BG2378">
        <f t="shared" si="1204"/>
        <v>0</v>
      </c>
      <c r="BH2378">
        <f t="shared" si="1205"/>
        <v>0</v>
      </c>
      <c r="BI2378">
        <f t="shared" si="1206"/>
        <v>0</v>
      </c>
      <c r="BJ2378">
        <f t="shared" si="1207"/>
        <v>0</v>
      </c>
      <c r="BK2378">
        <f t="shared" si="1208"/>
        <v>0</v>
      </c>
      <c r="BL2378">
        <f t="shared" si="1212"/>
        <v>0</v>
      </c>
    </row>
    <row r="2379" spans="1:64" hidden="1" x14ac:dyDescent="0.25">
      <c r="A2379" t="s">
        <v>20</v>
      </c>
      <c r="B2379" t="s">
        <v>13</v>
      </c>
      <c r="C2379" t="s">
        <v>7</v>
      </c>
      <c r="D2379" t="s">
        <v>27</v>
      </c>
      <c r="E2379" t="s">
        <v>15</v>
      </c>
      <c r="F2379" t="s">
        <v>5</v>
      </c>
      <c r="G2379" t="s">
        <v>13</v>
      </c>
      <c r="H2379" t="s">
        <v>17</v>
      </c>
      <c r="P2379">
        <f t="shared" si="1185"/>
        <v>0</v>
      </c>
      <c r="Q2379" s="8">
        <f t="shared" si="1209"/>
        <v>19</v>
      </c>
      <c r="R2379" s="1" t="s">
        <v>23</v>
      </c>
      <c r="S2379" t="s">
        <v>7</v>
      </c>
      <c r="T2379" t="s">
        <v>20</v>
      </c>
      <c r="U2379" t="s">
        <v>6</v>
      </c>
      <c r="V2379" t="s">
        <v>16</v>
      </c>
      <c r="W2379" t="s">
        <v>25</v>
      </c>
      <c r="X2379" t="s">
        <v>7</v>
      </c>
      <c r="Y2379" t="s">
        <v>19</v>
      </c>
      <c r="AH2379" t="str">
        <f t="shared" si="1210"/>
        <v>F</v>
      </c>
      <c r="AI2379" t="str">
        <f t="shared" si="1186"/>
        <v>T</v>
      </c>
      <c r="AJ2379" t="str">
        <f t="shared" si="1187"/>
        <v>M</v>
      </c>
      <c r="AK2379" t="str">
        <f t="shared" si="1188"/>
        <v>N</v>
      </c>
      <c r="AL2379" t="str">
        <f t="shared" si="1189"/>
        <v>L</v>
      </c>
      <c r="AM2379" t="str">
        <f t="shared" si="1190"/>
        <v>B</v>
      </c>
      <c r="AN2379" t="str">
        <f t="shared" si="1191"/>
        <v>T</v>
      </c>
      <c r="AO2379" t="str">
        <f t="shared" si="1192"/>
        <v>D</v>
      </c>
      <c r="AP2379" t="str">
        <f t="shared" si="1193"/>
        <v/>
      </c>
      <c r="AQ2379" t="str">
        <f t="shared" si="1194"/>
        <v/>
      </c>
      <c r="AR2379" t="str">
        <f t="shared" si="1195"/>
        <v/>
      </c>
      <c r="AS2379" t="str">
        <f t="shared" si="1196"/>
        <v/>
      </c>
      <c r="AT2379" t="str">
        <f t="shared" si="1197"/>
        <v/>
      </c>
      <c r="AU2379" t="str">
        <f t="shared" si="1198"/>
        <v/>
      </c>
      <c r="AV2379" t="str">
        <f t="shared" si="1199"/>
        <v/>
      </c>
      <c r="AX2379">
        <f t="shared" si="1211"/>
        <v>0</v>
      </c>
      <c r="AY2379">
        <f t="shared" si="1181"/>
        <v>0</v>
      </c>
      <c r="AZ2379">
        <f t="shared" si="1182"/>
        <v>0</v>
      </c>
      <c r="BA2379">
        <f t="shared" si="1183"/>
        <v>0</v>
      </c>
      <c r="BB2379">
        <f t="shared" si="1184"/>
        <v>0</v>
      </c>
      <c r="BC2379">
        <f t="shared" si="1200"/>
        <v>0</v>
      </c>
      <c r="BD2379">
        <f t="shared" si="1201"/>
        <v>0</v>
      </c>
      <c r="BE2379">
        <f t="shared" si="1202"/>
        <v>0</v>
      </c>
      <c r="BF2379">
        <f t="shared" si="1203"/>
        <v>0</v>
      </c>
      <c r="BG2379">
        <f t="shared" si="1204"/>
        <v>0</v>
      </c>
      <c r="BH2379">
        <f t="shared" si="1205"/>
        <v>0</v>
      </c>
      <c r="BI2379">
        <f t="shared" si="1206"/>
        <v>0</v>
      </c>
      <c r="BJ2379">
        <f t="shared" si="1207"/>
        <v>0</v>
      </c>
      <c r="BK2379">
        <f t="shared" si="1208"/>
        <v>0</v>
      </c>
      <c r="BL2379">
        <f t="shared" si="1212"/>
        <v>0</v>
      </c>
    </row>
    <row r="2380" spans="1:64" hidden="1" x14ac:dyDescent="0.25">
      <c r="A2380" t="s">
        <v>14</v>
      </c>
      <c r="B2380" t="s">
        <v>13</v>
      </c>
      <c r="C2380" t="s">
        <v>12</v>
      </c>
      <c r="D2380" t="s">
        <v>5</v>
      </c>
      <c r="E2380" t="s">
        <v>15</v>
      </c>
      <c r="F2380" t="s">
        <v>7</v>
      </c>
      <c r="G2380" t="s">
        <v>11</v>
      </c>
      <c r="H2380" t="s">
        <v>12</v>
      </c>
      <c r="I2380" t="s">
        <v>15</v>
      </c>
      <c r="J2380" t="s">
        <v>17</v>
      </c>
      <c r="K2380" t="s">
        <v>5</v>
      </c>
      <c r="P2380">
        <f t="shared" si="1185"/>
        <v>0</v>
      </c>
      <c r="Q2380" s="8">
        <f t="shared" si="1209"/>
        <v>16</v>
      </c>
      <c r="R2380" s="1" t="s">
        <v>10</v>
      </c>
      <c r="S2380" t="s">
        <v>344</v>
      </c>
      <c r="T2380" t="s">
        <v>20</v>
      </c>
      <c r="U2380" t="s">
        <v>18</v>
      </c>
      <c r="V2380" t="s">
        <v>5</v>
      </c>
      <c r="W2380" t="s">
        <v>22</v>
      </c>
      <c r="X2380" t="s">
        <v>8</v>
      </c>
      <c r="Y2380" t="s">
        <v>20</v>
      </c>
      <c r="Z2380" t="s">
        <v>5</v>
      </c>
      <c r="AA2380" t="s">
        <v>13</v>
      </c>
      <c r="AB2380" t="s">
        <v>18</v>
      </c>
      <c r="AH2380" t="str">
        <f t="shared" si="1210"/>
        <v>P</v>
      </c>
      <c r="AI2380" t="str">
        <f t="shared" si="1186"/>
        <v>Q</v>
      </c>
      <c r="AJ2380" t="str">
        <f t="shared" si="1187"/>
        <v>M</v>
      </c>
      <c r="AK2380" t="str">
        <f t="shared" si="1188"/>
        <v>Y</v>
      </c>
      <c r="AL2380" t="str">
        <f t="shared" si="1189"/>
        <v>I</v>
      </c>
      <c r="AM2380" t="str">
        <f t="shared" si="1190"/>
        <v>J</v>
      </c>
      <c r="AN2380" t="str">
        <f t="shared" si="1191"/>
        <v>E</v>
      </c>
      <c r="AO2380" t="str">
        <f t="shared" si="1192"/>
        <v>M</v>
      </c>
      <c r="AP2380" t="str">
        <f t="shared" si="1193"/>
        <v>I</v>
      </c>
      <c r="AQ2380" t="str">
        <f t="shared" si="1194"/>
        <v>A</v>
      </c>
      <c r="AR2380" t="str">
        <f t="shared" si="1195"/>
        <v>Y</v>
      </c>
      <c r="AS2380" t="str">
        <f t="shared" si="1196"/>
        <v/>
      </c>
      <c r="AT2380" t="str">
        <f t="shared" si="1197"/>
        <v/>
      </c>
      <c r="AU2380" t="str">
        <f t="shared" si="1198"/>
        <v/>
      </c>
      <c r="AV2380" t="str">
        <f t="shared" si="1199"/>
        <v/>
      </c>
      <c r="AX2380">
        <f t="shared" si="1211"/>
        <v>0</v>
      </c>
      <c r="AY2380">
        <f t="shared" si="1181"/>
        <v>0</v>
      </c>
      <c r="AZ2380">
        <f t="shared" si="1182"/>
        <v>0</v>
      </c>
      <c r="BA2380">
        <f t="shared" si="1183"/>
        <v>0</v>
      </c>
      <c r="BB2380">
        <f t="shared" si="1184"/>
        <v>0</v>
      </c>
      <c r="BC2380">
        <f t="shared" si="1200"/>
        <v>0</v>
      </c>
      <c r="BD2380">
        <f t="shared" si="1201"/>
        <v>0</v>
      </c>
      <c r="BE2380">
        <f t="shared" si="1202"/>
        <v>0</v>
      </c>
      <c r="BF2380">
        <f t="shared" si="1203"/>
        <v>0</v>
      </c>
      <c r="BG2380">
        <f t="shared" si="1204"/>
        <v>0</v>
      </c>
      <c r="BH2380">
        <f t="shared" si="1205"/>
        <v>0</v>
      </c>
      <c r="BI2380">
        <f t="shared" si="1206"/>
        <v>0</v>
      </c>
      <c r="BJ2380">
        <f t="shared" si="1207"/>
        <v>0</v>
      </c>
      <c r="BK2380">
        <f t="shared" si="1208"/>
        <v>0</v>
      </c>
      <c r="BL2380">
        <f t="shared" si="1212"/>
        <v>0</v>
      </c>
    </row>
    <row r="2381" spans="1:64" hidden="1" x14ac:dyDescent="0.25">
      <c r="A2381" t="s">
        <v>19</v>
      </c>
      <c r="B2381" t="s">
        <v>8</v>
      </c>
      <c r="C2381" t="s">
        <v>20</v>
      </c>
      <c r="D2381" t="s">
        <v>15</v>
      </c>
      <c r="E2381" t="s">
        <v>17</v>
      </c>
      <c r="F2381" t="s">
        <v>5</v>
      </c>
      <c r="P2381">
        <f t="shared" si="1185"/>
        <v>0</v>
      </c>
      <c r="Q2381" s="8">
        <f t="shared" si="1209"/>
        <v>14</v>
      </c>
      <c r="R2381" s="1" t="s">
        <v>9</v>
      </c>
      <c r="S2381" t="s">
        <v>15</v>
      </c>
      <c r="T2381" t="s">
        <v>13</v>
      </c>
      <c r="U2381" t="s">
        <v>26</v>
      </c>
      <c r="V2381" t="s">
        <v>18</v>
      </c>
      <c r="W2381" t="s">
        <v>12</v>
      </c>
      <c r="AH2381" t="str">
        <f t="shared" si="1210"/>
        <v>R</v>
      </c>
      <c r="AI2381" t="str">
        <f t="shared" si="1186"/>
        <v>S</v>
      </c>
      <c r="AJ2381" t="str">
        <f t="shared" si="1187"/>
        <v>A</v>
      </c>
      <c r="AK2381" t="str">
        <f t="shared" si="1188"/>
        <v>G</v>
      </c>
      <c r="AL2381" t="str">
        <f t="shared" si="1189"/>
        <v>Y</v>
      </c>
      <c r="AM2381" t="str">
        <f t="shared" si="1190"/>
        <v>W</v>
      </c>
      <c r="AN2381" t="str">
        <f t="shared" si="1191"/>
        <v/>
      </c>
      <c r="AO2381" t="str">
        <f t="shared" si="1192"/>
        <v/>
      </c>
      <c r="AP2381" t="str">
        <f t="shared" si="1193"/>
        <v/>
      </c>
      <c r="AQ2381" t="str">
        <f t="shared" si="1194"/>
        <v/>
      </c>
      <c r="AR2381" t="str">
        <f t="shared" si="1195"/>
        <v/>
      </c>
      <c r="AS2381" t="str">
        <f t="shared" si="1196"/>
        <v/>
      </c>
      <c r="AT2381" t="str">
        <f t="shared" si="1197"/>
        <v/>
      </c>
      <c r="AU2381" t="str">
        <f t="shared" si="1198"/>
        <v/>
      </c>
      <c r="AV2381" t="str">
        <f t="shared" si="1199"/>
        <v/>
      </c>
      <c r="AX2381">
        <f t="shared" si="1211"/>
        <v>0</v>
      </c>
      <c r="AY2381">
        <f t="shared" si="1181"/>
        <v>0</v>
      </c>
      <c r="AZ2381">
        <f t="shared" si="1182"/>
        <v>0</v>
      </c>
      <c r="BA2381">
        <f t="shared" si="1183"/>
        <v>0</v>
      </c>
      <c r="BB2381">
        <f t="shared" si="1184"/>
        <v>0</v>
      </c>
      <c r="BC2381">
        <f t="shared" si="1200"/>
        <v>0</v>
      </c>
      <c r="BD2381">
        <f t="shared" si="1201"/>
        <v>0</v>
      </c>
      <c r="BE2381">
        <f t="shared" si="1202"/>
        <v>0</v>
      </c>
      <c r="BF2381">
        <f t="shared" si="1203"/>
        <v>0</v>
      </c>
      <c r="BG2381">
        <f t="shared" si="1204"/>
        <v>0</v>
      </c>
      <c r="BH2381">
        <f t="shared" si="1205"/>
        <v>0</v>
      </c>
      <c r="BI2381">
        <f t="shared" si="1206"/>
        <v>0</v>
      </c>
      <c r="BJ2381">
        <f t="shared" si="1207"/>
        <v>0</v>
      </c>
      <c r="BK2381">
        <f t="shared" si="1208"/>
        <v>0</v>
      </c>
      <c r="BL2381">
        <f t="shared" si="1212"/>
        <v>0</v>
      </c>
    </row>
    <row r="2382" spans="1:64" hidden="1" x14ac:dyDescent="0.25">
      <c r="A2382" t="s">
        <v>20</v>
      </c>
      <c r="B2382" t="s">
        <v>13</v>
      </c>
      <c r="C2382" t="s">
        <v>16</v>
      </c>
      <c r="D2382" t="s">
        <v>5</v>
      </c>
      <c r="E2382" t="s">
        <v>6</v>
      </c>
      <c r="F2382" t="s">
        <v>15</v>
      </c>
      <c r="G2382" t="s">
        <v>17</v>
      </c>
      <c r="H2382" t="s">
        <v>5</v>
      </c>
      <c r="P2382">
        <f t="shared" si="1185"/>
        <v>0</v>
      </c>
      <c r="Q2382" s="8">
        <f t="shared" si="1209"/>
        <v>21</v>
      </c>
      <c r="R2382" s="1" t="s">
        <v>24</v>
      </c>
      <c r="S2382" t="s">
        <v>346</v>
      </c>
      <c r="T2382" t="s">
        <v>26</v>
      </c>
      <c r="U2382" t="s">
        <v>19</v>
      </c>
      <c r="V2382" t="s">
        <v>5</v>
      </c>
      <c r="W2382" t="s">
        <v>6</v>
      </c>
      <c r="X2382" t="s">
        <v>23</v>
      </c>
      <c r="Y2382" t="s">
        <v>19</v>
      </c>
      <c r="AH2382" t="str">
        <f t="shared" si="1210"/>
        <v>H</v>
      </c>
      <c r="AI2382" t="str">
        <f t="shared" si="1186"/>
        <v>V</v>
      </c>
      <c r="AJ2382" t="str">
        <f t="shared" si="1187"/>
        <v>G</v>
      </c>
      <c r="AK2382" t="str">
        <f t="shared" si="1188"/>
        <v>D</v>
      </c>
      <c r="AL2382" t="str">
        <f t="shared" si="1189"/>
        <v>I</v>
      </c>
      <c r="AM2382" t="str">
        <f t="shared" si="1190"/>
        <v>N</v>
      </c>
      <c r="AN2382" t="str">
        <f t="shared" si="1191"/>
        <v>F</v>
      </c>
      <c r="AO2382" t="str">
        <f t="shared" si="1192"/>
        <v>D</v>
      </c>
      <c r="AP2382" t="str">
        <f t="shared" si="1193"/>
        <v/>
      </c>
      <c r="AQ2382" t="str">
        <f t="shared" si="1194"/>
        <v/>
      </c>
      <c r="AR2382" t="str">
        <f t="shared" si="1195"/>
        <v/>
      </c>
      <c r="AS2382" t="str">
        <f t="shared" si="1196"/>
        <v/>
      </c>
      <c r="AT2382" t="str">
        <f t="shared" si="1197"/>
        <v/>
      </c>
      <c r="AU2382" t="str">
        <f t="shared" si="1198"/>
        <v/>
      </c>
      <c r="AV2382" t="str">
        <f t="shared" si="1199"/>
        <v/>
      </c>
      <c r="AX2382">
        <f t="shared" si="1211"/>
        <v>0</v>
      </c>
      <c r="AY2382">
        <f t="shared" si="1181"/>
        <v>0</v>
      </c>
      <c r="AZ2382">
        <f t="shared" si="1182"/>
        <v>0</v>
      </c>
      <c r="BA2382">
        <f t="shared" si="1183"/>
        <v>0</v>
      </c>
      <c r="BB2382">
        <f t="shared" si="1184"/>
        <v>0</v>
      </c>
      <c r="BC2382">
        <f t="shared" si="1200"/>
        <v>0</v>
      </c>
      <c r="BD2382">
        <f t="shared" si="1201"/>
        <v>0</v>
      </c>
      <c r="BE2382">
        <f t="shared" si="1202"/>
        <v>0</v>
      </c>
      <c r="BF2382">
        <f t="shared" si="1203"/>
        <v>0</v>
      </c>
      <c r="BG2382">
        <f t="shared" si="1204"/>
        <v>0</v>
      </c>
      <c r="BH2382">
        <f t="shared" si="1205"/>
        <v>0</v>
      </c>
      <c r="BI2382">
        <f t="shared" si="1206"/>
        <v>0</v>
      </c>
      <c r="BJ2382">
        <f t="shared" si="1207"/>
        <v>0</v>
      </c>
      <c r="BK2382">
        <f t="shared" si="1208"/>
        <v>0</v>
      </c>
      <c r="BL2382">
        <f t="shared" si="1212"/>
        <v>0</v>
      </c>
    </row>
    <row r="2383" spans="1:64" hidden="1" x14ac:dyDescent="0.25">
      <c r="A2383" t="s">
        <v>21</v>
      </c>
      <c r="B2383" t="s">
        <v>24</v>
      </c>
      <c r="C2383" t="s">
        <v>27</v>
      </c>
      <c r="D2383" t="s">
        <v>19</v>
      </c>
      <c r="E2383" t="s">
        <v>14</v>
      </c>
      <c r="F2383" t="s">
        <v>5</v>
      </c>
      <c r="G2383" t="s">
        <v>6</v>
      </c>
      <c r="H2383" t="s">
        <v>15</v>
      </c>
      <c r="I2383" t="s">
        <v>17</v>
      </c>
      <c r="J2383" t="s">
        <v>5</v>
      </c>
      <c r="P2383">
        <f t="shared" si="1185"/>
        <v>0</v>
      </c>
      <c r="Q2383" s="8">
        <f t="shared" si="1209"/>
        <v>6</v>
      </c>
      <c r="R2383" s="1" t="s">
        <v>5</v>
      </c>
      <c r="S2383" t="s">
        <v>6</v>
      </c>
      <c r="T2383" t="s">
        <v>13</v>
      </c>
      <c r="U2383" t="s">
        <v>22</v>
      </c>
      <c r="V2383" t="s">
        <v>23</v>
      </c>
      <c r="W2383" t="s">
        <v>11</v>
      </c>
      <c r="X2383" t="s">
        <v>7</v>
      </c>
      <c r="Y2383" t="s">
        <v>18</v>
      </c>
      <c r="Z2383" t="s">
        <v>344</v>
      </c>
      <c r="AA2383" t="s">
        <v>11</v>
      </c>
      <c r="AH2383" t="str">
        <f t="shared" si="1210"/>
        <v>I</v>
      </c>
      <c r="AI2383" t="str">
        <f t="shared" si="1186"/>
        <v>N</v>
      </c>
      <c r="AJ2383" t="str">
        <f t="shared" si="1187"/>
        <v>A</v>
      </c>
      <c r="AK2383" t="str">
        <f t="shared" si="1188"/>
        <v>J</v>
      </c>
      <c r="AL2383" t="str">
        <f t="shared" si="1189"/>
        <v>F</v>
      </c>
      <c r="AM2383" t="str">
        <f t="shared" si="1190"/>
        <v>O</v>
      </c>
      <c r="AN2383" t="str">
        <f t="shared" si="1191"/>
        <v>T</v>
      </c>
      <c r="AO2383" t="str">
        <f t="shared" si="1192"/>
        <v>Y</v>
      </c>
      <c r="AP2383" t="str">
        <f t="shared" si="1193"/>
        <v>Q</v>
      </c>
      <c r="AQ2383" t="str">
        <f t="shared" si="1194"/>
        <v>O</v>
      </c>
      <c r="AR2383" t="str">
        <f t="shared" si="1195"/>
        <v/>
      </c>
      <c r="AS2383" t="str">
        <f t="shared" si="1196"/>
        <v/>
      </c>
      <c r="AT2383" t="str">
        <f t="shared" si="1197"/>
        <v/>
      </c>
      <c r="AU2383" t="str">
        <f t="shared" si="1198"/>
        <v/>
      </c>
      <c r="AV2383" t="str">
        <f t="shared" si="1199"/>
        <v/>
      </c>
      <c r="AX2383">
        <f t="shared" si="1211"/>
        <v>0</v>
      </c>
      <c r="AY2383">
        <f t="shared" si="1181"/>
        <v>0</v>
      </c>
      <c r="AZ2383">
        <f t="shared" si="1182"/>
        <v>0</v>
      </c>
      <c r="BA2383">
        <f t="shared" si="1183"/>
        <v>0</v>
      </c>
      <c r="BB2383">
        <f t="shared" si="1184"/>
        <v>0</v>
      </c>
      <c r="BC2383">
        <f t="shared" si="1200"/>
        <v>0</v>
      </c>
      <c r="BD2383">
        <f t="shared" si="1201"/>
        <v>0</v>
      </c>
      <c r="BE2383">
        <f t="shared" si="1202"/>
        <v>0</v>
      </c>
      <c r="BF2383">
        <f t="shared" si="1203"/>
        <v>0</v>
      </c>
      <c r="BG2383">
        <f t="shared" si="1204"/>
        <v>0</v>
      </c>
      <c r="BH2383">
        <f t="shared" si="1205"/>
        <v>0</v>
      </c>
      <c r="BI2383">
        <f t="shared" si="1206"/>
        <v>0</v>
      </c>
      <c r="BJ2383">
        <f t="shared" si="1207"/>
        <v>0</v>
      </c>
      <c r="BK2383">
        <f t="shared" si="1208"/>
        <v>0</v>
      </c>
      <c r="BL2383">
        <f t="shared" si="1212"/>
        <v>0</v>
      </c>
    </row>
    <row r="2384" spans="1:64" hidden="1" x14ac:dyDescent="0.25">
      <c r="A2384" t="s">
        <v>26</v>
      </c>
      <c r="B2384" t="s">
        <v>16</v>
      </c>
      <c r="C2384" t="s">
        <v>5</v>
      </c>
      <c r="D2384" t="s">
        <v>15</v>
      </c>
      <c r="E2384" t="s">
        <v>14</v>
      </c>
      <c r="F2384" t="s">
        <v>21</v>
      </c>
      <c r="G2384" t="s">
        <v>14</v>
      </c>
      <c r="H2384" t="s">
        <v>18</v>
      </c>
      <c r="I2384" t="s">
        <v>6</v>
      </c>
      <c r="J2384" t="s">
        <v>15</v>
      </c>
      <c r="K2384" t="s">
        <v>17</v>
      </c>
      <c r="L2384" t="s">
        <v>5</v>
      </c>
      <c r="P2384">
        <f t="shared" si="1185"/>
        <v>0</v>
      </c>
      <c r="Q2384" s="8">
        <f t="shared" si="1209"/>
        <v>18</v>
      </c>
      <c r="R2384" s="1" t="s">
        <v>18</v>
      </c>
      <c r="S2384" t="s">
        <v>19</v>
      </c>
      <c r="T2384" t="s">
        <v>13</v>
      </c>
      <c r="U2384" t="s">
        <v>17</v>
      </c>
      <c r="V2384" t="s">
        <v>9</v>
      </c>
      <c r="W2384" t="s">
        <v>27</v>
      </c>
      <c r="X2384" t="s">
        <v>9</v>
      </c>
      <c r="Y2384" t="s">
        <v>344</v>
      </c>
      <c r="Z2384" t="s">
        <v>23</v>
      </c>
      <c r="AA2384" t="s">
        <v>17</v>
      </c>
      <c r="AB2384" t="s">
        <v>21</v>
      </c>
      <c r="AC2384" t="s">
        <v>13</v>
      </c>
      <c r="AH2384" t="str">
        <f t="shared" si="1210"/>
        <v>Y</v>
      </c>
      <c r="AI2384" t="str">
        <f t="shared" si="1186"/>
        <v>D</v>
      </c>
      <c r="AJ2384" t="str">
        <f t="shared" si="1187"/>
        <v>A</v>
      </c>
      <c r="AK2384" t="str">
        <f t="shared" si="1188"/>
        <v>K</v>
      </c>
      <c r="AL2384" t="str">
        <f t="shared" si="1189"/>
        <v>R</v>
      </c>
      <c r="AM2384" t="str">
        <f t="shared" si="1190"/>
        <v>U</v>
      </c>
      <c r="AN2384" t="str">
        <f t="shared" si="1191"/>
        <v>R</v>
      </c>
      <c r="AO2384" t="str">
        <f t="shared" si="1192"/>
        <v>Q</v>
      </c>
      <c r="AP2384" t="str">
        <f t="shared" si="1193"/>
        <v>F</v>
      </c>
      <c r="AQ2384" t="str">
        <f t="shared" si="1194"/>
        <v>K</v>
      </c>
      <c r="AR2384" t="str">
        <f t="shared" si="1195"/>
        <v>C</v>
      </c>
      <c r="AS2384" t="str">
        <f t="shared" si="1196"/>
        <v>A</v>
      </c>
      <c r="AT2384" t="str">
        <f t="shared" si="1197"/>
        <v/>
      </c>
      <c r="AU2384" t="str">
        <f t="shared" si="1198"/>
        <v/>
      </c>
      <c r="AV2384" t="str">
        <f t="shared" si="1199"/>
        <v/>
      </c>
      <c r="AX2384">
        <f t="shared" si="1211"/>
        <v>0</v>
      </c>
      <c r="AY2384">
        <f t="shared" si="1181"/>
        <v>0</v>
      </c>
      <c r="AZ2384">
        <f t="shared" si="1182"/>
        <v>0</v>
      </c>
      <c r="BA2384">
        <f t="shared" si="1183"/>
        <v>0</v>
      </c>
      <c r="BB2384">
        <f t="shared" si="1184"/>
        <v>0</v>
      </c>
      <c r="BC2384">
        <f t="shared" si="1200"/>
        <v>0</v>
      </c>
      <c r="BD2384">
        <f t="shared" si="1201"/>
        <v>0</v>
      </c>
      <c r="BE2384">
        <f t="shared" si="1202"/>
        <v>0</v>
      </c>
      <c r="BF2384">
        <f t="shared" si="1203"/>
        <v>0</v>
      </c>
      <c r="BG2384">
        <f t="shared" si="1204"/>
        <v>0</v>
      </c>
      <c r="BH2384">
        <f t="shared" si="1205"/>
        <v>0</v>
      </c>
      <c r="BI2384">
        <f t="shared" si="1206"/>
        <v>0</v>
      </c>
      <c r="BJ2384">
        <f t="shared" si="1207"/>
        <v>0</v>
      </c>
      <c r="BK2384">
        <f t="shared" si="1208"/>
        <v>0</v>
      </c>
      <c r="BL2384">
        <f t="shared" si="1212"/>
        <v>0</v>
      </c>
    </row>
    <row r="2385" spans="1:64" hidden="1" x14ac:dyDescent="0.25">
      <c r="A2385" t="s">
        <v>17</v>
      </c>
      <c r="B2385" t="s">
        <v>27</v>
      </c>
      <c r="C2385" t="s">
        <v>21</v>
      </c>
      <c r="D2385" t="s">
        <v>24</v>
      </c>
      <c r="E2385" t="s">
        <v>13</v>
      </c>
      <c r="F2385" t="s">
        <v>9</v>
      </c>
      <c r="G2385" t="s">
        <v>15</v>
      </c>
      <c r="H2385" t="s">
        <v>17</v>
      </c>
      <c r="I2385" t="s">
        <v>5</v>
      </c>
      <c r="P2385">
        <f t="shared" si="1185"/>
        <v>0</v>
      </c>
      <c r="Q2385" s="8">
        <f t="shared" si="1209"/>
        <v>1</v>
      </c>
      <c r="R2385" s="1" t="s">
        <v>16</v>
      </c>
      <c r="S2385" t="s">
        <v>346</v>
      </c>
      <c r="T2385" t="s">
        <v>19</v>
      </c>
      <c r="U2385" t="s">
        <v>5</v>
      </c>
      <c r="V2385" t="s">
        <v>25</v>
      </c>
      <c r="W2385" t="s">
        <v>15</v>
      </c>
      <c r="X2385" t="s">
        <v>7</v>
      </c>
      <c r="Y2385" t="s">
        <v>16</v>
      </c>
      <c r="Z2385" t="s">
        <v>22</v>
      </c>
      <c r="AH2385" t="str">
        <f t="shared" si="1210"/>
        <v>L</v>
      </c>
      <c r="AI2385" t="str">
        <f t="shared" si="1186"/>
        <v>V</v>
      </c>
      <c r="AJ2385" t="str">
        <f t="shared" si="1187"/>
        <v>D</v>
      </c>
      <c r="AK2385" t="str">
        <f t="shared" si="1188"/>
        <v>I</v>
      </c>
      <c r="AL2385" t="str">
        <f t="shared" si="1189"/>
        <v>B</v>
      </c>
      <c r="AM2385" t="str">
        <f t="shared" si="1190"/>
        <v>S</v>
      </c>
      <c r="AN2385" t="str">
        <f t="shared" si="1191"/>
        <v>T</v>
      </c>
      <c r="AO2385" t="str">
        <f t="shared" si="1192"/>
        <v>L</v>
      </c>
      <c r="AP2385" t="str">
        <f t="shared" si="1193"/>
        <v>J</v>
      </c>
      <c r="AQ2385" t="str">
        <f t="shared" si="1194"/>
        <v/>
      </c>
      <c r="AR2385" t="str">
        <f t="shared" si="1195"/>
        <v/>
      </c>
      <c r="AS2385" t="str">
        <f t="shared" si="1196"/>
        <v/>
      </c>
      <c r="AT2385" t="str">
        <f t="shared" si="1197"/>
        <v/>
      </c>
      <c r="AU2385" t="str">
        <f t="shared" si="1198"/>
        <v/>
      </c>
      <c r="AV2385" t="str">
        <f t="shared" si="1199"/>
        <v/>
      </c>
      <c r="AX2385">
        <f t="shared" si="1211"/>
        <v>0</v>
      </c>
      <c r="AY2385">
        <f t="shared" si="1181"/>
        <v>0</v>
      </c>
      <c r="AZ2385">
        <f t="shared" si="1182"/>
        <v>0</v>
      </c>
      <c r="BA2385">
        <f t="shared" si="1183"/>
        <v>0</v>
      </c>
      <c r="BB2385">
        <f t="shared" si="1184"/>
        <v>0</v>
      </c>
      <c r="BC2385">
        <f t="shared" si="1200"/>
        <v>0</v>
      </c>
      <c r="BD2385">
        <f t="shared" si="1201"/>
        <v>0</v>
      </c>
      <c r="BE2385">
        <f t="shared" si="1202"/>
        <v>0</v>
      </c>
      <c r="BF2385">
        <f t="shared" si="1203"/>
        <v>0</v>
      </c>
      <c r="BG2385">
        <f t="shared" si="1204"/>
        <v>0</v>
      </c>
      <c r="BH2385">
        <f t="shared" si="1205"/>
        <v>0</v>
      </c>
      <c r="BI2385">
        <f t="shared" si="1206"/>
        <v>0</v>
      </c>
      <c r="BJ2385">
        <f t="shared" si="1207"/>
        <v>0</v>
      </c>
      <c r="BK2385">
        <f t="shared" si="1208"/>
        <v>0</v>
      </c>
      <c r="BL2385">
        <f t="shared" si="1212"/>
        <v>0</v>
      </c>
    </row>
    <row r="2386" spans="1:64" hidden="1" x14ac:dyDescent="0.25">
      <c r="A2386" t="s">
        <v>10</v>
      </c>
      <c r="B2386" t="s">
        <v>5</v>
      </c>
      <c r="C2386" t="s">
        <v>8</v>
      </c>
      <c r="D2386" t="s">
        <v>7</v>
      </c>
      <c r="E2386" t="s">
        <v>9</v>
      </c>
      <c r="F2386" t="s">
        <v>13</v>
      </c>
      <c r="G2386" t="s">
        <v>15</v>
      </c>
      <c r="H2386" t="s">
        <v>14</v>
      </c>
      <c r="I2386" t="s">
        <v>17</v>
      </c>
      <c r="J2386" t="s">
        <v>11</v>
      </c>
      <c r="P2386">
        <f t="shared" si="1185"/>
        <v>0</v>
      </c>
      <c r="Q2386" s="8">
        <f t="shared" si="1209"/>
        <v>15</v>
      </c>
      <c r="R2386" s="1" t="s">
        <v>8</v>
      </c>
      <c r="S2386" t="s">
        <v>345</v>
      </c>
      <c r="T2386" t="s">
        <v>7</v>
      </c>
      <c r="U2386" t="s">
        <v>5</v>
      </c>
      <c r="V2386" t="s">
        <v>26</v>
      </c>
      <c r="W2386" t="s">
        <v>10</v>
      </c>
      <c r="X2386" t="s">
        <v>24</v>
      </c>
      <c r="Y2386" t="s">
        <v>11</v>
      </c>
      <c r="Z2386" t="s">
        <v>14</v>
      </c>
      <c r="AA2386" t="s">
        <v>19</v>
      </c>
      <c r="AH2386" t="str">
        <f t="shared" si="1210"/>
        <v>E</v>
      </c>
      <c r="AI2386" t="str">
        <f t="shared" si="1186"/>
        <v>X</v>
      </c>
      <c r="AJ2386" t="str">
        <f t="shared" si="1187"/>
        <v>T</v>
      </c>
      <c r="AK2386" t="str">
        <f t="shared" si="1188"/>
        <v>I</v>
      </c>
      <c r="AL2386" t="str">
        <f t="shared" si="1189"/>
        <v>G</v>
      </c>
      <c r="AM2386" t="str">
        <f t="shared" si="1190"/>
        <v>P</v>
      </c>
      <c r="AN2386" t="str">
        <f t="shared" si="1191"/>
        <v>H</v>
      </c>
      <c r="AO2386" t="str">
        <f t="shared" si="1192"/>
        <v>O</v>
      </c>
      <c r="AP2386" t="str">
        <f t="shared" si="1193"/>
        <v>Z</v>
      </c>
      <c r="AQ2386" t="str">
        <f t="shared" si="1194"/>
        <v>D</v>
      </c>
      <c r="AR2386" t="str">
        <f t="shared" si="1195"/>
        <v/>
      </c>
      <c r="AS2386" t="str">
        <f t="shared" si="1196"/>
        <v/>
      </c>
      <c r="AT2386" t="str">
        <f t="shared" si="1197"/>
        <v/>
      </c>
      <c r="AU2386" t="str">
        <f t="shared" si="1198"/>
        <v/>
      </c>
      <c r="AV2386" t="str">
        <f t="shared" si="1199"/>
        <v/>
      </c>
      <c r="AX2386">
        <f t="shared" si="1211"/>
        <v>0</v>
      </c>
      <c r="AY2386">
        <f t="shared" ref="AY2386:AY2449" si="1213">IF(S2386=AI2386,0,1)</f>
        <v>0</v>
      </c>
      <c r="AZ2386">
        <f t="shared" ref="AZ2386:AZ2449" si="1214">IF(T2386=AJ2386,0,1)</f>
        <v>0</v>
      </c>
      <c r="BA2386">
        <f t="shared" ref="BA2386:BA2449" si="1215">IF(U2386=AK2386,0,1)</f>
        <v>0</v>
      </c>
      <c r="BB2386">
        <f t="shared" ref="BB2386:BB2449" si="1216">IF(V2386=AL2386,0,1)</f>
        <v>0</v>
      </c>
      <c r="BC2386">
        <f t="shared" si="1200"/>
        <v>0</v>
      </c>
      <c r="BD2386">
        <f t="shared" si="1201"/>
        <v>0</v>
      </c>
      <c r="BE2386">
        <f t="shared" si="1202"/>
        <v>0</v>
      </c>
      <c r="BF2386">
        <f t="shared" si="1203"/>
        <v>0</v>
      </c>
      <c r="BG2386">
        <f t="shared" si="1204"/>
        <v>0</v>
      </c>
      <c r="BH2386">
        <f t="shared" si="1205"/>
        <v>0</v>
      </c>
      <c r="BI2386">
        <f t="shared" si="1206"/>
        <v>0</v>
      </c>
      <c r="BJ2386">
        <f t="shared" si="1207"/>
        <v>0</v>
      </c>
      <c r="BK2386">
        <f t="shared" si="1208"/>
        <v>0</v>
      </c>
      <c r="BL2386">
        <f t="shared" si="1212"/>
        <v>0</v>
      </c>
    </row>
    <row r="2387" spans="1:64" hidden="1" x14ac:dyDescent="0.25">
      <c r="A2387" t="s">
        <v>19</v>
      </c>
      <c r="B2387" t="s">
        <v>8</v>
      </c>
      <c r="C2387" t="s">
        <v>25</v>
      </c>
      <c r="D2387" t="s">
        <v>5</v>
      </c>
      <c r="E2387" t="s">
        <v>21</v>
      </c>
      <c r="F2387" t="s">
        <v>17</v>
      </c>
      <c r="G2387" t="s">
        <v>5</v>
      </c>
      <c r="P2387">
        <f t="shared" si="1185"/>
        <v>0</v>
      </c>
      <c r="Q2387" s="8">
        <f t="shared" si="1209"/>
        <v>2</v>
      </c>
      <c r="R2387" s="1" t="s">
        <v>23</v>
      </c>
      <c r="S2387" t="s">
        <v>26</v>
      </c>
      <c r="T2387" t="s">
        <v>19</v>
      </c>
      <c r="U2387" t="s">
        <v>17</v>
      </c>
      <c r="V2387" t="s">
        <v>8</v>
      </c>
      <c r="W2387" t="s">
        <v>20</v>
      </c>
      <c r="X2387" t="s">
        <v>17</v>
      </c>
      <c r="AH2387" t="str">
        <f t="shared" si="1210"/>
        <v>F</v>
      </c>
      <c r="AI2387" t="str">
        <f t="shared" si="1186"/>
        <v>G</v>
      </c>
      <c r="AJ2387" t="str">
        <f t="shared" si="1187"/>
        <v>D</v>
      </c>
      <c r="AK2387" t="str">
        <f t="shared" si="1188"/>
        <v>K</v>
      </c>
      <c r="AL2387" t="str">
        <f t="shared" si="1189"/>
        <v>E</v>
      </c>
      <c r="AM2387" t="str">
        <f t="shared" si="1190"/>
        <v>M</v>
      </c>
      <c r="AN2387" t="str">
        <f t="shared" si="1191"/>
        <v>K</v>
      </c>
      <c r="AO2387" t="str">
        <f t="shared" si="1192"/>
        <v/>
      </c>
      <c r="AP2387" t="str">
        <f t="shared" si="1193"/>
        <v/>
      </c>
      <c r="AQ2387" t="str">
        <f t="shared" si="1194"/>
        <v/>
      </c>
      <c r="AR2387" t="str">
        <f t="shared" si="1195"/>
        <v/>
      </c>
      <c r="AS2387" t="str">
        <f t="shared" si="1196"/>
        <v/>
      </c>
      <c r="AT2387" t="str">
        <f t="shared" si="1197"/>
        <v/>
      </c>
      <c r="AU2387" t="str">
        <f t="shared" si="1198"/>
        <v/>
      </c>
      <c r="AV2387" t="str">
        <f t="shared" si="1199"/>
        <v/>
      </c>
      <c r="AX2387">
        <f t="shared" si="1211"/>
        <v>0</v>
      </c>
      <c r="AY2387">
        <f t="shared" si="1213"/>
        <v>0</v>
      </c>
      <c r="AZ2387">
        <f t="shared" si="1214"/>
        <v>0</v>
      </c>
      <c r="BA2387">
        <f t="shared" si="1215"/>
        <v>0</v>
      </c>
      <c r="BB2387">
        <f t="shared" si="1216"/>
        <v>0</v>
      </c>
      <c r="BC2387">
        <f t="shared" si="1200"/>
        <v>0</v>
      </c>
      <c r="BD2387">
        <f t="shared" si="1201"/>
        <v>0</v>
      </c>
      <c r="BE2387">
        <f t="shared" si="1202"/>
        <v>0</v>
      </c>
      <c r="BF2387">
        <f t="shared" si="1203"/>
        <v>0</v>
      </c>
      <c r="BG2387">
        <f t="shared" si="1204"/>
        <v>0</v>
      </c>
      <c r="BH2387">
        <f t="shared" si="1205"/>
        <v>0</v>
      </c>
      <c r="BI2387">
        <f t="shared" si="1206"/>
        <v>0</v>
      </c>
      <c r="BJ2387">
        <f t="shared" si="1207"/>
        <v>0</v>
      </c>
      <c r="BK2387">
        <f t="shared" si="1208"/>
        <v>0</v>
      </c>
      <c r="BL2387">
        <f t="shared" si="1212"/>
        <v>0</v>
      </c>
    </row>
    <row r="2388" spans="1:64" hidden="1" x14ac:dyDescent="0.25">
      <c r="A2388" t="s">
        <v>17</v>
      </c>
      <c r="B2388" t="s">
        <v>16</v>
      </c>
      <c r="C2388" t="s">
        <v>11</v>
      </c>
      <c r="D2388" t="s">
        <v>15</v>
      </c>
      <c r="E2388" t="s">
        <v>8</v>
      </c>
      <c r="F2388" t="s">
        <v>17</v>
      </c>
      <c r="P2388">
        <f t="shared" si="1185"/>
        <v>0</v>
      </c>
      <c r="Q2388" s="8">
        <f t="shared" si="1209"/>
        <v>12</v>
      </c>
      <c r="R2388" s="1" t="s">
        <v>12</v>
      </c>
      <c r="S2388" t="s">
        <v>345</v>
      </c>
      <c r="T2388" t="s">
        <v>13</v>
      </c>
      <c r="U2388" t="s">
        <v>8</v>
      </c>
      <c r="V2388" t="s">
        <v>344</v>
      </c>
      <c r="W2388" t="s">
        <v>12</v>
      </c>
      <c r="AH2388" t="str">
        <f t="shared" si="1210"/>
        <v>W</v>
      </c>
      <c r="AI2388" t="str">
        <f t="shared" si="1186"/>
        <v>X</v>
      </c>
      <c r="AJ2388" t="str">
        <f t="shared" si="1187"/>
        <v>A</v>
      </c>
      <c r="AK2388" t="str">
        <f t="shared" si="1188"/>
        <v>E</v>
      </c>
      <c r="AL2388" t="str">
        <f t="shared" si="1189"/>
        <v>Q</v>
      </c>
      <c r="AM2388" t="str">
        <f t="shared" si="1190"/>
        <v>W</v>
      </c>
      <c r="AN2388" t="str">
        <f t="shared" si="1191"/>
        <v/>
      </c>
      <c r="AO2388" t="str">
        <f t="shared" si="1192"/>
        <v/>
      </c>
      <c r="AP2388" t="str">
        <f t="shared" si="1193"/>
        <v/>
      </c>
      <c r="AQ2388" t="str">
        <f t="shared" si="1194"/>
        <v/>
      </c>
      <c r="AR2388" t="str">
        <f t="shared" si="1195"/>
        <v/>
      </c>
      <c r="AS2388" t="str">
        <f t="shared" si="1196"/>
        <v/>
      </c>
      <c r="AT2388" t="str">
        <f t="shared" si="1197"/>
        <v/>
      </c>
      <c r="AU2388" t="str">
        <f t="shared" si="1198"/>
        <v/>
      </c>
      <c r="AV2388" t="str">
        <f t="shared" si="1199"/>
        <v/>
      </c>
      <c r="AX2388">
        <f t="shared" si="1211"/>
        <v>0</v>
      </c>
      <c r="AY2388">
        <f t="shared" si="1213"/>
        <v>0</v>
      </c>
      <c r="AZ2388">
        <f t="shared" si="1214"/>
        <v>0</v>
      </c>
      <c r="BA2388">
        <f t="shared" si="1215"/>
        <v>0</v>
      </c>
      <c r="BB2388">
        <f t="shared" si="1216"/>
        <v>0</v>
      </c>
      <c r="BC2388">
        <f t="shared" si="1200"/>
        <v>0</v>
      </c>
      <c r="BD2388">
        <f t="shared" si="1201"/>
        <v>0</v>
      </c>
      <c r="BE2388">
        <f t="shared" si="1202"/>
        <v>0</v>
      </c>
      <c r="BF2388">
        <f t="shared" si="1203"/>
        <v>0</v>
      </c>
      <c r="BG2388">
        <f t="shared" si="1204"/>
        <v>0</v>
      </c>
      <c r="BH2388">
        <f t="shared" si="1205"/>
        <v>0</v>
      </c>
      <c r="BI2388">
        <f t="shared" si="1206"/>
        <v>0</v>
      </c>
      <c r="BJ2388">
        <f t="shared" si="1207"/>
        <v>0</v>
      </c>
      <c r="BK2388">
        <f t="shared" si="1208"/>
        <v>0</v>
      </c>
      <c r="BL2388">
        <f t="shared" si="1212"/>
        <v>0</v>
      </c>
    </row>
    <row r="2389" spans="1:64" hidden="1" x14ac:dyDescent="0.25">
      <c r="A2389" t="s">
        <v>14</v>
      </c>
      <c r="B2389" t="s">
        <v>5</v>
      </c>
      <c r="C2389" t="s">
        <v>8</v>
      </c>
      <c r="D2389" t="s">
        <v>16</v>
      </c>
      <c r="E2389" t="s">
        <v>5</v>
      </c>
      <c r="F2389" t="s">
        <v>6</v>
      </c>
      <c r="G2389" t="s">
        <v>15</v>
      </c>
      <c r="H2389" t="s">
        <v>17</v>
      </c>
      <c r="I2389" t="s">
        <v>5</v>
      </c>
      <c r="P2389">
        <f t="shared" si="1185"/>
        <v>0</v>
      </c>
      <c r="Q2389" s="8">
        <f t="shared" si="1209"/>
        <v>5</v>
      </c>
      <c r="R2389" s="1" t="s">
        <v>8</v>
      </c>
      <c r="S2389" t="s">
        <v>6</v>
      </c>
      <c r="T2389" t="s">
        <v>22</v>
      </c>
      <c r="U2389" t="s">
        <v>344</v>
      </c>
      <c r="V2389" t="s">
        <v>6</v>
      </c>
      <c r="W2389" t="s">
        <v>15</v>
      </c>
      <c r="X2389" t="s">
        <v>345</v>
      </c>
      <c r="Y2389" t="s">
        <v>10</v>
      </c>
      <c r="Z2389" t="s">
        <v>6</v>
      </c>
      <c r="AH2389" t="str">
        <f t="shared" si="1210"/>
        <v>E</v>
      </c>
      <c r="AI2389" t="str">
        <f t="shared" si="1186"/>
        <v>N</v>
      </c>
      <c r="AJ2389" t="str">
        <f t="shared" si="1187"/>
        <v>J</v>
      </c>
      <c r="AK2389" t="str">
        <f t="shared" si="1188"/>
        <v>Q</v>
      </c>
      <c r="AL2389" t="str">
        <f t="shared" si="1189"/>
        <v>N</v>
      </c>
      <c r="AM2389" t="str">
        <f t="shared" si="1190"/>
        <v>S</v>
      </c>
      <c r="AN2389" t="str">
        <f t="shared" si="1191"/>
        <v>X</v>
      </c>
      <c r="AO2389" t="str">
        <f t="shared" si="1192"/>
        <v>P</v>
      </c>
      <c r="AP2389" t="str">
        <f t="shared" si="1193"/>
        <v>N</v>
      </c>
      <c r="AQ2389" t="str">
        <f t="shared" si="1194"/>
        <v/>
      </c>
      <c r="AR2389" t="str">
        <f t="shared" si="1195"/>
        <v/>
      </c>
      <c r="AS2389" t="str">
        <f t="shared" si="1196"/>
        <v/>
      </c>
      <c r="AT2389" t="str">
        <f t="shared" si="1197"/>
        <v/>
      </c>
      <c r="AU2389" t="str">
        <f t="shared" si="1198"/>
        <v/>
      </c>
      <c r="AV2389" t="str">
        <f t="shared" si="1199"/>
        <v/>
      </c>
      <c r="AX2389">
        <f t="shared" si="1211"/>
        <v>0</v>
      </c>
      <c r="AY2389">
        <f t="shared" si="1213"/>
        <v>0</v>
      </c>
      <c r="AZ2389">
        <f t="shared" si="1214"/>
        <v>0</v>
      </c>
      <c r="BA2389">
        <f t="shared" si="1215"/>
        <v>0</v>
      </c>
      <c r="BB2389">
        <f t="shared" si="1216"/>
        <v>0</v>
      </c>
      <c r="BC2389">
        <f t="shared" si="1200"/>
        <v>0</v>
      </c>
      <c r="BD2389">
        <f t="shared" si="1201"/>
        <v>0</v>
      </c>
      <c r="BE2389">
        <f t="shared" si="1202"/>
        <v>0</v>
      </c>
      <c r="BF2389">
        <f t="shared" si="1203"/>
        <v>0</v>
      </c>
      <c r="BG2389">
        <f t="shared" si="1204"/>
        <v>0</v>
      </c>
      <c r="BH2389">
        <f t="shared" si="1205"/>
        <v>0</v>
      </c>
      <c r="BI2389">
        <f t="shared" si="1206"/>
        <v>0</v>
      </c>
      <c r="BJ2389">
        <f t="shared" si="1207"/>
        <v>0</v>
      </c>
      <c r="BK2389">
        <f t="shared" si="1208"/>
        <v>0</v>
      </c>
      <c r="BL2389">
        <f t="shared" si="1212"/>
        <v>0</v>
      </c>
    </row>
    <row r="2390" spans="1:64" hidden="1" x14ac:dyDescent="0.25">
      <c r="A2390" t="s">
        <v>15</v>
      </c>
      <c r="B2390" t="s">
        <v>17</v>
      </c>
      <c r="C2390" t="s">
        <v>9</v>
      </c>
      <c r="D2390" t="s">
        <v>14</v>
      </c>
      <c r="E2390" t="s">
        <v>18</v>
      </c>
      <c r="F2390" t="s">
        <v>10</v>
      </c>
      <c r="G2390" t="s">
        <v>5</v>
      </c>
      <c r="H2390" t="s">
        <v>8</v>
      </c>
      <c r="I2390" t="s">
        <v>21</v>
      </c>
      <c r="P2390">
        <f t="shared" si="1185"/>
        <v>0</v>
      </c>
      <c r="Q2390" s="8">
        <f t="shared" si="1209"/>
        <v>15</v>
      </c>
      <c r="R2390" s="1" t="s">
        <v>24</v>
      </c>
      <c r="S2390" t="s">
        <v>14</v>
      </c>
      <c r="T2390" t="s">
        <v>26</v>
      </c>
      <c r="U2390" t="s">
        <v>11</v>
      </c>
      <c r="V2390" t="s">
        <v>6</v>
      </c>
      <c r="W2390" t="s">
        <v>8</v>
      </c>
      <c r="X2390" t="s">
        <v>345</v>
      </c>
      <c r="Y2390" t="s">
        <v>7</v>
      </c>
      <c r="Z2390" t="s">
        <v>9</v>
      </c>
      <c r="AH2390" t="str">
        <f t="shared" si="1210"/>
        <v>H</v>
      </c>
      <c r="AI2390" t="str">
        <f t="shared" si="1186"/>
        <v>Z</v>
      </c>
      <c r="AJ2390" t="str">
        <f t="shared" si="1187"/>
        <v>G</v>
      </c>
      <c r="AK2390" t="str">
        <f t="shared" si="1188"/>
        <v>O</v>
      </c>
      <c r="AL2390" t="str">
        <f t="shared" si="1189"/>
        <v>N</v>
      </c>
      <c r="AM2390" t="str">
        <f t="shared" si="1190"/>
        <v>E</v>
      </c>
      <c r="AN2390" t="str">
        <f t="shared" si="1191"/>
        <v>X</v>
      </c>
      <c r="AO2390" t="str">
        <f t="shared" si="1192"/>
        <v>T</v>
      </c>
      <c r="AP2390" t="str">
        <f t="shared" si="1193"/>
        <v>R</v>
      </c>
      <c r="AQ2390" t="str">
        <f t="shared" si="1194"/>
        <v/>
      </c>
      <c r="AR2390" t="str">
        <f t="shared" si="1195"/>
        <v/>
      </c>
      <c r="AS2390" t="str">
        <f t="shared" si="1196"/>
        <v/>
      </c>
      <c r="AT2390" t="str">
        <f t="shared" si="1197"/>
        <v/>
      </c>
      <c r="AU2390" t="str">
        <f t="shared" si="1198"/>
        <v/>
      </c>
      <c r="AV2390" t="str">
        <f t="shared" si="1199"/>
        <v/>
      </c>
      <c r="AX2390">
        <f t="shared" si="1211"/>
        <v>0</v>
      </c>
      <c r="AY2390">
        <f t="shared" si="1213"/>
        <v>0</v>
      </c>
      <c r="AZ2390">
        <f t="shared" si="1214"/>
        <v>0</v>
      </c>
      <c r="BA2390">
        <f t="shared" si="1215"/>
        <v>0</v>
      </c>
      <c r="BB2390">
        <f t="shared" si="1216"/>
        <v>0</v>
      </c>
      <c r="BC2390">
        <f t="shared" si="1200"/>
        <v>0</v>
      </c>
      <c r="BD2390">
        <f t="shared" si="1201"/>
        <v>0</v>
      </c>
      <c r="BE2390">
        <f t="shared" si="1202"/>
        <v>0</v>
      </c>
      <c r="BF2390">
        <f t="shared" si="1203"/>
        <v>0</v>
      </c>
      <c r="BG2390">
        <f t="shared" si="1204"/>
        <v>0</v>
      </c>
      <c r="BH2390">
        <f t="shared" si="1205"/>
        <v>0</v>
      </c>
      <c r="BI2390">
        <f t="shared" si="1206"/>
        <v>0</v>
      </c>
      <c r="BJ2390">
        <f t="shared" si="1207"/>
        <v>0</v>
      </c>
      <c r="BK2390">
        <f t="shared" si="1208"/>
        <v>0</v>
      </c>
      <c r="BL2390">
        <f t="shared" si="1212"/>
        <v>0</v>
      </c>
    </row>
    <row r="2391" spans="1:64" hidden="1" x14ac:dyDescent="0.25">
      <c r="A2391" t="s">
        <v>10</v>
      </c>
      <c r="B2391" t="s">
        <v>13</v>
      </c>
      <c r="C2391" t="s">
        <v>15</v>
      </c>
      <c r="D2391" t="s">
        <v>7</v>
      </c>
      <c r="E2391" t="s">
        <v>27</v>
      </c>
      <c r="F2391" t="s">
        <v>15</v>
      </c>
      <c r="G2391" t="s">
        <v>14</v>
      </c>
      <c r="H2391" t="s">
        <v>13</v>
      </c>
      <c r="I2391" t="s">
        <v>17</v>
      </c>
      <c r="P2391">
        <f t="shared" si="1185"/>
        <v>0</v>
      </c>
      <c r="Q2391" s="8">
        <f t="shared" si="1209"/>
        <v>8</v>
      </c>
      <c r="R2391" s="1" t="s">
        <v>345</v>
      </c>
      <c r="S2391" t="s">
        <v>5</v>
      </c>
      <c r="T2391" t="s">
        <v>13</v>
      </c>
      <c r="U2391" t="s">
        <v>25</v>
      </c>
      <c r="V2391" t="s">
        <v>21</v>
      </c>
      <c r="W2391" t="s">
        <v>13</v>
      </c>
      <c r="X2391" t="s">
        <v>24</v>
      </c>
      <c r="Y2391" t="s">
        <v>5</v>
      </c>
      <c r="Z2391" t="s">
        <v>15</v>
      </c>
      <c r="AH2391" t="str">
        <f t="shared" si="1210"/>
        <v>X</v>
      </c>
      <c r="AI2391" t="str">
        <f t="shared" si="1186"/>
        <v>I</v>
      </c>
      <c r="AJ2391" t="str">
        <f t="shared" si="1187"/>
        <v>A</v>
      </c>
      <c r="AK2391" t="str">
        <f t="shared" si="1188"/>
        <v>B</v>
      </c>
      <c r="AL2391" t="str">
        <f t="shared" si="1189"/>
        <v>C</v>
      </c>
      <c r="AM2391" t="str">
        <f t="shared" si="1190"/>
        <v>A</v>
      </c>
      <c r="AN2391" t="str">
        <f t="shared" si="1191"/>
        <v>H</v>
      </c>
      <c r="AO2391" t="str">
        <f t="shared" si="1192"/>
        <v>I</v>
      </c>
      <c r="AP2391" t="str">
        <f t="shared" si="1193"/>
        <v>S</v>
      </c>
      <c r="AQ2391" t="str">
        <f t="shared" si="1194"/>
        <v/>
      </c>
      <c r="AR2391" t="str">
        <f t="shared" si="1195"/>
        <v/>
      </c>
      <c r="AS2391" t="str">
        <f t="shared" si="1196"/>
        <v/>
      </c>
      <c r="AT2391" t="str">
        <f t="shared" si="1197"/>
        <v/>
      </c>
      <c r="AU2391" t="str">
        <f t="shared" si="1198"/>
        <v/>
      </c>
      <c r="AV2391" t="str">
        <f t="shared" si="1199"/>
        <v/>
      </c>
      <c r="AX2391">
        <f t="shared" si="1211"/>
        <v>0</v>
      </c>
      <c r="AY2391">
        <f t="shared" si="1213"/>
        <v>0</v>
      </c>
      <c r="AZ2391">
        <f t="shared" si="1214"/>
        <v>0</v>
      </c>
      <c r="BA2391">
        <f t="shared" si="1215"/>
        <v>0</v>
      </c>
      <c r="BB2391">
        <f t="shared" si="1216"/>
        <v>0</v>
      </c>
      <c r="BC2391">
        <f t="shared" si="1200"/>
        <v>0</v>
      </c>
      <c r="BD2391">
        <f t="shared" si="1201"/>
        <v>0</v>
      </c>
      <c r="BE2391">
        <f t="shared" si="1202"/>
        <v>0</v>
      </c>
      <c r="BF2391">
        <f t="shared" si="1203"/>
        <v>0</v>
      </c>
      <c r="BG2391">
        <f t="shared" si="1204"/>
        <v>0</v>
      </c>
      <c r="BH2391">
        <f t="shared" si="1205"/>
        <v>0</v>
      </c>
      <c r="BI2391">
        <f t="shared" si="1206"/>
        <v>0</v>
      </c>
      <c r="BJ2391">
        <f t="shared" si="1207"/>
        <v>0</v>
      </c>
      <c r="BK2391">
        <f t="shared" si="1208"/>
        <v>0</v>
      </c>
      <c r="BL2391">
        <f t="shared" si="1212"/>
        <v>0</v>
      </c>
    </row>
    <row r="2392" spans="1:64" hidden="1" x14ac:dyDescent="0.25">
      <c r="A2392" t="s">
        <v>21</v>
      </c>
      <c r="B2392" t="s">
        <v>14</v>
      </c>
      <c r="C2392" t="s">
        <v>13</v>
      </c>
      <c r="D2392" t="s">
        <v>22</v>
      </c>
      <c r="E2392" t="s">
        <v>17</v>
      </c>
      <c r="F2392" t="s">
        <v>11</v>
      </c>
      <c r="G2392" t="s">
        <v>12</v>
      </c>
      <c r="H2392" t="s">
        <v>15</v>
      </c>
      <c r="I2392" t="s">
        <v>17</v>
      </c>
      <c r="J2392" t="s">
        <v>5</v>
      </c>
      <c r="P2392">
        <f t="shared" si="1185"/>
        <v>0</v>
      </c>
      <c r="Q2392" s="8">
        <f t="shared" si="1209"/>
        <v>6</v>
      </c>
      <c r="R2392" s="1" t="s">
        <v>5</v>
      </c>
      <c r="S2392" t="s">
        <v>23</v>
      </c>
      <c r="T2392" t="s">
        <v>26</v>
      </c>
      <c r="U2392" t="s">
        <v>10</v>
      </c>
      <c r="V2392" t="s">
        <v>344</v>
      </c>
      <c r="W2392" t="s">
        <v>27</v>
      </c>
      <c r="X2392" t="s">
        <v>21</v>
      </c>
      <c r="Y2392" t="s">
        <v>18</v>
      </c>
      <c r="Z2392" t="s">
        <v>344</v>
      </c>
      <c r="AA2392" t="s">
        <v>11</v>
      </c>
      <c r="AH2392" t="str">
        <f t="shared" si="1210"/>
        <v>I</v>
      </c>
      <c r="AI2392" t="str">
        <f t="shared" si="1186"/>
        <v>F</v>
      </c>
      <c r="AJ2392" t="str">
        <f t="shared" si="1187"/>
        <v>G</v>
      </c>
      <c r="AK2392" t="str">
        <f t="shared" si="1188"/>
        <v>P</v>
      </c>
      <c r="AL2392" t="str">
        <f t="shared" si="1189"/>
        <v>Q</v>
      </c>
      <c r="AM2392" t="str">
        <f t="shared" si="1190"/>
        <v>U</v>
      </c>
      <c r="AN2392" t="str">
        <f t="shared" si="1191"/>
        <v>C</v>
      </c>
      <c r="AO2392" t="str">
        <f t="shared" si="1192"/>
        <v>Y</v>
      </c>
      <c r="AP2392" t="str">
        <f t="shared" si="1193"/>
        <v>Q</v>
      </c>
      <c r="AQ2392" t="str">
        <f t="shared" si="1194"/>
        <v>O</v>
      </c>
      <c r="AR2392" t="str">
        <f t="shared" si="1195"/>
        <v/>
      </c>
      <c r="AS2392" t="str">
        <f t="shared" si="1196"/>
        <v/>
      </c>
      <c r="AT2392" t="str">
        <f t="shared" si="1197"/>
        <v/>
      </c>
      <c r="AU2392" t="str">
        <f t="shared" si="1198"/>
        <v/>
      </c>
      <c r="AV2392" t="str">
        <f t="shared" si="1199"/>
        <v/>
      </c>
      <c r="AX2392">
        <f t="shared" si="1211"/>
        <v>0</v>
      </c>
      <c r="AY2392">
        <f t="shared" si="1213"/>
        <v>0</v>
      </c>
      <c r="AZ2392">
        <f t="shared" si="1214"/>
        <v>0</v>
      </c>
      <c r="BA2392">
        <f t="shared" si="1215"/>
        <v>0</v>
      </c>
      <c r="BB2392">
        <f t="shared" si="1216"/>
        <v>0</v>
      </c>
      <c r="BC2392">
        <f t="shared" si="1200"/>
        <v>0</v>
      </c>
      <c r="BD2392">
        <f t="shared" si="1201"/>
        <v>0</v>
      </c>
      <c r="BE2392">
        <f t="shared" si="1202"/>
        <v>0</v>
      </c>
      <c r="BF2392">
        <f t="shared" si="1203"/>
        <v>0</v>
      </c>
      <c r="BG2392">
        <f t="shared" si="1204"/>
        <v>0</v>
      </c>
      <c r="BH2392">
        <f t="shared" si="1205"/>
        <v>0</v>
      </c>
      <c r="BI2392">
        <f t="shared" si="1206"/>
        <v>0</v>
      </c>
      <c r="BJ2392">
        <f t="shared" si="1207"/>
        <v>0</v>
      </c>
      <c r="BK2392">
        <f t="shared" si="1208"/>
        <v>0</v>
      </c>
      <c r="BL2392">
        <f t="shared" si="1212"/>
        <v>0</v>
      </c>
    </row>
    <row r="2393" spans="1:64" hidden="1" x14ac:dyDescent="0.25">
      <c r="A2393" t="s">
        <v>17</v>
      </c>
      <c r="B2393" t="s">
        <v>9</v>
      </c>
      <c r="C2393" t="s">
        <v>18</v>
      </c>
      <c r="D2393" t="s">
        <v>15</v>
      </c>
      <c r="E2393" t="s">
        <v>5</v>
      </c>
      <c r="F2393" t="s">
        <v>13</v>
      </c>
      <c r="G2393" t="s">
        <v>17</v>
      </c>
      <c r="P2393">
        <f t="shared" si="1185"/>
        <v>0</v>
      </c>
      <c r="Q2393" s="8">
        <f t="shared" si="1209"/>
        <v>11</v>
      </c>
      <c r="R2393" s="1" t="s">
        <v>346</v>
      </c>
      <c r="S2393" t="s">
        <v>21</v>
      </c>
      <c r="T2393" t="s">
        <v>22</v>
      </c>
      <c r="U2393" t="s">
        <v>19</v>
      </c>
      <c r="V2393" t="s">
        <v>7</v>
      </c>
      <c r="W2393" t="s">
        <v>16</v>
      </c>
      <c r="X2393" t="s">
        <v>346</v>
      </c>
      <c r="AH2393" t="str">
        <f t="shared" si="1210"/>
        <v>V</v>
      </c>
      <c r="AI2393" t="str">
        <f t="shared" si="1186"/>
        <v>C</v>
      </c>
      <c r="AJ2393" t="str">
        <f t="shared" si="1187"/>
        <v>J</v>
      </c>
      <c r="AK2393" t="str">
        <f t="shared" si="1188"/>
        <v>D</v>
      </c>
      <c r="AL2393" t="str">
        <f t="shared" si="1189"/>
        <v>T</v>
      </c>
      <c r="AM2393" t="str">
        <f t="shared" si="1190"/>
        <v>L</v>
      </c>
      <c r="AN2393" t="str">
        <f t="shared" si="1191"/>
        <v>V</v>
      </c>
      <c r="AO2393" t="str">
        <f t="shared" si="1192"/>
        <v/>
      </c>
      <c r="AP2393" t="str">
        <f t="shared" si="1193"/>
        <v/>
      </c>
      <c r="AQ2393" t="str">
        <f t="shared" si="1194"/>
        <v/>
      </c>
      <c r="AR2393" t="str">
        <f t="shared" si="1195"/>
        <v/>
      </c>
      <c r="AS2393" t="str">
        <f t="shared" si="1196"/>
        <v/>
      </c>
      <c r="AT2393" t="str">
        <f t="shared" si="1197"/>
        <v/>
      </c>
      <c r="AU2393" t="str">
        <f t="shared" si="1198"/>
        <v/>
      </c>
      <c r="AV2393" t="str">
        <f t="shared" si="1199"/>
        <v/>
      </c>
      <c r="AX2393">
        <f t="shared" si="1211"/>
        <v>0</v>
      </c>
      <c r="AY2393">
        <f t="shared" si="1213"/>
        <v>0</v>
      </c>
      <c r="AZ2393">
        <f t="shared" si="1214"/>
        <v>0</v>
      </c>
      <c r="BA2393">
        <f t="shared" si="1215"/>
        <v>0</v>
      </c>
      <c r="BB2393">
        <f t="shared" si="1216"/>
        <v>0</v>
      </c>
      <c r="BC2393">
        <f t="shared" si="1200"/>
        <v>0</v>
      </c>
      <c r="BD2393">
        <f t="shared" si="1201"/>
        <v>0</v>
      </c>
      <c r="BE2393">
        <f t="shared" si="1202"/>
        <v>0</v>
      </c>
      <c r="BF2393">
        <f t="shared" si="1203"/>
        <v>0</v>
      </c>
      <c r="BG2393">
        <f t="shared" si="1204"/>
        <v>0</v>
      </c>
      <c r="BH2393">
        <f t="shared" si="1205"/>
        <v>0</v>
      </c>
      <c r="BI2393">
        <f t="shared" si="1206"/>
        <v>0</v>
      </c>
      <c r="BJ2393">
        <f t="shared" si="1207"/>
        <v>0</v>
      </c>
      <c r="BK2393">
        <f t="shared" si="1208"/>
        <v>0</v>
      </c>
      <c r="BL2393">
        <f t="shared" si="1212"/>
        <v>0</v>
      </c>
    </row>
    <row r="2394" spans="1:64" hidden="1" x14ac:dyDescent="0.25">
      <c r="A2394" t="s">
        <v>10</v>
      </c>
      <c r="B2394" t="s">
        <v>16</v>
      </c>
      <c r="C2394" t="s">
        <v>8</v>
      </c>
      <c r="D2394" t="s">
        <v>12</v>
      </c>
      <c r="E2394" t="s">
        <v>13</v>
      </c>
      <c r="P2394">
        <f t="shared" si="1185"/>
        <v>0</v>
      </c>
      <c r="Q2394" s="8">
        <f t="shared" si="1209"/>
        <v>7</v>
      </c>
      <c r="R2394" s="1" t="s">
        <v>12</v>
      </c>
      <c r="S2394" t="s">
        <v>15</v>
      </c>
      <c r="T2394" t="s">
        <v>16</v>
      </c>
      <c r="U2394" t="s">
        <v>19</v>
      </c>
      <c r="V2394" t="s">
        <v>24</v>
      </c>
      <c r="AH2394" t="str">
        <f t="shared" si="1210"/>
        <v>W</v>
      </c>
      <c r="AI2394" t="str">
        <f t="shared" si="1186"/>
        <v>S</v>
      </c>
      <c r="AJ2394" t="str">
        <f t="shared" si="1187"/>
        <v>L</v>
      </c>
      <c r="AK2394" t="str">
        <f t="shared" si="1188"/>
        <v>D</v>
      </c>
      <c r="AL2394" t="str">
        <f t="shared" si="1189"/>
        <v>H</v>
      </c>
      <c r="AM2394" t="str">
        <f t="shared" si="1190"/>
        <v/>
      </c>
      <c r="AN2394" t="str">
        <f t="shared" si="1191"/>
        <v/>
      </c>
      <c r="AO2394" t="str">
        <f t="shared" si="1192"/>
        <v/>
      </c>
      <c r="AP2394" t="str">
        <f t="shared" si="1193"/>
        <v/>
      </c>
      <c r="AQ2394" t="str">
        <f t="shared" si="1194"/>
        <v/>
      </c>
      <c r="AR2394" t="str">
        <f t="shared" si="1195"/>
        <v/>
      </c>
      <c r="AS2394" t="str">
        <f t="shared" si="1196"/>
        <v/>
      </c>
      <c r="AT2394" t="str">
        <f t="shared" si="1197"/>
        <v/>
      </c>
      <c r="AU2394" t="str">
        <f t="shared" si="1198"/>
        <v/>
      </c>
      <c r="AV2394" t="str">
        <f t="shared" si="1199"/>
        <v/>
      </c>
      <c r="AX2394">
        <f t="shared" si="1211"/>
        <v>0</v>
      </c>
      <c r="AY2394">
        <f t="shared" si="1213"/>
        <v>0</v>
      </c>
      <c r="AZ2394">
        <f t="shared" si="1214"/>
        <v>0</v>
      </c>
      <c r="BA2394">
        <f t="shared" si="1215"/>
        <v>0</v>
      </c>
      <c r="BB2394">
        <f t="shared" si="1216"/>
        <v>0</v>
      </c>
      <c r="BC2394">
        <f t="shared" si="1200"/>
        <v>0</v>
      </c>
      <c r="BD2394">
        <f t="shared" si="1201"/>
        <v>0</v>
      </c>
      <c r="BE2394">
        <f t="shared" si="1202"/>
        <v>0</v>
      </c>
      <c r="BF2394">
        <f t="shared" si="1203"/>
        <v>0</v>
      </c>
      <c r="BG2394">
        <f t="shared" si="1204"/>
        <v>0</v>
      </c>
      <c r="BH2394">
        <f t="shared" si="1205"/>
        <v>0</v>
      </c>
      <c r="BI2394">
        <f t="shared" si="1206"/>
        <v>0</v>
      </c>
      <c r="BJ2394">
        <f t="shared" si="1207"/>
        <v>0</v>
      </c>
      <c r="BK2394">
        <f t="shared" si="1208"/>
        <v>0</v>
      </c>
      <c r="BL2394">
        <f t="shared" si="1212"/>
        <v>0</v>
      </c>
    </row>
    <row r="2395" spans="1:64" hidden="1" x14ac:dyDescent="0.25">
      <c r="A2395" t="s">
        <v>17</v>
      </c>
      <c r="B2395" t="s">
        <v>27</v>
      </c>
      <c r="C2395" t="s">
        <v>22</v>
      </c>
      <c r="D2395" t="s">
        <v>13</v>
      </c>
      <c r="E2395" t="s">
        <v>12</v>
      </c>
      <c r="F2395" t="s">
        <v>15</v>
      </c>
      <c r="G2395" t="s">
        <v>17</v>
      </c>
      <c r="H2395" t="s">
        <v>5</v>
      </c>
      <c r="P2395">
        <f t="shared" si="1185"/>
        <v>0</v>
      </c>
      <c r="Q2395" s="8">
        <f t="shared" si="1209"/>
        <v>8</v>
      </c>
      <c r="R2395" s="1" t="s">
        <v>15</v>
      </c>
      <c r="S2395" t="s">
        <v>21</v>
      </c>
      <c r="T2395" t="s">
        <v>9</v>
      </c>
      <c r="U2395" t="s">
        <v>5</v>
      </c>
      <c r="V2395" t="s">
        <v>8</v>
      </c>
      <c r="W2395" t="s">
        <v>13</v>
      </c>
      <c r="X2395" t="s">
        <v>15</v>
      </c>
      <c r="Y2395" t="s">
        <v>344</v>
      </c>
      <c r="AH2395" t="str">
        <f t="shared" si="1210"/>
        <v>S</v>
      </c>
      <c r="AI2395" t="str">
        <f t="shared" si="1186"/>
        <v>C</v>
      </c>
      <c r="AJ2395" t="str">
        <f t="shared" si="1187"/>
        <v>R</v>
      </c>
      <c r="AK2395" t="str">
        <f t="shared" si="1188"/>
        <v>I</v>
      </c>
      <c r="AL2395" t="str">
        <f t="shared" si="1189"/>
        <v>E</v>
      </c>
      <c r="AM2395" t="str">
        <f t="shared" si="1190"/>
        <v>A</v>
      </c>
      <c r="AN2395" t="str">
        <f t="shared" si="1191"/>
        <v>S</v>
      </c>
      <c r="AO2395" t="str">
        <f t="shared" si="1192"/>
        <v>Q</v>
      </c>
      <c r="AP2395" t="str">
        <f t="shared" si="1193"/>
        <v/>
      </c>
      <c r="AQ2395" t="str">
        <f t="shared" si="1194"/>
        <v/>
      </c>
      <c r="AR2395" t="str">
        <f t="shared" si="1195"/>
        <v/>
      </c>
      <c r="AS2395" t="str">
        <f t="shared" si="1196"/>
        <v/>
      </c>
      <c r="AT2395" t="str">
        <f t="shared" si="1197"/>
        <v/>
      </c>
      <c r="AU2395" t="str">
        <f t="shared" si="1198"/>
        <v/>
      </c>
      <c r="AV2395" t="str">
        <f t="shared" si="1199"/>
        <v/>
      </c>
      <c r="AX2395">
        <f t="shared" si="1211"/>
        <v>0</v>
      </c>
      <c r="AY2395">
        <f t="shared" si="1213"/>
        <v>0</v>
      </c>
      <c r="AZ2395">
        <f t="shared" si="1214"/>
        <v>0</v>
      </c>
      <c r="BA2395">
        <f t="shared" si="1215"/>
        <v>0</v>
      </c>
      <c r="BB2395">
        <f t="shared" si="1216"/>
        <v>0</v>
      </c>
      <c r="BC2395">
        <f t="shared" si="1200"/>
        <v>0</v>
      </c>
      <c r="BD2395">
        <f t="shared" si="1201"/>
        <v>0</v>
      </c>
      <c r="BE2395">
        <f t="shared" si="1202"/>
        <v>0</v>
      </c>
      <c r="BF2395">
        <f t="shared" si="1203"/>
        <v>0</v>
      </c>
      <c r="BG2395">
        <f t="shared" si="1204"/>
        <v>0</v>
      </c>
      <c r="BH2395">
        <f t="shared" si="1205"/>
        <v>0</v>
      </c>
      <c r="BI2395">
        <f t="shared" si="1206"/>
        <v>0</v>
      </c>
      <c r="BJ2395">
        <f t="shared" si="1207"/>
        <v>0</v>
      </c>
      <c r="BK2395">
        <f t="shared" si="1208"/>
        <v>0</v>
      </c>
      <c r="BL2395">
        <f t="shared" si="1212"/>
        <v>0</v>
      </c>
    </row>
    <row r="2396" spans="1:64" hidden="1" x14ac:dyDescent="0.25">
      <c r="A2396" t="s">
        <v>22</v>
      </c>
      <c r="B2396" t="s">
        <v>13</v>
      </c>
      <c r="C2396" t="s">
        <v>17</v>
      </c>
      <c r="D2396" t="s">
        <v>27</v>
      </c>
      <c r="E2396" t="s">
        <v>25</v>
      </c>
      <c r="F2396" t="s">
        <v>21</v>
      </c>
      <c r="G2396" t="s">
        <v>14</v>
      </c>
      <c r="H2396" t="s">
        <v>18</v>
      </c>
      <c r="I2396" t="s">
        <v>17</v>
      </c>
      <c r="P2396">
        <f t="shared" si="1185"/>
        <v>0</v>
      </c>
      <c r="Q2396" s="8">
        <f t="shared" si="1209"/>
        <v>14</v>
      </c>
      <c r="R2396" s="1" t="s">
        <v>345</v>
      </c>
      <c r="S2396" t="s">
        <v>11</v>
      </c>
      <c r="T2396" t="s">
        <v>18</v>
      </c>
      <c r="U2396" t="s">
        <v>5</v>
      </c>
      <c r="V2396" t="s">
        <v>10</v>
      </c>
      <c r="W2396" t="s">
        <v>344</v>
      </c>
      <c r="X2396" t="s">
        <v>6</v>
      </c>
      <c r="Y2396" t="s">
        <v>20</v>
      </c>
      <c r="Z2396" t="s">
        <v>18</v>
      </c>
      <c r="AH2396" t="str">
        <f t="shared" si="1210"/>
        <v>X</v>
      </c>
      <c r="AI2396" t="str">
        <f t="shared" si="1186"/>
        <v>O</v>
      </c>
      <c r="AJ2396" t="str">
        <f t="shared" si="1187"/>
        <v>Y</v>
      </c>
      <c r="AK2396" t="str">
        <f t="shared" si="1188"/>
        <v>I</v>
      </c>
      <c r="AL2396" t="str">
        <f t="shared" si="1189"/>
        <v>P</v>
      </c>
      <c r="AM2396" t="str">
        <f t="shared" si="1190"/>
        <v>Q</v>
      </c>
      <c r="AN2396" t="str">
        <f t="shared" si="1191"/>
        <v>N</v>
      </c>
      <c r="AO2396" t="str">
        <f t="shared" si="1192"/>
        <v>M</v>
      </c>
      <c r="AP2396" t="str">
        <f t="shared" si="1193"/>
        <v>Y</v>
      </c>
      <c r="AQ2396" t="str">
        <f t="shared" si="1194"/>
        <v/>
      </c>
      <c r="AR2396" t="str">
        <f t="shared" si="1195"/>
        <v/>
      </c>
      <c r="AS2396" t="str">
        <f t="shared" si="1196"/>
        <v/>
      </c>
      <c r="AT2396" t="str">
        <f t="shared" si="1197"/>
        <v/>
      </c>
      <c r="AU2396" t="str">
        <f t="shared" si="1198"/>
        <v/>
      </c>
      <c r="AV2396" t="str">
        <f t="shared" si="1199"/>
        <v/>
      </c>
      <c r="AX2396">
        <f t="shared" si="1211"/>
        <v>0</v>
      </c>
      <c r="AY2396">
        <f t="shared" si="1213"/>
        <v>0</v>
      </c>
      <c r="AZ2396">
        <f t="shared" si="1214"/>
        <v>0</v>
      </c>
      <c r="BA2396">
        <f t="shared" si="1215"/>
        <v>0</v>
      </c>
      <c r="BB2396">
        <f t="shared" si="1216"/>
        <v>0</v>
      </c>
      <c r="BC2396">
        <f t="shared" si="1200"/>
        <v>0</v>
      </c>
      <c r="BD2396">
        <f t="shared" si="1201"/>
        <v>0</v>
      </c>
      <c r="BE2396">
        <f t="shared" si="1202"/>
        <v>0</v>
      </c>
      <c r="BF2396">
        <f t="shared" si="1203"/>
        <v>0</v>
      </c>
      <c r="BG2396">
        <f t="shared" si="1204"/>
        <v>0</v>
      </c>
      <c r="BH2396">
        <f t="shared" si="1205"/>
        <v>0</v>
      </c>
      <c r="BI2396">
        <f t="shared" si="1206"/>
        <v>0</v>
      </c>
      <c r="BJ2396">
        <f t="shared" si="1207"/>
        <v>0</v>
      </c>
      <c r="BK2396">
        <f t="shared" si="1208"/>
        <v>0</v>
      </c>
      <c r="BL2396">
        <f t="shared" si="1212"/>
        <v>0</v>
      </c>
    </row>
    <row r="2397" spans="1:64" hidden="1" x14ac:dyDescent="0.25">
      <c r="A2397" t="s">
        <v>26</v>
      </c>
      <c r="B2397" t="s">
        <v>13</v>
      </c>
      <c r="C2397" t="s">
        <v>19</v>
      </c>
      <c r="D2397" t="s">
        <v>8</v>
      </c>
      <c r="E2397" t="s">
        <v>17</v>
      </c>
      <c r="P2397">
        <f t="shared" si="1185"/>
        <v>0</v>
      </c>
      <c r="Q2397" s="8">
        <f t="shared" si="1209"/>
        <v>19</v>
      </c>
      <c r="R2397" s="1" t="s">
        <v>14</v>
      </c>
      <c r="S2397" t="s">
        <v>7</v>
      </c>
      <c r="T2397" t="s">
        <v>12</v>
      </c>
      <c r="U2397" t="s">
        <v>345</v>
      </c>
      <c r="V2397" t="s">
        <v>19</v>
      </c>
      <c r="AH2397" t="str">
        <f t="shared" si="1210"/>
        <v>Z</v>
      </c>
      <c r="AI2397" t="str">
        <f t="shared" si="1186"/>
        <v>T</v>
      </c>
      <c r="AJ2397" t="str">
        <f t="shared" si="1187"/>
        <v>W</v>
      </c>
      <c r="AK2397" t="str">
        <f t="shared" si="1188"/>
        <v>X</v>
      </c>
      <c r="AL2397" t="str">
        <f t="shared" si="1189"/>
        <v>D</v>
      </c>
      <c r="AM2397" t="str">
        <f t="shared" si="1190"/>
        <v/>
      </c>
      <c r="AN2397" t="str">
        <f t="shared" si="1191"/>
        <v/>
      </c>
      <c r="AO2397" t="str">
        <f t="shared" si="1192"/>
        <v/>
      </c>
      <c r="AP2397" t="str">
        <f t="shared" si="1193"/>
        <v/>
      </c>
      <c r="AQ2397" t="str">
        <f t="shared" si="1194"/>
        <v/>
      </c>
      <c r="AR2397" t="str">
        <f t="shared" si="1195"/>
        <v/>
      </c>
      <c r="AS2397" t="str">
        <f t="shared" si="1196"/>
        <v/>
      </c>
      <c r="AT2397" t="str">
        <f t="shared" si="1197"/>
        <v/>
      </c>
      <c r="AU2397" t="str">
        <f t="shared" si="1198"/>
        <v/>
      </c>
      <c r="AV2397" t="str">
        <f t="shared" si="1199"/>
        <v/>
      </c>
      <c r="AX2397">
        <f t="shared" si="1211"/>
        <v>0</v>
      </c>
      <c r="AY2397">
        <f t="shared" si="1213"/>
        <v>0</v>
      </c>
      <c r="AZ2397">
        <f t="shared" si="1214"/>
        <v>0</v>
      </c>
      <c r="BA2397">
        <f t="shared" si="1215"/>
        <v>0</v>
      </c>
      <c r="BB2397">
        <f t="shared" si="1216"/>
        <v>0</v>
      </c>
      <c r="BC2397">
        <f t="shared" si="1200"/>
        <v>0</v>
      </c>
      <c r="BD2397">
        <f t="shared" si="1201"/>
        <v>0</v>
      </c>
      <c r="BE2397">
        <f t="shared" si="1202"/>
        <v>0</v>
      </c>
      <c r="BF2397">
        <f t="shared" si="1203"/>
        <v>0</v>
      </c>
      <c r="BG2397">
        <f t="shared" si="1204"/>
        <v>0</v>
      </c>
      <c r="BH2397">
        <f t="shared" si="1205"/>
        <v>0</v>
      </c>
      <c r="BI2397">
        <f t="shared" si="1206"/>
        <v>0</v>
      </c>
      <c r="BJ2397">
        <f t="shared" si="1207"/>
        <v>0</v>
      </c>
      <c r="BK2397">
        <f t="shared" si="1208"/>
        <v>0</v>
      </c>
      <c r="BL2397">
        <f t="shared" si="1212"/>
        <v>0</v>
      </c>
    </row>
    <row r="2398" spans="1:64" hidden="1" x14ac:dyDescent="0.25">
      <c r="A2398" t="s">
        <v>17</v>
      </c>
      <c r="B2398" t="s">
        <v>27</v>
      </c>
      <c r="C2398" t="s">
        <v>25</v>
      </c>
      <c r="D2398" t="s">
        <v>5</v>
      </c>
      <c r="E2398" t="s">
        <v>17</v>
      </c>
      <c r="P2398">
        <f t="shared" si="1185"/>
        <v>0</v>
      </c>
      <c r="Q2398" s="8">
        <f t="shared" si="1209"/>
        <v>8</v>
      </c>
      <c r="R2398" s="1" t="s">
        <v>15</v>
      </c>
      <c r="S2398" t="s">
        <v>21</v>
      </c>
      <c r="T2398" t="s">
        <v>22</v>
      </c>
      <c r="U2398" t="s">
        <v>344</v>
      </c>
      <c r="V2398" t="s">
        <v>15</v>
      </c>
      <c r="AH2398" t="str">
        <f t="shared" si="1210"/>
        <v>S</v>
      </c>
      <c r="AI2398" t="str">
        <f t="shared" si="1186"/>
        <v>C</v>
      </c>
      <c r="AJ2398" t="str">
        <f t="shared" si="1187"/>
        <v>J</v>
      </c>
      <c r="AK2398" t="str">
        <f t="shared" si="1188"/>
        <v>Q</v>
      </c>
      <c r="AL2398" t="str">
        <f t="shared" si="1189"/>
        <v>S</v>
      </c>
      <c r="AM2398" t="str">
        <f t="shared" si="1190"/>
        <v/>
      </c>
      <c r="AN2398" t="str">
        <f t="shared" si="1191"/>
        <v/>
      </c>
      <c r="AO2398" t="str">
        <f t="shared" si="1192"/>
        <v/>
      </c>
      <c r="AP2398" t="str">
        <f t="shared" si="1193"/>
        <v/>
      </c>
      <c r="AQ2398" t="str">
        <f t="shared" si="1194"/>
        <v/>
      </c>
      <c r="AR2398" t="str">
        <f t="shared" si="1195"/>
        <v/>
      </c>
      <c r="AS2398" t="str">
        <f t="shared" si="1196"/>
        <v/>
      </c>
      <c r="AT2398" t="str">
        <f t="shared" si="1197"/>
        <v/>
      </c>
      <c r="AU2398" t="str">
        <f t="shared" si="1198"/>
        <v/>
      </c>
      <c r="AV2398" t="str">
        <f t="shared" si="1199"/>
        <v/>
      </c>
      <c r="AX2398">
        <f t="shared" si="1211"/>
        <v>0</v>
      </c>
      <c r="AY2398">
        <f t="shared" si="1213"/>
        <v>0</v>
      </c>
      <c r="AZ2398">
        <f t="shared" si="1214"/>
        <v>0</v>
      </c>
      <c r="BA2398">
        <f t="shared" si="1215"/>
        <v>0</v>
      </c>
      <c r="BB2398">
        <f t="shared" si="1216"/>
        <v>0</v>
      </c>
      <c r="BC2398">
        <f t="shared" si="1200"/>
        <v>0</v>
      </c>
      <c r="BD2398">
        <f t="shared" si="1201"/>
        <v>0</v>
      </c>
      <c r="BE2398">
        <f t="shared" si="1202"/>
        <v>0</v>
      </c>
      <c r="BF2398">
        <f t="shared" si="1203"/>
        <v>0</v>
      </c>
      <c r="BG2398">
        <f t="shared" si="1204"/>
        <v>0</v>
      </c>
      <c r="BH2398">
        <f t="shared" si="1205"/>
        <v>0</v>
      </c>
      <c r="BI2398">
        <f t="shared" si="1206"/>
        <v>0</v>
      </c>
      <c r="BJ2398">
        <f t="shared" si="1207"/>
        <v>0</v>
      </c>
      <c r="BK2398">
        <f t="shared" si="1208"/>
        <v>0</v>
      </c>
      <c r="BL2398">
        <f t="shared" si="1212"/>
        <v>0</v>
      </c>
    </row>
    <row r="2399" spans="1:64" hidden="1" x14ac:dyDescent="0.25">
      <c r="A2399" t="s">
        <v>19</v>
      </c>
      <c r="B2399" t="s">
        <v>13</v>
      </c>
      <c r="C2399" t="s">
        <v>6</v>
      </c>
      <c r="D2399" t="s">
        <v>5</v>
      </c>
      <c r="E2399" t="s">
        <v>16</v>
      </c>
      <c r="F2399" t="s">
        <v>27</v>
      </c>
      <c r="G2399" t="s">
        <v>17</v>
      </c>
      <c r="P2399">
        <f t="shared" si="1185"/>
        <v>0</v>
      </c>
      <c r="Q2399" s="8">
        <f t="shared" si="1209"/>
        <v>1</v>
      </c>
      <c r="R2399" s="1" t="s">
        <v>8</v>
      </c>
      <c r="S2399" t="s">
        <v>25</v>
      </c>
      <c r="T2399" t="s">
        <v>11</v>
      </c>
      <c r="U2399" t="s">
        <v>22</v>
      </c>
      <c r="V2399" t="s">
        <v>20</v>
      </c>
      <c r="W2399" t="s">
        <v>346</v>
      </c>
      <c r="X2399" t="s">
        <v>16</v>
      </c>
      <c r="AH2399" t="str">
        <f t="shared" si="1210"/>
        <v>E</v>
      </c>
      <c r="AI2399" t="str">
        <f t="shared" si="1186"/>
        <v>B</v>
      </c>
      <c r="AJ2399" t="str">
        <f t="shared" si="1187"/>
        <v>O</v>
      </c>
      <c r="AK2399" t="str">
        <f t="shared" si="1188"/>
        <v>J</v>
      </c>
      <c r="AL2399" t="str">
        <f t="shared" si="1189"/>
        <v>M</v>
      </c>
      <c r="AM2399" t="str">
        <f t="shared" si="1190"/>
        <v>V</v>
      </c>
      <c r="AN2399" t="str">
        <f t="shared" si="1191"/>
        <v>L</v>
      </c>
      <c r="AO2399" t="str">
        <f t="shared" si="1192"/>
        <v/>
      </c>
      <c r="AP2399" t="str">
        <f t="shared" si="1193"/>
        <v/>
      </c>
      <c r="AQ2399" t="str">
        <f t="shared" si="1194"/>
        <v/>
      </c>
      <c r="AR2399" t="str">
        <f t="shared" si="1195"/>
        <v/>
      </c>
      <c r="AS2399" t="str">
        <f t="shared" si="1196"/>
        <v/>
      </c>
      <c r="AT2399" t="str">
        <f t="shared" si="1197"/>
        <v/>
      </c>
      <c r="AU2399" t="str">
        <f t="shared" si="1198"/>
        <v/>
      </c>
      <c r="AV2399" t="str">
        <f t="shared" si="1199"/>
        <v/>
      </c>
      <c r="AX2399">
        <f t="shared" si="1211"/>
        <v>0</v>
      </c>
      <c r="AY2399">
        <f t="shared" si="1213"/>
        <v>0</v>
      </c>
      <c r="AZ2399">
        <f t="shared" si="1214"/>
        <v>0</v>
      </c>
      <c r="BA2399">
        <f t="shared" si="1215"/>
        <v>0</v>
      </c>
      <c r="BB2399">
        <f t="shared" si="1216"/>
        <v>0</v>
      </c>
      <c r="BC2399">
        <f t="shared" si="1200"/>
        <v>0</v>
      </c>
      <c r="BD2399">
        <f t="shared" si="1201"/>
        <v>0</v>
      </c>
      <c r="BE2399">
        <f t="shared" si="1202"/>
        <v>0</v>
      </c>
      <c r="BF2399">
        <f t="shared" si="1203"/>
        <v>0</v>
      </c>
      <c r="BG2399">
        <f t="shared" si="1204"/>
        <v>0</v>
      </c>
      <c r="BH2399">
        <f t="shared" si="1205"/>
        <v>0</v>
      </c>
      <c r="BI2399">
        <f t="shared" si="1206"/>
        <v>0</v>
      </c>
      <c r="BJ2399">
        <f t="shared" si="1207"/>
        <v>0</v>
      </c>
      <c r="BK2399">
        <f t="shared" si="1208"/>
        <v>0</v>
      </c>
      <c r="BL2399">
        <f t="shared" si="1212"/>
        <v>0</v>
      </c>
    </row>
    <row r="2400" spans="1:64" hidden="1" x14ac:dyDescent="0.25">
      <c r="A2400" t="s">
        <v>17</v>
      </c>
      <c r="B2400" t="s">
        <v>13</v>
      </c>
      <c r="C2400" t="s">
        <v>10</v>
      </c>
      <c r="D2400" t="s">
        <v>8</v>
      </c>
      <c r="E2400" t="s">
        <v>16</v>
      </c>
      <c r="F2400" t="s">
        <v>13</v>
      </c>
      <c r="P2400">
        <f t="shared" si="1185"/>
        <v>0</v>
      </c>
      <c r="Q2400" s="8">
        <f t="shared" si="1209"/>
        <v>11</v>
      </c>
      <c r="R2400" s="1" t="s">
        <v>346</v>
      </c>
      <c r="S2400" t="s">
        <v>16</v>
      </c>
      <c r="T2400" t="s">
        <v>13</v>
      </c>
      <c r="U2400" t="s">
        <v>10</v>
      </c>
      <c r="V2400" t="s">
        <v>12</v>
      </c>
      <c r="W2400" t="s">
        <v>16</v>
      </c>
      <c r="AH2400" t="str">
        <f t="shared" si="1210"/>
        <v>V</v>
      </c>
      <c r="AI2400" t="str">
        <f t="shared" si="1186"/>
        <v>L</v>
      </c>
      <c r="AJ2400" t="str">
        <f t="shared" si="1187"/>
        <v>A</v>
      </c>
      <c r="AK2400" t="str">
        <f t="shared" si="1188"/>
        <v>P</v>
      </c>
      <c r="AL2400" t="str">
        <f t="shared" si="1189"/>
        <v>W</v>
      </c>
      <c r="AM2400" t="str">
        <f t="shared" si="1190"/>
        <v>L</v>
      </c>
      <c r="AN2400" t="str">
        <f t="shared" si="1191"/>
        <v/>
      </c>
      <c r="AO2400" t="str">
        <f t="shared" si="1192"/>
        <v/>
      </c>
      <c r="AP2400" t="str">
        <f t="shared" si="1193"/>
        <v/>
      </c>
      <c r="AQ2400" t="str">
        <f t="shared" si="1194"/>
        <v/>
      </c>
      <c r="AR2400" t="str">
        <f t="shared" si="1195"/>
        <v/>
      </c>
      <c r="AS2400" t="str">
        <f t="shared" si="1196"/>
        <v/>
      </c>
      <c r="AT2400" t="str">
        <f t="shared" si="1197"/>
        <v/>
      </c>
      <c r="AU2400" t="str">
        <f t="shared" si="1198"/>
        <v/>
      </c>
      <c r="AV2400" t="str">
        <f t="shared" si="1199"/>
        <v/>
      </c>
      <c r="AX2400">
        <f t="shared" si="1211"/>
        <v>0</v>
      </c>
      <c r="AY2400">
        <f t="shared" si="1213"/>
        <v>0</v>
      </c>
      <c r="AZ2400">
        <f t="shared" si="1214"/>
        <v>0</v>
      </c>
      <c r="BA2400">
        <f t="shared" si="1215"/>
        <v>0</v>
      </c>
      <c r="BB2400">
        <f t="shared" si="1216"/>
        <v>0</v>
      </c>
      <c r="BC2400">
        <f t="shared" si="1200"/>
        <v>0</v>
      </c>
      <c r="BD2400">
        <f t="shared" si="1201"/>
        <v>0</v>
      </c>
      <c r="BE2400">
        <f t="shared" si="1202"/>
        <v>0</v>
      </c>
      <c r="BF2400">
        <f t="shared" si="1203"/>
        <v>0</v>
      </c>
      <c r="BG2400">
        <f t="shared" si="1204"/>
        <v>0</v>
      </c>
      <c r="BH2400">
        <f t="shared" si="1205"/>
        <v>0</v>
      </c>
      <c r="BI2400">
        <f t="shared" si="1206"/>
        <v>0</v>
      </c>
      <c r="BJ2400">
        <f t="shared" si="1207"/>
        <v>0</v>
      </c>
      <c r="BK2400">
        <f t="shared" si="1208"/>
        <v>0</v>
      </c>
      <c r="BL2400">
        <f t="shared" si="1212"/>
        <v>0</v>
      </c>
    </row>
    <row r="2401" spans="1:64" hidden="1" x14ac:dyDescent="0.25">
      <c r="A2401" t="s">
        <v>10</v>
      </c>
      <c r="B2401" t="s">
        <v>18</v>
      </c>
      <c r="C2401" t="s">
        <v>7</v>
      </c>
      <c r="D2401" t="s">
        <v>17</v>
      </c>
      <c r="E2401" t="s">
        <v>13</v>
      </c>
      <c r="P2401">
        <f t="shared" si="1185"/>
        <v>0</v>
      </c>
      <c r="Q2401" s="8">
        <f t="shared" si="1209"/>
        <v>5</v>
      </c>
      <c r="R2401" s="1" t="s">
        <v>27</v>
      </c>
      <c r="S2401" t="s">
        <v>19</v>
      </c>
      <c r="T2401" t="s">
        <v>18</v>
      </c>
      <c r="U2401" t="s">
        <v>10</v>
      </c>
      <c r="V2401" t="s">
        <v>23</v>
      </c>
      <c r="AH2401" t="str">
        <f t="shared" si="1210"/>
        <v>U</v>
      </c>
      <c r="AI2401" t="str">
        <f t="shared" si="1186"/>
        <v>D</v>
      </c>
      <c r="AJ2401" t="str">
        <f t="shared" si="1187"/>
        <v>Y</v>
      </c>
      <c r="AK2401" t="str">
        <f t="shared" si="1188"/>
        <v>P</v>
      </c>
      <c r="AL2401" t="str">
        <f t="shared" si="1189"/>
        <v>F</v>
      </c>
      <c r="AM2401" t="str">
        <f t="shared" si="1190"/>
        <v/>
      </c>
      <c r="AN2401" t="str">
        <f t="shared" si="1191"/>
        <v/>
      </c>
      <c r="AO2401" t="str">
        <f t="shared" si="1192"/>
        <v/>
      </c>
      <c r="AP2401" t="str">
        <f t="shared" si="1193"/>
        <v/>
      </c>
      <c r="AQ2401" t="str">
        <f t="shared" si="1194"/>
        <v/>
      </c>
      <c r="AR2401" t="str">
        <f t="shared" si="1195"/>
        <v/>
      </c>
      <c r="AS2401" t="str">
        <f t="shared" si="1196"/>
        <v/>
      </c>
      <c r="AT2401" t="str">
        <f t="shared" si="1197"/>
        <v/>
      </c>
      <c r="AU2401" t="str">
        <f t="shared" si="1198"/>
        <v/>
      </c>
      <c r="AV2401" t="str">
        <f t="shared" si="1199"/>
        <v/>
      </c>
      <c r="AX2401">
        <f t="shared" si="1211"/>
        <v>0</v>
      </c>
      <c r="AY2401">
        <f t="shared" si="1213"/>
        <v>0</v>
      </c>
      <c r="AZ2401">
        <f t="shared" si="1214"/>
        <v>0</v>
      </c>
      <c r="BA2401">
        <f t="shared" si="1215"/>
        <v>0</v>
      </c>
      <c r="BB2401">
        <f t="shared" si="1216"/>
        <v>0</v>
      </c>
      <c r="BC2401">
        <f t="shared" si="1200"/>
        <v>0</v>
      </c>
      <c r="BD2401">
        <f t="shared" si="1201"/>
        <v>0</v>
      </c>
      <c r="BE2401">
        <f t="shared" si="1202"/>
        <v>0</v>
      </c>
      <c r="BF2401">
        <f t="shared" si="1203"/>
        <v>0</v>
      </c>
      <c r="BG2401">
        <f t="shared" si="1204"/>
        <v>0</v>
      </c>
      <c r="BH2401">
        <f t="shared" si="1205"/>
        <v>0</v>
      </c>
      <c r="BI2401">
        <f t="shared" si="1206"/>
        <v>0</v>
      </c>
      <c r="BJ2401">
        <f t="shared" si="1207"/>
        <v>0</v>
      </c>
      <c r="BK2401">
        <f t="shared" si="1208"/>
        <v>0</v>
      </c>
      <c r="BL2401">
        <f t="shared" si="1212"/>
        <v>0</v>
      </c>
    </row>
    <row r="2402" spans="1:64" hidden="1" x14ac:dyDescent="0.25">
      <c r="A2402" t="s">
        <v>12</v>
      </c>
      <c r="B2402" t="s">
        <v>11</v>
      </c>
      <c r="C2402" t="s">
        <v>22</v>
      </c>
      <c r="D2402" t="s">
        <v>7</v>
      </c>
      <c r="E2402" t="s">
        <v>17</v>
      </c>
      <c r="F2402" t="s">
        <v>11</v>
      </c>
      <c r="G2402" t="s">
        <v>12</v>
      </c>
      <c r="H2402" t="s">
        <v>15</v>
      </c>
      <c r="I2402" t="s">
        <v>17</v>
      </c>
      <c r="J2402" t="s">
        <v>5</v>
      </c>
      <c r="P2402">
        <f t="shared" si="1185"/>
        <v>0</v>
      </c>
      <c r="Q2402" s="8">
        <f t="shared" si="1209"/>
        <v>1</v>
      </c>
      <c r="R2402" s="1" t="s">
        <v>345</v>
      </c>
      <c r="S2402" t="s">
        <v>10</v>
      </c>
      <c r="T2402" t="s">
        <v>17</v>
      </c>
      <c r="U2402" t="s">
        <v>27</v>
      </c>
      <c r="V2402" t="s">
        <v>16</v>
      </c>
      <c r="W2402" t="s">
        <v>10</v>
      </c>
      <c r="X2402" t="s">
        <v>345</v>
      </c>
      <c r="Y2402" t="s">
        <v>7</v>
      </c>
      <c r="Z2402" t="s">
        <v>16</v>
      </c>
      <c r="AA2402" t="s">
        <v>22</v>
      </c>
      <c r="AH2402" t="str">
        <f t="shared" si="1210"/>
        <v>X</v>
      </c>
      <c r="AI2402" t="str">
        <f t="shared" si="1186"/>
        <v>P</v>
      </c>
      <c r="AJ2402" t="str">
        <f t="shared" si="1187"/>
        <v>K</v>
      </c>
      <c r="AK2402" t="str">
        <f t="shared" si="1188"/>
        <v>U</v>
      </c>
      <c r="AL2402" t="str">
        <f t="shared" si="1189"/>
        <v>L</v>
      </c>
      <c r="AM2402" t="str">
        <f t="shared" si="1190"/>
        <v>P</v>
      </c>
      <c r="AN2402" t="str">
        <f t="shared" si="1191"/>
        <v>X</v>
      </c>
      <c r="AO2402" t="str">
        <f t="shared" si="1192"/>
        <v>T</v>
      </c>
      <c r="AP2402" t="str">
        <f t="shared" si="1193"/>
        <v>L</v>
      </c>
      <c r="AQ2402" t="str">
        <f t="shared" si="1194"/>
        <v>J</v>
      </c>
      <c r="AR2402" t="str">
        <f t="shared" si="1195"/>
        <v/>
      </c>
      <c r="AS2402" t="str">
        <f t="shared" si="1196"/>
        <v/>
      </c>
      <c r="AT2402" t="str">
        <f t="shared" si="1197"/>
        <v/>
      </c>
      <c r="AU2402" t="str">
        <f t="shared" si="1198"/>
        <v/>
      </c>
      <c r="AV2402" t="str">
        <f t="shared" si="1199"/>
        <v/>
      </c>
      <c r="AX2402">
        <f t="shared" si="1211"/>
        <v>0</v>
      </c>
      <c r="AY2402">
        <f t="shared" si="1213"/>
        <v>0</v>
      </c>
      <c r="AZ2402">
        <f t="shared" si="1214"/>
        <v>0</v>
      </c>
      <c r="BA2402">
        <f t="shared" si="1215"/>
        <v>0</v>
      </c>
      <c r="BB2402">
        <f t="shared" si="1216"/>
        <v>0</v>
      </c>
      <c r="BC2402">
        <f t="shared" si="1200"/>
        <v>0</v>
      </c>
      <c r="BD2402">
        <f t="shared" si="1201"/>
        <v>0</v>
      </c>
      <c r="BE2402">
        <f t="shared" si="1202"/>
        <v>0</v>
      </c>
      <c r="BF2402">
        <f t="shared" si="1203"/>
        <v>0</v>
      </c>
      <c r="BG2402">
        <f t="shared" si="1204"/>
        <v>0</v>
      </c>
      <c r="BH2402">
        <f t="shared" si="1205"/>
        <v>0</v>
      </c>
      <c r="BI2402">
        <f t="shared" si="1206"/>
        <v>0</v>
      </c>
      <c r="BJ2402">
        <f t="shared" si="1207"/>
        <v>0</v>
      </c>
      <c r="BK2402">
        <f t="shared" si="1208"/>
        <v>0</v>
      </c>
      <c r="BL2402">
        <f t="shared" si="1212"/>
        <v>0</v>
      </c>
    </row>
    <row r="2403" spans="1:64" hidden="1" x14ac:dyDescent="0.25">
      <c r="A2403" t="s">
        <v>23</v>
      </c>
      <c r="B2403" t="s">
        <v>9</v>
      </c>
      <c r="C2403" t="s">
        <v>13</v>
      </c>
      <c r="D2403" t="s">
        <v>6</v>
      </c>
      <c r="E2403" t="s">
        <v>17</v>
      </c>
      <c r="F2403" t="s">
        <v>11</v>
      </c>
      <c r="G2403" t="s">
        <v>12</v>
      </c>
      <c r="H2403" t="s">
        <v>15</v>
      </c>
      <c r="I2403" t="s">
        <v>17</v>
      </c>
      <c r="J2403" t="s">
        <v>5</v>
      </c>
      <c r="P2403">
        <f t="shared" si="1185"/>
        <v>0</v>
      </c>
      <c r="Q2403" s="8">
        <f t="shared" si="1209"/>
        <v>13</v>
      </c>
      <c r="R2403" s="1" t="s">
        <v>15</v>
      </c>
      <c r="S2403" t="s">
        <v>8</v>
      </c>
      <c r="T2403" t="s">
        <v>6</v>
      </c>
      <c r="U2403" t="s">
        <v>13</v>
      </c>
      <c r="V2403" t="s">
        <v>345</v>
      </c>
      <c r="W2403" t="s">
        <v>25</v>
      </c>
      <c r="X2403" t="s">
        <v>22</v>
      </c>
      <c r="Y2403" t="s">
        <v>23</v>
      </c>
      <c r="Z2403" t="s">
        <v>345</v>
      </c>
      <c r="AA2403" t="s">
        <v>346</v>
      </c>
      <c r="AH2403" t="str">
        <f t="shared" si="1210"/>
        <v>S</v>
      </c>
      <c r="AI2403" t="str">
        <f t="shared" si="1186"/>
        <v>E</v>
      </c>
      <c r="AJ2403" t="str">
        <f t="shared" si="1187"/>
        <v>N</v>
      </c>
      <c r="AK2403" t="str">
        <f t="shared" si="1188"/>
        <v>A</v>
      </c>
      <c r="AL2403" t="str">
        <f t="shared" si="1189"/>
        <v>X</v>
      </c>
      <c r="AM2403" t="str">
        <f t="shared" si="1190"/>
        <v>B</v>
      </c>
      <c r="AN2403" t="str">
        <f t="shared" si="1191"/>
        <v>J</v>
      </c>
      <c r="AO2403" t="str">
        <f t="shared" si="1192"/>
        <v>F</v>
      </c>
      <c r="AP2403" t="str">
        <f t="shared" si="1193"/>
        <v>X</v>
      </c>
      <c r="AQ2403" t="str">
        <f t="shared" si="1194"/>
        <v>V</v>
      </c>
      <c r="AR2403" t="str">
        <f t="shared" si="1195"/>
        <v/>
      </c>
      <c r="AS2403" t="str">
        <f t="shared" si="1196"/>
        <v/>
      </c>
      <c r="AT2403" t="str">
        <f t="shared" si="1197"/>
        <v/>
      </c>
      <c r="AU2403" t="str">
        <f t="shared" si="1198"/>
        <v/>
      </c>
      <c r="AV2403" t="str">
        <f t="shared" si="1199"/>
        <v/>
      </c>
      <c r="AX2403">
        <f t="shared" si="1211"/>
        <v>0</v>
      </c>
      <c r="AY2403">
        <f t="shared" si="1213"/>
        <v>0</v>
      </c>
      <c r="AZ2403">
        <f t="shared" si="1214"/>
        <v>0</v>
      </c>
      <c r="BA2403">
        <f t="shared" si="1215"/>
        <v>0</v>
      </c>
      <c r="BB2403">
        <f t="shared" si="1216"/>
        <v>0</v>
      </c>
      <c r="BC2403">
        <f t="shared" si="1200"/>
        <v>0</v>
      </c>
      <c r="BD2403">
        <f t="shared" si="1201"/>
        <v>0</v>
      </c>
      <c r="BE2403">
        <f t="shared" si="1202"/>
        <v>0</v>
      </c>
      <c r="BF2403">
        <f t="shared" si="1203"/>
        <v>0</v>
      </c>
      <c r="BG2403">
        <f t="shared" si="1204"/>
        <v>0</v>
      </c>
      <c r="BH2403">
        <f t="shared" si="1205"/>
        <v>0</v>
      </c>
      <c r="BI2403">
        <f t="shared" si="1206"/>
        <v>0</v>
      </c>
      <c r="BJ2403">
        <f t="shared" si="1207"/>
        <v>0</v>
      </c>
      <c r="BK2403">
        <f t="shared" si="1208"/>
        <v>0</v>
      </c>
      <c r="BL2403">
        <f t="shared" si="1212"/>
        <v>0</v>
      </c>
    </row>
    <row r="2404" spans="1:64" hidden="1" x14ac:dyDescent="0.25">
      <c r="A2404" t="s">
        <v>15</v>
      </c>
      <c r="B2404" t="s">
        <v>14</v>
      </c>
      <c r="C2404" t="s">
        <v>21</v>
      </c>
      <c r="D2404" t="s">
        <v>14</v>
      </c>
      <c r="E2404" t="s">
        <v>8</v>
      </c>
      <c r="F2404" t="s">
        <v>15</v>
      </c>
      <c r="G2404" t="s">
        <v>6</v>
      </c>
      <c r="H2404" t="s">
        <v>18</v>
      </c>
      <c r="P2404">
        <f t="shared" si="1185"/>
        <v>0</v>
      </c>
      <c r="Q2404" s="8">
        <f t="shared" si="1209"/>
        <v>18</v>
      </c>
      <c r="R2404" s="1" t="s">
        <v>17</v>
      </c>
      <c r="S2404" t="s">
        <v>9</v>
      </c>
      <c r="T2404" t="s">
        <v>27</v>
      </c>
      <c r="U2404" t="s">
        <v>9</v>
      </c>
      <c r="V2404" t="s">
        <v>12</v>
      </c>
      <c r="W2404" t="s">
        <v>17</v>
      </c>
      <c r="X2404" t="s">
        <v>23</v>
      </c>
      <c r="Y2404" t="s">
        <v>344</v>
      </c>
      <c r="AH2404" t="str">
        <f t="shared" si="1210"/>
        <v>K</v>
      </c>
      <c r="AI2404" t="str">
        <f t="shared" si="1186"/>
        <v>R</v>
      </c>
      <c r="AJ2404" t="str">
        <f t="shared" si="1187"/>
        <v>U</v>
      </c>
      <c r="AK2404" t="str">
        <f t="shared" si="1188"/>
        <v>R</v>
      </c>
      <c r="AL2404" t="str">
        <f t="shared" si="1189"/>
        <v>W</v>
      </c>
      <c r="AM2404" t="str">
        <f t="shared" si="1190"/>
        <v>K</v>
      </c>
      <c r="AN2404" t="str">
        <f t="shared" si="1191"/>
        <v>F</v>
      </c>
      <c r="AO2404" t="str">
        <f t="shared" si="1192"/>
        <v>Q</v>
      </c>
      <c r="AP2404" t="str">
        <f t="shared" si="1193"/>
        <v/>
      </c>
      <c r="AQ2404" t="str">
        <f t="shared" si="1194"/>
        <v/>
      </c>
      <c r="AR2404" t="str">
        <f t="shared" si="1195"/>
        <v/>
      </c>
      <c r="AS2404" t="str">
        <f t="shared" si="1196"/>
        <v/>
      </c>
      <c r="AT2404" t="str">
        <f t="shared" si="1197"/>
        <v/>
      </c>
      <c r="AU2404" t="str">
        <f t="shared" si="1198"/>
        <v/>
      </c>
      <c r="AV2404" t="str">
        <f t="shared" si="1199"/>
        <v/>
      </c>
      <c r="AX2404">
        <f t="shared" si="1211"/>
        <v>0</v>
      </c>
      <c r="AY2404">
        <f t="shared" si="1213"/>
        <v>0</v>
      </c>
      <c r="AZ2404">
        <f t="shared" si="1214"/>
        <v>0</v>
      </c>
      <c r="BA2404">
        <f t="shared" si="1215"/>
        <v>0</v>
      </c>
      <c r="BB2404">
        <f t="shared" si="1216"/>
        <v>0</v>
      </c>
      <c r="BC2404">
        <f t="shared" si="1200"/>
        <v>0</v>
      </c>
      <c r="BD2404">
        <f t="shared" si="1201"/>
        <v>0</v>
      </c>
      <c r="BE2404">
        <f t="shared" si="1202"/>
        <v>0</v>
      </c>
      <c r="BF2404">
        <f t="shared" si="1203"/>
        <v>0</v>
      </c>
      <c r="BG2404">
        <f t="shared" si="1204"/>
        <v>0</v>
      </c>
      <c r="BH2404">
        <f t="shared" si="1205"/>
        <v>0</v>
      </c>
      <c r="BI2404">
        <f t="shared" si="1206"/>
        <v>0</v>
      </c>
      <c r="BJ2404">
        <f t="shared" si="1207"/>
        <v>0</v>
      </c>
      <c r="BK2404">
        <f t="shared" si="1208"/>
        <v>0</v>
      </c>
      <c r="BL2404">
        <f t="shared" si="1212"/>
        <v>0</v>
      </c>
    </row>
    <row r="2405" spans="1:64" hidden="1" x14ac:dyDescent="0.25">
      <c r="A2405" t="s">
        <v>15</v>
      </c>
      <c r="B2405" t="s">
        <v>17</v>
      </c>
      <c r="C2405" t="s">
        <v>11</v>
      </c>
      <c r="D2405" t="s">
        <v>9</v>
      </c>
      <c r="E2405" t="s">
        <v>15</v>
      </c>
      <c r="F2405" t="s">
        <v>17</v>
      </c>
      <c r="G2405" t="s">
        <v>5</v>
      </c>
      <c r="P2405">
        <f t="shared" si="1185"/>
        <v>0</v>
      </c>
      <c r="Q2405" s="8">
        <f t="shared" si="1209"/>
        <v>18</v>
      </c>
      <c r="R2405" s="1" t="s">
        <v>17</v>
      </c>
      <c r="S2405" t="s">
        <v>21</v>
      </c>
      <c r="T2405" t="s">
        <v>26</v>
      </c>
      <c r="U2405" t="s">
        <v>22</v>
      </c>
      <c r="V2405" t="s">
        <v>17</v>
      </c>
      <c r="W2405" t="s">
        <v>21</v>
      </c>
      <c r="X2405" t="s">
        <v>13</v>
      </c>
      <c r="AH2405" t="str">
        <f t="shared" si="1210"/>
        <v>K</v>
      </c>
      <c r="AI2405" t="str">
        <f t="shared" si="1186"/>
        <v>C</v>
      </c>
      <c r="AJ2405" t="str">
        <f t="shared" si="1187"/>
        <v>G</v>
      </c>
      <c r="AK2405" t="str">
        <f t="shared" si="1188"/>
        <v>J</v>
      </c>
      <c r="AL2405" t="str">
        <f t="shared" si="1189"/>
        <v>K</v>
      </c>
      <c r="AM2405" t="str">
        <f t="shared" si="1190"/>
        <v>C</v>
      </c>
      <c r="AN2405" t="str">
        <f t="shared" si="1191"/>
        <v>A</v>
      </c>
      <c r="AO2405" t="str">
        <f t="shared" si="1192"/>
        <v/>
      </c>
      <c r="AP2405" t="str">
        <f t="shared" si="1193"/>
        <v/>
      </c>
      <c r="AQ2405" t="str">
        <f t="shared" si="1194"/>
        <v/>
      </c>
      <c r="AR2405" t="str">
        <f t="shared" si="1195"/>
        <v/>
      </c>
      <c r="AS2405" t="str">
        <f t="shared" si="1196"/>
        <v/>
      </c>
      <c r="AT2405" t="str">
        <f t="shared" si="1197"/>
        <v/>
      </c>
      <c r="AU2405" t="str">
        <f t="shared" si="1198"/>
        <v/>
      </c>
      <c r="AV2405" t="str">
        <f t="shared" si="1199"/>
        <v/>
      </c>
      <c r="AX2405">
        <f t="shared" si="1211"/>
        <v>0</v>
      </c>
      <c r="AY2405">
        <f t="shared" si="1213"/>
        <v>0</v>
      </c>
      <c r="AZ2405">
        <f t="shared" si="1214"/>
        <v>0</v>
      </c>
      <c r="BA2405">
        <f t="shared" si="1215"/>
        <v>0</v>
      </c>
      <c r="BB2405">
        <f t="shared" si="1216"/>
        <v>0</v>
      </c>
      <c r="BC2405">
        <f t="shared" si="1200"/>
        <v>0</v>
      </c>
      <c r="BD2405">
        <f t="shared" si="1201"/>
        <v>0</v>
      </c>
      <c r="BE2405">
        <f t="shared" si="1202"/>
        <v>0</v>
      </c>
      <c r="BF2405">
        <f t="shared" si="1203"/>
        <v>0</v>
      </c>
      <c r="BG2405">
        <f t="shared" si="1204"/>
        <v>0</v>
      </c>
      <c r="BH2405">
        <f t="shared" si="1205"/>
        <v>0</v>
      </c>
      <c r="BI2405">
        <f t="shared" si="1206"/>
        <v>0</v>
      </c>
      <c r="BJ2405">
        <f t="shared" si="1207"/>
        <v>0</v>
      </c>
      <c r="BK2405">
        <f t="shared" si="1208"/>
        <v>0</v>
      </c>
      <c r="BL2405">
        <f t="shared" si="1212"/>
        <v>0</v>
      </c>
    </row>
    <row r="2406" spans="1:64" hidden="1" x14ac:dyDescent="0.25">
      <c r="A2406" t="s">
        <v>20</v>
      </c>
      <c r="B2406" t="s">
        <v>13</v>
      </c>
      <c r="C2406" t="s">
        <v>21</v>
      </c>
      <c r="D2406" t="s">
        <v>5</v>
      </c>
      <c r="E2406" t="s">
        <v>13</v>
      </c>
      <c r="F2406" t="s">
        <v>17</v>
      </c>
      <c r="P2406">
        <f t="shared" si="1185"/>
        <v>0</v>
      </c>
      <c r="Q2406" s="8">
        <f t="shared" si="1209"/>
        <v>21</v>
      </c>
      <c r="R2406" s="1" t="s">
        <v>24</v>
      </c>
      <c r="S2406" t="s">
        <v>346</v>
      </c>
      <c r="T2406" t="s">
        <v>345</v>
      </c>
      <c r="U2406" t="s">
        <v>19</v>
      </c>
      <c r="V2406" t="s">
        <v>346</v>
      </c>
      <c r="W2406" t="s">
        <v>23</v>
      </c>
      <c r="AH2406" t="str">
        <f t="shared" si="1210"/>
        <v>H</v>
      </c>
      <c r="AI2406" t="str">
        <f t="shared" si="1186"/>
        <v>V</v>
      </c>
      <c r="AJ2406" t="str">
        <f t="shared" si="1187"/>
        <v>X</v>
      </c>
      <c r="AK2406" t="str">
        <f t="shared" si="1188"/>
        <v>D</v>
      </c>
      <c r="AL2406" t="str">
        <f t="shared" si="1189"/>
        <v>V</v>
      </c>
      <c r="AM2406" t="str">
        <f t="shared" si="1190"/>
        <v>F</v>
      </c>
      <c r="AN2406" t="str">
        <f t="shared" si="1191"/>
        <v/>
      </c>
      <c r="AO2406" t="str">
        <f t="shared" si="1192"/>
        <v/>
      </c>
      <c r="AP2406" t="str">
        <f t="shared" si="1193"/>
        <v/>
      </c>
      <c r="AQ2406" t="str">
        <f t="shared" si="1194"/>
        <v/>
      </c>
      <c r="AR2406" t="str">
        <f t="shared" si="1195"/>
        <v/>
      </c>
      <c r="AS2406" t="str">
        <f t="shared" si="1196"/>
        <v/>
      </c>
      <c r="AT2406" t="str">
        <f t="shared" si="1197"/>
        <v/>
      </c>
      <c r="AU2406" t="str">
        <f t="shared" si="1198"/>
        <v/>
      </c>
      <c r="AV2406" t="str">
        <f t="shared" si="1199"/>
        <v/>
      </c>
      <c r="AX2406">
        <f t="shared" si="1211"/>
        <v>0</v>
      </c>
      <c r="AY2406">
        <f t="shared" si="1213"/>
        <v>0</v>
      </c>
      <c r="AZ2406">
        <f t="shared" si="1214"/>
        <v>0</v>
      </c>
      <c r="BA2406">
        <f t="shared" si="1215"/>
        <v>0</v>
      </c>
      <c r="BB2406">
        <f t="shared" si="1216"/>
        <v>0</v>
      </c>
      <c r="BC2406">
        <f t="shared" si="1200"/>
        <v>0</v>
      </c>
      <c r="BD2406">
        <f t="shared" si="1201"/>
        <v>0</v>
      </c>
      <c r="BE2406">
        <f t="shared" si="1202"/>
        <v>0</v>
      </c>
      <c r="BF2406">
        <f t="shared" si="1203"/>
        <v>0</v>
      </c>
      <c r="BG2406">
        <f t="shared" si="1204"/>
        <v>0</v>
      </c>
      <c r="BH2406">
        <f t="shared" si="1205"/>
        <v>0</v>
      </c>
      <c r="BI2406">
        <f t="shared" si="1206"/>
        <v>0</v>
      </c>
      <c r="BJ2406">
        <f t="shared" si="1207"/>
        <v>0</v>
      </c>
      <c r="BK2406">
        <f t="shared" si="1208"/>
        <v>0</v>
      </c>
      <c r="BL2406">
        <f t="shared" si="1212"/>
        <v>0</v>
      </c>
    </row>
    <row r="2407" spans="1:64" hidden="1" x14ac:dyDescent="0.25">
      <c r="A2407" t="s">
        <v>7</v>
      </c>
      <c r="B2407" t="s">
        <v>9</v>
      </c>
      <c r="C2407" t="s">
        <v>8</v>
      </c>
      <c r="D2407" t="s">
        <v>16</v>
      </c>
      <c r="E2407" t="s">
        <v>13</v>
      </c>
      <c r="P2407">
        <f t="shared" si="1185"/>
        <v>0</v>
      </c>
      <c r="Q2407" s="8">
        <f t="shared" si="1209"/>
        <v>26</v>
      </c>
      <c r="R2407" s="1" t="s">
        <v>7</v>
      </c>
      <c r="S2407" t="s">
        <v>9</v>
      </c>
      <c r="T2407" t="s">
        <v>8</v>
      </c>
      <c r="U2407" t="s">
        <v>16</v>
      </c>
      <c r="V2407" t="s">
        <v>13</v>
      </c>
      <c r="AH2407" t="str">
        <f t="shared" si="1210"/>
        <v>T</v>
      </c>
      <c r="AI2407" t="str">
        <f t="shared" si="1186"/>
        <v>R</v>
      </c>
      <c r="AJ2407" t="str">
        <f t="shared" si="1187"/>
        <v>E</v>
      </c>
      <c r="AK2407" t="str">
        <f t="shared" si="1188"/>
        <v>L</v>
      </c>
      <c r="AL2407" t="str">
        <f t="shared" si="1189"/>
        <v>A</v>
      </c>
      <c r="AM2407" t="str">
        <f t="shared" si="1190"/>
        <v/>
      </c>
      <c r="AN2407" t="str">
        <f t="shared" si="1191"/>
        <v/>
      </c>
      <c r="AO2407" t="str">
        <f t="shared" si="1192"/>
        <v/>
      </c>
      <c r="AP2407" t="str">
        <f t="shared" si="1193"/>
        <v/>
      </c>
      <c r="AQ2407" t="str">
        <f t="shared" si="1194"/>
        <v/>
      </c>
      <c r="AR2407" t="str">
        <f t="shared" si="1195"/>
        <v/>
      </c>
      <c r="AS2407" t="str">
        <f t="shared" si="1196"/>
        <v/>
      </c>
      <c r="AT2407" t="str">
        <f t="shared" si="1197"/>
        <v/>
      </c>
      <c r="AU2407" t="str">
        <f t="shared" si="1198"/>
        <v/>
      </c>
      <c r="AV2407" t="str">
        <f t="shared" si="1199"/>
        <v/>
      </c>
      <c r="AX2407">
        <f t="shared" si="1211"/>
        <v>0</v>
      </c>
      <c r="AY2407">
        <f t="shared" si="1213"/>
        <v>0</v>
      </c>
      <c r="AZ2407">
        <f t="shared" si="1214"/>
        <v>0</v>
      </c>
      <c r="BA2407">
        <f t="shared" si="1215"/>
        <v>0</v>
      </c>
      <c r="BB2407">
        <f t="shared" si="1216"/>
        <v>0</v>
      </c>
      <c r="BC2407">
        <f t="shared" si="1200"/>
        <v>0</v>
      </c>
      <c r="BD2407">
        <f t="shared" si="1201"/>
        <v>0</v>
      </c>
      <c r="BE2407">
        <f t="shared" si="1202"/>
        <v>0</v>
      </c>
      <c r="BF2407">
        <f t="shared" si="1203"/>
        <v>0</v>
      </c>
      <c r="BG2407">
        <f t="shared" si="1204"/>
        <v>0</v>
      </c>
      <c r="BH2407">
        <f t="shared" si="1205"/>
        <v>0</v>
      </c>
      <c r="BI2407">
        <f t="shared" si="1206"/>
        <v>0</v>
      </c>
      <c r="BJ2407">
        <f t="shared" si="1207"/>
        <v>0</v>
      </c>
      <c r="BK2407">
        <f t="shared" si="1208"/>
        <v>0</v>
      </c>
      <c r="BL2407">
        <f t="shared" si="1212"/>
        <v>0</v>
      </c>
    </row>
    <row r="2408" spans="1:64" hidden="1" x14ac:dyDescent="0.25">
      <c r="A2408" t="s">
        <v>25</v>
      </c>
      <c r="B2408" t="s">
        <v>11</v>
      </c>
      <c r="C2408" t="s">
        <v>6</v>
      </c>
      <c r="D2408" t="s">
        <v>5</v>
      </c>
      <c r="E2408" t="s">
        <v>8</v>
      </c>
      <c r="F2408" t="s">
        <v>21</v>
      </c>
      <c r="G2408" t="s">
        <v>17</v>
      </c>
      <c r="H2408" t="s">
        <v>5</v>
      </c>
      <c r="P2408">
        <f t="shared" si="1185"/>
        <v>0</v>
      </c>
      <c r="Q2408" s="8">
        <f t="shared" si="1209"/>
        <v>15</v>
      </c>
      <c r="R2408" s="1" t="s">
        <v>344</v>
      </c>
      <c r="S2408" t="s">
        <v>19</v>
      </c>
      <c r="T2408" t="s">
        <v>21</v>
      </c>
      <c r="U2408" t="s">
        <v>345</v>
      </c>
      <c r="V2408" t="s">
        <v>7</v>
      </c>
      <c r="W2408" t="s">
        <v>9</v>
      </c>
      <c r="X2408" t="s">
        <v>14</v>
      </c>
      <c r="Y2408" t="s">
        <v>345</v>
      </c>
      <c r="AH2408" t="str">
        <f t="shared" si="1210"/>
        <v>Q</v>
      </c>
      <c r="AI2408" t="str">
        <f t="shared" si="1186"/>
        <v>D</v>
      </c>
      <c r="AJ2408" t="str">
        <f t="shared" si="1187"/>
        <v>C</v>
      </c>
      <c r="AK2408" t="str">
        <f t="shared" si="1188"/>
        <v>X</v>
      </c>
      <c r="AL2408" t="str">
        <f t="shared" si="1189"/>
        <v>T</v>
      </c>
      <c r="AM2408" t="str">
        <f t="shared" si="1190"/>
        <v>R</v>
      </c>
      <c r="AN2408" t="str">
        <f t="shared" si="1191"/>
        <v>Z</v>
      </c>
      <c r="AO2408" t="str">
        <f t="shared" si="1192"/>
        <v>X</v>
      </c>
      <c r="AP2408" t="str">
        <f t="shared" si="1193"/>
        <v/>
      </c>
      <c r="AQ2408" t="str">
        <f t="shared" si="1194"/>
        <v/>
      </c>
      <c r="AR2408" t="str">
        <f t="shared" si="1195"/>
        <v/>
      </c>
      <c r="AS2408" t="str">
        <f t="shared" si="1196"/>
        <v/>
      </c>
      <c r="AT2408" t="str">
        <f t="shared" si="1197"/>
        <v/>
      </c>
      <c r="AU2408" t="str">
        <f t="shared" si="1198"/>
        <v/>
      </c>
      <c r="AV2408" t="str">
        <f t="shared" si="1199"/>
        <v/>
      </c>
      <c r="AX2408">
        <f t="shared" si="1211"/>
        <v>0</v>
      </c>
      <c r="AY2408">
        <f t="shared" si="1213"/>
        <v>0</v>
      </c>
      <c r="AZ2408">
        <f t="shared" si="1214"/>
        <v>0</v>
      </c>
      <c r="BA2408">
        <f t="shared" si="1215"/>
        <v>0</v>
      </c>
      <c r="BB2408">
        <f t="shared" si="1216"/>
        <v>0</v>
      </c>
      <c r="BC2408">
        <f t="shared" si="1200"/>
        <v>0</v>
      </c>
      <c r="BD2408">
        <f t="shared" si="1201"/>
        <v>0</v>
      </c>
      <c r="BE2408">
        <f t="shared" si="1202"/>
        <v>0</v>
      </c>
      <c r="BF2408">
        <f t="shared" si="1203"/>
        <v>0</v>
      </c>
      <c r="BG2408">
        <f t="shared" si="1204"/>
        <v>0</v>
      </c>
      <c r="BH2408">
        <f t="shared" si="1205"/>
        <v>0</v>
      </c>
      <c r="BI2408">
        <f t="shared" si="1206"/>
        <v>0</v>
      </c>
      <c r="BJ2408">
        <f t="shared" si="1207"/>
        <v>0</v>
      </c>
      <c r="BK2408">
        <f t="shared" si="1208"/>
        <v>0</v>
      </c>
      <c r="BL2408">
        <f t="shared" si="1212"/>
        <v>0</v>
      </c>
    </row>
    <row r="2409" spans="1:64" hidden="1" x14ac:dyDescent="0.25">
      <c r="A2409" t="s">
        <v>12</v>
      </c>
      <c r="B2409" t="s">
        <v>13</v>
      </c>
      <c r="C2409" t="s">
        <v>21</v>
      </c>
      <c r="D2409" t="s">
        <v>24</v>
      </c>
      <c r="E2409" t="s">
        <v>13</v>
      </c>
      <c r="F2409" t="s">
        <v>16</v>
      </c>
      <c r="G2409" t="s">
        <v>13</v>
      </c>
      <c r="P2409">
        <f t="shared" si="1185"/>
        <v>0</v>
      </c>
      <c r="Q2409" s="8">
        <f t="shared" si="1209"/>
        <v>7</v>
      </c>
      <c r="R2409" s="1" t="s">
        <v>19</v>
      </c>
      <c r="S2409" t="s">
        <v>24</v>
      </c>
      <c r="T2409" t="s">
        <v>22</v>
      </c>
      <c r="U2409" t="s">
        <v>11</v>
      </c>
      <c r="V2409" t="s">
        <v>24</v>
      </c>
      <c r="W2409" t="s">
        <v>15</v>
      </c>
      <c r="X2409" t="s">
        <v>24</v>
      </c>
      <c r="AH2409" t="str">
        <f t="shared" si="1210"/>
        <v>D</v>
      </c>
      <c r="AI2409" t="str">
        <f t="shared" si="1186"/>
        <v>H</v>
      </c>
      <c r="AJ2409" t="str">
        <f t="shared" si="1187"/>
        <v>J</v>
      </c>
      <c r="AK2409" t="str">
        <f t="shared" si="1188"/>
        <v>O</v>
      </c>
      <c r="AL2409" t="str">
        <f t="shared" si="1189"/>
        <v>H</v>
      </c>
      <c r="AM2409" t="str">
        <f t="shared" si="1190"/>
        <v>S</v>
      </c>
      <c r="AN2409" t="str">
        <f t="shared" si="1191"/>
        <v>H</v>
      </c>
      <c r="AO2409" t="str">
        <f t="shared" si="1192"/>
        <v/>
      </c>
      <c r="AP2409" t="str">
        <f t="shared" si="1193"/>
        <v/>
      </c>
      <c r="AQ2409" t="str">
        <f t="shared" si="1194"/>
        <v/>
      </c>
      <c r="AR2409" t="str">
        <f t="shared" si="1195"/>
        <v/>
      </c>
      <c r="AS2409" t="str">
        <f t="shared" si="1196"/>
        <v/>
      </c>
      <c r="AT2409" t="str">
        <f t="shared" si="1197"/>
        <v/>
      </c>
      <c r="AU2409" t="str">
        <f t="shared" si="1198"/>
        <v/>
      </c>
      <c r="AV2409" t="str">
        <f t="shared" si="1199"/>
        <v/>
      </c>
      <c r="AX2409">
        <f t="shared" si="1211"/>
        <v>0</v>
      </c>
      <c r="AY2409">
        <f t="shared" si="1213"/>
        <v>0</v>
      </c>
      <c r="AZ2409">
        <f t="shared" si="1214"/>
        <v>0</v>
      </c>
      <c r="BA2409">
        <f t="shared" si="1215"/>
        <v>0</v>
      </c>
      <c r="BB2409">
        <f t="shared" si="1216"/>
        <v>0</v>
      </c>
      <c r="BC2409">
        <f t="shared" si="1200"/>
        <v>0</v>
      </c>
      <c r="BD2409">
        <f t="shared" si="1201"/>
        <v>0</v>
      </c>
      <c r="BE2409">
        <f t="shared" si="1202"/>
        <v>0</v>
      </c>
      <c r="BF2409">
        <f t="shared" si="1203"/>
        <v>0</v>
      </c>
      <c r="BG2409">
        <f t="shared" si="1204"/>
        <v>0</v>
      </c>
      <c r="BH2409">
        <f t="shared" si="1205"/>
        <v>0</v>
      </c>
      <c r="BI2409">
        <f t="shared" si="1206"/>
        <v>0</v>
      </c>
      <c r="BJ2409">
        <f t="shared" si="1207"/>
        <v>0</v>
      </c>
      <c r="BK2409">
        <f t="shared" si="1208"/>
        <v>0</v>
      </c>
      <c r="BL2409">
        <f t="shared" si="1212"/>
        <v>0</v>
      </c>
    </row>
    <row r="2410" spans="1:64" hidden="1" x14ac:dyDescent="0.25">
      <c r="A2410" t="s">
        <v>14</v>
      </c>
      <c r="B2410" t="s">
        <v>8</v>
      </c>
      <c r="C2410" t="s">
        <v>16</v>
      </c>
      <c r="D2410" t="s">
        <v>13</v>
      </c>
      <c r="E2410" t="s">
        <v>14</v>
      </c>
      <c r="F2410" t="s">
        <v>6</v>
      </c>
      <c r="G2410" t="s">
        <v>18</v>
      </c>
      <c r="P2410">
        <f t="shared" si="1185"/>
        <v>0</v>
      </c>
      <c r="Q2410" s="8">
        <f t="shared" si="1209"/>
        <v>25</v>
      </c>
      <c r="R2410" s="1" t="s">
        <v>18</v>
      </c>
      <c r="S2410" t="s">
        <v>19</v>
      </c>
      <c r="T2410" t="s">
        <v>17</v>
      </c>
      <c r="U2410" t="s">
        <v>14</v>
      </c>
      <c r="V2410" t="s">
        <v>18</v>
      </c>
      <c r="W2410" t="s">
        <v>20</v>
      </c>
      <c r="X2410" t="s">
        <v>345</v>
      </c>
      <c r="AH2410" t="str">
        <f t="shared" si="1210"/>
        <v>Y</v>
      </c>
      <c r="AI2410" t="str">
        <f t="shared" si="1186"/>
        <v>D</v>
      </c>
      <c r="AJ2410" t="str">
        <f t="shared" si="1187"/>
        <v>K</v>
      </c>
      <c r="AK2410" t="str">
        <f t="shared" si="1188"/>
        <v>Z</v>
      </c>
      <c r="AL2410" t="str">
        <f t="shared" si="1189"/>
        <v>Y</v>
      </c>
      <c r="AM2410" t="str">
        <f t="shared" si="1190"/>
        <v>M</v>
      </c>
      <c r="AN2410" t="str">
        <f t="shared" si="1191"/>
        <v>X</v>
      </c>
      <c r="AO2410" t="str">
        <f t="shared" si="1192"/>
        <v/>
      </c>
      <c r="AP2410" t="str">
        <f t="shared" si="1193"/>
        <v/>
      </c>
      <c r="AQ2410" t="str">
        <f t="shared" si="1194"/>
        <v/>
      </c>
      <c r="AR2410" t="str">
        <f t="shared" si="1195"/>
        <v/>
      </c>
      <c r="AS2410" t="str">
        <f t="shared" si="1196"/>
        <v/>
      </c>
      <c r="AT2410" t="str">
        <f t="shared" si="1197"/>
        <v/>
      </c>
      <c r="AU2410" t="str">
        <f t="shared" si="1198"/>
        <v/>
      </c>
      <c r="AV2410" t="str">
        <f t="shared" si="1199"/>
        <v/>
      </c>
      <c r="AX2410">
        <f t="shared" si="1211"/>
        <v>0</v>
      </c>
      <c r="AY2410">
        <f t="shared" si="1213"/>
        <v>0</v>
      </c>
      <c r="AZ2410">
        <f t="shared" si="1214"/>
        <v>0</v>
      </c>
      <c r="BA2410">
        <f t="shared" si="1215"/>
        <v>0</v>
      </c>
      <c r="BB2410">
        <f t="shared" si="1216"/>
        <v>0</v>
      </c>
      <c r="BC2410">
        <f t="shared" si="1200"/>
        <v>0</v>
      </c>
      <c r="BD2410">
        <f t="shared" si="1201"/>
        <v>0</v>
      </c>
      <c r="BE2410">
        <f t="shared" si="1202"/>
        <v>0</v>
      </c>
      <c r="BF2410">
        <f t="shared" si="1203"/>
        <v>0</v>
      </c>
      <c r="BG2410">
        <f t="shared" si="1204"/>
        <v>0</v>
      </c>
      <c r="BH2410">
        <f t="shared" si="1205"/>
        <v>0</v>
      </c>
      <c r="BI2410">
        <f t="shared" si="1206"/>
        <v>0</v>
      </c>
      <c r="BJ2410">
        <f t="shared" si="1207"/>
        <v>0</v>
      </c>
      <c r="BK2410">
        <f t="shared" si="1208"/>
        <v>0</v>
      </c>
      <c r="BL2410">
        <f t="shared" si="1212"/>
        <v>0</v>
      </c>
    </row>
    <row r="2411" spans="1:64" hidden="1" x14ac:dyDescent="0.25">
      <c r="A2411" t="s">
        <v>15</v>
      </c>
      <c r="B2411" t="s">
        <v>7</v>
      </c>
      <c r="C2411" t="s">
        <v>11</v>
      </c>
      <c r="D2411" t="s">
        <v>21</v>
      </c>
      <c r="E2411" t="s">
        <v>17</v>
      </c>
      <c r="F2411" t="s">
        <v>5</v>
      </c>
      <c r="P2411">
        <f t="shared" si="1185"/>
        <v>0</v>
      </c>
      <c r="Q2411" s="8">
        <f t="shared" si="1209"/>
        <v>12</v>
      </c>
      <c r="R2411" s="1" t="s">
        <v>8</v>
      </c>
      <c r="S2411" t="s">
        <v>23</v>
      </c>
      <c r="T2411" t="s">
        <v>13</v>
      </c>
      <c r="U2411" t="s">
        <v>11</v>
      </c>
      <c r="V2411" t="s">
        <v>12</v>
      </c>
      <c r="W2411" t="s">
        <v>27</v>
      </c>
      <c r="AH2411" t="str">
        <f t="shared" si="1210"/>
        <v>E</v>
      </c>
      <c r="AI2411" t="str">
        <f t="shared" si="1186"/>
        <v>F</v>
      </c>
      <c r="AJ2411" t="str">
        <f t="shared" si="1187"/>
        <v>A</v>
      </c>
      <c r="AK2411" t="str">
        <f t="shared" si="1188"/>
        <v>O</v>
      </c>
      <c r="AL2411" t="str">
        <f t="shared" si="1189"/>
        <v>W</v>
      </c>
      <c r="AM2411" t="str">
        <f t="shared" si="1190"/>
        <v>U</v>
      </c>
      <c r="AN2411" t="str">
        <f t="shared" si="1191"/>
        <v/>
      </c>
      <c r="AO2411" t="str">
        <f t="shared" si="1192"/>
        <v/>
      </c>
      <c r="AP2411" t="str">
        <f t="shared" si="1193"/>
        <v/>
      </c>
      <c r="AQ2411" t="str">
        <f t="shared" si="1194"/>
        <v/>
      </c>
      <c r="AR2411" t="str">
        <f t="shared" si="1195"/>
        <v/>
      </c>
      <c r="AS2411" t="str">
        <f t="shared" si="1196"/>
        <v/>
      </c>
      <c r="AT2411" t="str">
        <f t="shared" si="1197"/>
        <v/>
      </c>
      <c r="AU2411" t="str">
        <f t="shared" si="1198"/>
        <v/>
      </c>
      <c r="AV2411" t="str">
        <f t="shared" si="1199"/>
        <v/>
      </c>
      <c r="AX2411">
        <f t="shared" si="1211"/>
        <v>0</v>
      </c>
      <c r="AY2411">
        <f t="shared" si="1213"/>
        <v>0</v>
      </c>
      <c r="AZ2411">
        <f t="shared" si="1214"/>
        <v>0</v>
      </c>
      <c r="BA2411">
        <f t="shared" si="1215"/>
        <v>0</v>
      </c>
      <c r="BB2411">
        <f t="shared" si="1216"/>
        <v>0</v>
      </c>
      <c r="BC2411">
        <f t="shared" si="1200"/>
        <v>0</v>
      </c>
      <c r="BD2411">
        <f t="shared" si="1201"/>
        <v>0</v>
      </c>
      <c r="BE2411">
        <f t="shared" si="1202"/>
        <v>0</v>
      </c>
      <c r="BF2411">
        <f t="shared" si="1203"/>
        <v>0</v>
      </c>
      <c r="BG2411">
        <f t="shared" si="1204"/>
        <v>0</v>
      </c>
      <c r="BH2411">
        <f t="shared" si="1205"/>
        <v>0</v>
      </c>
      <c r="BI2411">
        <f t="shared" si="1206"/>
        <v>0</v>
      </c>
      <c r="BJ2411">
        <f t="shared" si="1207"/>
        <v>0</v>
      </c>
      <c r="BK2411">
        <f t="shared" si="1208"/>
        <v>0</v>
      </c>
      <c r="BL2411">
        <f t="shared" si="1212"/>
        <v>0</v>
      </c>
    </row>
    <row r="2412" spans="1:64" hidden="1" x14ac:dyDescent="0.25">
      <c r="A2412" t="s">
        <v>20</v>
      </c>
      <c r="B2412" t="s">
        <v>13</v>
      </c>
      <c r="C2412" t="s">
        <v>14</v>
      </c>
      <c r="D2412" t="s">
        <v>27</v>
      </c>
      <c r="E2412" t="s">
        <v>9</v>
      </c>
      <c r="F2412" t="s">
        <v>21</v>
      </c>
      <c r="G2412" t="s">
        <v>14</v>
      </c>
      <c r="H2412" t="s">
        <v>13</v>
      </c>
      <c r="I2412" t="s">
        <v>17</v>
      </c>
      <c r="P2412">
        <f t="shared" si="1185"/>
        <v>0</v>
      </c>
      <c r="Q2412" s="8">
        <f t="shared" si="1209"/>
        <v>14</v>
      </c>
      <c r="R2412" s="1" t="s">
        <v>13</v>
      </c>
      <c r="S2412" t="s">
        <v>11</v>
      </c>
      <c r="T2412" t="s">
        <v>6</v>
      </c>
      <c r="U2412" t="s">
        <v>5</v>
      </c>
      <c r="V2412" t="s">
        <v>23</v>
      </c>
      <c r="W2412" t="s">
        <v>344</v>
      </c>
      <c r="X2412" t="s">
        <v>6</v>
      </c>
      <c r="Y2412" t="s">
        <v>11</v>
      </c>
      <c r="Z2412" t="s">
        <v>18</v>
      </c>
      <c r="AH2412" t="str">
        <f t="shared" si="1210"/>
        <v>A</v>
      </c>
      <c r="AI2412" t="str">
        <f t="shared" si="1186"/>
        <v>O</v>
      </c>
      <c r="AJ2412" t="str">
        <f t="shared" si="1187"/>
        <v>N</v>
      </c>
      <c r="AK2412" t="str">
        <f t="shared" si="1188"/>
        <v>I</v>
      </c>
      <c r="AL2412" t="str">
        <f t="shared" si="1189"/>
        <v>F</v>
      </c>
      <c r="AM2412" t="str">
        <f t="shared" si="1190"/>
        <v>Q</v>
      </c>
      <c r="AN2412" t="str">
        <f t="shared" si="1191"/>
        <v>N</v>
      </c>
      <c r="AO2412" t="str">
        <f t="shared" si="1192"/>
        <v>O</v>
      </c>
      <c r="AP2412" t="str">
        <f t="shared" si="1193"/>
        <v>Y</v>
      </c>
      <c r="AQ2412" t="str">
        <f t="shared" si="1194"/>
        <v/>
      </c>
      <c r="AR2412" t="str">
        <f t="shared" si="1195"/>
        <v/>
      </c>
      <c r="AS2412" t="str">
        <f t="shared" si="1196"/>
        <v/>
      </c>
      <c r="AT2412" t="str">
        <f t="shared" si="1197"/>
        <v/>
      </c>
      <c r="AU2412" t="str">
        <f t="shared" si="1198"/>
        <v/>
      </c>
      <c r="AV2412" t="str">
        <f t="shared" si="1199"/>
        <v/>
      </c>
      <c r="AX2412">
        <f t="shared" si="1211"/>
        <v>0</v>
      </c>
      <c r="AY2412">
        <f t="shared" si="1213"/>
        <v>0</v>
      </c>
      <c r="AZ2412">
        <f t="shared" si="1214"/>
        <v>0</v>
      </c>
      <c r="BA2412">
        <f t="shared" si="1215"/>
        <v>0</v>
      </c>
      <c r="BB2412">
        <f t="shared" si="1216"/>
        <v>0</v>
      </c>
      <c r="BC2412">
        <f t="shared" si="1200"/>
        <v>0</v>
      </c>
      <c r="BD2412">
        <f t="shared" si="1201"/>
        <v>0</v>
      </c>
      <c r="BE2412">
        <f t="shared" si="1202"/>
        <v>0</v>
      </c>
      <c r="BF2412">
        <f t="shared" si="1203"/>
        <v>0</v>
      </c>
      <c r="BG2412">
        <f t="shared" si="1204"/>
        <v>0</v>
      </c>
      <c r="BH2412">
        <f t="shared" si="1205"/>
        <v>0</v>
      </c>
      <c r="BI2412">
        <f t="shared" si="1206"/>
        <v>0</v>
      </c>
      <c r="BJ2412">
        <f t="shared" si="1207"/>
        <v>0</v>
      </c>
      <c r="BK2412">
        <f t="shared" si="1208"/>
        <v>0</v>
      </c>
      <c r="BL2412">
        <f t="shared" si="1212"/>
        <v>0</v>
      </c>
    </row>
    <row r="2413" spans="1:64" hidden="1" x14ac:dyDescent="0.25">
      <c r="A2413" t="s">
        <v>15</v>
      </c>
      <c r="B2413" t="s">
        <v>17</v>
      </c>
      <c r="C2413" t="s">
        <v>5</v>
      </c>
      <c r="D2413" t="s">
        <v>25</v>
      </c>
      <c r="E2413" t="s">
        <v>5</v>
      </c>
      <c r="F2413" t="s">
        <v>21</v>
      </c>
      <c r="G2413" t="s">
        <v>17</v>
      </c>
      <c r="H2413" t="s">
        <v>5</v>
      </c>
      <c r="P2413">
        <f t="shared" si="1185"/>
        <v>0</v>
      </c>
      <c r="Q2413" s="8">
        <f t="shared" si="1209"/>
        <v>20</v>
      </c>
      <c r="R2413" s="1" t="s">
        <v>20</v>
      </c>
      <c r="S2413" t="s">
        <v>8</v>
      </c>
      <c r="T2413" t="s">
        <v>21</v>
      </c>
      <c r="U2413" t="s">
        <v>346</v>
      </c>
      <c r="V2413" t="s">
        <v>21</v>
      </c>
      <c r="W2413" t="s">
        <v>12</v>
      </c>
      <c r="X2413" t="s">
        <v>8</v>
      </c>
      <c r="Y2413" t="s">
        <v>21</v>
      </c>
      <c r="AH2413" t="str">
        <f t="shared" si="1210"/>
        <v>M</v>
      </c>
      <c r="AI2413" t="str">
        <f t="shared" si="1186"/>
        <v>E</v>
      </c>
      <c r="AJ2413" t="str">
        <f t="shared" si="1187"/>
        <v>C</v>
      </c>
      <c r="AK2413" t="str">
        <f t="shared" si="1188"/>
        <v>V</v>
      </c>
      <c r="AL2413" t="str">
        <f t="shared" si="1189"/>
        <v>C</v>
      </c>
      <c r="AM2413" t="str">
        <f t="shared" si="1190"/>
        <v>W</v>
      </c>
      <c r="AN2413" t="str">
        <f t="shared" si="1191"/>
        <v>E</v>
      </c>
      <c r="AO2413" t="str">
        <f t="shared" si="1192"/>
        <v>C</v>
      </c>
      <c r="AP2413" t="str">
        <f t="shared" si="1193"/>
        <v/>
      </c>
      <c r="AQ2413" t="str">
        <f t="shared" si="1194"/>
        <v/>
      </c>
      <c r="AR2413" t="str">
        <f t="shared" si="1195"/>
        <v/>
      </c>
      <c r="AS2413" t="str">
        <f t="shared" si="1196"/>
        <v/>
      </c>
      <c r="AT2413" t="str">
        <f t="shared" si="1197"/>
        <v/>
      </c>
      <c r="AU2413" t="str">
        <f t="shared" si="1198"/>
        <v/>
      </c>
      <c r="AV2413" t="str">
        <f t="shared" si="1199"/>
        <v/>
      </c>
      <c r="AX2413">
        <f t="shared" si="1211"/>
        <v>0</v>
      </c>
      <c r="AY2413">
        <f t="shared" si="1213"/>
        <v>0</v>
      </c>
      <c r="AZ2413">
        <f t="shared" si="1214"/>
        <v>0</v>
      </c>
      <c r="BA2413">
        <f t="shared" si="1215"/>
        <v>0</v>
      </c>
      <c r="BB2413">
        <f t="shared" si="1216"/>
        <v>0</v>
      </c>
      <c r="BC2413">
        <f t="shared" si="1200"/>
        <v>0</v>
      </c>
      <c r="BD2413">
        <f t="shared" si="1201"/>
        <v>0</v>
      </c>
      <c r="BE2413">
        <f t="shared" si="1202"/>
        <v>0</v>
      </c>
      <c r="BF2413">
        <f t="shared" si="1203"/>
        <v>0</v>
      </c>
      <c r="BG2413">
        <f t="shared" si="1204"/>
        <v>0</v>
      </c>
      <c r="BH2413">
        <f t="shared" si="1205"/>
        <v>0</v>
      </c>
      <c r="BI2413">
        <f t="shared" si="1206"/>
        <v>0</v>
      </c>
      <c r="BJ2413">
        <f t="shared" si="1207"/>
        <v>0</v>
      </c>
      <c r="BK2413">
        <f t="shared" si="1208"/>
        <v>0</v>
      </c>
      <c r="BL2413">
        <f t="shared" si="1212"/>
        <v>0</v>
      </c>
    </row>
    <row r="2414" spans="1:64" hidden="1" x14ac:dyDescent="0.25">
      <c r="A2414" t="s">
        <v>10</v>
      </c>
      <c r="B2414" t="s">
        <v>9</v>
      </c>
      <c r="C2414" t="s">
        <v>14</v>
      </c>
      <c r="D2414" t="s">
        <v>8</v>
      </c>
      <c r="E2414" t="s">
        <v>10</v>
      </c>
      <c r="F2414" t="s">
        <v>5</v>
      </c>
      <c r="G2414" t="s">
        <v>11</v>
      </c>
      <c r="H2414" t="s">
        <v>9</v>
      </c>
      <c r="I2414" t="s">
        <v>17</v>
      </c>
      <c r="J2414" t="s">
        <v>13</v>
      </c>
      <c r="P2414">
        <f t="shared" si="1185"/>
        <v>0</v>
      </c>
      <c r="Q2414" s="8">
        <f t="shared" si="1209"/>
        <v>15</v>
      </c>
      <c r="R2414" s="1" t="s">
        <v>8</v>
      </c>
      <c r="S2414" t="s">
        <v>26</v>
      </c>
      <c r="T2414" t="s">
        <v>11</v>
      </c>
      <c r="U2414" t="s">
        <v>7</v>
      </c>
      <c r="V2414" t="s">
        <v>8</v>
      </c>
      <c r="W2414" t="s">
        <v>345</v>
      </c>
      <c r="X2414" t="s">
        <v>19</v>
      </c>
      <c r="Y2414" t="s">
        <v>26</v>
      </c>
      <c r="Z2414" t="s">
        <v>14</v>
      </c>
      <c r="AA2414" t="s">
        <v>10</v>
      </c>
      <c r="AH2414" t="str">
        <f t="shared" si="1210"/>
        <v>E</v>
      </c>
      <c r="AI2414" t="str">
        <f t="shared" si="1186"/>
        <v>G</v>
      </c>
      <c r="AJ2414" t="str">
        <f t="shared" si="1187"/>
        <v>O</v>
      </c>
      <c r="AK2414" t="str">
        <f t="shared" si="1188"/>
        <v>T</v>
      </c>
      <c r="AL2414" t="str">
        <f t="shared" si="1189"/>
        <v>E</v>
      </c>
      <c r="AM2414" t="str">
        <f t="shared" si="1190"/>
        <v>X</v>
      </c>
      <c r="AN2414" t="str">
        <f t="shared" si="1191"/>
        <v>D</v>
      </c>
      <c r="AO2414" t="str">
        <f t="shared" si="1192"/>
        <v>G</v>
      </c>
      <c r="AP2414" t="str">
        <f t="shared" si="1193"/>
        <v>Z</v>
      </c>
      <c r="AQ2414" t="str">
        <f t="shared" si="1194"/>
        <v>P</v>
      </c>
      <c r="AR2414" t="str">
        <f t="shared" si="1195"/>
        <v/>
      </c>
      <c r="AS2414" t="str">
        <f t="shared" si="1196"/>
        <v/>
      </c>
      <c r="AT2414" t="str">
        <f t="shared" si="1197"/>
        <v/>
      </c>
      <c r="AU2414" t="str">
        <f t="shared" si="1198"/>
        <v/>
      </c>
      <c r="AV2414" t="str">
        <f t="shared" si="1199"/>
        <v/>
      </c>
      <c r="AX2414">
        <f t="shared" si="1211"/>
        <v>0</v>
      </c>
      <c r="AY2414">
        <f t="shared" si="1213"/>
        <v>0</v>
      </c>
      <c r="AZ2414">
        <f t="shared" si="1214"/>
        <v>0</v>
      </c>
      <c r="BA2414">
        <f t="shared" si="1215"/>
        <v>0</v>
      </c>
      <c r="BB2414">
        <f t="shared" si="1216"/>
        <v>0</v>
      </c>
      <c r="BC2414">
        <f t="shared" si="1200"/>
        <v>0</v>
      </c>
      <c r="BD2414">
        <f t="shared" si="1201"/>
        <v>0</v>
      </c>
      <c r="BE2414">
        <f t="shared" si="1202"/>
        <v>0</v>
      </c>
      <c r="BF2414">
        <f t="shared" si="1203"/>
        <v>0</v>
      </c>
      <c r="BG2414">
        <f t="shared" si="1204"/>
        <v>0</v>
      </c>
      <c r="BH2414">
        <f t="shared" si="1205"/>
        <v>0</v>
      </c>
      <c r="BI2414">
        <f t="shared" si="1206"/>
        <v>0</v>
      </c>
      <c r="BJ2414">
        <f t="shared" si="1207"/>
        <v>0</v>
      </c>
      <c r="BK2414">
        <f t="shared" si="1208"/>
        <v>0</v>
      </c>
      <c r="BL2414">
        <f t="shared" si="1212"/>
        <v>0</v>
      </c>
    </row>
    <row r="2415" spans="1:64" hidden="1" x14ac:dyDescent="0.25">
      <c r="A2415" t="s">
        <v>23</v>
      </c>
      <c r="B2415" t="s">
        <v>13</v>
      </c>
      <c r="C2415" t="s">
        <v>25</v>
      </c>
      <c r="D2415" t="s">
        <v>5</v>
      </c>
      <c r="E2415" t="s">
        <v>13</v>
      </c>
      <c r="F2415" t="s">
        <v>6</v>
      </c>
      <c r="P2415">
        <f t="shared" si="1185"/>
        <v>0</v>
      </c>
      <c r="Q2415" s="8">
        <f t="shared" si="1209"/>
        <v>16</v>
      </c>
      <c r="R2415" s="1" t="s">
        <v>346</v>
      </c>
      <c r="S2415" t="s">
        <v>344</v>
      </c>
      <c r="T2415" t="s">
        <v>9</v>
      </c>
      <c r="U2415" t="s">
        <v>18</v>
      </c>
      <c r="V2415" t="s">
        <v>344</v>
      </c>
      <c r="W2415" t="s">
        <v>19</v>
      </c>
      <c r="AH2415" t="str">
        <f t="shared" si="1210"/>
        <v>V</v>
      </c>
      <c r="AI2415" t="str">
        <f t="shared" si="1186"/>
        <v>Q</v>
      </c>
      <c r="AJ2415" t="str">
        <f t="shared" si="1187"/>
        <v>R</v>
      </c>
      <c r="AK2415" t="str">
        <f t="shared" si="1188"/>
        <v>Y</v>
      </c>
      <c r="AL2415" t="str">
        <f t="shared" si="1189"/>
        <v>Q</v>
      </c>
      <c r="AM2415" t="str">
        <f t="shared" si="1190"/>
        <v>D</v>
      </c>
      <c r="AN2415" t="str">
        <f t="shared" si="1191"/>
        <v/>
      </c>
      <c r="AO2415" t="str">
        <f t="shared" si="1192"/>
        <v/>
      </c>
      <c r="AP2415" t="str">
        <f t="shared" si="1193"/>
        <v/>
      </c>
      <c r="AQ2415" t="str">
        <f t="shared" si="1194"/>
        <v/>
      </c>
      <c r="AR2415" t="str">
        <f t="shared" si="1195"/>
        <v/>
      </c>
      <c r="AS2415" t="str">
        <f t="shared" si="1196"/>
        <v/>
      </c>
      <c r="AT2415" t="str">
        <f t="shared" si="1197"/>
        <v/>
      </c>
      <c r="AU2415" t="str">
        <f t="shared" si="1198"/>
        <v/>
      </c>
      <c r="AV2415" t="str">
        <f t="shared" si="1199"/>
        <v/>
      </c>
      <c r="AX2415">
        <f t="shared" si="1211"/>
        <v>0</v>
      </c>
      <c r="AY2415">
        <f t="shared" si="1213"/>
        <v>0</v>
      </c>
      <c r="AZ2415">
        <f t="shared" si="1214"/>
        <v>0</v>
      </c>
      <c r="BA2415">
        <f t="shared" si="1215"/>
        <v>0</v>
      </c>
      <c r="BB2415">
        <f t="shared" si="1216"/>
        <v>0</v>
      </c>
      <c r="BC2415">
        <f t="shared" si="1200"/>
        <v>0</v>
      </c>
      <c r="BD2415">
        <f t="shared" si="1201"/>
        <v>0</v>
      </c>
      <c r="BE2415">
        <f t="shared" si="1202"/>
        <v>0</v>
      </c>
      <c r="BF2415">
        <f t="shared" si="1203"/>
        <v>0</v>
      </c>
      <c r="BG2415">
        <f t="shared" si="1204"/>
        <v>0</v>
      </c>
      <c r="BH2415">
        <f t="shared" si="1205"/>
        <v>0</v>
      </c>
      <c r="BI2415">
        <f t="shared" si="1206"/>
        <v>0</v>
      </c>
      <c r="BJ2415">
        <f t="shared" si="1207"/>
        <v>0</v>
      </c>
      <c r="BK2415">
        <f t="shared" si="1208"/>
        <v>0</v>
      </c>
      <c r="BL2415">
        <f t="shared" si="1212"/>
        <v>0</v>
      </c>
    </row>
    <row r="2416" spans="1:64" hidden="1" x14ac:dyDescent="0.25">
      <c r="A2416" t="s">
        <v>19</v>
      </c>
      <c r="B2416" t="s">
        <v>11</v>
      </c>
      <c r="C2416" t="s">
        <v>20</v>
      </c>
      <c r="D2416" t="s">
        <v>13</v>
      </c>
      <c r="E2416" t="s">
        <v>26</v>
      </c>
      <c r="F2416" t="s">
        <v>13</v>
      </c>
      <c r="G2416" t="s">
        <v>16</v>
      </c>
      <c r="H2416" t="s">
        <v>15</v>
      </c>
      <c r="I2416" t="s">
        <v>17</v>
      </c>
      <c r="J2416" t="s">
        <v>5</v>
      </c>
      <c r="P2416">
        <f t="shared" si="1185"/>
        <v>0</v>
      </c>
      <c r="Q2416" s="8">
        <f t="shared" si="1209"/>
        <v>10</v>
      </c>
      <c r="R2416" s="1" t="s">
        <v>6</v>
      </c>
      <c r="S2416" t="s">
        <v>18</v>
      </c>
      <c r="T2416" t="s">
        <v>12</v>
      </c>
      <c r="U2416" t="s">
        <v>17</v>
      </c>
      <c r="V2416" t="s">
        <v>344</v>
      </c>
      <c r="W2416" t="s">
        <v>17</v>
      </c>
      <c r="X2416" t="s">
        <v>346</v>
      </c>
      <c r="Y2416" t="s">
        <v>21</v>
      </c>
      <c r="Z2416" t="s">
        <v>27</v>
      </c>
      <c r="AA2416" t="s">
        <v>15</v>
      </c>
      <c r="AH2416" t="str">
        <f t="shared" si="1210"/>
        <v>N</v>
      </c>
      <c r="AI2416" t="str">
        <f t="shared" si="1186"/>
        <v>Y</v>
      </c>
      <c r="AJ2416" t="str">
        <f t="shared" si="1187"/>
        <v>W</v>
      </c>
      <c r="AK2416" t="str">
        <f t="shared" si="1188"/>
        <v>K</v>
      </c>
      <c r="AL2416" t="str">
        <f t="shared" si="1189"/>
        <v>Q</v>
      </c>
      <c r="AM2416" t="str">
        <f t="shared" si="1190"/>
        <v>K</v>
      </c>
      <c r="AN2416" t="str">
        <f t="shared" si="1191"/>
        <v>V</v>
      </c>
      <c r="AO2416" t="str">
        <f t="shared" si="1192"/>
        <v>C</v>
      </c>
      <c r="AP2416" t="str">
        <f t="shared" si="1193"/>
        <v>U</v>
      </c>
      <c r="AQ2416" t="str">
        <f t="shared" si="1194"/>
        <v>S</v>
      </c>
      <c r="AR2416" t="str">
        <f t="shared" si="1195"/>
        <v/>
      </c>
      <c r="AS2416" t="str">
        <f t="shared" si="1196"/>
        <v/>
      </c>
      <c r="AT2416" t="str">
        <f t="shared" si="1197"/>
        <v/>
      </c>
      <c r="AU2416" t="str">
        <f t="shared" si="1198"/>
        <v/>
      </c>
      <c r="AV2416" t="str">
        <f t="shared" si="1199"/>
        <v/>
      </c>
      <c r="AX2416">
        <f t="shared" si="1211"/>
        <v>0</v>
      </c>
      <c r="AY2416">
        <f t="shared" si="1213"/>
        <v>0</v>
      </c>
      <c r="AZ2416">
        <f t="shared" si="1214"/>
        <v>0</v>
      </c>
      <c r="BA2416">
        <f t="shared" si="1215"/>
        <v>0</v>
      </c>
      <c r="BB2416">
        <f t="shared" si="1216"/>
        <v>0</v>
      </c>
      <c r="BC2416">
        <f t="shared" si="1200"/>
        <v>0</v>
      </c>
      <c r="BD2416">
        <f t="shared" si="1201"/>
        <v>0</v>
      </c>
      <c r="BE2416">
        <f t="shared" si="1202"/>
        <v>0</v>
      </c>
      <c r="BF2416">
        <f t="shared" si="1203"/>
        <v>0</v>
      </c>
      <c r="BG2416">
        <f t="shared" si="1204"/>
        <v>0</v>
      </c>
      <c r="BH2416">
        <f t="shared" si="1205"/>
        <v>0</v>
      </c>
      <c r="BI2416">
        <f t="shared" si="1206"/>
        <v>0</v>
      </c>
      <c r="BJ2416">
        <f t="shared" si="1207"/>
        <v>0</v>
      </c>
      <c r="BK2416">
        <f t="shared" si="1208"/>
        <v>0</v>
      </c>
      <c r="BL2416">
        <f t="shared" si="1212"/>
        <v>0</v>
      </c>
    </row>
    <row r="2417" spans="1:64" hidden="1" x14ac:dyDescent="0.25">
      <c r="A2417" t="s">
        <v>9</v>
      </c>
      <c r="B2417" t="s">
        <v>11</v>
      </c>
      <c r="C2417" t="s">
        <v>15</v>
      </c>
      <c r="D2417" t="s">
        <v>5</v>
      </c>
      <c r="E2417" t="s">
        <v>13</v>
      </c>
      <c r="F2417" t="s">
        <v>17</v>
      </c>
      <c r="P2417">
        <f t="shared" si="1185"/>
        <v>0</v>
      </c>
      <c r="Q2417" s="8">
        <f t="shared" si="1209"/>
        <v>5</v>
      </c>
      <c r="R2417" s="1" t="s">
        <v>12</v>
      </c>
      <c r="S2417" t="s">
        <v>7</v>
      </c>
      <c r="T2417" t="s">
        <v>345</v>
      </c>
      <c r="U2417" t="s">
        <v>6</v>
      </c>
      <c r="V2417" t="s">
        <v>23</v>
      </c>
      <c r="W2417" t="s">
        <v>10</v>
      </c>
      <c r="AH2417" t="str">
        <f t="shared" si="1210"/>
        <v>W</v>
      </c>
      <c r="AI2417" t="str">
        <f t="shared" si="1186"/>
        <v>T</v>
      </c>
      <c r="AJ2417" t="str">
        <f t="shared" si="1187"/>
        <v>X</v>
      </c>
      <c r="AK2417" t="str">
        <f t="shared" si="1188"/>
        <v>N</v>
      </c>
      <c r="AL2417" t="str">
        <f t="shared" si="1189"/>
        <v>F</v>
      </c>
      <c r="AM2417" t="str">
        <f t="shared" si="1190"/>
        <v>P</v>
      </c>
      <c r="AN2417" t="str">
        <f t="shared" si="1191"/>
        <v/>
      </c>
      <c r="AO2417" t="str">
        <f t="shared" si="1192"/>
        <v/>
      </c>
      <c r="AP2417" t="str">
        <f t="shared" si="1193"/>
        <v/>
      </c>
      <c r="AQ2417" t="str">
        <f t="shared" si="1194"/>
        <v/>
      </c>
      <c r="AR2417" t="str">
        <f t="shared" si="1195"/>
        <v/>
      </c>
      <c r="AS2417" t="str">
        <f t="shared" si="1196"/>
        <v/>
      </c>
      <c r="AT2417" t="str">
        <f t="shared" si="1197"/>
        <v/>
      </c>
      <c r="AU2417" t="str">
        <f t="shared" si="1198"/>
        <v/>
      </c>
      <c r="AV2417" t="str">
        <f t="shared" si="1199"/>
        <v/>
      </c>
      <c r="AX2417">
        <f t="shared" si="1211"/>
        <v>0</v>
      </c>
      <c r="AY2417">
        <f t="shared" si="1213"/>
        <v>0</v>
      </c>
      <c r="AZ2417">
        <f t="shared" si="1214"/>
        <v>0</v>
      </c>
      <c r="BA2417">
        <f t="shared" si="1215"/>
        <v>0</v>
      </c>
      <c r="BB2417">
        <f t="shared" si="1216"/>
        <v>0</v>
      </c>
      <c r="BC2417">
        <f t="shared" si="1200"/>
        <v>0</v>
      </c>
      <c r="BD2417">
        <f t="shared" si="1201"/>
        <v>0</v>
      </c>
      <c r="BE2417">
        <f t="shared" si="1202"/>
        <v>0</v>
      </c>
      <c r="BF2417">
        <f t="shared" si="1203"/>
        <v>0</v>
      </c>
      <c r="BG2417">
        <f t="shared" si="1204"/>
        <v>0</v>
      </c>
      <c r="BH2417">
        <f t="shared" si="1205"/>
        <v>0</v>
      </c>
      <c r="BI2417">
        <f t="shared" si="1206"/>
        <v>0</v>
      </c>
      <c r="BJ2417">
        <f t="shared" si="1207"/>
        <v>0</v>
      </c>
      <c r="BK2417">
        <f t="shared" si="1208"/>
        <v>0</v>
      </c>
      <c r="BL2417">
        <f t="shared" si="1212"/>
        <v>0</v>
      </c>
    </row>
    <row r="2418" spans="1:64" hidden="1" x14ac:dyDescent="0.25">
      <c r="A2418" t="s">
        <v>19</v>
      </c>
      <c r="B2418" t="s">
        <v>18</v>
      </c>
      <c r="C2418" t="s">
        <v>25</v>
      </c>
      <c r="D2418" t="s">
        <v>13</v>
      </c>
      <c r="E2418" t="s">
        <v>16</v>
      </c>
      <c r="F2418" t="s">
        <v>13</v>
      </c>
      <c r="P2418">
        <f t="shared" si="1185"/>
        <v>0</v>
      </c>
      <c r="Q2418" s="8">
        <f t="shared" si="1209"/>
        <v>8</v>
      </c>
      <c r="R2418" s="1" t="s">
        <v>16</v>
      </c>
      <c r="S2418" t="s">
        <v>26</v>
      </c>
      <c r="T2418" t="s">
        <v>22</v>
      </c>
      <c r="U2418" t="s">
        <v>5</v>
      </c>
      <c r="V2418" t="s">
        <v>7</v>
      </c>
      <c r="W2418" t="s">
        <v>5</v>
      </c>
      <c r="AH2418" t="str">
        <f t="shared" si="1210"/>
        <v>L</v>
      </c>
      <c r="AI2418" t="str">
        <f t="shared" si="1186"/>
        <v>G</v>
      </c>
      <c r="AJ2418" t="str">
        <f t="shared" si="1187"/>
        <v>J</v>
      </c>
      <c r="AK2418" t="str">
        <f t="shared" si="1188"/>
        <v>I</v>
      </c>
      <c r="AL2418" t="str">
        <f t="shared" si="1189"/>
        <v>T</v>
      </c>
      <c r="AM2418" t="str">
        <f t="shared" si="1190"/>
        <v>I</v>
      </c>
      <c r="AN2418" t="str">
        <f t="shared" si="1191"/>
        <v/>
      </c>
      <c r="AO2418" t="str">
        <f t="shared" si="1192"/>
        <v/>
      </c>
      <c r="AP2418" t="str">
        <f t="shared" si="1193"/>
        <v/>
      </c>
      <c r="AQ2418" t="str">
        <f t="shared" si="1194"/>
        <v/>
      </c>
      <c r="AR2418" t="str">
        <f t="shared" si="1195"/>
        <v/>
      </c>
      <c r="AS2418" t="str">
        <f t="shared" si="1196"/>
        <v/>
      </c>
      <c r="AT2418" t="str">
        <f t="shared" si="1197"/>
        <v/>
      </c>
      <c r="AU2418" t="str">
        <f t="shared" si="1198"/>
        <v/>
      </c>
      <c r="AV2418" t="str">
        <f t="shared" si="1199"/>
        <v/>
      </c>
      <c r="AX2418">
        <f t="shared" si="1211"/>
        <v>0</v>
      </c>
      <c r="AY2418">
        <f t="shared" si="1213"/>
        <v>0</v>
      </c>
      <c r="AZ2418">
        <f t="shared" si="1214"/>
        <v>0</v>
      </c>
      <c r="BA2418">
        <f t="shared" si="1215"/>
        <v>0</v>
      </c>
      <c r="BB2418">
        <f t="shared" si="1216"/>
        <v>0</v>
      </c>
      <c r="BC2418">
        <f t="shared" si="1200"/>
        <v>0</v>
      </c>
      <c r="BD2418">
        <f t="shared" si="1201"/>
        <v>0</v>
      </c>
      <c r="BE2418">
        <f t="shared" si="1202"/>
        <v>0</v>
      </c>
      <c r="BF2418">
        <f t="shared" si="1203"/>
        <v>0</v>
      </c>
      <c r="BG2418">
        <f t="shared" si="1204"/>
        <v>0</v>
      </c>
      <c r="BH2418">
        <f t="shared" si="1205"/>
        <v>0</v>
      </c>
      <c r="BI2418">
        <f t="shared" si="1206"/>
        <v>0</v>
      </c>
      <c r="BJ2418">
        <f t="shared" si="1207"/>
        <v>0</v>
      </c>
      <c r="BK2418">
        <f t="shared" si="1208"/>
        <v>0</v>
      </c>
      <c r="BL2418">
        <f t="shared" si="1212"/>
        <v>0</v>
      </c>
    </row>
    <row r="2419" spans="1:64" hidden="1" x14ac:dyDescent="0.25">
      <c r="A2419" t="s">
        <v>17</v>
      </c>
      <c r="B2419" t="s">
        <v>16</v>
      </c>
      <c r="C2419" t="s">
        <v>8</v>
      </c>
      <c r="D2419" t="s">
        <v>15</v>
      </c>
      <c r="E2419" t="s">
        <v>14</v>
      </c>
      <c r="F2419" t="s">
        <v>21</v>
      </c>
      <c r="G2419" t="s">
        <v>14</v>
      </c>
      <c r="P2419">
        <f t="shared" si="1185"/>
        <v>0</v>
      </c>
      <c r="Q2419" s="8">
        <f t="shared" si="1209"/>
        <v>24</v>
      </c>
      <c r="R2419" s="1" t="s">
        <v>5</v>
      </c>
      <c r="S2419" t="s">
        <v>22</v>
      </c>
      <c r="T2419" t="s">
        <v>21</v>
      </c>
      <c r="U2419" t="s">
        <v>344</v>
      </c>
      <c r="V2419" t="s">
        <v>345</v>
      </c>
      <c r="W2419" t="s">
        <v>13</v>
      </c>
      <c r="X2419" t="s">
        <v>345</v>
      </c>
      <c r="AH2419" t="str">
        <f t="shared" si="1210"/>
        <v>I</v>
      </c>
      <c r="AI2419" t="str">
        <f t="shared" si="1186"/>
        <v>J</v>
      </c>
      <c r="AJ2419" t="str">
        <f t="shared" si="1187"/>
        <v>C</v>
      </c>
      <c r="AK2419" t="str">
        <f t="shared" si="1188"/>
        <v>Q</v>
      </c>
      <c r="AL2419" t="str">
        <f t="shared" si="1189"/>
        <v>X</v>
      </c>
      <c r="AM2419" t="str">
        <f t="shared" si="1190"/>
        <v>A</v>
      </c>
      <c r="AN2419" t="str">
        <f t="shared" si="1191"/>
        <v>X</v>
      </c>
      <c r="AO2419" t="str">
        <f t="shared" si="1192"/>
        <v/>
      </c>
      <c r="AP2419" t="str">
        <f t="shared" si="1193"/>
        <v/>
      </c>
      <c r="AQ2419" t="str">
        <f t="shared" si="1194"/>
        <v/>
      </c>
      <c r="AR2419" t="str">
        <f t="shared" si="1195"/>
        <v/>
      </c>
      <c r="AS2419" t="str">
        <f t="shared" si="1196"/>
        <v/>
      </c>
      <c r="AT2419" t="str">
        <f t="shared" si="1197"/>
        <v/>
      </c>
      <c r="AU2419" t="str">
        <f t="shared" si="1198"/>
        <v/>
      </c>
      <c r="AV2419" t="str">
        <f t="shared" si="1199"/>
        <v/>
      </c>
      <c r="AX2419">
        <f t="shared" si="1211"/>
        <v>0</v>
      </c>
      <c r="AY2419">
        <f t="shared" si="1213"/>
        <v>0</v>
      </c>
      <c r="AZ2419">
        <f t="shared" si="1214"/>
        <v>0</v>
      </c>
      <c r="BA2419">
        <f t="shared" si="1215"/>
        <v>0</v>
      </c>
      <c r="BB2419">
        <f t="shared" si="1216"/>
        <v>0</v>
      </c>
      <c r="BC2419">
        <f t="shared" si="1200"/>
        <v>0</v>
      </c>
      <c r="BD2419">
        <f t="shared" si="1201"/>
        <v>0</v>
      </c>
      <c r="BE2419">
        <f t="shared" si="1202"/>
        <v>0</v>
      </c>
      <c r="BF2419">
        <f t="shared" si="1203"/>
        <v>0</v>
      </c>
      <c r="BG2419">
        <f t="shared" si="1204"/>
        <v>0</v>
      </c>
      <c r="BH2419">
        <f t="shared" si="1205"/>
        <v>0</v>
      </c>
      <c r="BI2419">
        <f t="shared" si="1206"/>
        <v>0</v>
      </c>
      <c r="BJ2419">
        <f t="shared" si="1207"/>
        <v>0</v>
      </c>
      <c r="BK2419">
        <f t="shared" si="1208"/>
        <v>0</v>
      </c>
      <c r="BL2419">
        <f t="shared" si="1212"/>
        <v>0</v>
      </c>
    </row>
    <row r="2420" spans="1:64" hidden="1" x14ac:dyDescent="0.25">
      <c r="A2420" t="s">
        <v>17</v>
      </c>
      <c r="B2420" t="s">
        <v>11</v>
      </c>
      <c r="C2420" t="s">
        <v>10</v>
      </c>
      <c r="D2420" t="s">
        <v>9</v>
      </c>
      <c r="E2420" t="s">
        <v>11</v>
      </c>
      <c r="F2420" t="s">
        <v>12</v>
      </c>
      <c r="G2420" t="s">
        <v>15</v>
      </c>
      <c r="H2420" t="s">
        <v>17</v>
      </c>
      <c r="I2420" t="s">
        <v>5</v>
      </c>
      <c r="P2420">
        <f t="shared" si="1185"/>
        <v>0</v>
      </c>
      <c r="Q2420" s="8">
        <f t="shared" si="1209"/>
        <v>6</v>
      </c>
      <c r="R2420" s="1" t="s">
        <v>344</v>
      </c>
      <c r="S2420" t="s">
        <v>27</v>
      </c>
      <c r="T2420" t="s">
        <v>346</v>
      </c>
      <c r="U2420" t="s">
        <v>345</v>
      </c>
      <c r="V2420" t="s">
        <v>27</v>
      </c>
      <c r="W2420" t="s">
        <v>21</v>
      </c>
      <c r="X2420" t="s">
        <v>18</v>
      </c>
      <c r="Y2420" t="s">
        <v>344</v>
      </c>
      <c r="Z2420" t="s">
        <v>11</v>
      </c>
      <c r="AH2420" t="str">
        <f t="shared" si="1210"/>
        <v>Q</v>
      </c>
      <c r="AI2420" t="str">
        <f t="shared" si="1186"/>
        <v>U</v>
      </c>
      <c r="AJ2420" t="str">
        <f t="shared" si="1187"/>
        <v>V</v>
      </c>
      <c r="AK2420" t="str">
        <f t="shared" si="1188"/>
        <v>X</v>
      </c>
      <c r="AL2420" t="str">
        <f t="shared" si="1189"/>
        <v>U</v>
      </c>
      <c r="AM2420" t="str">
        <f t="shared" si="1190"/>
        <v>C</v>
      </c>
      <c r="AN2420" t="str">
        <f t="shared" si="1191"/>
        <v>Y</v>
      </c>
      <c r="AO2420" t="str">
        <f t="shared" si="1192"/>
        <v>Q</v>
      </c>
      <c r="AP2420" t="str">
        <f t="shared" si="1193"/>
        <v>O</v>
      </c>
      <c r="AQ2420" t="str">
        <f t="shared" si="1194"/>
        <v/>
      </c>
      <c r="AR2420" t="str">
        <f t="shared" si="1195"/>
        <v/>
      </c>
      <c r="AS2420" t="str">
        <f t="shared" si="1196"/>
        <v/>
      </c>
      <c r="AT2420" t="str">
        <f t="shared" si="1197"/>
        <v/>
      </c>
      <c r="AU2420" t="str">
        <f t="shared" si="1198"/>
        <v/>
      </c>
      <c r="AV2420" t="str">
        <f t="shared" si="1199"/>
        <v/>
      </c>
      <c r="AX2420">
        <f t="shared" si="1211"/>
        <v>0</v>
      </c>
      <c r="AY2420">
        <f t="shared" si="1213"/>
        <v>0</v>
      </c>
      <c r="AZ2420">
        <f t="shared" si="1214"/>
        <v>0</v>
      </c>
      <c r="BA2420">
        <f t="shared" si="1215"/>
        <v>0</v>
      </c>
      <c r="BB2420">
        <f t="shared" si="1216"/>
        <v>0</v>
      </c>
      <c r="BC2420">
        <f t="shared" si="1200"/>
        <v>0</v>
      </c>
      <c r="BD2420">
        <f t="shared" si="1201"/>
        <v>0</v>
      </c>
      <c r="BE2420">
        <f t="shared" si="1202"/>
        <v>0</v>
      </c>
      <c r="BF2420">
        <f t="shared" si="1203"/>
        <v>0</v>
      </c>
      <c r="BG2420">
        <f t="shared" si="1204"/>
        <v>0</v>
      </c>
      <c r="BH2420">
        <f t="shared" si="1205"/>
        <v>0</v>
      </c>
      <c r="BI2420">
        <f t="shared" si="1206"/>
        <v>0</v>
      </c>
      <c r="BJ2420">
        <f t="shared" si="1207"/>
        <v>0</v>
      </c>
      <c r="BK2420">
        <f t="shared" si="1208"/>
        <v>0</v>
      </c>
      <c r="BL2420">
        <f t="shared" si="1212"/>
        <v>0</v>
      </c>
    </row>
    <row r="2421" spans="1:64" hidden="1" x14ac:dyDescent="0.25">
      <c r="A2421" t="s">
        <v>26</v>
      </c>
      <c r="B2421" t="s">
        <v>27</v>
      </c>
      <c r="C2421" t="s">
        <v>21</v>
      </c>
      <c r="D2421" t="s">
        <v>12</v>
      </c>
      <c r="E2421" t="s">
        <v>13</v>
      </c>
      <c r="P2421">
        <f t="shared" si="1185"/>
        <v>0</v>
      </c>
      <c r="Q2421" s="8">
        <f t="shared" si="1209"/>
        <v>24</v>
      </c>
      <c r="R2421" s="1" t="s">
        <v>8</v>
      </c>
      <c r="S2421" t="s">
        <v>15</v>
      </c>
      <c r="T2421" t="s">
        <v>13</v>
      </c>
      <c r="U2421" t="s">
        <v>27</v>
      </c>
      <c r="V2421" t="s">
        <v>18</v>
      </c>
      <c r="AH2421" t="str">
        <f t="shared" si="1210"/>
        <v>E</v>
      </c>
      <c r="AI2421" t="str">
        <f t="shared" si="1186"/>
        <v>S</v>
      </c>
      <c r="AJ2421" t="str">
        <f t="shared" si="1187"/>
        <v>A</v>
      </c>
      <c r="AK2421" t="str">
        <f t="shared" si="1188"/>
        <v>U</v>
      </c>
      <c r="AL2421" t="str">
        <f t="shared" si="1189"/>
        <v>Y</v>
      </c>
      <c r="AM2421" t="str">
        <f t="shared" si="1190"/>
        <v/>
      </c>
      <c r="AN2421" t="str">
        <f t="shared" si="1191"/>
        <v/>
      </c>
      <c r="AO2421" t="str">
        <f t="shared" si="1192"/>
        <v/>
      </c>
      <c r="AP2421" t="str">
        <f t="shared" si="1193"/>
        <v/>
      </c>
      <c r="AQ2421" t="str">
        <f t="shared" si="1194"/>
        <v/>
      </c>
      <c r="AR2421" t="str">
        <f t="shared" si="1195"/>
        <v/>
      </c>
      <c r="AS2421" t="str">
        <f t="shared" si="1196"/>
        <v/>
      </c>
      <c r="AT2421" t="str">
        <f t="shared" si="1197"/>
        <v/>
      </c>
      <c r="AU2421" t="str">
        <f t="shared" si="1198"/>
        <v/>
      </c>
      <c r="AV2421" t="str">
        <f t="shared" si="1199"/>
        <v/>
      </c>
      <c r="AX2421">
        <f t="shared" si="1211"/>
        <v>0</v>
      </c>
      <c r="AY2421">
        <f t="shared" si="1213"/>
        <v>0</v>
      </c>
      <c r="AZ2421">
        <f t="shared" si="1214"/>
        <v>0</v>
      </c>
      <c r="BA2421">
        <f t="shared" si="1215"/>
        <v>0</v>
      </c>
      <c r="BB2421">
        <f t="shared" si="1216"/>
        <v>0</v>
      </c>
      <c r="BC2421">
        <f t="shared" si="1200"/>
        <v>0</v>
      </c>
      <c r="BD2421">
        <f t="shared" si="1201"/>
        <v>0</v>
      </c>
      <c r="BE2421">
        <f t="shared" si="1202"/>
        <v>0</v>
      </c>
      <c r="BF2421">
        <f t="shared" si="1203"/>
        <v>0</v>
      </c>
      <c r="BG2421">
        <f t="shared" si="1204"/>
        <v>0</v>
      </c>
      <c r="BH2421">
        <f t="shared" si="1205"/>
        <v>0</v>
      </c>
      <c r="BI2421">
        <f t="shared" si="1206"/>
        <v>0</v>
      </c>
      <c r="BJ2421">
        <f t="shared" si="1207"/>
        <v>0</v>
      </c>
      <c r="BK2421">
        <f t="shared" si="1208"/>
        <v>0</v>
      </c>
      <c r="BL2421">
        <f t="shared" si="1212"/>
        <v>0</v>
      </c>
    </row>
    <row r="2422" spans="1:64" hidden="1" x14ac:dyDescent="0.25">
      <c r="A2422" t="s">
        <v>19</v>
      </c>
      <c r="B2422" t="s">
        <v>9</v>
      </c>
      <c r="C2422" t="s">
        <v>11</v>
      </c>
      <c r="D2422" t="s">
        <v>14</v>
      </c>
      <c r="E2422" t="s">
        <v>19</v>
      </c>
      <c r="P2422">
        <f t="shared" si="1185"/>
        <v>0</v>
      </c>
      <c r="Q2422" s="8">
        <f t="shared" si="1209"/>
        <v>13</v>
      </c>
      <c r="R2422" s="1" t="s">
        <v>344</v>
      </c>
      <c r="S2422" t="s">
        <v>8</v>
      </c>
      <c r="T2422" t="s">
        <v>25</v>
      </c>
      <c r="U2422" t="s">
        <v>20</v>
      </c>
      <c r="V2422" t="s">
        <v>344</v>
      </c>
      <c r="AH2422" t="str">
        <f t="shared" si="1210"/>
        <v>Q</v>
      </c>
      <c r="AI2422" t="str">
        <f t="shared" si="1186"/>
        <v>E</v>
      </c>
      <c r="AJ2422" t="str">
        <f t="shared" si="1187"/>
        <v>B</v>
      </c>
      <c r="AK2422" t="str">
        <f t="shared" si="1188"/>
        <v>M</v>
      </c>
      <c r="AL2422" t="str">
        <f t="shared" si="1189"/>
        <v>Q</v>
      </c>
      <c r="AM2422" t="str">
        <f t="shared" si="1190"/>
        <v/>
      </c>
      <c r="AN2422" t="str">
        <f t="shared" si="1191"/>
        <v/>
      </c>
      <c r="AO2422" t="str">
        <f t="shared" si="1192"/>
        <v/>
      </c>
      <c r="AP2422" t="str">
        <f t="shared" si="1193"/>
        <v/>
      </c>
      <c r="AQ2422" t="str">
        <f t="shared" si="1194"/>
        <v/>
      </c>
      <c r="AR2422" t="str">
        <f t="shared" si="1195"/>
        <v/>
      </c>
      <c r="AS2422" t="str">
        <f t="shared" si="1196"/>
        <v/>
      </c>
      <c r="AT2422" t="str">
        <f t="shared" si="1197"/>
        <v/>
      </c>
      <c r="AU2422" t="str">
        <f t="shared" si="1198"/>
        <v/>
      </c>
      <c r="AV2422" t="str">
        <f t="shared" si="1199"/>
        <v/>
      </c>
      <c r="AX2422">
        <f t="shared" si="1211"/>
        <v>0</v>
      </c>
      <c r="AY2422">
        <f t="shared" si="1213"/>
        <v>0</v>
      </c>
      <c r="AZ2422">
        <f t="shared" si="1214"/>
        <v>0</v>
      </c>
      <c r="BA2422">
        <f t="shared" si="1215"/>
        <v>0</v>
      </c>
      <c r="BB2422">
        <f t="shared" si="1216"/>
        <v>0</v>
      </c>
      <c r="BC2422">
        <f t="shared" si="1200"/>
        <v>0</v>
      </c>
      <c r="BD2422">
        <f t="shared" si="1201"/>
        <v>0</v>
      </c>
      <c r="BE2422">
        <f t="shared" si="1202"/>
        <v>0</v>
      </c>
      <c r="BF2422">
        <f t="shared" si="1203"/>
        <v>0</v>
      </c>
      <c r="BG2422">
        <f t="shared" si="1204"/>
        <v>0</v>
      </c>
      <c r="BH2422">
        <f t="shared" si="1205"/>
        <v>0</v>
      </c>
      <c r="BI2422">
        <f t="shared" si="1206"/>
        <v>0</v>
      </c>
      <c r="BJ2422">
        <f t="shared" si="1207"/>
        <v>0</v>
      </c>
      <c r="BK2422">
        <f t="shared" si="1208"/>
        <v>0</v>
      </c>
      <c r="BL2422">
        <f t="shared" si="1212"/>
        <v>0</v>
      </c>
    </row>
    <row r="2423" spans="1:64" hidden="1" x14ac:dyDescent="0.25">
      <c r="A2423" t="s">
        <v>13</v>
      </c>
      <c r="B2423" t="s">
        <v>19</v>
      </c>
      <c r="C2423" t="s">
        <v>13</v>
      </c>
      <c r="D2423" t="s">
        <v>20</v>
      </c>
      <c r="E2423" t="s">
        <v>21</v>
      </c>
      <c r="F2423" t="s">
        <v>14</v>
      </c>
      <c r="G2423" t="s">
        <v>13</v>
      </c>
      <c r="H2423" t="s">
        <v>17</v>
      </c>
      <c r="P2423">
        <f t="shared" si="1185"/>
        <v>0</v>
      </c>
      <c r="Q2423" s="8">
        <f t="shared" si="1209"/>
        <v>13</v>
      </c>
      <c r="R2423" s="1" t="s">
        <v>6</v>
      </c>
      <c r="S2423" t="s">
        <v>344</v>
      </c>
      <c r="T2423" t="s">
        <v>6</v>
      </c>
      <c r="U2423" t="s">
        <v>14</v>
      </c>
      <c r="V2423" t="s">
        <v>10</v>
      </c>
      <c r="W2423" t="s">
        <v>20</v>
      </c>
      <c r="X2423" t="s">
        <v>6</v>
      </c>
      <c r="Y2423" t="s">
        <v>345</v>
      </c>
      <c r="AH2423" t="str">
        <f t="shared" si="1210"/>
        <v>N</v>
      </c>
      <c r="AI2423" t="str">
        <f t="shared" si="1186"/>
        <v>Q</v>
      </c>
      <c r="AJ2423" t="str">
        <f t="shared" si="1187"/>
        <v>N</v>
      </c>
      <c r="AK2423" t="str">
        <f t="shared" si="1188"/>
        <v>Z</v>
      </c>
      <c r="AL2423" t="str">
        <f t="shared" si="1189"/>
        <v>P</v>
      </c>
      <c r="AM2423" t="str">
        <f t="shared" si="1190"/>
        <v>M</v>
      </c>
      <c r="AN2423" t="str">
        <f t="shared" si="1191"/>
        <v>N</v>
      </c>
      <c r="AO2423" t="str">
        <f t="shared" si="1192"/>
        <v>X</v>
      </c>
      <c r="AP2423" t="str">
        <f t="shared" si="1193"/>
        <v/>
      </c>
      <c r="AQ2423" t="str">
        <f t="shared" si="1194"/>
        <v/>
      </c>
      <c r="AR2423" t="str">
        <f t="shared" si="1195"/>
        <v/>
      </c>
      <c r="AS2423" t="str">
        <f t="shared" si="1196"/>
        <v/>
      </c>
      <c r="AT2423" t="str">
        <f t="shared" si="1197"/>
        <v/>
      </c>
      <c r="AU2423" t="str">
        <f t="shared" si="1198"/>
        <v/>
      </c>
      <c r="AV2423" t="str">
        <f t="shared" si="1199"/>
        <v/>
      </c>
      <c r="AX2423">
        <f t="shared" si="1211"/>
        <v>0</v>
      </c>
      <c r="AY2423">
        <f t="shared" si="1213"/>
        <v>0</v>
      </c>
      <c r="AZ2423">
        <f t="shared" si="1214"/>
        <v>0</v>
      </c>
      <c r="BA2423">
        <f t="shared" si="1215"/>
        <v>0</v>
      </c>
      <c r="BB2423">
        <f t="shared" si="1216"/>
        <v>0</v>
      </c>
      <c r="BC2423">
        <f t="shared" si="1200"/>
        <v>0</v>
      </c>
      <c r="BD2423">
        <f t="shared" si="1201"/>
        <v>0</v>
      </c>
      <c r="BE2423">
        <f t="shared" si="1202"/>
        <v>0</v>
      </c>
      <c r="BF2423">
        <f t="shared" si="1203"/>
        <v>0</v>
      </c>
      <c r="BG2423">
        <f t="shared" si="1204"/>
        <v>0</v>
      </c>
      <c r="BH2423">
        <f t="shared" si="1205"/>
        <v>0</v>
      </c>
      <c r="BI2423">
        <f t="shared" si="1206"/>
        <v>0</v>
      </c>
      <c r="BJ2423">
        <f t="shared" si="1207"/>
        <v>0</v>
      </c>
      <c r="BK2423">
        <f t="shared" si="1208"/>
        <v>0</v>
      </c>
      <c r="BL2423">
        <f t="shared" si="1212"/>
        <v>0</v>
      </c>
    </row>
    <row r="2424" spans="1:64" hidden="1" x14ac:dyDescent="0.25">
      <c r="A2424" t="s">
        <v>27</v>
      </c>
      <c r="B2424" t="s">
        <v>9</v>
      </c>
      <c r="C2424" t="s">
        <v>25</v>
      </c>
      <c r="D2424" t="s">
        <v>13</v>
      </c>
      <c r="E2424" t="s">
        <v>6</v>
      </c>
      <c r="F2424" t="s">
        <v>11</v>
      </c>
      <c r="G2424" t="s">
        <v>12</v>
      </c>
      <c r="H2424" t="s">
        <v>5</v>
      </c>
      <c r="I2424" t="s">
        <v>21</v>
      </c>
      <c r="J2424" t="s">
        <v>14</v>
      </c>
      <c r="P2424">
        <f t="shared" si="1185"/>
        <v>0</v>
      </c>
      <c r="Q2424" s="8">
        <f t="shared" si="1209"/>
        <v>13</v>
      </c>
      <c r="R2424" s="1" t="s">
        <v>24</v>
      </c>
      <c r="S2424" t="s">
        <v>8</v>
      </c>
      <c r="T2424" t="s">
        <v>11</v>
      </c>
      <c r="U2424" t="s">
        <v>6</v>
      </c>
      <c r="V2424" t="s">
        <v>13</v>
      </c>
      <c r="W2424" t="s">
        <v>25</v>
      </c>
      <c r="X2424" t="s">
        <v>22</v>
      </c>
      <c r="Y2424" t="s">
        <v>346</v>
      </c>
      <c r="Z2424" t="s">
        <v>10</v>
      </c>
      <c r="AA2424" t="s">
        <v>20</v>
      </c>
      <c r="AH2424" t="str">
        <f t="shared" si="1210"/>
        <v>H</v>
      </c>
      <c r="AI2424" t="str">
        <f t="shared" si="1186"/>
        <v>E</v>
      </c>
      <c r="AJ2424" t="str">
        <f t="shared" si="1187"/>
        <v>O</v>
      </c>
      <c r="AK2424" t="str">
        <f t="shared" si="1188"/>
        <v>N</v>
      </c>
      <c r="AL2424" t="str">
        <f t="shared" si="1189"/>
        <v>A</v>
      </c>
      <c r="AM2424" t="str">
        <f t="shared" si="1190"/>
        <v>B</v>
      </c>
      <c r="AN2424" t="str">
        <f t="shared" si="1191"/>
        <v>J</v>
      </c>
      <c r="AO2424" t="str">
        <f t="shared" si="1192"/>
        <v>V</v>
      </c>
      <c r="AP2424" t="str">
        <f t="shared" si="1193"/>
        <v>P</v>
      </c>
      <c r="AQ2424" t="str">
        <f t="shared" si="1194"/>
        <v>M</v>
      </c>
      <c r="AR2424" t="str">
        <f t="shared" si="1195"/>
        <v/>
      </c>
      <c r="AS2424" t="str">
        <f t="shared" si="1196"/>
        <v/>
      </c>
      <c r="AT2424" t="str">
        <f t="shared" si="1197"/>
        <v/>
      </c>
      <c r="AU2424" t="str">
        <f t="shared" si="1198"/>
        <v/>
      </c>
      <c r="AV2424" t="str">
        <f t="shared" si="1199"/>
        <v/>
      </c>
      <c r="AX2424">
        <f t="shared" si="1211"/>
        <v>0</v>
      </c>
      <c r="AY2424">
        <f t="shared" si="1213"/>
        <v>0</v>
      </c>
      <c r="AZ2424">
        <f t="shared" si="1214"/>
        <v>0</v>
      </c>
      <c r="BA2424">
        <f t="shared" si="1215"/>
        <v>0</v>
      </c>
      <c r="BB2424">
        <f t="shared" si="1216"/>
        <v>0</v>
      </c>
      <c r="BC2424">
        <f t="shared" si="1200"/>
        <v>0</v>
      </c>
      <c r="BD2424">
        <f t="shared" si="1201"/>
        <v>0</v>
      </c>
      <c r="BE2424">
        <f t="shared" si="1202"/>
        <v>0</v>
      </c>
      <c r="BF2424">
        <f t="shared" si="1203"/>
        <v>0</v>
      </c>
      <c r="BG2424">
        <f t="shared" si="1204"/>
        <v>0</v>
      </c>
      <c r="BH2424">
        <f t="shared" si="1205"/>
        <v>0</v>
      </c>
      <c r="BI2424">
        <f t="shared" si="1206"/>
        <v>0</v>
      </c>
      <c r="BJ2424">
        <f t="shared" si="1207"/>
        <v>0</v>
      </c>
      <c r="BK2424">
        <f t="shared" si="1208"/>
        <v>0</v>
      </c>
      <c r="BL2424">
        <f t="shared" si="1212"/>
        <v>0</v>
      </c>
    </row>
    <row r="2425" spans="1:64" hidden="1" x14ac:dyDescent="0.25">
      <c r="A2425" t="s">
        <v>6</v>
      </c>
      <c r="B2425" t="s">
        <v>11</v>
      </c>
      <c r="C2425" t="s">
        <v>21</v>
      </c>
      <c r="D2425" t="s">
        <v>27</v>
      </c>
      <c r="E2425" t="s">
        <v>6</v>
      </c>
      <c r="P2425">
        <f t="shared" si="1185"/>
        <v>0</v>
      </c>
      <c r="Q2425" s="8">
        <f t="shared" si="1209"/>
        <v>14</v>
      </c>
      <c r="R2425" s="1" t="s">
        <v>25</v>
      </c>
      <c r="S2425" t="s">
        <v>21</v>
      </c>
      <c r="T2425" t="s">
        <v>344</v>
      </c>
      <c r="U2425" t="s">
        <v>5</v>
      </c>
      <c r="V2425" t="s">
        <v>25</v>
      </c>
      <c r="AH2425" t="str">
        <f t="shared" si="1210"/>
        <v>B</v>
      </c>
      <c r="AI2425" t="str">
        <f t="shared" si="1186"/>
        <v>C</v>
      </c>
      <c r="AJ2425" t="str">
        <f t="shared" si="1187"/>
        <v>Q</v>
      </c>
      <c r="AK2425" t="str">
        <f t="shared" si="1188"/>
        <v>I</v>
      </c>
      <c r="AL2425" t="str">
        <f t="shared" si="1189"/>
        <v>B</v>
      </c>
      <c r="AM2425" t="str">
        <f t="shared" si="1190"/>
        <v/>
      </c>
      <c r="AN2425" t="str">
        <f t="shared" si="1191"/>
        <v/>
      </c>
      <c r="AO2425" t="str">
        <f t="shared" si="1192"/>
        <v/>
      </c>
      <c r="AP2425" t="str">
        <f t="shared" si="1193"/>
        <v/>
      </c>
      <c r="AQ2425" t="str">
        <f t="shared" si="1194"/>
        <v/>
      </c>
      <c r="AR2425" t="str">
        <f t="shared" si="1195"/>
        <v/>
      </c>
      <c r="AS2425" t="str">
        <f t="shared" si="1196"/>
        <v/>
      </c>
      <c r="AT2425" t="str">
        <f t="shared" si="1197"/>
        <v/>
      </c>
      <c r="AU2425" t="str">
        <f t="shared" si="1198"/>
        <v/>
      </c>
      <c r="AV2425" t="str">
        <f t="shared" si="1199"/>
        <v/>
      </c>
      <c r="AX2425">
        <f t="shared" si="1211"/>
        <v>0</v>
      </c>
      <c r="AY2425">
        <f t="shared" si="1213"/>
        <v>0</v>
      </c>
      <c r="AZ2425">
        <f t="shared" si="1214"/>
        <v>0</v>
      </c>
      <c r="BA2425">
        <f t="shared" si="1215"/>
        <v>0</v>
      </c>
      <c r="BB2425">
        <f t="shared" si="1216"/>
        <v>0</v>
      </c>
      <c r="BC2425">
        <f t="shared" si="1200"/>
        <v>0</v>
      </c>
      <c r="BD2425">
        <f t="shared" si="1201"/>
        <v>0</v>
      </c>
      <c r="BE2425">
        <f t="shared" si="1202"/>
        <v>0</v>
      </c>
      <c r="BF2425">
        <f t="shared" si="1203"/>
        <v>0</v>
      </c>
      <c r="BG2425">
        <f t="shared" si="1204"/>
        <v>0</v>
      </c>
      <c r="BH2425">
        <f t="shared" si="1205"/>
        <v>0</v>
      </c>
      <c r="BI2425">
        <f t="shared" si="1206"/>
        <v>0</v>
      </c>
      <c r="BJ2425">
        <f t="shared" si="1207"/>
        <v>0</v>
      </c>
      <c r="BK2425">
        <f t="shared" si="1208"/>
        <v>0</v>
      </c>
      <c r="BL2425">
        <f t="shared" si="1212"/>
        <v>0</v>
      </c>
    </row>
    <row r="2426" spans="1:64" hidden="1" x14ac:dyDescent="0.25">
      <c r="A2426" t="s">
        <v>12</v>
      </c>
      <c r="B2426" t="s">
        <v>11</v>
      </c>
      <c r="C2426" t="s">
        <v>22</v>
      </c>
      <c r="D2426" t="s">
        <v>7</v>
      </c>
      <c r="E2426" t="s">
        <v>13</v>
      </c>
      <c r="F2426" t="s">
        <v>15</v>
      </c>
      <c r="G2426" t="s">
        <v>5</v>
      </c>
      <c r="H2426" t="s">
        <v>17</v>
      </c>
      <c r="P2426">
        <f t="shared" si="1185"/>
        <v>0</v>
      </c>
      <c r="Q2426" s="8">
        <f t="shared" si="1209"/>
        <v>18</v>
      </c>
      <c r="R2426" s="1" t="s">
        <v>11</v>
      </c>
      <c r="S2426" t="s">
        <v>26</v>
      </c>
      <c r="T2426" t="s">
        <v>25</v>
      </c>
      <c r="U2426" t="s">
        <v>16</v>
      </c>
      <c r="V2426" t="s">
        <v>15</v>
      </c>
      <c r="W2426" t="s">
        <v>17</v>
      </c>
      <c r="X2426" t="s">
        <v>13</v>
      </c>
      <c r="Y2426" t="s">
        <v>21</v>
      </c>
      <c r="AH2426" t="str">
        <f t="shared" si="1210"/>
        <v>O</v>
      </c>
      <c r="AI2426" t="str">
        <f t="shared" si="1186"/>
        <v>G</v>
      </c>
      <c r="AJ2426" t="str">
        <f t="shared" si="1187"/>
        <v>B</v>
      </c>
      <c r="AK2426" t="str">
        <f t="shared" si="1188"/>
        <v>L</v>
      </c>
      <c r="AL2426" t="str">
        <f t="shared" si="1189"/>
        <v>S</v>
      </c>
      <c r="AM2426" t="str">
        <f t="shared" si="1190"/>
        <v>K</v>
      </c>
      <c r="AN2426" t="str">
        <f t="shared" si="1191"/>
        <v>A</v>
      </c>
      <c r="AO2426" t="str">
        <f t="shared" si="1192"/>
        <v>C</v>
      </c>
      <c r="AP2426" t="str">
        <f t="shared" si="1193"/>
        <v/>
      </c>
      <c r="AQ2426" t="str">
        <f t="shared" si="1194"/>
        <v/>
      </c>
      <c r="AR2426" t="str">
        <f t="shared" si="1195"/>
        <v/>
      </c>
      <c r="AS2426" t="str">
        <f t="shared" si="1196"/>
        <v/>
      </c>
      <c r="AT2426" t="str">
        <f t="shared" si="1197"/>
        <v/>
      </c>
      <c r="AU2426" t="str">
        <f t="shared" si="1198"/>
        <v/>
      </c>
      <c r="AV2426" t="str">
        <f t="shared" si="1199"/>
        <v/>
      </c>
      <c r="AX2426">
        <f t="shared" si="1211"/>
        <v>0</v>
      </c>
      <c r="AY2426">
        <f t="shared" si="1213"/>
        <v>0</v>
      </c>
      <c r="AZ2426">
        <f t="shared" si="1214"/>
        <v>0</v>
      </c>
      <c r="BA2426">
        <f t="shared" si="1215"/>
        <v>0</v>
      </c>
      <c r="BB2426">
        <f t="shared" si="1216"/>
        <v>0</v>
      </c>
      <c r="BC2426">
        <f t="shared" si="1200"/>
        <v>0</v>
      </c>
      <c r="BD2426">
        <f t="shared" si="1201"/>
        <v>0</v>
      </c>
      <c r="BE2426">
        <f t="shared" si="1202"/>
        <v>0</v>
      </c>
      <c r="BF2426">
        <f t="shared" si="1203"/>
        <v>0</v>
      </c>
      <c r="BG2426">
        <f t="shared" si="1204"/>
        <v>0</v>
      </c>
      <c r="BH2426">
        <f t="shared" si="1205"/>
        <v>0</v>
      </c>
      <c r="BI2426">
        <f t="shared" si="1206"/>
        <v>0</v>
      </c>
      <c r="BJ2426">
        <f t="shared" si="1207"/>
        <v>0</v>
      </c>
      <c r="BK2426">
        <f t="shared" si="1208"/>
        <v>0</v>
      </c>
      <c r="BL2426">
        <f t="shared" si="1212"/>
        <v>0</v>
      </c>
    </row>
    <row r="2427" spans="1:64" hidden="1" x14ac:dyDescent="0.25">
      <c r="A2427" t="s">
        <v>25</v>
      </c>
      <c r="B2427" t="s">
        <v>8</v>
      </c>
      <c r="C2427" t="s">
        <v>9</v>
      </c>
      <c r="D2427" t="s">
        <v>6</v>
      </c>
      <c r="E2427" t="s">
        <v>13</v>
      </c>
      <c r="F2427" t="s">
        <v>21</v>
      </c>
      <c r="G2427" t="s">
        <v>17</v>
      </c>
      <c r="H2427" t="s">
        <v>5</v>
      </c>
      <c r="P2427">
        <f t="shared" si="1185"/>
        <v>0</v>
      </c>
      <c r="Q2427" s="8">
        <f t="shared" si="1209"/>
        <v>15</v>
      </c>
      <c r="R2427" s="1" t="s">
        <v>344</v>
      </c>
      <c r="S2427" t="s">
        <v>7</v>
      </c>
      <c r="T2427" t="s">
        <v>26</v>
      </c>
      <c r="U2427" t="s">
        <v>21</v>
      </c>
      <c r="V2427" t="s">
        <v>10</v>
      </c>
      <c r="W2427" t="s">
        <v>9</v>
      </c>
      <c r="X2427" t="s">
        <v>14</v>
      </c>
      <c r="Y2427" t="s">
        <v>345</v>
      </c>
      <c r="AH2427" t="str">
        <f t="shared" si="1210"/>
        <v>Q</v>
      </c>
      <c r="AI2427" t="str">
        <f t="shared" si="1186"/>
        <v>T</v>
      </c>
      <c r="AJ2427" t="str">
        <f t="shared" si="1187"/>
        <v>G</v>
      </c>
      <c r="AK2427" t="str">
        <f t="shared" si="1188"/>
        <v>C</v>
      </c>
      <c r="AL2427" t="str">
        <f t="shared" si="1189"/>
        <v>P</v>
      </c>
      <c r="AM2427" t="str">
        <f t="shared" si="1190"/>
        <v>R</v>
      </c>
      <c r="AN2427" t="str">
        <f t="shared" si="1191"/>
        <v>Z</v>
      </c>
      <c r="AO2427" t="str">
        <f t="shared" si="1192"/>
        <v>X</v>
      </c>
      <c r="AP2427" t="str">
        <f t="shared" si="1193"/>
        <v/>
      </c>
      <c r="AQ2427" t="str">
        <f t="shared" si="1194"/>
        <v/>
      </c>
      <c r="AR2427" t="str">
        <f t="shared" si="1195"/>
        <v/>
      </c>
      <c r="AS2427" t="str">
        <f t="shared" si="1196"/>
        <v/>
      </c>
      <c r="AT2427" t="str">
        <f t="shared" si="1197"/>
        <v/>
      </c>
      <c r="AU2427" t="str">
        <f t="shared" si="1198"/>
        <v/>
      </c>
      <c r="AV2427" t="str">
        <f t="shared" si="1199"/>
        <v/>
      </c>
      <c r="AX2427">
        <f t="shared" si="1211"/>
        <v>0</v>
      </c>
      <c r="AY2427">
        <f t="shared" si="1213"/>
        <v>0</v>
      </c>
      <c r="AZ2427">
        <f t="shared" si="1214"/>
        <v>0</v>
      </c>
      <c r="BA2427">
        <f t="shared" si="1215"/>
        <v>0</v>
      </c>
      <c r="BB2427">
        <f t="shared" si="1216"/>
        <v>0</v>
      </c>
      <c r="BC2427">
        <f t="shared" si="1200"/>
        <v>0</v>
      </c>
      <c r="BD2427">
        <f t="shared" si="1201"/>
        <v>0</v>
      </c>
      <c r="BE2427">
        <f t="shared" si="1202"/>
        <v>0</v>
      </c>
      <c r="BF2427">
        <f t="shared" si="1203"/>
        <v>0</v>
      </c>
      <c r="BG2427">
        <f t="shared" si="1204"/>
        <v>0</v>
      </c>
      <c r="BH2427">
        <f t="shared" si="1205"/>
        <v>0</v>
      </c>
      <c r="BI2427">
        <f t="shared" si="1206"/>
        <v>0</v>
      </c>
      <c r="BJ2427">
        <f t="shared" si="1207"/>
        <v>0</v>
      </c>
      <c r="BK2427">
        <f t="shared" si="1208"/>
        <v>0</v>
      </c>
      <c r="BL2427">
        <f t="shared" si="1212"/>
        <v>0</v>
      </c>
    </row>
    <row r="2428" spans="1:64" hidden="1" x14ac:dyDescent="0.25">
      <c r="A2428" t="s">
        <v>16</v>
      </c>
      <c r="B2428" t="s">
        <v>5</v>
      </c>
      <c r="C2428" t="s">
        <v>26</v>
      </c>
      <c r="D2428" t="s">
        <v>11</v>
      </c>
      <c r="E2428" t="s">
        <v>21</v>
      </c>
      <c r="F2428" t="s">
        <v>17</v>
      </c>
      <c r="G2428" t="s">
        <v>5</v>
      </c>
      <c r="P2428">
        <f t="shared" si="1185"/>
        <v>0</v>
      </c>
      <c r="Q2428" s="8">
        <f t="shared" si="1209"/>
        <v>12</v>
      </c>
      <c r="R2428" s="1" t="s">
        <v>345</v>
      </c>
      <c r="S2428" t="s">
        <v>27</v>
      </c>
      <c r="T2428" t="s">
        <v>15</v>
      </c>
      <c r="U2428" t="s">
        <v>13</v>
      </c>
      <c r="V2428" t="s">
        <v>11</v>
      </c>
      <c r="W2428" t="s">
        <v>12</v>
      </c>
      <c r="X2428" t="s">
        <v>27</v>
      </c>
      <c r="AH2428" t="str">
        <f t="shared" si="1210"/>
        <v>X</v>
      </c>
      <c r="AI2428" t="str">
        <f t="shared" si="1186"/>
        <v>U</v>
      </c>
      <c r="AJ2428" t="str">
        <f t="shared" si="1187"/>
        <v>S</v>
      </c>
      <c r="AK2428" t="str">
        <f t="shared" si="1188"/>
        <v>A</v>
      </c>
      <c r="AL2428" t="str">
        <f t="shared" si="1189"/>
        <v>O</v>
      </c>
      <c r="AM2428" t="str">
        <f t="shared" si="1190"/>
        <v>W</v>
      </c>
      <c r="AN2428" t="str">
        <f t="shared" si="1191"/>
        <v>U</v>
      </c>
      <c r="AO2428" t="str">
        <f t="shared" si="1192"/>
        <v/>
      </c>
      <c r="AP2428" t="str">
        <f t="shared" si="1193"/>
        <v/>
      </c>
      <c r="AQ2428" t="str">
        <f t="shared" si="1194"/>
        <v/>
      </c>
      <c r="AR2428" t="str">
        <f t="shared" si="1195"/>
        <v/>
      </c>
      <c r="AS2428" t="str">
        <f t="shared" si="1196"/>
        <v/>
      </c>
      <c r="AT2428" t="str">
        <f t="shared" si="1197"/>
        <v/>
      </c>
      <c r="AU2428" t="str">
        <f t="shared" si="1198"/>
        <v/>
      </c>
      <c r="AV2428" t="str">
        <f t="shared" si="1199"/>
        <v/>
      </c>
      <c r="AX2428">
        <f t="shared" si="1211"/>
        <v>0</v>
      </c>
      <c r="AY2428">
        <f t="shared" si="1213"/>
        <v>0</v>
      </c>
      <c r="AZ2428">
        <f t="shared" si="1214"/>
        <v>0</v>
      </c>
      <c r="BA2428">
        <f t="shared" si="1215"/>
        <v>0</v>
      </c>
      <c r="BB2428">
        <f t="shared" si="1216"/>
        <v>0</v>
      </c>
      <c r="BC2428">
        <f t="shared" si="1200"/>
        <v>0</v>
      </c>
      <c r="BD2428">
        <f t="shared" si="1201"/>
        <v>0</v>
      </c>
      <c r="BE2428">
        <f t="shared" si="1202"/>
        <v>0</v>
      </c>
      <c r="BF2428">
        <f t="shared" si="1203"/>
        <v>0</v>
      </c>
      <c r="BG2428">
        <f t="shared" si="1204"/>
        <v>0</v>
      </c>
      <c r="BH2428">
        <f t="shared" si="1205"/>
        <v>0</v>
      </c>
      <c r="BI2428">
        <f t="shared" si="1206"/>
        <v>0</v>
      </c>
      <c r="BJ2428">
        <f t="shared" si="1207"/>
        <v>0</v>
      </c>
      <c r="BK2428">
        <f t="shared" si="1208"/>
        <v>0</v>
      </c>
      <c r="BL2428">
        <f t="shared" si="1212"/>
        <v>0</v>
      </c>
    </row>
    <row r="2429" spans="1:64" hidden="1" x14ac:dyDescent="0.25">
      <c r="A2429" t="s">
        <v>21</v>
      </c>
      <c r="B2429" t="s">
        <v>24</v>
      </c>
      <c r="C2429" t="s">
        <v>27</v>
      </c>
      <c r="D2429" t="s">
        <v>19</v>
      </c>
      <c r="E2429" t="s">
        <v>18</v>
      </c>
      <c r="P2429">
        <f t="shared" si="1185"/>
        <v>0</v>
      </c>
      <c r="Q2429" s="8">
        <f t="shared" si="1209"/>
        <v>19</v>
      </c>
      <c r="R2429" s="1" t="s">
        <v>346</v>
      </c>
      <c r="S2429" t="s">
        <v>13</v>
      </c>
      <c r="T2429" t="s">
        <v>6</v>
      </c>
      <c r="U2429" t="s">
        <v>12</v>
      </c>
      <c r="V2429" t="s">
        <v>9</v>
      </c>
      <c r="AH2429" t="str">
        <f t="shared" si="1210"/>
        <v>V</v>
      </c>
      <c r="AI2429" t="str">
        <f t="shared" si="1186"/>
        <v>A</v>
      </c>
      <c r="AJ2429" t="str">
        <f t="shared" si="1187"/>
        <v>N</v>
      </c>
      <c r="AK2429" t="str">
        <f t="shared" si="1188"/>
        <v>W</v>
      </c>
      <c r="AL2429" t="str">
        <f t="shared" si="1189"/>
        <v>R</v>
      </c>
      <c r="AM2429" t="str">
        <f t="shared" si="1190"/>
        <v/>
      </c>
      <c r="AN2429" t="str">
        <f t="shared" si="1191"/>
        <v/>
      </c>
      <c r="AO2429" t="str">
        <f t="shared" si="1192"/>
        <v/>
      </c>
      <c r="AP2429" t="str">
        <f t="shared" si="1193"/>
        <v/>
      </c>
      <c r="AQ2429" t="str">
        <f t="shared" si="1194"/>
        <v/>
      </c>
      <c r="AR2429" t="str">
        <f t="shared" si="1195"/>
        <v/>
      </c>
      <c r="AS2429" t="str">
        <f t="shared" si="1196"/>
        <v/>
      </c>
      <c r="AT2429" t="str">
        <f t="shared" si="1197"/>
        <v/>
      </c>
      <c r="AU2429" t="str">
        <f t="shared" si="1198"/>
        <v/>
      </c>
      <c r="AV2429" t="str">
        <f t="shared" si="1199"/>
        <v/>
      </c>
      <c r="AX2429">
        <f t="shared" si="1211"/>
        <v>0</v>
      </c>
      <c r="AY2429">
        <f t="shared" si="1213"/>
        <v>0</v>
      </c>
      <c r="AZ2429">
        <f t="shared" si="1214"/>
        <v>0</v>
      </c>
      <c r="BA2429">
        <f t="shared" si="1215"/>
        <v>0</v>
      </c>
      <c r="BB2429">
        <f t="shared" si="1216"/>
        <v>0</v>
      </c>
      <c r="BC2429">
        <f t="shared" si="1200"/>
        <v>0</v>
      </c>
      <c r="BD2429">
        <f t="shared" si="1201"/>
        <v>0</v>
      </c>
      <c r="BE2429">
        <f t="shared" si="1202"/>
        <v>0</v>
      </c>
      <c r="BF2429">
        <f t="shared" si="1203"/>
        <v>0</v>
      </c>
      <c r="BG2429">
        <f t="shared" si="1204"/>
        <v>0</v>
      </c>
      <c r="BH2429">
        <f t="shared" si="1205"/>
        <v>0</v>
      </c>
      <c r="BI2429">
        <f t="shared" si="1206"/>
        <v>0</v>
      </c>
      <c r="BJ2429">
        <f t="shared" si="1207"/>
        <v>0</v>
      </c>
      <c r="BK2429">
        <f t="shared" si="1208"/>
        <v>0</v>
      </c>
      <c r="BL2429">
        <f t="shared" si="1212"/>
        <v>0</v>
      </c>
    </row>
    <row r="2430" spans="1:64" hidden="1" x14ac:dyDescent="0.25">
      <c r="A2430" t="s">
        <v>26</v>
      </c>
      <c r="B2430" t="s">
        <v>16</v>
      </c>
      <c r="C2430" t="s">
        <v>13</v>
      </c>
      <c r="D2430" t="s">
        <v>14</v>
      </c>
      <c r="P2430">
        <f t="shared" si="1185"/>
        <v>0</v>
      </c>
      <c r="Q2430" s="8">
        <f t="shared" si="1209"/>
        <v>20</v>
      </c>
      <c r="R2430" s="1" t="s">
        <v>13</v>
      </c>
      <c r="S2430" t="s">
        <v>23</v>
      </c>
      <c r="T2430" t="s">
        <v>27</v>
      </c>
      <c r="U2430" t="s">
        <v>7</v>
      </c>
      <c r="AH2430" t="str">
        <f t="shared" si="1210"/>
        <v>A</v>
      </c>
      <c r="AI2430" t="str">
        <f t="shared" si="1186"/>
        <v>F</v>
      </c>
      <c r="AJ2430" t="str">
        <f t="shared" si="1187"/>
        <v>U</v>
      </c>
      <c r="AK2430" t="str">
        <f t="shared" si="1188"/>
        <v>T</v>
      </c>
      <c r="AL2430" t="str">
        <f t="shared" si="1189"/>
        <v/>
      </c>
      <c r="AM2430" t="str">
        <f t="shared" si="1190"/>
        <v/>
      </c>
      <c r="AN2430" t="str">
        <f t="shared" si="1191"/>
        <v/>
      </c>
      <c r="AO2430" t="str">
        <f t="shared" si="1192"/>
        <v/>
      </c>
      <c r="AP2430" t="str">
        <f t="shared" si="1193"/>
        <v/>
      </c>
      <c r="AQ2430" t="str">
        <f t="shared" si="1194"/>
        <v/>
      </c>
      <c r="AR2430" t="str">
        <f t="shared" si="1195"/>
        <v/>
      </c>
      <c r="AS2430" t="str">
        <f t="shared" si="1196"/>
        <v/>
      </c>
      <c r="AT2430" t="str">
        <f t="shared" si="1197"/>
        <v/>
      </c>
      <c r="AU2430" t="str">
        <f t="shared" si="1198"/>
        <v/>
      </c>
      <c r="AV2430" t="str">
        <f t="shared" si="1199"/>
        <v/>
      </c>
      <c r="AX2430">
        <f t="shared" si="1211"/>
        <v>0</v>
      </c>
      <c r="AY2430">
        <f t="shared" si="1213"/>
        <v>0</v>
      </c>
      <c r="AZ2430">
        <f t="shared" si="1214"/>
        <v>0</v>
      </c>
      <c r="BA2430">
        <f t="shared" si="1215"/>
        <v>0</v>
      </c>
      <c r="BB2430">
        <f t="shared" si="1216"/>
        <v>0</v>
      </c>
      <c r="BC2430">
        <f t="shared" si="1200"/>
        <v>0</v>
      </c>
      <c r="BD2430">
        <f t="shared" si="1201"/>
        <v>0</v>
      </c>
      <c r="BE2430">
        <f t="shared" si="1202"/>
        <v>0</v>
      </c>
      <c r="BF2430">
        <f t="shared" si="1203"/>
        <v>0</v>
      </c>
      <c r="BG2430">
        <f t="shared" si="1204"/>
        <v>0</v>
      </c>
      <c r="BH2430">
        <f t="shared" si="1205"/>
        <v>0</v>
      </c>
      <c r="BI2430">
        <f t="shared" si="1206"/>
        <v>0</v>
      </c>
      <c r="BJ2430">
        <f t="shared" si="1207"/>
        <v>0</v>
      </c>
      <c r="BK2430">
        <f t="shared" si="1208"/>
        <v>0</v>
      </c>
      <c r="BL2430">
        <f t="shared" si="1212"/>
        <v>0</v>
      </c>
    </row>
    <row r="2431" spans="1:64" hidden="1" x14ac:dyDescent="0.25">
      <c r="A2431" t="s">
        <v>19</v>
      </c>
      <c r="B2431" t="s">
        <v>18</v>
      </c>
      <c r="C2431" t="s">
        <v>9</v>
      </c>
      <c r="D2431" t="s">
        <v>19</v>
      </c>
      <c r="E2431" t="s">
        <v>13</v>
      </c>
      <c r="P2431">
        <f t="shared" si="1185"/>
        <v>0</v>
      </c>
      <c r="Q2431" s="8">
        <f t="shared" si="1209"/>
        <v>9</v>
      </c>
      <c r="R2431" s="1" t="s">
        <v>20</v>
      </c>
      <c r="S2431" t="s">
        <v>24</v>
      </c>
      <c r="T2431" t="s">
        <v>13</v>
      </c>
      <c r="U2431" t="s">
        <v>20</v>
      </c>
      <c r="V2431" t="s">
        <v>22</v>
      </c>
      <c r="AH2431" t="str">
        <f t="shared" si="1210"/>
        <v>M</v>
      </c>
      <c r="AI2431" t="str">
        <f t="shared" si="1186"/>
        <v>H</v>
      </c>
      <c r="AJ2431" t="str">
        <f t="shared" si="1187"/>
        <v>A</v>
      </c>
      <c r="AK2431" t="str">
        <f t="shared" si="1188"/>
        <v>M</v>
      </c>
      <c r="AL2431" t="str">
        <f t="shared" si="1189"/>
        <v>J</v>
      </c>
      <c r="AM2431" t="str">
        <f t="shared" si="1190"/>
        <v/>
      </c>
      <c r="AN2431" t="str">
        <f t="shared" si="1191"/>
        <v/>
      </c>
      <c r="AO2431" t="str">
        <f t="shared" si="1192"/>
        <v/>
      </c>
      <c r="AP2431" t="str">
        <f t="shared" si="1193"/>
        <v/>
      </c>
      <c r="AQ2431" t="str">
        <f t="shared" si="1194"/>
        <v/>
      </c>
      <c r="AR2431" t="str">
        <f t="shared" si="1195"/>
        <v/>
      </c>
      <c r="AS2431" t="str">
        <f t="shared" si="1196"/>
        <v/>
      </c>
      <c r="AT2431" t="str">
        <f t="shared" si="1197"/>
        <v/>
      </c>
      <c r="AU2431" t="str">
        <f t="shared" si="1198"/>
        <v/>
      </c>
      <c r="AV2431" t="str">
        <f t="shared" si="1199"/>
        <v/>
      </c>
      <c r="AX2431">
        <f t="shared" si="1211"/>
        <v>0</v>
      </c>
      <c r="AY2431">
        <f t="shared" si="1213"/>
        <v>0</v>
      </c>
      <c r="AZ2431">
        <f t="shared" si="1214"/>
        <v>0</v>
      </c>
      <c r="BA2431">
        <f t="shared" si="1215"/>
        <v>0</v>
      </c>
      <c r="BB2431">
        <f t="shared" si="1216"/>
        <v>0</v>
      </c>
      <c r="BC2431">
        <f t="shared" si="1200"/>
        <v>0</v>
      </c>
      <c r="BD2431">
        <f t="shared" si="1201"/>
        <v>0</v>
      </c>
      <c r="BE2431">
        <f t="shared" si="1202"/>
        <v>0</v>
      </c>
      <c r="BF2431">
        <f t="shared" si="1203"/>
        <v>0</v>
      </c>
      <c r="BG2431">
        <f t="shared" si="1204"/>
        <v>0</v>
      </c>
      <c r="BH2431">
        <f t="shared" si="1205"/>
        <v>0</v>
      </c>
      <c r="BI2431">
        <f t="shared" si="1206"/>
        <v>0</v>
      </c>
      <c r="BJ2431">
        <f t="shared" si="1207"/>
        <v>0</v>
      </c>
      <c r="BK2431">
        <f t="shared" si="1208"/>
        <v>0</v>
      </c>
      <c r="BL2431">
        <f t="shared" si="1212"/>
        <v>0</v>
      </c>
    </row>
    <row r="2432" spans="1:64" hidden="1" x14ac:dyDescent="0.25">
      <c r="A2432" t="s">
        <v>17</v>
      </c>
      <c r="B2432" t="s">
        <v>16</v>
      </c>
      <c r="C2432" t="s">
        <v>8</v>
      </c>
      <c r="D2432" t="s">
        <v>10</v>
      </c>
      <c r="E2432" t="s">
        <v>13</v>
      </c>
      <c r="F2432" t="s">
        <v>21</v>
      </c>
      <c r="G2432" t="s">
        <v>14</v>
      </c>
      <c r="P2432">
        <f t="shared" si="1185"/>
        <v>0</v>
      </c>
      <c r="Q2432" s="8">
        <f t="shared" si="1209"/>
        <v>8</v>
      </c>
      <c r="R2432" s="1" t="s">
        <v>15</v>
      </c>
      <c r="S2432" t="s">
        <v>7</v>
      </c>
      <c r="T2432" t="s">
        <v>20</v>
      </c>
      <c r="U2432" t="s">
        <v>345</v>
      </c>
      <c r="V2432" t="s">
        <v>5</v>
      </c>
      <c r="W2432" t="s">
        <v>17</v>
      </c>
      <c r="X2432" t="s">
        <v>24</v>
      </c>
      <c r="AH2432" t="str">
        <f t="shared" si="1210"/>
        <v>S</v>
      </c>
      <c r="AI2432" t="str">
        <f t="shared" si="1186"/>
        <v>T</v>
      </c>
      <c r="AJ2432" t="str">
        <f t="shared" si="1187"/>
        <v>M</v>
      </c>
      <c r="AK2432" t="str">
        <f t="shared" si="1188"/>
        <v>X</v>
      </c>
      <c r="AL2432" t="str">
        <f t="shared" si="1189"/>
        <v>I</v>
      </c>
      <c r="AM2432" t="str">
        <f t="shared" si="1190"/>
        <v>K</v>
      </c>
      <c r="AN2432" t="str">
        <f t="shared" si="1191"/>
        <v>H</v>
      </c>
      <c r="AO2432" t="str">
        <f t="shared" si="1192"/>
        <v/>
      </c>
      <c r="AP2432" t="str">
        <f t="shared" si="1193"/>
        <v/>
      </c>
      <c r="AQ2432" t="str">
        <f t="shared" si="1194"/>
        <v/>
      </c>
      <c r="AR2432" t="str">
        <f t="shared" si="1195"/>
        <v/>
      </c>
      <c r="AS2432" t="str">
        <f t="shared" si="1196"/>
        <v/>
      </c>
      <c r="AT2432" t="str">
        <f t="shared" si="1197"/>
        <v/>
      </c>
      <c r="AU2432" t="str">
        <f t="shared" si="1198"/>
        <v/>
      </c>
      <c r="AV2432" t="str">
        <f t="shared" si="1199"/>
        <v/>
      </c>
      <c r="AX2432">
        <f t="shared" si="1211"/>
        <v>0</v>
      </c>
      <c r="AY2432">
        <f t="shared" si="1213"/>
        <v>0</v>
      </c>
      <c r="AZ2432">
        <f t="shared" si="1214"/>
        <v>0</v>
      </c>
      <c r="BA2432">
        <f t="shared" si="1215"/>
        <v>0</v>
      </c>
      <c r="BB2432">
        <f t="shared" si="1216"/>
        <v>0</v>
      </c>
      <c r="BC2432">
        <f t="shared" si="1200"/>
        <v>0</v>
      </c>
      <c r="BD2432">
        <f t="shared" si="1201"/>
        <v>0</v>
      </c>
      <c r="BE2432">
        <f t="shared" si="1202"/>
        <v>0</v>
      </c>
      <c r="BF2432">
        <f t="shared" si="1203"/>
        <v>0</v>
      </c>
      <c r="BG2432">
        <f t="shared" si="1204"/>
        <v>0</v>
      </c>
      <c r="BH2432">
        <f t="shared" si="1205"/>
        <v>0</v>
      </c>
      <c r="BI2432">
        <f t="shared" si="1206"/>
        <v>0</v>
      </c>
      <c r="BJ2432">
        <f t="shared" si="1207"/>
        <v>0</v>
      </c>
      <c r="BK2432">
        <f t="shared" si="1208"/>
        <v>0</v>
      </c>
      <c r="BL2432">
        <f t="shared" si="1212"/>
        <v>0</v>
      </c>
    </row>
    <row r="2433" spans="1:64" hidden="1" x14ac:dyDescent="0.25">
      <c r="A2433" t="s">
        <v>19</v>
      </c>
      <c r="B2433" t="s">
        <v>12</v>
      </c>
      <c r="C2433" t="s">
        <v>11</v>
      </c>
      <c r="D2433" t="s">
        <v>9</v>
      </c>
      <c r="E2433" t="s">
        <v>13</v>
      </c>
      <c r="F2433" t="s">
        <v>17</v>
      </c>
      <c r="G2433" t="s">
        <v>11</v>
      </c>
      <c r="H2433" t="s">
        <v>12</v>
      </c>
      <c r="I2433" t="s">
        <v>15</v>
      </c>
      <c r="J2433" t="s">
        <v>17</v>
      </c>
      <c r="K2433" t="s">
        <v>5</v>
      </c>
      <c r="P2433">
        <f t="shared" si="1185"/>
        <v>0</v>
      </c>
      <c r="Q2433" s="8">
        <f t="shared" si="1209"/>
        <v>2</v>
      </c>
      <c r="R2433" s="1" t="s">
        <v>23</v>
      </c>
      <c r="S2433" t="s">
        <v>18</v>
      </c>
      <c r="T2433" t="s">
        <v>344</v>
      </c>
      <c r="U2433" t="s">
        <v>7</v>
      </c>
      <c r="V2433" t="s">
        <v>21</v>
      </c>
      <c r="W2433" t="s">
        <v>20</v>
      </c>
      <c r="X2433" t="s">
        <v>344</v>
      </c>
      <c r="Y2433" t="s">
        <v>18</v>
      </c>
      <c r="Z2433" t="s">
        <v>27</v>
      </c>
      <c r="AA2433" t="s">
        <v>20</v>
      </c>
      <c r="AB2433" t="s">
        <v>17</v>
      </c>
      <c r="AH2433" t="str">
        <f t="shared" si="1210"/>
        <v>F</v>
      </c>
      <c r="AI2433" t="str">
        <f t="shared" si="1186"/>
        <v>Y</v>
      </c>
      <c r="AJ2433" t="str">
        <f t="shared" si="1187"/>
        <v>Q</v>
      </c>
      <c r="AK2433" t="str">
        <f t="shared" si="1188"/>
        <v>T</v>
      </c>
      <c r="AL2433" t="str">
        <f t="shared" si="1189"/>
        <v>C</v>
      </c>
      <c r="AM2433" t="str">
        <f t="shared" si="1190"/>
        <v>M</v>
      </c>
      <c r="AN2433" t="str">
        <f t="shared" si="1191"/>
        <v>Q</v>
      </c>
      <c r="AO2433" t="str">
        <f t="shared" si="1192"/>
        <v>Y</v>
      </c>
      <c r="AP2433" t="str">
        <f t="shared" si="1193"/>
        <v>U</v>
      </c>
      <c r="AQ2433" t="str">
        <f t="shared" si="1194"/>
        <v>M</v>
      </c>
      <c r="AR2433" t="str">
        <f t="shared" si="1195"/>
        <v>K</v>
      </c>
      <c r="AS2433" t="str">
        <f t="shared" si="1196"/>
        <v/>
      </c>
      <c r="AT2433" t="str">
        <f t="shared" si="1197"/>
        <v/>
      </c>
      <c r="AU2433" t="str">
        <f t="shared" si="1198"/>
        <v/>
      </c>
      <c r="AV2433" t="str">
        <f t="shared" si="1199"/>
        <v/>
      </c>
      <c r="AX2433">
        <f t="shared" si="1211"/>
        <v>0</v>
      </c>
      <c r="AY2433">
        <f t="shared" si="1213"/>
        <v>0</v>
      </c>
      <c r="AZ2433">
        <f t="shared" si="1214"/>
        <v>0</v>
      </c>
      <c r="BA2433">
        <f t="shared" si="1215"/>
        <v>0</v>
      </c>
      <c r="BB2433">
        <f t="shared" si="1216"/>
        <v>0</v>
      </c>
      <c r="BC2433">
        <f t="shared" si="1200"/>
        <v>0</v>
      </c>
      <c r="BD2433">
        <f t="shared" si="1201"/>
        <v>0</v>
      </c>
      <c r="BE2433">
        <f t="shared" si="1202"/>
        <v>0</v>
      </c>
      <c r="BF2433">
        <f t="shared" si="1203"/>
        <v>0</v>
      </c>
      <c r="BG2433">
        <f t="shared" si="1204"/>
        <v>0</v>
      </c>
      <c r="BH2433">
        <f t="shared" si="1205"/>
        <v>0</v>
      </c>
      <c r="BI2433">
        <f t="shared" si="1206"/>
        <v>0</v>
      </c>
      <c r="BJ2433">
        <f t="shared" si="1207"/>
        <v>0</v>
      </c>
      <c r="BK2433">
        <f t="shared" si="1208"/>
        <v>0</v>
      </c>
      <c r="BL2433">
        <f t="shared" si="1212"/>
        <v>0</v>
      </c>
    </row>
    <row r="2434" spans="1:64" hidden="1" x14ac:dyDescent="0.25">
      <c r="A2434" t="s">
        <v>15</v>
      </c>
      <c r="B2434" t="s">
        <v>11</v>
      </c>
      <c r="C2434" t="s">
        <v>25</v>
      </c>
      <c r="D2434" t="s">
        <v>5</v>
      </c>
      <c r="E2434" t="s">
        <v>8</v>
      </c>
      <c r="F2434" t="s">
        <v>9</v>
      </c>
      <c r="G2434" t="s">
        <v>13</v>
      </c>
      <c r="H2434" t="s">
        <v>22</v>
      </c>
      <c r="I2434" t="s">
        <v>15</v>
      </c>
      <c r="J2434" t="s">
        <v>17</v>
      </c>
      <c r="K2434" t="s">
        <v>5</v>
      </c>
      <c r="P2434">
        <f t="shared" ref="P2434:P2497" si="1217">SUM(AX2434:BL2434)</f>
        <v>0</v>
      </c>
      <c r="Q2434" s="8">
        <f t="shared" si="1209"/>
        <v>21</v>
      </c>
      <c r="R2434" s="1" t="s">
        <v>6</v>
      </c>
      <c r="S2434" t="s">
        <v>22</v>
      </c>
      <c r="T2434" t="s">
        <v>12</v>
      </c>
      <c r="U2434" t="s">
        <v>19</v>
      </c>
      <c r="V2434" t="s">
        <v>14</v>
      </c>
      <c r="W2434" t="s">
        <v>20</v>
      </c>
      <c r="X2434" t="s">
        <v>346</v>
      </c>
      <c r="Y2434" t="s">
        <v>8</v>
      </c>
      <c r="Z2434" t="s">
        <v>6</v>
      </c>
      <c r="AA2434" t="s">
        <v>23</v>
      </c>
      <c r="AB2434" t="s">
        <v>19</v>
      </c>
      <c r="AH2434" t="str">
        <f t="shared" si="1210"/>
        <v>N</v>
      </c>
      <c r="AI2434" t="str">
        <f t="shared" ref="AI2434:AI2497" si="1218">IFERROR(CHAR(IF(CODE(B2434)+$Q2434&gt;90,CODE(B2434)+$Q2434-26,CODE(B2434)+$Q2434)),"")</f>
        <v>J</v>
      </c>
      <c r="AJ2434" t="str">
        <f t="shared" ref="AJ2434:AJ2497" si="1219">IFERROR(CHAR(IF(CODE(C2434)+$Q2434&gt;90,CODE(C2434)+$Q2434-26,CODE(C2434)+$Q2434)),"")</f>
        <v>W</v>
      </c>
      <c r="AK2434" t="str">
        <f t="shared" ref="AK2434:AK2497" si="1220">IFERROR(CHAR(IF(CODE(D2434)+$Q2434&gt;90,CODE(D2434)+$Q2434-26,CODE(D2434)+$Q2434)),"")</f>
        <v>D</v>
      </c>
      <c r="AL2434" t="str">
        <f t="shared" ref="AL2434:AL2497" si="1221">IFERROR(CHAR(IF(CODE(E2434)+$Q2434&gt;90,CODE(E2434)+$Q2434-26,CODE(E2434)+$Q2434)),"")</f>
        <v>Z</v>
      </c>
      <c r="AM2434" t="str">
        <f t="shared" ref="AM2434:AM2497" si="1222">IFERROR(CHAR(IF(CODE(F2434)+$Q2434&gt;90,CODE(F2434)+$Q2434-26,CODE(F2434)+$Q2434)),"")</f>
        <v>M</v>
      </c>
      <c r="AN2434" t="str">
        <f t="shared" ref="AN2434:AN2497" si="1223">IFERROR(CHAR(IF(CODE(G2434)+$Q2434&gt;90,CODE(G2434)+$Q2434-26,CODE(G2434)+$Q2434)),"")</f>
        <v>V</v>
      </c>
      <c r="AO2434" t="str">
        <f t="shared" ref="AO2434:AO2497" si="1224">IFERROR(CHAR(IF(CODE(H2434)+$Q2434&gt;90,CODE(H2434)+$Q2434-26,CODE(H2434)+$Q2434)),"")</f>
        <v>E</v>
      </c>
      <c r="AP2434" t="str">
        <f t="shared" ref="AP2434:AP2497" si="1225">IFERROR(CHAR(IF(CODE(I2434)+$Q2434&gt;90,CODE(I2434)+$Q2434-26,CODE(I2434)+$Q2434)),"")</f>
        <v>N</v>
      </c>
      <c r="AQ2434" t="str">
        <f t="shared" ref="AQ2434:AQ2497" si="1226">IFERROR(CHAR(IF(CODE(J2434)+$Q2434&gt;90,CODE(J2434)+$Q2434-26,CODE(J2434)+$Q2434)),"")</f>
        <v>F</v>
      </c>
      <c r="AR2434" t="str">
        <f t="shared" ref="AR2434:AR2497" si="1227">IFERROR(CHAR(IF(CODE(K2434)+$Q2434&gt;90,CODE(K2434)+$Q2434-26,CODE(K2434)+$Q2434)),"")</f>
        <v>D</v>
      </c>
      <c r="AS2434" t="str">
        <f t="shared" ref="AS2434:AS2497" si="1228">IFERROR(CHAR(IF(CODE(L2434)+$Q2434&gt;90,CODE(L2434)+$Q2434-26,CODE(L2434)+$Q2434)),"")</f>
        <v/>
      </c>
      <c r="AT2434" t="str">
        <f t="shared" ref="AT2434:AT2497" si="1229">IFERROR(CHAR(IF(CODE(M2434)+$Q2434&gt;90,CODE(M2434)+$Q2434-26,CODE(M2434)+$Q2434)),"")</f>
        <v/>
      </c>
      <c r="AU2434" t="str">
        <f t="shared" ref="AU2434:AU2497" si="1230">IFERROR(CHAR(IF(CODE(N2434)+$Q2434&gt;90,CODE(N2434)+$Q2434-26,CODE(N2434)+$Q2434)),"")</f>
        <v/>
      </c>
      <c r="AV2434" t="str">
        <f t="shared" ref="AV2434:AV2497" si="1231">IFERROR(CHAR(IF(CODE(O2434)+$Q2434&gt;90,CODE(O2434)+$Q2434-26,CODE(O2434)+$Q2434)),"")</f>
        <v/>
      </c>
      <c r="AX2434">
        <f t="shared" si="1211"/>
        <v>0</v>
      </c>
      <c r="AY2434">
        <f t="shared" si="1213"/>
        <v>0</v>
      </c>
      <c r="AZ2434">
        <f t="shared" si="1214"/>
        <v>0</v>
      </c>
      <c r="BA2434">
        <f t="shared" si="1215"/>
        <v>0</v>
      </c>
      <c r="BB2434">
        <f t="shared" si="1216"/>
        <v>0</v>
      </c>
      <c r="BC2434">
        <f t="shared" ref="BC2434:BC2497" si="1232">IF(W2434=AM2434,0,1)</f>
        <v>0</v>
      </c>
      <c r="BD2434">
        <f t="shared" ref="BD2434:BD2497" si="1233">IF(X2434=AN2434,0,1)</f>
        <v>0</v>
      </c>
      <c r="BE2434">
        <f t="shared" ref="BE2434:BE2497" si="1234">IF(Y2434=AO2434,0,1)</f>
        <v>0</v>
      </c>
      <c r="BF2434">
        <f t="shared" ref="BF2434:BF2497" si="1235">IF(Z2434=AP2434,0,1)</f>
        <v>0</v>
      </c>
      <c r="BG2434">
        <f t="shared" ref="BG2434:BG2497" si="1236">IF(AA2434=AQ2434,0,1)</f>
        <v>0</v>
      </c>
      <c r="BH2434">
        <f t="shared" ref="BH2434:BH2497" si="1237">IF(AB2434=AR2434,0,1)</f>
        <v>0</v>
      </c>
      <c r="BI2434">
        <f t="shared" ref="BI2434:BI2497" si="1238">IF(AC2434=AS2434,0,1)</f>
        <v>0</v>
      </c>
      <c r="BJ2434">
        <f t="shared" ref="BJ2434:BJ2497" si="1239">IF(AD2434=AT2434,0,1)</f>
        <v>0</v>
      </c>
      <c r="BK2434">
        <f t="shared" ref="BK2434:BK2497" si="1240">IF(AE2434=AU2434,0,1)</f>
        <v>0</v>
      </c>
      <c r="BL2434">
        <f t="shared" si="1212"/>
        <v>0</v>
      </c>
    </row>
    <row r="2435" spans="1:64" hidden="1" x14ac:dyDescent="0.25">
      <c r="A2435" t="s">
        <v>20</v>
      </c>
      <c r="B2435" t="s">
        <v>9</v>
      </c>
      <c r="C2435" t="s">
        <v>11</v>
      </c>
      <c r="D2435" t="s">
        <v>14</v>
      </c>
      <c r="E2435" t="s">
        <v>5</v>
      </c>
      <c r="F2435" t="s">
        <v>17</v>
      </c>
      <c r="P2435">
        <f t="shared" si="1217"/>
        <v>0</v>
      </c>
      <c r="Q2435" s="8">
        <f t="shared" ref="Q2435:Q2498" si="1241">26-MOD((CODE(LEFT(A2435))-CODE(LEFT(R2435))),26)</f>
        <v>9</v>
      </c>
      <c r="R2435" s="1" t="s">
        <v>346</v>
      </c>
      <c r="S2435" t="s">
        <v>13</v>
      </c>
      <c r="T2435" t="s">
        <v>345</v>
      </c>
      <c r="U2435" t="s">
        <v>5</v>
      </c>
      <c r="V2435" t="s">
        <v>9</v>
      </c>
      <c r="W2435" t="s">
        <v>7</v>
      </c>
      <c r="AH2435" t="str">
        <f t="shared" ref="AH2435:AH2498" si="1242">IFERROR(CHAR(IF(CODE(A2435)+$Q2435&gt;90,CODE(A2435)+$Q2435-26,CODE(A2435)+$Q2435)),"")</f>
        <v>V</v>
      </c>
      <c r="AI2435" t="str">
        <f t="shared" si="1218"/>
        <v>A</v>
      </c>
      <c r="AJ2435" t="str">
        <f t="shared" si="1219"/>
        <v>X</v>
      </c>
      <c r="AK2435" t="str">
        <f t="shared" si="1220"/>
        <v>I</v>
      </c>
      <c r="AL2435" t="str">
        <f t="shared" si="1221"/>
        <v>R</v>
      </c>
      <c r="AM2435" t="str">
        <f t="shared" si="1222"/>
        <v>T</v>
      </c>
      <c r="AN2435" t="str">
        <f t="shared" si="1223"/>
        <v/>
      </c>
      <c r="AO2435" t="str">
        <f t="shared" si="1224"/>
        <v/>
      </c>
      <c r="AP2435" t="str">
        <f t="shared" si="1225"/>
        <v/>
      </c>
      <c r="AQ2435" t="str">
        <f t="shared" si="1226"/>
        <v/>
      </c>
      <c r="AR2435" t="str">
        <f t="shared" si="1227"/>
        <v/>
      </c>
      <c r="AS2435" t="str">
        <f t="shared" si="1228"/>
        <v/>
      </c>
      <c r="AT2435" t="str">
        <f t="shared" si="1229"/>
        <v/>
      </c>
      <c r="AU2435" t="str">
        <f t="shared" si="1230"/>
        <v/>
      </c>
      <c r="AV2435" t="str">
        <f t="shared" si="1231"/>
        <v/>
      </c>
      <c r="AX2435">
        <f t="shared" ref="AX2435:AX2498" si="1243">IF(R2435=AH2435,0,1)</f>
        <v>0</v>
      </c>
      <c r="AY2435">
        <f t="shared" si="1213"/>
        <v>0</v>
      </c>
      <c r="AZ2435">
        <f t="shared" si="1214"/>
        <v>0</v>
      </c>
      <c r="BA2435">
        <f t="shared" si="1215"/>
        <v>0</v>
      </c>
      <c r="BB2435">
        <f t="shared" si="1216"/>
        <v>0</v>
      </c>
      <c r="BC2435">
        <f t="shared" si="1232"/>
        <v>0</v>
      </c>
      <c r="BD2435">
        <f t="shared" si="1233"/>
        <v>0</v>
      </c>
      <c r="BE2435">
        <f t="shared" si="1234"/>
        <v>0</v>
      </c>
      <c r="BF2435">
        <f t="shared" si="1235"/>
        <v>0</v>
      </c>
      <c r="BG2435">
        <f t="shared" si="1236"/>
        <v>0</v>
      </c>
      <c r="BH2435">
        <f t="shared" si="1237"/>
        <v>0</v>
      </c>
      <c r="BI2435">
        <f t="shared" si="1238"/>
        <v>0</v>
      </c>
      <c r="BJ2435">
        <f t="shared" si="1239"/>
        <v>0</v>
      </c>
      <c r="BK2435">
        <f t="shared" si="1240"/>
        <v>0</v>
      </c>
      <c r="BL2435">
        <f t="shared" ref="BL2435:BL2498" si="1244">IF(AF2435=AV2435,0,1)</f>
        <v>0</v>
      </c>
    </row>
    <row r="2436" spans="1:64" hidden="1" x14ac:dyDescent="0.25">
      <c r="A2436" t="s">
        <v>15</v>
      </c>
      <c r="B2436" t="s">
        <v>27</v>
      </c>
      <c r="C2436" t="s">
        <v>16</v>
      </c>
      <c r="D2436" t="s">
        <v>17</v>
      </c>
      <c r="E2436" t="s">
        <v>11</v>
      </c>
      <c r="F2436" t="s">
        <v>12</v>
      </c>
      <c r="G2436" t="s">
        <v>15</v>
      </c>
      <c r="H2436" t="s">
        <v>17</v>
      </c>
      <c r="I2436" t="s">
        <v>5</v>
      </c>
      <c r="P2436">
        <f t="shared" si="1217"/>
        <v>0</v>
      </c>
      <c r="Q2436" s="8">
        <f t="shared" si="1241"/>
        <v>25</v>
      </c>
      <c r="R2436" s="1" t="s">
        <v>9</v>
      </c>
      <c r="S2436" t="s">
        <v>7</v>
      </c>
      <c r="T2436" t="s">
        <v>17</v>
      </c>
      <c r="U2436" t="s">
        <v>22</v>
      </c>
      <c r="V2436" t="s">
        <v>6</v>
      </c>
      <c r="W2436" t="s">
        <v>346</v>
      </c>
      <c r="X2436" t="s">
        <v>9</v>
      </c>
      <c r="Y2436" t="s">
        <v>22</v>
      </c>
      <c r="Z2436" t="s">
        <v>24</v>
      </c>
      <c r="AH2436" t="str">
        <f t="shared" si="1242"/>
        <v>R</v>
      </c>
      <c r="AI2436" t="str">
        <f t="shared" si="1218"/>
        <v>T</v>
      </c>
      <c r="AJ2436" t="str">
        <f t="shared" si="1219"/>
        <v>K</v>
      </c>
      <c r="AK2436" t="str">
        <f t="shared" si="1220"/>
        <v>J</v>
      </c>
      <c r="AL2436" t="str">
        <f t="shared" si="1221"/>
        <v>N</v>
      </c>
      <c r="AM2436" t="str">
        <f t="shared" si="1222"/>
        <v>V</v>
      </c>
      <c r="AN2436" t="str">
        <f t="shared" si="1223"/>
        <v>R</v>
      </c>
      <c r="AO2436" t="str">
        <f t="shared" si="1224"/>
        <v>J</v>
      </c>
      <c r="AP2436" t="str">
        <f t="shared" si="1225"/>
        <v>H</v>
      </c>
      <c r="AQ2436" t="str">
        <f t="shared" si="1226"/>
        <v/>
      </c>
      <c r="AR2436" t="str">
        <f t="shared" si="1227"/>
        <v/>
      </c>
      <c r="AS2436" t="str">
        <f t="shared" si="1228"/>
        <v/>
      </c>
      <c r="AT2436" t="str">
        <f t="shared" si="1229"/>
        <v/>
      </c>
      <c r="AU2436" t="str">
        <f t="shared" si="1230"/>
        <v/>
      </c>
      <c r="AV2436" t="str">
        <f t="shared" si="1231"/>
        <v/>
      </c>
      <c r="AX2436">
        <f t="shared" si="1243"/>
        <v>0</v>
      </c>
      <c r="AY2436">
        <f t="shared" si="1213"/>
        <v>0</v>
      </c>
      <c r="AZ2436">
        <f t="shared" si="1214"/>
        <v>0</v>
      </c>
      <c r="BA2436">
        <f t="shared" si="1215"/>
        <v>0</v>
      </c>
      <c r="BB2436">
        <f t="shared" si="1216"/>
        <v>0</v>
      </c>
      <c r="BC2436">
        <f t="shared" si="1232"/>
        <v>0</v>
      </c>
      <c r="BD2436">
        <f t="shared" si="1233"/>
        <v>0</v>
      </c>
      <c r="BE2436">
        <f t="shared" si="1234"/>
        <v>0</v>
      </c>
      <c r="BF2436">
        <f t="shared" si="1235"/>
        <v>0</v>
      </c>
      <c r="BG2436">
        <f t="shared" si="1236"/>
        <v>0</v>
      </c>
      <c r="BH2436">
        <f t="shared" si="1237"/>
        <v>0</v>
      </c>
      <c r="BI2436">
        <f t="shared" si="1238"/>
        <v>0</v>
      </c>
      <c r="BJ2436">
        <f t="shared" si="1239"/>
        <v>0</v>
      </c>
      <c r="BK2436">
        <f t="shared" si="1240"/>
        <v>0</v>
      </c>
      <c r="BL2436">
        <f t="shared" si="1244"/>
        <v>0</v>
      </c>
    </row>
    <row r="2437" spans="1:64" hidden="1" x14ac:dyDescent="0.25">
      <c r="A2437" t="s">
        <v>20</v>
      </c>
      <c r="B2437" t="s">
        <v>5</v>
      </c>
      <c r="C2437" t="s">
        <v>21</v>
      </c>
      <c r="D2437" t="s">
        <v>24</v>
      </c>
      <c r="E2437" t="s">
        <v>13</v>
      </c>
      <c r="F2437" t="s">
        <v>16</v>
      </c>
      <c r="G2437" t="s">
        <v>21</v>
      </c>
      <c r="H2437" t="s">
        <v>14</v>
      </c>
      <c r="I2437" t="s">
        <v>18</v>
      </c>
      <c r="J2437" t="s">
        <v>17</v>
      </c>
      <c r="P2437">
        <f t="shared" si="1217"/>
        <v>0</v>
      </c>
      <c r="Q2437" s="8">
        <f t="shared" si="1241"/>
        <v>24</v>
      </c>
      <c r="R2437" s="1" t="s">
        <v>17</v>
      </c>
      <c r="S2437" t="s">
        <v>26</v>
      </c>
      <c r="T2437" t="s">
        <v>13</v>
      </c>
      <c r="U2437" t="s">
        <v>23</v>
      </c>
      <c r="V2437" t="s">
        <v>18</v>
      </c>
      <c r="W2437" t="s">
        <v>22</v>
      </c>
      <c r="X2437" t="s">
        <v>13</v>
      </c>
      <c r="Y2437" t="s">
        <v>345</v>
      </c>
      <c r="Z2437" t="s">
        <v>12</v>
      </c>
      <c r="AA2437" t="s">
        <v>5</v>
      </c>
      <c r="AH2437" t="str">
        <f t="shared" si="1242"/>
        <v>K</v>
      </c>
      <c r="AI2437" t="str">
        <f t="shared" si="1218"/>
        <v>G</v>
      </c>
      <c r="AJ2437" t="str">
        <f t="shared" si="1219"/>
        <v>A</v>
      </c>
      <c r="AK2437" t="str">
        <f t="shared" si="1220"/>
        <v>F</v>
      </c>
      <c r="AL2437" t="str">
        <f t="shared" si="1221"/>
        <v>Y</v>
      </c>
      <c r="AM2437" t="str">
        <f t="shared" si="1222"/>
        <v>J</v>
      </c>
      <c r="AN2437" t="str">
        <f t="shared" si="1223"/>
        <v>A</v>
      </c>
      <c r="AO2437" t="str">
        <f t="shared" si="1224"/>
        <v>X</v>
      </c>
      <c r="AP2437" t="str">
        <f t="shared" si="1225"/>
        <v>W</v>
      </c>
      <c r="AQ2437" t="str">
        <f t="shared" si="1226"/>
        <v>I</v>
      </c>
      <c r="AR2437" t="str">
        <f t="shared" si="1227"/>
        <v/>
      </c>
      <c r="AS2437" t="str">
        <f t="shared" si="1228"/>
        <v/>
      </c>
      <c r="AT2437" t="str">
        <f t="shared" si="1229"/>
        <v/>
      </c>
      <c r="AU2437" t="str">
        <f t="shared" si="1230"/>
        <v/>
      </c>
      <c r="AV2437" t="str">
        <f t="shared" si="1231"/>
        <v/>
      </c>
      <c r="AX2437">
        <f t="shared" si="1243"/>
        <v>0</v>
      </c>
      <c r="AY2437">
        <f t="shared" si="1213"/>
        <v>0</v>
      </c>
      <c r="AZ2437">
        <f t="shared" si="1214"/>
        <v>0</v>
      </c>
      <c r="BA2437">
        <f t="shared" si="1215"/>
        <v>0</v>
      </c>
      <c r="BB2437">
        <f t="shared" si="1216"/>
        <v>0</v>
      </c>
      <c r="BC2437">
        <f t="shared" si="1232"/>
        <v>0</v>
      </c>
      <c r="BD2437">
        <f t="shared" si="1233"/>
        <v>0</v>
      </c>
      <c r="BE2437">
        <f t="shared" si="1234"/>
        <v>0</v>
      </c>
      <c r="BF2437">
        <f t="shared" si="1235"/>
        <v>0</v>
      </c>
      <c r="BG2437">
        <f t="shared" si="1236"/>
        <v>0</v>
      </c>
      <c r="BH2437">
        <f t="shared" si="1237"/>
        <v>0</v>
      </c>
      <c r="BI2437">
        <f t="shared" si="1238"/>
        <v>0</v>
      </c>
      <c r="BJ2437">
        <f t="shared" si="1239"/>
        <v>0</v>
      </c>
      <c r="BK2437">
        <f t="shared" si="1240"/>
        <v>0</v>
      </c>
      <c r="BL2437">
        <f t="shared" si="1244"/>
        <v>0</v>
      </c>
    </row>
    <row r="2438" spans="1:64" hidden="1" x14ac:dyDescent="0.25">
      <c r="A2438" t="s">
        <v>6</v>
      </c>
      <c r="B2438" t="s">
        <v>11</v>
      </c>
      <c r="C2438" t="s">
        <v>12</v>
      </c>
      <c r="D2438" t="s">
        <v>5</v>
      </c>
      <c r="E2438" t="s">
        <v>6</v>
      </c>
      <c r="F2438" t="s">
        <v>15</v>
      </c>
      <c r="G2438" t="s">
        <v>17</v>
      </c>
      <c r="H2438" t="s">
        <v>5</v>
      </c>
      <c r="P2438">
        <f t="shared" si="1217"/>
        <v>0</v>
      </c>
      <c r="Q2438" s="8">
        <f t="shared" si="1241"/>
        <v>25</v>
      </c>
      <c r="R2438" s="1" t="s">
        <v>20</v>
      </c>
      <c r="S2438" t="s">
        <v>6</v>
      </c>
      <c r="T2438" t="s">
        <v>346</v>
      </c>
      <c r="U2438" t="s">
        <v>24</v>
      </c>
      <c r="V2438" t="s">
        <v>20</v>
      </c>
      <c r="W2438" t="s">
        <v>9</v>
      </c>
      <c r="X2438" t="s">
        <v>22</v>
      </c>
      <c r="Y2438" t="s">
        <v>24</v>
      </c>
      <c r="AH2438" t="str">
        <f t="shared" si="1242"/>
        <v>M</v>
      </c>
      <c r="AI2438" t="str">
        <f t="shared" si="1218"/>
        <v>N</v>
      </c>
      <c r="AJ2438" t="str">
        <f t="shared" si="1219"/>
        <v>V</v>
      </c>
      <c r="AK2438" t="str">
        <f t="shared" si="1220"/>
        <v>H</v>
      </c>
      <c r="AL2438" t="str">
        <f t="shared" si="1221"/>
        <v>M</v>
      </c>
      <c r="AM2438" t="str">
        <f t="shared" si="1222"/>
        <v>R</v>
      </c>
      <c r="AN2438" t="str">
        <f t="shared" si="1223"/>
        <v>J</v>
      </c>
      <c r="AO2438" t="str">
        <f t="shared" si="1224"/>
        <v>H</v>
      </c>
      <c r="AP2438" t="str">
        <f t="shared" si="1225"/>
        <v/>
      </c>
      <c r="AQ2438" t="str">
        <f t="shared" si="1226"/>
        <v/>
      </c>
      <c r="AR2438" t="str">
        <f t="shared" si="1227"/>
        <v/>
      </c>
      <c r="AS2438" t="str">
        <f t="shared" si="1228"/>
        <v/>
      </c>
      <c r="AT2438" t="str">
        <f t="shared" si="1229"/>
        <v/>
      </c>
      <c r="AU2438" t="str">
        <f t="shared" si="1230"/>
        <v/>
      </c>
      <c r="AV2438" t="str">
        <f t="shared" si="1231"/>
        <v/>
      </c>
      <c r="AX2438">
        <f t="shared" si="1243"/>
        <v>0</v>
      </c>
      <c r="AY2438">
        <f t="shared" si="1213"/>
        <v>0</v>
      </c>
      <c r="AZ2438">
        <f t="shared" si="1214"/>
        <v>0</v>
      </c>
      <c r="BA2438">
        <f t="shared" si="1215"/>
        <v>0</v>
      </c>
      <c r="BB2438">
        <f t="shared" si="1216"/>
        <v>0</v>
      </c>
      <c r="BC2438">
        <f t="shared" si="1232"/>
        <v>0</v>
      </c>
      <c r="BD2438">
        <f t="shared" si="1233"/>
        <v>0</v>
      </c>
      <c r="BE2438">
        <f t="shared" si="1234"/>
        <v>0</v>
      </c>
      <c r="BF2438">
        <f t="shared" si="1235"/>
        <v>0</v>
      </c>
      <c r="BG2438">
        <f t="shared" si="1236"/>
        <v>0</v>
      </c>
      <c r="BH2438">
        <f t="shared" si="1237"/>
        <v>0</v>
      </c>
      <c r="BI2438">
        <f t="shared" si="1238"/>
        <v>0</v>
      </c>
      <c r="BJ2438">
        <f t="shared" si="1239"/>
        <v>0</v>
      </c>
      <c r="BK2438">
        <f t="shared" si="1240"/>
        <v>0</v>
      </c>
      <c r="BL2438">
        <f t="shared" si="1244"/>
        <v>0</v>
      </c>
    </row>
    <row r="2439" spans="1:64" hidden="1" x14ac:dyDescent="0.25">
      <c r="A2439" t="s">
        <v>17</v>
      </c>
      <c r="B2439" t="s">
        <v>11</v>
      </c>
      <c r="C2439" t="s">
        <v>10</v>
      </c>
      <c r="D2439" t="s">
        <v>8</v>
      </c>
      <c r="E2439" t="s">
        <v>9</v>
      </c>
      <c r="F2439" t="s">
        <v>13</v>
      </c>
      <c r="P2439">
        <f t="shared" si="1217"/>
        <v>0</v>
      </c>
      <c r="Q2439" s="8">
        <f t="shared" si="1241"/>
        <v>21</v>
      </c>
      <c r="R2439" s="1" t="s">
        <v>23</v>
      </c>
      <c r="S2439" t="s">
        <v>22</v>
      </c>
      <c r="T2439" t="s">
        <v>17</v>
      </c>
      <c r="U2439" t="s">
        <v>14</v>
      </c>
      <c r="V2439" t="s">
        <v>20</v>
      </c>
      <c r="W2439" t="s">
        <v>346</v>
      </c>
      <c r="AH2439" t="str">
        <f t="shared" si="1242"/>
        <v>F</v>
      </c>
      <c r="AI2439" t="str">
        <f t="shared" si="1218"/>
        <v>J</v>
      </c>
      <c r="AJ2439" t="str">
        <f t="shared" si="1219"/>
        <v>K</v>
      </c>
      <c r="AK2439" t="str">
        <f t="shared" si="1220"/>
        <v>Z</v>
      </c>
      <c r="AL2439" t="str">
        <f t="shared" si="1221"/>
        <v>M</v>
      </c>
      <c r="AM2439" t="str">
        <f t="shared" si="1222"/>
        <v>V</v>
      </c>
      <c r="AN2439" t="str">
        <f t="shared" si="1223"/>
        <v/>
      </c>
      <c r="AO2439" t="str">
        <f t="shared" si="1224"/>
        <v/>
      </c>
      <c r="AP2439" t="str">
        <f t="shared" si="1225"/>
        <v/>
      </c>
      <c r="AQ2439" t="str">
        <f t="shared" si="1226"/>
        <v/>
      </c>
      <c r="AR2439" t="str">
        <f t="shared" si="1227"/>
        <v/>
      </c>
      <c r="AS2439" t="str">
        <f t="shared" si="1228"/>
        <v/>
      </c>
      <c r="AT2439" t="str">
        <f t="shared" si="1229"/>
        <v/>
      </c>
      <c r="AU2439" t="str">
        <f t="shared" si="1230"/>
        <v/>
      </c>
      <c r="AV2439" t="str">
        <f t="shared" si="1231"/>
        <v/>
      </c>
      <c r="AX2439">
        <f t="shared" si="1243"/>
        <v>0</v>
      </c>
      <c r="AY2439">
        <f t="shared" si="1213"/>
        <v>0</v>
      </c>
      <c r="AZ2439">
        <f t="shared" si="1214"/>
        <v>0</v>
      </c>
      <c r="BA2439">
        <f t="shared" si="1215"/>
        <v>0</v>
      </c>
      <c r="BB2439">
        <f t="shared" si="1216"/>
        <v>0</v>
      </c>
      <c r="BC2439">
        <f t="shared" si="1232"/>
        <v>0</v>
      </c>
      <c r="BD2439">
        <f t="shared" si="1233"/>
        <v>0</v>
      </c>
      <c r="BE2439">
        <f t="shared" si="1234"/>
        <v>0</v>
      </c>
      <c r="BF2439">
        <f t="shared" si="1235"/>
        <v>0</v>
      </c>
      <c r="BG2439">
        <f t="shared" si="1236"/>
        <v>0</v>
      </c>
      <c r="BH2439">
        <f t="shared" si="1237"/>
        <v>0</v>
      </c>
      <c r="BI2439">
        <f t="shared" si="1238"/>
        <v>0</v>
      </c>
      <c r="BJ2439">
        <f t="shared" si="1239"/>
        <v>0</v>
      </c>
      <c r="BK2439">
        <f t="shared" si="1240"/>
        <v>0</v>
      </c>
      <c r="BL2439">
        <f t="shared" si="1244"/>
        <v>0</v>
      </c>
    </row>
    <row r="2440" spans="1:64" hidden="1" x14ac:dyDescent="0.25">
      <c r="A2440" t="s">
        <v>22</v>
      </c>
      <c r="B2440" t="s">
        <v>11</v>
      </c>
      <c r="C2440" t="s">
        <v>10</v>
      </c>
      <c r="D2440" t="s">
        <v>8</v>
      </c>
      <c r="E2440" t="s">
        <v>17</v>
      </c>
      <c r="P2440">
        <f t="shared" si="1217"/>
        <v>0</v>
      </c>
      <c r="Q2440" s="8">
        <f t="shared" si="1241"/>
        <v>16</v>
      </c>
      <c r="R2440" s="1" t="s">
        <v>14</v>
      </c>
      <c r="S2440" t="s">
        <v>8</v>
      </c>
      <c r="T2440" t="s">
        <v>23</v>
      </c>
      <c r="U2440" t="s">
        <v>27</v>
      </c>
      <c r="V2440" t="s">
        <v>13</v>
      </c>
      <c r="AH2440" t="str">
        <f t="shared" si="1242"/>
        <v>Z</v>
      </c>
      <c r="AI2440" t="str">
        <f t="shared" si="1218"/>
        <v>E</v>
      </c>
      <c r="AJ2440" t="str">
        <f t="shared" si="1219"/>
        <v>F</v>
      </c>
      <c r="AK2440" t="str">
        <f t="shared" si="1220"/>
        <v>U</v>
      </c>
      <c r="AL2440" t="str">
        <f t="shared" si="1221"/>
        <v>A</v>
      </c>
      <c r="AM2440" t="str">
        <f t="shared" si="1222"/>
        <v/>
      </c>
      <c r="AN2440" t="str">
        <f t="shared" si="1223"/>
        <v/>
      </c>
      <c r="AO2440" t="str">
        <f t="shared" si="1224"/>
        <v/>
      </c>
      <c r="AP2440" t="str">
        <f t="shared" si="1225"/>
        <v/>
      </c>
      <c r="AQ2440" t="str">
        <f t="shared" si="1226"/>
        <v/>
      </c>
      <c r="AR2440" t="str">
        <f t="shared" si="1227"/>
        <v/>
      </c>
      <c r="AS2440" t="str">
        <f t="shared" si="1228"/>
        <v/>
      </c>
      <c r="AT2440" t="str">
        <f t="shared" si="1229"/>
        <v/>
      </c>
      <c r="AU2440" t="str">
        <f t="shared" si="1230"/>
        <v/>
      </c>
      <c r="AV2440" t="str">
        <f t="shared" si="1231"/>
        <v/>
      </c>
      <c r="AX2440">
        <f t="shared" si="1243"/>
        <v>0</v>
      </c>
      <c r="AY2440">
        <f t="shared" si="1213"/>
        <v>0</v>
      </c>
      <c r="AZ2440">
        <f t="shared" si="1214"/>
        <v>0</v>
      </c>
      <c r="BA2440">
        <f t="shared" si="1215"/>
        <v>0</v>
      </c>
      <c r="BB2440">
        <f t="shared" si="1216"/>
        <v>0</v>
      </c>
      <c r="BC2440">
        <f t="shared" si="1232"/>
        <v>0</v>
      </c>
      <c r="BD2440">
        <f t="shared" si="1233"/>
        <v>0</v>
      </c>
      <c r="BE2440">
        <f t="shared" si="1234"/>
        <v>0</v>
      </c>
      <c r="BF2440">
        <f t="shared" si="1235"/>
        <v>0</v>
      </c>
      <c r="BG2440">
        <f t="shared" si="1236"/>
        <v>0</v>
      </c>
      <c r="BH2440">
        <f t="shared" si="1237"/>
        <v>0</v>
      </c>
      <c r="BI2440">
        <f t="shared" si="1238"/>
        <v>0</v>
      </c>
      <c r="BJ2440">
        <f t="shared" si="1239"/>
        <v>0</v>
      </c>
      <c r="BK2440">
        <f t="shared" si="1240"/>
        <v>0</v>
      </c>
      <c r="BL2440">
        <f t="shared" si="1244"/>
        <v>0</v>
      </c>
    </row>
    <row r="2441" spans="1:64" hidden="1" x14ac:dyDescent="0.25">
      <c r="A2441" t="s">
        <v>17</v>
      </c>
      <c r="B2441" t="s">
        <v>5</v>
      </c>
      <c r="C2441" t="s">
        <v>22</v>
      </c>
      <c r="D2441" t="s">
        <v>11</v>
      </c>
      <c r="E2441" t="s">
        <v>12</v>
      </c>
      <c r="F2441" t="s">
        <v>15</v>
      </c>
      <c r="G2441" t="s">
        <v>17</v>
      </c>
      <c r="H2441" t="s">
        <v>5</v>
      </c>
      <c r="P2441">
        <f t="shared" si="1217"/>
        <v>0</v>
      </c>
      <c r="Q2441" s="8">
        <f t="shared" si="1241"/>
        <v>15</v>
      </c>
      <c r="R2441" s="1" t="s">
        <v>14</v>
      </c>
      <c r="S2441" t="s">
        <v>345</v>
      </c>
      <c r="T2441" t="s">
        <v>18</v>
      </c>
      <c r="U2441" t="s">
        <v>19</v>
      </c>
      <c r="V2441" t="s">
        <v>16</v>
      </c>
      <c r="W2441" t="s">
        <v>24</v>
      </c>
      <c r="X2441" t="s">
        <v>14</v>
      </c>
      <c r="Y2441" t="s">
        <v>345</v>
      </c>
      <c r="AH2441" t="str">
        <f t="shared" si="1242"/>
        <v>Z</v>
      </c>
      <c r="AI2441" t="str">
        <f t="shared" si="1218"/>
        <v>X</v>
      </c>
      <c r="AJ2441" t="str">
        <f t="shared" si="1219"/>
        <v>Y</v>
      </c>
      <c r="AK2441" t="str">
        <f t="shared" si="1220"/>
        <v>D</v>
      </c>
      <c r="AL2441" t="str">
        <f t="shared" si="1221"/>
        <v>L</v>
      </c>
      <c r="AM2441" t="str">
        <f t="shared" si="1222"/>
        <v>H</v>
      </c>
      <c r="AN2441" t="str">
        <f t="shared" si="1223"/>
        <v>Z</v>
      </c>
      <c r="AO2441" t="str">
        <f t="shared" si="1224"/>
        <v>X</v>
      </c>
      <c r="AP2441" t="str">
        <f t="shared" si="1225"/>
        <v/>
      </c>
      <c r="AQ2441" t="str">
        <f t="shared" si="1226"/>
        <v/>
      </c>
      <c r="AR2441" t="str">
        <f t="shared" si="1227"/>
        <v/>
      </c>
      <c r="AS2441" t="str">
        <f t="shared" si="1228"/>
        <v/>
      </c>
      <c r="AT2441" t="str">
        <f t="shared" si="1229"/>
        <v/>
      </c>
      <c r="AU2441" t="str">
        <f t="shared" si="1230"/>
        <v/>
      </c>
      <c r="AV2441" t="str">
        <f t="shared" si="1231"/>
        <v/>
      </c>
      <c r="AX2441">
        <f t="shared" si="1243"/>
        <v>0</v>
      </c>
      <c r="AY2441">
        <f t="shared" si="1213"/>
        <v>0</v>
      </c>
      <c r="AZ2441">
        <f t="shared" si="1214"/>
        <v>0</v>
      </c>
      <c r="BA2441">
        <f t="shared" si="1215"/>
        <v>0</v>
      </c>
      <c r="BB2441">
        <f t="shared" si="1216"/>
        <v>0</v>
      </c>
      <c r="BC2441">
        <f t="shared" si="1232"/>
        <v>0</v>
      </c>
      <c r="BD2441">
        <f t="shared" si="1233"/>
        <v>0</v>
      </c>
      <c r="BE2441">
        <f t="shared" si="1234"/>
        <v>0</v>
      </c>
      <c r="BF2441">
        <f t="shared" si="1235"/>
        <v>0</v>
      </c>
      <c r="BG2441">
        <f t="shared" si="1236"/>
        <v>0</v>
      </c>
      <c r="BH2441">
        <f t="shared" si="1237"/>
        <v>0</v>
      </c>
      <c r="BI2441">
        <f t="shared" si="1238"/>
        <v>0</v>
      </c>
      <c r="BJ2441">
        <f t="shared" si="1239"/>
        <v>0</v>
      </c>
      <c r="BK2441">
        <f t="shared" si="1240"/>
        <v>0</v>
      </c>
      <c r="BL2441">
        <f t="shared" si="1244"/>
        <v>0</v>
      </c>
    </row>
    <row r="2442" spans="1:64" hidden="1" x14ac:dyDescent="0.25">
      <c r="A2442" t="s">
        <v>17</v>
      </c>
      <c r="B2442" t="s">
        <v>9</v>
      </c>
      <c r="C2442" t="s">
        <v>13</v>
      </c>
      <c r="D2442" t="s">
        <v>27</v>
      </c>
      <c r="E2442" t="s">
        <v>14</v>
      </c>
      <c r="F2442" t="s">
        <v>8</v>
      </c>
      <c r="P2442">
        <f t="shared" si="1217"/>
        <v>0</v>
      </c>
      <c r="Q2442" s="8">
        <f t="shared" si="1241"/>
        <v>19</v>
      </c>
      <c r="R2442" s="1" t="s">
        <v>19</v>
      </c>
      <c r="S2442" t="s">
        <v>17</v>
      </c>
      <c r="T2442" t="s">
        <v>7</v>
      </c>
      <c r="U2442" t="s">
        <v>6</v>
      </c>
      <c r="V2442" t="s">
        <v>15</v>
      </c>
      <c r="W2442" t="s">
        <v>345</v>
      </c>
      <c r="AH2442" t="str">
        <f t="shared" si="1242"/>
        <v>D</v>
      </c>
      <c r="AI2442" t="str">
        <f t="shared" si="1218"/>
        <v>K</v>
      </c>
      <c r="AJ2442" t="str">
        <f t="shared" si="1219"/>
        <v>T</v>
      </c>
      <c r="AK2442" t="str">
        <f t="shared" si="1220"/>
        <v>N</v>
      </c>
      <c r="AL2442" t="str">
        <f t="shared" si="1221"/>
        <v>S</v>
      </c>
      <c r="AM2442" t="str">
        <f t="shared" si="1222"/>
        <v>X</v>
      </c>
      <c r="AN2442" t="str">
        <f t="shared" si="1223"/>
        <v/>
      </c>
      <c r="AO2442" t="str">
        <f t="shared" si="1224"/>
        <v/>
      </c>
      <c r="AP2442" t="str">
        <f t="shared" si="1225"/>
        <v/>
      </c>
      <c r="AQ2442" t="str">
        <f t="shared" si="1226"/>
        <v/>
      </c>
      <c r="AR2442" t="str">
        <f t="shared" si="1227"/>
        <v/>
      </c>
      <c r="AS2442" t="str">
        <f t="shared" si="1228"/>
        <v/>
      </c>
      <c r="AT2442" t="str">
        <f t="shared" si="1229"/>
        <v/>
      </c>
      <c r="AU2442" t="str">
        <f t="shared" si="1230"/>
        <v/>
      </c>
      <c r="AV2442" t="str">
        <f t="shared" si="1231"/>
        <v/>
      </c>
      <c r="AX2442">
        <f t="shared" si="1243"/>
        <v>0</v>
      </c>
      <c r="AY2442">
        <f t="shared" si="1213"/>
        <v>0</v>
      </c>
      <c r="AZ2442">
        <f t="shared" si="1214"/>
        <v>0</v>
      </c>
      <c r="BA2442">
        <f t="shared" si="1215"/>
        <v>0</v>
      </c>
      <c r="BB2442">
        <f t="shared" si="1216"/>
        <v>0</v>
      </c>
      <c r="BC2442">
        <f t="shared" si="1232"/>
        <v>0</v>
      </c>
      <c r="BD2442">
        <f t="shared" si="1233"/>
        <v>0</v>
      </c>
      <c r="BE2442">
        <f t="shared" si="1234"/>
        <v>0</v>
      </c>
      <c r="BF2442">
        <f t="shared" si="1235"/>
        <v>0</v>
      </c>
      <c r="BG2442">
        <f t="shared" si="1236"/>
        <v>0</v>
      </c>
      <c r="BH2442">
        <f t="shared" si="1237"/>
        <v>0</v>
      </c>
      <c r="BI2442">
        <f t="shared" si="1238"/>
        <v>0</v>
      </c>
      <c r="BJ2442">
        <f t="shared" si="1239"/>
        <v>0</v>
      </c>
      <c r="BK2442">
        <f t="shared" si="1240"/>
        <v>0</v>
      </c>
      <c r="BL2442">
        <f t="shared" si="1244"/>
        <v>0</v>
      </c>
    </row>
    <row r="2443" spans="1:64" hidden="1" x14ac:dyDescent="0.25">
      <c r="A2443" t="s">
        <v>17</v>
      </c>
      <c r="B2443" t="s">
        <v>11</v>
      </c>
      <c r="C2443" t="s">
        <v>15</v>
      </c>
      <c r="D2443" t="s">
        <v>20</v>
      </c>
      <c r="E2443" t="s">
        <v>11</v>
      </c>
      <c r="F2443" t="s">
        <v>12</v>
      </c>
      <c r="G2443" t="s">
        <v>15</v>
      </c>
      <c r="H2443" t="s">
        <v>17</v>
      </c>
      <c r="I2443" t="s">
        <v>5</v>
      </c>
      <c r="P2443">
        <f t="shared" si="1217"/>
        <v>0</v>
      </c>
      <c r="Q2443" s="8">
        <f t="shared" si="1241"/>
        <v>6</v>
      </c>
      <c r="R2443" s="1" t="s">
        <v>344</v>
      </c>
      <c r="S2443" t="s">
        <v>27</v>
      </c>
      <c r="T2443" t="s">
        <v>18</v>
      </c>
      <c r="U2443" t="s">
        <v>15</v>
      </c>
      <c r="V2443" t="s">
        <v>27</v>
      </c>
      <c r="W2443" t="s">
        <v>21</v>
      </c>
      <c r="X2443" t="s">
        <v>18</v>
      </c>
      <c r="Y2443" t="s">
        <v>344</v>
      </c>
      <c r="Z2443" t="s">
        <v>11</v>
      </c>
      <c r="AH2443" t="str">
        <f t="shared" si="1242"/>
        <v>Q</v>
      </c>
      <c r="AI2443" t="str">
        <f t="shared" si="1218"/>
        <v>U</v>
      </c>
      <c r="AJ2443" t="str">
        <f t="shared" si="1219"/>
        <v>Y</v>
      </c>
      <c r="AK2443" t="str">
        <f t="shared" si="1220"/>
        <v>S</v>
      </c>
      <c r="AL2443" t="str">
        <f t="shared" si="1221"/>
        <v>U</v>
      </c>
      <c r="AM2443" t="str">
        <f t="shared" si="1222"/>
        <v>C</v>
      </c>
      <c r="AN2443" t="str">
        <f t="shared" si="1223"/>
        <v>Y</v>
      </c>
      <c r="AO2443" t="str">
        <f t="shared" si="1224"/>
        <v>Q</v>
      </c>
      <c r="AP2443" t="str">
        <f t="shared" si="1225"/>
        <v>O</v>
      </c>
      <c r="AQ2443" t="str">
        <f t="shared" si="1226"/>
        <v/>
      </c>
      <c r="AR2443" t="str">
        <f t="shared" si="1227"/>
        <v/>
      </c>
      <c r="AS2443" t="str">
        <f t="shared" si="1228"/>
        <v/>
      </c>
      <c r="AT2443" t="str">
        <f t="shared" si="1229"/>
        <v/>
      </c>
      <c r="AU2443" t="str">
        <f t="shared" si="1230"/>
        <v/>
      </c>
      <c r="AV2443" t="str">
        <f t="shared" si="1231"/>
        <v/>
      </c>
      <c r="AX2443">
        <f t="shared" si="1243"/>
        <v>0</v>
      </c>
      <c r="AY2443">
        <f t="shared" si="1213"/>
        <v>0</v>
      </c>
      <c r="AZ2443">
        <f t="shared" si="1214"/>
        <v>0</v>
      </c>
      <c r="BA2443">
        <f t="shared" si="1215"/>
        <v>0</v>
      </c>
      <c r="BB2443">
        <f t="shared" si="1216"/>
        <v>0</v>
      </c>
      <c r="BC2443">
        <f t="shared" si="1232"/>
        <v>0</v>
      </c>
      <c r="BD2443">
        <f t="shared" si="1233"/>
        <v>0</v>
      </c>
      <c r="BE2443">
        <f t="shared" si="1234"/>
        <v>0</v>
      </c>
      <c r="BF2443">
        <f t="shared" si="1235"/>
        <v>0</v>
      </c>
      <c r="BG2443">
        <f t="shared" si="1236"/>
        <v>0</v>
      </c>
      <c r="BH2443">
        <f t="shared" si="1237"/>
        <v>0</v>
      </c>
      <c r="BI2443">
        <f t="shared" si="1238"/>
        <v>0</v>
      </c>
      <c r="BJ2443">
        <f t="shared" si="1239"/>
        <v>0</v>
      </c>
      <c r="BK2443">
        <f t="shared" si="1240"/>
        <v>0</v>
      </c>
      <c r="BL2443">
        <f t="shared" si="1244"/>
        <v>0</v>
      </c>
    </row>
    <row r="2444" spans="1:64" hidden="1" x14ac:dyDescent="0.25">
      <c r="A2444" t="s">
        <v>9</v>
      </c>
      <c r="B2444" t="s">
        <v>8</v>
      </c>
      <c r="C2444" t="s">
        <v>15</v>
      </c>
      <c r="D2444" t="s">
        <v>10</v>
      </c>
      <c r="E2444" t="s">
        <v>11</v>
      </c>
      <c r="F2444" t="s">
        <v>6</v>
      </c>
      <c r="G2444" t="s">
        <v>19</v>
      </c>
      <c r="H2444" t="s">
        <v>8</v>
      </c>
      <c r="I2444" t="s">
        <v>17</v>
      </c>
      <c r="P2444">
        <f t="shared" si="1217"/>
        <v>0</v>
      </c>
      <c r="Q2444" s="8">
        <f t="shared" si="1241"/>
        <v>11</v>
      </c>
      <c r="R2444" s="1" t="s">
        <v>21</v>
      </c>
      <c r="S2444" t="s">
        <v>10</v>
      </c>
      <c r="T2444" t="s">
        <v>19</v>
      </c>
      <c r="U2444" t="s">
        <v>13</v>
      </c>
      <c r="V2444" t="s">
        <v>14</v>
      </c>
      <c r="W2444" t="s">
        <v>18</v>
      </c>
      <c r="X2444" t="s">
        <v>11</v>
      </c>
      <c r="Y2444" t="s">
        <v>10</v>
      </c>
      <c r="Z2444" t="s">
        <v>346</v>
      </c>
      <c r="AH2444" t="str">
        <f t="shared" si="1242"/>
        <v>C</v>
      </c>
      <c r="AI2444" t="str">
        <f t="shared" si="1218"/>
        <v>P</v>
      </c>
      <c r="AJ2444" t="str">
        <f t="shared" si="1219"/>
        <v>D</v>
      </c>
      <c r="AK2444" t="str">
        <f t="shared" si="1220"/>
        <v>A</v>
      </c>
      <c r="AL2444" t="str">
        <f t="shared" si="1221"/>
        <v>Z</v>
      </c>
      <c r="AM2444" t="str">
        <f t="shared" si="1222"/>
        <v>Y</v>
      </c>
      <c r="AN2444" t="str">
        <f t="shared" si="1223"/>
        <v>O</v>
      </c>
      <c r="AO2444" t="str">
        <f t="shared" si="1224"/>
        <v>P</v>
      </c>
      <c r="AP2444" t="str">
        <f t="shared" si="1225"/>
        <v>V</v>
      </c>
      <c r="AQ2444" t="str">
        <f t="shared" si="1226"/>
        <v/>
      </c>
      <c r="AR2444" t="str">
        <f t="shared" si="1227"/>
        <v/>
      </c>
      <c r="AS2444" t="str">
        <f t="shared" si="1228"/>
        <v/>
      </c>
      <c r="AT2444" t="str">
        <f t="shared" si="1229"/>
        <v/>
      </c>
      <c r="AU2444" t="str">
        <f t="shared" si="1230"/>
        <v/>
      </c>
      <c r="AV2444" t="str">
        <f t="shared" si="1231"/>
        <v/>
      </c>
      <c r="AX2444">
        <f t="shared" si="1243"/>
        <v>0</v>
      </c>
      <c r="AY2444">
        <f t="shared" si="1213"/>
        <v>0</v>
      </c>
      <c r="AZ2444">
        <f t="shared" si="1214"/>
        <v>0</v>
      </c>
      <c r="BA2444">
        <f t="shared" si="1215"/>
        <v>0</v>
      </c>
      <c r="BB2444">
        <f t="shared" si="1216"/>
        <v>0</v>
      </c>
      <c r="BC2444">
        <f t="shared" si="1232"/>
        <v>0</v>
      </c>
      <c r="BD2444">
        <f t="shared" si="1233"/>
        <v>0</v>
      </c>
      <c r="BE2444">
        <f t="shared" si="1234"/>
        <v>0</v>
      </c>
      <c r="BF2444">
        <f t="shared" si="1235"/>
        <v>0</v>
      </c>
      <c r="BG2444">
        <f t="shared" si="1236"/>
        <v>0</v>
      </c>
      <c r="BH2444">
        <f t="shared" si="1237"/>
        <v>0</v>
      </c>
      <c r="BI2444">
        <f t="shared" si="1238"/>
        <v>0</v>
      </c>
      <c r="BJ2444">
        <f t="shared" si="1239"/>
        <v>0</v>
      </c>
      <c r="BK2444">
        <f t="shared" si="1240"/>
        <v>0</v>
      </c>
      <c r="BL2444">
        <f t="shared" si="1244"/>
        <v>0</v>
      </c>
    </row>
    <row r="2445" spans="1:64" hidden="1" x14ac:dyDescent="0.25">
      <c r="A2445" t="s">
        <v>20</v>
      </c>
      <c r="B2445" t="s">
        <v>27</v>
      </c>
      <c r="C2445" t="s">
        <v>21</v>
      </c>
      <c r="D2445" t="s">
        <v>24</v>
      </c>
      <c r="E2445" t="s">
        <v>13</v>
      </c>
      <c r="P2445">
        <f t="shared" si="1217"/>
        <v>0</v>
      </c>
      <c r="Q2445" s="8">
        <f t="shared" si="1241"/>
        <v>14</v>
      </c>
      <c r="R2445" s="1" t="s">
        <v>13</v>
      </c>
      <c r="S2445" t="s">
        <v>5</v>
      </c>
      <c r="T2445" t="s">
        <v>344</v>
      </c>
      <c r="U2445" t="s">
        <v>346</v>
      </c>
      <c r="V2445" t="s">
        <v>11</v>
      </c>
      <c r="AH2445" t="str">
        <f t="shared" si="1242"/>
        <v>A</v>
      </c>
      <c r="AI2445" t="str">
        <f t="shared" si="1218"/>
        <v>I</v>
      </c>
      <c r="AJ2445" t="str">
        <f t="shared" si="1219"/>
        <v>Q</v>
      </c>
      <c r="AK2445" t="str">
        <f t="shared" si="1220"/>
        <v>V</v>
      </c>
      <c r="AL2445" t="str">
        <f t="shared" si="1221"/>
        <v>O</v>
      </c>
      <c r="AM2445" t="str">
        <f t="shared" si="1222"/>
        <v/>
      </c>
      <c r="AN2445" t="str">
        <f t="shared" si="1223"/>
        <v/>
      </c>
      <c r="AO2445" t="str">
        <f t="shared" si="1224"/>
        <v/>
      </c>
      <c r="AP2445" t="str">
        <f t="shared" si="1225"/>
        <v/>
      </c>
      <c r="AQ2445" t="str">
        <f t="shared" si="1226"/>
        <v/>
      </c>
      <c r="AR2445" t="str">
        <f t="shared" si="1227"/>
        <v/>
      </c>
      <c r="AS2445" t="str">
        <f t="shared" si="1228"/>
        <v/>
      </c>
      <c r="AT2445" t="str">
        <f t="shared" si="1229"/>
        <v/>
      </c>
      <c r="AU2445" t="str">
        <f t="shared" si="1230"/>
        <v/>
      </c>
      <c r="AV2445" t="str">
        <f t="shared" si="1231"/>
        <v/>
      </c>
      <c r="AX2445">
        <f t="shared" si="1243"/>
        <v>0</v>
      </c>
      <c r="AY2445">
        <f t="shared" si="1213"/>
        <v>0</v>
      </c>
      <c r="AZ2445">
        <f t="shared" si="1214"/>
        <v>0</v>
      </c>
      <c r="BA2445">
        <f t="shared" si="1215"/>
        <v>0</v>
      </c>
      <c r="BB2445">
        <f t="shared" si="1216"/>
        <v>0</v>
      </c>
      <c r="BC2445">
        <f t="shared" si="1232"/>
        <v>0</v>
      </c>
      <c r="BD2445">
        <f t="shared" si="1233"/>
        <v>0</v>
      </c>
      <c r="BE2445">
        <f t="shared" si="1234"/>
        <v>0</v>
      </c>
      <c r="BF2445">
        <f t="shared" si="1235"/>
        <v>0</v>
      </c>
      <c r="BG2445">
        <f t="shared" si="1236"/>
        <v>0</v>
      </c>
      <c r="BH2445">
        <f t="shared" si="1237"/>
        <v>0</v>
      </c>
      <c r="BI2445">
        <f t="shared" si="1238"/>
        <v>0</v>
      </c>
      <c r="BJ2445">
        <f t="shared" si="1239"/>
        <v>0</v>
      </c>
      <c r="BK2445">
        <f t="shared" si="1240"/>
        <v>0</v>
      </c>
      <c r="BL2445">
        <f t="shared" si="1244"/>
        <v>0</v>
      </c>
    </row>
    <row r="2446" spans="1:64" hidden="1" x14ac:dyDescent="0.25">
      <c r="A2446" t="s">
        <v>21</v>
      </c>
      <c r="B2446" t="s">
        <v>14</v>
      </c>
      <c r="C2446" t="s">
        <v>8</v>
      </c>
      <c r="D2446" t="s">
        <v>9</v>
      </c>
      <c r="E2446" t="s">
        <v>6</v>
      </c>
      <c r="F2446" t="s">
        <v>5</v>
      </c>
      <c r="G2446" t="s">
        <v>21</v>
      </c>
      <c r="H2446" t="s">
        <v>17</v>
      </c>
      <c r="I2446" t="s">
        <v>5</v>
      </c>
      <c r="P2446">
        <f t="shared" si="1217"/>
        <v>0</v>
      </c>
      <c r="Q2446" s="8">
        <f t="shared" si="1241"/>
        <v>10</v>
      </c>
      <c r="R2446" s="1" t="s">
        <v>20</v>
      </c>
      <c r="S2446" t="s">
        <v>22</v>
      </c>
      <c r="T2446" t="s">
        <v>11</v>
      </c>
      <c r="U2446" t="s">
        <v>25</v>
      </c>
      <c r="V2446" t="s">
        <v>345</v>
      </c>
      <c r="W2446" t="s">
        <v>15</v>
      </c>
      <c r="X2446" t="s">
        <v>20</v>
      </c>
      <c r="Y2446" t="s">
        <v>27</v>
      </c>
      <c r="Z2446" t="s">
        <v>15</v>
      </c>
      <c r="AH2446" t="str">
        <f t="shared" si="1242"/>
        <v>M</v>
      </c>
      <c r="AI2446" t="str">
        <f t="shared" si="1218"/>
        <v>J</v>
      </c>
      <c r="AJ2446" t="str">
        <f t="shared" si="1219"/>
        <v>O</v>
      </c>
      <c r="AK2446" t="str">
        <f t="shared" si="1220"/>
        <v>B</v>
      </c>
      <c r="AL2446" t="str">
        <f t="shared" si="1221"/>
        <v>X</v>
      </c>
      <c r="AM2446" t="str">
        <f t="shared" si="1222"/>
        <v>S</v>
      </c>
      <c r="AN2446" t="str">
        <f t="shared" si="1223"/>
        <v>M</v>
      </c>
      <c r="AO2446" t="str">
        <f t="shared" si="1224"/>
        <v>U</v>
      </c>
      <c r="AP2446" t="str">
        <f t="shared" si="1225"/>
        <v>S</v>
      </c>
      <c r="AQ2446" t="str">
        <f t="shared" si="1226"/>
        <v/>
      </c>
      <c r="AR2446" t="str">
        <f t="shared" si="1227"/>
        <v/>
      </c>
      <c r="AS2446" t="str">
        <f t="shared" si="1228"/>
        <v/>
      </c>
      <c r="AT2446" t="str">
        <f t="shared" si="1229"/>
        <v/>
      </c>
      <c r="AU2446" t="str">
        <f t="shared" si="1230"/>
        <v/>
      </c>
      <c r="AV2446" t="str">
        <f t="shared" si="1231"/>
        <v/>
      </c>
      <c r="AX2446">
        <f t="shared" si="1243"/>
        <v>0</v>
      </c>
      <c r="AY2446">
        <f t="shared" si="1213"/>
        <v>0</v>
      </c>
      <c r="AZ2446">
        <f t="shared" si="1214"/>
        <v>0</v>
      </c>
      <c r="BA2446">
        <f t="shared" si="1215"/>
        <v>0</v>
      </c>
      <c r="BB2446">
        <f t="shared" si="1216"/>
        <v>0</v>
      </c>
      <c r="BC2446">
        <f t="shared" si="1232"/>
        <v>0</v>
      </c>
      <c r="BD2446">
        <f t="shared" si="1233"/>
        <v>0</v>
      </c>
      <c r="BE2446">
        <f t="shared" si="1234"/>
        <v>0</v>
      </c>
      <c r="BF2446">
        <f t="shared" si="1235"/>
        <v>0</v>
      </c>
      <c r="BG2446">
        <f t="shared" si="1236"/>
        <v>0</v>
      </c>
      <c r="BH2446">
        <f t="shared" si="1237"/>
        <v>0</v>
      </c>
      <c r="BI2446">
        <f t="shared" si="1238"/>
        <v>0</v>
      </c>
      <c r="BJ2446">
        <f t="shared" si="1239"/>
        <v>0</v>
      </c>
      <c r="BK2446">
        <f t="shared" si="1240"/>
        <v>0</v>
      </c>
      <c r="BL2446">
        <f t="shared" si="1244"/>
        <v>0</v>
      </c>
    </row>
    <row r="2447" spans="1:64" hidden="1" x14ac:dyDescent="0.25">
      <c r="A2447" t="s">
        <v>7</v>
      </c>
      <c r="B2447" t="s">
        <v>13</v>
      </c>
      <c r="C2447" t="s">
        <v>7</v>
      </c>
      <c r="D2447" t="s">
        <v>13</v>
      </c>
      <c r="E2447" t="s">
        <v>9</v>
      </c>
      <c r="P2447">
        <f t="shared" si="1217"/>
        <v>0</v>
      </c>
      <c r="Q2447" s="8">
        <f t="shared" si="1241"/>
        <v>20</v>
      </c>
      <c r="R2447" s="1" t="s">
        <v>6</v>
      </c>
      <c r="S2447" t="s">
        <v>27</v>
      </c>
      <c r="T2447" t="s">
        <v>6</v>
      </c>
      <c r="U2447" t="s">
        <v>27</v>
      </c>
      <c r="V2447" t="s">
        <v>16</v>
      </c>
      <c r="AH2447" t="str">
        <f t="shared" si="1242"/>
        <v>N</v>
      </c>
      <c r="AI2447" t="str">
        <f t="shared" si="1218"/>
        <v>U</v>
      </c>
      <c r="AJ2447" t="str">
        <f t="shared" si="1219"/>
        <v>N</v>
      </c>
      <c r="AK2447" t="str">
        <f t="shared" si="1220"/>
        <v>U</v>
      </c>
      <c r="AL2447" t="str">
        <f t="shared" si="1221"/>
        <v>L</v>
      </c>
      <c r="AM2447" t="str">
        <f t="shared" si="1222"/>
        <v/>
      </c>
      <c r="AN2447" t="str">
        <f t="shared" si="1223"/>
        <v/>
      </c>
      <c r="AO2447" t="str">
        <f t="shared" si="1224"/>
        <v/>
      </c>
      <c r="AP2447" t="str">
        <f t="shared" si="1225"/>
        <v/>
      </c>
      <c r="AQ2447" t="str">
        <f t="shared" si="1226"/>
        <v/>
      </c>
      <c r="AR2447" t="str">
        <f t="shared" si="1227"/>
        <v/>
      </c>
      <c r="AS2447" t="str">
        <f t="shared" si="1228"/>
        <v/>
      </c>
      <c r="AT2447" t="str">
        <f t="shared" si="1229"/>
        <v/>
      </c>
      <c r="AU2447" t="str">
        <f t="shared" si="1230"/>
        <v/>
      </c>
      <c r="AV2447" t="str">
        <f t="shared" si="1231"/>
        <v/>
      </c>
      <c r="AX2447">
        <f t="shared" si="1243"/>
        <v>0</v>
      </c>
      <c r="AY2447">
        <f t="shared" si="1213"/>
        <v>0</v>
      </c>
      <c r="AZ2447">
        <f t="shared" si="1214"/>
        <v>0</v>
      </c>
      <c r="BA2447">
        <f t="shared" si="1215"/>
        <v>0</v>
      </c>
      <c r="BB2447">
        <f t="shared" si="1216"/>
        <v>0</v>
      </c>
      <c r="BC2447">
        <f t="shared" si="1232"/>
        <v>0</v>
      </c>
      <c r="BD2447">
        <f t="shared" si="1233"/>
        <v>0</v>
      </c>
      <c r="BE2447">
        <f t="shared" si="1234"/>
        <v>0</v>
      </c>
      <c r="BF2447">
        <f t="shared" si="1235"/>
        <v>0</v>
      </c>
      <c r="BG2447">
        <f t="shared" si="1236"/>
        <v>0</v>
      </c>
      <c r="BH2447">
        <f t="shared" si="1237"/>
        <v>0</v>
      </c>
      <c r="BI2447">
        <f t="shared" si="1238"/>
        <v>0</v>
      </c>
      <c r="BJ2447">
        <f t="shared" si="1239"/>
        <v>0</v>
      </c>
      <c r="BK2447">
        <f t="shared" si="1240"/>
        <v>0</v>
      </c>
      <c r="BL2447">
        <f t="shared" si="1244"/>
        <v>0</v>
      </c>
    </row>
    <row r="2448" spans="1:64" hidden="1" x14ac:dyDescent="0.25">
      <c r="A2448" t="s">
        <v>11</v>
      </c>
      <c r="B2448" t="s">
        <v>7</v>
      </c>
      <c r="C2448" t="s">
        <v>7</v>
      </c>
      <c r="D2448" t="s">
        <v>11</v>
      </c>
      <c r="P2448">
        <f t="shared" si="1217"/>
        <v>0</v>
      </c>
      <c r="Q2448" s="8">
        <f t="shared" si="1241"/>
        <v>2</v>
      </c>
      <c r="R2448" s="1" t="s">
        <v>344</v>
      </c>
      <c r="S2448" t="s">
        <v>346</v>
      </c>
      <c r="T2448" t="s">
        <v>346</v>
      </c>
      <c r="U2448" t="s">
        <v>344</v>
      </c>
      <c r="AH2448" t="str">
        <f t="shared" si="1242"/>
        <v>Q</v>
      </c>
      <c r="AI2448" t="str">
        <f t="shared" si="1218"/>
        <v>V</v>
      </c>
      <c r="AJ2448" t="str">
        <f t="shared" si="1219"/>
        <v>V</v>
      </c>
      <c r="AK2448" t="str">
        <f t="shared" si="1220"/>
        <v>Q</v>
      </c>
      <c r="AL2448" t="str">
        <f t="shared" si="1221"/>
        <v/>
      </c>
      <c r="AM2448" t="str">
        <f t="shared" si="1222"/>
        <v/>
      </c>
      <c r="AN2448" t="str">
        <f t="shared" si="1223"/>
        <v/>
      </c>
      <c r="AO2448" t="str">
        <f t="shared" si="1224"/>
        <v/>
      </c>
      <c r="AP2448" t="str">
        <f t="shared" si="1225"/>
        <v/>
      </c>
      <c r="AQ2448" t="str">
        <f t="shared" si="1226"/>
        <v/>
      </c>
      <c r="AR2448" t="str">
        <f t="shared" si="1227"/>
        <v/>
      </c>
      <c r="AS2448" t="str">
        <f t="shared" si="1228"/>
        <v/>
      </c>
      <c r="AT2448" t="str">
        <f t="shared" si="1229"/>
        <v/>
      </c>
      <c r="AU2448" t="str">
        <f t="shared" si="1230"/>
        <v/>
      </c>
      <c r="AV2448" t="str">
        <f t="shared" si="1231"/>
        <v/>
      </c>
      <c r="AX2448">
        <f t="shared" si="1243"/>
        <v>0</v>
      </c>
      <c r="AY2448">
        <f t="shared" si="1213"/>
        <v>0</v>
      </c>
      <c r="AZ2448">
        <f t="shared" si="1214"/>
        <v>0</v>
      </c>
      <c r="BA2448">
        <f t="shared" si="1215"/>
        <v>0</v>
      </c>
      <c r="BB2448">
        <f t="shared" si="1216"/>
        <v>0</v>
      </c>
      <c r="BC2448">
        <f t="shared" si="1232"/>
        <v>0</v>
      </c>
      <c r="BD2448">
        <f t="shared" si="1233"/>
        <v>0</v>
      </c>
      <c r="BE2448">
        <f t="shared" si="1234"/>
        <v>0</v>
      </c>
      <c r="BF2448">
        <f t="shared" si="1235"/>
        <v>0</v>
      </c>
      <c r="BG2448">
        <f t="shared" si="1236"/>
        <v>0</v>
      </c>
      <c r="BH2448">
        <f t="shared" si="1237"/>
        <v>0</v>
      </c>
      <c r="BI2448">
        <f t="shared" si="1238"/>
        <v>0</v>
      </c>
      <c r="BJ2448">
        <f t="shared" si="1239"/>
        <v>0</v>
      </c>
      <c r="BK2448">
        <f t="shared" si="1240"/>
        <v>0</v>
      </c>
      <c r="BL2448">
        <f t="shared" si="1244"/>
        <v>0</v>
      </c>
    </row>
    <row r="2449" spans="1:64" hidden="1" x14ac:dyDescent="0.25">
      <c r="A2449" t="s">
        <v>17</v>
      </c>
      <c r="B2449" t="s">
        <v>9</v>
      </c>
      <c r="C2449" t="s">
        <v>14</v>
      </c>
      <c r="D2449" t="s">
        <v>13</v>
      </c>
      <c r="E2449" t="s">
        <v>17</v>
      </c>
      <c r="P2449">
        <f t="shared" si="1217"/>
        <v>0</v>
      </c>
      <c r="Q2449" s="8">
        <f t="shared" si="1241"/>
        <v>4</v>
      </c>
      <c r="R2449" s="1" t="s">
        <v>11</v>
      </c>
      <c r="S2449" t="s">
        <v>346</v>
      </c>
      <c r="T2449" t="s">
        <v>19</v>
      </c>
      <c r="U2449" t="s">
        <v>8</v>
      </c>
      <c r="V2449" t="s">
        <v>11</v>
      </c>
      <c r="AH2449" t="str">
        <f t="shared" si="1242"/>
        <v>O</v>
      </c>
      <c r="AI2449" t="str">
        <f t="shared" si="1218"/>
        <v>V</v>
      </c>
      <c r="AJ2449" t="str">
        <f t="shared" si="1219"/>
        <v>D</v>
      </c>
      <c r="AK2449" t="str">
        <f t="shared" si="1220"/>
        <v>E</v>
      </c>
      <c r="AL2449" t="str">
        <f t="shared" si="1221"/>
        <v>O</v>
      </c>
      <c r="AM2449" t="str">
        <f t="shared" si="1222"/>
        <v/>
      </c>
      <c r="AN2449" t="str">
        <f t="shared" si="1223"/>
        <v/>
      </c>
      <c r="AO2449" t="str">
        <f t="shared" si="1224"/>
        <v/>
      </c>
      <c r="AP2449" t="str">
        <f t="shared" si="1225"/>
        <v/>
      </c>
      <c r="AQ2449" t="str">
        <f t="shared" si="1226"/>
        <v/>
      </c>
      <c r="AR2449" t="str">
        <f t="shared" si="1227"/>
        <v/>
      </c>
      <c r="AS2449" t="str">
        <f t="shared" si="1228"/>
        <v/>
      </c>
      <c r="AT2449" t="str">
        <f t="shared" si="1229"/>
        <v/>
      </c>
      <c r="AU2449" t="str">
        <f t="shared" si="1230"/>
        <v/>
      </c>
      <c r="AV2449" t="str">
        <f t="shared" si="1231"/>
        <v/>
      </c>
      <c r="AX2449">
        <f t="shared" si="1243"/>
        <v>0</v>
      </c>
      <c r="AY2449">
        <f t="shared" si="1213"/>
        <v>0</v>
      </c>
      <c r="AZ2449">
        <f t="shared" si="1214"/>
        <v>0</v>
      </c>
      <c r="BA2449">
        <f t="shared" si="1215"/>
        <v>0</v>
      </c>
      <c r="BB2449">
        <f t="shared" si="1216"/>
        <v>0</v>
      </c>
      <c r="BC2449">
        <f t="shared" si="1232"/>
        <v>0</v>
      </c>
      <c r="BD2449">
        <f t="shared" si="1233"/>
        <v>0</v>
      </c>
      <c r="BE2449">
        <f t="shared" si="1234"/>
        <v>0</v>
      </c>
      <c r="BF2449">
        <f t="shared" si="1235"/>
        <v>0</v>
      </c>
      <c r="BG2449">
        <f t="shared" si="1236"/>
        <v>0</v>
      </c>
      <c r="BH2449">
        <f t="shared" si="1237"/>
        <v>0</v>
      </c>
      <c r="BI2449">
        <f t="shared" si="1238"/>
        <v>0</v>
      </c>
      <c r="BJ2449">
        <f t="shared" si="1239"/>
        <v>0</v>
      </c>
      <c r="BK2449">
        <f t="shared" si="1240"/>
        <v>0</v>
      </c>
      <c r="BL2449">
        <f t="shared" si="1244"/>
        <v>0</v>
      </c>
    </row>
    <row r="2450" spans="1:64" hidden="1" x14ac:dyDescent="0.25">
      <c r="A2450" t="s">
        <v>22</v>
      </c>
      <c r="B2450" t="s">
        <v>13</v>
      </c>
      <c r="C2450" t="s">
        <v>6</v>
      </c>
      <c r="D2450" t="s">
        <v>11</v>
      </c>
      <c r="E2450" t="s">
        <v>12</v>
      </c>
      <c r="F2450" t="s">
        <v>15</v>
      </c>
      <c r="G2450" t="s">
        <v>17</v>
      </c>
      <c r="H2450" t="s">
        <v>5</v>
      </c>
      <c r="P2450">
        <f t="shared" si="1217"/>
        <v>0</v>
      </c>
      <c r="Q2450" s="8">
        <f t="shared" si="1241"/>
        <v>3</v>
      </c>
      <c r="R2450" s="1" t="s">
        <v>20</v>
      </c>
      <c r="S2450" t="s">
        <v>19</v>
      </c>
      <c r="T2450" t="s">
        <v>344</v>
      </c>
      <c r="U2450" t="s">
        <v>9</v>
      </c>
      <c r="V2450" t="s">
        <v>14</v>
      </c>
      <c r="W2450" t="s">
        <v>346</v>
      </c>
      <c r="X2450" t="s">
        <v>6</v>
      </c>
      <c r="Y2450" t="s">
        <v>16</v>
      </c>
      <c r="AH2450" t="str">
        <f t="shared" si="1242"/>
        <v>M</v>
      </c>
      <c r="AI2450" t="str">
        <f t="shared" si="1218"/>
        <v>D</v>
      </c>
      <c r="AJ2450" t="str">
        <f t="shared" si="1219"/>
        <v>Q</v>
      </c>
      <c r="AK2450" t="str">
        <f t="shared" si="1220"/>
        <v>R</v>
      </c>
      <c r="AL2450" t="str">
        <f t="shared" si="1221"/>
        <v>Z</v>
      </c>
      <c r="AM2450" t="str">
        <f t="shared" si="1222"/>
        <v>V</v>
      </c>
      <c r="AN2450" t="str">
        <f t="shared" si="1223"/>
        <v>N</v>
      </c>
      <c r="AO2450" t="str">
        <f t="shared" si="1224"/>
        <v>L</v>
      </c>
      <c r="AP2450" t="str">
        <f t="shared" si="1225"/>
        <v/>
      </c>
      <c r="AQ2450" t="str">
        <f t="shared" si="1226"/>
        <v/>
      </c>
      <c r="AR2450" t="str">
        <f t="shared" si="1227"/>
        <v/>
      </c>
      <c r="AS2450" t="str">
        <f t="shared" si="1228"/>
        <v/>
      </c>
      <c r="AT2450" t="str">
        <f t="shared" si="1229"/>
        <v/>
      </c>
      <c r="AU2450" t="str">
        <f t="shared" si="1230"/>
        <v/>
      </c>
      <c r="AV2450" t="str">
        <f t="shared" si="1231"/>
        <v/>
      </c>
      <c r="AX2450">
        <f t="shared" si="1243"/>
        <v>0</v>
      </c>
      <c r="AY2450">
        <f t="shared" ref="AY2450:AY2513" si="1245">IF(S2450=AI2450,0,1)</f>
        <v>0</v>
      </c>
      <c r="AZ2450">
        <f t="shared" ref="AZ2450:AZ2513" si="1246">IF(T2450=AJ2450,0,1)</f>
        <v>0</v>
      </c>
      <c r="BA2450">
        <f t="shared" ref="BA2450:BA2513" si="1247">IF(U2450=AK2450,0,1)</f>
        <v>0</v>
      </c>
      <c r="BB2450">
        <f t="shared" ref="BB2450:BB2513" si="1248">IF(V2450=AL2450,0,1)</f>
        <v>0</v>
      </c>
      <c r="BC2450">
        <f t="shared" si="1232"/>
        <v>0</v>
      </c>
      <c r="BD2450">
        <f t="shared" si="1233"/>
        <v>0</v>
      </c>
      <c r="BE2450">
        <f t="shared" si="1234"/>
        <v>0</v>
      </c>
      <c r="BF2450">
        <f t="shared" si="1235"/>
        <v>0</v>
      </c>
      <c r="BG2450">
        <f t="shared" si="1236"/>
        <v>0</v>
      </c>
      <c r="BH2450">
        <f t="shared" si="1237"/>
        <v>0</v>
      </c>
      <c r="BI2450">
        <f t="shared" si="1238"/>
        <v>0</v>
      </c>
      <c r="BJ2450">
        <f t="shared" si="1239"/>
        <v>0</v>
      </c>
      <c r="BK2450">
        <f t="shared" si="1240"/>
        <v>0</v>
      </c>
      <c r="BL2450">
        <f t="shared" si="1244"/>
        <v>0</v>
      </c>
    </row>
    <row r="2451" spans="1:64" hidden="1" x14ac:dyDescent="0.25">
      <c r="A2451" t="s">
        <v>9</v>
      </c>
      <c r="B2451" t="s">
        <v>13</v>
      </c>
      <c r="C2451" t="s">
        <v>7</v>
      </c>
      <c r="D2451" t="s">
        <v>13</v>
      </c>
      <c r="E2451" t="s">
        <v>22</v>
      </c>
      <c r="F2451" t="s">
        <v>15</v>
      </c>
      <c r="G2451" t="s">
        <v>17</v>
      </c>
      <c r="H2451" t="s">
        <v>5</v>
      </c>
      <c r="P2451">
        <f t="shared" si="1217"/>
        <v>0</v>
      </c>
      <c r="Q2451" s="8">
        <f t="shared" si="1241"/>
        <v>17</v>
      </c>
      <c r="R2451" s="1" t="s">
        <v>5</v>
      </c>
      <c r="S2451" t="s">
        <v>9</v>
      </c>
      <c r="T2451" t="s">
        <v>17</v>
      </c>
      <c r="U2451" t="s">
        <v>9</v>
      </c>
      <c r="V2451" t="s">
        <v>13</v>
      </c>
      <c r="W2451" t="s">
        <v>22</v>
      </c>
      <c r="X2451" t="s">
        <v>25</v>
      </c>
      <c r="Y2451" t="s">
        <v>14</v>
      </c>
      <c r="AH2451" t="str">
        <f t="shared" si="1242"/>
        <v>I</v>
      </c>
      <c r="AI2451" t="str">
        <f t="shared" si="1218"/>
        <v>R</v>
      </c>
      <c r="AJ2451" t="str">
        <f t="shared" si="1219"/>
        <v>K</v>
      </c>
      <c r="AK2451" t="str">
        <f t="shared" si="1220"/>
        <v>R</v>
      </c>
      <c r="AL2451" t="str">
        <f t="shared" si="1221"/>
        <v>A</v>
      </c>
      <c r="AM2451" t="str">
        <f t="shared" si="1222"/>
        <v>J</v>
      </c>
      <c r="AN2451" t="str">
        <f t="shared" si="1223"/>
        <v>B</v>
      </c>
      <c r="AO2451" t="str">
        <f t="shared" si="1224"/>
        <v>Z</v>
      </c>
      <c r="AP2451" t="str">
        <f t="shared" si="1225"/>
        <v/>
      </c>
      <c r="AQ2451" t="str">
        <f t="shared" si="1226"/>
        <v/>
      </c>
      <c r="AR2451" t="str">
        <f t="shared" si="1227"/>
        <v/>
      </c>
      <c r="AS2451" t="str">
        <f t="shared" si="1228"/>
        <v/>
      </c>
      <c r="AT2451" t="str">
        <f t="shared" si="1229"/>
        <v/>
      </c>
      <c r="AU2451" t="str">
        <f t="shared" si="1230"/>
        <v/>
      </c>
      <c r="AV2451" t="str">
        <f t="shared" si="1231"/>
        <v/>
      </c>
      <c r="AX2451">
        <f t="shared" si="1243"/>
        <v>0</v>
      </c>
      <c r="AY2451">
        <f t="shared" si="1245"/>
        <v>0</v>
      </c>
      <c r="AZ2451">
        <f t="shared" si="1246"/>
        <v>0</v>
      </c>
      <c r="BA2451">
        <f t="shared" si="1247"/>
        <v>0</v>
      </c>
      <c r="BB2451">
        <f t="shared" si="1248"/>
        <v>0</v>
      </c>
      <c r="BC2451">
        <f t="shared" si="1232"/>
        <v>0</v>
      </c>
      <c r="BD2451">
        <f t="shared" si="1233"/>
        <v>0</v>
      </c>
      <c r="BE2451">
        <f t="shared" si="1234"/>
        <v>0</v>
      </c>
      <c r="BF2451">
        <f t="shared" si="1235"/>
        <v>0</v>
      </c>
      <c r="BG2451">
        <f t="shared" si="1236"/>
        <v>0</v>
      </c>
      <c r="BH2451">
        <f t="shared" si="1237"/>
        <v>0</v>
      </c>
      <c r="BI2451">
        <f t="shared" si="1238"/>
        <v>0</v>
      </c>
      <c r="BJ2451">
        <f t="shared" si="1239"/>
        <v>0</v>
      </c>
      <c r="BK2451">
        <f t="shared" si="1240"/>
        <v>0</v>
      </c>
      <c r="BL2451">
        <f t="shared" si="1244"/>
        <v>0</v>
      </c>
    </row>
    <row r="2452" spans="1:64" hidden="1" x14ac:dyDescent="0.25">
      <c r="A2452" t="s">
        <v>17</v>
      </c>
      <c r="B2452" t="s">
        <v>11</v>
      </c>
      <c r="C2452" t="s">
        <v>9</v>
      </c>
      <c r="D2452" t="s">
        <v>21</v>
      </c>
      <c r="E2452" t="s">
        <v>14</v>
      </c>
      <c r="F2452" t="s">
        <v>18</v>
      </c>
      <c r="G2452" t="s">
        <v>6</v>
      </c>
      <c r="H2452" t="s">
        <v>15</v>
      </c>
      <c r="I2452" t="s">
        <v>17</v>
      </c>
      <c r="J2452" t="s">
        <v>5</v>
      </c>
      <c r="P2452">
        <f t="shared" si="1217"/>
        <v>0</v>
      </c>
      <c r="Q2452" s="8">
        <f t="shared" si="1241"/>
        <v>24</v>
      </c>
      <c r="R2452" s="1" t="s">
        <v>5</v>
      </c>
      <c r="S2452" t="s">
        <v>20</v>
      </c>
      <c r="T2452" t="s">
        <v>10</v>
      </c>
      <c r="U2452" t="s">
        <v>13</v>
      </c>
      <c r="V2452" t="s">
        <v>345</v>
      </c>
      <c r="W2452" t="s">
        <v>12</v>
      </c>
      <c r="X2452" t="s">
        <v>16</v>
      </c>
      <c r="Y2452" t="s">
        <v>344</v>
      </c>
      <c r="Z2452" t="s">
        <v>5</v>
      </c>
      <c r="AA2452" t="s">
        <v>26</v>
      </c>
      <c r="AH2452" t="str">
        <f t="shared" si="1242"/>
        <v>I</v>
      </c>
      <c r="AI2452" t="str">
        <f t="shared" si="1218"/>
        <v>M</v>
      </c>
      <c r="AJ2452" t="str">
        <f t="shared" si="1219"/>
        <v>P</v>
      </c>
      <c r="AK2452" t="str">
        <f t="shared" si="1220"/>
        <v>A</v>
      </c>
      <c r="AL2452" t="str">
        <f t="shared" si="1221"/>
        <v>X</v>
      </c>
      <c r="AM2452" t="str">
        <f t="shared" si="1222"/>
        <v>W</v>
      </c>
      <c r="AN2452" t="str">
        <f t="shared" si="1223"/>
        <v>L</v>
      </c>
      <c r="AO2452" t="str">
        <f t="shared" si="1224"/>
        <v>Q</v>
      </c>
      <c r="AP2452" t="str">
        <f t="shared" si="1225"/>
        <v>I</v>
      </c>
      <c r="AQ2452" t="str">
        <f t="shared" si="1226"/>
        <v>G</v>
      </c>
      <c r="AR2452" t="str">
        <f t="shared" si="1227"/>
        <v/>
      </c>
      <c r="AS2452" t="str">
        <f t="shared" si="1228"/>
        <v/>
      </c>
      <c r="AT2452" t="str">
        <f t="shared" si="1229"/>
        <v/>
      </c>
      <c r="AU2452" t="str">
        <f t="shared" si="1230"/>
        <v/>
      </c>
      <c r="AV2452" t="str">
        <f t="shared" si="1231"/>
        <v/>
      </c>
      <c r="AX2452">
        <f t="shared" si="1243"/>
        <v>0</v>
      </c>
      <c r="AY2452">
        <f t="shared" si="1245"/>
        <v>0</v>
      </c>
      <c r="AZ2452">
        <f t="shared" si="1246"/>
        <v>0</v>
      </c>
      <c r="BA2452">
        <f t="shared" si="1247"/>
        <v>0</v>
      </c>
      <c r="BB2452">
        <f t="shared" si="1248"/>
        <v>0</v>
      </c>
      <c r="BC2452">
        <f t="shared" si="1232"/>
        <v>0</v>
      </c>
      <c r="BD2452">
        <f t="shared" si="1233"/>
        <v>0</v>
      </c>
      <c r="BE2452">
        <f t="shared" si="1234"/>
        <v>0</v>
      </c>
      <c r="BF2452">
        <f t="shared" si="1235"/>
        <v>0</v>
      </c>
      <c r="BG2452">
        <f t="shared" si="1236"/>
        <v>0</v>
      </c>
      <c r="BH2452">
        <f t="shared" si="1237"/>
        <v>0</v>
      </c>
      <c r="BI2452">
        <f t="shared" si="1238"/>
        <v>0</v>
      </c>
      <c r="BJ2452">
        <f t="shared" si="1239"/>
        <v>0</v>
      </c>
      <c r="BK2452">
        <f t="shared" si="1240"/>
        <v>0</v>
      </c>
      <c r="BL2452">
        <f t="shared" si="1244"/>
        <v>0</v>
      </c>
    </row>
    <row r="2453" spans="1:64" hidden="1" x14ac:dyDescent="0.25">
      <c r="A2453" t="s">
        <v>26</v>
      </c>
      <c r="B2453" t="s">
        <v>13</v>
      </c>
      <c r="C2453" t="s">
        <v>16</v>
      </c>
      <c r="D2453" t="s">
        <v>17</v>
      </c>
      <c r="E2453" t="s">
        <v>11</v>
      </c>
      <c r="F2453" t="s">
        <v>12</v>
      </c>
      <c r="G2453" t="s">
        <v>15</v>
      </c>
      <c r="H2453" t="s">
        <v>17</v>
      </c>
      <c r="I2453" t="s">
        <v>5</v>
      </c>
      <c r="P2453">
        <f t="shared" si="1217"/>
        <v>0</v>
      </c>
      <c r="Q2453" s="8">
        <f t="shared" si="1241"/>
        <v>22</v>
      </c>
      <c r="R2453" s="1" t="s">
        <v>21</v>
      </c>
      <c r="S2453" t="s">
        <v>12</v>
      </c>
      <c r="T2453" t="s">
        <v>24</v>
      </c>
      <c r="U2453" t="s">
        <v>26</v>
      </c>
      <c r="V2453" t="s">
        <v>17</v>
      </c>
      <c r="W2453" t="s">
        <v>15</v>
      </c>
      <c r="X2453" t="s">
        <v>11</v>
      </c>
      <c r="Y2453" t="s">
        <v>26</v>
      </c>
      <c r="Z2453" t="s">
        <v>8</v>
      </c>
      <c r="AH2453" t="str">
        <f t="shared" si="1242"/>
        <v>C</v>
      </c>
      <c r="AI2453" t="str">
        <f t="shared" si="1218"/>
        <v>W</v>
      </c>
      <c r="AJ2453" t="str">
        <f t="shared" si="1219"/>
        <v>H</v>
      </c>
      <c r="AK2453" t="str">
        <f t="shared" si="1220"/>
        <v>G</v>
      </c>
      <c r="AL2453" t="str">
        <f t="shared" si="1221"/>
        <v>K</v>
      </c>
      <c r="AM2453" t="str">
        <f t="shared" si="1222"/>
        <v>S</v>
      </c>
      <c r="AN2453" t="str">
        <f t="shared" si="1223"/>
        <v>O</v>
      </c>
      <c r="AO2453" t="str">
        <f t="shared" si="1224"/>
        <v>G</v>
      </c>
      <c r="AP2453" t="str">
        <f t="shared" si="1225"/>
        <v>E</v>
      </c>
      <c r="AQ2453" t="str">
        <f t="shared" si="1226"/>
        <v/>
      </c>
      <c r="AR2453" t="str">
        <f t="shared" si="1227"/>
        <v/>
      </c>
      <c r="AS2453" t="str">
        <f t="shared" si="1228"/>
        <v/>
      </c>
      <c r="AT2453" t="str">
        <f t="shared" si="1229"/>
        <v/>
      </c>
      <c r="AU2453" t="str">
        <f t="shared" si="1230"/>
        <v/>
      </c>
      <c r="AV2453" t="str">
        <f t="shared" si="1231"/>
        <v/>
      </c>
      <c r="AX2453">
        <f t="shared" si="1243"/>
        <v>0</v>
      </c>
      <c r="AY2453">
        <f t="shared" si="1245"/>
        <v>0</v>
      </c>
      <c r="AZ2453">
        <f t="shared" si="1246"/>
        <v>0</v>
      </c>
      <c r="BA2453">
        <f t="shared" si="1247"/>
        <v>0</v>
      </c>
      <c r="BB2453">
        <f t="shared" si="1248"/>
        <v>0</v>
      </c>
      <c r="BC2453">
        <f t="shared" si="1232"/>
        <v>0</v>
      </c>
      <c r="BD2453">
        <f t="shared" si="1233"/>
        <v>0</v>
      </c>
      <c r="BE2453">
        <f t="shared" si="1234"/>
        <v>0</v>
      </c>
      <c r="BF2453">
        <f t="shared" si="1235"/>
        <v>0</v>
      </c>
      <c r="BG2453">
        <f t="shared" si="1236"/>
        <v>0</v>
      </c>
      <c r="BH2453">
        <f t="shared" si="1237"/>
        <v>0</v>
      </c>
      <c r="BI2453">
        <f t="shared" si="1238"/>
        <v>0</v>
      </c>
      <c r="BJ2453">
        <f t="shared" si="1239"/>
        <v>0</v>
      </c>
      <c r="BK2453">
        <f t="shared" si="1240"/>
        <v>0</v>
      </c>
      <c r="BL2453">
        <f t="shared" si="1244"/>
        <v>0</v>
      </c>
    </row>
    <row r="2454" spans="1:64" hidden="1" x14ac:dyDescent="0.25">
      <c r="A2454" t="s">
        <v>17</v>
      </c>
      <c r="B2454" t="s">
        <v>9</v>
      </c>
      <c r="C2454" t="s">
        <v>27</v>
      </c>
      <c r="D2454" t="s">
        <v>10</v>
      </c>
      <c r="E2454" t="s">
        <v>17</v>
      </c>
      <c r="F2454" t="s">
        <v>13</v>
      </c>
      <c r="P2454">
        <f t="shared" si="1217"/>
        <v>0</v>
      </c>
      <c r="Q2454" s="8">
        <f t="shared" si="1241"/>
        <v>17</v>
      </c>
      <c r="R2454" s="1" t="s">
        <v>25</v>
      </c>
      <c r="S2454" t="s">
        <v>5</v>
      </c>
      <c r="T2454" t="s">
        <v>16</v>
      </c>
      <c r="U2454" t="s">
        <v>26</v>
      </c>
      <c r="V2454" t="s">
        <v>25</v>
      </c>
      <c r="W2454" t="s">
        <v>9</v>
      </c>
      <c r="AH2454" t="str">
        <f t="shared" si="1242"/>
        <v>B</v>
      </c>
      <c r="AI2454" t="str">
        <f t="shared" si="1218"/>
        <v>I</v>
      </c>
      <c r="AJ2454" t="str">
        <f t="shared" si="1219"/>
        <v>L</v>
      </c>
      <c r="AK2454" t="str">
        <f t="shared" si="1220"/>
        <v>G</v>
      </c>
      <c r="AL2454" t="str">
        <f t="shared" si="1221"/>
        <v>B</v>
      </c>
      <c r="AM2454" t="str">
        <f t="shared" si="1222"/>
        <v>R</v>
      </c>
      <c r="AN2454" t="str">
        <f t="shared" si="1223"/>
        <v/>
      </c>
      <c r="AO2454" t="str">
        <f t="shared" si="1224"/>
        <v/>
      </c>
      <c r="AP2454" t="str">
        <f t="shared" si="1225"/>
        <v/>
      </c>
      <c r="AQ2454" t="str">
        <f t="shared" si="1226"/>
        <v/>
      </c>
      <c r="AR2454" t="str">
        <f t="shared" si="1227"/>
        <v/>
      </c>
      <c r="AS2454" t="str">
        <f t="shared" si="1228"/>
        <v/>
      </c>
      <c r="AT2454" t="str">
        <f t="shared" si="1229"/>
        <v/>
      </c>
      <c r="AU2454" t="str">
        <f t="shared" si="1230"/>
        <v/>
      </c>
      <c r="AV2454" t="str">
        <f t="shared" si="1231"/>
        <v/>
      </c>
      <c r="AX2454">
        <f t="shared" si="1243"/>
        <v>0</v>
      </c>
      <c r="AY2454">
        <f t="shared" si="1245"/>
        <v>0</v>
      </c>
      <c r="AZ2454">
        <f t="shared" si="1246"/>
        <v>0</v>
      </c>
      <c r="BA2454">
        <f t="shared" si="1247"/>
        <v>0</v>
      </c>
      <c r="BB2454">
        <f t="shared" si="1248"/>
        <v>0</v>
      </c>
      <c r="BC2454">
        <f t="shared" si="1232"/>
        <v>0</v>
      </c>
      <c r="BD2454">
        <f t="shared" si="1233"/>
        <v>0</v>
      </c>
      <c r="BE2454">
        <f t="shared" si="1234"/>
        <v>0</v>
      </c>
      <c r="BF2454">
        <f t="shared" si="1235"/>
        <v>0</v>
      </c>
      <c r="BG2454">
        <f t="shared" si="1236"/>
        <v>0</v>
      </c>
      <c r="BH2454">
        <f t="shared" si="1237"/>
        <v>0</v>
      </c>
      <c r="BI2454">
        <f t="shared" si="1238"/>
        <v>0</v>
      </c>
      <c r="BJ2454">
        <f t="shared" si="1239"/>
        <v>0</v>
      </c>
      <c r="BK2454">
        <f t="shared" si="1240"/>
        <v>0</v>
      </c>
      <c r="BL2454">
        <f t="shared" si="1244"/>
        <v>0</v>
      </c>
    </row>
    <row r="2455" spans="1:64" hidden="1" x14ac:dyDescent="0.25">
      <c r="A2455" t="s">
        <v>14</v>
      </c>
      <c r="B2455" t="s">
        <v>13</v>
      </c>
      <c r="C2455" t="s">
        <v>12</v>
      </c>
      <c r="D2455" t="s">
        <v>11</v>
      </c>
      <c r="E2455" t="s">
        <v>9</v>
      </c>
      <c r="F2455" t="s">
        <v>15</v>
      </c>
      <c r="G2455" t="s">
        <v>17</v>
      </c>
      <c r="H2455" t="s">
        <v>5</v>
      </c>
      <c r="P2455">
        <f t="shared" si="1217"/>
        <v>0</v>
      </c>
      <c r="Q2455" s="8">
        <f t="shared" si="1241"/>
        <v>7</v>
      </c>
      <c r="R2455" s="1" t="s">
        <v>26</v>
      </c>
      <c r="S2455" t="s">
        <v>24</v>
      </c>
      <c r="T2455" t="s">
        <v>19</v>
      </c>
      <c r="U2455" t="s">
        <v>346</v>
      </c>
      <c r="V2455" t="s">
        <v>18</v>
      </c>
      <c r="W2455" t="s">
        <v>14</v>
      </c>
      <c r="X2455" t="s">
        <v>9</v>
      </c>
      <c r="Y2455" t="s">
        <v>10</v>
      </c>
      <c r="AH2455" t="str">
        <f t="shared" si="1242"/>
        <v>G</v>
      </c>
      <c r="AI2455" t="str">
        <f t="shared" si="1218"/>
        <v>H</v>
      </c>
      <c r="AJ2455" t="str">
        <f t="shared" si="1219"/>
        <v>D</v>
      </c>
      <c r="AK2455" t="str">
        <f t="shared" si="1220"/>
        <v>V</v>
      </c>
      <c r="AL2455" t="str">
        <f t="shared" si="1221"/>
        <v>Y</v>
      </c>
      <c r="AM2455" t="str">
        <f t="shared" si="1222"/>
        <v>Z</v>
      </c>
      <c r="AN2455" t="str">
        <f t="shared" si="1223"/>
        <v>R</v>
      </c>
      <c r="AO2455" t="str">
        <f t="shared" si="1224"/>
        <v>P</v>
      </c>
      <c r="AP2455" t="str">
        <f t="shared" si="1225"/>
        <v/>
      </c>
      <c r="AQ2455" t="str">
        <f t="shared" si="1226"/>
        <v/>
      </c>
      <c r="AR2455" t="str">
        <f t="shared" si="1227"/>
        <v/>
      </c>
      <c r="AS2455" t="str">
        <f t="shared" si="1228"/>
        <v/>
      </c>
      <c r="AT2455" t="str">
        <f t="shared" si="1229"/>
        <v/>
      </c>
      <c r="AU2455" t="str">
        <f t="shared" si="1230"/>
        <v/>
      </c>
      <c r="AV2455" t="str">
        <f t="shared" si="1231"/>
        <v/>
      </c>
      <c r="AX2455">
        <f t="shared" si="1243"/>
        <v>0</v>
      </c>
      <c r="AY2455">
        <f t="shared" si="1245"/>
        <v>0</v>
      </c>
      <c r="AZ2455">
        <f t="shared" si="1246"/>
        <v>0</v>
      </c>
      <c r="BA2455">
        <f t="shared" si="1247"/>
        <v>0</v>
      </c>
      <c r="BB2455">
        <f t="shared" si="1248"/>
        <v>0</v>
      </c>
      <c r="BC2455">
        <f t="shared" si="1232"/>
        <v>0</v>
      </c>
      <c r="BD2455">
        <f t="shared" si="1233"/>
        <v>0</v>
      </c>
      <c r="BE2455">
        <f t="shared" si="1234"/>
        <v>0</v>
      </c>
      <c r="BF2455">
        <f t="shared" si="1235"/>
        <v>0</v>
      </c>
      <c r="BG2455">
        <f t="shared" si="1236"/>
        <v>0</v>
      </c>
      <c r="BH2455">
        <f t="shared" si="1237"/>
        <v>0</v>
      </c>
      <c r="BI2455">
        <f t="shared" si="1238"/>
        <v>0</v>
      </c>
      <c r="BJ2455">
        <f t="shared" si="1239"/>
        <v>0</v>
      </c>
      <c r="BK2455">
        <f t="shared" si="1240"/>
        <v>0</v>
      </c>
      <c r="BL2455">
        <f t="shared" si="1244"/>
        <v>0</v>
      </c>
    </row>
    <row r="2456" spans="1:64" hidden="1" x14ac:dyDescent="0.25">
      <c r="A2456" t="s">
        <v>26</v>
      </c>
      <c r="B2456" t="s">
        <v>11</v>
      </c>
      <c r="C2456" t="s">
        <v>9</v>
      </c>
      <c r="D2456" t="s">
        <v>13</v>
      </c>
      <c r="E2456" t="s">
        <v>16</v>
      </c>
      <c r="F2456" t="s">
        <v>15</v>
      </c>
      <c r="G2456" t="s">
        <v>17</v>
      </c>
      <c r="H2456" t="s">
        <v>5</v>
      </c>
      <c r="P2456">
        <f t="shared" si="1217"/>
        <v>0</v>
      </c>
      <c r="Q2456" s="8">
        <f t="shared" si="1241"/>
        <v>1</v>
      </c>
      <c r="R2456" s="1" t="s">
        <v>24</v>
      </c>
      <c r="S2456" t="s">
        <v>10</v>
      </c>
      <c r="T2456" t="s">
        <v>15</v>
      </c>
      <c r="U2456" t="s">
        <v>25</v>
      </c>
      <c r="V2456" t="s">
        <v>20</v>
      </c>
      <c r="W2456" t="s">
        <v>7</v>
      </c>
      <c r="X2456" t="s">
        <v>16</v>
      </c>
      <c r="Y2456" t="s">
        <v>22</v>
      </c>
      <c r="AH2456" t="str">
        <f t="shared" si="1242"/>
        <v>H</v>
      </c>
      <c r="AI2456" t="str">
        <f t="shared" si="1218"/>
        <v>P</v>
      </c>
      <c r="AJ2456" t="str">
        <f t="shared" si="1219"/>
        <v>S</v>
      </c>
      <c r="AK2456" t="str">
        <f t="shared" si="1220"/>
        <v>B</v>
      </c>
      <c r="AL2456" t="str">
        <f t="shared" si="1221"/>
        <v>M</v>
      </c>
      <c r="AM2456" t="str">
        <f t="shared" si="1222"/>
        <v>T</v>
      </c>
      <c r="AN2456" t="str">
        <f t="shared" si="1223"/>
        <v>L</v>
      </c>
      <c r="AO2456" t="str">
        <f t="shared" si="1224"/>
        <v>J</v>
      </c>
      <c r="AP2456" t="str">
        <f t="shared" si="1225"/>
        <v/>
      </c>
      <c r="AQ2456" t="str">
        <f t="shared" si="1226"/>
        <v/>
      </c>
      <c r="AR2456" t="str">
        <f t="shared" si="1227"/>
        <v/>
      </c>
      <c r="AS2456" t="str">
        <f t="shared" si="1228"/>
        <v/>
      </c>
      <c r="AT2456" t="str">
        <f t="shared" si="1229"/>
        <v/>
      </c>
      <c r="AU2456" t="str">
        <f t="shared" si="1230"/>
        <v/>
      </c>
      <c r="AV2456" t="str">
        <f t="shared" si="1231"/>
        <v/>
      </c>
      <c r="AX2456">
        <f t="shared" si="1243"/>
        <v>0</v>
      </c>
      <c r="AY2456">
        <f t="shared" si="1245"/>
        <v>0</v>
      </c>
      <c r="AZ2456">
        <f t="shared" si="1246"/>
        <v>0</v>
      </c>
      <c r="BA2456">
        <f t="shared" si="1247"/>
        <v>0</v>
      </c>
      <c r="BB2456">
        <f t="shared" si="1248"/>
        <v>0</v>
      </c>
      <c r="BC2456">
        <f t="shared" si="1232"/>
        <v>0</v>
      </c>
      <c r="BD2456">
        <f t="shared" si="1233"/>
        <v>0</v>
      </c>
      <c r="BE2456">
        <f t="shared" si="1234"/>
        <v>0</v>
      </c>
      <c r="BF2456">
        <f t="shared" si="1235"/>
        <v>0</v>
      </c>
      <c r="BG2456">
        <f t="shared" si="1236"/>
        <v>0</v>
      </c>
      <c r="BH2456">
        <f t="shared" si="1237"/>
        <v>0</v>
      </c>
      <c r="BI2456">
        <f t="shared" si="1238"/>
        <v>0</v>
      </c>
      <c r="BJ2456">
        <f t="shared" si="1239"/>
        <v>0</v>
      </c>
      <c r="BK2456">
        <f t="shared" si="1240"/>
        <v>0</v>
      </c>
      <c r="BL2456">
        <f t="shared" si="1244"/>
        <v>0</v>
      </c>
    </row>
    <row r="2457" spans="1:64" hidden="1" x14ac:dyDescent="0.25">
      <c r="A2457" t="s">
        <v>7</v>
      </c>
      <c r="B2457" t="s">
        <v>27</v>
      </c>
      <c r="C2457" t="s">
        <v>15</v>
      </c>
      <c r="D2457" t="s">
        <v>14</v>
      </c>
      <c r="E2457" t="s">
        <v>18</v>
      </c>
      <c r="F2457" t="s">
        <v>6</v>
      </c>
      <c r="G2457" t="s">
        <v>15</v>
      </c>
      <c r="H2457" t="s">
        <v>17</v>
      </c>
      <c r="I2457" t="s">
        <v>5</v>
      </c>
      <c r="P2457">
        <f t="shared" si="1217"/>
        <v>0</v>
      </c>
      <c r="Q2457" s="8">
        <f t="shared" si="1241"/>
        <v>8</v>
      </c>
      <c r="R2457" s="1" t="s">
        <v>25</v>
      </c>
      <c r="S2457" t="s">
        <v>21</v>
      </c>
      <c r="T2457" t="s">
        <v>13</v>
      </c>
      <c r="U2457" t="s">
        <v>24</v>
      </c>
      <c r="V2457" t="s">
        <v>26</v>
      </c>
      <c r="W2457" t="s">
        <v>346</v>
      </c>
      <c r="X2457" t="s">
        <v>13</v>
      </c>
      <c r="Y2457" t="s">
        <v>15</v>
      </c>
      <c r="Z2457" t="s">
        <v>344</v>
      </c>
      <c r="AH2457" t="str">
        <f t="shared" si="1242"/>
        <v>B</v>
      </c>
      <c r="AI2457" t="str">
        <f t="shared" si="1218"/>
        <v>C</v>
      </c>
      <c r="AJ2457" t="str">
        <f t="shared" si="1219"/>
        <v>A</v>
      </c>
      <c r="AK2457" t="str">
        <f t="shared" si="1220"/>
        <v>H</v>
      </c>
      <c r="AL2457" t="str">
        <f t="shared" si="1221"/>
        <v>G</v>
      </c>
      <c r="AM2457" t="str">
        <f t="shared" si="1222"/>
        <v>V</v>
      </c>
      <c r="AN2457" t="str">
        <f t="shared" si="1223"/>
        <v>A</v>
      </c>
      <c r="AO2457" t="str">
        <f t="shared" si="1224"/>
        <v>S</v>
      </c>
      <c r="AP2457" t="str">
        <f t="shared" si="1225"/>
        <v>Q</v>
      </c>
      <c r="AQ2457" t="str">
        <f t="shared" si="1226"/>
        <v/>
      </c>
      <c r="AR2457" t="str">
        <f t="shared" si="1227"/>
        <v/>
      </c>
      <c r="AS2457" t="str">
        <f t="shared" si="1228"/>
        <v/>
      </c>
      <c r="AT2457" t="str">
        <f t="shared" si="1229"/>
        <v/>
      </c>
      <c r="AU2457" t="str">
        <f t="shared" si="1230"/>
        <v/>
      </c>
      <c r="AV2457" t="str">
        <f t="shared" si="1231"/>
        <v/>
      </c>
      <c r="AX2457">
        <f t="shared" si="1243"/>
        <v>0</v>
      </c>
      <c r="AY2457">
        <f t="shared" si="1245"/>
        <v>0</v>
      </c>
      <c r="AZ2457">
        <f t="shared" si="1246"/>
        <v>0</v>
      </c>
      <c r="BA2457">
        <f t="shared" si="1247"/>
        <v>0</v>
      </c>
      <c r="BB2457">
        <f t="shared" si="1248"/>
        <v>0</v>
      </c>
      <c r="BC2457">
        <f t="shared" si="1232"/>
        <v>0</v>
      </c>
      <c r="BD2457">
        <f t="shared" si="1233"/>
        <v>0</v>
      </c>
      <c r="BE2457">
        <f t="shared" si="1234"/>
        <v>0</v>
      </c>
      <c r="BF2457">
        <f t="shared" si="1235"/>
        <v>0</v>
      </c>
      <c r="BG2457">
        <f t="shared" si="1236"/>
        <v>0</v>
      </c>
      <c r="BH2457">
        <f t="shared" si="1237"/>
        <v>0</v>
      </c>
      <c r="BI2457">
        <f t="shared" si="1238"/>
        <v>0</v>
      </c>
      <c r="BJ2457">
        <f t="shared" si="1239"/>
        <v>0</v>
      </c>
      <c r="BK2457">
        <f t="shared" si="1240"/>
        <v>0</v>
      </c>
      <c r="BL2457">
        <f t="shared" si="1244"/>
        <v>0</v>
      </c>
    </row>
    <row r="2458" spans="1:64" hidden="1" x14ac:dyDescent="0.25">
      <c r="A2458" t="s">
        <v>17</v>
      </c>
      <c r="B2458" t="s">
        <v>27</v>
      </c>
      <c r="C2458" t="s">
        <v>16</v>
      </c>
      <c r="D2458" t="s">
        <v>17</v>
      </c>
      <c r="E2458" t="s">
        <v>13</v>
      </c>
      <c r="P2458">
        <f t="shared" si="1217"/>
        <v>0</v>
      </c>
      <c r="Q2458" s="8">
        <f t="shared" si="1241"/>
        <v>2</v>
      </c>
      <c r="R2458" s="1" t="s">
        <v>20</v>
      </c>
      <c r="S2458" t="s">
        <v>12</v>
      </c>
      <c r="T2458" t="s">
        <v>6</v>
      </c>
      <c r="U2458" t="s">
        <v>20</v>
      </c>
      <c r="V2458" t="s">
        <v>21</v>
      </c>
      <c r="AH2458" t="str">
        <f t="shared" si="1242"/>
        <v>M</v>
      </c>
      <c r="AI2458" t="str">
        <f t="shared" si="1218"/>
        <v>W</v>
      </c>
      <c r="AJ2458" t="str">
        <f t="shared" si="1219"/>
        <v>N</v>
      </c>
      <c r="AK2458" t="str">
        <f t="shared" si="1220"/>
        <v>M</v>
      </c>
      <c r="AL2458" t="str">
        <f t="shared" si="1221"/>
        <v>C</v>
      </c>
      <c r="AM2458" t="str">
        <f t="shared" si="1222"/>
        <v/>
      </c>
      <c r="AN2458" t="str">
        <f t="shared" si="1223"/>
        <v/>
      </c>
      <c r="AO2458" t="str">
        <f t="shared" si="1224"/>
        <v/>
      </c>
      <c r="AP2458" t="str">
        <f t="shared" si="1225"/>
        <v/>
      </c>
      <c r="AQ2458" t="str">
        <f t="shared" si="1226"/>
        <v/>
      </c>
      <c r="AR2458" t="str">
        <f t="shared" si="1227"/>
        <v/>
      </c>
      <c r="AS2458" t="str">
        <f t="shared" si="1228"/>
        <v/>
      </c>
      <c r="AT2458" t="str">
        <f t="shared" si="1229"/>
        <v/>
      </c>
      <c r="AU2458" t="str">
        <f t="shared" si="1230"/>
        <v/>
      </c>
      <c r="AV2458" t="str">
        <f t="shared" si="1231"/>
        <v/>
      </c>
      <c r="AX2458">
        <f t="shared" si="1243"/>
        <v>0</v>
      </c>
      <c r="AY2458">
        <f t="shared" si="1245"/>
        <v>0</v>
      </c>
      <c r="AZ2458">
        <f t="shared" si="1246"/>
        <v>0</v>
      </c>
      <c r="BA2458">
        <f t="shared" si="1247"/>
        <v>0</v>
      </c>
      <c r="BB2458">
        <f t="shared" si="1248"/>
        <v>0</v>
      </c>
      <c r="BC2458">
        <f t="shared" si="1232"/>
        <v>0</v>
      </c>
      <c r="BD2458">
        <f t="shared" si="1233"/>
        <v>0</v>
      </c>
      <c r="BE2458">
        <f t="shared" si="1234"/>
        <v>0</v>
      </c>
      <c r="BF2458">
        <f t="shared" si="1235"/>
        <v>0</v>
      </c>
      <c r="BG2458">
        <f t="shared" si="1236"/>
        <v>0</v>
      </c>
      <c r="BH2458">
        <f t="shared" si="1237"/>
        <v>0</v>
      </c>
      <c r="BI2458">
        <f t="shared" si="1238"/>
        <v>0</v>
      </c>
      <c r="BJ2458">
        <f t="shared" si="1239"/>
        <v>0</v>
      </c>
      <c r="BK2458">
        <f t="shared" si="1240"/>
        <v>0</v>
      </c>
      <c r="BL2458">
        <f t="shared" si="1244"/>
        <v>0</v>
      </c>
    </row>
    <row r="2459" spans="1:64" hidden="1" x14ac:dyDescent="0.25">
      <c r="A2459" t="s">
        <v>12</v>
      </c>
      <c r="B2459" t="s">
        <v>11</v>
      </c>
      <c r="C2459" t="s">
        <v>15</v>
      </c>
      <c r="D2459" t="s">
        <v>14</v>
      </c>
      <c r="E2459" t="s">
        <v>21</v>
      </c>
      <c r="F2459" t="s">
        <v>14</v>
      </c>
      <c r="G2459" t="s">
        <v>18</v>
      </c>
      <c r="H2459" t="s">
        <v>17</v>
      </c>
      <c r="P2459">
        <f t="shared" si="1217"/>
        <v>0</v>
      </c>
      <c r="Q2459" s="8">
        <f t="shared" si="1241"/>
        <v>8</v>
      </c>
      <c r="R2459" s="1" t="s">
        <v>8</v>
      </c>
      <c r="S2459" t="s">
        <v>12</v>
      </c>
      <c r="T2459" t="s">
        <v>13</v>
      </c>
      <c r="U2459" t="s">
        <v>24</v>
      </c>
      <c r="V2459" t="s">
        <v>17</v>
      </c>
      <c r="W2459" t="s">
        <v>24</v>
      </c>
      <c r="X2459" t="s">
        <v>26</v>
      </c>
      <c r="Y2459" t="s">
        <v>15</v>
      </c>
      <c r="AH2459" t="str">
        <f t="shared" si="1242"/>
        <v>E</v>
      </c>
      <c r="AI2459" t="str">
        <f t="shared" si="1218"/>
        <v>W</v>
      </c>
      <c r="AJ2459" t="str">
        <f t="shared" si="1219"/>
        <v>A</v>
      </c>
      <c r="AK2459" t="str">
        <f t="shared" si="1220"/>
        <v>H</v>
      </c>
      <c r="AL2459" t="str">
        <f t="shared" si="1221"/>
        <v>K</v>
      </c>
      <c r="AM2459" t="str">
        <f t="shared" si="1222"/>
        <v>H</v>
      </c>
      <c r="AN2459" t="str">
        <f t="shared" si="1223"/>
        <v>G</v>
      </c>
      <c r="AO2459" t="str">
        <f t="shared" si="1224"/>
        <v>S</v>
      </c>
      <c r="AP2459" t="str">
        <f t="shared" si="1225"/>
        <v/>
      </c>
      <c r="AQ2459" t="str">
        <f t="shared" si="1226"/>
        <v/>
      </c>
      <c r="AR2459" t="str">
        <f t="shared" si="1227"/>
        <v/>
      </c>
      <c r="AS2459" t="str">
        <f t="shared" si="1228"/>
        <v/>
      </c>
      <c r="AT2459" t="str">
        <f t="shared" si="1229"/>
        <v/>
      </c>
      <c r="AU2459" t="str">
        <f t="shared" si="1230"/>
        <v/>
      </c>
      <c r="AV2459" t="str">
        <f t="shared" si="1231"/>
        <v/>
      </c>
      <c r="AX2459">
        <f t="shared" si="1243"/>
        <v>0</v>
      </c>
      <c r="AY2459">
        <f t="shared" si="1245"/>
        <v>0</v>
      </c>
      <c r="AZ2459">
        <f t="shared" si="1246"/>
        <v>0</v>
      </c>
      <c r="BA2459">
        <f t="shared" si="1247"/>
        <v>0</v>
      </c>
      <c r="BB2459">
        <f t="shared" si="1248"/>
        <v>0</v>
      </c>
      <c r="BC2459">
        <f t="shared" si="1232"/>
        <v>0</v>
      </c>
      <c r="BD2459">
        <f t="shared" si="1233"/>
        <v>0</v>
      </c>
      <c r="BE2459">
        <f t="shared" si="1234"/>
        <v>0</v>
      </c>
      <c r="BF2459">
        <f t="shared" si="1235"/>
        <v>0</v>
      </c>
      <c r="BG2459">
        <f t="shared" si="1236"/>
        <v>0</v>
      </c>
      <c r="BH2459">
        <f t="shared" si="1237"/>
        <v>0</v>
      </c>
      <c r="BI2459">
        <f t="shared" si="1238"/>
        <v>0</v>
      </c>
      <c r="BJ2459">
        <f t="shared" si="1239"/>
        <v>0</v>
      </c>
      <c r="BK2459">
        <f t="shared" si="1240"/>
        <v>0</v>
      </c>
      <c r="BL2459">
        <f t="shared" si="1244"/>
        <v>0</v>
      </c>
    </row>
    <row r="2460" spans="1:64" hidden="1" x14ac:dyDescent="0.25">
      <c r="A2460" t="s">
        <v>6</v>
      </c>
      <c r="B2460" t="s">
        <v>13</v>
      </c>
      <c r="C2460" t="s">
        <v>16</v>
      </c>
      <c r="D2460" t="s">
        <v>8</v>
      </c>
      <c r="E2460" t="s">
        <v>10</v>
      </c>
      <c r="F2460" t="s">
        <v>13</v>
      </c>
      <c r="P2460">
        <f t="shared" si="1217"/>
        <v>0</v>
      </c>
      <c r="Q2460" s="8">
        <f t="shared" si="1241"/>
        <v>5</v>
      </c>
      <c r="R2460" s="1" t="s">
        <v>15</v>
      </c>
      <c r="S2460" t="s">
        <v>23</v>
      </c>
      <c r="T2460" t="s">
        <v>344</v>
      </c>
      <c r="U2460" t="s">
        <v>22</v>
      </c>
      <c r="V2460" t="s">
        <v>27</v>
      </c>
      <c r="W2460" t="s">
        <v>23</v>
      </c>
      <c r="AH2460" t="str">
        <f t="shared" si="1242"/>
        <v>S</v>
      </c>
      <c r="AI2460" t="str">
        <f t="shared" si="1218"/>
        <v>F</v>
      </c>
      <c r="AJ2460" t="str">
        <f t="shared" si="1219"/>
        <v>Q</v>
      </c>
      <c r="AK2460" t="str">
        <f t="shared" si="1220"/>
        <v>J</v>
      </c>
      <c r="AL2460" t="str">
        <f t="shared" si="1221"/>
        <v>U</v>
      </c>
      <c r="AM2460" t="str">
        <f t="shared" si="1222"/>
        <v>F</v>
      </c>
      <c r="AN2460" t="str">
        <f t="shared" si="1223"/>
        <v/>
      </c>
      <c r="AO2460" t="str">
        <f t="shared" si="1224"/>
        <v/>
      </c>
      <c r="AP2460" t="str">
        <f t="shared" si="1225"/>
        <v/>
      </c>
      <c r="AQ2460" t="str">
        <f t="shared" si="1226"/>
        <v/>
      </c>
      <c r="AR2460" t="str">
        <f t="shared" si="1227"/>
        <v/>
      </c>
      <c r="AS2460" t="str">
        <f t="shared" si="1228"/>
        <v/>
      </c>
      <c r="AT2460" t="str">
        <f t="shared" si="1229"/>
        <v/>
      </c>
      <c r="AU2460" t="str">
        <f t="shared" si="1230"/>
        <v/>
      </c>
      <c r="AV2460" t="str">
        <f t="shared" si="1231"/>
        <v/>
      </c>
      <c r="AX2460">
        <f t="shared" si="1243"/>
        <v>0</v>
      </c>
      <c r="AY2460">
        <f t="shared" si="1245"/>
        <v>0</v>
      </c>
      <c r="AZ2460">
        <f t="shared" si="1246"/>
        <v>0</v>
      </c>
      <c r="BA2460">
        <f t="shared" si="1247"/>
        <v>0</v>
      </c>
      <c r="BB2460">
        <f t="shared" si="1248"/>
        <v>0</v>
      </c>
      <c r="BC2460">
        <f t="shared" si="1232"/>
        <v>0</v>
      </c>
      <c r="BD2460">
        <f t="shared" si="1233"/>
        <v>0</v>
      </c>
      <c r="BE2460">
        <f t="shared" si="1234"/>
        <v>0</v>
      </c>
      <c r="BF2460">
        <f t="shared" si="1235"/>
        <v>0</v>
      </c>
      <c r="BG2460">
        <f t="shared" si="1236"/>
        <v>0</v>
      </c>
      <c r="BH2460">
        <f t="shared" si="1237"/>
        <v>0</v>
      </c>
      <c r="BI2460">
        <f t="shared" si="1238"/>
        <v>0</v>
      </c>
      <c r="BJ2460">
        <f t="shared" si="1239"/>
        <v>0</v>
      </c>
      <c r="BK2460">
        <f t="shared" si="1240"/>
        <v>0</v>
      </c>
      <c r="BL2460">
        <f t="shared" si="1244"/>
        <v>0</v>
      </c>
    </row>
    <row r="2461" spans="1:64" hidden="1" x14ac:dyDescent="0.25">
      <c r="A2461" t="s">
        <v>12</v>
      </c>
      <c r="B2461" t="s">
        <v>13</v>
      </c>
      <c r="C2461" t="s">
        <v>7</v>
      </c>
      <c r="D2461" t="s">
        <v>9</v>
      </c>
      <c r="E2461" t="s">
        <v>11</v>
      </c>
      <c r="F2461" t="s">
        <v>25</v>
      </c>
      <c r="G2461" t="s">
        <v>13</v>
      </c>
      <c r="P2461">
        <f t="shared" si="1217"/>
        <v>0</v>
      </c>
      <c r="Q2461" s="8">
        <f t="shared" si="1241"/>
        <v>15</v>
      </c>
      <c r="R2461" s="1" t="s">
        <v>16</v>
      </c>
      <c r="S2461" t="s">
        <v>10</v>
      </c>
      <c r="T2461" t="s">
        <v>5</v>
      </c>
      <c r="U2461" t="s">
        <v>26</v>
      </c>
      <c r="V2461" t="s">
        <v>19</v>
      </c>
      <c r="W2461" t="s">
        <v>344</v>
      </c>
      <c r="X2461" t="s">
        <v>10</v>
      </c>
      <c r="AH2461" t="str">
        <f t="shared" si="1242"/>
        <v>L</v>
      </c>
      <c r="AI2461" t="str">
        <f t="shared" si="1218"/>
        <v>P</v>
      </c>
      <c r="AJ2461" t="str">
        <f t="shared" si="1219"/>
        <v>I</v>
      </c>
      <c r="AK2461" t="str">
        <f t="shared" si="1220"/>
        <v>G</v>
      </c>
      <c r="AL2461" t="str">
        <f t="shared" si="1221"/>
        <v>D</v>
      </c>
      <c r="AM2461" t="str">
        <f t="shared" si="1222"/>
        <v>Q</v>
      </c>
      <c r="AN2461" t="str">
        <f t="shared" si="1223"/>
        <v>P</v>
      </c>
      <c r="AO2461" t="str">
        <f t="shared" si="1224"/>
        <v/>
      </c>
      <c r="AP2461" t="str">
        <f t="shared" si="1225"/>
        <v/>
      </c>
      <c r="AQ2461" t="str">
        <f t="shared" si="1226"/>
        <v/>
      </c>
      <c r="AR2461" t="str">
        <f t="shared" si="1227"/>
        <v/>
      </c>
      <c r="AS2461" t="str">
        <f t="shared" si="1228"/>
        <v/>
      </c>
      <c r="AT2461" t="str">
        <f t="shared" si="1229"/>
        <v/>
      </c>
      <c r="AU2461" t="str">
        <f t="shared" si="1230"/>
        <v/>
      </c>
      <c r="AV2461" t="str">
        <f t="shared" si="1231"/>
        <v/>
      </c>
      <c r="AX2461">
        <f t="shared" si="1243"/>
        <v>0</v>
      </c>
      <c r="AY2461">
        <f t="shared" si="1245"/>
        <v>0</v>
      </c>
      <c r="AZ2461">
        <f t="shared" si="1246"/>
        <v>0</v>
      </c>
      <c r="BA2461">
        <f t="shared" si="1247"/>
        <v>0</v>
      </c>
      <c r="BB2461">
        <f t="shared" si="1248"/>
        <v>0</v>
      </c>
      <c r="BC2461">
        <f t="shared" si="1232"/>
        <v>0</v>
      </c>
      <c r="BD2461">
        <f t="shared" si="1233"/>
        <v>0</v>
      </c>
      <c r="BE2461">
        <f t="shared" si="1234"/>
        <v>0</v>
      </c>
      <c r="BF2461">
        <f t="shared" si="1235"/>
        <v>0</v>
      </c>
      <c r="BG2461">
        <f t="shared" si="1236"/>
        <v>0</v>
      </c>
      <c r="BH2461">
        <f t="shared" si="1237"/>
        <v>0</v>
      </c>
      <c r="BI2461">
        <f t="shared" si="1238"/>
        <v>0</v>
      </c>
      <c r="BJ2461">
        <f t="shared" si="1239"/>
        <v>0</v>
      </c>
      <c r="BK2461">
        <f t="shared" si="1240"/>
        <v>0</v>
      </c>
      <c r="BL2461">
        <f t="shared" si="1244"/>
        <v>0</v>
      </c>
    </row>
    <row r="2462" spans="1:64" hidden="1" x14ac:dyDescent="0.25">
      <c r="A2462" t="s">
        <v>5</v>
      </c>
      <c r="B2462" t="s">
        <v>26</v>
      </c>
      <c r="C2462" t="s">
        <v>6</v>
      </c>
      <c r="D2462" t="s">
        <v>13</v>
      </c>
      <c r="E2462" t="s">
        <v>21</v>
      </c>
      <c r="F2462" t="s">
        <v>5</v>
      </c>
      <c r="G2462" t="s">
        <v>27</v>
      </c>
      <c r="H2462" t="s">
        <v>17</v>
      </c>
      <c r="P2462">
        <f t="shared" si="1217"/>
        <v>0</v>
      </c>
      <c r="Q2462" s="8">
        <f t="shared" si="1241"/>
        <v>25</v>
      </c>
      <c r="R2462" s="1" t="s">
        <v>24</v>
      </c>
      <c r="S2462" t="s">
        <v>23</v>
      </c>
      <c r="T2462" t="s">
        <v>20</v>
      </c>
      <c r="U2462" t="s">
        <v>14</v>
      </c>
      <c r="V2462" t="s">
        <v>25</v>
      </c>
      <c r="W2462" t="s">
        <v>24</v>
      </c>
      <c r="X2462" t="s">
        <v>7</v>
      </c>
      <c r="Y2462" t="s">
        <v>22</v>
      </c>
      <c r="AH2462" t="str">
        <f t="shared" si="1242"/>
        <v>H</v>
      </c>
      <c r="AI2462" t="str">
        <f t="shared" si="1218"/>
        <v>F</v>
      </c>
      <c r="AJ2462" t="str">
        <f t="shared" si="1219"/>
        <v>M</v>
      </c>
      <c r="AK2462" t="str">
        <f t="shared" si="1220"/>
        <v>Z</v>
      </c>
      <c r="AL2462" t="str">
        <f t="shared" si="1221"/>
        <v>B</v>
      </c>
      <c r="AM2462" t="str">
        <f t="shared" si="1222"/>
        <v>H</v>
      </c>
      <c r="AN2462" t="str">
        <f t="shared" si="1223"/>
        <v>T</v>
      </c>
      <c r="AO2462" t="str">
        <f t="shared" si="1224"/>
        <v>J</v>
      </c>
      <c r="AP2462" t="str">
        <f t="shared" si="1225"/>
        <v/>
      </c>
      <c r="AQ2462" t="str">
        <f t="shared" si="1226"/>
        <v/>
      </c>
      <c r="AR2462" t="str">
        <f t="shared" si="1227"/>
        <v/>
      </c>
      <c r="AS2462" t="str">
        <f t="shared" si="1228"/>
        <v/>
      </c>
      <c r="AT2462" t="str">
        <f t="shared" si="1229"/>
        <v/>
      </c>
      <c r="AU2462" t="str">
        <f t="shared" si="1230"/>
        <v/>
      </c>
      <c r="AV2462" t="str">
        <f t="shared" si="1231"/>
        <v/>
      </c>
      <c r="AX2462">
        <f t="shared" si="1243"/>
        <v>0</v>
      </c>
      <c r="AY2462">
        <f t="shared" si="1245"/>
        <v>0</v>
      </c>
      <c r="AZ2462">
        <f t="shared" si="1246"/>
        <v>0</v>
      </c>
      <c r="BA2462">
        <f t="shared" si="1247"/>
        <v>0</v>
      </c>
      <c r="BB2462">
        <f t="shared" si="1248"/>
        <v>0</v>
      </c>
      <c r="BC2462">
        <f t="shared" si="1232"/>
        <v>0</v>
      </c>
      <c r="BD2462">
        <f t="shared" si="1233"/>
        <v>0</v>
      </c>
      <c r="BE2462">
        <f t="shared" si="1234"/>
        <v>0</v>
      </c>
      <c r="BF2462">
        <f t="shared" si="1235"/>
        <v>0</v>
      </c>
      <c r="BG2462">
        <f t="shared" si="1236"/>
        <v>0</v>
      </c>
      <c r="BH2462">
        <f t="shared" si="1237"/>
        <v>0</v>
      </c>
      <c r="BI2462">
        <f t="shared" si="1238"/>
        <v>0</v>
      </c>
      <c r="BJ2462">
        <f t="shared" si="1239"/>
        <v>0</v>
      </c>
      <c r="BK2462">
        <f t="shared" si="1240"/>
        <v>0</v>
      </c>
      <c r="BL2462">
        <f t="shared" si="1244"/>
        <v>0</v>
      </c>
    </row>
    <row r="2463" spans="1:64" hidden="1" x14ac:dyDescent="0.25">
      <c r="A2463" t="s">
        <v>23</v>
      </c>
      <c r="B2463" t="s">
        <v>13</v>
      </c>
      <c r="C2463" t="s">
        <v>23</v>
      </c>
      <c r="D2463" t="s">
        <v>13</v>
      </c>
      <c r="E2463" t="s">
        <v>9</v>
      </c>
      <c r="F2463" t="s">
        <v>13</v>
      </c>
      <c r="P2463">
        <f t="shared" si="1217"/>
        <v>0</v>
      </c>
      <c r="Q2463" s="8">
        <f t="shared" si="1241"/>
        <v>18</v>
      </c>
      <c r="R2463" s="1" t="s">
        <v>345</v>
      </c>
      <c r="S2463" t="s">
        <v>15</v>
      </c>
      <c r="T2463" t="s">
        <v>345</v>
      </c>
      <c r="U2463" t="s">
        <v>15</v>
      </c>
      <c r="V2463" t="s">
        <v>22</v>
      </c>
      <c r="W2463" t="s">
        <v>15</v>
      </c>
      <c r="AH2463" t="str">
        <f t="shared" si="1242"/>
        <v>X</v>
      </c>
      <c r="AI2463" t="str">
        <f t="shared" si="1218"/>
        <v>S</v>
      </c>
      <c r="AJ2463" t="str">
        <f t="shared" si="1219"/>
        <v>X</v>
      </c>
      <c r="AK2463" t="str">
        <f t="shared" si="1220"/>
        <v>S</v>
      </c>
      <c r="AL2463" t="str">
        <f t="shared" si="1221"/>
        <v>J</v>
      </c>
      <c r="AM2463" t="str">
        <f t="shared" si="1222"/>
        <v>S</v>
      </c>
      <c r="AN2463" t="str">
        <f t="shared" si="1223"/>
        <v/>
      </c>
      <c r="AO2463" t="str">
        <f t="shared" si="1224"/>
        <v/>
      </c>
      <c r="AP2463" t="str">
        <f t="shared" si="1225"/>
        <v/>
      </c>
      <c r="AQ2463" t="str">
        <f t="shared" si="1226"/>
        <v/>
      </c>
      <c r="AR2463" t="str">
        <f t="shared" si="1227"/>
        <v/>
      </c>
      <c r="AS2463" t="str">
        <f t="shared" si="1228"/>
        <v/>
      </c>
      <c r="AT2463" t="str">
        <f t="shared" si="1229"/>
        <v/>
      </c>
      <c r="AU2463" t="str">
        <f t="shared" si="1230"/>
        <v/>
      </c>
      <c r="AV2463" t="str">
        <f t="shared" si="1231"/>
        <v/>
      </c>
      <c r="AX2463">
        <f t="shared" si="1243"/>
        <v>0</v>
      </c>
      <c r="AY2463">
        <f t="shared" si="1245"/>
        <v>0</v>
      </c>
      <c r="AZ2463">
        <f t="shared" si="1246"/>
        <v>0</v>
      </c>
      <c r="BA2463">
        <f t="shared" si="1247"/>
        <v>0</v>
      </c>
      <c r="BB2463">
        <f t="shared" si="1248"/>
        <v>0</v>
      </c>
      <c r="BC2463">
        <f t="shared" si="1232"/>
        <v>0</v>
      </c>
      <c r="BD2463">
        <f t="shared" si="1233"/>
        <v>0</v>
      </c>
      <c r="BE2463">
        <f t="shared" si="1234"/>
        <v>0</v>
      </c>
      <c r="BF2463">
        <f t="shared" si="1235"/>
        <v>0</v>
      </c>
      <c r="BG2463">
        <f t="shared" si="1236"/>
        <v>0</v>
      </c>
      <c r="BH2463">
        <f t="shared" si="1237"/>
        <v>0</v>
      </c>
      <c r="BI2463">
        <f t="shared" si="1238"/>
        <v>0</v>
      </c>
      <c r="BJ2463">
        <f t="shared" si="1239"/>
        <v>0</v>
      </c>
      <c r="BK2463">
        <f t="shared" si="1240"/>
        <v>0</v>
      </c>
      <c r="BL2463">
        <f t="shared" si="1244"/>
        <v>0</v>
      </c>
    </row>
    <row r="2464" spans="1:64" hidden="1" x14ac:dyDescent="0.25">
      <c r="A2464" t="s">
        <v>27</v>
      </c>
      <c r="B2464" t="s">
        <v>9</v>
      </c>
      <c r="C2464" t="s">
        <v>25</v>
      </c>
      <c r="D2464" t="s">
        <v>13</v>
      </c>
      <c r="E2464" t="s">
        <v>6</v>
      </c>
      <c r="F2464" t="s">
        <v>15</v>
      </c>
      <c r="G2464" t="s">
        <v>17</v>
      </c>
      <c r="H2464" t="s">
        <v>5</v>
      </c>
      <c r="P2464">
        <f t="shared" si="1217"/>
        <v>0</v>
      </c>
      <c r="Q2464" s="8">
        <f t="shared" si="1241"/>
        <v>26</v>
      </c>
      <c r="R2464" s="1" t="s">
        <v>27</v>
      </c>
      <c r="S2464" t="s">
        <v>9</v>
      </c>
      <c r="T2464" t="s">
        <v>25</v>
      </c>
      <c r="U2464" t="s">
        <v>13</v>
      </c>
      <c r="V2464" t="s">
        <v>6</v>
      </c>
      <c r="W2464" t="s">
        <v>15</v>
      </c>
      <c r="X2464" t="s">
        <v>17</v>
      </c>
      <c r="Y2464" t="s">
        <v>5</v>
      </c>
      <c r="AH2464" t="str">
        <f t="shared" si="1242"/>
        <v>U</v>
      </c>
      <c r="AI2464" t="str">
        <f t="shared" si="1218"/>
        <v>R</v>
      </c>
      <c r="AJ2464" t="str">
        <f t="shared" si="1219"/>
        <v>B</v>
      </c>
      <c r="AK2464" t="str">
        <f t="shared" si="1220"/>
        <v>A</v>
      </c>
      <c r="AL2464" t="str">
        <f t="shared" si="1221"/>
        <v>N</v>
      </c>
      <c r="AM2464" t="str">
        <f t="shared" si="1222"/>
        <v>S</v>
      </c>
      <c r="AN2464" t="str">
        <f t="shared" si="1223"/>
        <v>K</v>
      </c>
      <c r="AO2464" t="str">
        <f t="shared" si="1224"/>
        <v>I</v>
      </c>
      <c r="AP2464" t="str">
        <f t="shared" si="1225"/>
        <v/>
      </c>
      <c r="AQ2464" t="str">
        <f t="shared" si="1226"/>
        <v/>
      </c>
      <c r="AR2464" t="str">
        <f t="shared" si="1227"/>
        <v/>
      </c>
      <c r="AS2464" t="str">
        <f t="shared" si="1228"/>
        <v/>
      </c>
      <c r="AT2464" t="str">
        <f t="shared" si="1229"/>
        <v/>
      </c>
      <c r="AU2464" t="str">
        <f t="shared" si="1230"/>
        <v/>
      </c>
      <c r="AV2464" t="str">
        <f t="shared" si="1231"/>
        <v/>
      </c>
      <c r="AX2464">
        <f t="shared" si="1243"/>
        <v>0</v>
      </c>
      <c r="AY2464">
        <f t="shared" si="1245"/>
        <v>0</v>
      </c>
      <c r="AZ2464">
        <f t="shared" si="1246"/>
        <v>0</v>
      </c>
      <c r="BA2464">
        <f t="shared" si="1247"/>
        <v>0</v>
      </c>
      <c r="BB2464">
        <f t="shared" si="1248"/>
        <v>0</v>
      </c>
      <c r="BC2464">
        <f t="shared" si="1232"/>
        <v>0</v>
      </c>
      <c r="BD2464">
        <f t="shared" si="1233"/>
        <v>0</v>
      </c>
      <c r="BE2464">
        <f t="shared" si="1234"/>
        <v>0</v>
      </c>
      <c r="BF2464">
        <f t="shared" si="1235"/>
        <v>0</v>
      </c>
      <c r="BG2464">
        <f t="shared" si="1236"/>
        <v>0</v>
      </c>
      <c r="BH2464">
        <f t="shared" si="1237"/>
        <v>0</v>
      </c>
      <c r="BI2464">
        <f t="shared" si="1238"/>
        <v>0</v>
      </c>
      <c r="BJ2464">
        <f t="shared" si="1239"/>
        <v>0</v>
      </c>
      <c r="BK2464">
        <f t="shared" si="1240"/>
        <v>0</v>
      </c>
      <c r="BL2464">
        <f t="shared" si="1244"/>
        <v>0</v>
      </c>
    </row>
    <row r="2465" spans="1:64" hidden="1" x14ac:dyDescent="0.25">
      <c r="A2465" t="s">
        <v>14</v>
      </c>
      <c r="B2465" t="s">
        <v>5</v>
      </c>
      <c r="C2465" t="s">
        <v>13</v>
      </c>
      <c r="D2465" t="s">
        <v>22</v>
      </c>
      <c r="E2465" t="s">
        <v>13</v>
      </c>
      <c r="P2465">
        <f t="shared" si="1217"/>
        <v>0</v>
      </c>
      <c r="Q2465" s="8">
        <f t="shared" si="1241"/>
        <v>16</v>
      </c>
      <c r="R2465" s="1" t="s">
        <v>10</v>
      </c>
      <c r="S2465" t="s">
        <v>18</v>
      </c>
      <c r="T2465" t="s">
        <v>344</v>
      </c>
      <c r="U2465" t="s">
        <v>14</v>
      </c>
      <c r="V2465" t="s">
        <v>344</v>
      </c>
      <c r="AH2465" t="str">
        <f t="shared" si="1242"/>
        <v>P</v>
      </c>
      <c r="AI2465" t="str">
        <f t="shared" si="1218"/>
        <v>Y</v>
      </c>
      <c r="AJ2465" t="str">
        <f t="shared" si="1219"/>
        <v>Q</v>
      </c>
      <c r="AK2465" t="str">
        <f t="shared" si="1220"/>
        <v>Z</v>
      </c>
      <c r="AL2465" t="str">
        <f t="shared" si="1221"/>
        <v>Q</v>
      </c>
      <c r="AM2465" t="str">
        <f t="shared" si="1222"/>
        <v/>
      </c>
      <c r="AN2465" t="str">
        <f t="shared" si="1223"/>
        <v/>
      </c>
      <c r="AO2465" t="str">
        <f t="shared" si="1224"/>
        <v/>
      </c>
      <c r="AP2465" t="str">
        <f t="shared" si="1225"/>
        <v/>
      </c>
      <c r="AQ2465" t="str">
        <f t="shared" si="1226"/>
        <v/>
      </c>
      <c r="AR2465" t="str">
        <f t="shared" si="1227"/>
        <v/>
      </c>
      <c r="AS2465" t="str">
        <f t="shared" si="1228"/>
        <v/>
      </c>
      <c r="AT2465" t="str">
        <f t="shared" si="1229"/>
        <v/>
      </c>
      <c r="AU2465" t="str">
        <f t="shared" si="1230"/>
        <v/>
      </c>
      <c r="AV2465" t="str">
        <f t="shared" si="1231"/>
        <v/>
      </c>
      <c r="AX2465">
        <f t="shared" si="1243"/>
        <v>0</v>
      </c>
      <c r="AY2465">
        <f t="shared" si="1245"/>
        <v>0</v>
      </c>
      <c r="AZ2465">
        <f t="shared" si="1246"/>
        <v>0</v>
      </c>
      <c r="BA2465">
        <f t="shared" si="1247"/>
        <v>0</v>
      </c>
      <c r="BB2465">
        <f t="shared" si="1248"/>
        <v>0</v>
      </c>
      <c r="BC2465">
        <f t="shared" si="1232"/>
        <v>0</v>
      </c>
      <c r="BD2465">
        <f t="shared" si="1233"/>
        <v>0</v>
      </c>
      <c r="BE2465">
        <f t="shared" si="1234"/>
        <v>0</v>
      </c>
      <c r="BF2465">
        <f t="shared" si="1235"/>
        <v>0</v>
      </c>
      <c r="BG2465">
        <f t="shared" si="1236"/>
        <v>0</v>
      </c>
      <c r="BH2465">
        <f t="shared" si="1237"/>
        <v>0</v>
      </c>
      <c r="BI2465">
        <f t="shared" si="1238"/>
        <v>0</v>
      </c>
      <c r="BJ2465">
        <f t="shared" si="1239"/>
        <v>0</v>
      </c>
      <c r="BK2465">
        <f t="shared" si="1240"/>
        <v>0</v>
      </c>
      <c r="BL2465">
        <f t="shared" si="1244"/>
        <v>0</v>
      </c>
    </row>
    <row r="2466" spans="1:64" hidden="1" x14ac:dyDescent="0.25">
      <c r="A2466" t="s">
        <v>6</v>
      </c>
      <c r="B2466" t="s">
        <v>13</v>
      </c>
      <c r="C2466" t="s">
        <v>19</v>
      </c>
      <c r="D2466" t="s">
        <v>11</v>
      </c>
      <c r="E2466" t="s">
        <v>16</v>
      </c>
      <c r="F2466" t="s">
        <v>15</v>
      </c>
      <c r="G2466" t="s">
        <v>17</v>
      </c>
      <c r="H2466" t="s">
        <v>5</v>
      </c>
      <c r="P2466">
        <f t="shared" si="1217"/>
        <v>0</v>
      </c>
      <c r="Q2466" s="8">
        <f t="shared" si="1241"/>
        <v>21</v>
      </c>
      <c r="R2466" s="1" t="s">
        <v>5</v>
      </c>
      <c r="S2466" t="s">
        <v>346</v>
      </c>
      <c r="T2466" t="s">
        <v>18</v>
      </c>
      <c r="U2466" t="s">
        <v>22</v>
      </c>
      <c r="V2466" t="s">
        <v>26</v>
      </c>
      <c r="W2466" t="s">
        <v>6</v>
      </c>
      <c r="X2466" t="s">
        <v>23</v>
      </c>
      <c r="Y2466" t="s">
        <v>19</v>
      </c>
      <c r="AH2466" t="str">
        <f t="shared" si="1242"/>
        <v>I</v>
      </c>
      <c r="AI2466" t="str">
        <f t="shared" si="1218"/>
        <v>V</v>
      </c>
      <c r="AJ2466" t="str">
        <f t="shared" si="1219"/>
        <v>Y</v>
      </c>
      <c r="AK2466" t="str">
        <f t="shared" si="1220"/>
        <v>J</v>
      </c>
      <c r="AL2466" t="str">
        <f t="shared" si="1221"/>
        <v>G</v>
      </c>
      <c r="AM2466" t="str">
        <f t="shared" si="1222"/>
        <v>N</v>
      </c>
      <c r="AN2466" t="str">
        <f t="shared" si="1223"/>
        <v>F</v>
      </c>
      <c r="AO2466" t="str">
        <f t="shared" si="1224"/>
        <v>D</v>
      </c>
      <c r="AP2466" t="str">
        <f t="shared" si="1225"/>
        <v/>
      </c>
      <c r="AQ2466" t="str">
        <f t="shared" si="1226"/>
        <v/>
      </c>
      <c r="AR2466" t="str">
        <f t="shared" si="1227"/>
        <v/>
      </c>
      <c r="AS2466" t="str">
        <f t="shared" si="1228"/>
        <v/>
      </c>
      <c r="AT2466" t="str">
        <f t="shared" si="1229"/>
        <v/>
      </c>
      <c r="AU2466" t="str">
        <f t="shared" si="1230"/>
        <v/>
      </c>
      <c r="AV2466" t="str">
        <f t="shared" si="1231"/>
        <v/>
      </c>
      <c r="AX2466">
        <f t="shared" si="1243"/>
        <v>0</v>
      </c>
      <c r="AY2466">
        <f t="shared" si="1245"/>
        <v>0</v>
      </c>
      <c r="AZ2466">
        <f t="shared" si="1246"/>
        <v>0</v>
      </c>
      <c r="BA2466">
        <f t="shared" si="1247"/>
        <v>0</v>
      </c>
      <c r="BB2466">
        <f t="shared" si="1248"/>
        <v>0</v>
      </c>
      <c r="BC2466">
        <f t="shared" si="1232"/>
        <v>0</v>
      </c>
      <c r="BD2466">
        <f t="shared" si="1233"/>
        <v>0</v>
      </c>
      <c r="BE2466">
        <f t="shared" si="1234"/>
        <v>0</v>
      </c>
      <c r="BF2466">
        <f t="shared" si="1235"/>
        <v>0</v>
      </c>
      <c r="BG2466">
        <f t="shared" si="1236"/>
        <v>0</v>
      </c>
      <c r="BH2466">
        <f t="shared" si="1237"/>
        <v>0</v>
      </c>
      <c r="BI2466">
        <f t="shared" si="1238"/>
        <v>0</v>
      </c>
      <c r="BJ2466">
        <f t="shared" si="1239"/>
        <v>0</v>
      </c>
      <c r="BK2466">
        <f t="shared" si="1240"/>
        <v>0</v>
      </c>
      <c r="BL2466">
        <f t="shared" si="1244"/>
        <v>0</v>
      </c>
    </row>
    <row r="2467" spans="1:64" hidden="1" x14ac:dyDescent="0.25">
      <c r="A2467" t="s">
        <v>15</v>
      </c>
      <c r="B2467" t="s">
        <v>14</v>
      </c>
      <c r="C2467" t="s">
        <v>21</v>
      </c>
      <c r="D2467" t="s">
        <v>14</v>
      </c>
      <c r="E2467" t="s">
        <v>8</v>
      </c>
      <c r="F2467" t="s">
        <v>10</v>
      </c>
      <c r="G2467" t="s">
        <v>13</v>
      </c>
      <c r="H2467" t="s">
        <v>6</v>
      </c>
      <c r="I2467" t="s">
        <v>8</v>
      </c>
      <c r="J2467" t="s">
        <v>17</v>
      </c>
      <c r="P2467">
        <f t="shared" si="1217"/>
        <v>0</v>
      </c>
      <c r="Q2467" s="8">
        <f t="shared" si="1241"/>
        <v>9</v>
      </c>
      <c r="R2467" s="1" t="s">
        <v>25</v>
      </c>
      <c r="S2467" t="s">
        <v>5</v>
      </c>
      <c r="T2467" t="s">
        <v>16</v>
      </c>
      <c r="U2467" t="s">
        <v>5</v>
      </c>
      <c r="V2467" t="s">
        <v>6</v>
      </c>
      <c r="W2467" t="s">
        <v>18</v>
      </c>
      <c r="X2467" t="s">
        <v>22</v>
      </c>
      <c r="Y2467" t="s">
        <v>12</v>
      </c>
      <c r="Z2467" t="s">
        <v>6</v>
      </c>
      <c r="AA2467" t="s">
        <v>7</v>
      </c>
      <c r="AH2467" t="str">
        <f t="shared" si="1242"/>
        <v>B</v>
      </c>
      <c r="AI2467" t="str">
        <f t="shared" si="1218"/>
        <v>I</v>
      </c>
      <c r="AJ2467" t="str">
        <f t="shared" si="1219"/>
        <v>L</v>
      </c>
      <c r="AK2467" t="str">
        <f t="shared" si="1220"/>
        <v>I</v>
      </c>
      <c r="AL2467" t="str">
        <f t="shared" si="1221"/>
        <v>N</v>
      </c>
      <c r="AM2467" t="str">
        <f t="shared" si="1222"/>
        <v>Y</v>
      </c>
      <c r="AN2467" t="str">
        <f t="shared" si="1223"/>
        <v>J</v>
      </c>
      <c r="AO2467" t="str">
        <f t="shared" si="1224"/>
        <v>W</v>
      </c>
      <c r="AP2467" t="str">
        <f t="shared" si="1225"/>
        <v>N</v>
      </c>
      <c r="AQ2467" t="str">
        <f t="shared" si="1226"/>
        <v>T</v>
      </c>
      <c r="AR2467" t="str">
        <f t="shared" si="1227"/>
        <v/>
      </c>
      <c r="AS2467" t="str">
        <f t="shared" si="1228"/>
        <v/>
      </c>
      <c r="AT2467" t="str">
        <f t="shared" si="1229"/>
        <v/>
      </c>
      <c r="AU2467" t="str">
        <f t="shared" si="1230"/>
        <v/>
      </c>
      <c r="AV2467" t="str">
        <f t="shared" si="1231"/>
        <v/>
      </c>
      <c r="AX2467">
        <f t="shared" si="1243"/>
        <v>0</v>
      </c>
      <c r="AY2467">
        <f t="shared" si="1245"/>
        <v>0</v>
      </c>
      <c r="AZ2467">
        <f t="shared" si="1246"/>
        <v>0</v>
      </c>
      <c r="BA2467">
        <f t="shared" si="1247"/>
        <v>0</v>
      </c>
      <c r="BB2467">
        <f t="shared" si="1248"/>
        <v>0</v>
      </c>
      <c r="BC2467">
        <f t="shared" si="1232"/>
        <v>0</v>
      </c>
      <c r="BD2467">
        <f t="shared" si="1233"/>
        <v>0</v>
      </c>
      <c r="BE2467">
        <f t="shared" si="1234"/>
        <v>0</v>
      </c>
      <c r="BF2467">
        <f t="shared" si="1235"/>
        <v>0</v>
      </c>
      <c r="BG2467">
        <f t="shared" si="1236"/>
        <v>0</v>
      </c>
      <c r="BH2467">
        <f t="shared" si="1237"/>
        <v>0</v>
      </c>
      <c r="BI2467">
        <f t="shared" si="1238"/>
        <v>0</v>
      </c>
      <c r="BJ2467">
        <f t="shared" si="1239"/>
        <v>0</v>
      </c>
      <c r="BK2467">
        <f t="shared" si="1240"/>
        <v>0</v>
      </c>
      <c r="BL2467">
        <f t="shared" si="1244"/>
        <v>0</v>
      </c>
    </row>
    <row r="2468" spans="1:64" hidden="1" x14ac:dyDescent="0.25">
      <c r="A2468" t="s">
        <v>15</v>
      </c>
      <c r="B2468" t="s">
        <v>5</v>
      </c>
      <c r="C2468" t="s">
        <v>8</v>
      </c>
      <c r="D2468" t="s">
        <v>12</v>
      </c>
      <c r="E2468" t="s">
        <v>5</v>
      </c>
      <c r="F2468" t="s">
        <v>8</v>
      </c>
      <c r="G2468" t="s">
        <v>9</v>
      </c>
      <c r="H2468" t="s">
        <v>15</v>
      </c>
      <c r="I2468" t="s">
        <v>17</v>
      </c>
      <c r="J2468" t="s">
        <v>5</v>
      </c>
      <c r="P2468">
        <f t="shared" si="1217"/>
        <v>0</v>
      </c>
      <c r="Q2468" s="8">
        <f t="shared" si="1241"/>
        <v>14</v>
      </c>
      <c r="R2468" s="1" t="s">
        <v>26</v>
      </c>
      <c r="S2468" t="s">
        <v>12</v>
      </c>
      <c r="T2468" t="s">
        <v>15</v>
      </c>
      <c r="U2468" t="s">
        <v>17</v>
      </c>
      <c r="V2468" t="s">
        <v>12</v>
      </c>
      <c r="W2468" t="s">
        <v>15</v>
      </c>
      <c r="X2468" t="s">
        <v>23</v>
      </c>
      <c r="Y2468" t="s">
        <v>26</v>
      </c>
      <c r="Z2468" t="s">
        <v>18</v>
      </c>
      <c r="AA2468" t="s">
        <v>12</v>
      </c>
      <c r="AH2468" t="str">
        <f t="shared" si="1242"/>
        <v>G</v>
      </c>
      <c r="AI2468" t="str">
        <f t="shared" si="1218"/>
        <v>W</v>
      </c>
      <c r="AJ2468" t="str">
        <f t="shared" si="1219"/>
        <v>S</v>
      </c>
      <c r="AK2468" t="str">
        <f t="shared" si="1220"/>
        <v>K</v>
      </c>
      <c r="AL2468" t="str">
        <f t="shared" si="1221"/>
        <v>W</v>
      </c>
      <c r="AM2468" t="str">
        <f t="shared" si="1222"/>
        <v>S</v>
      </c>
      <c r="AN2468" t="str">
        <f t="shared" si="1223"/>
        <v>F</v>
      </c>
      <c r="AO2468" t="str">
        <f t="shared" si="1224"/>
        <v>G</v>
      </c>
      <c r="AP2468" t="str">
        <f t="shared" si="1225"/>
        <v>Y</v>
      </c>
      <c r="AQ2468" t="str">
        <f t="shared" si="1226"/>
        <v>W</v>
      </c>
      <c r="AR2468" t="str">
        <f t="shared" si="1227"/>
        <v/>
      </c>
      <c r="AS2468" t="str">
        <f t="shared" si="1228"/>
        <v/>
      </c>
      <c r="AT2468" t="str">
        <f t="shared" si="1229"/>
        <v/>
      </c>
      <c r="AU2468" t="str">
        <f t="shared" si="1230"/>
        <v/>
      </c>
      <c r="AV2468" t="str">
        <f t="shared" si="1231"/>
        <v/>
      </c>
      <c r="AX2468">
        <f t="shared" si="1243"/>
        <v>0</v>
      </c>
      <c r="AY2468">
        <f t="shared" si="1245"/>
        <v>0</v>
      </c>
      <c r="AZ2468">
        <f t="shared" si="1246"/>
        <v>0</v>
      </c>
      <c r="BA2468">
        <f t="shared" si="1247"/>
        <v>0</v>
      </c>
      <c r="BB2468">
        <f t="shared" si="1248"/>
        <v>0</v>
      </c>
      <c r="BC2468">
        <f t="shared" si="1232"/>
        <v>0</v>
      </c>
      <c r="BD2468">
        <f t="shared" si="1233"/>
        <v>0</v>
      </c>
      <c r="BE2468">
        <f t="shared" si="1234"/>
        <v>0</v>
      </c>
      <c r="BF2468">
        <f t="shared" si="1235"/>
        <v>0</v>
      </c>
      <c r="BG2468">
        <f t="shared" si="1236"/>
        <v>0</v>
      </c>
      <c r="BH2468">
        <f t="shared" si="1237"/>
        <v>0</v>
      </c>
      <c r="BI2468">
        <f t="shared" si="1238"/>
        <v>0</v>
      </c>
      <c r="BJ2468">
        <f t="shared" si="1239"/>
        <v>0</v>
      </c>
      <c r="BK2468">
        <f t="shared" si="1240"/>
        <v>0</v>
      </c>
      <c r="BL2468">
        <f t="shared" si="1244"/>
        <v>0</v>
      </c>
    </row>
    <row r="2469" spans="1:64" hidden="1" x14ac:dyDescent="0.25">
      <c r="A2469" t="s">
        <v>10</v>
      </c>
      <c r="B2469" t="s">
        <v>9</v>
      </c>
      <c r="C2469" t="s">
        <v>14</v>
      </c>
      <c r="D2469" t="s">
        <v>18</v>
      </c>
      <c r="E2469" t="s">
        <v>25</v>
      </c>
      <c r="F2469" t="s">
        <v>11</v>
      </c>
      <c r="G2469" t="s">
        <v>9</v>
      </c>
      <c r="H2469" t="s">
        <v>11</v>
      </c>
      <c r="I2469" t="s">
        <v>12</v>
      </c>
      <c r="J2469" t="s">
        <v>15</v>
      </c>
      <c r="K2469" t="s">
        <v>17</v>
      </c>
      <c r="L2469" t="s">
        <v>5</v>
      </c>
      <c r="P2469">
        <f t="shared" si="1217"/>
        <v>0</v>
      </c>
      <c r="Q2469" s="8">
        <f t="shared" si="1241"/>
        <v>20</v>
      </c>
      <c r="R2469" s="1" t="s">
        <v>22</v>
      </c>
      <c r="S2469" t="s">
        <v>16</v>
      </c>
      <c r="T2469" t="s">
        <v>7</v>
      </c>
      <c r="U2469" t="s">
        <v>15</v>
      </c>
      <c r="V2469" t="s">
        <v>346</v>
      </c>
      <c r="W2469" t="s">
        <v>5</v>
      </c>
      <c r="X2469" t="s">
        <v>16</v>
      </c>
      <c r="Y2469" t="s">
        <v>5</v>
      </c>
      <c r="Z2469" t="s">
        <v>344</v>
      </c>
      <c r="AA2469" t="s">
        <v>20</v>
      </c>
      <c r="AB2469" t="s">
        <v>8</v>
      </c>
      <c r="AC2469" t="s">
        <v>21</v>
      </c>
      <c r="AH2469" t="str">
        <f t="shared" si="1242"/>
        <v>J</v>
      </c>
      <c r="AI2469" t="str">
        <f t="shared" si="1218"/>
        <v>L</v>
      </c>
      <c r="AJ2469" t="str">
        <f t="shared" si="1219"/>
        <v>T</v>
      </c>
      <c r="AK2469" t="str">
        <f t="shared" si="1220"/>
        <v>S</v>
      </c>
      <c r="AL2469" t="str">
        <f t="shared" si="1221"/>
        <v>V</v>
      </c>
      <c r="AM2469" t="str">
        <f t="shared" si="1222"/>
        <v>I</v>
      </c>
      <c r="AN2469" t="str">
        <f t="shared" si="1223"/>
        <v>L</v>
      </c>
      <c r="AO2469" t="str">
        <f t="shared" si="1224"/>
        <v>I</v>
      </c>
      <c r="AP2469" t="str">
        <f t="shared" si="1225"/>
        <v>Q</v>
      </c>
      <c r="AQ2469" t="str">
        <f t="shared" si="1226"/>
        <v>M</v>
      </c>
      <c r="AR2469" t="str">
        <f t="shared" si="1227"/>
        <v>E</v>
      </c>
      <c r="AS2469" t="str">
        <f t="shared" si="1228"/>
        <v>C</v>
      </c>
      <c r="AT2469" t="str">
        <f t="shared" si="1229"/>
        <v/>
      </c>
      <c r="AU2469" t="str">
        <f t="shared" si="1230"/>
        <v/>
      </c>
      <c r="AV2469" t="str">
        <f t="shared" si="1231"/>
        <v/>
      </c>
      <c r="AX2469">
        <f t="shared" si="1243"/>
        <v>0</v>
      </c>
      <c r="AY2469">
        <f t="shared" si="1245"/>
        <v>0</v>
      </c>
      <c r="AZ2469">
        <f t="shared" si="1246"/>
        <v>0</v>
      </c>
      <c r="BA2469">
        <f t="shared" si="1247"/>
        <v>0</v>
      </c>
      <c r="BB2469">
        <f t="shared" si="1248"/>
        <v>0</v>
      </c>
      <c r="BC2469">
        <f t="shared" si="1232"/>
        <v>0</v>
      </c>
      <c r="BD2469">
        <f t="shared" si="1233"/>
        <v>0</v>
      </c>
      <c r="BE2469">
        <f t="shared" si="1234"/>
        <v>0</v>
      </c>
      <c r="BF2469">
        <f t="shared" si="1235"/>
        <v>0</v>
      </c>
      <c r="BG2469">
        <f t="shared" si="1236"/>
        <v>0</v>
      </c>
      <c r="BH2469">
        <f t="shared" si="1237"/>
        <v>0</v>
      </c>
      <c r="BI2469">
        <f t="shared" si="1238"/>
        <v>0</v>
      </c>
      <c r="BJ2469">
        <f t="shared" si="1239"/>
        <v>0</v>
      </c>
      <c r="BK2469">
        <f t="shared" si="1240"/>
        <v>0</v>
      </c>
      <c r="BL2469">
        <f t="shared" si="1244"/>
        <v>0</v>
      </c>
    </row>
    <row r="2470" spans="1:64" hidden="1" x14ac:dyDescent="0.25">
      <c r="A2470" t="s">
        <v>25</v>
      </c>
      <c r="B2470" t="s">
        <v>11</v>
      </c>
      <c r="C2470" t="s">
        <v>26</v>
      </c>
      <c r="D2470" t="s">
        <v>27</v>
      </c>
      <c r="E2470" t="s">
        <v>15</v>
      </c>
      <c r="F2470" t="s">
        <v>14</v>
      </c>
      <c r="G2470" t="s">
        <v>8</v>
      </c>
      <c r="H2470" t="s">
        <v>12</v>
      </c>
      <c r="I2470" t="s">
        <v>15</v>
      </c>
      <c r="J2470" t="s">
        <v>17</v>
      </c>
      <c r="K2470" t="s">
        <v>5</v>
      </c>
      <c r="P2470">
        <f t="shared" si="1217"/>
        <v>0</v>
      </c>
      <c r="Q2470" s="8">
        <f t="shared" si="1241"/>
        <v>16</v>
      </c>
      <c r="R2470" s="1" t="s">
        <v>9</v>
      </c>
      <c r="S2470" t="s">
        <v>8</v>
      </c>
      <c r="T2470" t="s">
        <v>12</v>
      </c>
      <c r="U2470" t="s">
        <v>17</v>
      </c>
      <c r="V2470" t="s">
        <v>5</v>
      </c>
      <c r="W2470" t="s">
        <v>10</v>
      </c>
      <c r="X2470" t="s">
        <v>27</v>
      </c>
      <c r="Y2470" t="s">
        <v>20</v>
      </c>
      <c r="Z2470" t="s">
        <v>5</v>
      </c>
      <c r="AA2470" t="s">
        <v>13</v>
      </c>
      <c r="AB2470" t="s">
        <v>18</v>
      </c>
      <c r="AH2470" t="str">
        <f t="shared" si="1242"/>
        <v>R</v>
      </c>
      <c r="AI2470" t="str">
        <f t="shared" si="1218"/>
        <v>E</v>
      </c>
      <c r="AJ2470" t="str">
        <f t="shared" si="1219"/>
        <v>W</v>
      </c>
      <c r="AK2470" t="str">
        <f t="shared" si="1220"/>
        <v>K</v>
      </c>
      <c r="AL2470" t="str">
        <f t="shared" si="1221"/>
        <v>I</v>
      </c>
      <c r="AM2470" t="str">
        <f t="shared" si="1222"/>
        <v>P</v>
      </c>
      <c r="AN2470" t="str">
        <f t="shared" si="1223"/>
        <v>U</v>
      </c>
      <c r="AO2470" t="str">
        <f t="shared" si="1224"/>
        <v>M</v>
      </c>
      <c r="AP2470" t="str">
        <f t="shared" si="1225"/>
        <v>I</v>
      </c>
      <c r="AQ2470" t="str">
        <f t="shared" si="1226"/>
        <v>A</v>
      </c>
      <c r="AR2470" t="str">
        <f t="shared" si="1227"/>
        <v>Y</v>
      </c>
      <c r="AS2470" t="str">
        <f t="shared" si="1228"/>
        <v/>
      </c>
      <c r="AT2470" t="str">
        <f t="shared" si="1229"/>
        <v/>
      </c>
      <c r="AU2470" t="str">
        <f t="shared" si="1230"/>
        <v/>
      </c>
      <c r="AV2470" t="str">
        <f t="shared" si="1231"/>
        <v/>
      </c>
      <c r="AX2470">
        <f t="shared" si="1243"/>
        <v>0</v>
      </c>
      <c r="AY2470">
        <f t="shared" si="1245"/>
        <v>0</v>
      </c>
      <c r="AZ2470">
        <f t="shared" si="1246"/>
        <v>0</v>
      </c>
      <c r="BA2470">
        <f t="shared" si="1247"/>
        <v>0</v>
      </c>
      <c r="BB2470">
        <f t="shared" si="1248"/>
        <v>0</v>
      </c>
      <c r="BC2470">
        <f t="shared" si="1232"/>
        <v>0</v>
      </c>
      <c r="BD2470">
        <f t="shared" si="1233"/>
        <v>0</v>
      </c>
      <c r="BE2470">
        <f t="shared" si="1234"/>
        <v>0</v>
      </c>
      <c r="BF2470">
        <f t="shared" si="1235"/>
        <v>0</v>
      </c>
      <c r="BG2470">
        <f t="shared" si="1236"/>
        <v>0</v>
      </c>
      <c r="BH2470">
        <f t="shared" si="1237"/>
        <v>0</v>
      </c>
      <c r="BI2470">
        <f t="shared" si="1238"/>
        <v>0</v>
      </c>
      <c r="BJ2470">
        <f t="shared" si="1239"/>
        <v>0</v>
      </c>
      <c r="BK2470">
        <f t="shared" si="1240"/>
        <v>0</v>
      </c>
      <c r="BL2470">
        <f t="shared" si="1244"/>
        <v>0</v>
      </c>
    </row>
    <row r="2471" spans="1:64" hidden="1" x14ac:dyDescent="0.25">
      <c r="A2471" t="s">
        <v>26</v>
      </c>
      <c r="B2471" t="s">
        <v>11</v>
      </c>
      <c r="C2471" t="s">
        <v>16</v>
      </c>
      <c r="D2471" t="s">
        <v>13</v>
      </c>
      <c r="P2471">
        <f t="shared" si="1217"/>
        <v>0</v>
      </c>
      <c r="Q2471" s="8">
        <f t="shared" si="1241"/>
        <v>21</v>
      </c>
      <c r="R2471" s="1" t="s">
        <v>25</v>
      </c>
      <c r="S2471" t="s">
        <v>22</v>
      </c>
      <c r="T2471" t="s">
        <v>26</v>
      </c>
      <c r="U2471" t="s">
        <v>346</v>
      </c>
      <c r="AH2471" t="str">
        <f t="shared" si="1242"/>
        <v>B</v>
      </c>
      <c r="AI2471" t="str">
        <f t="shared" si="1218"/>
        <v>J</v>
      </c>
      <c r="AJ2471" t="str">
        <f t="shared" si="1219"/>
        <v>G</v>
      </c>
      <c r="AK2471" t="str">
        <f t="shared" si="1220"/>
        <v>V</v>
      </c>
      <c r="AL2471" t="str">
        <f t="shared" si="1221"/>
        <v/>
      </c>
      <c r="AM2471" t="str">
        <f t="shared" si="1222"/>
        <v/>
      </c>
      <c r="AN2471" t="str">
        <f t="shared" si="1223"/>
        <v/>
      </c>
      <c r="AO2471" t="str">
        <f t="shared" si="1224"/>
        <v/>
      </c>
      <c r="AP2471" t="str">
        <f t="shared" si="1225"/>
        <v/>
      </c>
      <c r="AQ2471" t="str">
        <f t="shared" si="1226"/>
        <v/>
      </c>
      <c r="AR2471" t="str">
        <f t="shared" si="1227"/>
        <v/>
      </c>
      <c r="AS2471" t="str">
        <f t="shared" si="1228"/>
        <v/>
      </c>
      <c r="AT2471" t="str">
        <f t="shared" si="1229"/>
        <v/>
      </c>
      <c r="AU2471" t="str">
        <f t="shared" si="1230"/>
        <v/>
      </c>
      <c r="AV2471" t="str">
        <f t="shared" si="1231"/>
        <v/>
      </c>
      <c r="AX2471">
        <f t="shared" si="1243"/>
        <v>0</v>
      </c>
      <c r="AY2471">
        <f t="shared" si="1245"/>
        <v>0</v>
      </c>
      <c r="AZ2471">
        <f t="shared" si="1246"/>
        <v>0</v>
      </c>
      <c r="BA2471">
        <f t="shared" si="1247"/>
        <v>0</v>
      </c>
      <c r="BB2471">
        <f t="shared" si="1248"/>
        <v>0</v>
      </c>
      <c r="BC2471">
        <f t="shared" si="1232"/>
        <v>0</v>
      </c>
      <c r="BD2471">
        <f t="shared" si="1233"/>
        <v>0</v>
      </c>
      <c r="BE2471">
        <f t="shared" si="1234"/>
        <v>0</v>
      </c>
      <c r="BF2471">
        <f t="shared" si="1235"/>
        <v>0</v>
      </c>
      <c r="BG2471">
        <f t="shared" si="1236"/>
        <v>0</v>
      </c>
      <c r="BH2471">
        <f t="shared" si="1237"/>
        <v>0</v>
      </c>
      <c r="BI2471">
        <f t="shared" si="1238"/>
        <v>0</v>
      </c>
      <c r="BJ2471">
        <f t="shared" si="1239"/>
        <v>0</v>
      </c>
      <c r="BK2471">
        <f t="shared" si="1240"/>
        <v>0</v>
      </c>
      <c r="BL2471">
        <f t="shared" si="1244"/>
        <v>0</v>
      </c>
    </row>
    <row r="2472" spans="1:64" hidden="1" x14ac:dyDescent="0.25">
      <c r="A2472" t="s">
        <v>19</v>
      </c>
      <c r="B2472" t="s">
        <v>11</v>
      </c>
      <c r="C2472" t="s">
        <v>20</v>
      </c>
      <c r="D2472" t="s">
        <v>5</v>
      </c>
      <c r="E2472" t="s">
        <v>6</v>
      </c>
      <c r="P2472">
        <f t="shared" si="1217"/>
        <v>0</v>
      </c>
      <c r="Q2472" s="8">
        <f t="shared" si="1241"/>
        <v>13</v>
      </c>
      <c r="R2472" s="1" t="s">
        <v>344</v>
      </c>
      <c r="S2472" t="s">
        <v>25</v>
      </c>
      <c r="T2472" t="s">
        <v>14</v>
      </c>
      <c r="U2472" t="s">
        <v>346</v>
      </c>
      <c r="V2472" t="s">
        <v>13</v>
      </c>
      <c r="AH2472" t="str">
        <f t="shared" si="1242"/>
        <v>Q</v>
      </c>
      <c r="AI2472" t="str">
        <f t="shared" si="1218"/>
        <v>B</v>
      </c>
      <c r="AJ2472" t="str">
        <f t="shared" si="1219"/>
        <v>Z</v>
      </c>
      <c r="AK2472" t="str">
        <f t="shared" si="1220"/>
        <v>V</v>
      </c>
      <c r="AL2472" t="str">
        <f t="shared" si="1221"/>
        <v>A</v>
      </c>
      <c r="AM2472" t="str">
        <f t="shared" si="1222"/>
        <v/>
      </c>
      <c r="AN2472" t="str">
        <f t="shared" si="1223"/>
        <v/>
      </c>
      <c r="AO2472" t="str">
        <f t="shared" si="1224"/>
        <v/>
      </c>
      <c r="AP2472" t="str">
        <f t="shared" si="1225"/>
        <v/>
      </c>
      <c r="AQ2472" t="str">
        <f t="shared" si="1226"/>
        <v/>
      </c>
      <c r="AR2472" t="str">
        <f t="shared" si="1227"/>
        <v/>
      </c>
      <c r="AS2472" t="str">
        <f t="shared" si="1228"/>
        <v/>
      </c>
      <c r="AT2472" t="str">
        <f t="shared" si="1229"/>
        <v/>
      </c>
      <c r="AU2472" t="str">
        <f t="shared" si="1230"/>
        <v/>
      </c>
      <c r="AV2472" t="str">
        <f t="shared" si="1231"/>
        <v/>
      </c>
      <c r="AX2472">
        <f t="shared" si="1243"/>
        <v>0</v>
      </c>
      <c r="AY2472">
        <f t="shared" si="1245"/>
        <v>0</v>
      </c>
      <c r="AZ2472">
        <f t="shared" si="1246"/>
        <v>0</v>
      </c>
      <c r="BA2472">
        <f t="shared" si="1247"/>
        <v>0</v>
      </c>
      <c r="BB2472">
        <f t="shared" si="1248"/>
        <v>0</v>
      </c>
      <c r="BC2472">
        <f t="shared" si="1232"/>
        <v>0</v>
      </c>
      <c r="BD2472">
        <f t="shared" si="1233"/>
        <v>0</v>
      </c>
      <c r="BE2472">
        <f t="shared" si="1234"/>
        <v>0</v>
      </c>
      <c r="BF2472">
        <f t="shared" si="1235"/>
        <v>0</v>
      </c>
      <c r="BG2472">
        <f t="shared" si="1236"/>
        <v>0</v>
      </c>
      <c r="BH2472">
        <f t="shared" si="1237"/>
        <v>0</v>
      </c>
      <c r="BI2472">
        <f t="shared" si="1238"/>
        <v>0</v>
      </c>
      <c r="BJ2472">
        <f t="shared" si="1239"/>
        <v>0</v>
      </c>
      <c r="BK2472">
        <f t="shared" si="1240"/>
        <v>0</v>
      </c>
      <c r="BL2472">
        <f t="shared" si="1244"/>
        <v>0</v>
      </c>
    </row>
    <row r="2473" spans="1:64" hidden="1" x14ac:dyDescent="0.25">
      <c r="A2473" t="s">
        <v>26</v>
      </c>
      <c r="B2473" t="s">
        <v>16</v>
      </c>
      <c r="C2473" t="s">
        <v>11</v>
      </c>
      <c r="D2473" t="s">
        <v>12</v>
      </c>
      <c r="E2473" t="s">
        <v>13</v>
      </c>
      <c r="F2473" t="s">
        <v>21</v>
      </c>
      <c r="G2473" t="s">
        <v>17</v>
      </c>
      <c r="H2473" t="s">
        <v>5</v>
      </c>
      <c r="P2473">
        <f t="shared" si="1217"/>
        <v>0</v>
      </c>
      <c r="Q2473" s="8">
        <f t="shared" si="1241"/>
        <v>15</v>
      </c>
      <c r="R2473" s="1" t="s">
        <v>346</v>
      </c>
      <c r="S2473" t="s">
        <v>13</v>
      </c>
      <c r="T2473" t="s">
        <v>19</v>
      </c>
      <c r="U2473" t="s">
        <v>16</v>
      </c>
      <c r="V2473" t="s">
        <v>10</v>
      </c>
      <c r="W2473" t="s">
        <v>9</v>
      </c>
      <c r="X2473" t="s">
        <v>14</v>
      </c>
      <c r="Y2473" t="s">
        <v>345</v>
      </c>
      <c r="AH2473" t="str">
        <f t="shared" si="1242"/>
        <v>V</v>
      </c>
      <c r="AI2473" t="str">
        <f t="shared" si="1218"/>
        <v>A</v>
      </c>
      <c r="AJ2473" t="str">
        <f t="shared" si="1219"/>
        <v>D</v>
      </c>
      <c r="AK2473" t="str">
        <f t="shared" si="1220"/>
        <v>L</v>
      </c>
      <c r="AL2473" t="str">
        <f t="shared" si="1221"/>
        <v>P</v>
      </c>
      <c r="AM2473" t="str">
        <f t="shared" si="1222"/>
        <v>R</v>
      </c>
      <c r="AN2473" t="str">
        <f t="shared" si="1223"/>
        <v>Z</v>
      </c>
      <c r="AO2473" t="str">
        <f t="shared" si="1224"/>
        <v>X</v>
      </c>
      <c r="AP2473" t="str">
        <f t="shared" si="1225"/>
        <v/>
      </c>
      <c r="AQ2473" t="str">
        <f t="shared" si="1226"/>
        <v/>
      </c>
      <c r="AR2473" t="str">
        <f t="shared" si="1227"/>
        <v/>
      </c>
      <c r="AS2473" t="str">
        <f t="shared" si="1228"/>
        <v/>
      </c>
      <c r="AT2473" t="str">
        <f t="shared" si="1229"/>
        <v/>
      </c>
      <c r="AU2473" t="str">
        <f t="shared" si="1230"/>
        <v/>
      </c>
      <c r="AV2473" t="str">
        <f t="shared" si="1231"/>
        <v/>
      </c>
      <c r="AX2473">
        <f t="shared" si="1243"/>
        <v>0</v>
      </c>
      <c r="AY2473">
        <f t="shared" si="1245"/>
        <v>0</v>
      </c>
      <c r="AZ2473">
        <f t="shared" si="1246"/>
        <v>0</v>
      </c>
      <c r="BA2473">
        <f t="shared" si="1247"/>
        <v>0</v>
      </c>
      <c r="BB2473">
        <f t="shared" si="1248"/>
        <v>0</v>
      </c>
      <c r="BC2473">
        <f t="shared" si="1232"/>
        <v>0</v>
      </c>
      <c r="BD2473">
        <f t="shared" si="1233"/>
        <v>0</v>
      </c>
      <c r="BE2473">
        <f t="shared" si="1234"/>
        <v>0</v>
      </c>
      <c r="BF2473">
        <f t="shared" si="1235"/>
        <v>0</v>
      </c>
      <c r="BG2473">
        <f t="shared" si="1236"/>
        <v>0</v>
      </c>
      <c r="BH2473">
        <f t="shared" si="1237"/>
        <v>0</v>
      </c>
      <c r="BI2473">
        <f t="shared" si="1238"/>
        <v>0</v>
      </c>
      <c r="BJ2473">
        <f t="shared" si="1239"/>
        <v>0</v>
      </c>
      <c r="BK2473">
        <f t="shared" si="1240"/>
        <v>0</v>
      </c>
      <c r="BL2473">
        <f t="shared" si="1244"/>
        <v>0</v>
      </c>
    </row>
    <row r="2474" spans="1:64" hidden="1" x14ac:dyDescent="0.25">
      <c r="A2474" t="s">
        <v>14</v>
      </c>
      <c r="B2474" t="s">
        <v>13</v>
      </c>
      <c r="C2474" t="s">
        <v>21</v>
      </c>
      <c r="D2474" t="s">
        <v>24</v>
      </c>
      <c r="E2474" t="s">
        <v>13</v>
      </c>
      <c r="F2474" t="s">
        <v>9</v>
      </c>
      <c r="G2474" t="s">
        <v>13</v>
      </c>
      <c r="P2474">
        <f t="shared" si="1217"/>
        <v>0</v>
      </c>
      <c r="Q2474" s="8">
        <f t="shared" si="1241"/>
        <v>10</v>
      </c>
      <c r="R2474" s="1" t="s">
        <v>22</v>
      </c>
      <c r="S2474" t="s">
        <v>17</v>
      </c>
      <c r="T2474" t="s">
        <v>20</v>
      </c>
      <c r="U2474" t="s">
        <v>9</v>
      </c>
      <c r="V2474" t="s">
        <v>17</v>
      </c>
      <c r="W2474" t="s">
        <v>25</v>
      </c>
      <c r="X2474" t="s">
        <v>17</v>
      </c>
      <c r="AH2474" t="str">
        <f t="shared" si="1242"/>
        <v>J</v>
      </c>
      <c r="AI2474" t="str">
        <f t="shared" si="1218"/>
        <v>K</v>
      </c>
      <c r="AJ2474" t="str">
        <f t="shared" si="1219"/>
        <v>M</v>
      </c>
      <c r="AK2474" t="str">
        <f t="shared" si="1220"/>
        <v>R</v>
      </c>
      <c r="AL2474" t="str">
        <f t="shared" si="1221"/>
        <v>K</v>
      </c>
      <c r="AM2474" t="str">
        <f t="shared" si="1222"/>
        <v>B</v>
      </c>
      <c r="AN2474" t="str">
        <f t="shared" si="1223"/>
        <v>K</v>
      </c>
      <c r="AO2474" t="str">
        <f t="shared" si="1224"/>
        <v/>
      </c>
      <c r="AP2474" t="str">
        <f t="shared" si="1225"/>
        <v/>
      </c>
      <c r="AQ2474" t="str">
        <f t="shared" si="1226"/>
        <v/>
      </c>
      <c r="AR2474" t="str">
        <f t="shared" si="1227"/>
        <v/>
      </c>
      <c r="AS2474" t="str">
        <f t="shared" si="1228"/>
        <v/>
      </c>
      <c r="AT2474" t="str">
        <f t="shared" si="1229"/>
        <v/>
      </c>
      <c r="AU2474" t="str">
        <f t="shared" si="1230"/>
        <v/>
      </c>
      <c r="AV2474" t="str">
        <f t="shared" si="1231"/>
        <v/>
      </c>
      <c r="AX2474">
        <f t="shared" si="1243"/>
        <v>0</v>
      </c>
      <c r="AY2474">
        <f t="shared" si="1245"/>
        <v>0</v>
      </c>
      <c r="AZ2474">
        <f t="shared" si="1246"/>
        <v>0</v>
      </c>
      <c r="BA2474">
        <f t="shared" si="1247"/>
        <v>0</v>
      </c>
      <c r="BB2474">
        <f t="shared" si="1248"/>
        <v>0</v>
      </c>
      <c r="BC2474">
        <f t="shared" si="1232"/>
        <v>0</v>
      </c>
      <c r="BD2474">
        <f t="shared" si="1233"/>
        <v>0</v>
      </c>
      <c r="BE2474">
        <f t="shared" si="1234"/>
        <v>0</v>
      </c>
      <c r="BF2474">
        <f t="shared" si="1235"/>
        <v>0</v>
      </c>
      <c r="BG2474">
        <f t="shared" si="1236"/>
        <v>0</v>
      </c>
      <c r="BH2474">
        <f t="shared" si="1237"/>
        <v>0</v>
      </c>
      <c r="BI2474">
        <f t="shared" si="1238"/>
        <v>0</v>
      </c>
      <c r="BJ2474">
        <f t="shared" si="1239"/>
        <v>0</v>
      </c>
      <c r="BK2474">
        <f t="shared" si="1240"/>
        <v>0</v>
      </c>
      <c r="BL2474">
        <f t="shared" si="1244"/>
        <v>0</v>
      </c>
    </row>
    <row r="2475" spans="1:64" hidden="1" x14ac:dyDescent="0.25">
      <c r="A2475" t="s">
        <v>20</v>
      </c>
      <c r="B2475" t="s">
        <v>13</v>
      </c>
      <c r="C2475" t="s">
        <v>14</v>
      </c>
      <c r="D2475" t="s">
        <v>27</v>
      </c>
      <c r="E2475" t="s">
        <v>9</v>
      </c>
      <c r="P2475">
        <f t="shared" si="1217"/>
        <v>0</v>
      </c>
      <c r="Q2475" s="8">
        <f t="shared" si="1241"/>
        <v>24</v>
      </c>
      <c r="R2475" s="1" t="s">
        <v>17</v>
      </c>
      <c r="S2475" t="s">
        <v>18</v>
      </c>
      <c r="T2475" t="s">
        <v>345</v>
      </c>
      <c r="U2475" t="s">
        <v>15</v>
      </c>
      <c r="V2475" t="s">
        <v>10</v>
      </c>
      <c r="AH2475" t="str">
        <f t="shared" si="1242"/>
        <v>K</v>
      </c>
      <c r="AI2475" t="str">
        <f t="shared" si="1218"/>
        <v>Y</v>
      </c>
      <c r="AJ2475" t="str">
        <f t="shared" si="1219"/>
        <v>X</v>
      </c>
      <c r="AK2475" t="str">
        <f t="shared" si="1220"/>
        <v>S</v>
      </c>
      <c r="AL2475" t="str">
        <f t="shared" si="1221"/>
        <v>P</v>
      </c>
      <c r="AM2475" t="str">
        <f t="shared" si="1222"/>
        <v/>
      </c>
      <c r="AN2475" t="str">
        <f t="shared" si="1223"/>
        <v/>
      </c>
      <c r="AO2475" t="str">
        <f t="shared" si="1224"/>
        <v/>
      </c>
      <c r="AP2475" t="str">
        <f t="shared" si="1225"/>
        <v/>
      </c>
      <c r="AQ2475" t="str">
        <f t="shared" si="1226"/>
        <v/>
      </c>
      <c r="AR2475" t="str">
        <f t="shared" si="1227"/>
        <v/>
      </c>
      <c r="AS2475" t="str">
        <f t="shared" si="1228"/>
        <v/>
      </c>
      <c r="AT2475" t="str">
        <f t="shared" si="1229"/>
        <v/>
      </c>
      <c r="AU2475" t="str">
        <f t="shared" si="1230"/>
        <v/>
      </c>
      <c r="AV2475" t="str">
        <f t="shared" si="1231"/>
        <v/>
      </c>
      <c r="AX2475">
        <f t="shared" si="1243"/>
        <v>0</v>
      </c>
      <c r="AY2475">
        <f t="shared" si="1245"/>
        <v>0</v>
      </c>
      <c r="AZ2475">
        <f t="shared" si="1246"/>
        <v>0</v>
      </c>
      <c r="BA2475">
        <f t="shared" si="1247"/>
        <v>0</v>
      </c>
      <c r="BB2475">
        <f t="shared" si="1248"/>
        <v>0</v>
      </c>
      <c r="BC2475">
        <f t="shared" si="1232"/>
        <v>0</v>
      </c>
      <c r="BD2475">
        <f t="shared" si="1233"/>
        <v>0</v>
      </c>
      <c r="BE2475">
        <f t="shared" si="1234"/>
        <v>0</v>
      </c>
      <c r="BF2475">
        <f t="shared" si="1235"/>
        <v>0</v>
      </c>
      <c r="BG2475">
        <f t="shared" si="1236"/>
        <v>0</v>
      </c>
      <c r="BH2475">
        <f t="shared" si="1237"/>
        <v>0</v>
      </c>
      <c r="BI2475">
        <f t="shared" si="1238"/>
        <v>0</v>
      </c>
      <c r="BJ2475">
        <f t="shared" si="1239"/>
        <v>0</v>
      </c>
      <c r="BK2475">
        <f t="shared" si="1240"/>
        <v>0</v>
      </c>
      <c r="BL2475">
        <f t="shared" si="1244"/>
        <v>0</v>
      </c>
    </row>
    <row r="2476" spans="1:64" hidden="1" x14ac:dyDescent="0.25">
      <c r="A2476" t="s">
        <v>25</v>
      </c>
      <c r="B2476" t="s">
        <v>8</v>
      </c>
      <c r="C2476" t="s">
        <v>19</v>
      </c>
      <c r="D2476" t="s">
        <v>6</v>
      </c>
      <c r="E2476" t="s">
        <v>13</v>
      </c>
      <c r="F2476" t="s">
        <v>9</v>
      </c>
      <c r="G2476" t="s">
        <v>15</v>
      </c>
      <c r="H2476" t="s">
        <v>17</v>
      </c>
      <c r="I2476" t="s">
        <v>5</v>
      </c>
      <c r="P2476">
        <f t="shared" si="1217"/>
        <v>0</v>
      </c>
      <c r="Q2476" s="8">
        <f t="shared" si="1241"/>
        <v>23</v>
      </c>
      <c r="R2476" s="1" t="s">
        <v>18</v>
      </c>
      <c r="S2476" t="s">
        <v>25</v>
      </c>
      <c r="T2476" t="s">
        <v>13</v>
      </c>
      <c r="U2476" t="s">
        <v>17</v>
      </c>
      <c r="V2476" t="s">
        <v>345</v>
      </c>
      <c r="W2476" t="s">
        <v>11</v>
      </c>
      <c r="X2476" t="s">
        <v>10</v>
      </c>
      <c r="Y2476" t="s">
        <v>24</v>
      </c>
      <c r="Z2476" t="s">
        <v>23</v>
      </c>
      <c r="AH2476" t="str">
        <f t="shared" si="1242"/>
        <v>Y</v>
      </c>
      <c r="AI2476" t="str">
        <f t="shared" si="1218"/>
        <v>B</v>
      </c>
      <c r="AJ2476" t="str">
        <f t="shared" si="1219"/>
        <v>A</v>
      </c>
      <c r="AK2476" t="str">
        <f t="shared" si="1220"/>
        <v>K</v>
      </c>
      <c r="AL2476" t="str">
        <f t="shared" si="1221"/>
        <v>X</v>
      </c>
      <c r="AM2476" t="str">
        <f t="shared" si="1222"/>
        <v>O</v>
      </c>
      <c r="AN2476" t="str">
        <f t="shared" si="1223"/>
        <v>P</v>
      </c>
      <c r="AO2476" t="str">
        <f t="shared" si="1224"/>
        <v>H</v>
      </c>
      <c r="AP2476" t="str">
        <f t="shared" si="1225"/>
        <v>F</v>
      </c>
      <c r="AQ2476" t="str">
        <f t="shared" si="1226"/>
        <v/>
      </c>
      <c r="AR2476" t="str">
        <f t="shared" si="1227"/>
        <v/>
      </c>
      <c r="AS2476" t="str">
        <f t="shared" si="1228"/>
        <v/>
      </c>
      <c r="AT2476" t="str">
        <f t="shared" si="1229"/>
        <v/>
      </c>
      <c r="AU2476" t="str">
        <f t="shared" si="1230"/>
        <v/>
      </c>
      <c r="AV2476" t="str">
        <f t="shared" si="1231"/>
        <v/>
      </c>
      <c r="AX2476">
        <f t="shared" si="1243"/>
        <v>0</v>
      </c>
      <c r="AY2476">
        <f t="shared" si="1245"/>
        <v>0</v>
      </c>
      <c r="AZ2476">
        <f t="shared" si="1246"/>
        <v>0</v>
      </c>
      <c r="BA2476">
        <f t="shared" si="1247"/>
        <v>0</v>
      </c>
      <c r="BB2476">
        <f t="shared" si="1248"/>
        <v>0</v>
      </c>
      <c r="BC2476">
        <f t="shared" si="1232"/>
        <v>0</v>
      </c>
      <c r="BD2476">
        <f t="shared" si="1233"/>
        <v>0</v>
      </c>
      <c r="BE2476">
        <f t="shared" si="1234"/>
        <v>0</v>
      </c>
      <c r="BF2476">
        <f t="shared" si="1235"/>
        <v>0</v>
      </c>
      <c r="BG2476">
        <f t="shared" si="1236"/>
        <v>0</v>
      </c>
      <c r="BH2476">
        <f t="shared" si="1237"/>
        <v>0</v>
      </c>
      <c r="BI2476">
        <f t="shared" si="1238"/>
        <v>0</v>
      </c>
      <c r="BJ2476">
        <f t="shared" si="1239"/>
        <v>0</v>
      </c>
      <c r="BK2476">
        <f t="shared" si="1240"/>
        <v>0</v>
      </c>
      <c r="BL2476">
        <f t="shared" si="1244"/>
        <v>0</v>
      </c>
    </row>
    <row r="2477" spans="1:64" hidden="1" x14ac:dyDescent="0.25">
      <c r="A2477" t="s">
        <v>10</v>
      </c>
      <c r="B2477" t="s">
        <v>8</v>
      </c>
      <c r="C2477" t="s">
        <v>16</v>
      </c>
      <c r="D2477" t="s">
        <v>21</v>
      </c>
      <c r="P2477">
        <f t="shared" si="1217"/>
        <v>0</v>
      </c>
      <c r="Q2477" s="8">
        <f t="shared" si="1241"/>
        <v>8</v>
      </c>
      <c r="R2477" s="1" t="s">
        <v>345</v>
      </c>
      <c r="S2477" t="s">
        <v>20</v>
      </c>
      <c r="T2477" t="s">
        <v>7</v>
      </c>
      <c r="U2477" t="s">
        <v>17</v>
      </c>
      <c r="AH2477" t="str">
        <f t="shared" si="1242"/>
        <v>X</v>
      </c>
      <c r="AI2477" t="str">
        <f t="shared" si="1218"/>
        <v>M</v>
      </c>
      <c r="AJ2477" t="str">
        <f t="shared" si="1219"/>
        <v>T</v>
      </c>
      <c r="AK2477" t="str">
        <f t="shared" si="1220"/>
        <v>K</v>
      </c>
      <c r="AL2477" t="str">
        <f t="shared" si="1221"/>
        <v/>
      </c>
      <c r="AM2477" t="str">
        <f t="shared" si="1222"/>
        <v/>
      </c>
      <c r="AN2477" t="str">
        <f t="shared" si="1223"/>
        <v/>
      </c>
      <c r="AO2477" t="str">
        <f t="shared" si="1224"/>
        <v/>
      </c>
      <c r="AP2477" t="str">
        <f t="shared" si="1225"/>
        <v/>
      </c>
      <c r="AQ2477" t="str">
        <f t="shared" si="1226"/>
        <v/>
      </c>
      <c r="AR2477" t="str">
        <f t="shared" si="1227"/>
        <v/>
      </c>
      <c r="AS2477" t="str">
        <f t="shared" si="1228"/>
        <v/>
      </c>
      <c r="AT2477" t="str">
        <f t="shared" si="1229"/>
        <v/>
      </c>
      <c r="AU2477" t="str">
        <f t="shared" si="1230"/>
        <v/>
      </c>
      <c r="AV2477" t="str">
        <f t="shared" si="1231"/>
        <v/>
      </c>
      <c r="AX2477">
        <f t="shared" si="1243"/>
        <v>0</v>
      </c>
      <c r="AY2477">
        <f t="shared" si="1245"/>
        <v>0</v>
      </c>
      <c r="AZ2477">
        <f t="shared" si="1246"/>
        <v>0</v>
      </c>
      <c r="BA2477">
        <f t="shared" si="1247"/>
        <v>0</v>
      </c>
      <c r="BB2477">
        <f t="shared" si="1248"/>
        <v>0</v>
      </c>
      <c r="BC2477">
        <f t="shared" si="1232"/>
        <v>0</v>
      </c>
      <c r="BD2477">
        <f t="shared" si="1233"/>
        <v>0</v>
      </c>
      <c r="BE2477">
        <f t="shared" si="1234"/>
        <v>0</v>
      </c>
      <c r="BF2477">
        <f t="shared" si="1235"/>
        <v>0</v>
      </c>
      <c r="BG2477">
        <f t="shared" si="1236"/>
        <v>0</v>
      </c>
      <c r="BH2477">
        <f t="shared" si="1237"/>
        <v>0</v>
      </c>
      <c r="BI2477">
        <f t="shared" si="1238"/>
        <v>0</v>
      </c>
      <c r="BJ2477">
        <f t="shared" si="1239"/>
        <v>0</v>
      </c>
      <c r="BK2477">
        <f t="shared" si="1240"/>
        <v>0</v>
      </c>
      <c r="BL2477">
        <f t="shared" si="1244"/>
        <v>0</v>
      </c>
    </row>
    <row r="2478" spans="1:64" hidden="1" x14ac:dyDescent="0.25">
      <c r="A2478" t="s">
        <v>25</v>
      </c>
      <c r="B2478" t="s">
        <v>5</v>
      </c>
      <c r="C2478" t="s">
        <v>16</v>
      </c>
      <c r="D2478" t="s">
        <v>5</v>
      </c>
      <c r="E2478" t="s">
        <v>6</v>
      </c>
      <c r="F2478" t="s">
        <v>15</v>
      </c>
      <c r="G2478" t="s">
        <v>17</v>
      </c>
      <c r="H2478" t="s">
        <v>5</v>
      </c>
      <c r="P2478">
        <f t="shared" si="1217"/>
        <v>0</v>
      </c>
      <c r="Q2478" s="8">
        <f t="shared" si="1241"/>
        <v>1</v>
      </c>
      <c r="R2478" s="1" t="s">
        <v>21</v>
      </c>
      <c r="S2478" t="s">
        <v>22</v>
      </c>
      <c r="T2478" t="s">
        <v>20</v>
      </c>
      <c r="U2478" t="s">
        <v>22</v>
      </c>
      <c r="V2478" t="s">
        <v>11</v>
      </c>
      <c r="W2478" t="s">
        <v>7</v>
      </c>
      <c r="X2478" t="s">
        <v>16</v>
      </c>
      <c r="Y2478" t="s">
        <v>22</v>
      </c>
      <c r="AH2478" t="str">
        <f t="shared" si="1242"/>
        <v>C</v>
      </c>
      <c r="AI2478" t="str">
        <f t="shared" si="1218"/>
        <v>J</v>
      </c>
      <c r="AJ2478" t="str">
        <f t="shared" si="1219"/>
        <v>M</v>
      </c>
      <c r="AK2478" t="str">
        <f t="shared" si="1220"/>
        <v>J</v>
      </c>
      <c r="AL2478" t="str">
        <f t="shared" si="1221"/>
        <v>O</v>
      </c>
      <c r="AM2478" t="str">
        <f t="shared" si="1222"/>
        <v>T</v>
      </c>
      <c r="AN2478" t="str">
        <f t="shared" si="1223"/>
        <v>L</v>
      </c>
      <c r="AO2478" t="str">
        <f t="shared" si="1224"/>
        <v>J</v>
      </c>
      <c r="AP2478" t="str">
        <f t="shared" si="1225"/>
        <v/>
      </c>
      <c r="AQ2478" t="str">
        <f t="shared" si="1226"/>
        <v/>
      </c>
      <c r="AR2478" t="str">
        <f t="shared" si="1227"/>
        <v/>
      </c>
      <c r="AS2478" t="str">
        <f t="shared" si="1228"/>
        <v/>
      </c>
      <c r="AT2478" t="str">
        <f t="shared" si="1229"/>
        <v/>
      </c>
      <c r="AU2478" t="str">
        <f t="shared" si="1230"/>
        <v/>
      </c>
      <c r="AV2478" t="str">
        <f t="shared" si="1231"/>
        <v/>
      </c>
      <c r="AX2478">
        <f t="shared" si="1243"/>
        <v>0</v>
      </c>
      <c r="AY2478">
        <f t="shared" si="1245"/>
        <v>0</v>
      </c>
      <c r="AZ2478">
        <f t="shared" si="1246"/>
        <v>0</v>
      </c>
      <c r="BA2478">
        <f t="shared" si="1247"/>
        <v>0</v>
      </c>
      <c r="BB2478">
        <f t="shared" si="1248"/>
        <v>0</v>
      </c>
      <c r="BC2478">
        <f t="shared" si="1232"/>
        <v>0</v>
      </c>
      <c r="BD2478">
        <f t="shared" si="1233"/>
        <v>0</v>
      </c>
      <c r="BE2478">
        <f t="shared" si="1234"/>
        <v>0</v>
      </c>
      <c r="BF2478">
        <f t="shared" si="1235"/>
        <v>0</v>
      </c>
      <c r="BG2478">
        <f t="shared" si="1236"/>
        <v>0</v>
      </c>
      <c r="BH2478">
        <f t="shared" si="1237"/>
        <v>0</v>
      </c>
      <c r="BI2478">
        <f t="shared" si="1238"/>
        <v>0</v>
      </c>
      <c r="BJ2478">
        <f t="shared" si="1239"/>
        <v>0</v>
      </c>
      <c r="BK2478">
        <f t="shared" si="1240"/>
        <v>0</v>
      </c>
      <c r="BL2478">
        <f t="shared" si="1244"/>
        <v>0</v>
      </c>
    </row>
    <row r="2479" spans="1:64" hidden="1" x14ac:dyDescent="0.25">
      <c r="A2479" t="s">
        <v>12</v>
      </c>
      <c r="B2479" t="s">
        <v>13</v>
      </c>
      <c r="C2479" t="s">
        <v>16</v>
      </c>
      <c r="D2479" t="s">
        <v>5</v>
      </c>
      <c r="E2479" t="s">
        <v>26</v>
      </c>
      <c r="F2479" t="s">
        <v>11</v>
      </c>
      <c r="G2479" t="s">
        <v>9</v>
      </c>
      <c r="H2479" t="s">
        <v>13</v>
      </c>
      <c r="P2479">
        <f t="shared" si="1217"/>
        <v>0</v>
      </c>
      <c r="Q2479" s="8">
        <f t="shared" si="1241"/>
        <v>12</v>
      </c>
      <c r="R2479" s="1" t="s">
        <v>5</v>
      </c>
      <c r="S2479" t="s">
        <v>20</v>
      </c>
      <c r="T2479" t="s">
        <v>345</v>
      </c>
      <c r="U2479" t="s">
        <v>27</v>
      </c>
      <c r="V2479" t="s">
        <v>15</v>
      </c>
      <c r="W2479" t="s">
        <v>13</v>
      </c>
      <c r="X2479" t="s">
        <v>19</v>
      </c>
      <c r="Y2479" t="s">
        <v>20</v>
      </c>
      <c r="AH2479" t="str">
        <f t="shared" si="1242"/>
        <v>I</v>
      </c>
      <c r="AI2479" t="str">
        <f t="shared" si="1218"/>
        <v>M</v>
      </c>
      <c r="AJ2479" t="str">
        <f t="shared" si="1219"/>
        <v>X</v>
      </c>
      <c r="AK2479" t="str">
        <f t="shared" si="1220"/>
        <v>U</v>
      </c>
      <c r="AL2479" t="str">
        <f t="shared" si="1221"/>
        <v>S</v>
      </c>
      <c r="AM2479" t="str">
        <f t="shared" si="1222"/>
        <v>A</v>
      </c>
      <c r="AN2479" t="str">
        <f t="shared" si="1223"/>
        <v>D</v>
      </c>
      <c r="AO2479" t="str">
        <f t="shared" si="1224"/>
        <v>M</v>
      </c>
      <c r="AP2479" t="str">
        <f t="shared" si="1225"/>
        <v/>
      </c>
      <c r="AQ2479" t="str">
        <f t="shared" si="1226"/>
        <v/>
      </c>
      <c r="AR2479" t="str">
        <f t="shared" si="1227"/>
        <v/>
      </c>
      <c r="AS2479" t="str">
        <f t="shared" si="1228"/>
        <v/>
      </c>
      <c r="AT2479" t="str">
        <f t="shared" si="1229"/>
        <v/>
      </c>
      <c r="AU2479" t="str">
        <f t="shared" si="1230"/>
        <v/>
      </c>
      <c r="AV2479" t="str">
        <f t="shared" si="1231"/>
        <v/>
      </c>
      <c r="AX2479">
        <f t="shared" si="1243"/>
        <v>0</v>
      </c>
      <c r="AY2479">
        <f t="shared" si="1245"/>
        <v>0</v>
      </c>
      <c r="AZ2479">
        <f t="shared" si="1246"/>
        <v>0</v>
      </c>
      <c r="BA2479">
        <f t="shared" si="1247"/>
        <v>0</v>
      </c>
      <c r="BB2479">
        <f t="shared" si="1248"/>
        <v>0</v>
      </c>
      <c r="BC2479">
        <f t="shared" si="1232"/>
        <v>0</v>
      </c>
      <c r="BD2479">
        <f t="shared" si="1233"/>
        <v>0</v>
      </c>
      <c r="BE2479">
        <f t="shared" si="1234"/>
        <v>0</v>
      </c>
      <c r="BF2479">
        <f t="shared" si="1235"/>
        <v>0</v>
      </c>
      <c r="BG2479">
        <f t="shared" si="1236"/>
        <v>0</v>
      </c>
      <c r="BH2479">
        <f t="shared" si="1237"/>
        <v>0</v>
      </c>
      <c r="BI2479">
        <f t="shared" si="1238"/>
        <v>0</v>
      </c>
      <c r="BJ2479">
        <f t="shared" si="1239"/>
        <v>0</v>
      </c>
      <c r="BK2479">
        <f t="shared" si="1240"/>
        <v>0</v>
      </c>
      <c r="BL2479">
        <f t="shared" si="1244"/>
        <v>0</v>
      </c>
    </row>
    <row r="2480" spans="1:64" hidden="1" x14ac:dyDescent="0.25">
      <c r="A2480" t="s">
        <v>16</v>
      </c>
      <c r="B2480" t="s">
        <v>8</v>
      </c>
      <c r="C2480" t="s">
        <v>21</v>
      </c>
      <c r="D2480" t="s">
        <v>24</v>
      </c>
      <c r="P2480">
        <f t="shared" si="1217"/>
        <v>0</v>
      </c>
      <c r="Q2480" s="8">
        <f t="shared" si="1241"/>
        <v>2</v>
      </c>
      <c r="R2480" s="1" t="s">
        <v>6</v>
      </c>
      <c r="S2480" t="s">
        <v>26</v>
      </c>
      <c r="T2480" t="s">
        <v>8</v>
      </c>
      <c r="U2480" t="s">
        <v>22</v>
      </c>
      <c r="AH2480" t="str">
        <f t="shared" si="1242"/>
        <v>N</v>
      </c>
      <c r="AI2480" t="str">
        <f t="shared" si="1218"/>
        <v>G</v>
      </c>
      <c r="AJ2480" t="str">
        <f t="shared" si="1219"/>
        <v>E</v>
      </c>
      <c r="AK2480" t="str">
        <f t="shared" si="1220"/>
        <v>J</v>
      </c>
      <c r="AL2480" t="str">
        <f t="shared" si="1221"/>
        <v/>
      </c>
      <c r="AM2480" t="str">
        <f t="shared" si="1222"/>
        <v/>
      </c>
      <c r="AN2480" t="str">
        <f t="shared" si="1223"/>
        <v/>
      </c>
      <c r="AO2480" t="str">
        <f t="shared" si="1224"/>
        <v/>
      </c>
      <c r="AP2480" t="str">
        <f t="shared" si="1225"/>
        <v/>
      </c>
      <c r="AQ2480" t="str">
        <f t="shared" si="1226"/>
        <v/>
      </c>
      <c r="AR2480" t="str">
        <f t="shared" si="1227"/>
        <v/>
      </c>
      <c r="AS2480" t="str">
        <f t="shared" si="1228"/>
        <v/>
      </c>
      <c r="AT2480" t="str">
        <f t="shared" si="1229"/>
        <v/>
      </c>
      <c r="AU2480" t="str">
        <f t="shared" si="1230"/>
        <v/>
      </c>
      <c r="AV2480" t="str">
        <f t="shared" si="1231"/>
        <v/>
      </c>
      <c r="AX2480">
        <f t="shared" si="1243"/>
        <v>0</v>
      </c>
      <c r="AY2480">
        <f t="shared" si="1245"/>
        <v>0</v>
      </c>
      <c r="AZ2480">
        <f t="shared" si="1246"/>
        <v>0</v>
      </c>
      <c r="BA2480">
        <f t="shared" si="1247"/>
        <v>0</v>
      </c>
      <c r="BB2480">
        <f t="shared" si="1248"/>
        <v>0</v>
      </c>
      <c r="BC2480">
        <f t="shared" si="1232"/>
        <v>0</v>
      </c>
      <c r="BD2480">
        <f t="shared" si="1233"/>
        <v>0</v>
      </c>
      <c r="BE2480">
        <f t="shared" si="1234"/>
        <v>0</v>
      </c>
      <c r="BF2480">
        <f t="shared" si="1235"/>
        <v>0</v>
      </c>
      <c r="BG2480">
        <f t="shared" si="1236"/>
        <v>0</v>
      </c>
      <c r="BH2480">
        <f t="shared" si="1237"/>
        <v>0</v>
      </c>
      <c r="BI2480">
        <f t="shared" si="1238"/>
        <v>0</v>
      </c>
      <c r="BJ2480">
        <f t="shared" si="1239"/>
        <v>0</v>
      </c>
      <c r="BK2480">
        <f t="shared" si="1240"/>
        <v>0</v>
      </c>
      <c r="BL2480">
        <f t="shared" si="1244"/>
        <v>0</v>
      </c>
    </row>
    <row r="2481" spans="1:64" hidden="1" x14ac:dyDescent="0.25">
      <c r="A2481" t="s">
        <v>15</v>
      </c>
      <c r="B2481" t="s">
        <v>13</v>
      </c>
      <c r="C2481" t="s">
        <v>15</v>
      </c>
      <c r="P2481">
        <f t="shared" si="1217"/>
        <v>0</v>
      </c>
      <c r="Q2481" s="8">
        <f t="shared" si="1241"/>
        <v>11</v>
      </c>
      <c r="R2481" s="1" t="s">
        <v>19</v>
      </c>
      <c r="S2481" t="s">
        <v>16</v>
      </c>
      <c r="T2481" t="s">
        <v>19</v>
      </c>
      <c r="AH2481" t="str">
        <f t="shared" si="1242"/>
        <v>D</v>
      </c>
      <c r="AI2481" t="str">
        <f t="shared" si="1218"/>
        <v>L</v>
      </c>
      <c r="AJ2481" t="str">
        <f t="shared" si="1219"/>
        <v>D</v>
      </c>
      <c r="AK2481" t="str">
        <f t="shared" si="1220"/>
        <v/>
      </c>
      <c r="AL2481" t="str">
        <f t="shared" si="1221"/>
        <v/>
      </c>
      <c r="AM2481" t="str">
        <f t="shared" si="1222"/>
        <v/>
      </c>
      <c r="AN2481" t="str">
        <f t="shared" si="1223"/>
        <v/>
      </c>
      <c r="AO2481" t="str">
        <f t="shared" si="1224"/>
        <v/>
      </c>
      <c r="AP2481" t="str">
        <f t="shared" si="1225"/>
        <v/>
      </c>
      <c r="AQ2481" t="str">
        <f t="shared" si="1226"/>
        <v/>
      </c>
      <c r="AR2481" t="str">
        <f t="shared" si="1227"/>
        <v/>
      </c>
      <c r="AS2481" t="str">
        <f t="shared" si="1228"/>
        <v/>
      </c>
      <c r="AT2481" t="str">
        <f t="shared" si="1229"/>
        <v/>
      </c>
      <c r="AU2481" t="str">
        <f t="shared" si="1230"/>
        <v/>
      </c>
      <c r="AV2481" t="str">
        <f t="shared" si="1231"/>
        <v/>
      </c>
      <c r="AX2481">
        <f t="shared" si="1243"/>
        <v>0</v>
      </c>
      <c r="AY2481">
        <f t="shared" si="1245"/>
        <v>0</v>
      </c>
      <c r="AZ2481">
        <f t="shared" si="1246"/>
        <v>0</v>
      </c>
      <c r="BA2481">
        <f t="shared" si="1247"/>
        <v>0</v>
      </c>
      <c r="BB2481">
        <f t="shared" si="1248"/>
        <v>0</v>
      </c>
      <c r="BC2481">
        <f t="shared" si="1232"/>
        <v>0</v>
      </c>
      <c r="BD2481">
        <f t="shared" si="1233"/>
        <v>0</v>
      </c>
      <c r="BE2481">
        <f t="shared" si="1234"/>
        <v>0</v>
      </c>
      <c r="BF2481">
        <f t="shared" si="1235"/>
        <v>0</v>
      </c>
      <c r="BG2481">
        <f t="shared" si="1236"/>
        <v>0</v>
      </c>
      <c r="BH2481">
        <f t="shared" si="1237"/>
        <v>0</v>
      </c>
      <c r="BI2481">
        <f t="shared" si="1238"/>
        <v>0</v>
      </c>
      <c r="BJ2481">
        <f t="shared" si="1239"/>
        <v>0</v>
      </c>
      <c r="BK2481">
        <f t="shared" si="1240"/>
        <v>0</v>
      </c>
      <c r="BL2481">
        <f t="shared" si="1244"/>
        <v>0</v>
      </c>
    </row>
    <row r="2482" spans="1:64" hidden="1" x14ac:dyDescent="0.25">
      <c r="A2482" t="s">
        <v>17</v>
      </c>
      <c r="B2482" t="s">
        <v>9</v>
      </c>
      <c r="C2482" t="s">
        <v>13</v>
      </c>
      <c r="D2482" t="s">
        <v>12</v>
      </c>
      <c r="E2482" t="s">
        <v>21</v>
      </c>
      <c r="F2482" t="s">
        <v>14</v>
      </c>
      <c r="G2482" t="s">
        <v>13</v>
      </c>
      <c r="H2482" t="s">
        <v>17</v>
      </c>
      <c r="P2482">
        <f t="shared" si="1217"/>
        <v>0</v>
      </c>
      <c r="Q2482" s="8">
        <f t="shared" si="1241"/>
        <v>5</v>
      </c>
      <c r="R2482" s="1" t="s">
        <v>10</v>
      </c>
      <c r="S2482" t="s">
        <v>12</v>
      </c>
      <c r="T2482" t="s">
        <v>23</v>
      </c>
      <c r="U2482" t="s">
        <v>25</v>
      </c>
      <c r="V2482" t="s">
        <v>24</v>
      </c>
      <c r="W2482" t="s">
        <v>8</v>
      </c>
      <c r="X2482" t="s">
        <v>23</v>
      </c>
      <c r="Y2482" t="s">
        <v>10</v>
      </c>
      <c r="AH2482" t="str">
        <f t="shared" si="1242"/>
        <v>P</v>
      </c>
      <c r="AI2482" t="str">
        <f t="shared" si="1218"/>
        <v>W</v>
      </c>
      <c r="AJ2482" t="str">
        <f t="shared" si="1219"/>
        <v>F</v>
      </c>
      <c r="AK2482" t="str">
        <f t="shared" si="1220"/>
        <v>B</v>
      </c>
      <c r="AL2482" t="str">
        <f t="shared" si="1221"/>
        <v>H</v>
      </c>
      <c r="AM2482" t="str">
        <f t="shared" si="1222"/>
        <v>E</v>
      </c>
      <c r="AN2482" t="str">
        <f t="shared" si="1223"/>
        <v>F</v>
      </c>
      <c r="AO2482" t="str">
        <f t="shared" si="1224"/>
        <v>P</v>
      </c>
      <c r="AP2482" t="str">
        <f t="shared" si="1225"/>
        <v/>
      </c>
      <c r="AQ2482" t="str">
        <f t="shared" si="1226"/>
        <v/>
      </c>
      <c r="AR2482" t="str">
        <f t="shared" si="1227"/>
        <v/>
      </c>
      <c r="AS2482" t="str">
        <f t="shared" si="1228"/>
        <v/>
      </c>
      <c r="AT2482" t="str">
        <f t="shared" si="1229"/>
        <v/>
      </c>
      <c r="AU2482" t="str">
        <f t="shared" si="1230"/>
        <v/>
      </c>
      <c r="AV2482" t="str">
        <f t="shared" si="1231"/>
        <v/>
      </c>
      <c r="AX2482">
        <f t="shared" si="1243"/>
        <v>0</v>
      </c>
      <c r="AY2482">
        <f t="shared" si="1245"/>
        <v>0</v>
      </c>
      <c r="AZ2482">
        <f t="shared" si="1246"/>
        <v>0</v>
      </c>
      <c r="BA2482">
        <f t="shared" si="1247"/>
        <v>0</v>
      </c>
      <c r="BB2482">
        <f t="shared" si="1248"/>
        <v>0</v>
      </c>
      <c r="BC2482">
        <f t="shared" si="1232"/>
        <v>0</v>
      </c>
      <c r="BD2482">
        <f t="shared" si="1233"/>
        <v>0</v>
      </c>
      <c r="BE2482">
        <f t="shared" si="1234"/>
        <v>0</v>
      </c>
      <c r="BF2482">
        <f t="shared" si="1235"/>
        <v>0</v>
      </c>
      <c r="BG2482">
        <f t="shared" si="1236"/>
        <v>0</v>
      </c>
      <c r="BH2482">
        <f t="shared" si="1237"/>
        <v>0</v>
      </c>
      <c r="BI2482">
        <f t="shared" si="1238"/>
        <v>0</v>
      </c>
      <c r="BJ2482">
        <f t="shared" si="1239"/>
        <v>0</v>
      </c>
      <c r="BK2482">
        <f t="shared" si="1240"/>
        <v>0</v>
      </c>
      <c r="BL2482">
        <f t="shared" si="1244"/>
        <v>0</v>
      </c>
    </row>
    <row r="2483" spans="1:64" hidden="1" x14ac:dyDescent="0.25">
      <c r="A2483" t="s">
        <v>26</v>
      </c>
      <c r="B2483" t="s">
        <v>13</v>
      </c>
      <c r="C2483" t="s">
        <v>21</v>
      </c>
      <c r="D2483" t="s">
        <v>13</v>
      </c>
      <c r="P2483">
        <f t="shared" si="1217"/>
        <v>0</v>
      </c>
      <c r="Q2483" s="8">
        <f t="shared" si="1241"/>
        <v>8</v>
      </c>
      <c r="R2483" s="1" t="s">
        <v>11</v>
      </c>
      <c r="S2483" t="s">
        <v>5</v>
      </c>
      <c r="T2483" t="s">
        <v>17</v>
      </c>
      <c r="U2483" t="s">
        <v>5</v>
      </c>
      <c r="AH2483" t="str">
        <f t="shared" si="1242"/>
        <v>O</v>
      </c>
      <c r="AI2483" t="str">
        <f t="shared" si="1218"/>
        <v>I</v>
      </c>
      <c r="AJ2483" t="str">
        <f t="shared" si="1219"/>
        <v>K</v>
      </c>
      <c r="AK2483" t="str">
        <f t="shared" si="1220"/>
        <v>I</v>
      </c>
      <c r="AL2483" t="str">
        <f t="shared" si="1221"/>
        <v/>
      </c>
      <c r="AM2483" t="str">
        <f t="shared" si="1222"/>
        <v/>
      </c>
      <c r="AN2483" t="str">
        <f t="shared" si="1223"/>
        <v/>
      </c>
      <c r="AO2483" t="str">
        <f t="shared" si="1224"/>
        <v/>
      </c>
      <c r="AP2483" t="str">
        <f t="shared" si="1225"/>
        <v/>
      </c>
      <c r="AQ2483" t="str">
        <f t="shared" si="1226"/>
        <v/>
      </c>
      <c r="AR2483" t="str">
        <f t="shared" si="1227"/>
        <v/>
      </c>
      <c r="AS2483" t="str">
        <f t="shared" si="1228"/>
        <v/>
      </c>
      <c r="AT2483" t="str">
        <f t="shared" si="1229"/>
        <v/>
      </c>
      <c r="AU2483" t="str">
        <f t="shared" si="1230"/>
        <v/>
      </c>
      <c r="AV2483" t="str">
        <f t="shared" si="1231"/>
        <v/>
      </c>
      <c r="AX2483">
        <f t="shared" si="1243"/>
        <v>0</v>
      </c>
      <c r="AY2483">
        <f t="shared" si="1245"/>
        <v>0</v>
      </c>
      <c r="AZ2483">
        <f t="shared" si="1246"/>
        <v>0</v>
      </c>
      <c r="BA2483">
        <f t="shared" si="1247"/>
        <v>0</v>
      </c>
      <c r="BB2483">
        <f t="shared" si="1248"/>
        <v>0</v>
      </c>
      <c r="BC2483">
        <f t="shared" si="1232"/>
        <v>0</v>
      </c>
      <c r="BD2483">
        <f t="shared" si="1233"/>
        <v>0</v>
      </c>
      <c r="BE2483">
        <f t="shared" si="1234"/>
        <v>0</v>
      </c>
      <c r="BF2483">
        <f t="shared" si="1235"/>
        <v>0</v>
      </c>
      <c r="BG2483">
        <f t="shared" si="1236"/>
        <v>0</v>
      </c>
      <c r="BH2483">
        <f t="shared" si="1237"/>
        <v>0</v>
      </c>
      <c r="BI2483">
        <f t="shared" si="1238"/>
        <v>0</v>
      </c>
      <c r="BJ2483">
        <f t="shared" si="1239"/>
        <v>0</v>
      </c>
      <c r="BK2483">
        <f t="shared" si="1240"/>
        <v>0</v>
      </c>
      <c r="BL2483">
        <f t="shared" si="1244"/>
        <v>0</v>
      </c>
    </row>
    <row r="2484" spans="1:64" hidden="1" x14ac:dyDescent="0.25">
      <c r="A2484" t="s">
        <v>10</v>
      </c>
      <c r="B2484" t="s">
        <v>5</v>
      </c>
      <c r="C2484" t="s">
        <v>13</v>
      </c>
      <c r="D2484" t="s">
        <v>7</v>
      </c>
      <c r="E2484" t="s">
        <v>8</v>
      </c>
      <c r="F2484" t="s">
        <v>17</v>
      </c>
      <c r="P2484">
        <f t="shared" si="1217"/>
        <v>0</v>
      </c>
      <c r="Q2484" s="8">
        <f t="shared" si="1241"/>
        <v>17</v>
      </c>
      <c r="R2484" s="1" t="s">
        <v>26</v>
      </c>
      <c r="S2484" t="s">
        <v>14</v>
      </c>
      <c r="T2484" t="s">
        <v>9</v>
      </c>
      <c r="U2484" t="s">
        <v>17</v>
      </c>
      <c r="V2484" t="s">
        <v>346</v>
      </c>
      <c r="W2484" t="s">
        <v>25</v>
      </c>
      <c r="AH2484" t="str">
        <f t="shared" si="1242"/>
        <v>G</v>
      </c>
      <c r="AI2484" t="str">
        <f t="shared" si="1218"/>
        <v>Z</v>
      </c>
      <c r="AJ2484" t="str">
        <f t="shared" si="1219"/>
        <v>R</v>
      </c>
      <c r="AK2484" t="str">
        <f t="shared" si="1220"/>
        <v>K</v>
      </c>
      <c r="AL2484" t="str">
        <f t="shared" si="1221"/>
        <v>V</v>
      </c>
      <c r="AM2484" t="str">
        <f t="shared" si="1222"/>
        <v>B</v>
      </c>
      <c r="AN2484" t="str">
        <f t="shared" si="1223"/>
        <v/>
      </c>
      <c r="AO2484" t="str">
        <f t="shared" si="1224"/>
        <v/>
      </c>
      <c r="AP2484" t="str">
        <f t="shared" si="1225"/>
        <v/>
      </c>
      <c r="AQ2484" t="str">
        <f t="shared" si="1226"/>
        <v/>
      </c>
      <c r="AR2484" t="str">
        <f t="shared" si="1227"/>
        <v/>
      </c>
      <c r="AS2484" t="str">
        <f t="shared" si="1228"/>
        <v/>
      </c>
      <c r="AT2484" t="str">
        <f t="shared" si="1229"/>
        <v/>
      </c>
      <c r="AU2484" t="str">
        <f t="shared" si="1230"/>
        <v/>
      </c>
      <c r="AV2484" t="str">
        <f t="shared" si="1231"/>
        <v/>
      </c>
      <c r="AX2484">
        <f t="shared" si="1243"/>
        <v>0</v>
      </c>
      <c r="AY2484">
        <f t="shared" si="1245"/>
        <v>0</v>
      </c>
      <c r="AZ2484">
        <f t="shared" si="1246"/>
        <v>0</v>
      </c>
      <c r="BA2484">
        <f t="shared" si="1247"/>
        <v>0</v>
      </c>
      <c r="BB2484">
        <f t="shared" si="1248"/>
        <v>0</v>
      </c>
      <c r="BC2484">
        <f t="shared" si="1232"/>
        <v>0</v>
      </c>
      <c r="BD2484">
        <f t="shared" si="1233"/>
        <v>0</v>
      </c>
      <c r="BE2484">
        <f t="shared" si="1234"/>
        <v>0</v>
      </c>
      <c r="BF2484">
        <f t="shared" si="1235"/>
        <v>0</v>
      </c>
      <c r="BG2484">
        <f t="shared" si="1236"/>
        <v>0</v>
      </c>
      <c r="BH2484">
        <f t="shared" si="1237"/>
        <v>0</v>
      </c>
      <c r="BI2484">
        <f t="shared" si="1238"/>
        <v>0</v>
      </c>
      <c r="BJ2484">
        <f t="shared" si="1239"/>
        <v>0</v>
      </c>
      <c r="BK2484">
        <f t="shared" si="1240"/>
        <v>0</v>
      </c>
      <c r="BL2484">
        <f t="shared" si="1244"/>
        <v>0</v>
      </c>
    </row>
    <row r="2485" spans="1:64" hidden="1" x14ac:dyDescent="0.25">
      <c r="A2485" t="s">
        <v>13</v>
      </c>
      <c r="B2485" t="s">
        <v>6</v>
      </c>
      <c r="C2485" t="s">
        <v>7</v>
      </c>
      <c r="D2485" t="s">
        <v>21</v>
      </c>
      <c r="E2485" t="s">
        <v>14</v>
      </c>
      <c r="F2485" t="s">
        <v>13</v>
      </c>
      <c r="G2485" t="s">
        <v>17</v>
      </c>
      <c r="P2485">
        <f t="shared" si="1217"/>
        <v>0</v>
      </c>
      <c r="Q2485" s="8">
        <f t="shared" si="1241"/>
        <v>3</v>
      </c>
      <c r="R2485" s="1" t="s">
        <v>19</v>
      </c>
      <c r="S2485" t="s">
        <v>344</v>
      </c>
      <c r="T2485" t="s">
        <v>12</v>
      </c>
      <c r="U2485" t="s">
        <v>23</v>
      </c>
      <c r="V2485" t="s">
        <v>21</v>
      </c>
      <c r="W2485" t="s">
        <v>19</v>
      </c>
      <c r="X2485" t="s">
        <v>6</v>
      </c>
      <c r="AH2485" t="str">
        <f t="shared" si="1242"/>
        <v>D</v>
      </c>
      <c r="AI2485" t="str">
        <f t="shared" si="1218"/>
        <v>Q</v>
      </c>
      <c r="AJ2485" t="str">
        <f t="shared" si="1219"/>
        <v>W</v>
      </c>
      <c r="AK2485" t="str">
        <f t="shared" si="1220"/>
        <v>F</v>
      </c>
      <c r="AL2485" t="str">
        <f t="shared" si="1221"/>
        <v>C</v>
      </c>
      <c r="AM2485" t="str">
        <f t="shared" si="1222"/>
        <v>D</v>
      </c>
      <c r="AN2485" t="str">
        <f t="shared" si="1223"/>
        <v>N</v>
      </c>
      <c r="AO2485" t="str">
        <f t="shared" si="1224"/>
        <v/>
      </c>
      <c r="AP2485" t="str">
        <f t="shared" si="1225"/>
        <v/>
      </c>
      <c r="AQ2485" t="str">
        <f t="shared" si="1226"/>
        <v/>
      </c>
      <c r="AR2485" t="str">
        <f t="shared" si="1227"/>
        <v/>
      </c>
      <c r="AS2485" t="str">
        <f t="shared" si="1228"/>
        <v/>
      </c>
      <c r="AT2485" t="str">
        <f t="shared" si="1229"/>
        <v/>
      </c>
      <c r="AU2485" t="str">
        <f t="shared" si="1230"/>
        <v/>
      </c>
      <c r="AV2485" t="str">
        <f t="shared" si="1231"/>
        <v/>
      </c>
      <c r="AX2485">
        <f t="shared" si="1243"/>
        <v>0</v>
      </c>
      <c r="AY2485">
        <f t="shared" si="1245"/>
        <v>0</v>
      </c>
      <c r="AZ2485">
        <f t="shared" si="1246"/>
        <v>0</v>
      </c>
      <c r="BA2485">
        <f t="shared" si="1247"/>
        <v>0</v>
      </c>
      <c r="BB2485">
        <f t="shared" si="1248"/>
        <v>0</v>
      </c>
      <c r="BC2485">
        <f t="shared" si="1232"/>
        <v>0</v>
      </c>
      <c r="BD2485">
        <f t="shared" si="1233"/>
        <v>0</v>
      </c>
      <c r="BE2485">
        <f t="shared" si="1234"/>
        <v>0</v>
      </c>
      <c r="BF2485">
        <f t="shared" si="1235"/>
        <v>0</v>
      </c>
      <c r="BG2485">
        <f t="shared" si="1236"/>
        <v>0</v>
      </c>
      <c r="BH2485">
        <f t="shared" si="1237"/>
        <v>0</v>
      </c>
      <c r="BI2485">
        <f t="shared" si="1238"/>
        <v>0</v>
      </c>
      <c r="BJ2485">
        <f t="shared" si="1239"/>
        <v>0</v>
      </c>
      <c r="BK2485">
        <f t="shared" si="1240"/>
        <v>0</v>
      </c>
      <c r="BL2485">
        <f t="shared" si="1244"/>
        <v>0</v>
      </c>
    </row>
    <row r="2486" spans="1:64" hidden="1" x14ac:dyDescent="0.25">
      <c r="A2486" t="s">
        <v>12</v>
      </c>
      <c r="B2486" t="s">
        <v>18</v>
      </c>
      <c r="C2486" t="s">
        <v>19</v>
      </c>
      <c r="D2486" t="s">
        <v>9</v>
      </c>
      <c r="E2486" t="s">
        <v>13</v>
      </c>
      <c r="P2486">
        <f t="shared" si="1217"/>
        <v>0</v>
      </c>
      <c r="Q2486" s="8">
        <f t="shared" si="1241"/>
        <v>11</v>
      </c>
      <c r="R2486" s="1" t="s">
        <v>24</v>
      </c>
      <c r="S2486" t="s">
        <v>22</v>
      </c>
      <c r="T2486" t="s">
        <v>11</v>
      </c>
      <c r="U2486" t="s">
        <v>21</v>
      </c>
      <c r="V2486" t="s">
        <v>16</v>
      </c>
      <c r="AH2486" t="str">
        <f t="shared" si="1242"/>
        <v>H</v>
      </c>
      <c r="AI2486" t="str">
        <f t="shared" si="1218"/>
        <v>J</v>
      </c>
      <c r="AJ2486" t="str">
        <f t="shared" si="1219"/>
        <v>O</v>
      </c>
      <c r="AK2486" t="str">
        <f t="shared" si="1220"/>
        <v>C</v>
      </c>
      <c r="AL2486" t="str">
        <f t="shared" si="1221"/>
        <v>L</v>
      </c>
      <c r="AM2486" t="str">
        <f t="shared" si="1222"/>
        <v/>
      </c>
      <c r="AN2486" t="str">
        <f t="shared" si="1223"/>
        <v/>
      </c>
      <c r="AO2486" t="str">
        <f t="shared" si="1224"/>
        <v/>
      </c>
      <c r="AP2486" t="str">
        <f t="shared" si="1225"/>
        <v/>
      </c>
      <c r="AQ2486" t="str">
        <f t="shared" si="1226"/>
        <v/>
      </c>
      <c r="AR2486" t="str">
        <f t="shared" si="1227"/>
        <v/>
      </c>
      <c r="AS2486" t="str">
        <f t="shared" si="1228"/>
        <v/>
      </c>
      <c r="AT2486" t="str">
        <f t="shared" si="1229"/>
        <v/>
      </c>
      <c r="AU2486" t="str">
        <f t="shared" si="1230"/>
        <v/>
      </c>
      <c r="AV2486" t="str">
        <f t="shared" si="1231"/>
        <v/>
      </c>
      <c r="AX2486">
        <f t="shared" si="1243"/>
        <v>0</v>
      </c>
      <c r="AY2486">
        <f t="shared" si="1245"/>
        <v>0</v>
      </c>
      <c r="AZ2486">
        <f t="shared" si="1246"/>
        <v>0</v>
      </c>
      <c r="BA2486">
        <f t="shared" si="1247"/>
        <v>0</v>
      </c>
      <c r="BB2486">
        <f t="shared" si="1248"/>
        <v>0</v>
      </c>
      <c r="BC2486">
        <f t="shared" si="1232"/>
        <v>0</v>
      </c>
      <c r="BD2486">
        <f t="shared" si="1233"/>
        <v>0</v>
      </c>
      <c r="BE2486">
        <f t="shared" si="1234"/>
        <v>0</v>
      </c>
      <c r="BF2486">
        <f t="shared" si="1235"/>
        <v>0</v>
      </c>
      <c r="BG2486">
        <f t="shared" si="1236"/>
        <v>0</v>
      </c>
      <c r="BH2486">
        <f t="shared" si="1237"/>
        <v>0</v>
      </c>
      <c r="BI2486">
        <f t="shared" si="1238"/>
        <v>0</v>
      </c>
      <c r="BJ2486">
        <f t="shared" si="1239"/>
        <v>0</v>
      </c>
      <c r="BK2486">
        <f t="shared" si="1240"/>
        <v>0</v>
      </c>
      <c r="BL2486">
        <f t="shared" si="1244"/>
        <v>0</v>
      </c>
    </row>
    <row r="2487" spans="1:64" hidden="1" x14ac:dyDescent="0.25">
      <c r="A2487" t="s">
        <v>14</v>
      </c>
      <c r="B2487" t="s">
        <v>27</v>
      </c>
      <c r="C2487" t="s">
        <v>25</v>
      </c>
      <c r="D2487" t="s">
        <v>9</v>
      </c>
      <c r="E2487" t="s">
        <v>14</v>
      </c>
      <c r="F2487" t="s">
        <v>18</v>
      </c>
      <c r="G2487" t="s">
        <v>21</v>
      </c>
      <c r="H2487" t="s">
        <v>17</v>
      </c>
      <c r="I2487" t="s">
        <v>5</v>
      </c>
      <c r="P2487">
        <f t="shared" si="1217"/>
        <v>0</v>
      </c>
      <c r="Q2487" s="8">
        <f t="shared" si="1241"/>
        <v>8</v>
      </c>
      <c r="R2487" s="1" t="s">
        <v>24</v>
      </c>
      <c r="S2487" t="s">
        <v>21</v>
      </c>
      <c r="T2487" t="s">
        <v>22</v>
      </c>
      <c r="U2487" t="s">
        <v>14</v>
      </c>
      <c r="V2487" t="s">
        <v>24</v>
      </c>
      <c r="W2487" t="s">
        <v>26</v>
      </c>
      <c r="X2487" t="s">
        <v>17</v>
      </c>
      <c r="Y2487" t="s">
        <v>15</v>
      </c>
      <c r="Z2487" t="s">
        <v>344</v>
      </c>
      <c r="AH2487" t="str">
        <f t="shared" si="1242"/>
        <v>H</v>
      </c>
      <c r="AI2487" t="str">
        <f t="shared" si="1218"/>
        <v>C</v>
      </c>
      <c r="AJ2487" t="str">
        <f t="shared" si="1219"/>
        <v>J</v>
      </c>
      <c r="AK2487" t="str">
        <f t="shared" si="1220"/>
        <v>Z</v>
      </c>
      <c r="AL2487" t="str">
        <f t="shared" si="1221"/>
        <v>H</v>
      </c>
      <c r="AM2487" t="str">
        <f t="shared" si="1222"/>
        <v>G</v>
      </c>
      <c r="AN2487" t="str">
        <f t="shared" si="1223"/>
        <v>K</v>
      </c>
      <c r="AO2487" t="str">
        <f t="shared" si="1224"/>
        <v>S</v>
      </c>
      <c r="AP2487" t="str">
        <f t="shared" si="1225"/>
        <v>Q</v>
      </c>
      <c r="AQ2487" t="str">
        <f t="shared" si="1226"/>
        <v/>
      </c>
      <c r="AR2487" t="str">
        <f t="shared" si="1227"/>
        <v/>
      </c>
      <c r="AS2487" t="str">
        <f t="shared" si="1228"/>
        <v/>
      </c>
      <c r="AT2487" t="str">
        <f t="shared" si="1229"/>
        <v/>
      </c>
      <c r="AU2487" t="str">
        <f t="shared" si="1230"/>
        <v/>
      </c>
      <c r="AV2487" t="str">
        <f t="shared" si="1231"/>
        <v/>
      </c>
      <c r="AX2487">
        <f t="shared" si="1243"/>
        <v>0</v>
      </c>
      <c r="AY2487">
        <f t="shared" si="1245"/>
        <v>0</v>
      </c>
      <c r="AZ2487">
        <f t="shared" si="1246"/>
        <v>0</v>
      </c>
      <c r="BA2487">
        <f t="shared" si="1247"/>
        <v>0</v>
      </c>
      <c r="BB2487">
        <f t="shared" si="1248"/>
        <v>0</v>
      </c>
      <c r="BC2487">
        <f t="shared" si="1232"/>
        <v>0</v>
      </c>
      <c r="BD2487">
        <f t="shared" si="1233"/>
        <v>0</v>
      </c>
      <c r="BE2487">
        <f t="shared" si="1234"/>
        <v>0</v>
      </c>
      <c r="BF2487">
        <f t="shared" si="1235"/>
        <v>0</v>
      </c>
      <c r="BG2487">
        <f t="shared" si="1236"/>
        <v>0</v>
      </c>
      <c r="BH2487">
        <f t="shared" si="1237"/>
        <v>0</v>
      </c>
      <c r="BI2487">
        <f t="shared" si="1238"/>
        <v>0</v>
      </c>
      <c r="BJ2487">
        <f t="shared" si="1239"/>
        <v>0</v>
      </c>
      <c r="BK2487">
        <f t="shared" si="1240"/>
        <v>0</v>
      </c>
      <c r="BL2487">
        <f t="shared" si="1244"/>
        <v>0</v>
      </c>
    </row>
    <row r="2488" spans="1:64" hidden="1" x14ac:dyDescent="0.25">
      <c r="A2488" t="s">
        <v>17</v>
      </c>
      <c r="B2488" t="s">
        <v>9</v>
      </c>
      <c r="C2488" t="s">
        <v>13</v>
      </c>
      <c r="D2488" t="s">
        <v>27</v>
      </c>
      <c r="E2488" t="s">
        <v>15</v>
      </c>
      <c r="F2488" t="s">
        <v>8</v>
      </c>
      <c r="P2488">
        <f t="shared" si="1217"/>
        <v>0</v>
      </c>
      <c r="Q2488" s="8">
        <f t="shared" si="1241"/>
        <v>13</v>
      </c>
      <c r="R2488" s="1" t="s">
        <v>345</v>
      </c>
      <c r="S2488" t="s">
        <v>8</v>
      </c>
      <c r="T2488" t="s">
        <v>6</v>
      </c>
      <c r="U2488" t="s">
        <v>24</v>
      </c>
      <c r="V2488" t="s">
        <v>23</v>
      </c>
      <c r="W2488" t="s">
        <v>9</v>
      </c>
      <c r="AH2488" t="str">
        <f t="shared" si="1242"/>
        <v>X</v>
      </c>
      <c r="AI2488" t="str">
        <f t="shared" si="1218"/>
        <v>E</v>
      </c>
      <c r="AJ2488" t="str">
        <f t="shared" si="1219"/>
        <v>N</v>
      </c>
      <c r="AK2488" t="str">
        <f t="shared" si="1220"/>
        <v>H</v>
      </c>
      <c r="AL2488" t="str">
        <f t="shared" si="1221"/>
        <v>F</v>
      </c>
      <c r="AM2488" t="str">
        <f t="shared" si="1222"/>
        <v>R</v>
      </c>
      <c r="AN2488" t="str">
        <f t="shared" si="1223"/>
        <v/>
      </c>
      <c r="AO2488" t="str">
        <f t="shared" si="1224"/>
        <v/>
      </c>
      <c r="AP2488" t="str">
        <f t="shared" si="1225"/>
        <v/>
      </c>
      <c r="AQ2488" t="str">
        <f t="shared" si="1226"/>
        <v/>
      </c>
      <c r="AR2488" t="str">
        <f t="shared" si="1227"/>
        <v/>
      </c>
      <c r="AS2488" t="str">
        <f t="shared" si="1228"/>
        <v/>
      </c>
      <c r="AT2488" t="str">
        <f t="shared" si="1229"/>
        <v/>
      </c>
      <c r="AU2488" t="str">
        <f t="shared" si="1230"/>
        <v/>
      </c>
      <c r="AV2488" t="str">
        <f t="shared" si="1231"/>
        <v/>
      </c>
      <c r="AX2488">
        <f t="shared" si="1243"/>
        <v>0</v>
      </c>
      <c r="AY2488">
        <f t="shared" si="1245"/>
        <v>0</v>
      </c>
      <c r="AZ2488">
        <f t="shared" si="1246"/>
        <v>0</v>
      </c>
      <c r="BA2488">
        <f t="shared" si="1247"/>
        <v>0</v>
      </c>
      <c r="BB2488">
        <f t="shared" si="1248"/>
        <v>0</v>
      </c>
      <c r="BC2488">
        <f t="shared" si="1232"/>
        <v>0</v>
      </c>
      <c r="BD2488">
        <f t="shared" si="1233"/>
        <v>0</v>
      </c>
      <c r="BE2488">
        <f t="shared" si="1234"/>
        <v>0</v>
      </c>
      <c r="BF2488">
        <f t="shared" si="1235"/>
        <v>0</v>
      </c>
      <c r="BG2488">
        <f t="shared" si="1236"/>
        <v>0</v>
      </c>
      <c r="BH2488">
        <f t="shared" si="1237"/>
        <v>0</v>
      </c>
      <c r="BI2488">
        <f t="shared" si="1238"/>
        <v>0</v>
      </c>
      <c r="BJ2488">
        <f t="shared" si="1239"/>
        <v>0</v>
      </c>
      <c r="BK2488">
        <f t="shared" si="1240"/>
        <v>0</v>
      </c>
      <c r="BL2488">
        <f t="shared" si="1244"/>
        <v>0</v>
      </c>
    </row>
    <row r="2489" spans="1:64" hidden="1" x14ac:dyDescent="0.25">
      <c r="A2489" t="s">
        <v>17</v>
      </c>
      <c r="B2489" t="s">
        <v>13</v>
      </c>
      <c r="C2489" t="s">
        <v>12</v>
      </c>
      <c r="D2489" t="s">
        <v>17</v>
      </c>
      <c r="E2489" t="s">
        <v>13</v>
      </c>
      <c r="P2489">
        <f t="shared" si="1217"/>
        <v>0</v>
      </c>
      <c r="Q2489" s="8">
        <f t="shared" si="1241"/>
        <v>10</v>
      </c>
      <c r="R2489" s="1" t="s">
        <v>27</v>
      </c>
      <c r="S2489" t="s">
        <v>17</v>
      </c>
      <c r="T2489" t="s">
        <v>26</v>
      </c>
      <c r="U2489" t="s">
        <v>27</v>
      </c>
      <c r="V2489" t="s">
        <v>17</v>
      </c>
      <c r="AH2489" t="str">
        <f t="shared" si="1242"/>
        <v>U</v>
      </c>
      <c r="AI2489" t="str">
        <f t="shared" si="1218"/>
        <v>K</v>
      </c>
      <c r="AJ2489" t="str">
        <f t="shared" si="1219"/>
        <v>G</v>
      </c>
      <c r="AK2489" t="str">
        <f t="shared" si="1220"/>
        <v>U</v>
      </c>
      <c r="AL2489" t="str">
        <f t="shared" si="1221"/>
        <v>K</v>
      </c>
      <c r="AM2489" t="str">
        <f t="shared" si="1222"/>
        <v/>
      </c>
      <c r="AN2489" t="str">
        <f t="shared" si="1223"/>
        <v/>
      </c>
      <c r="AO2489" t="str">
        <f t="shared" si="1224"/>
        <v/>
      </c>
      <c r="AP2489" t="str">
        <f t="shared" si="1225"/>
        <v/>
      </c>
      <c r="AQ2489" t="str">
        <f t="shared" si="1226"/>
        <v/>
      </c>
      <c r="AR2489" t="str">
        <f t="shared" si="1227"/>
        <v/>
      </c>
      <c r="AS2489" t="str">
        <f t="shared" si="1228"/>
        <v/>
      </c>
      <c r="AT2489" t="str">
        <f t="shared" si="1229"/>
        <v/>
      </c>
      <c r="AU2489" t="str">
        <f t="shared" si="1230"/>
        <v/>
      </c>
      <c r="AV2489" t="str">
        <f t="shared" si="1231"/>
        <v/>
      </c>
      <c r="AX2489">
        <f t="shared" si="1243"/>
        <v>0</v>
      </c>
      <c r="AY2489">
        <f t="shared" si="1245"/>
        <v>0</v>
      </c>
      <c r="AZ2489">
        <f t="shared" si="1246"/>
        <v>0</v>
      </c>
      <c r="BA2489">
        <f t="shared" si="1247"/>
        <v>0</v>
      </c>
      <c r="BB2489">
        <f t="shared" si="1248"/>
        <v>0</v>
      </c>
      <c r="BC2489">
        <f t="shared" si="1232"/>
        <v>0</v>
      </c>
      <c r="BD2489">
        <f t="shared" si="1233"/>
        <v>0</v>
      </c>
      <c r="BE2489">
        <f t="shared" si="1234"/>
        <v>0</v>
      </c>
      <c r="BF2489">
        <f t="shared" si="1235"/>
        <v>0</v>
      </c>
      <c r="BG2489">
        <f t="shared" si="1236"/>
        <v>0</v>
      </c>
      <c r="BH2489">
        <f t="shared" si="1237"/>
        <v>0</v>
      </c>
      <c r="BI2489">
        <f t="shared" si="1238"/>
        <v>0</v>
      </c>
      <c r="BJ2489">
        <f t="shared" si="1239"/>
        <v>0</v>
      </c>
      <c r="BK2489">
        <f t="shared" si="1240"/>
        <v>0</v>
      </c>
      <c r="BL2489">
        <f t="shared" si="1244"/>
        <v>0</v>
      </c>
    </row>
    <row r="2490" spans="1:64" hidden="1" x14ac:dyDescent="0.25">
      <c r="A2490" t="s">
        <v>15</v>
      </c>
      <c r="B2490" t="s">
        <v>7</v>
      </c>
      <c r="C2490" t="s">
        <v>11</v>
      </c>
      <c r="D2490" t="s">
        <v>17</v>
      </c>
      <c r="E2490" t="s">
        <v>11</v>
      </c>
      <c r="F2490" t="s">
        <v>12</v>
      </c>
      <c r="G2490" t="s">
        <v>15</v>
      </c>
      <c r="H2490" t="s">
        <v>17</v>
      </c>
      <c r="I2490" t="s">
        <v>5</v>
      </c>
      <c r="P2490">
        <f t="shared" si="1217"/>
        <v>0</v>
      </c>
      <c r="Q2490" s="8">
        <f t="shared" si="1241"/>
        <v>9</v>
      </c>
      <c r="R2490" s="1" t="s">
        <v>25</v>
      </c>
      <c r="S2490" t="s">
        <v>21</v>
      </c>
      <c r="T2490" t="s">
        <v>345</v>
      </c>
      <c r="U2490" t="s">
        <v>7</v>
      </c>
      <c r="V2490" t="s">
        <v>345</v>
      </c>
      <c r="W2490" t="s">
        <v>23</v>
      </c>
      <c r="X2490" t="s">
        <v>25</v>
      </c>
      <c r="Y2490" t="s">
        <v>7</v>
      </c>
      <c r="Z2490" t="s">
        <v>9</v>
      </c>
      <c r="AH2490" t="str">
        <f t="shared" si="1242"/>
        <v>B</v>
      </c>
      <c r="AI2490" t="str">
        <f t="shared" si="1218"/>
        <v>C</v>
      </c>
      <c r="AJ2490" t="str">
        <f t="shared" si="1219"/>
        <v>X</v>
      </c>
      <c r="AK2490" t="str">
        <f t="shared" si="1220"/>
        <v>T</v>
      </c>
      <c r="AL2490" t="str">
        <f t="shared" si="1221"/>
        <v>X</v>
      </c>
      <c r="AM2490" t="str">
        <f t="shared" si="1222"/>
        <v>F</v>
      </c>
      <c r="AN2490" t="str">
        <f t="shared" si="1223"/>
        <v>B</v>
      </c>
      <c r="AO2490" t="str">
        <f t="shared" si="1224"/>
        <v>T</v>
      </c>
      <c r="AP2490" t="str">
        <f t="shared" si="1225"/>
        <v>R</v>
      </c>
      <c r="AQ2490" t="str">
        <f t="shared" si="1226"/>
        <v/>
      </c>
      <c r="AR2490" t="str">
        <f t="shared" si="1227"/>
        <v/>
      </c>
      <c r="AS2490" t="str">
        <f t="shared" si="1228"/>
        <v/>
      </c>
      <c r="AT2490" t="str">
        <f t="shared" si="1229"/>
        <v/>
      </c>
      <c r="AU2490" t="str">
        <f t="shared" si="1230"/>
        <v/>
      </c>
      <c r="AV2490" t="str">
        <f t="shared" si="1231"/>
        <v/>
      </c>
      <c r="AX2490">
        <f t="shared" si="1243"/>
        <v>0</v>
      </c>
      <c r="AY2490">
        <f t="shared" si="1245"/>
        <v>0</v>
      </c>
      <c r="AZ2490">
        <f t="shared" si="1246"/>
        <v>0</v>
      </c>
      <c r="BA2490">
        <f t="shared" si="1247"/>
        <v>0</v>
      </c>
      <c r="BB2490">
        <f t="shared" si="1248"/>
        <v>0</v>
      </c>
      <c r="BC2490">
        <f t="shared" si="1232"/>
        <v>0</v>
      </c>
      <c r="BD2490">
        <f t="shared" si="1233"/>
        <v>0</v>
      </c>
      <c r="BE2490">
        <f t="shared" si="1234"/>
        <v>0</v>
      </c>
      <c r="BF2490">
        <f t="shared" si="1235"/>
        <v>0</v>
      </c>
      <c r="BG2490">
        <f t="shared" si="1236"/>
        <v>0</v>
      </c>
      <c r="BH2490">
        <f t="shared" si="1237"/>
        <v>0</v>
      </c>
      <c r="BI2490">
        <f t="shared" si="1238"/>
        <v>0</v>
      </c>
      <c r="BJ2490">
        <f t="shared" si="1239"/>
        <v>0</v>
      </c>
      <c r="BK2490">
        <f t="shared" si="1240"/>
        <v>0</v>
      </c>
      <c r="BL2490">
        <f t="shared" si="1244"/>
        <v>0</v>
      </c>
    </row>
    <row r="2491" spans="1:64" hidden="1" x14ac:dyDescent="0.25">
      <c r="A2491" t="s">
        <v>17</v>
      </c>
      <c r="B2491" t="s">
        <v>11</v>
      </c>
      <c r="C2491" t="s">
        <v>26</v>
      </c>
      <c r="D2491" t="s">
        <v>27</v>
      </c>
      <c r="E2491" t="s">
        <v>7</v>
      </c>
      <c r="P2491">
        <f t="shared" si="1217"/>
        <v>0</v>
      </c>
      <c r="Q2491" s="8">
        <f t="shared" si="1241"/>
        <v>14</v>
      </c>
      <c r="R2491" s="1" t="s">
        <v>18</v>
      </c>
      <c r="S2491" t="s">
        <v>21</v>
      </c>
      <c r="T2491" t="s">
        <v>27</v>
      </c>
      <c r="U2491" t="s">
        <v>5</v>
      </c>
      <c r="V2491" t="s">
        <v>24</v>
      </c>
      <c r="AH2491" t="str">
        <f t="shared" si="1242"/>
        <v>Y</v>
      </c>
      <c r="AI2491" t="str">
        <f t="shared" si="1218"/>
        <v>C</v>
      </c>
      <c r="AJ2491" t="str">
        <f t="shared" si="1219"/>
        <v>U</v>
      </c>
      <c r="AK2491" t="str">
        <f t="shared" si="1220"/>
        <v>I</v>
      </c>
      <c r="AL2491" t="str">
        <f t="shared" si="1221"/>
        <v>H</v>
      </c>
      <c r="AM2491" t="str">
        <f t="shared" si="1222"/>
        <v/>
      </c>
      <c r="AN2491" t="str">
        <f t="shared" si="1223"/>
        <v/>
      </c>
      <c r="AO2491" t="str">
        <f t="shared" si="1224"/>
        <v/>
      </c>
      <c r="AP2491" t="str">
        <f t="shared" si="1225"/>
        <v/>
      </c>
      <c r="AQ2491" t="str">
        <f t="shared" si="1226"/>
        <v/>
      </c>
      <c r="AR2491" t="str">
        <f t="shared" si="1227"/>
        <v/>
      </c>
      <c r="AS2491" t="str">
        <f t="shared" si="1228"/>
        <v/>
      </c>
      <c r="AT2491" t="str">
        <f t="shared" si="1229"/>
        <v/>
      </c>
      <c r="AU2491" t="str">
        <f t="shared" si="1230"/>
        <v/>
      </c>
      <c r="AV2491" t="str">
        <f t="shared" si="1231"/>
        <v/>
      </c>
      <c r="AX2491">
        <f t="shared" si="1243"/>
        <v>0</v>
      </c>
      <c r="AY2491">
        <f t="shared" si="1245"/>
        <v>0</v>
      </c>
      <c r="AZ2491">
        <f t="shared" si="1246"/>
        <v>0</v>
      </c>
      <c r="BA2491">
        <f t="shared" si="1247"/>
        <v>0</v>
      </c>
      <c r="BB2491">
        <f t="shared" si="1248"/>
        <v>0</v>
      </c>
      <c r="BC2491">
        <f t="shared" si="1232"/>
        <v>0</v>
      </c>
      <c r="BD2491">
        <f t="shared" si="1233"/>
        <v>0</v>
      </c>
      <c r="BE2491">
        <f t="shared" si="1234"/>
        <v>0</v>
      </c>
      <c r="BF2491">
        <f t="shared" si="1235"/>
        <v>0</v>
      </c>
      <c r="BG2491">
        <f t="shared" si="1236"/>
        <v>0</v>
      </c>
      <c r="BH2491">
        <f t="shared" si="1237"/>
        <v>0</v>
      </c>
      <c r="BI2491">
        <f t="shared" si="1238"/>
        <v>0</v>
      </c>
      <c r="BJ2491">
        <f t="shared" si="1239"/>
        <v>0</v>
      </c>
      <c r="BK2491">
        <f t="shared" si="1240"/>
        <v>0</v>
      </c>
      <c r="BL2491">
        <f t="shared" si="1244"/>
        <v>0</v>
      </c>
    </row>
    <row r="2492" spans="1:64" hidden="1" x14ac:dyDescent="0.25">
      <c r="A2492" t="s">
        <v>10</v>
      </c>
      <c r="B2492" t="s">
        <v>18</v>
      </c>
      <c r="C2492" t="s">
        <v>7</v>
      </c>
      <c r="D2492" t="s">
        <v>16</v>
      </c>
      <c r="E2492" t="s">
        <v>13</v>
      </c>
      <c r="F2492" t="s">
        <v>17</v>
      </c>
      <c r="P2492">
        <f t="shared" si="1217"/>
        <v>0</v>
      </c>
      <c r="Q2492" s="8">
        <f t="shared" si="1241"/>
        <v>14</v>
      </c>
      <c r="R2492" s="1" t="s">
        <v>19</v>
      </c>
      <c r="S2492" t="s">
        <v>20</v>
      </c>
      <c r="T2492" t="s">
        <v>24</v>
      </c>
      <c r="U2492" t="s">
        <v>14</v>
      </c>
      <c r="V2492" t="s">
        <v>11</v>
      </c>
      <c r="W2492" t="s">
        <v>18</v>
      </c>
      <c r="AH2492" t="str">
        <f t="shared" si="1242"/>
        <v>D</v>
      </c>
      <c r="AI2492" t="str">
        <f t="shared" si="1218"/>
        <v>M</v>
      </c>
      <c r="AJ2492" t="str">
        <f t="shared" si="1219"/>
        <v>H</v>
      </c>
      <c r="AK2492" t="str">
        <f t="shared" si="1220"/>
        <v>Z</v>
      </c>
      <c r="AL2492" t="str">
        <f t="shared" si="1221"/>
        <v>O</v>
      </c>
      <c r="AM2492" t="str">
        <f t="shared" si="1222"/>
        <v>Y</v>
      </c>
      <c r="AN2492" t="str">
        <f t="shared" si="1223"/>
        <v/>
      </c>
      <c r="AO2492" t="str">
        <f t="shared" si="1224"/>
        <v/>
      </c>
      <c r="AP2492" t="str">
        <f t="shared" si="1225"/>
        <v/>
      </c>
      <c r="AQ2492" t="str">
        <f t="shared" si="1226"/>
        <v/>
      </c>
      <c r="AR2492" t="str">
        <f t="shared" si="1227"/>
        <v/>
      </c>
      <c r="AS2492" t="str">
        <f t="shared" si="1228"/>
        <v/>
      </c>
      <c r="AT2492" t="str">
        <f t="shared" si="1229"/>
        <v/>
      </c>
      <c r="AU2492" t="str">
        <f t="shared" si="1230"/>
        <v/>
      </c>
      <c r="AV2492" t="str">
        <f t="shared" si="1231"/>
        <v/>
      </c>
      <c r="AX2492">
        <f t="shared" si="1243"/>
        <v>0</v>
      </c>
      <c r="AY2492">
        <f t="shared" si="1245"/>
        <v>0</v>
      </c>
      <c r="AZ2492">
        <f t="shared" si="1246"/>
        <v>0</v>
      </c>
      <c r="BA2492">
        <f t="shared" si="1247"/>
        <v>0</v>
      </c>
      <c r="BB2492">
        <f t="shared" si="1248"/>
        <v>0</v>
      </c>
      <c r="BC2492">
        <f t="shared" si="1232"/>
        <v>0</v>
      </c>
      <c r="BD2492">
        <f t="shared" si="1233"/>
        <v>0</v>
      </c>
      <c r="BE2492">
        <f t="shared" si="1234"/>
        <v>0</v>
      </c>
      <c r="BF2492">
        <f t="shared" si="1235"/>
        <v>0</v>
      </c>
      <c r="BG2492">
        <f t="shared" si="1236"/>
        <v>0</v>
      </c>
      <c r="BH2492">
        <f t="shared" si="1237"/>
        <v>0</v>
      </c>
      <c r="BI2492">
        <f t="shared" si="1238"/>
        <v>0</v>
      </c>
      <c r="BJ2492">
        <f t="shared" si="1239"/>
        <v>0</v>
      </c>
      <c r="BK2492">
        <f t="shared" si="1240"/>
        <v>0</v>
      </c>
      <c r="BL2492">
        <f t="shared" si="1244"/>
        <v>0</v>
      </c>
    </row>
    <row r="2493" spans="1:64" hidden="1" x14ac:dyDescent="0.25">
      <c r="A2493" t="s">
        <v>12</v>
      </c>
      <c r="B2493" t="s">
        <v>13</v>
      </c>
      <c r="C2493" t="s">
        <v>16</v>
      </c>
      <c r="D2493" t="s">
        <v>13</v>
      </c>
      <c r="E2493" t="s">
        <v>15</v>
      </c>
      <c r="P2493">
        <f t="shared" si="1217"/>
        <v>0</v>
      </c>
      <c r="Q2493" s="8">
        <f t="shared" si="1241"/>
        <v>19</v>
      </c>
      <c r="R2493" s="1" t="s">
        <v>10</v>
      </c>
      <c r="S2493" t="s">
        <v>7</v>
      </c>
      <c r="T2493" t="s">
        <v>8</v>
      </c>
      <c r="U2493" t="s">
        <v>7</v>
      </c>
      <c r="V2493" t="s">
        <v>16</v>
      </c>
      <c r="AH2493" t="str">
        <f t="shared" si="1242"/>
        <v>P</v>
      </c>
      <c r="AI2493" t="str">
        <f t="shared" si="1218"/>
        <v>T</v>
      </c>
      <c r="AJ2493" t="str">
        <f t="shared" si="1219"/>
        <v>E</v>
      </c>
      <c r="AK2493" t="str">
        <f t="shared" si="1220"/>
        <v>T</v>
      </c>
      <c r="AL2493" t="str">
        <f t="shared" si="1221"/>
        <v>L</v>
      </c>
      <c r="AM2493" t="str">
        <f t="shared" si="1222"/>
        <v/>
      </c>
      <c r="AN2493" t="str">
        <f t="shared" si="1223"/>
        <v/>
      </c>
      <c r="AO2493" t="str">
        <f t="shared" si="1224"/>
        <v/>
      </c>
      <c r="AP2493" t="str">
        <f t="shared" si="1225"/>
        <v/>
      </c>
      <c r="AQ2493" t="str">
        <f t="shared" si="1226"/>
        <v/>
      </c>
      <c r="AR2493" t="str">
        <f t="shared" si="1227"/>
        <v/>
      </c>
      <c r="AS2493" t="str">
        <f t="shared" si="1228"/>
        <v/>
      </c>
      <c r="AT2493" t="str">
        <f t="shared" si="1229"/>
        <v/>
      </c>
      <c r="AU2493" t="str">
        <f t="shared" si="1230"/>
        <v/>
      </c>
      <c r="AV2493" t="str">
        <f t="shared" si="1231"/>
        <v/>
      </c>
      <c r="AX2493">
        <f t="shared" si="1243"/>
        <v>0</v>
      </c>
      <c r="AY2493">
        <f t="shared" si="1245"/>
        <v>0</v>
      </c>
      <c r="AZ2493">
        <f t="shared" si="1246"/>
        <v>0</v>
      </c>
      <c r="BA2493">
        <f t="shared" si="1247"/>
        <v>0</v>
      </c>
      <c r="BB2493">
        <f t="shared" si="1248"/>
        <v>0</v>
      </c>
      <c r="BC2493">
        <f t="shared" si="1232"/>
        <v>0</v>
      </c>
      <c r="BD2493">
        <f t="shared" si="1233"/>
        <v>0</v>
      </c>
      <c r="BE2493">
        <f t="shared" si="1234"/>
        <v>0</v>
      </c>
      <c r="BF2493">
        <f t="shared" si="1235"/>
        <v>0</v>
      </c>
      <c r="BG2493">
        <f t="shared" si="1236"/>
        <v>0</v>
      </c>
      <c r="BH2493">
        <f t="shared" si="1237"/>
        <v>0</v>
      </c>
      <c r="BI2493">
        <f t="shared" si="1238"/>
        <v>0</v>
      </c>
      <c r="BJ2493">
        <f t="shared" si="1239"/>
        <v>0</v>
      </c>
      <c r="BK2493">
        <f t="shared" si="1240"/>
        <v>0</v>
      </c>
      <c r="BL2493">
        <f t="shared" si="1244"/>
        <v>0</v>
      </c>
    </row>
    <row r="2494" spans="1:64" hidden="1" x14ac:dyDescent="0.25">
      <c r="A2494" t="s">
        <v>10</v>
      </c>
      <c r="B2494" t="s">
        <v>8</v>
      </c>
      <c r="C2494" t="s">
        <v>21</v>
      </c>
      <c r="D2494" t="s">
        <v>13</v>
      </c>
      <c r="E2494" t="s">
        <v>17</v>
      </c>
      <c r="P2494">
        <f t="shared" si="1217"/>
        <v>0</v>
      </c>
      <c r="Q2494" s="8">
        <f t="shared" si="1241"/>
        <v>23</v>
      </c>
      <c r="R2494" s="1" t="s">
        <v>20</v>
      </c>
      <c r="S2494" t="s">
        <v>25</v>
      </c>
      <c r="T2494" t="s">
        <v>14</v>
      </c>
      <c r="U2494" t="s">
        <v>345</v>
      </c>
      <c r="V2494" t="s">
        <v>24</v>
      </c>
      <c r="AH2494" t="str">
        <f t="shared" si="1242"/>
        <v>M</v>
      </c>
      <c r="AI2494" t="str">
        <f t="shared" si="1218"/>
        <v>B</v>
      </c>
      <c r="AJ2494" t="str">
        <f t="shared" si="1219"/>
        <v>Z</v>
      </c>
      <c r="AK2494" t="str">
        <f t="shared" si="1220"/>
        <v>X</v>
      </c>
      <c r="AL2494" t="str">
        <f t="shared" si="1221"/>
        <v>H</v>
      </c>
      <c r="AM2494" t="str">
        <f t="shared" si="1222"/>
        <v/>
      </c>
      <c r="AN2494" t="str">
        <f t="shared" si="1223"/>
        <v/>
      </c>
      <c r="AO2494" t="str">
        <f t="shared" si="1224"/>
        <v/>
      </c>
      <c r="AP2494" t="str">
        <f t="shared" si="1225"/>
        <v/>
      </c>
      <c r="AQ2494" t="str">
        <f t="shared" si="1226"/>
        <v/>
      </c>
      <c r="AR2494" t="str">
        <f t="shared" si="1227"/>
        <v/>
      </c>
      <c r="AS2494" t="str">
        <f t="shared" si="1228"/>
        <v/>
      </c>
      <c r="AT2494" t="str">
        <f t="shared" si="1229"/>
        <v/>
      </c>
      <c r="AU2494" t="str">
        <f t="shared" si="1230"/>
        <v/>
      </c>
      <c r="AV2494" t="str">
        <f t="shared" si="1231"/>
        <v/>
      </c>
      <c r="AX2494">
        <f t="shared" si="1243"/>
        <v>0</v>
      </c>
      <c r="AY2494">
        <f t="shared" si="1245"/>
        <v>0</v>
      </c>
      <c r="AZ2494">
        <f t="shared" si="1246"/>
        <v>0</v>
      </c>
      <c r="BA2494">
        <f t="shared" si="1247"/>
        <v>0</v>
      </c>
      <c r="BB2494">
        <f t="shared" si="1248"/>
        <v>0</v>
      </c>
      <c r="BC2494">
        <f t="shared" si="1232"/>
        <v>0</v>
      </c>
      <c r="BD2494">
        <f t="shared" si="1233"/>
        <v>0</v>
      </c>
      <c r="BE2494">
        <f t="shared" si="1234"/>
        <v>0</v>
      </c>
      <c r="BF2494">
        <f t="shared" si="1235"/>
        <v>0</v>
      </c>
      <c r="BG2494">
        <f t="shared" si="1236"/>
        <v>0</v>
      </c>
      <c r="BH2494">
        <f t="shared" si="1237"/>
        <v>0</v>
      </c>
      <c r="BI2494">
        <f t="shared" si="1238"/>
        <v>0</v>
      </c>
      <c r="BJ2494">
        <f t="shared" si="1239"/>
        <v>0</v>
      </c>
      <c r="BK2494">
        <f t="shared" si="1240"/>
        <v>0</v>
      </c>
      <c r="BL2494">
        <f t="shared" si="1244"/>
        <v>0</v>
      </c>
    </row>
    <row r="2495" spans="1:64" hidden="1" x14ac:dyDescent="0.25">
      <c r="A2495" t="s">
        <v>15</v>
      </c>
      <c r="B2495" t="s">
        <v>7</v>
      </c>
      <c r="C2495" t="s">
        <v>13</v>
      </c>
      <c r="D2495" t="s">
        <v>15</v>
      </c>
      <c r="E2495" t="s">
        <v>5</v>
      </c>
      <c r="F2495" t="s">
        <v>27</v>
      </c>
      <c r="G2495" t="s">
        <v>17</v>
      </c>
      <c r="P2495">
        <f t="shared" si="1217"/>
        <v>0</v>
      </c>
      <c r="Q2495" s="8">
        <f t="shared" si="1241"/>
        <v>3</v>
      </c>
      <c r="R2495" s="1" t="s">
        <v>346</v>
      </c>
      <c r="S2495" t="s">
        <v>12</v>
      </c>
      <c r="T2495" t="s">
        <v>19</v>
      </c>
      <c r="U2495" t="s">
        <v>346</v>
      </c>
      <c r="V2495" t="s">
        <v>16</v>
      </c>
      <c r="W2495" t="s">
        <v>345</v>
      </c>
      <c r="X2495" t="s">
        <v>6</v>
      </c>
      <c r="AH2495" t="str">
        <f t="shared" si="1242"/>
        <v>V</v>
      </c>
      <c r="AI2495" t="str">
        <f t="shared" si="1218"/>
        <v>W</v>
      </c>
      <c r="AJ2495" t="str">
        <f t="shared" si="1219"/>
        <v>D</v>
      </c>
      <c r="AK2495" t="str">
        <f t="shared" si="1220"/>
        <v>V</v>
      </c>
      <c r="AL2495" t="str">
        <f t="shared" si="1221"/>
        <v>L</v>
      </c>
      <c r="AM2495" t="str">
        <f t="shared" si="1222"/>
        <v>X</v>
      </c>
      <c r="AN2495" t="str">
        <f t="shared" si="1223"/>
        <v>N</v>
      </c>
      <c r="AO2495" t="str">
        <f t="shared" si="1224"/>
        <v/>
      </c>
      <c r="AP2495" t="str">
        <f t="shared" si="1225"/>
        <v/>
      </c>
      <c r="AQ2495" t="str">
        <f t="shared" si="1226"/>
        <v/>
      </c>
      <c r="AR2495" t="str">
        <f t="shared" si="1227"/>
        <v/>
      </c>
      <c r="AS2495" t="str">
        <f t="shared" si="1228"/>
        <v/>
      </c>
      <c r="AT2495" t="str">
        <f t="shared" si="1229"/>
        <v/>
      </c>
      <c r="AU2495" t="str">
        <f t="shared" si="1230"/>
        <v/>
      </c>
      <c r="AV2495" t="str">
        <f t="shared" si="1231"/>
        <v/>
      </c>
      <c r="AX2495">
        <f t="shared" si="1243"/>
        <v>0</v>
      </c>
      <c r="AY2495">
        <f t="shared" si="1245"/>
        <v>0</v>
      </c>
      <c r="AZ2495">
        <f t="shared" si="1246"/>
        <v>0</v>
      </c>
      <c r="BA2495">
        <f t="shared" si="1247"/>
        <v>0</v>
      </c>
      <c r="BB2495">
        <f t="shared" si="1248"/>
        <v>0</v>
      </c>
      <c r="BC2495">
        <f t="shared" si="1232"/>
        <v>0</v>
      </c>
      <c r="BD2495">
        <f t="shared" si="1233"/>
        <v>0</v>
      </c>
      <c r="BE2495">
        <f t="shared" si="1234"/>
        <v>0</v>
      </c>
      <c r="BF2495">
        <f t="shared" si="1235"/>
        <v>0</v>
      </c>
      <c r="BG2495">
        <f t="shared" si="1236"/>
        <v>0</v>
      </c>
      <c r="BH2495">
        <f t="shared" si="1237"/>
        <v>0</v>
      </c>
      <c r="BI2495">
        <f t="shared" si="1238"/>
        <v>0</v>
      </c>
      <c r="BJ2495">
        <f t="shared" si="1239"/>
        <v>0</v>
      </c>
      <c r="BK2495">
        <f t="shared" si="1240"/>
        <v>0</v>
      </c>
      <c r="BL2495">
        <f t="shared" si="1244"/>
        <v>0</v>
      </c>
    </row>
    <row r="2496" spans="1:64" hidden="1" x14ac:dyDescent="0.25">
      <c r="A2496" t="s">
        <v>19</v>
      </c>
      <c r="B2496" t="s">
        <v>14</v>
      </c>
      <c r="C2496" t="s">
        <v>5</v>
      </c>
      <c r="D2496" t="s">
        <v>8</v>
      </c>
      <c r="E2496" t="s">
        <v>17</v>
      </c>
      <c r="F2496" t="s">
        <v>11</v>
      </c>
      <c r="G2496" t="s">
        <v>6</v>
      </c>
      <c r="H2496" t="s">
        <v>15</v>
      </c>
      <c r="I2496" t="s">
        <v>17</v>
      </c>
      <c r="J2496" t="s">
        <v>5</v>
      </c>
      <c r="P2496">
        <f t="shared" si="1217"/>
        <v>0</v>
      </c>
      <c r="Q2496" s="8">
        <f t="shared" si="1241"/>
        <v>18</v>
      </c>
      <c r="R2496" s="1" t="s">
        <v>346</v>
      </c>
      <c r="S2496" t="s">
        <v>9</v>
      </c>
      <c r="T2496" t="s">
        <v>13</v>
      </c>
      <c r="U2496" t="s">
        <v>12</v>
      </c>
      <c r="V2496" t="s">
        <v>21</v>
      </c>
      <c r="W2496" t="s">
        <v>26</v>
      </c>
      <c r="X2496" t="s">
        <v>23</v>
      </c>
      <c r="Y2496" t="s">
        <v>17</v>
      </c>
      <c r="Z2496" t="s">
        <v>21</v>
      </c>
      <c r="AA2496" t="s">
        <v>13</v>
      </c>
      <c r="AH2496" t="str">
        <f t="shared" si="1242"/>
        <v>V</v>
      </c>
      <c r="AI2496" t="str">
        <f t="shared" si="1218"/>
        <v>R</v>
      </c>
      <c r="AJ2496" t="str">
        <f t="shared" si="1219"/>
        <v>A</v>
      </c>
      <c r="AK2496" t="str">
        <f t="shared" si="1220"/>
        <v>W</v>
      </c>
      <c r="AL2496" t="str">
        <f t="shared" si="1221"/>
        <v>C</v>
      </c>
      <c r="AM2496" t="str">
        <f t="shared" si="1222"/>
        <v>G</v>
      </c>
      <c r="AN2496" t="str">
        <f t="shared" si="1223"/>
        <v>F</v>
      </c>
      <c r="AO2496" t="str">
        <f t="shared" si="1224"/>
        <v>K</v>
      </c>
      <c r="AP2496" t="str">
        <f t="shared" si="1225"/>
        <v>C</v>
      </c>
      <c r="AQ2496" t="str">
        <f t="shared" si="1226"/>
        <v>A</v>
      </c>
      <c r="AR2496" t="str">
        <f t="shared" si="1227"/>
        <v/>
      </c>
      <c r="AS2496" t="str">
        <f t="shared" si="1228"/>
        <v/>
      </c>
      <c r="AT2496" t="str">
        <f t="shared" si="1229"/>
        <v/>
      </c>
      <c r="AU2496" t="str">
        <f t="shared" si="1230"/>
        <v/>
      </c>
      <c r="AV2496" t="str">
        <f t="shared" si="1231"/>
        <v/>
      </c>
      <c r="AX2496">
        <f t="shared" si="1243"/>
        <v>0</v>
      </c>
      <c r="AY2496">
        <f t="shared" si="1245"/>
        <v>0</v>
      </c>
      <c r="AZ2496">
        <f t="shared" si="1246"/>
        <v>0</v>
      </c>
      <c r="BA2496">
        <f t="shared" si="1247"/>
        <v>0</v>
      </c>
      <c r="BB2496">
        <f t="shared" si="1248"/>
        <v>0</v>
      </c>
      <c r="BC2496">
        <f t="shared" si="1232"/>
        <v>0</v>
      </c>
      <c r="BD2496">
        <f t="shared" si="1233"/>
        <v>0</v>
      </c>
      <c r="BE2496">
        <f t="shared" si="1234"/>
        <v>0</v>
      </c>
      <c r="BF2496">
        <f t="shared" si="1235"/>
        <v>0</v>
      </c>
      <c r="BG2496">
        <f t="shared" si="1236"/>
        <v>0</v>
      </c>
      <c r="BH2496">
        <f t="shared" si="1237"/>
        <v>0</v>
      </c>
      <c r="BI2496">
        <f t="shared" si="1238"/>
        <v>0</v>
      </c>
      <c r="BJ2496">
        <f t="shared" si="1239"/>
        <v>0</v>
      </c>
      <c r="BK2496">
        <f t="shared" si="1240"/>
        <v>0</v>
      </c>
      <c r="BL2496">
        <f t="shared" si="1244"/>
        <v>0</v>
      </c>
    </row>
    <row r="2497" spans="1:64" hidden="1" x14ac:dyDescent="0.25">
      <c r="A2497" t="s">
        <v>25</v>
      </c>
      <c r="B2497" t="s">
        <v>13</v>
      </c>
      <c r="C2497" t="s">
        <v>22</v>
      </c>
      <c r="D2497" t="s">
        <v>11</v>
      </c>
      <c r="E2497" t="s">
        <v>9</v>
      </c>
      <c r="P2497">
        <f t="shared" si="1217"/>
        <v>0</v>
      </c>
      <c r="Q2497" s="8">
        <f t="shared" si="1241"/>
        <v>11</v>
      </c>
      <c r="R2497" s="1" t="s">
        <v>20</v>
      </c>
      <c r="S2497" t="s">
        <v>16</v>
      </c>
      <c r="T2497" t="s">
        <v>27</v>
      </c>
      <c r="U2497" t="s">
        <v>14</v>
      </c>
      <c r="V2497" t="s">
        <v>21</v>
      </c>
      <c r="AH2497" t="str">
        <f t="shared" si="1242"/>
        <v>M</v>
      </c>
      <c r="AI2497" t="str">
        <f t="shared" si="1218"/>
        <v>L</v>
      </c>
      <c r="AJ2497" t="str">
        <f t="shared" si="1219"/>
        <v>U</v>
      </c>
      <c r="AK2497" t="str">
        <f t="shared" si="1220"/>
        <v>Z</v>
      </c>
      <c r="AL2497" t="str">
        <f t="shared" si="1221"/>
        <v>C</v>
      </c>
      <c r="AM2497" t="str">
        <f t="shared" si="1222"/>
        <v/>
      </c>
      <c r="AN2497" t="str">
        <f t="shared" si="1223"/>
        <v/>
      </c>
      <c r="AO2497" t="str">
        <f t="shared" si="1224"/>
        <v/>
      </c>
      <c r="AP2497" t="str">
        <f t="shared" si="1225"/>
        <v/>
      </c>
      <c r="AQ2497" t="str">
        <f t="shared" si="1226"/>
        <v/>
      </c>
      <c r="AR2497" t="str">
        <f t="shared" si="1227"/>
        <v/>
      </c>
      <c r="AS2497" t="str">
        <f t="shared" si="1228"/>
        <v/>
      </c>
      <c r="AT2497" t="str">
        <f t="shared" si="1229"/>
        <v/>
      </c>
      <c r="AU2497" t="str">
        <f t="shared" si="1230"/>
        <v/>
      </c>
      <c r="AV2497" t="str">
        <f t="shared" si="1231"/>
        <v/>
      </c>
      <c r="AX2497">
        <f t="shared" si="1243"/>
        <v>0</v>
      </c>
      <c r="AY2497">
        <f t="shared" si="1245"/>
        <v>0</v>
      </c>
      <c r="AZ2497">
        <f t="shared" si="1246"/>
        <v>0</v>
      </c>
      <c r="BA2497">
        <f t="shared" si="1247"/>
        <v>0</v>
      </c>
      <c r="BB2497">
        <f t="shared" si="1248"/>
        <v>0</v>
      </c>
      <c r="BC2497">
        <f t="shared" si="1232"/>
        <v>0</v>
      </c>
      <c r="BD2497">
        <f t="shared" si="1233"/>
        <v>0</v>
      </c>
      <c r="BE2497">
        <f t="shared" si="1234"/>
        <v>0</v>
      </c>
      <c r="BF2497">
        <f t="shared" si="1235"/>
        <v>0</v>
      </c>
      <c r="BG2497">
        <f t="shared" si="1236"/>
        <v>0</v>
      </c>
      <c r="BH2497">
        <f t="shared" si="1237"/>
        <v>0</v>
      </c>
      <c r="BI2497">
        <f t="shared" si="1238"/>
        <v>0</v>
      </c>
      <c r="BJ2497">
        <f t="shared" si="1239"/>
        <v>0</v>
      </c>
      <c r="BK2497">
        <f t="shared" si="1240"/>
        <v>0</v>
      </c>
      <c r="BL2497">
        <f t="shared" si="1244"/>
        <v>0</v>
      </c>
    </row>
    <row r="2498" spans="1:64" hidden="1" x14ac:dyDescent="0.25">
      <c r="A2498" t="s">
        <v>19</v>
      </c>
      <c r="B2498" t="s">
        <v>8</v>
      </c>
      <c r="C2498" t="s">
        <v>25</v>
      </c>
      <c r="D2498" t="s">
        <v>8</v>
      </c>
      <c r="E2498" t="s">
        <v>17</v>
      </c>
      <c r="P2498">
        <f t="shared" ref="P2498:P2561" si="1249">SUM(AX2498:BL2498)</f>
        <v>0</v>
      </c>
      <c r="Q2498" s="8">
        <f t="shared" si="1241"/>
        <v>17</v>
      </c>
      <c r="R2498" s="1" t="s">
        <v>27</v>
      </c>
      <c r="S2498" t="s">
        <v>346</v>
      </c>
      <c r="T2498" t="s">
        <v>15</v>
      </c>
      <c r="U2498" t="s">
        <v>346</v>
      </c>
      <c r="V2498" t="s">
        <v>25</v>
      </c>
      <c r="AH2498" t="str">
        <f t="shared" si="1242"/>
        <v>U</v>
      </c>
      <c r="AI2498" t="str">
        <f t="shared" ref="AI2498:AI2561" si="1250">IFERROR(CHAR(IF(CODE(B2498)+$Q2498&gt;90,CODE(B2498)+$Q2498-26,CODE(B2498)+$Q2498)),"")</f>
        <v>V</v>
      </c>
      <c r="AJ2498" t="str">
        <f t="shared" ref="AJ2498:AJ2561" si="1251">IFERROR(CHAR(IF(CODE(C2498)+$Q2498&gt;90,CODE(C2498)+$Q2498-26,CODE(C2498)+$Q2498)),"")</f>
        <v>S</v>
      </c>
      <c r="AK2498" t="str">
        <f t="shared" ref="AK2498:AK2561" si="1252">IFERROR(CHAR(IF(CODE(D2498)+$Q2498&gt;90,CODE(D2498)+$Q2498-26,CODE(D2498)+$Q2498)),"")</f>
        <v>V</v>
      </c>
      <c r="AL2498" t="str">
        <f t="shared" ref="AL2498:AL2561" si="1253">IFERROR(CHAR(IF(CODE(E2498)+$Q2498&gt;90,CODE(E2498)+$Q2498-26,CODE(E2498)+$Q2498)),"")</f>
        <v>B</v>
      </c>
      <c r="AM2498" t="str">
        <f t="shared" ref="AM2498:AM2561" si="1254">IFERROR(CHAR(IF(CODE(F2498)+$Q2498&gt;90,CODE(F2498)+$Q2498-26,CODE(F2498)+$Q2498)),"")</f>
        <v/>
      </c>
      <c r="AN2498" t="str">
        <f t="shared" ref="AN2498:AN2561" si="1255">IFERROR(CHAR(IF(CODE(G2498)+$Q2498&gt;90,CODE(G2498)+$Q2498-26,CODE(G2498)+$Q2498)),"")</f>
        <v/>
      </c>
      <c r="AO2498" t="str">
        <f t="shared" ref="AO2498:AO2561" si="1256">IFERROR(CHAR(IF(CODE(H2498)+$Q2498&gt;90,CODE(H2498)+$Q2498-26,CODE(H2498)+$Q2498)),"")</f>
        <v/>
      </c>
      <c r="AP2498" t="str">
        <f t="shared" ref="AP2498:AP2561" si="1257">IFERROR(CHAR(IF(CODE(I2498)+$Q2498&gt;90,CODE(I2498)+$Q2498-26,CODE(I2498)+$Q2498)),"")</f>
        <v/>
      </c>
      <c r="AQ2498" t="str">
        <f t="shared" ref="AQ2498:AQ2561" si="1258">IFERROR(CHAR(IF(CODE(J2498)+$Q2498&gt;90,CODE(J2498)+$Q2498-26,CODE(J2498)+$Q2498)),"")</f>
        <v/>
      </c>
      <c r="AR2498" t="str">
        <f t="shared" ref="AR2498:AR2561" si="1259">IFERROR(CHAR(IF(CODE(K2498)+$Q2498&gt;90,CODE(K2498)+$Q2498-26,CODE(K2498)+$Q2498)),"")</f>
        <v/>
      </c>
      <c r="AS2498" t="str">
        <f t="shared" ref="AS2498:AS2561" si="1260">IFERROR(CHAR(IF(CODE(L2498)+$Q2498&gt;90,CODE(L2498)+$Q2498-26,CODE(L2498)+$Q2498)),"")</f>
        <v/>
      </c>
      <c r="AT2498" t="str">
        <f t="shared" ref="AT2498:AT2561" si="1261">IFERROR(CHAR(IF(CODE(M2498)+$Q2498&gt;90,CODE(M2498)+$Q2498-26,CODE(M2498)+$Q2498)),"")</f>
        <v/>
      </c>
      <c r="AU2498" t="str">
        <f t="shared" ref="AU2498:AU2561" si="1262">IFERROR(CHAR(IF(CODE(N2498)+$Q2498&gt;90,CODE(N2498)+$Q2498-26,CODE(N2498)+$Q2498)),"")</f>
        <v/>
      </c>
      <c r="AV2498" t="str">
        <f t="shared" ref="AV2498:AV2561" si="1263">IFERROR(CHAR(IF(CODE(O2498)+$Q2498&gt;90,CODE(O2498)+$Q2498-26,CODE(O2498)+$Q2498)),"")</f>
        <v/>
      </c>
      <c r="AX2498">
        <f t="shared" si="1243"/>
        <v>0</v>
      </c>
      <c r="AY2498">
        <f t="shared" si="1245"/>
        <v>0</v>
      </c>
      <c r="AZ2498">
        <f t="shared" si="1246"/>
        <v>0</v>
      </c>
      <c r="BA2498">
        <f t="shared" si="1247"/>
        <v>0</v>
      </c>
      <c r="BB2498">
        <f t="shared" si="1248"/>
        <v>0</v>
      </c>
      <c r="BC2498">
        <f t="shared" ref="BC2498:BC2561" si="1264">IF(W2498=AM2498,0,1)</f>
        <v>0</v>
      </c>
      <c r="BD2498">
        <f t="shared" ref="BD2498:BD2561" si="1265">IF(X2498=AN2498,0,1)</f>
        <v>0</v>
      </c>
      <c r="BE2498">
        <f t="shared" ref="BE2498:BE2561" si="1266">IF(Y2498=AO2498,0,1)</f>
        <v>0</v>
      </c>
      <c r="BF2498">
        <f t="shared" ref="BF2498:BF2561" si="1267">IF(Z2498=AP2498,0,1)</f>
        <v>0</v>
      </c>
      <c r="BG2498">
        <f t="shared" ref="BG2498:BG2561" si="1268">IF(AA2498=AQ2498,0,1)</f>
        <v>0</v>
      </c>
      <c r="BH2498">
        <f t="shared" ref="BH2498:BH2561" si="1269">IF(AB2498=AR2498,0,1)</f>
        <v>0</v>
      </c>
      <c r="BI2498">
        <f t="shared" ref="BI2498:BI2561" si="1270">IF(AC2498=AS2498,0,1)</f>
        <v>0</v>
      </c>
      <c r="BJ2498">
        <f t="shared" ref="BJ2498:BJ2561" si="1271">IF(AD2498=AT2498,0,1)</f>
        <v>0</v>
      </c>
      <c r="BK2498">
        <f t="shared" ref="BK2498:BK2561" si="1272">IF(AE2498=AU2498,0,1)</f>
        <v>0</v>
      </c>
      <c r="BL2498">
        <f t="shared" si="1244"/>
        <v>0</v>
      </c>
    </row>
    <row r="2499" spans="1:64" hidden="1" x14ac:dyDescent="0.25">
      <c r="A2499" t="s">
        <v>6</v>
      </c>
      <c r="B2499" t="s">
        <v>5</v>
      </c>
      <c r="C2499" t="s">
        <v>8</v>
      </c>
      <c r="D2499" t="s">
        <v>19</v>
      </c>
      <c r="E2499" t="s">
        <v>14</v>
      </c>
      <c r="F2499" t="s">
        <v>12</v>
      </c>
      <c r="G2499" t="s">
        <v>5</v>
      </c>
      <c r="H2499" t="s">
        <v>8</v>
      </c>
      <c r="I2499" t="s">
        <v>19</v>
      </c>
      <c r="J2499" t="s">
        <v>14</v>
      </c>
      <c r="K2499" t="s">
        <v>17</v>
      </c>
      <c r="L2499" t="s">
        <v>5</v>
      </c>
      <c r="P2499">
        <f t="shared" si="1249"/>
        <v>0</v>
      </c>
      <c r="Q2499" s="8">
        <f t="shared" ref="Q2499:Q2562" si="1273">26-MOD((CODE(LEFT(A2499))-CODE(LEFT(R2499))),26)</f>
        <v>21</v>
      </c>
      <c r="R2499" s="1" t="s">
        <v>5</v>
      </c>
      <c r="S2499" t="s">
        <v>19</v>
      </c>
      <c r="T2499" t="s">
        <v>14</v>
      </c>
      <c r="U2499" t="s">
        <v>18</v>
      </c>
      <c r="V2499" t="s">
        <v>27</v>
      </c>
      <c r="W2499" t="s">
        <v>9</v>
      </c>
      <c r="X2499" t="s">
        <v>19</v>
      </c>
      <c r="Y2499" t="s">
        <v>14</v>
      </c>
      <c r="Z2499" t="s">
        <v>18</v>
      </c>
      <c r="AA2499" t="s">
        <v>27</v>
      </c>
      <c r="AB2499" t="s">
        <v>23</v>
      </c>
      <c r="AC2499" t="s">
        <v>19</v>
      </c>
      <c r="AH2499" t="str">
        <f t="shared" ref="AH2499:AH2562" si="1274">IFERROR(CHAR(IF(CODE(A2499)+$Q2499&gt;90,CODE(A2499)+$Q2499-26,CODE(A2499)+$Q2499)),"")</f>
        <v>I</v>
      </c>
      <c r="AI2499" t="str">
        <f t="shared" si="1250"/>
        <v>D</v>
      </c>
      <c r="AJ2499" t="str">
        <f t="shared" si="1251"/>
        <v>Z</v>
      </c>
      <c r="AK2499" t="str">
        <f t="shared" si="1252"/>
        <v>Y</v>
      </c>
      <c r="AL2499" t="str">
        <f t="shared" si="1253"/>
        <v>U</v>
      </c>
      <c r="AM2499" t="str">
        <f t="shared" si="1254"/>
        <v>R</v>
      </c>
      <c r="AN2499" t="str">
        <f t="shared" si="1255"/>
        <v>D</v>
      </c>
      <c r="AO2499" t="str">
        <f t="shared" si="1256"/>
        <v>Z</v>
      </c>
      <c r="AP2499" t="str">
        <f t="shared" si="1257"/>
        <v>Y</v>
      </c>
      <c r="AQ2499" t="str">
        <f t="shared" si="1258"/>
        <v>U</v>
      </c>
      <c r="AR2499" t="str">
        <f t="shared" si="1259"/>
        <v>F</v>
      </c>
      <c r="AS2499" t="str">
        <f t="shared" si="1260"/>
        <v>D</v>
      </c>
      <c r="AT2499" t="str">
        <f t="shared" si="1261"/>
        <v/>
      </c>
      <c r="AU2499" t="str">
        <f t="shared" si="1262"/>
        <v/>
      </c>
      <c r="AV2499" t="str">
        <f t="shared" si="1263"/>
        <v/>
      </c>
      <c r="AX2499">
        <f t="shared" ref="AX2499:AX2562" si="1275">IF(R2499=AH2499,0,1)</f>
        <v>0</v>
      </c>
      <c r="AY2499">
        <f t="shared" si="1245"/>
        <v>0</v>
      </c>
      <c r="AZ2499">
        <f t="shared" si="1246"/>
        <v>0</v>
      </c>
      <c r="BA2499">
        <f t="shared" si="1247"/>
        <v>0</v>
      </c>
      <c r="BB2499">
        <f t="shared" si="1248"/>
        <v>0</v>
      </c>
      <c r="BC2499">
        <f t="shared" si="1264"/>
        <v>0</v>
      </c>
      <c r="BD2499">
        <f t="shared" si="1265"/>
        <v>0</v>
      </c>
      <c r="BE2499">
        <f t="shared" si="1266"/>
        <v>0</v>
      </c>
      <c r="BF2499">
        <f t="shared" si="1267"/>
        <v>0</v>
      </c>
      <c r="BG2499">
        <f t="shared" si="1268"/>
        <v>0</v>
      </c>
      <c r="BH2499">
        <f t="shared" si="1269"/>
        <v>0</v>
      </c>
      <c r="BI2499">
        <f t="shared" si="1270"/>
        <v>0</v>
      </c>
      <c r="BJ2499">
        <f t="shared" si="1271"/>
        <v>0</v>
      </c>
      <c r="BK2499">
        <f t="shared" si="1272"/>
        <v>0</v>
      </c>
      <c r="BL2499">
        <f t="shared" ref="BL2499:BL2562" si="1276">IF(AF2499=AV2499,0,1)</f>
        <v>0</v>
      </c>
    </row>
    <row r="2500" spans="1:64" hidden="1" x14ac:dyDescent="0.25">
      <c r="A2500" t="s">
        <v>26</v>
      </c>
      <c r="B2500" t="s">
        <v>13</v>
      </c>
      <c r="C2500" t="s">
        <v>12</v>
      </c>
      <c r="D2500" t="s">
        <v>9</v>
      </c>
      <c r="E2500" t="s">
        <v>11</v>
      </c>
      <c r="F2500" t="s">
        <v>6</v>
      </c>
      <c r="P2500">
        <f t="shared" si="1249"/>
        <v>0</v>
      </c>
      <c r="Q2500" s="8">
        <f t="shared" si="1273"/>
        <v>2</v>
      </c>
      <c r="R2500" s="1" t="s">
        <v>5</v>
      </c>
      <c r="S2500" t="s">
        <v>21</v>
      </c>
      <c r="T2500" t="s">
        <v>18</v>
      </c>
      <c r="U2500" t="s">
        <v>7</v>
      </c>
      <c r="V2500" t="s">
        <v>344</v>
      </c>
      <c r="W2500" t="s">
        <v>10</v>
      </c>
      <c r="AH2500" t="str">
        <f t="shared" si="1274"/>
        <v>I</v>
      </c>
      <c r="AI2500" t="str">
        <f t="shared" si="1250"/>
        <v>C</v>
      </c>
      <c r="AJ2500" t="str">
        <f t="shared" si="1251"/>
        <v>Y</v>
      </c>
      <c r="AK2500" t="str">
        <f t="shared" si="1252"/>
        <v>T</v>
      </c>
      <c r="AL2500" t="str">
        <f t="shared" si="1253"/>
        <v>Q</v>
      </c>
      <c r="AM2500" t="str">
        <f t="shared" si="1254"/>
        <v>P</v>
      </c>
      <c r="AN2500" t="str">
        <f t="shared" si="1255"/>
        <v/>
      </c>
      <c r="AO2500" t="str">
        <f t="shared" si="1256"/>
        <v/>
      </c>
      <c r="AP2500" t="str">
        <f t="shared" si="1257"/>
        <v/>
      </c>
      <c r="AQ2500" t="str">
        <f t="shared" si="1258"/>
        <v/>
      </c>
      <c r="AR2500" t="str">
        <f t="shared" si="1259"/>
        <v/>
      </c>
      <c r="AS2500" t="str">
        <f t="shared" si="1260"/>
        <v/>
      </c>
      <c r="AT2500" t="str">
        <f t="shared" si="1261"/>
        <v/>
      </c>
      <c r="AU2500" t="str">
        <f t="shared" si="1262"/>
        <v/>
      </c>
      <c r="AV2500" t="str">
        <f t="shared" si="1263"/>
        <v/>
      </c>
      <c r="AX2500">
        <f t="shared" si="1275"/>
        <v>0</v>
      </c>
      <c r="AY2500">
        <f t="shared" si="1245"/>
        <v>0</v>
      </c>
      <c r="AZ2500">
        <f t="shared" si="1246"/>
        <v>0</v>
      </c>
      <c r="BA2500">
        <f t="shared" si="1247"/>
        <v>0</v>
      </c>
      <c r="BB2500">
        <f t="shared" si="1248"/>
        <v>0</v>
      </c>
      <c r="BC2500">
        <f t="shared" si="1264"/>
        <v>0</v>
      </c>
      <c r="BD2500">
        <f t="shared" si="1265"/>
        <v>0</v>
      </c>
      <c r="BE2500">
        <f t="shared" si="1266"/>
        <v>0</v>
      </c>
      <c r="BF2500">
        <f t="shared" si="1267"/>
        <v>0</v>
      </c>
      <c r="BG2500">
        <f t="shared" si="1268"/>
        <v>0</v>
      </c>
      <c r="BH2500">
        <f t="shared" si="1269"/>
        <v>0</v>
      </c>
      <c r="BI2500">
        <f t="shared" si="1270"/>
        <v>0</v>
      </c>
      <c r="BJ2500">
        <f t="shared" si="1271"/>
        <v>0</v>
      </c>
      <c r="BK2500">
        <f t="shared" si="1272"/>
        <v>0</v>
      </c>
      <c r="BL2500">
        <f t="shared" si="1276"/>
        <v>0</v>
      </c>
    </row>
    <row r="2501" spans="1:64" hidden="1" x14ac:dyDescent="0.25">
      <c r="A2501" t="s">
        <v>26</v>
      </c>
      <c r="B2501" t="s">
        <v>9</v>
      </c>
      <c r="C2501" t="s">
        <v>13</v>
      </c>
      <c r="D2501" t="s">
        <v>25</v>
      </c>
      <c r="E2501" t="s">
        <v>5</v>
      </c>
      <c r="F2501" t="s">
        <v>6</v>
      </c>
      <c r="G2501" t="s">
        <v>15</v>
      </c>
      <c r="H2501" t="s">
        <v>17</v>
      </c>
      <c r="I2501" t="s">
        <v>5</v>
      </c>
      <c r="P2501">
        <f t="shared" si="1249"/>
        <v>0</v>
      </c>
      <c r="Q2501" s="8">
        <f t="shared" si="1273"/>
        <v>17</v>
      </c>
      <c r="R2501" s="1" t="s">
        <v>345</v>
      </c>
      <c r="S2501" t="s">
        <v>5</v>
      </c>
      <c r="T2501" t="s">
        <v>9</v>
      </c>
      <c r="U2501" t="s">
        <v>15</v>
      </c>
      <c r="V2501" t="s">
        <v>14</v>
      </c>
      <c r="W2501" t="s">
        <v>8</v>
      </c>
      <c r="X2501" t="s">
        <v>22</v>
      </c>
      <c r="Y2501" t="s">
        <v>25</v>
      </c>
      <c r="Z2501" t="s">
        <v>14</v>
      </c>
      <c r="AH2501" t="str">
        <f t="shared" si="1274"/>
        <v>X</v>
      </c>
      <c r="AI2501" t="str">
        <f t="shared" si="1250"/>
        <v>I</v>
      </c>
      <c r="AJ2501" t="str">
        <f t="shared" si="1251"/>
        <v>R</v>
      </c>
      <c r="AK2501" t="str">
        <f t="shared" si="1252"/>
        <v>S</v>
      </c>
      <c r="AL2501" t="str">
        <f t="shared" si="1253"/>
        <v>Z</v>
      </c>
      <c r="AM2501" t="str">
        <f t="shared" si="1254"/>
        <v>E</v>
      </c>
      <c r="AN2501" t="str">
        <f t="shared" si="1255"/>
        <v>J</v>
      </c>
      <c r="AO2501" t="str">
        <f t="shared" si="1256"/>
        <v>B</v>
      </c>
      <c r="AP2501" t="str">
        <f t="shared" si="1257"/>
        <v>Z</v>
      </c>
      <c r="AQ2501" t="str">
        <f t="shared" si="1258"/>
        <v/>
      </c>
      <c r="AR2501" t="str">
        <f t="shared" si="1259"/>
        <v/>
      </c>
      <c r="AS2501" t="str">
        <f t="shared" si="1260"/>
        <v/>
      </c>
      <c r="AT2501" t="str">
        <f t="shared" si="1261"/>
        <v/>
      </c>
      <c r="AU2501" t="str">
        <f t="shared" si="1262"/>
        <v/>
      </c>
      <c r="AV2501" t="str">
        <f t="shared" si="1263"/>
        <v/>
      </c>
      <c r="AX2501">
        <f t="shared" si="1275"/>
        <v>0</v>
      </c>
      <c r="AY2501">
        <f t="shared" si="1245"/>
        <v>0</v>
      </c>
      <c r="AZ2501">
        <f t="shared" si="1246"/>
        <v>0</v>
      </c>
      <c r="BA2501">
        <f t="shared" si="1247"/>
        <v>0</v>
      </c>
      <c r="BB2501">
        <f t="shared" si="1248"/>
        <v>0</v>
      </c>
      <c r="BC2501">
        <f t="shared" si="1264"/>
        <v>0</v>
      </c>
      <c r="BD2501">
        <f t="shared" si="1265"/>
        <v>0</v>
      </c>
      <c r="BE2501">
        <f t="shared" si="1266"/>
        <v>0</v>
      </c>
      <c r="BF2501">
        <f t="shared" si="1267"/>
        <v>0</v>
      </c>
      <c r="BG2501">
        <f t="shared" si="1268"/>
        <v>0</v>
      </c>
      <c r="BH2501">
        <f t="shared" si="1269"/>
        <v>0</v>
      </c>
      <c r="BI2501">
        <f t="shared" si="1270"/>
        <v>0</v>
      </c>
      <c r="BJ2501">
        <f t="shared" si="1271"/>
        <v>0</v>
      </c>
      <c r="BK2501">
        <f t="shared" si="1272"/>
        <v>0</v>
      </c>
      <c r="BL2501">
        <f t="shared" si="1276"/>
        <v>0</v>
      </c>
    </row>
    <row r="2502" spans="1:64" hidden="1" x14ac:dyDescent="0.25">
      <c r="A2502" t="s">
        <v>9</v>
      </c>
      <c r="B2502" t="s">
        <v>13</v>
      </c>
      <c r="C2502" t="s">
        <v>22</v>
      </c>
      <c r="D2502" t="s">
        <v>8</v>
      </c>
      <c r="E2502" t="s">
        <v>12</v>
      </c>
      <c r="F2502" t="s">
        <v>15</v>
      </c>
      <c r="G2502" t="s">
        <v>17</v>
      </c>
      <c r="H2502" t="s">
        <v>5</v>
      </c>
      <c r="P2502">
        <f t="shared" si="1249"/>
        <v>0</v>
      </c>
      <c r="Q2502" s="8">
        <f t="shared" si="1273"/>
        <v>3</v>
      </c>
      <c r="R2502" s="1" t="s">
        <v>27</v>
      </c>
      <c r="S2502" t="s">
        <v>19</v>
      </c>
      <c r="T2502" t="s">
        <v>20</v>
      </c>
      <c r="U2502" t="s">
        <v>24</v>
      </c>
      <c r="V2502" t="s">
        <v>14</v>
      </c>
      <c r="W2502" t="s">
        <v>346</v>
      </c>
      <c r="X2502" t="s">
        <v>6</v>
      </c>
      <c r="Y2502" t="s">
        <v>16</v>
      </c>
      <c r="AH2502" t="str">
        <f t="shared" si="1274"/>
        <v>U</v>
      </c>
      <c r="AI2502" t="str">
        <f t="shared" si="1250"/>
        <v>D</v>
      </c>
      <c r="AJ2502" t="str">
        <f t="shared" si="1251"/>
        <v>M</v>
      </c>
      <c r="AK2502" t="str">
        <f t="shared" si="1252"/>
        <v>H</v>
      </c>
      <c r="AL2502" t="str">
        <f t="shared" si="1253"/>
        <v>Z</v>
      </c>
      <c r="AM2502" t="str">
        <f t="shared" si="1254"/>
        <v>V</v>
      </c>
      <c r="AN2502" t="str">
        <f t="shared" si="1255"/>
        <v>N</v>
      </c>
      <c r="AO2502" t="str">
        <f t="shared" si="1256"/>
        <v>L</v>
      </c>
      <c r="AP2502" t="str">
        <f t="shared" si="1257"/>
        <v/>
      </c>
      <c r="AQ2502" t="str">
        <f t="shared" si="1258"/>
        <v/>
      </c>
      <c r="AR2502" t="str">
        <f t="shared" si="1259"/>
        <v/>
      </c>
      <c r="AS2502" t="str">
        <f t="shared" si="1260"/>
        <v/>
      </c>
      <c r="AT2502" t="str">
        <f t="shared" si="1261"/>
        <v/>
      </c>
      <c r="AU2502" t="str">
        <f t="shared" si="1262"/>
        <v/>
      </c>
      <c r="AV2502" t="str">
        <f t="shared" si="1263"/>
        <v/>
      </c>
      <c r="AX2502">
        <f t="shared" si="1275"/>
        <v>0</v>
      </c>
      <c r="AY2502">
        <f t="shared" si="1245"/>
        <v>0</v>
      </c>
      <c r="AZ2502">
        <f t="shared" si="1246"/>
        <v>0</v>
      </c>
      <c r="BA2502">
        <f t="shared" si="1247"/>
        <v>0</v>
      </c>
      <c r="BB2502">
        <f t="shared" si="1248"/>
        <v>0</v>
      </c>
      <c r="BC2502">
        <f t="shared" si="1264"/>
        <v>0</v>
      </c>
      <c r="BD2502">
        <f t="shared" si="1265"/>
        <v>0</v>
      </c>
      <c r="BE2502">
        <f t="shared" si="1266"/>
        <v>0</v>
      </c>
      <c r="BF2502">
        <f t="shared" si="1267"/>
        <v>0</v>
      </c>
      <c r="BG2502">
        <f t="shared" si="1268"/>
        <v>0</v>
      </c>
      <c r="BH2502">
        <f t="shared" si="1269"/>
        <v>0</v>
      </c>
      <c r="BI2502">
        <f t="shared" si="1270"/>
        <v>0</v>
      </c>
      <c r="BJ2502">
        <f t="shared" si="1271"/>
        <v>0</v>
      </c>
      <c r="BK2502">
        <f t="shared" si="1272"/>
        <v>0</v>
      </c>
      <c r="BL2502">
        <f t="shared" si="1276"/>
        <v>0</v>
      </c>
    </row>
    <row r="2503" spans="1:64" hidden="1" x14ac:dyDescent="0.25">
      <c r="A2503" t="s">
        <v>15</v>
      </c>
      <c r="B2503" t="s">
        <v>20</v>
      </c>
      <c r="C2503" t="s">
        <v>5</v>
      </c>
      <c r="D2503" t="s">
        <v>8</v>
      </c>
      <c r="E2503" t="s">
        <v>7</v>
      </c>
      <c r="F2503" t="s">
        <v>13</v>
      </c>
      <c r="G2503" t="s">
        <v>6</v>
      </c>
      <c r="H2503" t="s">
        <v>13</v>
      </c>
      <c r="P2503">
        <f t="shared" si="1249"/>
        <v>0</v>
      </c>
      <c r="Q2503" s="8">
        <f t="shared" si="1273"/>
        <v>12</v>
      </c>
      <c r="R2503" s="1" t="s">
        <v>8</v>
      </c>
      <c r="S2503" t="s">
        <v>18</v>
      </c>
      <c r="T2503" t="s">
        <v>27</v>
      </c>
      <c r="U2503" t="s">
        <v>344</v>
      </c>
      <c r="V2503" t="s">
        <v>23</v>
      </c>
      <c r="W2503" t="s">
        <v>20</v>
      </c>
      <c r="X2503" t="s">
        <v>14</v>
      </c>
      <c r="Y2503" t="s">
        <v>20</v>
      </c>
      <c r="AH2503" t="str">
        <f t="shared" si="1274"/>
        <v>E</v>
      </c>
      <c r="AI2503" t="str">
        <f t="shared" si="1250"/>
        <v>Y</v>
      </c>
      <c r="AJ2503" t="str">
        <f t="shared" si="1251"/>
        <v>U</v>
      </c>
      <c r="AK2503" t="str">
        <f t="shared" si="1252"/>
        <v>Q</v>
      </c>
      <c r="AL2503" t="str">
        <f t="shared" si="1253"/>
        <v>F</v>
      </c>
      <c r="AM2503" t="str">
        <f t="shared" si="1254"/>
        <v>M</v>
      </c>
      <c r="AN2503" t="str">
        <f t="shared" si="1255"/>
        <v>Z</v>
      </c>
      <c r="AO2503" t="str">
        <f t="shared" si="1256"/>
        <v>M</v>
      </c>
      <c r="AP2503" t="str">
        <f t="shared" si="1257"/>
        <v/>
      </c>
      <c r="AQ2503" t="str">
        <f t="shared" si="1258"/>
        <v/>
      </c>
      <c r="AR2503" t="str">
        <f t="shared" si="1259"/>
        <v/>
      </c>
      <c r="AS2503" t="str">
        <f t="shared" si="1260"/>
        <v/>
      </c>
      <c r="AT2503" t="str">
        <f t="shared" si="1261"/>
        <v/>
      </c>
      <c r="AU2503" t="str">
        <f t="shared" si="1262"/>
        <v/>
      </c>
      <c r="AV2503" t="str">
        <f t="shared" si="1263"/>
        <v/>
      </c>
      <c r="AX2503">
        <f t="shared" si="1275"/>
        <v>0</v>
      </c>
      <c r="AY2503">
        <f t="shared" si="1245"/>
        <v>0</v>
      </c>
      <c r="AZ2503">
        <f t="shared" si="1246"/>
        <v>0</v>
      </c>
      <c r="BA2503">
        <f t="shared" si="1247"/>
        <v>0</v>
      </c>
      <c r="BB2503">
        <f t="shared" si="1248"/>
        <v>0</v>
      </c>
      <c r="BC2503">
        <f t="shared" si="1264"/>
        <v>0</v>
      </c>
      <c r="BD2503">
        <f t="shared" si="1265"/>
        <v>0</v>
      </c>
      <c r="BE2503">
        <f t="shared" si="1266"/>
        <v>0</v>
      </c>
      <c r="BF2503">
        <f t="shared" si="1267"/>
        <v>0</v>
      </c>
      <c r="BG2503">
        <f t="shared" si="1268"/>
        <v>0</v>
      </c>
      <c r="BH2503">
        <f t="shared" si="1269"/>
        <v>0</v>
      </c>
      <c r="BI2503">
        <f t="shared" si="1270"/>
        <v>0</v>
      </c>
      <c r="BJ2503">
        <f t="shared" si="1271"/>
        <v>0</v>
      </c>
      <c r="BK2503">
        <f t="shared" si="1272"/>
        <v>0</v>
      </c>
      <c r="BL2503">
        <f t="shared" si="1276"/>
        <v>0</v>
      </c>
    </row>
    <row r="2504" spans="1:64" hidden="1" x14ac:dyDescent="0.25">
      <c r="A2504" t="s">
        <v>19</v>
      </c>
      <c r="B2504" t="s">
        <v>16</v>
      </c>
      <c r="C2504" t="s">
        <v>27</v>
      </c>
      <c r="D2504" t="s">
        <v>26</v>
      </c>
      <c r="E2504" t="s">
        <v>11</v>
      </c>
      <c r="F2504" t="s">
        <v>16</v>
      </c>
      <c r="G2504" t="s">
        <v>8</v>
      </c>
      <c r="H2504" t="s">
        <v>21</v>
      </c>
      <c r="I2504" t="s">
        <v>17</v>
      </c>
      <c r="J2504" t="s">
        <v>5</v>
      </c>
      <c r="P2504">
        <f t="shared" si="1249"/>
        <v>0</v>
      </c>
      <c r="Q2504" s="8">
        <f t="shared" si="1273"/>
        <v>26</v>
      </c>
      <c r="R2504" s="1" t="s">
        <v>19</v>
      </c>
      <c r="S2504" t="s">
        <v>16</v>
      </c>
      <c r="T2504" t="s">
        <v>27</v>
      </c>
      <c r="U2504" t="s">
        <v>26</v>
      </c>
      <c r="V2504" t="s">
        <v>11</v>
      </c>
      <c r="W2504" t="s">
        <v>16</v>
      </c>
      <c r="X2504" t="s">
        <v>8</v>
      </c>
      <c r="Y2504" t="s">
        <v>21</v>
      </c>
      <c r="Z2504" t="s">
        <v>17</v>
      </c>
      <c r="AA2504" t="s">
        <v>5</v>
      </c>
      <c r="AH2504" t="str">
        <f t="shared" si="1274"/>
        <v>D</v>
      </c>
      <c r="AI2504" t="str">
        <f t="shared" si="1250"/>
        <v>L</v>
      </c>
      <c r="AJ2504" t="str">
        <f t="shared" si="1251"/>
        <v>U</v>
      </c>
      <c r="AK2504" t="str">
        <f t="shared" si="1252"/>
        <v>G</v>
      </c>
      <c r="AL2504" t="str">
        <f t="shared" si="1253"/>
        <v>O</v>
      </c>
      <c r="AM2504" t="str">
        <f t="shared" si="1254"/>
        <v>L</v>
      </c>
      <c r="AN2504" t="str">
        <f t="shared" si="1255"/>
        <v>E</v>
      </c>
      <c r="AO2504" t="str">
        <f t="shared" si="1256"/>
        <v>C</v>
      </c>
      <c r="AP2504" t="str">
        <f t="shared" si="1257"/>
        <v>K</v>
      </c>
      <c r="AQ2504" t="str">
        <f t="shared" si="1258"/>
        <v>I</v>
      </c>
      <c r="AR2504" t="str">
        <f t="shared" si="1259"/>
        <v/>
      </c>
      <c r="AS2504" t="str">
        <f t="shared" si="1260"/>
        <v/>
      </c>
      <c r="AT2504" t="str">
        <f t="shared" si="1261"/>
        <v/>
      </c>
      <c r="AU2504" t="str">
        <f t="shared" si="1262"/>
        <v/>
      </c>
      <c r="AV2504" t="str">
        <f t="shared" si="1263"/>
        <v/>
      </c>
      <c r="AX2504">
        <f t="shared" si="1275"/>
        <v>0</v>
      </c>
      <c r="AY2504">
        <f t="shared" si="1245"/>
        <v>0</v>
      </c>
      <c r="AZ2504">
        <f t="shared" si="1246"/>
        <v>0</v>
      </c>
      <c r="BA2504">
        <f t="shared" si="1247"/>
        <v>0</v>
      </c>
      <c r="BB2504">
        <f t="shared" si="1248"/>
        <v>0</v>
      </c>
      <c r="BC2504">
        <f t="shared" si="1264"/>
        <v>0</v>
      </c>
      <c r="BD2504">
        <f t="shared" si="1265"/>
        <v>0</v>
      </c>
      <c r="BE2504">
        <f t="shared" si="1266"/>
        <v>0</v>
      </c>
      <c r="BF2504">
        <f t="shared" si="1267"/>
        <v>0</v>
      </c>
      <c r="BG2504">
        <f t="shared" si="1268"/>
        <v>0</v>
      </c>
      <c r="BH2504">
        <f t="shared" si="1269"/>
        <v>0</v>
      </c>
      <c r="BI2504">
        <f t="shared" si="1270"/>
        <v>0</v>
      </c>
      <c r="BJ2504">
        <f t="shared" si="1271"/>
        <v>0</v>
      </c>
      <c r="BK2504">
        <f t="shared" si="1272"/>
        <v>0</v>
      </c>
      <c r="BL2504">
        <f t="shared" si="1276"/>
        <v>0</v>
      </c>
    </row>
    <row r="2505" spans="1:64" hidden="1" x14ac:dyDescent="0.25">
      <c r="A2505" t="s">
        <v>26</v>
      </c>
      <c r="B2505" t="s">
        <v>13</v>
      </c>
      <c r="C2505" t="s">
        <v>16</v>
      </c>
      <c r="D2505" t="s">
        <v>13</v>
      </c>
      <c r="E2505" t="s">
        <v>15</v>
      </c>
      <c r="P2505">
        <f t="shared" si="1249"/>
        <v>0</v>
      </c>
      <c r="Q2505" s="8">
        <f t="shared" si="1273"/>
        <v>16</v>
      </c>
      <c r="R2505" s="1" t="s">
        <v>12</v>
      </c>
      <c r="S2505" t="s">
        <v>344</v>
      </c>
      <c r="T2505" t="s">
        <v>25</v>
      </c>
      <c r="U2505" t="s">
        <v>344</v>
      </c>
      <c r="V2505" t="s">
        <v>5</v>
      </c>
      <c r="AH2505" t="str">
        <f t="shared" si="1274"/>
        <v>W</v>
      </c>
      <c r="AI2505" t="str">
        <f t="shared" si="1250"/>
        <v>Q</v>
      </c>
      <c r="AJ2505" t="str">
        <f t="shared" si="1251"/>
        <v>B</v>
      </c>
      <c r="AK2505" t="str">
        <f t="shared" si="1252"/>
        <v>Q</v>
      </c>
      <c r="AL2505" t="str">
        <f t="shared" si="1253"/>
        <v>I</v>
      </c>
      <c r="AM2505" t="str">
        <f t="shared" si="1254"/>
        <v/>
      </c>
      <c r="AN2505" t="str">
        <f t="shared" si="1255"/>
        <v/>
      </c>
      <c r="AO2505" t="str">
        <f t="shared" si="1256"/>
        <v/>
      </c>
      <c r="AP2505" t="str">
        <f t="shared" si="1257"/>
        <v/>
      </c>
      <c r="AQ2505" t="str">
        <f t="shared" si="1258"/>
        <v/>
      </c>
      <c r="AR2505" t="str">
        <f t="shared" si="1259"/>
        <v/>
      </c>
      <c r="AS2505" t="str">
        <f t="shared" si="1260"/>
        <v/>
      </c>
      <c r="AT2505" t="str">
        <f t="shared" si="1261"/>
        <v/>
      </c>
      <c r="AU2505" t="str">
        <f t="shared" si="1262"/>
        <v/>
      </c>
      <c r="AV2505" t="str">
        <f t="shared" si="1263"/>
        <v/>
      </c>
      <c r="AX2505">
        <f t="shared" si="1275"/>
        <v>0</v>
      </c>
      <c r="AY2505">
        <f t="shared" si="1245"/>
        <v>0</v>
      </c>
      <c r="AZ2505">
        <f t="shared" si="1246"/>
        <v>0</v>
      </c>
      <c r="BA2505">
        <f t="shared" si="1247"/>
        <v>0</v>
      </c>
      <c r="BB2505">
        <f t="shared" si="1248"/>
        <v>0</v>
      </c>
      <c r="BC2505">
        <f t="shared" si="1264"/>
        <v>0</v>
      </c>
      <c r="BD2505">
        <f t="shared" si="1265"/>
        <v>0</v>
      </c>
      <c r="BE2505">
        <f t="shared" si="1266"/>
        <v>0</v>
      </c>
      <c r="BF2505">
        <f t="shared" si="1267"/>
        <v>0</v>
      </c>
      <c r="BG2505">
        <f t="shared" si="1268"/>
        <v>0</v>
      </c>
      <c r="BH2505">
        <f t="shared" si="1269"/>
        <v>0</v>
      </c>
      <c r="BI2505">
        <f t="shared" si="1270"/>
        <v>0</v>
      </c>
      <c r="BJ2505">
        <f t="shared" si="1271"/>
        <v>0</v>
      </c>
      <c r="BK2505">
        <f t="shared" si="1272"/>
        <v>0</v>
      </c>
      <c r="BL2505">
        <f t="shared" si="1276"/>
        <v>0</v>
      </c>
    </row>
    <row r="2506" spans="1:64" hidden="1" x14ac:dyDescent="0.25">
      <c r="A2506" t="s">
        <v>6</v>
      </c>
      <c r="B2506" t="s">
        <v>13</v>
      </c>
      <c r="C2506" t="s">
        <v>19</v>
      </c>
      <c r="D2506" t="s">
        <v>11</v>
      </c>
      <c r="E2506" t="s">
        <v>16</v>
      </c>
      <c r="F2506" t="s">
        <v>6</v>
      </c>
      <c r="G2506" t="s">
        <v>13</v>
      </c>
      <c r="P2506">
        <f t="shared" si="1249"/>
        <v>0</v>
      </c>
      <c r="Q2506" s="8">
        <f t="shared" si="1273"/>
        <v>3</v>
      </c>
      <c r="R2506" s="1" t="s">
        <v>344</v>
      </c>
      <c r="S2506" t="s">
        <v>19</v>
      </c>
      <c r="T2506" t="s">
        <v>26</v>
      </c>
      <c r="U2506" t="s">
        <v>9</v>
      </c>
      <c r="V2506" t="s">
        <v>11</v>
      </c>
      <c r="W2506" t="s">
        <v>344</v>
      </c>
      <c r="X2506" t="s">
        <v>19</v>
      </c>
      <c r="AH2506" t="str">
        <f t="shared" si="1274"/>
        <v>Q</v>
      </c>
      <c r="AI2506" t="str">
        <f t="shared" si="1250"/>
        <v>D</v>
      </c>
      <c r="AJ2506" t="str">
        <f t="shared" si="1251"/>
        <v>G</v>
      </c>
      <c r="AK2506" t="str">
        <f t="shared" si="1252"/>
        <v>R</v>
      </c>
      <c r="AL2506" t="str">
        <f t="shared" si="1253"/>
        <v>O</v>
      </c>
      <c r="AM2506" t="str">
        <f t="shared" si="1254"/>
        <v>Q</v>
      </c>
      <c r="AN2506" t="str">
        <f t="shared" si="1255"/>
        <v>D</v>
      </c>
      <c r="AO2506" t="str">
        <f t="shared" si="1256"/>
        <v/>
      </c>
      <c r="AP2506" t="str">
        <f t="shared" si="1257"/>
        <v/>
      </c>
      <c r="AQ2506" t="str">
        <f t="shared" si="1258"/>
        <v/>
      </c>
      <c r="AR2506" t="str">
        <f t="shared" si="1259"/>
        <v/>
      </c>
      <c r="AS2506" t="str">
        <f t="shared" si="1260"/>
        <v/>
      </c>
      <c r="AT2506" t="str">
        <f t="shared" si="1261"/>
        <v/>
      </c>
      <c r="AU2506" t="str">
        <f t="shared" si="1262"/>
        <v/>
      </c>
      <c r="AV2506" t="str">
        <f t="shared" si="1263"/>
        <v/>
      </c>
      <c r="AX2506">
        <f t="shared" si="1275"/>
        <v>0</v>
      </c>
      <c r="AY2506">
        <f t="shared" si="1245"/>
        <v>0</v>
      </c>
      <c r="AZ2506">
        <f t="shared" si="1246"/>
        <v>0</v>
      </c>
      <c r="BA2506">
        <f t="shared" si="1247"/>
        <v>0</v>
      </c>
      <c r="BB2506">
        <f t="shared" si="1248"/>
        <v>0</v>
      </c>
      <c r="BC2506">
        <f t="shared" si="1264"/>
        <v>0</v>
      </c>
      <c r="BD2506">
        <f t="shared" si="1265"/>
        <v>0</v>
      </c>
      <c r="BE2506">
        <f t="shared" si="1266"/>
        <v>0</v>
      </c>
      <c r="BF2506">
        <f t="shared" si="1267"/>
        <v>0</v>
      </c>
      <c r="BG2506">
        <f t="shared" si="1268"/>
        <v>0</v>
      </c>
      <c r="BH2506">
        <f t="shared" si="1269"/>
        <v>0</v>
      </c>
      <c r="BI2506">
        <f t="shared" si="1270"/>
        <v>0</v>
      </c>
      <c r="BJ2506">
        <f t="shared" si="1271"/>
        <v>0</v>
      </c>
      <c r="BK2506">
        <f t="shared" si="1272"/>
        <v>0</v>
      </c>
      <c r="BL2506">
        <f t="shared" si="1276"/>
        <v>0</v>
      </c>
    </row>
    <row r="2507" spans="1:64" hidden="1" x14ac:dyDescent="0.25">
      <c r="A2507" t="s">
        <v>25</v>
      </c>
      <c r="B2507" t="s">
        <v>16</v>
      </c>
      <c r="C2507" t="s">
        <v>13</v>
      </c>
      <c r="D2507" t="s">
        <v>14</v>
      </c>
      <c r="E2507" t="s">
        <v>8</v>
      </c>
      <c r="F2507" t="s">
        <v>22</v>
      </c>
      <c r="G2507" t="s">
        <v>21</v>
      </c>
      <c r="H2507" t="s">
        <v>14</v>
      </c>
      <c r="I2507" t="s">
        <v>18</v>
      </c>
      <c r="J2507" t="s">
        <v>17</v>
      </c>
      <c r="P2507">
        <f t="shared" si="1249"/>
        <v>0</v>
      </c>
      <c r="Q2507" s="8">
        <f t="shared" si="1273"/>
        <v>5</v>
      </c>
      <c r="R2507" s="1" t="s">
        <v>26</v>
      </c>
      <c r="S2507" t="s">
        <v>344</v>
      </c>
      <c r="T2507" t="s">
        <v>23</v>
      </c>
      <c r="U2507" t="s">
        <v>8</v>
      </c>
      <c r="V2507" t="s">
        <v>22</v>
      </c>
      <c r="W2507" t="s">
        <v>11</v>
      </c>
      <c r="X2507" t="s">
        <v>24</v>
      </c>
      <c r="Y2507" t="s">
        <v>8</v>
      </c>
      <c r="Z2507" t="s">
        <v>19</v>
      </c>
      <c r="AA2507" t="s">
        <v>10</v>
      </c>
      <c r="AH2507" t="str">
        <f t="shared" si="1274"/>
        <v>G</v>
      </c>
      <c r="AI2507" t="str">
        <f t="shared" si="1250"/>
        <v>Q</v>
      </c>
      <c r="AJ2507" t="str">
        <f t="shared" si="1251"/>
        <v>F</v>
      </c>
      <c r="AK2507" t="str">
        <f t="shared" si="1252"/>
        <v>E</v>
      </c>
      <c r="AL2507" t="str">
        <f t="shared" si="1253"/>
        <v>J</v>
      </c>
      <c r="AM2507" t="str">
        <f t="shared" si="1254"/>
        <v>O</v>
      </c>
      <c r="AN2507" t="str">
        <f t="shared" si="1255"/>
        <v>H</v>
      </c>
      <c r="AO2507" t="str">
        <f t="shared" si="1256"/>
        <v>E</v>
      </c>
      <c r="AP2507" t="str">
        <f t="shared" si="1257"/>
        <v>D</v>
      </c>
      <c r="AQ2507" t="str">
        <f t="shared" si="1258"/>
        <v>P</v>
      </c>
      <c r="AR2507" t="str">
        <f t="shared" si="1259"/>
        <v/>
      </c>
      <c r="AS2507" t="str">
        <f t="shared" si="1260"/>
        <v/>
      </c>
      <c r="AT2507" t="str">
        <f t="shared" si="1261"/>
        <v/>
      </c>
      <c r="AU2507" t="str">
        <f t="shared" si="1262"/>
        <v/>
      </c>
      <c r="AV2507" t="str">
        <f t="shared" si="1263"/>
        <v/>
      </c>
      <c r="AX2507">
        <f t="shared" si="1275"/>
        <v>0</v>
      </c>
      <c r="AY2507">
        <f t="shared" si="1245"/>
        <v>0</v>
      </c>
      <c r="AZ2507">
        <f t="shared" si="1246"/>
        <v>0</v>
      </c>
      <c r="BA2507">
        <f t="shared" si="1247"/>
        <v>0</v>
      </c>
      <c r="BB2507">
        <f t="shared" si="1248"/>
        <v>0</v>
      </c>
      <c r="BC2507">
        <f t="shared" si="1264"/>
        <v>0</v>
      </c>
      <c r="BD2507">
        <f t="shared" si="1265"/>
        <v>0</v>
      </c>
      <c r="BE2507">
        <f t="shared" si="1266"/>
        <v>0</v>
      </c>
      <c r="BF2507">
        <f t="shared" si="1267"/>
        <v>0</v>
      </c>
      <c r="BG2507">
        <f t="shared" si="1268"/>
        <v>0</v>
      </c>
      <c r="BH2507">
        <f t="shared" si="1269"/>
        <v>0</v>
      </c>
      <c r="BI2507">
        <f t="shared" si="1270"/>
        <v>0</v>
      </c>
      <c r="BJ2507">
        <f t="shared" si="1271"/>
        <v>0</v>
      </c>
      <c r="BK2507">
        <f t="shared" si="1272"/>
        <v>0</v>
      </c>
      <c r="BL2507">
        <f t="shared" si="1276"/>
        <v>0</v>
      </c>
    </row>
    <row r="2508" spans="1:64" hidden="1" x14ac:dyDescent="0.25">
      <c r="A2508" t="s">
        <v>16</v>
      </c>
      <c r="B2508" t="s">
        <v>8</v>
      </c>
      <c r="C2508" t="s">
        <v>15</v>
      </c>
      <c r="D2508" t="s">
        <v>5</v>
      </c>
      <c r="E2508" t="s">
        <v>13</v>
      </c>
      <c r="F2508" t="s">
        <v>17</v>
      </c>
      <c r="P2508">
        <f t="shared" si="1249"/>
        <v>0</v>
      </c>
      <c r="Q2508" s="8">
        <f t="shared" si="1273"/>
        <v>5</v>
      </c>
      <c r="R2508" s="1" t="s">
        <v>344</v>
      </c>
      <c r="S2508" t="s">
        <v>22</v>
      </c>
      <c r="T2508" t="s">
        <v>345</v>
      </c>
      <c r="U2508" t="s">
        <v>6</v>
      </c>
      <c r="V2508" t="s">
        <v>23</v>
      </c>
      <c r="W2508" t="s">
        <v>10</v>
      </c>
      <c r="AH2508" t="str">
        <f t="shared" si="1274"/>
        <v>Q</v>
      </c>
      <c r="AI2508" t="str">
        <f t="shared" si="1250"/>
        <v>J</v>
      </c>
      <c r="AJ2508" t="str">
        <f t="shared" si="1251"/>
        <v>X</v>
      </c>
      <c r="AK2508" t="str">
        <f t="shared" si="1252"/>
        <v>N</v>
      </c>
      <c r="AL2508" t="str">
        <f t="shared" si="1253"/>
        <v>F</v>
      </c>
      <c r="AM2508" t="str">
        <f t="shared" si="1254"/>
        <v>P</v>
      </c>
      <c r="AN2508" t="str">
        <f t="shared" si="1255"/>
        <v/>
      </c>
      <c r="AO2508" t="str">
        <f t="shared" si="1256"/>
        <v/>
      </c>
      <c r="AP2508" t="str">
        <f t="shared" si="1257"/>
        <v/>
      </c>
      <c r="AQ2508" t="str">
        <f t="shared" si="1258"/>
        <v/>
      </c>
      <c r="AR2508" t="str">
        <f t="shared" si="1259"/>
        <v/>
      </c>
      <c r="AS2508" t="str">
        <f t="shared" si="1260"/>
        <v/>
      </c>
      <c r="AT2508" t="str">
        <f t="shared" si="1261"/>
        <v/>
      </c>
      <c r="AU2508" t="str">
        <f t="shared" si="1262"/>
        <v/>
      </c>
      <c r="AV2508" t="str">
        <f t="shared" si="1263"/>
        <v/>
      </c>
      <c r="AX2508">
        <f t="shared" si="1275"/>
        <v>0</v>
      </c>
      <c r="AY2508">
        <f t="shared" si="1245"/>
        <v>0</v>
      </c>
      <c r="AZ2508">
        <f t="shared" si="1246"/>
        <v>0</v>
      </c>
      <c r="BA2508">
        <f t="shared" si="1247"/>
        <v>0</v>
      </c>
      <c r="BB2508">
        <f t="shared" si="1248"/>
        <v>0</v>
      </c>
      <c r="BC2508">
        <f t="shared" si="1264"/>
        <v>0</v>
      </c>
      <c r="BD2508">
        <f t="shared" si="1265"/>
        <v>0</v>
      </c>
      <c r="BE2508">
        <f t="shared" si="1266"/>
        <v>0</v>
      </c>
      <c r="BF2508">
        <f t="shared" si="1267"/>
        <v>0</v>
      </c>
      <c r="BG2508">
        <f t="shared" si="1268"/>
        <v>0</v>
      </c>
      <c r="BH2508">
        <f t="shared" si="1269"/>
        <v>0</v>
      </c>
      <c r="BI2508">
        <f t="shared" si="1270"/>
        <v>0</v>
      </c>
      <c r="BJ2508">
        <f t="shared" si="1271"/>
        <v>0</v>
      </c>
      <c r="BK2508">
        <f t="shared" si="1272"/>
        <v>0</v>
      </c>
      <c r="BL2508">
        <f t="shared" si="1276"/>
        <v>0</v>
      </c>
    </row>
    <row r="2509" spans="1:64" hidden="1" x14ac:dyDescent="0.25">
      <c r="A2509" t="s">
        <v>12</v>
      </c>
      <c r="B2509" t="s">
        <v>16</v>
      </c>
      <c r="C2509" t="s">
        <v>11</v>
      </c>
      <c r="D2509" t="s">
        <v>19</v>
      </c>
      <c r="E2509" t="s">
        <v>13</v>
      </c>
      <c r="F2509" t="s">
        <v>9</v>
      </c>
      <c r="G2509" t="s">
        <v>15</v>
      </c>
      <c r="H2509" t="s">
        <v>17</v>
      </c>
      <c r="I2509" t="s">
        <v>5</v>
      </c>
      <c r="P2509">
        <f t="shared" si="1249"/>
        <v>0</v>
      </c>
      <c r="Q2509" s="8">
        <f t="shared" si="1273"/>
        <v>16</v>
      </c>
      <c r="R2509" s="1" t="s">
        <v>20</v>
      </c>
      <c r="S2509" t="s">
        <v>25</v>
      </c>
      <c r="T2509" t="s">
        <v>8</v>
      </c>
      <c r="U2509" t="s">
        <v>7</v>
      </c>
      <c r="V2509" t="s">
        <v>344</v>
      </c>
      <c r="W2509" t="s">
        <v>24</v>
      </c>
      <c r="X2509" t="s">
        <v>5</v>
      </c>
      <c r="Y2509" t="s">
        <v>13</v>
      </c>
      <c r="Z2509" t="s">
        <v>18</v>
      </c>
      <c r="AH2509" t="str">
        <f t="shared" si="1274"/>
        <v>M</v>
      </c>
      <c r="AI2509" t="str">
        <f t="shared" si="1250"/>
        <v>B</v>
      </c>
      <c r="AJ2509" t="str">
        <f t="shared" si="1251"/>
        <v>E</v>
      </c>
      <c r="AK2509" t="str">
        <f t="shared" si="1252"/>
        <v>T</v>
      </c>
      <c r="AL2509" t="str">
        <f t="shared" si="1253"/>
        <v>Q</v>
      </c>
      <c r="AM2509" t="str">
        <f t="shared" si="1254"/>
        <v>H</v>
      </c>
      <c r="AN2509" t="str">
        <f t="shared" si="1255"/>
        <v>I</v>
      </c>
      <c r="AO2509" t="str">
        <f t="shared" si="1256"/>
        <v>A</v>
      </c>
      <c r="AP2509" t="str">
        <f t="shared" si="1257"/>
        <v>Y</v>
      </c>
      <c r="AQ2509" t="str">
        <f t="shared" si="1258"/>
        <v/>
      </c>
      <c r="AR2509" t="str">
        <f t="shared" si="1259"/>
        <v/>
      </c>
      <c r="AS2509" t="str">
        <f t="shared" si="1260"/>
        <v/>
      </c>
      <c r="AT2509" t="str">
        <f t="shared" si="1261"/>
        <v/>
      </c>
      <c r="AU2509" t="str">
        <f t="shared" si="1262"/>
        <v/>
      </c>
      <c r="AV2509" t="str">
        <f t="shared" si="1263"/>
        <v/>
      </c>
      <c r="AX2509">
        <f t="shared" si="1275"/>
        <v>0</v>
      </c>
      <c r="AY2509">
        <f t="shared" si="1245"/>
        <v>0</v>
      </c>
      <c r="AZ2509">
        <f t="shared" si="1246"/>
        <v>0</v>
      </c>
      <c r="BA2509">
        <f t="shared" si="1247"/>
        <v>0</v>
      </c>
      <c r="BB2509">
        <f t="shared" si="1248"/>
        <v>0</v>
      </c>
      <c r="BC2509">
        <f t="shared" si="1264"/>
        <v>0</v>
      </c>
      <c r="BD2509">
        <f t="shared" si="1265"/>
        <v>0</v>
      </c>
      <c r="BE2509">
        <f t="shared" si="1266"/>
        <v>0</v>
      </c>
      <c r="BF2509">
        <f t="shared" si="1267"/>
        <v>0</v>
      </c>
      <c r="BG2509">
        <f t="shared" si="1268"/>
        <v>0</v>
      </c>
      <c r="BH2509">
        <f t="shared" si="1269"/>
        <v>0</v>
      </c>
      <c r="BI2509">
        <f t="shared" si="1270"/>
        <v>0</v>
      </c>
      <c r="BJ2509">
        <f t="shared" si="1271"/>
        <v>0</v>
      </c>
      <c r="BK2509">
        <f t="shared" si="1272"/>
        <v>0</v>
      </c>
      <c r="BL2509">
        <f t="shared" si="1276"/>
        <v>0</v>
      </c>
    </row>
    <row r="2510" spans="1:64" hidden="1" x14ac:dyDescent="0.25">
      <c r="A2510" t="s">
        <v>23</v>
      </c>
      <c r="B2510" t="s">
        <v>5</v>
      </c>
      <c r="C2510" t="s">
        <v>13</v>
      </c>
      <c r="D2510" t="s">
        <v>16</v>
      </c>
      <c r="E2510" t="s">
        <v>17</v>
      </c>
      <c r="F2510" t="s">
        <v>11</v>
      </c>
      <c r="G2510" t="s">
        <v>12</v>
      </c>
      <c r="H2510" t="s">
        <v>15</v>
      </c>
      <c r="I2510" t="s">
        <v>17</v>
      </c>
      <c r="J2510" t="s">
        <v>5</v>
      </c>
      <c r="P2510">
        <f t="shared" si="1249"/>
        <v>0</v>
      </c>
      <c r="Q2510" s="8">
        <f t="shared" si="1273"/>
        <v>14</v>
      </c>
      <c r="R2510" s="1" t="s">
        <v>7</v>
      </c>
      <c r="S2510" t="s">
        <v>12</v>
      </c>
      <c r="T2510" t="s">
        <v>11</v>
      </c>
      <c r="U2510" t="s">
        <v>14</v>
      </c>
      <c r="V2510" t="s">
        <v>18</v>
      </c>
      <c r="W2510" t="s">
        <v>21</v>
      </c>
      <c r="X2510" t="s">
        <v>17</v>
      </c>
      <c r="Y2510" t="s">
        <v>26</v>
      </c>
      <c r="Z2510" t="s">
        <v>18</v>
      </c>
      <c r="AA2510" t="s">
        <v>12</v>
      </c>
      <c r="AH2510" t="str">
        <f t="shared" si="1274"/>
        <v>T</v>
      </c>
      <c r="AI2510" t="str">
        <f t="shared" si="1250"/>
        <v>W</v>
      </c>
      <c r="AJ2510" t="str">
        <f t="shared" si="1251"/>
        <v>O</v>
      </c>
      <c r="AK2510" t="str">
        <f t="shared" si="1252"/>
        <v>Z</v>
      </c>
      <c r="AL2510" t="str">
        <f t="shared" si="1253"/>
        <v>Y</v>
      </c>
      <c r="AM2510" t="str">
        <f t="shared" si="1254"/>
        <v>C</v>
      </c>
      <c r="AN2510" t="str">
        <f t="shared" si="1255"/>
        <v>K</v>
      </c>
      <c r="AO2510" t="str">
        <f t="shared" si="1256"/>
        <v>G</v>
      </c>
      <c r="AP2510" t="str">
        <f t="shared" si="1257"/>
        <v>Y</v>
      </c>
      <c r="AQ2510" t="str">
        <f t="shared" si="1258"/>
        <v>W</v>
      </c>
      <c r="AR2510" t="str">
        <f t="shared" si="1259"/>
        <v/>
      </c>
      <c r="AS2510" t="str">
        <f t="shared" si="1260"/>
        <v/>
      </c>
      <c r="AT2510" t="str">
        <f t="shared" si="1261"/>
        <v/>
      </c>
      <c r="AU2510" t="str">
        <f t="shared" si="1262"/>
        <v/>
      </c>
      <c r="AV2510" t="str">
        <f t="shared" si="1263"/>
        <v/>
      </c>
      <c r="AX2510">
        <f t="shared" si="1275"/>
        <v>0</v>
      </c>
      <c r="AY2510">
        <f t="shared" si="1245"/>
        <v>0</v>
      </c>
      <c r="AZ2510">
        <f t="shared" si="1246"/>
        <v>0</v>
      </c>
      <c r="BA2510">
        <f t="shared" si="1247"/>
        <v>0</v>
      </c>
      <c r="BB2510">
        <f t="shared" si="1248"/>
        <v>0</v>
      </c>
      <c r="BC2510">
        <f t="shared" si="1264"/>
        <v>0</v>
      </c>
      <c r="BD2510">
        <f t="shared" si="1265"/>
        <v>0</v>
      </c>
      <c r="BE2510">
        <f t="shared" si="1266"/>
        <v>0</v>
      </c>
      <c r="BF2510">
        <f t="shared" si="1267"/>
        <v>0</v>
      </c>
      <c r="BG2510">
        <f t="shared" si="1268"/>
        <v>0</v>
      </c>
      <c r="BH2510">
        <f t="shared" si="1269"/>
        <v>0</v>
      </c>
      <c r="BI2510">
        <f t="shared" si="1270"/>
        <v>0</v>
      </c>
      <c r="BJ2510">
        <f t="shared" si="1271"/>
        <v>0</v>
      </c>
      <c r="BK2510">
        <f t="shared" si="1272"/>
        <v>0</v>
      </c>
      <c r="BL2510">
        <f t="shared" si="1276"/>
        <v>0</v>
      </c>
    </row>
    <row r="2511" spans="1:64" hidden="1" x14ac:dyDescent="0.25">
      <c r="A2511" t="s">
        <v>10</v>
      </c>
      <c r="B2511" t="s">
        <v>15</v>
      </c>
      <c r="C2511" t="s">
        <v>14</v>
      </c>
      <c r="D2511" t="s">
        <v>21</v>
      </c>
      <c r="E2511" t="s">
        <v>14</v>
      </c>
      <c r="F2511" t="s">
        <v>11</v>
      </c>
      <c r="G2511" t="s">
        <v>16</v>
      </c>
      <c r="H2511" t="s">
        <v>17</v>
      </c>
      <c r="I2511" t="s">
        <v>11</v>
      </c>
      <c r="J2511" t="s">
        <v>12</v>
      </c>
      <c r="K2511" t="s">
        <v>15</v>
      </c>
      <c r="L2511" t="s">
        <v>17</v>
      </c>
      <c r="M2511" t="s">
        <v>5</v>
      </c>
      <c r="P2511">
        <f t="shared" si="1249"/>
        <v>0</v>
      </c>
      <c r="Q2511" s="8">
        <f t="shared" si="1273"/>
        <v>16</v>
      </c>
      <c r="R2511" s="1" t="s">
        <v>23</v>
      </c>
      <c r="S2511" t="s">
        <v>5</v>
      </c>
      <c r="T2511" t="s">
        <v>10</v>
      </c>
      <c r="U2511" t="s">
        <v>15</v>
      </c>
      <c r="V2511" t="s">
        <v>10</v>
      </c>
      <c r="W2511" t="s">
        <v>8</v>
      </c>
      <c r="X2511" t="s">
        <v>25</v>
      </c>
      <c r="Y2511" t="s">
        <v>13</v>
      </c>
      <c r="Z2511" t="s">
        <v>8</v>
      </c>
      <c r="AA2511" t="s">
        <v>20</v>
      </c>
      <c r="AB2511" t="s">
        <v>5</v>
      </c>
      <c r="AC2511" t="s">
        <v>13</v>
      </c>
      <c r="AD2511" t="s">
        <v>18</v>
      </c>
      <c r="AH2511" t="str">
        <f t="shared" si="1274"/>
        <v>F</v>
      </c>
      <c r="AI2511" t="str">
        <f t="shared" si="1250"/>
        <v>I</v>
      </c>
      <c r="AJ2511" t="str">
        <f t="shared" si="1251"/>
        <v>P</v>
      </c>
      <c r="AK2511" t="str">
        <f t="shared" si="1252"/>
        <v>S</v>
      </c>
      <c r="AL2511" t="str">
        <f t="shared" si="1253"/>
        <v>P</v>
      </c>
      <c r="AM2511" t="str">
        <f t="shared" si="1254"/>
        <v>E</v>
      </c>
      <c r="AN2511" t="str">
        <f t="shared" si="1255"/>
        <v>B</v>
      </c>
      <c r="AO2511" t="str">
        <f t="shared" si="1256"/>
        <v>A</v>
      </c>
      <c r="AP2511" t="str">
        <f t="shared" si="1257"/>
        <v>E</v>
      </c>
      <c r="AQ2511" t="str">
        <f t="shared" si="1258"/>
        <v>M</v>
      </c>
      <c r="AR2511" t="str">
        <f t="shared" si="1259"/>
        <v>I</v>
      </c>
      <c r="AS2511" t="str">
        <f t="shared" si="1260"/>
        <v>A</v>
      </c>
      <c r="AT2511" t="str">
        <f t="shared" si="1261"/>
        <v>Y</v>
      </c>
      <c r="AU2511" t="str">
        <f t="shared" si="1262"/>
        <v/>
      </c>
      <c r="AV2511" t="str">
        <f t="shared" si="1263"/>
        <v/>
      </c>
      <c r="AX2511">
        <f t="shared" si="1275"/>
        <v>0</v>
      </c>
      <c r="AY2511">
        <f t="shared" si="1245"/>
        <v>0</v>
      </c>
      <c r="AZ2511">
        <f t="shared" si="1246"/>
        <v>0</v>
      </c>
      <c r="BA2511">
        <f t="shared" si="1247"/>
        <v>0</v>
      </c>
      <c r="BB2511">
        <f t="shared" si="1248"/>
        <v>0</v>
      </c>
      <c r="BC2511">
        <f t="shared" si="1264"/>
        <v>0</v>
      </c>
      <c r="BD2511">
        <f t="shared" si="1265"/>
        <v>0</v>
      </c>
      <c r="BE2511">
        <f t="shared" si="1266"/>
        <v>0</v>
      </c>
      <c r="BF2511">
        <f t="shared" si="1267"/>
        <v>0</v>
      </c>
      <c r="BG2511">
        <f t="shared" si="1268"/>
        <v>0</v>
      </c>
      <c r="BH2511">
        <f t="shared" si="1269"/>
        <v>0</v>
      </c>
      <c r="BI2511">
        <f t="shared" si="1270"/>
        <v>0</v>
      </c>
      <c r="BJ2511">
        <f t="shared" si="1271"/>
        <v>0</v>
      </c>
      <c r="BK2511">
        <f t="shared" si="1272"/>
        <v>0</v>
      </c>
      <c r="BL2511">
        <f t="shared" si="1276"/>
        <v>0</v>
      </c>
    </row>
    <row r="2512" spans="1:64" hidden="1" x14ac:dyDescent="0.25">
      <c r="A2512" t="s">
        <v>15</v>
      </c>
      <c r="B2512" t="s">
        <v>14</v>
      </c>
      <c r="C2512" t="s">
        <v>13</v>
      </c>
      <c r="D2512" t="s">
        <v>23</v>
      </c>
      <c r="E2512" t="s">
        <v>9</v>
      </c>
      <c r="F2512" t="s">
        <v>13</v>
      </c>
      <c r="G2512" t="s">
        <v>6</v>
      </c>
      <c r="P2512">
        <f t="shared" si="1249"/>
        <v>0</v>
      </c>
      <c r="Q2512" s="8">
        <f t="shared" si="1273"/>
        <v>7</v>
      </c>
      <c r="R2512" s="1" t="s">
        <v>14</v>
      </c>
      <c r="S2512" t="s">
        <v>26</v>
      </c>
      <c r="T2512" t="s">
        <v>24</v>
      </c>
      <c r="U2512" t="s">
        <v>20</v>
      </c>
      <c r="V2512" t="s">
        <v>18</v>
      </c>
      <c r="W2512" t="s">
        <v>24</v>
      </c>
      <c r="X2512" t="s">
        <v>27</v>
      </c>
      <c r="AH2512" t="str">
        <f t="shared" si="1274"/>
        <v>Z</v>
      </c>
      <c r="AI2512" t="str">
        <f t="shared" si="1250"/>
        <v>G</v>
      </c>
      <c r="AJ2512" t="str">
        <f t="shared" si="1251"/>
        <v>H</v>
      </c>
      <c r="AK2512" t="str">
        <f t="shared" si="1252"/>
        <v>M</v>
      </c>
      <c r="AL2512" t="str">
        <f t="shared" si="1253"/>
        <v>Y</v>
      </c>
      <c r="AM2512" t="str">
        <f t="shared" si="1254"/>
        <v>H</v>
      </c>
      <c r="AN2512" t="str">
        <f t="shared" si="1255"/>
        <v>U</v>
      </c>
      <c r="AO2512" t="str">
        <f t="shared" si="1256"/>
        <v/>
      </c>
      <c r="AP2512" t="str">
        <f t="shared" si="1257"/>
        <v/>
      </c>
      <c r="AQ2512" t="str">
        <f t="shared" si="1258"/>
        <v/>
      </c>
      <c r="AR2512" t="str">
        <f t="shared" si="1259"/>
        <v/>
      </c>
      <c r="AS2512" t="str">
        <f t="shared" si="1260"/>
        <v/>
      </c>
      <c r="AT2512" t="str">
        <f t="shared" si="1261"/>
        <v/>
      </c>
      <c r="AU2512" t="str">
        <f t="shared" si="1262"/>
        <v/>
      </c>
      <c r="AV2512" t="str">
        <f t="shared" si="1263"/>
        <v/>
      </c>
      <c r="AX2512">
        <f t="shared" si="1275"/>
        <v>0</v>
      </c>
      <c r="AY2512">
        <f t="shared" si="1245"/>
        <v>0</v>
      </c>
      <c r="AZ2512">
        <f t="shared" si="1246"/>
        <v>0</v>
      </c>
      <c r="BA2512">
        <f t="shared" si="1247"/>
        <v>0</v>
      </c>
      <c r="BB2512">
        <f t="shared" si="1248"/>
        <v>0</v>
      </c>
      <c r="BC2512">
        <f t="shared" si="1264"/>
        <v>0</v>
      </c>
      <c r="BD2512">
        <f t="shared" si="1265"/>
        <v>0</v>
      </c>
      <c r="BE2512">
        <f t="shared" si="1266"/>
        <v>0</v>
      </c>
      <c r="BF2512">
        <f t="shared" si="1267"/>
        <v>0</v>
      </c>
      <c r="BG2512">
        <f t="shared" si="1268"/>
        <v>0</v>
      </c>
      <c r="BH2512">
        <f t="shared" si="1269"/>
        <v>0</v>
      </c>
      <c r="BI2512">
        <f t="shared" si="1270"/>
        <v>0</v>
      </c>
      <c r="BJ2512">
        <f t="shared" si="1271"/>
        <v>0</v>
      </c>
      <c r="BK2512">
        <f t="shared" si="1272"/>
        <v>0</v>
      </c>
      <c r="BL2512">
        <f t="shared" si="1276"/>
        <v>0</v>
      </c>
    </row>
    <row r="2513" spans="1:64" hidden="1" x14ac:dyDescent="0.25">
      <c r="A2513" t="s">
        <v>17</v>
      </c>
      <c r="B2513" t="s">
        <v>11</v>
      </c>
      <c r="C2513" t="s">
        <v>15</v>
      </c>
      <c r="D2513" t="s">
        <v>21</v>
      </c>
      <c r="E2513" t="s">
        <v>5</v>
      </c>
      <c r="F2513" t="s">
        <v>27</v>
      </c>
      <c r="G2513" t="s">
        <v>17</v>
      </c>
      <c r="P2513">
        <f t="shared" si="1249"/>
        <v>0</v>
      </c>
      <c r="Q2513" s="8">
        <f t="shared" si="1273"/>
        <v>13</v>
      </c>
      <c r="R2513" s="1" t="s">
        <v>345</v>
      </c>
      <c r="S2513" t="s">
        <v>25</v>
      </c>
      <c r="T2513" t="s">
        <v>23</v>
      </c>
      <c r="U2513" t="s">
        <v>10</v>
      </c>
      <c r="V2513" t="s">
        <v>346</v>
      </c>
      <c r="W2513" t="s">
        <v>24</v>
      </c>
      <c r="X2513" t="s">
        <v>345</v>
      </c>
      <c r="AH2513" t="str">
        <f t="shared" si="1274"/>
        <v>X</v>
      </c>
      <c r="AI2513" t="str">
        <f t="shared" si="1250"/>
        <v>B</v>
      </c>
      <c r="AJ2513" t="str">
        <f t="shared" si="1251"/>
        <v>F</v>
      </c>
      <c r="AK2513" t="str">
        <f t="shared" si="1252"/>
        <v>P</v>
      </c>
      <c r="AL2513" t="str">
        <f t="shared" si="1253"/>
        <v>V</v>
      </c>
      <c r="AM2513" t="str">
        <f t="shared" si="1254"/>
        <v>H</v>
      </c>
      <c r="AN2513" t="str">
        <f t="shared" si="1255"/>
        <v>X</v>
      </c>
      <c r="AO2513" t="str">
        <f t="shared" si="1256"/>
        <v/>
      </c>
      <c r="AP2513" t="str">
        <f t="shared" si="1257"/>
        <v/>
      </c>
      <c r="AQ2513" t="str">
        <f t="shared" si="1258"/>
        <v/>
      </c>
      <c r="AR2513" t="str">
        <f t="shared" si="1259"/>
        <v/>
      </c>
      <c r="AS2513" t="str">
        <f t="shared" si="1260"/>
        <v/>
      </c>
      <c r="AT2513" t="str">
        <f t="shared" si="1261"/>
        <v/>
      </c>
      <c r="AU2513" t="str">
        <f t="shared" si="1262"/>
        <v/>
      </c>
      <c r="AV2513" t="str">
        <f t="shared" si="1263"/>
        <v/>
      </c>
      <c r="AX2513">
        <f t="shared" si="1275"/>
        <v>0</v>
      </c>
      <c r="AY2513">
        <f t="shared" si="1245"/>
        <v>0</v>
      </c>
      <c r="AZ2513">
        <f t="shared" si="1246"/>
        <v>0</v>
      </c>
      <c r="BA2513">
        <f t="shared" si="1247"/>
        <v>0</v>
      </c>
      <c r="BB2513">
        <f t="shared" si="1248"/>
        <v>0</v>
      </c>
      <c r="BC2513">
        <f t="shared" si="1264"/>
        <v>0</v>
      </c>
      <c r="BD2513">
        <f t="shared" si="1265"/>
        <v>0</v>
      </c>
      <c r="BE2513">
        <f t="shared" si="1266"/>
        <v>0</v>
      </c>
      <c r="BF2513">
        <f t="shared" si="1267"/>
        <v>0</v>
      </c>
      <c r="BG2513">
        <f t="shared" si="1268"/>
        <v>0</v>
      </c>
      <c r="BH2513">
        <f t="shared" si="1269"/>
        <v>0</v>
      </c>
      <c r="BI2513">
        <f t="shared" si="1270"/>
        <v>0</v>
      </c>
      <c r="BJ2513">
        <f t="shared" si="1271"/>
        <v>0</v>
      </c>
      <c r="BK2513">
        <f t="shared" si="1272"/>
        <v>0</v>
      </c>
      <c r="BL2513">
        <f t="shared" si="1276"/>
        <v>0</v>
      </c>
    </row>
    <row r="2514" spans="1:64" hidden="1" x14ac:dyDescent="0.25">
      <c r="A2514" t="s">
        <v>26</v>
      </c>
      <c r="B2514" t="s">
        <v>13</v>
      </c>
      <c r="C2514" t="s">
        <v>16</v>
      </c>
      <c r="D2514" t="s">
        <v>27</v>
      </c>
      <c r="E2514" t="s">
        <v>15</v>
      </c>
      <c r="F2514" t="s">
        <v>14</v>
      </c>
      <c r="G2514" t="s">
        <v>17</v>
      </c>
      <c r="H2514" t="s">
        <v>13</v>
      </c>
      <c r="P2514">
        <f t="shared" si="1249"/>
        <v>0</v>
      </c>
      <c r="Q2514" s="8">
        <f t="shared" si="1273"/>
        <v>22</v>
      </c>
      <c r="R2514" s="1" t="s">
        <v>21</v>
      </c>
      <c r="S2514" t="s">
        <v>12</v>
      </c>
      <c r="T2514" t="s">
        <v>24</v>
      </c>
      <c r="U2514" t="s">
        <v>344</v>
      </c>
      <c r="V2514" t="s">
        <v>11</v>
      </c>
      <c r="W2514" t="s">
        <v>346</v>
      </c>
      <c r="X2514" t="s">
        <v>26</v>
      </c>
      <c r="Y2514" t="s">
        <v>12</v>
      </c>
      <c r="AH2514" t="str">
        <f t="shared" si="1274"/>
        <v>C</v>
      </c>
      <c r="AI2514" t="str">
        <f t="shared" si="1250"/>
        <v>W</v>
      </c>
      <c r="AJ2514" t="str">
        <f t="shared" si="1251"/>
        <v>H</v>
      </c>
      <c r="AK2514" t="str">
        <f t="shared" si="1252"/>
        <v>Q</v>
      </c>
      <c r="AL2514" t="str">
        <f t="shared" si="1253"/>
        <v>O</v>
      </c>
      <c r="AM2514" t="str">
        <f t="shared" si="1254"/>
        <v>V</v>
      </c>
      <c r="AN2514" t="str">
        <f t="shared" si="1255"/>
        <v>G</v>
      </c>
      <c r="AO2514" t="str">
        <f t="shared" si="1256"/>
        <v>W</v>
      </c>
      <c r="AP2514" t="str">
        <f t="shared" si="1257"/>
        <v/>
      </c>
      <c r="AQ2514" t="str">
        <f t="shared" si="1258"/>
        <v/>
      </c>
      <c r="AR2514" t="str">
        <f t="shared" si="1259"/>
        <v/>
      </c>
      <c r="AS2514" t="str">
        <f t="shared" si="1260"/>
        <v/>
      </c>
      <c r="AT2514" t="str">
        <f t="shared" si="1261"/>
        <v/>
      </c>
      <c r="AU2514" t="str">
        <f t="shared" si="1262"/>
        <v/>
      </c>
      <c r="AV2514" t="str">
        <f t="shared" si="1263"/>
        <v/>
      </c>
      <c r="AX2514">
        <f t="shared" si="1275"/>
        <v>0</v>
      </c>
      <c r="AY2514">
        <f t="shared" ref="AY2514:AY2577" si="1277">IF(S2514=AI2514,0,1)</f>
        <v>0</v>
      </c>
      <c r="AZ2514">
        <f t="shared" ref="AZ2514:AZ2577" si="1278">IF(T2514=AJ2514,0,1)</f>
        <v>0</v>
      </c>
      <c r="BA2514">
        <f t="shared" ref="BA2514:BA2577" si="1279">IF(U2514=AK2514,0,1)</f>
        <v>0</v>
      </c>
      <c r="BB2514">
        <f t="shared" ref="BB2514:BB2577" si="1280">IF(V2514=AL2514,0,1)</f>
        <v>0</v>
      </c>
      <c r="BC2514">
        <f t="shared" si="1264"/>
        <v>0</v>
      </c>
      <c r="BD2514">
        <f t="shared" si="1265"/>
        <v>0</v>
      </c>
      <c r="BE2514">
        <f t="shared" si="1266"/>
        <v>0</v>
      </c>
      <c r="BF2514">
        <f t="shared" si="1267"/>
        <v>0</v>
      </c>
      <c r="BG2514">
        <f t="shared" si="1268"/>
        <v>0</v>
      </c>
      <c r="BH2514">
        <f t="shared" si="1269"/>
        <v>0</v>
      </c>
      <c r="BI2514">
        <f t="shared" si="1270"/>
        <v>0</v>
      </c>
      <c r="BJ2514">
        <f t="shared" si="1271"/>
        <v>0</v>
      </c>
      <c r="BK2514">
        <f t="shared" si="1272"/>
        <v>0</v>
      </c>
      <c r="BL2514">
        <f t="shared" si="1276"/>
        <v>0</v>
      </c>
    </row>
    <row r="2515" spans="1:64" hidden="1" x14ac:dyDescent="0.25">
      <c r="A2515" t="s">
        <v>21</v>
      </c>
      <c r="B2515" t="s">
        <v>12</v>
      </c>
      <c r="C2515" t="s">
        <v>13</v>
      </c>
      <c r="D2515" t="s">
        <v>16</v>
      </c>
      <c r="E2515" t="s">
        <v>5</v>
      </c>
      <c r="F2515" t="s">
        <v>6</v>
      </c>
      <c r="G2515" t="s">
        <v>13</v>
      </c>
      <c r="P2515">
        <f t="shared" si="1249"/>
        <v>0</v>
      </c>
      <c r="Q2515" s="8">
        <f t="shared" si="1273"/>
        <v>4</v>
      </c>
      <c r="R2515" s="1" t="s">
        <v>26</v>
      </c>
      <c r="S2515" t="s">
        <v>13</v>
      </c>
      <c r="T2515" t="s">
        <v>8</v>
      </c>
      <c r="U2515" t="s">
        <v>10</v>
      </c>
      <c r="V2515" t="s">
        <v>20</v>
      </c>
      <c r="W2515" t="s">
        <v>9</v>
      </c>
      <c r="X2515" t="s">
        <v>8</v>
      </c>
      <c r="AH2515" t="str">
        <f t="shared" si="1274"/>
        <v>G</v>
      </c>
      <c r="AI2515" t="str">
        <f t="shared" si="1250"/>
        <v>A</v>
      </c>
      <c r="AJ2515" t="str">
        <f t="shared" si="1251"/>
        <v>E</v>
      </c>
      <c r="AK2515" t="str">
        <f t="shared" si="1252"/>
        <v>P</v>
      </c>
      <c r="AL2515" t="str">
        <f t="shared" si="1253"/>
        <v>M</v>
      </c>
      <c r="AM2515" t="str">
        <f t="shared" si="1254"/>
        <v>R</v>
      </c>
      <c r="AN2515" t="str">
        <f t="shared" si="1255"/>
        <v>E</v>
      </c>
      <c r="AO2515" t="str">
        <f t="shared" si="1256"/>
        <v/>
      </c>
      <c r="AP2515" t="str">
        <f t="shared" si="1257"/>
        <v/>
      </c>
      <c r="AQ2515" t="str">
        <f t="shared" si="1258"/>
        <v/>
      </c>
      <c r="AR2515" t="str">
        <f t="shared" si="1259"/>
        <v/>
      </c>
      <c r="AS2515" t="str">
        <f t="shared" si="1260"/>
        <v/>
      </c>
      <c r="AT2515" t="str">
        <f t="shared" si="1261"/>
        <v/>
      </c>
      <c r="AU2515" t="str">
        <f t="shared" si="1262"/>
        <v/>
      </c>
      <c r="AV2515" t="str">
        <f t="shared" si="1263"/>
        <v/>
      </c>
      <c r="AX2515">
        <f t="shared" si="1275"/>
        <v>0</v>
      </c>
      <c r="AY2515">
        <f t="shared" si="1277"/>
        <v>0</v>
      </c>
      <c r="AZ2515">
        <f t="shared" si="1278"/>
        <v>0</v>
      </c>
      <c r="BA2515">
        <f t="shared" si="1279"/>
        <v>0</v>
      </c>
      <c r="BB2515">
        <f t="shared" si="1280"/>
        <v>0</v>
      </c>
      <c r="BC2515">
        <f t="shared" si="1264"/>
        <v>0</v>
      </c>
      <c r="BD2515">
        <f t="shared" si="1265"/>
        <v>0</v>
      </c>
      <c r="BE2515">
        <f t="shared" si="1266"/>
        <v>0</v>
      </c>
      <c r="BF2515">
        <f t="shared" si="1267"/>
        <v>0</v>
      </c>
      <c r="BG2515">
        <f t="shared" si="1268"/>
        <v>0</v>
      </c>
      <c r="BH2515">
        <f t="shared" si="1269"/>
        <v>0</v>
      </c>
      <c r="BI2515">
        <f t="shared" si="1270"/>
        <v>0</v>
      </c>
      <c r="BJ2515">
        <f t="shared" si="1271"/>
        <v>0</v>
      </c>
      <c r="BK2515">
        <f t="shared" si="1272"/>
        <v>0</v>
      </c>
      <c r="BL2515">
        <f t="shared" si="1276"/>
        <v>0</v>
      </c>
    </row>
    <row r="2516" spans="1:64" hidden="1" x14ac:dyDescent="0.25">
      <c r="A2516" t="s">
        <v>13</v>
      </c>
      <c r="B2516" t="s">
        <v>19</v>
      </c>
      <c r="C2516" t="s">
        <v>13</v>
      </c>
      <c r="D2516" t="s">
        <v>20</v>
      </c>
      <c r="E2516" t="s">
        <v>11</v>
      </c>
      <c r="F2516" t="s">
        <v>12</v>
      </c>
      <c r="G2516" t="s">
        <v>15</v>
      </c>
      <c r="H2516" t="s">
        <v>17</v>
      </c>
      <c r="I2516" t="s">
        <v>5</v>
      </c>
      <c r="P2516">
        <f t="shared" si="1249"/>
        <v>0</v>
      </c>
      <c r="Q2516" s="8">
        <f t="shared" si="1273"/>
        <v>2</v>
      </c>
      <c r="R2516" s="1" t="s">
        <v>21</v>
      </c>
      <c r="S2516" t="s">
        <v>23</v>
      </c>
      <c r="T2516" t="s">
        <v>21</v>
      </c>
      <c r="U2516" t="s">
        <v>11</v>
      </c>
      <c r="V2516" t="s">
        <v>344</v>
      </c>
      <c r="W2516" t="s">
        <v>18</v>
      </c>
      <c r="X2516" t="s">
        <v>27</v>
      </c>
      <c r="Y2516" t="s">
        <v>20</v>
      </c>
      <c r="Z2516" t="s">
        <v>17</v>
      </c>
      <c r="AH2516" t="str">
        <f t="shared" si="1274"/>
        <v>C</v>
      </c>
      <c r="AI2516" t="str">
        <f t="shared" si="1250"/>
        <v>F</v>
      </c>
      <c r="AJ2516" t="str">
        <f t="shared" si="1251"/>
        <v>C</v>
      </c>
      <c r="AK2516" t="str">
        <f t="shared" si="1252"/>
        <v>O</v>
      </c>
      <c r="AL2516" t="str">
        <f t="shared" si="1253"/>
        <v>Q</v>
      </c>
      <c r="AM2516" t="str">
        <f t="shared" si="1254"/>
        <v>Y</v>
      </c>
      <c r="AN2516" t="str">
        <f t="shared" si="1255"/>
        <v>U</v>
      </c>
      <c r="AO2516" t="str">
        <f t="shared" si="1256"/>
        <v>M</v>
      </c>
      <c r="AP2516" t="str">
        <f t="shared" si="1257"/>
        <v>K</v>
      </c>
      <c r="AQ2516" t="str">
        <f t="shared" si="1258"/>
        <v/>
      </c>
      <c r="AR2516" t="str">
        <f t="shared" si="1259"/>
        <v/>
      </c>
      <c r="AS2516" t="str">
        <f t="shared" si="1260"/>
        <v/>
      </c>
      <c r="AT2516" t="str">
        <f t="shared" si="1261"/>
        <v/>
      </c>
      <c r="AU2516" t="str">
        <f t="shared" si="1262"/>
        <v/>
      </c>
      <c r="AV2516" t="str">
        <f t="shared" si="1263"/>
        <v/>
      </c>
      <c r="AX2516">
        <f t="shared" si="1275"/>
        <v>0</v>
      </c>
      <c r="AY2516">
        <f t="shared" si="1277"/>
        <v>0</v>
      </c>
      <c r="AZ2516">
        <f t="shared" si="1278"/>
        <v>0</v>
      </c>
      <c r="BA2516">
        <f t="shared" si="1279"/>
        <v>0</v>
      </c>
      <c r="BB2516">
        <f t="shared" si="1280"/>
        <v>0</v>
      </c>
      <c r="BC2516">
        <f t="shared" si="1264"/>
        <v>0</v>
      </c>
      <c r="BD2516">
        <f t="shared" si="1265"/>
        <v>0</v>
      </c>
      <c r="BE2516">
        <f t="shared" si="1266"/>
        <v>0</v>
      </c>
      <c r="BF2516">
        <f t="shared" si="1267"/>
        <v>0</v>
      </c>
      <c r="BG2516">
        <f t="shared" si="1268"/>
        <v>0</v>
      </c>
      <c r="BH2516">
        <f t="shared" si="1269"/>
        <v>0</v>
      </c>
      <c r="BI2516">
        <f t="shared" si="1270"/>
        <v>0</v>
      </c>
      <c r="BJ2516">
        <f t="shared" si="1271"/>
        <v>0</v>
      </c>
      <c r="BK2516">
        <f t="shared" si="1272"/>
        <v>0</v>
      </c>
      <c r="BL2516">
        <f t="shared" si="1276"/>
        <v>0</v>
      </c>
    </row>
    <row r="2517" spans="1:64" hidden="1" x14ac:dyDescent="0.25">
      <c r="A2517" t="s">
        <v>17</v>
      </c>
      <c r="B2517" t="s">
        <v>11</v>
      </c>
      <c r="C2517" t="s">
        <v>10</v>
      </c>
      <c r="D2517" t="s">
        <v>5</v>
      </c>
      <c r="E2517" t="s">
        <v>6</v>
      </c>
      <c r="F2517" t="s">
        <v>15</v>
      </c>
      <c r="G2517" t="s">
        <v>17</v>
      </c>
      <c r="H2517" t="s">
        <v>5</v>
      </c>
      <c r="P2517">
        <f t="shared" si="1249"/>
        <v>0</v>
      </c>
      <c r="Q2517" s="8">
        <f t="shared" si="1273"/>
        <v>25</v>
      </c>
      <c r="R2517" s="1" t="s">
        <v>22</v>
      </c>
      <c r="S2517" t="s">
        <v>6</v>
      </c>
      <c r="T2517" t="s">
        <v>11</v>
      </c>
      <c r="U2517" t="s">
        <v>24</v>
      </c>
      <c r="V2517" t="s">
        <v>20</v>
      </c>
      <c r="W2517" t="s">
        <v>9</v>
      </c>
      <c r="X2517" t="s">
        <v>22</v>
      </c>
      <c r="Y2517" t="s">
        <v>24</v>
      </c>
      <c r="AH2517" t="str">
        <f t="shared" si="1274"/>
        <v>J</v>
      </c>
      <c r="AI2517" t="str">
        <f t="shared" si="1250"/>
        <v>N</v>
      </c>
      <c r="AJ2517" t="str">
        <f t="shared" si="1251"/>
        <v>O</v>
      </c>
      <c r="AK2517" t="str">
        <f t="shared" si="1252"/>
        <v>H</v>
      </c>
      <c r="AL2517" t="str">
        <f t="shared" si="1253"/>
        <v>M</v>
      </c>
      <c r="AM2517" t="str">
        <f t="shared" si="1254"/>
        <v>R</v>
      </c>
      <c r="AN2517" t="str">
        <f t="shared" si="1255"/>
        <v>J</v>
      </c>
      <c r="AO2517" t="str">
        <f t="shared" si="1256"/>
        <v>H</v>
      </c>
      <c r="AP2517" t="str">
        <f t="shared" si="1257"/>
        <v/>
      </c>
      <c r="AQ2517" t="str">
        <f t="shared" si="1258"/>
        <v/>
      </c>
      <c r="AR2517" t="str">
        <f t="shared" si="1259"/>
        <v/>
      </c>
      <c r="AS2517" t="str">
        <f t="shared" si="1260"/>
        <v/>
      </c>
      <c r="AT2517" t="str">
        <f t="shared" si="1261"/>
        <v/>
      </c>
      <c r="AU2517" t="str">
        <f t="shared" si="1262"/>
        <v/>
      </c>
      <c r="AV2517" t="str">
        <f t="shared" si="1263"/>
        <v/>
      </c>
      <c r="AX2517">
        <f t="shared" si="1275"/>
        <v>0</v>
      </c>
      <c r="AY2517">
        <f t="shared" si="1277"/>
        <v>0</v>
      </c>
      <c r="AZ2517">
        <f t="shared" si="1278"/>
        <v>0</v>
      </c>
      <c r="BA2517">
        <f t="shared" si="1279"/>
        <v>0</v>
      </c>
      <c r="BB2517">
        <f t="shared" si="1280"/>
        <v>0</v>
      </c>
      <c r="BC2517">
        <f t="shared" si="1264"/>
        <v>0</v>
      </c>
      <c r="BD2517">
        <f t="shared" si="1265"/>
        <v>0</v>
      </c>
      <c r="BE2517">
        <f t="shared" si="1266"/>
        <v>0</v>
      </c>
      <c r="BF2517">
        <f t="shared" si="1267"/>
        <v>0</v>
      </c>
      <c r="BG2517">
        <f t="shared" si="1268"/>
        <v>0</v>
      </c>
      <c r="BH2517">
        <f t="shared" si="1269"/>
        <v>0</v>
      </c>
      <c r="BI2517">
        <f t="shared" si="1270"/>
        <v>0</v>
      </c>
      <c r="BJ2517">
        <f t="shared" si="1271"/>
        <v>0</v>
      </c>
      <c r="BK2517">
        <f t="shared" si="1272"/>
        <v>0</v>
      </c>
      <c r="BL2517">
        <f t="shared" si="1276"/>
        <v>0</v>
      </c>
    </row>
    <row r="2518" spans="1:64" hidden="1" x14ac:dyDescent="0.25">
      <c r="A2518" t="s">
        <v>19</v>
      </c>
      <c r="B2518" t="s">
        <v>13</v>
      </c>
      <c r="C2518" t="s">
        <v>6</v>
      </c>
      <c r="D2518" t="s">
        <v>5</v>
      </c>
      <c r="E2518" t="s">
        <v>8</v>
      </c>
      <c r="F2518" t="s">
        <v>16</v>
      </c>
      <c r="P2518">
        <f t="shared" si="1249"/>
        <v>0</v>
      </c>
      <c r="Q2518" s="8">
        <f t="shared" si="1273"/>
        <v>15</v>
      </c>
      <c r="R2518" s="1" t="s">
        <v>15</v>
      </c>
      <c r="S2518" t="s">
        <v>10</v>
      </c>
      <c r="T2518" t="s">
        <v>21</v>
      </c>
      <c r="U2518" t="s">
        <v>345</v>
      </c>
      <c r="V2518" t="s">
        <v>7</v>
      </c>
      <c r="W2518" t="s">
        <v>13</v>
      </c>
      <c r="AH2518" t="str">
        <f t="shared" si="1274"/>
        <v>S</v>
      </c>
      <c r="AI2518" t="str">
        <f t="shared" si="1250"/>
        <v>P</v>
      </c>
      <c r="AJ2518" t="str">
        <f t="shared" si="1251"/>
        <v>C</v>
      </c>
      <c r="AK2518" t="str">
        <f t="shared" si="1252"/>
        <v>X</v>
      </c>
      <c r="AL2518" t="str">
        <f t="shared" si="1253"/>
        <v>T</v>
      </c>
      <c r="AM2518" t="str">
        <f t="shared" si="1254"/>
        <v>A</v>
      </c>
      <c r="AN2518" t="str">
        <f t="shared" si="1255"/>
        <v/>
      </c>
      <c r="AO2518" t="str">
        <f t="shared" si="1256"/>
        <v/>
      </c>
      <c r="AP2518" t="str">
        <f t="shared" si="1257"/>
        <v/>
      </c>
      <c r="AQ2518" t="str">
        <f t="shared" si="1258"/>
        <v/>
      </c>
      <c r="AR2518" t="str">
        <f t="shared" si="1259"/>
        <v/>
      </c>
      <c r="AS2518" t="str">
        <f t="shared" si="1260"/>
        <v/>
      </c>
      <c r="AT2518" t="str">
        <f t="shared" si="1261"/>
        <v/>
      </c>
      <c r="AU2518" t="str">
        <f t="shared" si="1262"/>
        <v/>
      </c>
      <c r="AV2518" t="str">
        <f t="shared" si="1263"/>
        <v/>
      </c>
      <c r="AX2518">
        <f t="shared" si="1275"/>
        <v>0</v>
      </c>
      <c r="AY2518">
        <f t="shared" si="1277"/>
        <v>0</v>
      </c>
      <c r="AZ2518">
        <f t="shared" si="1278"/>
        <v>0</v>
      </c>
      <c r="BA2518">
        <f t="shared" si="1279"/>
        <v>0</v>
      </c>
      <c r="BB2518">
        <f t="shared" si="1280"/>
        <v>0</v>
      </c>
      <c r="BC2518">
        <f t="shared" si="1264"/>
        <v>0</v>
      </c>
      <c r="BD2518">
        <f t="shared" si="1265"/>
        <v>0</v>
      </c>
      <c r="BE2518">
        <f t="shared" si="1266"/>
        <v>0</v>
      </c>
      <c r="BF2518">
        <f t="shared" si="1267"/>
        <v>0</v>
      </c>
      <c r="BG2518">
        <f t="shared" si="1268"/>
        <v>0</v>
      </c>
      <c r="BH2518">
        <f t="shared" si="1269"/>
        <v>0</v>
      </c>
      <c r="BI2518">
        <f t="shared" si="1270"/>
        <v>0</v>
      </c>
      <c r="BJ2518">
        <f t="shared" si="1271"/>
        <v>0</v>
      </c>
      <c r="BK2518">
        <f t="shared" si="1272"/>
        <v>0</v>
      </c>
      <c r="BL2518">
        <f t="shared" si="1276"/>
        <v>0</v>
      </c>
    </row>
    <row r="2519" spans="1:64" hidden="1" x14ac:dyDescent="0.25">
      <c r="A2519" t="s">
        <v>23</v>
      </c>
      <c r="B2519" t="s">
        <v>13</v>
      </c>
      <c r="C2519" t="s">
        <v>25</v>
      </c>
      <c r="D2519" t="s">
        <v>5</v>
      </c>
      <c r="E2519" t="s">
        <v>15</v>
      </c>
      <c r="F2519" t="s">
        <v>14</v>
      </c>
      <c r="G2519" t="s">
        <v>8</v>
      </c>
      <c r="H2519" t="s">
        <v>12</v>
      </c>
      <c r="I2519" t="s">
        <v>15</v>
      </c>
      <c r="J2519" t="s">
        <v>17</v>
      </c>
      <c r="K2519" t="s">
        <v>5</v>
      </c>
      <c r="P2519">
        <f t="shared" si="1249"/>
        <v>0</v>
      </c>
      <c r="Q2519" s="8">
        <f t="shared" si="1273"/>
        <v>14</v>
      </c>
      <c r="R2519" s="1" t="s">
        <v>7</v>
      </c>
      <c r="S2519" t="s">
        <v>11</v>
      </c>
      <c r="T2519" t="s">
        <v>10</v>
      </c>
      <c r="U2519" t="s">
        <v>12</v>
      </c>
      <c r="V2519" t="s">
        <v>26</v>
      </c>
      <c r="W2519" t="s">
        <v>6</v>
      </c>
      <c r="X2519" t="s">
        <v>15</v>
      </c>
      <c r="Y2519" t="s">
        <v>17</v>
      </c>
      <c r="Z2519" t="s">
        <v>26</v>
      </c>
      <c r="AA2519" t="s">
        <v>18</v>
      </c>
      <c r="AB2519" t="s">
        <v>12</v>
      </c>
      <c r="AH2519" t="str">
        <f t="shared" si="1274"/>
        <v>T</v>
      </c>
      <c r="AI2519" t="str">
        <f t="shared" si="1250"/>
        <v>O</v>
      </c>
      <c r="AJ2519" t="str">
        <f t="shared" si="1251"/>
        <v>P</v>
      </c>
      <c r="AK2519" t="str">
        <f t="shared" si="1252"/>
        <v>W</v>
      </c>
      <c r="AL2519" t="str">
        <f t="shared" si="1253"/>
        <v>G</v>
      </c>
      <c r="AM2519" t="str">
        <f t="shared" si="1254"/>
        <v>N</v>
      </c>
      <c r="AN2519" t="str">
        <f t="shared" si="1255"/>
        <v>S</v>
      </c>
      <c r="AO2519" t="str">
        <f t="shared" si="1256"/>
        <v>K</v>
      </c>
      <c r="AP2519" t="str">
        <f t="shared" si="1257"/>
        <v>G</v>
      </c>
      <c r="AQ2519" t="str">
        <f t="shared" si="1258"/>
        <v>Y</v>
      </c>
      <c r="AR2519" t="str">
        <f t="shared" si="1259"/>
        <v>W</v>
      </c>
      <c r="AS2519" t="str">
        <f t="shared" si="1260"/>
        <v/>
      </c>
      <c r="AT2519" t="str">
        <f t="shared" si="1261"/>
        <v/>
      </c>
      <c r="AU2519" t="str">
        <f t="shared" si="1262"/>
        <v/>
      </c>
      <c r="AV2519" t="str">
        <f t="shared" si="1263"/>
        <v/>
      </c>
      <c r="AX2519">
        <f t="shared" si="1275"/>
        <v>0</v>
      </c>
      <c r="AY2519">
        <f t="shared" si="1277"/>
        <v>0</v>
      </c>
      <c r="AZ2519">
        <f t="shared" si="1278"/>
        <v>0</v>
      </c>
      <c r="BA2519">
        <f t="shared" si="1279"/>
        <v>0</v>
      </c>
      <c r="BB2519">
        <f t="shared" si="1280"/>
        <v>0</v>
      </c>
      <c r="BC2519">
        <f t="shared" si="1264"/>
        <v>0</v>
      </c>
      <c r="BD2519">
        <f t="shared" si="1265"/>
        <v>0</v>
      </c>
      <c r="BE2519">
        <f t="shared" si="1266"/>
        <v>0</v>
      </c>
      <c r="BF2519">
        <f t="shared" si="1267"/>
        <v>0</v>
      </c>
      <c r="BG2519">
        <f t="shared" si="1268"/>
        <v>0</v>
      </c>
      <c r="BH2519">
        <f t="shared" si="1269"/>
        <v>0</v>
      </c>
      <c r="BI2519">
        <f t="shared" si="1270"/>
        <v>0</v>
      </c>
      <c r="BJ2519">
        <f t="shared" si="1271"/>
        <v>0</v>
      </c>
      <c r="BK2519">
        <f t="shared" si="1272"/>
        <v>0</v>
      </c>
      <c r="BL2519">
        <f t="shared" si="1276"/>
        <v>0</v>
      </c>
    </row>
    <row r="2520" spans="1:64" hidden="1" x14ac:dyDescent="0.25">
      <c r="A2520" t="s">
        <v>15</v>
      </c>
      <c r="B2520" t="s">
        <v>11</v>
      </c>
      <c r="C2520" t="s">
        <v>16</v>
      </c>
      <c r="D2520" t="s">
        <v>13</v>
      </c>
      <c r="E2520" t="s">
        <v>9</v>
      </c>
      <c r="F2520" t="s">
        <v>14</v>
      </c>
      <c r="P2520">
        <f t="shared" si="1249"/>
        <v>0</v>
      </c>
      <c r="Q2520" s="8">
        <f t="shared" si="1273"/>
        <v>12</v>
      </c>
      <c r="R2520" s="1" t="s">
        <v>8</v>
      </c>
      <c r="S2520" t="s">
        <v>13</v>
      </c>
      <c r="T2520" t="s">
        <v>345</v>
      </c>
      <c r="U2520" t="s">
        <v>20</v>
      </c>
      <c r="V2520" t="s">
        <v>19</v>
      </c>
      <c r="W2520" t="s">
        <v>16</v>
      </c>
      <c r="AH2520" t="str">
        <f t="shared" si="1274"/>
        <v>E</v>
      </c>
      <c r="AI2520" t="str">
        <f t="shared" si="1250"/>
        <v>A</v>
      </c>
      <c r="AJ2520" t="str">
        <f t="shared" si="1251"/>
        <v>X</v>
      </c>
      <c r="AK2520" t="str">
        <f t="shared" si="1252"/>
        <v>M</v>
      </c>
      <c r="AL2520" t="str">
        <f t="shared" si="1253"/>
        <v>D</v>
      </c>
      <c r="AM2520" t="str">
        <f t="shared" si="1254"/>
        <v>L</v>
      </c>
      <c r="AN2520" t="str">
        <f t="shared" si="1255"/>
        <v/>
      </c>
      <c r="AO2520" t="str">
        <f t="shared" si="1256"/>
        <v/>
      </c>
      <c r="AP2520" t="str">
        <f t="shared" si="1257"/>
        <v/>
      </c>
      <c r="AQ2520" t="str">
        <f t="shared" si="1258"/>
        <v/>
      </c>
      <c r="AR2520" t="str">
        <f t="shared" si="1259"/>
        <v/>
      </c>
      <c r="AS2520" t="str">
        <f t="shared" si="1260"/>
        <v/>
      </c>
      <c r="AT2520" t="str">
        <f t="shared" si="1261"/>
        <v/>
      </c>
      <c r="AU2520" t="str">
        <f t="shared" si="1262"/>
        <v/>
      </c>
      <c r="AV2520" t="str">
        <f t="shared" si="1263"/>
        <v/>
      </c>
      <c r="AX2520">
        <f t="shared" si="1275"/>
        <v>0</v>
      </c>
      <c r="AY2520">
        <f t="shared" si="1277"/>
        <v>0</v>
      </c>
      <c r="AZ2520">
        <f t="shared" si="1278"/>
        <v>0</v>
      </c>
      <c r="BA2520">
        <f t="shared" si="1279"/>
        <v>0</v>
      </c>
      <c r="BB2520">
        <f t="shared" si="1280"/>
        <v>0</v>
      </c>
      <c r="BC2520">
        <f t="shared" si="1264"/>
        <v>0</v>
      </c>
      <c r="BD2520">
        <f t="shared" si="1265"/>
        <v>0</v>
      </c>
      <c r="BE2520">
        <f t="shared" si="1266"/>
        <v>0</v>
      </c>
      <c r="BF2520">
        <f t="shared" si="1267"/>
        <v>0</v>
      </c>
      <c r="BG2520">
        <f t="shared" si="1268"/>
        <v>0</v>
      </c>
      <c r="BH2520">
        <f t="shared" si="1269"/>
        <v>0</v>
      </c>
      <c r="BI2520">
        <f t="shared" si="1270"/>
        <v>0</v>
      </c>
      <c r="BJ2520">
        <f t="shared" si="1271"/>
        <v>0</v>
      </c>
      <c r="BK2520">
        <f t="shared" si="1272"/>
        <v>0</v>
      </c>
      <c r="BL2520">
        <f t="shared" si="1276"/>
        <v>0</v>
      </c>
    </row>
    <row r="2521" spans="1:64" hidden="1" x14ac:dyDescent="0.25">
      <c r="A2521" t="s">
        <v>23</v>
      </c>
      <c r="B2521" t="s">
        <v>9</v>
      </c>
      <c r="C2521" t="s">
        <v>13</v>
      </c>
      <c r="D2521" t="s">
        <v>6</v>
      </c>
      <c r="E2521" t="s">
        <v>17</v>
      </c>
      <c r="F2521" t="s">
        <v>8</v>
      </c>
      <c r="P2521">
        <f t="shared" si="1249"/>
        <v>0</v>
      </c>
      <c r="Q2521" s="8">
        <f t="shared" si="1273"/>
        <v>10</v>
      </c>
      <c r="R2521" s="1" t="s">
        <v>10</v>
      </c>
      <c r="S2521" t="s">
        <v>25</v>
      </c>
      <c r="T2521" t="s">
        <v>17</v>
      </c>
      <c r="U2521" t="s">
        <v>345</v>
      </c>
      <c r="V2521" t="s">
        <v>27</v>
      </c>
      <c r="W2521" t="s">
        <v>11</v>
      </c>
      <c r="AH2521" t="str">
        <f t="shared" si="1274"/>
        <v>P</v>
      </c>
      <c r="AI2521" t="str">
        <f t="shared" si="1250"/>
        <v>B</v>
      </c>
      <c r="AJ2521" t="str">
        <f t="shared" si="1251"/>
        <v>K</v>
      </c>
      <c r="AK2521" t="str">
        <f t="shared" si="1252"/>
        <v>X</v>
      </c>
      <c r="AL2521" t="str">
        <f t="shared" si="1253"/>
        <v>U</v>
      </c>
      <c r="AM2521" t="str">
        <f t="shared" si="1254"/>
        <v>O</v>
      </c>
      <c r="AN2521" t="str">
        <f t="shared" si="1255"/>
        <v/>
      </c>
      <c r="AO2521" t="str">
        <f t="shared" si="1256"/>
        <v/>
      </c>
      <c r="AP2521" t="str">
        <f t="shared" si="1257"/>
        <v/>
      </c>
      <c r="AQ2521" t="str">
        <f t="shared" si="1258"/>
        <v/>
      </c>
      <c r="AR2521" t="str">
        <f t="shared" si="1259"/>
        <v/>
      </c>
      <c r="AS2521" t="str">
        <f t="shared" si="1260"/>
        <v/>
      </c>
      <c r="AT2521" t="str">
        <f t="shared" si="1261"/>
        <v/>
      </c>
      <c r="AU2521" t="str">
        <f t="shared" si="1262"/>
        <v/>
      </c>
      <c r="AV2521" t="str">
        <f t="shared" si="1263"/>
        <v/>
      </c>
      <c r="AX2521">
        <f t="shared" si="1275"/>
        <v>0</v>
      </c>
      <c r="AY2521">
        <f t="shared" si="1277"/>
        <v>0</v>
      </c>
      <c r="AZ2521">
        <f t="shared" si="1278"/>
        <v>0</v>
      </c>
      <c r="BA2521">
        <f t="shared" si="1279"/>
        <v>0</v>
      </c>
      <c r="BB2521">
        <f t="shared" si="1280"/>
        <v>0</v>
      </c>
      <c r="BC2521">
        <f t="shared" si="1264"/>
        <v>0</v>
      </c>
      <c r="BD2521">
        <f t="shared" si="1265"/>
        <v>0</v>
      </c>
      <c r="BE2521">
        <f t="shared" si="1266"/>
        <v>0</v>
      </c>
      <c r="BF2521">
        <f t="shared" si="1267"/>
        <v>0</v>
      </c>
      <c r="BG2521">
        <f t="shared" si="1268"/>
        <v>0</v>
      </c>
      <c r="BH2521">
        <f t="shared" si="1269"/>
        <v>0</v>
      </c>
      <c r="BI2521">
        <f t="shared" si="1270"/>
        <v>0</v>
      </c>
      <c r="BJ2521">
        <f t="shared" si="1271"/>
        <v>0</v>
      </c>
      <c r="BK2521">
        <f t="shared" si="1272"/>
        <v>0</v>
      </c>
      <c r="BL2521">
        <f t="shared" si="1276"/>
        <v>0</v>
      </c>
    </row>
    <row r="2522" spans="1:64" hidden="1" x14ac:dyDescent="0.25">
      <c r="A2522" t="s">
        <v>21</v>
      </c>
      <c r="B2522" t="s">
        <v>14</v>
      </c>
      <c r="C2522" t="s">
        <v>13</v>
      </c>
      <c r="D2522" t="s">
        <v>9</v>
      </c>
      <c r="E2522" t="s">
        <v>6</v>
      </c>
      <c r="F2522" t="s">
        <v>11</v>
      </c>
      <c r="G2522" t="s">
        <v>12</v>
      </c>
      <c r="H2522" t="s">
        <v>15</v>
      </c>
      <c r="I2522" t="s">
        <v>17</v>
      </c>
      <c r="J2522" t="s">
        <v>5</v>
      </c>
      <c r="P2522">
        <f t="shared" si="1249"/>
        <v>0</v>
      </c>
      <c r="Q2522" s="8">
        <f t="shared" si="1273"/>
        <v>10</v>
      </c>
      <c r="R2522" s="1" t="s">
        <v>20</v>
      </c>
      <c r="S2522" t="s">
        <v>22</v>
      </c>
      <c r="T2522" t="s">
        <v>17</v>
      </c>
      <c r="U2522" t="s">
        <v>25</v>
      </c>
      <c r="V2522" t="s">
        <v>345</v>
      </c>
      <c r="W2522" t="s">
        <v>18</v>
      </c>
      <c r="X2522" t="s">
        <v>26</v>
      </c>
      <c r="Y2522" t="s">
        <v>21</v>
      </c>
      <c r="Z2522" t="s">
        <v>27</v>
      </c>
      <c r="AA2522" t="s">
        <v>15</v>
      </c>
      <c r="AH2522" t="str">
        <f t="shared" si="1274"/>
        <v>M</v>
      </c>
      <c r="AI2522" t="str">
        <f t="shared" si="1250"/>
        <v>J</v>
      </c>
      <c r="AJ2522" t="str">
        <f t="shared" si="1251"/>
        <v>K</v>
      </c>
      <c r="AK2522" t="str">
        <f t="shared" si="1252"/>
        <v>B</v>
      </c>
      <c r="AL2522" t="str">
        <f t="shared" si="1253"/>
        <v>X</v>
      </c>
      <c r="AM2522" t="str">
        <f t="shared" si="1254"/>
        <v>Y</v>
      </c>
      <c r="AN2522" t="str">
        <f t="shared" si="1255"/>
        <v>G</v>
      </c>
      <c r="AO2522" t="str">
        <f t="shared" si="1256"/>
        <v>C</v>
      </c>
      <c r="AP2522" t="str">
        <f t="shared" si="1257"/>
        <v>U</v>
      </c>
      <c r="AQ2522" t="str">
        <f t="shared" si="1258"/>
        <v>S</v>
      </c>
      <c r="AR2522" t="str">
        <f t="shared" si="1259"/>
        <v/>
      </c>
      <c r="AS2522" t="str">
        <f t="shared" si="1260"/>
        <v/>
      </c>
      <c r="AT2522" t="str">
        <f t="shared" si="1261"/>
        <v/>
      </c>
      <c r="AU2522" t="str">
        <f t="shared" si="1262"/>
        <v/>
      </c>
      <c r="AV2522" t="str">
        <f t="shared" si="1263"/>
        <v/>
      </c>
      <c r="AX2522">
        <f t="shared" si="1275"/>
        <v>0</v>
      </c>
      <c r="AY2522">
        <f t="shared" si="1277"/>
        <v>0</v>
      </c>
      <c r="AZ2522">
        <f t="shared" si="1278"/>
        <v>0</v>
      </c>
      <c r="BA2522">
        <f t="shared" si="1279"/>
        <v>0</v>
      </c>
      <c r="BB2522">
        <f t="shared" si="1280"/>
        <v>0</v>
      </c>
      <c r="BC2522">
        <f t="shared" si="1264"/>
        <v>0</v>
      </c>
      <c r="BD2522">
        <f t="shared" si="1265"/>
        <v>0</v>
      </c>
      <c r="BE2522">
        <f t="shared" si="1266"/>
        <v>0</v>
      </c>
      <c r="BF2522">
        <f t="shared" si="1267"/>
        <v>0</v>
      </c>
      <c r="BG2522">
        <f t="shared" si="1268"/>
        <v>0</v>
      </c>
      <c r="BH2522">
        <f t="shared" si="1269"/>
        <v>0</v>
      </c>
      <c r="BI2522">
        <f t="shared" si="1270"/>
        <v>0</v>
      </c>
      <c r="BJ2522">
        <f t="shared" si="1271"/>
        <v>0</v>
      </c>
      <c r="BK2522">
        <f t="shared" si="1272"/>
        <v>0</v>
      </c>
      <c r="BL2522">
        <f t="shared" si="1276"/>
        <v>0</v>
      </c>
    </row>
    <row r="2523" spans="1:64" hidden="1" x14ac:dyDescent="0.25">
      <c r="A2523" t="s">
        <v>25</v>
      </c>
      <c r="B2523" t="s">
        <v>18</v>
      </c>
      <c r="C2523" t="s">
        <v>21</v>
      </c>
      <c r="D2523" t="s">
        <v>14</v>
      </c>
      <c r="E2523" t="s">
        <v>17</v>
      </c>
      <c r="F2523" t="s">
        <v>11</v>
      </c>
      <c r="G2523" t="s">
        <v>12</v>
      </c>
      <c r="H2523" t="s">
        <v>15</v>
      </c>
      <c r="I2523" t="s">
        <v>17</v>
      </c>
      <c r="J2523" t="s">
        <v>5</v>
      </c>
      <c r="P2523">
        <f t="shared" si="1249"/>
        <v>0</v>
      </c>
      <c r="Q2523" s="8">
        <f t="shared" si="1273"/>
        <v>25</v>
      </c>
      <c r="R2523" s="1" t="s">
        <v>13</v>
      </c>
      <c r="S2523" t="s">
        <v>345</v>
      </c>
      <c r="T2523" t="s">
        <v>25</v>
      </c>
      <c r="U2523" t="s">
        <v>18</v>
      </c>
      <c r="V2523" t="s">
        <v>22</v>
      </c>
      <c r="W2523" t="s">
        <v>6</v>
      </c>
      <c r="X2523" t="s">
        <v>346</v>
      </c>
      <c r="Y2523" t="s">
        <v>9</v>
      </c>
      <c r="Z2523" t="s">
        <v>22</v>
      </c>
      <c r="AA2523" t="s">
        <v>24</v>
      </c>
      <c r="AH2523" t="str">
        <f t="shared" si="1274"/>
        <v>A</v>
      </c>
      <c r="AI2523" t="str">
        <f t="shared" si="1250"/>
        <v>X</v>
      </c>
      <c r="AJ2523" t="str">
        <f t="shared" si="1251"/>
        <v>B</v>
      </c>
      <c r="AK2523" t="str">
        <f t="shared" si="1252"/>
        <v>Y</v>
      </c>
      <c r="AL2523" t="str">
        <f t="shared" si="1253"/>
        <v>J</v>
      </c>
      <c r="AM2523" t="str">
        <f t="shared" si="1254"/>
        <v>N</v>
      </c>
      <c r="AN2523" t="str">
        <f t="shared" si="1255"/>
        <v>V</v>
      </c>
      <c r="AO2523" t="str">
        <f t="shared" si="1256"/>
        <v>R</v>
      </c>
      <c r="AP2523" t="str">
        <f t="shared" si="1257"/>
        <v>J</v>
      </c>
      <c r="AQ2523" t="str">
        <f t="shared" si="1258"/>
        <v>H</v>
      </c>
      <c r="AR2523" t="str">
        <f t="shared" si="1259"/>
        <v/>
      </c>
      <c r="AS2523" t="str">
        <f t="shared" si="1260"/>
        <v/>
      </c>
      <c r="AT2523" t="str">
        <f t="shared" si="1261"/>
        <v/>
      </c>
      <c r="AU2523" t="str">
        <f t="shared" si="1262"/>
        <v/>
      </c>
      <c r="AV2523" t="str">
        <f t="shared" si="1263"/>
        <v/>
      </c>
      <c r="AX2523">
        <f t="shared" si="1275"/>
        <v>0</v>
      </c>
      <c r="AY2523">
        <f t="shared" si="1277"/>
        <v>0</v>
      </c>
      <c r="AZ2523">
        <f t="shared" si="1278"/>
        <v>0</v>
      </c>
      <c r="BA2523">
        <f t="shared" si="1279"/>
        <v>0</v>
      </c>
      <c r="BB2523">
        <f t="shared" si="1280"/>
        <v>0</v>
      </c>
      <c r="BC2523">
        <f t="shared" si="1264"/>
        <v>0</v>
      </c>
      <c r="BD2523">
        <f t="shared" si="1265"/>
        <v>0</v>
      </c>
      <c r="BE2523">
        <f t="shared" si="1266"/>
        <v>0</v>
      </c>
      <c r="BF2523">
        <f t="shared" si="1267"/>
        <v>0</v>
      </c>
      <c r="BG2523">
        <f t="shared" si="1268"/>
        <v>0</v>
      </c>
      <c r="BH2523">
        <f t="shared" si="1269"/>
        <v>0</v>
      </c>
      <c r="BI2523">
        <f t="shared" si="1270"/>
        <v>0</v>
      </c>
      <c r="BJ2523">
        <f t="shared" si="1271"/>
        <v>0</v>
      </c>
      <c r="BK2523">
        <f t="shared" si="1272"/>
        <v>0</v>
      </c>
      <c r="BL2523">
        <f t="shared" si="1276"/>
        <v>0</v>
      </c>
    </row>
    <row r="2524" spans="1:64" hidden="1" x14ac:dyDescent="0.25">
      <c r="A2524" t="s">
        <v>17</v>
      </c>
      <c r="B2524" t="s">
        <v>11</v>
      </c>
      <c r="C2524" t="s">
        <v>14</v>
      </c>
      <c r="D2524" t="s">
        <v>13</v>
      </c>
      <c r="P2524">
        <f t="shared" si="1249"/>
        <v>0</v>
      </c>
      <c r="Q2524" s="8">
        <f t="shared" si="1273"/>
        <v>7</v>
      </c>
      <c r="R2524" s="1" t="s">
        <v>9</v>
      </c>
      <c r="S2524" t="s">
        <v>346</v>
      </c>
      <c r="T2524" t="s">
        <v>26</v>
      </c>
      <c r="U2524" t="s">
        <v>24</v>
      </c>
      <c r="AH2524" t="str">
        <f t="shared" si="1274"/>
        <v>R</v>
      </c>
      <c r="AI2524" t="str">
        <f t="shared" si="1250"/>
        <v>V</v>
      </c>
      <c r="AJ2524" t="str">
        <f t="shared" si="1251"/>
        <v>G</v>
      </c>
      <c r="AK2524" t="str">
        <f t="shared" si="1252"/>
        <v>H</v>
      </c>
      <c r="AL2524" t="str">
        <f t="shared" si="1253"/>
        <v/>
      </c>
      <c r="AM2524" t="str">
        <f t="shared" si="1254"/>
        <v/>
      </c>
      <c r="AN2524" t="str">
        <f t="shared" si="1255"/>
        <v/>
      </c>
      <c r="AO2524" t="str">
        <f t="shared" si="1256"/>
        <v/>
      </c>
      <c r="AP2524" t="str">
        <f t="shared" si="1257"/>
        <v/>
      </c>
      <c r="AQ2524" t="str">
        <f t="shared" si="1258"/>
        <v/>
      </c>
      <c r="AR2524" t="str">
        <f t="shared" si="1259"/>
        <v/>
      </c>
      <c r="AS2524" t="str">
        <f t="shared" si="1260"/>
        <v/>
      </c>
      <c r="AT2524" t="str">
        <f t="shared" si="1261"/>
        <v/>
      </c>
      <c r="AU2524" t="str">
        <f t="shared" si="1262"/>
        <v/>
      </c>
      <c r="AV2524" t="str">
        <f t="shared" si="1263"/>
        <v/>
      </c>
      <c r="AX2524">
        <f t="shared" si="1275"/>
        <v>0</v>
      </c>
      <c r="AY2524">
        <f t="shared" si="1277"/>
        <v>0</v>
      </c>
      <c r="AZ2524">
        <f t="shared" si="1278"/>
        <v>0</v>
      </c>
      <c r="BA2524">
        <f t="shared" si="1279"/>
        <v>0</v>
      </c>
      <c r="BB2524">
        <f t="shared" si="1280"/>
        <v>0</v>
      </c>
      <c r="BC2524">
        <f t="shared" si="1264"/>
        <v>0</v>
      </c>
      <c r="BD2524">
        <f t="shared" si="1265"/>
        <v>0</v>
      </c>
      <c r="BE2524">
        <f t="shared" si="1266"/>
        <v>0</v>
      </c>
      <c r="BF2524">
        <f t="shared" si="1267"/>
        <v>0</v>
      </c>
      <c r="BG2524">
        <f t="shared" si="1268"/>
        <v>0</v>
      </c>
      <c r="BH2524">
        <f t="shared" si="1269"/>
        <v>0</v>
      </c>
      <c r="BI2524">
        <f t="shared" si="1270"/>
        <v>0</v>
      </c>
      <c r="BJ2524">
        <f t="shared" si="1271"/>
        <v>0</v>
      </c>
      <c r="BK2524">
        <f t="shared" si="1272"/>
        <v>0</v>
      </c>
      <c r="BL2524">
        <f t="shared" si="1276"/>
        <v>0</v>
      </c>
    </row>
    <row r="2525" spans="1:64" hidden="1" x14ac:dyDescent="0.25">
      <c r="A2525" t="s">
        <v>17</v>
      </c>
      <c r="B2525" t="s">
        <v>13</v>
      </c>
      <c r="C2525" t="s">
        <v>9</v>
      </c>
      <c r="D2525" t="s">
        <v>12</v>
      </c>
      <c r="E2525" t="s">
        <v>11</v>
      </c>
      <c r="F2525" t="s">
        <v>12</v>
      </c>
      <c r="G2525" t="s">
        <v>15</v>
      </c>
      <c r="H2525" t="s">
        <v>17</v>
      </c>
      <c r="I2525" t="s">
        <v>5</v>
      </c>
      <c r="P2525">
        <f t="shared" si="1249"/>
        <v>0</v>
      </c>
      <c r="Q2525" s="8">
        <f t="shared" si="1273"/>
        <v>2</v>
      </c>
      <c r="R2525" s="1" t="s">
        <v>20</v>
      </c>
      <c r="S2525" t="s">
        <v>21</v>
      </c>
      <c r="T2525" t="s">
        <v>7</v>
      </c>
      <c r="U2525" t="s">
        <v>18</v>
      </c>
      <c r="V2525" t="s">
        <v>344</v>
      </c>
      <c r="W2525" t="s">
        <v>18</v>
      </c>
      <c r="X2525" t="s">
        <v>27</v>
      </c>
      <c r="Y2525" t="s">
        <v>20</v>
      </c>
      <c r="Z2525" t="s">
        <v>17</v>
      </c>
      <c r="AH2525" t="str">
        <f t="shared" si="1274"/>
        <v>M</v>
      </c>
      <c r="AI2525" t="str">
        <f t="shared" si="1250"/>
        <v>C</v>
      </c>
      <c r="AJ2525" t="str">
        <f t="shared" si="1251"/>
        <v>T</v>
      </c>
      <c r="AK2525" t="str">
        <f t="shared" si="1252"/>
        <v>Y</v>
      </c>
      <c r="AL2525" t="str">
        <f t="shared" si="1253"/>
        <v>Q</v>
      </c>
      <c r="AM2525" t="str">
        <f t="shared" si="1254"/>
        <v>Y</v>
      </c>
      <c r="AN2525" t="str">
        <f t="shared" si="1255"/>
        <v>U</v>
      </c>
      <c r="AO2525" t="str">
        <f t="shared" si="1256"/>
        <v>M</v>
      </c>
      <c r="AP2525" t="str">
        <f t="shared" si="1257"/>
        <v>K</v>
      </c>
      <c r="AQ2525" t="str">
        <f t="shared" si="1258"/>
        <v/>
      </c>
      <c r="AR2525" t="str">
        <f t="shared" si="1259"/>
        <v/>
      </c>
      <c r="AS2525" t="str">
        <f t="shared" si="1260"/>
        <v/>
      </c>
      <c r="AT2525" t="str">
        <f t="shared" si="1261"/>
        <v/>
      </c>
      <c r="AU2525" t="str">
        <f t="shared" si="1262"/>
        <v/>
      </c>
      <c r="AV2525" t="str">
        <f t="shared" si="1263"/>
        <v/>
      </c>
      <c r="AX2525">
        <f t="shared" si="1275"/>
        <v>0</v>
      </c>
      <c r="AY2525">
        <f t="shared" si="1277"/>
        <v>0</v>
      </c>
      <c r="AZ2525">
        <f t="shared" si="1278"/>
        <v>0</v>
      </c>
      <c r="BA2525">
        <f t="shared" si="1279"/>
        <v>0</v>
      </c>
      <c r="BB2525">
        <f t="shared" si="1280"/>
        <v>0</v>
      </c>
      <c r="BC2525">
        <f t="shared" si="1264"/>
        <v>0</v>
      </c>
      <c r="BD2525">
        <f t="shared" si="1265"/>
        <v>0</v>
      </c>
      <c r="BE2525">
        <f t="shared" si="1266"/>
        <v>0</v>
      </c>
      <c r="BF2525">
        <f t="shared" si="1267"/>
        <v>0</v>
      </c>
      <c r="BG2525">
        <f t="shared" si="1268"/>
        <v>0</v>
      </c>
      <c r="BH2525">
        <f t="shared" si="1269"/>
        <v>0</v>
      </c>
      <c r="BI2525">
        <f t="shared" si="1270"/>
        <v>0</v>
      </c>
      <c r="BJ2525">
        <f t="shared" si="1271"/>
        <v>0</v>
      </c>
      <c r="BK2525">
        <f t="shared" si="1272"/>
        <v>0</v>
      </c>
      <c r="BL2525">
        <f t="shared" si="1276"/>
        <v>0</v>
      </c>
    </row>
    <row r="2526" spans="1:64" hidden="1" x14ac:dyDescent="0.25">
      <c r="A2526" t="s">
        <v>10</v>
      </c>
      <c r="B2526" t="s">
        <v>9</v>
      </c>
      <c r="C2526" t="s">
        <v>14</v>
      </c>
      <c r="D2526" t="s">
        <v>18</v>
      </c>
      <c r="E2526" t="s">
        <v>26</v>
      </c>
      <c r="F2526" t="s">
        <v>11</v>
      </c>
      <c r="G2526" t="s">
        <v>19</v>
      </c>
      <c r="H2526" t="s">
        <v>13</v>
      </c>
      <c r="P2526">
        <f t="shared" si="1249"/>
        <v>0</v>
      </c>
      <c r="Q2526" s="8">
        <f t="shared" si="1273"/>
        <v>2</v>
      </c>
      <c r="R2526" s="1" t="s">
        <v>9</v>
      </c>
      <c r="S2526" t="s">
        <v>7</v>
      </c>
      <c r="T2526" t="s">
        <v>25</v>
      </c>
      <c r="U2526" t="s">
        <v>13</v>
      </c>
      <c r="V2526" t="s">
        <v>5</v>
      </c>
      <c r="W2526" t="s">
        <v>344</v>
      </c>
      <c r="X2526" t="s">
        <v>23</v>
      </c>
      <c r="Y2526" t="s">
        <v>21</v>
      </c>
      <c r="AH2526" t="str">
        <f t="shared" si="1274"/>
        <v>R</v>
      </c>
      <c r="AI2526" t="str">
        <f t="shared" si="1250"/>
        <v>T</v>
      </c>
      <c r="AJ2526" t="str">
        <f t="shared" si="1251"/>
        <v>B</v>
      </c>
      <c r="AK2526" t="str">
        <f t="shared" si="1252"/>
        <v>A</v>
      </c>
      <c r="AL2526" t="str">
        <f t="shared" si="1253"/>
        <v>I</v>
      </c>
      <c r="AM2526" t="str">
        <f t="shared" si="1254"/>
        <v>Q</v>
      </c>
      <c r="AN2526" t="str">
        <f t="shared" si="1255"/>
        <v>F</v>
      </c>
      <c r="AO2526" t="str">
        <f t="shared" si="1256"/>
        <v>C</v>
      </c>
      <c r="AP2526" t="str">
        <f t="shared" si="1257"/>
        <v/>
      </c>
      <c r="AQ2526" t="str">
        <f t="shared" si="1258"/>
        <v/>
      </c>
      <c r="AR2526" t="str">
        <f t="shared" si="1259"/>
        <v/>
      </c>
      <c r="AS2526" t="str">
        <f t="shared" si="1260"/>
        <v/>
      </c>
      <c r="AT2526" t="str">
        <f t="shared" si="1261"/>
        <v/>
      </c>
      <c r="AU2526" t="str">
        <f t="shared" si="1262"/>
        <v/>
      </c>
      <c r="AV2526" t="str">
        <f t="shared" si="1263"/>
        <v/>
      </c>
      <c r="AX2526">
        <f t="shared" si="1275"/>
        <v>0</v>
      </c>
      <c r="AY2526">
        <f t="shared" si="1277"/>
        <v>0</v>
      </c>
      <c r="AZ2526">
        <f t="shared" si="1278"/>
        <v>0</v>
      </c>
      <c r="BA2526">
        <f t="shared" si="1279"/>
        <v>0</v>
      </c>
      <c r="BB2526">
        <f t="shared" si="1280"/>
        <v>0</v>
      </c>
      <c r="BC2526">
        <f t="shared" si="1264"/>
        <v>0</v>
      </c>
      <c r="BD2526">
        <f t="shared" si="1265"/>
        <v>0</v>
      </c>
      <c r="BE2526">
        <f t="shared" si="1266"/>
        <v>0</v>
      </c>
      <c r="BF2526">
        <f t="shared" si="1267"/>
        <v>0</v>
      </c>
      <c r="BG2526">
        <f t="shared" si="1268"/>
        <v>0</v>
      </c>
      <c r="BH2526">
        <f t="shared" si="1269"/>
        <v>0</v>
      </c>
      <c r="BI2526">
        <f t="shared" si="1270"/>
        <v>0</v>
      </c>
      <c r="BJ2526">
        <f t="shared" si="1271"/>
        <v>0</v>
      </c>
      <c r="BK2526">
        <f t="shared" si="1272"/>
        <v>0</v>
      </c>
      <c r="BL2526">
        <f t="shared" si="1276"/>
        <v>0</v>
      </c>
    </row>
    <row r="2527" spans="1:64" hidden="1" x14ac:dyDescent="0.25">
      <c r="A2527" t="s">
        <v>9</v>
      </c>
      <c r="B2527" t="s">
        <v>11</v>
      </c>
      <c r="C2527" t="s">
        <v>16</v>
      </c>
      <c r="D2527" t="s">
        <v>13</v>
      </c>
      <c r="P2527">
        <f t="shared" si="1249"/>
        <v>0</v>
      </c>
      <c r="Q2527" s="8">
        <f t="shared" si="1273"/>
        <v>2</v>
      </c>
      <c r="R2527" s="1" t="s">
        <v>7</v>
      </c>
      <c r="S2527" t="s">
        <v>344</v>
      </c>
      <c r="T2527" t="s">
        <v>6</v>
      </c>
      <c r="U2527" t="s">
        <v>21</v>
      </c>
      <c r="AH2527" t="str">
        <f t="shared" si="1274"/>
        <v>T</v>
      </c>
      <c r="AI2527" t="str">
        <f t="shared" si="1250"/>
        <v>Q</v>
      </c>
      <c r="AJ2527" t="str">
        <f t="shared" si="1251"/>
        <v>N</v>
      </c>
      <c r="AK2527" t="str">
        <f t="shared" si="1252"/>
        <v>C</v>
      </c>
      <c r="AL2527" t="str">
        <f t="shared" si="1253"/>
        <v/>
      </c>
      <c r="AM2527" t="str">
        <f t="shared" si="1254"/>
        <v/>
      </c>
      <c r="AN2527" t="str">
        <f t="shared" si="1255"/>
        <v/>
      </c>
      <c r="AO2527" t="str">
        <f t="shared" si="1256"/>
        <v/>
      </c>
      <c r="AP2527" t="str">
        <f t="shared" si="1257"/>
        <v/>
      </c>
      <c r="AQ2527" t="str">
        <f t="shared" si="1258"/>
        <v/>
      </c>
      <c r="AR2527" t="str">
        <f t="shared" si="1259"/>
        <v/>
      </c>
      <c r="AS2527" t="str">
        <f t="shared" si="1260"/>
        <v/>
      </c>
      <c r="AT2527" t="str">
        <f t="shared" si="1261"/>
        <v/>
      </c>
      <c r="AU2527" t="str">
        <f t="shared" si="1262"/>
        <v/>
      </c>
      <c r="AV2527" t="str">
        <f t="shared" si="1263"/>
        <v/>
      </c>
      <c r="AX2527">
        <f t="shared" si="1275"/>
        <v>0</v>
      </c>
      <c r="AY2527">
        <f t="shared" si="1277"/>
        <v>0</v>
      </c>
      <c r="AZ2527">
        <f t="shared" si="1278"/>
        <v>0</v>
      </c>
      <c r="BA2527">
        <f t="shared" si="1279"/>
        <v>0</v>
      </c>
      <c r="BB2527">
        <f t="shared" si="1280"/>
        <v>0</v>
      </c>
      <c r="BC2527">
        <f t="shared" si="1264"/>
        <v>0</v>
      </c>
      <c r="BD2527">
        <f t="shared" si="1265"/>
        <v>0</v>
      </c>
      <c r="BE2527">
        <f t="shared" si="1266"/>
        <v>0</v>
      </c>
      <c r="BF2527">
        <f t="shared" si="1267"/>
        <v>0</v>
      </c>
      <c r="BG2527">
        <f t="shared" si="1268"/>
        <v>0</v>
      </c>
      <c r="BH2527">
        <f t="shared" si="1269"/>
        <v>0</v>
      </c>
      <c r="BI2527">
        <f t="shared" si="1270"/>
        <v>0</v>
      </c>
      <c r="BJ2527">
        <f t="shared" si="1271"/>
        <v>0</v>
      </c>
      <c r="BK2527">
        <f t="shared" si="1272"/>
        <v>0</v>
      </c>
      <c r="BL2527">
        <f t="shared" si="1276"/>
        <v>0</v>
      </c>
    </row>
    <row r="2528" spans="1:64" hidden="1" x14ac:dyDescent="0.25">
      <c r="A2528" t="s">
        <v>20</v>
      </c>
      <c r="B2528" t="s">
        <v>5</v>
      </c>
      <c r="C2528" t="s">
        <v>8</v>
      </c>
      <c r="D2528" t="s">
        <v>21</v>
      </c>
      <c r="E2528" t="s">
        <v>14</v>
      </c>
      <c r="F2528" t="s">
        <v>17</v>
      </c>
      <c r="G2528" t="s">
        <v>11</v>
      </c>
      <c r="H2528" t="s">
        <v>12</v>
      </c>
      <c r="I2528" t="s">
        <v>15</v>
      </c>
      <c r="J2528" t="s">
        <v>17</v>
      </c>
      <c r="K2528" t="s">
        <v>5</v>
      </c>
      <c r="P2528">
        <f t="shared" si="1249"/>
        <v>0</v>
      </c>
      <c r="Q2528" s="8">
        <f t="shared" si="1273"/>
        <v>14</v>
      </c>
      <c r="R2528" s="1" t="s">
        <v>13</v>
      </c>
      <c r="S2528" t="s">
        <v>12</v>
      </c>
      <c r="T2528" t="s">
        <v>15</v>
      </c>
      <c r="U2528" t="s">
        <v>344</v>
      </c>
      <c r="V2528" t="s">
        <v>6</v>
      </c>
      <c r="W2528" t="s">
        <v>18</v>
      </c>
      <c r="X2528" t="s">
        <v>21</v>
      </c>
      <c r="Y2528" t="s">
        <v>17</v>
      </c>
      <c r="Z2528" t="s">
        <v>26</v>
      </c>
      <c r="AA2528" t="s">
        <v>18</v>
      </c>
      <c r="AB2528" t="s">
        <v>12</v>
      </c>
      <c r="AH2528" t="str">
        <f t="shared" si="1274"/>
        <v>A</v>
      </c>
      <c r="AI2528" t="str">
        <f t="shared" si="1250"/>
        <v>W</v>
      </c>
      <c r="AJ2528" t="str">
        <f t="shared" si="1251"/>
        <v>S</v>
      </c>
      <c r="AK2528" t="str">
        <f t="shared" si="1252"/>
        <v>Q</v>
      </c>
      <c r="AL2528" t="str">
        <f t="shared" si="1253"/>
        <v>N</v>
      </c>
      <c r="AM2528" t="str">
        <f t="shared" si="1254"/>
        <v>Y</v>
      </c>
      <c r="AN2528" t="str">
        <f t="shared" si="1255"/>
        <v>C</v>
      </c>
      <c r="AO2528" t="str">
        <f t="shared" si="1256"/>
        <v>K</v>
      </c>
      <c r="AP2528" t="str">
        <f t="shared" si="1257"/>
        <v>G</v>
      </c>
      <c r="AQ2528" t="str">
        <f t="shared" si="1258"/>
        <v>Y</v>
      </c>
      <c r="AR2528" t="str">
        <f t="shared" si="1259"/>
        <v>W</v>
      </c>
      <c r="AS2528" t="str">
        <f t="shared" si="1260"/>
        <v/>
      </c>
      <c r="AT2528" t="str">
        <f t="shared" si="1261"/>
        <v/>
      </c>
      <c r="AU2528" t="str">
        <f t="shared" si="1262"/>
        <v/>
      </c>
      <c r="AV2528" t="str">
        <f t="shared" si="1263"/>
        <v/>
      </c>
      <c r="AX2528">
        <f t="shared" si="1275"/>
        <v>0</v>
      </c>
      <c r="AY2528">
        <f t="shared" si="1277"/>
        <v>0</v>
      </c>
      <c r="AZ2528">
        <f t="shared" si="1278"/>
        <v>0</v>
      </c>
      <c r="BA2528">
        <f t="shared" si="1279"/>
        <v>0</v>
      </c>
      <c r="BB2528">
        <f t="shared" si="1280"/>
        <v>0</v>
      </c>
      <c r="BC2528">
        <f t="shared" si="1264"/>
        <v>0</v>
      </c>
      <c r="BD2528">
        <f t="shared" si="1265"/>
        <v>0</v>
      </c>
      <c r="BE2528">
        <f t="shared" si="1266"/>
        <v>0</v>
      </c>
      <c r="BF2528">
        <f t="shared" si="1267"/>
        <v>0</v>
      </c>
      <c r="BG2528">
        <f t="shared" si="1268"/>
        <v>0</v>
      </c>
      <c r="BH2528">
        <f t="shared" si="1269"/>
        <v>0</v>
      </c>
      <c r="BI2528">
        <f t="shared" si="1270"/>
        <v>0</v>
      </c>
      <c r="BJ2528">
        <f t="shared" si="1271"/>
        <v>0</v>
      </c>
      <c r="BK2528">
        <f t="shared" si="1272"/>
        <v>0</v>
      </c>
      <c r="BL2528">
        <f t="shared" si="1276"/>
        <v>0</v>
      </c>
    </row>
    <row r="2529" spans="1:64" hidden="1" x14ac:dyDescent="0.25">
      <c r="A2529" t="s">
        <v>26</v>
      </c>
      <c r="B2529" t="s">
        <v>13</v>
      </c>
      <c r="C2529" t="s">
        <v>12</v>
      </c>
      <c r="D2529" t="s">
        <v>8</v>
      </c>
      <c r="E2529" t="s">
        <v>16</v>
      </c>
      <c r="P2529">
        <f t="shared" si="1249"/>
        <v>0</v>
      </c>
      <c r="Q2529" s="8">
        <f t="shared" si="1273"/>
        <v>11</v>
      </c>
      <c r="R2529" s="1" t="s">
        <v>9</v>
      </c>
      <c r="S2529" t="s">
        <v>16</v>
      </c>
      <c r="T2529" t="s">
        <v>24</v>
      </c>
      <c r="U2529" t="s">
        <v>10</v>
      </c>
      <c r="V2529" t="s">
        <v>12</v>
      </c>
      <c r="AH2529" t="str">
        <f t="shared" si="1274"/>
        <v>R</v>
      </c>
      <c r="AI2529" t="str">
        <f t="shared" si="1250"/>
        <v>L</v>
      </c>
      <c r="AJ2529" t="str">
        <f t="shared" si="1251"/>
        <v>H</v>
      </c>
      <c r="AK2529" t="str">
        <f t="shared" si="1252"/>
        <v>P</v>
      </c>
      <c r="AL2529" t="str">
        <f t="shared" si="1253"/>
        <v>W</v>
      </c>
      <c r="AM2529" t="str">
        <f t="shared" si="1254"/>
        <v/>
      </c>
      <c r="AN2529" t="str">
        <f t="shared" si="1255"/>
        <v/>
      </c>
      <c r="AO2529" t="str">
        <f t="shared" si="1256"/>
        <v/>
      </c>
      <c r="AP2529" t="str">
        <f t="shared" si="1257"/>
        <v/>
      </c>
      <c r="AQ2529" t="str">
        <f t="shared" si="1258"/>
        <v/>
      </c>
      <c r="AR2529" t="str">
        <f t="shared" si="1259"/>
        <v/>
      </c>
      <c r="AS2529" t="str">
        <f t="shared" si="1260"/>
        <v/>
      </c>
      <c r="AT2529" t="str">
        <f t="shared" si="1261"/>
        <v/>
      </c>
      <c r="AU2529" t="str">
        <f t="shared" si="1262"/>
        <v/>
      </c>
      <c r="AV2529" t="str">
        <f t="shared" si="1263"/>
        <v/>
      </c>
      <c r="AX2529">
        <f t="shared" si="1275"/>
        <v>0</v>
      </c>
      <c r="AY2529">
        <f t="shared" si="1277"/>
        <v>0</v>
      </c>
      <c r="AZ2529">
        <f t="shared" si="1278"/>
        <v>0</v>
      </c>
      <c r="BA2529">
        <f t="shared" si="1279"/>
        <v>0</v>
      </c>
      <c r="BB2529">
        <f t="shared" si="1280"/>
        <v>0</v>
      </c>
      <c r="BC2529">
        <f t="shared" si="1264"/>
        <v>0</v>
      </c>
      <c r="BD2529">
        <f t="shared" si="1265"/>
        <v>0</v>
      </c>
      <c r="BE2529">
        <f t="shared" si="1266"/>
        <v>0</v>
      </c>
      <c r="BF2529">
        <f t="shared" si="1267"/>
        <v>0</v>
      </c>
      <c r="BG2529">
        <f t="shared" si="1268"/>
        <v>0</v>
      </c>
      <c r="BH2529">
        <f t="shared" si="1269"/>
        <v>0</v>
      </c>
      <c r="BI2529">
        <f t="shared" si="1270"/>
        <v>0</v>
      </c>
      <c r="BJ2529">
        <f t="shared" si="1271"/>
        <v>0</v>
      </c>
      <c r="BK2529">
        <f t="shared" si="1272"/>
        <v>0</v>
      </c>
      <c r="BL2529">
        <f t="shared" si="1276"/>
        <v>0</v>
      </c>
    </row>
    <row r="2530" spans="1:64" hidden="1" x14ac:dyDescent="0.25">
      <c r="A2530" t="s">
        <v>20</v>
      </c>
      <c r="B2530" t="s">
        <v>9</v>
      </c>
      <c r="C2530" t="s">
        <v>11</v>
      </c>
      <c r="D2530" t="s">
        <v>14</v>
      </c>
      <c r="P2530">
        <f t="shared" si="1249"/>
        <v>0</v>
      </c>
      <c r="Q2530" s="8">
        <f t="shared" si="1273"/>
        <v>25</v>
      </c>
      <c r="R2530" s="1" t="s">
        <v>16</v>
      </c>
      <c r="S2530" t="s">
        <v>344</v>
      </c>
      <c r="T2530" t="s">
        <v>6</v>
      </c>
      <c r="U2530" t="s">
        <v>18</v>
      </c>
      <c r="AH2530" t="str">
        <f t="shared" si="1274"/>
        <v>L</v>
      </c>
      <c r="AI2530" t="str">
        <f t="shared" si="1250"/>
        <v>Q</v>
      </c>
      <c r="AJ2530" t="str">
        <f t="shared" si="1251"/>
        <v>N</v>
      </c>
      <c r="AK2530" t="str">
        <f t="shared" si="1252"/>
        <v>Y</v>
      </c>
      <c r="AL2530" t="str">
        <f t="shared" si="1253"/>
        <v/>
      </c>
      <c r="AM2530" t="str">
        <f t="shared" si="1254"/>
        <v/>
      </c>
      <c r="AN2530" t="str">
        <f t="shared" si="1255"/>
        <v/>
      </c>
      <c r="AO2530" t="str">
        <f t="shared" si="1256"/>
        <v/>
      </c>
      <c r="AP2530" t="str">
        <f t="shared" si="1257"/>
        <v/>
      </c>
      <c r="AQ2530" t="str">
        <f t="shared" si="1258"/>
        <v/>
      </c>
      <c r="AR2530" t="str">
        <f t="shared" si="1259"/>
        <v/>
      </c>
      <c r="AS2530" t="str">
        <f t="shared" si="1260"/>
        <v/>
      </c>
      <c r="AT2530" t="str">
        <f t="shared" si="1261"/>
        <v/>
      </c>
      <c r="AU2530" t="str">
        <f t="shared" si="1262"/>
        <v/>
      </c>
      <c r="AV2530" t="str">
        <f t="shared" si="1263"/>
        <v/>
      </c>
      <c r="AX2530">
        <f t="shared" si="1275"/>
        <v>0</v>
      </c>
      <c r="AY2530">
        <f t="shared" si="1277"/>
        <v>0</v>
      </c>
      <c r="AZ2530">
        <f t="shared" si="1278"/>
        <v>0</v>
      </c>
      <c r="BA2530">
        <f t="shared" si="1279"/>
        <v>0</v>
      </c>
      <c r="BB2530">
        <f t="shared" si="1280"/>
        <v>0</v>
      </c>
      <c r="BC2530">
        <f t="shared" si="1264"/>
        <v>0</v>
      </c>
      <c r="BD2530">
        <f t="shared" si="1265"/>
        <v>0</v>
      </c>
      <c r="BE2530">
        <f t="shared" si="1266"/>
        <v>0</v>
      </c>
      <c r="BF2530">
        <f t="shared" si="1267"/>
        <v>0</v>
      </c>
      <c r="BG2530">
        <f t="shared" si="1268"/>
        <v>0</v>
      </c>
      <c r="BH2530">
        <f t="shared" si="1269"/>
        <v>0</v>
      </c>
      <c r="BI2530">
        <f t="shared" si="1270"/>
        <v>0</v>
      </c>
      <c r="BJ2530">
        <f t="shared" si="1271"/>
        <v>0</v>
      </c>
      <c r="BK2530">
        <f t="shared" si="1272"/>
        <v>0</v>
      </c>
      <c r="BL2530">
        <f t="shared" si="1276"/>
        <v>0</v>
      </c>
    </row>
    <row r="2531" spans="1:64" hidden="1" x14ac:dyDescent="0.25">
      <c r="A2531" t="s">
        <v>17</v>
      </c>
      <c r="B2531" t="s">
        <v>13</v>
      </c>
      <c r="C2531" t="s">
        <v>9</v>
      </c>
      <c r="D2531" t="s">
        <v>21</v>
      </c>
      <c r="E2531" t="s">
        <v>14</v>
      </c>
      <c r="P2531">
        <f t="shared" si="1249"/>
        <v>0</v>
      </c>
      <c r="Q2531" s="8">
        <f t="shared" si="1273"/>
        <v>17</v>
      </c>
      <c r="R2531" s="1" t="s">
        <v>25</v>
      </c>
      <c r="S2531" t="s">
        <v>9</v>
      </c>
      <c r="T2531" t="s">
        <v>5</v>
      </c>
      <c r="U2531" t="s">
        <v>7</v>
      </c>
      <c r="V2531" t="s">
        <v>344</v>
      </c>
      <c r="AH2531" t="str">
        <f t="shared" si="1274"/>
        <v>B</v>
      </c>
      <c r="AI2531" t="str">
        <f t="shared" si="1250"/>
        <v>R</v>
      </c>
      <c r="AJ2531" t="str">
        <f t="shared" si="1251"/>
        <v>I</v>
      </c>
      <c r="AK2531" t="str">
        <f t="shared" si="1252"/>
        <v>T</v>
      </c>
      <c r="AL2531" t="str">
        <f t="shared" si="1253"/>
        <v>Q</v>
      </c>
      <c r="AM2531" t="str">
        <f t="shared" si="1254"/>
        <v/>
      </c>
      <c r="AN2531" t="str">
        <f t="shared" si="1255"/>
        <v/>
      </c>
      <c r="AO2531" t="str">
        <f t="shared" si="1256"/>
        <v/>
      </c>
      <c r="AP2531" t="str">
        <f t="shared" si="1257"/>
        <v/>
      </c>
      <c r="AQ2531" t="str">
        <f t="shared" si="1258"/>
        <v/>
      </c>
      <c r="AR2531" t="str">
        <f t="shared" si="1259"/>
        <v/>
      </c>
      <c r="AS2531" t="str">
        <f t="shared" si="1260"/>
        <v/>
      </c>
      <c r="AT2531" t="str">
        <f t="shared" si="1261"/>
        <v/>
      </c>
      <c r="AU2531" t="str">
        <f t="shared" si="1262"/>
        <v/>
      </c>
      <c r="AV2531" t="str">
        <f t="shared" si="1263"/>
        <v/>
      </c>
      <c r="AX2531">
        <f t="shared" si="1275"/>
        <v>0</v>
      </c>
      <c r="AY2531">
        <f t="shared" si="1277"/>
        <v>0</v>
      </c>
      <c r="AZ2531">
        <f t="shared" si="1278"/>
        <v>0</v>
      </c>
      <c r="BA2531">
        <f t="shared" si="1279"/>
        <v>0</v>
      </c>
      <c r="BB2531">
        <f t="shared" si="1280"/>
        <v>0</v>
      </c>
      <c r="BC2531">
        <f t="shared" si="1264"/>
        <v>0</v>
      </c>
      <c r="BD2531">
        <f t="shared" si="1265"/>
        <v>0</v>
      </c>
      <c r="BE2531">
        <f t="shared" si="1266"/>
        <v>0</v>
      </c>
      <c r="BF2531">
        <f t="shared" si="1267"/>
        <v>0</v>
      </c>
      <c r="BG2531">
        <f t="shared" si="1268"/>
        <v>0</v>
      </c>
      <c r="BH2531">
        <f t="shared" si="1269"/>
        <v>0</v>
      </c>
      <c r="BI2531">
        <f t="shared" si="1270"/>
        <v>0</v>
      </c>
      <c r="BJ2531">
        <f t="shared" si="1271"/>
        <v>0</v>
      </c>
      <c r="BK2531">
        <f t="shared" si="1272"/>
        <v>0</v>
      </c>
      <c r="BL2531">
        <f t="shared" si="1276"/>
        <v>0</v>
      </c>
    </row>
    <row r="2532" spans="1:64" hidden="1" x14ac:dyDescent="0.25">
      <c r="A2532" t="s">
        <v>15</v>
      </c>
      <c r="B2532" t="s">
        <v>20</v>
      </c>
      <c r="C2532" t="s">
        <v>11</v>
      </c>
      <c r="D2532" t="s">
        <v>16</v>
      </c>
      <c r="E2532" t="s">
        <v>13</v>
      </c>
      <c r="F2532" t="s">
        <v>9</v>
      </c>
      <c r="G2532" t="s">
        <v>21</v>
      </c>
      <c r="H2532" t="s">
        <v>14</v>
      </c>
      <c r="I2532" t="s">
        <v>18</v>
      </c>
      <c r="J2532" t="s">
        <v>17</v>
      </c>
      <c r="P2532">
        <f t="shared" si="1249"/>
        <v>0</v>
      </c>
      <c r="Q2532" s="8">
        <f t="shared" si="1273"/>
        <v>5</v>
      </c>
      <c r="R2532" s="1" t="s">
        <v>345</v>
      </c>
      <c r="S2532" t="s">
        <v>9</v>
      </c>
      <c r="T2532" t="s">
        <v>7</v>
      </c>
      <c r="U2532" t="s">
        <v>344</v>
      </c>
      <c r="V2532" t="s">
        <v>23</v>
      </c>
      <c r="W2532" t="s">
        <v>12</v>
      </c>
      <c r="X2532" t="s">
        <v>24</v>
      </c>
      <c r="Y2532" t="s">
        <v>8</v>
      </c>
      <c r="Z2532" t="s">
        <v>19</v>
      </c>
      <c r="AA2532" t="s">
        <v>10</v>
      </c>
      <c r="AH2532" t="str">
        <f t="shared" si="1274"/>
        <v>X</v>
      </c>
      <c r="AI2532" t="str">
        <f t="shared" si="1250"/>
        <v>R</v>
      </c>
      <c r="AJ2532" t="str">
        <f t="shared" si="1251"/>
        <v>T</v>
      </c>
      <c r="AK2532" t="str">
        <f t="shared" si="1252"/>
        <v>Q</v>
      </c>
      <c r="AL2532" t="str">
        <f t="shared" si="1253"/>
        <v>F</v>
      </c>
      <c r="AM2532" t="str">
        <f t="shared" si="1254"/>
        <v>W</v>
      </c>
      <c r="AN2532" t="str">
        <f t="shared" si="1255"/>
        <v>H</v>
      </c>
      <c r="AO2532" t="str">
        <f t="shared" si="1256"/>
        <v>E</v>
      </c>
      <c r="AP2532" t="str">
        <f t="shared" si="1257"/>
        <v>D</v>
      </c>
      <c r="AQ2532" t="str">
        <f t="shared" si="1258"/>
        <v>P</v>
      </c>
      <c r="AR2532" t="str">
        <f t="shared" si="1259"/>
        <v/>
      </c>
      <c r="AS2532" t="str">
        <f t="shared" si="1260"/>
        <v/>
      </c>
      <c r="AT2532" t="str">
        <f t="shared" si="1261"/>
        <v/>
      </c>
      <c r="AU2532" t="str">
        <f t="shared" si="1262"/>
        <v/>
      </c>
      <c r="AV2532" t="str">
        <f t="shared" si="1263"/>
        <v/>
      </c>
      <c r="AX2532">
        <f t="shared" si="1275"/>
        <v>0</v>
      </c>
      <c r="AY2532">
        <f t="shared" si="1277"/>
        <v>0</v>
      </c>
      <c r="AZ2532">
        <f t="shared" si="1278"/>
        <v>0</v>
      </c>
      <c r="BA2532">
        <f t="shared" si="1279"/>
        <v>0</v>
      </c>
      <c r="BB2532">
        <f t="shared" si="1280"/>
        <v>0</v>
      </c>
      <c r="BC2532">
        <f t="shared" si="1264"/>
        <v>0</v>
      </c>
      <c r="BD2532">
        <f t="shared" si="1265"/>
        <v>0</v>
      </c>
      <c r="BE2532">
        <f t="shared" si="1266"/>
        <v>0</v>
      </c>
      <c r="BF2532">
        <f t="shared" si="1267"/>
        <v>0</v>
      </c>
      <c r="BG2532">
        <f t="shared" si="1268"/>
        <v>0</v>
      </c>
      <c r="BH2532">
        <f t="shared" si="1269"/>
        <v>0</v>
      </c>
      <c r="BI2532">
        <f t="shared" si="1270"/>
        <v>0</v>
      </c>
      <c r="BJ2532">
        <f t="shared" si="1271"/>
        <v>0</v>
      </c>
      <c r="BK2532">
        <f t="shared" si="1272"/>
        <v>0</v>
      </c>
      <c r="BL2532">
        <f t="shared" si="1276"/>
        <v>0</v>
      </c>
    </row>
    <row r="2533" spans="1:64" hidden="1" x14ac:dyDescent="0.25">
      <c r="A2533" t="s">
        <v>10</v>
      </c>
      <c r="B2533" t="s">
        <v>7</v>
      </c>
      <c r="C2533" t="s">
        <v>13</v>
      </c>
      <c r="D2533" t="s">
        <v>15</v>
      </c>
      <c r="E2533" t="s">
        <v>14</v>
      </c>
      <c r="F2533" t="s">
        <v>8</v>
      </c>
      <c r="G2533" t="s">
        <v>17</v>
      </c>
      <c r="P2533">
        <f t="shared" si="1249"/>
        <v>0</v>
      </c>
      <c r="Q2533" s="8">
        <f t="shared" si="1273"/>
        <v>2</v>
      </c>
      <c r="R2533" s="1" t="s">
        <v>9</v>
      </c>
      <c r="S2533" t="s">
        <v>346</v>
      </c>
      <c r="T2533" t="s">
        <v>21</v>
      </c>
      <c r="U2533" t="s">
        <v>27</v>
      </c>
      <c r="V2533" t="s">
        <v>25</v>
      </c>
      <c r="W2533" t="s">
        <v>26</v>
      </c>
      <c r="X2533" t="s">
        <v>20</v>
      </c>
      <c r="AH2533" t="str">
        <f t="shared" si="1274"/>
        <v>R</v>
      </c>
      <c r="AI2533" t="str">
        <f t="shared" si="1250"/>
        <v>V</v>
      </c>
      <c r="AJ2533" t="str">
        <f t="shared" si="1251"/>
        <v>C</v>
      </c>
      <c r="AK2533" t="str">
        <f t="shared" si="1252"/>
        <v>U</v>
      </c>
      <c r="AL2533" t="str">
        <f t="shared" si="1253"/>
        <v>B</v>
      </c>
      <c r="AM2533" t="str">
        <f t="shared" si="1254"/>
        <v>G</v>
      </c>
      <c r="AN2533" t="str">
        <f t="shared" si="1255"/>
        <v>M</v>
      </c>
      <c r="AO2533" t="str">
        <f t="shared" si="1256"/>
        <v/>
      </c>
      <c r="AP2533" t="str">
        <f t="shared" si="1257"/>
        <v/>
      </c>
      <c r="AQ2533" t="str">
        <f t="shared" si="1258"/>
        <v/>
      </c>
      <c r="AR2533" t="str">
        <f t="shared" si="1259"/>
        <v/>
      </c>
      <c r="AS2533" t="str">
        <f t="shared" si="1260"/>
        <v/>
      </c>
      <c r="AT2533" t="str">
        <f t="shared" si="1261"/>
        <v/>
      </c>
      <c r="AU2533" t="str">
        <f t="shared" si="1262"/>
        <v/>
      </c>
      <c r="AV2533" t="str">
        <f t="shared" si="1263"/>
        <v/>
      </c>
      <c r="AX2533">
        <f t="shared" si="1275"/>
        <v>0</v>
      </c>
      <c r="AY2533">
        <f t="shared" si="1277"/>
        <v>0</v>
      </c>
      <c r="AZ2533">
        <f t="shared" si="1278"/>
        <v>0</v>
      </c>
      <c r="BA2533">
        <f t="shared" si="1279"/>
        <v>0</v>
      </c>
      <c r="BB2533">
        <f t="shared" si="1280"/>
        <v>0</v>
      </c>
      <c r="BC2533">
        <f t="shared" si="1264"/>
        <v>0</v>
      </c>
      <c r="BD2533">
        <f t="shared" si="1265"/>
        <v>0</v>
      </c>
      <c r="BE2533">
        <f t="shared" si="1266"/>
        <v>0</v>
      </c>
      <c r="BF2533">
        <f t="shared" si="1267"/>
        <v>0</v>
      </c>
      <c r="BG2533">
        <f t="shared" si="1268"/>
        <v>0</v>
      </c>
      <c r="BH2533">
        <f t="shared" si="1269"/>
        <v>0</v>
      </c>
      <c r="BI2533">
        <f t="shared" si="1270"/>
        <v>0</v>
      </c>
      <c r="BJ2533">
        <f t="shared" si="1271"/>
        <v>0</v>
      </c>
      <c r="BK2533">
        <f t="shared" si="1272"/>
        <v>0</v>
      </c>
      <c r="BL2533">
        <f t="shared" si="1276"/>
        <v>0</v>
      </c>
    </row>
    <row r="2534" spans="1:64" hidden="1" x14ac:dyDescent="0.25">
      <c r="A2534" t="s">
        <v>20</v>
      </c>
      <c r="B2534" t="s">
        <v>16</v>
      </c>
      <c r="C2534" t="s">
        <v>18</v>
      </c>
      <c r="D2534" t="s">
        <v>6</v>
      </c>
      <c r="E2534" t="s">
        <v>8</v>
      </c>
      <c r="F2534" t="s">
        <v>17</v>
      </c>
      <c r="P2534">
        <f t="shared" si="1249"/>
        <v>0</v>
      </c>
      <c r="Q2534" s="8">
        <f t="shared" si="1273"/>
        <v>25</v>
      </c>
      <c r="R2534" s="1" t="s">
        <v>16</v>
      </c>
      <c r="S2534" t="s">
        <v>17</v>
      </c>
      <c r="T2534" t="s">
        <v>345</v>
      </c>
      <c r="U2534" t="s">
        <v>20</v>
      </c>
      <c r="V2534" t="s">
        <v>19</v>
      </c>
      <c r="W2534" t="s">
        <v>22</v>
      </c>
      <c r="AH2534" t="str">
        <f t="shared" si="1274"/>
        <v>L</v>
      </c>
      <c r="AI2534" t="str">
        <f t="shared" si="1250"/>
        <v>K</v>
      </c>
      <c r="AJ2534" t="str">
        <f t="shared" si="1251"/>
        <v>X</v>
      </c>
      <c r="AK2534" t="str">
        <f t="shared" si="1252"/>
        <v>M</v>
      </c>
      <c r="AL2534" t="str">
        <f t="shared" si="1253"/>
        <v>D</v>
      </c>
      <c r="AM2534" t="str">
        <f t="shared" si="1254"/>
        <v>J</v>
      </c>
      <c r="AN2534" t="str">
        <f t="shared" si="1255"/>
        <v/>
      </c>
      <c r="AO2534" t="str">
        <f t="shared" si="1256"/>
        <v/>
      </c>
      <c r="AP2534" t="str">
        <f t="shared" si="1257"/>
        <v/>
      </c>
      <c r="AQ2534" t="str">
        <f t="shared" si="1258"/>
        <v/>
      </c>
      <c r="AR2534" t="str">
        <f t="shared" si="1259"/>
        <v/>
      </c>
      <c r="AS2534" t="str">
        <f t="shared" si="1260"/>
        <v/>
      </c>
      <c r="AT2534" t="str">
        <f t="shared" si="1261"/>
        <v/>
      </c>
      <c r="AU2534" t="str">
        <f t="shared" si="1262"/>
        <v/>
      </c>
      <c r="AV2534" t="str">
        <f t="shared" si="1263"/>
        <v/>
      </c>
      <c r="AX2534">
        <f t="shared" si="1275"/>
        <v>0</v>
      </c>
      <c r="AY2534">
        <f t="shared" si="1277"/>
        <v>0</v>
      </c>
      <c r="AZ2534">
        <f t="shared" si="1278"/>
        <v>0</v>
      </c>
      <c r="BA2534">
        <f t="shared" si="1279"/>
        <v>0</v>
      </c>
      <c r="BB2534">
        <f t="shared" si="1280"/>
        <v>0</v>
      </c>
      <c r="BC2534">
        <f t="shared" si="1264"/>
        <v>0</v>
      </c>
      <c r="BD2534">
        <f t="shared" si="1265"/>
        <v>0</v>
      </c>
      <c r="BE2534">
        <f t="shared" si="1266"/>
        <v>0</v>
      </c>
      <c r="BF2534">
        <f t="shared" si="1267"/>
        <v>0</v>
      </c>
      <c r="BG2534">
        <f t="shared" si="1268"/>
        <v>0</v>
      </c>
      <c r="BH2534">
        <f t="shared" si="1269"/>
        <v>0</v>
      </c>
      <c r="BI2534">
        <f t="shared" si="1270"/>
        <v>0</v>
      </c>
      <c r="BJ2534">
        <f t="shared" si="1271"/>
        <v>0</v>
      </c>
      <c r="BK2534">
        <f t="shared" si="1272"/>
        <v>0</v>
      </c>
      <c r="BL2534">
        <f t="shared" si="1276"/>
        <v>0</v>
      </c>
    </row>
    <row r="2535" spans="1:64" hidden="1" x14ac:dyDescent="0.25">
      <c r="A2535" t="s">
        <v>22</v>
      </c>
      <c r="B2535" t="s">
        <v>8</v>
      </c>
      <c r="C2535" t="s">
        <v>14</v>
      </c>
      <c r="P2535">
        <f t="shared" si="1249"/>
        <v>0</v>
      </c>
      <c r="Q2535" s="8">
        <f t="shared" si="1273"/>
        <v>15</v>
      </c>
      <c r="R2535" s="1" t="s">
        <v>18</v>
      </c>
      <c r="S2535" t="s">
        <v>7</v>
      </c>
      <c r="T2535" t="s">
        <v>11</v>
      </c>
      <c r="AH2535" t="str">
        <f t="shared" si="1274"/>
        <v>Y</v>
      </c>
      <c r="AI2535" t="str">
        <f t="shared" si="1250"/>
        <v>T</v>
      </c>
      <c r="AJ2535" t="str">
        <f t="shared" si="1251"/>
        <v>O</v>
      </c>
      <c r="AK2535" t="str">
        <f t="shared" si="1252"/>
        <v/>
      </c>
      <c r="AL2535" t="str">
        <f t="shared" si="1253"/>
        <v/>
      </c>
      <c r="AM2535" t="str">
        <f t="shared" si="1254"/>
        <v/>
      </c>
      <c r="AN2535" t="str">
        <f t="shared" si="1255"/>
        <v/>
      </c>
      <c r="AO2535" t="str">
        <f t="shared" si="1256"/>
        <v/>
      </c>
      <c r="AP2535" t="str">
        <f t="shared" si="1257"/>
        <v/>
      </c>
      <c r="AQ2535" t="str">
        <f t="shared" si="1258"/>
        <v/>
      </c>
      <c r="AR2535" t="str">
        <f t="shared" si="1259"/>
        <v/>
      </c>
      <c r="AS2535" t="str">
        <f t="shared" si="1260"/>
        <v/>
      </c>
      <c r="AT2535" t="str">
        <f t="shared" si="1261"/>
        <v/>
      </c>
      <c r="AU2535" t="str">
        <f t="shared" si="1262"/>
        <v/>
      </c>
      <c r="AV2535" t="str">
        <f t="shared" si="1263"/>
        <v/>
      </c>
      <c r="AX2535">
        <f t="shared" si="1275"/>
        <v>0</v>
      </c>
      <c r="AY2535">
        <f t="shared" si="1277"/>
        <v>0</v>
      </c>
      <c r="AZ2535">
        <f t="shared" si="1278"/>
        <v>0</v>
      </c>
      <c r="BA2535">
        <f t="shared" si="1279"/>
        <v>0</v>
      </c>
      <c r="BB2535">
        <f t="shared" si="1280"/>
        <v>0</v>
      </c>
      <c r="BC2535">
        <f t="shared" si="1264"/>
        <v>0</v>
      </c>
      <c r="BD2535">
        <f t="shared" si="1265"/>
        <v>0</v>
      </c>
      <c r="BE2535">
        <f t="shared" si="1266"/>
        <v>0</v>
      </c>
      <c r="BF2535">
        <f t="shared" si="1267"/>
        <v>0</v>
      </c>
      <c r="BG2535">
        <f t="shared" si="1268"/>
        <v>0</v>
      </c>
      <c r="BH2535">
        <f t="shared" si="1269"/>
        <v>0</v>
      </c>
      <c r="BI2535">
        <f t="shared" si="1270"/>
        <v>0</v>
      </c>
      <c r="BJ2535">
        <f t="shared" si="1271"/>
        <v>0</v>
      </c>
      <c r="BK2535">
        <f t="shared" si="1272"/>
        <v>0</v>
      </c>
      <c r="BL2535">
        <f t="shared" si="1276"/>
        <v>0</v>
      </c>
    </row>
    <row r="2536" spans="1:64" hidden="1" x14ac:dyDescent="0.25">
      <c r="A2536" t="s">
        <v>20</v>
      </c>
      <c r="B2536" t="s">
        <v>13</v>
      </c>
      <c r="C2536" t="s">
        <v>7</v>
      </c>
      <c r="D2536" t="s">
        <v>18</v>
      </c>
      <c r="E2536" t="s">
        <v>22</v>
      </c>
      <c r="F2536" t="s">
        <v>13</v>
      </c>
      <c r="P2536">
        <f t="shared" si="1249"/>
        <v>0</v>
      </c>
      <c r="Q2536" s="8">
        <f t="shared" si="1273"/>
        <v>11</v>
      </c>
      <c r="R2536" s="1" t="s">
        <v>345</v>
      </c>
      <c r="S2536" t="s">
        <v>16</v>
      </c>
      <c r="T2536" t="s">
        <v>8</v>
      </c>
      <c r="U2536" t="s">
        <v>22</v>
      </c>
      <c r="V2536" t="s">
        <v>27</v>
      </c>
      <c r="W2536" t="s">
        <v>16</v>
      </c>
      <c r="AH2536" t="str">
        <f t="shared" si="1274"/>
        <v>X</v>
      </c>
      <c r="AI2536" t="str">
        <f t="shared" si="1250"/>
        <v>L</v>
      </c>
      <c r="AJ2536" t="str">
        <f t="shared" si="1251"/>
        <v>E</v>
      </c>
      <c r="AK2536" t="str">
        <f t="shared" si="1252"/>
        <v>J</v>
      </c>
      <c r="AL2536" t="str">
        <f t="shared" si="1253"/>
        <v>U</v>
      </c>
      <c r="AM2536" t="str">
        <f t="shared" si="1254"/>
        <v>L</v>
      </c>
      <c r="AN2536" t="str">
        <f t="shared" si="1255"/>
        <v/>
      </c>
      <c r="AO2536" t="str">
        <f t="shared" si="1256"/>
        <v/>
      </c>
      <c r="AP2536" t="str">
        <f t="shared" si="1257"/>
        <v/>
      </c>
      <c r="AQ2536" t="str">
        <f t="shared" si="1258"/>
        <v/>
      </c>
      <c r="AR2536" t="str">
        <f t="shared" si="1259"/>
        <v/>
      </c>
      <c r="AS2536" t="str">
        <f t="shared" si="1260"/>
        <v/>
      </c>
      <c r="AT2536" t="str">
        <f t="shared" si="1261"/>
        <v/>
      </c>
      <c r="AU2536" t="str">
        <f t="shared" si="1262"/>
        <v/>
      </c>
      <c r="AV2536" t="str">
        <f t="shared" si="1263"/>
        <v/>
      </c>
      <c r="AX2536">
        <f t="shared" si="1275"/>
        <v>0</v>
      </c>
      <c r="AY2536">
        <f t="shared" si="1277"/>
        <v>0</v>
      </c>
      <c r="AZ2536">
        <f t="shared" si="1278"/>
        <v>0</v>
      </c>
      <c r="BA2536">
        <f t="shared" si="1279"/>
        <v>0</v>
      </c>
      <c r="BB2536">
        <f t="shared" si="1280"/>
        <v>0</v>
      </c>
      <c r="BC2536">
        <f t="shared" si="1264"/>
        <v>0</v>
      </c>
      <c r="BD2536">
        <f t="shared" si="1265"/>
        <v>0</v>
      </c>
      <c r="BE2536">
        <f t="shared" si="1266"/>
        <v>0</v>
      </c>
      <c r="BF2536">
        <f t="shared" si="1267"/>
        <v>0</v>
      </c>
      <c r="BG2536">
        <f t="shared" si="1268"/>
        <v>0</v>
      </c>
      <c r="BH2536">
        <f t="shared" si="1269"/>
        <v>0</v>
      </c>
      <c r="BI2536">
        <f t="shared" si="1270"/>
        <v>0</v>
      </c>
      <c r="BJ2536">
        <f t="shared" si="1271"/>
        <v>0</v>
      </c>
      <c r="BK2536">
        <f t="shared" si="1272"/>
        <v>0</v>
      </c>
      <c r="BL2536">
        <f t="shared" si="1276"/>
        <v>0</v>
      </c>
    </row>
    <row r="2537" spans="1:64" hidden="1" x14ac:dyDescent="0.25">
      <c r="A2537" t="s">
        <v>12</v>
      </c>
      <c r="B2537" t="s">
        <v>5</v>
      </c>
      <c r="C2537" t="s">
        <v>8</v>
      </c>
      <c r="D2537" t="s">
        <v>12</v>
      </c>
      <c r="E2537" t="s">
        <v>5</v>
      </c>
      <c r="F2537" t="s">
        <v>11</v>
      </c>
      <c r="G2537" t="s">
        <v>9</v>
      </c>
      <c r="H2537" t="s">
        <v>13</v>
      </c>
      <c r="P2537">
        <f t="shared" si="1249"/>
        <v>0</v>
      </c>
      <c r="Q2537" s="8">
        <f t="shared" si="1273"/>
        <v>18</v>
      </c>
      <c r="R2537" s="1" t="s">
        <v>11</v>
      </c>
      <c r="S2537" t="s">
        <v>13</v>
      </c>
      <c r="T2537" t="s">
        <v>12</v>
      </c>
      <c r="U2537" t="s">
        <v>11</v>
      </c>
      <c r="V2537" t="s">
        <v>13</v>
      </c>
      <c r="W2537" t="s">
        <v>26</v>
      </c>
      <c r="X2537" t="s">
        <v>22</v>
      </c>
      <c r="Y2537" t="s">
        <v>15</v>
      </c>
      <c r="AH2537" t="str">
        <f t="shared" si="1274"/>
        <v>O</v>
      </c>
      <c r="AI2537" t="str">
        <f t="shared" si="1250"/>
        <v>A</v>
      </c>
      <c r="AJ2537" t="str">
        <f t="shared" si="1251"/>
        <v>W</v>
      </c>
      <c r="AK2537" t="str">
        <f t="shared" si="1252"/>
        <v>O</v>
      </c>
      <c r="AL2537" t="str">
        <f t="shared" si="1253"/>
        <v>A</v>
      </c>
      <c r="AM2537" t="str">
        <f t="shared" si="1254"/>
        <v>G</v>
      </c>
      <c r="AN2537" t="str">
        <f t="shared" si="1255"/>
        <v>J</v>
      </c>
      <c r="AO2537" t="str">
        <f t="shared" si="1256"/>
        <v>S</v>
      </c>
      <c r="AP2537" t="str">
        <f t="shared" si="1257"/>
        <v/>
      </c>
      <c r="AQ2537" t="str">
        <f t="shared" si="1258"/>
        <v/>
      </c>
      <c r="AR2537" t="str">
        <f t="shared" si="1259"/>
        <v/>
      </c>
      <c r="AS2537" t="str">
        <f t="shared" si="1260"/>
        <v/>
      </c>
      <c r="AT2537" t="str">
        <f t="shared" si="1261"/>
        <v/>
      </c>
      <c r="AU2537" t="str">
        <f t="shared" si="1262"/>
        <v/>
      </c>
      <c r="AV2537" t="str">
        <f t="shared" si="1263"/>
        <v/>
      </c>
      <c r="AX2537">
        <f t="shared" si="1275"/>
        <v>0</v>
      </c>
      <c r="AY2537">
        <f t="shared" si="1277"/>
        <v>0</v>
      </c>
      <c r="AZ2537">
        <f t="shared" si="1278"/>
        <v>0</v>
      </c>
      <c r="BA2537">
        <f t="shared" si="1279"/>
        <v>0</v>
      </c>
      <c r="BB2537">
        <f t="shared" si="1280"/>
        <v>0</v>
      </c>
      <c r="BC2537">
        <f t="shared" si="1264"/>
        <v>0</v>
      </c>
      <c r="BD2537">
        <f t="shared" si="1265"/>
        <v>0</v>
      </c>
      <c r="BE2537">
        <f t="shared" si="1266"/>
        <v>0</v>
      </c>
      <c r="BF2537">
        <f t="shared" si="1267"/>
        <v>0</v>
      </c>
      <c r="BG2537">
        <f t="shared" si="1268"/>
        <v>0</v>
      </c>
      <c r="BH2537">
        <f t="shared" si="1269"/>
        <v>0</v>
      </c>
      <c r="BI2537">
        <f t="shared" si="1270"/>
        <v>0</v>
      </c>
      <c r="BJ2537">
        <f t="shared" si="1271"/>
        <v>0</v>
      </c>
      <c r="BK2537">
        <f t="shared" si="1272"/>
        <v>0</v>
      </c>
      <c r="BL2537">
        <f t="shared" si="1276"/>
        <v>0</v>
      </c>
    </row>
    <row r="2538" spans="1:64" hidden="1" x14ac:dyDescent="0.25">
      <c r="A2538" t="s">
        <v>13</v>
      </c>
      <c r="B2538" t="s">
        <v>6</v>
      </c>
      <c r="C2538" t="s">
        <v>19</v>
      </c>
      <c r="D2538" t="s">
        <v>9</v>
      </c>
      <c r="E2538" t="s">
        <v>14</v>
      </c>
      <c r="F2538" t="s">
        <v>8</v>
      </c>
      <c r="G2538" t="s">
        <v>22</v>
      </c>
      <c r="H2538" t="s">
        <v>21</v>
      </c>
      <c r="I2538" t="s">
        <v>14</v>
      </c>
      <c r="J2538" t="s">
        <v>13</v>
      </c>
      <c r="K2538" t="s">
        <v>17</v>
      </c>
      <c r="P2538">
        <f t="shared" si="1249"/>
        <v>0</v>
      </c>
      <c r="Q2538" s="8">
        <f t="shared" si="1273"/>
        <v>8</v>
      </c>
      <c r="R2538" s="1" t="s">
        <v>5</v>
      </c>
      <c r="S2538" t="s">
        <v>346</v>
      </c>
      <c r="T2538" t="s">
        <v>16</v>
      </c>
      <c r="U2538" t="s">
        <v>14</v>
      </c>
      <c r="V2538" t="s">
        <v>24</v>
      </c>
      <c r="W2538" t="s">
        <v>20</v>
      </c>
      <c r="X2538" t="s">
        <v>9</v>
      </c>
      <c r="Y2538" t="s">
        <v>17</v>
      </c>
      <c r="Z2538" t="s">
        <v>24</v>
      </c>
      <c r="AA2538" t="s">
        <v>5</v>
      </c>
      <c r="AB2538" t="s">
        <v>15</v>
      </c>
      <c r="AH2538" t="str">
        <f t="shared" si="1274"/>
        <v>I</v>
      </c>
      <c r="AI2538" t="str">
        <f t="shared" si="1250"/>
        <v>V</v>
      </c>
      <c r="AJ2538" t="str">
        <f t="shared" si="1251"/>
        <v>L</v>
      </c>
      <c r="AK2538" t="str">
        <f t="shared" si="1252"/>
        <v>Z</v>
      </c>
      <c r="AL2538" t="str">
        <f t="shared" si="1253"/>
        <v>H</v>
      </c>
      <c r="AM2538" t="str">
        <f t="shared" si="1254"/>
        <v>M</v>
      </c>
      <c r="AN2538" t="str">
        <f t="shared" si="1255"/>
        <v>R</v>
      </c>
      <c r="AO2538" t="str">
        <f t="shared" si="1256"/>
        <v>K</v>
      </c>
      <c r="AP2538" t="str">
        <f t="shared" si="1257"/>
        <v>H</v>
      </c>
      <c r="AQ2538" t="str">
        <f t="shared" si="1258"/>
        <v>I</v>
      </c>
      <c r="AR2538" t="str">
        <f t="shared" si="1259"/>
        <v>S</v>
      </c>
      <c r="AS2538" t="str">
        <f t="shared" si="1260"/>
        <v/>
      </c>
      <c r="AT2538" t="str">
        <f t="shared" si="1261"/>
        <v/>
      </c>
      <c r="AU2538" t="str">
        <f t="shared" si="1262"/>
        <v/>
      </c>
      <c r="AV2538" t="str">
        <f t="shared" si="1263"/>
        <v/>
      </c>
      <c r="AX2538">
        <f t="shared" si="1275"/>
        <v>0</v>
      </c>
      <c r="AY2538">
        <f t="shared" si="1277"/>
        <v>0</v>
      </c>
      <c r="AZ2538">
        <f t="shared" si="1278"/>
        <v>0</v>
      </c>
      <c r="BA2538">
        <f t="shared" si="1279"/>
        <v>0</v>
      </c>
      <c r="BB2538">
        <f t="shared" si="1280"/>
        <v>0</v>
      </c>
      <c r="BC2538">
        <f t="shared" si="1264"/>
        <v>0</v>
      </c>
      <c r="BD2538">
        <f t="shared" si="1265"/>
        <v>0</v>
      </c>
      <c r="BE2538">
        <f t="shared" si="1266"/>
        <v>0</v>
      </c>
      <c r="BF2538">
        <f t="shared" si="1267"/>
        <v>0</v>
      </c>
      <c r="BG2538">
        <f t="shared" si="1268"/>
        <v>0</v>
      </c>
      <c r="BH2538">
        <f t="shared" si="1269"/>
        <v>0</v>
      </c>
      <c r="BI2538">
        <f t="shared" si="1270"/>
        <v>0</v>
      </c>
      <c r="BJ2538">
        <f t="shared" si="1271"/>
        <v>0</v>
      </c>
      <c r="BK2538">
        <f t="shared" si="1272"/>
        <v>0</v>
      </c>
      <c r="BL2538">
        <f t="shared" si="1276"/>
        <v>0</v>
      </c>
    </row>
    <row r="2539" spans="1:64" hidden="1" x14ac:dyDescent="0.25">
      <c r="A2539" t="s">
        <v>7</v>
      </c>
      <c r="B2539" t="s">
        <v>11</v>
      </c>
      <c r="C2539" t="s">
        <v>20</v>
      </c>
      <c r="D2539" t="s">
        <v>21</v>
      </c>
      <c r="E2539" t="s">
        <v>14</v>
      </c>
      <c r="F2539" t="s">
        <v>13</v>
      </c>
      <c r="G2539" t="s">
        <v>17</v>
      </c>
      <c r="P2539">
        <f t="shared" si="1249"/>
        <v>0</v>
      </c>
      <c r="Q2539" s="8">
        <f t="shared" si="1273"/>
        <v>14</v>
      </c>
      <c r="R2539" s="1" t="s">
        <v>24</v>
      </c>
      <c r="S2539" t="s">
        <v>21</v>
      </c>
      <c r="T2539" t="s">
        <v>13</v>
      </c>
      <c r="U2539" t="s">
        <v>344</v>
      </c>
      <c r="V2539" t="s">
        <v>6</v>
      </c>
      <c r="W2539" t="s">
        <v>11</v>
      </c>
      <c r="X2539" t="s">
        <v>18</v>
      </c>
      <c r="AH2539" t="str">
        <f t="shared" si="1274"/>
        <v>H</v>
      </c>
      <c r="AI2539" t="str">
        <f t="shared" si="1250"/>
        <v>C</v>
      </c>
      <c r="AJ2539" t="str">
        <f t="shared" si="1251"/>
        <v>A</v>
      </c>
      <c r="AK2539" t="str">
        <f t="shared" si="1252"/>
        <v>Q</v>
      </c>
      <c r="AL2539" t="str">
        <f t="shared" si="1253"/>
        <v>N</v>
      </c>
      <c r="AM2539" t="str">
        <f t="shared" si="1254"/>
        <v>O</v>
      </c>
      <c r="AN2539" t="str">
        <f t="shared" si="1255"/>
        <v>Y</v>
      </c>
      <c r="AO2539" t="str">
        <f t="shared" si="1256"/>
        <v/>
      </c>
      <c r="AP2539" t="str">
        <f t="shared" si="1257"/>
        <v/>
      </c>
      <c r="AQ2539" t="str">
        <f t="shared" si="1258"/>
        <v/>
      </c>
      <c r="AR2539" t="str">
        <f t="shared" si="1259"/>
        <v/>
      </c>
      <c r="AS2539" t="str">
        <f t="shared" si="1260"/>
        <v/>
      </c>
      <c r="AT2539" t="str">
        <f t="shared" si="1261"/>
        <v/>
      </c>
      <c r="AU2539" t="str">
        <f t="shared" si="1262"/>
        <v/>
      </c>
      <c r="AV2539" t="str">
        <f t="shared" si="1263"/>
        <v/>
      </c>
      <c r="AX2539">
        <f t="shared" si="1275"/>
        <v>0</v>
      </c>
      <c r="AY2539">
        <f t="shared" si="1277"/>
        <v>0</v>
      </c>
      <c r="AZ2539">
        <f t="shared" si="1278"/>
        <v>0</v>
      </c>
      <c r="BA2539">
        <f t="shared" si="1279"/>
        <v>0</v>
      </c>
      <c r="BB2539">
        <f t="shared" si="1280"/>
        <v>0</v>
      </c>
      <c r="BC2539">
        <f t="shared" si="1264"/>
        <v>0</v>
      </c>
      <c r="BD2539">
        <f t="shared" si="1265"/>
        <v>0</v>
      </c>
      <c r="BE2539">
        <f t="shared" si="1266"/>
        <v>0</v>
      </c>
      <c r="BF2539">
        <f t="shared" si="1267"/>
        <v>0</v>
      </c>
      <c r="BG2539">
        <f t="shared" si="1268"/>
        <v>0</v>
      </c>
      <c r="BH2539">
        <f t="shared" si="1269"/>
        <v>0</v>
      </c>
      <c r="BI2539">
        <f t="shared" si="1270"/>
        <v>0</v>
      </c>
      <c r="BJ2539">
        <f t="shared" si="1271"/>
        <v>0</v>
      </c>
      <c r="BK2539">
        <f t="shared" si="1272"/>
        <v>0</v>
      </c>
      <c r="BL2539">
        <f t="shared" si="1276"/>
        <v>0</v>
      </c>
    </row>
    <row r="2540" spans="1:64" hidden="1" x14ac:dyDescent="0.25">
      <c r="A2540" t="s">
        <v>19</v>
      </c>
      <c r="B2540" t="s">
        <v>11</v>
      </c>
      <c r="C2540" t="s">
        <v>25</v>
      </c>
      <c r="D2540" t="s">
        <v>17</v>
      </c>
      <c r="E2540" t="s">
        <v>11</v>
      </c>
      <c r="F2540" t="s">
        <v>12</v>
      </c>
      <c r="G2540" t="s">
        <v>15</v>
      </c>
      <c r="H2540" t="s">
        <v>17</v>
      </c>
      <c r="I2540" t="s">
        <v>5</v>
      </c>
      <c r="P2540">
        <f t="shared" si="1249"/>
        <v>0</v>
      </c>
      <c r="Q2540" s="8">
        <f t="shared" si="1273"/>
        <v>6</v>
      </c>
      <c r="R2540" s="1" t="s">
        <v>22</v>
      </c>
      <c r="S2540" t="s">
        <v>27</v>
      </c>
      <c r="T2540" t="s">
        <v>24</v>
      </c>
      <c r="U2540" t="s">
        <v>344</v>
      </c>
      <c r="V2540" t="s">
        <v>27</v>
      </c>
      <c r="W2540" t="s">
        <v>21</v>
      </c>
      <c r="X2540" t="s">
        <v>18</v>
      </c>
      <c r="Y2540" t="s">
        <v>344</v>
      </c>
      <c r="Z2540" t="s">
        <v>11</v>
      </c>
      <c r="AH2540" t="str">
        <f t="shared" si="1274"/>
        <v>J</v>
      </c>
      <c r="AI2540" t="str">
        <f t="shared" si="1250"/>
        <v>U</v>
      </c>
      <c r="AJ2540" t="str">
        <f t="shared" si="1251"/>
        <v>H</v>
      </c>
      <c r="AK2540" t="str">
        <f t="shared" si="1252"/>
        <v>Q</v>
      </c>
      <c r="AL2540" t="str">
        <f t="shared" si="1253"/>
        <v>U</v>
      </c>
      <c r="AM2540" t="str">
        <f t="shared" si="1254"/>
        <v>C</v>
      </c>
      <c r="AN2540" t="str">
        <f t="shared" si="1255"/>
        <v>Y</v>
      </c>
      <c r="AO2540" t="str">
        <f t="shared" si="1256"/>
        <v>Q</v>
      </c>
      <c r="AP2540" t="str">
        <f t="shared" si="1257"/>
        <v>O</v>
      </c>
      <c r="AQ2540" t="str">
        <f t="shared" si="1258"/>
        <v/>
      </c>
      <c r="AR2540" t="str">
        <f t="shared" si="1259"/>
        <v/>
      </c>
      <c r="AS2540" t="str">
        <f t="shared" si="1260"/>
        <v/>
      </c>
      <c r="AT2540" t="str">
        <f t="shared" si="1261"/>
        <v/>
      </c>
      <c r="AU2540" t="str">
        <f t="shared" si="1262"/>
        <v/>
      </c>
      <c r="AV2540" t="str">
        <f t="shared" si="1263"/>
        <v/>
      </c>
      <c r="AX2540">
        <f t="shared" si="1275"/>
        <v>0</v>
      </c>
      <c r="AY2540">
        <f t="shared" si="1277"/>
        <v>0</v>
      </c>
      <c r="AZ2540">
        <f t="shared" si="1278"/>
        <v>0</v>
      </c>
      <c r="BA2540">
        <f t="shared" si="1279"/>
        <v>0</v>
      </c>
      <c r="BB2540">
        <f t="shared" si="1280"/>
        <v>0</v>
      </c>
      <c r="BC2540">
        <f t="shared" si="1264"/>
        <v>0</v>
      </c>
      <c r="BD2540">
        <f t="shared" si="1265"/>
        <v>0</v>
      </c>
      <c r="BE2540">
        <f t="shared" si="1266"/>
        <v>0</v>
      </c>
      <c r="BF2540">
        <f t="shared" si="1267"/>
        <v>0</v>
      </c>
      <c r="BG2540">
        <f t="shared" si="1268"/>
        <v>0</v>
      </c>
      <c r="BH2540">
        <f t="shared" si="1269"/>
        <v>0</v>
      </c>
      <c r="BI2540">
        <f t="shared" si="1270"/>
        <v>0</v>
      </c>
      <c r="BJ2540">
        <f t="shared" si="1271"/>
        <v>0</v>
      </c>
      <c r="BK2540">
        <f t="shared" si="1272"/>
        <v>0</v>
      </c>
      <c r="BL2540">
        <f t="shared" si="1276"/>
        <v>0</v>
      </c>
    </row>
    <row r="2541" spans="1:64" hidden="1" x14ac:dyDescent="0.25">
      <c r="A2541" t="s">
        <v>25</v>
      </c>
      <c r="B2541" t="s">
        <v>11</v>
      </c>
      <c r="C2541" t="s">
        <v>9</v>
      </c>
      <c r="D2541" t="s">
        <v>11</v>
      </c>
      <c r="E2541" t="s">
        <v>12</v>
      </c>
      <c r="F2541" t="s">
        <v>5</v>
      </c>
      <c r="G2541" t="s">
        <v>21</v>
      </c>
      <c r="H2541" t="s">
        <v>14</v>
      </c>
      <c r="P2541">
        <f t="shared" si="1249"/>
        <v>0</v>
      </c>
      <c r="Q2541" s="8">
        <f t="shared" si="1273"/>
        <v>14</v>
      </c>
      <c r="R2541" s="1" t="s">
        <v>10</v>
      </c>
      <c r="S2541" t="s">
        <v>21</v>
      </c>
      <c r="T2541" t="s">
        <v>23</v>
      </c>
      <c r="U2541" t="s">
        <v>21</v>
      </c>
      <c r="V2541" t="s">
        <v>17</v>
      </c>
      <c r="W2541" t="s">
        <v>12</v>
      </c>
      <c r="X2541" t="s">
        <v>344</v>
      </c>
      <c r="Y2541" t="s">
        <v>6</v>
      </c>
      <c r="AH2541" t="str">
        <f t="shared" si="1274"/>
        <v>P</v>
      </c>
      <c r="AI2541" t="str">
        <f t="shared" si="1250"/>
        <v>C</v>
      </c>
      <c r="AJ2541" t="str">
        <f t="shared" si="1251"/>
        <v>F</v>
      </c>
      <c r="AK2541" t="str">
        <f t="shared" si="1252"/>
        <v>C</v>
      </c>
      <c r="AL2541" t="str">
        <f t="shared" si="1253"/>
        <v>K</v>
      </c>
      <c r="AM2541" t="str">
        <f t="shared" si="1254"/>
        <v>W</v>
      </c>
      <c r="AN2541" t="str">
        <f t="shared" si="1255"/>
        <v>Q</v>
      </c>
      <c r="AO2541" t="str">
        <f t="shared" si="1256"/>
        <v>N</v>
      </c>
      <c r="AP2541" t="str">
        <f t="shared" si="1257"/>
        <v/>
      </c>
      <c r="AQ2541" t="str">
        <f t="shared" si="1258"/>
        <v/>
      </c>
      <c r="AR2541" t="str">
        <f t="shared" si="1259"/>
        <v/>
      </c>
      <c r="AS2541" t="str">
        <f t="shared" si="1260"/>
        <v/>
      </c>
      <c r="AT2541" t="str">
        <f t="shared" si="1261"/>
        <v/>
      </c>
      <c r="AU2541" t="str">
        <f t="shared" si="1262"/>
        <v/>
      </c>
      <c r="AV2541" t="str">
        <f t="shared" si="1263"/>
        <v/>
      </c>
      <c r="AX2541">
        <f t="shared" si="1275"/>
        <v>0</v>
      </c>
      <c r="AY2541">
        <f t="shared" si="1277"/>
        <v>0</v>
      </c>
      <c r="AZ2541">
        <f t="shared" si="1278"/>
        <v>0</v>
      </c>
      <c r="BA2541">
        <f t="shared" si="1279"/>
        <v>0</v>
      </c>
      <c r="BB2541">
        <f t="shared" si="1280"/>
        <v>0</v>
      </c>
      <c r="BC2541">
        <f t="shared" si="1264"/>
        <v>0</v>
      </c>
      <c r="BD2541">
        <f t="shared" si="1265"/>
        <v>0</v>
      </c>
      <c r="BE2541">
        <f t="shared" si="1266"/>
        <v>0</v>
      </c>
      <c r="BF2541">
        <f t="shared" si="1267"/>
        <v>0</v>
      </c>
      <c r="BG2541">
        <f t="shared" si="1268"/>
        <v>0</v>
      </c>
      <c r="BH2541">
        <f t="shared" si="1269"/>
        <v>0</v>
      </c>
      <c r="BI2541">
        <f t="shared" si="1270"/>
        <v>0</v>
      </c>
      <c r="BJ2541">
        <f t="shared" si="1271"/>
        <v>0</v>
      </c>
      <c r="BK2541">
        <f t="shared" si="1272"/>
        <v>0</v>
      </c>
      <c r="BL2541">
        <f t="shared" si="1276"/>
        <v>0</v>
      </c>
    </row>
    <row r="2542" spans="1:64" hidden="1" x14ac:dyDescent="0.25">
      <c r="A2542" t="s">
        <v>16</v>
      </c>
      <c r="B2542" t="s">
        <v>27</v>
      </c>
      <c r="C2542" t="s">
        <v>10</v>
      </c>
      <c r="D2542" t="s">
        <v>5</v>
      </c>
      <c r="E2542" t="s">
        <v>6</v>
      </c>
      <c r="F2542" t="s">
        <v>15</v>
      </c>
      <c r="G2542" t="s">
        <v>17</v>
      </c>
      <c r="H2542" t="s">
        <v>5</v>
      </c>
      <c r="P2542">
        <f t="shared" si="1249"/>
        <v>0</v>
      </c>
      <c r="Q2542" s="8">
        <f t="shared" si="1273"/>
        <v>9</v>
      </c>
      <c r="R2542" s="1" t="s">
        <v>27</v>
      </c>
      <c r="S2542" t="s">
        <v>19</v>
      </c>
      <c r="T2542" t="s">
        <v>18</v>
      </c>
      <c r="U2542" t="s">
        <v>9</v>
      </c>
      <c r="V2542" t="s">
        <v>12</v>
      </c>
      <c r="W2542" t="s">
        <v>25</v>
      </c>
      <c r="X2542" t="s">
        <v>7</v>
      </c>
      <c r="Y2542" t="s">
        <v>9</v>
      </c>
      <c r="AH2542" t="str">
        <f t="shared" si="1274"/>
        <v>U</v>
      </c>
      <c r="AI2542" t="str">
        <f t="shared" si="1250"/>
        <v>D</v>
      </c>
      <c r="AJ2542" t="str">
        <f t="shared" si="1251"/>
        <v>Y</v>
      </c>
      <c r="AK2542" t="str">
        <f t="shared" si="1252"/>
        <v>R</v>
      </c>
      <c r="AL2542" t="str">
        <f t="shared" si="1253"/>
        <v>W</v>
      </c>
      <c r="AM2542" t="str">
        <f t="shared" si="1254"/>
        <v>B</v>
      </c>
      <c r="AN2542" t="str">
        <f t="shared" si="1255"/>
        <v>T</v>
      </c>
      <c r="AO2542" t="str">
        <f t="shared" si="1256"/>
        <v>R</v>
      </c>
      <c r="AP2542" t="str">
        <f t="shared" si="1257"/>
        <v/>
      </c>
      <c r="AQ2542" t="str">
        <f t="shared" si="1258"/>
        <v/>
      </c>
      <c r="AR2542" t="str">
        <f t="shared" si="1259"/>
        <v/>
      </c>
      <c r="AS2542" t="str">
        <f t="shared" si="1260"/>
        <v/>
      </c>
      <c r="AT2542" t="str">
        <f t="shared" si="1261"/>
        <v/>
      </c>
      <c r="AU2542" t="str">
        <f t="shared" si="1262"/>
        <v/>
      </c>
      <c r="AV2542" t="str">
        <f t="shared" si="1263"/>
        <v/>
      </c>
      <c r="AX2542">
        <f t="shared" si="1275"/>
        <v>0</v>
      </c>
      <c r="AY2542">
        <f t="shared" si="1277"/>
        <v>0</v>
      </c>
      <c r="AZ2542">
        <f t="shared" si="1278"/>
        <v>0</v>
      </c>
      <c r="BA2542">
        <f t="shared" si="1279"/>
        <v>0</v>
      </c>
      <c r="BB2542">
        <f t="shared" si="1280"/>
        <v>0</v>
      </c>
      <c r="BC2542">
        <f t="shared" si="1264"/>
        <v>0</v>
      </c>
      <c r="BD2542">
        <f t="shared" si="1265"/>
        <v>0</v>
      </c>
      <c r="BE2542">
        <f t="shared" si="1266"/>
        <v>0</v>
      </c>
      <c r="BF2542">
        <f t="shared" si="1267"/>
        <v>0</v>
      </c>
      <c r="BG2542">
        <f t="shared" si="1268"/>
        <v>0</v>
      </c>
      <c r="BH2542">
        <f t="shared" si="1269"/>
        <v>0</v>
      </c>
      <c r="BI2542">
        <f t="shared" si="1270"/>
        <v>0</v>
      </c>
      <c r="BJ2542">
        <f t="shared" si="1271"/>
        <v>0</v>
      </c>
      <c r="BK2542">
        <f t="shared" si="1272"/>
        <v>0</v>
      </c>
      <c r="BL2542">
        <f t="shared" si="1276"/>
        <v>0</v>
      </c>
    </row>
    <row r="2543" spans="1:64" hidden="1" x14ac:dyDescent="0.25">
      <c r="A2543" t="s">
        <v>20</v>
      </c>
      <c r="B2543" t="s">
        <v>13</v>
      </c>
      <c r="C2543" t="s">
        <v>16</v>
      </c>
      <c r="D2543" t="s">
        <v>5</v>
      </c>
      <c r="E2543" t="s">
        <v>6</v>
      </c>
      <c r="F2543" t="s">
        <v>13</v>
      </c>
      <c r="P2543">
        <f t="shared" si="1249"/>
        <v>0</v>
      </c>
      <c r="Q2543" s="8">
        <f t="shared" si="1273"/>
        <v>19</v>
      </c>
      <c r="R2543" s="1" t="s">
        <v>23</v>
      </c>
      <c r="S2543" t="s">
        <v>7</v>
      </c>
      <c r="T2543" t="s">
        <v>8</v>
      </c>
      <c r="U2543" t="s">
        <v>25</v>
      </c>
      <c r="V2543" t="s">
        <v>26</v>
      </c>
      <c r="W2543" t="s">
        <v>7</v>
      </c>
      <c r="AH2543" t="str">
        <f t="shared" si="1274"/>
        <v>F</v>
      </c>
      <c r="AI2543" t="str">
        <f t="shared" si="1250"/>
        <v>T</v>
      </c>
      <c r="AJ2543" t="str">
        <f t="shared" si="1251"/>
        <v>E</v>
      </c>
      <c r="AK2543" t="str">
        <f t="shared" si="1252"/>
        <v>B</v>
      </c>
      <c r="AL2543" t="str">
        <f t="shared" si="1253"/>
        <v>G</v>
      </c>
      <c r="AM2543" t="str">
        <f t="shared" si="1254"/>
        <v>T</v>
      </c>
      <c r="AN2543" t="str">
        <f t="shared" si="1255"/>
        <v/>
      </c>
      <c r="AO2543" t="str">
        <f t="shared" si="1256"/>
        <v/>
      </c>
      <c r="AP2543" t="str">
        <f t="shared" si="1257"/>
        <v/>
      </c>
      <c r="AQ2543" t="str">
        <f t="shared" si="1258"/>
        <v/>
      </c>
      <c r="AR2543" t="str">
        <f t="shared" si="1259"/>
        <v/>
      </c>
      <c r="AS2543" t="str">
        <f t="shared" si="1260"/>
        <v/>
      </c>
      <c r="AT2543" t="str">
        <f t="shared" si="1261"/>
        <v/>
      </c>
      <c r="AU2543" t="str">
        <f t="shared" si="1262"/>
        <v/>
      </c>
      <c r="AV2543" t="str">
        <f t="shared" si="1263"/>
        <v/>
      </c>
      <c r="AX2543">
        <f t="shared" si="1275"/>
        <v>0</v>
      </c>
      <c r="AY2543">
        <f t="shared" si="1277"/>
        <v>0</v>
      </c>
      <c r="AZ2543">
        <f t="shared" si="1278"/>
        <v>0</v>
      </c>
      <c r="BA2543">
        <f t="shared" si="1279"/>
        <v>0</v>
      </c>
      <c r="BB2543">
        <f t="shared" si="1280"/>
        <v>0</v>
      </c>
      <c r="BC2543">
        <f t="shared" si="1264"/>
        <v>0</v>
      </c>
      <c r="BD2543">
        <f t="shared" si="1265"/>
        <v>0</v>
      </c>
      <c r="BE2543">
        <f t="shared" si="1266"/>
        <v>0</v>
      </c>
      <c r="BF2543">
        <f t="shared" si="1267"/>
        <v>0</v>
      </c>
      <c r="BG2543">
        <f t="shared" si="1268"/>
        <v>0</v>
      </c>
      <c r="BH2543">
        <f t="shared" si="1269"/>
        <v>0</v>
      </c>
      <c r="BI2543">
        <f t="shared" si="1270"/>
        <v>0</v>
      </c>
      <c r="BJ2543">
        <f t="shared" si="1271"/>
        <v>0</v>
      </c>
      <c r="BK2543">
        <f t="shared" si="1272"/>
        <v>0</v>
      </c>
      <c r="BL2543">
        <f t="shared" si="1276"/>
        <v>0</v>
      </c>
    </row>
    <row r="2544" spans="1:64" hidden="1" x14ac:dyDescent="0.25">
      <c r="A2544" t="s">
        <v>26</v>
      </c>
      <c r="B2544" t="s">
        <v>9</v>
      </c>
      <c r="C2544" t="s">
        <v>11</v>
      </c>
      <c r="D2544" t="s">
        <v>20</v>
      </c>
      <c r="E2544" t="s">
        <v>13</v>
      </c>
      <c r="F2544" t="s">
        <v>19</v>
      </c>
      <c r="G2544" t="s">
        <v>14</v>
      </c>
      <c r="H2544" t="s">
        <v>17</v>
      </c>
      <c r="I2544" t="s">
        <v>5</v>
      </c>
      <c r="P2544">
        <f t="shared" si="1249"/>
        <v>0</v>
      </c>
      <c r="Q2544" s="8">
        <f t="shared" si="1273"/>
        <v>22</v>
      </c>
      <c r="R2544" s="1" t="s">
        <v>21</v>
      </c>
      <c r="S2544" t="s">
        <v>6</v>
      </c>
      <c r="T2544" t="s">
        <v>17</v>
      </c>
      <c r="U2544" t="s">
        <v>5</v>
      </c>
      <c r="V2544" t="s">
        <v>12</v>
      </c>
      <c r="W2544" t="s">
        <v>14</v>
      </c>
      <c r="X2544" t="s">
        <v>346</v>
      </c>
      <c r="Y2544" t="s">
        <v>26</v>
      </c>
      <c r="Z2544" t="s">
        <v>8</v>
      </c>
      <c r="AH2544" t="str">
        <f t="shared" si="1274"/>
        <v>C</v>
      </c>
      <c r="AI2544" t="str">
        <f t="shared" si="1250"/>
        <v>N</v>
      </c>
      <c r="AJ2544" t="str">
        <f t="shared" si="1251"/>
        <v>K</v>
      </c>
      <c r="AK2544" t="str">
        <f t="shared" si="1252"/>
        <v>I</v>
      </c>
      <c r="AL2544" t="str">
        <f t="shared" si="1253"/>
        <v>W</v>
      </c>
      <c r="AM2544" t="str">
        <f t="shared" si="1254"/>
        <v>Z</v>
      </c>
      <c r="AN2544" t="str">
        <f t="shared" si="1255"/>
        <v>V</v>
      </c>
      <c r="AO2544" t="str">
        <f t="shared" si="1256"/>
        <v>G</v>
      </c>
      <c r="AP2544" t="str">
        <f t="shared" si="1257"/>
        <v>E</v>
      </c>
      <c r="AQ2544" t="str">
        <f t="shared" si="1258"/>
        <v/>
      </c>
      <c r="AR2544" t="str">
        <f t="shared" si="1259"/>
        <v/>
      </c>
      <c r="AS2544" t="str">
        <f t="shared" si="1260"/>
        <v/>
      </c>
      <c r="AT2544" t="str">
        <f t="shared" si="1261"/>
        <v/>
      </c>
      <c r="AU2544" t="str">
        <f t="shared" si="1262"/>
        <v/>
      </c>
      <c r="AV2544" t="str">
        <f t="shared" si="1263"/>
        <v/>
      </c>
      <c r="AX2544">
        <f t="shared" si="1275"/>
        <v>0</v>
      </c>
      <c r="AY2544">
        <f t="shared" si="1277"/>
        <v>0</v>
      </c>
      <c r="AZ2544">
        <f t="shared" si="1278"/>
        <v>0</v>
      </c>
      <c r="BA2544">
        <f t="shared" si="1279"/>
        <v>0</v>
      </c>
      <c r="BB2544">
        <f t="shared" si="1280"/>
        <v>0</v>
      </c>
      <c r="BC2544">
        <f t="shared" si="1264"/>
        <v>0</v>
      </c>
      <c r="BD2544">
        <f t="shared" si="1265"/>
        <v>0</v>
      </c>
      <c r="BE2544">
        <f t="shared" si="1266"/>
        <v>0</v>
      </c>
      <c r="BF2544">
        <f t="shared" si="1267"/>
        <v>0</v>
      </c>
      <c r="BG2544">
        <f t="shared" si="1268"/>
        <v>0</v>
      </c>
      <c r="BH2544">
        <f t="shared" si="1269"/>
        <v>0</v>
      </c>
      <c r="BI2544">
        <f t="shared" si="1270"/>
        <v>0</v>
      </c>
      <c r="BJ2544">
        <f t="shared" si="1271"/>
        <v>0</v>
      </c>
      <c r="BK2544">
        <f t="shared" si="1272"/>
        <v>0</v>
      </c>
      <c r="BL2544">
        <f t="shared" si="1276"/>
        <v>0</v>
      </c>
    </row>
    <row r="2545" spans="1:64" hidden="1" x14ac:dyDescent="0.25">
      <c r="A2545" t="s">
        <v>15</v>
      </c>
      <c r="B2545" t="s">
        <v>12</v>
      </c>
      <c r="C2545" t="s">
        <v>5</v>
      </c>
      <c r="D2545" t="s">
        <v>19</v>
      </c>
      <c r="E2545" t="s">
        <v>8</v>
      </c>
      <c r="F2545" t="s">
        <v>9</v>
      </c>
      <c r="G2545" t="s">
        <v>15</v>
      </c>
      <c r="H2545" t="s">
        <v>17</v>
      </c>
      <c r="I2545" t="s">
        <v>5</v>
      </c>
      <c r="P2545">
        <f t="shared" si="1249"/>
        <v>0</v>
      </c>
      <c r="Q2545" s="8">
        <f t="shared" si="1273"/>
        <v>18</v>
      </c>
      <c r="R2545" s="1" t="s">
        <v>17</v>
      </c>
      <c r="S2545" t="s">
        <v>11</v>
      </c>
      <c r="T2545" t="s">
        <v>13</v>
      </c>
      <c r="U2545" t="s">
        <v>346</v>
      </c>
      <c r="V2545" t="s">
        <v>12</v>
      </c>
      <c r="W2545" t="s">
        <v>22</v>
      </c>
      <c r="X2545" t="s">
        <v>17</v>
      </c>
      <c r="Y2545" t="s">
        <v>21</v>
      </c>
      <c r="Z2545" t="s">
        <v>13</v>
      </c>
      <c r="AH2545" t="str">
        <f t="shared" si="1274"/>
        <v>K</v>
      </c>
      <c r="AI2545" t="str">
        <f t="shared" si="1250"/>
        <v>O</v>
      </c>
      <c r="AJ2545" t="str">
        <f t="shared" si="1251"/>
        <v>A</v>
      </c>
      <c r="AK2545" t="str">
        <f t="shared" si="1252"/>
        <v>V</v>
      </c>
      <c r="AL2545" t="str">
        <f t="shared" si="1253"/>
        <v>W</v>
      </c>
      <c r="AM2545" t="str">
        <f t="shared" si="1254"/>
        <v>J</v>
      </c>
      <c r="AN2545" t="str">
        <f t="shared" si="1255"/>
        <v>K</v>
      </c>
      <c r="AO2545" t="str">
        <f t="shared" si="1256"/>
        <v>C</v>
      </c>
      <c r="AP2545" t="str">
        <f t="shared" si="1257"/>
        <v>A</v>
      </c>
      <c r="AQ2545" t="str">
        <f t="shared" si="1258"/>
        <v/>
      </c>
      <c r="AR2545" t="str">
        <f t="shared" si="1259"/>
        <v/>
      </c>
      <c r="AS2545" t="str">
        <f t="shared" si="1260"/>
        <v/>
      </c>
      <c r="AT2545" t="str">
        <f t="shared" si="1261"/>
        <v/>
      </c>
      <c r="AU2545" t="str">
        <f t="shared" si="1262"/>
        <v/>
      </c>
      <c r="AV2545" t="str">
        <f t="shared" si="1263"/>
        <v/>
      </c>
      <c r="AX2545">
        <f t="shared" si="1275"/>
        <v>0</v>
      </c>
      <c r="AY2545">
        <f t="shared" si="1277"/>
        <v>0</v>
      </c>
      <c r="AZ2545">
        <f t="shared" si="1278"/>
        <v>0</v>
      </c>
      <c r="BA2545">
        <f t="shared" si="1279"/>
        <v>0</v>
      </c>
      <c r="BB2545">
        <f t="shared" si="1280"/>
        <v>0</v>
      </c>
      <c r="BC2545">
        <f t="shared" si="1264"/>
        <v>0</v>
      </c>
      <c r="BD2545">
        <f t="shared" si="1265"/>
        <v>0</v>
      </c>
      <c r="BE2545">
        <f t="shared" si="1266"/>
        <v>0</v>
      </c>
      <c r="BF2545">
        <f t="shared" si="1267"/>
        <v>0</v>
      </c>
      <c r="BG2545">
        <f t="shared" si="1268"/>
        <v>0</v>
      </c>
      <c r="BH2545">
        <f t="shared" si="1269"/>
        <v>0</v>
      </c>
      <c r="BI2545">
        <f t="shared" si="1270"/>
        <v>0</v>
      </c>
      <c r="BJ2545">
        <f t="shared" si="1271"/>
        <v>0</v>
      </c>
      <c r="BK2545">
        <f t="shared" si="1272"/>
        <v>0</v>
      </c>
      <c r="BL2545">
        <f t="shared" si="1276"/>
        <v>0</v>
      </c>
    </row>
    <row r="2546" spans="1:64" hidden="1" x14ac:dyDescent="0.25">
      <c r="A2546" t="s">
        <v>25</v>
      </c>
      <c r="B2546" t="s">
        <v>9</v>
      </c>
      <c r="C2546" t="s">
        <v>11</v>
      </c>
      <c r="D2546" t="s">
        <v>19</v>
      </c>
      <c r="E2546" t="s">
        <v>13</v>
      </c>
      <c r="P2546">
        <f t="shared" si="1249"/>
        <v>0</v>
      </c>
      <c r="Q2546" s="8">
        <f t="shared" si="1273"/>
        <v>14</v>
      </c>
      <c r="R2546" s="1" t="s">
        <v>10</v>
      </c>
      <c r="S2546" t="s">
        <v>23</v>
      </c>
      <c r="T2546" t="s">
        <v>21</v>
      </c>
      <c r="U2546" t="s">
        <v>9</v>
      </c>
      <c r="V2546" t="s">
        <v>11</v>
      </c>
      <c r="AH2546" t="str">
        <f t="shared" si="1274"/>
        <v>P</v>
      </c>
      <c r="AI2546" t="str">
        <f t="shared" si="1250"/>
        <v>F</v>
      </c>
      <c r="AJ2546" t="str">
        <f t="shared" si="1251"/>
        <v>C</v>
      </c>
      <c r="AK2546" t="str">
        <f t="shared" si="1252"/>
        <v>R</v>
      </c>
      <c r="AL2546" t="str">
        <f t="shared" si="1253"/>
        <v>O</v>
      </c>
      <c r="AM2546" t="str">
        <f t="shared" si="1254"/>
        <v/>
      </c>
      <c r="AN2546" t="str">
        <f t="shared" si="1255"/>
        <v/>
      </c>
      <c r="AO2546" t="str">
        <f t="shared" si="1256"/>
        <v/>
      </c>
      <c r="AP2546" t="str">
        <f t="shared" si="1257"/>
        <v/>
      </c>
      <c r="AQ2546" t="str">
        <f t="shared" si="1258"/>
        <v/>
      </c>
      <c r="AR2546" t="str">
        <f t="shared" si="1259"/>
        <v/>
      </c>
      <c r="AS2546" t="str">
        <f t="shared" si="1260"/>
        <v/>
      </c>
      <c r="AT2546" t="str">
        <f t="shared" si="1261"/>
        <v/>
      </c>
      <c r="AU2546" t="str">
        <f t="shared" si="1262"/>
        <v/>
      </c>
      <c r="AV2546" t="str">
        <f t="shared" si="1263"/>
        <v/>
      </c>
      <c r="AX2546">
        <f t="shared" si="1275"/>
        <v>0</v>
      </c>
      <c r="AY2546">
        <f t="shared" si="1277"/>
        <v>0</v>
      </c>
      <c r="AZ2546">
        <f t="shared" si="1278"/>
        <v>0</v>
      </c>
      <c r="BA2546">
        <f t="shared" si="1279"/>
        <v>0</v>
      </c>
      <c r="BB2546">
        <f t="shared" si="1280"/>
        <v>0</v>
      </c>
      <c r="BC2546">
        <f t="shared" si="1264"/>
        <v>0</v>
      </c>
      <c r="BD2546">
        <f t="shared" si="1265"/>
        <v>0</v>
      </c>
      <c r="BE2546">
        <f t="shared" si="1266"/>
        <v>0</v>
      </c>
      <c r="BF2546">
        <f t="shared" si="1267"/>
        <v>0</v>
      </c>
      <c r="BG2546">
        <f t="shared" si="1268"/>
        <v>0</v>
      </c>
      <c r="BH2546">
        <f t="shared" si="1269"/>
        <v>0</v>
      </c>
      <c r="BI2546">
        <f t="shared" si="1270"/>
        <v>0</v>
      </c>
      <c r="BJ2546">
        <f t="shared" si="1271"/>
        <v>0</v>
      </c>
      <c r="BK2546">
        <f t="shared" si="1272"/>
        <v>0</v>
      </c>
      <c r="BL2546">
        <f t="shared" si="1276"/>
        <v>0</v>
      </c>
    </row>
    <row r="2547" spans="1:64" hidden="1" x14ac:dyDescent="0.25">
      <c r="A2547" t="s">
        <v>15</v>
      </c>
      <c r="B2547" t="s">
        <v>14</v>
      </c>
      <c r="C2547" t="s">
        <v>13</v>
      </c>
      <c r="D2547" t="s">
        <v>25</v>
      </c>
      <c r="E2547" t="s">
        <v>13</v>
      </c>
      <c r="F2547" t="s">
        <v>7</v>
      </c>
      <c r="P2547">
        <f t="shared" si="1249"/>
        <v>0</v>
      </c>
      <c r="Q2547" s="8">
        <f t="shared" si="1273"/>
        <v>25</v>
      </c>
      <c r="R2547" s="1" t="s">
        <v>9</v>
      </c>
      <c r="S2547" t="s">
        <v>18</v>
      </c>
      <c r="T2547" t="s">
        <v>14</v>
      </c>
      <c r="U2547" t="s">
        <v>13</v>
      </c>
      <c r="V2547" t="s">
        <v>14</v>
      </c>
      <c r="W2547" t="s">
        <v>15</v>
      </c>
      <c r="AH2547" t="str">
        <f t="shared" si="1274"/>
        <v>R</v>
      </c>
      <c r="AI2547" t="str">
        <f t="shared" si="1250"/>
        <v>Y</v>
      </c>
      <c r="AJ2547" t="str">
        <f t="shared" si="1251"/>
        <v>Z</v>
      </c>
      <c r="AK2547" t="str">
        <f t="shared" si="1252"/>
        <v>A</v>
      </c>
      <c r="AL2547" t="str">
        <f t="shared" si="1253"/>
        <v>Z</v>
      </c>
      <c r="AM2547" t="str">
        <f t="shared" si="1254"/>
        <v>S</v>
      </c>
      <c r="AN2547" t="str">
        <f t="shared" si="1255"/>
        <v/>
      </c>
      <c r="AO2547" t="str">
        <f t="shared" si="1256"/>
        <v/>
      </c>
      <c r="AP2547" t="str">
        <f t="shared" si="1257"/>
        <v/>
      </c>
      <c r="AQ2547" t="str">
        <f t="shared" si="1258"/>
        <v/>
      </c>
      <c r="AR2547" t="str">
        <f t="shared" si="1259"/>
        <v/>
      </c>
      <c r="AS2547" t="str">
        <f t="shared" si="1260"/>
        <v/>
      </c>
      <c r="AT2547" t="str">
        <f t="shared" si="1261"/>
        <v/>
      </c>
      <c r="AU2547" t="str">
        <f t="shared" si="1262"/>
        <v/>
      </c>
      <c r="AV2547" t="str">
        <f t="shared" si="1263"/>
        <v/>
      </c>
      <c r="AX2547">
        <f t="shared" si="1275"/>
        <v>0</v>
      </c>
      <c r="AY2547">
        <f t="shared" si="1277"/>
        <v>0</v>
      </c>
      <c r="AZ2547">
        <f t="shared" si="1278"/>
        <v>0</v>
      </c>
      <c r="BA2547">
        <f t="shared" si="1279"/>
        <v>0</v>
      </c>
      <c r="BB2547">
        <f t="shared" si="1280"/>
        <v>0</v>
      </c>
      <c r="BC2547">
        <f t="shared" si="1264"/>
        <v>0</v>
      </c>
      <c r="BD2547">
        <f t="shared" si="1265"/>
        <v>0</v>
      </c>
      <c r="BE2547">
        <f t="shared" si="1266"/>
        <v>0</v>
      </c>
      <c r="BF2547">
        <f t="shared" si="1267"/>
        <v>0</v>
      </c>
      <c r="BG2547">
        <f t="shared" si="1268"/>
        <v>0</v>
      </c>
      <c r="BH2547">
        <f t="shared" si="1269"/>
        <v>0</v>
      </c>
      <c r="BI2547">
        <f t="shared" si="1270"/>
        <v>0</v>
      </c>
      <c r="BJ2547">
        <f t="shared" si="1271"/>
        <v>0</v>
      </c>
      <c r="BK2547">
        <f t="shared" si="1272"/>
        <v>0</v>
      </c>
      <c r="BL2547">
        <f t="shared" si="1276"/>
        <v>0</v>
      </c>
    </row>
    <row r="2548" spans="1:64" hidden="1" x14ac:dyDescent="0.25">
      <c r="A2548" t="s">
        <v>25</v>
      </c>
      <c r="B2548" t="s">
        <v>27</v>
      </c>
      <c r="C2548" t="s">
        <v>26</v>
      </c>
      <c r="D2548" t="s">
        <v>13</v>
      </c>
      <c r="E2548" t="s">
        <v>22</v>
      </c>
      <c r="F2548" t="s">
        <v>15</v>
      </c>
      <c r="G2548" t="s">
        <v>17</v>
      </c>
      <c r="H2548" t="s">
        <v>5</v>
      </c>
      <c r="P2548">
        <f t="shared" si="1249"/>
        <v>0</v>
      </c>
      <c r="Q2548" s="8">
        <f t="shared" si="1273"/>
        <v>17</v>
      </c>
      <c r="R2548" s="1" t="s">
        <v>15</v>
      </c>
      <c r="S2548" t="s">
        <v>16</v>
      </c>
      <c r="T2548" t="s">
        <v>345</v>
      </c>
      <c r="U2548" t="s">
        <v>9</v>
      </c>
      <c r="V2548" t="s">
        <v>13</v>
      </c>
      <c r="W2548" t="s">
        <v>22</v>
      </c>
      <c r="X2548" t="s">
        <v>25</v>
      </c>
      <c r="Y2548" t="s">
        <v>14</v>
      </c>
      <c r="AH2548" t="str">
        <f t="shared" si="1274"/>
        <v>S</v>
      </c>
      <c r="AI2548" t="str">
        <f t="shared" si="1250"/>
        <v>L</v>
      </c>
      <c r="AJ2548" t="str">
        <f t="shared" si="1251"/>
        <v>X</v>
      </c>
      <c r="AK2548" t="str">
        <f t="shared" si="1252"/>
        <v>R</v>
      </c>
      <c r="AL2548" t="str">
        <f t="shared" si="1253"/>
        <v>A</v>
      </c>
      <c r="AM2548" t="str">
        <f t="shared" si="1254"/>
        <v>J</v>
      </c>
      <c r="AN2548" t="str">
        <f t="shared" si="1255"/>
        <v>B</v>
      </c>
      <c r="AO2548" t="str">
        <f t="shared" si="1256"/>
        <v>Z</v>
      </c>
      <c r="AP2548" t="str">
        <f t="shared" si="1257"/>
        <v/>
      </c>
      <c r="AQ2548" t="str">
        <f t="shared" si="1258"/>
        <v/>
      </c>
      <c r="AR2548" t="str">
        <f t="shared" si="1259"/>
        <v/>
      </c>
      <c r="AS2548" t="str">
        <f t="shared" si="1260"/>
        <v/>
      </c>
      <c r="AT2548" t="str">
        <f t="shared" si="1261"/>
        <v/>
      </c>
      <c r="AU2548" t="str">
        <f t="shared" si="1262"/>
        <v/>
      </c>
      <c r="AV2548" t="str">
        <f t="shared" si="1263"/>
        <v/>
      </c>
      <c r="AX2548">
        <f t="shared" si="1275"/>
        <v>0</v>
      </c>
      <c r="AY2548">
        <f t="shared" si="1277"/>
        <v>0</v>
      </c>
      <c r="AZ2548">
        <f t="shared" si="1278"/>
        <v>0</v>
      </c>
      <c r="BA2548">
        <f t="shared" si="1279"/>
        <v>0</v>
      </c>
      <c r="BB2548">
        <f t="shared" si="1280"/>
        <v>0</v>
      </c>
      <c r="BC2548">
        <f t="shared" si="1264"/>
        <v>0</v>
      </c>
      <c r="BD2548">
        <f t="shared" si="1265"/>
        <v>0</v>
      </c>
      <c r="BE2548">
        <f t="shared" si="1266"/>
        <v>0</v>
      </c>
      <c r="BF2548">
        <f t="shared" si="1267"/>
        <v>0</v>
      </c>
      <c r="BG2548">
        <f t="shared" si="1268"/>
        <v>0</v>
      </c>
      <c r="BH2548">
        <f t="shared" si="1269"/>
        <v>0</v>
      </c>
      <c r="BI2548">
        <f t="shared" si="1270"/>
        <v>0</v>
      </c>
      <c r="BJ2548">
        <f t="shared" si="1271"/>
        <v>0</v>
      </c>
      <c r="BK2548">
        <f t="shared" si="1272"/>
        <v>0</v>
      </c>
      <c r="BL2548">
        <f t="shared" si="1276"/>
        <v>0</v>
      </c>
    </row>
    <row r="2549" spans="1:64" hidden="1" x14ac:dyDescent="0.25">
      <c r="A2549" t="s">
        <v>12</v>
      </c>
      <c r="B2549" t="s">
        <v>6</v>
      </c>
      <c r="C2549" t="s">
        <v>27</v>
      </c>
      <c r="D2549" t="s">
        <v>17</v>
      </c>
      <c r="P2549">
        <f t="shared" si="1249"/>
        <v>0</v>
      </c>
      <c r="Q2549" s="8">
        <f t="shared" si="1273"/>
        <v>20</v>
      </c>
      <c r="R2549" s="1" t="s">
        <v>344</v>
      </c>
      <c r="S2549" t="s">
        <v>24</v>
      </c>
      <c r="T2549" t="s">
        <v>11</v>
      </c>
      <c r="U2549" t="s">
        <v>8</v>
      </c>
      <c r="AH2549" t="str">
        <f t="shared" si="1274"/>
        <v>Q</v>
      </c>
      <c r="AI2549" t="str">
        <f t="shared" si="1250"/>
        <v>H</v>
      </c>
      <c r="AJ2549" t="str">
        <f t="shared" si="1251"/>
        <v>O</v>
      </c>
      <c r="AK2549" t="str">
        <f t="shared" si="1252"/>
        <v>E</v>
      </c>
      <c r="AL2549" t="str">
        <f t="shared" si="1253"/>
        <v/>
      </c>
      <c r="AM2549" t="str">
        <f t="shared" si="1254"/>
        <v/>
      </c>
      <c r="AN2549" t="str">
        <f t="shared" si="1255"/>
        <v/>
      </c>
      <c r="AO2549" t="str">
        <f t="shared" si="1256"/>
        <v/>
      </c>
      <c r="AP2549" t="str">
        <f t="shared" si="1257"/>
        <v/>
      </c>
      <c r="AQ2549" t="str">
        <f t="shared" si="1258"/>
        <v/>
      </c>
      <c r="AR2549" t="str">
        <f t="shared" si="1259"/>
        <v/>
      </c>
      <c r="AS2549" t="str">
        <f t="shared" si="1260"/>
        <v/>
      </c>
      <c r="AT2549" t="str">
        <f t="shared" si="1261"/>
        <v/>
      </c>
      <c r="AU2549" t="str">
        <f t="shared" si="1262"/>
        <v/>
      </c>
      <c r="AV2549" t="str">
        <f t="shared" si="1263"/>
        <v/>
      </c>
      <c r="AX2549">
        <f t="shared" si="1275"/>
        <v>0</v>
      </c>
      <c r="AY2549">
        <f t="shared" si="1277"/>
        <v>0</v>
      </c>
      <c r="AZ2549">
        <f t="shared" si="1278"/>
        <v>0</v>
      </c>
      <c r="BA2549">
        <f t="shared" si="1279"/>
        <v>0</v>
      </c>
      <c r="BB2549">
        <f t="shared" si="1280"/>
        <v>0</v>
      </c>
      <c r="BC2549">
        <f t="shared" si="1264"/>
        <v>0</v>
      </c>
      <c r="BD2549">
        <f t="shared" si="1265"/>
        <v>0</v>
      </c>
      <c r="BE2549">
        <f t="shared" si="1266"/>
        <v>0</v>
      </c>
      <c r="BF2549">
        <f t="shared" si="1267"/>
        <v>0</v>
      </c>
      <c r="BG2549">
        <f t="shared" si="1268"/>
        <v>0</v>
      </c>
      <c r="BH2549">
        <f t="shared" si="1269"/>
        <v>0</v>
      </c>
      <c r="BI2549">
        <f t="shared" si="1270"/>
        <v>0</v>
      </c>
      <c r="BJ2549">
        <f t="shared" si="1271"/>
        <v>0</v>
      </c>
      <c r="BK2549">
        <f t="shared" si="1272"/>
        <v>0</v>
      </c>
      <c r="BL2549">
        <f t="shared" si="1276"/>
        <v>0</v>
      </c>
    </row>
    <row r="2550" spans="1:64" hidden="1" x14ac:dyDescent="0.25">
      <c r="A2550" t="s">
        <v>17</v>
      </c>
      <c r="B2550" t="s">
        <v>13</v>
      </c>
      <c r="C2550" t="s">
        <v>6</v>
      </c>
      <c r="D2550" t="s">
        <v>5</v>
      </c>
      <c r="E2550" t="s">
        <v>8</v>
      </c>
      <c r="F2550" t="s">
        <v>21</v>
      </c>
      <c r="G2550" t="s">
        <v>17</v>
      </c>
      <c r="H2550" t="s">
        <v>5</v>
      </c>
      <c r="P2550">
        <f t="shared" si="1249"/>
        <v>0</v>
      </c>
      <c r="Q2550" s="8">
        <f t="shared" si="1273"/>
        <v>8</v>
      </c>
      <c r="R2550" s="1" t="s">
        <v>15</v>
      </c>
      <c r="S2550" t="s">
        <v>5</v>
      </c>
      <c r="T2550" t="s">
        <v>346</v>
      </c>
      <c r="U2550" t="s">
        <v>344</v>
      </c>
      <c r="V2550" t="s">
        <v>20</v>
      </c>
      <c r="W2550" t="s">
        <v>17</v>
      </c>
      <c r="X2550" t="s">
        <v>15</v>
      </c>
      <c r="Y2550" t="s">
        <v>344</v>
      </c>
      <c r="AH2550" t="str">
        <f t="shared" si="1274"/>
        <v>S</v>
      </c>
      <c r="AI2550" t="str">
        <f t="shared" si="1250"/>
        <v>I</v>
      </c>
      <c r="AJ2550" t="str">
        <f t="shared" si="1251"/>
        <v>V</v>
      </c>
      <c r="AK2550" t="str">
        <f t="shared" si="1252"/>
        <v>Q</v>
      </c>
      <c r="AL2550" t="str">
        <f t="shared" si="1253"/>
        <v>M</v>
      </c>
      <c r="AM2550" t="str">
        <f t="shared" si="1254"/>
        <v>K</v>
      </c>
      <c r="AN2550" t="str">
        <f t="shared" si="1255"/>
        <v>S</v>
      </c>
      <c r="AO2550" t="str">
        <f t="shared" si="1256"/>
        <v>Q</v>
      </c>
      <c r="AP2550" t="str">
        <f t="shared" si="1257"/>
        <v/>
      </c>
      <c r="AQ2550" t="str">
        <f t="shared" si="1258"/>
        <v/>
      </c>
      <c r="AR2550" t="str">
        <f t="shared" si="1259"/>
        <v/>
      </c>
      <c r="AS2550" t="str">
        <f t="shared" si="1260"/>
        <v/>
      </c>
      <c r="AT2550" t="str">
        <f t="shared" si="1261"/>
        <v/>
      </c>
      <c r="AU2550" t="str">
        <f t="shared" si="1262"/>
        <v/>
      </c>
      <c r="AV2550" t="str">
        <f t="shared" si="1263"/>
        <v/>
      </c>
      <c r="AX2550">
        <f t="shared" si="1275"/>
        <v>0</v>
      </c>
      <c r="AY2550">
        <f t="shared" si="1277"/>
        <v>0</v>
      </c>
      <c r="AZ2550">
        <f t="shared" si="1278"/>
        <v>0</v>
      </c>
      <c r="BA2550">
        <f t="shared" si="1279"/>
        <v>0</v>
      </c>
      <c r="BB2550">
        <f t="shared" si="1280"/>
        <v>0</v>
      </c>
      <c r="BC2550">
        <f t="shared" si="1264"/>
        <v>0</v>
      </c>
      <c r="BD2550">
        <f t="shared" si="1265"/>
        <v>0</v>
      </c>
      <c r="BE2550">
        <f t="shared" si="1266"/>
        <v>0</v>
      </c>
      <c r="BF2550">
        <f t="shared" si="1267"/>
        <v>0</v>
      </c>
      <c r="BG2550">
        <f t="shared" si="1268"/>
        <v>0</v>
      </c>
      <c r="BH2550">
        <f t="shared" si="1269"/>
        <v>0</v>
      </c>
      <c r="BI2550">
        <f t="shared" si="1270"/>
        <v>0</v>
      </c>
      <c r="BJ2550">
        <f t="shared" si="1271"/>
        <v>0</v>
      </c>
      <c r="BK2550">
        <f t="shared" si="1272"/>
        <v>0</v>
      </c>
      <c r="BL2550">
        <f t="shared" si="1276"/>
        <v>0</v>
      </c>
    </row>
    <row r="2551" spans="1:64" hidden="1" x14ac:dyDescent="0.25">
      <c r="A2551" t="s">
        <v>14</v>
      </c>
      <c r="B2551" t="s">
        <v>5</v>
      </c>
      <c r="C2551" t="s">
        <v>8</v>
      </c>
      <c r="D2551" t="s">
        <v>7</v>
      </c>
      <c r="E2551" t="s">
        <v>8</v>
      </c>
      <c r="F2551" t="s">
        <v>17</v>
      </c>
      <c r="P2551">
        <f t="shared" si="1249"/>
        <v>0</v>
      </c>
      <c r="Q2551" s="8">
        <f t="shared" si="1273"/>
        <v>18</v>
      </c>
      <c r="R2551" s="1" t="s">
        <v>9</v>
      </c>
      <c r="S2551" t="s">
        <v>13</v>
      </c>
      <c r="T2551" t="s">
        <v>12</v>
      </c>
      <c r="U2551" t="s">
        <v>16</v>
      </c>
      <c r="V2551" t="s">
        <v>12</v>
      </c>
      <c r="W2551" t="s">
        <v>21</v>
      </c>
      <c r="AH2551" t="str">
        <f t="shared" si="1274"/>
        <v>R</v>
      </c>
      <c r="AI2551" t="str">
        <f t="shared" si="1250"/>
        <v>A</v>
      </c>
      <c r="AJ2551" t="str">
        <f t="shared" si="1251"/>
        <v>W</v>
      </c>
      <c r="AK2551" t="str">
        <f t="shared" si="1252"/>
        <v>L</v>
      </c>
      <c r="AL2551" t="str">
        <f t="shared" si="1253"/>
        <v>W</v>
      </c>
      <c r="AM2551" t="str">
        <f t="shared" si="1254"/>
        <v>C</v>
      </c>
      <c r="AN2551" t="str">
        <f t="shared" si="1255"/>
        <v/>
      </c>
      <c r="AO2551" t="str">
        <f t="shared" si="1256"/>
        <v/>
      </c>
      <c r="AP2551" t="str">
        <f t="shared" si="1257"/>
        <v/>
      </c>
      <c r="AQ2551" t="str">
        <f t="shared" si="1258"/>
        <v/>
      </c>
      <c r="AR2551" t="str">
        <f t="shared" si="1259"/>
        <v/>
      </c>
      <c r="AS2551" t="str">
        <f t="shared" si="1260"/>
        <v/>
      </c>
      <c r="AT2551" t="str">
        <f t="shared" si="1261"/>
        <v/>
      </c>
      <c r="AU2551" t="str">
        <f t="shared" si="1262"/>
        <v/>
      </c>
      <c r="AV2551" t="str">
        <f t="shared" si="1263"/>
        <v/>
      </c>
      <c r="AX2551">
        <f t="shared" si="1275"/>
        <v>0</v>
      </c>
      <c r="AY2551">
        <f t="shared" si="1277"/>
        <v>0</v>
      </c>
      <c r="AZ2551">
        <f t="shared" si="1278"/>
        <v>0</v>
      </c>
      <c r="BA2551">
        <f t="shared" si="1279"/>
        <v>0</v>
      </c>
      <c r="BB2551">
        <f t="shared" si="1280"/>
        <v>0</v>
      </c>
      <c r="BC2551">
        <f t="shared" si="1264"/>
        <v>0</v>
      </c>
      <c r="BD2551">
        <f t="shared" si="1265"/>
        <v>0</v>
      </c>
      <c r="BE2551">
        <f t="shared" si="1266"/>
        <v>0</v>
      </c>
      <c r="BF2551">
        <f t="shared" si="1267"/>
        <v>0</v>
      </c>
      <c r="BG2551">
        <f t="shared" si="1268"/>
        <v>0</v>
      </c>
      <c r="BH2551">
        <f t="shared" si="1269"/>
        <v>0</v>
      </c>
      <c r="BI2551">
        <f t="shared" si="1270"/>
        <v>0</v>
      </c>
      <c r="BJ2551">
        <f t="shared" si="1271"/>
        <v>0</v>
      </c>
      <c r="BK2551">
        <f t="shared" si="1272"/>
        <v>0</v>
      </c>
      <c r="BL2551">
        <f t="shared" si="1276"/>
        <v>0</v>
      </c>
    </row>
    <row r="2552" spans="1:64" hidden="1" x14ac:dyDescent="0.25">
      <c r="A2552" t="s">
        <v>12</v>
      </c>
      <c r="B2552" t="s">
        <v>11</v>
      </c>
      <c r="C2552" t="s">
        <v>22</v>
      </c>
      <c r="D2552" t="s">
        <v>7</v>
      </c>
      <c r="E2552" t="s">
        <v>18</v>
      </c>
      <c r="F2552" t="s">
        <v>16</v>
      </c>
      <c r="G2552" t="s">
        <v>13</v>
      </c>
      <c r="P2552">
        <f t="shared" si="1249"/>
        <v>0</v>
      </c>
      <c r="Q2552" s="8">
        <f t="shared" si="1273"/>
        <v>19</v>
      </c>
      <c r="R2552" s="1" t="s">
        <v>10</v>
      </c>
      <c r="S2552" t="s">
        <v>24</v>
      </c>
      <c r="T2552" t="s">
        <v>21</v>
      </c>
      <c r="U2552" t="s">
        <v>20</v>
      </c>
      <c r="V2552" t="s">
        <v>9</v>
      </c>
      <c r="W2552" t="s">
        <v>8</v>
      </c>
      <c r="X2552" t="s">
        <v>7</v>
      </c>
      <c r="AH2552" t="str">
        <f t="shared" si="1274"/>
        <v>P</v>
      </c>
      <c r="AI2552" t="str">
        <f t="shared" si="1250"/>
        <v>H</v>
      </c>
      <c r="AJ2552" t="str">
        <f t="shared" si="1251"/>
        <v>C</v>
      </c>
      <c r="AK2552" t="str">
        <f t="shared" si="1252"/>
        <v>M</v>
      </c>
      <c r="AL2552" t="str">
        <f t="shared" si="1253"/>
        <v>R</v>
      </c>
      <c r="AM2552" t="str">
        <f t="shared" si="1254"/>
        <v>E</v>
      </c>
      <c r="AN2552" t="str">
        <f t="shared" si="1255"/>
        <v>T</v>
      </c>
      <c r="AO2552" t="str">
        <f t="shared" si="1256"/>
        <v/>
      </c>
      <c r="AP2552" t="str">
        <f t="shared" si="1257"/>
        <v/>
      </c>
      <c r="AQ2552" t="str">
        <f t="shared" si="1258"/>
        <v/>
      </c>
      <c r="AR2552" t="str">
        <f t="shared" si="1259"/>
        <v/>
      </c>
      <c r="AS2552" t="str">
        <f t="shared" si="1260"/>
        <v/>
      </c>
      <c r="AT2552" t="str">
        <f t="shared" si="1261"/>
        <v/>
      </c>
      <c r="AU2552" t="str">
        <f t="shared" si="1262"/>
        <v/>
      </c>
      <c r="AV2552" t="str">
        <f t="shared" si="1263"/>
        <v/>
      </c>
      <c r="AX2552">
        <f t="shared" si="1275"/>
        <v>0</v>
      </c>
      <c r="AY2552">
        <f t="shared" si="1277"/>
        <v>0</v>
      </c>
      <c r="AZ2552">
        <f t="shared" si="1278"/>
        <v>0</v>
      </c>
      <c r="BA2552">
        <f t="shared" si="1279"/>
        <v>0</v>
      </c>
      <c r="BB2552">
        <f t="shared" si="1280"/>
        <v>0</v>
      </c>
      <c r="BC2552">
        <f t="shared" si="1264"/>
        <v>0</v>
      </c>
      <c r="BD2552">
        <f t="shared" si="1265"/>
        <v>0</v>
      </c>
      <c r="BE2552">
        <f t="shared" si="1266"/>
        <v>0</v>
      </c>
      <c r="BF2552">
        <f t="shared" si="1267"/>
        <v>0</v>
      </c>
      <c r="BG2552">
        <f t="shared" si="1268"/>
        <v>0</v>
      </c>
      <c r="BH2552">
        <f t="shared" si="1269"/>
        <v>0</v>
      </c>
      <c r="BI2552">
        <f t="shared" si="1270"/>
        <v>0</v>
      </c>
      <c r="BJ2552">
        <f t="shared" si="1271"/>
        <v>0</v>
      </c>
      <c r="BK2552">
        <f t="shared" si="1272"/>
        <v>0</v>
      </c>
      <c r="BL2552">
        <f t="shared" si="1276"/>
        <v>0</v>
      </c>
    </row>
    <row r="2553" spans="1:64" hidden="1" x14ac:dyDescent="0.25">
      <c r="A2553" t="s">
        <v>26</v>
      </c>
      <c r="B2553" t="s">
        <v>9</v>
      </c>
      <c r="C2553" t="s">
        <v>18</v>
      </c>
      <c r="D2553" t="s">
        <v>21</v>
      </c>
      <c r="P2553">
        <f t="shared" si="1249"/>
        <v>0</v>
      </c>
      <c r="Q2553" s="8">
        <f t="shared" si="1273"/>
        <v>13</v>
      </c>
      <c r="R2553" s="1" t="s">
        <v>7</v>
      </c>
      <c r="S2553" t="s">
        <v>8</v>
      </c>
      <c r="T2553" t="s">
        <v>16</v>
      </c>
      <c r="U2553" t="s">
        <v>10</v>
      </c>
      <c r="AH2553" t="str">
        <f t="shared" si="1274"/>
        <v>T</v>
      </c>
      <c r="AI2553" t="str">
        <f t="shared" si="1250"/>
        <v>E</v>
      </c>
      <c r="AJ2553" t="str">
        <f t="shared" si="1251"/>
        <v>L</v>
      </c>
      <c r="AK2553" t="str">
        <f t="shared" si="1252"/>
        <v>P</v>
      </c>
      <c r="AL2553" t="str">
        <f t="shared" si="1253"/>
        <v/>
      </c>
      <c r="AM2553" t="str">
        <f t="shared" si="1254"/>
        <v/>
      </c>
      <c r="AN2553" t="str">
        <f t="shared" si="1255"/>
        <v/>
      </c>
      <c r="AO2553" t="str">
        <f t="shared" si="1256"/>
        <v/>
      </c>
      <c r="AP2553" t="str">
        <f t="shared" si="1257"/>
        <v/>
      </c>
      <c r="AQ2553" t="str">
        <f t="shared" si="1258"/>
        <v/>
      </c>
      <c r="AR2553" t="str">
        <f t="shared" si="1259"/>
        <v/>
      </c>
      <c r="AS2553" t="str">
        <f t="shared" si="1260"/>
        <v/>
      </c>
      <c r="AT2553" t="str">
        <f t="shared" si="1261"/>
        <v/>
      </c>
      <c r="AU2553" t="str">
        <f t="shared" si="1262"/>
        <v/>
      </c>
      <c r="AV2553" t="str">
        <f t="shared" si="1263"/>
        <v/>
      </c>
      <c r="AX2553">
        <f t="shared" si="1275"/>
        <v>0</v>
      </c>
      <c r="AY2553">
        <f t="shared" si="1277"/>
        <v>0</v>
      </c>
      <c r="AZ2553">
        <f t="shared" si="1278"/>
        <v>0</v>
      </c>
      <c r="BA2553">
        <f t="shared" si="1279"/>
        <v>0</v>
      </c>
      <c r="BB2553">
        <f t="shared" si="1280"/>
        <v>0</v>
      </c>
      <c r="BC2553">
        <f t="shared" si="1264"/>
        <v>0</v>
      </c>
      <c r="BD2553">
        <f t="shared" si="1265"/>
        <v>0</v>
      </c>
      <c r="BE2553">
        <f t="shared" si="1266"/>
        <v>0</v>
      </c>
      <c r="BF2553">
        <f t="shared" si="1267"/>
        <v>0</v>
      </c>
      <c r="BG2553">
        <f t="shared" si="1268"/>
        <v>0</v>
      </c>
      <c r="BH2553">
        <f t="shared" si="1269"/>
        <v>0</v>
      </c>
      <c r="BI2553">
        <f t="shared" si="1270"/>
        <v>0</v>
      </c>
      <c r="BJ2553">
        <f t="shared" si="1271"/>
        <v>0</v>
      </c>
      <c r="BK2553">
        <f t="shared" si="1272"/>
        <v>0</v>
      </c>
      <c r="BL2553">
        <f t="shared" si="1276"/>
        <v>0</v>
      </c>
    </row>
    <row r="2554" spans="1:64" hidden="1" x14ac:dyDescent="0.25">
      <c r="A2554" t="s">
        <v>20</v>
      </c>
      <c r="B2554" t="s">
        <v>13</v>
      </c>
      <c r="C2554" t="s">
        <v>7</v>
      </c>
      <c r="D2554" t="s">
        <v>9</v>
      </c>
      <c r="E2554" t="s">
        <v>13</v>
      </c>
      <c r="F2554" t="s">
        <v>15</v>
      </c>
      <c r="P2554">
        <f t="shared" si="1249"/>
        <v>0</v>
      </c>
      <c r="Q2554" s="8">
        <f t="shared" si="1273"/>
        <v>10</v>
      </c>
      <c r="R2554" s="1" t="s">
        <v>12</v>
      </c>
      <c r="S2554" t="s">
        <v>17</v>
      </c>
      <c r="T2554" t="s">
        <v>19</v>
      </c>
      <c r="U2554" t="s">
        <v>25</v>
      </c>
      <c r="V2554" t="s">
        <v>17</v>
      </c>
      <c r="W2554" t="s">
        <v>21</v>
      </c>
      <c r="AH2554" t="str">
        <f t="shared" si="1274"/>
        <v>W</v>
      </c>
      <c r="AI2554" t="str">
        <f t="shared" si="1250"/>
        <v>K</v>
      </c>
      <c r="AJ2554" t="str">
        <f t="shared" si="1251"/>
        <v>D</v>
      </c>
      <c r="AK2554" t="str">
        <f t="shared" si="1252"/>
        <v>B</v>
      </c>
      <c r="AL2554" t="str">
        <f t="shared" si="1253"/>
        <v>K</v>
      </c>
      <c r="AM2554" t="str">
        <f t="shared" si="1254"/>
        <v>C</v>
      </c>
      <c r="AN2554" t="str">
        <f t="shared" si="1255"/>
        <v/>
      </c>
      <c r="AO2554" t="str">
        <f t="shared" si="1256"/>
        <v/>
      </c>
      <c r="AP2554" t="str">
        <f t="shared" si="1257"/>
        <v/>
      </c>
      <c r="AQ2554" t="str">
        <f t="shared" si="1258"/>
        <v/>
      </c>
      <c r="AR2554" t="str">
        <f t="shared" si="1259"/>
        <v/>
      </c>
      <c r="AS2554" t="str">
        <f t="shared" si="1260"/>
        <v/>
      </c>
      <c r="AT2554" t="str">
        <f t="shared" si="1261"/>
        <v/>
      </c>
      <c r="AU2554" t="str">
        <f t="shared" si="1262"/>
        <v/>
      </c>
      <c r="AV2554" t="str">
        <f t="shared" si="1263"/>
        <v/>
      </c>
      <c r="AX2554">
        <f t="shared" si="1275"/>
        <v>0</v>
      </c>
      <c r="AY2554">
        <f t="shared" si="1277"/>
        <v>0</v>
      </c>
      <c r="AZ2554">
        <f t="shared" si="1278"/>
        <v>0</v>
      </c>
      <c r="BA2554">
        <f t="shared" si="1279"/>
        <v>0</v>
      </c>
      <c r="BB2554">
        <f t="shared" si="1280"/>
        <v>0</v>
      </c>
      <c r="BC2554">
        <f t="shared" si="1264"/>
        <v>0</v>
      </c>
      <c r="BD2554">
        <f t="shared" si="1265"/>
        <v>0</v>
      </c>
      <c r="BE2554">
        <f t="shared" si="1266"/>
        <v>0</v>
      </c>
      <c r="BF2554">
        <f t="shared" si="1267"/>
        <v>0</v>
      </c>
      <c r="BG2554">
        <f t="shared" si="1268"/>
        <v>0</v>
      </c>
      <c r="BH2554">
        <f t="shared" si="1269"/>
        <v>0</v>
      </c>
      <c r="BI2554">
        <f t="shared" si="1270"/>
        <v>0</v>
      </c>
      <c r="BJ2554">
        <f t="shared" si="1271"/>
        <v>0</v>
      </c>
      <c r="BK2554">
        <f t="shared" si="1272"/>
        <v>0</v>
      </c>
      <c r="BL2554">
        <f t="shared" si="1276"/>
        <v>0</v>
      </c>
    </row>
    <row r="2555" spans="1:64" hidden="1" x14ac:dyDescent="0.25">
      <c r="A2555" t="s">
        <v>20</v>
      </c>
      <c r="B2555" t="s">
        <v>13</v>
      </c>
      <c r="C2555" t="s">
        <v>14</v>
      </c>
      <c r="D2555" t="s">
        <v>26</v>
      </c>
      <c r="E2555" t="s">
        <v>13</v>
      </c>
      <c r="F2555" t="s">
        <v>22</v>
      </c>
      <c r="P2555">
        <f t="shared" si="1249"/>
        <v>0</v>
      </c>
      <c r="Q2555" s="8">
        <f t="shared" si="1273"/>
        <v>26</v>
      </c>
      <c r="R2555" s="1" t="s">
        <v>20</v>
      </c>
      <c r="S2555" t="s">
        <v>13</v>
      </c>
      <c r="T2555" t="s">
        <v>14</v>
      </c>
      <c r="U2555" t="s">
        <v>26</v>
      </c>
      <c r="V2555" t="s">
        <v>13</v>
      </c>
      <c r="W2555" t="s">
        <v>22</v>
      </c>
      <c r="AH2555" t="str">
        <f t="shared" si="1274"/>
        <v>M</v>
      </c>
      <c r="AI2555" t="str">
        <f t="shared" si="1250"/>
        <v>A</v>
      </c>
      <c r="AJ2555" t="str">
        <f t="shared" si="1251"/>
        <v>Z</v>
      </c>
      <c r="AK2555" t="str">
        <f t="shared" si="1252"/>
        <v>G</v>
      </c>
      <c r="AL2555" t="str">
        <f t="shared" si="1253"/>
        <v>A</v>
      </c>
      <c r="AM2555" t="str">
        <f t="shared" si="1254"/>
        <v>J</v>
      </c>
      <c r="AN2555" t="str">
        <f t="shared" si="1255"/>
        <v/>
      </c>
      <c r="AO2555" t="str">
        <f t="shared" si="1256"/>
        <v/>
      </c>
      <c r="AP2555" t="str">
        <f t="shared" si="1257"/>
        <v/>
      </c>
      <c r="AQ2555" t="str">
        <f t="shared" si="1258"/>
        <v/>
      </c>
      <c r="AR2555" t="str">
        <f t="shared" si="1259"/>
        <v/>
      </c>
      <c r="AS2555" t="str">
        <f t="shared" si="1260"/>
        <v/>
      </c>
      <c r="AT2555" t="str">
        <f t="shared" si="1261"/>
        <v/>
      </c>
      <c r="AU2555" t="str">
        <f t="shared" si="1262"/>
        <v/>
      </c>
      <c r="AV2555" t="str">
        <f t="shared" si="1263"/>
        <v/>
      </c>
      <c r="AX2555">
        <f t="shared" si="1275"/>
        <v>0</v>
      </c>
      <c r="AY2555">
        <f t="shared" si="1277"/>
        <v>0</v>
      </c>
      <c r="AZ2555">
        <f t="shared" si="1278"/>
        <v>0</v>
      </c>
      <c r="BA2555">
        <f t="shared" si="1279"/>
        <v>0</v>
      </c>
      <c r="BB2555">
        <f t="shared" si="1280"/>
        <v>0</v>
      </c>
      <c r="BC2555">
        <f t="shared" si="1264"/>
        <v>0</v>
      </c>
      <c r="BD2555">
        <f t="shared" si="1265"/>
        <v>0</v>
      </c>
      <c r="BE2555">
        <f t="shared" si="1266"/>
        <v>0</v>
      </c>
      <c r="BF2555">
        <f t="shared" si="1267"/>
        <v>0</v>
      </c>
      <c r="BG2555">
        <f t="shared" si="1268"/>
        <v>0</v>
      </c>
      <c r="BH2555">
        <f t="shared" si="1269"/>
        <v>0</v>
      </c>
      <c r="BI2555">
        <f t="shared" si="1270"/>
        <v>0</v>
      </c>
      <c r="BJ2555">
        <f t="shared" si="1271"/>
        <v>0</v>
      </c>
      <c r="BK2555">
        <f t="shared" si="1272"/>
        <v>0</v>
      </c>
      <c r="BL2555">
        <f t="shared" si="1276"/>
        <v>0</v>
      </c>
    </row>
    <row r="2556" spans="1:64" hidden="1" x14ac:dyDescent="0.25">
      <c r="A2556" t="s">
        <v>17</v>
      </c>
      <c r="B2556" t="s">
        <v>11</v>
      </c>
      <c r="C2556" t="s">
        <v>6</v>
      </c>
      <c r="D2556" t="s">
        <v>19</v>
      </c>
      <c r="E2556" t="s">
        <v>9</v>
      </c>
      <c r="F2556" t="s">
        <v>13</v>
      </c>
      <c r="G2556" t="s">
        <v>7</v>
      </c>
      <c r="H2556" t="s">
        <v>11</v>
      </c>
      <c r="I2556" t="s">
        <v>12</v>
      </c>
      <c r="J2556" t="s">
        <v>5</v>
      </c>
      <c r="K2556" t="s">
        <v>21</v>
      </c>
      <c r="L2556" t="s">
        <v>14</v>
      </c>
      <c r="P2556">
        <f t="shared" si="1249"/>
        <v>0</v>
      </c>
      <c r="Q2556" s="8">
        <f t="shared" si="1273"/>
        <v>11</v>
      </c>
      <c r="R2556" s="1" t="s">
        <v>346</v>
      </c>
      <c r="S2556" t="s">
        <v>14</v>
      </c>
      <c r="T2556" t="s">
        <v>18</v>
      </c>
      <c r="U2556" t="s">
        <v>11</v>
      </c>
      <c r="V2556" t="s">
        <v>21</v>
      </c>
      <c r="W2556" t="s">
        <v>16</v>
      </c>
      <c r="X2556" t="s">
        <v>8</v>
      </c>
      <c r="Y2556" t="s">
        <v>14</v>
      </c>
      <c r="Z2556" t="s">
        <v>24</v>
      </c>
      <c r="AA2556" t="s">
        <v>7</v>
      </c>
      <c r="AB2556" t="s">
        <v>6</v>
      </c>
      <c r="AC2556" t="s">
        <v>17</v>
      </c>
      <c r="AH2556" t="str">
        <f t="shared" si="1274"/>
        <v>V</v>
      </c>
      <c r="AI2556" t="str">
        <f t="shared" si="1250"/>
        <v>Z</v>
      </c>
      <c r="AJ2556" t="str">
        <f t="shared" si="1251"/>
        <v>Y</v>
      </c>
      <c r="AK2556" t="str">
        <f t="shared" si="1252"/>
        <v>O</v>
      </c>
      <c r="AL2556" t="str">
        <f t="shared" si="1253"/>
        <v>C</v>
      </c>
      <c r="AM2556" t="str">
        <f t="shared" si="1254"/>
        <v>L</v>
      </c>
      <c r="AN2556" t="str">
        <f t="shared" si="1255"/>
        <v>E</v>
      </c>
      <c r="AO2556" t="str">
        <f t="shared" si="1256"/>
        <v>Z</v>
      </c>
      <c r="AP2556" t="str">
        <f t="shared" si="1257"/>
        <v>H</v>
      </c>
      <c r="AQ2556" t="str">
        <f t="shared" si="1258"/>
        <v>T</v>
      </c>
      <c r="AR2556" t="str">
        <f t="shared" si="1259"/>
        <v>N</v>
      </c>
      <c r="AS2556" t="str">
        <f t="shared" si="1260"/>
        <v>K</v>
      </c>
      <c r="AT2556" t="str">
        <f t="shared" si="1261"/>
        <v/>
      </c>
      <c r="AU2556" t="str">
        <f t="shared" si="1262"/>
        <v/>
      </c>
      <c r="AV2556" t="str">
        <f t="shared" si="1263"/>
        <v/>
      </c>
      <c r="AX2556">
        <f t="shared" si="1275"/>
        <v>0</v>
      </c>
      <c r="AY2556">
        <f t="shared" si="1277"/>
        <v>0</v>
      </c>
      <c r="AZ2556">
        <f t="shared" si="1278"/>
        <v>0</v>
      </c>
      <c r="BA2556">
        <f t="shared" si="1279"/>
        <v>0</v>
      </c>
      <c r="BB2556">
        <f t="shared" si="1280"/>
        <v>0</v>
      </c>
      <c r="BC2556">
        <f t="shared" si="1264"/>
        <v>0</v>
      </c>
      <c r="BD2556">
        <f t="shared" si="1265"/>
        <v>0</v>
      </c>
      <c r="BE2556">
        <f t="shared" si="1266"/>
        <v>0</v>
      </c>
      <c r="BF2556">
        <f t="shared" si="1267"/>
        <v>0</v>
      </c>
      <c r="BG2556">
        <f t="shared" si="1268"/>
        <v>0</v>
      </c>
      <c r="BH2556">
        <f t="shared" si="1269"/>
        <v>0</v>
      </c>
      <c r="BI2556">
        <f t="shared" si="1270"/>
        <v>0</v>
      </c>
      <c r="BJ2556">
        <f t="shared" si="1271"/>
        <v>0</v>
      </c>
      <c r="BK2556">
        <f t="shared" si="1272"/>
        <v>0</v>
      </c>
      <c r="BL2556">
        <f t="shared" si="1276"/>
        <v>0</v>
      </c>
    </row>
    <row r="2557" spans="1:64" hidden="1" x14ac:dyDescent="0.25">
      <c r="A2557" t="s">
        <v>17</v>
      </c>
      <c r="B2557" t="s">
        <v>11</v>
      </c>
      <c r="C2557" t="s">
        <v>9</v>
      </c>
      <c r="D2557" t="s">
        <v>11</v>
      </c>
      <c r="E2557" t="s">
        <v>6</v>
      </c>
      <c r="F2557" t="s">
        <v>13</v>
      </c>
      <c r="P2557">
        <f t="shared" si="1249"/>
        <v>0</v>
      </c>
      <c r="Q2557" s="8">
        <f t="shared" si="1273"/>
        <v>16</v>
      </c>
      <c r="R2557" s="1" t="s">
        <v>13</v>
      </c>
      <c r="S2557" t="s">
        <v>8</v>
      </c>
      <c r="T2557" t="s">
        <v>24</v>
      </c>
      <c r="U2557" t="s">
        <v>8</v>
      </c>
      <c r="V2557" t="s">
        <v>19</v>
      </c>
      <c r="W2557" t="s">
        <v>344</v>
      </c>
      <c r="AH2557" t="str">
        <f t="shared" si="1274"/>
        <v>A</v>
      </c>
      <c r="AI2557" t="str">
        <f t="shared" si="1250"/>
        <v>E</v>
      </c>
      <c r="AJ2557" t="str">
        <f t="shared" si="1251"/>
        <v>H</v>
      </c>
      <c r="AK2557" t="str">
        <f t="shared" si="1252"/>
        <v>E</v>
      </c>
      <c r="AL2557" t="str">
        <f t="shared" si="1253"/>
        <v>D</v>
      </c>
      <c r="AM2557" t="str">
        <f t="shared" si="1254"/>
        <v>Q</v>
      </c>
      <c r="AN2557" t="str">
        <f t="shared" si="1255"/>
        <v/>
      </c>
      <c r="AO2557" t="str">
        <f t="shared" si="1256"/>
        <v/>
      </c>
      <c r="AP2557" t="str">
        <f t="shared" si="1257"/>
        <v/>
      </c>
      <c r="AQ2557" t="str">
        <f t="shared" si="1258"/>
        <v/>
      </c>
      <c r="AR2557" t="str">
        <f t="shared" si="1259"/>
        <v/>
      </c>
      <c r="AS2557" t="str">
        <f t="shared" si="1260"/>
        <v/>
      </c>
      <c r="AT2557" t="str">
        <f t="shared" si="1261"/>
        <v/>
      </c>
      <c r="AU2557" t="str">
        <f t="shared" si="1262"/>
        <v/>
      </c>
      <c r="AV2557" t="str">
        <f t="shared" si="1263"/>
        <v/>
      </c>
      <c r="AX2557">
        <f t="shared" si="1275"/>
        <v>0</v>
      </c>
      <c r="AY2557">
        <f t="shared" si="1277"/>
        <v>0</v>
      </c>
      <c r="AZ2557">
        <f t="shared" si="1278"/>
        <v>0</v>
      </c>
      <c r="BA2557">
        <f t="shared" si="1279"/>
        <v>0</v>
      </c>
      <c r="BB2557">
        <f t="shared" si="1280"/>
        <v>0</v>
      </c>
      <c r="BC2557">
        <f t="shared" si="1264"/>
        <v>0</v>
      </c>
      <c r="BD2557">
        <f t="shared" si="1265"/>
        <v>0</v>
      </c>
      <c r="BE2557">
        <f t="shared" si="1266"/>
        <v>0</v>
      </c>
      <c r="BF2557">
        <f t="shared" si="1267"/>
        <v>0</v>
      </c>
      <c r="BG2557">
        <f t="shared" si="1268"/>
        <v>0</v>
      </c>
      <c r="BH2557">
        <f t="shared" si="1269"/>
        <v>0</v>
      </c>
      <c r="BI2557">
        <f t="shared" si="1270"/>
        <v>0</v>
      </c>
      <c r="BJ2557">
        <f t="shared" si="1271"/>
        <v>0</v>
      </c>
      <c r="BK2557">
        <f t="shared" si="1272"/>
        <v>0</v>
      </c>
      <c r="BL2557">
        <f t="shared" si="1276"/>
        <v>0</v>
      </c>
    </row>
    <row r="2558" spans="1:64" hidden="1" x14ac:dyDescent="0.25">
      <c r="A2558" t="s">
        <v>21</v>
      </c>
      <c r="B2558" t="s">
        <v>5</v>
      </c>
      <c r="C2558" t="s">
        <v>21</v>
      </c>
      <c r="D2558" t="s">
        <v>24</v>
      </c>
      <c r="E2558" t="s">
        <v>18</v>
      </c>
      <c r="P2558">
        <f t="shared" si="1249"/>
        <v>0</v>
      </c>
      <c r="Q2558" s="8">
        <f t="shared" si="1273"/>
        <v>26</v>
      </c>
      <c r="R2558" s="1" t="s">
        <v>21</v>
      </c>
      <c r="S2558" t="s">
        <v>5</v>
      </c>
      <c r="T2558" t="s">
        <v>21</v>
      </c>
      <c r="U2558" t="s">
        <v>24</v>
      </c>
      <c r="V2558" t="s">
        <v>18</v>
      </c>
      <c r="AH2558" t="str">
        <f t="shared" si="1274"/>
        <v>C</v>
      </c>
      <c r="AI2558" t="str">
        <f t="shared" si="1250"/>
        <v>I</v>
      </c>
      <c r="AJ2558" t="str">
        <f t="shared" si="1251"/>
        <v>C</v>
      </c>
      <c r="AK2558" t="str">
        <f t="shared" si="1252"/>
        <v>H</v>
      </c>
      <c r="AL2558" t="str">
        <f t="shared" si="1253"/>
        <v>Y</v>
      </c>
      <c r="AM2558" t="str">
        <f t="shared" si="1254"/>
        <v/>
      </c>
      <c r="AN2558" t="str">
        <f t="shared" si="1255"/>
        <v/>
      </c>
      <c r="AO2558" t="str">
        <f t="shared" si="1256"/>
        <v/>
      </c>
      <c r="AP2558" t="str">
        <f t="shared" si="1257"/>
        <v/>
      </c>
      <c r="AQ2558" t="str">
        <f t="shared" si="1258"/>
        <v/>
      </c>
      <c r="AR2558" t="str">
        <f t="shared" si="1259"/>
        <v/>
      </c>
      <c r="AS2558" t="str">
        <f t="shared" si="1260"/>
        <v/>
      </c>
      <c r="AT2558" t="str">
        <f t="shared" si="1261"/>
        <v/>
      </c>
      <c r="AU2558" t="str">
        <f t="shared" si="1262"/>
        <v/>
      </c>
      <c r="AV2558" t="str">
        <f t="shared" si="1263"/>
        <v/>
      </c>
      <c r="AX2558">
        <f t="shared" si="1275"/>
        <v>0</v>
      </c>
      <c r="AY2558">
        <f t="shared" si="1277"/>
        <v>0</v>
      </c>
      <c r="AZ2558">
        <f t="shared" si="1278"/>
        <v>0</v>
      </c>
      <c r="BA2558">
        <f t="shared" si="1279"/>
        <v>0</v>
      </c>
      <c r="BB2558">
        <f t="shared" si="1280"/>
        <v>0</v>
      </c>
      <c r="BC2558">
        <f t="shared" si="1264"/>
        <v>0</v>
      </c>
      <c r="BD2558">
        <f t="shared" si="1265"/>
        <v>0</v>
      </c>
      <c r="BE2558">
        <f t="shared" si="1266"/>
        <v>0</v>
      </c>
      <c r="BF2558">
        <f t="shared" si="1267"/>
        <v>0</v>
      </c>
      <c r="BG2558">
        <f t="shared" si="1268"/>
        <v>0</v>
      </c>
      <c r="BH2558">
        <f t="shared" si="1269"/>
        <v>0</v>
      </c>
      <c r="BI2558">
        <f t="shared" si="1270"/>
        <v>0</v>
      </c>
      <c r="BJ2558">
        <f t="shared" si="1271"/>
        <v>0</v>
      </c>
      <c r="BK2558">
        <f t="shared" si="1272"/>
        <v>0</v>
      </c>
      <c r="BL2558">
        <f t="shared" si="1276"/>
        <v>0</v>
      </c>
    </row>
    <row r="2559" spans="1:64" hidden="1" x14ac:dyDescent="0.25">
      <c r="A2559" t="s">
        <v>19</v>
      </c>
      <c r="B2559" t="s">
        <v>13</v>
      </c>
      <c r="C2559" t="s">
        <v>6</v>
      </c>
      <c r="D2559" t="s">
        <v>5</v>
      </c>
      <c r="E2559" t="s">
        <v>15</v>
      </c>
      <c r="F2559" t="s">
        <v>14</v>
      </c>
      <c r="G2559" t="s">
        <v>8</v>
      </c>
      <c r="H2559" t="s">
        <v>12</v>
      </c>
      <c r="I2559" t="s">
        <v>15</v>
      </c>
      <c r="J2559" t="s">
        <v>17</v>
      </c>
      <c r="K2559" t="s">
        <v>5</v>
      </c>
      <c r="P2559">
        <f t="shared" si="1249"/>
        <v>0</v>
      </c>
      <c r="Q2559" s="8">
        <f t="shared" si="1273"/>
        <v>22</v>
      </c>
      <c r="R2559" s="1" t="s">
        <v>14</v>
      </c>
      <c r="S2559" t="s">
        <v>12</v>
      </c>
      <c r="T2559" t="s">
        <v>22</v>
      </c>
      <c r="U2559" t="s">
        <v>8</v>
      </c>
      <c r="V2559" t="s">
        <v>11</v>
      </c>
      <c r="W2559" t="s">
        <v>346</v>
      </c>
      <c r="X2559" t="s">
        <v>13</v>
      </c>
      <c r="Y2559" t="s">
        <v>15</v>
      </c>
      <c r="Z2559" t="s">
        <v>11</v>
      </c>
      <c r="AA2559" t="s">
        <v>26</v>
      </c>
      <c r="AB2559" t="s">
        <v>8</v>
      </c>
      <c r="AH2559" t="str">
        <f t="shared" si="1274"/>
        <v>Z</v>
      </c>
      <c r="AI2559" t="str">
        <f t="shared" si="1250"/>
        <v>W</v>
      </c>
      <c r="AJ2559" t="str">
        <f t="shared" si="1251"/>
        <v>J</v>
      </c>
      <c r="AK2559" t="str">
        <f t="shared" si="1252"/>
        <v>E</v>
      </c>
      <c r="AL2559" t="str">
        <f t="shared" si="1253"/>
        <v>O</v>
      </c>
      <c r="AM2559" t="str">
        <f t="shared" si="1254"/>
        <v>V</v>
      </c>
      <c r="AN2559" t="str">
        <f t="shared" si="1255"/>
        <v>A</v>
      </c>
      <c r="AO2559" t="str">
        <f t="shared" si="1256"/>
        <v>S</v>
      </c>
      <c r="AP2559" t="str">
        <f t="shared" si="1257"/>
        <v>O</v>
      </c>
      <c r="AQ2559" t="str">
        <f t="shared" si="1258"/>
        <v>G</v>
      </c>
      <c r="AR2559" t="str">
        <f t="shared" si="1259"/>
        <v>E</v>
      </c>
      <c r="AS2559" t="str">
        <f t="shared" si="1260"/>
        <v/>
      </c>
      <c r="AT2559" t="str">
        <f t="shared" si="1261"/>
        <v/>
      </c>
      <c r="AU2559" t="str">
        <f t="shared" si="1262"/>
        <v/>
      </c>
      <c r="AV2559" t="str">
        <f t="shared" si="1263"/>
        <v/>
      </c>
      <c r="AX2559">
        <f t="shared" si="1275"/>
        <v>0</v>
      </c>
      <c r="AY2559">
        <f t="shared" si="1277"/>
        <v>0</v>
      </c>
      <c r="AZ2559">
        <f t="shared" si="1278"/>
        <v>0</v>
      </c>
      <c r="BA2559">
        <f t="shared" si="1279"/>
        <v>0</v>
      </c>
      <c r="BB2559">
        <f t="shared" si="1280"/>
        <v>0</v>
      </c>
      <c r="BC2559">
        <f t="shared" si="1264"/>
        <v>0</v>
      </c>
      <c r="BD2559">
        <f t="shared" si="1265"/>
        <v>0</v>
      </c>
      <c r="BE2559">
        <f t="shared" si="1266"/>
        <v>0</v>
      </c>
      <c r="BF2559">
        <f t="shared" si="1267"/>
        <v>0</v>
      </c>
      <c r="BG2559">
        <f t="shared" si="1268"/>
        <v>0</v>
      </c>
      <c r="BH2559">
        <f t="shared" si="1269"/>
        <v>0</v>
      </c>
      <c r="BI2559">
        <f t="shared" si="1270"/>
        <v>0</v>
      </c>
      <c r="BJ2559">
        <f t="shared" si="1271"/>
        <v>0</v>
      </c>
      <c r="BK2559">
        <f t="shared" si="1272"/>
        <v>0</v>
      </c>
      <c r="BL2559">
        <f t="shared" si="1276"/>
        <v>0</v>
      </c>
    </row>
    <row r="2560" spans="1:64" hidden="1" x14ac:dyDescent="0.25">
      <c r="A2560" t="s">
        <v>15</v>
      </c>
      <c r="B2560" t="s">
        <v>14</v>
      </c>
      <c r="C2560" t="s">
        <v>21</v>
      </c>
      <c r="D2560" t="s">
        <v>14</v>
      </c>
      <c r="E2560" t="s">
        <v>8</v>
      </c>
      <c r="F2560" t="s">
        <v>15</v>
      </c>
      <c r="G2560" t="s">
        <v>6</v>
      </c>
      <c r="H2560" t="s">
        <v>5</v>
      </c>
      <c r="I2560" t="s">
        <v>13</v>
      </c>
      <c r="J2560" t="s">
        <v>17</v>
      </c>
      <c r="P2560">
        <f t="shared" si="1249"/>
        <v>0</v>
      </c>
      <c r="Q2560" s="8">
        <f t="shared" si="1273"/>
        <v>15</v>
      </c>
      <c r="R2560" s="1" t="s">
        <v>24</v>
      </c>
      <c r="S2560" t="s">
        <v>11</v>
      </c>
      <c r="T2560" t="s">
        <v>9</v>
      </c>
      <c r="U2560" t="s">
        <v>11</v>
      </c>
      <c r="V2560" t="s">
        <v>7</v>
      </c>
      <c r="W2560" t="s">
        <v>24</v>
      </c>
      <c r="X2560" t="s">
        <v>21</v>
      </c>
      <c r="Y2560" t="s">
        <v>345</v>
      </c>
      <c r="Z2560" t="s">
        <v>10</v>
      </c>
      <c r="AA2560" t="s">
        <v>14</v>
      </c>
      <c r="AH2560" t="str">
        <f t="shared" si="1274"/>
        <v>H</v>
      </c>
      <c r="AI2560" t="str">
        <f t="shared" si="1250"/>
        <v>O</v>
      </c>
      <c r="AJ2560" t="str">
        <f t="shared" si="1251"/>
        <v>R</v>
      </c>
      <c r="AK2560" t="str">
        <f t="shared" si="1252"/>
        <v>O</v>
      </c>
      <c r="AL2560" t="str">
        <f t="shared" si="1253"/>
        <v>T</v>
      </c>
      <c r="AM2560" t="str">
        <f t="shared" si="1254"/>
        <v>H</v>
      </c>
      <c r="AN2560" t="str">
        <f t="shared" si="1255"/>
        <v>C</v>
      </c>
      <c r="AO2560" t="str">
        <f t="shared" si="1256"/>
        <v>X</v>
      </c>
      <c r="AP2560" t="str">
        <f t="shared" si="1257"/>
        <v>P</v>
      </c>
      <c r="AQ2560" t="str">
        <f t="shared" si="1258"/>
        <v>Z</v>
      </c>
      <c r="AR2560" t="str">
        <f t="shared" si="1259"/>
        <v/>
      </c>
      <c r="AS2560" t="str">
        <f t="shared" si="1260"/>
        <v/>
      </c>
      <c r="AT2560" t="str">
        <f t="shared" si="1261"/>
        <v/>
      </c>
      <c r="AU2560" t="str">
        <f t="shared" si="1262"/>
        <v/>
      </c>
      <c r="AV2560" t="str">
        <f t="shared" si="1263"/>
        <v/>
      </c>
      <c r="AX2560">
        <f t="shared" si="1275"/>
        <v>0</v>
      </c>
      <c r="AY2560">
        <f t="shared" si="1277"/>
        <v>0</v>
      </c>
      <c r="AZ2560">
        <f t="shared" si="1278"/>
        <v>0</v>
      </c>
      <c r="BA2560">
        <f t="shared" si="1279"/>
        <v>0</v>
      </c>
      <c r="BB2560">
        <f t="shared" si="1280"/>
        <v>0</v>
      </c>
      <c r="BC2560">
        <f t="shared" si="1264"/>
        <v>0</v>
      </c>
      <c r="BD2560">
        <f t="shared" si="1265"/>
        <v>0</v>
      </c>
      <c r="BE2560">
        <f t="shared" si="1266"/>
        <v>0</v>
      </c>
      <c r="BF2560">
        <f t="shared" si="1267"/>
        <v>0</v>
      </c>
      <c r="BG2560">
        <f t="shared" si="1268"/>
        <v>0</v>
      </c>
      <c r="BH2560">
        <f t="shared" si="1269"/>
        <v>0</v>
      </c>
      <c r="BI2560">
        <f t="shared" si="1270"/>
        <v>0</v>
      </c>
      <c r="BJ2560">
        <f t="shared" si="1271"/>
        <v>0</v>
      </c>
      <c r="BK2560">
        <f t="shared" si="1272"/>
        <v>0</v>
      </c>
      <c r="BL2560">
        <f t="shared" si="1276"/>
        <v>0</v>
      </c>
    </row>
    <row r="2561" spans="1:64" hidden="1" x14ac:dyDescent="0.25">
      <c r="A2561" t="s">
        <v>20</v>
      </c>
      <c r="B2561" t="s">
        <v>6</v>
      </c>
      <c r="C2561" t="s">
        <v>5</v>
      </c>
      <c r="D2561" t="s">
        <v>21</v>
      </c>
      <c r="E2561" t="s">
        <v>24</v>
      </c>
      <c r="P2561">
        <f t="shared" si="1249"/>
        <v>0</v>
      </c>
      <c r="Q2561" s="8">
        <f t="shared" si="1273"/>
        <v>4</v>
      </c>
      <c r="R2561" s="1" t="s">
        <v>344</v>
      </c>
      <c r="S2561" t="s">
        <v>9</v>
      </c>
      <c r="T2561" t="s">
        <v>20</v>
      </c>
      <c r="U2561" t="s">
        <v>26</v>
      </c>
      <c r="V2561" t="s">
        <v>16</v>
      </c>
      <c r="AH2561" t="str">
        <f t="shared" si="1274"/>
        <v>Q</v>
      </c>
      <c r="AI2561" t="str">
        <f t="shared" si="1250"/>
        <v>R</v>
      </c>
      <c r="AJ2561" t="str">
        <f t="shared" si="1251"/>
        <v>M</v>
      </c>
      <c r="AK2561" t="str">
        <f t="shared" si="1252"/>
        <v>G</v>
      </c>
      <c r="AL2561" t="str">
        <f t="shared" si="1253"/>
        <v>L</v>
      </c>
      <c r="AM2561" t="str">
        <f t="shared" si="1254"/>
        <v/>
      </c>
      <c r="AN2561" t="str">
        <f t="shared" si="1255"/>
        <v/>
      </c>
      <c r="AO2561" t="str">
        <f t="shared" si="1256"/>
        <v/>
      </c>
      <c r="AP2561" t="str">
        <f t="shared" si="1257"/>
        <v/>
      </c>
      <c r="AQ2561" t="str">
        <f t="shared" si="1258"/>
        <v/>
      </c>
      <c r="AR2561" t="str">
        <f t="shared" si="1259"/>
        <v/>
      </c>
      <c r="AS2561" t="str">
        <f t="shared" si="1260"/>
        <v/>
      </c>
      <c r="AT2561" t="str">
        <f t="shared" si="1261"/>
        <v/>
      </c>
      <c r="AU2561" t="str">
        <f t="shared" si="1262"/>
        <v/>
      </c>
      <c r="AV2561" t="str">
        <f t="shared" si="1263"/>
        <v/>
      </c>
      <c r="AX2561">
        <f t="shared" si="1275"/>
        <v>0</v>
      </c>
      <c r="AY2561">
        <f t="shared" si="1277"/>
        <v>0</v>
      </c>
      <c r="AZ2561">
        <f t="shared" si="1278"/>
        <v>0</v>
      </c>
      <c r="BA2561">
        <f t="shared" si="1279"/>
        <v>0</v>
      </c>
      <c r="BB2561">
        <f t="shared" si="1280"/>
        <v>0</v>
      </c>
      <c r="BC2561">
        <f t="shared" si="1264"/>
        <v>0</v>
      </c>
      <c r="BD2561">
        <f t="shared" si="1265"/>
        <v>0</v>
      </c>
      <c r="BE2561">
        <f t="shared" si="1266"/>
        <v>0</v>
      </c>
      <c r="BF2561">
        <f t="shared" si="1267"/>
        <v>0</v>
      </c>
      <c r="BG2561">
        <f t="shared" si="1268"/>
        <v>0</v>
      </c>
      <c r="BH2561">
        <f t="shared" si="1269"/>
        <v>0</v>
      </c>
      <c r="BI2561">
        <f t="shared" si="1270"/>
        <v>0</v>
      </c>
      <c r="BJ2561">
        <f t="shared" si="1271"/>
        <v>0</v>
      </c>
      <c r="BK2561">
        <f t="shared" si="1272"/>
        <v>0</v>
      </c>
      <c r="BL2561">
        <f t="shared" si="1276"/>
        <v>0</v>
      </c>
    </row>
    <row r="2562" spans="1:64" hidden="1" x14ac:dyDescent="0.25">
      <c r="A2562" t="s">
        <v>22</v>
      </c>
      <c r="B2562" t="s">
        <v>13</v>
      </c>
      <c r="C2562" t="s">
        <v>17</v>
      </c>
      <c r="D2562" t="s">
        <v>11</v>
      </c>
      <c r="E2562" t="s">
        <v>25</v>
      </c>
      <c r="F2562" t="s">
        <v>21</v>
      </c>
      <c r="G2562" t="s">
        <v>14</v>
      </c>
      <c r="H2562" t="s">
        <v>18</v>
      </c>
      <c r="I2562" t="s">
        <v>17</v>
      </c>
      <c r="P2562">
        <f t="shared" ref="P2562:P2625" si="1281">SUM(AX2562:BL2562)</f>
        <v>0</v>
      </c>
      <c r="Q2562" s="8">
        <f t="shared" si="1273"/>
        <v>2</v>
      </c>
      <c r="R2562" s="1" t="s">
        <v>16</v>
      </c>
      <c r="S2562" t="s">
        <v>21</v>
      </c>
      <c r="T2562" t="s">
        <v>20</v>
      </c>
      <c r="U2562" t="s">
        <v>344</v>
      </c>
      <c r="V2562" t="s">
        <v>19</v>
      </c>
      <c r="W2562" t="s">
        <v>8</v>
      </c>
      <c r="X2562" t="s">
        <v>25</v>
      </c>
      <c r="Y2562" t="s">
        <v>13</v>
      </c>
      <c r="Z2562" t="s">
        <v>20</v>
      </c>
      <c r="AH2562" t="str">
        <f t="shared" si="1274"/>
        <v>L</v>
      </c>
      <c r="AI2562" t="str">
        <f t="shared" ref="AI2562:AI2625" si="1282">IFERROR(CHAR(IF(CODE(B2562)+$Q2562&gt;90,CODE(B2562)+$Q2562-26,CODE(B2562)+$Q2562)),"")</f>
        <v>C</v>
      </c>
      <c r="AJ2562" t="str">
        <f t="shared" ref="AJ2562:AJ2625" si="1283">IFERROR(CHAR(IF(CODE(C2562)+$Q2562&gt;90,CODE(C2562)+$Q2562-26,CODE(C2562)+$Q2562)),"")</f>
        <v>M</v>
      </c>
      <c r="AK2562" t="str">
        <f t="shared" ref="AK2562:AK2625" si="1284">IFERROR(CHAR(IF(CODE(D2562)+$Q2562&gt;90,CODE(D2562)+$Q2562-26,CODE(D2562)+$Q2562)),"")</f>
        <v>Q</v>
      </c>
      <c r="AL2562" t="str">
        <f t="shared" ref="AL2562:AL2625" si="1285">IFERROR(CHAR(IF(CODE(E2562)+$Q2562&gt;90,CODE(E2562)+$Q2562-26,CODE(E2562)+$Q2562)),"")</f>
        <v>D</v>
      </c>
      <c r="AM2562" t="str">
        <f t="shared" ref="AM2562:AM2625" si="1286">IFERROR(CHAR(IF(CODE(F2562)+$Q2562&gt;90,CODE(F2562)+$Q2562-26,CODE(F2562)+$Q2562)),"")</f>
        <v>E</v>
      </c>
      <c r="AN2562" t="str">
        <f t="shared" ref="AN2562:AN2625" si="1287">IFERROR(CHAR(IF(CODE(G2562)+$Q2562&gt;90,CODE(G2562)+$Q2562-26,CODE(G2562)+$Q2562)),"")</f>
        <v>B</v>
      </c>
      <c r="AO2562" t="str">
        <f t="shared" ref="AO2562:AO2625" si="1288">IFERROR(CHAR(IF(CODE(H2562)+$Q2562&gt;90,CODE(H2562)+$Q2562-26,CODE(H2562)+$Q2562)),"")</f>
        <v>A</v>
      </c>
      <c r="AP2562" t="str">
        <f t="shared" ref="AP2562:AP2625" si="1289">IFERROR(CHAR(IF(CODE(I2562)+$Q2562&gt;90,CODE(I2562)+$Q2562-26,CODE(I2562)+$Q2562)),"")</f>
        <v>M</v>
      </c>
      <c r="AQ2562" t="str">
        <f t="shared" ref="AQ2562:AQ2625" si="1290">IFERROR(CHAR(IF(CODE(J2562)+$Q2562&gt;90,CODE(J2562)+$Q2562-26,CODE(J2562)+$Q2562)),"")</f>
        <v/>
      </c>
      <c r="AR2562" t="str">
        <f t="shared" ref="AR2562:AR2625" si="1291">IFERROR(CHAR(IF(CODE(K2562)+$Q2562&gt;90,CODE(K2562)+$Q2562-26,CODE(K2562)+$Q2562)),"")</f>
        <v/>
      </c>
      <c r="AS2562" t="str">
        <f t="shared" ref="AS2562:AS2625" si="1292">IFERROR(CHAR(IF(CODE(L2562)+$Q2562&gt;90,CODE(L2562)+$Q2562-26,CODE(L2562)+$Q2562)),"")</f>
        <v/>
      </c>
      <c r="AT2562" t="str">
        <f t="shared" ref="AT2562:AT2625" si="1293">IFERROR(CHAR(IF(CODE(M2562)+$Q2562&gt;90,CODE(M2562)+$Q2562-26,CODE(M2562)+$Q2562)),"")</f>
        <v/>
      </c>
      <c r="AU2562" t="str">
        <f t="shared" ref="AU2562:AU2625" si="1294">IFERROR(CHAR(IF(CODE(N2562)+$Q2562&gt;90,CODE(N2562)+$Q2562-26,CODE(N2562)+$Q2562)),"")</f>
        <v/>
      </c>
      <c r="AV2562" t="str">
        <f t="shared" ref="AV2562:AV2625" si="1295">IFERROR(CHAR(IF(CODE(O2562)+$Q2562&gt;90,CODE(O2562)+$Q2562-26,CODE(O2562)+$Q2562)),"")</f>
        <v/>
      </c>
      <c r="AX2562">
        <f t="shared" si="1275"/>
        <v>0</v>
      </c>
      <c r="AY2562">
        <f t="shared" si="1277"/>
        <v>0</v>
      </c>
      <c r="AZ2562">
        <f t="shared" si="1278"/>
        <v>0</v>
      </c>
      <c r="BA2562">
        <f t="shared" si="1279"/>
        <v>0</v>
      </c>
      <c r="BB2562">
        <f t="shared" si="1280"/>
        <v>0</v>
      </c>
      <c r="BC2562">
        <f t="shared" ref="BC2562:BC2625" si="1296">IF(W2562=AM2562,0,1)</f>
        <v>0</v>
      </c>
      <c r="BD2562">
        <f t="shared" ref="BD2562:BD2625" si="1297">IF(X2562=AN2562,0,1)</f>
        <v>0</v>
      </c>
      <c r="BE2562">
        <f t="shared" ref="BE2562:BE2625" si="1298">IF(Y2562=AO2562,0,1)</f>
        <v>0</v>
      </c>
      <c r="BF2562">
        <f t="shared" ref="BF2562:BF2625" si="1299">IF(Z2562=AP2562,0,1)</f>
        <v>0</v>
      </c>
      <c r="BG2562">
        <f t="shared" ref="BG2562:BG2625" si="1300">IF(AA2562=AQ2562,0,1)</f>
        <v>0</v>
      </c>
      <c r="BH2562">
        <f t="shared" ref="BH2562:BH2625" si="1301">IF(AB2562=AR2562,0,1)</f>
        <v>0</v>
      </c>
      <c r="BI2562">
        <f t="shared" ref="BI2562:BI2625" si="1302">IF(AC2562=AS2562,0,1)</f>
        <v>0</v>
      </c>
      <c r="BJ2562">
        <f t="shared" ref="BJ2562:BJ2625" si="1303">IF(AD2562=AT2562,0,1)</f>
        <v>0</v>
      </c>
      <c r="BK2562">
        <f t="shared" ref="BK2562:BK2625" si="1304">IF(AE2562=AU2562,0,1)</f>
        <v>0</v>
      </c>
      <c r="BL2562">
        <f t="shared" si="1276"/>
        <v>0</v>
      </c>
    </row>
    <row r="2563" spans="1:64" hidden="1" x14ac:dyDescent="0.25">
      <c r="A2563" t="s">
        <v>12</v>
      </c>
      <c r="B2563" t="s">
        <v>13</v>
      </c>
      <c r="C2563" t="s">
        <v>6</v>
      </c>
      <c r="D2563" t="s">
        <v>13</v>
      </c>
      <c r="E2563" t="s">
        <v>7</v>
      </c>
      <c r="P2563">
        <f t="shared" si="1281"/>
        <v>0</v>
      </c>
      <c r="Q2563" s="8">
        <f t="shared" ref="Q2563:Q2626" si="1305">26-MOD((CODE(LEFT(A2563))-CODE(LEFT(R2563))),26)</f>
        <v>15</v>
      </c>
      <c r="R2563" s="1" t="s">
        <v>16</v>
      </c>
      <c r="S2563" t="s">
        <v>10</v>
      </c>
      <c r="T2563" t="s">
        <v>21</v>
      </c>
      <c r="U2563" t="s">
        <v>10</v>
      </c>
      <c r="V2563" t="s">
        <v>5</v>
      </c>
      <c r="AH2563" t="str">
        <f t="shared" ref="AH2563:AH2626" si="1306">IFERROR(CHAR(IF(CODE(A2563)+$Q2563&gt;90,CODE(A2563)+$Q2563-26,CODE(A2563)+$Q2563)),"")</f>
        <v>L</v>
      </c>
      <c r="AI2563" t="str">
        <f t="shared" si="1282"/>
        <v>P</v>
      </c>
      <c r="AJ2563" t="str">
        <f t="shared" si="1283"/>
        <v>C</v>
      </c>
      <c r="AK2563" t="str">
        <f t="shared" si="1284"/>
        <v>P</v>
      </c>
      <c r="AL2563" t="str">
        <f t="shared" si="1285"/>
        <v>I</v>
      </c>
      <c r="AM2563" t="str">
        <f t="shared" si="1286"/>
        <v/>
      </c>
      <c r="AN2563" t="str">
        <f t="shared" si="1287"/>
        <v/>
      </c>
      <c r="AO2563" t="str">
        <f t="shared" si="1288"/>
        <v/>
      </c>
      <c r="AP2563" t="str">
        <f t="shared" si="1289"/>
        <v/>
      </c>
      <c r="AQ2563" t="str">
        <f t="shared" si="1290"/>
        <v/>
      </c>
      <c r="AR2563" t="str">
        <f t="shared" si="1291"/>
        <v/>
      </c>
      <c r="AS2563" t="str">
        <f t="shared" si="1292"/>
        <v/>
      </c>
      <c r="AT2563" t="str">
        <f t="shared" si="1293"/>
        <v/>
      </c>
      <c r="AU2563" t="str">
        <f t="shared" si="1294"/>
        <v/>
      </c>
      <c r="AV2563" t="str">
        <f t="shared" si="1295"/>
        <v/>
      </c>
      <c r="AX2563">
        <f t="shared" ref="AX2563:AX2626" si="1307">IF(R2563=AH2563,0,1)</f>
        <v>0</v>
      </c>
      <c r="AY2563">
        <f t="shared" si="1277"/>
        <v>0</v>
      </c>
      <c r="AZ2563">
        <f t="shared" si="1278"/>
        <v>0</v>
      </c>
      <c r="BA2563">
        <f t="shared" si="1279"/>
        <v>0</v>
      </c>
      <c r="BB2563">
        <f t="shared" si="1280"/>
        <v>0</v>
      </c>
      <c r="BC2563">
        <f t="shared" si="1296"/>
        <v>0</v>
      </c>
      <c r="BD2563">
        <f t="shared" si="1297"/>
        <v>0</v>
      </c>
      <c r="BE2563">
        <f t="shared" si="1298"/>
        <v>0</v>
      </c>
      <c r="BF2563">
        <f t="shared" si="1299"/>
        <v>0</v>
      </c>
      <c r="BG2563">
        <f t="shared" si="1300"/>
        <v>0</v>
      </c>
      <c r="BH2563">
        <f t="shared" si="1301"/>
        <v>0</v>
      </c>
      <c r="BI2563">
        <f t="shared" si="1302"/>
        <v>0</v>
      </c>
      <c r="BJ2563">
        <f t="shared" si="1303"/>
        <v>0</v>
      </c>
      <c r="BK2563">
        <f t="shared" si="1304"/>
        <v>0</v>
      </c>
      <c r="BL2563">
        <f t="shared" ref="BL2563:BL2626" si="1308">IF(AF2563=AV2563,0,1)</f>
        <v>0</v>
      </c>
    </row>
    <row r="2564" spans="1:64" hidden="1" x14ac:dyDescent="0.25">
      <c r="A2564" t="s">
        <v>15</v>
      </c>
      <c r="B2564" t="s">
        <v>14</v>
      </c>
      <c r="C2564" t="s">
        <v>21</v>
      </c>
      <c r="D2564" t="s">
        <v>14</v>
      </c>
      <c r="E2564" t="s">
        <v>11</v>
      </c>
      <c r="F2564" t="s">
        <v>7</v>
      </c>
      <c r="G2564" t="s">
        <v>17</v>
      </c>
      <c r="H2564" t="s">
        <v>13</v>
      </c>
      <c r="P2564">
        <f t="shared" si="1281"/>
        <v>0</v>
      </c>
      <c r="Q2564" s="8">
        <f t="shared" si="1305"/>
        <v>26</v>
      </c>
      <c r="R2564" s="1" t="s">
        <v>15</v>
      </c>
      <c r="S2564" t="s">
        <v>14</v>
      </c>
      <c r="T2564" t="s">
        <v>21</v>
      </c>
      <c r="U2564" t="s">
        <v>14</v>
      </c>
      <c r="V2564" t="s">
        <v>11</v>
      </c>
      <c r="W2564" t="s">
        <v>7</v>
      </c>
      <c r="X2564" t="s">
        <v>17</v>
      </c>
      <c r="Y2564" t="s">
        <v>13</v>
      </c>
      <c r="AH2564" t="str">
        <f t="shared" si="1306"/>
        <v>S</v>
      </c>
      <c r="AI2564" t="str">
        <f t="shared" si="1282"/>
        <v>Z</v>
      </c>
      <c r="AJ2564" t="str">
        <f t="shared" si="1283"/>
        <v>C</v>
      </c>
      <c r="AK2564" t="str">
        <f t="shared" si="1284"/>
        <v>Z</v>
      </c>
      <c r="AL2564" t="str">
        <f t="shared" si="1285"/>
        <v>O</v>
      </c>
      <c r="AM2564" t="str">
        <f t="shared" si="1286"/>
        <v>T</v>
      </c>
      <c r="AN2564" t="str">
        <f t="shared" si="1287"/>
        <v>K</v>
      </c>
      <c r="AO2564" t="str">
        <f t="shared" si="1288"/>
        <v>A</v>
      </c>
      <c r="AP2564" t="str">
        <f t="shared" si="1289"/>
        <v/>
      </c>
      <c r="AQ2564" t="str">
        <f t="shared" si="1290"/>
        <v/>
      </c>
      <c r="AR2564" t="str">
        <f t="shared" si="1291"/>
        <v/>
      </c>
      <c r="AS2564" t="str">
        <f t="shared" si="1292"/>
        <v/>
      </c>
      <c r="AT2564" t="str">
        <f t="shared" si="1293"/>
        <v/>
      </c>
      <c r="AU2564" t="str">
        <f t="shared" si="1294"/>
        <v/>
      </c>
      <c r="AV2564" t="str">
        <f t="shared" si="1295"/>
        <v/>
      </c>
      <c r="AX2564">
        <f t="shared" si="1307"/>
        <v>0</v>
      </c>
      <c r="AY2564">
        <f t="shared" si="1277"/>
        <v>0</v>
      </c>
      <c r="AZ2564">
        <f t="shared" si="1278"/>
        <v>0</v>
      </c>
      <c r="BA2564">
        <f t="shared" si="1279"/>
        <v>0</v>
      </c>
      <c r="BB2564">
        <f t="shared" si="1280"/>
        <v>0</v>
      </c>
      <c r="BC2564">
        <f t="shared" si="1296"/>
        <v>0</v>
      </c>
      <c r="BD2564">
        <f t="shared" si="1297"/>
        <v>0</v>
      </c>
      <c r="BE2564">
        <f t="shared" si="1298"/>
        <v>0</v>
      </c>
      <c r="BF2564">
        <f t="shared" si="1299"/>
        <v>0</v>
      </c>
      <c r="BG2564">
        <f t="shared" si="1300"/>
        <v>0</v>
      </c>
      <c r="BH2564">
        <f t="shared" si="1301"/>
        <v>0</v>
      </c>
      <c r="BI2564">
        <f t="shared" si="1302"/>
        <v>0</v>
      </c>
      <c r="BJ2564">
        <f t="shared" si="1303"/>
        <v>0</v>
      </c>
      <c r="BK2564">
        <f t="shared" si="1304"/>
        <v>0</v>
      </c>
      <c r="BL2564">
        <f t="shared" si="1308"/>
        <v>0</v>
      </c>
    </row>
    <row r="2565" spans="1:64" hidden="1" x14ac:dyDescent="0.25">
      <c r="A2565" t="s">
        <v>23</v>
      </c>
      <c r="B2565" t="s">
        <v>13</v>
      </c>
      <c r="C2565" t="s">
        <v>16</v>
      </c>
      <c r="D2565" t="s">
        <v>17</v>
      </c>
      <c r="E2565" t="s">
        <v>11</v>
      </c>
      <c r="F2565" t="s">
        <v>12</v>
      </c>
      <c r="G2565" t="s">
        <v>15</v>
      </c>
      <c r="H2565" t="s">
        <v>17</v>
      </c>
      <c r="I2565" t="s">
        <v>5</v>
      </c>
      <c r="P2565">
        <f t="shared" si="1281"/>
        <v>0</v>
      </c>
      <c r="Q2565" s="8">
        <f t="shared" si="1305"/>
        <v>26</v>
      </c>
      <c r="R2565" s="1" t="s">
        <v>23</v>
      </c>
      <c r="S2565" t="s">
        <v>13</v>
      </c>
      <c r="T2565" t="s">
        <v>16</v>
      </c>
      <c r="U2565" t="s">
        <v>17</v>
      </c>
      <c r="V2565" t="s">
        <v>11</v>
      </c>
      <c r="W2565" t="s">
        <v>12</v>
      </c>
      <c r="X2565" t="s">
        <v>15</v>
      </c>
      <c r="Y2565" t="s">
        <v>17</v>
      </c>
      <c r="Z2565" t="s">
        <v>5</v>
      </c>
      <c r="AH2565" t="str">
        <f t="shared" si="1306"/>
        <v>F</v>
      </c>
      <c r="AI2565" t="str">
        <f t="shared" si="1282"/>
        <v>A</v>
      </c>
      <c r="AJ2565" t="str">
        <f t="shared" si="1283"/>
        <v>L</v>
      </c>
      <c r="AK2565" t="str">
        <f t="shared" si="1284"/>
        <v>K</v>
      </c>
      <c r="AL2565" t="str">
        <f t="shared" si="1285"/>
        <v>O</v>
      </c>
      <c r="AM2565" t="str">
        <f t="shared" si="1286"/>
        <v>W</v>
      </c>
      <c r="AN2565" t="str">
        <f t="shared" si="1287"/>
        <v>S</v>
      </c>
      <c r="AO2565" t="str">
        <f t="shared" si="1288"/>
        <v>K</v>
      </c>
      <c r="AP2565" t="str">
        <f t="shared" si="1289"/>
        <v>I</v>
      </c>
      <c r="AQ2565" t="str">
        <f t="shared" si="1290"/>
        <v/>
      </c>
      <c r="AR2565" t="str">
        <f t="shared" si="1291"/>
        <v/>
      </c>
      <c r="AS2565" t="str">
        <f t="shared" si="1292"/>
        <v/>
      </c>
      <c r="AT2565" t="str">
        <f t="shared" si="1293"/>
        <v/>
      </c>
      <c r="AU2565" t="str">
        <f t="shared" si="1294"/>
        <v/>
      </c>
      <c r="AV2565" t="str">
        <f t="shared" si="1295"/>
        <v/>
      </c>
      <c r="AX2565">
        <f t="shared" si="1307"/>
        <v>0</v>
      </c>
      <c r="AY2565">
        <f t="shared" si="1277"/>
        <v>0</v>
      </c>
      <c r="AZ2565">
        <f t="shared" si="1278"/>
        <v>0</v>
      </c>
      <c r="BA2565">
        <f t="shared" si="1279"/>
        <v>0</v>
      </c>
      <c r="BB2565">
        <f t="shared" si="1280"/>
        <v>0</v>
      </c>
      <c r="BC2565">
        <f t="shared" si="1296"/>
        <v>0</v>
      </c>
      <c r="BD2565">
        <f t="shared" si="1297"/>
        <v>0</v>
      </c>
      <c r="BE2565">
        <f t="shared" si="1298"/>
        <v>0</v>
      </c>
      <c r="BF2565">
        <f t="shared" si="1299"/>
        <v>0</v>
      </c>
      <c r="BG2565">
        <f t="shared" si="1300"/>
        <v>0</v>
      </c>
      <c r="BH2565">
        <f t="shared" si="1301"/>
        <v>0</v>
      </c>
      <c r="BI2565">
        <f t="shared" si="1302"/>
        <v>0</v>
      </c>
      <c r="BJ2565">
        <f t="shared" si="1303"/>
        <v>0</v>
      </c>
      <c r="BK2565">
        <f t="shared" si="1304"/>
        <v>0</v>
      </c>
      <c r="BL2565">
        <f t="shared" si="1308"/>
        <v>0</v>
      </c>
    </row>
    <row r="2566" spans="1:64" hidden="1" x14ac:dyDescent="0.25">
      <c r="A2566" t="s">
        <v>15</v>
      </c>
      <c r="B2566" t="s">
        <v>13</v>
      </c>
      <c r="C2566" t="s">
        <v>16</v>
      </c>
      <c r="D2566" t="s">
        <v>13</v>
      </c>
      <c r="P2566">
        <f t="shared" si="1281"/>
        <v>0</v>
      </c>
      <c r="Q2566" s="8">
        <f t="shared" si="1305"/>
        <v>19</v>
      </c>
      <c r="R2566" s="1" t="s">
        <v>16</v>
      </c>
      <c r="S2566" t="s">
        <v>7</v>
      </c>
      <c r="T2566" t="s">
        <v>8</v>
      </c>
      <c r="U2566" t="s">
        <v>7</v>
      </c>
      <c r="AH2566" t="str">
        <f t="shared" si="1306"/>
        <v>L</v>
      </c>
      <c r="AI2566" t="str">
        <f t="shared" si="1282"/>
        <v>T</v>
      </c>
      <c r="AJ2566" t="str">
        <f t="shared" si="1283"/>
        <v>E</v>
      </c>
      <c r="AK2566" t="str">
        <f t="shared" si="1284"/>
        <v>T</v>
      </c>
      <c r="AL2566" t="str">
        <f t="shared" si="1285"/>
        <v/>
      </c>
      <c r="AM2566" t="str">
        <f t="shared" si="1286"/>
        <v/>
      </c>
      <c r="AN2566" t="str">
        <f t="shared" si="1287"/>
        <v/>
      </c>
      <c r="AO2566" t="str">
        <f t="shared" si="1288"/>
        <v/>
      </c>
      <c r="AP2566" t="str">
        <f t="shared" si="1289"/>
        <v/>
      </c>
      <c r="AQ2566" t="str">
        <f t="shared" si="1290"/>
        <v/>
      </c>
      <c r="AR2566" t="str">
        <f t="shared" si="1291"/>
        <v/>
      </c>
      <c r="AS2566" t="str">
        <f t="shared" si="1292"/>
        <v/>
      </c>
      <c r="AT2566" t="str">
        <f t="shared" si="1293"/>
        <v/>
      </c>
      <c r="AU2566" t="str">
        <f t="shared" si="1294"/>
        <v/>
      </c>
      <c r="AV2566" t="str">
        <f t="shared" si="1295"/>
        <v/>
      </c>
      <c r="AX2566">
        <f t="shared" si="1307"/>
        <v>0</v>
      </c>
      <c r="AY2566">
        <f t="shared" si="1277"/>
        <v>0</v>
      </c>
      <c r="AZ2566">
        <f t="shared" si="1278"/>
        <v>0</v>
      </c>
      <c r="BA2566">
        <f t="shared" si="1279"/>
        <v>0</v>
      </c>
      <c r="BB2566">
        <f t="shared" si="1280"/>
        <v>0</v>
      </c>
      <c r="BC2566">
        <f t="shared" si="1296"/>
        <v>0</v>
      </c>
      <c r="BD2566">
        <f t="shared" si="1297"/>
        <v>0</v>
      </c>
      <c r="BE2566">
        <f t="shared" si="1298"/>
        <v>0</v>
      </c>
      <c r="BF2566">
        <f t="shared" si="1299"/>
        <v>0</v>
      </c>
      <c r="BG2566">
        <f t="shared" si="1300"/>
        <v>0</v>
      </c>
      <c r="BH2566">
        <f t="shared" si="1301"/>
        <v>0</v>
      </c>
      <c r="BI2566">
        <f t="shared" si="1302"/>
        <v>0</v>
      </c>
      <c r="BJ2566">
        <f t="shared" si="1303"/>
        <v>0</v>
      </c>
      <c r="BK2566">
        <f t="shared" si="1304"/>
        <v>0</v>
      </c>
      <c r="BL2566">
        <f t="shared" si="1308"/>
        <v>0</v>
      </c>
    </row>
    <row r="2567" spans="1:64" hidden="1" x14ac:dyDescent="0.25">
      <c r="A2567" t="s">
        <v>20</v>
      </c>
      <c r="B2567" t="s">
        <v>11</v>
      </c>
      <c r="C2567" t="s">
        <v>7</v>
      </c>
      <c r="D2567" t="s">
        <v>18</v>
      </c>
      <c r="E2567" t="s">
        <v>16</v>
      </c>
      <c r="P2567">
        <f t="shared" si="1281"/>
        <v>0</v>
      </c>
      <c r="Q2567" s="8">
        <f t="shared" si="1305"/>
        <v>21</v>
      </c>
      <c r="R2567" s="1" t="s">
        <v>24</v>
      </c>
      <c r="S2567" t="s">
        <v>22</v>
      </c>
      <c r="T2567" t="s">
        <v>11</v>
      </c>
      <c r="U2567" t="s">
        <v>7</v>
      </c>
      <c r="V2567" t="s">
        <v>26</v>
      </c>
      <c r="AH2567" t="str">
        <f t="shared" si="1306"/>
        <v>H</v>
      </c>
      <c r="AI2567" t="str">
        <f t="shared" si="1282"/>
        <v>J</v>
      </c>
      <c r="AJ2567" t="str">
        <f t="shared" si="1283"/>
        <v>O</v>
      </c>
      <c r="AK2567" t="str">
        <f t="shared" si="1284"/>
        <v>T</v>
      </c>
      <c r="AL2567" t="str">
        <f t="shared" si="1285"/>
        <v>G</v>
      </c>
      <c r="AM2567" t="str">
        <f t="shared" si="1286"/>
        <v/>
      </c>
      <c r="AN2567" t="str">
        <f t="shared" si="1287"/>
        <v/>
      </c>
      <c r="AO2567" t="str">
        <f t="shared" si="1288"/>
        <v/>
      </c>
      <c r="AP2567" t="str">
        <f t="shared" si="1289"/>
        <v/>
      </c>
      <c r="AQ2567" t="str">
        <f t="shared" si="1290"/>
        <v/>
      </c>
      <c r="AR2567" t="str">
        <f t="shared" si="1291"/>
        <v/>
      </c>
      <c r="AS2567" t="str">
        <f t="shared" si="1292"/>
        <v/>
      </c>
      <c r="AT2567" t="str">
        <f t="shared" si="1293"/>
        <v/>
      </c>
      <c r="AU2567" t="str">
        <f t="shared" si="1294"/>
        <v/>
      </c>
      <c r="AV2567" t="str">
        <f t="shared" si="1295"/>
        <v/>
      </c>
      <c r="AX2567">
        <f t="shared" si="1307"/>
        <v>0</v>
      </c>
      <c r="AY2567">
        <f t="shared" si="1277"/>
        <v>0</v>
      </c>
      <c r="AZ2567">
        <f t="shared" si="1278"/>
        <v>0</v>
      </c>
      <c r="BA2567">
        <f t="shared" si="1279"/>
        <v>0</v>
      </c>
      <c r="BB2567">
        <f t="shared" si="1280"/>
        <v>0</v>
      </c>
      <c r="BC2567">
        <f t="shared" si="1296"/>
        <v>0</v>
      </c>
      <c r="BD2567">
        <f t="shared" si="1297"/>
        <v>0</v>
      </c>
      <c r="BE2567">
        <f t="shared" si="1298"/>
        <v>0</v>
      </c>
      <c r="BF2567">
        <f t="shared" si="1299"/>
        <v>0</v>
      </c>
      <c r="BG2567">
        <f t="shared" si="1300"/>
        <v>0</v>
      </c>
      <c r="BH2567">
        <f t="shared" si="1301"/>
        <v>0</v>
      </c>
      <c r="BI2567">
        <f t="shared" si="1302"/>
        <v>0</v>
      </c>
      <c r="BJ2567">
        <f t="shared" si="1303"/>
        <v>0</v>
      </c>
      <c r="BK2567">
        <f t="shared" si="1304"/>
        <v>0</v>
      </c>
      <c r="BL2567">
        <f t="shared" si="1308"/>
        <v>0</v>
      </c>
    </row>
    <row r="2568" spans="1:64" hidden="1" x14ac:dyDescent="0.25">
      <c r="A2568" t="s">
        <v>22</v>
      </c>
      <c r="B2568" t="s">
        <v>13</v>
      </c>
      <c r="C2568" t="s">
        <v>16</v>
      </c>
      <c r="D2568" t="s">
        <v>11</v>
      </c>
      <c r="E2568" t="s">
        <v>21</v>
      </c>
      <c r="F2568" t="s">
        <v>24</v>
      </c>
      <c r="G2568" t="s">
        <v>13</v>
      </c>
      <c r="P2568">
        <f t="shared" si="1281"/>
        <v>0</v>
      </c>
      <c r="Q2568" s="8">
        <f t="shared" si="1305"/>
        <v>6</v>
      </c>
      <c r="R2568" s="1" t="s">
        <v>10</v>
      </c>
      <c r="S2568" t="s">
        <v>26</v>
      </c>
      <c r="T2568" t="s">
        <v>9</v>
      </c>
      <c r="U2568" t="s">
        <v>27</v>
      </c>
      <c r="V2568" t="s">
        <v>5</v>
      </c>
      <c r="W2568" t="s">
        <v>6</v>
      </c>
      <c r="X2568" t="s">
        <v>26</v>
      </c>
      <c r="AH2568" t="str">
        <f t="shared" si="1306"/>
        <v>P</v>
      </c>
      <c r="AI2568" t="str">
        <f t="shared" si="1282"/>
        <v>G</v>
      </c>
      <c r="AJ2568" t="str">
        <f t="shared" si="1283"/>
        <v>R</v>
      </c>
      <c r="AK2568" t="str">
        <f t="shared" si="1284"/>
        <v>U</v>
      </c>
      <c r="AL2568" t="str">
        <f t="shared" si="1285"/>
        <v>I</v>
      </c>
      <c r="AM2568" t="str">
        <f t="shared" si="1286"/>
        <v>N</v>
      </c>
      <c r="AN2568" t="str">
        <f t="shared" si="1287"/>
        <v>G</v>
      </c>
      <c r="AO2568" t="str">
        <f t="shared" si="1288"/>
        <v/>
      </c>
      <c r="AP2568" t="str">
        <f t="shared" si="1289"/>
        <v/>
      </c>
      <c r="AQ2568" t="str">
        <f t="shared" si="1290"/>
        <v/>
      </c>
      <c r="AR2568" t="str">
        <f t="shared" si="1291"/>
        <v/>
      </c>
      <c r="AS2568" t="str">
        <f t="shared" si="1292"/>
        <v/>
      </c>
      <c r="AT2568" t="str">
        <f t="shared" si="1293"/>
        <v/>
      </c>
      <c r="AU2568" t="str">
        <f t="shared" si="1294"/>
        <v/>
      </c>
      <c r="AV2568" t="str">
        <f t="shared" si="1295"/>
        <v/>
      </c>
      <c r="AX2568">
        <f t="shared" si="1307"/>
        <v>0</v>
      </c>
      <c r="AY2568">
        <f t="shared" si="1277"/>
        <v>0</v>
      </c>
      <c r="AZ2568">
        <f t="shared" si="1278"/>
        <v>0</v>
      </c>
      <c r="BA2568">
        <f t="shared" si="1279"/>
        <v>0</v>
      </c>
      <c r="BB2568">
        <f t="shared" si="1280"/>
        <v>0</v>
      </c>
      <c r="BC2568">
        <f t="shared" si="1296"/>
        <v>0</v>
      </c>
      <c r="BD2568">
        <f t="shared" si="1297"/>
        <v>0</v>
      </c>
      <c r="BE2568">
        <f t="shared" si="1298"/>
        <v>0</v>
      </c>
      <c r="BF2568">
        <f t="shared" si="1299"/>
        <v>0</v>
      </c>
      <c r="BG2568">
        <f t="shared" si="1300"/>
        <v>0</v>
      </c>
      <c r="BH2568">
        <f t="shared" si="1301"/>
        <v>0</v>
      </c>
      <c r="BI2568">
        <f t="shared" si="1302"/>
        <v>0</v>
      </c>
      <c r="BJ2568">
        <f t="shared" si="1303"/>
        <v>0</v>
      </c>
      <c r="BK2568">
        <f t="shared" si="1304"/>
        <v>0</v>
      </c>
      <c r="BL2568">
        <f t="shared" si="1308"/>
        <v>0</v>
      </c>
    </row>
    <row r="2569" spans="1:64" hidden="1" x14ac:dyDescent="0.25">
      <c r="A2569" t="s">
        <v>20</v>
      </c>
      <c r="B2569" t="s">
        <v>13</v>
      </c>
      <c r="C2569" t="s">
        <v>15</v>
      </c>
      <c r="D2569" t="s">
        <v>16</v>
      </c>
      <c r="E2569" t="s">
        <v>11</v>
      </c>
      <c r="F2569" t="s">
        <v>12</v>
      </c>
      <c r="G2569" t="s">
        <v>15</v>
      </c>
      <c r="H2569" t="s">
        <v>17</v>
      </c>
      <c r="I2569" t="s">
        <v>5</v>
      </c>
      <c r="P2569">
        <f t="shared" si="1281"/>
        <v>0</v>
      </c>
      <c r="Q2569" s="8">
        <f t="shared" si="1305"/>
        <v>14</v>
      </c>
      <c r="R2569" s="1" t="s">
        <v>13</v>
      </c>
      <c r="S2569" t="s">
        <v>11</v>
      </c>
      <c r="T2569" t="s">
        <v>26</v>
      </c>
      <c r="U2569" t="s">
        <v>14</v>
      </c>
      <c r="V2569" t="s">
        <v>21</v>
      </c>
      <c r="W2569" t="s">
        <v>17</v>
      </c>
      <c r="X2569" t="s">
        <v>26</v>
      </c>
      <c r="Y2569" t="s">
        <v>18</v>
      </c>
      <c r="Z2569" t="s">
        <v>12</v>
      </c>
      <c r="AH2569" t="str">
        <f t="shared" si="1306"/>
        <v>A</v>
      </c>
      <c r="AI2569" t="str">
        <f t="shared" si="1282"/>
        <v>O</v>
      </c>
      <c r="AJ2569" t="str">
        <f t="shared" si="1283"/>
        <v>G</v>
      </c>
      <c r="AK2569" t="str">
        <f t="shared" si="1284"/>
        <v>Z</v>
      </c>
      <c r="AL2569" t="str">
        <f t="shared" si="1285"/>
        <v>C</v>
      </c>
      <c r="AM2569" t="str">
        <f t="shared" si="1286"/>
        <v>K</v>
      </c>
      <c r="AN2569" t="str">
        <f t="shared" si="1287"/>
        <v>G</v>
      </c>
      <c r="AO2569" t="str">
        <f t="shared" si="1288"/>
        <v>Y</v>
      </c>
      <c r="AP2569" t="str">
        <f t="shared" si="1289"/>
        <v>W</v>
      </c>
      <c r="AQ2569" t="str">
        <f t="shared" si="1290"/>
        <v/>
      </c>
      <c r="AR2569" t="str">
        <f t="shared" si="1291"/>
        <v/>
      </c>
      <c r="AS2569" t="str">
        <f t="shared" si="1292"/>
        <v/>
      </c>
      <c r="AT2569" t="str">
        <f t="shared" si="1293"/>
        <v/>
      </c>
      <c r="AU2569" t="str">
        <f t="shared" si="1294"/>
        <v/>
      </c>
      <c r="AV2569" t="str">
        <f t="shared" si="1295"/>
        <v/>
      </c>
      <c r="AX2569">
        <f t="shared" si="1307"/>
        <v>0</v>
      </c>
      <c r="AY2569">
        <f t="shared" si="1277"/>
        <v>0</v>
      </c>
      <c r="AZ2569">
        <f t="shared" si="1278"/>
        <v>0</v>
      </c>
      <c r="BA2569">
        <f t="shared" si="1279"/>
        <v>0</v>
      </c>
      <c r="BB2569">
        <f t="shared" si="1280"/>
        <v>0</v>
      </c>
      <c r="BC2569">
        <f t="shared" si="1296"/>
        <v>0</v>
      </c>
      <c r="BD2569">
        <f t="shared" si="1297"/>
        <v>0</v>
      </c>
      <c r="BE2569">
        <f t="shared" si="1298"/>
        <v>0</v>
      </c>
      <c r="BF2569">
        <f t="shared" si="1299"/>
        <v>0</v>
      </c>
      <c r="BG2569">
        <f t="shared" si="1300"/>
        <v>0</v>
      </c>
      <c r="BH2569">
        <f t="shared" si="1301"/>
        <v>0</v>
      </c>
      <c r="BI2569">
        <f t="shared" si="1302"/>
        <v>0</v>
      </c>
      <c r="BJ2569">
        <f t="shared" si="1303"/>
        <v>0</v>
      </c>
      <c r="BK2569">
        <f t="shared" si="1304"/>
        <v>0</v>
      </c>
      <c r="BL2569">
        <f t="shared" si="1308"/>
        <v>0</v>
      </c>
    </row>
    <row r="2570" spans="1:64" hidden="1" x14ac:dyDescent="0.25">
      <c r="A2570" t="s">
        <v>17</v>
      </c>
      <c r="B2570" t="s">
        <v>11</v>
      </c>
      <c r="C2570" t="s">
        <v>15</v>
      </c>
      <c r="D2570" t="s">
        <v>5</v>
      </c>
      <c r="E2570" t="s">
        <v>21</v>
      </c>
      <c r="F2570" t="s">
        <v>17</v>
      </c>
      <c r="G2570" t="s">
        <v>5</v>
      </c>
      <c r="P2570">
        <f t="shared" si="1281"/>
        <v>0</v>
      </c>
      <c r="Q2570" s="8">
        <f t="shared" si="1305"/>
        <v>7</v>
      </c>
      <c r="R2570" s="1" t="s">
        <v>9</v>
      </c>
      <c r="S2570" t="s">
        <v>346</v>
      </c>
      <c r="T2570" t="s">
        <v>14</v>
      </c>
      <c r="U2570" t="s">
        <v>10</v>
      </c>
      <c r="V2570" t="s">
        <v>22</v>
      </c>
      <c r="W2570" t="s">
        <v>9</v>
      </c>
      <c r="X2570" t="s">
        <v>10</v>
      </c>
      <c r="AH2570" t="str">
        <f t="shared" si="1306"/>
        <v>R</v>
      </c>
      <c r="AI2570" t="str">
        <f t="shared" si="1282"/>
        <v>V</v>
      </c>
      <c r="AJ2570" t="str">
        <f t="shared" si="1283"/>
        <v>Z</v>
      </c>
      <c r="AK2570" t="str">
        <f t="shared" si="1284"/>
        <v>P</v>
      </c>
      <c r="AL2570" t="str">
        <f t="shared" si="1285"/>
        <v>J</v>
      </c>
      <c r="AM2570" t="str">
        <f t="shared" si="1286"/>
        <v>R</v>
      </c>
      <c r="AN2570" t="str">
        <f t="shared" si="1287"/>
        <v>P</v>
      </c>
      <c r="AO2570" t="str">
        <f t="shared" si="1288"/>
        <v/>
      </c>
      <c r="AP2570" t="str">
        <f t="shared" si="1289"/>
        <v/>
      </c>
      <c r="AQ2570" t="str">
        <f t="shared" si="1290"/>
        <v/>
      </c>
      <c r="AR2570" t="str">
        <f t="shared" si="1291"/>
        <v/>
      </c>
      <c r="AS2570" t="str">
        <f t="shared" si="1292"/>
        <v/>
      </c>
      <c r="AT2570" t="str">
        <f t="shared" si="1293"/>
        <v/>
      </c>
      <c r="AU2570" t="str">
        <f t="shared" si="1294"/>
        <v/>
      </c>
      <c r="AV2570" t="str">
        <f t="shared" si="1295"/>
        <v/>
      </c>
      <c r="AX2570">
        <f t="shared" si="1307"/>
        <v>0</v>
      </c>
      <c r="AY2570">
        <f t="shared" si="1277"/>
        <v>0</v>
      </c>
      <c r="AZ2570">
        <f t="shared" si="1278"/>
        <v>0</v>
      </c>
      <c r="BA2570">
        <f t="shared" si="1279"/>
        <v>0</v>
      </c>
      <c r="BB2570">
        <f t="shared" si="1280"/>
        <v>0</v>
      </c>
      <c r="BC2570">
        <f t="shared" si="1296"/>
        <v>0</v>
      </c>
      <c r="BD2570">
        <f t="shared" si="1297"/>
        <v>0</v>
      </c>
      <c r="BE2570">
        <f t="shared" si="1298"/>
        <v>0</v>
      </c>
      <c r="BF2570">
        <f t="shared" si="1299"/>
        <v>0</v>
      </c>
      <c r="BG2570">
        <f t="shared" si="1300"/>
        <v>0</v>
      </c>
      <c r="BH2570">
        <f t="shared" si="1301"/>
        <v>0</v>
      </c>
      <c r="BI2570">
        <f t="shared" si="1302"/>
        <v>0</v>
      </c>
      <c r="BJ2570">
        <f t="shared" si="1303"/>
        <v>0</v>
      </c>
      <c r="BK2570">
        <f t="shared" si="1304"/>
        <v>0</v>
      </c>
      <c r="BL2570">
        <f t="shared" si="1308"/>
        <v>0</v>
      </c>
    </row>
    <row r="2571" spans="1:64" hidden="1" x14ac:dyDescent="0.25">
      <c r="A2571" t="s">
        <v>23</v>
      </c>
      <c r="B2571" t="s">
        <v>9</v>
      </c>
      <c r="C2571" t="s">
        <v>13</v>
      </c>
      <c r="D2571" t="s">
        <v>21</v>
      </c>
      <c r="E2571" t="s">
        <v>14</v>
      </c>
      <c r="F2571" t="s">
        <v>8</v>
      </c>
      <c r="G2571" t="s">
        <v>17</v>
      </c>
      <c r="P2571">
        <f t="shared" si="1281"/>
        <v>0</v>
      </c>
      <c r="Q2571" s="8">
        <f t="shared" si="1305"/>
        <v>25</v>
      </c>
      <c r="R2571" s="1" t="s">
        <v>8</v>
      </c>
      <c r="S2571" t="s">
        <v>344</v>
      </c>
      <c r="T2571" t="s">
        <v>14</v>
      </c>
      <c r="U2571" t="s">
        <v>25</v>
      </c>
      <c r="V2571" t="s">
        <v>18</v>
      </c>
      <c r="W2571" t="s">
        <v>19</v>
      </c>
      <c r="X2571" t="s">
        <v>22</v>
      </c>
      <c r="AH2571" t="str">
        <f t="shared" si="1306"/>
        <v>E</v>
      </c>
      <c r="AI2571" t="str">
        <f t="shared" si="1282"/>
        <v>Q</v>
      </c>
      <c r="AJ2571" t="str">
        <f t="shared" si="1283"/>
        <v>Z</v>
      </c>
      <c r="AK2571" t="str">
        <f t="shared" si="1284"/>
        <v>B</v>
      </c>
      <c r="AL2571" t="str">
        <f t="shared" si="1285"/>
        <v>Y</v>
      </c>
      <c r="AM2571" t="str">
        <f t="shared" si="1286"/>
        <v>D</v>
      </c>
      <c r="AN2571" t="str">
        <f t="shared" si="1287"/>
        <v>J</v>
      </c>
      <c r="AO2571" t="str">
        <f t="shared" si="1288"/>
        <v/>
      </c>
      <c r="AP2571" t="str">
        <f t="shared" si="1289"/>
        <v/>
      </c>
      <c r="AQ2571" t="str">
        <f t="shared" si="1290"/>
        <v/>
      </c>
      <c r="AR2571" t="str">
        <f t="shared" si="1291"/>
        <v/>
      </c>
      <c r="AS2571" t="str">
        <f t="shared" si="1292"/>
        <v/>
      </c>
      <c r="AT2571" t="str">
        <f t="shared" si="1293"/>
        <v/>
      </c>
      <c r="AU2571" t="str">
        <f t="shared" si="1294"/>
        <v/>
      </c>
      <c r="AV2571" t="str">
        <f t="shared" si="1295"/>
        <v/>
      </c>
      <c r="AX2571">
        <f t="shared" si="1307"/>
        <v>0</v>
      </c>
      <c r="AY2571">
        <f t="shared" si="1277"/>
        <v>0</v>
      </c>
      <c r="AZ2571">
        <f t="shared" si="1278"/>
        <v>0</v>
      </c>
      <c r="BA2571">
        <f t="shared" si="1279"/>
        <v>0</v>
      </c>
      <c r="BB2571">
        <f t="shared" si="1280"/>
        <v>0</v>
      </c>
      <c r="BC2571">
        <f t="shared" si="1296"/>
        <v>0</v>
      </c>
      <c r="BD2571">
        <f t="shared" si="1297"/>
        <v>0</v>
      </c>
      <c r="BE2571">
        <f t="shared" si="1298"/>
        <v>0</v>
      </c>
      <c r="BF2571">
        <f t="shared" si="1299"/>
        <v>0</v>
      </c>
      <c r="BG2571">
        <f t="shared" si="1300"/>
        <v>0</v>
      </c>
      <c r="BH2571">
        <f t="shared" si="1301"/>
        <v>0</v>
      </c>
      <c r="BI2571">
        <f t="shared" si="1302"/>
        <v>0</v>
      </c>
      <c r="BJ2571">
        <f t="shared" si="1303"/>
        <v>0</v>
      </c>
      <c r="BK2571">
        <f t="shared" si="1304"/>
        <v>0</v>
      </c>
      <c r="BL2571">
        <f t="shared" si="1308"/>
        <v>0</v>
      </c>
    </row>
    <row r="2572" spans="1:64" hidden="1" x14ac:dyDescent="0.25">
      <c r="A2572" t="s">
        <v>26</v>
      </c>
      <c r="B2572" t="s">
        <v>13</v>
      </c>
      <c r="C2572" t="s">
        <v>9</v>
      </c>
      <c r="D2572" t="s">
        <v>21</v>
      </c>
      <c r="E2572" t="s">
        <v>14</v>
      </c>
      <c r="F2572" t="s">
        <v>18</v>
      </c>
      <c r="G2572" t="s">
        <v>6</v>
      </c>
      <c r="H2572" t="s">
        <v>15</v>
      </c>
      <c r="I2572" t="s">
        <v>17</v>
      </c>
      <c r="J2572" t="s">
        <v>5</v>
      </c>
      <c r="P2572">
        <f t="shared" si="1281"/>
        <v>0</v>
      </c>
      <c r="Q2572" s="8">
        <f t="shared" si="1305"/>
        <v>17</v>
      </c>
      <c r="R2572" s="1" t="s">
        <v>345</v>
      </c>
      <c r="S2572" t="s">
        <v>9</v>
      </c>
      <c r="T2572" t="s">
        <v>5</v>
      </c>
      <c r="U2572" t="s">
        <v>7</v>
      </c>
      <c r="V2572" t="s">
        <v>344</v>
      </c>
      <c r="W2572" t="s">
        <v>10</v>
      </c>
      <c r="X2572" t="s">
        <v>8</v>
      </c>
      <c r="Y2572" t="s">
        <v>22</v>
      </c>
      <c r="Z2572" t="s">
        <v>25</v>
      </c>
      <c r="AA2572" t="s">
        <v>14</v>
      </c>
      <c r="AH2572" t="str">
        <f t="shared" si="1306"/>
        <v>X</v>
      </c>
      <c r="AI2572" t="str">
        <f t="shared" si="1282"/>
        <v>R</v>
      </c>
      <c r="AJ2572" t="str">
        <f t="shared" si="1283"/>
        <v>I</v>
      </c>
      <c r="AK2572" t="str">
        <f t="shared" si="1284"/>
        <v>T</v>
      </c>
      <c r="AL2572" t="str">
        <f t="shared" si="1285"/>
        <v>Q</v>
      </c>
      <c r="AM2572" t="str">
        <f t="shared" si="1286"/>
        <v>P</v>
      </c>
      <c r="AN2572" t="str">
        <f t="shared" si="1287"/>
        <v>E</v>
      </c>
      <c r="AO2572" t="str">
        <f t="shared" si="1288"/>
        <v>J</v>
      </c>
      <c r="AP2572" t="str">
        <f t="shared" si="1289"/>
        <v>B</v>
      </c>
      <c r="AQ2572" t="str">
        <f t="shared" si="1290"/>
        <v>Z</v>
      </c>
      <c r="AR2572" t="str">
        <f t="shared" si="1291"/>
        <v/>
      </c>
      <c r="AS2572" t="str">
        <f t="shared" si="1292"/>
        <v/>
      </c>
      <c r="AT2572" t="str">
        <f t="shared" si="1293"/>
        <v/>
      </c>
      <c r="AU2572" t="str">
        <f t="shared" si="1294"/>
        <v/>
      </c>
      <c r="AV2572" t="str">
        <f t="shared" si="1295"/>
        <v/>
      </c>
      <c r="AX2572">
        <f t="shared" si="1307"/>
        <v>0</v>
      </c>
      <c r="AY2572">
        <f t="shared" si="1277"/>
        <v>0</v>
      </c>
      <c r="AZ2572">
        <f t="shared" si="1278"/>
        <v>0</v>
      </c>
      <c r="BA2572">
        <f t="shared" si="1279"/>
        <v>0</v>
      </c>
      <c r="BB2572">
        <f t="shared" si="1280"/>
        <v>0</v>
      </c>
      <c r="BC2572">
        <f t="shared" si="1296"/>
        <v>0</v>
      </c>
      <c r="BD2572">
        <f t="shared" si="1297"/>
        <v>0</v>
      </c>
      <c r="BE2572">
        <f t="shared" si="1298"/>
        <v>0</v>
      </c>
      <c r="BF2572">
        <f t="shared" si="1299"/>
        <v>0</v>
      </c>
      <c r="BG2572">
        <f t="shared" si="1300"/>
        <v>0</v>
      </c>
      <c r="BH2572">
        <f t="shared" si="1301"/>
        <v>0</v>
      </c>
      <c r="BI2572">
        <f t="shared" si="1302"/>
        <v>0</v>
      </c>
      <c r="BJ2572">
        <f t="shared" si="1303"/>
        <v>0</v>
      </c>
      <c r="BK2572">
        <f t="shared" si="1304"/>
        <v>0</v>
      </c>
      <c r="BL2572">
        <f t="shared" si="1308"/>
        <v>0</v>
      </c>
    </row>
    <row r="2573" spans="1:64" hidden="1" x14ac:dyDescent="0.25">
      <c r="A2573" t="s">
        <v>9</v>
      </c>
      <c r="B2573" t="s">
        <v>13</v>
      </c>
      <c r="C2573" t="s">
        <v>21</v>
      </c>
      <c r="D2573" t="s">
        <v>14</v>
      </c>
      <c r="E2573" t="s">
        <v>18</v>
      </c>
      <c r="F2573" t="s">
        <v>6</v>
      </c>
      <c r="G2573" t="s">
        <v>15</v>
      </c>
      <c r="H2573" t="s">
        <v>17</v>
      </c>
      <c r="I2573" t="s">
        <v>5</v>
      </c>
      <c r="P2573">
        <f t="shared" si="1281"/>
        <v>0</v>
      </c>
      <c r="Q2573" s="8">
        <f t="shared" si="1305"/>
        <v>16</v>
      </c>
      <c r="R2573" s="1" t="s">
        <v>24</v>
      </c>
      <c r="S2573" t="s">
        <v>344</v>
      </c>
      <c r="T2573" t="s">
        <v>15</v>
      </c>
      <c r="U2573" t="s">
        <v>10</v>
      </c>
      <c r="V2573" t="s">
        <v>11</v>
      </c>
      <c r="W2573" t="s">
        <v>19</v>
      </c>
      <c r="X2573" t="s">
        <v>5</v>
      </c>
      <c r="Y2573" t="s">
        <v>13</v>
      </c>
      <c r="Z2573" t="s">
        <v>18</v>
      </c>
      <c r="AH2573" t="str">
        <f t="shared" si="1306"/>
        <v>H</v>
      </c>
      <c r="AI2573" t="str">
        <f t="shared" si="1282"/>
        <v>Q</v>
      </c>
      <c r="AJ2573" t="str">
        <f t="shared" si="1283"/>
        <v>S</v>
      </c>
      <c r="AK2573" t="str">
        <f t="shared" si="1284"/>
        <v>P</v>
      </c>
      <c r="AL2573" t="str">
        <f t="shared" si="1285"/>
        <v>O</v>
      </c>
      <c r="AM2573" t="str">
        <f t="shared" si="1286"/>
        <v>D</v>
      </c>
      <c r="AN2573" t="str">
        <f t="shared" si="1287"/>
        <v>I</v>
      </c>
      <c r="AO2573" t="str">
        <f t="shared" si="1288"/>
        <v>A</v>
      </c>
      <c r="AP2573" t="str">
        <f t="shared" si="1289"/>
        <v>Y</v>
      </c>
      <c r="AQ2573" t="str">
        <f t="shared" si="1290"/>
        <v/>
      </c>
      <c r="AR2573" t="str">
        <f t="shared" si="1291"/>
        <v/>
      </c>
      <c r="AS2573" t="str">
        <f t="shared" si="1292"/>
        <v/>
      </c>
      <c r="AT2573" t="str">
        <f t="shared" si="1293"/>
        <v/>
      </c>
      <c r="AU2573" t="str">
        <f t="shared" si="1294"/>
        <v/>
      </c>
      <c r="AV2573" t="str">
        <f t="shared" si="1295"/>
        <v/>
      </c>
      <c r="AX2573">
        <f t="shared" si="1307"/>
        <v>0</v>
      </c>
      <c r="AY2573">
        <f t="shared" si="1277"/>
        <v>0</v>
      </c>
      <c r="AZ2573">
        <f t="shared" si="1278"/>
        <v>0</v>
      </c>
      <c r="BA2573">
        <f t="shared" si="1279"/>
        <v>0</v>
      </c>
      <c r="BB2573">
        <f t="shared" si="1280"/>
        <v>0</v>
      </c>
      <c r="BC2573">
        <f t="shared" si="1296"/>
        <v>0</v>
      </c>
      <c r="BD2573">
        <f t="shared" si="1297"/>
        <v>0</v>
      </c>
      <c r="BE2573">
        <f t="shared" si="1298"/>
        <v>0</v>
      </c>
      <c r="BF2573">
        <f t="shared" si="1299"/>
        <v>0</v>
      </c>
      <c r="BG2573">
        <f t="shared" si="1300"/>
        <v>0</v>
      </c>
      <c r="BH2573">
        <f t="shared" si="1301"/>
        <v>0</v>
      </c>
      <c r="BI2573">
        <f t="shared" si="1302"/>
        <v>0</v>
      </c>
      <c r="BJ2573">
        <f t="shared" si="1303"/>
        <v>0</v>
      </c>
      <c r="BK2573">
        <f t="shared" si="1304"/>
        <v>0</v>
      </c>
      <c r="BL2573">
        <f t="shared" si="1308"/>
        <v>0</v>
      </c>
    </row>
    <row r="2574" spans="1:64" hidden="1" x14ac:dyDescent="0.25">
      <c r="A2574" t="s">
        <v>26</v>
      </c>
      <c r="B2574" t="s">
        <v>13</v>
      </c>
      <c r="C2574" t="s">
        <v>12</v>
      </c>
      <c r="D2574" t="s">
        <v>9</v>
      </c>
      <c r="E2574" t="s">
        <v>18</v>
      </c>
      <c r="F2574" t="s">
        <v>15</v>
      </c>
      <c r="P2574">
        <f t="shared" si="1281"/>
        <v>0</v>
      </c>
      <c r="Q2574" s="8">
        <f t="shared" si="1305"/>
        <v>26</v>
      </c>
      <c r="R2574" s="1" t="s">
        <v>26</v>
      </c>
      <c r="S2574" t="s">
        <v>13</v>
      </c>
      <c r="T2574" t="s">
        <v>12</v>
      </c>
      <c r="U2574" t="s">
        <v>9</v>
      </c>
      <c r="V2574" t="s">
        <v>18</v>
      </c>
      <c r="W2574" t="s">
        <v>15</v>
      </c>
      <c r="AH2574" t="str">
        <f t="shared" si="1306"/>
        <v>G</v>
      </c>
      <c r="AI2574" t="str">
        <f t="shared" si="1282"/>
        <v>A</v>
      </c>
      <c r="AJ2574" t="str">
        <f t="shared" si="1283"/>
        <v>W</v>
      </c>
      <c r="AK2574" t="str">
        <f t="shared" si="1284"/>
        <v>R</v>
      </c>
      <c r="AL2574" t="str">
        <f t="shared" si="1285"/>
        <v>Y</v>
      </c>
      <c r="AM2574" t="str">
        <f t="shared" si="1286"/>
        <v>S</v>
      </c>
      <c r="AN2574" t="str">
        <f t="shared" si="1287"/>
        <v/>
      </c>
      <c r="AO2574" t="str">
        <f t="shared" si="1288"/>
        <v/>
      </c>
      <c r="AP2574" t="str">
        <f t="shared" si="1289"/>
        <v/>
      </c>
      <c r="AQ2574" t="str">
        <f t="shared" si="1290"/>
        <v/>
      </c>
      <c r="AR2574" t="str">
        <f t="shared" si="1291"/>
        <v/>
      </c>
      <c r="AS2574" t="str">
        <f t="shared" si="1292"/>
        <v/>
      </c>
      <c r="AT2574" t="str">
        <f t="shared" si="1293"/>
        <v/>
      </c>
      <c r="AU2574" t="str">
        <f t="shared" si="1294"/>
        <v/>
      </c>
      <c r="AV2574" t="str">
        <f t="shared" si="1295"/>
        <v/>
      </c>
      <c r="AX2574">
        <f t="shared" si="1307"/>
        <v>0</v>
      </c>
      <c r="AY2574">
        <f t="shared" si="1277"/>
        <v>0</v>
      </c>
      <c r="AZ2574">
        <f t="shared" si="1278"/>
        <v>0</v>
      </c>
      <c r="BA2574">
        <f t="shared" si="1279"/>
        <v>0</v>
      </c>
      <c r="BB2574">
        <f t="shared" si="1280"/>
        <v>0</v>
      </c>
      <c r="BC2574">
        <f t="shared" si="1296"/>
        <v>0</v>
      </c>
      <c r="BD2574">
        <f t="shared" si="1297"/>
        <v>0</v>
      </c>
      <c r="BE2574">
        <f t="shared" si="1298"/>
        <v>0</v>
      </c>
      <c r="BF2574">
        <f t="shared" si="1299"/>
        <v>0</v>
      </c>
      <c r="BG2574">
        <f t="shared" si="1300"/>
        <v>0</v>
      </c>
      <c r="BH2574">
        <f t="shared" si="1301"/>
        <v>0</v>
      </c>
      <c r="BI2574">
        <f t="shared" si="1302"/>
        <v>0</v>
      </c>
      <c r="BJ2574">
        <f t="shared" si="1303"/>
        <v>0</v>
      </c>
      <c r="BK2574">
        <f t="shared" si="1304"/>
        <v>0</v>
      </c>
      <c r="BL2574">
        <f t="shared" si="1308"/>
        <v>0</v>
      </c>
    </row>
    <row r="2575" spans="1:64" hidden="1" x14ac:dyDescent="0.25">
      <c r="A2575" t="s">
        <v>17</v>
      </c>
      <c r="B2575" t="s">
        <v>13</v>
      </c>
      <c r="C2575" t="s">
        <v>15</v>
      </c>
      <c r="D2575" t="s">
        <v>14</v>
      </c>
      <c r="E2575" t="s">
        <v>13</v>
      </c>
      <c r="P2575">
        <f t="shared" si="1281"/>
        <v>0</v>
      </c>
      <c r="Q2575" s="8">
        <f t="shared" si="1305"/>
        <v>3</v>
      </c>
      <c r="R2575" s="1" t="s">
        <v>6</v>
      </c>
      <c r="S2575" t="s">
        <v>19</v>
      </c>
      <c r="T2575" t="s">
        <v>346</v>
      </c>
      <c r="U2575" t="s">
        <v>21</v>
      </c>
      <c r="V2575" t="s">
        <v>19</v>
      </c>
      <c r="AH2575" t="str">
        <f t="shared" si="1306"/>
        <v>N</v>
      </c>
      <c r="AI2575" t="str">
        <f t="shared" si="1282"/>
        <v>D</v>
      </c>
      <c r="AJ2575" t="str">
        <f t="shared" si="1283"/>
        <v>V</v>
      </c>
      <c r="AK2575" t="str">
        <f t="shared" si="1284"/>
        <v>C</v>
      </c>
      <c r="AL2575" t="str">
        <f t="shared" si="1285"/>
        <v>D</v>
      </c>
      <c r="AM2575" t="str">
        <f t="shared" si="1286"/>
        <v/>
      </c>
      <c r="AN2575" t="str">
        <f t="shared" si="1287"/>
        <v/>
      </c>
      <c r="AO2575" t="str">
        <f t="shared" si="1288"/>
        <v/>
      </c>
      <c r="AP2575" t="str">
        <f t="shared" si="1289"/>
        <v/>
      </c>
      <c r="AQ2575" t="str">
        <f t="shared" si="1290"/>
        <v/>
      </c>
      <c r="AR2575" t="str">
        <f t="shared" si="1291"/>
        <v/>
      </c>
      <c r="AS2575" t="str">
        <f t="shared" si="1292"/>
        <v/>
      </c>
      <c r="AT2575" t="str">
        <f t="shared" si="1293"/>
        <v/>
      </c>
      <c r="AU2575" t="str">
        <f t="shared" si="1294"/>
        <v/>
      </c>
      <c r="AV2575" t="str">
        <f t="shared" si="1295"/>
        <v/>
      </c>
      <c r="AX2575">
        <f t="shared" si="1307"/>
        <v>0</v>
      </c>
      <c r="AY2575">
        <f t="shared" si="1277"/>
        <v>0</v>
      </c>
      <c r="AZ2575">
        <f t="shared" si="1278"/>
        <v>0</v>
      </c>
      <c r="BA2575">
        <f t="shared" si="1279"/>
        <v>0</v>
      </c>
      <c r="BB2575">
        <f t="shared" si="1280"/>
        <v>0</v>
      </c>
      <c r="BC2575">
        <f t="shared" si="1296"/>
        <v>0</v>
      </c>
      <c r="BD2575">
        <f t="shared" si="1297"/>
        <v>0</v>
      </c>
      <c r="BE2575">
        <f t="shared" si="1298"/>
        <v>0</v>
      </c>
      <c r="BF2575">
        <f t="shared" si="1299"/>
        <v>0</v>
      </c>
      <c r="BG2575">
        <f t="shared" si="1300"/>
        <v>0</v>
      </c>
      <c r="BH2575">
        <f t="shared" si="1301"/>
        <v>0</v>
      </c>
      <c r="BI2575">
        <f t="shared" si="1302"/>
        <v>0</v>
      </c>
      <c r="BJ2575">
        <f t="shared" si="1303"/>
        <v>0</v>
      </c>
      <c r="BK2575">
        <f t="shared" si="1304"/>
        <v>0</v>
      </c>
      <c r="BL2575">
        <f t="shared" si="1308"/>
        <v>0</v>
      </c>
    </row>
    <row r="2576" spans="1:64" hidden="1" x14ac:dyDescent="0.25">
      <c r="A2576" t="s">
        <v>22</v>
      </c>
      <c r="B2576" t="s">
        <v>13</v>
      </c>
      <c r="C2576" t="s">
        <v>9</v>
      </c>
      <c r="D2576" t="s">
        <v>11</v>
      </c>
      <c r="E2576" t="s">
        <v>15</v>
      </c>
      <c r="F2576" t="s">
        <v>14</v>
      </c>
      <c r="G2576" t="s">
        <v>8</v>
      </c>
      <c r="H2576" t="s">
        <v>17</v>
      </c>
      <c r="P2576">
        <f t="shared" si="1281"/>
        <v>0</v>
      </c>
      <c r="Q2576" s="8">
        <f t="shared" si="1305"/>
        <v>3</v>
      </c>
      <c r="R2576" s="1" t="s">
        <v>20</v>
      </c>
      <c r="S2576" t="s">
        <v>19</v>
      </c>
      <c r="T2576" t="s">
        <v>27</v>
      </c>
      <c r="U2576" t="s">
        <v>9</v>
      </c>
      <c r="V2576" t="s">
        <v>346</v>
      </c>
      <c r="W2576" t="s">
        <v>21</v>
      </c>
      <c r="X2576" t="s">
        <v>24</v>
      </c>
      <c r="Y2576" t="s">
        <v>6</v>
      </c>
      <c r="AH2576" t="str">
        <f t="shared" si="1306"/>
        <v>M</v>
      </c>
      <c r="AI2576" t="str">
        <f t="shared" si="1282"/>
        <v>D</v>
      </c>
      <c r="AJ2576" t="str">
        <f t="shared" si="1283"/>
        <v>U</v>
      </c>
      <c r="AK2576" t="str">
        <f t="shared" si="1284"/>
        <v>R</v>
      </c>
      <c r="AL2576" t="str">
        <f t="shared" si="1285"/>
        <v>V</v>
      </c>
      <c r="AM2576" t="str">
        <f t="shared" si="1286"/>
        <v>C</v>
      </c>
      <c r="AN2576" t="str">
        <f t="shared" si="1287"/>
        <v>H</v>
      </c>
      <c r="AO2576" t="str">
        <f t="shared" si="1288"/>
        <v>N</v>
      </c>
      <c r="AP2576" t="str">
        <f t="shared" si="1289"/>
        <v/>
      </c>
      <c r="AQ2576" t="str">
        <f t="shared" si="1290"/>
        <v/>
      </c>
      <c r="AR2576" t="str">
        <f t="shared" si="1291"/>
        <v/>
      </c>
      <c r="AS2576" t="str">
        <f t="shared" si="1292"/>
        <v/>
      </c>
      <c r="AT2576" t="str">
        <f t="shared" si="1293"/>
        <v/>
      </c>
      <c r="AU2576" t="str">
        <f t="shared" si="1294"/>
        <v/>
      </c>
      <c r="AV2576" t="str">
        <f t="shared" si="1295"/>
        <v/>
      </c>
      <c r="AX2576">
        <f t="shared" si="1307"/>
        <v>0</v>
      </c>
      <c r="AY2576">
        <f t="shared" si="1277"/>
        <v>0</v>
      </c>
      <c r="AZ2576">
        <f t="shared" si="1278"/>
        <v>0</v>
      </c>
      <c r="BA2576">
        <f t="shared" si="1279"/>
        <v>0</v>
      </c>
      <c r="BB2576">
        <f t="shared" si="1280"/>
        <v>0</v>
      </c>
      <c r="BC2576">
        <f t="shared" si="1296"/>
        <v>0</v>
      </c>
      <c r="BD2576">
        <f t="shared" si="1297"/>
        <v>0</v>
      </c>
      <c r="BE2576">
        <f t="shared" si="1298"/>
        <v>0</v>
      </c>
      <c r="BF2576">
        <f t="shared" si="1299"/>
        <v>0</v>
      </c>
      <c r="BG2576">
        <f t="shared" si="1300"/>
        <v>0</v>
      </c>
      <c r="BH2576">
        <f t="shared" si="1301"/>
        <v>0</v>
      </c>
      <c r="BI2576">
        <f t="shared" si="1302"/>
        <v>0</v>
      </c>
      <c r="BJ2576">
        <f t="shared" si="1303"/>
        <v>0</v>
      </c>
      <c r="BK2576">
        <f t="shared" si="1304"/>
        <v>0</v>
      </c>
      <c r="BL2576">
        <f t="shared" si="1308"/>
        <v>0</v>
      </c>
    </row>
    <row r="2577" spans="1:64" hidden="1" x14ac:dyDescent="0.25">
      <c r="A2577" t="s">
        <v>23</v>
      </c>
      <c r="B2577" t="s">
        <v>9</v>
      </c>
      <c r="C2577" t="s">
        <v>13</v>
      </c>
      <c r="D2577" t="s">
        <v>21</v>
      </c>
      <c r="E2577" t="s">
        <v>17</v>
      </c>
      <c r="F2577" t="s">
        <v>11</v>
      </c>
      <c r="G2577" t="s">
        <v>12</v>
      </c>
      <c r="H2577" t="s">
        <v>5</v>
      </c>
      <c r="I2577" t="s">
        <v>13</v>
      </c>
      <c r="J2577" t="s">
        <v>17</v>
      </c>
      <c r="P2577">
        <f t="shared" si="1281"/>
        <v>0</v>
      </c>
      <c r="Q2577" s="8">
        <f t="shared" si="1305"/>
        <v>11</v>
      </c>
      <c r="R2577" s="1" t="s">
        <v>344</v>
      </c>
      <c r="S2577" t="s">
        <v>21</v>
      </c>
      <c r="T2577" t="s">
        <v>16</v>
      </c>
      <c r="U2577" t="s">
        <v>6</v>
      </c>
      <c r="V2577" t="s">
        <v>346</v>
      </c>
      <c r="W2577" t="s">
        <v>14</v>
      </c>
      <c r="X2577" t="s">
        <v>24</v>
      </c>
      <c r="Y2577" t="s">
        <v>7</v>
      </c>
      <c r="Z2577" t="s">
        <v>16</v>
      </c>
      <c r="AA2577" t="s">
        <v>346</v>
      </c>
      <c r="AH2577" t="str">
        <f t="shared" si="1306"/>
        <v>Q</v>
      </c>
      <c r="AI2577" t="str">
        <f t="shared" si="1282"/>
        <v>C</v>
      </c>
      <c r="AJ2577" t="str">
        <f t="shared" si="1283"/>
        <v>L</v>
      </c>
      <c r="AK2577" t="str">
        <f t="shared" si="1284"/>
        <v>N</v>
      </c>
      <c r="AL2577" t="str">
        <f t="shared" si="1285"/>
        <v>V</v>
      </c>
      <c r="AM2577" t="str">
        <f t="shared" si="1286"/>
        <v>Z</v>
      </c>
      <c r="AN2577" t="str">
        <f t="shared" si="1287"/>
        <v>H</v>
      </c>
      <c r="AO2577" t="str">
        <f t="shared" si="1288"/>
        <v>T</v>
      </c>
      <c r="AP2577" t="str">
        <f t="shared" si="1289"/>
        <v>L</v>
      </c>
      <c r="AQ2577" t="str">
        <f t="shared" si="1290"/>
        <v>V</v>
      </c>
      <c r="AR2577" t="str">
        <f t="shared" si="1291"/>
        <v/>
      </c>
      <c r="AS2577" t="str">
        <f t="shared" si="1292"/>
        <v/>
      </c>
      <c r="AT2577" t="str">
        <f t="shared" si="1293"/>
        <v/>
      </c>
      <c r="AU2577" t="str">
        <f t="shared" si="1294"/>
        <v/>
      </c>
      <c r="AV2577" t="str">
        <f t="shared" si="1295"/>
        <v/>
      </c>
      <c r="AX2577">
        <f t="shared" si="1307"/>
        <v>0</v>
      </c>
      <c r="AY2577">
        <f t="shared" si="1277"/>
        <v>0</v>
      </c>
      <c r="AZ2577">
        <f t="shared" si="1278"/>
        <v>0</v>
      </c>
      <c r="BA2577">
        <f t="shared" si="1279"/>
        <v>0</v>
      </c>
      <c r="BB2577">
        <f t="shared" si="1280"/>
        <v>0</v>
      </c>
      <c r="BC2577">
        <f t="shared" si="1296"/>
        <v>0</v>
      </c>
      <c r="BD2577">
        <f t="shared" si="1297"/>
        <v>0</v>
      </c>
      <c r="BE2577">
        <f t="shared" si="1298"/>
        <v>0</v>
      </c>
      <c r="BF2577">
        <f t="shared" si="1299"/>
        <v>0</v>
      </c>
      <c r="BG2577">
        <f t="shared" si="1300"/>
        <v>0</v>
      </c>
      <c r="BH2577">
        <f t="shared" si="1301"/>
        <v>0</v>
      </c>
      <c r="BI2577">
        <f t="shared" si="1302"/>
        <v>0</v>
      </c>
      <c r="BJ2577">
        <f t="shared" si="1303"/>
        <v>0</v>
      </c>
      <c r="BK2577">
        <f t="shared" si="1304"/>
        <v>0</v>
      </c>
      <c r="BL2577">
        <f t="shared" si="1308"/>
        <v>0</v>
      </c>
    </row>
    <row r="2578" spans="1:64" hidden="1" x14ac:dyDescent="0.25">
      <c r="A2578" t="s">
        <v>24</v>
      </c>
      <c r="B2578" t="s">
        <v>13</v>
      </c>
      <c r="C2578" t="s">
        <v>22</v>
      </c>
      <c r="D2578" t="s">
        <v>19</v>
      </c>
      <c r="E2578" t="s">
        <v>27</v>
      </c>
      <c r="F2578" t="s">
        <v>17</v>
      </c>
      <c r="P2578">
        <f t="shared" si="1281"/>
        <v>0</v>
      </c>
      <c r="Q2578" s="8">
        <f t="shared" si="1305"/>
        <v>25</v>
      </c>
      <c r="R2578" s="1" t="s">
        <v>26</v>
      </c>
      <c r="S2578" t="s">
        <v>14</v>
      </c>
      <c r="T2578" t="s">
        <v>5</v>
      </c>
      <c r="U2578" t="s">
        <v>21</v>
      </c>
      <c r="V2578" t="s">
        <v>7</v>
      </c>
      <c r="W2578" t="s">
        <v>22</v>
      </c>
      <c r="AH2578" t="str">
        <f t="shared" si="1306"/>
        <v>G</v>
      </c>
      <c r="AI2578" t="str">
        <f t="shared" si="1282"/>
        <v>Z</v>
      </c>
      <c r="AJ2578" t="str">
        <f t="shared" si="1283"/>
        <v>I</v>
      </c>
      <c r="AK2578" t="str">
        <f t="shared" si="1284"/>
        <v>C</v>
      </c>
      <c r="AL2578" t="str">
        <f t="shared" si="1285"/>
        <v>T</v>
      </c>
      <c r="AM2578" t="str">
        <f t="shared" si="1286"/>
        <v>J</v>
      </c>
      <c r="AN2578" t="str">
        <f t="shared" si="1287"/>
        <v/>
      </c>
      <c r="AO2578" t="str">
        <f t="shared" si="1288"/>
        <v/>
      </c>
      <c r="AP2578" t="str">
        <f t="shared" si="1289"/>
        <v/>
      </c>
      <c r="AQ2578" t="str">
        <f t="shared" si="1290"/>
        <v/>
      </c>
      <c r="AR2578" t="str">
        <f t="shared" si="1291"/>
        <v/>
      </c>
      <c r="AS2578" t="str">
        <f t="shared" si="1292"/>
        <v/>
      </c>
      <c r="AT2578" t="str">
        <f t="shared" si="1293"/>
        <v/>
      </c>
      <c r="AU2578" t="str">
        <f t="shared" si="1294"/>
        <v/>
      </c>
      <c r="AV2578" t="str">
        <f t="shared" si="1295"/>
        <v/>
      </c>
      <c r="AX2578">
        <f t="shared" si="1307"/>
        <v>0</v>
      </c>
      <c r="AY2578">
        <f t="shared" ref="AY2578:AY2641" si="1309">IF(S2578=AI2578,0,1)</f>
        <v>0</v>
      </c>
      <c r="AZ2578">
        <f t="shared" ref="AZ2578:AZ2641" si="1310">IF(T2578=AJ2578,0,1)</f>
        <v>0</v>
      </c>
      <c r="BA2578">
        <f t="shared" ref="BA2578:BA2641" si="1311">IF(U2578=AK2578,0,1)</f>
        <v>0</v>
      </c>
      <c r="BB2578">
        <f t="shared" ref="BB2578:BB2641" si="1312">IF(V2578=AL2578,0,1)</f>
        <v>0</v>
      </c>
      <c r="BC2578">
        <f t="shared" si="1296"/>
        <v>0</v>
      </c>
      <c r="BD2578">
        <f t="shared" si="1297"/>
        <v>0</v>
      </c>
      <c r="BE2578">
        <f t="shared" si="1298"/>
        <v>0</v>
      </c>
      <c r="BF2578">
        <f t="shared" si="1299"/>
        <v>0</v>
      </c>
      <c r="BG2578">
        <f t="shared" si="1300"/>
        <v>0</v>
      </c>
      <c r="BH2578">
        <f t="shared" si="1301"/>
        <v>0</v>
      </c>
      <c r="BI2578">
        <f t="shared" si="1302"/>
        <v>0</v>
      </c>
      <c r="BJ2578">
        <f t="shared" si="1303"/>
        <v>0</v>
      </c>
      <c r="BK2578">
        <f t="shared" si="1304"/>
        <v>0</v>
      </c>
      <c r="BL2578">
        <f t="shared" si="1308"/>
        <v>0</v>
      </c>
    </row>
    <row r="2579" spans="1:64" hidden="1" x14ac:dyDescent="0.25">
      <c r="A2579" t="s">
        <v>15</v>
      </c>
      <c r="B2579" t="s">
        <v>7</v>
      </c>
      <c r="C2579" t="s">
        <v>8</v>
      </c>
      <c r="D2579" t="s">
        <v>10</v>
      </c>
      <c r="E2579" t="s">
        <v>6</v>
      </c>
      <c r="F2579" t="s">
        <v>5</v>
      </c>
      <c r="G2579" t="s">
        <v>8</v>
      </c>
      <c r="H2579" t="s">
        <v>12</v>
      </c>
      <c r="I2579" t="s">
        <v>15</v>
      </c>
      <c r="J2579" t="s">
        <v>17</v>
      </c>
      <c r="K2579" t="s">
        <v>5</v>
      </c>
      <c r="P2579">
        <f t="shared" si="1281"/>
        <v>0</v>
      </c>
      <c r="Q2579" s="8">
        <f t="shared" si="1305"/>
        <v>15</v>
      </c>
      <c r="R2579" s="1" t="s">
        <v>24</v>
      </c>
      <c r="S2579" t="s">
        <v>5</v>
      </c>
      <c r="T2579" t="s">
        <v>7</v>
      </c>
      <c r="U2579" t="s">
        <v>8</v>
      </c>
      <c r="V2579" t="s">
        <v>21</v>
      </c>
      <c r="W2579" t="s">
        <v>345</v>
      </c>
      <c r="X2579" t="s">
        <v>7</v>
      </c>
      <c r="Y2579" t="s">
        <v>16</v>
      </c>
      <c r="Z2579" t="s">
        <v>24</v>
      </c>
      <c r="AA2579" t="s">
        <v>14</v>
      </c>
      <c r="AB2579" t="s">
        <v>345</v>
      </c>
      <c r="AH2579" t="str">
        <f t="shared" si="1306"/>
        <v>H</v>
      </c>
      <c r="AI2579" t="str">
        <f t="shared" si="1282"/>
        <v>I</v>
      </c>
      <c r="AJ2579" t="str">
        <f t="shared" si="1283"/>
        <v>T</v>
      </c>
      <c r="AK2579" t="str">
        <f t="shared" si="1284"/>
        <v>E</v>
      </c>
      <c r="AL2579" t="str">
        <f t="shared" si="1285"/>
        <v>C</v>
      </c>
      <c r="AM2579" t="str">
        <f t="shared" si="1286"/>
        <v>X</v>
      </c>
      <c r="AN2579" t="str">
        <f t="shared" si="1287"/>
        <v>T</v>
      </c>
      <c r="AO2579" t="str">
        <f t="shared" si="1288"/>
        <v>L</v>
      </c>
      <c r="AP2579" t="str">
        <f t="shared" si="1289"/>
        <v>H</v>
      </c>
      <c r="AQ2579" t="str">
        <f t="shared" si="1290"/>
        <v>Z</v>
      </c>
      <c r="AR2579" t="str">
        <f t="shared" si="1291"/>
        <v>X</v>
      </c>
      <c r="AS2579" t="str">
        <f t="shared" si="1292"/>
        <v/>
      </c>
      <c r="AT2579" t="str">
        <f t="shared" si="1293"/>
        <v/>
      </c>
      <c r="AU2579" t="str">
        <f t="shared" si="1294"/>
        <v/>
      </c>
      <c r="AV2579" t="str">
        <f t="shared" si="1295"/>
        <v/>
      </c>
      <c r="AX2579">
        <f t="shared" si="1307"/>
        <v>0</v>
      </c>
      <c r="AY2579">
        <f t="shared" si="1309"/>
        <v>0</v>
      </c>
      <c r="AZ2579">
        <f t="shared" si="1310"/>
        <v>0</v>
      </c>
      <c r="BA2579">
        <f t="shared" si="1311"/>
        <v>0</v>
      </c>
      <c r="BB2579">
        <f t="shared" si="1312"/>
        <v>0</v>
      </c>
      <c r="BC2579">
        <f t="shared" si="1296"/>
        <v>0</v>
      </c>
      <c r="BD2579">
        <f t="shared" si="1297"/>
        <v>0</v>
      </c>
      <c r="BE2579">
        <f t="shared" si="1298"/>
        <v>0</v>
      </c>
      <c r="BF2579">
        <f t="shared" si="1299"/>
        <v>0</v>
      </c>
      <c r="BG2579">
        <f t="shared" si="1300"/>
        <v>0</v>
      </c>
      <c r="BH2579">
        <f t="shared" si="1301"/>
        <v>0</v>
      </c>
      <c r="BI2579">
        <f t="shared" si="1302"/>
        <v>0</v>
      </c>
      <c r="BJ2579">
        <f t="shared" si="1303"/>
        <v>0</v>
      </c>
      <c r="BK2579">
        <f t="shared" si="1304"/>
        <v>0</v>
      </c>
      <c r="BL2579">
        <f t="shared" si="1308"/>
        <v>0</v>
      </c>
    </row>
    <row r="2580" spans="1:64" hidden="1" x14ac:dyDescent="0.25">
      <c r="A2580" t="s">
        <v>10</v>
      </c>
      <c r="B2580" t="s">
        <v>16</v>
      </c>
      <c r="C2580" t="s">
        <v>27</v>
      </c>
      <c r="D2580" t="s">
        <v>21</v>
      </c>
      <c r="E2580" t="s">
        <v>5</v>
      </c>
      <c r="F2580" t="s">
        <v>6</v>
      </c>
      <c r="G2580" t="s">
        <v>15</v>
      </c>
      <c r="H2580" t="s">
        <v>17</v>
      </c>
      <c r="I2580" t="s">
        <v>5</v>
      </c>
      <c r="P2580">
        <f t="shared" si="1281"/>
        <v>0</v>
      </c>
      <c r="Q2580" s="8">
        <f t="shared" si="1305"/>
        <v>16</v>
      </c>
      <c r="R2580" s="1" t="s">
        <v>23</v>
      </c>
      <c r="S2580" t="s">
        <v>25</v>
      </c>
      <c r="T2580" t="s">
        <v>17</v>
      </c>
      <c r="U2580" t="s">
        <v>15</v>
      </c>
      <c r="V2580" t="s">
        <v>18</v>
      </c>
      <c r="W2580" t="s">
        <v>19</v>
      </c>
      <c r="X2580" t="s">
        <v>5</v>
      </c>
      <c r="Y2580" t="s">
        <v>13</v>
      </c>
      <c r="Z2580" t="s">
        <v>18</v>
      </c>
      <c r="AH2580" t="str">
        <f t="shared" si="1306"/>
        <v>F</v>
      </c>
      <c r="AI2580" t="str">
        <f t="shared" si="1282"/>
        <v>B</v>
      </c>
      <c r="AJ2580" t="str">
        <f t="shared" si="1283"/>
        <v>K</v>
      </c>
      <c r="AK2580" t="str">
        <f t="shared" si="1284"/>
        <v>S</v>
      </c>
      <c r="AL2580" t="str">
        <f t="shared" si="1285"/>
        <v>Y</v>
      </c>
      <c r="AM2580" t="str">
        <f t="shared" si="1286"/>
        <v>D</v>
      </c>
      <c r="AN2580" t="str">
        <f t="shared" si="1287"/>
        <v>I</v>
      </c>
      <c r="AO2580" t="str">
        <f t="shared" si="1288"/>
        <v>A</v>
      </c>
      <c r="AP2580" t="str">
        <f t="shared" si="1289"/>
        <v>Y</v>
      </c>
      <c r="AQ2580" t="str">
        <f t="shared" si="1290"/>
        <v/>
      </c>
      <c r="AR2580" t="str">
        <f t="shared" si="1291"/>
        <v/>
      </c>
      <c r="AS2580" t="str">
        <f t="shared" si="1292"/>
        <v/>
      </c>
      <c r="AT2580" t="str">
        <f t="shared" si="1293"/>
        <v/>
      </c>
      <c r="AU2580" t="str">
        <f t="shared" si="1294"/>
        <v/>
      </c>
      <c r="AV2580" t="str">
        <f t="shared" si="1295"/>
        <v/>
      </c>
      <c r="AX2580">
        <f t="shared" si="1307"/>
        <v>0</v>
      </c>
      <c r="AY2580">
        <f t="shared" si="1309"/>
        <v>0</v>
      </c>
      <c r="AZ2580">
        <f t="shared" si="1310"/>
        <v>0</v>
      </c>
      <c r="BA2580">
        <f t="shared" si="1311"/>
        <v>0</v>
      </c>
      <c r="BB2580">
        <f t="shared" si="1312"/>
        <v>0</v>
      </c>
      <c r="BC2580">
        <f t="shared" si="1296"/>
        <v>0</v>
      </c>
      <c r="BD2580">
        <f t="shared" si="1297"/>
        <v>0</v>
      </c>
      <c r="BE2580">
        <f t="shared" si="1298"/>
        <v>0</v>
      </c>
      <c r="BF2580">
        <f t="shared" si="1299"/>
        <v>0</v>
      </c>
      <c r="BG2580">
        <f t="shared" si="1300"/>
        <v>0</v>
      </c>
      <c r="BH2580">
        <f t="shared" si="1301"/>
        <v>0</v>
      </c>
      <c r="BI2580">
        <f t="shared" si="1302"/>
        <v>0</v>
      </c>
      <c r="BJ2580">
        <f t="shared" si="1303"/>
        <v>0</v>
      </c>
      <c r="BK2580">
        <f t="shared" si="1304"/>
        <v>0</v>
      </c>
      <c r="BL2580">
        <f t="shared" si="1308"/>
        <v>0</v>
      </c>
    </row>
    <row r="2581" spans="1:64" hidden="1" x14ac:dyDescent="0.25">
      <c r="A2581" t="s">
        <v>21</v>
      </c>
      <c r="B2581" t="s">
        <v>5</v>
      </c>
      <c r="C2581" t="s">
        <v>15</v>
      </c>
      <c r="D2581" t="s">
        <v>8</v>
      </c>
      <c r="E2581" t="s">
        <v>17</v>
      </c>
      <c r="P2581">
        <f t="shared" si="1281"/>
        <v>0</v>
      </c>
      <c r="Q2581" s="8">
        <f t="shared" si="1305"/>
        <v>23</v>
      </c>
      <c r="R2581" s="1" t="s">
        <v>14</v>
      </c>
      <c r="S2581" t="s">
        <v>23</v>
      </c>
      <c r="T2581" t="s">
        <v>10</v>
      </c>
      <c r="U2581" t="s">
        <v>25</v>
      </c>
      <c r="V2581" t="s">
        <v>24</v>
      </c>
      <c r="AH2581" t="str">
        <f t="shared" si="1306"/>
        <v>Z</v>
      </c>
      <c r="AI2581" t="str">
        <f t="shared" si="1282"/>
        <v>F</v>
      </c>
      <c r="AJ2581" t="str">
        <f t="shared" si="1283"/>
        <v>P</v>
      </c>
      <c r="AK2581" t="str">
        <f t="shared" si="1284"/>
        <v>B</v>
      </c>
      <c r="AL2581" t="str">
        <f t="shared" si="1285"/>
        <v>H</v>
      </c>
      <c r="AM2581" t="str">
        <f t="shared" si="1286"/>
        <v/>
      </c>
      <c r="AN2581" t="str">
        <f t="shared" si="1287"/>
        <v/>
      </c>
      <c r="AO2581" t="str">
        <f t="shared" si="1288"/>
        <v/>
      </c>
      <c r="AP2581" t="str">
        <f t="shared" si="1289"/>
        <v/>
      </c>
      <c r="AQ2581" t="str">
        <f t="shared" si="1290"/>
        <v/>
      </c>
      <c r="AR2581" t="str">
        <f t="shared" si="1291"/>
        <v/>
      </c>
      <c r="AS2581" t="str">
        <f t="shared" si="1292"/>
        <v/>
      </c>
      <c r="AT2581" t="str">
        <f t="shared" si="1293"/>
        <v/>
      </c>
      <c r="AU2581" t="str">
        <f t="shared" si="1294"/>
        <v/>
      </c>
      <c r="AV2581" t="str">
        <f t="shared" si="1295"/>
        <v/>
      </c>
      <c r="AX2581">
        <f t="shared" si="1307"/>
        <v>0</v>
      </c>
      <c r="AY2581">
        <f t="shared" si="1309"/>
        <v>0</v>
      </c>
      <c r="AZ2581">
        <f t="shared" si="1310"/>
        <v>0</v>
      </c>
      <c r="BA2581">
        <f t="shared" si="1311"/>
        <v>0</v>
      </c>
      <c r="BB2581">
        <f t="shared" si="1312"/>
        <v>0</v>
      </c>
      <c r="BC2581">
        <f t="shared" si="1296"/>
        <v>0</v>
      </c>
      <c r="BD2581">
        <f t="shared" si="1297"/>
        <v>0</v>
      </c>
      <c r="BE2581">
        <f t="shared" si="1298"/>
        <v>0</v>
      </c>
      <c r="BF2581">
        <f t="shared" si="1299"/>
        <v>0</v>
      </c>
      <c r="BG2581">
        <f t="shared" si="1300"/>
        <v>0</v>
      </c>
      <c r="BH2581">
        <f t="shared" si="1301"/>
        <v>0</v>
      </c>
      <c r="BI2581">
        <f t="shared" si="1302"/>
        <v>0</v>
      </c>
      <c r="BJ2581">
        <f t="shared" si="1303"/>
        <v>0</v>
      </c>
      <c r="BK2581">
        <f t="shared" si="1304"/>
        <v>0</v>
      </c>
      <c r="BL2581">
        <f t="shared" si="1308"/>
        <v>0</v>
      </c>
    </row>
    <row r="2582" spans="1:64" hidden="1" x14ac:dyDescent="0.25">
      <c r="A2582" t="s">
        <v>25</v>
      </c>
      <c r="B2582" t="s">
        <v>5</v>
      </c>
      <c r="C2582" t="s">
        <v>8</v>
      </c>
      <c r="D2582" t="s">
        <v>16</v>
      </c>
      <c r="E2582" t="s">
        <v>15</v>
      </c>
      <c r="F2582" t="s">
        <v>17</v>
      </c>
      <c r="G2582" t="s">
        <v>5</v>
      </c>
      <c r="P2582">
        <f t="shared" si="1281"/>
        <v>0</v>
      </c>
      <c r="Q2582" s="8">
        <f t="shared" si="1305"/>
        <v>19</v>
      </c>
      <c r="R2582" s="1" t="s">
        <v>27</v>
      </c>
      <c r="S2582" t="s">
        <v>25</v>
      </c>
      <c r="T2582" t="s">
        <v>345</v>
      </c>
      <c r="U2582" t="s">
        <v>8</v>
      </c>
      <c r="V2582" t="s">
        <v>16</v>
      </c>
      <c r="W2582" t="s">
        <v>19</v>
      </c>
      <c r="X2582" t="s">
        <v>25</v>
      </c>
      <c r="AH2582" t="str">
        <f t="shared" si="1306"/>
        <v>U</v>
      </c>
      <c r="AI2582" t="str">
        <f t="shared" si="1282"/>
        <v>B</v>
      </c>
      <c r="AJ2582" t="str">
        <f t="shared" si="1283"/>
        <v>X</v>
      </c>
      <c r="AK2582" t="str">
        <f t="shared" si="1284"/>
        <v>E</v>
      </c>
      <c r="AL2582" t="str">
        <f t="shared" si="1285"/>
        <v>L</v>
      </c>
      <c r="AM2582" t="str">
        <f t="shared" si="1286"/>
        <v>D</v>
      </c>
      <c r="AN2582" t="str">
        <f t="shared" si="1287"/>
        <v>B</v>
      </c>
      <c r="AO2582" t="str">
        <f t="shared" si="1288"/>
        <v/>
      </c>
      <c r="AP2582" t="str">
        <f t="shared" si="1289"/>
        <v/>
      </c>
      <c r="AQ2582" t="str">
        <f t="shared" si="1290"/>
        <v/>
      </c>
      <c r="AR2582" t="str">
        <f t="shared" si="1291"/>
        <v/>
      </c>
      <c r="AS2582" t="str">
        <f t="shared" si="1292"/>
        <v/>
      </c>
      <c r="AT2582" t="str">
        <f t="shared" si="1293"/>
        <v/>
      </c>
      <c r="AU2582" t="str">
        <f t="shared" si="1294"/>
        <v/>
      </c>
      <c r="AV2582" t="str">
        <f t="shared" si="1295"/>
        <v/>
      </c>
      <c r="AX2582">
        <f t="shared" si="1307"/>
        <v>0</v>
      </c>
      <c r="AY2582">
        <f t="shared" si="1309"/>
        <v>0</v>
      </c>
      <c r="AZ2582">
        <f t="shared" si="1310"/>
        <v>0</v>
      </c>
      <c r="BA2582">
        <f t="shared" si="1311"/>
        <v>0</v>
      </c>
      <c r="BB2582">
        <f t="shared" si="1312"/>
        <v>0</v>
      </c>
      <c r="BC2582">
        <f t="shared" si="1296"/>
        <v>0</v>
      </c>
      <c r="BD2582">
        <f t="shared" si="1297"/>
        <v>0</v>
      </c>
      <c r="BE2582">
        <f t="shared" si="1298"/>
        <v>0</v>
      </c>
      <c r="BF2582">
        <f t="shared" si="1299"/>
        <v>0</v>
      </c>
      <c r="BG2582">
        <f t="shared" si="1300"/>
        <v>0</v>
      </c>
      <c r="BH2582">
        <f t="shared" si="1301"/>
        <v>0</v>
      </c>
      <c r="BI2582">
        <f t="shared" si="1302"/>
        <v>0</v>
      </c>
      <c r="BJ2582">
        <f t="shared" si="1303"/>
        <v>0</v>
      </c>
      <c r="BK2582">
        <f t="shared" si="1304"/>
        <v>0</v>
      </c>
      <c r="BL2582">
        <f t="shared" si="1308"/>
        <v>0</v>
      </c>
    </row>
    <row r="2583" spans="1:64" hidden="1" x14ac:dyDescent="0.25">
      <c r="A2583" t="s">
        <v>15</v>
      </c>
      <c r="B2583" t="s">
        <v>5</v>
      </c>
      <c r="C2583" t="s">
        <v>8</v>
      </c>
      <c r="D2583" t="s">
        <v>9</v>
      </c>
      <c r="E2583" t="s">
        <v>13</v>
      </c>
      <c r="F2583" t="s">
        <v>17</v>
      </c>
      <c r="G2583" t="s">
        <v>11</v>
      </c>
      <c r="H2583" t="s">
        <v>12</v>
      </c>
      <c r="I2583" t="s">
        <v>15</v>
      </c>
      <c r="J2583" t="s">
        <v>17</v>
      </c>
      <c r="K2583" t="s">
        <v>5</v>
      </c>
      <c r="P2583">
        <f t="shared" si="1281"/>
        <v>0</v>
      </c>
      <c r="Q2583" s="8">
        <f t="shared" si="1305"/>
        <v>26</v>
      </c>
      <c r="R2583" s="1" t="s">
        <v>15</v>
      </c>
      <c r="S2583" t="s">
        <v>5</v>
      </c>
      <c r="T2583" t="s">
        <v>8</v>
      </c>
      <c r="U2583" t="s">
        <v>9</v>
      </c>
      <c r="V2583" t="s">
        <v>13</v>
      </c>
      <c r="W2583" t="s">
        <v>17</v>
      </c>
      <c r="X2583" t="s">
        <v>11</v>
      </c>
      <c r="Y2583" t="s">
        <v>12</v>
      </c>
      <c r="Z2583" t="s">
        <v>15</v>
      </c>
      <c r="AA2583" t="s">
        <v>17</v>
      </c>
      <c r="AB2583" t="s">
        <v>5</v>
      </c>
      <c r="AH2583" t="str">
        <f t="shared" si="1306"/>
        <v>S</v>
      </c>
      <c r="AI2583" t="str">
        <f t="shared" si="1282"/>
        <v>I</v>
      </c>
      <c r="AJ2583" t="str">
        <f t="shared" si="1283"/>
        <v>E</v>
      </c>
      <c r="AK2583" t="str">
        <f t="shared" si="1284"/>
        <v>R</v>
      </c>
      <c r="AL2583" t="str">
        <f t="shared" si="1285"/>
        <v>A</v>
      </c>
      <c r="AM2583" t="str">
        <f t="shared" si="1286"/>
        <v>K</v>
      </c>
      <c r="AN2583" t="str">
        <f t="shared" si="1287"/>
        <v>O</v>
      </c>
      <c r="AO2583" t="str">
        <f t="shared" si="1288"/>
        <v>W</v>
      </c>
      <c r="AP2583" t="str">
        <f t="shared" si="1289"/>
        <v>S</v>
      </c>
      <c r="AQ2583" t="str">
        <f t="shared" si="1290"/>
        <v>K</v>
      </c>
      <c r="AR2583" t="str">
        <f t="shared" si="1291"/>
        <v>I</v>
      </c>
      <c r="AS2583" t="str">
        <f t="shared" si="1292"/>
        <v/>
      </c>
      <c r="AT2583" t="str">
        <f t="shared" si="1293"/>
        <v/>
      </c>
      <c r="AU2583" t="str">
        <f t="shared" si="1294"/>
        <v/>
      </c>
      <c r="AV2583" t="str">
        <f t="shared" si="1295"/>
        <v/>
      </c>
      <c r="AX2583">
        <f t="shared" si="1307"/>
        <v>0</v>
      </c>
      <c r="AY2583">
        <f t="shared" si="1309"/>
        <v>0</v>
      </c>
      <c r="AZ2583">
        <f t="shared" si="1310"/>
        <v>0</v>
      </c>
      <c r="BA2583">
        <f t="shared" si="1311"/>
        <v>0</v>
      </c>
      <c r="BB2583">
        <f t="shared" si="1312"/>
        <v>0</v>
      </c>
      <c r="BC2583">
        <f t="shared" si="1296"/>
        <v>0</v>
      </c>
      <c r="BD2583">
        <f t="shared" si="1297"/>
        <v>0</v>
      </c>
      <c r="BE2583">
        <f t="shared" si="1298"/>
        <v>0</v>
      </c>
      <c r="BF2583">
        <f t="shared" si="1299"/>
        <v>0</v>
      </c>
      <c r="BG2583">
        <f t="shared" si="1300"/>
        <v>0</v>
      </c>
      <c r="BH2583">
        <f t="shared" si="1301"/>
        <v>0</v>
      </c>
      <c r="BI2583">
        <f t="shared" si="1302"/>
        <v>0</v>
      </c>
      <c r="BJ2583">
        <f t="shared" si="1303"/>
        <v>0</v>
      </c>
      <c r="BK2583">
        <f t="shared" si="1304"/>
        <v>0</v>
      </c>
      <c r="BL2583">
        <f t="shared" si="1308"/>
        <v>0</v>
      </c>
    </row>
    <row r="2584" spans="1:64" hidden="1" x14ac:dyDescent="0.25">
      <c r="A2584" t="s">
        <v>17</v>
      </c>
      <c r="B2584" t="s">
        <v>11</v>
      </c>
      <c r="C2584" t="s">
        <v>21</v>
      </c>
      <c r="D2584" t="s">
        <v>5</v>
      </c>
      <c r="E2584" t="s">
        <v>11</v>
      </c>
      <c r="F2584" t="s">
        <v>16</v>
      </c>
      <c r="G2584" t="s">
        <v>8</v>
      </c>
      <c r="H2584" t="s">
        <v>17</v>
      </c>
      <c r="P2584">
        <f t="shared" si="1281"/>
        <v>0</v>
      </c>
      <c r="Q2584" s="8">
        <f t="shared" si="1305"/>
        <v>13</v>
      </c>
      <c r="R2584" s="1" t="s">
        <v>345</v>
      </c>
      <c r="S2584" t="s">
        <v>25</v>
      </c>
      <c r="T2584" t="s">
        <v>10</v>
      </c>
      <c r="U2584" t="s">
        <v>346</v>
      </c>
      <c r="V2584" t="s">
        <v>25</v>
      </c>
      <c r="W2584" t="s">
        <v>18</v>
      </c>
      <c r="X2584" t="s">
        <v>9</v>
      </c>
      <c r="Y2584" t="s">
        <v>345</v>
      </c>
      <c r="AH2584" t="str">
        <f t="shared" si="1306"/>
        <v>X</v>
      </c>
      <c r="AI2584" t="str">
        <f t="shared" si="1282"/>
        <v>B</v>
      </c>
      <c r="AJ2584" t="str">
        <f t="shared" si="1283"/>
        <v>P</v>
      </c>
      <c r="AK2584" t="str">
        <f t="shared" si="1284"/>
        <v>V</v>
      </c>
      <c r="AL2584" t="str">
        <f t="shared" si="1285"/>
        <v>B</v>
      </c>
      <c r="AM2584" t="str">
        <f t="shared" si="1286"/>
        <v>Y</v>
      </c>
      <c r="AN2584" t="str">
        <f t="shared" si="1287"/>
        <v>R</v>
      </c>
      <c r="AO2584" t="str">
        <f t="shared" si="1288"/>
        <v>X</v>
      </c>
      <c r="AP2584" t="str">
        <f t="shared" si="1289"/>
        <v/>
      </c>
      <c r="AQ2584" t="str">
        <f t="shared" si="1290"/>
        <v/>
      </c>
      <c r="AR2584" t="str">
        <f t="shared" si="1291"/>
        <v/>
      </c>
      <c r="AS2584" t="str">
        <f t="shared" si="1292"/>
        <v/>
      </c>
      <c r="AT2584" t="str">
        <f t="shared" si="1293"/>
        <v/>
      </c>
      <c r="AU2584" t="str">
        <f t="shared" si="1294"/>
        <v/>
      </c>
      <c r="AV2584" t="str">
        <f t="shared" si="1295"/>
        <v/>
      </c>
      <c r="AX2584">
        <f t="shared" si="1307"/>
        <v>0</v>
      </c>
      <c r="AY2584">
        <f t="shared" si="1309"/>
        <v>0</v>
      </c>
      <c r="AZ2584">
        <f t="shared" si="1310"/>
        <v>0</v>
      </c>
      <c r="BA2584">
        <f t="shared" si="1311"/>
        <v>0</v>
      </c>
      <c r="BB2584">
        <f t="shared" si="1312"/>
        <v>0</v>
      </c>
      <c r="BC2584">
        <f t="shared" si="1296"/>
        <v>0</v>
      </c>
      <c r="BD2584">
        <f t="shared" si="1297"/>
        <v>0</v>
      </c>
      <c r="BE2584">
        <f t="shared" si="1298"/>
        <v>0</v>
      </c>
      <c r="BF2584">
        <f t="shared" si="1299"/>
        <v>0</v>
      </c>
      <c r="BG2584">
        <f t="shared" si="1300"/>
        <v>0</v>
      </c>
      <c r="BH2584">
        <f t="shared" si="1301"/>
        <v>0</v>
      </c>
      <c r="BI2584">
        <f t="shared" si="1302"/>
        <v>0</v>
      </c>
      <c r="BJ2584">
        <f t="shared" si="1303"/>
        <v>0</v>
      </c>
      <c r="BK2584">
        <f t="shared" si="1304"/>
        <v>0</v>
      </c>
      <c r="BL2584">
        <f t="shared" si="1308"/>
        <v>0</v>
      </c>
    </row>
    <row r="2585" spans="1:64" hidden="1" x14ac:dyDescent="0.25">
      <c r="A2585" t="s">
        <v>10</v>
      </c>
      <c r="B2585" t="s">
        <v>13</v>
      </c>
      <c r="C2585" t="s">
        <v>16</v>
      </c>
      <c r="D2585" t="s">
        <v>27</v>
      </c>
      <c r="E2585" t="s">
        <v>15</v>
      </c>
      <c r="F2585" t="s">
        <v>14</v>
      </c>
      <c r="G2585" t="s">
        <v>17</v>
      </c>
      <c r="H2585" t="s">
        <v>5</v>
      </c>
      <c r="I2585" t="s">
        <v>8</v>
      </c>
      <c r="J2585" t="s">
        <v>12</v>
      </c>
      <c r="K2585" t="s">
        <v>5</v>
      </c>
      <c r="L2585" t="s">
        <v>21</v>
      </c>
      <c r="M2585" t="s">
        <v>14</v>
      </c>
      <c r="P2585">
        <f t="shared" si="1281"/>
        <v>0</v>
      </c>
      <c r="Q2585" s="8">
        <f t="shared" si="1305"/>
        <v>22</v>
      </c>
      <c r="R2585" s="1" t="s">
        <v>16</v>
      </c>
      <c r="S2585" t="s">
        <v>12</v>
      </c>
      <c r="T2585" t="s">
        <v>24</v>
      </c>
      <c r="U2585" t="s">
        <v>344</v>
      </c>
      <c r="V2585" t="s">
        <v>11</v>
      </c>
      <c r="W2585" t="s">
        <v>346</v>
      </c>
      <c r="X2585" t="s">
        <v>26</v>
      </c>
      <c r="Y2585" t="s">
        <v>8</v>
      </c>
      <c r="Z2585" t="s">
        <v>13</v>
      </c>
      <c r="AA2585" t="s">
        <v>15</v>
      </c>
      <c r="AB2585" t="s">
        <v>8</v>
      </c>
      <c r="AC2585" t="s">
        <v>18</v>
      </c>
      <c r="AD2585" t="s">
        <v>346</v>
      </c>
      <c r="AH2585" t="str">
        <f t="shared" si="1306"/>
        <v>L</v>
      </c>
      <c r="AI2585" t="str">
        <f t="shared" si="1282"/>
        <v>W</v>
      </c>
      <c r="AJ2585" t="str">
        <f t="shared" si="1283"/>
        <v>H</v>
      </c>
      <c r="AK2585" t="str">
        <f t="shared" si="1284"/>
        <v>Q</v>
      </c>
      <c r="AL2585" t="str">
        <f t="shared" si="1285"/>
        <v>O</v>
      </c>
      <c r="AM2585" t="str">
        <f t="shared" si="1286"/>
        <v>V</v>
      </c>
      <c r="AN2585" t="str">
        <f t="shared" si="1287"/>
        <v>G</v>
      </c>
      <c r="AO2585" t="str">
        <f t="shared" si="1288"/>
        <v>E</v>
      </c>
      <c r="AP2585" t="str">
        <f t="shared" si="1289"/>
        <v>A</v>
      </c>
      <c r="AQ2585" t="str">
        <f t="shared" si="1290"/>
        <v>S</v>
      </c>
      <c r="AR2585" t="str">
        <f t="shared" si="1291"/>
        <v>E</v>
      </c>
      <c r="AS2585" t="str">
        <f t="shared" si="1292"/>
        <v>Y</v>
      </c>
      <c r="AT2585" t="str">
        <f t="shared" si="1293"/>
        <v>V</v>
      </c>
      <c r="AU2585" t="str">
        <f t="shared" si="1294"/>
        <v/>
      </c>
      <c r="AV2585" t="str">
        <f t="shared" si="1295"/>
        <v/>
      </c>
      <c r="AX2585">
        <f t="shared" si="1307"/>
        <v>0</v>
      </c>
      <c r="AY2585">
        <f t="shared" si="1309"/>
        <v>0</v>
      </c>
      <c r="AZ2585">
        <f t="shared" si="1310"/>
        <v>0</v>
      </c>
      <c r="BA2585">
        <f t="shared" si="1311"/>
        <v>0</v>
      </c>
      <c r="BB2585">
        <f t="shared" si="1312"/>
        <v>0</v>
      </c>
      <c r="BC2585">
        <f t="shared" si="1296"/>
        <v>0</v>
      </c>
      <c r="BD2585">
        <f t="shared" si="1297"/>
        <v>0</v>
      </c>
      <c r="BE2585">
        <f t="shared" si="1298"/>
        <v>0</v>
      </c>
      <c r="BF2585">
        <f t="shared" si="1299"/>
        <v>0</v>
      </c>
      <c r="BG2585">
        <f t="shared" si="1300"/>
        <v>0</v>
      </c>
      <c r="BH2585">
        <f t="shared" si="1301"/>
        <v>0</v>
      </c>
      <c r="BI2585">
        <f t="shared" si="1302"/>
        <v>0</v>
      </c>
      <c r="BJ2585">
        <f t="shared" si="1303"/>
        <v>0</v>
      </c>
      <c r="BK2585">
        <f t="shared" si="1304"/>
        <v>0</v>
      </c>
      <c r="BL2585">
        <f t="shared" si="1308"/>
        <v>0</v>
      </c>
    </row>
    <row r="2586" spans="1:64" hidden="1" x14ac:dyDescent="0.25">
      <c r="A2586" t="s">
        <v>26</v>
      </c>
      <c r="B2586" t="s">
        <v>9</v>
      </c>
      <c r="C2586" t="s">
        <v>13</v>
      </c>
      <c r="D2586" t="s">
        <v>16</v>
      </c>
      <c r="E2586" t="s">
        <v>13</v>
      </c>
      <c r="P2586">
        <f t="shared" si="1281"/>
        <v>0</v>
      </c>
      <c r="Q2586" s="8">
        <f t="shared" si="1305"/>
        <v>6</v>
      </c>
      <c r="R2586" s="1" t="s">
        <v>20</v>
      </c>
      <c r="S2586" t="s">
        <v>345</v>
      </c>
      <c r="T2586" t="s">
        <v>26</v>
      </c>
      <c r="U2586" t="s">
        <v>9</v>
      </c>
      <c r="V2586" t="s">
        <v>26</v>
      </c>
      <c r="AH2586" t="str">
        <f t="shared" si="1306"/>
        <v>M</v>
      </c>
      <c r="AI2586" t="str">
        <f t="shared" si="1282"/>
        <v>X</v>
      </c>
      <c r="AJ2586" t="str">
        <f t="shared" si="1283"/>
        <v>G</v>
      </c>
      <c r="AK2586" t="str">
        <f t="shared" si="1284"/>
        <v>R</v>
      </c>
      <c r="AL2586" t="str">
        <f t="shared" si="1285"/>
        <v>G</v>
      </c>
      <c r="AM2586" t="str">
        <f t="shared" si="1286"/>
        <v/>
      </c>
      <c r="AN2586" t="str">
        <f t="shared" si="1287"/>
        <v/>
      </c>
      <c r="AO2586" t="str">
        <f t="shared" si="1288"/>
        <v/>
      </c>
      <c r="AP2586" t="str">
        <f t="shared" si="1289"/>
        <v/>
      </c>
      <c r="AQ2586" t="str">
        <f t="shared" si="1290"/>
        <v/>
      </c>
      <c r="AR2586" t="str">
        <f t="shared" si="1291"/>
        <v/>
      </c>
      <c r="AS2586" t="str">
        <f t="shared" si="1292"/>
        <v/>
      </c>
      <c r="AT2586" t="str">
        <f t="shared" si="1293"/>
        <v/>
      </c>
      <c r="AU2586" t="str">
        <f t="shared" si="1294"/>
        <v/>
      </c>
      <c r="AV2586" t="str">
        <f t="shared" si="1295"/>
        <v/>
      </c>
      <c r="AX2586">
        <f t="shared" si="1307"/>
        <v>0</v>
      </c>
      <c r="AY2586">
        <f t="shared" si="1309"/>
        <v>0</v>
      </c>
      <c r="AZ2586">
        <f t="shared" si="1310"/>
        <v>0</v>
      </c>
      <c r="BA2586">
        <f t="shared" si="1311"/>
        <v>0</v>
      </c>
      <c r="BB2586">
        <f t="shared" si="1312"/>
        <v>0</v>
      </c>
      <c r="BC2586">
        <f t="shared" si="1296"/>
        <v>0</v>
      </c>
      <c r="BD2586">
        <f t="shared" si="1297"/>
        <v>0</v>
      </c>
      <c r="BE2586">
        <f t="shared" si="1298"/>
        <v>0</v>
      </c>
      <c r="BF2586">
        <f t="shared" si="1299"/>
        <v>0</v>
      </c>
      <c r="BG2586">
        <f t="shared" si="1300"/>
        <v>0</v>
      </c>
      <c r="BH2586">
        <f t="shared" si="1301"/>
        <v>0</v>
      </c>
      <c r="BI2586">
        <f t="shared" si="1302"/>
        <v>0</v>
      </c>
      <c r="BJ2586">
        <f t="shared" si="1303"/>
        <v>0</v>
      </c>
      <c r="BK2586">
        <f t="shared" si="1304"/>
        <v>0</v>
      </c>
      <c r="BL2586">
        <f t="shared" si="1308"/>
        <v>0</v>
      </c>
    </row>
    <row r="2587" spans="1:64" hidden="1" x14ac:dyDescent="0.25">
      <c r="A2587" t="s">
        <v>25</v>
      </c>
      <c r="B2587" t="s">
        <v>5</v>
      </c>
      <c r="C2587" t="s">
        <v>13</v>
      </c>
      <c r="D2587" t="s">
        <v>16</v>
      </c>
      <c r="E2587" t="s">
        <v>17</v>
      </c>
      <c r="F2587" t="s">
        <v>11</v>
      </c>
      <c r="G2587" t="s">
        <v>12</v>
      </c>
      <c r="H2587" t="s">
        <v>15</v>
      </c>
      <c r="I2587" t="s">
        <v>17</v>
      </c>
      <c r="J2587" t="s">
        <v>5</v>
      </c>
      <c r="P2587">
        <f t="shared" si="1281"/>
        <v>0</v>
      </c>
      <c r="Q2587" s="8">
        <f t="shared" si="1305"/>
        <v>3</v>
      </c>
      <c r="R2587" s="1" t="s">
        <v>8</v>
      </c>
      <c r="S2587" t="s">
        <v>16</v>
      </c>
      <c r="T2587" t="s">
        <v>19</v>
      </c>
      <c r="U2587" t="s">
        <v>11</v>
      </c>
      <c r="V2587" t="s">
        <v>6</v>
      </c>
      <c r="W2587" t="s">
        <v>9</v>
      </c>
      <c r="X2587" t="s">
        <v>14</v>
      </c>
      <c r="Y2587" t="s">
        <v>346</v>
      </c>
      <c r="Z2587" t="s">
        <v>6</v>
      </c>
      <c r="AA2587" t="s">
        <v>16</v>
      </c>
      <c r="AH2587" t="str">
        <f t="shared" si="1306"/>
        <v>E</v>
      </c>
      <c r="AI2587" t="str">
        <f t="shared" si="1282"/>
        <v>L</v>
      </c>
      <c r="AJ2587" t="str">
        <f t="shared" si="1283"/>
        <v>D</v>
      </c>
      <c r="AK2587" t="str">
        <f t="shared" si="1284"/>
        <v>O</v>
      </c>
      <c r="AL2587" t="str">
        <f t="shared" si="1285"/>
        <v>N</v>
      </c>
      <c r="AM2587" t="str">
        <f t="shared" si="1286"/>
        <v>R</v>
      </c>
      <c r="AN2587" t="str">
        <f t="shared" si="1287"/>
        <v>Z</v>
      </c>
      <c r="AO2587" t="str">
        <f t="shared" si="1288"/>
        <v>V</v>
      </c>
      <c r="AP2587" t="str">
        <f t="shared" si="1289"/>
        <v>N</v>
      </c>
      <c r="AQ2587" t="str">
        <f t="shared" si="1290"/>
        <v>L</v>
      </c>
      <c r="AR2587" t="str">
        <f t="shared" si="1291"/>
        <v/>
      </c>
      <c r="AS2587" t="str">
        <f t="shared" si="1292"/>
        <v/>
      </c>
      <c r="AT2587" t="str">
        <f t="shared" si="1293"/>
        <v/>
      </c>
      <c r="AU2587" t="str">
        <f t="shared" si="1294"/>
        <v/>
      </c>
      <c r="AV2587" t="str">
        <f t="shared" si="1295"/>
        <v/>
      </c>
      <c r="AX2587">
        <f t="shared" si="1307"/>
        <v>0</v>
      </c>
      <c r="AY2587">
        <f t="shared" si="1309"/>
        <v>0</v>
      </c>
      <c r="AZ2587">
        <f t="shared" si="1310"/>
        <v>0</v>
      </c>
      <c r="BA2587">
        <f t="shared" si="1311"/>
        <v>0</v>
      </c>
      <c r="BB2587">
        <f t="shared" si="1312"/>
        <v>0</v>
      </c>
      <c r="BC2587">
        <f t="shared" si="1296"/>
        <v>0</v>
      </c>
      <c r="BD2587">
        <f t="shared" si="1297"/>
        <v>0</v>
      </c>
      <c r="BE2587">
        <f t="shared" si="1298"/>
        <v>0</v>
      </c>
      <c r="BF2587">
        <f t="shared" si="1299"/>
        <v>0</v>
      </c>
      <c r="BG2587">
        <f t="shared" si="1300"/>
        <v>0</v>
      </c>
      <c r="BH2587">
        <f t="shared" si="1301"/>
        <v>0</v>
      </c>
      <c r="BI2587">
        <f t="shared" si="1302"/>
        <v>0</v>
      </c>
      <c r="BJ2587">
        <f t="shared" si="1303"/>
        <v>0</v>
      </c>
      <c r="BK2587">
        <f t="shared" si="1304"/>
        <v>0</v>
      </c>
      <c r="BL2587">
        <f t="shared" si="1308"/>
        <v>0</v>
      </c>
    </row>
    <row r="2588" spans="1:64" hidden="1" x14ac:dyDescent="0.25">
      <c r="A2588" t="s">
        <v>26</v>
      </c>
      <c r="B2588" t="s">
        <v>11</v>
      </c>
      <c r="C2588" t="s">
        <v>16</v>
      </c>
      <c r="D2588" t="s">
        <v>8</v>
      </c>
      <c r="E2588" t="s">
        <v>25</v>
      </c>
      <c r="F2588" t="s">
        <v>5</v>
      </c>
      <c r="G2588" t="s">
        <v>11</v>
      </c>
      <c r="H2588" t="s">
        <v>12</v>
      </c>
      <c r="I2588" t="s">
        <v>15</v>
      </c>
      <c r="J2588" t="s">
        <v>17</v>
      </c>
      <c r="K2588" t="s">
        <v>5</v>
      </c>
      <c r="P2588">
        <f t="shared" si="1281"/>
        <v>0</v>
      </c>
      <c r="Q2588" s="8">
        <f t="shared" si="1305"/>
        <v>22</v>
      </c>
      <c r="R2588" s="1" t="s">
        <v>21</v>
      </c>
      <c r="S2588" t="s">
        <v>17</v>
      </c>
      <c r="T2588" t="s">
        <v>24</v>
      </c>
      <c r="U2588" t="s">
        <v>13</v>
      </c>
      <c r="V2588" t="s">
        <v>345</v>
      </c>
      <c r="W2588" t="s">
        <v>8</v>
      </c>
      <c r="X2588" t="s">
        <v>17</v>
      </c>
      <c r="Y2588" t="s">
        <v>15</v>
      </c>
      <c r="Z2588" t="s">
        <v>11</v>
      </c>
      <c r="AA2588" t="s">
        <v>26</v>
      </c>
      <c r="AB2588" t="s">
        <v>8</v>
      </c>
      <c r="AH2588" t="str">
        <f t="shared" si="1306"/>
        <v>C</v>
      </c>
      <c r="AI2588" t="str">
        <f t="shared" si="1282"/>
        <v>K</v>
      </c>
      <c r="AJ2588" t="str">
        <f t="shared" si="1283"/>
        <v>H</v>
      </c>
      <c r="AK2588" t="str">
        <f t="shared" si="1284"/>
        <v>A</v>
      </c>
      <c r="AL2588" t="str">
        <f t="shared" si="1285"/>
        <v>X</v>
      </c>
      <c r="AM2588" t="str">
        <f t="shared" si="1286"/>
        <v>E</v>
      </c>
      <c r="AN2588" t="str">
        <f t="shared" si="1287"/>
        <v>K</v>
      </c>
      <c r="AO2588" t="str">
        <f t="shared" si="1288"/>
        <v>S</v>
      </c>
      <c r="AP2588" t="str">
        <f t="shared" si="1289"/>
        <v>O</v>
      </c>
      <c r="AQ2588" t="str">
        <f t="shared" si="1290"/>
        <v>G</v>
      </c>
      <c r="AR2588" t="str">
        <f t="shared" si="1291"/>
        <v>E</v>
      </c>
      <c r="AS2588" t="str">
        <f t="shared" si="1292"/>
        <v/>
      </c>
      <c r="AT2588" t="str">
        <f t="shared" si="1293"/>
        <v/>
      </c>
      <c r="AU2588" t="str">
        <f t="shared" si="1294"/>
        <v/>
      </c>
      <c r="AV2588" t="str">
        <f t="shared" si="1295"/>
        <v/>
      </c>
      <c r="AX2588">
        <f t="shared" si="1307"/>
        <v>0</v>
      </c>
      <c r="AY2588">
        <f t="shared" si="1309"/>
        <v>0</v>
      </c>
      <c r="AZ2588">
        <f t="shared" si="1310"/>
        <v>0</v>
      </c>
      <c r="BA2588">
        <f t="shared" si="1311"/>
        <v>0</v>
      </c>
      <c r="BB2588">
        <f t="shared" si="1312"/>
        <v>0</v>
      </c>
      <c r="BC2588">
        <f t="shared" si="1296"/>
        <v>0</v>
      </c>
      <c r="BD2588">
        <f t="shared" si="1297"/>
        <v>0</v>
      </c>
      <c r="BE2588">
        <f t="shared" si="1298"/>
        <v>0</v>
      </c>
      <c r="BF2588">
        <f t="shared" si="1299"/>
        <v>0</v>
      </c>
      <c r="BG2588">
        <f t="shared" si="1300"/>
        <v>0</v>
      </c>
      <c r="BH2588">
        <f t="shared" si="1301"/>
        <v>0</v>
      </c>
      <c r="BI2588">
        <f t="shared" si="1302"/>
        <v>0</v>
      </c>
      <c r="BJ2588">
        <f t="shared" si="1303"/>
        <v>0</v>
      </c>
      <c r="BK2588">
        <f t="shared" si="1304"/>
        <v>0</v>
      </c>
      <c r="BL2588">
        <f t="shared" si="1308"/>
        <v>0</v>
      </c>
    </row>
    <row r="2589" spans="1:64" hidden="1" x14ac:dyDescent="0.25">
      <c r="A2589" t="s">
        <v>17</v>
      </c>
      <c r="B2589" t="s">
        <v>27</v>
      </c>
      <c r="C2589" t="s">
        <v>15</v>
      </c>
      <c r="D2589" t="s">
        <v>20</v>
      </c>
      <c r="E2589" t="s">
        <v>5</v>
      </c>
      <c r="F2589" t="s">
        <v>8</v>
      </c>
      <c r="G2589" t="s">
        <v>9</v>
      </c>
      <c r="H2589" t="s">
        <v>14</v>
      </c>
      <c r="P2589">
        <f t="shared" si="1281"/>
        <v>0</v>
      </c>
      <c r="Q2589" s="8">
        <f t="shared" si="1305"/>
        <v>12</v>
      </c>
      <c r="R2589" s="1" t="s">
        <v>12</v>
      </c>
      <c r="S2589" t="s">
        <v>26</v>
      </c>
      <c r="T2589" t="s">
        <v>8</v>
      </c>
      <c r="U2589" t="s">
        <v>18</v>
      </c>
      <c r="V2589" t="s">
        <v>27</v>
      </c>
      <c r="W2589" t="s">
        <v>344</v>
      </c>
      <c r="X2589" t="s">
        <v>19</v>
      </c>
      <c r="Y2589" t="s">
        <v>16</v>
      </c>
      <c r="AH2589" t="str">
        <f t="shared" si="1306"/>
        <v>W</v>
      </c>
      <c r="AI2589" t="str">
        <f t="shared" si="1282"/>
        <v>G</v>
      </c>
      <c r="AJ2589" t="str">
        <f t="shared" si="1283"/>
        <v>E</v>
      </c>
      <c r="AK2589" t="str">
        <f t="shared" si="1284"/>
        <v>Y</v>
      </c>
      <c r="AL2589" t="str">
        <f t="shared" si="1285"/>
        <v>U</v>
      </c>
      <c r="AM2589" t="str">
        <f t="shared" si="1286"/>
        <v>Q</v>
      </c>
      <c r="AN2589" t="str">
        <f t="shared" si="1287"/>
        <v>D</v>
      </c>
      <c r="AO2589" t="str">
        <f t="shared" si="1288"/>
        <v>L</v>
      </c>
      <c r="AP2589" t="str">
        <f t="shared" si="1289"/>
        <v/>
      </c>
      <c r="AQ2589" t="str">
        <f t="shared" si="1290"/>
        <v/>
      </c>
      <c r="AR2589" t="str">
        <f t="shared" si="1291"/>
        <v/>
      </c>
      <c r="AS2589" t="str">
        <f t="shared" si="1292"/>
        <v/>
      </c>
      <c r="AT2589" t="str">
        <f t="shared" si="1293"/>
        <v/>
      </c>
      <c r="AU2589" t="str">
        <f t="shared" si="1294"/>
        <v/>
      </c>
      <c r="AV2589" t="str">
        <f t="shared" si="1295"/>
        <v/>
      </c>
      <c r="AX2589">
        <f t="shared" si="1307"/>
        <v>0</v>
      </c>
      <c r="AY2589">
        <f t="shared" si="1309"/>
        <v>0</v>
      </c>
      <c r="AZ2589">
        <f t="shared" si="1310"/>
        <v>0</v>
      </c>
      <c r="BA2589">
        <f t="shared" si="1311"/>
        <v>0</v>
      </c>
      <c r="BB2589">
        <f t="shared" si="1312"/>
        <v>0</v>
      </c>
      <c r="BC2589">
        <f t="shared" si="1296"/>
        <v>0</v>
      </c>
      <c r="BD2589">
        <f t="shared" si="1297"/>
        <v>0</v>
      </c>
      <c r="BE2589">
        <f t="shared" si="1298"/>
        <v>0</v>
      </c>
      <c r="BF2589">
        <f t="shared" si="1299"/>
        <v>0</v>
      </c>
      <c r="BG2589">
        <f t="shared" si="1300"/>
        <v>0</v>
      </c>
      <c r="BH2589">
        <f t="shared" si="1301"/>
        <v>0</v>
      </c>
      <c r="BI2589">
        <f t="shared" si="1302"/>
        <v>0</v>
      </c>
      <c r="BJ2589">
        <f t="shared" si="1303"/>
        <v>0</v>
      </c>
      <c r="BK2589">
        <f t="shared" si="1304"/>
        <v>0</v>
      </c>
      <c r="BL2589">
        <f t="shared" si="1308"/>
        <v>0</v>
      </c>
    </row>
    <row r="2590" spans="1:64" hidden="1" x14ac:dyDescent="0.25">
      <c r="A2590" t="s">
        <v>25</v>
      </c>
      <c r="B2590" t="s">
        <v>16</v>
      </c>
      <c r="C2590" t="s">
        <v>13</v>
      </c>
      <c r="D2590" t="s">
        <v>14</v>
      </c>
      <c r="E2590" t="s">
        <v>8</v>
      </c>
      <c r="F2590" t="s">
        <v>22</v>
      </c>
      <c r="G2590" t="s">
        <v>8</v>
      </c>
      <c r="H2590" t="s">
        <v>12</v>
      </c>
      <c r="I2590" t="s">
        <v>15</v>
      </c>
      <c r="J2590" t="s">
        <v>17</v>
      </c>
      <c r="K2590" t="s">
        <v>5</v>
      </c>
      <c r="P2590">
        <f t="shared" si="1281"/>
        <v>0</v>
      </c>
      <c r="Q2590" s="8">
        <f t="shared" si="1305"/>
        <v>9</v>
      </c>
      <c r="R2590" s="1" t="s">
        <v>17</v>
      </c>
      <c r="S2590" t="s">
        <v>27</v>
      </c>
      <c r="T2590" t="s">
        <v>22</v>
      </c>
      <c r="U2590" t="s">
        <v>5</v>
      </c>
      <c r="V2590" t="s">
        <v>6</v>
      </c>
      <c r="W2590" t="s">
        <v>15</v>
      </c>
      <c r="X2590" t="s">
        <v>6</v>
      </c>
      <c r="Y2590" t="s">
        <v>23</v>
      </c>
      <c r="Z2590" t="s">
        <v>25</v>
      </c>
      <c r="AA2590" t="s">
        <v>7</v>
      </c>
      <c r="AB2590" t="s">
        <v>9</v>
      </c>
      <c r="AH2590" t="str">
        <f t="shared" si="1306"/>
        <v>K</v>
      </c>
      <c r="AI2590" t="str">
        <f t="shared" si="1282"/>
        <v>U</v>
      </c>
      <c r="AJ2590" t="str">
        <f t="shared" si="1283"/>
        <v>J</v>
      </c>
      <c r="AK2590" t="str">
        <f t="shared" si="1284"/>
        <v>I</v>
      </c>
      <c r="AL2590" t="str">
        <f t="shared" si="1285"/>
        <v>N</v>
      </c>
      <c r="AM2590" t="str">
        <f t="shared" si="1286"/>
        <v>S</v>
      </c>
      <c r="AN2590" t="str">
        <f t="shared" si="1287"/>
        <v>N</v>
      </c>
      <c r="AO2590" t="str">
        <f t="shared" si="1288"/>
        <v>F</v>
      </c>
      <c r="AP2590" t="str">
        <f t="shared" si="1289"/>
        <v>B</v>
      </c>
      <c r="AQ2590" t="str">
        <f t="shared" si="1290"/>
        <v>T</v>
      </c>
      <c r="AR2590" t="str">
        <f t="shared" si="1291"/>
        <v>R</v>
      </c>
      <c r="AS2590" t="str">
        <f t="shared" si="1292"/>
        <v/>
      </c>
      <c r="AT2590" t="str">
        <f t="shared" si="1293"/>
        <v/>
      </c>
      <c r="AU2590" t="str">
        <f t="shared" si="1294"/>
        <v/>
      </c>
      <c r="AV2590" t="str">
        <f t="shared" si="1295"/>
        <v/>
      </c>
      <c r="AX2590">
        <f t="shared" si="1307"/>
        <v>0</v>
      </c>
      <c r="AY2590">
        <f t="shared" si="1309"/>
        <v>0</v>
      </c>
      <c r="AZ2590">
        <f t="shared" si="1310"/>
        <v>0</v>
      </c>
      <c r="BA2590">
        <f t="shared" si="1311"/>
        <v>0</v>
      </c>
      <c r="BB2590">
        <f t="shared" si="1312"/>
        <v>0</v>
      </c>
      <c r="BC2590">
        <f t="shared" si="1296"/>
        <v>0</v>
      </c>
      <c r="BD2590">
        <f t="shared" si="1297"/>
        <v>0</v>
      </c>
      <c r="BE2590">
        <f t="shared" si="1298"/>
        <v>0</v>
      </c>
      <c r="BF2590">
        <f t="shared" si="1299"/>
        <v>0</v>
      </c>
      <c r="BG2590">
        <f t="shared" si="1300"/>
        <v>0</v>
      </c>
      <c r="BH2590">
        <f t="shared" si="1301"/>
        <v>0</v>
      </c>
      <c r="BI2590">
        <f t="shared" si="1302"/>
        <v>0</v>
      </c>
      <c r="BJ2590">
        <f t="shared" si="1303"/>
        <v>0</v>
      </c>
      <c r="BK2590">
        <f t="shared" si="1304"/>
        <v>0</v>
      </c>
      <c r="BL2590">
        <f t="shared" si="1308"/>
        <v>0</v>
      </c>
    </row>
    <row r="2591" spans="1:64" hidden="1" x14ac:dyDescent="0.25">
      <c r="A2591" t="s">
        <v>17</v>
      </c>
      <c r="B2591" t="s">
        <v>27</v>
      </c>
      <c r="C2591" t="s">
        <v>21</v>
      </c>
      <c r="D2591" t="s">
        <v>24</v>
      </c>
      <c r="E2591" t="s">
        <v>13</v>
      </c>
      <c r="F2591" t="s">
        <v>9</v>
      </c>
      <c r="G2591" t="s">
        <v>8</v>
      </c>
      <c r="H2591" t="s">
        <v>17</v>
      </c>
      <c r="P2591">
        <f t="shared" si="1281"/>
        <v>0</v>
      </c>
      <c r="Q2591" s="8">
        <f t="shared" si="1305"/>
        <v>6</v>
      </c>
      <c r="R2591" s="1" t="s">
        <v>344</v>
      </c>
      <c r="S2591" t="s">
        <v>13</v>
      </c>
      <c r="T2591" t="s">
        <v>5</v>
      </c>
      <c r="U2591" t="s">
        <v>6</v>
      </c>
      <c r="V2591" t="s">
        <v>26</v>
      </c>
      <c r="W2591" t="s">
        <v>345</v>
      </c>
      <c r="X2591" t="s">
        <v>17</v>
      </c>
      <c r="Y2591" t="s">
        <v>344</v>
      </c>
      <c r="AH2591" t="str">
        <f t="shared" si="1306"/>
        <v>Q</v>
      </c>
      <c r="AI2591" t="str">
        <f t="shared" si="1282"/>
        <v>A</v>
      </c>
      <c r="AJ2591" t="str">
        <f t="shared" si="1283"/>
        <v>I</v>
      </c>
      <c r="AK2591" t="str">
        <f t="shared" si="1284"/>
        <v>N</v>
      </c>
      <c r="AL2591" t="str">
        <f t="shared" si="1285"/>
        <v>G</v>
      </c>
      <c r="AM2591" t="str">
        <f t="shared" si="1286"/>
        <v>X</v>
      </c>
      <c r="AN2591" t="str">
        <f t="shared" si="1287"/>
        <v>K</v>
      </c>
      <c r="AO2591" t="str">
        <f t="shared" si="1288"/>
        <v>Q</v>
      </c>
      <c r="AP2591" t="str">
        <f t="shared" si="1289"/>
        <v/>
      </c>
      <c r="AQ2591" t="str">
        <f t="shared" si="1290"/>
        <v/>
      </c>
      <c r="AR2591" t="str">
        <f t="shared" si="1291"/>
        <v/>
      </c>
      <c r="AS2591" t="str">
        <f t="shared" si="1292"/>
        <v/>
      </c>
      <c r="AT2591" t="str">
        <f t="shared" si="1293"/>
        <v/>
      </c>
      <c r="AU2591" t="str">
        <f t="shared" si="1294"/>
        <v/>
      </c>
      <c r="AV2591" t="str">
        <f t="shared" si="1295"/>
        <v/>
      </c>
      <c r="AX2591">
        <f t="shared" si="1307"/>
        <v>0</v>
      </c>
      <c r="AY2591">
        <f t="shared" si="1309"/>
        <v>0</v>
      </c>
      <c r="AZ2591">
        <f t="shared" si="1310"/>
        <v>0</v>
      </c>
      <c r="BA2591">
        <f t="shared" si="1311"/>
        <v>0</v>
      </c>
      <c r="BB2591">
        <f t="shared" si="1312"/>
        <v>0</v>
      </c>
      <c r="BC2591">
        <f t="shared" si="1296"/>
        <v>0</v>
      </c>
      <c r="BD2591">
        <f t="shared" si="1297"/>
        <v>0</v>
      </c>
      <c r="BE2591">
        <f t="shared" si="1298"/>
        <v>0</v>
      </c>
      <c r="BF2591">
        <f t="shared" si="1299"/>
        <v>0</v>
      </c>
      <c r="BG2591">
        <f t="shared" si="1300"/>
        <v>0</v>
      </c>
      <c r="BH2591">
        <f t="shared" si="1301"/>
        <v>0</v>
      </c>
      <c r="BI2591">
        <f t="shared" si="1302"/>
        <v>0</v>
      </c>
      <c r="BJ2591">
        <f t="shared" si="1303"/>
        <v>0</v>
      </c>
      <c r="BK2591">
        <f t="shared" si="1304"/>
        <v>0</v>
      </c>
      <c r="BL2591">
        <f t="shared" si="1308"/>
        <v>0</v>
      </c>
    </row>
    <row r="2592" spans="1:64" hidden="1" x14ac:dyDescent="0.25">
      <c r="A2592" t="s">
        <v>10</v>
      </c>
      <c r="B2592" t="s">
        <v>13</v>
      </c>
      <c r="C2592" t="s">
        <v>10</v>
      </c>
      <c r="D2592" t="s">
        <v>9</v>
      </c>
      <c r="E2592" t="s">
        <v>11</v>
      </c>
      <c r="F2592" t="s">
        <v>21</v>
      </c>
      <c r="G2592" t="s">
        <v>17</v>
      </c>
      <c r="H2592" t="s">
        <v>5</v>
      </c>
      <c r="P2592">
        <f t="shared" si="1281"/>
        <v>0</v>
      </c>
      <c r="Q2592" s="8">
        <f t="shared" si="1305"/>
        <v>15</v>
      </c>
      <c r="R2592" s="1" t="s">
        <v>8</v>
      </c>
      <c r="S2592" t="s">
        <v>10</v>
      </c>
      <c r="T2592" t="s">
        <v>8</v>
      </c>
      <c r="U2592" t="s">
        <v>26</v>
      </c>
      <c r="V2592" t="s">
        <v>19</v>
      </c>
      <c r="W2592" t="s">
        <v>9</v>
      </c>
      <c r="X2592" t="s">
        <v>14</v>
      </c>
      <c r="Y2592" t="s">
        <v>345</v>
      </c>
      <c r="AH2592" t="str">
        <f t="shared" si="1306"/>
        <v>E</v>
      </c>
      <c r="AI2592" t="str">
        <f t="shared" si="1282"/>
        <v>P</v>
      </c>
      <c r="AJ2592" t="str">
        <f t="shared" si="1283"/>
        <v>E</v>
      </c>
      <c r="AK2592" t="str">
        <f t="shared" si="1284"/>
        <v>G</v>
      </c>
      <c r="AL2592" t="str">
        <f t="shared" si="1285"/>
        <v>D</v>
      </c>
      <c r="AM2592" t="str">
        <f t="shared" si="1286"/>
        <v>R</v>
      </c>
      <c r="AN2592" t="str">
        <f t="shared" si="1287"/>
        <v>Z</v>
      </c>
      <c r="AO2592" t="str">
        <f t="shared" si="1288"/>
        <v>X</v>
      </c>
      <c r="AP2592" t="str">
        <f t="shared" si="1289"/>
        <v/>
      </c>
      <c r="AQ2592" t="str">
        <f t="shared" si="1290"/>
        <v/>
      </c>
      <c r="AR2592" t="str">
        <f t="shared" si="1291"/>
        <v/>
      </c>
      <c r="AS2592" t="str">
        <f t="shared" si="1292"/>
        <v/>
      </c>
      <c r="AT2592" t="str">
        <f t="shared" si="1293"/>
        <v/>
      </c>
      <c r="AU2592" t="str">
        <f t="shared" si="1294"/>
        <v/>
      </c>
      <c r="AV2592" t="str">
        <f t="shared" si="1295"/>
        <v/>
      </c>
      <c r="AX2592">
        <f t="shared" si="1307"/>
        <v>0</v>
      </c>
      <c r="AY2592">
        <f t="shared" si="1309"/>
        <v>0</v>
      </c>
      <c r="AZ2592">
        <f t="shared" si="1310"/>
        <v>0</v>
      </c>
      <c r="BA2592">
        <f t="shared" si="1311"/>
        <v>0</v>
      </c>
      <c r="BB2592">
        <f t="shared" si="1312"/>
        <v>0</v>
      </c>
      <c r="BC2592">
        <f t="shared" si="1296"/>
        <v>0</v>
      </c>
      <c r="BD2592">
        <f t="shared" si="1297"/>
        <v>0</v>
      </c>
      <c r="BE2592">
        <f t="shared" si="1298"/>
        <v>0</v>
      </c>
      <c r="BF2592">
        <f t="shared" si="1299"/>
        <v>0</v>
      </c>
      <c r="BG2592">
        <f t="shared" si="1300"/>
        <v>0</v>
      </c>
      <c r="BH2592">
        <f t="shared" si="1301"/>
        <v>0</v>
      </c>
      <c r="BI2592">
        <f t="shared" si="1302"/>
        <v>0</v>
      </c>
      <c r="BJ2592">
        <f t="shared" si="1303"/>
        <v>0</v>
      </c>
      <c r="BK2592">
        <f t="shared" si="1304"/>
        <v>0</v>
      </c>
      <c r="BL2592">
        <f t="shared" si="1308"/>
        <v>0</v>
      </c>
    </row>
    <row r="2593" spans="1:64" hidden="1" x14ac:dyDescent="0.25">
      <c r="A2593" t="s">
        <v>7</v>
      </c>
      <c r="B2593" t="s">
        <v>9</v>
      </c>
      <c r="C2593" t="s">
        <v>14</v>
      </c>
      <c r="D2593" t="s">
        <v>21</v>
      </c>
      <c r="E2593" t="s">
        <v>5</v>
      </c>
      <c r="F2593" t="s">
        <v>6</v>
      </c>
      <c r="G2593" t="s">
        <v>15</v>
      </c>
      <c r="H2593" t="s">
        <v>17</v>
      </c>
      <c r="I2593" t="s">
        <v>5</v>
      </c>
      <c r="P2593">
        <f t="shared" si="1281"/>
        <v>0</v>
      </c>
      <c r="Q2593" s="8">
        <f t="shared" si="1305"/>
        <v>6</v>
      </c>
      <c r="R2593" s="1" t="s">
        <v>14</v>
      </c>
      <c r="S2593" t="s">
        <v>345</v>
      </c>
      <c r="T2593" t="s">
        <v>23</v>
      </c>
      <c r="U2593" t="s">
        <v>5</v>
      </c>
      <c r="V2593" t="s">
        <v>11</v>
      </c>
      <c r="W2593" t="s">
        <v>7</v>
      </c>
      <c r="X2593" t="s">
        <v>18</v>
      </c>
      <c r="Y2593" t="s">
        <v>344</v>
      </c>
      <c r="Z2593" t="s">
        <v>11</v>
      </c>
      <c r="AH2593" t="str">
        <f t="shared" si="1306"/>
        <v>Z</v>
      </c>
      <c r="AI2593" t="str">
        <f t="shared" si="1282"/>
        <v>X</v>
      </c>
      <c r="AJ2593" t="str">
        <f t="shared" si="1283"/>
        <v>F</v>
      </c>
      <c r="AK2593" t="str">
        <f t="shared" si="1284"/>
        <v>I</v>
      </c>
      <c r="AL2593" t="str">
        <f t="shared" si="1285"/>
        <v>O</v>
      </c>
      <c r="AM2593" t="str">
        <f t="shared" si="1286"/>
        <v>T</v>
      </c>
      <c r="AN2593" t="str">
        <f t="shared" si="1287"/>
        <v>Y</v>
      </c>
      <c r="AO2593" t="str">
        <f t="shared" si="1288"/>
        <v>Q</v>
      </c>
      <c r="AP2593" t="str">
        <f t="shared" si="1289"/>
        <v>O</v>
      </c>
      <c r="AQ2593" t="str">
        <f t="shared" si="1290"/>
        <v/>
      </c>
      <c r="AR2593" t="str">
        <f t="shared" si="1291"/>
        <v/>
      </c>
      <c r="AS2593" t="str">
        <f t="shared" si="1292"/>
        <v/>
      </c>
      <c r="AT2593" t="str">
        <f t="shared" si="1293"/>
        <v/>
      </c>
      <c r="AU2593" t="str">
        <f t="shared" si="1294"/>
        <v/>
      </c>
      <c r="AV2593" t="str">
        <f t="shared" si="1295"/>
        <v/>
      </c>
      <c r="AX2593">
        <f t="shared" si="1307"/>
        <v>0</v>
      </c>
      <c r="AY2593">
        <f t="shared" si="1309"/>
        <v>0</v>
      </c>
      <c r="AZ2593">
        <f t="shared" si="1310"/>
        <v>0</v>
      </c>
      <c r="BA2593">
        <f t="shared" si="1311"/>
        <v>0</v>
      </c>
      <c r="BB2593">
        <f t="shared" si="1312"/>
        <v>0</v>
      </c>
      <c r="BC2593">
        <f t="shared" si="1296"/>
        <v>0</v>
      </c>
      <c r="BD2593">
        <f t="shared" si="1297"/>
        <v>0</v>
      </c>
      <c r="BE2593">
        <f t="shared" si="1298"/>
        <v>0</v>
      </c>
      <c r="BF2593">
        <f t="shared" si="1299"/>
        <v>0</v>
      </c>
      <c r="BG2593">
        <f t="shared" si="1300"/>
        <v>0</v>
      </c>
      <c r="BH2593">
        <f t="shared" si="1301"/>
        <v>0</v>
      </c>
      <c r="BI2593">
        <f t="shared" si="1302"/>
        <v>0</v>
      </c>
      <c r="BJ2593">
        <f t="shared" si="1303"/>
        <v>0</v>
      </c>
      <c r="BK2593">
        <f t="shared" si="1304"/>
        <v>0</v>
      </c>
      <c r="BL2593">
        <f t="shared" si="1308"/>
        <v>0</v>
      </c>
    </row>
    <row r="2594" spans="1:64" hidden="1" x14ac:dyDescent="0.25">
      <c r="A2594" t="s">
        <v>17</v>
      </c>
      <c r="B2594" t="s">
        <v>11</v>
      </c>
      <c r="C2594" t="s">
        <v>7</v>
      </c>
      <c r="P2594">
        <f t="shared" si="1281"/>
        <v>0</v>
      </c>
      <c r="Q2594" s="8">
        <f t="shared" si="1305"/>
        <v>2</v>
      </c>
      <c r="R2594" s="1" t="s">
        <v>20</v>
      </c>
      <c r="S2594" t="s">
        <v>344</v>
      </c>
      <c r="T2594" t="s">
        <v>346</v>
      </c>
      <c r="AH2594" t="str">
        <f t="shared" si="1306"/>
        <v>M</v>
      </c>
      <c r="AI2594" t="str">
        <f t="shared" si="1282"/>
        <v>Q</v>
      </c>
      <c r="AJ2594" t="str">
        <f t="shared" si="1283"/>
        <v>V</v>
      </c>
      <c r="AK2594" t="str">
        <f t="shared" si="1284"/>
        <v/>
      </c>
      <c r="AL2594" t="str">
        <f t="shared" si="1285"/>
        <v/>
      </c>
      <c r="AM2594" t="str">
        <f t="shared" si="1286"/>
        <v/>
      </c>
      <c r="AN2594" t="str">
        <f t="shared" si="1287"/>
        <v/>
      </c>
      <c r="AO2594" t="str">
        <f t="shared" si="1288"/>
        <v/>
      </c>
      <c r="AP2594" t="str">
        <f t="shared" si="1289"/>
        <v/>
      </c>
      <c r="AQ2594" t="str">
        <f t="shared" si="1290"/>
        <v/>
      </c>
      <c r="AR2594" t="str">
        <f t="shared" si="1291"/>
        <v/>
      </c>
      <c r="AS2594" t="str">
        <f t="shared" si="1292"/>
        <v/>
      </c>
      <c r="AT2594" t="str">
        <f t="shared" si="1293"/>
        <v/>
      </c>
      <c r="AU2594" t="str">
        <f t="shared" si="1294"/>
        <v/>
      </c>
      <c r="AV2594" t="str">
        <f t="shared" si="1295"/>
        <v/>
      </c>
      <c r="AX2594">
        <f t="shared" si="1307"/>
        <v>0</v>
      </c>
      <c r="AY2594">
        <f t="shared" si="1309"/>
        <v>0</v>
      </c>
      <c r="AZ2594">
        <f t="shared" si="1310"/>
        <v>0</v>
      </c>
      <c r="BA2594">
        <f t="shared" si="1311"/>
        <v>0</v>
      </c>
      <c r="BB2594">
        <f t="shared" si="1312"/>
        <v>0</v>
      </c>
      <c r="BC2594">
        <f t="shared" si="1296"/>
        <v>0</v>
      </c>
      <c r="BD2594">
        <f t="shared" si="1297"/>
        <v>0</v>
      </c>
      <c r="BE2594">
        <f t="shared" si="1298"/>
        <v>0</v>
      </c>
      <c r="BF2594">
        <f t="shared" si="1299"/>
        <v>0</v>
      </c>
      <c r="BG2594">
        <f t="shared" si="1300"/>
        <v>0</v>
      </c>
      <c r="BH2594">
        <f t="shared" si="1301"/>
        <v>0</v>
      </c>
      <c r="BI2594">
        <f t="shared" si="1302"/>
        <v>0</v>
      </c>
      <c r="BJ2594">
        <f t="shared" si="1303"/>
        <v>0</v>
      </c>
      <c r="BK2594">
        <f t="shared" si="1304"/>
        <v>0</v>
      </c>
      <c r="BL2594">
        <f t="shared" si="1308"/>
        <v>0</v>
      </c>
    </row>
    <row r="2595" spans="1:64" hidden="1" x14ac:dyDescent="0.25">
      <c r="A2595" t="s">
        <v>26</v>
      </c>
      <c r="B2595" t="s">
        <v>9</v>
      </c>
      <c r="C2595" t="s">
        <v>8</v>
      </c>
      <c r="D2595" t="s">
        <v>19</v>
      </c>
      <c r="E2595" t="s">
        <v>13</v>
      </c>
      <c r="P2595">
        <f t="shared" si="1281"/>
        <v>0</v>
      </c>
      <c r="Q2595" s="8">
        <f t="shared" si="1305"/>
        <v>21</v>
      </c>
      <c r="R2595" s="1" t="s">
        <v>25</v>
      </c>
      <c r="S2595" t="s">
        <v>20</v>
      </c>
      <c r="T2595" t="s">
        <v>14</v>
      </c>
      <c r="U2595" t="s">
        <v>18</v>
      </c>
      <c r="V2595" t="s">
        <v>346</v>
      </c>
      <c r="AH2595" t="str">
        <f t="shared" si="1306"/>
        <v>B</v>
      </c>
      <c r="AI2595" t="str">
        <f t="shared" si="1282"/>
        <v>M</v>
      </c>
      <c r="AJ2595" t="str">
        <f t="shared" si="1283"/>
        <v>Z</v>
      </c>
      <c r="AK2595" t="str">
        <f t="shared" si="1284"/>
        <v>Y</v>
      </c>
      <c r="AL2595" t="str">
        <f t="shared" si="1285"/>
        <v>V</v>
      </c>
      <c r="AM2595" t="str">
        <f t="shared" si="1286"/>
        <v/>
      </c>
      <c r="AN2595" t="str">
        <f t="shared" si="1287"/>
        <v/>
      </c>
      <c r="AO2595" t="str">
        <f t="shared" si="1288"/>
        <v/>
      </c>
      <c r="AP2595" t="str">
        <f t="shared" si="1289"/>
        <v/>
      </c>
      <c r="AQ2595" t="str">
        <f t="shared" si="1290"/>
        <v/>
      </c>
      <c r="AR2595" t="str">
        <f t="shared" si="1291"/>
        <v/>
      </c>
      <c r="AS2595" t="str">
        <f t="shared" si="1292"/>
        <v/>
      </c>
      <c r="AT2595" t="str">
        <f t="shared" si="1293"/>
        <v/>
      </c>
      <c r="AU2595" t="str">
        <f t="shared" si="1294"/>
        <v/>
      </c>
      <c r="AV2595" t="str">
        <f t="shared" si="1295"/>
        <v/>
      </c>
      <c r="AX2595">
        <f t="shared" si="1307"/>
        <v>0</v>
      </c>
      <c r="AY2595">
        <f t="shared" si="1309"/>
        <v>0</v>
      </c>
      <c r="AZ2595">
        <f t="shared" si="1310"/>
        <v>0</v>
      </c>
      <c r="BA2595">
        <f t="shared" si="1311"/>
        <v>0</v>
      </c>
      <c r="BB2595">
        <f t="shared" si="1312"/>
        <v>0</v>
      </c>
      <c r="BC2595">
        <f t="shared" si="1296"/>
        <v>0</v>
      </c>
      <c r="BD2595">
        <f t="shared" si="1297"/>
        <v>0</v>
      </c>
      <c r="BE2595">
        <f t="shared" si="1298"/>
        <v>0</v>
      </c>
      <c r="BF2595">
        <f t="shared" si="1299"/>
        <v>0</v>
      </c>
      <c r="BG2595">
        <f t="shared" si="1300"/>
        <v>0</v>
      </c>
      <c r="BH2595">
        <f t="shared" si="1301"/>
        <v>0</v>
      </c>
      <c r="BI2595">
        <f t="shared" si="1302"/>
        <v>0</v>
      </c>
      <c r="BJ2595">
        <f t="shared" si="1303"/>
        <v>0</v>
      </c>
      <c r="BK2595">
        <f t="shared" si="1304"/>
        <v>0</v>
      </c>
      <c r="BL2595">
        <f t="shared" si="1308"/>
        <v>0</v>
      </c>
    </row>
    <row r="2596" spans="1:64" hidden="1" x14ac:dyDescent="0.25">
      <c r="A2596" t="s">
        <v>12</v>
      </c>
      <c r="B2596" t="s">
        <v>8</v>
      </c>
      <c r="C2596" t="s">
        <v>26</v>
      </c>
      <c r="D2596" t="s">
        <v>16</v>
      </c>
      <c r="E2596" t="s">
        <v>5</v>
      </c>
      <c r="F2596" t="s">
        <v>6</v>
      </c>
      <c r="G2596" t="s">
        <v>15</v>
      </c>
      <c r="H2596" t="s">
        <v>17</v>
      </c>
      <c r="I2596" t="s">
        <v>5</v>
      </c>
      <c r="P2596">
        <f t="shared" si="1281"/>
        <v>0</v>
      </c>
      <c r="Q2596" s="8">
        <f t="shared" si="1305"/>
        <v>25</v>
      </c>
      <c r="R2596" s="1" t="s">
        <v>346</v>
      </c>
      <c r="S2596" t="s">
        <v>19</v>
      </c>
      <c r="T2596" t="s">
        <v>23</v>
      </c>
      <c r="U2596" t="s">
        <v>17</v>
      </c>
      <c r="V2596" t="s">
        <v>24</v>
      </c>
      <c r="W2596" t="s">
        <v>20</v>
      </c>
      <c r="X2596" t="s">
        <v>9</v>
      </c>
      <c r="Y2596" t="s">
        <v>22</v>
      </c>
      <c r="Z2596" t="s">
        <v>24</v>
      </c>
      <c r="AH2596" t="str">
        <f t="shared" si="1306"/>
        <v>V</v>
      </c>
      <c r="AI2596" t="str">
        <f t="shared" si="1282"/>
        <v>D</v>
      </c>
      <c r="AJ2596" t="str">
        <f t="shared" si="1283"/>
        <v>F</v>
      </c>
      <c r="AK2596" t="str">
        <f t="shared" si="1284"/>
        <v>K</v>
      </c>
      <c r="AL2596" t="str">
        <f t="shared" si="1285"/>
        <v>H</v>
      </c>
      <c r="AM2596" t="str">
        <f t="shared" si="1286"/>
        <v>M</v>
      </c>
      <c r="AN2596" t="str">
        <f t="shared" si="1287"/>
        <v>R</v>
      </c>
      <c r="AO2596" t="str">
        <f t="shared" si="1288"/>
        <v>J</v>
      </c>
      <c r="AP2596" t="str">
        <f t="shared" si="1289"/>
        <v>H</v>
      </c>
      <c r="AQ2596" t="str">
        <f t="shared" si="1290"/>
        <v/>
      </c>
      <c r="AR2596" t="str">
        <f t="shared" si="1291"/>
        <v/>
      </c>
      <c r="AS2596" t="str">
        <f t="shared" si="1292"/>
        <v/>
      </c>
      <c r="AT2596" t="str">
        <f t="shared" si="1293"/>
        <v/>
      </c>
      <c r="AU2596" t="str">
        <f t="shared" si="1294"/>
        <v/>
      </c>
      <c r="AV2596" t="str">
        <f t="shared" si="1295"/>
        <v/>
      </c>
      <c r="AX2596">
        <f t="shared" si="1307"/>
        <v>0</v>
      </c>
      <c r="AY2596">
        <f t="shared" si="1309"/>
        <v>0</v>
      </c>
      <c r="AZ2596">
        <f t="shared" si="1310"/>
        <v>0</v>
      </c>
      <c r="BA2596">
        <f t="shared" si="1311"/>
        <v>0</v>
      </c>
      <c r="BB2596">
        <f t="shared" si="1312"/>
        <v>0</v>
      </c>
      <c r="BC2596">
        <f t="shared" si="1296"/>
        <v>0</v>
      </c>
      <c r="BD2596">
        <f t="shared" si="1297"/>
        <v>0</v>
      </c>
      <c r="BE2596">
        <f t="shared" si="1298"/>
        <v>0</v>
      </c>
      <c r="BF2596">
        <f t="shared" si="1299"/>
        <v>0</v>
      </c>
      <c r="BG2596">
        <f t="shared" si="1300"/>
        <v>0</v>
      </c>
      <c r="BH2596">
        <f t="shared" si="1301"/>
        <v>0</v>
      </c>
      <c r="BI2596">
        <f t="shared" si="1302"/>
        <v>0</v>
      </c>
      <c r="BJ2596">
        <f t="shared" si="1303"/>
        <v>0</v>
      </c>
      <c r="BK2596">
        <f t="shared" si="1304"/>
        <v>0</v>
      </c>
      <c r="BL2596">
        <f t="shared" si="1308"/>
        <v>0</v>
      </c>
    </row>
    <row r="2597" spans="1:64" hidden="1" x14ac:dyDescent="0.25">
      <c r="A2597" t="s">
        <v>6</v>
      </c>
      <c r="B2597" t="s">
        <v>13</v>
      </c>
      <c r="C2597" t="s">
        <v>10</v>
      </c>
      <c r="D2597" t="s">
        <v>5</v>
      </c>
      <c r="E2597" t="s">
        <v>8</v>
      </c>
      <c r="F2597" t="s">
        <v>9</v>
      </c>
      <c r="G2597" t="s">
        <v>13</v>
      </c>
      <c r="H2597" t="s">
        <v>16</v>
      </c>
      <c r="I2597" t="s">
        <v>13</v>
      </c>
      <c r="P2597">
        <f t="shared" si="1281"/>
        <v>0</v>
      </c>
      <c r="Q2597" s="8">
        <f t="shared" si="1305"/>
        <v>7</v>
      </c>
      <c r="R2597" s="1" t="s">
        <v>27</v>
      </c>
      <c r="S2597" t="s">
        <v>24</v>
      </c>
      <c r="T2597" t="s">
        <v>12</v>
      </c>
      <c r="U2597" t="s">
        <v>10</v>
      </c>
      <c r="V2597" t="s">
        <v>16</v>
      </c>
      <c r="W2597" t="s">
        <v>18</v>
      </c>
      <c r="X2597" t="s">
        <v>24</v>
      </c>
      <c r="Y2597" t="s">
        <v>15</v>
      </c>
      <c r="Z2597" t="s">
        <v>24</v>
      </c>
      <c r="AH2597" t="str">
        <f t="shared" si="1306"/>
        <v>U</v>
      </c>
      <c r="AI2597" t="str">
        <f t="shared" si="1282"/>
        <v>H</v>
      </c>
      <c r="AJ2597" t="str">
        <f t="shared" si="1283"/>
        <v>W</v>
      </c>
      <c r="AK2597" t="str">
        <f t="shared" si="1284"/>
        <v>P</v>
      </c>
      <c r="AL2597" t="str">
        <f t="shared" si="1285"/>
        <v>L</v>
      </c>
      <c r="AM2597" t="str">
        <f t="shared" si="1286"/>
        <v>Y</v>
      </c>
      <c r="AN2597" t="str">
        <f t="shared" si="1287"/>
        <v>H</v>
      </c>
      <c r="AO2597" t="str">
        <f t="shared" si="1288"/>
        <v>S</v>
      </c>
      <c r="AP2597" t="str">
        <f t="shared" si="1289"/>
        <v>H</v>
      </c>
      <c r="AQ2597" t="str">
        <f t="shared" si="1290"/>
        <v/>
      </c>
      <c r="AR2597" t="str">
        <f t="shared" si="1291"/>
        <v/>
      </c>
      <c r="AS2597" t="str">
        <f t="shared" si="1292"/>
        <v/>
      </c>
      <c r="AT2597" t="str">
        <f t="shared" si="1293"/>
        <v/>
      </c>
      <c r="AU2597" t="str">
        <f t="shared" si="1294"/>
        <v/>
      </c>
      <c r="AV2597" t="str">
        <f t="shared" si="1295"/>
        <v/>
      </c>
      <c r="AX2597">
        <f t="shared" si="1307"/>
        <v>0</v>
      </c>
      <c r="AY2597">
        <f t="shared" si="1309"/>
        <v>0</v>
      </c>
      <c r="AZ2597">
        <f t="shared" si="1310"/>
        <v>0</v>
      </c>
      <c r="BA2597">
        <f t="shared" si="1311"/>
        <v>0</v>
      </c>
      <c r="BB2597">
        <f t="shared" si="1312"/>
        <v>0</v>
      </c>
      <c r="BC2597">
        <f t="shared" si="1296"/>
        <v>0</v>
      </c>
      <c r="BD2597">
        <f t="shared" si="1297"/>
        <v>0</v>
      </c>
      <c r="BE2597">
        <f t="shared" si="1298"/>
        <v>0</v>
      </c>
      <c r="BF2597">
        <f t="shared" si="1299"/>
        <v>0</v>
      </c>
      <c r="BG2597">
        <f t="shared" si="1300"/>
        <v>0</v>
      </c>
      <c r="BH2597">
        <f t="shared" si="1301"/>
        <v>0</v>
      </c>
      <c r="BI2597">
        <f t="shared" si="1302"/>
        <v>0</v>
      </c>
      <c r="BJ2597">
        <f t="shared" si="1303"/>
        <v>0</v>
      </c>
      <c r="BK2597">
        <f t="shared" si="1304"/>
        <v>0</v>
      </c>
      <c r="BL2597">
        <f t="shared" si="1308"/>
        <v>0</v>
      </c>
    </row>
    <row r="2598" spans="1:64" hidden="1" x14ac:dyDescent="0.25">
      <c r="A2598" t="s">
        <v>9</v>
      </c>
      <c r="B2598" t="s">
        <v>14</v>
      </c>
      <c r="C2598" t="s">
        <v>8</v>
      </c>
      <c r="D2598" t="s">
        <v>10</v>
      </c>
      <c r="E2598" t="s">
        <v>17</v>
      </c>
      <c r="F2598" t="s">
        <v>13</v>
      </c>
      <c r="P2598">
        <f t="shared" si="1281"/>
        <v>0</v>
      </c>
      <c r="Q2598" s="8">
        <f t="shared" si="1305"/>
        <v>21</v>
      </c>
      <c r="R2598" s="1" t="s">
        <v>20</v>
      </c>
      <c r="S2598" t="s">
        <v>27</v>
      </c>
      <c r="T2598" t="s">
        <v>14</v>
      </c>
      <c r="U2598" t="s">
        <v>17</v>
      </c>
      <c r="V2598" t="s">
        <v>23</v>
      </c>
      <c r="W2598" t="s">
        <v>346</v>
      </c>
      <c r="AH2598" t="str">
        <f t="shared" si="1306"/>
        <v>M</v>
      </c>
      <c r="AI2598" t="str">
        <f t="shared" si="1282"/>
        <v>U</v>
      </c>
      <c r="AJ2598" t="str">
        <f t="shared" si="1283"/>
        <v>Z</v>
      </c>
      <c r="AK2598" t="str">
        <f t="shared" si="1284"/>
        <v>K</v>
      </c>
      <c r="AL2598" t="str">
        <f t="shared" si="1285"/>
        <v>F</v>
      </c>
      <c r="AM2598" t="str">
        <f t="shared" si="1286"/>
        <v>V</v>
      </c>
      <c r="AN2598" t="str">
        <f t="shared" si="1287"/>
        <v/>
      </c>
      <c r="AO2598" t="str">
        <f t="shared" si="1288"/>
        <v/>
      </c>
      <c r="AP2598" t="str">
        <f t="shared" si="1289"/>
        <v/>
      </c>
      <c r="AQ2598" t="str">
        <f t="shared" si="1290"/>
        <v/>
      </c>
      <c r="AR2598" t="str">
        <f t="shared" si="1291"/>
        <v/>
      </c>
      <c r="AS2598" t="str">
        <f t="shared" si="1292"/>
        <v/>
      </c>
      <c r="AT2598" t="str">
        <f t="shared" si="1293"/>
        <v/>
      </c>
      <c r="AU2598" t="str">
        <f t="shared" si="1294"/>
        <v/>
      </c>
      <c r="AV2598" t="str">
        <f t="shared" si="1295"/>
        <v/>
      </c>
      <c r="AX2598">
        <f t="shared" si="1307"/>
        <v>0</v>
      </c>
      <c r="AY2598">
        <f t="shared" si="1309"/>
        <v>0</v>
      </c>
      <c r="AZ2598">
        <f t="shared" si="1310"/>
        <v>0</v>
      </c>
      <c r="BA2598">
        <f t="shared" si="1311"/>
        <v>0</v>
      </c>
      <c r="BB2598">
        <f t="shared" si="1312"/>
        <v>0</v>
      </c>
      <c r="BC2598">
        <f t="shared" si="1296"/>
        <v>0</v>
      </c>
      <c r="BD2598">
        <f t="shared" si="1297"/>
        <v>0</v>
      </c>
      <c r="BE2598">
        <f t="shared" si="1298"/>
        <v>0</v>
      </c>
      <c r="BF2598">
        <f t="shared" si="1299"/>
        <v>0</v>
      </c>
      <c r="BG2598">
        <f t="shared" si="1300"/>
        <v>0</v>
      </c>
      <c r="BH2598">
        <f t="shared" si="1301"/>
        <v>0</v>
      </c>
      <c r="BI2598">
        <f t="shared" si="1302"/>
        <v>0</v>
      </c>
      <c r="BJ2598">
        <f t="shared" si="1303"/>
        <v>0</v>
      </c>
      <c r="BK2598">
        <f t="shared" si="1304"/>
        <v>0</v>
      </c>
      <c r="BL2598">
        <f t="shared" si="1308"/>
        <v>0</v>
      </c>
    </row>
    <row r="2599" spans="1:64" hidden="1" x14ac:dyDescent="0.25">
      <c r="A2599" t="s">
        <v>16</v>
      </c>
      <c r="B2599" t="s">
        <v>5</v>
      </c>
      <c r="C2599" t="s">
        <v>15</v>
      </c>
      <c r="D2599" t="s">
        <v>11</v>
      </c>
      <c r="E2599" t="s">
        <v>12</v>
      </c>
      <c r="F2599" t="s">
        <v>15</v>
      </c>
      <c r="G2599" t="s">
        <v>17</v>
      </c>
      <c r="H2599" t="s">
        <v>5</v>
      </c>
      <c r="P2599">
        <f t="shared" si="1281"/>
        <v>0</v>
      </c>
      <c r="Q2599" s="8">
        <f t="shared" si="1305"/>
        <v>5</v>
      </c>
      <c r="R2599" s="1" t="s">
        <v>344</v>
      </c>
      <c r="S2599" t="s">
        <v>6</v>
      </c>
      <c r="T2599" t="s">
        <v>345</v>
      </c>
      <c r="U2599" t="s">
        <v>7</v>
      </c>
      <c r="V2599" t="s">
        <v>25</v>
      </c>
      <c r="W2599" t="s">
        <v>345</v>
      </c>
      <c r="X2599" t="s">
        <v>10</v>
      </c>
      <c r="Y2599" t="s">
        <v>6</v>
      </c>
      <c r="AH2599" t="str">
        <f t="shared" si="1306"/>
        <v>Q</v>
      </c>
      <c r="AI2599" t="str">
        <f t="shared" si="1282"/>
        <v>N</v>
      </c>
      <c r="AJ2599" t="str">
        <f t="shared" si="1283"/>
        <v>X</v>
      </c>
      <c r="AK2599" t="str">
        <f t="shared" si="1284"/>
        <v>T</v>
      </c>
      <c r="AL2599" t="str">
        <f t="shared" si="1285"/>
        <v>B</v>
      </c>
      <c r="AM2599" t="str">
        <f t="shared" si="1286"/>
        <v>X</v>
      </c>
      <c r="AN2599" t="str">
        <f t="shared" si="1287"/>
        <v>P</v>
      </c>
      <c r="AO2599" t="str">
        <f t="shared" si="1288"/>
        <v>N</v>
      </c>
      <c r="AP2599" t="str">
        <f t="shared" si="1289"/>
        <v/>
      </c>
      <c r="AQ2599" t="str">
        <f t="shared" si="1290"/>
        <v/>
      </c>
      <c r="AR2599" t="str">
        <f t="shared" si="1291"/>
        <v/>
      </c>
      <c r="AS2599" t="str">
        <f t="shared" si="1292"/>
        <v/>
      </c>
      <c r="AT2599" t="str">
        <f t="shared" si="1293"/>
        <v/>
      </c>
      <c r="AU2599" t="str">
        <f t="shared" si="1294"/>
        <v/>
      </c>
      <c r="AV2599" t="str">
        <f t="shared" si="1295"/>
        <v/>
      </c>
      <c r="AX2599">
        <f t="shared" si="1307"/>
        <v>0</v>
      </c>
      <c r="AY2599">
        <f t="shared" si="1309"/>
        <v>0</v>
      </c>
      <c r="AZ2599">
        <f t="shared" si="1310"/>
        <v>0</v>
      </c>
      <c r="BA2599">
        <f t="shared" si="1311"/>
        <v>0</v>
      </c>
      <c r="BB2599">
        <f t="shared" si="1312"/>
        <v>0</v>
      </c>
      <c r="BC2599">
        <f t="shared" si="1296"/>
        <v>0</v>
      </c>
      <c r="BD2599">
        <f t="shared" si="1297"/>
        <v>0</v>
      </c>
      <c r="BE2599">
        <f t="shared" si="1298"/>
        <v>0</v>
      </c>
      <c r="BF2599">
        <f t="shared" si="1299"/>
        <v>0</v>
      </c>
      <c r="BG2599">
        <f t="shared" si="1300"/>
        <v>0</v>
      </c>
      <c r="BH2599">
        <f t="shared" si="1301"/>
        <v>0</v>
      </c>
      <c r="BI2599">
        <f t="shared" si="1302"/>
        <v>0</v>
      </c>
      <c r="BJ2599">
        <f t="shared" si="1303"/>
        <v>0</v>
      </c>
      <c r="BK2599">
        <f t="shared" si="1304"/>
        <v>0</v>
      </c>
      <c r="BL2599">
        <f t="shared" si="1308"/>
        <v>0</v>
      </c>
    </row>
    <row r="2600" spans="1:64" hidden="1" x14ac:dyDescent="0.25">
      <c r="A2600" t="s">
        <v>15</v>
      </c>
      <c r="B2600" t="s">
        <v>14</v>
      </c>
      <c r="C2600" t="s">
        <v>21</v>
      </c>
      <c r="D2600" t="s">
        <v>14</v>
      </c>
      <c r="E2600" t="s">
        <v>8</v>
      </c>
      <c r="F2600" t="s">
        <v>15</v>
      </c>
      <c r="G2600" t="s">
        <v>6</v>
      </c>
      <c r="H2600" t="s">
        <v>13</v>
      </c>
      <c r="P2600">
        <f t="shared" si="1281"/>
        <v>0</v>
      </c>
      <c r="Q2600" s="8">
        <f t="shared" si="1305"/>
        <v>8</v>
      </c>
      <c r="R2600" s="1" t="s">
        <v>13</v>
      </c>
      <c r="S2600" t="s">
        <v>24</v>
      </c>
      <c r="T2600" t="s">
        <v>17</v>
      </c>
      <c r="U2600" t="s">
        <v>24</v>
      </c>
      <c r="V2600" t="s">
        <v>20</v>
      </c>
      <c r="W2600" t="s">
        <v>13</v>
      </c>
      <c r="X2600" t="s">
        <v>346</v>
      </c>
      <c r="Y2600" t="s">
        <v>5</v>
      </c>
      <c r="AH2600" t="str">
        <f t="shared" si="1306"/>
        <v>A</v>
      </c>
      <c r="AI2600" t="str">
        <f t="shared" si="1282"/>
        <v>H</v>
      </c>
      <c r="AJ2600" t="str">
        <f t="shared" si="1283"/>
        <v>K</v>
      </c>
      <c r="AK2600" t="str">
        <f t="shared" si="1284"/>
        <v>H</v>
      </c>
      <c r="AL2600" t="str">
        <f t="shared" si="1285"/>
        <v>M</v>
      </c>
      <c r="AM2600" t="str">
        <f t="shared" si="1286"/>
        <v>A</v>
      </c>
      <c r="AN2600" t="str">
        <f t="shared" si="1287"/>
        <v>V</v>
      </c>
      <c r="AO2600" t="str">
        <f t="shared" si="1288"/>
        <v>I</v>
      </c>
      <c r="AP2600" t="str">
        <f t="shared" si="1289"/>
        <v/>
      </c>
      <c r="AQ2600" t="str">
        <f t="shared" si="1290"/>
        <v/>
      </c>
      <c r="AR2600" t="str">
        <f t="shared" si="1291"/>
        <v/>
      </c>
      <c r="AS2600" t="str">
        <f t="shared" si="1292"/>
        <v/>
      </c>
      <c r="AT2600" t="str">
        <f t="shared" si="1293"/>
        <v/>
      </c>
      <c r="AU2600" t="str">
        <f t="shared" si="1294"/>
        <v/>
      </c>
      <c r="AV2600" t="str">
        <f t="shared" si="1295"/>
        <v/>
      </c>
      <c r="AX2600">
        <f t="shared" si="1307"/>
        <v>0</v>
      </c>
      <c r="AY2600">
        <f t="shared" si="1309"/>
        <v>0</v>
      </c>
      <c r="AZ2600">
        <f t="shared" si="1310"/>
        <v>0</v>
      </c>
      <c r="BA2600">
        <f t="shared" si="1311"/>
        <v>0</v>
      </c>
      <c r="BB2600">
        <f t="shared" si="1312"/>
        <v>0</v>
      </c>
      <c r="BC2600">
        <f t="shared" si="1296"/>
        <v>0</v>
      </c>
      <c r="BD2600">
        <f t="shared" si="1297"/>
        <v>0</v>
      </c>
      <c r="BE2600">
        <f t="shared" si="1298"/>
        <v>0</v>
      </c>
      <c r="BF2600">
        <f t="shared" si="1299"/>
        <v>0</v>
      </c>
      <c r="BG2600">
        <f t="shared" si="1300"/>
        <v>0</v>
      </c>
      <c r="BH2600">
        <f t="shared" si="1301"/>
        <v>0</v>
      </c>
      <c r="BI2600">
        <f t="shared" si="1302"/>
        <v>0</v>
      </c>
      <c r="BJ2600">
        <f t="shared" si="1303"/>
        <v>0</v>
      </c>
      <c r="BK2600">
        <f t="shared" si="1304"/>
        <v>0</v>
      </c>
      <c r="BL2600">
        <f t="shared" si="1308"/>
        <v>0</v>
      </c>
    </row>
    <row r="2601" spans="1:64" hidden="1" x14ac:dyDescent="0.25">
      <c r="A2601" t="s">
        <v>15</v>
      </c>
      <c r="B2601" t="s">
        <v>14</v>
      </c>
      <c r="C2601" t="s">
        <v>13</v>
      </c>
      <c r="D2601" t="s">
        <v>19</v>
      </c>
      <c r="E2601" t="s">
        <v>17</v>
      </c>
      <c r="F2601" t="s">
        <v>11</v>
      </c>
      <c r="G2601" t="s">
        <v>12</v>
      </c>
      <c r="H2601" t="s">
        <v>15</v>
      </c>
      <c r="I2601" t="s">
        <v>17</v>
      </c>
      <c r="J2601" t="s">
        <v>5</v>
      </c>
      <c r="P2601">
        <f t="shared" si="1281"/>
        <v>0</v>
      </c>
      <c r="Q2601" s="8">
        <f t="shared" si="1305"/>
        <v>18</v>
      </c>
      <c r="R2601" s="1" t="s">
        <v>17</v>
      </c>
      <c r="S2601" t="s">
        <v>9</v>
      </c>
      <c r="T2601" t="s">
        <v>15</v>
      </c>
      <c r="U2601" t="s">
        <v>346</v>
      </c>
      <c r="V2601" t="s">
        <v>21</v>
      </c>
      <c r="W2601" t="s">
        <v>26</v>
      </c>
      <c r="X2601" t="s">
        <v>11</v>
      </c>
      <c r="Y2601" t="s">
        <v>17</v>
      </c>
      <c r="Z2601" t="s">
        <v>21</v>
      </c>
      <c r="AA2601" t="s">
        <v>13</v>
      </c>
      <c r="AH2601" t="str">
        <f t="shared" si="1306"/>
        <v>K</v>
      </c>
      <c r="AI2601" t="str">
        <f t="shared" si="1282"/>
        <v>R</v>
      </c>
      <c r="AJ2601" t="str">
        <f t="shared" si="1283"/>
        <v>S</v>
      </c>
      <c r="AK2601" t="str">
        <f t="shared" si="1284"/>
        <v>V</v>
      </c>
      <c r="AL2601" t="str">
        <f t="shared" si="1285"/>
        <v>C</v>
      </c>
      <c r="AM2601" t="str">
        <f t="shared" si="1286"/>
        <v>G</v>
      </c>
      <c r="AN2601" t="str">
        <f t="shared" si="1287"/>
        <v>O</v>
      </c>
      <c r="AO2601" t="str">
        <f t="shared" si="1288"/>
        <v>K</v>
      </c>
      <c r="AP2601" t="str">
        <f t="shared" si="1289"/>
        <v>C</v>
      </c>
      <c r="AQ2601" t="str">
        <f t="shared" si="1290"/>
        <v>A</v>
      </c>
      <c r="AR2601" t="str">
        <f t="shared" si="1291"/>
        <v/>
      </c>
      <c r="AS2601" t="str">
        <f t="shared" si="1292"/>
        <v/>
      </c>
      <c r="AT2601" t="str">
        <f t="shared" si="1293"/>
        <v/>
      </c>
      <c r="AU2601" t="str">
        <f t="shared" si="1294"/>
        <v/>
      </c>
      <c r="AV2601" t="str">
        <f t="shared" si="1295"/>
        <v/>
      </c>
      <c r="AX2601">
        <f t="shared" si="1307"/>
        <v>0</v>
      </c>
      <c r="AY2601">
        <f t="shared" si="1309"/>
        <v>0</v>
      </c>
      <c r="AZ2601">
        <f t="shared" si="1310"/>
        <v>0</v>
      </c>
      <c r="BA2601">
        <f t="shared" si="1311"/>
        <v>0</v>
      </c>
      <c r="BB2601">
        <f t="shared" si="1312"/>
        <v>0</v>
      </c>
      <c r="BC2601">
        <f t="shared" si="1296"/>
        <v>0</v>
      </c>
      <c r="BD2601">
        <f t="shared" si="1297"/>
        <v>0</v>
      </c>
      <c r="BE2601">
        <f t="shared" si="1298"/>
        <v>0</v>
      </c>
      <c r="BF2601">
        <f t="shared" si="1299"/>
        <v>0</v>
      </c>
      <c r="BG2601">
        <f t="shared" si="1300"/>
        <v>0</v>
      </c>
      <c r="BH2601">
        <f t="shared" si="1301"/>
        <v>0</v>
      </c>
      <c r="BI2601">
        <f t="shared" si="1302"/>
        <v>0</v>
      </c>
      <c r="BJ2601">
        <f t="shared" si="1303"/>
        <v>0</v>
      </c>
      <c r="BK2601">
        <f t="shared" si="1304"/>
        <v>0</v>
      </c>
      <c r="BL2601">
        <f t="shared" si="1308"/>
        <v>0</v>
      </c>
    </row>
    <row r="2602" spans="1:64" hidden="1" x14ac:dyDescent="0.25">
      <c r="A2602" t="s">
        <v>15</v>
      </c>
      <c r="B2602" t="s">
        <v>14</v>
      </c>
      <c r="C2602" t="s">
        <v>21</v>
      </c>
      <c r="D2602" t="s">
        <v>14</v>
      </c>
      <c r="E2602" t="s">
        <v>8</v>
      </c>
      <c r="F2602" t="s">
        <v>21</v>
      </c>
      <c r="G2602" t="s">
        <v>5</v>
      </c>
      <c r="H2602" t="s">
        <v>6</v>
      </c>
      <c r="I2602" t="s">
        <v>15</v>
      </c>
      <c r="J2602" t="s">
        <v>17</v>
      </c>
      <c r="K2602" t="s">
        <v>5</v>
      </c>
      <c r="P2602">
        <f t="shared" si="1281"/>
        <v>0</v>
      </c>
      <c r="Q2602" s="8">
        <f t="shared" si="1305"/>
        <v>19</v>
      </c>
      <c r="R2602" s="1" t="s">
        <v>16</v>
      </c>
      <c r="S2602" t="s">
        <v>15</v>
      </c>
      <c r="T2602" t="s">
        <v>346</v>
      </c>
      <c r="U2602" t="s">
        <v>15</v>
      </c>
      <c r="V2602" t="s">
        <v>345</v>
      </c>
      <c r="W2602" t="s">
        <v>346</v>
      </c>
      <c r="X2602" t="s">
        <v>25</v>
      </c>
      <c r="Y2602" t="s">
        <v>26</v>
      </c>
      <c r="Z2602" t="s">
        <v>16</v>
      </c>
      <c r="AA2602" t="s">
        <v>19</v>
      </c>
      <c r="AB2602" t="s">
        <v>25</v>
      </c>
      <c r="AH2602" t="str">
        <f t="shared" si="1306"/>
        <v>L</v>
      </c>
      <c r="AI2602" t="str">
        <f t="shared" si="1282"/>
        <v>S</v>
      </c>
      <c r="AJ2602" t="str">
        <f t="shared" si="1283"/>
        <v>V</v>
      </c>
      <c r="AK2602" t="str">
        <f t="shared" si="1284"/>
        <v>S</v>
      </c>
      <c r="AL2602" t="str">
        <f t="shared" si="1285"/>
        <v>X</v>
      </c>
      <c r="AM2602" t="str">
        <f t="shared" si="1286"/>
        <v>V</v>
      </c>
      <c r="AN2602" t="str">
        <f t="shared" si="1287"/>
        <v>B</v>
      </c>
      <c r="AO2602" t="str">
        <f t="shared" si="1288"/>
        <v>G</v>
      </c>
      <c r="AP2602" t="str">
        <f t="shared" si="1289"/>
        <v>L</v>
      </c>
      <c r="AQ2602" t="str">
        <f t="shared" si="1290"/>
        <v>D</v>
      </c>
      <c r="AR2602" t="str">
        <f t="shared" si="1291"/>
        <v>B</v>
      </c>
      <c r="AS2602" t="str">
        <f t="shared" si="1292"/>
        <v/>
      </c>
      <c r="AT2602" t="str">
        <f t="shared" si="1293"/>
        <v/>
      </c>
      <c r="AU2602" t="str">
        <f t="shared" si="1294"/>
        <v/>
      </c>
      <c r="AV2602" t="str">
        <f t="shared" si="1295"/>
        <v/>
      </c>
      <c r="AX2602">
        <f t="shared" si="1307"/>
        <v>0</v>
      </c>
      <c r="AY2602">
        <f t="shared" si="1309"/>
        <v>0</v>
      </c>
      <c r="AZ2602">
        <f t="shared" si="1310"/>
        <v>0</v>
      </c>
      <c r="BA2602">
        <f t="shared" si="1311"/>
        <v>0</v>
      </c>
      <c r="BB2602">
        <f t="shared" si="1312"/>
        <v>0</v>
      </c>
      <c r="BC2602">
        <f t="shared" si="1296"/>
        <v>0</v>
      </c>
      <c r="BD2602">
        <f t="shared" si="1297"/>
        <v>0</v>
      </c>
      <c r="BE2602">
        <f t="shared" si="1298"/>
        <v>0</v>
      </c>
      <c r="BF2602">
        <f t="shared" si="1299"/>
        <v>0</v>
      </c>
      <c r="BG2602">
        <f t="shared" si="1300"/>
        <v>0</v>
      </c>
      <c r="BH2602">
        <f t="shared" si="1301"/>
        <v>0</v>
      </c>
      <c r="BI2602">
        <f t="shared" si="1302"/>
        <v>0</v>
      </c>
      <c r="BJ2602">
        <f t="shared" si="1303"/>
        <v>0</v>
      </c>
      <c r="BK2602">
        <f t="shared" si="1304"/>
        <v>0</v>
      </c>
      <c r="BL2602">
        <f t="shared" si="1308"/>
        <v>0</v>
      </c>
    </row>
    <row r="2603" spans="1:64" hidden="1" x14ac:dyDescent="0.25">
      <c r="A2603" t="s">
        <v>12</v>
      </c>
      <c r="B2603" t="s">
        <v>11</v>
      </c>
      <c r="C2603" t="s">
        <v>22</v>
      </c>
      <c r="D2603" t="s">
        <v>19</v>
      </c>
      <c r="E2603" t="s">
        <v>13</v>
      </c>
      <c r="F2603" t="s">
        <v>7</v>
      </c>
      <c r="P2603">
        <f t="shared" si="1281"/>
        <v>0</v>
      </c>
      <c r="Q2603" s="8">
        <f t="shared" si="1305"/>
        <v>24</v>
      </c>
      <c r="R2603" s="1" t="s">
        <v>27</v>
      </c>
      <c r="S2603" t="s">
        <v>20</v>
      </c>
      <c r="T2603" t="s">
        <v>24</v>
      </c>
      <c r="U2603" t="s">
        <v>25</v>
      </c>
      <c r="V2603" t="s">
        <v>18</v>
      </c>
      <c r="W2603" t="s">
        <v>9</v>
      </c>
      <c r="AH2603" t="str">
        <f t="shared" si="1306"/>
        <v>U</v>
      </c>
      <c r="AI2603" t="str">
        <f t="shared" si="1282"/>
        <v>M</v>
      </c>
      <c r="AJ2603" t="str">
        <f t="shared" si="1283"/>
        <v>H</v>
      </c>
      <c r="AK2603" t="str">
        <f t="shared" si="1284"/>
        <v>B</v>
      </c>
      <c r="AL2603" t="str">
        <f t="shared" si="1285"/>
        <v>Y</v>
      </c>
      <c r="AM2603" t="str">
        <f t="shared" si="1286"/>
        <v>R</v>
      </c>
      <c r="AN2603" t="str">
        <f t="shared" si="1287"/>
        <v/>
      </c>
      <c r="AO2603" t="str">
        <f t="shared" si="1288"/>
        <v/>
      </c>
      <c r="AP2603" t="str">
        <f t="shared" si="1289"/>
        <v/>
      </c>
      <c r="AQ2603" t="str">
        <f t="shared" si="1290"/>
        <v/>
      </c>
      <c r="AR2603" t="str">
        <f t="shared" si="1291"/>
        <v/>
      </c>
      <c r="AS2603" t="str">
        <f t="shared" si="1292"/>
        <v/>
      </c>
      <c r="AT2603" t="str">
        <f t="shared" si="1293"/>
        <v/>
      </c>
      <c r="AU2603" t="str">
        <f t="shared" si="1294"/>
        <v/>
      </c>
      <c r="AV2603" t="str">
        <f t="shared" si="1295"/>
        <v/>
      </c>
      <c r="AX2603">
        <f t="shared" si="1307"/>
        <v>0</v>
      </c>
      <c r="AY2603">
        <f t="shared" si="1309"/>
        <v>0</v>
      </c>
      <c r="AZ2603">
        <f t="shared" si="1310"/>
        <v>0</v>
      </c>
      <c r="BA2603">
        <f t="shared" si="1311"/>
        <v>0</v>
      </c>
      <c r="BB2603">
        <f t="shared" si="1312"/>
        <v>0</v>
      </c>
      <c r="BC2603">
        <f t="shared" si="1296"/>
        <v>0</v>
      </c>
      <c r="BD2603">
        <f t="shared" si="1297"/>
        <v>0</v>
      </c>
      <c r="BE2603">
        <f t="shared" si="1298"/>
        <v>0</v>
      </c>
      <c r="BF2603">
        <f t="shared" si="1299"/>
        <v>0</v>
      </c>
      <c r="BG2603">
        <f t="shared" si="1300"/>
        <v>0</v>
      </c>
      <c r="BH2603">
        <f t="shared" si="1301"/>
        <v>0</v>
      </c>
      <c r="BI2603">
        <f t="shared" si="1302"/>
        <v>0</v>
      </c>
      <c r="BJ2603">
        <f t="shared" si="1303"/>
        <v>0</v>
      </c>
      <c r="BK2603">
        <f t="shared" si="1304"/>
        <v>0</v>
      </c>
      <c r="BL2603">
        <f t="shared" si="1308"/>
        <v>0</v>
      </c>
    </row>
    <row r="2604" spans="1:64" hidden="1" x14ac:dyDescent="0.25">
      <c r="A2604" t="s">
        <v>17</v>
      </c>
      <c r="B2604" t="s">
        <v>27</v>
      </c>
      <c r="C2604" t="s">
        <v>9</v>
      </c>
      <c r="D2604" t="s">
        <v>14</v>
      </c>
      <c r="E2604" t="s">
        <v>13</v>
      </c>
      <c r="F2604" t="s">
        <v>12</v>
      </c>
      <c r="G2604" t="s">
        <v>13</v>
      </c>
      <c r="P2604">
        <f t="shared" si="1281"/>
        <v>0</v>
      </c>
      <c r="Q2604" s="8">
        <f t="shared" si="1305"/>
        <v>8</v>
      </c>
      <c r="R2604" s="1" t="s">
        <v>15</v>
      </c>
      <c r="S2604" t="s">
        <v>21</v>
      </c>
      <c r="T2604" t="s">
        <v>14</v>
      </c>
      <c r="U2604" t="s">
        <v>24</v>
      </c>
      <c r="V2604" t="s">
        <v>5</v>
      </c>
      <c r="W2604" t="s">
        <v>8</v>
      </c>
      <c r="X2604" t="s">
        <v>5</v>
      </c>
      <c r="AH2604" t="str">
        <f t="shared" si="1306"/>
        <v>S</v>
      </c>
      <c r="AI2604" t="str">
        <f t="shared" si="1282"/>
        <v>C</v>
      </c>
      <c r="AJ2604" t="str">
        <f t="shared" si="1283"/>
        <v>Z</v>
      </c>
      <c r="AK2604" t="str">
        <f t="shared" si="1284"/>
        <v>H</v>
      </c>
      <c r="AL2604" t="str">
        <f t="shared" si="1285"/>
        <v>I</v>
      </c>
      <c r="AM2604" t="str">
        <f t="shared" si="1286"/>
        <v>E</v>
      </c>
      <c r="AN2604" t="str">
        <f t="shared" si="1287"/>
        <v>I</v>
      </c>
      <c r="AO2604" t="str">
        <f t="shared" si="1288"/>
        <v/>
      </c>
      <c r="AP2604" t="str">
        <f t="shared" si="1289"/>
        <v/>
      </c>
      <c r="AQ2604" t="str">
        <f t="shared" si="1290"/>
        <v/>
      </c>
      <c r="AR2604" t="str">
        <f t="shared" si="1291"/>
        <v/>
      </c>
      <c r="AS2604" t="str">
        <f t="shared" si="1292"/>
        <v/>
      </c>
      <c r="AT2604" t="str">
        <f t="shared" si="1293"/>
        <v/>
      </c>
      <c r="AU2604" t="str">
        <f t="shared" si="1294"/>
        <v/>
      </c>
      <c r="AV2604" t="str">
        <f t="shared" si="1295"/>
        <v/>
      </c>
      <c r="AX2604">
        <f t="shared" si="1307"/>
        <v>0</v>
      </c>
      <c r="AY2604">
        <f t="shared" si="1309"/>
        <v>0</v>
      </c>
      <c r="AZ2604">
        <f t="shared" si="1310"/>
        <v>0</v>
      </c>
      <c r="BA2604">
        <f t="shared" si="1311"/>
        <v>0</v>
      </c>
      <c r="BB2604">
        <f t="shared" si="1312"/>
        <v>0</v>
      </c>
      <c r="BC2604">
        <f t="shared" si="1296"/>
        <v>0</v>
      </c>
      <c r="BD2604">
        <f t="shared" si="1297"/>
        <v>0</v>
      </c>
      <c r="BE2604">
        <f t="shared" si="1298"/>
        <v>0</v>
      </c>
      <c r="BF2604">
        <f t="shared" si="1299"/>
        <v>0</v>
      </c>
      <c r="BG2604">
        <f t="shared" si="1300"/>
        <v>0</v>
      </c>
      <c r="BH2604">
        <f t="shared" si="1301"/>
        <v>0</v>
      </c>
      <c r="BI2604">
        <f t="shared" si="1302"/>
        <v>0</v>
      </c>
      <c r="BJ2604">
        <f t="shared" si="1303"/>
        <v>0</v>
      </c>
      <c r="BK2604">
        <f t="shared" si="1304"/>
        <v>0</v>
      </c>
      <c r="BL2604">
        <f t="shared" si="1308"/>
        <v>0</v>
      </c>
    </row>
    <row r="2605" spans="1:64" hidden="1" x14ac:dyDescent="0.25">
      <c r="A2605" t="s">
        <v>17</v>
      </c>
      <c r="B2605" t="s">
        <v>27</v>
      </c>
      <c r="C2605" t="s">
        <v>25</v>
      </c>
      <c r="D2605" t="s">
        <v>5</v>
      </c>
      <c r="E2605" t="s">
        <v>21</v>
      </c>
      <c r="F2605" t="s">
        <v>17</v>
      </c>
      <c r="G2605" t="s">
        <v>5</v>
      </c>
      <c r="P2605">
        <f t="shared" si="1281"/>
        <v>0</v>
      </c>
      <c r="Q2605" s="8">
        <f t="shared" si="1305"/>
        <v>15</v>
      </c>
      <c r="R2605" s="1" t="s">
        <v>14</v>
      </c>
      <c r="S2605" t="s">
        <v>22</v>
      </c>
      <c r="T2605" t="s">
        <v>344</v>
      </c>
      <c r="U2605" t="s">
        <v>345</v>
      </c>
      <c r="V2605" t="s">
        <v>9</v>
      </c>
      <c r="W2605" t="s">
        <v>14</v>
      </c>
      <c r="X2605" t="s">
        <v>345</v>
      </c>
      <c r="AH2605" t="str">
        <f t="shared" si="1306"/>
        <v>Z</v>
      </c>
      <c r="AI2605" t="str">
        <f t="shared" si="1282"/>
        <v>J</v>
      </c>
      <c r="AJ2605" t="str">
        <f t="shared" si="1283"/>
        <v>Q</v>
      </c>
      <c r="AK2605" t="str">
        <f t="shared" si="1284"/>
        <v>X</v>
      </c>
      <c r="AL2605" t="str">
        <f t="shared" si="1285"/>
        <v>R</v>
      </c>
      <c r="AM2605" t="str">
        <f t="shared" si="1286"/>
        <v>Z</v>
      </c>
      <c r="AN2605" t="str">
        <f t="shared" si="1287"/>
        <v>X</v>
      </c>
      <c r="AO2605" t="str">
        <f t="shared" si="1288"/>
        <v/>
      </c>
      <c r="AP2605" t="str">
        <f t="shared" si="1289"/>
        <v/>
      </c>
      <c r="AQ2605" t="str">
        <f t="shared" si="1290"/>
        <v/>
      </c>
      <c r="AR2605" t="str">
        <f t="shared" si="1291"/>
        <v/>
      </c>
      <c r="AS2605" t="str">
        <f t="shared" si="1292"/>
        <v/>
      </c>
      <c r="AT2605" t="str">
        <f t="shared" si="1293"/>
        <v/>
      </c>
      <c r="AU2605" t="str">
        <f t="shared" si="1294"/>
        <v/>
      </c>
      <c r="AV2605" t="str">
        <f t="shared" si="1295"/>
        <v/>
      </c>
      <c r="AX2605">
        <f t="shared" si="1307"/>
        <v>0</v>
      </c>
      <c r="AY2605">
        <f t="shared" si="1309"/>
        <v>0</v>
      </c>
      <c r="AZ2605">
        <f t="shared" si="1310"/>
        <v>0</v>
      </c>
      <c r="BA2605">
        <f t="shared" si="1311"/>
        <v>0</v>
      </c>
      <c r="BB2605">
        <f t="shared" si="1312"/>
        <v>0</v>
      </c>
      <c r="BC2605">
        <f t="shared" si="1296"/>
        <v>0</v>
      </c>
      <c r="BD2605">
        <f t="shared" si="1297"/>
        <v>0</v>
      </c>
      <c r="BE2605">
        <f t="shared" si="1298"/>
        <v>0</v>
      </c>
      <c r="BF2605">
        <f t="shared" si="1299"/>
        <v>0</v>
      </c>
      <c r="BG2605">
        <f t="shared" si="1300"/>
        <v>0</v>
      </c>
      <c r="BH2605">
        <f t="shared" si="1301"/>
        <v>0</v>
      </c>
      <c r="BI2605">
        <f t="shared" si="1302"/>
        <v>0</v>
      </c>
      <c r="BJ2605">
        <f t="shared" si="1303"/>
        <v>0</v>
      </c>
      <c r="BK2605">
        <f t="shared" si="1304"/>
        <v>0</v>
      </c>
      <c r="BL2605">
        <f t="shared" si="1308"/>
        <v>0</v>
      </c>
    </row>
    <row r="2606" spans="1:64" hidden="1" x14ac:dyDescent="0.25">
      <c r="A2606" t="s">
        <v>10</v>
      </c>
      <c r="B2606" t="s">
        <v>9</v>
      </c>
      <c r="C2606" t="s">
        <v>14</v>
      </c>
      <c r="D2606" t="s">
        <v>18</v>
      </c>
      <c r="E2606" t="s">
        <v>25</v>
      </c>
      <c r="F2606" t="s">
        <v>18</v>
      </c>
      <c r="G2606" t="s">
        <v>16</v>
      </c>
      <c r="H2606" t="s">
        <v>8</v>
      </c>
      <c r="I2606" t="s">
        <v>17</v>
      </c>
      <c r="P2606">
        <f t="shared" si="1281"/>
        <v>0</v>
      </c>
      <c r="Q2606" s="8">
        <f t="shared" si="1305"/>
        <v>7</v>
      </c>
      <c r="R2606" s="1" t="s">
        <v>12</v>
      </c>
      <c r="S2606" t="s">
        <v>18</v>
      </c>
      <c r="T2606" t="s">
        <v>26</v>
      </c>
      <c r="U2606" t="s">
        <v>23</v>
      </c>
      <c r="V2606" t="s">
        <v>5</v>
      </c>
      <c r="W2606" t="s">
        <v>23</v>
      </c>
      <c r="X2606" t="s">
        <v>15</v>
      </c>
      <c r="Y2606" t="s">
        <v>16</v>
      </c>
      <c r="Z2606" t="s">
        <v>9</v>
      </c>
      <c r="AH2606" t="str">
        <f t="shared" si="1306"/>
        <v>W</v>
      </c>
      <c r="AI2606" t="str">
        <f t="shared" si="1282"/>
        <v>Y</v>
      </c>
      <c r="AJ2606" t="str">
        <f t="shared" si="1283"/>
        <v>G</v>
      </c>
      <c r="AK2606" t="str">
        <f t="shared" si="1284"/>
        <v>F</v>
      </c>
      <c r="AL2606" t="str">
        <f t="shared" si="1285"/>
        <v>I</v>
      </c>
      <c r="AM2606" t="str">
        <f t="shared" si="1286"/>
        <v>F</v>
      </c>
      <c r="AN2606" t="str">
        <f t="shared" si="1287"/>
        <v>S</v>
      </c>
      <c r="AO2606" t="str">
        <f t="shared" si="1288"/>
        <v>L</v>
      </c>
      <c r="AP2606" t="str">
        <f t="shared" si="1289"/>
        <v>R</v>
      </c>
      <c r="AQ2606" t="str">
        <f t="shared" si="1290"/>
        <v/>
      </c>
      <c r="AR2606" t="str">
        <f t="shared" si="1291"/>
        <v/>
      </c>
      <c r="AS2606" t="str">
        <f t="shared" si="1292"/>
        <v/>
      </c>
      <c r="AT2606" t="str">
        <f t="shared" si="1293"/>
        <v/>
      </c>
      <c r="AU2606" t="str">
        <f t="shared" si="1294"/>
        <v/>
      </c>
      <c r="AV2606" t="str">
        <f t="shared" si="1295"/>
        <v/>
      </c>
      <c r="AX2606">
        <f t="shared" si="1307"/>
        <v>0</v>
      </c>
      <c r="AY2606">
        <f t="shared" si="1309"/>
        <v>0</v>
      </c>
      <c r="AZ2606">
        <f t="shared" si="1310"/>
        <v>0</v>
      </c>
      <c r="BA2606">
        <f t="shared" si="1311"/>
        <v>0</v>
      </c>
      <c r="BB2606">
        <f t="shared" si="1312"/>
        <v>0</v>
      </c>
      <c r="BC2606">
        <f t="shared" si="1296"/>
        <v>0</v>
      </c>
      <c r="BD2606">
        <f t="shared" si="1297"/>
        <v>0</v>
      </c>
      <c r="BE2606">
        <f t="shared" si="1298"/>
        <v>0</v>
      </c>
      <c r="BF2606">
        <f t="shared" si="1299"/>
        <v>0</v>
      </c>
      <c r="BG2606">
        <f t="shared" si="1300"/>
        <v>0</v>
      </c>
      <c r="BH2606">
        <f t="shared" si="1301"/>
        <v>0</v>
      </c>
      <c r="BI2606">
        <f t="shared" si="1302"/>
        <v>0</v>
      </c>
      <c r="BJ2606">
        <f t="shared" si="1303"/>
        <v>0</v>
      </c>
      <c r="BK2606">
        <f t="shared" si="1304"/>
        <v>0</v>
      </c>
      <c r="BL2606">
        <f t="shared" si="1308"/>
        <v>0</v>
      </c>
    </row>
    <row r="2607" spans="1:64" hidden="1" x14ac:dyDescent="0.25">
      <c r="A2607" t="s">
        <v>21</v>
      </c>
      <c r="B2607" t="s">
        <v>24</v>
      </c>
      <c r="C2607" t="s">
        <v>11</v>
      </c>
      <c r="D2607" t="s">
        <v>12</v>
      </c>
      <c r="E2607" t="s">
        <v>13</v>
      </c>
      <c r="F2607" t="s">
        <v>6</v>
      </c>
      <c r="G2607" t="s">
        <v>5</v>
      </c>
      <c r="H2607" t="s">
        <v>8</v>
      </c>
      <c r="I2607" t="s">
        <v>21</v>
      </c>
      <c r="P2607">
        <f t="shared" si="1281"/>
        <v>0</v>
      </c>
      <c r="Q2607" s="8">
        <f t="shared" si="1305"/>
        <v>22</v>
      </c>
      <c r="R2607" s="1" t="s">
        <v>18</v>
      </c>
      <c r="S2607" t="s">
        <v>19</v>
      </c>
      <c r="T2607" t="s">
        <v>17</v>
      </c>
      <c r="U2607" t="s">
        <v>15</v>
      </c>
      <c r="V2607" t="s">
        <v>12</v>
      </c>
      <c r="W2607" t="s">
        <v>22</v>
      </c>
      <c r="X2607" t="s">
        <v>8</v>
      </c>
      <c r="Y2607" t="s">
        <v>13</v>
      </c>
      <c r="Z2607" t="s">
        <v>18</v>
      </c>
      <c r="AH2607" t="str">
        <f t="shared" si="1306"/>
        <v>Y</v>
      </c>
      <c r="AI2607" t="str">
        <f t="shared" si="1282"/>
        <v>D</v>
      </c>
      <c r="AJ2607" t="str">
        <f t="shared" si="1283"/>
        <v>K</v>
      </c>
      <c r="AK2607" t="str">
        <f t="shared" si="1284"/>
        <v>S</v>
      </c>
      <c r="AL2607" t="str">
        <f t="shared" si="1285"/>
        <v>W</v>
      </c>
      <c r="AM2607" t="str">
        <f t="shared" si="1286"/>
        <v>J</v>
      </c>
      <c r="AN2607" t="str">
        <f t="shared" si="1287"/>
        <v>E</v>
      </c>
      <c r="AO2607" t="str">
        <f t="shared" si="1288"/>
        <v>A</v>
      </c>
      <c r="AP2607" t="str">
        <f t="shared" si="1289"/>
        <v>Y</v>
      </c>
      <c r="AQ2607" t="str">
        <f t="shared" si="1290"/>
        <v/>
      </c>
      <c r="AR2607" t="str">
        <f t="shared" si="1291"/>
        <v/>
      </c>
      <c r="AS2607" t="str">
        <f t="shared" si="1292"/>
        <v/>
      </c>
      <c r="AT2607" t="str">
        <f t="shared" si="1293"/>
        <v/>
      </c>
      <c r="AU2607" t="str">
        <f t="shared" si="1294"/>
        <v/>
      </c>
      <c r="AV2607" t="str">
        <f t="shared" si="1295"/>
        <v/>
      </c>
      <c r="AX2607">
        <f t="shared" si="1307"/>
        <v>0</v>
      </c>
      <c r="AY2607">
        <f t="shared" si="1309"/>
        <v>0</v>
      </c>
      <c r="AZ2607">
        <f t="shared" si="1310"/>
        <v>0</v>
      </c>
      <c r="BA2607">
        <f t="shared" si="1311"/>
        <v>0</v>
      </c>
      <c r="BB2607">
        <f t="shared" si="1312"/>
        <v>0</v>
      </c>
      <c r="BC2607">
        <f t="shared" si="1296"/>
        <v>0</v>
      </c>
      <c r="BD2607">
        <f t="shared" si="1297"/>
        <v>0</v>
      </c>
      <c r="BE2607">
        <f t="shared" si="1298"/>
        <v>0</v>
      </c>
      <c r="BF2607">
        <f t="shared" si="1299"/>
        <v>0</v>
      </c>
      <c r="BG2607">
        <f t="shared" si="1300"/>
        <v>0</v>
      </c>
      <c r="BH2607">
        <f t="shared" si="1301"/>
        <v>0</v>
      </c>
      <c r="BI2607">
        <f t="shared" si="1302"/>
        <v>0</v>
      </c>
      <c r="BJ2607">
        <f t="shared" si="1303"/>
        <v>0</v>
      </c>
      <c r="BK2607">
        <f t="shared" si="1304"/>
        <v>0</v>
      </c>
      <c r="BL2607">
        <f t="shared" si="1308"/>
        <v>0</v>
      </c>
    </row>
    <row r="2608" spans="1:64" hidden="1" x14ac:dyDescent="0.25">
      <c r="A2608" t="s">
        <v>17</v>
      </c>
      <c r="B2608" t="s">
        <v>13</v>
      </c>
      <c r="C2608" t="s">
        <v>15</v>
      </c>
      <c r="D2608" t="s">
        <v>10</v>
      </c>
      <c r="E2608" t="s">
        <v>8</v>
      </c>
      <c r="F2608" t="s">
        <v>9</v>
      </c>
      <c r="G2608" t="s">
        <v>21</v>
      </c>
      <c r="H2608" t="s">
        <v>14</v>
      </c>
      <c r="I2608" t="s">
        <v>18</v>
      </c>
      <c r="J2608" t="s">
        <v>17</v>
      </c>
      <c r="P2608">
        <f t="shared" si="1281"/>
        <v>0</v>
      </c>
      <c r="Q2608" s="8">
        <f t="shared" si="1305"/>
        <v>7</v>
      </c>
      <c r="R2608" s="1" t="s">
        <v>9</v>
      </c>
      <c r="S2608" t="s">
        <v>24</v>
      </c>
      <c r="T2608" t="s">
        <v>14</v>
      </c>
      <c r="U2608" t="s">
        <v>12</v>
      </c>
      <c r="V2608" t="s">
        <v>16</v>
      </c>
      <c r="W2608" t="s">
        <v>18</v>
      </c>
      <c r="X2608" t="s">
        <v>22</v>
      </c>
      <c r="Y2608" t="s">
        <v>26</v>
      </c>
      <c r="Z2608" t="s">
        <v>23</v>
      </c>
      <c r="AA2608" t="s">
        <v>9</v>
      </c>
      <c r="AH2608" t="str">
        <f t="shared" si="1306"/>
        <v>R</v>
      </c>
      <c r="AI2608" t="str">
        <f t="shared" si="1282"/>
        <v>H</v>
      </c>
      <c r="AJ2608" t="str">
        <f t="shared" si="1283"/>
        <v>Z</v>
      </c>
      <c r="AK2608" t="str">
        <f t="shared" si="1284"/>
        <v>W</v>
      </c>
      <c r="AL2608" t="str">
        <f t="shared" si="1285"/>
        <v>L</v>
      </c>
      <c r="AM2608" t="str">
        <f t="shared" si="1286"/>
        <v>Y</v>
      </c>
      <c r="AN2608" t="str">
        <f t="shared" si="1287"/>
        <v>J</v>
      </c>
      <c r="AO2608" t="str">
        <f t="shared" si="1288"/>
        <v>G</v>
      </c>
      <c r="AP2608" t="str">
        <f t="shared" si="1289"/>
        <v>F</v>
      </c>
      <c r="AQ2608" t="str">
        <f t="shared" si="1290"/>
        <v>R</v>
      </c>
      <c r="AR2608" t="str">
        <f t="shared" si="1291"/>
        <v/>
      </c>
      <c r="AS2608" t="str">
        <f t="shared" si="1292"/>
        <v/>
      </c>
      <c r="AT2608" t="str">
        <f t="shared" si="1293"/>
        <v/>
      </c>
      <c r="AU2608" t="str">
        <f t="shared" si="1294"/>
        <v/>
      </c>
      <c r="AV2608" t="str">
        <f t="shared" si="1295"/>
        <v/>
      </c>
      <c r="AX2608">
        <f t="shared" si="1307"/>
        <v>0</v>
      </c>
      <c r="AY2608">
        <f t="shared" si="1309"/>
        <v>0</v>
      </c>
      <c r="AZ2608">
        <f t="shared" si="1310"/>
        <v>0</v>
      </c>
      <c r="BA2608">
        <f t="shared" si="1311"/>
        <v>0</v>
      </c>
      <c r="BB2608">
        <f t="shared" si="1312"/>
        <v>0</v>
      </c>
      <c r="BC2608">
        <f t="shared" si="1296"/>
        <v>0</v>
      </c>
      <c r="BD2608">
        <f t="shared" si="1297"/>
        <v>0</v>
      </c>
      <c r="BE2608">
        <f t="shared" si="1298"/>
        <v>0</v>
      </c>
      <c r="BF2608">
        <f t="shared" si="1299"/>
        <v>0</v>
      </c>
      <c r="BG2608">
        <f t="shared" si="1300"/>
        <v>0</v>
      </c>
      <c r="BH2608">
        <f t="shared" si="1301"/>
        <v>0</v>
      </c>
      <c r="BI2608">
        <f t="shared" si="1302"/>
        <v>0</v>
      </c>
      <c r="BJ2608">
        <f t="shared" si="1303"/>
        <v>0</v>
      </c>
      <c r="BK2608">
        <f t="shared" si="1304"/>
        <v>0</v>
      </c>
      <c r="BL2608">
        <f t="shared" si="1308"/>
        <v>0</v>
      </c>
    </row>
    <row r="2609" spans="1:64" hidden="1" x14ac:dyDescent="0.25">
      <c r="A2609" t="s">
        <v>10</v>
      </c>
      <c r="B2609" t="s">
        <v>11</v>
      </c>
      <c r="C2609" t="s">
        <v>19</v>
      </c>
      <c r="D2609" t="s">
        <v>16</v>
      </c>
      <c r="E2609" t="s">
        <v>8</v>
      </c>
      <c r="F2609" t="s">
        <v>12</v>
      </c>
      <c r="G2609" t="s">
        <v>15</v>
      </c>
      <c r="H2609" t="s">
        <v>17</v>
      </c>
      <c r="I2609" t="s">
        <v>5</v>
      </c>
      <c r="P2609">
        <f t="shared" si="1281"/>
        <v>0</v>
      </c>
      <c r="Q2609" s="8">
        <f t="shared" si="1305"/>
        <v>15</v>
      </c>
      <c r="R2609" s="1" t="s">
        <v>8</v>
      </c>
      <c r="S2609" t="s">
        <v>19</v>
      </c>
      <c r="T2609" t="s">
        <v>15</v>
      </c>
      <c r="U2609" t="s">
        <v>13</v>
      </c>
      <c r="V2609" t="s">
        <v>7</v>
      </c>
      <c r="W2609" t="s">
        <v>16</v>
      </c>
      <c r="X2609" t="s">
        <v>24</v>
      </c>
      <c r="Y2609" t="s">
        <v>14</v>
      </c>
      <c r="Z2609" t="s">
        <v>345</v>
      </c>
      <c r="AH2609" t="str">
        <f t="shared" si="1306"/>
        <v>E</v>
      </c>
      <c r="AI2609" t="str">
        <f t="shared" si="1282"/>
        <v>D</v>
      </c>
      <c r="AJ2609" t="str">
        <f t="shared" si="1283"/>
        <v>S</v>
      </c>
      <c r="AK2609" t="str">
        <f t="shared" si="1284"/>
        <v>A</v>
      </c>
      <c r="AL2609" t="str">
        <f t="shared" si="1285"/>
        <v>T</v>
      </c>
      <c r="AM2609" t="str">
        <f t="shared" si="1286"/>
        <v>L</v>
      </c>
      <c r="AN2609" t="str">
        <f t="shared" si="1287"/>
        <v>H</v>
      </c>
      <c r="AO2609" t="str">
        <f t="shared" si="1288"/>
        <v>Z</v>
      </c>
      <c r="AP2609" t="str">
        <f t="shared" si="1289"/>
        <v>X</v>
      </c>
      <c r="AQ2609" t="str">
        <f t="shared" si="1290"/>
        <v/>
      </c>
      <c r="AR2609" t="str">
        <f t="shared" si="1291"/>
        <v/>
      </c>
      <c r="AS2609" t="str">
        <f t="shared" si="1292"/>
        <v/>
      </c>
      <c r="AT2609" t="str">
        <f t="shared" si="1293"/>
        <v/>
      </c>
      <c r="AU2609" t="str">
        <f t="shared" si="1294"/>
        <v/>
      </c>
      <c r="AV2609" t="str">
        <f t="shared" si="1295"/>
        <v/>
      </c>
      <c r="AX2609">
        <f t="shared" si="1307"/>
        <v>0</v>
      </c>
      <c r="AY2609">
        <f t="shared" si="1309"/>
        <v>0</v>
      </c>
      <c r="AZ2609">
        <f t="shared" si="1310"/>
        <v>0</v>
      </c>
      <c r="BA2609">
        <f t="shared" si="1311"/>
        <v>0</v>
      </c>
      <c r="BB2609">
        <f t="shared" si="1312"/>
        <v>0</v>
      </c>
      <c r="BC2609">
        <f t="shared" si="1296"/>
        <v>0</v>
      </c>
      <c r="BD2609">
        <f t="shared" si="1297"/>
        <v>0</v>
      </c>
      <c r="BE2609">
        <f t="shared" si="1298"/>
        <v>0</v>
      </c>
      <c r="BF2609">
        <f t="shared" si="1299"/>
        <v>0</v>
      </c>
      <c r="BG2609">
        <f t="shared" si="1300"/>
        <v>0</v>
      </c>
      <c r="BH2609">
        <f t="shared" si="1301"/>
        <v>0</v>
      </c>
      <c r="BI2609">
        <f t="shared" si="1302"/>
        <v>0</v>
      </c>
      <c r="BJ2609">
        <f t="shared" si="1303"/>
        <v>0</v>
      </c>
      <c r="BK2609">
        <f t="shared" si="1304"/>
        <v>0</v>
      </c>
      <c r="BL2609">
        <f t="shared" si="1308"/>
        <v>0</v>
      </c>
    </row>
    <row r="2610" spans="1:64" hidden="1" x14ac:dyDescent="0.25">
      <c r="A2610" t="s">
        <v>15</v>
      </c>
      <c r="B2610" t="s">
        <v>7</v>
      </c>
      <c r="C2610" t="s">
        <v>13</v>
      </c>
      <c r="D2610" t="s">
        <v>6</v>
      </c>
      <c r="E2610" t="s">
        <v>11</v>
      </c>
      <c r="F2610" t="s">
        <v>12</v>
      </c>
      <c r="G2610" t="s">
        <v>15</v>
      </c>
      <c r="H2610" t="s">
        <v>17</v>
      </c>
      <c r="I2610" t="s">
        <v>5</v>
      </c>
      <c r="P2610">
        <f t="shared" si="1281"/>
        <v>0</v>
      </c>
      <c r="Q2610" s="8">
        <f t="shared" si="1305"/>
        <v>16</v>
      </c>
      <c r="R2610" s="1" t="s">
        <v>5</v>
      </c>
      <c r="S2610" t="s">
        <v>22</v>
      </c>
      <c r="T2610" t="s">
        <v>344</v>
      </c>
      <c r="U2610" t="s">
        <v>19</v>
      </c>
      <c r="V2610" t="s">
        <v>8</v>
      </c>
      <c r="W2610" t="s">
        <v>20</v>
      </c>
      <c r="X2610" t="s">
        <v>5</v>
      </c>
      <c r="Y2610" t="s">
        <v>13</v>
      </c>
      <c r="Z2610" t="s">
        <v>18</v>
      </c>
      <c r="AH2610" t="str">
        <f t="shared" si="1306"/>
        <v>I</v>
      </c>
      <c r="AI2610" t="str">
        <f t="shared" si="1282"/>
        <v>J</v>
      </c>
      <c r="AJ2610" t="str">
        <f t="shared" si="1283"/>
        <v>Q</v>
      </c>
      <c r="AK2610" t="str">
        <f t="shared" si="1284"/>
        <v>D</v>
      </c>
      <c r="AL2610" t="str">
        <f t="shared" si="1285"/>
        <v>E</v>
      </c>
      <c r="AM2610" t="str">
        <f t="shared" si="1286"/>
        <v>M</v>
      </c>
      <c r="AN2610" t="str">
        <f t="shared" si="1287"/>
        <v>I</v>
      </c>
      <c r="AO2610" t="str">
        <f t="shared" si="1288"/>
        <v>A</v>
      </c>
      <c r="AP2610" t="str">
        <f t="shared" si="1289"/>
        <v>Y</v>
      </c>
      <c r="AQ2610" t="str">
        <f t="shared" si="1290"/>
        <v/>
      </c>
      <c r="AR2610" t="str">
        <f t="shared" si="1291"/>
        <v/>
      </c>
      <c r="AS2610" t="str">
        <f t="shared" si="1292"/>
        <v/>
      </c>
      <c r="AT2610" t="str">
        <f t="shared" si="1293"/>
        <v/>
      </c>
      <c r="AU2610" t="str">
        <f t="shared" si="1294"/>
        <v/>
      </c>
      <c r="AV2610" t="str">
        <f t="shared" si="1295"/>
        <v/>
      </c>
      <c r="AX2610">
        <f t="shared" si="1307"/>
        <v>0</v>
      </c>
      <c r="AY2610">
        <f t="shared" si="1309"/>
        <v>0</v>
      </c>
      <c r="AZ2610">
        <f t="shared" si="1310"/>
        <v>0</v>
      </c>
      <c r="BA2610">
        <f t="shared" si="1311"/>
        <v>0</v>
      </c>
      <c r="BB2610">
        <f t="shared" si="1312"/>
        <v>0</v>
      </c>
      <c r="BC2610">
        <f t="shared" si="1296"/>
        <v>0</v>
      </c>
      <c r="BD2610">
        <f t="shared" si="1297"/>
        <v>0</v>
      </c>
      <c r="BE2610">
        <f t="shared" si="1298"/>
        <v>0</v>
      </c>
      <c r="BF2610">
        <f t="shared" si="1299"/>
        <v>0</v>
      </c>
      <c r="BG2610">
        <f t="shared" si="1300"/>
        <v>0</v>
      </c>
      <c r="BH2610">
        <f t="shared" si="1301"/>
        <v>0</v>
      </c>
      <c r="BI2610">
        <f t="shared" si="1302"/>
        <v>0</v>
      </c>
      <c r="BJ2610">
        <f t="shared" si="1303"/>
        <v>0</v>
      </c>
      <c r="BK2610">
        <f t="shared" si="1304"/>
        <v>0</v>
      </c>
      <c r="BL2610">
        <f t="shared" si="1308"/>
        <v>0</v>
      </c>
    </row>
    <row r="2611" spans="1:64" hidden="1" x14ac:dyDescent="0.25">
      <c r="A2611" t="s">
        <v>17</v>
      </c>
      <c r="B2611" t="s">
        <v>11</v>
      </c>
      <c r="C2611" t="s">
        <v>10</v>
      </c>
      <c r="D2611" t="s">
        <v>21</v>
      </c>
      <c r="E2611" t="s">
        <v>14</v>
      </c>
      <c r="F2611" t="s">
        <v>18</v>
      </c>
      <c r="G2611" t="s">
        <v>6</v>
      </c>
      <c r="H2611" t="s">
        <v>15</v>
      </c>
      <c r="I2611" t="s">
        <v>17</v>
      </c>
      <c r="J2611" t="s">
        <v>5</v>
      </c>
      <c r="P2611">
        <f t="shared" si="1281"/>
        <v>0</v>
      </c>
      <c r="Q2611" s="8">
        <f t="shared" si="1305"/>
        <v>3</v>
      </c>
      <c r="R2611" s="1" t="s">
        <v>6</v>
      </c>
      <c r="S2611" t="s">
        <v>9</v>
      </c>
      <c r="T2611" t="s">
        <v>15</v>
      </c>
      <c r="U2611" t="s">
        <v>23</v>
      </c>
      <c r="V2611" t="s">
        <v>21</v>
      </c>
      <c r="W2611" t="s">
        <v>25</v>
      </c>
      <c r="X2611" t="s">
        <v>344</v>
      </c>
      <c r="Y2611" t="s">
        <v>346</v>
      </c>
      <c r="Z2611" t="s">
        <v>6</v>
      </c>
      <c r="AA2611" t="s">
        <v>16</v>
      </c>
      <c r="AH2611" t="str">
        <f t="shared" si="1306"/>
        <v>N</v>
      </c>
      <c r="AI2611" t="str">
        <f t="shared" si="1282"/>
        <v>R</v>
      </c>
      <c r="AJ2611" t="str">
        <f t="shared" si="1283"/>
        <v>S</v>
      </c>
      <c r="AK2611" t="str">
        <f t="shared" si="1284"/>
        <v>F</v>
      </c>
      <c r="AL2611" t="str">
        <f t="shared" si="1285"/>
        <v>C</v>
      </c>
      <c r="AM2611" t="str">
        <f t="shared" si="1286"/>
        <v>B</v>
      </c>
      <c r="AN2611" t="str">
        <f t="shared" si="1287"/>
        <v>Q</v>
      </c>
      <c r="AO2611" t="str">
        <f t="shared" si="1288"/>
        <v>V</v>
      </c>
      <c r="AP2611" t="str">
        <f t="shared" si="1289"/>
        <v>N</v>
      </c>
      <c r="AQ2611" t="str">
        <f t="shared" si="1290"/>
        <v>L</v>
      </c>
      <c r="AR2611" t="str">
        <f t="shared" si="1291"/>
        <v/>
      </c>
      <c r="AS2611" t="str">
        <f t="shared" si="1292"/>
        <v/>
      </c>
      <c r="AT2611" t="str">
        <f t="shared" si="1293"/>
        <v/>
      </c>
      <c r="AU2611" t="str">
        <f t="shared" si="1294"/>
        <v/>
      </c>
      <c r="AV2611" t="str">
        <f t="shared" si="1295"/>
        <v/>
      </c>
      <c r="AX2611">
        <f t="shared" si="1307"/>
        <v>0</v>
      </c>
      <c r="AY2611">
        <f t="shared" si="1309"/>
        <v>0</v>
      </c>
      <c r="AZ2611">
        <f t="shared" si="1310"/>
        <v>0</v>
      </c>
      <c r="BA2611">
        <f t="shared" si="1311"/>
        <v>0</v>
      </c>
      <c r="BB2611">
        <f t="shared" si="1312"/>
        <v>0</v>
      </c>
      <c r="BC2611">
        <f t="shared" si="1296"/>
        <v>0</v>
      </c>
      <c r="BD2611">
        <f t="shared" si="1297"/>
        <v>0</v>
      </c>
      <c r="BE2611">
        <f t="shared" si="1298"/>
        <v>0</v>
      </c>
      <c r="BF2611">
        <f t="shared" si="1299"/>
        <v>0</v>
      </c>
      <c r="BG2611">
        <f t="shared" si="1300"/>
        <v>0</v>
      </c>
      <c r="BH2611">
        <f t="shared" si="1301"/>
        <v>0</v>
      </c>
      <c r="BI2611">
        <f t="shared" si="1302"/>
        <v>0</v>
      </c>
      <c r="BJ2611">
        <f t="shared" si="1303"/>
        <v>0</v>
      </c>
      <c r="BK2611">
        <f t="shared" si="1304"/>
        <v>0</v>
      </c>
      <c r="BL2611">
        <f t="shared" si="1308"/>
        <v>0</v>
      </c>
    </row>
    <row r="2612" spans="1:64" hidden="1" x14ac:dyDescent="0.25">
      <c r="A2612" t="s">
        <v>10</v>
      </c>
      <c r="B2612" t="s">
        <v>13</v>
      </c>
      <c r="C2612" t="s">
        <v>6</v>
      </c>
      <c r="D2612" t="s">
        <v>13</v>
      </c>
      <c r="E2612" t="s">
        <v>15</v>
      </c>
      <c r="F2612" t="s">
        <v>5</v>
      </c>
      <c r="G2612" t="s">
        <v>27</v>
      </c>
      <c r="H2612" t="s">
        <v>17</v>
      </c>
      <c r="P2612">
        <f t="shared" si="1281"/>
        <v>0</v>
      </c>
      <c r="Q2612" s="8">
        <f t="shared" si="1305"/>
        <v>14</v>
      </c>
      <c r="R2612" s="1" t="s">
        <v>19</v>
      </c>
      <c r="S2612" t="s">
        <v>11</v>
      </c>
      <c r="T2612" t="s">
        <v>25</v>
      </c>
      <c r="U2612" t="s">
        <v>11</v>
      </c>
      <c r="V2612" t="s">
        <v>26</v>
      </c>
      <c r="W2612" t="s">
        <v>12</v>
      </c>
      <c r="X2612" t="s">
        <v>5</v>
      </c>
      <c r="Y2612" t="s">
        <v>18</v>
      </c>
      <c r="AH2612" t="str">
        <f t="shared" si="1306"/>
        <v>D</v>
      </c>
      <c r="AI2612" t="str">
        <f t="shared" si="1282"/>
        <v>O</v>
      </c>
      <c r="AJ2612" t="str">
        <f t="shared" si="1283"/>
        <v>B</v>
      </c>
      <c r="AK2612" t="str">
        <f t="shared" si="1284"/>
        <v>O</v>
      </c>
      <c r="AL2612" t="str">
        <f t="shared" si="1285"/>
        <v>G</v>
      </c>
      <c r="AM2612" t="str">
        <f t="shared" si="1286"/>
        <v>W</v>
      </c>
      <c r="AN2612" t="str">
        <f t="shared" si="1287"/>
        <v>I</v>
      </c>
      <c r="AO2612" t="str">
        <f t="shared" si="1288"/>
        <v>Y</v>
      </c>
      <c r="AP2612" t="str">
        <f t="shared" si="1289"/>
        <v/>
      </c>
      <c r="AQ2612" t="str">
        <f t="shared" si="1290"/>
        <v/>
      </c>
      <c r="AR2612" t="str">
        <f t="shared" si="1291"/>
        <v/>
      </c>
      <c r="AS2612" t="str">
        <f t="shared" si="1292"/>
        <v/>
      </c>
      <c r="AT2612" t="str">
        <f t="shared" si="1293"/>
        <v/>
      </c>
      <c r="AU2612" t="str">
        <f t="shared" si="1294"/>
        <v/>
      </c>
      <c r="AV2612" t="str">
        <f t="shared" si="1295"/>
        <v/>
      </c>
      <c r="AX2612">
        <f t="shared" si="1307"/>
        <v>0</v>
      </c>
      <c r="AY2612">
        <f t="shared" si="1309"/>
        <v>0</v>
      </c>
      <c r="AZ2612">
        <f t="shared" si="1310"/>
        <v>0</v>
      </c>
      <c r="BA2612">
        <f t="shared" si="1311"/>
        <v>0</v>
      </c>
      <c r="BB2612">
        <f t="shared" si="1312"/>
        <v>0</v>
      </c>
      <c r="BC2612">
        <f t="shared" si="1296"/>
        <v>0</v>
      </c>
      <c r="BD2612">
        <f t="shared" si="1297"/>
        <v>0</v>
      </c>
      <c r="BE2612">
        <f t="shared" si="1298"/>
        <v>0</v>
      </c>
      <c r="BF2612">
        <f t="shared" si="1299"/>
        <v>0</v>
      </c>
      <c r="BG2612">
        <f t="shared" si="1300"/>
        <v>0</v>
      </c>
      <c r="BH2612">
        <f t="shared" si="1301"/>
        <v>0</v>
      </c>
      <c r="BI2612">
        <f t="shared" si="1302"/>
        <v>0</v>
      </c>
      <c r="BJ2612">
        <f t="shared" si="1303"/>
        <v>0</v>
      </c>
      <c r="BK2612">
        <f t="shared" si="1304"/>
        <v>0</v>
      </c>
      <c r="BL2612">
        <f t="shared" si="1308"/>
        <v>0</v>
      </c>
    </row>
    <row r="2613" spans="1:64" hidden="1" x14ac:dyDescent="0.25">
      <c r="A2613" t="s">
        <v>25</v>
      </c>
      <c r="B2613" t="s">
        <v>5</v>
      </c>
      <c r="C2613" t="s">
        <v>8</v>
      </c>
      <c r="D2613" t="s">
        <v>19</v>
      </c>
      <c r="E2613" t="s">
        <v>9</v>
      </c>
      <c r="F2613" t="s">
        <v>14</v>
      </c>
      <c r="G2613" t="s">
        <v>18</v>
      </c>
      <c r="H2613" t="s">
        <v>21</v>
      </c>
      <c r="I2613" t="s">
        <v>17</v>
      </c>
      <c r="J2613" t="s">
        <v>5</v>
      </c>
      <c r="P2613">
        <f t="shared" si="1281"/>
        <v>0</v>
      </c>
      <c r="Q2613" s="8">
        <f t="shared" si="1305"/>
        <v>7</v>
      </c>
      <c r="R2613" s="1" t="s">
        <v>5</v>
      </c>
      <c r="S2613" t="s">
        <v>10</v>
      </c>
      <c r="T2613" t="s">
        <v>16</v>
      </c>
      <c r="U2613" t="s">
        <v>17</v>
      </c>
      <c r="V2613" t="s">
        <v>18</v>
      </c>
      <c r="W2613" t="s">
        <v>26</v>
      </c>
      <c r="X2613" t="s">
        <v>23</v>
      </c>
      <c r="Y2613" t="s">
        <v>22</v>
      </c>
      <c r="Z2613" t="s">
        <v>9</v>
      </c>
      <c r="AA2613" t="s">
        <v>10</v>
      </c>
      <c r="AH2613" t="str">
        <f t="shared" si="1306"/>
        <v>I</v>
      </c>
      <c r="AI2613" t="str">
        <f t="shared" si="1282"/>
        <v>P</v>
      </c>
      <c r="AJ2613" t="str">
        <f t="shared" si="1283"/>
        <v>L</v>
      </c>
      <c r="AK2613" t="str">
        <f t="shared" si="1284"/>
        <v>K</v>
      </c>
      <c r="AL2613" t="str">
        <f t="shared" si="1285"/>
        <v>Y</v>
      </c>
      <c r="AM2613" t="str">
        <f t="shared" si="1286"/>
        <v>G</v>
      </c>
      <c r="AN2613" t="str">
        <f t="shared" si="1287"/>
        <v>F</v>
      </c>
      <c r="AO2613" t="str">
        <f t="shared" si="1288"/>
        <v>J</v>
      </c>
      <c r="AP2613" t="str">
        <f t="shared" si="1289"/>
        <v>R</v>
      </c>
      <c r="AQ2613" t="str">
        <f t="shared" si="1290"/>
        <v>P</v>
      </c>
      <c r="AR2613" t="str">
        <f t="shared" si="1291"/>
        <v/>
      </c>
      <c r="AS2613" t="str">
        <f t="shared" si="1292"/>
        <v/>
      </c>
      <c r="AT2613" t="str">
        <f t="shared" si="1293"/>
        <v/>
      </c>
      <c r="AU2613" t="str">
        <f t="shared" si="1294"/>
        <v/>
      </c>
      <c r="AV2613" t="str">
        <f t="shared" si="1295"/>
        <v/>
      </c>
      <c r="AX2613">
        <f t="shared" si="1307"/>
        <v>0</v>
      </c>
      <c r="AY2613">
        <f t="shared" si="1309"/>
        <v>0</v>
      </c>
      <c r="AZ2613">
        <f t="shared" si="1310"/>
        <v>0</v>
      </c>
      <c r="BA2613">
        <f t="shared" si="1311"/>
        <v>0</v>
      </c>
      <c r="BB2613">
        <f t="shared" si="1312"/>
        <v>0</v>
      </c>
      <c r="BC2613">
        <f t="shared" si="1296"/>
        <v>0</v>
      </c>
      <c r="BD2613">
        <f t="shared" si="1297"/>
        <v>0</v>
      </c>
      <c r="BE2613">
        <f t="shared" si="1298"/>
        <v>0</v>
      </c>
      <c r="BF2613">
        <f t="shared" si="1299"/>
        <v>0</v>
      </c>
      <c r="BG2613">
        <f t="shared" si="1300"/>
        <v>0</v>
      </c>
      <c r="BH2613">
        <f t="shared" si="1301"/>
        <v>0</v>
      </c>
      <c r="BI2613">
        <f t="shared" si="1302"/>
        <v>0</v>
      </c>
      <c r="BJ2613">
        <f t="shared" si="1303"/>
        <v>0</v>
      </c>
      <c r="BK2613">
        <f t="shared" si="1304"/>
        <v>0</v>
      </c>
      <c r="BL2613">
        <f t="shared" si="1308"/>
        <v>0</v>
      </c>
    </row>
    <row r="2614" spans="1:64" hidden="1" x14ac:dyDescent="0.25">
      <c r="A2614" t="s">
        <v>12</v>
      </c>
      <c r="B2614" t="s">
        <v>13</v>
      </c>
      <c r="C2614" t="s">
        <v>21</v>
      </c>
      <c r="D2614" t="s">
        <v>24</v>
      </c>
      <c r="E2614" t="s">
        <v>11</v>
      </c>
      <c r="F2614" t="s">
        <v>12</v>
      </c>
      <c r="G2614" t="s">
        <v>5</v>
      </c>
      <c r="H2614" t="s">
        <v>21</v>
      </c>
      <c r="I2614" t="s">
        <v>14</v>
      </c>
      <c r="P2614">
        <f t="shared" si="1281"/>
        <v>0</v>
      </c>
      <c r="Q2614" s="8">
        <f t="shared" si="1305"/>
        <v>24</v>
      </c>
      <c r="R2614" s="1" t="s">
        <v>27</v>
      </c>
      <c r="S2614" t="s">
        <v>18</v>
      </c>
      <c r="T2614" t="s">
        <v>13</v>
      </c>
      <c r="U2614" t="s">
        <v>23</v>
      </c>
      <c r="V2614" t="s">
        <v>20</v>
      </c>
      <c r="W2614" t="s">
        <v>27</v>
      </c>
      <c r="X2614" t="s">
        <v>26</v>
      </c>
      <c r="Y2614" t="s">
        <v>13</v>
      </c>
      <c r="Z2614" t="s">
        <v>345</v>
      </c>
      <c r="AH2614" t="str">
        <f t="shared" si="1306"/>
        <v>U</v>
      </c>
      <c r="AI2614" t="str">
        <f t="shared" si="1282"/>
        <v>Y</v>
      </c>
      <c r="AJ2614" t="str">
        <f t="shared" si="1283"/>
        <v>A</v>
      </c>
      <c r="AK2614" t="str">
        <f t="shared" si="1284"/>
        <v>F</v>
      </c>
      <c r="AL2614" t="str">
        <f t="shared" si="1285"/>
        <v>M</v>
      </c>
      <c r="AM2614" t="str">
        <f t="shared" si="1286"/>
        <v>U</v>
      </c>
      <c r="AN2614" t="str">
        <f t="shared" si="1287"/>
        <v>G</v>
      </c>
      <c r="AO2614" t="str">
        <f t="shared" si="1288"/>
        <v>A</v>
      </c>
      <c r="AP2614" t="str">
        <f t="shared" si="1289"/>
        <v>X</v>
      </c>
      <c r="AQ2614" t="str">
        <f t="shared" si="1290"/>
        <v/>
      </c>
      <c r="AR2614" t="str">
        <f t="shared" si="1291"/>
        <v/>
      </c>
      <c r="AS2614" t="str">
        <f t="shared" si="1292"/>
        <v/>
      </c>
      <c r="AT2614" t="str">
        <f t="shared" si="1293"/>
        <v/>
      </c>
      <c r="AU2614" t="str">
        <f t="shared" si="1294"/>
        <v/>
      </c>
      <c r="AV2614" t="str">
        <f t="shared" si="1295"/>
        <v/>
      </c>
      <c r="AX2614">
        <f t="shared" si="1307"/>
        <v>0</v>
      </c>
      <c r="AY2614">
        <f t="shared" si="1309"/>
        <v>0</v>
      </c>
      <c r="AZ2614">
        <f t="shared" si="1310"/>
        <v>0</v>
      </c>
      <c r="BA2614">
        <f t="shared" si="1311"/>
        <v>0</v>
      </c>
      <c r="BB2614">
        <f t="shared" si="1312"/>
        <v>0</v>
      </c>
      <c r="BC2614">
        <f t="shared" si="1296"/>
        <v>0</v>
      </c>
      <c r="BD2614">
        <f t="shared" si="1297"/>
        <v>0</v>
      </c>
      <c r="BE2614">
        <f t="shared" si="1298"/>
        <v>0</v>
      </c>
      <c r="BF2614">
        <f t="shared" si="1299"/>
        <v>0</v>
      </c>
      <c r="BG2614">
        <f t="shared" si="1300"/>
        <v>0</v>
      </c>
      <c r="BH2614">
        <f t="shared" si="1301"/>
        <v>0</v>
      </c>
      <c r="BI2614">
        <f t="shared" si="1302"/>
        <v>0</v>
      </c>
      <c r="BJ2614">
        <f t="shared" si="1303"/>
        <v>0</v>
      </c>
      <c r="BK2614">
        <f t="shared" si="1304"/>
        <v>0</v>
      </c>
      <c r="BL2614">
        <f t="shared" si="1308"/>
        <v>0</v>
      </c>
    </row>
    <row r="2615" spans="1:64" hidden="1" x14ac:dyDescent="0.25">
      <c r="A2615" t="s">
        <v>26</v>
      </c>
      <c r="B2615" t="s">
        <v>16</v>
      </c>
      <c r="C2615" t="s">
        <v>13</v>
      </c>
      <c r="D2615" t="s">
        <v>14</v>
      </c>
      <c r="E2615" t="s">
        <v>8</v>
      </c>
      <c r="F2615" t="s">
        <v>12</v>
      </c>
      <c r="G2615" t="s">
        <v>15</v>
      </c>
      <c r="H2615" t="s">
        <v>17</v>
      </c>
      <c r="I2615" t="s">
        <v>5</v>
      </c>
      <c r="P2615">
        <f t="shared" si="1281"/>
        <v>0</v>
      </c>
      <c r="Q2615" s="8">
        <f t="shared" si="1305"/>
        <v>2</v>
      </c>
      <c r="R2615" s="1" t="s">
        <v>5</v>
      </c>
      <c r="S2615" t="s">
        <v>6</v>
      </c>
      <c r="T2615" t="s">
        <v>21</v>
      </c>
      <c r="U2615" t="s">
        <v>25</v>
      </c>
      <c r="V2615" t="s">
        <v>26</v>
      </c>
      <c r="W2615" t="s">
        <v>18</v>
      </c>
      <c r="X2615" t="s">
        <v>27</v>
      </c>
      <c r="Y2615" t="s">
        <v>20</v>
      </c>
      <c r="Z2615" t="s">
        <v>17</v>
      </c>
      <c r="AH2615" t="str">
        <f t="shared" si="1306"/>
        <v>I</v>
      </c>
      <c r="AI2615" t="str">
        <f t="shared" si="1282"/>
        <v>N</v>
      </c>
      <c r="AJ2615" t="str">
        <f t="shared" si="1283"/>
        <v>C</v>
      </c>
      <c r="AK2615" t="str">
        <f t="shared" si="1284"/>
        <v>B</v>
      </c>
      <c r="AL2615" t="str">
        <f t="shared" si="1285"/>
        <v>G</v>
      </c>
      <c r="AM2615" t="str">
        <f t="shared" si="1286"/>
        <v>Y</v>
      </c>
      <c r="AN2615" t="str">
        <f t="shared" si="1287"/>
        <v>U</v>
      </c>
      <c r="AO2615" t="str">
        <f t="shared" si="1288"/>
        <v>M</v>
      </c>
      <c r="AP2615" t="str">
        <f t="shared" si="1289"/>
        <v>K</v>
      </c>
      <c r="AQ2615" t="str">
        <f t="shared" si="1290"/>
        <v/>
      </c>
      <c r="AR2615" t="str">
        <f t="shared" si="1291"/>
        <v/>
      </c>
      <c r="AS2615" t="str">
        <f t="shared" si="1292"/>
        <v/>
      </c>
      <c r="AT2615" t="str">
        <f t="shared" si="1293"/>
        <v/>
      </c>
      <c r="AU2615" t="str">
        <f t="shared" si="1294"/>
        <v/>
      </c>
      <c r="AV2615" t="str">
        <f t="shared" si="1295"/>
        <v/>
      </c>
      <c r="AX2615">
        <f t="shared" si="1307"/>
        <v>0</v>
      </c>
      <c r="AY2615">
        <f t="shared" si="1309"/>
        <v>0</v>
      </c>
      <c r="AZ2615">
        <f t="shared" si="1310"/>
        <v>0</v>
      </c>
      <c r="BA2615">
        <f t="shared" si="1311"/>
        <v>0</v>
      </c>
      <c r="BB2615">
        <f t="shared" si="1312"/>
        <v>0</v>
      </c>
      <c r="BC2615">
        <f t="shared" si="1296"/>
        <v>0</v>
      </c>
      <c r="BD2615">
        <f t="shared" si="1297"/>
        <v>0</v>
      </c>
      <c r="BE2615">
        <f t="shared" si="1298"/>
        <v>0</v>
      </c>
      <c r="BF2615">
        <f t="shared" si="1299"/>
        <v>0</v>
      </c>
      <c r="BG2615">
        <f t="shared" si="1300"/>
        <v>0</v>
      </c>
      <c r="BH2615">
        <f t="shared" si="1301"/>
        <v>0</v>
      </c>
      <c r="BI2615">
        <f t="shared" si="1302"/>
        <v>0</v>
      </c>
      <c r="BJ2615">
        <f t="shared" si="1303"/>
        <v>0</v>
      </c>
      <c r="BK2615">
        <f t="shared" si="1304"/>
        <v>0</v>
      </c>
      <c r="BL2615">
        <f t="shared" si="1308"/>
        <v>0</v>
      </c>
    </row>
    <row r="2616" spans="1:64" hidden="1" x14ac:dyDescent="0.25">
      <c r="A2616" t="s">
        <v>15</v>
      </c>
      <c r="B2616" t="s">
        <v>14</v>
      </c>
      <c r="C2616" t="s">
        <v>13</v>
      </c>
      <c r="D2616" t="s">
        <v>25</v>
      </c>
      <c r="E2616" t="s">
        <v>16</v>
      </c>
      <c r="F2616" t="s">
        <v>11</v>
      </c>
      <c r="G2616" t="s">
        <v>12</v>
      </c>
      <c r="H2616" t="s">
        <v>15</v>
      </c>
      <c r="I2616" t="s">
        <v>17</v>
      </c>
      <c r="J2616" t="s">
        <v>5</v>
      </c>
      <c r="P2616">
        <f t="shared" si="1281"/>
        <v>0</v>
      </c>
      <c r="Q2616" s="8">
        <f t="shared" si="1305"/>
        <v>10</v>
      </c>
      <c r="R2616" s="1" t="s">
        <v>21</v>
      </c>
      <c r="S2616" t="s">
        <v>22</v>
      </c>
      <c r="T2616" t="s">
        <v>17</v>
      </c>
      <c r="U2616" t="s">
        <v>16</v>
      </c>
      <c r="V2616" t="s">
        <v>346</v>
      </c>
      <c r="W2616" t="s">
        <v>18</v>
      </c>
      <c r="X2616" t="s">
        <v>26</v>
      </c>
      <c r="Y2616" t="s">
        <v>21</v>
      </c>
      <c r="Z2616" t="s">
        <v>27</v>
      </c>
      <c r="AA2616" t="s">
        <v>15</v>
      </c>
      <c r="AH2616" t="str">
        <f t="shared" si="1306"/>
        <v>C</v>
      </c>
      <c r="AI2616" t="str">
        <f t="shared" si="1282"/>
        <v>J</v>
      </c>
      <c r="AJ2616" t="str">
        <f t="shared" si="1283"/>
        <v>K</v>
      </c>
      <c r="AK2616" t="str">
        <f t="shared" si="1284"/>
        <v>L</v>
      </c>
      <c r="AL2616" t="str">
        <f t="shared" si="1285"/>
        <v>V</v>
      </c>
      <c r="AM2616" t="str">
        <f t="shared" si="1286"/>
        <v>Y</v>
      </c>
      <c r="AN2616" t="str">
        <f t="shared" si="1287"/>
        <v>G</v>
      </c>
      <c r="AO2616" t="str">
        <f t="shared" si="1288"/>
        <v>C</v>
      </c>
      <c r="AP2616" t="str">
        <f t="shared" si="1289"/>
        <v>U</v>
      </c>
      <c r="AQ2616" t="str">
        <f t="shared" si="1290"/>
        <v>S</v>
      </c>
      <c r="AR2616" t="str">
        <f t="shared" si="1291"/>
        <v/>
      </c>
      <c r="AS2616" t="str">
        <f t="shared" si="1292"/>
        <v/>
      </c>
      <c r="AT2616" t="str">
        <f t="shared" si="1293"/>
        <v/>
      </c>
      <c r="AU2616" t="str">
        <f t="shared" si="1294"/>
        <v/>
      </c>
      <c r="AV2616" t="str">
        <f t="shared" si="1295"/>
        <v/>
      </c>
      <c r="AX2616">
        <f t="shared" si="1307"/>
        <v>0</v>
      </c>
      <c r="AY2616">
        <f t="shared" si="1309"/>
        <v>0</v>
      </c>
      <c r="AZ2616">
        <f t="shared" si="1310"/>
        <v>0</v>
      </c>
      <c r="BA2616">
        <f t="shared" si="1311"/>
        <v>0</v>
      </c>
      <c r="BB2616">
        <f t="shared" si="1312"/>
        <v>0</v>
      </c>
      <c r="BC2616">
        <f t="shared" si="1296"/>
        <v>0</v>
      </c>
      <c r="BD2616">
        <f t="shared" si="1297"/>
        <v>0</v>
      </c>
      <c r="BE2616">
        <f t="shared" si="1298"/>
        <v>0</v>
      </c>
      <c r="BF2616">
        <f t="shared" si="1299"/>
        <v>0</v>
      </c>
      <c r="BG2616">
        <f t="shared" si="1300"/>
        <v>0</v>
      </c>
      <c r="BH2616">
        <f t="shared" si="1301"/>
        <v>0</v>
      </c>
      <c r="BI2616">
        <f t="shared" si="1302"/>
        <v>0</v>
      </c>
      <c r="BJ2616">
        <f t="shared" si="1303"/>
        <v>0</v>
      </c>
      <c r="BK2616">
        <f t="shared" si="1304"/>
        <v>0</v>
      </c>
      <c r="BL2616">
        <f t="shared" si="1308"/>
        <v>0</v>
      </c>
    </row>
    <row r="2617" spans="1:64" hidden="1" x14ac:dyDescent="0.25">
      <c r="A2617" t="s">
        <v>25</v>
      </c>
      <c r="B2617" t="s">
        <v>27</v>
      </c>
      <c r="C2617" t="s">
        <v>21</v>
      </c>
      <c r="D2617" t="s">
        <v>17</v>
      </c>
      <c r="E2617" t="s">
        <v>5</v>
      </c>
      <c r="P2617">
        <f t="shared" si="1281"/>
        <v>0</v>
      </c>
      <c r="Q2617" s="8">
        <f t="shared" si="1305"/>
        <v>3</v>
      </c>
      <c r="R2617" s="1" t="s">
        <v>8</v>
      </c>
      <c r="S2617" t="s">
        <v>345</v>
      </c>
      <c r="T2617" t="s">
        <v>23</v>
      </c>
      <c r="U2617" t="s">
        <v>6</v>
      </c>
      <c r="V2617" t="s">
        <v>16</v>
      </c>
      <c r="AH2617" t="str">
        <f t="shared" si="1306"/>
        <v>E</v>
      </c>
      <c r="AI2617" t="str">
        <f t="shared" si="1282"/>
        <v>X</v>
      </c>
      <c r="AJ2617" t="str">
        <f t="shared" si="1283"/>
        <v>F</v>
      </c>
      <c r="AK2617" t="str">
        <f t="shared" si="1284"/>
        <v>N</v>
      </c>
      <c r="AL2617" t="str">
        <f t="shared" si="1285"/>
        <v>L</v>
      </c>
      <c r="AM2617" t="str">
        <f t="shared" si="1286"/>
        <v/>
      </c>
      <c r="AN2617" t="str">
        <f t="shared" si="1287"/>
        <v/>
      </c>
      <c r="AO2617" t="str">
        <f t="shared" si="1288"/>
        <v/>
      </c>
      <c r="AP2617" t="str">
        <f t="shared" si="1289"/>
        <v/>
      </c>
      <c r="AQ2617" t="str">
        <f t="shared" si="1290"/>
        <v/>
      </c>
      <c r="AR2617" t="str">
        <f t="shared" si="1291"/>
        <v/>
      </c>
      <c r="AS2617" t="str">
        <f t="shared" si="1292"/>
        <v/>
      </c>
      <c r="AT2617" t="str">
        <f t="shared" si="1293"/>
        <v/>
      </c>
      <c r="AU2617" t="str">
        <f t="shared" si="1294"/>
        <v/>
      </c>
      <c r="AV2617" t="str">
        <f t="shared" si="1295"/>
        <v/>
      </c>
      <c r="AX2617">
        <f t="shared" si="1307"/>
        <v>0</v>
      </c>
      <c r="AY2617">
        <f t="shared" si="1309"/>
        <v>0</v>
      </c>
      <c r="AZ2617">
        <f t="shared" si="1310"/>
        <v>0</v>
      </c>
      <c r="BA2617">
        <f t="shared" si="1311"/>
        <v>0</v>
      </c>
      <c r="BB2617">
        <f t="shared" si="1312"/>
        <v>0</v>
      </c>
      <c r="BC2617">
        <f t="shared" si="1296"/>
        <v>0</v>
      </c>
      <c r="BD2617">
        <f t="shared" si="1297"/>
        <v>0</v>
      </c>
      <c r="BE2617">
        <f t="shared" si="1298"/>
        <v>0</v>
      </c>
      <c r="BF2617">
        <f t="shared" si="1299"/>
        <v>0</v>
      </c>
      <c r="BG2617">
        <f t="shared" si="1300"/>
        <v>0</v>
      </c>
      <c r="BH2617">
        <f t="shared" si="1301"/>
        <v>0</v>
      </c>
      <c r="BI2617">
        <f t="shared" si="1302"/>
        <v>0</v>
      </c>
      <c r="BJ2617">
        <f t="shared" si="1303"/>
        <v>0</v>
      </c>
      <c r="BK2617">
        <f t="shared" si="1304"/>
        <v>0</v>
      </c>
      <c r="BL2617">
        <f t="shared" si="1308"/>
        <v>0</v>
      </c>
    </row>
    <row r="2618" spans="1:64" hidden="1" x14ac:dyDescent="0.25">
      <c r="A2618" t="s">
        <v>7</v>
      </c>
      <c r="B2618" t="s">
        <v>9</v>
      </c>
      <c r="C2618" t="s">
        <v>14</v>
      </c>
      <c r="D2618" t="s">
        <v>13</v>
      </c>
      <c r="E2618" t="s">
        <v>15</v>
      </c>
      <c r="F2618" t="s">
        <v>17</v>
      </c>
      <c r="G2618" t="s">
        <v>11</v>
      </c>
      <c r="H2618" t="s">
        <v>12</v>
      </c>
      <c r="I2618" t="s">
        <v>15</v>
      </c>
      <c r="J2618" t="s">
        <v>17</v>
      </c>
      <c r="K2618" t="s">
        <v>5</v>
      </c>
      <c r="P2618">
        <f t="shared" si="1281"/>
        <v>0</v>
      </c>
      <c r="Q2618" s="8">
        <f t="shared" si="1305"/>
        <v>6</v>
      </c>
      <c r="R2618" s="1" t="s">
        <v>14</v>
      </c>
      <c r="S2618" t="s">
        <v>345</v>
      </c>
      <c r="T2618" t="s">
        <v>23</v>
      </c>
      <c r="U2618" t="s">
        <v>26</v>
      </c>
      <c r="V2618" t="s">
        <v>18</v>
      </c>
      <c r="W2618" t="s">
        <v>344</v>
      </c>
      <c r="X2618" t="s">
        <v>27</v>
      </c>
      <c r="Y2618" t="s">
        <v>21</v>
      </c>
      <c r="Z2618" t="s">
        <v>18</v>
      </c>
      <c r="AA2618" t="s">
        <v>344</v>
      </c>
      <c r="AB2618" t="s">
        <v>11</v>
      </c>
      <c r="AH2618" t="str">
        <f t="shared" si="1306"/>
        <v>Z</v>
      </c>
      <c r="AI2618" t="str">
        <f t="shared" si="1282"/>
        <v>X</v>
      </c>
      <c r="AJ2618" t="str">
        <f t="shared" si="1283"/>
        <v>F</v>
      </c>
      <c r="AK2618" t="str">
        <f t="shared" si="1284"/>
        <v>G</v>
      </c>
      <c r="AL2618" t="str">
        <f t="shared" si="1285"/>
        <v>Y</v>
      </c>
      <c r="AM2618" t="str">
        <f t="shared" si="1286"/>
        <v>Q</v>
      </c>
      <c r="AN2618" t="str">
        <f t="shared" si="1287"/>
        <v>U</v>
      </c>
      <c r="AO2618" t="str">
        <f t="shared" si="1288"/>
        <v>C</v>
      </c>
      <c r="AP2618" t="str">
        <f t="shared" si="1289"/>
        <v>Y</v>
      </c>
      <c r="AQ2618" t="str">
        <f t="shared" si="1290"/>
        <v>Q</v>
      </c>
      <c r="AR2618" t="str">
        <f t="shared" si="1291"/>
        <v>O</v>
      </c>
      <c r="AS2618" t="str">
        <f t="shared" si="1292"/>
        <v/>
      </c>
      <c r="AT2618" t="str">
        <f t="shared" si="1293"/>
        <v/>
      </c>
      <c r="AU2618" t="str">
        <f t="shared" si="1294"/>
        <v/>
      </c>
      <c r="AV2618" t="str">
        <f t="shared" si="1295"/>
        <v/>
      </c>
      <c r="AX2618">
        <f t="shared" si="1307"/>
        <v>0</v>
      </c>
      <c r="AY2618">
        <f t="shared" si="1309"/>
        <v>0</v>
      </c>
      <c r="AZ2618">
        <f t="shared" si="1310"/>
        <v>0</v>
      </c>
      <c r="BA2618">
        <f t="shared" si="1311"/>
        <v>0</v>
      </c>
      <c r="BB2618">
        <f t="shared" si="1312"/>
        <v>0</v>
      </c>
      <c r="BC2618">
        <f t="shared" si="1296"/>
        <v>0</v>
      </c>
      <c r="BD2618">
        <f t="shared" si="1297"/>
        <v>0</v>
      </c>
      <c r="BE2618">
        <f t="shared" si="1298"/>
        <v>0</v>
      </c>
      <c r="BF2618">
        <f t="shared" si="1299"/>
        <v>0</v>
      </c>
      <c r="BG2618">
        <f t="shared" si="1300"/>
        <v>0</v>
      </c>
      <c r="BH2618">
        <f t="shared" si="1301"/>
        <v>0</v>
      </c>
      <c r="BI2618">
        <f t="shared" si="1302"/>
        <v>0</v>
      </c>
      <c r="BJ2618">
        <f t="shared" si="1303"/>
        <v>0</v>
      </c>
      <c r="BK2618">
        <f t="shared" si="1304"/>
        <v>0</v>
      </c>
      <c r="BL2618">
        <f t="shared" si="1308"/>
        <v>0</v>
      </c>
    </row>
    <row r="2619" spans="1:64" hidden="1" x14ac:dyDescent="0.25">
      <c r="A2619" t="s">
        <v>16</v>
      </c>
      <c r="B2619" t="s">
        <v>27</v>
      </c>
      <c r="C2619" t="s">
        <v>19</v>
      </c>
      <c r="D2619" t="s">
        <v>12</v>
      </c>
      <c r="E2619" t="s">
        <v>5</v>
      </c>
      <c r="F2619" t="s">
        <v>21</v>
      </c>
      <c r="G2619" t="s">
        <v>14</v>
      </c>
      <c r="H2619" t="s">
        <v>13</v>
      </c>
      <c r="I2619" t="s">
        <v>17</v>
      </c>
      <c r="P2619">
        <f t="shared" si="1281"/>
        <v>0</v>
      </c>
      <c r="Q2619" s="8">
        <f t="shared" si="1305"/>
        <v>24</v>
      </c>
      <c r="R2619" s="1" t="s">
        <v>22</v>
      </c>
      <c r="S2619" t="s">
        <v>15</v>
      </c>
      <c r="T2619" t="s">
        <v>25</v>
      </c>
      <c r="U2619" t="s">
        <v>27</v>
      </c>
      <c r="V2619" t="s">
        <v>26</v>
      </c>
      <c r="W2619" t="s">
        <v>13</v>
      </c>
      <c r="X2619" t="s">
        <v>345</v>
      </c>
      <c r="Y2619" t="s">
        <v>18</v>
      </c>
      <c r="Z2619" t="s">
        <v>5</v>
      </c>
      <c r="AH2619" t="str">
        <f t="shared" si="1306"/>
        <v>J</v>
      </c>
      <c r="AI2619" t="str">
        <f t="shared" si="1282"/>
        <v>S</v>
      </c>
      <c r="AJ2619" t="str">
        <f t="shared" si="1283"/>
        <v>B</v>
      </c>
      <c r="AK2619" t="str">
        <f t="shared" si="1284"/>
        <v>U</v>
      </c>
      <c r="AL2619" t="str">
        <f t="shared" si="1285"/>
        <v>G</v>
      </c>
      <c r="AM2619" t="str">
        <f t="shared" si="1286"/>
        <v>A</v>
      </c>
      <c r="AN2619" t="str">
        <f t="shared" si="1287"/>
        <v>X</v>
      </c>
      <c r="AO2619" t="str">
        <f t="shared" si="1288"/>
        <v>Y</v>
      </c>
      <c r="AP2619" t="str">
        <f t="shared" si="1289"/>
        <v>I</v>
      </c>
      <c r="AQ2619" t="str">
        <f t="shared" si="1290"/>
        <v/>
      </c>
      <c r="AR2619" t="str">
        <f t="shared" si="1291"/>
        <v/>
      </c>
      <c r="AS2619" t="str">
        <f t="shared" si="1292"/>
        <v/>
      </c>
      <c r="AT2619" t="str">
        <f t="shared" si="1293"/>
        <v/>
      </c>
      <c r="AU2619" t="str">
        <f t="shared" si="1294"/>
        <v/>
      </c>
      <c r="AV2619" t="str">
        <f t="shared" si="1295"/>
        <v/>
      </c>
      <c r="AX2619">
        <f t="shared" si="1307"/>
        <v>0</v>
      </c>
      <c r="AY2619">
        <f t="shared" si="1309"/>
        <v>0</v>
      </c>
      <c r="AZ2619">
        <f t="shared" si="1310"/>
        <v>0</v>
      </c>
      <c r="BA2619">
        <f t="shared" si="1311"/>
        <v>0</v>
      </c>
      <c r="BB2619">
        <f t="shared" si="1312"/>
        <v>0</v>
      </c>
      <c r="BC2619">
        <f t="shared" si="1296"/>
        <v>0</v>
      </c>
      <c r="BD2619">
        <f t="shared" si="1297"/>
        <v>0</v>
      </c>
      <c r="BE2619">
        <f t="shared" si="1298"/>
        <v>0</v>
      </c>
      <c r="BF2619">
        <f t="shared" si="1299"/>
        <v>0</v>
      </c>
      <c r="BG2619">
        <f t="shared" si="1300"/>
        <v>0</v>
      </c>
      <c r="BH2619">
        <f t="shared" si="1301"/>
        <v>0</v>
      </c>
      <c r="BI2619">
        <f t="shared" si="1302"/>
        <v>0</v>
      </c>
      <c r="BJ2619">
        <f t="shared" si="1303"/>
        <v>0</v>
      </c>
      <c r="BK2619">
        <f t="shared" si="1304"/>
        <v>0</v>
      </c>
      <c r="BL2619">
        <f t="shared" si="1308"/>
        <v>0</v>
      </c>
    </row>
    <row r="2620" spans="1:64" hidden="1" x14ac:dyDescent="0.25">
      <c r="A2620" t="s">
        <v>14</v>
      </c>
      <c r="B2620" t="s">
        <v>5</v>
      </c>
      <c r="C2620" t="s">
        <v>11</v>
      </c>
      <c r="D2620" t="s">
        <v>16</v>
      </c>
      <c r="E2620" t="s">
        <v>11</v>
      </c>
      <c r="P2620">
        <f t="shared" si="1281"/>
        <v>0</v>
      </c>
      <c r="Q2620" s="8">
        <f t="shared" si="1305"/>
        <v>13</v>
      </c>
      <c r="R2620" s="1" t="s">
        <v>20</v>
      </c>
      <c r="S2620" t="s">
        <v>346</v>
      </c>
      <c r="T2620" t="s">
        <v>25</v>
      </c>
      <c r="U2620" t="s">
        <v>18</v>
      </c>
      <c r="V2620" t="s">
        <v>25</v>
      </c>
      <c r="AH2620" t="str">
        <f t="shared" si="1306"/>
        <v>M</v>
      </c>
      <c r="AI2620" t="str">
        <f t="shared" si="1282"/>
        <v>V</v>
      </c>
      <c r="AJ2620" t="str">
        <f t="shared" si="1283"/>
        <v>B</v>
      </c>
      <c r="AK2620" t="str">
        <f t="shared" si="1284"/>
        <v>Y</v>
      </c>
      <c r="AL2620" t="str">
        <f t="shared" si="1285"/>
        <v>B</v>
      </c>
      <c r="AM2620" t="str">
        <f t="shared" si="1286"/>
        <v/>
      </c>
      <c r="AN2620" t="str">
        <f t="shared" si="1287"/>
        <v/>
      </c>
      <c r="AO2620" t="str">
        <f t="shared" si="1288"/>
        <v/>
      </c>
      <c r="AP2620" t="str">
        <f t="shared" si="1289"/>
        <v/>
      </c>
      <c r="AQ2620" t="str">
        <f t="shared" si="1290"/>
        <v/>
      </c>
      <c r="AR2620" t="str">
        <f t="shared" si="1291"/>
        <v/>
      </c>
      <c r="AS2620" t="str">
        <f t="shared" si="1292"/>
        <v/>
      </c>
      <c r="AT2620" t="str">
        <f t="shared" si="1293"/>
        <v/>
      </c>
      <c r="AU2620" t="str">
        <f t="shared" si="1294"/>
        <v/>
      </c>
      <c r="AV2620" t="str">
        <f t="shared" si="1295"/>
        <v/>
      </c>
      <c r="AX2620">
        <f t="shared" si="1307"/>
        <v>0</v>
      </c>
      <c r="AY2620">
        <f t="shared" si="1309"/>
        <v>0</v>
      </c>
      <c r="AZ2620">
        <f t="shared" si="1310"/>
        <v>0</v>
      </c>
      <c r="BA2620">
        <f t="shared" si="1311"/>
        <v>0</v>
      </c>
      <c r="BB2620">
        <f t="shared" si="1312"/>
        <v>0</v>
      </c>
      <c r="BC2620">
        <f t="shared" si="1296"/>
        <v>0</v>
      </c>
      <c r="BD2620">
        <f t="shared" si="1297"/>
        <v>0</v>
      </c>
      <c r="BE2620">
        <f t="shared" si="1298"/>
        <v>0</v>
      </c>
      <c r="BF2620">
        <f t="shared" si="1299"/>
        <v>0</v>
      </c>
      <c r="BG2620">
        <f t="shared" si="1300"/>
        <v>0</v>
      </c>
      <c r="BH2620">
        <f t="shared" si="1301"/>
        <v>0</v>
      </c>
      <c r="BI2620">
        <f t="shared" si="1302"/>
        <v>0</v>
      </c>
      <c r="BJ2620">
        <f t="shared" si="1303"/>
        <v>0</v>
      </c>
      <c r="BK2620">
        <f t="shared" si="1304"/>
        <v>0</v>
      </c>
      <c r="BL2620">
        <f t="shared" si="1308"/>
        <v>0</v>
      </c>
    </row>
    <row r="2621" spans="1:64" hidden="1" x14ac:dyDescent="0.25">
      <c r="A2621" t="s">
        <v>7</v>
      </c>
      <c r="B2621" t="s">
        <v>18</v>
      </c>
      <c r="C2621" t="s">
        <v>21</v>
      </c>
      <c r="D2621" t="s">
        <v>14</v>
      </c>
      <c r="E2621" t="s">
        <v>18</v>
      </c>
      <c r="F2621" t="s">
        <v>6</v>
      </c>
      <c r="G2621" t="s">
        <v>15</v>
      </c>
      <c r="H2621" t="s">
        <v>17</v>
      </c>
      <c r="I2621" t="s">
        <v>5</v>
      </c>
      <c r="P2621">
        <f t="shared" si="1281"/>
        <v>0</v>
      </c>
      <c r="Q2621" s="8">
        <f t="shared" si="1305"/>
        <v>25</v>
      </c>
      <c r="R2621" s="1" t="s">
        <v>15</v>
      </c>
      <c r="S2621" t="s">
        <v>345</v>
      </c>
      <c r="T2621" t="s">
        <v>25</v>
      </c>
      <c r="U2621" t="s">
        <v>18</v>
      </c>
      <c r="V2621" t="s">
        <v>345</v>
      </c>
      <c r="W2621" t="s">
        <v>20</v>
      </c>
      <c r="X2621" t="s">
        <v>9</v>
      </c>
      <c r="Y2621" t="s">
        <v>22</v>
      </c>
      <c r="Z2621" t="s">
        <v>24</v>
      </c>
      <c r="AH2621" t="str">
        <f t="shared" si="1306"/>
        <v>S</v>
      </c>
      <c r="AI2621" t="str">
        <f t="shared" si="1282"/>
        <v>X</v>
      </c>
      <c r="AJ2621" t="str">
        <f t="shared" si="1283"/>
        <v>B</v>
      </c>
      <c r="AK2621" t="str">
        <f t="shared" si="1284"/>
        <v>Y</v>
      </c>
      <c r="AL2621" t="str">
        <f t="shared" si="1285"/>
        <v>X</v>
      </c>
      <c r="AM2621" t="str">
        <f t="shared" si="1286"/>
        <v>M</v>
      </c>
      <c r="AN2621" t="str">
        <f t="shared" si="1287"/>
        <v>R</v>
      </c>
      <c r="AO2621" t="str">
        <f t="shared" si="1288"/>
        <v>J</v>
      </c>
      <c r="AP2621" t="str">
        <f t="shared" si="1289"/>
        <v>H</v>
      </c>
      <c r="AQ2621" t="str">
        <f t="shared" si="1290"/>
        <v/>
      </c>
      <c r="AR2621" t="str">
        <f t="shared" si="1291"/>
        <v/>
      </c>
      <c r="AS2621" t="str">
        <f t="shared" si="1292"/>
        <v/>
      </c>
      <c r="AT2621" t="str">
        <f t="shared" si="1293"/>
        <v/>
      </c>
      <c r="AU2621" t="str">
        <f t="shared" si="1294"/>
        <v/>
      </c>
      <c r="AV2621" t="str">
        <f t="shared" si="1295"/>
        <v/>
      </c>
      <c r="AX2621">
        <f t="shared" si="1307"/>
        <v>0</v>
      </c>
      <c r="AY2621">
        <f t="shared" si="1309"/>
        <v>0</v>
      </c>
      <c r="AZ2621">
        <f t="shared" si="1310"/>
        <v>0</v>
      </c>
      <c r="BA2621">
        <f t="shared" si="1311"/>
        <v>0</v>
      </c>
      <c r="BB2621">
        <f t="shared" si="1312"/>
        <v>0</v>
      </c>
      <c r="BC2621">
        <f t="shared" si="1296"/>
        <v>0</v>
      </c>
      <c r="BD2621">
        <f t="shared" si="1297"/>
        <v>0</v>
      </c>
      <c r="BE2621">
        <f t="shared" si="1298"/>
        <v>0</v>
      </c>
      <c r="BF2621">
        <f t="shared" si="1299"/>
        <v>0</v>
      </c>
      <c r="BG2621">
        <f t="shared" si="1300"/>
        <v>0</v>
      </c>
      <c r="BH2621">
        <f t="shared" si="1301"/>
        <v>0</v>
      </c>
      <c r="BI2621">
        <f t="shared" si="1302"/>
        <v>0</v>
      </c>
      <c r="BJ2621">
        <f t="shared" si="1303"/>
        <v>0</v>
      </c>
      <c r="BK2621">
        <f t="shared" si="1304"/>
        <v>0</v>
      </c>
      <c r="BL2621">
        <f t="shared" si="1308"/>
        <v>0</v>
      </c>
    </row>
    <row r="2622" spans="1:64" hidden="1" x14ac:dyDescent="0.25">
      <c r="A2622" t="s">
        <v>24</v>
      </c>
      <c r="B2622" t="s">
        <v>13</v>
      </c>
      <c r="C2622" t="s">
        <v>12</v>
      </c>
      <c r="D2622" t="s">
        <v>9</v>
      </c>
      <c r="E2622" t="s">
        <v>18</v>
      </c>
      <c r="F2622" t="s">
        <v>16</v>
      </c>
      <c r="G2622" t="s">
        <v>27</v>
      </c>
      <c r="H2622" t="s">
        <v>17</v>
      </c>
      <c r="P2622">
        <f t="shared" si="1281"/>
        <v>0</v>
      </c>
      <c r="Q2622" s="8">
        <f t="shared" si="1305"/>
        <v>16</v>
      </c>
      <c r="R2622" s="1" t="s">
        <v>345</v>
      </c>
      <c r="S2622" t="s">
        <v>344</v>
      </c>
      <c r="T2622" t="s">
        <v>20</v>
      </c>
      <c r="U2622" t="s">
        <v>24</v>
      </c>
      <c r="V2622" t="s">
        <v>11</v>
      </c>
      <c r="W2622" t="s">
        <v>25</v>
      </c>
      <c r="X2622" t="s">
        <v>17</v>
      </c>
      <c r="Y2622" t="s">
        <v>13</v>
      </c>
      <c r="AH2622" t="str">
        <f t="shared" si="1306"/>
        <v>X</v>
      </c>
      <c r="AI2622" t="str">
        <f t="shared" si="1282"/>
        <v>Q</v>
      </c>
      <c r="AJ2622" t="str">
        <f t="shared" si="1283"/>
        <v>M</v>
      </c>
      <c r="AK2622" t="str">
        <f t="shared" si="1284"/>
        <v>H</v>
      </c>
      <c r="AL2622" t="str">
        <f t="shared" si="1285"/>
        <v>O</v>
      </c>
      <c r="AM2622" t="str">
        <f t="shared" si="1286"/>
        <v>B</v>
      </c>
      <c r="AN2622" t="str">
        <f t="shared" si="1287"/>
        <v>K</v>
      </c>
      <c r="AO2622" t="str">
        <f t="shared" si="1288"/>
        <v>A</v>
      </c>
      <c r="AP2622" t="str">
        <f t="shared" si="1289"/>
        <v/>
      </c>
      <c r="AQ2622" t="str">
        <f t="shared" si="1290"/>
        <v/>
      </c>
      <c r="AR2622" t="str">
        <f t="shared" si="1291"/>
        <v/>
      </c>
      <c r="AS2622" t="str">
        <f t="shared" si="1292"/>
        <v/>
      </c>
      <c r="AT2622" t="str">
        <f t="shared" si="1293"/>
        <v/>
      </c>
      <c r="AU2622" t="str">
        <f t="shared" si="1294"/>
        <v/>
      </c>
      <c r="AV2622" t="str">
        <f t="shared" si="1295"/>
        <v/>
      </c>
      <c r="AX2622">
        <f t="shared" si="1307"/>
        <v>0</v>
      </c>
      <c r="AY2622">
        <f t="shared" si="1309"/>
        <v>0</v>
      </c>
      <c r="AZ2622">
        <f t="shared" si="1310"/>
        <v>0</v>
      </c>
      <c r="BA2622">
        <f t="shared" si="1311"/>
        <v>0</v>
      </c>
      <c r="BB2622">
        <f t="shared" si="1312"/>
        <v>0</v>
      </c>
      <c r="BC2622">
        <f t="shared" si="1296"/>
        <v>0</v>
      </c>
      <c r="BD2622">
        <f t="shared" si="1297"/>
        <v>0</v>
      </c>
      <c r="BE2622">
        <f t="shared" si="1298"/>
        <v>0</v>
      </c>
      <c r="BF2622">
        <f t="shared" si="1299"/>
        <v>0</v>
      </c>
      <c r="BG2622">
        <f t="shared" si="1300"/>
        <v>0</v>
      </c>
      <c r="BH2622">
        <f t="shared" si="1301"/>
        <v>0</v>
      </c>
      <c r="BI2622">
        <f t="shared" si="1302"/>
        <v>0</v>
      </c>
      <c r="BJ2622">
        <f t="shared" si="1303"/>
        <v>0</v>
      </c>
      <c r="BK2622">
        <f t="shared" si="1304"/>
        <v>0</v>
      </c>
      <c r="BL2622">
        <f t="shared" si="1308"/>
        <v>0</v>
      </c>
    </row>
    <row r="2623" spans="1:64" hidden="1" x14ac:dyDescent="0.25">
      <c r="A2623" t="s">
        <v>17</v>
      </c>
      <c r="B2623" t="s">
        <v>27</v>
      </c>
      <c r="C2623" t="s">
        <v>16</v>
      </c>
      <c r="D2623" t="s">
        <v>13</v>
      </c>
      <c r="E2623" t="s">
        <v>26</v>
      </c>
      <c r="F2623" t="s">
        <v>13</v>
      </c>
      <c r="P2623">
        <f t="shared" si="1281"/>
        <v>0</v>
      </c>
      <c r="Q2623" s="8">
        <f t="shared" si="1305"/>
        <v>1</v>
      </c>
      <c r="R2623" s="1" t="s">
        <v>16</v>
      </c>
      <c r="S2623" t="s">
        <v>346</v>
      </c>
      <c r="T2623" t="s">
        <v>20</v>
      </c>
      <c r="U2623" t="s">
        <v>25</v>
      </c>
      <c r="V2623" t="s">
        <v>24</v>
      </c>
      <c r="W2623" t="s">
        <v>25</v>
      </c>
      <c r="AH2623" t="str">
        <f t="shared" si="1306"/>
        <v>L</v>
      </c>
      <c r="AI2623" t="str">
        <f t="shared" si="1282"/>
        <v>V</v>
      </c>
      <c r="AJ2623" t="str">
        <f t="shared" si="1283"/>
        <v>M</v>
      </c>
      <c r="AK2623" t="str">
        <f t="shared" si="1284"/>
        <v>B</v>
      </c>
      <c r="AL2623" t="str">
        <f t="shared" si="1285"/>
        <v>H</v>
      </c>
      <c r="AM2623" t="str">
        <f t="shared" si="1286"/>
        <v>B</v>
      </c>
      <c r="AN2623" t="str">
        <f t="shared" si="1287"/>
        <v/>
      </c>
      <c r="AO2623" t="str">
        <f t="shared" si="1288"/>
        <v/>
      </c>
      <c r="AP2623" t="str">
        <f t="shared" si="1289"/>
        <v/>
      </c>
      <c r="AQ2623" t="str">
        <f t="shared" si="1290"/>
        <v/>
      </c>
      <c r="AR2623" t="str">
        <f t="shared" si="1291"/>
        <v/>
      </c>
      <c r="AS2623" t="str">
        <f t="shared" si="1292"/>
        <v/>
      </c>
      <c r="AT2623" t="str">
        <f t="shared" si="1293"/>
        <v/>
      </c>
      <c r="AU2623" t="str">
        <f t="shared" si="1294"/>
        <v/>
      </c>
      <c r="AV2623" t="str">
        <f t="shared" si="1295"/>
        <v/>
      </c>
      <c r="AX2623">
        <f t="shared" si="1307"/>
        <v>0</v>
      </c>
      <c r="AY2623">
        <f t="shared" si="1309"/>
        <v>0</v>
      </c>
      <c r="AZ2623">
        <f t="shared" si="1310"/>
        <v>0</v>
      </c>
      <c r="BA2623">
        <f t="shared" si="1311"/>
        <v>0</v>
      </c>
      <c r="BB2623">
        <f t="shared" si="1312"/>
        <v>0</v>
      </c>
      <c r="BC2623">
        <f t="shared" si="1296"/>
        <v>0</v>
      </c>
      <c r="BD2623">
        <f t="shared" si="1297"/>
        <v>0</v>
      </c>
      <c r="BE2623">
        <f t="shared" si="1298"/>
        <v>0</v>
      </c>
      <c r="BF2623">
        <f t="shared" si="1299"/>
        <v>0</v>
      </c>
      <c r="BG2623">
        <f t="shared" si="1300"/>
        <v>0</v>
      </c>
      <c r="BH2623">
        <f t="shared" si="1301"/>
        <v>0</v>
      </c>
      <c r="BI2623">
        <f t="shared" si="1302"/>
        <v>0</v>
      </c>
      <c r="BJ2623">
        <f t="shared" si="1303"/>
        <v>0</v>
      </c>
      <c r="BK2623">
        <f t="shared" si="1304"/>
        <v>0</v>
      </c>
      <c r="BL2623">
        <f t="shared" si="1308"/>
        <v>0</v>
      </c>
    </row>
    <row r="2624" spans="1:64" hidden="1" x14ac:dyDescent="0.25">
      <c r="A2624" t="s">
        <v>22</v>
      </c>
      <c r="B2624" t="s">
        <v>27</v>
      </c>
      <c r="C2624" t="s">
        <v>15</v>
      </c>
      <c r="D2624" t="s">
        <v>14</v>
      </c>
      <c r="E2624" t="s">
        <v>17</v>
      </c>
      <c r="F2624" t="s">
        <v>5</v>
      </c>
      <c r="G2624" t="s">
        <v>8</v>
      </c>
      <c r="H2624" t="s">
        <v>12</v>
      </c>
      <c r="I2624" t="s">
        <v>5</v>
      </c>
      <c r="J2624" t="s">
        <v>21</v>
      </c>
      <c r="K2624" t="s">
        <v>14</v>
      </c>
      <c r="P2624">
        <f t="shared" si="1281"/>
        <v>0</v>
      </c>
      <c r="Q2624" s="8">
        <f t="shared" si="1305"/>
        <v>1</v>
      </c>
      <c r="R2624" s="1" t="s">
        <v>17</v>
      </c>
      <c r="S2624" t="s">
        <v>346</v>
      </c>
      <c r="T2624" t="s">
        <v>7</v>
      </c>
      <c r="U2624" t="s">
        <v>13</v>
      </c>
      <c r="V2624" t="s">
        <v>16</v>
      </c>
      <c r="W2624" t="s">
        <v>22</v>
      </c>
      <c r="X2624" t="s">
        <v>23</v>
      </c>
      <c r="Y2624" t="s">
        <v>345</v>
      </c>
      <c r="Z2624" t="s">
        <v>22</v>
      </c>
      <c r="AA2624" t="s">
        <v>19</v>
      </c>
      <c r="AB2624" t="s">
        <v>13</v>
      </c>
      <c r="AH2624" t="str">
        <f t="shared" si="1306"/>
        <v>K</v>
      </c>
      <c r="AI2624" t="str">
        <f t="shared" si="1282"/>
        <v>V</v>
      </c>
      <c r="AJ2624" t="str">
        <f t="shared" si="1283"/>
        <v>T</v>
      </c>
      <c r="AK2624" t="str">
        <f t="shared" si="1284"/>
        <v>A</v>
      </c>
      <c r="AL2624" t="str">
        <f t="shared" si="1285"/>
        <v>L</v>
      </c>
      <c r="AM2624" t="str">
        <f t="shared" si="1286"/>
        <v>J</v>
      </c>
      <c r="AN2624" t="str">
        <f t="shared" si="1287"/>
        <v>F</v>
      </c>
      <c r="AO2624" t="str">
        <f t="shared" si="1288"/>
        <v>X</v>
      </c>
      <c r="AP2624" t="str">
        <f t="shared" si="1289"/>
        <v>J</v>
      </c>
      <c r="AQ2624" t="str">
        <f t="shared" si="1290"/>
        <v>D</v>
      </c>
      <c r="AR2624" t="str">
        <f t="shared" si="1291"/>
        <v>A</v>
      </c>
      <c r="AS2624" t="str">
        <f t="shared" si="1292"/>
        <v/>
      </c>
      <c r="AT2624" t="str">
        <f t="shared" si="1293"/>
        <v/>
      </c>
      <c r="AU2624" t="str">
        <f t="shared" si="1294"/>
        <v/>
      </c>
      <c r="AV2624" t="str">
        <f t="shared" si="1295"/>
        <v/>
      </c>
      <c r="AX2624">
        <f t="shared" si="1307"/>
        <v>0</v>
      </c>
      <c r="AY2624">
        <f t="shared" si="1309"/>
        <v>0</v>
      </c>
      <c r="AZ2624">
        <f t="shared" si="1310"/>
        <v>0</v>
      </c>
      <c r="BA2624">
        <f t="shared" si="1311"/>
        <v>0</v>
      </c>
      <c r="BB2624">
        <f t="shared" si="1312"/>
        <v>0</v>
      </c>
      <c r="BC2624">
        <f t="shared" si="1296"/>
        <v>0</v>
      </c>
      <c r="BD2624">
        <f t="shared" si="1297"/>
        <v>0</v>
      </c>
      <c r="BE2624">
        <f t="shared" si="1298"/>
        <v>0</v>
      </c>
      <c r="BF2624">
        <f t="shared" si="1299"/>
        <v>0</v>
      </c>
      <c r="BG2624">
        <f t="shared" si="1300"/>
        <v>0</v>
      </c>
      <c r="BH2624">
        <f t="shared" si="1301"/>
        <v>0</v>
      </c>
      <c r="BI2624">
        <f t="shared" si="1302"/>
        <v>0</v>
      </c>
      <c r="BJ2624">
        <f t="shared" si="1303"/>
        <v>0</v>
      </c>
      <c r="BK2624">
        <f t="shared" si="1304"/>
        <v>0</v>
      </c>
      <c r="BL2624">
        <f t="shared" si="1308"/>
        <v>0</v>
      </c>
    </row>
    <row r="2625" spans="1:64" hidden="1" x14ac:dyDescent="0.25">
      <c r="A2625" t="s">
        <v>6</v>
      </c>
      <c r="B2625" t="s">
        <v>11</v>
      </c>
      <c r="C2625" t="s">
        <v>12</v>
      </c>
      <c r="D2625" t="s">
        <v>13</v>
      </c>
      <c r="E2625" t="s">
        <v>17</v>
      </c>
      <c r="P2625">
        <f t="shared" si="1281"/>
        <v>0</v>
      </c>
      <c r="Q2625" s="8">
        <f t="shared" si="1305"/>
        <v>8</v>
      </c>
      <c r="R2625" s="1" t="s">
        <v>346</v>
      </c>
      <c r="S2625" t="s">
        <v>12</v>
      </c>
      <c r="T2625" t="s">
        <v>8</v>
      </c>
      <c r="U2625" t="s">
        <v>5</v>
      </c>
      <c r="V2625" t="s">
        <v>15</v>
      </c>
      <c r="AH2625" t="str">
        <f t="shared" si="1306"/>
        <v>V</v>
      </c>
      <c r="AI2625" t="str">
        <f t="shared" si="1282"/>
        <v>W</v>
      </c>
      <c r="AJ2625" t="str">
        <f t="shared" si="1283"/>
        <v>E</v>
      </c>
      <c r="AK2625" t="str">
        <f t="shared" si="1284"/>
        <v>I</v>
      </c>
      <c r="AL2625" t="str">
        <f t="shared" si="1285"/>
        <v>S</v>
      </c>
      <c r="AM2625" t="str">
        <f t="shared" si="1286"/>
        <v/>
      </c>
      <c r="AN2625" t="str">
        <f t="shared" si="1287"/>
        <v/>
      </c>
      <c r="AO2625" t="str">
        <f t="shared" si="1288"/>
        <v/>
      </c>
      <c r="AP2625" t="str">
        <f t="shared" si="1289"/>
        <v/>
      </c>
      <c r="AQ2625" t="str">
        <f t="shared" si="1290"/>
        <v/>
      </c>
      <c r="AR2625" t="str">
        <f t="shared" si="1291"/>
        <v/>
      </c>
      <c r="AS2625" t="str">
        <f t="shared" si="1292"/>
        <v/>
      </c>
      <c r="AT2625" t="str">
        <f t="shared" si="1293"/>
        <v/>
      </c>
      <c r="AU2625" t="str">
        <f t="shared" si="1294"/>
        <v/>
      </c>
      <c r="AV2625" t="str">
        <f t="shared" si="1295"/>
        <v/>
      </c>
      <c r="AX2625">
        <f t="shared" si="1307"/>
        <v>0</v>
      </c>
      <c r="AY2625">
        <f t="shared" si="1309"/>
        <v>0</v>
      </c>
      <c r="AZ2625">
        <f t="shared" si="1310"/>
        <v>0</v>
      </c>
      <c r="BA2625">
        <f t="shared" si="1311"/>
        <v>0</v>
      </c>
      <c r="BB2625">
        <f t="shared" si="1312"/>
        <v>0</v>
      </c>
      <c r="BC2625">
        <f t="shared" si="1296"/>
        <v>0</v>
      </c>
      <c r="BD2625">
        <f t="shared" si="1297"/>
        <v>0</v>
      </c>
      <c r="BE2625">
        <f t="shared" si="1298"/>
        <v>0</v>
      </c>
      <c r="BF2625">
        <f t="shared" si="1299"/>
        <v>0</v>
      </c>
      <c r="BG2625">
        <f t="shared" si="1300"/>
        <v>0</v>
      </c>
      <c r="BH2625">
        <f t="shared" si="1301"/>
        <v>0</v>
      </c>
      <c r="BI2625">
        <f t="shared" si="1302"/>
        <v>0</v>
      </c>
      <c r="BJ2625">
        <f t="shared" si="1303"/>
        <v>0</v>
      </c>
      <c r="BK2625">
        <f t="shared" si="1304"/>
        <v>0</v>
      </c>
      <c r="BL2625">
        <f t="shared" si="1308"/>
        <v>0</v>
      </c>
    </row>
    <row r="2626" spans="1:64" hidden="1" x14ac:dyDescent="0.25">
      <c r="A2626" t="s">
        <v>19</v>
      </c>
      <c r="B2626" t="s">
        <v>14</v>
      </c>
      <c r="C2626" t="s">
        <v>5</v>
      </c>
      <c r="D2626" t="s">
        <v>27</v>
      </c>
      <c r="E2626" t="s">
        <v>17</v>
      </c>
      <c r="P2626">
        <f t="shared" ref="P2626:P2689" si="1313">SUM(AX2626:BL2626)</f>
        <v>0</v>
      </c>
      <c r="Q2626" s="8">
        <f t="shared" si="1305"/>
        <v>3</v>
      </c>
      <c r="R2626" s="1" t="s">
        <v>26</v>
      </c>
      <c r="S2626" t="s">
        <v>21</v>
      </c>
      <c r="T2626" t="s">
        <v>16</v>
      </c>
      <c r="U2626" t="s">
        <v>345</v>
      </c>
      <c r="V2626" t="s">
        <v>6</v>
      </c>
      <c r="AH2626" t="str">
        <f t="shared" si="1306"/>
        <v>G</v>
      </c>
      <c r="AI2626" t="str">
        <f t="shared" ref="AI2626:AI2689" si="1314">IFERROR(CHAR(IF(CODE(B2626)+$Q2626&gt;90,CODE(B2626)+$Q2626-26,CODE(B2626)+$Q2626)),"")</f>
        <v>C</v>
      </c>
      <c r="AJ2626" t="str">
        <f t="shared" ref="AJ2626:AJ2689" si="1315">IFERROR(CHAR(IF(CODE(C2626)+$Q2626&gt;90,CODE(C2626)+$Q2626-26,CODE(C2626)+$Q2626)),"")</f>
        <v>L</v>
      </c>
      <c r="AK2626" t="str">
        <f t="shared" ref="AK2626:AK2689" si="1316">IFERROR(CHAR(IF(CODE(D2626)+$Q2626&gt;90,CODE(D2626)+$Q2626-26,CODE(D2626)+$Q2626)),"")</f>
        <v>X</v>
      </c>
      <c r="AL2626" t="str">
        <f t="shared" ref="AL2626:AL2689" si="1317">IFERROR(CHAR(IF(CODE(E2626)+$Q2626&gt;90,CODE(E2626)+$Q2626-26,CODE(E2626)+$Q2626)),"")</f>
        <v>N</v>
      </c>
      <c r="AM2626" t="str">
        <f t="shared" ref="AM2626:AM2689" si="1318">IFERROR(CHAR(IF(CODE(F2626)+$Q2626&gt;90,CODE(F2626)+$Q2626-26,CODE(F2626)+$Q2626)),"")</f>
        <v/>
      </c>
      <c r="AN2626" t="str">
        <f t="shared" ref="AN2626:AN2689" si="1319">IFERROR(CHAR(IF(CODE(G2626)+$Q2626&gt;90,CODE(G2626)+$Q2626-26,CODE(G2626)+$Q2626)),"")</f>
        <v/>
      </c>
      <c r="AO2626" t="str">
        <f t="shared" ref="AO2626:AO2689" si="1320">IFERROR(CHAR(IF(CODE(H2626)+$Q2626&gt;90,CODE(H2626)+$Q2626-26,CODE(H2626)+$Q2626)),"")</f>
        <v/>
      </c>
      <c r="AP2626" t="str">
        <f t="shared" ref="AP2626:AP2689" si="1321">IFERROR(CHAR(IF(CODE(I2626)+$Q2626&gt;90,CODE(I2626)+$Q2626-26,CODE(I2626)+$Q2626)),"")</f>
        <v/>
      </c>
      <c r="AQ2626" t="str">
        <f t="shared" ref="AQ2626:AQ2689" si="1322">IFERROR(CHAR(IF(CODE(J2626)+$Q2626&gt;90,CODE(J2626)+$Q2626-26,CODE(J2626)+$Q2626)),"")</f>
        <v/>
      </c>
      <c r="AR2626" t="str">
        <f t="shared" ref="AR2626:AR2689" si="1323">IFERROR(CHAR(IF(CODE(K2626)+$Q2626&gt;90,CODE(K2626)+$Q2626-26,CODE(K2626)+$Q2626)),"")</f>
        <v/>
      </c>
      <c r="AS2626" t="str">
        <f t="shared" ref="AS2626:AS2689" si="1324">IFERROR(CHAR(IF(CODE(L2626)+$Q2626&gt;90,CODE(L2626)+$Q2626-26,CODE(L2626)+$Q2626)),"")</f>
        <v/>
      </c>
      <c r="AT2626" t="str">
        <f t="shared" ref="AT2626:AT2689" si="1325">IFERROR(CHAR(IF(CODE(M2626)+$Q2626&gt;90,CODE(M2626)+$Q2626-26,CODE(M2626)+$Q2626)),"")</f>
        <v/>
      </c>
      <c r="AU2626" t="str">
        <f t="shared" ref="AU2626:AU2689" si="1326">IFERROR(CHAR(IF(CODE(N2626)+$Q2626&gt;90,CODE(N2626)+$Q2626-26,CODE(N2626)+$Q2626)),"")</f>
        <v/>
      </c>
      <c r="AV2626" t="str">
        <f t="shared" ref="AV2626:AV2689" si="1327">IFERROR(CHAR(IF(CODE(O2626)+$Q2626&gt;90,CODE(O2626)+$Q2626-26,CODE(O2626)+$Q2626)),"")</f>
        <v/>
      </c>
      <c r="AX2626">
        <f t="shared" si="1307"/>
        <v>0</v>
      </c>
      <c r="AY2626">
        <f t="shared" si="1309"/>
        <v>0</v>
      </c>
      <c r="AZ2626">
        <f t="shared" si="1310"/>
        <v>0</v>
      </c>
      <c r="BA2626">
        <f t="shared" si="1311"/>
        <v>0</v>
      </c>
      <c r="BB2626">
        <f t="shared" si="1312"/>
        <v>0</v>
      </c>
      <c r="BC2626">
        <f t="shared" ref="BC2626:BC2689" si="1328">IF(W2626=AM2626,0,1)</f>
        <v>0</v>
      </c>
      <c r="BD2626">
        <f t="shared" ref="BD2626:BD2689" si="1329">IF(X2626=AN2626,0,1)</f>
        <v>0</v>
      </c>
      <c r="BE2626">
        <f t="shared" ref="BE2626:BE2689" si="1330">IF(Y2626=AO2626,0,1)</f>
        <v>0</v>
      </c>
      <c r="BF2626">
        <f t="shared" ref="BF2626:BF2689" si="1331">IF(Z2626=AP2626,0,1)</f>
        <v>0</v>
      </c>
      <c r="BG2626">
        <f t="shared" ref="BG2626:BG2689" si="1332">IF(AA2626=AQ2626,0,1)</f>
        <v>0</v>
      </c>
      <c r="BH2626">
        <f t="shared" ref="BH2626:BH2689" si="1333">IF(AB2626=AR2626,0,1)</f>
        <v>0</v>
      </c>
      <c r="BI2626">
        <f t="shared" ref="BI2626:BI2689" si="1334">IF(AC2626=AS2626,0,1)</f>
        <v>0</v>
      </c>
      <c r="BJ2626">
        <f t="shared" ref="BJ2626:BJ2689" si="1335">IF(AD2626=AT2626,0,1)</f>
        <v>0</v>
      </c>
      <c r="BK2626">
        <f t="shared" ref="BK2626:BK2689" si="1336">IF(AE2626=AU2626,0,1)</f>
        <v>0</v>
      </c>
      <c r="BL2626">
        <f t="shared" si="1308"/>
        <v>0</v>
      </c>
    </row>
    <row r="2627" spans="1:64" hidden="1" x14ac:dyDescent="0.25">
      <c r="A2627" t="s">
        <v>17</v>
      </c>
      <c r="B2627" t="s">
        <v>11</v>
      </c>
      <c r="C2627" t="s">
        <v>25</v>
      </c>
      <c r="D2627" t="s">
        <v>18</v>
      </c>
      <c r="E2627" t="s">
        <v>16</v>
      </c>
      <c r="F2627" t="s">
        <v>8</v>
      </c>
      <c r="G2627" t="s">
        <v>21</v>
      </c>
      <c r="H2627" t="s">
        <v>17</v>
      </c>
      <c r="I2627" t="s">
        <v>5</v>
      </c>
      <c r="P2627">
        <f t="shared" si="1313"/>
        <v>0</v>
      </c>
      <c r="Q2627" s="8">
        <f t="shared" ref="Q2627:Q2690" si="1337">26-MOD((CODE(LEFT(A2627))-CODE(LEFT(R2627))),26)</f>
        <v>4</v>
      </c>
      <c r="R2627" s="1" t="s">
        <v>11</v>
      </c>
      <c r="S2627" t="s">
        <v>15</v>
      </c>
      <c r="T2627" t="s">
        <v>23</v>
      </c>
      <c r="U2627" t="s">
        <v>21</v>
      </c>
      <c r="V2627" t="s">
        <v>10</v>
      </c>
      <c r="W2627" t="s">
        <v>5</v>
      </c>
      <c r="X2627" t="s">
        <v>26</v>
      </c>
      <c r="Y2627" t="s">
        <v>11</v>
      </c>
      <c r="Z2627" t="s">
        <v>20</v>
      </c>
      <c r="AH2627" t="str">
        <f t="shared" ref="AH2627:AH2690" si="1338">IFERROR(CHAR(IF(CODE(A2627)+$Q2627&gt;90,CODE(A2627)+$Q2627-26,CODE(A2627)+$Q2627)),"")</f>
        <v>O</v>
      </c>
      <c r="AI2627" t="str">
        <f t="shared" si="1314"/>
        <v>S</v>
      </c>
      <c r="AJ2627" t="str">
        <f t="shared" si="1315"/>
        <v>F</v>
      </c>
      <c r="AK2627" t="str">
        <f t="shared" si="1316"/>
        <v>C</v>
      </c>
      <c r="AL2627" t="str">
        <f t="shared" si="1317"/>
        <v>P</v>
      </c>
      <c r="AM2627" t="str">
        <f t="shared" si="1318"/>
        <v>I</v>
      </c>
      <c r="AN2627" t="str">
        <f t="shared" si="1319"/>
        <v>G</v>
      </c>
      <c r="AO2627" t="str">
        <f t="shared" si="1320"/>
        <v>O</v>
      </c>
      <c r="AP2627" t="str">
        <f t="shared" si="1321"/>
        <v>M</v>
      </c>
      <c r="AQ2627" t="str">
        <f t="shared" si="1322"/>
        <v/>
      </c>
      <c r="AR2627" t="str">
        <f t="shared" si="1323"/>
        <v/>
      </c>
      <c r="AS2627" t="str">
        <f t="shared" si="1324"/>
        <v/>
      </c>
      <c r="AT2627" t="str">
        <f t="shared" si="1325"/>
        <v/>
      </c>
      <c r="AU2627" t="str">
        <f t="shared" si="1326"/>
        <v/>
      </c>
      <c r="AV2627" t="str">
        <f t="shared" si="1327"/>
        <v/>
      </c>
      <c r="AX2627">
        <f t="shared" ref="AX2627:AX2690" si="1339">IF(R2627=AH2627,0,1)</f>
        <v>0</v>
      </c>
      <c r="AY2627">
        <f t="shared" si="1309"/>
        <v>0</v>
      </c>
      <c r="AZ2627">
        <f t="shared" si="1310"/>
        <v>0</v>
      </c>
      <c r="BA2627">
        <f t="shared" si="1311"/>
        <v>0</v>
      </c>
      <c r="BB2627">
        <f t="shared" si="1312"/>
        <v>0</v>
      </c>
      <c r="BC2627">
        <f t="shared" si="1328"/>
        <v>0</v>
      </c>
      <c r="BD2627">
        <f t="shared" si="1329"/>
        <v>0</v>
      </c>
      <c r="BE2627">
        <f t="shared" si="1330"/>
        <v>0</v>
      </c>
      <c r="BF2627">
        <f t="shared" si="1331"/>
        <v>0</v>
      </c>
      <c r="BG2627">
        <f t="shared" si="1332"/>
        <v>0</v>
      </c>
      <c r="BH2627">
        <f t="shared" si="1333"/>
        <v>0</v>
      </c>
      <c r="BI2627">
        <f t="shared" si="1334"/>
        <v>0</v>
      </c>
      <c r="BJ2627">
        <f t="shared" si="1335"/>
        <v>0</v>
      </c>
      <c r="BK2627">
        <f t="shared" si="1336"/>
        <v>0</v>
      </c>
      <c r="BL2627">
        <f t="shared" ref="BL2627:BL2690" si="1340">IF(AF2627=AV2627,0,1)</f>
        <v>0</v>
      </c>
    </row>
    <row r="2628" spans="1:64" hidden="1" x14ac:dyDescent="0.25">
      <c r="A2628" t="s">
        <v>15</v>
      </c>
      <c r="B2628" t="s">
        <v>7</v>
      </c>
      <c r="C2628" t="s">
        <v>13</v>
      </c>
      <c r="D2628" t="s">
        <v>9</v>
      </c>
      <c r="E2628" t="s">
        <v>11</v>
      </c>
      <c r="F2628" t="s">
        <v>15</v>
      </c>
      <c r="G2628" t="s">
        <v>7</v>
      </c>
      <c r="H2628" t="s">
        <v>13</v>
      </c>
      <c r="P2628">
        <f t="shared" si="1313"/>
        <v>0</v>
      </c>
      <c r="Q2628" s="8">
        <f t="shared" si="1337"/>
        <v>12</v>
      </c>
      <c r="R2628" s="1" t="s">
        <v>8</v>
      </c>
      <c r="S2628" t="s">
        <v>23</v>
      </c>
      <c r="T2628" t="s">
        <v>20</v>
      </c>
      <c r="U2628" t="s">
        <v>19</v>
      </c>
      <c r="V2628" t="s">
        <v>13</v>
      </c>
      <c r="W2628" t="s">
        <v>8</v>
      </c>
      <c r="X2628" t="s">
        <v>23</v>
      </c>
      <c r="Y2628" t="s">
        <v>20</v>
      </c>
      <c r="AH2628" t="str">
        <f t="shared" si="1338"/>
        <v>E</v>
      </c>
      <c r="AI2628" t="str">
        <f t="shared" si="1314"/>
        <v>F</v>
      </c>
      <c r="AJ2628" t="str">
        <f t="shared" si="1315"/>
        <v>M</v>
      </c>
      <c r="AK2628" t="str">
        <f t="shared" si="1316"/>
        <v>D</v>
      </c>
      <c r="AL2628" t="str">
        <f t="shared" si="1317"/>
        <v>A</v>
      </c>
      <c r="AM2628" t="str">
        <f t="shared" si="1318"/>
        <v>E</v>
      </c>
      <c r="AN2628" t="str">
        <f t="shared" si="1319"/>
        <v>F</v>
      </c>
      <c r="AO2628" t="str">
        <f t="shared" si="1320"/>
        <v>M</v>
      </c>
      <c r="AP2628" t="str">
        <f t="shared" si="1321"/>
        <v/>
      </c>
      <c r="AQ2628" t="str">
        <f t="shared" si="1322"/>
        <v/>
      </c>
      <c r="AR2628" t="str">
        <f t="shared" si="1323"/>
        <v/>
      </c>
      <c r="AS2628" t="str">
        <f t="shared" si="1324"/>
        <v/>
      </c>
      <c r="AT2628" t="str">
        <f t="shared" si="1325"/>
        <v/>
      </c>
      <c r="AU2628" t="str">
        <f t="shared" si="1326"/>
        <v/>
      </c>
      <c r="AV2628" t="str">
        <f t="shared" si="1327"/>
        <v/>
      </c>
      <c r="AX2628">
        <f t="shared" si="1339"/>
        <v>0</v>
      </c>
      <c r="AY2628">
        <f t="shared" si="1309"/>
        <v>0</v>
      </c>
      <c r="AZ2628">
        <f t="shared" si="1310"/>
        <v>0</v>
      </c>
      <c r="BA2628">
        <f t="shared" si="1311"/>
        <v>0</v>
      </c>
      <c r="BB2628">
        <f t="shared" si="1312"/>
        <v>0</v>
      </c>
      <c r="BC2628">
        <f t="shared" si="1328"/>
        <v>0</v>
      </c>
      <c r="BD2628">
        <f t="shared" si="1329"/>
        <v>0</v>
      </c>
      <c r="BE2628">
        <f t="shared" si="1330"/>
        <v>0</v>
      </c>
      <c r="BF2628">
        <f t="shared" si="1331"/>
        <v>0</v>
      </c>
      <c r="BG2628">
        <f t="shared" si="1332"/>
        <v>0</v>
      </c>
      <c r="BH2628">
        <f t="shared" si="1333"/>
        <v>0</v>
      </c>
      <c r="BI2628">
        <f t="shared" si="1334"/>
        <v>0</v>
      </c>
      <c r="BJ2628">
        <f t="shared" si="1335"/>
        <v>0</v>
      </c>
      <c r="BK2628">
        <f t="shared" si="1336"/>
        <v>0</v>
      </c>
      <c r="BL2628">
        <f t="shared" si="1340"/>
        <v>0</v>
      </c>
    </row>
    <row r="2629" spans="1:64" hidden="1" x14ac:dyDescent="0.25">
      <c r="A2629" t="s">
        <v>15</v>
      </c>
      <c r="B2629" t="s">
        <v>11</v>
      </c>
      <c r="C2629" t="s">
        <v>21</v>
      </c>
      <c r="D2629" t="s">
        <v>24</v>
      </c>
      <c r="E2629" t="s">
        <v>13</v>
      </c>
      <c r="P2629">
        <f t="shared" si="1313"/>
        <v>0</v>
      </c>
      <c r="Q2629" s="8">
        <f t="shared" si="1337"/>
        <v>19</v>
      </c>
      <c r="R2629" s="1" t="s">
        <v>16</v>
      </c>
      <c r="S2629" t="s">
        <v>24</v>
      </c>
      <c r="T2629" t="s">
        <v>346</v>
      </c>
      <c r="U2629" t="s">
        <v>13</v>
      </c>
      <c r="V2629" t="s">
        <v>7</v>
      </c>
      <c r="AH2629" t="str">
        <f t="shared" si="1338"/>
        <v>L</v>
      </c>
      <c r="AI2629" t="str">
        <f t="shared" si="1314"/>
        <v>H</v>
      </c>
      <c r="AJ2629" t="str">
        <f t="shared" si="1315"/>
        <v>V</v>
      </c>
      <c r="AK2629" t="str">
        <f t="shared" si="1316"/>
        <v>A</v>
      </c>
      <c r="AL2629" t="str">
        <f t="shared" si="1317"/>
        <v>T</v>
      </c>
      <c r="AM2629" t="str">
        <f t="shared" si="1318"/>
        <v/>
      </c>
      <c r="AN2629" t="str">
        <f t="shared" si="1319"/>
        <v/>
      </c>
      <c r="AO2629" t="str">
        <f t="shared" si="1320"/>
        <v/>
      </c>
      <c r="AP2629" t="str">
        <f t="shared" si="1321"/>
        <v/>
      </c>
      <c r="AQ2629" t="str">
        <f t="shared" si="1322"/>
        <v/>
      </c>
      <c r="AR2629" t="str">
        <f t="shared" si="1323"/>
        <v/>
      </c>
      <c r="AS2629" t="str">
        <f t="shared" si="1324"/>
        <v/>
      </c>
      <c r="AT2629" t="str">
        <f t="shared" si="1325"/>
        <v/>
      </c>
      <c r="AU2629" t="str">
        <f t="shared" si="1326"/>
        <v/>
      </c>
      <c r="AV2629" t="str">
        <f t="shared" si="1327"/>
        <v/>
      </c>
      <c r="AX2629">
        <f t="shared" si="1339"/>
        <v>0</v>
      </c>
      <c r="AY2629">
        <f t="shared" si="1309"/>
        <v>0</v>
      </c>
      <c r="AZ2629">
        <f t="shared" si="1310"/>
        <v>0</v>
      </c>
      <c r="BA2629">
        <f t="shared" si="1311"/>
        <v>0</v>
      </c>
      <c r="BB2629">
        <f t="shared" si="1312"/>
        <v>0</v>
      </c>
      <c r="BC2629">
        <f t="shared" si="1328"/>
        <v>0</v>
      </c>
      <c r="BD2629">
        <f t="shared" si="1329"/>
        <v>0</v>
      </c>
      <c r="BE2629">
        <f t="shared" si="1330"/>
        <v>0</v>
      </c>
      <c r="BF2629">
        <f t="shared" si="1331"/>
        <v>0</v>
      </c>
      <c r="BG2629">
        <f t="shared" si="1332"/>
        <v>0</v>
      </c>
      <c r="BH2629">
        <f t="shared" si="1333"/>
        <v>0</v>
      </c>
      <c r="BI2629">
        <f t="shared" si="1334"/>
        <v>0</v>
      </c>
      <c r="BJ2629">
        <f t="shared" si="1335"/>
        <v>0</v>
      </c>
      <c r="BK2629">
        <f t="shared" si="1336"/>
        <v>0</v>
      </c>
      <c r="BL2629">
        <f t="shared" si="1340"/>
        <v>0</v>
      </c>
    </row>
    <row r="2630" spans="1:64" hidden="1" x14ac:dyDescent="0.25">
      <c r="A2630" t="s">
        <v>15</v>
      </c>
      <c r="B2630" t="s">
        <v>14</v>
      </c>
      <c r="C2630" t="s">
        <v>21</v>
      </c>
      <c r="D2630" t="s">
        <v>14</v>
      </c>
      <c r="E2630" t="s">
        <v>13</v>
      </c>
      <c r="F2630" t="s">
        <v>12</v>
      </c>
      <c r="G2630" t="s">
        <v>5</v>
      </c>
      <c r="H2630" t="s">
        <v>6</v>
      </c>
      <c r="I2630" t="s">
        <v>15</v>
      </c>
      <c r="J2630" t="s">
        <v>17</v>
      </c>
      <c r="K2630" t="s">
        <v>5</v>
      </c>
      <c r="P2630">
        <f t="shared" si="1313"/>
        <v>0</v>
      </c>
      <c r="Q2630" s="8">
        <f t="shared" si="1337"/>
        <v>11</v>
      </c>
      <c r="R2630" s="1" t="s">
        <v>19</v>
      </c>
      <c r="S2630" t="s">
        <v>17</v>
      </c>
      <c r="T2630" t="s">
        <v>6</v>
      </c>
      <c r="U2630" t="s">
        <v>17</v>
      </c>
      <c r="V2630" t="s">
        <v>16</v>
      </c>
      <c r="W2630" t="s">
        <v>24</v>
      </c>
      <c r="X2630" t="s">
        <v>7</v>
      </c>
      <c r="Y2630" t="s">
        <v>18</v>
      </c>
      <c r="Z2630" t="s">
        <v>19</v>
      </c>
      <c r="AA2630" t="s">
        <v>346</v>
      </c>
      <c r="AB2630" t="s">
        <v>7</v>
      </c>
      <c r="AH2630" t="str">
        <f t="shared" si="1338"/>
        <v>D</v>
      </c>
      <c r="AI2630" t="str">
        <f t="shared" si="1314"/>
        <v>K</v>
      </c>
      <c r="AJ2630" t="str">
        <f t="shared" si="1315"/>
        <v>N</v>
      </c>
      <c r="AK2630" t="str">
        <f t="shared" si="1316"/>
        <v>K</v>
      </c>
      <c r="AL2630" t="str">
        <f t="shared" si="1317"/>
        <v>L</v>
      </c>
      <c r="AM2630" t="str">
        <f t="shared" si="1318"/>
        <v>H</v>
      </c>
      <c r="AN2630" t="str">
        <f t="shared" si="1319"/>
        <v>T</v>
      </c>
      <c r="AO2630" t="str">
        <f t="shared" si="1320"/>
        <v>Y</v>
      </c>
      <c r="AP2630" t="str">
        <f t="shared" si="1321"/>
        <v>D</v>
      </c>
      <c r="AQ2630" t="str">
        <f t="shared" si="1322"/>
        <v>V</v>
      </c>
      <c r="AR2630" t="str">
        <f t="shared" si="1323"/>
        <v>T</v>
      </c>
      <c r="AS2630" t="str">
        <f t="shared" si="1324"/>
        <v/>
      </c>
      <c r="AT2630" t="str">
        <f t="shared" si="1325"/>
        <v/>
      </c>
      <c r="AU2630" t="str">
        <f t="shared" si="1326"/>
        <v/>
      </c>
      <c r="AV2630" t="str">
        <f t="shared" si="1327"/>
        <v/>
      </c>
      <c r="AX2630">
        <f t="shared" si="1339"/>
        <v>0</v>
      </c>
      <c r="AY2630">
        <f t="shared" si="1309"/>
        <v>0</v>
      </c>
      <c r="AZ2630">
        <f t="shared" si="1310"/>
        <v>0</v>
      </c>
      <c r="BA2630">
        <f t="shared" si="1311"/>
        <v>0</v>
      </c>
      <c r="BB2630">
        <f t="shared" si="1312"/>
        <v>0</v>
      </c>
      <c r="BC2630">
        <f t="shared" si="1328"/>
        <v>0</v>
      </c>
      <c r="BD2630">
        <f t="shared" si="1329"/>
        <v>0</v>
      </c>
      <c r="BE2630">
        <f t="shared" si="1330"/>
        <v>0</v>
      </c>
      <c r="BF2630">
        <f t="shared" si="1331"/>
        <v>0</v>
      </c>
      <c r="BG2630">
        <f t="shared" si="1332"/>
        <v>0</v>
      </c>
      <c r="BH2630">
        <f t="shared" si="1333"/>
        <v>0</v>
      </c>
      <c r="BI2630">
        <f t="shared" si="1334"/>
        <v>0</v>
      </c>
      <c r="BJ2630">
        <f t="shared" si="1335"/>
        <v>0</v>
      </c>
      <c r="BK2630">
        <f t="shared" si="1336"/>
        <v>0</v>
      </c>
      <c r="BL2630">
        <f t="shared" si="1340"/>
        <v>0</v>
      </c>
    </row>
    <row r="2631" spans="1:64" hidden="1" x14ac:dyDescent="0.25">
      <c r="A2631" t="s">
        <v>21</v>
      </c>
      <c r="B2631" t="s">
        <v>5</v>
      </c>
      <c r="C2631" t="s">
        <v>8</v>
      </c>
      <c r="D2631" t="s">
        <v>21</v>
      </c>
      <c r="E2631" t="s">
        <v>5</v>
      </c>
      <c r="F2631" t="s">
        <v>8</v>
      </c>
      <c r="G2631" t="s">
        <v>9</v>
      </c>
      <c r="H2631" t="s">
        <v>15</v>
      </c>
      <c r="I2631" t="s">
        <v>17</v>
      </c>
      <c r="J2631" t="s">
        <v>5</v>
      </c>
      <c r="P2631">
        <f t="shared" si="1313"/>
        <v>0</v>
      </c>
      <c r="Q2631" s="8">
        <f t="shared" si="1337"/>
        <v>6</v>
      </c>
      <c r="R2631" s="1" t="s">
        <v>5</v>
      </c>
      <c r="S2631" t="s">
        <v>11</v>
      </c>
      <c r="T2631" t="s">
        <v>17</v>
      </c>
      <c r="U2631" t="s">
        <v>5</v>
      </c>
      <c r="V2631" t="s">
        <v>11</v>
      </c>
      <c r="W2631" t="s">
        <v>17</v>
      </c>
      <c r="X2631" t="s">
        <v>345</v>
      </c>
      <c r="Y2631" t="s">
        <v>18</v>
      </c>
      <c r="Z2631" t="s">
        <v>344</v>
      </c>
      <c r="AA2631" t="s">
        <v>11</v>
      </c>
      <c r="AH2631" t="str">
        <f t="shared" si="1338"/>
        <v>I</v>
      </c>
      <c r="AI2631" t="str">
        <f t="shared" si="1314"/>
        <v>O</v>
      </c>
      <c r="AJ2631" t="str">
        <f t="shared" si="1315"/>
        <v>K</v>
      </c>
      <c r="AK2631" t="str">
        <f t="shared" si="1316"/>
        <v>I</v>
      </c>
      <c r="AL2631" t="str">
        <f t="shared" si="1317"/>
        <v>O</v>
      </c>
      <c r="AM2631" t="str">
        <f t="shared" si="1318"/>
        <v>K</v>
      </c>
      <c r="AN2631" t="str">
        <f t="shared" si="1319"/>
        <v>X</v>
      </c>
      <c r="AO2631" t="str">
        <f t="shared" si="1320"/>
        <v>Y</v>
      </c>
      <c r="AP2631" t="str">
        <f t="shared" si="1321"/>
        <v>Q</v>
      </c>
      <c r="AQ2631" t="str">
        <f t="shared" si="1322"/>
        <v>O</v>
      </c>
      <c r="AR2631" t="str">
        <f t="shared" si="1323"/>
        <v/>
      </c>
      <c r="AS2631" t="str">
        <f t="shared" si="1324"/>
        <v/>
      </c>
      <c r="AT2631" t="str">
        <f t="shared" si="1325"/>
        <v/>
      </c>
      <c r="AU2631" t="str">
        <f t="shared" si="1326"/>
        <v/>
      </c>
      <c r="AV2631" t="str">
        <f t="shared" si="1327"/>
        <v/>
      </c>
      <c r="AX2631">
        <f t="shared" si="1339"/>
        <v>0</v>
      </c>
      <c r="AY2631">
        <f t="shared" si="1309"/>
        <v>0</v>
      </c>
      <c r="AZ2631">
        <f t="shared" si="1310"/>
        <v>0</v>
      </c>
      <c r="BA2631">
        <f t="shared" si="1311"/>
        <v>0</v>
      </c>
      <c r="BB2631">
        <f t="shared" si="1312"/>
        <v>0</v>
      </c>
      <c r="BC2631">
        <f t="shared" si="1328"/>
        <v>0</v>
      </c>
      <c r="BD2631">
        <f t="shared" si="1329"/>
        <v>0</v>
      </c>
      <c r="BE2631">
        <f t="shared" si="1330"/>
        <v>0</v>
      </c>
      <c r="BF2631">
        <f t="shared" si="1331"/>
        <v>0</v>
      </c>
      <c r="BG2631">
        <f t="shared" si="1332"/>
        <v>0</v>
      </c>
      <c r="BH2631">
        <f t="shared" si="1333"/>
        <v>0</v>
      </c>
      <c r="BI2631">
        <f t="shared" si="1334"/>
        <v>0</v>
      </c>
      <c r="BJ2631">
        <f t="shared" si="1335"/>
        <v>0</v>
      </c>
      <c r="BK2631">
        <f t="shared" si="1336"/>
        <v>0</v>
      </c>
      <c r="BL2631">
        <f t="shared" si="1340"/>
        <v>0</v>
      </c>
    </row>
    <row r="2632" spans="1:64" hidden="1" x14ac:dyDescent="0.25">
      <c r="A2632" t="s">
        <v>17</v>
      </c>
      <c r="B2632" t="s">
        <v>11</v>
      </c>
      <c r="C2632" t="s">
        <v>25</v>
      </c>
      <c r="D2632" t="s">
        <v>27</v>
      </c>
      <c r="E2632" t="s">
        <v>15</v>
      </c>
      <c r="P2632">
        <f t="shared" si="1313"/>
        <v>0</v>
      </c>
      <c r="Q2632" s="8">
        <f t="shared" si="1337"/>
        <v>12</v>
      </c>
      <c r="R2632" s="1" t="s">
        <v>12</v>
      </c>
      <c r="S2632" t="s">
        <v>13</v>
      </c>
      <c r="T2632" t="s">
        <v>6</v>
      </c>
      <c r="U2632" t="s">
        <v>26</v>
      </c>
      <c r="V2632" t="s">
        <v>8</v>
      </c>
      <c r="AH2632" t="str">
        <f t="shared" si="1338"/>
        <v>W</v>
      </c>
      <c r="AI2632" t="str">
        <f t="shared" si="1314"/>
        <v>A</v>
      </c>
      <c r="AJ2632" t="str">
        <f t="shared" si="1315"/>
        <v>N</v>
      </c>
      <c r="AK2632" t="str">
        <f t="shared" si="1316"/>
        <v>G</v>
      </c>
      <c r="AL2632" t="str">
        <f t="shared" si="1317"/>
        <v>E</v>
      </c>
      <c r="AM2632" t="str">
        <f t="shared" si="1318"/>
        <v/>
      </c>
      <c r="AN2632" t="str">
        <f t="shared" si="1319"/>
        <v/>
      </c>
      <c r="AO2632" t="str">
        <f t="shared" si="1320"/>
        <v/>
      </c>
      <c r="AP2632" t="str">
        <f t="shared" si="1321"/>
        <v/>
      </c>
      <c r="AQ2632" t="str">
        <f t="shared" si="1322"/>
        <v/>
      </c>
      <c r="AR2632" t="str">
        <f t="shared" si="1323"/>
        <v/>
      </c>
      <c r="AS2632" t="str">
        <f t="shared" si="1324"/>
        <v/>
      </c>
      <c r="AT2632" t="str">
        <f t="shared" si="1325"/>
        <v/>
      </c>
      <c r="AU2632" t="str">
        <f t="shared" si="1326"/>
        <v/>
      </c>
      <c r="AV2632" t="str">
        <f t="shared" si="1327"/>
        <v/>
      </c>
      <c r="AX2632">
        <f t="shared" si="1339"/>
        <v>0</v>
      </c>
      <c r="AY2632">
        <f t="shared" si="1309"/>
        <v>0</v>
      </c>
      <c r="AZ2632">
        <f t="shared" si="1310"/>
        <v>0</v>
      </c>
      <c r="BA2632">
        <f t="shared" si="1311"/>
        <v>0</v>
      </c>
      <c r="BB2632">
        <f t="shared" si="1312"/>
        <v>0</v>
      </c>
      <c r="BC2632">
        <f t="shared" si="1328"/>
        <v>0</v>
      </c>
      <c r="BD2632">
        <f t="shared" si="1329"/>
        <v>0</v>
      </c>
      <c r="BE2632">
        <f t="shared" si="1330"/>
        <v>0</v>
      </c>
      <c r="BF2632">
        <f t="shared" si="1331"/>
        <v>0</v>
      </c>
      <c r="BG2632">
        <f t="shared" si="1332"/>
        <v>0</v>
      </c>
      <c r="BH2632">
        <f t="shared" si="1333"/>
        <v>0</v>
      </c>
      <c r="BI2632">
        <f t="shared" si="1334"/>
        <v>0</v>
      </c>
      <c r="BJ2632">
        <f t="shared" si="1335"/>
        <v>0</v>
      </c>
      <c r="BK2632">
        <f t="shared" si="1336"/>
        <v>0</v>
      </c>
      <c r="BL2632">
        <f t="shared" si="1340"/>
        <v>0</v>
      </c>
    </row>
    <row r="2633" spans="1:64" hidden="1" x14ac:dyDescent="0.25">
      <c r="A2633" t="s">
        <v>25</v>
      </c>
      <c r="B2633" t="s">
        <v>27</v>
      </c>
      <c r="C2633" t="s">
        <v>9</v>
      </c>
      <c r="D2633" t="s">
        <v>13</v>
      </c>
      <c r="E2633" t="s">
        <v>17</v>
      </c>
      <c r="P2633">
        <f t="shared" si="1313"/>
        <v>0</v>
      </c>
      <c r="Q2633" s="8">
        <f t="shared" si="1337"/>
        <v>12</v>
      </c>
      <c r="R2633" s="1" t="s">
        <v>6</v>
      </c>
      <c r="S2633" t="s">
        <v>26</v>
      </c>
      <c r="T2633" t="s">
        <v>19</v>
      </c>
      <c r="U2633" t="s">
        <v>20</v>
      </c>
      <c r="V2633" t="s">
        <v>12</v>
      </c>
      <c r="AH2633" t="str">
        <f t="shared" si="1338"/>
        <v>N</v>
      </c>
      <c r="AI2633" t="str">
        <f t="shared" si="1314"/>
        <v>G</v>
      </c>
      <c r="AJ2633" t="str">
        <f t="shared" si="1315"/>
        <v>D</v>
      </c>
      <c r="AK2633" t="str">
        <f t="shared" si="1316"/>
        <v>M</v>
      </c>
      <c r="AL2633" t="str">
        <f t="shared" si="1317"/>
        <v>W</v>
      </c>
      <c r="AM2633" t="str">
        <f t="shared" si="1318"/>
        <v/>
      </c>
      <c r="AN2633" t="str">
        <f t="shared" si="1319"/>
        <v/>
      </c>
      <c r="AO2633" t="str">
        <f t="shared" si="1320"/>
        <v/>
      </c>
      <c r="AP2633" t="str">
        <f t="shared" si="1321"/>
        <v/>
      </c>
      <c r="AQ2633" t="str">
        <f t="shared" si="1322"/>
        <v/>
      </c>
      <c r="AR2633" t="str">
        <f t="shared" si="1323"/>
        <v/>
      </c>
      <c r="AS2633" t="str">
        <f t="shared" si="1324"/>
        <v/>
      </c>
      <c r="AT2633" t="str">
        <f t="shared" si="1325"/>
        <v/>
      </c>
      <c r="AU2633" t="str">
        <f t="shared" si="1326"/>
        <v/>
      </c>
      <c r="AV2633" t="str">
        <f t="shared" si="1327"/>
        <v/>
      </c>
      <c r="AX2633">
        <f t="shared" si="1339"/>
        <v>0</v>
      </c>
      <c r="AY2633">
        <f t="shared" si="1309"/>
        <v>0</v>
      </c>
      <c r="AZ2633">
        <f t="shared" si="1310"/>
        <v>0</v>
      </c>
      <c r="BA2633">
        <f t="shared" si="1311"/>
        <v>0</v>
      </c>
      <c r="BB2633">
        <f t="shared" si="1312"/>
        <v>0</v>
      </c>
      <c r="BC2633">
        <f t="shared" si="1328"/>
        <v>0</v>
      </c>
      <c r="BD2633">
        <f t="shared" si="1329"/>
        <v>0</v>
      </c>
      <c r="BE2633">
        <f t="shared" si="1330"/>
        <v>0</v>
      </c>
      <c r="BF2633">
        <f t="shared" si="1331"/>
        <v>0</v>
      </c>
      <c r="BG2633">
        <f t="shared" si="1332"/>
        <v>0</v>
      </c>
      <c r="BH2633">
        <f t="shared" si="1333"/>
        <v>0</v>
      </c>
      <c r="BI2633">
        <f t="shared" si="1334"/>
        <v>0</v>
      </c>
      <c r="BJ2633">
        <f t="shared" si="1335"/>
        <v>0</v>
      </c>
      <c r="BK2633">
        <f t="shared" si="1336"/>
        <v>0</v>
      </c>
      <c r="BL2633">
        <f t="shared" si="1340"/>
        <v>0</v>
      </c>
    </row>
    <row r="2634" spans="1:64" hidden="1" x14ac:dyDescent="0.25">
      <c r="A2634" t="s">
        <v>11</v>
      </c>
      <c r="B2634" t="s">
        <v>17</v>
      </c>
      <c r="C2634" t="s">
        <v>9</v>
      </c>
      <c r="D2634" t="s">
        <v>11</v>
      </c>
      <c r="E2634" t="s">
        <v>22</v>
      </c>
      <c r="P2634">
        <f t="shared" si="1313"/>
        <v>0</v>
      </c>
      <c r="Q2634" s="8">
        <f t="shared" si="1337"/>
        <v>18</v>
      </c>
      <c r="R2634" s="1" t="s">
        <v>26</v>
      </c>
      <c r="S2634" t="s">
        <v>21</v>
      </c>
      <c r="T2634" t="s">
        <v>22</v>
      </c>
      <c r="U2634" t="s">
        <v>26</v>
      </c>
      <c r="V2634" t="s">
        <v>25</v>
      </c>
      <c r="AH2634" t="str">
        <f t="shared" si="1338"/>
        <v>G</v>
      </c>
      <c r="AI2634" t="str">
        <f t="shared" si="1314"/>
        <v>C</v>
      </c>
      <c r="AJ2634" t="str">
        <f t="shared" si="1315"/>
        <v>J</v>
      </c>
      <c r="AK2634" t="str">
        <f t="shared" si="1316"/>
        <v>G</v>
      </c>
      <c r="AL2634" t="str">
        <f t="shared" si="1317"/>
        <v>B</v>
      </c>
      <c r="AM2634" t="str">
        <f t="shared" si="1318"/>
        <v/>
      </c>
      <c r="AN2634" t="str">
        <f t="shared" si="1319"/>
        <v/>
      </c>
      <c r="AO2634" t="str">
        <f t="shared" si="1320"/>
        <v/>
      </c>
      <c r="AP2634" t="str">
        <f t="shared" si="1321"/>
        <v/>
      </c>
      <c r="AQ2634" t="str">
        <f t="shared" si="1322"/>
        <v/>
      </c>
      <c r="AR2634" t="str">
        <f t="shared" si="1323"/>
        <v/>
      </c>
      <c r="AS2634" t="str">
        <f t="shared" si="1324"/>
        <v/>
      </c>
      <c r="AT2634" t="str">
        <f t="shared" si="1325"/>
        <v/>
      </c>
      <c r="AU2634" t="str">
        <f t="shared" si="1326"/>
        <v/>
      </c>
      <c r="AV2634" t="str">
        <f t="shared" si="1327"/>
        <v/>
      </c>
      <c r="AX2634">
        <f t="shared" si="1339"/>
        <v>0</v>
      </c>
      <c r="AY2634">
        <f t="shared" si="1309"/>
        <v>0</v>
      </c>
      <c r="AZ2634">
        <f t="shared" si="1310"/>
        <v>0</v>
      </c>
      <c r="BA2634">
        <f t="shared" si="1311"/>
        <v>0</v>
      </c>
      <c r="BB2634">
        <f t="shared" si="1312"/>
        <v>0</v>
      </c>
      <c r="BC2634">
        <f t="shared" si="1328"/>
        <v>0</v>
      </c>
      <c r="BD2634">
        <f t="shared" si="1329"/>
        <v>0</v>
      </c>
      <c r="BE2634">
        <f t="shared" si="1330"/>
        <v>0</v>
      </c>
      <c r="BF2634">
        <f t="shared" si="1331"/>
        <v>0</v>
      </c>
      <c r="BG2634">
        <f t="shared" si="1332"/>
        <v>0</v>
      </c>
      <c r="BH2634">
        <f t="shared" si="1333"/>
        <v>0</v>
      </c>
      <c r="BI2634">
        <f t="shared" si="1334"/>
        <v>0</v>
      </c>
      <c r="BJ2634">
        <f t="shared" si="1335"/>
        <v>0</v>
      </c>
      <c r="BK2634">
        <f t="shared" si="1336"/>
        <v>0</v>
      </c>
      <c r="BL2634">
        <f t="shared" si="1340"/>
        <v>0</v>
      </c>
    </row>
    <row r="2635" spans="1:64" hidden="1" x14ac:dyDescent="0.25">
      <c r="A2635" t="s">
        <v>17</v>
      </c>
      <c r="B2635" t="s">
        <v>12</v>
      </c>
      <c r="C2635" t="s">
        <v>5</v>
      </c>
      <c r="D2635" t="s">
        <v>19</v>
      </c>
      <c r="E2635" t="s">
        <v>14</v>
      </c>
      <c r="F2635" t="s">
        <v>5</v>
      </c>
      <c r="G2635" t="s">
        <v>6</v>
      </c>
      <c r="H2635" t="s">
        <v>15</v>
      </c>
      <c r="I2635" t="s">
        <v>17</v>
      </c>
      <c r="J2635" t="s">
        <v>5</v>
      </c>
      <c r="P2635">
        <f t="shared" si="1313"/>
        <v>0</v>
      </c>
      <c r="Q2635" s="8">
        <f t="shared" si="1337"/>
        <v>4</v>
      </c>
      <c r="R2635" s="1" t="s">
        <v>11</v>
      </c>
      <c r="S2635" t="s">
        <v>13</v>
      </c>
      <c r="T2635" t="s">
        <v>20</v>
      </c>
      <c r="U2635" t="s">
        <v>24</v>
      </c>
      <c r="V2635" t="s">
        <v>19</v>
      </c>
      <c r="W2635" t="s">
        <v>20</v>
      </c>
      <c r="X2635" t="s">
        <v>9</v>
      </c>
      <c r="Y2635" t="s">
        <v>12</v>
      </c>
      <c r="Z2635" t="s">
        <v>11</v>
      </c>
      <c r="AA2635" t="s">
        <v>20</v>
      </c>
      <c r="AH2635" t="str">
        <f t="shared" si="1338"/>
        <v>O</v>
      </c>
      <c r="AI2635" t="str">
        <f t="shared" si="1314"/>
        <v>A</v>
      </c>
      <c r="AJ2635" t="str">
        <f t="shared" si="1315"/>
        <v>M</v>
      </c>
      <c r="AK2635" t="str">
        <f t="shared" si="1316"/>
        <v>H</v>
      </c>
      <c r="AL2635" t="str">
        <f t="shared" si="1317"/>
        <v>D</v>
      </c>
      <c r="AM2635" t="str">
        <f t="shared" si="1318"/>
        <v>M</v>
      </c>
      <c r="AN2635" t="str">
        <f t="shared" si="1319"/>
        <v>R</v>
      </c>
      <c r="AO2635" t="str">
        <f t="shared" si="1320"/>
        <v>W</v>
      </c>
      <c r="AP2635" t="str">
        <f t="shared" si="1321"/>
        <v>O</v>
      </c>
      <c r="AQ2635" t="str">
        <f t="shared" si="1322"/>
        <v>M</v>
      </c>
      <c r="AR2635" t="str">
        <f t="shared" si="1323"/>
        <v/>
      </c>
      <c r="AS2635" t="str">
        <f t="shared" si="1324"/>
        <v/>
      </c>
      <c r="AT2635" t="str">
        <f t="shared" si="1325"/>
        <v/>
      </c>
      <c r="AU2635" t="str">
        <f t="shared" si="1326"/>
        <v/>
      </c>
      <c r="AV2635" t="str">
        <f t="shared" si="1327"/>
        <v/>
      </c>
      <c r="AX2635">
        <f t="shared" si="1339"/>
        <v>0</v>
      </c>
      <c r="AY2635">
        <f t="shared" si="1309"/>
        <v>0</v>
      </c>
      <c r="AZ2635">
        <f t="shared" si="1310"/>
        <v>0</v>
      </c>
      <c r="BA2635">
        <f t="shared" si="1311"/>
        <v>0</v>
      </c>
      <c r="BB2635">
        <f t="shared" si="1312"/>
        <v>0</v>
      </c>
      <c r="BC2635">
        <f t="shared" si="1328"/>
        <v>0</v>
      </c>
      <c r="BD2635">
        <f t="shared" si="1329"/>
        <v>0</v>
      </c>
      <c r="BE2635">
        <f t="shared" si="1330"/>
        <v>0</v>
      </c>
      <c r="BF2635">
        <f t="shared" si="1331"/>
        <v>0</v>
      </c>
      <c r="BG2635">
        <f t="shared" si="1332"/>
        <v>0</v>
      </c>
      <c r="BH2635">
        <f t="shared" si="1333"/>
        <v>0</v>
      </c>
      <c r="BI2635">
        <f t="shared" si="1334"/>
        <v>0</v>
      </c>
      <c r="BJ2635">
        <f t="shared" si="1335"/>
        <v>0</v>
      </c>
      <c r="BK2635">
        <f t="shared" si="1336"/>
        <v>0</v>
      </c>
      <c r="BL2635">
        <f t="shared" si="1340"/>
        <v>0</v>
      </c>
    </row>
    <row r="2636" spans="1:64" hidden="1" x14ac:dyDescent="0.25">
      <c r="A2636" t="s">
        <v>10</v>
      </c>
      <c r="B2636" t="s">
        <v>13</v>
      </c>
      <c r="C2636" t="s">
        <v>22</v>
      </c>
      <c r="D2636" t="s">
        <v>13</v>
      </c>
      <c r="E2636" t="s">
        <v>17</v>
      </c>
      <c r="P2636">
        <f t="shared" si="1313"/>
        <v>0</v>
      </c>
      <c r="Q2636" s="8">
        <f t="shared" si="1337"/>
        <v>15</v>
      </c>
      <c r="R2636" s="1" t="s">
        <v>8</v>
      </c>
      <c r="S2636" t="s">
        <v>10</v>
      </c>
      <c r="T2636" t="s">
        <v>18</v>
      </c>
      <c r="U2636" t="s">
        <v>10</v>
      </c>
      <c r="V2636" t="s">
        <v>14</v>
      </c>
      <c r="AH2636" t="str">
        <f t="shared" si="1338"/>
        <v>E</v>
      </c>
      <c r="AI2636" t="str">
        <f t="shared" si="1314"/>
        <v>P</v>
      </c>
      <c r="AJ2636" t="str">
        <f t="shared" si="1315"/>
        <v>Y</v>
      </c>
      <c r="AK2636" t="str">
        <f t="shared" si="1316"/>
        <v>P</v>
      </c>
      <c r="AL2636" t="str">
        <f t="shared" si="1317"/>
        <v>Z</v>
      </c>
      <c r="AM2636" t="str">
        <f t="shared" si="1318"/>
        <v/>
      </c>
      <c r="AN2636" t="str">
        <f t="shared" si="1319"/>
        <v/>
      </c>
      <c r="AO2636" t="str">
        <f t="shared" si="1320"/>
        <v/>
      </c>
      <c r="AP2636" t="str">
        <f t="shared" si="1321"/>
        <v/>
      </c>
      <c r="AQ2636" t="str">
        <f t="shared" si="1322"/>
        <v/>
      </c>
      <c r="AR2636" t="str">
        <f t="shared" si="1323"/>
        <v/>
      </c>
      <c r="AS2636" t="str">
        <f t="shared" si="1324"/>
        <v/>
      </c>
      <c r="AT2636" t="str">
        <f t="shared" si="1325"/>
        <v/>
      </c>
      <c r="AU2636" t="str">
        <f t="shared" si="1326"/>
        <v/>
      </c>
      <c r="AV2636" t="str">
        <f t="shared" si="1327"/>
        <v/>
      </c>
      <c r="AX2636">
        <f t="shared" si="1339"/>
        <v>0</v>
      </c>
      <c r="AY2636">
        <f t="shared" si="1309"/>
        <v>0</v>
      </c>
      <c r="AZ2636">
        <f t="shared" si="1310"/>
        <v>0</v>
      </c>
      <c r="BA2636">
        <f t="shared" si="1311"/>
        <v>0</v>
      </c>
      <c r="BB2636">
        <f t="shared" si="1312"/>
        <v>0</v>
      </c>
      <c r="BC2636">
        <f t="shared" si="1328"/>
        <v>0</v>
      </c>
      <c r="BD2636">
        <f t="shared" si="1329"/>
        <v>0</v>
      </c>
      <c r="BE2636">
        <f t="shared" si="1330"/>
        <v>0</v>
      </c>
      <c r="BF2636">
        <f t="shared" si="1331"/>
        <v>0</v>
      </c>
      <c r="BG2636">
        <f t="shared" si="1332"/>
        <v>0</v>
      </c>
      <c r="BH2636">
        <f t="shared" si="1333"/>
        <v>0</v>
      </c>
      <c r="BI2636">
        <f t="shared" si="1334"/>
        <v>0</v>
      </c>
      <c r="BJ2636">
        <f t="shared" si="1335"/>
        <v>0</v>
      </c>
      <c r="BK2636">
        <f t="shared" si="1336"/>
        <v>0</v>
      </c>
      <c r="BL2636">
        <f t="shared" si="1340"/>
        <v>0</v>
      </c>
    </row>
    <row r="2637" spans="1:64" hidden="1" x14ac:dyDescent="0.25">
      <c r="A2637" t="s">
        <v>9</v>
      </c>
      <c r="B2637" t="s">
        <v>27</v>
      </c>
      <c r="C2637" t="s">
        <v>20</v>
      </c>
      <c r="D2637" t="s">
        <v>5</v>
      </c>
      <c r="E2637" t="s">
        <v>6</v>
      </c>
      <c r="F2637" t="s">
        <v>15</v>
      </c>
      <c r="G2637" t="s">
        <v>17</v>
      </c>
      <c r="H2637" t="s">
        <v>5</v>
      </c>
      <c r="P2637">
        <f t="shared" si="1313"/>
        <v>0</v>
      </c>
      <c r="Q2637" s="8">
        <f t="shared" si="1337"/>
        <v>22</v>
      </c>
      <c r="R2637" s="1" t="s">
        <v>6</v>
      </c>
      <c r="S2637" t="s">
        <v>344</v>
      </c>
      <c r="T2637" t="s">
        <v>5</v>
      </c>
      <c r="U2637" t="s">
        <v>8</v>
      </c>
      <c r="V2637" t="s">
        <v>22</v>
      </c>
      <c r="W2637" t="s">
        <v>11</v>
      </c>
      <c r="X2637" t="s">
        <v>26</v>
      </c>
      <c r="Y2637" t="s">
        <v>8</v>
      </c>
      <c r="AH2637" t="str">
        <f t="shared" si="1338"/>
        <v>N</v>
      </c>
      <c r="AI2637" t="str">
        <f t="shared" si="1314"/>
        <v>Q</v>
      </c>
      <c r="AJ2637" t="str">
        <f t="shared" si="1315"/>
        <v>I</v>
      </c>
      <c r="AK2637" t="str">
        <f t="shared" si="1316"/>
        <v>E</v>
      </c>
      <c r="AL2637" t="str">
        <f t="shared" si="1317"/>
        <v>J</v>
      </c>
      <c r="AM2637" t="str">
        <f t="shared" si="1318"/>
        <v>O</v>
      </c>
      <c r="AN2637" t="str">
        <f t="shared" si="1319"/>
        <v>G</v>
      </c>
      <c r="AO2637" t="str">
        <f t="shared" si="1320"/>
        <v>E</v>
      </c>
      <c r="AP2637" t="str">
        <f t="shared" si="1321"/>
        <v/>
      </c>
      <c r="AQ2637" t="str">
        <f t="shared" si="1322"/>
        <v/>
      </c>
      <c r="AR2637" t="str">
        <f t="shared" si="1323"/>
        <v/>
      </c>
      <c r="AS2637" t="str">
        <f t="shared" si="1324"/>
        <v/>
      </c>
      <c r="AT2637" t="str">
        <f t="shared" si="1325"/>
        <v/>
      </c>
      <c r="AU2637" t="str">
        <f t="shared" si="1326"/>
        <v/>
      </c>
      <c r="AV2637" t="str">
        <f t="shared" si="1327"/>
        <v/>
      </c>
      <c r="AX2637">
        <f t="shared" si="1339"/>
        <v>0</v>
      </c>
      <c r="AY2637">
        <f t="shared" si="1309"/>
        <v>0</v>
      </c>
      <c r="AZ2637">
        <f t="shared" si="1310"/>
        <v>0</v>
      </c>
      <c r="BA2637">
        <f t="shared" si="1311"/>
        <v>0</v>
      </c>
      <c r="BB2637">
        <f t="shared" si="1312"/>
        <v>0</v>
      </c>
      <c r="BC2637">
        <f t="shared" si="1328"/>
        <v>0</v>
      </c>
      <c r="BD2637">
        <f t="shared" si="1329"/>
        <v>0</v>
      </c>
      <c r="BE2637">
        <f t="shared" si="1330"/>
        <v>0</v>
      </c>
      <c r="BF2637">
        <f t="shared" si="1331"/>
        <v>0</v>
      </c>
      <c r="BG2637">
        <f t="shared" si="1332"/>
        <v>0</v>
      </c>
      <c r="BH2637">
        <f t="shared" si="1333"/>
        <v>0</v>
      </c>
      <c r="BI2637">
        <f t="shared" si="1334"/>
        <v>0</v>
      </c>
      <c r="BJ2637">
        <f t="shared" si="1335"/>
        <v>0</v>
      </c>
      <c r="BK2637">
        <f t="shared" si="1336"/>
        <v>0</v>
      </c>
      <c r="BL2637">
        <f t="shared" si="1340"/>
        <v>0</v>
      </c>
    </row>
    <row r="2638" spans="1:64" hidden="1" x14ac:dyDescent="0.25">
      <c r="A2638" t="s">
        <v>26</v>
      </c>
      <c r="B2638" t="s">
        <v>13</v>
      </c>
      <c r="C2638" t="s">
        <v>16</v>
      </c>
      <c r="D2638" t="s">
        <v>17</v>
      </c>
      <c r="E2638" t="s">
        <v>13</v>
      </c>
      <c r="P2638">
        <f t="shared" si="1313"/>
        <v>0</v>
      </c>
      <c r="Q2638" s="8">
        <f t="shared" si="1337"/>
        <v>2</v>
      </c>
      <c r="R2638" s="1" t="s">
        <v>5</v>
      </c>
      <c r="S2638" t="s">
        <v>21</v>
      </c>
      <c r="T2638" t="s">
        <v>6</v>
      </c>
      <c r="U2638" t="s">
        <v>20</v>
      </c>
      <c r="V2638" t="s">
        <v>21</v>
      </c>
      <c r="AH2638" t="str">
        <f t="shared" si="1338"/>
        <v>I</v>
      </c>
      <c r="AI2638" t="str">
        <f t="shared" si="1314"/>
        <v>C</v>
      </c>
      <c r="AJ2638" t="str">
        <f t="shared" si="1315"/>
        <v>N</v>
      </c>
      <c r="AK2638" t="str">
        <f t="shared" si="1316"/>
        <v>M</v>
      </c>
      <c r="AL2638" t="str">
        <f t="shared" si="1317"/>
        <v>C</v>
      </c>
      <c r="AM2638" t="str">
        <f t="shared" si="1318"/>
        <v/>
      </c>
      <c r="AN2638" t="str">
        <f t="shared" si="1319"/>
        <v/>
      </c>
      <c r="AO2638" t="str">
        <f t="shared" si="1320"/>
        <v/>
      </c>
      <c r="AP2638" t="str">
        <f t="shared" si="1321"/>
        <v/>
      </c>
      <c r="AQ2638" t="str">
        <f t="shared" si="1322"/>
        <v/>
      </c>
      <c r="AR2638" t="str">
        <f t="shared" si="1323"/>
        <v/>
      </c>
      <c r="AS2638" t="str">
        <f t="shared" si="1324"/>
        <v/>
      </c>
      <c r="AT2638" t="str">
        <f t="shared" si="1325"/>
        <v/>
      </c>
      <c r="AU2638" t="str">
        <f t="shared" si="1326"/>
        <v/>
      </c>
      <c r="AV2638" t="str">
        <f t="shared" si="1327"/>
        <v/>
      </c>
      <c r="AX2638">
        <f t="shared" si="1339"/>
        <v>0</v>
      </c>
      <c r="AY2638">
        <f t="shared" si="1309"/>
        <v>0</v>
      </c>
      <c r="AZ2638">
        <f t="shared" si="1310"/>
        <v>0</v>
      </c>
      <c r="BA2638">
        <f t="shared" si="1311"/>
        <v>0</v>
      </c>
      <c r="BB2638">
        <f t="shared" si="1312"/>
        <v>0</v>
      </c>
      <c r="BC2638">
        <f t="shared" si="1328"/>
        <v>0</v>
      </c>
      <c r="BD2638">
        <f t="shared" si="1329"/>
        <v>0</v>
      </c>
      <c r="BE2638">
        <f t="shared" si="1330"/>
        <v>0</v>
      </c>
      <c r="BF2638">
        <f t="shared" si="1331"/>
        <v>0</v>
      </c>
      <c r="BG2638">
        <f t="shared" si="1332"/>
        <v>0</v>
      </c>
      <c r="BH2638">
        <f t="shared" si="1333"/>
        <v>0</v>
      </c>
      <c r="BI2638">
        <f t="shared" si="1334"/>
        <v>0</v>
      </c>
      <c r="BJ2638">
        <f t="shared" si="1335"/>
        <v>0</v>
      </c>
      <c r="BK2638">
        <f t="shared" si="1336"/>
        <v>0</v>
      </c>
      <c r="BL2638">
        <f t="shared" si="1340"/>
        <v>0</v>
      </c>
    </row>
    <row r="2639" spans="1:64" hidden="1" x14ac:dyDescent="0.25">
      <c r="A2639" t="s">
        <v>15</v>
      </c>
      <c r="B2639" t="s">
        <v>17</v>
      </c>
      <c r="C2639" t="s">
        <v>11</v>
      </c>
      <c r="D2639" t="s">
        <v>9</v>
      </c>
      <c r="E2639" t="s">
        <v>13</v>
      </c>
      <c r="P2639">
        <f t="shared" si="1313"/>
        <v>0</v>
      </c>
      <c r="Q2639" s="8">
        <f t="shared" si="1337"/>
        <v>7</v>
      </c>
      <c r="R2639" s="1" t="s">
        <v>14</v>
      </c>
      <c r="S2639" t="s">
        <v>9</v>
      </c>
      <c r="T2639" t="s">
        <v>346</v>
      </c>
      <c r="U2639" t="s">
        <v>18</v>
      </c>
      <c r="V2639" t="s">
        <v>24</v>
      </c>
      <c r="AH2639" t="str">
        <f t="shared" si="1338"/>
        <v>Z</v>
      </c>
      <c r="AI2639" t="str">
        <f t="shared" si="1314"/>
        <v>R</v>
      </c>
      <c r="AJ2639" t="str">
        <f t="shared" si="1315"/>
        <v>V</v>
      </c>
      <c r="AK2639" t="str">
        <f t="shared" si="1316"/>
        <v>Y</v>
      </c>
      <c r="AL2639" t="str">
        <f t="shared" si="1317"/>
        <v>H</v>
      </c>
      <c r="AM2639" t="str">
        <f t="shared" si="1318"/>
        <v/>
      </c>
      <c r="AN2639" t="str">
        <f t="shared" si="1319"/>
        <v/>
      </c>
      <c r="AO2639" t="str">
        <f t="shared" si="1320"/>
        <v/>
      </c>
      <c r="AP2639" t="str">
        <f t="shared" si="1321"/>
        <v/>
      </c>
      <c r="AQ2639" t="str">
        <f t="shared" si="1322"/>
        <v/>
      </c>
      <c r="AR2639" t="str">
        <f t="shared" si="1323"/>
        <v/>
      </c>
      <c r="AS2639" t="str">
        <f t="shared" si="1324"/>
        <v/>
      </c>
      <c r="AT2639" t="str">
        <f t="shared" si="1325"/>
        <v/>
      </c>
      <c r="AU2639" t="str">
        <f t="shared" si="1326"/>
        <v/>
      </c>
      <c r="AV2639" t="str">
        <f t="shared" si="1327"/>
        <v/>
      </c>
      <c r="AX2639">
        <f t="shared" si="1339"/>
        <v>0</v>
      </c>
      <c r="AY2639">
        <f t="shared" si="1309"/>
        <v>0</v>
      </c>
      <c r="AZ2639">
        <f t="shared" si="1310"/>
        <v>0</v>
      </c>
      <c r="BA2639">
        <f t="shared" si="1311"/>
        <v>0</v>
      </c>
      <c r="BB2639">
        <f t="shared" si="1312"/>
        <v>0</v>
      </c>
      <c r="BC2639">
        <f t="shared" si="1328"/>
        <v>0</v>
      </c>
      <c r="BD2639">
        <f t="shared" si="1329"/>
        <v>0</v>
      </c>
      <c r="BE2639">
        <f t="shared" si="1330"/>
        <v>0</v>
      </c>
      <c r="BF2639">
        <f t="shared" si="1331"/>
        <v>0</v>
      </c>
      <c r="BG2639">
        <f t="shared" si="1332"/>
        <v>0</v>
      </c>
      <c r="BH2639">
        <f t="shared" si="1333"/>
        <v>0</v>
      </c>
      <c r="BI2639">
        <f t="shared" si="1334"/>
        <v>0</v>
      </c>
      <c r="BJ2639">
        <f t="shared" si="1335"/>
        <v>0</v>
      </c>
      <c r="BK2639">
        <f t="shared" si="1336"/>
        <v>0</v>
      </c>
      <c r="BL2639">
        <f t="shared" si="1340"/>
        <v>0</v>
      </c>
    </row>
    <row r="2640" spans="1:64" hidden="1" x14ac:dyDescent="0.25">
      <c r="A2640" t="s">
        <v>24</v>
      </c>
      <c r="B2640" t="s">
        <v>13</v>
      </c>
      <c r="C2640" t="s">
        <v>16</v>
      </c>
      <c r="D2640" t="s">
        <v>13</v>
      </c>
      <c r="E2640" t="s">
        <v>15</v>
      </c>
      <c r="P2640">
        <f t="shared" si="1313"/>
        <v>0</v>
      </c>
      <c r="Q2640" s="8">
        <f t="shared" si="1337"/>
        <v>20</v>
      </c>
      <c r="R2640" s="1" t="s">
        <v>25</v>
      </c>
      <c r="S2640" t="s">
        <v>27</v>
      </c>
      <c r="T2640" t="s">
        <v>23</v>
      </c>
      <c r="U2640" t="s">
        <v>27</v>
      </c>
      <c r="V2640" t="s">
        <v>20</v>
      </c>
      <c r="AH2640" t="str">
        <f t="shared" si="1338"/>
        <v>B</v>
      </c>
      <c r="AI2640" t="str">
        <f t="shared" si="1314"/>
        <v>U</v>
      </c>
      <c r="AJ2640" t="str">
        <f t="shared" si="1315"/>
        <v>F</v>
      </c>
      <c r="AK2640" t="str">
        <f t="shared" si="1316"/>
        <v>U</v>
      </c>
      <c r="AL2640" t="str">
        <f t="shared" si="1317"/>
        <v>M</v>
      </c>
      <c r="AM2640" t="str">
        <f t="shared" si="1318"/>
        <v/>
      </c>
      <c r="AN2640" t="str">
        <f t="shared" si="1319"/>
        <v/>
      </c>
      <c r="AO2640" t="str">
        <f t="shared" si="1320"/>
        <v/>
      </c>
      <c r="AP2640" t="str">
        <f t="shared" si="1321"/>
        <v/>
      </c>
      <c r="AQ2640" t="str">
        <f t="shared" si="1322"/>
        <v/>
      </c>
      <c r="AR2640" t="str">
        <f t="shared" si="1323"/>
        <v/>
      </c>
      <c r="AS2640" t="str">
        <f t="shared" si="1324"/>
        <v/>
      </c>
      <c r="AT2640" t="str">
        <f t="shared" si="1325"/>
        <v/>
      </c>
      <c r="AU2640" t="str">
        <f t="shared" si="1326"/>
        <v/>
      </c>
      <c r="AV2640" t="str">
        <f t="shared" si="1327"/>
        <v/>
      </c>
      <c r="AX2640">
        <f t="shared" si="1339"/>
        <v>0</v>
      </c>
      <c r="AY2640">
        <f t="shared" si="1309"/>
        <v>0</v>
      </c>
      <c r="AZ2640">
        <f t="shared" si="1310"/>
        <v>0</v>
      </c>
      <c r="BA2640">
        <f t="shared" si="1311"/>
        <v>0</v>
      </c>
      <c r="BB2640">
        <f t="shared" si="1312"/>
        <v>0</v>
      </c>
      <c r="BC2640">
        <f t="shared" si="1328"/>
        <v>0</v>
      </c>
      <c r="BD2640">
        <f t="shared" si="1329"/>
        <v>0</v>
      </c>
      <c r="BE2640">
        <f t="shared" si="1330"/>
        <v>0</v>
      </c>
      <c r="BF2640">
        <f t="shared" si="1331"/>
        <v>0</v>
      </c>
      <c r="BG2640">
        <f t="shared" si="1332"/>
        <v>0</v>
      </c>
      <c r="BH2640">
        <f t="shared" si="1333"/>
        <v>0</v>
      </c>
      <c r="BI2640">
        <f t="shared" si="1334"/>
        <v>0</v>
      </c>
      <c r="BJ2640">
        <f t="shared" si="1335"/>
        <v>0</v>
      </c>
      <c r="BK2640">
        <f t="shared" si="1336"/>
        <v>0</v>
      </c>
      <c r="BL2640">
        <f t="shared" si="1340"/>
        <v>0</v>
      </c>
    </row>
    <row r="2641" spans="1:64" hidden="1" x14ac:dyDescent="0.25">
      <c r="A2641" t="s">
        <v>20</v>
      </c>
      <c r="B2641" t="s">
        <v>13</v>
      </c>
      <c r="C2641" t="s">
        <v>16</v>
      </c>
      <c r="D2641" t="s">
        <v>17</v>
      </c>
      <c r="E2641" t="s">
        <v>5</v>
      </c>
      <c r="F2641" t="s">
        <v>8</v>
      </c>
      <c r="G2641" t="s">
        <v>12</v>
      </c>
      <c r="H2641" t="s">
        <v>5</v>
      </c>
      <c r="I2641" t="s">
        <v>21</v>
      </c>
      <c r="J2641" t="s">
        <v>14</v>
      </c>
      <c r="P2641">
        <f t="shared" si="1313"/>
        <v>0</v>
      </c>
      <c r="Q2641" s="8">
        <f t="shared" si="1337"/>
        <v>1</v>
      </c>
      <c r="R2641" s="1" t="s">
        <v>6</v>
      </c>
      <c r="S2641" t="s">
        <v>25</v>
      </c>
      <c r="T2641" t="s">
        <v>20</v>
      </c>
      <c r="U2641" t="s">
        <v>16</v>
      </c>
      <c r="V2641" t="s">
        <v>22</v>
      </c>
      <c r="W2641" t="s">
        <v>23</v>
      </c>
      <c r="X2641" t="s">
        <v>345</v>
      </c>
      <c r="Y2641" t="s">
        <v>22</v>
      </c>
      <c r="Z2641" t="s">
        <v>19</v>
      </c>
      <c r="AA2641" t="s">
        <v>13</v>
      </c>
      <c r="AH2641" t="str">
        <f t="shared" si="1338"/>
        <v>N</v>
      </c>
      <c r="AI2641" t="str">
        <f t="shared" si="1314"/>
        <v>B</v>
      </c>
      <c r="AJ2641" t="str">
        <f t="shared" si="1315"/>
        <v>M</v>
      </c>
      <c r="AK2641" t="str">
        <f t="shared" si="1316"/>
        <v>L</v>
      </c>
      <c r="AL2641" t="str">
        <f t="shared" si="1317"/>
        <v>J</v>
      </c>
      <c r="AM2641" t="str">
        <f t="shared" si="1318"/>
        <v>F</v>
      </c>
      <c r="AN2641" t="str">
        <f t="shared" si="1319"/>
        <v>X</v>
      </c>
      <c r="AO2641" t="str">
        <f t="shared" si="1320"/>
        <v>J</v>
      </c>
      <c r="AP2641" t="str">
        <f t="shared" si="1321"/>
        <v>D</v>
      </c>
      <c r="AQ2641" t="str">
        <f t="shared" si="1322"/>
        <v>A</v>
      </c>
      <c r="AR2641" t="str">
        <f t="shared" si="1323"/>
        <v/>
      </c>
      <c r="AS2641" t="str">
        <f t="shared" si="1324"/>
        <v/>
      </c>
      <c r="AT2641" t="str">
        <f t="shared" si="1325"/>
        <v/>
      </c>
      <c r="AU2641" t="str">
        <f t="shared" si="1326"/>
        <v/>
      </c>
      <c r="AV2641" t="str">
        <f t="shared" si="1327"/>
        <v/>
      </c>
      <c r="AX2641">
        <f t="shared" si="1339"/>
        <v>0</v>
      </c>
      <c r="AY2641">
        <f t="shared" si="1309"/>
        <v>0</v>
      </c>
      <c r="AZ2641">
        <f t="shared" si="1310"/>
        <v>0</v>
      </c>
      <c r="BA2641">
        <f t="shared" si="1311"/>
        <v>0</v>
      </c>
      <c r="BB2641">
        <f t="shared" si="1312"/>
        <v>0</v>
      </c>
      <c r="BC2641">
        <f t="shared" si="1328"/>
        <v>0</v>
      </c>
      <c r="BD2641">
        <f t="shared" si="1329"/>
        <v>0</v>
      </c>
      <c r="BE2641">
        <f t="shared" si="1330"/>
        <v>0</v>
      </c>
      <c r="BF2641">
        <f t="shared" si="1331"/>
        <v>0</v>
      </c>
      <c r="BG2641">
        <f t="shared" si="1332"/>
        <v>0</v>
      </c>
      <c r="BH2641">
        <f t="shared" si="1333"/>
        <v>0</v>
      </c>
      <c r="BI2641">
        <f t="shared" si="1334"/>
        <v>0</v>
      </c>
      <c r="BJ2641">
        <f t="shared" si="1335"/>
        <v>0</v>
      </c>
      <c r="BK2641">
        <f t="shared" si="1336"/>
        <v>0</v>
      </c>
      <c r="BL2641">
        <f t="shared" si="1340"/>
        <v>0</v>
      </c>
    </row>
    <row r="2642" spans="1:64" hidden="1" x14ac:dyDescent="0.25">
      <c r="A2642" t="s">
        <v>11</v>
      </c>
      <c r="B2642" t="s">
        <v>9</v>
      </c>
      <c r="C2642" t="s">
        <v>19</v>
      </c>
      <c r="D2642" t="s">
        <v>11</v>
      </c>
      <c r="E2642" t="s">
        <v>6</v>
      </c>
      <c r="P2642">
        <f t="shared" si="1313"/>
        <v>0</v>
      </c>
      <c r="Q2642" s="8">
        <f t="shared" si="1337"/>
        <v>22</v>
      </c>
      <c r="R2642" s="1" t="s">
        <v>17</v>
      </c>
      <c r="S2642" t="s">
        <v>6</v>
      </c>
      <c r="T2642" t="s">
        <v>14</v>
      </c>
      <c r="U2642" t="s">
        <v>17</v>
      </c>
      <c r="V2642" t="s">
        <v>22</v>
      </c>
      <c r="AH2642" t="str">
        <f t="shared" si="1338"/>
        <v>K</v>
      </c>
      <c r="AI2642" t="str">
        <f t="shared" si="1314"/>
        <v>N</v>
      </c>
      <c r="AJ2642" t="str">
        <f t="shared" si="1315"/>
        <v>Z</v>
      </c>
      <c r="AK2642" t="str">
        <f t="shared" si="1316"/>
        <v>K</v>
      </c>
      <c r="AL2642" t="str">
        <f t="shared" si="1317"/>
        <v>J</v>
      </c>
      <c r="AM2642" t="str">
        <f t="shared" si="1318"/>
        <v/>
      </c>
      <c r="AN2642" t="str">
        <f t="shared" si="1319"/>
        <v/>
      </c>
      <c r="AO2642" t="str">
        <f t="shared" si="1320"/>
        <v/>
      </c>
      <c r="AP2642" t="str">
        <f t="shared" si="1321"/>
        <v/>
      </c>
      <c r="AQ2642" t="str">
        <f t="shared" si="1322"/>
        <v/>
      </c>
      <c r="AR2642" t="str">
        <f t="shared" si="1323"/>
        <v/>
      </c>
      <c r="AS2642" t="str">
        <f t="shared" si="1324"/>
        <v/>
      </c>
      <c r="AT2642" t="str">
        <f t="shared" si="1325"/>
        <v/>
      </c>
      <c r="AU2642" t="str">
        <f t="shared" si="1326"/>
        <v/>
      </c>
      <c r="AV2642" t="str">
        <f t="shared" si="1327"/>
        <v/>
      </c>
      <c r="AX2642">
        <f t="shared" si="1339"/>
        <v>0</v>
      </c>
      <c r="AY2642">
        <f t="shared" ref="AY2642:AY2705" si="1341">IF(S2642=AI2642,0,1)</f>
        <v>0</v>
      </c>
      <c r="AZ2642">
        <f t="shared" ref="AZ2642:AZ2705" si="1342">IF(T2642=AJ2642,0,1)</f>
        <v>0</v>
      </c>
      <c r="BA2642">
        <f t="shared" ref="BA2642:BA2705" si="1343">IF(U2642=AK2642,0,1)</f>
        <v>0</v>
      </c>
      <c r="BB2642">
        <f t="shared" ref="BB2642:BB2705" si="1344">IF(V2642=AL2642,0,1)</f>
        <v>0</v>
      </c>
      <c r="BC2642">
        <f t="shared" si="1328"/>
        <v>0</v>
      </c>
      <c r="BD2642">
        <f t="shared" si="1329"/>
        <v>0</v>
      </c>
      <c r="BE2642">
        <f t="shared" si="1330"/>
        <v>0</v>
      </c>
      <c r="BF2642">
        <f t="shared" si="1331"/>
        <v>0</v>
      </c>
      <c r="BG2642">
        <f t="shared" si="1332"/>
        <v>0</v>
      </c>
      <c r="BH2642">
        <f t="shared" si="1333"/>
        <v>0</v>
      </c>
      <c r="BI2642">
        <f t="shared" si="1334"/>
        <v>0</v>
      </c>
      <c r="BJ2642">
        <f t="shared" si="1335"/>
        <v>0</v>
      </c>
      <c r="BK2642">
        <f t="shared" si="1336"/>
        <v>0</v>
      </c>
      <c r="BL2642">
        <f t="shared" si="1340"/>
        <v>0</v>
      </c>
    </row>
    <row r="2643" spans="1:64" hidden="1" x14ac:dyDescent="0.25">
      <c r="A2643" t="s">
        <v>22</v>
      </c>
      <c r="B2643" t="s">
        <v>13</v>
      </c>
      <c r="C2643" t="s">
        <v>9</v>
      </c>
      <c r="D2643" t="s">
        <v>8</v>
      </c>
      <c r="E2643" t="s">
        <v>17</v>
      </c>
      <c r="P2643">
        <f t="shared" si="1313"/>
        <v>0</v>
      </c>
      <c r="Q2643" s="8">
        <f t="shared" si="1337"/>
        <v>19</v>
      </c>
      <c r="R2643" s="1" t="s">
        <v>21</v>
      </c>
      <c r="S2643" t="s">
        <v>7</v>
      </c>
      <c r="T2643" t="s">
        <v>17</v>
      </c>
      <c r="U2643" t="s">
        <v>345</v>
      </c>
      <c r="V2643" t="s">
        <v>19</v>
      </c>
      <c r="AH2643" t="str">
        <f t="shared" si="1338"/>
        <v>C</v>
      </c>
      <c r="AI2643" t="str">
        <f t="shared" si="1314"/>
        <v>T</v>
      </c>
      <c r="AJ2643" t="str">
        <f t="shared" si="1315"/>
        <v>K</v>
      </c>
      <c r="AK2643" t="str">
        <f t="shared" si="1316"/>
        <v>X</v>
      </c>
      <c r="AL2643" t="str">
        <f t="shared" si="1317"/>
        <v>D</v>
      </c>
      <c r="AM2643" t="str">
        <f t="shared" si="1318"/>
        <v/>
      </c>
      <c r="AN2643" t="str">
        <f t="shared" si="1319"/>
        <v/>
      </c>
      <c r="AO2643" t="str">
        <f t="shared" si="1320"/>
        <v/>
      </c>
      <c r="AP2643" t="str">
        <f t="shared" si="1321"/>
        <v/>
      </c>
      <c r="AQ2643" t="str">
        <f t="shared" si="1322"/>
        <v/>
      </c>
      <c r="AR2643" t="str">
        <f t="shared" si="1323"/>
        <v/>
      </c>
      <c r="AS2643" t="str">
        <f t="shared" si="1324"/>
        <v/>
      </c>
      <c r="AT2643" t="str">
        <f t="shared" si="1325"/>
        <v/>
      </c>
      <c r="AU2643" t="str">
        <f t="shared" si="1326"/>
        <v/>
      </c>
      <c r="AV2643" t="str">
        <f t="shared" si="1327"/>
        <v/>
      </c>
      <c r="AX2643">
        <f t="shared" si="1339"/>
        <v>0</v>
      </c>
      <c r="AY2643">
        <f t="shared" si="1341"/>
        <v>0</v>
      </c>
      <c r="AZ2643">
        <f t="shared" si="1342"/>
        <v>0</v>
      </c>
      <c r="BA2643">
        <f t="shared" si="1343"/>
        <v>0</v>
      </c>
      <c r="BB2643">
        <f t="shared" si="1344"/>
        <v>0</v>
      </c>
      <c r="BC2643">
        <f t="shared" si="1328"/>
        <v>0</v>
      </c>
      <c r="BD2643">
        <f t="shared" si="1329"/>
        <v>0</v>
      </c>
      <c r="BE2643">
        <f t="shared" si="1330"/>
        <v>0</v>
      </c>
      <c r="BF2643">
        <f t="shared" si="1331"/>
        <v>0</v>
      </c>
      <c r="BG2643">
        <f t="shared" si="1332"/>
        <v>0</v>
      </c>
      <c r="BH2643">
        <f t="shared" si="1333"/>
        <v>0</v>
      </c>
      <c r="BI2643">
        <f t="shared" si="1334"/>
        <v>0</v>
      </c>
      <c r="BJ2643">
        <f t="shared" si="1335"/>
        <v>0</v>
      </c>
      <c r="BK2643">
        <f t="shared" si="1336"/>
        <v>0</v>
      </c>
      <c r="BL2643">
        <f t="shared" si="1340"/>
        <v>0</v>
      </c>
    </row>
    <row r="2644" spans="1:64" hidden="1" x14ac:dyDescent="0.25">
      <c r="A2644" t="s">
        <v>16</v>
      </c>
      <c r="B2644" t="s">
        <v>13</v>
      </c>
      <c r="C2644" t="s">
        <v>7</v>
      </c>
      <c r="D2644" t="s">
        <v>13</v>
      </c>
      <c r="P2644">
        <f t="shared" si="1313"/>
        <v>0</v>
      </c>
      <c r="Q2644" s="8">
        <f t="shared" si="1337"/>
        <v>17</v>
      </c>
      <c r="R2644" s="1" t="s">
        <v>21</v>
      </c>
      <c r="S2644" t="s">
        <v>9</v>
      </c>
      <c r="T2644" t="s">
        <v>17</v>
      </c>
      <c r="U2644" t="s">
        <v>9</v>
      </c>
      <c r="AH2644" t="str">
        <f t="shared" si="1338"/>
        <v>C</v>
      </c>
      <c r="AI2644" t="str">
        <f t="shared" si="1314"/>
        <v>R</v>
      </c>
      <c r="AJ2644" t="str">
        <f t="shared" si="1315"/>
        <v>K</v>
      </c>
      <c r="AK2644" t="str">
        <f t="shared" si="1316"/>
        <v>R</v>
      </c>
      <c r="AL2644" t="str">
        <f t="shared" si="1317"/>
        <v/>
      </c>
      <c r="AM2644" t="str">
        <f t="shared" si="1318"/>
        <v/>
      </c>
      <c r="AN2644" t="str">
        <f t="shared" si="1319"/>
        <v/>
      </c>
      <c r="AO2644" t="str">
        <f t="shared" si="1320"/>
        <v/>
      </c>
      <c r="AP2644" t="str">
        <f t="shared" si="1321"/>
        <v/>
      </c>
      <c r="AQ2644" t="str">
        <f t="shared" si="1322"/>
        <v/>
      </c>
      <c r="AR2644" t="str">
        <f t="shared" si="1323"/>
        <v/>
      </c>
      <c r="AS2644" t="str">
        <f t="shared" si="1324"/>
        <v/>
      </c>
      <c r="AT2644" t="str">
        <f t="shared" si="1325"/>
        <v/>
      </c>
      <c r="AU2644" t="str">
        <f t="shared" si="1326"/>
        <v/>
      </c>
      <c r="AV2644" t="str">
        <f t="shared" si="1327"/>
        <v/>
      </c>
      <c r="AX2644">
        <f t="shared" si="1339"/>
        <v>0</v>
      </c>
      <c r="AY2644">
        <f t="shared" si="1341"/>
        <v>0</v>
      </c>
      <c r="AZ2644">
        <f t="shared" si="1342"/>
        <v>0</v>
      </c>
      <c r="BA2644">
        <f t="shared" si="1343"/>
        <v>0</v>
      </c>
      <c r="BB2644">
        <f t="shared" si="1344"/>
        <v>0</v>
      </c>
      <c r="BC2644">
        <f t="shared" si="1328"/>
        <v>0</v>
      </c>
      <c r="BD2644">
        <f t="shared" si="1329"/>
        <v>0</v>
      </c>
      <c r="BE2644">
        <f t="shared" si="1330"/>
        <v>0</v>
      </c>
      <c r="BF2644">
        <f t="shared" si="1331"/>
        <v>0</v>
      </c>
      <c r="BG2644">
        <f t="shared" si="1332"/>
        <v>0</v>
      </c>
      <c r="BH2644">
        <f t="shared" si="1333"/>
        <v>0</v>
      </c>
      <c r="BI2644">
        <f t="shared" si="1334"/>
        <v>0</v>
      </c>
      <c r="BJ2644">
        <f t="shared" si="1335"/>
        <v>0</v>
      </c>
      <c r="BK2644">
        <f t="shared" si="1336"/>
        <v>0</v>
      </c>
      <c r="BL2644">
        <f t="shared" si="1340"/>
        <v>0</v>
      </c>
    </row>
    <row r="2645" spans="1:64" hidden="1" x14ac:dyDescent="0.25">
      <c r="A2645" t="s">
        <v>10</v>
      </c>
      <c r="B2645" t="s">
        <v>5</v>
      </c>
      <c r="C2645" t="s">
        <v>15</v>
      </c>
      <c r="D2645" t="s">
        <v>13</v>
      </c>
      <c r="E2645" t="s">
        <v>9</v>
      </c>
      <c r="F2645" t="s">
        <v>15</v>
      </c>
      <c r="G2645" t="s">
        <v>17</v>
      </c>
      <c r="H2645" t="s">
        <v>5</v>
      </c>
      <c r="P2645">
        <f t="shared" si="1313"/>
        <v>0</v>
      </c>
      <c r="Q2645" s="8">
        <f t="shared" si="1337"/>
        <v>8</v>
      </c>
      <c r="R2645" s="1" t="s">
        <v>345</v>
      </c>
      <c r="S2645" t="s">
        <v>344</v>
      </c>
      <c r="T2645" t="s">
        <v>13</v>
      </c>
      <c r="U2645" t="s">
        <v>5</v>
      </c>
      <c r="V2645" t="s">
        <v>14</v>
      </c>
      <c r="W2645" t="s">
        <v>13</v>
      </c>
      <c r="X2645" t="s">
        <v>15</v>
      </c>
      <c r="Y2645" t="s">
        <v>344</v>
      </c>
      <c r="AH2645" t="str">
        <f t="shared" si="1338"/>
        <v>X</v>
      </c>
      <c r="AI2645" t="str">
        <f t="shared" si="1314"/>
        <v>Q</v>
      </c>
      <c r="AJ2645" t="str">
        <f t="shared" si="1315"/>
        <v>A</v>
      </c>
      <c r="AK2645" t="str">
        <f t="shared" si="1316"/>
        <v>I</v>
      </c>
      <c r="AL2645" t="str">
        <f t="shared" si="1317"/>
        <v>Z</v>
      </c>
      <c r="AM2645" t="str">
        <f t="shared" si="1318"/>
        <v>A</v>
      </c>
      <c r="AN2645" t="str">
        <f t="shared" si="1319"/>
        <v>S</v>
      </c>
      <c r="AO2645" t="str">
        <f t="shared" si="1320"/>
        <v>Q</v>
      </c>
      <c r="AP2645" t="str">
        <f t="shared" si="1321"/>
        <v/>
      </c>
      <c r="AQ2645" t="str">
        <f t="shared" si="1322"/>
        <v/>
      </c>
      <c r="AR2645" t="str">
        <f t="shared" si="1323"/>
        <v/>
      </c>
      <c r="AS2645" t="str">
        <f t="shared" si="1324"/>
        <v/>
      </c>
      <c r="AT2645" t="str">
        <f t="shared" si="1325"/>
        <v/>
      </c>
      <c r="AU2645" t="str">
        <f t="shared" si="1326"/>
        <v/>
      </c>
      <c r="AV2645" t="str">
        <f t="shared" si="1327"/>
        <v/>
      </c>
      <c r="AX2645">
        <f t="shared" si="1339"/>
        <v>0</v>
      </c>
      <c r="AY2645">
        <f t="shared" si="1341"/>
        <v>0</v>
      </c>
      <c r="AZ2645">
        <f t="shared" si="1342"/>
        <v>0</v>
      </c>
      <c r="BA2645">
        <f t="shared" si="1343"/>
        <v>0</v>
      </c>
      <c r="BB2645">
        <f t="shared" si="1344"/>
        <v>0</v>
      </c>
      <c r="BC2645">
        <f t="shared" si="1328"/>
        <v>0</v>
      </c>
      <c r="BD2645">
        <f t="shared" si="1329"/>
        <v>0</v>
      </c>
      <c r="BE2645">
        <f t="shared" si="1330"/>
        <v>0</v>
      </c>
      <c r="BF2645">
        <f t="shared" si="1331"/>
        <v>0</v>
      </c>
      <c r="BG2645">
        <f t="shared" si="1332"/>
        <v>0</v>
      </c>
      <c r="BH2645">
        <f t="shared" si="1333"/>
        <v>0</v>
      </c>
      <c r="BI2645">
        <f t="shared" si="1334"/>
        <v>0</v>
      </c>
      <c r="BJ2645">
        <f t="shared" si="1335"/>
        <v>0</v>
      </c>
      <c r="BK2645">
        <f t="shared" si="1336"/>
        <v>0</v>
      </c>
      <c r="BL2645">
        <f t="shared" si="1340"/>
        <v>0</v>
      </c>
    </row>
    <row r="2646" spans="1:64" hidden="1" x14ac:dyDescent="0.25">
      <c r="A2646" t="s">
        <v>7</v>
      </c>
      <c r="B2646" t="s">
        <v>9</v>
      </c>
      <c r="C2646" t="s">
        <v>11</v>
      </c>
      <c r="D2646" t="s">
        <v>22</v>
      </c>
      <c r="E2646" t="s">
        <v>13</v>
      </c>
      <c r="F2646" t="s">
        <v>6</v>
      </c>
      <c r="G2646" t="s">
        <v>11</v>
      </c>
      <c r="H2646" t="s">
        <v>12</v>
      </c>
      <c r="I2646" t="s">
        <v>15</v>
      </c>
      <c r="J2646" t="s">
        <v>17</v>
      </c>
      <c r="K2646" t="s">
        <v>5</v>
      </c>
      <c r="P2646">
        <f t="shared" si="1313"/>
        <v>0</v>
      </c>
      <c r="Q2646" s="8">
        <f t="shared" si="1337"/>
        <v>4</v>
      </c>
      <c r="R2646" s="1" t="s">
        <v>345</v>
      </c>
      <c r="S2646" t="s">
        <v>346</v>
      </c>
      <c r="T2646" t="s">
        <v>15</v>
      </c>
      <c r="U2646" t="s">
        <v>6</v>
      </c>
      <c r="V2646" t="s">
        <v>8</v>
      </c>
      <c r="W2646" t="s">
        <v>9</v>
      </c>
      <c r="X2646" t="s">
        <v>15</v>
      </c>
      <c r="Y2646" t="s">
        <v>13</v>
      </c>
      <c r="Z2646" t="s">
        <v>12</v>
      </c>
      <c r="AA2646" t="s">
        <v>11</v>
      </c>
      <c r="AB2646" t="s">
        <v>20</v>
      </c>
      <c r="AH2646" t="str">
        <f t="shared" si="1338"/>
        <v>X</v>
      </c>
      <c r="AI2646" t="str">
        <f t="shared" si="1314"/>
        <v>V</v>
      </c>
      <c r="AJ2646" t="str">
        <f t="shared" si="1315"/>
        <v>S</v>
      </c>
      <c r="AK2646" t="str">
        <f t="shared" si="1316"/>
        <v>N</v>
      </c>
      <c r="AL2646" t="str">
        <f t="shared" si="1317"/>
        <v>E</v>
      </c>
      <c r="AM2646" t="str">
        <f t="shared" si="1318"/>
        <v>R</v>
      </c>
      <c r="AN2646" t="str">
        <f t="shared" si="1319"/>
        <v>S</v>
      </c>
      <c r="AO2646" t="str">
        <f t="shared" si="1320"/>
        <v>A</v>
      </c>
      <c r="AP2646" t="str">
        <f t="shared" si="1321"/>
        <v>W</v>
      </c>
      <c r="AQ2646" t="str">
        <f t="shared" si="1322"/>
        <v>O</v>
      </c>
      <c r="AR2646" t="str">
        <f t="shared" si="1323"/>
        <v>M</v>
      </c>
      <c r="AS2646" t="str">
        <f t="shared" si="1324"/>
        <v/>
      </c>
      <c r="AT2646" t="str">
        <f t="shared" si="1325"/>
        <v/>
      </c>
      <c r="AU2646" t="str">
        <f t="shared" si="1326"/>
        <v/>
      </c>
      <c r="AV2646" t="str">
        <f t="shared" si="1327"/>
        <v/>
      </c>
      <c r="AX2646">
        <f t="shared" si="1339"/>
        <v>0</v>
      </c>
      <c r="AY2646">
        <f t="shared" si="1341"/>
        <v>0</v>
      </c>
      <c r="AZ2646">
        <f t="shared" si="1342"/>
        <v>0</v>
      </c>
      <c r="BA2646">
        <f t="shared" si="1343"/>
        <v>0</v>
      </c>
      <c r="BB2646">
        <f t="shared" si="1344"/>
        <v>0</v>
      </c>
      <c r="BC2646">
        <f t="shared" si="1328"/>
        <v>0</v>
      </c>
      <c r="BD2646">
        <f t="shared" si="1329"/>
        <v>0</v>
      </c>
      <c r="BE2646">
        <f t="shared" si="1330"/>
        <v>0</v>
      </c>
      <c r="BF2646">
        <f t="shared" si="1331"/>
        <v>0</v>
      </c>
      <c r="BG2646">
        <f t="shared" si="1332"/>
        <v>0</v>
      </c>
      <c r="BH2646">
        <f t="shared" si="1333"/>
        <v>0</v>
      </c>
      <c r="BI2646">
        <f t="shared" si="1334"/>
        <v>0</v>
      </c>
      <c r="BJ2646">
        <f t="shared" si="1335"/>
        <v>0</v>
      </c>
      <c r="BK2646">
        <f t="shared" si="1336"/>
        <v>0</v>
      </c>
      <c r="BL2646">
        <f t="shared" si="1340"/>
        <v>0</v>
      </c>
    </row>
    <row r="2647" spans="1:64" hidden="1" x14ac:dyDescent="0.25">
      <c r="A2647" t="s">
        <v>25</v>
      </c>
      <c r="B2647" t="s">
        <v>9</v>
      </c>
      <c r="C2647" t="s">
        <v>11</v>
      </c>
      <c r="D2647" t="s">
        <v>19</v>
      </c>
      <c r="E2647" t="s">
        <v>14</v>
      </c>
      <c r="F2647" t="s">
        <v>5</v>
      </c>
      <c r="G2647" t="s">
        <v>6</v>
      </c>
      <c r="H2647" t="s">
        <v>15</v>
      </c>
      <c r="I2647" t="s">
        <v>17</v>
      </c>
      <c r="J2647" t="s">
        <v>5</v>
      </c>
      <c r="P2647">
        <f t="shared" si="1313"/>
        <v>0</v>
      </c>
      <c r="Q2647" s="8">
        <f t="shared" si="1337"/>
        <v>25</v>
      </c>
      <c r="R2647" s="1" t="s">
        <v>13</v>
      </c>
      <c r="S2647" t="s">
        <v>344</v>
      </c>
      <c r="T2647" t="s">
        <v>6</v>
      </c>
      <c r="U2647" t="s">
        <v>21</v>
      </c>
      <c r="V2647" t="s">
        <v>18</v>
      </c>
      <c r="W2647" t="s">
        <v>24</v>
      </c>
      <c r="X2647" t="s">
        <v>20</v>
      </c>
      <c r="Y2647" t="s">
        <v>9</v>
      </c>
      <c r="Z2647" t="s">
        <v>22</v>
      </c>
      <c r="AA2647" t="s">
        <v>24</v>
      </c>
      <c r="AH2647" t="str">
        <f t="shared" si="1338"/>
        <v>A</v>
      </c>
      <c r="AI2647" t="str">
        <f t="shared" si="1314"/>
        <v>Q</v>
      </c>
      <c r="AJ2647" t="str">
        <f t="shared" si="1315"/>
        <v>N</v>
      </c>
      <c r="AK2647" t="str">
        <f t="shared" si="1316"/>
        <v>C</v>
      </c>
      <c r="AL2647" t="str">
        <f t="shared" si="1317"/>
        <v>Y</v>
      </c>
      <c r="AM2647" t="str">
        <f t="shared" si="1318"/>
        <v>H</v>
      </c>
      <c r="AN2647" t="str">
        <f t="shared" si="1319"/>
        <v>M</v>
      </c>
      <c r="AO2647" t="str">
        <f t="shared" si="1320"/>
        <v>R</v>
      </c>
      <c r="AP2647" t="str">
        <f t="shared" si="1321"/>
        <v>J</v>
      </c>
      <c r="AQ2647" t="str">
        <f t="shared" si="1322"/>
        <v>H</v>
      </c>
      <c r="AR2647" t="str">
        <f t="shared" si="1323"/>
        <v/>
      </c>
      <c r="AS2647" t="str">
        <f t="shared" si="1324"/>
        <v/>
      </c>
      <c r="AT2647" t="str">
        <f t="shared" si="1325"/>
        <v/>
      </c>
      <c r="AU2647" t="str">
        <f t="shared" si="1326"/>
        <v/>
      </c>
      <c r="AV2647" t="str">
        <f t="shared" si="1327"/>
        <v/>
      </c>
      <c r="AX2647">
        <f t="shared" si="1339"/>
        <v>0</v>
      </c>
      <c r="AY2647">
        <f t="shared" si="1341"/>
        <v>0</v>
      </c>
      <c r="AZ2647">
        <f t="shared" si="1342"/>
        <v>0</v>
      </c>
      <c r="BA2647">
        <f t="shared" si="1343"/>
        <v>0</v>
      </c>
      <c r="BB2647">
        <f t="shared" si="1344"/>
        <v>0</v>
      </c>
      <c r="BC2647">
        <f t="shared" si="1328"/>
        <v>0</v>
      </c>
      <c r="BD2647">
        <f t="shared" si="1329"/>
        <v>0</v>
      </c>
      <c r="BE2647">
        <f t="shared" si="1330"/>
        <v>0</v>
      </c>
      <c r="BF2647">
        <f t="shared" si="1331"/>
        <v>0</v>
      </c>
      <c r="BG2647">
        <f t="shared" si="1332"/>
        <v>0</v>
      </c>
      <c r="BH2647">
        <f t="shared" si="1333"/>
        <v>0</v>
      </c>
      <c r="BI2647">
        <f t="shared" si="1334"/>
        <v>0</v>
      </c>
      <c r="BJ2647">
        <f t="shared" si="1335"/>
        <v>0</v>
      </c>
      <c r="BK2647">
        <f t="shared" si="1336"/>
        <v>0</v>
      </c>
      <c r="BL2647">
        <f t="shared" si="1340"/>
        <v>0</v>
      </c>
    </row>
    <row r="2648" spans="1:64" hidden="1" x14ac:dyDescent="0.25">
      <c r="A2648" t="s">
        <v>25</v>
      </c>
      <c r="B2648" t="s">
        <v>13</v>
      </c>
      <c r="C2648" t="s">
        <v>17</v>
      </c>
      <c r="D2648" t="s">
        <v>11</v>
      </c>
      <c r="E2648" t="s">
        <v>12</v>
      </c>
      <c r="F2648" t="s">
        <v>15</v>
      </c>
      <c r="G2648" t="s">
        <v>17</v>
      </c>
      <c r="H2648" t="s">
        <v>5</v>
      </c>
      <c r="P2648">
        <f t="shared" si="1313"/>
        <v>0</v>
      </c>
      <c r="Q2648" s="8">
        <f t="shared" si="1337"/>
        <v>1</v>
      </c>
      <c r="R2648" s="1" t="s">
        <v>21</v>
      </c>
      <c r="S2648" t="s">
        <v>25</v>
      </c>
      <c r="T2648" t="s">
        <v>16</v>
      </c>
      <c r="U2648" t="s">
        <v>10</v>
      </c>
      <c r="V2648" t="s">
        <v>345</v>
      </c>
      <c r="W2648" t="s">
        <v>7</v>
      </c>
      <c r="X2648" t="s">
        <v>16</v>
      </c>
      <c r="Y2648" t="s">
        <v>22</v>
      </c>
      <c r="AH2648" t="str">
        <f t="shared" si="1338"/>
        <v>C</v>
      </c>
      <c r="AI2648" t="str">
        <f t="shared" si="1314"/>
        <v>B</v>
      </c>
      <c r="AJ2648" t="str">
        <f t="shared" si="1315"/>
        <v>L</v>
      </c>
      <c r="AK2648" t="str">
        <f t="shared" si="1316"/>
        <v>P</v>
      </c>
      <c r="AL2648" t="str">
        <f t="shared" si="1317"/>
        <v>X</v>
      </c>
      <c r="AM2648" t="str">
        <f t="shared" si="1318"/>
        <v>T</v>
      </c>
      <c r="AN2648" t="str">
        <f t="shared" si="1319"/>
        <v>L</v>
      </c>
      <c r="AO2648" t="str">
        <f t="shared" si="1320"/>
        <v>J</v>
      </c>
      <c r="AP2648" t="str">
        <f t="shared" si="1321"/>
        <v/>
      </c>
      <c r="AQ2648" t="str">
        <f t="shared" si="1322"/>
        <v/>
      </c>
      <c r="AR2648" t="str">
        <f t="shared" si="1323"/>
        <v/>
      </c>
      <c r="AS2648" t="str">
        <f t="shared" si="1324"/>
        <v/>
      </c>
      <c r="AT2648" t="str">
        <f t="shared" si="1325"/>
        <v/>
      </c>
      <c r="AU2648" t="str">
        <f t="shared" si="1326"/>
        <v/>
      </c>
      <c r="AV2648" t="str">
        <f t="shared" si="1327"/>
        <v/>
      </c>
      <c r="AX2648">
        <f t="shared" si="1339"/>
        <v>0</v>
      </c>
      <c r="AY2648">
        <f t="shared" si="1341"/>
        <v>0</v>
      </c>
      <c r="AZ2648">
        <f t="shared" si="1342"/>
        <v>0</v>
      </c>
      <c r="BA2648">
        <f t="shared" si="1343"/>
        <v>0</v>
      </c>
      <c r="BB2648">
        <f t="shared" si="1344"/>
        <v>0</v>
      </c>
      <c r="BC2648">
        <f t="shared" si="1328"/>
        <v>0</v>
      </c>
      <c r="BD2648">
        <f t="shared" si="1329"/>
        <v>0</v>
      </c>
      <c r="BE2648">
        <f t="shared" si="1330"/>
        <v>0</v>
      </c>
      <c r="BF2648">
        <f t="shared" si="1331"/>
        <v>0</v>
      </c>
      <c r="BG2648">
        <f t="shared" si="1332"/>
        <v>0</v>
      </c>
      <c r="BH2648">
        <f t="shared" si="1333"/>
        <v>0</v>
      </c>
      <c r="BI2648">
        <f t="shared" si="1334"/>
        <v>0</v>
      </c>
      <c r="BJ2648">
        <f t="shared" si="1335"/>
        <v>0</v>
      </c>
      <c r="BK2648">
        <f t="shared" si="1336"/>
        <v>0</v>
      </c>
      <c r="BL2648">
        <f t="shared" si="1340"/>
        <v>0</v>
      </c>
    </row>
    <row r="2649" spans="1:64" hidden="1" x14ac:dyDescent="0.25">
      <c r="A2649" t="s">
        <v>12</v>
      </c>
      <c r="B2649" t="s">
        <v>16</v>
      </c>
      <c r="C2649" t="s">
        <v>11</v>
      </c>
      <c r="D2649" t="s">
        <v>19</v>
      </c>
      <c r="E2649" t="s">
        <v>13</v>
      </c>
      <c r="F2649" t="s">
        <v>9</v>
      </c>
      <c r="G2649" t="s">
        <v>21</v>
      </c>
      <c r="H2649" t="s">
        <v>14</v>
      </c>
      <c r="I2649" t="s">
        <v>18</v>
      </c>
      <c r="J2649" t="s">
        <v>17</v>
      </c>
      <c r="P2649">
        <f t="shared" si="1313"/>
        <v>0</v>
      </c>
      <c r="Q2649" s="8">
        <f t="shared" si="1337"/>
        <v>3</v>
      </c>
      <c r="R2649" s="1" t="s">
        <v>14</v>
      </c>
      <c r="S2649" t="s">
        <v>11</v>
      </c>
      <c r="T2649" t="s">
        <v>9</v>
      </c>
      <c r="U2649" t="s">
        <v>26</v>
      </c>
      <c r="V2649" t="s">
        <v>19</v>
      </c>
      <c r="W2649" t="s">
        <v>27</v>
      </c>
      <c r="X2649" t="s">
        <v>23</v>
      </c>
      <c r="Y2649" t="s">
        <v>21</v>
      </c>
      <c r="Z2649" t="s">
        <v>25</v>
      </c>
      <c r="AA2649" t="s">
        <v>6</v>
      </c>
      <c r="AH2649" t="str">
        <f t="shared" si="1338"/>
        <v>Z</v>
      </c>
      <c r="AI2649" t="str">
        <f t="shared" si="1314"/>
        <v>O</v>
      </c>
      <c r="AJ2649" t="str">
        <f t="shared" si="1315"/>
        <v>R</v>
      </c>
      <c r="AK2649" t="str">
        <f t="shared" si="1316"/>
        <v>G</v>
      </c>
      <c r="AL2649" t="str">
        <f t="shared" si="1317"/>
        <v>D</v>
      </c>
      <c r="AM2649" t="str">
        <f t="shared" si="1318"/>
        <v>U</v>
      </c>
      <c r="AN2649" t="str">
        <f t="shared" si="1319"/>
        <v>F</v>
      </c>
      <c r="AO2649" t="str">
        <f t="shared" si="1320"/>
        <v>C</v>
      </c>
      <c r="AP2649" t="str">
        <f t="shared" si="1321"/>
        <v>B</v>
      </c>
      <c r="AQ2649" t="str">
        <f t="shared" si="1322"/>
        <v>N</v>
      </c>
      <c r="AR2649" t="str">
        <f t="shared" si="1323"/>
        <v/>
      </c>
      <c r="AS2649" t="str">
        <f t="shared" si="1324"/>
        <v/>
      </c>
      <c r="AT2649" t="str">
        <f t="shared" si="1325"/>
        <v/>
      </c>
      <c r="AU2649" t="str">
        <f t="shared" si="1326"/>
        <v/>
      </c>
      <c r="AV2649" t="str">
        <f t="shared" si="1327"/>
        <v/>
      </c>
      <c r="AX2649">
        <f t="shared" si="1339"/>
        <v>0</v>
      </c>
      <c r="AY2649">
        <f t="shared" si="1341"/>
        <v>0</v>
      </c>
      <c r="AZ2649">
        <f t="shared" si="1342"/>
        <v>0</v>
      </c>
      <c r="BA2649">
        <f t="shared" si="1343"/>
        <v>0</v>
      </c>
      <c r="BB2649">
        <f t="shared" si="1344"/>
        <v>0</v>
      </c>
      <c r="BC2649">
        <f t="shared" si="1328"/>
        <v>0</v>
      </c>
      <c r="BD2649">
        <f t="shared" si="1329"/>
        <v>0</v>
      </c>
      <c r="BE2649">
        <f t="shared" si="1330"/>
        <v>0</v>
      </c>
      <c r="BF2649">
        <f t="shared" si="1331"/>
        <v>0</v>
      </c>
      <c r="BG2649">
        <f t="shared" si="1332"/>
        <v>0</v>
      </c>
      <c r="BH2649">
        <f t="shared" si="1333"/>
        <v>0</v>
      </c>
      <c r="BI2649">
        <f t="shared" si="1334"/>
        <v>0</v>
      </c>
      <c r="BJ2649">
        <f t="shared" si="1335"/>
        <v>0</v>
      </c>
      <c r="BK2649">
        <f t="shared" si="1336"/>
        <v>0</v>
      </c>
      <c r="BL2649">
        <f t="shared" si="1340"/>
        <v>0</v>
      </c>
    </row>
    <row r="2650" spans="1:64" hidden="1" x14ac:dyDescent="0.25">
      <c r="A2650" t="s">
        <v>21</v>
      </c>
      <c r="B2650" t="s">
        <v>5</v>
      </c>
      <c r="C2650" t="s">
        <v>13</v>
      </c>
      <c r="D2650" t="s">
        <v>21</v>
      </c>
      <c r="E2650" t="s">
        <v>24</v>
      </c>
      <c r="P2650">
        <f t="shared" si="1313"/>
        <v>0</v>
      </c>
      <c r="Q2650" s="8">
        <f t="shared" si="1337"/>
        <v>20</v>
      </c>
      <c r="R2650" s="1" t="s">
        <v>12</v>
      </c>
      <c r="S2650" t="s">
        <v>21</v>
      </c>
      <c r="T2650" t="s">
        <v>27</v>
      </c>
      <c r="U2650" t="s">
        <v>12</v>
      </c>
      <c r="V2650" t="s">
        <v>25</v>
      </c>
      <c r="AH2650" t="str">
        <f t="shared" si="1338"/>
        <v>W</v>
      </c>
      <c r="AI2650" t="str">
        <f t="shared" si="1314"/>
        <v>C</v>
      </c>
      <c r="AJ2650" t="str">
        <f t="shared" si="1315"/>
        <v>U</v>
      </c>
      <c r="AK2650" t="str">
        <f t="shared" si="1316"/>
        <v>W</v>
      </c>
      <c r="AL2650" t="str">
        <f t="shared" si="1317"/>
        <v>B</v>
      </c>
      <c r="AM2650" t="str">
        <f t="shared" si="1318"/>
        <v/>
      </c>
      <c r="AN2650" t="str">
        <f t="shared" si="1319"/>
        <v/>
      </c>
      <c r="AO2650" t="str">
        <f t="shared" si="1320"/>
        <v/>
      </c>
      <c r="AP2650" t="str">
        <f t="shared" si="1321"/>
        <v/>
      </c>
      <c r="AQ2650" t="str">
        <f t="shared" si="1322"/>
        <v/>
      </c>
      <c r="AR2650" t="str">
        <f t="shared" si="1323"/>
        <v/>
      </c>
      <c r="AS2650" t="str">
        <f t="shared" si="1324"/>
        <v/>
      </c>
      <c r="AT2650" t="str">
        <f t="shared" si="1325"/>
        <v/>
      </c>
      <c r="AU2650" t="str">
        <f t="shared" si="1326"/>
        <v/>
      </c>
      <c r="AV2650" t="str">
        <f t="shared" si="1327"/>
        <v/>
      </c>
      <c r="AX2650">
        <f t="shared" si="1339"/>
        <v>0</v>
      </c>
      <c r="AY2650">
        <f t="shared" si="1341"/>
        <v>0</v>
      </c>
      <c r="AZ2650">
        <f t="shared" si="1342"/>
        <v>0</v>
      </c>
      <c r="BA2650">
        <f t="shared" si="1343"/>
        <v>0</v>
      </c>
      <c r="BB2650">
        <f t="shared" si="1344"/>
        <v>0</v>
      </c>
      <c r="BC2650">
        <f t="shared" si="1328"/>
        <v>0</v>
      </c>
      <c r="BD2650">
        <f t="shared" si="1329"/>
        <v>0</v>
      </c>
      <c r="BE2650">
        <f t="shared" si="1330"/>
        <v>0</v>
      </c>
      <c r="BF2650">
        <f t="shared" si="1331"/>
        <v>0</v>
      </c>
      <c r="BG2650">
        <f t="shared" si="1332"/>
        <v>0</v>
      </c>
      <c r="BH2650">
        <f t="shared" si="1333"/>
        <v>0</v>
      </c>
      <c r="BI2650">
        <f t="shared" si="1334"/>
        <v>0</v>
      </c>
      <c r="BJ2650">
        <f t="shared" si="1335"/>
        <v>0</v>
      </c>
      <c r="BK2650">
        <f t="shared" si="1336"/>
        <v>0</v>
      </c>
      <c r="BL2650">
        <f t="shared" si="1340"/>
        <v>0</v>
      </c>
    </row>
    <row r="2651" spans="1:64" hidden="1" x14ac:dyDescent="0.25">
      <c r="A2651" t="s">
        <v>12</v>
      </c>
      <c r="B2651" t="s">
        <v>5</v>
      </c>
      <c r="C2651" t="s">
        <v>16</v>
      </c>
      <c r="D2651" t="s">
        <v>21</v>
      </c>
      <c r="E2651" t="s">
        <v>14</v>
      </c>
      <c r="F2651" t="s">
        <v>18</v>
      </c>
      <c r="G2651" t="s">
        <v>6</v>
      </c>
      <c r="H2651" t="s">
        <v>15</v>
      </c>
      <c r="I2651" t="s">
        <v>17</v>
      </c>
      <c r="J2651" t="s">
        <v>5</v>
      </c>
      <c r="P2651">
        <f t="shared" si="1313"/>
        <v>0</v>
      </c>
      <c r="Q2651" s="8">
        <f t="shared" si="1337"/>
        <v>25</v>
      </c>
      <c r="R2651" s="1" t="s">
        <v>346</v>
      </c>
      <c r="S2651" t="s">
        <v>24</v>
      </c>
      <c r="T2651" t="s">
        <v>17</v>
      </c>
      <c r="U2651" t="s">
        <v>25</v>
      </c>
      <c r="V2651" t="s">
        <v>18</v>
      </c>
      <c r="W2651" t="s">
        <v>345</v>
      </c>
      <c r="X2651" t="s">
        <v>20</v>
      </c>
      <c r="Y2651" t="s">
        <v>9</v>
      </c>
      <c r="Z2651" t="s">
        <v>22</v>
      </c>
      <c r="AA2651" t="s">
        <v>24</v>
      </c>
      <c r="AH2651" t="str">
        <f t="shared" si="1338"/>
        <v>V</v>
      </c>
      <c r="AI2651" t="str">
        <f t="shared" si="1314"/>
        <v>H</v>
      </c>
      <c r="AJ2651" t="str">
        <f t="shared" si="1315"/>
        <v>K</v>
      </c>
      <c r="AK2651" t="str">
        <f t="shared" si="1316"/>
        <v>B</v>
      </c>
      <c r="AL2651" t="str">
        <f t="shared" si="1317"/>
        <v>Y</v>
      </c>
      <c r="AM2651" t="str">
        <f t="shared" si="1318"/>
        <v>X</v>
      </c>
      <c r="AN2651" t="str">
        <f t="shared" si="1319"/>
        <v>M</v>
      </c>
      <c r="AO2651" t="str">
        <f t="shared" si="1320"/>
        <v>R</v>
      </c>
      <c r="AP2651" t="str">
        <f t="shared" si="1321"/>
        <v>J</v>
      </c>
      <c r="AQ2651" t="str">
        <f t="shared" si="1322"/>
        <v>H</v>
      </c>
      <c r="AR2651" t="str">
        <f t="shared" si="1323"/>
        <v/>
      </c>
      <c r="AS2651" t="str">
        <f t="shared" si="1324"/>
        <v/>
      </c>
      <c r="AT2651" t="str">
        <f t="shared" si="1325"/>
        <v/>
      </c>
      <c r="AU2651" t="str">
        <f t="shared" si="1326"/>
        <v/>
      </c>
      <c r="AV2651" t="str">
        <f t="shared" si="1327"/>
        <v/>
      </c>
      <c r="AX2651">
        <f t="shared" si="1339"/>
        <v>0</v>
      </c>
      <c r="AY2651">
        <f t="shared" si="1341"/>
        <v>0</v>
      </c>
      <c r="AZ2651">
        <f t="shared" si="1342"/>
        <v>0</v>
      </c>
      <c r="BA2651">
        <f t="shared" si="1343"/>
        <v>0</v>
      </c>
      <c r="BB2651">
        <f t="shared" si="1344"/>
        <v>0</v>
      </c>
      <c r="BC2651">
        <f t="shared" si="1328"/>
        <v>0</v>
      </c>
      <c r="BD2651">
        <f t="shared" si="1329"/>
        <v>0</v>
      </c>
      <c r="BE2651">
        <f t="shared" si="1330"/>
        <v>0</v>
      </c>
      <c r="BF2651">
        <f t="shared" si="1331"/>
        <v>0</v>
      </c>
      <c r="BG2651">
        <f t="shared" si="1332"/>
        <v>0</v>
      </c>
      <c r="BH2651">
        <f t="shared" si="1333"/>
        <v>0</v>
      </c>
      <c r="BI2651">
        <f t="shared" si="1334"/>
        <v>0</v>
      </c>
      <c r="BJ2651">
        <f t="shared" si="1335"/>
        <v>0</v>
      </c>
      <c r="BK2651">
        <f t="shared" si="1336"/>
        <v>0</v>
      </c>
      <c r="BL2651">
        <f t="shared" si="1340"/>
        <v>0</v>
      </c>
    </row>
    <row r="2652" spans="1:64" hidden="1" x14ac:dyDescent="0.25">
      <c r="A2652" t="s">
        <v>19</v>
      </c>
      <c r="B2652" t="s">
        <v>11</v>
      </c>
      <c r="C2652" t="s">
        <v>20</v>
      </c>
      <c r="D2652" t="s">
        <v>5</v>
      </c>
      <c r="E2652" t="s">
        <v>6</v>
      </c>
      <c r="F2652" t="s">
        <v>5</v>
      </c>
      <c r="G2652" t="s">
        <v>13</v>
      </c>
      <c r="H2652" t="s">
        <v>17</v>
      </c>
      <c r="P2652">
        <f t="shared" si="1313"/>
        <v>0</v>
      </c>
      <c r="Q2652" s="8">
        <f t="shared" si="1337"/>
        <v>26</v>
      </c>
      <c r="R2652" s="1" t="s">
        <v>19</v>
      </c>
      <c r="S2652" t="s">
        <v>11</v>
      </c>
      <c r="T2652" t="s">
        <v>20</v>
      </c>
      <c r="U2652" t="s">
        <v>5</v>
      </c>
      <c r="V2652" t="s">
        <v>6</v>
      </c>
      <c r="W2652" t="s">
        <v>5</v>
      </c>
      <c r="X2652" t="s">
        <v>13</v>
      </c>
      <c r="Y2652" t="s">
        <v>17</v>
      </c>
      <c r="AH2652" t="str">
        <f t="shared" si="1338"/>
        <v>D</v>
      </c>
      <c r="AI2652" t="str">
        <f t="shared" si="1314"/>
        <v>O</v>
      </c>
      <c r="AJ2652" t="str">
        <f t="shared" si="1315"/>
        <v>M</v>
      </c>
      <c r="AK2652" t="str">
        <f t="shared" si="1316"/>
        <v>I</v>
      </c>
      <c r="AL2652" t="str">
        <f t="shared" si="1317"/>
        <v>N</v>
      </c>
      <c r="AM2652" t="str">
        <f t="shared" si="1318"/>
        <v>I</v>
      </c>
      <c r="AN2652" t="str">
        <f t="shared" si="1319"/>
        <v>A</v>
      </c>
      <c r="AO2652" t="str">
        <f t="shared" si="1320"/>
        <v>K</v>
      </c>
      <c r="AP2652" t="str">
        <f t="shared" si="1321"/>
        <v/>
      </c>
      <c r="AQ2652" t="str">
        <f t="shared" si="1322"/>
        <v/>
      </c>
      <c r="AR2652" t="str">
        <f t="shared" si="1323"/>
        <v/>
      </c>
      <c r="AS2652" t="str">
        <f t="shared" si="1324"/>
        <v/>
      </c>
      <c r="AT2652" t="str">
        <f t="shared" si="1325"/>
        <v/>
      </c>
      <c r="AU2652" t="str">
        <f t="shared" si="1326"/>
        <v/>
      </c>
      <c r="AV2652" t="str">
        <f t="shared" si="1327"/>
        <v/>
      </c>
      <c r="AX2652">
        <f t="shared" si="1339"/>
        <v>0</v>
      </c>
      <c r="AY2652">
        <f t="shared" si="1341"/>
        <v>0</v>
      </c>
      <c r="AZ2652">
        <f t="shared" si="1342"/>
        <v>0</v>
      </c>
      <c r="BA2652">
        <f t="shared" si="1343"/>
        <v>0</v>
      </c>
      <c r="BB2652">
        <f t="shared" si="1344"/>
        <v>0</v>
      </c>
      <c r="BC2652">
        <f t="shared" si="1328"/>
        <v>0</v>
      </c>
      <c r="BD2652">
        <f t="shared" si="1329"/>
        <v>0</v>
      </c>
      <c r="BE2652">
        <f t="shared" si="1330"/>
        <v>0</v>
      </c>
      <c r="BF2652">
        <f t="shared" si="1331"/>
        <v>0</v>
      </c>
      <c r="BG2652">
        <f t="shared" si="1332"/>
        <v>0</v>
      </c>
      <c r="BH2652">
        <f t="shared" si="1333"/>
        <v>0</v>
      </c>
      <c r="BI2652">
        <f t="shared" si="1334"/>
        <v>0</v>
      </c>
      <c r="BJ2652">
        <f t="shared" si="1335"/>
        <v>0</v>
      </c>
      <c r="BK2652">
        <f t="shared" si="1336"/>
        <v>0</v>
      </c>
      <c r="BL2652">
        <f t="shared" si="1340"/>
        <v>0</v>
      </c>
    </row>
    <row r="2653" spans="1:64" hidden="1" x14ac:dyDescent="0.25">
      <c r="A2653" t="s">
        <v>13</v>
      </c>
      <c r="B2653" t="s">
        <v>9</v>
      </c>
      <c r="C2653" t="s">
        <v>21</v>
      </c>
      <c r="D2653" t="s">
        <v>5</v>
      </c>
      <c r="E2653" t="s">
        <v>15</v>
      </c>
      <c r="F2653" t="s">
        <v>14</v>
      </c>
      <c r="G2653" t="s">
        <v>8</v>
      </c>
      <c r="H2653" t="s">
        <v>12</v>
      </c>
      <c r="I2653" t="s">
        <v>15</v>
      </c>
      <c r="J2653" t="s">
        <v>17</v>
      </c>
      <c r="K2653" t="s">
        <v>5</v>
      </c>
      <c r="P2653">
        <f t="shared" si="1313"/>
        <v>0</v>
      </c>
      <c r="Q2653" s="8">
        <f t="shared" si="1337"/>
        <v>1</v>
      </c>
      <c r="R2653" s="1" t="s">
        <v>25</v>
      </c>
      <c r="S2653" t="s">
        <v>15</v>
      </c>
      <c r="T2653" t="s">
        <v>19</v>
      </c>
      <c r="U2653" t="s">
        <v>22</v>
      </c>
      <c r="V2653" t="s">
        <v>7</v>
      </c>
      <c r="W2653" t="s">
        <v>13</v>
      </c>
      <c r="X2653" t="s">
        <v>23</v>
      </c>
      <c r="Y2653" t="s">
        <v>345</v>
      </c>
      <c r="Z2653" t="s">
        <v>7</v>
      </c>
      <c r="AA2653" t="s">
        <v>16</v>
      </c>
      <c r="AB2653" t="s">
        <v>22</v>
      </c>
      <c r="AH2653" t="str">
        <f t="shared" si="1338"/>
        <v>B</v>
      </c>
      <c r="AI2653" t="str">
        <f t="shared" si="1314"/>
        <v>S</v>
      </c>
      <c r="AJ2653" t="str">
        <f t="shared" si="1315"/>
        <v>D</v>
      </c>
      <c r="AK2653" t="str">
        <f t="shared" si="1316"/>
        <v>J</v>
      </c>
      <c r="AL2653" t="str">
        <f t="shared" si="1317"/>
        <v>T</v>
      </c>
      <c r="AM2653" t="str">
        <f t="shared" si="1318"/>
        <v>A</v>
      </c>
      <c r="AN2653" t="str">
        <f t="shared" si="1319"/>
        <v>F</v>
      </c>
      <c r="AO2653" t="str">
        <f t="shared" si="1320"/>
        <v>X</v>
      </c>
      <c r="AP2653" t="str">
        <f t="shared" si="1321"/>
        <v>T</v>
      </c>
      <c r="AQ2653" t="str">
        <f t="shared" si="1322"/>
        <v>L</v>
      </c>
      <c r="AR2653" t="str">
        <f t="shared" si="1323"/>
        <v>J</v>
      </c>
      <c r="AS2653" t="str">
        <f t="shared" si="1324"/>
        <v/>
      </c>
      <c r="AT2653" t="str">
        <f t="shared" si="1325"/>
        <v/>
      </c>
      <c r="AU2653" t="str">
        <f t="shared" si="1326"/>
        <v/>
      </c>
      <c r="AV2653" t="str">
        <f t="shared" si="1327"/>
        <v/>
      </c>
      <c r="AX2653">
        <f t="shared" si="1339"/>
        <v>0</v>
      </c>
      <c r="AY2653">
        <f t="shared" si="1341"/>
        <v>0</v>
      </c>
      <c r="AZ2653">
        <f t="shared" si="1342"/>
        <v>0</v>
      </c>
      <c r="BA2653">
        <f t="shared" si="1343"/>
        <v>0</v>
      </c>
      <c r="BB2653">
        <f t="shared" si="1344"/>
        <v>0</v>
      </c>
      <c r="BC2653">
        <f t="shared" si="1328"/>
        <v>0</v>
      </c>
      <c r="BD2653">
        <f t="shared" si="1329"/>
        <v>0</v>
      </c>
      <c r="BE2653">
        <f t="shared" si="1330"/>
        <v>0</v>
      </c>
      <c r="BF2653">
        <f t="shared" si="1331"/>
        <v>0</v>
      </c>
      <c r="BG2653">
        <f t="shared" si="1332"/>
        <v>0</v>
      </c>
      <c r="BH2653">
        <f t="shared" si="1333"/>
        <v>0</v>
      </c>
      <c r="BI2653">
        <f t="shared" si="1334"/>
        <v>0</v>
      </c>
      <c r="BJ2653">
        <f t="shared" si="1335"/>
        <v>0</v>
      </c>
      <c r="BK2653">
        <f t="shared" si="1336"/>
        <v>0</v>
      </c>
      <c r="BL2653">
        <f t="shared" si="1340"/>
        <v>0</v>
      </c>
    </row>
    <row r="2654" spans="1:64" hidden="1" x14ac:dyDescent="0.25">
      <c r="A2654" t="s">
        <v>17</v>
      </c>
      <c r="B2654" t="s">
        <v>12</v>
      </c>
      <c r="C2654" t="s">
        <v>5</v>
      </c>
      <c r="D2654" t="s">
        <v>13</v>
      </c>
      <c r="E2654" t="s">
        <v>7</v>
      </c>
      <c r="F2654" t="s">
        <v>8</v>
      </c>
      <c r="G2654" t="s">
        <v>17</v>
      </c>
      <c r="P2654">
        <f t="shared" si="1313"/>
        <v>0</v>
      </c>
      <c r="Q2654" s="8">
        <f t="shared" si="1337"/>
        <v>24</v>
      </c>
      <c r="R2654" s="1" t="s">
        <v>5</v>
      </c>
      <c r="S2654" t="s">
        <v>27</v>
      </c>
      <c r="T2654" t="s">
        <v>26</v>
      </c>
      <c r="U2654" t="s">
        <v>18</v>
      </c>
      <c r="V2654" t="s">
        <v>9</v>
      </c>
      <c r="W2654" t="s">
        <v>21</v>
      </c>
      <c r="X2654" t="s">
        <v>5</v>
      </c>
      <c r="AH2654" t="str">
        <f t="shared" si="1338"/>
        <v>I</v>
      </c>
      <c r="AI2654" t="str">
        <f t="shared" si="1314"/>
        <v>U</v>
      </c>
      <c r="AJ2654" t="str">
        <f t="shared" si="1315"/>
        <v>G</v>
      </c>
      <c r="AK2654" t="str">
        <f t="shared" si="1316"/>
        <v>Y</v>
      </c>
      <c r="AL2654" t="str">
        <f t="shared" si="1317"/>
        <v>R</v>
      </c>
      <c r="AM2654" t="str">
        <f t="shared" si="1318"/>
        <v>C</v>
      </c>
      <c r="AN2654" t="str">
        <f t="shared" si="1319"/>
        <v>I</v>
      </c>
      <c r="AO2654" t="str">
        <f t="shared" si="1320"/>
        <v/>
      </c>
      <c r="AP2654" t="str">
        <f t="shared" si="1321"/>
        <v/>
      </c>
      <c r="AQ2654" t="str">
        <f t="shared" si="1322"/>
        <v/>
      </c>
      <c r="AR2654" t="str">
        <f t="shared" si="1323"/>
        <v/>
      </c>
      <c r="AS2654" t="str">
        <f t="shared" si="1324"/>
        <v/>
      </c>
      <c r="AT2654" t="str">
        <f t="shared" si="1325"/>
        <v/>
      </c>
      <c r="AU2654" t="str">
        <f t="shared" si="1326"/>
        <v/>
      </c>
      <c r="AV2654" t="str">
        <f t="shared" si="1327"/>
        <v/>
      </c>
      <c r="AX2654">
        <f t="shared" si="1339"/>
        <v>0</v>
      </c>
      <c r="AY2654">
        <f t="shared" si="1341"/>
        <v>0</v>
      </c>
      <c r="AZ2654">
        <f t="shared" si="1342"/>
        <v>0</v>
      </c>
      <c r="BA2654">
        <f t="shared" si="1343"/>
        <v>0</v>
      </c>
      <c r="BB2654">
        <f t="shared" si="1344"/>
        <v>0</v>
      </c>
      <c r="BC2654">
        <f t="shared" si="1328"/>
        <v>0</v>
      </c>
      <c r="BD2654">
        <f t="shared" si="1329"/>
        <v>0</v>
      </c>
      <c r="BE2654">
        <f t="shared" si="1330"/>
        <v>0</v>
      </c>
      <c r="BF2654">
        <f t="shared" si="1331"/>
        <v>0</v>
      </c>
      <c r="BG2654">
        <f t="shared" si="1332"/>
        <v>0</v>
      </c>
      <c r="BH2654">
        <f t="shared" si="1333"/>
        <v>0</v>
      </c>
      <c r="BI2654">
        <f t="shared" si="1334"/>
        <v>0</v>
      </c>
      <c r="BJ2654">
        <f t="shared" si="1335"/>
        <v>0</v>
      </c>
      <c r="BK2654">
        <f t="shared" si="1336"/>
        <v>0</v>
      </c>
      <c r="BL2654">
        <f t="shared" si="1340"/>
        <v>0</v>
      </c>
    </row>
    <row r="2655" spans="1:64" hidden="1" x14ac:dyDescent="0.25">
      <c r="A2655" t="s">
        <v>16</v>
      </c>
      <c r="B2655" t="s">
        <v>8</v>
      </c>
      <c r="C2655" t="s">
        <v>20</v>
      </c>
      <c r="D2655" t="s">
        <v>13</v>
      </c>
      <c r="E2655" t="s">
        <v>6</v>
      </c>
      <c r="F2655" t="s">
        <v>21</v>
      </c>
      <c r="G2655" t="s">
        <v>14</v>
      </c>
      <c r="H2655" t="s">
        <v>18</v>
      </c>
      <c r="I2655" t="s">
        <v>17</v>
      </c>
      <c r="P2655">
        <f t="shared" si="1313"/>
        <v>0</v>
      </c>
      <c r="Q2655" s="8">
        <f t="shared" si="1337"/>
        <v>14</v>
      </c>
      <c r="R2655" s="1" t="s">
        <v>14</v>
      </c>
      <c r="S2655" t="s">
        <v>15</v>
      </c>
      <c r="T2655" t="s">
        <v>13</v>
      </c>
      <c r="U2655" t="s">
        <v>11</v>
      </c>
      <c r="V2655" t="s">
        <v>25</v>
      </c>
      <c r="W2655" t="s">
        <v>344</v>
      </c>
      <c r="X2655" t="s">
        <v>6</v>
      </c>
      <c r="Y2655" t="s">
        <v>20</v>
      </c>
      <c r="Z2655" t="s">
        <v>18</v>
      </c>
      <c r="AH2655" t="str">
        <f t="shared" si="1338"/>
        <v>Z</v>
      </c>
      <c r="AI2655" t="str">
        <f t="shared" si="1314"/>
        <v>S</v>
      </c>
      <c r="AJ2655" t="str">
        <f t="shared" si="1315"/>
        <v>A</v>
      </c>
      <c r="AK2655" t="str">
        <f t="shared" si="1316"/>
        <v>O</v>
      </c>
      <c r="AL2655" t="str">
        <f t="shared" si="1317"/>
        <v>B</v>
      </c>
      <c r="AM2655" t="str">
        <f t="shared" si="1318"/>
        <v>Q</v>
      </c>
      <c r="AN2655" t="str">
        <f t="shared" si="1319"/>
        <v>N</v>
      </c>
      <c r="AO2655" t="str">
        <f t="shared" si="1320"/>
        <v>M</v>
      </c>
      <c r="AP2655" t="str">
        <f t="shared" si="1321"/>
        <v>Y</v>
      </c>
      <c r="AQ2655" t="str">
        <f t="shared" si="1322"/>
        <v/>
      </c>
      <c r="AR2655" t="str">
        <f t="shared" si="1323"/>
        <v/>
      </c>
      <c r="AS2655" t="str">
        <f t="shared" si="1324"/>
        <v/>
      </c>
      <c r="AT2655" t="str">
        <f t="shared" si="1325"/>
        <v/>
      </c>
      <c r="AU2655" t="str">
        <f t="shared" si="1326"/>
        <v/>
      </c>
      <c r="AV2655" t="str">
        <f t="shared" si="1327"/>
        <v/>
      </c>
      <c r="AX2655">
        <f t="shared" si="1339"/>
        <v>0</v>
      </c>
      <c r="AY2655">
        <f t="shared" si="1341"/>
        <v>0</v>
      </c>
      <c r="AZ2655">
        <f t="shared" si="1342"/>
        <v>0</v>
      </c>
      <c r="BA2655">
        <f t="shared" si="1343"/>
        <v>0</v>
      </c>
      <c r="BB2655">
        <f t="shared" si="1344"/>
        <v>0</v>
      </c>
      <c r="BC2655">
        <f t="shared" si="1328"/>
        <v>0</v>
      </c>
      <c r="BD2655">
        <f t="shared" si="1329"/>
        <v>0</v>
      </c>
      <c r="BE2655">
        <f t="shared" si="1330"/>
        <v>0</v>
      </c>
      <c r="BF2655">
        <f t="shared" si="1331"/>
        <v>0</v>
      </c>
      <c r="BG2655">
        <f t="shared" si="1332"/>
        <v>0</v>
      </c>
      <c r="BH2655">
        <f t="shared" si="1333"/>
        <v>0</v>
      </c>
      <c r="BI2655">
        <f t="shared" si="1334"/>
        <v>0</v>
      </c>
      <c r="BJ2655">
        <f t="shared" si="1335"/>
        <v>0</v>
      </c>
      <c r="BK2655">
        <f t="shared" si="1336"/>
        <v>0</v>
      </c>
      <c r="BL2655">
        <f t="shared" si="1340"/>
        <v>0</v>
      </c>
    </row>
    <row r="2656" spans="1:64" hidden="1" x14ac:dyDescent="0.25">
      <c r="A2656" t="s">
        <v>27</v>
      </c>
      <c r="B2656" t="s">
        <v>9</v>
      </c>
      <c r="C2656" t="s">
        <v>25</v>
      </c>
      <c r="D2656" t="s">
        <v>13</v>
      </c>
      <c r="E2656" t="s">
        <v>6</v>
      </c>
      <c r="F2656" t="s">
        <v>11</v>
      </c>
      <c r="G2656" t="s">
        <v>12</v>
      </c>
      <c r="H2656" t="s">
        <v>15</v>
      </c>
      <c r="I2656" t="s">
        <v>17</v>
      </c>
      <c r="J2656" t="s">
        <v>5</v>
      </c>
      <c r="P2656">
        <f t="shared" si="1313"/>
        <v>0</v>
      </c>
      <c r="Q2656" s="8">
        <f t="shared" si="1337"/>
        <v>1</v>
      </c>
      <c r="R2656" s="1" t="s">
        <v>346</v>
      </c>
      <c r="S2656" t="s">
        <v>15</v>
      </c>
      <c r="T2656" t="s">
        <v>21</v>
      </c>
      <c r="U2656" t="s">
        <v>25</v>
      </c>
      <c r="V2656" t="s">
        <v>11</v>
      </c>
      <c r="W2656" t="s">
        <v>10</v>
      </c>
      <c r="X2656" t="s">
        <v>345</v>
      </c>
      <c r="Y2656" t="s">
        <v>7</v>
      </c>
      <c r="Z2656" t="s">
        <v>16</v>
      </c>
      <c r="AA2656" t="s">
        <v>22</v>
      </c>
      <c r="AH2656" t="str">
        <f t="shared" si="1338"/>
        <v>V</v>
      </c>
      <c r="AI2656" t="str">
        <f t="shared" si="1314"/>
        <v>S</v>
      </c>
      <c r="AJ2656" t="str">
        <f t="shared" si="1315"/>
        <v>C</v>
      </c>
      <c r="AK2656" t="str">
        <f t="shared" si="1316"/>
        <v>B</v>
      </c>
      <c r="AL2656" t="str">
        <f t="shared" si="1317"/>
        <v>O</v>
      </c>
      <c r="AM2656" t="str">
        <f t="shared" si="1318"/>
        <v>P</v>
      </c>
      <c r="AN2656" t="str">
        <f t="shared" si="1319"/>
        <v>X</v>
      </c>
      <c r="AO2656" t="str">
        <f t="shared" si="1320"/>
        <v>T</v>
      </c>
      <c r="AP2656" t="str">
        <f t="shared" si="1321"/>
        <v>L</v>
      </c>
      <c r="AQ2656" t="str">
        <f t="shared" si="1322"/>
        <v>J</v>
      </c>
      <c r="AR2656" t="str">
        <f t="shared" si="1323"/>
        <v/>
      </c>
      <c r="AS2656" t="str">
        <f t="shared" si="1324"/>
        <v/>
      </c>
      <c r="AT2656" t="str">
        <f t="shared" si="1325"/>
        <v/>
      </c>
      <c r="AU2656" t="str">
        <f t="shared" si="1326"/>
        <v/>
      </c>
      <c r="AV2656" t="str">
        <f t="shared" si="1327"/>
        <v/>
      </c>
      <c r="AX2656">
        <f t="shared" si="1339"/>
        <v>0</v>
      </c>
      <c r="AY2656">
        <f t="shared" si="1341"/>
        <v>0</v>
      </c>
      <c r="AZ2656">
        <f t="shared" si="1342"/>
        <v>0</v>
      </c>
      <c r="BA2656">
        <f t="shared" si="1343"/>
        <v>0</v>
      </c>
      <c r="BB2656">
        <f t="shared" si="1344"/>
        <v>0</v>
      </c>
      <c r="BC2656">
        <f t="shared" si="1328"/>
        <v>0</v>
      </c>
      <c r="BD2656">
        <f t="shared" si="1329"/>
        <v>0</v>
      </c>
      <c r="BE2656">
        <f t="shared" si="1330"/>
        <v>0</v>
      </c>
      <c r="BF2656">
        <f t="shared" si="1331"/>
        <v>0</v>
      </c>
      <c r="BG2656">
        <f t="shared" si="1332"/>
        <v>0</v>
      </c>
      <c r="BH2656">
        <f t="shared" si="1333"/>
        <v>0</v>
      </c>
      <c r="BI2656">
        <f t="shared" si="1334"/>
        <v>0</v>
      </c>
      <c r="BJ2656">
        <f t="shared" si="1335"/>
        <v>0</v>
      </c>
      <c r="BK2656">
        <f t="shared" si="1336"/>
        <v>0</v>
      </c>
      <c r="BL2656">
        <f t="shared" si="1340"/>
        <v>0</v>
      </c>
    </row>
    <row r="2657" spans="1:64" hidden="1" x14ac:dyDescent="0.25">
      <c r="A2657" t="s">
        <v>15</v>
      </c>
      <c r="B2657" t="s">
        <v>12</v>
      </c>
      <c r="C2657" t="s">
        <v>5</v>
      </c>
      <c r="D2657" t="s">
        <v>8</v>
      </c>
      <c r="E2657" t="s">
        <v>7</v>
      </c>
      <c r="F2657" t="s">
        <v>16</v>
      </c>
      <c r="G2657" t="s">
        <v>5</v>
      </c>
      <c r="H2657" t="s">
        <v>17</v>
      </c>
      <c r="P2657">
        <f t="shared" si="1313"/>
        <v>0</v>
      </c>
      <c r="Q2657" s="8">
        <f t="shared" si="1337"/>
        <v>2</v>
      </c>
      <c r="R2657" s="1" t="s">
        <v>27</v>
      </c>
      <c r="S2657" t="s">
        <v>18</v>
      </c>
      <c r="T2657" t="s">
        <v>17</v>
      </c>
      <c r="U2657" t="s">
        <v>26</v>
      </c>
      <c r="V2657" t="s">
        <v>346</v>
      </c>
      <c r="W2657" t="s">
        <v>6</v>
      </c>
      <c r="X2657" t="s">
        <v>17</v>
      </c>
      <c r="Y2657" t="s">
        <v>20</v>
      </c>
      <c r="AH2657" t="str">
        <f t="shared" si="1338"/>
        <v>U</v>
      </c>
      <c r="AI2657" t="str">
        <f t="shared" si="1314"/>
        <v>Y</v>
      </c>
      <c r="AJ2657" t="str">
        <f t="shared" si="1315"/>
        <v>K</v>
      </c>
      <c r="AK2657" t="str">
        <f t="shared" si="1316"/>
        <v>G</v>
      </c>
      <c r="AL2657" t="str">
        <f t="shared" si="1317"/>
        <v>V</v>
      </c>
      <c r="AM2657" t="str">
        <f t="shared" si="1318"/>
        <v>N</v>
      </c>
      <c r="AN2657" t="str">
        <f t="shared" si="1319"/>
        <v>K</v>
      </c>
      <c r="AO2657" t="str">
        <f t="shared" si="1320"/>
        <v>M</v>
      </c>
      <c r="AP2657" t="str">
        <f t="shared" si="1321"/>
        <v/>
      </c>
      <c r="AQ2657" t="str">
        <f t="shared" si="1322"/>
        <v/>
      </c>
      <c r="AR2657" t="str">
        <f t="shared" si="1323"/>
        <v/>
      </c>
      <c r="AS2657" t="str">
        <f t="shared" si="1324"/>
        <v/>
      </c>
      <c r="AT2657" t="str">
        <f t="shared" si="1325"/>
        <v/>
      </c>
      <c r="AU2657" t="str">
        <f t="shared" si="1326"/>
        <v/>
      </c>
      <c r="AV2657" t="str">
        <f t="shared" si="1327"/>
        <v/>
      </c>
      <c r="AX2657">
        <f t="shared" si="1339"/>
        <v>0</v>
      </c>
      <c r="AY2657">
        <f t="shared" si="1341"/>
        <v>0</v>
      </c>
      <c r="AZ2657">
        <f t="shared" si="1342"/>
        <v>0</v>
      </c>
      <c r="BA2657">
        <f t="shared" si="1343"/>
        <v>0</v>
      </c>
      <c r="BB2657">
        <f t="shared" si="1344"/>
        <v>0</v>
      </c>
      <c r="BC2657">
        <f t="shared" si="1328"/>
        <v>0</v>
      </c>
      <c r="BD2657">
        <f t="shared" si="1329"/>
        <v>0</v>
      </c>
      <c r="BE2657">
        <f t="shared" si="1330"/>
        <v>0</v>
      </c>
      <c r="BF2657">
        <f t="shared" si="1331"/>
        <v>0</v>
      </c>
      <c r="BG2657">
        <f t="shared" si="1332"/>
        <v>0</v>
      </c>
      <c r="BH2657">
        <f t="shared" si="1333"/>
        <v>0</v>
      </c>
      <c r="BI2657">
        <f t="shared" si="1334"/>
        <v>0</v>
      </c>
      <c r="BJ2657">
        <f t="shared" si="1335"/>
        <v>0</v>
      </c>
      <c r="BK2657">
        <f t="shared" si="1336"/>
        <v>0</v>
      </c>
      <c r="BL2657">
        <f t="shared" si="1340"/>
        <v>0</v>
      </c>
    </row>
    <row r="2658" spans="1:64" hidden="1" x14ac:dyDescent="0.25">
      <c r="A2658" t="s">
        <v>17</v>
      </c>
      <c r="B2658" t="s">
        <v>11</v>
      </c>
      <c r="C2658" t="s">
        <v>25</v>
      </c>
      <c r="D2658" t="s">
        <v>18</v>
      </c>
      <c r="E2658" t="s">
        <v>16</v>
      </c>
      <c r="F2658" t="s">
        <v>5</v>
      </c>
      <c r="G2658" t="s">
        <v>6</v>
      </c>
      <c r="H2658" t="s">
        <v>15</v>
      </c>
      <c r="I2658" t="s">
        <v>17</v>
      </c>
      <c r="J2658" t="s">
        <v>5</v>
      </c>
      <c r="P2658">
        <f t="shared" si="1313"/>
        <v>0</v>
      </c>
      <c r="Q2658" s="8">
        <f t="shared" si="1337"/>
        <v>16</v>
      </c>
      <c r="R2658" s="1" t="s">
        <v>13</v>
      </c>
      <c r="S2658" t="s">
        <v>8</v>
      </c>
      <c r="T2658" t="s">
        <v>9</v>
      </c>
      <c r="U2658" t="s">
        <v>11</v>
      </c>
      <c r="V2658" t="s">
        <v>25</v>
      </c>
      <c r="W2658" t="s">
        <v>18</v>
      </c>
      <c r="X2658" t="s">
        <v>19</v>
      </c>
      <c r="Y2658" t="s">
        <v>5</v>
      </c>
      <c r="Z2658" t="s">
        <v>13</v>
      </c>
      <c r="AA2658" t="s">
        <v>18</v>
      </c>
      <c r="AH2658" t="str">
        <f t="shared" si="1338"/>
        <v>A</v>
      </c>
      <c r="AI2658" t="str">
        <f t="shared" si="1314"/>
        <v>E</v>
      </c>
      <c r="AJ2658" t="str">
        <f t="shared" si="1315"/>
        <v>R</v>
      </c>
      <c r="AK2658" t="str">
        <f t="shared" si="1316"/>
        <v>O</v>
      </c>
      <c r="AL2658" t="str">
        <f t="shared" si="1317"/>
        <v>B</v>
      </c>
      <c r="AM2658" t="str">
        <f t="shared" si="1318"/>
        <v>Y</v>
      </c>
      <c r="AN2658" t="str">
        <f t="shared" si="1319"/>
        <v>D</v>
      </c>
      <c r="AO2658" t="str">
        <f t="shared" si="1320"/>
        <v>I</v>
      </c>
      <c r="AP2658" t="str">
        <f t="shared" si="1321"/>
        <v>A</v>
      </c>
      <c r="AQ2658" t="str">
        <f t="shared" si="1322"/>
        <v>Y</v>
      </c>
      <c r="AR2658" t="str">
        <f t="shared" si="1323"/>
        <v/>
      </c>
      <c r="AS2658" t="str">
        <f t="shared" si="1324"/>
        <v/>
      </c>
      <c r="AT2658" t="str">
        <f t="shared" si="1325"/>
        <v/>
      </c>
      <c r="AU2658" t="str">
        <f t="shared" si="1326"/>
        <v/>
      </c>
      <c r="AV2658" t="str">
        <f t="shared" si="1327"/>
        <v/>
      </c>
      <c r="AX2658">
        <f t="shared" si="1339"/>
        <v>0</v>
      </c>
      <c r="AY2658">
        <f t="shared" si="1341"/>
        <v>0</v>
      </c>
      <c r="AZ2658">
        <f t="shared" si="1342"/>
        <v>0</v>
      </c>
      <c r="BA2658">
        <f t="shared" si="1343"/>
        <v>0</v>
      </c>
      <c r="BB2658">
        <f t="shared" si="1344"/>
        <v>0</v>
      </c>
      <c r="BC2658">
        <f t="shared" si="1328"/>
        <v>0</v>
      </c>
      <c r="BD2658">
        <f t="shared" si="1329"/>
        <v>0</v>
      </c>
      <c r="BE2658">
        <f t="shared" si="1330"/>
        <v>0</v>
      </c>
      <c r="BF2658">
        <f t="shared" si="1331"/>
        <v>0</v>
      </c>
      <c r="BG2658">
        <f t="shared" si="1332"/>
        <v>0</v>
      </c>
      <c r="BH2658">
        <f t="shared" si="1333"/>
        <v>0</v>
      </c>
      <c r="BI2658">
        <f t="shared" si="1334"/>
        <v>0</v>
      </c>
      <c r="BJ2658">
        <f t="shared" si="1335"/>
        <v>0</v>
      </c>
      <c r="BK2658">
        <f t="shared" si="1336"/>
        <v>0</v>
      </c>
      <c r="BL2658">
        <f t="shared" si="1340"/>
        <v>0</v>
      </c>
    </row>
    <row r="2659" spans="1:64" hidden="1" x14ac:dyDescent="0.25">
      <c r="A2659" t="s">
        <v>7</v>
      </c>
      <c r="B2659" t="s">
        <v>13</v>
      </c>
      <c r="C2659" t="s">
        <v>9</v>
      </c>
      <c r="D2659" t="s">
        <v>13</v>
      </c>
      <c r="E2659" t="s">
        <v>15</v>
      </c>
      <c r="F2659" t="s">
        <v>5</v>
      </c>
      <c r="G2659" t="s">
        <v>8</v>
      </c>
      <c r="H2659" t="s">
        <v>12</v>
      </c>
      <c r="I2659" t="s">
        <v>5</v>
      </c>
      <c r="J2659" t="s">
        <v>21</v>
      </c>
      <c r="K2659" t="s">
        <v>14</v>
      </c>
      <c r="P2659">
        <f t="shared" si="1313"/>
        <v>0</v>
      </c>
      <c r="Q2659" s="8">
        <f t="shared" si="1337"/>
        <v>25</v>
      </c>
      <c r="R2659" s="1" t="s">
        <v>15</v>
      </c>
      <c r="S2659" t="s">
        <v>14</v>
      </c>
      <c r="T2659" t="s">
        <v>344</v>
      </c>
      <c r="U2659" t="s">
        <v>14</v>
      </c>
      <c r="V2659" t="s">
        <v>9</v>
      </c>
      <c r="W2659" t="s">
        <v>24</v>
      </c>
      <c r="X2659" t="s">
        <v>19</v>
      </c>
      <c r="Y2659" t="s">
        <v>346</v>
      </c>
      <c r="Z2659" t="s">
        <v>24</v>
      </c>
      <c r="AA2659" t="s">
        <v>25</v>
      </c>
      <c r="AB2659" t="s">
        <v>18</v>
      </c>
      <c r="AH2659" t="str">
        <f t="shared" si="1338"/>
        <v>S</v>
      </c>
      <c r="AI2659" t="str">
        <f t="shared" si="1314"/>
        <v>Z</v>
      </c>
      <c r="AJ2659" t="str">
        <f t="shared" si="1315"/>
        <v>Q</v>
      </c>
      <c r="AK2659" t="str">
        <f t="shared" si="1316"/>
        <v>Z</v>
      </c>
      <c r="AL2659" t="str">
        <f t="shared" si="1317"/>
        <v>R</v>
      </c>
      <c r="AM2659" t="str">
        <f t="shared" si="1318"/>
        <v>H</v>
      </c>
      <c r="AN2659" t="str">
        <f t="shared" si="1319"/>
        <v>D</v>
      </c>
      <c r="AO2659" t="str">
        <f t="shared" si="1320"/>
        <v>V</v>
      </c>
      <c r="AP2659" t="str">
        <f t="shared" si="1321"/>
        <v>H</v>
      </c>
      <c r="AQ2659" t="str">
        <f t="shared" si="1322"/>
        <v>B</v>
      </c>
      <c r="AR2659" t="str">
        <f t="shared" si="1323"/>
        <v>Y</v>
      </c>
      <c r="AS2659" t="str">
        <f t="shared" si="1324"/>
        <v/>
      </c>
      <c r="AT2659" t="str">
        <f t="shared" si="1325"/>
        <v/>
      </c>
      <c r="AU2659" t="str">
        <f t="shared" si="1326"/>
        <v/>
      </c>
      <c r="AV2659" t="str">
        <f t="shared" si="1327"/>
        <v/>
      </c>
      <c r="AX2659">
        <f t="shared" si="1339"/>
        <v>0</v>
      </c>
      <c r="AY2659">
        <f t="shared" si="1341"/>
        <v>0</v>
      </c>
      <c r="AZ2659">
        <f t="shared" si="1342"/>
        <v>0</v>
      </c>
      <c r="BA2659">
        <f t="shared" si="1343"/>
        <v>0</v>
      </c>
      <c r="BB2659">
        <f t="shared" si="1344"/>
        <v>0</v>
      </c>
      <c r="BC2659">
        <f t="shared" si="1328"/>
        <v>0</v>
      </c>
      <c r="BD2659">
        <f t="shared" si="1329"/>
        <v>0</v>
      </c>
      <c r="BE2659">
        <f t="shared" si="1330"/>
        <v>0</v>
      </c>
      <c r="BF2659">
        <f t="shared" si="1331"/>
        <v>0</v>
      </c>
      <c r="BG2659">
        <f t="shared" si="1332"/>
        <v>0</v>
      </c>
      <c r="BH2659">
        <f t="shared" si="1333"/>
        <v>0</v>
      </c>
      <c r="BI2659">
        <f t="shared" si="1334"/>
        <v>0</v>
      </c>
      <c r="BJ2659">
        <f t="shared" si="1335"/>
        <v>0</v>
      </c>
      <c r="BK2659">
        <f t="shared" si="1336"/>
        <v>0</v>
      </c>
      <c r="BL2659">
        <f t="shared" si="1340"/>
        <v>0</v>
      </c>
    </row>
    <row r="2660" spans="1:64" hidden="1" x14ac:dyDescent="0.25">
      <c r="A2660" t="s">
        <v>25</v>
      </c>
      <c r="B2660" t="s">
        <v>13</v>
      </c>
      <c r="C2660" t="s">
        <v>9</v>
      </c>
      <c r="D2660" t="s">
        <v>6</v>
      </c>
      <c r="E2660" t="s">
        <v>13</v>
      </c>
      <c r="F2660" t="s">
        <v>15</v>
      </c>
      <c r="P2660">
        <f t="shared" si="1313"/>
        <v>0</v>
      </c>
      <c r="Q2660" s="8">
        <f t="shared" si="1337"/>
        <v>12</v>
      </c>
      <c r="R2660" s="1" t="s">
        <v>6</v>
      </c>
      <c r="S2660" t="s">
        <v>20</v>
      </c>
      <c r="T2660" t="s">
        <v>19</v>
      </c>
      <c r="U2660" t="s">
        <v>14</v>
      </c>
      <c r="V2660" t="s">
        <v>20</v>
      </c>
      <c r="W2660" t="s">
        <v>8</v>
      </c>
      <c r="AH2660" t="str">
        <f t="shared" si="1338"/>
        <v>N</v>
      </c>
      <c r="AI2660" t="str">
        <f t="shared" si="1314"/>
        <v>M</v>
      </c>
      <c r="AJ2660" t="str">
        <f t="shared" si="1315"/>
        <v>D</v>
      </c>
      <c r="AK2660" t="str">
        <f t="shared" si="1316"/>
        <v>Z</v>
      </c>
      <c r="AL2660" t="str">
        <f t="shared" si="1317"/>
        <v>M</v>
      </c>
      <c r="AM2660" t="str">
        <f t="shared" si="1318"/>
        <v>E</v>
      </c>
      <c r="AN2660" t="str">
        <f t="shared" si="1319"/>
        <v/>
      </c>
      <c r="AO2660" t="str">
        <f t="shared" si="1320"/>
        <v/>
      </c>
      <c r="AP2660" t="str">
        <f t="shared" si="1321"/>
        <v/>
      </c>
      <c r="AQ2660" t="str">
        <f t="shared" si="1322"/>
        <v/>
      </c>
      <c r="AR2660" t="str">
        <f t="shared" si="1323"/>
        <v/>
      </c>
      <c r="AS2660" t="str">
        <f t="shared" si="1324"/>
        <v/>
      </c>
      <c r="AT2660" t="str">
        <f t="shared" si="1325"/>
        <v/>
      </c>
      <c r="AU2660" t="str">
        <f t="shared" si="1326"/>
        <v/>
      </c>
      <c r="AV2660" t="str">
        <f t="shared" si="1327"/>
        <v/>
      </c>
      <c r="AX2660">
        <f t="shared" si="1339"/>
        <v>0</v>
      </c>
      <c r="AY2660">
        <f t="shared" si="1341"/>
        <v>0</v>
      </c>
      <c r="AZ2660">
        <f t="shared" si="1342"/>
        <v>0</v>
      </c>
      <c r="BA2660">
        <f t="shared" si="1343"/>
        <v>0</v>
      </c>
      <c r="BB2660">
        <f t="shared" si="1344"/>
        <v>0</v>
      </c>
      <c r="BC2660">
        <f t="shared" si="1328"/>
        <v>0</v>
      </c>
      <c r="BD2660">
        <f t="shared" si="1329"/>
        <v>0</v>
      </c>
      <c r="BE2660">
        <f t="shared" si="1330"/>
        <v>0</v>
      </c>
      <c r="BF2660">
        <f t="shared" si="1331"/>
        <v>0</v>
      </c>
      <c r="BG2660">
        <f t="shared" si="1332"/>
        <v>0</v>
      </c>
      <c r="BH2660">
        <f t="shared" si="1333"/>
        <v>0</v>
      </c>
      <c r="BI2660">
        <f t="shared" si="1334"/>
        <v>0</v>
      </c>
      <c r="BJ2660">
        <f t="shared" si="1335"/>
        <v>0</v>
      </c>
      <c r="BK2660">
        <f t="shared" si="1336"/>
        <v>0</v>
      </c>
      <c r="BL2660">
        <f t="shared" si="1340"/>
        <v>0</v>
      </c>
    </row>
    <row r="2661" spans="1:64" hidden="1" x14ac:dyDescent="0.25">
      <c r="A2661" t="s">
        <v>15</v>
      </c>
      <c r="B2661" t="s">
        <v>14</v>
      </c>
      <c r="C2661" t="s">
        <v>27</v>
      </c>
      <c r="D2661" t="s">
        <v>16</v>
      </c>
      <c r="E2661" t="s">
        <v>21</v>
      </c>
      <c r="P2661">
        <f t="shared" si="1313"/>
        <v>0</v>
      </c>
      <c r="Q2661" s="8">
        <f t="shared" si="1337"/>
        <v>5</v>
      </c>
      <c r="R2661" s="1" t="s">
        <v>345</v>
      </c>
      <c r="S2661" t="s">
        <v>8</v>
      </c>
      <c r="T2661" t="s">
        <v>14</v>
      </c>
      <c r="U2661" t="s">
        <v>344</v>
      </c>
      <c r="V2661" t="s">
        <v>24</v>
      </c>
      <c r="AH2661" t="str">
        <f t="shared" si="1338"/>
        <v>X</v>
      </c>
      <c r="AI2661" t="str">
        <f t="shared" si="1314"/>
        <v>E</v>
      </c>
      <c r="AJ2661" t="str">
        <f t="shared" si="1315"/>
        <v>Z</v>
      </c>
      <c r="AK2661" t="str">
        <f t="shared" si="1316"/>
        <v>Q</v>
      </c>
      <c r="AL2661" t="str">
        <f t="shared" si="1317"/>
        <v>H</v>
      </c>
      <c r="AM2661" t="str">
        <f t="shared" si="1318"/>
        <v/>
      </c>
      <c r="AN2661" t="str">
        <f t="shared" si="1319"/>
        <v/>
      </c>
      <c r="AO2661" t="str">
        <f t="shared" si="1320"/>
        <v/>
      </c>
      <c r="AP2661" t="str">
        <f t="shared" si="1321"/>
        <v/>
      </c>
      <c r="AQ2661" t="str">
        <f t="shared" si="1322"/>
        <v/>
      </c>
      <c r="AR2661" t="str">
        <f t="shared" si="1323"/>
        <v/>
      </c>
      <c r="AS2661" t="str">
        <f t="shared" si="1324"/>
        <v/>
      </c>
      <c r="AT2661" t="str">
        <f t="shared" si="1325"/>
        <v/>
      </c>
      <c r="AU2661" t="str">
        <f t="shared" si="1326"/>
        <v/>
      </c>
      <c r="AV2661" t="str">
        <f t="shared" si="1327"/>
        <v/>
      </c>
      <c r="AX2661">
        <f t="shared" si="1339"/>
        <v>0</v>
      </c>
      <c r="AY2661">
        <f t="shared" si="1341"/>
        <v>0</v>
      </c>
      <c r="AZ2661">
        <f t="shared" si="1342"/>
        <v>0</v>
      </c>
      <c r="BA2661">
        <f t="shared" si="1343"/>
        <v>0</v>
      </c>
      <c r="BB2661">
        <f t="shared" si="1344"/>
        <v>0</v>
      </c>
      <c r="BC2661">
        <f t="shared" si="1328"/>
        <v>0</v>
      </c>
      <c r="BD2661">
        <f t="shared" si="1329"/>
        <v>0</v>
      </c>
      <c r="BE2661">
        <f t="shared" si="1330"/>
        <v>0</v>
      </c>
      <c r="BF2661">
        <f t="shared" si="1331"/>
        <v>0</v>
      </c>
      <c r="BG2661">
        <f t="shared" si="1332"/>
        <v>0</v>
      </c>
      <c r="BH2661">
        <f t="shared" si="1333"/>
        <v>0</v>
      </c>
      <c r="BI2661">
        <f t="shared" si="1334"/>
        <v>0</v>
      </c>
      <c r="BJ2661">
        <f t="shared" si="1335"/>
        <v>0</v>
      </c>
      <c r="BK2661">
        <f t="shared" si="1336"/>
        <v>0</v>
      </c>
      <c r="BL2661">
        <f t="shared" si="1340"/>
        <v>0</v>
      </c>
    </row>
    <row r="2662" spans="1:64" hidden="1" x14ac:dyDescent="0.25">
      <c r="A2662" t="s">
        <v>24</v>
      </c>
      <c r="B2662" t="s">
        <v>11</v>
      </c>
      <c r="C2662" t="s">
        <v>23</v>
      </c>
      <c r="D2662" t="s">
        <v>23</v>
      </c>
      <c r="E2662" t="s">
        <v>20</v>
      </c>
      <c r="F2662" t="s">
        <v>13</v>
      </c>
      <c r="G2662" t="s">
        <v>6</v>
      </c>
      <c r="P2662">
        <f t="shared" si="1313"/>
        <v>0</v>
      </c>
      <c r="Q2662" s="8">
        <f t="shared" si="1337"/>
        <v>23</v>
      </c>
      <c r="R2662" s="1" t="s">
        <v>8</v>
      </c>
      <c r="S2662" t="s">
        <v>16</v>
      </c>
      <c r="T2662" t="s">
        <v>21</v>
      </c>
      <c r="U2662" t="s">
        <v>21</v>
      </c>
      <c r="V2662" t="s">
        <v>22</v>
      </c>
      <c r="W2662" t="s">
        <v>345</v>
      </c>
      <c r="X2662" t="s">
        <v>17</v>
      </c>
      <c r="AH2662" t="str">
        <f t="shared" si="1338"/>
        <v>E</v>
      </c>
      <c r="AI2662" t="str">
        <f t="shared" si="1314"/>
        <v>L</v>
      </c>
      <c r="AJ2662" t="str">
        <f t="shared" si="1315"/>
        <v>C</v>
      </c>
      <c r="AK2662" t="str">
        <f t="shared" si="1316"/>
        <v>C</v>
      </c>
      <c r="AL2662" t="str">
        <f t="shared" si="1317"/>
        <v>J</v>
      </c>
      <c r="AM2662" t="str">
        <f t="shared" si="1318"/>
        <v>X</v>
      </c>
      <c r="AN2662" t="str">
        <f t="shared" si="1319"/>
        <v>K</v>
      </c>
      <c r="AO2662" t="str">
        <f t="shared" si="1320"/>
        <v/>
      </c>
      <c r="AP2662" t="str">
        <f t="shared" si="1321"/>
        <v/>
      </c>
      <c r="AQ2662" t="str">
        <f t="shared" si="1322"/>
        <v/>
      </c>
      <c r="AR2662" t="str">
        <f t="shared" si="1323"/>
        <v/>
      </c>
      <c r="AS2662" t="str">
        <f t="shared" si="1324"/>
        <v/>
      </c>
      <c r="AT2662" t="str">
        <f t="shared" si="1325"/>
        <v/>
      </c>
      <c r="AU2662" t="str">
        <f t="shared" si="1326"/>
        <v/>
      </c>
      <c r="AV2662" t="str">
        <f t="shared" si="1327"/>
        <v/>
      </c>
      <c r="AX2662">
        <f t="shared" si="1339"/>
        <v>0</v>
      </c>
      <c r="AY2662">
        <f t="shared" si="1341"/>
        <v>0</v>
      </c>
      <c r="AZ2662">
        <f t="shared" si="1342"/>
        <v>0</v>
      </c>
      <c r="BA2662">
        <f t="shared" si="1343"/>
        <v>0</v>
      </c>
      <c r="BB2662">
        <f t="shared" si="1344"/>
        <v>0</v>
      </c>
      <c r="BC2662">
        <f t="shared" si="1328"/>
        <v>0</v>
      </c>
      <c r="BD2662">
        <f t="shared" si="1329"/>
        <v>0</v>
      </c>
      <c r="BE2662">
        <f t="shared" si="1330"/>
        <v>0</v>
      </c>
      <c r="BF2662">
        <f t="shared" si="1331"/>
        <v>0</v>
      </c>
      <c r="BG2662">
        <f t="shared" si="1332"/>
        <v>0</v>
      </c>
      <c r="BH2662">
        <f t="shared" si="1333"/>
        <v>0</v>
      </c>
      <c r="BI2662">
        <f t="shared" si="1334"/>
        <v>0</v>
      </c>
      <c r="BJ2662">
        <f t="shared" si="1335"/>
        <v>0</v>
      </c>
      <c r="BK2662">
        <f t="shared" si="1336"/>
        <v>0</v>
      </c>
      <c r="BL2662">
        <f t="shared" si="1340"/>
        <v>0</v>
      </c>
    </row>
    <row r="2663" spans="1:64" hidden="1" x14ac:dyDescent="0.25">
      <c r="A2663" t="s">
        <v>17</v>
      </c>
      <c r="B2663" t="s">
        <v>11</v>
      </c>
      <c r="C2663" t="s">
        <v>16</v>
      </c>
      <c r="D2663" t="s">
        <v>7</v>
      </c>
      <c r="E2663" t="s">
        <v>27</v>
      </c>
      <c r="F2663" t="s">
        <v>6</v>
      </c>
      <c r="P2663">
        <f t="shared" si="1313"/>
        <v>0</v>
      </c>
      <c r="Q2663" s="8">
        <f t="shared" si="1337"/>
        <v>25</v>
      </c>
      <c r="R2663" s="1" t="s">
        <v>22</v>
      </c>
      <c r="S2663" t="s">
        <v>6</v>
      </c>
      <c r="T2663" t="s">
        <v>17</v>
      </c>
      <c r="U2663" t="s">
        <v>15</v>
      </c>
      <c r="V2663" t="s">
        <v>7</v>
      </c>
      <c r="W2663" t="s">
        <v>20</v>
      </c>
      <c r="AH2663" t="str">
        <f t="shared" si="1338"/>
        <v>J</v>
      </c>
      <c r="AI2663" t="str">
        <f t="shared" si="1314"/>
        <v>N</v>
      </c>
      <c r="AJ2663" t="str">
        <f t="shared" si="1315"/>
        <v>K</v>
      </c>
      <c r="AK2663" t="str">
        <f t="shared" si="1316"/>
        <v>S</v>
      </c>
      <c r="AL2663" t="str">
        <f t="shared" si="1317"/>
        <v>T</v>
      </c>
      <c r="AM2663" t="str">
        <f t="shared" si="1318"/>
        <v>M</v>
      </c>
      <c r="AN2663" t="str">
        <f t="shared" si="1319"/>
        <v/>
      </c>
      <c r="AO2663" t="str">
        <f t="shared" si="1320"/>
        <v/>
      </c>
      <c r="AP2663" t="str">
        <f t="shared" si="1321"/>
        <v/>
      </c>
      <c r="AQ2663" t="str">
        <f t="shared" si="1322"/>
        <v/>
      </c>
      <c r="AR2663" t="str">
        <f t="shared" si="1323"/>
        <v/>
      </c>
      <c r="AS2663" t="str">
        <f t="shared" si="1324"/>
        <v/>
      </c>
      <c r="AT2663" t="str">
        <f t="shared" si="1325"/>
        <v/>
      </c>
      <c r="AU2663" t="str">
        <f t="shared" si="1326"/>
        <v/>
      </c>
      <c r="AV2663" t="str">
        <f t="shared" si="1327"/>
        <v/>
      </c>
      <c r="AX2663">
        <f t="shared" si="1339"/>
        <v>0</v>
      </c>
      <c r="AY2663">
        <f t="shared" si="1341"/>
        <v>0</v>
      </c>
      <c r="AZ2663">
        <f t="shared" si="1342"/>
        <v>0</v>
      </c>
      <c r="BA2663">
        <f t="shared" si="1343"/>
        <v>0</v>
      </c>
      <c r="BB2663">
        <f t="shared" si="1344"/>
        <v>0</v>
      </c>
      <c r="BC2663">
        <f t="shared" si="1328"/>
        <v>0</v>
      </c>
      <c r="BD2663">
        <f t="shared" si="1329"/>
        <v>0</v>
      </c>
      <c r="BE2663">
        <f t="shared" si="1330"/>
        <v>0</v>
      </c>
      <c r="BF2663">
        <f t="shared" si="1331"/>
        <v>0</v>
      </c>
      <c r="BG2663">
        <f t="shared" si="1332"/>
        <v>0</v>
      </c>
      <c r="BH2663">
        <f t="shared" si="1333"/>
        <v>0</v>
      </c>
      <c r="BI2663">
        <f t="shared" si="1334"/>
        <v>0</v>
      </c>
      <c r="BJ2663">
        <f t="shared" si="1335"/>
        <v>0</v>
      </c>
      <c r="BK2663">
        <f t="shared" si="1336"/>
        <v>0</v>
      </c>
      <c r="BL2663">
        <f t="shared" si="1340"/>
        <v>0</v>
      </c>
    </row>
    <row r="2664" spans="1:64" hidden="1" x14ac:dyDescent="0.25">
      <c r="A2664" t="s">
        <v>17</v>
      </c>
      <c r="B2664" t="s">
        <v>27</v>
      </c>
      <c r="C2664" t="s">
        <v>21</v>
      </c>
      <c r="D2664" t="s">
        <v>24</v>
      </c>
      <c r="E2664" t="s">
        <v>7</v>
      </c>
      <c r="F2664" t="s">
        <v>13</v>
      </c>
      <c r="P2664">
        <f t="shared" si="1313"/>
        <v>0</v>
      </c>
      <c r="Q2664" s="8">
        <f t="shared" si="1337"/>
        <v>8</v>
      </c>
      <c r="R2664" s="1" t="s">
        <v>15</v>
      </c>
      <c r="S2664" t="s">
        <v>21</v>
      </c>
      <c r="T2664" t="s">
        <v>17</v>
      </c>
      <c r="U2664" t="s">
        <v>10</v>
      </c>
      <c r="V2664" t="s">
        <v>25</v>
      </c>
      <c r="W2664" t="s">
        <v>5</v>
      </c>
      <c r="AH2664" t="str">
        <f t="shared" si="1338"/>
        <v>S</v>
      </c>
      <c r="AI2664" t="str">
        <f t="shared" si="1314"/>
        <v>C</v>
      </c>
      <c r="AJ2664" t="str">
        <f t="shared" si="1315"/>
        <v>K</v>
      </c>
      <c r="AK2664" t="str">
        <f t="shared" si="1316"/>
        <v>P</v>
      </c>
      <c r="AL2664" t="str">
        <f t="shared" si="1317"/>
        <v>B</v>
      </c>
      <c r="AM2664" t="str">
        <f t="shared" si="1318"/>
        <v>I</v>
      </c>
      <c r="AN2664" t="str">
        <f t="shared" si="1319"/>
        <v/>
      </c>
      <c r="AO2664" t="str">
        <f t="shared" si="1320"/>
        <v/>
      </c>
      <c r="AP2664" t="str">
        <f t="shared" si="1321"/>
        <v/>
      </c>
      <c r="AQ2664" t="str">
        <f t="shared" si="1322"/>
        <v/>
      </c>
      <c r="AR2664" t="str">
        <f t="shared" si="1323"/>
        <v/>
      </c>
      <c r="AS2664" t="str">
        <f t="shared" si="1324"/>
        <v/>
      </c>
      <c r="AT2664" t="str">
        <f t="shared" si="1325"/>
        <v/>
      </c>
      <c r="AU2664" t="str">
        <f t="shared" si="1326"/>
        <v/>
      </c>
      <c r="AV2664" t="str">
        <f t="shared" si="1327"/>
        <v/>
      </c>
      <c r="AX2664">
        <f t="shared" si="1339"/>
        <v>0</v>
      </c>
      <c r="AY2664">
        <f t="shared" si="1341"/>
        <v>0</v>
      </c>
      <c r="AZ2664">
        <f t="shared" si="1342"/>
        <v>0</v>
      </c>
      <c r="BA2664">
        <f t="shared" si="1343"/>
        <v>0</v>
      </c>
      <c r="BB2664">
        <f t="shared" si="1344"/>
        <v>0</v>
      </c>
      <c r="BC2664">
        <f t="shared" si="1328"/>
        <v>0</v>
      </c>
      <c r="BD2664">
        <f t="shared" si="1329"/>
        <v>0</v>
      </c>
      <c r="BE2664">
        <f t="shared" si="1330"/>
        <v>0</v>
      </c>
      <c r="BF2664">
        <f t="shared" si="1331"/>
        <v>0</v>
      </c>
      <c r="BG2664">
        <f t="shared" si="1332"/>
        <v>0</v>
      </c>
      <c r="BH2664">
        <f t="shared" si="1333"/>
        <v>0</v>
      </c>
      <c r="BI2664">
        <f t="shared" si="1334"/>
        <v>0</v>
      </c>
      <c r="BJ2664">
        <f t="shared" si="1335"/>
        <v>0</v>
      </c>
      <c r="BK2664">
        <f t="shared" si="1336"/>
        <v>0</v>
      </c>
      <c r="BL2664">
        <f t="shared" si="1340"/>
        <v>0</v>
      </c>
    </row>
    <row r="2665" spans="1:64" hidden="1" x14ac:dyDescent="0.25">
      <c r="A2665" t="s">
        <v>25</v>
      </c>
      <c r="B2665" t="s">
        <v>27</v>
      </c>
      <c r="C2665" t="s">
        <v>9</v>
      </c>
      <c r="D2665" t="s">
        <v>18</v>
      </c>
      <c r="P2665">
        <f t="shared" si="1313"/>
        <v>0</v>
      </c>
      <c r="Q2665" s="8">
        <f t="shared" si="1337"/>
        <v>14</v>
      </c>
      <c r="R2665" s="1" t="s">
        <v>10</v>
      </c>
      <c r="S2665" t="s">
        <v>5</v>
      </c>
      <c r="T2665" t="s">
        <v>23</v>
      </c>
      <c r="U2665" t="s">
        <v>20</v>
      </c>
      <c r="AH2665" t="str">
        <f t="shared" si="1338"/>
        <v>P</v>
      </c>
      <c r="AI2665" t="str">
        <f t="shared" si="1314"/>
        <v>I</v>
      </c>
      <c r="AJ2665" t="str">
        <f t="shared" si="1315"/>
        <v>F</v>
      </c>
      <c r="AK2665" t="str">
        <f t="shared" si="1316"/>
        <v>M</v>
      </c>
      <c r="AL2665" t="str">
        <f t="shared" si="1317"/>
        <v/>
      </c>
      <c r="AM2665" t="str">
        <f t="shared" si="1318"/>
        <v/>
      </c>
      <c r="AN2665" t="str">
        <f t="shared" si="1319"/>
        <v/>
      </c>
      <c r="AO2665" t="str">
        <f t="shared" si="1320"/>
        <v/>
      </c>
      <c r="AP2665" t="str">
        <f t="shared" si="1321"/>
        <v/>
      </c>
      <c r="AQ2665" t="str">
        <f t="shared" si="1322"/>
        <v/>
      </c>
      <c r="AR2665" t="str">
        <f t="shared" si="1323"/>
        <v/>
      </c>
      <c r="AS2665" t="str">
        <f t="shared" si="1324"/>
        <v/>
      </c>
      <c r="AT2665" t="str">
        <f t="shared" si="1325"/>
        <v/>
      </c>
      <c r="AU2665" t="str">
        <f t="shared" si="1326"/>
        <v/>
      </c>
      <c r="AV2665" t="str">
        <f t="shared" si="1327"/>
        <v/>
      </c>
      <c r="AX2665">
        <f t="shared" si="1339"/>
        <v>0</v>
      </c>
      <c r="AY2665">
        <f t="shared" si="1341"/>
        <v>0</v>
      </c>
      <c r="AZ2665">
        <f t="shared" si="1342"/>
        <v>0</v>
      </c>
      <c r="BA2665">
        <f t="shared" si="1343"/>
        <v>0</v>
      </c>
      <c r="BB2665">
        <f t="shared" si="1344"/>
        <v>0</v>
      </c>
      <c r="BC2665">
        <f t="shared" si="1328"/>
        <v>0</v>
      </c>
      <c r="BD2665">
        <f t="shared" si="1329"/>
        <v>0</v>
      </c>
      <c r="BE2665">
        <f t="shared" si="1330"/>
        <v>0</v>
      </c>
      <c r="BF2665">
        <f t="shared" si="1331"/>
        <v>0</v>
      </c>
      <c r="BG2665">
        <f t="shared" si="1332"/>
        <v>0</v>
      </c>
      <c r="BH2665">
        <f t="shared" si="1333"/>
        <v>0</v>
      </c>
      <c r="BI2665">
        <f t="shared" si="1334"/>
        <v>0</v>
      </c>
      <c r="BJ2665">
        <f t="shared" si="1335"/>
        <v>0</v>
      </c>
      <c r="BK2665">
        <f t="shared" si="1336"/>
        <v>0</v>
      </c>
      <c r="BL2665">
        <f t="shared" si="1340"/>
        <v>0</v>
      </c>
    </row>
    <row r="2666" spans="1:64" hidden="1" x14ac:dyDescent="0.25">
      <c r="A2666" t="s">
        <v>19</v>
      </c>
      <c r="B2666" t="s">
        <v>8</v>
      </c>
      <c r="C2666" t="s">
        <v>25</v>
      </c>
      <c r="D2666" t="s">
        <v>5</v>
      </c>
      <c r="E2666" t="s">
        <v>6</v>
      </c>
      <c r="F2666" t="s">
        <v>15</v>
      </c>
      <c r="G2666" t="s">
        <v>17</v>
      </c>
      <c r="H2666" t="s">
        <v>5</v>
      </c>
      <c r="P2666">
        <f t="shared" si="1313"/>
        <v>0</v>
      </c>
      <c r="Q2666" s="8">
        <f t="shared" si="1337"/>
        <v>8</v>
      </c>
      <c r="R2666" s="1" t="s">
        <v>16</v>
      </c>
      <c r="S2666" t="s">
        <v>20</v>
      </c>
      <c r="T2666" t="s">
        <v>22</v>
      </c>
      <c r="U2666" t="s">
        <v>344</v>
      </c>
      <c r="V2666" t="s">
        <v>346</v>
      </c>
      <c r="W2666" t="s">
        <v>13</v>
      </c>
      <c r="X2666" t="s">
        <v>15</v>
      </c>
      <c r="Y2666" t="s">
        <v>344</v>
      </c>
      <c r="AH2666" t="str">
        <f t="shared" si="1338"/>
        <v>L</v>
      </c>
      <c r="AI2666" t="str">
        <f t="shared" si="1314"/>
        <v>M</v>
      </c>
      <c r="AJ2666" t="str">
        <f t="shared" si="1315"/>
        <v>J</v>
      </c>
      <c r="AK2666" t="str">
        <f t="shared" si="1316"/>
        <v>Q</v>
      </c>
      <c r="AL2666" t="str">
        <f t="shared" si="1317"/>
        <v>V</v>
      </c>
      <c r="AM2666" t="str">
        <f t="shared" si="1318"/>
        <v>A</v>
      </c>
      <c r="AN2666" t="str">
        <f t="shared" si="1319"/>
        <v>S</v>
      </c>
      <c r="AO2666" t="str">
        <f t="shared" si="1320"/>
        <v>Q</v>
      </c>
      <c r="AP2666" t="str">
        <f t="shared" si="1321"/>
        <v/>
      </c>
      <c r="AQ2666" t="str">
        <f t="shared" si="1322"/>
        <v/>
      </c>
      <c r="AR2666" t="str">
        <f t="shared" si="1323"/>
        <v/>
      </c>
      <c r="AS2666" t="str">
        <f t="shared" si="1324"/>
        <v/>
      </c>
      <c r="AT2666" t="str">
        <f t="shared" si="1325"/>
        <v/>
      </c>
      <c r="AU2666" t="str">
        <f t="shared" si="1326"/>
        <v/>
      </c>
      <c r="AV2666" t="str">
        <f t="shared" si="1327"/>
        <v/>
      </c>
      <c r="AX2666">
        <f t="shared" si="1339"/>
        <v>0</v>
      </c>
      <c r="AY2666">
        <f t="shared" si="1341"/>
        <v>0</v>
      </c>
      <c r="AZ2666">
        <f t="shared" si="1342"/>
        <v>0</v>
      </c>
      <c r="BA2666">
        <f t="shared" si="1343"/>
        <v>0</v>
      </c>
      <c r="BB2666">
        <f t="shared" si="1344"/>
        <v>0</v>
      </c>
      <c r="BC2666">
        <f t="shared" si="1328"/>
        <v>0</v>
      </c>
      <c r="BD2666">
        <f t="shared" si="1329"/>
        <v>0</v>
      </c>
      <c r="BE2666">
        <f t="shared" si="1330"/>
        <v>0</v>
      </c>
      <c r="BF2666">
        <f t="shared" si="1331"/>
        <v>0</v>
      </c>
      <c r="BG2666">
        <f t="shared" si="1332"/>
        <v>0</v>
      </c>
      <c r="BH2666">
        <f t="shared" si="1333"/>
        <v>0</v>
      </c>
      <c r="BI2666">
        <f t="shared" si="1334"/>
        <v>0</v>
      </c>
      <c r="BJ2666">
        <f t="shared" si="1335"/>
        <v>0</v>
      </c>
      <c r="BK2666">
        <f t="shared" si="1336"/>
        <v>0</v>
      </c>
      <c r="BL2666">
        <f t="shared" si="1340"/>
        <v>0</v>
      </c>
    </row>
    <row r="2667" spans="1:64" hidden="1" x14ac:dyDescent="0.25">
      <c r="A2667" t="s">
        <v>11</v>
      </c>
      <c r="B2667" t="s">
        <v>16</v>
      </c>
      <c r="C2667" t="s">
        <v>17</v>
      </c>
      <c r="D2667" t="s">
        <v>11</v>
      </c>
      <c r="E2667" t="s">
        <v>12</v>
      </c>
      <c r="F2667" t="s">
        <v>15</v>
      </c>
      <c r="G2667" t="s">
        <v>17</v>
      </c>
      <c r="H2667" t="s">
        <v>5</v>
      </c>
      <c r="P2667">
        <f t="shared" si="1313"/>
        <v>0</v>
      </c>
      <c r="Q2667" s="8">
        <f t="shared" si="1337"/>
        <v>22</v>
      </c>
      <c r="R2667" s="1" t="s">
        <v>17</v>
      </c>
      <c r="S2667" t="s">
        <v>24</v>
      </c>
      <c r="T2667" t="s">
        <v>26</v>
      </c>
      <c r="U2667" t="s">
        <v>17</v>
      </c>
      <c r="V2667" t="s">
        <v>15</v>
      </c>
      <c r="W2667" t="s">
        <v>11</v>
      </c>
      <c r="X2667" t="s">
        <v>26</v>
      </c>
      <c r="Y2667" t="s">
        <v>8</v>
      </c>
      <c r="AH2667" t="str">
        <f t="shared" si="1338"/>
        <v>K</v>
      </c>
      <c r="AI2667" t="str">
        <f t="shared" si="1314"/>
        <v>H</v>
      </c>
      <c r="AJ2667" t="str">
        <f t="shared" si="1315"/>
        <v>G</v>
      </c>
      <c r="AK2667" t="str">
        <f t="shared" si="1316"/>
        <v>K</v>
      </c>
      <c r="AL2667" t="str">
        <f t="shared" si="1317"/>
        <v>S</v>
      </c>
      <c r="AM2667" t="str">
        <f t="shared" si="1318"/>
        <v>O</v>
      </c>
      <c r="AN2667" t="str">
        <f t="shared" si="1319"/>
        <v>G</v>
      </c>
      <c r="AO2667" t="str">
        <f t="shared" si="1320"/>
        <v>E</v>
      </c>
      <c r="AP2667" t="str">
        <f t="shared" si="1321"/>
        <v/>
      </c>
      <c r="AQ2667" t="str">
        <f t="shared" si="1322"/>
        <v/>
      </c>
      <c r="AR2667" t="str">
        <f t="shared" si="1323"/>
        <v/>
      </c>
      <c r="AS2667" t="str">
        <f t="shared" si="1324"/>
        <v/>
      </c>
      <c r="AT2667" t="str">
        <f t="shared" si="1325"/>
        <v/>
      </c>
      <c r="AU2667" t="str">
        <f t="shared" si="1326"/>
        <v/>
      </c>
      <c r="AV2667" t="str">
        <f t="shared" si="1327"/>
        <v/>
      </c>
      <c r="AX2667">
        <f t="shared" si="1339"/>
        <v>0</v>
      </c>
      <c r="AY2667">
        <f t="shared" si="1341"/>
        <v>0</v>
      </c>
      <c r="AZ2667">
        <f t="shared" si="1342"/>
        <v>0</v>
      </c>
      <c r="BA2667">
        <f t="shared" si="1343"/>
        <v>0</v>
      </c>
      <c r="BB2667">
        <f t="shared" si="1344"/>
        <v>0</v>
      </c>
      <c r="BC2667">
        <f t="shared" si="1328"/>
        <v>0</v>
      </c>
      <c r="BD2667">
        <f t="shared" si="1329"/>
        <v>0</v>
      </c>
      <c r="BE2667">
        <f t="shared" si="1330"/>
        <v>0</v>
      </c>
      <c r="BF2667">
        <f t="shared" si="1331"/>
        <v>0</v>
      </c>
      <c r="BG2667">
        <f t="shared" si="1332"/>
        <v>0</v>
      </c>
      <c r="BH2667">
        <f t="shared" si="1333"/>
        <v>0</v>
      </c>
      <c r="BI2667">
        <f t="shared" si="1334"/>
        <v>0</v>
      </c>
      <c r="BJ2667">
        <f t="shared" si="1335"/>
        <v>0</v>
      </c>
      <c r="BK2667">
        <f t="shared" si="1336"/>
        <v>0</v>
      </c>
      <c r="BL2667">
        <f t="shared" si="1340"/>
        <v>0</v>
      </c>
    </row>
    <row r="2668" spans="1:64" hidden="1" x14ac:dyDescent="0.25">
      <c r="A2668" t="s">
        <v>25</v>
      </c>
      <c r="B2668" t="s">
        <v>8</v>
      </c>
      <c r="C2668" t="s">
        <v>9</v>
      </c>
      <c r="D2668" t="s">
        <v>6</v>
      </c>
      <c r="E2668" t="s">
        <v>13</v>
      </c>
      <c r="F2668" t="s">
        <v>15</v>
      </c>
      <c r="P2668">
        <f t="shared" si="1313"/>
        <v>0</v>
      </c>
      <c r="Q2668" s="8">
        <f t="shared" si="1337"/>
        <v>2</v>
      </c>
      <c r="R2668" s="1" t="s">
        <v>19</v>
      </c>
      <c r="S2668" t="s">
        <v>26</v>
      </c>
      <c r="T2668" t="s">
        <v>7</v>
      </c>
      <c r="U2668" t="s">
        <v>10</v>
      </c>
      <c r="V2668" t="s">
        <v>21</v>
      </c>
      <c r="W2668" t="s">
        <v>27</v>
      </c>
      <c r="AH2668" t="str">
        <f t="shared" si="1338"/>
        <v>D</v>
      </c>
      <c r="AI2668" t="str">
        <f t="shared" si="1314"/>
        <v>G</v>
      </c>
      <c r="AJ2668" t="str">
        <f t="shared" si="1315"/>
        <v>T</v>
      </c>
      <c r="AK2668" t="str">
        <f t="shared" si="1316"/>
        <v>P</v>
      </c>
      <c r="AL2668" t="str">
        <f t="shared" si="1317"/>
        <v>C</v>
      </c>
      <c r="AM2668" t="str">
        <f t="shared" si="1318"/>
        <v>U</v>
      </c>
      <c r="AN2668" t="str">
        <f t="shared" si="1319"/>
        <v/>
      </c>
      <c r="AO2668" t="str">
        <f t="shared" si="1320"/>
        <v/>
      </c>
      <c r="AP2668" t="str">
        <f t="shared" si="1321"/>
        <v/>
      </c>
      <c r="AQ2668" t="str">
        <f t="shared" si="1322"/>
        <v/>
      </c>
      <c r="AR2668" t="str">
        <f t="shared" si="1323"/>
        <v/>
      </c>
      <c r="AS2668" t="str">
        <f t="shared" si="1324"/>
        <v/>
      </c>
      <c r="AT2668" t="str">
        <f t="shared" si="1325"/>
        <v/>
      </c>
      <c r="AU2668" t="str">
        <f t="shared" si="1326"/>
        <v/>
      </c>
      <c r="AV2668" t="str">
        <f t="shared" si="1327"/>
        <v/>
      </c>
      <c r="AX2668">
        <f t="shared" si="1339"/>
        <v>0</v>
      </c>
      <c r="AY2668">
        <f t="shared" si="1341"/>
        <v>0</v>
      </c>
      <c r="AZ2668">
        <f t="shared" si="1342"/>
        <v>0</v>
      </c>
      <c r="BA2668">
        <f t="shared" si="1343"/>
        <v>0</v>
      </c>
      <c r="BB2668">
        <f t="shared" si="1344"/>
        <v>0</v>
      </c>
      <c r="BC2668">
        <f t="shared" si="1328"/>
        <v>0</v>
      </c>
      <c r="BD2668">
        <f t="shared" si="1329"/>
        <v>0</v>
      </c>
      <c r="BE2668">
        <f t="shared" si="1330"/>
        <v>0</v>
      </c>
      <c r="BF2668">
        <f t="shared" si="1331"/>
        <v>0</v>
      </c>
      <c r="BG2668">
        <f t="shared" si="1332"/>
        <v>0</v>
      </c>
      <c r="BH2668">
        <f t="shared" si="1333"/>
        <v>0</v>
      </c>
      <c r="BI2668">
        <f t="shared" si="1334"/>
        <v>0</v>
      </c>
      <c r="BJ2668">
        <f t="shared" si="1335"/>
        <v>0</v>
      </c>
      <c r="BK2668">
        <f t="shared" si="1336"/>
        <v>0</v>
      </c>
      <c r="BL2668">
        <f t="shared" si="1340"/>
        <v>0</v>
      </c>
    </row>
    <row r="2669" spans="1:64" hidden="1" x14ac:dyDescent="0.25">
      <c r="A2669" t="s">
        <v>15</v>
      </c>
      <c r="B2669" t="s">
        <v>27</v>
      </c>
      <c r="C2669" t="s">
        <v>16</v>
      </c>
      <c r="D2669" t="s">
        <v>8</v>
      </c>
      <c r="E2669" t="s">
        <v>12</v>
      </c>
      <c r="F2669" t="s">
        <v>15</v>
      </c>
      <c r="G2669" t="s">
        <v>17</v>
      </c>
      <c r="H2669" t="s">
        <v>5</v>
      </c>
      <c r="P2669">
        <f t="shared" si="1313"/>
        <v>0</v>
      </c>
      <c r="Q2669" s="8">
        <f t="shared" si="1337"/>
        <v>21</v>
      </c>
      <c r="R2669" s="1" t="s">
        <v>6</v>
      </c>
      <c r="S2669" t="s">
        <v>10</v>
      </c>
      <c r="T2669" t="s">
        <v>26</v>
      </c>
      <c r="U2669" t="s">
        <v>14</v>
      </c>
      <c r="V2669" t="s">
        <v>9</v>
      </c>
      <c r="W2669" t="s">
        <v>6</v>
      </c>
      <c r="X2669" t="s">
        <v>23</v>
      </c>
      <c r="Y2669" t="s">
        <v>19</v>
      </c>
      <c r="AH2669" t="str">
        <f t="shared" si="1338"/>
        <v>N</v>
      </c>
      <c r="AI2669" t="str">
        <f t="shared" si="1314"/>
        <v>P</v>
      </c>
      <c r="AJ2669" t="str">
        <f t="shared" si="1315"/>
        <v>G</v>
      </c>
      <c r="AK2669" t="str">
        <f t="shared" si="1316"/>
        <v>Z</v>
      </c>
      <c r="AL2669" t="str">
        <f t="shared" si="1317"/>
        <v>R</v>
      </c>
      <c r="AM2669" t="str">
        <f t="shared" si="1318"/>
        <v>N</v>
      </c>
      <c r="AN2669" t="str">
        <f t="shared" si="1319"/>
        <v>F</v>
      </c>
      <c r="AO2669" t="str">
        <f t="shared" si="1320"/>
        <v>D</v>
      </c>
      <c r="AP2669" t="str">
        <f t="shared" si="1321"/>
        <v/>
      </c>
      <c r="AQ2669" t="str">
        <f t="shared" si="1322"/>
        <v/>
      </c>
      <c r="AR2669" t="str">
        <f t="shared" si="1323"/>
        <v/>
      </c>
      <c r="AS2669" t="str">
        <f t="shared" si="1324"/>
        <v/>
      </c>
      <c r="AT2669" t="str">
        <f t="shared" si="1325"/>
        <v/>
      </c>
      <c r="AU2669" t="str">
        <f t="shared" si="1326"/>
        <v/>
      </c>
      <c r="AV2669" t="str">
        <f t="shared" si="1327"/>
        <v/>
      </c>
      <c r="AX2669">
        <f t="shared" si="1339"/>
        <v>0</v>
      </c>
      <c r="AY2669">
        <f t="shared" si="1341"/>
        <v>0</v>
      </c>
      <c r="AZ2669">
        <f t="shared" si="1342"/>
        <v>0</v>
      </c>
      <c r="BA2669">
        <f t="shared" si="1343"/>
        <v>0</v>
      </c>
      <c r="BB2669">
        <f t="shared" si="1344"/>
        <v>0</v>
      </c>
      <c r="BC2669">
        <f t="shared" si="1328"/>
        <v>0</v>
      </c>
      <c r="BD2669">
        <f t="shared" si="1329"/>
        <v>0</v>
      </c>
      <c r="BE2669">
        <f t="shared" si="1330"/>
        <v>0</v>
      </c>
      <c r="BF2669">
        <f t="shared" si="1331"/>
        <v>0</v>
      </c>
      <c r="BG2669">
        <f t="shared" si="1332"/>
        <v>0</v>
      </c>
      <c r="BH2669">
        <f t="shared" si="1333"/>
        <v>0</v>
      </c>
      <c r="BI2669">
        <f t="shared" si="1334"/>
        <v>0</v>
      </c>
      <c r="BJ2669">
        <f t="shared" si="1335"/>
        <v>0</v>
      </c>
      <c r="BK2669">
        <f t="shared" si="1336"/>
        <v>0</v>
      </c>
      <c r="BL2669">
        <f t="shared" si="1340"/>
        <v>0</v>
      </c>
    </row>
    <row r="2670" spans="1:64" hidden="1" x14ac:dyDescent="0.25">
      <c r="A2670" t="s">
        <v>11</v>
      </c>
      <c r="B2670" t="s">
        <v>21</v>
      </c>
      <c r="C2670" t="s">
        <v>24</v>
      </c>
      <c r="D2670" t="s">
        <v>20</v>
      </c>
      <c r="E2670" t="s">
        <v>13</v>
      </c>
      <c r="F2670" t="s">
        <v>6</v>
      </c>
      <c r="P2670">
        <f t="shared" si="1313"/>
        <v>0</v>
      </c>
      <c r="Q2670" s="8">
        <f t="shared" si="1337"/>
        <v>13</v>
      </c>
      <c r="R2670" s="1" t="s">
        <v>25</v>
      </c>
      <c r="S2670" t="s">
        <v>10</v>
      </c>
      <c r="T2670" t="s">
        <v>27</v>
      </c>
      <c r="U2670" t="s">
        <v>14</v>
      </c>
      <c r="V2670" t="s">
        <v>6</v>
      </c>
      <c r="W2670" t="s">
        <v>13</v>
      </c>
      <c r="AH2670" t="str">
        <f t="shared" si="1338"/>
        <v>B</v>
      </c>
      <c r="AI2670" t="str">
        <f t="shared" si="1314"/>
        <v>P</v>
      </c>
      <c r="AJ2670" t="str">
        <f t="shared" si="1315"/>
        <v>U</v>
      </c>
      <c r="AK2670" t="str">
        <f t="shared" si="1316"/>
        <v>Z</v>
      </c>
      <c r="AL2670" t="str">
        <f t="shared" si="1317"/>
        <v>N</v>
      </c>
      <c r="AM2670" t="str">
        <f t="shared" si="1318"/>
        <v>A</v>
      </c>
      <c r="AN2670" t="str">
        <f t="shared" si="1319"/>
        <v/>
      </c>
      <c r="AO2670" t="str">
        <f t="shared" si="1320"/>
        <v/>
      </c>
      <c r="AP2670" t="str">
        <f t="shared" si="1321"/>
        <v/>
      </c>
      <c r="AQ2670" t="str">
        <f t="shared" si="1322"/>
        <v/>
      </c>
      <c r="AR2670" t="str">
        <f t="shared" si="1323"/>
        <v/>
      </c>
      <c r="AS2670" t="str">
        <f t="shared" si="1324"/>
        <v/>
      </c>
      <c r="AT2670" t="str">
        <f t="shared" si="1325"/>
        <v/>
      </c>
      <c r="AU2670" t="str">
        <f t="shared" si="1326"/>
        <v/>
      </c>
      <c r="AV2670" t="str">
        <f t="shared" si="1327"/>
        <v/>
      </c>
      <c r="AX2670">
        <f t="shared" si="1339"/>
        <v>0</v>
      </c>
      <c r="AY2670">
        <f t="shared" si="1341"/>
        <v>0</v>
      </c>
      <c r="AZ2670">
        <f t="shared" si="1342"/>
        <v>0</v>
      </c>
      <c r="BA2670">
        <f t="shared" si="1343"/>
        <v>0</v>
      </c>
      <c r="BB2670">
        <f t="shared" si="1344"/>
        <v>0</v>
      </c>
      <c r="BC2670">
        <f t="shared" si="1328"/>
        <v>0</v>
      </c>
      <c r="BD2670">
        <f t="shared" si="1329"/>
        <v>0</v>
      </c>
      <c r="BE2670">
        <f t="shared" si="1330"/>
        <v>0</v>
      </c>
      <c r="BF2670">
        <f t="shared" si="1331"/>
        <v>0</v>
      </c>
      <c r="BG2670">
        <f t="shared" si="1332"/>
        <v>0</v>
      </c>
      <c r="BH2670">
        <f t="shared" si="1333"/>
        <v>0</v>
      </c>
      <c r="BI2670">
        <f t="shared" si="1334"/>
        <v>0</v>
      </c>
      <c r="BJ2670">
        <f t="shared" si="1335"/>
        <v>0</v>
      </c>
      <c r="BK2670">
        <f t="shared" si="1336"/>
        <v>0</v>
      </c>
      <c r="BL2670">
        <f t="shared" si="1340"/>
        <v>0</v>
      </c>
    </row>
    <row r="2671" spans="1:64" hidden="1" x14ac:dyDescent="0.25">
      <c r="A2671" t="s">
        <v>23</v>
      </c>
      <c r="B2671" t="s">
        <v>5</v>
      </c>
      <c r="C2671" t="s">
        <v>27</v>
      </c>
      <c r="D2671" t="s">
        <v>17</v>
      </c>
      <c r="P2671">
        <f t="shared" si="1313"/>
        <v>0</v>
      </c>
      <c r="Q2671" s="8">
        <f t="shared" si="1337"/>
        <v>7</v>
      </c>
      <c r="R2671" s="1" t="s">
        <v>20</v>
      </c>
      <c r="S2671" t="s">
        <v>10</v>
      </c>
      <c r="T2671" t="s">
        <v>25</v>
      </c>
      <c r="U2671" t="s">
        <v>9</v>
      </c>
      <c r="AH2671" t="str">
        <f t="shared" si="1338"/>
        <v>M</v>
      </c>
      <c r="AI2671" t="str">
        <f t="shared" si="1314"/>
        <v>P</v>
      </c>
      <c r="AJ2671" t="str">
        <f t="shared" si="1315"/>
        <v>B</v>
      </c>
      <c r="AK2671" t="str">
        <f t="shared" si="1316"/>
        <v>R</v>
      </c>
      <c r="AL2671" t="str">
        <f t="shared" si="1317"/>
        <v/>
      </c>
      <c r="AM2671" t="str">
        <f t="shared" si="1318"/>
        <v/>
      </c>
      <c r="AN2671" t="str">
        <f t="shared" si="1319"/>
        <v/>
      </c>
      <c r="AO2671" t="str">
        <f t="shared" si="1320"/>
        <v/>
      </c>
      <c r="AP2671" t="str">
        <f t="shared" si="1321"/>
        <v/>
      </c>
      <c r="AQ2671" t="str">
        <f t="shared" si="1322"/>
        <v/>
      </c>
      <c r="AR2671" t="str">
        <f t="shared" si="1323"/>
        <v/>
      </c>
      <c r="AS2671" t="str">
        <f t="shared" si="1324"/>
        <v/>
      </c>
      <c r="AT2671" t="str">
        <f t="shared" si="1325"/>
        <v/>
      </c>
      <c r="AU2671" t="str">
        <f t="shared" si="1326"/>
        <v/>
      </c>
      <c r="AV2671" t="str">
        <f t="shared" si="1327"/>
        <v/>
      </c>
      <c r="AX2671">
        <f t="shared" si="1339"/>
        <v>0</v>
      </c>
      <c r="AY2671">
        <f t="shared" si="1341"/>
        <v>0</v>
      </c>
      <c r="AZ2671">
        <f t="shared" si="1342"/>
        <v>0</v>
      </c>
      <c r="BA2671">
        <f t="shared" si="1343"/>
        <v>0</v>
      </c>
      <c r="BB2671">
        <f t="shared" si="1344"/>
        <v>0</v>
      </c>
      <c r="BC2671">
        <f t="shared" si="1328"/>
        <v>0</v>
      </c>
      <c r="BD2671">
        <f t="shared" si="1329"/>
        <v>0</v>
      </c>
      <c r="BE2671">
        <f t="shared" si="1330"/>
        <v>0</v>
      </c>
      <c r="BF2671">
        <f t="shared" si="1331"/>
        <v>0</v>
      </c>
      <c r="BG2671">
        <f t="shared" si="1332"/>
        <v>0</v>
      </c>
      <c r="BH2671">
        <f t="shared" si="1333"/>
        <v>0</v>
      </c>
      <c r="BI2671">
        <f t="shared" si="1334"/>
        <v>0</v>
      </c>
      <c r="BJ2671">
        <f t="shared" si="1335"/>
        <v>0</v>
      </c>
      <c r="BK2671">
        <f t="shared" si="1336"/>
        <v>0</v>
      </c>
      <c r="BL2671">
        <f t="shared" si="1340"/>
        <v>0</v>
      </c>
    </row>
    <row r="2672" spans="1:64" hidden="1" x14ac:dyDescent="0.25">
      <c r="A2672" t="s">
        <v>17</v>
      </c>
      <c r="B2672" t="s">
        <v>11</v>
      </c>
      <c r="C2672" t="s">
        <v>14</v>
      </c>
      <c r="D2672" t="s">
        <v>27</v>
      </c>
      <c r="E2672" t="s">
        <v>21</v>
      </c>
      <c r="F2672" t="s">
        <v>24</v>
      </c>
      <c r="P2672">
        <f t="shared" si="1313"/>
        <v>0</v>
      </c>
      <c r="Q2672" s="8">
        <f t="shared" si="1337"/>
        <v>14</v>
      </c>
      <c r="R2672" s="1" t="s">
        <v>18</v>
      </c>
      <c r="S2672" t="s">
        <v>21</v>
      </c>
      <c r="T2672" t="s">
        <v>6</v>
      </c>
      <c r="U2672" t="s">
        <v>5</v>
      </c>
      <c r="V2672" t="s">
        <v>344</v>
      </c>
      <c r="W2672" t="s">
        <v>346</v>
      </c>
      <c r="AH2672" t="str">
        <f t="shared" si="1338"/>
        <v>Y</v>
      </c>
      <c r="AI2672" t="str">
        <f t="shared" si="1314"/>
        <v>C</v>
      </c>
      <c r="AJ2672" t="str">
        <f t="shared" si="1315"/>
        <v>N</v>
      </c>
      <c r="AK2672" t="str">
        <f t="shared" si="1316"/>
        <v>I</v>
      </c>
      <c r="AL2672" t="str">
        <f t="shared" si="1317"/>
        <v>Q</v>
      </c>
      <c r="AM2672" t="str">
        <f t="shared" si="1318"/>
        <v>V</v>
      </c>
      <c r="AN2672" t="str">
        <f t="shared" si="1319"/>
        <v/>
      </c>
      <c r="AO2672" t="str">
        <f t="shared" si="1320"/>
        <v/>
      </c>
      <c r="AP2672" t="str">
        <f t="shared" si="1321"/>
        <v/>
      </c>
      <c r="AQ2672" t="str">
        <f t="shared" si="1322"/>
        <v/>
      </c>
      <c r="AR2672" t="str">
        <f t="shared" si="1323"/>
        <v/>
      </c>
      <c r="AS2672" t="str">
        <f t="shared" si="1324"/>
        <v/>
      </c>
      <c r="AT2672" t="str">
        <f t="shared" si="1325"/>
        <v/>
      </c>
      <c r="AU2672" t="str">
        <f t="shared" si="1326"/>
        <v/>
      </c>
      <c r="AV2672" t="str">
        <f t="shared" si="1327"/>
        <v/>
      </c>
      <c r="AX2672">
        <f t="shared" si="1339"/>
        <v>0</v>
      </c>
      <c r="AY2672">
        <f t="shared" si="1341"/>
        <v>0</v>
      </c>
      <c r="AZ2672">
        <f t="shared" si="1342"/>
        <v>0</v>
      </c>
      <c r="BA2672">
        <f t="shared" si="1343"/>
        <v>0</v>
      </c>
      <c r="BB2672">
        <f t="shared" si="1344"/>
        <v>0</v>
      </c>
      <c r="BC2672">
        <f t="shared" si="1328"/>
        <v>0</v>
      </c>
      <c r="BD2672">
        <f t="shared" si="1329"/>
        <v>0</v>
      </c>
      <c r="BE2672">
        <f t="shared" si="1330"/>
        <v>0</v>
      </c>
      <c r="BF2672">
        <f t="shared" si="1331"/>
        <v>0</v>
      </c>
      <c r="BG2672">
        <f t="shared" si="1332"/>
        <v>0</v>
      </c>
      <c r="BH2672">
        <f t="shared" si="1333"/>
        <v>0</v>
      </c>
      <c r="BI2672">
        <f t="shared" si="1334"/>
        <v>0</v>
      </c>
      <c r="BJ2672">
        <f t="shared" si="1335"/>
        <v>0</v>
      </c>
      <c r="BK2672">
        <f t="shared" si="1336"/>
        <v>0</v>
      </c>
      <c r="BL2672">
        <f t="shared" si="1340"/>
        <v>0</v>
      </c>
    </row>
    <row r="2673" spans="1:64" hidden="1" x14ac:dyDescent="0.25">
      <c r="A2673" t="s">
        <v>12</v>
      </c>
      <c r="B2673" t="s">
        <v>13</v>
      </c>
      <c r="C2673" t="s">
        <v>21</v>
      </c>
      <c r="D2673" t="s">
        <v>24</v>
      </c>
      <c r="P2673">
        <f t="shared" si="1313"/>
        <v>0</v>
      </c>
      <c r="Q2673" s="8">
        <f t="shared" si="1337"/>
        <v>1</v>
      </c>
      <c r="R2673" s="1" t="s">
        <v>345</v>
      </c>
      <c r="S2673" t="s">
        <v>25</v>
      </c>
      <c r="T2673" t="s">
        <v>19</v>
      </c>
      <c r="U2673" t="s">
        <v>5</v>
      </c>
      <c r="AH2673" t="str">
        <f t="shared" si="1338"/>
        <v>X</v>
      </c>
      <c r="AI2673" t="str">
        <f t="shared" si="1314"/>
        <v>B</v>
      </c>
      <c r="AJ2673" t="str">
        <f t="shared" si="1315"/>
        <v>D</v>
      </c>
      <c r="AK2673" t="str">
        <f t="shared" si="1316"/>
        <v>I</v>
      </c>
      <c r="AL2673" t="str">
        <f t="shared" si="1317"/>
        <v/>
      </c>
      <c r="AM2673" t="str">
        <f t="shared" si="1318"/>
        <v/>
      </c>
      <c r="AN2673" t="str">
        <f t="shared" si="1319"/>
        <v/>
      </c>
      <c r="AO2673" t="str">
        <f t="shared" si="1320"/>
        <v/>
      </c>
      <c r="AP2673" t="str">
        <f t="shared" si="1321"/>
        <v/>
      </c>
      <c r="AQ2673" t="str">
        <f t="shared" si="1322"/>
        <v/>
      </c>
      <c r="AR2673" t="str">
        <f t="shared" si="1323"/>
        <v/>
      </c>
      <c r="AS2673" t="str">
        <f t="shared" si="1324"/>
        <v/>
      </c>
      <c r="AT2673" t="str">
        <f t="shared" si="1325"/>
        <v/>
      </c>
      <c r="AU2673" t="str">
        <f t="shared" si="1326"/>
        <v/>
      </c>
      <c r="AV2673" t="str">
        <f t="shared" si="1327"/>
        <v/>
      </c>
      <c r="AX2673">
        <f t="shared" si="1339"/>
        <v>0</v>
      </c>
      <c r="AY2673">
        <f t="shared" si="1341"/>
        <v>0</v>
      </c>
      <c r="AZ2673">
        <f t="shared" si="1342"/>
        <v>0</v>
      </c>
      <c r="BA2673">
        <f t="shared" si="1343"/>
        <v>0</v>
      </c>
      <c r="BB2673">
        <f t="shared" si="1344"/>
        <v>0</v>
      </c>
      <c r="BC2673">
        <f t="shared" si="1328"/>
        <v>0</v>
      </c>
      <c r="BD2673">
        <f t="shared" si="1329"/>
        <v>0</v>
      </c>
      <c r="BE2673">
        <f t="shared" si="1330"/>
        <v>0</v>
      </c>
      <c r="BF2673">
        <f t="shared" si="1331"/>
        <v>0</v>
      </c>
      <c r="BG2673">
        <f t="shared" si="1332"/>
        <v>0</v>
      </c>
      <c r="BH2673">
        <f t="shared" si="1333"/>
        <v>0</v>
      </c>
      <c r="BI2673">
        <f t="shared" si="1334"/>
        <v>0</v>
      </c>
      <c r="BJ2673">
        <f t="shared" si="1335"/>
        <v>0</v>
      </c>
      <c r="BK2673">
        <f t="shared" si="1336"/>
        <v>0</v>
      </c>
      <c r="BL2673">
        <f t="shared" si="1340"/>
        <v>0</v>
      </c>
    </row>
    <row r="2674" spans="1:64" hidden="1" x14ac:dyDescent="0.25">
      <c r="A2674" t="s">
        <v>16</v>
      </c>
      <c r="B2674" t="s">
        <v>13</v>
      </c>
      <c r="C2674" t="s">
        <v>15</v>
      </c>
      <c r="D2674" t="s">
        <v>17</v>
      </c>
      <c r="E2674" t="s">
        <v>5</v>
      </c>
      <c r="P2674">
        <f t="shared" si="1313"/>
        <v>0</v>
      </c>
      <c r="Q2674" s="8">
        <f t="shared" si="1337"/>
        <v>10</v>
      </c>
      <c r="R2674" s="1" t="s">
        <v>346</v>
      </c>
      <c r="S2674" t="s">
        <v>17</v>
      </c>
      <c r="T2674" t="s">
        <v>21</v>
      </c>
      <c r="U2674" t="s">
        <v>27</v>
      </c>
      <c r="V2674" t="s">
        <v>15</v>
      </c>
      <c r="AH2674" t="str">
        <f t="shared" si="1338"/>
        <v>V</v>
      </c>
      <c r="AI2674" t="str">
        <f t="shared" si="1314"/>
        <v>K</v>
      </c>
      <c r="AJ2674" t="str">
        <f t="shared" si="1315"/>
        <v>C</v>
      </c>
      <c r="AK2674" t="str">
        <f t="shared" si="1316"/>
        <v>U</v>
      </c>
      <c r="AL2674" t="str">
        <f t="shared" si="1317"/>
        <v>S</v>
      </c>
      <c r="AM2674" t="str">
        <f t="shared" si="1318"/>
        <v/>
      </c>
      <c r="AN2674" t="str">
        <f t="shared" si="1319"/>
        <v/>
      </c>
      <c r="AO2674" t="str">
        <f t="shared" si="1320"/>
        <v/>
      </c>
      <c r="AP2674" t="str">
        <f t="shared" si="1321"/>
        <v/>
      </c>
      <c r="AQ2674" t="str">
        <f t="shared" si="1322"/>
        <v/>
      </c>
      <c r="AR2674" t="str">
        <f t="shared" si="1323"/>
        <v/>
      </c>
      <c r="AS2674" t="str">
        <f t="shared" si="1324"/>
        <v/>
      </c>
      <c r="AT2674" t="str">
        <f t="shared" si="1325"/>
        <v/>
      </c>
      <c r="AU2674" t="str">
        <f t="shared" si="1326"/>
        <v/>
      </c>
      <c r="AV2674" t="str">
        <f t="shared" si="1327"/>
        <v/>
      </c>
      <c r="AX2674">
        <f t="shared" si="1339"/>
        <v>0</v>
      </c>
      <c r="AY2674">
        <f t="shared" si="1341"/>
        <v>0</v>
      </c>
      <c r="AZ2674">
        <f t="shared" si="1342"/>
        <v>0</v>
      </c>
      <c r="BA2674">
        <f t="shared" si="1343"/>
        <v>0</v>
      </c>
      <c r="BB2674">
        <f t="shared" si="1344"/>
        <v>0</v>
      </c>
      <c r="BC2674">
        <f t="shared" si="1328"/>
        <v>0</v>
      </c>
      <c r="BD2674">
        <f t="shared" si="1329"/>
        <v>0</v>
      </c>
      <c r="BE2674">
        <f t="shared" si="1330"/>
        <v>0</v>
      </c>
      <c r="BF2674">
        <f t="shared" si="1331"/>
        <v>0</v>
      </c>
      <c r="BG2674">
        <f t="shared" si="1332"/>
        <v>0</v>
      </c>
      <c r="BH2674">
        <f t="shared" si="1333"/>
        <v>0</v>
      </c>
      <c r="BI2674">
        <f t="shared" si="1334"/>
        <v>0</v>
      </c>
      <c r="BJ2674">
        <f t="shared" si="1335"/>
        <v>0</v>
      </c>
      <c r="BK2674">
        <f t="shared" si="1336"/>
        <v>0</v>
      </c>
      <c r="BL2674">
        <f t="shared" si="1340"/>
        <v>0</v>
      </c>
    </row>
    <row r="2675" spans="1:64" hidden="1" x14ac:dyDescent="0.25">
      <c r="A2675" t="s">
        <v>25</v>
      </c>
      <c r="B2675" t="s">
        <v>16</v>
      </c>
      <c r="C2675" t="s">
        <v>5</v>
      </c>
      <c r="D2675" t="s">
        <v>21</v>
      </c>
      <c r="E2675" t="s">
        <v>24</v>
      </c>
      <c r="F2675" t="s">
        <v>13</v>
      </c>
      <c r="G2675" t="s">
        <v>9</v>
      </c>
      <c r="H2675" t="s">
        <v>15</v>
      </c>
      <c r="I2675" t="s">
        <v>17</v>
      </c>
      <c r="J2675" t="s">
        <v>5</v>
      </c>
      <c r="P2675">
        <f t="shared" si="1313"/>
        <v>0</v>
      </c>
      <c r="Q2675" s="8">
        <f t="shared" si="1337"/>
        <v>23</v>
      </c>
      <c r="R2675" s="1" t="s">
        <v>18</v>
      </c>
      <c r="S2675" t="s">
        <v>5</v>
      </c>
      <c r="T2675" t="s">
        <v>23</v>
      </c>
      <c r="U2675" t="s">
        <v>14</v>
      </c>
      <c r="V2675" t="s">
        <v>8</v>
      </c>
      <c r="W2675" t="s">
        <v>345</v>
      </c>
      <c r="X2675" t="s">
        <v>11</v>
      </c>
      <c r="Y2675" t="s">
        <v>10</v>
      </c>
      <c r="Z2675" t="s">
        <v>24</v>
      </c>
      <c r="AA2675" t="s">
        <v>23</v>
      </c>
      <c r="AH2675" t="str">
        <f t="shared" si="1338"/>
        <v>Y</v>
      </c>
      <c r="AI2675" t="str">
        <f t="shared" si="1314"/>
        <v>I</v>
      </c>
      <c r="AJ2675" t="str">
        <f t="shared" si="1315"/>
        <v>F</v>
      </c>
      <c r="AK2675" t="str">
        <f t="shared" si="1316"/>
        <v>Z</v>
      </c>
      <c r="AL2675" t="str">
        <f t="shared" si="1317"/>
        <v>E</v>
      </c>
      <c r="AM2675" t="str">
        <f t="shared" si="1318"/>
        <v>X</v>
      </c>
      <c r="AN2675" t="str">
        <f t="shared" si="1319"/>
        <v>O</v>
      </c>
      <c r="AO2675" t="str">
        <f t="shared" si="1320"/>
        <v>P</v>
      </c>
      <c r="AP2675" t="str">
        <f t="shared" si="1321"/>
        <v>H</v>
      </c>
      <c r="AQ2675" t="str">
        <f t="shared" si="1322"/>
        <v>F</v>
      </c>
      <c r="AR2675" t="str">
        <f t="shared" si="1323"/>
        <v/>
      </c>
      <c r="AS2675" t="str">
        <f t="shared" si="1324"/>
        <v/>
      </c>
      <c r="AT2675" t="str">
        <f t="shared" si="1325"/>
        <v/>
      </c>
      <c r="AU2675" t="str">
        <f t="shared" si="1326"/>
        <v/>
      </c>
      <c r="AV2675" t="str">
        <f t="shared" si="1327"/>
        <v/>
      </c>
      <c r="AX2675">
        <f t="shared" si="1339"/>
        <v>0</v>
      </c>
      <c r="AY2675">
        <f t="shared" si="1341"/>
        <v>0</v>
      </c>
      <c r="AZ2675">
        <f t="shared" si="1342"/>
        <v>0</v>
      </c>
      <c r="BA2675">
        <f t="shared" si="1343"/>
        <v>0</v>
      </c>
      <c r="BB2675">
        <f t="shared" si="1344"/>
        <v>0</v>
      </c>
      <c r="BC2675">
        <f t="shared" si="1328"/>
        <v>0</v>
      </c>
      <c r="BD2675">
        <f t="shared" si="1329"/>
        <v>0</v>
      </c>
      <c r="BE2675">
        <f t="shared" si="1330"/>
        <v>0</v>
      </c>
      <c r="BF2675">
        <f t="shared" si="1331"/>
        <v>0</v>
      </c>
      <c r="BG2675">
        <f t="shared" si="1332"/>
        <v>0</v>
      </c>
      <c r="BH2675">
        <f t="shared" si="1333"/>
        <v>0</v>
      </c>
      <c r="BI2675">
        <f t="shared" si="1334"/>
        <v>0</v>
      </c>
      <c r="BJ2675">
        <f t="shared" si="1335"/>
        <v>0</v>
      </c>
      <c r="BK2675">
        <f t="shared" si="1336"/>
        <v>0</v>
      </c>
      <c r="BL2675">
        <f t="shared" si="1340"/>
        <v>0</v>
      </c>
    </row>
    <row r="2676" spans="1:64" hidden="1" x14ac:dyDescent="0.25">
      <c r="A2676" t="s">
        <v>26</v>
      </c>
      <c r="B2676" t="s">
        <v>11</v>
      </c>
      <c r="C2676" t="s">
        <v>9</v>
      </c>
      <c r="D2676" t="s">
        <v>13</v>
      </c>
      <c r="E2676" t="s">
        <v>17</v>
      </c>
      <c r="P2676">
        <f t="shared" si="1313"/>
        <v>0</v>
      </c>
      <c r="Q2676" s="8">
        <f t="shared" si="1337"/>
        <v>13</v>
      </c>
      <c r="R2676" s="1" t="s">
        <v>7</v>
      </c>
      <c r="S2676" t="s">
        <v>25</v>
      </c>
      <c r="T2676" t="s">
        <v>8</v>
      </c>
      <c r="U2676" t="s">
        <v>6</v>
      </c>
      <c r="V2676" t="s">
        <v>345</v>
      </c>
      <c r="AH2676" t="str">
        <f t="shared" si="1338"/>
        <v>T</v>
      </c>
      <c r="AI2676" t="str">
        <f t="shared" si="1314"/>
        <v>B</v>
      </c>
      <c r="AJ2676" t="str">
        <f t="shared" si="1315"/>
        <v>E</v>
      </c>
      <c r="AK2676" t="str">
        <f t="shared" si="1316"/>
        <v>N</v>
      </c>
      <c r="AL2676" t="str">
        <f t="shared" si="1317"/>
        <v>X</v>
      </c>
      <c r="AM2676" t="str">
        <f t="shared" si="1318"/>
        <v/>
      </c>
      <c r="AN2676" t="str">
        <f t="shared" si="1319"/>
        <v/>
      </c>
      <c r="AO2676" t="str">
        <f t="shared" si="1320"/>
        <v/>
      </c>
      <c r="AP2676" t="str">
        <f t="shared" si="1321"/>
        <v/>
      </c>
      <c r="AQ2676" t="str">
        <f t="shared" si="1322"/>
        <v/>
      </c>
      <c r="AR2676" t="str">
        <f t="shared" si="1323"/>
        <v/>
      </c>
      <c r="AS2676" t="str">
        <f t="shared" si="1324"/>
        <v/>
      </c>
      <c r="AT2676" t="str">
        <f t="shared" si="1325"/>
        <v/>
      </c>
      <c r="AU2676" t="str">
        <f t="shared" si="1326"/>
        <v/>
      </c>
      <c r="AV2676" t="str">
        <f t="shared" si="1327"/>
        <v/>
      </c>
      <c r="AX2676">
        <f t="shared" si="1339"/>
        <v>0</v>
      </c>
      <c r="AY2676">
        <f t="shared" si="1341"/>
        <v>0</v>
      </c>
      <c r="AZ2676">
        <f t="shared" si="1342"/>
        <v>0</v>
      </c>
      <c r="BA2676">
        <f t="shared" si="1343"/>
        <v>0</v>
      </c>
      <c r="BB2676">
        <f t="shared" si="1344"/>
        <v>0</v>
      </c>
      <c r="BC2676">
        <f t="shared" si="1328"/>
        <v>0</v>
      </c>
      <c r="BD2676">
        <f t="shared" si="1329"/>
        <v>0</v>
      </c>
      <c r="BE2676">
        <f t="shared" si="1330"/>
        <v>0</v>
      </c>
      <c r="BF2676">
        <f t="shared" si="1331"/>
        <v>0</v>
      </c>
      <c r="BG2676">
        <f t="shared" si="1332"/>
        <v>0</v>
      </c>
      <c r="BH2676">
        <f t="shared" si="1333"/>
        <v>0</v>
      </c>
      <c r="BI2676">
        <f t="shared" si="1334"/>
        <v>0</v>
      </c>
      <c r="BJ2676">
        <f t="shared" si="1335"/>
        <v>0</v>
      </c>
      <c r="BK2676">
        <f t="shared" si="1336"/>
        <v>0</v>
      </c>
      <c r="BL2676">
        <f t="shared" si="1340"/>
        <v>0</v>
      </c>
    </row>
    <row r="2677" spans="1:64" hidden="1" x14ac:dyDescent="0.25">
      <c r="A2677" t="s">
        <v>10</v>
      </c>
      <c r="B2677" t="s">
        <v>13</v>
      </c>
      <c r="C2677" t="s">
        <v>16</v>
      </c>
      <c r="D2677" t="s">
        <v>21</v>
      </c>
      <c r="E2677" t="s">
        <v>14</v>
      </c>
      <c r="F2677" t="s">
        <v>8</v>
      </c>
      <c r="G2677" t="s">
        <v>12</v>
      </c>
      <c r="H2677" t="s">
        <v>15</v>
      </c>
      <c r="I2677" t="s">
        <v>17</v>
      </c>
      <c r="J2677" t="s">
        <v>5</v>
      </c>
      <c r="P2677">
        <f t="shared" si="1313"/>
        <v>0</v>
      </c>
      <c r="Q2677" s="8">
        <f t="shared" si="1337"/>
        <v>1</v>
      </c>
      <c r="R2677" s="1" t="s">
        <v>344</v>
      </c>
      <c r="S2677" t="s">
        <v>25</v>
      </c>
      <c r="T2677" t="s">
        <v>20</v>
      </c>
      <c r="U2677" t="s">
        <v>19</v>
      </c>
      <c r="V2677" t="s">
        <v>13</v>
      </c>
      <c r="W2677" t="s">
        <v>23</v>
      </c>
      <c r="X2677" t="s">
        <v>345</v>
      </c>
      <c r="Y2677" t="s">
        <v>7</v>
      </c>
      <c r="Z2677" t="s">
        <v>16</v>
      </c>
      <c r="AA2677" t="s">
        <v>22</v>
      </c>
      <c r="AH2677" t="str">
        <f t="shared" si="1338"/>
        <v>Q</v>
      </c>
      <c r="AI2677" t="str">
        <f t="shared" si="1314"/>
        <v>B</v>
      </c>
      <c r="AJ2677" t="str">
        <f t="shared" si="1315"/>
        <v>M</v>
      </c>
      <c r="AK2677" t="str">
        <f t="shared" si="1316"/>
        <v>D</v>
      </c>
      <c r="AL2677" t="str">
        <f t="shared" si="1317"/>
        <v>A</v>
      </c>
      <c r="AM2677" t="str">
        <f t="shared" si="1318"/>
        <v>F</v>
      </c>
      <c r="AN2677" t="str">
        <f t="shared" si="1319"/>
        <v>X</v>
      </c>
      <c r="AO2677" t="str">
        <f t="shared" si="1320"/>
        <v>T</v>
      </c>
      <c r="AP2677" t="str">
        <f t="shared" si="1321"/>
        <v>L</v>
      </c>
      <c r="AQ2677" t="str">
        <f t="shared" si="1322"/>
        <v>J</v>
      </c>
      <c r="AR2677" t="str">
        <f t="shared" si="1323"/>
        <v/>
      </c>
      <c r="AS2677" t="str">
        <f t="shared" si="1324"/>
        <v/>
      </c>
      <c r="AT2677" t="str">
        <f t="shared" si="1325"/>
        <v/>
      </c>
      <c r="AU2677" t="str">
        <f t="shared" si="1326"/>
        <v/>
      </c>
      <c r="AV2677" t="str">
        <f t="shared" si="1327"/>
        <v/>
      </c>
      <c r="AX2677">
        <f t="shared" si="1339"/>
        <v>0</v>
      </c>
      <c r="AY2677">
        <f t="shared" si="1341"/>
        <v>0</v>
      </c>
      <c r="AZ2677">
        <f t="shared" si="1342"/>
        <v>0</v>
      </c>
      <c r="BA2677">
        <f t="shared" si="1343"/>
        <v>0</v>
      </c>
      <c r="BB2677">
        <f t="shared" si="1344"/>
        <v>0</v>
      </c>
      <c r="BC2677">
        <f t="shared" si="1328"/>
        <v>0</v>
      </c>
      <c r="BD2677">
        <f t="shared" si="1329"/>
        <v>0</v>
      </c>
      <c r="BE2677">
        <f t="shared" si="1330"/>
        <v>0</v>
      </c>
      <c r="BF2677">
        <f t="shared" si="1331"/>
        <v>0</v>
      </c>
      <c r="BG2677">
        <f t="shared" si="1332"/>
        <v>0</v>
      </c>
      <c r="BH2677">
        <f t="shared" si="1333"/>
        <v>0</v>
      </c>
      <c r="BI2677">
        <f t="shared" si="1334"/>
        <v>0</v>
      </c>
      <c r="BJ2677">
        <f t="shared" si="1335"/>
        <v>0</v>
      </c>
      <c r="BK2677">
        <f t="shared" si="1336"/>
        <v>0</v>
      </c>
      <c r="BL2677">
        <f t="shared" si="1340"/>
        <v>0</v>
      </c>
    </row>
    <row r="2678" spans="1:64" hidden="1" x14ac:dyDescent="0.25">
      <c r="A2678" t="s">
        <v>9</v>
      </c>
      <c r="B2678" t="s">
        <v>11</v>
      </c>
      <c r="C2678" t="s">
        <v>20</v>
      </c>
      <c r="D2678" t="s">
        <v>13</v>
      </c>
      <c r="E2678" t="s">
        <v>6</v>
      </c>
      <c r="F2678" t="s">
        <v>5</v>
      </c>
      <c r="G2678" t="s">
        <v>27</v>
      </c>
      <c r="H2678" t="s">
        <v>17</v>
      </c>
      <c r="P2678">
        <f t="shared" si="1313"/>
        <v>0</v>
      </c>
      <c r="Q2678" s="8">
        <f t="shared" si="1337"/>
        <v>26</v>
      </c>
      <c r="R2678" s="1" t="s">
        <v>9</v>
      </c>
      <c r="S2678" t="s">
        <v>11</v>
      </c>
      <c r="T2678" t="s">
        <v>20</v>
      </c>
      <c r="U2678" t="s">
        <v>13</v>
      </c>
      <c r="V2678" t="s">
        <v>6</v>
      </c>
      <c r="W2678" t="s">
        <v>5</v>
      </c>
      <c r="X2678" t="s">
        <v>27</v>
      </c>
      <c r="Y2678" t="s">
        <v>17</v>
      </c>
      <c r="AH2678" t="str">
        <f t="shared" si="1338"/>
        <v>R</v>
      </c>
      <c r="AI2678" t="str">
        <f t="shared" si="1314"/>
        <v>O</v>
      </c>
      <c r="AJ2678" t="str">
        <f t="shared" si="1315"/>
        <v>M</v>
      </c>
      <c r="AK2678" t="str">
        <f t="shared" si="1316"/>
        <v>A</v>
      </c>
      <c r="AL2678" t="str">
        <f t="shared" si="1317"/>
        <v>N</v>
      </c>
      <c r="AM2678" t="str">
        <f t="shared" si="1318"/>
        <v>I</v>
      </c>
      <c r="AN2678" t="str">
        <f t="shared" si="1319"/>
        <v>U</v>
      </c>
      <c r="AO2678" t="str">
        <f t="shared" si="1320"/>
        <v>K</v>
      </c>
      <c r="AP2678" t="str">
        <f t="shared" si="1321"/>
        <v/>
      </c>
      <c r="AQ2678" t="str">
        <f t="shared" si="1322"/>
        <v/>
      </c>
      <c r="AR2678" t="str">
        <f t="shared" si="1323"/>
        <v/>
      </c>
      <c r="AS2678" t="str">
        <f t="shared" si="1324"/>
        <v/>
      </c>
      <c r="AT2678" t="str">
        <f t="shared" si="1325"/>
        <v/>
      </c>
      <c r="AU2678" t="str">
        <f t="shared" si="1326"/>
        <v/>
      </c>
      <c r="AV2678" t="str">
        <f t="shared" si="1327"/>
        <v/>
      </c>
      <c r="AX2678">
        <f t="shared" si="1339"/>
        <v>0</v>
      </c>
      <c r="AY2678">
        <f t="shared" si="1341"/>
        <v>0</v>
      </c>
      <c r="AZ2678">
        <f t="shared" si="1342"/>
        <v>0</v>
      </c>
      <c r="BA2678">
        <f t="shared" si="1343"/>
        <v>0</v>
      </c>
      <c r="BB2678">
        <f t="shared" si="1344"/>
        <v>0</v>
      </c>
      <c r="BC2678">
        <f t="shared" si="1328"/>
        <v>0</v>
      </c>
      <c r="BD2678">
        <f t="shared" si="1329"/>
        <v>0</v>
      </c>
      <c r="BE2678">
        <f t="shared" si="1330"/>
        <v>0</v>
      </c>
      <c r="BF2678">
        <f t="shared" si="1331"/>
        <v>0</v>
      </c>
      <c r="BG2678">
        <f t="shared" si="1332"/>
        <v>0</v>
      </c>
      <c r="BH2678">
        <f t="shared" si="1333"/>
        <v>0</v>
      </c>
      <c r="BI2678">
        <f t="shared" si="1334"/>
        <v>0</v>
      </c>
      <c r="BJ2678">
        <f t="shared" si="1335"/>
        <v>0</v>
      </c>
      <c r="BK2678">
        <f t="shared" si="1336"/>
        <v>0</v>
      </c>
      <c r="BL2678">
        <f t="shared" si="1340"/>
        <v>0</v>
      </c>
    </row>
    <row r="2679" spans="1:64" hidden="1" x14ac:dyDescent="0.25">
      <c r="A2679" t="s">
        <v>12</v>
      </c>
      <c r="B2679" t="s">
        <v>5</v>
      </c>
      <c r="C2679" t="s">
        <v>21</v>
      </c>
      <c r="D2679" t="s">
        <v>5</v>
      </c>
      <c r="E2679" t="s">
        <v>6</v>
      </c>
      <c r="F2679" t="s">
        <v>15</v>
      </c>
      <c r="G2679" t="s">
        <v>17</v>
      </c>
      <c r="H2679" t="s">
        <v>5</v>
      </c>
      <c r="P2679">
        <f t="shared" si="1313"/>
        <v>0</v>
      </c>
      <c r="Q2679" s="8">
        <f t="shared" si="1337"/>
        <v>23</v>
      </c>
      <c r="R2679" s="1" t="s">
        <v>7</v>
      </c>
      <c r="S2679" t="s">
        <v>23</v>
      </c>
      <c r="T2679" t="s">
        <v>14</v>
      </c>
      <c r="U2679" t="s">
        <v>23</v>
      </c>
      <c r="V2679" t="s">
        <v>17</v>
      </c>
      <c r="W2679" t="s">
        <v>10</v>
      </c>
      <c r="X2679" t="s">
        <v>24</v>
      </c>
      <c r="Y2679" t="s">
        <v>23</v>
      </c>
      <c r="AH2679" t="str">
        <f t="shared" si="1338"/>
        <v>T</v>
      </c>
      <c r="AI2679" t="str">
        <f t="shared" si="1314"/>
        <v>F</v>
      </c>
      <c r="AJ2679" t="str">
        <f t="shared" si="1315"/>
        <v>Z</v>
      </c>
      <c r="AK2679" t="str">
        <f t="shared" si="1316"/>
        <v>F</v>
      </c>
      <c r="AL2679" t="str">
        <f t="shared" si="1317"/>
        <v>K</v>
      </c>
      <c r="AM2679" t="str">
        <f t="shared" si="1318"/>
        <v>P</v>
      </c>
      <c r="AN2679" t="str">
        <f t="shared" si="1319"/>
        <v>H</v>
      </c>
      <c r="AO2679" t="str">
        <f t="shared" si="1320"/>
        <v>F</v>
      </c>
      <c r="AP2679" t="str">
        <f t="shared" si="1321"/>
        <v/>
      </c>
      <c r="AQ2679" t="str">
        <f t="shared" si="1322"/>
        <v/>
      </c>
      <c r="AR2679" t="str">
        <f t="shared" si="1323"/>
        <v/>
      </c>
      <c r="AS2679" t="str">
        <f t="shared" si="1324"/>
        <v/>
      </c>
      <c r="AT2679" t="str">
        <f t="shared" si="1325"/>
        <v/>
      </c>
      <c r="AU2679" t="str">
        <f t="shared" si="1326"/>
        <v/>
      </c>
      <c r="AV2679" t="str">
        <f t="shared" si="1327"/>
        <v/>
      </c>
      <c r="AX2679">
        <f t="shared" si="1339"/>
        <v>0</v>
      </c>
      <c r="AY2679">
        <f t="shared" si="1341"/>
        <v>0</v>
      </c>
      <c r="AZ2679">
        <f t="shared" si="1342"/>
        <v>0</v>
      </c>
      <c r="BA2679">
        <f t="shared" si="1343"/>
        <v>0</v>
      </c>
      <c r="BB2679">
        <f t="shared" si="1344"/>
        <v>0</v>
      </c>
      <c r="BC2679">
        <f t="shared" si="1328"/>
        <v>0</v>
      </c>
      <c r="BD2679">
        <f t="shared" si="1329"/>
        <v>0</v>
      </c>
      <c r="BE2679">
        <f t="shared" si="1330"/>
        <v>0</v>
      </c>
      <c r="BF2679">
        <f t="shared" si="1331"/>
        <v>0</v>
      </c>
      <c r="BG2679">
        <f t="shared" si="1332"/>
        <v>0</v>
      </c>
      <c r="BH2679">
        <f t="shared" si="1333"/>
        <v>0</v>
      </c>
      <c r="BI2679">
        <f t="shared" si="1334"/>
        <v>0</v>
      </c>
      <c r="BJ2679">
        <f t="shared" si="1335"/>
        <v>0</v>
      </c>
      <c r="BK2679">
        <f t="shared" si="1336"/>
        <v>0</v>
      </c>
      <c r="BL2679">
        <f t="shared" si="1340"/>
        <v>0</v>
      </c>
    </row>
    <row r="2680" spans="1:64" hidden="1" x14ac:dyDescent="0.25">
      <c r="A2680" t="s">
        <v>19</v>
      </c>
      <c r="B2680" t="s">
        <v>8</v>
      </c>
      <c r="C2680" t="s">
        <v>21</v>
      </c>
      <c r="P2680">
        <f t="shared" si="1313"/>
        <v>0</v>
      </c>
      <c r="Q2680" s="8">
        <f t="shared" si="1337"/>
        <v>26</v>
      </c>
      <c r="R2680" s="1" t="s">
        <v>19</v>
      </c>
      <c r="S2680" t="s">
        <v>8</v>
      </c>
      <c r="T2680" t="s">
        <v>21</v>
      </c>
      <c r="AH2680" t="str">
        <f t="shared" si="1338"/>
        <v>D</v>
      </c>
      <c r="AI2680" t="str">
        <f t="shared" si="1314"/>
        <v>E</v>
      </c>
      <c r="AJ2680" t="str">
        <f t="shared" si="1315"/>
        <v>C</v>
      </c>
      <c r="AK2680" t="str">
        <f t="shared" si="1316"/>
        <v/>
      </c>
      <c r="AL2680" t="str">
        <f t="shared" si="1317"/>
        <v/>
      </c>
      <c r="AM2680" t="str">
        <f t="shared" si="1318"/>
        <v/>
      </c>
      <c r="AN2680" t="str">
        <f t="shared" si="1319"/>
        <v/>
      </c>
      <c r="AO2680" t="str">
        <f t="shared" si="1320"/>
        <v/>
      </c>
      <c r="AP2680" t="str">
        <f t="shared" si="1321"/>
        <v/>
      </c>
      <c r="AQ2680" t="str">
        <f t="shared" si="1322"/>
        <v/>
      </c>
      <c r="AR2680" t="str">
        <f t="shared" si="1323"/>
        <v/>
      </c>
      <c r="AS2680" t="str">
        <f t="shared" si="1324"/>
        <v/>
      </c>
      <c r="AT2680" t="str">
        <f t="shared" si="1325"/>
        <v/>
      </c>
      <c r="AU2680" t="str">
        <f t="shared" si="1326"/>
        <v/>
      </c>
      <c r="AV2680" t="str">
        <f t="shared" si="1327"/>
        <v/>
      </c>
      <c r="AX2680">
        <f t="shared" si="1339"/>
        <v>0</v>
      </c>
      <c r="AY2680">
        <f t="shared" si="1341"/>
        <v>0</v>
      </c>
      <c r="AZ2680">
        <f t="shared" si="1342"/>
        <v>0</v>
      </c>
      <c r="BA2680">
        <f t="shared" si="1343"/>
        <v>0</v>
      </c>
      <c r="BB2680">
        <f t="shared" si="1344"/>
        <v>0</v>
      </c>
      <c r="BC2680">
        <f t="shared" si="1328"/>
        <v>0</v>
      </c>
      <c r="BD2680">
        <f t="shared" si="1329"/>
        <v>0</v>
      </c>
      <c r="BE2680">
        <f t="shared" si="1330"/>
        <v>0</v>
      </c>
      <c r="BF2680">
        <f t="shared" si="1331"/>
        <v>0</v>
      </c>
      <c r="BG2680">
        <f t="shared" si="1332"/>
        <v>0</v>
      </c>
      <c r="BH2680">
        <f t="shared" si="1333"/>
        <v>0</v>
      </c>
      <c r="BI2680">
        <f t="shared" si="1334"/>
        <v>0</v>
      </c>
      <c r="BJ2680">
        <f t="shared" si="1335"/>
        <v>0</v>
      </c>
      <c r="BK2680">
        <f t="shared" si="1336"/>
        <v>0</v>
      </c>
      <c r="BL2680">
        <f t="shared" si="1340"/>
        <v>0</v>
      </c>
    </row>
    <row r="2681" spans="1:64" hidden="1" x14ac:dyDescent="0.25">
      <c r="A2681" t="s">
        <v>20</v>
      </c>
      <c r="B2681" t="s">
        <v>9</v>
      </c>
      <c r="C2681" t="s">
        <v>11</v>
      </c>
      <c r="D2681" t="s">
        <v>12</v>
      </c>
      <c r="E2681" t="s">
        <v>21</v>
      </c>
      <c r="F2681" t="s">
        <v>14</v>
      </c>
      <c r="G2681" t="s">
        <v>18</v>
      </c>
      <c r="H2681" t="s">
        <v>6</v>
      </c>
      <c r="I2681" t="s">
        <v>15</v>
      </c>
      <c r="J2681" t="s">
        <v>17</v>
      </c>
      <c r="K2681" t="s">
        <v>5</v>
      </c>
      <c r="P2681">
        <f t="shared" si="1313"/>
        <v>0</v>
      </c>
      <c r="Q2681" s="8">
        <f t="shared" si="1337"/>
        <v>8</v>
      </c>
      <c r="R2681" s="1" t="s">
        <v>27</v>
      </c>
      <c r="S2681" t="s">
        <v>14</v>
      </c>
      <c r="T2681" t="s">
        <v>12</v>
      </c>
      <c r="U2681" t="s">
        <v>8</v>
      </c>
      <c r="V2681" t="s">
        <v>17</v>
      </c>
      <c r="W2681" t="s">
        <v>24</v>
      </c>
      <c r="X2681" t="s">
        <v>26</v>
      </c>
      <c r="Y2681" t="s">
        <v>346</v>
      </c>
      <c r="Z2681" t="s">
        <v>13</v>
      </c>
      <c r="AA2681" t="s">
        <v>15</v>
      </c>
      <c r="AB2681" t="s">
        <v>344</v>
      </c>
      <c r="AH2681" t="str">
        <f t="shared" si="1338"/>
        <v>U</v>
      </c>
      <c r="AI2681" t="str">
        <f t="shared" si="1314"/>
        <v>Z</v>
      </c>
      <c r="AJ2681" t="str">
        <f t="shared" si="1315"/>
        <v>W</v>
      </c>
      <c r="AK2681" t="str">
        <f t="shared" si="1316"/>
        <v>E</v>
      </c>
      <c r="AL2681" t="str">
        <f t="shared" si="1317"/>
        <v>K</v>
      </c>
      <c r="AM2681" t="str">
        <f t="shared" si="1318"/>
        <v>H</v>
      </c>
      <c r="AN2681" t="str">
        <f t="shared" si="1319"/>
        <v>G</v>
      </c>
      <c r="AO2681" t="str">
        <f t="shared" si="1320"/>
        <v>V</v>
      </c>
      <c r="AP2681" t="str">
        <f t="shared" si="1321"/>
        <v>A</v>
      </c>
      <c r="AQ2681" t="str">
        <f t="shared" si="1322"/>
        <v>S</v>
      </c>
      <c r="AR2681" t="str">
        <f t="shared" si="1323"/>
        <v>Q</v>
      </c>
      <c r="AS2681" t="str">
        <f t="shared" si="1324"/>
        <v/>
      </c>
      <c r="AT2681" t="str">
        <f t="shared" si="1325"/>
        <v/>
      </c>
      <c r="AU2681" t="str">
        <f t="shared" si="1326"/>
        <v/>
      </c>
      <c r="AV2681" t="str">
        <f t="shared" si="1327"/>
        <v/>
      </c>
      <c r="AX2681">
        <f t="shared" si="1339"/>
        <v>0</v>
      </c>
      <c r="AY2681">
        <f t="shared" si="1341"/>
        <v>0</v>
      </c>
      <c r="AZ2681">
        <f t="shared" si="1342"/>
        <v>0</v>
      </c>
      <c r="BA2681">
        <f t="shared" si="1343"/>
        <v>0</v>
      </c>
      <c r="BB2681">
        <f t="shared" si="1344"/>
        <v>0</v>
      </c>
      <c r="BC2681">
        <f t="shared" si="1328"/>
        <v>0</v>
      </c>
      <c r="BD2681">
        <f t="shared" si="1329"/>
        <v>0</v>
      </c>
      <c r="BE2681">
        <f t="shared" si="1330"/>
        <v>0</v>
      </c>
      <c r="BF2681">
        <f t="shared" si="1331"/>
        <v>0</v>
      </c>
      <c r="BG2681">
        <f t="shared" si="1332"/>
        <v>0</v>
      </c>
      <c r="BH2681">
        <f t="shared" si="1333"/>
        <v>0</v>
      </c>
      <c r="BI2681">
        <f t="shared" si="1334"/>
        <v>0</v>
      </c>
      <c r="BJ2681">
        <f t="shared" si="1335"/>
        <v>0</v>
      </c>
      <c r="BK2681">
        <f t="shared" si="1336"/>
        <v>0</v>
      </c>
      <c r="BL2681">
        <f t="shared" si="1340"/>
        <v>0</v>
      </c>
    </row>
    <row r="2682" spans="1:64" hidden="1" x14ac:dyDescent="0.25">
      <c r="A2682" t="s">
        <v>15</v>
      </c>
      <c r="B2682" t="s">
        <v>7</v>
      </c>
      <c r="C2682" t="s">
        <v>8</v>
      </c>
      <c r="D2682" t="s">
        <v>10</v>
      </c>
      <c r="E2682" t="s">
        <v>5</v>
      </c>
      <c r="F2682" t="s">
        <v>8</v>
      </c>
      <c r="G2682" t="s">
        <v>6</v>
      </c>
      <c r="P2682">
        <f t="shared" si="1313"/>
        <v>0</v>
      </c>
      <c r="Q2682" s="8">
        <f t="shared" si="1337"/>
        <v>15</v>
      </c>
      <c r="R2682" s="1" t="s">
        <v>24</v>
      </c>
      <c r="S2682" t="s">
        <v>5</v>
      </c>
      <c r="T2682" t="s">
        <v>7</v>
      </c>
      <c r="U2682" t="s">
        <v>8</v>
      </c>
      <c r="V2682" t="s">
        <v>345</v>
      </c>
      <c r="W2682" t="s">
        <v>7</v>
      </c>
      <c r="X2682" t="s">
        <v>21</v>
      </c>
      <c r="AH2682" t="str">
        <f t="shared" si="1338"/>
        <v>H</v>
      </c>
      <c r="AI2682" t="str">
        <f t="shared" si="1314"/>
        <v>I</v>
      </c>
      <c r="AJ2682" t="str">
        <f t="shared" si="1315"/>
        <v>T</v>
      </c>
      <c r="AK2682" t="str">
        <f t="shared" si="1316"/>
        <v>E</v>
      </c>
      <c r="AL2682" t="str">
        <f t="shared" si="1317"/>
        <v>X</v>
      </c>
      <c r="AM2682" t="str">
        <f t="shared" si="1318"/>
        <v>T</v>
      </c>
      <c r="AN2682" t="str">
        <f t="shared" si="1319"/>
        <v>C</v>
      </c>
      <c r="AO2682" t="str">
        <f t="shared" si="1320"/>
        <v/>
      </c>
      <c r="AP2682" t="str">
        <f t="shared" si="1321"/>
        <v/>
      </c>
      <c r="AQ2682" t="str">
        <f t="shared" si="1322"/>
        <v/>
      </c>
      <c r="AR2682" t="str">
        <f t="shared" si="1323"/>
        <v/>
      </c>
      <c r="AS2682" t="str">
        <f t="shared" si="1324"/>
        <v/>
      </c>
      <c r="AT2682" t="str">
        <f t="shared" si="1325"/>
        <v/>
      </c>
      <c r="AU2682" t="str">
        <f t="shared" si="1326"/>
        <v/>
      </c>
      <c r="AV2682" t="str">
        <f t="shared" si="1327"/>
        <v/>
      </c>
      <c r="AX2682">
        <f t="shared" si="1339"/>
        <v>0</v>
      </c>
      <c r="AY2682">
        <f t="shared" si="1341"/>
        <v>0</v>
      </c>
      <c r="AZ2682">
        <f t="shared" si="1342"/>
        <v>0</v>
      </c>
      <c r="BA2682">
        <f t="shared" si="1343"/>
        <v>0</v>
      </c>
      <c r="BB2682">
        <f t="shared" si="1344"/>
        <v>0</v>
      </c>
      <c r="BC2682">
        <f t="shared" si="1328"/>
        <v>0</v>
      </c>
      <c r="BD2682">
        <f t="shared" si="1329"/>
        <v>0</v>
      </c>
      <c r="BE2682">
        <f t="shared" si="1330"/>
        <v>0</v>
      </c>
      <c r="BF2682">
        <f t="shared" si="1331"/>
        <v>0</v>
      </c>
      <c r="BG2682">
        <f t="shared" si="1332"/>
        <v>0</v>
      </c>
      <c r="BH2682">
        <f t="shared" si="1333"/>
        <v>0</v>
      </c>
      <c r="BI2682">
        <f t="shared" si="1334"/>
        <v>0</v>
      </c>
      <c r="BJ2682">
        <f t="shared" si="1335"/>
        <v>0</v>
      </c>
      <c r="BK2682">
        <f t="shared" si="1336"/>
        <v>0</v>
      </c>
      <c r="BL2682">
        <f t="shared" si="1340"/>
        <v>0</v>
      </c>
    </row>
    <row r="2683" spans="1:64" hidden="1" x14ac:dyDescent="0.25">
      <c r="A2683" t="s">
        <v>20</v>
      </c>
      <c r="B2683" t="s">
        <v>13</v>
      </c>
      <c r="C2683" t="s">
        <v>22</v>
      </c>
      <c r="D2683" t="s">
        <v>21</v>
      </c>
      <c r="E2683" t="s">
        <v>24</v>
      </c>
      <c r="F2683" t="s">
        <v>9</v>
      </c>
      <c r="G2683" t="s">
        <v>11</v>
      </c>
      <c r="H2683" t="s">
        <v>12</v>
      </c>
      <c r="I2683" t="s">
        <v>15</v>
      </c>
      <c r="J2683" t="s">
        <v>17</v>
      </c>
      <c r="K2683" t="s">
        <v>5</v>
      </c>
      <c r="P2683">
        <f t="shared" si="1313"/>
        <v>0</v>
      </c>
      <c r="Q2683" s="8">
        <f t="shared" si="1337"/>
        <v>7</v>
      </c>
      <c r="R2683" s="1" t="s">
        <v>7</v>
      </c>
      <c r="S2683" t="s">
        <v>24</v>
      </c>
      <c r="T2683" t="s">
        <v>344</v>
      </c>
      <c r="U2683" t="s">
        <v>22</v>
      </c>
      <c r="V2683" t="s">
        <v>11</v>
      </c>
      <c r="W2683" t="s">
        <v>18</v>
      </c>
      <c r="X2683" t="s">
        <v>346</v>
      </c>
      <c r="Y2683" t="s">
        <v>19</v>
      </c>
      <c r="Z2683" t="s">
        <v>14</v>
      </c>
      <c r="AA2683" t="s">
        <v>9</v>
      </c>
      <c r="AB2683" t="s">
        <v>10</v>
      </c>
      <c r="AH2683" t="str">
        <f t="shared" si="1338"/>
        <v>T</v>
      </c>
      <c r="AI2683" t="str">
        <f t="shared" si="1314"/>
        <v>H</v>
      </c>
      <c r="AJ2683" t="str">
        <f t="shared" si="1315"/>
        <v>Q</v>
      </c>
      <c r="AK2683" t="str">
        <f t="shared" si="1316"/>
        <v>J</v>
      </c>
      <c r="AL2683" t="str">
        <f t="shared" si="1317"/>
        <v>O</v>
      </c>
      <c r="AM2683" t="str">
        <f t="shared" si="1318"/>
        <v>Y</v>
      </c>
      <c r="AN2683" t="str">
        <f t="shared" si="1319"/>
        <v>V</v>
      </c>
      <c r="AO2683" t="str">
        <f t="shared" si="1320"/>
        <v>D</v>
      </c>
      <c r="AP2683" t="str">
        <f t="shared" si="1321"/>
        <v>Z</v>
      </c>
      <c r="AQ2683" t="str">
        <f t="shared" si="1322"/>
        <v>R</v>
      </c>
      <c r="AR2683" t="str">
        <f t="shared" si="1323"/>
        <v>P</v>
      </c>
      <c r="AS2683" t="str">
        <f t="shared" si="1324"/>
        <v/>
      </c>
      <c r="AT2683" t="str">
        <f t="shared" si="1325"/>
        <v/>
      </c>
      <c r="AU2683" t="str">
        <f t="shared" si="1326"/>
        <v/>
      </c>
      <c r="AV2683" t="str">
        <f t="shared" si="1327"/>
        <v/>
      </c>
      <c r="AX2683">
        <f t="shared" si="1339"/>
        <v>0</v>
      </c>
      <c r="AY2683">
        <f t="shared" si="1341"/>
        <v>0</v>
      </c>
      <c r="AZ2683">
        <f t="shared" si="1342"/>
        <v>0</v>
      </c>
      <c r="BA2683">
        <f t="shared" si="1343"/>
        <v>0</v>
      </c>
      <c r="BB2683">
        <f t="shared" si="1344"/>
        <v>0</v>
      </c>
      <c r="BC2683">
        <f t="shared" si="1328"/>
        <v>0</v>
      </c>
      <c r="BD2683">
        <f t="shared" si="1329"/>
        <v>0</v>
      </c>
      <c r="BE2683">
        <f t="shared" si="1330"/>
        <v>0</v>
      </c>
      <c r="BF2683">
        <f t="shared" si="1331"/>
        <v>0</v>
      </c>
      <c r="BG2683">
        <f t="shared" si="1332"/>
        <v>0</v>
      </c>
      <c r="BH2683">
        <f t="shared" si="1333"/>
        <v>0</v>
      </c>
      <c r="BI2683">
        <f t="shared" si="1334"/>
        <v>0</v>
      </c>
      <c r="BJ2683">
        <f t="shared" si="1335"/>
        <v>0</v>
      </c>
      <c r="BK2683">
        <f t="shared" si="1336"/>
        <v>0</v>
      </c>
      <c r="BL2683">
        <f t="shared" si="1340"/>
        <v>0</v>
      </c>
    </row>
    <row r="2684" spans="1:64" hidden="1" x14ac:dyDescent="0.25">
      <c r="A2684" t="s">
        <v>15</v>
      </c>
      <c r="B2684" t="s">
        <v>16</v>
      </c>
      <c r="C2684" t="s">
        <v>11</v>
      </c>
      <c r="D2684" t="s">
        <v>20</v>
      </c>
      <c r="E2684" t="s">
        <v>17</v>
      </c>
      <c r="F2684" t="s">
        <v>13</v>
      </c>
      <c r="P2684">
        <f t="shared" si="1313"/>
        <v>0</v>
      </c>
      <c r="Q2684" s="8">
        <f t="shared" si="1337"/>
        <v>17</v>
      </c>
      <c r="R2684" s="1" t="s">
        <v>22</v>
      </c>
      <c r="S2684" t="s">
        <v>21</v>
      </c>
      <c r="T2684" t="s">
        <v>23</v>
      </c>
      <c r="U2684" t="s">
        <v>19</v>
      </c>
      <c r="V2684" t="s">
        <v>25</v>
      </c>
      <c r="W2684" t="s">
        <v>9</v>
      </c>
      <c r="AH2684" t="str">
        <f t="shared" si="1338"/>
        <v>J</v>
      </c>
      <c r="AI2684" t="str">
        <f t="shared" si="1314"/>
        <v>C</v>
      </c>
      <c r="AJ2684" t="str">
        <f t="shared" si="1315"/>
        <v>F</v>
      </c>
      <c r="AK2684" t="str">
        <f t="shared" si="1316"/>
        <v>D</v>
      </c>
      <c r="AL2684" t="str">
        <f t="shared" si="1317"/>
        <v>B</v>
      </c>
      <c r="AM2684" t="str">
        <f t="shared" si="1318"/>
        <v>R</v>
      </c>
      <c r="AN2684" t="str">
        <f t="shared" si="1319"/>
        <v/>
      </c>
      <c r="AO2684" t="str">
        <f t="shared" si="1320"/>
        <v/>
      </c>
      <c r="AP2684" t="str">
        <f t="shared" si="1321"/>
        <v/>
      </c>
      <c r="AQ2684" t="str">
        <f t="shared" si="1322"/>
        <v/>
      </c>
      <c r="AR2684" t="str">
        <f t="shared" si="1323"/>
        <v/>
      </c>
      <c r="AS2684" t="str">
        <f t="shared" si="1324"/>
        <v/>
      </c>
      <c r="AT2684" t="str">
        <f t="shared" si="1325"/>
        <v/>
      </c>
      <c r="AU2684" t="str">
        <f t="shared" si="1326"/>
        <v/>
      </c>
      <c r="AV2684" t="str">
        <f t="shared" si="1327"/>
        <v/>
      </c>
      <c r="AX2684">
        <f t="shared" si="1339"/>
        <v>0</v>
      </c>
      <c r="AY2684">
        <f t="shared" si="1341"/>
        <v>0</v>
      </c>
      <c r="AZ2684">
        <f t="shared" si="1342"/>
        <v>0</v>
      </c>
      <c r="BA2684">
        <f t="shared" si="1343"/>
        <v>0</v>
      </c>
      <c r="BB2684">
        <f t="shared" si="1344"/>
        <v>0</v>
      </c>
      <c r="BC2684">
        <f t="shared" si="1328"/>
        <v>0</v>
      </c>
      <c r="BD2684">
        <f t="shared" si="1329"/>
        <v>0</v>
      </c>
      <c r="BE2684">
        <f t="shared" si="1330"/>
        <v>0</v>
      </c>
      <c r="BF2684">
        <f t="shared" si="1331"/>
        <v>0</v>
      </c>
      <c r="BG2684">
        <f t="shared" si="1332"/>
        <v>0</v>
      </c>
      <c r="BH2684">
        <f t="shared" si="1333"/>
        <v>0</v>
      </c>
      <c r="BI2684">
        <f t="shared" si="1334"/>
        <v>0</v>
      </c>
      <c r="BJ2684">
        <f t="shared" si="1335"/>
        <v>0</v>
      </c>
      <c r="BK2684">
        <f t="shared" si="1336"/>
        <v>0</v>
      </c>
      <c r="BL2684">
        <f t="shared" si="1340"/>
        <v>0</v>
      </c>
    </row>
    <row r="2685" spans="1:64" hidden="1" x14ac:dyDescent="0.25">
      <c r="A2685" t="s">
        <v>22</v>
      </c>
      <c r="B2685" t="s">
        <v>8</v>
      </c>
      <c r="C2685" t="s">
        <v>15</v>
      </c>
      <c r="D2685" t="s">
        <v>5</v>
      </c>
      <c r="E2685" t="s">
        <v>11</v>
      </c>
      <c r="F2685" t="s">
        <v>6</v>
      </c>
      <c r="G2685" t="s">
        <v>11</v>
      </c>
      <c r="H2685" t="s">
        <v>12</v>
      </c>
      <c r="I2685" t="s">
        <v>15</v>
      </c>
      <c r="J2685" t="s">
        <v>17</v>
      </c>
      <c r="K2685" t="s">
        <v>5</v>
      </c>
      <c r="P2685">
        <f t="shared" si="1313"/>
        <v>0</v>
      </c>
      <c r="Q2685" s="8">
        <f t="shared" si="1337"/>
        <v>15</v>
      </c>
      <c r="R2685" s="1" t="s">
        <v>18</v>
      </c>
      <c r="S2685" t="s">
        <v>7</v>
      </c>
      <c r="T2685" t="s">
        <v>24</v>
      </c>
      <c r="U2685" t="s">
        <v>345</v>
      </c>
      <c r="V2685" t="s">
        <v>19</v>
      </c>
      <c r="W2685" t="s">
        <v>21</v>
      </c>
      <c r="X2685" t="s">
        <v>19</v>
      </c>
      <c r="Y2685" t="s">
        <v>16</v>
      </c>
      <c r="Z2685" t="s">
        <v>24</v>
      </c>
      <c r="AA2685" t="s">
        <v>14</v>
      </c>
      <c r="AB2685" t="s">
        <v>345</v>
      </c>
      <c r="AH2685" t="str">
        <f t="shared" si="1338"/>
        <v>Y</v>
      </c>
      <c r="AI2685" t="str">
        <f t="shared" si="1314"/>
        <v>T</v>
      </c>
      <c r="AJ2685" t="str">
        <f t="shared" si="1315"/>
        <v>H</v>
      </c>
      <c r="AK2685" t="str">
        <f t="shared" si="1316"/>
        <v>X</v>
      </c>
      <c r="AL2685" t="str">
        <f t="shared" si="1317"/>
        <v>D</v>
      </c>
      <c r="AM2685" t="str">
        <f t="shared" si="1318"/>
        <v>C</v>
      </c>
      <c r="AN2685" t="str">
        <f t="shared" si="1319"/>
        <v>D</v>
      </c>
      <c r="AO2685" t="str">
        <f t="shared" si="1320"/>
        <v>L</v>
      </c>
      <c r="AP2685" t="str">
        <f t="shared" si="1321"/>
        <v>H</v>
      </c>
      <c r="AQ2685" t="str">
        <f t="shared" si="1322"/>
        <v>Z</v>
      </c>
      <c r="AR2685" t="str">
        <f t="shared" si="1323"/>
        <v>X</v>
      </c>
      <c r="AS2685" t="str">
        <f t="shared" si="1324"/>
        <v/>
      </c>
      <c r="AT2685" t="str">
        <f t="shared" si="1325"/>
        <v/>
      </c>
      <c r="AU2685" t="str">
        <f t="shared" si="1326"/>
        <v/>
      </c>
      <c r="AV2685" t="str">
        <f t="shared" si="1327"/>
        <v/>
      </c>
      <c r="AX2685">
        <f t="shared" si="1339"/>
        <v>0</v>
      </c>
      <c r="AY2685">
        <f t="shared" si="1341"/>
        <v>0</v>
      </c>
      <c r="AZ2685">
        <f t="shared" si="1342"/>
        <v>0</v>
      </c>
      <c r="BA2685">
        <f t="shared" si="1343"/>
        <v>0</v>
      </c>
      <c r="BB2685">
        <f t="shared" si="1344"/>
        <v>0</v>
      </c>
      <c r="BC2685">
        <f t="shared" si="1328"/>
        <v>0</v>
      </c>
      <c r="BD2685">
        <f t="shared" si="1329"/>
        <v>0</v>
      </c>
      <c r="BE2685">
        <f t="shared" si="1330"/>
        <v>0</v>
      </c>
      <c r="BF2685">
        <f t="shared" si="1331"/>
        <v>0</v>
      </c>
      <c r="BG2685">
        <f t="shared" si="1332"/>
        <v>0</v>
      </c>
      <c r="BH2685">
        <f t="shared" si="1333"/>
        <v>0</v>
      </c>
      <c r="BI2685">
        <f t="shared" si="1334"/>
        <v>0</v>
      </c>
      <c r="BJ2685">
        <f t="shared" si="1335"/>
        <v>0</v>
      </c>
      <c r="BK2685">
        <f t="shared" si="1336"/>
        <v>0</v>
      </c>
      <c r="BL2685">
        <f t="shared" si="1340"/>
        <v>0</v>
      </c>
    </row>
    <row r="2686" spans="1:64" hidden="1" x14ac:dyDescent="0.25">
      <c r="A2686" t="s">
        <v>21</v>
      </c>
      <c r="B2686" t="s">
        <v>12</v>
      </c>
      <c r="C2686" t="s">
        <v>5</v>
      </c>
      <c r="D2686" t="s">
        <v>17</v>
      </c>
      <c r="P2686">
        <f t="shared" si="1313"/>
        <v>0</v>
      </c>
      <c r="Q2686" s="8">
        <f t="shared" si="1337"/>
        <v>20</v>
      </c>
      <c r="R2686" s="1" t="s">
        <v>12</v>
      </c>
      <c r="S2686" t="s">
        <v>344</v>
      </c>
      <c r="T2686" t="s">
        <v>21</v>
      </c>
      <c r="U2686" t="s">
        <v>8</v>
      </c>
      <c r="AH2686" t="str">
        <f t="shared" si="1338"/>
        <v>W</v>
      </c>
      <c r="AI2686" t="str">
        <f t="shared" si="1314"/>
        <v>Q</v>
      </c>
      <c r="AJ2686" t="str">
        <f t="shared" si="1315"/>
        <v>C</v>
      </c>
      <c r="AK2686" t="str">
        <f t="shared" si="1316"/>
        <v>E</v>
      </c>
      <c r="AL2686" t="str">
        <f t="shared" si="1317"/>
        <v/>
      </c>
      <c r="AM2686" t="str">
        <f t="shared" si="1318"/>
        <v/>
      </c>
      <c r="AN2686" t="str">
        <f t="shared" si="1319"/>
        <v/>
      </c>
      <c r="AO2686" t="str">
        <f t="shared" si="1320"/>
        <v/>
      </c>
      <c r="AP2686" t="str">
        <f t="shared" si="1321"/>
        <v/>
      </c>
      <c r="AQ2686" t="str">
        <f t="shared" si="1322"/>
        <v/>
      </c>
      <c r="AR2686" t="str">
        <f t="shared" si="1323"/>
        <v/>
      </c>
      <c r="AS2686" t="str">
        <f t="shared" si="1324"/>
        <v/>
      </c>
      <c r="AT2686" t="str">
        <f t="shared" si="1325"/>
        <v/>
      </c>
      <c r="AU2686" t="str">
        <f t="shared" si="1326"/>
        <v/>
      </c>
      <c r="AV2686" t="str">
        <f t="shared" si="1327"/>
        <v/>
      </c>
      <c r="AX2686">
        <f t="shared" si="1339"/>
        <v>0</v>
      </c>
      <c r="AY2686">
        <f t="shared" si="1341"/>
        <v>0</v>
      </c>
      <c r="AZ2686">
        <f t="shared" si="1342"/>
        <v>0</v>
      </c>
      <c r="BA2686">
        <f t="shared" si="1343"/>
        <v>0</v>
      </c>
      <c r="BB2686">
        <f t="shared" si="1344"/>
        <v>0</v>
      </c>
      <c r="BC2686">
        <f t="shared" si="1328"/>
        <v>0</v>
      </c>
      <c r="BD2686">
        <f t="shared" si="1329"/>
        <v>0</v>
      </c>
      <c r="BE2686">
        <f t="shared" si="1330"/>
        <v>0</v>
      </c>
      <c r="BF2686">
        <f t="shared" si="1331"/>
        <v>0</v>
      </c>
      <c r="BG2686">
        <f t="shared" si="1332"/>
        <v>0</v>
      </c>
      <c r="BH2686">
        <f t="shared" si="1333"/>
        <v>0</v>
      </c>
      <c r="BI2686">
        <f t="shared" si="1334"/>
        <v>0</v>
      </c>
      <c r="BJ2686">
        <f t="shared" si="1335"/>
        <v>0</v>
      </c>
      <c r="BK2686">
        <f t="shared" si="1336"/>
        <v>0</v>
      </c>
      <c r="BL2686">
        <f t="shared" si="1340"/>
        <v>0</v>
      </c>
    </row>
    <row r="2687" spans="1:64" hidden="1" x14ac:dyDescent="0.25">
      <c r="A2687" t="s">
        <v>15</v>
      </c>
      <c r="B2687" t="s">
        <v>11</v>
      </c>
      <c r="C2687" t="s">
        <v>21</v>
      </c>
      <c r="D2687" t="s">
        <v>24</v>
      </c>
      <c r="E2687" t="s">
        <v>13</v>
      </c>
      <c r="F2687" t="s">
        <v>21</v>
      </c>
      <c r="G2687" t="s">
        <v>17</v>
      </c>
      <c r="H2687" t="s">
        <v>5</v>
      </c>
      <c r="P2687">
        <f t="shared" si="1313"/>
        <v>0</v>
      </c>
      <c r="Q2687" s="8">
        <f t="shared" si="1337"/>
        <v>24</v>
      </c>
      <c r="R2687" s="1" t="s">
        <v>344</v>
      </c>
      <c r="S2687" t="s">
        <v>20</v>
      </c>
      <c r="T2687" t="s">
        <v>13</v>
      </c>
      <c r="U2687" t="s">
        <v>23</v>
      </c>
      <c r="V2687" t="s">
        <v>18</v>
      </c>
      <c r="W2687" t="s">
        <v>13</v>
      </c>
      <c r="X2687" t="s">
        <v>5</v>
      </c>
      <c r="Y2687" t="s">
        <v>26</v>
      </c>
      <c r="AH2687" t="str">
        <f t="shared" si="1338"/>
        <v>Q</v>
      </c>
      <c r="AI2687" t="str">
        <f t="shared" si="1314"/>
        <v>M</v>
      </c>
      <c r="AJ2687" t="str">
        <f t="shared" si="1315"/>
        <v>A</v>
      </c>
      <c r="AK2687" t="str">
        <f t="shared" si="1316"/>
        <v>F</v>
      </c>
      <c r="AL2687" t="str">
        <f t="shared" si="1317"/>
        <v>Y</v>
      </c>
      <c r="AM2687" t="str">
        <f t="shared" si="1318"/>
        <v>A</v>
      </c>
      <c r="AN2687" t="str">
        <f t="shared" si="1319"/>
        <v>I</v>
      </c>
      <c r="AO2687" t="str">
        <f t="shared" si="1320"/>
        <v>G</v>
      </c>
      <c r="AP2687" t="str">
        <f t="shared" si="1321"/>
        <v/>
      </c>
      <c r="AQ2687" t="str">
        <f t="shared" si="1322"/>
        <v/>
      </c>
      <c r="AR2687" t="str">
        <f t="shared" si="1323"/>
        <v/>
      </c>
      <c r="AS2687" t="str">
        <f t="shared" si="1324"/>
        <v/>
      </c>
      <c r="AT2687" t="str">
        <f t="shared" si="1325"/>
        <v/>
      </c>
      <c r="AU2687" t="str">
        <f t="shared" si="1326"/>
        <v/>
      </c>
      <c r="AV2687" t="str">
        <f t="shared" si="1327"/>
        <v/>
      </c>
      <c r="AX2687">
        <f t="shared" si="1339"/>
        <v>0</v>
      </c>
      <c r="AY2687">
        <f t="shared" si="1341"/>
        <v>0</v>
      </c>
      <c r="AZ2687">
        <f t="shared" si="1342"/>
        <v>0</v>
      </c>
      <c r="BA2687">
        <f t="shared" si="1343"/>
        <v>0</v>
      </c>
      <c r="BB2687">
        <f t="shared" si="1344"/>
        <v>0</v>
      </c>
      <c r="BC2687">
        <f t="shared" si="1328"/>
        <v>0</v>
      </c>
      <c r="BD2687">
        <f t="shared" si="1329"/>
        <v>0</v>
      </c>
      <c r="BE2687">
        <f t="shared" si="1330"/>
        <v>0</v>
      </c>
      <c r="BF2687">
        <f t="shared" si="1331"/>
        <v>0</v>
      </c>
      <c r="BG2687">
        <f t="shared" si="1332"/>
        <v>0</v>
      </c>
      <c r="BH2687">
        <f t="shared" si="1333"/>
        <v>0</v>
      </c>
      <c r="BI2687">
        <f t="shared" si="1334"/>
        <v>0</v>
      </c>
      <c r="BJ2687">
        <f t="shared" si="1335"/>
        <v>0</v>
      </c>
      <c r="BK2687">
        <f t="shared" si="1336"/>
        <v>0</v>
      </c>
      <c r="BL2687">
        <f t="shared" si="1340"/>
        <v>0</v>
      </c>
    </row>
    <row r="2688" spans="1:64" hidden="1" x14ac:dyDescent="0.25">
      <c r="A2688" t="s">
        <v>15</v>
      </c>
      <c r="B2688" t="s">
        <v>12</v>
      </c>
      <c r="C2688" t="s">
        <v>5</v>
      </c>
      <c r="D2688" t="s">
        <v>13</v>
      </c>
      <c r="E2688" t="s">
        <v>7</v>
      </c>
      <c r="F2688" t="s">
        <v>17</v>
      </c>
      <c r="G2688" t="s">
        <v>11</v>
      </c>
      <c r="H2688" t="s">
        <v>12</v>
      </c>
      <c r="I2688" t="s">
        <v>15</v>
      </c>
      <c r="J2688" t="s">
        <v>17</v>
      </c>
      <c r="K2688" t="s">
        <v>5</v>
      </c>
      <c r="P2688">
        <f t="shared" si="1313"/>
        <v>0</v>
      </c>
      <c r="Q2688" s="8">
        <f t="shared" si="1337"/>
        <v>15</v>
      </c>
      <c r="R2688" s="1" t="s">
        <v>24</v>
      </c>
      <c r="S2688" t="s">
        <v>16</v>
      </c>
      <c r="T2688" t="s">
        <v>345</v>
      </c>
      <c r="U2688" t="s">
        <v>10</v>
      </c>
      <c r="V2688" t="s">
        <v>5</v>
      </c>
      <c r="W2688" t="s">
        <v>14</v>
      </c>
      <c r="X2688" t="s">
        <v>19</v>
      </c>
      <c r="Y2688" t="s">
        <v>16</v>
      </c>
      <c r="Z2688" t="s">
        <v>24</v>
      </c>
      <c r="AA2688" t="s">
        <v>14</v>
      </c>
      <c r="AB2688" t="s">
        <v>345</v>
      </c>
      <c r="AH2688" t="str">
        <f t="shared" si="1338"/>
        <v>H</v>
      </c>
      <c r="AI2688" t="str">
        <f t="shared" si="1314"/>
        <v>L</v>
      </c>
      <c r="AJ2688" t="str">
        <f t="shared" si="1315"/>
        <v>X</v>
      </c>
      <c r="AK2688" t="str">
        <f t="shared" si="1316"/>
        <v>P</v>
      </c>
      <c r="AL2688" t="str">
        <f t="shared" si="1317"/>
        <v>I</v>
      </c>
      <c r="AM2688" t="str">
        <f t="shared" si="1318"/>
        <v>Z</v>
      </c>
      <c r="AN2688" t="str">
        <f t="shared" si="1319"/>
        <v>D</v>
      </c>
      <c r="AO2688" t="str">
        <f t="shared" si="1320"/>
        <v>L</v>
      </c>
      <c r="AP2688" t="str">
        <f t="shared" si="1321"/>
        <v>H</v>
      </c>
      <c r="AQ2688" t="str">
        <f t="shared" si="1322"/>
        <v>Z</v>
      </c>
      <c r="AR2688" t="str">
        <f t="shared" si="1323"/>
        <v>X</v>
      </c>
      <c r="AS2688" t="str">
        <f t="shared" si="1324"/>
        <v/>
      </c>
      <c r="AT2688" t="str">
        <f t="shared" si="1325"/>
        <v/>
      </c>
      <c r="AU2688" t="str">
        <f t="shared" si="1326"/>
        <v/>
      </c>
      <c r="AV2688" t="str">
        <f t="shared" si="1327"/>
        <v/>
      </c>
      <c r="AX2688">
        <f t="shared" si="1339"/>
        <v>0</v>
      </c>
      <c r="AY2688">
        <f t="shared" si="1341"/>
        <v>0</v>
      </c>
      <c r="AZ2688">
        <f t="shared" si="1342"/>
        <v>0</v>
      </c>
      <c r="BA2688">
        <f t="shared" si="1343"/>
        <v>0</v>
      </c>
      <c r="BB2688">
        <f t="shared" si="1344"/>
        <v>0</v>
      </c>
      <c r="BC2688">
        <f t="shared" si="1328"/>
        <v>0</v>
      </c>
      <c r="BD2688">
        <f t="shared" si="1329"/>
        <v>0</v>
      </c>
      <c r="BE2688">
        <f t="shared" si="1330"/>
        <v>0</v>
      </c>
      <c r="BF2688">
        <f t="shared" si="1331"/>
        <v>0</v>
      </c>
      <c r="BG2688">
        <f t="shared" si="1332"/>
        <v>0</v>
      </c>
      <c r="BH2688">
        <f t="shared" si="1333"/>
        <v>0</v>
      </c>
      <c r="BI2688">
        <f t="shared" si="1334"/>
        <v>0</v>
      </c>
      <c r="BJ2688">
        <f t="shared" si="1335"/>
        <v>0</v>
      </c>
      <c r="BK2688">
        <f t="shared" si="1336"/>
        <v>0</v>
      </c>
      <c r="BL2688">
        <f t="shared" si="1340"/>
        <v>0</v>
      </c>
    </row>
    <row r="2689" spans="1:64" hidden="1" x14ac:dyDescent="0.25">
      <c r="A2689" t="s">
        <v>15</v>
      </c>
      <c r="B2689" t="s">
        <v>14</v>
      </c>
      <c r="C2689" t="s">
        <v>18</v>
      </c>
      <c r="D2689" t="s">
        <v>20</v>
      </c>
      <c r="E2689" t="s">
        <v>25</v>
      </c>
      <c r="F2689" t="s">
        <v>11</v>
      </c>
      <c r="G2689" t="s">
        <v>9</v>
      </c>
      <c r="H2689" t="s">
        <v>15</v>
      </c>
      <c r="I2689" t="s">
        <v>17</v>
      </c>
      <c r="J2689" t="s">
        <v>5</v>
      </c>
      <c r="P2689">
        <f t="shared" si="1313"/>
        <v>0</v>
      </c>
      <c r="Q2689" s="8">
        <f t="shared" si="1337"/>
        <v>26</v>
      </c>
      <c r="R2689" s="1" t="s">
        <v>15</v>
      </c>
      <c r="S2689" t="s">
        <v>14</v>
      </c>
      <c r="T2689" t="s">
        <v>18</v>
      </c>
      <c r="U2689" t="s">
        <v>20</v>
      </c>
      <c r="V2689" t="s">
        <v>25</v>
      </c>
      <c r="W2689" t="s">
        <v>11</v>
      </c>
      <c r="X2689" t="s">
        <v>9</v>
      </c>
      <c r="Y2689" t="s">
        <v>15</v>
      </c>
      <c r="Z2689" t="s">
        <v>17</v>
      </c>
      <c r="AA2689" t="s">
        <v>5</v>
      </c>
      <c r="AH2689" t="str">
        <f t="shared" si="1338"/>
        <v>S</v>
      </c>
      <c r="AI2689" t="str">
        <f t="shared" si="1314"/>
        <v>Z</v>
      </c>
      <c r="AJ2689" t="str">
        <f t="shared" si="1315"/>
        <v>Y</v>
      </c>
      <c r="AK2689" t="str">
        <f t="shared" si="1316"/>
        <v>M</v>
      </c>
      <c r="AL2689" t="str">
        <f t="shared" si="1317"/>
        <v>B</v>
      </c>
      <c r="AM2689" t="str">
        <f t="shared" si="1318"/>
        <v>O</v>
      </c>
      <c r="AN2689" t="str">
        <f t="shared" si="1319"/>
        <v>R</v>
      </c>
      <c r="AO2689" t="str">
        <f t="shared" si="1320"/>
        <v>S</v>
      </c>
      <c r="AP2689" t="str">
        <f t="shared" si="1321"/>
        <v>K</v>
      </c>
      <c r="AQ2689" t="str">
        <f t="shared" si="1322"/>
        <v>I</v>
      </c>
      <c r="AR2689" t="str">
        <f t="shared" si="1323"/>
        <v/>
      </c>
      <c r="AS2689" t="str">
        <f t="shared" si="1324"/>
        <v/>
      </c>
      <c r="AT2689" t="str">
        <f t="shared" si="1325"/>
        <v/>
      </c>
      <c r="AU2689" t="str">
        <f t="shared" si="1326"/>
        <v/>
      </c>
      <c r="AV2689" t="str">
        <f t="shared" si="1327"/>
        <v/>
      </c>
      <c r="AX2689">
        <f t="shared" si="1339"/>
        <v>0</v>
      </c>
      <c r="AY2689">
        <f t="shared" si="1341"/>
        <v>0</v>
      </c>
      <c r="AZ2689">
        <f t="shared" si="1342"/>
        <v>0</v>
      </c>
      <c r="BA2689">
        <f t="shared" si="1343"/>
        <v>0</v>
      </c>
      <c r="BB2689">
        <f t="shared" si="1344"/>
        <v>0</v>
      </c>
      <c r="BC2689">
        <f t="shared" si="1328"/>
        <v>0</v>
      </c>
      <c r="BD2689">
        <f t="shared" si="1329"/>
        <v>0</v>
      </c>
      <c r="BE2689">
        <f t="shared" si="1330"/>
        <v>0</v>
      </c>
      <c r="BF2689">
        <f t="shared" si="1331"/>
        <v>0</v>
      </c>
      <c r="BG2689">
        <f t="shared" si="1332"/>
        <v>0</v>
      </c>
      <c r="BH2689">
        <f t="shared" si="1333"/>
        <v>0</v>
      </c>
      <c r="BI2689">
        <f t="shared" si="1334"/>
        <v>0</v>
      </c>
      <c r="BJ2689">
        <f t="shared" si="1335"/>
        <v>0</v>
      </c>
      <c r="BK2689">
        <f t="shared" si="1336"/>
        <v>0</v>
      </c>
      <c r="BL2689">
        <f t="shared" si="1340"/>
        <v>0</v>
      </c>
    </row>
    <row r="2690" spans="1:64" hidden="1" x14ac:dyDescent="0.25">
      <c r="A2690" t="s">
        <v>14</v>
      </c>
      <c r="B2690" t="s">
        <v>20</v>
      </c>
      <c r="C2690" t="s">
        <v>27</v>
      </c>
      <c r="D2690" t="s">
        <v>19</v>
      </c>
      <c r="E2690" t="s">
        <v>13</v>
      </c>
      <c r="P2690">
        <f t="shared" ref="P2690:P2753" si="1345">SUM(AX2690:BL2690)</f>
        <v>0</v>
      </c>
      <c r="Q2690" s="8">
        <f t="shared" si="1337"/>
        <v>5</v>
      </c>
      <c r="R2690" s="1" t="s">
        <v>8</v>
      </c>
      <c r="S2690" t="s">
        <v>9</v>
      </c>
      <c r="T2690" t="s">
        <v>14</v>
      </c>
      <c r="U2690" t="s">
        <v>5</v>
      </c>
      <c r="V2690" t="s">
        <v>23</v>
      </c>
      <c r="AH2690" t="str">
        <f t="shared" si="1338"/>
        <v>E</v>
      </c>
      <c r="AI2690" t="str">
        <f t="shared" ref="AI2690:AI2753" si="1346">IFERROR(CHAR(IF(CODE(B2690)+$Q2690&gt;90,CODE(B2690)+$Q2690-26,CODE(B2690)+$Q2690)),"")</f>
        <v>R</v>
      </c>
      <c r="AJ2690" t="str">
        <f t="shared" ref="AJ2690:AJ2753" si="1347">IFERROR(CHAR(IF(CODE(C2690)+$Q2690&gt;90,CODE(C2690)+$Q2690-26,CODE(C2690)+$Q2690)),"")</f>
        <v>Z</v>
      </c>
      <c r="AK2690" t="str">
        <f t="shared" ref="AK2690:AK2753" si="1348">IFERROR(CHAR(IF(CODE(D2690)+$Q2690&gt;90,CODE(D2690)+$Q2690-26,CODE(D2690)+$Q2690)),"")</f>
        <v>I</v>
      </c>
      <c r="AL2690" t="str">
        <f t="shared" ref="AL2690:AL2753" si="1349">IFERROR(CHAR(IF(CODE(E2690)+$Q2690&gt;90,CODE(E2690)+$Q2690-26,CODE(E2690)+$Q2690)),"")</f>
        <v>F</v>
      </c>
      <c r="AM2690" t="str">
        <f t="shared" ref="AM2690:AM2753" si="1350">IFERROR(CHAR(IF(CODE(F2690)+$Q2690&gt;90,CODE(F2690)+$Q2690-26,CODE(F2690)+$Q2690)),"")</f>
        <v/>
      </c>
      <c r="AN2690" t="str">
        <f t="shared" ref="AN2690:AN2753" si="1351">IFERROR(CHAR(IF(CODE(G2690)+$Q2690&gt;90,CODE(G2690)+$Q2690-26,CODE(G2690)+$Q2690)),"")</f>
        <v/>
      </c>
      <c r="AO2690" t="str">
        <f t="shared" ref="AO2690:AO2753" si="1352">IFERROR(CHAR(IF(CODE(H2690)+$Q2690&gt;90,CODE(H2690)+$Q2690-26,CODE(H2690)+$Q2690)),"")</f>
        <v/>
      </c>
      <c r="AP2690" t="str">
        <f t="shared" ref="AP2690:AP2753" si="1353">IFERROR(CHAR(IF(CODE(I2690)+$Q2690&gt;90,CODE(I2690)+$Q2690-26,CODE(I2690)+$Q2690)),"")</f>
        <v/>
      </c>
      <c r="AQ2690" t="str">
        <f t="shared" ref="AQ2690:AQ2753" si="1354">IFERROR(CHAR(IF(CODE(J2690)+$Q2690&gt;90,CODE(J2690)+$Q2690-26,CODE(J2690)+$Q2690)),"")</f>
        <v/>
      </c>
      <c r="AR2690" t="str">
        <f t="shared" ref="AR2690:AR2753" si="1355">IFERROR(CHAR(IF(CODE(K2690)+$Q2690&gt;90,CODE(K2690)+$Q2690-26,CODE(K2690)+$Q2690)),"")</f>
        <v/>
      </c>
      <c r="AS2690" t="str">
        <f t="shared" ref="AS2690:AS2753" si="1356">IFERROR(CHAR(IF(CODE(L2690)+$Q2690&gt;90,CODE(L2690)+$Q2690-26,CODE(L2690)+$Q2690)),"")</f>
        <v/>
      </c>
      <c r="AT2690" t="str">
        <f t="shared" ref="AT2690:AT2753" si="1357">IFERROR(CHAR(IF(CODE(M2690)+$Q2690&gt;90,CODE(M2690)+$Q2690-26,CODE(M2690)+$Q2690)),"")</f>
        <v/>
      </c>
      <c r="AU2690" t="str">
        <f t="shared" ref="AU2690:AU2753" si="1358">IFERROR(CHAR(IF(CODE(N2690)+$Q2690&gt;90,CODE(N2690)+$Q2690-26,CODE(N2690)+$Q2690)),"")</f>
        <v/>
      </c>
      <c r="AV2690" t="str">
        <f t="shared" ref="AV2690:AV2753" si="1359">IFERROR(CHAR(IF(CODE(O2690)+$Q2690&gt;90,CODE(O2690)+$Q2690-26,CODE(O2690)+$Q2690)),"")</f>
        <v/>
      </c>
      <c r="AX2690">
        <f t="shared" si="1339"/>
        <v>0</v>
      </c>
      <c r="AY2690">
        <f t="shared" si="1341"/>
        <v>0</v>
      </c>
      <c r="AZ2690">
        <f t="shared" si="1342"/>
        <v>0</v>
      </c>
      <c r="BA2690">
        <f t="shared" si="1343"/>
        <v>0</v>
      </c>
      <c r="BB2690">
        <f t="shared" si="1344"/>
        <v>0</v>
      </c>
      <c r="BC2690">
        <f t="shared" ref="BC2690:BC2753" si="1360">IF(W2690=AM2690,0,1)</f>
        <v>0</v>
      </c>
      <c r="BD2690">
        <f t="shared" ref="BD2690:BD2753" si="1361">IF(X2690=AN2690,0,1)</f>
        <v>0</v>
      </c>
      <c r="BE2690">
        <f t="shared" ref="BE2690:BE2753" si="1362">IF(Y2690=AO2690,0,1)</f>
        <v>0</v>
      </c>
      <c r="BF2690">
        <f t="shared" ref="BF2690:BF2753" si="1363">IF(Z2690=AP2690,0,1)</f>
        <v>0</v>
      </c>
      <c r="BG2690">
        <f t="shared" ref="BG2690:BG2753" si="1364">IF(AA2690=AQ2690,0,1)</f>
        <v>0</v>
      </c>
      <c r="BH2690">
        <f t="shared" ref="BH2690:BH2753" si="1365">IF(AB2690=AR2690,0,1)</f>
        <v>0</v>
      </c>
      <c r="BI2690">
        <f t="shared" ref="BI2690:BI2753" si="1366">IF(AC2690=AS2690,0,1)</f>
        <v>0</v>
      </c>
      <c r="BJ2690">
        <f t="shared" ref="BJ2690:BJ2753" si="1367">IF(AD2690=AT2690,0,1)</f>
        <v>0</v>
      </c>
      <c r="BK2690">
        <f t="shared" ref="BK2690:BK2753" si="1368">IF(AE2690=AU2690,0,1)</f>
        <v>0</v>
      </c>
      <c r="BL2690">
        <f t="shared" si="1340"/>
        <v>0</v>
      </c>
    </row>
    <row r="2691" spans="1:64" hidden="1" x14ac:dyDescent="0.25">
      <c r="A2691" t="s">
        <v>10</v>
      </c>
      <c r="B2691" t="s">
        <v>13</v>
      </c>
      <c r="C2691" t="s">
        <v>15</v>
      </c>
      <c r="D2691" t="s">
        <v>7</v>
      </c>
      <c r="E2691" t="s">
        <v>27</v>
      </c>
      <c r="F2691" t="s">
        <v>15</v>
      </c>
      <c r="G2691" t="s">
        <v>5</v>
      </c>
      <c r="H2691" t="s">
        <v>13</v>
      </c>
      <c r="I2691" t="s">
        <v>17</v>
      </c>
      <c r="P2691">
        <f t="shared" si="1345"/>
        <v>0</v>
      </c>
      <c r="Q2691" s="8">
        <f t="shared" ref="Q2691:Q2754" si="1369">26-MOD((CODE(LEFT(A2691))-CODE(LEFT(R2691))),26)</f>
        <v>10</v>
      </c>
      <c r="R2691" s="1" t="s">
        <v>14</v>
      </c>
      <c r="S2691" t="s">
        <v>17</v>
      </c>
      <c r="T2691" t="s">
        <v>21</v>
      </c>
      <c r="U2691" t="s">
        <v>19</v>
      </c>
      <c r="V2691" t="s">
        <v>8</v>
      </c>
      <c r="W2691" t="s">
        <v>21</v>
      </c>
      <c r="X2691" t="s">
        <v>15</v>
      </c>
      <c r="Y2691" t="s">
        <v>17</v>
      </c>
      <c r="Z2691" t="s">
        <v>27</v>
      </c>
      <c r="AH2691" t="str">
        <f t="shared" ref="AH2691:AH2754" si="1370">IFERROR(CHAR(IF(CODE(A2691)+$Q2691&gt;90,CODE(A2691)+$Q2691-26,CODE(A2691)+$Q2691)),"")</f>
        <v>Z</v>
      </c>
      <c r="AI2691" t="str">
        <f t="shared" si="1346"/>
        <v>K</v>
      </c>
      <c r="AJ2691" t="str">
        <f t="shared" si="1347"/>
        <v>C</v>
      </c>
      <c r="AK2691" t="str">
        <f t="shared" si="1348"/>
        <v>D</v>
      </c>
      <c r="AL2691" t="str">
        <f t="shared" si="1349"/>
        <v>E</v>
      </c>
      <c r="AM2691" t="str">
        <f t="shared" si="1350"/>
        <v>C</v>
      </c>
      <c r="AN2691" t="str">
        <f t="shared" si="1351"/>
        <v>S</v>
      </c>
      <c r="AO2691" t="str">
        <f t="shared" si="1352"/>
        <v>K</v>
      </c>
      <c r="AP2691" t="str">
        <f t="shared" si="1353"/>
        <v>U</v>
      </c>
      <c r="AQ2691" t="str">
        <f t="shared" si="1354"/>
        <v/>
      </c>
      <c r="AR2691" t="str">
        <f t="shared" si="1355"/>
        <v/>
      </c>
      <c r="AS2691" t="str">
        <f t="shared" si="1356"/>
        <v/>
      </c>
      <c r="AT2691" t="str">
        <f t="shared" si="1357"/>
        <v/>
      </c>
      <c r="AU2691" t="str">
        <f t="shared" si="1358"/>
        <v/>
      </c>
      <c r="AV2691" t="str">
        <f t="shared" si="1359"/>
        <v/>
      </c>
      <c r="AX2691">
        <f t="shared" ref="AX2691:AX2754" si="1371">IF(R2691=AH2691,0,1)</f>
        <v>0</v>
      </c>
      <c r="AY2691">
        <f t="shared" si="1341"/>
        <v>0</v>
      </c>
      <c r="AZ2691">
        <f t="shared" si="1342"/>
        <v>0</v>
      </c>
      <c r="BA2691">
        <f t="shared" si="1343"/>
        <v>0</v>
      </c>
      <c r="BB2691">
        <f t="shared" si="1344"/>
        <v>0</v>
      </c>
      <c r="BC2691">
        <f t="shared" si="1360"/>
        <v>0</v>
      </c>
      <c r="BD2691">
        <f t="shared" si="1361"/>
        <v>0</v>
      </c>
      <c r="BE2691">
        <f t="shared" si="1362"/>
        <v>0</v>
      </c>
      <c r="BF2691">
        <f t="shared" si="1363"/>
        <v>0</v>
      </c>
      <c r="BG2691">
        <f t="shared" si="1364"/>
        <v>0</v>
      </c>
      <c r="BH2691">
        <f t="shared" si="1365"/>
        <v>0</v>
      </c>
      <c r="BI2691">
        <f t="shared" si="1366"/>
        <v>0</v>
      </c>
      <c r="BJ2691">
        <f t="shared" si="1367"/>
        <v>0</v>
      </c>
      <c r="BK2691">
        <f t="shared" si="1368"/>
        <v>0</v>
      </c>
      <c r="BL2691">
        <f t="shared" ref="BL2691:BL2754" si="1372">IF(AF2691=AV2691,0,1)</f>
        <v>0</v>
      </c>
    </row>
    <row r="2692" spans="1:64" hidden="1" x14ac:dyDescent="0.25">
      <c r="A2692" t="s">
        <v>12</v>
      </c>
      <c r="B2692" t="s">
        <v>11</v>
      </c>
      <c r="C2692" t="s">
        <v>16</v>
      </c>
      <c r="D2692" t="s">
        <v>18</v>
      </c>
      <c r="E2692" t="s">
        <v>6</v>
      </c>
      <c r="F2692" t="s">
        <v>5</v>
      </c>
      <c r="G2692" t="s">
        <v>8</v>
      </c>
      <c r="H2692" t="s">
        <v>21</v>
      </c>
      <c r="P2692">
        <f t="shared" si="1345"/>
        <v>0</v>
      </c>
      <c r="Q2692" s="8">
        <f t="shared" si="1369"/>
        <v>16</v>
      </c>
      <c r="R2692" s="1" t="s">
        <v>20</v>
      </c>
      <c r="S2692" t="s">
        <v>8</v>
      </c>
      <c r="T2692" t="s">
        <v>25</v>
      </c>
      <c r="U2692" t="s">
        <v>11</v>
      </c>
      <c r="V2692" t="s">
        <v>19</v>
      </c>
      <c r="W2692" t="s">
        <v>18</v>
      </c>
      <c r="X2692" t="s">
        <v>27</v>
      </c>
      <c r="Y2692" t="s">
        <v>15</v>
      </c>
      <c r="AH2692" t="str">
        <f t="shared" si="1370"/>
        <v>M</v>
      </c>
      <c r="AI2692" t="str">
        <f t="shared" si="1346"/>
        <v>E</v>
      </c>
      <c r="AJ2692" t="str">
        <f t="shared" si="1347"/>
        <v>B</v>
      </c>
      <c r="AK2692" t="str">
        <f t="shared" si="1348"/>
        <v>O</v>
      </c>
      <c r="AL2692" t="str">
        <f t="shared" si="1349"/>
        <v>D</v>
      </c>
      <c r="AM2692" t="str">
        <f t="shared" si="1350"/>
        <v>Y</v>
      </c>
      <c r="AN2692" t="str">
        <f t="shared" si="1351"/>
        <v>U</v>
      </c>
      <c r="AO2692" t="str">
        <f t="shared" si="1352"/>
        <v>S</v>
      </c>
      <c r="AP2692" t="str">
        <f t="shared" si="1353"/>
        <v/>
      </c>
      <c r="AQ2692" t="str">
        <f t="shared" si="1354"/>
        <v/>
      </c>
      <c r="AR2692" t="str">
        <f t="shared" si="1355"/>
        <v/>
      </c>
      <c r="AS2692" t="str">
        <f t="shared" si="1356"/>
        <v/>
      </c>
      <c r="AT2692" t="str">
        <f t="shared" si="1357"/>
        <v/>
      </c>
      <c r="AU2692" t="str">
        <f t="shared" si="1358"/>
        <v/>
      </c>
      <c r="AV2692" t="str">
        <f t="shared" si="1359"/>
        <v/>
      </c>
      <c r="AX2692">
        <f t="shared" si="1371"/>
        <v>0</v>
      </c>
      <c r="AY2692">
        <f t="shared" si="1341"/>
        <v>0</v>
      </c>
      <c r="AZ2692">
        <f t="shared" si="1342"/>
        <v>0</v>
      </c>
      <c r="BA2692">
        <f t="shared" si="1343"/>
        <v>0</v>
      </c>
      <c r="BB2692">
        <f t="shared" si="1344"/>
        <v>0</v>
      </c>
      <c r="BC2692">
        <f t="shared" si="1360"/>
        <v>0</v>
      </c>
      <c r="BD2692">
        <f t="shared" si="1361"/>
        <v>0</v>
      </c>
      <c r="BE2692">
        <f t="shared" si="1362"/>
        <v>0</v>
      </c>
      <c r="BF2692">
        <f t="shared" si="1363"/>
        <v>0</v>
      </c>
      <c r="BG2692">
        <f t="shared" si="1364"/>
        <v>0</v>
      </c>
      <c r="BH2692">
        <f t="shared" si="1365"/>
        <v>0</v>
      </c>
      <c r="BI2692">
        <f t="shared" si="1366"/>
        <v>0</v>
      </c>
      <c r="BJ2692">
        <f t="shared" si="1367"/>
        <v>0</v>
      </c>
      <c r="BK2692">
        <f t="shared" si="1368"/>
        <v>0</v>
      </c>
      <c r="BL2692">
        <f t="shared" si="1372"/>
        <v>0</v>
      </c>
    </row>
    <row r="2693" spans="1:64" hidden="1" x14ac:dyDescent="0.25">
      <c r="A2693" t="s">
        <v>21</v>
      </c>
      <c r="B2693" t="s">
        <v>14</v>
      </c>
      <c r="C2693" t="s">
        <v>13</v>
      </c>
      <c r="D2693" t="s">
        <v>9</v>
      </c>
      <c r="E2693" t="s">
        <v>6</v>
      </c>
      <c r="F2693" t="s">
        <v>11</v>
      </c>
      <c r="G2693" t="s">
        <v>21</v>
      </c>
      <c r="H2693" t="s">
        <v>17</v>
      </c>
      <c r="I2693" t="s">
        <v>5</v>
      </c>
      <c r="P2693">
        <f t="shared" si="1345"/>
        <v>0</v>
      </c>
      <c r="Q2693" s="8">
        <f t="shared" si="1369"/>
        <v>13</v>
      </c>
      <c r="R2693" s="1" t="s">
        <v>10</v>
      </c>
      <c r="S2693" t="s">
        <v>20</v>
      </c>
      <c r="T2693" t="s">
        <v>6</v>
      </c>
      <c r="U2693" t="s">
        <v>8</v>
      </c>
      <c r="V2693" t="s">
        <v>13</v>
      </c>
      <c r="W2693" t="s">
        <v>25</v>
      </c>
      <c r="X2693" t="s">
        <v>10</v>
      </c>
      <c r="Y2693" t="s">
        <v>345</v>
      </c>
      <c r="Z2693" t="s">
        <v>346</v>
      </c>
      <c r="AH2693" t="str">
        <f t="shared" si="1370"/>
        <v>P</v>
      </c>
      <c r="AI2693" t="str">
        <f t="shared" si="1346"/>
        <v>M</v>
      </c>
      <c r="AJ2693" t="str">
        <f t="shared" si="1347"/>
        <v>N</v>
      </c>
      <c r="AK2693" t="str">
        <f t="shared" si="1348"/>
        <v>E</v>
      </c>
      <c r="AL2693" t="str">
        <f t="shared" si="1349"/>
        <v>A</v>
      </c>
      <c r="AM2693" t="str">
        <f t="shared" si="1350"/>
        <v>B</v>
      </c>
      <c r="AN2693" t="str">
        <f t="shared" si="1351"/>
        <v>P</v>
      </c>
      <c r="AO2693" t="str">
        <f t="shared" si="1352"/>
        <v>X</v>
      </c>
      <c r="AP2693" t="str">
        <f t="shared" si="1353"/>
        <v>V</v>
      </c>
      <c r="AQ2693" t="str">
        <f t="shared" si="1354"/>
        <v/>
      </c>
      <c r="AR2693" t="str">
        <f t="shared" si="1355"/>
        <v/>
      </c>
      <c r="AS2693" t="str">
        <f t="shared" si="1356"/>
        <v/>
      </c>
      <c r="AT2693" t="str">
        <f t="shared" si="1357"/>
        <v/>
      </c>
      <c r="AU2693" t="str">
        <f t="shared" si="1358"/>
        <v/>
      </c>
      <c r="AV2693" t="str">
        <f t="shared" si="1359"/>
        <v/>
      </c>
      <c r="AX2693">
        <f t="shared" si="1371"/>
        <v>0</v>
      </c>
      <c r="AY2693">
        <f t="shared" si="1341"/>
        <v>0</v>
      </c>
      <c r="AZ2693">
        <f t="shared" si="1342"/>
        <v>0</v>
      </c>
      <c r="BA2693">
        <f t="shared" si="1343"/>
        <v>0</v>
      </c>
      <c r="BB2693">
        <f t="shared" si="1344"/>
        <v>0</v>
      </c>
      <c r="BC2693">
        <f t="shared" si="1360"/>
        <v>0</v>
      </c>
      <c r="BD2693">
        <f t="shared" si="1361"/>
        <v>0</v>
      </c>
      <c r="BE2693">
        <f t="shared" si="1362"/>
        <v>0</v>
      </c>
      <c r="BF2693">
        <f t="shared" si="1363"/>
        <v>0</v>
      </c>
      <c r="BG2693">
        <f t="shared" si="1364"/>
        <v>0</v>
      </c>
      <c r="BH2693">
        <f t="shared" si="1365"/>
        <v>0</v>
      </c>
      <c r="BI2693">
        <f t="shared" si="1366"/>
        <v>0</v>
      </c>
      <c r="BJ2693">
        <f t="shared" si="1367"/>
        <v>0</v>
      </c>
      <c r="BK2693">
        <f t="shared" si="1368"/>
        <v>0</v>
      </c>
      <c r="BL2693">
        <f t="shared" si="1372"/>
        <v>0</v>
      </c>
    </row>
    <row r="2694" spans="1:64" hidden="1" x14ac:dyDescent="0.25">
      <c r="A2694" t="s">
        <v>25</v>
      </c>
      <c r="B2694" t="s">
        <v>13</v>
      </c>
      <c r="C2694" t="s">
        <v>6</v>
      </c>
      <c r="D2694" t="s">
        <v>13</v>
      </c>
      <c r="E2694" t="s">
        <v>15</v>
      </c>
      <c r="F2694" t="s">
        <v>5</v>
      </c>
      <c r="G2694" t="s">
        <v>8</v>
      </c>
      <c r="H2694" t="s">
        <v>12</v>
      </c>
      <c r="I2694" t="s">
        <v>5</v>
      </c>
      <c r="J2694" t="s">
        <v>21</v>
      </c>
      <c r="K2694" t="s">
        <v>14</v>
      </c>
      <c r="P2694">
        <f t="shared" si="1345"/>
        <v>0</v>
      </c>
      <c r="Q2694" s="8">
        <f t="shared" si="1369"/>
        <v>26</v>
      </c>
      <c r="R2694" s="1" t="s">
        <v>25</v>
      </c>
      <c r="S2694" t="s">
        <v>13</v>
      </c>
      <c r="T2694" t="s">
        <v>6</v>
      </c>
      <c r="U2694" t="s">
        <v>13</v>
      </c>
      <c r="V2694" t="s">
        <v>15</v>
      </c>
      <c r="W2694" t="s">
        <v>5</v>
      </c>
      <c r="X2694" t="s">
        <v>8</v>
      </c>
      <c r="Y2694" t="s">
        <v>12</v>
      </c>
      <c r="Z2694" t="s">
        <v>5</v>
      </c>
      <c r="AA2694" t="s">
        <v>21</v>
      </c>
      <c r="AB2694" t="s">
        <v>14</v>
      </c>
      <c r="AH2694" t="str">
        <f t="shared" si="1370"/>
        <v>B</v>
      </c>
      <c r="AI2694" t="str">
        <f t="shared" si="1346"/>
        <v>A</v>
      </c>
      <c r="AJ2694" t="str">
        <f t="shared" si="1347"/>
        <v>N</v>
      </c>
      <c r="AK2694" t="str">
        <f t="shared" si="1348"/>
        <v>A</v>
      </c>
      <c r="AL2694" t="str">
        <f t="shared" si="1349"/>
        <v>S</v>
      </c>
      <c r="AM2694" t="str">
        <f t="shared" si="1350"/>
        <v>I</v>
      </c>
      <c r="AN2694" t="str">
        <f t="shared" si="1351"/>
        <v>E</v>
      </c>
      <c r="AO2694" t="str">
        <f t="shared" si="1352"/>
        <v>W</v>
      </c>
      <c r="AP2694" t="str">
        <f t="shared" si="1353"/>
        <v>I</v>
      </c>
      <c r="AQ2694" t="str">
        <f t="shared" si="1354"/>
        <v>C</v>
      </c>
      <c r="AR2694" t="str">
        <f t="shared" si="1355"/>
        <v>Z</v>
      </c>
      <c r="AS2694" t="str">
        <f t="shared" si="1356"/>
        <v/>
      </c>
      <c r="AT2694" t="str">
        <f t="shared" si="1357"/>
        <v/>
      </c>
      <c r="AU2694" t="str">
        <f t="shared" si="1358"/>
        <v/>
      </c>
      <c r="AV2694" t="str">
        <f t="shared" si="1359"/>
        <v/>
      </c>
      <c r="AX2694">
        <f t="shared" si="1371"/>
        <v>0</v>
      </c>
      <c r="AY2694">
        <f t="shared" si="1341"/>
        <v>0</v>
      </c>
      <c r="AZ2694">
        <f t="shared" si="1342"/>
        <v>0</v>
      </c>
      <c r="BA2694">
        <f t="shared" si="1343"/>
        <v>0</v>
      </c>
      <c r="BB2694">
        <f t="shared" si="1344"/>
        <v>0</v>
      </c>
      <c r="BC2694">
        <f t="shared" si="1360"/>
        <v>0</v>
      </c>
      <c r="BD2694">
        <f t="shared" si="1361"/>
        <v>0</v>
      </c>
      <c r="BE2694">
        <f t="shared" si="1362"/>
        <v>0</v>
      </c>
      <c r="BF2694">
        <f t="shared" si="1363"/>
        <v>0</v>
      </c>
      <c r="BG2694">
        <f t="shared" si="1364"/>
        <v>0</v>
      </c>
      <c r="BH2694">
        <f t="shared" si="1365"/>
        <v>0</v>
      </c>
      <c r="BI2694">
        <f t="shared" si="1366"/>
        <v>0</v>
      </c>
      <c r="BJ2694">
        <f t="shared" si="1367"/>
        <v>0</v>
      </c>
      <c r="BK2694">
        <f t="shared" si="1368"/>
        <v>0</v>
      </c>
      <c r="BL2694">
        <f t="shared" si="1372"/>
        <v>0</v>
      </c>
    </row>
    <row r="2695" spans="1:64" hidden="1" x14ac:dyDescent="0.25">
      <c r="A2695" t="s">
        <v>15</v>
      </c>
      <c r="B2695" t="s">
        <v>13</v>
      </c>
      <c r="C2695" t="s">
        <v>19</v>
      </c>
      <c r="D2695" t="s">
        <v>17</v>
      </c>
      <c r="E2695" t="s">
        <v>11</v>
      </c>
      <c r="F2695" t="s">
        <v>12</v>
      </c>
      <c r="G2695" t="s">
        <v>15</v>
      </c>
      <c r="H2695" t="s">
        <v>17</v>
      </c>
      <c r="I2695" t="s">
        <v>5</v>
      </c>
      <c r="P2695">
        <f t="shared" si="1345"/>
        <v>0</v>
      </c>
      <c r="Q2695" s="8">
        <f t="shared" si="1369"/>
        <v>5</v>
      </c>
      <c r="R2695" s="1" t="s">
        <v>345</v>
      </c>
      <c r="S2695" t="s">
        <v>23</v>
      </c>
      <c r="T2695" t="s">
        <v>5</v>
      </c>
      <c r="U2695" t="s">
        <v>10</v>
      </c>
      <c r="V2695" t="s">
        <v>7</v>
      </c>
      <c r="W2695" t="s">
        <v>25</v>
      </c>
      <c r="X2695" t="s">
        <v>345</v>
      </c>
      <c r="Y2695" t="s">
        <v>10</v>
      </c>
      <c r="Z2695" t="s">
        <v>6</v>
      </c>
      <c r="AH2695" t="str">
        <f t="shared" si="1370"/>
        <v>X</v>
      </c>
      <c r="AI2695" t="str">
        <f t="shared" si="1346"/>
        <v>F</v>
      </c>
      <c r="AJ2695" t="str">
        <f t="shared" si="1347"/>
        <v>I</v>
      </c>
      <c r="AK2695" t="str">
        <f t="shared" si="1348"/>
        <v>P</v>
      </c>
      <c r="AL2695" t="str">
        <f t="shared" si="1349"/>
        <v>T</v>
      </c>
      <c r="AM2695" t="str">
        <f t="shared" si="1350"/>
        <v>B</v>
      </c>
      <c r="AN2695" t="str">
        <f t="shared" si="1351"/>
        <v>X</v>
      </c>
      <c r="AO2695" t="str">
        <f t="shared" si="1352"/>
        <v>P</v>
      </c>
      <c r="AP2695" t="str">
        <f t="shared" si="1353"/>
        <v>N</v>
      </c>
      <c r="AQ2695" t="str">
        <f t="shared" si="1354"/>
        <v/>
      </c>
      <c r="AR2695" t="str">
        <f t="shared" si="1355"/>
        <v/>
      </c>
      <c r="AS2695" t="str">
        <f t="shared" si="1356"/>
        <v/>
      </c>
      <c r="AT2695" t="str">
        <f t="shared" si="1357"/>
        <v/>
      </c>
      <c r="AU2695" t="str">
        <f t="shared" si="1358"/>
        <v/>
      </c>
      <c r="AV2695" t="str">
        <f t="shared" si="1359"/>
        <v/>
      </c>
      <c r="AX2695">
        <f t="shared" si="1371"/>
        <v>0</v>
      </c>
      <c r="AY2695">
        <f t="shared" si="1341"/>
        <v>0</v>
      </c>
      <c r="AZ2695">
        <f t="shared" si="1342"/>
        <v>0</v>
      </c>
      <c r="BA2695">
        <f t="shared" si="1343"/>
        <v>0</v>
      </c>
      <c r="BB2695">
        <f t="shared" si="1344"/>
        <v>0</v>
      </c>
      <c r="BC2695">
        <f t="shared" si="1360"/>
        <v>0</v>
      </c>
      <c r="BD2695">
        <f t="shared" si="1361"/>
        <v>0</v>
      </c>
      <c r="BE2695">
        <f t="shared" si="1362"/>
        <v>0</v>
      </c>
      <c r="BF2695">
        <f t="shared" si="1363"/>
        <v>0</v>
      </c>
      <c r="BG2695">
        <f t="shared" si="1364"/>
        <v>0</v>
      </c>
      <c r="BH2695">
        <f t="shared" si="1365"/>
        <v>0</v>
      </c>
      <c r="BI2695">
        <f t="shared" si="1366"/>
        <v>0</v>
      </c>
      <c r="BJ2695">
        <f t="shared" si="1367"/>
        <v>0</v>
      </c>
      <c r="BK2695">
        <f t="shared" si="1368"/>
        <v>0</v>
      </c>
      <c r="BL2695">
        <f t="shared" si="1372"/>
        <v>0</v>
      </c>
    </row>
    <row r="2696" spans="1:64" hidden="1" x14ac:dyDescent="0.25">
      <c r="A2696" t="s">
        <v>25</v>
      </c>
      <c r="B2696" t="s">
        <v>11</v>
      </c>
      <c r="C2696" t="s">
        <v>19</v>
      </c>
      <c r="D2696" t="s">
        <v>14</v>
      </c>
      <c r="E2696" t="s">
        <v>5</v>
      </c>
      <c r="F2696" t="s">
        <v>11</v>
      </c>
      <c r="G2696" t="s">
        <v>21</v>
      </c>
      <c r="H2696" t="s">
        <v>24</v>
      </c>
      <c r="P2696">
        <f t="shared" si="1345"/>
        <v>0</v>
      </c>
      <c r="Q2696" s="8">
        <f t="shared" si="1369"/>
        <v>14</v>
      </c>
      <c r="R2696" s="1" t="s">
        <v>10</v>
      </c>
      <c r="S2696" t="s">
        <v>21</v>
      </c>
      <c r="T2696" t="s">
        <v>9</v>
      </c>
      <c r="U2696" t="s">
        <v>6</v>
      </c>
      <c r="V2696" t="s">
        <v>12</v>
      </c>
      <c r="W2696" t="s">
        <v>21</v>
      </c>
      <c r="X2696" t="s">
        <v>344</v>
      </c>
      <c r="Y2696" t="s">
        <v>346</v>
      </c>
      <c r="AH2696" t="str">
        <f t="shared" si="1370"/>
        <v>P</v>
      </c>
      <c r="AI2696" t="str">
        <f t="shared" si="1346"/>
        <v>C</v>
      </c>
      <c r="AJ2696" t="str">
        <f t="shared" si="1347"/>
        <v>R</v>
      </c>
      <c r="AK2696" t="str">
        <f t="shared" si="1348"/>
        <v>N</v>
      </c>
      <c r="AL2696" t="str">
        <f t="shared" si="1349"/>
        <v>W</v>
      </c>
      <c r="AM2696" t="str">
        <f t="shared" si="1350"/>
        <v>C</v>
      </c>
      <c r="AN2696" t="str">
        <f t="shared" si="1351"/>
        <v>Q</v>
      </c>
      <c r="AO2696" t="str">
        <f t="shared" si="1352"/>
        <v>V</v>
      </c>
      <c r="AP2696" t="str">
        <f t="shared" si="1353"/>
        <v/>
      </c>
      <c r="AQ2696" t="str">
        <f t="shared" si="1354"/>
        <v/>
      </c>
      <c r="AR2696" t="str">
        <f t="shared" si="1355"/>
        <v/>
      </c>
      <c r="AS2696" t="str">
        <f t="shared" si="1356"/>
        <v/>
      </c>
      <c r="AT2696" t="str">
        <f t="shared" si="1357"/>
        <v/>
      </c>
      <c r="AU2696" t="str">
        <f t="shared" si="1358"/>
        <v/>
      </c>
      <c r="AV2696" t="str">
        <f t="shared" si="1359"/>
        <v/>
      </c>
      <c r="AX2696">
        <f t="shared" si="1371"/>
        <v>0</v>
      </c>
      <c r="AY2696">
        <f t="shared" si="1341"/>
        <v>0</v>
      </c>
      <c r="AZ2696">
        <f t="shared" si="1342"/>
        <v>0</v>
      </c>
      <c r="BA2696">
        <f t="shared" si="1343"/>
        <v>0</v>
      </c>
      <c r="BB2696">
        <f t="shared" si="1344"/>
        <v>0</v>
      </c>
      <c r="BC2696">
        <f t="shared" si="1360"/>
        <v>0</v>
      </c>
      <c r="BD2696">
        <f t="shared" si="1361"/>
        <v>0</v>
      </c>
      <c r="BE2696">
        <f t="shared" si="1362"/>
        <v>0</v>
      </c>
      <c r="BF2696">
        <f t="shared" si="1363"/>
        <v>0</v>
      </c>
      <c r="BG2696">
        <f t="shared" si="1364"/>
        <v>0</v>
      </c>
      <c r="BH2696">
        <f t="shared" si="1365"/>
        <v>0</v>
      </c>
      <c r="BI2696">
        <f t="shared" si="1366"/>
        <v>0</v>
      </c>
      <c r="BJ2696">
        <f t="shared" si="1367"/>
        <v>0</v>
      </c>
      <c r="BK2696">
        <f t="shared" si="1368"/>
        <v>0</v>
      </c>
      <c r="BL2696">
        <f t="shared" si="1372"/>
        <v>0</v>
      </c>
    </row>
    <row r="2697" spans="1:64" hidden="1" x14ac:dyDescent="0.25">
      <c r="A2697" t="s">
        <v>17</v>
      </c>
      <c r="B2697" t="s">
        <v>11</v>
      </c>
      <c r="C2697" t="s">
        <v>7</v>
      </c>
      <c r="D2697" t="s">
        <v>13</v>
      </c>
      <c r="E2697" t="s">
        <v>9</v>
      </c>
      <c r="F2697" t="s">
        <v>15</v>
      </c>
      <c r="G2697" t="s">
        <v>17</v>
      </c>
      <c r="H2697" t="s">
        <v>5</v>
      </c>
      <c r="P2697">
        <f t="shared" si="1345"/>
        <v>0</v>
      </c>
      <c r="Q2697" s="8">
        <f t="shared" si="1369"/>
        <v>10</v>
      </c>
      <c r="R2697" s="1" t="s">
        <v>27</v>
      </c>
      <c r="S2697" t="s">
        <v>18</v>
      </c>
      <c r="T2697" t="s">
        <v>19</v>
      </c>
      <c r="U2697" t="s">
        <v>17</v>
      </c>
      <c r="V2697" t="s">
        <v>25</v>
      </c>
      <c r="W2697" t="s">
        <v>21</v>
      </c>
      <c r="X2697" t="s">
        <v>27</v>
      </c>
      <c r="Y2697" t="s">
        <v>15</v>
      </c>
      <c r="AH2697" t="str">
        <f t="shared" si="1370"/>
        <v>U</v>
      </c>
      <c r="AI2697" t="str">
        <f t="shared" si="1346"/>
        <v>Y</v>
      </c>
      <c r="AJ2697" t="str">
        <f t="shared" si="1347"/>
        <v>D</v>
      </c>
      <c r="AK2697" t="str">
        <f t="shared" si="1348"/>
        <v>K</v>
      </c>
      <c r="AL2697" t="str">
        <f t="shared" si="1349"/>
        <v>B</v>
      </c>
      <c r="AM2697" t="str">
        <f t="shared" si="1350"/>
        <v>C</v>
      </c>
      <c r="AN2697" t="str">
        <f t="shared" si="1351"/>
        <v>U</v>
      </c>
      <c r="AO2697" t="str">
        <f t="shared" si="1352"/>
        <v>S</v>
      </c>
      <c r="AP2697" t="str">
        <f t="shared" si="1353"/>
        <v/>
      </c>
      <c r="AQ2697" t="str">
        <f t="shared" si="1354"/>
        <v/>
      </c>
      <c r="AR2697" t="str">
        <f t="shared" si="1355"/>
        <v/>
      </c>
      <c r="AS2697" t="str">
        <f t="shared" si="1356"/>
        <v/>
      </c>
      <c r="AT2697" t="str">
        <f t="shared" si="1357"/>
        <v/>
      </c>
      <c r="AU2697" t="str">
        <f t="shared" si="1358"/>
        <v/>
      </c>
      <c r="AV2697" t="str">
        <f t="shared" si="1359"/>
        <v/>
      </c>
      <c r="AX2697">
        <f t="shared" si="1371"/>
        <v>0</v>
      </c>
      <c r="AY2697">
        <f t="shared" si="1341"/>
        <v>0</v>
      </c>
      <c r="AZ2697">
        <f t="shared" si="1342"/>
        <v>0</v>
      </c>
      <c r="BA2697">
        <f t="shared" si="1343"/>
        <v>0</v>
      </c>
      <c r="BB2697">
        <f t="shared" si="1344"/>
        <v>0</v>
      </c>
      <c r="BC2697">
        <f t="shared" si="1360"/>
        <v>0</v>
      </c>
      <c r="BD2697">
        <f t="shared" si="1361"/>
        <v>0</v>
      </c>
      <c r="BE2697">
        <f t="shared" si="1362"/>
        <v>0</v>
      </c>
      <c r="BF2697">
        <f t="shared" si="1363"/>
        <v>0</v>
      </c>
      <c r="BG2697">
        <f t="shared" si="1364"/>
        <v>0</v>
      </c>
      <c r="BH2697">
        <f t="shared" si="1365"/>
        <v>0</v>
      </c>
      <c r="BI2697">
        <f t="shared" si="1366"/>
        <v>0</v>
      </c>
      <c r="BJ2697">
        <f t="shared" si="1367"/>
        <v>0</v>
      </c>
      <c r="BK2697">
        <f t="shared" si="1368"/>
        <v>0</v>
      </c>
      <c r="BL2697">
        <f t="shared" si="1372"/>
        <v>0</v>
      </c>
    </row>
    <row r="2698" spans="1:64" hidden="1" x14ac:dyDescent="0.25">
      <c r="A2698" t="s">
        <v>23</v>
      </c>
      <c r="B2698" t="s">
        <v>9</v>
      </c>
      <c r="C2698" t="s">
        <v>13</v>
      </c>
      <c r="D2698" t="s">
        <v>17</v>
      </c>
      <c r="P2698">
        <f t="shared" si="1345"/>
        <v>0</v>
      </c>
      <c r="Q2698" s="8">
        <f t="shared" si="1369"/>
        <v>14</v>
      </c>
      <c r="R2698" s="1" t="s">
        <v>7</v>
      </c>
      <c r="S2698" t="s">
        <v>23</v>
      </c>
      <c r="T2698" t="s">
        <v>11</v>
      </c>
      <c r="U2698" t="s">
        <v>18</v>
      </c>
      <c r="AH2698" t="str">
        <f t="shared" si="1370"/>
        <v>T</v>
      </c>
      <c r="AI2698" t="str">
        <f t="shared" si="1346"/>
        <v>F</v>
      </c>
      <c r="AJ2698" t="str">
        <f t="shared" si="1347"/>
        <v>O</v>
      </c>
      <c r="AK2698" t="str">
        <f t="shared" si="1348"/>
        <v>Y</v>
      </c>
      <c r="AL2698" t="str">
        <f t="shared" si="1349"/>
        <v/>
      </c>
      <c r="AM2698" t="str">
        <f t="shared" si="1350"/>
        <v/>
      </c>
      <c r="AN2698" t="str">
        <f t="shared" si="1351"/>
        <v/>
      </c>
      <c r="AO2698" t="str">
        <f t="shared" si="1352"/>
        <v/>
      </c>
      <c r="AP2698" t="str">
        <f t="shared" si="1353"/>
        <v/>
      </c>
      <c r="AQ2698" t="str">
        <f t="shared" si="1354"/>
        <v/>
      </c>
      <c r="AR2698" t="str">
        <f t="shared" si="1355"/>
        <v/>
      </c>
      <c r="AS2698" t="str">
        <f t="shared" si="1356"/>
        <v/>
      </c>
      <c r="AT2698" t="str">
        <f t="shared" si="1357"/>
        <v/>
      </c>
      <c r="AU2698" t="str">
        <f t="shared" si="1358"/>
        <v/>
      </c>
      <c r="AV2698" t="str">
        <f t="shared" si="1359"/>
        <v/>
      </c>
      <c r="AX2698">
        <f t="shared" si="1371"/>
        <v>0</v>
      </c>
      <c r="AY2698">
        <f t="shared" si="1341"/>
        <v>0</v>
      </c>
      <c r="AZ2698">
        <f t="shared" si="1342"/>
        <v>0</v>
      </c>
      <c r="BA2698">
        <f t="shared" si="1343"/>
        <v>0</v>
      </c>
      <c r="BB2698">
        <f t="shared" si="1344"/>
        <v>0</v>
      </c>
      <c r="BC2698">
        <f t="shared" si="1360"/>
        <v>0</v>
      </c>
      <c r="BD2698">
        <f t="shared" si="1361"/>
        <v>0</v>
      </c>
      <c r="BE2698">
        <f t="shared" si="1362"/>
        <v>0</v>
      </c>
      <c r="BF2698">
        <f t="shared" si="1363"/>
        <v>0</v>
      </c>
      <c r="BG2698">
        <f t="shared" si="1364"/>
        <v>0</v>
      </c>
      <c r="BH2698">
        <f t="shared" si="1365"/>
        <v>0</v>
      </c>
      <c r="BI2698">
        <f t="shared" si="1366"/>
        <v>0</v>
      </c>
      <c r="BJ2698">
        <f t="shared" si="1367"/>
        <v>0</v>
      </c>
      <c r="BK2698">
        <f t="shared" si="1368"/>
        <v>0</v>
      </c>
      <c r="BL2698">
        <f t="shared" si="1372"/>
        <v>0</v>
      </c>
    </row>
    <row r="2699" spans="1:64" hidden="1" x14ac:dyDescent="0.25">
      <c r="A2699" t="s">
        <v>10</v>
      </c>
      <c r="B2699" t="s">
        <v>7</v>
      </c>
      <c r="C2699" t="s">
        <v>13</v>
      </c>
      <c r="D2699" t="s">
        <v>15</v>
      </c>
      <c r="E2699" t="s">
        <v>5</v>
      </c>
      <c r="F2699" t="s">
        <v>6</v>
      </c>
      <c r="G2699" t="s">
        <v>15</v>
      </c>
      <c r="H2699" t="s">
        <v>17</v>
      </c>
      <c r="I2699" t="s">
        <v>5</v>
      </c>
      <c r="P2699">
        <f t="shared" si="1345"/>
        <v>0</v>
      </c>
      <c r="Q2699" s="8">
        <f t="shared" si="1369"/>
        <v>24</v>
      </c>
      <c r="R2699" s="1" t="s">
        <v>6</v>
      </c>
      <c r="S2699" t="s">
        <v>9</v>
      </c>
      <c r="T2699" t="s">
        <v>18</v>
      </c>
      <c r="U2699" t="s">
        <v>344</v>
      </c>
      <c r="V2699" t="s">
        <v>26</v>
      </c>
      <c r="W2699" t="s">
        <v>16</v>
      </c>
      <c r="X2699" t="s">
        <v>344</v>
      </c>
      <c r="Y2699" t="s">
        <v>5</v>
      </c>
      <c r="Z2699" t="s">
        <v>26</v>
      </c>
      <c r="AH2699" t="str">
        <f t="shared" si="1370"/>
        <v>N</v>
      </c>
      <c r="AI2699" t="str">
        <f t="shared" si="1346"/>
        <v>R</v>
      </c>
      <c r="AJ2699" t="str">
        <f t="shared" si="1347"/>
        <v>Y</v>
      </c>
      <c r="AK2699" t="str">
        <f t="shared" si="1348"/>
        <v>Q</v>
      </c>
      <c r="AL2699" t="str">
        <f t="shared" si="1349"/>
        <v>G</v>
      </c>
      <c r="AM2699" t="str">
        <f t="shared" si="1350"/>
        <v>L</v>
      </c>
      <c r="AN2699" t="str">
        <f t="shared" si="1351"/>
        <v>Q</v>
      </c>
      <c r="AO2699" t="str">
        <f t="shared" si="1352"/>
        <v>I</v>
      </c>
      <c r="AP2699" t="str">
        <f t="shared" si="1353"/>
        <v>G</v>
      </c>
      <c r="AQ2699" t="str">
        <f t="shared" si="1354"/>
        <v/>
      </c>
      <c r="AR2699" t="str">
        <f t="shared" si="1355"/>
        <v/>
      </c>
      <c r="AS2699" t="str">
        <f t="shared" si="1356"/>
        <v/>
      </c>
      <c r="AT2699" t="str">
        <f t="shared" si="1357"/>
        <v/>
      </c>
      <c r="AU2699" t="str">
        <f t="shared" si="1358"/>
        <v/>
      </c>
      <c r="AV2699" t="str">
        <f t="shared" si="1359"/>
        <v/>
      </c>
      <c r="AX2699">
        <f t="shared" si="1371"/>
        <v>0</v>
      </c>
      <c r="AY2699">
        <f t="shared" si="1341"/>
        <v>0</v>
      </c>
      <c r="AZ2699">
        <f t="shared" si="1342"/>
        <v>0</v>
      </c>
      <c r="BA2699">
        <f t="shared" si="1343"/>
        <v>0</v>
      </c>
      <c r="BB2699">
        <f t="shared" si="1344"/>
        <v>0</v>
      </c>
      <c r="BC2699">
        <f t="shared" si="1360"/>
        <v>0</v>
      </c>
      <c r="BD2699">
        <f t="shared" si="1361"/>
        <v>0</v>
      </c>
      <c r="BE2699">
        <f t="shared" si="1362"/>
        <v>0</v>
      </c>
      <c r="BF2699">
        <f t="shared" si="1363"/>
        <v>0</v>
      </c>
      <c r="BG2699">
        <f t="shared" si="1364"/>
        <v>0</v>
      </c>
      <c r="BH2699">
        <f t="shared" si="1365"/>
        <v>0</v>
      </c>
      <c r="BI2699">
        <f t="shared" si="1366"/>
        <v>0</v>
      </c>
      <c r="BJ2699">
        <f t="shared" si="1367"/>
        <v>0</v>
      </c>
      <c r="BK2699">
        <f t="shared" si="1368"/>
        <v>0</v>
      </c>
      <c r="BL2699">
        <f t="shared" si="1372"/>
        <v>0</v>
      </c>
    </row>
    <row r="2700" spans="1:64" hidden="1" x14ac:dyDescent="0.25">
      <c r="A2700" t="s">
        <v>15</v>
      </c>
      <c r="B2700" t="s">
        <v>14</v>
      </c>
      <c r="C2700" t="s">
        <v>11</v>
      </c>
      <c r="D2700" t="s">
        <v>7</v>
      </c>
      <c r="P2700">
        <f t="shared" si="1345"/>
        <v>0</v>
      </c>
      <c r="Q2700" s="8">
        <f t="shared" si="1369"/>
        <v>4</v>
      </c>
      <c r="R2700" s="1" t="s">
        <v>12</v>
      </c>
      <c r="S2700" t="s">
        <v>19</v>
      </c>
      <c r="T2700" t="s">
        <v>15</v>
      </c>
      <c r="U2700" t="s">
        <v>345</v>
      </c>
      <c r="AH2700" t="str">
        <f t="shared" si="1370"/>
        <v>W</v>
      </c>
      <c r="AI2700" t="str">
        <f t="shared" si="1346"/>
        <v>D</v>
      </c>
      <c r="AJ2700" t="str">
        <f t="shared" si="1347"/>
        <v>S</v>
      </c>
      <c r="AK2700" t="str">
        <f t="shared" si="1348"/>
        <v>X</v>
      </c>
      <c r="AL2700" t="str">
        <f t="shared" si="1349"/>
        <v/>
      </c>
      <c r="AM2700" t="str">
        <f t="shared" si="1350"/>
        <v/>
      </c>
      <c r="AN2700" t="str">
        <f t="shared" si="1351"/>
        <v/>
      </c>
      <c r="AO2700" t="str">
        <f t="shared" si="1352"/>
        <v/>
      </c>
      <c r="AP2700" t="str">
        <f t="shared" si="1353"/>
        <v/>
      </c>
      <c r="AQ2700" t="str">
        <f t="shared" si="1354"/>
        <v/>
      </c>
      <c r="AR2700" t="str">
        <f t="shared" si="1355"/>
        <v/>
      </c>
      <c r="AS2700" t="str">
        <f t="shared" si="1356"/>
        <v/>
      </c>
      <c r="AT2700" t="str">
        <f t="shared" si="1357"/>
        <v/>
      </c>
      <c r="AU2700" t="str">
        <f t="shared" si="1358"/>
        <v/>
      </c>
      <c r="AV2700" t="str">
        <f t="shared" si="1359"/>
        <v/>
      </c>
      <c r="AX2700">
        <f t="shared" si="1371"/>
        <v>0</v>
      </c>
      <c r="AY2700">
        <f t="shared" si="1341"/>
        <v>0</v>
      </c>
      <c r="AZ2700">
        <f t="shared" si="1342"/>
        <v>0</v>
      </c>
      <c r="BA2700">
        <f t="shared" si="1343"/>
        <v>0</v>
      </c>
      <c r="BB2700">
        <f t="shared" si="1344"/>
        <v>0</v>
      </c>
      <c r="BC2700">
        <f t="shared" si="1360"/>
        <v>0</v>
      </c>
      <c r="BD2700">
        <f t="shared" si="1361"/>
        <v>0</v>
      </c>
      <c r="BE2700">
        <f t="shared" si="1362"/>
        <v>0</v>
      </c>
      <c r="BF2700">
        <f t="shared" si="1363"/>
        <v>0</v>
      </c>
      <c r="BG2700">
        <f t="shared" si="1364"/>
        <v>0</v>
      </c>
      <c r="BH2700">
        <f t="shared" si="1365"/>
        <v>0</v>
      </c>
      <c r="BI2700">
        <f t="shared" si="1366"/>
        <v>0</v>
      </c>
      <c r="BJ2700">
        <f t="shared" si="1367"/>
        <v>0</v>
      </c>
      <c r="BK2700">
        <f t="shared" si="1368"/>
        <v>0</v>
      </c>
      <c r="BL2700">
        <f t="shared" si="1372"/>
        <v>0</v>
      </c>
    </row>
    <row r="2701" spans="1:64" hidden="1" x14ac:dyDescent="0.25">
      <c r="A2701" t="s">
        <v>17</v>
      </c>
      <c r="B2701" t="s">
        <v>6</v>
      </c>
      <c r="C2701" t="s">
        <v>13</v>
      </c>
      <c r="D2701" t="s">
        <v>10</v>
      </c>
      <c r="P2701">
        <f t="shared" si="1345"/>
        <v>0</v>
      </c>
      <c r="Q2701" s="8">
        <f t="shared" si="1369"/>
        <v>12</v>
      </c>
      <c r="R2701" s="1" t="s">
        <v>12</v>
      </c>
      <c r="S2701" t="s">
        <v>14</v>
      </c>
      <c r="T2701" t="s">
        <v>20</v>
      </c>
      <c r="U2701" t="s">
        <v>25</v>
      </c>
      <c r="AH2701" t="str">
        <f t="shared" si="1370"/>
        <v>W</v>
      </c>
      <c r="AI2701" t="str">
        <f t="shared" si="1346"/>
        <v>Z</v>
      </c>
      <c r="AJ2701" t="str">
        <f t="shared" si="1347"/>
        <v>M</v>
      </c>
      <c r="AK2701" t="str">
        <f t="shared" si="1348"/>
        <v>B</v>
      </c>
      <c r="AL2701" t="str">
        <f t="shared" si="1349"/>
        <v/>
      </c>
      <c r="AM2701" t="str">
        <f t="shared" si="1350"/>
        <v/>
      </c>
      <c r="AN2701" t="str">
        <f t="shared" si="1351"/>
        <v/>
      </c>
      <c r="AO2701" t="str">
        <f t="shared" si="1352"/>
        <v/>
      </c>
      <c r="AP2701" t="str">
        <f t="shared" si="1353"/>
        <v/>
      </c>
      <c r="AQ2701" t="str">
        <f t="shared" si="1354"/>
        <v/>
      </c>
      <c r="AR2701" t="str">
        <f t="shared" si="1355"/>
        <v/>
      </c>
      <c r="AS2701" t="str">
        <f t="shared" si="1356"/>
        <v/>
      </c>
      <c r="AT2701" t="str">
        <f t="shared" si="1357"/>
        <v/>
      </c>
      <c r="AU2701" t="str">
        <f t="shared" si="1358"/>
        <v/>
      </c>
      <c r="AV2701" t="str">
        <f t="shared" si="1359"/>
        <v/>
      </c>
      <c r="AX2701">
        <f t="shared" si="1371"/>
        <v>0</v>
      </c>
      <c r="AY2701">
        <f t="shared" si="1341"/>
        <v>0</v>
      </c>
      <c r="AZ2701">
        <f t="shared" si="1342"/>
        <v>0</v>
      </c>
      <c r="BA2701">
        <f t="shared" si="1343"/>
        <v>0</v>
      </c>
      <c r="BB2701">
        <f t="shared" si="1344"/>
        <v>0</v>
      </c>
      <c r="BC2701">
        <f t="shared" si="1360"/>
        <v>0</v>
      </c>
      <c r="BD2701">
        <f t="shared" si="1361"/>
        <v>0</v>
      </c>
      <c r="BE2701">
        <f t="shared" si="1362"/>
        <v>0</v>
      </c>
      <c r="BF2701">
        <f t="shared" si="1363"/>
        <v>0</v>
      </c>
      <c r="BG2701">
        <f t="shared" si="1364"/>
        <v>0</v>
      </c>
      <c r="BH2701">
        <f t="shared" si="1365"/>
        <v>0</v>
      </c>
      <c r="BI2701">
        <f t="shared" si="1366"/>
        <v>0</v>
      </c>
      <c r="BJ2701">
        <f t="shared" si="1367"/>
        <v>0</v>
      </c>
      <c r="BK2701">
        <f t="shared" si="1368"/>
        <v>0</v>
      </c>
      <c r="BL2701">
        <f t="shared" si="1372"/>
        <v>0</v>
      </c>
    </row>
    <row r="2702" spans="1:64" hidden="1" x14ac:dyDescent="0.25">
      <c r="A2702" t="s">
        <v>26</v>
      </c>
      <c r="B2702" t="s">
        <v>13</v>
      </c>
      <c r="C2702" t="s">
        <v>15</v>
      </c>
      <c r="D2702" t="s">
        <v>11</v>
      </c>
      <c r="E2702" t="s">
        <v>12</v>
      </c>
      <c r="F2702" t="s">
        <v>15</v>
      </c>
      <c r="G2702" t="s">
        <v>17</v>
      </c>
      <c r="H2702" t="s">
        <v>5</v>
      </c>
      <c r="P2702">
        <f t="shared" si="1345"/>
        <v>0</v>
      </c>
      <c r="Q2702" s="8">
        <f t="shared" si="1369"/>
        <v>8</v>
      </c>
      <c r="R2702" s="1" t="s">
        <v>11</v>
      </c>
      <c r="S2702" t="s">
        <v>5</v>
      </c>
      <c r="T2702" t="s">
        <v>13</v>
      </c>
      <c r="U2702" t="s">
        <v>12</v>
      </c>
      <c r="V2702" t="s">
        <v>8</v>
      </c>
      <c r="W2702" t="s">
        <v>13</v>
      </c>
      <c r="X2702" t="s">
        <v>15</v>
      </c>
      <c r="Y2702" t="s">
        <v>344</v>
      </c>
      <c r="AH2702" t="str">
        <f t="shared" si="1370"/>
        <v>O</v>
      </c>
      <c r="AI2702" t="str">
        <f t="shared" si="1346"/>
        <v>I</v>
      </c>
      <c r="AJ2702" t="str">
        <f t="shared" si="1347"/>
        <v>A</v>
      </c>
      <c r="AK2702" t="str">
        <f t="shared" si="1348"/>
        <v>W</v>
      </c>
      <c r="AL2702" t="str">
        <f t="shared" si="1349"/>
        <v>E</v>
      </c>
      <c r="AM2702" t="str">
        <f t="shared" si="1350"/>
        <v>A</v>
      </c>
      <c r="AN2702" t="str">
        <f t="shared" si="1351"/>
        <v>S</v>
      </c>
      <c r="AO2702" t="str">
        <f t="shared" si="1352"/>
        <v>Q</v>
      </c>
      <c r="AP2702" t="str">
        <f t="shared" si="1353"/>
        <v/>
      </c>
      <c r="AQ2702" t="str">
        <f t="shared" si="1354"/>
        <v/>
      </c>
      <c r="AR2702" t="str">
        <f t="shared" si="1355"/>
        <v/>
      </c>
      <c r="AS2702" t="str">
        <f t="shared" si="1356"/>
        <v/>
      </c>
      <c r="AT2702" t="str">
        <f t="shared" si="1357"/>
        <v/>
      </c>
      <c r="AU2702" t="str">
        <f t="shared" si="1358"/>
        <v/>
      </c>
      <c r="AV2702" t="str">
        <f t="shared" si="1359"/>
        <v/>
      </c>
      <c r="AX2702">
        <f t="shared" si="1371"/>
        <v>0</v>
      </c>
      <c r="AY2702">
        <f t="shared" si="1341"/>
        <v>0</v>
      </c>
      <c r="AZ2702">
        <f t="shared" si="1342"/>
        <v>0</v>
      </c>
      <c r="BA2702">
        <f t="shared" si="1343"/>
        <v>0</v>
      </c>
      <c r="BB2702">
        <f t="shared" si="1344"/>
        <v>0</v>
      </c>
      <c r="BC2702">
        <f t="shared" si="1360"/>
        <v>0</v>
      </c>
      <c r="BD2702">
        <f t="shared" si="1361"/>
        <v>0</v>
      </c>
      <c r="BE2702">
        <f t="shared" si="1362"/>
        <v>0</v>
      </c>
      <c r="BF2702">
        <f t="shared" si="1363"/>
        <v>0</v>
      </c>
      <c r="BG2702">
        <f t="shared" si="1364"/>
        <v>0</v>
      </c>
      <c r="BH2702">
        <f t="shared" si="1365"/>
        <v>0</v>
      </c>
      <c r="BI2702">
        <f t="shared" si="1366"/>
        <v>0</v>
      </c>
      <c r="BJ2702">
        <f t="shared" si="1367"/>
        <v>0</v>
      </c>
      <c r="BK2702">
        <f t="shared" si="1368"/>
        <v>0</v>
      </c>
      <c r="BL2702">
        <f t="shared" si="1372"/>
        <v>0</v>
      </c>
    </row>
    <row r="2703" spans="1:64" hidden="1" x14ac:dyDescent="0.25">
      <c r="A2703" t="s">
        <v>14</v>
      </c>
      <c r="B2703" t="s">
        <v>13</v>
      </c>
      <c r="C2703" t="s">
        <v>12</v>
      </c>
      <c r="D2703" t="s">
        <v>5</v>
      </c>
      <c r="E2703" t="s">
        <v>15</v>
      </c>
      <c r="F2703" t="s">
        <v>14</v>
      </c>
      <c r="G2703" t="s">
        <v>13</v>
      </c>
      <c r="P2703">
        <f t="shared" si="1345"/>
        <v>0</v>
      </c>
      <c r="Q2703" s="8">
        <f t="shared" si="1369"/>
        <v>6</v>
      </c>
      <c r="R2703" s="1" t="s">
        <v>23</v>
      </c>
      <c r="S2703" t="s">
        <v>26</v>
      </c>
      <c r="T2703" t="s">
        <v>21</v>
      </c>
      <c r="U2703" t="s">
        <v>11</v>
      </c>
      <c r="V2703" t="s">
        <v>18</v>
      </c>
      <c r="W2703" t="s">
        <v>23</v>
      </c>
      <c r="X2703" t="s">
        <v>26</v>
      </c>
      <c r="AH2703" t="str">
        <f t="shared" si="1370"/>
        <v>F</v>
      </c>
      <c r="AI2703" t="str">
        <f t="shared" si="1346"/>
        <v>G</v>
      </c>
      <c r="AJ2703" t="str">
        <f t="shared" si="1347"/>
        <v>C</v>
      </c>
      <c r="AK2703" t="str">
        <f t="shared" si="1348"/>
        <v>O</v>
      </c>
      <c r="AL2703" t="str">
        <f t="shared" si="1349"/>
        <v>Y</v>
      </c>
      <c r="AM2703" t="str">
        <f t="shared" si="1350"/>
        <v>F</v>
      </c>
      <c r="AN2703" t="str">
        <f t="shared" si="1351"/>
        <v>G</v>
      </c>
      <c r="AO2703" t="str">
        <f t="shared" si="1352"/>
        <v/>
      </c>
      <c r="AP2703" t="str">
        <f t="shared" si="1353"/>
        <v/>
      </c>
      <c r="AQ2703" t="str">
        <f t="shared" si="1354"/>
        <v/>
      </c>
      <c r="AR2703" t="str">
        <f t="shared" si="1355"/>
        <v/>
      </c>
      <c r="AS2703" t="str">
        <f t="shared" si="1356"/>
        <v/>
      </c>
      <c r="AT2703" t="str">
        <f t="shared" si="1357"/>
        <v/>
      </c>
      <c r="AU2703" t="str">
        <f t="shared" si="1358"/>
        <v/>
      </c>
      <c r="AV2703" t="str">
        <f t="shared" si="1359"/>
        <v/>
      </c>
      <c r="AX2703">
        <f t="shared" si="1371"/>
        <v>0</v>
      </c>
      <c r="AY2703">
        <f t="shared" si="1341"/>
        <v>0</v>
      </c>
      <c r="AZ2703">
        <f t="shared" si="1342"/>
        <v>0</v>
      </c>
      <c r="BA2703">
        <f t="shared" si="1343"/>
        <v>0</v>
      </c>
      <c r="BB2703">
        <f t="shared" si="1344"/>
        <v>0</v>
      </c>
      <c r="BC2703">
        <f t="shared" si="1360"/>
        <v>0</v>
      </c>
      <c r="BD2703">
        <f t="shared" si="1361"/>
        <v>0</v>
      </c>
      <c r="BE2703">
        <f t="shared" si="1362"/>
        <v>0</v>
      </c>
      <c r="BF2703">
        <f t="shared" si="1363"/>
        <v>0</v>
      </c>
      <c r="BG2703">
        <f t="shared" si="1364"/>
        <v>0</v>
      </c>
      <c r="BH2703">
        <f t="shared" si="1365"/>
        <v>0</v>
      </c>
      <c r="BI2703">
        <f t="shared" si="1366"/>
        <v>0</v>
      </c>
      <c r="BJ2703">
        <f t="shared" si="1367"/>
        <v>0</v>
      </c>
      <c r="BK2703">
        <f t="shared" si="1368"/>
        <v>0</v>
      </c>
      <c r="BL2703">
        <f t="shared" si="1372"/>
        <v>0</v>
      </c>
    </row>
    <row r="2704" spans="1:64" hidden="1" x14ac:dyDescent="0.25">
      <c r="A2704" t="s">
        <v>15</v>
      </c>
      <c r="B2704" t="s">
        <v>17</v>
      </c>
      <c r="C2704" t="s">
        <v>11</v>
      </c>
      <c r="D2704" t="s">
        <v>9</v>
      </c>
      <c r="E2704" t="s">
        <v>8</v>
      </c>
      <c r="F2704" t="s">
        <v>17</v>
      </c>
      <c r="P2704">
        <f t="shared" si="1345"/>
        <v>0</v>
      </c>
      <c r="Q2704" s="8">
        <f t="shared" si="1369"/>
        <v>24</v>
      </c>
      <c r="R2704" s="1" t="s">
        <v>344</v>
      </c>
      <c r="S2704" t="s">
        <v>5</v>
      </c>
      <c r="T2704" t="s">
        <v>20</v>
      </c>
      <c r="U2704" t="s">
        <v>10</v>
      </c>
      <c r="V2704" t="s">
        <v>21</v>
      </c>
      <c r="W2704" t="s">
        <v>5</v>
      </c>
      <c r="AH2704" t="str">
        <f t="shared" si="1370"/>
        <v>Q</v>
      </c>
      <c r="AI2704" t="str">
        <f t="shared" si="1346"/>
        <v>I</v>
      </c>
      <c r="AJ2704" t="str">
        <f t="shared" si="1347"/>
        <v>M</v>
      </c>
      <c r="AK2704" t="str">
        <f t="shared" si="1348"/>
        <v>P</v>
      </c>
      <c r="AL2704" t="str">
        <f t="shared" si="1349"/>
        <v>C</v>
      </c>
      <c r="AM2704" t="str">
        <f t="shared" si="1350"/>
        <v>I</v>
      </c>
      <c r="AN2704" t="str">
        <f t="shared" si="1351"/>
        <v/>
      </c>
      <c r="AO2704" t="str">
        <f t="shared" si="1352"/>
        <v/>
      </c>
      <c r="AP2704" t="str">
        <f t="shared" si="1353"/>
        <v/>
      </c>
      <c r="AQ2704" t="str">
        <f t="shared" si="1354"/>
        <v/>
      </c>
      <c r="AR2704" t="str">
        <f t="shared" si="1355"/>
        <v/>
      </c>
      <c r="AS2704" t="str">
        <f t="shared" si="1356"/>
        <v/>
      </c>
      <c r="AT2704" t="str">
        <f t="shared" si="1357"/>
        <v/>
      </c>
      <c r="AU2704" t="str">
        <f t="shared" si="1358"/>
        <v/>
      </c>
      <c r="AV2704" t="str">
        <f t="shared" si="1359"/>
        <v/>
      </c>
      <c r="AX2704">
        <f t="shared" si="1371"/>
        <v>0</v>
      </c>
      <c r="AY2704">
        <f t="shared" si="1341"/>
        <v>0</v>
      </c>
      <c r="AZ2704">
        <f t="shared" si="1342"/>
        <v>0</v>
      </c>
      <c r="BA2704">
        <f t="shared" si="1343"/>
        <v>0</v>
      </c>
      <c r="BB2704">
        <f t="shared" si="1344"/>
        <v>0</v>
      </c>
      <c r="BC2704">
        <f t="shared" si="1360"/>
        <v>0</v>
      </c>
      <c r="BD2704">
        <f t="shared" si="1361"/>
        <v>0</v>
      </c>
      <c r="BE2704">
        <f t="shared" si="1362"/>
        <v>0</v>
      </c>
      <c r="BF2704">
        <f t="shared" si="1363"/>
        <v>0</v>
      </c>
      <c r="BG2704">
        <f t="shared" si="1364"/>
        <v>0</v>
      </c>
      <c r="BH2704">
        <f t="shared" si="1365"/>
        <v>0</v>
      </c>
      <c r="BI2704">
        <f t="shared" si="1366"/>
        <v>0</v>
      </c>
      <c r="BJ2704">
        <f t="shared" si="1367"/>
        <v>0</v>
      </c>
      <c r="BK2704">
        <f t="shared" si="1368"/>
        <v>0</v>
      </c>
      <c r="BL2704">
        <f t="shared" si="1372"/>
        <v>0</v>
      </c>
    </row>
    <row r="2705" spans="1:64" hidden="1" x14ac:dyDescent="0.25">
      <c r="A2705" t="s">
        <v>22</v>
      </c>
      <c r="B2705" t="s">
        <v>13</v>
      </c>
      <c r="C2705" t="s">
        <v>9</v>
      </c>
      <c r="D2705" t="s">
        <v>11</v>
      </c>
      <c r="E2705" t="s">
        <v>6</v>
      </c>
      <c r="P2705">
        <f t="shared" si="1345"/>
        <v>0</v>
      </c>
      <c r="Q2705" s="8">
        <f t="shared" si="1369"/>
        <v>3</v>
      </c>
      <c r="R2705" s="1" t="s">
        <v>20</v>
      </c>
      <c r="S2705" t="s">
        <v>19</v>
      </c>
      <c r="T2705" t="s">
        <v>27</v>
      </c>
      <c r="U2705" t="s">
        <v>9</v>
      </c>
      <c r="V2705" t="s">
        <v>344</v>
      </c>
      <c r="AH2705" t="str">
        <f t="shared" si="1370"/>
        <v>M</v>
      </c>
      <c r="AI2705" t="str">
        <f t="shared" si="1346"/>
        <v>D</v>
      </c>
      <c r="AJ2705" t="str">
        <f t="shared" si="1347"/>
        <v>U</v>
      </c>
      <c r="AK2705" t="str">
        <f t="shared" si="1348"/>
        <v>R</v>
      </c>
      <c r="AL2705" t="str">
        <f t="shared" si="1349"/>
        <v>Q</v>
      </c>
      <c r="AM2705" t="str">
        <f t="shared" si="1350"/>
        <v/>
      </c>
      <c r="AN2705" t="str">
        <f t="shared" si="1351"/>
        <v/>
      </c>
      <c r="AO2705" t="str">
        <f t="shared" si="1352"/>
        <v/>
      </c>
      <c r="AP2705" t="str">
        <f t="shared" si="1353"/>
        <v/>
      </c>
      <c r="AQ2705" t="str">
        <f t="shared" si="1354"/>
        <v/>
      </c>
      <c r="AR2705" t="str">
        <f t="shared" si="1355"/>
        <v/>
      </c>
      <c r="AS2705" t="str">
        <f t="shared" si="1356"/>
        <v/>
      </c>
      <c r="AT2705" t="str">
        <f t="shared" si="1357"/>
        <v/>
      </c>
      <c r="AU2705" t="str">
        <f t="shared" si="1358"/>
        <v/>
      </c>
      <c r="AV2705" t="str">
        <f t="shared" si="1359"/>
        <v/>
      </c>
      <c r="AX2705">
        <f t="shared" si="1371"/>
        <v>0</v>
      </c>
      <c r="AY2705">
        <f t="shared" si="1341"/>
        <v>0</v>
      </c>
      <c r="AZ2705">
        <f t="shared" si="1342"/>
        <v>0</v>
      </c>
      <c r="BA2705">
        <f t="shared" si="1343"/>
        <v>0</v>
      </c>
      <c r="BB2705">
        <f t="shared" si="1344"/>
        <v>0</v>
      </c>
      <c r="BC2705">
        <f t="shared" si="1360"/>
        <v>0</v>
      </c>
      <c r="BD2705">
        <f t="shared" si="1361"/>
        <v>0</v>
      </c>
      <c r="BE2705">
        <f t="shared" si="1362"/>
        <v>0</v>
      </c>
      <c r="BF2705">
        <f t="shared" si="1363"/>
        <v>0</v>
      </c>
      <c r="BG2705">
        <f t="shared" si="1364"/>
        <v>0</v>
      </c>
      <c r="BH2705">
        <f t="shared" si="1365"/>
        <v>0</v>
      </c>
      <c r="BI2705">
        <f t="shared" si="1366"/>
        <v>0</v>
      </c>
      <c r="BJ2705">
        <f t="shared" si="1367"/>
        <v>0</v>
      </c>
      <c r="BK2705">
        <f t="shared" si="1368"/>
        <v>0</v>
      </c>
      <c r="BL2705">
        <f t="shared" si="1372"/>
        <v>0</v>
      </c>
    </row>
    <row r="2706" spans="1:64" hidden="1" x14ac:dyDescent="0.25">
      <c r="A2706" t="s">
        <v>15</v>
      </c>
      <c r="B2706" t="s">
        <v>14</v>
      </c>
      <c r="C2706" t="s">
        <v>20</v>
      </c>
      <c r="D2706" t="s">
        <v>18</v>
      </c>
      <c r="E2706" t="s">
        <v>7</v>
      </c>
      <c r="P2706">
        <f t="shared" si="1345"/>
        <v>0</v>
      </c>
      <c r="Q2706" s="8">
        <f t="shared" si="1369"/>
        <v>5</v>
      </c>
      <c r="R2706" s="1" t="s">
        <v>345</v>
      </c>
      <c r="S2706" t="s">
        <v>8</v>
      </c>
      <c r="T2706" t="s">
        <v>9</v>
      </c>
      <c r="U2706" t="s">
        <v>19</v>
      </c>
      <c r="V2706" t="s">
        <v>18</v>
      </c>
      <c r="AH2706" t="str">
        <f t="shared" si="1370"/>
        <v>X</v>
      </c>
      <c r="AI2706" t="str">
        <f t="shared" si="1346"/>
        <v>E</v>
      </c>
      <c r="AJ2706" t="str">
        <f t="shared" si="1347"/>
        <v>R</v>
      </c>
      <c r="AK2706" t="str">
        <f t="shared" si="1348"/>
        <v>D</v>
      </c>
      <c r="AL2706" t="str">
        <f t="shared" si="1349"/>
        <v>Y</v>
      </c>
      <c r="AM2706" t="str">
        <f t="shared" si="1350"/>
        <v/>
      </c>
      <c r="AN2706" t="str">
        <f t="shared" si="1351"/>
        <v/>
      </c>
      <c r="AO2706" t="str">
        <f t="shared" si="1352"/>
        <v/>
      </c>
      <c r="AP2706" t="str">
        <f t="shared" si="1353"/>
        <v/>
      </c>
      <c r="AQ2706" t="str">
        <f t="shared" si="1354"/>
        <v/>
      </c>
      <c r="AR2706" t="str">
        <f t="shared" si="1355"/>
        <v/>
      </c>
      <c r="AS2706" t="str">
        <f t="shared" si="1356"/>
        <v/>
      </c>
      <c r="AT2706" t="str">
        <f t="shared" si="1357"/>
        <v/>
      </c>
      <c r="AU2706" t="str">
        <f t="shared" si="1358"/>
        <v/>
      </c>
      <c r="AV2706" t="str">
        <f t="shared" si="1359"/>
        <v/>
      </c>
      <c r="AX2706">
        <f t="shared" si="1371"/>
        <v>0</v>
      </c>
      <c r="AY2706">
        <f t="shared" ref="AY2706:AY2769" si="1373">IF(S2706=AI2706,0,1)</f>
        <v>0</v>
      </c>
      <c r="AZ2706">
        <f t="shared" ref="AZ2706:AZ2769" si="1374">IF(T2706=AJ2706,0,1)</f>
        <v>0</v>
      </c>
      <c r="BA2706">
        <f t="shared" ref="BA2706:BA2769" si="1375">IF(U2706=AK2706,0,1)</f>
        <v>0</v>
      </c>
      <c r="BB2706">
        <f t="shared" ref="BB2706:BB2769" si="1376">IF(V2706=AL2706,0,1)</f>
        <v>0</v>
      </c>
      <c r="BC2706">
        <f t="shared" si="1360"/>
        <v>0</v>
      </c>
      <c r="BD2706">
        <f t="shared" si="1361"/>
        <v>0</v>
      </c>
      <c r="BE2706">
        <f t="shared" si="1362"/>
        <v>0</v>
      </c>
      <c r="BF2706">
        <f t="shared" si="1363"/>
        <v>0</v>
      </c>
      <c r="BG2706">
        <f t="shared" si="1364"/>
        <v>0</v>
      </c>
      <c r="BH2706">
        <f t="shared" si="1365"/>
        <v>0</v>
      </c>
      <c r="BI2706">
        <f t="shared" si="1366"/>
        <v>0</v>
      </c>
      <c r="BJ2706">
        <f t="shared" si="1367"/>
        <v>0</v>
      </c>
      <c r="BK2706">
        <f t="shared" si="1368"/>
        <v>0</v>
      </c>
      <c r="BL2706">
        <f t="shared" si="1372"/>
        <v>0</v>
      </c>
    </row>
    <row r="2707" spans="1:64" hidden="1" x14ac:dyDescent="0.25">
      <c r="A2707" t="s">
        <v>15</v>
      </c>
      <c r="B2707" t="s">
        <v>5</v>
      </c>
      <c r="C2707" t="s">
        <v>8</v>
      </c>
      <c r="D2707" t="s">
        <v>20</v>
      </c>
      <c r="E2707" t="s">
        <v>13</v>
      </c>
      <c r="F2707" t="s">
        <v>15</v>
      </c>
      <c r="G2707" t="s">
        <v>14</v>
      </c>
      <c r="H2707" t="s">
        <v>17</v>
      </c>
      <c r="I2707" t="s">
        <v>11</v>
      </c>
      <c r="P2707">
        <f t="shared" si="1345"/>
        <v>0</v>
      </c>
      <c r="Q2707" s="8">
        <f t="shared" si="1369"/>
        <v>7</v>
      </c>
      <c r="R2707" s="1" t="s">
        <v>14</v>
      </c>
      <c r="S2707" t="s">
        <v>10</v>
      </c>
      <c r="T2707" t="s">
        <v>16</v>
      </c>
      <c r="U2707" t="s">
        <v>7</v>
      </c>
      <c r="V2707" t="s">
        <v>24</v>
      </c>
      <c r="W2707" t="s">
        <v>14</v>
      </c>
      <c r="X2707" t="s">
        <v>26</v>
      </c>
      <c r="Y2707" t="s">
        <v>9</v>
      </c>
      <c r="Z2707" t="s">
        <v>346</v>
      </c>
      <c r="AH2707" t="str">
        <f t="shared" si="1370"/>
        <v>Z</v>
      </c>
      <c r="AI2707" t="str">
        <f t="shared" si="1346"/>
        <v>P</v>
      </c>
      <c r="AJ2707" t="str">
        <f t="shared" si="1347"/>
        <v>L</v>
      </c>
      <c r="AK2707" t="str">
        <f t="shared" si="1348"/>
        <v>T</v>
      </c>
      <c r="AL2707" t="str">
        <f t="shared" si="1349"/>
        <v>H</v>
      </c>
      <c r="AM2707" t="str">
        <f t="shared" si="1350"/>
        <v>Z</v>
      </c>
      <c r="AN2707" t="str">
        <f t="shared" si="1351"/>
        <v>G</v>
      </c>
      <c r="AO2707" t="str">
        <f t="shared" si="1352"/>
        <v>R</v>
      </c>
      <c r="AP2707" t="str">
        <f t="shared" si="1353"/>
        <v>V</v>
      </c>
      <c r="AQ2707" t="str">
        <f t="shared" si="1354"/>
        <v/>
      </c>
      <c r="AR2707" t="str">
        <f t="shared" si="1355"/>
        <v/>
      </c>
      <c r="AS2707" t="str">
        <f t="shared" si="1356"/>
        <v/>
      </c>
      <c r="AT2707" t="str">
        <f t="shared" si="1357"/>
        <v/>
      </c>
      <c r="AU2707" t="str">
        <f t="shared" si="1358"/>
        <v/>
      </c>
      <c r="AV2707" t="str">
        <f t="shared" si="1359"/>
        <v/>
      </c>
      <c r="AX2707">
        <f t="shared" si="1371"/>
        <v>0</v>
      </c>
      <c r="AY2707">
        <f t="shared" si="1373"/>
        <v>0</v>
      </c>
      <c r="AZ2707">
        <f t="shared" si="1374"/>
        <v>0</v>
      </c>
      <c r="BA2707">
        <f t="shared" si="1375"/>
        <v>0</v>
      </c>
      <c r="BB2707">
        <f t="shared" si="1376"/>
        <v>0</v>
      </c>
      <c r="BC2707">
        <f t="shared" si="1360"/>
        <v>0</v>
      </c>
      <c r="BD2707">
        <f t="shared" si="1361"/>
        <v>0</v>
      </c>
      <c r="BE2707">
        <f t="shared" si="1362"/>
        <v>0</v>
      </c>
      <c r="BF2707">
        <f t="shared" si="1363"/>
        <v>0</v>
      </c>
      <c r="BG2707">
        <f t="shared" si="1364"/>
        <v>0</v>
      </c>
      <c r="BH2707">
        <f t="shared" si="1365"/>
        <v>0</v>
      </c>
      <c r="BI2707">
        <f t="shared" si="1366"/>
        <v>0</v>
      </c>
      <c r="BJ2707">
        <f t="shared" si="1367"/>
        <v>0</v>
      </c>
      <c r="BK2707">
        <f t="shared" si="1368"/>
        <v>0</v>
      </c>
      <c r="BL2707">
        <f t="shared" si="1372"/>
        <v>0</v>
      </c>
    </row>
    <row r="2708" spans="1:64" hidden="1" x14ac:dyDescent="0.25">
      <c r="A2708" t="s">
        <v>9</v>
      </c>
      <c r="B2708" t="s">
        <v>13</v>
      </c>
      <c r="C2708" t="s">
        <v>25</v>
      </c>
      <c r="D2708" t="s">
        <v>5</v>
      </c>
      <c r="E2708" t="s">
        <v>8</v>
      </c>
      <c r="F2708" t="s">
        <v>26</v>
      </c>
      <c r="G2708" t="s">
        <v>13</v>
      </c>
      <c r="P2708">
        <f t="shared" si="1345"/>
        <v>0</v>
      </c>
      <c r="Q2708" s="8">
        <f t="shared" si="1369"/>
        <v>21</v>
      </c>
      <c r="R2708" s="1" t="s">
        <v>20</v>
      </c>
      <c r="S2708" t="s">
        <v>346</v>
      </c>
      <c r="T2708" t="s">
        <v>12</v>
      </c>
      <c r="U2708" t="s">
        <v>19</v>
      </c>
      <c r="V2708" t="s">
        <v>14</v>
      </c>
      <c r="W2708" t="s">
        <v>25</v>
      </c>
      <c r="X2708" t="s">
        <v>346</v>
      </c>
      <c r="AH2708" t="str">
        <f t="shared" si="1370"/>
        <v>M</v>
      </c>
      <c r="AI2708" t="str">
        <f t="shared" si="1346"/>
        <v>V</v>
      </c>
      <c r="AJ2708" t="str">
        <f t="shared" si="1347"/>
        <v>W</v>
      </c>
      <c r="AK2708" t="str">
        <f t="shared" si="1348"/>
        <v>D</v>
      </c>
      <c r="AL2708" t="str">
        <f t="shared" si="1349"/>
        <v>Z</v>
      </c>
      <c r="AM2708" t="str">
        <f t="shared" si="1350"/>
        <v>B</v>
      </c>
      <c r="AN2708" t="str">
        <f t="shared" si="1351"/>
        <v>V</v>
      </c>
      <c r="AO2708" t="str">
        <f t="shared" si="1352"/>
        <v/>
      </c>
      <c r="AP2708" t="str">
        <f t="shared" si="1353"/>
        <v/>
      </c>
      <c r="AQ2708" t="str">
        <f t="shared" si="1354"/>
        <v/>
      </c>
      <c r="AR2708" t="str">
        <f t="shared" si="1355"/>
        <v/>
      </c>
      <c r="AS2708" t="str">
        <f t="shared" si="1356"/>
        <v/>
      </c>
      <c r="AT2708" t="str">
        <f t="shared" si="1357"/>
        <v/>
      </c>
      <c r="AU2708" t="str">
        <f t="shared" si="1358"/>
        <v/>
      </c>
      <c r="AV2708" t="str">
        <f t="shared" si="1359"/>
        <v/>
      </c>
      <c r="AX2708">
        <f t="shared" si="1371"/>
        <v>0</v>
      </c>
      <c r="AY2708">
        <f t="shared" si="1373"/>
        <v>0</v>
      </c>
      <c r="AZ2708">
        <f t="shared" si="1374"/>
        <v>0</v>
      </c>
      <c r="BA2708">
        <f t="shared" si="1375"/>
        <v>0</v>
      </c>
      <c r="BB2708">
        <f t="shared" si="1376"/>
        <v>0</v>
      </c>
      <c r="BC2708">
        <f t="shared" si="1360"/>
        <v>0</v>
      </c>
      <c r="BD2708">
        <f t="shared" si="1361"/>
        <v>0</v>
      </c>
      <c r="BE2708">
        <f t="shared" si="1362"/>
        <v>0</v>
      </c>
      <c r="BF2708">
        <f t="shared" si="1363"/>
        <v>0</v>
      </c>
      <c r="BG2708">
        <f t="shared" si="1364"/>
        <v>0</v>
      </c>
      <c r="BH2708">
        <f t="shared" si="1365"/>
        <v>0</v>
      </c>
      <c r="BI2708">
        <f t="shared" si="1366"/>
        <v>0</v>
      </c>
      <c r="BJ2708">
        <f t="shared" si="1367"/>
        <v>0</v>
      </c>
      <c r="BK2708">
        <f t="shared" si="1368"/>
        <v>0</v>
      </c>
      <c r="BL2708">
        <f t="shared" si="1372"/>
        <v>0</v>
      </c>
    </row>
    <row r="2709" spans="1:64" hidden="1" x14ac:dyDescent="0.25">
      <c r="A2709" t="s">
        <v>7</v>
      </c>
      <c r="B2709" t="s">
        <v>9</v>
      </c>
      <c r="C2709" t="s">
        <v>27</v>
      </c>
      <c r="D2709" t="s">
        <v>15</v>
      </c>
      <c r="E2709" t="s">
        <v>14</v>
      </c>
      <c r="F2709" t="s">
        <v>17</v>
      </c>
      <c r="G2709" t="s">
        <v>11</v>
      </c>
      <c r="H2709" t="s">
        <v>12</v>
      </c>
      <c r="I2709" t="s">
        <v>15</v>
      </c>
      <c r="J2709" t="s">
        <v>17</v>
      </c>
      <c r="K2709" t="s">
        <v>5</v>
      </c>
      <c r="P2709">
        <f t="shared" si="1345"/>
        <v>0</v>
      </c>
      <c r="Q2709" s="8">
        <f t="shared" si="1369"/>
        <v>15</v>
      </c>
      <c r="R2709" s="1" t="s">
        <v>5</v>
      </c>
      <c r="S2709" t="s">
        <v>26</v>
      </c>
      <c r="T2709" t="s">
        <v>22</v>
      </c>
      <c r="U2709" t="s">
        <v>24</v>
      </c>
      <c r="V2709" t="s">
        <v>11</v>
      </c>
      <c r="W2709" t="s">
        <v>14</v>
      </c>
      <c r="X2709" t="s">
        <v>19</v>
      </c>
      <c r="Y2709" t="s">
        <v>16</v>
      </c>
      <c r="Z2709" t="s">
        <v>24</v>
      </c>
      <c r="AA2709" t="s">
        <v>14</v>
      </c>
      <c r="AB2709" t="s">
        <v>345</v>
      </c>
      <c r="AH2709" t="str">
        <f t="shared" si="1370"/>
        <v>I</v>
      </c>
      <c r="AI2709" t="str">
        <f t="shared" si="1346"/>
        <v>G</v>
      </c>
      <c r="AJ2709" t="str">
        <f t="shared" si="1347"/>
        <v>J</v>
      </c>
      <c r="AK2709" t="str">
        <f t="shared" si="1348"/>
        <v>H</v>
      </c>
      <c r="AL2709" t="str">
        <f t="shared" si="1349"/>
        <v>O</v>
      </c>
      <c r="AM2709" t="str">
        <f t="shared" si="1350"/>
        <v>Z</v>
      </c>
      <c r="AN2709" t="str">
        <f t="shared" si="1351"/>
        <v>D</v>
      </c>
      <c r="AO2709" t="str">
        <f t="shared" si="1352"/>
        <v>L</v>
      </c>
      <c r="AP2709" t="str">
        <f t="shared" si="1353"/>
        <v>H</v>
      </c>
      <c r="AQ2709" t="str">
        <f t="shared" si="1354"/>
        <v>Z</v>
      </c>
      <c r="AR2709" t="str">
        <f t="shared" si="1355"/>
        <v>X</v>
      </c>
      <c r="AS2709" t="str">
        <f t="shared" si="1356"/>
        <v/>
      </c>
      <c r="AT2709" t="str">
        <f t="shared" si="1357"/>
        <v/>
      </c>
      <c r="AU2709" t="str">
        <f t="shared" si="1358"/>
        <v/>
      </c>
      <c r="AV2709" t="str">
        <f t="shared" si="1359"/>
        <v/>
      </c>
      <c r="AX2709">
        <f t="shared" si="1371"/>
        <v>0</v>
      </c>
      <c r="AY2709">
        <f t="shared" si="1373"/>
        <v>0</v>
      </c>
      <c r="AZ2709">
        <f t="shared" si="1374"/>
        <v>0</v>
      </c>
      <c r="BA2709">
        <f t="shared" si="1375"/>
        <v>0</v>
      </c>
      <c r="BB2709">
        <f t="shared" si="1376"/>
        <v>0</v>
      </c>
      <c r="BC2709">
        <f t="shared" si="1360"/>
        <v>0</v>
      </c>
      <c r="BD2709">
        <f t="shared" si="1361"/>
        <v>0</v>
      </c>
      <c r="BE2709">
        <f t="shared" si="1362"/>
        <v>0</v>
      </c>
      <c r="BF2709">
        <f t="shared" si="1363"/>
        <v>0</v>
      </c>
      <c r="BG2709">
        <f t="shared" si="1364"/>
        <v>0</v>
      </c>
      <c r="BH2709">
        <f t="shared" si="1365"/>
        <v>0</v>
      </c>
      <c r="BI2709">
        <f t="shared" si="1366"/>
        <v>0</v>
      </c>
      <c r="BJ2709">
        <f t="shared" si="1367"/>
        <v>0</v>
      </c>
      <c r="BK2709">
        <f t="shared" si="1368"/>
        <v>0</v>
      </c>
      <c r="BL2709">
        <f t="shared" si="1372"/>
        <v>0</v>
      </c>
    </row>
    <row r="2710" spans="1:64" hidden="1" x14ac:dyDescent="0.25">
      <c r="A2710" t="s">
        <v>15</v>
      </c>
      <c r="B2710" t="s">
        <v>11</v>
      </c>
      <c r="C2710" t="s">
        <v>16</v>
      </c>
      <c r="D2710" t="s">
        <v>13</v>
      </c>
      <c r="E2710" t="s">
        <v>17</v>
      </c>
      <c r="P2710">
        <f t="shared" si="1345"/>
        <v>0</v>
      </c>
      <c r="Q2710" s="8">
        <f t="shared" si="1369"/>
        <v>26</v>
      </c>
      <c r="R2710" s="1" t="s">
        <v>15</v>
      </c>
      <c r="S2710" t="s">
        <v>11</v>
      </c>
      <c r="T2710" t="s">
        <v>16</v>
      </c>
      <c r="U2710" t="s">
        <v>13</v>
      </c>
      <c r="V2710" t="s">
        <v>17</v>
      </c>
      <c r="AH2710" t="str">
        <f t="shared" si="1370"/>
        <v>S</v>
      </c>
      <c r="AI2710" t="str">
        <f t="shared" si="1346"/>
        <v>O</v>
      </c>
      <c r="AJ2710" t="str">
        <f t="shared" si="1347"/>
        <v>L</v>
      </c>
      <c r="AK2710" t="str">
        <f t="shared" si="1348"/>
        <v>A</v>
      </c>
      <c r="AL2710" t="str">
        <f t="shared" si="1349"/>
        <v>K</v>
      </c>
      <c r="AM2710" t="str">
        <f t="shared" si="1350"/>
        <v/>
      </c>
      <c r="AN2710" t="str">
        <f t="shared" si="1351"/>
        <v/>
      </c>
      <c r="AO2710" t="str">
        <f t="shared" si="1352"/>
        <v/>
      </c>
      <c r="AP2710" t="str">
        <f t="shared" si="1353"/>
        <v/>
      </c>
      <c r="AQ2710" t="str">
        <f t="shared" si="1354"/>
        <v/>
      </c>
      <c r="AR2710" t="str">
        <f t="shared" si="1355"/>
        <v/>
      </c>
      <c r="AS2710" t="str">
        <f t="shared" si="1356"/>
        <v/>
      </c>
      <c r="AT2710" t="str">
        <f t="shared" si="1357"/>
        <v/>
      </c>
      <c r="AU2710" t="str">
        <f t="shared" si="1358"/>
        <v/>
      </c>
      <c r="AV2710" t="str">
        <f t="shared" si="1359"/>
        <v/>
      </c>
      <c r="AX2710">
        <f t="shared" si="1371"/>
        <v>0</v>
      </c>
      <c r="AY2710">
        <f t="shared" si="1373"/>
        <v>0</v>
      </c>
      <c r="AZ2710">
        <f t="shared" si="1374"/>
        <v>0</v>
      </c>
      <c r="BA2710">
        <f t="shared" si="1375"/>
        <v>0</v>
      </c>
      <c r="BB2710">
        <f t="shared" si="1376"/>
        <v>0</v>
      </c>
      <c r="BC2710">
        <f t="shared" si="1360"/>
        <v>0</v>
      </c>
      <c r="BD2710">
        <f t="shared" si="1361"/>
        <v>0</v>
      </c>
      <c r="BE2710">
        <f t="shared" si="1362"/>
        <v>0</v>
      </c>
      <c r="BF2710">
        <f t="shared" si="1363"/>
        <v>0</v>
      </c>
      <c r="BG2710">
        <f t="shared" si="1364"/>
        <v>0</v>
      </c>
      <c r="BH2710">
        <f t="shared" si="1365"/>
        <v>0</v>
      </c>
      <c r="BI2710">
        <f t="shared" si="1366"/>
        <v>0</v>
      </c>
      <c r="BJ2710">
        <f t="shared" si="1367"/>
        <v>0</v>
      </c>
      <c r="BK2710">
        <f t="shared" si="1368"/>
        <v>0</v>
      </c>
      <c r="BL2710">
        <f t="shared" si="1372"/>
        <v>0</v>
      </c>
    </row>
    <row r="2711" spans="1:64" hidden="1" x14ac:dyDescent="0.25">
      <c r="A2711" t="s">
        <v>16</v>
      </c>
      <c r="B2711" t="s">
        <v>13</v>
      </c>
      <c r="C2711" t="s">
        <v>15</v>
      </c>
      <c r="D2711" t="s">
        <v>17</v>
      </c>
      <c r="E2711" t="s">
        <v>5</v>
      </c>
      <c r="P2711">
        <f t="shared" si="1345"/>
        <v>0</v>
      </c>
      <c r="Q2711" s="8">
        <f t="shared" si="1369"/>
        <v>13</v>
      </c>
      <c r="R2711" s="1" t="s">
        <v>18</v>
      </c>
      <c r="S2711" t="s">
        <v>6</v>
      </c>
      <c r="T2711" t="s">
        <v>23</v>
      </c>
      <c r="U2711" t="s">
        <v>345</v>
      </c>
      <c r="V2711" t="s">
        <v>346</v>
      </c>
      <c r="AH2711" t="str">
        <f t="shared" si="1370"/>
        <v>Y</v>
      </c>
      <c r="AI2711" t="str">
        <f t="shared" si="1346"/>
        <v>N</v>
      </c>
      <c r="AJ2711" t="str">
        <f t="shared" si="1347"/>
        <v>F</v>
      </c>
      <c r="AK2711" t="str">
        <f t="shared" si="1348"/>
        <v>X</v>
      </c>
      <c r="AL2711" t="str">
        <f t="shared" si="1349"/>
        <v>V</v>
      </c>
      <c r="AM2711" t="str">
        <f t="shared" si="1350"/>
        <v/>
      </c>
      <c r="AN2711" t="str">
        <f t="shared" si="1351"/>
        <v/>
      </c>
      <c r="AO2711" t="str">
        <f t="shared" si="1352"/>
        <v/>
      </c>
      <c r="AP2711" t="str">
        <f t="shared" si="1353"/>
        <v/>
      </c>
      <c r="AQ2711" t="str">
        <f t="shared" si="1354"/>
        <v/>
      </c>
      <c r="AR2711" t="str">
        <f t="shared" si="1355"/>
        <v/>
      </c>
      <c r="AS2711" t="str">
        <f t="shared" si="1356"/>
        <v/>
      </c>
      <c r="AT2711" t="str">
        <f t="shared" si="1357"/>
        <v/>
      </c>
      <c r="AU2711" t="str">
        <f t="shared" si="1358"/>
        <v/>
      </c>
      <c r="AV2711" t="str">
        <f t="shared" si="1359"/>
        <v/>
      </c>
      <c r="AX2711">
        <f t="shared" si="1371"/>
        <v>0</v>
      </c>
      <c r="AY2711">
        <f t="shared" si="1373"/>
        <v>0</v>
      </c>
      <c r="AZ2711">
        <f t="shared" si="1374"/>
        <v>0</v>
      </c>
      <c r="BA2711">
        <f t="shared" si="1375"/>
        <v>0</v>
      </c>
      <c r="BB2711">
        <f t="shared" si="1376"/>
        <v>0</v>
      </c>
      <c r="BC2711">
        <f t="shared" si="1360"/>
        <v>0</v>
      </c>
      <c r="BD2711">
        <f t="shared" si="1361"/>
        <v>0</v>
      </c>
      <c r="BE2711">
        <f t="shared" si="1362"/>
        <v>0</v>
      </c>
      <c r="BF2711">
        <f t="shared" si="1363"/>
        <v>0</v>
      </c>
      <c r="BG2711">
        <f t="shared" si="1364"/>
        <v>0</v>
      </c>
      <c r="BH2711">
        <f t="shared" si="1365"/>
        <v>0</v>
      </c>
      <c r="BI2711">
        <f t="shared" si="1366"/>
        <v>0</v>
      </c>
      <c r="BJ2711">
        <f t="shared" si="1367"/>
        <v>0</v>
      </c>
      <c r="BK2711">
        <f t="shared" si="1368"/>
        <v>0</v>
      </c>
      <c r="BL2711">
        <f t="shared" si="1372"/>
        <v>0</v>
      </c>
    </row>
    <row r="2712" spans="1:64" hidden="1" x14ac:dyDescent="0.25">
      <c r="A2712" t="s">
        <v>17</v>
      </c>
      <c r="B2712" t="s">
        <v>13</v>
      </c>
      <c r="C2712" t="s">
        <v>9</v>
      </c>
      <c r="D2712" t="s">
        <v>11</v>
      </c>
      <c r="E2712" t="s">
        <v>16</v>
      </c>
      <c r="F2712" t="s">
        <v>13</v>
      </c>
      <c r="G2712" t="s">
        <v>17</v>
      </c>
      <c r="P2712">
        <f t="shared" si="1345"/>
        <v>0</v>
      </c>
      <c r="Q2712" s="8">
        <f t="shared" si="1369"/>
        <v>8</v>
      </c>
      <c r="R2712" s="1" t="s">
        <v>15</v>
      </c>
      <c r="S2712" t="s">
        <v>5</v>
      </c>
      <c r="T2712" t="s">
        <v>14</v>
      </c>
      <c r="U2712" t="s">
        <v>12</v>
      </c>
      <c r="V2712" t="s">
        <v>7</v>
      </c>
      <c r="W2712" t="s">
        <v>5</v>
      </c>
      <c r="X2712" t="s">
        <v>15</v>
      </c>
      <c r="AH2712" t="str">
        <f t="shared" si="1370"/>
        <v>S</v>
      </c>
      <c r="AI2712" t="str">
        <f t="shared" si="1346"/>
        <v>I</v>
      </c>
      <c r="AJ2712" t="str">
        <f t="shared" si="1347"/>
        <v>Z</v>
      </c>
      <c r="AK2712" t="str">
        <f t="shared" si="1348"/>
        <v>W</v>
      </c>
      <c r="AL2712" t="str">
        <f t="shared" si="1349"/>
        <v>T</v>
      </c>
      <c r="AM2712" t="str">
        <f t="shared" si="1350"/>
        <v>I</v>
      </c>
      <c r="AN2712" t="str">
        <f t="shared" si="1351"/>
        <v>S</v>
      </c>
      <c r="AO2712" t="str">
        <f t="shared" si="1352"/>
        <v/>
      </c>
      <c r="AP2712" t="str">
        <f t="shared" si="1353"/>
        <v/>
      </c>
      <c r="AQ2712" t="str">
        <f t="shared" si="1354"/>
        <v/>
      </c>
      <c r="AR2712" t="str">
        <f t="shared" si="1355"/>
        <v/>
      </c>
      <c r="AS2712" t="str">
        <f t="shared" si="1356"/>
        <v/>
      </c>
      <c r="AT2712" t="str">
        <f t="shared" si="1357"/>
        <v/>
      </c>
      <c r="AU2712" t="str">
        <f t="shared" si="1358"/>
        <v/>
      </c>
      <c r="AV2712" t="str">
        <f t="shared" si="1359"/>
        <v/>
      </c>
      <c r="AX2712">
        <f t="shared" si="1371"/>
        <v>0</v>
      </c>
      <c r="AY2712">
        <f t="shared" si="1373"/>
        <v>0</v>
      </c>
      <c r="AZ2712">
        <f t="shared" si="1374"/>
        <v>0</v>
      </c>
      <c r="BA2712">
        <f t="shared" si="1375"/>
        <v>0</v>
      </c>
      <c r="BB2712">
        <f t="shared" si="1376"/>
        <v>0</v>
      </c>
      <c r="BC2712">
        <f t="shared" si="1360"/>
        <v>0</v>
      </c>
      <c r="BD2712">
        <f t="shared" si="1361"/>
        <v>0</v>
      </c>
      <c r="BE2712">
        <f t="shared" si="1362"/>
        <v>0</v>
      </c>
      <c r="BF2712">
        <f t="shared" si="1363"/>
        <v>0</v>
      </c>
      <c r="BG2712">
        <f t="shared" si="1364"/>
        <v>0</v>
      </c>
      <c r="BH2712">
        <f t="shared" si="1365"/>
        <v>0</v>
      </c>
      <c r="BI2712">
        <f t="shared" si="1366"/>
        <v>0</v>
      </c>
      <c r="BJ2712">
        <f t="shared" si="1367"/>
        <v>0</v>
      </c>
      <c r="BK2712">
        <f t="shared" si="1368"/>
        <v>0</v>
      </c>
      <c r="BL2712">
        <f t="shared" si="1372"/>
        <v>0</v>
      </c>
    </row>
    <row r="2713" spans="1:64" hidden="1" x14ac:dyDescent="0.25">
      <c r="A2713" t="s">
        <v>26</v>
      </c>
      <c r="B2713" t="s">
        <v>27</v>
      </c>
      <c r="C2713" t="s">
        <v>25</v>
      </c>
      <c r="D2713" t="s">
        <v>13</v>
      </c>
      <c r="E2713" t="s">
        <v>16</v>
      </c>
      <c r="F2713" t="s">
        <v>13</v>
      </c>
      <c r="P2713">
        <f t="shared" si="1345"/>
        <v>0</v>
      </c>
      <c r="Q2713" s="8">
        <f t="shared" si="1369"/>
        <v>8</v>
      </c>
      <c r="R2713" s="1" t="s">
        <v>11</v>
      </c>
      <c r="S2713" t="s">
        <v>21</v>
      </c>
      <c r="T2713" t="s">
        <v>22</v>
      </c>
      <c r="U2713" t="s">
        <v>5</v>
      </c>
      <c r="V2713" t="s">
        <v>7</v>
      </c>
      <c r="W2713" t="s">
        <v>5</v>
      </c>
      <c r="AH2713" t="str">
        <f t="shared" si="1370"/>
        <v>O</v>
      </c>
      <c r="AI2713" t="str">
        <f t="shared" si="1346"/>
        <v>C</v>
      </c>
      <c r="AJ2713" t="str">
        <f t="shared" si="1347"/>
        <v>J</v>
      </c>
      <c r="AK2713" t="str">
        <f t="shared" si="1348"/>
        <v>I</v>
      </c>
      <c r="AL2713" t="str">
        <f t="shared" si="1349"/>
        <v>T</v>
      </c>
      <c r="AM2713" t="str">
        <f t="shared" si="1350"/>
        <v>I</v>
      </c>
      <c r="AN2713" t="str">
        <f t="shared" si="1351"/>
        <v/>
      </c>
      <c r="AO2713" t="str">
        <f t="shared" si="1352"/>
        <v/>
      </c>
      <c r="AP2713" t="str">
        <f t="shared" si="1353"/>
        <v/>
      </c>
      <c r="AQ2713" t="str">
        <f t="shared" si="1354"/>
        <v/>
      </c>
      <c r="AR2713" t="str">
        <f t="shared" si="1355"/>
        <v/>
      </c>
      <c r="AS2713" t="str">
        <f t="shared" si="1356"/>
        <v/>
      </c>
      <c r="AT2713" t="str">
        <f t="shared" si="1357"/>
        <v/>
      </c>
      <c r="AU2713" t="str">
        <f t="shared" si="1358"/>
        <v/>
      </c>
      <c r="AV2713" t="str">
        <f t="shared" si="1359"/>
        <v/>
      </c>
      <c r="AX2713">
        <f t="shared" si="1371"/>
        <v>0</v>
      </c>
      <c r="AY2713">
        <f t="shared" si="1373"/>
        <v>0</v>
      </c>
      <c r="AZ2713">
        <f t="shared" si="1374"/>
        <v>0</v>
      </c>
      <c r="BA2713">
        <f t="shared" si="1375"/>
        <v>0</v>
      </c>
      <c r="BB2713">
        <f t="shared" si="1376"/>
        <v>0</v>
      </c>
      <c r="BC2713">
        <f t="shared" si="1360"/>
        <v>0</v>
      </c>
      <c r="BD2713">
        <f t="shared" si="1361"/>
        <v>0</v>
      </c>
      <c r="BE2713">
        <f t="shared" si="1362"/>
        <v>0</v>
      </c>
      <c r="BF2713">
        <f t="shared" si="1363"/>
        <v>0</v>
      </c>
      <c r="BG2713">
        <f t="shared" si="1364"/>
        <v>0</v>
      </c>
      <c r="BH2713">
        <f t="shared" si="1365"/>
        <v>0</v>
      </c>
      <c r="BI2713">
        <f t="shared" si="1366"/>
        <v>0</v>
      </c>
      <c r="BJ2713">
        <f t="shared" si="1367"/>
        <v>0</v>
      </c>
      <c r="BK2713">
        <f t="shared" si="1368"/>
        <v>0</v>
      </c>
      <c r="BL2713">
        <f t="shared" si="1372"/>
        <v>0</v>
      </c>
    </row>
    <row r="2714" spans="1:64" hidden="1" x14ac:dyDescent="0.25">
      <c r="A2714" t="s">
        <v>20</v>
      </c>
      <c r="B2714" t="s">
        <v>11</v>
      </c>
      <c r="C2714" t="s">
        <v>9</v>
      </c>
      <c r="D2714" t="s">
        <v>13</v>
      </c>
      <c r="E2714" t="s">
        <v>12</v>
      </c>
      <c r="F2714" t="s">
        <v>15</v>
      </c>
      <c r="G2714" t="s">
        <v>17</v>
      </c>
      <c r="H2714" t="s">
        <v>5</v>
      </c>
      <c r="P2714">
        <f t="shared" si="1345"/>
        <v>0</v>
      </c>
      <c r="Q2714" s="8">
        <f t="shared" si="1369"/>
        <v>6</v>
      </c>
      <c r="R2714" s="1" t="s">
        <v>15</v>
      </c>
      <c r="S2714" t="s">
        <v>27</v>
      </c>
      <c r="T2714" t="s">
        <v>345</v>
      </c>
      <c r="U2714" t="s">
        <v>26</v>
      </c>
      <c r="V2714" t="s">
        <v>21</v>
      </c>
      <c r="W2714" t="s">
        <v>18</v>
      </c>
      <c r="X2714" t="s">
        <v>344</v>
      </c>
      <c r="Y2714" t="s">
        <v>11</v>
      </c>
      <c r="AH2714" t="str">
        <f t="shared" si="1370"/>
        <v>S</v>
      </c>
      <c r="AI2714" t="str">
        <f t="shared" si="1346"/>
        <v>U</v>
      </c>
      <c r="AJ2714" t="str">
        <f t="shared" si="1347"/>
        <v>X</v>
      </c>
      <c r="AK2714" t="str">
        <f t="shared" si="1348"/>
        <v>G</v>
      </c>
      <c r="AL2714" t="str">
        <f t="shared" si="1349"/>
        <v>C</v>
      </c>
      <c r="AM2714" t="str">
        <f t="shared" si="1350"/>
        <v>Y</v>
      </c>
      <c r="AN2714" t="str">
        <f t="shared" si="1351"/>
        <v>Q</v>
      </c>
      <c r="AO2714" t="str">
        <f t="shared" si="1352"/>
        <v>O</v>
      </c>
      <c r="AP2714" t="str">
        <f t="shared" si="1353"/>
        <v/>
      </c>
      <c r="AQ2714" t="str">
        <f t="shared" si="1354"/>
        <v/>
      </c>
      <c r="AR2714" t="str">
        <f t="shared" si="1355"/>
        <v/>
      </c>
      <c r="AS2714" t="str">
        <f t="shared" si="1356"/>
        <v/>
      </c>
      <c r="AT2714" t="str">
        <f t="shared" si="1357"/>
        <v/>
      </c>
      <c r="AU2714" t="str">
        <f t="shared" si="1358"/>
        <v/>
      </c>
      <c r="AV2714" t="str">
        <f t="shared" si="1359"/>
        <v/>
      </c>
      <c r="AX2714">
        <f t="shared" si="1371"/>
        <v>0</v>
      </c>
      <c r="AY2714">
        <f t="shared" si="1373"/>
        <v>0</v>
      </c>
      <c r="AZ2714">
        <f t="shared" si="1374"/>
        <v>0</v>
      </c>
      <c r="BA2714">
        <f t="shared" si="1375"/>
        <v>0</v>
      </c>
      <c r="BB2714">
        <f t="shared" si="1376"/>
        <v>0</v>
      </c>
      <c r="BC2714">
        <f t="shared" si="1360"/>
        <v>0</v>
      </c>
      <c r="BD2714">
        <f t="shared" si="1361"/>
        <v>0</v>
      </c>
      <c r="BE2714">
        <f t="shared" si="1362"/>
        <v>0</v>
      </c>
      <c r="BF2714">
        <f t="shared" si="1363"/>
        <v>0</v>
      </c>
      <c r="BG2714">
        <f t="shared" si="1364"/>
        <v>0</v>
      </c>
      <c r="BH2714">
        <f t="shared" si="1365"/>
        <v>0</v>
      </c>
      <c r="BI2714">
        <f t="shared" si="1366"/>
        <v>0</v>
      </c>
      <c r="BJ2714">
        <f t="shared" si="1367"/>
        <v>0</v>
      </c>
      <c r="BK2714">
        <f t="shared" si="1368"/>
        <v>0</v>
      </c>
      <c r="BL2714">
        <f t="shared" si="1372"/>
        <v>0</v>
      </c>
    </row>
    <row r="2715" spans="1:64" hidden="1" x14ac:dyDescent="0.25">
      <c r="A2715" t="s">
        <v>12</v>
      </c>
      <c r="B2715" t="s">
        <v>5</v>
      </c>
      <c r="C2715" t="s">
        <v>8</v>
      </c>
      <c r="D2715" t="s">
        <v>9</v>
      </c>
      <c r="E2715" t="s">
        <v>14</v>
      </c>
      <c r="F2715" t="s">
        <v>25</v>
      </c>
      <c r="G2715" t="s">
        <v>13</v>
      </c>
      <c r="P2715">
        <f t="shared" si="1345"/>
        <v>0</v>
      </c>
      <c r="Q2715" s="8">
        <f t="shared" si="1369"/>
        <v>12</v>
      </c>
      <c r="R2715" s="1" t="s">
        <v>5</v>
      </c>
      <c r="S2715" t="s">
        <v>27</v>
      </c>
      <c r="T2715" t="s">
        <v>344</v>
      </c>
      <c r="U2715" t="s">
        <v>19</v>
      </c>
      <c r="V2715" t="s">
        <v>16</v>
      </c>
      <c r="W2715" t="s">
        <v>6</v>
      </c>
      <c r="X2715" t="s">
        <v>20</v>
      </c>
      <c r="AH2715" t="str">
        <f t="shared" si="1370"/>
        <v>I</v>
      </c>
      <c r="AI2715" t="str">
        <f t="shared" si="1346"/>
        <v>U</v>
      </c>
      <c r="AJ2715" t="str">
        <f t="shared" si="1347"/>
        <v>Q</v>
      </c>
      <c r="AK2715" t="str">
        <f t="shared" si="1348"/>
        <v>D</v>
      </c>
      <c r="AL2715" t="str">
        <f t="shared" si="1349"/>
        <v>L</v>
      </c>
      <c r="AM2715" t="str">
        <f t="shared" si="1350"/>
        <v>N</v>
      </c>
      <c r="AN2715" t="str">
        <f t="shared" si="1351"/>
        <v>M</v>
      </c>
      <c r="AO2715" t="str">
        <f t="shared" si="1352"/>
        <v/>
      </c>
      <c r="AP2715" t="str">
        <f t="shared" si="1353"/>
        <v/>
      </c>
      <c r="AQ2715" t="str">
        <f t="shared" si="1354"/>
        <v/>
      </c>
      <c r="AR2715" t="str">
        <f t="shared" si="1355"/>
        <v/>
      </c>
      <c r="AS2715" t="str">
        <f t="shared" si="1356"/>
        <v/>
      </c>
      <c r="AT2715" t="str">
        <f t="shared" si="1357"/>
        <v/>
      </c>
      <c r="AU2715" t="str">
        <f t="shared" si="1358"/>
        <v/>
      </c>
      <c r="AV2715" t="str">
        <f t="shared" si="1359"/>
        <v/>
      </c>
      <c r="AX2715">
        <f t="shared" si="1371"/>
        <v>0</v>
      </c>
      <c r="AY2715">
        <f t="shared" si="1373"/>
        <v>0</v>
      </c>
      <c r="AZ2715">
        <f t="shared" si="1374"/>
        <v>0</v>
      </c>
      <c r="BA2715">
        <f t="shared" si="1375"/>
        <v>0</v>
      </c>
      <c r="BB2715">
        <f t="shared" si="1376"/>
        <v>0</v>
      </c>
      <c r="BC2715">
        <f t="shared" si="1360"/>
        <v>0</v>
      </c>
      <c r="BD2715">
        <f t="shared" si="1361"/>
        <v>0</v>
      </c>
      <c r="BE2715">
        <f t="shared" si="1362"/>
        <v>0</v>
      </c>
      <c r="BF2715">
        <f t="shared" si="1363"/>
        <v>0</v>
      </c>
      <c r="BG2715">
        <f t="shared" si="1364"/>
        <v>0</v>
      </c>
      <c r="BH2715">
        <f t="shared" si="1365"/>
        <v>0</v>
      </c>
      <c r="BI2715">
        <f t="shared" si="1366"/>
        <v>0</v>
      </c>
      <c r="BJ2715">
        <f t="shared" si="1367"/>
        <v>0</v>
      </c>
      <c r="BK2715">
        <f t="shared" si="1368"/>
        <v>0</v>
      </c>
      <c r="BL2715">
        <f t="shared" si="1372"/>
        <v>0</v>
      </c>
    </row>
    <row r="2716" spans="1:64" hidden="1" x14ac:dyDescent="0.25">
      <c r="A2716" t="s">
        <v>17</v>
      </c>
      <c r="B2716" t="s">
        <v>11</v>
      </c>
      <c r="C2716" t="s">
        <v>15</v>
      </c>
      <c r="D2716" t="s">
        <v>15</v>
      </c>
      <c r="E2716" t="s">
        <v>11</v>
      </c>
      <c r="F2716" t="s">
        <v>12</v>
      </c>
      <c r="G2716" t="s">
        <v>15</v>
      </c>
      <c r="H2716" t="s">
        <v>17</v>
      </c>
      <c r="I2716" t="s">
        <v>5</v>
      </c>
      <c r="P2716">
        <f t="shared" si="1345"/>
        <v>0</v>
      </c>
      <c r="Q2716" s="8">
        <f t="shared" si="1369"/>
        <v>10</v>
      </c>
      <c r="R2716" s="1" t="s">
        <v>27</v>
      </c>
      <c r="S2716" t="s">
        <v>18</v>
      </c>
      <c r="T2716" t="s">
        <v>21</v>
      </c>
      <c r="U2716" t="s">
        <v>21</v>
      </c>
      <c r="V2716" t="s">
        <v>18</v>
      </c>
      <c r="W2716" t="s">
        <v>26</v>
      </c>
      <c r="X2716" t="s">
        <v>21</v>
      </c>
      <c r="Y2716" t="s">
        <v>27</v>
      </c>
      <c r="Z2716" t="s">
        <v>15</v>
      </c>
      <c r="AH2716" t="str">
        <f t="shared" si="1370"/>
        <v>U</v>
      </c>
      <c r="AI2716" t="str">
        <f t="shared" si="1346"/>
        <v>Y</v>
      </c>
      <c r="AJ2716" t="str">
        <f t="shared" si="1347"/>
        <v>C</v>
      </c>
      <c r="AK2716" t="str">
        <f t="shared" si="1348"/>
        <v>C</v>
      </c>
      <c r="AL2716" t="str">
        <f t="shared" si="1349"/>
        <v>Y</v>
      </c>
      <c r="AM2716" t="str">
        <f t="shared" si="1350"/>
        <v>G</v>
      </c>
      <c r="AN2716" t="str">
        <f t="shared" si="1351"/>
        <v>C</v>
      </c>
      <c r="AO2716" t="str">
        <f t="shared" si="1352"/>
        <v>U</v>
      </c>
      <c r="AP2716" t="str">
        <f t="shared" si="1353"/>
        <v>S</v>
      </c>
      <c r="AQ2716" t="str">
        <f t="shared" si="1354"/>
        <v/>
      </c>
      <c r="AR2716" t="str">
        <f t="shared" si="1355"/>
        <v/>
      </c>
      <c r="AS2716" t="str">
        <f t="shared" si="1356"/>
        <v/>
      </c>
      <c r="AT2716" t="str">
        <f t="shared" si="1357"/>
        <v/>
      </c>
      <c r="AU2716" t="str">
        <f t="shared" si="1358"/>
        <v/>
      </c>
      <c r="AV2716" t="str">
        <f t="shared" si="1359"/>
        <v/>
      </c>
      <c r="AX2716">
        <f t="shared" si="1371"/>
        <v>0</v>
      </c>
      <c r="AY2716">
        <f t="shared" si="1373"/>
        <v>0</v>
      </c>
      <c r="AZ2716">
        <f t="shared" si="1374"/>
        <v>0</v>
      </c>
      <c r="BA2716">
        <f t="shared" si="1375"/>
        <v>0</v>
      </c>
      <c r="BB2716">
        <f t="shared" si="1376"/>
        <v>0</v>
      </c>
      <c r="BC2716">
        <f t="shared" si="1360"/>
        <v>0</v>
      </c>
      <c r="BD2716">
        <f t="shared" si="1361"/>
        <v>0</v>
      </c>
      <c r="BE2716">
        <f t="shared" si="1362"/>
        <v>0</v>
      </c>
      <c r="BF2716">
        <f t="shared" si="1363"/>
        <v>0</v>
      </c>
      <c r="BG2716">
        <f t="shared" si="1364"/>
        <v>0</v>
      </c>
      <c r="BH2716">
        <f t="shared" si="1365"/>
        <v>0</v>
      </c>
      <c r="BI2716">
        <f t="shared" si="1366"/>
        <v>0</v>
      </c>
      <c r="BJ2716">
        <f t="shared" si="1367"/>
        <v>0</v>
      </c>
      <c r="BK2716">
        <f t="shared" si="1368"/>
        <v>0</v>
      </c>
      <c r="BL2716">
        <f t="shared" si="1372"/>
        <v>0</v>
      </c>
    </row>
    <row r="2717" spans="1:64" hidden="1" x14ac:dyDescent="0.25">
      <c r="A2717" t="s">
        <v>17</v>
      </c>
      <c r="B2717" t="s">
        <v>27</v>
      </c>
      <c r="C2717" t="s">
        <v>16</v>
      </c>
      <c r="D2717" t="s">
        <v>21</v>
      </c>
      <c r="E2717" t="s">
        <v>14</v>
      </c>
      <c r="F2717" t="s">
        <v>18</v>
      </c>
      <c r="G2717" t="s">
        <v>6</v>
      </c>
      <c r="H2717" t="s">
        <v>15</v>
      </c>
      <c r="I2717" t="s">
        <v>17</v>
      </c>
      <c r="J2717" t="s">
        <v>5</v>
      </c>
      <c r="P2717">
        <f t="shared" si="1345"/>
        <v>0</v>
      </c>
      <c r="Q2717" s="8">
        <f t="shared" si="1369"/>
        <v>22</v>
      </c>
      <c r="R2717" s="1" t="s">
        <v>26</v>
      </c>
      <c r="S2717" t="s">
        <v>344</v>
      </c>
      <c r="T2717" t="s">
        <v>24</v>
      </c>
      <c r="U2717" t="s">
        <v>18</v>
      </c>
      <c r="V2717" t="s">
        <v>346</v>
      </c>
      <c r="W2717" t="s">
        <v>27</v>
      </c>
      <c r="X2717" t="s">
        <v>22</v>
      </c>
      <c r="Y2717" t="s">
        <v>11</v>
      </c>
      <c r="Z2717" t="s">
        <v>26</v>
      </c>
      <c r="AA2717" t="s">
        <v>8</v>
      </c>
      <c r="AH2717" t="str">
        <f t="shared" si="1370"/>
        <v>G</v>
      </c>
      <c r="AI2717" t="str">
        <f t="shared" si="1346"/>
        <v>Q</v>
      </c>
      <c r="AJ2717" t="str">
        <f t="shared" si="1347"/>
        <v>H</v>
      </c>
      <c r="AK2717" t="str">
        <f t="shared" si="1348"/>
        <v>Y</v>
      </c>
      <c r="AL2717" t="str">
        <f t="shared" si="1349"/>
        <v>V</v>
      </c>
      <c r="AM2717" t="str">
        <f t="shared" si="1350"/>
        <v>U</v>
      </c>
      <c r="AN2717" t="str">
        <f t="shared" si="1351"/>
        <v>J</v>
      </c>
      <c r="AO2717" t="str">
        <f t="shared" si="1352"/>
        <v>O</v>
      </c>
      <c r="AP2717" t="str">
        <f t="shared" si="1353"/>
        <v>G</v>
      </c>
      <c r="AQ2717" t="str">
        <f t="shared" si="1354"/>
        <v>E</v>
      </c>
      <c r="AR2717" t="str">
        <f t="shared" si="1355"/>
        <v/>
      </c>
      <c r="AS2717" t="str">
        <f t="shared" si="1356"/>
        <v/>
      </c>
      <c r="AT2717" t="str">
        <f t="shared" si="1357"/>
        <v/>
      </c>
      <c r="AU2717" t="str">
        <f t="shared" si="1358"/>
        <v/>
      </c>
      <c r="AV2717" t="str">
        <f t="shared" si="1359"/>
        <v/>
      </c>
      <c r="AX2717">
        <f t="shared" si="1371"/>
        <v>0</v>
      </c>
      <c r="AY2717">
        <f t="shared" si="1373"/>
        <v>0</v>
      </c>
      <c r="AZ2717">
        <f t="shared" si="1374"/>
        <v>0</v>
      </c>
      <c r="BA2717">
        <f t="shared" si="1375"/>
        <v>0</v>
      </c>
      <c r="BB2717">
        <f t="shared" si="1376"/>
        <v>0</v>
      </c>
      <c r="BC2717">
        <f t="shared" si="1360"/>
        <v>0</v>
      </c>
      <c r="BD2717">
        <f t="shared" si="1361"/>
        <v>0</v>
      </c>
      <c r="BE2717">
        <f t="shared" si="1362"/>
        <v>0</v>
      </c>
      <c r="BF2717">
        <f t="shared" si="1363"/>
        <v>0</v>
      </c>
      <c r="BG2717">
        <f t="shared" si="1364"/>
        <v>0</v>
      </c>
      <c r="BH2717">
        <f t="shared" si="1365"/>
        <v>0</v>
      </c>
      <c r="BI2717">
        <f t="shared" si="1366"/>
        <v>0</v>
      </c>
      <c r="BJ2717">
        <f t="shared" si="1367"/>
        <v>0</v>
      </c>
      <c r="BK2717">
        <f t="shared" si="1368"/>
        <v>0</v>
      </c>
      <c r="BL2717">
        <f t="shared" si="1372"/>
        <v>0</v>
      </c>
    </row>
    <row r="2718" spans="1:64" hidden="1" x14ac:dyDescent="0.25">
      <c r="A2718" t="s">
        <v>7</v>
      </c>
      <c r="B2718" t="s">
        <v>27</v>
      </c>
      <c r="C2718" t="s">
        <v>9</v>
      </c>
      <c r="D2718" t="s">
        <v>15</v>
      </c>
      <c r="E2718" t="s">
        <v>17</v>
      </c>
      <c r="F2718" t="s">
        <v>5</v>
      </c>
      <c r="P2718">
        <f t="shared" si="1345"/>
        <v>0</v>
      </c>
      <c r="Q2718" s="8">
        <f t="shared" si="1369"/>
        <v>15</v>
      </c>
      <c r="R2718" s="1" t="s">
        <v>5</v>
      </c>
      <c r="S2718" t="s">
        <v>22</v>
      </c>
      <c r="T2718" t="s">
        <v>26</v>
      </c>
      <c r="U2718" t="s">
        <v>24</v>
      </c>
      <c r="V2718" t="s">
        <v>14</v>
      </c>
      <c r="W2718" t="s">
        <v>345</v>
      </c>
      <c r="AH2718" t="str">
        <f t="shared" si="1370"/>
        <v>I</v>
      </c>
      <c r="AI2718" t="str">
        <f t="shared" si="1346"/>
        <v>J</v>
      </c>
      <c r="AJ2718" t="str">
        <f t="shared" si="1347"/>
        <v>G</v>
      </c>
      <c r="AK2718" t="str">
        <f t="shared" si="1348"/>
        <v>H</v>
      </c>
      <c r="AL2718" t="str">
        <f t="shared" si="1349"/>
        <v>Z</v>
      </c>
      <c r="AM2718" t="str">
        <f t="shared" si="1350"/>
        <v>X</v>
      </c>
      <c r="AN2718" t="str">
        <f t="shared" si="1351"/>
        <v/>
      </c>
      <c r="AO2718" t="str">
        <f t="shared" si="1352"/>
        <v/>
      </c>
      <c r="AP2718" t="str">
        <f t="shared" si="1353"/>
        <v/>
      </c>
      <c r="AQ2718" t="str">
        <f t="shared" si="1354"/>
        <v/>
      </c>
      <c r="AR2718" t="str">
        <f t="shared" si="1355"/>
        <v/>
      </c>
      <c r="AS2718" t="str">
        <f t="shared" si="1356"/>
        <v/>
      </c>
      <c r="AT2718" t="str">
        <f t="shared" si="1357"/>
        <v/>
      </c>
      <c r="AU2718" t="str">
        <f t="shared" si="1358"/>
        <v/>
      </c>
      <c r="AV2718" t="str">
        <f t="shared" si="1359"/>
        <v/>
      </c>
      <c r="AX2718">
        <f t="shared" si="1371"/>
        <v>0</v>
      </c>
      <c r="AY2718">
        <f t="shared" si="1373"/>
        <v>0</v>
      </c>
      <c r="AZ2718">
        <f t="shared" si="1374"/>
        <v>0</v>
      </c>
      <c r="BA2718">
        <f t="shared" si="1375"/>
        <v>0</v>
      </c>
      <c r="BB2718">
        <f t="shared" si="1376"/>
        <v>0</v>
      </c>
      <c r="BC2718">
        <f t="shared" si="1360"/>
        <v>0</v>
      </c>
      <c r="BD2718">
        <f t="shared" si="1361"/>
        <v>0</v>
      </c>
      <c r="BE2718">
        <f t="shared" si="1362"/>
        <v>0</v>
      </c>
      <c r="BF2718">
        <f t="shared" si="1363"/>
        <v>0</v>
      </c>
      <c r="BG2718">
        <f t="shared" si="1364"/>
        <v>0</v>
      </c>
      <c r="BH2718">
        <f t="shared" si="1365"/>
        <v>0</v>
      </c>
      <c r="BI2718">
        <f t="shared" si="1366"/>
        <v>0</v>
      </c>
      <c r="BJ2718">
        <f t="shared" si="1367"/>
        <v>0</v>
      </c>
      <c r="BK2718">
        <f t="shared" si="1368"/>
        <v>0</v>
      </c>
      <c r="BL2718">
        <f t="shared" si="1372"/>
        <v>0</v>
      </c>
    </row>
    <row r="2719" spans="1:64" hidden="1" x14ac:dyDescent="0.25">
      <c r="A2719" t="s">
        <v>11</v>
      </c>
      <c r="B2719" t="s">
        <v>16</v>
      </c>
      <c r="C2719" t="s">
        <v>8</v>
      </c>
      <c r="D2719" t="s">
        <v>21</v>
      </c>
      <c r="E2719" t="s">
        <v>24</v>
      </c>
      <c r="P2719">
        <f t="shared" si="1345"/>
        <v>0</v>
      </c>
      <c r="Q2719" s="8">
        <f t="shared" si="1369"/>
        <v>26</v>
      </c>
      <c r="R2719" s="1" t="s">
        <v>11</v>
      </c>
      <c r="S2719" t="s">
        <v>16</v>
      </c>
      <c r="T2719" t="s">
        <v>8</v>
      </c>
      <c r="U2719" t="s">
        <v>21</v>
      </c>
      <c r="V2719" t="s">
        <v>24</v>
      </c>
      <c r="AH2719" t="str">
        <f t="shared" si="1370"/>
        <v>O</v>
      </c>
      <c r="AI2719" t="str">
        <f t="shared" si="1346"/>
        <v>L</v>
      </c>
      <c r="AJ2719" t="str">
        <f t="shared" si="1347"/>
        <v>E</v>
      </c>
      <c r="AK2719" t="str">
        <f t="shared" si="1348"/>
        <v>C</v>
      </c>
      <c r="AL2719" t="str">
        <f t="shared" si="1349"/>
        <v>H</v>
      </c>
      <c r="AM2719" t="str">
        <f t="shared" si="1350"/>
        <v/>
      </c>
      <c r="AN2719" t="str">
        <f t="shared" si="1351"/>
        <v/>
      </c>
      <c r="AO2719" t="str">
        <f t="shared" si="1352"/>
        <v/>
      </c>
      <c r="AP2719" t="str">
        <f t="shared" si="1353"/>
        <v/>
      </c>
      <c r="AQ2719" t="str">
        <f t="shared" si="1354"/>
        <v/>
      </c>
      <c r="AR2719" t="str">
        <f t="shared" si="1355"/>
        <v/>
      </c>
      <c r="AS2719" t="str">
        <f t="shared" si="1356"/>
        <v/>
      </c>
      <c r="AT2719" t="str">
        <f t="shared" si="1357"/>
        <v/>
      </c>
      <c r="AU2719" t="str">
        <f t="shared" si="1358"/>
        <v/>
      </c>
      <c r="AV2719" t="str">
        <f t="shared" si="1359"/>
        <v/>
      </c>
      <c r="AX2719">
        <f t="shared" si="1371"/>
        <v>0</v>
      </c>
      <c r="AY2719">
        <f t="shared" si="1373"/>
        <v>0</v>
      </c>
      <c r="AZ2719">
        <f t="shared" si="1374"/>
        <v>0</v>
      </c>
      <c r="BA2719">
        <f t="shared" si="1375"/>
        <v>0</v>
      </c>
      <c r="BB2719">
        <f t="shared" si="1376"/>
        <v>0</v>
      </c>
      <c r="BC2719">
        <f t="shared" si="1360"/>
        <v>0</v>
      </c>
      <c r="BD2719">
        <f t="shared" si="1361"/>
        <v>0</v>
      </c>
      <c r="BE2719">
        <f t="shared" si="1362"/>
        <v>0</v>
      </c>
      <c r="BF2719">
        <f t="shared" si="1363"/>
        <v>0</v>
      </c>
      <c r="BG2719">
        <f t="shared" si="1364"/>
        <v>0</v>
      </c>
      <c r="BH2719">
        <f t="shared" si="1365"/>
        <v>0</v>
      </c>
      <c r="BI2719">
        <f t="shared" si="1366"/>
        <v>0</v>
      </c>
      <c r="BJ2719">
        <f t="shared" si="1367"/>
        <v>0</v>
      </c>
      <c r="BK2719">
        <f t="shared" si="1368"/>
        <v>0</v>
      </c>
      <c r="BL2719">
        <f t="shared" si="1372"/>
        <v>0</v>
      </c>
    </row>
    <row r="2720" spans="1:64" hidden="1" x14ac:dyDescent="0.25">
      <c r="A2720" t="s">
        <v>17</v>
      </c>
      <c r="B2720" t="s">
        <v>16</v>
      </c>
      <c r="C2720" t="s">
        <v>5</v>
      </c>
      <c r="D2720" t="s">
        <v>20</v>
      </c>
      <c r="E2720" t="s">
        <v>21</v>
      </c>
      <c r="F2720" t="s">
        <v>14</v>
      </c>
      <c r="G2720" t="s">
        <v>18</v>
      </c>
      <c r="H2720" t="s">
        <v>17</v>
      </c>
      <c r="P2720">
        <f t="shared" si="1345"/>
        <v>0</v>
      </c>
      <c r="Q2720" s="8">
        <f t="shared" si="1369"/>
        <v>4</v>
      </c>
      <c r="R2720" s="1" t="s">
        <v>11</v>
      </c>
      <c r="S2720" t="s">
        <v>10</v>
      </c>
      <c r="T2720" t="s">
        <v>20</v>
      </c>
      <c r="U2720" t="s">
        <v>344</v>
      </c>
      <c r="V2720" t="s">
        <v>26</v>
      </c>
      <c r="W2720" t="s">
        <v>19</v>
      </c>
      <c r="X2720" t="s">
        <v>21</v>
      </c>
      <c r="Y2720" t="s">
        <v>11</v>
      </c>
      <c r="AH2720" t="str">
        <f t="shared" si="1370"/>
        <v>O</v>
      </c>
      <c r="AI2720" t="str">
        <f t="shared" si="1346"/>
        <v>P</v>
      </c>
      <c r="AJ2720" t="str">
        <f t="shared" si="1347"/>
        <v>M</v>
      </c>
      <c r="AK2720" t="str">
        <f t="shared" si="1348"/>
        <v>Q</v>
      </c>
      <c r="AL2720" t="str">
        <f t="shared" si="1349"/>
        <v>G</v>
      </c>
      <c r="AM2720" t="str">
        <f t="shared" si="1350"/>
        <v>D</v>
      </c>
      <c r="AN2720" t="str">
        <f t="shared" si="1351"/>
        <v>C</v>
      </c>
      <c r="AO2720" t="str">
        <f t="shared" si="1352"/>
        <v>O</v>
      </c>
      <c r="AP2720" t="str">
        <f t="shared" si="1353"/>
        <v/>
      </c>
      <c r="AQ2720" t="str">
        <f t="shared" si="1354"/>
        <v/>
      </c>
      <c r="AR2720" t="str">
        <f t="shared" si="1355"/>
        <v/>
      </c>
      <c r="AS2720" t="str">
        <f t="shared" si="1356"/>
        <v/>
      </c>
      <c r="AT2720" t="str">
        <f t="shared" si="1357"/>
        <v/>
      </c>
      <c r="AU2720" t="str">
        <f t="shared" si="1358"/>
        <v/>
      </c>
      <c r="AV2720" t="str">
        <f t="shared" si="1359"/>
        <v/>
      </c>
      <c r="AX2720">
        <f t="shared" si="1371"/>
        <v>0</v>
      </c>
      <c r="AY2720">
        <f t="shared" si="1373"/>
        <v>0</v>
      </c>
      <c r="AZ2720">
        <f t="shared" si="1374"/>
        <v>0</v>
      </c>
      <c r="BA2720">
        <f t="shared" si="1375"/>
        <v>0</v>
      </c>
      <c r="BB2720">
        <f t="shared" si="1376"/>
        <v>0</v>
      </c>
      <c r="BC2720">
        <f t="shared" si="1360"/>
        <v>0</v>
      </c>
      <c r="BD2720">
        <f t="shared" si="1361"/>
        <v>0</v>
      </c>
      <c r="BE2720">
        <f t="shared" si="1362"/>
        <v>0</v>
      </c>
      <c r="BF2720">
        <f t="shared" si="1363"/>
        <v>0</v>
      </c>
      <c r="BG2720">
        <f t="shared" si="1364"/>
        <v>0</v>
      </c>
      <c r="BH2720">
        <f t="shared" si="1365"/>
        <v>0</v>
      </c>
      <c r="BI2720">
        <f t="shared" si="1366"/>
        <v>0</v>
      </c>
      <c r="BJ2720">
        <f t="shared" si="1367"/>
        <v>0</v>
      </c>
      <c r="BK2720">
        <f t="shared" si="1368"/>
        <v>0</v>
      </c>
      <c r="BL2720">
        <f t="shared" si="1372"/>
        <v>0</v>
      </c>
    </row>
    <row r="2721" spans="1:64" hidden="1" x14ac:dyDescent="0.25">
      <c r="A2721" t="s">
        <v>12</v>
      </c>
      <c r="B2721" t="s">
        <v>11</v>
      </c>
      <c r="C2721" t="s">
        <v>22</v>
      </c>
      <c r="D2721" t="s">
        <v>7</v>
      </c>
      <c r="E2721" t="s">
        <v>11</v>
      </c>
      <c r="F2721" t="s">
        <v>12</v>
      </c>
      <c r="G2721" t="s">
        <v>5</v>
      </c>
      <c r="H2721" t="s">
        <v>21</v>
      </c>
      <c r="I2721" t="s">
        <v>14</v>
      </c>
      <c r="P2721">
        <f t="shared" si="1345"/>
        <v>0</v>
      </c>
      <c r="Q2721" s="8">
        <f t="shared" si="1369"/>
        <v>8</v>
      </c>
      <c r="R2721" s="1" t="s">
        <v>8</v>
      </c>
      <c r="S2721" t="s">
        <v>12</v>
      </c>
      <c r="T2721" t="s">
        <v>9</v>
      </c>
      <c r="U2721" t="s">
        <v>25</v>
      </c>
      <c r="V2721" t="s">
        <v>12</v>
      </c>
      <c r="W2721" t="s">
        <v>8</v>
      </c>
      <c r="X2721" t="s">
        <v>344</v>
      </c>
      <c r="Y2721" t="s">
        <v>17</v>
      </c>
      <c r="Z2721" t="s">
        <v>24</v>
      </c>
      <c r="AH2721" t="str">
        <f t="shared" si="1370"/>
        <v>E</v>
      </c>
      <c r="AI2721" t="str">
        <f t="shared" si="1346"/>
        <v>W</v>
      </c>
      <c r="AJ2721" t="str">
        <f t="shared" si="1347"/>
        <v>R</v>
      </c>
      <c r="AK2721" t="str">
        <f t="shared" si="1348"/>
        <v>B</v>
      </c>
      <c r="AL2721" t="str">
        <f t="shared" si="1349"/>
        <v>W</v>
      </c>
      <c r="AM2721" t="str">
        <f t="shared" si="1350"/>
        <v>E</v>
      </c>
      <c r="AN2721" t="str">
        <f t="shared" si="1351"/>
        <v>Q</v>
      </c>
      <c r="AO2721" t="str">
        <f t="shared" si="1352"/>
        <v>K</v>
      </c>
      <c r="AP2721" t="str">
        <f t="shared" si="1353"/>
        <v>H</v>
      </c>
      <c r="AQ2721" t="str">
        <f t="shared" si="1354"/>
        <v/>
      </c>
      <c r="AR2721" t="str">
        <f t="shared" si="1355"/>
        <v/>
      </c>
      <c r="AS2721" t="str">
        <f t="shared" si="1356"/>
        <v/>
      </c>
      <c r="AT2721" t="str">
        <f t="shared" si="1357"/>
        <v/>
      </c>
      <c r="AU2721" t="str">
        <f t="shared" si="1358"/>
        <v/>
      </c>
      <c r="AV2721" t="str">
        <f t="shared" si="1359"/>
        <v/>
      </c>
      <c r="AX2721">
        <f t="shared" si="1371"/>
        <v>0</v>
      </c>
      <c r="AY2721">
        <f t="shared" si="1373"/>
        <v>0</v>
      </c>
      <c r="AZ2721">
        <f t="shared" si="1374"/>
        <v>0</v>
      </c>
      <c r="BA2721">
        <f t="shared" si="1375"/>
        <v>0</v>
      </c>
      <c r="BB2721">
        <f t="shared" si="1376"/>
        <v>0</v>
      </c>
      <c r="BC2721">
        <f t="shared" si="1360"/>
        <v>0</v>
      </c>
      <c r="BD2721">
        <f t="shared" si="1361"/>
        <v>0</v>
      </c>
      <c r="BE2721">
        <f t="shared" si="1362"/>
        <v>0</v>
      </c>
      <c r="BF2721">
        <f t="shared" si="1363"/>
        <v>0</v>
      </c>
      <c r="BG2721">
        <f t="shared" si="1364"/>
        <v>0</v>
      </c>
      <c r="BH2721">
        <f t="shared" si="1365"/>
        <v>0</v>
      </c>
      <c r="BI2721">
        <f t="shared" si="1366"/>
        <v>0</v>
      </c>
      <c r="BJ2721">
        <f t="shared" si="1367"/>
        <v>0</v>
      </c>
      <c r="BK2721">
        <f t="shared" si="1368"/>
        <v>0</v>
      </c>
      <c r="BL2721">
        <f t="shared" si="1372"/>
        <v>0</v>
      </c>
    </row>
    <row r="2722" spans="1:64" hidden="1" x14ac:dyDescent="0.25">
      <c r="A2722" t="s">
        <v>17</v>
      </c>
      <c r="B2722" t="s">
        <v>8</v>
      </c>
      <c r="C2722" t="s">
        <v>19</v>
      </c>
      <c r="D2722" t="s">
        <v>14</v>
      </c>
      <c r="E2722" t="s">
        <v>5</v>
      </c>
      <c r="F2722" t="s">
        <v>8</v>
      </c>
      <c r="G2722" t="s">
        <v>9</v>
      </c>
      <c r="H2722" t="s">
        <v>15</v>
      </c>
      <c r="I2722" t="s">
        <v>17</v>
      </c>
      <c r="J2722" t="s">
        <v>5</v>
      </c>
      <c r="P2722">
        <f t="shared" si="1345"/>
        <v>0</v>
      </c>
      <c r="Q2722" s="8">
        <f t="shared" si="1369"/>
        <v>22</v>
      </c>
      <c r="R2722" s="1" t="s">
        <v>26</v>
      </c>
      <c r="S2722" t="s">
        <v>13</v>
      </c>
      <c r="T2722" t="s">
        <v>14</v>
      </c>
      <c r="U2722" t="s">
        <v>346</v>
      </c>
      <c r="V2722" t="s">
        <v>8</v>
      </c>
      <c r="W2722" t="s">
        <v>13</v>
      </c>
      <c r="X2722" t="s">
        <v>6</v>
      </c>
      <c r="Y2722" t="s">
        <v>11</v>
      </c>
      <c r="Z2722" t="s">
        <v>26</v>
      </c>
      <c r="AA2722" t="s">
        <v>8</v>
      </c>
      <c r="AH2722" t="str">
        <f t="shared" si="1370"/>
        <v>G</v>
      </c>
      <c r="AI2722" t="str">
        <f t="shared" si="1346"/>
        <v>A</v>
      </c>
      <c r="AJ2722" t="str">
        <f t="shared" si="1347"/>
        <v>Z</v>
      </c>
      <c r="AK2722" t="str">
        <f t="shared" si="1348"/>
        <v>V</v>
      </c>
      <c r="AL2722" t="str">
        <f t="shared" si="1349"/>
        <v>E</v>
      </c>
      <c r="AM2722" t="str">
        <f t="shared" si="1350"/>
        <v>A</v>
      </c>
      <c r="AN2722" t="str">
        <f t="shared" si="1351"/>
        <v>N</v>
      </c>
      <c r="AO2722" t="str">
        <f t="shared" si="1352"/>
        <v>O</v>
      </c>
      <c r="AP2722" t="str">
        <f t="shared" si="1353"/>
        <v>G</v>
      </c>
      <c r="AQ2722" t="str">
        <f t="shared" si="1354"/>
        <v>E</v>
      </c>
      <c r="AR2722" t="str">
        <f t="shared" si="1355"/>
        <v/>
      </c>
      <c r="AS2722" t="str">
        <f t="shared" si="1356"/>
        <v/>
      </c>
      <c r="AT2722" t="str">
        <f t="shared" si="1357"/>
        <v/>
      </c>
      <c r="AU2722" t="str">
        <f t="shared" si="1358"/>
        <v/>
      </c>
      <c r="AV2722" t="str">
        <f t="shared" si="1359"/>
        <v/>
      </c>
      <c r="AX2722">
        <f t="shared" si="1371"/>
        <v>0</v>
      </c>
      <c r="AY2722">
        <f t="shared" si="1373"/>
        <v>0</v>
      </c>
      <c r="AZ2722">
        <f t="shared" si="1374"/>
        <v>0</v>
      </c>
      <c r="BA2722">
        <f t="shared" si="1375"/>
        <v>0</v>
      </c>
      <c r="BB2722">
        <f t="shared" si="1376"/>
        <v>0</v>
      </c>
      <c r="BC2722">
        <f t="shared" si="1360"/>
        <v>0</v>
      </c>
      <c r="BD2722">
        <f t="shared" si="1361"/>
        <v>0</v>
      </c>
      <c r="BE2722">
        <f t="shared" si="1362"/>
        <v>0</v>
      </c>
      <c r="BF2722">
        <f t="shared" si="1363"/>
        <v>0</v>
      </c>
      <c r="BG2722">
        <f t="shared" si="1364"/>
        <v>0</v>
      </c>
      <c r="BH2722">
        <f t="shared" si="1365"/>
        <v>0</v>
      </c>
      <c r="BI2722">
        <f t="shared" si="1366"/>
        <v>0</v>
      </c>
      <c r="BJ2722">
        <f t="shared" si="1367"/>
        <v>0</v>
      </c>
      <c r="BK2722">
        <f t="shared" si="1368"/>
        <v>0</v>
      </c>
      <c r="BL2722">
        <f t="shared" si="1372"/>
        <v>0</v>
      </c>
    </row>
    <row r="2723" spans="1:64" hidden="1" x14ac:dyDescent="0.25">
      <c r="A2723" t="s">
        <v>15</v>
      </c>
      <c r="B2723" t="s">
        <v>20</v>
      </c>
      <c r="C2723" t="s">
        <v>5</v>
      </c>
      <c r="D2723" t="s">
        <v>13</v>
      </c>
      <c r="E2723" t="s">
        <v>16</v>
      </c>
      <c r="F2723" t="s">
        <v>8</v>
      </c>
      <c r="G2723" t="s">
        <v>17</v>
      </c>
      <c r="P2723">
        <f t="shared" si="1345"/>
        <v>0</v>
      </c>
      <c r="Q2723" s="8">
        <f t="shared" si="1369"/>
        <v>25</v>
      </c>
      <c r="R2723" s="1" t="s">
        <v>9</v>
      </c>
      <c r="S2723" t="s">
        <v>16</v>
      </c>
      <c r="T2723" t="s">
        <v>24</v>
      </c>
      <c r="U2723" t="s">
        <v>14</v>
      </c>
      <c r="V2723" t="s">
        <v>17</v>
      </c>
      <c r="W2723" t="s">
        <v>19</v>
      </c>
      <c r="X2723" t="s">
        <v>22</v>
      </c>
      <c r="AH2723" t="str">
        <f t="shared" si="1370"/>
        <v>R</v>
      </c>
      <c r="AI2723" t="str">
        <f t="shared" si="1346"/>
        <v>L</v>
      </c>
      <c r="AJ2723" t="str">
        <f t="shared" si="1347"/>
        <v>H</v>
      </c>
      <c r="AK2723" t="str">
        <f t="shared" si="1348"/>
        <v>Z</v>
      </c>
      <c r="AL2723" t="str">
        <f t="shared" si="1349"/>
        <v>K</v>
      </c>
      <c r="AM2723" t="str">
        <f t="shared" si="1350"/>
        <v>D</v>
      </c>
      <c r="AN2723" t="str">
        <f t="shared" si="1351"/>
        <v>J</v>
      </c>
      <c r="AO2723" t="str">
        <f t="shared" si="1352"/>
        <v/>
      </c>
      <c r="AP2723" t="str">
        <f t="shared" si="1353"/>
        <v/>
      </c>
      <c r="AQ2723" t="str">
        <f t="shared" si="1354"/>
        <v/>
      </c>
      <c r="AR2723" t="str">
        <f t="shared" si="1355"/>
        <v/>
      </c>
      <c r="AS2723" t="str">
        <f t="shared" si="1356"/>
        <v/>
      </c>
      <c r="AT2723" t="str">
        <f t="shared" si="1357"/>
        <v/>
      </c>
      <c r="AU2723" t="str">
        <f t="shared" si="1358"/>
        <v/>
      </c>
      <c r="AV2723" t="str">
        <f t="shared" si="1359"/>
        <v/>
      </c>
      <c r="AX2723">
        <f t="shared" si="1371"/>
        <v>0</v>
      </c>
      <c r="AY2723">
        <f t="shared" si="1373"/>
        <v>0</v>
      </c>
      <c r="AZ2723">
        <f t="shared" si="1374"/>
        <v>0</v>
      </c>
      <c r="BA2723">
        <f t="shared" si="1375"/>
        <v>0</v>
      </c>
      <c r="BB2723">
        <f t="shared" si="1376"/>
        <v>0</v>
      </c>
      <c r="BC2723">
        <f t="shared" si="1360"/>
        <v>0</v>
      </c>
      <c r="BD2723">
        <f t="shared" si="1361"/>
        <v>0</v>
      </c>
      <c r="BE2723">
        <f t="shared" si="1362"/>
        <v>0</v>
      </c>
      <c r="BF2723">
        <f t="shared" si="1363"/>
        <v>0</v>
      </c>
      <c r="BG2723">
        <f t="shared" si="1364"/>
        <v>0</v>
      </c>
      <c r="BH2723">
        <f t="shared" si="1365"/>
        <v>0</v>
      </c>
      <c r="BI2723">
        <f t="shared" si="1366"/>
        <v>0</v>
      </c>
      <c r="BJ2723">
        <f t="shared" si="1367"/>
        <v>0</v>
      </c>
      <c r="BK2723">
        <f t="shared" si="1368"/>
        <v>0</v>
      </c>
      <c r="BL2723">
        <f t="shared" si="1372"/>
        <v>0</v>
      </c>
    </row>
    <row r="2724" spans="1:64" hidden="1" x14ac:dyDescent="0.25">
      <c r="A2724" t="s">
        <v>17</v>
      </c>
      <c r="B2724" t="s">
        <v>27</v>
      </c>
      <c r="C2724" t="s">
        <v>16</v>
      </c>
      <c r="D2724" t="s">
        <v>13</v>
      </c>
      <c r="E2724" t="s">
        <v>12</v>
      </c>
      <c r="F2724" t="s">
        <v>5</v>
      </c>
      <c r="G2724" t="s">
        <v>17</v>
      </c>
      <c r="P2724">
        <f t="shared" si="1345"/>
        <v>0</v>
      </c>
      <c r="Q2724" s="8">
        <f t="shared" si="1369"/>
        <v>3</v>
      </c>
      <c r="R2724" s="1" t="s">
        <v>6</v>
      </c>
      <c r="S2724" t="s">
        <v>345</v>
      </c>
      <c r="T2724" t="s">
        <v>11</v>
      </c>
      <c r="U2724" t="s">
        <v>19</v>
      </c>
      <c r="V2724" t="s">
        <v>14</v>
      </c>
      <c r="W2724" t="s">
        <v>16</v>
      </c>
      <c r="X2724" t="s">
        <v>6</v>
      </c>
      <c r="AH2724" t="str">
        <f t="shared" si="1370"/>
        <v>N</v>
      </c>
      <c r="AI2724" t="str">
        <f t="shared" si="1346"/>
        <v>X</v>
      </c>
      <c r="AJ2724" t="str">
        <f t="shared" si="1347"/>
        <v>O</v>
      </c>
      <c r="AK2724" t="str">
        <f t="shared" si="1348"/>
        <v>D</v>
      </c>
      <c r="AL2724" t="str">
        <f t="shared" si="1349"/>
        <v>Z</v>
      </c>
      <c r="AM2724" t="str">
        <f t="shared" si="1350"/>
        <v>L</v>
      </c>
      <c r="AN2724" t="str">
        <f t="shared" si="1351"/>
        <v>N</v>
      </c>
      <c r="AO2724" t="str">
        <f t="shared" si="1352"/>
        <v/>
      </c>
      <c r="AP2724" t="str">
        <f t="shared" si="1353"/>
        <v/>
      </c>
      <c r="AQ2724" t="str">
        <f t="shared" si="1354"/>
        <v/>
      </c>
      <c r="AR2724" t="str">
        <f t="shared" si="1355"/>
        <v/>
      </c>
      <c r="AS2724" t="str">
        <f t="shared" si="1356"/>
        <v/>
      </c>
      <c r="AT2724" t="str">
        <f t="shared" si="1357"/>
        <v/>
      </c>
      <c r="AU2724" t="str">
        <f t="shared" si="1358"/>
        <v/>
      </c>
      <c r="AV2724" t="str">
        <f t="shared" si="1359"/>
        <v/>
      </c>
      <c r="AX2724">
        <f t="shared" si="1371"/>
        <v>0</v>
      </c>
      <c r="AY2724">
        <f t="shared" si="1373"/>
        <v>0</v>
      </c>
      <c r="AZ2724">
        <f t="shared" si="1374"/>
        <v>0</v>
      </c>
      <c r="BA2724">
        <f t="shared" si="1375"/>
        <v>0</v>
      </c>
      <c r="BB2724">
        <f t="shared" si="1376"/>
        <v>0</v>
      </c>
      <c r="BC2724">
        <f t="shared" si="1360"/>
        <v>0</v>
      </c>
      <c r="BD2724">
        <f t="shared" si="1361"/>
        <v>0</v>
      </c>
      <c r="BE2724">
        <f t="shared" si="1362"/>
        <v>0</v>
      </c>
      <c r="BF2724">
        <f t="shared" si="1363"/>
        <v>0</v>
      </c>
      <c r="BG2724">
        <f t="shared" si="1364"/>
        <v>0</v>
      </c>
      <c r="BH2724">
        <f t="shared" si="1365"/>
        <v>0</v>
      </c>
      <c r="BI2724">
        <f t="shared" si="1366"/>
        <v>0</v>
      </c>
      <c r="BJ2724">
        <f t="shared" si="1367"/>
        <v>0</v>
      </c>
      <c r="BK2724">
        <f t="shared" si="1368"/>
        <v>0</v>
      </c>
      <c r="BL2724">
        <f t="shared" si="1372"/>
        <v>0</v>
      </c>
    </row>
    <row r="2725" spans="1:64" hidden="1" x14ac:dyDescent="0.25">
      <c r="A2725" t="s">
        <v>6</v>
      </c>
      <c r="B2725" t="s">
        <v>11</v>
      </c>
      <c r="C2725" t="s">
        <v>15</v>
      </c>
      <c r="D2725" t="s">
        <v>13</v>
      </c>
      <c r="E2725" t="s">
        <v>16</v>
      </c>
      <c r="P2725">
        <f t="shared" si="1345"/>
        <v>0</v>
      </c>
      <c r="Q2725" s="8">
        <f t="shared" si="1369"/>
        <v>18</v>
      </c>
      <c r="R2725" s="1" t="s">
        <v>23</v>
      </c>
      <c r="S2725" t="s">
        <v>26</v>
      </c>
      <c r="T2725" t="s">
        <v>17</v>
      </c>
      <c r="U2725" t="s">
        <v>15</v>
      </c>
      <c r="V2725" t="s">
        <v>19</v>
      </c>
      <c r="AH2725" t="str">
        <f t="shared" si="1370"/>
        <v>F</v>
      </c>
      <c r="AI2725" t="str">
        <f t="shared" si="1346"/>
        <v>G</v>
      </c>
      <c r="AJ2725" t="str">
        <f t="shared" si="1347"/>
        <v>K</v>
      </c>
      <c r="AK2725" t="str">
        <f t="shared" si="1348"/>
        <v>S</v>
      </c>
      <c r="AL2725" t="str">
        <f t="shared" si="1349"/>
        <v>D</v>
      </c>
      <c r="AM2725" t="str">
        <f t="shared" si="1350"/>
        <v/>
      </c>
      <c r="AN2725" t="str">
        <f t="shared" si="1351"/>
        <v/>
      </c>
      <c r="AO2725" t="str">
        <f t="shared" si="1352"/>
        <v/>
      </c>
      <c r="AP2725" t="str">
        <f t="shared" si="1353"/>
        <v/>
      </c>
      <c r="AQ2725" t="str">
        <f t="shared" si="1354"/>
        <v/>
      </c>
      <c r="AR2725" t="str">
        <f t="shared" si="1355"/>
        <v/>
      </c>
      <c r="AS2725" t="str">
        <f t="shared" si="1356"/>
        <v/>
      </c>
      <c r="AT2725" t="str">
        <f t="shared" si="1357"/>
        <v/>
      </c>
      <c r="AU2725" t="str">
        <f t="shared" si="1358"/>
        <v/>
      </c>
      <c r="AV2725" t="str">
        <f t="shared" si="1359"/>
        <v/>
      </c>
      <c r="AX2725">
        <f t="shared" si="1371"/>
        <v>0</v>
      </c>
      <c r="AY2725">
        <f t="shared" si="1373"/>
        <v>0</v>
      </c>
      <c r="AZ2725">
        <f t="shared" si="1374"/>
        <v>0</v>
      </c>
      <c r="BA2725">
        <f t="shared" si="1375"/>
        <v>0</v>
      </c>
      <c r="BB2725">
        <f t="shared" si="1376"/>
        <v>0</v>
      </c>
      <c r="BC2725">
        <f t="shared" si="1360"/>
        <v>0</v>
      </c>
      <c r="BD2725">
        <f t="shared" si="1361"/>
        <v>0</v>
      </c>
      <c r="BE2725">
        <f t="shared" si="1362"/>
        <v>0</v>
      </c>
      <c r="BF2725">
        <f t="shared" si="1363"/>
        <v>0</v>
      </c>
      <c r="BG2725">
        <f t="shared" si="1364"/>
        <v>0</v>
      </c>
      <c r="BH2725">
        <f t="shared" si="1365"/>
        <v>0</v>
      </c>
      <c r="BI2725">
        <f t="shared" si="1366"/>
        <v>0</v>
      </c>
      <c r="BJ2725">
        <f t="shared" si="1367"/>
        <v>0</v>
      </c>
      <c r="BK2725">
        <f t="shared" si="1368"/>
        <v>0</v>
      </c>
      <c r="BL2725">
        <f t="shared" si="1372"/>
        <v>0</v>
      </c>
    </row>
    <row r="2726" spans="1:64" hidden="1" x14ac:dyDescent="0.25">
      <c r="A2726" t="s">
        <v>17</v>
      </c>
      <c r="B2726" t="s">
        <v>11</v>
      </c>
      <c r="C2726" t="s">
        <v>14</v>
      </c>
      <c r="D2726" t="s">
        <v>5</v>
      </c>
      <c r="E2726" t="s">
        <v>6</v>
      </c>
      <c r="F2726" t="s">
        <v>15</v>
      </c>
      <c r="G2726" t="s">
        <v>17</v>
      </c>
      <c r="H2726" t="s">
        <v>5</v>
      </c>
      <c r="P2726">
        <f t="shared" si="1345"/>
        <v>0</v>
      </c>
      <c r="Q2726" s="8">
        <f t="shared" si="1369"/>
        <v>17</v>
      </c>
      <c r="R2726" s="1" t="s">
        <v>25</v>
      </c>
      <c r="S2726" t="s">
        <v>23</v>
      </c>
      <c r="T2726" t="s">
        <v>344</v>
      </c>
      <c r="U2726" t="s">
        <v>14</v>
      </c>
      <c r="V2726" t="s">
        <v>8</v>
      </c>
      <c r="W2726" t="s">
        <v>22</v>
      </c>
      <c r="X2726" t="s">
        <v>25</v>
      </c>
      <c r="Y2726" t="s">
        <v>14</v>
      </c>
      <c r="AH2726" t="str">
        <f t="shared" si="1370"/>
        <v>B</v>
      </c>
      <c r="AI2726" t="str">
        <f t="shared" si="1346"/>
        <v>F</v>
      </c>
      <c r="AJ2726" t="str">
        <f t="shared" si="1347"/>
        <v>Q</v>
      </c>
      <c r="AK2726" t="str">
        <f t="shared" si="1348"/>
        <v>Z</v>
      </c>
      <c r="AL2726" t="str">
        <f t="shared" si="1349"/>
        <v>E</v>
      </c>
      <c r="AM2726" t="str">
        <f t="shared" si="1350"/>
        <v>J</v>
      </c>
      <c r="AN2726" t="str">
        <f t="shared" si="1351"/>
        <v>B</v>
      </c>
      <c r="AO2726" t="str">
        <f t="shared" si="1352"/>
        <v>Z</v>
      </c>
      <c r="AP2726" t="str">
        <f t="shared" si="1353"/>
        <v/>
      </c>
      <c r="AQ2726" t="str">
        <f t="shared" si="1354"/>
        <v/>
      </c>
      <c r="AR2726" t="str">
        <f t="shared" si="1355"/>
        <v/>
      </c>
      <c r="AS2726" t="str">
        <f t="shared" si="1356"/>
        <v/>
      </c>
      <c r="AT2726" t="str">
        <f t="shared" si="1357"/>
        <v/>
      </c>
      <c r="AU2726" t="str">
        <f t="shared" si="1358"/>
        <v/>
      </c>
      <c r="AV2726" t="str">
        <f t="shared" si="1359"/>
        <v/>
      </c>
      <c r="AX2726">
        <f t="shared" si="1371"/>
        <v>0</v>
      </c>
      <c r="AY2726">
        <f t="shared" si="1373"/>
        <v>0</v>
      </c>
      <c r="AZ2726">
        <f t="shared" si="1374"/>
        <v>0</v>
      </c>
      <c r="BA2726">
        <f t="shared" si="1375"/>
        <v>0</v>
      </c>
      <c r="BB2726">
        <f t="shared" si="1376"/>
        <v>0</v>
      </c>
      <c r="BC2726">
        <f t="shared" si="1360"/>
        <v>0</v>
      </c>
      <c r="BD2726">
        <f t="shared" si="1361"/>
        <v>0</v>
      </c>
      <c r="BE2726">
        <f t="shared" si="1362"/>
        <v>0</v>
      </c>
      <c r="BF2726">
        <f t="shared" si="1363"/>
        <v>0</v>
      </c>
      <c r="BG2726">
        <f t="shared" si="1364"/>
        <v>0</v>
      </c>
      <c r="BH2726">
        <f t="shared" si="1365"/>
        <v>0</v>
      </c>
      <c r="BI2726">
        <f t="shared" si="1366"/>
        <v>0</v>
      </c>
      <c r="BJ2726">
        <f t="shared" si="1367"/>
        <v>0</v>
      </c>
      <c r="BK2726">
        <f t="shared" si="1368"/>
        <v>0</v>
      </c>
      <c r="BL2726">
        <f t="shared" si="1372"/>
        <v>0</v>
      </c>
    </row>
    <row r="2727" spans="1:64" hidden="1" x14ac:dyDescent="0.25">
      <c r="A2727" t="s">
        <v>17</v>
      </c>
      <c r="B2727" t="s">
        <v>13</v>
      </c>
      <c r="C2727" t="s">
        <v>9</v>
      </c>
      <c r="D2727" t="s">
        <v>21</v>
      </c>
      <c r="E2727" t="s">
        <v>14</v>
      </c>
      <c r="F2727" t="s">
        <v>20</v>
      </c>
      <c r="G2727" t="s">
        <v>13</v>
      </c>
      <c r="H2727" t="s">
        <v>9</v>
      </c>
      <c r="I2727" t="s">
        <v>21</v>
      </c>
      <c r="J2727" t="s">
        <v>14</v>
      </c>
      <c r="K2727" t="s">
        <v>18</v>
      </c>
      <c r="L2727" t="s">
        <v>17</v>
      </c>
      <c r="P2727">
        <f t="shared" si="1345"/>
        <v>0</v>
      </c>
      <c r="Q2727" s="8">
        <f t="shared" si="1369"/>
        <v>17</v>
      </c>
      <c r="R2727" s="1" t="s">
        <v>25</v>
      </c>
      <c r="S2727" t="s">
        <v>9</v>
      </c>
      <c r="T2727" t="s">
        <v>5</v>
      </c>
      <c r="U2727" t="s">
        <v>7</v>
      </c>
      <c r="V2727" t="s">
        <v>344</v>
      </c>
      <c r="W2727" t="s">
        <v>19</v>
      </c>
      <c r="X2727" t="s">
        <v>9</v>
      </c>
      <c r="Y2727" t="s">
        <v>5</v>
      </c>
      <c r="Z2727" t="s">
        <v>7</v>
      </c>
      <c r="AA2727" t="s">
        <v>344</v>
      </c>
      <c r="AB2727" t="s">
        <v>10</v>
      </c>
      <c r="AC2727" t="s">
        <v>25</v>
      </c>
      <c r="AH2727" t="str">
        <f t="shared" si="1370"/>
        <v>B</v>
      </c>
      <c r="AI2727" t="str">
        <f t="shared" si="1346"/>
        <v>R</v>
      </c>
      <c r="AJ2727" t="str">
        <f t="shared" si="1347"/>
        <v>I</v>
      </c>
      <c r="AK2727" t="str">
        <f t="shared" si="1348"/>
        <v>T</v>
      </c>
      <c r="AL2727" t="str">
        <f t="shared" si="1349"/>
        <v>Q</v>
      </c>
      <c r="AM2727" t="str">
        <f t="shared" si="1350"/>
        <v>D</v>
      </c>
      <c r="AN2727" t="str">
        <f t="shared" si="1351"/>
        <v>R</v>
      </c>
      <c r="AO2727" t="str">
        <f t="shared" si="1352"/>
        <v>I</v>
      </c>
      <c r="AP2727" t="str">
        <f t="shared" si="1353"/>
        <v>T</v>
      </c>
      <c r="AQ2727" t="str">
        <f t="shared" si="1354"/>
        <v>Q</v>
      </c>
      <c r="AR2727" t="str">
        <f t="shared" si="1355"/>
        <v>P</v>
      </c>
      <c r="AS2727" t="str">
        <f t="shared" si="1356"/>
        <v>B</v>
      </c>
      <c r="AT2727" t="str">
        <f t="shared" si="1357"/>
        <v/>
      </c>
      <c r="AU2727" t="str">
        <f t="shared" si="1358"/>
        <v/>
      </c>
      <c r="AV2727" t="str">
        <f t="shared" si="1359"/>
        <v/>
      </c>
      <c r="AX2727">
        <f t="shared" si="1371"/>
        <v>0</v>
      </c>
      <c r="AY2727">
        <f t="shared" si="1373"/>
        <v>0</v>
      </c>
      <c r="AZ2727">
        <f t="shared" si="1374"/>
        <v>0</v>
      </c>
      <c r="BA2727">
        <f t="shared" si="1375"/>
        <v>0</v>
      </c>
      <c r="BB2727">
        <f t="shared" si="1376"/>
        <v>0</v>
      </c>
      <c r="BC2727">
        <f t="shared" si="1360"/>
        <v>0</v>
      </c>
      <c r="BD2727">
        <f t="shared" si="1361"/>
        <v>0</v>
      </c>
      <c r="BE2727">
        <f t="shared" si="1362"/>
        <v>0</v>
      </c>
      <c r="BF2727">
        <f t="shared" si="1363"/>
        <v>0</v>
      </c>
      <c r="BG2727">
        <f t="shared" si="1364"/>
        <v>0</v>
      </c>
      <c r="BH2727">
        <f t="shared" si="1365"/>
        <v>0</v>
      </c>
      <c r="BI2727">
        <f t="shared" si="1366"/>
        <v>0</v>
      </c>
      <c r="BJ2727">
        <f t="shared" si="1367"/>
        <v>0</v>
      </c>
      <c r="BK2727">
        <f t="shared" si="1368"/>
        <v>0</v>
      </c>
      <c r="BL2727">
        <f t="shared" si="1372"/>
        <v>0</v>
      </c>
    </row>
    <row r="2728" spans="1:64" hidden="1" x14ac:dyDescent="0.25">
      <c r="A2728" t="s">
        <v>22</v>
      </c>
      <c r="B2728" t="s">
        <v>13</v>
      </c>
      <c r="C2728" t="s">
        <v>9</v>
      </c>
      <c r="D2728" t="s">
        <v>11</v>
      </c>
      <c r="E2728" t="s">
        <v>15</v>
      </c>
      <c r="P2728">
        <f t="shared" si="1345"/>
        <v>0</v>
      </c>
      <c r="Q2728" s="8">
        <f t="shared" si="1369"/>
        <v>25</v>
      </c>
      <c r="R2728" s="1" t="s">
        <v>5</v>
      </c>
      <c r="S2728" t="s">
        <v>14</v>
      </c>
      <c r="T2728" t="s">
        <v>344</v>
      </c>
      <c r="U2728" t="s">
        <v>6</v>
      </c>
      <c r="V2728" t="s">
        <v>9</v>
      </c>
      <c r="AH2728" t="str">
        <f t="shared" si="1370"/>
        <v>I</v>
      </c>
      <c r="AI2728" t="str">
        <f t="shared" si="1346"/>
        <v>Z</v>
      </c>
      <c r="AJ2728" t="str">
        <f t="shared" si="1347"/>
        <v>Q</v>
      </c>
      <c r="AK2728" t="str">
        <f t="shared" si="1348"/>
        <v>N</v>
      </c>
      <c r="AL2728" t="str">
        <f t="shared" si="1349"/>
        <v>R</v>
      </c>
      <c r="AM2728" t="str">
        <f t="shared" si="1350"/>
        <v/>
      </c>
      <c r="AN2728" t="str">
        <f t="shared" si="1351"/>
        <v/>
      </c>
      <c r="AO2728" t="str">
        <f t="shared" si="1352"/>
        <v/>
      </c>
      <c r="AP2728" t="str">
        <f t="shared" si="1353"/>
        <v/>
      </c>
      <c r="AQ2728" t="str">
        <f t="shared" si="1354"/>
        <v/>
      </c>
      <c r="AR2728" t="str">
        <f t="shared" si="1355"/>
        <v/>
      </c>
      <c r="AS2728" t="str">
        <f t="shared" si="1356"/>
        <v/>
      </c>
      <c r="AT2728" t="str">
        <f t="shared" si="1357"/>
        <v/>
      </c>
      <c r="AU2728" t="str">
        <f t="shared" si="1358"/>
        <v/>
      </c>
      <c r="AV2728" t="str">
        <f t="shared" si="1359"/>
        <v/>
      </c>
      <c r="AX2728">
        <f t="shared" si="1371"/>
        <v>0</v>
      </c>
      <c r="AY2728">
        <f t="shared" si="1373"/>
        <v>0</v>
      </c>
      <c r="AZ2728">
        <f t="shared" si="1374"/>
        <v>0</v>
      </c>
      <c r="BA2728">
        <f t="shared" si="1375"/>
        <v>0</v>
      </c>
      <c r="BB2728">
        <f t="shared" si="1376"/>
        <v>0</v>
      </c>
      <c r="BC2728">
        <f t="shared" si="1360"/>
        <v>0</v>
      </c>
      <c r="BD2728">
        <f t="shared" si="1361"/>
        <v>0</v>
      </c>
      <c r="BE2728">
        <f t="shared" si="1362"/>
        <v>0</v>
      </c>
      <c r="BF2728">
        <f t="shared" si="1363"/>
        <v>0</v>
      </c>
      <c r="BG2728">
        <f t="shared" si="1364"/>
        <v>0</v>
      </c>
      <c r="BH2728">
        <f t="shared" si="1365"/>
        <v>0</v>
      </c>
      <c r="BI2728">
        <f t="shared" si="1366"/>
        <v>0</v>
      </c>
      <c r="BJ2728">
        <f t="shared" si="1367"/>
        <v>0</v>
      </c>
      <c r="BK2728">
        <f t="shared" si="1368"/>
        <v>0</v>
      </c>
      <c r="BL2728">
        <f t="shared" si="1372"/>
        <v>0</v>
      </c>
    </row>
    <row r="2729" spans="1:64" hidden="1" x14ac:dyDescent="0.25">
      <c r="A2729" t="s">
        <v>15</v>
      </c>
      <c r="B2729" t="s">
        <v>16</v>
      </c>
      <c r="C2729" t="s">
        <v>5</v>
      </c>
      <c r="D2729" t="s">
        <v>12</v>
      </c>
      <c r="E2729" t="s">
        <v>13</v>
      </c>
      <c r="P2729">
        <f t="shared" si="1345"/>
        <v>0</v>
      </c>
      <c r="Q2729" s="8">
        <f t="shared" si="1369"/>
        <v>17</v>
      </c>
      <c r="R2729" s="1" t="s">
        <v>22</v>
      </c>
      <c r="S2729" t="s">
        <v>21</v>
      </c>
      <c r="T2729" t="s">
        <v>14</v>
      </c>
      <c r="U2729" t="s">
        <v>6</v>
      </c>
      <c r="V2729" t="s">
        <v>9</v>
      </c>
      <c r="AH2729" t="str">
        <f t="shared" si="1370"/>
        <v>J</v>
      </c>
      <c r="AI2729" t="str">
        <f t="shared" si="1346"/>
        <v>C</v>
      </c>
      <c r="AJ2729" t="str">
        <f t="shared" si="1347"/>
        <v>Z</v>
      </c>
      <c r="AK2729" t="str">
        <f t="shared" si="1348"/>
        <v>N</v>
      </c>
      <c r="AL2729" t="str">
        <f t="shared" si="1349"/>
        <v>R</v>
      </c>
      <c r="AM2729" t="str">
        <f t="shared" si="1350"/>
        <v/>
      </c>
      <c r="AN2729" t="str">
        <f t="shared" si="1351"/>
        <v/>
      </c>
      <c r="AO2729" t="str">
        <f t="shared" si="1352"/>
        <v/>
      </c>
      <c r="AP2729" t="str">
        <f t="shared" si="1353"/>
        <v/>
      </c>
      <c r="AQ2729" t="str">
        <f t="shared" si="1354"/>
        <v/>
      </c>
      <c r="AR2729" t="str">
        <f t="shared" si="1355"/>
        <v/>
      </c>
      <c r="AS2729" t="str">
        <f t="shared" si="1356"/>
        <v/>
      </c>
      <c r="AT2729" t="str">
        <f t="shared" si="1357"/>
        <v/>
      </c>
      <c r="AU2729" t="str">
        <f t="shared" si="1358"/>
        <v/>
      </c>
      <c r="AV2729" t="str">
        <f t="shared" si="1359"/>
        <v/>
      </c>
      <c r="AX2729">
        <f t="shared" si="1371"/>
        <v>0</v>
      </c>
      <c r="AY2729">
        <f t="shared" si="1373"/>
        <v>0</v>
      </c>
      <c r="AZ2729">
        <f t="shared" si="1374"/>
        <v>0</v>
      </c>
      <c r="BA2729">
        <f t="shared" si="1375"/>
        <v>0</v>
      </c>
      <c r="BB2729">
        <f t="shared" si="1376"/>
        <v>0</v>
      </c>
      <c r="BC2729">
        <f t="shared" si="1360"/>
        <v>0</v>
      </c>
      <c r="BD2729">
        <f t="shared" si="1361"/>
        <v>0</v>
      </c>
      <c r="BE2729">
        <f t="shared" si="1362"/>
        <v>0</v>
      </c>
      <c r="BF2729">
        <f t="shared" si="1363"/>
        <v>0</v>
      </c>
      <c r="BG2729">
        <f t="shared" si="1364"/>
        <v>0</v>
      </c>
      <c r="BH2729">
        <f t="shared" si="1365"/>
        <v>0</v>
      </c>
      <c r="BI2729">
        <f t="shared" si="1366"/>
        <v>0</v>
      </c>
      <c r="BJ2729">
        <f t="shared" si="1367"/>
        <v>0</v>
      </c>
      <c r="BK2729">
        <f t="shared" si="1368"/>
        <v>0</v>
      </c>
      <c r="BL2729">
        <f t="shared" si="1372"/>
        <v>0</v>
      </c>
    </row>
    <row r="2730" spans="1:64" hidden="1" x14ac:dyDescent="0.25">
      <c r="A2730" t="s">
        <v>19</v>
      </c>
      <c r="B2730" t="s">
        <v>14</v>
      </c>
      <c r="C2730" t="s">
        <v>5</v>
      </c>
      <c r="D2730" t="s">
        <v>8</v>
      </c>
      <c r="E2730" t="s">
        <v>26</v>
      </c>
      <c r="F2730" t="s">
        <v>5</v>
      </c>
      <c r="G2730" t="s">
        <v>8</v>
      </c>
      <c r="H2730" t="s">
        <v>16</v>
      </c>
      <c r="I2730" t="s">
        <v>8</v>
      </c>
      <c r="J2730" t="s">
        <v>12</v>
      </c>
      <c r="K2730" t="s">
        <v>15</v>
      </c>
      <c r="L2730" t="s">
        <v>17</v>
      </c>
      <c r="M2730" t="s">
        <v>5</v>
      </c>
      <c r="P2730">
        <f t="shared" si="1345"/>
        <v>0</v>
      </c>
      <c r="Q2730" s="8">
        <f t="shared" si="1369"/>
        <v>5</v>
      </c>
      <c r="R2730" s="1" t="s">
        <v>5</v>
      </c>
      <c r="S2730" t="s">
        <v>8</v>
      </c>
      <c r="T2730" t="s">
        <v>6</v>
      </c>
      <c r="U2730" t="s">
        <v>22</v>
      </c>
      <c r="V2730" t="s">
        <v>16</v>
      </c>
      <c r="W2730" t="s">
        <v>6</v>
      </c>
      <c r="X2730" t="s">
        <v>22</v>
      </c>
      <c r="Y2730" t="s">
        <v>344</v>
      </c>
      <c r="Z2730" t="s">
        <v>22</v>
      </c>
      <c r="AA2730" t="s">
        <v>25</v>
      </c>
      <c r="AB2730" t="s">
        <v>345</v>
      </c>
      <c r="AC2730" t="s">
        <v>10</v>
      </c>
      <c r="AD2730" t="s">
        <v>6</v>
      </c>
      <c r="AH2730" t="str">
        <f t="shared" si="1370"/>
        <v>I</v>
      </c>
      <c r="AI2730" t="str">
        <f t="shared" si="1346"/>
        <v>E</v>
      </c>
      <c r="AJ2730" t="str">
        <f t="shared" si="1347"/>
        <v>N</v>
      </c>
      <c r="AK2730" t="str">
        <f t="shared" si="1348"/>
        <v>J</v>
      </c>
      <c r="AL2730" t="str">
        <f t="shared" si="1349"/>
        <v>L</v>
      </c>
      <c r="AM2730" t="str">
        <f t="shared" si="1350"/>
        <v>N</v>
      </c>
      <c r="AN2730" t="str">
        <f t="shared" si="1351"/>
        <v>J</v>
      </c>
      <c r="AO2730" t="str">
        <f t="shared" si="1352"/>
        <v>Q</v>
      </c>
      <c r="AP2730" t="str">
        <f t="shared" si="1353"/>
        <v>J</v>
      </c>
      <c r="AQ2730" t="str">
        <f t="shared" si="1354"/>
        <v>B</v>
      </c>
      <c r="AR2730" t="str">
        <f t="shared" si="1355"/>
        <v>X</v>
      </c>
      <c r="AS2730" t="str">
        <f t="shared" si="1356"/>
        <v>P</v>
      </c>
      <c r="AT2730" t="str">
        <f t="shared" si="1357"/>
        <v>N</v>
      </c>
      <c r="AU2730" t="str">
        <f t="shared" si="1358"/>
        <v/>
      </c>
      <c r="AV2730" t="str">
        <f t="shared" si="1359"/>
        <v/>
      </c>
      <c r="AX2730">
        <f t="shared" si="1371"/>
        <v>0</v>
      </c>
      <c r="AY2730">
        <f t="shared" si="1373"/>
        <v>0</v>
      </c>
      <c r="AZ2730">
        <f t="shared" si="1374"/>
        <v>0</v>
      </c>
      <c r="BA2730">
        <f t="shared" si="1375"/>
        <v>0</v>
      </c>
      <c r="BB2730">
        <f t="shared" si="1376"/>
        <v>0</v>
      </c>
      <c r="BC2730">
        <f t="shared" si="1360"/>
        <v>0</v>
      </c>
      <c r="BD2730">
        <f t="shared" si="1361"/>
        <v>0</v>
      </c>
      <c r="BE2730">
        <f t="shared" si="1362"/>
        <v>0</v>
      </c>
      <c r="BF2730">
        <f t="shared" si="1363"/>
        <v>0</v>
      </c>
      <c r="BG2730">
        <f t="shared" si="1364"/>
        <v>0</v>
      </c>
      <c r="BH2730">
        <f t="shared" si="1365"/>
        <v>0</v>
      </c>
      <c r="BI2730">
        <f t="shared" si="1366"/>
        <v>0</v>
      </c>
      <c r="BJ2730">
        <f t="shared" si="1367"/>
        <v>0</v>
      </c>
      <c r="BK2730">
        <f t="shared" si="1368"/>
        <v>0</v>
      </c>
      <c r="BL2730">
        <f t="shared" si="1372"/>
        <v>0</v>
      </c>
    </row>
    <row r="2731" spans="1:64" hidden="1" x14ac:dyDescent="0.25">
      <c r="A2731" t="s">
        <v>25</v>
      </c>
      <c r="B2731" t="s">
        <v>13</v>
      </c>
      <c r="C2731" t="s">
        <v>9</v>
      </c>
      <c r="D2731" t="s">
        <v>7</v>
      </c>
      <c r="E2731" t="s">
        <v>17</v>
      </c>
      <c r="F2731" t="s">
        <v>11</v>
      </c>
      <c r="G2731" t="s">
        <v>12</v>
      </c>
      <c r="H2731" t="s">
        <v>5</v>
      </c>
      <c r="I2731" t="s">
        <v>13</v>
      </c>
      <c r="J2731" t="s">
        <v>17</v>
      </c>
      <c r="P2731">
        <f t="shared" si="1345"/>
        <v>0</v>
      </c>
      <c r="Q2731" s="8">
        <f t="shared" si="1369"/>
        <v>9</v>
      </c>
      <c r="R2731" s="1" t="s">
        <v>17</v>
      </c>
      <c r="S2731" t="s">
        <v>22</v>
      </c>
      <c r="T2731" t="s">
        <v>13</v>
      </c>
      <c r="U2731" t="s">
        <v>21</v>
      </c>
      <c r="V2731" t="s">
        <v>7</v>
      </c>
      <c r="W2731" t="s">
        <v>345</v>
      </c>
      <c r="X2731" t="s">
        <v>23</v>
      </c>
      <c r="Y2731" t="s">
        <v>9</v>
      </c>
      <c r="Z2731" t="s">
        <v>22</v>
      </c>
      <c r="AA2731" t="s">
        <v>7</v>
      </c>
      <c r="AH2731" t="str">
        <f t="shared" si="1370"/>
        <v>K</v>
      </c>
      <c r="AI2731" t="str">
        <f t="shared" si="1346"/>
        <v>J</v>
      </c>
      <c r="AJ2731" t="str">
        <f t="shared" si="1347"/>
        <v>A</v>
      </c>
      <c r="AK2731" t="str">
        <f t="shared" si="1348"/>
        <v>C</v>
      </c>
      <c r="AL2731" t="str">
        <f t="shared" si="1349"/>
        <v>T</v>
      </c>
      <c r="AM2731" t="str">
        <f t="shared" si="1350"/>
        <v>X</v>
      </c>
      <c r="AN2731" t="str">
        <f t="shared" si="1351"/>
        <v>F</v>
      </c>
      <c r="AO2731" t="str">
        <f t="shared" si="1352"/>
        <v>R</v>
      </c>
      <c r="AP2731" t="str">
        <f t="shared" si="1353"/>
        <v>J</v>
      </c>
      <c r="AQ2731" t="str">
        <f t="shared" si="1354"/>
        <v>T</v>
      </c>
      <c r="AR2731" t="str">
        <f t="shared" si="1355"/>
        <v/>
      </c>
      <c r="AS2731" t="str">
        <f t="shared" si="1356"/>
        <v/>
      </c>
      <c r="AT2731" t="str">
        <f t="shared" si="1357"/>
        <v/>
      </c>
      <c r="AU2731" t="str">
        <f t="shared" si="1358"/>
        <v/>
      </c>
      <c r="AV2731" t="str">
        <f t="shared" si="1359"/>
        <v/>
      </c>
      <c r="AX2731">
        <f t="shared" si="1371"/>
        <v>0</v>
      </c>
      <c r="AY2731">
        <f t="shared" si="1373"/>
        <v>0</v>
      </c>
      <c r="AZ2731">
        <f t="shared" si="1374"/>
        <v>0</v>
      </c>
      <c r="BA2731">
        <f t="shared" si="1375"/>
        <v>0</v>
      </c>
      <c r="BB2731">
        <f t="shared" si="1376"/>
        <v>0</v>
      </c>
      <c r="BC2731">
        <f t="shared" si="1360"/>
        <v>0</v>
      </c>
      <c r="BD2731">
        <f t="shared" si="1361"/>
        <v>0</v>
      </c>
      <c r="BE2731">
        <f t="shared" si="1362"/>
        <v>0</v>
      </c>
      <c r="BF2731">
        <f t="shared" si="1363"/>
        <v>0</v>
      </c>
      <c r="BG2731">
        <f t="shared" si="1364"/>
        <v>0</v>
      </c>
      <c r="BH2731">
        <f t="shared" si="1365"/>
        <v>0</v>
      </c>
      <c r="BI2731">
        <f t="shared" si="1366"/>
        <v>0</v>
      </c>
      <c r="BJ2731">
        <f t="shared" si="1367"/>
        <v>0</v>
      </c>
      <c r="BK2731">
        <f t="shared" si="1368"/>
        <v>0</v>
      </c>
      <c r="BL2731">
        <f t="shared" si="1372"/>
        <v>0</v>
      </c>
    </row>
    <row r="2732" spans="1:64" hidden="1" x14ac:dyDescent="0.25">
      <c r="A2732" t="s">
        <v>16</v>
      </c>
      <c r="B2732" t="s">
        <v>13</v>
      </c>
      <c r="C2732" t="s">
        <v>12</v>
      </c>
      <c r="D2732" t="s">
        <v>9</v>
      </c>
      <c r="E2732" t="s">
        <v>18</v>
      </c>
      <c r="F2732" t="s">
        <v>6</v>
      </c>
      <c r="G2732" t="s">
        <v>11</v>
      </c>
      <c r="H2732" t="s">
        <v>12</v>
      </c>
      <c r="I2732" t="s">
        <v>5</v>
      </c>
      <c r="J2732" t="s">
        <v>21</v>
      </c>
      <c r="K2732" t="s">
        <v>14</v>
      </c>
      <c r="P2732">
        <f t="shared" si="1345"/>
        <v>0</v>
      </c>
      <c r="Q2732" s="8">
        <f t="shared" si="1369"/>
        <v>5</v>
      </c>
      <c r="R2732" s="1" t="s">
        <v>344</v>
      </c>
      <c r="S2732" t="s">
        <v>23</v>
      </c>
      <c r="T2732" t="s">
        <v>25</v>
      </c>
      <c r="U2732" t="s">
        <v>12</v>
      </c>
      <c r="V2732" t="s">
        <v>19</v>
      </c>
      <c r="W2732" t="s">
        <v>15</v>
      </c>
      <c r="X2732" t="s">
        <v>7</v>
      </c>
      <c r="Y2732" t="s">
        <v>25</v>
      </c>
      <c r="Z2732" t="s">
        <v>6</v>
      </c>
      <c r="AA2732" t="s">
        <v>24</v>
      </c>
      <c r="AB2732" t="s">
        <v>8</v>
      </c>
      <c r="AH2732" t="str">
        <f t="shared" si="1370"/>
        <v>Q</v>
      </c>
      <c r="AI2732" t="str">
        <f t="shared" si="1346"/>
        <v>F</v>
      </c>
      <c r="AJ2732" t="str">
        <f t="shared" si="1347"/>
        <v>B</v>
      </c>
      <c r="AK2732" t="str">
        <f t="shared" si="1348"/>
        <v>W</v>
      </c>
      <c r="AL2732" t="str">
        <f t="shared" si="1349"/>
        <v>D</v>
      </c>
      <c r="AM2732" t="str">
        <f t="shared" si="1350"/>
        <v>S</v>
      </c>
      <c r="AN2732" t="str">
        <f t="shared" si="1351"/>
        <v>T</v>
      </c>
      <c r="AO2732" t="str">
        <f t="shared" si="1352"/>
        <v>B</v>
      </c>
      <c r="AP2732" t="str">
        <f t="shared" si="1353"/>
        <v>N</v>
      </c>
      <c r="AQ2732" t="str">
        <f t="shared" si="1354"/>
        <v>H</v>
      </c>
      <c r="AR2732" t="str">
        <f t="shared" si="1355"/>
        <v>E</v>
      </c>
      <c r="AS2732" t="str">
        <f t="shared" si="1356"/>
        <v/>
      </c>
      <c r="AT2732" t="str">
        <f t="shared" si="1357"/>
        <v/>
      </c>
      <c r="AU2732" t="str">
        <f t="shared" si="1358"/>
        <v/>
      </c>
      <c r="AV2732" t="str">
        <f t="shared" si="1359"/>
        <v/>
      </c>
      <c r="AX2732">
        <f t="shared" si="1371"/>
        <v>0</v>
      </c>
      <c r="AY2732">
        <f t="shared" si="1373"/>
        <v>0</v>
      </c>
      <c r="AZ2732">
        <f t="shared" si="1374"/>
        <v>0</v>
      </c>
      <c r="BA2732">
        <f t="shared" si="1375"/>
        <v>0</v>
      </c>
      <c r="BB2732">
        <f t="shared" si="1376"/>
        <v>0</v>
      </c>
      <c r="BC2732">
        <f t="shared" si="1360"/>
        <v>0</v>
      </c>
      <c r="BD2732">
        <f t="shared" si="1361"/>
        <v>0</v>
      </c>
      <c r="BE2732">
        <f t="shared" si="1362"/>
        <v>0</v>
      </c>
      <c r="BF2732">
        <f t="shared" si="1363"/>
        <v>0</v>
      </c>
      <c r="BG2732">
        <f t="shared" si="1364"/>
        <v>0</v>
      </c>
      <c r="BH2732">
        <f t="shared" si="1365"/>
        <v>0</v>
      </c>
      <c r="BI2732">
        <f t="shared" si="1366"/>
        <v>0</v>
      </c>
      <c r="BJ2732">
        <f t="shared" si="1367"/>
        <v>0</v>
      </c>
      <c r="BK2732">
        <f t="shared" si="1368"/>
        <v>0</v>
      </c>
      <c r="BL2732">
        <f t="shared" si="1372"/>
        <v>0</v>
      </c>
    </row>
    <row r="2733" spans="1:64" hidden="1" x14ac:dyDescent="0.25">
      <c r="A2733" t="s">
        <v>25</v>
      </c>
      <c r="B2733" t="s">
        <v>13</v>
      </c>
      <c r="C2733" t="s">
        <v>9</v>
      </c>
      <c r="D2733" t="s">
        <v>7</v>
      </c>
      <c r="E2733" t="s">
        <v>11</v>
      </c>
      <c r="F2733" t="s">
        <v>15</v>
      </c>
      <c r="G2733" t="s">
        <v>14</v>
      </c>
      <c r="P2733">
        <f t="shared" si="1345"/>
        <v>0</v>
      </c>
      <c r="Q2733" s="8">
        <f t="shared" si="1369"/>
        <v>19</v>
      </c>
      <c r="R2733" s="1" t="s">
        <v>27</v>
      </c>
      <c r="S2733" t="s">
        <v>7</v>
      </c>
      <c r="T2733" t="s">
        <v>17</v>
      </c>
      <c r="U2733" t="s">
        <v>20</v>
      </c>
      <c r="V2733" t="s">
        <v>24</v>
      </c>
      <c r="W2733" t="s">
        <v>16</v>
      </c>
      <c r="X2733" t="s">
        <v>15</v>
      </c>
      <c r="AH2733" t="str">
        <f t="shared" si="1370"/>
        <v>U</v>
      </c>
      <c r="AI2733" t="str">
        <f t="shared" si="1346"/>
        <v>T</v>
      </c>
      <c r="AJ2733" t="str">
        <f t="shared" si="1347"/>
        <v>K</v>
      </c>
      <c r="AK2733" t="str">
        <f t="shared" si="1348"/>
        <v>M</v>
      </c>
      <c r="AL2733" t="str">
        <f t="shared" si="1349"/>
        <v>H</v>
      </c>
      <c r="AM2733" t="str">
        <f t="shared" si="1350"/>
        <v>L</v>
      </c>
      <c r="AN2733" t="str">
        <f t="shared" si="1351"/>
        <v>S</v>
      </c>
      <c r="AO2733" t="str">
        <f t="shared" si="1352"/>
        <v/>
      </c>
      <c r="AP2733" t="str">
        <f t="shared" si="1353"/>
        <v/>
      </c>
      <c r="AQ2733" t="str">
        <f t="shared" si="1354"/>
        <v/>
      </c>
      <c r="AR2733" t="str">
        <f t="shared" si="1355"/>
        <v/>
      </c>
      <c r="AS2733" t="str">
        <f t="shared" si="1356"/>
        <v/>
      </c>
      <c r="AT2733" t="str">
        <f t="shared" si="1357"/>
        <v/>
      </c>
      <c r="AU2733" t="str">
        <f t="shared" si="1358"/>
        <v/>
      </c>
      <c r="AV2733" t="str">
        <f t="shared" si="1359"/>
        <v/>
      </c>
      <c r="AX2733">
        <f t="shared" si="1371"/>
        <v>0</v>
      </c>
      <c r="AY2733">
        <f t="shared" si="1373"/>
        <v>0</v>
      </c>
      <c r="AZ2733">
        <f t="shared" si="1374"/>
        <v>0</v>
      </c>
      <c r="BA2733">
        <f t="shared" si="1375"/>
        <v>0</v>
      </c>
      <c r="BB2733">
        <f t="shared" si="1376"/>
        <v>0</v>
      </c>
      <c r="BC2733">
        <f t="shared" si="1360"/>
        <v>0</v>
      </c>
      <c r="BD2733">
        <f t="shared" si="1361"/>
        <v>0</v>
      </c>
      <c r="BE2733">
        <f t="shared" si="1362"/>
        <v>0</v>
      </c>
      <c r="BF2733">
        <f t="shared" si="1363"/>
        <v>0</v>
      </c>
      <c r="BG2733">
        <f t="shared" si="1364"/>
        <v>0</v>
      </c>
      <c r="BH2733">
        <f t="shared" si="1365"/>
        <v>0</v>
      </c>
      <c r="BI2733">
        <f t="shared" si="1366"/>
        <v>0</v>
      </c>
      <c r="BJ2733">
        <f t="shared" si="1367"/>
        <v>0</v>
      </c>
      <c r="BK2733">
        <f t="shared" si="1368"/>
        <v>0</v>
      </c>
      <c r="BL2733">
        <f t="shared" si="1372"/>
        <v>0</v>
      </c>
    </row>
    <row r="2734" spans="1:64" hidden="1" x14ac:dyDescent="0.25">
      <c r="A2734" t="s">
        <v>23</v>
      </c>
      <c r="B2734" t="s">
        <v>9</v>
      </c>
      <c r="C2734" t="s">
        <v>13</v>
      </c>
      <c r="D2734" t="s">
        <v>21</v>
      </c>
      <c r="E2734" t="s">
        <v>17</v>
      </c>
      <c r="F2734" t="s">
        <v>5</v>
      </c>
      <c r="G2734" t="s">
        <v>8</v>
      </c>
      <c r="H2734" t="s">
        <v>12</v>
      </c>
      <c r="I2734" t="s">
        <v>5</v>
      </c>
      <c r="J2734" t="s">
        <v>21</v>
      </c>
      <c r="K2734" t="s">
        <v>14</v>
      </c>
      <c r="P2734">
        <f t="shared" si="1345"/>
        <v>0</v>
      </c>
      <c r="Q2734" s="8">
        <f t="shared" si="1369"/>
        <v>12</v>
      </c>
      <c r="R2734" s="1" t="s">
        <v>9</v>
      </c>
      <c r="S2734" t="s">
        <v>19</v>
      </c>
      <c r="T2734" t="s">
        <v>20</v>
      </c>
      <c r="U2734" t="s">
        <v>11</v>
      </c>
      <c r="V2734" t="s">
        <v>12</v>
      </c>
      <c r="W2734" t="s">
        <v>27</v>
      </c>
      <c r="X2734" t="s">
        <v>344</v>
      </c>
      <c r="Y2734" t="s">
        <v>5</v>
      </c>
      <c r="Z2734" t="s">
        <v>27</v>
      </c>
      <c r="AA2734" t="s">
        <v>11</v>
      </c>
      <c r="AB2734" t="s">
        <v>16</v>
      </c>
      <c r="AH2734" t="str">
        <f t="shared" si="1370"/>
        <v>R</v>
      </c>
      <c r="AI2734" t="str">
        <f t="shared" si="1346"/>
        <v>D</v>
      </c>
      <c r="AJ2734" t="str">
        <f t="shared" si="1347"/>
        <v>M</v>
      </c>
      <c r="AK2734" t="str">
        <f t="shared" si="1348"/>
        <v>O</v>
      </c>
      <c r="AL2734" t="str">
        <f t="shared" si="1349"/>
        <v>W</v>
      </c>
      <c r="AM2734" t="str">
        <f t="shared" si="1350"/>
        <v>U</v>
      </c>
      <c r="AN2734" t="str">
        <f t="shared" si="1351"/>
        <v>Q</v>
      </c>
      <c r="AO2734" t="str">
        <f t="shared" si="1352"/>
        <v>I</v>
      </c>
      <c r="AP2734" t="str">
        <f t="shared" si="1353"/>
        <v>U</v>
      </c>
      <c r="AQ2734" t="str">
        <f t="shared" si="1354"/>
        <v>O</v>
      </c>
      <c r="AR2734" t="str">
        <f t="shared" si="1355"/>
        <v>L</v>
      </c>
      <c r="AS2734" t="str">
        <f t="shared" si="1356"/>
        <v/>
      </c>
      <c r="AT2734" t="str">
        <f t="shared" si="1357"/>
        <v/>
      </c>
      <c r="AU2734" t="str">
        <f t="shared" si="1358"/>
        <v/>
      </c>
      <c r="AV2734" t="str">
        <f t="shared" si="1359"/>
        <v/>
      </c>
      <c r="AX2734">
        <f t="shared" si="1371"/>
        <v>0</v>
      </c>
      <c r="AY2734">
        <f t="shared" si="1373"/>
        <v>0</v>
      </c>
      <c r="AZ2734">
        <f t="shared" si="1374"/>
        <v>0</v>
      </c>
      <c r="BA2734">
        <f t="shared" si="1375"/>
        <v>0</v>
      </c>
      <c r="BB2734">
        <f t="shared" si="1376"/>
        <v>0</v>
      </c>
      <c r="BC2734">
        <f t="shared" si="1360"/>
        <v>0</v>
      </c>
      <c r="BD2734">
        <f t="shared" si="1361"/>
        <v>0</v>
      </c>
      <c r="BE2734">
        <f t="shared" si="1362"/>
        <v>0</v>
      </c>
      <c r="BF2734">
        <f t="shared" si="1363"/>
        <v>0</v>
      </c>
      <c r="BG2734">
        <f t="shared" si="1364"/>
        <v>0</v>
      </c>
      <c r="BH2734">
        <f t="shared" si="1365"/>
        <v>0</v>
      </c>
      <c r="BI2734">
        <f t="shared" si="1366"/>
        <v>0</v>
      </c>
      <c r="BJ2734">
        <f t="shared" si="1367"/>
        <v>0</v>
      </c>
      <c r="BK2734">
        <f t="shared" si="1368"/>
        <v>0</v>
      </c>
      <c r="BL2734">
        <f t="shared" si="1372"/>
        <v>0</v>
      </c>
    </row>
    <row r="2735" spans="1:64" hidden="1" x14ac:dyDescent="0.25">
      <c r="A2735" t="s">
        <v>12</v>
      </c>
      <c r="B2735" t="s">
        <v>11</v>
      </c>
      <c r="C2735" t="s">
        <v>22</v>
      </c>
      <c r="D2735" t="s">
        <v>7</v>
      </c>
      <c r="E2735" t="s">
        <v>13</v>
      </c>
      <c r="F2735" t="s">
        <v>15</v>
      </c>
      <c r="P2735">
        <f t="shared" si="1345"/>
        <v>0</v>
      </c>
      <c r="Q2735" s="8">
        <f t="shared" si="1369"/>
        <v>5</v>
      </c>
      <c r="R2735" s="1" t="s">
        <v>25</v>
      </c>
      <c r="S2735" t="s">
        <v>7</v>
      </c>
      <c r="T2735" t="s">
        <v>11</v>
      </c>
      <c r="U2735" t="s">
        <v>18</v>
      </c>
      <c r="V2735" t="s">
        <v>23</v>
      </c>
      <c r="W2735" t="s">
        <v>345</v>
      </c>
      <c r="AH2735" t="str">
        <f t="shared" si="1370"/>
        <v>B</v>
      </c>
      <c r="AI2735" t="str">
        <f t="shared" si="1346"/>
        <v>T</v>
      </c>
      <c r="AJ2735" t="str">
        <f t="shared" si="1347"/>
        <v>O</v>
      </c>
      <c r="AK2735" t="str">
        <f t="shared" si="1348"/>
        <v>Y</v>
      </c>
      <c r="AL2735" t="str">
        <f t="shared" si="1349"/>
        <v>F</v>
      </c>
      <c r="AM2735" t="str">
        <f t="shared" si="1350"/>
        <v>X</v>
      </c>
      <c r="AN2735" t="str">
        <f t="shared" si="1351"/>
        <v/>
      </c>
      <c r="AO2735" t="str">
        <f t="shared" si="1352"/>
        <v/>
      </c>
      <c r="AP2735" t="str">
        <f t="shared" si="1353"/>
        <v/>
      </c>
      <c r="AQ2735" t="str">
        <f t="shared" si="1354"/>
        <v/>
      </c>
      <c r="AR2735" t="str">
        <f t="shared" si="1355"/>
        <v/>
      </c>
      <c r="AS2735" t="str">
        <f t="shared" si="1356"/>
        <v/>
      </c>
      <c r="AT2735" t="str">
        <f t="shared" si="1357"/>
        <v/>
      </c>
      <c r="AU2735" t="str">
        <f t="shared" si="1358"/>
        <v/>
      </c>
      <c r="AV2735" t="str">
        <f t="shared" si="1359"/>
        <v/>
      </c>
      <c r="AX2735">
        <f t="shared" si="1371"/>
        <v>0</v>
      </c>
      <c r="AY2735">
        <f t="shared" si="1373"/>
        <v>0</v>
      </c>
      <c r="AZ2735">
        <f t="shared" si="1374"/>
        <v>0</v>
      </c>
      <c r="BA2735">
        <f t="shared" si="1375"/>
        <v>0</v>
      </c>
      <c r="BB2735">
        <f t="shared" si="1376"/>
        <v>0</v>
      </c>
      <c r="BC2735">
        <f t="shared" si="1360"/>
        <v>0</v>
      </c>
      <c r="BD2735">
        <f t="shared" si="1361"/>
        <v>0</v>
      </c>
      <c r="BE2735">
        <f t="shared" si="1362"/>
        <v>0</v>
      </c>
      <c r="BF2735">
        <f t="shared" si="1363"/>
        <v>0</v>
      </c>
      <c r="BG2735">
        <f t="shared" si="1364"/>
        <v>0</v>
      </c>
      <c r="BH2735">
        <f t="shared" si="1365"/>
        <v>0</v>
      </c>
      <c r="BI2735">
        <f t="shared" si="1366"/>
        <v>0</v>
      </c>
      <c r="BJ2735">
        <f t="shared" si="1367"/>
        <v>0</v>
      </c>
      <c r="BK2735">
        <f t="shared" si="1368"/>
        <v>0</v>
      </c>
      <c r="BL2735">
        <f t="shared" si="1372"/>
        <v>0</v>
      </c>
    </row>
    <row r="2736" spans="1:64" hidden="1" x14ac:dyDescent="0.25">
      <c r="A2736" t="s">
        <v>16</v>
      </c>
      <c r="B2736" t="s">
        <v>8</v>
      </c>
      <c r="C2736" t="s">
        <v>22</v>
      </c>
      <c r="D2736" t="s">
        <v>13</v>
      </c>
      <c r="P2736">
        <f t="shared" si="1345"/>
        <v>0</v>
      </c>
      <c r="Q2736" s="8">
        <f t="shared" si="1369"/>
        <v>13</v>
      </c>
      <c r="R2736" s="1" t="s">
        <v>18</v>
      </c>
      <c r="S2736" t="s">
        <v>9</v>
      </c>
      <c r="T2736" t="s">
        <v>12</v>
      </c>
      <c r="U2736" t="s">
        <v>6</v>
      </c>
      <c r="AH2736" t="str">
        <f t="shared" si="1370"/>
        <v>Y</v>
      </c>
      <c r="AI2736" t="str">
        <f t="shared" si="1346"/>
        <v>R</v>
      </c>
      <c r="AJ2736" t="str">
        <f t="shared" si="1347"/>
        <v>W</v>
      </c>
      <c r="AK2736" t="str">
        <f t="shared" si="1348"/>
        <v>N</v>
      </c>
      <c r="AL2736" t="str">
        <f t="shared" si="1349"/>
        <v/>
      </c>
      <c r="AM2736" t="str">
        <f t="shared" si="1350"/>
        <v/>
      </c>
      <c r="AN2736" t="str">
        <f t="shared" si="1351"/>
        <v/>
      </c>
      <c r="AO2736" t="str">
        <f t="shared" si="1352"/>
        <v/>
      </c>
      <c r="AP2736" t="str">
        <f t="shared" si="1353"/>
        <v/>
      </c>
      <c r="AQ2736" t="str">
        <f t="shared" si="1354"/>
        <v/>
      </c>
      <c r="AR2736" t="str">
        <f t="shared" si="1355"/>
        <v/>
      </c>
      <c r="AS2736" t="str">
        <f t="shared" si="1356"/>
        <v/>
      </c>
      <c r="AT2736" t="str">
        <f t="shared" si="1357"/>
        <v/>
      </c>
      <c r="AU2736" t="str">
        <f t="shared" si="1358"/>
        <v/>
      </c>
      <c r="AV2736" t="str">
        <f t="shared" si="1359"/>
        <v/>
      </c>
      <c r="AX2736">
        <f t="shared" si="1371"/>
        <v>0</v>
      </c>
      <c r="AY2736">
        <f t="shared" si="1373"/>
        <v>0</v>
      </c>
      <c r="AZ2736">
        <f t="shared" si="1374"/>
        <v>0</v>
      </c>
      <c r="BA2736">
        <f t="shared" si="1375"/>
        <v>0</v>
      </c>
      <c r="BB2736">
        <f t="shared" si="1376"/>
        <v>0</v>
      </c>
      <c r="BC2736">
        <f t="shared" si="1360"/>
        <v>0</v>
      </c>
      <c r="BD2736">
        <f t="shared" si="1361"/>
        <v>0</v>
      </c>
      <c r="BE2736">
        <f t="shared" si="1362"/>
        <v>0</v>
      </c>
      <c r="BF2736">
        <f t="shared" si="1363"/>
        <v>0</v>
      </c>
      <c r="BG2736">
        <f t="shared" si="1364"/>
        <v>0</v>
      </c>
      <c r="BH2736">
        <f t="shared" si="1365"/>
        <v>0</v>
      </c>
      <c r="BI2736">
        <f t="shared" si="1366"/>
        <v>0</v>
      </c>
      <c r="BJ2736">
        <f t="shared" si="1367"/>
        <v>0</v>
      </c>
      <c r="BK2736">
        <f t="shared" si="1368"/>
        <v>0</v>
      </c>
      <c r="BL2736">
        <f t="shared" si="1372"/>
        <v>0</v>
      </c>
    </row>
    <row r="2737" spans="1:64" hidden="1" x14ac:dyDescent="0.25">
      <c r="A2737" t="s">
        <v>17</v>
      </c>
      <c r="B2737" t="s">
        <v>27</v>
      </c>
      <c r="C2737" t="s">
        <v>14</v>
      </c>
      <c r="D2737" t="s">
        <v>6</v>
      </c>
      <c r="E2737" t="s">
        <v>5</v>
      </c>
      <c r="F2737" t="s">
        <v>17</v>
      </c>
      <c r="P2737">
        <f t="shared" si="1345"/>
        <v>0</v>
      </c>
      <c r="Q2737" s="8">
        <f t="shared" si="1369"/>
        <v>18</v>
      </c>
      <c r="R2737" s="1" t="s">
        <v>21</v>
      </c>
      <c r="S2737" t="s">
        <v>20</v>
      </c>
      <c r="T2737" t="s">
        <v>9</v>
      </c>
      <c r="U2737" t="s">
        <v>23</v>
      </c>
      <c r="V2737" t="s">
        <v>13</v>
      </c>
      <c r="W2737" t="s">
        <v>21</v>
      </c>
      <c r="AH2737" t="str">
        <f t="shared" si="1370"/>
        <v>C</v>
      </c>
      <c r="AI2737" t="str">
        <f t="shared" si="1346"/>
        <v>M</v>
      </c>
      <c r="AJ2737" t="str">
        <f t="shared" si="1347"/>
        <v>R</v>
      </c>
      <c r="AK2737" t="str">
        <f t="shared" si="1348"/>
        <v>F</v>
      </c>
      <c r="AL2737" t="str">
        <f t="shared" si="1349"/>
        <v>A</v>
      </c>
      <c r="AM2737" t="str">
        <f t="shared" si="1350"/>
        <v>C</v>
      </c>
      <c r="AN2737" t="str">
        <f t="shared" si="1351"/>
        <v/>
      </c>
      <c r="AO2737" t="str">
        <f t="shared" si="1352"/>
        <v/>
      </c>
      <c r="AP2737" t="str">
        <f t="shared" si="1353"/>
        <v/>
      </c>
      <c r="AQ2737" t="str">
        <f t="shared" si="1354"/>
        <v/>
      </c>
      <c r="AR2737" t="str">
        <f t="shared" si="1355"/>
        <v/>
      </c>
      <c r="AS2737" t="str">
        <f t="shared" si="1356"/>
        <v/>
      </c>
      <c r="AT2737" t="str">
        <f t="shared" si="1357"/>
        <v/>
      </c>
      <c r="AU2737" t="str">
        <f t="shared" si="1358"/>
        <v/>
      </c>
      <c r="AV2737" t="str">
        <f t="shared" si="1359"/>
        <v/>
      </c>
      <c r="AX2737">
        <f t="shared" si="1371"/>
        <v>0</v>
      </c>
      <c r="AY2737">
        <f t="shared" si="1373"/>
        <v>0</v>
      </c>
      <c r="AZ2737">
        <f t="shared" si="1374"/>
        <v>0</v>
      </c>
      <c r="BA2737">
        <f t="shared" si="1375"/>
        <v>0</v>
      </c>
      <c r="BB2737">
        <f t="shared" si="1376"/>
        <v>0</v>
      </c>
      <c r="BC2737">
        <f t="shared" si="1360"/>
        <v>0</v>
      </c>
      <c r="BD2737">
        <f t="shared" si="1361"/>
        <v>0</v>
      </c>
      <c r="BE2737">
        <f t="shared" si="1362"/>
        <v>0</v>
      </c>
      <c r="BF2737">
        <f t="shared" si="1363"/>
        <v>0</v>
      </c>
      <c r="BG2737">
        <f t="shared" si="1364"/>
        <v>0</v>
      </c>
      <c r="BH2737">
        <f t="shared" si="1365"/>
        <v>0</v>
      </c>
      <c r="BI2737">
        <f t="shared" si="1366"/>
        <v>0</v>
      </c>
      <c r="BJ2737">
        <f t="shared" si="1367"/>
        <v>0</v>
      </c>
      <c r="BK2737">
        <f t="shared" si="1368"/>
        <v>0</v>
      </c>
      <c r="BL2737">
        <f t="shared" si="1372"/>
        <v>0</v>
      </c>
    </row>
    <row r="2738" spans="1:64" hidden="1" x14ac:dyDescent="0.25">
      <c r="A2738" t="s">
        <v>25</v>
      </c>
      <c r="B2738" t="s">
        <v>9</v>
      </c>
      <c r="C2738" t="s">
        <v>18</v>
      </c>
      <c r="D2738" t="s">
        <v>16</v>
      </c>
      <c r="E2738" t="s">
        <v>13</v>
      </c>
      <c r="P2738">
        <f t="shared" si="1345"/>
        <v>0</v>
      </c>
      <c r="Q2738" s="8">
        <f t="shared" si="1369"/>
        <v>24</v>
      </c>
      <c r="R2738" s="1" t="s">
        <v>14</v>
      </c>
      <c r="S2738" t="s">
        <v>10</v>
      </c>
      <c r="T2738" t="s">
        <v>12</v>
      </c>
      <c r="U2738" t="s">
        <v>22</v>
      </c>
      <c r="V2738" t="s">
        <v>18</v>
      </c>
      <c r="AH2738" t="str">
        <f t="shared" si="1370"/>
        <v>Z</v>
      </c>
      <c r="AI2738" t="str">
        <f t="shared" si="1346"/>
        <v>P</v>
      </c>
      <c r="AJ2738" t="str">
        <f t="shared" si="1347"/>
        <v>W</v>
      </c>
      <c r="AK2738" t="str">
        <f t="shared" si="1348"/>
        <v>J</v>
      </c>
      <c r="AL2738" t="str">
        <f t="shared" si="1349"/>
        <v>Y</v>
      </c>
      <c r="AM2738" t="str">
        <f t="shared" si="1350"/>
        <v/>
      </c>
      <c r="AN2738" t="str">
        <f t="shared" si="1351"/>
        <v/>
      </c>
      <c r="AO2738" t="str">
        <f t="shared" si="1352"/>
        <v/>
      </c>
      <c r="AP2738" t="str">
        <f t="shared" si="1353"/>
        <v/>
      </c>
      <c r="AQ2738" t="str">
        <f t="shared" si="1354"/>
        <v/>
      </c>
      <c r="AR2738" t="str">
        <f t="shared" si="1355"/>
        <v/>
      </c>
      <c r="AS2738" t="str">
        <f t="shared" si="1356"/>
        <v/>
      </c>
      <c r="AT2738" t="str">
        <f t="shared" si="1357"/>
        <v/>
      </c>
      <c r="AU2738" t="str">
        <f t="shared" si="1358"/>
        <v/>
      </c>
      <c r="AV2738" t="str">
        <f t="shared" si="1359"/>
        <v/>
      </c>
      <c r="AX2738">
        <f t="shared" si="1371"/>
        <v>0</v>
      </c>
      <c r="AY2738">
        <f t="shared" si="1373"/>
        <v>0</v>
      </c>
      <c r="AZ2738">
        <f t="shared" si="1374"/>
        <v>0</v>
      </c>
      <c r="BA2738">
        <f t="shared" si="1375"/>
        <v>0</v>
      </c>
      <c r="BB2738">
        <f t="shared" si="1376"/>
        <v>0</v>
      </c>
      <c r="BC2738">
        <f t="shared" si="1360"/>
        <v>0</v>
      </c>
      <c r="BD2738">
        <f t="shared" si="1361"/>
        <v>0</v>
      </c>
      <c r="BE2738">
        <f t="shared" si="1362"/>
        <v>0</v>
      </c>
      <c r="BF2738">
        <f t="shared" si="1363"/>
        <v>0</v>
      </c>
      <c r="BG2738">
        <f t="shared" si="1364"/>
        <v>0</v>
      </c>
      <c r="BH2738">
        <f t="shared" si="1365"/>
        <v>0</v>
      </c>
      <c r="BI2738">
        <f t="shared" si="1366"/>
        <v>0</v>
      </c>
      <c r="BJ2738">
        <f t="shared" si="1367"/>
        <v>0</v>
      </c>
      <c r="BK2738">
        <f t="shared" si="1368"/>
        <v>0</v>
      </c>
      <c r="BL2738">
        <f t="shared" si="1372"/>
        <v>0</v>
      </c>
    </row>
    <row r="2739" spans="1:64" hidden="1" x14ac:dyDescent="0.25">
      <c r="A2739" t="s">
        <v>12</v>
      </c>
      <c r="B2739" t="s">
        <v>5</v>
      </c>
      <c r="C2739" t="s">
        <v>13</v>
      </c>
      <c r="D2739" t="s">
        <v>7</v>
      </c>
      <c r="E2739" t="s">
        <v>9</v>
      </c>
      <c r="F2739" t="s">
        <v>11</v>
      </c>
      <c r="G2739" t="s">
        <v>12</v>
      </c>
      <c r="H2739" t="s">
        <v>15</v>
      </c>
      <c r="I2739" t="s">
        <v>17</v>
      </c>
      <c r="J2739" t="s">
        <v>5</v>
      </c>
      <c r="P2739">
        <f t="shared" si="1345"/>
        <v>0</v>
      </c>
      <c r="Q2739" s="8">
        <f t="shared" si="1369"/>
        <v>3</v>
      </c>
      <c r="R2739" s="1" t="s">
        <v>14</v>
      </c>
      <c r="S2739" t="s">
        <v>16</v>
      </c>
      <c r="T2739" t="s">
        <v>19</v>
      </c>
      <c r="U2739" t="s">
        <v>12</v>
      </c>
      <c r="V2739" t="s">
        <v>27</v>
      </c>
      <c r="W2739" t="s">
        <v>9</v>
      </c>
      <c r="X2739" t="s">
        <v>14</v>
      </c>
      <c r="Y2739" t="s">
        <v>346</v>
      </c>
      <c r="Z2739" t="s">
        <v>6</v>
      </c>
      <c r="AA2739" t="s">
        <v>16</v>
      </c>
      <c r="AH2739" t="str">
        <f t="shared" si="1370"/>
        <v>Z</v>
      </c>
      <c r="AI2739" t="str">
        <f t="shared" si="1346"/>
        <v>L</v>
      </c>
      <c r="AJ2739" t="str">
        <f t="shared" si="1347"/>
        <v>D</v>
      </c>
      <c r="AK2739" t="str">
        <f t="shared" si="1348"/>
        <v>W</v>
      </c>
      <c r="AL2739" t="str">
        <f t="shared" si="1349"/>
        <v>U</v>
      </c>
      <c r="AM2739" t="str">
        <f t="shared" si="1350"/>
        <v>R</v>
      </c>
      <c r="AN2739" t="str">
        <f t="shared" si="1351"/>
        <v>Z</v>
      </c>
      <c r="AO2739" t="str">
        <f t="shared" si="1352"/>
        <v>V</v>
      </c>
      <c r="AP2739" t="str">
        <f t="shared" si="1353"/>
        <v>N</v>
      </c>
      <c r="AQ2739" t="str">
        <f t="shared" si="1354"/>
        <v>L</v>
      </c>
      <c r="AR2739" t="str">
        <f t="shared" si="1355"/>
        <v/>
      </c>
      <c r="AS2739" t="str">
        <f t="shared" si="1356"/>
        <v/>
      </c>
      <c r="AT2739" t="str">
        <f t="shared" si="1357"/>
        <v/>
      </c>
      <c r="AU2739" t="str">
        <f t="shared" si="1358"/>
        <v/>
      </c>
      <c r="AV2739" t="str">
        <f t="shared" si="1359"/>
        <v/>
      </c>
      <c r="AX2739">
        <f t="shared" si="1371"/>
        <v>0</v>
      </c>
      <c r="AY2739">
        <f t="shared" si="1373"/>
        <v>0</v>
      </c>
      <c r="AZ2739">
        <f t="shared" si="1374"/>
        <v>0</v>
      </c>
      <c r="BA2739">
        <f t="shared" si="1375"/>
        <v>0</v>
      </c>
      <c r="BB2739">
        <f t="shared" si="1376"/>
        <v>0</v>
      </c>
      <c r="BC2739">
        <f t="shared" si="1360"/>
        <v>0</v>
      </c>
      <c r="BD2739">
        <f t="shared" si="1361"/>
        <v>0</v>
      </c>
      <c r="BE2739">
        <f t="shared" si="1362"/>
        <v>0</v>
      </c>
      <c r="BF2739">
        <f t="shared" si="1363"/>
        <v>0</v>
      </c>
      <c r="BG2739">
        <f t="shared" si="1364"/>
        <v>0</v>
      </c>
      <c r="BH2739">
        <f t="shared" si="1365"/>
        <v>0</v>
      </c>
      <c r="BI2739">
        <f t="shared" si="1366"/>
        <v>0</v>
      </c>
      <c r="BJ2739">
        <f t="shared" si="1367"/>
        <v>0</v>
      </c>
      <c r="BK2739">
        <f t="shared" si="1368"/>
        <v>0</v>
      </c>
      <c r="BL2739">
        <f t="shared" si="1372"/>
        <v>0</v>
      </c>
    </row>
    <row r="2740" spans="1:64" hidden="1" x14ac:dyDescent="0.25">
      <c r="A2740" t="s">
        <v>16</v>
      </c>
      <c r="B2740" t="s">
        <v>13</v>
      </c>
      <c r="C2740" t="s">
        <v>25</v>
      </c>
      <c r="D2740" t="s">
        <v>27</v>
      </c>
      <c r="E2740" t="s">
        <v>19</v>
      </c>
      <c r="F2740" t="s">
        <v>13</v>
      </c>
      <c r="P2740">
        <f t="shared" si="1345"/>
        <v>0</v>
      </c>
      <c r="Q2740" s="8">
        <f t="shared" si="1369"/>
        <v>12</v>
      </c>
      <c r="R2740" s="1" t="s">
        <v>345</v>
      </c>
      <c r="S2740" t="s">
        <v>20</v>
      </c>
      <c r="T2740" t="s">
        <v>6</v>
      </c>
      <c r="U2740" t="s">
        <v>26</v>
      </c>
      <c r="V2740" t="s">
        <v>10</v>
      </c>
      <c r="W2740" t="s">
        <v>20</v>
      </c>
      <c r="AH2740" t="str">
        <f t="shared" si="1370"/>
        <v>X</v>
      </c>
      <c r="AI2740" t="str">
        <f t="shared" si="1346"/>
        <v>M</v>
      </c>
      <c r="AJ2740" t="str">
        <f t="shared" si="1347"/>
        <v>N</v>
      </c>
      <c r="AK2740" t="str">
        <f t="shared" si="1348"/>
        <v>G</v>
      </c>
      <c r="AL2740" t="str">
        <f t="shared" si="1349"/>
        <v>P</v>
      </c>
      <c r="AM2740" t="str">
        <f t="shared" si="1350"/>
        <v>M</v>
      </c>
      <c r="AN2740" t="str">
        <f t="shared" si="1351"/>
        <v/>
      </c>
      <c r="AO2740" t="str">
        <f t="shared" si="1352"/>
        <v/>
      </c>
      <c r="AP2740" t="str">
        <f t="shared" si="1353"/>
        <v/>
      </c>
      <c r="AQ2740" t="str">
        <f t="shared" si="1354"/>
        <v/>
      </c>
      <c r="AR2740" t="str">
        <f t="shared" si="1355"/>
        <v/>
      </c>
      <c r="AS2740" t="str">
        <f t="shared" si="1356"/>
        <v/>
      </c>
      <c r="AT2740" t="str">
        <f t="shared" si="1357"/>
        <v/>
      </c>
      <c r="AU2740" t="str">
        <f t="shared" si="1358"/>
        <v/>
      </c>
      <c r="AV2740" t="str">
        <f t="shared" si="1359"/>
        <v/>
      </c>
      <c r="AX2740">
        <f t="shared" si="1371"/>
        <v>0</v>
      </c>
      <c r="AY2740">
        <f t="shared" si="1373"/>
        <v>0</v>
      </c>
      <c r="AZ2740">
        <f t="shared" si="1374"/>
        <v>0</v>
      </c>
      <c r="BA2740">
        <f t="shared" si="1375"/>
        <v>0</v>
      </c>
      <c r="BB2740">
        <f t="shared" si="1376"/>
        <v>0</v>
      </c>
      <c r="BC2740">
        <f t="shared" si="1360"/>
        <v>0</v>
      </c>
      <c r="BD2740">
        <f t="shared" si="1361"/>
        <v>0</v>
      </c>
      <c r="BE2740">
        <f t="shared" si="1362"/>
        <v>0</v>
      </c>
      <c r="BF2740">
        <f t="shared" si="1363"/>
        <v>0</v>
      </c>
      <c r="BG2740">
        <f t="shared" si="1364"/>
        <v>0</v>
      </c>
      <c r="BH2740">
        <f t="shared" si="1365"/>
        <v>0</v>
      </c>
      <c r="BI2740">
        <f t="shared" si="1366"/>
        <v>0</v>
      </c>
      <c r="BJ2740">
        <f t="shared" si="1367"/>
        <v>0</v>
      </c>
      <c r="BK2740">
        <f t="shared" si="1368"/>
        <v>0</v>
      </c>
      <c r="BL2740">
        <f t="shared" si="1372"/>
        <v>0</v>
      </c>
    </row>
    <row r="2741" spans="1:64" hidden="1" x14ac:dyDescent="0.25">
      <c r="A2741" t="s">
        <v>23</v>
      </c>
      <c r="B2741" t="s">
        <v>5</v>
      </c>
      <c r="C2741" t="s">
        <v>26</v>
      </c>
      <c r="D2741" t="s">
        <v>27</v>
      </c>
      <c r="E2741" t="s">
        <v>9</v>
      </c>
      <c r="F2741" t="s">
        <v>13</v>
      </c>
      <c r="P2741">
        <f t="shared" si="1345"/>
        <v>0</v>
      </c>
      <c r="Q2741" s="8">
        <f t="shared" si="1369"/>
        <v>9</v>
      </c>
      <c r="R2741" s="1" t="s">
        <v>11</v>
      </c>
      <c r="S2741" t="s">
        <v>9</v>
      </c>
      <c r="T2741" t="s">
        <v>10</v>
      </c>
      <c r="U2741" t="s">
        <v>19</v>
      </c>
      <c r="V2741" t="s">
        <v>13</v>
      </c>
      <c r="W2741" t="s">
        <v>22</v>
      </c>
      <c r="AH2741" t="str">
        <f t="shared" si="1370"/>
        <v>O</v>
      </c>
      <c r="AI2741" t="str">
        <f t="shared" si="1346"/>
        <v>R</v>
      </c>
      <c r="AJ2741" t="str">
        <f t="shared" si="1347"/>
        <v>P</v>
      </c>
      <c r="AK2741" t="str">
        <f t="shared" si="1348"/>
        <v>D</v>
      </c>
      <c r="AL2741" t="str">
        <f t="shared" si="1349"/>
        <v>A</v>
      </c>
      <c r="AM2741" t="str">
        <f t="shared" si="1350"/>
        <v>J</v>
      </c>
      <c r="AN2741" t="str">
        <f t="shared" si="1351"/>
        <v/>
      </c>
      <c r="AO2741" t="str">
        <f t="shared" si="1352"/>
        <v/>
      </c>
      <c r="AP2741" t="str">
        <f t="shared" si="1353"/>
        <v/>
      </c>
      <c r="AQ2741" t="str">
        <f t="shared" si="1354"/>
        <v/>
      </c>
      <c r="AR2741" t="str">
        <f t="shared" si="1355"/>
        <v/>
      </c>
      <c r="AS2741" t="str">
        <f t="shared" si="1356"/>
        <v/>
      </c>
      <c r="AT2741" t="str">
        <f t="shared" si="1357"/>
        <v/>
      </c>
      <c r="AU2741" t="str">
        <f t="shared" si="1358"/>
        <v/>
      </c>
      <c r="AV2741" t="str">
        <f t="shared" si="1359"/>
        <v/>
      </c>
      <c r="AX2741">
        <f t="shared" si="1371"/>
        <v>0</v>
      </c>
      <c r="AY2741">
        <f t="shared" si="1373"/>
        <v>0</v>
      </c>
      <c r="AZ2741">
        <f t="shared" si="1374"/>
        <v>0</v>
      </c>
      <c r="BA2741">
        <f t="shared" si="1375"/>
        <v>0</v>
      </c>
      <c r="BB2741">
        <f t="shared" si="1376"/>
        <v>0</v>
      </c>
      <c r="BC2741">
        <f t="shared" si="1360"/>
        <v>0</v>
      </c>
      <c r="BD2741">
        <f t="shared" si="1361"/>
        <v>0</v>
      </c>
      <c r="BE2741">
        <f t="shared" si="1362"/>
        <v>0</v>
      </c>
      <c r="BF2741">
        <f t="shared" si="1363"/>
        <v>0</v>
      </c>
      <c r="BG2741">
        <f t="shared" si="1364"/>
        <v>0</v>
      </c>
      <c r="BH2741">
        <f t="shared" si="1365"/>
        <v>0</v>
      </c>
      <c r="BI2741">
        <f t="shared" si="1366"/>
        <v>0</v>
      </c>
      <c r="BJ2741">
        <f t="shared" si="1367"/>
        <v>0</v>
      </c>
      <c r="BK2741">
        <f t="shared" si="1368"/>
        <v>0</v>
      </c>
      <c r="BL2741">
        <f t="shared" si="1372"/>
        <v>0</v>
      </c>
    </row>
    <row r="2742" spans="1:64" hidden="1" x14ac:dyDescent="0.25">
      <c r="A2742" t="s">
        <v>17</v>
      </c>
      <c r="B2742" t="s">
        <v>8</v>
      </c>
      <c r="C2742" t="s">
        <v>10</v>
      </c>
      <c r="D2742" t="s">
        <v>15</v>
      </c>
      <c r="E2742" t="s">
        <v>17</v>
      </c>
      <c r="F2742" t="s">
        <v>5</v>
      </c>
      <c r="P2742">
        <f t="shared" si="1345"/>
        <v>0</v>
      </c>
      <c r="Q2742" s="8">
        <f t="shared" si="1369"/>
        <v>8</v>
      </c>
      <c r="R2742" s="1" t="s">
        <v>15</v>
      </c>
      <c r="S2742" t="s">
        <v>20</v>
      </c>
      <c r="T2742" t="s">
        <v>345</v>
      </c>
      <c r="U2742" t="s">
        <v>13</v>
      </c>
      <c r="V2742" t="s">
        <v>15</v>
      </c>
      <c r="W2742" t="s">
        <v>344</v>
      </c>
      <c r="AH2742" t="str">
        <f t="shared" si="1370"/>
        <v>S</v>
      </c>
      <c r="AI2742" t="str">
        <f t="shared" si="1346"/>
        <v>M</v>
      </c>
      <c r="AJ2742" t="str">
        <f t="shared" si="1347"/>
        <v>X</v>
      </c>
      <c r="AK2742" t="str">
        <f t="shared" si="1348"/>
        <v>A</v>
      </c>
      <c r="AL2742" t="str">
        <f t="shared" si="1349"/>
        <v>S</v>
      </c>
      <c r="AM2742" t="str">
        <f t="shared" si="1350"/>
        <v>Q</v>
      </c>
      <c r="AN2742" t="str">
        <f t="shared" si="1351"/>
        <v/>
      </c>
      <c r="AO2742" t="str">
        <f t="shared" si="1352"/>
        <v/>
      </c>
      <c r="AP2742" t="str">
        <f t="shared" si="1353"/>
        <v/>
      </c>
      <c r="AQ2742" t="str">
        <f t="shared" si="1354"/>
        <v/>
      </c>
      <c r="AR2742" t="str">
        <f t="shared" si="1355"/>
        <v/>
      </c>
      <c r="AS2742" t="str">
        <f t="shared" si="1356"/>
        <v/>
      </c>
      <c r="AT2742" t="str">
        <f t="shared" si="1357"/>
        <v/>
      </c>
      <c r="AU2742" t="str">
        <f t="shared" si="1358"/>
        <v/>
      </c>
      <c r="AV2742" t="str">
        <f t="shared" si="1359"/>
        <v/>
      </c>
      <c r="AX2742">
        <f t="shared" si="1371"/>
        <v>0</v>
      </c>
      <c r="AY2742">
        <f t="shared" si="1373"/>
        <v>0</v>
      </c>
      <c r="AZ2742">
        <f t="shared" si="1374"/>
        <v>0</v>
      </c>
      <c r="BA2742">
        <f t="shared" si="1375"/>
        <v>0</v>
      </c>
      <c r="BB2742">
        <f t="shared" si="1376"/>
        <v>0</v>
      </c>
      <c r="BC2742">
        <f t="shared" si="1360"/>
        <v>0</v>
      </c>
      <c r="BD2742">
        <f t="shared" si="1361"/>
        <v>0</v>
      </c>
      <c r="BE2742">
        <f t="shared" si="1362"/>
        <v>0</v>
      </c>
      <c r="BF2742">
        <f t="shared" si="1363"/>
        <v>0</v>
      </c>
      <c r="BG2742">
        <f t="shared" si="1364"/>
        <v>0</v>
      </c>
      <c r="BH2742">
        <f t="shared" si="1365"/>
        <v>0</v>
      </c>
      <c r="BI2742">
        <f t="shared" si="1366"/>
        <v>0</v>
      </c>
      <c r="BJ2742">
        <f t="shared" si="1367"/>
        <v>0</v>
      </c>
      <c r="BK2742">
        <f t="shared" si="1368"/>
        <v>0</v>
      </c>
      <c r="BL2742">
        <f t="shared" si="1372"/>
        <v>0</v>
      </c>
    </row>
    <row r="2743" spans="1:64" hidden="1" x14ac:dyDescent="0.25">
      <c r="A2743" t="s">
        <v>19</v>
      </c>
      <c r="B2743" t="s">
        <v>11</v>
      </c>
      <c r="C2743" t="s">
        <v>20</v>
      </c>
      <c r="D2743" t="s">
        <v>13</v>
      </c>
      <c r="E2743" t="s">
        <v>9</v>
      </c>
      <c r="F2743" t="s">
        <v>13</v>
      </c>
      <c r="G2743" t="s">
        <v>19</v>
      </c>
      <c r="H2743" t="s">
        <v>14</v>
      </c>
      <c r="I2743" t="s">
        <v>17</v>
      </c>
      <c r="J2743" t="s">
        <v>5</v>
      </c>
      <c r="P2743">
        <f t="shared" si="1345"/>
        <v>0</v>
      </c>
      <c r="Q2743" s="8">
        <f t="shared" si="1369"/>
        <v>16</v>
      </c>
      <c r="R2743" s="1" t="s">
        <v>7</v>
      </c>
      <c r="S2743" t="s">
        <v>8</v>
      </c>
      <c r="T2743" t="s">
        <v>21</v>
      </c>
      <c r="U2743" t="s">
        <v>344</v>
      </c>
      <c r="V2743" t="s">
        <v>24</v>
      </c>
      <c r="W2743" t="s">
        <v>344</v>
      </c>
      <c r="X2743" t="s">
        <v>7</v>
      </c>
      <c r="Y2743" t="s">
        <v>10</v>
      </c>
      <c r="Z2743" t="s">
        <v>13</v>
      </c>
      <c r="AA2743" t="s">
        <v>18</v>
      </c>
      <c r="AH2743" t="str">
        <f t="shared" si="1370"/>
        <v>T</v>
      </c>
      <c r="AI2743" t="str">
        <f t="shared" si="1346"/>
        <v>E</v>
      </c>
      <c r="AJ2743" t="str">
        <f t="shared" si="1347"/>
        <v>C</v>
      </c>
      <c r="AK2743" t="str">
        <f t="shared" si="1348"/>
        <v>Q</v>
      </c>
      <c r="AL2743" t="str">
        <f t="shared" si="1349"/>
        <v>H</v>
      </c>
      <c r="AM2743" t="str">
        <f t="shared" si="1350"/>
        <v>Q</v>
      </c>
      <c r="AN2743" t="str">
        <f t="shared" si="1351"/>
        <v>T</v>
      </c>
      <c r="AO2743" t="str">
        <f t="shared" si="1352"/>
        <v>P</v>
      </c>
      <c r="AP2743" t="str">
        <f t="shared" si="1353"/>
        <v>A</v>
      </c>
      <c r="AQ2743" t="str">
        <f t="shared" si="1354"/>
        <v>Y</v>
      </c>
      <c r="AR2743" t="str">
        <f t="shared" si="1355"/>
        <v/>
      </c>
      <c r="AS2743" t="str">
        <f t="shared" si="1356"/>
        <v/>
      </c>
      <c r="AT2743" t="str">
        <f t="shared" si="1357"/>
        <v/>
      </c>
      <c r="AU2743" t="str">
        <f t="shared" si="1358"/>
        <v/>
      </c>
      <c r="AV2743" t="str">
        <f t="shared" si="1359"/>
        <v/>
      </c>
      <c r="AX2743">
        <f t="shared" si="1371"/>
        <v>0</v>
      </c>
      <c r="AY2743">
        <f t="shared" si="1373"/>
        <v>0</v>
      </c>
      <c r="AZ2743">
        <f t="shared" si="1374"/>
        <v>0</v>
      </c>
      <c r="BA2743">
        <f t="shared" si="1375"/>
        <v>0</v>
      </c>
      <c r="BB2743">
        <f t="shared" si="1376"/>
        <v>0</v>
      </c>
      <c r="BC2743">
        <f t="shared" si="1360"/>
        <v>0</v>
      </c>
      <c r="BD2743">
        <f t="shared" si="1361"/>
        <v>0</v>
      </c>
      <c r="BE2743">
        <f t="shared" si="1362"/>
        <v>0</v>
      </c>
      <c r="BF2743">
        <f t="shared" si="1363"/>
        <v>0</v>
      </c>
      <c r="BG2743">
        <f t="shared" si="1364"/>
        <v>0</v>
      </c>
      <c r="BH2743">
        <f t="shared" si="1365"/>
        <v>0</v>
      </c>
      <c r="BI2743">
        <f t="shared" si="1366"/>
        <v>0</v>
      </c>
      <c r="BJ2743">
        <f t="shared" si="1367"/>
        <v>0</v>
      </c>
      <c r="BK2743">
        <f t="shared" si="1368"/>
        <v>0</v>
      </c>
      <c r="BL2743">
        <f t="shared" si="1372"/>
        <v>0</v>
      </c>
    </row>
    <row r="2744" spans="1:64" hidden="1" x14ac:dyDescent="0.25">
      <c r="A2744" t="s">
        <v>26</v>
      </c>
      <c r="B2744" t="s">
        <v>9</v>
      </c>
      <c r="C2744" t="s">
        <v>14</v>
      </c>
      <c r="D2744" t="s">
        <v>8</v>
      </c>
      <c r="E2744" t="s">
        <v>15</v>
      </c>
      <c r="F2744" t="s">
        <v>5</v>
      </c>
      <c r="G2744" t="s">
        <v>13</v>
      </c>
      <c r="H2744" t="s">
        <v>17</v>
      </c>
      <c r="P2744">
        <f t="shared" si="1345"/>
        <v>0</v>
      </c>
      <c r="Q2744" s="8">
        <f t="shared" si="1369"/>
        <v>19</v>
      </c>
      <c r="R2744" s="1" t="s">
        <v>14</v>
      </c>
      <c r="S2744" t="s">
        <v>17</v>
      </c>
      <c r="T2744" t="s">
        <v>15</v>
      </c>
      <c r="U2744" t="s">
        <v>345</v>
      </c>
      <c r="V2744" t="s">
        <v>16</v>
      </c>
      <c r="W2744" t="s">
        <v>25</v>
      </c>
      <c r="X2744" t="s">
        <v>7</v>
      </c>
      <c r="Y2744" t="s">
        <v>19</v>
      </c>
      <c r="AH2744" t="str">
        <f t="shared" si="1370"/>
        <v>Z</v>
      </c>
      <c r="AI2744" t="str">
        <f t="shared" si="1346"/>
        <v>K</v>
      </c>
      <c r="AJ2744" t="str">
        <f t="shared" si="1347"/>
        <v>S</v>
      </c>
      <c r="AK2744" t="str">
        <f t="shared" si="1348"/>
        <v>X</v>
      </c>
      <c r="AL2744" t="str">
        <f t="shared" si="1349"/>
        <v>L</v>
      </c>
      <c r="AM2744" t="str">
        <f t="shared" si="1350"/>
        <v>B</v>
      </c>
      <c r="AN2744" t="str">
        <f t="shared" si="1351"/>
        <v>T</v>
      </c>
      <c r="AO2744" t="str">
        <f t="shared" si="1352"/>
        <v>D</v>
      </c>
      <c r="AP2744" t="str">
        <f t="shared" si="1353"/>
        <v/>
      </c>
      <c r="AQ2744" t="str">
        <f t="shared" si="1354"/>
        <v/>
      </c>
      <c r="AR2744" t="str">
        <f t="shared" si="1355"/>
        <v/>
      </c>
      <c r="AS2744" t="str">
        <f t="shared" si="1356"/>
        <v/>
      </c>
      <c r="AT2744" t="str">
        <f t="shared" si="1357"/>
        <v/>
      </c>
      <c r="AU2744" t="str">
        <f t="shared" si="1358"/>
        <v/>
      </c>
      <c r="AV2744" t="str">
        <f t="shared" si="1359"/>
        <v/>
      </c>
      <c r="AX2744">
        <f t="shared" si="1371"/>
        <v>0</v>
      </c>
      <c r="AY2744">
        <f t="shared" si="1373"/>
        <v>0</v>
      </c>
      <c r="AZ2744">
        <f t="shared" si="1374"/>
        <v>0</v>
      </c>
      <c r="BA2744">
        <f t="shared" si="1375"/>
        <v>0</v>
      </c>
      <c r="BB2744">
        <f t="shared" si="1376"/>
        <v>0</v>
      </c>
      <c r="BC2744">
        <f t="shared" si="1360"/>
        <v>0</v>
      </c>
      <c r="BD2744">
        <f t="shared" si="1361"/>
        <v>0</v>
      </c>
      <c r="BE2744">
        <f t="shared" si="1362"/>
        <v>0</v>
      </c>
      <c r="BF2744">
        <f t="shared" si="1363"/>
        <v>0</v>
      </c>
      <c r="BG2744">
        <f t="shared" si="1364"/>
        <v>0</v>
      </c>
      <c r="BH2744">
        <f t="shared" si="1365"/>
        <v>0</v>
      </c>
      <c r="BI2744">
        <f t="shared" si="1366"/>
        <v>0</v>
      </c>
      <c r="BJ2744">
        <f t="shared" si="1367"/>
        <v>0</v>
      </c>
      <c r="BK2744">
        <f t="shared" si="1368"/>
        <v>0</v>
      </c>
      <c r="BL2744">
        <f t="shared" si="1372"/>
        <v>0</v>
      </c>
    </row>
    <row r="2745" spans="1:64" hidden="1" x14ac:dyDescent="0.25">
      <c r="A2745" t="s">
        <v>14</v>
      </c>
      <c r="B2745" t="s">
        <v>11</v>
      </c>
      <c r="C2745" t="s">
        <v>16</v>
      </c>
      <c r="D2745" t="s">
        <v>13</v>
      </c>
      <c r="E2745" t="s">
        <v>19</v>
      </c>
      <c r="F2745" t="s">
        <v>8</v>
      </c>
      <c r="G2745" t="s">
        <v>17</v>
      </c>
      <c r="P2745">
        <f t="shared" si="1345"/>
        <v>0</v>
      </c>
      <c r="Q2745" s="8">
        <f t="shared" si="1369"/>
        <v>15</v>
      </c>
      <c r="R2745" s="1" t="s">
        <v>11</v>
      </c>
      <c r="S2745" t="s">
        <v>19</v>
      </c>
      <c r="T2745" t="s">
        <v>13</v>
      </c>
      <c r="U2745" t="s">
        <v>10</v>
      </c>
      <c r="V2745" t="s">
        <v>15</v>
      </c>
      <c r="W2745" t="s">
        <v>7</v>
      </c>
      <c r="X2745" t="s">
        <v>14</v>
      </c>
      <c r="AH2745" t="str">
        <f t="shared" si="1370"/>
        <v>O</v>
      </c>
      <c r="AI2745" t="str">
        <f t="shared" si="1346"/>
        <v>D</v>
      </c>
      <c r="AJ2745" t="str">
        <f t="shared" si="1347"/>
        <v>A</v>
      </c>
      <c r="AK2745" t="str">
        <f t="shared" si="1348"/>
        <v>P</v>
      </c>
      <c r="AL2745" t="str">
        <f t="shared" si="1349"/>
        <v>S</v>
      </c>
      <c r="AM2745" t="str">
        <f t="shared" si="1350"/>
        <v>T</v>
      </c>
      <c r="AN2745" t="str">
        <f t="shared" si="1351"/>
        <v>Z</v>
      </c>
      <c r="AO2745" t="str">
        <f t="shared" si="1352"/>
        <v/>
      </c>
      <c r="AP2745" t="str">
        <f t="shared" si="1353"/>
        <v/>
      </c>
      <c r="AQ2745" t="str">
        <f t="shared" si="1354"/>
        <v/>
      </c>
      <c r="AR2745" t="str">
        <f t="shared" si="1355"/>
        <v/>
      </c>
      <c r="AS2745" t="str">
        <f t="shared" si="1356"/>
        <v/>
      </c>
      <c r="AT2745" t="str">
        <f t="shared" si="1357"/>
        <v/>
      </c>
      <c r="AU2745" t="str">
        <f t="shared" si="1358"/>
        <v/>
      </c>
      <c r="AV2745" t="str">
        <f t="shared" si="1359"/>
        <v/>
      </c>
      <c r="AX2745">
        <f t="shared" si="1371"/>
        <v>0</v>
      </c>
      <c r="AY2745">
        <f t="shared" si="1373"/>
        <v>0</v>
      </c>
      <c r="AZ2745">
        <f t="shared" si="1374"/>
        <v>0</v>
      </c>
      <c r="BA2745">
        <f t="shared" si="1375"/>
        <v>0</v>
      </c>
      <c r="BB2745">
        <f t="shared" si="1376"/>
        <v>0</v>
      </c>
      <c r="BC2745">
        <f t="shared" si="1360"/>
        <v>0</v>
      </c>
      <c r="BD2745">
        <f t="shared" si="1361"/>
        <v>0</v>
      </c>
      <c r="BE2745">
        <f t="shared" si="1362"/>
        <v>0</v>
      </c>
      <c r="BF2745">
        <f t="shared" si="1363"/>
        <v>0</v>
      </c>
      <c r="BG2745">
        <f t="shared" si="1364"/>
        <v>0</v>
      </c>
      <c r="BH2745">
        <f t="shared" si="1365"/>
        <v>0</v>
      </c>
      <c r="BI2745">
        <f t="shared" si="1366"/>
        <v>0</v>
      </c>
      <c r="BJ2745">
        <f t="shared" si="1367"/>
        <v>0</v>
      </c>
      <c r="BK2745">
        <f t="shared" si="1368"/>
        <v>0</v>
      </c>
      <c r="BL2745">
        <f t="shared" si="1372"/>
        <v>0</v>
      </c>
    </row>
    <row r="2746" spans="1:64" hidden="1" x14ac:dyDescent="0.25">
      <c r="A2746" t="s">
        <v>17</v>
      </c>
      <c r="B2746" t="s">
        <v>11</v>
      </c>
      <c r="C2746" t="s">
        <v>9</v>
      </c>
      <c r="D2746" t="s">
        <v>21</v>
      </c>
      <c r="E2746" t="s">
        <v>14</v>
      </c>
      <c r="F2746" t="s">
        <v>13</v>
      </c>
      <c r="G2746" t="s">
        <v>17</v>
      </c>
      <c r="P2746">
        <f t="shared" si="1345"/>
        <v>0</v>
      </c>
      <c r="Q2746" s="8">
        <f t="shared" si="1369"/>
        <v>18</v>
      </c>
      <c r="R2746" s="1" t="s">
        <v>21</v>
      </c>
      <c r="S2746" t="s">
        <v>26</v>
      </c>
      <c r="T2746" t="s">
        <v>22</v>
      </c>
      <c r="U2746" t="s">
        <v>27</v>
      </c>
      <c r="V2746" t="s">
        <v>9</v>
      </c>
      <c r="W2746" t="s">
        <v>15</v>
      </c>
      <c r="X2746" t="s">
        <v>21</v>
      </c>
      <c r="AH2746" t="str">
        <f t="shared" si="1370"/>
        <v>C</v>
      </c>
      <c r="AI2746" t="str">
        <f t="shared" si="1346"/>
        <v>G</v>
      </c>
      <c r="AJ2746" t="str">
        <f t="shared" si="1347"/>
        <v>J</v>
      </c>
      <c r="AK2746" t="str">
        <f t="shared" si="1348"/>
        <v>U</v>
      </c>
      <c r="AL2746" t="str">
        <f t="shared" si="1349"/>
        <v>R</v>
      </c>
      <c r="AM2746" t="str">
        <f t="shared" si="1350"/>
        <v>S</v>
      </c>
      <c r="AN2746" t="str">
        <f t="shared" si="1351"/>
        <v>C</v>
      </c>
      <c r="AO2746" t="str">
        <f t="shared" si="1352"/>
        <v/>
      </c>
      <c r="AP2746" t="str">
        <f t="shared" si="1353"/>
        <v/>
      </c>
      <c r="AQ2746" t="str">
        <f t="shared" si="1354"/>
        <v/>
      </c>
      <c r="AR2746" t="str">
        <f t="shared" si="1355"/>
        <v/>
      </c>
      <c r="AS2746" t="str">
        <f t="shared" si="1356"/>
        <v/>
      </c>
      <c r="AT2746" t="str">
        <f t="shared" si="1357"/>
        <v/>
      </c>
      <c r="AU2746" t="str">
        <f t="shared" si="1358"/>
        <v/>
      </c>
      <c r="AV2746" t="str">
        <f t="shared" si="1359"/>
        <v/>
      </c>
      <c r="AX2746">
        <f t="shared" si="1371"/>
        <v>0</v>
      </c>
      <c r="AY2746">
        <f t="shared" si="1373"/>
        <v>0</v>
      </c>
      <c r="AZ2746">
        <f t="shared" si="1374"/>
        <v>0</v>
      </c>
      <c r="BA2746">
        <f t="shared" si="1375"/>
        <v>0</v>
      </c>
      <c r="BB2746">
        <f t="shared" si="1376"/>
        <v>0</v>
      </c>
      <c r="BC2746">
        <f t="shared" si="1360"/>
        <v>0</v>
      </c>
      <c r="BD2746">
        <f t="shared" si="1361"/>
        <v>0</v>
      </c>
      <c r="BE2746">
        <f t="shared" si="1362"/>
        <v>0</v>
      </c>
      <c r="BF2746">
        <f t="shared" si="1363"/>
        <v>0</v>
      </c>
      <c r="BG2746">
        <f t="shared" si="1364"/>
        <v>0</v>
      </c>
      <c r="BH2746">
        <f t="shared" si="1365"/>
        <v>0</v>
      </c>
      <c r="BI2746">
        <f t="shared" si="1366"/>
        <v>0</v>
      </c>
      <c r="BJ2746">
        <f t="shared" si="1367"/>
        <v>0</v>
      </c>
      <c r="BK2746">
        <f t="shared" si="1368"/>
        <v>0</v>
      </c>
      <c r="BL2746">
        <f t="shared" si="1372"/>
        <v>0</v>
      </c>
    </row>
    <row r="2747" spans="1:64" hidden="1" x14ac:dyDescent="0.25">
      <c r="A2747" t="s">
        <v>17</v>
      </c>
      <c r="B2747" t="s">
        <v>11</v>
      </c>
      <c r="C2747" t="s">
        <v>9</v>
      </c>
      <c r="D2747" t="s">
        <v>14</v>
      </c>
      <c r="E2747" t="s">
        <v>8</v>
      </c>
      <c r="F2747" t="s">
        <v>6</v>
      </c>
      <c r="G2747" t="s">
        <v>5</v>
      </c>
      <c r="H2747" t="s">
        <v>11</v>
      </c>
      <c r="I2747" t="s">
        <v>12</v>
      </c>
      <c r="J2747" t="s">
        <v>15</v>
      </c>
      <c r="K2747" t="s">
        <v>17</v>
      </c>
      <c r="L2747" t="s">
        <v>5</v>
      </c>
      <c r="P2747">
        <f t="shared" si="1345"/>
        <v>0</v>
      </c>
      <c r="Q2747" s="8">
        <f t="shared" si="1369"/>
        <v>12</v>
      </c>
      <c r="R2747" s="1" t="s">
        <v>12</v>
      </c>
      <c r="S2747" t="s">
        <v>13</v>
      </c>
      <c r="T2747" t="s">
        <v>19</v>
      </c>
      <c r="U2747" t="s">
        <v>16</v>
      </c>
      <c r="V2747" t="s">
        <v>344</v>
      </c>
      <c r="W2747" t="s">
        <v>14</v>
      </c>
      <c r="X2747" t="s">
        <v>27</v>
      </c>
      <c r="Y2747" t="s">
        <v>13</v>
      </c>
      <c r="Z2747" t="s">
        <v>5</v>
      </c>
      <c r="AA2747" t="s">
        <v>8</v>
      </c>
      <c r="AB2747" t="s">
        <v>12</v>
      </c>
      <c r="AC2747" t="s">
        <v>27</v>
      </c>
      <c r="AH2747" t="str">
        <f t="shared" si="1370"/>
        <v>W</v>
      </c>
      <c r="AI2747" t="str">
        <f t="shared" si="1346"/>
        <v>A</v>
      </c>
      <c r="AJ2747" t="str">
        <f t="shared" si="1347"/>
        <v>D</v>
      </c>
      <c r="AK2747" t="str">
        <f t="shared" si="1348"/>
        <v>L</v>
      </c>
      <c r="AL2747" t="str">
        <f t="shared" si="1349"/>
        <v>Q</v>
      </c>
      <c r="AM2747" t="str">
        <f t="shared" si="1350"/>
        <v>Z</v>
      </c>
      <c r="AN2747" t="str">
        <f t="shared" si="1351"/>
        <v>U</v>
      </c>
      <c r="AO2747" t="str">
        <f t="shared" si="1352"/>
        <v>A</v>
      </c>
      <c r="AP2747" t="str">
        <f t="shared" si="1353"/>
        <v>I</v>
      </c>
      <c r="AQ2747" t="str">
        <f t="shared" si="1354"/>
        <v>E</v>
      </c>
      <c r="AR2747" t="str">
        <f t="shared" si="1355"/>
        <v>W</v>
      </c>
      <c r="AS2747" t="str">
        <f t="shared" si="1356"/>
        <v>U</v>
      </c>
      <c r="AT2747" t="str">
        <f t="shared" si="1357"/>
        <v/>
      </c>
      <c r="AU2747" t="str">
        <f t="shared" si="1358"/>
        <v/>
      </c>
      <c r="AV2747" t="str">
        <f t="shared" si="1359"/>
        <v/>
      </c>
      <c r="AX2747">
        <f t="shared" si="1371"/>
        <v>0</v>
      </c>
      <c r="AY2747">
        <f t="shared" si="1373"/>
        <v>0</v>
      </c>
      <c r="AZ2747">
        <f t="shared" si="1374"/>
        <v>0</v>
      </c>
      <c r="BA2747">
        <f t="shared" si="1375"/>
        <v>0</v>
      </c>
      <c r="BB2747">
        <f t="shared" si="1376"/>
        <v>0</v>
      </c>
      <c r="BC2747">
        <f t="shared" si="1360"/>
        <v>0</v>
      </c>
      <c r="BD2747">
        <f t="shared" si="1361"/>
        <v>0</v>
      </c>
      <c r="BE2747">
        <f t="shared" si="1362"/>
        <v>0</v>
      </c>
      <c r="BF2747">
        <f t="shared" si="1363"/>
        <v>0</v>
      </c>
      <c r="BG2747">
        <f t="shared" si="1364"/>
        <v>0</v>
      </c>
      <c r="BH2747">
        <f t="shared" si="1365"/>
        <v>0</v>
      </c>
      <c r="BI2747">
        <f t="shared" si="1366"/>
        <v>0</v>
      </c>
      <c r="BJ2747">
        <f t="shared" si="1367"/>
        <v>0</v>
      </c>
      <c r="BK2747">
        <f t="shared" si="1368"/>
        <v>0</v>
      </c>
      <c r="BL2747">
        <f t="shared" si="1372"/>
        <v>0</v>
      </c>
    </row>
    <row r="2748" spans="1:64" hidden="1" x14ac:dyDescent="0.25">
      <c r="A2748" t="s">
        <v>21</v>
      </c>
      <c r="B2748" t="s">
        <v>14</v>
      </c>
      <c r="C2748" t="s">
        <v>11</v>
      </c>
      <c r="D2748" t="s">
        <v>10</v>
      </c>
      <c r="P2748">
        <f t="shared" si="1345"/>
        <v>0</v>
      </c>
      <c r="Q2748" s="8">
        <f t="shared" si="1369"/>
        <v>14</v>
      </c>
      <c r="R2748" s="1" t="s">
        <v>344</v>
      </c>
      <c r="S2748" t="s">
        <v>6</v>
      </c>
      <c r="T2748" t="s">
        <v>21</v>
      </c>
      <c r="U2748" t="s">
        <v>19</v>
      </c>
      <c r="AH2748" t="str">
        <f t="shared" si="1370"/>
        <v>Q</v>
      </c>
      <c r="AI2748" t="str">
        <f t="shared" si="1346"/>
        <v>N</v>
      </c>
      <c r="AJ2748" t="str">
        <f t="shared" si="1347"/>
        <v>C</v>
      </c>
      <c r="AK2748" t="str">
        <f t="shared" si="1348"/>
        <v>D</v>
      </c>
      <c r="AL2748" t="str">
        <f t="shared" si="1349"/>
        <v/>
      </c>
      <c r="AM2748" t="str">
        <f t="shared" si="1350"/>
        <v/>
      </c>
      <c r="AN2748" t="str">
        <f t="shared" si="1351"/>
        <v/>
      </c>
      <c r="AO2748" t="str">
        <f t="shared" si="1352"/>
        <v/>
      </c>
      <c r="AP2748" t="str">
        <f t="shared" si="1353"/>
        <v/>
      </c>
      <c r="AQ2748" t="str">
        <f t="shared" si="1354"/>
        <v/>
      </c>
      <c r="AR2748" t="str">
        <f t="shared" si="1355"/>
        <v/>
      </c>
      <c r="AS2748" t="str">
        <f t="shared" si="1356"/>
        <v/>
      </c>
      <c r="AT2748" t="str">
        <f t="shared" si="1357"/>
        <v/>
      </c>
      <c r="AU2748" t="str">
        <f t="shared" si="1358"/>
        <v/>
      </c>
      <c r="AV2748" t="str">
        <f t="shared" si="1359"/>
        <v/>
      </c>
      <c r="AX2748">
        <f t="shared" si="1371"/>
        <v>0</v>
      </c>
      <c r="AY2748">
        <f t="shared" si="1373"/>
        <v>0</v>
      </c>
      <c r="AZ2748">
        <f t="shared" si="1374"/>
        <v>0</v>
      </c>
      <c r="BA2748">
        <f t="shared" si="1375"/>
        <v>0</v>
      </c>
      <c r="BB2748">
        <f t="shared" si="1376"/>
        <v>0</v>
      </c>
      <c r="BC2748">
        <f t="shared" si="1360"/>
        <v>0</v>
      </c>
      <c r="BD2748">
        <f t="shared" si="1361"/>
        <v>0</v>
      </c>
      <c r="BE2748">
        <f t="shared" si="1362"/>
        <v>0</v>
      </c>
      <c r="BF2748">
        <f t="shared" si="1363"/>
        <v>0</v>
      </c>
      <c r="BG2748">
        <f t="shared" si="1364"/>
        <v>0</v>
      </c>
      <c r="BH2748">
        <f t="shared" si="1365"/>
        <v>0</v>
      </c>
      <c r="BI2748">
        <f t="shared" si="1366"/>
        <v>0</v>
      </c>
      <c r="BJ2748">
        <f t="shared" si="1367"/>
        <v>0</v>
      </c>
      <c r="BK2748">
        <f t="shared" si="1368"/>
        <v>0</v>
      </c>
      <c r="BL2748">
        <f t="shared" si="1372"/>
        <v>0</v>
      </c>
    </row>
    <row r="2749" spans="1:64" hidden="1" x14ac:dyDescent="0.25">
      <c r="A2749" t="s">
        <v>10</v>
      </c>
      <c r="B2749" t="s">
        <v>9</v>
      </c>
      <c r="C2749" t="s">
        <v>14</v>
      </c>
      <c r="D2749" t="s">
        <v>18</v>
      </c>
      <c r="E2749" t="s">
        <v>12</v>
      </c>
      <c r="F2749" t="s">
        <v>13</v>
      </c>
      <c r="G2749" t="s">
        <v>9</v>
      </c>
      <c r="H2749" t="s">
        <v>13</v>
      </c>
      <c r="P2749">
        <f t="shared" si="1345"/>
        <v>0</v>
      </c>
      <c r="Q2749" s="8">
        <f t="shared" si="1369"/>
        <v>25</v>
      </c>
      <c r="R2749" s="1" t="s">
        <v>11</v>
      </c>
      <c r="S2749" t="s">
        <v>344</v>
      </c>
      <c r="T2749" t="s">
        <v>18</v>
      </c>
      <c r="U2749" t="s">
        <v>345</v>
      </c>
      <c r="V2749" t="s">
        <v>346</v>
      </c>
      <c r="W2749" t="s">
        <v>14</v>
      </c>
      <c r="X2749" t="s">
        <v>344</v>
      </c>
      <c r="Y2749" t="s">
        <v>14</v>
      </c>
      <c r="AH2749" t="str">
        <f t="shared" si="1370"/>
        <v>O</v>
      </c>
      <c r="AI2749" t="str">
        <f t="shared" si="1346"/>
        <v>Q</v>
      </c>
      <c r="AJ2749" t="str">
        <f t="shared" si="1347"/>
        <v>Y</v>
      </c>
      <c r="AK2749" t="str">
        <f t="shared" si="1348"/>
        <v>X</v>
      </c>
      <c r="AL2749" t="str">
        <f t="shared" si="1349"/>
        <v>V</v>
      </c>
      <c r="AM2749" t="str">
        <f t="shared" si="1350"/>
        <v>Z</v>
      </c>
      <c r="AN2749" t="str">
        <f t="shared" si="1351"/>
        <v>Q</v>
      </c>
      <c r="AO2749" t="str">
        <f t="shared" si="1352"/>
        <v>Z</v>
      </c>
      <c r="AP2749" t="str">
        <f t="shared" si="1353"/>
        <v/>
      </c>
      <c r="AQ2749" t="str">
        <f t="shared" si="1354"/>
        <v/>
      </c>
      <c r="AR2749" t="str">
        <f t="shared" si="1355"/>
        <v/>
      </c>
      <c r="AS2749" t="str">
        <f t="shared" si="1356"/>
        <v/>
      </c>
      <c r="AT2749" t="str">
        <f t="shared" si="1357"/>
        <v/>
      </c>
      <c r="AU2749" t="str">
        <f t="shared" si="1358"/>
        <v/>
      </c>
      <c r="AV2749" t="str">
        <f t="shared" si="1359"/>
        <v/>
      </c>
      <c r="AX2749">
        <f t="shared" si="1371"/>
        <v>0</v>
      </c>
      <c r="AY2749">
        <f t="shared" si="1373"/>
        <v>0</v>
      </c>
      <c r="AZ2749">
        <f t="shared" si="1374"/>
        <v>0</v>
      </c>
      <c r="BA2749">
        <f t="shared" si="1375"/>
        <v>0</v>
      </c>
      <c r="BB2749">
        <f t="shared" si="1376"/>
        <v>0</v>
      </c>
      <c r="BC2749">
        <f t="shared" si="1360"/>
        <v>0</v>
      </c>
      <c r="BD2749">
        <f t="shared" si="1361"/>
        <v>0</v>
      </c>
      <c r="BE2749">
        <f t="shared" si="1362"/>
        <v>0</v>
      </c>
      <c r="BF2749">
        <f t="shared" si="1363"/>
        <v>0</v>
      </c>
      <c r="BG2749">
        <f t="shared" si="1364"/>
        <v>0</v>
      </c>
      <c r="BH2749">
        <f t="shared" si="1365"/>
        <v>0</v>
      </c>
      <c r="BI2749">
        <f t="shared" si="1366"/>
        <v>0</v>
      </c>
      <c r="BJ2749">
        <f t="shared" si="1367"/>
        <v>0</v>
      </c>
      <c r="BK2749">
        <f t="shared" si="1368"/>
        <v>0</v>
      </c>
      <c r="BL2749">
        <f t="shared" si="1372"/>
        <v>0</v>
      </c>
    </row>
    <row r="2750" spans="1:64" hidden="1" x14ac:dyDescent="0.25">
      <c r="A2750" t="s">
        <v>16</v>
      </c>
      <c r="B2750" t="s">
        <v>5</v>
      </c>
      <c r="C2750" t="s">
        <v>15</v>
      </c>
      <c r="D2750" t="s">
        <v>5</v>
      </c>
      <c r="E2750" t="s">
        <v>8</v>
      </c>
      <c r="F2750" t="s">
        <v>21</v>
      </c>
      <c r="G2750" t="s">
        <v>17</v>
      </c>
      <c r="H2750" t="s">
        <v>5</v>
      </c>
      <c r="P2750">
        <f t="shared" si="1345"/>
        <v>0</v>
      </c>
      <c r="Q2750" s="8">
        <f t="shared" si="1369"/>
        <v>19</v>
      </c>
      <c r="R2750" s="1" t="s">
        <v>8</v>
      </c>
      <c r="S2750" t="s">
        <v>25</v>
      </c>
      <c r="T2750" t="s">
        <v>16</v>
      </c>
      <c r="U2750" t="s">
        <v>25</v>
      </c>
      <c r="V2750" t="s">
        <v>345</v>
      </c>
      <c r="W2750" t="s">
        <v>346</v>
      </c>
      <c r="X2750" t="s">
        <v>19</v>
      </c>
      <c r="Y2750" t="s">
        <v>25</v>
      </c>
      <c r="AH2750" t="str">
        <f t="shared" si="1370"/>
        <v>E</v>
      </c>
      <c r="AI2750" t="str">
        <f t="shared" si="1346"/>
        <v>B</v>
      </c>
      <c r="AJ2750" t="str">
        <f t="shared" si="1347"/>
        <v>L</v>
      </c>
      <c r="AK2750" t="str">
        <f t="shared" si="1348"/>
        <v>B</v>
      </c>
      <c r="AL2750" t="str">
        <f t="shared" si="1349"/>
        <v>X</v>
      </c>
      <c r="AM2750" t="str">
        <f t="shared" si="1350"/>
        <v>V</v>
      </c>
      <c r="AN2750" t="str">
        <f t="shared" si="1351"/>
        <v>D</v>
      </c>
      <c r="AO2750" t="str">
        <f t="shared" si="1352"/>
        <v>B</v>
      </c>
      <c r="AP2750" t="str">
        <f t="shared" si="1353"/>
        <v/>
      </c>
      <c r="AQ2750" t="str">
        <f t="shared" si="1354"/>
        <v/>
      </c>
      <c r="AR2750" t="str">
        <f t="shared" si="1355"/>
        <v/>
      </c>
      <c r="AS2750" t="str">
        <f t="shared" si="1356"/>
        <v/>
      </c>
      <c r="AT2750" t="str">
        <f t="shared" si="1357"/>
        <v/>
      </c>
      <c r="AU2750" t="str">
        <f t="shared" si="1358"/>
        <v/>
      </c>
      <c r="AV2750" t="str">
        <f t="shared" si="1359"/>
        <v/>
      </c>
      <c r="AX2750">
        <f t="shared" si="1371"/>
        <v>0</v>
      </c>
      <c r="AY2750">
        <f t="shared" si="1373"/>
        <v>0</v>
      </c>
      <c r="AZ2750">
        <f t="shared" si="1374"/>
        <v>0</v>
      </c>
      <c r="BA2750">
        <f t="shared" si="1375"/>
        <v>0</v>
      </c>
      <c r="BB2750">
        <f t="shared" si="1376"/>
        <v>0</v>
      </c>
      <c r="BC2750">
        <f t="shared" si="1360"/>
        <v>0</v>
      </c>
      <c r="BD2750">
        <f t="shared" si="1361"/>
        <v>0</v>
      </c>
      <c r="BE2750">
        <f t="shared" si="1362"/>
        <v>0</v>
      </c>
      <c r="BF2750">
        <f t="shared" si="1363"/>
        <v>0</v>
      </c>
      <c r="BG2750">
        <f t="shared" si="1364"/>
        <v>0</v>
      </c>
      <c r="BH2750">
        <f t="shared" si="1365"/>
        <v>0</v>
      </c>
      <c r="BI2750">
        <f t="shared" si="1366"/>
        <v>0</v>
      </c>
      <c r="BJ2750">
        <f t="shared" si="1367"/>
        <v>0</v>
      </c>
      <c r="BK2750">
        <f t="shared" si="1368"/>
        <v>0</v>
      </c>
      <c r="BL2750">
        <f t="shared" si="1372"/>
        <v>0</v>
      </c>
    </row>
    <row r="2751" spans="1:64" hidden="1" x14ac:dyDescent="0.25">
      <c r="A2751" t="s">
        <v>17</v>
      </c>
      <c r="B2751" t="s">
        <v>27</v>
      </c>
      <c r="C2751" t="s">
        <v>25</v>
      </c>
      <c r="D2751" t="s">
        <v>5</v>
      </c>
      <c r="E2751" t="s">
        <v>21</v>
      </c>
      <c r="F2751" t="s">
        <v>14</v>
      </c>
      <c r="G2751" t="s">
        <v>8</v>
      </c>
      <c r="H2751" t="s">
        <v>17</v>
      </c>
      <c r="P2751">
        <f t="shared" si="1345"/>
        <v>0</v>
      </c>
      <c r="Q2751" s="8">
        <f t="shared" si="1369"/>
        <v>26</v>
      </c>
      <c r="R2751" s="1" t="s">
        <v>17</v>
      </c>
      <c r="S2751" t="s">
        <v>27</v>
      </c>
      <c r="T2751" t="s">
        <v>25</v>
      </c>
      <c r="U2751" t="s">
        <v>5</v>
      </c>
      <c r="V2751" t="s">
        <v>21</v>
      </c>
      <c r="W2751" t="s">
        <v>14</v>
      </c>
      <c r="X2751" t="s">
        <v>8</v>
      </c>
      <c r="Y2751" t="s">
        <v>17</v>
      </c>
      <c r="AH2751" t="str">
        <f t="shared" si="1370"/>
        <v>K</v>
      </c>
      <c r="AI2751" t="str">
        <f t="shared" si="1346"/>
        <v>U</v>
      </c>
      <c r="AJ2751" t="str">
        <f t="shared" si="1347"/>
        <v>B</v>
      </c>
      <c r="AK2751" t="str">
        <f t="shared" si="1348"/>
        <v>I</v>
      </c>
      <c r="AL2751" t="str">
        <f t="shared" si="1349"/>
        <v>C</v>
      </c>
      <c r="AM2751" t="str">
        <f t="shared" si="1350"/>
        <v>Z</v>
      </c>
      <c r="AN2751" t="str">
        <f t="shared" si="1351"/>
        <v>E</v>
      </c>
      <c r="AO2751" t="str">
        <f t="shared" si="1352"/>
        <v>K</v>
      </c>
      <c r="AP2751" t="str">
        <f t="shared" si="1353"/>
        <v/>
      </c>
      <c r="AQ2751" t="str">
        <f t="shared" si="1354"/>
        <v/>
      </c>
      <c r="AR2751" t="str">
        <f t="shared" si="1355"/>
        <v/>
      </c>
      <c r="AS2751" t="str">
        <f t="shared" si="1356"/>
        <v/>
      </c>
      <c r="AT2751" t="str">
        <f t="shared" si="1357"/>
        <v/>
      </c>
      <c r="AU2751" t="str">
        <f t="shared" si="1358"/>
        <v/>
      </c>
      <c r="AV2751" t="str">
        <f t="shared" si="1359"/>
        <v/>
      </c>
      <c r="AX2751">
        <f t="shared" si="1371"/>
        <v>0</v>
      </c>
      <c r="AY2751">
        <f t="shared" si="1373"/>
        <v>0</v>
      </c>
      <c r="AZ2751">
        <f t="shared" si="1374"/>
        <v>0</v>
      </c>
      <c r="BA2751">
        <f t="shared" si="1375"/>
        <v>0</v>
      </c>
      <c r="BB2751">
        <f t="shared" si="1376"/>
        <v>0</v>
      </c>
      <c r="BC2751">
        <f t="shared" si="1360"/>
        <v>0</v>
      </c>
      <c r="BD2751">
        <f t="shared" si="1361"/>
        <v>0</v>
      </c>
      <c r="BE2751">
        <f t="shared" si="1362"/>
        <v>0</v>
      </c>
      <c r="BF2751">
        <f t="shared" si="1363"/>
        <v>0</v>
      </c>
      <c r="BG2751">
        <f t="shared" si="1364"/>
        <v>0</v>
      </c>
      <c r="BH2751">
        <f t="shared" si="1365"/>
        <v>0</v>
      </c>
      <c r="BI2751">
        <f t="shared" si="1366"/>
        <v>0</v>
      </c>
      <c r="BJ2751">
        <f t="shared" si="1367"/>
        <v>0</v>
      </c>
      <c r="BK2751">
        <f t="shared" si="1368"/>
        <v>0</v>
      </c>
      <c r="BL2751">
        <f t="shared" si="1372"/>
        <v>0</v>
      </c>
    </row>
    <row r="2752" spans="1:64" hidden="1" x14ac:dyDescent="0.25">
      <c r="A2752" t="s">
        <v>25</v>
      </c>
      <c r="B2752" t="s">
        <v>13</v>
      </c>
      <c r="C2752" t="s">
        <v>16</v>
      </c>
      <c r="D2752" t="s">
        <v>21</v>
      </c>
      <c r="E2752" t="s">
        <v>8</v>
      </c>
      <c r="F2752" t="s">
        <v>9</v>
      </c>
      <c r="G2752" t="s">
        <v>14</v>
      </c>
      <c r="H2752" t="s">
        <v>13</v>
      </c>
      <c r="I2752" t="s">
        <v>17</v>
      </c>
      <c r="P2752">
        <f t="shared" si="1345"/>
        <v>0</v>
      </c>
      <c r="Q2752" s="8">
        <f t="shared" si="1369"/>
        <v>18</v>
      </c>
      <c r="R2752" s="1" t="s">
        <v>7</v>
      </c>
      <c r="S2752" t="s">
        <v>15</v>
      </c>
      <c r="T2752" t="s">
        <v>19</v>
      </c>
      <c r="U2752" t="s">
        <v>27</v>
      </c>
      <c r="V2752" t="s">
        <v>12</v>
      </c>
      <c r="W2752" t="s">
        <v>22</v>
      </c>
      <c r="X2752" t="s">
        <v>9</v>
      </c>
      <c r="Y2752" t="s">
        <v>15</v>
      </c>
      <c r="Z2752" t="s">
        <v>21</v>
      </c>
      <c r="AH2752" t="str">
        <f t="shared" si="1370"/>
        <v>T</v>
      </c>
      <c r="AI2752" t="str">
        <f t="shared" si="1346"/>
        <v>S</v>
      </c>
      <c r="AJ2752" t="str">
        <f t="shared" si="1347"/>
        <v>D</v>
      </c>
      <c r="AK2752" t="str">
        <f t="shared" si="1348"/>
        <v>U</v>
      </c>
      <c r="AL2752" t="str">
        <f t="shared" si="1349"/>
        <v>W</v>
      </c>
      <c r="AM2752" t="str">
        <f t="shared" si="1350"/>
        <v>J</v>
      </c>
      <c r="AN2752" t="str">
        <f t="shared" si="1351"/>
        <v>R</v>
      </c>
      <c r="AO2752" t="str">
        <f t="shared" si="1352"/>
        <v>S</v>
      </c>
      <c r="AP2752" t="str">
        <f t="shared" si="1353"/>
        <v>C</v>
      </c>
      <c r="AQ2752" t="str">
        <f t="shared" si="1354"/>
        <v/>
      </c>
      <c r="AR2752" t="str">
        <f t="shared" si="1355"/>
        <v/>
      </c>
      <c r="AS2752" t="str">
        <f t="shared" si="1356"/>
        <v/>
      </c>
      <c r="AT2752" t="str">
        <f t="shared" si="1357"/>
        <v/>
      </c>
      <c r="AU2752" t="str">
        <f t="shared" si="1358"/>
        <v/>
      </c>
      <c r="AV2752" t="str">
        <f t="shared" si="1359"/>
        <v/>
      </c>
      <c r="AX2752">
        <f t="shared" si="1371"/>
        <v>0</v>
      </c>
      <c r="AY2752">
        <f t="shared" si="1373"/>
        <v>0</v>
      </c>
      <c r="AZ2752">
        <f t="shared" si="1374"/>
        <v>0</v>
      </c>
      <c r="BA2752">
        <f t="shared" si="1375"/>
        <v>0</v>
      </c>
      <c r="BB2752">
        <f t="shared" si="1376"/>
        <v>0</v>
      </c>
      <c r="BC2752">
        <f t="shared" si="1360"/>
        <v>0</v>
      </c>
      <c r="BD2752">
        <f t="shared" si="1361"/>
        <v>0</v>
      </c>
      <c r="BE2752">
        <f t="shared" si="1362"/>
        <v>0</v>
      </c>
      <c r="BF2752">
        <f t="shared" si="1363"/>
        <v>0</v>
      </c>
      <c r="BG2752">
        <f t="shared" si="1364"/>
        <v>0</v>
      </c>
      <c r="BH2752">
        <f t="shared" si="1365"/>
        <v>0</v>
      </c>
      <c r="BI2752">
        <f t="shared" si="1366"/>
        <v>0</v>
      </c>
      <c r="BJ2752">
        <f t="shared" si="1367"/>
        <v>0</v>
      </c>
      <c r="BK2752">
        <f t="shared" si="1368"/>
        <v>0</v>
      </c>
      <c r="BL2752">
        <f t="shared" si="1372"/>
        <v>0</v>
      </c>
    </row>
    <row r="2753" spans="1:64" hidden="1" x14ac:dyDescent="0.25">
      <c r="A2753" t="s">
        <v>15</v>
      </c>
      <c r="B2753" t="s">
        <v>7</v>
      </c>
      <c r="C2753" t="s">
        <v>8</v>
      </c>
      <c r="D2753" t="s">
        <v>21</v>
      </c>
      <c r="P2753">
        <f t="shared" si="1345"/>
        <v>0</v>
      </c>
      <c r="Q2753" s="8">
        <f t="shared" si="1369"/>
        <v>3</v>
      </c>
      <c r="R2753" s="1" t="s">
        <v>346</v>
      </c>
      <c r="S2753" t="s">
        <v>12</v>
      </c>
      <c r="T2753" t="s">
        <v>24</v>
      </c>
      <c r="U2753" t="s">
        <v>23</v>
      </c>
      <c r="AH2753" t="str">
        <f t="shared" si="1370"/>
        <v>V</v>
      </c>
      <c r="AI2753" t="str">
        <f t="shared" si="1346"/>
        <v>W</v>
      </c>
      <c r="AJ2753" t="str">
        <f t="shared" si="1347"/>
        <v>H</v>
      </c>
      <c r="AK2753" t="str">
        <f t="shared" si="1348"/>
        <v>F</v>
      </c>
      <c r="AL2753" t="str">
        <f t="shared" si="1349"/>
        <v/>
      </c>
      <c r="AM2753" t="str">
        <f t="shared" si="1350"/>
        <v/>
      </c>
      <c r="AN2753" t="str">
        <f t="shared" si="1351"/>
        <v/>
      </c>
      <c r="AO2753" t="str">
        <f t="shared" si="1352"/>
        <v/>
      </c>
      <c r="AP2753" t="str">
        <f t="shared" si="1353"/>
        <v/>
      </c>
      <c r="AQ2753" t="str">
        <f t="shared" si="1354"/>
        <v/>
      </c>
      <c r="AR2753" t="str">
        <f t="shared" si="1355"/>
        <v/>
      </c>
      <c r="AS2753" t="str">
        <f t="shared" si="1356"/>
        <v/>
      </c>
      <c r="AT2753" t="str">
        <f t="shared" si="1357"/>
        <v/>
      </c>
      <c r="AU2753" t="str">
        <f t="shared" si="1358"/>
        <v/>
      </c>
      <c r="AV2753" t="str">
        <f t="shared" si="1359"/>
        <v/>
      </c>
      <c r="AX2753">
        <f t="shared" si="1371"/>
        <v>0</v>
      </c>
      <c r="AY2753">
        <f t="shared" si="1373"/>
        <v>0</v>
      </c>
      <c r="AZ2753">
        <f t="shared" si="1374"/>
        <v>0</v>
      </c>
      <c r="BA2753">
        <f t="shared" si="1375"/>
        <v>0</v>
      </c>
      <c r="BB2753">
        <f t="shared" si="1376"/>
        <v>0</v>
      </c>
      <c r="BC2753">
        <f t="shared" si="1360"/>
        <v>0</v>
      </c>
      <c r="BD2753">
        <f t="shared" si="1361"/>
        <v>0</v>
      </c>
      <c r="BE2753">
        <f t="shared" si="1362"/>
        <v>0</v>
      </c>
      <c r="BF2753">
        <f t="shared" si="1363"/>
        <v>0</v>
      </c>
      <c r="BG2753">
        <f t="shared" si="1364"/>
        <v>0</v>
      </c>
      <c r="BH2753">
        <f t="shared" si="1365"/>
        <v>0</v>
      </c>
      <c r="BI2753">
        <f t="shared" si="1366"/>
        <v>0</v>
      </c>
      <c r="BJ2753">
        <f t="shared" si="1367"/>
        <v>0</v>
      </c>
      <c r="BK2753">
        <f t="shared" si="1368"/>
        <v>0</v>
      </c>
      <c r="BL2753">
        <f t="shared" si="1372"/>
        <v>0</v>
      </c>
    </row>
    <row r="2754" spans="1:64" hidden="1" x14ac:dyDescent="0.25">
      <c r="A2754" t="s">
        <v>10</v>
      </c>
      <c r="B2754" t="s">
        <v>11</v>
      </c>
      <c r="C2754" t="s">
        <v>10</v>
      </c>
      <c r="D2754" t="s">
        <v>8</v>
      </c>
      <c r="E2754" t="s">
        <v>17</v>
      </c>
      <c r="P2754">
        <f t="shared" ref="P2754:P2817" si="1377">SUM(AX2754:BL2754)</f>
        <v>0</v>
      </c>
      <c r="Q2754" s="8">
        <f t="shared" si="1369"/>
        <v>7</v>
      </c>
      <c r="R2754" s="1" t="s">
        <v>12</v>
      </c>
      <c r="S2754" t="s">
        <v>346</v>
      </c>
      <c r="T2754" t="s">
        <v>12</v>
      </c>
      <c r="U2754" t="s">
        <v>16</v>
      </c>
      <c r="V2754" t="s">
        <v>9</v>
      </c>
      <c r="AH2754" t="str">
        <f t="shared" si="1370"/>
        <v>W</v>
      </c>
      <c r="AI2754" t="str">
        <f t="shared" ref="AI2754:AI2817" si="1378">IFERROR(CHAR(IF(CODE(B2754)+$Q2754&gt;90,CODE(B2754)+$Q2754-26,CODE(B2754)+$Q2754)),"")</f>
        <v>V</v>
      </c>
      <c r="AJ2754" t="str">
        <f t="shared" ref="AJ2754:AJ2817" si="1379">IFERROR(CHAR(IF(CODE(C2754)+$Q2754&gt;90,CODE(C2754)+$Q2754-26,CODE(C2754)+$Q2754)),"")</f>
        <v>W</v>
      </c>
      <c r="AK2754" t="str">
        <f t="shared" ref="AK2754:AK2817" si="1380">IFERROR(CHAR(IF(CODE(D2754)+$Q2754&gt;90,CODE(D2754)+$Q2754-26,CODE(D2754)+$Q2754)),"")</f>
        <v>L</v>
      </c>
      <c r="AL2754" t="str">
        <f t="shared" ref="AL2754:AL2817" si="1381">IFERROR(CHAR(IF(CODE(E2754)+$Q2754&gt;90,CODE(E2754)+$Q2754-26,CODE(E2754)+$Q2754)),"")</f>
        <v>R</v>
      </c>
      <c r="AM2754" t="str">
        <f t="shared" ref="AM2754:AM2817" si="1382">IFERROR(CHAR(IF(CODE(F2754)+$Q2754&gt;90,CODE(F2754)+$Q2754-26,CODE(F2754)+$Q2754)),"")</f>
        <v/>
      </c>
      <c r="AN2754" t="str">
        <f t="shared" ref="AN2754:AN2817" si="1383">IFERROR(CHAR(IF(CODE(G2754)+$Q2754&gt;90,CODE(G2754)+$Q2754-26,CODE(G2754)+$Q2754)),"")</f>
        <v/>
      </c>
      <c r="AO2754" t="str">
        <f t="shared" ref="AO2754:AO2817" si="1384">IFERROR(CHAR(IF(CODE(H2754)+$Q2754&gt;90,CODE(H2754)+$Q2754-26,CODE(H2754)+$Q2754)),"")</f>
        <v/>
      </c>
      <c r="AP2754" t="str">
        <f t="shared" ref="AP2754:AP2817" si="1385">IFERROR(CHAR(IF(CODE(I2754)+$Q2754&gt;90,CODE(I2754)+$Q2754-26,CODE(I2754)+$Q2754)),"")</f>
        <v/>
      </c>
      <c r="AQ2754" t="str">
        <f t="shared" ref="AQ2754:AQ2817" si="1386">IFERROR(CHAR(IF(CODE(J2754)+$Q2754&gt;90,CODE(J2754)+$Q2754-26,CODE(J2754)+$Q2754)),"")</f>
        <v/>
      </c>
      <c r="AR2754" t="str">
        <f t="shared" ref="AR2754:AR2817" si="1387">IFERROR(CHAR(IF(CODE(K2754)+$Q2754&gt;90,CODE(K2754)+$Q2754-26,CODE(K2754)+$Q2754)),"")</f>
        <v/>
      </c>
      <c r="AS2754" t="str">
        <f t="shared" ref="AS2754:AS2817" si="1388">IFERROR(CHAR(IF(CODE(L2754)+$Q2754&gt;90,CODE(L2754)+$Q2754-26,CODE(L2754)+$Q2754)),"")</f>
        <v/>
      </c>
      <c r="AT2754" t="str">
        <f t="shared" ref="AT2754:AT2817" si="1389">IFERROR(CHAR(IF(CODE(M2754)+$Q2754&gt;90,CODE(M2754)+$Q2754-26,CODE(M2754)+$Q2754)),"")</f>
        <v/>
      </c>
      <c r="AU2754" t="str">
        <f t="shared" ref="AU2754:AU2817" si="1390">IFERROR(CHAR(IF(CODE(N2754)+$Q2754&gt;90,CODE(N2754)+$Q2754-26,CODE(N2754)+$Q2754)),"")</f>
        <v/>
      </c>
      <c r="AV2754" t="str">
        <f t="shared" ref="AV2754:AV2817" si="1391">IFERROR(CHAR(IF(CODE(O2754)+$Q2754&gt;90,CODE(O2754)+$Q2754-26,CODE(O2754)+$Q2754)),"")</f>
        <v/>
      </c>
      <c r="AX2754">
        <f t="shared" si="1371"/>
        <v>0</v>
      </c>
      <c r="AY2754">
        <f t="shared" si="1373"/>
        <v>0</v>
      </c>
      <c r="AZ2754">
        <f t="shared" si="1374"/>
        <v>0</v>
      </c>
      <c r="BA2754">
        <f t="shared" si="1375"/>
        <v>0</v>
      </c>
      <c r="BB2754">
        <f t="shared" si="1376"/>
        <v>0</v>
      </c>
      <c r="BC2754">
        <f t="shared" ref="BC2754:BC2817" si="1392">IF(W2754=AM2754,0,1)</f>
        <v>0</v>
      </c>
      <c r="BD2754">
        <f t="shared" ref="BD2754:BD2817" si="1393">IF(X2754=AN2754,0,1)</f>
        <v>0</v>
      </c>
      <c r="BE2754">
        <f t="shared" ref="BE2754:BE2817" si="1394">IF(Y2754=AO2754,0,1)</f>
        <v>0</v>
      </c>
      <c r="BF2754">
        <f t="shared" ref="BF2754:BF2817" si="1395">IF(Z2754=AP2754,0,1)</f>
        <v>0</v>
      </c>
      <c r="BG2754">
        <f t="shared" ref="BG2754:BG2817" si="1396">IF(AA2754=AQ2754,0,1)</f>
        <v>0</v>
      </c>
      <c r="BH2754">
        <f t="shared" ref="BH2754:BH2817" si="1397">IF(AB2754=AR2754,0,1)</f>
        <v>0</v>
      </c>
      <c r="BI2754">
        <f t="shared" ref="BI2754:BI2817" si="1398">IF(AC2754=AS2754,0,1)</f>
        <v>0</v>
      </c>
      <c r="BJ2754">
        <f t="shared" ref="BJ2754:BJ2817" si="1399">IF(AD2754=AT2754,0,1)</f>
        <v>0</v>
      </c>
      <c r="BK2754">
        <f t="shared" ref="BK2754:BK2817" si="1400">IF(AE2754=AU2754,0,1)</f>
        <v>0</v>
      </c>
      <c r="BL2754">
        <f t="shared" si="1372"/>
        <v>0</v>
      </c>
    </row>
    <row r="2755" spans="1:64" hidden="1" x14ac:dyDescent="0.25">
      <c r="A2755" t="s">
        <v>17</v>
      </c>
      <c r="B2755" t="s">
        <v>13</v>
      </c>
      <c r="C2755" t="s">
        <v>10</v>
      </c>
      <c r="D2755" t="s">
        <v>16</v>
      </c>
      <c r="E2755" t="s">
        <v>11</v>
      </c>
      <c r="F2755" t="s">
        <v>6</v>
      </c>
      <c r="P2755">
        <f t="shared" si="1377"/>
        <v>0</v>
      </c>
      <c r="Q2755" s="8">
        <f t="shared" ref="Q2755:Q2818" si="1401">26-MOD((CODE(LEFT(A2755))-CODE(LEFT(R2755))),26)</f>
        <v>12</v>
      </c>
      <c r="R2755" s="1" t="s">
        <v>12</v>
      </c>
      <c r="S2755" t="s">
        <v>20</v>
      </c>
      <c r="T2755" t="s">
        <v>25</v>
      </c>
      <c r="U2755" t="s">
        <v>345</v>
      </c>
      <c r="V2755" t="s">
        <v>13</v>
      </c>
      <c r="W2755" t="s">
        <v>14</v>
      </c>
      <c r="AH2755" t="str">
        <f t="shared" ref="AH2755:AH2818" si="1402">IFERROR(CHAR(IF(CODE(A2755)+$Q2755&gt;90,CODE(A2755)+$Q2755-26,CODE(A2755)+$Q2755)),"")</f>
        <v>W</v>
      </c>
      <c r="AI2755" t="str">
        <f t="shared" si="1378"/>
        <v>M</v>
      </c>
      <c r="AJ2755" t="str">
        <f t="shared" si="1379"/>
        <v>B</v>
      </c>
      <c r="AK2755" t="str">
        <f t="shared" si="1380"/>
        <v>X</v>
      </c>
      <c r="AL2755" t="str">
        <f t="shared" si="1381"/>
        <v>A</v>
      </c>
      <c r="AM2755" t="str">
        <f t="shared" si="1382"/>
        <v>Z</v>
      </c>
      <c r="AN2755" t="str">
        <f t="shared" si="1383"/>
        <v/>
      </c>
      <c r="AO2755" t="str">
        <f t="shared" si="1384"/>
        <v/>
      </c>
      <c r="AP2755" t="str">
        <f t="shared" si="1385"/>
        <v/>
      </c>
      <c r="AQ2755" t="str">
        <f t="shared" si="1386"/>
        <v/>
      </c>
      <c r="AR2755" t="str">
        <f t="shared" si="1387"/>
        <v/>
      </c>
      <c r="AS2755" t="str">
        <f t="shared" si="1388"/>
        <v/>
      </c>
      <c r="AT2755" t="str">
        <f t="shared" si="1389"/>
        <v/>
      </c>
      <c r="AU2755" t="str">
        <f t="shared" si="1390"/>
        <v/>
      </c>
      <c r="AV2755" t="str">
        <f t="shared" si="1391"/>
        <v/>
      </c>
      <c r="AX2755">
        <f t="shared" ref="AX2755:AX2818" si="1403">IF(R2755=AH2755,0,1)</f>
        <v>0</v>
      </c>
      <c r="AY2755">
        <f t="shared" si="1373"/>
        <v>0</v>
      </c>
      <c r="AZ2755">
        <f t="shared" si="1374"/>
        <v>0</v>
      </c>
      <c r="BA2755">
        <f t="shared" si="1375"/>
        <v>0</v>
      </c>
      <c r="BB2755">
        <f t="shared" si="1376"/>
        <v>0</v>
      </c>
      <c r="BC2755">
        <f t="shared" si="1392"/>
        <v>0</v>
      </c>
      <c r="BD2755">
        <f t="shared" si="1393"/>
        <v>0</v>
      </c>
      <c r="BE2755">
        <f t="shared" si="1394"/>
        <v>0</v>
      </c>
      <c r="BF2755">
        <f t="shared" si="1395"/>
        <v>0</v>
      </c>
      <c r="BG2755">
        <f t="shared" si="1396"/>
        <v>0</v>
      </c>
      <c r="BH2755">
        <f t="shared" si="1397"/>
        <v>0</v>
      </c>
      <c r="BI2755">
        <f t="shared" si="1398"/>
        <v>0</v>
      </c>
      <c r="BJ2755">
        <f t="shared" si="1399"/>
        <v>0</v>
      </c>
      <c r="BK2755">
        <f t="shared" si="1400"/>
        <v>0</v>
      </c>
      <c r="BL2755">
        <f t="shared" ref="BL2755:BL2818" si="1404">IF(AF2755=AV2755,0,1)</f>
        <v>0</v>
      </c>
    </row>
    <row r="2756" spans="1:64" hidden="1" x14ac:dyDescent="0.25">
      <c r="A2756" t="s">
        <v>16</v>
      </c>
      <c r="B2756" t="s">
        <v>13</v>
      </c>
      <c r="C2756" t="s">
        <v>14</v>
      </c>
      <c r="D2756" t="s">
        <v>13</v>
      </c>
      <c r="E2756" t="s">
        <v>9</v>
      </c>
      <c r="P2756">
        <f t="shared" si="1377"/>
        <v>0</v>
      </c>
      <c r="Q2756" s="8">
        <f t="shared" si="1401"/>
        <v>25</v>
      </c>
      <c r="R2756" s="1" t="s">
        <v>17</v>
      </c>
      <c r="S2756" t="s">
        <v>14</v>
      </c>
      <c r="T2756" t="s">
        <v>18</v>
      </c>
      <c r="U2756" t="s">
        <v>14</v>
      </c>
      <c r="V2756" t="s">
        <v>344</v>
      </c>
      <c r="AH2756" t="str">
        <f t="shared" si="1402"/>
        <v>K</v>
      </c>
      <c r="AI2756" t="str">
        <f t="shared" si="1378"/>
        <v>Z</v>
      </c>
      <c r="AJ2756" t="str">
        <f t="shared" si="1379"/>
        <v>Y</v>
      </c>
      <c r="AK2756" t="str">
        <f t="shared" si="1380"/>
        <v>Z</v>
      </c>
      <c r="AL2756" t="str">
        <f t="shared" si="1381"/>
        <v>Q</v>
      </c>
      <c r="AM2756" t="str">
        <f t="shared" si="1382"/>
        <v/>
      </c>
      <c r="AN2756" t="str">
        <f t="shared" si="1383"/>
        <v/>
      </c>
      <c r="AO2756" t="str">
        <f t="shared" si="1384"/>
        <v/>
      </c>
      <c r="AP2756" t="str">
        <f t="shared" si="1385"/>
        <v/>
      </c>
      <c r="AQ2756" t="str">
        <f t="shared" si="1386"/>
        <v/>
      </c>
      <c r="AR2756" t="str">
        <f t="shared" si="1387"/>
        <v/>
      </c>
      <c r="AS2756" t="str">
        <f t="shared" si="1388"/>
        <v/>
      </c>
      <c r="AT2756" t="str">
        <f t="shared" si="1389"/>
        <v/>
      </c>
      <c r="AU2756" t="str">
        <f t="shared" si="1390"/>
        <v/>
      </c>
      <c r="AV2756" t="str">
        <f t="shared" si="1391"/>
        <v/>
      </c>
      <c r="AX2756">
        <f t="shared" si="1403"/>
        <v>0</v>
      </c>
      <c r="AY2756">
        <f t="shared" si="1373"/>
        <v>0</v>
      </c>
      <c r="AZ2756">
        <f t="shared" si="1374"/>
        <v>0</v>
      </c>
      <c r="BA2756">
        <f t="shared" si="1375"/>
        <v>0</v>
      </c>
      <c r="BB2756">
        <f t="shared" si="1376"/>
        <v>0</v>
      </c>
      <c r="BC2756">
        <f t="shared" si="1392"/>
        <v>0</v>
      </c>
      <c r="BD2756">
        <f t="shared" si="1393"/>
        <v>0</v>
      </c>
      <c r="BE2756">
        <f t="shared" si="1394"/>
        <v>0</v>
      </c>
      <c r="BF2756">
        <f t="shared" si="1395"/>
        <v>0</v>
      </c>
      <c r="BG2756">
        <f t="shared" si="1396"/>
        <v>0</v>
      </c>
      <c r="BH2756">
        <f t="shared" si="1397"/>
        <v>0</v>
      </c>
      <c r="BI2756">
        <f t="shared" si="1398"/>
        <v>0</v>
      </c>
      <c r="BJ2756">
        <f t="shared" si="1399"/>
        <v>0</v>
      </c>
      <c r="BK2756">
        <f t="shared" si="1400"/>
        <v>0</v>
      </c>
      <c r="BL2756">
        <f t="shared" si="1404"/>
        <v>0</v>
      </c>
    </row>
    <row r="2757" spans="1:64" hidden="1" x14ac:dyDescent="0.25">
      <c r="A2757" t="s">
        <v>25</v>
      </c>
      <c r="B2757" t="s">
        <v>8</v>
      </c>
      <c r="C2757" t="s">
        <v>9</v>
      </c>
      <c r="D2757" t="s">
        <v>6</v>
      </c>
      <c r="E2757" t="s">
        <v>13</v>
      </c>
      <c r="F2757" t="s">
        <v>7</v>
      </c>
      <c r="P2757">
        <f t="shared" si="1377"/>
        <v>0</v>
      </c>
      <c r="Q2757" s="8">
        <f t="shared" si="1401"/>
        <v>22</v>
      </c>
      <c r="R2757" s="1" t="s">
        <v>345</v>
      </c>
      <c r="S2757" t="s">
        <v>13</v>
      </c>
      <c r="T2757" t="s">
        <v>6</v>
      </c>
      <c r="U2757" t="s">
        <v>22</v>
      </c>
      <c r="V2757" t="s">
        <v>12</v>
      </c>
      <c r="W2757" t="s">
        <v>10</v>
      </c>
      <c r="AH2757" t="str">
        <f t="shared" si="1402"/>
        <v>X</v>
      </c>
      <c r="AI2757" t="str">
        <f t="shared" si="1378"/>
        <v>A</v>
      </c>
      <c r="AJ2757" t="str">
        <f t="shared" si="1379"/>
        <v>N</v>
      </c>
      <c r="AK2757" t="str">
        <f t="shared" si="1380"/>
        <v>J</v>
      </c>
      <c r="AL2757" t="str">
        <f t="shared" si="1381"/>
        <v>W</v>
      </c>
      <c r="AM2757" t="str">
        <f t="shared" si="1382"/>
        <v>P</v>
      </c>
      <c r="AN2757" t="str">
        <f t="shared" si="1383"/>
        <v/>
      </c>
      <c r="AO2757" t="str">
        <f t="shared" si="1384"/>
        <v/>
      </c>
      <c r="AP2757" t="str">
        <f t="shared" si="1385"/>
        <v/>
      </c>
      <c r="AQ2757" t="str">
        <f t="shared" si="1386"/>
        <v/>
      </c>
      <c r="AR2757" t="str">
        <f t="shared" si="1387"/>
        <v/>
      </c>
      <c r="AS2757" t="str">
        <f t="shared" si="1388"/>
        <v/>
      </c>
      <c r="AT2757" t="str">
        <f t="shared" si="1389"/>
        <v/>
      </c>
      <c r="AU2757" t="str">
        <f t="shared" si="1390"/>
        <v/>
      </c>
      <c r="AV2757" t="str">
        <f t="shared" si="1391"/>
        <v/>
      </c>
      <c r="AX2757">
        <f t="shared" si="1403"/>
        <v>0</v>
      </c>
      <c r="AY2757">
        <f t="shared" si="1373"/>
        <v>0</v>
      </c>
      <c r="AZ2757">
        <f t="shared" si="1374"/>
        <v>0</v>
      </c>
      <c r="BA2757">
        <f t="shared" si="1375"/>
        <v>0</v>
      </c>
      <c r="BB2757">
        <f t="shared" si="1376"/>
        <v>0</v>
      </c>
      <c r="BC2757">
        <f t="shared" si="1392"/>
        <v>0</v>
      </c>
      <c r="BD2757">
        <f t="shared" si="1393"/>
        <v>0</v>
      </c>
      <c r="BE2757">
        <f t="shared" si="1394"/>
        <v>0</v>
      </c>
      <c r="BF2757">
        <f t="shared" si="1395"/>
        <v>0</v>
      </c>
      <c r="BG2757">
        <f t="shared" si="1396"/>
        <v>0</v>
      </c>
      <c r="BH2757">
        <f t="shared" si="1397"/>
        <v>0</v>
      </c>
      <c r="BI2757">
        <f t="shared" si="1398"/>
        <v>0</v>
      </c>
      <c r="BJ2757">
        <f t="shared" si="1399"/>
        <v>0</v>
      </c>
      <c r="BK2757">
        <f t="shared" si="1400"/>
        <v>0</v>
      </c>
      <c r="BL2757">
        <f t="shared" si="1404"/>
        <v>0</v>
      </c>
    </row>
    <row r="2758" spans="1:64" hidden="1" x14ac:dyDescent="0.25">
      <c r="A2758" t="s">
        <v>17</v>
      </c>
      <c r="B2758" t="s">
        <v>11</v>
      </c>
      <c r="C2758" t="s">
        <v>12</v>
      </c>
      <c r="D2758" t="s">
        <v>13</v>
      </c>
      <c r="E2758" t="s">
        <v>16</v>
      </c>
      <c r="F2758" t="s">
        <v>21</v>
      </c>
      <c r="G2758" t="s">
        <v>14</v>
      </c>
      <c r="H2758" t="s">
        <v>27</v>
      </c>
      <c r="I2758" t="s">
        <v>17</v>
      </c>
      <c r="P2758">
        <f t="shared" si="1377"/>
        <v>0</v>
      </c>
      <c r="Q2758" s="8">
        <f t="shared" si="1401"/>
        <v>23</v>
      </c>
      <c r="R2758" s="1" t="s">
        <v>24</v>
      </c>
      <c r="S2758" t="s">
        <v>16</v>
      </c>
      <c r="T2758" t="s">
        <v>7</v>
      </c>
      <c r="U2758" t="s">
        <v>345</v>
      </c>
      <c r="V2758" t="s">
        <v>5</v>
      </c>
      <c r="W2758" t="s">
        <v>14</v>
      </c>
      <c r="X2758" t="s">
        <v>12</v>
      </c>
      <c r="Y2758" t="s">
        <v>9</v>
      </c>
      <c r="Z2758" t="s">
        <v>24</v>
      </c>
      <c r="AH2758" t="str">
        <f t="shared" si="1402"/>
        <v>H</v>
      </c>
      <c r="AI2758" t="str">
        <f t="shared" si="1378"/>
        <v>L</v>
      </c>
      <c r="AJ2758" t="str">
        <f t="shared" si="1379"/>
        <v>T</v>
      </c>
      <c r="AK2758" t="str">
        <f t="shared" si="1380"/>
        <v>X</v>
      </c>
      <c r="AL2758" t="str">
        <f t="shared" si="1381"/>
        <v>I</v>
      </c>
      <c r="AM2758" t="str">
        <f t="shared" si="1382"/>
        <v>Z</v>
      </c>
      <c r="AN2758" t="str">
        <f t="shared" si="1383"/>
        <v>W</v>
      </c>
      <c r="AO2758" t="str">
        <f t="shared" si="1384"/>
        <v>R</v>
      </c>
      <c r="AP2758" t="str">
        <f t="shared" si="1385"/>
        <v>H</v>
      </c>
      <c r="AQ2758" t="str">
        <f t="shared" si="1386"/>
        <v/>
      </c>
      <c r="AR2758" t="str">
        <f t="shared" si="1387"/>
        <v/>
      </c>
      <c r="AS2758" t="str">
        <f t="shared" si="1388"/>
        <v/>
      </c>
      <c r="AT2758" t="str">
        <f t="shared" si="1389"/>
        <v/>
      </c>
      <c r="AU2758" t="str">
        <f t="shared" si="1390"/>
        <v/>
      </c>
      <c r="AV2758" t="str">
        <f t="shared" si="1391"/>
        <v/>
      </c>
      <c r="AX2758">
        <f t="shared" si="1403"/>
        <v>0</v>
      </c>
      <c r="AY2758">
        <f t="shared" si="1373"/>
        <v>0</v>
      </c>
      <c r="AZ2758">
        <f t="shared" si="1374"/>
        <v>0</v>
      </c>
      <c r="BA2758">
        <f t="shared" si="1375"/>
        <v>0</v>
      </c>
      <c r="BB2758">
        <f t="shared" si="1376"/>
        <v>0</v>
      </c>
      <c r="BC2758">
        <f t="shared" si="1392"/>
        <v>0</v>
      </c>
      <c r="BD2758">
        <f t="shared" si="1393"/>
        <v>0</v>
      </c>
      <c r="BE2758">
        <f t="shared" si="1394"/>
        <v>0</v>
      </c>
      <c r="BF2758">
        <f t="shared" si="1395"/>
        <v>0</v>
      </c>
      <c r="BG2758">
        <f t="shared" si="1396"/>
        <v>0</v>
      </c>
      <c r="BH2758">
        <f t="shared" si="1397"/>
        <v>0</v>
      </c>
      <c r="BI2758">
        <f t="shared" si="1398"/>
        <v>0</v>
      </c>
      <c r="BJ2758">
        <f t="shared" si="1399"/>
        <v>0</v>
      </c>
      <c r="BK2758">
        <f t="shared" si="1400"/>
        <v>0</v>
      </c>
      <c r="BL2758">
        <f t="shared" si="1404"/>
        <v>0</v>
      </c>
    </row>
    <row r="2759" spans="1:64" hidden="1" x14ac:dyDescent="0.25">
      <c r="A2759" t="s">
        <v>20</v>
      </c>
      <c r="B2759" t="s">
        <v>5</v>
      </c>
      <c r="C2759" t="s">
        <v>16</v>
      </c>
      <c r="D2759" t="s">
        <v>11</v>
      </c>
      <c r="E2759" t="s">
        <v>15</v>
      </c>
      <c r="F2759" t="s">
        <v>14</v>
      </c>
      <c r="P2759">
        <f t="shared" si="1377"/>
        <v>0</v>
      </c>
      <c r="Q2759" s="8">
        <f t="shared" si="1401"/>
        <v>18</v>
      </c>
      <c r="R2759" s="1" t="s">
        <v>8</v>
      </c>
      <c r="S2759" t="s">
        <v>13</v>
      </c>
      <c r="T2759" t="s">
        <v>19</v>
      </c>
      <c r="U2759" t="s">
        <v>26</v>
      </c>
      <c r="V2759" t="s">
        <v>17</v>
      </c>
      <c r="W2759" t="s">
        <v>9</v>
      </c>
      <c r="AH2759" t="str">
        <f t="shared" si="1402"/>
        <v>E</v>
      </c>
      <c r="AI2759" t="str">
        <f t="shared" si="1378"/>
        <v>A</v>
      </c>
      <c r="AJ2759" t="str">
        <f t="shared" si="1379"/>
        <v>D</v>
      </c>
      <c r="AK2759" t="str">
        <f t="shared" si="1380"/>
        <v>G</v>
      </c>
      <c r="AL2759" t="str">
        <f t="shared" si="1381"/>
        <v>K</v>
      </c>
      <c r="AM2759" t="str">
        <f t="shared" si="1382"/>
        <v>R</v>
      </c>
      <c r="AN2759" t="str">
        <f t="shared" si="1383"/>
        <v/>
      </c>
      <c r="AO2759" t="str">
        <f t="shared" si="1384"/>
        <v/>
      </c>
      <c r="AP2759" t="str">
        <f t="shared" si="1385"/>
        <v/>
      </c>
      <c r="AQ2759" t="str">
        <f t="shared" si="1386"/>
        <v/>
      </c>
      <c r="AR2759" t="str">
        <f t="shared" si="1387"/>
        <v/>
      </c>
      <c r="AS2759" t="str">
        <f t="shared" si="1388"/>
        <v/>
      </c>
      <c r="AT2759" t="str">
        <f t="shared" si="1389"/>
        <v/>
      </c>
      <c r="AU2759" t="str">
        <f t="shared" si="1390"/>
        <v/>
      </c>
      <c r="AV2759" t="str">
        <f t="shared" si="1391"/>
        <v/>
      </c>
      <c r="AX2759">
        <f t="shared" si="1403"/>
        <v>0</v>
      </c>
      <c r="AY2759">
        <f t="shared" si="1373"/>
        <v>0</v>
      </c>
      <c r="AZ2759">
        <f t="shared" si="1374"/>
        <v>0</v>
      </c>
      <c r="BA2759">
        <f t="shared" si="1375"/>
        <v>0</v>
      </c>
      <c r="BB2759">
        <f t="shared" si="1376"/>
        <v>0</v>
      </c>
      <c r="BC2759">
        <f t="shared" si="1392"/>
        <v>0</v>
      </c>
      <c r="BD2759">
        <f t="shared" si="1393"/>
        <v>0</v>
      </c>
      <c r="BE2759">
        <f t="shared" si="1394"/>
        <v>0</v>
      </c>
      <c r="BF2759">
        <f t="shared" si="1395"/>
        <v>0</v>
      </c>
      <c r="BG2759">
        <f t="shared" si="1396"/>
        <v>0</v>
      </c>
      <c r="BH2759">
        <f t="shared" si="1397"/>
        <v>0</v>
      </c>
      <c r="BI2759">
        <f t="shared" si="1398"/>
        <v>0</v>
      </c>
      <c r="BJ2759">
        <f t="shared" si="1399"/>
        <v>0</v>
      </c>
      <c r="BK2759">
        <f t="shared" si="1400"/>
        <v>0</v>
      </c>
      <c r="BL2759">
        <f t="shared" si="1404"/>
        <v>0</v>
      </c>
    </row>
    <row r="2760" spans="1:64" hidden="1" x14ac:dyDescent="0.25">
      <c r="A2760" t="s">
        <v>14</v>
      </c>
      <c r="B2760" t="s">
        <v>5</v>
      </c>
      <c r="C2760" t="s">
        <v>8</v>
      </c>
      <c r="D2760" t="s">
        <v>20</v>
      </c>
      <c r="E2760" t="s">
        <v>25</v>
      </c>
      <c r="F2760" t="s">
        <v>13</v>
      </c>
      <c r="P2760">
        <f t="shared" si="1377"/>
        <v>0</v>
      </c>
      <c r="Q2760" s="8">
        <f t="shared" si="1401"/>
        <v>22</v>
      </c>
      <c r="R2760" s="1" t="s">
        <v>346</v>
      </c>
      <c r="S2760" t="s">
        <v>8</v>
      </c>
      <c r="T2760" t="s">
        <v>13</v>
      </c>
      <c r="U2760" t="s">
        <v>5</v>
      </c>
      <c r="V2760" t="s">
        <v>345</v>
      </c>
      <c r="W2760" t="s">
        <v>12</v>
      </c>
      <c r="AH2760" t="str">
        <f t="shared" si="1402"/>
        <v>V</v>
      </c>
      <c r="AI2760" t="str">
        <f t="shared" si="1378"/>
        <v>E</v>
      </c>
      <c r="AJ2760" t="str">
        <f t="shared" si="1379"/>
        <v>A</v>
      </c>
      <c r="AK2760" t="str">
        <f t="shared" si="1380"/>
        <v>I</v>
      </c>
      <c r="AL2760" t="str">
        <f t="shared" si="1381"/>
        <v>X</v>
      </c>
      <c r="AM2760" t="str">
        <f t="shared" si="1382"/>
        <v>W</v>
      </c>
      <c r="AN2760" t="str">
        <f t="shared" si="1383"/>
        <v/>
      </c>
      <c r="AO2760" t="str">
        <f t="shared" si="1384"/>
        <v/>
      </c>
      <c r="AP2760" t="str">
        <f t="shared" si="1385"/>
        <v/>
      </c>
      <c r="AQ2760" t="str">
        <f t="shared" si="1386"/>
        <v/>
      </c>
      <c r="AR2760" t="str">
        <f t="shared" si="1387"/>
        <v/>
      </c>
      <c r="AS2760" t="str">
        <f t="shared" si="1388"/>
        <v/>
      </c>
      <c r="AT2760" t="str">
        <f t="shared" si="1389"/>
        <v/>
      </c>
      <c r="AU2760" t="str">
        <f t="shared" si="1390"/>
        <v/>
      </c>
      <c r="AV2760" t="str">
        <f t="shared" si="1391"/>
        <v/>
      </c>
      <c r="AX2760">
        <f t="shared" si="1403"/>
        <v>0</v>
      </c>
      <c r="AY2760">
        <f t="shared" si="1373"/>
        <v>0</v>
      </c>
      <c r="AZ2760">
        <f t="shared" si="1374"/>
        <v>0</v>
      </c>
      <c r="BA2760">
        <f t="shared" si="1375"/>
        <v>0</v>
      </c>
      <c r="BB2760">
        <f t="shared" si="1376"/>
        <v>0</v>
      </c>
      <c r="BC2760">
        <f t="shared" si="1392"/>
        <v>0</v>
      </c>
      <c r="BD2760">
        <f t="shared" si="1393"/>
        <v>0</v>
      </c>
      <c r="BE2760">
        <f t="shared" si="1394"/>
        <v>0</v>
      </c>
      <c r="BF2760">
        <f t="shared" si="1395"/>
        <v>0</v>
      </c>
      <c r="BG2760">
        <f t="shared" si="1396"/>
        <v>0</v>
      </c>
      <c r="BH2760">
        <f t="shared" si="1397"/>
        <v>0</v>
      </c>
      <c r="BI2760">
        <f t="shared" si="1398"/>
        <v>0</v>
      </c>
      <c r="BJ2760">
        <f t="shared" si="1399"/>
        <v>0</v>
      </c>
      <c r="BK2760">
        <f t="shared" si="1400"/>
        <v>0</v>
      </c>
      <c r="BL2760">
        <f t="shared" si="1404"/>
        <v>0</v>
      </c>
    </row>
    <row r="2761" spans="1:64" hidden="1" x14ac:dyDescent="0.25">
      <c r="A2761" t="s">
        <v>22</v>
      </c>
      <c r="B2761" t="s">
        <v>27</v>
      </c>
      <c r="C2761" t="s">
        <v>9</v>
      </c>
      <c r="D2761" t="s">
        <v>17</v>
      </c>
      <c r="E2761" t="s">
        <v>11</v>
      </c>
      <c r="F2761" t="s">
        <v>12</v>
      </c>
      <c r="G2761" t="s">
        <v>15</v>
      </c>
      <c r="H2761" t="s">
        <v>17</v>
      </c>
      <c r="I2761" t="s">
        <v>5</v>
      </c>
      <c r="P2761">
        <f t="shared" si="1377"/>
        <v>0</v>
      </c>
      <c r="Q2761" s="8">
        <f t="shared" si="1401"/>
        <v>11</v>
      </c>
      <c r="R2761" s="1" t="s">
        <v>27</v>
      </c>
      <c r="S2761" t="s">
        <v>23</v>
      </c>
      <c r="T2761" t="s">
        <v>21</v>
      </c>
      <c r="U2761" t="s">
        <v>346</v>
      </c>
      <c r="V2761" t="s">
        <v>14</v>
      </c>
      <c r="W2761" t="s">
        <v>24</v>
      </c>
      <c r="X2761" t="s">
        <v>19</v>
      </c>
      <c r="Y2761" t="s">
        <v>346</v>
      </c>
      <c r="Z2761" t="s">
        <v>7</v>
      </c>
      <c r="AH2761" t="str">
        <f t="shared" si="1402"/>
        <v>U</v>
      </c>
      <c r="AI2761" t="str">
        <f t="shared" si="1378"/>
        <v>F</v>
      </c>
      <c r="AJ2761" t="str">
        <f t="shared" si="1379"/>
        <v>C</v>
      </c>
      <c r="AK2761" t="str">
        <f t="shared" si="1380"/>
        <v>V</v>
      </c>
      <c r="AL2761" t="str">
        <f t="shared" si="1381"/>
        <v>Z</v>
      </c>
      <c r="AM2761" t="str">
        <f t="shared" si="1382"/>
        <v>H</v>
      </c>
      <c r="AN2761" t="str">
        <f t="shared" si="1383"/>
        <v>D</v>
      </c>
      <c r="AO2761" t="str">
        <f t="shared" si="1384"/>
        <v>V</v>
      </c>
      <c r="AP2761" t="str">
        <f t="shared" si="1385"/>
        <v>T</v>
      </c>
      <c r="AQ2761" t="str">
        <f t="shared" si="1386"/>
        <v/>
      </c>
      <c r="AR2761" t="str">
        <f t="shared" si="1387"/>
        <v/>
      </c>
      <c r="AS2761" t="str">
        <f t="shared" si="1388"/>
        <v/>
      </c>
      <c r="AT2761" t="str">
        <f t="shared" si="1389"/>
        <v/>
      </c>
      <c r="AU2761" t="str">
        <f t="shared" si="1390"/>
        <v/>
      </c>
      <c r="AV2761" t="str">
        <f t="shared" si="1391"/>
        <v/>
      </c>
      <c r="AX2761">
        <f t="shared" si="1403"/>
        <v>0</v>
      </c>
      <c r="AY2761">
        <f t="shared" si="1373"/>
        <v>0</v>
      </c>
      <c r="AZ2761">
        <f t="shared" si="1374"/>
        <v>0</v>
      </c>
      <c r="BA2761">
        <f t="shared" si="1375"/>
        <v>0</v>
      </c>
      <c r="BB2761">
        <f t="shared" si="1376"/>
        <v>0</v>
      </c>
      <c r="BC2761">
        <f t="shared" si="1392"/>
        <v>0</v>
      </c>
      <c r="BD2761">
        <f t="shared" si="1393"/>
        <v>0</v>
      </c>
      <c r="BE2761">
        <f t="shared" si="1394"/>
        <v>0</v>
      </c>
      <c r="BF2761">
        <f t="shared" si="1395"/>
        <v>0</v>
      </c>
      <c r="BG2761">
        <f t="shared" si="1396"/>
        <v>0</v>
      </c>
      <c r="BH2761">
        <f t="shared" si="1397"/>
        <v>0</v>
      </c>
      <c r="BI2761">
        <f t="shared" si="1398"/>
        <v>0</v>
      </c>
      <c r="BJ2761">
        <f t="shared" si="1399"/>
        <v>0</v>
      </c>
      <c r="BK2761">
        <f t="shared" si="1400"/>
        <v>0</v>
      </c>
      <c r="BL2761">
        <f t="shared" si="1404"/>
        <v>0</v>
      </c>
    </row>
    <row r="2762" spans="1:64" hidden="1" x14ac:dyDescent="0.25">
      <c r="A2762" t="s">
        <v>15</v>
      </c>
      <c r="B2762" t="s">
        <v>16</v>
      </c>
      <c r="C2762" t="s">
        <v>11</v>
      </c>
      <c r="D2762" t="s">
        <v>20</v>
      </c>
      <c r="E2762" t="s">
        <v>13</v>
      </c>
      <c r="P2762">
        <f t="shared" si="1377"/>
        <v>0</v>
      </c>
      <c r="Q2762" s="8">
        <f t="shared" si="1401"/>
        <v>7</v>
      </c>
      <c r="R2762" s="1" t="s">
        <v>14</v>
      </c>
      <c r="S2762" t="s">
        <v>15</v>
      </c>
      <c r="T2762" t="s">
        <v>346</v>
      </c>
      <c r="U2762" t="s">
        <v>7</v>
      </c>
      <c r="V2762" t="s">
        <v>24</v>
      </c>
      <c r="AH2762" t="str">
        <f t="shared" si="1402"/>
        <v>Z</v>
      </c>
      <c r="AI2762" t="str">
        <f t="shared" si="1378"/>
        <v>S</v>
      </c>
      <c r="AJ2762" t="str">
        <f t="shared" si="1379"/>
        <v>V</v>
      </c>
      <c r="AK2762" t="str">
        <f t="shared" si="1380"/>
        <v>T</v>
      </c>
      <c r="AL2762" t="str">
        <f t="shared" si="1381"/>
        <v>H</v>
      </c>
      <c r="AM2762" t="str">
        <f t="shared" si="1382"/>
        <v/>
      </c>
      <c r="AN2762" t="str">
        <f t="shared" si="1383"/>
        <v/>
      </c>
      <c r="AO2762" t="str">
        <f t="shared" si="1384"/>
        <v/>
      </c>
      <c r="AP2762" t="str">
        <f t="shared" si="1385"/>
        <v/>
      </c>
      <c r="AQ2762" t="str">
        <f t="shared" si="1386"/>
        <v/>
      </c>
      <c r="AR2762" t="str">
        <f t="shared" si="1387"/>
        <v/>
      </c>
      <c r="AS2762" t="str">
        <f t="shared" si="1388"/>
        <v/>
      </c>
      <c r="AT2762" t="str">
        <f t="shared" si="1389"/>
        <v/>
      </c>
      <c r="AU2762" t="str">
        <f t="shared" si="1390"/>
        <v/>
      </c>
      <c r="AV2762" t="str">
        <f t="shared" si="1391"/>
        <v/>
      </c>
      <c r="AX2762">
        <f t="shared" si="1403"/>
        <v>0</v>
      </c>
      <c r="AY2762">
        <f t="shared" si="1373"/>
        <v>0</v>
      </c>
      <c r="AZ2762">
        <f t="shared" si="1374"/>
        <v>0</v>
      </c>
      <c r="BA2762">
        <f t="shared" si="1375"/>
        <v>0</v>
      </c>
      <c r="BB2762">
        <f t="shared" si="1376"/>
        <v>0</v>
      </c>
      <c r="BC2762">
        <f t="shared" si="1392"/>
        <v>0</v>
      </c>
      <c r="BD2762">
        <f t="shared" si="1393"/>
        <v>0</v>
      </c>
      <c r="BE2762">
        <f t="shared" si="1394"/>
        <v>0</v>
      </c>
      <c r="BF2762">
        <f t="shared" si="1395"/>
        <v>0</v>
      </c>
      <c r="BG2762">
        <f t="shared" si="1396"/>
        <v>0</v>
      </c>
      <c r="BH2762">
        <f t="shared" si="1397"/>
        <v>0</v>
      </c>
      <c r="BI2762">
        <f t="shared" si="1398"/>
        <v>0</v>
      </c>
      <c r="BJ2762">
        <f t="shared" si="1399"/>
        <v>0</v>
      </c>
      <c r="BK2762">
        <f t="shared" si="1400"/>
        <v>0</v>
      </c>
      <c r="BL2762">
        <f t="shared" si="1404"/>
        <v>0</v>
      </c>
    </row>
    <row r="2763" spans="1:64" hidden="1" x14ac:dyDescent="0.25">
      <c r="A2763" t="s">
        <v>21</v>
      </c>
      <c r="B2763" t="s">
        <v>24</v>
      </c>
      <c r="C2763" t="s">
        <v>20</v>
      </c>
      <c r="D2763" t="s">
        <v>5</v>
      </c>
      <c r="E2763" t="s">
        <v>8</v>
      </c>
      <c r="F2763" t="s">
        <v>16</v>
      </c>
      <c r="G2763" t="s">
        <v>11</v>
      </c>
      <c r="H2763" t="s">
        <v>12</v>
      </c>
      <c r="I2763" t="s">
        <v>15</v>
      </c>
      <c r="J2763" t="s">
        <v>17</v>
      </c>
      <c r="K2763" t="s">
        <v>5</v>
      </c>
      <c r="P2763">
        <f t="shared" si="1377"/>
        <v>0</v>
      </c>
      <c r="Q2763" s="8">
        <f t="shared" si="1401"/>
        <v>12</v>
      </c>
      <c r="R2763" s="1" t="s">
        <v>11</v>
      </c>
      <c r="S2763" t="s">
        <v>7</v>
      </c>
      <c r="T2763" t="s">
        <v>18</v>
      </c>
      <c r="U2763" t="s">
        <v>27</v>
      </c>
      <c r="V2763" t="s">
        <v>344</v>
      </c>
      <c r="W2763" t="s">
        <v>345</v>
      </c>
      <c r="X2763" t="s">
        <v>13</v>
      </c>
      <c r="Y2763" t="s">
        <v>5</v>
      </c>
      <c r="Z2763" t="s">
        <v>8</v>
      </c>
      <c r="AA2763" t="s">
        <v>12</v>
      </c>
      <c r="AB2763" t="s">
        <v>27</v>
      </c>
      <c r="AH2763" t="str">
        <f t="shared" si="1402"/>
        <v>O</v>
      </c>
      <c r="AI2763" t="str">
        <f t="shared" si="1378"/>
        <v>T</v>
      </c>
      <c r="AJ2763" t="str">
        <f t="shared" si="1379"/>
        <v>Y</v>
      </c>
      <c r="AK2763" t="str">
        <f t="shared" si="1380"/>
        <v>U</v>
      </c>
      <c r="AL2763" t="str">
        <f t="shared" si="1381"/>
        <v>Q</v>
      </c>
      <c r="AM2763" t="str">
        <f t="shared" si="1382"/>
        <v>X</v>
      </c>
      <c r="AN2763" t="str">
        <f t="shared" si="1383"/>
        <v>A</v>
      </c>
      <c r="AO2763" t="str">
        <f t="shared" si="1384"/>
        <v>I</v>
      </c>
      <c r="AP2763" t="str">
        <f t="shared" si="1385"/>
        <v>E</v>
      </c>
      <c r="AQ2763" t="str">
        <f t="shared" si="1386"/>
        <v>W</v>
      </c>
      <c r="AR2763" t="str">
        <f t="shared" si="1387"/>
        <v>U</v>
      </c>
      <c r="AS2763" t="str">
        <f t="shared" si="1388"/>
        <v/>
      </c>
      <c r="AT2763" t="str">
        <f t="shared" si="1389"/>
        <v/>
      </c>
      <c r="AU2763" t="str">
        <f t="shared" si="1390"/>
        <v/>
      </c>
      <c r="AV2763" t="str">
        <f t="shared" si="1391"/>
        <v/>
      </c>
      <c r="AX2763">
        <f t="shared" si="1403"/>
        <v>0</v>
      </c>
      <c r="AY2763">
        <f t="shared" si="1373"/>
        <v>0</v>
      </c>
      <c r="AZ2763">
        <f t="shared" si="1374"/>
        <v>0</v>
      </c>
      <c r="BA2763">
        <f t="shared" si="1375"/>
        <v>0</v>
      </c>
      <c r="BB2763">
        <f t="shared" si="1376"/>
        <v>0</v>
      </c>
      <c r="BC2763">
        <f t="shared" si="1392"/>
        <v>0</v>
      </c>
      <c r="BD2763">
        <f t="shared" si="1393"/>
        <v>0</v>
      </c>
      <c r="BE2763">
        <f t="shared" si="1394"/>
        <v>0</v>
      </c>
      <c r="BF2763">
        <f t="shared" si="1395"/>
        <v>0</v>
      </c>
      <c r="BG2763">
        <f t="shared" si="1396"/>
        <v>0</v>
      </c>
      <c r="BH2763">
        <f t="shared" si="1397"/>
        <v>0</v>
      </c>
      <c r="BI2763">
        <f t="shared" si="1398"/>
        <v>0</v>
      </c>
      <c r="BJ2763">
        <f t="shared" si="1399"/>
        <v>0</v>
      </c>
      <c r="BK2763">
        <f t="shared" si="1400"/>
        <v>0</v>
      </c>
      <c r="BL2763">
        <f t="shared" si="1404"/>
        <v>0</v>
      </c>
    </row>
    <row r="2764" spans="1:64" hidden="1" x14ac:dyDescent="0.25">
      <c r="A2764" t="s">
        <v>15</v>
      </c>
      <c r="B2764" t="s">
        <v>14</v>
      </c>
      <c r="C2764" t="s">
        <v>27</v>
      </c>
      <c r="D2764" t="s">
        <v>16</v>
      </c>
      <c r="E2764" t="s">
        <v>5</v>
      </c>
      <c r="F2764" t="s">
        <v>17</v>
      </c>
      <c r="P2764">
        <f t="shared" si="1377"/>
        <v>0</v>
      </c>
      <c r="Q2764" s="8">
        <f t="shared" si="1401"/>
        <v>1</v>
      </c>
      <c r="R2764" s="1" t="s">
        <v>7</v>
      </c>
      <c r="S2764" t="s">
        <v>13</v>
      </c>
      <c r="T2764" t="s">
        <v>346</v>
      </c>
      <c r="U2764" t="s">
        <v>20</v>
      </c>
      <c r="V2764" t="s">
        <v>22</v>
      </c>
      <c r="W2764" t="s">
        <v>16</v>
      </c>
      <c r="AH2764" t="str">
        <f t="shared" si="1402"/>
        <v>T</v>
      </c>
      <c r="AI2764" t="str">
        <f t="shared" si="1378"/>
        <v>A</v>
      </c>
      <c r="AJ2764" t="str">
        <f t="shared" si="1379"/>
        <v>V</v>
      </c>
      <c r="AK2764" t="str">
        <f t="shared" si="1380"/>
        <v>M</v>
      </c>
      <c r="AL2764" t="str">
        <f t="shared" si="1381"/>
        <v>J</v>
      </c>
      <c r="AM2764" t="str">
        <f t="shared" si="1382"/>
        <v>L</v>
      </c>
      <c r="AN2764" t="str">
        <f t="shared" si="1383"/>
        <v/>
      </c>
      <c r="AO2764" t="str">
        <f t="shared" si="1384"/>
        <v/>
      </c>
      <c r="AP2764" t="str">
        <f t="shared" si="1385"/>
        <v/>
      </c>
      <c r="AQ2764" t="str">
        <f t="shared" si="1386"/>
        <v/>
      </c>
      <c r="AR2764" t="str">
        <f t="shared" si="1387"/>
        <v/>
      </c>
      <c r="AS2764" t="str">
        <f t="shared" si="1388"/>
        <v/>
      </c>
      <c r="AT2764" t="str">
        <f t="shared" si="1389"/>
        <v/>
      </c>
      <c r="AU2764" t="str">
        <f t="shared" si="1390"/>
        <v/>
      </c>
      <c r="AV2764" t="str">
        <f t="shared" si="1391"/>
        <v/>
      </c>
      <c r="AX2764">
        <f t="shared" si="1403"/>
        <v>0</v>
      </c>
      <c r="AY2764">
        <f t="shared" si="1373"/>
        <v>0</v>
      </c>
      <c r="AZ2764">
        <f t="shared" si="1374"/>
        <v>0</v>
      </c>
      <c r="BA2764">
        <f t="shared" si="1375"/>
        <v>0</v>
      </c>
      <c r="BB2764">
        <f t="shared" si="1376"/>
        <v>0</v>
      </c>
      <c r="BC2764">
        <f t="shared" si="1392"/>
        <v>0</v>
      </c>
      <c r="BD2764">
        <f t="shared" si="1393"/>
        <v>0</v>
      </c>
      <c r="BE2764">
        <f t="shared" si="1394"/>
        <v>0</v>
      </c>
      <c r="BF2764">
        <f t="shared" si="1395"/>
        <v>0</v>
      </c>
      <c r="BG2764">
        <f t="shared" si="1396"/>
        <v>0</v>
      </c>
      <c r="BH2764">
        <f t="shared" si="1397"/>
        <v>0</v>
      </c>
      <c r="BI2764">
        <f t="shared" si="1398"/>
        <v>0</v>
      </c>
      <c r="BJ2764">
        <f t="shared" si="1399"/>
        <v>0</v>
      </c>
      <c r="BK2764">
        <f t="shared" si="1400"/>
        <v>0</v>
      </c>
      <c r="BL2764">
        <f t="shared" si="1404"/>
        <v>0</v>
      </c>
    </row>
    <row r="2765" spans="1:64" hidden="1" x14ac:dyDescent="0.25">
      <c r="A2765" t="s">
        <v>15</v>
      </c>
      <c r="B2765" t="s">
        <v>7</v>
      </c>
      <c r="C2765" t="s">
        <v>9</v>
      </c>
      <c r="D2765" t="s">
        <v>27</v>
      </c>
      <c r="E2765" t="s">
        <v>14</v>
      </c>
      <c r="F2765" t="s">
        <v>5</v>
      </c>
      <c r="G2765" t="s">
        <v>17</v>
      </c>
      <c r="P2765">
        <f t="shared" si="1377"/>
        <v>0</v>
      </c>
      <c r="Q2765" s="8">
        <f t="shared" si="1401"/>
        <v>16</v>
      </c>
      <c r="R2765" s="1" t="s">
        <v>5</v>
      </c>
      <c r="S2765" t="s">
        <v>22</v>
      </c>
      <c r="T2765" t="s">
        <v>24</v>
      </c>
      <c r="U2765" t="s">
        <v>17</v>
      </c>
      <c r="V2765" t="s">
        <v>10</v>
      </c>
      <c r="W2765" t="s">
        <v>18</v>
      </c>
      <c r="X2765" t="s">
        <v>13</v>
      </c>
      <c r="AH2765" t="str">
        <f t="shared" si="1402"/>
        <v>I</v>
      </c>
      <c r="AI2765" t="str">
        <f t="shared" si="1378"/>
        <v>J</v>
      </c>
      <c r="AJ2765" t="str">
        <f t="shared" si="1379"/>
        <v>H</v>
      </c>
      <c r="AK2765" t="str">
        <f t="shared" si="1380"/>
        <v>K</v>
      </c>
      <c r="AL2765" t="str">
        <f t="shared" si="1381"/>
        <v>P</v>
      </c>
      <c r="AM2765" t="str">
        <f t="shared" si="1382"/>
        <v>Y</v>
      </c>
      <c r="AN2765" t="str">
        <f t="shared" si="1383"/>
        <v>A</v>
      </c>
      <c r="AO2765" t="str">
        <f t="shared" si="1384"/>
        <v/>
      </c>
      <c r="AP2765" t="str">
        <f t="shared" si="1385"/>
        <v/>
      </c>
      <c r="AQ2765" t="str">
        <f t="shared" si="1386"/>
        <v/>
      </c>
      <c r="AR2765" t="str">
        <f t="shared" si="1387"/>
        <v/>
      </c>
      <c r="AS2765" t="str">
        <f t="shared" si="1388"/>
        <v/>
      </c>
      <c r="AT2765" t="str">
        <f t="shared" si="1389"/>
        <v/>
      </c>
      <c r="AU2765" t="str">
        <f t="shared" si="1390"/>
        <v/>
      </c>
      <c r="AV2765" t="str">
        <f t="shared" si="1391"/>
        <v/>
      </c>
      <c r="AX2765">
        <f t="shared" si="1403"/>
        <v>0</v>
      </c>
      <c r="AY2765">
        <f t="shared" si="1373"/>
        <v>0</v>
      </c>
      <c r="AZ2765">
        <f t="shared" si="1374"/>
        <v>0</v>
      </c>
      <c r="BA2765">
        <f t="shared" si="1375"/>
        <v>0</v>
      </c>
      <c r="BB2765">
        <f t="shared" si="1376"/>
        <v>0</v>
      </c>
      <c r="BC2765">
        <f t="shared" si="1392"/>
        <v>0</v>
      </c>
      <c r="BD2765">
        <f t="shared" si="1393"/>
        <v>0</v>
      </c>
      <c r="BE2765">
        <f t="shared" si="1394"/>
        <v>0</v>
      </c>
      <c r="BF2765">
        <f t="shared" si="1395"/>
        <v>0</v>
      </c>
      <c r="BG2765">
        <f t="shared" si="1396"/>
        <v>0</v>
      </c>
      <c r="BH2765">
        <f t="shared" si="1397"/>
        <v>0</v>
      </c>
      <c r="BI2765">
        <f t="shared" si="1398"/>
        <v>0</v>
      </c>
      <c r="BJ2765">
        <f t="shared" si="1399"/>
        <v>0</v>
      </c>
      <c r="BK2765">
        <f t="shared" si="1400"/>
        <v>0</v>
      </c>
      <c r="BL2765">
        <f t="shared" si="1404"/>
        <v>0</v>
      </c>
    </row>
    <row r="2766" spans="1:64" hidden="1" x14ac:dyDescent="0.25">
      <c r="A2766" t="s">
        <v>16</v>
      </c>
      <c r="B2766" t="s">
        <v>27</v>
      </c>
      <c r="C2766" t="s">
        <v>15</v>
      </c>
      <c r="D2766" t="s">
        <v>14</v>
      </c>
      <c r="E2766" t="s">
        <v>21</v>
      </c>
      <c r="F2766" t="s">
        <v>14</v>
      </c>
      <c r="G2766" t="s">
        <v>18</v>
      </c>
      <c r="H2766" t="s">
        <v>6</v>
      </c>
      <c r="I2766" t="s">
        <v>15</v>
      </c>
      <c r="J2766" t="s">
        <v>17</v>
      </c>
      <c r="K2766" t="s">
        <v>5</v>
      </c>
      <c r="P2766">
        <f t="shared" si="1377"/>
        <v>0</v>
      </c>
      <c r="Q2766" s="8">
        <f t="shared" si="1401"/>
        <v>25</v>
      </c>
      <c r="R2766" s="1" t="s">
        <v>17</v>
      </c>
      <c r="S2766" t="s">
        <v>7</v>
      </c>
      <c r="T2766" t="s">
        <v>9</v>
      </c>
      <c r="U2766" t="s">
        <v>18</v>
      </c>
      <c r="V2766" t="s">
        <v>25</v>
      </c>
      <c r="W2766" t="s">
        <v>18</v>
      </c>
      <c r="X2766" t="s">
        <v>345</v>
      </c>
      <c r="Y2766" t="s">
        <v>20</v>
      </c>
      <c r="Z2766" t="s">
        <v>9</v>
      </c>
      <c r="AA2766" t="s">
        <v>22</v>
      </c>
      <c r="AB2766" t="s">
        <v>24</v>
      </c>
      <c r="AH2766" t="str">
        <f t="shared" si="1402"/>
        <v>K</v>
      </c>
      <c r="AI2766" t="str">
        <f t="shared" si="1378"/>
        <v>T</v>
      </c>
      <c r="AJ2766" t="str">
        <f t="shared" si="1379"/>
        <v>R</v>
      </c>
      <c r="AK2766" t="str">
        <f t="shared" si="1380"/>
        <v>Y</v>
      </c>
      <c r="AL2766" t="str">
        <f t="shared" si="1381"/>
        <v>B</v>
      </c>
      <c r="AM2766" t="str">
        <f t="shared" si="1382"/>
        <v>Y</v>
      </c>
      <c r="AN2766" t="str">
        <f t="shared" si="1383"/>
        <v>X</v>
      </c>
      <c r="AO2766" t="str">
        <f t="shared" si="1384"/>
        <v>M</v>
      </c>
      <c r="AP2766" t="str">
        <f t="shared" si="1385"/>
        <v>R</v>
      </c>
      <c r="AQ2766" t="str">
        <f t="shared" si="1386"/>
        <v>J</v>
      </c>
      <c r="AR2766" t="str">
        <f t="shared" si="1387"/>
        <v>H</v>
      </c>
      <c r="AS2766" t="str">
        <f t="shared" si="1388"/>
        <v/>
      </c>
      <c r="AT2766" t="str">
        <f t="shared" si="1389"/>
        <v/>
      </c>
      <c r="AU2766" t="str">
        <f t="shared" si="1390"/>
        <v/>
      </c>
      <c r="AV2766" t="str">
        <f t="shared" si="1391"/>
        <v/>
      </c>
      <c r="AX2766">
        <f t="shared" si="1403"/>
        <v>0</v>
      </c>
      <c r="AY2766">
        <f t="shared" si="1373"/>
        <v>0</v>
      </c>
      <c r="AZ2766">
        <f t="shared" si="1374"/>
        <v>0</v>
      </c>
      <c r="BA2766">
        <f t="shared" si="1375"/>
        <v>0</v>
      </c>
      <c r="BB2766">
        <f t="shared" si="1376"/>
        <v>0</v>
      </c>
      <c r="BC2766">
        <f t="shared" si="1392"/>
        <v>0</v>
      </c>
      <c r="BD2766">
        <f t="shared" si="1393"/>
        <v>0</v>
      </c>
      <c r="BE2766">
        <f t="shared" si="1394"/>
        <v>0</v>
      </c>
      <c r="BF2766">
        <f t="shared" si="1395"/>
        <v>0</v>
      </c>
      <c r="BG2766">
        <f t="shared" si="1396"/>
        <v>0</v>
      </c>
      <c r="BH2766">
        <f t="shared" si="1397"/>
        <v>0</v>
      </c>
      <c r="BI2766">
        <f t="shared" si="1398"/>
        <v>0</v>
      </c>
      <c r="BJ2766">
        <f t="shared" si="1399"/>
        <v>0</v>
      </c>
      <c r="BK2766">
        <f t="shared" si="1400"/>
        <v>0</v>
      </c>
      <c r="BL2766">
        <f t="shared" si="1404"/>
        <v>0</v>
      </c>
    </row>
    <row r="2767" spans="1:64" hidden="1" x14ac:dyDescent="0.25">
      <c r="A2767" t="s">
        <v>20</v>
      </c>
      <c r="B2767" t="s">
        <v>13</v>
      </c>
      <c r="C2767" t="s">
        <v>16</v>
      </c>
      <c r="D2767" t="s">
        <v>13</v>
      </c>
      <c r="E2767" t="s">
        <v>21</v>
      </c>
      <c r="F2767" t="s">
        <v>24</v>
      </c>
      <c r="G2767" t="s">
        <v>11</v>
      </c>
      <c r="H2767" t="s">
        <v>12</v>
      </c>
      <c r="I2767" t="s">
        <v>15</v>
      </c>
      <c r="J2767" t="s">
        <v>17</v>
      </c>
      <c r="K2767" t="s">
        <v>5</v>
      </c>
      <c r="P2767">
        <f t="shared" si="1377"/>
        <v>0</v>
      </c>
      <c r="Q2767" s="8">
        <f t="shared" si="1401"/>
        <v>16</v>
      </c>
      <c r="R2767" s="1" t="s">
        <v>21</v>
      </c>
      <c r="S2767" t="s">
        <v>344</v>
      </c>
      <c r="T2767" t="s">
        <v>25</v>
      </c>
      <c r="U2767" t="s">
        <v>344</v>
      </c>
      <c r="V2767" t="s">
        <v>15</v>
      </c>
      <c r="W2767" t="s">
        <v>345</v>
      </c>
      <c r="X2767" t="s">
        <v>8</v>
      </c>
      <c r="Y2767" t="s">
        <v>20</v>
      </c>
      <c r="Z2767" t="s">
        <v>5</v>
      </c>
      <c r="AA2767" t="s">
        <v>13</v>
      </c>
      <c r="AB2767" t="s">
        <v>18</v>
      </c>
      <c r="AH2767" t="str">
        <f t="shared" si="1402"/>
        <v>C</v>
      </c>
      <c r="AI2767" t="str">
        <f t="shared" si="1378"/>
        <v>Q</v>
      </c>
      <c r="AJ2767" t="str">
        <f t="shared" si="1379"/>
        <v>B</v>
      </c>
      <c r="AK2767" t="str">
        <f t="shared" si="1380"/>
        <v>Q</v>
      </c>
      <c r="AL2767" t="str">
        <f t="shared" si="1381"/>
        <v>S</v>
      </c>
      <c r="AM2767" t="str">
        <f t="shared" si="1382"/>
        <v>X</v>
      </c>
      <c r="AN2767" t="str">
        <f t="shared" si="1383"/>
        <v>E</v>
      </c>
      <c r="AO2767" t="str">
        <f t="shared" si="1384"/>
        <v>M</v>
      </c>
      <c r="AP2767" t="str">
        <f t="shared" si="1385"/>
        <v>I</v>
      </c>
      <c r="AQ2767" t="str">
        <f t="shared" si="1386"/>
        <v>A</v>
      </c>
      <c r="AR2767" t="str">
        <f t="shared" si="1387"/>
        <v>Y</v>
      </c>
      <c r="AS2767" t="str">
        <f t="shared" si="1388"/>
        <v/>
      </c>
      <c r="AT2767" t="str">
        <f t="shared" si="1389"/>
        <v/>
      </c>
      <c r="AU2767" t="str">
        <f t="shared" si="1390"/>
        <v/>
      </c>
      <c r="AV2767" t="str">
        <f t="shared" si="1391"/>
        <v/>
      </c>
      <c r="AX2767">
        <f t="shared" si="1403"/>
        <v>0</v>
      </c>
      <c r="AY2767">
        <f t="shared" si="1373"/>
        <v>0</v>
      </c>
      <c r="AZ2767">
        <f t="shared" si="1374"/>
        <v>0</v>
      </c>
      <c r="BA2767">
        <f t="shared" si="1375"/>
        <v>0</v>
      </c>
      <c r="BB2767">
        <f t="shared" si="1376"/>
        <v>0</v>
      </c>
      <c r="BC2767">
        <f t="shared" si="1392"/>
        <v>0</v>
      </c>
      <c r="BD2767">
        <f t="shared" si="1393"/>
        <v>0</v>
      </c>
      <c r="BE2767">
        <f t="shared" si="1394"/>
        <v>0</v>
      </c>
      <c r="BF2767">
        <f t="shared" si="1395"/>
        <v>0</v>
      </c>
      <c r="BG2767">
        <f t="shared" si="1396"/>
        <v>0</v>
      </c>
      <c r="BH2767">
        <f t="shared" si="1397"/>
        <v>0</v>
      </c>
      <c r="BI2767">
        <f t="shared" si="1398"/>
        <v>0</v>
      </c>
      <c r="BJ2767">
        <f t="shared" si="1399"/>
        <v>0</v>
      </c>
      <c r="BK2767">
        <f t="shared" si="1400"/>
        <v>0</v>
      </c>
      <c r="BL2767">
        <f t="shared" si="1404"/>
        <v>0</v>
      </c>
    </row>
    <row r="2768" spans="1:64" hidden="1" x14ac:dyDescent="0.25">
      <c r="A2768" t="s">
        <v>17</v>
      </c>
      <c r="B2768" t="s">
        <v>11</v>
      </c>
      <c r="C2768" t="s">
        <v>15</v>
      </c>
      <c r="D2768" t="s">
        <v>21</v>
      </c>
      <c r="E2768" t="s">
        <v>5</v>
      </c>
      <c r="F2768" t="s">
        <v>8</v>
      </c>
      <c r="G2768" t="s">
        <v>16</v>
      </c>
      <c r="H2768" t="s">
        <v>6</v>
      </c>
      <c r="I2768" t="s">
        <v>18</v>
      </c>
      <c r="P2768">
        <f t="shared" si="1377"/>
        <v>0</v>
      </c>
      <c r="Q2768" s="8">
        <f t="shared" si="1401"/>
        <v>11</v>
      </c>
      <c r="R2768" s="1" t="s">
        <v>346</v>
      </c>
      <c r="S2768" t="s">
        <v>14</v>
      </c>
      <c r="T2768" t="s">
        <v>19</v>
      </c>
      <c r="U2768" t="s">
        <v>6</v>
      </c>
      <c r="V2768" t="s">
        <v>7</v>
      </c>
      <c r="W2768" t="s">
        <v>10</v>
      </c>
      <c r="X2768" t="s">
        <v>12</v>
      </c>
      <c r="Y2768" t="s">
        <v>18</v>
      </c>
      <c r="Z2768" t="s">
        <v>22</v>
      </c>
      <c r="AH2768" t="str">
        <f t="shared" si="1402"/>
        <v>V</v>
      </c>
      <c r="AI2768" t="str">
        <f t="shared" si="1378"/>
        <v>Z</v>
      </c>
      <c r="AJ2768" t="str">
        <f t="shared" si="1379"/>
        <v>D</v>
      </c>
      <c r="AK2768" t="str">
        <f t="shared" si="1380"/>
        <v>N</v>
      </c>
      <c r="AL2768" t="str">
        <f t="shared" si="1381"/>
        <v>T</v>
      </c>
      <c r="AM2768" t="str">
        <f t="shared" si="1382"/>
        <v>P</v>
      </c>
      <c r="AN2768" t="str">
        <f t="shared" si="1383"/>
        <v>W</v>
      </c>
      <c r="AO2768" t="str">
        <f t="shared" si="1384"/>
        <v>Y</v>
      </c>
      <c r="AP2768" t="str">
        <f t="shared" si="1385"/>
        <v>J</v>
      </c>
      <c r="AQ2768" t="str">
        <f t="shared" si="1386"/>
        <v/>
      </c>
      <c r="AR2768" t="str">
        <f t="shared" si="1387"/>
        <v/>
      </c>
      <c r="AS2768" t="str">
        <f t="shared" si="1388"/>
        <v/>
      </c>
      <c r="AT2768" t="str">
        <f t="shared" si="1389"/>
        <v/>
      </c>
      <c r="AU2768" t="str">
        <f t="shared" si="1390"/>
        <v/>
      </c>
      <c r="AV2768" t="str">
        <f t="shared" si="1391"/>
        <v/>
      </c>
      <c r="AX2768">
        <f t="shared" si="1403"/>
        <v>0</v>
      </c>
      <c r="AY2768">
        <f t="shared" si="1373"/>
        <v>0</v>
      </c>
      <c r="AZ2768">
        <f t="shared" si="1374"/>
        <v>0</v>
      </c>
      <c r="BA2768">
        <f t="shared" si="1375"/>
        <v>0</v>
      </c>
      <c r="BB2768">
        <f t="shared" si="1376"/>
        <v>0</v>
      </c>
      <c r="BC2768">
        <f t="shared" si="1392"/>
        <v>0</v>
      </c>
      <c r="BD2768">
        <f t="shared" si="1393"/>
        <v>0</v>
      </c>
      <c r="BE2768">
        <f t="shared" si="1394"/>
        <v>0</v>
      </c>
      <c r="BF2768">
        <f t="shared" si="1395"/>
        <v>0</v>
      </c>
      <c r="BG2768">
        <f t="shared" si="1396"/>
        <v>0</v>
      </c>
      <c r="BH2768">
        <f t="shared" si="1397"/>
        <v>0</v>
      </c>
      <c r="BI2768">
        <f t="shared" si="1398"/>
        <v>0</v>
      </c>
      <c r="BJ2768">
        <f t="shared" si="1399"/>
        <v>0</v>
      </c>
      <c r="BK2768">
        <f t="shared" si="1400"/>
        <v>0</v>
      </c>
      <c r="BL2768">
        <f t="shared" si="1404"/>
        <v>0</v>
      </c>
    </row>
    <row r="2769" spans="1:64" hidden="1" x14ac:dyDescent="0.25">
      <c r="A2769" t="s">
        <v>26</v>
      </c>
      <c r="B2769" t="s">
        <v>9</v>
      </c>
      <c r="C2769" t="s">
        <v>14</v>
      </c>
      <c r="D2769" t="s">
        <v>18</v>
      </c>
      <c r="E2769" t="s">
        <v>25</v>
      </c>
      <c r="F2769" t="s">
        <v>8</v>
      </c>
      <c r="G2769" t="s">
        <v>17</v>
      </c>
      <c r="P2769">
        <f t="shared" si="1377"/>
        <v>0</v>
      </c>
      <c r="Q2769" s="8">
        <f t="shared" si="1401"/>
        <v>3</v>
      </c>
      <c r="R2769" s="1" t="s">
        <v>22</v>
      </c>
      <c r="S2769" t="s">
        <v>27</v>
      </c>
      <c r="T2769" t="s">
        <v>21</v>
      </c>
      <c r="U2769" t="s">
        <v>25</v>
      </c>
      <c r="V2769" t="s">
        <v>8</v>
      </c>
      <c r="W2769" t="s">
        <v>24</v>
      </c>
      <c r="X2769" t="s">
        <v>6</v>
      </c>
      <c r="AH2769" t="str">
        <f t="shared" si="1402"/>
        <v>J</v>
      </c>
      <c r="AI2769" t="str">
        <f t="shared" si="1378"/>
        <v>U</v>
      </c>
      <c r="AJ2769" t="str">
        <f t="shared" si="1379"/>
        <v>C</v>
      </c>
      <c r="AK2769" t="str">
        <f t="shared" si="1380"/>
        <v>B</v>
      </c>
      <c r="AL2769" t="str">
        <f t="shared" si="1381"/>
        <v>E</v>
      </c>
      <c r="AM2769" t="str">
        <f t="shared" si="1382"/>
        <v>H</v>
      </c>
      <c r="AN2769" t="str">
        <f t="shared" si="1383"/>
        <v>N</v>
      </c>
      <c r="AO2769" t="str">
        <f t="shared" si="1384"/>
        <v/>
      </c>
      <c r="AP2769" t="str">
        <f t="shared" si="1385"/>
        <v/>
      </c>
      <c r="AQ2769" t="str">
        <f t="shared" si="1386"/>
        <v/>
      </c>
      <c r="AR2769" t="str">
        <f t="shared" si="1387"/>
        <v/>
      </c>
      <c r="AS2769" t="str">
        <f t="shared" si="1388"/>
        <v/>
      </c>
      <c r="AT2769" t="str">
        <f t="shared" si="1389"/>
        <v/>
      </c>
      <c r="AU2769" t="str">
        <f t="shared" si="1390"/>
        <v/>
      </c>
      <c r="AV2769" t="str">
        <f t="shared" si="1391"/>
        <v/>
      </c>
      <c r="AX2769">
        <f t="shared" si="1403"/>
        <v>0</v>
      </c>
      <c r="AY2769">
        <f t="shared" si="1373"/>
        <v>0</v>
      </c>
      <c r="AZ2769">
        <f t="shared" si="1374"/>
        <v>0</v>
      </c>
      <c r="BA2769">
        <f t="shared" si="1375"/>
        <v>0</v>
      </c>
      <c r="BB2769">
        <f t="shared" si="1376"/>
        <v>0</v>
      </c>
      <c r="BC2769">
        <f t="shared" si="1392"/>
        <v>0</v>
      </c>
      <c r="BD2769">
        <f t="shared" si="1393"/>
        <v>0</v>
      </c>
      <c r="BE2769">
        <f t="shared" si="1394"/>
        <v>0</v>
      </c>
      <c r="BF2769">
        <f t="shared" si="1395"/>
        <v>0</v>
      </c>
      <c r="BG2769">
        <f t="shared" si="1396"/>
        <v>0</v>
      </c>
      <c r="BH2769">
        <f t="shared" si="1397"/>
        <v>0</v>
      </c>
      <c r="BI2769">
        <f t="shared" si="1398"/>
        <v>0</v>
      </c>
      <c r="BJ2769">
        <f t="shared" si="1399"/>
        <v>0</v>
      </c>
      <c r="BK2769">
        <f t="shared" si="1400"/>
        <v>0</v>
      </c>
      <c r="BL2769">
        <f t="shared" si="1404"/>
        <v>0</v>
      </c>
    </row>
    <row r="2770" spans="1:64" hidden="1" x14ac:dyDescent="0.25">
      <c r="A2770" t="s">
        <v>10</v>
      </c>
      <c r="B2770" t="s">
        <v>5</v>
      </c>
      <c r="C2770" t="s">
        <v>11</v>
      </c>
      <c r="D2770" t="s">
        <v>7</v>
      </c>
      <c r="E2770" t="s">
        <v>9</v>
      </c>
      <c r="F2770" t="s">
        <v>11</v>
      </c>
      <c r="G2770" t="s">
        <v>12</v>
      </c>
      <c r="H2770" t="s">
        <v>5</v>
      </c>
      <c r="I2770" t="s">
        <v>21</v>
      </c>
      <c r="J2770" t="s">
        <v>14</v>
      </c>
      <c r="P2770">
        <f t="shared" si="1377"/>
        <v>0</v>
      </c>
      <c r="Q2770" s="8">
        <f t="shared" si="1401"/>
        <v>9</v>
      </c>
      <c r="R2770" s="1" t="s">
        <v>18</v>
      </c>
      <c r="S2770" t="s">
        <v>9</v>
      </c>
      <c r="T2770" t="s">
        <v>345</v>
      </c>
      <c r="U2770" t="s">
        <v>21</v>
      </c>
      <c r="V2770" t="s">
        <v>13</v>
      </c>
      <c r="W2770" t="s">
        <v>345</v>
      </c>
      <c r="X2770" t="s">
        <v>23</v>
      </c>
      <c r="Y2770" t="s">
        <v>9</v>
      </c>
      <c r="Z2770" t="s">
        <v>16</v>
      </c>
      <c r="AA2770" t="s">
        <v>5</v>
      </c>
      <c r="AH2770" t="str">
        <f t="shared" si="1402"/>
        <v>Y</v>
      </c>
      <c r="AI2770" t="str">
        <f t="shared" si="1378"/>
        <v>R</v>
      </c>
      <c r="AJ2770" t="str">
        <f t="shared" si="1379"/>
        <v>X</v>
      </c>
      <c r="AK2770" t="str">
        <f t="shared" si="1380"/>
        <v>C</v>
      </c>
      <c r="AL2770" t="str">
        <f t="shared" si="1381"/>
        <v>A</v>
      </c>
      <c r="AM2770" t="str">
        <f t="shared" si="1382"/>
        <v>X</v>
      </c>
      <c r="AN2770" t="str">
        <f t="shared" si="1383"/>
        <v>F</v>
      </c>
      <c r="AO2770" t="str">
        <f t="shared" si="1384"/>
        <v>R</v>
      </c>
      <c r="AP2770" t="str">
        <f t="shared" si="1385"/>
        <v>L</v>
      </c>
      <c r="AQ2770" t="str">
        <f t="shared" si="1386"/>
        <v>I</v>
      </c>
      <c r="AR2770" t="str">
        <f t="shared" si="1387"/>
        <v/>
      </c>
      <c r="AS2770" t="str">
        <f t="shared" si="1388"/>
        <v/>
      </c>
      <c r="AT2770" t="str">
        <f t="shared" si="1389"/>
        <v/>
      </c>
      <c r="AU2770" t="str">
        <f t="shared" si="1390"/>
        <v/>
      </c>
      <c r="AV2770" t="str">
        <f t="shared" si="1391"/>
        <v/>
      </c>
      <c r="AX2770">
        <f t="shared" si="1403"/>
        <v>0</v>
      </c>
      <c r="AY2770">
        <f t="shared" ref="AY2770:AY2833" si="1405">IF(S2770=AI2770,0,1)</f>
        <v>0</v>
      </c>
      <c r="AZ2770">
        <f t="shared" ref="AZ2770:AZ2833" si="1406">IF(T2770=AJ2770,0,1)</f>
        <v>0</v>
      </c>
      <c r="BA2770">
        <f t="shared" ref="BA2770:BA2833" si="1407">IF(U2770=AK2770,0,1)</f>
        <v>0</v>
      </c>
      <c r="BB2770">
        <f t="shared" ref="BB2770:BB2833" si="1408">IF(V2770=AL2770,0,1)</f>
        <v>0</v>
      </c>
      <c r="BC2770">
        <f t="shared" si="1392"/>
        <v>0</v>
      </c>
      <c r="BD2770">
        <f t="shared" si="1393"/>
        <v>0</v>
      </c>
      <c r="BE2770">
        <f t="shared" si="1394"/>
        <v>0</v>
      </c>
      <c r="BF2770">
        <f t="shared" si="1395"/>
        <v>0</v>
      </c>
      <c r="BG2770">
        <f t="shared" si="1396"/>
        <v>0</v>
      </c>
      <c r="BH2770">
        <f t="shared" si="1397"/>
        <v>0</v>
      </c>
      <c r="BI2770">
        <f t="shared" si="1398"/>
        <v>0</v>
      </c>
      <c r="BJ2770">
        <f t="shared" si="1399"/>
        <v>0</v>
      </c>
      <c r="BK2770">
        <f t="shared" si="1400"/>
        <v>0</v>
      </c>
      <c r="BL2770">
        <f t="shared" si="1404"/>
        <v>0</v>
      </c>
    </row>
    <row r="2771" spans="1:64" hidden="1" x14ac:dyDescent="0.25">
      <c r="A2771" t="s">
        <v>15</v>
      </c>
      <c r="B2771" t="s">
        <v>20</v>
      </c>
      <c r="C2771" t="s">
        <v>11</v>
      </c>
      <c r="D2771" t="s">
        <v>16</v>
      </c>
      <c r="E2771" t="s">
        <v>5</v>
      </c>
      <c r="F2771" t="s">
        <v>6</v>
      </c>
      <c r="G2771" t="s">
        <v>15</v>
      </c>
      <c r="H2771" t="s">
        <v>17</v>
      </c>
      <c r="I2771" t="s">
        <v>5</v>
      </c>
      <c r="P2771">
        <f t="shared" si="1377"/>
        <v>0</v>
      </c>
      <c r="Q2771" s="8">
        <f t="shared" si="1401"/>
        <v>18</v>
      </c>
      <c r="R2771" s="1" t="s">
        <v>17</v>
      </c>
      <c r="S2771" t="s">
        <v>8</v>
      </c>
      <c r="T2771" t="s">
        <v>26</v>
      </c>
      <c r="U2771" t="s">
        <v>19</v>
      </c>
      <c r="V2771" t="s">
        <v>13</v>
      </c>
      <c r="W2771" t="s">
        <v>23</v>
      </c>
      <c r="X2771" t="s">
        <v>17</v>
      </c>
      <c r="Y2771" t="s">
        <v>21</v>
      </c>
      <c r="Z2771" t="s">
        <v>13</v>
      </c>
      <c r="AH2771" t="str">
        <f t="shared" si="1402"/>
        <v>K</v>
      </c>
      <c r="AI2771" t="str">
        <f t="shared" si="1378"/>
        <v>E</v>
      </c>
      <c r="AJ2771" t="str">
        <f t="shared" si="1379"/>
        <v>G</v>
      </c>
      <c r="AK2771" t="str">
        <f t="shared" si="1380"/>
        <v>D</v>
      </c>
      <c r="AL2771" t="str">
        <f t="shared" si="1381"/>
        <v>A</v>
      </c>
      <c r="AM2771" t="str">
        <f t="shared" si="1382"/>
        <v>F</v>
      </c>
      <c r="AN2771" t="str">
        <f t="shared" si="1383"/>
        <v>K</v>
      </c>
      <c r="AO2771" t="str">
        <f t="shared" si="1384"/>
        <v>C</v>
      </c>
      <c r="AP2771" t="str">
        <f t="shared" si="1385"/>
        <v>A</v>
      </c>
      <c r="AQ2771" t="str">
        <f t="shared" si="1386"/>
        <v/>
      </c>
      <c r="AR2771" t="str">
        <f t="shared" si="1387"/>
        <v/>
      </c>
      <c r="AS2771" t="str">
        <f t="shared" si="1388"/>
        <v/>
      </c>
      <c r="AT2771" t="str">
        <f t="shared" si="1389"/>
        <v/>
      </c>
      <c r="AU2771" t="str">
        <f t="shared" si="1390"/>
        <v/>
      </c>
      <c r="AV2771" t="str">
        <f t="shared" si="1391"/>
        <v/>
      </c>
      <c r="AX2771">
        <f t="shared" si="1403"/>
        <v>0</v>
      </c>
      <c r="AY2771">
        <f t="shared" si="1405"/>
        <v>0</v>
      </c>
      <c r="AZ2771">
        <f t="shared" si="1406"/>
        <v>0</v>
      </c>
      <c r="BA2771">
        <f t="shared" si="1407"/>
        <v>0</v>
      </c>
      <c r="BB2771">
        <f t="shared" si="1408"/>
        <v>0</v>
      </c>
      <c r="BC2771">
        <f t="shared" si="1392"/>
        <v>0</v>
      </c>
      <c r="BD2771">
        <f t="shared" si="1393"/>
        <v>0</v>
      </c>
      <c r="BE2771">
        <f t="shared" si="1394"/>
        <v>0</v>
      </c>
      <c r="BF2771">
        <f t="shared" si="1395"/>
        <v>0</v>
      </c>
      <c r="BG2771">
        <f t="shared" si="1396"/>
        <v>0</v>
      </c>
      <c r="BH2771">
        <f t="shared" si="1397"/>
        <v>0</v>
      </c>
      <c r="BI2771">
        <f t="shared" si="1398"/>
        <v>0</v>
      </c>
      <c r="BJ2771">
        <f t="shared" si="1399"/>
        <v>0</v>
      </c>
      <c r="BK2771">
        <f t="shared" si="1400"/>
        <v>0</v>
      </c>
      <c r="BL2771">
        <f t="shared" si="1404"/>
        <v>0</v>
      </c>
    </row>
    <row r="2772" spans="1:64" hidden="1" x14ac:dyDescent="0.25">
      <c r="A2772" t="s">
        <v>17</v>
      </c>
      <c r="B2772" t="s">
        <v>27</v>
      </c>
      <c r="C2772" t="s">
        <v>9</v>
      </c>
      <c r="D2772" t="s">
        <v>13</v>
      </c>
      <c r="P2772">
        <f t="shared" si="1377"/>
        <v>0</v>
      </c>
      <c r="Q2772" s="8">
        <f t="shared" si="1401"/>
        <v>1</v>
      </c>
      <c r="R2772" s="1" t="s">
        <v>16</v>
      </c>
      <c r="S2772" t="s">
        <v>346</v>
      </c>
      <c r="T2772" t="s">
        <v>15</v>
      </c>
      <c r="U2772" t="s">
        <v>25</v>
      </c>
      <c r="AH2772" t="str">
        <f t="shared" si="1402"/>
        <v>L</v>
      </c>
      <c r="AI2772" t="str">
        <f t="shared" si="1378"/>
        <v>V</v>
      </c>
      <c r="AJ2772" t="str">
        <f t="shared" si="1379"/>
        <v>S</v>
      </c>
      <c r="AK2772" t="str">
        <f t="shared" si="1380"/>
        <v>B</v>
      </c>
      <c r="AL2772" t="str">
        <f t="shared" si="1381"/>
        <v/>
      </c>
      <c r="AM2772" t="str">
        <f t="shared" si="1382"/>
        <v/>
      </c>
      <c r="AN2772" t="str">
        <f t="shared" si="1383"/>
        <v/>
      </c>
      <c r="AO2772" t="str">
        <f t="shared" si="1384"/>
        <v/>
      </c>
      <c r="AP2772" t="str">
        <f t="shared" si="1385"/>
        <v/>
      </c>
      <c r="AQ2772" t="str">
        <f t="shared" si="1386"/>
        <v/>
      </c>
      <c r="AR2772" t="str">
        <f t="shared" si="1387"/>
        <v/>
      </c>
      <c r="AS2772" t="str">
        <f t="shared" si="1388"/>
        <v/>
      </c>
      <c r="AT2772" t="str">
        <f t="shared" si="1389"/>
        <v/>
      </c>
      <c r="AU2772" t="str">
        <f t="shared" si="1390"/>
        <v/>
      </c>
      <c r="AV2772" t="str">
        <f t="shared" si="1391"/>
        <v/>
      </c>
      <c r="AX2772">
        <f t="shared" si="1403"/>
        <v>0</v>
      </c>
      <c r="AY2772">
        <f t="shared" si="1405"/>
        <v>0</v>
      </c>
      <c r="AZ2772">
        <f t="shared" si="1406"/>
        <v>0</v>
      </c>
      <c r="BA2772">
        <f t="shared" si="1407"/>
        <v>0</v>
      </c>
      <c r="BB2772">
        <f t="shared" si="1408"/>
        <v>0</v>
      </c>
      <c r="BC2772">
        <f t="shared" si="1392"/>
        <v>0</v>
      </c>
      <c r="BD2772">
        <f t="shared" si="1393"/>
        <v>0</v>
      </c>
      <c r="BE2772">
        <f t="shared" si="1394"/>
        <v>0</v>
      </c>
      <c r="BF2772">
        <f t="shared" si="1395"/>
        <v>0</v>
      </c>
      <c r="BG2772">
        <f t="shared" si="1396"/>
        <v>0</v>
      </c>
      <c r="BH2772">
        <f t="shared" si="1397"/>
        <v>0</v>
      </c>
      <c r="BI2772">
        <f t="shared" si="1398"/>
        <v>0</v>
      </c>
      <c r="BJ2772">
        <f t="shared" si="1399"/>
        <v>0</v>
      </c>
      <c r="BK2772">
        <f t="shared" si="1400"/>
        <v>0</v>
      </c>
      <c r="BL2772">
        <f t="shared" si="1404"/>
        <v>0</v>
      </c>
    </row>
    <row r="2773" spans="1:64" hidden="1" x14ac:dyDescent="0.25">
      <c r="A2773" t="s">
        <v>9</v>
      </c>
      <c r="B2773" t="s">
        <v>11</v>
      </c>
      <c r="C2773" t="s">
        <v>16</v>
      </c>
      <c r="D2773" t="s">
        <v>17</v>
      </c>
      <c r="E2773" t="s">
        <v>13</v>
      </c>
      <c r="P2773">
        <f t="shared" si="1377"/>
        <v>0</v>
      </c>
      <c r="Q2773" s="8">
        <f t="shared" si="1401"/>
        <v>2</v>
      </c>
      <c r="R2773" s="1" t="s">
        <v>7</v>
      </c>
      <c r="S2773" t="s">
        <v>344</v>
      </c>
      <c r="T2773" t="s">
        <v>6</v>
      </c>
      <c r="U2773" t="s">
        <v>20</v>
      </c>
      <c r="V2773" t="s">
        <v>21</v>
      </c>
      <c r="AH2773" t="str">
        <f t="shared" si="1402"/>
        <v>T</v>
      </c>
      <c r="AI2773" t="str">
        <f t="shared" si="1378"/>
        <v>Q</v>
      </c>
      <c r="AJ2773" t="str">
        <f t="shared" si="1379"/>
        <v>N</v>
      </c>
      <c r="AK2773" t="str">
        <f t="shared" si="1380"/>
        <v>M</v>
      </c>
      <c r="AL2773" t="str">
        <f t="shared" si="1381"/>
        <v>C</v>
      </c>
      <c r="AM2773" t="str">
        <f t="shared" si="1382"/>
        <v/>
      </c>
      <c r="AN2773" t="str">
        <f t="shared" si="1383"/>
        <v/>
      </c>
      <c r="AO2773" t="str">
        <f t="shared" si="1384"/>
        <v/>
      </c>
      <c r="AP2773" t="str">
        <f t="shared" si="1385"/>
        <v/>
      </c>
      <c r="AQ2773" t="str">
        <f t="shared" si="1386"/>
        <v/>
      </c>
      <c r="AR2773" t="str">
        <f t="shared" si="1387"/>
        <v/>
      </c>
      <c r="AS2773" t="str">
        <f t="shared" si="1388"/>
        <v/>
      </c>
      <c r="AT2773" t="str">
        <f t="shared" si="1389"/>
        <v/>
      </c>
      <c r="AU2773" t="str">
        <f t="shared" si="1390"/>
        <v/>
      </c>
      <c r="AV2773" t="str">
        <f t="shared" si="1391"/>
        <v/>
      </c>
      <c r="AX2773">
        <f t="shared" si="1403"/>
        <v>0</v>
      </c>
      <c r="AY2773">
        <f t="shared" si="1405"/>
        <v>0</v>
      </c>
      <c r="AZ2773">
        <f t="shared" si="1406"/>
        <v>0</v>
      </c>
      <c r="BA2773">
        <f t="shared" si="1407"/>
        <v>0</v>
      </c>
      <c r="BB2773">
        <f t="shared" si="1408"/>
        <v>0</v>
      </c>
      <c r="BC2773">
        <f t="shared" si="1392"/>
        <v>0</v>
      </c>
      <c r="BD2773">
        <f t="shared" si="1393"/>
        <v>0</v>
      </c>
      <c r="BE2773">
        <f t="shared" si="1394"/>
        <v>0</v>
      </c>
      <c r="BF2773">
        <f t="shared" si="1395"/>
        <v>0</v>
      </c>
      <c r="BG2773">
        <f t="shared" si="1396"/>
        <v>0</v>
      </c>
      <c r="BH2773">
        <f t="shared" si="1397"/>
        <v>0</v>
      </c>
      <c r="BI2773">
        <f t="shared" si="1398"/>
        <v>0</v>
      </c>
      <c r="BJ2773">
        <f t="shared" si="1399"/>
        <v>0</v>
      </c>
      <c r="BK2773">
        <f t="shared" si="1400"/>
        <v>0</v>
      </c>
      <c r="BL2773">
        <f t="shared" si="1404"/>
        <v>0</v>
      </c>
    </row>
    <row r="2774" spans="1:64" hidden="1" x14ac:dyDescent="0.25">
      <c r="A2774" t="s">
        <v>21</v>
      </c>
      <c r="B2774" t="s">
        <v>24</v>
      </c>
      <c r="C2774" t="s">
        <v>9</v>
      </c>
      <c r="D2774" t="s">
        <v>27</v>
      </c>
      <c r="E2774" t="s">
        <v>15</v>
      </c>
      <c r="F2774" t="s">
        <v>21</v>
      </c>
      <c r="G2774" t="s">
        <v>5</v>
      </c>
      <c r="H2774" t="s">
        <v>8</v>
      </c>
      <c r="I2774" t="s">
        <v>16</v>
      </c>
      <c r="P2774">
        <f t="shared" si="1377"/>
        <v>0</v>
      </c>
      <c r="Q2774" s="8">
        <f t="shared" si="1401"/>
        <v>10</v>
      </c>
      <c r="R2774" s="1" t="s">
        <v>20</v>
      </c>
      <c r="S2774" t="s">
        <v>9</v>
      </c>
      <c r="T2774" t="s">
        <v>25</v>
      </c>
      <c r="U2774" t="s">
        <v>8</v>
      </c>
      <c r="V2774" t="s">
        <v>21</v>
      </c>
      <c r="W2774" t="s">
        <v>20</v>
      </c>
      <c r="X2774" t="s">
        <v>15</v>
      </c>
      <c r="Y2774" t="s">
        <v>11</v>
      </c>
      <c r="Z2774" t="s">
        <v>346</v>
      </c>
      <c r="AH2774" t="str">
        <f t="shared" si="1402"/>
        <v>M</v>
      </c>
      <c r="AI2774" t="str">
        <f t="shared" si="1378"/>
        <v>R</v>
      </c>
      <c r="AJ2774" t="str">
        <f t="shared" si="1379"/>
        <v>B</v>
      </c>
      <c r="AK2774" t="str">
        <f t="shared" si="1380"/>
        <v>E</v>
      </c>
      <c r="AL2774" t="str">
        <f t="shared" si="1381"/>
        <v>C</v>
      </c>
      <c r="AM2774" t="str">
        <f t="shared" si="1382"/>
        <v>M</v>
      </c>
      <c r="AN2774" t="str">
        <f t="shared" si="1383"/>
        <v>S</v>
      </c>
      <c r="AO2774" t="str">
        <f t="shared" si="1384"/>
        <v>O</v>
      </c>
      <c r="AP2774" t="str">
        <f t="shared" si="1385"/>
        <v>V</v>
      </c>
      <c r="AQ2774" t="str">
        <f t="shared" si="1386"/>
        <v/>
      </c>
      <c r="AR2774" t="str">
        <f t="shared" si="1387"/>
        <v/>
      </c>
      <c r="AS2774" t="str">
        <f t="shared" si="1388"/>
        <v/>
      </c>
      <c r="AT2774" t="str">
        <f t="shared" si="1389"/>
        <v/>
      </c>
      <c r="AU2774" t="str">
        <f t="shared" si="1390"/>
        <v/>
      </c>
      <c r="AV2774" t="str">
        <f t="shared" si="1391"/>
        <v/>
      </c>
      <c r="AX2774">
        <f t="shared" si="1403"/>
        <v>0</v>
      </c>
      <c r="AY2774">
        <f t="shared" si="1405"/>
        <v>0</v>
      </c>
      <c r="AZ2774">
        <f t="shared" si="1406"/>
        <v>0</v>
      </c>
      <c r="BA2774">
        <f t="shared" si="1407"/>
        <v>0</v>
      </c>
      <c r="BB2774">
        <f t="shared" si="1408"/>
        <v>0</v>
      </c>
      <c r="BC2774">
        <f t="shared" si="1392"/>
        <v>0</v>
      </c>
      <c r="BD2774">
        <f t="shared" si="1393"/>
        <v>0</v>
      </c>
      <c r="BE2774">
        <f t="shared" si="1394"/>
        <v>0</v>
      </c>
      <c r="BF2774">
        <f t="shared" si="1395"/>
        <v>0</v>
      </c>
      <c r="BG2774">
        <f t="shared" si="1396"/>
        <v>0</v>
      </c>
      <c r="BH2774">
        <f t="shared" si="1397"/>
        <v>0</v>
      </c>
      <c r="BI2774">
        <f t="shared" si="1398"/>
        <v>0</v>
      </c>
      <c r="BJ2774">
        <f t="shared" si="1399"/>
        <v>0</v>
      </c>
      <c r="BK2774">
        <f t="shared" si="1400"/>
        <v>0</v>
      </c>
      <c r="BL2774">
        <f t="shared" si="1404"/>
        <v>0</v>
      </c>
    </row>
    <row r="2775" spans="1:64" hidden="1" x14ac:dyDescent="0.25">
      <c r="A2775" t="s">
        <v>25</v>
      </c>
      <c r="B2775" t="s">
        <v>11</v>
      </c>
      <c r="C2775" t="s">
        <v>25</v>
      </c>
      <c r="D2775" t="s">
        <v>9</v>
      </c>
      <c r="E2775" t="s">
        <v>11</v>
      </c>
      <c r="F2775" t="s">
        <v>12</v>
      </c>
      <c r="G2775" t="s">
        <v>15</v>
      </c>
      <c r="H2775" t="s">
        <v>17</v>
      </c>
      <c r="I2775" t="s">
        <v>5</v>
      </c>
      <c r="P2775">
        <f t="shared" si="1377"/>
        <v>0</v>
      </c>
      <c r="Q2775" s="8">
        <f t="shared" si="1401"/>
        <v>5</v>
      </c>
      <c r="R2775" s="1" t="s">
        <v>26</v>
      </c>
      <c r="S2775" t="s">
        <v>7</v>
      </c>
      <c r="T2775" t="s">
        <v>26</v>
      </c>
      <c r="U2775" t="s">
        <v>12</v>
      </c>
      <c r="V2775" t="s">
        <v>7</v>
      </c>
      <c r="W2775" t="s">
        <v>25</v>
      </c>
      <c r="X2775" t="s">
        <v>345</v>
      </c>
      <c r="Y2775" t="s">
        <v>10</v>
      </c>
      <c r="Z2775" t="s">
        <v>6</v>
      </c>
      <c r="AH2775" t="str">
        <f t="shared" si="1402"/>
        <v>G</v>
      </c>
      <c r="AI2775" t="str">
        <f t="shared" si="1378"/>
        <v>T</v>
      </c>
      <c r="AJ2775" t="str">
        <f t="shared" si="1379"/>
        <v>G</v>
      </c>
      <c r="AK2775" t="str">
        <f t="shared" si="1380"/>
        <v>W</v>
      </c>
      <c r="AL2775" t="str">
        <f t="shared" si="1381"/>
        <v>T</v>
      </c>
      <c r="AM2775" t="str">
        <f t="shared" si="1382"/>
        <v>B</v>
      </c>
      <c r="AN2775" t="str">
        <f t="shared" si="1383"/>
        <v>X</v>
      </c>
      <c r="AO2775" t="str">
        <f t="shared" si="1384"/>
        <v>P</v>
      </c>
      <c r="AP2775" t="str">
        <f t="shared" si="1385"/>
        <v>N</v>
      </c>
      <c r="AQ2775" t="str">
        <f t="shared" si="1386"/>
        <v/>
      </c>
      <c r="AR2775" t="str">
        <f t="shared" si="1387"/>
        <v/>
      </c>
      <c r="AS2775" t="str">
        <f t="shared" si="1388"/>
        <v/>
      </c>
      <c r="AT2775" t="str">
        <f t="shared" si="1389"/>
        <v/>
      </c>
      <c r="AU2775" t="str">
        <f t="shared" si="1390"/>
        <v/>
      </c>
      <c r="AV2775" t="str">
        <f t="shared" si="1391"/>
        <v/>
      </c>
      <c r="AX2775">
        <f t="shared" si="1403"/>
        <v>0</v>
      </c>
      <c r="AY2775">
        <f t="shared" si="1405"/>
        <v>0</v>
      </c>
      <c r="AZ2775">
        <f t="shared" si="1406"/>
        <v>0</v>
      </c>
      <c r="BA2775">
        <f t="shared" si="1407"/>
        <v>0</v>
      </c>
      <c r="BB2775">
        <f t="shared" si="1408"/>
        <v>0</v>
      </c>
      <c r="BC2775">
        <f t="shared" si="1392"/>
        <v>0</v>
      </c>
      <c r="BD2775">
        <f t="shared" si="1393"/>
        <v>0</v>
      </c>
      <c r="BE2775">
        <f t="shared" si="1394"/>
        <v>0</v>
      </c>
      <c r="BF2775">
        <f t="shared" si="1395"/>
        <v>0</v>
      </c>
      <c r="BG2775">
        <f t="shared" si="1396"/>
        <v>0</v>
      </c>
      <c r="BH2775">
        <f t="shared" si="1397"/>
        <v>0</v>
      </c>
      <c r="BI2775">
        <f t="shared" si="1398"/>
        <v>0</v>
      </c>
      <c r="BJ2775">
        <f t="shared" si="1399"/>
        <v>0</v>
      </c>
      <c r="BK2775">
        <f t="shared" si="1400"/>
        <v>0</v>
      </c>
      <c r="BL2775">
        <f t="shared" si="1404"/>
        <v>0</v>
      </c>
    </row>
    <row r="2776" spans="1:64" hidden="1" x14ac:dyDescent="0.25">
      <c r="A2776" t="s">
        <v>15</v>
      </c>
      <c r="B2776" t="s">
        <v>11</v>
      </c>
      <c r="C2776" t="s">
        <v>25</v>
      </c>
      <c r="D2776" t="s">
        <v>11</v>
      </c>
      <c r="E2776" t="s">
        <v>16</v>
      </c>
      <c r="P2776">
        <f t="shared" si="1377"/>
        <v>0</v>
      </c>
      <c r="Q2776" s="8">
        <f t="shared" si="1401"/>
        <v>8</v>
      </c>
      <c r="R2776" s="1" t="s">
        <v>13</v>
      </c>
      <c r="S2776" t="s">
        <v>12</v>
      </c>
      <c r="T2776" t="s">
        <v>22</v>
      </c>
      <c r="U2776" t="s">
        <v>12</v>
      </c>
      <c r="V2776" t="s">
        <v>7</v>
      </c>
      <c r="AH2776" t="str">
        <f t="shared" si="1402"/>
        <v>A</v>
      </c>
      <c r="AI2776" t="str">
        <f t="shared" si="1378"/>
        <v>W</v>
      </c>
      <c r="AJ2776" t="str">
        <f t="shared" si="1379"/>
        <v>J</v>
      </c>
      <c r="AK2776" t="str">
        <f t="shared" si="1380"/>
        <v>W</v>
      </c>
      <c r="AL2776" t="str">
        <f t="shared" si="1381"/>
        <v>T</v>
      </c>
      <c r="AM2776" t="str">
        <f t="shared" si="1382"/>
        <v/>
      </c>
      <c r="AN2776" t="str">
        <f t="shared" si="1383"/>
        <v/>
      </c>
      <c r="AO2776" t="str">
        <f t="shared" si="1384"/>
        <v/>
      </c>
      <c r="AP2776" t="str">
        <f t="shared" si="1385"/>
        <v/>
      </c>
      <c r="AQ2776" t="str">
        <f t="shared" si="1386"/>
        <v/>
      </c>
      <c r="AR2776" t="str">
        <f t="shared" si="1387"/>
        <v/>
      </c>
      <c r="AS2776" t="str">
        <f t="shared" si="1388"/>
        <v/>
      </c>
      <c r="AT2776" t="str">
        <f t="shared" si="1389"/>
        <v/>
      </c>
      <c r="AU2776" t="str">
        <f t="shared" si="1390"/>
        <v/>
      </c>
      <c r="AV2776" t="str">
        <f t="shared" si="1391"/>
        <v/>
      </c>
      <c r="AX2776">
        <f t="shared" si="1403"/>
        <v>0</v>
      </c>
      <c r="AY2776">
        <f t="shared" si="1405"/>
        <v>0</v>
      </c>
      <c r="AZ2776">
        <f t="shared" si="1406"/>
        <v>0</v>
      </c>
      <c r="BA2776">
        <f t="shared" si="1407"/>
        <v>0</v>
      </c>
      <c r="BB2776">
        <f t="shared" si="1408"/>
        <v>0</v>
      </c>
      <c r="BC2776">
        <f t="shared" si="1392"/>
        <v>0</v>
      </c>
      <c r="BD2776">
        <f t="shared" si="1393"/>
        <v>0</v>
      </c>
      <c r="BE2776">
        <f t="shared" si="1394"/>
        <v>0</v>
      </c>
      <c r="BF2776">
        <f t="shared" si="1395"/>
        <v>0</v>
      </c>
      <c r="BG2776">
        <f t="shared" si="1396"/>
        <v>0</v>
      </c>
      <c r="BH2776">
        <f t="shared" si="1397"/>
        <v>0</v>
      </c>
      <c r="BI2776">
        <f t="shared" si="1398"/>
        <v>0</v>
      </c>
      <c r="BJ2776">
        <f t="shared" si="1399"/>
        <v>0</v>
      </c>
      <c r="BK2776">
        <f t="shared" si="1400"/>
        <v>0</v>
      </c>
      <c r="BL2776">
        <f t="shared" si="1404"/>
        <v>0</v>
      </c>
    </row>
    <row r="2777" spans="1:64" hidden="1" x14ac:dyDescent="0.25">
      <c r="A2777" t="s">
        <v>17</v>
      </c>
      <c r="B2777" t="s">
        <v>13</v>
      </c>
      <c r="C2777" t="s">
        <v>16</v>
      </c>
      <c r="D2777" t="s">
        <v>5</v>
      </c>
      <c r="E2777" t="s">
        <v>15</v>
      </c>
      <c r="F2777" t="s">
        <v>14</v>
      </c>
      <c r="G2777" t="s">
        <v>8</v>
      </c>
      <c r="H2777" t="s">
        <v>12</v>
      </c>
      <c r="I2777" t="s">
        <v>15</v>
      </c>
      <c r="J2777" t="s">
        <v>17</v>
      </c>
      <c r="K2777" t="s">
        <v>5</v>
      </c>
      <c r="P2777">
        <f t="shared" si="1377"/>
        <v>0</v>
      </c>
      <c r="Q2777" s="8">
        <f t="shared" si="1401"/>
        <v>8</v>
      </c>
      <c r="R2777" s="1" t="s">
        <v>15</v>
      </c>
      <c r="S2777" t="s">
        <v>5</v>
      </c>
      <c r="T2777" t="s">
        <v>7</v>
      </c>
      <c r="U2777" t="s">
        <v>344</v>
      </c>
      <c r="V2777" t="s">
        <v>13</v>
      </c>
      <c r="W2777" t="s">
        <v>24</v>
      </c>
      <c r="X2777" t="s">
        <v>20</v>
      </c>
      <c r="Y2777" t="s">
        <v>8</v>
      </c>
      <c r="Z2777" t="s">
        <v>13</v>
      </c>
      <c r="AA2777" t="s">
        <v>15</v>
      </c>
      <c r="AB2777" t="s">
        <v>344</v>
      </c>
      <c r="AH2777" t="str">
        <f t="shared" si="1402"/>
        <v>S</v>
      </c>
      <c r="AI2777" t="str">
        <f t="shared" si="1378"/>
        <v>I</v>
      </c>
      <c r="AJ2777" t="str">
        <f t="shared" si="1379"/>
        <v>T</v>
      </c>
      <c r="AK2777" t="str">
        <f t="shared" si="1380"/>
        <v>Q</v>
      </c>
      <c r="AL2777" t="str">
        <f t="shared" si="1381"/>
        <v>A</v>
      </c>
      <c r="AM2777" t="str">
        <f t="shared" si="1382"/>
        <v>H</v>
      </c>
      <c r="AN2777" t="str">
        <f t="shared" si="1383"/>
        <v>M</v>
      </c>
      <c r="AO2777" t="str">
        <f t="shared" si="1384"/>
        <v>E</v>
      </c>
      <c r="AP2777" t="str">
        <f t="shared" si="1385"/>
        <v>A</v>
      </c>
      <c r="AQ2777" t="str">
        <f t="shared" si="1386"/>
        <v>S</v>
      </c>
      <c r="AR2777" t="str">
        <f t="shared" si="1387"/>
        <v>Q</v>
      </c>
      <c r="AS2777" t="str">
        <f t="shared" si="1388"/>
        <v/>
      </c>
      <c r="AT2777" t="str">
        <f t="shared" si="1389"/>
        <v/>
      </c>
      <c r="AU2777" t="str">
        <f t="shared" si="1390"/>
        <v/>
      </c>
      <c r="AV2777" t="str">
        <f t="shared" si="1391"/>
        <v/>
      </c>
      <c r="AX2777">
        <f t="shared" si="1403"/>
        <v>0</v>
      </c>
      <c r="AY2777">
        <f t="shared" si="1405"/>
        <v>0</v>
      </c>
      <c r="AZ2777">
        <f t="shared" si="1406"/>
        <v>0</v>
      </c>
      <c r="BA2777">
        <f t="shared" si="1407"/>
        <v>0</v>
      </c>
      <c r="BB2777">
        <f t="shared" si="1408"/>
        <v>0</v>
      </c>
      <c r="BC2777">
        <f t="shared" si="1392"/>
        <v>0</v>
      </c>
      <c r="BD2777">
        <f t="shared" si="1393"/>
        <v>0</v>
      </c>
      <c r="BE2777">
        <f t="shared" si="1394"/>
        <v>0</v>
      </c>
      <c r="BF2777">
        <f t="shared" si="1395"/>
        <v>0</v>
      </c>
      <c r="BG2777">
        <f t="shared" si="1396"/>
        <v>0</v>
      </c>
      <c r="BH2777">
        <f t="shared" si="1397"/>
        <v>0</v>
      </c>
      <c r="BI2777">
        <f t="shared" si="1398"/>
        <v>0</v>
      </c>
      <c r="BJ2777">
        <f t="shared" si="1399"/>
        <v>0</v>
      </c>
      <c r="BK2777">
        <f t="shared" si="1400"/>
        <v>0</v>
      </c>
      <c r="BL2777">
        <f t="shared" si="1404"/>
        <v>0</v>
      </c>
    </row>
    <row r="2778" spans="1:64" hidden="1" x14ac:dyDescent="0.25">
      <c r="A2778" t="s">
        <v>10</v>
      </c>
      <c r="B2778" t="s">
        <v>5</v>
      </c>
      <c r="C2778" t="s">
        <v>16</v>
      </c>
      <c r="D2778" t="s">
        <v>13</v>
      </c>
      <c r="E2778" t="s">
        <v>9</v>
      </c>
      <c r="F2778" t="s">
        <v>15</v>
      </c>
      <c r="G2778" t="s">
        <v>17</v>
      </c>
      <c r="H2778" t="s">
        <v>5</v>
      </c>
      <c r="P2778">
        <f t="shared" si="1377"/>
        <v>0</v>
      </c>
      <c r="Q2778" s="8">
        <f t="shared" si="1401"/>
        <v>11</v>
      </c>
      <c r="R2778" s="1" t="s">
        <v>13</v>
      </c>
      <c r="S2778" t="s">
        <v>7</v>
      </c>
      <c r="T2778" t="s">
        <v>12</v>
      </c>
      <c r="U2778" t="s">
        <v>16</v>
      </c>
      <c r="V2778" t="s">
        <v>21</v>
      </c>
      <c r="W2778" t="s">
        <v>19</v>
      </c>
      <c r="X2778" t="s">
        <v>346</v>
      </c>
      <c r="Y2778" t="s">
        <v>7</v>
      </c>
      <c r="AH2778" t="str">
        <f t="shared" si="1402"/>
        <v>A</v>
      </c>
      <c r="AI2778" t="str">
        <f t="shared" si="1378"/>
        <v>T</v>
      </c>
      <c r="AJ2778" t="str">
        <f t="shared" si="1379"/>
        <v>W</v>
      </c>
      <c r="AK2778" t="str">
        <f t="shared" si="1380"/>
        <v>L</v>
      </c>
      <c r="AL2778" t="str">
        <f t="shared" si="1381"/>
        <v>C</v>
      </c>
      <c r="AM2778" t="str">
        <f t="shared" si="1382"/>
        <v>D</v>
      </c>
      <c r="AN2778" t="str">
        <f t="shared" si="1383"/>
        <v>V</v>
      </c>
      <c r="AO2778" t="str">
        <f t="shared" si="1384"/>
        <v>T</v>
      </c>
      <c r="AP2778" t="str">
        <f t="shared" si="1385"/>
        <v/>
      </c>
      <c r="AQ2778" t="str">
        <f t="shared" si="1386"/>
        <v/>
      </c>
      <c r="AR2778" t="str">
        <f t="shared" si="1387"/>
        <v/>
      </c>
      <c r="AS2778" t="str">
        <f t="shared" si="1388"/>
        <v/>
      </c>
      <c r="AT2778" t="str">
        <f t="shared" si="1389"/>
        <v/>
      </c>
      <c r="AU2778" t="str">
        <f t="shared" si="1390"/>
        <v/>
      </c>
      <c r="AV2778" t="str">
        <f t="shared" si="1391"/>
        <v/>
      </c>
      <c r="AX2778">
        <f t="shared" si="1403"/>
        <v>0</v>
      </c>
      <c r="AY2778">
        <f t="shared" si="1405"/>
        <v>0</v>
      </c>
      <c r="AZ2778">
        <f t="shared" si="1406"/>
        <v>0</v>
      </c>
      <c r="BA2778">
        <f t="shared" si="1407"/>
        <v>0</v>
      </c>
      <c r="BB2778">
        <f t="shared" si="1408"/>
        <v>0</v>
      </c>
      <c r="BC2778">
        <f t="shared" si="1392"/>
        <v>0</v>
      </c>
      <c r="BD2778">
        <f t="shared" si="1393"/>
        <v>0</v>
      </c>
      <c r="BE2778">
        <f t="shared" si="1394"/>
        <v>0</v>
      </c>
      <c r="BF2778">
        <f t="shared" si="1395"/>
        <v>0</v>
      </c>
      <c r="BG2778">
        <f t="shared" si="1396"/>
        <v>0</v>
      </c>
      <c r="BH2778">
        <f t="shared" si="1397"/>
        <v>0</v>
      </c>
      <c r="BI2778">
        <f t="shared" si="1398"/>
        <v>0</v>
      </c>
      <c r="BJ2778">
        <f t="shared" si="1399"/>
        <v>0</v>
      </c>
      <c r="BK2778">
        <f t="shared" si="1400"/>
        <v>0</v>
      </c>
      <c r="BL2778">
        <f t="shared" si="1404"/>
        <v>0</v>
      </c>
    </row>
    <row r="2779" spans="1:64" hidden="1" x14ac:dyDescent="0.25">
      <c r="A2779" t="s">
        <v>7</v>
      </c>
      <c r="B2779" t="s">
        <v>27</v>
      </c>
      <c r="C2779" t="s">
        <v>9</v>
      </c>
      <c r="D2779" t="s">
        <v>8</v>
      </c>
      <c r="E2779" t="s">
        <v>17</v>
      </c>
      <c r="P2779">
        <f t="shared" si="1377"/>
        <v>0</v>
      </c>
      <c r="Q2779" s="8">
        <f t="shared" si="1401"/>
        <v>22</v>
      </c>
      <c r="R2779" s="1" t="s">
        <v>10</v>
      </c>
      <c r="S2779" t="s">
        <v>344</v>
      </c>
      <c r="T2779" t="s">
        <v>6</v>
      </c>
      <c r="U2779" t="s">
        <v>13</v>
      </c>
      <c r="V2779" t="s">
        <v>26</v>
      </c>
      <c r="AH2779" t="str">
        <f t="shared" si="1402"/>
        <v>P</v>
      </c>
      <c r="AI2779" t="str">
        <f t="shared" si="1378"/>
        <v>Q</v>
      </c>
      <c r="AJ2779" t="str">
        <f t="shared" si="1379"/>
        <v>N</v>
      </c>
      <c r="AK2779" t="str">
        <f t="shared" si="1380"/>
        <v>A</v>
      </c>
      <c r="AL2779" t="str">
        <f t="shared" si="1381"/>
        <v>G</v>
      </c>
      <c r="AM2779" t="str">
        <f t="shared" si="1382"/>
        <v/>
      </c>
      <c r="AN2779" t="str">
        <f t="shared" si="1383"/>
        <v/>
      </c>
      <c r="AO2779" t="str">
        <f t="shared" si="1384"/>
        <v/>
      </c>
      <c r="AP2779" t="str">
        <f t="shared" si="1385"/>
        <v/>
      </c>
      <c r="AQ2779" t="str">
        <f t="shared" si="1386"/>
        <v/>
      </c>
      <c r="AR2779" t="str">
        <f t="shared" si="1387"/>
        <v/>
      </c>
      <c r="AS2779" t="str">
        <f t="shared" si="1388"/>
        <v/>
      </c>
      <c r="AT2779" t="str">
        <f t="shared" si="1389"/>
        <v/>
      </c>
      <c r="AU2779" t="str">
        <f t="shared" si="1390"/>
        <v/>
      </c>
      <c r="AV2779" t="str">
        <f t="shared" si="1391"/>
        <v/>
      </c>
      <c r="AX2779">
        <f t="shared" si="1403"/>
        <v>0</v>
      </c>
      <c r="AY2779">
        <f t="shared" si="1405"/>
        <v>0</v>
      </c>
      <c r="AZ2779">
        <f t="shared" si="1406"/>
        <v>0</v>
      </c>
      <c r="BA2779">
        <f t="shared" si="1407"/>
        <v>0</v>
      </c>
      <c r="BB2779">
        <f t="shared" si="1408"/>
        <v>0</v>
      </c>
      <c r="BC2779">
        <f t="shared" si="1392"/>
        <v>0</v>
      </c>
      <c r="BD2779">
        <f t="shared" si="1393"/>
        <v>0</v>
      </c>
      <c r="BE2779">
        <f t="shared" si="1394"/>
        <v>0</v>
      </c>
      <c r="BF2779">
        <f t="shared" si="1395"/>
        <v>0</v>
      </c>
      <c r="BG2779">
        <f t="shared" si="1396"/>
        <v>0</v>
      </c>
      <c r="BH2779">
        <f t="shared" si="1397"/>
        <v>0</v>
      </c>
      <c r="BI2779">
        <f t="shared" si="1398"/>
        <v>0</v>
      </c>
      <c r="BJ2779">
        <f t="shared" si="1399"/>
        <v>0</v>
      </c>
      <c r="BK2779">
        <f t="shared" si="1400"/>
        <v>0</v>
      </c>
      <c r="BL2779">
        <f t="shared" si="1404"/>
        <v>0</v>
      </c>
    </row>
    <row r="2780" spans="1:64" hidden="1" x14ac:dyDescent="0.25">
      <c r="A2780" t="s">
        <v>17</v>
      </c>
      <c r="B2780" t="s">
        <v>11</v>
      </c>
      <c r="C2780" t="s">
        <v>12</v>
      </c>
      <c r="D2780" t="s">
        <v>6</v>
      </c>
      <c r="E2780" t="s">
        <v>13</v>
      </c>
      <c r="F2780" t="s">
        <v>21</v>
      </c>
      <c r="G2780" t="s">
        <v>17</v>
      </c>
      <c r="H2780" t="s">
        <v>5</v>
      </c>
      <c r="P2780">
        <f t="shared" si="1377"/>
        <v>0</v>
      </c>
      <c r="Q2780" s="8">
        <f t="shared" si="1401"/>
        <v>15</v>
      </c>
      <c r="R2780" s="1" t="s">
        <v>14</v>
      </c>
      <c r="S2780" t="s">
        <v>19</v>
      </c>
      <c r="T2780" t="s">
        <v>16</v>
      </c>
      <c r="U2780" t="s">
        <v>21</v>
      </c>
      <c r="V2780" t="s">
        <v>10</v>
      </c>
      <c r="W2780" t="s">
        <v>9</v>
      </c>
      <c r="X2780" t="s">
        <v>14</v>
      </c>
      <c r="Y2780" t="s">
        <v>345</v>
      </c>
      <c r="AH2780" t="str">
        <f t="shared" si="1402"/>
        <v>Z</v>
      </c>
      <c r="AI2780" t="str">
        <f t="shared" si="1378"/>
        <v>D</v>
      </c>
      <c r="AJ2780" t="str">
        <f t="shared" si="1379"/>
        <v>L</v>
      </c>
      <c r="AK2780" t="str">
        <f t="shared" si="1380"/>
        <v>C</v>
      </c>
      <c r="AL2780" t="str">
        <f t="shared" si="1381"/>
        <v>P</v>
      </c>
      <c r="AM2780" t="str">
        <f t="shared" si="1382"/>
        <v>R</v>
      </c>
      <c r="AN2780" t="str">
        <f t="shared" si="1383"/>
        <v>Z</v>
      </c>
      <c r="AO2780" t="str">
        <f t="shared" si="1384"/>
        <v>X</v>
      </c>
      <c r="AP2780" t="str">
        <f t="shared" si="1385"/>
        <v/>
      </c>
      <c r="AQ2780" t="str">
        <f t="shared" si="1386"/>
        <v/>
      </c>
      <c r="AR2780" t="str">
        <f t="shared" si="1387"/>
        <v/>
      </c>
      <c r="AS2780" t="str">
        <f t="shared" si="1388"/>
        <v/>
      </c>
      <c r="AT2780" t="str">
        <f t="shared" si="1389"/>
        <v/>
      </c>
      <c r="AU2780" t="str">
        <f t="shared" si="1390"/>
        <v/>
      </c>
      <c r="AV2780" t="str">
        <f t="shared" si="1391"/>
        <v/>
      </c>
      <c r="AX2780">
        <f t="shared" si="1403"/>
        <v>0</v>
      </c>
      <c r="AY2780">
        <f t="shared" si="1405"/>
        <v>0</v>
      </c>
      <c r="AZ2780">
        <f t="shared" si="1406"/>
        <v>0</v>
      </c>
      <c r="BA2780">
        <f t="shared" si="1407"/>
        <v>0</v>
      </c>
      <c r="BB2780">
        <f t="shared" si="1408"/>
        <v>0</v>
      </c>
      <c r="BC2780">
        <f t="shared" si="1392"/>
        <v>0</v>
      </c>
      <c r="BD2780">
        <f t="shared" si="1393"/>
        <v>0</v>
      </c>
      <c r="BE2780">
        <f t="shared" si="1394"/>
        <v>0</v>
      </c>
      <c r="BF2780">
        <f t="shared" si="1395"/>
        <v>0</v>
      </c>
      <c r="BG2780">
        <f t="shared" si="1396"/>
        <v>0</v>
      </c>
      <c r="BH2780">
        <f t="shared" si="1397"/>
        <v>0</v>
      </c>
      <c r="BI2780">
        <f t="shared" si="1398"/>
        <v>0</v>
      </c>
      <c r="BJ2780">
        <f t="shared" si="1399"/>
        <v>0</v>
      </c>
      <c r="BK2780">
        <f t="shared" si="1400"/>
        <v>0</v>
      </c>
      <c r="BL2780">
        <f t="shared" si="1404"/>
        <v>0</v>
      </c>
    </row>
    <row r="2781" spans="1:64" hidden="1" x14ac:dyDescent="0.25">
      <c r="A2781" t="s">
        <v>26</v>
      </c>
      <c r="B2781" t="s">
        <v>13</v>
      </c>
      <c r="C2781" t="s">
        <v>21</v>
      </c>
      <c r="D2781" t="s">
        <v>8</v>
      </c>
      <c r="E2781" t="s">
        <v>17</v>
      </c>
      <c r="P2781">
        <f t="shared" si="1377"/>
        <v>0</v>
      </c>
      <c r="Q2781" s="8">
        <f t="shared" si="1401"/>
        <v>26</v>
      </c>
      <c r="R2781" s="1" t="s">
        <v>26</v>
      </c>
      <c r="S2781" t="s">
        <v>13</v>
      </c>
      <c r="T2781" t="s">
        <v>21</v>
      </c>
      <c r="U2781" t="s">
        <v>8</v>
      </c>
      <c r="V2781" t="s">
        <v>17</v>
      </c>
      <c r="AH2781" t="str">
        <f t="shared" si="1402"/>
        <v>G</v>
      </c>
      <c r="AI2781" t="str">
        <f t="shared" si="1378"/>
        <v>A</v>
      </c>
      <c r="AJ2781" t="str">
        <f t="shared" si="1379"/>
        <v>C</v>
      </c>
      <c r="AK2781" t="str">
        <f t="shared" si="1380"/>
        <v>E</v>
      </c>
      <c r="AL2781" t="str">
        <f t="shared" si="1381"/>
        <v>K</v>
      </c>
      <c r="AM2781" t="str">
        <f t="shared" si="1382"/>
        <v/>
      </c>
      <c r="AN2781" t="str">
        <f t="shared" si="1383"/>
        <v/>
      </c>
      <c r="AO2781" t="str">
        <f t="shared" si="1384"/>
        <v/>
      </c>
      <c r="AP2781" t="str">
        <f t="shared" si="1385"/>
        <v/>
      </c>
      <c r="AQ2781" t="str">
        <f t="shared" si="1386"/>
        <v/>
      </c>
      <c r="AR2781" t="str">
        <f t="shared" si="1387"/>
        <v/>
      </c>
      <c r="AS2781" t="str">
        <f t="shared" si="1388"/>
        <v/>
      </c>
      <c r="AT2781" t="str">
        <f t="shared" si="1389"/>
        <v/>
      </c>
      <c r="AU2781" t="str">
        <f t="shared" si="1390"/>
        <v/>
      </c>
      <c r="AV2781" t="str">
        <f t="shared" si="1391"/>
        <v/>
      </c>
      <c r="AX2781">
        <f t="shared" si="1403"/>
        <v>0</v>
      </c>
      <c r="AY2781">
        <f t="shared" si="1405"/>
        <v>0</v>
      </c>
      <c r="AZ2781">
        <f t="shared" si="1406"/>
        <v>0</v>
      </c>
      <c r="BA2781">
        <f t="shared" si="1407"/>
        <v>0</v>
      </c>
      <c r="BB2781">
        <f t="shared" si="1408"/>
        <v>0</v>
      </c>
      <c r="BC2781">
        <f t="shared" si="1392"/>
        <v>0</v>
      </c>
      <c r="BD2781">
        <f t="shared" si="1393"/>
        <v>0</v>
      </c>
      <c r="BE2781">
        <f t="shared" si="1394"/>
        <v>0</v>
      </c>
      <c r="BF2781">
        <f t="shared" si="1395"/>
        <v>0</v>
      </c>
      <c r="BG2781">
        <f t="shared" si="1396"/>
        <v>0</v>
      </c>
      <c r="BH2781">
        <f t="shared" si="1397"/>
        <v>0</v>
      </c>
      <c r="BI2781">
        <f t="shared" si="1398"/>
        <v>0</v>
      </c>
      <c r="BJ2781">
        <f t="shared" si="1399"/>
        <v>0</v>
      </c>
      <c r="BK2781">
        <f t="shared" si="1400"/>
        <v>0</v>
      </c>
      <c r="BL2781">
        <f t="shared" si="1404"/>
        <v>0</v>
      </c>
    </row>
    <row r="2782" spans="1:64" hidden="1" x14ac:dyDescent="0.25">
      <c r="A2782" t="s">
        <v>15</v>
      </c>
      <c r="B2782" t="s">
        <v>5</v>
      </c>
      <c r="C2782" t="s">
        <v>27</v>
      </c>
      <c r="D2782" t="s">
        <v>19</v>
      </c>
      <c r="E2782" t="s">
        <v>13</v>
      </c>
      <c r="P2782">
        <f t="shared" si="1377"/>
        <v>0</v>
      </c>
      <c r="Q2782" s="8">
        <f t="shared" si="1401"/>
        <v>16</v>
      </c>
      <c r="R2782" s="1" t="s">
        <v>5</v>
      </c>
      <c r="S2782" t="s">
        <v>18</v>
      </c>
      <c r="T2782" t="s">
        <v>17</v>
      </c>
      <c r="U2782" t="s">
        <v>7</v>
      </c>
      <c r="V2782" t="s">
        <v>344</v>
      </c>
      <c r="AH2782" t="str">
        <f t="shared" si="1402"/>
        <v>I</v>
      </c>
      <c r="AI2782" t="str">
        <f t="shared" si="1378"/>
        <v>Y</v>
      </c>
      <c r="AJ2782" t="str">
        <f t="shared" si="1379"/>
        <v>K</v>
      </c>
      <c r="AK2782" t="str">
        <f t="shared" si="1380"/>
        <v>T</v>
      </c>
      <c r="AL2782" t="str">
        <f t="shared" si="1381"/>
        <v>Q</v>
      </c>
      <c r="AM2782" t="str">
        <f t="shared" si="1382"/>
        <v/>
      </c>
      <c r="AN2782" t="str">
        <f t="shared" si="1383"/>
        <v/>
      </c>
      <c r="AO2782" t="str">
        <f t="shared" si="1384"/>
        <v/>
      </c>
      <c r="AP2782" t="str">
        <f t="shared" si="1385"/>
        <v/>
      </c>
      <c r="AQ2782" t="str">
        <f t="shared" si="1386"/>
        <v/>
      </c>
      <c r="AR2782" t="str">
        <f t="shared" si="1387"/>
        <v/>
      </c>
      <c r="AS2782" t="str">
        <f t="shared" si="1388"/>
        <v/>
      </c>
      <c r="AT2782" t="str">
        <f t="shared" si="1389"/>
        <v/>
      </c>
      <c r="AU2782" t="str">
        <f t="shared" si="1390"/>
        <v/>
      </c>
      <c r="AV2782" t="str">
        <f t="shared" si="1391"/>
        <v/>
      </c>
      <c r="AX2782">
        <f t="shared" si="1403"/>
        <v>0</v>
      </c>
      <c r="AY2782">
        <f t="shared" si="1405"/>
        <v>0</v>
      </c>
      <c r="AZ2782">
        <f t="shared" si="1406"/>
        <v>0</v>
      </c>
      <c r="BA2782">
        <f t="shared" si="1407"/>
        <v>0</v>
      </c>
      <c r="BB2782">
        <f t="shared" si="1408"/>
        <v>0</v>
      </c>
      <c r="BC2782">
        <f t="shared" si="1392"/>
        <v>0</v>
      </c>
      <c r="BD2782">
        <f t="shared" si="1393"/>
        <v>0</v>
      </c>
      <c r="BE2782">
        <f t="shared" si="1394"/>
        <v>0</v>
      </c>
      <c r="BF2782">
        <f t="shared" si="1395"/>
        <v>0</v>
      </c>
      <c r="BG2782">
        <f t="shared" si="1396"/>
        <v>0</v>
      </c>
      <c r="BH2782">
        <f t="shared" si="1397"/>
        <v>0</v>
      </c>
      <c r="BI2782">
        <f t="shared" si="1398"/>
        <v>0</v>
      </c>
      <c r="BJ2782">
        <f t="shared" si="1399"/>
        <v>0</v>
      </c>
      <c r="BK2782">
        <f t="shared" si="1400"/>
        <v>0</v>
      </c>
      <c r="BL2782">
        <f t="shared" si="1404"/>
        <v>0</v>
      </c>
    </row>
    <row r="2783" spans="1:64" hidden="1" x14ac:dyDescent="0.25">
      <c r="A2783" t="s">
        <v>25</v>
      </c>
      <c r="B2783" t="s">
        <v>27</v>
      </c>
      <c r="C2783" t="s">
        <v>17</v>
      </c>
      <c r="D2783" t="s">
        <v>13</v>
      </c>
      <c r="E2783" t="s">
        <v>16</v>
      </c>
      <c r="F2783" t="s">
        <v>13</v>
      </c>
      <c r="P2783">
        <f t="shared" si="1377"/>
        <v>0</v>
      </c>
      <c r="Q2783" s="8">
        <f t="shared" si="1401"/>
        <v>19</v>
      </c>
      <c r="R2783" s="1" t="s">
        <v>27</v>
      </c>
      <c r="S2783" t="s">
        <v>6</v>
      </c>
      <c r="T2783" t="s">
        <v>19</v>
      </c>
      <c r="U2783" t="s">
        <v>7</v>
      </c>
      <c r="V2783" t="s">
        <v>8</v>
      </c>
      <c r="W2783" t="s">
        <v>7</v>
      </c>
      <c r="AH2783" t="str">
        <f t="shared" si="1402"/>
        <v>U</v>
      </c>
      <c r="AI2783" t="str">
        <f t="shared" si="1378"/>
        <v>N</v>
      </c>
      <c r="AJ2783" t="str">
        <f t="shared" si="1379"/>
        <v>D</v>
      </c>
      <c r="AK2783" t="str">
        <f t="shared" si="1380"/>
        <v>T</v>
      </c>
      <c r="AL2783" t="str">
        <f t="shared" si="1381"/>
        <v>E</v>
      </c>
      <c r="AM2783" t="str">
        <f t="shared" si="1382"/>
        <v>T</v>
      </c>
      <c r="AN2783" t="str">
        <f t="shared" si="1383"/>
        <v/>
      </c>
      <c r="AO2783" t="str">
        <f t="shared" si="1384"/>
        <v/>
      </c>
      <c r="AP2783" t="str">
        <f t="shared" si="1385"/>
        <v/>
      </c>
      <c r="AQ2783" t="str">
        <f t="shared" si="1386"/>
        <v/>
      </c>
      <c r="AR2783" t="str">
        <f t="shared" si="1387"/>
        <v/>
      </c>
      <c r="AS2783" t="str">
        <f t="shared" si="1388"/>
        <v/>
      </c>
      <c r="AT2783" t="str">
        <f t="shared" si="1389"/>
        <v/>
      </c>
      <c r="AU2783" t="str">
        <f t="shared" si="1390"/>
        <v/>
      </c>
      <c r="AV2783" t="str">
        <f t="shared" si="1391"/>
        <v/>
      </c>
      <c r="AX2783">
        <f t="shared" si="1403"/>
        <v>0</v>
      </c>
      <c r="AY2783">
        <f t="shared" si="1405"/>
        <v>0</v>
      </c>
      <c r="AZ2783">
        <f t="shared" si="1406"/>
        <v>0</v>
      </c>
      <c r="BA2783">
        <f t="shared" si="1407"/>
        <v>0</v>
      </c>
      <c r="BB2783">
        <f t="shared" si="1408"/>
        <v>0</v>
      </c>
      <c r="BC2783">
        <f t="shared" si="1392"/>
        <v>0</v>
      </c>
      <c r="BD2783">
        <f t="shared" si="1393"/>
        <v>0</v>
      </c>
      <c r="BE2783">
        <f t="shared" si="1394"/>
        <v>0</v>
      </c>
      <c r="BF2783">
        <f t="shared" si="1395"/>
        <v>0</v>
      </c>
      <c r="BG2783">
        <f t="shared" si="1396"/>
        <v>0</v>
      </c>
      <c r="BH2783">
        <f t="shared" si="1397"/>
        <v>0</v>
      </c>
      <c r="BI2783">
        <f t="shared" si="1398"/>
        <v>0</v>
      </c>
      <c r="BJ2783">
        <f t="shared" si="1399"/>
        <v>0</v>
      </c>
      <c r="BK2783">
        <f t="shared" si="1400"/>
        <v>0</v>
      </c>
      <c r="BL2783">
        <f t="shared" si="1404"/>
        <v>0</v>
      </c>
    </row>
    <row r="2784" spans="1:64" hidden="1" x14ac:dyDescent="0.25">
      <c r="A2784" t="s">
        <v>16</v>
      </c>
      <c r="B2784" t="s">
        <v>8</v>
      </c>
      <c r="C2784" t="s">
        <v>24</v>
      </c>
      <c r="D2784" t="s">
        <v>20</v>
      </c>
      <c r="E2784" t="s">
        <v>13</v>
      </c>
      <c r="F2784" t="s">
        <v>6</v>
      </c>
      <c r="G2784" t="s">
        <v>6</v>
      </c>
      <c r="P2784">
        <f t="shared" si="1377"/>
        <v>0</v>
      </c>
      <c r="Q2784" s="8">
        <f t="shared" si="1401"/>
        <v>25</v>
      </c>
      <c r="R2784" s="1" t="s">
        <v>17</v>
      </c>
      <c r="S2784" t="s">
        <v>19</v>
      </c>
      <c r="T2784" t="s">
        <v>26</v>
      </c>
      <c r="U2784" t="s">
        <v>16</v>
      </c>
      <c r="V2784" t="s">
        <v>14</v>
      </c>
      <c r="W2784" t="s">
        <v>20</v>
      </c>
      <c r="X2784" t="s">
        <v>20</v>
      </c>
      <c r="AH2784" t="str">
        <f t="shared" si="1402"/>
        <v>K</v>
      </c>
      <c r="AI2784" t="str">
        <f t="shared" si="1378"/>
        <v>D</v>
      </c>
      <c r="AJ2784" t="str">
        <f t="shared" si="1379"/>
        <v>G</v>
      </c>
      <c r="AK2784" t="str">
        <f t="shared" si="1380"/>
        <v>L</v>
      </c>
      <c r="AL2784" t="str">
        <f t="shared" si="1381"/>
        <v>Z</v>
      </c>
      <c r="AM2784" t="str">
        <f t="shared" si="1382"/>
        <v>M</v>
      </c>
      <c r="AN2784" t="str">
        <f t="shared" si="1383"/>
        <v>M</v>
      </c>
      <c r="AO2784" t="str">
        <f t="shared" si="1384"/>
        <v/>
      </c>
      <c r="AP2784" t="str">
        <f t="shared" si="1385"/>
        <v/>
      </c>
      <c r="AQ2784" t="str">
        <f t="shared" si="1386"/>
        <v/>
      </c>
      <c r="AR2784" t="str">
        <f t="shared" si="1387"/>
        <v/>
      </c>
      <c r="AS2784" t="str">
        <f t="shared" si="1388"/>
        <v/>
      </c>
      <c r="AT2784" t="str">
        <f t="shared" si="1389"/>
        <v/>
      </c>
      <c r="AU2784" t="str">
        <f t="shared" si="1390"/>
        <v/>
      </c>
      <c r="AV2784" t="str">
        <f t="shared" si="1391"/>
        <v/>
      </c>
      <c r="AX2784">
        <f t="shared" si="1403"/>
        <v>0</v>
      </c>
      <c r="AY2784">
        <f t="shared" si="1405"/>
        <v>0</v>
      </c>
      <c r="AZ2784">
        <f t="shared" si="1406"/>
        <v>0</v>
      </c>
      <c r="BA2784">
        <f t="shared" si="1407"/>
        <v>0</v>
      </c>
      <c r="BB2784">
        <f t="shared" si="1408"/>
        <v>0</v>
      </c>
      <c r="BC2784">
        <f t="shared" si="1392"/>
        <v>0</v>
      </c>
      <c r="BD2784">
        <f t="shared" si="1393"/>
        <v>0</v>
      </c>
      <c r="BE2784">
        <f t="shared" si="1394"/>
        <v>0</v>
      </c>
      <c r="BF2784">
        <f t="shared" si="1395"/>
        <v>0</v>
      </c>
      <c r="BG2784">
        <f t="shared" si="1396"/>
        <v>0</v>
      </c>
      <c r="BH2784">
        <f t="shared" si="1397"/>
        <v>0</v>
      </c>
      <c r="BI2784">
        <f t="shared" si="1398"/>
        <v>0</v>
      </c>
      <c r="BJ2784">
        <f t="shared" si="1399"/>
        <v>0</v>
      </c>
      <c r="BK2784">
        <f t="shared" si="1400"/>
        <v>0</v>
      </c>
      <c r="BL2784">
        <f t="shared" si="1404"/>
        <v>0</v>
      </c>
    </row>
    <row r="2785" spans="1:64" hidden="1" x14ac:dyDescent="0.25">
      <c r="A2785" t="s">
        <v>10</v>
      </c>
      <c r="B2785" t="s">
        <v>13</v>
      </c>
      <c r="C2785" t="s">
        <v>15</v>
      </c>
      <c r="D2785" t="s">
        <v>14</v>
      </c>
      <c r="E2785" t="s">
        <v>17</v>
      </c>
      <c r="F2785" t="s">
        <v>11</v>
      </c>
      <c r="G2785" t="s">
        <v>12</v>
      </c>
      <c r="H2785" t="s">
        <v>15</v>
      </c>
      <c r="I2785" t="s">
        <v>17</v>
      </c>
      <c r="J2785" t="s">
        <v>5</v>
      </c>
      <c r="P2785">
        <f t="shared" si="1377"/>
        <v>0</v>
      </c>
      <c r="Q2785" s="8">
        <f t="shared" si="1401"/>
        <v>17</v>
      </c>
      <c r="R2785" s="1" t="s">
        <v>26</v>
      </c>
      <c r="S2785" t="s">
        <v>9</v>
      </c>
      <c r="T2785" t="s">
        <v>22</v>
      </c>
      <c r="U2785" t="s">
        <v>344</v>
      </c>
      <c r="V2785" t="s">
        <v>25</v>
      </c>
      <c r="W2785" t="s">
        <v>23</v>
      </c>
      <c r="X2785" t="s">
        <v>6</v>
      </c>
      <c r="Y2785" t="s">
        <v>22</v>
      </c>
      <c r="Z2785" t="s">
        <v>25</v>
      </c>
      <c r="AA2785" t="s">
        <v>14</v>
      </c>
      <c r="AH2785" t="str">
        <f t="shared" si="1402"/>
        <v>G</v>
      </c>
      <c r="AI2785" t="str">
        <f t="shared" si="1378"/>
        <v>R</v>
      </c>
      <c r="AJ2785" t="str">
        <f t="shared" si="1379"/>
        <v>J</v>
      </c>
      <c r="AK2785" t="str">
        <f t="shared" si="1380"/>
        <v>Q</v>
      </c>
      <c r="AL2785" t="str">
        <f t="shared" si="1381"/>
        <v>B</v>
      </c>
      <c r="AM2785" t="str">
        <f t="shared" si="1382"/>
        <v>F</v>
      </c>
      <c r="AN2785" t="str">
        <f t="shared" si="1383"/>
        <v>N</v>
      </c>
      <c r="AO2785" t="str">
        <f t="shared" si="1384"/>
        <v>J</v>
      </c>
      <c r="AP2785" t="str">
        <f t="shared" si="1385"/>
        <v>B</v>
      </c>
      <c r="AQ2785" t="str">
        <f t="shared" si="1386"/>
        <v>Z</v>
      </c>
      <c r="AR2785" t="str">
        <f t="shared" si="1387"/>
        <v/>
      </c>
      <c r="AS2785" t="str">
        <f t="shared" si="1388"/>
        <v/>
      </c>
      <c r="AT2785" t="str">
        <f t="shared" si="1389"/>
        <v/>
      </c>
      <c r="AU2785" t="str">
        <f t="shared" si="1390"/>
        <v/>
      </c>
      <c r="AV2785" t="str">
        <f t="shared" si="1391"/>
        <v/>
      </c>
      <c r="AX2785">
        <f t="shared" si="1403"/>
        <v>0</v>
      </c>
      <c r="AY2785">
        <f t="shared" si="1405"/>
        <v>0</v>
      </c>
      <c r="AZ2785">
        <f t="shared" si="1406"/>
        <v>0</v>
      </c>
      <c r="BA2785">
        <f t="shared" si="1407"/>
        <v>0</v>
      </c>
      <c r="BB2785">
        <f t="shared" si="1408"/>
        <v>0</v>
      </c>
      <c r="BC2785">
        <f t="shared" si="1392"/>
        <v>0</v>
      </c>
      <c r="BD2785">
        <f t="shared" si="1393"/>
        <v>0</v>
      </c>
      <c r="BE2785">
        <f t="shared" si="1394"/>
        <v>0</v>
      </c>
      <c r="BF2785">
        <f t="shared" si="1395"/>
        <v>0</v>
      </c>
      <c r="BG2785">
        <f t="shared" si="1396"/>
        <v>0</v>
      </c>
      <c r="BH2785">
        <f t="shared" si="1397"/>
        <v>0</v>
      </c>
      <c r="BI2785">
        <f t="shared" si="1398"/>
        <v>0</v>
      </c>
      <c r="BJ2785">
        <f t="shared" si="1399"/>
        <v>0</v>
      </c>
      <c r="BK2785">
        <f t="shared" si="1400"/>
        <v>0</v>
      </c>
      <c r="BL2785">
        <f t="shared" si="1404"/>
        <v>0</v>
      </c>
    </row>
    <row r="2786" spans="1:64" hidden="1" x14ac:dyDescent="0.25">
      <c r="A2786" t="s">
        <v>25</v>
      </c>
      <c r="B2786" t="s">
        <v>5</v>
      </c>
      <c r="C2786" t="s">
        <v>8</v>
      </c>
      <c r="D2786" t="s">
        <v>15</v>
      </c>
      <c r="E2786" t="s">
        <v>5</v>
      </c>
      <c r="F2786" t="s">
        <v>13</v>
      </c>
      <c r="G2786" t="s">
        <v>19</v>
      </c>
      <c r="H2786" t="s">
        <v>13</v>
      </c>
      <c r="P2786">
        <f t="shared" si="1377"/>
        <v>0</v>
      </c>
      <c r="Q2786" s="8">
        <f t="shared" si="1401"/>
        <v>4</v>
      </c>
      <c r="R2786" s="1" t="s">
        <v>23</v>
      </c>
      <c r="S2786" t="s">
        <v>20</v>
      </c>
      <c r="T2786" t="s">
        <v>5</v>
      </c>
      <c r="U2786" t="s">
        <v>12</v>
      </c>
      <c r="V2786" t="s">
        <v>20</v>
      </c>
      <c r="W2786" t="s">
        <v>8</v>
      </c>
      <c r="X2786" t="s">
        <v>24</v>
      </c>
      <c r="Y2786" t="s">
        <v>8</v>
      </c>
      <c r="AH2786" t="str">
        <f t="shared" si="1402"/>
        <v>F</v>
      </c>
      <c r="AI2786" t="str">
        <f t="shared" si="1378"/>
        <v>M</v>
      </c>
      <c r="AJ2786" t="str">
        <f t="shared" si="1379"/>
        <v>I</v>
      </c>
      <c r="AK2786" t="str">
        <f t="shared" si="1380"/>
        <v>W</v>
      </c>
      <c r="AL2786" t="str">
        <f t="shared" si="1381"/>
        <v>M</v>
      </c>
      <c r="AM2786" t="str">
        <f t="shared" si="1382"/>
        <v>E</v>
      </c>
      <c r="AN2786" t="str">
        <f t="shared" si="1383"/>
        <v>H</v>
      </c>
      <c r="AO2786" t="str">
        <f t="shared" si="1384"/>
        <v>E</v>
      </c>
      <c r="AP2786" t="str">
        <f t="shared" si="1385"/>
        <v/>
      </c>
      <c r="AQ2786" t="str">
        <f t="shared" si="1386"/>
        <v/>
      </c>
      <c r="AR2786" t="str">
        <f t="shared" si="1387"/>
        <v/>
      </c>
      <c r="AS2786" t="str">
        <f t="shared" si="1388"/>
        <v/>
      </c>
      <c r="AT2786" t="str">
        <f t="shared" si="1389"/>
        <v/>
      </c>
      <c r="AU2786" t="str">
        <f t="shared" si="1390"/>
        <v/>
      </c>
      <c r="AV2786" t="str">
        <f t="shared" si="1391"/>
        <v/>
      </c>
      <c r="AX2786">
        <f t="shared" si="1403"/>
        <v>0</v>
      </c>
      <c r="AY2786">
        <f t="shared" si="1405"/>
        <v>0</v>
      </c>
      <c r="AZ2786">
        <f t="shared" si="1406"/>
        <v>0</v>
      </c>
      <c r="BA2786">
        <f t="shared" si="1407"/>
        <v>0</v>
      </c>
      <c r="BB2786">
        <f t="shared" si="1408"/>
        <v>0</v>
      </c>
      <c r="BC2786">
        <f t="shared" si="1392"/>
        <v>0</v>
      </c>
      <c r="BD2786">
        <f t="shared" si="1393"/>
        <v>0</v>
      </c>
      <c r="BE2786">
        <f t="shared" si="1394"/>
        <v>0</v>
      </c>
      <c r="BF2786">
        <f t="shared" si="1395"/>
        <v>0</v>
      </c>
      <c r="BG2786">
        <f t="shared" si="1396"/>
        <v>0</v>
      </c>
      <c r="BH2786">
        <f t="shared" si="1397"/>
        <v>0</v>
      </c>
      <c r="BI2786">
        <f t="shared" si="1398"/>
        <v>0</v>
      </c>
      <c r="BJ2786">
        <f t="shared" si="1399"/>
        <v>0</v>
      </c>
      <c r="BK2786">
        <f t="shared" si="1400"/>
        <v>0</v>
      </c>
      <c r="BL2786">
        <f t="shared" si="1404"/>
        <v>0</v>
      </c>
    </row>
    <row r="2787" spans="1:64" hidden="1" x14ac:dyDescent="0.25">
      <c r="A2787" t="s">
        <v>25</v>
      </c>
      <c r="B2787" t="s">
        <v>9</v>
      </c>
      <c r="C2787" t="s">
        <v>11</v>
      </c>
      <c r="D2787" t="s">
        <v>14</v>
      </c>
      <c r="E2787" t="s">
        <v>18</v>
      </c>
      <c r="F2787" t="s">
        <v>6</v>
      </c>
      <c r="G2787" t="s">
        <v>13</v>
      </c>
      <c r="P2787">
        <f t="shared" si="1377"/>
        <v>0</v>
      </c>
      <c r="Q2787" s="8">
        <f t="shared" si="1401"/>
        <v>20</v>
      </c>
      <c r="R2787" s="1" t="s">
        <v>346</v>
      </c>
      <c r="S2787" t="s">
        <v>16</v>
      </c>
      <c r="T2787" t="s">
        <v>5</v>
      </c>
      <c r="U2787" t="s">
        <v>7</v>
      </c>
      <c r="V2787" t="s">
        <v>15</v>
      </c>
      <c r="W2787" t="s">
        <v>24</v>
      </c>
      <c r="X2787" t="s">
        <v>27</v>
      </c>
      <c r="AH2787" t="str">
        <f t="shared" si="1402"/>
        <v>V</v>
      </c>
      <c r="AI2787" t="str">
        <f t="shared" si="1378"/>
        <v>L</v>
      </c>
      <c r="AJ2787" t="str">
        <f t="shared" si="1379"/>
        <v>I</v>
      </c>
      <c r="AK2787" t="str">
        <f t="shared" si="1380"/>
        <v>T</v>
      </c>
      <c r="AL2787" t="str">
        <f t="shared" si="1381"/>
        <v>S</v>
      </c>
      <c r="AM2787" t="str">
        <f t="shared" si="1382"/>
        <v>H</v>
      </c>
      <c r="AN2787" t="str">
        <f t="shared" si="1383"/>
        <v>U</v>
      </c>
      <c r="AO2787" t="str">
        <f t="shared" si="1384"/>
        <v/>
      </c>
      <c r="AP2787" t="str">
        <f t="shared" si="1385"/>
        <v/>
      </c>
      <c r="AQ2787" t="str">
        <f t="shared" si="1386"/>
        <v/>
      </c>
      <c r="AR2787" t="str">
        <f t="shared" si="1387"/>
        <v/>
      </c>
      <c r="AS2787" t="str">
        <f t="shared" si="1388"/>
        <v/>
      </c>
      <c r="AT2787" t="str">
        <f t="shared" si="1389"/>
        <v/>
      </c>
      <c r="AU2787" t="str">
        <f t="shared" si="1390"/>
        <v/>
      </c>
      <c r="AV2787" t="str">
        <f t="shared" si="1391"/>
        <v/>
      </c>
      <c r="AX2787">
        <f t="shared" si="1403"/>
        <v>0</v>
      </c>
      <c r="AY2787">
        <f t="shared" si="1405"/>
        <v>0</v>
      </c>
      <c r="AZ2787">
        <f t="shared" si="1406"/>
        <v>0</v>
      </c>
      <c r="BA2787">
        <f t="shared" si="1407"/>
        <v>0</v>
      </c>
      <c r="BB2787">
        <f t="shared" si="1408"/>
        <v>0</v>
      </c>
      <c r="BC2787">
        <f t="shared" si="1392"/>
        <v>0</v>
      </c>
      <c r="BD2787">
        <f t="shared" si="1393"/>
        <v>0</v>
      </c>
      <c r="BE2787">
        <f t="shared" si="1394"/>
        <v>0</v>
      </c>
      <c r="BF2787">
        <f t="shared" si="1395"/>
        <v>0</v>
      </c>
      <c r="BG2787">
        <f t="shared" si="1396"/>
        <v>0</v>
      </c>
      <c r="BH2787">
        <f t="shared" si="1397"/>
        <v>0</v>
      </c>
      <c r="BI2787">
        <f t="shared" si="1398"/>
        <v>0</v>
      </c>
      <c r="BJ2787">
        <f t="shared" si="1399"/>
        <v>0</v>
      </c>
      <c r="BK2787">
        <f t="shared" si="1400"/>
        <v>0</v>
      </c>
      <c r="BL2787">
        <f t="shared" si="1404"/>
        <v>0</v>
      </c>
    </row>
    <row r="2788" spans="1:64" hidden="1" x14ac:dyDescent="0.25">
      <c r="A2788" t="s">
        <v>17</v>
      </c>
      <c r="B2788" t="s">
        <v>13</v>
      </c>
      <c r="C2788" t="s">
        <v>16</v>
      </c>
      <c r="D2788" t="s">
        <v>5</v>
      </c>
      <c r="E2788" t="s">
        <v>6</v>
      </c>
      <c r="F2788" t="s">
        <v>15</v>
      </c>
      <c r="G2788" t="s">
        <v>17</v>
      </c>
      <c r="H2788" t="s">
        <v>5</v>
      </c>
      <c r="P2788">
        <f t="shared" si="1377"/>
        <v>0</v>
      </c>
      <c r="Q2788" s="8">
        <f t="shared" si="1401"/>
        <v>25</v>
      </c>
      <c r="R2788" s="1" t="s">
        <v>22</v>
      </c>
      <c r="S2788" t="s">
        <v>14</v>
      </c>
      <c r="T2788" t="s">
        <v>17</v>
      </c>
      <c r="U2788" t="s">
        <v>24</v>
      </c>
      <c r="V2788" t="s">
        <v>20</v>
      </c>
      <c r="W2788" t="s">
        <v>9</v>
      </c>
      <c r="X2788" t="s">
        <v>22</v>
      </c>
      <c r="Y2788" t="s">
        <v>24</v>
      </c>
      <c r="AH2788" t="str">
        <f t="shared" si="1402"/>
        <v>J</v>
      </c>
      <c r="AI2788" t="str">
        <f t="shared" si="1378"/>
        <v>Z</v>
      </c>
      <c r="AJ2788" t="str">
        <f t="shared" si="1379"/>
        <v>K</v>
      </c>
      <c r="AK2788" t="str">
        <f t="shared" si="1380"/>
        <v>H</v>
      </c>
      <c r="AL2788" t="str">
        <f t="shared" si="1381"/>
        <v>M</v>
      </c>
      <c r="AM2788" t="str">
        <f t="shared" si="1382"/>
        <v>R</v>
      </c>
      <c r="AN2788" t="str">
        <f t="shared" si="1383"/>
        <v>J</v>
      </c>
      <c r="AO2788" t="str">
        <f t="shared" si="1384"/>
        <v>H</v>
      </c>
      <c r="AP2788" t="str">
        <f t="shared" si="1385"/>
        <v/>
      </c>
      <c r="AQ2788" t="str">
        <f t="shared" si="1386"/>
        <v/>
      </c>
      <c r="AR2788" t="str">
        <f t="shared" si="1387"/>
        <v/>
      </c>
      <c r="AS2788" t="str">
        <f t="shared" si="1388"/>
        <v/>
      </c>
      <c r="AT2788" t="str">
        <f t="shared" si="1389"/>
        <v/>
      </c>
      <c r="AU2788" t="str">
        <f t="shared" si="1390"/>
        <v/>
      </c>
      <c r="AV2788" t="str">
        <f t="shared" si="1391"/>
        <v/>
      </c>
      <c r="AX2788">
        <f t="shared" si="1403"/>
        <v>0</v>
      </c>
      <c r="AY2788">
        <f t="shared" si="1405"/>
        <v>0</v>
      </c>
      <c r="AZ2788">
        <f t="shared" si="1406"/>
        <v>0</v>
      </c>
      <c r="BA2788">
        <f t="shared" si="1407"/>
        <v>0</v>
      </c>
      <c r="BB2788">
        <f t="shared" si="1408"/>
        <v>0</v>
      </c>
      <c r="BC2788">
        <f t="shared" si="1392"/>
        <v>0</v>
      </c>
      <c r="BD2788">
        <f t="shared" si="1393"/>
        <v>0</v>
      </c>
      <c r="BE2788">
        <f t="shared" si="1394"/>
        <v>0</v>
      </c>
      <c r="BF2788">
        <f t="shared" si="1395"/>
        <v>0</v>
      </c>
      <c r="BG2788">
        <f t="shared" si="1396"/>
        <v>0</v>
      </c>
      <c r="BH2788">
        <f t="shared" si="1397"/>
        <v>0</v>
      </c>
      <c r="BI2788">
        <f t="shared" si="1398"/>
        <v>0</v>
      </c>
      <c r="BJ2788">
        <f t="shared" si="1399"/>
        <v>0</v>
      </c>
      <c r="BK2788">
        <f t="shared" si="1400"/>
        <v>0</v>
      </c>
      <c r="BL2788">
        <f t="shared" si="1404"/>
        <v>0</v>
      </c>
    </row>
    <row r="2789" spans="1:64" hidden="1" x14ac:dyDescent="0.25">
      <c r="A2789" t="s">
        <v>15</v>
      </c>
      <c r="B2789" t="s">
        <v>7</v>
      </c>
      <c r="C2789" t="s">
        <v>13</v>
      </c>
      <c r="D2789" t="s">
        <v>15</v>
      </c>
      <c r="E2789" t="s">
        <v>14</v>
      </c>
      <c r="F2789" t="s">
        <v>8</v>
      </c>
      <c r="G2789" t="s">
        <v>12</v>
      </c>
      <c r="H2789" t="s">
        <v>15</v>
      </c>
      <c r="I2789" t="s">
        <v>17</v>
      </c>
      <c r="J2789" t="s">
        <v>5</v>
      </c>
      <c r="P2789">
        <f t="shared" si="1377"/>
        <v>0</v>
      </c>
      <c r="Q2789" s="8">
        <f t="shared" si="1401"/>
        <v>14</v>
      </c>
      <c r="R2789" s="1" t="s">
        <v>26</v>
      </c>
      <c r="S2789" t="s">
        <v>24</v>
      </c>
      <c r="T2789" t="s">
        <v>11</v>
      </c>
      <c r="U2789" t="s">
        <v>26</v>
      </c>
      <c r="V2789" t="s">
        <v>6</v>
      </c>
      <c r="W2789" t="s">
        <v>15</v>
      </c>
      <c r="X2789" t="s">
        <v>17</v>
      </c>
      <c r="Y2789" t="s">
        <v>26</v>
      </c>
      <c r="Z2789" t="s">
        <v>18</v>
      </c>
      <c r="AA2789" t="s">
        <v>12</v>
      </c>
      <c r="AH2789" t="str">
        <f t="shared" si="1402"/>
        <v>G</v>
      </c>
      <c r="AI2789" t="str">
        <f t="shared" si="1378"/>
        <v>H</v>
      </c>
      <c r="AJ2789" t="str">
        <f t="shared" si="1379"/>
        <v>O</v>
      </c>
      <c r="AK2789" t="str">
        <f t="shared" si="1380"/>
        <v>G</v>
      </c>
      <c r="AL2789" t="str">
        <f t="shared" si="1381"/>
        <v>N</v>
      </c>
      <c r="AM2789" t="str">
        <f t="shared" si="1382"/>
        <v>S</v>
      </c>
      <c r="AN2789" t="str">
        <f t="shared" si="1383"/>
        <v>K</v>
      </c>
      <c r="AO2789" t="str">
        <f t="shared" si="1384"/>
        <v>G</v>
      </c>
      <c r="AP2789" t="str">
        <f t="shared" si="1385"/>
        <v>Y</v>
      </c>
      <c r="AQ2789" t="str">
        <f t="shared" si="1386"/>
        <v>W</v>
      </c>
      <c r="AR2789" t="str">
        <f t="shared" si="1387"/>
        <v/>
      </c>
      <c r="AS2789" t="str">
        <f t="shared" si="1388"/>
        <v/>
      </c>
      <c r="AT2789" t="str">
        <f t="shared" si="1389"/>
        <v/>
      </c>
      <c r="AU2789" t="str">
        <f t="shared" si="1390"/>
        <v/>
      </c>
      <c r="AV2789" t="str">
        <f t="shared" si="1391"/>
        <v/>
      </c>
      <c r="AX2789">
        <f t="shared" si="1403"/>
        <v>0</v>
      </c>
      <c r="AY2789">
        <f t="shared" si="1405"/>
        <v>0</v>
      </c>
      <c r="AZ2789">
        <f t="shared" si="1406"/>
        <v>0</v>
      </c>
      <c r="BA2789">
        <f t="shared" si="1407"/>
        <v>0</v>
      </c>
      <c r="BB2789">
        <f t="shared" si="1408"/>
        <v>0</v>
      </c>
      <c r="BC2789">
        <f t="shared" si="1392"/>
        <v>0</v>
      </c>
      <c r="BD2789">
        <f t="shared" si="1393"/>
        <v>0</v>
      </c>
      <c r="BE2789">
        <f t="shared" si="1394"/>
        <v>0</v>
      </c>
      <c r="BF2789">
        <f t="shared" si="1395"/>
        <v>0</v>
      </c>
      <c r="BG2789">
        <f t="shared" si="1396"/>
        <v>0</v>
      </c>
      <c r="BH2789">
        <f t="shared" si="1397"/>
        <v>0</v>
      </c>
      <c r="BI2789">
        <f t="shared" si="1398"/>
        <v>0</v>
      </c>
      <c r="BJ2789">
        <f t="shared" si="1399"/>
        <v>0</v>
      </c>
      <c r="BK2789">
        <f t="shared" si="1400"/>
        <v>0</v>
      </c>
      <c r="BL2789">
        <f t="shared" si="1404"/>
        <v>0</v>
      </c>
    </row>
    <row r="2790" spans="1:64" hidden="1" x14ac:dyDescent="0.25">
      <c r="A2790" t="s">
        <v>14</v>
      </c>
      <c r="B2790" t="s">
        <v>13</v>
      </c>
      <c r="C2790" t="s">
        <v>21</v>
      </c>
      <c r="D2790" t="s">
        <v>14</v>
      </c>
      <c r="E2790" t="s">
        <v>8</v>
      </c>
      <c r="F2790" t="s">
        <v>17</v>
      </c>
      <c r="P2790">
        <f t="shared" si="1377"/>
        <v>0</v>
      </c>
      <c r="Q2790" s="8">
        <f t="shared" si="1401"/>
        <v>12</v>
      </c>
      <c r="R2790" s="1" t="s">
        <v>16</v>
      </c>
      <c r="S2790" t="s">
        <v>20</v>
      </c>
      <c r="T2790" t="s">
        <v>11</v>
      </c>
      <c r="U2790" t="s">
        <v>16</v>
      </c>
      <c r="V2790" t="s">
        <v>344</v>
      </c>
      <c r="W2790" t="s">
        <v>12</v>
      </c>
      <c r="AH2790" t="str">
        <f t="shared" si="1402"/>
        <v>L</v>
      </c>
      <c r="AI2790" t="str">
        <f t="shared" si="1378"/>
        <v>M</v>
      </c>
      <c r="AJ2790" t="str">
        <f t="shared" si="1379"/>
        <v>O</v>
      </c>
      <c r="AK2790" t="str">
        <f t="shared" si="1380"/>
        <v>L</v>
      </c>
      <c r="AL2790" t="str">
        <f t="shared" si="1381"/>
        <v>Q</v>
      </c>
      <c r="AM2790" t="str">
        <f t="shared" si="1382"/>
        <v>W</v>
      </c>
      <c r="AN2790" t="str">
        <f t="shared" si="1383"/>
        <v/>
      </c>
      <c r="AO2790" t="str">
        <f t="shared" si="1384"/>
        <v/>
      </c>
      <c r="AP2790" t="str">
        <f t="shared" si="1385"/>
        <v/>
      </c>
      <c r="AQ2790" t="str">
        <f t="shared" si="1386"/>
        <v/>
      </c>
      <c r="AR2790" t="str">
        <f t="shared" si="1387"/>
        <v/>
      </c>
      <c r="AS2790" t="str">
        <f t="shared" si="1388"/>
        <v/>
      </c>
      <c r="AT2790" t="str">
        <f t="shared" si="1389"/>
        <v/>
      </c>
      <c r="AU2790" t="str">
        <f t="shared" si="1390"/>
        <v/>
      </c>
      <c r="AV2790" t="str">
        <f t="shared" si="1391"/>
        <v/>
      </c>
      <c r="AX2790">
        <f t="shared" si="1403"/>
        <v>0</v>
      </c>
      <c r="AY2790">
        <f t="shared" si="1405"/>
        <v>0</v>
      </c>
      <c r="AZ2790">
        <f t="shared" si="1406"/>
        <v>0</v>
      </c>
      <c r="BA2790">
        <f t="shared" si="1407"/>
        <v>0</v>
      </c>
      <c r="BB2790">
        <f t="shared" si="1408"/>
        <v>0</v>
      </c>
      <c r="BC2790">
        <f t="shared" si="1392"/>
        <v>0</v>
      </c>
      <c r="BD2790">
        <f t="shared" si="1393"/>
        <v>0</v>
      </c>
      <c r="BE2790">
        <f t="shared" si="1394"/>
        <v>0</v>
      </c>
      <c r="BF2790">
        <f t="shared" si="1395"/>
        <v>0</v>
      </c>
      <c r="BG2790">
        <f t="shared" si="1396"/>
        <v>0</v>
      </c>
      <c r="BH2790">
        <f t="shared" si="1397"/>
        <v>0</v>
      </c>
      <c r="BI2790">
        <f t="shared" si="1398"/>
        <v>0</v>
      </c>
      <c r="BJ2790">
        <f t="shared" si="1399"/>
        <v>0</v>
      </c>
      <c r="BK2790">
        <f t="shared" si="1400"/>
        <v>0</v>
      </c>
      <c r="BL2790">
        <f t="shared" si="1404"/>
        <v>0</v>
      </c>
    </row>
    <row r="2791" spans="1:64" hidden="1" x14ac:dyDescent="0.25">
      <c r="A2791" t="s">
        <v>22</v>
      </c>
      <c r="B2791" t="s">
        <v>13</v>
      </c>
      <c r="C2791" t="s">
        <v>6</v>
      </c>
      <c r="D2791" t="s">
        <v>27</v>
      </c>
      <c r="E2791" t="s">
        <v>15</v>
      </c>
      <c r="P2791">
        <f t="shared" si="1377"/>
        <v>0</v>
      </c>
      <c r="Q2791" s="8">
        <f t="shared" si="1401"/>
        <v>4</v>
      </c>
      <c r="R2791" s="1" t="s">
        <v>6</v>
      </c>
      <c r="S2791" t="s">
        <v>8</v>
      </c>
      <c r="T2791" t="s">
        <v>9</v>
      </c>
      <c r="U2791" t="s">
        <v>18</v>
      </c>
      <c r="V2791" t="s">
        <v>12</v>
      </c>
      <c r="AH2791" t="str">
        <f t="shared" si="1402"/>
        <v>N</v>
      </c>
      <c r="AI2791" t="str">
        <f t="shared" si="1378"/>
        <v>E</v>
      </c>
      <c r="AJ2791" t="str">
        <f t="shared" si="1379"/>
        <v>R</v>
      </c>
      <c r="AK2791" t="str">
        <f t="shared" si="1380"/>
        <v>Y</v>
      </c>
      <c r="AL2791" t="str">
        <f t="shared" si="1381"/>
        <v>W</v>
      </c>
      <c r="AM2791" t="str">
        <f t="shared" si="1382"/>
        <v/>
      </c>
      <c r="AN2791" t="str">
        <f t="shared" si="1383"/>
        <v/>
      </c>
      <c r="AO2791" t="str">
        <f t="shared" si="1384"/>
        <v/>
      </c>
      <c r="AP2791" t="str">
        <f t="shared" si="1385"/>
        <v/>
      </c>
      <c r="AQ2791" t="str">
        <f t="shared" si="1386"/>
        <v/>
      </c>
      <c r="AR2791" t="str">
        <f t="shared" si="1387"/>
        <v/>
      </c>
      <c r="AS2791" t="str">
        <f t="shared" si="1388"/>
        <v/>
      </c>
      <c r="AT2791" t="str">
        <f t="shared" si="1389"/>
        <v/>
      </c>
      <c r="AU2791" t="str">
        <f t="shared" si="1390"/>
        <v/>
      </c>
      <c r="AV2791" t="str">
        <f t="shared" si="1391"/>
        <v/>
      </c>
      <c r="AX2791">
        <f t="shared" si="1403"/>
        <v>0</v>
      </c>
      <c r="AY2791">
        <f t="shared" si="1405"/>
        <v>0</v>
      </c>
      <c r="AZ2791">
        <f t="shared" si="1406"/>
        <v>0</v>
      </c>
      <c r="BA2791">
        <f t="shared" si="1407"/>
        <v>0</v>
      </c>
      <c r="BB2791">
        <f t="shared" si="1408"/>
        <v>0</v>
      </c>
      <c r="BC2791">
        <f t="shared" si="1392"/>
        <v>0</v>
      </c>
      <c r="BD2791">
        <f t="shared" si="1393"/>
        <v>0</v>
      </c>
      <c r="BE2791">
        <f t="shared" si="1394"/>
        <v>0</v>
      </c>
      <c r="BF2791">
        <f t="shared" si="1395"/>
        <v>0</v>
      </c>
      <c r="BG2791">
        <f t="shared" si="1396"/>
        <v>0</v>
      </c>
      <c r="BH2791">
        <f t="shared" si="1397"/>
        <v>0</v>
      </c>
      <c r="BI2791">
        <f t="shared" si="1398"/>
        <v>0</v>
      </c>
      <c r="BJ2791">
        <f t="shared" si="1399"/>
        <v>0</v>
      </c>
      <c r="BK2791">
        <f t="shared" si="1400"/>
        <v>0</v>
      </c>
      <c r="BL2791">
        <f t="shared" si="1404"/>
        <v>0</v>
      </c>
    </row>
    <row r="2792" spans="1:64" hidden="1" x14ac:dyDescent="0.25">
      <c r="A2792" t="s">
        <v>15</v>
      </c>
      <c r="B2792" t="s">
        <v>7</v>
      </c>
      <c r="C2792" t="s">
        <v>13</v>
      </c>
      <c r="D2792" t="s">
        <v>21</v>
      </c>
      <c r="E2792" t="s">
        <v>24</v>
      </c>
      <c r="F2792" t="s">
        <v>18</v>
      </c>
      <c r="G2792" t="s">
        <v>9</v>
      </c>
      <c r="H2792" t="s">
        <v>13</v>
      </c>
      <c r="P2792">
        <f t="shared" si="1377"/>
        <v>0</v>
      </c>
      <c r="Q2792" s="8">
        <f t="shared" si="1401"/>
        <v>13</v>
      </c>
      <c r="R2792" s="1" t="s">
        <v>23</v>
      </c>
      <c r="S2792" t="s">
        <v>26</v>
      </c>
      <c r="T2792" t="s">
        <v>6</v>
      </c>
      <c r="U2792" t="s">
        <v>10</v>
      </c>
      <c r="V2792" t="s">
        <v>27</v>
      </c>
      <c r="W2792" t="s">
        <v>16</v>
      </c>
      <c r="X2792" t="s">
        <v>8</v>
      </c>
      <c r="Y2792" t="s">
        <v>6</v>
      </c>
      <c r="AH2792" t="str">
        <f t="shared" si="1402"/>
        <v>F</v>
      </c>
      <c r="AI2792" t="str">
        <f t="shared" si="1378"/>
        <v>G</v>
      </c>
      <c r="AJ2792" t="str">
        <f t="shared" si="1379"/>
        <v>N</v>
      </c>
      <c r="AK2792" t="str">
        <f t="shared" si="1380"/>
        <v>P</v>
      </c>
      <c r="AL2792" t="str">
        <f t="shared" si="1381"/>
        <v>U</v>
      </c>
      <c r="AM2792" t="str">
        <f t="shared" si="1382"/>
        <v>L</v>
      </c>
      <c r="AN2792" t="str">
        <f t="shared" si="1383"/>
        <v>E</v>
      </c>
      <c r="AO2792" t="str">
        <f t="shared" si="1384"/>
        <v>N</v>
      </c>
      <c r="AP2792" t="str">
        <f t="shared" si="1385"/>
        <v/>
      </c>
      <c r="AQ2792" t="str">
        <f t="shared" si="1386"/>
        <v/>
      </c>
      <c r="AR2792" t="str">
        <f t="shared" si="1387"/>
        <v/>
      </c>
      <c r="AS2792" t="str">
        <f t="shared" si="1388"/>
        <v/>
      </c>
      <c r="AT2792" t="str">
        <f t="shared" si="1389"/>
        <v/>
      </c>
      <c r="AU2792" t="str">
        <f t="shared" si="1390"/>
        <v/>
      </c>
      <c r="AV2792" t="str">
        <f t="shared" si="1391"/>
        <v/>
      </c>
      <c r="AX2792">
        <f t="shared" si="1403"/>
        <v>0</v>
      </c>
      <c r="AY2792">
        <f t="shared" si="1405"/>
        <v>0</v>
      </c>
      <c r="AZ2792">
        <f t="shared" si="1406"/>
        <v>0</v>
      </c>
      <c r="BA2792">
        <f t="shared" si="1407"/>
        <v>0</v>
      </c>
      <c r="BB2792">
        <f t="shared" si="1408"/>
        <v>0</v>
      </c>
      <c r="BC2792">
        <f t="shared" si="1392"/>
        <v>0</v>
      </c>
      <c r="BD2792">
        <f t="shared" si="1393"/>
        <v>0</v>
      </c>
      <c r="BE2792">
        <f t="shared" si="1394"/>
        <v>0</v>
      </c>
      <c r="BF2792">
        <f t="shared" si="1395"/>
        <v>0</v>
      </c>
      <c r="BG2792">
        <f t="shared" si="1396"/>
        <v>0</v>
      </c>
      <c r="BH2792">
        <f t="shared" si="1397"/>
        <v>0</v>
      </c>
      <c r="BI2792">
        <f t="shared" si="1398"/>
        <v>0</v>
      </c>
      <c r="BJ2792">
        <f t="shared" si="1399"/>
        <v>0</v>
      </c>
      <c r="BK2792">
        <f t="shared" si="1400"/>
        <v>0</v>
      </c>
      <c r="BL2792">
        <f t="shared" si="1404"/>
        <v>0</v>
      </c>
    </row>
    <row r="2793" spans="1:64" hidden="1" x14ac:dyDescent="0.25">
      <c r="A2793" t="s">
        <v>26</v>
      </c>
      <c r="B2793" t="s">
        <v>27</v>
      </c>
      <c r="C2793" t="s">
        <v>14</v>
      </c>
      <c r="D2793" t="s">
        <v>8</v>
      </c>
      <c r="E2793" t="s">
        <v>17</v>
      </c>
      <c r="P2793">
        <f t="shared" si="1377"/>
        <v>0</v>
      </c>
      <c r="Q2793" s="8">
        <f t="shared" si="1401"/>
        <v>3</v>
      </c>
      <c r="R2793" s="1" t="s">
        <v>22</v>
      </c>
      <c r="S2793" t="s">
        <v>345</v>
      </c>
      <c r="T2793" t="s">
        <v>21</v>
      </c>
      <c r="U2793" t="s">
        <v>24</v>
      </c>
      <c r="V2793" t="s">
        <v>6</v>
      </c>
      <c r="AH2793" t="str">
        <f t="shared" si="1402"/>
        <v>J</v>
      </c>
      <c r="AI2793" t="str">
        <f t="shared" si="1378"/>
        <v>X</v>
      </c>
      <c r="AJ2793" t="str">
        <f t="shared" si="1379"/>
        <v>C</v>
      </c>
      <c r="AK2793" t="str">
        <f t="shared" si="1380"/>
        <v>H</v>
      </c>
      <c r="AL2793" t="str">
        <f t="shared" si="1381"/>
        <v>N</v>
      </c>
      <c r="AM2793" t="str">
        <f t="shared" si="1382"/>
        <v/>
      </c>
      <c r="AN2793" t="str">
        <f t="shared" si="1383"/>
        <v/>
      </c>
      <c r="AO2793" t="str">
        <f t="shared" si="1384"/>
        <v/>
      </c>
      <c r="AP2793" t="str">
        <f t="shared" si="1385"/>
        <v/>
      </c>
      <c r="AQ2793" t="str">
        <f t="shared" si="1386"/>
        <v/>
      </c>
      <c r="AR2793" t="str">
        <f t="shared" si="1387"/>
        <v/>
      </c>
      <c r="AS2793" t="str">
        <f t="shared" si="1388"/>
        <v/>
      </c>
      <c r="AT2793" t="str">
        <f t="shared" si="1389"/>
        <v/>
      </c>
      <c r="AU2793" t="str">
        <f t="shared" si="1390"/>
        <v/>
      </c>
      <c r="AV2793" t="str">
        <f t="shared" si="1391"/>
        <v/>
      </c>
      <c r="AX2793">
        <f t="shared" si="1403"/>
        <v>0</v>
      </c>
      <c r="AY2793">
        <f t="shared" si="1405"/>
        <v>0</v>
      </c>
      <c r="AZ2793">
        <f t="shared" si="1406"/>
        <v>0</v>
      </c>
      <c r="BA2793">
        <f t="shared" si="1407"/>
        <v>0</v>
      </c>
      <c r="BB2793">
        <f t="shared" si="1408"/>
        <v>0</v>
      </c>
      <c r="BC2793">
        <f t="shared" si="1392"/>
        <v>0</v>
      </c>
      <c r="BD2793">
        <f t="shared" si="1393"/>
        <v>0</v>
      </c>
      <c r="BE2793">
        <f t="shared" si="1394"/>
        <v>0</v>
      </c>
      <c r="BF2793">
        <f t="shared" si="1395"/>
        <v>0</v>
      </c>
      <c r="BG2793">
        <f t="shared" si="1396"/>
        <v>0</v>
      </c>
      <c r="BH2793">
        <f t="shared" si="1397"/>
        <v>0</v>
      </c>
      <c r="BI2793">
        <f t="shared" si="1398"/>
        <v>0</v>
      </c>
      <c r="BJ2793">
        <f t="shared" si="1399"/>
        <v>0</v>
      </c>
      <c r="BK2793">
        <f t="shared" si="1400"/>
        <v>0</v>
      </c>
      <c r="BL2793">
        <f t="shared" si="1404"/>
        <v>0</v>
      </c>
    </row>
    <row r="2794" spans="1:64" hidden="1" x14ac:dyDescent="0.25">
      <c r="A2794" t="s">
        <v>15</v>
      </c>
      <c r="B2794" t="s">
        <v>11</v>
      </c>
      <c r="C2794" t="s">
        <v>12</v>
      </c>
      <c r="D2794" t="s">
        <v>5</v>
      </c>
      <c r="E2794" t="s">
        <v>6</v>
      </c>
      <c r="F2794" t="s">
        <v>15</v>
      </c>
      <c r="G2794" t="s">
        <v>17</v>
      </c>
      <c r="H2794" t="s">
        <v>5</v>
      </c>
      <c r="P2794">
        <f t="shared" si="1377"/>
        <v>0</v>
      </c>
      <c r="Q2794" s="8">
        <f t="shared" si="1401"/>
        <v>21</v>
      </c>
      <c r="R2794" s="1" t="s">
        <v>6</v>
      </c>
      <c r="S2794" t="s">
        <v>22</v>
      </c>
      <c r="T2794" t="s">
        <v>9</v>
      </c>
      <c r="U2794" t="s">
        <v>19</v>
      </c>
      <c r="V2794" t="s">
        <v>5</v>
      </c>
      <c r="W2794" t="s">
        <v>6</v>
      </c>
      <c r="X2794" t="s">
        <v>23</v>
      </c>
      <c r="Y2794" t="s">
        <v>19</v>
      </c>
      <c r="AH2794" t="str">
        <f t="shared" si="1402"/>
        <v>N</v>
      </c>
      <c r="AI2794" t="str">
        <f t="shared" si="1378"/>
        <v>J</v>
      </c>
      <c r="AJ2794" t="str">
        <f t="shared" si="1379"/>
        <v>R</v>
      </c>
      <c r="AK2794" t="str">
        <f t="shared" si="1380"/>
        <v>D</v>
      </c>
      <c r="AL2794" t="str">
        <f t="shared" si="1381"/>
        <v>I</v>
      </c>
      <c r="AM2794" t="str">
        <f t="shared" si="1382"/>
        <v>N</v>
      </c>
      <c r="AN2794" t="str">
        <f t="shared" si="1383"/>
        <v>F</v>
      </c>
      <c r="AO2794" t="str">
        <f t="shared" si="1384"/>
        <v>D</v>
      </c>
      <c r="AP2794" t="str">
        <f t="shared" si="1385"/>
        <v/>
      </c>
      <c r="AQ2794" t="str">
        <f t="shared" si="1386"/>
        <v/>
      </c>
      <c r="AR2794" t="str">
        <f t="shared" si="1387"/>
        <v/>
      </c>
      <c r="AS2794" t="str">
        <f t="shared" si="1388"/>
        <v/>
      </c>
      <c r="AT2794" t="str">
        <f t="shared" si="1389"/>
        <v/>
      </c>
      <c r="AU2794" t="str">
        <f t="shared" si="1390"/>
        <v/>
      </c>
      <c r="AV2794" t="str">
        <f t="shared" si="1391"/>
        <v/>
      </c>
      <c r="AX2794">
        <f t="shared" si="1403"/>
        <v>0</v>
      </c>
      <c r="AY2794">
        <f t="shared" si="1405"/>
        <v>0</v>
      </c>
      <c r="AZ2794">
        <f t="shared" si="1406"/>
        <v>0</v>
      </c>
      <c r="BA2794">
        <f t="shared" si="1407"/>
        <v>0</v>
      </c>
      <c r="BB2794">
        <f t="shared" si="1408"/>
        <v>0</v>
      </c>
      <c r="BC2794">
        <f t="shared" si="1392"/>
        <v>0</v>
      </c>
      <c r="BD2794">
        <f t="shared" si="1393"/>
        <v>0</v>
      </c>
      <c r="BE2794">
        <f t="shared" si="1394"/>
        <v>0</v>
      </c>
      <c r="BF2794">
        <f t="shared" si="1395"/>
        <v>0</v>
      </c>
      <c r="BG2794">
        <f t="shared" si="1396"/>
        <v>0</v>
      </c>
      <c r="BH2794">
        <f t="shared" si="1397"/>
        <v>0</v>
      </c>
      <c r="BI2794">
        <f t="shared" si="1398"/>
        <v>0</v>
      </c>
      <c r="BJ2794">
        <f t="shared" si="1399"/>
        <v>0</v>
      </c>
      <c r="BK2794">
        <f t="shared" si="1400"/>
        <v>0</v>
      </c>
      <c r="BL2794">
        <f t="shared" si="1404"/>
        <v>0</v>
      </c>
    </row>
    <row r="2795" spans="1:64" hidden="1" x14ac:dyDescent="0.25">
      <c r="A2795" t="s">
        <v>7</v>
      </c>
      <c r="B2795" t="s">
        <v>21</v>
      </c>
      <c r="C2795" t="s">
        <v>24</v>
      </c>
      <c r="D2795" t="s">
        <v>11</v>
      </c>
      <c r="E2795" t="s">
        <v>9</v>
      </c>
      <c r="F2795" t="s">
        <v>14</v>
      </c>
      <c r="G2795" t="s">
        <v>8</v>
      </c>
      <c r="H2795" t="s">
        <v>12</v>
      </c>
      <c r="I2795" t="s">
        <v>15</v>
      </c>
      <c r="J2795" t="s">
        <v>17</v>
      </c>
      <c r="K2795" t="s">
        <v>5</v>
      </c>
      <c r="P2795">
        <f t="shared" si="1377"/>
        <v>0</v>
      </c>
      <c r="Q2795" s="8">
        <f t="shared" si="1401"/>
        <v>20</v>
      </c>
      <c r="R2795" s="1" t="s">
        <v>6</v>
      </c>
      <c r="S2795" t="s">
        <v>12</v>
      </c>
      <c r="T2795" t="s">
        <v>25</v>
      </c>
      <c r="U2795" t="s">
        <v>5</v>
      </c>
      <c r="V2795" t="s">
        <v>16</v>
      </c>
      <c r="W2795" t="s">
        <v>7</v>
      </c>
      <c r="X2795" t="s">
        <v>18</v>
      </c>
      <c r="Y2795" t="s">
        <v>344</v>
      </c>
      <c r="Z2795" t="s">
        <v>20</v>
      </c>
      <c r="AA2795" t="s">
        <v>8</v>
      </c>
      <c r="AB2795" t="s">
        <v>21</v>
      </c>
      <c r="AH2795" t="str">
        <f t="shared" si="1402"/>
        <v>N</v>
      </c>
      <c r="AI2795" t="str">
        <f t="shared" si="1378"/>
        <v>W</v>
      </c>
      <c r="AJ2795" t="str">
        <f t="shared" si="1379"/>
        <v>B</v>
      </c>
      <c r="AK2795" t="str">
        <f t="shared" si="1380"/>
        <v>I</v>
      </c>
      <c r="AL2795" t="str">
        <f t="shared" si="1381"/>
        <v>L</v>
      </c>
      <c r="AM2795" t="str">
        <f t="shared" si="1382"/>
        <v>T</v>
      </c>
      <c r="AN2795" t="str">
        <f t="shared" si="1383"/>
        <v>Y</v>
      </c>
      <c r="AO2795" t="str">
        <f t="shared" si="1384"/>
        <v>Q</v>
      </c>
      <c r="AP2795" t="str">
        <f t="shared" si="1385"/>
        <v>M</v>
      </c>
      <c r="AQ2795" t="str">
        <f t="shared" si="1386"/>
        <v>E</v>
      </c>
      <c r="AR2795" t="str">
        <f t="shared" si="1387"/>
        <v>C</v>
      </c>
      <c r="AS2795" t="str">
        <f t="shared" si="1388"/>
        <v/>
      </c>
      <c r="AT2795" t="str">
        <f t="shared" si="1389"/>
        <v/>
      </c>
      <c r="AU2795" t="str">
        <f t="shared" si="1390"/>
        <v/>
      </c>
      <c r="AV2795" t="str">
        <f t="shared" si="1391"/>
        <v/>
      </c>
      <c r="AX2795">
        <f t="shared" si="1403"/>
        <v>0</v>
      </c>
      <c r="AY2795">
        <f t="shared" si="1405"/>
        <v>0</v>
      </c>
      <c r="AZ2795">
        <f t="shared" si="1406"/>
        <v>0</v>
      </c>
      <c r="BA2795">
        <f t="shared" si="1407"/>
        <v>0</v>
      </c>
      <c r="BB2795">
        <f t="shared" si="1408"/>
        <v>0</v>
      </c>
      <c r="BC2795">
        <f t="shared" si="1392"/>
        <v>0</v>
      </c>
      <c r="BD2795">
        <f t="shared" si="1393"/>
        <v>0</v>
      </c>
      <c r="BE2795">
        <f t="shared" si="1394"/>
        <v>0</v>
      </c>
      <c r="BF2795">
        <f t="shared" si="1395"/>
        <v>0</v>
      </c>
      <c r="BG2795">
        <f t="shared" si="1396"/>
        <v>0</v>
      </c>
      <c r="BH2795">
        <f t="shared" si="1397"/>
        <v>0</v>
      </c>
      <c r="BI2795">
        <f t="shared" si="1398"/>
        <v>0</v>
      </c>
      <c r="BJ2795">
        <f t="shared" si="1399"/>
        <v>0</v>
      </c>
      <c r="BK2795">
        <f t="shared" si="1400"/>
        <v>0</v>
      </c>
      <c r="BL2795">
        <f t="shared" si="1404"/>
        <v>0</v>
      </c>
    </row>
    <row r="2796" spans="1:64" hidden="1" x14ac:dyDescent="0.25">
      <c r="A2796" t="s">
        <v>17</v>
      </c>
      <c r="B2796" t="s">
        <v>13</v>
      </c>
      <c r="C2796" t="s">
        <v>6</v>
      </c>
      <c r="D2796" t="s">
        <v>5</v>
      </c>
      <c r="E2796" t="s">
        <v>8</v>
      </c>
      <c r="F2796" t="s">
        <v>12</v>
      </c>
      <c r="G2796" t="s">
        <v>15</v>
      </c>
      <c r="H2796" t="s">
        <v>17</v>
      </c>
      <c r="I2796" t="s">
        <v>5</v>
      </c>
      <c r="P2796">
        <f t="shared" si="1377"/>
        <v>0</v>
      </c>
      <c r="Q2796" s="8">
        <f t="shared" si="1401"/>
        <v>15</v>
      </c>
      <c r="R2796" s="1" t="s">
        <v>14</v>
      </c>
      <c r="S2796" t="s">
        <v>10</v>
      </c>
      <c r="T2796" t="s">
        <v>21</v>
      </c>
      <c r="U2796" t="s">
        <v>345</v>
      </c>
      <c r="V2796" t="s">
        <v>7</v>
      </c>
      <c r="W2796" t="s">
        <v>16</v>
      </c>
      <c r="X2796" t="s">
        <v>24</v>
      </c>
      <c r="Y2796" t="s">
        <v>14</v>
      </c>
      <c r="Z2796" t="s">
        <v>345</v>
      </c>
      <c r="AH2796" t="str">
        <f t="shared" si="1402"/>
        <v>Z</v>
      </c>
      <c r="AI2796" t="str">
        <f t="shared" si="1378"/>
        <v>P</v>
      </c>
      <c r="AJ2796" t="str">
        <f t="shared" si="1379"/>
        <v>C</v>
      </c>
      <c r="AK2796" t="str">
        <f t="shared" si="1380"/>
        <v>X</v>
      </c>
      <c r="AL2796" t="str">
        <f t="shared" si="1381"/>
        <v>T</v>
      </c>
      <c r="AM2796" t="str">
        <f t="shared" si="1382"/>
        <v>L</v>
      </c>
      <c r="AN2796" t="str">
        <f t="shared" si="1383"/>
        <v>H</v>
      </c>
      <c r="AO2796" t="str">
        <f t="shared" si="1384"/>
        <v>Z</v>
      </c>
      <c r="AP2796" t="str">
        <f t="shared" si="1385"/>
        <v>X</v>
      </c>
      <c r="AQ2796" t="str">
        <f t="shared" si="1386"/>
        <v/>
      </c>
      <c r="AR2796" t="str">
        <f t="shared" si="1387"/>
        <v/>
      </c>
      <c r="AS2796" t="str">
        <f t="shared" si="1388"/>
        <v/>
      </c>
      <c r="AT2796" t="str">
        <f t="shared" si="1389"/>
        <v/>
      </c>
      <c r="AU2796" t="str">
        <f t="shared" si="1390"/>
        <v/>
      </c>
      <c r="AV2796" t="str">
        <f t="shared" si="1391"/>
        <v/>
      </c>
      <c r="AX2796">
        <f t="shared" si="1403"/>
        <v>0</v>
      </c>
      <c r="AY2796">
        <f t="shared" si="1405"/>
        <v>0</v>
      </c>
      <c r="AZ2796">
        <f t="shared" si="1406"/>
        <v>0</v>
      </c>
      <c r="BA2796">
        <f t="shared" si="1407"/>
        <v>0</v>
      </c>
      <c r="BB2796">
        <f t="shared" si="1408"/>
        <v>0</v>
      </c>
      <c r="BC2796">
        <f t="shared" si="1392"/>
        <v>0</v>
      </c>
      <c r="BD2796">
        <f t="shared" si="1393"/>
        <v>0</v>
      </c>
      <c r="BE2796">
        <f t="shared" si="1394"/>
        <v>0</v>
      </c>
      <c r="BF2796">
        <f t="shared" si="1395"/>
        <v>0</v>
      </c>
      <c r="BG2796">
        <f t="shared" si="1396"/>
        <v>0</v>
      </c>
      <c r="BH2796">
        <f t="shared" si="1397"/>
        <v>0</v>
      </c>
      <c r="BI2796">
        <f t="shared" si="1398"/>
        <v>0</v>
      </c>
      <c r="BJ2796">
        <f t="shared" si="1399"/>
        <v>0</v>
      </c>
      <c r="BK2796">
        <f t="shared" si="1400"/>
        <v>0</v>
      </c>
      <c r="BL2796">
        <f t="shared" si="1404"/>
        <v>0</v>
      </c>
    </row>
    <row r="2797" spans="1:64" hidden="1" x14ac:dyDescent="0.25">
      <c r="A2797" t="s">
        <v>6</v>
      </c>
      <c r="B2797" t="s">
        <v>5</v>
      </c>
      <c r="C2797" t="s">
        <v>14</v>
      </c>
      <c r="D2797" t="s">
        <v>5</v>
      </c>
      <c r="E2797" t="s">
        <v>11</v>
      </c>
      <c r="F2797" t="s">
        <v>16</v>
      </c>
      <c r="P2797">
        <f t="shared" si="1377"/>
        <v>0</v>
      </c>
      <c r="Q2797" s="8">
        <f t="shared" si="1401"/>
        <v>11</v>
      </c>
      <c r="R2797" s="1" t="s">
        <v>18</v>
      </c>
      <c r="S2797" t="s">
        <v>7</v>
      </c>
      <c r="T2797" t="s">
        <v>17</v>
      </c>
      <c r="U2797" t="s">
        <v>7</v>
      </c>
      <c r="V2797" t="s">
        <v>14</v>
      </c>
      <c r="W2797" t="s">
        <v>12</v>
      </c>
      <c r="AH2797" t="str">
        <f t="shared" si="1402"/>
        <v>Y</v>
      </c>
      <c r="AI2797" t="str">
        <f t="shared" si="1378"/>
        <v>T</v>
      </c>
      <c r="AJ2797" t="str">
        <f t="shared" si="1379"/>
        <v>K</v>
      </c>
      <c r="AK2797" t="str">
        <f t="shared" si="1380"/>
        <v>T</v>
      </c>
      <c r="AL2797" t="str">
        <f t="shared" si="1381"/>
        <v>Z</v>
      </c>
      <c r="AM2797" t="str">
        <f t="shared" si="1382"/>
        <v>W</v>
      </c>
      <c r="AN2797" t="str">
        <f t="shared" si="1383"/>
        <v/>
      </c>
      <c r="AO2797" t="str">
        <f t="shared" si="1384"/>
        <v/>
      </c>
      <c r="AP2797" t="str">
        <f t="shared" si="1385"/>
        <v/>
      </c>
      <c r="AQ2797" t="str">
        <f t="shared" si="1386"/>
        <v/>
      </c>
      <c r="AR2797" t="str">
        <f t="shared" si="1387"/>
        <v/>
      </c>
      <c r="AS2797" t="str">
        <f t="shared" si="1388"/>
        <v/>
      </c>
      <c r="AT2797" t="str">
        <f t="shared" si="1389"/>
        <v/>
      </c>
      <c r="AU2797" t="str">
        <f t="shared" si="1390"/>
        <v/>
      </c>
      <c r="AV2797" t="str">
        <f t="shared" si="1391"/>
        <v/>
      </c>
      <c r="AX2797">
        <f t="shared" si="1403"/>
        <v>0</v>
      </c>
      <c r="AY2797">
        <f t="shared" si="1405"/>
        <v>0</v>
      </c>
      <c r="AZ2797">
        <f t="shared" si="1406"/>
        <v>0</v>
      </c>
      <c r="BA2797">
        <f t="shared" si="1407"/>
        <v>0</v>
      </c>
      <c r="BB2797">
        <f t="shared" si="1408"/>
        <v>0</v>
      </c>
      <c r="BC2797">
        <f t="shared" si="1392"/>
        <v>0</v>
      </c>
      <c r="BD2797">
        <f t="shared" si="1393"/>
        <v>0</v>
      </c>
      <c r="BE2797">
        <f t="shared" si="1394"/>
        <v>0</v>
      </c>
      <c r="BF2797">
        <f t="shared" si="1395"/>
        <v>0</v>
      </c>
      <c r="BG2797">
        <f t="shared" si="1396"/>
        <v>0</v>
      </c>
      <c r="BH2797">
        <f t="shared" si="1397"/>
        <v>0</v>
      </c>
      <c r="BI2797">
        <f t="shared" si="1398"/>
        <v>0</v>
      </c>
      <c r="BJ2797">
        <f t="shared" si="1399"/>
        <v>0</v>
      </c>
      <c r="BK2797">
        <f t="shared" si="1400"/>
        <v>0</v>
      </c>
      <c r="BL2797">
        <f t="shared" si="1404"/>
        <v>0</v>
      </c>
    </row>
    <row r="2798" spans="1:64" hidden="1" x14ac:dyDescent="0.25">
      <c r="A2798" t="s">
        <v>26</v>
      </c>
      <c r="B2798" t="s">
        <v>13</v>
      </c>
      <c r="C2798" t="s">
        <v>12</v>
      </c>
      <c r="D2798" t="s">
        <v>8</v>
      </c>
      <c r="E2798" t="s">
        <v>19</v>
      </c>
      <c r="F2798" t="s">
        <v>13</v>
      </c>
      <c r="P2798">
        <f t="shared" si="1377"/>
        <v>0</v>
      </c>
      <c r="Q2798" s="8">
        <f t="shared" si="1401"/>
        <v>22</v>
      </c>
      <c r="R2798" s="1" t="s">
        <v>21</v>
      </c>
      <c r="S2798" t="s">
        <v>12</v>
      </c>
      <c r="T2798" t="s">
        <v>15</v>
      </c>
      <c r="U2798" t="s">
        <v>13</v>
      </c>
      <c r="V2798" t="s">
        <v>14</v>
      </c>
      <c r="W2798" t="s">
        <v>12</v>
      </c>
      <c r="AH2798" t="str">
        <f t="shared" si="1402"/>
        <v>C</v>
      </c>
      <c r="AI2798" t="str">
        <f t="shared" si="1378"/>
        <v>W</v>
      </c>
      <c r="AJ2798" t="str">
        <f t="shared" si="1379"/>
        <v>S</v>
      </c>
      <c r="AK2798" t="str">
        <f t="shared" si="1380"/>
        <v>A</v>
      </c>
      <c r="AL2798" t="str">
        <f t="shared" si="1381"/>
        <v>Z</v>
      </c>
      <c r="AM2798" t="str">
        <f t="shared" si="1382"/>
        <v>W</v>
      </c>
      <c r="AN2798" t="str">
        <f t="shared" si="1383"/>
        <v/>
      </c>
      <c r="AO2798" t="str">
        <f t="shared" si="1384"/>
        <v/>
      </c>
      <c r="AP2798" t="str">
        <f t="shared" si="1385"/>
        <v/>
      </c>
      <c r="AQ2798" t="str">
        <f t="shared" si="1386"/>
        <v/>
      </c>
      <c r="AR2798" t="str">
        <f t="shared" si="1387"/>
        <v/>
      </c>
      <c r="AS2798" t="str">
        <f t="shared" si="1388"/>
        <v/>
      </c>
      <c r="AT2798" t="str">
        <f t="shared" si="1389"/>
        <v/>
      </c>
      <c r="AU2798" t="str">
        <f t="shared" si="1390"/>
        <v/>
      </c>
      <c r="AV2798" t="str">
        <f t="shared" si="1391"/>
        <v/>
      </c>
      <c r="AX2798">
        <f t="shared" si="1403"/>
        <v>0</v>
      </c>
      <c r="AY2798">
        <f t="shared" si="1405"/>
        <v>0</v>
      </c>
      <c r="AZ2798">
        <f t="shared" si="1406"/>
        <v>0</v>
      </c>
      <c r="BA2798">
        <f t="shared" si="1407"/>
        <v>0</v>
      </c>
      <c r="BB2798">
        <f t="shared" si="1408"/>
        <v>0</v>
      </c>
      <c r="BC2798">
        <f t="shared" si="1392"/>
        <v>0</v>
      </c>
      <c r="BD2798">
        <f t="shared" si="1393"/>
        <v>0</v>
      </c>
      <c r="BE2798">
        <f t="shared" si="1394"/>
        <v>0</v>
      </c>
      <c r="BF2798">
        <f t="shared" si="1395"/>
        <v>0</v>
      </c>
      <c r="BG2798">
        <f t="shared" si="1396"/>
        <v>0</v>
      </c>
      <c r="BH2798">
        <f t="shared" si="1397"/>
        <v>0</v>
      </c>
      <c r="BI2798">
        <f t="shared" si="1398"/>
        <v>0</v>
      </c>
      <c r="BJ2798">
        <f t="shared" si="1399"/>
        <v>0</v>
      </c>
      <c r="BK2798">
        <f t="shared" si="1400"/>
        <v>0</v>
      </c>
      <c r="BL2798">
        <f t="shared" si="1404"/>
        <v>0</v>
      </c>
    </row>
    <row r="2799" spans="1:64" hidden="1" x14ac:dyDescent="0.25">
      <c r="A2799" t="s">
        <v>17</v>
      </c>
      <c r="B2799" t="s">
        <v>12</v>
      </c>
      <c r="C2799" t="s">
        <v>5</v>
      </c>
      <c r="D2799" t="s">
        <v>8</v>
      </c>
      <c r="E2799" t="s">
        <v>21</v>
      </c>
      <c r="F2799" t="s">
        <v>5</v>
      </c>
      <c r="G2799" t="s">
        <v>8</v>
      </c>
      <c r="H2799" t="s">
        <v>6</v>
      </c>
      <c r="P2799">
        <f t="shared" si="1377"/>
        <v>0</v>
      </c>
      <c r="Q2799" s="8">
        <f t="shared" si="1401"/>
        <v>16</v>
      </c>
      <c r="R2799" s="1" t="s">
        <v>13</v>
      </c>
      <c r="S2799" t="s">
        <v>20</v>
      </c>
      <c r="T2799" t="s">
        <v>18</v>
      </c>
      <c r="U2799" t="s">
        <v>27</v>
      </c>
      <c r="V2799" t="s">
        <v>15</v>
      </c>
      <c r="W2799" t="s">
        <v>18</v>
      </c>
      <c r="X2799" t="s">
        <v>27</v>
      </c>
      <c r="Y2799" t="s">
        <v>19</v>
      </c>
      <c r="AH2799" t="str">
        <f t="shared" si="1402"/>
        <v>A</v>
      </c>
      <c r="AI2799" t="str">
        <f t="shared" si="1378"/>
        <v>M</v>
      </c>
      <c r="AJ2799" t="str">
        <f t="shared" si="1379"/>
        <v>Y</v>
      </c>
      <c r="AK2799" t="str">
        <f t="shared" si="1380"/>
        <v>U</v>
      </c>
      <c r="AL2799" t="str">
        <f t="shared" si="1381"/>
        <v>S</v>
      </c>
      <c r="AM2799" t="str">
        <f t="shared" si="1382"/>
        <v>Y</v>
      </c>
      <c r="AN2799" t="str">
        <f t="shared" si="1383"/>
        <v>U</v>
      </c>
      <c r="AO2799" t="str">
        <f t="shared" si="1384"/>
        <v>D</v>
      </c>
      <c r="AP2799" t="str">
        <f t="shared" si="1385"/>
        <v/>
      </c>
      <c r="AQ2799" t="str">
        <f t="shared" si="1386"/>
        <v/>
      </c>
      <c r="AR2799" t="str">
        <f t="shared" si="1387"/>
        <v/>
      </c>
      <c r="AS2799" t="str">
        <f t="shared" si="1388"/>
        <v/>
      </c>
      <c r="AT2799" t="str">
        <f t="shared" si="1389"/>
        <v/>
      </c>
      <c r="AU2799" t="str">
        <f t="shared" si="1390"/>
        <v/>
      </c>
      <c r="AV2799" t="str">
        <f t="shared" si="1391"/>
        <v/>
      </c>
      <c r="AX2799">
        <f t="shared" si="1403"/>
        <v>0</v>
      </c>
      <c r="AY2799">
        <f t="shared" si="1405"/>
        <v>0</v>
      </c>
      <c r="AZ2799">
        <f t="shared" si="1406"/>
        <v>0</v>
      </c>
      <c r="BA2799">
        <f t="shared" si="1407"/>
        <v>0</v>
      </c>
      <c r="BB2799">
        <f t="shared" si="1408"/>
        <v>0</v>
      </c>
      <c r="BC2799">
        <f t="shared" si="1392"/>
        <v>0</v>
      </c>
      <c r="BD2799">
        <f t="shared" si="1393"/>
        <v>0</v>
      </c>
      <c r="BE2799">
        <f t="shared" si="1394"/>
        <v>0</v>
      </c>
      <c r="BF2799">
        <f t="shared" si="1395"/>
        <v>0</v>
      </c>
      <c r="BG2799">
        <f t="shared" si="1396"/>
        <v>0</v>
      </c>
      <c r="BH2799">
        <f t="shared" si="1397"/>
        <v>0</v>
      </c>
      <c r="BI2799">
        <f t="shared" si="1398"/>
        <v>0</v>
      </c>
      <c r="BJ2799">
        <f t="shared" si="1399"/>
        <v>0</v>
      </c>
      <c r="BK2799">
        <f t="shared" si="1400"/>
        <v>0</v>
      </c>
      <c r="BL2799">
        <f t="shared" si="1404"/>
        <v>0</v>
      </c>
    </row>
    <row r="2800" spans="1:64" hidden="1" x14ac:dyDescent="0.25">
      <c r="A2800" t="s">
        <v>21</v>
      </c>
      <c r="B2800" t="s">
        <v>14</v>
      </c>
      <c r="C2800" t="s">
        <v>8</v>
      </c>
      <c r="D2800" t="s">
        <v>17</v>
      </c>
      <c r="E2800" t="s">
        <v>13</v>
      </c>
      <c r="F2800" t="s">
        <v>16</v>
      </c>
      <c r="G2800" t="s">
        <v>13</v>
      </c>
      <c r="P2800">
        <f t="shared" si="1377"/>
        <v>0</v>
      </c>
      <c r="Q2800" s="8">
        <f t="shared" si="1401"/>
        <v>9</v>
      </c>
      <c r="R2800" s="1" t="s">
        <v>16</v>
      </c>
      <c r="S2800" t="s">
        <v>5</v>
      </c>
      <c r="T2800" t="s">
        <v>6</v>
      </c>
      <c r="U2800" t="s">
        <v>7</v>
      </c>
      <c r="V2800" t="s">
        <v>22</v>
      </c>
      <c r="W2800" t="s">
        <v>27</v>
      </c>
      <c r="X2800" t="s">
        <v>22</v>
      </c>
      <c r="AH2800" t="str">
        <f t="shared" si="1402"/>
        <v>L</v>
      </c>
      <c r="AI2800" t="str">
        <f t="shared" si="1378"/>
        <v>I</v>
      </c>
      <c r="AJ2800" t="str">
        <f t="shared" si="1379"/>
        <v>N</v>
      </c>
      <c r="AK2800" t="str">
        <f t="shared" si="1380"/>
        <v>T</v>
      </c>
      <c r="AL2800" t="str">
        <f t="shared" si="1381"/>
        <v>J</v>
      </c>
      <c r="AM2800" t="str">
        <f t="shared" si="1382"/>
        <v>U</v>
      </c>
      <c r="AN2800" t="str">
        <f t="shared" si="1383"/>
        <v>J</v>
      </c>
      <c r="AO2800" t="str">
        <f t="shared" si="1384"/>
        <v/>
      </c>
      <c r="AP2800" t="str">
        <f t="shared" si="1385"/>
        <v/>
      </c>
      <c r="AQ2800" t="str">
        <f t="shared" si="1386"/>
        <v/>
      </c>
      <c r="AR2800" t="str">
        <f t="shared" si="1387"/>
        <v/>
      </c>
      <c r="AS2800" t="str">
        <f t="shared" si="1388"/>
        <v/>
      </c>
      <c r="AT2800" t="str">
        <f t="shared" si="1389"/>
        <v/>
      </c>
      <c r="AU2800" t="str">
        <f t="shared" si="1390"/>
        <v/>
      </c>
      <c r="AV2800" t="str">
        <f t="shared" si="1391"/>
        <v/>
      </c>
      <c r="AX2800">
        <f t="shared" si="1403"/>
        <v>0</v>
      </c>
      <c r="AY2800">
        <f t="shared" si="1405"/>
        <v>0</v>
      </c>
      <c r="AZ2800">
        <f t="shared" si="1406"/>
        <v>0</v>
      </c>
      <c r="BA2800">
        <f t="shared" si="1407"/>
        <v>0</v>
      </c>
      <c r="BB2800">
        <f t="shared" si="1408"/>
        <v>0</v>
      </c>
      <c r="BC2800">
        <f t="shared" si="1392"/>
        <v>0</v>
      </c>
      <c r="BD2800">
        <f t="shared" si="1393"/>
        <v>0</v>
      </c>
      <c r="BE2800">
        <f t="shared" si="1394"/>
        <v>0</v>
      </c>
      <c r="BF2800">
        <f t="shared" si="1395"/>
        <v>0</v>
      </c>
      <c r="BG2800">
        <f t="shared" si="1396"/>
        <v>0</v>
      </c>
      <c r="BH2800">
        <f t="shared" si="1397"/>
        <v>0</v>
      </c>
      <c r="BI2800">
        <f t="shared" si="1398"/>
        <v>0</v>
      </c>
      <c r="BJ2800">
        <f t="shared" si="1399"/>
        <v>0</v>
      </c>
      <c r="BK2800">
        <f t="shared" si="1400"/>
        <v>0</v>
      </c>
      <c r="BL2800">
        <f t="shared" si="1404"/>
        <v>0</v>
      </c>
    </row>
    <row r="2801" spans="1:64" hidden="1" x14ac:dyDescent="0.25">
      <c r="A2801" t="s">
        <v>9</v>
      </c>
      <c r="B2801" t="s">
        <v>13</v>
      </c>
      <c r="C2801" t="s">
        <v>22</v>
      </c>
      <c r="D2801" t="s">
        <v>21</v>
      </c>
      <c r="E2801" t="s">
        <v>13</v>
      </c>
      <c r="P2801">
        <f t="shared" si="1377"/>
        <v>0</v>
      </c>
      <c r="Q2801" s="8">
        <f t="shared" si="1401"/>
        <v>11</v>
      </c>
      <c r="R2801" s="1" t="s">
        <v>21</v>
      </c>
      <c r="S2801" t="s">
        <v>16</v>
      </c>
      <c r="T2801" t="s">
        <v>27</v>
      </c>
      <c r="U2801" t="s">
        <v>6</v>
      </c>
      <c r="V2801" t="s">
        <v>16</v>
      </c>
      <c r="AH2801" t="str">
        <f t="shared" si="1402"/>
        <v>C</v>
      </c>
      <c r="AI2801" t="str">
        <f t="shared" si="1378"/>
        <v>L</v>
      </c>
      <c r="AJ2801" t="str">
        <f t="shared" si="1379"/>
        <v>U</v>
      </c>
      <c r="AK2801" t="str">
        <f t="shared" si="1380"/>
        <v>N</v>
      </c>
      <c r="AL2801" t="str">
        <f t="shared" si="1381"/>
        <v>L</v>
      </c>
      <c r="AM2801" t="str">
        <f t="shared" si="1382"/>
        <v/>
      </c>
      <c r="AN2801" t="str">
        <f t="shared" si="1383"/>
        <v/>
      </c>
      <c r="AO2801" t="str">
        <f t="shared" si="1384"/>
        <v/>
      </c>
      <c r="AP2801" t="str">
        <f t="shared" si="1385"/>
        <v/>
      </c>
      <c r="AQ2801" t="str">
        <f t="shared" si="1386"/>
        <v/>
      </c>
      <c r="AR2801" t="str">
        <f t="shared" si="1387"/>
        <v/>
      </c>
      <c r="AS2801" t="str">
        <f t="shared" si="1388"/>
        <v/>
      </c>
      <c r="AT2801" t="str">
        <f t="shared" si="1389"/>
        <v/>
      </c>
      <c r="AU2801" t="str">
        <f t="shared" si="1390"/>
        <v/>
      </c>
      <c r="AV2801" t="str">
        <f t="shared" si="1391"/>
        <v/>
      </c>
      <c r="AX2801">
        <f t="shared" si="1403"/>
        <v>0</v>
      </c>
      <c r="AY2801">
        <f t="shared" si="1405"/>
        <v>0</v>
      </c>
      <c r="AZ2801">
        <f t="shared" si="1406"/>
        <v>0</v>
      </c>
      <c r="BA2801">
        <f t="shared" si="1407"/>
        <v>0</v>
      </c>
      <c r="BB2801">
        <f t="shared" si="1408"/>
        <v>0</v>
      </c>
      <c r="BC2801">
        <f t="shared" si="1392"/>
        <v>0</v>
      </c>
      <c r="BD2801">
        <f t="shared" si="1393"/>
        <v>0</v>
      </c>
      <c r="BE2801">
        <f t="shared" si="1394"/>
        <v>0</v>
      </c>
      <c r="BF2801">
        <f t="shared" si="1395"/>
        <v>0</v>
      </c>
      <c r="BG2801">
        <f t="shared" si="1396"/>
        <v>0</v>
      </c>
      <c r="BH2801">
        <f t="shared" si="1397"/>
        <v>0</v>
      </c>
      <c r="BI2801">
        <f t="shared" si="1398"/>
        <v>0</v>
      </c>
      <c r="BJ2801">
        <f t="shared" si="1399"/>
        <v>0</v>
      </c>
      <c r="BK2801">
        <f t="shared" si="1400"/>
        <v>0</v>
      </c>
      <c r="BL2801">
        <f t="shared" si="1404"/>
        <v>0</v>
      </c>
    </row>
    <row r="2802" spans="1:64" hidden="1" x14ac:dyDescent="0.25">
      <c r="A2802" t="s">
        <v>25</v>
      </c>
      <c r="B2802" t="s">
        <v>8</v>
      </c>
      <c r="C2802" t="s">
        <v>19</v>
      </c>
      <c r="D2802" t="s">
        <v>6</v>
      </c>
      <c r="E2802" t="s">
        <v>13</v>
      </c>
      <c r="F2802" t="s">
        <v>9</v>
      </c>
      <c r="G2802" t="s">
        <v>8</v>
      </c>
      <c r="H2802" t="s">
        <v>17</v>
      </c>
      <c r="P2802">
        <f t="shared" si="1377"/>
        <v>0</v>
      </c>
      <c r="Q2802" s="8">
        <f t="shared" si="1401"/>
        <v>12</v>
      </c>
      <c r="R2802" s="1" t="s">
        <v>6</v>
      </c>
      <c r="S2802" t="s">
        <v>344</v>
      </c>
      <c r="T2802" t="s">
        <v>10</v>
      </c>
      <c r="U2802" t="s">
        <v>14</v>
      </c>
      <c r="V2802" t="s">
        <v>20</v>
      </c>
      <c r="W2802" t="s">
        <v>19</v>
      </c>
      <c r="X2802" t="s">
        <v>344</v>
      </c>
      <c r="Y2802" t="s">
        <v>12</v>
      </c>
      <c r="AH2802" t="str">
        <f t="shared" si="1402"/>
        <v>N</v>
      </c>
      <c r="AI2802" t="str">
        <f t="shared" si="1378"/>
        <v>Q</v>
      </c>
      <c r="AJ2802" t="str">
        <f t="shared" si="1379"/>
        <v>P</v>
      </c>
      <c r="AK2802" t="str">
        <f t="shared" si="1380"/>
        <v>Z</v>
      </c>
      <c r="AL2802" t="str">
        <f t="shared" si="1381"/>
        <v>M</v>
      </c>
      <c r="AM2802" t="str">
        <f t="shared" si="1382"/>
        <v>D</v>
      </c>
      <c r="AN2802" t="str">
        <f t="shared" si="1383"/>
        <v>Q</v>
      </c>
      <c r="AO2802" t="str">
        <f t="shared" si="1384"/>
        <v>W</v>
      </c>
      <c r="AP2802" t="str">
        <f t="shared" si="1385"/>
        <v/>
      </c>
      <c r="AQ2802" t="str">
        <f t="shared" si="1386"/>
        <v/>
      </c>
      <c r="AR2802" t="str">
        <f t="shared" si="1387"/>
        <v/>
      </c>
      <c r="AS2802" t="str">
        <f t="shared" si="1388"/>
        <v/>
      </c>
      <c r="AT2802" t="str">
        <f t="shared" si="1389"/>
        <v/>
      </c>
      <c r="AU2802" t="str">
        <f t="shared" si="1390"/>
        <v/>
      </c>
      <c r="AV2802" t="str">
        <f t="shared" si="1391"/>
        <v/>
      </c>
      <c r="AX2802">
        <f t="shared" si="1403"/>
        <v>0</v>
      </c>
      <c r="AY2802">
        <f t="shared" si="1405"/>
        <v>0</v>
      </c>
      <c r="AZ2802">
        <f t="shared" si="1406"/>
        <v>0</v>
      </c>
      <c r="BA2802">
        <f t="shared" si="1407"/>
        <v>0</v>
      </c>
      <c r="BB2802">
        <f t="shared" si="1408"/>
        <v>0</v>
      </c>
      <c r="BC2802">
        <f t="shared" si="1392"/>
        <v>0</v>
      </c>
      <c r="BD2802">
        <f t="shared" si="1393"/>
        <v>0</v>
      </c>
      <c r="BE2802">
        <f t="shared" si="1394"/>
        <v>0</v>
      </c>
      <c r="BF2802">
        <f t="shared" si="1395"/>
        <v>0</v>
      </c>
      <c r="BG2802">
        <f t="shared" si="1396"/>
        <v>0</v>
      </c>
      <c r="BH2802">
        <f t="shared" si="1397"/>
        <v>0</v>
      </c>
      <c r="BI2802">
        <f t="shared" si="1398"/>
        <v>0</v>
      </c>
      <c r="BJ2802">
        <f t="shared" si="1399"/>
        <v>0</v>
      </c>
      <c r="BK2802">
        <f t="shared" si="1400"/>
        <v>0</v>
      </c>
      <c r="BL2802">
        <f t="shared" si="1404"/>
        <v>0</v>
      </c>
    </row>
    <row r="2803" spans="1:64" hidden="1" x14ac:dyDescent="0.25">
      <c r="A2803" t="s">
        <v>22</v>
      </c>
      <c r="B2803" t="s">
        <v>13</v>
      </c>
      <c r="C2803" t="s">
        <v>12</v>
      </c>
      <c r="D2803" t="s">
        <v>11</v>
      </c>
      <c r="E2803" t="s">
        <v>9</v>
      </c>
      <c r="F2803" t="s">
        <v>8</v>
      </c>
      <c r="G2803" t="s">
        <v>17</v>
      </c>
      <c r="P2803">
        <f t="shared" si="1377"/>
        <v>0</v>
      </c>
      <c r="Q2803" s="8">
        <f t="shared" si="1401"/>
        <v>26</v>
      </c>
      <c r="R2803" s="1" t="s">
        <v>22</v>
      </c>
      <c r="S2803" t="s">
        <v>13</v>
      </c>
      <c r="T2803" t="s">
        <v>12</v>
      </c>
      <c r="U2803" t="s">
        <v>11</v>
      </c>
      <c r="V2803" t="s">
        <v>9</v>
      </c>
      <c r="W2803" t="s">
        <v>8</v>
      </c>
      <c r="X2803" t="s">
        <v>17</v>
      </c>
      <c r="AH2803" t="str">
        <f t="shared" si="1402"/>
        <v>J</v>
      </c>
      <c r="AI2803" t="str">
        <f t="shared" si="1378"/>
        <v>A</v>
      </c>
      <c r="AJ2803" t="str">
        <f t="shared" si="1379"/>
        <v>W</v>
      </c>
      <c r="AK2803" t="str">
        <f t="shared" si="1380"/>
        <v>O</v>
      </c>
      <c r="AL2803" t="str">
        <f t="shared" si="1381"/>
        <v>R</v>
      </c>
      <c r="AM2803" t="str">
        <f t="shared" si="1382"/>
        <v>E</v>
      </c>
      <c r="AN2803" t="str">
        <f t="shared" si="1383"/>
        <v>K</v>
      </c>
      <c r="AO2803" t="str">
        <f t="shared" si="1384"/>
        <v/>
      </c>
      <c r="AP2803" t="str">
        <f t="shared" si="1385"/>
        <v/>
      </c>
      <c r="AQ2803" t="str">
        <f t="shared" si="1386"/>
        <v/>
      </c>
      <c r="AR2803" t="str">
        <f t="shared" si="1387"/>
        <v/>
      </c>
      <c r="AS2803" t="str">
        <f t="shared" si="1388"/>
        <v/>
      </c>
      <c r="AT2803" t="str">
        <f t="shared" si="1389"/>
        <v/>
      </c>
      <c r="AU2803" t="str">
        <f t="shared" si="1390"/>
        <v/>
      </c>
      <c r="AV2803" t="str">
        <f t="shared" si="1391"/>
        <v/>
      </c>
      <c r="AX2803">
        <f t="shared" si="1403"/>
        <v>0</v>
      </c>
      <c r="AY2803">
        <f t="shared" si="1405"/>
        <v>0</v>
      </c>
      <c r="AZ2803">
        <f t="shared" si="1406"/>
        <v>0</v>
      </c>
      <c r="BA2803">
        <f t="shared" si="1407"/>
        <v>0</v>
      </c>
      <c r="BB2803">
        <f t="shared" si="1408"/>
        <v>0</v>
      </c>
      <c r="BC2803">
        <f t="shared" si="1392"/>
        <v>0</v>
      </c>
      <c r="BD2803">
        <f t="shared" si="1393"/>
        <v>0</v>
      </c>
      <c r="BE2803">
        <f t="shared" si="1394"/>
        <v>0</v>
      </c>
      <c r="BF2803">
        <f t="shared" si="1395"/>
        <v>0</v>
      </c>
      <c r="BG2803">
        <f t="shared" si="1396"/>
        <v>0</v>
      </c>
      <c r="BH2803">
        <f t="shared" si="1397"/>
        <v>0</v>
      </c>
      <c r="BI2803">
        <f t="shared" si="1398"/>
        <v>0</v>
      </c>
      <c r="BJ2803">
        <f t="shared" si="1399"/>
        <v>0</v>
      </c>
      <c r="BK2803">
        <f t="shared" si="1400"/>
        <v>0</v>
      </c>
      <c r="BL2803">
        <f t="shared" si="1404"/>
        <v>0</v>
      </c>
    </row>
    <row r="2804" spans="1:64" hidden="1" x14ac:dyDescent="0.25">
      <c r="A2804" t="s">
        <v>20</v>
      </c>
      <c r="B2804" t="s">
        <v>13</v>
      </c>
      <c r="C2804" t="s">
        <v>16</v>
      </c>
      <c r="D2804" t="s">
        <v>13</v>
      </c>
      <c r="E2804" t="s">
        <v>17</v>
      </c>
      <c r="P2804">
        <f t="shared" si="1377"/>
        <v>0</v>
      </c>
      <c r="Q2804" s="8">
        <f t="shared" si="1401"/>
        <v>21</v>
      </c>
      <c r="R2804" s="1" t="s">
        <v>24</v>
      </c>
      <c r="S2804" t="s">
        <v>346</v>
      </c>
      <c r="T2804" t="s">
        <v>26</v>
      </c>
      <c r="U2804" t="s">
        <v>346</v>
      </c>
      <c r="V2804" t="s">
        <v>23</v>
      </c>
      <c r="AH2804" t="str">
        <f t="shared" si="1402"/>
        <v>H</v>
      </c>
      <c r="AI2804" t="str">
        <f t="shared" si="1378"/>
        <v>V</v>
      </c>
      <c r="AJ2804" t="str">
        <f t="shared" si="1379"/>
        <v>G</v>
      </c>
      <c r="AK2804" t="str">
        <f t="shared" si="1380"/>
        <v>V</v>
      </c>
      <c r="AL2804" t="str">
        <f t="shared" si="1381"/>
        <v>F</v>
      </c>
      <c r="AM2804" t="str">
        <f t="shared" si="1382"/>
        <v/>
      </c>
      <c r="AN2804" t="str">
        <f t="shared" si="1383"/>
        <v/>
      </c>
      <c r="AO2804" t="str">
        <f t="shared" si="1384"/>
        <v/>
      </c>
      <c r="AP2804" t="str">
        <f t="shared" si="1385"/>
        <v/>
      </c>
      <c r="AQ2804" t="str">
        <f t="shared" si="1386"/>
        <v/>
      </c>
      <c r="AR2804" t="str">
        <f t="shared" si="1387"/>
        <v/>
      </c>
      <c r="AS2804" t="str">
        <f t="shared" si="1388"/>
        <v/>
      </c>
      <c r="AT2804" t="str">
        <f t="shared" si="1389"/>
        <v/>
      </c>
      <c r="AU2804" t="str">
        <f t="shared" si="1390"/>
        <v/>
      </c>
      <c r="AV2804" t="str">
        <f t="shared" si="1391"/>
        <v/>
      </c>
      <c r="AX2804">
        <f t="shared" si="1403"/>
        <v>0</v>
      </c>
      <c r="AY2804">
        <f t="shared" si="1405"/>
        <v>0</v>
      </c>
      <c r="AZ2804">
        <f t="shared" si="1406"/>
        <v>0</v>
      </c>
      <c r="BA2804">
        <f t="shared" si="1407"/>
        <v>0</v>
      </c>
      <c r="BB2804">
        <f t="shared" si="1408"/>
        <v>0</v>
      </c>
      <c r="BC2804">
        <f t="shared" si="1392"/>
        <v>0</v>
      </c>
      <c r="BD2804">
        <f t="shared" si="1393"/>
        <v>0</v>
      </c>
      <c r="BE2804">
        <f t="shared" si="1394"/>
        <v>0</v>
      </c>
      <c r="BF2804">
        <f t="shared" si="1395"/>
        <v>0</v>
      </c>
      <c r="BG2804">
        <f t="shared" si="1396"/>
        <v>0</v>
      </c>
      <c r="BH2804">
        <f t="shared" si="1397"/>
        <v>0</v>
      </c>
      <c r="BI2804">
        <f t="shared" si="1398"/>
        <v>0</v>
      </c>
      <c r="BJ2804">
        <f t="shared" si="1399"/>
        <v>0</v>
      </c>
      <c r="BK2804">
        <f t="shared" si="1400"/>
        <v>0</v>
      </c>
      <c r="BL2804">
        <f t="shared" si="1404"/>
        <v>0</v>
      </c>
    </row>
    <row r="2805" spans="1:64" hidden="1" x14ac:dyDescent="0.25">
      <c r="A2805" t="s">
        <v>22</v>
      </c>
      <c r="B2805" t="s">
        <v>13</v>
      </c>
      <c r="C2805" t="s">
        <v>6</v>
      </c>
      <c r="D2805" t="s">
        <v>17</v>
      </c>
      <c r="E2805" t="s">
        <v>11</v>
      </c>
      <c r="F2805" t="s">
        <v>12</v>
      </c>
      <c r="G2805" t="s">
        <v>5</v>
      </c>
      <c r="H2805" t="s">
        <v>13</v>
      </c>
      <c r="I2805" t="s">
        <v>17</v>
      </c>
      <c r="P2805">
        <f t="shared" si="1377"/>
        <v>0</v>
      </c>
      <c r="Q2805" s="8">
        <f t="shared" si="1401"/>
        <v>18</v>
      </c>
      <c r="R2805" s="1" t="s">
        <v>25</v>
      </c>
      <c r="S2805" t="s">
        <v>15</v>
      </c>
      <c r="T2805" t="s">
        <v>23</v>
      </c>
      <c r="U2805" t="s">
        <v>21</v>
      </c>
      <c r="V2805" t="s">
        <v>26</v>
      </c>
      <c r="W2805" t="s">
        <v>11</v>
      </c>
      <c r="X2805" t="s">
        <v>13</v>
      </c>
      <c r="Y2805" t="s">
        <v>15</v>
      </c>
      <c r="Z2805" t="s">
        <v>21</v>
      </c>
      <c r="AH2805" t="str">
        <f t="shared" si="1402"/>
        <v>B</v>
      </c>
      <c r="AI2805" t="str">
        <f t="shared" si="1378"/>
        <v>S</v>
      </c>
      <c r="AJ2805" t="str">
        <f t="shared" si="1379"/>
        <v>F</v>
      </c>
      <c r="AK2805" t="str">
        <f t="shared" si="1380"/>
        <v>C</v>
      </c>
      <c r="AL2805" t="str">
        <f t="shared" si="1381"/>
        <v>G</v>
      </c>
      <c r="AM2805" t="str">
        <f t="shared" si="1382"/>
        <v>O</v>
      </c>
      <c r="AN2805" t="str">
        <f t="shared" si="1383"/>
        <v>A</v>
      </c>
      <c r="AO2805" t="str">
        <f t="shared" si="1384"/>
        <v>S</v>
      </c>
      <c r="AP2805" t="str">
        <f t="shared" si="1385"/>
        <v>C</v>
      </c>
      <c r="AQ2805" t="str">
        <f t="shared" si="1386"/>
        <v/>
      </c>
      <c r="AR2805" t="str">
        <f t="shared" si="1387"/>
        <v/>
      </c>
      <c r="AS2805" t="str">
        <f t="shared" si="1388"/>
        <v/>
      </c>
      <c r="AT2805" t="str">
        <f t="shared" si="1389"/>
        <v/>
      </c>
      <c r="AU2805" t="str">
        <f t="shared" si="1390"/>
        <v/>
      </c>
      <c r="AV2805" t="str">
        <f t="shared" si="1391"/>
        <v/>
      </c>
      <c r="AX2805">
        <f t="shared" si="1403"/>
        <v>0</v>
      </c>
      <c r="AY2805">
        <f t="shared" si="1405"/>
        <v>0</v>
      </c>
      <c r="AZ2805">
        <f t="shared" si="1406"/>
        <v>0</v>
      </c>
      <c r="BA2805">
        <f t="shared" si="1407"/>
        <v>0</v>
      </c>
      <c r="BB2805">
        <f t="shared" si="1408"/>
        <v>0</v>
      </c>
      <c r="BC2805">
        <f t="shared" si="1392"/>
        <v>0</v>
      </c>
      <c r="BD2805">
        <f t="shared" si="1393"/>
        <v>0</v>
      </c>
      <c r="BE2805">
        <f t="shared" si="1394"/>
        <v>0</v>
      </c>
      <c r="BF2805">
        <f t="shared" si="1395"/>
        <v>0</v>
      </c>
      <c r="BG2805">
        <f t="shared" si="1396"/>
        <v>0</v>
      </c>
      <c r="BH2805">
        <f t="shared" si="1397"/>
        <v>0</v>
      </c>
      <c r="BI2805">
        <f t="shared" si="1398"/>
        <v>0</v>
      </c>
      <c r="BJ2805">
        <f t="shared" si="1399"/>
        <v>0</v>
      </c>
      <c r="BK2805">
        <f t="shared" si="1400"/>
        <v>0</v>
      </c>
      <c r="BL2805">
        <f t="shared" si="1404"/>
        <v>0</v>
      </c>
    </row>
    <row r="2806" spans="1:64" hidden="1" x14ac:dyDescent="0.25">
      <c r="A2806" t="s">
        <v>26</v>
      </c>
      <c r="B2806" t="s">
        <v>11</v>
      </c>
      <c r="C2806" t="s">
        <v>6</v>
      </c>
      <c r="D2806" t="s">
        <v>7</v>
      </c>
      <c r="E2806" t="s">
        <v>13</v>
      </c>
      <c r="F2806" t="s">
        <v>9</v>
      </c>
      <c r="G2806" t="s">
        <v>14</v>
      </c>
      <c r="P2806">
        <f t="shared" si="1377"/>
        <v>0</v>
      </c>
      <c r="Q2806" s="8">
        <f t="shared" si="1401"/>
        <v>19</v>
      </c>
      <c r="R2806" s="1" t="s">
        <v>14</v>
      </c>
      <c r="S2806" t="s">
        <v>24</v>
      </c>
      <c r="T2806" t="s">
        <v>26</v>
      </c>
      <c r="U2806" t="s">
        <v>20</v>
      </c>
      <c r="V2806" t="s">
        <v>7</v>
      </c>
      <c r="W2806" t="s">
        <v>17</v>
      </c>
      <c r="X2806" t="s">
        <v>15</v>
      </c>
      <c r="AH2806" t="str">
        <f t="shared" si="1402"/>
        <v>Z</v>
      </c>
      <c r="AI2806" t="str">
        <f t="shared" si="1378"/>
        <v>H</v>
      </c>
      <c r="AJ2806" t="str">
        <f t="shared" si="1379"/>
        <v>G</v>
      </c>
      <c r="AK2806" t="str">
        <f t="shared" si="1380"/>
        <v>M</v>
      </c>
      <c r="AL2806" t="str">
        <f t="shared" si="1381"/>
        <v>T</v>
      </c>
      <c r="AM2806" t="str">
        <f t="shared" si="1382"/>
        <v>K</v>
      </c>
      <c r="AN2806" t="str">
        <f t="shared" si="1383"/>
        <v>S</v>
      </c>
      <c r="AO2806" t="str">
        <f t="shared" si="1384"/>
        <v/>
      </c>
      <c r="AP2806" t="str">
        <f t="shared" si="1385"/>
        <v/>
      </c>
      <c r="AQ2806" t="str">
        <f t="shared" si="1386"/>
        <v/>
      </c>
      <c r="AR2806" t="str">
        <f t="shared" si="1387"/>
        <v/>
      </c>
      <c r="AS2806" t="str">
        <f t="shared" si="1388"/>
        <v/>
      </c>
      <c r="AT2806" t="str">
        <f t="shared" si="1389"/>
        <v/>
      </c>
      <c r="AU2806" t="str">
        <f t="shared" si="1390"/>
        <v/>
      </c>
      <c r="AV2806" t="str">
        <f t="shared" si="1391"/>
        <v/>
      </c>
      <c r="AX2806">
        <f t="shared" si="1403"/>
        <v>0</v>
      </c>
      <c r="AY2806">
        <f t="shared" si="1405"/>
        <v>0</v>
      </c>
      <c r="AZ2806">
        <f t="shared" si="1406"/>
        <v>0</v>
      </c>
      <c r="BA2806">
        <f t="shared" si="1407"/>
        <v>0</v>
      </c>
      <c r="BB2806">
        <f t="shared" si="1408"/>
        <v>0</v>
      </c>
      <c r="BC2806">
        <f t="shared" si="1392"/>
        <v>0</v>
      </c>
      <c r="BD2806">
        <f t="shared" si="1393"/>
        <v>0</v>
      </c>
      <c r="BE2806">
        <f t="shared" si="1394"/>
        <v>0</v>
      </c>
      <c r="BF2806">
        <f t="shared" si="1395"/>
        <v>0</v>
      </c>
      <c r="BG2806">
        <f t="shared" si="1396"/>
        <v>0</v>
      </c>
      <c r="BH2806">
        <f t="shared" si="1397"/>
        <v>0</v>
      </c>
      <c r="BI2806">
        <f t="shared" si="1398"/>
        <v>0</v>
      </c>
      <c r="BJ2806">
        <f t="shared" si="1399"/>
        <v>0</v>
      </c>
      <c r="BK2806">
        <f t="shared" si="1400"/>
        <v>0</v>
      </c>
      <c r="BL2806">
        <f t="shared" si="1404"/>
        <v>0</v>
      </c>
    </row>
    <row r="2807" spans="1:64" hidden="1" x14ac:dyDescent="0.25">
      <c r="A2807" t="s">
        <v>17</v>
      </c>
      <c r="B2807" t="s">
        <v>9</v>
      </c>
      <c r="C2807" t="s">
        <v>18</v>
      </c>
      <c r="D2807" t="s">
        <v>6</v>
      </c>
      <c r="E2807" t="s">
        <v>15</v>
      </c>
      <c r="F2807" t="s">
        <v>17</v>
      </c>
      <c r="G2807" t="s">
        <v>5</v>
      </c>
      <c r="P2807">
        <f t="shared" si="1377"/>
        <v>0</v>
      </c>
      <c r="Q2807" s="8">
        <f t="shared" si="1401"/>
        <v>5</v>
      </c>
      <c r="R2807" s="1" t="s">
        <v>10</v>
      </c>
      <c r="S2807" t="s">
        <v>12</v>
      </c>
      <c r="T2807" t="s">
        <v>19</v>
      </c>
      <c r="U2807" t="s">
        <v>15</v>
      </c>
      <c r="V2807" t="s">
        <v>345</v>
      </c>
      <c r="W2807" t="s">
        <v>10</v>
      </c>
      <c r="X2807" t="s">
        <v>6</v>
      </c>
      <c r="AH2807" t="str">
        <f t="shared" si="1402"/>
        <v>P</v>
      </c>
      <c r="AI2807" t="str">
        <f t="shared" si="1378"/>
        <v>W</v>
      </c>
      <c r="AJ2807" t="str">
        <f t="shared" si="1379"/>
        <v>D</v>
      </c>
      <c r="AK2807" t="str">
        <f t="shared" si="1380"/>
        <v>S</v>
      </c>
      <c r="AL2807" t="str">
        <f t="shared" si="1381"/>
        <v>X</v>
      </c>
      <c r="AM2807" t="str">
        <f t="shared" si="1382"/>
        <v>P</v>
      </c>
      <c r="AN2807" t="str">
        <f t="shared" si="1383"/>
        <v>N</v>
      </c>
      <c r="AO2807" t="str">
        <f t="shared" si="1384"/>
        <v/>
      </c>
      <c r="AP2807" t="str">
        <f t="shared" si="1385"/>
        <v/>
      </c>
      <c r="AQ2807" t="str">
        <f t="shared" si="1386"/>
        <v/>
      </c>
      <c r="AR2807" t="str">
        <f t="shared" si="1387"/>
        <v/>
      </c>
      <c r="AS2807" t="str">
        <f t="shared" si="1388"/>
        <v/>
      </c>
      <c r="AT2807" t="str">
        <f t="shared" si="1389"/>
        <v/>
      </c>
      <c r="AU2807" t="str">
        <f t="shared" si="1390"/>
        <v/>
      </c>
      <c r="AV2807" t="str">
        <f t="shared" si="1391"/>
        <v/>
      </c>
      <c r="AX2807">
        <f t="shared" si="1403"/>
        <v>0</v>
      </c>
      <c r="AY2807">
        <f t="shared" si="1405"/>
        <v>0</v>
      </c>
      <c r="AZ2807">
        <f t="shared" si="1406"/>
        <v>0</v>
      </c>
      <c r="BA2807">
        <f t="shared" si="1407"/>
        <v>0</v>
      </c>
      <c r="BB2807">
        <f t="shared" si="1408"/>
        <v>0</v>
      </c>
      <c r="BC2807">
        <f t="shared" si="1392"/>
        <v>0</v>
      </c>
      <c r="BD2807">
        <f t="shared" si="1393"/>
        <v>0</v>
      </c>
      <c r="BE2807">
        <f t="shared" si="1394"/>
        <v>0</v>
      </c>
      <c r="BF2807">
        <f t="shared" si="1395"/>
        <v>0</v>
      </c>
      <c r="BG2807">
        <f t="shared" si="1396"/>
        <v>0</v>
      </c>
      <c r="BH2807">
        <f t="shared" si="1397"/>
        <v>0</v>
      </c>
      <c r="BI2807">
        <f t="shared" si="1398"/>
        <v>0</v>
      </c>
      <c r="BJ2807">
        <f t="shared" si="1399"/>
        <v>0</v>
      </c>
      <c r="BK2807">
        <f t="shared" si="1400"/>
        <v>0</v>
      </c>
      <c r="BL2807">
        <f t="shared" si="1404"/>
        <v>0</v>
      </c>
    </row>
    <row r="2808" spans="1:64" hidden="1" x14ac:dyDescent="0.25">
      <c r="A2808" t="s">
        <v>17</v>
      </c>
      <c r="B2808" t="s">
        <v>11</v>
      </c>
      <c r="C2808" t="s">
        <v>7</v>
      </c>
      <c r="D2808" t="s">
        <v>8</v>
      </c>
      <c r="E2808" t="s">
        <v>21</v>
      </c>
      <c r="F2808" t="s">
        <v>17</v>
      </c>
      <c r="G2808" t="s">
        <v>5</v>
      </c>
      <c r="P2808">
        <f t="shared" si="1377"/>
        <v>0</v>
      </c>
      <c r="Q2808" s="8">
        <f t="shared" si="1401"/>
        <v>17</v>
      </c>
      <c r="R2808" s="1" t="s">
        <v>25</v>
      </c>
      <c r="S2808" t="s">
        <v>23</v>
      </c>
      <c r="T2808" t="s">
        <v>17</v>
      </c>
      <c r="U2808" t="s">
        <v>346</v>
      </c>
      <c r="V2808" t="s">
        <v>7</v>
      </c>
      <c r="W2808" t="s">
        <v>25</v>
      </c>
      <c r="X2808" t="s">
        <v>14</v>
      </c>
      <c r="AH2808" t="str">
        <f t="shared" si="1402"/>
        <v>B</v>
      </c>
      <c r="AI2808" t="str">
        <f t="shared" si="1378"/>
        <v>F</v>
      </c>
      <c r="AJ2808" t="str">
        <f t="shared" si="1379"/>
        <v>K</v>
      </c>
      <c r="AK2808" t="str">
        <f t="shared" si="1380"/>
        <v>V</v>
      </c>
      <c r="AL2808" t="str">
        <f t="shared" si="1381"/>
        <v>T</v>
      </c>
      <c r="AM2808" t="str">
        <f t="shared" si="1382"/>
        <v>B</v>
      </c>
      <c r="AN2808" t="str">
        <f t="shared" si="1383"/>
        <v>Z</v>
      </c>
      <c r="AO2808" t="str">
        <f t="shared" si="1384"/>
        <v/>
      </c>
      <c r="AP2808" t="str">
        <f t="shared" si="1385"/>
        <v/>
      </c>
      <c r="AQ2808" t="str">
        <f t="shared" si="1386"/>
        <v/>
      </c>
      <c r="AR2808" t="str">
        <f t="shared" si="1387"/>
        <v/>
      </c>
      <c r="AS2808" t="str">
        <f t="shared" si="1388"/>
        <v/>
      </c>
      <c r="AT2808" t="str">
        <f t="shared" si="1389"/>
        <v/>
      </c>
      <c r="AU2808" t="str">
        <f t="shared" si="1390"/>
        <v/>
      </c>
      <c r="AV2808" t="str">
        <f t="shared" si="1391"/>
        <v/>
      </c>
      <c r="AX2808">
        <f t="shared" si="1403"/>
        <v>0</v>
      </c>
      <c r="AY2808">
        <f t="shared" si="1405"/>
        <v>0</v>
      </c>
      <c r="AZ2808">
        <f t="shared" si="1406"/>
        <v>0</v>
      </c>
      <c r="BA2808">
        <f t="shared" si="1407"/>
        <v>0</v>
      </c>
      <c r="BB2808">
        <f t="shared" si="1408"/>
        <v>0</v>
      </c>
      <c r="BC2808">
        <f t="shared" si="1392"/>
        <v>0</v>
      </c>
      <c r="BD2808">
        <f t="shared" si="1393"/>
        <v>0</v>
      </c>
      <c r="BE2808">
        <f t="shared" si="1394"/>
        <v>0</v>
      </c>
      <c r="BF2808">
        <f t="shared" si="1395"/>
        <v>0</v>
      </c>
      <c r="BG2808">
        <f t="shared" si="1396"/>
        <v>0</v>
      </c>
      <c r="BH2808">
        <f t="shared" si="1397"/>
        <v>0</v>
      </c>
      <c r="BI2808">
        <f t="shared" si="1398"/>
        <v>0</v>
      </c>
      <c r="BJ2808">
        <f t="shared" si="1399"/>
        <v>0</v>
      </c>
      <c r="BK2808">
        <f t="shared" si="1400"/>
        <v>0</v>
      </c>
      <c r="BL2808">
        <f t="shared" si="1404"/>
        <v>0</v>
      </c>
    </row>
    <row r="2809" spans="1:64" hidden="1" x14ac:dyDescent="0.25">
      <c r="A2809" t="s">
        <v>15</v>
      </c>
      <c r="B2809" t="s">
        <v>5</v>
      </c>
      <c r="C2809" t="s">
        <v>8</v>
      </c>
      <c r="D2809" t="s">
        <v>20</v>
      </c>
      <c r="E2809" t="s">
        <v>5</v>
      </c>
      <c r="F2809" t="s">
        <v>13</v>
      </c>
      <c r="G2809" t="s">
        <v>7</v>
      </c>
      <c r="H2809" t="s">
        <v>17</v>
      </c>
      <c r="I2809" t="s">
        <v>11</v>
      </c>
      <c r="J2809" t="s">
        <v>12</v>
      </c>
      <c r="K2809" t="s">
        <v>15</v>
      </c>
      <c r="L2809" t="s">
        <v>17</v>
      </c>
      <c r="M2809" t="s">
        <v>5</v>
      </c>
      <c r="P2809">
        <f t="shared" si="1377"/>
        <v>0</v>
      </c>
      <c r="Q2809" s="8">
        <f t="shared" si="1401"/>
        <v>20</v>
      </c>
      <c r="R2809" s="1" t="s">
        <v>20</v>
      </c>
      <c r="S2809" t="s">
        <v>21</v>
      </c>
      <c r="T2809" t="s">
        <v>18</v>
      </c>
      <c r="U2809" t="s">
        <v>26</v>
      </c>
      <c r="V2809" t="s">
        <v>21</v>
      </c>
      <c r="W2809" t="s">
        <v>27</v>
      </c>
      <c r="X2809" t="s">
        <v>6</v>
      </c>
      <c r="Y2809" t="s">
        <v>8</v>
      </c>
      <c r="Z2809" t="s">
        <v>5</v>
      </c>
      <c r="AA2809" t="s">
        <v>344</v>
      </c>
      <c r="AB2809" t="s">
        <v>20</v>
      </c>
      <c r="AC2809" t="s">
        <v>8</v>
      </c>
      <c r="AD2809" t="s">
        <v>21</v>
      </c>
      <c r="AH2809" t="str">
        <f t="shared" si="1402"/>
        <v>M</v>
      </c>
      <c r="AI2809" t="str">
        <f t="shared" si="1378"/>
        <v>C</v>
      </c>
      <c r="AJ2809" t="str">
        <f t="shared" si="1379"/>
        <v>Y</v>
      </c>
      <c r="AK2809" t="str">
        <f t="shared" si="1380"/>
        <v>G</v>
      </c>
      <c r="AL2809" t="str">
        <f t="shared" si="1381"/>
        <v>C</v>
      </c>
      <c r="AM2809" t="str">
        <f t="shared" si="1382"/>
        <v>U</v>
      </c>
      <c r="AN2809" t="str">
        <f t="shared" si="1383"/>
        <v>N</v>
      </c>
      <c r="AO2809" t="str">
        <f t="shared" si="1384"/>
        <v>E</v>
      </c>
      <c r="AP2809" t="str">
        <f t="shared" si="1385"/>
        <v>I</v>
      </c>
      <c r="AQ2809" t="str">
        <f t="shared" si="1386"/>
        <v>Q</v>
      </c>
      <c r="AR2809" t="str">
        <f t="shared" si="1387"/>
        <v>M</v>
      </c>
      <c r="AS2809" t="str">
        <f t="shared" si="1388"/>
        <v>E</v>
      </c>
      <c r="AT2809" t="str">
        <f t="shared" si="1389"/>
        <v>C</v>
      </c>
      <c r="AU2809" t="str">
        <f t="shared" si="1390"/>
        <v/>
      </c>
      <c r="AV2809" t="str">
        <f t="shared" si="1391"/>
        <v/>
      </c>
      <c r="AX2809">
        <f t="shared" si="1403"/>
        <v>0</v>
      </c>
      <c r="AY2809">
        <f t="shared" si="1405"/>
        <v>0</v>
      </c>
      <c r="AZ2809">
        <f t="shared" si="1406"/>
        <v>0</v>
      </c>
      <c r="BA2809">
        <f t="shared" si="1407"/>
        <v>0</v>
      </c>
      <c r="BB2809">
        <f t="shared" si="1408"/>
        <v>0</v>
      </c>
      <c r="BC2809">
        <f t="shared" si="1392"/>
        <v>0</v>
      </c>
      <c r="BD2809">
        <f t="shared" si="1393"/>
        <v>0</v>
      </c>
      <c r="BE2809">
        <f t="shared" si="1394"/>
        <v>0</v>
      </c>
      <c r="BF2809">
        <f t="shared" si="1395"/>
        <v>0</v>
      </c>
      <c r="BG2809">
        <f t="shared" si="1396"/>
        <v>0</v>
      </c>
      <c r="BH2809">
        <f t="shared" si="1397"/>
        <v>0</v>
      </c>
      <c r="BI2809">
        <f t="shared" si="1398"/>
        <v>0</v>
      </c>
      <c r="BJ2809">
        <f t="shared" si="1399"/>
        <v>0</v>
      </c>
      <c r="BK2809">
        <f t="shared" si="1400"/>
        <v>0</v>
      </c>
      <c r="BL2809">
        <f t="shared" si="1404"/>
        <v>0</v>
      </c>
    </row>
    <row r="2810" spans="1:64" hidden="1" x14ac:dyDescent="0.25">
      <c r="A2810" t="s">
        <v>7</v>
      </c>
      <c r="B2810" t="s">
        <v>11</v>
      </c>
      <c r="C2810" t="s">
        <v>17</v>
      </c>
      <c r="D2810" t="s">
        <v>13</v>
      </c>
      <c r="E2810" t="s">
        <v>9</v>
      </c>
      <c r="F2810" t="s">
        <v>15</v>
      </c>
      <c r="G2810" t="s">
        <v>17</v>
      </c>
      <c r="H2810" t="s">
        <v>5</v>
      </c>
      <c r="P2810">
        <f t="shared" si="1377"/>
        <v>0</v>
      </c>
      <c r="Q2810" s="8">
        <f t="shared" si="1401"/>
        <v>9</v>
      </c>
      <c r="R2810" s="1" t="s">
        <v>21</v>
      </c>
      <c r="S2810" t="s">
        <v>345</v>
      </c>
      <c r="T2810" t="s">
        <v>7</v>
      </c>
      <c r="U2810" t="s">
        <v>22</v>
      </c>
      <c r="V2810" t="s">
        <v>13</v>
      </c>
      <c r="W2810" t="s">
        <v>25</v>
      </c>
      <c r="X2810" t="s">
        <v>7</v>
      </c>
      <c r="Y2810" t="s">
        <v>9</v>
      </c>
      <c r="AH2810" t="str">
        <f t="shared" si="1402"/>
        <v>C</v>
      </c>
      <c r="AI2810" t="str">
        <f t="shared" si="1378"/>
        <v>X</v>
      </c>
      <c r="AJ2810" t="str">
        <f t="shared" si="1379"/>
        <v>T</v>
      </c>
      <c r="AK2810" t="str">
        <f t="shared" si="1380"/>
        <v>J</v>
      </c>
      <c r="AL2810" t="str">
        <f t="shared" si="1381"/>
        <v>A</v>
      </c>
      <c r="AM2810" t="str">
        <f t="shared" si="1382"/>
        <v>B</v>
      </c>
      <c r="AN2810" t="str">
        <f t="shared" si="1383"/>
        <v>T</v>
      </c>
      <c r="AO2810" t="str">
        <f t="shared" si="1384"/>
        <v>R</v>
      </c>
      <c r="AP2810" t="str">
        <f t="shared" si="1385"/>
        <v/>
      </c>
      <c r="AQ2810" t="str">
        <f t="shared" si="1386"/>
        <v/>
      </c>
      <c r="AR2810" t="str">
        <f t="shared" si="1387"/>
        <v/>
      </c>
      <c r="AS2810" t="str">
        <f t="shared" si="1388"/>
        <v/>
      </c>
      <c r="AT2810" t="str">
        <f t="shared" si="1389"/>
        <v/>
      </c>
      <c r="AU2810" t="str">
        <f t="shared" si="1390"/>
        <v/>
      </c>
      <c r="AV2810" t="str">
        <f t="shared" si="1391"/>
        <v/>
      </c>
      <c r="AX2810">
        <f t="shared" si="1403"/>
        <v>0</v>
      </c>
      <c r="AY2810">
        <f t="shared" si="1405"/>
        <v>0</v>
      </c>
      <c r="AZ2810">
        <f t="shared" si="1406"/>
        <v>0</v>
      </c>
      <c r="BA2810">
        <f t="shared" si="1407"/>
        <v>0</v>
      </c>
      <c r="BB2810">
        <f t="shared" si="1408"/>
        <v>0</v>
      </c>
      <c r="BC2810">
        <f t="shared" si="1392"/>
        <v>0</v>
      </c>
      <c r="BD2810">
        <f t="shared" si="1393"/>
        <v>0</v>
      </c>
      <c r="BE2810">
        <f t="shared" si="1394"/>
        <v>0</v>
      </c>
      <c r="BF2810">
        <f t="shared" si="1395"/>
        <v>0</v>
      </c>
      <c r="BG2810">
        <f t="shared" si="1396"/>
        <v>0</v>
      </c>
      <c r="BH2810">
        <f t="shared" si="1397"/>
        <v>0</v>
      </c>
      <c r="BI2810">
        <f t="shared" si="1398"/>
        <v>0</v>
      </c>
      <c r="BJ2810">
        <f t="shared" si="1399"/>
        <v>0</v>
      </c>
      <c r="BK2810">
        <f t="shared" si="1400"/>
        <v>0</v>
      </c>
      <c r="BL2810">
        <f t="shared" si="1404"/>
        <v>0</v>
      </c>
    </row>
    <row r="2811" spans="1:64" hidden="1" x14ac:dyDescent="0.25">
      <c r="A2811" t="s">
        <v>12</v>
      </c>
      <c r="B2811" t="s">
        <v>11</v>
      </c>
      <c r="C2811" t="s">
        <v>14</v>
      </c>
      <c r="D2811" t="s">
        <v>6</v>
      </c>
      <c r="E2811" t="s">
        <v>5</v>
      </c>
      <c r="F2811" t="s">
        <v>21</v>
      </c>
      <c r="G2811" t="s">
        <v>14</v>
      </c>
      <c r="H2811" t="s">
        <v>17</v>
      </c>
      <c r="I2811" t="s">
        <v>13</v>
      </c>
      <c r="P2811">
        <f t="shared" si="1377"/>
        <v>0</v>
      </c>
      <c r="Q2811" s="8">
        <f t="shared" si="1401"/>
        <v>2</v>
      </c>
      <c r="R2811" s="1" t="s">
        <v>18</v>
      </c>
      <c r="S2811" t="s">
        <v>344</v>
      </c>
      <c r="T2811" t="s">
        <v>25</v>
      </c>
      <c r="U2811" t="s">
        <v>10</v>
      </c>
      <c r="V2811" t="s">
        <v>17</v>
      </c>
      <c r="W2811" t="s">
        <v>8</v>
      </c>
      <c r="X2811" t="s">
        <v>25</v>
      </c>
      <c r="Y2811" t="s">
        <v>20</v>
      </c>
      <c r="Z2811" t="s">
        <v>21</v>
      </c>
      <c r="AH2811" t="str">
        <f t="shared" si="1402"/>
        <v>Y</v>
      </c>
      <c r="AI2811" t="str">
        <f t="shared" si="1378"/>
        <v>Q</v>
      </c>
      <c r="AJ2811" t="str">
        <f t="shared" si="1379"/>
        <v>B</v>
      </c>
      <c r="AK2811" t="str">
        <f t="shared" si="1380"/>
        <v>P</v>
      </c>
      <c r="AL2811" t="str">
        <f t="shared" si="1381"/>
        <v>K</v>
      </c>
      <c r="AM2811" t="str">
        <f t="shared" si="1382"/>
        <v>E</v>
      </c>
      <c r="AN2811" t="str">
        <f t="shared" si="1383"/>
        <v>B</v>
      </c>
      <c r="AO2811" t="str">
        <f t="shared" si="1384"/>
        <v>M</v>
      </c>
      <c r="AP2811" t="str">
        <f t="shared" si="1385"/>
        <v>C</v>
      </c>
      <c r="AQ2811" t="str">
        <f t="shared" si="1386"/>
        <v/>
      </c>
      <c r="AR2811" t="str">
        <f t="shared" si="1387"/>
        <v/>
      </c>
      <c r="AS2811" t="str">
        <f t="shared" si="1388"/>
        <v/>
      </c>
      <c r="AT2811" t="str">
        <f t="shared" si="1389"/>
        <v/>
      </c>
      <c r="AU2811" t="str">
        <f t="shared" si="1390"/>
        <v/>
      </c>
      <c r="AV2811" t="str">
        <f t="shared" si="1391"/>
        <v/>
      </c>
      <c r="AX2811">
        <f t="shared" si="1403"/>
        <v>0</v>
      </c>
      <c r="AY2811">
        <f t="shared" si="1405"/>
        <v>0</v>
      </c>
      <c r="AZ2811">
        <f t="shared" si="1406"/>
        <v>0</v>
      </c>
      <c r="BA2811">
        <f t="shared" si="1407"/>
        <v>0</v>
      </c>
      <c r="BB2811">
        <f t="shared" si="1408"/>
        <v>0</v>
      </c>
      <c r="BC2811">
        <f t="shared" si="1392"/>
        <v>0</v>
      </c>
      <c r="BD2811">
        <f t="shared" si="1393"/>
        <v>0</v>
      </c>
      <c r="BE2811">
        <f t="shared" si="1394"/>
        <v>0</v>
      </c>
      <c r="BF2811">
        <f t="shared" si="1395"/>
        <v>0</v>
      </c>
      <c r="BG2811">
        <f t="shared" si="1396"/>
        <v>0</v>
      </c>
      <c r="BH2811">
        <f t="shared" si="1397"/>
        <v>0</v>
      </c>
      <c r="BI2811">
        <f t="shared" si="1398"/>
        <v>0</v>
      </c>
      <c r="BJ2811">
        <f t="shared" si="1399"/>
        <v>0</v>
      </c>
      <c r="BK2811">
        <f t="shared" si="1400"/>
        <v>0</v>
      </c>
      <c r="BL2811">
        <f t="shared" si="1404"/>
        <v>0</v>
      </c>
    </row>
    <row r="2812" spans="1:64" hidden="1" x14ac:dyDescent="0.25">
      <c r="A2812" t="s">
        <v>10</v>
      </c>
      <c r="B2812" t="s">
        <v>5</v>
      </c>
      <c r="C2812" t="s">
        <v>8</v>
      </c>
      <c r="D2812" t="s">
        <v>7</v>
      </c>
      <c r="E2812" t="s">
        <v>9</v>
      </c>
      <c r="F2812" t="s">
        <v>13</v>
      </c>
      <c r="G2812" t="s">
        <v>15</v>
      </c>
      <c r="H2812" t="s">
        <v>14</v>
      </c>
      <c r="I2812" t="s">
        <v>8</v>
      </c>
      <c r="J2812" t="s">
        <v>17</v>
      </c>
      <c r="P2812">
        <f t="shared" si="1377"/>
        <v>0</v>
      </c>
      <c r="Q2812" s="8">
        <f t="shared" si="1401"/>
        <v>19</v>
      </c>
      <c r="R2812" s="1" t="s">
        <v>5</v>
      </c>
      <c r="S2812" t="s">
        <v>25</v>
      </c>
      <c r="T2812" t="s">
        <v>345</v>
      </c>
      <c r="U2812" t="s">
        <v>20</v>
      </c>
      <c r="V2812" t="s">
        <v>17</v>
      </c>
      <c r="W2812" t="s">
        <v>7</v>
      </c>
      <c r="X2812" t="s">
        <v>16</v>
      </c>
      <c r="Y2812" t="s">
        <v>15</v>
      </c>
      <c r="Z2812" t="s">
        <v>345</v>
      </c>
      <c r="AA2812" t="s">
        <v>19</v>
      </c>
      <c r="AH2812" t="str">
        <f t="shared" si="1402"/>
        <v>I</v>
      </c>
      <c r="AI2812" t="str">
        <f t="shared" si="1378"/>
        <v>B</v>
      </c>
      <c r="AJ2812" t="str">
        <f t="shared" si="1379"/>
        <v>X</v>
      </c>
      <c r="AK2812" t="str">
        <f t="shared" si="1380"/>
        <v>M</v>
      </c>
      <c r="AL2812" t="str">
        <f t="shared" si="1381"/>
        <v>K</v>
      </c>
      <c r="AM2812" t="str">
        <f t="shared" si="1382"/>
        <v>T</v>
      </c>
      <c r="AN2812" t="str">
        <f t="shared" si="1383"/>
        <v>L</v>
      </c>
      <c r="AO2812" t="str">
        <f t="shared" si="1384"/>
        <v>S</v>
      </c>
      <c r="AP2812" t="str">
        <f t="shared" si="1385"/>
        <v>X</v>
      </c>
      <c r="AQ2812" t="str">
        <f t="shared" si="1386"/>
        <v>D</v>
      </c>
      <c r="AR2812" t="str">
        <f t="shared" si="1387"/>
        <v/>
      </c>
      <c r="AS2812" t="str">
        <f t="shared" si="1388"/>
        <v/>
      </c>
      <c r="AT2812" t="str">
        <f t="shared" si="1389"/>
        <v/>
      </c>
      <c r="AU2812" t="str">
        <f t="shared" si="1390"/>
        <v/>
      </c>
      <c r="AV2812" t="str">
        <f t="shared" si="1391"/>
        <v/>
      </c>
      <c r="AX2812">
        <f t="shared" si="1403"/>
        <v>0</v>
      </c>
      <c r="AY2812">
        <f t="shared" si="1405"/>
        <v>0</v>
      </c>
      <c r="AZ2812">
        <f t="shared" si="1406"/>
        <v>0</v>
      </c>
      <c r="BA2812">
        <f t="shared" si="1407"/>
        <v>0</v>
      </c>
      <c r="BB2812">
        <f t="shared" si="1408"/>
        <v>0</v>
      </c>
      <c r="BC2812">
        <f t="shared" si="1392"/>
        <v>0</v>
      </c>
      <c r="BD2812">
        <f t="shared" si="1393"/>
        <v>0</v>
      </c>
      <c r="BE2812">
        <f t="shared" si="1394"/>
        <v>0</v>
      </c>
      <c r="BF2812">
        <f t="shared" si="1395"/>
        <v>0</v>
      </c>
      <c r="BG2812">
        <f t="shared" si="1396"/>
        <v>0</v>
      </c>
      <c r="BH2812">
        <f t="shared" si="1397"/>
        <v>0</v>
      </c>
      <c r="BI2812">
        <f t="shared" si="1398"/>
        <v>0</v>
      </c>
      <c r="BJ2812">
        <f t="shared" si="1399"/>
        <v>0</v>
      </c>
      <c r="BK2812">
        <f t="shared" si="1400"/>
        <v>0</v>
      </c>
      <c r="BL2812">
        <f t="shared" si="1404"/>
        <v>0</v>
      </c>
    </row>
    <row r="2813" spans="1:64" hidden="1" x14ac:dyDescent="0.25">
      <c r="A2813" t="s">
        <v>20</v>
      </c>
      <c r="B2813" t="s">
        <v>5</v>
      </c>
      <c r="C2813" t="s">
        <v>16</v>
      </c>
      <c r="D2813" t="s">
        <v>21</v>
      </c>
      <c r="E2813" t="s">
        <v>14</v>
      </c>
      <c r="F2813" t="s">
        <v>13</v>
      </c>
      <c r="G2813" t="s">
        <v>9</v>
      </c>
      <c r="H2813" t="s">
        <v>8</v>
      </c>
      <c r="I2813" t="s">
        <v>17</v>
      </c>
      <c r="P2813">
        <f t="shared" si="1377"/>
        <v>0</v>
      </c>
      <c r="Q2813" s="8">
        <f t="shared" si="1401"/>
        <v>4</v>
      </c>
      <c r="R2813" s="1" t="s">
        <v>344</v>
      </c>
      <c r="S2813" t="s">
        <v>20</v>
      </c>
      <c r="T2813" t="s">
        <v>10</v>
      </c>
      <c r="U2813" t="s">
        <v>26</v>
      </c>
      <c r="V2813" t="s">
        <v>19</v>
      </c>
      <c r="W2813" t="s">
        <v>8</v>
      </c>
      <c r="X2813" t="s">
        <v>346</v>
      </c>
      <c r="Y2813" t="s">
        <v>5</v>
      </c>
      <c r="Z2813" t="s">
        <v>11</v>
      </c>
      <c r="AH2813" t="str">
        <f t="shared" si="1402"/>
        <v>Q</v>
      </c>
      <c r="AI2813" t="str">
        <f t="shared" si="1378"/>
        <v>M</v>
      </c>
      <c r="AJ2813" t="str">
        <f t="shared" si="1379"/>
        <v>P</v>
      </c>
      <c r="AK2813" t="str">
        <f t="shared" si="1380"/>
        <v>G</v>
      </c>
      <c r="AL2813" t="str">
        <f t="shared" si="1381"/>
        <v>D</v>
      </c>
      <c r="AM2813" t="str">
        <f t="shared" si="1382"/>
        <v>E</v>
      </c>
      <c r="AN2813" t="str">
        <f t="shared" si="1383"/>
        <v>V</v>
      </c>
      <c r="AO2813" t="str">
        <f t="shared" si="1384"/>
        <v>I</v>
      </c>
      <c r="AP2813" t="str">
        <f t="shared" si="1385"/>
        <v>O</v>
      </c>
      <c r="AQ2813" t="str">
        <f t="shared" si="1386"/>
        <v/>
      </c>
      <c r="AR2813" t="str">
        <f t="shared" si="1387"/>
        <v/>
      </c>
      <c r="AS2813" t="str">
        <f t="shared" si="1388"/>
        <v/>
      </c>
      <c r="AT2813" t="str">
        <f t="shared" si="1389"/>
        <v/>
      </c>
      <c r="AU2813" t="str">
        <f t="shared" si="1390"/>
        <v/>
      </c>
      <c r="AV2813" t="str">
        <f t="shared" si="1391"/>
        <v/>
      </c>
      <c r="AX2813">
        <f t="shared" si="1403"/>
        <v>0</v>
      </c>
      <c r="AY2813">
        <f t="shared" si="1405"/>
        <v>0</v>
      </c>
      <c r="AZ2813">
        <f t="shared" si="1406"/>
        <v>0</v>
      </c>
      <c r="BA2813">
        <f t="shared" si="1407"/>
        <v>0</v>
      </c>
      <c r="BB2813">
        <f t="shared" si="1408"/>
        <v>0</v>
      </c>
      <c r="BC2813">
        <f t="shared" si="1392"/>
        <v>0</v>
      </c>
      <c r="BD2813">
        <f t="shared" si="1393"/>
        <v>0</v>
      </c>
      <c r="BE2813">
        <f t="shared" si="1394"/>
        <v>0</v>
      </c>
      <c r="BF2813">
        <f t="shared" si="1395"/>
        <v>0</v>
      </c>
      <c r="BG2813">
        <f t="shared" si="1396"/>
        <v>0</v>
      </c>
      <c r="BH2813">
        <f t="shared" si="1397"/>
        <v>0</v>
      </c>
      <c r="BI2813">
        <f t="shared" si="1398"/>
        <v>0</v>
      </c>
      <c r="BJ2813">
        <f t="shared" si="1399"/>
        <v>0</v>
      </c>
      <c r="BK2813">
        <f t="shared" si="1400"/>
        <v>0</v>
      </c>
      <c r="BL2813">
        <f t="shared" si="1404"/>
        <v>0</v>
      </c>
    </row>
    <row r="2814" spans="1:64" hidden="1" x14ac:dyDescent="0.25">
      <c r="A2814" t="s">
        <v>5</v>
      </c>
      <c r="B2814" t="s">
        <v>16</v>
      </c>
      <c r="C2814" t="s">
        <v>6</v>
      </c>
      <c r="D2814" t="s">
        <v>5</v>
      </c>
      <c r="E2814" t="s">
        <v>21</v>
      </c>
      <c r="F2814" t="s">
        <v>17</v>
      </c>
      <c r="G2814" t="s">
        <v>5</v>
      </c>
      <c r="P2814">
        <f t="shared" si="1377"/>
        <v>0</v>
      </c>
      <c r="Q2814" s="8">
        <f t="shared" si="1401"/>
        <v>21</v>
      </c>
      <c r="R2814" s="1" t="s">
        <v>19</v>
      </c>
      <c r="S2814" t="s">
        <v>26</v>
      </c>
      <c r="T2814" t="s">
        <v>5</v>
      </c>
      <c r="U2814" t="s">
        <v>19</v>
      </c>
      <c r="V2814" t="s">
        <v>345</v>
      </c>
      <c r="W2814" t="s">
        <v>23</v>
      </c>
      <c r="X2814" t="s">
        <v>19</v>
      </c>
      <c r="AH2814" t="str">
        <f t="shared" si="1402"/>
        <v>D</v>
      </c>
      <c r="AI2814" t="str">
        <f t="shared" si="1378"/>
        <v>G</v>
      </c>
      <c r="AJ2814" t="str">
        <f t="shared" si="1379"/>
        <v>I</v>
      </c>
      <c r="AK2814" t="str">
        <f t="shared" si="1380"/>
        <v>D</v>
      </c>
      <c r="AL2814" t="str">
        <f t="shared" si="1381"/>
        <v>X</v>
      </c>
      <c r="AM2814" t="str">
        <f t="shared" si="1382"/>
        <v>F</v>
      </c>
      <c r="AN2814" t="str">
        <f t="shared" si="1383"/>
        <v>D</v>
      </c>
      <c r="AO2814" t="str">
        <f t="shared" si="1384"/>
        <v/>
      </c>
      <c r="AP2814" t="str">
        <f t="shared" si="1385"/>
        <v/>
      </c>
      <c r="AQ2814" t="str">
        <f t="shared" si="1386"/>
        <v/>
      </c>
      <c r="AR2814" t="str">
        <f t="shared" si="1387"/>
        <v/>
      </c>
      <c r="AS2814" t="str">
        <f t="shared" si="1388"/>
        <v/>
      </c>
      <c r="AT2814" t="str">
        <f t="shared" si="1389"/>
        <v/>
      </c>
      <c r="AU2814" t="str">
        <f t="shared" si="1390"/>
        <v/>
      </c>
      <c r="AV2814" t="str">
        <f t="shared" si="1391"/>
        <v/>
      </c>
      <c r="AX2814">
        <f t="shared" si="1403"/>
        <v>0</v>
      </c>
      <c r="AY2814">
        <f t="shared" si="1405"/>
        <v>0</v>
      </c>
      <c r="AZ2814">
        <f t="shared" si="1406"/>
        <v>0</v>
      </c>
      <c r="BA2814">
        <f t="shared" si="1407"/>
        <v>0</v>
      </c>
      <c r="BB2814">
        <f t="shared" si="1408"/>
        <v>0</v>
      </c>
      <c r="BC2814">
        <f t="shared" si="1392"/>
        <v>0</v>
      </c>
      <c r="BD2814">
        <f t="shared" si="1393"/>
        <v>0</v>
      </c>
      <c r="BE2814">
        <f t="shared" si="1394"/>
        <v>0</v>
      </c>
      <c r="BF2814">
        <f t="shared" si="1395"/>
        <v>0</v>
      </c>
      <c r="BG2814">
        <f t="shared" si="1396"/>
        <v>0</v>
      </c>
      <c r="BH2814">
        <f t="shared" si="1397"/>
        <v>0</v>
      </c>
      <c r="BI2814">
        <f t="shared" si="1398"/>
        <v>0</v>
      </c>
      <c r="BJ2814">
        <f t="shared" si="1399"/>
        <v>0</v>
      </c>
      <c r="BK2814">
        <f t="shared" si="1400"/>
        <v>0</v>
      </c>
      <c r="BL2814">
        <f t="shared" si="1404"/>
        <v>0</v>
      </c>
    </row>
    <row r="2815" spans="1:64" hidden="1" x14ac:dyDescent="0.25">
      <c r="A2815" t="s">
        <v>17</v>
      </c>
      <c r="B2815" t="s">
        <v>13</v>
      </c>
      <c r="C2815" t="s">
        <v>16</v>
      </c>
      <c r="D2815" t="s">
        <v>27</v>
      </c>
      <c r="E2815" t="s">
        <v>14</v>
      </c>
      <c r="F2815" t="s">
        <v>6</v>
      </c>
      <c r="G2815" t="s">
        <v>13</v>
      </c>
      <c r="P2815">
        <f t="shared" si="1377"/>
        <v>0</v>
      </c>
      <c r="Q2815" s="8">
        <f t="shared" si="1401"/>
        <v>6</v>
      </c>
      <c r="R2815" s="1" t="s">
        <v>344</v>
      </c>
      <c r="S2815" t="s">
        <v>26</v>
      </c>
      <c r="T2815" t="s">
        <v>9</v>
      </c>
      <c r="U2815" t="s">
        <v>13</v>
      </c>
      <c r="V2815" t="s">
        <v>23</v>
      </c>
      <c r="W2815" t="s">
        <v>7</v>
      </c>
      <c r="X2815" t="s">
        <v>26</v>
      </c>
      <c r="AH2815" t="str">
        <f t="shared" si="1402"/>
        <v>Q</v>
      </c>
      <c r="AI2815" t="str">
        <f t="shared" si="1378"/>
        <v>G</v>
      </c>
      <c r="AJ2815" t="str">
        <f t="shared" si="1379"/>
        <v>R</v>
      </c>
      <c r="AK2815" t="str">
        <f t="shared" si="1380"/>
        <v>A</v>
      </c>
      <c r="AL2815" t="str">
        <f t="shared" si="1381"/>
        <v>F</v>
      </c>
      <c r="AM2815" t="str">
        <f t="shared" si="1382"/>
        <v>T</v>
      </c>
      <c r="AN2815" t="str">
        <f t="shared" si="1383"/>
        <v>G</v>
      </c>
      <c r="AO2815" t="str">
        <f t="shared" si="1384"/>
        <v/>
      </c>
      <c r="AP2815" t="str">
        <f t="shared" si="1385"/>
        <v/>
      </c>
      <c r="AQ2815" t="str">
        <f t="shared" si="1386"/>
        <v/>
      </c>
      <c r="AR2815" t="str">
        <f t="shared" si="1387"/>
        <v/>
      </c>
      <c r="AS2815" t="str">
        <f t="shared" si="1388"/>
        <v/>
      </c>
      <c r="AT2815" t="str">
        <f t="shared" si="1389"/>
        <v/>
      </c>
      <c r="AU2815" t="str">
        <f t="shared" si="1390"/>
        <v/>
      </c>
      <c r="AV2815" t="str">
        <f t="shared" si="1391"/>
        <v/>
      </c>
      <c r="AX2815">
        <f t="shared" si="1403"/>
        <v>0</v>
      </c>
      <c r="AY2815">
        <f t="shared" si="1405"/>
        <v>0</v>
      </c>
      <c r="AZ2815">
        <f t="shared" si="1406"/>
        <v>0</v>
      </c>
      <c r="BA2815">
        <f t="shared" si="1407"/>
        <v>0</v>
      </c>
      <c r="BB2815">
        <f t="shared" si="1408"/>
        <v>0</v>
      </c>
      <c r="BC2815">
        <f t="shared" si="1392"/>
        <v>0</v>
      </c>
      <c r="BD2815">
        <f t="shared" si="1393"/>
        <v>0</v>
      </c>
      <c r="BE2815">
        <f t="shared" si="1394"/>
        <v>0</v>
      </c>
      <c r="BF2815">
        <f t="shared" si="1395"/>
        <v>0</v>
      </c>
      <c r="BG2815">
        <f t="shared" si="1396"/>
        <v>0</v>
      </c>
      <c r="BH2815">
        <f t="shared" si="1397"/>
        <v>0</v>
      </c>
      <c r="BI2815">
        <f t="shared" si="1398"/>
        <v>0</v>
      </c>
      <c r="BJ2815">
        <f t="shared" si="1399"/>
        <v>0</v>
      </c>
      <c r="BK2815">
        <f t="shared" si="1400"/>
        <v>0</v>
      </c>
      <c r="BL2815">
        <f t="shared" si="1404"/>
        <v>0</v>
      </c>
    </row>
    <row r="2816" spans="1:64" hidden="1" x14ac:dyDescent="0.25">
      <c r="A2816" t="s">
        <v>20</v>
      </c>
      <c r="B2816" t="s">
        <v>13</v>
      </c>
      <c r="C2816" t="s">
        <v>9</v>
      </c>
      <c r="D2816" t="s">
        <v>11</v>
      </c>
      <c r="E2816" t="s">
        <v>15</v>
      </c>
      <c r="F2816" t="s">
        <v>14</v>
      </c>
      <c r="G2816" t="s">
        <v>8</v>
      </c>
      <c r="H2816" t="s">
        <v>17</v>
      </c>
      <c r="P2816">
        <f t="shared" si="1377"/>
        <v>0</v>
      </c>
      <c r="Q2816" s="8">
        <f t="shared" si="1401"/>
        <v>19</v>
      </c>
      <c r="R2816" s="1" t="s">
        <v>23</v>
      </c>
      <c r="S2816" t="s">
        <v>7</v>
      </c>
      <c r="T2816" t="s">
        <v>17</v>
      </c>
      <c r="U2816" t="s">
        <v>24</v>
      </c>
      <c r="V2816" t="s">
        <v>16</v>
      </c>
      <c r="W2816" t="s">
        <v>15</v>
      </c>
      <c r="X2816" t="s">
        <v>345</v>
      </c>
      <c r="Y2816" t="s">
        <v>19</v>
      </c>
      <c r="AH2816" t="str">
        <f t="shared" si="1402"/>
        <v>F</v>
      </c>
      <c r="AI2816" t="str">
        <f t="shared" si="1378"/>
        <v>T</v>
      </c>
      <c r="AJ2816" t="str">
        <f t="shared" si="1379"/>
        <v>K</v>
      </c>
      <c r="AK2816" t="str">
        <f t="shared" si="1380"/>
        <v>H</v>
      </c>
      <c r="AL2816" t="str">
        <f t="shared" si="1381"/>
        <v>L</v>
      </c>
      <c r="AM2816" t="str">
        <f t="shared" si="1382"/>
        <v>S</v>
      </c>
      <c r="AN2816" t="str">
        <f t="shared" si="1383"/>
        <v>X</v>
      </c>
      <c r="AO2816" t="str">
        <f t="shared" si="1384"/>
        <v>D</v>
      </c>
      <c r="AP2816" t="str">
        <f t="shared" si="1385"/>
        <v/>
      </c>
      <c r="AQ2816" t="str">
        <f t="shared" si="1386"/>
        <v/>
      </c>
      <c r="AR2816" t="str">
        <f t="shared" si="1387"/>
        <v/>
      </c>
      <c r="AS2816" t="str">
        <f t="shared" si="1388"/>
        <v/>
      </c>
      <c r="AT2816" t="str">
        <f t="shared" si="1389"/>
        <v/>
      </c>
      <c r="AU2816" t="str">
        <f t="shared" si="1390"/>
        <v/>
      </c>
      <c r="AV2816" t="str">
        <f t="shared" si="1391"/>
        <v/>
      </c>
      <c r="AX2816">
        <f t="shared" si="1403"/>
        <v>0</v>
      </c>
      <c r="AY2816">
        <f t="shared" si="1405"/>
        <v>0</v>
      </c>
      <c r="AZ2816">
        <f t="shared" si="1406"/>
        <v>0</v>
      </c>
      <c r="BA2816">
        <f t="shared" si="1407"/>
        <v>0</v>
      </c>
      <c r="BB2816">
        <f t="shared" si="1408"/>
        <v>0</v>
      </c>
      <c r="BC2816">
        <f t="shared" si="1392"/>
        <v>0</v>
      </c>
      <c r="BD2816">
        <f t="shared" si="1393"/>
        <v>0</v>
      </c>
      <c r="BE2816">
        <f t="shared" si="1394"/>
        <v>0</v>
      </c>
      <c r="BF2816">
        <f t="shared" si="1395"/>
        <v>0</v>
      </c>
      <c r="BG2816">
        <f t="shared" si="1396"/>
        <v>0</v>
      </c>
      <c r="BH2816">
        <f t="shared" si="1397"/>
        <v>0</v>
      </c>
      <c r="BI2816">
        <f t="shared" si="1398"/>
        <v>0</v>
      </c>
      <c r="BJ2816">
        <f t="shared" si="1399"/>
        <v>0</v>
      </c>
      <c r="BK2816">
        <f t="shared" si="1400"/>
        <v>0</v>
      </c>
      <c r="BL2816">
        <f t="shared" si="1404"/>
        <v>0</v>
      </c>
    </row>
    <row r="2817" spans="1:64" hidden="1" x14ac:dyDescent="0.25">
      <c r="A2817" t="s">
        <v>17</v>
      </c>
      <c r="B2817" t="s">
        <v>27</v>
      </c>
      <c r="C2817" t="s">
        <v>17</v>
      </c>
      <c r="D2817" t="s">
        <v>27</v>
      </c>
      <c r="E2817" t="s">
        <v>16</v>
      </c>
      <c r="F2817" t="s">
        <v>15</v>
      </c>
      <c r="G2817" t="s">
        <v>17</v>
      </c>
      <c r="H2817" t="s">
        <v>5</v>
      </c>
      <c r="P2817">
        <f t="shared" si="1377"/>
        <v>0</v>
      </c>
      <c r="Q2817" s="8">
        <f t="shared" si="1401"/>
        <v>20</v>
      </c>
      <c r="R2817" s="1" t="s">
        <v>8</v>
      </c>
      <c r="S2817" t="s">
        <v>11</v>
      </c>
      <c r="T2817" t="s">
        <v>8</v>
      </c>
      <c r="U2817" t="s">
        <v>11</v>
      </c>
      <c r="V2817" t="s">
        <v>23</v>
      </c>
      <c r="W2817" t="s">
        <v>20</v>
      </c>
      <c r="X2817" t="s">
        <v>8</v>
      </c>
      <c r="Y2817" t="s">
        <v>21</v>
      </c>
      <c r="AH2817" t="str">
        <f t="shared" si="1402"/>
        <v>E</v>
      </c>
      <c r="AI2817" t="str">
        <f t="shared" si="1378"/>
        <v>O</v>
      </c>
      <c r="AJ2817" t="str">
        <f t="shared" si="1379"/>
        <v>E</v>
      </c>
      <c r="AK2817" t="str">
        <f t="shared" si="1380"/>
        <v>O</v>
      </c>
      <c r="AL2817" t="str">
        <f t="shared" si="1381"/>
        <v>F</v>
      </c>
      <c r="AM2817" t="str">
        <f t="shared" si="1382"/>
        <v>M</v>
      </c>
      <c r="AN2817" t="str">
        <f t="shared" si="1383"/>
        <v>E</v>
      </c>
      <c r="AO2817" t="str">
        <f t="shared" si="1384"/>
        <v>C</v>
      </c>
      <c r="AP2817" t="str">
        <f t="shared" si="1385"/>
        <v/>
      </c>
      <c r="AQ2817" t="str">
        <f t="shared" si="1386"/>
        <v/>
      </c>
      <c r="AR2817" t="str">
        <f t="shared" si="1387"/>
        <v/>
      </c>
      <c r="AS2817" t="str">
        <f t="shared" si="1388"/>
        <v/>
      </c>
      <c r="AT2817" t="str">
        <f t="shared" si="1389"/>
        <v/>
      </c>
      <c r="AU2817" t="str">
        <f t="shared" si="1390"/>
        <v/>
      </c>
      <c r="AV2817" t="str">
        <f t="shared" si="1391"/>
        <v/>
      </c>
      <c r="AX2817">
        <f t="shared" si="1403"/>
        <v>0</v>
      </c>
      <c r="AY2817">
        <f t="shared" si="1405"/>
        <v>0</v>
      </c>
      <c r="AZ2817">
        <f t="shared" si="1406"/>
        <v>0</v>
      </c>
      <c r="BA2817">
        <f t="shared" si="1407"/>
        <v>0</v>
      </c>
      <c r="BB2817">
        <f t="shared" si="1408"/>
        <v>0</v>
      </c>
      <c r="BC2817">
        <f t="shared" si="1392"/>
        <v>0</v>
      </c>
      <c r="BD2817">
        <f t="shared" si="1393"/>
        <v>0</v>
      </c>
      <c r="BE2817">
        <f t="shared" si="1394"/>
        <v>0</v>
      </c>
      <c r="BF2817">
        <f t="shared" si="1395"/>
        <v>0</v>
      </c>
      <c r="BG2817">
        <f t="shared" si="1396"/>
        <v>0</v>
      </c>
      <c r="BH2817">
        <f t="shared" si="1397"/>
        <v>0</v>
      </c>
      <c r="BI2817">
        <f t="shared" si="1398"/>
        <v>0</v>
      </c>
      <c r="BJ2817">
        <f t="shared" si="1399"/>
        <v>0</v>
      </c>
      <c r="BK2817">
        <f t="shared" si="1400"/>
        <v>0</v>
      </c>
      <c r="BL2817">
        <f t="shared" si="1404"/>
        <v>0</v>
      </c>
    </row>
    <row r="2818" spans="1:64" hidden="1" x14ac:dyDescent="0.25">
      <c r="A2818" t="s">
        <v>21</v>
      </c>
      <c r="B2818" t="s">
        <v>14</v>
      </c>
      <c r="C2818" t="s">
        <v>8</v>
      </c>
      <c r="D2818" t="s">
        <v>9</v>
      </c>
      <c r="E2818" t="s">
        <v>12</v>
      </c>
      <c r="F2818" t="s">
        <v>5</v>
      </c>
      <c r="G2818" t="s">
        <v>8</v>
      </c>
      <c r="H2818" t="s">
        <v>21</v>
      </c>
      <c r="P2818">
        <f t="shared" ref="P2818:P2881" si="1409">SUM(AX2818:BL2818)</f>
        <v>0</v>
      </c>
      <c r="Q2818" s="8">
        <f t="shared" si="1401"/>
        <v>23</v>
      </c>
      <c r="R2818" s="1" t="s">
        <v>14</v>
      </c>
      <c r="S2818" t="s">
        <v>12</v>
      </c>
      <c r="T2818" t="s">
        <v>25</v>
      </c>
      <c r="U2818" t="s">
        <v>11</v>
      </c>
      <c r="V2818" t="s">
        <v>7</v>
      </c>
      <c r="W2818" t="s">
        <v>23</v>
      </c>
      <c r="X2818" t="s">
        <v>25</v>
      </c>
      <c r="Y2818" t="s">
        <v>14</v>
      </c>
      <c r="AH2818" t="str">
        <f t="shared" si="1402"/>
        <v>Z</v>
      </c>
      <c r="AI2818" t="str">
        <f t="shared" ref="AI2818:AI2881" si="1410">IFERROR(CHAR(IF(CODE(B2818)+$Q2818&gt;90,CODE(B2818)+$Q2818-26,CODE(B2818)+$Q2818)),"")</f>
        <v>W</v>
      </c>
      <c r="AJ2818" t="str">
        <f t="shared" ref="AJ2818:AJ2881" si="1411">IFERROR(CHAR(IF(CODE(C2818)+$Q2818&gt;90,CODE(C2818)+$Q2818-26,CODE(C2818)+$Q2818)),"")</f>
        <v>B</v>
      </c>
      <c r="AK2818" t="str">
        <f t="shared" ref="AK2818:AK2881" si="1412">IFERROR(CHAR(IF(CODE(D2818)+$Q2818&gt;90,CODE(D2818)+$Q2818-26,CODE(D2818)+$Q2818)),"")</f>
        <v>O</v>
      </c>
      <c r="AL2818" t="str">
        <f t="shared" ref="AL2818:AL2881" si="1413">IFERROR(CHAR(IF(CODE(E2818)+$Q2818&gt;90,CODE(E2818)+$Q2818-26,CODE(E2818)+$Q2818)),"")</f>
        <v>T</v>
      </c>
      <c r="AM2818" t="str">
        <f t="shared" ref="AM2818:AM2881" si="1414">IFERROR(CHAR(IF(CODE(F2818)+$Q2818&gt;90,CODE(F2818)+$Q2818-26,CODE(F2818)+$Q2818)),"")</f>
        <v>F</v>
      </c>
      <c r="AN2818" t="str">
        <f t="shared" ref="AN2818:AN2881" si="1415">IFERROR(CHAR(IF(CODE(G2818)+$Q2818&gt;90,CODE(G2818)+$Q2818-26,CODE(G2818)+$Q2818)),"")</f>
        <v>B</v>
      </c>
      <c r="AO2818" t="str">
        <f t="shared" ref="AO2818:AO2881" si="1416">IFERROR(CHAR(IF(CODE(H2818)+$Q2818&gt;90,CODE(H2818)+$Q2818-26,CODE(H2818)+$Q2818)),"")</f>
        <v>Z</v>
      </c>
      <c r="AP2818" t="str">
        <f t="shared" ref="AP2818:AP2881" si="1417">IFERROR(CHAR(IF(CODE(I2818)+$Q2818&gt;90,CODE(I2818)+$Q2818-26,CODE(I2818)+$Q2818)),"")</f>
        <v/>
      </c>
      <c r="AQ2818" t="str">
        <f t="shared" ref="AQ2818:AQ2881" si="1418">IFERROR(CHAR(IF(CODE(J2818)+$Q2818&gt;90,CODE(J2818)+$Q2818-26,CODE(J2818)+$Q2818)),"")</f>
        <v/>
      </c>
      <c r="AR2818" t="str">
        <f t="shared" ref="AR2818:AR2881" si="1419">IFERROR(CHAR(IF(CODE(K2818)+$Q2818&gt;90,CODE(K2818)+$Q2818-26,CODE(K2818)+$Q2818)),"")</f>
        <v/>
      </c>
      <c r="AS2818" t="str">
        <f t="shared" ref="AS2818:AS2881" si="1420">IFERROR(CHAR(IF(CODE(L2818)+$Q2818&gt;90,CODE(L2818)+$Q2818-26,CODE(L2818)+$Q2818)),"")</f>
        <v/>
      </c>
      <c r="AT2818" t="str">
        <f t="shared" ref="AT2818:AT2881" si="1421">IFERROR(CHAR(IF(CODE(M2818)+$Q2818&gt;90,CODE(M2818)+$Q2818-26,CODE(M2818)+$Q2818)),"")</f>
        <v/>
      </c>
      <c r="AU2818" t="str">
        <f t="shared" ref="AU2818:AU2881" si="1422">IFERROR(CHAR(IF(CODE(N2818)+$Q2818&gt;90,CODE(N2818)+$Q2818-26,CODE(N2818)+$Q2818)),"")</f>
        <v/>
      </c>
      <c r="AV2818" t="str">
        <f t="shared" ref="AV2818:AV2881" si="1423">IFERROR(CHAR(IF(CODE(O2818)+$Q2818&gt;90,CODE(O2818)+$Q2818-26,CODE(O2818)+$Q2818)),"")</f>
        <v/>
      </c>
      <c r="AX2818">
        <f t="shared" si="1403"/>
        <v>0</v>
      </c>
      <c r="AY2818">
        <f t="shared" si="1405"/>
        <v>0</v>
      </c>
      <c r="AZ2818">
        <f t="shared" si="1406"/>
        <v>0</v>
      </c>
      <c r="BA2818">
        <f t="shared" si="1407"/>
        <v>0</v>
      </c>
      <c r="BB2818">
        <f t="shared" si="1408"/>
        <v>0</v>
      </c>
      <c r="BC2818">
        <f t="shared" ref="BC2818:BC2881" si="1424">IF(W2818=AM2818,0,1)</f>
        <v>0</v>
      </c>
      <c r="BD2818">
        <f t="shared" ref="BD2818:BD2881" si="1425">IF(X2818=AN2818,0,1)</f>
        <v>0</v>
      </c>
      <c r="BE2818">
        <f t="shared" ref="BE2818:BE2881" si="1426">IF(Y2818=AO2818,0,1)</f>
        <v>0</v>
      </c>
      <c r="BF2818">
        <f t="shared" ref="BF2818:BF2881" si="1427">IF(Z2818=AP2818,0,1)</f>
        <v>0</v>
      </c>
      <c r="BG2818">
        <f t="shared" ref="BG2818:BG2881" si="1428">IF(AA2818=AQ2818,0,1)</f>
        <v>0</v>
      </c>
      <c r="BH2818">
        <f t="shared" ref="BH2818:BH2881" si="1429">IF(AB2818=AR2818,0,1)</f>
        <v>0</v>
      </c>
      <c r="BI2818">
        <f t="shared" ref="BI2818:BI2881" si="1430">IF(AC2818=AS2818,0,1)</f>
        <v>0</v>
      </c>
      <c r="BJ2818">
        <f t="shared" ref="BJ2818:BJ2881" si="1431">IF(AD2818=AT2818,0,1)</f>
        <v>0</v>
      </c>
      <c r="BK2818">
        <f t="shared" ref="BK2818:BK2881" si="1432">IF(AE2818=AU2818,0,1)</f>
        <v>0</v>
      </c>
      <c r="BL2818">
        <f t="shared" si="1404"/>
        <v>0</v>
      </c>
    </row>
    <row r="2819" spans="1:64" hidden="1" x14ac:dyDescent="0.25">
      <c r="A2819" t="s">
        <v>19</v>
      </c>
      <c r="B2819" t="s">
        <v>8</v>
      </c>
      <c r="C2819" t="s">
        <v>9</v>
      </c>
      <c r="D2819" t="s">
        <v>8</v>
      </c>
      <c r="E2819" t="s">
        <v>6</v>
      </c>
      <c r="P2819">
        <f t="shared" si="1409"/>
        <v>0</v>
      </c>
      <c r="Q2819" s="8">
        <f t="shared" ref="Q2819:Q2882" si="1433">26-MOD((CODE(LEFT(A2819))-CODE(LEFT(R2819))),26)</f>
        <v>12</v>
      </c>
      <c r="R2819" s="1" t="s">
        <v>10</v>
      </c>
      <c r="S2819" t="s">
        <v>344</v>
      </c>
      <c r="T2819" t="s">
        <v>19</v>
      </c>
      <c r="U2819" t="s">
        <v>344</v>
      </c>
      <c r="V2819" t="s">
        <v>14</v>
      </c>
      <c r="AH2819" t="str">
        <f t="shared" ref="AH2819:AH2882" si="1434">IFERROR(CHAR(IF(CODE(A2819)+$Q2819&gt;90,CODE(A2819)+$Q2819-26,CODE(A2819)+$Q2819)),"")</f>
        <v>P</v>
      </c>
      <c r="AI2819" t="str">
        <f t="shared" si="1410"/>
        <v>Q</v>
      </c>
      <c r="AJ2819" t="str">
        <f t="shared" si="1411"/>
        <v>D</v>
      </c>
      <c r="AK2819" t="str">
        <f t="shared" si="1412"/>
        <v>Q</v>
      </c>
      <c r="AL2819" t="str">
        <f t="shared" si="1413"/>
        <v>Z</v>
      </c>
      <c r="AM2819" t="str">
        <f t="shared" si="1414"/>
        <v/>
      </c>
      <c r="AN2819" t="str">
        <f t="shared" si="1415"/>
        <v/>
      </c>
      <c r="AO2819" t="str">
        <f t="shared" si="1416"/>
        <v/>
      </c>
      <c r="AP2819" t="str">
        <f t="shared" si="1417"/>
        <v/>
      </c>
      <c r="AQ2819" t="str">
        <f t="shared" si="1418"/>
        <v/>
      </c>
      <c r="AR2819" t="str">
        <f t="shared" si="1419"/>
        <v/>
      </c>
      <c r="AS2819" t="str">
        <f t="shared" si="1420"/>
        <v/>
      </c>
      <c r="AT2819" t="str">
        <f t="shared" si="1421"/>
        <v/>
      </c>
      <c r="AU2819" t="str">
        <f t="shared" si="1422"/>
        <v/>
      </c>
      <c r="AV2819" t="str">
        <f t="shared" si="1423"/>
        <v/>
      </c>
      <c r="AX2819">
        <f t="shared" ref="AX2819:AX2882" si="1435">IF(R2819=AH2819,0,1)</f>
        <v>0</v>
      </c>
      <c r="AY2819">
        <f t="shared" si="1405"/>
        <v>0</v>
      </c>
      <c r="AZ2819">
        <f t="shared" si="1406"/>
        <v>0</v>
      </c>
      <c r="BA2819">
        <f t="shared" si="1407"/>
        <v>0</v>
      </c>
      <c r="BB2819">
        <f t="shared" si="1408"/>
        <v>0</v>
      </c>
      <c r="BC2819">
        <f t="shared" si="1424"/>
        <v>0</v>
      </c>
      <c r="BD2819">
        <f t="shared" si="1425"/>
        <v>0</v>
      </c>
      <c r="BE2819">
        <f t="shared" si="1426"/>
        <v>0</v>
      </c>
      <c r="BF2819">
        <f t="shared" si="1427"/>
        <v>0</v>
      </c>
      <c r="BG2819">
        <f t="shared" si="1428"/>
        <v>0</v>
      </c>
      <c r="BH2819">
        <f t="shared" si="1429"/>
        <v>0</v>
      </c>
      <c r="BI2819">
        <f t="shared" si="1430"/>
        <v>0</v>
      </c>
      <c r="BJ2819">
        <f t="shared" si="1431"/>
        <v>0</v>
      </c>
      <c r="BK2819">
        <f t="shared" si="1432"/>
        <v>0</v>
      </c>
      <c r="BL2819">
        <f t="shared" ref="BL2819:BL2882" si="1436">IF(AF2819=AV2819,0,1)</f>
        <v>0</v>
      </c>
    </row>
    <row r="2820" spans="1:64" hidden="1" x14ac:dyDescent="0.25">
      <c r="A2820" t="s">
        <v>9</v>
      </c>
      <c r="B2820" t="s">
        <v>11</v>
      </c>
      <c r="C2820" t="s">
        <v>19</v>
      </c>
      <c r="D2820" t="s">
        <v>14</v>
      </c>
      <c r="E2820" t="s">
        <v>5</v>
      </c>
      <c r="F2820" t="s">
        <v>8</v>
      </c>
      <c r="G2820" t="s">
        <v>12</v>
      </c>
      <c r="H2820" t="s">
        <v>5</v>
      </c>
      <c r="I2820" t="s">
        <v>21</v>
      </c>
      <c r="J2820" t="s">
        <v>14</v>
      </c>
      <c r="P2820">
        <f t="shared" si="1409"/>
        <v>0</v>
      </c>
      <c r="Q2820" s="8">
        <f t="shared" si="1433"/>
        <v>6</v>
      </c>
      <c r="R2820" s="1" t="s">
        <v>345</v>
      </c>
      <c r="S2820" t="s">
        <v>27</v>
      </c>
      <c r="T2820" t="s">
        <v>22</v>
      </c>
      <c r="U2820" t="s">
        <v>23</v>
      </c>
      <c r="V2820" t="s">
        <v>11</v>
      </c>
      <c r="W2820" t="s">
        <v>17</v>
      </c>
      <c r="X2820" t="s">
        <v>21</v>
      </c>
      <c r="Y2820" t="s">
        <v>11</v>
      </c>
      <c r="Z2820" t="s">
        <v>5</v>
      </c>
      <c r="AA2820" t="s">
        <v>23</v>
      </c>
      <c r="AH2820" t="str">
        <f t="shared" si="1434"/>
        <v>X</v>
      </c>
      <c r="AI2820" t="str">
        <f t="shared" si="1410"/>
        <v>U</v>
      </c>
      <c r="AJ2820" t="str">
        <f t="shared" si="1411"/>
        <v>J</v>
      </c>
      <c r="AK2820" t="str">
        <f t="shared" si="1412"/>
        <v>F</v>
      </c>
      <c r="AL2820" t="str">
        <f t="shared" si="1413"/>
        <v>O</v>
      </c>
      <c r="AM2820" t="str">
        <f t="shared" si="1414"/>
        <v>K</v>
      </c>
      <c r="AN2820" t="str">
        <f t="shared" si="1415"/>
        <v>C</v>
      </c>
      <c r="AO2820" t="str">
        <f t="shared" si="1416"/>
        <v>O</v>
      </c>
      <c r="AP2820" t="str">
        <f t="shared" si="1417"/>
        <v>I</v>
      </c>
      <c r="AQ2820" t="str">
        <f t="shared" si="1418"/>
        <v>F</v>
      </c>
      <c r="AR2820" t="str">
        <f t="shared" si="1419"/>
        <v/>
      </c>
      <c r="AS2820" t="str">
        <f t="shared" si="1420"/>
        <v/>
      </c>
      <c r="AT2820" t="str">
        <f t="shared" si="1421"/>
        <v/>
      </c>
      <c r="AU2820" t="str">
        <f t="shared" si="1422"/>
        <v/>
      </c>
      <c r="AV2820" t="str">
        <f t="shared" si="1423"/>
        <v/>
      </c>
      <c r="AX2820">
        <f t="shared" si="1435"/>
        <v>0</v>
      </c>
      <c r="AY2820">
        <f t="shared" si="1405"/>
        <v>0</v>
      </c>
      <c r="AZ2820">
        <f t="shared" si="1406"/>
        <v>0</v>
      </c>
      <c r="BA2820">
        <f t="shared" si="1407"/>
        <v>0</v>
      </c>
      <c r="BB2820">
        <f t="shared" si="1408"/>
        <v>0</v>
      </c>
      <c r="BC2820">
        <f t="shared" si="1424"/>
        <v>0</v>
      </c>
      <c r="BD2820">
        <f t="shared" si="1425"/>
        <v>0</v>
      </c>
      <c r="BE2820">
        <f t="shared" si="1426"/>
        <v>0</v>
      </c>
      <c r="BF2820">
        <f t="shared" si="1427"/>
        <v>0</v>
      </c>
      <c r="BG2820">
        <f t="shared" si="1428"/>
        <v>0</v>
      </c>
      <c r="BH2820">
        <f t="shared" si="1429"/>
        <v>0</v>
      </c>
      <c r="BI2820">
        <f t="shared" si="1430"/>
        <v>0</v>
      </c>
      <c r="BJ2820">
        <f t="shared" si="1431"/>
        <v>0</v>
      </c>
      <c r="BK2820">
        <f t="shared" si="1432"/>
        <v>0</v>
      </c>
      <c r="BL2820">
        <f t="shared" si="1436"/>
        <v>0</v>
      </c>
    </row>
    <row r="2821" spans="1:64" hidden="1" x14ac:dyDescent="0.25">
      <c r="A2821" t="s">
        <v>12</v>
      </c>
      <c r="B2821" t="s">
        <v>5</v>
      </c>
      <c r="C2821" t="s">
        <v>13</v>
      </c>
      <c r="D2821" t="s">
        <v>7</v>
      </c>
      <c r="E2821" t="s">
        <v>9</v>
      </c>
      <c r="P2821">
        <f t="shared" si="1409"/>
        <v>0</v>
      </c>
      <c r="Q2821" s="8">
        <f t="shared" si="1433"/>
        <v>11</v>
      </c>
      <c r="R2821" s="1" t="s">
        <v>24</v>
      </c>
      <c r="S2821" t="s">
        <v>7</v>
      </c>
      <c r="T2821" t="s">
        <v>16</v>
      </c>
      <c r="U2821" t="s">
        <v>8</v>
      </c>
      <c r="V2821" t="s">
        <v>21</v>
      </c>
      <c r="AH2821" t="str">
        <f t="shared" si="1434"/>
        <v>H</v>
      </c>
      <c r="AI2821" t="str">
        <f t="shared" si="1410"/>
        <v>T</v>
      </c>
      <c r="AJ2821" t="str">
        <f t="shared" si="1411"/>
        <v>L</v>
      </c>
      <c r="AK2821" t="str">
        <f t="shared" si="1412"/>
        <v>E</v>
      </c>
      <c r="AL2821" t="str">
        <f t="shared" si="1413"/>
        <v>C</v>
      </c>
      <c r="AM2821" t="str">
        <f t="shared" si="1414"/>
        <v/>
      </c>
      <c r="AN2821" t="str">
        <f t="shared" si="1415"/>
        <v/>
      </c>
      <c r="AO2821" t="str">
        <f t="shared" si="1416"/>
        <v/>
      </c>
      <c r="AP2821" t="str">
        <f t="shared" si="1417"/>
        <v/>
      </c>
      <c r="AQ2821" t="str">
        <f t="shared" si="1418"/>
        <v/>
      </c>
      <c r="AR2821" t="str">
        <f t="shared" si="1419"/>
        <v/>
      </c>
      <c r="AS2821" t="str">
        <f t="shared" si="1420"/>
        <v/>
      </c>
      <c r="AT2821" t="str">
        <f t="shared" si="1421"/>
        <v/>
      </c>
      <c r="AU2821" t="str">
        <f t="shared" si="1422"/>
        <v/>
      </c>
      <c r="AV2821" t="str">
        <f t="shared" si="1423"/>
        <v/>
      </c>
      <c r="AX2821">
        <f t="shared" si="1435"/>
        <v>0</v>
      </c>
      <c r="AY2821">
        <f t="shared" si="1405"/>
        <v>0</v>
      </c>
      <c r="AZ2821">
        <f t="shared" si="1406"/>
        <v>0</v>
      </c>
      <c r="BA2821">
        <f t="shared" si="1407"/>
        <v>0</v>
      </c>
      <c r="BB2821">
        <f t="shared" si="1408"/>
        <v>0</v>
      </c>
      <c r="BC2821">
        <f t="shared" si="1424"/>
        <v>0</v>
      </c>
      <c r="BD2821">
        <f t="shared" si="1425"/>
        <v>0</v>
      </c>
      <c r="BE2821">
        <f t="shared" si="1426"/>
        <v>0</v>
      </c>
      <c r="BF2821">
        <f t="shared" si="1427"/>
        <v>0</v>
      </c>
      <c r="BG2821">
        <f t="shared" si="1428"/>
        <v>0</v>
      </c>
      <c r="BH2821">
        <f t="shared" si="1429"/>
        <v>0</v>
      </c>
      <c r="BI2821">
        <f t="shared" si="1430"/>
        <v>0</v>
      </c>
      <c r="BJ2821">
        <f t="shared" si="1431"/>
        <v>0</v>
      </c>
      <c r="BK2821">
        <f t="shared" si="1432"/>
        <v>0</v>
      </c>
      <c r="BL2821">
        <f t="shared" si="1436"/>
        <v>0</v>
      </c>
    </row>
    <row r="2822" spans="1:64" hidden="1" x14ac:dyDescent="0.25">
      <c r="A2822" t="s">
        <v>19</v>
      </c>
      <c r="B2822" t="s">
        <v>8</v>
      </c>
      <c r="C2822" t="s">
        <v>20</v>
      </c>
      <c r="D2822" t="s">
        <v>25</v>
      </c>
      <c r="E2822" t="s">
        <v>15</v>
      </c>
      <c r="F2822" t="s">
        <v>17</v>
      </c>
      <c r="G2822" t="s">
        <v>5</v>
      </c>
      <c r="P2822">
        <f t="shared" si="1409"/>
        <v>0</v>
      </c>
      <c r="Q2822" s="8">
        <f t="shared" si="1433"/>
        <v>12</v>
      </c>
      <c r="R2822" s="1" t="s">
        <v>10</v>
      </c>
      <c r="S2822" t="s">
        <v>344</v>
      </c>
      <c r="T2822" t="s">
        <v>18</v>
      </c>
      <c r="U2822" t="s">
        <v>6</v>
      </c>
      <c r="V2822" t="s">
        <v>8</v>
      </c>
      <c r="W2822" t="s">
        <v>12</v>
      </c>
      <c r="X2822" t="s">
        <v>27</v>
      </c>
      <c r="AH2822" t="str">
        <f t="shared" si="1434"/>
        <v>P</v>
      </c>
      <c r="AI2822" t="str">
        <f t="shared" si="1410"/>
        <v>Q</v>
      </c>
      <c r="AJ2822" t="str">
        <f t="shared" si="1411"/>
        <v>Y</v>
      </c>
      <c r="AK2822" t="str">
        <f t="shared" si="1412"/>
        <v>N</v>
      </c>
      <c r="AL2822" t="str">
        <f t="shared" si="1413"/>
        <v>E</v>
      </c>
      <c r="AM2822" t="str">
        <f t="shared" si="1414"/>
        <v>W</v>
      </c>
      <c r="AN2822" t="str">
        <f t="shared" si="1415"/>
        <v>U</v>
      </c>
      <c r="AO2822" t="str">
        <f t="shared" si="1416"/>
        <v/>
      </c>
      <c r="AP2822" t="str">
        <f t="shared" si="1417"/>
        <v/>
      </c>
      <c r="AQ2822" t="str">
        <f t="shared" si="1418"/>
        <v/>
      </c>
      <c r="AR2822" t="str">
        <f t="shared" si="1419"/>
        <v/>
      </c>
      <c r="AS2822" t="str">
        <f t="shared" si="1420"/>
        <v/>
      </c>
      <c r="AT2822" t="str">
        <f t="shared" si="1421"/>
        <v/>
      </c>
      <c r="AU2822" t="str">
        <f t="shared" si="1422"/>
        <v/>
      </c>
      <c r="AV2822" t="str">
        <f t="shared" si="1423"/>
        <v/>
      </c>
      <c r="AX2822">
        <f t="shared" si="1435"/>
        <v>0</v>
      </c>
      <c r="AY2822">
        <f t="shared" si="1405"/>
        <v>0</v>
      </c>
      <c r="AZ2822">
        <f t="shared" si="1406"/>
        <v>0</v>
      </c>
      <c r="BA2822">
        <f t="shared" si="1407"/>
        <v>0</v>
      </c>
      <c r="BB2822">
        <f t="shared" si="1408"/>
        <v>0</v>
      </c>
      <c r="BC2822">
        <f t="shared" si="1424"/>
        <v>0</v>
      </c>
      <c r="BD2822">
        <f t="shared" si="1425"/>
        <v>0</v>
      </c>
      <c r="BE2822">
        <f t="shared" si="1426"/>
        <v>0</v>
      </c>
      <c r="BF2822">
        <f t="shared" si="1427"/>
        <v>0</v>
      </c>
      <c r="BG2822">
        <f t="shared" si="1428"/>
        <v>0</v>
      </c>
      <c r="BH2822">
        <f t="shared" si="1429"/>
        <v>0</v>
      </c>
      <c r="BI2822">
        <f t="shared" si="1430"/>
        <v>0</v>
      </c>
      <c r="BJ2822">
        <f t="shared" si="1431"/>
        <v>0</v>
      </c>
      <c r="BK2822">
        <f t="shared" si="1432"/>
        <v>0</v>
      </c>
      <c r="BL2822">
        <f t="shared" si="1436"/>
        <v>0</v>
      </c>
    </row>
    <row r="2823" spans="1:64" hidden="1" x14ac:dyDescent="0.25">
      <c r="A2823" t="s">
        <v>16</v>
      </c>
      <c r="B2823" t="s">
        <v>5</v>
      </c>
      <c r="C2823" t="s">
        <v>15</v>
      </c>
      <c r="D2823" t="s">
        <v>5</v>
      </c>
      <c r="E2823" t="s">
        <v>21</v>
      </c>
      <c r="F2823" t="s">
        <v>17</v>
      </c>
      <c r="G2823" t="s">
        <v>5</v>
      </c>
      <c r="P2823">
        <f t="shared" si="1409"/>
        <v>0</v>
      </c>
      <c r="Q2823" s="8">
        <f t="shared" si="1433"/>
        <v>7</v>
      </c>
      <c r="R2823" s="1" t="s">
        <v>15</v>
      </c>
      <c r="S2823" t="s">
        <v>10</v>
      </c>
      <c r="T2823" t="s">
        <v>14</v>
      </c>
      <c r="U2823" t="s">
        <v>10</v>
      </c>
      <c r="V2823" t="s">
        <v>22</v>
      </c>
      <c r="W2823" t="s">
        <v>9</v>
      </c>
      <c r="X2823" t="s">
        <v>10</v>
      </c>
      <c r="AH2823" t="str">
        <f t="shared" si="1434"/>
        <v>S</v>
      </c>
      <c r="AI2823" t="str">
        <f t="shared" si="1410"/>
        <v>P</v>
      </c>
      <c r="AJ2823" t="str">
        <f t="shared" si="1411"/>
        <v>Z</v>
      </c>
      <c r="AK2823" t="str">
        <f t="shared" si="1412"/>
        <v>P</v>
      </c>
      <c r="AL2823" t="str">
        <f t="shared" si="1413"/>
        <v>J</v>
      </c>
      <c r="AM2823" t="str">
        <f t="shared" si="1414"/>
        <v>R</v>
      </c>
      <c r="AN2823" t="str">
        <f t="shared" si="1415"/>
        <v>P</v>
      </c>
      <c r="AO2823" t="str">
        <f t="shared" si="1416"/>
        <v/>
      </c>
      <c r="AP2823" t="str">
        <f t="shared" si="1417"/>
        <v/>
      </c>
      <c r="AQ2823" t="str">
        <f t="shared" si="1418"/>
        <v/>
      </c>
      <c r="AR2823" t="str">
        <f t="shared" si="1419"/>
        <v/>
      </c>
      <c r="AS2823" t="str">
        <f t="shared" si="1420"/>
        <v/>
      </c>
      <c r="AT2823" t="str">
        <f t="shared" si="1421"/>
        <v/>
      </c>
      <c r="AU2823" t="str">
        <f t="shared" si="1422"/>
        <v/>
      </c>
      <c r="AV2823" t="str">
        <f t="shared" si="1423"/>
        <v/>
      </c>
      <c r="AX2823">
        <f t="shared" si="1435"/>
        <v>0</v>
      </c>
      <c r="AY2823">
        <f t="shared" si="1405"/>
        <v>0</v>
      </c>
      <c r="AZ2823">
        <f t="shared" si="1406"/>
        <v>0</v>
      </c>
      <c r="BA2823">
        <f t="shared" si="1407"/>
        <v>0</v>
      </c>
      <c r="BB2823">
        <f t="shared" si="1408"/>
        <v>0</v>
      </c>
      <c r="BC2823">
        <f t="shared" si="1424"/>
        <v>0</v>
      </c>
      <c r="BD2823">
        <f t="shared" si="1425"/>
        <v>0</v>
      </c>
      <c r="BE2823">
        <f t="shared" si="1426"/>
        <v>0</v>
      </c>
      <c r="BF2823">
        <f t="shared" si="1427"/>
        <v>0</v>
      </c>
      <c r="BG2823">
        <f t="shared" si="1428"/>
        <v>0</v>
      </c>
      <c r="BH2823">
        <f t="shared" si="1429"/>
        <v>0</v>
      </c>
      <c r="BI2823">
        <f t="shared" si="1430"/>
        <v>0</v>
      </c>
      <c r="BJ2823">
        <f t="shared" si="1431"/>
        <v>0</v>
      </c>
      <c r="BK2823">
        <f t="shared" si="1432"/>
        <v>0</v>
      </c>
      <c r="BL2823">
        <f t="shared" si="1436"/>
        <v>0</v>
      </c>
    </row>
    <row r="2824" spans="1:64" hidden="1" x14ac:dyDescent="0.25">
      <c r="A2824" t="s">
        <v>17</v>
      </c>
      <c r="B2824" t="s">
        <v>11</v>
      </c>
      <c r="C2824" t="s">
        <v>15</v>
      </c>
      <c r="D2824" t="s">
        <v>5</v>
      </c>
      <c r="E2824" t="s">
        <v>11</v>
      </c>
      <c r="F2824" t="s">
        <v>9</v>
      </c>
      <c r="G2824" t="s">
        <v>8</v>
      </c>
      <c r="H2824" t="s">
        <v>17</v>
      </c>
      <c r="P2824">
        <f t="shared" si="1409"/>
        <v>0</v>
      </c>
      <c r="Q2824" s="8">
        <f t="shared" si="1433"/>
        <v>11</v>
      </c>
      <c r="R2824" s="1" t="s">
        <v>346</v>
      </c>
      <c r="S2824" t="s">
        <v>14</v>
      </c>
      <c r="T2824" t="s">
        <v>19</v>
      </c>
      <c r="U2824" t="s">
        <v>7</v>
      </c>
      <c r="V2824" t="s">
        <v>14</v>
      </c>
      <c r="W2824" t="s">
        <v>21</v>
      </c>
      <c r="X2824" t="s">
        <v>10</v>
      </c>
      <c r="Y2824" t="s">
        <v>346</v>
      </c>
      <c r="AH2824" t="str">
        <f t="shared" si="1434"/>
        <v>V</v>
      </c>
      <c r="AI2824" t="str">
        <f t="shared" si="1410"/>
        <v>Z</v>
      </c>
      <c r="AJ2824" t="str">
        <f t="shared" si="1411"/>
        <v>D</v>
      </c>
      <c r="AK2824" t="str">
        <f t="shared" si="1412"/>
        <v>T</v>
      </c>
      <c r="AL2824" t="str">
        <f t="shared" si="1413"/>
        <v>Z</v>
      </c>
      <c r="AM2824" t="str">
        <f t="shared" si="1414"/>
        <v>C</v>
      </c>
      <c r="AN2824" t="str">
        <f t="shared" si="1415"/>
        <v>P</v>
      </c>
      <c r="AO2824" t="str">
        <f t="shared" si="1416"/>
        <v>V</v>
      </c>
      <c r="AP2824" t="str">
        <f t="shared" si="1417"/>
        <v/>
      </c>
      <c r="AQ2824" t="str">
        <f t="shared" si="1418"/>
        <v/>
      </c>
      <c r="AR2824" t="str">
        <f t="shared" si="1419"/>
        <v/>
      </c>
      <c r="AS2824" t="str">
        <f t="shared" si="1420"/>
        <v/>
      </c>
      <c r="AT2824" t="str">
        <f t="shared" si="1421"/>
        <v/>
      </c>
      <c r="AU2824" t="str">
        <f t="shared" si="1422"/>
        <v/>
      </c>
      <c r="AV2824" t="str">
        <f t="shared" si="1423"/>
        <v/>
      </c>
      <c r="AX2824">
        <f t="shared" si="1435"/>
        <v>0</v>
      </c>
      <c r="AY2824">
        <f t="shared" si="1405"/>
        <v>0</v>
      </c>
      <c r="AZ2824">
        <f t="shared" si="1406"/>
        <v>0</v>
      </c>
      <c r="BA2824">
        <f t="shared" si="1407"/>
        <v>0</v>
      </c>
      <c r="BB2824">
        <f t="shared" si="1408"/>
        <v>0</v>
      </c>
      <c r="BC2824">
        <f t="shared" si="1424"/>
        <v>0</v>
      </c>
      <c r="BD2824">
        <f t="shared" si="1425"/>
        <v>0</v>
      </c>
      <c r="BE2824">
        <f t="shared" si="1426"/>
        <v>0</v>
      </c>
      <c r="BF2824">
        <f t="shared" si="1427"/>
        <v>0</v>
      </c>
      <c r="BG2824">
        <f t="shared" si="1428"/>
        <v>0</v>
      </c>
      <c r="BH2824">
        <f t="shared" si="1429"/>
        <v>0</v>
      </c>
      <c r="BI2824">
        <f t="shared" si="1430"/>
        <v>0</v>
      </c>
      <c r="BJ2824">
        <f t="shared" si="1431"/>
        <v>0</v>
      </c>
      <c r="BK2824">
        <f t="shared" si="1432"/>
        <v>0</v>
      </c>
      <c r="BL2824">
        <f t="shared" si="1436"/>
        <v>0</v>
      </c>
    </row>
    <row r="2825" spans="1:64" hidden="1" x14ac:dyDescent="0.25">
      <c r="A2825" t="s">
        <v>12</v>
      </c>
      <c r="B2825" t="s">
        <v>13</v>
      </c>
      <c r="C2825" t="s">
        <v>16</v>
      </c>
      <c r="D2825" t="s">
        <v>21</v>
      </c>
      <c r="E2825" t="s">
        <v>14</v>
      </c>
      <c r="F2825" t="s">
        <v>27</v>
      </c>
      <c r="G2825" t="s">
        <v>17</v>
      </c>
      <c r="P2825">
        <f t="shared" si="1409"/>
        <v>0</v>
      </c>
      <c r="Q2825" s="8">
        <f t="shared" si="1433"/>
        <v>15</v>
      </c>
      <c r="R2825" s="1" t="s">
        <v>16</v>
      </c>
      <c r="S2825" t="s">
        <v>10</v>
      </c>
      <c r="T2825" t="s">
        <v>13</v>
      </c>
      <c r="U2825" t="s">
        <v>9</v>
      </c>
      <c r="V2825" t="s">
        <v>11</v>
      </c>
      <c r="W2825" t="s">
        <v>22</v>
      </c>
      <c r="X2825" t="s">
        <v>14</v>
      </c>
      <c r="AH2825" t="str">
        <f t="shared" si="1434"/>
        <v>L</v>
      </c>
      <c r="AI2825" t="str">
        <f t="shared" si="1410"/>
        <v>P</v>
      </c>
      <c r="AJ2825" t="str">
        <f t="shared" si="1411"/>
        <v>A</v>
      </c>
      <c r="AK2825" t="str">
        <f t="shared" si="1412"/>
        <v>R</v>
      </c>
      <c r="AL2825" t="str">
        <f t="shared" si="1413"/>
        <v>O</v>
      </c>
      <c r="AM2825" t="str">
        <f t="shared" si="1414"/>
        <v>J</v>
      </c>
      <c r="AN2825" t="str">
        <f t="shared" si="1415"/>
        <v>Z</v>
      </c>
      <c r="AO2825" t="str">
        <f t="shared" si="1416"/>
        <v/>
      </c>
      <c r="AP2825" t="str">
        <f t="shared" si="1417"/>
        <v/>
      </c>
      <c r="AQ2825" t="str">
        <f t="shared" si="1418"/>
        <v/>
      </c>
      <c r="AR2825" t="str">
        <f t="shared" si="1419"/>
        <v/>
      </c>
      <c r="AS2825" t="str">
        <f t="shared" si="1420"/>
        <v/>
      </c>
      <c r="AT2825" t="str">
        <f t="shared" si="1421"/>
        <v/>
      </c>
      <c r="AU2825" t="str">
        <f t="shared" si="1422"/>
        <v/>
      </c>
      <c r="AV2825" t="str">
        <f t="shared" si="1423"/>
        <v/>
      </c>
      <c r="AX2825">
        <f t="shared" si="1435"/>
        <v>0</v>
      </c>
      <c r="AY2825">
        <f t="shared" si="1405"/>
        <v>0</v>
      </c>
      <c r="AZ2825">
        <f t="shared" si="1406"/>
        <v>0</v>
      </c>
      <c r="BA2825">
        <f t="shared" si="1407"/>
        <v>0</v>
      </c>
      <c r="BB2825">
        <f t="shared" si="1408"/>
        <v>0</v>
      </c>
      <c r="BC2825">
        <f t="shared" si="1424"/>
        <v>0</v>
      </c>
      <c r="BD2825">
        <f t="shared" si="1425"/>
        <v>0</v>
      </c>
      <c r="BE2825">
        <f t="shared" si="1426"/>
        <v>0</v>
      </c>
      <c r="BF2825">
        <f t="shared" si="1427"/>
        <v>0</v>
      </c>
      <c r="BG2825">
        <f t="shared" si="1428"/>
        <v>0</v>
      </c>
      <c r="BH2825">
        <f t="shared" si="1429"/>
        <v>0</v>
      </c>
      <c r="BI2825">
        <f t="shared" si="1430"/>
        <v>0</v>
      </c>
      <c r="BJ2825">
        <f t="shared" si="1431"/>
        <v>0</v>
      </c>
      <c r="BK2825">
        <f t="shared" si="1432"/>
        <v>0</v>
      </c>
      <c r="BL2825">
        <f t="shared" si="1436"/>
        <v>0</v>
      </c>
    </row>
    <row r="2826" spans="1:64" hidden="1" x14ac:dyDescent="0.25">
      <c r="A2826" t="s">
        <v>15</v>
      </c>
      <c r="B2826" t="s">
        <v>7</v>
      </c>
      <c r="C2826" t="s">
        <v>13</v>
      </c>
      <c r="D2826" t="s">
        <v>15</v>
      </c>
      <c r="E2826" t="s">
        <v>5</v>
      </c>
      <c r="F2826" t="s">
        <v>17</v>
      </c>
      <c r="P2826">
        <f t="shared" si="1409"/>
        <v>0</v>
      </c>
      <c r="Q2826" s="8">
        <f t="shared" si="1433"/>
        <v>11</v>
      </c>
      <c r="R2826" s="1" t="s">
        <v>19</v>
      </c>
      <c r="S2826" t="s">
        <v>8</v>
      </c>
      <c r="T2826" t="s">
        <v>16</v>
      </c>
      <c r="U2826" t="s">
        <v>19</v>
      </c>
      <c r="V2826" t="s">
        <v>7</v>
      </c>
      <c r="W2826" t="s">
        <v>346</v>
      </c>
      <c r="AH2826" t="str">
        <f t="shared" si="1434"/>
        <v>D</v>
      </c>
      <c r="AI2826" t="str">
        <f t="shared" si="1410"/>
        <v>E</v>
      </c>
      <c r="AJ2826" t="str">
        <f t="shared" si="1411"/>
        <v>L</v>
      </c>
      <c r="AK2826" t="str">
        <f t="shared" si="1412"/>
        <v>D</v>
      </c>
      <c r="AL2826" t="str">
        <f t="shared" si="1413"/>
        <v>T</v>
      </c>
      <c r="AM2826" t="str">
        <f t="shared" si="1414"/>
        <v>V</v>
      </c>
      <c r="AN2826" t="str">
        <f t="shared" si="1415"/>
        <v/>
      </c>
      <c r="AO2826" t="str">
        <f t="shared" si="1416"/>
        <v/>
      </c>
      <c r="AP2826" t="str">
        <f t="shared" si="1417"/>
        <v/>
      </c>
      <c r="AQ2826" t="str">
        <f t="shared" si="1418"/>
        <v/>
      </c>
      <c r="AR2826" t="str">
        <f t="shared" si="1419"/>
        <v/>
      </c>
      <c r="AS2826" t="str">
        <f t="shared" si="1420"/>
        <v/>
      </c>
      <c r="AT2826" t="str">
        <f t="shared" si="1421"/>
        <v/>
      </c>
      <c r="AU2826" t="str">
        <f t="shared" si="1422"/>
        <v/>
      </c>
      <c r="AV2826" t="str">
        <f t="shared" si="1423"/>
        <v/>
      </c>
      <c r="AX2826">
        <f t="shared" si="1435"/>
        <v>0</v>
      </c>
      <c r="AY2826">
        <f t="shared" si="1405"/>
        <v>0</v>
      </c>
      <c r="AZ2826">
        <f t="shared" si="1406"/>
        <v>0</v>
      </c>
      <c r="BA2826">
        <f t="shared" si="1407"/>
        <v>0</v>
      </c>
      <c r="BB2826">
        <f t="shared" si="1408"/>
        <v>0</v>
      </c>
      <c r="BC2826">
        <f t="shared" si="1424"/>
        <v>0</v>
      </c>
      <c r="BD2826">
        <f t="shared" si="1425"/>
        <v>0</v>
      </c>
      <c r="BE2826">
        <f t="shared" si="1426"/>
        <v>0</v>
      </c>
      <c r="BF2826">
        <f t="shared" si="1427"/>
        <v>0</v>
      </c>
      <c r="BG2826">
        <f t="shared" si="1428"/>
        <v>0</v>
      </c>
      <c r="BH2826">
        <f t="shared" si="1429"/>
        <v>0</v>
      </c>
      <c r="BI2826">
        <f t="shared" si="1430"/>
        <v>0</v>
      </c>
      <c r="BJ2826">
        <f t="shared" si="1431"/>
        <v>0</v>
      </c>
      <c r="BK2826">
        <f t="shared" si="1432"/>
        <v>0</v>
      </c>
      <c r="BL2826">
        <f t="shared" si="1436"/>
        <v>0</v>
      </c>
    </row>
    <row r="2827" spans="1:64" hidden="1" x14ac:dyDescent="0.25">
      <c r="A2827" t="s">
        <v>13</v>
      </c>
      <c r="B2827" t="s">
        <v>6</v>
      </c>
      <c r="C2827" t="s">
        <v>7</v>
      </c>
      <c r="D2827" t="s">
        <v>11</v>
      </c>
      <c r="E2827" t="s">
        <v>6</v>
      </c>
      <c r="F2827" t="s">
        <v>5</v>
      </c>
      <c r="G2827" t="s">
        <v>17</v>
      </c>
      <c r="P2827">
        <f t="shared" si="1409"/>
        <v>0</v>
      </c>
      <c r="Q2827" s="8">
        <f t="shared" si="1433"/>
        <v>11</v>
      </c>
      <c r="R2827" s="1" t="s">
        <v>16</v>
      </c>
      <c r="S2827" t="s">
        <v>18</v>
      </c>
      <c r="T2827" t="s">
        <v>8</v>
      </c>
      <c r="U2827" t="s">
        <v>14</v>
      </c>
      <c r="V2827" t="s">
        <v>18</v>
      </c>
      <c r="W2827" t="s">
        <v>7</v>
      </c>
      <c r="X2827" t="s">
        <v>346</v>
      </c>
      <c r="AH2827" t="str">
        <f t="shared" si="1434"/>
        <v>L</v>
      </c>
      <c r="AI2827" t="str">
        <f t="shared" si="1410"/>
        <v>Y</v>
      </c>
      <c r="AJ2827" t="str">
        <f t="shared" si="1411"/>
        <v>E</v>
      </c>
      <c r="AK2827" t="str">
        <f t="shared" si="1412"/>
        <v>Z</v>
      </c>
      <c r="AL2827" t="str">
        <f t="shared" si="1413"/>
        <v>Y</v>
      </c>
      <c r="AM2827" t="str">
        <f t="shared" si="1414"/>
        <v>T</v>
      </c>
      <c r="AN2827" t="str">
        <f t="shared" si="1415"/>
        <v>V</v>
      </c>
      <c r="AO2827" t="str">
        <f t="shared" si="1416"/>
        <v/>
      </c>
      <c r="AP2827" t="str">
        <f t="shared" si="1417"/>
        <v/>
      </c>
      <c r="AQ2827" t="str">
        <f t="shared" si="1418"/>
        <v/>
      </c>
      <c r="AR2827" t="str">
        <f t="shared" si="1419"/>
        <v/>
      </c>
      <c r="AS2827" t="str">
        <f t="shared" si="1420"/>
        <v/>
      </c>
      <c r="AT2827" t="str">
        <f t="shared" si="1421"/>
        <v/>
      </c>
      <c r="AU2827" t="str">
        <f t="shared" si="1422"/>
        <v/>
      </c>
      <c r="AV2827" t="str">
        <f t="shared" si="1423"/>
        <v/>
      </c>
      <c r="AX2827">
        <f t="shared" si="1435"/>
        <v>0</v>
      </c>
      <c r="AY2827">
        <f t="shared" si="1405"/>
        <v>0</v>
      </c>
      <c r="AZ2827">
        <f t="shared" si="1406"/>
        <v>0</v>
      </c>
      <c r="BA2827">
        <f t="shared" si="1407"/>
        <v>0</v>
      </c>
      <c r="BB2827">
        <f t="shared" si="1408"/>
        <v>0</v>
      </c>
      <c r="BC2827">
        <f t="shared" si="1424"/>
        <v>0</v>
      </c>
      <c r="BD2827">
        <f t="shared" si="1425"/>
        <v>0</v>
      </c>
      <c r="BE2827">
        <f t="shared" si="1426"/>
        <v>0</v>
      </c>
      <c r="BF2827">
        <f t="shared" si="1427"/>
        <v>0</v>
      </c>
      <c r="BG2827">
        <f t="shared" si="1428"/>
        <v>0</v>
      </c>
      <c r="BH2827">
        <f t="shared" si="1429"/>
        <v>0</v>
      </c>
      <c r="BI2827">
        <f t="shared" si="1430"/>
        <v>0</v>
      </c>
      <c r="BJ2827">
        <f t="shared" si="1431"/>
        <v>0</v>
      </c>
      <c r="BK2827">
        <f t="shared" si="1432"/>
        <v>0</v>
      </c>
      <c r="BL2827">
        <f t="shared" si="1436"/>
        <v>0</v>
      </c>
    </row>
    <row r="2828" spans="1:64" hidden="1" x14ac:dyDescent="0.25">
      <c r="A2828" t="s">
        <v>15</v>
      </c>
      <c r="B2828" t="s">
        <v>5</v>
      </c>
      <c r="C2828" t="s">
        <v>19</v>
      </c>
      <c r="D2828" t="s">
        <v>11</v>
      </c>
      <c r="E2828" t="s">
        <v>9</v>
      </c>
      <c r="P2828">
        <f t="shared" si="1409"/>
        <v>0</v>
      </c>
      <c r="Q2828" s="8">
        <f t="shared" si="1433"/>
        <v>22</v>
      </c>
      <c r="R2828" s="1" t="s">
        <v>11</v>
      </c>
      <c r="S2828" t="s">
        <v>8</v>
      </c>
      <c r="T2828" t="s">
        <v>14</v>
      </c>
      <c r="U2828" t="s">
        <v>17</v>
      </c>
      <c r="V2828" t="s">
        <v>6</v>
      </c>
      <c r="AH2828" t="str">
        <f t="shared" si="1434"/>
        <v>O</v>
      </c>
      <c r="AI2828" t="str">
        <f t="shared" si="1410"/>
        <v>E</v>
      </c>
      <c r="AJ2828" t="str">
        <f t="shared" si="1411"/>
        <v>Z</v>
      </c>
      <c r="AK2828" t="str">
        <f t="shared" si="1412"/>
        <v>K</v>
      </c>
      <c r="AL2828" t="str">
        <f t="shared" si="1413"/>
        <v>N</v>
      </c>
      <c r="AM2828" t="str">
        <f t="shared" si="1414"/>
        <v/>
      </c>
      <c r="AN2828" t="str">
        <f t="shared" si="1415"/>
        <v/>
      </c>
      <c r="AO2828" t="str">
        <f t="shared" si="1416"/>
        <v/>
      </c>
      <c r="AP2828" t="str">
        <f t="shared" si="1417"/>
        <v/>
      </c>
      <c r="AQ2828" t="str">
        <f t="shared" si="1418"/>
        <v/>
      </c>
      <c r="AR2828" t="str">
        <f t="shared" si="1419"/>
        <v/>
      </c>
      <c r="AS2828" t="str">
        <f t="shared" si="1420"/>
        <v/>
      </c>
      <c r="AT2828" t="str">
        <f t="shared" si="1421"/>
        <v/>
      </c>
      <c r="AU2828" t="str">
        <f t="shared" si="1422"/>
        <v/>
      </c>
      <c r="AV2828" t="str">
        <f t="shared" si="1423"/>
        <v/>
      </c>
      <c r="AX2828">
        <f t="shared" si="1435"/>
        <v>0</v>
      </c>
      <c r="AY2828">
        <f t="shared" si="1405"/>
        <v>0</v>
      </c>
      <c r="AZ2828">
        <f t="shared" si="1406"/>
        <v>0</v>
      </c>
      <c r="BA2828">
        <f t="shared" si="1407"/>
        <v>0</v>
      </c>
      <c r="BB2828">
        <f t="shared" si="1408"/>
        <v>0</v>
      </c>
      <c r="BC2828">
        <f t="shared" si="1424"/>
        <v>0</v>
      </c>
      <c r="BD2828">
        <f t="shared" si="1425"/>
        <v>0</v>
      </c>
      <c r="BE2828">
        <f t="shared" si="1426"/>
        <v>0</v>
      </c>
      <c r="BF2828">
        <f t="shared" si="1427"/>
        <v>0</v>
      </c>
      <c r="BG2828">
        <f t="shared" si="1428"/>
        <v>0</v>
      </c>
      <c r="BH2828">
        <f t="shared" si="1429"/>
        <v>0</v>
      </c>
      <c r="BI2828">
        <f t="shared" si="1430"/>
        <v>0</v>
      </c>
      <c r="BJ2828">
        <f t="shared" si="1431"/>
        <v>0</v>
      </c>
      <c r="BK2828">
        <f t="shared" si="1432"/>
        <v>0</v>
      </c>
      <c r="BL2828">
        <f t="shared" si="1436"/>
        <v>0</v>
      </c>
    </row>
    <row r="2829" spans="1:64" hidden="1" x14ac:dyDescent="0.25">
      <c r="A2829" t="s">
        <v>25</v>
      </c>
      <c r="B2829" t="s">
        <v>5</v>
      </c>
      <c r="C2829" t="s">
        <v>14</v>
      </c>
      <c r="D2829" t="s">
        <v>11</v>
      </c>
      <c r="E2829" t="s">
        <v>6</v>
      </c>
      <c r="P2829">
        <f t="shared" si="1409"/>
        <v>0</v>
      </c>
      <c r="Q2829" s="8">
        <f t="shared" si="1433"/>
        <v>14</v>
      </c>
      <c r="R2829" s="1" t="s">
        <v>10</v>
      </c>
      <c r="S2829" t="s">
        <v>12</v>
      </c>
      <c r="T2829" t="s">
        <v>6</v>
      </c>
      <c r="U2829" t="s">
        <v>21</v>
      </c>
      <c r="V2829" t="s">
        <v>25</v>
      </c>
      <c r="AH2829" t="str">
        <f t="shared" si="1434"/>
        <v>P</v>
      </c>
      <c r="AI2829" t="str">
        <f t="shared" si="1410"/>
        <v>W</v>
      </c>
      <c r="AJ2829" t="str">
        <f t="shared" si="1411"/>
        <v>N</v>
      </c>
      <c r="AK2829" t="str">
        <f t="shared" si="1412"/>
        <v>C</v>
      </c>
      <c r="AL2829" t="str">
        <f t="shared" si="1413"/>
        <v>B</v>
      </c>
      <c r="AM2829" t="str">
        <f t="shared" si="1414"/>
        <v/>
      </c>
      <c r="AN2829" t="str">
        <f t="shared" si="1415"/>
        <v/>
      </c>
      <c r="AO2829" t="str">
        <f t="shared" si="1416"/>
        <v/>
      </c>
      <c r="AP2829" t="str">
        <f t="shared" si="1417"/>
        <v/>
      </c>
      <c r="AQ2829" t="str">
        <f t="shared" si="1418"/>
        <v/>
      </c>
      <c r="AR2829" t="str">
        <f t="shared" si="1419"/>
        <v/>
      </c>
      <c r="AS2829" t="str">
        <f t="shared" si="1420"/>
        <v/>
      </c>
      <c r="AT2829" t="str">
        <f t="shared" si="1421"/>
        <v/>
      </c>
      <c r="AU2829" t="str">
        <f t="shared" si="1422"/>
        <v/>
      </c>
      <c r="AV2829" t="str">
        <f t="shared" si="1423"/>
        <v/>
      </c>
      <c r="AX2829">
        <f t="shared" si="1435"/>
        <v>0</v>
      </c>
      <c r="AY2829">
        <f t="shared" si="1405"/>
        <v>0</v>
      </c>
      <c r="AZ2829">
        <f t="shared" si="1406"/>
        <v>0</v>
      </c>
      <c r="BA2829">
        <f t="shared" si="1407"/>
        <v>0</v>
      </c>
      <c r="BB2829">
        <f t="shared" si="1408"/>
        <v>0</v>
      </c>
      <c r="BC2829">
        <f t="shared" si="1424"/>
        <v>0</v>
      </c>
      <c r="BD2829">
        <f t="shared" si="1425"/>
        <v>0</v>
      </c>
      <c r="BE2829">
        <f t="shared" si="1426"/>
        <v>0</v>
      </c>
      <c r="BF2829">
        <f t="shared" si="1427"/>
        <v>0</v>
      </c>
      <c r="BG2829">
        <f t="shared" si="1428"/>
        <v>0</v>
      </c>
      <c r="BH2829">
        <f t="shared" si="1429"/>
        <v>0</v>
      </c>
      <c r="BI2829">
        <f t="shared" si="1430"/>
        <v>0</v>
      </c>
      <c r="BJ2829">
        <f t="shared" si="1431"/>
        <v>0</v>
      </c>
      <c r="BK2829">
        <f t="shared" si="1432"/>
        <v>0</v>
      </c>
      <c r="BL2829">
        <f t="shared" si="1436"/>
        <v>0</v>
      </c>
    </row>
    <row r="2830" spans="1:64" hidden="1" x14ac:dyDescent="0.25">
      <c r="A2830" t="s">
        <v>9</v>
      </c>
      <c r="B2830" t="s">
        <v>11</v>
      </c>
      <c r="C2830" t="s">
        <v>20</v>
      </c>
      <c r="D2830" t="s">
        <v>13</v>
      </c>
      <c r="E2830" t="s">
        <v>6</v>
      </c>
      <c r="F2830" t="s">
        <v>8</v>
      </c>
      <c r="G2830" t="s">
        <v>17</v>
      </c>
      <c r="P2830">
        <f t="shared" si="1409"/>
        <v>0</v>
      </c>
      <c r="Q2830" s="8">
        <f t="shared" si="1433"/>
        <v>4</v>
      </c>
      <c r="R2830" s="1" t="s">
        <v>346</v>
      </c>
      <c r="S2830" t="s">
        <v>15</v>
      </c>
      <c r="T2830" t="s">
        <v>344</v>
      </c>
      <c r="U2830" t="s">
        <v>8</v>
      </c>
      <c r="V2830" t="s">
        <v>9</v>
      </c>
      <c r="W2830" t="s">
        <v>5</v>
      </c>
      <c r="X2830" t="s">
        <v>11</v>
      </c>
      <c r="AH2830" t="str">
        <f t="shared" si="1434"/>
        <v>V</v>
      </c>
      <c r="AI2830" t="str">
        <f t="shared" si="1410"/>
        <v>S</v>
      </c>
      <c r="AJ2830" t="str">
        <f t="shared" si="1411"/>
        <v>Q</v>
      </c>
      <c r="AK2830" t="str">
        <f t="shared" si="1412"/>
        <v>E</v>
      </c>
      <c r="AL2830" t="str">
        <f t="shared" si="1413"/>
        <v>R</v>
      </c>
      <c r="AM2830" t="str">
        <f t="shared" si="1414"/>
        <v>I</v>
      </c>
      <c r="AN2830" t="str">
        <f t="shared" si="1415"/>
        <v>O</v>
      </c>
      <c r="AO2830" t="str">
        <f t="shared" si="1416"/>
        <v/>
      </c>
      <c r="AP2830" t="str">
        <f t="shared" si="1417"/>
        <v/>
      </c>
      <c r="AQ2830" t="str">
        <f t="shared" si="1418"/>
        <v/>
      </c>
      <c r="AR2830" t="str">
        <f t="shared" si="1419"/>
        <v/>
      </c>
      <c r="AS2830" t="str">
        <f t="shared" si="1420"/>
        <v/>
      </c>
      <c r="AT2830" t="str">
        <f t="shared" si="1421"/>
        <v/>
      </c>
      <c r="AU2830" t="str">
        <f t="shared" si="1422"/>
        <v/>
      </c>
      <c r="AV2830" t="str">
        <f t="shared" si="1423"/>
        <v/>
      </c>
      <c r="AX2830">
        <f t="shared" si="1435"/>
        <v>0</v>
      </c>
      <c r="AY2830">
        <f t="shared" si="1405"/>
        <v>0</v>
      </c>
      <c r="AZ2830">
        <f t="shared" si="1406"/>
        <v>0</v>
      </c>
      <c r="BA2830">
        <f t="shared" si="1407"/>
        <v>0</v>
      </c>
      <c r="BB2830">
        <f t="shared" si="1408"/>
        <v>0</v>
      </c>
      <c r="BC2830">
        <f t="shared" si="1424"/>
        <v>0</v>
      </c>
      <c r="BD2830">
        <f t="shared" si="1425"/>
        <v>0</v>
      </c>
      <c r="BE2830">
        <f t="shared" si="1426"/>
        <v>0</v>
      </c>
      <c r="BF2830">
        <f t="shared" si="1427"/>
        <v>0</v>
      </c>
      <c r="BG2830">
        <f t="shared" si="1428"/>
        <v>0</v>
      </c>
      <c r="BH2830">
        <f t="shared" si="1429"/>
        <v>0</v>
      </c>
      <c r="BI2830">
        <f t="shared" si="1430"/>
        <v>0</v>
      </c>
      <c r="BJ2830">
        <f t="shared" si="1431"/>
        <v>0</v>
      </c>
      <c r="BK2830">
        <f t="shared" si="1432"/>
        <v>0</v>
      </c>
      <c r="BL2830">
        <f t="shared" si="1436"/>
        <v>0</v>
      </c>
    </row>
    <row r="2831" spans="1:64" hidden="1" x14ac:dyDescent="0.25">
      <c r="A2831" t="s">
        <v>17</v>
      </c>
      <c r="B2831" t="s">
        <v>13</v>
      </c>
      <c r="C2831" t="s">
        <v>10</v>
      </c>
      <c r="D2831" t="s">
        <v>5</v>
      </c>
      <c r="E2831" t="s">
        <v>21</v>
      </c>
      <c r="F2831" t="s">
        <v>13</v>
      </c>
      <c r="P2831">
        <f t="shared" si="1409"/>
        <v>0</v>
      </c>
      <c r="Q2831" s="8">
        <f t="shared" si="1433"/>
        <v>6</v>
      </c>
      <c r="R2831" s="1" t="s">
        <v>344</v>
      </c>
      <c r="S2831" t="s">
        <v>26</v>
      </c>
      <c r="T2831" t="s">
        <v>346</v>
      </c>
      <c r="U2831" t="s">
        <v>11</v>
      </c>
      <c r="V2831" t="s">
        <v>5</v>
      </c>
      <c r="W2831" t="s">
        <v>26</v>
      </c>
      <c r="AH2831" t="str">
        <f t="shared" si="1434"/>
        <v>Q</v>
      </c>
      <c r="AI2831" t="str">
        <f t="shared" si="1410"/>
        <v>G</v>
      </c>
      <c r="AJ2831" t="str">
        <f t="shared" si="1411"/>
        <v>V</v>
      </c>
      <c r="AK2831" t="str">
        <f t="shared" si="1412"/>
        <v>O</v>
      </c>
      <c r="AL2831" t="str">
        <f t="shared" si="1413"/>
        <v>I</v>
      </c>
      <c r="AM2831" t="str">
        <f t="shared" si="1414"/>
        <v>G</v>
      </c>
      <c r="AN2831" t="str">
        <f t="shared" si="1415"/>
        <v/>
      </c>
      <c r="AO2831" t="str">
        <f t="shared" si="1416"/>
        <v/>
      </c>
      <c r="AP2831" t="str">
        <f t="shared" si="1417"/>
        <v/>
      </c>
      <c r="AQ2831" t="str">
        <f t="shared" si="1418"/>
        <v/>
      </c>
      <c r="AR2831" t="str">
        <f t="shared" si="1419"/>
        <v/>
      </c>
      <c r="AS2831" t="str">
        <f t="shared" si="1420"/>
        <v/>
      </c>
      <c r="AT2831" t="str">
        <f t="shared" si="1421"/>
        <v/>
      </c>
      <c r="AU2831" t="str">
        <f t="shared" si="1422"/>
        <v/>
      </c>
      <c r="AV2831" t="str">
        <f t="shared" si="1423"/>
        <v/>
      </c>
      <c r="AX2831">
        <f t="shared" si="1435"/>
        <v>0</v>
      </c>
      <c r="AY2831">
        <f t="shared" si="1405"/>
        <v>0</v>
      </c>
      <c r="AZ2831">
        <f t="shared" si="1406"/>
        <v>0</v>
      </c>
      <c r="BA2831">
        <f t="shared" si="1407"/>
        <v>0</v>
      </c>
      <c r="BB2831">
        <f t="shared" si="1408"/>
        <v>0</v>
      </c>
      <c r="BC2831">
        <f t="shared" si="1424"/>
        <v>0</v>
      </c>
      <c r="BD2831">
        <f t="shared" si="1425"/>
        <v>0</v>
      </c>
      <c r="BE2831">
        <f t="shared" si="1426"/>
        <v>0</v>
      </c>
      <c r="BF2831">
        <f t="shared" si="1427"/>
        <v>0</v>
      </c>
      <c r="BG2831">
        <f t="shared" si="1428"/>
        <v>0</v>
      </c>
      <c r="BH2831">
        <f t="shared" si="1429"/>
        <v>0</v>
      </c>
      <c r="BI2831">
        <f t="shared" si="1430"/>
        <v>0</v>
      </c>
      <c r="BJ2831">
        <f t="shared" si="1431"/>
        <v>0</v>
      </c>
      <c r="BK2831">
        <f t="shared" si="1432"/>
        <v>0</v>
      </c>
      <c r="BL2831">
        <f t="shared" si="1436"/>
        <v>0</v>
      </c>
    </row>
    <row r="2832" spans="1:64" hidden="1" x14ac:dyDescent="0.25">
      <c r="A2832" t="s">
        <v>12</v>
      </c>
      <c r="B2832" t="s">
        <v>11</v>
      </c>
      <c r="C2832" t="s">
        <v>15</v>
      </c>
      <c r="P2832">
        <f t="shared" si="1409"/>
        <v>0</v>
      </c>
      <c r="Q2832" s="8">
        <f t="shared" si="1433"/>
        <v>12</v>
      </c>
      <c r="R2832" s="1" t="s">
        <v>5</v>
      </c>
      <c r="S2832" t="s">
        <v>13</v>
      </c>
      <c r="T2832" t="s">
        <v>8</v>
      </c>
      <c r="AH2832" t="str">
        <f t="shared" si="1434"/>
        <v>I</v>
      </c>
      <c r="AI2832" t="str">
        <f t="shared" si="1410"/>
        <v>A</v>
      </c>
      <c r="AJ2832" t="str">
        <f t="shared" si="1411"/>
        <v>E</v>
      </c>
      <c r="AK2832" t="str">
        <f t="shared" si="1412"/>
        <v/>
      </c>
      <c r="AL2832" t="str">
        <f t="shared" si="1413"/>
        <v/>
      </c>
      <c r="AM2832" t="str">
        <f t="shared" si="1414"/>
        <v/>
      </c>
      <c r="AN2832" t="str">
        <f t="shared" si="1415"/>
        <v/>
      </c>
      <c r="AO2832" t="str">
        <f t="shared" si="1416"/>
        <v/>
      </c>
      <c r="AP2832" t="str">
        <f t="shared" si="1417"/>
        <v/>
      </c>
      <c r="AQ2832" t="str">
        <f t="shared" si="1418"/>
        <v/>
      </c>
      <c r="AR2832" t="str">
        <f t="shared" si="1419"/>
        <v/>
      </c>
      <c r="AS2832" t="str">
        <f t="shared" si="1420"/>
        <v/>
      </c>
      <c r="AT2832" t="str">
        <f t="shared" si="1421"/>
        <v/>
      </c>
      <c r="AU2832" t="str">
        <f t="shared" si="1422"/>
        <v/>
      </c>
      <c r="AV2832" t="str">
        <f t="shared" si="1423"/>
        <v/>
      </c>
      <c r="AX2832">
        <f t="shared" si="1435"/>
        <v>0</v>
      </c>
      <c r="AY2832">
        <f t="shared" si="1405"/>
        <v>0</v>
      </c>
      <c r="AZ2832">
        <f t="shared" si="1406"/>
        <v>0</v>
      </c>
      <c r="BA2832">
        <f t="shared" si="1407"/>
        <v>0</v>
      </c>
      <c r="BB2832">
        <f t="shared" si="1408"/>
        <v>0</v>
      </c>
      <c r="BC2832">
        <f t="shared" si="1424"/>
        <v>0</v>
      </c>
      <c r="BD2832">
        <f t="shared" si="1425"/>
        <v>0</v>
      </c>
      <c r="BE2832">
        <f t="shared" si="1426"/>
        <v>0</v>
      </c>
      <c r="BF2832">
        <f t="shared" si="1427"/>
        <v>0</v>
      </c>
      <c r="BG2832">
        <f t="shared" si="1428"/>
        <v>0</v>
      </c>
      <c r="BH2832">
        <f t="shared" si="1429"/>
        <v>0</v>
      </c>
      <c r="BI2832">
        <f t="shared" si="1430"/>
        <v>0</v>
      </c>
      <c r="BJ2832">
        <f t="shared" si="1431"/>
        <v>0</v>
      </c>
      <c r="BK2832">
        <f t="shared" si="1432"/>
        <v>0</v>
      </c>
      <c r="BL2832">
        <f t="shared" si="1436"/>
        <v>0</v>
      </c>
    </row>
    <row r="2833" spans="1:64" hidden="1" x14ac:dyDescent="0.25">
      <c r="A2833" t="s">
        <v>20</v>
      </c>
      <c r="B2833" t="s">
        <v>13</v>
      </c>
      <c r="C2833" t="s">
        <v>17</v>
      </c>
      <c r="D2833" t="s">
        <v>15</v>
      </c>
      <c r="E2833" t="s">
        <v>18</v>
      </c>
      <c r="F2833" t="s">
        <v>20</v>
      </c>
      <c r="G2833" t="s">
        <v>5</v>
      </c>
      <c r="H2833" t="s">
        <v>27</v>
      </c>
      <c r="I2833" t="s">
        <v>17</v>
      </c>
      <c r="P2833">
        <f t="shared" si="1409"/>
        <v>0</v>
      </c>
      <c r="Q2833" s="8">
        <f t="shared" si="1433"/>
        <v>15</v>
      </c>
      <c r="R2833" s="1" t="s">
        <v>25</v>
      </c>
      <c r="S2833" t="s">
        <v>10</v>
      </c>
      <c r="T2833" t="s">
        <v>14</v>
      </c>
      <c r="U2833" t="s">
        <v>24</v>
      </c>
      <c r="V2833" t="s">
        <v>6</v>
      </c>
      <c r="W2833" t="s">
        <v>25</v>
      </c>
      <c r="X2833" t="s">
        <v>345</v>
      </c>
      <c r="Y2833" t="s">
        <v>22</v>
      </c>
      <c r="Z2833" t="s">
        <v>14</v>
      </c>
      <c r="AH2833" t="str">
        <f t="shared" si="1434"/>
        <v>B</v>
      </c>
      <c r="AI2833" t="str">
        <f t="shared" si="1410"/>
        <v>P</v>
      </c>
      <c r="AJ2833" t="str">
        <f t="shared" si="1411"/>
        <v>Z</v>
      </c>
      <c r="AK2833" t="str">
        <f t="shared" si="1412"/>
        <v>H</v>
      </c>
      <c r="AL2833" t="str">
        <f t="shared" si="1413"/>
        <v>N</v>
      </c>
      <c r="AM2833" t="str">
        <f t="shared" si="1414"/>
        <v>B</v>
      </c>
      <c r="AN2833" t="str">
        <f t="shared" si="1415"/>
        <v>X</v>
      </c>
      <c r="AO2833" t="str">
        <f t="shared" si="1416"/>
        <v>J</v>
      </c>
      <c r="AP2833" t="str">
        <f t="shared" si="1417"/>
        <v>Z</v>
      </c>
      <c r="AQ2833" t="str">
        <f t="shared" si="1418"/>
        <v/>
      </c>
      <c r="AR2833" t="str">
        <f t="shared" si="1419"/>
        <v/>
      </c>
      <c r="AS2833" t="str">
        <f t="shared" si="1420"/>
        <v/>
      </c>
      <c r="AT2833" t="str">
        <f t="shared" si="1421"/>
        <v/>
      </c>
      <c r="AU2833" t="str">
        <f t="shared" si="1422"/>
        <v/>
      </c>
      <c r="AV2833" t="str">
        <f t="shared" si="1423"/>
        <v/>
      </c>
      <c r="AX2833">
        <f t="shared" si="1435"/>
        <v>0</v>
      </c>
      <c r="AY2833">
        <f t="shared" si="1405"/>
        <v>0</v>
      </c>
      <c r="AZ2833">
        <f t="shared" si="1406"/>
        <v>0</v>
      </c>
      <c r="BA2833">
        <f t="shared" si="1407"/>
        <v>0</v>
      </c>
      <c r="BB2833">
        <f t="shared" si="1408"/>
        <v>0</v>
      </c>
      <c r="BC2833">
        <f t="shared" si="1424"/>
        <v>0</v>
      </c>
      <c r="BD2833">
        <f t="shared" si="1425"/>
        <v>0</v>
      </c>
      <c r="BE2833">
        <f t="shared" si="1426"/>
        <v>0</v>
      </c>
      <c r="BF2833">
        <f t="shared" si="1427"/>
        <v>0</v>
      </c>
      <c r="BG2833">
        <f t="shared" si="1428"/>
        <v>0</v>
      </c>
      <c r="BH2833">
        <f t="shared" si="1429"/>
        <v>0</v>
      </c>
      <c r="BI2833">
        <f t="shared" si="1430"/>
        <v>0</v>
      </c>
      <c r="BJ2833">
        <f t="shared" si="1431"/>
        <v>0</v>
      </c>
      <c r="BK2833">
        <f t="shared" si="1432"/>
        <v>0</v>
      </c>
      <c r="BL2833">
        <f t="shared" si="1436"/>
        <v>0</v>
      </c>
    </row>
    <row r="2834" spans="1:64" hidden="1" x14ac:dyDescent="0.25">
      <c r="A2834" t="s">
        <v>24</v>
      </c>
      <c r="B2834" t="s">
        <v>27</v>
      </c>
      <c r="C2834" t="s">
        <v>17</v>
      </c>
      <c r="P2834">
        <f t="shared" si="1409"/>
        <v>0</v>
      </c>
      <c r="Q2834" s="8">
        <f t="shared" si="1433"/>
        <v>3</v>
      </c>
      <c r="R2834" s="1" t="s">
        <v>17</v>
      </c>
      <c r="S2834" t="s">
        <v>345</v>
      </c>
      <c r="T2834" t="s">
        <v>6</v>
      </c>
      <c r="AH2834" t="str">
        <f t="shared" si="1434"/>
        <v>K</v>
      </c>
      <c r="AI2834" t="str">
        <f t="shared" si="1410"/>
        <v>X</v>
      </c>
      <c r="AJ2834" t="str">
        <f t="shared" si="1411"/>
        <v>N</v>
      </c>
      <c r="AK2834" t="str">
        <f t="shared" si="1412"/>
        <v/>
      </c>
      <c r="AL2834" t="str">
        <f t="shared" si="1413"/>
        <v/>
      </c>
      <c r="AM2834" t="str">
        <f t="shared" si="1414"/>
        <v/>
      </c>
      <c r="AN2834" t="str">
        <f t="shared" si="1415"/>
        <v/>
      </c>
      <c r="AO2834" t="str">
        <f t="shared" si="1416"/>
        <v/>
      </c>
      <c r="AP2834" t="str">
        <f t="shared" si="1417"/>
        <v/>
      </c>
      <c r="AQ2834" t="str">
        <f t="shared" si="1418"/>
        <v/>
      </c>
      <c r="AR2834" t="str">
        <f t="shared" si="1419"/>
        <v/>
      </c>
      <c r="AS2834" t="str">
        <f t="shared" si="1420"/>
        <v/>
      </c>
      <c r="AT2834" t="str">
        <f t="shared" si="1421"/>
        <v/>
      </c>
      <c r="AU2834" t="str">
        <f t="shared" si="1422"/>
        <v/>
      </c>
      <c r="AV2834" t="str">
        <f t="shared" si="1423"/>
        <v/>
      </c>
      <c r="AX2834">
        <f t="shared" si="1435"/>
        <v>0</v>
      </c>
      <c r="AY2834">
        <f t="shared" ref="AY2834:AY2897" si="1437">IF(S2834=AI2834,0,1)</f>
        <v>0</v>
      </c>
      <c r="AZ2834">
        <f t="shared" ref="AZ2834:AZ2897" si="1438">IF(T2834=AJ2834,0,1)</f>
        <v>0</v>
      </c>
      <c r="BA2834">
        <f t="shared" ref="BA2834:BA2897" si="1439">IF(U2834=AK2834,0,1)</f>
        <v>0</v>
      </c>
      <c r="BB2834">
        <f t="shared" ref="BB2834:BB2897" si="1440">IF(V2834=AL2834,0,1)</f>
        <v>0</v>
      </c>
      <c r="BC2834">
        <f t="shared" si="1424"/>
        <v>0</v>
      </c>
      <c r="BD2834">
        <f t="shared" si="1425"/>
        <v>0</v>
      </c>
      <c r="BE2834">
        <f t="shared" si="1426"/>
        <v>0</v>
      </c>
      <c r="BF2834">
        <f t="shared" si="1427"/>
        <v>0</v>
      </c>
      <c r="BG2834">
        <f t="shared" si="1428"/>
        <v>0</v>
      </c>
      <c r="BH2834">
        <f t="shared" si="1429"/>
        <v>0</v>
      </c>
      <c r="BI2834">
        <f t="shared" si="1430"/>
        <v>0</v>
      </c>
      <c r="BJ2834">
        <f t="shared" si="1431"/>
        <v>0</v>
      </c>
      <c r="BK2834">
        <f t="shared" si="1432"/>
        <v>0</v>
      </c>
      <c r="BL2834">
        <f t="shared" si="1436"/>
        <v>0</v>
      </c>
    </row>
    <row r="2835" spans="1:64" hidden="1" x14ac:dyDescent="0.25">
      <c r="A2835" t="s">
        <v>21</v>
      </c>
      <c r="B2835" t="s">
        <v>13</v>
      </c>
      <c r="C2835" t="s">
        <v>16</v>
      </c>
      <c r="D2835" t="s">
        <v>17</v>
      </c>
      <c r="E2835" t="s">
        <v>13</v>
      </c>
      <c r="P2835">
        <f t="shared" si="1409"/>
        <v>0</v>
      </c>
      <c r="Q2835" s="8">
        <f t="shared" si="1433"/>
        <v>17</v>
      </c>
      <c r="R2835" s="1" t="s">
        <v>7</v>
      </c>
      <c r="S2835" t="s">
        <v>9</v>
      </c>
      <c r="T2835" t="s">
        <v>21</v>
      </c>
      <c r="U2835" t="s">
        <v>25</v>
      </c>
      <c r="V2835" t="s">
        <v>9</v>
      </c>
      <c r="AH2835" t="str">
        <f t="shared" si="1434"/>
        <v>T</v>
      </c>
      <c r="AI2835" t="str">
        <f t="shared" si="1410"/>
        <v>R</v>
      </c>
      <c r="AJ2835" t="str">
        <f t="shared" si="1411"/>
        <v>C</v>
      </c>
      <c r="AK2835" t="str">
        <f t="shared" si="1412"/>
        <v>B</v>
      </c>
      <c r="AL2835" t="str">
        <f t="shared" si="1413"/>
        <v>R</v>
      </c>
      <c r="AM2835" t="str">
        <f t="shared" si="1414"/>
        <v/>
      </c>
      <c r="AN2835" t="str">
        <f t="shared" si="1415"/>
        <v/>
      </c>
      <c r="AO2835" t="str">
        <f t="shared" si="1416"/>
        <v/>
      </c>
      <c r="AP2835" t="str">
        <f t="shared" si="1417"/>
        <v/>
      </c>
      <c r="AQ2835" t="str">
        <f t="shared" si="1418"/>
        <v/>
      </c>
      <c r="AR2835" t="str">
        <f t="shared" si="1419"/>
        <v/>
      </c>
      <c r="AS2835" t="str">
        <f t="shared" si="1420"/>
        <v/>
      </c>
      <c r="AT2835" t="str">
        <f t="shared" si="1421"/>
        <v/>
      </c>
      <c r="AU2835" t="str">
        <f t="shared" si="1422"/>
        <v/>
      </c>
      <c r="AV2835" t="str">
        <f t="shared" si="1423"/>
        <v/>
      </c>
      <c r="AX2835">
        <f t="shared" si="1435"/>
        <v>0</v>
      </c>
      <c r="AY2835">
        <f t="shared" si="1437"/>
        <v>0</v>
      </c>
      <c r="AZ2835">
        <f t="shared" si="1438"/>
        <v>0</v>
      </c>
      <c r="BA2835">
        <f t="shared" si="1439"/>
        <v>0</v>
      </c>
      <c r="BB2835">
        <f t="shared" si="1440"/>
        <v>0</v>
      </c>
      <c r="BC2835">
        <f t="shared" si="1424"/>
        <v>0</v>
      </c>
      <c r="BD2835">
        <f t="shared" si="1425"/>
        <v>0</v>
      </c>
      <c r="BE2835">
        <f t="shared" si="1426"/>
        <v>0</v>
      </c>
      <c r="BF2835">
        <f t="shared" si="1427"/>
        <v>0</v>
      </c>
      <c r="BG2835">
        <f t="shared" si="1428"/>
        <v>0</v>
      </c>
      <c r="BH2835">
        <f t="shared" si="1429"/>
        <v>0</v>
      </c>
      <c r="BI2835">
        <f t="shared" si="1430"/>
        <v>0</v>
      </c>
      <c r="BJ2835">
        <f t="shared" si="1431"/>
        <v>0</v>
      </c>
      <c r="BK2835">
        <f t="shared" si="1432"/>
        <v>0</v>
      </c>
      <c r="BL2835">
        <f t="shared" si="1436"/>
        <v>0</v>
      </c>
    </row>
    <row r="2836" spans="1:64" hidden="1" x14ac:dyDescent="0.25">
      <c r="A2836" t="s">
        <v>10</v>
      </c>
      <c r="B2836" t="s">
        <v>13</v>
      </c>
      <c r="C2836" t="s">
        <v>10</v>
      </c>
      <c r="D2836" t="s">
        <v>5</v>
      </c>
      <c r="E2836" t="s">
        <v>8</v>
      </c>
      <c r="F2836" t="s">
        <v>14</v>
      </c>
      <c r="P2836">
        <f t="shared" si="1409"/>
        <v>0</v>
      </c>
      <c r="Q2836" s="8">
        <f t="shared" si="1433"/>
        <v>17</v>
      </c>
      <c r="R2836" s="1" t="s">
        <v>26</v>
      </c>
      <c r="S2836" t="s">
        <v>9</v>
      </c>
      <c r="T2836" t="s">
        <v>26</v>
      </c>
      <c r="U2836" t="s">
        <v>14</v>
      </c>
      <c r="V2836" t="s">
        <v>346</v>
      </c>
      <c r="W2836" t="s">
        <v>344</v>
      </c>
      <c r="AH2836" t="str">
        <f t="shared" si="1434"/>
        <v>G</v>
      </c>
      <c r="AI2836" t="str">
        <f t="shared" si="1410"/>
        <v>R</v>
      </c>
      <c r="AJ2836" t="str">
        <f t="shared" si="1411"/>
        <v>G</v>
      </c>
      <c r="AK2836" t="str">
        <f t="shared" si="1412"/>
        <v>Z</v>
      </c>
      <c r="AL2836" t="str">
        <f t="shared" si="1413"/>
        <v>V</v>
      </c>
      <c r="AM2836" t="str">
        <f t="shared" si="1414"/>
        <v>Q</v>
      </c>
      <c r="AN2836" t="str">
        <f t="shared" si="1415"/>
        <v/>
      </c>
      <c r="AO2836" t="str">
        <f t="shared" si="1416"/>
        <v/>
      </c>
      <c r="AP2836" t="str">
        <f t="shared" si="1417"/>
        <v/>
      </c>
      <c r="AQ2836" t="str">
        <f t="shared" si="1418"/>
        <v/>
      </c>
      <c r="AR2836" t="str">
        <f t="shared" si="1419"/>
        <v/>
      </c>
      <c r="AS2836" t="str">
        <f t="shared" si="1420"/>
        <v/>
      </c>
      <c r="AT2836" t="str">
        <f t="shared" si="1421"/>
        <v/>
      </c>
      <c r="AU2836" t="str">
        <f t="shared" si="1422"/>
        <v/>
      </c>
      <c r="AV2836" t="str">
        <f t="shared" si="1423"/>
        <v/>
      </c>
      <c r="AX2836">
        <f t="shared" si="1435"/>
        <v>0</v>
      </c>
      <c r="AY2836">
        <f t="shared" si="1437"/>
        <v>0</v>
      </c>
      <c r="AZ2836">
        <f t="shared" si="1438"/>
        <v>0</v>
      </c>
      <c r="BA2836">
        <f t="shared" si="1439"/>
        <v>0</v>
      </c>
      <c r="BB2836">
        <f t="shared" si="1440"/>
        <v>0</v>
      </c>
      <c r="BC2836">
        <f t="shared" si="1424"/>
        <v>0</v>
      </c>
      <c r="BD2836">
        <f t="shared" si="1425"/>
        <v>0</v>
      </c>
      <c r="BE2836">
        <f t="shared" si="1426"/>
        <v>0</v>
      </c>
      <c r="BF2836">
        <f t="shared" si="1427"/>
        <v>0</v>
      </c>
      <c r="BG2836">
        <f t="shared" si="1428"/>
        <v>0</v>
      </c>
      <c r="BH2836">
        <f t="shared" si="1429"/>
        <v>0</v>
      </c>
      <c r="BI2836">
        <f t="shared" si="1430"/>
        <v>0</v>
      </c>
      <c r="BJ2836">
        <f t="shared" si="1431"/>
        <v>0</v>
      </c>
      <c r="BK2836">
        <f t="shared" si="1432"/>
        <v>0</v>
      </c>
      <c r="BL2836">
        <f t="shared" si="1436"/>
        <v>0</v>
      </c>
    </row>
    <row r="2837" spans="1:64" hidden="1" x14ac:dyDescent="0.25">
      <c r="A2837" t="s">
        <v>9</v>
      </c>
      <c r="B2837" t="s">
        <v>11</v>
      </c>
      <c r="C2837" t="s">
        <v>26</v>
      </c>
      <c r="D2837" t="s">
        <v>27</v>
      </c>
      <c r="E2837" t="s">
        <v>16</v>
      </c>
      <c r="F2837" t="s">
        <v>15</v>
      </c>
      <c r="G2837" t="s">
        <v>17</v>
      </c>
      <c r="H2837" t="s">
        <v>5</v>
      </c>
      <c r="P2837">
        <f t="shared" si="1409"/>
        <v>0</v>
      </c>
      <c r="Q2837" s="8">
        <f t="shared" si="1433"/>
        <v>20</v>
      </c>
      <c r="R2837" s="1" t="s">
        <v>16</v>
      </c>
      <c r="S2837" t="s">
        <v>5</v>
      </c>
      <c r="T2837" t="s">
        <v>13</v>
      </c>
      <c r="U2837" t="s">
        <v>11</v>
      </c>
      <c r="V2837" t="s">
        <v>23</v>
      </c>
      <c r="W2837" t="s">
        <v>20</v>
      </c>
      <c r="X2837" t="s">
        <v>8</v>
      </c>
      <c r="Y2837" t="s">
        <v>21</v>
      </c>
      <c r="AH2837" t="str">
        <f t="shared" si="1434"/>
        <v>L</v>
      </c>
      <c r="AI2837" t="str">
        <f t="shared" si="1410"/>
        <v>I</v>
      </c>
      <c r="AJ2837" t="str">
        <f t="shared" si="1411"/>
        <v>A</v>
      </c>
      <c r="AK2837" t="str">
        <f t="shared" si="1412"/>
        <v>O</v>
      </c>
      <c r="AL2837" t="str">
        <f t="shared" si="1413"/>
        <v>F</v>
      </c>
      <c r="AM2837" t="str">
        <f t="shared" si="1414"/>
        <v>M</v>
      </c>
      <c r="AN2837" t="str">
        <f t="shared" si="1415"/>
        <v>E</v>
      </c>
      <c r="AO2837" t="str">
        <f t="shared" si="1416"/>
        <v>C</v>
      </c>
      <c r="AP2837" t="str">
        <f t="shared" si="1417"/>
        <v/>
      </c>
      <c r="AQ2837" t="str">
        <f t="shared" si="1418"/>
        <v/>
      </c>
      <c r="AR2837" t="str">
        <f t="shared" si="1419"/>
        <v/>
      </c>
      <c r="AS2837" t="str">
        <f t="shared" si="1420"/>
        <v/>
      </c>
      <c r="AT2837" t="str">
        <f t="shared" si="1421"/>
        <v/>
      </c>
      <c r="AU2837" t="str">
        <f t="shared" si="1422"/>
        <v/>
      </c>
      <c r="AV2837" t="str">
        <f t="shared" si="1423"/>
        <v/>
      </c>
      <c r="AX2837">
        <f t="shared" si="1435"/>
        <v>0</v>
      </c>
      <c r="AY2837">
        <f t="shared" si="1437"/>
        <v>0</v>
      </c>
      <c r="AZ2837">
        <f t="shared" si="1438"/>
        <v>0</v>
      </c>
      <c r="BA2837">
        <f t="shared" si="1439"/>
        <v>0</v>
      </c>
      <c r="BB2837">
        <f t="shared" si="1440"/>
        <v>0</v>
      </c>
      <c r="BC2837">
        <f t="shared" si="1424"/>
        <v>0</v>
      </c>
      <c r="BD2837">
        <f t="shared" si="1425"/>
        <v>0</v>
      </c>
      <c r="BE2837">
        <f t="shared" si="1426"/>
        <v>0</v>
      </c>
      <c r="BF2837">
        <f t="shared" si="1427"/>
        <v>0</v>
      </c>
      <c r="BG2837">
        <f t="shared" si="1428"/>
        <v>0</v>
      </c>
      <c r="BH2837">
        <f t="shared" si="1429"/>
        <v>0</v>
      </c>
      <c r="BI2837">
        <f t="shared" si="1430"/>
        <v>0</v>
      </c>
      <c r="BJ2837">
        <f t="shared" si="1431"/>
        <v>0</v>
      </c>
      <c r="BK2837">
        <f t="shared" si="1432"/>
        <v>0</v>
      </c>
      <c r="BL2837">
        <f t="shared" si="1436"/>
        <v>0</v>
      </c>
    </row>
    <row r="2838" spans="1:64" hidden="1" x14ac:dyDescent="0.25">
      <c r="A2838" t="s">
        <v>17</v>
      </c>
      <c r="B2838" t="s">
        <v>11</v>
      </c>
      <c r="C2838" t="s">
        <v>6</v>
      </c>
      <c r="D2838" t="s">
        <v>19</v>
      </c>
      <c r="E2838" t="s">
        <v>9</v>
      </c>
      <c r="F2838" t="s">
        <v>13</v>
      </c>
      <c r="G2838" t="s">
        <v>21</v>
      </c>
      <c r="H2838" t="s">
        <v>5</v>
      </c>
      <c r="I2838" t="s">
        <v>27</v>
      </c>
      <c r="J2838" t="s">
        <v>17</v>
      </c>
      <c r="P2838">
        <f t="shared" si="1409"/>
        <v>0</v>
      </c>
      <c r="Q2838" s="8">
        <f t="shared" si="1433"/>
        <v>5</v>
      </c>
      <c r="R2838" s="1" t="s">
        <v>10</v>
      </c>
      <c r="S2838" t="s">
        <v>7</v>
      </c>
      <c r="T2838" t="s">
        <v>15</v>
      </c>
      <c r="U2838" t="s">
        <v>5</v>
      </c>
      <c r="V2838" t="s">
        <v>12</v>
      </c>
      <c r="W2838" t="s">
        <v>23</v>
      </c>
      <c r="X2838" t="s">
        <v>24</v>
      </c>
      <c r="Y2838" t="s">
        <v>6</v>
      </c>
      <c r="Z2838" t="s">
        <v>14</v>
      </c>
      <c r="AA2838" t="s">
        <v>10</v>
      </c>
      <c r="AH2838" t="str">
        <f t="shared" si="1434"/>
        <v>P</v>
      </c>
      <c r="AI2838" t="str">
        <f t="shared" si="1410"/>
        <v>T</v>
      </c>
      <c r="AJ2838" t="str">
        <f t="shared" si="1411"/>
        <v>S</v>
      </c>
      <c r="AK2838" t="str">
        <f t="shared" si="1412"/>
        <v>I</v>
      </c>
      <c r="AL2838" t="str">
        <f t="shared" si="1413"/>
        <v>W</v>
      </c>
      <c r="AM2838" t="str">
        <f t="shared" si="1414"/>
        <v>F</v>
      </c>
      <c r="AN2838" t="str">
        <f t="shared" si="1415"/>
        <v>H</v>
      </c>
      <c r="AO2838" t="str">
        <f t="shared" si="1416"/>
        <v>N</v>
      </c>
      <c r="AP2838" t="str">
        <f t="shared" si="1417"/>
        <v>Z</v>
      </c>
      <c r="AQ2838" t="str">
        <f t="shared" si="1418"/>
        <v>P</v>
      </c>
      <c r="AR2838" t="str">
        <f t="shared" si="1419"/>
        <v/>
      </c>
      <c r="AS2838" t="str">
        <f t="shared" si="1420"/>
        <v/>
      </c>
      <c r="AT2838" t="str">
        <f t="shared" si="1421"/>
        <v/>
      </c>
      <c r="AU2838" t="str">
        <f t="shared" si="1422"/>
        <v/>
      </c>
      <c r="AV2838" t="str">
        <f t="shared" si="1423"/>
        <v/>
      </c>
      <c r="AX2838">
        <f t="shared" si="1435"/>
        <v>0</v>
      </c>
      <c r="AY2838">
        <f t="shared" si="1437"/>
        <v>0</v>
      </c>
      <c r="AZ2838">
        <f t="shared" si="1438"/>
        <v>0</v>
      </c>
      <c r="BA2838">
        <f t="shared" si="1439"/>
        <v>0</v>
      </c>
      <c r="BB2838">
        <f t="shared" si="1440"/>
        <v>0</v>
      </c>
      <c r="BC2838">
        <f t="shared" si="1424"/>
        <v>0</v>
      </c>
      <c r="BD2838">
        <f t="shared" si="1425"/>
        <v>0</v>
      </c>
      <c r="BE2838">
        <f t="shared" si="1426"/>
        <v>0</v>
      </c>
      <c r="BF2838">
        <f t="shared" si="1427"/>
        <v>0</v>
      </c>
      <c r="BG2838">
        <f t="shared" si="1428"/>
        <v>0</v>
      </c>
      <c r="BH2838">
        <f t="shared" si="1429"/>
        <v>0</v>
      </c>
      <c r="BI2838">
        <f t="shared" si="1430"/>
        <v>0</v>
      </c>
      <c r="BJ2838">
        <f t="shared" si="1431"/>
        <v>0</v>
      </c>
      <c r="BK2838">
        <f t="shared" si="1432"/>
        <v>0</v>
      </c>
      <c r="BL2838">
        <f t="shared" si="1436"/>
        <v>0</v>
      </c>
    </row>
    <row r="2839" spans="1:64" hidden="1" x14ac:dyDescent="0.25">
      <c r="A2839" t="s">
        <v>21</v>
      </c>
      <c r="B2839" t="s">
        <v>14</v>
      </c>
      <c r="C2839" t="s">
        <v>13</v>
      </c>
      <c r="D2839" t="s">
        <v>10</v>
      </c>
      <c r="E2839" t="s">
        <v>16</v>
      </c>
      <c r="F2839" t="s">
        <v>5</v>
      </c>
      <c r="G2839" t="s">
        <v>6</v>
      </c>
      <c r="H2839" t="s">
        <v>15</v>
      </c>
      <c r="I2839" t="s">
        <v>17</v>
      </c>
      <c r="J2839" t="s">
        <v>5</v>
      </c>
      <c r="P2839">
        <f t="shared" si="1409"/>
        <v>0</v>
      </c>
      <c r="Q2839" s="8">
        <f t="shared" si="1433"/>
        <v>2</v>
      </c>
      <c r="R2839" s="1" t="s">
        <v>8</v>
      </c>
      <c r="S2839" t="s">
        <v>25</v>
      </c>
      <c r="T2839" t="s">
        <v>21</v>
      </c>
      <c r="U2839" t="s">
        <v>9</v>
      </c>
      <c r="V2839" t="s">
        <v>6</v>
      </c>
      <c r="W2839" t="s">
        <v>17</v>
      </c>
      <c r="X2839" t="s">
        <v>10</v>
      </c>
      <c r="Y2839" t="s">
        <v>27</v>
      </c>
      <c r="Z2839" t="s">
        <v>20</v>
      </c>
      <c r="AA2839" t="s">
        <v>17</v>
      </c>
      <c r="AH2839" t="str">
        <f t="shared" si="1434"/>
        <v>E</v>
      </c>
      <c r="AI2839" t="str">
        <f t="shared" si="1410"/>
        <v>B</v>
      </c>
      <c r="AJ2839" t="str">
        <f t="shared" si="1411"/>
        <v>C</v>
      </c>
      <c r="AK2839" t="str">
        <f t="shared" si="1412"/>
        <v>R</v>
      </c>
      <c r="AL2839" t="str">
        <f t="shared" si="1413"/>
        <v>N</v>
      </c>
      <c r="AM2839" t="str">
        <f t="shared" si="1414"/>
        <v>K</v>
      </c>
      <c r="AN2839" t="str">
        <f t="shared" si="1415"/>
        <v>P</v>
      </c>
      <c r="AO2839" t="str">
        <f t="shared" si="1416"/>
        <v>U</v>
      </c>
      <c r="AP2839" t="str">
        <f t="shared" si="1417"/>
        <v>M</v>
      </c>
      <c r="AQ2839" t="str">
        <f t="shared" si="1418"/>
        <v>K</v>
      </c>
      <c r="AR2839" t="str">
        <f t="shared" si="1419"/>
        <v/>
      </c>
      <c r="AS2839" t="str">
        <f t="shared" si="1420"/>
        <v/>
      </c>
      <c r="AT2839" t="str">
        <f t="shared" si="1421"/>
        <v/>
      </c>
      <c r="AU2839" t="str">
        <f t="shared" si="1422"/>
        <v/>
      </c>
      <c r="AV2839" t="str">
        <f t="shared" si="1423"/>
        <v/>
      </c>
      <c r="AX2839">
        <f t="shared" si="1435"/>
        <v>0</v>
      </c>
      <c r="AY2839">
        <f t="shared" si="1437"/>
        <v>0</v>
      </c>
      <c r="AZ2839">
        <f t="shared" si="1438"/>
        <v>0</v>
      </c>
      <c r="BA2839">
        <f t="shared" si="1439"/>
        <v>0</v>
      </c>
      <c r="BB2839">
        <f t="shared" si="1440"/>
        <v>0</v>
      </c>
      <c r="BC2839">
        <f t="shared" si="1424"/>
        <v>0</v>
      </c>
      <c r="BD2839">
        <f t="shared" si="1425"/>
        <v>0</v>
      </c>
      <c r="BE2839">
        <f t="shared" si="1426"/>
        <v>0</v>
      </c>
      <c r="BF2839">
        <f t="shared" si="1427"/>
        <v>0</v>
      </c>
      <c r="BG2839">
        <f t="shared" si="1428"/>
        <v>0</v>
      </c>
      <c r="BH2839">
        <f t="shared" si="1429"/>
        <v>0</v>
      </c>
      <c r="BI2839">
        <f t="shared" si="1430"/>
        <v>0</v>
      </c>
      <c r="BJ2839">
        <f t="shared" si="1431"/>
        <v>0</v>
      </c>
      <c r="BK2839">
        <f t="shared" si="1432"/>
        <v>0</v>
      </c>
      <c r="BL2839">
        <f t="shared" si="1436"/>
        <v>0</v>
      </c>
    </row>
    <row r="2840" spans="1:64" hidden="1" x14ac:dyDescent="0.25">
      <c r="A2840" t="s">
        <v>15</v>
      </c>
      <c r="B2840" t="s">
        <v>17</v>
      </c>
      <c r="C2840" t="s">
        <v>9</v>
      </c>
      <c r="D2840" t="s">
        <v>11</v>
      </c>
      <c r="E2840" t="s">
        <v>17</v>
      </c>
      <c r="P2840">
        <f t="shared" si="1409"/>
        <v>0</v>
      </c>
      <c r="Q2840" s="8">
        <f t="shared" si="1433"/>
        <v>4</v>
      </c>
      <c r="R2840" s="1" t="s">
        <v>12</v>
      </c>
      <c r="S2840" t="s">
        <v>11</v>
      </c>
      <c r="T2840" t="s">
        <v>346</v>
      </c>
      <c r="U2840" t="s">
        <v>15</v>
      </c>
      <c r="V2840" t="s">
        <v>11</v>
      </c>
      <c r="AH2840" t="str">
        <f t="shared" si="1434"/>
        <v>W</v>
      </c>
      <c r="AI2840" t="str">
        <f t="shared" si="1410"/>
        <v>O</v>
      </c>
      <c r="AJ2840" t="str">
        <f t="shared" si="1411"/>
        <v>V</v>
      </c>
      <c r="AK2840" t="str">
        <f t="shared" si="1412"/>
        <v>S</v>
      </c>
      <c r="AL2840" t="str">
        <f t="shared" si="1413"/>
        <v>O</v>
      </c>
      <c r="AM2840" t="str">
        <f t="shared" si="1414"/>
        <v/>
      </c>
      <c r="AN2840" t="str">
        <f t="shared" si="1415"/>
        <v/>
      </c>
      <c r="AO2840" t="str">
        <f t="shared" si="1416"/>
        <v/>
      </c>
      <c r="AP2840" t="str">
        <f t="shared" si="1417"/>
        <v/>
      </c>
      <c r="AQ2840" t="str">
        <f t="shared" si="1418"/>
        <v/>
      </c>
      <c r="AR2840" t="str">
        <f t="shared" si="1419"/>
        <v/>
      </c>
      <c r="AS2840" t="str">
        <f t="shared" si="1420"/>
        <v/>
      </c>
      <c r="AT2840" t="str">
        <f t="shared" si="1421"/>
        <v/>
      </c>
      <c r="AU2840" t="str">
        <f t="shared" si="1422"/>
        <v/>
      </c>
      <c r="AV2840" t="str">
        <f t="shared" si="1423"/>
        <v/>
      </c>
      <c r="AX2840">
        <f t="shared" si="1435"/>
        <v>0</v>
      </c>
      <c r="AY2840">
        <f t="shared" si="1437"/>
        <v>0</v>
      </c>
      <c r="AZ2840">
        <f t="shared" si="1438"/>
        <v>0</v>
      </c>
      <c r="BA2840">
        <f t="shared" si="1439"/>
        <v>0</v>
      </c>
      <c r="BB2840">
        <f t="shared" si="1440"/>
        <v>0</v>
      </c>
      <c r="BC2840">
        <f t="shared" si="1424"/>
        <v>0</v>
      </c>
      <c r="BD2840">
        <f t="shared" si="1425"/>
        <v>0</v>
      </c>
      <c r="BE2840">
        <f t="shared" si="1426"/>
        <v>0</v>
      </c>
      <c r="BF2840">
        <f t="shared" si="1427"/>
        <v>0</v>
      </c>
      <c r="BG2840">
        <f t="shared" si="1428"/>
        <v>0</v>
      </c>
      <c r="BH2840">
        <f t="shared" si="1429"/>
        <v>0</v>
      </c>
      <c r="BI2840">
        <f t="shared" si="1430"/>
        <v>0</v>
      </c>
      <c r="BJ2840">
        <f t="shared" si="1431"/>
        <v>0</v>
      </c>
      <c r="BK2840">
        <f t="shared" si="1432"/>
        <v>0</v>
      </c>
      <c r="BL2840">
        <f t="shared" si="1436"/>
        <v>0</v>
      </c>
    </row>
    <row r="2841" spans="1:64" hidden="1" x14ac:dyDescent="0.25">
      <c r="A2841" t="s">
        <v>26</v>
      </c>
      <c r="B2841" t="s">
        <v>5</v>
      </c>
      <c r="C2841" t="s">
        <v>25</v>
      </c>
      <c r="D2841" t="s">
        <v>13</v>
      </c>
      <c r="E2841" t="s">
        <v>15</v>
      </c>
      <c r="P2841">
        <f t="shared" si="1409"/>
        <v>0</v>
      </c>
      <c r="Q2841" s="8">
        <f t="shared" si="1433"/>
        <v>13</v>
      </c>
      <c r="R2841" s="1" t="s">
        <v>7</v>
      </c>
      <c r="S2841" t="s">
        <v>346</v>
      </c>
      <c r="T2841" t="s">
        <v>11</v>
      </c>
      <c r="U2841" t="s">
        <v>6</v>
      </c>
      <c r="V2841" t="s">
        <v>23</v>
      </c>
      <c r="AH2841" t="str">
        <f t="shared" si="1434"/>
        <v>T</v>
      </c>
      <c r="AI2841" t="str">
        <f t="shared" si="1410"/>
        <v>V</v>
      </c>
      <c r="AJ2841" t="str">
        <f t="shared" si="1411"/>
        <v>O</v>
      </c>
      <c r="AK2841" t="str">
        <f t="shared" si="1412"/>
        <v>N</v>
      </c>
      <c r="AL2841" t="str">
        <f t="shared" si="1413"/>
        <v>F</v>
      </c>
      <c r="AM2841" t="str">
        <f t="shared" si="1414"/>
        <v/>
      </c>
      <c r="AN2841" t="str">
        <f t="shared" si="1415"/>
        <v/>
      </c>
      <c r="AO2841" t="str">
        <f t="shared" si="1416"/>
        <v/>
      </c>
      <c r="AP2841" t="str">
        <f t="shared" si="1417"/>
        <v/>
      </c>
      <c r="AQ2841" t="str">
        <f t="shared" si="1418"/>
        <v/>
      </c>
      <c r="AR2841" t="str">
        <f t="shared" si="1419"/>
        <v/>
      </c>
      <c r="AS2841" t="str">
        <f t="shared" si="1420"/>
        <v/>
      </c>
      <c r="AT2841" t="str">
        <f t="shared" si="1421"/>
        <v/>
      </c>
      <c r="AU2841" t="str">
        <f t="shared" si="1422"/>
        <v/>
      </c>
      <c r="AV2841" t="str">
        <f t="shared" si="1423"/>
        <v/>
      </c>
      <c r="AX2841">
        <f t="shared" si="1435"/>
        <v>0</v>
      </c>
      <c r="AY2841">
        <f t="shared" si="1437"/>
        <v>0</v>
      </c>
      <c r="AZ2841">
        <f t="shared" si="1438"/>
        <v>0</v>
      </c>
      <c r="BA2841">
        <f t="shared" si="1439"/>
        <v>0</v>
      </c>
      <c r="BB2841">
        <f t="shared" si="1440"/>
        <v>0</v>
      </c>
      <c r="BC2841">
        <f t="shared" si="1424"/>
        <v>0</v>
      </c>
      <c r="BD2841">
        <f t="shared" si="1425"/>
        <v>0</v>
      </c>
      <c r="BE2841">
        <f t="shared" si="1426"/>
        <v>0</v>
      </c>
      <c r="BF2841">
        <f t="shared" si="1427"/>
        <v>0</v>
      </c>
      <c r="BG2841">
        <f t="shared" si="1428"/>
        <v>0</v>
      </c>
      <c r="BH2841">
        <f t="shared" si="1429"/>
        <v>0</v>
      </c>
      <c r="BI2841">
        <f t="shared" si="1430"/>
        <v>0</v>
      </c>
      <c r="BJ2841">
        <f t="shared" si="1431"/>
        <v>0</v>
      </c>
      <c r="BK2841">
        <f t="shared" si="1432"/>
        <v>0</v>
      </c>
      <c r="BL2841">
        <f t="shared" si="1436"/>
        <v>0</v>
      </c>
    </row>
    <row r="2842" spans="1:64" hidden="1" x14ac:dyDescent="0.25">
      <c r="A2842" t="s">
        <v>9</v>
      </c>
      <c r="B2842" t="s">
        <v>11</v>
      </c>
      <c r="C2842" t="s">
        <v>26</v>
      </c>
      <c r="D2842" t="s">
        <v>11</v>
      </c>
      <c r="E2842" t="s">
        <v>14</v>
      </c>
      <c r="P2842">
        <f t="shared" si="1409"/>
        <v>0</v>
      </c>
      <c r="Q2842" s="8">
        <f t="shared" si="1433"/>
        <v>3</v>
      </c>
      <c r="R2842" s="1" t="s">
        <v>27</v>
      </c>
      <c r="S2842" t="s">
        <v>9</v>
      </c>
      <c r="T2842" t="s">
        <v>22</v>
      </c>
      <c r="U2842" t="s">
        <v>9</v>
      </c>
      <c r="V2842" t="s">
        <v>21</v>
      </c>
      <c r="AH2842" t="str">
        <f t="shared" si="1434"/>
        <v>U</v>
      </c>
      <c r="AI2842" t="str">
        <f t="shared" si="1410"/>
        <v>R</v>
      </c>
      <c r="AJ2842" t="str">
        <f t="shared" si="1411"/>
        <v>J</v>
      </c>
      <c r="AK2842" t="str">
        <f t="shared" si="1412"/>
        <v>R</v>
      </c>
      <c r="AL2842" t="str">
        <f t="shared" si="1413"/>
        <v>C</v>
      </c>
      <c r="AM2842" t="str">
        <f t="shared" si="1414"/>
        <v/>
      </c>
      <c r="AN2842" t="str">
        <f t="shared" si="1415"/>
        <v/>
      </c>
      <c r="AO2842" t="str">
        <f t="shared" si="1416"/>
        <v/>
      </c>
      <c r="AP2842" t="str">
        <f t="shared" si="1417"/>
        <v/>
      </c>
      <c r="AQ2842" t="str">
        <f t="shared" si="1418"/>
        <v/>
      </c>
      <c r="AR2842" t="str">
        <f t="shared" si="1419"/>
        <v/>
      </c>
      <c r="AS2842" t="str">
        <f t="shared" si="1420"/>
        <v/>
      </c>
      <c r="AT2842" t="str">
        <f t="shared" si="1421"/>
        <v/>
      </c>
      <c r="AU2842" t="str">
        <f t="shared" si="1422"/>
        <v/>
      </c>
      <c r="AV2842" t="str">
        <f t="shared" si="1423"/>
        <v/>
      </c>
      <c r="AX2842">
        <f t="shared" si="1435"/>
        <v>0</v>
      </c>
      <c r="AY2842">
        <f t="shared" si="1437"/>
        <v>0</v>
      </c>
      <c r="AZ2842">
        <f t="shared" si="1438"/>
        <v>0</v>
      </c>
      <c r="BA2842">
        <f t="shared" si="1439"/>
        <v>0</v>
      </c>
      <c r="BB2842">
        <f t="shared" si="1440"/>
        <v>0</v>
      </c>
      <c r="BC2842">
        <f t="shared" si="1424"/>
        <v>0</v>
      </c>
      <c r="BD2842">
        <f t="shared" si="1425"/>
        <v>0</v>
      </c>
      <c r="BE2842">
        <f t="shared" si="1426"/>
        <v>0</v>
      </c>
      <c r="BF2842">
        <f t="shared" si="1427"/>
        <v>0</v>
      </c>
      <c r="BG2842">
        <f t="shared" si="1428"/>
        <v>0</v>
      </c>
      <c r="BH2842">
        <f t="shared" si="1429"/>
        <v>0</v>
      </c>
      <c r="BI2842">
        <f t="shared" si="1430"/>
        <v>0</v>
      </c>
      <c r="BJ2842">
        <f t="shared" si="1431"/>
        <v>0</v>
      </c>
      <c r="BK2842">
        <f t="shared" si="1432"/>
        <v>0</v>
      </c>
      <c r="BL2842">
        <f t="shared" si="1436"/>
        <v>0</v>
      </c>
    </row>
    <row r="2843" spans="1:64" hidden="1" x14ac:dyDescent="0.25">
      <c r="A2843" t="s">
        <v>26</v>
      </c>
      <c r="B2843" t="s">
        <v>9</v>
      </c>
      <c r="C2843" t="s">
        <v>14</v>
      </c>
      <c r="D2843" t="s">
        <v>8</v>
      </c>
      <c r="E2843" t="s">
        <v>15</v>
      </c>
      <c r="F2843" t="s">
        <v>14</v>
      </c>
      <c r="G2843" t="s">
        <v>21</v>
      </c>
      <c r="H2843" t="s">
        <v>14</v>
      </c>
      <c r="I2843" t="s">
        <v>18</v>
      </c>
      <c r="J2843" t="s">
        <v>17</v>
      </c>
      <c r="P2843">
        <f t="shared" si="1409"/>
        <v>0</v>
      </c>
      <c r="Q2843" s="8">
        <f t="shared" si="1433"/>
        <v>15</v>
      </c>
      <c r="R2843" s="1" t="s">
        <v>346</v>
      </c>
      <c r="S2843" t="s">
        <v>26</v>
      </c>
      <c r="T2843" t="s">
        <v>11</v>
      </c>
      <c r="U2843" t="s">
        <v>7</v>
      </c>
      <c r="V2843" t="s">
        <v>24</v>
      </c>
      <c r="W2843" t="s">
        <v>11</v>
      </c>
      <c r="X2843" t="s">
        <v>9</v>
      </c>
      <c r="Y2843" t="s">
        <v>11</v>
      </c>
      <c r="Z2843" t="s">
        <v>6</v>
      </c>
      <c r="AA2843" t="s">
        <v>14</v>
      </c>
      <c r="AH2843" t="str">
        <f t="shared" si="1434"/>
        <v>V</v>
      </c>
      <c r="AI2843" t="str">
        <f t="shared" si="1410"/>
        <v>G</v>
      </c>
      <c r="AJ2843" t="str">
        <f t="shared" si="1411"/>
        <v>O</v>
      </c>
      <c r="AK2843" t="str">
        <f t="shared" si="1412"/>
        <v>T</v>
      </c>
      <c r="AL2843" t="str">
        <f t="shared" si="1413"/>
        <v>H</v>
      </c>
      <c r="AM2843" t="str">
        <f t="shared" si="1414"/>
        <v>O</v>
      </c>
      <c r="AN2843" t="str">
        <f t="shared" si="1415"/>
        <v>R</v>
      </c>
      <c r="AO2843" t="str">
        <f t="shared" si="1416"/>
        <v>O</v>
      </c>
      <c r="AP2843" t="str">
        <f t="shared" si="1417"/>
        <v>N</v>
      </c>
      <c r="AQ2843" t="str">
        <f t="shared" si="1418"/>
        <v>Z</v>
      </c>
      <c r="AR2843" t="str">
        <f t="shared" si="1419"/>
        <v/>
      </c>
      <c r="AS2843" t="str">
        <f t="shared" si="1420"/>
        <v/>
      </c>
      <c r="AT2843" t="str">
        <f t="shared" si="1421"/>
        <v/>
      </c>
      <c r="AU2843" t="str">
        <f t="shared" si="1422"/>
        <v/>
      </c>
      <c r="AV2843" t="str">
        <f t="shared" si="1423"/>
        <v/>
      </c>
      <c r="AX2843">
        <f t="shared" si="1435"/>
        <v>0</v>
      </c>
      <c r="AY2843">
        <f t="shared" si="1437"/>
        <v>0</v>
      </c>
      <c r="AZ2843">
        <f t="shared" si="1438"/>
        <v>0</v>
      </c>
      <c r="BA2843">
        <f t="shared" si="1439"/>
        <v>0</v>
      </c>
      <c r="BB2843">
        <f t="shared" si="1440"/>
        <v>0</v>
      </c>
      <c r="BC2843">
        <f t="shared" si="1424"/>
        <v>0</v>
      </c>
      <c r="BD2843">
        <f t="shared" si="1425"/>
        <v>0</v>
      </c>
      <c r="BE2843">
        <f t="shared" si="1426"/>
        <v>0</v>
      </c>
      <c r="BF2843">
        <f t="shared" si="1427"/>
        <v>0</v>
      </c>
      <c r="BG2843">
        <f t="shared" si="1428"/>
        <v>0</v>
      </c>
      <c r="BH2843">
        <f t="shared" si="1429"/>
        <v>0</v>
      </c>
      <c r="BI2843">
        <f t="shared" si="1430"/>
        <v>0</v>
      </c>
      <c r="BJ2843">
        <f t="shared" si="1431"/>
        <v>0</v>
      </c>
      <c r="BK2843">
        <f t="shared" si="1432"/>
        <v>0</v>
      </c>
      <c r="BL2843">
        <f t="shared" si="1436"/>
        <v>0</v>
      </c>
    </row>
    <row r="2844" spans="1:64" hidden="1" x14ac:dyDescent="0.25">
      <c r="A2844" t="s">
        <v>21</v>
      </c>
      <c r="B2844" t="s">
        <v>5</v>
      </c>
      <c r="C2844" t="s">
        <v>8</v>
      </c>
      <c r="D2844" t="s">
        <v>16</v>
      </c>
      <c r="E2844" t="s">
        <v>8</v>
      </c>
      <c r="F2844" t="s">
        <v>21</v>
      </c>
      <c r="G2844" t="s">
        <v>17</v>
      </c>
      <c r="H2844" t="s">
        <v>5</v>
      </c>
      <c r="P2844">
        <f t="shared" si="1409"/>
        <v>0</v>
      </c>
      <c r="Q2844" s="8">
        <f t="shared" si="1433"/>
        <v>25</v>
      </c>
      <c r="R2844" s="1" t="s">
        <v>25</v>
      </c>
      <c r="S2844" t="s">
        <v>24</v>
      </c>
      <c r="T2844" t="s">
        <v>19</v>
      </c>
      <c r="U2844" t="s">
        <v>17</v>
      </c>
      <c r="V2844" t="s">
        <v>19</v>
      </c>
      <c r="W2844" t="s">
        <v>25</v>
      </c>
      <c r="X2844" t="s">
        <v>22</v>
      </c>
      <c r="Y2844" t="s">
        <v>24</v>
      </c>
      <c r="AH2844" t="str">
        <f t="shared" si="1434"/>
        <v>B</v>
      </c>
      <c r="AI2844" t="str">
        <f t="shared" si="1410"/>
        <v>H</v>
      </c>
      <c r="AJ2844" t="str">
        <f t="shared" si="1411"/>
        <v>D</v>
      </c>
      <c r="AK2844" t="str">
        <f t="shared" si="1412"/>
        <v>K</v>
      </c>
      <c r="AL2844" t="str">
        <f t="shared" si="1413"/>
        <v>D</v>
      </c>
      <c r="AM2844" t="str">
        <f t="shared" si="1414"/>
        <v>B</v>
      </c>
      <c r="AN2844" t="str">
        <f t="shared" si="1415"/>
        <v>J</v>
      </c>
      <c r="AO2844" t="str">
        <f t="shared" si="1416"/>
        <v>H</v>
      </c>
      <c r="AP2844" t="str">
        <f t="shared" si="1417"/>
        <v/>
      </c>
      <c r="AQ2844" t="str">
        <f t="shared" si="1418"/>
        <v/>
      </c>
      <c r="AR2844" t="str">
        <f t="shared" si="1419"/>
        <v/>
      </c>
      <c r="AS2844" t="str">
        <f t="shared" si="1420"/>
        <v/>
      </c>
      <c r="AT2844" t="str">
        <f t="shared" si="1421"/>
        <v/>
      </c>
      <c r="AU2844" t="str">
        <f t="shared" si="1422"/>
        <v/>
      </c>
      <c r="AV2844" t="str">
        <f t="shared" si="1423"/>
        <v/>
      </c>
      <c r="AX2844">
        <f t="shared" si="1435"/>
        <v>0</v>
      </c>
      <c r="AY2844">
        <f t="shared" si="1437"/>
        <v>0</v>
      </c>
      <c r="AZ2844">
        <f t="shared" si="1438"/>
        <v>0</v>
      </c>
      <c r="BA2844">
        <f t="shared" si="1439"/>
        <v>0</v>
      </c>
      <c r="BB2844">
        <f t="shared" si="1440"/>
        <v>0</v>
      </c>
      <c r="BC2844">
        <f t="shared" si="1424"/>
        <v>0</v>
      </c>
      <c r="BD2844">
        <f t="shared" si="1425"/>
        <v>0</v>
      </c>
      <c r="BE2844">
        <f t="shared" si="1426"/>
        <v>0</v>
      </c>
      <c r="BF2844">
        <f t="shared" si="1427"/>
        <v>0</v>
      </c>
      <c r="BG2844">
        <f t="shared" si="1428"/>
        <v>0</v>
      </c>
      <c r="BH2844">
        <f t="shared" si="1429"/>
        <v>0</v>
      </c>
      <c r="BI2844">
        <f t="shared" si="1430"/>
        <v>0</v>
      </c>
      <c r="BJ2844">
        <f t="shared" si="1431"/>
        <v>0</v>
      </c>
      <c r="BK2844">
        <f t="shared" si="1432"/>
        <v>0</v>
      </c>
      <c r="BL2844">
        <f t="shared" si="1436"/>
        <v>0</v>
      </c>
    </row>
    <row r="2845" spans="1:64" hidden="1" x14ac:dyDescent="0.25">
      <c r="A2845" t="s">
        <v>12</v>
      </c>
      <c r="B2845" t="s">
        <v>5</v>
      </c>
      <c r="C2845" t="s">
        <v>8</v>
      </c>
      <c r="D2845" t="s">
        <v>9</v>
      </c>
      <c r="E2845" t="s">
        <v>14</v>
      </c>
      <c r="F2845" t="s">
        <v>21</v>
      </c>
      <c r="G2845" t="s">
        <v>24</v>
      </c>
      <c r="H2845" t="s">
        <v>11</v>
      </c>
      <c r="I2845" t="s">
        <v>12</v>
      </c>
      <c r="J2845" t="s">
        <v>15</v>
      </c>
      <c r="K2845" t="s">
        <v>17</v>
      </c>
      <c r="L2845" t="s">
        <v>5</v>
      </c>
      <c r="P2845">
        <f t="shared" si="1409"/>
        <v>0</v>
      </c>
      <c r="Q2845" s="8">
        <f t="shared" si="1433"/>
        <v>13</v>
      </c>
      <c r="R2845" s="1" t="s">
        <v>22</v>
      </c>
      <c r="S2845" t="s">
        <v>346</v>
      </c>
      <c r="T2845" t="s">
        <v>9</v>
      </c>
      <c r="U2845" t="s">
        <v>8</v>
      </c>
      <c r="V2845" t="s">
        <v>20</v>
      </c>
      <c r="W2845" t="s">
        <v>10</v>
      </c>
      <c r="X2845" t="s">
        <v>27</v>
      </c>
      <c r="Y2845" t="s">
        <v>25</v>
      </c>
      <c r="Z2845" t="s">
        <v>22</v>
      </c>
      <c r="AA2845" t="s">
        <v>23</v>
      </c>
      <c r="AB2845" t="s">
        <v>345</v>
      </c>
      <c r="AC2845" t="s">
        <v>346</v>
      </c>
      <c r="AH2845" t="str">
        <f t="shared" si="1434"/>
        <v>J</v>
      </c>
      <c r="AI2845" t="str">
        <f t="shared" si="1410"/>
        <v>V</v>
      </c>
      <c r="AJ2845" t="str">
        <f t="shared" si="1411"/>
        <v>R</v>
      </c>
      <c r="AK2845" t="str">
        <f t="shared" si="1412"/>
        <v>E</v>
      </c>
      <c r="AL2845" t="str">
        <f t="shared" si="1413"/>
        <v>M</v>
      </c>
      <c r="AM2845" t="str">
        <f t="shared" si="1414"/>
        <v>P</v>
      </c>
      <c r="AN2845" t="str">
        <f t="shared" si="1415"/>
        <v>U</v>
      </c>
      <c r="AO2845" t="str">
        <f t="shared" si="1416"/>
        <v>B</v>
      </c>
      <c r="AP2845" t="str">
        <f t="shared" si="1417"/>
        <v>J</v>
      </c>
      <c r="AQ2845" t="str">
        <f t="shared" si="1418"/>
        <v>F</v>
      </c>
      <c r="AR2845" t="str">
        <f t="shared" si="1419"/>
        <v>X</v>
      </c>
      <c r="AS2845" t="str">
        <f t="shared" si="1420"/>
        <v>V</v>
      </c>
      <c r="AT2845" t="str">
        <f t="shared" si="1421"/>
        <v/>
      </c>
      <c r="AU2845" t="str">
        <f t="shared" si="1422"/>
        <v/>
      </c>
      <c r="AV2845" t="str">
        <f t="shared" si="1423"/>
        <v/>
      </c>
      <c r="AX2845">
        <f t="shared" si="1435"/>
        <v>0</v>
      </c>
      <c r="AY2845">
        <f t="shared" si="1437"/>
        <v>0</v>
      </c>
      <c r="AZ2845">
        <f t="shared" si="1438"/>
        <v>0</v>
      </c>
      <c r="BA2845">
        <f t="shared" si="1439"/>
        <v>0</v>
      </c>
      <c r="BB2845">
        <f t="shared" si="1440"/>
        <v>0</v>
      </c>
      <c r="BC2845">
        <f t="shared" si="1424"/>
        <v>0</v>
      </c>
      <c r="BD2845">
        <f t="shared" si="1425"/>
        <v>0</v>
      </c>
      <c r="BE2845">
        <f t="shared" si="1426"/>
        <v>0</v>
      </c>
      <c r="BF2845">
        <f t="shared" si="1427"/>
        <v>0</v>
      </c>
      <c r="BG2845">
        <f t="shared" si="1428"/>
        <v>0</v>
      </c>
      <c r="BH2845">
        <f t="shared" si="1429"/>
        <v>0</v>
      </c>
      <c r="BI2845">
        <f t="shared" si="1430"/>
        <v>0</v>
      </c>
      <c r="BJ2845">
        <f t="shared" si="1431"/>
        <v>0</v>
      </c>
      <c r="BK2845">
        <f t="shared" si="1432"/>
        <v>0</v>
      </c>
      <c r="BL2845">
        <f t="shared" si="1436"/>
        <v>0</v>
      </c>
    </row>
    <row r="2846" spans="1:64" hidden="1" x14ac:dyDescent="0.25">
      <c r="A2846" t="s">
        <v>21</v>
      </c>
      <c r="B2846" t="s">
        <v>5</v>
      </c>
      <c r="C2846" t="s">
        <v>15</v>
      </c>
      <c r="D2846" t="s">
        <v>16</v>
      </c>
      <c r="E2846" t="s">
        <v>11</v>
      </c>
      <c r="P2846">
        <f t="shared" si="1409"/>
        <v>0</v>
      </c>
      <c r="Q2846" s="8">
        <f t="shared" si="1433"/>
        <v>8</v>
      </c>
      <c r="R2846" s="1" t="s">
        <v>17</v>
      </c>
      <c r="S2846" t="s">
        <v>344</v>
      </c>
      <c r="T2846" t="s">
        <v>13</v>
      </c>
      <c r="U2846" t="s">
        <v>7</v>
      </c>
      <c r="V2846" t="s">
        <v>12</v>
      </c>
      <c r="AH2846" t="str">
        <f t="shared" si="1434"/>
        <v>K</v>
      </c>
      <c r="AI2846" t="str">
        <f t="shared" si="1410"/>
        <v>Q</v>
      </c>
      <c r="AJ2846" t="str">
        <f t="shared" si="1411"/>
        <v>A</v>
      </c>
      <c r="AK2846" t="str">
        <f t="shared" si="1412"/>
        <v>T</v>
      </c>
      <c r="AL2846" t="str">
        <f t="shared" si="1413"/>
        <v>W</v>
      </c>
      <c r="AM2846" t="str">
        <f t="shared" si="1414"/>
        <v/>
      </c>
      <c r="AN2846" t="str">
        <f t="shared" si="1415"/>
        <v/>
      </c>
      <c r="AO2846" t="str">
        <f t="shared" si="1416"/>
        <v/>
      </c>
      <c r="AP2846" t="str">
        <f t="shared" si="1417"/>
        <v/>
      </c>
      <c r="AQ2846" t="str">
        <f t="shared" si="1418"/>
        <v/>
      </c>
      <c r="AR2846" t="str">
        <f t="shared" si="1419"/>
        <v/>
      </c>
      <c r="AS2846" t="str">
        <f t="shared" si="1420"/>
        <v/>
      </c>
      <c r="AT2846" t="str">
        <f t="shared" si="1421"/>
        <v/>
      </c>
      <c r="AU2846" t="str">
        <f t="shared" si="1422"/>
        <v/>
      </c>
      <c r="AV2846" t="str">
        <f t="shared" si="1423"/>
        <v/>
      </c>
      <c r="AX2846">
        <f t="shared" si="1435"/>
        <v>0</v>
      </c>
      <c r="AY2846">
        <f t="shared" si="1437"/>
        <v>0</v>
      </c>
      <c r="AZ2846">
        <f t="shared" si="1438"/>
        <v>0</v>
      </c>
      <c r="BA2846">
        <f t="shared" si="1439"/>
        <v>0</v>
      </c>
      <c r="BB2846">
        <f t="shared" si="1440"/>
        <v>0</v>
      </c>
      <c r="BC2846">
        <f t="shared" si="1424"/>
        <v>0</v>
      </c>
      <c r="BD2846">
        <f t="shared" si="1425"/>
        <v>0</v>
      </c>
      <c r="BE2846">
        <f t="shared" si="1426"/>
        <v>0</v>
      </c>
      <c r="BF2846">
        <f t="shared" si="1427"/>
        <v>0</v>
      </c>
      <c r="BG2846">
        <f t="shared" si="1428"/>
        <v>0</v>
      </c>
      <c r="BH2846">
        <f t="shared" si="1429"/>
        <v>0</v>
      </c>
      <c r="BI2846">
        <f t="shared" si="1430"/>
        <v>0</v>
      </c>
      <c r="BJ2846">
        <f t="shared" si="1431"/>
        <v>0</v>
      </c>
      <c r="BK2846">
        <f t="shared" si="1432"/>
        <v>0</v>
      </c>
      <c r="BL2846">
        <f t="shared" si="1436"/>
        <v>0</v>
      </c>
    </row>
    <row r="2847" spans="1:64" hidden="1" x14ac:dyDescent="0.25">
      <c r="A2847" t="s">
        <v>19</v>
      </c>
      <c r="B2847" t="s">
        <v>8</v>
      </c>
      <c r="C2847" t="s">
        <v>25</v>
      </c>
      <c r="D2847" t="s">
        <v>11</v>
      </c>
      <c r="E2847" t="s">
        <v>12</v>
      </c>
      <c r="F2847" t="s">
        <v>15</v>
      </c>
      <c r="G2847" t="s">
        <v>17</v>
      </c>
      <c r="H2847" t="s">
        <v>5</v>
      </c>
      <c r="P2847">
        <f t="shared" si="1409"/>
        <v>0</v>
      </c>
      <c r="Q2847" s="8">
        <f t="shared" si="1433"/>
        <v>26</v>
      </c>
      <c r="R2847" s="1" t="s">
        <v>19</v>
      </c>
      <c r="S2847" t="s">
        <v>8</v>
      </c>
      <c r="T2847" t="s">
        <v>25</v>
      </c>
      <c r="U2847" t="s">
        <v>11</v>
      </c>
      <c r="V2847" t="s">
        <v>12</v>
      </c>
      <c r="W2847" t="s">
        <v>15</v>
      </c>
      <c r="X2847" t="s">
        <v>17</v>
      </c>
      <c r="Y2847" t="s">
        <v>5</v>
      </c>
      <c r="AH2847" t="str">
        <f t="shared" si="1434"/>
        <v>D</v>
      </c>
      <c r="AI2847" t="str">
        <f t="shared" si="1410"/>
        <v>E</v>
      </c>
      <c r="AJ2847" t="str">
        <f t="shared" si="1411"/>
        <v>B</v>
      </c>
      <c r="AK2847" t="str">
        <f t="shared" si="1412"/>
        <v>O</v>
      </c>
      <c r="AL2847" t="str">
        <f t="shared" si="1413"/>
        <v>W</v>
      </c>
      <c r="AM2847" t="str">
        <f t="shared" si="1414"/>
        <v>S</v>
      </c>
      <c r="AN2847" t="str">
        <f t="shared" si="1415"/>
        <v>K</v>
      </c>
      <c r="AO2847" t="str">
        <f t="shared" si="1416"/>
        <v>I</v>
      </c>
      <c r="AP2847" t="str">
        <f t="shared" si="1417"/>
        <v/>
      </c>
      <c r="AQ2847" t="str">
        <f t="shared" si="1418"/>
        <v/>
      </c>
      <c r="AR2847" t="str">
        <f t="shared" si="1419"/>
        <v/>
      </c>
      <c r="AS2847" t="str">
        <f t="shared" si="1420"/>
        <v/>
      </c>
      <c r="AT2847" t="str">
        <f t="shared" si="1421"/>
        <v/>
      </c>
      <c r="AU2847" t="str">
        <f t="shared" si="1422"/>
        <v/>
      </c>
      <c r="AV2847" t="str">
        <f t="shared" si="1423"/>
        <v/>
      </c>
      <c r="AX2847">
        <f t="shared" si="1435"/>
        <v>0</v>
      </c>
      <c r="AY2847">
        <f t="shared" si="1437"/>
        <v>0</v>
      </c>
      <c r="AZ2847">
        <f t="shared" si="1438"/>
        <v>0</v>
      </c>
      <c r="BA2847">
        <f t="shared" si="1439"/>
        <v>0</v>
      </c>
      <c r="BB2847">
        <f t="shared" si="1440"/>
        <v>0</v>
      </c>
      <c r="BC2847">
        <f t="shared" si="1424"/>
        <v>0</v>
      </c>
      <c r="BD2847">
        <f t="shared" si="1425"/>
        <v>0</v>
      </c>
      <c r="BE2847">
        <f t="shared" si="1426"/>
        <v>0</v>
      </c>
      <c r="BF2847">
        <f t="shared" si="1427"/>
        <v>0</v>
      </c>
      <c r="BG2847">
        <f t="shared" si="1428"/>
        <v>0</v>
      </c>
      <c r="BH2847">
        <f t="shared" si="1429"/>
        <v>0</v>
      </c>
      <c r="BI2847">
        <f t="shared" si="1430"/>
        <v>0</v>
      </c>
      <c r="BJ2847">
        <f t="shared" si="1431"/>
        <v>0</v>
      </c>
      <c r="BK2847">
        <f t="shared" si="1432"/>
        <v>0</v>
      </c>
      <c r="BL2847">
        <f t="shared" si="1436"/>
        <v>0</v>
      </c>
    </row>
    <row r="2848" spans="1:64" hidden="1" x14ac:dyDescent="0.25">
      <c r="A2848" t="s">
        <v>17</v>
      </c>
      <c r="B2848" t="s">
        <v>9</v>
      </c>
      <c r="C2848" t="s">
        <v>14</v>
      </c>
      <c r="D2848" t="s">
        <v>18</v>
      </c>
      <c r="E2848" t="s">
        <v>14</v>
      </c>
      <c r="F2848" t="s">
        <v>13</v>
      </c>
      <c r="G2848" t="s">
        <v>6</v>
      </c>
      <c r="H2848" t="s">
        <v>15</v>
      </c>
      <c r="I2848" t="s">
        <v>17</v>
      </c>
      <c r="J2848" t="s">
        <v>5</v>
      </c>
      <c r="P2848">
        <f t="shared" si="1409"/>
        <v>0</v>
      </c>
      <c r="Q2848" s="8">
        <f t="shared" si="1433"/>
        <v>25</v>
      </c>
      <c r="R2848" s="1" t="s">
        <v>22</v>
      </c>
      <c r="S2848" t="s">
        <v>344</v>
      </c>
      <c r="T2848" t="s">
        <v>18</v>
      </c>
      <c r="U2848" t="s">
        <v>345</v>
      </c>
      <c r="V2848" t="s">
        <v>18</v>
      </c>
      <c r="W2848" t="s">
        <v>14</v>
      </c>
      <c r="X2848" t="s">
        <v>20</v>
      </c>
      <c r="Y2848" t="s">
        <v>9</v>
      </c>
      <c r="Z2848" t="s">
        <v>22</v>
      </c>
      <c r="AA2848" t="s">
        <v>24</v>
      </c>
      <c r="AH2848" t="str">
        <f t="shared" si="1434"/>
        <v>J</v>
      </c>
      <c r="AI2848" t="str">
        <f t="shared" si="1410"/>
        <v>Q</v>
      </c>
      <c r="AJ2848" t="str">
        <f t="shared" si="1411"/>
        <v>Y</v>
      </c>
      <c r="AK2848" t="str">
        <f t="shared" si="1412"/>
        <v>X</v>
      </c>
      <c r="AL2848" t="str">
        <f t="shared" si="1413"/>
        <v>Y</v>
      </c>
      <c r="AM2848" t="str">
        <f t="shared" si="1414"/>
        <v>Z</v>
      </c>
      <c r="AN2848" t="str">
        <f t="shared" si="1415"/>
        <v>M</v>
      </c>
      <c r="AO2848" t="str">
        <f t="shared" si="1416"/>
        <v>R</v>
      </c>
      <c r="AP2848" t="str">
        <f t="shared" si="1417"/>
        <v>J</v>
      </c>
      <c r="AQ2848" t="str">
        <f t="shared" si="1418"/>
        <v>H</v>
      </c>
      <c r="AR2848" t="str">
        <f t="shared" si="1419"/>
        <v/>
      </c>
      <c r="AS2848" t="str">
        <f t="shared" si="1420"/>
        <v/>
      </c>
      <c r="AT2848" t="str">
        <f t="shared" si="1421"/>
        <v/>
      </c>
      <c r="AU2848" t="str">
        <f t="shared" si="1422"/>
        <v/>
      </c>
      <c r="AV2848" t="str">
        <f t="shared" si="1423"/>
        <v/>
      </c>
      <c r="AX2848">
        <f t="shared" si="1435"/>
        <v>0</v>
      </c>
      <c r="AY2848">
        <f t="shared" si="1437"/>
        <v>0</v>
      </c>
      <c r="AZ2848">
        <f t="shared" si="1438"/>
        <v>0</v>
      </c>
      <c r="BA2848">
        <f t="shared" si="1439"/>
        <v>0</v>
      </c>
      <c r="BB2848">
        <f t="shared" si="1440"/>
        <v>0</v>
      </c>
      <c r="BC2848">
        <f t="shared" si="1424"/>
        <v>0</v>
      </c>
      <c r="BD2848">
        <f t="shared" si="1425"/>
        <v>0</v>
      </c>
      <c r="BE2848">
        <f t="shared" si="1426"/>
        <v>0</v>
      </c>
      <c r="BF2848">
        <f t="shared" si="1427"/>
        <v>0</v>
      </c>
      <c r="BG2848">
        <f t="shared" si="1428"/>
        <v>0</v>
      </c>
      <c r="BH2848">
        <f t="shared" si="1429"/>
        <v>0</v>
      </c>
      <c r="BI2848">
        <f t="shared" si="1430"/>
        <v>0</v>
      </c>
      <c r="BJ2848">
        <f t="shared" si="1431"/>
        <v>0</v>
      </c>
      <c r="BK2848">
        <f t="shared" si="1432"/>
        <v>0</v>
      </c>
      <c r="BL2848">
        <f t="shared" si="1436"/>
        <v>0</v>
      </c>
    </row>
    <row r="2849" spans="1:64" hidden="1" x14ac:dyDescent="0.25">
      <c r="A2849" t="s">
        <v>20</v>
      </c>
      <c r="B2849" t="s">
        <v>16</v>
      </c>
      <c r="C2849" t="s">
        <v>18</v>
      </c>
      <c r="D2849" t="s">
        <v>6</v>
      </c>
      <c r="E2849" t="s">
        <v>13</v>
      </c>
      <c r="F2849" t="s">
        <v>9</v>
      </c>
      <c r="G2849" t="s">
        <v>21</v>
      </c>
      <c r="H2849" t="s">
        <v>14</v>
      </c>
      <c r="I2849" t="s">
        <v>18</v>
      </c>
      <c r="J2849" t="s">
        <v>17</v>
      </c>
      <c r="P2849">
        <f t="shared" si="1409"/>
        <v>0</v>
      </c>
      <c r="Q2849" s="8">
        <f t="shared" si="1433"/>
        <v>7</v>
      </c>
      <c r="R2849" s="1" t="s">
        <v>7</v>
      </c>
      <c r="S2849" t="s">
        <v>15</v>
      </c>
      <c r="T2849" t="s">
        <v>23</v>
      </c>
      <c r="U2849" t="s">
        <v>27</v>
      </c>
      <c r="V2849" t="s">
        <v>24</v>
      </c>
      <c r="W2849" t="s">
        <v>18</v>
      </c>
      <c r="X2849" t="s">
        <v>22</v>
      </c>
      <c r="Y2849" t="s">
        <v>26</v>
      </c>
      <c r="Z2849" t="s">
        <v>23</v>
      </c>
      <c r="AA2849" t="s">
        <v>9</v>
      </c>
      <c r="AH2849" t="str">
        <f t="shared" si="1434"/>
        <v>T</v>
      </c>
      <c r="AI2849" t="str">
        <f t="shared" si="1410"/>
        <v>S</v>
      </c>
      <c r="AJ2849" t="str">
        <f t="shared" si="1411"/>
        <v>F</v>
      </c>
      <c r="AK2849" t="str">
        <f t="shared" si="1412"/>
        <v>U</v>
      </c>
      <c r="AL2849" t="str">
        <f t="shared" si="1413"/>
        <v>H</v>
      </c>
      <c r="AM2849" t="str">
        <f t="shared" si="1414"/>
        <v>Y</v>
      </c>
      <c r="AN2849" t="str">
        <f t="shared" si="1415"/>
        <v>J</v>
      </c>
      <c r="AO2849" t="str">
        <f t="shared" si="1416"/>
        <v>G</v>
      </c>
      <c r="AP2849" t="str">
        <f t="shared" si="1417"/>
        <v>F</v>
      </c>
      <c r="AQ2849" t="str">
        <f t="shared" si="1418"/>
        <v>R</v>
      </c>
      <c r="AR2849" t="str">
        <f t="shared" si="1419"/>
        <v/>
      </c>
      <c r="AS2849" t="str">
        <f t="shared" si="1420"/>
        <v/>
      </c>
      <c r="AT2849" t="str">
        <f t="shared" si="1421"/>
        <v/>
      </c>
      <c r="AU2849" t="str">
        <f t="shared" si="1422"/>
        <v/>
      </c>
      <c r="AV2849" t="str">
        <f t="shared" si="1423"/>
        <v/>
      </c>
      <c r="AX2849">
        <f t="shared" si="1435"/>
        <v>0</v>
      </c>
      <c r="AY2849">
        <f t="shared" si="1437"/>
        <v>0</v>
      </c>
      <c r="AZ2849">
        <f t="shared" si="1438"/>
        <v>0</v>
      </c>
      <c r="BA2849">
        <f t="shared" si="1439"/>
        <v>0</v>
      </c>
      <c r="BB2849">
        <f t="shared" si="1440"/>
        <v>0</v>
      </c>
      <c r="BC2849">
        <f t="shared" si="1424"/>
        <v>0</v>
      </c>
      <c r="BD2849">
        <f t="shared" si="1425"/>
        <v>0</v>
      </c>
      <c r="BE2849">
        <f t="shared" si="1426"/>
        <v>0</v>
      </c>
      <c r="BF2849">
        <f t="shared" si="1427"/>
        <v>0</v>
      </c>
      <c r="BG2849">
        <f t="shared" si="1428"/>
        <v>0</v>
      </c>
      <c r="BH2849">
        <f t="shared" si="1429"/>
        <v>0</v>
      </c>
      <c r="BI2849">
        <f t="shared" si="1430"/>
        <v>0</v>
      </c>
      <c r="BJ2849">
        <f t="shared" si="1431"/>
        <v>0</v>
      </c>
      <c r="BK2849">
        <f t="shared" si="1432"/>
        <v>0</v>
      </c>
      <c r="BL2849">
        <f t="shared" si="1436"/>
        <v>0</v>
      </c>
    </row>
    <row r="2850" spans="1:64" hidden="1" x14ac:dyDescent="0.25">
      <c r="A2850" t="s">
        <v>12</v>
      </c>
      <c r="B2850" t="s">
        <v>13</v>
      </c>
      <c r="C2850" t="s">
        <v>15</v>
      </c>
      <c r="D2850" t="s">
        <v>5</v>
      </c>
      <c r="E2850" t="s">
        <v>16</v>
      </c>
      <c r="F2850" t="s">
        <v>8</v>
      </c>
      <c r="G2850" t="s">
        <v>12</v>
      </c>
      <c r="H2850" t="s">
        <v>15</v>
      </c>
      <c r="I2850" t="s">
        <v>17</v>
      </c>
      <c r="J2850" t="s">
        <v>5</v>
      </c>
      <c r="P2850">
        <f t="shared" si="1409"/>
        <v>0</v>
      </c>
      <c r="Q2850" s="8">
        <f t="shared" si="1433"/>
        <v>12</v>
      </c>
      <c r="R2850" s="1" t="s">
        <v>5</v>
      </c>
      <c r="S2850" t="s">
        <v>20</v>
      </c>
      <c r="T2850" t="s">
        <v>8</v>
      </c>
      <c r="U2850" t="s">
        <v>27</v>
      </c>
      <c r="V2850" t="s">
        <v>345</v>
      </c>
      <c r="W2850" t="s">
        <v>344</v>
      </c>
      <c r="X2850" t="s">
        <v>5</v>
      </c>
      <c r="Y2850" t="s">
        <v>8</v>
      </c>
      <c r="Z2850" t="s">
        <v>12</v>
      </c>
      <c r="AA2850" t="s">
        <v>27</v>
      </c>
      <c r="AH2850" t="str">
        <f t="shared" si="1434"/>
        <v>I</v>
      </c>
      <c r="AI2850" t="str">
        <f t="shared" si="1410"/>
        <v>M</v>
      </c>
      <c r="AJ2850" t="str">
        <f t="shared" si="1411"/>
        <v>E</v>
      </c>
      <c r="AK2850" t="str">
        <f t="shared" si="1412"/>
        <v>U</v>
      </c>
      <c r="AL2850" t="str">
        <f t="shared" si="1413"/>
        <v>X</v>
      </c>
      <c r="AM2850" t="str">
        <f t="shared" si="1414"/>
        <v>Q</v>
      </c>
      <c r="AN2850" t="str">
        <f t="shared" si="1415"/>
        <v>I</v>
      </c>
      <c r="AO2850" t="str">
        <f t="shared" si="1416"/>
        <v>E</v>
      </c>
      <c r="AP2850" t="str">
        <f t="shared" si="1417"/>
        <v>W</v>
      </c>
      <c r="AQ2850" t="str">
        <f t="shared" si="1418"/>
        <v>U</v>
      </c>
      <c r="AR2850" t="str">
        <f t="shared" si="1419"/>
        <v/>
      </c>
      <c r="AS2850" t="str">
        <f t="shared" si="1420"/>
        <v/>
      </c>
      <c r="AT2850" t="str">
        <f t="shared" si="1421"/>
        <v/>
      </c>
      <c r="AU2850" t="str">
        <f t="shared" si="1422"/>
        <v/>
      </c>
      <c r="AV2850" t="str">
        <f t="shared" si="1423"/>
        <v/>
      </c>
      <c r="AX2850">
        <f t="shared" si="1435"/>
        <v>0</v>
      </c>
      <c r="AY2850">
        <f t="shared" si="1437"/>
        <v>0</v>
      </c>
      <c r="AZ2850">
        <f t="shared" si="1438"/>
        <v>0</v>
      </c>
      <c r="BA2850">
        <f t="shared" si="1439"/>
        <v>0</v>
      </c>
      <c r="BB2850">
        <f t="shared" si="1440"/>
        <v>0</v>
      </c>
      <c r="BC2850">
        <f t="shared" si="1424"/>
        <v>0</v>
      </c>
      <c r="BD2850">
        <f t="shared" si="1425"/>
        <v>0</v>
      </c>
      <c r="BE2850">
        <f t="shared" si="1426"/>
        <v>0</v>
      </c>
      <c r="BF2850">
        <f t="shared" si="1427"/>
        <v>0</v>
      </c>
      <c r="BG2850">
        <f t="shared" si="1428"/>
        <v>0</v>
      </c>
      <c r="BH2850">
        <f t="shared" si="1429"/>
        <v>0</v>
      </c>
      <c r="BI2850">
        <f t="shared" si="1430"/>
        <v>0</v>
      </c>
      <c r="BJ2850">
        <f t="shared" si="1431"/>
        <v>0</v>
      </c>
      <c r="BK2850">
        <f t="shared" si="1432"/>
        <v>0</v>
      </c>
      <c r="BL2850">
        <f t="shared" si="1436"/>
        <v>0</v>
      </c>
    </row>
    <row r="2851" spans="1:64" hidden="1" x14ac:dyDescent="0.25">
      <c r="A2851" t="s">
        <v>13</v>
      </c>
      <c r="B2851" t="s">
        <v>25</v>
      </c>
      <c r="C2851" t="s">
        <v>9</v>
      </c>
      <c r="D2851" t="s">
        <v>13</v>
      </c>
      <c r="E2851" t="s">
        <v>20</v>
      </c>
      <c r="F2851" t="s">
        <v>11</v>
      </c>
      <c r="G2851" t="s">
        <v>12</v>
      </c>
      <c r="H2851" t="s">
        <v>5</v>
      </c>
      <c r="I2851" t="s">
        <v>21</v>
      </c>
      <c r="J2851" t="s">
        <v>14</v>
      </c>
      <c r="P2851">
        <f t="shared" si="1409"/>
        <v>0</v>
      </c>
      <c r="Q2851" s="8">
        <f t="shared" si="1433"/>
        <v>9</v>
      </c>
      <c r="R2851" s="1" t="s">
        <v>22</v>
      </c>
      <c r="S2851" t="s">
        <v>17</v>
      </c>
      <c r="T2851" t="s">
        <v>13</v>
      </c>
      <c r="U2851" t="s">
        <v>22</v>
      </c>
      <c r="V2851" t="s">
        <v>346</v>
      </c>
      <c r="W2851" t="s">
        <v>345</v>
      </c>
      <c r="X2851" t="s">
        <v>23</v>
      </c>
      <c r="Y2851" t="s">
        <v>9</v>
      </c>
      <c r="Z2851" t="s">
        <v>16</v>
      </c>
      <c r="AA2851" t="s">
        <v>5</v>
      </c>
      <c r="AH2851" t="str">
        <f t="shared" si="1434"/>
        <v>J</v>
      </c>
      <c r="AI2851" t="str">
        <f t="shared" si="1410"/>
        <v>K</v>
      </c>
      <c r="AJ2851" t="str">
        <f t="shared" si="1411"/>
        <v>A</v>
      </c>
      <c r="AK2851" t="str">
        <f t="shared" si="1412"/>
        <v>J</v>
      </c>
      <c r="AL2851" t="str">
        <f t="shared" si="1413"/>
        <v>V</v>
      </c>
      <c r="AM2851" t="str">
        <f t="shared" si="1414"/>
        <v>X</v>
      </c>
      <c r="AN2851" t="str">
        <f t="shared" si="1415"/>
        <v>F</v>
      </c>
      <c r="AO2851" t="str">
        <f t="shared" si="1416"/>
        <v>R</v>
      </c>
      <c r="AP2851" t="str">
        <f t="shared" si="1417"/>
        <v>L</v>
      </c>
      <c r="AQ2851" t="str">
        <f t="shared" si="1418"/>
        <v>I</v>
      </c>
      <c r="AR2851" t="str">
        <f t="shared" si="1419"/>
        <v/>
      </c>
      <c r="AS2851" t="str">
        <f t="shared" si="1420"/>
        <v/>
      </c>
      <c r="AT2851" t="str">
        <f t="shared" si="1421"/>
        <v/>
      </c>
      <c r="AU2851" t="str">
        <f t="shared" si="1422"/>
        <v/>
      </c>
      <c r="AV2851" t="str">
        <f t="shared" si="1423"/>
        <v/>
      </c>
      <c r="AX2851">
        <f t="shared" si="1435"/>
        <v>0</v>
      </c>
      <c r="AY2851">
        <f t="shared" si="1437"/>
        <v>0</v>
      </c>
      <c r="AZ2851">
        <f t="shared" si="1438"/>
        <v>0</v>
      </c>
      <c r="BA2851">
        <f t="shared" si="1439"/>
        <v>0</v>
      </c>
      <c r="BB2851">
        <f t="shared" si="1440"/>
        <v>0</v>
      </c>
      <c r="BC2851">
        <f t="shared" si="1424"/>
        <v>0</v>
      </c>
      <c r="BD2851">
        <f t="shared" si="1425"/>
        <v>0</v>
      </c>
      <c r="BE2851">
        <f t="shared" si="1426"/>
        <v>0</v>
      </c>
      <c r="BF2851">
        <f t="shared" si="1427"/>
        <v>0</v>
      </c>
      <c r="BG2851">
        <f t="shared" si="1428"/>
        <v>0</v>
      </c>
      <c r="BH2851">
        <f t="shared" si="1429"/>
        <v>0</v>
      </c>
      <c r="BI2851">
        <f t="shared" si="1430"/>
        <v>0</v>
      </c>
      <c r="BJ2851">
        <f t="shared" si="1431"/>
        <v>0</v>
      </c>
      <c r="BK2851">
        <f t="shared" si="1432"/>
        <v>0</v>
      </c>
      <c r="BL2851">
        <f t="shared" si="1436"/>
        <v>0</v>
      </c>
    </row>
    <row r="2852" spans="1:64" hidden="1" x14ac:dyDescent="0.25">
      <c r="A2852" t="s">
        <v>15</v>
      </c>
      <c r="B2852" t="s">
        <v>14</v>
      </c>
      <c r="C2852" t="s">
        <v>10</v>
      </c>
      <c r="D2852" t="s">
        <v>13</v>
      </c>
      <c r="E2852" t="s">
        <v>17</v>
      </c>
      <c r="F2852" t="s">
        <v>11</v>
      </c>
      <c r="G2852" t="s">
        <v>12</v>
      </c>
      <c r="H2852" t="s">
        <v>15</v>
      </c>
      <c r="I2852" t="s">
        <v>17</v>
      </c>
      <c r="J2852" t="s">
        <v>5</v>
      </c>
      <c r="P2852">
        <f t="shared" si="1409"/>
        <v>0</v>
      </c>
      <c r="Q2852" s="8">
        <f t="shared" si="1433"/>
        <v>1</v>
      </c>
      <c r="R2852" s="1" t="s">
        <v>7</v>
      </c>
      <c r="S2852" t="s">
        <v>13</v>
      </c>
      <c r="T2852" t="s">
        <v>344</v>
      </c>
      <c r="U2852" t="s">
        <v>25</v>
      </c>
      <c r="V2852" t="s">
        <v>16</v>
      </c>
      <c r="W2852" t="s">
        <v>10</v>
      </c>
      <c r="X2852" t="s">
        <v>345</v>
      </c>
      <c r="Y2852" t="s">
        <v>7</v>
      </c>
      <c r="Z2852" t="s">
        <v>16</v>
      </c>
      <c r="AA2852" t="s">
        <v>22</v>
      </c>
      <c r="AH2852" t="str">
        <f t="shared" si="1434"/>
        <v>T</v>
      </c>
      <c r="AI2852" t="str">
        <f t="shared" si="1410"/>
        <v>A</v>
      </c>
      <c r="AJ2852" t="str">
        <f t="shared" si="1411"/>
        <v>Q</v>
      </c>
      <c r="AK2852" t="str">
        <f t="shared" si="1412"/>
        <v>B</v>
      </c>
      <c r="AL2852" t="str">
        <f t="shared" si="1413"/>
        <v>L</v>
      </c>
      <c r="AM2852" t="str">
        <f t="shared" si="1414"/>
        <v>P</v>
      </c>
      <c r="AN2852" t="str">
        <f t="shared" si="1415"/>
        <v>X</v>
      </c>
      <c r="AO2852" t="str">
        <f t="shared" si="1416"/>
        <v>T</v>
      </c>
      <c r="AP2852" t="str">
        <f t="shared" si="1417"/>
        <v>L</v>
      </c>
      <c r="AQ2852" t="str">
        <f t="shared" si="1418"/>
        <v>J</v>
      </c>
      <c r="AR2852" t="str">
        <f t="shared" si="1419"/>
        <v/>
      </c>
      <c r="AS2852" t="str">
        <f t="shared" si="1420"/>
        <v/>
      </c>
      <c r="AT2852" t="str">
        <f t="shared" si="1421"/>
        <v/>
      </c>
      <c r="AU2852" t="str">
        <f t="shared" si="1422"/>
        <v/>
      </c>
      <c r="AV2852" t="str">
        <f t="shared" si="1423"/>
        <v/>
      </c>
      <c r="AX2852">
        <f t="shared" si="1435"/>
        <v>0</v>
      </c>
      <c r="AY2852">
        <f t="shared" si="1437"/>
        <v>0</v>
      </c>
      <c r="AZ2852">
        <f t="shared" si="1438"/>
        <v>0</v>
      </c>
      <c r="BA2852">
        <f t="shared" si="1439"/>
        <v>0</v>
      </c>
      <c r="BB2852">
        <f t="shared" si="1440"/>
        <v>0</v>
      </c>
      <c r="BC2852">
        <f t="shared" si="1424"/>
        <v>0</v>
      </c>
      <c r="BD2852">
        <f t="shared" si="1425"/>
        <v>0</v>
      </c>
      <c r="BE2852">
        <f t="shared" si="1426"/>
        <v>0</v>
      </c>
      <c r="BF2852">
        <f t="shared" si="1427"/>
        <v>0</v>
      </c>
      <c r="BG2852">
        <f t="shared" si="1428"/>
        <v>0</v>
      </c>
      <c r="BH2852">
        <f t="shared" si="1429"/>
        <v>0</v>
      </c>
      <c r="BI2852">
        <f t="shared" si="1430"/>
        <v>0</v>
      </c>
      <c r="BJ2852">
        <f t="shared" si="1431"/>
        <v>0</v>
      </c>
      <c r="BK2852">
        <f t="shared" si="1432"/>
        <v>0</v>
      </c>
      <c r="BL2852">
        <f t="shared" si="1436"/>
        <v>0</v>
      </c>
    </row>
    <row r="2853" spans="1:64" hidden="1" x14ac:dyDescent="0.25">
      <c r="A2853" t="s">
        <v>15</v>
      </c>
      <c r="B2853" t="s">
        <v>17</v>
      </c>
      <c r="C2853" t="s">
        <v>5</v>
      </c>
      <c r="D2853" t="s">
        <v>25</v>
      </c>
      <c r="E2853" t="s">
        <v>5</v>
      </c>
      <c r="F2853" t="s">
        <v>6</v>
      </c>
      <c r="G2853" t="s">
        <v>15</v>
      </c>
      <c r="H2853" t="s">
        <v>17</v>
      </c>
      <c r="I2853" t="s">
        <v>5</v>
      </c>
      <c r="P2853">
        <f t="shared" si="1409"/>
        <v>0</v>
      </c>
      <c r="Q2853" s="8">
        <f t="shared" si="1433"/>
        <v>19</v>
      </c>
      <c r="R2853" s="1" t="s">
        <v>16</v>
      </c>
      <c r="S2853" t="s">
        <v>19</v>
      </c>
      <c r="T2853" t="s">
        <v>25</v>
      </c>
      <c r="U2853" t="s">
        <v>27</v>
      </c>
      <c r="V2853" t="s">
        <v>25</v>
      </c>
      <c r="W2853" t="s">
        <v>26</v>
      </c>
      <c r="X2853" t="s">
        <v>16</v>
      </c>
      <c r="Y2853" t="s">
        <v>19</v>
      </c>
      <c r="Z2853" t="s">
        <v>25</v>
      </c>
      <c r="AH2853" t="str">
        <f t="shared" si="1434"/>
        <v>L</v>
      </c>
      <c r="AI2853" t="str">
        <f t="shared" si="1410"/>
        <v>D</v>
      </c>
      <c r="AJ2853" t="str">
        <f t="shared" si="1411"/>
        <v>B</v>
      </c>
      <c r="AK2853" t="str">
        <f t="shared" si="1412"/>
        <v>U</v>
      </c>
      <c r="AL2853" t="str">
        <f t="shared" si="1413"/>
        <v>B</v>
      </c>
      <c r="AM2853" t="str">
        <f t="shared" si="1414"/>
        <v>G</v>
      </c>
      <c r="AN2853" t="str">
        <f t="shared" si="1415"/>
        <v>L</v>
      </c>
      <c r="AO2853" t="str">
        <f t="shared" si="1416"/>
        <v>D</v>
      </c>
      <c r="AP2853" t="str">
        <f t="shared" si="1417"/>
        <v>B</v>
      </c>
      <c r="AQ2853" t="str">
        <f t="shared" si="1418"/>
        <v/>
      </c>
      <c r="AR2853" t="str">
        <f t="shared" si="1419"/>
        <v/>
      </c>
      <c r="AS2853" t="str">
        <f t="shared" si="1420"/>
        <v/>
      </c>
      <c r="AT2853" t="str">
        <f t="shared" si="1421"/>
        <v/>
      </c>
      <c r="AU2853" t="str">
        <f t="shared" si="1422"/>
        <v/>
      </c>
      <c r="AV2853" t="str">
        <f t="shared" si="1423"/>
        <v/>
      </c>
      <c r="AX2853">
        <f t="shared" si="1435"/>
        <v>0</v>
      </c>
      <c r="AY2853">
        <f t="shared" si="1437"/>
        <v>0</v>
      </c>
      <c r="AZ2853">
        <f t="shared" si="1438"/>
        <v>0</v>
      </c>
      <c r="BA2853">
        <f t="shared" si="1439"/>
        <v>0</v>
      </c>
      <c r="BB2853">
        <f t="shared" si="1440"/>
        <v>0</v>
      </c>
      <c r="BC2853">
        <f t="shared" si="1424"/>
        <v>0</v>
      </c>
      <c r="BD2853">
        <f t="shared" si="1425"/>
        <v>0</v>
      </c>
      <c r="BE2853">
        <f t="shared" si="1426"/>
        <v>0</v>
      </c>
      <c r="BF2853">
        <f t="shared" si="1427"/>
        <v>0</v>
      </c>
      <c r="BG2853">
        <f t="shared" si="1428"/>
        <v>0</v>
      </c>
      <c r="BH2853">
        <f t="shared" si="1429"/>
        <v>0</v>
      </c>
      <c r="BI2853">
        <f t="shared" si="1430"/>
        <v>0</v>
      </c>
      <c r="BJ2853">
        <f t="shared" si="1431"/>
        <v>0</v>
      </c>
      <c r="BK2853">
        <f t="shared" si="1432"/>
        <v>0</v>
      </c>
      <c r="BL2853">
        <f t="shared" si="1436"/>
        <v>0</v>
      </c>
    </row>
    <row r="2854" spans="1:64" hidden="1" x14ac:dyDescent="0.25">
      <c r="A2854" t="s">
        <v>12</v>
      </c>
      <c r="B2854" t="s">
        <v>13</v>
      </c>
      <c r="C2854" t="s">
        <v>21</v>
      </c>
      <c r="D2854" t="s">
        <v>16</v>
      </c>
      <c r="E2854" t="s">
        <v>13</v>
      </c>
      <c r="F2854" t="s">
        <v>12</v>
      </c>
      <c r="G2854" t="s">
        <v>8</v>
      </c>
      <c r="H2854" t="s">
        <v>17</v>
      </c>
      <c r="P2854">
        <f t="shared" si="1409"/>
        <v>0</v>
      </c>
      <c r="Q2854" s="8">
        <f t="shared" si="1433"/>
        <v>24</v>
      </c>
      <c r="R2854" s="1" t="s">
        <v>27</v>
      </c>
      <c r="S2854" t="s">
        <v>18</v>
      </c>
      <c r="T2854" t="s">
        <v>13</v>
      </c>
      <c r="U2854" t="s">
        <v>22</v>
      </c>
      <c r="V2854" t="s">
        <v>18</v>
      </c>
      <c r="W2854" t="s">
        <v>27</v>
      </c>
      <c r="X2854" t="s">
        <v>21</v>
      </c>
      <c r="Y2854" t="s">
        <v>5</v>
      </c>
      <c r="AH2854" t="str">
        <f t="shared" si="1434"/>
        <v>U</v>
      </c>
      <c r="AI2854" t="str">
        <f t="shared" si="1410"/>
        <v>Y</v>
      </c>
      <c r="AJ2854" t="str">
        <f t="shared" si="1411"/>
        <v>A</v>
      </c>
      <c r="AK2854" t="str">
        <f t="shared" si="1412"/>
        <v>J</v>
      </c>
      <c r="AL2854" t="str">
        <f t="shared" si="1413"/>
        <v>Y</v>
      </c>
      <c r="AM2854" t="str">
        <f t="shared" si="1414"/>
        <v>U</v>
      </c>
      <c r="AN2854" t="str">
        <f t="shared" si="1415"/>
        <v>C</v>
      </c>
      <c r="AO2854" t="str">
        <f t="shared" si="1416"/>
        <v>I</v>
      </c>
      <c r="AP2854" t="str">
        <f t="shared" si="1417"/>
        <v/>
      </c>
      <c r="AQ2854" t="str">
        <f t="shared" si="1418"/>
        <v/>
      </c>
      <c r="AR2854" t="str">
        <f t="shared" si="1419"/>
        <v/>
      </c>
      <c r="AS2854" t="str">
        <f t="shared" si="1420"/>
        <v/>
      </c>
      <c r="AT2854" t="str">
        <f t="shared" si="1421"/>
        <v/>
      </c>
      <c r="AU2854" t="str">
        <f t="shared" si="1422"/>
        <v/>
      </c>
      <c r="AV2854" t="str">
        <f t="shared" si="1423"/>
        <v/>
      </c>
      <c r="AX2854">
        <f t="shared" si="1435"/>
        <v>0</v>
      </c>
      <c r="AY2854">
        <f t="shared" si="1437"/>
        <v>0</v>
      </c>
      <c r="AZ2854">
        <f t="shared" si="1438"/>
        <v>0</v>
      </c>
      <c r="BA2854">
        <f t="shared" si="1439"/>
        <v>0</v>
      </c>
      <c r="BB2854">
        <f t="shared" si="1440"/>
        <v>0</v>
      </c>
      <c r="BC2854">
        <f t="shared" si="1424"/>
        <v>0</v>
      </c>
      <c r="BD2854">
        <f t="shared" si="1425"/>
        <v>0</v>
      </c>
      <c r="BE2854">
        <f t="shared" si="1426"/>
        <v>0</v>
      </c>
      <c r="BF2854">
        <f t="shared" si="1427"/>
        <v>0</v>
      </c>
      <c r="BG2854">
        <f t="shared" si="1428"/>
        <v>0</v>
      </c>
      <c r="BH2854">
        <f t="shared" si="1429"/>
        <v>0</v>
      </c>
      <c r="BI2854">
        <f t="shared" si="1430"/>
        <v>0</v>
      </c>
      <c r="BJ2854">
        <f t="shared" si="1431"/>
        <v>0</v>
      </c>
      <c r="BK2854">
        <f t="shared" si="1432"/>
        <v>0</v>
      </c>
      <c r="BL2854">
        <f t="shared" si="1436"/>
        <v>0</v>
      </c>
    </row>
    <row r="2855" spans="1:64" hidden="1" x14ac:dyDescent="0.25">
      <c r="A2855" t="s">
        <v>17</v>
      </c>
      <c r="B2855" t="s">
        <v>16</v>
      </c>
      <c r="C2855" t="s">
        <v>5</v>
      </c>
      <c r="D2855" t="s">
        <v>20</v>
      </c>
      <c r="E2855" t="s">
        <v>17</v>
      </c>
      <c r="F2855" t="s">
        <v>5</v>
      </c>
      <c r="G2855" t="s">
        <v>8</v>
      </c>
      <c r="H2855" t="s">
        <v>12</v>
      </c>
      <c r="I2855" t="s">
        <v>5</v>
      </c>
      <c r="J2855" t="s">
        <v>21</v>
      </c>
      <c r="K2855" t="s">
        <v>14</v>
      </c>
      <c r="P2855">
        <f t="shared" si="1409"/>
        <v>0</v>
      </c>
      <c r="Q2855" s="8">
        <f t="shared" si="1433"/>
        <v>22</v>
      </c>
      <c r="R2855" s="1" t="s">
        <v>26</v>
      </c>
      <c r="S2855" t="s">
        <v>24</v>
      </c>
      <c r="T2855" t="s">
        <v>8</v>
      </c>
      <c r="U2855" t="s">
        <v>5</v>
      </c>
      <c r="V2855" t="s">
        <v>26</v>
      </c>
      <c r="W2855" t="s">
        <v>8</v>
      </c>
      <c r="X2855" t="s">
        <v>13</v>
      </c>
      <c r="Y2855" t="s">
        <v>15</v>
      </c>
      <c r="Z2855" t="s">
        <v>8</v>
      </c>
      <c r="AA2855" t="s">
        <v>18</v>
      </c>
      <c r="AB2855" t="s">
        <v>346</v>
      </c>
      <c r="AH2855" t="str">
        <f t="shared" si="1434"/>
        <v>G</v>
      </c>
      <c r="AI2855" t="str">
        <f t="shared" si="1410"/>
        <v>H</v>
      </c>
      <c r="AJ2855" t="str">
        <f t="shared" si="1411"/>
        <v>E</v>
      </c>
      <c r="AK2855" t="str">
        <f t="shared" si="1412"/>
        <v>I</v>
      </c>
      <c r="AL2855" t="str">
        <f t="shared" si="1413"/>
        <v>G</v>
      </c>
      <c r="AM2855" t="str">
        <f t="shared" si="1414"/>
        <v>E</v>
      </c>
      <c r="AN2855" t="str">
        <f t="shared" si="1415"/>
        <v>A</v>
      </c>
      <c r="AO2855" t="str">
        <f t="shared" si="1416"/>
        <v>S</v>
      </c>
      <c r="AP2855" t="str">
        <f t="shared" si="1417"/>
        <v>E</v>
      </c>
      <c r="AQ2855" t="str">
        <f t="shared" si="1418"/>
        <v>Y</v>
      </c>
      <c r="AR2855" t="str">
        <f t="shared" si="1419"/>
        <v>V</v>
      </c>
      <c r="AS2855" t="str">
        <f t="shared" si="1420"/>
        <v/>
      </c>
      <c r="AT2855" t="str">
        <f t="shared" si="1421"/>
        <v/>
      </c>
      <c r="AU2855" t="str">
        <f t="shared" si="1422"/>
        <v/>
      </c>
      <c r="AV2855" t="str">
        <f t="shared" si="1423"/>
        <v/>
      </c>
      <c r="AX2855">
        <f t="shared" si="1435"/>
        <v>0</v>
      </c>
      <c r="AY2855">
        <f t="shared" si="1437"/>
        <v>0</v>
      </c>
      <c r="AZ2855">
        <f t="shared" si="1438"/>
        <v>0</v>
      </c>
      <c r="BA2855">
        <f t="shared" si="1439"/>
        <v>0</v>
      </c>
      <c r="BB2855">
        <f t="shared" si="1440"/>
        <v>0</v>
      </c>
      <c r="BC2855">
        <f t="shared" si="1424"/>
        <v>0</v>
      </c>
      <c r="BD2855">
        <f t="shared" si="1425"/>
        <v>0</v>
      </c>
      <c r="BE2855">
        <f t="shared" si="1426"/>
        <v>0</v>
      </c>
      <c r="BF2855">
        <f t="shared" si="1427"/>
        <v>0</v>
      </c>
      <c r="BG2855">
        <f t="shared" si="1428"/>
        <v>0</v>
      </c>
      <c r="BH2855">
        <f t="shared" si="1429"/>
        <v>0</v>
      </c>
      <c r="BI2855">
        <f t="shared" si="1430"/>
        <v>0</v>
      </c>
      <c r="BJ2855">
        <f t="shared" si="1431"/>
        <v>0</v>
      </c>
      <c r="BK2855">
        <f t="shared" si="1432"/>
        <v>0</v>
      </c>
      <c r="BL2855">
        <f t="shared" si="1436"/>
        <v>0</v>
      </c>
    </row>
    <row r="2856" spans="1:64" hidden="1" x14ac:dyDescent="0.25">
      <c r="A2856" t="s">
        <v>10</v>
      </c>
      <c r="B2856" t="s">
        <v>5</v>
      </c>
      <c r="C2856" t="s">
        <v>8</v>
      </c>
      <c r="D2856" t="s">
        <v>21</v>
      </c>
      <c r="E2856" t="s">
        <v>14</v>
      </c>
      <c r="F2856" t="s">
        <v>17</v>
      </c>
      <c r="G2856" t="s">
        <v>13</v>
      </c>
      <c r="P2856">
        <f t="shared" si="1409"/>
        <v>0</v>
      </c>
      <c r="Q2856" s="8">
        <f t="shared" si="1433"/>
        <v>11</v>
      </c>
      <c r="R2856" s="1" t="s">
        <v>13</v>
      </c>
      <c r="S2856" t="s">
        <v>7</v>
      </c>
      <c r="T2856" t="s">
        <v>10</v>
      </c>
      <c r="U2856" t="s">
        <v>6</v>
      </c>
      <c r="V2856" t="s">
        <v>17</v>
      </c>
      <c r="W2856" t="s">
        <v>346</v>
      </c>
      <c r="X2856" t="s">
        <v>16</v>
      </c>
      <c r="AH2856" t="str">
        <f t="shared" si="1434"/>
        <v>A</v>
      </c>
      <c r="AI2856" t="str">
        <f t="shared" si="1410"/>
        <v>T</v>
      </c>
      <c r="AJ2856" t="str">
        <f t="shared" si="1411"/>
        <v>P</v>
      </c>
      <c r="AK2856" t="str">
        <f t="shared" si="1412"/>
        <v>N</v>
      </c>
      <c r="AL2856" t="str">
        <f t="shared" si="1413"/>
        <v>K</v>
      </c>
      <c r="AM2856" t="str">
        <f t="shared" si="1414"/>
        <v>V</v>
      </c>
      <c r="AN2856" t="str">
        <f t="shared" si="1415"/>
        <v>L</v>
      </c>
      <c r="AO2856" t="str">
        <f t="shared" si="1416"/>
        <v/>
      </c>
      <c r="AP2856" t="str">
        <f t="shared" si="1417"/>
        <v/>
      </c>
      <c r="AQ2856" t="str">
        <f t="shared" si="1418"/>
        <v/>
      </c>
      <c r="AR2856" t="str">
        <f t="shared" si="1419"/>
        <v/>
      </c>
      <c r="AS2856" t="str">
        <f t="shared" si="1420"/>
        <v/>
      </c>
      <c r="AT2856" t="str">
        <f t="shared" si="1421"/>
        <v/>
      </c>
      <c r="AU2856" t="str">
        <f t="shared" si="1422"/>
        <v/>
      </c>
      <c r="AV2856" t="str">
        <f t="shared" si="1423"/>
        <v/>
      </c>
      <c r="AX2856">
        <f t="shared" si="1435"/>
        <v>0</v>
      </c>
      <c r="AY2856">
        <f t="shared" si="1437"/>
        <v>0</v>
      </c>
      <c r="AZ2856">
        <f t="shared" si="1438"/>
        <v>0</v>
      </c>
      <c r="BA2856">
        <f t="shared" si="1439"/>
        <v>0</v>
      </c>
      <c r="BB2856">
        <f t="shared" si="1440"/>
        <v>0</v>
      </c>
      <c r="BC2856">
        <f t="shared" si="1424"/>
        <v>0</v>
      </c>
      <c r="BD2856">
        <f t="shared" si="1425"/>
        <v>0</v>
      </c>
      <c r="BE2856">
        <f t="shared" si="1426"/>
        <v>0</v>
      </c>
      <c r="BF2856">
        <f t="shared" si="1427"/>
        <v>0</v>
      </c>
      <c r="BG2856">
        <f t="shared" si="1428"/>
        <v>0</v>
      </c>
      <c r="BH2856">
        <f t="shared" si="1429"/>
        <v>0</v>
      </c>
      <c r="BI2856">
        <f t="shared" si="1430"/>
        <v>0</v>
      </c>
      <c r="BJ2856">
        <f t="shared" si="1431"/>
        <v>0</v>
      </c>
      <c r="BK2856">
        <f t="shared" si="1432"/>
        <v>0</v>
      </c>
      <c r="BL2856">
        <f t="shared" si="1436"/>
        <v>0</v>
      </c>
    </row>
    <row r="2857" spans="1:64" hidden="1" x14ac:dyDescent="0.25">
      <c r="A2857" t="s">
        <v>10</v>
      </c>
      <c r="B2857" t="s">
        <v>13</v>
      </c>
      <c r="C2857" t="s">
        <v>9</v>
      </c>
      <c r="D2857" t="s">
        <v>18</v>
      </c>
      <c r="E2857" t="s">
        <v>15</v>
      </c>
      <c r="P2857">
        <f t="shared" si="1409"/>
        <v>0</v>
      </c>
      <c r="Q2857" s="8">
        <f t="shared" si="1433"/>
        <v>17</v>
      </c>
      <c r="R2857" s="1" t="s">
        <v>26</v>
      </c>
      <c r="S2857" t="s">
        <v>9</v>
      </c>
      <c r="T2857" t="s">
        <v>5</v>
      </c>
      <c r="U2857" t="s">
        <v>10</v>
      </c>
      <c r="V2857" t="s">
        <v>22</v>
      </c>
      <c r="AH2857" t="str">
        <f t="shared" si="1434"/>
        <v>G</v>
      </c>
      <c r="AI2857" t="str">
        <f t="shared" si="1410"/>
        <v>R</v>
      </c>
      <c r="AJ2857" t="str">
        <f t="shared" si="1411"/>
        <v>I</v>
      </c>
      <c r="AK2857" t="str">
        <f t="shared" si="1412"/>
        <v>P</v>
      </c>
      <c r="AL2857" t="str">
        <f t="shared" si="1413"/>
        <v>J</v>
      </c>
      <c r="AM2857" t="str">
        <f t="shared" si="1414"/>
        <v/>
      </c>
      <c r="AN2857" t="str">
        <f t="shared" si="1415"/>
        <v/>
      </c>
      <c r="AO2857" t="str">
        <f t="shared" si="1416"/>
        <v/>
      </c>
      <c r="AP2857" t="str">
        <f t="shared" si="1417"/>
        <v/>
      </c>
      <c r="AQ2857" t="str">
        <f t="shared" si="1418"/>
        <v/>
      </c>
      <c r="AR2857" t="str">
        <f t="shared" si="1419"/>
        <v/>
      </c>
      <c r="AS2857" t="str">
        <f t="shared" si="1420"/>
        <v/>
      </c>
      <c r="AT2857" t="str">
        <f t="shared" si="1421"/>
        <v/>
      </c>
      <c r="AU2857" t="str">
        <f t="shared" si="1422"/>
        <v/>
      </c>
      <c r="AV2857" t="str">
        <f t="shared" si="1423"/>
        <v/>
      </c>
      <c r="AX2857">
        <f t="shared" si="1435"/>
        <v>0</v>
      </c>
      <c r="AY2857">
        <f t="shared" si="1437"/>
        <v>0</v>
      </c>
      <c r="AZ2857">
        <f t="shared" si="1438"/>
        <v>0</v>
      </c>
      <c r="BA2857">
        <f t="shared" si="1439"/>
        <v>0</v>
      </c>
      <c r="BB2857">
        <f t="shared" si="1440"/>
        <v>0</v>
      </c>
      <c r="BC2857">
        <f t="shared" si="1424"/>
        <v>0</v>
      </c>
      <c r="BD2857">
        <f t="shared" si="1425"/>
        <v>0</v>
      </c>
      <c r="BE2857">
        <f t="shared" si="1426"/>
        <v>0</v>
      </c>
      <c r="BF2857">
        <f t="shared" si="1427"/>
        <v>0</v>
      </c>
      <c r="BG2857">
        <f t="shared" si="1428"/>
        <v>0</v>
      </c>
      <c r="BH2857">
        <f t="shared" si="1429"/>
        <v>0</v>
      </c>
      <c r="BI2857">
        <f t="shared" si="1430"/>
        <v>0</v>
      </c>
      <c r="BJ2857">
        <f t="shared" si="1431"/>
        <v>0</v>
      </c>
      <c r="BK2857">
        <f t="shared" si="1432"/>
        <v>0</v>
      </c>
      <c r="BL2857">
        <f t="shared" si="1436"/>
        <v>0</v>
      </c>
    </row>
    <row r="2858" spans="1:64" hidden="1" x14ac:dyDescent="0.25">
      <c r="A2858" t="s">
        <v>21</v>
      </c>
      <c r="B2858" t="s">
        <v>14</v>
      </c>
      <c r="C2858" t="s">
        <v>8</v>
      </c>
      <c r="D2858" t="s">
        <v>21</v>
      </c>
      <c r="E2858" t="s">
        <v>24</v>
      </c>
      <c r="P2858">
        <f t="shared" si="1409"/>
        <v>0</v>
      </c>
      <c r="Q2858" s="8">
        <f t="shared" si="1433"/>
        <v>2</v>
      </c>
      <c r="R2858" s="1" t="s">
        <v>8</v>
      </c>
      <c r="S2858" t="s">
        <v>25</v>
      </c>
      <c r="T2858" t="s">
        <v>26</v>
      </c>
      <c r="U2858" t="s">
        <v>8</v>
      </c>
      <c r="V2858" t="s">
        <v>22</v>
      </c>
      <c r="AH2858" t="str">
        <f t="shared" si="1434"/>
        <v>E</v>
      </c>
      <c r="AI2858" t="str">
        <f t="shared" si="1410"/>
        <v>B</v>
      </c>
      <c r="AJ2858" t="str">
        <f t="shared" si="1411"/>
        <v>G</v>
      </c>
      <c r="AK2858" t="str">
        <f t="shared" si="1412"/>
        <v>E</v>
      </c>
      <c r="AL2858" t="str">
        <f t="shared" si="1413"/>
        <v>J</v>
      </c>
      <c r="AM2858" t="str">
        <f t="shared" si="1414"/>
        <v/>
      </c>
      <c r="AN2858" t="str">
        <f t="shared" si="1415"/>
        <v/>
      </c>
      <c r="AO2858" t="str">
        <f t="shared" si="1416"/>
        <v/>
      </c>
      <c r="AP2858" t="str">
        <f t="shared" si="1417"/>
        <v/>
      </c>
      <c r="AQ2858" t="str">
        <f t="shared" si="1418"/>
        <v/>
      </c>
      <c r="AR2858" t="str">
        <f t="shared" si="1419"/>
        <v/>
      </c>
      <c r="AS2858" t="str">
        <f t="shared" si="1420"/>
        <v/>
      </c>
      <c r="AT2858" t="str">
        <f t="shared" si="1421"/>
        <v/>
      </c>
      <c r="AU2858" t="str">
        <f t="shared" si="1422"/>
        <v/>
      </c>
      <c r="AV2858" t="str">
        <f t="shared" si="1423"/>
        <v/>
      </c>
      <c r="AX2858">
        <f t="shared" si="1435"/>
        <v>0</v>
      </c>
      <c r="AY2858">
        <f t="shared" si="1437"/>
        <v>0</v>
      </c>
      <c r="AZ2858">
        <f t="shared" si="1438"/>
        <v>0</v>
      </c>
      <c r="BA2858">
        <f t="shared" si="1439"/>
        <v>0</v>
      </c>
      <c r="BB2858">
        <f t="shared" si="1440"/>
        <v>0</v>
      </c>
      <c r="BC2858">
        <f t="shared" si="1424"/>
        <v>0</v>
      </c>
      <c r="BD2858">
        <f t="shared" si="1425"/>
        <v>0</v>
      </c>
      <c r="BE2858">
        <f t="shared" si="1426"/>
        <v>0</v>
      </c>
      <c r="BF2858">
        <f t="shared" si="1427"/>
        <v>0</v>
      </c>
      <c r="BG2858">
        <f t="shared" si="1428"/>
        <v>0</v>
      </c>
      <c r="BH2858">
        <f t="shared" si="1429"/>
        <v>0</v>
      </c>
      <c r="BI2858">
        <f t="shared" si="1430"/>
        <v>0</v>
      </c>
      <c r="BJ2858">
        <f t="shared" si="1431"/>
        <v>0</v>
      </c>
      <c r="BK2858">
        <f t="shared" si="1432"/>
        <v>0</v>
      </c>
      <c r="BL2858">
        <f t="shared" si="1436"/>
        <v>0</v>
      </c>
    </row>
    <row r="2859" spans="1:64" hidden="1" x14ac:dyDescent="0.25">
      <c r="A2859" t="s">
        <v>10</v>
      </c>
      <c r="B2859" t="s">
        <v>11</v>
      </c>
      <c r="C2859" t="s">
        <v>10</v>
      </c>
      <c r="D2859" t="s">
        <v>16</v>
      </c>
      <c r="E2859" t="s">
        <v>13</v>
      </c>
      <c r="F2859" t="s">
        <v>12</v>
      </c>
      <c r="G2859" t="s">
        <v>15</v>
      </c>
      <c r="H2859" t="s">
        <v>17</v>
      </c>
      <c r="I2859" t="s">
        <v>5</v>
      </c>
      <c r="P2859">
        <f t="shared" si="1409"/>
        <v>0</v>
      </c>
      <c r="Q2859" s="8">
        <f t="shared" si="1433"/>
        <v>5</v>
      </c>
      <c r="R2859" s="1" t="s">
        <v>27</v>
      </c>
      <c r="S2859" t="s">
        <v>7</v>
      </c>
      <c r="T2859" t="s">
        <v>27</v>
      </c>
      <c r="U2859" t="s">
        <v>344</v>
      </c>
      <c r="V2859" t="s">
        <v>23</v>
      </c>
      <c r="W2859" t="s">
        <v>25</v>
      </c>
      <c r="X2859" t="s">
        <v>345</v>
      </c>
      <c r="Y2859" t="s">
        <v>10</v>
      </c>
      <c r="Z2859" t="s">
        <v>6</v>
      </c>
      <c r="AH2859" t="str">
        <f t="shared" si="1434"/>
        <v>U</v>
      </c>
      <c r="AI2859" t="str">
        <f t="shared" si="1410"/>
        <v>T</v>
      </c>
      <c r="AJ2859" t="str">
        <f t="shared" si="1411"/>
        <v>U</v>
      </c>
      <c r="AK2859" t="str">
        <f t="shared" si="1412"/>
        <v>Q</v>
      </c>
      <c r="AL2859" t="str">
        <f t="shared" si="1413"/>
        <v>F</v>
      </c>
      <c r="AM2859" t="str">
        <f t="shared" si="1414"/>
        <v>B</v>
      </c>
      <c r="AN2859" t="str">
        <f t="shared" si="1415"/>
        <v>X</v>
      </c>
      <c r="AO2859" t="str">
        <f t="shared" si="1416"/>
        <v>P</v>
      </c>
      <c r="AP2859" t="str">
        <f t="shared" si="1417"/>
        <v>N</v>
      </c>
      <c r="AQ2859" t="str">
        <f t="shared" si="1418"/>
        <v/>
      </c>
      <c r="AR2859" t="str">
        <f t="shared" si="1419"/>
        <v/>
      </c>
      <c r="AS2859" t="str">
        <f t="shared" si="1420"/>
        <v/>
      </c>
      <c r="AT2859" t="str">
        <f t="shared" si="1421"/>
        <v/>
      </c>
      <c r="AU2859" t="str">
        <f t="shared" si="1422"/>
        <v/>
      </c>
      <c r="AV2859" t="str">
        <f t="shared" si="1423"/>
        <v/>
      </c>
      <c r="AX2859">
        <f t="shared" si="1435"/>
        <v>0</v>
      </c>
      <c r="AY2859">
        <f t="shared" si="1437"/>
        <v>0</v>
      </c>
      <c r="AZ2859">
        <f t="shared" si="1438"/>
        <v>0</v>
      </c>
      <c r="BA2859">
        <f t="shared" si="1439"/>
        <v>0</v>
      </c>
      <c r="BB2859">
        <f t="shared" si="1440"/>
        <v>0</v>
      </c>
      <c r="BC2859">
        <f t="shared" si="1424"/>
        <v>0</v>
      </c>
      <c r="BD2859">
        <f t="shared" si="1425"/>
        <v>0</v>
      </c>
      <c r="BE2859">
        <f t="shared" si="1426"/>
        <v>0</v>
      </c>
      <c r="BF2859">
        <f t="shared" si="1427"/>
        <v>0</v>
      </c>
      <c r="BG2859">
        <f t="shared" si="1428"/>
        <v>0</v>
      </c>
      <c r="BH2859">
        <f t="shared" si="1429"/>
        <v>0</v>
      </c>
      <c r="BI2859">
        <f t="shared" si="1430"/>
        <v>0</v>
      </c>
      <c r="BJ2859">
        <f t="shared" si="1431"/>
        <v>0</v>
      </c>
      <c r="BK2859">
        <f t="shared" si="1432"/>
        <v>0</v>
      </c>
      <c r="BL2859">
        <f t="shared" si="1436"/>
        <v>0</v>
      </c>
    </row>
    <row r="2860" spans="1:64" hidden="1" x14ac:dyDescent="0.25">
      <c r="A2860" t="s">
        <v>26</v>
      </c>
      <c r="B2860" t="s">
        <v>13</v>
      </c>
      <c r="C2860" t="s">
        <v>12</v>
      </c>
      <c r="D2860" t="s">
        <v>9</v>
      </c>
      <c r="E2860" t="s">
        <v>18</v>
      </c>
      <c r="F2860" t="s">
        <v>15</v>
      </c>
      <c r="G2860" t="s">
        <v>5</v>
      </c>
      <c r="H2860" t="s">
        <v>13</v>
      </c>
      <c r="I2860" t="s">
        <v>17</v>
      </c>
      <c r="P2860">
        <f t="shared" si="1409"/>
        <v>0</v>
      </c>
      <c r="Q2860" s="8">
        <f t="shared" si="1433"/>
        <v>4</v>
      </c>
      <c r="R2860" s="1" t="s">
        <v>17</v>
      </c>
      <c r="S2860" t="s">
        <v>8</v>
      </c>
      <c r="T2860" t="s">
        <v>13</v>
      </c>
      <c r="U2860" t="s">
        <v>346</v>
      </c>
      <c r="V2860" t="s">
        <v>21</v>
      </c>
      <c r="W2860" t="s">
        <v>12</v>
      </c>
      <c r="X2860" t="s">
        <v>20</v>
      </c>
      <c r="Y2860" t="s">
        <v>8</v>
      </c>
      <c r="Z2860" t="s">
        <v>11</v>
      </c>
      <c r="AH2860" t="str">
        <f t="shared" si="1434"/>
        <v>K</v>
      </c>
      <c r="AI2860" t="str">
        <f t="shared" si="1410"/>
        <v>E</v>
      </c>
      <c r="AJ2860" t="str">
        <f t="shared" si="1411"/>
        <v>A</v>
      </c>
      <c r="AK2860" t="str">
        <f t="shared" si="1412"/>
        <v>V</v>
      </c>
      <c r="AL2860" t="str">
        <f t="shared" si="1413"/>
        <v>C</v>
      </c>
      <c r="AM2860" t="str">
        <f t="shared" si="1414"/>
        <v>W</v>
      </c>
      <c r="AN2860" t="str">
        <f t="shared" si="1415"/>
        <v>M</v>
      </c>
      <c r="AO2860" t="str">
        <f t="shared" si="1416"/>
        <v>E</v>
      </c>
      <c r="AP2860" t="str">
        <f t="shared" si="1417"/>
        <v>O</v>
      </c>
      <c r="AQ2860" t="str">
        <f t="shared" si="1418"/>
        <v/>
      </c>
      <c r="AR2860" t="str">
        <f t="shared" si="1419"/>
        <v/>
      </c>
      <c r="AS2860" t="str">
        <f t="shared" si="1420"/>
        <v/>
      </c>
      <c r="AT2860" t="str">
        <f t="shared" si="1421"/>
        <v/>
      </c>
      <c r="AU2860" t="str">
        <f t="shared" si="1422"/>
        <v/>
      </c>
      <c r="AV2860" t="str">
        <f t="shared" si="1423"/>
        <v/>
      </c>
      <c r="AX2860">
        <f t="shared" si="1435"/>
        <v>0</v>
      </c>
      <c r="AY2860">
        <f t="shared" si="1437"/>
        <v>0</v>
      </c>
      <c r="AZ2860">
        <f t="shared" si="1438"/>
        <v>0</v>
      </c>
      <c r="BA2860">
        <f t="shared" si="1439"/>
        <v>0</v>
      </c>
      <c r="BB2860">
        <f t="shared" si="1440"/>
        <v>0</v>
      </c>
      <c r="BC2860">
        <f t="shared" si="1424"/>
        <v>0</v>
      </c>
      <c r="BD2860">
        <f t="shared" si="1425"/>
        <v>0</v>
      </c>
      <c r="BE2860">
        <f t="shared" si="1426"/>
        <v>0</v>
      </c>
      <c r="BF2860">
        <f t="shared" si="1427"/>
        <v>0</v>
      </c>
      <c r="BG2860">
        <f t="shared" si="1428"/>
        <v>0</v>
      </c>
      <c r="BH2860">
        <f t="shared" si="1429"/>
        <v>0</v>
      </c>
      <c r="BI2860">
        <f t="shared" si="1430"/>
        <v>0</v>
      </c>
      <c r="BJ2860">
        <f t="shared" si="1431"/>
        <v>0</v>
      </c>
      <c r="BK2860">
        <f t="shared" si="1432"/>
        <v>0</v>
      </c>
      <c r="BL2860">
        <f t="shared" si="1436"/>
        <v>0</v>
      </c>
    </row>
    <row r="2861" spans="1:64" hidden="1" x14ac:dyDescent="0.25">
      <c r="A2861" t="s">
        <v>21</v>
      </c>
      <c r="B2861" t="s">
        <v>12</v>
      </c>
      <c r="C2861" t="s">
        <v>5</v>
      </c>
      <c r="D2861" t="s">
        <v>8</v>
      </c>
      <c r="E2861" t="s">
        <v>17</v>
      </c>
      <c r="P2861">
        <f t="shared" si="1409"/>
        <v>0</v>
      </c>
      <c r="Q2861" s="8">
        <f t="shared" si="1433"/>
        <v>20</v>
      </c>
      <c r="R2861" s="1" t="s">
        <v>12</v>
      </c>
      <c r="S2861" t="s">
        <v>344</v>
      </c>
      <c r="T2861" t="s">
        <v>21</v>
      </c>
      <c r="U2861" t="s">
        <v>18</v>
      </c>
      <c r="V2861" t="s">
        <v>8</v>
      </c>
      <c r="AH2861" t="str">
        <f t="shared" si="1434"/>
        <v>W</v>
      </c>
      <c r="AI2861" t="str">
        <f t="shared" si="1410"/>
        <v>Q</v>
      </c>
      <c r="AJ2861" t="str">
        <f t="shared" si="1411"/>
        <v>C</v>
      </c>
      <c r="AK2861" t="str">
        <f t="shared" si="1412"/>
        <v>Y</v>
      </c>
      <c r="AL2861" t="str">
        <f t="shared" si="1413"/>
        <v>E</v>
      </c>
      <c r="AM2861" t="str">
        <f t="shared" si="1414"/>
        <v/>
      </c>
      <c r="AN2861" t="str">
        <f t="shared" si="1415"/>
        <v/>
      </c>
      <c r="AO2861" t="str">
        <f t="shared" si="1416"/>
        <v/>
      </c>
      <c r="AP2861" t="str">
        <f t="shared" si="1417"/>
        <v/>
      </c>
      <c r="AQ2861" t="str">
        <f t="shared" si="1418"/>
        <v/>
      </c>
      <c r="AR2861" t="str">
        <f t="shared" si="1419"/>
        <v/>
      </c>
      <c r="AS2861" t="str">
        <f t="shared" si="1420"/>
        <v/>
      </c>
      <c r="AT2861" t="str">
        <f t="shared" si="1421"/>
        <v/>
      </c>
      <c r="AU2861" t="str">
        <f t="shared" si="1422"/>
        <v/>
      </c>
      <c r="AV2861" t="str">
        <f t="shared" si="1423"/>
        <v/>
      </c>
      <c r="AX2861">
        <f t="shared" si="1435"/>
        <v>0</v>
      </c>
      <c r="AY2861">
        <f t="shared" si="1437"/>
        <v>0</v>
      </c>
      <c r="AZ2861">
        <f t="shared" si="1438"/>
        <v>0</v>
      </c>
      <c r="BA2861">
        <f t="shared" si="1439"/>
        <v>0</v>
      </c>
      <c r="BB2861">
        <f t="shared" si="1440"/>
        <v>0</v>
      </c>
      <c r="BC2861">
        <f t="shared" si="1424"/>
        <v>0</v>
      </c>
      <c r="BD2861">
        <f t="shared" si="1425"/>
        <v>0</v>
      </c>
      <c r="BE2861">
        <f t="shared" si="1426"/>
        <v>0</v>
      </c>
      <c r="BF2861">
        <f t="shared" si="1427"/>
        <v>0</v>
      </c>
      <c r="BG2861">
        <f t="shared" si="1428"/>
        <v>0</v>
      </c>
      <c r="BH2861">
        <f t="shared" si="1429"/>
        <v>0</v>
      </c>
      <c r="BI2861">
        <f t="shared" si="1430"/>
        <v>0</v>
      </c>
      <c r="BJ2861">
        <f t="shared" si="1431"/>
        <v>0</v>
      </c>
      <c r="BK2861">
        <f t="shared" si="1432"/>
        <v>0</v>
      </c>
      <c r="BL2861">
        <f t="shared" si="1436"/>
        <v>0</v>
      </c>
    </row>
    <row r="2862" spans="1:64" hidden="1" x14ac:dyDescent="0.25">
      <c r="A2862" t="s">
        <v>20</v>
      </c>
      <c r="B2862" t="s">
        <v>13</v>
      </c>
      <c r="C2862" t="s">
        <v>21</v>
      </c>
      <c r="D2862" t="s">
        <v>5</v>
      </c>
      <c r="E2862" t="s">
        <v>13</v>
      </c>
      <c r="F2862" t="s">
        <v>15</v>
      </c>
      <c r="G2862" t="s">
        <v>14</v>
      </c>
      <c r="H2862" t="s">
        <v>8</v>
      </c>
      <c r="I2862" t="s">
        <v>17</v>
      </c>
      <c r="P2862">
        <f t="shared" si="1409"/>
        <v>0</v>
      </c>
      <c r="Q2862" s="8">
        <f t="shared" si="1433"/>
        <v>24</v>
      </c>
      <c r="R2862" s="1" t="s">
        <v>17</v>
      </c>
      <c r="S2862" t="s">
        <v>18</v>
      </c>
      <c r="T2862" t="s">
        <v>13</v>
      </c>
      <c r="U2862" t="s">
        <v>26</v>
      </c>
      <c r="V2862" t="s">
        <v>18</v>
      </c>
      <c r="W2862" t="s">
        <v>344</v>
      </c>
      <c r="X2862" t="s">
        <v>345</v>
      </c>
      <c r="Y2862" t="s">
        <v>21</v>
      </c>
      <c r="Z2862" t="s">
        <v>5</v>
      </c>
      <c r="AH2862" t="str">
        <f t="shared" si="1434"/>
        <v>K</v>
      </c>
      <c r="AI2862" t="str">
        <f t="shared" si="1410"/>
        <v>Y</v>
      </c>
      <c r="AJ2862" t="str">
        <f t="shared" si="1411"/>
        <v>A</v>
      </c>
      <c r="AK2862" t="str">
        <f t="shared" si="1412"/>
        <v>G</v>
      </c>
      <c r="AL2862" t="str">
        <f t="shared" si="1413"/>
        <v>Y</v>
      </c>
      <c r="AM2862" t="str">
        <f t="shared" si="1414"/>
        <v>Q</v>
      </c>
      <c r="AN2862" t="str">
        <f t="shared" si="1415"/>
        <v>X</v>
      </c>
      <c r="AO2862" t="str">
        <f t="shared" si="1416"/>
        <v>C</v>
      </c>
      <c r="AP2862" t="str">
        <f t="shared" si="1417"/>
        <v>I</v>
      </c>
      <c r="AQ2862" t="str">
        <f t="shared" si="1418"/>
        <v/>
      </c>
      <c r="AR2862" t="str">
        <f t="shared" si="1419"/>
        <v/>
      </c>
      <c r="AS2862" t="str">
        <f t="shared" si="1420"/>
        <v/>
      </c>
      <c r="AT2862" t="str">
        <f t="shared" si="1421"/>
        <v/>
      </c>
      <c r="AU2862" t="str">
        <f t="shared" si="1422"/>
        <v/>
      </c>
      <c r="AV2862" t="str">
        <f t="shared" si="1423"/>
        <v/>
      </c>
      <c r="AX2862">
        <f t="shared" si="1435"/>
        <v>0</v>
      </c>
      <c r="AY2862">
        <f t="shared" si="1437"/>
        <v>0</v>
      </c>
      <c r="AZ2862">
        <f t="shared" si="1438"/>
        <v>0</v>
      </c>
      <c r="BA2862">
        <f t="shared" si="1439"/>
        <v>0</v>
      </c>
      <c r="BB2862">
        <f t="shared" si="1440"/>
        <v>0</v>
      </c>
      <c r="BC2862">
        <f t="shared" si="1424"/>
        <v>0</v>
      </c>
      <c r="BD2862">
        <f t="shared" si="1425"/>
        <v>0</v>
      </c>
      <c r="BE2862">
        <f t="shared" si="1426"/>
        <v>0</v>
      </c>
      <c r="BF2862">
        <f t="shared" si="1427"/>
        <v>0</v>
      </c>
      <c r="BG2862">
        <f t="shared" si="1428"/>
        <v>0</v>
      </c>
      <c r="BH2862">
        <f t="shared" si="1429"/>
        <v>0</v>
      </c>
      <c r="BI2862">
        <f t="shared" si="1430"/>
        <v>0</v>
      </c>
      <c r="BJ2862">
        <f t="shared" si="1431"/>
        <v>0</v>
      </c>
      <c r="BK2862">
        <f t="shared" si="1432"/>
        <v>0</v>
      </c>
      <c r="BL2862">
        <f t="shared" si="1436"/>
        <v>0</v>
      </c>
    </row>
    <row r="2863" spans="1:64" hidden="1" x14ac:dyDescent="0.25">
      <c r="A2863" t="s">
        <v>20</v>
      </c>
      <c r="B2863" t="s">
        <v>13</v>
      </c>
      <c r="C2863" t="s">
        <v>7</v>
      </c>
      <c r="D2863" t="s">
        <v>18</v>
      </c>
      <c r="E2863" t="s">
        <v>15</v>
      </c>
      <c r="F2863" t="s">
        <v>5</v>
      </c>
      <c r="G2863" t="s">
        <v>17</v>
      </c>
      <c r="P2863">
        <f t="shared" si="1409"/>
        <v>0</v>
      </c>
      <c r="Q2863" s="8">
        <f t="shared" si="1433"/>
        <v>20</v>
      </c>
      <c r="R2863" s="1" t="s">
        <v>26</v>
      </c>
      <c r="S2863" t="s">
        <v>27</v>
      </c>
      <c r="T2863" t="s">
        <v>6</v>
      </c>
      <c r="U2863" t="s">
        <v>15</v>
      </c>
      <c r="V2863" t="s">
        <v>20</v>
      </c>
      <c r="W2863" t="s">
        <v>21</v>
      </c>
      <c r="X2863" t="s">
        <v>8</v>
      </c>
      <c r="AH2863" t="str">
        <f t="shared" si="1434"/>
        <v>G</v>
      </c>
      <c r="AI2863" t="str">
        <f t="shared" si="1410"/>
        <v>U</v>
      </c>
      <c r="AJ2863" t="str">
        <f t="shared" si="1411"/>
        <v>N</v>
      </c>
      <c r="AK2863" t="str">
        <f t="shared" si="1412"/>
        <v>S</v>
      </c>
      <c r="AL2863" t="str">
        <f t="shared" si="1413"/>
        <v>M</v>
      </c>
      <c r="AM2863" t="str">
        <f t="shared" si="1414"/>
        <v>C</v>
      </c>
      <c r="AN2863" t="str">
        <f t="shared" si="1415"/>
        <v>E</v>
      </c>
      <c r="AO2863" t="str">
        <f t="shared" si="1416"/>
        <v/>
      </c>
      <c r="AP2863" t="str">
        <f t="shared" si="1417"/>
        <v/>
      </c>
      <c r="AQ2863" t="str">
        <f t="shared" si="1418"/>
        <v/>
      </c>
      <c r="AR2863" t="str">
        <f t="shared" si="1419"/>
        <v/>
      </c>
      <c r="AS2863" t="str">
        <f t="shared" si="1420"/>
        <v/>
      </c>
      <c r="AT2863" t="str">
        <f t="shared" si="1421"/>
        <v/>
      </c>
      <c r="AU2863" t="str">
        <f t="shared" si="1422"/>
        <v/>
      </c>
      <c r="AV2863" t="str">
        <f t="shared" si="1423"/>
        <v/>
      </c>
      <c r="AX2863">
        <f t="shared" si="1435"/>
        <v>0</v>
      </c>
      <c r="AY2863">
        <f t="shared" si="1437"/>
        <v>0</v>
      </c>
      <c r="AZ2863">
        <f t="shared" si="1438"/>
        <v>0</v>
      </c>
      <c r="BA2863">
        <f t="shared" si="1439"/>
        <v>0</v>
      </c>
      <c r="BB2863">
        <f t="shared" si="1440"/>
        <v>0</v>
      </c>
      <c r="BC2863">
        <f t="shared" si="1424"/>
        <v>0</v>
      </c>
      <c r="BD2863">
        <f t="shared" si="1425"/>
        <v>0</v>
      </c>
      <c r="BE2863">
        <f t="shared" si="1426"/>
        <v>0</v>
      </c>
      <c r="BF2863">
        <f t="shared" si="1427"/>
        <v>0</v>
      </c>
      <c r="BG2863">
        <f t="shared" si="1428"/>
        <v>0</v>
      </c>
      <c r="BH2863">
        <f t="shared" si="1429"/>
        <v>0</v>
      </c>
      <c r="BI2863">
        <f t="shared" si="1430"/>
        <v>0</v>
      </c>
      <c r="BJ2863">
        <f t="shared" si="1431"/>
        <v>0</v>
      </c>
      <c r="BK2863">
        <f t="shared" si="1432"/>
        <v>0</v>
      </c>
      <c r="BL2863">
        <f t="shared" si="1436"/>
        <v>0</v>
      </c>
    </row>
    <row r="2864" spans="1:64" hidden="1" x14ac:dyDescent="0.25">
      <c r="A2864" t="s">
        <v>9</v>
      </c>
      <c r="B2864" t="s">
        <v>27</v>
      </c>
      <c r="C2864" t="s">
        <v>19</v>
      </c>
      <c r="D2864" t="s">
        <v>6</v>
      </c>
      <c r="E2864" t="s">
        <v>5</v>
      </c>
      <c r="F2864" t="s">
        <v>21</v>
      </c>
      <c r="G2864" t="s">
        <v>17</v>
      </c>
      <c r="H2864" t="s">
        <v>5</v>
      </c>
      <c r="P2864">
        <f t="shared" si="1409"/>
        <v>0</v>
      </c>
      <c r="Q2864" s="8">
        <f t="shared" si="1433"/>
        <v>24</v>
      </c>
      <c r="R2864" s="1" t="s">
        <v>10</v>
      </c>
      <c r="S2864" t="s">
        <v>15</v>
      </c>
      <c r="T2864" t="s">
        <v>25</v>
      </c>
      <c r="U2864" t="s">
        <v>16</v>
      </c>
      <c r="V2864" t="s">
        <v>26</v>
      </c>
      <c r="W2864" t="s">
        <v>13</v>
      </c>
      <c r="X2864" t="s">
        <v>5</v>
      </c>
      <c r="Y2864" t="s">
        <v>26</v>
      </c>
      <c r="AH2864" t="str">
        <f t="shared" si="1434"/>
        <v>P</v>
      </c>
      <c r="AI2864" t="str">
        <f t="shared" si="1410"/>
        <v>S</v>
      </c>
      <c r="AJ2864" t="str">
        <f t="shared" si="1411"/>
        <v>B</v>
      </c>
      <c r="AK2864" t="str">
        <f t="shared" si="1412"/>
        <v>L</v>
      </c>
      <c r="AL2864" t="str">
        <f t="shared" si="1413"/>
        <v>G</v>
      </c>
      <c r="AM2864" t="str">
        <f t="shared" si="1414"/>
        <v>A</v>
      </c>
      <c r="AN2864" t="str">
        <f t="shared" si="1415"/>
        <v>I</v>
      </c>
      <c r="AO2864" t="str">
        <f t="shared" si="1416"/>
        <v>G</v>
      </c>
      <c r="AP2864" t="str">
        <f t="shared" si="1417"/>
        <v/>
      </c>
      <c r="AQ2864" t="str">
        <f t="shared" si="1418"/>
        <v/>
      </c>
      <c r="AR2864" t="str">
        <f t="shared" si="1419"/>
        <v/>
      </c>
      <c r="AS2864" t="str">
        <f t="shared" si="1420"/>
        <v/>
      </c>
      <c r="AT2864" t="str">
        <f t="shared" si="1421"/>
        <v/>
      </c>
      <c r="AU2864" t="str">
        <f t="shared" si="1422"/>
        <v/>
      </c>
      <c r="AV2864" t="str">
        <f t="shared" si="1423"/>
        <v/>
      </c>
      <c r="AX2864">
        <f t="shared" si="1435"/>
        <v>0</v>
      </c>
      <c r="AY2864">
        <f t="shared" si="1437"/>
        <v>0</v>
      </c>
      <c r="AZ2864">
        <f t="shared" si="1438"/>
        <v>0</v>
      </c>
      <c r="BA2864">
        <f t="shared" si="1439"/>
        <v>0</v>
      </c>
      <c r="BB2864">
        <f t="shared" si="1440"/>
        <v>0</v>
      </c>
      <c r="BC2864">
        <f t="shared" si="1424"/>
        <v>0</v>
      </c>
      <c r="BD2864">
        <f t="shared" si="1425"/>
        <v>0</v>
      </c>
      <c r="BE2864">
        <f t="shared" si="1426"/>
        <v>0</v>
      </c>
      <c r="BF2864">
        <f t="shared" si="1427"/>
        <v>0</v>
      </c>
      <c r="BG2864">
        <f t="shared" si="1428"/>
        <v>0</v>
      </c>
      <c r="BH2864">
        <f t="shared" si="1429"/>
        <v>0</v>
      </c>
      <c r="BI2864">
        <f t="shared" si="1430"/>
        <v>0</v>
      </c>
      <c r="BJ2864">
        <f t="shared" si="1431"/>
        <v>0</v>
      </c>
      <c r="BK2864">
        <f t="shared" si="1432"/>
        <v>0</v>
      </c>
      <c r="BL2864">
        <f t="shared" si="1436"/>
        <v>0</v>
      </c>
    </row>
    <row r="2865" spans="1:64" hidden="1" x14ac:dyDescent="0.25">
      <c r="A2865" t="s">
        <v>14</v>
      </c>
      <c r="B2865" t="s">
        <v>18</v>
      </c>
      <c r="C2865" t="s">
        <v>16</v>
      </c>
      <c r="D2865" t="s">
        <v>5</v>
      </c>
      <c r="E2865" t="s">
        <v>6</v>
      </c>
      <c r="F2865" t="s">
        <v>15</v>
      </c>
      <c r="G2865" t="s">
        <v>17</v>
      </c>
      <c r="H2865" t="s">
        <v>5</v>
      </c>
      <c r="P2865">
        <f t="shared" si="1409"/>
        <v>0</v>
      </c>
      <c r="Q2865" s="8">
        <f t="shared" si="1433"/>
        <v>13</v>
      </c>
      <c r="R2865" s="1" t="s">
        <v>20</v>
      </c>
      <c r="S2865" t="s">
        <v>16</v>
      </c>
      <c r="T2865" t="s">
        <v>18</v>
      </c>
      <c r="U2865" t="s">
        <v>346</v>
      </c>
      <c r="V2865" t="s">
        <v>13</v>
      </c>
      <c r="W2865" t="s">
        <v>23</v>
      </c>
      <c r="X2865" t="s">
        <v>345</v>
      </c>
      <c r="Y2865" t="s">
        <v>346</v>
      </c>
      <c r="AH2865" t="str">
        <f t="shared" si="1434"/>
        <v>M</v>
      </c>
      <c r="AI2865" t="str">
        <f t="shared" si="1410"/>
        <v>L</v>
      </c>
      <c r="AJ2865" t="str">
        <f t="shared" si="1411"/>
        <v>Y</v>
      </c>
      <c r="AK2865" t="str">
        <f t="shared" si="1412"/>
        <v>V</v>
      </c>
      <c r="AL2865" t="str">
        <f t="shared" si="1413"/>
        <v>A</v>
      </c>
      <c r="AM2865" t="str">
        <f t="shared" si="1414"/>
        <v>F</v>
      </c>
      <c r="AN2865" t="str">
        <f t="shared" si="1415"/>
        <v>X</v>
      </c>
      <c r="AO2865" t="str">
        <f t="shared" si="1416"/>
        <v>V</v>
      </c>
      <c r="AP2865" t="str">
        <f t="shared" si="1417"/>
        <v/>
      </c>
      <c r="AQ2865" t="str">
        <f t="shared" si="1418"/>
        <v/>
      </c>
      <c r="AR2865" t="str">
        <f t="shared" si="1419"/>
        <v/>
      </c>
      <c r="AS2865" t="str">
        <f t="shared" si="1420"/>
        <v/>
      </c>
      <c r="AT2865" t="str">
        <f t="shared" si="1421"/>
        <v/>
      </c>
      <c r="AU2865" t="str">
        <f t="shared" si="1422"/>
        <v/>
      </c>
      <c r="AV2865" t="str">
        <f t="shared" si="1423"/>
        <v/>
      </c>
      <c r="AX2865">
        <f t="shared" si="1435"/>
        <v>0</v>
      </c>
      <c r="AY2865">
        <f t="shared" si="1437"/>
        <v>0</v>
      </c>
      <c r="AZ2865">
        <f t="shared" si="1438"/>
        <v>0</v>
      </c>
      <c r="BA2865">
        <f t="shared" si="1439"/>
        <v>0</v>
      </c>
      <c r="BB2865">
        <f t="shared" si="1440"/>
        <v>0</v>
      </c>
      <c r="BC2865">
        <f t="shared" si="1424"/>
        <v>0</v>
      </c>
      <c r="BD2865">
        <f t="shared" si="1425"/>
        <v>0</v>
      </c>
      <c r="BE2865">
        <f t="shared" si="1426"/>
        <v>0</v>
      </c>
      <c r="BF2865">
        <f t="shared" si="1427"/>
        <v>0</v>
      </c>
      <c r="BG2865">
        <f t="shared" si="1428"/>
        <v>0</v>
      </c>
      <c r="BH2865">
        <f t="shared" si="1429"/>
        <v>0</v>
      </c>
      <c r="BI2865">
        <f t="shared" si="1430"/>
        <v>0</v>
      </c>
      <c r="BJ2865">
        <f t="shared" si="1431"/>
        <v>0</v>
      </c>
      <c r="BK2865">
        <f t="shared" si="1432"/>
        <v>0</v>
      </c>
      <c r="BL2865">
        <f t="shared" si="1436"/>
        <v>0</v>
      </c>
    </row>
    <row r="2866" spans="1:64" hidden="1" x14ac:dyDescent="0.25">
      <c r="A2866" t="s">
        <v>16</v>
      </c>
      <c r="B2866" t="s">
        <v>8</v>
      </c>
      <c r="C2866" t="s">
        <v>6</v>
      </c>
      <c r="D2866" t="s">
        <v>13</v>
      </c>
      <c r="E2866" t="s">
        <v>9</v>
      </c>
      <c r="F2866" t="s">
        <v>7</v>
      </c>
      <c r="G2866" t="s">
        <v>11</v>
      </c>
      <c r="H2866" t="s">
        <v>12</v>
      </c>
      <c r="I2866" t="s">
        <v>5</v>
      </c>
      <c r="J2866" t="s">
        <v>21</v>
      </c>
      <c r="K2866" t="s">
        <v>14</v>
      </c>
      <c r="P2866">
        <f t="shared" si="1409"/>
        <v>0</v>
      </c>
      <c r="Q2866" s="8">
        <f t="shared" si="1433"/>
        <v>19</v>
      </c>
      <c r="R2866" s="1" t="s">
        <v>8</v>
      </c>
      <c r="S2866" t="s">
        <v>345</v>
      </c>
      <c r="T2866" t="s">
        <v>26</v>
      </c>
      <c r="U2866" t="s">
        <v>7</v>
      </c>
      <c r="V2866" t="s">
        <v>17</v>
      </c>
      <c r="W2866" t="s">
        <v>20</v>
      </c>
      <c r="X2866" t="s">
        <v>24</v>
      </c>
      <c r="Y2866" t="s">
        <v>10</v>
      </c>
      <c r="Z2866" t="s">
        <v>25</v>
      </c>
      <c r="AA2866" t="s">
        <v>346</v>
      </c>
      <c r="AB2866" t="s">
        <v>15</v>
      </c>
      <c r="AH2866" t="str">
        <f t="shared" si="1434"/>
        <v>E</v>
      </c>
      <c r="AI2866" t="str">
        <f t="shared" si="1410"/>
        <v>X</v>
      </c>
      <c r="AJ2866" t="str">
        <f t="shared" si="1411"/>
        <v>G</v>
      </c>
      <c r="AK2866" t="str">
        <f t="shared" si="1412"/>
        <v>T</v>
      </c>
      <c r="AL2866" t="str">
        <f t="shared" si="1413"/>
        <v>K</v>
      </c>
      <c r="AM2866" t="str">
        <f t="shared" si="1414"/>
        <v>M</v>
      </c>
      <c r="AN2866" t="str">
        <f t="shared" si="1415"/>
        <v>H</v>
      </c>
      <c r="AO2866" t="str">
        <f t="shared" si="1416"/>
        <v>P</v>
      </c>
      <c r="AP2866" t="str">
        <f t="shared" si="1417"/>
        <v>B</v>
      </c>
      <c r="AQ2866" t="str">
        <f t="shared" si="1418"/>
        <v>V</v>
      </c>
      <c r="AR2866" t="str">
        <f t="shared" si="1419"/>
        <v>S</v>
      </c>
      <c r="AS2866" t="str">
        <f t="shared" si="1420"/>
        <v/>
      </c>
      <c r="AT2866" t="str">
        <f t="shared" si="1421"/>
        <v/>
      </c>
      <c r="AU2866" t="str">
        <f t="shared" si="1422"/>
        <v/>
      </c>
      <c r="AV2866" t="str">
        <f t="shared" si="1423"/>
        <v/>
      </c>
      <c r="AX2866">
        <f t="shared" si="1435"/>
        <v>0</v>
      </c>
      <c r="AY2866">
        <f t="shared" si="1437"/>
        <v>0</v>
      </c>
      <c r="AZ2866">
        <f t="shared" si="1438"/>
        <v>0</v>
      </c>
      <c r="BA2866">
        <f t="shared" si="1439"/>
        <v>0</v>
      </c>
      <c r="BB2866">
        <f t="shared" si="1440"/>
        <v>0</v>
      </c>
      <c r="BC2866">
        <f t="shared" si="1424"/>
        <v>0</v>
      </c>
      <c r="BD2866">
        <f t="shared" si="1425"/>
        <v>0</v>
      </c>
      <c r="BE2866">
        <f t="shared" si="1426"/>
        <v>0</v>
      </c>
      <c r="BF2866">
        <f t="shared" si="1427"/>
        <v>0</v>
      </c>
      <c r="BG2866">
        <f t="shared" si="1428"/>
        <v>0</v>
      </c>
      <c r="BH2866">
        <f t="shared" si="1429"/>
        <v>0</v>
      </c>
      <c r="BI2866">
        <f t="shared" si="1430"/>
        <v>0</v>
      </c>
      <c r="BJ2866">
        <f t="shared" si="1431"/>
        <v>0</v>
      </c>
      <c r="BK2866">
        <f t="shared" si="1432"/>
        <v>0</v>
      </c>
      <c r="BL2866">
        <f t="shared" si="1436"/>
        <v>0</v>
      </c>
    </row>
    <row r="2867" spans="1:64" hidden="1" x14ac:dyDescent="0.25">
      <c r="A2867" t="s">
        <v>20</v>
      </c>
      <c r="B2867" t="s">
        <v>5</v>
      </c>
      <c r="C2867" t="s">
        <v>21</v>
      </c>
      <c r="D2867" t="s">
        <v>24</v>
      </c>
      <c r="E2867" t="s">
        <v>13</v>
      </c>
      <c r="F2867" t="s">
        <v>16</v>
      </c>
      <c r="G2867" t="s">
        <v>13</v>
      </c>
      <c r="H2867" t="s">
        <v>17</v>
      </c>
      <c r="P2867">
        <f t="shared" si="1409"/>
        <v>0</v>
      </c>
      <c r="Q2867" s="8">
        <f t="shared" si="1433"/>
        <v>25</v>
      </c>
      <c r="R2867" s="1" t="s">
        <v>16</v>
      </c>
      <c r="S2867" t="s">
        <v>24</v>
      </c>
      <c r="T2867" t="s">
        <v>25</v>
      </c>
      <c r="U2867" t="s">
        <v>26</v>
      </c>
      <c r="V2867" t="s">
        <v>14</v>
      </c>
      <c r="W2867" t="s">
        <v>17</v>
      </c>
      <c r="X2867" t="s">
        <v>14</v>
      </c>
      <c r="Y2867" t="s">
        <v>22</v>
      </c>
      <c r="AH2867" t="str">
        <f t="shared" si="1434"/>
        <v>L</v>
      </c>
      <c r="AI2867" t="str">
        <f t="shared" si="1410"/>
        <v>H</v>
      </c>
      <c r="AJ2867" t="str">
        <f t="shared" si="1411"/>
        <v>B</v>
      </c>
      <c r="AK2867" t="str">
        <f t="shared" si="1412"/>
        <v>G</v>
      </c>
      <c r="AL2867" t="str">
        <f t="shared" si="1413"/>
        <v>Z</v>
      </c>
      <c r="AM2867" t="str">
        <f t="shared" si="1414"/>
        <v>K</v>
      </c>
      <c r="AN2867" t="str">
        <f t="shared" si="1415"/>
        <v>Z</v>
      </c>
      <c r="AO2867" t="str">
        <f t="shared" si="1416"/>
        <v>J</v>
      </c>
      <c r="AP2867" t="str">
        <f t="shared" si="1417"/>
        <v/>
      </c>
      <c r="AQ2867" t="str">
        <f t="shared" si="1418"/>
        <v/>
      </c>
      <c r="AR2867" t="str">
        <f t="shared" si="1419"/>
        <v/>
      </c>
      <c r="AS2867" t="str">
        <f t="shared" si="1420"/>
        <v/>
      </c>
      <c r="AT2867" t="str">
        <f t="shared" si="1421"/>
        <v/>
      </c>
      <c r="AU2867" t="str">
        <f t="shared" si="1422"/>
        <v/>
      </c>
      <c r="AV2867" t="str">
        <f t="shared" si="1423"/>
        <v/>
      </c>
      <c r="AX2867">
        <f t="shared" si="1435"/>
        <v>0</v>
      </c>
      <c r="AY2867">
        <f t="shared" si="1437"/>
        <v>0</v>
      </c>
      <c r="AZ2867">
        <f t="shared" si="1438"/>
        <v>0</v>
      </c>
      <c r="BA2867">
        <f t="shared" si="1439"/>
        <v>0</v>
      </c>
      <c r="BB2867">
        <f t="shared" si="1440"/>
        <v>0</v>
      </c>
      <c r="BC2867">
        <f t="shared" si="1424"/>
        <v>0</v>
      </c>
      <c r="BD2867">
        <f t="shared" si="1425"/>
        <v>0</v>
      </c>
      <c r="BE2867">
        <f t="shared" si="1426"/>
        <v>0</v>
      </c>
      <c r="BF2867">
        <f t="shared" si="1427"/>
        <v>0</v>
      </c>
      <c r="BG2867">
        <f t="shared" si="1428"/>
        <v>0</v>
      </c>
      <c r="BH2867">
        <f t="shared" si="1429"/>
        <v>0</v>
      </c>
      <c r="BI2867">
        <f t="shared" si="1430"/>
        <v>0</v>
      </c>
      <c r="BJ2867">
        <f t="shared" si="1431"/>
        <v>0</v>
      </c>
      <c r="BK2867">
        <f t="shared" si="1432"/>
        <v>0</v>
      </c>
      <c r="BL2867">
        <f t="shared" si="1436"/>
        <v>0</v>
      </c>
    </row>
    <row r="2868" spans="1:64" hidden="1" x14ac:dyDescent="0.25">
      <c r="A2868" t="s">
        <v>15</v>
      </c>
      <c r="B2868" t="s">
        <v>13</v>
      </c>
      <c r="C2868" t="s">
        <v>16</v>
      </c>
      <c r="D2868" t="s">
        <v>13</v>
      </c>
      <c r="E2868" t="s">
        <v>20</v>
      </c>
      <c r="F2868" t="s">
        <v>11</v>
      </c>
      <c r="G2868" t="s">
        <v>6</v>
      </c>
      <c r="P2868">
        <f t="shared" si="1409"/>
        <v>0</v>
      </c>
      <c r="Q2868" s="8">
        <f t="shared" si="1433"/>
        <v>26</v>
      </c>
      <c r="R2868" s="1" t="s">
        <v>15</v>
      </c>
      <c r="S2868" t="s">
        <v>13</v>
      </c>
      <c r="T2868" t="s">
        <v>16</v>
      </c>
      <c r="U2868" t="s">
        <v>13</v>
      </c>
      <c r="V2868" t="s">
        <v>20</v>
      </c>
      <c r="W2868" t="s">
        <v>11</v>
      </c>
      <c r="X2868" t="s">
        <v>6</v>
      </c>
      <c r="AH2868" t="str">
        <f t="shared" si="1434"/>
        <v>S</v>
      </c>
      <c r="AI2868" t="str">
        <f t="shared" si="1410"/>
        <v>A</v>
      </c>
      <c r="AJ2868" t="str">
        <f t="shared" si="1411"/>
        <v>L</v>
      </c>
      <c r="AK2868" t="str">
        <f t="shared" si="1412"/>
        <v>A</v>
      </c>
      <c r="AL2868" t="str">
        <f t="shared" si="1413"/>
        <v>M</v>
      </c>
      <c r="AM2868" t="str">
        <f t="shared" si="1414"/>
        <v>O</v>
      </c>
      <c r="AN2868" t="str">
        <f t="shared" si="1415"/>
        <v>N</v>
      </c>
      <c r="AO2868" t="str">
        <f t="shared" si="1416"/>
        <v/>
      </c>
      <c r="AP2868" t="str">
        <f t="shared" si="1417"/>
        <v/>
      </c>
      <c r="AQ2868" t="str">
        <f t="shared" si="1418"/>
        <v/>
      </c>
      <c r="AR2868" t="str">
        <f t="shared" si="1419"/>
        <v/>
      </c>
      <c r="AS2868" t="str">
        <f t="shared" si="1420"/>
        <v/>
      </c>
      <c r="AT2868" t="str">
        <f t="shared" si="1421"/>
        <v/>
      </c>
      <c r="AU2868" t="str">
        <f t="shared" si="1422"/>
        <v/>
      </c>
      <c r="AV2868" t="str">
        <f t="shared" si="1423"/>
        <v/>
      </c>
      <c r="AX2868">
        <f t="shared" si="1435"/>
        <v>0</v>
      </c>
      <c r="AY2868">
        <f t="shared" si="1437"/>
        <v>0</v>
      </c>
      <c r="AZ2868">
        <f t="shared" si="1438"/>
        <v>0</v>
      </c>
      <c r="BA2868">
        <f t="shared" si="1439"/>
        <v>0</v>
      </c>
      <c r="BB2868">
        <f t="shared" si="1440"/>
        <v>0</v>
      </c>
      <c r="BC2868">
        <f t="shared" si="1424"/>
        <v>0</v>
      </c>
      <c r="BD2868">
        <f t="shared" si="1425"/>
        <v>0</v>
      </c>
      <c r="BE2868">
        <f t="shared" si="1426"/>
        <v>0</v>
      </c>
      <c r="BF2868">
        <f t="shared" si="1427"/>
        <v>0</v>
      </c>
      <c r="BG2868">
        <f t="shared" si="1428"/>
        <v>0</v>
      </c>
      <c r="BH2868">
        <f t="shared" si="1429"/>
        <v>0</v>
      </c>
      <c r="BI2868">
        <f t="shared" si="1430"/>
        <v>0</v>
      </c>
      <c r="BJ2868">
        <f t="shared" si="1431"/>
        <v>0</v>
      </c>
      <c r="BK2868">
        <f t="shared" si="1432"/>
        <v>0</v>
      </c>
      <c r="BL2868">
        <f t="shared" si="1436"/>
        <v>0</v>
      </c>
    </row>
    <row r="2869" spans="1:64" hidden="1" x14ac:dyDescent="0.25">
      <c r="A2869" t="s">
        <v>15</v>
      </c>
      <c r="B2869" t="s">
        <v>14</v>
      </c>
      <c r="C2869" t="s">
        <v>13</v>
      </c>
      <c r="D2869" t="s">
        <v>16</v>
      </c>
      <c r="E2869" t="s">
        <v>13</v>
      </c>
      <c r="P2869">
        <f t="shared" si="1409"/>
        <v>0</v>
      </c>
      <c r="Q2869" s="8">
        <f t="shared" si="1433"/>
        <v>15</v>
      </c>
      <c r="R2869" s="1" t="s">
        <v>24</v>
      </c>
      <c r="S2869" t="s">
        <v>11</v>
      </c>
      <c r="T2869" t="s">
        <v>10</v>
      </c>
      <c r="U2869" t="s">
        <v>13</v>
      </c>
      <c r="V2869" t="s">
        <v>10</v>
      </c>
      <c r="AH2869" t="str">
        <f t="shared" si="1434"/>
        <v>H</v>
      </c>
      <c r="AI2869" t="str">
        <f t="shared" si="1410"/>
        <v>O</v>
      </c>
      <c r="AJ2869" t="str">
        <f t="shared" si="1411"/>
        <v>P</v>
      </c>
      <c r="AK2869" t="str">
        <f t="shared" si="1412"/>
        <v>A</v>
      </c>
      <c r="AL2869" t="str">
        <f t="shared" si="1413"/>
        <v>P</v>
      </c>
      <c r="AM2869" t="str">
        <f t="shared" si="1414"/>
        <v/>
      </c>
      <c r="AN2869" t="str">
        <f t="shared" si="1415"/>
        <v/>
      </c>
      <c r="AO2869" t="str">
        <f t="shared" si="1416"/>
        <v/>
      </c>
      <c r="AP2869" t="str">
        <f t="shared" si="1417"/>
        <v/>
      </c>
      <c r="AQ2869" t="str">
        <f t="shared" si="1418"/>
        <v/>
      </c>
      <c r="AR2869" t="str">
        <f t="shared" si="1419"/>
        <v/>
      </c>
      <c r="AS2869" t="str">
        <f t="shared" si="1420"/>
        <v/>
      </c>
      <c r="AT2869" t="str">
        <f t="shared" si="1421"/>
        <v/>
      </c>
      <c r="AU2869" t="str">
        <f t="shared" si="1422"/>
        <v/>
      </c>
      <c r="AV2869" t="str">
        <f t="shared" si="1423"/>
        <v/>
      </c>
      <c r="AX2869">
        <f t="shared" si="1435"/>
        <v>0</v>
      </c>
      <c r="AY2869">
        <f t="shared" si="1437"/>
        <v>0</v>
      </c>
      <c r="AZ2869">
        <f t="shared" si="1438"/>
        <v>0</v>
      </c>
      <c r="BA2869">
        <f t="shared" si="1439"/>
        <v>0</v>
      </c>
      <c r="BB2869">
        <f t="shared" si="1440"/>
        <v>0</v>
      </c>
      <c r="BC2869">
        <f t="shared" si="1424"/>
        <v>0</v>
      </c>
      <c r="BD2869">
        <f t="shared" si="1425"/>
        <v>0</v>
      </c>
      <c r="BE2869">
        <f t="shared" si="1426"/>
        <v>0</v>
      </c>
      <c r="BF2869">
        <f t="shared" si="1427"/>
        <v>0</v>
      </c>
      <c r="BG2869">
        <f t="shared" si="1428"/>
        <v>0</v>
      </c>
      <c r="BH2869">
        <f t="shared" si="1429"/>
        <v>0</v>
      </c>
      <c r="BI2869">
        <f t="shared" si="1430"/>
        <v>0</v>
      </c>
      <c r="BJ2869">
        <f t="shared" si="1431"/>
        <v>0</v>
      </c>
      <c r="BK2869">
        <f t="shared" si="1432"/>
        <v>0</v>
      </c>
      <c r="BL2869">
        <f t="shared" si="1436"/>
        <v>0</v>
      </c>
    </row>
    <row r="2870" spans="1:64" hidden="1" x14ac:dyDescent="0.25">
      <c r="A2870" t="s">
        <v>20</v>
      </c>
      <c r="B2870" t="s">
        <v>13</v>
      </c>
      <c r="C2870" t="s">
        <v>7</v>
      </c>
      <c r="D2870" t="s">
        <v>27</v>
      </c>
      <c r="E2870" t="s">
        <v>15</v>
      </c>
      <c r="F2870" t="s">
        <v>14</v>
      </c>
      <c r="G2870" t="s">
        <v>8</v>
      </c>
      <c r="H2870" t="s">
        <v>12</v>
      </c>
      <c r="I2870" t="s">
        <v>15</v>
      </c>
      <c r="J2870" t="s">
        <v>17</v>
      </c>
      <c r="K2870" t="s">
        <v>5</v>
      </c>
      <c r="P2870">
        <f t="shared" si="1409"/>
        <v>0</v>
      </c>
      <c r="Q2870" s="8">
        <f t="shared" si="1433"/>
        <v>22</v>
      </c>
      <c r="R2870" s="1" t="s">
        <v>5</v>
      </c>
      <c r="S2870" t="s">
        <v>12</v>
      </c>
      <c r="T2870" t="s">
        <v>10</v>
      </c>
      <c r="U2870" t="s">
        <v>344</v>
      </c>
      <c r="V2870" t="s">
        <v>11</v>
      </c>
      <c r="W2870" t="s">
        <v>346</v>
      </c>
      <c r="X2870" t="s">
        <v>13</v>
      </c>
      <c r="Y2870" t="s">
        <v>15</v>
      </c>
      <c r="Z2870" t="s">
        <v>11</v>
      </c>
      <c r="AA2870" t="s">
        <v>26</v>
      </c>
      <c r="AB2870" t="s">
        <v>8</v>
      </c>
      <c r="AH2870" t="str">
        <f t="shared" si="1434"/>
        <v>I</v>
      </c>
      <c r="AI2870" t="str">
        <f t="shared" si="1410"/>
        <v>W</v>
      </c>
      <c r="AJ2870" t="str">
        <f t="shared" si="1411"/>
        <v>P</v>
      </c>
      <c r="AK2870" t="str">
        <f t="shared" si="1412"/>
        <v>Q</v>
      </c>
      <c r="AL2870" t="str">
        <f t="shared" si="1413"/>
        <v>O</v>
      </c>
      <c r="AM2870" t="str">
        <f t="shared" si="1414"/>
        <v>V</v>
      </c>
      <c r="AN2870" t="str">
        <f t="shared" si="1415"/>
        <v>A</v>
      </c>
      <c r="AO2870" t="str">
        <f t="shared" si="1416"/>
        <v>S</v>
      </c>
      <c r="AP2870" t="str">
        <f t="shared" si="1417"/>
        <v>O</v>
      </c>
      <c r="AQ2870" t="str">
        <f t="shared" si="1418"/>
        <v>G</v>
      </c>
      <c r="AR2870" t="str">
        <f t="shared" si="1419"/>
        <v>E</v>
      </c>
      <c r="AS2870" t="str">
        <f t="shared" si="1420"/>
        <v/>
      </c>
      <c r="AT2870" t="str">
        <f t="shared" si="1421"/>
        <v/>
      </c>
      <c r="AU2870" t="str">
        <f t="shared" si="1422"/>
        <v/>
      </c>
      <c r="AV2870" t="str">
        <f t="shared" si="1423"/>
        <v/>
      </c>
      <c r="AX2870">
        <f t="shared" si="1435"/>
        <v>0</v>
      </c>
      <c r="AY2870">
        <f t="shared" si="1437"/>
        <v>0</v>
      </c>
      <c r="AZ2870">
        <f t="shared" si="1438"/>
        <v>0</v>
      </c>
      <c r="BA2870">
        <f t="shared" si="1439"/>
        <v>0</v>
      </c>
      <c r="BB2870">
        <f t="shared" si="1440"/>
        <v>0</v>
      </c>
      <c r="BC2870">
        <f t="shared" si="1424"/>
        <v>0</v>
      </c>
      <c r="BD2870">
        <f t="shared" si="1425"/>
        <v>0</v>
      </c>
      <c r="BE2870">
        <f t="shared" si="1426"/>
        <v>0</v>
      </c>
      <c r="BF2870">
        <f t="shared" si="1427"/>
        <v>0</v>
      </c>
      <c r="BG2870">
        <f t="shared" si="1428"/>
        <v>0</v>
      </c>
      <c r="BH2870">
        <f t="shared" si="1429"/>
        <v>0</v>
      </c>
      <c r="BI2870">
        <f t="shared" si="1430"/>
        <v>0</v>
      </c>
      <c r="BJ2870">
        <f t="shared" si="1431"/>
        <v>0</v>
      </c>
      <c r="BK2870">
        <f t="shared" si="1432"/>
        <v>0</v>
      </c>
      <c r="BL2870">
        <f t="shared" si="1436"/>
        <v>0</v>
      </c>
    </row>
    <row r="2871" spans="1:64" hidden="1" x14ac:dyDescent="0.25">
      <c r="A2871" t="s">
        <v>20</v>
      </c>
      <c r="B2871" t="s">
        <v>13</v>
      </c>
      <c r="C2871" t="s">
        <v>21</v>
      </c>
      <c r="D2871" t="s">
        <v>5</v>
      </c>
      <c r="E2871" t="s">
        <v>13</v>
      </c>
      <c r="F2871" t="s">
        <v>26</v>
      </c>
      <c r="P2871">
        <f t="shared" si="1409"/>
        <v>0</v>
      </c>
      <c r="Q2871" s="8">
        <f t="shared" si="1433"/>
        <v>26</v>
      </c>
      <c r="R2871" s="1" t="s">
        <v>20</v>
      </c>
      <c r="S2871" t="s">
        <v>13</v>
      </c>
      <c r="T2871" t="s">
        <v>21</v>
      </c>
      <c r="U2871" t="s">
        <v>5</v>
      </c>
      <c r="V2871" t="s">
        <v>13</v>
      </c>
      <c r="W2871" t="s">
        <v>26</v>
      </c>
      <c r="AH2871" t="str">
        <f t="shared" si="1434"/>
        <v>M</v>
      </c>
      <c r="AI2871" t="str">
        <f t="shared" si="1410"/>
        <v>A</v>
      </c>
      <c r="AJ2871" t="str">
        <f t="shared" si="1411"/>
        <v>C</v>
      </c>
      <c r="AK2871" t="str">
        <f t="shared" si="1412"/>
        <v>I</v>
      </c>
      <c r="AL2871" t="str">
        <f t="shared" si="1413"/>
        <v>A</v>
      </c>
      <c r="AM2871" t="str">
        <f t="shared" si="1414"/>
        <v>G</v>
      </c>
      <c r="AN2871" t="str">
        <f t="shared" si="1415"/>
        <v/>
      </c>
      <c r="AO2871" t="str">
        <f t="shared" si="1416"/>
        <v/>
      </c>
      <c r="AP2871" t="str">
        <f t="shared" si="1417"/>
        <v/>
      </c>
      <c r="AQ2871" t="str">
        <f t="shared" si="1418"/>
        <v/>
      </c>
      <c r="AR2871" t="str">
        <f t="shared" si="1419"/>
        <v/>
      </c>
      <c r="AS2871" t="str">
        <f t="shared" si="1420"/>
        <v/>
      </c>
      <c r="AT2871" t="str">
        <f t="shared" si="1421"/>
        <v/>
      </c>
      <c r="AU2871" t="str">
        <f t="shared" si="1422"/>
        <v/>
      </c>
      <c r="AV2871" t="str">
        <f t="shared" si="1423"/>
        <v/>
      </c>
      <c r="AX2871">
        <f t="shared" si="1435"/>
        <v>0</v>
      </c>
      <c r="AY2871">
        <f t="shared" si="1437"/>
        <v>0</v>
      </c>
      <c r="AZ2871">
        <f t="shared" si="1438"/>
        <v>0</v>
      </c>
      <c r="BA2871">
        <f t="shared" si="1439"/>
        <v>0</v>
      </c>
      <c r="BB2871">
        <f t="shared" si="1440"/>
        <v>0</v>
      </c>
      <c r="BC2871">
        <f t="shared" si="1424"/>
        <v>0</v>
      </c>
      <c r="BD2871">
        <f t="shared" si="1425"/>
        <v>0</v>
      </c>
      <c r="BE2871">
        <f t="shared" si="1426"/>
        <v>0</v>
      </c>
      <c r="BF2871">
        <f t="shared" si="1427"/>
        <v>0</v>
      </c>
      <c r="BG2871">
        <f t="shared" si="1428"/>
        <v>0</v>
      </c>
      <c r="BH2871">
        <f t="shared" si="1429"/>
        <v>0</v>
      </c>
      <c r="BI2871">
        <f t="shared" si="1430"/>
        <v>0</v>
      </c>
      <c r="BJ2871">
        <f t="shared" si="1431"/>
        <v>0</v>
      </c>
      <c r="BK2871">
        <f t="shared" si="1432"/>
        <v>0</v>
      </c>
      <c r="BL2871">
        <f t="shared" si="1436"/>
        <v>0</v>
      </c>
    </row>
    <row r="2872" spans="1:64" hidden="1" x14ac:dyDescent="0.25">
      <c r="A2872" t="s">
        <v>17</v>
      </c>
      <c r="B2872" t="s">
        <v>27</v>
      </c>
      <c r="C2872" t="s">
        <v>25</v>
      </c>
      <c r="D2872" t="s">
        <v>5</v>
      </c>
      <c r="E2872" t="s">
        <v>21</v>
      </c>
      <c r="F2872" t="s">
        <v>14</v>
      </c>
      <c r="P2872">
        <f t="shared" si="1409"/>
        <v>0</v>
      </c>
      <c r="Q2872" s="8">
        <f t="shared" si="1433"/>
        <v>26</v>
      </c>
      <c r="R2872" s="1" t="s">
        <v>17</v>
      </c>
      <c r="S2872" t="s">
        <v>27</v>
      </c>
      <c r="T2872" t="s">
        <v>25</v>
      </c>
      <c r="U2872" t="s">
        <v>5</v>
      </c>
      <c r="V2872" t="s">
        <v>21</v>
      </c>
      <c r="W2872" t="s">
        <v>14</v>
      </c>
      <c r="AH2872" t="str">
        <f t="shared" si="1434"/>
        <v>K</v>
      </c>
      <c r="AI2872" t="str">
        <f t="shared" si="1410"/>
        <v>U</v>
      </c>
      <c r="AJ2872" t="str">
        <f t="shared" si="1411"/>
        <v>B</v>
      </c>
      <c r="AK2872" t="str">
        <f t="shared" si="1412"/>
        <v>I</v>
      </c>
      <c r="AL2872" t="str">
        <f t="shared" si="1413"/>
        <v>C</v>
      </c>
      <c r="AM2872" t="str">
        <f t="shared" si="1414"/>
        <v>Z</v>
      </c>
      <c r="AN2872" t="str">
        <f t="shared" si="1415"/>
        <v/>
      </c>
      <c r="AO2872" t="str">
        <f t="shared" si="1416"/>
        <v/>
      </c>
      <c r="AP2872" t="str">
        <f t="shared" si="1417"/>
        <v/>
      </c>
      <c r="AQ2872" t="str">
        <f t="shared" si="1418"/>
        <v/>
      </c>
      <c r="AR2872" t="str">
        <f t="shared" si="1419"/>
        <v/>
      </c>
      <c r="AS2872" t="str">
        <f t="shared" si="1420"/>
        <v/>
      </c>
      <c r="AT2872" t="str">
        <f t="shared" si="1421"/>
        <v/>
      </c>
      <c r="AU2872" t="str">
        <f t="shared" si="1422"/>
        <v/>
      </c>
      <c r="AV2872" t="str">
        <f t="shared" si="1423"/>
        <v/>
      </c>
      <c r="AX2872">
        <f t="shared" si="1435"/>
        <v>0</v>
      </c>
      <c r="AY2872">
        <f t="shared" si="1437"/>
        <v>0</v>
      </c>
      <c r="AZ2872">
        <f t="shared" si="1438"/>
        <v>0</v>
      </c>
      <c r="BA2872">
        <f t="shared" si="1439"/>
        <v>0</v>
      </c>
      <c r="BB2872">
        <f t="shared" si="1440"/>
        <v>0</v>
      </c>
      <c r="BC2872">
        <f t="shared" si="1424"/>
        <v>0</v>
      </c>
      <c r="BD2872">
        <f t="shared" si="1425"/>
        <v>0</v>
      </c>
      <c r="BE2872">
        <f t="shared" si="1426"/>
        <v>0</v>
      </c>
      <c r="BF2872">
        <f t="shared" si="1427"/>
        <v>0</v>
      </c>
      <c r="BG2872">
        <f t="shared" si="1428"/>
        <v>0</v>
      </c>
      <c r="BH2872">
        <f t="shared" si="1429"/>
        <v>0</v>
      </c>
      <c r="BI2872">
        <f t="shared" si="1430"/>
        <v>0</v>
      </c>
      <c r="BJ2872">
        <f t="shared" si="1431"/>
        <v>0</v>
      </c>
      <c r="BK2872">
        <f t="shared" si="1432"/>
        <v>0</v>
      </c>
      <c r="BL2872">
        <f t="shared" si="1436"/>
        <v>0</v>
      </c>
    </row>
    <row r="2873" spans="1:64" hidden="1" x14ac:dyDescent="0.25">
      <c r="A2873" t="s">
        <v>26</v>
      </c>
      <c r="B2873" t="s">
        <v>13</v>
      </c>
      <c r="C2873" t="s">
        <v>12</v>
      </c>
      <c r="D2873" t="s">
        <v>9</v>
      </c>
      <c r="E2873" t="s">
        <v>11</v>
      </c>
      <c r="F2873" t="s">
        <v>6</v>
      </c>
      <c r="G2873" t="s">
        <v>15</v>
      </c>
      <c r="H2873" t="s">
        <v>17</v>
      </c>
      <c r="I2873" t="s">
        <v>5</v>
      </c>
      <c r="P2873">
        <f t="shared" si="1409"/>
        <v>0</v>
      </c>
      <c r="Q2873" s="8">
        <f t="shared" si="1433"/>
        <v>11</v>
      </c>
      <c r="R2873" s="1" t="s">
        <v>9</v>
      </c>
      <c r="S2873" t="s">
        <v>16</v>
      </c>
      <c r="T2873" t="s">
        <v>24</v>
      </c>
      <c r="U2873" t="s">
        <v>21</v>
      </c>
      <c r="V2873" t="s">
        <v>14</v>
      </c>
      <c r="W2873" t="s">
        <v>18</v>
      </c>
      <c r="X2873" t="s">
        <v>19</v>
      </c>
      <c r="Y2873" t="s">
        <v>346</v>
      </c>
      <c r="Z2873" t="s">
        <v>7</v>
      </c>
      <c r="AH2873" t="str">
        <f t="shared" si="1434"/>
        <v>R</v>
      </c>
      <c r="AI2873" t="str">
        <f t="shared" si="1410"/>
        <v>L</v>
      </c>
      <c r="AJ2873" t="str">
        <f t="shared" si="1411"/>
        <v>H</v>
      </c>
      <c r="AK2873" t="str">
        <f t="shared" si="1412"/>
        <v>C</v>
      </c>
      <c r="AL2873" t="str">
        <f t="shared" si="1413"/>
        <v>Z</v>
      </c>
      <c r="AM2873" t="str">
        <f t="shared" si="1414"/>
        <v>Y</v>
      </c>
      <c r="AN2873" t="str">
        <f t="shared" si="1415"/>
        <v>D</v>
      </c>
      <c r="AO2873" t="str">
        <f t="shared" si="1416"/>
        <v>V</v>
      </c>
      <c r="AP2873" t="str">
        <f t="shared" si="1417"/>
        <v>T</v>
      </c>
      <c r="AQ2873" t="str">
        <f t="shared" si="1418"/>
        <v/>
      </c>
      <c r="AR2873" t="str">
        <f t="shared" si="1419"/>
        <v/>
      </c>
      <c r="AS2873" t="str">
        <f t="shared" si="1420"/>
        <v/>
      </c>
      <c r="AT2873" t="str">
        <f t="shared" si="1421"/>
        <v/>
      </c>
      <c r="AU2873" t="str">
        <f t="shared" si="1422"/>
        <v/>
      </c>
      <c r="AV2873" t="str">
        <f t="shared" si="1423"/>
        <v/>
      </c>
      <c r="AX2873">
        <f t="shared" si="1435"/>
        <v>0</v>
      </c>
      <c r="AY2873">
        <f t="shared" si="1437"/>
        <v>0</v>
      </c>
      <c r="AZ2873">
        <f t="shared" si="1438"/>
        <v>0</v>
      </c>
      <c r="BA2873">
        <f t="shared" si="1439"/>
        <v>0</v>
      </c>
      <c r="BB2873">
        <f t="shared" si="1440"/>
        <v>0</v>
      </c>
      <c r="BC2873">
        <f t="shared" si="1424"/>
        <v>0</v>
      </c>
      <c r="BD2873">
        <f t="shared" si="1425"/>
        <v>0</v>
      </c>
      <c r="BE2873">
        <f t="shared" si="1426"/>
        <v>0</v>
      </c>
      <c r="BF2873">
        <f t="shared" si="1427"/>
        <v>0</v>
      </c>
      <c r="BG2873">
        <f t="shared" si="1428"/>
        <v>0</v>
      </c>
      <c r="BH2873">
        <f t="shared" si="1429"/>
        <v>0</v>
      </c>
      <c r="BI2873">
        <f t="shared" si="1430"/>
        <v>0</v>
      </c>
      <c r="BJ2873">
        <f t="shared" si="1431"/>
        <v>0</v>
      </c>
      <c r="BK2873">
        <f t="shared" si="1432"/>
        <v>0</v>
      </c>
      <c r="BL2873">
        <f t="shared" si="1436"/>
        <v>0</v>
      </c>
    </row>
    <row r="2874" spans="1:64" hidden="1" x14ac:dyDescent="0.25">
      <c r="A2874" t="s">
        <v>12</v>
      </c>
      <c r="B2874" t="s">
        <v>5</v>
      </c>
      <c r="C2874" t="s">
        <v>13</v>
      </c>
      <c r="D2874" t="s">
        <v>21</v>
      </c>
      <c r="E2874" t="s">
        <v>8</v>
      </c>
      <c r="F2874" t="s">
        <v>17</v>
      </c>
      <c r="P2874">
        <f t="shared" si="1409"/>
        <v>0</v>
      </c>
      <c r="Q2874" s="8">
        <f t="shared" si="1433"/>
        <v>1</v>
      </c>
      <c r="R2874" s="1" t="s">
        <v>345</v>
      </c>
      <c r="S2874" t="s">
        <v>22</v>
      </c>
      <c r="T2874" t="s">
        <v>25</v>
      </c>
      <c r="U2874" t="s">
        <v>19</v>
      </c>
      <c r="V2874" t="s">
        <v>23</v>
      </c>
      <c r="W2874" t="s">
        <v>16</v>
      </c>
      <c r="AH2874" t="str">
        <f t="shared" si="1434"/>
        <v>X</v>
      </c>
      <c r="AI2874" t="str">
        <f t="shared" si="1410"/>
        <v>J</v>
      </c>
      <c r="AJ2874" t="str">
        <f t="shared" si="1411"/>
        <v>B</v>
      </c>
      <c r="AK2874" t="str">
        <f t="shared" si="1412"/>
        <v>D</v>
      </c>
      <c r="AL2874" t="str">
        <f t="shared" si="1413"/>
        <v>F</v>
      </c>
      <c r="AM2874" t="str">
        <f t="shared" si="1414"/>
        <v>L</v>
      </c>
      <c r="AN2874" t="str">
        <f t="shared" si="1415"/>
        <v/>
      </c>
      <c r="AO2874" t="str">
        <f t="shared" si="1416"/>
        <v/>
      </c>
      <c r="AP2874" t="str">
        <f t="shared" si="1417"/>
        <v/>
      </c>
      <c r="AQ2874" t="str">
        <f t="shared" si="1418"/>
        <v/>
      </c>
      <c r="AR2874" t="str">
        <f t="shared" si="1419"/>
        <v/>
      </c>
      <c r="AS2874" t="str">
        <f t="shared" si="1420"/>
        <v/>
      </c>
      <c r="AT2874" t="str">
        <f t="shared" si="1421"/>
        <v/>
      </c>
      <c r="AU2874" t="str">
        <f t="shared" si="1422"/>
        <v/>
      </c>
      <c r="AV2874" t="str">
        <f t="shared" si="1423"/>
        <v/>
      </c>
      <c r="AX2874">
        <f t="shared" si="1435"/>
        <v>0</v>
      </c>
      <c r="AY2874">
        <f t="shared" si="1437"/>
        <v>0</v>
      </c>
      <c r="AZ2874">
        <f t="shared" si="1438"/>
        <v>0</v>
      </c>
      <c r="BA2874">
        <f t="shared" si="1439"/>
        <v>0</v>
      </c>
      <c r="BB2874">
        <f t="shared" si="1440"/>
        <v>0</v>
      </c>
      <c r="BC2874">
        <f t="shared" si="1424"/>
        <v>0</v>
      </c>
      <c r="BD2874">
        <f t="shared" si="1425"/>
        <v>0</v>
      </c>
      <c r="BE2874">
        <f t="shared" si="1426"/>
        <v>0</v>
      </c>
      <c r="BF2874">
        <f t="shared" si="1427"/>
        <v>0</v>
      </c>
      <c r="BG2874">
        <f t="shared" si="1428"/>
        <v>0</v>
      </c>
      <c r="BH2874">
        <f t="shared" si="1429"/>
        <v>0</v>
      </c>
      <c r="BI2874">
        <f t="shared" si="1430"/>
        <v>0</v>
      </c>
      <c r="BJ2874">
        <f t="shared" si="1431"/>
        <v>0</v>
      </c>
      <c r="BK2874">
        <f t="shared" si="1432"/>
        <v>0</v>
      </c>
      <c r="BL2874">
        <f t="shared" si="1436"/>
        <v>0</v>
      </c>
    </row>
    <row r="2875" spans="1:64" hidden="1" x14ac:dyDescent="0.25">
      <c r="A2875" t="s">
        <v>14</v>
      </c>
      <c r="B2875" t="s">
        <v>5</v>
      </c>
      <c r="C2875" t="s">
        <v>8</v>
      </c>
      <c r="D2875" t="s">
        <v>6</v>
      </c>
      <c r="E2875" t="s">
        <v>7</v>
      </c>
      <c r="F2875" t="s">
        <v>8</v>
      </c>
      <c r="G2875" t="s">
        <v>17</v>
      </c>
      <c r="P2875">
        <f t="shared" si="1409"/>
        <v>0</v>
      </c>
      <c r="Q2875" s="8">
        <f t="shared" si="1433"/>
        <v>2</v>
      </c>
      <c r="R2875" s="1" t="s">
        <v>25</v>
      </c>
      <c r="S2875" t="s">
        <v>17</v>
      </c>
      <c r="T2875" t="s">
        <v>26</v>
      </c>
      <c r="U2875" t="s">
        <v>10</v>
      </c>
      <c r="V2875" t="s">
        <v>346</v>
      </c>
      <c r="W2875" t="s">
        <v>26</v>
      </c>
      <c r="X2875" t="s">
        <v>20</v>
      </c>
      <c r="AH2875" t="str">
        <f t="shared" si="1434"/>
        <v>B</v>
      </c>
      <c r="AI2875" t="str">
        <f t="shared" si="1410"/>
        <v>K</v>
      </c>
      <c r="AJ2875" t="str">
        <f t="shared" si="1411"/>
        <v>G</v>
      </c>
      <c r="AK2875" t="str">
        <f t="shared" si="1412"/>
        <v>P</v>
      </c>
      <c r="AL2875" t="str">
        <f t="shared" si="1413"/>
        <v>V</v>
      </c>
      <c r="AM2875" t="str">
        <f t="shared" si="1414"/>
        <v>G</v>
      </c>
      <c r="AN2875" t="str">
        <f t="shared" si="1415"/>
        <v>M</v>
      </c>
      <c r="AO2875" t="str">
        <f t="shared" si="1416"/>
        <v/>
      </c>
      <c r="AP2875" t="str">
        <f t="shared" si="1417"/>
        <v/>
      </c>
      <c r="AQ2875" t="str">
        <f t="shared" si="1418"/>
        <v/>
      </c>
      <c r="AR2875" t="str">
        <f t="shared" si="1419"/>
        <v/>
      </c>
      <c r="AS2875" t="str">
        <f t="shared" si="1420"/>
        <v/>
      </c>
      <c r="AT2875" t="str">
        <f t="shared" si="1421"/>
        <v/>
      </c>
      <c r="AU2875" t="str">
        <f t="shared" si="1422"/>
        <v/>
      </c>
      <c r="AV2875" t="str">
        <f t="shared" si="1423"/>
        <v/>
      </c>
      <c r="AX2875">
        <f t="shared" si="1435"/>
        <v>0</v>
      </c>
      <c r="AY2875">
        <f t="shared" si="1437"/>
        <v>0</v>
      </c>
      <c r="AZ2875">
        <f t="shared" si="1438"/>
        <v>0</v>
      </c>
      <c r="BA2875">
        <f t="shared" si="1439"/>
        <v>0</v>
      </c>
      <c r="BB2875">
        <f t="shared" si="1440"/>
        <v>0</v>
      </c>
      <c r="BC2875">
        <f t="shared" si="1424"/>
        <v>0</v>
      </c>
      <c r="BD2875">
        <f t="shared" si="1425"/>
        <v>0</v>
      </c>
      <c r="BE2875">
        <f t="shared" si="1426"/>
        <v>0</v>
      </c>
      <c r="BF2875">
        <f t="shared" si="1427"/>
        <v>0</v>
      </c>
      <c r="BG2875">
        <f t="shared" si="1428"/>
        <v>0</v>
      </c>
      <c r="BH2875">
        <f t="shared" si="1429"/>
        <v>0</v>
      </c>
      <c r="BI2875">
        <f t="shared" si="1430"/>
        <v>0</v>
      </c>
      <c r="BJ2875">
        <f t="shared" si="1431"/>
        <v>0</v>
      </c>
      <c r="BK2875">
        <f t="shared" si="1432"/>
        <v>0</v>
      </c>
      <c r="BL2875">
        <f t="shared" si="1436"/>
        <v>0</v>
      </c>
    </row>
    <row r="2876" spans="1:64" hidden="1" x14ac:dyDescent="0.25">
      <c r="A2876" t="s">
        <v>20</v>
      </c>
      <c r="B2876" t="s">
        <v>13</v>
      </c>
      <c r="C2876" t="s">
        <v>9</v>
      </c>
      <c r="D2876" t="s">
        <v>27</v>
      </c>
      <c r="E2876" t="s">
        <v>15</v>
      </c>
      <c r="F2876" t="s">
        <v>14</v>
      </c>
      <c r="G2876" t="s">
        <v>13</v>
      </c>
      <c r="H2876" t="s">
        <v>17</v>
      </c>
      <c r="P2876">
        <f t="shared" si="1409"/>
        <v>0</v>
      </c>
      <c r="Q2876" s="8">
        <f t="shared" si="1433"/>
        <v>14</v>
      </c>
      <c r="R2876" s="1" t="s">
        <v>13</v>
      </c>
      <c r="S2876" t="s">
        <v>11</v>
      </c>
      <c r="T2876" t="s">
        <v>23</v>
      </c>
      <c r="U2876" t="s">
        <v>5</v>
      </c>
      <c r="V2876" t="s">
        <v>26</v>
      </c>
      <c r="W2876" t="s">
        <v>6</v>
      </c>
      <c r="X2876" t="s">
        <v>11</v>
      </c>
      <c r="Y2876" t="s">
        <v>18</v>
      </c>
      <c r="AH2876" t="str">
        <f t="shared" si="1434"/>
        <v>A</v>
      </c>
      <c r="AI2876" t="str">
        <f t="shared" si="1410"/>
        <v>O</v>
      </c>
      <c r="AJ2876" t="str">
        <f t="shared" si="1411"/>
        <v>F</v>
      </c>
      <c r="AK2876" t="str">
        <f t="shared" si="1412"/>
        <v>I</v>
      </c>
      <c r="AL2876" t="str">
        <f t="shared" si="1413"/>
        <v>G</v>
      </c>
      <c r="AM2876" t="str">
        <f t="shared" si="1414"/>
        <v>N</v>
      </c>
      <c r="AN2876" t="str">
        <f t="shared" si="1415"/>
        <v>O</v>
      </c>
      <c r="AO2876" t="str">
        <f t="shared" si="1416"/>
        <v>Y</v>
      </c>
      <c r="AP2876" t="str">
        <f t="shared" si="1417"/>
        <v/>
      </c>
      <c r="AQ2876" t="str">
        <f t="shared" si="1418"/>
        <v/>
      </c>
      <c r="AR2876" t="str">
        <f t="shared" si="1419"/>
        <v/>
      </c>
      <c r="AS2876" t="str">
        <f t="shared" si="1420"/>
        <v/>
      </c>
      <c r="AT2876" t="str">
        <f t="shared" si="1421"/>
        <v/>
      </c>
      <c r="AU2876" t="str">
        <f t="shared" si="1422"/>
        <v/>
      </c>
      <c r="AV2876" t="str">
        <f t="shared" si="1423"/>
        <v/>
      </c>
      <c r="AX2876">
        <f t="shared" si="1435"/>
        <v>0</v>
      </c>
      <c r="AY2876">
        <f t="shared" si="1437"/>
        <v>0</v>
      </c>
      <c r="AZ2876">
        <f t="shared" si="1438"/>
        <v>0</v>
      </c>
      <c r="BA2876">
        <f t="shared" si="1439"/>
        <v>0</v>
      </c>
      <c r="BB2876">
        <f t="shared" si="1440"/>
        <v>0</v>
      </c>
      <c r="BC2876">
        <f t="shared" si="1424"/>
        <v>0</v>
      </c>
      <c r="BD2876">
        <f t="shared" si="1425"/>
        <v>0</v>
      </c>
      <c r="BE2876">
        <f t="shared" si="1426"/>
        <v>0</v>
      </c>
      <c r="BF2876">
        <f t="shared" si="1427"/>
        <v>0</v>
      </c>
      <c r="BG2876">
        <f t="shared" si="1428"/>
        <v>0</v>
      </c>
      <c r="BH2876">
        <f t="shared" si="1429"/>
        <v>0</v>
      </c>
      <c r="BI2876">
        <f t="shared" si="1430"/>
        <v>0</v>
      </c>
      <c r="BJ2876">
        <f t="shared" si="1431"/>
        <v>0</v>
      </c>
      <c r="BK2876">
        <f t="shared" si="1432"/>
        <v>0</v>
      </c>
      <c r="BL2876">
        <f t="shared" si="1436"/>
        <v>0</v>
      </c>
    </row>
    <row r="2877" spans="1:64" hidden="1" x14ac:dyDescent="0.25">
      <c r="A2877" t="s">
        <v>20</v>
      </c>
      <c r="B2877" t="s">
        <v>27</v>
      </c>
      <c r="C2877" t="s">
        <v>15</v>
      </c>
      <c r="D2877" t="s">
        <v>5</v>
      </c>
      <c r="E2877" t="s">
        <v>8</v>
      </c>
      <c r="F2877" t="s">
        <v>16</v>
      </c>
      <c r="G2877" t="s">
        <v>13</v>
      </c>
      <c r="H2877" t="s">
        <v>17</v>
      </c>
      <c r="P2877">
        <f t="shared" si="1409"/>
        <v>0</v>
      </c>
      <c r="Q2877" s="8">
        <f t="shared" si="1433"/>
        <v>18</v>
      </c>
      <c r="R2877" s="1" t="s">
        <v>8</v>
      </c>
      <c r="S2877" t="s">
        <v>20</v>
      </c>
      <c r="T2877" t="s">
        <v>17</v>
      </c>
      <c r="U2877" t="s">
        <v>13</v>
      </c>
      <c r="V2877" t="s">
        <v>12</v>
      </c>
      <c r="W2877" t="s">
        <v>19</v>
      </c>
      <c r="X2877" t="s">
        <v>15</v>
      </c>
      <c r="Y2877" t="s">
        <v>21</v>
      </c>
      <c r="AH2877" t="str">
        <f t="shared" si="1434"/>
        <v>E</v>
      </c>
      <c r="AI2877" t="str">
        <f t="shared" si="1410"/>
        <v>M</v>
      </c>
      <c r="AJ2877" t="str">
        <f t="shared" si="1411"/>
        <v>K</v>
      </c>
      <c r="AK2877" t="str">
        <f t="shared" si="1412"/>
        <v>A</v>
      </c>
      <c r="AL2877" t="str">
        <f t="shared" si="1413"/>
        <v>W</v>
      </c>
      <c r="AM2877" t="str">
        <f t="shared" si="1414"/>
        <v>D</v>
      </c>
      <c r="AN2877" t="str">
        <f t="shared" si="1415"/>
        <v>S</v>
      </c>
      <c r="AO2877" t="str">
        <f t="shared" si="1416"/>
        <v>C</v>
      </c>
      <c r="AP2877" t="str">
        <f t="shared" si="1417"/>
        <v/>
      </c>
      <c r="AQ2877" t="str">
        <f t="shared" si="1418"/>
        <v/>
      </c>
      <c r="AR2877" t="str">
        <f t="shared" si="1419"/>
        <v/>
      </c>
      <c r="AS2877" t="str">
        <f t="shared" si="1420"/>
        <v/>
      </c>
      <c r="AT2877" t="str">
        <f t="shared" si="1421"/>
        <v/>
      </c>
      <c r="AU2877" t="str">
        <f t="shared" si="1422"/>
        <v/>
      </c>
      <c r="AV2877" t="str">
        <f t="shared" si="1423"/>
        <v/>
      </c>
      <c r="AX2877">
        <f t="shared" si="1435"/>
        <v>0</v>
      </c>
      <c r="AY2877">
        <f t="shared" si="1437"/>
        <v>0</v>
      </c>
      <c r="AZ2877">
        <f t="shared" si="1438"/>
        <v>0</v>
      </c>
      <c r="BA2877">
        <f t="shared" si="1439"/>
        <v>0</v>
      </c>
      <c r="BB2877">
        <f t="shared" si="1440"/>
        <v>0</v>
      </c>
      <c r="BC2877">
        <f t="shared" si="1424"/>
        <v>0</v>
      </c>
      <c r="BD2877">
        <f t="shared" si="1425"/>
        <v>0</v>
      </c>
      <c r="BE2877">
        <f t="shared" si="1426"/>
        <v>0</v>
      </c>
      <c r="BF2877">
        <f t="shared" si="1427"/>
        <v>0</v>
      </c>
      <c r="BG2877">
        <f t="shared" si="1428"/>
        <v>0</v>
      </c>
      <c r="BH2877">
        <f t="shared" si="1429"/>
        <v>0</v>
      </c>
      <c r="BI2877">
        <f t="shared" si="1430"/>
        <v>0</v>
      </c>
      <c r="BJ2877">
        <f t="shared" si="1431"/>
        <v>0</v>
      </c>
      <c r="BK2877">
        <f t="shared" si="1432"/>
        <v>0</v>
      </c>
      <c r="BL2877">
        <f t="shared" si="1436"/>
        <v>0</v>
      </c>
    </row>
    <row r="2878" spans="1:64" hidden="1" x14ac:dyDescent="0.25">
      <c r="A2878" t="s">
        <v>20</v>
      </c>
      <c r="B2878" t="s">
        <v>13</v>
      </c>
      <c r="C2878" t="s">
        <v>16</v>
      </c>
      <c r="D2878" t="s">
        <v>8</v>
      </c>
      <c r="E2878" t="s">
        <v>21</v>
      </c>
      <c r="F2878" t="s">
        <v>17</v>
      </c>
      <c r="G2878" t="s">
        <v>5</v>
      </c>
      <c r="P2878">
        <f t="shared" si="1409"/>
        <v>0</v>
      </c>
      <c r="Q2878" s="8">
        <f t="shared" si="1433"/>
        <v>8</v>
      </c>
      <c r="R2878" s="1" t="s">
        <v>27</v>
      </c>
      <c r="S2878" t="s">
        <v>5</v>
      </c>
      <c r="T2878" t="s">
        <v>7</v>
      </c>
      <c r="U2878" t="s">
        <v>20</v>
      </c>
      <c r="V2878" t="s">
        <v>17</v>
      </c>
      <c r="W2878" t="s">
        <v>15</v>
      </c>
      <c r="X2878" t="s">
        <v>344</v>
      </c>
      <c r="AH2878" t="str">
        <f t="shared" si="1434"/>
        <v>U</v>
      </c>
      <c r="AI2878" t="str">
        <f t="shared" si="1410"/>
        <v>I</v>
      </c>
      <c r="AJ2878" t="str">
        <f t="shared" si="1411"/>
        <v>T</v>
      </c>
      <c r="AK2878" t="str">
        <f t="shared" si="1412"/>
        <v>M</v>
      </c>
      <c r="AL2878" t="str">
        <f t="shared" si="1413"/>
        <v>K</v>
      </c>
      <c r="AM2878" t="str">
        <f t="shared" si="1414"/>
        <v>S</v>
      </c>
      <c r="AN2878" t="str">
        <f t="shared" si="1415"/>
        <v>Q</v>
      </c>
      <c r="AO2878" t="str">
        <f t="shared" si="1416"/>
        <v/>
      </c>
      <c r="AP2878" t="str">
        <f t="shared" si="1417"/>
        <v/>
      </c>
      <c r="AQ2878" t="str">
        <f t="shared" si="1418"/>
        <v/>
      </c>
      <c r="AR2878" t="str">
        <f t="shared" si="1419"/>
        <v/>
      </c>
      <c r="AS2878" t="str">
        <f t="shared" si="1420"/>
        <v/>
      </c>
      <c r="AT2878" t="str">
        <f t="shared" si="1421"/>
        <v/>
      </c>
      <c r="AU2878" t="str">
        <f t="shared" si="1422"/>
        <v/>
      </c>
      <c r="AV2878" t="str">
        <f t="shared" si="1423"/>
        <v/>
      </c>
      <c r="AX2878">
        <f t="shared" si="1435"/>
        <v>0</v>
      </c>
      <c r="AY2878">
        <f t="shared" si="1437"/>
        <v>0</v>
      </c>
      <c r="AZ2878">
        <f t="shared" si="1438"/>
        <v>0</v>
      </c>
      <c r="BA2878">
        <f t="shared" si="1439"/>
        <v>0</v>
      </c>
      <c r="BB2878">
        <f t="shared" si="1440"/>
        <v>0</v>
      </c>
      <c r="BC2878">
        <f t="shared" si="1424"/>
        <v>0</v>
      </c>
      <c r="BD2878">
        <f t="shared" si="1425"/>
        <v>0</v>
      </c>
      <c r="BE2878">
        <f t="shared" si="1426"/>
        <v>0</v>
      </c>
      <c r="BF2878">
        <f t="shared" si="1427"/>
        <v>0</v>
      </c>
      <c r="BG2878">
        <f t="shared" si="1428"/>
        <v>0</v>
      </c>
      <c r="BH2878">
        <f t="shared" si="1429"/>
        <v>0</v>
      </c>
      <c r="BI2878">
        <f t="shared" si="1430"/>
        <v>0</v>
      </c>
      <c r="BJ2878">
        <f t="shared" si="1431"/>
        <v>0</v>
      </c>
      <c r="BK2878">
        <f t="shared" si="1432"/>
        <v>0</v>
      </c>
      <c r="BL2878">
        <f t="shared" si="1436"/>
        <v>0</v>
      </c>
    </row>
    <row r="2879" spans="1:64" hidden="1" x14ac:dyDescent="0.25">
      <c r="A2879" t="s">
        <v>10</v>
      </c>
      <c r="B2879" t="s">
        <v>5</v>
      </c>
      <c r="C2879" t="s">
        <v>8</v>
      </c>
      <c r="D2879" t="s">
        <v>6</v>
      </c>
      <c r="E2879" t="s">
        <v>5</v>
      </c>
      <c r="F2879" t="s">
        <v>13</v>
      </c>
      <c r="G2879" t="s">
        <v>14</v>
      </c>
      <c r="H2879" t="s">
        <v>8</v>
      </c>
      <c r="I2879" t="s">
        <v>17</v>
      </c>
      <c r="P2879">
        <f t="shared" si="1409"/>
        <v>0</v>
      </c>
      <c r="Q2879" s="8">
        <f t="shared" si="1433"/>
        <v>16</v>
      </c>
      <c r="R2879" s="1" t="s">
        <v>23</v>
      </c>
      <c r="S2879" t="s">
        <v>18</v>
      </c>
      <c r="T2879" t="s">
        <v>27</v>
      </c>
      <c r="U2879" t="s">
        <v>19</v>
      </c>
      <c r="V2879" t="s">
        <v>18</v>
      </c>
      <c r="W2879" t="s">
        <v>344</v>
      </c>
      <c r="X2879" t="s">
        <v>10</v>
      </c>
      <c r="Y2879" t="s">
        <v>27</v>
      </c>
      <c r="Z2879" t="s">
        <v>13</v>
      </c>
      <c r="AH2879" t="str">
        <f t="shared" si="1434"/>
        <v>F</v>
      </c>
      <c r="AI2879" t="str">
        <f t="shared" si="1410"/>
        <v>Y</v>
      </c>
      <c r="AJ2879" t="str">
        <f t="shared" si="1411"/>
        <v>U</v>
      </c>
      <c r="AK2879" t="str">
        <f t="shared" si="1412"/>
        <v>D</v>
      </c>
      <c r="AL2879" t="str">
        <f t="shared" si="1413"/>
        <v>Y</v>
      </c>
      <c r="AM2879" t="str">
        <f t="shared" si="1414"/>
        <v>Q</v>
      </c>
      <c r="AN2879" t="str">
        <f t="shared" si="1415"/>
        <v>P</v>
      </c>
      <c r="AO2879" t="str">
        <f t="shared" si="1416"/>
        <v>U</v>
      </c>
      <c r="AP2879" t="str">
        <f t="shared" si="1417"/>
        <v>A</v>
      </c>
      <c r="AQ2879" t="str">
        <f t="shared" si="1418"/>
        <v/>
      </c>
      <c r="AR2879" t="str">
        <f t="shared" si="1419"/>
        <v/>
      </c>
      <c r="AS2879" t="str">
        <f t="shared" si="1420"/>
        <v/>
      </c>
      <c r="AT2879" t="str">
        <f t="shared" si="1421"/>
        <v/>
      </c>
      <c r="AU2879" t="str">
        <f t="shared" si="1422"/>
        <v/>
      </c>
      <c r="AV2879" t="str">
        <f t="shared" si="1423"/>
        <v/>
      </c>
      <c r="AX2879">
        <f t="shared" si="1435"/>
        <v>0</v>
      </c>
      <c r="AY2879">
        <f t="shared" si="1437"/>
        <v>0</v>
      </c>
      <c r="AZ2879">
        <f t="shared" si="1438"/>
        <v>0</v>
      </c>
      <c r="BA2879">
        <f t="shared" si="1439"/>
        <v>0</v>
      </c>
      <c r="BB2879">
        <f t="shared" si="1440"/>
        <v>0</v>
      </c>
      <c r="BC2879">
        <f t="shared" si="1424"/>
        <v>0</v>
      </c>
      <c r="BD2879">
        <f t="shared" si="1425"/>
        <v>0</v>
      </c>
      <c r="BE2879">
        <f t="shared" si="1426"/>
        <v>0</v>
      </c>
      <c r="BF2879">
        <f t="shared" si="1427"/>
        <v>0</v>
      </c>
      <c r="BG2879">
        <f t="shared" si="1428"/>
        <v>0</v>
      </c>
      <c r="BH2879">
        <f t="shared" si="1429"/>
        <v>0</v>
      </c>
      <c r="BI2879">
        <f t="shared" si="1430"/>
        <v>0</v>
      </c>
      <c r="BJ2879">
        <f t="shared" si="1431"/>
        <v>0</v>
      </c>
      <c r="BK2879">
        <f t="shared" si="1432"/>
        <v>0</v>
      </c>
      <c r="BL2879">
        <f t="shared" si="1436"/>
        <v>0</v>
      </c>
    </row>
    <row r="2880" spans="1:64" hidden="1" x14ac:dyDescent="0.25">
      <c r="A2880" t="s">
        <v>12</v>
      </c>
      <c r="B2880" t="s">
        <v>5</v>
      </c>
      <c r="C2880" t="s">
        <v>8</v>
      </c>
      <c r="D2880" t="s">
        <v>21</v>
      </c>
      <c r="E2880" t="s">
        <v>24</v>
      </c>
      <c r="F2880" t="s">
        <v>13</v>
      </c>
      <c r="P2880">
        <f t="shared" si="1409"/>
        <v>0</v>
      </c>
      <c r="Q2880" s="8">
        <f t="shared" si="1433"/>
        <v>7</v>
      </c>
      <c r="R2880" s="1" t="s">
        <v>19</v>
      </c>
      <c r="S2880" t="s">
        <v>10</v>
      </c>
      <c r="T2880" t="s">
        <v>16</v>
      </c>
      <c r="U2880" t="s">
        <v>22</v>
      </c>
      <c r="V2880" t="s">
        <v>11</v>
      </c>
      <c r="W2880" t="s">
        <v>24</v>
      </c>
      <c r="AH2880" t="str">
        <f t="shared" si="1434"/>
        <v>D</v>
      </c>
      <c r="AI2880" t="str">
        <f t="shared" si="1410"/>
        <v>P</v>
      </c>
      <c r="AJ2880" t="str">
        <f t="shared" si="1411"/>
        <v>L</v>
      </c>
      <c r="AK2880" t="str">
        <f t="shared" si="1412"/>
        <v>J</v>
      </c>
      <c r="AL2880" t="str">
        <f t="shared" si="1413"/>
        <v>O</v>
      </c>
      <c r="AM2880" t="str">
        <f t="shared" si="1414"/>
        <v>H</v>
      </c>
      <c r="AN2880" t="str">
        <f t="shared" si="1415"/>
        <v/>
      </c>
      <c r="AO2880" t="str">
        <f t="shared" si="1416"/>
        <v/>
      </c>
      <c r="AP2880" t="str">
        <f t="shared" si="1417"/>
        <v/>
      </c>
      <c r="AQ2880" t="str">
        <f t="shared" si="1418"/>
        <v/>
      </c>
      <c r="AR2880" t="str">
        <f t="shared" si="1419"/>
        <v/>
      </c>
      <c r="AS2880" t="str">
        <f t="shared" si="1420"/>
        <v/>
      </c>
      <c r="AT2880" t="str">
        <f t="shared" si="1421"/>
        <v/>
      </c>
      <c r="AU2880" t="str">
        <f t="shared" si="1422"/>
        <v/>
      </c>
      <c r="AV2880" t="str">
        <f t="shared" si="1423"/>
        <v/>
      </c>
      <c r="AX2880">
        <f t="shared" si="1435"/>
        <v>0</v>
      </c>
      <c r="AY2880">
        <f t="shared" si="1437"/>
        <v>0</v>
      </c>
      <c r="AZ2880">
        <f t="shared" si="1438"/>
        <v>0</v>
      </c>
      <c r="BA2880">
        <f t="shared" si="1439"/>
        <v>0</v>
      </c>
      <c r="BB2880">
        <f t="shared" si="1440"/>
        <v>0</v>
      </c>
      <c r="BC2880">
        <f t="shared" si="1424"/>
        <v>0</v>
      </c>
      <c r="BD2880">
        <f t="shared" si="1425"/>
        <v>0</v>
      </c>
      <c r="BE2880">
        <f t="shared" si="1426"/>
        <v>0</v>
      </c>
      <c r="BF2880">
        <f t="shared" si="1427"/>
        <v>0</v>
      </c>
      <c r="BG2880">
        <f t="shared" si="1428"/>
        <v>0</v>
      </c>
      <c r="BH2880">
        <f t="shared" si="1429"/>
        <v>0</v>
      </c>
      <c r="BI2880">
        <f t="shared" si="1430"/>
        <v>0</v>
      </c>
      <c r="BJ2880">
        <f t="shared" si="1431"/>
        <v>0</v>
      </c>
      <c r="BK2880">
        <f t="shared" si="1432"/>
        <v>0</v>
      </c>
      <c r="BL2880">
        <f t="shared" si="1436"/>
        <v>0</v>
      </c>
    </row>
    <row r="2881" spans="1:64" hidden="1" x14ac:dyDescent="0.25">
      <c r="A2881" t="s">
        <v>11</v>
      </c>
      <c r="B2881" t="s">
        <v>26</v>
      </c>
      <c r="C2881" t="s">
        <v>11</v>
      </c>
      <c r="D2881" t="s">
        <v>9</v>
      </c>
      <c r="E2881" t="s">
        <v>8</v>
      </c>
      <c r="F2881" t="s">
        <v>17</v>
      </c>
      <c r="P2881">
        <f t="shared" si="1409"/>
        <v>0</v>
      </c>
      <c r="Q2881" s="8">
        <f t="shared" si="1433"/>
        <v>15</v>
      </c>
      <c r="R2881" s="1" t="s">
        <v>19</v>
      </c>
      <c r="S2881" t="s">
        <v>346</v>
      </c>
      <c r="T2881" t="s">
        <v>19</v>
      </c>
      <c r="U2881" t="s">
        <v>26</v>
      </c>
      <c r="V2881" t="s">
        <v>7</v>
      </c>
      <c r="W2881" t="s">
        <v>14</v>
      </c>
      <c r="AH2881" t="str">
        <f t="shared" si="1434"/>
        <v>D</v>
      </c>
      <c r="AI2881" t="str">
        <f t="shared" si="1410"/>
        <v>V</v>
      </c>
      <c r="AJ2881" t="str">
        <f t="shared" si="1411"/>
        <v>D</v>
      </c>
      <c r="AK2881" t="str">
        <f t="shared" si="1412"/>
        <v>G</v>
      </c>
      <c r="AL2881" t="str">
        <f t="shared" si="1413"/>
        <v>T</v>
      </c>
      <c r="AM2881" t="str">
        <f t="shared" si="1414"/>
        <v>Z</v>
      </c>
      <c r="AN2881" t="str">
        <f t="shared" si="1415"/>
        <v/>
      </c>
      <c r="AO2881" t="str">
        <f t="shared" si="1416"/>
        <v/>
      </c>
      <c r="AP2881" t="str">
        <f t="shared" si="1417"/>
        <v/>
      </c>
      <c r="AQ2881" t="str">
        <f t="shared" si="1418"/>
        <v/>
      </c>
      <c r="AR2881" t="str">
        <f t="shared" si="1419"/>
        <v/>
      </c>
      <c r="AS2881" t="str">
        <f t="shared" si="1420"/>
        <v/>
      </c>
      <c r="AT2881" t="str">
        <f t="shared" si="1421"/>
        <v/>
      </c>
      <c r="AU2881" t="str">
        <f t="shared" si="1422"/>
        <v/>
      </c>
      <c r="AV2881" t="str">
        <f t="shared" si="1423"/>
        <v/>
      </c>
      <c r="AX2881">
        <f t="shared" si="1435"/>
        <v>0</v>
      </c>
      <c r="AY2881">
        <f t="shared" si="1437"/>
        <v>0</v>
      </c>
      <c r="AZ2881">
        <f t="shared" si="1438"/>
        <v>0</v>
      </c>
      <c r="BA2881">
        <f t="shared" si="1439"/>
        <v>0</v>
      </c>
      <c r="BB2881">
        <f t="shared" si="1440"/>
        <v>0</v>
      </c>
      <c r="BC2881">
        <f t="shared" si="1424"/>
        <v>0</v>
      </c>
      <c r="BD2881">
        <f t="shared" si="1425"/>
        <v>0</v>
      </c>
      <c r="BE2881">
        <f t="shared" si="1426"/>
        <v>0</v>
      </c>
      <c r="BF2881">
        <f t="shared" si="1427"/>
        <v>0</v>
      </c>
      <c r="BG2881">
        <f t="shared" si="1428"/>
        <v>0</v>
      </c>
      <c r="BH2881">
        <f t="shared" si="1429"/>
        <v>0</v>
      </c>
      <c r="BI2881">
        <f t="shared" si="1430"/>
        <v>0</v>
      </c>
      <c r="BJ2881">
        <f t="shared" si="1431"/>
        <v>0</v>
      </c>
      <c r="BK2881">
        <f t="shared" si="1432"/>
        <v>0</v>
      </c>
      <c r="BL2881">
        <f t="shared" si="1436"/>
        <v>0</v>
      </c>
    </row>
    <row r="2882" spans="1:64" hidden="1" x14ac:dyDescent="0.25">
      <c r="A2882" t="s">
        <v>15</v>
      </c>
      <c r="B2882" t="s">
        <v>12</v>
      </c>
      <c r="C2882" t="s">
        <v>5</v>
      </c>
      <c r="D2882" t="s">
        <v>8</v>
      </c>
      <c r="E2882" t="s">
        <v>9</v>
      </c>
      <c r="F2882" t="s">
        <v>21</v>
      </c>
      <c r="G2882" t="s">
        <v>14</v>
      </c>
      <c r="H2882" t="s">
        <v>18</v>
      </c>
      <c r="I2882" t="s">
        <v>6</v>
      </c>
      <c r="J2882" t="s">
        <v>15</v>
      </c>
      <c r="K2882" t="s">
        <v>17</v>
      </c>
      <c r="L2882" t="s">
        <v>5</v>
      </c>
      <c r="P2882">
        <f t="shared" ref="P2882:P2945" si="1441">SUM(AX2882:BL2882)</f>
        <v>0</v>
      </c>
      <c r="Q2882" s="8">
        <f t="shared" si="1433"/>
        <v>18</v>
      </c>
      <c r="R2882" s="1" t="s">
        <v>17</v>
      </c>
      <c r="S2882" t="s">
        <v>11</v>
      </c>
      <c r="T2882" t="s">
        <v>13</v>
      </c>
      <c r="U2882" t="s">
        <v>12</v>
      </c>
      <c r="V2882" t="s">
        <v>22</v>
      </c>
      <c r="W2882" t="s">
        <v>27</v>
      </c>
      <c r="X2882" t="s">
        <v>9</v>
      </c>
      <c r="Y2882" t="s">
        <v>344</v>
      </c>
      <c r="Z2882" t="s">
        <v>23</v>
      </c>
      <c r="AA2882" t="s">
        <v>17</v>
      </c>
      <c r="AB2882" t="s">
        <v>21</v>
      </c>
      <c r="AC2882" t="s">
        <v>13</v>
      </c>
      <c r="AH2882" t="str">
        <f t="shared" si="1434"/>
        <v>K</v>
      </c>
      <c r="AI2882" t="str">
        <f t="shared" ref="AI2882:AI2945" si="1442">IFERROR(CHAR(IF(CODE(B2882)+$Q2882&gt;90,CODE(B2882)+$Q2882-26,CODE(B2882)+$Q2882)),"")</f>
        <v>O</v>
      </c>
      <c r="AJ2882" t="str">
        <f t="shared" ref="AJ2882:AJ2945" si="1443">IFERROR(CHAR(IF(CODE(C2882)+$Q2882&gt;90,CODE(C2882)+$Q2882-26,CODE(C2882)+$Q2882)),"")</f>
        <v>A</v>
      </c>
      <c r="AK2882" t="str">
        <f t="shared" ref="AK2882:AK2945" si="1444">IFERROR(CHAR(IF(CODE(D2882)+$Q2882&gt;90,CODE(D2882)+$Q2882-26,CODE(D2882)+$Q2882)),"")</f>
        <v>W</v>
      </c>
      <c r="AL2882" t="str">
        <f t="shared" ref="AL2882:AL2945" si="1445">IFERROR(CHAR(IF(CODE(E2882)+$Q2882&gt;90,CODE(E2882)+$Q2882-26,CODE(E2882)+$Q2882)),"")</f>
        <v>J</v>
      </c>
      <c r="AM2882" t="str">
        <f t="shared" ref="AM2882:AM2945" si="1446">IFERROR(CHAR(IF(CODE(F2882)+$Q2882&gt;90,CODE(F2882)+$Q2882-26,CODE(F2882)+$Q2882)),"")</f>
        <v>U</v>
      </c>
      <c r="AN2882" t="str">
        <f t="shared" ref="AN2882:AN2945" si="1447">IFERROR(CHAR(IF(CODE(G2882)+$Q2882&gt;90,CODE(G2882)+$Q2882-26,CODE(G2882)+$Q2882)),"")</f>
        <v>R</v>
      </c>
      <c r="AO2882" t="str">
        <f t="shared" ref="AO2882:AO2945" si="1448">IFERROR(CHAR(IF(CODE(H2882)+$Q2882&gt;90,CODE(H2882)+$Q2882-26,CODE(H2882)+$Q2882)),"")</f>
        <v>Q</v>
      </c>
      <c r="AP2882" t="str">
        <f t="shared" ref="AP2882:AP2945" si="1449">IFERROR(CHAR(IF(CODE(I2882)+$Q2882&gt;90,CODE(I2882)+$Q2882-26,CODE(I2882)+$Q2882)),"")</f>
        <v>F</v>
      </c>
      <c r="AQ2882" t="str">
        <f t="shared" ref="AQ2882:AQ2945" si="1450">IFERROR(CHAR(IF(CODE(J2882)+$Q2882&gt;90,CODE(J2882)+$Q2882-26,CODE(J2882)+$Q2882)),"")</f>
        <v>K</v>
      </c>
      <c r="AR2882" t="str">
        <f t="shared" ref="AR2882:AR2945" si="1451">IFERROR(CHAR(IF(CODE(K2882)+$Q2882&gt;90,CODE(K2882)+$Q2882-26,CODE(K2882)+$Q2882)),"")</f>
        <v>C</v>
      </c>
      <c r="AS2882" t="str">
        <f t="shared" ref="AS2882:AS2945" si="1452">IFERROR(CHAR(IF(CODE(L2882)+$Q2882&gt;90,CODE(L2882)+$Q2882-26,CODE(L2882)+$Q2882)),"")</f>
        <v>A</v>
      </c>
      <c r="AT2882" t="str">
        <f t="shared" ref="AT2882:AT2945" si="1453">IFERROR(CHAR(IF(CODE(M2882)+$Q2882&gt;90,CODE(M2882)+$Q2882-26,CODE(M2882)+$Q2882)),"")</f>
        <v/>
      </c>
      <c r="AU2882" t="str">
        <f t="shared" ref="AU2882:AU2945" si="1454">IFERROR(CHAR(IF(CODE(N2882)+$Q2882&gt;90,CODE(N2882)+$Q2882-26,CODE(N2882)+$Q2882)),"")</f>
        <v/>
      </c>
      <c r="AV2882" t="str">
        <f t="shared" ref="AV2882:AV2945" si="1455">IFERROR(CHAR(IF(CODE(O2882)+$Q2882&gt;90,CODE(O2882)+$Q2882-26,CODE(O2882)+$Q2882)),"")</f>
        <v/>
      </c>
      <c r="AX2882">
        <f t="shared" si="1435"/>
        <v>0</v>
      </c>
      <c r="AY2882">
        <f t="shared" si="1437"/>
        <v>0</v>
      </c>
      <c r="AZ2882">
        <f t="shared" si="1438"/>
        <v>0</v>
      </c>
      <c r="BA2882">
        <f t="shared" si="1439"/>
        <v>0</v>
      </c>
      <c r="BB2882">
        <f t="shared" si="1440"/>
        <v>0</v>
      </c>
      <c r="BC2882">
        <f t="shared" ref="BC2882:BC2945" si="1456">IF(W2882=AM2882,0,1)</f>
        <v>0</v>
      </c>
      <c r="BD2882">
        <f t="shared" ref="BD2882:BD2945" si="1457">IF(X2882=AN2882,0,1)</f>
        <v>0</v>
      </c>
      <c r="BE2882">
        <f t="shared" ref="BE2882:BE2945" si="1458">IF(Y2882=AO2882,0,1)</f>
        <v>0</v>
      </c>
      <c r="BF2882">
        <f t="shared" ref="BF2882:BF2945" si="1459">IF(Z2882=AP2882,0,1)</f>
        <v>0</v>
      </c>
      <c r="BG2882">
        <f t="shared" ref="BG2882:BG2945" si="1460">IF(AA2882=AQ2882,0,1)</f>
        <v>0</v>
      </c>
      <c r="BH2882">
        <f t="shared" ref="BH2882:BH2945" si="1461">IF(AB2882=AR2882,0,1)</f>
        <v>0</v>
      </c>
      <c r="BI2882">
        <f t="shared" ref="BI2882:BI2945" si="1462">IF(AC2882=AS2882,0,1)</f>
        <v>0</v>
      </c>
      <c r="BJ2882">
        <f t="shared" ref="BJ2882:BJ2945" si="1463">IF(AD2882=AT2882,0,1)</f>
        <v>0</v>
      </c>
      <c r="BK2882">
        <f t="shared" ref="BK2882:BK2945" si="1464">IF(AE2882=AU2882,0,1)</f>
        <v>0</v>
      </c>
      <c r="BL2882">
        <f t="shared" si="1436"/>
        <v>0</v>
      </c>
    </row>
    <row r="2883" spans="1:64" hidden="1" x14ac:dyDescent="0.25">
      <c r="A2883" t="s">
        <v>9</v>
      </c>
      <c r="B2883" t="s">
        <v>13</v>
      </c>
      <c r="C2883" t="s">
        <v>19</v>
      </c>
      <c r="D2883" t="s">
        <v>14</v>
      </c>
      <c r="E2883" t="s">
        <v>5</v>
      </c>
      <c r="F2883" t="s">
        <v>17</v>
      </c>
      <c r="G2883" t="s">
        <v>11</v>
      </c>
      <c r="H2883" t="s">
        <v>12</v>
      </c>
      <c r="I2883" t="s">
        <v>15</v>
      </c>
      <c r="J2883" t="s">
        <v>17</v>
      </c>
      <c r="K2883" t="s">
        <v>5</v>
      </c>
      <c r="P2883">
        <f t="shared" si="1441"/>
        <v>0</v>
      </c>
      <c r="Q2883" s="8">
        <f t="shared" ref="Q2883:Q2946" si="1465">26-MOD((CODE(LEFT(A2883))-CODE(LEFT(R2883))),26)</f>
        <v>6</v>
      </c>
      <c r="R2883" s="1" t="s">
        <v>345</v>
      </c>
      <c r="S2883" t="s">
        <v>26</v>
      </c>
      <c r="T2883" t="s">
        <v>22</v>
      </c>
      <c r="U2883" t="s">
        <v>23</v>
      </c>
      <c r="V2883" t="s">
        <v>11</v>
      </c>
      <c r="W2883" t="s">
        <v>344</v>
      </c>
      <c r="X2883" t="s">
        <v>27</v>
      </c>
      <c r="Y2883" t="s">
        <v>21</v>
      </c>
      <c r="Z2883" t="s">
        <v>18</v>
      </c>
      <c r="AA2883" t="s">
        <v>344</v>
      </c>
      <c r="AB2883" t="s">
        <v>11</v>
      </c>
      <c r="AH2883" t="str">
        <f t="shared" ref="AH2883:AH2946" si="1466">IFERROR(CHAR(IF(CODE(A2883)+$Q2883&gt;90,CODE(A2883)+$Q2883-26,CODE(A2883)+$Q2883)),"")</f>
        <v>X</v>
      </c>
      <c r="AI2883" t="str">
        <f t="shared" si="1442"/>
        <v>G</v>
      </c>
      <c r="AJ2883" t="str">
        <f t="shared" si="1443"/>
        <v>J</v>
      </c>
      <c r="AK2883" t="str">
        <f t="shared" si="1444"/>
        <v>F</v>
      </c>
      <c r="AL2883" t="str">
        <f t="shared" si="1445"/>
        <v>O</v>
      </c>
      <c r="AM2883" t="str">
        <f t="shared" si="1446"/>
        <v>Q</v>
      </c>
      <c r="AN2883" t="str">
        <f t="shared" si="1447"/>
        <v>U</v>
      </c>
      <c r="AO2883" t="str">
        <f t="shared" si="1448"/>
        <v>C</v>
      </c>
      <c r="AP2883" t="str">
        <f t="shared" si="1449"/>
        <v>Y</v>
      </c>
      <c r="AQ2883" t="str">
        <f t="shared" si="1450"/>
        <v>Q</v>
      </c>
      <c r="AR2883" t="str">
        <f t="shared" si="1451"/>
        <v>O</v>
      </c>
      <c r="AS2883" t="str">
        <f t="shared" si="1452"/>
        <v/>
      </c>
      <c r="AT2883" t="str">
        <f t="shared" si="1453"/>
        <v/>
      </c>
      <c r="AU2883" t="str">
        <f t="shared" si="1454"/>
        <v/>
      </c>
      <c r="AV2883" t="str">
        <f t="shared" si="1455"/>
        <v/>
      </c>
      <c r="AX2883">
        <f t="shared" ref="AX2883:AX2946" si="1467">IF(R2883=AH2883,0,1)</f>
        <v>0</v>
      </c>
      <c r="AY2883">
        <f t="shared" si="1437"/>
        <v>0</v>
      </c>
      <c r="AZ2883">
        <f t="shared" si="1438"/>
        <v>0</v>
      </c>
      <c r="BA2883">
        <f t="shared" si="1439"/>
        <v>0</v>
      </c>
      <c r="BB2883">
        <f t="shared" si="1440"/>
        <v>0</v>
      </c>
      <c r="BC2883">
        <f t="shared" si="1456"/>
        <v>0</v>
      </c>
      <c r="BD2883">
        <f t="shared" si="1457"/>
        <v>0</v>
      </c>
      <c r="BE2883">
        <f t="shared" si="1458"/>
        <v>0</v>
      </c>
      <c r="BF2883">
        <f t="shared" si="1459"/>
        <v>0</v>
      </c>
      <c r="BG2883">
        <f t="shared" si="1460"/>
        <v>0</v>
      </c>
      <c r="BH2883">
        <f t="shared" si="1461"/>
        <v>0</v>
      </c>
      <c r="BI2883">
        <f t="shared" si="1462"/>
        <v>0</v>
      </c>
      <c r="BJ2883">
        <f t="shared" si="1463"/>
        <v>0</v>
      </c>
      <c r="BK2883">
        <f t="shared" si="1464"/>
        <v>0</v>
      </c>
      <c r="BL2883">
        <f t="shared" ref="BL2883:BL2946" si="1468">IF(AF2883=AV2883,0,1)</f>
        <v>0</v>
      </c>
    </row>
    <row r="2884" spans="1:64" hidden="1" x14ac:dyDescent="0.25">
      <c r="A2884" t="s">
        <v>26</v>
      </c>
      <c r="B2884" t="s">
        <v>16</v>
      </c>
      <c r="C2884" t="s">
        <v>5</v>
      </c>
      <c r="D2884" t="s">
        <v>6</v>
      </c>
      <c r="E2884" t="s">
        <v>15</v>
      </c>
      <c r="F2884" t="s">
        <v>17</v>
      </c>
      <c r="G2884" t="s">
        <v>5</v>
      </c>
      <c r="P2884">
        <f t="shared" si="1441"/>
        <v>0</v>
      </c>
      <c r="Q2884" s="8">
        <f t="shared" si="1465"/>
        <v>3</v>
      </c>
      <c r="R2884" s="1" t="s">
        <v>22</v>
      </c>
      <c r="S2884" t="s">
        <v>11</v>
      </c>
      <c r="T2884" t="s">
        <v>16</v>
      </c>
      <c r="U2884" t="s">
        <v>344</v>
      </c>
      <c r="V2884" t="s">
        <v>346</v>
      </c>
      <c r="W2884" t="s">
        <v>6</v>
      </c>
      <c r="X2884" t="s">
        <v>16</v>
      </c>
      <c r="AH2884" t="str">
        <f t="shared" si="1466"/>
        <v>J</v>
      </c>
      <c r="AI2884" t="str">
        <f t="shared" si="1442"/>
        <v>O</v>
      </c>
      <c r="AJ2884" t="str">
        <f t="shared" si="1443"/>
        <v>L</v>
      </c>
      <c r="AK2884" t="str">
        <f t="shared" si="1444"/>
        <v>Q</v>
      </c>
      <c r="AL2884" t="str">
        <f t="shared" si="1445"/>
        <v>V</v>
      </c>
      <c r="AM2884" t="str">
        <f t="shared" si="1446"/>
        <v>N</v>
      </c>
      <c r="AN2884" t="str">
        <f t="shared" si="1447"/>
        <v>L</v>
      </c>
      <c r="AO2884" t="str">
        <f t="shared" si="1448"/>
        <v/>
      </c>
      <c r="AP2884" t="str">
        <f t="shared" si="1449"/>
        <v/>
      </c>
      <c r="AQ2884" t="str">
        <f t="shared" si="1450"/>
        <v/>
      </c>
      <c r="AR2884" t="str">
        <f t="shared" si="1451"/>
        <v/>
      </c>
      <c r="AS2884" t="str">
        <f t="shared" si="1452"/>
        <v/>
      </c>
      <c r="AT2884" t="str">
        <f t="shared" si="1453"/>
        <v/>
      </c>
      <c r="AU2884" t="str">
        <f t="shared" si="1454"/>
        <v/>
      </c>
      <c r="AV2884" t="str">
        <f t="shared" si="1455"/>
        <v/>
      </c>
      <c r="AX2884">
        <f t="shared" si="1467"/>
        <v>0</v>
      </c>
      <c r="AY2884">
        <f t="shared" si="1437"/>
        <v>0</v>
      </c>
      <c r="AZ2884">
        <f t="shared" si="1438"/>
        <v>0</v>
      </c>
      <c r="BA2884">
        <f t="shared" si="1439"/>
        <v>0</v>
      </c>
      <c r="BB2884">
        <f t="shared" si="1440"/>
        <v>0</v>
      </c>
      <c r="BC2884">
        <f t="shared" si="1456"/>
        <v>0</v>
      </c>
      <c r="BD2884">
        <f t="shared" si="1457"/>
        <v>0</v>
      </c>
      <c r="BE2884">
        <f t="shared" si="1458"/>
        <v>0</v>
      </c>
      <c r="BF2884">
        <f t="shared" si="1459"/>
        <v>0</v>
      </c>
      <c r="BG2884">
        <f t="shared" si="1460"/>
        <v>0</v>
      </c>
      <c r="BH2884">
        <f t="shared" si="1461"/>
        <v>0</v>
      </c>
      <c r="BI2884">
        <f t="shared" si="1462"/>
        <v>0</v>
      </c>
      <c r="BJ2884">
        <f t="shared" si="1463"/>
        <v>0</v>
      </c>
      <c r="BK2884">
        <f t="shared" si="1464"/>
        <v>0</v>
      </c>
      <c r="BL2884">
        <f t="shared" si="1468"/>
        <v>0</v>
      </c>
    </row>
    <row r="2885" spans="1:64" hidden="1" x14ac:dyDescent="0.25">
      <c r="A2885" t="s">
        <v>17</v>
      </c>
      <c r="B2885" t="s">
        <v>16</v>
      </c>
      <c r="C2885" t="s">
        <v>27</v>
      </c>
      <c r="D2885" t="s">
        <v>15</v>
      </c>
      <c r="E2885" t="s">
        <v>17</v>
      </c>
      <c r="F2885" t="s">
        <v>5</v>
      </c>
      <c r="P2885">
        <f t="shared" si="1441"/>
        <v>0</v>
      </c>
      <c r="Q2885" s="8">
        <f t="shared" si="1465"/>
        <v>23</v>
      </c>
      <c r="R2885" s="1" t="s">
        <v>24</v>
      </c>
      <c r="S2885" t="s">
        <v>5</v>
      </c>
      <c r="T2885" t="s">
        <v>9</v>
      </c>
      <c r="U2885" t="s">
        <v>10</v>
      </c>
      <c r="V2885" t="s">
        <v>24</v>
      </c>
      <c r="W2885" t="s">
        <v>23</v>
      </c>
      <c r="AH2885" t="str">
        <f t="shared" si="1466"/>
        <v>H</v>
      </c>
      <c r="AI2885" t="str">
        <f t="shared" si="1442"/>
        <v>I</v>
      </c>
      <c r="AJ2885" t="str">
        <f t="shared" si="1443"/>
        <v>R</v>
      </c>
      <c r="AK2885" t="str">
        <f t="shared" si="1444"/>
        <v>P</v>
      </c>
      <c r="AL2885" t="str">
        <f t="shared" si="1445"/>
        <v>H</v>
      </c>
      <c r="AM2885" t="str">
        <f t="shared" si="1446"/>
        <v>F</v>
      </c>
      <c r="AN2885" t="str">
        <f t="shared" si="1447"/>
        <v/>
      </c>
      <c r="AO2885" t="str">
        <f t="shared" si="1448"/>
        <v/>
      </c>
      <c r="AP2885" t="str">
        <f t="shared" si="1449"/>
        <v/>
      </c>
      <c r="AQ2885" t="str">
        <f t="shared" si="1450"/>
        <v/>
      </c>
      <c r="AR2885" t="str">
        <f t="shared" si="1451"/>
        <v/>
      </c>
      <c r="AS2885" t="str">
        <f t="shared" si="1452"/>
        <v/>
      </c>
      <c r="AT2885" t="str">
        <f t="shared" si="1453"/>
        <v/>
      </c>
      <c r="AU2885" t="str">
        <f t="shared" si="1454"/>
        <v/>
      </c>
      <c r="AV2885" t="str">
        <f t="shared" si="1455"/>
        <v/>
      </c>
      <c r="AX2885">
        <f t="shared" si="1467"/>
        <v>0</v>
      </c>
      <c r="AY2885">
        <f t="shared" si="1437"/>
        <v>0</v>
      </c>
      <c r="AZ2885">
        <f t="shared" si="1438"/>
        <v>0</v>
      </c>
      <c r="BA2885">
        <f t="shared" si="1439"/>
        <v>0</v>
      </c>
      <c r="BB2885">
        <f t="shared" si="1440"/>
        <v>0</v>
      </c>
      <c r="BC2885">
        <f t="shared" si="1456"/>
        <v>0</v>
      </c>
      <c r="BD2885">
        <f t="shared" si="1457"/>
        <v>0</v>
      </c>
      <c r="BE2885">
        <f t="shared" si="1458"/>
        <v>0</v>
      </c>
      <c r="BF2885">
        <f t="shared" si="1459"/>
        <v>0</v>
      </c>
      <c r="BG2885">
        <f t="shared" si="1460"/>
        <v>0</v>
      </c>
      <c r="BH2885">
        <f t="shared" si="1461"/>
        <v>0</v>
      </c>
      <c r="BI2885">
        <f t="shared" si="1462"/>
        <v>0</v>
      </c>
      <c r="BJ2885">
        <f t="shared" si="1463"/>
        <v>0</v>
      </c>
      <c r="BK2885">
        <f t="shared" si="1464"/>
        <v>0</v>
      </c>
      <c r="BL2885">
        <f t="shared" si="1468"/>
        <v>0</v>
      </c>
    </row>
    <row r="2886" spans="1:64" hidden="1" x14ac:dyDescent="0.25">
      <c r="A2886" t="s">
        <v>21</v>
      </c>
      <c r="B2886" t="s">
        <v>14</v>
      </c>
      <c r="C2886" t="s">
        <v>13</v>
      </c>
      <c r="D2886" t="s">
        <v>9</v>
      </c>
      <c r="E2886" t="s">
        <v>6</v>
      </c>
      <c r="F2886" t="s">
        <v>18</v>
      </c>
      <c r="P2886">
        <f t="shared" si="1441"/>
        <v>0</v>
      </c>
      <c r="Q2886" s="8">
        <f t="shared" si="1465"/>
        <v>11</v>
      </c>
      <c r="R2886" s="1" t="s">
        <v>6</v>
      </c>
      <c r="S2886" t="s">
        <v>17</v>
      </c>
      <c r="T2886" t="s">
        <v>16</v>
      </c>
      <c r="U2886" t="s">
        <v>21</v>
      </c>
      <c r="V2886" t="s">
        <v>18</v>
      </c>
      <c r="W2886" t="s">
        <v>22</v>
      </c>
      <c r="AH2886" t="str">
        <f t="shared" si="1466"/>
        <v>N</v>
      </c>
      <c r="AI2886" t="str">
        <f t="shared" si="1442"/>
        <v>K</v>
      </c>
      <c r="AJ2886" t="str">
        <f t="shared" si="1443"/>
        <v>L</v>
      </c>
      <c r="AK2886" t="str">
        <f t="shared" si="1444"/>
        <v>C</v>
      </c>
      <c r="AL2886" t="str">
        <f t="shared" si="1445"/>
        <v>Y</v>
      </c>
      <c r="AM2886" t="str">
        <f t="shared" si="1446"/>
        <v>J</v>
      </c>
      <c r="AN2886" t="str">
        <f t="shared" si="1447"/>
        <v/>
      </c>
      <c r="AO2886" t="str">
        <f t="shared" si="1448"/>
        <v/>
      </c>
      <c r="AP2886" t="str">
        <f t="shared" si="1449"/>
        <v/>
      </c>
      <c r="AQ2886" t="str">
        <f t="shared" si="1450"/>
        <v/>
      </c>
      <c r="AR2886" t="str">
        <f t="shared" si="1451"/>
        <v/>
      </c>
      <c r="AS2886" t="str">
        <f t="shared" si="1452"/>
        <v/>
      </c>
      <c r="AT2886" t="str">
        <f t="shared" si="1453"/>
        <v/>
      </c>
      <c r="AU2886" t="str">
        <f t="shared" si="1454"/>
        <v/>
      </c>
      <c r="AV2886" t="str">
        <f t="shared" si="1455"/>
        <v/>
      </c>
      <c r="AX2886">
        <f t="shared" si="1467"/>
        <v>0</v>
      </c>
      <c r="AY2886">
        <f t="shared" si="1437"/>
        <v>0</v>
      </c>
      <c r="AZ2886">
        <f t="shared" si="1438"/>
        <v>0</v>
      </c>
      <c r="BA2886">
        <f t="shared" si="1439"/>
        <v>0</v>
      </c>
      <c r="BB2886">
        <f t="shared" si="1440"/>
        <v>0</v>
      </c>
      <c r="BC2886">
        <f t="shared" si="1456"/>
        <v>0</v>
      </c>
      <c r="BD2886">
        <f t="shared" si="1457"/>
        <v>0</v>
      </c>
      <c r="BE2886">
        <f t="shared" si="1458"/>
        <v>0</v>
      </c>
      <c r="BF2886">
        <f t="shared" si="1459"/>
        <v>0</v>
      </c>
      <c r="BG2886">
        <f t="shared" si="1460"/>
        <v>0</v>
      </c>
      <c r="BH2886">
        <f t="shared" si="1461"/>
        <v>0</v>
      </c>
      <c r="BI2886">
        <f t="shared" si="1462"/>
        <v>0</v>
      </c>
      <c r="BJ2886">
        <f t="shared" si="1463"/>
        <v>0</v>
      </c>
      <c r="BK2886">
        <f t="shared" si="1464"/>
        <v>0</v>
      </c>
      <c r="BL2886">
        <f t="shared" si="1468"/>
        <v>0</v>
      </c>
    </row>
    <row r="2887" spans="1:64" hidden="1" x14ac:dyDescent="0.25">
      <c r="A2887" t="s">
        <v>11</v>
      </c>
      <c r="B2887" t="s">
        <v>9</v>
      </c>
      <c r="C2887" t="s">
        <v>16</v>
      </c>
      <c r="D2887" t="s">
        <v>5</v>
      </c>
      <c r="E2887" t="s">
        <v>17</v>
      </c>
      <c r="F2887" t="s">
        <v>11</v>
      </c>
      <c r="G2887" t="s">
        <v>12</v>
      </c>
      <c r="H2887" t="s">
        <v>15</v>
      </c>
      <c r="I2887" t="s">
        <v>17</v>
      </c>
      <c r="J2887" t="s">
        <v>5</v>
      </c>
      <c r="P2887">
        <f t="shared" si="1441"/>
        <v>0</v>
      </c>
      <c r="Q2887" s="8">
        <f t="shared" si="1465"/>
        <v>6</v>
      </c>
      <c r="R2887" s="1" t="s">
        <v>27</v>
      </c>
      <c r="S2887" t="s">
        <v>345</v>
      </c>
      <c r="T2887" t="s">
        <v>9</v>
      </c>
      <c r="U2887" t="s">
        <v>11</v>
      </c>
      <c r="V2887" t="s">
        <v>344</v>
      </c>
      <c r="W2887" t="s">
        <v>27</v>
      </c>
      <c r="X2887" t="s">
        <v>21</v>
      </c>
      <c r="Y2887" t="s">
        <v>18</v>
      </c>
      <c r="Z2887" t="s">
        <v>344</v>
      </c>
      <c r="AA2887" t="s">
        <v>11</v>
      </c>
      <c r="AH2887" t="str">
        <f t="shared" si="1466"/>
        <v>U</v>
      </c>
      <c r="AI2887" t="str">
        <f t="shared" si="1442"/>
        <v>X</v>
      </c>
      <c r="AJ2887" t="str">
        <f t="shared" si="1443"/>
        <v>R</v>
      </c>
      <c r="AK2887" t="str">
        <f t="shared" si="1444"/>
        <v>O</v>
      </c>
      <c r="AL2887" t="str">
        <f t="shared" si="1445"/>
        <v>Q</v>
      </c>
      <c r="AM2887" t="str">
        <f t="shared" si="1446"/>
        <v>U</v>
      </c>
      <c r="AN2887" t="str">
        <f t="shared" si="1447"/>
        <v>C</v>
      </c>
      <c r="AO2887" t="str">
        <f t="shared" si="1448"/>
        <v>Y</v>
      </c>
      <c r="AP2887" t="str">
        <f t="shared" si="1449"/>
        <v>Q</v>
      </c>
      <c r="AQ2887" t="str">
        <f t="shared" si="1450"/>
        <v>O</v>
      </c>
      <c r="AR2887" t="str">
        <f t="shared" si="1451"/>
        <v/>
      </c>
      <c r="AS2887" t="str">
        <f t="shared" si="1452"/>
        <v/>
      </c>
      <c r="AT2887" t="str">
        <f t="shared" si="1453"/>
        <v/>
      </c>
      <c r="AU2887" t="str">
        <f t="shared" si="1454"/>
        <v/>
      </c>
      <c r="AV2887" t="str">
        <f t="shared" si="1455"/>
        <v/>
      </c>
      <c r="AX2887">
        <f t="shared" si="1467"/>
        <v>0</v>
      </c>
      <c r="AY2887">
        <f t="shared" si="1437"/>
        <v>0</v>
      </c>
      <c r="AZ2887">
        <f t="shared" si="1438"/>
        <v>0</v>
      </c>
      <c r="BA2887">
        <f t="shared" si="1439"/>
        <v>0</v>
      </c>
      <c r="BB2887">
        <f t="shared" si="1440"/>
        <v>0</v>
      </c>
      <c r="BC2887">
        <f t="shared" si="1456"/>
        <v>0</v>
      </c>
      <c r="BD2887">
        <f t="shared" si="1457"/>
        <v>0</v>
      </c>
      <c r="BE2887">
        <f t="shared" si="1458"/>
        <v>0</v>
      </c>
      <c r="BF2887">
        <f t="shared" si="1459"/>
        <v>0</v>
      </c>
      <c r="BG2887">
        <f t="shared" si="1460"/>
        <v>0</v>
      </c>
      <c r="BH2887">
        <f t="shared" si="1461"/>
        <v>0</v>
      </c>
      <c r="BI2887">
        <f t="shared" si="1462"/>
        <v>0</v>
      </c>
      <c r="BJ2887">
        <f t="shared" si="1463"/>
        <v>0</v>
      </c>
      <c r="BK2887">
        <f t="shared" si="1464"/>
        <v>0</v>
      </c>
      <c r="BL2887">
        <f t="shared" si="1468"/>
        <v>0</v>
      </c>
    </row>
    <row r="2888" spans="1:64" hidden="1" x14ac:dyDescent="0.25">
      <c r="A2888" t="s">
        <v>15</v>
      </c>
      <c r="B2888" t="s">
        <v>17</v>
      </c>
      <c r="C2888" t="s">
        <v>11</v>
      </c>
      <c r="D2888" t="s">
        <v>21</v>
      </c>
      <c r="E2888" t="s">
        <v>14</v>
      </c>
      <c r="F2888" t="s">
        <v>18</v>
      </c>
      <c r="G2888" t="s">
        <v>16</v>
      </c>
      <c r="H2888" t="s">
        <v>13</v>
      </c>
      <c r="I2888" t="s">
        <v>15</v>
      </c>
      <c r="P2888">
        <f t="shared" si="1441"/>
        <v>0</v>
      </c>
      <c r="Q2888" s="8">
        <f t="shared" si="1465"/>
        <v>4</v>
      </c>
      <c r="R2888" s="1" t="s">
        <v>12</v>
      </c>
      <c r="S2888" t="s">
        <v>11</v>
      </c>
      <c r="T2888" t="s">
        <v>15</v>
      </c>
      <c r="U2888" t="s">
        <v>26</v>
      </c>
      <c r="V2888" t="s">
        <v>19</v>
      </c>
      <c r="W2888" t="s">
        <v>21</v>
      </c>
      <c r="X2888" t="s">
        <v>10</v>
      </c>
      <c r="Y2888" t="s">
        <v>8</v>
      </c>
      <c r="Z2888" t="s">
        <v>12</v>
      </c>
      <c r="AH2888" t="str">
        <f t="shared" si="1466"/>
        <v>W</v>
      </c>
      <c r="AI2888" t="str">
        <f t="shared" si="1442"/>
        <v>O</v>
      </c>
      <c r="AJ2888" t="str">
        <f t="shared" si="1443"/>
        <v>S</v>
      </c>
      <c r="AK2888" t="str">
        <f t="shared" si="1444"/>
        <v>G</v>
      </c>
      <c r="AL2888" t="str">
        <f t="shared" si="1445"/>
        <v>D</v>
      </c>
      <c r="AM2888" t="str">
        <f t="shared" si="1446"/>
        <v>C</v>
      </c>
      <c r="AN2888" t="str">
        <f t="shared" si="1447"/>
        <v>P</v>
      </c>
      <c r="AO2888" t="str">
        <f t="shared" si="1448"/>
        <v>E</v>
      </c>
      <c r="AP2888" t="str">
        <f t="shared" si="1449"/>
        <v>W</v>
      </c>
      <c r="AQ2888" t="str">
        <f t="shared" si="1450"/>
        <v/>
      </c>
      <c r="AR2888" t="str">
        <f t="shared" si="1451"/>
        <v/>
      </c>
      <c r="AS2888" t="str">
        <f t="shared" si="1452"/>
        <v/>
      </c>
      <c r="AT2888" t="str">
        <f t="shared" si="1453"/>
        <v/>
      </c>
      <c r="AU2888" t="str">
        <f t="shared" si="1454"/>
        <v/>
      </c>
      <c r="AV2888" t="str">
        <f t="shared" si="1455"/>
        <v/>
      </c>
      <c r="AX2888">
        <f t="shared" si="1467"/>
        <v>0</v>
      </c>
      <c r="AY2888">
        <f t="shared" si="1437"/>
        <v>0</v>
      </c>
      <c r="AZ2888">
        <f t="shared" si="1438"/>
        <v>0</v>
      </c>
      <c r="BA2888">
        <f t="shared" si="1439"/>
        <v>0</v>
      </c>
      <c r="BB2888">
        <f t="shared" si="1440"/>
        <v>0</v>
      </c>
      <c r="BC2888">
        <f t="shared" si="1456"/>
        <v>0</v>
      </c>
      <c r="BD2888">
        <f t="shared" si="1457"/>
        <v>0</v>
      </c>
      <c r="BE2888">
        <f t="shared" si="1458"/>
        <v>0</v>
      </c>
      <c r="BF2888">
        <f t="shared" si="1459"/>
        <v>0</v>
      </c>
      <c r="BG2888">
        <f t="shared" si="1460"/>
        <v>0</v>
      </c>
      <c r="BH2888">
        <f t="shared" si="1461"/>
        <v>0</v>
      </c>
      <c r="BI2888">
        <f t="shared" si="1462"/>
        <v>0</v>
      </c>
      <c r="BJ2888">
        <f t="shared" si="1463"/>
        <v>0</v>
      </c>
      <c r="BK2888">
        <f t="shared" si="1464"/>
        <v>0</v>
      </c>
      <c r="BL2888">
        <f t="shared" si="1468"/>
        <v>0</v>
      </c>
    </row>
    <row r="2889" spans="1:64" hidden="1" x14ac:dyDescent="0.25">
      <c r="A2889" t="s">
        <v>21</v>
      </c>
      <c r="B2889" t="s">
        <v>14</v>
      </c>
      <c r="C2889" t="s">
        <v>27</v>
      </c>
      <c r="D2889" t="s">
        <v>10</v>
      </c>
      <c r="E2889" t="s">
        <v>9</v>
      </c>
      <c r="F2889" t="s">
        <v>18</v>
      </c>
      <c r="G2889" t="s">
        <v>6</v>
      </c>
      <c r="H2889" t="s">
        <v>15</v>
      </c>
      <c r="I2889" t="s">
        <v>17</v>
      </c>
      <c r="J2889" t="s">
        <v>5</v>
      </c>
      <c r="P2889">
        <f t="shared" si="1441"/>
        <v>0</v>
      </c>
      <c r="Q2889" s="8">
        <f t="shared" si="1465"/>
        <v>15</v>
      </c>
      <c r="R2889" s="1" t="s">
        <v>9</v>
      </c>
      <c r="S2889" t="s">
        <v>11</v>
      </c>
      <c r="T2889" t="s">
        <v>22</v>
      </c>
      <c r="U2889" t="s">
        <v>8</v>
      </c>
      <c r="V2889" t="s">
        <v>26</v>
      </c>
      <c r="W2889" t="s">
        <v>6</v>
      </c>
      <c r="X2889" t="s">
        <v>21</v>
      </c>
      <c r="Y2889" t="s">
        <v>24</v>
      </c>
      <c r="Z2889" t="s">
        <v>14</v>
      </c>
      <c r="AA2889" t="s">
        <v>345</v>
      </c>
      <c r="AH2889" t="str">
        <f t="shared" si="1466"/>
        <v>R</v>
      </c>
      <c r="AI2889" t="str">
        <f t="shared" si="1442"/>
        <v>O</v>
      </c>
      <c r="AJ2889" t="str">
        <f t="shared" si="1443"/>
        <v>J</v>
      </c>
      <c r="AK2889" t="str">
        <f t="shared" si="1444"/>
        <v>E</v>
      </c>
      <c r="AL2889" t="str">
        <f t="shared" si="1445"/>
        <v>G</v>
      </c>
      <c r="AM2889" t="str">
        <f t="shared" si="1446"/>
        <v>N</v>
      </c>
      <c r="AN2889" t="str">
        <f t="shared" si="1447"/>
        <v>C</v>
      </c>
      <c r="AO2889" t="str">
        <f t="shared" si="1448"/>
        <v>H</v>
      </c>
      <c r="AP2889" t="str">
        <f t="shared" si="1449"/>
        <v>Z</v>
      </c>
      <c r="AQ2889" t="str">
        <f t="shared" si="1450"/>
        <v>X</v>
      </c>
      <c r="AR2889" t="str">
        <f t="shared" si="1451"/>
        <v/>
      </c>
      <c r="AS2889" t="str">
        <f t="shared" si="1452"/>
        <v/>
      </c>
      <c r="AT2889" t="str">
        <f t="shared" si="1453"/>
        <v/>
      </c>
      <c r="AU2889" t="str">
        <f t="shared" si="1454"/>
        <v/>
      </c>
      <c r="AV2889" t="str">
        <f t="shared" si="1455"/>
        <v/>
      </c>
      <c r="AX2889">
        <f t="shared" si="1467"/>
        <v>0</v>
      </c>
      <c r="AY2889">
        <f t="shared" si="1437"/>
        <v>0</v>
      </c>
      <c r="AZ2889">
        <f t="shared" si="1438"/>
        <v>0</v>
      </c>
      <c r="BA2889">
        <f t="shared" si="1439"/>
        <v>0</v>
      </c>
      <c r="BB2889">
        <f t="shared" si="1440"/>
        <v>0</v>
      </c>
      <c r="BC2889">
        <f t="shared" si="1456"/>
        <v>0</v>
      </c>
      <c r="BD2889">
        <f t="shared" si="1457"/>
        <v>0</v>
      </c>
      <c r="BE2889">
        <f t="shared" si="1458"/>
        <v>0</v>
      </c>
      <c r="BF2889">
        <f t="shared" si="1459"/>
        <v>0</v>
      </c>
      <c r="BG2889">
        <f t="shared" si="1460"/>
        <v>0</v>
      </c>
      <c r="BH2889">
        <f t="shared" si="1461"/>
        <v>0</v>
      </c>
      <c r="BI2889">
        <f t="shared" si="1462"/>
        <v>0</v>
      </c>
      <c r="BJ2889">
        <f t="shared" si="1463"/>
        <v>0</v>
      </c>
      <c r="BK2889">
        <f t="shared" si="1464"/>
        <v>0</v>
      </c>
      <c r="BL2889">
        <f t="shared" si="1468"/>
        <v>0</v>
      </c>
    </row>
    <row r="2890" spans="1:64" hidden="1" x14ac:dyDescent="0.25">
      <c r="A2890" t="s">
        <v>19</v>
      </c>
      <c r="B2890" t="s">
        <v>27</v>
      </c>
      <c r="C2890" t="s">
        <v>19</v>
      </c>
      <c r="D2890" t="s">
        <v>17</v>
      </c>
      <c r="E2890" t="s">
        <v>13</v>
      </c>
      <c r="P2890">
        <f t="shared" si="1441"/>
        <v>0</v>
      </c>
      <c r="Q2890" s="8">
        <f t="shared" si="1465"/>
        <v>13</v>
      </c>
      <c r="R2890" s="1" t="s">
        <v>344</v>
      </c>
      <c r="S2890" t="s">
        <v>24</v>
      </c>
      <c r="T2890" t="s">
        <v>344</v>
      </c>
      <c r="U2890" t="s">
        <v>345</v>
      </c>
      <c r="V2890" t="s">
        <v>6</v>
      </c>
      <c r="AH2890" t="str">
        <f t="shared" si="1466"/>
        <v>Q</v>
      </c>
      <c r="AI2890" t="str">
        <f t="shared" si="1442"/>
        <v>H</v>
      </c>
      <c r="AJ2890" t="str">
        <f t="shared" si="1443"/>
        <v>Q</v>
      </c>
      <c r="AK2890" t="str">
        <f t="shared" si="1444"/>
        <v>X</v>
      </c>
      <c r="AL2890" t="str">
        <f t="shared" si="1445"/>
        <v>N</v>
      </c>
      <c r="AM2890" t="str">
        <f t="shared" si="1446"/>
        <v/>
      </c>
      <c r="AN2890" t="str">
        <f t="shared" si="1447"/>
        <v/>
      </c>
      <c r="AO2890" t="str">
        <f t="shared" si="1448"/>
        <v/>
      </c>
      <c r="AP2890" t="str">
        <f t="shared" si="1449"/>
        <v/>
      </c>
      <c r="AQ2890" t="str">
        <f t="shared" si="1450"/>
        <v/>
      </c>
      <c r="AR2890" t="str">
        <f t="shared" si="1451"/>
        <v/>
      </c>
      <c r="AS2890" t="str">
        <f t="shared" si="1452"/>
        <v/>
      </c>
      <c r="AT2890" t="str">
        <f t="shared" si="1453"/>
        <v/>
      </c>
      <c r="AU2890" t="str">
        <f t="shared" si="1454"/>
        <v/>
      </c>
      <c r="AV2890" t="str">
        <f t="shared" si="1455"/>
        <v/>
      </c>
      <c r="AX2890">
        <f t="shared" si="1467"/>
        <v>0</v>
      </c>
      <c r="AY2890">
        <f t="shared" si="1437"/>
        <v>0</v>
      </c>
      <c r="AZ2890">
        <f t="shared" si="1438"/>
        <v>0</v>
      </c>
      <c r="BA2890">
        <f t="shared" si="1439"/>
        <v>0</v>
      </c>
      <c r="BB2890">
        <f t="shared" si="1440"/>
        <v>0</v>
      </c>
      <c r="BC2890">
        <f t="shared" si="1456"/>
        <v>0</v>
      </c>
      <c r="BD2890">
        <f t="shared" si="1457"/>
        <v>0</v>
      </c>
      <c r="BE2890">
        <f t="shared" si="1458"/>
        <v>0</v>
      </c>
      <c r="BF2890">
        <f t="shared" si="1459"/>
        <v>0</v>
      </c>
      <c r="BG2890">
        <f t="shared" si="1460"/>
        <v>0</v>
      </c>
      <c r="BH2890">
        <f t="shared" si="1461"/>
        <v>0</v>
      </c>
      <c r="BI2890">
        <f t="shared" si="1462"/>
        <v>0</v>
      </c>
      <c r="BJ2890">
        <f t="shared" si="1463"/>
        <v>0</v>
      </c>
      <c r="BK2890">
        <f t="shared" si="1464"/>
        <v>0</v>
      </c>
      <c r="BL2890">
        <f t="shared" si="1468"/>
        <v>0</v>
      </c>
    </row>
    <row r="2891" spans="1:64" hidden="1" x14ac:dyDescent="0.25">
      <c r="A2891" t="s">
        <v>20</v>
      </c>
      <c r="B2891" t="s">
        <v>11</v>
      </c>
      <c r="C2891" t="s">
        <v>9</v>
      </c>
      <c r="D2891" t="s">
        <v>13</v>
      </c>
      <c r="E2891" t="s">
        <v>12</v>
      </c>
      <c r="F2891" t="s">
        <v>5</v>
      </c>
      <c r="G2891" t="s">
        <v>8</v>
      </c>
      <c r="H2891" t="s">
        <v>21</v>
      </c>
      <c r="P2891">
        <f t="shared" si="1441"/>
        <v>0</v>
      </c>
      <c r="Q2891" s="8">
        <f t="shared" si="1465"/>
        <v>5</v>
      </c>
      <c r="R2891" s="1" t="s">
        <v>9</v>
      </c>
      <c r="S2891" t="s">
        <v>7</v>
      </c>
      <c r="T2891" t="s">
        <v>12</v>
      </c>
      <c r="U2891" t="s">
        <v>23</v>
      </c>
      <c r="V2891" t="s">
        <v>25</v>
      </c>
      <c r="W2891" t="s">
        <v>6</v>
      </c>
      <c r="X2891" t="s">
        <v>22</v>
      </c>
      <c r="Y2891" t="s">
        <v>24</v>
      </c>
      <c r="AH2891" t="str">
        <f t="shared" si="1466"/>
        <v>R</v>
      </c>
      <c r="AI2891" t="str">
        <f t="shared" si="1442"/>
        <v>T</v>
      </c>
      <c r="AJ2891" t="str">
        <f t="shared" si="1443"/>
        <v>W</v>
      </c>
      <c r="AK2891" t="str">
        <f t="shared" si="1444"/>
        <v>F</v>
      </c>
      <c r="AL2891" t="str">
        <f t="shared" si="1445"/>
        <v>B</v>
      </c>
      <c r="AM2891" t="str">
        <f t="shared" si="1446"/>
        <v>N</v>
      </c>
      <c r="AN2891" t="str">
        <f t="shared" si="1447"/>
        <v>J</v>
      </c>
      <c r="AO2891" t="str">
        <f t="shared" si="1448"/>
        <v>H</v>
      </c>
      <c r="AP2891" t="str">
        <f t="shared" si="1449"/>
        <v/>
      </c>
      <c r="AQ2891" t="str">
        <f t="shared" si="1450"/>
        <v/>
      </c>
      <c r="AR2891" t="str">
        <f t="shared" si="1451"/>
        <v/>
      </c>
      <c r="AS2891" t="str">
        <f t="shared" si="1452"/>
        <v/>
      </c>
      <c r="AT2891" t="str">
        <f t="shared" si="1453"/>
        <v/>
      </c>
      <c r="AU2891" t="str">
        <f t="shared" si="1454"/>
        <v/>
      </c>
      <c r="AV2891" t="str">
        <f t="shared" si="1455"/>
        <v/>
      </c>
      <c r="AX2891">
        <f t="shared" si="1467"/>
        <v>0</v>
      </c>
      <c r="AY2891">
        <f t="shared" si="1437"/>
        <v>0</v>
      </c>
      <c r="AZ2891">
        <f t="shared" si="1438"/>
        <v>0</v>
      </c>
      <c r="BA2891">
        <f t="shared" si="1439"/>
        <v>0</v>
      </c>
      <c r="BB2891">
        <f t="shared" si="1440"/>
        <v>0</v>
      </c>
      <c r="BC2891">
        <f t="shared" si="1456"/>
        <v>0</v>
      </c>
      <c r="BD2891">
        <f t="shared" si="1457"/>
        <v>0</v>
      </c>
      <c r="BE2891">
        <f t="shared" si="1458"/>
        <v>0</v>
      </c>
      <c r="BF2891">
        <f t="shared" si="1459"/>
        <v>0</v>
      </c>
      <c r="BG2891">
        <f t="shared" si="1460"/>
        <v>0</v>
      </c>
      <c r="BH2891">
        <f t="shared" si="1461"/>
        <v>0</v>
      </c>
      <c r="BI2891">
        <f t="shared" si="1462"/>
        <v>0</v>
      </c>
      <c r="BJ2891">
        <f t="shared" si="1463"/>
        <v>0</v>
      </c>
      <c r="BK2891">
        <f t="shared" si="1464"/>
        <v>0</v>
      </c>
      <c r="BL2891">
        <f t="shared" si="1468"/>
        <v>0</v>
      </c>
    </row>
    <row r="2892" spans="1:64" hidden="1" x14ac:dyDescent="0.25">
      <c r="A2892" t="s">
        <v>22</v>
      </c>
      <c r="B2892" t="s">
        <v>13</v>
      </c>
      <c r="C2892" t="s">
        <v>17</v>
      </c>
      <c r="D2892" t="s">
        <v>27</v>
      </c>
      <c r="E2892" t="s">
        <v>25</v>
      </c>
      <c r="F2892" t="s">
        <v>11</v>
      </c>
      <c r="G2892" t="s">
        <v>12</v>
      </c>
      <c r="H2892" t="s">
        <v>5</v>
      </c>
      <c r="I2892" t="s">
        <v>21</v>
      </c>
      <c r="J2892" t="s">
        <v>14</v>
      </c>
      <c r="P2892">
        <f t="shared" si="1441"/>
        <v>0</v>
      </c>
      <c r="Q2892" s="8">
        <f t="shared" si="1465"/>
        <v>25</v>
      </c>
      <c r="R2892" s="1" t="s">
        <v>5</v>
      </c>
      <c r="S2892" t="s">
        <v>14</v>
      </c>
      <c r="T2892" t="s">
        <v>22</v>
      </c>
      <c r="U2892" t="s">
        <v>7</v>
      </c>
      <c r="V2892" t="s">
        <v>13</v>
      </c>
      <c r="W2892" t="s">
        <v>6</v>
      </c>
      <c r="X2892" t="s">
        <v>346</v>
      </c>
      <c r="Y2892" t="s">
        <v>24</v>
      </c>
      <c r="Z2892" t="s">
        <v>25</v>
      </c>
      <c r="AA2892" t="s">
        <v>18</v>
      </c>
      <c r="AH2892" t="str">
        <f t="shared" si="1466"/>
        <v>I</v>
      </c>
      <c r="AI2892" t="str">
        <f t="shared" si="1442"/>
        <v>Z</v>
      </c>
      <c r="AJ2892" t="str">
        <f t="shared" si="1443"/>
        <v>J</v>
      </c>
      <c r="AK2892" t="str">
        <f t="shared" si="1444"/>
        <v>T</v>
      </c>
      <c r="AL2892" t="str">
        <f t="shared" si="1445"/>
        <v>A</v>
      </c>
      <c r="AM2892" t="str">
        <f t="shared" si="1446"/>
        <v>N</v>
      </c>
      <c r="AN2892" t="str">
        <f t="shared" si="1447"/>
        <v>V</v>
      </c>
      <c r="AO2892" t="str">
        <f t="shared" si="1448"/>
        <v>H</v>
      </c>
      <c r="AP2892" t="str">
        <f t="shared" si="1449"/>
        <v>B</v>
      </c>
      <c r="AQ2892" t="str">
        <f t="shared" si="1450"/>
        <v>Y</v>
      </c>
      <c r="AR2892" t="str">
        <f t="shared" si="1451"/>
        <v/>
      </c>
      <c r="AS2892" t="str">
        <f t="shared" si="1452"/>
        <v/>
      </c>
      <c r="AT2892" t="str">
        <f t="shared" si="1453"/>
        <v/>
      </c>
      <c r="AU2892" t="str">
        <f t="shared" si="1454"/>
        <v/>
      </c>
      <c r="AV2892" t="str">
        <f t="shared" si="1455"/>
        <v/>
      </c>
      <c r="AX2892">
        <f t="shared" si="1467"/>
        <v>0</v>
      </c>
      <c r="AY2892">
        <f t="shared" si="1437"/>
        <v>0</v>
      </c>
      <c r="AZ2892">
        <f t="shared" si="1438"/>
        <v>0</v>
      </c>
      <c r="BA2892">
        <f t="shared" si="1439"/>
        <v>0</v>
      </c>
      <c r="BB2892">
        <f t="shared" si="1440"/>
        <v>0</v>
      </c>
      <c r="BC2892">
        <f t="shared" si="1456"/>
        <v>0</v>
      </c>
      <c r="BD2892">
        <f t="shared" si="1457"/>
        <v>0</v>
      </c>
      <c r="BE2892">
        <f t="shared" si="1458"/>
        <v>0</v>
      </c>
      <c r="BF2892">
        <f t="shared" si="1459"/>
        <v>0</v>
      </c>
      <c r="BG2892">
        <f t="shared" si="1460"/>
        <v>0</v>
      </c>
      <c r="BH2892">
        <f t="shared" si="1461"/>
        <v>0</v>
      </c>
      <c r="BI2892">
        <f t="shared" si="1462"/>
        <v>0</v>
      </c>
      <c r="BJ2892">
        <f t="shared" si="1463"/>
        <v>0</v>
      </c>
      <c r="BK2892">
        <f t="shared" si="1464"/>
        <v>0</v>
      </c>
      <c r="BL2892">
        <f t="shared" si="1468"/>
        <v>0</v>
      </c>
    </row>
    <row r="2893" spans="1:64" hidden="1" x14ac:dyDescent="0.25">
      <c r="A2893" t="s">
        <v>15</v>
      </c>
      <c r="B2893" t="s">
        <v>16</v>
      </c>
      <c r="C2893" t="s">
        <v>13</v>
      </c>
      <c r="D2893" t="s">
        <v>12</v>
      </c>
      <c r="E2893" t="s">
        <v>5</v>
      </c>
      <c r="F2893" t="s">
        <v>6</v>
      </c>
      <c r="G2893" t="s">
        <v>15</v>
      </c>
      <c r="H2893" t="s">
        <v>17</v>
      </c>
      <c r="I2893" t="s">
        <v>5</v>
      </c>
      <c r="P2893">
        <f t="shared" si="1441"/>
        <v>0</v>
      </c>
      <c r="Q2893" s="8">
        <f t="shared" si="1465"/>
        <v>2</v>
      </c>
      <c r="R2893" s="1" t="s">
        <v>27</v>
      </c>
      <c r="S2893" t="s">
        <v>6</v>
      </c>
      <c r="T2893" t="s">
        <v>21</v>
      </c>
      <c r="U2893" t="s">
        <v>18</v>
      </c>
      <c r="V2893" t="s">
        <v>17</v>
      </c>
      <c r="W2893" t="s">
        <v>10</v>
      </c>
      <c r="X2893" t="s">
        <v>27</v>
      </c>
      <c r="Y2893" t="s">
        <v>20</v>
      </c>
      <c r="Z2893" t="s">
        <v>17</v>
      </c>
      <c r="AH2893" t="str">
        <f t="shared" si="1466"/>
        <v>U</v>
      </c>
      <c r="AI2893" t="str">
        <f t="shared" si="1442"/>
        <v>N</v>
      </c>
      <c r="AJ2893" t="str">
        <f t="shared" si="1443"/>
        <v>C</v>
      </c>
      <c r="AK2893" t="str">
        <f t="shared" si="1444"/>
        <v>Y</v>
      </c>
      <c r="AL2893" t="str">
        <f t="shared" si="1445"/>
        <v>K</v>
      </c>
      <c r="AM2893" t="str">
        <f t="shared" si="1446"/>
        <v>P</v>
      </c>
      <c r="AN2893" t="str">
        <f t="shared" si="1447"/>
        <v>U</v>
      </c>
      <c r="AO2893" t="str">
        <f t="shared" si="1448"/>
        <v>M</v>
      </c>
      <c r="AP2893" t="str">
        <f t="shared" si="1449"/>
        <v>K</v>
      </c>
      <c r="AQ2893" t="str">
        <f t="shared" si="1450"/>
        <v/>
      </c>
      <c r="AR2893" t="str">
        <f t="shared" si="1451"/>
        <v/>
      </c>
      <c r="AS2893" t="str">
        <f t="shared" si="1452"/>
        <v/>
      </c>
      <c r="AT2893" t="str">
        <f t="shared" si="1453"/>
        <v/>
      </c>
      <c r="AU2893" t="str">
        <f t="shared" si="1454"/>
        <v/>
      </c>
      <c r="AV2893" t="str">
        <f t="shared" si="1455"/>
        <v/>
      </c>
      <c r="AX2893">
        <f t="shared" si="1467"/>
        <v>0</v>
      </c>
      <c r="AY2893">
        <f t="shared" si="1437"/>
        <v>0</v>
      </c>
      <c r="AZ2893">
        <f t="shared" si="1438"/>
        <v>0</v>
      </c>
      <c r="BA2893">
        <f t="shared" si="1439"/>
        <v>0</v>
      </c>
      <c r="BB2893">
        <f t="shared" si="1440"/>
        <v>0</v>
      </c>
      <c r="BC2893">
        <f t="shared" si="1456"/>
        <v>0</v>
      </c>
      <c r="BD2893">
        <f t="shared" si="1457"/>
        <v>0</v>
      </c>
      <c r="BE2893">
        <f t="shared" si="1458"/>
        <v>0</v>
      </c>
      <c r="BF2893">
        <f t="shared" si="1459"/>
        <v>0</v>
      </c>
      <c r="BG2893">
        <f t="shared" si="1460"/>
        <v>0</v>
      </c>
      <c r="BH2893">
        <f t="shared" si="1461"/>
        <v>0</v>
      </c>
      <c r="BI2893">
        <f t="shared" si="1462"/>
        <v>0</v>
      </c>
      <c r="BJ2893">
        <f t="shared" si="1463"/>
        <v>0</v>
      </c>
      <c r="BK2893">
        <f t="shared" si="1464"/>
        <v>0</v>
      </c>
      <c r="BL2893">
        <f t="shared" si="1468"/>
        <v>0</v>
      </c>
    </row>
    <row r="2894" spans="1:64" hidden="1" x14ac:dyDescent="0.25">
      <c r="A2894" t="s">
        <v>9</v>
      </c>
      <c r="B2894" t="s">
        <v>13</v>
      </c>
      <c r="C2894" t="s">
        <v>7</v>
      </c>
      <c r="D2894" t="s">
        <v>13</v>
      </c>
      <c r="E2894" t="s">
        <v>22</v>
      </c>
      <c r="F2894" t="s">
        <v>21</v>
      </c>
      <c r="G2894" t="s">
        <v>14</v>
      </c>
      <c r="H2894" t="s">
        <v>13</v>
      </c>
      <c r="I2894" t="s">
        <v>17</v>
      </c>
      <c r="P2894">
        <f t="shared" si="1441"/>
        <v>0</v>
      </c>
      <c r="Q2894" s="8">
        <f t="shared" si="1465"/>
        <v>26</v>
      </c>
      <c r="R2894" s="1" t="s">
        <v>9</v>
      </c>
      <c r="S2894" t="s">
        <v>13</v>
      </c>
      <c r="T2894" t="s">
        <v>7</v>
      </c>
      <c r="U2894" t="s">
        <v>13</v>
      </c>
      <c r="V2894" t="s">
        <v>22</v>
      </c>
      <c r="W2894" t="s">
        <v>21</v>
      </c>
      <c r="X2894" t="s">
        <v>14</v>
      </c>
      <c r="Y2894" t="s">
        <v>13</v>
      </c>
      <c r="Z2894" t="s">
        <v>17</v>
      </c>
      <c r="AH2894" t="str">
        <f t="shared" si="1466"/>
        <v>R</v>
      </c>
      <c r="AI2894" t="str">
        <f t="shared" si="1442"/>
        <v>A</v>
      </c>
      <c r="AJ2894" t="str">
        <f t="shared" si="1443"/>
        <v>T</v>
      </c>
      <c r="AK2894" t="str">
        <f t="shared" si="1444"/>
        <v>A</v>
      </c>
      <c r="AL2894" t="str">
        <f t="shared" si="1445"/>
        <v>J</v>
      </c>
      <c r="AM2894" t="str">
        <f t="shared" si="1446"/>
        <v>C</v>
      </c>
      <c r="AN2894" t="str">
        <f t="shared" si="1447"/>
        <v>Z</v>
      </c>
      <c r="AO2894" t="str">
        <f t="shared" si="1448"/>
        <v>A</v>
      </c>
      <c r="AP2894" t="str">
        <f t="shared" si="1449"/>
        <v>K</v>
      </c>
      <c r="AQ2894" t="str">
        <f t="shared" si="1450"/>
        <v/>
      </c>
      <c r="AR2894" t="str">
        <f t="shared" si="1451"/>
        <v/>
      </c>
      <c r="AS2894" t="str">
        <f t="shared" si="1452"/>
        <v/>
      </c>
      <c r="AT2894" t="str">
        <f t="shared" si="1453"/>
        <v/>
      </c>
      <c r="AU2894" t="str">
        <f t="shared" si="1454"/>
        <v/>
      </c>
      <c r="AV2894" t="str">
        <f t="shared" si="1455"/>
        <v/>
      </c>
      <c r="AX2894">
        <f t="shared" si="1467"/>
        <v>0</v>
      </c>
      <c r="AY2894">
        <f t="shared" si="1437"/>
        <v>0</v>
      </c>
      <c r="AZ2894">
        <f t="shared" si="1438"/>
        <v>0</v>
      </c>
      <c r="BA2894">
        <f t="shared" si="1439"/>
        <v>0</v>
      </c>
      <c r="BB2894">
        <f t="shared" si="1440"/>
        <v>0</v>
      </c>
      <c r="BC2894">
        <f t="shared" si="1456"/>
        <v>0</v>
      </c>
      <c r="BD2894">
        <f t="shared" si="1457"/>
        <v>0</v>
      </c>
      <c r="BE2894">
        <f t="shared" si="1458"/>
        <v>0</v>
      </c>
      <c r="BF2894">
        <f t="shared" si="1459"/>
        <v>0</v>
      </c>
      <c r="BG2894">
        <f t="shared" si="1460"/>
        <v>0</v>
      </c>
      <c r="BH2894">
        <f t="shared" si="1461"/>
        <v>0</v>
      </c>
      <c r="BI2894">
        <f t="shared" si="1462"/>
        <v>0</v>
      </c>
      <c r="BJ2894">
        <f t="shared" si="1463"/>
        <v>0</v>
      </c>
      <c r="BK2894">
        <f t="shared" si="1464"/>
        <v>0</v>
      </c>
      <c r="BL2894">
        <f t="shared" si="1468"/>
        <v>0</v>
      </c>
    </row>
    <row r="2895" spans="1:64" hidden="1" x14ac:dyDescent="0.25">
      <c r="A2895" t="s">
        <v>12</v>
      </c>
      <c r="B2895" t="s">
        <v>5</v>
      </c>
      <c r="C2895" t="s">
        <v>6</v>
      </c>
      <c r="D2895" t="s">
        <v>17</v>
      </c>
      <c r="E2895" t="s">
        <v>16</v>
      </c>
      <c r="F2895" t="s">
        <v>8</v>
      </c>
      <c r="G2895" t="s">
        <v>9</v>
      </c>
      <c r="P2895">
        <f t="shared" si="1441"/>
        <v>0</v>
      </c>
      <c r="Q2895" s="8">
        <f t="shared" si="1465"/>
        <v>20</v>
      </c>
      <c r="R2895" s="1" t="s">
        <v>344</v>
      </c>
      <c r="S2895" t="s">
        <v>21</v>
      </c>
      <c r="T2895" t="s">
        <v>24</v>
      </c>
      <c r="U2895" t="s">
        <v>8</v>
      </c>
      <c r="V2895" t="s">
        <v>23</v>
      </c>
      <c r="W2895" t="s">
        <v>18</v>
      </c>
      <c r="X2895" t="s">
        <v>16</v>
      </c>
      <c r="AH2895" t="str">
        <f t="shared" si="1466"/>
        <v>Q</v>
      </c>
      <c r="AI2895" t="str">
        <f t="shared" si="1442"/>
        <v>C</v>
      </c>
      <c r="AJ2895" t="str">
        <f t="shared" si="1443"/>
        <v>H</v>
      </c>
      <c r="AK2895" t="str">
        <f t="shared" si="1444"/>
        <v>E</v>
      </c>
      <c r="AL2895" t="str">
        <f t="shared" si="1445"/>
        <v>F</v>
      </c>
      <c r="AM2895" t="str">
        <f t="shared" si="1446"/>
        <v>Y</v>
      </c>
      <c r="AN2895" t="str">
        <f t="shared" si="1447"/>
        <v>L</v>
      </c>
      <c r="AO2895" t="str">
        <f t="shared" si="1448"/>
        <v/>
      </c>
      <c r="AP2895" t="str">
        <f t="shared" si="1449"/>
        <v/>
      </c>
      <c r="AQ2895" t="str">
        <f t="shared" si="1450"/>
        <v/>
      </c>
      <c r="AR2895" t="str">
        <f t="shared" si="1451"/>
        <v/>
      </c>
      <c r="AS2895" t="str">
        <f t="shared" si="1452"/>
        <v/>
      </c>
      <c r="AT2895" t="str">
        <f t="shared" si="1453"/>
        <v/>
      </c>
      <c r="AU2895" t="str">
        <f t="shared" si="1454"/>
        <v/>
      </c>
      <c r="AV2895" t="str">
        <f t="shared" si="1455"/>
        <v/>
      </c>
      <c r="AX2895">
        <f t="shared" si="1467"/>
        <v>0</v>
      </c>
      <c r="AY2895">
        <f t="shared" si="1437"/>
        <v>0</v>
      </c>
      <c r="AZ2895">
        <f t="shared" si="1438"/>
        <v>0</v>
      </c>
      <c r="BA2895">
        <f t="shared" si="1439"/>
        <v>0</v>
      </c>
      <c r="BB2895">
        <f t="shared" si="1440"/>
        <v>0</v>
      </c>
      <c r="BC2895">
        <f t="shared" si="1456"/>
        <v>0</v>
      </c>
      <c r="BD2895">
        <f t="shared" si="1457"/>
        <v>0</v>
      </c>
      <c r="BE2895">
        <f t="shared" si="1458"/>
        <v>0</v>
      </c>
      <c r="BF2895">
        <f t="shared" si="1459"/>
        <v>0</v>
      </c>
      <c r="BG2895">
        <f t="shared" si="1460"/>
        <v>0</v>
      </c>
      <c r="BH2895">
        <f t="shared" si="1461"/>
        <v>0</v>
      </c>
      <c r="BI2895">
        <f t="shared" si="1462"/>
        <v>0</v>
      </c>
      <c r="BJ2895">
        <f t="shared" si="1463"/>
        <v>0</v>
      </c>
      <c r="BK2895">
        <f t="shared" si="1464"/>
        <v>0</v>
      </c>
      <c r="BL2895">
        <f t="shared" si="1468"/>
        <v>0</v>
      </c>
    </row>
    <row r="2896" spans="1:64" hidden="1" x14ac:dyDescent="0.25">
      <c r="A2896" t="s">
        <v>21</v>
      </c>
      <c r="B2896" t="s">
        <v>24</v>
      </c>
      <c r="C2896" t="s">
        <v>18</v>
      </c>
      <c r="D2896" t="s">
        <v>16</v>
      </c>
      <c r="E2896" t="s">
        <v>5</v>
      </c>
      <c r="F2896" t="s">
        <v>6</v>
      </c>
      <c r="G2896" t="s">
        <v>15</v>
      </c>
      <c r="H2896" t="s">
        <v>17</v>
      </c>
      <c r="I2896" t="s">
        <v>5</v>
      </c>
      <c r="P2896">
        <f t="shared" si="1441"/>
        <v>0</v>
      </c>
      <c r="Q2896" s="8">
        <f t="shared" si="1465"/>
        <v>5</v>
      </c>
      <c r="R2896" s="1" t="s">
        <v>24</v>
      </c>
      <c r="S2896" t="s">
        <v>20</v>
      </c>
      <c r="T2896" t="s">
        <v>19</v>
      </c>
      <c r="U2896" t="s">
        <v>344</v>
      </c>
      <c r="V2896" t="s">
        <v>6</v>
      </c>
      <c r="W2896" t="s">
        <v>15</v>
      </c>
      <c r="X2896" t="s">
        <v>345</v>
      </c>
      <c r="Y2896" t="s">
        <v>10</v>
      </c>
      <c r="Z2896" t="s">
        <v>6</v>
      </c>
      <c r="AH2896" t="str">
        <f t="shared" si="1466"/>
        <v>H</v>
      </c>
      <c r="AI2896" t="str">
        <f t="shared" si="1442"/>
        <v>M</v>
      </c>
      <c r="AJ2896" t="str">
        <f t="shared" si="1443"/>
        <v>D</v>
      </c>
      <c r="AK2896" t="str">
        <f t="shared" si="1444"/>
        <v>Q</v>
      </c>
      <c r="AL2896" t="str">
        <f t="shared" si="1445"/>
        <v>N</v>
      </c>
      <c r="AM2896" t="str">
        <f t="shared" si="1446"/>
        <v>S</v>
      </c>
      <c r="AN2896" t="str">
        <f t="shared" si="1447"/>
        <v>X</v>
      </c>
      <c r="AO2896" t="str">
        <f t="shared" si="1448"/>
        <v>P</v>
      </c>
      <c r="AP2896" t="str">
        <f t="shared" si="1449"/>
        <v>N</v>
      </c>
      <c r="AQ2896" t="str">
        <f t="shared" si="1450"/>
        <v/>
      </c>
      <c r="AR2896" t="str">
        <f t="shared" si="1451"/>
        <v/>
      </c>
      <c r="AS2896" t="str">
        <f t="shared" si="1452"/>
        <v/>
      </c>
      <c r="AT2896" t="str">
        <f t="shared" si="1453"/>
        <v/>
      </c>
      <c r="AU2896" t="str">
        <f t="shared" si="1454"/>
        <v/>
      </c>
      <c r="AV2896" t="str">
        <f t="shared" si="1455"/>
        <v/>
      </c>
      <c r="AX2896">
        <f t="shared" si="1467"/>
        <v>0</v>
      </c>
      <c r="AY2896">
        <f t="shared" si="1437"/>
        <v>0</v>
      </c>
      <c r="AZ2896">
        <f t="shared" si="1438"/>
        <v>0</v>
      </c>
      <c r="BA2896">
        <f t="shared" si="1439"/>
        <v>0</v>
      </c>
      <c r="BB2896">
        <f t="shared" si="1440"/>
        <v>0</v>
      </c>
      <c r="BC2896">
        <f t="shared" si="1456"/>
        <v>0</v>
      </c>
      <c r="BD2896">
        <f t="shared" si="1457"/>
        <v>0</v>
      </c>
      <c r="BE2896">
        <f t="shared" si="1458"/>
        <v>0</v>
      </c>
      <c r="BF2896">
        <f t="shared" si="1459"/>
        <v>0</v>
      </c>
      <c r="BG2896">
        <f t="shared" si="1460"/>
        <v>0</v>
      </c>
      <c r="BH2896">
        <f t="shared" si="1461"/>
        <v>0</v>
      </c>
      <c r="BI2896">
        <f t="shared" si="1462"/>
        <v>0</v>
      </c>
      <c r="BJ2896">
        <f t="shared" si="1463"/>
        <v>0</v>
      </c>
      <c r="BK2896">
        <f t="shared" si="1464"/>
        <v>0</v>
      </c>
      <c r="BL2896">
        <f t="shared" si="1468"/>
        <v>0</v>
      </c>
    </row>
    <row r="2897" spans="1:64" hidden="1" x14ac:dyDescent="0.25">
      <c r="A2897" t="s">
        <v>21</v>
      </c>
      <c r="B2897" t="s">
        <v>14</v>
      </c>
      <c r="C2897" t="s">
        <v>8</v>
      </c>
      <c r="D2897" t="s">
        <v>21</v>
      </c>
      <c r="E2897" t="s">
        <v>24</v>
      </c>
      <c r="F2897" t="s">
        <v>11</v>
      </c>
      <c r="G2897" t="s">
        <v>12</v>
      </c>
      <c r="H2897" t="s">
        <v>5</v>
      </c>
      <c r="I2897" t="s">
        <v>21</v>
      </c>
      <c r="J2897" t="s">
        <v>14</v>
      </c>
      <c r="P2897">
        <f t="shared" si="1441"/>
        <v>0</v>
      </c>
      <c r="Q2897" s="8">
        <f t="shared" si="1465"/>
        <v>13</v>
      </c>
      <c r="R2897" s="1" t="s">
        <v>10</v>
      </c>
      <c r="S2897" t="s">
        <v>20</v>
      </c>
      <c r="T2897" t="s">
        <v>9</v>
      </c>
      <c r="U2897" t="s">
        <v>10</v>
      </c>
      <c r="V2897" t="s">
        <v>27</v>
      </c>
      <c r="W2897" t="s">
        <v>25</v>
      </c>
      <c r="X2897" t="s">
        <v>22</v>
      </c>
      <c r="Y2897" t="s">
        <v>346</v>
      </c>
      <c r="Z2897" t="s">
        <v>10</v>
      </c>
      <c r="AA2897" t="s">
        <v>20</v>
      </c>
      <c r="AH2897" t="str">
        <f t="shared" si="1466"/>
        <v>P</v>
      </c>
      <c r="AI2897" t="str">
        <f t="shared" si="1442"/>
        <v>M</v>
      </c>
      <c r="AJ2897" t="str">
        <f t="shared" si="1443"/>
        <v>R</v>
      </c>
      <c r="AK2897" t="str">
        <f t="shared" si="1444"/>
        <v>P</v>
      </c>
      <c r="AL2897" t="str">
        <f t="shared" si="1445"/>
        <v>U</v>
      </c>
      <c r="AM2897" t="str">
        <f t="shared" si="1446"/>
        <v>B</v>
      </c>
      <c r="AN2897" t="str">
        <f t="shared" si="1447"/>
        <v>J</v>
      </c>
      <c r="AO2897" t="str">
        <f t="shared" si="1448"/>
        <v>V</v>
      </c>
      <c r="AP2897" t="str">
        <f t="shared" si="1449"/>
        <v>P</v>
      </c>
      <c r="AQ2897" t="str">
        <f t="shared" si="1450"/>
        <v>M</v>
      </c>
      <c r="AR2897" t="str">
        <f t="shared" si="1451"/>
        <v/>
      </c>
      <c r="AS2897" t="str">
        <f t="shared" si="1452"/>
        <v/>
      </c>
      <c r="AT2897" t="str">
        <f t="shared" si="1453"/>
        <v/>
      </c>
      <c r="AU2897" t="str">
        <f t="shared" si="1454"/>
        <v/>
      </c>
      <c r="AV2897" t="str">
        <f t="shared" si="1455"/>
        <v/>
      </c>
      <c r="AX2897">
        <f t="shared" si="1467"/>
        <v>0</v>
      </c>
      <c r="AY2897">
        <f t="shared" si="1437"/>
        <v>0</v>
      </c>
      <c r="AZ2897">
        <f t="shared" si="1438"/>
        <v>0</v>
      </c>
      <c r="BA2897">
        <f t="shared" si="1439"/>
        <v>0</v>
      </c>
      <c r="BB2897">
        <f t="shared" si="1440"/>
        <v>0</v>
      </c>
      <c r="BC2897">
        <f t="shared" si="1456"/>
        <v>0</v>
      </c>
      <c r="BD2897">
        <f t="shared" si="1457"/>
        <v>0</v>
      </c>
      <c r="BE2897">
        <f t="shared" si="1458"/>
        <v>0</v>
      </c>
      <c r="BF2897">
        <f t="shared" si="1459"/>
        <v>0</v>
      </c>
      <c r="BG2897">
        <f t="shared" si="1460"/>
        <v>0</v>
      </c>
      <c r="BH2897">
        <f t="shared" si="1461"/>
        <v>0</v>
      </c>
      <c r="BI2897">
        <f t="shared" si="1462"/>
        <v>0</v>
      </c>
      <c r="BJ2897">
        <f t="shared" si="1463"/>
        <v>0</v>
      </c>
      <c r="BK2897">
        <f t="shared" si="1464"/>
        <v>0</v>
      </c>
      <c r="BL2897">
        <f t="shared" si="1468"/>
        <v>0</v>
      </c>
    </row>
    <row r="2898" spans="1:64" hidden="1" x14ac:dyDescent="0.25">
      <c r="A2898" t="s">
        <v>26</v>
      </c>
      <c r="B2898" t="s">
        <v>11</v>
      </c>
      <c r="C2898" t="s">
        <v>9</v>
      </c>
      <c r="D2898" t="s">
        <v>13</v>
      </c>
      <c r="E2898" t="s">
        <v>16</v>
      </c>
      <c r="F2898" t="s">
        <v>21</v>
      </c>
      <c r="G2898" t="s">
        <v>14</v>
      </c>
      <c r="H2898" t="s">
        <v>18</v>
      </c>
      <c r="I2898" t="s">
        <v>17</v>
      </c>
      <c r="P2898">
        <f t="shared" si="1441"/>
        <v>0</v>
      </c>
      <c r="Q2898" s="8">
        <f t="shared" si="1465"/>
        <v>20</v>
      </c>
      <c r="R2898" s="1" t="s">
        <v>13</v>
      </c>
      <c r="S2898" t="s">
        <v>5</v>
      </c>
      <c r="T2898" t="s">
        <v>16</v>
      </c>
      <c r="U2898" t="s">
        <v>27</v>
      </c>
      <c r="V2898" t="s">
        <v>23</v>
      </c>
      <c r="W2898" t="s">
        <v>12</v>
      </c>
      <c r="X2898" t="s">
        <v>7</v>
      </c>
      <c r="Y2898" t="s">
        <v>15</v>
      </c>
      <c r="Z2898" t="s">
        <v>8</v>
      </c>
      <c r="AH2898" t="str">
        <f t="shared" si="1466"/>
        <v>A</v>
      </c>
      <c r="AI2898" t="str">
        <f t="shared" si="1442"/>
        <v>I</v>
      </c>
      <c r="AJ2898" t="str">
        <f t="shared" si="1443"/>
        <v>L</v>
      </c>
      <c r="AK2898" t="str">
        <f t="shared" si="1444"/>
        <v>U</v>
      </c>
      <c r="AL2898" t="str">
        <f t="shared" si="1445"/>
        <v>F</v>
      </c>
      <c r="AM2898" t="str">
        <f t="shared" si="1446"/>
        <v>W</v>
      </c>
      <c r="AN2898" t="str">
        <f t="shared" si="1447"/>
        <v>T</v>
      </c>
      <c r="AO2898" t="str">
        <f t="shared" si="1448"/>
        <v>S</v>
      </c>
      <c r="AP2898" t="str">
        <f t="shared" si="1449"/>
        <v>E</v>
      </c>
      <c r="AQ2898" t="str">
        <f t="shared" si="1450"/>
        <v/>
      </c>
      <c r="AR2898" t="str">
        <f t="shared" si="1451"/>
        <v/>
      </c>
      <c r="AS2898" t="str">
        <f t="shared" si="1452"/>
        <v/>
      </c>
      <c r="AT2898" t="str">
        <f t="shared" si="1453"/>
        <v/>
      </c>
      <c r="AU2898" t="str">
        <f t="shared" si="1454"/>
        <v/>
      </c>
      <c r="AV2898" t="str">
        <f t="shared" si="1455"/>
        <v/>
      </c>
      <c r="AX2898">
        <f t="shared" si="1467"/>
        <v>0</v>
      </c>
      <c r="AY2898">
        <f t="shared" ref="AY2898:AY2961" si="1469">IF(S2898=AI2898,0,1)</f>
        <v>0</v>
      </c>
      <c r="AZ2898">
        <f t="shared" ref="AZ2898:AZ2961" si="1470">IF(T2898=AJ2898,0,1)</f>
        <v>0</v>
      </c>
      <c r="BA2898">
        <f t="shared" ref="BA2898:BA2961" si="1471">IF(U2898=AK2898,0,1)</f>
        <v>0</v>
      </c>
      <c r="BB2898">
        <f t="shared" ref="BB2898:BB2961" si="1472">IF(V2898=AL2898,0,1)</f>
        <v>0</v>
      </c>
      <c r="BC2898">
        <f t="shared" si="1456"/>
        <v>0</v>
      </c>
      <c r="BD2898">
        <f t="shared" si="1457"/>
        <v>0</v>
      </c>
      <c r="BE2898">
        <f t="shared" si="1458"/>
        <v>0</v>
      </c>
      <c r="BF2898">
        <f t="shared" si="1459"/>
        <v>0</v>
      </c>
      <c r="BG2898">
        <f t="shared" si="1460"/>
        <v>0</v>
      </c>
      <c r="BH2898">
        <f t="shared" si="1461"/>
        <v>0</v>
      </c>
      <c r="BI2898">
        <f t="shared" si="1462"/>
        <v>0</v>
      </c>
      <c r="BJ2898">
        <f t="shared" si="1463"/>
        <v>0</v>
      </c>
      <c r="BK2898">
        <f t="shared" si="1464"/>
        <v>0</v>
      </c>
      <c r="BL2898">
        <f t="shared" si="1468"/>
        <v>0</v>
      </c>
    </row>
    <row r="2899" spans="1:64" hidden="1" x14ac:dyDescent="0.25">
      <c r="A2899" t="s">
        <v>15</v>
      </c>
      <c r="B2899" t="s">
        <v>14</v>
      </c>
      <c r="C2899" t="s">
        <v>17</v>
      </c>
      <c r="D2899" t="s">
        <v>27</v>
      </c>
      <c r="E2899" t="s">
        <v>19</v>
      </c>
      <c r="F2899" t="s">
        <v>16</v>
      </c>
      <c r="G2899" t="s">
        <v>13</v>
      </c>
      <c r="H2899" t="s">
        <v>9</v>
      </c>
      <c r="I2899" t="s">
        <v>8</v>
      </c>
      <c r="J2899" t="s">
        <v>17</v>
      </c>
      <c r="P2899">
        <f t="shared" si="1441"/>
        <v>0</v>
      </c>
      <c r="Q2899" s="8">
        <f t="shared" si="1465"/>
        <v>14</v>
      </c>
      <c r="R2899" s="1" t="s">
        <v>26</v>
      </c>
      <c r="S2899" t="s">
        <v>6</v>
      </c>
      <c r="T2899" t="s">
        <v>18</v>
      </c>
      <c r="U2899" t="s">
        <v>5</v>
      </c>
      <c r="V2899" t="s">
        <v>9</v>
      </c>
      <c r="W2899" t="s">
        <v>14</v>
      </c>
      <c r="X2899" t="s">
        <v>11</v>
      </c>
      <c r="Y2899" t="s">
        <v>23</v>
      </c>
      <c r="Z2899" t="s">
        <v>15</v>
      </c>
      <c r="AA2899" t="s">
        <v>18</v>
      </c>
      <c r="AH2899" t="str">
        <f t="shared" si="1466"/>
        <v>G</v>
      </c>
      <c r="AI2899" t="str">
        <f t="shared" si="1442"/>
        <v>N</v>
      </c>
      <c r="AJ2899" t="str">
        <f t="shared" si="1443"/>
        <v>Y</v>
      </c>
      <c r="AK2899" t="str">
        <f t="shared" si="1444"/>
        <v>I</v>
      </c>
      <c r="AL2899" t="str">
        <f t="shared" si="1445"/>
        <v>R</v>
      </c>
      <c r="AM2899" t="str">
        <f t="shared" si="1446"/>
        <v>Z</v>
      </c>
      <c r="AN2899" t="str">
        <f t="shared" si="1447"/>
        <v>O</v>
      </c>
      <c r="AO2899" t="str">
        <f t="shared" si="1448"/>
        <v>F</v>
      </c>
      <c r="AP2899" t="str">
        <f t="shared" si="1449"/>
        <v>S</v>
      </c>
      <c r="AQ2899" t="str">
        <f t="shared" si="1450"/>
        <v>Y</v>
      </c>
      <c r="AR2899" t="str">
        <f t="shared" si="1451"/>
        <v/>
      </c>
      <c r="AS2899" t="str">
        <f t="shared" si="1452"/>
        <v/>
      </c>
      <c r="AT2899" t="str">
        <f t="shared" si="1453"/>
        <v/>
      </c>
      <c r="AU2899" t="str">
        <f t="shared" si="1454"/>
        <v/>
      </c>
      <c r="AV2899" t="str">
        <f t="shared" si="1455"/>
        <v/>
      </c>
      <c r="AX2899">
        <f t="shared" si="1467"/>
        <v>0</v>
      </c>
      <c r="AY2899">
        <f t="shared" si="1469"/>
        <v>0</v>
      </c>
      <c r="AZ2899">
        <f t="shared" si="1470"/>
        <v>0</v>
      </c>
      <c r="BA2899">
        <f t="shared" si="1471"/>
        <v>0</v>
      </c>
      <c r="BB2899">
        <f t="shared" si="1472"/>
        <v>0</v>
      </c>
      <c r="BC2899">
        <f t="shared" si="1456"/>
        <v>0</v>
      </c>
      <c r="BD2899">
        <f t="shared" si="1457"/>
        <v>0</v>
      </c>
      <c r="BE2899">
        <f t="shared" si="1458"/>
        <v>0</v>
      </c>
      <c r="BF2899">
        <f t="shared" si="1459"/>
        <v>0</v>
      </c>
      <c r="BG2899">
        <f t="shared" si="1460"/>
        <v>0</v>
      </c>
      <c r="BH2899">
        <f t="shared" si="1461"/>
        <v>0</v>
      </c>
      <c r="BI2899">
        <f t="shared" si="1462"/>
        <v>0</v>
      </c>
      <c r="BJ2899">
        <f t="shared" si="1463"/>
        <v>0</v>
      </c>
      <c r="BK2899">
        <f t="shared" si="1464"/>
        <v>0</v>
      </c>
      <c r="BL2899">
        <f t="shared" si="1468"/>
        <v>0</v>
      </c>
    </row>
    <row r="2900" spans="1:64" hidden="1" x14ac:dyDescent="0.25">
      <c r="A2900" t="s">
        <v>24</v>
      </c>
      <c r="B2900" t="s">
        <v>11</v>
      </c>
      <c r="C2900" t="s">
        <v>16</v>
      </c>
      <c r="D2900" t="s">
        <v>19</v>
      </c>
      <c r="E2900" t="s">
        <v>13</v>
      </c>
      <c r="P2900">
        <f t="shared" si="1441"/>
        <v>0</v>
      </c>
      <c r="Q2900" s="8">
        <f t="shared" si="1465"/>
        <v>2</v>
      </c>
      <c r="R2900" s="1" t="s">
        <v>22</v>
      </c>
      <c r="S2900" t="s">
        <v>344</v>
      </c>
      <c r="T2900" t="s">
        <v>6</v>
      </c>
      <c r="U2900" t="s">
        <v>23</v>
      </c>
      <c r="V2900" t="s">
        <v>21</v>
      </c>
      <c r="AH2900" t="str">
        <f t="shared" si="1466"/>
        <v>J</v>
      </c>
      <c r="AI2900" t="str">
        <f t="shared" si="1442"/>
        <v>Q</v>
      </c>
      <c r="AJ2900" t="str">
        <f t="shared" si="1443"/>
        <v>N</v>
      </c>
      <c r="AK2900" t="str">
        <f t="shared" si="1444"/>
        <v>F</v>
      </c>
      <c r="AL2900" t="str">
        <f t="shared" si="1445"/>
        <v>C</v>
      </c>
      <c r="AM2900" t="str">
        <f t="shared" si="1446"/>
        <v/>
      </c>
      <c r="AN2900" t="str">
        <f t="shared" si="1447"/>
        <v/>
      </c>
      <c r="AO2900" t="str">
        <f t="shared" si="1448"/>
        <v/>
      </c>
      <c r="AP2900" t="str">
        <f t="shared" si="1449"/>
        <v/>
      </c>
      <c r="AQ2900" t="str">
        <f t="shared" si="1450"/>
        <v/>
      </c>
      <c r="AR2900" t="str">
        <f t="shared" si="1451"/>
        <v/>
      </c>
      <c r="AS2900" t="str">
        <f t="shared" si="1452"/>
        <v/>
      </c>
      <c r="AT2900" t="str">
        <f t="shared" si="1453"/>
        <v/>
      </c>
      <c r="AU2900" t="str">
        <f t="shared" si="1454"/>
        <v/>
      </c>
      <c r="AV2900" t="str">
        <f t="shared" si="1455"/>
        <v/>
      </c>
      <c r="AX2900">
        <f t="shared" si="1467"/>
        <v>0</v>
      </c>
      <c r="AY2900">
        <f t="shared" si="1469"/>
        <v>0</v>
      </c>
      <c r="AZ2900">
        <f t="shared" si="1470"/>
        <v>0</v>
      </c>
      <c r="BA2900">
        <f t="shared" si="1471"/>
        <v>0</v>
      </c>
      <c r="BB2900">
        <f t="shared" si="1472"/>
        <v>0</v>
      </c>
      <c r="BC2900">
        <f t="shared" si="1456"/>
        <v>0</v>
      </c>
      <c r="BD2900">
        <f t="shared" si="1457"/>
        <v>0</v>
      </c>
      <c r="BE2900">
        <f t="shared" si="1458"/>
        <v>0</v>
      </c>
      <c r="BF2900">
        <f t="shared" si="1459"/>
        <v>0</v>
      </c>
      <c r="BG2900">
        <f t="shared" si="1460"/>
        <v>0</v>
      </c>
      <c r="BH2900">
        <f t="shared" si="1461"/>
        <v>0</v>
      </c>
      <c r="BI2900">
        <f t="shared" si="1462"/>
        <v>0</v>
      </c>
      <c r="BJ2900">
        <f t="shared" si="1463"/>
        <v>0</v>
      </c>
      <c r="BK2900">
        <f t="shared" si="1464"/>
        <v>0</v>
      </c>
      <c r="BL2900">
        <f t="shared" si="1468"/>
        <v>0</v>
      </c>
    </row>
    <row r="2901" spans="1:64" hidden="1" x14ac:dyDescent="0.25">
      <c r="A2901" t="s">
        <v>26</v>
      </c>
      <c r="B2901" t="s">
        <v>13</v>
      </c>
      <c r="C2901" t="s">
        <v>22</v>
      </c>
      <c r="D2901" t="s">
        <v>11</v>
      </c>
      <c r="E2901" t="s">
        <v>15</v>
      </c>
      <c r="P2901">
        <f t="shared" si="1441"/>
        <v>0</v>
      </c>
      <c r="Q2901" s="8">
        <f t="shared" si="1465"/>
        <v>24</v>
      </c>
      <c r="R2901" s="1" t="s">
        <v>8</v>
      </c>
      <c r="S2901" t="s">
        <v>18</v>
      </c>
      <c r="T2901" t="s">
        <v>24</v>
      </c>
      <c r="U2901" t="s">
        <v>20</v>
      </c>
      <c r="V2901" t="s">
        <v>344</v>
      </c>
      <c r="AH2901" t="str">
        <f t="shared" si="1466"/>
        <v>E</v>
      </c>
      <c r="AI2901" t="str">
        <f t="shared" si="1442"/>
        <v>Y</v>
      </c>
      <c r="AJ2901" t="str">
        <f t="shared" si="1443"/>
        <v>H</v>
      </c>
      <c r="AK2901" t="str">
        <f t="shared" si="1444"/>
        <v>M</v>
      </c>
      <c r="AL2901" t="str">
        <f t="shared" si="1445"/>
        <v>Q</v>
      </c>
      <c r="AM2901" t="str">
        <f t="shared" si="1446"/>
        <v/>
      </c>
      <c r="AN2901" t="str">
        <f t="shared" si="1447"/>
        <v/>
      </c>
      <c r="AO2901" t="str">
        <f t="shared" si="1448"/>
        <v/>
      </c>
      <c r="AP2901" t="str">
        <f t="shared" si="1449"/>
        <v/>
      </c>
      <c r="AQ2901" t="str">
        <f t="shared" si="1450"/>
        <v/>
      </c>
      <c r="AR2901" t="str">
        <f t="shared" si="1451"/>
        <v/>
      </c>
      <c r="AS2901" t="str">
        <f t="shared" si="1452"/>
        <v/>
      </c>
      <c r="AT2901" t="str">
        <f t="shared" si="1453"/>
        <v/>
      </c>
      <c r="AU2901" t="str">
        <f t="shared" si="1454"/>
        <v/>
      </c>
      <c r="AV2901" t="str">
        <f t="shared" si="1455"/>
        <v/>
      </c>
      <c r="AX2901">
        <f t="shared" si="1467"/>
        <v>0</v>
      </c>
      <c r="AY2901">
        <f t="shared" si="1469"/>
        <v>0</v>
      </c>
      <c r="AZ2901">
        <f t="shared" si="1470"/>
        <v>0</v>
      </c>
      <c r="BA2901">
        <f t="shared" si="1471"/>
        <v>0</v>
      </c>
      <c r="BB2901">
        <f t="shared" si="1472"/>
        <v>0</v>
      </c>
      <c r="BC2901">
        <f t="shared" si="1456"/>
        <v>0</v>
      </c>
      <c r="BD2901">
        <f t="shared" si="1457"/>
        <v>0</v>
      </c>
      <c r="BE2901">
        <f t="shared" si="1458"/>
        <v>0</v>
      </c>
      <c r="BF2901">
        <f t="shared" si="1459"/>
        <v>0</v>
      </c>
      <c r="BG2901">
        <f t="shared" si="1460"/>
        <v>0</v>
      </c>
      <c r="BH2901">
        <f t="shared" si="1461"/>
        <v>0</v>
      </c>
      <c r="BI2901">
        <f t="shared" si="1462"/>
        <v>0</v>
      </c>
      <c r="BJ2901">
        <f t="shared" si="1463"/>
        <v>0</v>
      </c>
      <c r="BK2901">
        <f t="shared" si="1464"/>
        <v>0</v>
      </c>
      <c r="BL2901">
        <f t="shared" si="1468"/>
        <v>0</v>
      </c>
    </row>
    <row r="2902" spans="1:64" hidden="1" x14ac:dyDescent="0.25">
      <c r="A2902" t="s">
        <v>23</v>
      </c>
      <c r="B2902" t="s">
        <v>13</v>
      </c>
      <c r="C2902" t="s">
        <v>25</v>
      </c>
      <c r="D2902" t="s">
        <v>8</v>
      </c>
      <c r="E2902" t="s">
        <v>9</v>
      </c>
      <c r="P2902">
        <f t="shared" si="1441"/>
        <v>0</v>
      </c>
      <c r="Q2902" s="8">
        <f t="shared" si="1465"/>
        <v>16</v>
      </c>
      <c r="R2902" s="1" t="s">
        <v>346</v>
      </c>
      <c r="S2902" t="s">
        <v>344</v>
      </c>
      <c r="T2902" t="s">
        <v>9</v>
      </c>
      <c r="U2902" t="s">
        <v>27</v>
      </c>
      <c r="V2902" t="s">
        <v>24</v>
      </c>
      <c r="AH2902" t="str">
        <f t="shared" si="1466"/>
        <v>V</v>
      </c>
      <c r="AI2902" t="str">
        <f t="shared" si="1442"/>
        <v>Q</v>
      </c>
      <c r="AJ2902" t="str">
        <f t="shared" si="1443"/>
        <v>R</v>
      </c>
      <c r="AK2902" t="str">
        <f t="shared" si="1444"/>
        <v>U</v>
      </c>
      <c r="AL2902" t="str">
        <f t="shared" si="1445"/>
        <v>H</v>
      </c>
      <c r="AM2902" t="str">
        <f t="shared" si="1446"/>
        <v/>
      </c>
      <c r="AN2902" t="str">
        <f t="shared" si="1447"/>
        <v/>
      </c>
      <c r="AO2902" t="str">
        <f t="shared" si="1448"/>
        <v/>
      </c>
      <c r="AP2902" t="str">
        <f t="shared" si="1449"/>
        <v/>
      </c>
      <c r="AQ2902" t="str">
        <f t="shared" si="1450"/>
        <v/>
      </c>
      <c r="AR2902" t="str">
        <f t="shared" si="1451"/>
        <v/>
      </c>
      <c r="AS2902" t="str">
        <f t="shared" si="1452"/>
        <v/>
      </c>
      <c r="AT2902" t="str">
        <f t="shared" si="1453"/>
        <v/>
      </c>
      <c r="AU2902" t="str">
        <f t="shared" si="1454"/>
        <v/>
      </c>
      <c r="AV2902" t="str">
        <f t="shared" si="1455"/>
        <v/>
      </c>
      <c r="AX2902">
        <f t="shared" si="1467"/>
        <v>0</v>
      </c>
      <c r="AY2902">
        <f t="shared" si="1469"/>
        <v>0</v>
      </c>
      <c r="AZ2902">
        <f t="shared" si="1470"/>
        <v>0</v>
      </c>
      <c r="BA2902">
        <f t="shared" si="1471"/>
        <v>0</v>
      </c>
      <c r="BB2902">
        <f t="shared" si="1472"/>
        <v>0</v>
      </c>
      <c r="BC2902">
        <f t="shared" si="1456"/>
        <v>0</v>
      </c>
      <c r="BD2902">
        <f t="shared" si="1457"/>
        <v>0</v>
      </c>
      <c r="BE2902">
        <f t="shared" si="1458"/>
        <v>0</v>
      </c>
      <c r="BF2902">
        <f t="shared" si="1459"/>
        <v>0</v>
      </c>
      <c r="BG2902">
        <f t="shared" si="1460"/>
        <v>0</v>
      </c>
      <c r="BH2902">
        <f t="shared" si="1461"/>
        <v>0</v>
      </c>
      <c r="BI2902">
        <f t="shared" si="1462"/>
        <v>0</v>
      </c>
      <c r="BJ2902">
        <f t="shared" si="1463"/>
        <v>0</v>
      </c>
      <c r="BK2902">
        <f t="shared" si="1464"/>
        <v>0</v>
      </c>
      <c r="BL2902">
        <f t="shared" si="1468"/>
        <v>0</v>
      </c>
    </row>
    <row r="2903" spans="1:64" hidden="1" x14ac:dyDescent="0.25">
      <c r="A2903" t="s">
        <v>19</v>
      </c>
      <c r="B2903" t="s">
        <v>12</v>
      </c>
      <c r="C2903" t="s">
        <v>11</v>
      </c>
      <c r="D2903" t="s">
        <v>9</v>
      </c>
      <c r="E2903" t="s">
        <v>6</v>
      </c>
      <c r="F2903" t="s">
        <v>5</v>
      </c>
      <c r="G2903" t="s">
        <v>17</v>
      </c>
      <c r="P2903">
        <f t="shared" si="1441"/>
        <v>0</v>
      </c>
      <c r="Q2903" s="8">
        <f t="shared" si="1465"/>
        <v>4</v>
      </c>
      <c r="R2903" s="1" t="s">
        <v>24</v>
      </c>
      <c r="S2903" t="s">
        <v>13</v>
      </c>
      <c r="T2903" t="s">
        <v>15</v>
      </c>
      <c r="U2903" t="s">
        <v>346</v>
      </c>
      <c r="V2903" t="s">
        <v>9</v>
      </c>
      <c r="W2903" t="s">
        <v>20</v>
      </c>
      <c r="X2903" t="s">
        <v>11</v>
      </c>
      <c r="AH2903" t="str">
        <f t="shared" si="1466"/>
        <v>H</v>
      </c>
      <c r="AI2903" t="str">
        <f t="shared" si="1442"/>
        <v>A</v>
      </c>
      <c r="AJ2903" t="str">
        <f t="shared" si="1443"/>
        <v>S</v>
      </c>
      <c r="AK2903" t="str">
        <f t="shared" si="1444"/>
        <v>V</v>
      </c>
      <c r="AL2903" t="str">
        <f t="shared" si="1445"/>
        <v>R</v>
      </c>
      <c r="AM2903" t="str">
        <f t="shared" si="1446"/>
        <v>M</v>
      </c>
      <c r="AN2903" t="str">
        <f t="shared" si="1447"/>
        <v>O</v>
      </c>
      <c r="AO2903" t="str">
        <f t="shared" si="1448"/>
        <v/>
      </c>
      <c r="AP2903" t="str">
        <f t="shared" si="1449"/>
        <v/>
      </c>
      <c r="AQ2903" t="str">
        <f t="shared" si="1450"/>
        <v/>
      </c>
      <c r="AR2903" t="str">
        <f t="shared" si="1451"/>
        <v/>
      </c>
      <c r="AS2903" t="str">
        <f t="shared" si="1452"/>
        <v/>
      </c>
      <c r="AT2903" t="str">
        <f t="shared" si="1453"/>
        <v/>
      </c>
      <c r="AU2903" t="str">
        <f t="shared" si="1454"/>
        <v/>
      </c>
      <c r="AV2903" t="str">
        <f t="shared" si="1455"/>
        <v/>
      </c>
      <c r="AX2903">
        <f t="shared" si="1467"/>
        <v>0</v>
      </c>
      <c r="AY2903">
        <f t="shared" si="1469"/>
        <v>0</v>
      </c>
      <c r="AZ2903">
        <f t="shared" si="1470"/>
        <v>0</v>
      </c>
      <c r="BA2903">
        <f t="shared" si="1471"/>
        <v>0</v>
      </c>
      <c r="BB2903">
        <f t="shared" si="1472"/>
        <v>0</v>
      </c>
      <c r="BC2903">
        <f t="shared" si="1456"/>
        <v>0</v>
      </c>
      <c r="BD2903">
        <f t="shared" si="1457"/>
        <v>0</v>
      </c>
      <c r="BE2903">
        <f t="shared" si="1458"/>
        <v>0</v>
      </c>
      <c r="BF2903">
        <f t="shared" si="1459"/>
        <v>0</v>
      </c>
      <c r="BG2903">
        <f t="shared" si="1460"/>
        <v>0</v>
      </c>
      <c r="BH2903">
        <f t="shared" si="1461"/>
        <v>0</v>
      </c>
      <c r="BI2903">
        <f t="shared" si="1462"/>
        <v>0</v>
      </c>
      <c r="BJ2903">
        <f t="shared" si="1463"/>
        <v>0</v>
      </c>
      <c r="BK2903">
        <f t="shared" si="1464"/>
        <v>0</v>
      </c>
      <c r="BL2903">
        <f t="shared" si="1468"/>
        <v>0</v>
      </c>
    </row>
    <row r="2904" spans="1:64" hidden="1" x14ac:dyDescent="0.25">
      <c r="A2904" t="s">
        <v>10</v>
      </c>
      <c r="B2904" t="s">
        <v>11</v>
      </c>
      <c r="C2904" t="s">
        <v>16</v>
      </c>
      <c r="P2904">
        <f t="shared" si="1441"/>
        <v>0</v>
      </c>
      <c r="Q2904" s="8">
        <f t="shared" si="1465"/>
        <v>21</v>
      </c>
      <c r="R2904" s="1" t="s">
        <v>17</v>
      </c>
      <c r="S2904" t="s">
        <v>22</v>
      </c>
      <c r="T2904" t="s">
        <v>26</v>
      </c>
      <c r="AH2904" t="str">
        <f t="shared" si="1466"/>
        <v>K</v>
      </c>
      <c r="AI2904" t="str">
        <f t="shared" si="1442"/>
        <v>J</v>
      </c>
      <c r="AJ2904" t="str">
        <f t="shared" si="1443"/>
        <v>G</v>
      </c>
      <c r="AK2904" t="str">
        <f t="shared" si="1444"/>
        <v/>
      </c>
      <c r="AL2904" t="str">
        <f t="shared" si="1445"/>
        <v/>
      </c>
      <c r="AM2904" t="str">
        <f t="shared" si="1446"/>
        <v/>
      </c>
      <c r="AN2904" t="str">
        <f t="shared" si="1447"/>
        <v/>
      </c>
      <c r="AO2904" t="str">
        <f t="shared" si="1448"/>
        <v/>
      </c>
      <c r="AP2904" t="str">
        <f t="shared" si="1449"/>
        <v/>
      </c>
      <c r="AQ2904" t="str">
        <f t="shared" si="1450"/>
        <v/>
      </c>
      <c r="AR2904" t="str">
        <f t="shared" si="1451"/>
        <v/>
      </c>
      <c r="AS2904" t="str">
        <f t="shared" si="1452"/>
        <v/>
      </c>
      <c r="AT2904" t="str">
        <f t="shared" si="1453"/>
        <v/>
      </c>
      <c r="AU2904" t="str">
        <f t="shared" si="1454"/>
        <v/>
      </c>
      <c r="AV2904" t="str">
        <f t="shared" si="1455"/>
        <v/>
      </c>
      <c r="AX2904">
        <f t="shared" si="1467"/>
        <v>0</v>
      </c>
      <c r="AY2904">
        <f t="shared" si="1469"/>
        <v>0</v>
      </c>
      <c r="AZ2904">
        <f t="shared" si="1470"/>
        <v>0</v>
      </c>
      <c r="BA2904">
        <f t="shared" si="1471"/>
        <v>0</v>
      </c>
      <c r="BB2904">
        <f t="shared" si="1472"/>
        <v>0</v>
      </c>
      <c r="BC2904">
        <f t="shared" si="1456"/>
        <v>0</v>
      </c>
      <c r="BD2904">
        <f t="shared" si="1457"/>
        <v>0</v>
      </c>
      <c r="BE2904">
        <f t="shared" si="1458"/>
        <v>0</v>
      </c>
      <c r="BF2904">
        <f t="shared" si="1459"/>
        <v>0</v>
      </c>
      <c r="BG2904">
        <f t="shared" si="1460"/>
        <v>0</v>
      </c>
      <c r="BH2904">
        <f t="shared" si="1461"/>
        <v>0</v>
      </c>
      <c r="BI2904">
        <f t="shared" si="1462"/>
        <v>0</v>
      </c>
      <c r="BJ2904">
        <f t="shared" si="1463"/>
        <v>0</v>
      </c>
      <c r="BK2904">
        <f t="shared" si="1464"/>
        <v>0</v>
      </c>
      <c r="BL2904">
        <f t="shared" si="1468"/>
        <v>0</v>
      </c>
    </row>
    <row r="2905" spans="1:64" hidden="1" x14ac:dyDescent="0.25">
      <c r="A2905" t="s">
        <v>15</v>
      </c>
      <c r="B2905" t="s">
        <v>16</v>
      </c>
      <c r="C2905" t="s">
        <v>27</v>
      </c>
      <c r="D2905" t="s">
        <v>15</v>
      </c>
      <c r="E2905" t="s">
        <v>13</v>
      </c>
      <c r="F2905" t="s">
        <v>9</v>
      </c>
      <c r="G2905" t="s">
        <v>15</v>
      </c>
      <c r="H2905" t="s">
        <v>17</v>
      </c>
      <c r="I2905" t="s">
        <v>5</v>
      </c>
      <c r="P2905">
        <f t="shared" si="1441"/>
        <v>0</v>
      </c>
      <c r="Q2905" s="8">
        <f t="shared" si="1465"/>
        <v>10</v>
      </c>
      <c r="R2905" s="1" t="s">
        <v>21</v>
      </c>
      <c r="S2905" t="s">
        <v>346</v>
      </c>
      <c r="T2905" t="s">
        <v>8</v>
      </c>
      <c r="U2905" t="s">
        <v>21</v>
      </c>
      <c r="V2905" t="s">
        <v>17</v>
      </c>
      <c r="W2905" t="s">
        <v>25</v>
      </c>
      <c r="X2905" t="s">
        <v>21</v>
      </c>
      <c r="Y2905" t="s">
        <v>27</v>
      </c>
      <c r="Z2905" t="s">
        <v>15</v>
      </c>
      <c r="AH2905" t="str">
        <f t="shared" si="1466"/>
        <v>C</v>
      </c>
      <c r="AI2905" t="str">
        <f t="shared" si="1442"/>
        <v>V</v>
      </c>
      <c r="AJ2905" t="str">
        <f t="shared" si="1443"/>
        <v>E</v>
      </c>
      <c r="AK2905" t="str">
        <f t="shared" si="1444"/>
        <v>C</v>
      </c>
      <c r="AL2905" t="str">
        <f t="shared" si="1445"/>
        <v>K</v>
      </c>
      <c r="AM2905" t="str">
        <f t="shared" si="1446"/>
        <v>B</v>
      </c>
      <c r="AN2905" t="str">
        <f t="shared" si="1447"/>
        <v>C</v>
      </c>
      <c r="AO2905" t="str">
        <f t="shared" si="1448"/>
        <v>U</v>
      </c>
      <c r="AP2905" t="str">
        <f t="shared" si="1449"/>
        <v>S</v>
      </c>
      <c r="AQ2905" t="str">
        <f t="shared" si="1450"/>
        <v/>
      </c>
      <c r="AR2905" t="str">
        <f t="shared" si="1451"/>
        <v/>
      </c>
      <c r="AS2905" t="str">
        <f t="shared" si="1452"/>
        <v/>
      </c>
      <c r="AT2905" t="str">
        <f t="shared" si="1453"/>
        <v/>
      </c>
      <c r="AU2905" t="str">
        <f t="shared" si="1454"/>
        <v/>
      </c>
      <c r="AV2905" t="str">
        <f t="shared" si="1455"/>
        <v/>
      </c>
      <c r="AX2905">
        <f t="shared" si="1467"/>
        <v>0</v>
      </c>
      <c r="AY2905">
        <f t="shared" si="1469"/>
        <v>0</v>
      </c>
      <c r="AZ2905">
        <f t="shared" si="1470"/>
        <v>0</v>
      </c>
      <c r="BA2905">
        <f t="shared" si="1471"/>
        <v>0</v>
      </c>
      <c r="BB2905">
        <f t="shared" si="1472"/>
        <v>0</v>
      </c>
      <c r="BC2905">
        <f t="shared" si="1456"/>
        <v>0</v>
      </c>
      <c r="BD2905">
        <f t="shared" si="1457"/>
        <v>0</v>
      </c>
      <c r="BE2905">
        <f t="shared" si="1458"/>
        <v>0</v>
      </c>
      <c r="BF2905">
        <f t="shared" si="1459"/>
        <v>0</v>
      </c>
      <c r="BG2905">
        <f t="shared" si="1460"/>
        <v>0</v>
      </c>
      <c r="BH2905">
        <f t="shared" si="1461"/>
        <v>0</v>
      </c>
      <c r="BI2905">
        <f t="shared" si="1462"/>
        <v>0</v>
      </c>
      <c r="BJ2905">
        <f t="shared" si="1463"/>
        <v>0</v>
      </c>
      <c r="BK2905">
        <f t="shared" si="1464"/>
        <v>0</v>
      </c>
      <c r="BL2905">
        <f t="shared" si="1468"/>
        <v>0</v>
      </c>
    </row>
    <row r="2906" spans="1:64" hidden="1" x14ac:dyDescent="0.25">
      <c r="A2906" t="s">
        <v>14</v>
      </c>
      <c r="B2906" t="s">
        <v>5</v>
      </c>
      <c r="C2906" t="s">
        <v>11</v>
      </c>
      <c r="D2906" t="s">
        <v>16</v>
      </c>
      <c r="E2906" t="s">
        <v>8</v>
      </c>
      <c r="F2906" t="s">
        <v>17</v>
      </c>
      <c r="P2906">
        <f t="shared" si="1441"/>
        <v>0</v>
      </c>
      <c r="Q2906" s="8">
        <f t="shared" si="1465"/>
        <v>9</v>
      </c>
      <c r="R2906" s="1" t="s">
        <v>5</v>
      </c>
      <c r="S2906" t="s">
        <v>9</v>
      </c>
      <c r="T2906" t="s">
        <v>345</v>
      </c>
      <c r="U2906" t="s">
        <v>27</v>
      </c>
      <c r="V2906" t="s">
        <v>6</v>
      </c>
      <c r="W2906" t="s">
        <v>7</v>
      </c>
      <c r="AH2906" t="str">
        <f t="shared" si="1466"/>
        <v>I</v>
      </c>
      <c r="AI2906" t="str">
        <f t="shared" si="1442"/>
        <v>R</v>
      </c>
      <c r="AJ2906" t="str">
        <f t="shared" si="1443"/>
        <v>X</v>
      </c>
      <c r="AK2906" t="str">
        <f t="shared" si="1444"/>
        <v>U</v>
      </c>
      <c r="AL2906" t="str">
        <f t="shared" si="1445"/>
        <v>N</v>
      </c>
      <c r="AM2906" t="str">
        <f t="shared" si="1446"/>
        <v>T</v>
      </c>
      <c r="AN2906" t="str">
        <f t="shared" si="1447"/>
        <v/>
      </c>
      <c r="AO2906" t="str">
        <f t="shared" si="1448"/>
        <v/>
      </c>
      <c r="AP2906" t="str">
        <f t="shared" si="1449"/>
        <v/>
      </c>
      <c r="AQ2906" t="str">
        <f t="shared" si="1450"/>
        <v/>
      </c>
      <c r="AR2906" t="str">
        <f t="shared" si="1451"/>
        <v/>
      </c>
      <c r="AS2906" t="str">
        <f t="shared" si="1452"/>
        <v/>
      </c>
      <c r="AT2906" t="str">
        <f t="shared" si="1453"/>
        <v/>
      </c>
      <c r="AU2906" t="str">
        <f t="shared" si="1454"/>
        <v/>
      </c>
      <c r="AV2906" t="str">
        <f t="shared" si="1455"/>
        <v/>
      </c>
      <c r="AX2906">
        <f t="shared" si="1467"/>
        <v>0</v>
      </c>
      <c r="AY2906">
        <f t="shared" si="1469"/>
        <v>0</v>
      </c>
      <c r="AZ2906">
        <f t="shared" si="1470"/>
        <v>0</v>
      </c>
      <c r="BA2906">
        <f t="shared" si="1471"/>
        <v>0</v>
      </c>
      <c r="BB2906">
        <f t="shared" si="1472"/>
        <v>0</v>
      </c>
      <c r="BC2906">
        <f t="shared" si="1456"/>
        <v>0</v>
      </c>
      <c r="BD2906">
        <f t="shared" si="1457"/>
        <v>0</v>
      </c>
      <c r="BE2906">
        <f t="shared" si="1458"/>
        <v>0</v>
      </c>
      <c r="BF2906">
        <f t="shared" si="1459"/>
        <v>0</v>
      </c>
      <c r="BG2906">
        <f t="shared" si="1460"/>
        <v>0</v>
      </c>
      <c r="BH2906">
        <f t="shared" si="1461"/>
        <v>0</v>
      </c>
      <c r="BI2906">
        <f t="shared" si="1462"/>
        <v>0</v>
      </c>
      <c r="BJ2906">
        <f t="shared" si="1463"/>
        <v>0</v>
      </c>
      <c r="BK2906">
        <f t="shared" si="1464"/>
        <v>0</v>
      </c>
      <c r="BL2906">
        <f t="shared" si="1468"/>
        <v>0</v>
      </c>
    </row>
    <row r="2907" spans="1:64" hidden="1" x14ac:dyDescent="0.25">
      <c r="A2907" t="s">
        <v>15</v>
      </c>
      <c r="B2907" t="s">
        <v>7</v>
      </c>
      <c r="C2907" t="s">
        <v>11</v>
      </c>
      <c r="D2907" t="s">
        <v>16</v>
      </c>
      <c r="E2907" t="s">
        <v>13</v>
      </c>
      <c r="F2907" t="s">
        <v>9</v>
      </c>
      <c r="G2907" t="s">
        <v>15</v>
      </c>
      <c r="H2907" t="s">
        <v>17</v>
      </c>
      <c r="I2907" t="s">
        <v>5</v>
      </c>
      <c r="P2907">
        <f t="shared" si="1441"/>
        <v>0</v>
      </c>
      <c r="Q2907" s="8">
        <f t="shared" si="1465"/>
        <v>11</v>
      </c>
      <c r="R2907" s="1" t="s">
        <v>19</v>
      </c>
      <c r="S2907" t="s">
        <v>8</v>
      </c>
      <c r="T2907" t="s">
        <v>14</v>
      </c>
      <c r="U2907" t="s">
        <v>12</v>
      </c>
      <c r="V2907" t="s">
        <v>16</v>
      </c>
      <c r="W2907" t="s">
        <v>21</v>
      </c>
      <c r="X2907" t="s">
        <v>19</v>
      </c>
      <c r="Y2907" t="s">
        <v>346</v>
      </c>
      <c r="Z2907" t="s">
        <v>7</v>
      </c>
      <c r="AH2907" t="str">
        <f t="shared" si="1466"/>
        <v>D</v>
      </c>
      <c r="AI2907" t="str">
        <f t="shared" si="1442"/>
        <v>E</v>
      </c>
      <c r="AJ2907" t="str">
        <f t="shared" si="1443"/>
        <v>Z</v>
      </c>
      <c r="AK2907" t="str">
        <f t="shared" si="1444"/>
        <v>W</v>
      </c>
      <c r="AL2907" t="str">
        <f t="shared" si="1445"/>
        <v>L</v>
      </c>
      <c r="AM2907" t="str">
        <f t="shared" si="1446"/>
        <v>C</v>
      </c>
      <c r="AN2907" t="str">
        <f t="shared" si="1447"/>
        <v>D</v>
      </c>
      <c r="AO2907" t="str">
        <f t="shared" si="1448"/>
        <v>V</v>
      </c>
      <c r="AP2907" t="str">
        <f t="shared" si="1449"/>
        <v>T</v>
      </c>
      <c r="AQ2907" t="str">
        <f t="shared" si="1450"/>
        <v/>
      </c>
      <c r="AR2907" t="str">
        <f t="shared" si="1451"/>
        <v/>
      </c>
      <c r="AS2907" t="str">
        <f t="shared" si="1452"/>
        <v/>
      </c>
      <c r="AT2907" t="str">
        <f t="shared" si="1453"/>
        <v/>
      </c>
      <c r="AU2907" t="str">
        <f t="shared" si="1454"/>
        <v/>
      </c>
      <c r="AV2907" t="str">
        <f t="shared" si="1455"/>
        <v/>
      </c>
      <c r="AX2907">
        <f t="shared" si="1467"/>
        <v>0</v>
      </c>
      <c r="AY2907">
        <f t="shared" si="1469"/>
        <v>0</v>
      </c>
      <c r="AZ2907">
        <f t="shared" si="1470"/>
        <v>0</v>
      </c>
      <c r="BA2907">
        <f t="shared" si="1471"/>
        <v>0</v>
      </c>
      <c r="BB2907">
        <f t="shared" si="1472"/>
        <v>0</v>
      </c>
      <c r="BC2907">
        <f t="shared" si="1456"/>
        <v>0</v>
      </c>
      <c r="BD2907">
        <f t="shared" si="1457"/>
        <v>0</v>
      </c>
      <c r="BE2907">
        <f t="shared" si="1458"/>
        <v>0</v>
      </c>
      <c r="BF2907">
        <f t="shared" si="1459"/>
        <v>0</v>
      </c>
      <c r="BG2907">
        <f t="shared" si="1460"/>
        <v>0</v>
      </c>
      <c r="BH2907">
        <f t="shared" si="1461"/>
        <v>0</v>
      </c>
      <c r="BI2907">
        <f t="shared" si="1462"/>
        <v>0</v>
      </c>
      <c r="BJ2907">
        <f t="shared" si="1463"/>
        <v>0</v>
      </c>
      <c r="BK2907">
        <f t="shared" si="1464"/>
        <v>0</v>
      </c>
      <c r="BL2907">
        <f t="shared" si="1468"/>
        <v>0</v>
      </c>
    </row>
    <row r="2908" spans="1:64" hidden="1" x14ac:dyDescent="0.25">
      <c r="A2908" t="s">
        <v>23</v>
      </c>
      <c r="B2908" t="s">
        <v>27</v>
      </c>
      <c r="C2908" t="s">
        <v>19</v>
      </c>
      <c r="D2908" t="s">
        <v>13</v>
      </c>
      <c r="E2908" t="s">
        <v>16</v>
      </c>
      <c r="F2908" t="s">
        <v>5</v>
      </c>
      <c r="P2908">
        <f t="shared" si="1441"/>
        <v>0</v>
      </c>
      <c r="Q2908" s="8">
        <f t="shared" si="1465"/>
        <v>13</v>
      </c>
      <c r="R2908" s="1" t="s">
        <v>15</v>
      </c>
      <c r="S2908" t="s">
        <v>24</v>
      </c>
      <c r="T2908" t="s">
        <v>344</v>
      </c>
      <c r="U2908" t="s">
        <v>6</v>
      </c>
      <c r="V2908" t="s">
        <v>18</v>
      </c>
      <c r="W2908" t="s">
        <v>346</v>
      </c>
      <c r="AH2908" t="str">
        <f t="shared" si="1466"/>
        <v>S</v>
      </c>
      <c r="AI2908" t="str">
        <f t="shared" si="1442"/>
        <v>H</v>
      </c>
      <c r="AJ2908" t="str">
        <f t="shared" si="1443"/>
        <v>Q</v>
      </c>
      <c r="AK2908" t="str">
        <f t="shared" si="1444"/>
        <v>N</v>
      </c>
      <c r="AL2908" t="str">
        <f t="shared" si="1445"/>
        <v>Y</v>
      </c>
      <c r="AM2908" t="str">
        <f t="shared" si="1446"/>
        <v>V</v>
      </c>
      <c r="AN2908" t="str">
        <f t="shared" si="1447"/>
        <v/>
      </c>
      <c r="AO2908" t="str">
        <f t="shared" si="1448"/>
        <v/>
      </c>
      <c r="AP2908" t="str">
        <f t="shared" si="1449"/>
        <v/>
      </c>
      <c r="AQ2908" t="str">
        <f t="shared" si="1450"/>
        <v/>
      </c>
      <c r="AR2908" t="str">
        <f t="shared" si="1451"/>
        <v/>
      </c>
      <c r="AS2908" t="str">
        <f t="shared" si="1452"/>
        <v/>
      </c>
      <c r="AT2908" t="str">
        <f t="shared" si="1453"/>
        <v/>
      </c>
      <c r="AU2908" t="str">
        <f t="shared" si="1454"/>
        <v/>
      </c>
      <c r="AV2908" t="str">
        <f t="shared" si="1455"/>
        <v/>
      </c>
      <c r="AX2908">
        <f t="shared" si="1467"/>
        <v>0</v>
      </c>
      <c r="AY2908">
        <f t="shared" si="1469"/>
        <v>0</v>
      </c>
      <c r="AZ2908">
        <f t="shared" si="1470"/>
        <v>0</v>
      </c>
      <c r="BA2908">
        <f t="shared" si="1471"/>
        <v>0</v>
      </c>
      <c r="BB2908">
        <f t="shared" si="1472"/>
        <v>0</v>
      </c>
      <c r="BC2908">
        <f t="shared" si="1456"/>
        <v>0</v>
      </c>
      <c r="BD2908">
        <f t="shared" si="1457"/>
        <v>0</v>
      </c>
      <c r="BE2908">
        <f t="shared" si="1458"/>
        <v>0</v>
      </c>
      <c r="BF2908">
        <f t="shared" si="1459"/>
        <v>0</v>
      </c>
      <c r="BG2908">
        <f t="shared" si="1460"/>
        <v>0</v>
      </c>
      <c r="BH2908">
        <f t="shared" si="1461"/>
        <v>0</v>
      </c>
      <c r="BI2908">
        <f t="shared" si="1462"/>
        <v>0</v>
      </c>
      <c r="BJ2908">
        <f t="shared" si="1463"/>
        <v>0</v>
      </c>
      <c r="BK2908">
        <f t="shared" si="1464"/>
        <v>0</v>
      </c>
      <c r="BL2908">
        <f t="shared" si="1468"/>
        <v>0</v>
      </c>
    </row>
    <row r="2909" spans="1:64" hidden="1" x14ac:dyDescent="0.25">
      <c r="A2909" t="s">
        <v>15</v>
      </c>
      <c r="B2909" t="s">
        <v>13</v>
      </c>
      <c r="C2909" t="s">
        <v>17</v>
      </c>
      <c r="D2909" t="s">
        <v>11</v>
      </c>
      <c r="E2909" t="s">
        <v>12</v>
      </c>
      <c r="F2909" t="s">
        <v>5</v>
      </c>
      <c r="G2909" t="s">
        <v>21</v>
      </c>
      <c r="H2909" t="s">
        <v>14</v>
      </c>
      <c r="P2909">
        <f t="shared" si="1441"/>
        <v>0</v>
      </c>
      <c r="Q2909" s="8">
        <f t="shared" si="1465"/>
        <v>6</v>
      </c>
      <c r="R2909" s="1" t="s">
        <v>18</v>
      </c>
      <c r="S2909" t="s">
        <v>26</v>
      </c>
      <c r="T2909" t="s">
        <v>344</v>
      </c>
      <c r="U2909" t="s">
        <v>27</v>
      </c>
      <c r="V2909" t="s">
        <v>21</v>
      </c>
      <c r="W2909" t="s">
        <v>11</v>
      </c>
      <c r="X2909" t="s">
        <v>5</v>
      </c>
      <c r="Y2909" t="s">
        <v>23</v>
      </c>
      <c r="AH2909" t="str">
        <f t="shared" si="1466"/>
        <v>Y</v>
      </c>
      <c r="AI2909" t="str">
        <f t="shared" si="1442"/>
        <v>G</v>
      </c>
      <c r="AJ2909" t="str">
        <f t="shared" si="1443"/>
        <v>Q</v>
      </c>
      <c r="AK2909" t="str">
        <f t="shared" si="1444"/>
        <v>U</v>
      </c>
      <c r="AL2909" t="str">
        <f t="shared" si="1445"/>
        <v>C</v>
      </c>
      <c r="AM2909" t="str">
        <f t="shared" si="1446"/>
        <v>O</v>
      </c>
      <c r="AN2909" t="str">
        <f t="shared" si="1447"/>
        <v>I</v>
      </c>
      <c r="AO2909" t="str">
        <f t="shared" si="1448"/>
        <v>F</v>
      </c>
      <c r="AP2909" t="str">
        <f t="shared" si="1449"/>
        <v/>
      </c>
      <c r="AQ2909" t="str">
        <f t="shared" si="1450"/>
        <v/>
      </c>
      <c r="AR2909" t="str">
        <f t="shared" si="1451"/>
        <v/>
      </c>
      <c r="AS2909" t="str">
        <f t="shared" si="1452"/>
        <v/>
      </c>
      <c r="AT2909" t="str">
        <f t="shared" si="1453"/>
        <v/>
      </c>
      <c r="AU2909" t="str">
        <f t="shared" si="1454"/>
        <v/>
      </c>
      <c r="AV2909" t="str">
        <f t="shared" si="1455"/>
        <v/>
      </c>
      <c r="AX2909">
        <f t="shared" si="1467"/>
        <v>0</v>
      </c>
      <c r="AY2909">
        <f t="shared" si="1469"/>
        <v>0</v>
      </c>
      <c r="AZ2909">
        <f t="shared" si="1470"/>
        <v>0</v>
      </c>
      <c r="BA2909">
        <f t="shared" si="1471"/>
        <v>0</v>
      </c>
      <c r="BB2909">
        <f t="shared" si="1472"/>
        <v>0</v>
      </c>
      <c r="BC2909">
        <f t="shared" si="1456"/>
        <v>0</v>
      </c>
      <c r="BD2909">
        <f t="shared" si="1457"/>
        <v>0</v>
      </c>
      <c r="BE2909">
        <f t="shared" si="1458"/>
        <v>0</v>
      </c>
      <c r="BF2909">
        <f t="shared" si="1459"/>
        <v>0</v>
      </c>
      <c r="BG2909">
        <f t="shared" si="1460"/>
        <v>0</v>
      </c>
      <c r="BH2909">
        <f t="shared" si="1461"/>
        <v>0</v>
      </c>
      <c r="BI2909">
        <f t="shared" si="1462"/>
        <v>0</v>
      </c>
      <c r="BJ2909">
        <f t="shared" si="1463"/>
        <v>0</v>
      </c>
      <c r="BK2909">
        <f t="shared" si="1464"/>
        <v>0</v>
      </c>
      <c r="BL2909">
        <f t="shared" si="1468"/>
        <v>0</v>
      </c>
    </row>
    <row r="2910" spans="1:64" hidden="1" x14ac:dyDescent="0.25">
      <c r="A2910" t="s">
        <v>17</v>
      </c>
      <c r="B2910" t="s">
        <v>27</v>
      </c>
      <c r="C2910" t="s">
        <v>15</v>
      </c>
      <c r="D2910" t="s">
        <v>20</v>
      </c>
      <c r="E2910" t="s">
        <v>5</v>
      </c>
      <c r="F2910" t="s">
        <v>8</v>
      </c>
      <c r="G2910" t="s">
        <v>9</v>
      </c>
      <c r="H2910" t="s">
        <v>21</v>
      </c>
      <c r="I2910" t="s">
        <v>14</v>
      </c>
      <c r="J2910" t="s">
        <v>18</v>
      </c>
      <c r="K2910" t="s">
        <v>17</v>
      </c>
      <c r="P2910">
        <f t="shared" si="1441"/>
        <v>0</v>
      </c>
      <c r="Q2910" s="8">
        <f t="shared" si="1465"/>
        <v>3</v>
      </c>
      <c r="R2910" s="1" t="s">
        <v>6</v>
      </c>
      <c r="S2910" t="s">
        <v>345</v>
      </c>
      <c r="T2910" t="s">
        <v>346</v>
      </c>
      <c r="U2910" t="s">
        <v>10</v>
      </c>
      <c r="V2910" t="s">
        <v>16</v>
      </c>
      <c r="W2910" t="s">
        <v>24</v>
      </c>
      <c r="X2910" t="s">
        <v>27</v>
      </c>
      <c r="Y2910" t="s">
        <v>23</v>
      </c>
      <c r="Z2910" t="s">
        <v>21</v>
      </c>
      <c r="AA2910" t="s">
        <v>25</v>
      </c>
      <c r="AB2910" t="s">
        <v>6</v>
      </c>
      <c r="AH2910" t="str">
        <f t="shared" si="1466"/>
        <v>N</v>
      </c>
      <c r="AI2910" t="str">
        <f t="shared" si="1442"/>
        <v>X</v>
      </c>
      <c r="AJ2910" t="str">
        <f t="shared" si="1443"/>
        <v>V</v>
      </c>
      <c r="AK2910" t="str">
        <f t="shared" si="1444"/>
        <v>P</v>
      </c>
      <c r="AL2910" t="str">
        <f t="shared" si="1445"/>
        <v>L</v>
      </c>
      <c r="AM2910" t="str">
        <f t="shared" si="1446"/>
        <v>H</v>
      </c>
      <c r="AN2910" t="str">
        <f t="shared" si="1447"/>
        <v>U</v>
      </c>
      <c r="AO2910" t="str">
        <f t="shared" si="1448"/>
        <v>F</v>
      </c>
      <c r="AP2910" t="str">
        <f t="shared" si="1449"/>
        <v>C</v>
      </c>
      <c r="AQ2910" t="str">
        <f t="shared" si="1450"/>
        <v>B</v>
      </c>
      <c r="AR2910" t="str">
        <f t="shared" si="1451"/>
        <v>N</v>
      </c>
      <c r="AS2910" t="str">
        <f t="shared" si="1452"/>
        <v/>
      </c>
      <c r="AT2910" t="str">
        <f t="shared" si="1453"/>
        <v/>
      </c>
      <c r="AU2910" t="str">
        <f t="shared" si="1454"/>
        <v/>
      </c>
      <c r="AV2910" t="str">
        <f t="shared" si="1455"/>
        <v/>
      </c>
      <c r="AX2910">
        <f t="shared" si="1467"/>
        <v>0</v>
      </c>
      <c r="AY2910">
        <f t="shared" si="1469"/>
        <v>0</v>
      </c>
      <c r="AZ2910">
        <f t="shared" si="1470"/>
        <v>0</v>
      </c>
      <c r="BA2910">
        <f t="shared" si="1471"/>
        <v>0</v>
      </c>
      <c r="BB2910">
        <f t="shared" si="1472"/>
        <v>0</v>
      </c>
      <c r="BC2910">
        <f t="shared" si="1456"/>
        <v>0</v>
      </c>
      <c r="BD2910">
        <f t="shared" si="1457"/>
        <v>0</v>
      </c>
      <c r="BE2910">
        <f t="shared" si="1458"/>
        <v>0</v>
      </c>
      <c r="BF2910">
        <f t="shared" si="1459"/>
        <v>0</v>
      </c>
      <c r="BG2910">
        <f t="shared" si="1460"/>
        <v>0</v>
      </c>
      <c r="BH2910">
        <f t="shared" si="1461"/>
        <v>0</v>
      </c>
      <c r="BI2910">
        <f t="shared" si="1462"/>
        <v>0</v>
      </c>
      <c r="BJ2910">
        <f t="shared" si="1463"/>
        <v>0</v>
      </c>
      <c r="BK2910">
        <f t="shared" si="1464"/>
        <v>0</v>
      </c>
      <c r="BL2910">
        <f t="shared" si="1468"/>
        <v>0</v>
      </c>
    </row>
    <row r="2911" spans="1:64" hidden="1" x14ac:dyDescent="0.25">
      <c r="A2911" t="s">
        <v>17</v>
      </c>
      <c r="B2911" t="s">
        <v>5</v>
      </c>
      <c r="C2911" t="s">
        <v>16</v>
      </c>
      <c r="D2911" t="s">
        <v>5</v>
      </c>
      <c r="E2911" t="s">
        <v>13</v>
      </c>
      <c r="F2911" t="s">
        <v>6</v>
      </c>
      <c r="P2911">
        <f t="shared" si="1441"/>
        <v>0</v>
      </c>
      <c r="Q2911" s="8">
        <f t="shared" si="1465"/>
        <v>22</v>
      </c>
      <c r="R2911" s="1" t="s">
        <v>26</v>
      </c>
      <c r="S2911" t="s">
        <v>8</v>
      </c>
      <c r="T2911" t="s">
        <v>24</v>
      </c>
      <c r="U2911" t="s">
        <v>8</v>
      </c>
      <c r="V2911" t="s">
        <v>12</v>
      </c>
      <c r="W2911" t="s">
        <v>22</v>
      </c>
      <c r="AH2911" t="str">
        <f t="shared" si="1466"/>
        <v>G</v>
      </c>
      <c r="AI2911" t="str">
        <f t="shared" si="1442"/>
        <v>E</v>
      </c>
      <c r="AJ2911" t="str">
        <f t="shared" si="1443"/>
        <v>H</v>
      </c>
      <c r="AK2911" t="str">
        <f t="shared" si="1444"/>
        <v>E</v>
      </c>
      <c r="AL2911" t="str">
        <f t="shared" si="1445"/>
        <v>W</v>
      </c>
      <c r="AM2911" t="str">
        <f t="shared" si="1446"/>
        <v>J</v>
      </c>
      <c r="AN2911" t="str">
        <f t="shared" si="1447"/>
        <v/>
      </c>
      <c r="AO2911" t="str">
        <f t="shared" si="1448"/>
        <v/>
      </c>
      <c r="AP2911" t="str">
        <f t="shared" si="1449"/>
        <v/>
      </c>
      <c r="AQ2911" t="str">
        <f t="shared" si="1450"/>
        <v/>
      </c>
      <c r="AR2911" t="str">
        <f t="shared" si="1451"/>
        <v/>
      </c>
      <c r="AS2911" t="str">
        <f t="shared" si="1452"/>
        <v/>
      </c>
      <c r="AT2911" t="str">
        <f t="shared" si="1453"/>
        <v/>
      </c>
      <c r="AU2911" t="str">
        <f t="shared" si="1454"/>
        <v/>
      </c>
      <c r="AV2911" t="str">
        <f t="shared" si="1455"/>
        <v/>
      </c>
      <c r="AX2911">
        <f t="shared" si="1467"/>
        <v>0</v>
      </c>
      <c r="AY2911">
        <f t="shared" si="1469"/>
        <v>0</v>
      </c>
      <c r="AZ2911">
        <f t="shared" si="1470"/>
        <v>0</v>
      </c>
      <c r="BA2911">
        <f t="shared" si="1471"/>
        <v>0</v>
      </c>
      <c r="BB2911">
        <f t="shared" si="1472"/>
        <v>0</v>
      </c>
      <c r="BC2911">
        <f t="shared" si="1456"/>
        <v>0</v>
      </c>
      <c r="BD2911">
        <f t="shared" si="1457"/>
        <v>0</v>
      </c>
      <c r="BE2911">
        <f t="shared" si="1458"/>
        <v>0</v>
      </c>
      <c r="BF2911">
        <f t="shared" si="1459"/>
        <v>0</v>
      </c>
      <c r="BG2911">
        <f t="shared" si="1460"/>
        <v>0</v>
      </c>
      <c r="BH2911">
        <f t="shared" si="1461"/>
        <v>0</v>
      </c>
      <c r="BI2911">
        <f t="shared" si="1462"/>
        <v>0</v>
      </c>
      <c r="BJ2911">
        <f t="shared" si="1463"/>
        <v>0</v>
      </c>
      <c r="BK2911">
        <f t="shared" si="1464"/>
        <v>0</v>
      </c>
      <c r="BL2911">
        <f t="shared" si="1468"/>
        <v>0</v>
      </c>
    </row>
    <row r="2912" spans="1:64" hidden="1" x14ac:dyDescent="0.25">
      <c r="A2912" t="s">
        <v>20</v>
      </c>
      <c r="B2912" t="s">
        <v>16</v>
      </c>
      <c r="C2912" t="s">
        <v>8</v>
      </c>
      <c r="D2912" t="s">
        <v>21</v>
      </c>
      <c r="E2912" t="s">
        <v>14</v>
      </c>
      <c r="F2912" t="s">
        <v>17</v>
      </c>
      <c r="G2912" t="s">
        <v>11</v>
      </c>
      <c r="P2912">
        <f t="shared" si="1441"/>
        <v>0</v>
      </c>
      <c r="Q2912" s="8">
        <f t="shared" si="1465"/>
        <v>21</v>
      </c>
      <c r="R2912" s="1" t="s">
        <v>24</v>
      </c>
      <c r="S2912" t="s">
        <v>26</v>
      </c>
      <c r="T2912" t="s">
        <v>14</v>
      </c>
      <c r="U2912" t="s">
        <v>345</v>
      </c>
      <c r="V2912" t="s">
        <v>27</v>
      </c>
      <c r="W2912" t="s">
        <v>23</v>
      </c>
      <c r="X2912" t="s">
        <v>22</v>
      </c>
      <c r="AH2912" t="str">
        <f t="shared" si="1466"/>
        <v>H</v>
      </c>
      <c r="AI2912" t="str">
        <f t="shared" si="1442"/>
        <v>G</v>
      </c>
      <c r="AJ2912" t="str">
        <f t="shared" si="1443"/>
        <v>Z</v>
      </c>
      <c r="AK2912" t="str">
        <f t="shared" si="1444"/>
        <v>X</v>
      </c>
      <c r="AL2912" t="str">
        <f t="shared" si="1445"/>
        <v>U</v>
      </c>
      <c r="AM2912" t="str">
        <f t="shared" si="1446"/>
        <v>F</v>
      </c>
      <c r="AN2912" t="str">
        <f t="shared" si="1447"/>
        <v>J</v>
      </c>
      <c r="AO2912" t="str">
        <f t="shared" si="1448"/>
        <v/>
      </c>
      <c r="AP2912" t="str">
        <f t="shared" si="1449"/>
        <v/>
      </c>
      <c r="AQ2912" t="str">
        <f t="shared" si="1450"/>
        <v/>
      </c>
      <c r="AR2912" t="str">
        <f t="shared" si="1451"/>
        <v/>
      </c>
      <c r="AS2912" t="str">
        <f t="shared" si="1452"/>
        <v/>
      </c>
      <c r="AT2912" t="str">
        <f t="shared" si="1453"/>
        <v/>
      </c>
      <c r="AU2912" t="str">
        <f t="shared" si="1454"/>
        <v/>
      </c>
      <c r="AV2912" t="str">
        <f t="shared" si="1455"/>
        <v/>
      </c>
      <c r="AX2912">
        <f t="shared" si="1467"/>
        <v>0</v>
      </c>
      <c r="AY2912">
        <f t="shared" si="1469"/>
        <v>0</v>
      </c>
      <c r="AZ2912">
        <f t="shared" si="1470"/>
        <v>0</v>
      </c>
      <c r="BA2912">
        <f t="shared" si="1471"/>
        <v>0</v>
      </c>
      <c r="BB2912">
        <f t="shared" si="1472"/>
        <v>0</v>
      </c>
      <c r="BC2912">
        <f t="shared" si="1456"/>
        <v>0</v>
      </c>
      <c r="BD2912">
        <f t="shared" si="1457"/>
        <v>0</v>
      </c>
      <c r="BE2912">
        <f t="shared" si="1458"/>
        <v>0</v>
      </c>
      <c r="BF2912">
        <f t="shared" si="1459"/>
        <v>0</v>
      </c>
      <c r="BG2912">
        <f t="shared" si="1460"/>
        <v>0</v>
      </c>
      <c r="BH2912">
        <f t="shared" si="1461"/>
        <v>0</v>
      </c>
      <c r="BI2912">
        <f t="shared" si="1462"/>
        <v>0</v>
      </c>
      <c r="BJ2912">
        <f t="shared" si="1463"/>
        <v>0</v>
      </c>
      <c r="BK2912">
        <f t="shared" si="1464"/>
        <v>0</v>
      </c>
      <c r="BL2912">
        <f t="shared" si="1468"/>
        <v>0</v>
      </c>
    </row>
    <row r="2913" spans="1:64" hidden="1" x14ac:dyDescent="0.25">
      <c r="A2913" t="s">
        <v>15</v>
      </c>
      <c r="B2913" t="s">
        <v>12</v>
      </c>
      <c r="C2913" t="s">
        <v>5</v>
      </c>
      <c r="D2913" t="s">
        <v>8</v>
      </c>
      <c r="E2913" t="s">
        <v>9</v>
      </c>
      <c r="F2913" t="s">
        <v>21</v>
      </c>
      <c r="G2913" t="s">
        <v>14</v>
      </c>
      <c r="H2913" t="s">
        <v>8</v>
      </c>
      <c r="I2913" t="s">
        <v>17</v>
      </c>
      <c r="P2913">
        <f t="shared" si="1441"/>
        <v>0</v>
      </c>
      <c r="Q2913" s="8">
        <f t="shared" si="1465"/>
        <v>3</v>
      </c>
      <c r="R2913" s="1" t="s">
        <v>346</v>
      </c>
      <c r="S2913" t="s">
        <v>14</v>
      </c>
      <c r="T2913" t="s">
        <v>16</v>
      </c>
      <c r="U2913" t="s">
        <v>24</v>
      </c>
      <c r="V2913" t="s">
        <v>27</v>
      </c>
      <c r="W2913" t="s">
        <v>23</v>
      </c>
      <c r="X2913" t="s">
        <v>21</v>
      </c>
      <c r="Y2913" t="s">
        <v>24</v>
      </c>
      <c r="Z2913" t="s">
        <v>6</v>
      </c>
      <c r="AH2913" t="str">
        <f t="shared" si="1466"/>
        <v>V</v>
      </c>
      <c r="AI2913" t="str">
        <f t="shared" si="1442"/>
        <v>Z</v>
      </c>
      <c r="AJ2913" t="str">
        <f t="shared" si="1443"/>
        <v>L</v>
      </c>
      <c r="AK2913" t="str">
        <f t="shared" si="1444"/>
        <v>H</v>
      </c>
      <c r="AL2913" t="str">
        <f t="shared" si="1445"/>
        <v>U</v>
      </c>
      <c r="AM2913" t="str">
        <f t="shared" si="1446"/>
        <v>F</v>
      </c>
      <c r="AN2913" t="str">
        <f t="shared" si="1447"/>
        <v>C</v>
      </c>
      <c r="AO2913" t="str">
        <f t="shared" si="1448"/>
        <v>H</v>
      </c>
      <c r="AP2913" t="str">
        <f t="shared" si="1449"/>
        <v>N</v>
      </c>
      <c r="AQ2913" t="str">
        <f t="shared" si="1450"/>
        <v/>
      </c>
      <c r="AR2913" t="str">
        <f t="shared" si="1451"/>
        <v/>
      </c>
      <c r="AS2913" t="str">
        <f t="shared" si="1452"/>
        <v/>
      </c>
      <c r="AT2913" t="str">
        <f t="shared" si="1453"/>
        <v/>
      </c>
      <c r="AU2913" t="str">
        <f t="shared" si="1454"/>
        <v/>
      </c>
      <c r="AV2913" t="str">
        <f t="shared" si="1455"/>
        <v/>
      </c>
      <c r="AX2913">
        <f t="shared" si="1467"/>
        <v>0</v>
      </c>
      <c r="AY2913">
        <f t="shared" si="1469"/>
        <v>0</v>
      </c>
      <c r="AZ2913">
        <f t="shared" si="1470"/>
        <v>0</v>
      </c>
      <c r="BA2913">
        <f t="shared" si="1471"/>
        <v>0</v>
      </c>
      <c r="BB2913">
        <f t="shared" si="1472"/>
        <v>0</v>
      </c>
      <c r="BC2913">
        <f t="shared" si="1456"/>
        <v>0</v>
      </c>
      <c r="BD2913">
        <f t="shared" si="1457"/>
        <v>0</v>
      </c>
      <c r="BE2913">
        <f t="shared" si="1458"/>
        <v>0</v>
      </c>
      <c r="BF2913">
        <f t="shared" si="1459"/>
        <v>0</v>
      </c>
      <c r="BG2913">
        <f t="shared" si="1460"/>
        <v>0</v>
      </c>
      <c r="BH2913">
        <f t="shared" si="1461"/>
        <v>0</v>
      </c>
      <c r="BI2913">
        <f t="shared" si="1462"/>
        <v>0</v>
      </c>
      <c r="BJ2913">
        <f t="shared" si="1463"/>
        <v>0</v>
      </c>
      <c r="BK2913">
        <f t="shared" si="1464"/>
        <v>0</v>
      </c>
      <c r="BL2913">
        <f t="shared" si="1468"/>
        <v>0</v>
      </c>
    </row>
    <row r="2914" spans="1:64" hidden="1" x14ac:dyDescent="0.25">
      <c r="A2914" t="s">
        <v>20</v>
      </c>
      <c r="B2914" t="s">
        <v>11</v>
      </c>
      <c r="C2914" t="s">
        <v>15</v>
      </c>
      <c r="D2914" t="s">
        <v>14</v>
      </c>
      <c r="E2914" t="s">
        <v>21</v>
      </c>
      <c r="F2914" t="s">
        <v>14</v>
      </c>
      <c r="G2914" t="s">
        <v>18</v>
      </c>
      <c r="H2914" t="s">
        <v>6</v>
      </c>
      <c r="I2914" t="s">
        <v>15</v>
      </c>
      <c r="J2914" t="s">
        <v>17</v>
      </c>
      <c r="K2914" t="s">
        <v>5</v>
      </c>
      <c r="P2914">
        <f t="shared" si="1441"/>
        <v>0</v>
      </c>
      <c r="Q2914" s="8">
        <f t="shared" si="1465"/>
        <v>24</v>
      </c>
      <c r="R2914" s="1" t="s">
        <v>17</v>
      </c>
      <c r="S2914" t="s">
        <v>20</v>
      </c>
      <c r="T2914" t="s">
        <v>344</v>
      </c>
      <c r="U2914" t="s">
        <v>345</v>
      </c>
      <c r="V2914" t="s">
        <v>13</v>
      </c>
      <c r="W2914" t="s">
        <v>345</v>
      </c>
      <c r="X2914" t="s">
        <v>12</v>
      </c>
      <c r="Y2914" t="s">
        <v>16</v>
      </c>
      <c r="Z2914" t="s">
        <v>344</v>
      </c>
      <c r="AA2914" t="s">
        <v>5</v>
      </c>
      <c r="AB2914" t="s">
        <v>26</v>
      </c>
      <c r="AH2914" t="str">
        <f t="shared" si="1466"/>
        <v>K</v>
      </c>
      <c r="AI2914" t="str">
        <f t="shared" si="1442"/>
        <v>M</v>
      </c>
      <c r="AJ2914" t="str">
        <f t="shared" si="1443"/>
        <v>Q</v>
      </c>
      <c r="AK2914" t="str">
        <f t="shared" si="1444"/>
        <v>X</v>
      </c>
      <c r="AL2914" t="str">
        <f t="shared" si="1445"/>
        <v>A</v>
      </c>
      <c r="AM2914" t="str">
        <f t="shared" si="1446"/>
        <v>X</v>
      </c>
      <c r="AN2914" t="str">
        <f t="shared" si="1447"/>
        <v>W</v>
      </c>
      <c r="AO2914" t="str">
        <f t="shared" si="1448"/>
        <v>L</v>
      </c>
      <c r="AP2914" t="str">
        <f t="shared" si="1449"/>
        <v>Q</v>
      </c>
      <c r="AQ2914" t="str">
        <f t="shared" si="1450"/>
        <v>I</v>
      </c>
      <c r="AR2914" t="str">
        <f t="shared" si="1451"/>
        <v>G</v>
      </c>
      <c r="AS2914" t="str">
        <f t="shared" si="1452"/>
        <v/>
      </c>
      <c r="AT2914" t="str">
        <f t="shared" si="1453"/>
        <v/>
      </c>
      <c r="AU2914" t="str">
        <f t="shared" si="1454"/>
        <v/>
      </c>
      <c r="AV2914" t="str">
        <f t="shared" si="1455"/>
        <v/>
      </c>
      <c r="AX2914">
        <f t="shared" si="1467"/>
        <v>0</v>
      </c>
      <c r="AY2914">
        <f t="shared" si="1469"/>
        <v>0</v>
      </c>
      <c r="AZ2914">
        <f t="shared" si="1470"/>
        <v>0</v>
      </c>
      <c r="BA2914">
        <f t="shared" si="1471"/>
        <v>0</v>
      </c>
      <c r="BB2914">
        <f t="shared" si="1472"/>
        <v>0</v>
      </c>
      <c r="BC2914">
        <f t="shared" si="1456"/>
        <v>0</v>
      </c>
      <c r="BD2914">
        <f t="shared" si="1457"/>
        <v>0</v>
      </c>
      <c r="BE2914">
        <f t="shared" si="1458"/>
        <v>0</v>
      </c>
      <c r="BF2914">
        <f t="shared" si="1459"/>
        <v>0</v>
      </c>
      <c r="BG2914">
        <f t="shared" si="1460"/>
        <v>0</v>
      </c>
      <c r="BH2914">
        <f t="shared" si="1461"/>
        <v>0</v>
      </c>
      <c r="BI2914">
        <f t="shared" si="1462"/>
        <v>0</v>
      </c>
      <c r="BJ2914">
        <f t="shared" si="1463"/>
        <v>0</v>
      </c>
      <c r="BK2914">
        <f t="shared" si="1464"/>
        <v>0</v>
      </c>
      <c r="BL2914">
        <f t="shared" si="1468"/>
        <v>0</v>
      </c>
    </row>
    <row r="2915" spans="1:64" hidden="1" x14ac:dyDescent="0.25">
      <c r="A2915" t="s">
        <v>25</v>
      </c>
      <c r="B2915" t="s">
        <v>9</v>
      </c>
      <c r="C2915" t="s">
        <v>14</v>
      </c>
      <c r="D2915" t="s">
        <v>11</v>
      </c>
      <c r="E2915" t="s">
        <v>15</v>
      </c>
      <c r="F2915" t="s">
        <v>17</v>
      </c>
      <c r="G2915" t="s">
        <v>5</v>
      </c>
      <c r="P2915">
        <f t="shared" si="1441"/>
        <v>0</v>
      </c>
      <c r="Q2915" s="8">
        <f t="shared" si="1465"/>
        <v>15</v>
      </c>
      <c r="R2915" s="1" t="s">
        <v>344</v>
      </c>
      <c r="S2915" t="s">
        <v>26</v>
      </c>
      <c r="T2915" t="s">
        <v>11</v>
      </c>
      <c r="U2915" t="s">
        <v>19</v>
      </c>
      <c r="V2915" t="s">
        <v>24</v>
      </c>
      <c r="W2915" t="s">
        <v>14</v>
      </c>
      <c r="X2915" t="s">
        <v>345</v>
      </c>
      <c r="AH2915" t="str">
        <f t="shared" si="1466"/>
        <v>Q</v>
      </c>
      <c r="AI2915" t="str">
        <f t="shared" si="1442"/>
        <v>G</v>
      </c>
      <c r="AJ2915" t="str">
        <f t="shared" si="1443"/>
        <v>O</v>
      </c>
      <c r="AK2915" t="str">
        <f t="shared" si="1444"/>
        <v>D</v>
      </c>
      <c r="AL2915" t="str">
        <f t="shared" si="1445"/>
        <v>H</v>
      </c>
      <c r="AM2915" t="str">
        <f t="shared" si="1446"/>
        <v>Z</v>
      </c>
      <c r="AN2915" t="str">
        <f t="shared" si="1447"/>
        <v>X</v>
      </c>
      <c r="AO2915" t="str">
        <f t="shared" si="1448"/>
        <v/>
      </c>
      <c r="AP2915" t="str">
        <f t="shared" si="1449"/>
        <v/>
      </c>
      <c r="AQ2915" t="str">
        <f t="shared" si="1450"/>
        <v/>
      </c>
      <c r="AR2915" t="str">
        <f t="shared" si="1451"/>
        <v/>
      </c>
      <c r="AS2915" t="str">
        <f t="shared" si="1452"/>
        <v/>
      </c>
      <c r="AT2915" t="str">
        <f t="shared" si="1453"/>
        <v/>
      </c>
      <c r="AU2915" t="str">
        <f t="shared" si="1454"/>
        <v/>
      </c>
      <c r="AV2915" t="str">
        <f t="shared" si="1455"/>
        <v/>
      </c>
      <c r="AX2915">
        <f t="shared" si="1467"/>
        <v>0</v>
      </c>
      <c r="AY2915">
        <f t="shared" si="1469"/>
        <v>0</v>
      </c>
      <c r="AZ2915">
        <f t="shared" si="1470"/>
        <v>0</v>
      </c>
      <c r="BA2915">
        <f t="shared" si="1471"/>
        <v>0</v>
      </c>
      <c r="BB2915">
        <f t="shared" si="1472"/>
        <v>0</v>
      </c>
      <c r="BC2915">
        <f t="shared" si="1456"/>
        <v>0</v>
      </c>
      <c r="BD2915">
        <f t="shared" si="1457"/>
        <v>0</v>
      </c>
      <c r="BE2915">
        <f t="shared" si="1458"/>
        <v>0</v>
      </c>
      <c r="BF2915">
        <f t="shared" si="1459"/>
        <v>0</v>
      </c>
      <c r="BG2915">
        <f t="shared" si="1460"/>
        <v>0</v>
      </c>
      <c r="BH2915">
        <f t="shared" si="1461"/>
        <v>0</v>
      </c>
      <c r="BI2915">
        <f t="shared" si="1462"/>
        <v>0</v>
      </c>
      <c r="BJ2915">
        <f t="shared" si="1463"/>
        <v>0</v>
      </c>
      <c r="BK2915">
        <f t="shared" si="1464"/>
        <v>0</v>
      </c>
      <c r="BL2915">
        <f t="shared" si="1468"/>
        <v>0</v>
      </c>
    </row>
    <row r="2916" spans="1:64" hidden="1" x14ac:dyDescent="0.25">
      <c r="A2916" t="s">
        <v>25</v>
      </c>
      <c r="B2916" t="s">
        <v>9</v>
      </c>
      <c r="C2916" t="s">
        <v>14</v>
      </c>
      <c r="D2916" t="s">
        <v>11</v>
      </c>
      <c r="E2916" t="s">
        <v>15</v>
      </c>
      <c r="F2916" t="s">
        <v>7</v>
      </c>
      <c r="G2916" t="s">
        <v>8</v>
      </c>
      <c r="H2916" t="s">
        <v>17</v>
      </c>
      <c r="P2916">
        <f t="shared" si="1441"/>
        <v>0</v>
      </c>
      <c r="Q2916" s="8">
        <f t="shared" si="1465"/>
        <v>11</v>
      </c>
      <c r="R2916" s="1" t="s">
        <v>20</v>
      </c>
      <c r="S2916" t="s">
        <v>21</v>
      </c>
      <c r="T2916" t="s">
        <v>17</v>
      </c>
      <c r="U2916" t="s">
        <v>14</v>
      </c>
      <c r="V2916" t="s">
        <v>19</v>
      </c>
      <c r="W2916" t="s">
        <v>8</v>
      </c>
      <c r="X2916" t="s">
        <v>10</v>
      </c>
      <c r="Y2916" t="s">
        <v>346</v>
      </c>
      <c r="AH2916" t="str">
        <f t="shared" si="1466"/>
        <v>M</v>
      </c>
      <c r="AI2916" t="str">
        <f t="shared" si="1442"/>
        <v>C</v>
      </c>
      <c r="AJ2916" t="str">
        <f t="shared" si="1443"/>
        <v>K</v>
      </c>
      <c r="AK2916" t="str">
        <f t="shared" si="1444"/>
        <v>Z</v>
      </c>
      <c r="AL2916" t="str">
        <f t="shared" si="1445"/>
        <v>D</v>
      </c>
      <c r="AM2916" t="str">
        <f t="shared" si="1446"/>
        <v>E</v>
      </c>
      <c r="AN2916" t="str">
        <f t="shared" si="1447"/>
        <v>P</v>
      </c>
      <c r="AO2916" t="str">
        <f t="shared" si="1448"/>
        <v>V</v>
      </c>
      <c r="AP2916" t="str">
        <f t="shared" si="1449"/>
        <v/>
      </c>
      <c r="AQ2916" t="str">
        <f t="shared" si="1450"/>
        <v/>
      </c>
      <c r="AR2916" t="str">
        <f t="shared" si="1451"/>
        <v/>
      </c>
      <c r="AS2916" t="str">
        <f t="shared" si="1452"/>
        <v/>
      </c>
      <c r="AT2916" t="str">
        <f t="shared" si="1453"/>
        <v/>
      </c>
      <c r="AU2916" t="str">
        <f t="shared" si="1454"/>
        <v/>
      </c>
      <c r="AV2916" t="str">
        <f t="shared" si="1455"/>
        <v/>
      </c>
      <c r="AX2916">
        <f t="shared" si="1467"/>
        <v>0</v>
      </c>
      <c r="AY2916">
        <f t="shared" si="1469"/>
        <v>0</v>
      </c>
      <c r="AZ2916">
        <f t="shared" si="1470"/>
        <v>0</v>
      </c>
      <c r="BA2916">
        <f t="shared" si="1471"/>
        <v>0</v>
      </c>
      <c r="BB2916">
        <f t="shared" si="1472"/>
        <v>0</v>
      </c>
      <c r="BC2916">
        <f t="shared" si="1456"/>
        <v>0</v>
      </c>
      <c r="BD2916">
        <f t="shared" si="1457"/>
        <v>0</v>
      </c>
      <c r="BE2916">
        <f t="shared" si="1458"/>
        <v>0</v>
      </c>
      <c r="BF2916">
        <f t="shared" si="1459"/>
        <v>0</v>
      </c>
      <c r="BG2916">
        <f t="shared" si="1460"/>
        <v>0</v>
      </c>
      <c r="BH2916">
        <f t="shared" si="1461"/>
        <v>0</v>
      </c>
      <c r="BI2916">
        <f t="shared" si="1462"/>
        <v>0</v>
      </c>
      <c r="BJ2916">
        <f t="shared" si="1463"/>
        <v>0</v>
      </c>
      <c r="BK2916">
        <f t="shared" si="1464"/>
        <v>0</v>
      </c>
      <c r="BL2916">
        <f t="shared" si="1468"/>
        <v>0</v>
      </c>
    </row>
    <row r="2917" spans="1:64" hidden="1" x14ac:dyDescent="0.25">
      <c r="A2917" t="s">
        <v>14</v>
      </c>
      <c r="B2917" t="s">
        <v>13</v>
      </c>
      <c r="C2917" t="s">
        <v>9</v>
      </c>
      <c r="D2917" t="s">
        <v>14</v>
      </c>
      <c r="E2917" t="s">
        <v>18</v>
      </c>
      <c r="F2917" t="s">
        <v>21</v>
      </c>
      <c r="G2917" t="s">
        <v>17</v>
      </c>
      <c r="H2917" t="s">
        <v>5</v>
      </c>
      <c r="P2917">
        <f t="shared" si="1441"/>
        <v>0</v>
      </c>
      <c r="Q2917" s="8">
        <f t="shared" si="1465"/>
        <v>18</v>
      </c>
      <c r="R2917" s="1" t="s">
        <v>9</v>
      </c>
      <c r="S2917" t="s">
        <v>15</v>
      </c>
      <c r="T2917" t="s">
        <v>22</v>
      </c>
      <c r="U2917" t="s">
        <v>9</v>
      </c>
      <c r="V2917" t="s">
        <v>344</v>
      </c>
      <c r="W2917" t="s">
        <v>27</v>
      </c>
      <c r="X2917" t="s">
        <v>21</v>
      </c>
      <c r="Y2917" t="s">
        <v>13</v>
      </c>
      <c r="AH2917" t="str">
        <f t="shared" si="1466"/>
        <v>R</v>
      </c>
      <c r="AI2917" t="str">
        <f t="shared" si="1442"/>
        <v>S</v>
      </c>
      <c r="AJ2917" t="str">
        <f t="shared" si="1443"/>
        <v>J</v>
      </c>
      <c r="AK2917" t="str">
        <f t="shared" si="1444"/>
        <v>R</v>
      </c>
      <c r="AL2917" t="str">
        <f t="shared" si="1445"/>
        <v>Q</v>
      </c>
      <c r="AM2917" t="str">
        <f t="shared" si="1446"/>
        <v>U</v>
      </c>
      <c r="AN2917" t="str">
        <f t="shared" si="1447"/>
        <v>C</v>
      </c>
      <c r="AO2917" t="str">
        <f t="shared" si="1448"/>
        <v>A</v>
      </c>
      <c r="AP2917" t="str">
        <f t="shared" si="1449"/>
        <v/>
      </c>
      <c r="AQ2917" t="str">
        <f t="shared" si="1450"/>
        <v/>
      </c>
      <c r="AR2917" t="str">
        <f t="shared" si="1451"/>
        <v/>
      </c>
      <c r="AS2917" t="str">
        <f t="shared" si="1452"/>
        <v/>
      </c>
      <c r="AT2917" t="str">
        <f t="shared" si="1453"/>
        <v/>
      </c>
      <c r="AU2917" t="str">
        <f t="shared" si="1454"/>
        <v/>
      </c>
      <c r="AV2917" t="str">
        <f t="shared" si="1455"/>
        <v/>
      </c>
      <c r="AX2917">
        <f t="shared" si="1467"/>
        <v>0</v>
      </c>
      <c r="AY2917">
        <f t="shared" si="1469"/>
        <v>0</v>
      </c>
      <c r="AZ2917">
        <f t="shared" si="1470"/>
        <v>0</v>
      </c>
      <c r="BA2917">
        <f t="shared" si="1471"/>
        <v>0</v>
      </c>
      <c r="BB2917">
        <f t="shared" si="1472"/>
        <v>0</v>
      </c>
      <c r="BC2917">
        <f t="shared" si="1456"/>
        <v>0</v>
      </c>
      <c r="BD2917">
        <f t="shared" si="1457"/>
        <v>0</v>
      </c>
      <c r="BE2917">
        <f t="shared" si="1458"/>
        <v>0</v>
      </c>
      <c r="BF2917">
        <f t="shared" si="1459"/>
        <v>0</v>
      </c>
      <c r="BG2917">
        <f t="shared" si="1460"/>
        <v>0</v>
      </c>
      <c r="BH2917">
        <f t="shared" si="1461"/>
        <v>0</v>
      </c>
      <c r="BI2917">
        <f t="shared" si="1462"/>
        <v>0</v>
      </c>
      <c r="BJ2917">
        <f t="shared" si="1463"/>
        <v>0</v>
      </c>
      <c r="BK2917">
        <f t="shared" si="1464"/>
        <v>0</v>
      </c>
      <c r="BL2917">
        <f t="shared" si="1468"/>
        <v>0</v>
      </c>
    </row>
    <row r="2918" spans="1:64" hidden="1" x14ac:dyDescent="0.25">
      <c r="A2918" t="s">
        <v>25</v>
      </c>
      <c r="B2918" t="s">
        <v>11</v>
      </c>
      <c r="C2918" t="s">
        <v>9</v>
      </c>
      <c r="D2918" t="s">
        <v>14</v>
      </c>
      <c r="E2918" t="s">
        <v>8</v>
      </c>
      <c r="F2918" t="s">
        <v>21</v>
      </c>
      <c r="G2918" t="s">
        <v>17</v>
      </c>
      <c r="H2918" t="s">
        <v>5</v>
      </c>
      <c r="P2918">
        <f t="shared" si="1441"/>
        <v>0</v>
      </c>
      <c r="Q2918" s="8">
        <f t="shared" si="1465"/>
        <v>1</v>
      </c>
      <c r="R2918" s="1" t="s">
        <v>21</v>
      </c>
      <c r="S2918" t="s">
        <v>10</v>
      </c>
      <c r="T2918" t="s">
        <v>15</v>
      </c>
      <c r="U2918" t="s">
        <v>13</v>
      </c>
      <c r="V2918" t="s">
        <v>23</v>
      </c>
      <c r="W2918" t="s">
        <v>19</v>
      </c>
      <c r="X2918" t="s">
        <v>16</v>
      </c>
      <c r="Y2918" t="s">
        <v>22</v>
      </c>
      <c r="AH2918" t="str">
        <f t="shared" si="1466"/>
        <v>C</v>
      </c>
      <c r="AI2918" t="str">
        <f t="shared" si="1442"/>
        <v>P</v>
      </c>
      <c r="AJ2918" t="str">
        <f t="shared" si="1443"/>
        <v>S</v>
      </c>
      <c r="AK2918" t="str">
        <f t="shared" si="1444"/>
        <v>A</v>
      </c>
      <c r="AL2918" t="str">
        <f t="shared" si="1445"/>
        <v>F</v>
      </c>
      <c r="AM2918" t="str">
        <f t="shared" si="1446"/>
        <v>D</v>
      </c>
      <c r="AN2918" t="str">
        <f t="shared" si="1447"/>
        <v>L</v>
      </c>
      <c r="AO2918" t="str">
        <f t="shared" si="1448"/>
        <v>J</v>
      </c>
      <c r="AP2918" t="str">
        <f t="shared" si="1449"/>
        <v/>
      </c>
      <c r="AQ2918" t="str">
        <f t="shared" si="1450"/>
        <v/>
      </c>
      <c r="AR2918" t="str">
        <f t="shared" si="1451"/>
        <v/>
      </c>
      <c r="AS2918" t="str">
        <f t="shared" si="1452"/>
        <v/>
      </c>
      <c r="AT2918" t="str">
        <f t="shared" si="1453"/>
        <v/>
      </c>
      <c r="AU2918" t="str">
        <f t="shared" si="1454"/>
        <v/>
      </c>
      <c r="AV2918" t="str">
        <f t="shared" si="1455"/>
        <v/>
      </c>
      <c r="AX2918">
        <f t="shared" si="1467"/>
        <v>0</v>
      </c>
      <c r="AY2918">
        <f t="shared" si="1469"/>
        <v>0</v>
      </c>
      <c r="AZ2918">
        <f t="shared" si="1470"/>
        <v>0</v>
      </c>
      <c r="BA2918">
        <f t="shared" si="1471"/>
        <v>0</v>
      </c>
      <c r="BB2918">
        <f t="shared" si="1472"/>
        <v>0</v>
      </c>
      <c r="BC2918">
        <f t="shared" si="1456"/>
        <v>0</v>
      </c>
      <c r="BD2918">
        <f t="shared" si="1457"/>
        <v>0</v>
      </c>
      <c r="BE2918">
        <f t="shared" si="1458"/>
        <v>0</v>
      </c>
      <c r="BF2918">
        <f t="shared" si="1459"/>
        <v>0</v>
      </c>
      <c r="BG2918">
        <f t="shared" si="1460"/>
        <v>0</v>
      </c>
      <c r="BH2918">
        <f t="shared" si="1461"/>
        <v>0</v>
      </c>
      <c r="BI2918">
        <f t="shared" si="1462"/>
        <v>0</v>
      </c>
      <c r="BJ2918">
        <f t="shared" si="1463"/>
        <v>0</v>
      </c>
      <c r="BK2918">
        <f t="shared" si="1464"/>
        <v>0</v>
      </c>
      <c r="BL2918">
        <f t="shared" si="1468"/>
        <v>0</v>
      </c>
    </row>
    <row r="2919" spans="1:64" hidden="1" x14ac:dyDescent="0.25">
      <c r="A2919" t="s">
        <v>15</v>
      </c>
      <c r="B2919" t="s">
        <v>14</v>
      </c>
      <c r="C2919" t="s">
        <v>21</v>
      </c>
      <c r="D2919" t="s">
        <v>14</v>
      </c>
      <c r="E2919" t="s">
        <v>8</v>
      </c>
      <c r="F2919" t="s">
        <v>10</v>
      </c>
      <c r="G2919" t="s">
        <v>13</v>
      </c>
      <c r="H2919" t="s">
        <v>6</v>
      </c>
      <c r="I2919" t="s">
        <v>17</v>
      </c>
      <c r="J2919" t="s">
        <v>5</v>
      </c>
      <c r="K2919" t="s">
        <v>8</v>
      </c>
      <c r="L2919" t="s">
        <v>12</v>
      </c>
      <c r="M2919" t="s">
        <v>5</v>
      </c>
      <c r="N2919" t="s">
        <v>21</v>
      </c>
      <c r="O2919" t="s">
        <v>14</v>
      </c>
      <c r="P2919">
        <f t="shared" si="1441"/>
        <v>0</v>
      </c>
      <c r="Q2919" s="8">
        <f t="shared" si="1465"/>
        <v>11</v>
      </c>
      <c r="R2919" s="1" t="s">
        <v>19</v>
      </c>
      <c r="S2919" t="s">
        <v>17</v>
      </c>
      <c r="T2919" t="s">
        <v>6</v>
      </c>
      <c r="U2919" t="s">
        <v>17</v>
      </c>
      <c r="V2919" t="s">
        <v>10</v>
      </c>
      <c r="W2919" t="s">
        <v>13</v>
      </c>
      <c r="X2919" t="s">
        <v>16</v>
      </c>
      <c r="Y2919" t="s">
        <v>18</v>
      </c>
      <c r="Z2919" t="s">
        <v>346</v>
      </c>
      <c r="AA2919" t="s">
        <v>7</v>
      </c>
      <c r="AB2919" t="s">
        <v>10</v>
      </c>
      <c r="AC2919" t="s">
        <v>24</v>
      </c>
      <c r="AD2919" t="s">
        <v>7</v>
      </c>
      <c r="AE2919" t="s">
        <v>6</v>
      </c>
      <c r="AF2919" t="s">
        <v>17</v>
      </c>
      <c r="AH2919" t="str">
        <f t="shared" si="1466"/>
        <v>D</v>
      </c>
      <c r="AI2919" t="str">
        <f t="shared" si="1442"/>
        <v>K</v>
      </c>
      <c r="AJ2919" t="str">
        <f t="shared" si="1443"/>
        <v>N</v>
      </c>
      <c r="AK2919" t="str">
        <f t="shared" si="1444"/>
        <v>K</v>
      </c>
      <c r="AL2919" t="str">
        <f t="shared" si="1445"/>
        <v>P</v>
      </c>
      <c r="AM2919" t="str">
        <f t="shared" si="1446"/>
        <v>A</v>
      </c>
      <c r="AN2919" t="str">
        <f t="shared" si="1447"/>
        <v>L</v>
      </c>
      <c r="AO2919" t="str">
        <f t="shared" si="1448"/>
        <v>Y</v>
      </c>
      <c r="AP2919" t="str">
        <f t="shared" si="1449"/>
        <v>V</v>
      </c>
      <c r="AQ2919" t="str">
        <f t="shared" si="1450"/>
        <v>T</v>
      </c>
      <c r="AR2919" t="str">
        <f t="shared" si="1451"/>
        <v>P</v>
      </c>
      <c r="AS2919" t="str">
        <f t="shared" si="1452"/>
        <v>H</v>
      </c>
      <c r="AT2919" t="str">
        <f t="shared" si="1453"/>
        <v>T</v>
      </c>
      <c r="AU2919" t="str">
        <f t="shared" si="1454"/>
        <v>N</v>
      </c>
      <c r="AV2919" t="str">
        <f t="shared" si="1455"/>
        <v>K</v>
      </c>
      <c r="AX2919">
        <f t="shared" si="1467"/>
        <v>0</v>
      </c>
      <c r="AY2919">
        <f t="shared" si="1469"/>
        <v>0</v>
      </c>
      <c r="AZ2919">
        <f t="shared" si="1470"/>
        <v>0</v>
      </c>
      <c r="BA2919">
        <f t="shared" si="1471"/>
        <v>0</v>
      </c>
      <c r="BB2919">
        <f t="shared" si="1472"/>
        <v>0</v>
      </c>
      <c r="BC2919">
        <f t="shared" si="1456"/>
        <v>0</v>
      </c>
      <c r="BD2919">
        <f t="shared" si="1457"/>
        <v>0</v>
      </c>
      <c r="BE2919">
        <f t="shared" si="1458"/>
        <v>0</v>
      </c>
      <c r="BF2919">
        <f t="shared" si="1459"/>
        <v>0</v>
      </c>
      <c r="BG2919">
        <f t="shared" si="1460"/>
        <v>0</v>
      </c>
      <c r="BH2919">
        <f t="shared" si="1461"/>
        <v>0</v>
      </c>
      <c r="BI2919">
        <f t="shared" si="1462"/>
        <v>0</v>
      </c>
      <c r="BJ2919">
        <f t="shared" si="1463"/>
        <v>0</v>
      </c>
      <c r="BK2919">
        <f t="shared" si="1464"/>
        <v>0</v>
      </c>
      <c r="BL2919">
        <f t="shared" si="1468"/>
        <v>0</v>
      </c>
    </row>
    <row r="2920" spans="1:64" hidden="1" x14ac:dyDescent="0.25">
      <c r="A2920" t="s">
        <v>17</v>
      </c>
      <c r="B2920" t="s">
        <v>13</v>
      </c>
      <c r="C2920" t="s">
        <v>15</v>
      </c>
      <c r="D2920" t="s">
        <v>10</v>
      </c>
      <c r="E2920" t="s">
        <v>8</v>
      </c>
      <c r="F2920" t="s">
        <v>9</v>
      </c>
      <c r="G2920" t="s">
        <v>11</v>
      </c>
      <c r="H2920" t="s">
        <v>12</v>
      </c>
      <c r="I2920" t="s">
        <v>5</v>
      </c>
      <c r="J2920" t="s">
        <v>21</v>
      </c>
      <c r="K2920" t="s">
        <v>14</v>
      </c>
      <c r="P2920">
        <f t="shared" si="1441"/>
        <v>0</v>
      </c>
      <c r="Q2920" s="8">
        <f t="shared" si="1465"/>
        <v>12</v>
      </c>
      <c r="R2920" s="1" t="s">
        <v>12</v>
      </c>
      <c r="S2920" t="s">
        <v>20</v>
      </c>
      <c r="T2920" t="s">
        <v>8</v>
      </c>
      <c r="U2920" t="s">
        <v>25</v>
      </c>
      <c r="V2920" t="s">
        <v>344</v>
      </c>
      <c r="W2920" t="s">
        <v>19</v>
      </c>
      <c r="X2920" t="s">
        <v>13</v>
      </c>
      <c r="Y2920" t="s">
        <v>5</v>
      </c>
      <c r="Z2920" t="s">
        <v>27</v>
      </c>
      <c r="AA2920" t="s">
        <v>11</v>
      </c>
      <c r="AB2920" t="s">
        <v>16</v>
      </c>
      <c r="AH2920" t="str">
        <f t="shared" si="1466"/>
        <v>W</v>
      </c>
      <c r="AI2920" t="str">
        <f t="shared" si="1442"/>
        <v>M</v>
      </c>
      <c r="AJ2920" t="str">
        <f t="shared" si="1443"/>
        <v>E</v>
      </c>
      <c r="AK2920" t="str">
        <f t="shared" si="1444"/>
        <v>B</v>
      </c>
      <c r="AL2920" t="str">
        <f t="shared" si="1445"/>
        <v>Q</v>
      </c>
      <c r="AM2920" t="str">
        <f t="shared" si="1446"/>
        <v>D</v>
      </c>
      <c r="AN2920" t="str">
        <f t="shared" si="1447"/>
        <v>A</v>
      </c>
      <c r="AO2920" t="str">
        <f t="shared" si="1448"/>
        <v>I</v>
      </c>
      <c r="AP2920" t="str">
        <f t="shared" si="1449"/>
        <v>U</v>
      </c>
      <c r="AQ2920" t="str">
        <f t="shared" si="1450"/>
        <v>O</v>
      </c>
      <c r="AR2920" t="str">
        <f t="shared" si="1451"/>
        <v>L</v>
      </c>
      <c r="AS2920" t="str">
        <f t="shared" si="1452"/>
        <v/>
      </c>
      <c r="AT2920" t="str">
        <f t="shared" si="1453"/>
        <v/>
      </c>
      <c r="AU2920" t="str">
        <f t="shared" si="1454"/>
        <v/>
      </c>
      <c r="AV2920" t="str">
        <f t="shared" si="1455"/>
        <v/>
      </c>
      <c r="AX2920">
        <f t="shared" si="1467"/>
        <v>0</v>
      </c>
      <c r="AY2920">
        <f t="shared" si="1469"/>
        <v>0</v>
      </c>
      <c r="AZ2920">
        <f t="shared" si="1470"/>
        <v>0</v>
      </c>
      <c r="BA2920">
        <f t="shared" si="1471"/>
        <v>0</v>
      </c>
      <c r="BB2920">
        <f t="shared" si="1472"/>
        <v>0</v>
      </c>
      <c r="BC2920">
        <f t="shared" si="1456"/>
        <v>0</v>
      </c>
      <c r="BD2920">
        <f t="shared" si="1457"/>
        <v>0</v>
      </c>
      <c r="BE2920">
        <f t="shared" si="1458"/>
        <v>0</v>
      </c>
      <c r="BF2920">
        <f t="shared" si="1459"/>
        <v>0</v>
      </c>
      <c r="BG2920">
        <f t="shared" si="1460"/>
        <v>0</v>
      </c>
      <c r="BH2920">
        <f t="shared" si="1461"/>
        <v>0</v>
      </c>
      <c r="BI2920">
        <f t="shared" si="1462"/>
        <v>0</v>
      </c>
      <c r="BJ2920">
        <f t="shared" si="1463"/>
        <v>0</v>
      </c>
      <c r="BK2920">
        <f t="shared" si="1464"/>
        <v>0</v>
      </c>
      <c r="BL2920">
        <f t="shared" si="1468"/>
        <v>0</v>
      </c>
    </row>
    <row r="2921" spans="1:64" hidden="1" x14ac:dyDescent="0.25">
      <c r="A2921" t="s">
        <v>17</v>
      </c>
      <c r="B2921" t="s">
        <v>27</v>
      </c>
      <c r="C2921" t="s">
        <v>17</v>
      </c>
      <c r="D2921" t="s">
        <v>27</v>
      </c>
      <c r="E2921" t="s">
        <v>16</v>
      </c>
      <c r="F2921" t="s">
        <v>13</v>
      </c>
      <c r="P2921">
        <f t="shared" si="1441"/>
        <v>0</v>
      </c>
      <c r="Q2921" s="8">
        <f t="shared" si="1465"/>
        <v>24</v>
      </c>
      <c r="R2921" s="1" t="s">
        <v>5</v>
      </c>
      <c r="S2921" t="s">
        <v>15</v>
      </c>
      <c r="T2921" t="s">
        <v>5</v>
      </c>
      <c r="U2921" t="s">
        <v>15</v>
      </c>
      <c r="V2921" t="s">
        <v>22</v>
      </c>
      <c r="W2921" t="s">
        <v>18</v>
      </c>
      <c r="AH2921" t="str">
        <f t="shared" si="1466"/>
        <v>I</v>
      </c>
      <c r="AI2921" t="str">
        <f t="shared" si="1442"/>
        <v>S</v>
      </c>
      <c r="AJ2921" t="str">
        <f t="shared" si="1443"/>
        <v>I</v>
      </c>
      <c r="AK2921" t="str">
        <f t="shared" si="1444"/>
        <v>S</v>
      </c>
      <c r="AL2921" t="str">
        <f t="shared" si="1445"/>
        <v>J</v>
      </c>
      <c r="AM2921" t="str">
        <f t="shared" si="1446"/>
        <v>Y</v>
      </c>
      <c r="AN2921" t="str">
        <f t="shared" si="1447"/>
        <v/>
      </c>
      <c r="AO2921" t="str">
        <f t="shared" si="1448"/>
        <v/>
      </c>
      <c r="AP2921" t="str">
        <f t="shared" si="1449"/>
        <v/>
      </c>
      <c r="AQ2921" t="str">
        <f t="shared" si="1450"/>
        <v/>
      </c>
      <c r="AR2921" t="str">
        <f t="shared" si="1451"/>
        <v/>
      </c>
      <c r="AS2921" t="str">
        <f t="shared" si="1452"/>
        <v/>
      </c>
      <c r="AT2921" t="str">
        <f t="shared" si="1453"/>
        <v/>
      </c>
      <c r="AU2921" t="str">
        <f t="shared" si="1454"/>
        <v/>
      </c>
      <c r="AV2921" t="str">
        <f t="shared" si="1455"/>
        <v/>
      </c>
      <c r="AX2921">
        <f t="shared" si="1467"/>
        <v>0</v>
      </c>
      <c r="AY2921">
        <f t="shared" si="1469"/>
        <v>0</v>
      </c>
      <c r="AZ2921">
        <f t="shared" si="1470"/>
        <v>0</v>
      </c>
      <c r="BA2921">
        <f t="shared" si="1471"/>
        <v>0</v>
      </c>
      <c r="BB2921">
        <f t="shared" si="1472"/>
        <v>0</v>
      </c>
      <c r="BC2921">
        <f t="shared" si="1456"/>
        <v>0</v>
      </c>
      <c r="BD2921">
        <f t="shared" si="1457"/>
        <v>0</v>
      </c>
      <c r="BE2921">
        <f t="shared" si="1458"/>
        <v>0</v>
      </c>
      <c r="BF2921">
        <f t="shared" si="1459"/>
        <v>0</v>
      </c>
      <c r="BG2921">
        <f t="shared" si="1460"/>
        <v>0</v>
      </c>
      <c r="BH2921">
        <f t="shared" si="1461"/>
        <v>0</v>
      </c>
      <c r="BI2921">
        <f t="shared" si="1462"/>
        <v>0</v>
      </c>
      <c r="BJ2921">
        <f t="shared" si="1463"/>
        <v>0</v>
      </c>
      <c r="BK2921">
        <f t="shared" si="1464"/>
        <v>0</v>
      </c>
      <c r="BL2921">
        <f t="shared" si="1468"/>
        <v>0</v>
      </c>
    </row>
    <row r="2922" spans="1:64" hidden="1" x14ac:dyDescent="0.25">
      <c r="A2922" t="s">
        <v>17</v>
      </c>
      <c r="B2922" t="s">
        <v>13</v>
      </c>
      <c r="C2922" t="s">
        <v>21</v>
      </c>
      <c r="D2922" t="s">
        <v>14</v>
      </c>
      <c r="E2922" t="s">
        <v>20</v>
      </c>
      <c r="F2922" t="s">
        <v>13</v>
      </c>
      <c r="G2922" t="s">
        <v>9</v>
      </c>
      <c r="H2922" t="s">
        <v>8</v>
      </c>
      <c r="I2922" t="s">
        <v>17</v>
      </c>
      <c r="P2922">
        <f t="shared" si="1441"/>
        <v>0</v>
      </c>
      <c r="Q2922" s="8">
        <f t="shared" si="1465"/>
        <v>6</v>
      </c>
      <c r="R2922" s="1" t="s">
        <v>344</v>
      </c>
      <c r="S2922" t="s">
        <v>26</v>
      </c>
      <c r="T2922" t="s">
        <v>5</v>
      </c>
      <c r="U2922" t="s">
        <v>23</v>
      </c>
      <c r="V2922" t="s">
        <v>15</v>
      </c>
      <c r="W2922" t="s">
        <v>26</v>
      </c>
      <c r="X2922" t="s">
        <v>345</v>
      </c>
      <c r="Y2922" t="s">
        <v>17</v>
      </c>
      <c r="Z2922" t="s">
        <v>344</v>
      </c>
      <c r="AH2922" t="str">
        <f t="shared" si="1466"/>
        <v>Q</v>
      </c>
      <c r="AI2922" t="str">
        <f t="shared" si="1442"/>
        <v>G</v>
      </c>
      <c r="AJ2922" t="str">
        <f t="shared" si="1443"/>
        <v>I</v>
      </c>
      <c r="AK2922" t="str">
        <f t="shared" si="1444"/>
        <v>F</v>
      </c>
      <c r="AL2922" t="str">
        <f t="shared" si="1445"/>
        <v>S</v>
      </c>
      <c r="AM2922" t="str">
        <f t="shared" si="1446"/>
        <v>G</v>
      </c>
      <c r="AN2922" t="str">
        <f t="shared" si="1447"/>
        <v>X</v>
      </c>
      <c r="AO2922" t="str">
        <f t="shared" si="1448"/>
        <v>K</v>
      </c>
      <c r="AP2922" t="str">
        <f t="shared" si="1449"/>
        <v>Q</v>
      </c>
      <c r="AQ2922" t="str">
        <f t="shared" si="1450"/>
        <v/>
      </c>
      <c r="AR2922" t="str">
        <f t="shared" si="1451"/>
        <v/>
      </c>
      <c r="AS2922" t="str">
        <f t="shared" si="1452"/>
        <v/>
      </c>
      <c r="AT2922" t="str">
        <f t="shared" si="1453"/>
        <v/>
      </c>
      <c r="AU2922" t="str">
        <f t="shared" si="1454"/>
        <v/>
      </c>
      <c r="AV2922" t="str">
        <f t="shared" si="1455"/>
        <v/>
      </c>
      <c r="AX2922">
        <f t="shared" si="1467"/>
        <v>0</v>
      </c>
      <c r="AY2922">
        <f t="shared" si="1469"/>
        <v>0</v>
      </c>
      <c r="AZ2922">
        <f t="shared" si="1470"/>
        <v>0</v>
      </c>
      <c r="BA2922">
        <f t="shared" si="1471"/>
        <v>0</v>
      </c>
      <c r="BB2922">
        <f t="shared" si="1472"/>
        <v>0</v>
      </c>
      <c r="BC2922">
        <f t="shared" si="1456"/>
        <v>0</v>
      </c>
      <c r="BD2922">
        <f t="shared" si="1457"/>
        <v>0</v>
      </c>
      <c r="BE2922">
        <f t="shared" si="1458"/>
        <v>0</v>
      </c>
      <c r="BF2922">
        <f t="shared" si="1459"/>
        <v>0</v>
      </c>
      <c r="BG2922">
        <f t="shared" si="1460"/>
        <v>0</v>
      </c>
      <c r="BH2922">
        <f t="shared" si="1461"/>
        <v>0</v>
      </c>
      <c r="BI2922">
        <f t="shared" si="1462"/>
        <v>0</v>
      </c>
      <c r="BJ2922">
        <f t="shared" si="1463"/>
        <v>0</v>
      </c>
      <c r="BK2922">
        <f t="shared" si="1464"/>
        <v>0</v>
      </c>
      <c r="BL2922">
        <f t="shared" si="1468"/>
        <v>0</v>
      </c>
    </row>
    <row r="2923" spans="1:64" hidden="1" x14ac:dyDescent="0.25">
      <c r="A2923" t="s">
        <v>25</v>
      </c>
      <c r="B2923" t="s">
        <v>13</v>
      </c>
      <c r="C2923" t="s">
        <v>9</v>
      </c>
      <c r="D2923" t="s">
        <v>7</v>
      </c>
      <c r="E2923" t="s">
        <v>18</v>
      </c>
      <c r="F2923" t="s">
        <v>14</v>
      </c>
      <c r="G2923" t="s">
        <v>8</v>
      </c>
      <c r="H2923" t="s">
        <v>16</v>
      </c>
      <c r="P2923">
        <f t="shared" si="1441"/>
        <v>0</v>
      </c>
      <c r="Q2923" s="8">
        <f t="shared" si="1465"/>
        <v>14</v>
      </c>
      <c r="R2923" s="1" t="s">
        <v>10</v>
      </c>
      <c r="S2923" t="s">
        <v>11</v>
      </c>
      <c r="T2923" t="s">
        <v>23</v>
      </c>
      <c r="U2923" t="s">
        <v>24</v>
      </c>
      <c r="V2923" t="s">
        <v>20</v>
      </c>
      <c r="W2923" t="s">
        <v>6</v>
      </c>
      <c r="X2923" t="s">
        <v>15</v>
      </c>
      <c r="Y2923" t="s">
        <v>14</v>
      </c>
      <c r="AH2923" t="str">
        <f t="shared" si="1466"/>
        <v>P</v>
      </c>
      <c r="AI2923" t="str">
        <f t="shared" si="1442"/>
        <v>O</v>
      </c>
      <c r="AJ2923" t="str">
        <f t="shared" si="1443"/>
        <v>F</v>
      </c>
      <c r="AK2923" t="str">
        <f t="shared" si="1444"/>
        <v>H</v>
      </c>
      <c r="AL2923" t="str">
        <f t="shared" si="1445"/>
        <v>M</v>
      </c>
      <c r="AM2923" t="str">
        <f t="shared" si="1446"/>
        <v>N</v>
      </c>
      <c r="AN2923" t="str">
        <f t="shared" si="1447"/>
        <v>S</v>
      </c>
      <c r="AO2923" t="str">
        <f t="shared" si="1448"/>
        <v>Z</v>
      </c>
      <c r="AP2923" t="str">
        <f t="shared" si="1449"/>
        <v/>
      </c>
      <c r="AQ2923" t="str">
        <f t="shared" si="1450"/>
        <v/>
      </c>
      <c r="AR2923" t="str">
        <f t="shared" si="1451"/>
        <v/>
      </c>
      <c r="AS2923" t="str">
        <f t="shared" si="1452"/>
        <v/>
      </c>
      <c r="AT2923" t="str">
        <f t="shared" si="1453"/>
        <v/>
      </c>
      <c r="AU2923" t="str">
        <f t="shared" si="1454"/>
        <v/>
      </c>
      <c r="AV2923" t="str">
        <f t="shared" si="1455"/>
        <v/>
      </c>
      <c r="AX2923">
        <f t="shared" si="1467"/>
        <v>0</v>
      </c>
      <c r="AY2923">
        <f t="shared" si="1469"/>
        <v>0</v>
      </c>
      <c r="AZ2923">
        <f t="shared" si="1470"/>
        <v>0</v>
      </c>
      <c r="BA2923">
        <f t="shared" si="1471"/>
        <v>0</v>
      </c>
      <c r="BB2923">
        <f t="shared" si="1472"/>
        <v>0</v>
      </c>
      <c r="BC2923">
        <f t="shared" si="1456"/>
        <v>0</v>
      </c>
      <c r="BD2923">
        <f t="shared" si="1457"/>
        <v>0</v>
      </c>
      <c r="BE2923">
        <f t="shared" si="1458"/>
        <v>0</v>
      </c>
      <c r="BF2923">
        <f t="shared" si="1459"/>
        <v>0</v>
      </c>
      <c r="BG2923">
        <f t="shared" si="1460"/>
        <v>0</v>
      </c>
      <c r="BH2923">
        <f t="shared" si="1461"/>
        <v>0</v>
      </c>
      <c r="BI2923">
        <f t="shared" si="1462"/>
        <v>0</v>
      </c>
      <c r="BJ2923">
        <f t="shared" si="1463"/>
        <v>0</v>
      </c>
      <c r="BK2923">
        <f t="shared" si="1464"/>
        <v>0</v>
      </c>
      <c r="BL2923">
        <f t="shared" si="1468"/>
        <v>0</v>
      </c>
    </row>
    <row r="2924" spans="1:64" hidden="1" x14ac:dyDescent="0.25">
      <c r="A2924" t="s">
        <v>21</v>
      </c>
      <c r="B2924" t="s">
        <v>14</v>
      </c>
      <c r="C2924" t="s">
        <v>13</v>
      </c>
      <c r="D2924" t="s">
        <v>10</v>
      </c>
      <c r="E2924" t="s">
        <v>16</v>
      </c>
      <c r="F2924" t="s">
        <v>13</v>
      </c>
      <c r="P2924">
        <f t="shared" si="1441"/>
        <v>0</v>
      </c>
      <c r="Q2924" s="8">
        <f t="shared" si="1465"/>
        <v>22</v>
      </c>
      <c r="R2924" s="1" t="s">
        <v>18</v>
      </c>
      <c r="S2924" t="s">
        <v>346</v>
      </c>
      <c r="T2924" t="s">
        <v>12</v>
      </c>
      <c r="U2924" t="s">
        <v>16</v>
      </c>
      <c r="V2924" t="s">
        <v>24</v>
      </c>
      <c r="W2924" t="s">
        <v>12</v>
      </c>
      <c r="AH2924" t="str">
        <f t="shared" si="1466"/>
        <v>Y</v>
      </c>
      <c r="AI2924" t="str">
        <f t="shared" si="1442"/>
        <v>V</v>
      </c>
      <c r="AJ2924" t="str">
        <f t="shared" si="1443"/>
        <v>W</v>
      </c>
      <c r="AK2924" t="str">
        <f t="shared" si="1444"/>
        <v>L</v>
      </c>
      <c r="AL2924" t="str">
        <f t="shared" si="1445"/>
        <v>H</v>
      </c>
      <c r="AM2924" t="str">
        <f t="shared" si="1446"/>
        <v>W</v>
      </c>
      <c r="AN2924" t="str">
        <f t="shared" si="1447"/>
        <v/>
      </c>
      <c r="AO2924" t="str">
        <f t="shared" si="1448"/>
        <v/>
      </c>
      <c r="AP2924" t="str">
        <f t="shared" si="1449"/>
        <v/>
      </c>
      <c r="AQ2924" t="str">
        <f t="shared" si="1450"/>
        <v/>
      </c>
      <c r="AR2924" t="str">
        <f t="shared" si="1451"/>
        <v/>
      </c>
      <c r="AS2924" t="str">
        <f t="shared" si="1452"/>
        <v/>
      </c>
      <c r="AT2924" t="str">
        <f t="shared" si="1453"/>
        <v/>
      </c>
      <c r="AU2924" t="str">
        <f t="shared" si="1454"/>
        <v/>
      </c>
      <c r="AV2924" t="str">
        <f t="shared" si="1455"/>
        <v/>
      </c>
      <c r="AX2924">
        <f t="shared" si="1467"/>
        <v>0</v>
      </c>
      <c r="AY2924">
        <f t="shared" si="1469"/>
        <v>0</v>
      </c>
      <c r="AZ2924">
        <f t="shared" si="1470"/>
        <v>0</v>
      </c>
      <c r="BA2924">
        <f t="shared" si="1471"/>
        <v>0</v>
      </c>
      <c r="BB2924">
        <f t="shared" si="1472"/>
        <v>0</v>
      </c>
      <c r="BC2924">
        <f t="shared" si="1456"/>
        <v>0</v>
      </c>
      <c r="BD2924">
        <f t="shared" si="1457"/>
        <v>0</v>
      </c>
      <c r="BE2924">
        <f t="shared" si="1458"/>
        <v>0</v>
      </c>
      <c r="BF2924">
        <f t="shared" si="1459"/>
        <v>0</v>
      </c>
      <c r="BG2924">
        <f t="shared" si="1460"/>
        <v>0</v>
      </c>
      <c r="BH2924">
        <f t="shared" si="1461"/>
        <v>0</v>
      </c>
      <c r="BI2924">
        <f t="shared" si="1462"/>
        <v>0</v>
      </c>
      <c r="BJ2924">
        <f t="shared" si="1463"/>
        <v>0</v>
      </c>
      <c r="BK2924">
        <f t="shared" si="1464"/>
        <v>0</v>
      </c>
      <c r="BL2924">
        <f t="shared" si="1468"/>
        <v>0</v>
      </c>
    </row>
    <row r="2925" spans="1:64" hidden="1" x14ac:dyDescent="0.25">
      <c r="A2925" t="s">
        <v>16</v>
      </c>
      <c r="B2925" t="s">
        <v>27</v>
      </c>
      <c r="C2925" t="s">
        <v>21</v>
      </c>
      <c r="D2925" t="s">
        <v>14</v>
      </c>
      <c r="E2925" t="s">
        <v>13</v>
      </c>
      <c r="F2925" t="s">
        <v>17</v>
      </c>
      <c r="P2925">
        <f t="shared" si="1441"/>
        <v>0</v>
      </c>
      <c r="Q2925" s="8">
        <f t="shared" si="1465"/>
        <v>22</v>
      </c>
      <c r="R2925" s="1" t="s">
        <v>24</v>
      </c>
      <c r="S2925" t="s">
        <v>344</v>
      </c>
      <c r="T2925" t="s">
        <v>18</v>
      </c>
      <c r="U2925" t="s">
        <v>346</v>
      </c>
      <c r="V2925" t="s">
        <v>12</v>
      </c>
      <c r="W2925" t="s">
        <v>26</v>
      </c>
      <c r="AH2925" t="str">
        <f t="shared" si="1466"/>
        <v>H</v>
      </c>
      <c r="AI2925" t="str">
        <f t="shared" si="1442"/>
        <v>Q</v>
      </c>
      <c r="AJ2925" t="str">
        <f t="shared" si="1443"/>
        <v>Y</v>
      </c>
      <c r="AK2925" t="str">
        <f t="shared" si="1444"/>
        <v>V</v>
      </c>
      <c r="AL2925" t="str">
        <f t="shared" si="1445"/>
        <v>W</v>
      </c>
      <c r="AM2925" t="str">
        <f t="shared" si="1446"/>
        <v>G</v>
      </c>
      <c r="AN2925" t="str">
        <f t="shared" si="1447"/>
        <v/>
      </c>
      <c r="AO2925" t="str">
        <f t="shared" si="1448"/>
        <v/>
      </c>
      <c r="AP2925" t="str">
        <f t="shared" si="1449"/>
        <v/>
      </c>
      <c r="AQ2925" t="str">
        <f t="shared" si="1450"/>
        <v/>
      </c>
      <c r="AR2925" t="str">
        <f t="shared" si="1451"/>
        <v/>
      </c>
      <c r="AS2925" t="str">
        <f t="shared" si="1452"/>
        <v/>
      </c>
      <c r="AT2925" t="str">
        <f t="shared" si="1453"/>
        <v/>
      </c>
      <c r="AU2925" t="str">
        <f t="shared" si="1454"/>
        <v/>
      </c>
      <c r="AV2925" t="str">
        <f t="shared" si="1455"/>
        <v/>
      </c>
      <c r="AX2925">
        <f t="shared" si="1467"/>
        <v>0</v>
      </c>
      <c r="AY2925">
        <f t="shared" si="1469"/>
        <v>0</v>
      </c>
      <c r="AZ2925">
        <f t="shared" si="1470"/>
        <v>0</v>
      </c>
      <c r="BA2925">
        <f t="shared" si="1471"/>
        <v>0</v>
      </c>
      <c r="BB2925">
        <f t="shared" si="1472"/>
        <v>0</v>
      </c>
      <c r="BC2925">
        <f t="shared" si="1456"/>
        <v>0</v>
      </c>
      <c r="BD2925">
        <f t="shared" si="1457"/>
        <v>0</v>
      </c>
      <c r="BE2925">
        <f t="shared" si="1458"/>
        <v>0</v>
      </c>
      <c r="BF2925">
        <f t="shared" si="1459"/>
        <v>0</v>
      </c>
      <c r="BG2925">
        <f t="shared" si="1460"/>
        <v>0</v>
      </c>
      <c r="BH2925">
        <f t="shared" si="1461"/>
        <v>0</v>
      </c>
      <c r="BI2925">
        <f t="shared" si="1462"/>
        <v>0</v>
      </c>
      <c r="BJ2925">
        <f t="shared" si="1463"/>
        <v>0</v>
      </c>
      <c r="BK2925">
        <f t="shared" si="1464"/>
        <v>0</v>
      </c>
      <c r="BL2925">
        <f t="shared" si="1468"/>
        <v>0</v>
      </c>
    </row>
    <row r="2926" spans="1:64" hidden="1" x14ac:dyDescent="0.25">
      <c r="A2926" t="s">
        <v>19</v>
      </c>
      <c r="B2926" t="s">
        <v>20</v>
      </c>
      <c r="C2926" t="s">
        <v>5</v>
      </c>
      <c r="D2926" t="s">
        <v>7</v>
      </c>
      <c r="E2926" t="s">
        <v>9</v>
      </c>
      <c r="F2926" t="s">
        <v>27</v>
      </c>
      <c r="G2926" t="s">
        <v>17</v>
      </c>
      <c r="P2926">
        <f t="shared" si="1441"/>
        <v>0</v>
      </c>
      <c r="Q2926" s="8">
        <f t="shared" si="1465"/>
        <v>11</v>
      </c>
      <c r="R2926" s="1" t="s">
        <v>11</v>
      </c>
      <c r="S2926" t="s">
        <v>345</v>
      </c>
      <c r="T2926" t="s">
        <v>7</v>
      </c>
      <c r="U2926" t="s">
        <v>8</v>
      </c>
      <c r="V2926" t="s">
        <v>21</v>
      </c>
      <c r="W2926" t="s">
        <v>23</v>
      </c>
      <c r="X2926" t="s">
        <v>346</v>
      </c>
      <c r="AH2926" t="str">
        <f t="shared" si="1466"/>
        <v>O</v>
      </c>
      <c r="AI2926" t="str">
        <f t="shared" si="1442"/>
        <v>X</v>
      </c>
      <c r="AJ2926" t="str">
        <f t="shared" si="1443"/>
        <v>T</v>
      </c>
      <c r="AK2926" t="str">
        <f t="shared" si="1444"/>
        <v>E</v>
      </c>
      <c r="AL2926" t="str">
        <f t="shared" si="1445"/>
        <v>C</v>
      </c>
      <c r="AM2926" t="str">
        <f t="shared" si="1446"/>
        <v>F</v>
      </c>
      <c r="AN2926" t="str">
        <f t="shared" si="1447"/>
        <v>V</v>
      </c>
      <c r="AO2926" t="str">
        <f t="shared" si="1448"/>
        <v/>
      </c>
      <c r="AP2926" t="str">
        <f t="shared" si="1449"/>
        <v/>
      </c>
      <c r="AQ2926" t="str">
        <f t="shared" si="1450"/>
        <v/>
      </c>
      <c r="AR2926" t="str">
        <f t="shared" si="1451"/>
        <v/>
      </c>
      <c r="AS2926" t="str">
        <f t="shared" si="1452"/>
        <v/>
      </c>
      <c r="AT2926" t="str">
        <f t="shared" si="1453"/>
        <v/>
      </c>
      <c r="AU2926" t="str">
        <f t="shared" si="1454"/>
        <v/>
      </c>
      <c r="AV2926" t="str">
        <f t="shared" si="1455"/>
        <v/>
      </c>
      <c r="AX2926">
        <f t="shared" si="1467"/>
        <v>0</v>
      </c>
      <c r="AY2926">
        <f t="shared" si="1469"/>
        <v>0</v>
      </c>
      <c r="AZ2926">
        <f t="shared" si="1470"/>
        <v>0</v>
      </c>
      <c r="BA2926">
        <f t="shared" si="1471"/>
        <v>0</v>
      </c>
      <c r="BB2926">
        <f t="shared" si="1472"/>
        <v>0</v>
      </c>
      <c r="BC2926">
        <f t="shared" si="1456"/>
        <v>0</v>
      </c>
      <c r="BD2926">
        <f t="shared" si="1457"/>
        <v>0</v>
      </c>
      <c r="BE2926">
        <f t="shared" si="1458"/>
        <v>0</v>
      </c>
      <c r="BF2926">
        <f t="shared" si="1459"/>
        <v>0</v>
      </c>
      <c r="BG2926">
        <f t="shared" si="1460"/>
        <v>0</v>
      </c>
      <c r="BH2926">
        <f t="shared" si="1461"/>
        <v>0</v>
      </c>
      <c r="BI2926">
        <f t="shared" si="1462"/>
        <v>0</v>
      </c>
      <c r="BJ2926">
        <f t="shared" si="1463"/>
        <v>0</v>
      </c>
      <c r="BK2926">
        <f t="shared" si="1464"/>
        <v>0</v>
      </c>
      <c r="BL2926">
        <f t="shared" si="1468"/>
        <v>0</v>
      </c>
    </row>
    <row r="2927" spans="1:64" hidden="1" x14ac:dyDescent="0.25">
      <c r="A2927" t="s">
        <v>10</v>
      </c>
      <c r="B2927" t="s">
        <v>13</v>
      </c>
      <c r="C2927" t="s">
        <v>15</v>
      </c>
      <c r="D2927" t="s">
        <v>14</v>
      </c>
      <c r="E2927" t="s">
        <v>17</v>
      </c>
      <c r="F2927" t="s">
        <v>11</v>
      </c>
      <c r="P2927">
        <f t="shared" si="1441"/>
        <v>0</v>
      </c>
      <c r="Q2927" s="8">
        <f t="shared" si="1465"/>
        <v>24</v>
      </c>
      <c r="R2927" s="1" t="s">
        <v>6</v>
      </c>
      <c r="S2927" t="s">
        <v>18</v>
      </c>
      <c r="T2927" t="s">
        <v>344</v>
      </c>
      <c r="U2927" t="s">
        <v>345</v>
      </c>
      <c r="V2927" t="s">
        <v>5</v>
      </c>
      <c r="W2927" t="s">
        <v>20</v>
      </c>
      <c r="AH2927" t="str">
        <f t="shared" si="1466"/>
        <v>N</v>
      </c>
      <c r="AI2927" t="str">
        <f t="shared" si="1442"/>
        <v>Y</v>
      </c>
      <c r="AJ2927" t="str">
        <f t="shared" si="1443"/>
        <v>Q</v>
      </c>
      <c r="AK2927" t="str">
        <f t="shared" si="1444"/>
        <v>X</v>
      </c>
      <c r="AL2927" t="str">
        <f t="shared" si="1445"/>
        <v>I</v>
      </c>
      <c r="AM2927" t="str">
        <f t="shared" si="1446"/>
        <v>M</v>
      </c>
      <c r="AN2927" t="str">
        <f t="shared" si="1447"/>
        <v/>
      </c>
      <c r="AO2927" t="str">
        <f t="shared" si="1448"/>
        <v/>
      </c>
      <c r="AP2927" t="str">
        <f t="shared" si="1449"/>
        <v/>
      </c>
      <c r="AQ2927" t="str">
        <f t="shared" si="1450"/>
        <v/>
      </c>
      <c r="AR2927" t="str">
        <f t="shared" si="1451"/>
        <v/>
      </c>
      <c r="AS2927" t="str">
        <f t="shared" si="1452"/>
        <v/>
      </c>
      <c r="AT2927" t="str">
        <f t="shared" si="1453"/>
        <v/>
      </c>
      <c r="AU2927" t="str">
        <f t="shared" si="1454"/>
        <v/>
      </c>
      <c r="AV2927" t="str">
        <f t="shared" si="1455"/>
        <v/>
      </c>
      <c r="AX2927">
        <f t="shared" si="1467"/>
        <v>0</v>
      </c>
      <c r="AY2927">
        <f t="shared" si="1469"/>
        <v>0</v>
      </c>
      <c r="AZ2927">
        <f t="shared" si="1470"/>
        <v>0</v>
      </c>
      <c r="BA2927">
        <f t="shared" si="1471"/>
        <v>0</v>
      </c>
      <c r="BB2927">
        <f t="shared" si="1472"/>
        <v>0</v>
      </c>
      <c r="BC2927">
        <f t="shared" si="1456"/>
        <v>0</v>
      </c>
      <c r="BD2927">
        <f t="shared" si="1457"/>
        <v>0</v>
      </c>
      <c r="BE2927">
        <f t="shared" si="1458"/>
        <v>0</v>
      </c>
      <c r="BF2927">
        <f t="shared" si="1459"/>
        <v>0</v>
      </c>
      <c r="BG2927">
        <f t="shared" si="1460"/>
        <v>0</v>
      </c>
      <c r="BH2927">
        <f t="shared" si="1461"/>
        <v>0</v>
      </c>
      <c r="BI2927">
        <f t="shared" si="1462"/>
        <v>0</v>
      </c>
      <c r="BJ2927">
        <f t="shared" si="1463"/>
        <v>0</v>
      </c>
      <c r="BK2927">
        <f t="shared" si="1464"/>
        <v>0</v>
      </c>
      <c r="BL2927">
        <f t="shared" si="1468"/>
        <v>0</v>
      </c>
    </row>
    <row r="2928" spans="1:64" hidden="1" x14ac:dyDescent="0.25">
      <c r="A2928" t="s">
        <v>17</v>
      </c>
      <c r="B2928" t="s">
        <v>9</v>
      </c>
      <c r="C2928" t="s">
        <v>14</v>
      </c>
      <c r="D2928" t="s">
        <v>18</v>
      </c>
      <c r="E2928" t="s">
        <v>14</v>
      </c>
      <c r="F2928" t="s">
        <v>13</v>
      </c>
      <c r="G2928" t="s">
        <v>6</v>
      </c>
      <c r="H2928" t="s">
        <v>11</v>
      </c>
      <c r="I2928" t="s">
        <v>12</v>
      </c>
      <c r="J2928" t="s">
        <v>15</v>
      </c>
      <c r="K2928" t="s">
        <v>17</v>
      </c>
      <c r="L2928" t="s">
        <v>5</v>
      </c>
      <c r="P2928">
        <f t="shared" si="1441"/>
        <v>0</v>
      </c>
      <c r="Q2928" s="8">
        <f t="shared" si="1465"/>
        <v>14</v>
      </c>
      <c r="R2928" s="1" t="s">
        <v>18</v>
      </c>
      <c r="S2928" t="s">
        <v>23</v>
      </c>
      <c r="T2928" t="s">
        <v>6</v>
      </c>
      <c r="U2928" t="s">
        <v>20</v>
      </c>
      <c r="V2928" t="s">
        <v>6</v>
      </c>
      <c r="W2928" t="s">
        <v>11</v>
      </c>
      <c r="X2928" t="s">
        <v>25</v>
      </c>
      <c r="Y2928" t="s">
        <v>21</v>
      </c>
      <c r="Z2928" t="s">
        <v>17</v>
      </c>
      <c r="AA2928" t="s">
        <v>26</v>
      </c>
      <c r="AB2928" t="s">
        <v>18</v>
      </c>
      <c r="AC2928" t="s">
        <v>12</v>
      </c>
      <c r="AH2928" t="str">
        <f t="shared" si="1466"/>
        <v>Y</v>
      </c>
      <c r="AI2928" t="str">
        <f t="shared" si="1442"/>
        <v>F</v>
      </c>
      <c r="AJ2928" t="str">
        <f t="shared" si="1443"/>
        <v>N</v>
      </c>
      <c r="AK2928" t="str">
        <f t="shared" si="1444"/>
        <v>M</v>
      </c>
      <c r="AL2928" t="str">
        <f t="shared" si="1445"/>
        <v>N</v>
      </c>
      <c r="AM2928" t="str">
        <f t="shared" si="1446"/>
        <v>O</v>
      </c>
      <c r="AN2928" t="str">
        <f t="shared" si="1447"/>
        <v>B</v>
      </c>
      <c r="AO2928" t="str">
        <f t="shared" si="1448"/>
        <v>C</v>
      </c>
      <c r="AP2928" t="str">
        <f t="shared" si="1449"/>
        <v>K</v>
      </c>
      <c r="AQ2928" t="str">
        <f t="shared" si="1450"/>
        <v>G</v>
      </c>
      <c r="AR2928" t="str">
        <f t="shared" si="1451"/>
        <v>Y</v>
      </c>
      <c r="AS2928" t="str">
        <f t="shared" si="1452"/>
        <v>W</v>
      </c>
      <c r="AT2928" t="str">
        <f t="shared" si="1453"/>
        <v/>
      </c>
      <c r="AU2928" t="str">
        <f t="shared" si="1454"/>
        <v/>
      </c>
      <c r="AV2928" t="str">
        <f t="shared" si="1455"/>
        <v/>
      </c>
      <c r="AX2928">
        <f t="shared" si="1467"/>
        <v>0</v>
      </c>
      <c r="AY2928">
        <f t="shared" si="1469"/>
        <v>0</v>
      </c>
      <c r="AZ2928">
        <f t="shared" si="1470"/>
        <v>0</v>
      </c>
      <c r="BA2928">
        <f t="shared" si="1471"/>
        <v>0</v>
      </c>
      <c r="BB2928">
        <f t="shared" si="1472"/>
        <v>0</v>
      </c>
      <c r="BC2928">
        <f t="shared" si="1456"/>
        <v>0</v>
      </c>
      <c r="BD2928">
        <f t="shared" si="1457"/>
        <v>0</v>
      </c>
      <c r="BE2928">
        <f t="shared" si="1458"/>
        <v>0</v>
      </c>
      <c r="BF2928">
        <f t="shared" si="1459"/>
        <v>0</v>
      </c>
      <c r="BG2928">
        <f t="shared" si="1460"/>
        <v>0</v>
      </c>
      <c r="BH2928">
        <f t="shared" si="1461"/>
        <v>0</v>
      </c>
      <c r="BI2928">
        <f t="shared" si="1462"/>
        <v>0</v>
      </c>
      <c r="BJ2928">
        <f t="shared" si="1463"/>
        <v>0</v>
      </c>
      <c r="BK2928">
        <f t="shared" si="1464"/>
        <v>0</v>
      </c>
      <c r="BL2928">
        <f t="shared" si="1468"/>
        <v>0</v>
      </c>
    </row>
    <row r="2929" spans="1:64" hidden="1" x14ac:dyDescent="0.25">
      <c r="A2929" t="s">
        <v>16</v>
      </c>
      <c r="B2929" t="s">
        <v>5</v>
      </c>
      <c r="C2929" t="s">
        <v>10</v>
      </c>
      <c r="D2929" t="s">
        <v>5</v>
      </c>
      <c r="E2929" t="s">
        <v>6</v>
      </c>
      <c r="F2929" t="s">
        <v>15</v>
      </c>
      <c r="G2929" t="s">
        <v>17</v>
      </c>
      <c r="H2929" t="s">
        <v>5</v>
      </c>
      <c r="P2929">
        <f t="shared" si="1441"/>
        <v>0</v>
      </c>
      <c r="Q2929" s="8">
        <f t="shared" si="1465"/>
        <v>13</v>
      </c>
      <c r="R2929" s="1" t="s">
        <v>18</v>
      </c>
      <c r="S2929" t="s">
        <v>346</v>
      </c>
      <c r="T2929" t="s">
        <v>21</v>
      </c>
      <c r="U2929" t="s">
        <v>346</v>
      </c>
      <c r="V2929" t="s">
        <v>13</v>
      </c>
      <c r="W2929" t="s">
        <v>23</v>
      </c>
      <c r="X2929" t="s">
        <v>345</v>
      </c>
      <c r="Y2929" t="s">
        <v>346</v>
      </c>
      <c r="AH2929" t="str">
        <f t="shared" si="1466"/>
        <v>Y</v>
      </c>
      <c r="AI2929" t="str">
        <f t="shared" si="1442"/>
        <v>V</v>
      </c>
      <c r="AJ2929" t="str">
        <f t="shared" si="1443"/>
        <v>C</v>
      </c>
      <c r="AK2929" t="str">
        <f t="shared" si="1444"/>
        <v>V</v>
      </c>
      <c r="AL2929" t="str">
        <f t="shared" si="1445"/>
        <v>A</v>
      </c>
      <c r="AM2929" t="str">
        <f t="shared" si="1446"/>
        <v>F</v>
      </c>
      <c r="AN2929" t="str">
        <f t="shared" si="1447"/>
        <v>X</v>
      </c>
      <c r="AO2929" t="str">
        <f t="shared" si="1448"/>
        <v>V</v>
      </c>
      <c r="AP2929" t="str">
        <f t="shared" si="1449"/>
        <v/>
      </c>
      <c r="AQ2929" t="str">
        <f t="shared" si="1450"/>
        <v/>
      </c>
      <c r="AR2929" t="str">
        <f t="shared" si="1451"/>
        <v/>
      </c>
      <c r="AS2929" t="str">
        <f t="shared" si="1452"/>
        <v/>
      </c>
      <c r="AT2929" t="str">
        <f t="shared" si="1453"/>
        <v/>
      </c>
      <c r="AU2929" t="str">
        <f t="shared" si="1454"/>
        <v/>
      </c>
      <c r="AV2929" t="str">
        <f t="shared" si="1455"/>
        <v/>
      </c>
      <c r="AX2929">
        <f t="shared" si="1467"/>
        <v>0</v>
      </c>
      <c r="AY2929">
        <f t="shared" si="1469"/>
        <v>0</v>
      </c>
      <c r="AZ2929">
        <f t="shared" si="1470"/>
        <v>0</v>
      </c>
      <c r="BA2929">
        <f t="shared" si="1471"/>
        <v>0</v>
      </c>
      <c r="BB2929">
        <f t="shared" si="1472"/>
        <v>0</v>
      </c>
      <c r="BC2929">
        <f t="shared" si="1456"/>
        <v>0</v>
      </c>
      <c r="BD2929">
        <f t="shared" si="1457"/>
        <v>0</v>
      </c>
      <c r="BE2929">
        <f t="shared" si="1458"/>
        <v>0</v>
      </c>
      <c r="BF2929">
        <f t="shared" si="1459"/>
        <v>0</v>
      </c>
      <c r="BG2929">
        <f t="shared" si="1460"/>
        <v>0</v>
      </c>
      <c r="BH2929">
        <f t="shared" si="1461"/>
        <v>0</v>
      </c>
      <c r="BI2929">
        <f t="shared" si="1462"/>
        <v>0</v>
      </c>
      <c r="BJ2929">
        <f t="shared" si="1463"/>
        <v>0</v>
      </c>
      <c r="BK2929">
        <f t="shared" si="1464"/>
        <v>0</v>
      </c>
      <c r="BL2929">
        <f t="shared" si="1468"/>
        <v>0</v>
      </c>
    </row>
    <row r="2930" spans="1:64" hidden="1" x14ac:dyDescent="0.25">
      <c r="A2930" t="s">
        <v>16</v>
      </c>
      <c r="B2930" t="s">
        <v>8</v>
      </c>
      <c r="C2930" t="s">
        <v>15</v>
      </c>
      <c r="D2930" t="s">
        <v>5</v>
      </c>
      <c r="E2930" t="s">
        <v>6</v>
      </c>
      <c r="F2930" t="s">
        <v>15</v>
      </c>
      <c r="G2930" t="s">
        <v>17</v>
      </c>
      <c r="H2930" t="s">
        <v>5</v>
      </c>
      <c r="P2930">
        <f t="shared" si="1441"/>
        <v>0</v>
      </c>
      <c r="Q2930" s="8">
        <f t="shared" si="1465"/>
        <v>5</v>
      </c>
      <c r="R2930" s="1" t="s">
        <v>344</v>
      </c>
      <c r="S2930" t="s">
        <v>22</v>
      </c>
      <c r="T2930" t="s">
        <v>345</v>
      </c>
      <c r="U2930" t="s">
        <v>6</v>
      </c>
      <c r="V2930" t="s">
        <v>15</v>
      </c>
      <c r="W2930" t="s">
        <v>345</v>
      </c>
      <c r="X2930" t="s">
        <v>10</v>
      </c>
      <c r="Y2930" t="s">
        <v>6</v>
      </c>
      <c r="AH2930" t="str">
        <f t="shared" si="1466"/>
        <v>Q</v>
      </c>
      <c r="AI2930" t="str">
        <f t="shared" si="1442"/>
        <v>J</v>
      </c>
      <c r="AJ2930" t="str">
        <f t="shared" si="1443"/>
        <v>X</v>
      </c>
      <c r="AK2930" t="str">
        <f t="shared" si="1444"/>
        <v>N</v>
      </c>
      <c r="AL2930" t="str">
        <f t="shared" si="1445"/>
        <v>S</v>
      </c>
      <c r="AM2930" t="str">
        <f t="shared" si="1446"/>
        <v>X</v>
      </c>
      <c r="AN2930" t="str">
        <f t="shared" si="1447"/>
        <v>P</v>
      </c>
      <c r="AO2930" t="str">
        <f t="shared" si="1448"/>
        <v>N</v>
      </c>
      <c r="AP2930" t="str">
        <f t="shared" si="1449"/>
        <v/>
      </c>
      <c r="AQ2930" t="str">
        <f t="shared" si="1450"/>
        <v/>
      </c>
      <c r="AR2930" t="str">
        <f t="shared" si="1451"/>
        <v/>
      </c>
      <c r="AS2930" t="str">
        <f t="shared" si="1452"/>
        <v/>
      </c>
      <c r="AT2930" t="str">
        <f t="shared" si="1453"/>
        <v/>
      </c>
      <c r="AU2930" t="str">
        <f t="shared" si="1454"/>
        <v/>
      </c>
      <c r="AV2930" t="str">
        <f t="shared" si="1455"/>
        <v/>
      </c>
      <c r="AX2930">
        <f t="shared" si="1467"/>
        <v>0</v>
      </c>
      <c r="AY2930">
        <f t="shared" si="1469"/>
        <v>0</v>
      </c>
      <c r="AZ2930">
        <f t="shared" si="1470"/>
        <v>0</v>
      </c>
      <c r="BA2930">
        <f t="shared" si="1471"/>
        <v>0</v>
      </c>
      <c r="BB2930">
        <f t="shared" si="1472"/>
        <v>0</v>
      </c>
      <c r="BC2930">
        <f t="shared" si="1456"/>
        <v>0</v>
      </c>
      <c r="BD2930">
        <f t="shared" si="1457"/>
        <v>0</v>
      </c>
      <c r="BE2930">
        <f t="shared" si="1458"/>
        <v>0</v>
      </c>
      <c r="BF2930">
        <f t="shared" si="1459"/>
        <v>0</v>
      </c>
      <c r="BG2930">
        <f t="shared" si="1460"/>
        <v>0</v>
      </c>
      <c r="BH2930">
        <f t="shared" si="1461"/>
        <v>0</v>
      </c>
      <c r="BI2930">
        <f t="shared" si="1462"/>
        <v>0</v>
      </c>
      <c r="BJ2930">
        <f t="shared" si="1463"/>
        <v>0</v>
      </c>
      <c r="BK2930">
        <f t="shared" si="1464"/>
        <v>0</v>
      </c>
      <c r="BL2930">
        <f t="shared" si="1468"/>
        <v>0</v>
      </c>
    </row>
    <row r="2931" spans="1:64" hidden="1" x14ac:dyDescent="0.25">
      <c r="A2931" t="s">
        <v>17</v>
      </c>
      <c r="B2931" t="s">
        <v>16</v>
      </c>
      <c r="C2931" t="s">
        <v>11</v>
      </c>
      <c r="D2931" t="s">
        <v>19</v>
      </c>
      <c r="E2931" t="s">
        <v>13</v>
      </c>
      <c r="P2931">
        <f t="shared" si="1441"/>
        <v>0</v>
      </c>
      <c r="Q2931" s="8">
        <f t="shared" si="1465"/>
        <v>2</v>
      </c>
      <c r="R2931" s="1" t="s">
        <v>20</v>
      </c>
      <c r="S2931" t="s">
        <v>6</v>
      </c>
      <c r="T2931" t="s">
        <v>344</v>
      </c>
      <c r="U2931" t="s">
        <v>23</v>
      </c>
      <c r="V2931" t="s">
        <v>21</v>
      </c>
      <c r="AH2931" t="str">
        <f t="shared" si="1466"/>
        <v>M</v>
      </c>
      <c r="AI2931" t="str">
        <f t="shared" si="1442"/>
        <v>N</v>
      </c>
      <c r="AJ2931" t="str">
        <f t="shared" si="1443"/>
        <v>Q</v>
      </c>
      <c r="AK2931" t="str">
        <f t="shared" si="1444"/>
        <v>F</v>
      </c>
      <c r="AL2931" t="str">
        <f t="shared" si="1445"/>
        <v>C</v>
      </c>
      <c r="AM2931" t="str">
        <f t="shared" si="1446"/>
        <v/>
      </c>
      <c r="AN2931" t="str">
        <f t="shared" si="1447"/>
        <v/>
      </c>
      <c r="AO2931" t="str">
        <f t="shared" si="1448"/>
        <v/>
      </c>
      <c r="AP2931" t="str">
        <f t="shared" si="1449"/>
        <v/>
      </c>
      <c r="AQ2931" t="str">
        <f t="shared" si="1450"/>
        <v/>
      </c>
      <c r="AR2931" t="str">
        <f t="shared" si="1451"/>
        <v/>
      </c>
      <c r="AS2931" t="str">
        <f t="shared" si="1452"/>
        <v/>
      </c>
      <c r="AT2931" t="str">
        <f t="shared" si="1453"/>
        <v/>
      </c>
      <c r="AU2931" t="str">
        <f t="shared" si="1454"/>
        <v/>
      </c>
      <c r="AV2931" t="str">
        <f t="shared" si="1455"/>
        <v/>
      </c>
      <c r="AX2931">
        <f t="shared" si="1467"/>
        <v>0</v>
      </c>
      <c r="AY2931">
        <f t="shared" si="1469"/>
        <v>0</v>
      </c>
      <c r="AZ2931">
        <f t="shared" si="1470"/>
        <v>0</v>
      </c>
      <c r="BA2931">
        <f t="shared" si="1471"/>
        <v>0</v>
      </c>
      <c r="BB2931">
        <f t="shared" si="1472"/>
        <v>0</v>
      </c>
      <c r="BC2931">
        <f t="shared" si="1456"/>
        <v>0</v>
      </c>
      <c r="BD2931">
        <f t="shared" si="1457"/>
        <v>0</v>
      </c>
      <c r="BE2931">
        <f t="shared" si="1458"/>
        <v>0</v>
      </c>
      <c r="BF2931">
        <f t="shared" si="1459"/>
        <v>0</v>
      </c>
      <c r="BG2931">
        <f t="shared" si="1460"/>
        <v>0</v>
      </c>
      <c r="BH2931">
        <f t="shared" si="1461"/>
        <v>0</v>
      </c>
      <c r="BI2931">
        <f t="shared" si="1462"/>
        <v>0</v>
      </c>
      <c r="BJ2931">
        <f t="shared" si="1463"/>
        <v>0</v>
      </c>
      <c r="BK2931">
        <f t="shared" si="1464"/>
        <v>0</v>
      </c>
      <c r="BL2931">
        <f t="shared" si="1468"/>
        <v>0</v>
      </c>
    </row>
    <row r="2932" spans="1:64" hidden="1" x14ac:dyDescent="0.25">
      <c r="A2932" t="s">
        <v>20</v>
      </c>
      <c r="B2932" t="s">
        <v>13</v>
      </c>
      <c r="C2932" t="s">
        <v>21</v>
      </c>
      <c r="D2932" t="s">
        <v>14</v>
      </c>
      <c r="E2932" t="s">
        <v>18</v>
      </c>
      <c r="F2932" t="s">
        <v>6</v>
      </c>
      <c r="G2932" t="s">
        <v>15</v>
      </c>
      <c r="H2932" t="s">
        <v>17</v>
      </c>
      <c r="I2932" t="s">
        <v>5</v>
      </c>
      <c r="P2932">
        <f t="shared" si="1441"/>
        <v>0</v>
      </c>
      <c r="Q2932" s="8">
        <f t="shared" si="1465"/>
        <v>19</v>
      </c>
      <c r="R2932" s="1" t="s">
        <v>23</v>
      </c>
      <c r="S2932" t="s">
        <v>7</v>
      </c>
      <c r="T2932" t="s">
        <v>346</v>
      </c>
      <c r="U2932" t="s">
        <v>15</v>
      </c>
      <c r="V2932" t="s">
        <v>9</v>
      </c>
      <c r="W2932" t="s">
        <v>26</v>
      </c>
      <c r="X2932" t="s">
        <v>16</v>
      </c>
      <c r="Y2932" t="s">
        <v>19</v>
      </c>
      <c r="Z2932" t="s">
        <v>25</v>
      </c>
      <c r="AH2932" t="str">
        <f t="shared" si="1466"/>
        <v>F</v>
      </c>
      <c r="AI2932" t="str">
        <f t="shared" si="1442"/>
        <v>T</v>
      </c>
      <c r="AJ2932" t="str">
        <f t="shared" si="1443"/>
        <v>V</v>
      </c>
      <c r="AK2932" t="str">
        <f t="shared" si="1444"/>
        <v>S</v>
      </c>
      <c r="AL2932" t="str">
        <f t="shared" si="1445"/>
        <v>R</v>
      </c>
      <c r="AM2932" t="str">
        <f t="shared" si="1446"/>
        <v>G</v>
      </c>
      <c r="AN2932" t="str">
        <f t="shared" si="1447"/>
        <v>L</v>
      </c>
      <c r="AO2932" t="str">
        <f t="shared" si="1448"/>
        <v>D</v>
      </c>
      <c r="AP2932" t="str">
        <f t="shared" si="1449"/>
        <v>B</v>
      </c>
      <c r="AQ2932" t="str">
        <f t="shared" si="1450"/>
        <v/>
      </c>
      <c r="AR2932" t="str">
        <f t="shared" si="1451"/>
        <v/>
      </c>
      <c r="AS2932" t="str">
        <f t="shared" si="1452"/>
        <v/>
      </c>
      <c r="AT2932" t="str">
        <f t="shared" si="1453"/>
        <v/>
      </c>
      <c r="AU2932" t="str">
        <f t="shared" si="1454"/>
        <v/>
      </c>
      <c r="AV2932" t="str">
        <f t="shared" si="1455"/>
        <v/>
      </c>
      <c r="AX2932">
        <f t="shared" si="1467"/>
        <v>0</v>
      </c>
      <c r="AY2932">
        <f t="shared" si="1469"/>
        <v>0</v>
      </c>
      <c r="AZ2932">
        <f t="shared" si="1470"/>
        <v>0</v>
      </c>
      <c r="BA2932">
        <f t="shared" si="1471"/>
        <v>0</v>
      </c>
      <c r="BB2932">
        <f t="shared" si="1472"/>
        <v>0</v>
      </c>
      <c r="BC2932">
        <f t="shared" si="1456"/>
        <v>0</v>
      </c>
      <c r="BD2932">
        <f t="shared" si="1457"/>
        <v>0</v>
      </c>
      <c r="BE2932">
        <f t="shared" si="1458"/>
        <v>0</v>
      </c>
      <c r="BF2932">
        <f t="shared" si="1459"/>
        <v>0</v>
      </c>
      <c r="BG2932">
        <f t="shared" si="1460"/>
        <v>0</v>
      </c>
      <c r="BH2932">
        <f t="shared" si="1461"/>
        <v>0</v>
      </c>
      <c r="BI2932">
        <f t="shared" si="1462"/>
        <v>0</v>
      </c>
      <c r="BJ2932">
        <f t="shared" si="1463"/>
        <v>0</v>
      </c>
      <c r="BK2932">
        <f t="shared" si="1464"/>
        <v>0</v>
      </c>
      <c r="BL2932">
        <f t="shared" si="1468"/>
        <v>0</v>
      </c>
    </row>
    <row r="2933" spans="1:64" hidden="1" x14ac:dyDescent="0.25">
      <c r="A2933" t="s">
        <v>20</v>
      </c>
      <c r="B2933" t="s">
        <v>13</v>
      </c>
      <c r="C2933" t="s">
        <v>14</v>
      </c>
      <c r="D2933" t="s">
        <v>27</v>
      </c>
      <c r="E2933" t="s">
        <v>9</v>
      </c>
      <c r="F2933" t="s">
        <v>11</v>
      </c>
      <c r="G2933" t="s">
        <v>12</v>
      </c>
      <c r="H2933" t="s">
        <v>15</v>
      </c>
      <c r="I2933" t="s">
        <v>17</v>
      </c>
      <c r="J2933" t="s">
        <v>5</v>
      </c>
      <c r="P2933">
        <f t="shared" si="1441"/>
        <v>0</v>
      </c>
      <c r="Q2933" s="8">
        <f t="shared" si="1465"/>
        <v>4</v>
      </c>
      <c r="R2933" s="1" t="s">
        <v>344</v>
      </c>
      <c r="S2933" t="s">
        <v>8</v>
      </c>
      <c r="T2933" t="s">
        <v>19</v>
      </c>
      <c r="U2933" t="s">
        <v>18</v>
      </c>
      <c r="V2933" t="s">
        <v>346</v>
      </c>
      <c r="W2933" t="s">
        <v>15</v>
      </c>
      <c r="X2933" t="s">
        <v>13</v>
      </c>
      <c r="Y2933" t="s">
        <v>12</v>
      </c>
      <c r="Z2933" t="s">
        <v>11</v>
      </c>
      <c r="AA2933" t="s">
        <v>20</v>
      </c>
      <c r="AH2933" t="str">
        <f t="shared" si="1466"/>
        <v>Q</v>
      </c>
      <c r="AI2933" t="str">
        <f t="shared" si="1442"/>
        <v>E</v>
      </c>
      <c r="AJ2933" t="str">
        <f t="shared" si="1443"/>
        <v>D</v>
      </c>
      <c r="AK2933" t="str">
        <f t="shared" si="1444"/>
        <v>Y</v>
      </c>
      <c r="AL2933" t="str">
        <f t="shared" si="1445"/>
        <v>V</v>
      </c>
      <c r="AM2933" t="str">
        <f t="shared" si="1446"/>
        <v>S</v>
      </c>
      <c r="AN2933" t="str">
        <f t="shared" si="1447"/>
        <v>A</v>
      </c>
      <c r="AO2933" t="str">
        <f t="shared" si="1448"/>
        <v>W</v>
      </c>
      <c r="AP2933" t="str">
        <f t="shared" si="1449"/>
        <v>O</v>
      </c>
      <c r="AQ2933" t="str">
        <f t="shared" si="1450"/>
        <v>M</v>
      </c>
      <c r="AR2933" t="str">
        <f t="shared" si="1451"/>
        <v/>
      </c>
      <c r="AS2933" t="str">
        <f t="shared" si="1452"/>
        <v/>
      </c>
      <c r="AT2933" t="str">
        <f t="shared" si="1453"/>
        <v/>
      </c>
      <c r="AU2933" t="str">
        <f t="shared" si="1454"/>
        <v/>
      </c>
      <c r="AV2933" t="str">
        <f t="shared" si="1455"/>
        <v/>
      </c>
      <c r="AX2933">
        <f t="shared" si="1467"/>
        <v>0</v>
      </c>
      <c r="AY2933">
        <f t="shared" si="1469"/>
        <v>0</v>
      </c>
      <c r="AZ2933">
        <f t="shared" si="1470"/>
        <v>0</v>
      </c>
      <c r="BA2933">
        <f t="shared" si="1471"/>
        <v>0</v>
      </c>
      <c r="BB2933">
        <f t="shared" si="1472"/>
        <v>0</v>
      </c>
      <c r="BC2933">
        <f t="shared" si="1456"/>
        <v>0</v>
      </c>
      <c r="BD2933">
        <f t="shared" si="1457"/>
        <v>0</v>
      </c>
      <c r="BE2933">
        <f t="shared" si="1458"/>
        <v>0</v>
      </c>
      <c r="BF2933">
        <f t="shared" si="1459"/>
        <v>0</v>
      </c>
      <c r="BG2933">
        <f t="shared" si="1460"/>
        <v>0</v>
      </c>
      <c r="BH2933">
        <f t="shared" si="1461"/>
        <v>0</v>
      </c>
      <c r="BI2933">
        <f t="shared" si="1462"/>
        <v>0</v>
      </c>
      <c r="BJ2933">
        <f t="shared" si="1463"/>
        <v>0</v>
      </c>
      <c r="BK2933">
        <f t="shared" si="1464"/>
        <v>0</v>
      </c>
      <c r="BL2933">
        <f t="shared" si="1468"/>
        <v>0</v>
      </c>
    </row>
    <row r="2934" spans="1:64" hidden="1" x14ac:dyDescent="0.25">
      <c r="A2934" t="s">
        <v>16</v>
      </c>
      <c r="B2934" t="s">
        <v>8</v>
      </c>
      <c r="C2934" t="s">
        <v>6</v>
      </c>
      <c r="D2934" t="s">
        <v>13</v>
      </c>
      <c r="E2934" t="s">
        <v>9</v>
      </c>
      <c r="F2934" t="s">
        <v>19</v>
      </c>
      <c r="P2934">
        <f t="shared" si="1441"/>
        <v>0</v>
      </c>
      <c r="Q2934" s="8">
        <f t="shared" si="1465"/>
        <v>16</v>
      </c>
      <c r="R2934" s="1" t="s">
        <v>25</v>
      </c>
      <c r="S2934" t="s">
        <v>27</v>
      </c>
      <c r="T2934" t="s">
        <v>19</v>
      </c>
      <c r="U2934" t="s">
        <v>344</v>
      </c>
      <c r="V2934" t="s">
        <v>24</v>
      </c>
      <c r="W2934" t="s">
        <v>7</v>
      </c>
      <c r="AH2934" t="str">
        <f t="shared" si="1466"/>
        <v>B</v>
      </c>
      <c r="AI2934" t="str">
        <f t="shared" si="1442"/>
        <v>U</v>
      </c>
      <c r="AJ2934" t="str">
        <f t="shared" si="1443"/>
        <v>D</v>
      </c>
      <c r="AK2934" t="str">
        <f t="shared" si="1444"/>
        <v>Q</v>
      </c>
      <c r="AL2934" t="str">
        <f t="shared" si="1445"/>
        <v>H</v>
      </c>
      <c r="AM2934" t="str">
        <f t="shared" si="1446"/>
        <v>T</v>
      </c>
      <c r="AN2934" t="str">
        <f t="shared" si="1447"/>
        <v/>
      </c>
      <c r="AO2934" t="str">
        <f t="shared" si="1448"/>
        <v/>
      </c>
      <c r="AP2934" t="str">
        <f t="shared" si="1449"/>
        <v/>
      </c>
      <c r="AQ2934" t="str">
        <f t="shared" si="1450"/>
        <v/>
      </c>
      <c r="AR2934" t="str">
        <f t="shared" si="1451"/>
        <v/>
      </c>
      <c r="AS2934" t="str">
        <f t="shared" si="1452"/>
        <v/>
      </c>
      <c r="AT2934" t="str">
        <f t="shared" si="1453"/>
        <v/>
      </c>
      <c r="AU2934" t="str">
        <f t="shared" si="1454"/>
        <v/>
      </c>
      <c r="AV2934" t="str">
        <f t="shared" si="1455"/>
        <v/>
      </c>
      <c r="AX2934">
        <f t="shared" si="1467"/>
        <v>0</v>
      </c>
      <c r="AY2934">
        <f t="shared" si="1469"/>
        <v>0</v>
      </c>
      <c r="AZ2934">
        <f t="shared" si="1470"/>
        <v>0</v>
      </c>
      <c r="BA2934">
        <f t="shared" si="1471"/>
        <v>0</v>
      </c>
      <c r="BB2934">
        <f t="shared" si="1472"/>
        <v>0</v>
      </c>
      <c r="BC2934">
        <f t="shared" si="1456"/>
        <v>0</v>
      </c>
      <c r="BD2934">
        <f t="shared" si="1457"/>
        <v>0</v>
      </c>
      <c r="BE2934">
        <f t="shared" si="1458"/>
        <v>0</v>
      </c>
      <c r="BF2934">
        <f t="shared" si="1459"/>
        <v>0</v>
      </c>
      <c r="BG2934">
        <f t="shared" si="1460"/>
        <v>0</v>
      </c>
      <c r="BH2934">
        <f t="shared" si="1461"/>
        <v>0</v>
      </c>
      <c r="BI2934">
        <f t="shared" si="1462"/>
        <v>0</v>
      </c>
      <c r="BJ2934">
        <f t="shared" si="1463"/>
        <v>0</v>
      </c>
      <c r="BK2934">
        <f t="shared" si="1464"/>
        <v>0</v>
      </c>
      <c r="BL2934">
        <f t="shared" si="1468"/>
        <v>0</v>
      </c>
    </row>
    <row r="2935" spans="1:64" hidden="1" x14ac:dyDescent="0.25">
      <c r="A2935" t="s">
        <v>5</v>
      </c>
      <c r="B2935" t="s">
        <v>26</v>
      </c>
      <c r="C2935" t="s">
        <v>6</v>
      </c>
      <c r="D2935" t="s">
        <v>13</v>
      </c>
      <c r="E2935" t="s">
        <v>21</v>
      </c>
      <c r="F2935" t="s">
        <v>14</v>
      </c>
      <c r="G2935" t="s">
        <v>13</v>
      </c>
      <c r="H2935" t="s">
        <v>17</v>
      </c>
      <c r="P2935">
        <f t="shared" si="1441"/>
        <v>0</v>
      </c>
      <c r="Q2935" s="8">
        <f t="shared" si="1465"/>
        <v>21</v>
      </c>
      <c r="R2935" s="1" t="s">
        <v>19</v>
      </c>
      <c r="S2935" t="s">
        <v>25</v>
      </c>
      <c r="T2935" t="s">
        <v>5</v>
      </c>
      <c r="U2935" t="s">
        <v>346</v>
      </c>
      <c r="V2935" t="s">
        <v>345</v>
      </c>
      <c r="W2935" t="s">
        <v>27</v>
      </c>
      <c r="X2935" t="s">
        <v>346</v>
      </c>
      <c r="Y2935" t="s">
        <v>23</v>
      </c>
      <c r="AH2935" t="str">
        <f t="shared" si="1466"/>
        <v>D</v>
      </c>
      <c r="AI2935" t="str">
        <f t="shared" si="1442"/>
        <v>B</v>
      </c>
      <c r="AJ2935" t="str">
        <f t="shared" si="1443"/>
        <v>I</v>
      </c>
      <c r="AK2935" t="str">
        <f t="shared" si="1444"/>
        <v>V</v>
      </c>
      <c r="AL2935" t="str">
        <f t="shared" si="1445"/>
        <v>X</v>
      </c>
      <c r="AM2935" t="str">
        <f t="shared" si="1446"/>
        <v>U</v>
      </c>
      <c r="AN2935" t="str">
        <f t="shared" si="1447"/>
        <v>V</v>
      </c>
      <c r="AO2935" t="str">
        <f t="shared" si="1448"/>
        <v>F</v>
      </c>
      <c r="AP2935" t="str">
        <f t="shared" si="1449"/>
        <v/>
      </c>
      <c r="AQ2935" t="str">
        <f t="shared" si="1450"/>
        <v/>
      </c>
      <c r="AR2935" t="str">
        <f t="shared" si="1451"/>
        <v/>
      </c>
      <c r="AS2935" t="str">
        <f t="shared" si="1452"/>
        <v/>
      </c>
      <c r="AT2935" t="str">
        <f t="shared" si="1453"/>
        <v/>
      </c>
      <c r="AU2935" t="str">
        <f t="shared" si="1454"/>
        <v/>
      </c>
      <c r="AV2935" t="str">
        <f t="shared" si="1455"/>
        <v/>
      </c>
      <c r="AX2935">
        <f t="shared" si="1467"/>
        <v>0</v>
      </c>
      <c r="AY2935">
        <f t="shared" si="1469"/>
        <v>0</v>
      </c>
      <c r="AZ2935">
        <f t="shared" si="1470"/>
        <v>0</v>
      </c>
      <c r="BA2935">
        <f t="shared" si="1471"/>
        <v>0</v>
      </c>
      <c r="BB2935">
        <f t="shared" si="1472"/>
        <v>0</v>
      </c>
      <c r="BC2935">
        <f t="shared" si="1456"/>
        <v>0</v>
      </c>
      <c r="BD2935">
        <f t="shared" si="1457"/>
        <v>0</v>
      </c>
      <c r="BE2935">
        <f t="shared" si="1458"/>
        <v>0</v>
      </c>
      <c r="BF2935">
        <f t="shared" si="1459"/>
        <v>0</v>
      </c>
      <c r="BG2935">
        <f t="shared" si="1460"/>
        <v>0</v>
      </c>
      <c r="BH2935">
        <f t="shared" si="1461"/>
        <v>0</v>
      </c>
      <c r="BI2935">
        <f t="shared" si="1462"/>
        <v>0</v>
      </c>
      <c r="BJ2935">
        <f t="shared" si="1463"/>
        <v>0</v>
      </c>
      <c r="BK2935">
        <f t="shared" si="1464"/>
        <v>0</v>
      </c>
      <c r="BL2935">
        <f t="shared" si="1468"/>
        <v>0</v>
      </c>
    </row>
    <row r="2936" spans="1:64" hidden="1" x14ac:dyDescent="0.25">
      <c r="A2936" t="s">
        <v>22</v>
      </c>
      <c r="B2936" t="s">
        <v>8</v>
      </c>
      <c r="C2936" t="s">
        <v>19</v>
      </c>
      <c r="D2936" t="s">
        <v>9</v>
      </c>
      <c r="E2936" t="s">
        <v>18</v>
      </c>
      <c r="F2936" t="s">
        <v>21</v>
      </c>
      <c r="G2936" t="s">
        <v>24</v>
      </c>
      <c r="P2936">
        <f t="shared" si="1441"/>
        <v>0</v>
      </c>
      <c r="Q2936" s="8">
        <f t="shared" si="1465"/>
        <v>5</v>
      </c>
      <c r="R2936" s="1" t="s">
        <v>11</v>
      </c>
      <c r="S2936" t="s">
        <v>22</v>
      </c>
      <c r="T2936" t="s">
        <v>5</v>
      </c>
      <c r="U2936" t="s">
        <v>12</v>
      </c>
      <c r="V2936" t="s">
        <v>19</v>
      </c>
      <c r="W2936" t="s">
        <v>24</v>
      </c>
      <c r="X2936" t="s">
        <v>20</v>
      </c>
      <c r="AH2936" t="str">
        <f t="shared" si="1466"/>
        <v>O</v>
      </c>
      <c r="AI2936" t="str">
        <f t="shared" si="1442"/>
        <v>J</v>
      </c>
      <c r="AJ2936" t="str">
        <f t="shared" si="1443"/>
        <v>I</v>
      </c>
      <c r="AK2936" t="str">
        <f t="shared" si="1444"/>
        <v>W</v>
      </c>
      <c r="AL2936" t="str">
        <f t="shared" si="1445"/>
        <v>D</v>
      </c>
      <c r="AM2936" t="str">
        <f t="shared" si="1446"/>
        <v>H</v>
      </c>
      <c r="AN2936" t="str">
        <f t="shared" si="1447"/>
        <v>M</v>
      </c>
      <c r="AO2936" t="str">
        <f t="shared" si="1448"/>
        <v/>
      </c>
      <c r="AP2936" t="str">
        <f t="shared" si="1449"/>
        <v/>
      </c>
      <c r="AQ2936" t="str">
        <f t="shared" si="1450"/>
        <v/>
      </c>
      <c r="AR2936" t="str">
        <f t="shared" si="1451"/>
        <v/>
      </c>
      <c r="AS2936" t="str">
        <f t="shared" si="1452"/>
        <v/>
      </c>
      <c r="AT2936" t="str">
        <f t="shared" si="1453"/>
        <v/>
      </c>
      <c r="AU2936" t="str">
        <f t="shared" si="1454"/>
        <v/>
      </c>
      <c r="AV2936" t="str">
        <f t="shared" si="1455"/>
        <v/>
      </c>
      <c r="AX2936">
        <f t="shared" si="1467"/>
        <v>0</v>
      </c>
      <c r="AY2936">
        <f t="shared" si="1469"/>
        <v>0</v>
      </c>
      <c r="AZ2936">
        <f t="shared" si="1470"/>
        <v>0</v>
      </c>
      <c r="BA2936">
        <f t="shared" si="1471"/>
        <v>0</v>
      </c>
      <c r="BB2936">
        <f t="shared" si="1472"/>
        <v>0</v>
      </c>
      <c r="BC2936">
        <f t="shared" si="1456"/>
        <v>0</v>
      </c>
      <c r="BD2936">
        <f t="shared" si="1457"/>
        <v>0</v>
      </c>
      <c r="BE2936">
        <f t="shared" si="1458"/>
        <v>0</v>
      </c>
      <c r="BF2936">
        <f t="shared" si="1459"/>
        <v>0</v>
      </c>
      <c r="BG2936">
        <f t="shared" si="1460"/>
        <v>0</v>
      </c>
      <c r="BH2936">
        <f t="shared" si="1461"/>
        <v>0</v>
      </c>
      <c r="BI2936">
        <f t="shared" si="1462"/>
        <v>0</v>
      </c>
      <c r="BJ2936">
        <f t="shared" si="1463"/>
        <v>0</v>
      </c>
      <c r="BK2936">
        <f t="shared" si="1464"/>
        <v>0</v>
      </c>
      <c r="BL2936">
        <f t="shared" si="1468"/>
        <v>0</v>
      </c>
    </row>
    <row r="2937" spans="1:64" hidden="1" x14ac:dyDescent="0.25">
      <c r="A2937" t="s">
        <v>17</v>
      </c>
      <c r="B2937" t="s">
        <v>11</v>
      </c>
      <c r="C2937" t="s">
        <v>16</v>
      </c>
      <c r="D2937" t="s">
        <v>11</v>
      </c>
      <c r="E2937" t="s">
        <v>19</v>
      </c>
      <c r="F2937" t="s">
        <v>14</v>
      </c>
      <c r="G2937" t="s">
        <v>5</v>
      </c>
      <c r="H2937" t="s">
        <v>8</v>
      </c>
      <c r="I2937" t="s">
        <v>22</v>
      </c>
      <c r="P2937">
        <f t="shared" si="1441"/>
        <v>0</v>
      </c>
      <c r="Q2937" s="8">
        <f t="shared" si="1465"/>
        <v>25</v>
      </c>
      <c r="R2937" s="1" t="s">
        <v>22</v>
      </c>
      <c r="S2937" t="s">
        <v>6</v>
      </c>
      <c r="T2937" t="s">
        <v>17</v>
      </c>
      <c r="U2937" t="s">
        <v>6</v>
      </c>
      <c r="V2937" t="s">
        <v>21</v>
      </c>
      <c r="W2937" t="s">
        <v>18</v>
      </c>
      <c r="X2937" t="s">
        <v>24</v>
      </c>
      <c r="Y2937" t="s">
        <v>19</v>
      </c>
      <c r="Z2937" t="s">
        <v>5</v>
      </c>
      <c r="AH2937" t="str">
        <f t="shared" si="1466"/>
        <v>J</v>
      </c>
      <c r="AI2937" t="str">
        <f t="shared" si="1442"/>
        <v>N</v>
      </c>
      <c r="AJ2937" t="str">
        <f t="shared" si="1443"/>
        <v>K</v>
      </c>
      <c r="AK2937" t="str">
        <f t="shared" si="1444"/>
        <v>N</v>
      </c>
      <c r="AL2937" t="str">
        <f t="shared" si="1445"/>
        <v>C</v>
      </c>
      <c r="AM2937" t="str">
        <f t="shared" si="1446"/>
        <v>Y</v>
      </c>
      <c r="AN2937" t="str">
        <f t="shared" si="1447"/>
        <v>H</v>
      </c>
      <c r="AO2937" t="str">
        <f t="shared" si="1448"/>
        <v>D</v>
      </c>
      <c r="AP2937" t="str">
        <f t="shared" si="1449"/>
        <v>I</v>
      </c>
      <c r="AQ2937" t="str">
        <f t="shared" si="1450"/>
        <v/>
      </c>
      <c r="AR2937" t="str">
        <f t="shared" si="1451"/>
        <v/>
      </c>
      <c r="AS2937" t="str">
        <f t="shared" si="1452"/>
        <v/>
      </c>
      <c r="AT2937" t="str">
        <f t="shared" si="1453"/>
        <v/>
      </c>
      <c r="AU2937" t="str">
        <f t="shared" si="1454"/>
        <v/>
      </c>
      <c r="AV2937" t="str">
        <f t="shared" si="1455"/>
        <v/>
      </c>
      <c r="AX2937">
        <f t="shared" si="1467"/>
        <v>0</v>
      </c>
      <c r="AY2937">
        <f t="shared" si="1469"/>
        <v>0</v>
      </c>
      <c r="AZ2937">
        <f t="shared" si="1470"/>
        <v>0</v>
      </c>
      <c r="BA2937">
        <f t="shared" si="1471"/>
        <v>0</v>
      </c>
      <c r="BB2937">
        <f t="shared" si="1472"/>
        <v>0</v>
      </c>
      <c r="BC2937">
        <f t="shared" si="1456"/>
        <v>0</v>
      </c>
      <c r="BD2937">
        <f t="shared" si="1457"/>
        <v>0</v>
      </c>
      <c r="BE2937">
        <f t="shared" si="1458"/>
        <v>0</v>
      </c>
      <c r="BF2937">
        <f t="shared" si="1459"/>
        <v>0</v>
      </c>
      <c r="BG2937">
        <f t="shared" si="1460"/>
        <v>0</v>
      </c>
      <c r="BH2937">
        <f t="shared" si="1461"/>
        <v>0</v>
      </c>
      <c r="BI2937">
        <f t="shared" si="1462"/>
        <v>0</v>
      </c>
      <c r="BJ2937">
        <f t="shared" si="1463"/>
        <v>0</v>
      </c>
      <c r="BK2937">
        <f t="shared" si="1464"/>
        <v>0</v>
      </c>
      <c r="BL2937">
        <f t="shared" si="1468"/>
        <v>0</v>
      </c>
    </row>
    <row r="2938" spans="1:64" hidden="1" x14ac:dyDescent="0.25">
      <c r="A2938" t="s">
        <v>26</v>
      </c>
      <c r="B2938" t="s">
        <v>11</v>
      </c>
      <c r="C2938" t="s">
        <v>15</v>
      </c>
      <c r="D2938" t="s">
        <v>14</v>
      </c>
      <c r="E2938" t="s">
        <v>21</v>
      </c>
      <c r="F2938" t="s">
        <v>14</v>
      </c>
      <c r="G2938" t="s">
        <v>18</v>
      </c>
      <c r="H2938" t="s">
        <v>6</v>
      </c>
      <c r="I2938" t="s">
        <v>15</v>
      </c>
      <c r="J2938" t="s">
        <v>17</v>
      </c>
      <c r="K2938" t="s">
        <v>5</v>
      </c>
      <c r="P2938">
        <f t="shared" si="1441"/>
        <v>0</v>
      </c>
      <c r="Q2938" s="8">
        <f t="shared" si="1465"/>
        <v>24</v>
      </c>
      <c r="R2938" s="1" t="s">
        <v>8</v>
      </c>
      <c r="S2938" t="s">
        <v>20</v>
      </c>
      <c r="T2938" t="s">
        <v>344</v>
      </c>
      <c r="U2938" t="s">
        <v>345</v>
      </c>
      <c r="V2938" t="s">
        <v>13</v>
      </c>
      <c r="W2938" t="s">
        <v>345</v>
      </c>
      <c r="X2938" t="s">
        <v>12</v>
      </c>
      <c r="Y2938" t="s">
        <v>16</v>
      </c>
      <c r="Z2938" t="s">
        <v>344</v>
      </c>
      <c r="AA2938" t="s">
        <v>5</v>
      </c>
      <c r="AB2938" t="s">
        <v>26</v>
      </c>
      <c r="AH2938" t="str">
        <f t="shared" si="1466"/>
        <v>E</v>
      </c>
      <c r="AI2938" t="str">
        <f t="shared" si="1442"/>
        <v>M</v>
      </c>
      <c r="AJ2938" t="str">
        <f t="shared" si="1443"/>
        <v>Q</v>
      </c>
      <c r="AK2938" t="str">
        <f t="shared" si="1444"/>
        <v>X</v>
      </c>
      <c r="AL2938" t="str">
        <f t="shared" si="1445"/>
        <v>A</v>
      </c>
      <c r="AM2938" t="str">
        <f t="shared" si="1446"/>
        <v>X</v>
      </c>
      <c r="AN2938" t="str">
        <f t="shared" si="1447"/>
        <v>W</v>
      </c>
      <c r="AO2938" t="str">
        <f t="shared" si="1448"/>
        <v>L</v>
      </c>
      <c r="AP2938" t="str">
        <f t="shared" si="1449"/>
        <v>Q</v>
      </c>
      <c r="AQ2938" t="str">
        <f t="shared" si="1450"/>
        <v>I</v>
      </c>
      <c r="AR2938" t="str">
        <f t="shared" si="1451"/>
        <v>G</v>
      </c>
      <c r="AS2938" t="str">
        <f t="shared" si="1452"/>
        <v/>
      </c>
      <c r="AT2938" t="str">
        <f t="shared" si="1453"/>
        <v/>
      </c>
      <c r="AU2938" t="str">
        <f t="shared" si="1454"/>
        <v/>
      </c>
      <c r="AV2938" t="str">
        <f t="shared" si="1455"/>
        <v/>
      </c>
      <c r="AX2938">
        <f t="shared" si="1467"/>
        <v>0</v>
      </c>
      <c r="AY2938">
        <f t="shared" si="1469"/>
        <v>0</v>
      </c>
      <c r="AZ2938">
        <f t="shared" si="1470"/>
        <v>0</v>
      </c>
      <c r="BA2938">
        <f t="shared" si="1471"/>
        <v>0</v>
      </c>
      <c r="BB2938">
        <f t="shared" si="1472"/>
        <v>0</v>
      </c>
      <c r="BC2938">
        <f t="shared" si="1456"/>
        <v>0</v>
      </c>
      <c r="BD2938">
        <f t="shared" si="1457"/>
        <v>0</v>
      </c>
      <c r="BE2938">
        <f t="shared" si="1458"/>
        <v>0</v>
      </c>
      <c r="BF2938">
        <f t="shared" si="1459"/>
        <v>0</v>
      </c>
      <c r="BG2938">
        <f t="shared" si="1460"/>
        <v>0</v>
      </c>
      <c r="BH2938">
        <f t="shared" si="1461"/>
        <v>0</v>
      </c>
      <c r="BI2938">
        <f t="shared" si="1462"/>
        <v>0</v>
      </c>
      <c r="BJ2938">
        <f t="shared" si="1463"/>
        <v>0</v>
      </c>
      <c r="BK2938">
        <f t="shared" si="1464"/>
        <v>0</v>
      </c>
      <c r="BL2938">
        <f t="shared" si="1468"/>
        <v>0</v>
      </c>
    </row>
    <row r="2939" spans="1:64" hidden="1" x14ac:dyDescent="0.25">
      <c r="A2939" t="s">
        <v>17</v>
      </c>
      <c r="B2939" t="s">
        <v>11</v>
      </c>
      <c r="C2939" t="s">
        <v>7</v>
      </c>
      <c r="D2939" t="s">
        <v>16</v>
      </c>
      <c r="E2939" t="s">
        <v>13</v>
      </c>
      <c r="F2939" t="s">
        <v>9</v>
      </c>
      <c r="G2939" t="s">
        <v>14</v>
      </c>
      <c r="P2939">
        <f t="shared" si="1441"/>
        <v>0</v>
      </c>
      <c r="Q2939" s="8">
        <f t="shared" si="1465"/>
        <v>24</v>
      </c>
      <c r="R2939" s="1" t="s">
        <v>5</v>
      </c>
      <c r="S2939" t="s">
        <v>20</v>
      </c>
      <c r="T2939" t="s">
        <v>9</v>
      </c>
      <c r="U2939" t="s">
        <v>22</v>
      </c>
      <c r="V2939" t="s">
        <v>18</v>
      </c>
      <c r="W2939" t="s">
        <v>10</v>
      </c>
      <c r="X2939" t="s">
        <v>345</v>
      </c>
      <c r="AH2939" t="str">
        <f t="shared" si="1466"/>
        <v>I</v>
      </c>
      <c r="AI2939" t="str">
        <f t="shared" si="1442"/>
        <v>M</v>
      </c>
      <c r="AJ2939" t="str">
        <f t="shared" si="1443"/>
        <v>R</v>
      </c>
      <c r="AK2939" t="str">
        <f t="shared" si="1444"/>
        <v>J</v>
      </c>
      <c r="AL2939" t="str">
        <f t="shared" si="1445"/>
        <v>Y</v>
      </c>
      <c r="AM2939" t="str">
        <f t="shared" si="1446"/>
        <v>P</v>
      </c>
      <c r="AN2939" t="str">
        <f t="shared" si="1447"/>
        <v>X</v>
      </c>
      <c r="AO2939" t="str">
        <f t="shared" si="1448"/>
        <v/>
      </c>
      <c r="AP2939" t="str">
        <f t="shared" si="1449"/>
        <v/>
      </c>
      <c r="AQ2939" t="str">
        <f t="shared" si="1450"/>
        <v/>
      </c>
      <c r="AR2939" t="str">
        <f t="shared" si="1451"/>
        <v/>
      </c>
      <c r="AS2939" t="str">
        <f t="shared" si="1452"/>
        <v/>
      </c>
      <c r="AT2939" t="str">
        <f t="shared" si="1453"/>
        <v/>
      </c>
      <c r="AU2939" t="str">
        <f t="shared" si="1454"/>
        <v/>
      </c>
      <c r="AV2939" t="str">
        <f t="shared" si="1455"/>
        <v/>
      </c>
      <c r="AX2939">
        <f t="shared" si="1467"/>
        <v>0</v>
      </c>
      <c r="AY2939">
        <f t="shared" si="1469"/>
        <v>0</v>
      </c>
      <c r="AZ2939">
        <f t="shared" si="1470"/>
        <v>0</v>
      </c>
      <c r="BA2939">
        <f t="shared" si="1471"/>
        <v>0</v>
      </c>
      <c r="BB2939">
        <f t="shared" si="1472"/>
        <v>0</v>
      </c>
      <c r="BC2939">
        <f t="shared" si="1456"/>
        <v>0</v>
      </c>
      <c r="BD2939">
        <f t="shared" si="1457"/>
        <v>0</v>
      </c>
      <c r="BE2939">
        <f t="shared" si="1458"/>
        <v>0</v>
      </c>
      <c r="BF2939">
        <f t="shared" si="1459"/>
        <v>0</v>
      </c>
      <c r="BG2939">
        <f t="shared" si="1460"/>
        <v>0</v>
      </c>
      <c r="BH2939">
        <f t="shared" si="1461"/>
        <v>0</v>
      </c>
      <c r="BI2939">
        <f t="shared" si="1462"/>
        <v>0</v>
      </c>
      <c r="BJ2939">
        <f t="shared" si="1463"/>
        <v>0</v>
      </c>
      <c r="BK2939">
        <f t="shared" si="1464"/>
        <v>0</v>
      </c>
      <c r="BL2939">
        <f t="shared" si="1468"/>
        <v>0</v>
      </c>
    </row>
    <row r="2940" spans="1:64" hidden="1" x14ac:dyDescent="0.25">
      <c r="A2940" t="s">
        <v>20</v>
      </c>
      <c r="B2940" t="s">
        <v>11</v>
      </c>
      <c r="C2940" t="s">
        <v>19</v>
      </c>
      <c r="D2940" t="s">
        <v>14</v>
      </c>
      <c r="E2940" t="s">
        <v>8</v>
      </c>
      <c r="F2940" t="s">
        <v>16</v>
      </c>
      <c r="G2940" t="s">
        <v>8</v>
      </c>
      <c r="H2940" t="s">
        <v>12</v>
      </c>
      <c r="I2940" t="s">
        <v>15</v>
      </c>
      <c r="J2940" t="s">
        <v>17</v>
      </c>
      <c r="K2940" t="s">
        <v>5</v>
      </c>
      <c r="P2940">
        <f t="shared" si="1441"/>
        <v>0</v>
      </c>
      <c r="Q2940" s="8">
        <f t="shared" si="1465"/>
        <v>16</v>
      </c>
      <c r="R2940" s="1" t="s">
        <v>21</v>
      </c>
      <c r="S2940" t="s">
        <v>8</v>
      </c>
      <c r="T2940" t="s">
        <v>7</v>
      </c>
      <c r="U2940" t="s">
        <v>10</v>
      </c>
      <c r="V2940" t="s">
        <v>27</v>
      </c>
      <c r="W2940" t="s">
        <v>25</v>
      </c>
      <c r="X2940" t="s">
        <v>27</v>
      </c>
      <c r="Y2940" t="s">
        <v>20</v>
      </c>
      <c r="Z2940" t="s">
        <v>5</v>
      </c>
      <c r="AA2940" t="s">
        <v>13</v>
      </c>
      <c r="AB2940" t="s">
        <v>18</v>
      </c>
      <c r="AH2940" t="str">
        <f t="shared" si="1466"/>
        <v>C</v>
      </c>
      <c r="AI2940" t="str">
        <f t="shared" si="1442"/>
        <v>E</v>
      </c>
      <c r="AJ2940" t="str">
        <f t="shared" si="1443"/>
        <v>T</v>
      </c>
      <c r="AK2940" t="str">
        <f t="shared" si="1444"/>
        <v>P</v>
      </c>
      <c r="AL2940" t="str">
        <f t="shared" si="1445"/>
        <v>U</v>
      </c>
      <c r="AM2940" t="str">
        <f t="shared" si="1446"/>
        <v>B</v>
      </c>
      <c r="AN2940" t="str">
        <f t="shared" si="1447"/>
        <v>U</v>
      </c>
      <c r="AO2940" t="str">
        <f t="shared" si="1448"/>
        <v>M</v>
      </c>
      <c r="AP2940" t="str">
        <f t="shared" si="1449"/>
        <v>I</v>
      </c>
      <c r="AQ2940" t="str">
        <f t="shared" si="1450"/>
        <v>A</v>
      </c>
      <c r="AR2940" t="str">
        <f t="shared" si="1451"/>
        <v>Y</v>
      </c>
      <c r="AS2940" t="str">
        <f t="shared" si="1452"/>
        <v/>
      </c>
      <c r="AT2940" t="str">
        <f t="shared" si="1453"/>
        <v/>
      </c>
      <c r="AU2940" t="str">
        <f t="shared" si="1454"/>
        <v/>
      </c>
      <c r="AV2940" t="str">
        <f t="shared" si="1455"/>
        <v/>
      </c>
      <c r="AX2940">
        <f t="shared" si="1467"/>
        <v>0</v>
      </c>
      <c r="AY2940">
        <f t="shared" si="1469"/>
        <v>0</v>
      </c>
      <c r="AZ2940">
        <f t="shared" si="1470"/>
        <v>0</v>
      </c>
      <c r="BA2940">
        <f t="shared" si="1471"/>
        <v>0</v>
      </c>
      <c r="BB2940">
        <f t="shared" si="1472"/>
        <v>0</v>
      </c>
      <c r="BC2940">
        <f t="shared" si="1456"/>
        <v>0</v>
      </c>
      <c r="BD2940">
        <f t="shared" si="1457"/>
        <v>0</v>
      </c>
      <c r="BE2940">
        <f t="shared" si="1458"/>
        <v>0</v>
      </c>
      <c r="BF2940">
        <f t="shared" si="1459"/>
        <v>0</v>
      </c>
      <c r="BG2940">
        <f t="shared" si="1460"/>
        <v>0</v>
      </c>
      <c r="BH2940">
        <f t="shared" si="1461"/>
        <v>0</v>
      </c>
      <c r="BI2940">
        <f t="shared" si="1462"/>
        <v>0</v>
      </c>
      <c r="BJ2940">
        <f t="shared" si="1463"/>
        <v>0</v>
      </c>
      <c r="BK2940">
        <f t="shared" si="1464"/>
        <v>0</v>
      </c>
      <c r="BL2940">
        <f t="shared" si="1468"/>
        <v>0</v>
      </c>
    </row>
    <row r="2941" spans="1:64" hidden="1" x14ac:dyDescent="0.25">
      <c r="A2941" t="s">
        <v>17</v>
      </c>
      <c r="B2941" t="s">
        <v>9</v>
      </c>
      <c r="C2941" t="s">
        <v>18</v>
      </c>
      <c r="D2941" t="s">
        <v>15</v>
      </c>
      <c r="E2941" t="s">
        <v>14</v>
      </c>
      <c r="F2941" t="s">
        <v>7</v>
      </c>
      <c r="G2941" t="s">
        <v>11</v>
      </c>
      <c r="H2941" t="s">
        <v>23</v>
      </c>
      <c r="I2941" t="s">
        <v>5</v>
      </c>
      <c r="J2941" t="s">
        <v>13</v>
      </c>
      <c r="K2941" t="s">
        <v>17</v>
      </c>
      <c r="P2941">
        <f t="shared" si="1441"/>
        <v>0</v>
      </c>
      <c r="Q2941" s="8">
        <f t="shared" si="1465"/>
        <v>8</v>
      </c>
      <c r="R2941" s="1" t="s">
        <v>15</v>
      </c>
      <c r="S2941" t="s">
        <v>14</v>
      </c>
      <c r="T2941" t="s">
        <v>26</v>
      </c>
      <c r="U2941" t="s">
        <v>13</v>
      </c>
      <c r="V2941" t="s">
        <v>24</v>
      </c>
      <c r="W2941" t="s">
        <v>25</v>
      </c>
      <c r="X2941" t="s">
        <v>12</v>
      </c>
      <c r="Y2941" t="s">
        <v>6</v>
      </c>
      <c r="Z2941" t="s">
        <v>344</v>
      </c>
      <c r="AA2941" t="s">
        <v>5</v>
      </c>
      <c r="AB2941" t="s">
        <v>15</v>
      </c>
      <c r="AH2941" t="str">
        <f t="shared" si="1466"/>
        <v>S</v>
      </c>
      <c r="AI2941" t="str">
        <f t="shared" si="1442"/>
        <v>Z</v>
      </c>
      <c r="AJ2941" t="str">
        <f t="shared" si="1443"/>
        <v>G</v>
      </c>
      <c r="AK2941" t="str">
        <f t="shared" si="1444"/>
        <v>A</v>
      </c>
      <c r="AL2941" t="str">
        <f t="shared" si="1445"/>
        <v>H</v>
      </c>
      <c r="AM2941" t="str">
        <f t="shared" si="1446"/>
        <v>B</v>
      </c>
      <c r="AN2941" t="str">
        <f t="shared" si="1447"/>
        <v>W</v>
      </c>
      <c r="AO2941" t="str">
        <f t="shared" si="1448"/>
        <v>N</v>
      </c>
      <c r="AP2941" t="str">
        <f t="shared" si="1449"/>
        <v>Q</v>
      </c>
      <c r="AQ2941" t="str">
        <f t="shared" si="1450"/>
        <v>I</v>
      </c>
      <c r="AR2941" t="str">
        <f t="shared" si="1451"/>
        <v>S</v>
      </c>
      <c r="AS2941" t="str">
        <f t="shared" si="1452"/>
        <v/>
      </c>
      <c r="AT2941" t="str">
        <f t="shared" si="1453"/>
        <v/>
      </c>
      <c r="AU2941" t="str">
        <f t="shared" si="1454"/>
        <v/>
      </c>
      <c r="AV2941" t="str">
        <f t="shared" si="1455"/>
        <v/>
      </c>
      <c r="AX2941">
        <f t="shared" si="1467"/>
        <v>0</v>
      </c>
      <c r="AY2941">
        <f t="shared" si="1469"/>
        <v>0</v>
      </c>
      <c r="AZ2941">
        <f t="shared" si="1470"/>
        <v>0</v>
      </c>
      <c r="BA2941">
        <f t="shared" si="1471"/>
        <v>0</v>
      </c>
      <c r="BB2941">
        <f t="shared" si="1472"/>
        <v>0</v>
      </c>
      <c r="BC2941">
        <f t="shared" si="1456"/>
        <v>0</v>
      </c>
      <c r="BD2941">
        <f t="shared" si="1457"/>
        <v>0</v>
      </c>
      <c r="BE2941">
        <f t="shared" si="1458"/>
        <v>0</v>
      </c>
      <c r="BF2941">
        <f t="shared" si="1459"/>
        <v>0</v>
      </c>
      <c r="BG2941">
        <f t="shared" si="1460"/>
        <v>0</v>
      </c>
      <c r="BH2941">
        <f t="shared" si="1461"/>
        <v>0</v>
      </c>
      <c r="BI2941">
        <f t="shared" si="1462"/>
        <v>0</v>
      </c>
      <c r="BJ2941">
        <f t="shared" si="1463"/>
        <v>0</v>
      </c>
      <c r="BK2941">
        <f t="shared" si="1464"/>
        <v>0</v>
      </c>
      <c r="BL2941">
        <f t="shared" si="1468"/>
        <v>0</v>
      </c>
    </row>
    <row r="2942" spans="1:64" hidden="1" x14ac:dyDescent="0.25">
      <c r="A2942" t="s">
        <v>25</v>
      </c>
      <c r="B2942" t="s">
        <v>11</v>
      </c>
      <c r="C2942" t="s">
        <v>26</v>
      </c>
      <c r="D2942" t="s">
        <v>27</v>
      </c>
      <c r="E2942" t="s">
        <v>21</v>
      </c>
      <c r="F2942" t="s">
        <v>17</v>
      </c>
      <c r="G2942" t="s">
        <v>5</v>
      </c>
      <c r="P2942">
        <f t="shared" si="1441"/>
        <v>0</v>
      </c>
      <c r="Q2942" s="8">
        <f t="shared" si="1465"/>
        <v>25</v>
      </c>
      <c r="R2942" s="1" t="s">
        <v>13</v>
      </c>
      <c r="S2942" t="s">
        <v>6</v>
      </c>
      <c r="T2942" t="s">
        <v>23</v>
      </c>
      <c r="U2942" t="s">
        <v>7</v>
      </c>
      <c r="V2942" t="s">
        <v>25</v>
      </c>
      <c r="W2942" t="s">
        <v>22</v>
      </c>
      <c r="X2942" t="s">
        <v>24</v>
      </c>
      <c r="AH2942" t="str">
        <f t="shared" si="1466"/>
        <v>A</v>
      </c>
      <c r="AI2942" t="str">
        <f t="shared" si="1442"/>
        <v>N</v>
      </c>
      <c r="AJ2942" t="str">
        <f t="shared" si="1443"/>
        <v>F</v>
      </c>
      <c r="AK2942" t="str">
        <f t="shared" si="1444"/>
        <v>T</v>
      </c>
      <c r="AL2942" t="str">
        <f t="shared" si="1445"/>
        <v>B</v>
      </c>
      <c r="AM2942" t="str">
        <f t="shared" si="1446"/>
        <v>J</v>
      </c>
      <c r="AN2942" t="str">
        <f t="shared" si="1447"/>
        <v>H</v>
      </c>
      <c r="AO2942" t="str">
        <f t="shared" si="1448"/>
        <v/>
      </c>
      <c r="AP2942" t="str">
        <f t="shared" si="1449"/>
        <v/>
      </c>
      <c r="AQ2942" t="str">
        <f t="shared" si="1450"/>
        <v/>
      </c>
      <c r="AR2942" t="str">
        <f t="shared" si="1451"/>
        <v/>
      </c>
      <c r="AS2942" t="str">
        <f t="shared" si="1452"/>
        <v/>
      </c>
      <c r="AT2942" t="str">
        <f t="shared" si="1453"/>
        <v/>
      </c>
      <c r="AU2942" t="str">
        <f t="shared" si="1454"/>
        <v/>
      </c>
      <c r="AV2942" t="str">
        <f t="shared" si="1455"/>
        <v/>
      </c>
      <c r="AX2942">
        <f t="shared" si="1467"/>
        <v>0</v>
      </c>
      <c r="AY2942">
        <f t="shared" si="1469"/>
        <v>0</v>
      </c>
      <c r="AZ2942">
        <f t="shared" si="1470"/>
        <v>0</v>
      </c>
      <c r="BA2942">
        <f t="shared" si="1471"/>
        <v>0</v>
      </c>
      <c r="BB2942">
        <f t="shared" si="1472"/>
        <v>0</v>
      </c>
      <c r="BC2942">
        <f t="shared" si="1456"/>
        <v>0</v>
      </c>
      <c r="BD2942">
        <f t="shared" si="1457"/>
        <v>0</v>
      </c>
      <c r="BE2942">
        <f t="shared" si="1458"/>
        <v>0</v>
      </c>
      <c r="BF2942">
        <f t="shared" si="1459"/>
        <v>0</v>
      </c>
      <c r="BG2942">
        <f t="shared" si="1460"/>
        <v>0</v>
      </c>
      <c r="BH2942">
        <f t="shared" si="1461"/>
        <v>0</v>
      </c>
      <c r="BI2942">
        <f t="shared" si="1462"/>
        <v>0</v>
      </c>
      <c r="BJ2942">
        <f t="shared" si="1463"/>
        <v>0</v>
      </c>
      <c r="BK2942">
        <f t="shared" si="1464"/>
        <v>0</v>
      </c>
      <c r="BL2942">
        <f t="shared" si="1468"/>
        <v>0</v>
      </c>
    </row>
    <row r="2943" spans="1:64" hidden="1" x14ac:dyDescent="0.25">
      <c r="A2943" t="s">
        <v>25</v>
      </c>
      <c r="B2943" t="s">
        <v>27</v>
      </c>
      <c r="C2943" t="s">
        <v>26</v>
      </c>
      <c r="D2943" t="s">
        <v>13</v>
      </c>
      <c r="E2943" t="s">
        <v>22</v>
      </c>
      <c r="P2943">
        <f t="shared" si="1441"/>
        <v>0</v>
      </c>
      <c r="Q2943" s="8">
        <f t="shared" si="1465"/>
        <v>21</v>
      </c>
      <c r="R2943" s="1" t="s">
        <v>12</v>
      </c>
      <c r="S2943" t="s">
        <v>10</v>
      </c>
      <c r="T2943" t="s">
        <v>25</v>
      </c>
      <c r="U2943" t="s">
        <v>346</v>
      </c>
      <c r="V2943" t="s">
        <v>8</v>
      </c>
      <c r="AH2943" t="str">
        <f t="shared" si="1466"/>
        <v>W</v>
      </c>
      <c r="AI2943" t="str">
        <f t="shared" si="1442"/>
        <v>P</v>
      </c>
      <c r="AJ2943" t="str">
        <f t="shared" si="1443"/>
        <v>B</v>
      </c>
      <c r="AK2943" t="str">
        <f t="shared" si="1444"/>
        <v>V</v>
      </c>
      <c r="AL2943" t="str">
        <f t="shared" si="1445"/>
        <v>E</v>
      </c>
      <c r="AM2943" t="str">
        <f t="shared" si="1446"/>
        <v/>
      </c>
      <c r="AN2943" t="str">
        <f t="shared" si="1447"/>
        <v/>
      </c>
      <c r="AO2943" t="str">
        <f t="shared" si="1448"/>
        <v/>
      </c>
      <c r="AP2943" t="str">
        <f t="shared" si="1449"/>
        <v/>
      </c>
      <c r="AQ2943" t="str">
        <f t="shared" si="1450"/>
        <v/>
      </c>
      <c r="AR2943" t="str">
        <f t="shared" si="1451"/>
        <v/>
      </c>
      <c r="AS2943" t="str">
        <f t="shared" si="1452"/>
        <v/>
      </c>
      <c r="AT2943" t="str">
        <f t="shared" si="1453"/>
        <v/>
      </c>
      <c r="AU2943" t="str">
        <f t="shared" si="1454"/>
        <v/>
      </c>
      <c r="AV2943" t="str">
        <f t="shared" si="1455"/>
        <v/>
      </c>
      <c r="AX2943">
        <f t="shared" si="1467"/>
        <v>0</v>
      </c>
      <c r="AY2943">
        <f t="shared" si="1469"/>
        <v>0</v>
      </c>
      <c r="AZ2943">
        <f t="shared" si="1470"/>
        <v>0</v>
      </c>
      <c r="BA2943">
        <f t="shared" si="1471"/>
        <v>0</v>
      </c>
      <c r="BB2943">
        <f t="shared" si="1472"/>
        <v>0</v>
      </c>
      <c r="BC2943">
        <f t="shared" si="1456"/>
        <v>0</v>
      </c>
      <c r="BD2943">
        <f t="shared" si="1457"/>
        <v>0</v>
      </c>
      <c r="BE2943">
        <f t="shared" si="1458"/>
        <v>0</v>
      </c>
      <c r="BF2943">
        <f t="shared" si="1459"/>
        <v>0</v>
      </c>
      <c r="BG2943">
        <f t="shared" si="1460"/>
        <v>0</v>
      </c>
      <c r="BH2943">
        <f t="shared" si="1461"/>
        <v>0</v>
      </c>
      <c r="BI2943">
        <f t="shared" si="1462"/>
        <v>0</v>
      </c>
      <c r="BJ2943">
        <f t="shared" si="1463"/>
        <v>0</v>
      </c>
      <c r="BK2943">
        <f t="shared" si="1464"/>
        <v>0</v>
      </c>
      <c r="BL2943">
        <f t="shared" si="1468"/>
        <v>0</v>
      </c>
    </row>
    <row r="2944" spans="1:64" hidden="1" x14ac:dyDescent="0.25">
      <c r="A2944" t="s">
        <v>10</v>
      </c>
      <c r="B2944" t="s">
        <v>13</v>
      </c>
      <c r="C2944" t="s">
        <v>12</v>
      </c>
      <c r="D2944" t="s">
        <v>8</v>
      </c>
      <c r="E2944" t="s">
        <v>16</v>
      </c>
      <c r="F2944" t="s">
        <v>8</v>
      </c>
      <c r="G2944" t="s">
        <v>21</v>
      </c>
      <c r="P2944">
        <f t="shared" si="1441"/>
        <v>0</v>
      </c>
      <c r="Q2944" s="8">
        <f t="shared" si="1465"/>
        <v>22</v>
      </c>
      <c r="R2944" s="1" t="s">
        <v>16</v>
      </c>
      <c r="S2944" t="s">
        <v>12</v>
      </c>
      <c r="T2944" t="s">
        <v>15</v>
      </c>
      <c r="U2944" t="s">
        <v>13</v>
      </c>
      <c r="V2944" t="s">
        <v>24</v>
      </c>
      <c r="W2944" t="s">
        <v>13</v>
      </c>
      <c r="X2944" t="s">
        <v>18</v>
      </c>
      <c r="AH2944" t="str">
        <f t="shared" si="1466"/>
        <v>L</v>
      </c>
      <c r="AI2944" t="str">
        <f t="shared" si="1442"/>
        <v>W</v>
      </c>
      <c r="AJ2944" t="str">
        <f t="shared" si="1443"/>
        <v>S</v>
      </c>
      <c r="AK2944" t="str">
        <f t="shared" si="1444"/>
        <v>A</v>
      </c>
      <c r="AL2944" t="str">
        <f t="shared" si="1445"/>
        <v>H</v>
      </c>
      <c r="AM2944" t="str">
        <f t="shared" si="1446"/>
        <v>A</v>
      </c>
      <c r="AN2944" t="str">
        <f t="shared" si="1447"/>
        <v>Y</v>
      </c>
      <c r="AO2944" t="str">
        <f t="shared" si="1448"/>
        <v/>
      </c>
      <c r="AP2944" t="str">
        <f t="shared" si="1449"/>
        <v/>
      </c>
      <c r="AQ2944" t="str">
        <f t="shared" si="1450"/>
        <v/>
      </c>
      <c r="AR2944" t="str">
        <f t="shared" si="1451"/>
        <v/>
      </c>
      <c r="AS2944" t="str">
        <f t="shared" si="1452"/>
        <v/>
      </c>
      <c r="AT2944" t="str">
        <f t="shared" si="1453"/>
        <v/>
      </c>
      <c r="AU2944" t="str">
        <f t="shared" si="1454"/>
        <v/>
      </c>
      <c r="AV2944" t="str">
        <f t="shared" si="1455"/>
        <v/>
      </c>
      <c r="AX2944">
        <f t="shared" si="1467"/>
        <v>0</v>
      </c>
      <c r="AY2944">
        <f t="shared" si="1469"/>
        <v>0</v>
      </c>
      <c r="AZ2944">
        <f t="shared" si="1470"/>
        <v>0</v>
      </c>
      <c r="BA2944">
        <f t="shared" si="1471"/>
        <v>0</v>
      </c>
      <c r="BB2944">
        <f t="shared" si="1472"/>
        <v>0</v>
      </c>
      <c r="BC2944">
        <f t="shared" si="1456"/>
        <v>0</v>
      </c>
      <c r="BD2944">
        <f t="shared" si="1457"/>
        <v>0</v>
      </c>
      <c r="BE2944">
        <f t="shared" si="1458"/>
        <v>0</v>
      </c>
      <c r="BF2944">
        <f t="shared" si="1459"/>
        <v>0</v>
      </c>
      <c r="BG2944">
        <f t="shared" si="1460"/>
        <v>0</v>
      </c>
      <c r="BH2944">
        <f t="shared" si="1461"/>
        <v>0</v>
      </c>
      <c r="BI2944">
        <f t="shared" si="1462"/>
        <v>0</v>
      </c>
      <c r="BJ2944">
        <f t="shared" si="1463"/>
        <v>0</v>
      </c>
      <c r="BK2944">
        <f t="shared" si="1464"/>
        <v>0</v>
      </c>
      <c r="BL2944">
        <f t="shared" si="1468"/>
        <v>0</v>
      </c>
    </row>
    <row r="2945" spans="1:64" hidden="1" x14ac:dyDescent="0.25">
      <c r="A2945" t="s">
        <v>25</v>
      </c>
      <c r="B2945" t="s">
        <v>11</v>
      </c>
      <c r="C2945" t="s">
        <v>9</v>
      </c>
      <c r="D2945" t="s">
        <v>11</v>
      </c>
      <c r="E2945" t="s">
        <v>12</v>
      </c>
      <c r="F2945" t="s">
        <v>18</v>
      </c>
      <c r="P2945">
        <f t="shared" si="1441"/>
        <v>0</v>
      </c>
      <c r="Q2945" s="8">
        <f t="shared" si="1465"/>
        <v>12</v>
      </c>
      <c r="R2945" s="1" t="s">
        <v>6</v>
      </c>
      <c r="S2945" t="s">
        <v>13</v>
      </c>
      <c r="T2945" t="s">
        <v>19</v>
      </c>
      <c r="U2945" t="s">
        <v>13</v>
      </c>
      <c r="V2945" t="s">
        <v>5</v>
      </c>
      <c r="W2945" t="s">
        <v>17</v>
      </c>
      <c r="AH2945" t="str">
        <f t="shared" si="1466"/>
        <v>N</v>
      </c>
      <c r="AI2945" t="str">
        <f t="shared" si="1442"/>
        <v>A</v>
      </c>
      <c r="AJ2945" t="str">
        <f t="shared" si="1443"/>
        <v>D</v>
      </c>
      <c r="AK2945" t="str">
        <f t="shared" si="1444"/>
        <v>A</v>
      </c>
      <c r="AL2945" t="str">
        <f t="shared" si="1445"/>
        <v>I</v>
      </c>
      <c r="AM2945" t="str">
        <f t="shared" si="1446"/>
        <v>K</v>
      </c>
      <c r="AN2945" t="str">
        <f t="shared" si="1447"/>
        <v/>
      </c>
      <c r="AO2945" t="str">
        <f t="shared" si="1448"/>
        <v/>
      </c>
      <c r="AP2945" t="str">
        <f t="shared" si="1449"/>
        <v/>
      </c>
      <c r="AQ2945" t="str">
        <f t="shared" si="1450"/>
        <v/>
      </c>
      <c r="AR2945" t="str">
        <f t="shared" si="1451"/>
        <v/>
      </c>
      <c r="AS2945" t="str">
        <f t="shared" si="1452"/>
        <v/>
      </c>
      <c r="AT2945" t="str">
        <f t="shared" si="1453"/>
        <v/>
      </c>
      <c r="AU2945" t="str">
        <f t="shared" si="1454"/>
        <v/>
      </c>
      <c r="AV2945" t="str">
        <f t="shared" si="1455"/>
        <v/>
      </c>
      <c r="AX2945">
        <f t="shared" si="1467"/>
        <v>0</v>
      </c>
      <c r="AY2945">
        <f t="shared" si="1469"/>
        <v>0</v>
      </c>
      <c r="AZ2945">
        <f t="shared" si="1470"/>
        <v>0</v>
      </c>
      <c r="BA2945">
        <f t="shared" si="1471"/>
        <v>0</v>
      </c>
      <c r="BB2945">
        <f t="shared" si="1472"/>
        <v>0</v>
      </c>
      <c r="BC2945">
        <f t="shared" si="1456"/>
        <v>0</v>
      </c>
      <c r="BD2945">
        <f t="shared" si="1457"/>
        <v>0</v>
      </c>
      <c r="BE2945">
        <f t="shared" si="1458"/>
        <v>0</v>
      </c>
      <c r="BF2945">
        <f t="shared" si="1459"/>
        <v>0</v>
      </c>
      <c r="BG2945">
        <f t="shared" si="1460"/>
        <v>0</v>
      </c>
      <c r="BH2945">
        <f t="shared" si="1461"/>
        <v>0</v>
      </c>
      <c r="BI2945">
        <f t="shared" si="1462"/>
        <v>0</v>
      </c>
      <c r="BJ2945">
        <f t="shared" si="1463"/>
        <v>0</v>
      </c>
      <c r="BK2945">
        <f t="shared" si="1464"/>
        <v>0</v>
      </c>
      <c r="BL2945">
        <f t="shared" si="1468"/>
        <v>0</v>
      </c>
    </row>
    <row r="2946" spans="1:64" hidden="1" x14ac:dyDescent="0.25">
      <c r="A2946" t="s">
        <v>16</v>
      </c>
      <c r="B2946" t="s">
        <v>8</v>
      </c>
      <c r="C2946" t="s">
        <v>21</v>
      </c>
      <c r="D2946" t="s">
        <v>24</v>
      </c>
      <c r="E2946" t="s">
        <v>11</v>
      </c>
      <c r="F2946" t="s">
        <v>12</v>
      </c>
      <c r="G2946" t="s">
        <v>15</v>
      </c>
      <c r="H2946" t="s">
        <v>17</v>
      </c>
      <c r="I2946" t="s">
        <v>5</v>
      </c>
      <c r="P2946">
        <f t="shared" ref="P2946:P3000" si="1473">SUM(AX2946:BL2946)</f>
        <v>0</v>
      </c>
      <c r="Q2946" s="8">
        <f t="shared" si="1465"/>
        <v>21</v>
      </c>
      <c r="R2946" s="1" t="s">
        <v>26</v>
      </c>
      <c r="S2946" t="s">
        <v>14</v>
      </c>
      <c r="T2946" t="s">
        <v>345</v>
      </c>
      <c r="U2946" t="s">
        <v>21</v>
      </c>
      <c r="V2946" t="s">
        <v>22</v>
      </c>
      <c r="W2946" t="s">
        <v>9</v>
      </c>
      <c r="X2946" t="s">
        <v>6</v>
      </c>
      <c r="Y2946" t="s">
        <v>23</v>
      </c>
      <c r="Z2946" t="s">
        <v>19</v>
      </c>
      <c r="AH2946" t="str">
        <f t="shared" si="1466"/>
        <v>G</v>
      </c>
      <c r="AI2946" t="str">
        <f t="shared" ref="AI2946:AI3001" si="1474">IFERROR(CHAR(IF(CODE(B2946)+$Q2946&gt;90,CODE(B2946)+$Q2946-26,CODE(B2946)+$Q2946)),"")</f>
        <v>Z</v>
      </c>
      <c r="AJ2946" t="str">
        <f t="shared" ref="AJ2946:AJ3001" si="1475">IFERROR(CHAR(IF(CODE(C2946)+$Q2946&gt;90,CODE(C2946)+$Q2946-26,CODE(C2946)+$Q2946)),"")</f>
        <v>X</v>
      </c>
      <c r="AK2946" t="str">
        <f t="shared" ref="AK2946:AK3001" si="1476">IFERROR(CHAR(IF(CODE(D2946)+$Q2946&gt;90,CODE(D2946)+$Q2946-26,CODE(D2946)+$Q2946)),"")</f>
        <v>C</v>
      </c>
      <c r="AL2946" t="str">
        <f t="shared" ref="AL2946:AL3001" si="1477">IFERROR(CHAR(IF(CODE(E2946)+$Q2946&gt;90,CODE(E2946)+$Q2946-26,CODE(E2946)+$Q2946)),"")</f>
        <v>J</v>
      </c>
      <c r="AM2946" t="str">
        <f t="shared" ref="AM2946:AM3001" si="1478">IFERROR(CHAR(IF(CODE(F2946)+$Q2946&gt;90,CODE(F2946)+$Q2946-26,CODE(F2946)+$Q2946)),"")</f>
        <v>R</v>
      </c>
      <c r="AN2946" t="str">
        <f t="shared" ref="AN2946:AN3001" si="1479">IFERROR(CHAR(IF(CODE(G2946)+$Q2946&gt;90,CODE(G2946)+$Q2946-26,CODE(G2946)+$Q2946)),"")</f>
        <v>N</v>
      </c>
      <c r="AO2946" t="str">
        <f t="shared" ref="AO2946:AO3001" si="1480">IFERROR(CHAR(IF(CODE(H2946)+$Q2946&gt;90,CODE(H2946)+$Q2946-26,CODE(H2946)+$Q2946)),"")</f>
        <v>F</v>
      </c>
      <c r="AP2946" t="str">
        <f t="shared" ref="AP2946:AP3001" si="1481">IFERROR(CHAR(IF(CODE(I2946)+$Q2946&gt;90,CODE(I2946)+$Q2946-26,CODE(I2946)+$Q2946)),"")</f>
        <v>D</v>
      </c>
      <c r="AQ2946" t="str">
        <f t="shared" ref="AQ2946:AQ3001" si="1482">IFERROR(CHAR(IF(CODE(J2946)+$Q2946&gt;90,CODE(J2946)+$Q2946-26,CODE(J2946)+$Q2946)),"")</f>
        <v/>
      </c>
      <c r="AR2946" t="str">
        <f t="shared" ref="AR2946:AR3001" si="1483">IFERROR(CHAR(IF(CODE(K2946)+$Q2946&gt;90,CODE(K2946)+$Q2946-26,CODE(K2946)+$Q2946)),"")</f>
        <v/>
      </c>
      <c r="AS2946" t="str">
        <f t="shared" ref="AS2946:AS3001" si="1484">IFERROR(CHAR(IF(CODE(L2946)+$Q2946&gt;90,CODE(L2946)+$Q2946-26,CODE(L2946)+$Q2946)),"")</f>
        <v/>
      </c>
      <c r="AT2946" t="str">
        <f t="shared" ref="AT2946:AT3001" si="1485">IFERROR(CHAR(IF(CODE(M2946)+$Q2946&gt;90,CODE(M2946)+$Q2946-26,CODE(M2946)+$Q2946)),"")</f>
        <v/>
      </c>
      <c r="AU2946" t="str">
        <f t="shared" ref="AU2946:AU3001" si="1486">IFERROR(CHAR(IF(CODE(N2946)+$Q2946&gt;90,CODE(N2946)+$Q2946-26,CODE(N2946)+$Q2946)),"")</f>
        <v/>
      </c>
      <c r="AV2946" t="str">
        <f t="shared" ref="AV2946:AV3001" si="1487">IFERROR(CHAR(IF(CODE(O2946)+$Q2946&gt;90,CODE(O2946)+$Q2946-26,CODE(O2946)+$Q2946)),"")</f>
        <v/>
      </c>
      <c r="AX2946">
        <f t="shared" si="1467"/>
        <v>0</v>
      </c>
      <c r="AY2946">
        <f t="shared" si="1469"/>
        <v>0</v>
      </c>
      <c r="AZ2946">
        <f t="shared" si="1470"/>
        <v>0</v>
      </c>
      <c r="BA2946">
        <f t="shared" si="1471"/>
        <v>0</v>
      </c>
      <c r="BB2946">
        <f t="shared" si="1472"/>
        <v>0</v>
      </c>
      <c r="BC2946">
        <f t="shared" ref="BC2946:BC3001" si="1488">IF(W2946=AM2946,0,1)</f>
        <v>0</v>
      </c>
      <c r="BD2946">
        <f t="shared" ref="BD2946:BD3001" si="1489">IF(X2946=AN2946,0,1)</f>
        <v>0</v>
      </c>
      <c r="BE2946">
        <f t="shared" ref="BE2946:BE3001" si="1490">IF(Y2946=AO2946,0,1)</f>
        <v>0</v>
      </c>
      <c r="BF2946">
        <f t="shared" ref="BF2946:BF3001" si="1491">IF(Z2946=AP2946,0,1)</f>
        <v>0</v>
      </c>
      <c r="BG2946">
        <f t="shared" ref="BG2946:BG3001" si="1492">IF(AA2946=AQ2946,0,1)</f>
        <v>0</v>
      </c>
      <c r="BH2946">
        <f t="shared" ref="BH2946:BH3001" si="1493">IF(AB2946=AR2946,0,1)</f>
        <v>0</v>
      </c>
      <c r="BI2946">
        <f t="shared" ref="BI2946:BI3001" si="1494">IF(AC2946=AS2946,0,1)</f>
        <v>0</v>
      </c>
      <c r="BJ2946">
        <f t="shared" ref="BJ2946:BJ3001" si="1495">IF(AD2946=AT2946,0,1)</f>
        <v>0</v>
      </c>
      <c r="BK2946">
        <f t="shared" ref="BK2946:BK3001" si="1496">IF(AE2946=AU2946,0,1)</f>
        <v>0</v>
      </c>
      <c r="BL2946">
        <f t="shared" si="1468"/>
        <v>0</v>
      </c>
    </row>
    <row r="2947" spans="1:64" hidden="1" x14ac:dyDescent="0.25">
      <c r="A2947" t="s">
        <v>25</v>
      </c>
      <c r="B2947" t="s">
        <v>11</v>
      </c>
      <c r="C2947" t="s">
        <v>26</v>
      </c>
      <c r="D2947" t="s">
        <v>13</v>
      </c>
      <c r="E2947" t="s">
        <v>21</v>
      </c>
      <c r="F2947" t="s">
        <v>17</v>
      </c>
      <c r="G2947" t="s">
        <v>5</v>
      </c>
      <c r="P2947">
        <f t="shared" si="1473"/>
        <v>0</v>
      </c>
      <c r="Q2947" s="8">
        <f t="shared" ref="Q2947:Q3001" si="1497">26-MOD((CODE(LEFT(A2947))-CODE(LEFT(R2947))),26)</f>
        <v>20</v>
      </c>
      <c r="R2947" s="1" t="s">
        <v>346</v>
      </c>
      <c r="S2947" t="s">
        <v>5</v>
      </c>
      <c r="T2947" t="s">
        <v>13</v>
      </c>
      <c r="U2947" t="s">
        <v>27</v>
      </c>
      <c r="V2947" t="s">
        <v>12</v>
      </c>
      <c r="W2947" t="s">
        <v>8</v>
      </c>
      <c r="X2947" t="s">
        <v>21</v>
      </c>
      <c r="AH2947" t="str">
        <f t="shared" ref="AH2947:AH3001" si="1498">IFERROR(CHAR(IF(CODE(A2947)+$Q2947&gt;90,CODE(A2947)+$Q2947-26,CODE(A2947)+$Q2947)),"")</f>
        <v>V</v>
      </c>
      <c r="AI2947" t="str">
        <f t="shared" si="1474"/>
        <v>I</v>
      </c>
      <c r="AJ2947" t="str">
        <f t="shared" si="1475"/>
        <v>A</v>
      </c>
      <c r="AK2947" t="str">
        <f t="shared" si="1476"/>
        <v>U</v>
      </c>
      <c r="AL2947" t="str">
        <f t="shared" si="1477"/>
        <v>W</v>
      </c>
      <c r="AM2947" t="str">
        <f t="shared" si="1478"/>
        <v>E</v>
      </c>
      <c r="AN2947" t="str">
        <f t="shared" si="1479"/>
        <v>C</v>
      </c>
      <c r="AO2947" t="str">
        <f t="shared" si="1480"/>
        <v/>
      </c>
      <c r="AP2947" t="str">
        <f t="shared" si="1481"/>
        <v/>
      </c>
      <c r="AQ2947" t="str">
        <f t="shared" si="1482"/>
        <v/>
      </c>
      <c r="AR2947" t="str">
        <f t="shared" si="1483"/>
        <v/>
      </c>
      <c r="AS2947" t="str">
        <f t="shared" si="1484"/>
        <v/>
      </c>
      <c r="AT2947" t="str">
        <f t="shared" si="1485"/>
        <v/>
      </c>
      <c r="AU2947" t="str">
        <f t="shared" si="1486"/>
        <v/>
      </c>
      <c r="AV2947" t="str">
        <f t="shared" si="1487"/>
        <v/>
      </c>
      <c r="AX2947">
        <f t="shared" ref="AX2947:AX3001" si="1499">IF(R2947=AH2947,0,1)</f>
        <v>0</v>
      </c>
      <c r="AY2947">
        <f t="shared" si="1469"/>
        <v>0</v>
      </c>
      <c r="AZ2947">
        <f t="shared" si="1470"/>
        <v>0</v>
      </c>
      <c r="BA2947">
        <f t="shared" si="1471"/>
        <v>0</v>
      </c>
      <c r="BB2947">
        <f t="shared" si="1472"/>
        <v>0</v>
      </c>
      <c r="BC2947">
        <f t="shared" si="1488"/>
        <v>0</v>
      </c>
      <c r="BD2947">
        <f t="shared" si="1489"/>
        <v>0</v>
      </c>
      <c r="BE2947">
        <f t="shared" si="1490"/>
        <v>0</v>
      </c>
      <c r="BF2947">
        <f t="shared" si="1491"/>
        <v>0</v>
      </c>
      <c r="BG2947">
        <f t="shared" si="1492"/>
        <v>0</v>
      </c>
      <c r="BH2947">
        <f t="shared" si="1493"/>
        <v>0</v>
      </c>
      <c r="BI2947">
        <f t="shared" si="1494"/>
        <v>0</v>
      </c>
      <c r="BJ2947">
        <f t="shared" si="1495"/>
        <v>0</v>
      </c>
      <c r="BK2947">
        <f t="shared" si="1496"/>
        <v>0</v>
      </c>
      <c r="BL2947">
        <f t="shared" ref="BL2947:BL3001" si="1500">IF(AF2947=AV2947,0,1)</f>
        <v>0</v>
      </c>
    </row>
    <row r="2948" spans="1:64" hidden="1" x14ac:dyDescent="0.25">
      <c r="A2948" t="s">
        <v>15</v>
      </c>
      <c r="B2948" t="s">
        <v>14</v>
      </c>
      <c r="C2948" t="s">
        <v>6</v>
      </c>
      <c r="D2948" t="s">
        <v>13</v>
      </c>
      <c r="E2948" t="s">
        <v>22</v>
      </c>
      <c r="F2948" t="s">
        <v>19</v>
      </c>
      <c r="G2948" t="s">
        <v>8</v>
      </c>
      <c r="H2948" t="s">
        <v>9</v>
      </c>
      <c r="P2948">
        <f t="shared" si="1473"/>
        <v>0</v>
      </c>
      <c r="Q2948" s="8">
        <f t="shared" si="1497"/>
        <v>21</v>
      </c>
      <c r="R2948" s="1" t="s">
        <v>6</v>
      </c>
      <c r="S2948" t="s">
        <v>27</v>
      </c>
      <c r="T2948" t="s">
        <v>5</v>
      </c>
      <c r="U2948" t="s">
        <v>346</v>
      </c>
      <c r="V2948" t="s">
        <v>8</v>
      </c>
      <c r="W2948" t="s">
        <v>18</v>
      </c>
      <c r="X2948" t="s">
        <v>14</v>
      </c>
      <c r="Y2948" t="s">
        <v>20</v>
      </c>
      <c r="AH2948" t="str">
        <f t="shared" si="1498"/>
        <v>N</v>
      </c>
      <c r="AI2948" t="str">
        <f t="shared" si="1474"/>
        <v>U</v>
      </c>
      <c r="AJ2948" t="str">
        <f t="shared" si="1475"/>
        <v>I</v>
      </c>
      <c r="AK2948" t="str">
        <f t="shared" si="1476"/>
        <v>V</v>
      </c>
      <c r="AL2948" t="str">
        <f t="shared" si="1477"/>
        <v>E</v>
      </c>
      <c r="AM2948" t="str">
        <f t="shared" si="1478"/>
        <v>Y</v>
      </c>
      <c r="AN2948" t="str">
        <f t="shared" si="1479"/>
        <v>Z</v>
      </c>
      <c r="AO2948" t="str">
        <f t="shared" si="1480"/>
        <v>M</v>
      </c>
      <c r="AP2948" t="str">
        <f t="shared" si="1481"/>
        <v/>
      </c>
      <c r="AQ2948" t="str">
        <f t="shared" si="1482"/>
        <v/>
      </c>
      <c r="AR2948" t="str">
        <f t="shared" si="1483"/>
        <v/>
      </c>
      <c r="AS2948" t="str">
        <f t="shared" si="1484"/>
        <v/>
      </c>
      <c r="AT2948" t="str">
        <f t="shared" si="1485"/>
        <v/>
      </c>
      <c r="AU2948" t="str">
        <f t="shared" si="1486"/>
        <v/>
      </c>
      <c r="AV2948" t="str">
        <f t="shared" si="1487"/>
        <v/>
      </c>
      <c r="AX2948">
        <f t="shared" si="1499"/>
        <v>0</v>
      </c>
      <c r="AY2948">
        <f t="shared" si="1469"/>
        <v>0</v>
      </c>
      <c r="AZ2948">
        <f t="shared" si="1470"/>
        <v>0</v>
      </c>
      <c r="BA2948">
        <f t="shared" si="1471"/>
        <v>0</v>
      </c>
      <c r="BB2948">
        <f t="shared" si="1472"/>
        <v>0</v>
      </c>
      <c r="BC2948">
        <f t="shared" si="1488"/>
        <v>0</v>
      </c>
      <c r="BD2948">
        <f t="shared" si="1489"/>
        <v>0</v>
      </c>
      <c r="BE2948">
        <f t="shared" si="1490"/>
        <v>0</v>
      </c>
      <c r="BF2948">
        <f t="shared" si="1491"/>
        <v>0</v>
      </c>
      <c r="BG2948">
        <f t="shared" si="1492"/>
        <v>0</v>
      </c>
      <c r="BH2948">
        <f t="shared" si="1493"/>
        <v>0</v>
      </c>
      <c r="BI2948">
        <f t="shared" si="1494"/>
        <v>0</v>
      </c>
      <c r="BJ2948">
        <f t="shared" si="1495"/>
        <v>0</v>
      </c>
      <c r="BK2948">
        <f t="shared" si="1496"/>
        <v>0</v>
      </c>
      <c r="BL2948">
        <f t="shared" si="1500"/>
        <v>0</v>
      </c>
    </row>
    <row r="2949" spans="1:64" hidden="1" x14ac:dyDescent="0.25">
      <c r="A2949" t="s">
        <v>17</v>
      </c>
      <c r="B2949" t="s">
        <v>13</v>
      </c>
      <c r="C2949" t="s">
        <v>9</v>
      </c>
      <c r="D2949" t="s">
        <v>19</v>
      </c>
      <c r="E2949" t="s">
        <v>13</v>
      </c>
      <c r="F2949" t="s">
        <v>15</v>
      </c>
      <c r="P2949">
        <f t="shared" si="1473"/>
        <v>0</v>
      </c>
      <c r="Q2949" s="8">
        <f t="shared" si="1497"/>
        <v>4</v>
      </c>
      <c r="R2949" s="1" t="s">
        <v>11</v>
      </c>
      <c r="S2949" t="s">
        <v>8</v>
      </c>
      <c r="T2949" t="s">
        <v>346</v>
      </c>
      <c r="U2949" t="s">
        <v>24</v>
      </c>
      <c r="V2949" t="s">
        <v>8</v>
      </c>
      <c r="W2949" t="s">
        <v>12</v>
      </c>
      <c r="AH2949" t="str">
        <f t="shared" si="1498"/>
        <v>O</v>
      </c>
      <c r="AI2949" t="str">
        <f t="shared" si="1474"/>
        <v>E</v>
      </c>
      <c r="AJ2949" t="str">
        <f t="shared" si="1475"/>
        <v>V</v>
      </c>
      <c r="AK2949" t="str">
        <f t="shared" si="1476"/>
        <v>H</v>
      </c>
      <c r="AL2949" t="str">
        <f t="shared" si="1477"/>
        <v>E</v>
      </c>
      <c r="AM2949" t="str">
        <f t="shared" si="1478"/>
        <v>W</v>
      </c>
      <c r="AN2949" t="str">
        <f t="shared" si="1479"/>
        <v/>
      </c>
      <c r="AO2949" t="str">
        <f t="shared" si="1480"/>
        <v/>
      </c>
      <c r="AP2949" t="str">
        <f t="shared" si="1481"/>
        <v/>
      </c>
      <c r="AQ2949" t="str">
        <f t="shared" si="1482"/>
        <v/>
      </c>
      <c r="AR2949" t="str">
        <f t="shared" si="1483"/>
        <v/>
      </c>
      <c r="AS2949" t="str">
        <f t="shared" si="1484"/>
        <v/>
      </c>
      <c r="AT2949" t="str">
        <f t="shared" si="1485"/>
        <v/>
      </c>
      <c r="AU2949" t="str">
        <f t="shared" si="1486"/>
        <v/>
      </c>
      <c r="AV2949" t="str">
        <f t="shared" si="1487"/>
        <v/>
      </c>
      <c r="AX2949">
        <f t="shared" si="1499"/>
        <v>0</v>
      </c>
      <c r="AY2949">
        <f t="shared" si="1469"/>
        <v>0</v>
      </c>
      <c r="AZ2949">
        <f t="shared" si="1470"/>
        <v>0</v>
      </c>
      <c r="BA2949">
        <f t="shared" si="1471"/>
        <v>0</v>
      </c>
      <c r="BB2949">
        <f t="shared" si="1472"/>
        <v>0</v>
      </c>
      <c r="BC2949">
        <f t="shared" si="1488"/>
        <v>0</v>
      </c>
      <c r="BD2949">
        <f t="shared" si="1489"/>
        <v>0</v>
      </c>
      <c r="BE2949">
        <f t="shared" si="1490"/>
        <v>0</v>
      </c>
      <c r="BF2949">
        <f t="shared" si="1491"/>
        <v>0</v>
      </c>
      <c r="BG2949">
        <f t="shared" si="1492"/>
        <v>0</v>
      </c>
      <c r="BH2949">
        <f t="shared" si="1493"/>
        <v>0</v>
      </c>
      <c r="BI2949">
        <f t="shared" si="1494"/>
        <v>0</v>
      </c>
      <c r="BJ2949">
        <f t="shared" si="1495"/>
        <v>0</v>
      </c>
      <c r="BK2949">
        <f t="shared" si="1496"/>
        <v>0</v>
      </c>
      <c r="BL2949">
        <f t="shared" si="1500"/>
        <v>0</v>
      </c>
    </row>
    <row r="2950" spans="1:64" hidden="1" x14ac:dyDescent="0.25">
      <c r="A2950" t="s">
        <v>19</v>
      </c>
      <c r="B2950" t="s">
        <v>8</v>
      </c>
      <c r="C2950" t="s">
        <v>20</v>
      </c>
      <c r="D2950" t="s">
        <v>25</v>
      </c>
      <c r="E2950" t="s">
        <v>5</v>
      </c>
      <c r="F2950" t="s">
        <v>6</v>
      </c>
      <c r="G2950" t="s">
        <v>15</v>
      </c>
      <c r="H2950" t="s">
        <v>17</v>
      </c>
      <c r="I2950" t="s">
        <v>5</v>
      </c>
      <c r="P2950">
        <f t="shared" si="1473"/>
        <v>0</v>
      </c>
      <c r="Q2950" s="8">
        <f t="shared" si="1497"/>
        <v>2</v>
      </c>
      <c r="R2950" s="1" t="s">
        <v>23</v>
      </c>
      <c r="S2950" t="s">
        <v>26</v>
      </c>
      <c r="T2950" t="s">
        <v>11</v>
      </c>
      <c r="U2950" t="s">
        <v>19</v>
      </c>
      <c r="V2950" t="s">
        <v>17</v>
      </c>
      <c r="W2950" t="s">
        <v>10</v>
      </c>
      <c r="X2950" t="s">
        <v>27</v>
      </c>
      <c r="Y2950" t="s">
        <v>20</v>
      </c>
      <c r="Z2950" t="s">
        <v>17</v>
      </c>
      <c r="AH2950" t="str">
        <f t="shared" si="1498"/>
        <v>F</v>
      </c>
      <c r="AI2950" t="str">
        <f t="shared" si="1474"/>
        <v>G</v>
      </c>
      <c r="AJ2950" t="str">
        <f t="shared" si="1475"/>
        <v>O</v>
      </c>
      <c r="AK2950" t="str">
        <f t="shared" si="1476"/>
        <v>D</v>
      </c>
      <c r="AL2950" t="str">
        <f t="shared" si="1477"/>
        <v>K</v>
      </c>
      <c r="AM2950" t="str">
        <f t="shared" si="1478"/>
        <v>P</v>
      </c>
      <c r="AN2950" t="str">
        <f t="shared" si="1479"/>
        <v>U</v>
      </c>
      <c r="AO2950" t="str">
        <f t="shared" si="1480"/>
        <v>M</v>
      </c>
      <c r="AP2950" t="str">
        <f t="shared" si="1481"/>
        <v>K</v>
      </c>
      <c r="AQ2950" t="str">
        <f t="shared" si="1482"/>
        <v/>
      </c>
      <c r="AR2950" t="str">
        <f t="shared" si="1483"/>
        <v/>
      </c>
      <c r="AS2950" t="str">
        <f t="shared" si="1484"/>
        <v/>
      </c>
      <c r="AT2950" t="str">
        <f t="shared" si="1485"/>
        <v/>
      </c>
      <c r="AU2950" t="str">
        <f t="shared" si="1486"/>
        <v/>
      </c>
      <c r="AV2950" t="str">
        <f t="shared" si="1487"/>
        <v/>
      </c>
      <c r="AX2950">
        <f t="shared" si="1499"/>
        <v>0</v>
      </c>
      <c r="AY2950">
        <f t="shared" si="1469"/>
        <v>0</v>
      </c>
      <c r="AZ2950">
        <f t="shared" si="1470"/>
        <v>0</v>
      </c>
      <c r="BA2950">
        <f t="shared" si="1471"/>
        <v>0</v>
      </c>
      <c r="BB2950">
        <f t="shared" si="1472"/>
        <v>0</v>
      </c>
      <c r="BC2950">
        <f t="shared" si="1488"/>
        <v>0</v>
      </c>
      <c r="BD2950">
        <f t="shared" si="1489"/>
        <v>0</v>
      </c>
      <c r="BE2950">
        <f t="shared" si="1490"/>
        <v>0</v>
      </c>
      <c r="BF2950">
        <f t="shared" si="1491"/>
        <v>0</v>
      </c>
      <c r="BG2950">
        <f t="shared" si="1492"/>
        <v>0</v>
      </c>
      <c r="BH2950">
        <f t="shared" si="1493"/>
        <v>0</v>
      </c>
      <c r="BI2950">
        <f t="shared" si="1494"/>
        <v>0</v>
      </c>
      <c r="BJ2950">
        <f t="shared" si="1495"/>
        <v>0</v>
      </c>
      <c r="BK2950">
        <f t="shared" si="1496"/>
        <v>0</v>
      </c>
      <c r="BL2950">
        <f t="shared" si="1500"/>
        <v>0</v>
      </c>
    </row>
    <row r="2951" spans="1:64" hidden="1" x14ac:dyDescent="0.25">
      <c r="A2951" t="s">
        <v>25</v>
      </c>
      <c r="B2951" t="s">
        <v>13</v>
      </c>
      <c r="C2951" t="s">
        <v>22</v>
      </c>
      <c r="D2951" t="s">
        <v>11</v>
      </c>
      <c r="E2951" t="s">
        <v>9</v>
      </c>
      <c r="F2951" t="s">
        <v>8</v>
      </c>
      <c r="G2951" t="s">
        <v>17</v>
      </c>
      <c r="P2951">
        <f t="shared" si="1473"/>
        <v>0</v>
      </c>
      <c r="Q2951" s="8">
        <f t="shared" si="1497"/>
        <v>4</v>
      </c>
      <c r="R2951" s="1" t="s">
        <v>23</v>
      </c>
      <c r="S2951" t="s">
        <v>8</v>
      </c>
      <c r="T2951" t="s">
        <v>6</v>
      </c>
      <c r="U2951" t="s">
        <v>15</v>
      </c>
      <c r="V2951" t="s">
        <v>346</v>
      </c>
      <c r="W2951" t="s">
        <v>5</v>
      </c>
      <c r="X2951" t="s">
        <v>11</v>
      </c>
      <c r="AH2951" t="str">
        <f t="shared" si="1498"/>
        <v>F</v>
      </c>
      <c r="AI2951" t="str">
        <f t="shared" si="1474"/>
        <v>E</v>
      </c>
      <c r="AJ2951" t="str">
        <f t="shared" si="1475"/>
        <v>N</v>
      </c>
      <c r="AK2951" t="str">
        <f t="shared" si="1476"/>
        <v>S</v>
      </c>
      <c r="AL2951" t="str">
        <f t="shared" si="1477"/>
        <v>V</v>
      </c>
      <c r="AM2951" t="str">
        <f t="shared" si="1478"/>
        <v>I</v>
      </c>
      <c r="AN2951" t="str">
        <f t="shared" si="1479"/>
        <v>O</v>
      </c>
      <c r="AO2951" t="str">
        <f t="shared" si="1480"/>
        <v/>
      </c>
      <c r="AP2951" t="str">
        <f t="shared" si="1481"/>
        <v/>
      </c>
      <c r="AQ2951" t="str">
        <f t="shared" si="1482"/>
        <v/>
      </c>
      <c r="AR2951" t="str">
        <f t="shared" si="1483"/>
        <v/>
      </c>
      <c r="AS2951" t="str">
        <f t="shared" si="1484"/>
        <v/>
      </c>
      <c r="AT2951" t="str">
        <f t="shared" si="1485"/>
        <v/>
      </c>
      <c r="AU2951" t="str">
        <f t="shared" si="1486"/>
        <v/>
      </c>
      <c r="AV2951" t="str">
        <f t="shared" si="1487"/>
        <v/>
      </c>
      <c r="AX2951">
        <f t="shared" si="1499"/>
        <v>0</v>
      </c>
      <c r="AY2951">
        <f t="shared" si="1469"/>
        <v>0</v>
      </c>
      <c r="AZ2951">
        <f t="shared" si="1470"/>
        <v>0</v>
      </c>
      <c r="BA2951">
        <f t="shared" si="1471"/>
        <v>0</v>
      </c>
      <c r="BB2951">
        <f t="shared" si="1472"/>
        <v>0</v>
      </c>
      <c r="BC2951">
        <f t="shared" si="1488"/>
        <v>0</v>
      </c>
      <c r="BD2951">
        <f t="shared" si="1489"/>
        <v>0</v>
      </c>
      <c r="BE2951">
        <f t="shared" si="1490"/>
        <v>0</v>
      </c>
      <c r="BF2951">
        <f t="shared" si="1491"/>
        <v>0</v>
      </c>
      <c r="BG2951">
        <f t="shared" si="1492"/>
        <v>0</v>
      </c>
      <c r="BH2951">
        <f t="shared" si="1493"/>
        <v>0</v>
      </c>
      <c r="BI2951">
        <f t="shared" si="1494"/>
        <v>0</v>
      </c>
      <c r="BJ2951">
        <f t="shared" si="1495"/>
        <v>0</v>
      </c>
      <c r="BK2951">
        <f t="shared" si="1496"/>
        <v>0</v>
      </c>
      <c r="BL2951">
        <f t="shared" si="1500"/>
        <v>0</v>
      </c>
    </row>
    <row r="2952" spans="1:64" hidden="1" x14ac:dyDescent="0.25">
      <c r="A2952" t="s">
        <v>15</v>
      </c>
      <c r="B2952" t="s">
        <v>20</v>
      </c>
      <c r="C2952" t="s">
        <v>11</v>
      </c>
      <c r="D2952" t="s">
        <v>16</v>
      </c>
      <c r="E2952" t="s">
        <v>13</v>
      </c>
      <c r="F2952" t="s">
        <v>17</v>
      </c>
      <c r="P2952">
        <f t="shared" si="1473"/>
        <v>0</v>
      </c>
      <c r="Q2952" s="8">
        <f t="shared" si="1497"/>
        <v>10</v>
      </c>
      <c r="R2952" s="1" t="s">
        <v>21</v>
      </c>
      <c r="S2952" t="s">
        <v>12</v>
      </c>
      <c r="T2952" t="s">
        <v>18</v>
      </c>
      <c r="U2952" t="s">
        <v>346</v>
      </c>
      <c r="V2952" t="s">
        <v>17</v>
      </c>
      <c r="W2952" t="s">
        <v>27</v>
      </c>
      <c r="AH2952" t="str">
        <f t="shared" si="1498"/>
        <v>C</v>
      </c>
      <c r="AI2952" t="str">
        <f t="shared" si="1474"/>
        <v>W</v>
      </c>
      <c r="AJ2952" t="str">
        <f t="shared" si="1475"/>
        <v>Y</v>
      </c>
      <c r="AK2952" t="str">
        <f t="shared" si="1476"/>
        <v>V</v>
      </c>
      <c r="AL2952" t="str">
        <f t="shared" si="1477"/>
        <v>K</v>
      </c>
      <c r="AM2952" t="str">
        <f t="shared" si="1478"/>
        <v>U</v>
      </c>
      <c r="AN2952" t="str">
        <f t="shared" si="1479"/>
        <v/>
      </c>
      <c r="AO2952" t="str">
        <f t="shared" si="1480"/>
        <v/>
      </c>
      <c r="AP2952" t="str">
        <f t="shared" si="1481"/>
        <v/>
      </c>
      <c r="AQ2952" t="str">
        <f t="shared" si="1482"/>
        <v/>
      </c>
      <c r="AR2952" t="str">
        <f t="shared" si="1483"/>
        <v/>
      </c>
      <c r="AS2952" t="str">
        <f t="shared" si="1484"/>
        <v/>
      </c>
      <c r="AT2952" t="str">
        <f t="shared" si="1485"/>
        <v/>
      </c>
      <c r="AU2952" t="str">
        <f t="shared" si="1486"/>
        <v/>
      </c>
      <c r="AV2952" t="str">
        <f t="shared" si="1487"/>
        <v/>
      </c>
      <c r="AX2952">
        <f t="shared" si="1499"/>
        <v>0</v>
      </c>
      <c r="AY2952">
        <f t="shared" si="1469"/>
        <v>0</v>
      </c>
      <c r="AZ2952">
        <f t="shared" si="1470"/>
        <v>0</v>
      </c>
      <c r="BA2952">
        <f t="shared" si="1471"/>
        <v>0</v>
      </c>
      <c r="BB2952">
        <f t="shared" si="1472"/>
        <v>0</v>
      </c>
      <c r="BC2952">
        <f t="shared" si="1488"/>
        <v>0</v>
      </c>
      <c r="BD2952">
        <f t="shared" si="1489"/>
        <v>0</v>
      </c>
      <c r="BE2952">
        <f t="shared" si="1490"/>
        <v>0</v>
      </c>
      <c r="BF2952">
        <f t="shared" si="1491"/>
        <v>0</v>
      </c>
      <c r="BG2952">
        <f t="shared" si="1492"/>
        <v>0</v>
      </c>
      <c r="BH2952">
        <f t="shared" si="1493"/>
        <v>0</v>
      </c>
      <c r="BI2952">
        <f t="shared" si="1494"/>
        <v>0</v>
      </c>
      <c r="BJ2952">
        <f t="shared" si="1495"/>
        <v>0</v>
      </c>
      <c r="BK2952">
        <f t="shared" si="1496"/>
        <v>0</v>
      </c>
      <c r="BL2952">
        <f t="shared" si="1500"/>
        <v>0</v>
      </c>
    </row>
    <row r="2953" spans="1:64" hidden="1" x14ac:dyDescent="0.25">
      <c r="A2953" t="s">
        <v>20</v>
      </c>
      <c r="B2953" t="s">
        <v>5</v>
      </c>
      <c r="C2953" t="s">
        <v>17</v>
      </c>
      <c r="D2953" t="s">
        <v>11</v>
      </c>
      <c r="E2953" t="s">
        <v>15</v>
      </c>
      <c r="P2953">
        <f t="shared" si="1473"/>
        <v>0</v>
      </c>
      <c r="Q2953" s="8">
        <f t="shared" si="1497"/>
        <v>5</v>
      </c>
      <c r="R2953" s="1" t="s">
        <v>9</v>
      </c>
      <c r="S2953" t="s">
        <v>6</v>
      </c>
      <c r="T2953" t="s">
        <v>10</v>
      </c>
      <c r="U2953" t="s">
        <v>7</v>
      </c>
      <c r="V2953" t="s">
        <v>345</v>
      </c>
      <c r="AH2953" t="str">
        <f t="shared" si="1498"/>
        <v>R</v>
      </c>
      <c r="AI2953" t="str">
        <f t="shared" si="1474"/>
        <v>N</v>
      </c>
      <c r="AJ2953" t="str">
        <f t="shared" si="1475"/>
        <v>P</v>
      </c>
      <c r="AK2953" t="str">
        <f t="shared" si="1476"/>
        <v>T</v>
      </c>
      <c r="AL2953" t="str">
        <f t="shared" si="1477"/>
        <v>X</v>
      </c>
      <c r="AM2953" t="str">
        <f t="shared" si="1478"/>
        <v/>
      </c>
      <c r="AN2953" t="str">
        <f t="shared" si="1479"/>
        <v/>
      </c>
      <c r="AO2953" t="str">
        <f t="shared" si="1480"/>
        <v/>
      </c>
      <c r="AP2953" t="str">
        <f t="shared" si="1481"/>
        <v/>
      </c>
      <c r="AQ2953" t="str">
        <f t="shared" si="1482"/>
        <v/>
      </c>
      <c r="AR2953" t="str">
        <f t="shared" si="1483"/>
        <v/>
      </c>
      <c r="AS2953" t="str">
        <f t="shared" si="1484"/>
        <v/>
      </c>
      <c r="AT2953" t="str">
        <f t="shared" si="1485"/>
        <v/>
      </c>
      <c r="AU2953" t="str">
        <f t="shared" si="1486"/>
        <v/>
      </c>
      <c r="AV2953" t="str">
        <f t="shared" si="1487"/>
        <v/>
      </c>
      <c r="AX2953">
        <f t="shared" si="1499"/>
        <v>0</v>
      </c>
      <c r="AY2953">
        <f t="shared" si="1469"/>
        <v>0</v>
      </c>
      <c r="AZ2953">
        <f t="shared" si="1470"/>
        <v>0</v>
      </c>
      <c r="BA2953">
        <f t="shared" si="1471"/>
        <v>0</v>
      </c>
      <c r="BB2953">
        <f t="shared" si="1472"/>
        <v>0</v>
      </c>
      <c r="BC2953">
        <f t="shared" si="1488"/>
        <v>0</v>
      </c>
      <c r="BD2953">
        <f t="shared" si="1489"/>
        <v>0</v>
      </c>
      <c r="BE2953">
        <f t="shared" si="1490"/>
        <v>0</v>
      </c>
      <c r="BF2953">
        <f t="shared" si="1491"/>
        <v>0</v>
      </c>
      <c r="BG2953">
        <f t="shared" si="1492"/>
        <v>0</v>
      </c>
      <c r="BH2953">
        <f t="shared" si="1493"/>
        <v>0</v>
      </c>
      <c r="BI2953">
        <f t="shared" si="1494"/>
        <v>0</v>
      </c>
      <c r="BJ2953">
        <f t="shared" si="1495"/>
        <v>0</v>
      </c>
      <c r="BK2953">
        <f t="shared" si="1496"/>
        <v>0</v>
      </c>
      <c r="BL2953">
        <f t="shared" si="1500"/>
        <v>0</v>
      </c>
    </row>
    <row r="2954" spans="1:64" hidden="1" x14ac:dyDescent="0.25">
      <c r="A2954" t="s">
        <v>19</v>
      </c>
      <c r="B2954" t="s">
        <v>11</v>
      </c>
      <c r="C2954" t="s">
        <v>20</v>
      </c>
      <c r="D2954" t="s">
        <v>13</v>
      </c>
      <c r="E2954" t="s">
        <v>6</v>
      </c>
      <c r="F2954" t="s">
        <v>15</v>
      </c>
      <c r="G2954" t="s">
        <v>17</v>
      </c>
      <c r="H2954" t="s">
        <v>5</v>
      </c>
      <c r="P2954">
        <f t="shared" si="1473"/>
        <v>0</v>
      </c>
      <c r="Q2954" s="8">
        <f t="shared" si="1497"/>
        <v>4</v>
      </c>
      <c r="R2954" s="1" t="s">
        <v>24</v>
      </c>
      <c r="S2954" t="s">
        <v>15</v>
      </c>
      <c r="T2954" t="s">
        <v>344</v>
      </c>
      <c r="U2954" t="s">
        <v>8</v>
      </c>
      <c r="V2954" t="s">
        <v>9</v>
      </c>
      <c r="W2954" t="s">
        <v>12</v>
      </c>
      <c r="X2954" t="s">
        <v>11</v>
      </c>
      <c r="Y2954" t="s">
        <v>20</v>
      </c>
      <c r="AH2954" t="str">
        <f t="shared" si="1498"/>
        <v>H</v>
      </c>
      <c r="AI2954" t="str">
        <f t="shared" si="1474"/>
        <v>S</v>
      </c>
      <c r="AJ2954" t="str">
        <f t="shared" si="1475"/>
        <v>Q</v>
      </c>
      <c r="AK2954" t="str">
        <f t="shared" si="1476"/>
        <v>E</v>
      </c>
      <c r="AL2954" t="str">
        <f t="shared" si="1477"/>
        <v>R</v>
      </c>
      <c r="AM2954" t="str">
        <f t="shared" si="1478"/>
        <v>W</v>
      </c>
      <c r="AN2954" t="str">
        <f t="shared" si="1479"/>
        <v>O</v>
      </c>
      <c r="AO2954" t="str">
        <f t="shared" si="1480"/>
        <v>M</v>
      </c>
      <c r="AP2954" t="str">
        <f t="shared" si="1481"/>
        <v/>
      </c>
      <c r="AQ2954" t="str">
        <f t="shared" si="1482"/>
        <v/>
      </c>
      <c r="AR2954" t="str">
        <f t="shared" si="1483"/>
        <v/>
      </c>
      <c r="AS2954" t="str">
        <f t="shared" si="1484"/>
        <v/>
      </c>
      <c r="AT2954" t="str">
        <f t="shared" si="1485"/>
        <v/>
      </c>
      <c r="AU2954" t="str">
        <f t="shared" si="1486"/>
        <v/>
      </c>
      <c r="AV2954" t="str">
        <f t="shared" si="1487"/>
        <v/>
      </c>
      <c r="AX2954">
        <f t="shared" si="1499"/>
        <v>0</v>
      </c>
      <c r="AY2954">
        <f t="shared" si="1469"/>
        <v>0</v>
      </c>
      <c r="AZ2954">
        <f t="shared" si="1470"/>
        <v>0</v>
      </c>
      <c r="BA2954">
        <f t="shared" si="1471"/>
        <v>0</v>
      </c>
      <c r="BB2954">
        <f t="shared" si="1472"/>
        <v>0</v>
      </c>
      <c r="BC2954">
        <f t="shared" si="1488"/>
        <v>0</v>
      </c>
      <c r="BD2954">
        <f t="shared" si="1489"/>
        <v>0</v>
      </c>
      <c r="BE2954">
        <f t="shared" si="1490"/>
        <v>0</v>
      </c>
      <c r="BF2954">
        <f t="shared" si="1491"/>
        <v>0</v>
      </c>
      <c r="BG2954">
        <f t="shared" si="1492"/>
        <v>0</v>
      </c>
      <c r="BH2954">
        <f t="shared" si="1493"/>
        <v>0</v>
      </c>
      <c r="BI2954">
        <f t="shared" si="1494"/>
        <v>0</v>
      </c>
      <c r="BJ2954">
        <f t="shared" si="1495"/>
        <v>0</v>
      </c>
      <c r="BK2954">
        <f t="shared" si="1496"/>
        <v>0</v>
      </c>
      <c r="BL2954">
        <f t="shared" si="1500"/>
        <v>0</v>
      </c>
    </row>
    <row r="2955" spans="1:64" hidden="1" x14ac:dyDescent="0.25">
      <c r="A2955" t="s">
        <v>17</v>
      </c>
      <c r="B2955" t="s">
        <v>13</v>
      </c>
      <c r="C2955" t="s">
        <v>12</v>
      </c>
      <c r="D2955" t="s">
        <v>13</v>
      </c>
      <c r="E2955" t="s">
        <v>16</v>
      </c>
      <c r="F2955" t="s">
        <v>8</v>
      </c>
      <c r="G2955" t="s">
        <v>21</v>
      </c>
      <c r="P2955">
        <f t="shared" si="1473"/>
        <v>0</v>
      </c>
      <c r="Q2955" s="8">
        <f t="shared" si="1497"/>
        <v>5</v>
      </c>
      <c r="R2955" s="1" t="s">
        <v>10</v>
      </c>
      <c r="S2955" t="s">
        <v>23</v>
      </c>
      <c r="T2955" t="s">
        <v>25</v>
      </c>
      <c r="U2955" t="s">
        <v>23</v>
      </c>
      <c r="V2955" t="s">
        <v>344</v>
      </c>
      <c r="W2955" t="s">
        <v>22</v>
      </c>
      <c r="X2955" t="s">
        <v>24</v>
      </c>
      <c r="AH2955" t="str">
        <f t="shared" si="1498"/>
        <v>P</v>
      </c>
      <c r="AI2955" t="str">
        <f t="shared" si="1474"/>
        <v>F</v>
      </c>
      <c r="AJ2955" t="str">
        <f t="shared" si="1475"/>
        <v>B</v>
      </c>
      <c r="AK2955" t="str">
        <f t="shared" si="1476"/>
        <v>F</v>
      </c>
      <c r="AL2955" t="str">
        <f t="shared" si="1477"/>
        <v>Q</v>
      </c>
      <c r="AM2955" t="str">
        <f t="shared" si="1478"/>
        <v>J</v>
      </c>
      <c r="AN2955" t="str">
        <f t="shared" si="1479"/>
        <v>H</v>
      </c>
      <c r="AO2955" t="str">
        <f t="shared" si="1480"/>
        <v/>
      </c>
      <c r="AP2955" t="str">
        <f t="shared" si="1481"/>
        <v/>
      </c>
      <c r="AQ2955" t="str">
        <f t="shared" si="1482"/>
        <v/>
      </c>
      <c r="AR2955" t="str">
        <f t="shared" si="1483"/>
        <v/>
      </c>
      <c r="AS2955" t="str">
        <f t="shared" si="1484"/>
        <v/>
      </c>
      <c r="AT2955" t="str">
        <f t="shared" si="1485"/>
        <v/>
      </c>
      <c r="AU2955" t="str">
        <f t="shared" si="1486"/>
        <v/>
      </c>
      <c r="AV2955" t="str">
        <f t="shared" si="1487"/>
        <v/>
      </c>
      <c r="AX2955">
        <f t="shared" si="1499"/>
        <v>0</v>
      </c>
      <c r="AY2955">
        <f t="shared" si="1469"/>
        <v>0</v>
      </c>
      <c r="AZ2955">
        <f t="shared" si="1470"/>
        <v>0</v>
      </c>
      <c r="BA2955">
        <f t="shared" si="1471"/>
        <v>0</v>
      </c>
      <c r="BB2955">
        <f t="shared" si="1472"/>
        <v>0</v>
      </c>
      <c r="BC2955">
        <f t="shared" si="1488"/>
        <v>0</v>
      </c>
      <c r="BD2955">
        <f t="shared" si="1489"/>
        <v>0</v>
      </c>
      <c r="BE2955">
        <f t="shared" si="1490"/>
        <v>0</v>
      </c>
      <c r="BF2955">
        <f t="shared" si="1491"/>
        <v>0</v>
      </c>
      <c r="BG2955">
        <f t="shared" si="1492"/>
        <v>0</v>
      </c>
      <c r="BH2955">
        <f t="shared" si="1493"/>
        <v>0</v>
      </c>
      <c r="BI2955">
        <f t="shared" si="1494"/>
        <v>0</v>
      </c>
      <c r="BJ2955">
        <f t="shared" si="1495"/>
        <v>0</v>
      </c>
      <c r="BK2955">
        <f t="shared" si="1496"/>
        <v>0</v>
      </c>
      <c r="BL2955">
        <f t="shared" si="1500"/>
        <v>0</v>
      </c>
    </row>
    <row r="2956" spans="1:64" hidden="1" x14ac:dyDescent="0.25">
      <c r="A2956" t="s">
        <v>9</v>
      </c>
      <c r="B2956" t="s">
        <v>13</v>
      </c>
      <c r="C2956" t="s">
        <v>19</v>
      </c>
      <c r="D2956" t="s">
        <v>14</v>
      </c>
      <c r="E2956" t="s">
        <v>5</v>
      </c>
      <c r="F2956" t="s">
        <v>15</v>
      </c>
      <c r="G2956" t="s">
        <v>14</v>
      </c>
      <c r="H2956" t="s">
        <v>8</v>
      </c>
      <c r="I2956" t="s">
        <v>12</v>
      </c>
      <c r="J2956" t="s">
        <v>15</v>
      </c>
      <c r="K2956" t="s">
        <v>17</v>
      </c>
      <c r="L2956" t="s">
        <v>5</v>
      </c>
      <c r="P2956">
        <f t="shared" si="1473"/>
        <v>0</v>
      </c>
      <c r="Q2956" s="8">
        <f t="shared" si="1497"/>
        <v>22</v>
      </c>
      <c r="R2956" s="1" t="s">
        <v>6</v>
      </c>
      <c r="S2956" t="s">
        <v>12</v>
      </c>
      <c r="T2956" t="s">
        <v>14</v>
      </c>
      <c r="U2956" t="s">
        <v>346</v>
      </c>
      <c r="V2956" t="s">
        <v>8</v>
      </c>
      <c r="W2956" t="s">
        <v>11</v>
      </c>
      <c r="X2956" t="s">
        <v>346</v>
      </c>
      <c r="Y2956" t="s">
        <v>13</v>
      </c>
      <c r="Z2956" t="s">
        <v>15</v>
      </c>
      <c r="AA2956" t="s">
        <v>11</v>
      </c>
      <c r="AB2956" t="s">
        <v>26</v>
      </c>
      <c r="AC2956" t="s">
        <v>8</v>
      </c>
      <c r="AH2956" t="str">
        <f t="shared" si="1498"/>
        <v>N</v>
      </c>
      <c r="AI2956" t="str">
        <f t="shared" si="1474"/>
        <v>W</v>
      </c>
      <c r="AJ2956" t="str">
        <f t="shared" si="1475"/>
        <v>Z</v>
      </c>
      <c r="AK2956" t="str">
        <f t="shared" si="1476"/>
        <v>V</v>
      </c>
      <c r="AL2956" t="str">
        <f t="shared" si="1477"/>
        <v>E</v>
      </c>
      <c r="AM2956" t="str">
        <f t="shared" si="1478"/>
        <v>O</v>
      </c>
      <c r="AN2956" t="str">
        <f t="shared" si="1479"/>
        <v>V</v>
      </c>
      <c r="AO2956" t="str">
        <f t="shared" si="1480"/>
        <v>A</v>
      </c>
      <c r="AP2956" t="str">
        <f t="shared" si="1481"/>
        <v>S</v>
      </c>
      <c r="AQ2956" t="str">
        <f t="shared" si="1482"/>
        <v>O</v>
      </c>
      <c r="AR2956" t="str">
        <f t="shared" si="1483"/>
        <v>G</v>
      </c>
      <c r="AS2956" t="str">
        <f t="shared" si="1484"/>
        <v>E</v>
      </c>
      <c r="AT2956" t="str">
        <f t="shared" si="1485"/>
        <v/>
      </c>
      <c r="AU2956" t="str">
        <f t="shared" si="1486"/>
        <v/>
      </c>
      <c r="AV2956" t="str">
        <f t="shared" si="1487"/>
        <v/>
      </c>
      <c r="AX2956">
        <f t="shared" si="1499"/>
        <v>0</v>
      </c>
      <c r="AY2956">
        <f t="shared" si="1469"/>
        <v>0</v>
      </c>
      <c r="AZ2956">
        <f t="shared" si="1470"/>
        <v>0</v>
      </c>
      <c r="BA2956">
        <f t="shared" si="1471"/>
        <v>0</v>
      </c>
      <c r="BB2956">
        <f t="shared" si="1472"/>
        <v>0</v>
      </c>
      <c r="BC2956">
        <f t="shared" si="1488"/>
        <v>0</v>
      </c>
      <c r="BD2956">
        <f t="shared" si="1489"/>
        <v>0</v>
      </c>
      <c r="BE2956">
        <f t="shared" si="1490"/>
        <v>0</v>
      </c>
      <c r="BF2956">
        <f t="shared" si="1491"/>
        <v>0</v>
      </c>
      <c r="BG2956">
        <f t="shared" si="1492"/>
        <v>0</v>
      </c>
      <c r="BH2956">
        <f t="shared" si="1493"/>
        <v>0</v>
      </c>
      <c r="BI2956">
        <f t="shared" si="1494"/>
        <v>0</v>
      </c>
      <c r="BJ2956">
        <f t="shared" si="1495"/>
        <v>0</v>
      </c>
      <c r="BK2956">
        <f t="shared" si="1496"/>
        <v>0</v>
      </c>
      <c r="BL2956">
        <f t="shared" si="1500"/>
        <v>0</v>
      </c>
    </row>
    <row r="2957" spans="1:64" hidden="1" x14ac:dyDescent="0.25">
      <c r="A2957" t="s">
        <v>19</v>
      </c>
      <c r="B2957" t="s">
        <v>27</v>
      </c>
      <c r="C2957" t="s">
        <v>25</v>
      </c>
      <c r="D2957" t="s">
        <v>5</v>
      </c>
      <c r="E2957" t="s">
        <v>21</v>
      </c>
      <c r="F2957" t="s">
        <v>17</v>
      </c>
      <c r="G2957" t="s">
        <v>5</v>
      </c>
      <c r="P2957">
        <f t="shared" si="1473"/>
        <v>0</v>
      </c>
      <c r="Q2957" s="8">
        <f t="shared" si="1497"/>
        <v>14</v>
      </c>
      <c r="R2957" s="1" t="s">
        <v>9</v>
      </c>
      <c r="S2957" t="s">
        <v>5</v>
      </c>
      <c r="T2957" t="s">
        <v>10</v>
      </c>
      <c r="U2957" t="s">
        <v>12</v>
      </c>
      <c r="V2957" t="s">
        <v>344</v>
      </c>
      <c r="W2957" t="s">
        <v>18</v>
      </c>
      <c r="X2957" t="s">
        <v>12</v>
      </c>
      <c r="AH2957" t="str">
        <f t="shared" si="1498"/>
        <v>R</v>
      </c>
      <c r="AI2957" t="str">
        <f t="shared" si="1474"/>
        <v>I</v>
      </c>
      <c r="AJ2957" t="str">
        <f t="shared" si="1475"/>
        <v>P</v>
      </c>
      <c r="AK2957" t="str">
        <f t="shared" si="1476"/>
        <v>W</v>
      </c>
      <c r="AL2957" t="str">
        <f t="shared" si="1477"/>
        <v>Q</v>
      </c>
      <c r="AM2957" t="str">
        <f t="shared" si="1478"/>
        <v>Y</v>
      </c>
      <c r="AN2957" t="str">
        <f t="shared" si="1479"/>
        <v>W</v>
      </c>
      <c r="AO2957" t="str">
        <f t="shared" si="1480"/>
        <v/>
      </c>
      <c r="AP2957" t="str">
        <f t="shared" si="1481"/>
        <v/>
      </c>
      <c r="AQ2957" t="str">
        <f t="shared" si="1482"/>
        <v/>
      </c>
      <c r="AR2957" t="str">
        <f t="shared" si="1483"/>
        <v/>
      </c>
      <c r="AS2957" t="str">
        <f t="shared" si="1484"/>
        <v/>
      </c>
      <c r="AT2957" t="str">
        <f t="shared" si="1485"/>
        <v/>
      </c>
      <c r="AU2957" t="str">
        <f t="shared" si="1486"/>
        <v/>
      </c>
      <c r="AV2957" t="str">
        <f t="shared" si="1487"/>
        <v/>
      </c>
      <c r="AX2957">
        <f t="shared" si="1499"/>
        <v>0</v>
      </c>
      <c r="AY2957">
        <f t="shared" si="1469"/>
        <v>0</v>
      </c>
      <c r="AZ2957">
        <f t="shared" si="1470"/>
        <v>0</v>
      </c>
      <c r="BA2957">
        <f t="shared" si="1471"/>
        <v>0</v>
      </c>
      <c r="BB2957">
        <f t="shared" si="1472"/>
        <v>0</v>
      </c>
      <c r="BC2957">
        <f t="shared" si="1488"/>
        <v>0</v>
      </c>
      <c r="BD2957">
        <f t="shared" si="1489"/>
        <v>0</v>
      </c>
      <c r="BE2957">
        <f t="shared" si="1490"/>
        <v>0</v>
      </c>
      <c r="BF2957">
        <f t="shared" si="1491"/>
        <v>0</v>
      </c>
      <c r="BG2957">
        <f t="shared" si="1492"/>
        <v>0</v>
      </c>
      <c r="BH2957">
        <f t="shared" si="1493"/>
        <v>0</v>
      </c>
      <c r="BI2957">
        <f t="shared" si="1494"/>
        <v>0</v>
      </c>
      <c r="BJ2957">
        <f t="shared" si="1495"/>
        <v>0</v>
      </c>
      <c r="BK2957">
        <f t="shared" si="1496"/>
        <v>0</v>
      </c>
      <c r="BL2957">
        <f t="shared" si="1500"/>
        <v>0</v>
      </c>
    </row>
    <row r="2958" spans="1:64" hidden="1" x14ac:dyDescent="0.25">
      <c r="A2958" t="s">
        <v>10</v>
      </c>
      <c r="B2958" t="s">
        <v>13</v>
      </c>
      <c r="C2958" t="s">
        <v>9</v>
      </c>
      <c r="D2958" t="s">
        <v>14</v>
      </c>
      <c r="E2958" t="s">
        <v>18</v>
      </c>
      <c r="F2958" t="s">
        <v>21</v>
      </c>
      <c r="G2958" t="s">
        <v>24</v>
      </c>
      <c r="P2958">
        <f t="shared" si="1473"/>
        <v>0</v>
      </c>
      <c r="Q2958" s="8">
        <f t="shared" si="1497"/>
        <v>10</v>
      </c>
      <c r="R2958" s="1" t="s">
        <v>14</v>
      </c>
      <c r="S2958" t="s">
        <v>17</v>
      </c>
      <c r="T2958" t="s">
        <v>25</v>
      </c>
      <c r="U2958" t="s">
        <v>22</v>
      </c>
      <c r="V2958" t="s">
        <v>5</v>
      </c>
      <c r="W2958" t="s">
        <v>20</v>
      </c>
      <c r="X2958" t="s">
        <v>9</v>
      </c>
      <c r="AH2958" t="str">
        <f t="shared" si="1498"/>
        <v>Z</v>
      </c>
      <c r="AI2958" t="str">
        <f t="shared" si="1474"/>
        <v>K</v>
      </c>
      <c r="AJ2958" t="str">
        <f t="shared" si="1475"/>
        <v>B</v>
      </c>
      <c r="AK2958" t="str">
        <f t="shared" si="1476"/>
        <v>J</v>
      </c>
      <c r="AL2958" t="str">
        <f t="shared" si="1477"/>
        <v>I</v>
      </c>
      <c r="AM2958" t="str">
        <f t="shared" si="1478"/>
        <v>M</v>
      </c>
      <c r="AN2958" t="str">
        <f t="shared" si="1479"/>
        <v>R</v>
      </c>
      <c r="AO2958" t="str">
        <f t="shared" si="1480"/>
        <v/>
      </c>
      <c r="AP2958" t="str">
        <f t="shared" si="1481"/>
        <v/>
      </c>
      <c r="AQ2958" t="str">
        <f t="shared" si="1482"/>
        <v/>
      </c>
      <c r="AR2958" t="str">
        <f t="shared" si="1483"/>
        <v/>
      </c>
      <c r="AS2958" t="str">
        <f t="shared" si="1484"/>
        <v/>
      </c>
      <c r="AT2958" t="str">
        <f t="shared" si="1485"/>
        <v/>
      </c>
      <c r="AU2958" t="str">
        <f t="shared" si="1486"/>
        <v/>
      </c>
      <c r="AV2958" t="str">
        <f t="shared" si="1487"/>
        <v/>
      </c>
      <c r="AX2958">
        <f t="shared" si="1499"/>
        <v>0</v>
      </c>
      <c r="AY2958">
        <f t="shared" si="1469"/>
        <v>0</v>
      </c>
      <c r="AZ2958">
        <f t="shared" si="1470"/>
        <v>0</v>
      </c>
      <c r="BA2958">
        <f t="shared" si="1471"/>
        <v>0</v>
      </c>
      <c r="BB2958">
        <f t="shared" si="1472"/>
        <v>0</v>
      </c>
      <c r="BC2958">
        <f t="shared" si="1488"/>
        <v>0</v>
      </c>
      <c r="BD2958">
        <f t="shared" si="1489"/>
        <v>0</v>
      </c>
      <c r="BE2958">
        <f t="shared" si="1490"/>
        <v>0</v>
      </c>
      <c r="BF2958">
        <f t="shared" si="1491"/>
        <v>0</v>
      </c>
      <c r="BG2958">
        <f t="shared" si="1492"/>
        <v>0</v>
      </c>
      <c r="BH2958">
        <f t="shared" si="1493"/>
        <v>0</v>
      </c>
      <c r="BI2958">
        <f t="shared" si="1494"/>
        <v>0</v>
      </c>
      <c r="BJ2958">
        <f t="shared" si="1495"/>
        <v>0</v>
      </c>
      <c r="BK2958">
        <f t="shared" si="1496"/>
        <v>0</v>
      </c>
      <c r="BL2958">
        <f t="shared" si="1500"/>
        <v>0</v>
      </c>
    </row>
    <row r="2959" spans="1:64" hidden="1" x14ac:dyDescent="0.25">
      <c r="A2959" t="s">
        <v>15</v>
      </c>
      <c r="B2959" t="s">
        <v>14</v>
      </c>
      <c r="C2959" t="s">
        <v>18</v>
      </c>
      <c r="D2959" t="s">
        <v>15</v>
      </c>
      <c r="E2959" t="s">
        <v>14</v>
      </c>
      <c r="F2959" t="s">
        <v>17</v>
      </c>
      <c r="G2959" t="s">
        <v>11</v>
      </c>
      <c r="P2959">
        <f t="shared" si="1473"/>
        <v>0</v>
      </c>
      <c r="Q2959" s="8">
        <f t="shared" si="1497"/>
        <v>3</v>
      </c>
      <c r="R2959" s="1" t="s">
        <v>346</v>
      </c>
      <c r="S2959" t="s">
        <v>21</v>
      </c>
      <c r="T2959" t="s">
        <v>25</v>
      </c>
      <c r="U2959" t="s">
        <v>346</v>
      </c>
      <c r="V2959" t="s">
        <v>21</v>
      </c>
      <c r="W2959" t="s">
        <v>6</v>
      </c>
      <c r="X2959" t="s">
        <v>9</v>
      </c>
      <c r="AH2959" t="str">
        <f t="shared" si="1498"/>
        <v>V</v>
      </c>
      <c r="AI2959" t="str">
        <f t="shared" si="1474"/>
        <v>C</v>
      </c>
      <c r="AJ2959" t="str">
        <f t="shared" si="1475"/>
        <v>B</v>
      </c>
      <c r="AK2959" t="str">
        <f t="shared" si="1476"/>
        <v>V</v>
      </c>
      <c r="AL2959" t="str">
        <f t="shared" si="1477"/>
        <v>C</v>
      </c>
      <c r="AM2959" t="str">
        <f t="shared" si="1478"/>
        <v>N</v>
      </c>
      <c r="AN2959" t="str">
        <f t="shared" si="1479"/>
        <v>R</v>
      </c>
      <c r="AO2959" t="str">
        <f t="shared" si="1480"/>
        <v/>
      </c>
      <c r="AP2959" t="str">
        <f t="shared" si="1481"/>
        <v/>
      </c>
      <c r="AQ2959" t="str">
        <f t="shared" si="1482"/>
        <v/>
      </c>
      <c r="AR2959" t="str">
        <f t="shared" si="1483"/>
        <v/>
      </c>
      <c r="AS2959" t="str">
        <f t="shared" si="1484"/>
        <v/>
      </c>
      <c r="AT2959" t="str">
        <f t="shared" si="1485"/>
        <v/>
      </c>
      <c r="AU2959" t="str">
        <f t="shared" si="1486"/>
        <v/>
      </c>
      <c r="AV2959" t="str">
        <f t="shared" si="1487"/>
        <v/>
      </c>
      <c r="AX2959">
        <f t="shared" si="1499"/>
        <v>0</v>
      </c>
      <c r="AY2959">
        <f t="shared" si="1469"/>
        <v>0</v>
      </c>
      <c r="AZ2959">
        <f t="shared" si="1470"/>
        <v>0</v>
      </c>
      <c r="BA2959">
        <f t="shared" si="1471"/>
        <v>0</v>
      </c>
      <c r="BB2959">
        <f t="shared" si="1472"/>
        <v>0</v>
      </c>
      <c r="BC2959">
        <f t="shared" si="1488"/>
        <v>0</v>
      </c>
      <c r="BD2959">
        <f t="shared" si="1489"/>
        <v>0</v>
      </c>
      <c r="BE2959">
        <f t="shared" si="1490"/>
        <v>0</v>
      </c>
      <c r="BF2959">
        <f t="shared" si="1491"/>
        <v>0</v>
      </c>
      <c r="BG2959">
        <f t="shared" si="1492"/>
        <v>0</v>
      </c>
      <c r="BH2959">
        <f t="shared" si="1493"/>
        <v>0</v>
      </c>
      <c r="BI2959">
        <f t="shared" si="1494"/>
        <v>0</v>
      </c>
      <c r="BJ2959">
        <f t="shared" si="1495"/>
        <v>0</v>
      </c>
      <c r="BK2959">
        <f t="shared" si="1496"/>
        <v>0</v>
      </c>
      <c r="BL2959">
        <f t="shared" si="1500"/>
        <v>0</v>
      </c>
    </row>
    <row r="2960" spans="1:64" hidden="1" x14ac:dyDescent="0.25">
      <c r="A2960" t="s">
        <v>14</v>
      </c>
      <c r="B2960" t="s">
        <v>25</v>
      </c>
      <c r="C2960" t="s">
        <v>5</v>
      </c>
      <c r="D2960" t="s">
        <v>17</v>
      </c>
      <c r="E2960" t="s">
        <v>11</v>
      </c>
      <c r="F2960" t="s">
        <v>12</v>
      </c>
      <c r="G2960" t="s">
        <v>15</v>
      </c>
      <c r="H2960" t="s">
        <v>17</v>
      </c>
      <c r="I2960" t="s">
        <v>5</v>
      </c>
      <c r="P2960">
        <f t="shared" si="1473"/>
        <v>0</v>
      </c>
      <c r="Q2960" s="8">
        <f t="shared" si="1497"/>
        <v>25</v>
      </c>
      <c r="R2960" s="1" t="s">
        <v>18</v>
      </c>
      <c r="S2960" t="s">
        <v>13</v>
      </c>
      <c r="T2960" t="s">
        <v>24</v>
      </c>
      <c r="U2960" t="s">
        <v>22</v>
      </c>
      <c r="V2960" t="s">
        <v>6</v>
      </c>
      <c r="W2960" t="s">
        <v>346</v>
      </c>
      <c r="X2960" t="s">
        <v>9</v>
      </c>
      <c r="Y2960" t="s">
        <v>22</v>
      </c>
      <c r="Z2960" t="s">
        <v>24</v>
      </c>
      <c r="AH2960" t="str">
        <f t="shared" si="1498"/>
        <v>Y</v>
      </c>
      <c r="AI2960" t="str">
        <f t="shared" si="1474"/>
        <v>A</v>
      </c>
      <c r="AJ2960" t="str">
        <f t="shared" si="1475"/>
        <v>H</v>
      </c>
      <c r="AK2960" t="str">
        <f t="shared" si="1476"/>
        <v>J</v>
      </c>
      <c r="AL2960" t="str">
        <f t="shared" si="1477"/>
        <v>N</v>
      </c>
      <c r="AM2960" t="str">
        <f t="shared" si="1478"/>
        <v>V</v>
      </c>
      <c r="AN2960" t="str">
        <f t="shared" si="1479"/>
        <v>R</v>
      </c>
      <c r="AO2960" t="str">
        <f t="shared" si="1480"/>
        <v>J</v>
      </c>
      <c r="AP2960" t="str">
        <f t="shared" si="1481"/>
        <v>H</v>
      </c>
      <c r="AQ2960" t="str">
        <f t="shared" si="1482"/>
        <v/>
      </c>
      <c r="AR2960" t="str">
        <f t="shared" si="1483"/>
        <v/>
      </c>
      <c r="AS2960" t="str">
        <f t="shared" si="1484"/>
        <v/>
      </c>
      <c r="AT2960" t="str">
        <f t="shared" si="1485"/>
        <v/>
      </c>
      <c r="AU2960" t="str">
        <f t="shared" si="1486"/>
        <v/>
      </c>
      <c r="AV2960" t="str">
        <f t="shared" si="1487"/>
        <v/>
      </c>
      <c r="AX2960">
        <f t="shared" si="1499"/>
        <v>0</v>
      </c>
      <c r="AY2960">
        <f t="shared" si="1469"/>
        <v>0</v>
      </c>
      <c r="AZ2960">
        <f t="shared" si="1470"/>
        <v>0</v>
      </c>
      <c r="BA2960">
        <f t="shared" si="1471"/>
        <v>0</v>
      </c>
      <c r="BB2960">
        <f t="shared" si="1472"/>
        <v>0</v>
      </c>
      <c r="BC2960">
        <f t="shared" si="1488"/>
        <v>0</v>
      </c>
      <c r="BD2960">
        <f t="shared" si="1489"/>
        <v>0</v>
      </c>
      <c r="BE2960">
        <f t="shared" si="1490"/>
        <v>0</v>
      </c>
      <c r="BF2960">
        <f t="shared" si="1491"/>
        <v>0</v>
      </c>
      <c r="BG2960">
        <f t="shared" si="1492"/>
        <v>0</v>
      </c>
      <c r="BH2960">
        <f t="shared" si="1493"/>
        <v>0</v>
      </c>
      <c r="BI2960">
        <f t="shared" si="1494"/>
        <v>0</v>
      </c>
      <c r="BJ2960">
        <f t="shared" si="1495"/>
        <v>0</v>
      </c>
      <c r="BK2960">
        <f t="shared" si="1496"/>
        <v>0</v>
      </c>
      <c r="BL2960">
        <f t="shared" si="1500"/>
        <v>0</v>
      </c>
    </row>
    <row r="2961" spans="1:64" hidden="1" x14ac:dyDescent="0.25">
      <c r="A2961" t="s">
        <v>7</v>
      </c>
      <c r="B2961" t="s">
        <v>17</v>
      </c>
      <c r="C2961" t="s">
        <v>11</v>
      </c>
      <c r="D2961" t="s">
        <v>21</v>
      </c>
      <c r="E2961" t="s">
        <v>14</v>
      </c>
      <c r="P2961">
        <f t="shared" si="1473"/>
        <v>0</v>
      </c>
      <c r="Q2961" s="8">
        <f t="shared" si="1497"/>
        <v>20</v>
      </c>
      <c r="R2961" s="1" t="s">
        <v>6</v>
      </c>
      <c r="S2961" t="s">
        <v>8</v>
      </c>
      <c r="T2961" t="s">
        <v>5</v>
      </c>
      <c r="U2961" t="s">
        <v>12</v>
      </c>
      <c r="V2961" t="s">
        <v>7</v>
      </c>
      <c r="AH2961" t="str">
        <f t="shared" si="1498"/>
        <v>N</v>
      </c>
      <c r="AI2961" t="str">
        <f t="shared" si="1474"/>
        <v>E</v>
      </c>
      <c r="AJ2961" t="str">
        <f t="shared" si="1475"/>
        <v>I</v>
      </c>
      <c r="AK2961" t="str">
        <f t="shared" si="1476"/>
        <v>W</v>
      </c>
      <c r="AL2961" t="str">
        <f t="shared" si="1477"/>
        <v>T</v>
      </c>
      <c r="AM2961" t="str">
        <f t="shared" si="1478"/>
        <v/>
      </c>
      <c r="AN2961" t="str">
        <f t="shared" si="1479"/>
        <v/>
      </c>
      <c r="AO2961" t="str">
        <f t="shared" si="1480"/>
        <v/>
      </c>
      <c r="AP2961" t="str">
        <f t="shared" si="1481"/>
        <v/>
      </c>
      <c r="AQ2961" t="str">
        <f t="shared" si="1482"/>
        <v/>
      </c>
      <c r="AR2961" t="str">
        <f t="shared" si="1483"/>
        <v/>
      </c>
      <c r="AS2961" t="str">
        <f t="shared" si="1484"/>
        <v/>
      </c>
      <c r="AT2961" t="str">
        <f t="shared" si="1485"/>
        <v/>
      </c>
      <c r="AU2961" t="str">
        <f t="shared" si="1486"/>
        <v/>
      </c>
      <c r="AV2961" t="str">
        <f t="shared" si="1487"/>
        <v/>
      </c>
      <c r="AX2961">
        <f t="shared" si="1499"/>
        <v>0</v>
      </c>
      <c r="AY2961">
        <f t="shared" si="1469"/>
        <v>0</v>
      </c>
      <c r="AZ2961">
        <f t="shared" si="1470"/>
        <v>0</v>
      </c>
      <c r="BA2961">
        <f t="shared" si="1471"/>
        <v>0</v>
      </c>
      <c r="BB2961">
        <f t="shared" si="1472"/>
        <v>0</v>
      </c>
      <c r="BC2961">
        <f t="shared" si="1488"/>
        <v>0</v>
      </c>
      <c r="BD2961">
        <f t="shared" si="1489"/>
        <v>0</v>
      </c>
      <c r="BE2961">
        <f t="shared" si="1490"/>
        <v>0</v>
      </c>
      <c r="BF2961">
        <f t="shared" si="1491"/>
        <v>0</v>
      </c>
      <c r="BG2961">
        <f t="shared" si="1492"/>
        <v>0</v>
      </c>
      <c r="BH2961">
        <f t="shared" si="1493"/>
        <v>0</v>
      </c>
      <c r="BI2961">
        <f t="shared" si="1494"/>
        <v>0</v>
      </c>
      <c r="BJ2961">
        <f t="shared" si="1495"/>
        <v>0</v>
      </c>
      <c r="BK2961">
        <f t="shared" si="1496"/>
        <v>0</v>
      </c>
      <c r="BL2961">
        <f t="shared" si="1500"/>
        <v>0</v>
      </c>
    </row>
    <row r="2962" spans="1:64" hidden="1" x14ac:dyDescent="0.25">
      <c r="A2962" t="s">
        <v>17</v>
      </c>
      <c r="B2962" t="s">
        <v>11</v>
      </c>
      <c r="C2962" t="s">
        <v>14</v>
      </c>
      <c r="D2962" t="s">
        <v>5</v>
      </c>
      <c r="E2962" t="s">
        <v>8</v>
      </c>
      <c r="F2962" t="s">
        <v>16</v>
      </c>
      <c r="P2962">
        <f t="shared" si="1473"/>
        <v>0</v>
      </c>
      <c r="Q2962" s="8">
        <f t="shared" si="1497"/>
        <v>19</v>
      </c>
      <c r="R2962" s="1" t="s">
        <v>19</v>
      </c>
      <c r="S2962" t="s">
        <v>24</v>
      </c>
      <c r="T2962" t="s">
        <v>15</v>
      </c>
      <c r="U2962" t="s">
        <v>25</v>
      </c>
      <c r="V2962" t="s">
        <v>345</v>
      </c>
      <c r="W2962" t="s">
        <v>8</v>
      </c>
      <c r="AH2962" t="str">
        <f t="shared" si="1498"/>
        <v>D</v>
      </c>
      <c r="AI2962" t="str">
        <f t="shared" si="1474"/>
        <v>H</v>
      </c>
      <c r="AJ2962" t="str">
        <f t="shared" si="1475"/>
        <v>S</v>
      </c>
      <c r="AK2962" t="str">
        <f t="shared" si="1476"/>
        <v>B</v>
      </c>
      <c r="AL2962" t="str">
        <f t="shared" si="1477"/>
        <v>X</v>
      </c>
      <c r="AM2962" t="str">
        <f t="shared" si="1478"/>
        <v>E</v>
      </c>
      <c r="AN2962" t="str">
        <f t="shared" si="1479"/>
        <v/>
      </c>
      <c r="AO2962" t="str">
        <f t="shared" si="1480"/>
        <v/>
      </c>
      <c r="AP2962" t="str">
        <f t="shared" si="1481"/>
        <v/>
      </c>
      <c r="AQ2962" t="str">
        <f t="shared" si="1482"/>
        <v/>
      </c>
      <c r="AR2962" t="str">
        <f t="shared" si="1483"/>
        <v/>
      </c>
      <c r="AS2962" t="str">
        <f t="shared" si="1484"/>
        <v/>
      </c>
      <c r="AT2962" t="str">
        <f t="shared" si="1485"/>
        <v/>
      </c>
      <c r="AU2962" t="str">
        <f t="shared" si="1486"/>
        <v/>
      </c>
      <c r="AV2962" t="str">
        <f t="shared" si="1487"/>
        <v/>
      </c>
      <c r="AX2962">
        <f t="shared" si="1499"/>
        <v>0</v>
      </c>
      <c r="AY2962">
        <f t="shared" ref="AY2962:AY3001" si="1501">IF(S2962=AI2962,0,1)</f>
        <v>0</v>
      </c>
      <c r="AZ2962">
        <f t="shared" ref="AZ2962:AZ3001" si="1502">IF(T2962=AJ2962,0,1)</f>
        <v>0</v>
      </c>
      <c r="BA2962">
        <f t="shared" ref="BA2962:BA3001" si="1503">IF(U2962=AK2962,0,1)</f>
        <v>0</v>
      </c>
      <c r="BB2962">
        <f t="shared" ref="BB2962:BB3001" si="1504">IF(V2962=AL2962,0,1)</f>
        <v>0</v>
      </c>
      <c r="BC2962">
        <f t="shared" si="1488"/>
        <v>0</v>
      </c>
      <c r="BD2962">
        <f t="shared" si="1489"/>
        <v>0</v>
      </c>
      <c r="BE2962">
        <f t="shared" si="1490"/>
        <v>0</v>
      </c>
      <c r="BF2962">
        <f t="shared" si="1491"/>
        <v>0</v>
      </c>
      <c r="BG2962">
        <f t="shared" si="1492"/>
        <v>0</v>
      </c>
      <c r="BH2962">
        <f t="shared" si="1493"/>
        <v>0</v>
      </c>
      <c r="BI2962">
        <f t="shared" si="1494"/>
        <v>0</v>
      </c>
      <c r="BJ2962">
        <f t="shared" si="1495"/>
        <v>0</v>
      </c>
      <c r="BK2962">
        <f t="shared" si="1496"/>
        <v>0</v>
      </c>
      <c r="BL2962">
        <f t="shared" si="1500"/>
        <v>0</v>
      </c>
    </row>
    <row r="2963" spans="1:64" hidden="1" x14ac:dyDescent="0.25">
      <c r="A2963" t="s">
        <v>15</v>
      </c>
      <c r="B2963" t="s">
        <v>14</v>
      </c>
      <c r="C2963" t="s">
        <v>18</v>
      </c>
      <c r="D2963" t="s">
        <v>20</v>
      </c>
      <c r="E2963" t="s">
        <v>13</v>
      </c>
      <c r="F2963" t="s">
        <v>6</v>
      </c>
      <c r="G2963" t="s">
        <v>8</v>
      </c>
      <c r="H2963" t="s">
        <v>17</v>
      </c>
      <c r="P2963">
        <f t="shared" si="1473"/>
        <v>0</v>
      </c>
      <c r="Q2963" s="8">
        <f t="shared" si="1497"/>
        <v>26</v>
      </c>
      <c r="R2963" s="1" t="s">
        <v>15</v>
      </c>
      <c r="S2963" t="s">
        <v>14</v>
      </c>
      <c r="T2963" t="s">
        <v>18</v>
      </c>
      <c r="U2963" t="s">
        <v>20</v>
      </c>
      <c r="V2963" t="s">
        <v>13</v>
      </c>
      <c r="W2963" t="s">
        <v>6</v>
      </c>
      <c r="X2963" t="s">
        <v>8</v>
      </c>
      <c r="Y2963" t="s">
        <v>17</v>
      </c>
      <c r="AH2963" t="str">
        <f t="shared" si="1498"/>
        <v>S</v>
      </c>
      <c r="AI2963" t="str">
        <f t="shared" si="1474"/>
        <v>Z</v>
      </c>
      <c r="AJ2963" t="str">
        <f t="shared" si="1475"/>
        <v>Y</v>
      </c>
      <c r="AK2963" t="str">
        <f t="shared" si="1476"/>
        <v>M</v>
      </c>
      <c r="AL2963" t="str">
        <f t="shared" si="1477"/>
        <v>A</v>
      </c>
      <c r="AM2963" t="str">
        <f t="shared" si="1478"/>
        <v>N</v>
      </c>
      <c r="AN2963" t="str">
        <f t="shared" si="1479"/>
        <v>E</v>
      </c>
      <c r="AO2963" t="str">
        <f t="shared" si="1480"/>
        <v>K</v>
      </c>
      <c r="AP2963" t="str">
        <f t="shared" si="1481"/>
        <v/>
      </c>
      <c r="AQ2963" t="str">
        <f t="shared" si="1482"/>
        <v/>
      </c>
      <c r="AR2963" t="str">
        <f t="shared" si="1483"/>
        <v/>
      </c>
      <c r="AS2963" t="str">
        <f t="shared" si="1484"/>
        <v/>
      </c>
      <c r="AT2963" t="str">
        <f t="shared" si="1485"/>
        <v/>
      </c>
      <c r="AU2963" t="str">
        <f t="shared" si="1486"/>
        <v/>
      </c>
      <c r="AV2963" t="str">
        <f t="shared" si="1487"/>
        <v/>
      </c>
      <c r="AX2963">
        <f t="shared" si="1499"/>
        <v>0</v>
      </c>
      <c r="AY2963">
        <f t="shared" si="1501"/>
        <v>0</v>
      </c>
      <c r="AZ2963">
        <f t="shared" si="1502"/>
        <v>0</v>
      </c>
      <c r="BA2963">
        <f t="shared" si="1503"/>
        <v>0</v>
      </c>
      <c r="BB2963">
        <f t="shared" si="1504"/>
        <v>0</v>
      </c>
      <c r="BC2963">
        <f t="shared" si="1488"/>
        <v>0</v>
      </c>
      <c r="BD2963">
        <f t="shared" si="1489"/>
        <v>0</v>
      </c>
      <c r="BE2963">
        <f t="shared" si="1490"/>
        <v>0</v>
      </c>
      <c r="BF2963">
        <f t="shared" si="1491"/>
        <v>0</v>
      </c>
      <c r="BG2963">
        <f t="shared" si="1492"/>
        <v>0</v>
      </c>
      <c r="BH2963">
        <f t="shared" si="1493"/>
        <v>0</v>
      </c>
      <c r="BI2963">
        <f t="shared" si="1494"/>
        <v>0</v>
      </c>
      <c r="BJ2963">
        <f t="shared" si="1495"/>
        <v>0</v>
      </c>
      <c r="BK2963">
        <f t="shared" si="1496"/>
        <v>0</v>
      </c>
      <c r="BL2963">
        <f t="shared" si="1500"/>
        <v>0</v>
      </c>
    </row>
    <row r="2964" spans="1:64" hidden="1" x14ac:dyDescent="0.25">
      <c r="A2964" t="s">
        <v>12</v>
      </c>
      <c r="B2964" t="s">
        <v>5</v>
      </c>
      <c r="C2964" t="s">
        <v>7</v>
      </c>
      <c r="D2964" t="s">
        <v>7</v>
      </c>
      <c r="P2964">
        <f t="shared" si="1473"/>
        <v>0</v>
      </c>
      <c r="Q2964" s="8">
        <f t="shared" si="1497"/>
        <v>16</v>
      </c>
      <c r="R2964" s="1" t="s">
        <v>20</v>
      </c>
      <c r="S2964" t="s">
        <v>18</v>
      </c>
      <c r="T2964" t="s">
        <v>22</v>
      </c>
      <c r="U2964" t="s">
        <v>22</v>
      </c>
      <c r="AH2964" t="str">
        <f t="shared" si="1498"/>
        <v>M</v>
      </c>
      <c r="AI2964" t="str">
        <f t="shared" si="1474"/>
        <v>Y</v>
      </c>
      <c r="AJ2964" t="str">
        <f t="shared" si="1475"/>
        <v>J</v>
      </c>
      <c r="AK2964" t="str">
        <f t="shared" si="1476"/>
        <v>J</v>
      </c>
      <c r="AL2964" t="str">
        <f t="shared" si="1477"/>
        <v/>
      </c>
      <c r="AM2964" t="str">
        <f t="shared" si="1478"/>
        <v/>
      </c>
      <c r="AN2964" t="str">
        <f t="shared" si="1479"/>
        <v/>
      </c>
      <c r="AO2964" t="str">
        <f t="shared" si="1480"/>
        <v/>
      </c>
      <c r="AP2964" t="str">
        <f t="shared" si="1481"/>
        <v/>
      </c>
      <c r="AQ2964" t="str">
        <f t="shared" si="1482"/>
        <v/>
      </c>
      <c r="AR2964" t="str">
        <f t="shared" si="1483"/>
        <v/>
      </c>
      <c r="AS2964" t="str">
        <f t="shared" si="1484"/>
        <v/>
      </c>
      <c r="AT2964" t="str">
        <f t="shared" si="1485"/>
        <v/>
      </c>
      <c r="AU2964" t="str">
        <f t="shared" si="1486"/>
        <v/>
      </c>
      <c r="AV2964" t="str">
        <f t="shared" si="1487"/>
        <v/>
      </c>
      <c r="AX2964">
        <f t="shared" si="1499"/>
        <v>0</v>
      </c>
      <c r="AY2964">
        <f t="shared" si="1501"/>
        <v>0</v>
      </c>
      <c r="AZ2964">
        <f t="shared" si="1502"/>
        <v>0</v>
      </c>
      <c r="BA2964">
        <f t="shared" si="1503"/>
        <v>0</v>
      </c>
      <c r="BB2964">
        <f t="shared" si="1504"/>
        <v>0</v>
      </c>
      <c r="BC2964">
        <f t="shared" si="1488"/>
        <v>0</v>
      </c>
      <c r="BD2964">
        <f t="shared" si="1489"/>
        <v>0</v>
      </c>
      <c r="BE2964">
        <f t="shared" si="1490"/>
        <v>0</v>
      </c>
      <c r="BF2964">
        <f t="shared" si="1491"/>
        <v>0</v>
      </c>
      <c r="BG2964">
        <f t="shared" si="1492"/>
        <v>0</v>
      </c>
      <c r="BH2964">
        <f t="shared" si="1493"/>
        <v>0</v>
      </c>
      <c r="BI2964">
        <f t="shared" si="1494"/>
        <v>0</v>
      </c>
      <c r="BJ2964">
        <f t="shared" si="1495"/>
        <v>0</v>
      </c>
      <c r="BK2964">
        <f t="shared" si="1496"/>
        <v>0</v>
      </c>
      <c r="BL2964">
        <f t="shared" si="1500"/>
        <v>0</v>
      </c>
    </row>
    <row r="2965" spans="1:64" hidden="1" x14ac:dyDescent="0.25">
      <c r="A2965" t="s">
        <v>10</v>
      </c>
      <c r="B2965" t="s">
        <v>13</v>
      </c>
      <c r="C2965" t="s">
        <v>15</v>
      </c>
      <c r="D2965" t="s">
        <v>14</v>
      </c>
      <c r="E2965" t="s">
        <v>8</v>
      </c>
      <c r="F2965" t="s">
        <v>17</v>
      </c>
      <c r="P2965">
        <f t="shared" si="1473"/>
        <v>0</v>
      </c>
      <c r="Q2965" s="8">
        <f t="shared" si="1497"/>
        <v>11</v>
      </c>
      <c r="R2965" s="1" t="s">
        <v>13</v>
      </c>
      <c r="S2965" t="s">
        <v>16</v>
      </c>
      <c r="T2965" t="s">
        <v>19</v>
      </c>
      <c r="U2965" t="s">
        <v>17</v>
      </c>
      <c r="V2965" t="s">
        <v>10</v>
      </c>
      <c r="W2965" t="s">
        <v>346</v>
      </c>
      <c r="AH2965" t="str">
        <f t="shared" si="1498"/>
        <v>A</v>
      </c>
      <c r="AI2965" t="str">
        <f t="shared" si="1474"/>
        <v>L</v>
      </c>
      <c r="AJ2965" t="str">
        <f t="shared" si="1475"/>
        <v>D</v>
      </c>
      <c r="AK2965" t="str">
        <f t="shared" si="1476"/>
        <v>K</v>
      </c>
      <c r="AL2965" t="str">
        <f t="shared" si="1477"/>
        <v>P</v>
      </c>
      <c r="AM2965" t="str">
        <f t="shared" si="1478"/>
        <v>V</v>
      </c>
      <c r="AN2965" t="str">
        <f t="shared" si="1479"/>
        <v/>
      </c>
      <c r="AO2965" t="str">
        <f t="shared" si="1480"/>
        <v/>
      </c>
      <c r="AP2965" t="str">
        <f t="shared" si="1481"/>
        <v/>
      </c>
      <c r="AQ2965" t="str">
        <f t="shared" si="1482"/>
        <v/>
      </c>
      <c r="AR2965" t="str">
        <f t="shared" si="1483"/>
        <v/>
      </c>
      <c r="AS2965" t="str">
        <f t="shared" si="1484"/>
        <v/>
      </c>
      <c r="AT2965" t="str">
        <f t="shared" si="1485"/>
        <v/>
      </c>
      <c r="AU2965" t="str">
        <f t="shared" si="1486"/>
        <v/>
      </c>
      <c r="AV2965" t="str">
        <f t="shared" si="1487"/>
        <v/>
      </c>
      <c r="AX2965">
        <f t="shared" si="1499"/>
        <v>0</v>
      </c>
      <c r="AY2965">
        <f t="shared" si="1501"/>
        <v>0</v>
      </c>
      <c r="AZ2965">
        <f t="shared" si="1502"/>
        <v>0</v>
      </c>
      <c r="BA2965">
        <f t="shared" si="1503"/>
        <v>0</v>
      </c>
      <c r="BB2965">
        <f t="shared" si="1504"/>
        <v>0</v>
      </c>
      <c r="BC2965">
        <f t="shared" si="1488"/>
        <v>0</v>
      </c>
      <c r="BD2965">
        <f t="shared" si="1489"/>
        <v>0</v>
      </c>
      <c r="BE2965">
        <f t="shared" si="1490"/>
        <v>0</v>
      </c>
      <c r="BF2965">
        <f t="shared" si="1491"/>
        <v>0</v>
      </c>
      <c r="BG2965">
        <f t="shared" si="1492"/>
        <v>0</v>
      </c>
      <c r="BH2965">
        <f t="shared" si="1493"/>
        <v>0</v>
      </c>
      <c r="BI2965">
        <f t="shared" si="1494"/>
        <v>0</v>
      </c>
      <c r="BJ2965">
        <f t="shared" si="1495"/>
        <v>0</v>
      </c>
      <c r="BK2965">
        <f t="shared" si="1496"/>
        <v>0</v>
      </c>
      <c r="BL2965">
        <f t="shared" si="1500"/>
        <v>0</v>
      </c>
    </row>
    <row r="2966" spans="1:64" hidden="1" x14ac:dyDescent="0.25">
      <c r="A2966" t="s">
        <v>12</v>
      </c>
      <c r="B2966" t="s">
        <v>5</v>
      </c>
      <c r="C2966" t="s">
        <v>16</v>
      </c>
      <c r="D2966" t="s">
        <v>5</v>
      </c>
      <c r="E2966" t="s">
        <v>6</v>
      </c>
      <c r="F2966" t="s">
        <v>15</v>
      </c>
      <c r="G2966" t="s">
        <v>17</v>
      </c>
      <c r="H2966" t="s">
        <v>5</v>
      </c>
      <c r="P2966">
        <f t="shared" si="1473"/>
        <v>0</v>
      </c>
      <c r="Q2966" s="8">
        <f t="shared" si="1497"/>
        <v>11</v>
      </c>
      <c r="R2966" s="1" t="s">
        <v>24</v>
      </c>
      <c r="S2966" t="s">
        <v>7</v>
      </c>
      <c r="T2966" t="s">
        <v>12</v>
      </c>
      <c r="U2966" t="s">
        <v>7</v>
      </c>
      <c r="V2966" t="s">
        <v>18</v>
      </c>
      <c r="W2966" t="s">
        <v>19</v>
      </c>
      <c r="X2966" t="s">
        <v>346</v>
      </c>
      <c r="Y2966" t="s">
        <v>7</v>
      </c>
      <c r="AH2966" t="str">
        <f t="shared" si="1498"/>
        <v>H</v>
      </c>
      <c r="AI2966" t="str">
        <f t="shared" si="1474"/>
        <v>T</v>
      </c>
      <c r="AJ2966" t="str">
        <f t="shared" si="1475"/>
        <v>W</v>
      </c>
      <c r="AK2966" t="str">
        <f t="shared" si="1476"/>
        <v>T</v>
      </c>
      <c r="AL2966" t="str">
        <f t="shared" si="1477"/>
        <v>Y</v>
      </c>
      <c r="AM2966" t="str">
        <f t="shared" si="1478"/>
        <v>D</v>
      </c>
      <c r="AN2966" t="str">
        <f t="shared" si="1479"/>
        <v>V</v>
      </c>
      <c r="AO2966" t="str">
        <f t="shared" si="1480"/>
        <v>T</v>
      </c>
      <c r="AP2966" t="str">
        <f t="shared" si="1481"/>
        <v/>
      </c>
      <c r="AQ2966" t="str">
        <f t="shared" si="1482"/>
        <v/>
      </c>
      <c r="AR2966" t="str">
        <f t="shared" si="1483"/>
        <v/>
      </c>
      <c r="AS2966" t="str">
        <f t="shared" si="1484"/>
        <v/>
      </c>
      <c r="AT2966" t="str">
        <f t="shared" si="1485"/>
        <v/>
      </c>
      <c r="AU2966" t="str">
        <f t="shared" si="1486"/>
        <v/>
      </c>
      <c r="AV2966" t="str">
        <f t="shared" si="1487"/>
        <v/>
      </c>
      <c r="AX2966">
        <f t="shared" si="1499"/>
        <v>0</v>
      </c>
      <c r="AY2966">
        <f t="shared" si="1501"/>
        <v>0</v>
      </c>
      <c r="AZ2966">
        <f t="shared" si="1502"/>
        <v>0</v>
      </c>
      <c r="BA2966">
        <f t="shared" si="1503"/>
        <v>0</v>
      </c>
      <c r="BB2966">
        <f t="shared" si="1504"/>
        <v>0</v>
      </c>
      <c r="BC2966">
        <f t="shared" si="1488"/>
        <v>0</v>
      </c>
      <c r="BD2966">
        <f t="shared" si="1489"/>
        <v>0</v>
      </c>
      <c r="BE2966">
        <f t="shared" si="1490"/>
        <v>0</v>
      </c>
      <c r="BF2966">
        <f t="shared" si="1491"/>
        <v>0</v>
      </c>
      <c r="BG2966">
        <f t="shared" si="1492"/>
        <v>0</v>
      </c>
      <c r="BH2966">
        <f t="shared" si="1493"/>
        <v>0</v>
      </c>
      <c r="BI2966">
        <f t="shared" si="1494"/>
        <v>0</v>
      </c>
      <c r="BJ2966">
        <f t="shared" si="1495"/>
        <v>0</v>
      </c>
      <c r="BK2966">
        <f t="shared" si="1496"/>
        <v>0</v>
      </c>
      <c r="BL2966">
        <f t="shared" si="1500"/>
        <v>0</v>
      </c>
    </row>
    <row r="2967" spans="1:64" hidden="1" x14ac:dyDescent="0.25">
      <c r="A2967" t="s">
        <v>25</v>
      </c>
      <c r="B2967" t="s">
        <v>9</v>
      </c>
      <c r="C2967" t="s">
        <v>14</v>
      </c>
      <c r="D2967" t="s">
        <v>11</v>
      </c>
      <c r="E2967" t="s">
        <v>14</v>
      </c>
      <c r="F2967" t="s">
        <v>11</v>
      </c>
      <c r="G2967" t="s">
        <v>12</v>
      </c>
      <c r="H2967" t="s">
        <v>15</v>
      </c>
      <c r="I2967" t="s">
        <v>17</v>
      </c>
      <c r="J2967" t="s">
        <v>5</v>
      </c>
      <c r="P2967">
        <f t="shared" si="1473"/>
        <v>0</v>
      </c>
      <c r="Q2967" s="8">
        <f t="shared" si="1497"/>
        <v>26</v>
      </c>
      <c r="R2967" s="1" t="s">
        <v>25</v>
      </c>
      <c r="S2967" t="s">
        <v>9</v>
      </c>
      <c r="T2967" t="s">
        <v>14</v>
      </c>
      <c r="U2967" t="s">
        <v>11</v>
      </c>
      <c r="V2967" t="s">
        <v>14</v>
      </c>
      <c r="W2967" t="s">
        <v>11</v>
      </c>
      <c r="X2967" t="s">
        <v>12</v>
      </c>
      <c r="Y2967" t="s">
        <v>15</v>
      </c>
      <c r="Z2967" t="s">
        <v>17</v>
      </c>
      <c r="AA2967" t="s">
        <v>5</v>
      </c>
      <c r="AH2967" t="str">
        <f t="shared" si="1498"/>
        <v>B</v>
      </c>
      <c r="AI2967" t="str">
        <f t="shared" si="1474"/>
        <v>R</v>
      </c>
      <c r="AJ2967" t="str">
        <f t="shared" si="1475"/>
        <v>Z</v>
      </c>
      <c r="AK2967" t="str">
        <f t="shared" si="1476"/>
        <v>O</v>
      </c>
      <c r="AL2967" t="str">
        <f t="shared" si="1477"/>
        <v>Z</v>
      </c>
      <c r="AM2967" t="str">
        <f t="shared" si="1478"/>
        <v>O</v>
      </c>
      <c r="AN2967" t="str">
        <f t="shared" si="1479"/>
        <v>W</v>
      </c>
      <c r="AO2967" t="str">
        <f t="shared" si="1480"/>
        <v>S</v>
      </c>
      <c r="AP2967" t="str">
        <f t="shared" si="1481"/>
        <v>K</v>
      </c>
      <c r="AQ2967" t="str">
        <f t="shared" si="1482"/>
        <v>I</v>
      </c>
      <c r="AR2967" t="str">
        <f t="shared" si="1483"/>
        <v/>
      </c>
      <c r="AS2967" t="str">
        <f t="shared" si="1484"/>
        <v/>
      </c>
      <c r="AT2967" t="str">
        <f t="shared" si="1485"/>
        <v/>
      </c>
      <c r="AU2967" t="str">
        <f t="shared" si="1486"/>
        <v/>
      </c>
      <c r="AV2967" t="str">
        <f t="shared" si="1487"/>
        <v/>
      </c>
      <c r="AX2967">
        <f t="shared" si="1499"/>
        <v>0</v>
      </c>
      <c r="AY2967">
        <f t="shared" si="1501"/>
        <v>0</v>
      </c>
      <c r="AZ2967">
        <f t="shared" si="1502"/>
        <v>0</v>
      </c>
      <c r="BA2967">
        <f t="shared" si="1503"/>
        <v>0</v>
      </c>
      <c r="BB2967">
        <f t="shared" si="1504"/>
        <v>0</v>
      </c>
      <c r="BC2967">
        <f t="shared" si="1488"/>
        <v>0</v>
      </c>
      <c r="BD2967">
        <f t="shared" si="1489"/>
        <v>0</v>
      </c>
      <c r="BE2967">
        <f t="shared" si="1490"/>
        <v>0</v>
      </c>
      <c r="BF2967">
        <f t="shared" si="1491"/>
        <v>0</v>
      </c>
      <c r="BG2967">
        <f t="shared" si="1492"/>
        <v>0</v>
      </c>
      <c r="BH2967">
        <f t="shared" si="1493"/>
        <v>0</v>
      </c>
      <c r="BI2967">
        <f t="shared" si="1494"/>
        <v>0</v>
      </c>
      <c r="BJ2967">
        <f t="shared" si="1495"/>
        <v>0</v>
      </c>
      <c r="BK2967">
        <f t="shared" si="1496"/>
        <v>0</v>
      </c>
      <c r="BL2967">
        <f t="shared" si="1500"/>
        <v>0</v>
      </c>
    </row>
    <row r="2968" spans="1:64" hidden="1" x14ac:dyDescent="0.25">
      <c r="A2968" t="s">
        <v>20</v>
      </c>
      <c r="B2968" t="s">
        <v>11</v>
      </c>
      <c r="C2968" t="s">
        <v>16</v>
      </c>
      <c r="D2968" t="s">
        <v>8</v>
      </c>
      <c r="E2968" t="s">
        <v>6</v>
      </c>
      <c r="F2968" t="s">
        <v>19</v>
      </c>
      <c r="G2968" t="s">
        <v>13</v>
      </c>
      <c r="P2968">
        <f t="shared" si="1473"/>
        <v>0</v>
      </c>
      <c r="Q2968" s="8">
        <f t="shared" si="1497"/>
        <v>8</v>
      </c>
      <c r="R2968" s="1" t="s">
        <v>27</v>
      </c>
      <c r="S2968" t="s">
        <v>12</v>
      </c>
      <c r="T2968" t="s">
        <v>7</v>
      </c>
      <c r="U2968" t="s">
        <v>20</v>
      </c>
      <c r="V2968" t="s">
        <v>346</v>
      </c>
      <c r="W2968" t="s">
        <v>16</v>
      </c>
      <c r="X2968" t="s">
        <v>5</v>
      </c>
      <c r="AH2968" t="str">
        <f t="shared" si="1498"/>
        <v>U</v>
      </c>
      <c r="AI2968" t="str">
        <f t="shared" si="1474"/>
        <v>W</v>
      </c>
      <c r="AJ2968" t="str">
        <f t="shared" si="1475"/>
        <v>T</v>
      </c>
      <c r="AK2968" t="str">
        <f t="shared" si="1476"/>
        <v>M</v>
      </c>
      <c r="AL2968" t="str">
        <f t="shared" si="1477"/>
        <v>V</v>
      </c>
      <c r="AM2968" t="str">
        <f t="shared" si="1478"/>
        <v>L</v>
      </c>
      <c r="AN2968" t="str">
        <f t="shared" si="1479"/>
        <v>I</v>
      </c>
      <c r="AO2968" t="str">
        <f t="shared" si="1480"/>
        <v/>
      </c>
      <c r="AP2968" t="str">
        <f t="shared" si="1481"/>
        <v/>
      </c>
      <c r="AQ2968" t="str">
        <f t="shared" si="1482"/>
        <v/>
      </c>
      <c r="AR2968" t="str">
        <f t="shared" si="1483"/>
        <v/>
      </c>
      <c r="AS2968" t="str">
        <f t="shared" si="1484"/>
        <v/>
      </c>
      <c r="AT2968" t="str">
        <f t="shared" si="1485"/>
        <v/>
      </c>
      <c r="AU2968" t="str">
        <f t="shared" si="1486"/>
        <v/>
      </c>
      <c r="AV2968" t="str">
        <f t="shared" si="1487"/>
        <v/>
      </c>
      <c r="AX2968">
        <f t="shared" si="1499"/>
        <v>0</v>
      </c>
      <c r="AY2968">
        <f t="shared" si="1501"/>
        <v>0</v>
      </c>
      <c r="AZ2968">
        <f t="shared" si="1502"/>
        <v>0</v>
      </c>
      <c r="BA2968">
        <f t="shared" si="1503"/>
        <v>0</v>
      </c>
      <c r="BB2968">
        <f t="shared" si="1504"/>
        <v>0</v>
      </c>
      <c r="BC2968">
        <f t="shared" si="1488"/>
        <v>0</v>
      </c>
      <c r="BD2968">
        <f t="shared" si="1489"/>
        <v>0</v>
      </c>
      <c r="BE2968">
        <f t="shared" si="1490"/>
        <v>0</v>
      </c>
      <c r="BF2968">
        <f t="shared" si="1491"/>
        <v>0</v>
      </c>
      <c r="BG2968">
        <f t="shared" si="1492"/>
        <v>0</v>
      </c>
      <c r="BH2968">
        <f t="shared" si="1493"/>
        <v>0</v>
      </c>
      <c r="BI2968">
        <f t="shared" si="1494"/>
        <v>0</v>
      </c>
      <c r="BJ2968">
        <f t="shared" si="1495"/>
        <v>0</v>
      </c>
      <c r="BK2968">
        <f t="shared" si="1496"/>
        <v>0</v>
      </c>
      <c r="BL2968">
        <f t="shared" si="1500"/>
        <v>0</v>
      </c>
    </row>
    <row r="2969" spans="1:64" hidden="1" x14ac:dyDescent="0.25">
      <c r="A2969" t="s">
        <v>17</v>
      </c>
      <c r="B2969" t="s">
        <v>27</v>
      </c>
      <c r="C2969" t="s">
        <v>16</v>
      </c>
      <c r="D2969" t="s">
        <v>13</v>
      </c>
      <c r="E2969" t="s">
        <v>15</v>
      </c>
      <c r="P2969">
        <f t="shared" si="1473"/>
        <v>0</v>
      </c>
      <c r="Q2969" s="8">
        <f t="shared" si="1497"/>
        <v>22</v>
      </c>
      <c r="R2969" s="1" t="s">
        <v>26</v>
      </c>
      <c r="S2969" t="s">
        <v>344</v>
      </c>
      <c r="T2969" t="s">
        <v>24</v>
      </c>
      <c r="U2969" t="s">
        <v>12</v>
      </c>
      <c r="V2969" t="s">
        <v>11</v>
      </c>
      <c r="AH2969" t="str">
        <f t="shared" si="1498"/>
        <v>G</v>
      </c>
      <c r="AI2969" t="str">
        <f t="shared" si="1474"/>
        <v>Q</v>
      </c>
      <c r="AJ2969" t="str">
        <f t="shared" si="1475"/>
        <v>H</v>
      </c>
      <c r="AK2969" t="str">
        <f t="shared" si="1476"/>
        <v>W</v>
      </c>
      <c r="AL2969" t="str">
        <f t="shared" si="1477"/>
        <v>O</v>
      </c>
      <c r="AM2969" t="str">
        <f t="shared" si="1478"/>
        <v/>
      </c>
      <c r="AN2969" t="str">
        <f t="shared" si="1479"/>
        <v/>
      </c>
      <c r="AO2969" t="str">
        <f t="shared" si="1480"/>
        <v/>
      </c>
      <c r="AP2969" t="str">
        <f t="shared" si="1481"/>
        <v/>
      </c>
      <c r="AQ2969" t="str">
        <f t="shared" si="1482"/>
        <v/>
      </c>
      <c r="AR2969" t="str">
        <f t="shared" si="1483"/>
        <v/>
      </c>
      <c r="AS2969" t="str">
        <f t="shared" si="1484"/>
        <v/>
      </c>
      <c r="AT2969" t="str">
        <f t="shared" si="1485"/>
        <v/>
      </c>
      <c r="AU2969" t="str">
        <f t="shared" si="1486"/>
        <v/>
      </c>
      <c r="AV2969" t="str">
        <f t="shared" si="1487"/>
        <v/>
      </c>
      <c r="AX2969">
        <f t="shared" si="1499"/>
        <v>0</v>
      </c>
      <c r="AY2969">
        <f t="shared" si="1501"/>
        <v>0</v>
      </c>
      <c r="AZ2969">
        <f t="shared" si="1502"/>
        <v>0</v>
      </c>
      <c r="BA2969">
        <f t="shared" si="1503"/>
        <v>0</v>
      </c>
      <c r="BB2969">
        <f t="shared" si="1504"/>
        <v>0</v>
      </c>
      <c r="BC2969">
        <f t="shared" si="1488"/>
        <v>0</v>
      </c>
      <c r="BD2969">
        <f t="shared" si="1489"/>
        <v>0</v>
      </c>
      <c r="BE2969">
        <f t="shared" si="1490"/>
        <v>0</v>
      </c>
      <c r="BF2969">
        <f t="shared" si="1491"/>
        <v>0</v>
      </c>
      <c r="BG2969">
        <f t="shared" si="1492"/>
        <v>0</v>
      </c>
      <c r="BH2969">
        <f t="shared" si="1493"/>
        <v>0</v>
      </c>
      <c r="BI2969">
        <f t="shared" si="1494"/>
        <v>0</v>
      </c>
      <c r="BJ2969">
        <f t="shared" si="1495"/>
        <v>0</v>
      </c>
      <c r="BK2969">
        <f t="shared" si="1496"/>
        <v>0</v>
      </c>
      <c r="BL2969">
        <f t="shared" si="1500"/>
        <v>0</v>
      </c>
    </row>
    <row r="2970" spans="1:64" hidden="1" x14ac:dyDescent="0.25">
      <c r="A2970" t="s">
        <v>10</v>
      </c>
      <c r="B2970" t="s">
        <v>8</v>
      </c>
      <c r="C2970" t="s">
        <v>9</v>
      </c>
      <c r="D2970" t="s">
        <v>17</v>
      </c>
      <c r="E2970" t="s">
        <v>11</v>
      </c>
      <c r="F2970" t="s">
        <v>12</v>
      </c>
      <c r="G2970" t="s">
        <v>15</v>
      </c>
      <c r="H2970" t="s">
        <v>17</v>
      </c>
      <c r="I2970" t="s">
        <v>5</v>
      </c>
      <c r="P2970">
        <f t="shared" si="1473"/>
        <v>0</v>
      </c>
      <c r="Q2970" s="8">
        <f t="shared" si="1497"/>
        <v>9</v>
      </c>
      <c r="R2970" s="1" t="s">
        <v>18</v>
      </c>
      <c r="S2970" t="s">
        <v>6</v>
      </c>
      <c r="T2970" t="s">
        <v>13</v>
      </c>
      <c r="U2970" t="s">
        <v>7</v>
      </c>
      <c r="V2970" t="s">
        <v>345</v>
      </c>
      <c r="W2970" t="s">
        <v>23</v>
      </c>
      <c r="X2970" t="s">
        <v>25</v>
      </c>
      <c r="Y2970" t="s">
        <v>7</v>
      </c>
      <c r="Z2970" t="s">
        <v>9</v>
      </c>
      <c r="AH2970" t="str">
        <f t="shared" si="1498"/>
        <v>Y</v>
      </c>
      <c r="AI2970" t="str">
        <f t="shared" si="1474"/>
        <v>N</v>
      </c>
      <c r="AJ2970" t="str">
        <f t="shared" si="1475"/>
        <v>A</v>
      </c>
      <c r="AK2970" t="str">
        <f t="shared" si="1476"/>
        <v>T</v>
      </c>
      <c r="AL2970" t="str">
        <f t="shared" si="1477"/>
        <v>X</v>
      </c>
      <c r="AM2970" t="str">
        <f t="shared" si="1478"/>
        <v>F</v>
      </c>
      <c r="AN2970" t="str">
        <f t="shared" si="1479"/>
        <v>B</v>
      </c>
      <c r="AO2970" t="str">
        <f t="shared" si="1480"/>
        <v>T</v>
      </c>
      <c r="AP2970" t="str">
        <f t="shared" si="1481"/>
        <v>R</v>
      </c>
      <c r="AQ2970" t="str">
        <f t="shared" si="1482"/>
        <v/>
      </c>
      <c r="AR2970" t="str">
        <f t="shared" si="1483"/>
        <v/>
      </c>
      <c r="AS2970" t="str">
        <f t="shared" si="1484"/>
        <v/>
      </c>
      <c r="AT2970" t="str">
        <f t="shared" si="1485"/>
        <v/>
      </c>
      <c r="AU2970" t="str">
        <f t="shared" si="1486"/>
        <v/>
      </c>
      <c r="AV2970" t="str">
        <f t="shared" si="1487"/>
        <v/>
      </c>
      <c r="AX2970">
        <f t="shared" si="1499"/>
        <v>0</v>
      </c>
      <c r="AY2970">
        <f t="shared" si="1501"/>
        <v>0</v>
      </c>
      <c r="AZ2970">
        <f t="shared" si="1502"/>
        <v>0</v>
      </c>
      <c r="BA2970">
        <f t="shared" si="1503"/>
        <v>0</v>
      </c>
      <c r="BB2970">
        <f t="shared" si="1504"/>
        <v>0</v>
      </c>
      <c r="BC2970">
        <f t="shared" si="1488"/>
        <v>0</v>
      </c>
      <c r="BD2970">
        <f t="shared" si="1489"/>
        <v>0</v>
      </c>
      <c r="BE2970">
        <f t="shared" si="1490"/>
        <v>0</v>
      </c>
      <c r="BF2970">
        <f t="shared" si="1491"/>
        <v>0</v>
      </c>
      <c r="BG2970">
        <f t="shared" si="1492"/>
        <v>0</v>
      </c>
      <c r="BH2970">
        <f t="shared" si="1493"/>
        <v>0</v>
      </c>
      <c r="BI2970">
        <f t="shared" si="1494"/>
        <v>0</v>
      </c>
      <c r="BJ2970">
        <f t="shared" si="1495"/>
        <v>0</v>
      </c>
      <c r="BK2970">
        <f t="shared" si="1496"/>
        <v>0</v>
      </c>
      <c r="BL2970">
        <f t="shared" si="1500"/>
        <v>0</v>
      </c>
    </row>
    <row r="2971" spans="1:64" hidden="1" x14ac:dyDescent="0.25">
      <c r="A2971" t="s">
        <v>10</v>
      </c>
      <c r="B2971" t="s">
        <v>5</v>
      </c>
      <c r="C2971" t="s">
        <v>22</v>
      </c>
      <c r="D2971" t="s">
        <v>13</v>
      </c>
      <c r="E2971" t="s">
        <v>6</v>
      </c>
      <c r="F2971" t="s">
        <v>11</v>
      </c>
      <c r="G2971" t="s">
        <v>12</v>
      </c>
      <c r="H2971" t="s">
        <v>15</v>
      </c>
      <c r="I2971" t="s">
        <v>17</v>
      </c>
      <c r="J2971" t="s">
        <v>5</v>
      </c>
      <c r="P2971">
        <f t="shared" si="1473"/>
        <v>0</v>
      </c>
      <c r="Q2971" s="8">
        <f t="shared" si="1497"/>
        <v>17</v>
      </c>
      <c r="R2971" s="1" t="s">
        <v>26</v>
      </c>
      <c r="S2971" t="s">
        <v>14</v>
      </c>
      <c r="T2971" t="s">
        <v>13</v>
      </c>
      <c r="U2971" t="s">
        <v>9</v>
      </c>
      <c r="V2971" t="s">
        <v>8</v>
      </c>
      <c r="W2971" t="s">
        <v>23</v>
      </c>
      <c r="X2971" t="s">
        <v>6</v>
      </c>
      <c r="Y2971" t="s">
        <v>22</v>
      </c>
      <c r="Z2971" t="s">
        <v>25</v>
      </c>
      <c r="AA2971" t="s">
        <v>14</v>
      </c>
      <c r="AH2971" t="str">
        <f t="shared" si="1498"/>
        <v>G</v>
      </c>
      <c r="AI2971" t="str">
        <f t="shared" si="1474"/>
        <v>Z</v>
      </c>
      <c r="AJ2971" t="str">
        <f t="shared" si="1475"/>
        <v>A</v>
      </c>
      <c r="AK2971" t="str">
        <f t="shared" si="1476"/>
        <v>R</v>
      </c>
      <c r="AL2971" t="str">
        <f t="shared" si="1477"/>
        <v>E</v>
      </c>
      <c r="AM2971" t="str">
        <f t="shared" si="1478"/>
        <v>F</v>
      </c>
      <c r="AN2971" t="str">
        <f t="shared" si="1479"/>
        <v>N</v>
      </c>
      <c r="AO2971" t="str">
        <f t="shared" si="1480"/>
        <v>J</v>
      </c>
      <c r="AP2971" t="str">
        <f t="shared" si="1481"/>
        <v>B</v>
      </c>
      <c r="AQ2971" t="str">
        <f t="shared" si="1482"/>
        <v>Z</v>
      </c>
      <c r="AR2971" t="str">
        <f t="shared" si="1483"/>
        <v/>
      </c>
      <c r="AS2971" t="str">
        <f t="shared" si="1484"/>
        <v/>
      </c>
      <c r="AT2971" t="str">
        <f t="shared" si="1485"/>
        <v/>
      </c>
      <c r="AU2971" t="str">
        <f t="shared" si="1486"/>
        <v/>
      </c>
      <c r="AV2971" t="str">
        <f t="shared" si="1487"/>
        <v/>
      </c>
      <c r="AX2971">
        <f t="shared" si="1499"/>
        <v>0</v>
      </c>
      <c r="AY2971">
        <f t="shared" si="1501"/>
        <v>0</v>
      </c>
      <c r="AZ2971">
        <f t="shared" si="1502"/>
        <v>0</v>
      </c>
      <c r="BA2971">
        <f t="shared" si="1503"/>
        <v>0</v>
      </c>
      <c r="BB2971">
        <f t="shared" si="1504"/>
        <v>0</v>
      </c>
      <c r="BC2971">
        <f t="shared" si="1488"/>
        <v>0</v>
      </c>
      <c r="BD2971">
        <f t="shared" si="1489"/>
        <v>0</v>
      </c>
      <c r="BE2971">
        <f t="shared" si="1490"/>
        <v>0</v>
      </c>
      <c r="BF2971">
        <f t="shared" si="1491"/>
        <v>0</v>
      </c>
      <c r="BG2971">
        <f t="shared" si="1492"/>
        <v>0</v>
      </c>
      <c r="BH2971">
        <f t="shared" si="1493"/>
        <v>0</v>
      </c>
      <c r="BI2971">
        <f t="shared" si="1494"/>
        <v>0</v>
      </c>
      <c r="BJ2971">
        <f t="shared" si="1495"/>
        <v>0</v>
      </c>
      <c r="BK2971">
        <f t="shared" si="1496"/>
        <v>0</v>
      </c>
      <c r="BL2971">
        <f t="shared" si="1500"/>
        <v>0</v>
      </c>
    </row>
    <row r="2972" spans="1:64" hidden="1" x14ac:dyDescent="0.25">
      <c r="A2972" t="s">
        <v>16</v>
      </c>
      <c r="B2972" t="s">
        <v>8</v>
      </c>
      <c r="C2972" t="s">
        <v>12</v>
      </c>
      <c r="D2972" t="s">
        <v>21</v>
      </c>
      <c r="E2972" t="s">
        <v>14</v>
      </c>
      <c r="F2972" t="s">
        <v>27</v>
      </c>
      <c r="G2972" t="s">
        <v>17</v>
      </c>
      <c r="P2972">
        <f t="shared" si="1473"/>
        <v>0</v>
      </c>
      <c r="Q2972" s="8">
        <f t="shared" si="1497"/>
        <v>25</v>
      </c>
      <c r="R2972" s="1" t="s">
        <v>17</v>
      </c>
      <c r="S2972" t="s">
        <v>19</v>
      </c>
      <c r="T2972" t="s">
        <v>346</v>
      </c>
      <c r="U2972" t="s">
        <v>25</v>
      </c>
      <c r="V2972" t="s">
        <v>18</v>
      </c>
      <c r="W2972" t="s">
        <v>7</v>
      </c>
      <c r="X2972" t="s">
        <v>22</v>
      </c>
      <c r="AH2972" t="str">
        <f t="shared" si="1498"/>
        <v>K</v>
      </c>
      <c r="AI2972" t="str">
        <f t="shared" si="1474"/>
        <v>D</v>
      </c>
      <c r="AJ2972" t="str">
        <f t="shared" si="1475"/>
        <v>V</v>
      </c>
      <c r="AK2972" t="str">
        <f t="shared" si="1476"/>
        <v>B</v>
      </c>
      <c r="AL2972" t="str">
        <f t="shared" si="1477"/>
        <v>Y</v>
      </c>
      <c r="AM2972" t="str">
        <f t="shared" si="1478"/>
        <v>T</v>
      </c>
      <c r="AN2972" t="str">
        <f t="shared" si="1479"/>
        <v>J</v>
      </c>
      <c r="AO2972" t="str">
        <f t="shared" si="1480"/>
        <v/>
      </c>
      <c r="AP2972" t="str">
        <f t="shared" si="1481"/>
        <v/>
      </c>
      <c r="AQ2972" t="str">
        <f t="shared" si="1482"/>
        <v/>
      </c>
      <c r="AR2972" t="str">
        <f t="shared" si="1483"/>
        <v/>
      </c>
      <c r="AS2972" t="str">
        <f t="shared" si="1484"/>
        <v/>
      </c>
      <c r="AT2972" t="str">
        <f t="shared" si="1485"/>
        <v/>
      </c>
      <c r="AU2972" t="str">
        <f t="shared" si="1486"/>
        <v/>
      </c>
      <c r="AV2972" t="str">
        <f t="shared" si="1487"/>
        <v/>
      </c>
      <c r="AX2972">
        <f t="shared" si="1499"/>
        <v>0</v>
      </c>
      <c r="AY2972">
        <f t="shared" si="1501"/>
        <v>0</v>
      </c>
      <c r="AZ2972">
        <f t="shared" si="1502"/>
        <v>0</v>
      </c>
      <c r="BA2972">
        <f t="shared" si="1503"/>
        <v>0</v>
      </c>
      <c r="BB2972">
        <f t="shared" si="1504"/>
        <v>0</v>
      </c>
      <c r="BC2972">
        <f t="shared" si="1488"/>
        <v>0</v>
      </c>
      <c r="BD2972">
        <f t="shared" si="1489"/>
        <v>0</v>
      </c>
      <c r="BE2972">
        <f t="shared" si="1490"/>
        <v>0</v>
      </c>
      <c r="BF2972">
        <f t="shared" si="1491"/>
        <v>0</v>
      </c>
      <c r="BG2972">
        <f t="shared" si="1492"/>
        <v>0</v>
      </c>
      <c r="BH2972">
        <f t="shared" si="1493"/>
        <v>0</v>
      </c>
      <c r="BI2972">
        <f t="shared" si="1494"/>
        <v>0</v>
      </c>
      <c r="BJ2972">
        <f t="shared" si="1495"/>
        <v>0</v>
      </c>
      <c r="BK2972">
        <f t="shared" si="1496"/>
        <v>0</v>
      </c>
      <c r="BL2972">
        <f t="shared" si="1500"/>
        <v>0</v>
      </c>
    </row>
    <row r="2973" spans="1:64" hidden="1" x14ac:dyDescent="0.25">
      <c r="A2973" t="s">
        <v>6</v>
      </c>
      <c r="B2973" t="s">
        <v>13</v>
      </c>
      <c r="C2973" t="s">
        <v>14</v>
      </c>
      <c r="D2973" t="s">
        <v>13</v>
      </c>
      <c r="E2973" t="s">
        <v>9</v>
      </c>
      <c r="F2973" t="s">
        <v>27</v>
      </c>
      <c r="G2973" t="s">
        <v>17</v>
      </c>
      <c r="P2973">
        <f t="shared" si="1473"/>
        <v>0</v>
      </c>
      <c r="Q2973" s="8">
        <f t="shared" si="1497"/>
        <v>1</v>
      </c>
      <c r="R2973" s="1" t="s">
        <v>11</v>
      </c>
      <c r="S2973" t="s">
        <v>25</v>
      </c>
      <c r="T2973" t="s">
        <v>13</v>
      </c>
      <c r="U2973" t="s">
        <v>25</v>
      </c>
      <c r="V2973" t="s">
        <v>15</v>
      </c>
      <c r="W2973" t="s">
        <v>346</v>
      </c>
      <c r="X2973" t="s">
        <v>16</v>
      </c>
      <c r="AH2973" t="str">
        <f t="shared" si="1498"/>
        <v>O</v>
      </c>
      <c r="AI2973" t="str">
        <f t="shared" si="1474"/>
        <v>B</v>
      </c>
      <c r="AJ2973" t="str">
        <f t="shared" si="1475"/>
        <v>A</v>
      </c>
      <c r="AK2973" t="str">
        <f t="shared" si="1476"/>
        <v>B</v>
      </c>
      <c r="AL2973" t="str">
        <f t="shared" si="1477"/>
        <v>S</v>
      </c>
      <c r="AM2973" t="str">
        <f t="shared" si="1478"/>
        <v>V</v>
      </c>
      <c r="AN2973" t="str">
        <f t="shared" si="1479"/>
        <v>L</v>
      </c>
      <c r="AO2973" t="str">
        <f t="shared" si="1480"/>
        <v/>
      </c>
      <c r="AP2973" t="str">
        <f t="shared" si="1481"/>
        <v/>
      </c>
      <c r="AQ2973" t="str">
        <f t="shared" si="1482"/>
        <v/>
      </c>
      <c r="AR2973" t="str">
        <f t="shared" si="1483"/>
        <v/>
      </c>
      <c r="AS2973" t="str">
        <f t="shared" si="1484"/>
        <v/>
      </c>
      <c r="AT2973" t="str">
        <f t="shared" si="1485"/>
        <v/>
      </c>
      <c r="AU2973" t="str">
        <f t="shared" si="1486"/>
        <v/>
      </c>
      <c r="AV2973" t="str">
        <f t="shared" si="1487"/>
        <v/>
      </c>
      <c r="AX2973">
        <f t="shared" si="1499"/>
        <v>0</v>
      </c>
      <c r="AY2973">
        <f t="shared" si="1501"/>
        <v>0</v>
      </c>
      <c r="AZ2973">
        <f t="shared" si="1502"/>
        <v>0</v>
      </c>
      <c r="BA2973">
        <f t="shared" si="1503"/>
        <v>0</v>
      </c>
      <c r="BB2973">
        <f t="shared" si="1504"/>
        <v>0</v>
      </c>
      <c r="BC2973">
        <f t="shared" si="1488"/>
        <v>0</v>
      </c>
      <c r="BD2973">
        <f t="shared" si="1489"/>
        <v>0</v>
      </c>
      <c r="BE2973">
        <f t="shared" si="1490"/>
        <v>0</v>
      </c>
      <c r="BF2973">
        <f t="shared" si="1491"/>
        <v>0</v>
      </c>
      <c r="BG2973">
        <f t="shared" si="1492"/>
        <v>0</v>
      </c>
      <c r="BH2973">
        <f t="shared" si="1493"/>
        <v>0</v>
      </c>
      <c r="BI2973">
        <f t="shared" si="1494"/>
        <v>0</v>
      </c>
      <c r="BJ2973">
        <f t="shared" si="1495"/>
        <v>0</v>
      </c>
      <c r="BK2973">
        <f t="shared" si="1496"/>
        <v>0</v>
      </c>
      <c r="BL2973">
        <f t="shared" si="1500"/>
        <v>0</v>
      </c>
    </row>
    <row r="2974" spans="1:64" hidden="1" x14ac:dyDescent="0.25">
      <c r="A2974" t="s">
        <v>9</v>
      </c>
      <c r="B2974" t="s">
        <v>8</v>
      </c>
      <c r="C2974" t="s">
        <v>25</v>
      </c>
      <c r="D2974" t="s">
        <v>5</v>
      </c>
      <c r="E2974" t="s">
        <v>15</v>
      </c>
      <c r="F2974" t="s">
        <v>14</v>
      </c>
      <c r="P2974">
        <f t="shared" si="1473"/>
        <v>0</v>
      </c>
      <c r="Q2974" s="8">
        <f t="shared" si="1497"/>
        <v>18</v>
      </c>
      <c r="R2974" s="1" t="s">
        <v>22</v>
      </c>
      <c r="S2974" t="s">
        <v>12</v>
      </c>
      <c r="T2974" t="s">
        <v>7</v>
      </c>
      <c r="U2974" t="s">
        <v>13</v>
      </c>
      <c r="V2974" t="s">
        <v>17</v>
      </c>
      <c r="W2974" t="s">
        <v>9</v>
      </c>
      <c r="AH2974" t="str">
        <f t="shared" si="1498"/>
        <v>J</v>
      </c>
      <c r="AI2974" t="str">
        <f t="shared" si="1474"/>
        <v>W</v>
      </c>
      <c r="AJ2974" t="str">
        <f t="shared" si="1475"/>
        <v>T</v>
      </c>
      <c r="AK2974" t="str">
        <f t="shared" si="1476"/>
        <v>A</v>
      </c>
      <c r="AL2974" t="str">
        <f t="shared" si="1477"/>
        <v>K</v>
      </c>
      <c r="AM2974" t="str">
        <f t="shared" si="1478"/>
        <v>R</v>
      </c>
      <c r="AN2974" t="str">
        <f t="shared" si="1479"/>
        <v/>
      </c>
      <c r="AO2974" t="str">
        <f t="shared" si="1480"/>
        <v/>
      </c>
      <c r="AP2974" t="str">
        <f t="shared" si="1481"/>
        <v/>
      </c>
      <c r="AQ2974" t="str">
        <f t="shared" si="1482"/>
        <v/>
      </c>
      <c r="AR2974" t="str">
        <f t="shared" si="1483"/>
        <v/>
      </c>
      <c r="AS2974" t="str">
        <f t="shared" si="1484"/>
        <v/>
      </c>
      <c r="AT2974" t="str">
        <f t="shared" si="1485"/>
        <v/>
      </c>
      <c r="AU2974" t="str">
        <f t="shared" si="1486"/>
        <v/>
      </c>
      <c r="AV2974" t="str">
        <f t="shared" si="1487"/>
        <v/>
      </c>
      <c r="AX2974">
        <f t="shared" si="1499"/>
        <v>0</v>
      </c>
      <c r="AY2974">
        <f t="shared" si="1501"/>
        <v>0</v>
      </c>
      <c r="AZ2974">
        <f t="shared" si="1502"/>
        <v>0</v>
      </c>
      <c r="BA2974">
        <f t="shared" si="1503"/>
        <v>0</v>
      </c>
      <c r="BB2974">
        <f t="shared" si="1504"/>
        <v>0</v>
      </c>
      <c r="BC2974">
        <f t="shared" si="1488"/>
        <v>0</v>
      </c>
      <c r="BD2974">
        <f t="shared" si="1489"/>
        <v>0</v>
      </c>
      <c r="BE2974">
        <f t="shared" si="1490"/>
        <v>0</v>
      </c>
      <c r="BF2974">
        <f t="shared" si="1491"/>
        <v>0</v>
      </c>
      <c r="BG2974">
        <f t="shared" si="1492"/>
        <v>0</v>
      </c>
      <c r="BH2974">
        <f t="shared" si="1493"/>
        <v>0</v>
      </c>
      <c r="BI2974">
        <f t="shared" si="1494"/>
        <v>0</v>
      </c>
      <c r="BJ2974">
        <f t="shared" si="1495"/>
        <v>0</v>
      </c>
      <c r="BK2974">
        <f t="shared" si="1496"/>
        <v>0</v>
      </c>
      <c r="BL2974">
        <f t="shared" si="1500"/>
        <v>0</v>
      </c>
    </row>
    <row r="2975" spans="1:64" hidden="1" x14ac:dyDescent="0.25">
      <c r="A2975" t="s">
        <v>17</v>
      </c>
      <c r="B2975" t="s">
        <v>27</v>
      </c>
      <c r="C2975" t="s">
        <v>21</v>
      </c>
      <c r="P2975">
        <f t="shared" si="1473"/>
        <v>0</v>
      </c>
      <c r="Q2975" s="8">
        <f t="shared" si="1497"/>
        <v>18</v>
      </c>
      <c r="R2975" s="1" t="s">
        <v>21</v>
      </c>
      <c r="S2975" t="s">
        <v>20</v>
      </c>
      <c r="T2975" t="s">
        <v>27</v>
      </c>
      <c r="AH2975" t="str">
        <f t="shared" si="1498"/>
        <v>C</v>
      </c>
      <c r="AI2975" t="str">
        <f t="shared" si="1474"/>
        <v>M</v>
      </c>
      <c r="AJ2975" t="str">
        <f t="shared" si="1475"/>
        <v>U</v>
      </c>
      <c r="AK2975" t="str">
        <f t="shared" si="1476"/>
        <v/>
      </c>
      <c r="AL2975" t="str">
        <f t="shared" si="1477"/>
        <v/>
      </c>
      <c r="AM2975" t="str">
        <f t="shared" si="1478"/>
        <v/>
      </c>
      <c r="AN2975" t="str">
        <f t="shared" si="1479"/>
        <v/>
      </c>
      <c r="AO2975" t="str">
        <f t="shared" si="1480"/>
        <v/>
      </c>
      <c r="AP2975" t="str">
        <f t="shared" si="1481"/>
        <v/>
      </c>
      <c r="AQ2975" t="str">
        <f t="shared" si="1482"/>
        <v/>
      </c>
      <c r="AR2975" t="str">
        <f t="shared" si="1483"/>
        <v/>
      </c>
      <c r="AS2975" t="str">
        <f t="shared" si="1484"/>
        <v/>
      </c>
      <c r="AT2975" t="str">
        <f t="shared" si="1485"/>
        <v/>
      </c>
      <c r="AU2975" t="str">
        <f t="shared" si="1486"/>
        <v/>
      </c>
      <c r="AV2975" t="str">
        <f t="shared" si="1487"/>
        <v/>
      </c>
      <c r="AX2975">
        <f t="shared" si="1499"/>
        <v>0</v>
      </c>
      <c r="AY2975">
        <f t="shared" si="1501"/>
        <v>0</v>
      </c>
      <c r="AZ2975">
        <f t="shared" si="1502"/>
        <v>0</v>
      </c>
      <c r="BA2975">
        <f t="shared" si="1503"/>
        <v>0</v>
      </c>
      <c r="BB2975">
        <f t="shared" si="1504"/>
        <v>0</v>
      </c>
      <c r="BC2975">
        <f t="shared" si="1488"/>
        <v>0</v>
      </c>
      <c r="BD2975">
        <f t="shared" si="1489"/>
        <v>0</v>
      </c>
      <c r="BE2975">
        <f t="shared" si="1490"/>
        <v>0</v>
      </c>
      <c r="BF2975">
        <f t="shared" si="1491"/>
        <v>0</v>
      </c>
      <c r="BG2975">
        <f t="shared" si="1492"/>
        <v>0</v>
      </c>
      <c r="BH2975">
        <f t="shared" si="1493"/>
        <v>0</v>
      </c>
      <c r="BI2975">
        <f t="shared" si="1494"/>
        <v>0</v>
      </c>
      <c r="BJ2975">
        <f t="shared" si="1495"/>
        <v>0</v>
      </c>
      <c r="BK2975">
        <f t="shared" si="1496"/>
        <v>0</v>
      </c>
      <c r="BL2975">
        <f t="shared" si="1500"/>
        <v>0</v>
      </c>
    </row>
    <row r="2976" spans="1:64" hidden="1" x14ac:dyDescent="0.25">
      <c r="A2976" t="s">
        <v>16</v>
      </c>
      <c r="B2976" t="s">
        <v>13</v>
      </c>
      <c r="C2976" t="s">
        <v>10</v>
      </c>
      <c r="D2976" t="s">
        <v>5</v>
      </c>
      <c r="E2976" t="s">
        <v>6</v>
      </c>
      <c r="F2976" t="s">
        <v>15</v>
      </c>
      <c r="G2976" t="s">
        <v>17</v>
      </c>
      <c r="H2976" t="s">
        <v>5</v>
      </c>
      <c r="P2976">
        <f t="shared" si="1473"/>
        <v>0</v>
      </c>
      <c r="Q2976" s="8">
        <f t="shared" si="1497"/>
        <v>21</v>
      </c>
      <c r="R2976" s="1" t="s">
        <v>26</v>
      </c>
      <c r="S2976" t="s">
        <v>346</v>
      </c>
      <c r="T2976" t="s">
        <v>17</v>
      </c>
      <c r="U2976" t="s">
        <v>19</v>
      </c>
      <c r="V2976" t="s">
        <v>5</v>
      </c>
      <c r="W2976" t="s">
        <v>6</v>
      </c>
      <c r="X2976" t="s">
        <v>23</v>
      </c>
      <c r="Y2976" t="s">
        <v>19</v>
      </c>
      <c r="AH2976" t="str">
        <f t="shared" si="1498"/>
        <v>G</v>
      </c>
      <c r="AI2976" t="str">
        <f t="shared" si="1474"/>
        <v>V</v>
      </c>
      <c r="AJ2976" t="str">
        <f t="shared" si="1475"/>
        <v>K</v>
      </c>
      <c r="AK2976" t="str">
        <f t="shared" si="1476"/>
        <v>D</v>
      </c>
      <c r="AL2976" t="str">
        <f t="shared" si="1477"/>
        <v>I</v>
      </c>
      <c r="AM2976" t="str">
        <f t="shared" si="1478"/>
        <v>N</v>
      </c>
      <c r="AN2976" t="str">
        <f t="shared" si="1479"/>
        <v>F</v>
      </c>
      <c r="AO2976" t="str">
        <f t="shared" si="1480"/>
        <v>D</v>
      </c>
      <c r="AP2976" t="str">
        <f t="shared" si="1481"/>
        <v/>
      </c>
      <c r="AQ2976" t="str">
        <f t="shared" si="1482"/>
        <v/>
      </c>
      <c r="AR2976" t="str">
        <f t="shared" si="1483"/>
        <v/>
      </c>
      <c r="AS2976" t="str">
        <f t="shared" si="1484"/>
        <v/>
      </c>
      <c r="AT2976" t="str">
        <f t="shared" si="1485"/>
        <v/>
      </c>
      <c r="AU2976" t="str">
        <f t="shared" si="1486"/>
        <v/>
      </c>
      <c r="AV2976" t="str">
        <f t="shared" si="1487"/>
        <v/>
      </c>
      <c r="AX2976">
        <f t="shared" si="1499"/>
        <v>0</v>
      </c>
      <c r="AY2976">
        <f t="shared" si="1501"/>
        <v>0</v>
      </c>
      <c r="AZ2976">
        <f t="shared" si="1502"/>
        <v>0</v>
      </c>
      <c r="BA2976">
        <f t="shared" si="1503"/>
        <v>0</v>
      </c>
      <c r="BB2976">
        <f t="shared" si="1504"/>
        <v>0</v>
      </c>
      <c r="BC2976">
        <f t="shared" si="1488"/>
        <v>0</v>
      </c>
      <c r="BD2976">
        <f t="shared" si="1489"/>
        <v>0</v>
      </c>
      <c r="BE2976">
        <f t="shared" si="1490"/>
        <v>0</v>
      </c>
      <c r="BF2976">
        <f t="shared" si="1491"/>
        <v>0</v>
      </c>
      <c r="BG2976">
        <f t="shared" si="1492"/>
        <v>0</v>
      </c>
      <c r="BH2976">
        <f t="shared" si="1493"/>
        <v>0</v>
      </c>
      <c r="BI2976">
        <f t="shared" si="1494"/>
        <v>0</v>
      </c>
      <c r="BJ2976">
        <f t="shared" si="1495"/>
        <v>0</v>
      </c>
      <c r="BK2976">
        <f t="shared" si="1496"/>
        <v>0</v>
      </c>
      <c r="BL2976">
        <f t="shared" si="1500"/>
        <v>0</v>
      </c>
    </row>
    <row r="2977" spans="1:64" hidden="1" x14ac:dyDescent="0.25">
      <c r="A2977" t="s">
        <v>17</v>
      </c>
      <c r="B2977" t="s">
        <v>9</v>
      </c>
      <c r="C2977" t="s">
        <v>13</v>
      </c>
      <c r="D2977" t="s">
        <v>12</v>
      </c>
      <c r="E2977" t="s">
        <v>5</v>
      </c>
      <c r="F2977" t="s">
        <v>8</v>
      </c>
      <c r="G2977" t="s">
        <v>21</v>
      </c>
      <c r="P2977">
        <f t="shared" si="1473"/>
        <v>0</v>
      </c>
      <c r="Q2977" s="8">
        <f t="shared" si="1497"/>
        <v>22</v>
      </c>
      <c r="R2977" s="1" t="s">
        <v>26</v>
      </c>
      <c r="S2977" t="s">
        <v>6</v>
      </c>
      <c r="T2977" t="s">
        <v>12</v>
      </c>
      <c r="U2977" t="s">
        <v>15</v>
      </c>
      <c r="V2977" t="s">
        <v>8</v>
      </c>
      <c r="W2977" t="s">
        <v>13</v>
      </c>
      <c r="X2977" t="s">
        <v>18</v>
      </c>
      <c r="AH2977" t="str">
        <f t="shared" si="1498"/>
        <v>G</v>
      </c>
      <c r="AI2977" t="str">
        <f t="shared" si="1474"/>
        <v>N</v>
      </c>
      <c r="AJ2977" t="str">
        <f t="shared" si="1475"/>
        <v>W</v>
      </c>
      <c r="AK2977" t="str">
        <f t="shared" si="1476"/>
        <v>S</v>
      </c>
      <c r="AL2977" t="str">
        <f t="shared" si="1477"/>
        <v>E</v>
      </c>
      <c r="AM2977" t="str">
        <f t="shared" si="1478"/>
        <v>A</v>
      </c>
      <c r="AN2977" t="str">
        <f t="shared" si="1479"/>
        <v>Y</v>
      </c>
      <c r="AO2977" t="str">
        <f t="shared" si="1480"/>
        <v/>
      </c>
      <c r="AP2977" t="str">
        <f t="shared" si="1481"/>
        <v/>
      </c>
      <c r="AQ2977" t="str">
        <f t="shared" si="1482"/>
        <v/>
      </c>
      <c r="AR2977" t="str">
        <f t="shared" si="1483"/>
        <v/>
      </c>
      <c r="AS2977" t="str">
        <f t="shared" si="1484"/>
        <v/>
      </c>
      <c r="AT2977" t="str">
        <f t="shared" si="1485"/>
        <v/>
      </c>
      <c r="AU2977" t="str">
        <f t="shared" si="1486"/>
        <v/>
      </c>
      <c r="AV2977" t="str">
        <f t="shared" si="1487"/>
        <v/>
      </c>
      <c r="AX2977">
        <f t="shared" si="1499"/>
        <v>0</v>
      </c>
      <c r="AY2977">
        <f t="shared" si="1501"/>
        <v>0</v>
      </c>
      <c r="AZ2977">
        <f t="shared" si="1502"/>
        <v>0</v>
      </c>
      <c r="BA2977">
        <f t="shared" si="1503"/>
        <v>0</v>
      </c>
      <c r="BB2977">
        <f t="shared" si="1504"/>
        <v>0</v>
      </c>
      <c r="BC2977">
        <f t="shared" si="1488"/>
        <v>0</v>
      </c>
      <c r="BD2977">
        <f t="shared" si="1489"/>
        <v>0</v>
      </c>
      <c r="BE2977">
        <f t="shared" si="1490"/>
        <v>0</v>
      </c>
      <c r="BF2977">
        <f t="shared" si="1491"/>
        <v>0</v>
      </c>
      <c r="BG2977">
        <f t="shared" si="1492"/>
        <v>0</v>
      </c>
      <c r="BH2977">
        <f t="shared" si="1493"/>
        <v>0</v>
      </c>
      <c r="BI2977">
        <f t="shared" si="1494"/>
        <v>0</v>
      </c>
      <c r="BJ2977">
        <f t="shared" si="1495"/>
        <v>0</v>
      </c>
      <c r="BK2977">
        <f t="shared" si="1496"/>
        <v>0</v>
      </c>
      <c r="BL2977">
        <f t="shared" si="1500"/>
        <v>0</v>
      </c>
    </row>
    <row r="2978" spans="1:64" hidden="1" x14ac:dyDescent="0.25">
      <c r="A2978" t="s">
        <v>21</v>
      </c>
      <c r="B2978" t="s">
        <v>24</v>
      </c>
      <c r="C2978" t="s">
        <v>9</v>
      </c>
      <c r="D2978" t="s">
        <v>11</v>
      </c>
      <c r="E2978" t="s">
        <v>25</v>
      </c>
      <c r="F2978" t="s">
        <v>11</v>
      </c>
      <c r="G2978" t="s">
        <v>7</v>
      </c>
      <c r="P2978">
        <f t="shared" si="1473"/>
        <v>0</v>
      </c>
      <c r="Q2978" s="8">
        <f t="shared" si="1497"/>
        <v>3</v>
      </c>
      <c r="R2978" s="1" t="s">
        <v>23</v>
      </c>
      <c r="S2978" t="s">
        <v>17</v>
      </c>
      <c r="T2978" t="s">
        <v>27</v>
      </c>
      <c r="U2978" t="s">
        <v>9</v>
      </c>
      <c r="V2978" t="s">
        <v>8</v>
      </c>
      <c r="W2978" t="s">
        <v>9</v>
      </c>
      <c r="X2978" t="s">
        <v>12</v>
      </c>
      <c r="AH2978" t="str">
        <f t="shared" si="1498"/>
        <v>F</v>
      </c>
      <c r="AI2978" t="str">
        <f t="shared" si="1474"/>
        <v>K</v>
      </c>
      <c r="AJ2978" t="str">
        <f t="shared" si="1475"/>
        <v>U</v>
      </c>
      <c r="AK2978" t="str">
        <f t="shared" si="1476"/>
        <v>R</v>
      </c>
      <c r="AL2978" t="str">
        <f t="shared" si="1477"/>
        <v>E</v>
      </c>
      <c r="AM2978" t="str">
        <f t="shared" si="1478"/>
        <v>R</v>
      </c>
      <c r="AN2978" t="str">
        <f t="shared" si="1479"/>
        <v>W</v>
      </c>
      <c r="AO2978" t="str">
        <f t="shared" si="1480"/>
        <v/>
      </c>
      <c r="AP2978" t="str">
        <f t="shared" si="1481"/>
        <v/>
      </c>
      <c r="AQ2978" t="str">
        <f t="shared" si="1482"/>
        <v/>
      </c>
      <c r="AR2978" t="str">
        <f t="shared" si="1483"/>
        <v/>
      </c>
      <c r="AS2978" t="str">
        <f t="shared" si="1484"/>
        <v/>
      </c>
      <c r="AT2978" t="str">
        <f t="shared" si="1485"/>
        <v/>
      </c>
      <c r="AU2978" t="str">
        <f t="shared" si="1486"/>
        <v/>
      </c>
      <c r="AV2978" t="str">
        <f t="shared" si="1487"/>
        <v/>
      </c>
      <c r="AX2978">
        <f t="shared" si="1499"/>
        <v>0</v>
      </c>
      <c r="AY2978">
        <f t="shared" si="1501"/>
        <v>0</v>
      </c>
      <c r="AZ2978">
        <f t="shared" si="1502"/>
        <v>0</v>
      </c>
      <c r="BA2978">
        <f t="shared" si="1503"/>
        <v>0</v>
      </c>
      <c r="BB2978">
        <f t="shared" si="1504"/>
        <v>0</v>
      </c>
      <c r="BC2978">
        <f t="shared" si="1488"/>
        <v>0</v>
      </c>
      <c r="BD2978">
        <f t="shared" si="1489"/>
        <v>0</v>
      </c>
      <c r="BE2978">
        <f t="shared" si="1490"/>
        <v>0</v>
      </c>
      <c r="BF2978">
        <f t="shared" si="1491"/>
        <v>0</v>
      </c>
      <c r="BG2978">
        <f t="shared" si="1492"/>
        <v>0</v>
      </c>
      <c r="BH2978">
        <f t="shared" si="1493"/>
        <v>0</v>
      </c>
      <c r="BI2978">
        <f t="shared" si="1494"/>
        <v>0</v>
      </c>
      <c r="BJ2978">
        <f t="shared" si="1495"/>
        <v>0</v>
      </c>
      <c r="BK2978">
        <f t="shared" si="1496"/>
        <v>0</v>
      </c>
      <c r="BL2978">
        <f t="shared" si="1500"/>
        <v>0</v>
      </c>
    </row>
    <row r="2979" spans="1:64" hidden="1" x14ac:dyDescent="0.25">
      <c r="A2979" t="s">
        <v>17</v>
      </c>
      <c r="B2979" t="s">
        <v>27</v>
      </c>
      <c r="C2979" t="s">
        <v>16</v>
      </c>
      <c r="D2979" t="s">
        <v>5</v>
      </c>
      <c r="E2979" t="s">
        <v>6</v>
      </c>
      <c r="F2979" t="s">
        <v>15</v>
      </c>
      <c r="G2979" t="s">
        <v>17</v>
      </c>
      <c r="H2979" t="s">
        <v>5</v>
      </c>
      <c r="P2979">
        <f t="shared" si="1473"/>
        <v>0</v>
      </c>
      <c r="Q2979" s="8">
        <f t="shared" si="1497"/>
        <v>15</v>
      </c>
      <c r="R2979" s="1" t="s">
        <v>14</v>
      </c>
      <c r="S2979" t="s">
        <v>22</v>
      </c>
      <c r="T2979" t="s">
        <v>13</v>
      </c>
      <c r="U2979" t="s">
        <v>345</v>
      </c>
      <c r="V2979" t="s">
        <v>21</v>
      </c>
      <c r="W2979" t="s">
        <v>24</v>
      </c>
      <c r="X2979" t="s">
        <v>14</v>
      </c>
      <c r="Y2979" t="s">
        <v>345</v>
      </c>
      <c r="AH2979" t="str">
        <f t="shared" si="1498"/>
        <v>Z</v>
      </c>
      <c r="AI2979" t="str">
        <f t="shared" si="1474"/>
        <v>J</v>
      </c>
      <c r="AJ2979" t="str">
        <f t="shared" si="1475"/>
        <v>A</v>
      </c>
      <c r="AK2979" t="str">
        <f t="shared" si="1476"/>
        <v>X</v>
      </c>
      <c r="AL2979" t="str">
        <f t="shared" si="1477"/>
        <v>C</v>
      </c>
      <c r="AM2979" t="str">
        <f t="shared" si="1478"/>
        <v>H</v>
      </c>
      <c r="AN2979" t="str">
        <f t="shared" si="1479"/>
        <v>Z</v>
      </c>
      <c r="AO2979" t="str">
        <f t="shared" si="1480"/>
        <v>X</v>
      </c>
      <c r="AP2979" t="str">
        <f t="shared" si="1481"/>
        <v/>
      </c>
      <c r="AQ2979" t="str">
        <f t="shared" si="1482"/>
        <v/>
      </c>
      <c r="AR2979" t="str">
        <f t="shared" si="1483"/>
        <v/>
      </c>
      <c r="AS2979" t="str">
        <f t="shared" si="1484"/>
        <v/>
      </c>
      <c r="AT2979" t="str">
        <f t="shared" si="1485"/>
        <v/>
      </c>
      <c r="AU2979" t="str">
        <f t="shared" si="1486"/>
        <v/>
      </c>
      <c r="AV2979" t="str">
        <f t="shared" si="1487"/>
        <v/>
      </c>
      <c r="AX2979">
        <f t="shared" si="1499"/>
        <v>0</v>
      </c>
      <c r="AY2979">
        <f t="shared" si="1501"/>
        <v>0</v>
      </c>
      <c r="AZ2979">
        <f t="shared" si="1502"/>
        <v>0</v>
      </c>
      <c r="BA2979">
        <f t="shared" si="1503"/>
        <v>0</v>
      </c>
      <c r="BB2979">
        <f t="shared" si="1504"/>
        <v>0</v>
      </c>
      <c r="BC2979">
        <f t="shared" si="1488"/>
        <v>0</v>
      </c>
      <c r="BD2979">
        <f t="shared" si="1489"/>
        <v>0</v>
      </c>
      <c r="BE2979">
        <f t="shared" si="1490"/>
        <v>0</v>
      </c>
      <c r="BF2979">
        <f t="shared" si="1491"/>
        <v>0</v>
      </c>
      <c r="BG2979">
        <f t="shared" si="1492"/>
        <v>0</v>
      </c>
      <c r="BH2979">
        <f t="shared" si="1493"/>
        <v>0</v>
      </c>
      <c r="BI2979">
        <f t="shared" si="1494"/>
        <v>0</v>
      </c>
      <c r="BJ2979">
        <f t="shared" si="1495"/>
        <v>0</v>
      </c>
      <c r="BK2979">
        <f t="shared" si="1496"/>
        <v>0</v>
      </c>
      <c r="BL2979">
        <f t="shared" si="1500"/>
        <v>0</v>
      </c>
    </row>
    <row r="2980" spans="1:64" hidden="1" x14ac:dyDescent="0.25">
      <c r="A2980" t="s">
        <v>10</v>
      </c>
      <c r="B2980" t="s">
        <v>13</v>
      </c>
      <c r="C2980" t="s">
        <v>21</v>
      </c>
      <c r="D2980" t="s">
        <v>8</v>
      </c>
      <c r="E2980" t="s">
        <v>17</v>
      </c>
      <c r="P2980">
        <f t="shared" si="1473"/>
        <v>0</v>
      </c>
      <c r="Q2980" s="8">
        <f t="shared" si="1497"/>
        <v>1</v>
      </c>
      <c r="R2980" s="1" t="s">
        <v>344</v>
      </c>
      <c r="S2980" t="s">
        <v>25</v>
      </c>
      <c r="T2980" t="s">
        <v>19</v>
      </c>
      <c r="U2980" t="s">
        <v>23</v>
      </c>
      <c r="V2980" t="s">
        <v>16</v>
      </c>
      <c r="AH2980" t="str">
        <f t="shared" si="1498"/>
        <v>Q</v>
      </c>
      <c r="AI2980" t="str">
        <f t="shared" si="1474"/>
        <v>B</v>
      </c>
      <c r="AJ2980" t="str">
        <f t="shared" si="1475"/>
        <v>D</v>
      </c>
      <c r="AK2980" t="str">
        <f t="shared" si="1476"/>
        <v>F</v>
      </c>
      <c r="AL2980" t="str">
        <f t="shared" si="1477"/>
        <v>L</v>
      </c>
      <c r="AM2980" t="str">
        <f t="shared" si="1478"/>
        <v/>
      </c>
      <c r="AN2980" t="str">
        <f t="shared" si="1479"/>
        <v/>
      </c>
      <c r="AO2980" t="str">
        <f t="shared" si="1480"/>
        <v/>
      </c>
      <c r="AP2980" t="str">
        <f t="shared" si="1481"/>
        <v/>
      </c>
      <c r="AQ2980" t="str">
        <f t="shared" si="1482"/>
        <v/>
      </c>
      <c r="AR2980" t="str">
        <f t="shared" si="1483"/>
        <v/>
      </c>
      <c r="AS2980" t="str">
        <f t="shared" si="1484"/>
        <v/>
      </c>
      <c r="AT2980" t="str">
        <f t="shared" si="1485"/>
        <v/>
      </c>
      <c r="AU2980" t="str">
        <f t="shared" si="1486"/>
        <v/>
      </c>
      <c r="AV2980" t="str">
        <f t="shared" si="1487"/>
        <v/>
      </c>
      <c r="AX2980">
        <f t="shared" si="1499"/>
        <v>0</v>
      </c>
      <c r="AY2980">
        <f t="shared" si="1501"/>
        <v>0</v>
      </c>
      <c r="AZ2980">
        <f t="shared" si="1502"/>
        <v>0</v>
      </c>
      <c r="BA2980">
        <f t="shared" si="1503"/>
        <v>0</v>
      </c>
      <c r="BB2980">
        <f t="shared" si="1504"/>
        <v>0</v>
      </c>
      <c r="BC2980">
        <f t="shared" si="1488"/>
        <v>0</v>
      </c>
      <c r="BD2980">
        <f t="shared" si="1489"/>
        <v>0</v>
      </c>
      <c r="BE2980">
        <f t="shared" si="1490"/>
        <v>0</v>
      </c>
      <c r="BF2980">
        <f t="shared" si="1491"/>
        <v>0</v>
      </c>
      <c r="BG2980">
        <f t="shared" si="1492"/>
        <v>0</v>
      </c>
      <c r="BH2980">
        <f t="shared" si="1493"/>
        <v>0</v>
      </c>
      <c r="BI2980">
        <f t="shared" si="1494"/>
        <v>0</v>
      </c>
      <c r="BJ2980">
        <f t="shared" si="1495"/>
        <v>0</v>
      </c>
      <c r="BK2980">
        <f t="shared" si="1496"/>
        <v>0</v>
      </c>
      <c r="BL2980">
        <f t="shared" si="1500"/>
        <v>0</v>
      </c>
    </row>
    <row r="2981" spans="1:64" hidden="1" x14ac:dyDescent="0.25">
      <c r="A2981" t="s">
        <v>10</v>
      </c>
      <c r="B2981" t="s">
        <v>9</v>
      </c>
      <c r="C2981" t="s">
        <v>14</v>
      </c>
      <c r="D2981" t="s">
        <v>18</v>
      </c>
      <c r="E2981" t="s">
        <v>25</v>
      </c>
      <c r="F2981" t="s">
        <v>18</v>
      </c>
      <c r="G2981" t="s">
        <v>16</v>
      </c>
      <c r="H2981" t="s">
        <v>11</v>
      </c>
      <c r="P2981">
        <f t="shared" si="1473"/>
        <v>0</v>
      </c>
      <c r="Q2981" s="8">
        <f t="shared" si="1497"/>
        <v>25</v>
      </c>
      <c r="R2981" s="1" t="s">
        <v>11</v>
      </c>
      <c r="S2981" t="s">
        <v>344</v>
      </c>
      <c r="T2981" t="s">
        <v>18</v>
      </c>
      <c r="U2981" t="s">
        <v>345</v>
      </c>
      <c r="V2981" t="s">
        <v>13</v>
      </c>
      <c r="W2981" t="s">
        <v>345</v>
      </c>
      <c r="X2981" t="s">
        <v>17</v>
      </c>
      <c r="Y2981" t="s">
        <v>6</v>
      </c>
      <c r="AH2981" t="str">
        <f t="shared" si="1498"/>
        <v>O</v>
      </c>
      <c r="AI2981" t="str">
        <f t="shared" si="1474"/>
        <v>Q</v>
      </c>
      <c r="AJ2981" t="str">
        <f t="shared" si="1475"/>
        <v>Y</v>
      </c>
      <c r="AK2981" t="str">
        <f t="shared" si="1476"/>
        <v>X</v>
      </c>
      <c r="AL2981" t="str">
        <f t="shared" si="1477"/>
        <v>A</v>
      </c>
      <c r="AM2981" t="str">
        <f t="shared" si="1478"/>
        <v>X</v>
      </c>
      <c r="AN2981" t="str">
        <f t="shared" si="1479"/>
        <v>K</v>
      </c>
      <c r="AO2981" t="str">
        <f t="shared" si="1480"/>
        <v>N</v>
      </c>
      <c r="AP2981" t="str">
        <f t="shared" si="1481"/>
        <v/>
      </c>
      <c r="AQ2981" t="str">
        <f t="shared" si="1482"/>
        <v/>
      </c>
      <c r="AR2981" t="str">
        <f t="shared" si="1483"/>
        <v/>
      </c>
      <c r="AS2981" t="str">
        <f t="shared" si="1484"/>
        <v/>
      </c>
      <c r="AT2981" t="str">
        <f t="shared" si="1485"/>
        <v/>
      </c>
      <c r="AU2981" t="str">
        <f t="shared" si="1486"/>
        <v/>
      </c>
      <c r="AV2981" t="str">
        <f t="shared" si="1487"/>
        <v/>
      </c>
      <c r="AX2981">
        <f t="shared" si="1499"/>
        <v>0</v>
      </c>
      <c r="AY2981">
        <f t="shared" si="1501"/>
        <v>0</v>
      </c>
      <c r="AZ2981">
        <f t="shared" si="1502"/>
        <v>0</v>
      </c>
      <c r="BA2981">
        <f t="shared" si="1503"/>
        <v>0</v>
      </c>
      <c r="BB2981">
        <f t="shared" si="1504"/>
        <v>0</v>
      </c>
      <c r="BC2981">
        <f t="shared" si="1488"/>
        <v>0</v>
      </c>
      <c r="BD2981">
        <f t="shared" si="1489"/>
        <v>0</v>
      </c>
      <c r="BE2981">
        <f t="shared" si="1490"/>
        <v>0</v>
      </c>
      <c r="BF2981">
        <f t="shared" si="1491"/>
        <v>0</v>
      </c>
      <c r="BG2981">
        <f t="shared" si="1492"/>
        <v>0</v>
      </c>
      <c r="BH2981">
        <f t="shared" si="1493"/>
        <v>0</v>
      </c>
      <c r="BI2981">
        <f t="shared" si="1494"/>
        <v>0</v>
      </c>
      <c r="BJ2981">
        <f t="shared" si="1495"/>
        <v>0</v>
      </c>
      <c r="BK2981">
        <f t="shared" si="1496"/>
        <v>0</v>
      </c>
      <c r="BL2981">
        <f t="shared" si="1500"/>
        <v>0</v>
      </c>
    </row>
    <row r="2982" spans="1:64" hidden="1" x14ac:dyDescent="0.25">
      <c r="A2982" t="s">
        <v>15</v>
      </c>
      <c r="B2982" t="s">
        <v>7</v>
      </c>
      <c r="C2982" t="s">
        <v>13</v>
      </c>
      <c r="D2982" t="s">
        <v>21</v>
      </c>
      <c r="E2982" t="s">
        <v>24</v>
      </c>
      <c r="F2982" t="s">
        <v>11</v>
      </c>
      <c r="G2982" t="s">
        <v>12</v>
      </c>
      <c r="H2982" t="s">
        <v>5</v>
      </c>
      <c r="I2982" t="s">
        <v>13</v>
      </c>
      <c r="J2982" t="s">
        <v>17</v>
      </c>
      <c r="P2982">
        <f t="shared" si="1473"/>
        <v>0</v>
      </c>
      <c r="Q2982" s="8">
        <f t="shared" si="1497"/>
        <v>21</v>
      </c>
      <c r="R2982" s="1" t="s">
        <v>6</v>
      </c>
      <c r="S2982" t="s">
        <v>11</v>
      </c>
      <c r="T2982" t="s">
        <v>346</v>
      </c>
      <c r="U2982" t="s">
        <v>345</v>
      </c>
      <c r="V2982" t="s">
        <v>21</v>
      </c>
      <c r="W2982" t="s">
        <v>22</v>
      </c>
      <c r="X2982" t="s">
        <v>9</v>
      </c>
      <c r="Y2982" t="s">
        <v>19</v>
      </c>
      <c r="Z2982" t="s">
        <v>346</v>
      </c>
      <c r="AA2982" t="s">
        <v>23</v>
      </c>
      <c r="AH2982" t="str">
        <f t="shared" si="1498"/>
        <v>N</v>
      </c>
      <c r="AI2982" t="str">
        <f t="shared" si="1474"/>
        <v>O</v>
      </c>
      <c r="AJ2982" t="str">
        <f t="shared" si="1475"/>
        <v>V</v>
      </c>
      <c r="AK2982" t="str">
        <f t="shared" si="1476"/>
        <v>X</v>
      </c>
      <c r="AL2982" t="str">
        <f t="shared" si="1477"/>
        <v>C</v>
      </c>
      <c r="AM2982" t="str">
        <f t="shared" si="1478"/>
        <v>J</v>
      </c>
      <c r="AN2982" t="str">
        <f t="shared" si="1479"/>
        <v>R</v>
      </c>
      <c r="AO2982" t="str">
        <f t="shared" si="1480"/>
        <v>D</v>
      </c>
      <c r="AP2982" t="str">
        <f t="shared" si="1481"/>
        <v>V</v>
      </c>
      <c r="AQ2982" t="str">
        <f t="shared" si="1482"/>
        <v>F</v>
      </c>
      <c r="AR2982" t="str">
        <f t="shared" si="1483"/>
        <v/>
      </c>
      <c r="AS2982" t="str">
        <f t="shared" si="1484"/>
        <v/>
      </c>
      <c r="AT2982" t="str">
        <f t="shared" si="1485"/>
        <v/>
      </c>
      <c r="AU2982" t="str">
        <f t="shared" si="1486"/>
        <v/>
      </c>
      <c r="AV2982" t="str">
        <f t="shared" si="1487"/>
        <v/>
      </c>
      <c r="AX2982">
        <f t="shared" si="1499"/>
        <v>0</v>
      </c>
      <c r="AY2982">
        <f t="shared" si="1501"/>
        <v>0</v>
      </c>
      <c r="AZ2982">
        <f t="shared" si="1502"/>
        <v>0</v>
      </c>
      <c r="BA2982">
        <f t="shared" si="1503"/>
        <v>0</v>
      </c>
      <c r="BB2982">
        <f t="shared" si="1504"/>
        <v>0</v>
      </c>
      <c r="BC2982">
        <f t="shared" si="1488"/>
        <v>0</v>
      </c>
      <c r="BD2982">
        <f t="shared" si="1489"/>
        <v>0</v>
      </c>
      <c r="BE2982">
        <f t="shared" si="1490"/>
        <v>0</v>
      </c>
      <c r="BF2982">
        <f t="shared" si="1491"/>
        <v>0</v>
      </c>
      <c r="BG2982">
        <f t="shared" si="1492"/>
        <v>0</v>
      </c>
      <c r="BH2982">
        <f t="shared" si="1493"/>
        <v>0</v>
      </c>
      <c r="BI2982">
        <f t="shared" si="1494"/>
        <v>0</v>
      </c>
      <c r="BJ2982">
        <f t="shared" si="1495"/>
        <v>0</v>
      </c>
      <c r="BK2982">
        <f t="shared" si="1496"/>
        <v>0</v>
      </c>
      <c r="BL2982">
        <f t="shared" si="1500"/>
        <v>0</v>
      </c>
    </row>
    <row r="2983" spans="1:64" hidden="1" x14ac:dyDescent="0.25">
      <c r="A2983" t="s">
        <v>15</v>
      </c>
      <c r="B2983" t="s">
        <v>14</v>
      </c>
      <c r="C2983" t="s">
        <v>21</v>
      </c>
      <c r="D2983" t="s">
        <v>14</v>
      </c>
      <c r="E2983" t="s">
        <v>18</v>
      </c>
      <c r="F2983" t="s">
        <v>26</v>
      </c>
      <c r="G2983" t="s">
        <v>5</v>
      </c>
      <c r="H2983" t="s">
        <v>8</v>
      </c>
      <c r="I2983" t="s">
        <v>16</v>
      </c>
      <c r="P2983">
        <f t="shared" si="1473"/>
        <v>0</v>
      </c>
      <c r="Q2983" s="8">
        <f t="shared" si="1497"/>
        <v>19</v>
      </c>
      <c r="R2983" s="1" t="s">
        <v>16</v>
      </c>
      <c r="S2983" t="s">
        <v>15</v>
      </c>
      <c r="T2983" t="s">
        <v>346</v>
      </c>
      <c r="U2983" t="s">
        <v>15</v>
      </c>
      <c r="V2983" t="s">
        <v>9</v>
      </c>
      <c r="W2983" t="s">
        <v>14</v>
      </c>
      <c r="X2983" t="s">
        <v>25</v>
      </c>
      <c r="Y2983" t="s">
        <v>345</v>
      </c>
      <c r="Z2983" t="s">
        <v>8</v>
      </c>
      <c r="AH2983" t="str">
        <f t="shared" si="1498"/>
        <v>L</v>
      </c>
      <c r="AI2983" t="str">
        <f t="shared" si="1474"/>
        <v>S</v>
      </c>
      <c r="AJ2983" t="str">
        <f t="shared" si="1475"/>
        <v>V</v>
      </c>
      <c r="AK2983" t="str">
        <f t="shared" si="1476"/>
        <v>S</v>
      </c>
      <c r="AL2983" t="str">
        <f t="shared" si="1477"/>
        <v>R</v>
      </c>
      <c r="AM2983" t="str">
        <f t="shared" si="1478"/>
        <v>Z</v>
      </c>
      <c r="AN2983" t="str">
        <f t="shared" si="1479"/>
        <v>B</v>
      </c>
      <c r="AO2983" t="str">
        <f t="shared" si="1480"/>
        <v>X</v>
      </c>
      <c r="AP2983" t="str">
        <f t="shared" si="1481"/>
        <v>E</v>
      </c>
      <c r="AQ2983" t="str">
        <f t="shared" si="1482"/>
        <v/>
      </c>
      <c r="AR2983" t="str">
        <f t="shared" si="1483"/>
        <v/>
      </c>
      <c r="AS2983" t="str">
        <f t="shared" si="1484"/>
        <v/>
      </c>
      <c r="AT2983" t="str">
        <f t="shared" si="1485"/>
        <v/>
      </c>
      <c r="AU2983" t="str">
        <f t="shared" si="1486"/>
        <v/>
      </c>
      <c r="AV2983" t="str">
        <f t="shared" si="1487"/>
        <v/>
      </c>
      <c r="AX2983">
        <f t="shared" si="1499"/>
        <v>0</v>
      </c>
      <c r="AY2983">
        <f t="shared" si="1501"/>
        <v>0</v>
      </c>
      <c r="AZ2983">
        <f t="shared" si="1502"/>
        <v>0</v>
      </c>
      <c r="BA2983">
        <f t="shared" si="1503"/>
        <v>0</v>
      </c>
      <c r="BB2983">
        <f t="shared" si="1504"/>
        <v>0</v>
      </c>
      <c r="BC2983">
        <f t="shared" si="1488"/>
        <v>0</v>
      </c>
      <c r="BD2983">
        <f t="shared" si="1489"/>
        <v>0</v>
      </c>
      <c r="BE2983">
        <f t="shared" si="1490"/>
        <v>0</v>
      </c>
      <c r="BF2983">
        <f t="shared" si="1491"/>
        <v>0</v>
      </c>
      <c r="BG2983">
        <f t="shared" si="1492"/>
        <v>0</v>
      </c>
      <c r="BH2983">
        <f t="shared" si="1493"/>
        <v>0</v>
      </c>
      <c r="BI2983">
        <f t="shared" si="1494"/>
        <v>0</v>
      </c>
      <c r="BJ2983">
        <f t="shared" si="1495"/>
        <v>0</v>
      </c>
      <c r="BK2983">
        <f t="shared" si="1496"/>
        <v>0</v>
      </c>
      <c r="BL2983">
        <f t="shared" si="1500"/>
        <v>0</v>
      </c>
    </row>
    <row r="2984" spans="1:64" hidden="1" x14ac:dyDescent="0.25">
      <c r="A2984" t="s">
        <v>26</v>
      </c>
      <c r="B2984" t="s">
        <v>27</v>
      </c>
      <c r="C2984" t="s">
        <v>7</v>
      </c>
      <c r="D2984" t="s">
        <v>11</v>
      </c>
      <c r="E2984" t="s">
        <v>12</v>
      </c>
      <c r="F2984" t="s">
        <v>15</v>
      </c>
      <c r="G2984" t="s">
        <v>17</v>
      </c>
      <c r="H2984" t="s">
        <v>5</v>
      </c>
      <c r="P2984">
        <f t="shared" si="1473"/>
        <v>0</v>
      </c>
      <c r="Q2984" s="8">
        <f t="shared" si="1497"/>
        <v>2</v>
      </c>
      <c r="R2984" s="1" t="s">
        <v>5</v>
      </c>
      <c r="S2984" t="s">
        <v>12</v>
      </c>
      <c r="T2984" t="s">
        <v>346</v>
      </c>
      <c r="U2984" t="s">
        <v>344</v>
      </c>
      <c r="V2984" t="s">
        <v>18</v>
      </c>
      <c r="W2984" t="s">
        <v>27</v>
      </c>
      <c r="X2984" t="s">
        <v>20</v>
      </c>
      <c r="Y2984" t="s">
        <v>17</v>
      </c>
      <c r="AH2984" t="str">
        <f t="shared" si="1498"/>
        <v>I</v>
      </c>
      <c r="AI2984" t="str">
        <f t="shared" si="1474"/>
        <v>W</v>
      </c>
      <c r="AJ2984" t="str">
        <f t="shared" si="1475"/>
        <v>V</v>
      </c>
      <c r="AK2984" t="str">
        <f t="shared" si="1476"/>
        <v>Q</v>
      </c>
      <c r="AL2984" t="str">
        <f t="shared" si="1477"/>
        <v>Y</v>
      </c>
      <c r="AM2984" t="str">
        <f t="shared" si="1478"/>
        <v>U</v>
      </c>
      <c r="AN2984" t="str">
        <f t="shared" si="1479"/>
        <v>M</v>
      </c>
      <c r="AO2984" t="str">
        <f t="shared" si="1480"/>
        <v>K</v>
      </c>
      <c r="AP2984" t="str">
        <f t="shared" si="1481"/>
        <v/>
      </c>
      <c r="AQ2984" t="str">
        <f t="shared" si="1482"/>
        <v/>
      </c>
      <c r="AR2984" t="str">
        <f t="shared" si="1483"/>
        <v/>
      </c>
      <c r="AS2984" t="str">
        <f t="shared" si="1484"/>
        <v/>
      </c>
      <c r="AT2984" t="str">
        <f t="shared" si="1485"/>
        <v/>
      </c>
      <c r="AU2984" t="str">
        <f t="shared" si="1486"/>
        <v/>
      </c>
      <c r="AV2984" t="str">
        <f t="shared" si="1487"/>
        <v/>
      </c>
      <c r="AX2984">
        <f t="shared" si="1499"/>
        <v>0</v>
      </c>
      <c r="AY2984">
        <f t="shared" si="1501"/>
        <v>0</v>
      </c>
      <c r="AZ2984">
        <f t="shared" si="1502"/>
        <v>0</v>
      </c>
      <c r="BA2984">
        <f t="shared" si="1503"/>
        <v>0</v>
      </c>
      <c r="BB2984">
        <f t="shared" si="1504"/>
        <v>0</v>
      </c>
      <c r="BC2984">
        <f t="shared" si="1488"/>
        <v>0</v>
      </c>
      <c r="BD2984">
        <f t="shared" si="1489"/>
        <v>0</v>
      </c>
      <c r="BE2984">
        <f t="shared" si="1490"/>
        <v>0</v>
      </c>
      <c r="BF2984">
        <f t="shared" si="1491"/>
        <v>0</v>
      </c>
      <c r="BG2984">
        <f t="shared" si="1492"/>
        <v>0</v>
      </c>
      <c r="BH2984">
        <f t="shared" si="1493"/>
        <v>0</v>
      </c>
      <c r="BI2984">
        <f t="shared" si="1494"/>
        <v>0</v>
      </c>
      <c r="BJ2984">
        <f t="shared" si="1495"/>
        <v>0</v>
      </c>
      <c r="BK2984">
        <f t="shared" si="1496"/>
        <v>0</v>
      </c>
      <c r="BL2984">
        <f t="shared" si="1500"/>
        <v>0</v>
      </c>
    </row>
    <row r="2985" spans="1:64" hidden="1" x14ac:dyDescent="0.25">
      <c r="A2985" t="s">
        <v>19</v>
      </c>
      <c r="B2985" t="s">
        <v>9</v>
      </c>
      <c r="C2985" t="s">
        <v>13</v>
      </c>
      <c r="D2985" t="s">
        <v>26</v>
      </c>
      <c r="E2985" t="s">
        <v>13</v>
      </c>
      <c r="F2985" t="s">
        <v>6</v>
      </c>
      <c r="P2985">
        <f t="shared" si="1473"/>
        <v>0</v>
      </c>
      <c r="Q2985" s="8">
        <f t="shared" si="1497"/>
        <v>6</v>
      </c>
      <c r="R2985" s="1" t="s">
        <v>22</v>
      </c>
      <c r="S2985" t="s">
        <v>345</v>
      </c>
      <c r="T2985" t="s">
        <v>26</v>
      </c>
      <c r="U2985" t="s">
        <v>20</v>
      </c>
      <c r="V2985" t="s">
        <v>26</v>
      </c>
      <c r="W2985" t="s">
        <v>7</v>
      </c>
      <c r="AH2985" t="str">
        <f t="shared" si="1498"/>
        <v>J</v>
      </c>
      <c r="AI2985" t="str">
        <f t="shared" si="1474"/>
        <v>X</v>
      </c>
      <c r="AJ2985" t="str">
        <f t="shared" si="1475"/>
        <v>G</v>
      </c>
      <c r="AK2985" t="str">
        <f t="shared" si="1476"/>
        <v>M</v>
      </c>
      <c r="AL2985" t="str">
        <f t="shared" si="1477"/>
        <v>G</v>
      </c>
      <c r="AM2985" t="str">
        <f t="shared" si="1478"/>
        <v>T</v>
      </c>
      <c r="AN2985" t="str">
        <f t="shared" si="1479"/>
        <v/>
      </c>
      <c r="AO2985" t="str">
        <f t="shared" si="1480"/>
        <v/>
      </c>
      <c r="AP2985" t="str">
        <f t="shared" si="1481"/>
        <v/>
      </c>
      <c r="AQ2985" t="str">
        <f t="shared" si="1482"/>
        <v/>
      </c>
      <c r="AR2985" t="str">
        <f t="shared" si="1483"/>
        <v/>
      </c>
      <c r="AS2985" t="str">
        <f t="shared" si="1484"/>
        <v/>
      </c>
      <c r="AT2985" t="str">
        <f t="shared" si="1485"/>
        <v/>
      </c>
      <c r="AU2985" t="str">
        <f t="shared" si="1486"/>
        <v/>
      </c>
      <c r="AV2985" t="str">
        <f t="shared" si="1487"/>
        <v/>
      </c>
      <c r="AX2985">
        <f t="shared" si="1499"/>
        <v>0</v>
      </c>
      <c r="AY2985">
        <f t="shared" si="1501"/>
        <v>0</v>
      </c>
      <c r="AZ2985">
        <f t="shared" si="1502"/>
        <v>0</v>
      </c>
      <c r="BA2985">
        <f t="shared" si="1503"/>
        <v>0</v>
      </c>
      <c r="BB2985">
        <f t="shared" si="1504"/>
        <v>0</v>
      </c>
      <c r="BC2985">
        <f t="shared" si="1488"/>
        <v>0</v>
      </c>
      <c r="BD2985">
        <f t="shared" si="1489"/>
        <v>0</v>
      </c>
      <c r="BE2985">
        <f t="shared" si="1490"/>
        <v>0</v>
      </c>
      <c r="BF2985">
        <f t="shared" si="1491"/>
        <v>0</v>
      </c>
      <c r="BG2985">
        <f t="shared" si="1492"/>
        <v>0</v>
      </c>
      <c r="BH2985">
        <f t="shared" si="1493"/>
        <v>0</v>
      </c>
      <c r="BI2985">
        <f t="shared" si="1494"/>
        <v>0</v>
      </c>
      <c r="BJ2985">
        <f t="shared" si="1495"/>
        <v>0</v>
      </c>
      <c r="BK2985">
        <f t="shared" si="1496"/>
        <v>0</v>
      </c>
      <c r="BL2985">
        <f t="shared" si="1500"/>
        <v>0</v>
      </c>
    </row>
    <row r="2986" spans="1:64" hidden="1" x14ac:dyDescent="0.25">
      <c r="A2986" t="s">
        <v>13</v>
      </c>
      <c r="B2986" t="s">
        <v>6</v>
      </c>
      <c r="C2986" t="s">
        <v>19</v>
      </c>
      <c r="D2986" t="s">
        <v>9</v>
      </c>
      <c r="E2986" t="s">
        <v>14</v>
      </c>
      <c r="F2986" t="s">
        <v>8</v>
      </c>
      <c r="G2986" t="s">
        <v>22</v>
      </c>
      <c r="H2986" t="s">
        <v>8</v>
      </c>
      <c r="I2986" t="s">
        <v>12</v>
      </c>
      <c r="J2986" t="s">
        <v>15</v>
      </c>
      <c r="K2986" t="s">
        <v>17</v>
      </c>
      <c r="L2986" t="s">
        <v>5</v>
      </c>
      <c r="P2986">
        <f t="shared" si="1473"/>
        <v>0</v>
      </c>
      <c r="Q2986" s="8">
        <f t="shared" si="1497"/>
        <v>25</v>
      </c>
      <c r="R2986" s="1" t="s">
        <v>14</v>
      </c>
      <c r="S2986" t="s">
        <v>20</v>
      </c>
      <c r="T2986" t="s">
        <v>21</v>
      </c>
      <c r="U2986" t="s">
        <v>344</v>
      </c>
      <c r="V2986" t="s">
        <v>18</v>
      </c>
      <c r="W2986" t="s">
        <v>19</v>
      </c>
      <c r="X2986" t="s">
        <v>5</v>
      </c>
      <c r="Y2986" t="s">
        <v>19</v>
      </c>
      <c r="Z2986" t="s">
        <v>346</v>
      </c>
      <c r="AA2986" t="s">
        <v>9</v>
      </c>
      <c r="AB2986" t="s">
        <v>22</v>
      </c>
      <c r="AC2986" t="s">
        <v>24</v>
      </c>
      <c r="AH2986" t="str">
        <f t="shared" si="1498"/>
        <v>Z</v>
      </c>
      <c r="AI2986" t="str">
        <f t="shared" si="1474"/>
        <v>M</v>
      </c>
      <c r="AJ2986" t="str">
        <f t="shared" si="1475"/>
        <v>C</v>
      </c>
      <c r="AK2986" t="str">
        <f t="shared" si="1476"/>
        <v>Q</v>
      </c>
      <c r="AL2986" t="str">
        <f t="shared" si="1477"/>
        <v>Y</v>
      </c>
      <c r="AM2986" t="str">
        <f t="shared" si="1478"/>
        <v>D</v>
      </c>
      <c r="AN2986" t="str">
        <f t="shared" si="1479"/>
        <v>I</v>
      </c>
      <c r="AO2986" t="str">
        <f t="shared" si="1480"/>
        <v>D</v>
      </c>
      <c r="AP2986" t="str">
        <f t="shared" si="1481"/>
        <v>V</v>
      </c>
      <c r="AQ2986" t="str">
        <f t="shared" si="1482"/>
        <v>R</v>
      </c>
      <c r="AR2986" t="str">
        <f t="shared" si="1483"/>
        <v>J</v>
      </c>
      <c r="AS2986" t="str">
        <f t="shared" si="1484"/>
        <v>H</v>
      </c>
      <c r="AT2986" t="str">
        <f t="shared" si="1485"/>
        <v/>
      </c>
      <c r="AU2986" t="str">
        <f t="shared" si="1486"/>
        <v/>
      </c>
      <c r="AV2986" t="str">
        <f t="shared" si="1487"/>
        <v/>
      </c>
      <c r="AX2986">
        <f t="shared" si="1499"/>
        <v>0</v>
      </c>
      <c r="AY2986">
        <f t="shared" si="1501"/>
        <v>0</v>
      </c>
      <c r="AZ2986">
        <f t="shared" si="1502"/>
        <v>0</v>
      </c>
      <c r="BA2986">
        <f t="shared" si="1503"/>
        <v>0</v>
      </c>
      <c r="BB2986">
        <f t="shared" si="1504"/>
        <v>0</v>
      </c>
      <c r="BC2986">
        <f t="shared" si="1488"/>
        <v>0</v>
      </c>
      <c r="BD2986">
        <f t="shared" si="1489"/>
        <v>0</v>
      </c>
      <c r="BE2986">
        <f t="shared" si="1490"/>
        <v>0</v>
      </c>
      <c r="BF2986">
        <f t="shared" si="1491"/>
        <v>0</v>
      </c>
      <c r="BG2986">
        <f t="shared" si="1492"/>
        <v>0</v>
      </c>
      <c r="BH2986">
        <f t="shared" si="1493"/>
        <v>0</v>
      </c>
      <c r="BI2986">
        <f t="shared" si="1494"/>
        <v>0</v>
      </c>
      <c r="BJ2986">
        <f t="shared" si="1495"/>
        <v>0</v>
      </c>
      <c r="BK2986">
        <f t="shared" si="1496"/>
        <v>0</v>
      </c>
      <c r="BL2986">
        <f t="shared" si="1500"/>
        <v>0</v>
      </c>
    </row>
    <row r="2987" spans="1:64" hidden="1" x14ac:dyDescent="0.25">
      <c r="A2987" t="s">
        <v>17</v>
      </c>
      <c r="B2987" t="s">
        <v>5</v>
      </c>
      <c r="C2987" t="s">
        <v>15</v>
      </c>
      <c r="D2987" t="s">
        <v>14</v>
      </c>
      <c r="E2987" t="s">
        <v>17</v>
      </c>
      <c r="F2987" t="s">
        <v>13</v>
      </c>
      <c r="P2987">
        <f t="shared" si="1473"/>
        <v>0</v>
      </c>
      <c r="Q2987" s="8">
        <f t="shared" si="1497"/>
        <v>7</v>
      </c>
      <c r="R2987" s="1" t="s">
        <v>9</v>
      </c>
      <c r="S2987" t="s">
        <v>10</v>
      </c>
      <c r="T2987" t="s">
        <v>14</v>
      </c>
      <c r="U2987" t="s">
        <v>26</v>
      </c>
      <c r="V2987" t="s">
        <v>9</v>
      </c>
      <c r="W2987" t="s">
        <v>24</v>
      </c>
      <c r="AH2987" t="str">
        <f t="shared" si="1498"/>
        <v>R</v>
      </c>
      <c r="AI2987" t="str">
        <f t="shared" si="1474"/>
        <v>P</v>
      </c>
      <c r="AJ2987" t="str">
        <f t="shared" si="1475"/>
        <v>Z</v>
      </c>
      <c r="AK2987" t="str">
        <f t="shared" si="1476"/>
        <v>G</v>
      </c>
      <c r="AL2987" t="str">
        <f t="shared" si="1477"/>
        <v>R</v>
      </c>
      <c r="AM2987" t="str">
        <f t="shared" si="1478"/>
        <v>H</v>
      </c>
      <c r="AN2987" t="str">
        <f t="shared" si="1479"/>
        <v/>
      </c>
      <c r="AO2987" t="str">
        <f t="shared" si="1480"/>
        <v/>
      </c>
      <c r="AP2987" t="str">
        <f t="shared" si="1481"/>
        <v/>
      </c>
      <c r="AQ2987" t="str">
        <f t="shared" si="1482"/>
        <v/>
      </c>
      <c r="AR2987" t="str">
        <f t="shared" si="1483"/>
        <v/>
      </c>
      <c r="AS2987" t="str">
        <f t="shared" si="1484"/>
        <v/>
      </c>
      <c r="AT2987" t="str">
        <f t="shared" si="1485"/>
        <v/>
      </c>
      <c r="AU2987" t="str">
        <f t="shared" si="1486"/>
        <v/>
      </c>
      <c r="AV2987" t="str">
        <f t="shared" si="1487"/>
        <v/>
      </c>
      <c r="AX2987">
        <f t="shared" si="1499"/>
        <v>0</v>
      </c>
      <c r="AY2987">
        <f t="shared" si="1501"/>
        <v>0</v>
      </c>
      <c r="AZ2987">
        <f t="shared" si="1502"/>
        <v>0</v>
      </c>
      <c r="BA2987">
        <f t="shared" si="1503"/>
        <v>0</v>
      </c>
      <c r="BB2987">
        <f t="shared" si="1504"/>
        <v>0</v>
      </c>
      <c r="BC2987">
        <f t="shared" si="1488"/>
        <v>0</v>
      </c>
      <c r="BD2987">
        <f t="shared" si="1489"/>
        <v>0</v>
      </c>
      <c r="BE2987">
        <f t="shared" si="1490"/>
        <v>0</v>
      </c>
      <c r="BF2987">
        <f t="shared" si="1491"/>
        <v>0</v>
      </c>
      <c r="BG2987">
        <f t="shared" si="1492"/>
        <v>0</v>
      </c>
      <c r="BH2987">
        <f t="shared" si="1493"/>
        <v>0</v>
      </c>
      <c r="BI2987">
        <f t="shared" si="1494"/>
        <v>0</v>
      </c>
      <c r="BJ2987">
        <f t="shared" si="1495"/>
        <v>0</v>
      </c>
      <c r="BK2987">
        <f t="shared" si="1496"/>
        <v>0</v>
      </c>
      <c r="BL2987">
        <f t="shared" si="1500"/>
        <v>0</v>
      </c>
    </row>
    <row r="2988" spans="1:64" hidden="1" x14ac:dyDescent="0.25">
      <c r="A2988" t="s">
        <v>20</v>
      </c>
      <c r="B2988" t="s">
        <v>11</v>
      </c>
      <c r="C2988" t="s">
        <v>15</v>
      </c>
      <c r="D2988" t="s">
        <v>17</v>
      </c>
      <c r="E2988" t="s">
        <v>13</v>
      </c>
      <c r="F2988" t="s">
        <v>16</v>
      </c>
      <c r="G2988" t="s">
        <v>13</v>
      </c>
      <c r="P2988">
        <f t="shared" si="1473"/>
        <v>0</v>
      </c>
      <c r="Q2988" s="8">
        <f t="shared" si="1497"/>
        <v>2</v>
      </c>
      <c r="R2988" s="1" t="s">
        <v>11</v>
      </c>
      <c r="S2988" t="s">
        <v>344</v>
      </c>
      <c r="T2988" t="s">
        <v>27</v>
      </c>
      <c r="U2988" t="s">
        <v>20</v>
      </c>
      <c r="V2988" t="s">
        <v>21</v>
      </c>
      <c r="W2988" t="s">
        <v>6</v>
      </c>
      <c r="X2988" t="s">
        <v>21</v>
      </c>
      <c r="AH2988" t="str">
        <f t="shared" si="1498"/>
        <v>O</v>
      </c>
      <c r="AI2988" t="str">
        <f t="shared" si="1474"/>
        <v>Q</v>
      </c>
      <c r="AJ2988" t="str">
        <f t="shared" si="1475"/>
        <v>U</v>
      </c>
      <c r="AK2988" t="str">
        <f t="shared" si="1476"/>
        <v>M</v>
      </c>
      <c r="AL2988" t="str">
        <f t="shared" si="1477"/>
        <v>C</v>
      </c>
      <c r="AM2988" t="str">
        <f t="shared" si="1478"/>
        <v>N</v>
      </c>
      <c r="AN2988" t="str">
        <f t="shared" si="1479"/>
        <v>C</v>
      </c>
      <c r="AO2988" t="str">
        <f t="shared" si="1480"/>
        <v/>
      </c>
      <c r="AP2988" t="str">
        <f t="shared" si="1481"/>
        <v/>
      </c>
      <c r="AQ2988" t="str">
        <f t="shared" si="1482"/>
        <v/>
      </c>
      <c r="AR2988" t="str">
        <f t="shared" si="1483"/>
        <v/>
      </c>
      <c r="AS2988" t="str">
        <f t="shared" si="1484"/>
        <v/>
      </c>
      <c r="AT2988" t="str">
        <f t="shared" si="1485"/>
        <v/>
      </c>
      <c r="AU2988" t="str">
        <f t="shared" si="1486"/>
        <v/>
      </c>
      <c r="AV2988" t="str">
        <f t="shared" si="1487"/>
        <v/>
      </c>
      <c r="AX2988">
        <f t="shared" si="1499"/>
        <v>0</v>
      </c>
      <c r="AY2988">
        <f t="shared" si="1501"/>
        <v>0</v>
      </c>
      <c r="AZ2988">
        <f t="shared" si="1502"/>
        <v>0</v>
      </c>
      <c r="BA2988">
        <f t="shared" si="1503"/>
        <v>0</v>
      </c>
      <c r="BB2988">
        <f t="shared" si="1504"/>
        <v>0</v>
      </c>
      <c r="BC2988">
        <f t="shared" si="1488"/>
        <v>0</v>
      </c>
      <c r="BD2988">
        <f t="shared" si="1489"/>
        <v>0</v>
      </c>
      <c r="BE2988">
        <f t="shared" si="1490"/>
        <v>0</v>
      </c>
      <c r="BF2988">
        <f t="shared" si="1491"/>
        <v>0</v>
      </c>
      <c r="BG2988">
        <f t="shared" si="1492"/>
        <v>0</v>
      </c>
      <c r="BH2988">
        <f t="shared" si="1493"/>
        <v>0</v>
      </c>
      <c r="BI2988">
        <f t="shared" si="1494"/>
        <v>0</v>
      </c>
      <c r="BJ2988">
        <f t="shared" si="1495"/>
        <v>0</v>
      </c>
      <c r="BK2988">
        <f t="shared" si="1496"/>
        <v>0</v>
      </c>
      <c r="BL2988">
        <f t="shared" si="1500"/>
        <v>0</v>
      </c>
    </row>
    <row r="2989" spans="1:64" hidden="1" x14ac:dyDescent="0.25">
      <c r="A2989" t="s">
        <v>12</v>
      </c>
      <c r="B2989" t="s">
        <v>6</v>
      </c>
      <c r="C2989" t="s">
        <v>11</v>
      </c>
      <c r="D2989" t="s">
        <v>9</v>
      </c>
      <c r="E2989" t="s">
        <v>11</v>
      </c>
      <c r="F2989" t="s">
        <v>12</v>
      </c>
      <c r="G2989" t="s">
        <v>15</v>
      </c>
      <c r="H2989" t="s">
        <v>17</v>
      </c>
      <c r="I2989" t="s">
        <v>5</v>
      </c>
      <c r="P2989">
        <f t="shared" si="1473"/>
        <v>0</v>
      </c>
      <c r="Q2989" s="8">
        <f t="shared" si="1497"/>
        <v>13</v>
      </c>
      <c r="R2989" s="1" t="s">
        <v>22</v>
      </c>
      <c r="S2989" t="s">
        <v>13</v>
      </c>
      <c r="T2989" t="s">
        <v>25</v>
      </c>
      <c r="U2989" t="s">
        <v>8</v>
      </c>
      <c r="V2989" t="s">
        <v>25</v>
      </c>
      <c r="W2989" t="s">
        <v>22</v>
      </c>
      <c r="X2989" t="s">
        <v>23</v>
      </c>
      <c r="Y2989" t="s">
        <v>345</v>
      </c>
      <c r="Z2989" t="s">
        <v>346</v>
      </c>
      <c r="AH2989" t="str">
        <f t="shared" si="1498"/>
        <v>J</v>
      </c>
      <c r="AI2989" t="str">
        <f t="shared" si="1474"/>
        <v>A</v>
      </c>
      <c r="AJ2989" t="str">
        <f t="shared" si="1475"/>
        <v>B</v>
      </c>
      <c r="AK2989" t="str">
        <f t="shared" si="1476"/>
        <v>E</v>
      </c>
      <c r="AL2989" t="str">
        <f t="shared" si="1477"/>
        <v>B</v>
      </c>
      <c r="AM2989" t="str">
        <f t="shared" si="1478"/>
        <v>J</v>
      </c>
      <c r="AN2989" t="str">
        <f t="shared" si="1479"/>
        <v>F</v>
      </c>
      <c r="AO2989" t="str">
        <f t="shared" si="1480"/>
        <v>X</v>
      </c>
      <c r="AP2989" t="str">
        <f t="shared" si="1481"/>
        <v>V</v>
      </c>
      <c r="AQ2989" t="str">
        <f t="shared" si="1482"/>
        <v/>
      </c>
      <c r="AR2989" t="str">
        <f t="shared" si="1483"/>
        <v/>
      </c>
      <c r="AS2989" t="str">
        <f t="shared" si="1484"/>
        <v/>
      </c>
      <c r="AT2989" t="str">
        <f t="shared" si="1485"/>
        <v/>
      </c>
      <c r="AU2989" t="str">
        <f t="shared" si="1486"/>
        <v/>
      </c>
      <c r="AV2989" t="str">
        <f t="shared" si="1487"/>
        <v/>
      </c>
      <c r="AX2989">
        <f t="shared" si="1499"/>
        <v>0</v>
      </c>
      <c r="AY2989">
        <f t="shared" si="1501"/>
        <v>0</v>
      </c>
      <c r="AZ2989">
        <f t="shared" si="1502"/>
        <v>0</v>
      </c>
      <c r="BA2989">
        <f t="shared" si="1503"/>
        <v>0</v>
      </c>
      <c r="BB2989">
        <f t="shared" si="1504"/>
        <v>0</v>
      </c>
      <c r="BC2989">
        <f t="shared" si="1488"/>
        <v>0</v>
      </c>
      <c r="BD2989">
        <f t="shared" si="1489"/>
        <v>0</v>
      </c>
      <c r="BE2989">
        <f t="shared" si="1490"/>
        <v>0</v>
      </c>
      <c r="BF2989">
        <f t="shared" si="1491"/>
        <v>0</v>
      </c>
      <c r="BG2989">
        <f t="shared" si="1492"/>
        <v>0</v>
      </c>
      <c r="BH2989">
        <f t="shared" si="1493"/>
        <v>0</v>
      </c>
      <c r="BI2989">
        <f t="shared" si="1494"/>
        <v>0</v>
      </c>
      <c r="BJ2989">
        <f t="shared" si="1495"/>
        <v>0</v>
      </c>
      <c r="BK2989">
        <f t="shared" si="1496"/>
        <v>0</v>
      </c>
      <c r="BL2989">
        <f t="shared" si="1500"/>
        <v>0</v>
      </c>
    </row>
    <row r="2990" spans="1:64" hidden="1" x14ac:dyDescent="0.25">
      <c r="A2990" t="s">
        <v>7</v>
      </c>
      <c r="B2990" t="s">
        <v>11</v>
      </c>
      <c r="C2990" t="s">
        <v>17</v>
      </c>
      <c r="D2990" t="s">
        <v>13</v>
      </c>
      <c r="E2990" t="s">
        <v>9</v>
      </c>
      <c r="F2990" t="s">
        <v>14</v>
      </c>
      <c r="P2990">
        <f t="shared" si="1473"/>
        <v>0</v>
      </c>
      <c r="Q2990" s="8">
        <f t="shared" si="1497"/>
        <v>9</v>
      </c>
      <c r="R2990" s="1" t="s">
        <v>21</v>
      </c>
      <c r="S2990" t="s">
        <v>345</v>
      </c>
      <c r="T2990" t="s">
        <v>7</v>
      </c>
      <c r="U2990" t="s">
        <v>22</v>
      </c>
      <c r="V2990" t="s">
        <v>13</v>
      </c>
      <c r="W2990" t="s">
        <v>5</v>
      </c>
      <c r="AH2990" t="str">
        <f t="shared" si="1498"/>
        <v>C</v>
      </c>
      <c r="AI2990" t="str">
        <f t="shared" si="1474"/>
        <v>X</v>
      </c>
      <c r="AJ2990" t="str">
        <f t="shared" si="1475"/>
        <v>T</v>
      </c>
      <c r="AK2990" t="str">
        <f t="shared" si="1476"/>
        <v>J</v>
      </c>
      <c r="AL2990" t="str">
        <f t="shared" si="1477"/>
        <v>A</v>
      </c>
      <c r="AM2990" t="str">
        <f t="shared" si="1478"/>
        <v>I</v>
      </c>
      <c r="AN2990" t="str">
        <f t="shared" si="1479"/>
        <v/>
      </c>
      <c r="AO2990" t="str">
        <f t="shared" si="1480"/>
        <v/>
      </c>
      <c r="AP2990" t="str">
        <f t="shared" si="1481"/>
        <v/>
      </c>
      <c r="AQ2990" t="str">
        <f t="shared" si="1482"/>
        <v/>
      </c>
      <c r="AR2990" t="str">
        <f t="shared" si="1483"/>
        <v/>
      </c>
      <c r="AS2990" t="str">
        <f t="shared" si="1484"/>
        <v/>
      </c>
      <c r="AT2990" t="str">
        <f t="shared" si="1485"/>
        <v/>
      </c>
      <c r="AU2990" t="str">
        <f t="shared" si="1486"/>
        <v/>
      </c>
      <c r="AV2990" t="str">
        <f t="shared" si="1487"/>
        <v/>
      </c>
      <c r="AX2990">
        <f t="shared" si="1499"/>
        <v>0</v>
      </c>
      <c r="AY2990">
        <f t="shared" si="1501"/>
        <v>0</v>
      </c>
      <c r="AZ2990">
        <f t="shared" si="1502"/>
        <v>0</v>
      </c>
      <c r="BA2990">
        <f t="shared" si="1503"/>
        <v>0</v>
      </c>
      <c r="BB2990">
        <f t="shared" si="1504"/>
        <v>0</v>
      </c>
      <c r="BC2990">
        <f t="shared" si="1488"/>
        <v>0</v>
      </c>
      <c r="BD2990">
        <f t="shared" si="1489"/>
        <v>0</v>
      </c>
      <c r="BE2990">
        <f t="shared" si="1490"/>
        <v>0</v>
      </c>
      <c r="BF2990">
        <f t="shared" si="1491"/>
        <v>0</v>
      </c>
      <c r="BG2990">
        <f t="shared" si="1492"/>
        <v>0</v>
      </c>
      <c r="BH2990">
        <f t="shared" si="1493"/>
        <v>0</v>
      </c>
      <c r="BI2990">
        <f t="shared" si="1494"/>
        <v>0</v>
      </c>
      <c r="BJ2990">
        <f t="shared" si="1495"/>
        <v>0</v>
      </c>
      <c r="BK2990">
        <f t="shared" si="1496"/>
        <v>0</v>
      </c>
      <c r="BL2990">
        <f t="shared" si="1500"/>
        <v>0</v>
      </c>
    </row>
    <row r="2991" spans="1:64" hidden="1" x14ac:dyDescent="0.25">
      <c r="A2991" t="s">
        <v>25</v>
      </c>
      <c r="B2991" t="s">
        <v>13</v>
      </c>
      <c r="C2991" t="s">
        <v>22</v>
      </c>
      <c r="D2991" t="s">
        <v>19</v>
      </c>
      <c r="E2991" t="s">
        <v>13</v>
      </c>
      <c r="P2991">
        <f t="shared" si="1473"/>
        <v>0</v>
      </c>
      <c r="Q2991" s="8">
        <f t="shared" si="1497"/>
        <v>14</v>
      </c>
      <c r="R2991" s="1" t="s">
        <v>10</v>
      </c>
      <c r="S2991" t="s">
        <v>11</v>
      </c>
      <c r="T2991" t="s">
        <v>345</v>
      </c>
      <c r="U2991" t="s">
        <v>9</v>
      </c>
      <c r="V2991" t="s">
        <v>11</v>
      </c>
      <c r="AH2991" t="str">
        <f t="shared" si="1498"/>
        <v>P</v>
      </c>
      <c r="AI2991" t="str">
        <f t="shared" si="1474"/>
        <v>O</v>
      </c>
      <c r="AJ2991" t="str">
        <f t="shared" si="1475"/>
        <v>X</v>
      </c>
      <c r="AK2991" t="str">
        <f t="shared" si="1476"/>
        <v>R</v>
      </c>
      <c r="AL2991" t="str">
        <f t="shared" si="1477"/>
        <v>O</v>
      </c>
      <c r="AM2991" t="str">
        <f t="shared" si="1478"/>
        <v/>
      </c>
      <c r="AN2991" t="str">
        <f t="shared" si="1479"/>
        <v/>
      </c>
      <c r="AO2991" t="str">
        <f t="shared" si="1480"/>
        <v/>
      </c>
      <c r="AP2991" t="str">
        <f t="shared" si="1481"/>
        <v/>
      </c>
      <c r="AQ2991" t="str">
        <f t="shared" si="1482"/>
        <v/>
      </c>
      <c r="AR2991" t="str">
        <f t="shared" si="1483"/>
        <v/>
      </c>
      <c r="AS2991" t="str">
        <f t="shared" si="1484"/>
        <v/>
      </c>
      <c r="AT2991" t="str">
        <f t="shared" si="1485"/>
        <v/>
      </c>
      <c r="AU2991" t="str">
        <f t="shared" si="1486"/>
        <v/>
      </c>
      <c r="AV2991" t="str">
        <f t="shared" si="1487"/>
        <v/>
      </c>
      <c r="AX2991">
        <f t="shared" si="1499"/>
        <v>0</v>
      </c>
      <c r="AY2991">
        <f t="shared" si="1501"/>
        <v>0</v>
      </c>
      <c r="AZ2991">
        <f t="shared" si="1502"/>
        <v>0</v>
      </c>
      <c r="BA2991">
        <f t="shared" si="1503"/>
        <v>0</v>
      </c>
      <c r="BB2991">
        <f t="shared" si="1504"/>
        <v>0</v>
      </c>
      <c r="BC2991">
        <f t="shared" si="1488"/>
        <v>0</v>
      </c>
      <c r="BD2991">
        <f t="shared" si="1489"/>
        <v>0</v>
      </c>
      <c r="BE2991">
        <f t="shared" si="1490"/>
        <v>0</v>
      </c>
      <c r="BF2991">
        <f t="shared" si="1491"/>
        <v>0</v>
      </c>
      <c r="BG2991">
        <f t="shared" si="1492"/>
        <v>0</v>
      </c>
      <c r="BH2991">
        <f t="shared" si="1493"/>
        <v>0</v>
      </c>
      <c r="BI2991">
        <f t="shared" si="1494"/>
        <v>0</v>
      </c>
      <c r="BJ2991">
        <f t="shared" si="1495"/>
        <v>0</v>
      </c>
      <c r="BK2991">
        <f t="shared" si="1496"/>
        <v>0</v>
      </c>
      <c r="BL2991">
        <f t="shared" si="1500"/>
        <v>0</v>
      </c>
    </row>
    <row r="2992" spans="1:64" hidden="1" x14ac:dyDescent="0.25">
      <c r="A2992" t="s">
        <v>25</v>
      </c>
      <c r="B2992" t="s">
        <v>13</v>
      </c>
      <c r="C2992" t="s">
        <v>26</v>
      </c>
      <c r="D2992" t="s">
        <v>5</v>
      </c>
      <c r="E2992" t="s">
        <v>6</v>
      </c>
      <c r="F2992" t="s">
        <v>15</v>
      </c>
      <c r="G2992" t="s">
        <v>17</v>
      </c>
      <c r="H2992" t="s">
        <v>5</v>
      </c>
      <c r="P2992">
        <f t="shared" si="1473"/>
        <v>0</v>
      </c>
      <c r="Q2992" s="8">
        <f t="shared" si="1497"/>
        <v>2</v>
      </c>
      <c r="R2992" s="1" t="s">
        <v>19</v>
      </c>
      <c r="S2992" t="s">
        <v>21</v>
      </c>
      <c r="T2992" t="s">
        <v>5</v>
      </c>
      <c r="U2992" t="s">
        <v>17</v>
      </c>
      <c r="V2992" t="s">
        <v>10</v>
      </c>
      <c r="W2992" t="s">
        <v>27</v>
      </c>
      <c r="X2992" t="s">
        <v>20</v>
      </c>
      <c r="Y2992" t="s">
        <v>17</v>
      </c>
      <c r="AH2992" t="str">
        <f t="shared" si="1498"/>
        <v>D</v>
      </c>
      <c r="AI2992" t="str">
        <f t="shared" si="1474"/>
        <v>C</v>
      </c>
      <c r="AJ2992" t="str">
        <f t="shared" si="1475"/>
        <v>I</v>
      </c>
      <c r="AK2992" t="str">
        <f t="shared" si="1476"/>
        <v>K</v>
      </c>
      <c r="AL2992" t="str">
        <f t="shared" si="1477"/>
        <v>P</v>
      </c>
      <c r="AM2992" t="str">
        <f t="shared" si="1478"/>
        <v>U</v>
      </c>
      <c r="AN2992" t="str">
        <f t="shared" si="1479"/>
        <v>M</v>
      </c>
      <c r="AO2992" t="str">
        <f t="shared" si="1480"/>
        <v>K</v>
      </c>
      <c r="AP2992" t="str">
        <f t="shared" si="1481"/>
        <v/>
      </c>
      <c r="AQ2992" t="str">
        <f t="shared" si="1482"/>
        <v/>
      </c>
      <c r="AR2992" t="str">
        <f t="shared" si="1483"/>
        <v/>
      </c>
      <c r="AS2992" t="str">
        <f t="shared" si="1484"/>
        <v/>
      </c>
      <c r="AT2992" t="str">
        <f t="shared" si="1485"/>
        <v/>
      </c>
      <c r="AU2992" t="str">
        <f t="shared" si="1486"/>
        <v/>
      </c>
      <c r="AV2992" t="str">
        <f t="shared" si="1487"/>
        <v/>
      </c>
      <c r="AX2992">
        <f t="shared" si="1499"/>
        <v>0</v>
      </c>
      <c r="AY2992">
        <f t="shared" si="1501"/>
        <v>0</v>
      </c>
      <c r="AZ2992">
        <f t="shared" si="1502"/>
        <v>0</v>
      </c>
      <c r="BA2992">
        <f t="shared" si="1503"/>
        <v>0</v>
      </c>
      <c r="BB2992">
        <f t="shared" si="1504"/>
        <v>0</v>
      </c>
      <c r="BC2992">
        <f t="shared" si="1488"/>
        <v>0</v>
      </c>
      <c r="BD2992">
        <f t="shared" si="1489"/>
        <v>0</v>
      </c>
      <c r="BE2992">
        <f t="shared" si="1490"/>
        <v>0</v>
      </c>
      <c r="BF2992">
        <f t="shared" si="1491"/>
        <v>0</v>
      </c>
      <c r="BG2992">
        <f t="shared" si="1492"/>
        <v>0</v>
      </c>
      <c r="BH2992">
        <f t="shared" si="1493"/>
        <v>0</v>
      </c>
      <c r="BI2992">
        <f t="shared" si="1494"/>
        <v>0</v>
      </c>
      <c r="BJ2992">
        <f t="shared" si="1495"/>
        <v>0</v>
      </c>
      <c r="BK2992">
        <f t="shared" si="1496"/>
        <v>0</v>
      </c>
      <c r="BL2992">
        <f t="shared" si="1500"/>
        <v>0</v>
      </c>
    </row>
    <row r="2993" spans="1:64" hidden="1" x14ac:dyDescent="0.25">
      <c r="A2993" t="s">
        <v>17</v>
      </c>
      <c r="B2993" t="s">
        <v>13</v>
      </c>
      <c r="C2993" t="s">
        <v>9</v>
      </c>
      <c r="D2993" t="s">
        <v>10</v>
      </c>
      <c r="E2993" t="s">
        <v>5</v>
      </c>
      <c r="F2993" t="s">
        <v>6</v>
      </c>
      <c r="G2993" t="s">
        <v>15</v>
      </c>
      <c r="H2993" t="s">
        <v>17</v>
      </c>
      <c r="I2993" t="s">
        <v>5</v>
      </c>
      <c r="P2993">
        <f t="shared" si="1473"/>
        <v>0</v>
      </c>
      <c r="Q2993" s="8">
        <f t="shared" si="1497"/>
        <v>3</v>
      </c>
      <c r="R2993" s="1" t="s">
        <v>6</v>
      </c>
      <c r="S2993" t="s">
        <v>19</v>
      </c>
      <c r="T2993" t="s">
        <v>27</v>
      </c>
      <c r="U2993" t="s">
        <v>15</v>
      </c>
      <c r="V2993" t="s">
        <v>16</v>
      </c>
      <c r="W2993" t="s">
        <v>344</v>
      </c>
      <c r="X2993" t="s">
        <v>346</v>
      </c>
      <c r="Y2993" t="s">
        <v>6</v>
      </c>
      <c r="Z2993" t="s">
        <v>16</v>
      </c>
      <c r="AH2993" t="str">
        <f t="shared" si="1498"/>
        <v>N</v>
      </c>
      <c r="AI2993" t="str">
        <f t="shared" si="1474"/>
        <v>D</v>
      </c>
      <c r="AJ2993" t="str">
        <f t="shared" si="1475"/>
        <v>U</v>
      </c>
      <c r="AK2993" t="str">
        <f t="shared" si="1476"/>
        <v>S</v>
      </c>
      <c r="AL2993" t="str">
        <f t="shared" si="1477"/>
        <v>L</v>
      </c>
      <c r="AM2993" t="str">
        <f t="shared" si="1478"/>
        <v>Q</v>
      </c>
      <c r="AN2993" t="str">
        <f t="shared" si="1479"/>
        <v>V</v>
      </c>
      <c r="AO2993" t="str">
        <f t="shared" si="1480"/>
        <v>N</v>
      </c>
      <c r="AP2993" t="str">
        <f t="shared" si="1481"/>
        <v>L</v>
      </c>
      <c r="AQ2993" t="str">
        <f t="shared" si="1482"/>
        <v/>
      </c>
      <c r="AR2993" t="str">
        <f t="shared" si="1483"/>
        <v/>
      </c>
      <c r="AS2993" t="str">
        <f t="shared" si="1484"/>
        <v/>
      </c>
      <c r="AT2993" t="str">
        <f t="shared" si="1485"/>
        <v/>
      </c>
      <c r="AU2993" t="str">
        <f t="shared" si="1486"/>
        <v/>
      </c>
      <c r="AV2993" t="str">
        <f t="shared" si="1487"/>
        <v/>
      </c>
      <c r="AX2993">
        <f t="shared" si="1499"/>
        <v>0</v>
      </c>
      <c r="AY2993">
        <f t="shared" si="1501"/>
        <v>0</v>
      </c>
      <c r="AZ2993">
        <f t="shared" si="1502"/>
        <v>0</v>
      </c>
      <c r="BA2993">
        <f t="shared" si="1503"/>
        <v>0</v>
      </c>
      <c r="BB2993">
        <f t="shared" si="1504"/>
        <v>0</v>
      </c>
      <c r="BC2993">
        <f t="shared" si="1488"/>
        <v>0</v>
      </c>
      <c r="BD2993">
        <f t="shared" si="1489"/>
        <v>0</v>
      </c>
      <c r="BE2993">
        <f t="shared" si="1490"/>
        <v>0</v>
      </c>
      <c r="BF2993">
        <f t="shared" si="1491"/>
        <v>0</v>
      </c>
      <c r="BG2993">
        <f t="shared" si="1492"/>
        <v>0</v>
      </c>
      <c r="BH2993">
        <f t="shared" si="1493"/>
        <v>0</v>
      </c>
      <c r="BI2993">
        <f t="shared" si="1494"/>
        <v>0</v>
      </c>
      <c r="BJ2993">
        <f t="shared" si="1495"/>
        <v>0</v>
      </c>
      <c r="BK2993">
        <f t="shared" si="1496"/>
        <v>0</v>
      </c>
      <c r="BL2993">
        <f t="shared" si="1500"/>
        <v>0</v>
      </c>
    </row>
    <row r="2994" spans="1:64" hidden="1" x14ac:dyDescent="0.25">
      <c r="A2994" t="s">
        <v>12</v>
      </c>
      <c r="B2994" t="s">
        <v>13</v>
      </c>
      <c r="C2994" t="s">
        <v>15</v>
      </c>
      <c r="D2994" t="s">
        <v>5</v>
      </c>
      <c r="E2994" t="s">
        <v>13</v>
      </c>
      <c r="F2994" t="s">
        <v>17</v>
      </c>
      <c r="P2994">
        <f t="shared" si="1473"/>
        <v>0</v>
      </c>
      <c r="Q2994" s="8">
        <f t="shared" si="1497"/>
        <v>10</v>
      </c>
      <c r="R2994" s="1" t="s">
        <v>26</v>
      </c>
      <c r="S2994" t="s">
        <v>17</v>
      </c>
      <c r="T2994" t="s">
        <v>21</v>
      </c>
      <c r="U2994" t="s">
        <v>15</v>
      </c>
      <c r="V2994" t="s">
        <v>17</v>
      </c>
      <c r="W2994" t="s">
        <v>27</v>
      </c>
      <c r="AH2994" t="str">
        <f t="shared" si="1498"/>
        <v>G</v>
      </c>
      <c r="AI2994" t="str">
        <f t="shared" si="1474"/>
        <v>K</v>
      </c>
      <c r="AJ2994" t="str">
        <f t="shared" si="1475"/>
        <v>C</v>
      </c>
      <c r="AK2994" t="str">
        <f t="shared" si="1476"/>
        <v>S</v>
      </c>
      <c r="AL2994" t="str">
        <f t="shared" si="1477"/>
        <v>K</v>
      </c>
      <c r="AM2994" t="str">
        <f t="shared" si="1478"/>
        <v>U</v>
      </c>
      <c r="AN2994" t="str">
        <f t="shared" si="1479"/>
        <v/>
      </c>
      <c r="AO2994" t="str">
        <f t="shared" si="1480"/>
        <v/>
      </c>
      <c r="AP2994" t="str">
        <f t="shared" si="1481"/>
        <v/>
      </c>
      <c r="AQ2994" t="str">
        <f t="shared" si="1482"/>
        <v/>
      </c>
      <c r="AR2994" t="str">
        <f t="shared" si="1483"/>
        <v/>
      </c>
      <c r="AS2994" t="str">
        <f t="shared" si="1484"/>
        <v/>
      </c>
      <c r="AT2994" t="str">
        <f t="shared" si="1485"/>
        <v/>
      </c>
      <c r="AU2994" t="str">
        <f t="shared" si="1486"/>
        <v/>
      </c>
      <c r="AV2994" t="str">
        <f t="shared" si="1487"/>
        <v/>
      </c>
      <c r="AX2994">
        <f t="shared" si="1499"/>
        <v>0</v>
      </c>
      <c r="AY2994">
        <f t="shared" si="1501"/>
        <v>0</v>
      </c>
      <c r="AZ2994">
        <f t="shared" si="1502"/>
        <v>0</v>
      </c>
      <c r="BA2994">
        <f t="shared" si="1503"/>
        <v>0</v>
      </c>
      <c r="BB2994">
        <f t="shared" si="1504"/>
        <v>0</v>
      </c>
      <c r="BC2994">
        <f t="shared" si="1488"/>
        <v>0</v>
      </c>
      <c r="BD2994">
        <f t="shared" si="1489"/>
        <v>0</v>
      </c>
      <c r="BE2994">
        <f t="shared" si="1490"/>
        <v>0</v>
      </c>
      <c r="BF2994">
        <f t="shared" si="1491"/>
        <v>0</v>
      </c>
      <c r="BG2994">
        <f t="shared" si="1492"/>
        <v>0</v>
      </c>
      <c r="BH2994">
        <f t="shared" si="1493"/>
        <v>0</v>
      </c>
      <c r="BI2994">
        <f t="shared" si="1494"/>
        <v>0</v>
      </c>
      <c r="BJ2994">
        <f t="shared" si="1495"/>
        <v>0</v>
      </c>
      <c r="BK2994">
        <f t="shared" si="1496"/>
        <v>0</v>
      </c>
      <c r="BL2994">
        <f t="shared" si="1500"/>
        <v>0</v>
      </c>
    </row>
    <row r="2995" spans="1:64" hidden="1" x14ac:dyDescent="0.25">
      <c r="A2995" t="s">
        <v>7</v>
      </c>
      <c r="B2995" t="s">
        <v>18</v>
      </c>
      <c r="C2995" t="s">
        <v>15</v>
      </c>
      <c r="D2995" t="s">
        <v>14</v>
      </c>
      <c r="E2995" t="s">
        <v>17</v>
      </c>
      <c r="F2995" t="s">
        <v>5</v>
      </c>
      <c r="G2995" t="s">
        <v>8</v>
      </c>
      <c r="H2995" t="s">
        <v>12</v>
      </c>
      <c r="I2995" t="s">
        <v>5</v>
      </c>
      <c r="J2995" t="s">
        <v>21</v>
      </c>
      <c r="K2995" t="s">
        <v>14</v>
      </c>
      <c r="P2995">
        <f t="shared" si="1473"/>
        <v>0</v>
      </c>
      <c r="Q2995" s="8">
        <f t="shared" si="1497"/>
        <v>2</v>
      </c>
      <c r="R2995" s="1" t="s">
        <v>346</v>
      </c>
      <c r="S2995" t="s">
        <v>13</v>
      </c>
      <c r="T2995" t="s">
        <v>27</v>
      </c>
      <c r="U2995" t="s">
        <v>25</v>
      </c>
      <c r="V2995" t="s">
        <v>20</v>
      </c>
      <c r="W2995" t="s">
        <v>17</v>
      </c>
      <c r="X2995" t="s">
        <v>26</v>
      </c>
      <c r="Y2995" t="s">
        <v>18</v>
      </c>
      <c r="Z2995" t="s">
        <v>17</v>
      </c>
      <c r="AA2995" t="s">
        <v>8</v>
      </c>
      <c r="AB2995" t="s">
        <v>25</v>
      </c>
      <c r="AH2995" t="str">
        <f t="shared" si="1498"/>
        <v>V</v>
      </c>
      <c r="AI2995" t="str">
        <f t="shared" si="1474"/>
        <v>A</v>
      </c>
      <c r="AJ2995" t="str">
        <f t="shared" si="1475"/>
        <v>U</v>
      </c>
      <c r="AK2995" t="str">
        <f t="shared" si="1476"/>
        <v>B</v>
      </c>
      <c r="AL2995" t="str">
        <f t="shared" si="1477"/>
        <v>M</v>
      </c>
      <c r="AM2995" t="str">
        <f t="shared" si="1478"/>
        <v>K</v>
      </c>
      <c r="AN2995" t="str">
        <f t="shared" si="1479"/>
        <v>G</v>
      </c>
      <c r="AO2995" t="str">
        <f t="shared" si="1480"/>
        <v>Y</v>
      </c>
      <c r="AP2995" t="str">
        <f t="shared" si="1481"/>
        <v>K</v>
      </c>
      <c r="AQ2995" t="str">
        <f t="shared" si="1482"/>
        <v>E</v>
      </c>
      <c r="AR2995" t="str">
        <f t="shared" si="1483"/>
        <v>B</v>
      </c>
      <c r="AS2995" t="str">
        <f t="shared" si="1484"/>
        <v/>
      </c>
      <c r="AT2995" t="str">
        <f t="shared" si="1485"/>
        <v/>
      </c>
      <c r="AU2995" t="str">
        <f t="shared" si="1486"/>
        <v/>
      </c>
      <c r="AV2995" t="str">
        <f t="shared" si="1487"/>
        <v/>
      </c>
      <c r="AX2995">
        <f t="shared" si="1499"/>
        <v>0</v>
      </c>
      <c r="AY2995">
        <f t="shared" si="1501"/>
        <v>0</v>
      </c>
      <c r="AZ2995">
        <f t="shared" si="1502"/>
        <v>0</v>
      </c>
      <c r="BA2995">
        <f t="shared" si="1503"/>
        <v>0</v>
      </c>
      <c r="BB2995">
        <f t="shared" si="1504"/>
        <v>0</v>
      </c>
      <c r="BC2995">
        <f t="shared" si="1488"/>
        <v>0</v>
      </c>
      <c r="BD2995">
        <f t="shared" si="1489"/>
        <v>0</v>
      </c>
      <c r="BE2995">
        <f t="shared" si="1490"/>
        <v>0</v>
      </c>
      <c r="BF2995">
        <f t="shared" si="1491"/>
        <v>0</v>
      </c>
      <c r="BG2995">
        <f t="shared" si="1492"/>
        <v>0</v>
      </c>
      <c r="BH2995">
        <f t="shared" si="1493"/>
        <v>0</v>
      </c>
      <c r="BI2995">
        <f t="shared" si="1494"/>
        <v>0</v>
      </c>
      <c r="BJ2995">
        <f t="shared" si="1495"/>
        <v>0</v>
      </c>
      <c r="BK2995">
        <f t="shared" si="1496"/>
        <v>0</v>
      </c>
      <c r="BL2995">
        <f t="shared" si="1500"/>
        <v>0</v>
      </c>
    </row>
    <row r="2996" spans="1:64" hidden="1" x14ac:dyDescent="0.25">
      <c r="A2996" t="s">
        <v>17</v>
      </c>
      <c r="B2996" t="s">
        <v>9</v>
      </c>
      <c r="C2996" t="s">
        <v>14</v>
      </c>
      <c r="D2996" t="s">
        <v>18</v>
      </c>
      <c r="E2996" t="s">
        <v>20</v>
      </c>
      <c r="F2996" t="s">
        <v>5</v>
      </c>
      <c r="G2996" t="s">
        <v>6</v>
      </c>
      <c r="H2996" t="s">
        <v>15</v>
      </c>
      <c r="I2996" t="s">
        <v>17</v>
      </c>
      <c r="J2996" t="s">
        <v>5</v>
      </c>
      <c r="P2996">
        <f t="shared" si="1473"/>
        <v>0</v>
      </c>
      <c r="Q2996" s="8">
        <f t="shared" si="1497"/>
        <v>2</v>
      </c>
      <c r="R2996" s="1" t="s">
        <v>20</v>
      </c>
      <c r="S2996" t="s">
        <v>7</v>
      </c>
      <c r="T2996" t="s">
        <v>25</v>
      </c>
      <c r="U2996" t="s">
        <v>13</v>
      </c>
      <c r="V2996" t="s">
        <v>11</v>
      </c>
      <c r="W2996" t="s">
        <v>17</v>
      </c>
      <c r="X2996" t="s">
        <v>10</v>
      </c>
      <c r="Y2996" t="s">
        <v>27</v>
      </c>
      <c r="Z2996" t="s">
        <v>20</v>
      </c>
      <c r="AA2996" t="s">
        <v>17</v>
      </c>
      <c r="AH2996" t="str">
        <f t="shared" si="1498"/>
        <v>M</v>
      </c>
      <c r="AI2996" t="str">
        <f t="shared" si="1474"/>
        <v>T</v>
      </c>
      <c r="AJ2996" t="str">
        <f t="shared" si="1475"/>
        <v>B</v>
      </c>
      <c r="AK2996" t="str">
        <f t="shared" si="1476"/>
        <v>A</v>
      </c>
      <c r="AL2996" t="str">
        <f t="shared" si="1477"/>
        <v>O</v>
      </c>
      <c r="AM2996" t="str">
        <f t="shared" si="1478"/>
        <v>K</v>
      </c>
      <c r="AN2996" t="str">
        <f t="shared" si="1479"/>
        <v>P</v>
      </c>
      <c r="AO2996" t="str">
        <f t="shared" si="1480"/>
        <v>U</v>
      </c>
      <c r="AP2996" t="str">
        <f t="shared" si="1481"/>
        <v>M</v>
      </c>
      <c r="AQ2996" t="str">
        <f t="shared" si="1482"/>
        <v>K</v>
      </c>
      <c r="AR2996" t="str">
        <f t="shared" si="1483"/>
        <v/>
      </c>
      <c r="AS2996" t="str">
        <f t="shared" si="1484"/>
        <v/>
      </c>
      <c r="AT2996" t="str">
        <f t="shared" si="1485"/>
        <v/>
      </c>
      <c r="AU2996" t="str">
        <f t="shared" si="1486"/>
        <v/>
      </c>
      <c r="AV2996" t="str">
        <f t="shared" si="1487"/>
        <v/>
      </c>
      <c r="AX2996">
        <f t="shared" si="1499"/>
        <v>0</v>
      </c>
      <c r="AY2996">
        <f t="shared" si="1501"/>
        <v>0</v>
      </c>
      <c r="AZ2996">
        <f t="shared" si="1502"/>
        <v>0</v>
      </c>
      <c r="BA2996">
        <f t="shared" si="1503"/>
        <v>0</v>
      </c>
      <c r="BB2996">
        <f t="shared" si="1504"/>
        <v>0</v>
      </c>
      <c r="BC2996">
        <f t="shared" si="1488"/>
        <v>0</v>
      </c>
      <c r="BD2996">
        <f t="shared" si="1489"/>
        <v>0</v>
      </c>
      <c r="BE2996">
        <f t="shared" si="1490"/>
        <v>0</v>
      </c>
      <c r="BF2996">
        <f t="shared" si="1491"/>
        <v>0</v>
      </c>
      <c r="BG2996">
        <f t="shared" si="1492"/>
        <v>0</v>
      </c>
      <c r="BH2996">
        <f t="shared" si="1493"/>
        <v>0</v>
      </c>
      <c r="BI2996">
        <f t="shared" si="1494"/>
        <v>0</v>
      </c>
      <c r="BJ2996">
        <f t="shared" si="1495"/>
        <v>0</v>
      </c>
      <c r="BK2996">
        <f t="shared" si="1496"/>
        <v>0</v>
      </c>
      <c r="BL2996">
        <f t="shared" si="1500"/>
        <v>0</v>
      </c>
    </row>
    <row r="2997" spans="1:64" hidden="1" x14ac:dyDescent="0.25">
      <c r="A2997" t="s">
        <v>16</v>
      </c>
      <c r="B2997" t="s">
        <v>5</v>
      </c>
      <c r="C2997" t="s">
        <v>15</v>
      </c>
      <c r="P2997">
        <f t="shared" si="1473"/>
        <v>0</v>
      </c>
      <c r="Q2997" s="8">
        <f t="shared" si="1497"/>
        <v>21</v>
      </c>
      <c r="R2997" s="1" t="s">
        <v>26</v>
      </c>
      <c r="S2997" t="s">
        <v>19</v>
      </c>
      <c r="T2997" t="s">
        <v>6</v>
      </c>
      <c r="AH2997" t="str">
        <f t="shared" si="1498"/>
        <v>G</v>
      </c>
      <c r="AI2997" t="str">
        <f t="shared" si="1474"/>
        <v>D</v>
      </c>
      <c r="AJ2997" t="str">
        <f t="shared" si="1475"/>
        <v>N</v>
      </c>
      <c r="AK2997" t="str">
        <f t="shared" si="1476"/>
        <v/>
      </c>
      <c r="AL2997" t="str">
        <f t="shared" si="1477"/>
        <v/>
      </c>
      <c r="AM2997" t="str">
        <f t="shared" si="1478"/>
        <v/>
      </c>
      <c r="AN2997" t="str">
        <f t="shared" si="1479"/>
        <v/>
      </c>
      <c r="AO2997" t="str">
        <f t="shared" si="1480"/>
        <v/>
      </c>
      <c r="AP2997" t="str">
        <f t="shared" si="1481"/>
        <v/>
      </c>
      <c r="AQ2997" t="str">
        <f t="shared" si="1482"/>
        <v/>
      </c>
      <c r="AR2997" t="str">
        <f t="shared" si="1483"/>
        <v/>
      </c>
      <c r="AS2997" t="str">
        <f t="shared" si="1484"/>
        <v/>
      </c>
      <c r="AT2997" t="str">
        <f t="shared" si="1485"/>
        <v/>
      </c>
      <c r="AU2997" t="str">
        <f t="shared" si="1486"/>
        <v/>
      </c>
      <c r="AV2997" t="str">
        <f t="shared" si="1487"/>
        <v/>
      </c>
      <c r="AX2997">
        <f t="shared" si="1499"/>
        <v>0</v>
      </c>
      <c r="AY2997">
        <f t="shared" si="1501"/>
        <v>0</v>
      </c>
      <c r="AZ2997">
        <f t="shared" si="1502"/>
        <v>0</v>
      </c>
      <c r="BA2997">
        <f t="shared" si="1503"/>
        <v>0</v>
      </c>
      <c r="BB2997">
        <f t="shared" si="1504"/>
        <v>0</v>
      </c>
      <c r="BC2997">
        <f t="shared" si="1488"/>
        <v>0</v>
      </c>
      <c r="BD2997">
        <f t="shared" si="1489"/>
        <v>0</v>
      </c>
      <c r="BE2997">
        <f t="shared" si="1490"/>
        <v>0</v>
      </c>
      <c r="BF2997">
        <f t="shared" si="1491"/>
        <v>0</v>
      </c>
      <c r="BG2997">
        <f t="shared" si="1492"/>
        <v>0</v>
      </c>
      <c r="BH2997">
        <f t="shared" si="1493"/>
        <v>0</v>
      </c>
      <c r="BI2997">
        <f t="shared" si="1494"/>
        <v>0</v>
      </c>
      <c r="BJ2997">
        <f t="shared" si="1495"/>
        <v>0</v>
      </c>
      <c r="BK2997">
        <f t="shared" si="1496"/>
        <v>0</v>
      </c>
      <c r="BL2997">
        <f t="shared" si="1500"/>
        <v>0</v>
      </c>
    </row>
    <row r="2998" spans="1:64" hidden="1" x14ac:dyDescent="0.25">
      <c r="A2998" t="s">
        <v>12</v>
      </c>
      <c r="B2998" t="s">
        <v>11</v>
      </c>
      <c r="C2998" t="s">
        <v>22</v>
      </c>
      <c r="D2998" t="s">
        <v>21</v>
      </c>
      <c r="E2998" t="s">
        <v>5</v>
      </c>
      <c r="F2998" t="s">
        <v>17</v>
      </c>
      <c r="P2998">
        <f t="shared" si="1473"/>
        <v>0</v>
      </c>
      <c r="Q2998" s="8">
        <f t="shared" si="1497"/>
        <v>6</v>
      </c>
      <c r="R2998" s="1" t="s">
        <v>21</v>
      </c>
      <c r="S2998" t="s">
        <v>27</v>
      </c>
      <c r="T2998" t="s">
        <v>10</v>
      </c>
      <c r="U2998" t="s">
        <v>5</v>
      </c>
      <c r="V2998" t="s">
        <v>11</v>
      </c>
      <c r="W2998" t="s">
        <v>344</v>
      </c>
      <c r="AH2998" t="str">
        <f t="shared" si="1498"/>
        <v>C</v>
      </c>
      <c r="AI2998" t="str">
        <f t="shared" si="1474"/>
        <v>U</v>
      </c>
      <c r="AJ2998" t="str">
        <f t="shared" si="1475"/>
        <v>P</v>
      </c>
      <c r="AK2998" t="str">
        <f t="shared" si="1476"/>
        <v>I</v>
      </c>
      <c r="AL2998" t="str">
        <f t="shared" si="1477"/>
        <v>O</v>
      </c>
      <c r="AM2998" t="str">
        <f t="shared" si="1478"/>
        <v>Q</v>
      </c>
      <c r="AN2998" t="str">
        <f t="shared" si="1479"/>
        <v/>
      </c>
      <c r="AO2998" t="str">
        <f t="shared" si="1480"/>
        <v/>
      </c>
      <c r="AP2998" t="str">
        <f t="shared" si="1481"/>
        <v/>
      </c>
      <c r="AQ2998" t="str">
        <f t="shared" si="1482"/>
        <v/>
      </c>
      <c r="AR2998" t="str">
        <f t="shared" si="1483"/>
        <v/>
      </c>
      <c r="AS2998" t="str">
        <f t="shared" si="1484"/>
        <v/>
      </c>
      <c r="AT2998" t="str">
        <f t="shared" si="1485"/>
        <v/>
      </c>
      <c r="AU2998" t="str">
        <f t="shared" si="1486"/>
        <v/>
      </c>
      <c r="AV2998" t="str">
        <f t="shared" si="1487"/>
        <v/>
      </c>
      <c r="AX2998">
        <f t="shared" si="1499"/>
        <v>0</v>
      </c>
      <c r="AY2998">
        <f t="shared" si="1501"/>
        <v>0</v>
      </c>
      <c r="AZ2998">
        <f t="shared" si="1502"/>
        <v>0</v>
      </c>
      <c r="BA2998">
        <f t="shared" si="1503"/>
        <v>0</v>
      </c>
      <c r="BB2998">
        <f t="shared" si="1504"/>
        <v>0</v>
      </c>
      <c r="BC2998">
        <f t="shared" si="1488"/>
        <v>0</v>
      </c>
      <c r="BD2998">
        <f t="shared" si="1489"/>
        <v>0</v>
      </c>
      <c r="BE2998">
        <f t="shared" si="1490"/>
        <v>0</v>
      </c>
      <c r="BF2998">
        <f t="shared" si="1491"/>
        <v>0</v>
      </c>
      <c r="BG2998">
        <f t="shared" si="1492"/>
        <v>0</v>
      </c>
      <c r="BH2998">
        <f t="shared" si="1493"/>
        <v>0</v>
      </c>
      <c r="BI2998">
        <f t="shared" si="1494"/>
        <v>0</v>
      </c>
      <c r="BJ2998">
        <f t="shared" si="1495"/>
        <v>0</v>
      </c>
      <c r="BK2998">
        <f t="shared" si="1496"/>
        <v>0</v>
      </c>
      <c r="BL2998">
        <f t="shared" si="1500"/>
        <v>0</v>
      </c>
    </row>
    <row r="2999" spans="1:64" hidden="1" x14ac:dyDescent="0.25">
      <c r="A2999" t="s">
        <v>22</v>
      </c>
      <c r="B2999" t="s">
        <v>13</v>
      </c>
      <c r="C2999" t="s">
        <v>15</v>
      </c>
      <c r="D2999" t="s">
        <v>17</v>
      </c>
      <c r="E2999" t="s">
        <v>27</v>
      </c>
      <c r="F2999" t="s">
        <v>16</v>
      </c>
      <c r="G2999" t="s">
        <v>13</v>
      </c>
      <c r="P2999">
        <f t="shared" si="1473"/>
        <v>0</v>
      </c>
      <c r="Q2999" s="8">
        <f t="shared" si="1497"/>
        <v>22</v>
      </c>
      <c r="R2999" s="1" t="s">
        <v>23</v>
      </c>
      <c r="S2999" t="s">
        <v>12</v>
      </c>
      <c r="T2999" t="s">
        <v>11</v>
      </c>
      <c r="U2999" t="s">
        <v>26</v>
      </c>
      <c r="V2999" t="s">
        <v>344</v>
      </c>
      <c r="W2999" t="s">
        <v>24</v>
      </c>
      <c r="X2999" t="s">
        <v>12</v>
      </c>
      <c r="AH2999" t="str">
        <f t="shared" si="1498"/>
        <v>F</v>
      </c>
      <c r="AI2999" t="str">
        <f t="shared" si="1474"/>
        <v>W</v>
      </c>
      <c r="AJ2999" t="str">
        <f t="shared" si="1475"/>
        <v>O</v>
      </c>
      <c r="AK2999" t="str">
        <f t="shared" si="1476"/>
        <v>G</v>
      </c>
      <c r="AL2999" t="str">
        <f t="shared" si="1477"/>
        <v>Q</v>
      </c>
      <c r="AM2999" t="str">
        <f t="shared" si="1478"/>
        <v>H</v>
      </c>
      <c r="AN2999" t="str">
        <f t="shared" si="1479"/>
        <v>W</v>
      </c>
      <c r="AO2999" t="str">
        <f t="shared" si="1480"/>
        <v/>
      </c>
      <c r="AP2999" t="str">
        <f t="shared" si="1481"/>
        <v/>
      </c>
      <c r="AQ2999" t="str">
        <f t="shared" si="1482"/>
        <v/>
      </c>
      <c r="AR2999" t="str">
        <f t="shared" si="1483"/>
        <v/>
      </c>
      <c r="AS2999" t="str">
        <f t="shared" si="1484"/>
        <v/>
      </c>
      <c r="AT2999" t="str">
        <f t="shared" si="1485"/>
        <v/>
      </c>
      <c r="AU2999" t="str">
        <f t="shared" si="1486"/>
        <v/>
      </c>
      <c r="AV2999" t="str">
        <f t="shared" si="1487"/>
        <v/>
      </c>
      <c r="AX2999">
        <f t="shared" si="1499"/>
        <v>0</v>
      </c>
      <c r="AY2999">
        <f t="shared" si="1501"/>
        <v>0</v>
      </c>
      <c r="AZ2999">
        <f t="shared" si="1502"/>
        <v>0</v>
      </c>
      <c r="BA2999">
        <f t="shared" si="1503"/>
        <v>0</v>
      </c>
      <c r="BB2999">
        <f t="shared" si="1504"/>
        <v>0</v>
      </c>
      <c r="BC2999">
        <f t="shared" si="1488"/>
        <v>0</v>
      </c>
      <c r="BD2999">
        <f t="shared" si="1489"/>
        <v>0</v>
      </c>
      <c r="BE2999">
        <f t="shared" si="1490"/>
        <v>0</v>
      </c>
      <c r="BF2999">
        <f t="shared" si="1491"/>
        <v>0</v>
      </c>
      <c r="BG2999">
        <f t="shared" si="1492"/>
        <v>0</v>
      </c>
      <c r="BH2999">
        <f t="shared" si="1493"/>
        <v>0</v>
      </c>
      <c r="BI2999">
        <f t="shared" si="1494"/>
        <v>0</v>
      </c>
      <c r="BJ2999">
        <f t="shared" si="1495"/>
        <v>0</v>
      </c>
      <c r="BK2999">
        <f t="shared" si="1496"/>
        <v>0</v>
      </c>
      <c r="BL2999">
        <f t="shared" si="1500"/>
        <v>0</v>
      </c>
    </row>
    <row r="3000" spans="1:64" hidden="1" x14ac:dyDescent="0.25">
      <c r="A3000" t="s">
        <v>15</v>
      </c>
      <c r="B3000" t="s">
        <v>14</v>
      </c>
      <c r="C3000" t="s">
        <v>8</v>
      </c>
      <c r="D3000" t="s">
        <v>9</v>
      </c>
      <c r="E3000" t="s">
        <v>8</v>
      </c>
      <c r="F3000" t="s">
        <v>20</v>
      </c>
      <c r="G3000" t="s">
        <v>8</v>
      </c>
      <c r="H3000" t="s">
        <v>7</v>
      </c>
      <c r="I3000" t="s">
        <v>13</v>
      </c>
      <c r="P3000">
        <f t="shared" si="1473"/>
        <v>0</v>
      </c>
      <c r="Q3000" s="8">
        <f t="shared" si="1497"/>
        <v>16</v>
      </c>
      <c r="R3000" s="1" t="s">
        <v>5</v>
      </c>
      <c r="S3000" t="s">
        <v>10</v>
      </c>
      <c r="T3000" t="s">
        <v>27</v>
      </c>
      <c r="U3000" t="s">
        <v>24</v>
      </c>
      <c r="V3000" t="s">
        <v>27</v>
      </c>
      <c r="W3000" t="s">
        <v>21</v>
      </c>
      <c r="X3000" t="s">
        <v>27</v>
      </c>
      <c r="Y3000" t="s">
        <v>22</v>
      </c>
      <c r="Z3000" t="s">
        <v>344</v>
      </c>
      <c r="AH3000" t="str">
        <f t="shared" si="1498"/>
        <v>I</v>
      </c>
      <c r="AI3000" t="str">
        <f t="shared" si="1474"/>
        <v>P</v>
      </c>
      <c r="AJ3000" t="str">
        <f t="shared" si="1475"/>
        <v>U</v>
      </c>
      <c r="AK3000" t="str">
        <f t="shared" si="1476"/>
        <v>H</v>
      </c>
      <c r="AL3000" t="str">
        <f t="shared" si="1477"/>
        <v>U</v>
      </c>
      <c r="AM3000" t="str">
        <f t="shared" si="1478"/>
        <v>C</v>
      </c>
      <c r="AN3000" t="str">
        <f t="shared" si="1479"/>
        <v>U</v>
      </c>
      <c r="AO3000" t="str">
        <f t="shared" si="1480"/>
        <v>J</v>
      </c>
      <c r="AP3000" t="str">
        <f t="shared" si="1481"/>
        <v>Q</v>
      </c>
      <c r="AQ3000" t="str">
        <f t="shared" si="1482"/>
        <v/>
      </c>
      <c r="AR3000" t="str">
        <f t="shared" si="1483"/>
        <v/>
      </c>
      <c r="AS3000" t="str">
        <f t="shared" si="1484"/>
        <v/>
      </c>
      <c r="AT3000" t="str">
        <f t="shared" si="1485"/>
        <v/>
      </c>
      <c r="AU3000" t="str">
        <f t="shared" si="1486"/>
        <v/>
      </c>
      <c r="AV3000" t="str">
        <f t="shared" si="1487"/>
        <v/>
      </c>
      <c r="AX3000">
        <f t="shared" si="1499"/>
        <v>0</v>
      </c>
      <c r="AY3000">
        <f t="shared" si="1501"/>
        <v>0</v>
      </c>
      <c r="AZ3000">
        <f t="shared" si="1502"/>
        <v>0</v>
      </c>
      <c r="BA3000">
        <f t="shared" si="1503"/>
        <v>0</v>
      </c>
      <c r="BB3000">
        <f t="shared" si="1504"/>
        <v>0</v>
      </c>
      <c r="BC3000">
        <f t="shared" si="1488"/>
        <v>0</v>
      </c>
      <c r="BD3000">
        <f t="shared" si="1489"/>
        <v>0</v>
      </c>
      <c r="BE3000">
        <f t="shared" si="1490"/>
        <v>0</v>
      </c>
      <c r="BF3000">
        <f t="shared" si="1491"/>
        <v>0</v>
      </c>
      <c r="BG3000">
        <f t="shared" si="1492"/>
        <v>0</v>
      </c>
      <c r="BH3000">
        <f t="shared" si="1493"/>
        <v>0</v>
      </c>
      <c r="BI3000">
        <f t="shared" si="1494"/>
        <v>0</v>
      </c>
      <c r="BJ3000">
        <f t="shared" si="1495"/>
        <v>0</v>
      </c>
      <c r="BK3000">
        <f t="shared" si="1496"/>
        <v>0</v>
      </c>
      <c r="BL3000">
        <f t="shared" si="1500"/>
        <v>0</v>
      </c>
    </row>
    <row r="3001" spans="1:64" hidden="1" x14ac:dyDescent="0.25">
      <c r="A3001" t="s">
        <v>15</v>
      </c>
      <c r="B3001" t="s">
        <v>7</v>
      </c>
      <c r="C3001" t="s">
        <v>13</v>
      </c>
      <c r="D3001" t="s">
        <v>21</v>
      </c>
      <c r="E3001" t="s">
        <v>24</v>
      </c>
      <c r="F3001" t="s">
        <v>11</v>
      </c>
      <c r="G3001" t="s">
        <v>12</v>
      </c>
      <c r="H3001" t="s">
        <v>15</v>
      </c>
      <c r="I3001" t="s">
        <v>17</v>
      </c>
      <c r="J3001" t="s">
        <v>5</v>
      </c>
      <c r="P3001">
        <f>SUM(AX3001:BL3001)</f>
        <v>0</v>
      </c>
      <c r="Q3001" s="8">
        <f t="shared" si="1497"/>
        <v>19</v>
      </c>
      <c r="R3001" s="1" t="s">
        <v>16</v>
      </c>
      <c r="S3001" t="s">
        <v>20</v>
      </c>
      <c r="T3001" t="s">
        <v>7</v>
      </c>
      <c r="U3001" t="s">
        <v>346</v>
      </c>
      <c r="V3001" t="s">
        <v>13</v>
      </c>
      <c r="W3001" t="s">
        <v>24</v>
      </c>
      <c r="X3001" t="s">
        <v>10</v>
      </c>
      <c r="Y3001" t="s">
        <v>16</v>
      </c>
      <c r="Z3001" t="s">
        <v>19</v>
      </c>
      <c r="AA3001" t="s">
        <v>25</v>
      </c>
      <c r="AH3001" t="str">
        <f t="shared" si="1498"/>
        <v>L</v>
      </c>
      <c r="AI3001" t="str">
        <f t="shared" si="1474"/>
        <v>M</v>
      </c>
      <c r="AJ3001" t="str">
        <f t="shared" si="1475"/>
        <v>T</v>
      </c>
      <c r="AK3001" t="str">
        <f t="shared" si="1476"/>
        <v>V</v>
      </c>
      <c r="AL3001" t="str">
        <f t="shared" si="1477"/>
        <v>A</v>
      </c>
      <c r="AM3001" t="str">
        <f t="shared" si="1478"/>
        <v>H</v>
      </c>
      <c r="AN3001" t="str">
        <f t="shared" si="1479"/>
        <v>P</v>
      </c>
      <c r="AO3001" t="str">
        <f t="shared" si="1480"/>
        <v>L</v>
      </c>
      <c r="AP3001" t="str">
        <f t="shared" si="1481"/>
        <v>D</v>
      </c>
      <c r="AQ3001" t="str">
        <f t="shared" si="1482"/>
        <v>B</v>
      </c>
      <c r="AR3001" t="str">
        <f t="shared" si="1483"/>
        <v/>
      </c>
      <c r="AS3001" t="str">
        <f t="shared" si="1484"/>
        <v/>
      </c>
      <c r="AT3001" t="str">
        <f t="shared" si="1485"/>
        <v/>
      </c>
      <c r="AU3001" t="str">
        <f t="shared" si="1486"/>
        <v/>
      </c>
      <c r="AV3001" t="str">
        <f t="shared" si="1487"/>
        <v/>
      </c>
      <c r="AX3001">
        <f t="shared" si="1499"/>
        <v>0</v>
      </c>
      <c r="AY3001">
        <f t="shared" si="1501"/>
        <v>0</v>
      </c>
      <c r="AZ3001">
        <f t="shared" si="1502"/>
        <v>0</v>
      </c>
      <c r="BA3001">
        <f t="shared" si="1503"/>
        <v>0</v>
      </c>
      <c r="BB3001">
        <f t="shared" si="1504"/>
        <v>0</v>
      </c>
      <c r="BC3001">
        <f t="shared" si="1488"/>
        <v>0</v>
      </c>
      <c r="BD3001">
        <f t="shared" si="1489"/>
        <v>0</v>
      </c>
      <c r="BE3001">
        <f t="shared" si="1490"/>
        <v>0</v>
      </c>
      <c r="BF3001">
        <f t="shared" si="1491"/>
        <v>0</v>
      </c>
      <c r="BG3001">
        <f t="shared" si="1492"/>
        <v>0</v>
      </c>
      <c r="BH3001">
        <f t="shared" si="1493"/>
        <v>0</v>
      </c>
      <c r="BI3001">
        <f t="shared" si="1494"/>
        <v>0</v>
      </c>
      <c r="BJ3001">
        <f t="shared" si="1495"/>
        <v>0</v>
      </c>
      <c r="BK3001">
        <f t="shared" si="1496"/>
        <v>0</v>
      </c>
      <c r="BL3001">
        <f t="shared" si="1500"/>
        <v>0</v>
      </c>
    </row>
  </sheetData>
  <autoFilter ref="A1:BL3001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5">
      <filters>
        <filter val="1"/>
        <filter val="2"/>
        <filter val="9"/>
      </filters>
    </filterColumn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</autoFilter>
  <mergeCells count="4">
    <mergeCell ref="A1:O1"/>
    <mergeCell ref="R1:AF1"/>
    <mergeCell ref="AH1:AV1"/>
    <mergeCell ref="AX1:BL1"/>
  </mergeCells>
  <conditionalFormatting sqref="P2:P3001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"/>
  <sheetViews>
    <sheetView workbookViewId="0">
      <selection activeCell="A31" sqref="A31"/>
    </sheetView>
  </sheetViews>
  <sheetFormatPr defaultRowHeight="15" x14ac:dyDescent="0.25"/>
  <cols>
    <col min="1" max="1" width="28.125" style="3" bestFit="1" customWidth="1"/>
  </cols>
  <sheetData>
    <row r="1" spans="1:1" x14ac:dyDescent="0.25">
      <c r="A1" s="3" t="s">
        <v>8984</v>
      </c>
    </row>
    <row r="2" spans="1:1" x14ac:dyDescent="0.25">
      <c r="A2" s="3" t="s">
        <v>8985</v>
      </c>
    </row>
    <row r="3" spans="1:1" x14ac:dyDescent="0.25">
      <c r="A3" s="3" t="s">
        <v>8986</v>
      </c>
    </row>
    <row r="4" spans="1:1" x14ac:dyDescent="0.25">
      <c r="A4" s="3" t="s">
        <v>8987</v>
      </c>
    </row>
    <row r="5" spans="1:1" x14ac:dyDescent="0.25">
      <c r="A5" s="3" t="s">
        <v>8988</v>
      </c>
    </row>
    <row r="6" spans="1:1" x14ac:dyDescent="0.25">
      <c r="A6" s="3" t="s">
        <v>8989</v>
      </c>
    </row>
    <row r="7" spans="1:1" x14ac:dyDescent="0.25">
      <c r="A7" s="3" t="s">
        <v>8990</v>
      </c>
    </row>
    <row r="8" spans="1:1" x14ac:dyDescent="0.25">
      <c r="A8" s="3" t="s">
        <v>8991</v>
      </c>
    </row>
    <row r="9" spans="1:1" x14ac:dyDescent="0.25">
      <c r="A9" s="3" t="s">
        <v>8992</v>
      </c>
    </row>
    <row r="10" spans="1:1" x14ac:dyDescent="0.25">
      <c r="A10" s="3" t="s">
        <v>8993</v>
      </c>
    </row>
    <row r="11" spans="1:1" x14ac:dyDescent="0.25">
      <c r="A11" s="3" t="s">
        <v>8994</v>
      </c>
    </row>
    <row r="12" spans="1:1" x14ac:dyDescent="0.25">
      <c r="A12" s="3" t="s">
        <v>8995</v>
      </c>
    </row>
    <row r="13" spans="1:1" x14ac:dyDescent="0.25">
      <c r="A13" s="3" t="s">
        <v>8996</v>
      </c>
    </row>
    <row r="14" spans="1:1" x14ac:dyDescent="0.25">
      <c r="A14" s="3" t="s">
        <v>8997</v>
      </c>
    </row>
    <row r="15" spans="1:1" x14ac:dyDescent="0.25">
      <c r="A15" s="3" t="s">
        <v>8998</v>
      </c>
    </row>
    <row r="16" spans="1:1" x14ac:dyDescent="0.25">
      <c r="A16" s="3" t="s">
        <v>8999</v>
      </c>
    </row>
    <row r="17" spans="1:1" x14ac:dyDescent="0.25">
      <c r="A17" s="3" t="s">
        <v>9000</v>
      </c>
    </row>
    <row r="18" spans="1:1" x14ac:dyDescent="0.25">
      <c r="A18" s="3" t="s">
        <v>9001</v>
      </c>
    </row>
    <row r="19" spans="1:1" x14ac:dyDescent="0.25">
      <c r="A19" s="3" t="s">
        <v>9002</v>
      </c>
    </row>
    <row r="20" spans="1:1" x14ac:dyDescent="0.25">
      <c r="A20" s="3" t="s">
        <v>9003</v>
      </c>
    </row>
    <row r="21" spans="1:1" x14ac:dyDescent="0.25">
      <c r="A21" s="3" t="s">
        <v>9004</v>
      </c>
    </row>
    <row r="22" spans="1:1" x14ac:dyDescent="0.25">
      <c r="A22" s="3" t="s">
        <v>9005</v>
      </c>
    </row>
    <row r="23" spans="1:1" x14ac:dyDescent="0.25">
      <c r="A23" s="3" t="s">
        <v>9006</v>
      </c>
    </row>
    <row r="24" spans="1:1" x14ac:dyDescent="0.25">
      <c r="A24" s="3" t="s">
        <v>9007</v>
      </c>
    </row>
    <row r="25" spans="1:1" x14ac:dyDescent="0.25">
      <c r="A25" s="3" t="s">
        <v>9008</v>
      </c>
    </row>
    <row r="26" spans="1:1" x14ac:dyDescent="0.25">
      <c r="A26" s="3" t="s">
        <v>9009</v>
      </c>
    </row>
    <row r="27" spans="1:1" x14ac:dyDescent="0.25">
      <c r="A27" s="3" t="s">
        <v>9010</v>
      </c>
    </row>
    <row r="28" spans="1:1" x14ac:dyDescent="0.25">
      <c r="A28" s="3" t="s">
        <v>9011</v>
      </c>
    </row>
    <row r="29" spans="1:1" x14ac:dyDescent="0.25">
      <c r="A29" s="3" t="s">
        <v>9012</v>
      </c>
    </row>
    <row r="30" spans="1:1" x14ac:dyDescent="0.25">
      <c r="A30" s="3" t="s">
        <v>9013</v>
      </c>
    </row>
    <row r="31" spans="1:1" x14ac:dyDescent="0.25">
      <c r="A31" s="3" t="s">
        <v>9014</v>
      </c>
    </row>
    <row r="32" spans="1:1" x14ac:dyDescent="0.25">
      <c r="A32" s="3" t="s">
        <v>9015</v>
      </c>
    </row>
    <row r="33" spans="1:1" x14ac:dyDescent="0.25">
      <c r="A33" s="3" t="s">
        <v>9016</v>
      </c>
    </row>
    <row r="34" spans="1:1" x14ac:dyDescent="0.25">
      <c r="A34" s="3" t="s">
        <v>9017</v>
      </c>
    </row>
    <row r="35" spans="1:1" x14ac:dyDescent="0.25">
      <c r="A35" s="3" t="s">
        <v>9018</v>
      </c>
    </row>
    <row r="36" spans="1:1" x14ac:dyDescent="0.25">
      <c r="A36" s="3" t="s">
        <v>9019</v>
      </c>
    </row>
    <row r="37" spans="1:1" x14ac:dyDescent="0.25">
      <c r="A37" s="3" t="s">
        <v>9020</v>
      </c>
    </row>
    <row r="38" spans="1:1" x14ac:dyDescent="0.25">
      <c r="A38" s="3" t="s">
        <v>9021</v>
      </c>
    </row>
    <row r="39" spans="1:1" x14ac:dyDescent="0.25">
      <c r="A39" s="3" t="s">
        <v>9022</v>
      </c>
    </row>
    <row r="40" spans="1:1" x14ac:dyDescent="0.25">
      <c r="A40" s="3" t="s">
        <v>9023</v>
      </c>
    </row>
    <row r="41" spans="1:1" x14ac:dyDescent="0.25">
      <c r="A41" s="3" t="s">
        <v>9024</v>
      </c>
    </row>
    <row r="42" spans="1:1" x14ac:dyDescent="0.25">
      <c r="A42" s="3" t="s">
        <v>9025</v>
      </c>
    </row>
    <row r="43" spans="1:1" x14ac:dyDescent="0.25">
      <c r="A43" s="3" t="s">
        <v>9026</v>
      </c>
    </row>
    <row r="44" spans="1:1" x14ac:dyDescent="0.25">
      <c r="A44" s="3" t="s">
        <v>9027</v>
      </c>
    </row>
    <row r="45" spans="1:1" x14ac:dyDescent="0.25">
      <c r="A45" s="3" t="s">
        <v>9028</v>
      </c>
    </row>
    <row r="46" spans="1:1" x14ac:dyDescent="0.25">
      <c r="A46" s="3" t="s">
        <v>9029</v>
      </c>
    </row>
    <row r="47" spans="1:1" x14ac:dyDescent="0.25">
      <c r="A47" s="3" t="s">
        <v>9030</v>
      </c>
    </row>
    <row r="48" spans="1:1" x14ac:dyDescent="0.25">
      <c r="A48" s="3" t="s">
        <v>9031</v>
      </c>
    </row>
    <row r="49" spans="1:1" x14ac:dyDescent="0.25">
      <c r="A49" s="3" t="s">
        <v>9032</v>
      </c>
    </row>
    <row r="50" spans="1:1" x14ac:dyDescent="0.25">
      <c r="A50" s="3" t="s">
        <v>9033</v>
      </c>
    </row>
    <row r="51" spans="1:1" x14ac:dyDescent="0.25">
      <c r="A51" s="3" t="s">
        <v>9034</v>
      </c>
    </row>
    <row r="52" spans="1:1" x14ac:dyDescent="0.25">
      <c r="A52" s="3" t="s">
        <v>9035</v>
      </c>
    </row>
    <row r="53" spans="1:1" x14ac:dyDescent="0.25">
      <c r="A53" s="3" t="s">
        <v>9036</v>
      </c>
    </row>
    <row r="54" spans="1:1" x14ac:dyDescent="0.25">
      <c r="A54" s="3" t="s">
        <v>9037</v>
      </c>
    </row>
    <row r="55" spans="1:1" x14ac:dyDescent="0.25">
      <c r="A55" s="3" t="s">
        <v>9038</v>
      </c>
    </row>
    <row r="56" spans="1:1" x14ac:dyDescent="0.25">
      <c r="A56" s="3" t="s">
        <v>9039</v>
      </c>
    </row>
    <row r="57" spans="1:1" x14ac:dyDescent="0.25">
      <c r="A57" s="3" t="s">
        <v>9040</v>
      </c>
    </row>
    <row r="58" spans="1:1" x14ac:dyDescent="0.25">
      <c r="A58" s="3" t="s">
        <v>9041</v>
      </c>
    </row>
    <row r="59" spans="1:1" x14ac:dyDescent="0.25">
      <c r="A59" s="3" t="s">
        <v>9042</v>
      </c>
    </row>
    <row r="60" spans="1:1" x14ac:dyDescent="0.25">
      <c r="A60" s="3" t="s">
        <v>9043</v>
      </c>
    </row>
    <row r="61" spans="1:1" x14ac:dyDescent="0.25">
      <c r="A61" s="3" t="s">
        <v>9044</v>
      </c>
    </row>
    <row r="62" spans="1:1" x14ac:dyDescent="0.25">
      <c r="A62" s="3" t="s">
        <v>9045</v>
      </c>
    </row>
    <row r="63" spans="1:1" x14ac:dyDescent="0.25">
      <c r="A63" s="3" t="s">
        <v>9046</v>
      </c>
    </row>
    <row r="64" spans="1:1" x14ac:dyDescent="0.25">
      <c r="A64" s="3" t="s">
        <v>9047</v>
      </c>
    </row>
    <row r="65" spans="1:1" x14ac:dyDescent="0.25">
      <c r="A65" s="3" t="s">
        <v>9048</v>
      </c>
    </row>
    <row r="66" spans="1:1" x14ac:dyDescent="0.25">
      <c r="A66" s="3" t="s">
        <v>9049</v>
      </c>
    </row>
    <row r="67" spans="1:1" x14ac:dyDescent="0.25">
      <c r="A67" s="3" t="s">
        <v>9050</v>
      </c>
    </row>
    <row r="68" spans="1:1" x14ac:dyDescent="0.25">
      <c r="A68" s="3" t="s">
        <v>9051</v>
      </c>
    </row>
    <row r="69" spans="1:1" x14ac:dyDescent="0.25">
      <c r="A69" s="3" t="s">
        <v>9052</v>
      </c>
    </row>
    <row r="70" spans="1:1" x14ac:dyDescent="0.25">
      <c r="A70" s="3" t="s">
        <v>9053</v>
      </c>
    </row>
    <row r="71" spans="1:1" x14ac:dyDescent="0.25">
      <c r="A71" s="3" t="s">
        <v>9054</v>
      </c>
    </row>
    <row r="72" spans="1:1" x14ac:dyDescent="0.25">
      <c r="A72" s="3" t="s">
        <v>9055</v>
      </c>
    </row>
    <row r="73" spans="1:1" x14ac:dyDescent="0.25">
      <c r="A73" s="3" t="s">
        <v>9056</v>
      </c>
    </row>
    <row r="74" spans="1:1" x14ac:dyDescent="0.25">
      <c r="A74" s="3" t="s">
        <v>9057</v>
      </c>
    </row>
    <row r="75" spans="1:1" x14ac:dyDescent="0.25">
      <c r="A75" s="3" t="s">
        <v>9058</v>
      </c>
    </row>
    <row r="76" spans="1:1" x14ac:dyDescent="0.25">
      <c r="A76" s="3" t="s">
        <v>9059</v>
      </c>
    </row>
    <row r="77" spans="1:1" x14ac:dyDescent="0.25">
      <c r="A77" s="3" t="s">
        <v>9060</v>
      </c>
    </row>
    <row r="78" spans="1:1" x14ac:dyDescent="0.25">
      <c r="A78" s="3" t="s">
        <v>9061</v>
      </c>
    </row>
    <row r="79" spans="1:1" x14ac:dyDescent="0.25">
      <c r="A79" s="3" t="s">
        <v>9062</v>
      </c>
    </row>
    <row r="80" spans="1:1" x14ac:dyDescent="0.25">
      <c r="A80" s="3" t="s">
        <v>9063</v>
      </c>
    </row>
    <row r="81" spans="1:1" x14ac:dyDescent="0.25">
      <c r="A81" s="3" t="s">
        <v>9064</v>
      </c>
    </row>
    <row r="82" spans="1:1" x14ac:dyDescent="0.25">
      <c r="A82" s="3" t="s">
        <v>9065</v>
      </c>
    </row>
    <row r="83" spans="1:1" x14ac:dyDescent="0.25">
      <c r="A83" s="3" t="s">
        <v>9066</v>
      </c>
    </row>
    <row r="84" spans="1:1" x14ac:dyDescent="0.25">
      <c r="A84" s="3" t="s">
        <v>9067</v>
      </c>
    </row>
    <row r="85" spans="1:1" x14ac:dyDescent="0.25">
      <c r="A85" s="3" t="s">
        <v>9068</v>
      </c>
    </row>
    <row r="86" spans="1:1" x14ac:dyDescent="0.25">
      <c r="A86" s="3" t="s">
        <v>9069</v>
      </c>
    </row>
    <row r="87" spans="1:1" x14ac:dyDescent="0.25">
      <c r="A87" s="3" t="s">
        <v>9070</v>
      </c>
    </row>
    <row r="88" spans="1:1" x14ac:dyDescent="0.25">
      <c r="A88" s="3" t="s">
        <v>9071</v>
      </c>
    </row>
    <row r="89" spans="1:1" x14ac:dyDescent="0.25">
      <c r="A89" s="3" t="s">
        <v>9072</v>
      </c>
    </row>
    <row r="90" spans="1:1" x14ac:dyDescent="0.25">
      <c r="A90" s="3" t="s">
        <v>9073</v>
      </c>
    </row>
    <row r="91" spans="1:1" x14ac:dyDescent="0.25">
      <c r="A91" s="3" t="s">
        <v>9074</v>
      </c>
    </row>
    <row r="92" spans="1:1" x14ac:dyDescent="0.25">
      <c r="A92" s="3" t="s">
        <v>9075</v>
      </c>
    </row>
    <row r="93" spans="1:1" x14ac:dyDescent="0.25">
      <c r="A93" s="3" t="s">
        <v>9076</v>
      </c>
    </row>
    <row r="94" spans="1:1" x14ac:dyDescent="0.25">
      <c r="A94" s="3" t="s">
        <v>9077</v>
      </c>
    </row>
    <row r="95" spans="1:1" x14ac:dyDescent="0.25">
      <c r="A95" s="3" t="s">
        <v>9078</v>
      </c>
    </row>
    <row r="96" spans="1:1" x14ac:dyDescent="0.25">
      <c r="A96" s="3" t="s">
        <v>9079</v>
      </c>
    </row>
    <row r="97" spans="1:1" x14ac:dyDescent="0.25">
      <c r="A97" s="3" t="s">
        <v>9080</v>
      </c>
    </row>
    <row r="98" spans="1:1" x14ac:dyDescent="0.25">
      <c r="A98" s="3" t="s">
        <v>9081</v>
      </c>
    </row>
    <row r="99" spans="1:1" x14ac:dyDescent="0.25">
      <c r="A99" s="3" t="s">
        <v>9082</v>
      </c>
    </row>
    <row r="100" spans="1:1" x14ac:dyDescent="0.25">
      <c r="A100" s="3" t="s">
        <v>9083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00"/>
  <sheetViews>
    <sheetView workbookViewId="0">
      <selection sqref="A1:A1048576"/>
    </sheetView>
  </sheetViews>
  <sheetFormatPr defaultRowHeight="15" x14ac:dyDescent="0.25"/>
  <cols>
    <col min="1" max="1" width="16.625" style="3" bestFit="1" customWidth="1"/>
  </cols>
  <sheetData>
    <row r="1" spans="1:1" x14ac:dyDescent="0.25">
      <c r="A1" s="3" t="s">
        <v>3348</v>
      </c>
    </row>
    <row r="2" spans="1:1" x14ac:dyDescent="0.25">
      <c r="A2" s="3" t="s">
        <v>9084</v>
      </c>
    </row>
    <row r="3" spans="1:1" x14ac:dyDescent="0.25">
      <c r="A3" s="3" t="s">
        <v>9085</v>
      </c>
    </row>
    <row r="4" spans="1:1" x14ac:dyDescent="0.25">
      <c r="A4" s="3" t="s">
        <v>3354</v>
      </c>
    </row>
    <row r="5" spans="1:1" x14ac:dyDescent="0.25">
      <c r="A5" s="3" t="s">
        <v>9086</v>
      </c>
    </row>
    <row r="6" spans="1:1" x14ac:dyDescent="0.25">
      <c r="A6" s="3" t="s">
        <v>9087</v>
      </c>
    </row>
    <row r="7" spans="1:1" x14ac:dyDescent="0.25">
      <c r="A7" s="3" t="s">
        <v>9088</v>
      </c>
    </row>
    <row r="8" spans="1:1" x14ac:dyDescent="0.25">
      <c r="A8" s="3" t="s">
        <v>9089</v>
      </c>
    </row>
    <row r="9" spans="1:1" x14ac:dyDescent="0.25">
      <c r="A9" s="3" t="s">
        <v>9090</v>
      </c>
    </row>
    <row r="10" spans="1:1" x14ac:dyDescent="0.25">
      <c r="A10" s="3" t="s">
        <v>3366</v>
      </c>
    </row>
    <row r="11" spans="1:1" x14ac:dyDescent="0.25">
      <c r="A11" s="3" t="s">
        <v>9091</v>
      </c>
    </row>
    <row r="12" spans="1:1" x14ac:dyDescent="0.25">
      <c r="A12" s="3" t="s">
        <v>9092</v>
      </c>
    </row>
    <row r="13" spans="1:1" x14ac:dyDescent="0.25">
      <c r="A13" s="3" t="s">
        <v>9093</v>
      </c>
    </row>
    <row r="14" spans="1:1" x14ac:dyDescent="0.25">
      <c r="A14" s="3" t="s">
        <v>9094</v>
      </c>
    </row>
    <row r="15" spans="1:1" x14ac:dyDescent="0.25">
      <c r="A15" s="3" t="s">
        <v>9095</v>
      </c>
    </row>
    <row r="16" spans="1:1" x14ac:dyDescent="0.25">
      <c r="A16" s="3" t="s">
        <v>9096</v>
      </c>
    </row>
    <row r="17" spans="1:1" x14ac:dyDescent="0.25">
      <c r="A17" s="3" t="s">
        <v>3380</v>
      </c>
    </row>
    <row r="18" spans="1:1" x14ac:dyDescent="0.25">
      <c r="A18" s="3" t="s">
        <v>9097</v>
      </c>
    </row>
    <row r="19" spans="1:1" x14ac:dyDescent="0.25">
      <c r="A19" s="3" t="s">
        <v>9098</v>
      </c>
    </row>
    <row r="20" spans="1:1" x14ac:dyDescent="0.25">
      <c r="A20" s="3" t="s">
        <v>9099</v>
      </c>
    </row>
    <row r="21" spans="1:1" x14ac:dyDescent="0.25">
      <c r="A21" s="3" t="s">
        <v>9100</v>
      </c>
    </row>
    <row r="22" spans="1:1" x14ac:dyDescent="0.25">
      <c r="A22" s="3" t="s">
        <v>9101</v>
      </c>
    </row>
    <row r="23" spans="1:1" x14ac:dyDescent="0.25">
      <c r="A23" s="3" t="s">
        <v>9102</v>
      </c>
    </row>
    <row r="24" spans="1:1" x14ac:dyDescent="0.25">
      <c r="A24" s="3" t="s">
        <v>3393</v>
      </c>
    </row>
    <row r="25" spans="1:1" x14ac:dyDescent="0.25">
      <c r="A25" s="3" t="s">
        <v>3394</v>
      </c>
    </row>
    <row r="26" spans="1:1" x14ac:dyDescent="0.25">
      <c r="A26" s="3" t="s">
        <v>9103</v>
      </c>
    </row>
    <row r="27" spans="1:1" x14ac:dyDescent="0.25">
      <c r="A27" s="3" t="s">
        <v>9104</v>
      </c>
    </row>
    <row r="28" spans="1:1" x14ac:dyDescent="0.25">
      <c r="A28" s="3" t="s">
        <v>9105</v>
      </c>
    </row>
    <row r="29" spans="1:1" x14ac:dyDescent="0.25">
      <c r="A29" s="3" t="s">
        <v>9106</v>
      </c>
    </row>
    <row r="30" spans="1:1" x14ac:dyDescent="0.25">
      <c r="A30" s="3" t="s">
        <v>9107</v>
      </c>
    </row>
    <row r="31" spans="1:1" x14ac:dyDescent="0.25">
      <c r="A31" s="3" t="s">
        <v>9108</v>
      </c>
    </row>
    <row r="32" spans="1:1" x14ac:dyDescent="0.25">
      <c r="A32" s="3" t="s">
        <v>3409</v>
      </c>
    </row>
    <row r="33" spans="1:1" x14ac:dyDescent="0.25">
      <c r="A33" s="3" t="s">
        <v>3410</v>
      </c>
    </row>
    <row r="34" spans="1:1" x14ac:dyDescent="0.25">
      <c r="A34" s="3" t="s">
        <v>9109</v>
      </c>
    </row>
    <row r="35" spans="1:1" x14ac:dyDescent="0.25">
      <c r="A35" s="3" t="s">
        <v>9110</v>
      </c>
    </row>
    <row r="36" spans="1:1" x14ac:dyDescent="0.25">
      <c r="A36" s="3" t="s">
        <v>9111</v>
      </c>
    </row>
    <row r="37" spans="1:1" x14ac:dyDescent="0.25">
      <c r="A37" s="3" t="s">
        <v>9112</v>
      </c>
    </row>
    <row r="38" spans="1:1" x14ac:dyDescent="0.25">
      <c r="A38" s="3" t="s">
        <v>9113</v>
      </c>
    </row>
    <row r="39" spans="1:1" x14ac:dyDescent="0.25">
      <c r="A39" s="3" t="s">
        <v>9114</v>
      </c>
    </row>
    <row r="40" spans="1:1" x14ac:dyDescent="0.25">
      <c r="A40" s="3" t="s">
        <v>9115</v>
      </c>
    </row>
    <row r="41" spans="1:1" x14ac:dyDescent="0.25">
      <c r="A41" s="3" t="s">
        <v>9116</v>
      </c>
    </row>
    <row r="42" spans="1:1" x14ac:dyDescent="0.25">
      <c r="A42" s="3" t="s">
        <v>9117</v>
      </c>
    </row>
    <row r="43" spans="1:1" x14ac:dyDescent="0.25">
      <c r="A43" s="3" t="s">
        <v>9118</v>
      </c>
    </row>
    <row r="44" spans="1:1" x14ac:dyDescent="0.25">
      <c r="A44" s="3" t="s">
        <v>9119</v>
      </c>
    </row>
    <row r="45" spans="1:1" x14ac:dyDescent="0.25">
      <c r="A45" s="3" t="s">
        <v>9120</v>
      </c>
    </row>
    <row r="46" spans="1:1" x14ac:dyDescent="0.25">
      <c r="A46" s="3" t="s">
        <v>3435</v>
      </c>
    </row>
    <row r="47" spans="1:1" x14ac:dyDescent="0.25">
      <c r="A47" s="3" t="s">
        <v>9121</v>
      </c>
    </row>
    <row r="48" spans="1:1" x14ac:dyDescent="0.25">
      <c r="A48" s="3" t="s">
        <v>9122</v>
      </c>
    </row>
    <row r="49" spans="1:1" x14ac:dyDescent="0.25">
      <c r="A49" s="3" t="s">
        <v>9123</v>
      </c>
    </row>
    <row r="50" spans="1:1" x14ac:dyDescent="0.25">
      <c r="A50" s="3" t="s">
        <v>9124</v>
      </c>
    </row>
    <row r="51" spans="1:1" x14ac:dyDescent="0.25">
      <c r="A51" s="3" t="s">
        <v>3444</v>
      </c>
    </row>
    <row r="52" spans="1:1" x14ac:dyDescent="0.25">
      <c r="A52" s="3" t="s">
        <v>9125</v>
      </c>
    </row>
    <row r="53" spans="1:1" x14ac:dyDescent="0.25">
      <c r="A53" s="3" t="s">
        <v>9126</v>
      </c>
    </row>
    <row r="54" spans="1:1" x14ac:dyDescent="0.25">
      <c r="A54" s="3" t="s">
        <v>9127</v>
      </c>
    </row>
    <row r="55" spans="1:1" x14ac:dyDescent="0.25">
      <c r="A55" s="3" t="s">
        <v>9128</v>
      </c>
    </row>
    <row r="56" spans="1:1" x14ac:dyDescent="0.25">
      <c r="A56" s="3" t="s">
        <v>9129</v>
      </c>
    </row>
    <row r="57" spans="1:1" x14ac:dyDescent="0.25">
      <c r="A57" s="3" t="s">
        <v>9130</v>
      </c>
    </row>
    <row r="58" spans="1:1" x14ac:dyDescent="0.25">
      <c r="A58" s="3" t="s">
        <v>9131</v>
      </c>
    </row>
    <row r="59" spans="1:1" x14ac:dyDescent="0.25">
      <c r="A59" s="3" t="s">
        <v>9132</v>
      </c>
    </row>
    <row r="60" spans="1:1" x14ac:dyDescent="0.25">
      <c r="A60" s="3" t="s">
        <v>9133</v>
      </c>
    </row>
    <row r="61" spans="1:1" x14ac:dyDescent="0.25">
      <c r="A61" s="3" t="s">
        <v>9134</v>
      </c>
    </row>
    <row r="62" spans="1:1" x14ac:dyDescent="0.25">
      <c r="A62" s="3" t="s">
        <v>9135</v>
      </c>
    </row>
    <row r="63" spans="1:1" x14ac:dyDescent="0.25">
      <c r="A63" s="3" t="s">
        <v>9136</v>
      </c>
    </row>
    <row r="64" spans="1:1" x14ac:dyDescent="0.25">
      <c r="A64" s="3" t="s">
        <v>9137</v>
      </c>
    </row>
    <row r="65" spans="1:1" x14ac:dyDescent="0.25">
      <c r="A65" s="3" t="s">
        <v>9138</v>
      </c>
    </row>
    <row r="66" spans="1:1" x14ac:dyDescent="0.25">
      <c r="A66" s="3" t="s">
        <v>9139</v>
      </c>
    </row>
    <row r="67" spans="1:1" x14ac:dyDescent="0.25">
      <c r="A67" s="3" t="s">
        <v>9140</v>
      </c>
    </row>
    <row r="68" spans="1:1" x14ac:dyDescent="0.25">
      <c r="A68" s="3" t="s">
        <v>9141</v>
      </c>
    </row>
    <row r="69" spans="1:1" x14ac:dyDescent="0.25">
      <c r="A69" s="3" t="s">
        <v>9142</v>
      </c>
    </row>
    <row r="70" spans="1:1" x14ac:dyDescent="0.25">
      <c r="A70" s="3" t="s">
        <v>9143</v>
      </c>
    </row>
    <row r="71" spans="1:1" x14ac:dyDescent="0.25">
      <c r="A71" s="3" t="s">
        <v>9144</v>
      </c>
    </row>
    <row r="72" spans="1:1" x14ac:dyDescent="0.25">
      <c r="A72" s="3" t="s">
        <v>9145</v>
      </c>
    </row>
    <row r="73" spans="1:1" x14ac:dyDescent="0.25">
      <c r="A73" s="3" t="s">
        <v>9146</v>
      </c>
    </row>
    <row r="74" spans="1:1" x14ac:dyDescent="0.25">
      <c r="A74" s="3" t="s">
        <v>9147</v>
      </c>
    </row>
    <row r="75" spans="1:1" x14ac:dyDescent="0.25">
      <c r="A75" s="3" t="s">
        <v>9148</v>
      </c>
    </row>
    <row r="76" spans="1:1" x14ac:dyDescent="0.25">
      <c r="A76" s="3" t="s">
        <v>9149</v>
      </c>
    </row>
    <row r="77" spans="1:1" x14ac:dyDescent="0.25">
      <c r="A77" s="3" t="s">
        <v>9150</v>
      </c>
    </row>
    <row r="78" spans="1:1" x14ac:dyDescent="0.25">
      <c r="A78" s="3" t="s">
        <v>9151</v>
      </c>
    </row>
    <row r="79" spans="1:1" x14ac:dyDescent="0.25">
      <c r="A79" s="3" t="s">
        <v>9152</v>
      </c>
    </row>
    <row r="80" spans="1:1" x14ac:dyDescent="0.25">
      <c r="A80" s="3" t="s">
        <v>9153</v>
      </c>
    </row>
    <row r="81" spans="1:1" x14ac:dyDescent="0.25">
      <c r="A81" s="3" t="s">
        <v>9154</v>
      </c>
    </row>
    <row r="82" spans="1:1" x14ac:dyDescent="0.25">
      <c r="A82" s="3" t="s">
        <v>9155</v>
      </c>
    </row>
    <row r="83" spans="1:1" x14ac:dyDescent="0.25">
      <c r="A83" s="3" t="s">
        <v>9156</v>
      </c>
    </row>
    <row r="84" spans="1:1" x14ac:dyDescent="0.25">
      <c r="A84" s="3" t="s">
        <v>9157</v>
      </c>
    </row>
    <row r="85" spans="1:1" x14ac:dyDescent="0.25">
      <c r="A85" s="3" t="s">
        <v>9158</v>
      </c>
    </row>
    <row r="86" spans="1:1" x14ac:dyDescent="0.25">
      <c r="A86" s="3" t="s">
        <v>9159</v>
      </c>
    </row>
    <row r="87" spans="1:1" x14ac:dyDescent="0.25">
      <c r="A87" s="3" t="s">
        <v>3513</v>
      </c>
    </row>
    <row r="88" spans="1:1" x14ac:dyDescent="0.25">
      <c r="A88" s="3" t="s">
        <v>9160</v>
      </c>
    </row>
    <row r="89" spans="1:1" x14ac:dyDescent="0.25">
      <c r="A89" s="3" t="s">
        <v>9161</v>
      </c>
    </row>
    <row r="90" spans="1:1" x14ac:dyDescent="0.25">
      <c r="A90" s="3" t="s">
        <v>9162</v>
      </c>
    </row>
    <row r="91" spans="1:1" x14ac:dyDescent="0.25">
      <c r="A91" s="3" t="s">
        <v>9163</v>
      </c>
    </row>
    <row r="92" spans="1:1" x14ac:dyDescent="0.25">
      <c r="A92" s="3" t="s">
        <v>9164</v>
      </c>
    </row>
    <row r="93" spans="1:1" x14ac:dyDescent="0.25">
      <c r="A93" s="3" t="s">
        <v>9165</v>
      </c>
    </row>
    <row r="94" spans="1:1" x14ac:dyDescent="0.25">
      <c r="A94" s="3" t="s">
        <v>3524</v>
      </c>
    </row>
    <row r="95" spans="1:1" x14ac:dyDescent="0.25">
      <c r="A95" s="3" t="s">
        <v>9166</v>
      </c>
    </row>
    <row r="96" spans="1:1" x14ac:dyDescent="0.25">
      <c r="A96" s="3" t="s">
        <v>9167</v>
      </c>
    </row>
    <row r="97" spans="1:1" x14ac:dyDescent="0.25">
      <c r="A97" s="3" t="s">
        <v>9168</v>
      </c>
    </row>
    <row r="98" spans="1:1" x14ac:dyDescent="0.25">
      <c r="A98" s="3" t="s">
        <v>3533</v>
      </c>
    </row>
    <row r="99" spans="1:1" x14ac:dyDescent="0.25">
      <c r="A99" s="3" t="s">
        <v>3535</v>
      </c>
    </row>
    <row r="100" spans="1:1" x14ac:dyDescent="0.25">
      <c r="A100" s="3" t="s">
        <v>9169</v>
      </c>
    </row>
    <row r="101" spans="1:1" x14ac:dyDescent="0.25">
      <c r="A101" s="3" t="s">
        <v>9170</v>
      </c>
    </row>
    <row r="102" spans="1:1" x14ac:dyDescent="0.25">
      <c r="A102" s="3" t="s">
        <v>9171</v>
      </c>
    </row>
    <row r="103" spans="1:1" x14ac:dyDescent="0.25">
      <c r="A103" s="3" t="s">
        <v>9172</v>
      </c>
    </row>
    <row r="104" spans="1:1" x14ac:dyDescent="0.25">
      <c r="A104" s="3" t="s">
        <v>9173</v>
      </c>
    </row>
    <row r="105" spans="1:1" x14ac:dyDescent="0.25">
      <c r="A105" s="3" t="s">
        <v>9174</v>
      </c>
    </row>
    <row r="106" spans="1:1" x14ac:dyDescent="0.25">
      <c r="A106" s="3" t="s">
        <v>9175</v>
      </c>
    </row>
    <row r="107" spans="1:1" x14ac:dyDescent="0.25">
      <c r="A107" s="3" t="s">
        <v>9176</v>
      </c>
    </row>
    <row r="108" spans="1:1" x14ac:dyDescent="0.25">
      <c r="A108" s="3" t="s">
        <v>9177</v>
      </c>
    </row>
    <row r="109" spans="1:1" x14ac:dyDescent="0.25">
      <c r="A109" s="3" t="s">
        <v>3554</v>
      </c>
    </row>
    <row r="110" spans="1:1" x14ac:dyDescent="0.25">
      <c r="A110" s="3" t="s">
        <v>9178</v>
      </c>
    </row>
    <row r="111" spans="1:1" x14ac:dyDescent="0.25">
      <c r="A111" s="3" t="s">
        <v>9179</v>
      </c>
    </row>
    <row r="112" spans="1:1" x14ac:dyDescent="0.25">
      <c r="A112" s="3" t="s">
        <v>9180</v>
      </c>
    </row>
    <row r="113" spans="1:1" x14ac:dyDescent="0.25">
      <c r="A113" s="3" t="s">
        <v>9181</v>
      </c>
    </row>
    <row r="114" spans="1:1" x14ac:dyDescent="0.25">
      <c r="A114" s="3" t="s">
        <v>9182</v>
      </c>
    </row>
    <row r="115" spans="1:1" x14ac:dyDescent="0.25">
      <c r="A115" s="3" t="s">
        <v>9183</v>
      </c>
    </row>
    <row r="116" spans="1:1" x14ac:dyDescent="0.25">
      <c r="A116" s="3" t="s">
        <v>9184</v>
      </c>
    </row>
    <row r="117" spans="1:1" x14ac:dyDescent="0.25">
      <c r="A117" s="3" t="s">
        <v>9185</v>
      </c>
    </row>
    <row r="118" spans="1:1" x14ac:dyDescent="0.25">
      <c r="A118" s="3" t="s">
        <v>9186</v>
      </c>
    </row>
    <row r="119" spans="1:1" x14ac:dyDescent="0.25">
      <c r="A119" s="3" t="s">
        <v>9187</v>
      </c>
    </row>
    <row r="120" spans="1:1" x14ac:dyDescent="0.25">
      <c r="A120" s="3" t="s">
        <v>9188</v>
      </c>
    </row>
    <row r="121" spans="1:1" x14ac:dyDescent="0.25">
      <c r="A121" s="3" t="s">
        <v>9189</v>
      </c>
    </row>
    <row r="122" spans="1:1" x14ac:dyDescent="0.25">
      <c r="A122" s="3" t="s">
        <v>9190</v>
      </c>
    </row>
    <row r="123" spans="1:1" x14ac:dyDescent="0.25">
      <c r="A123" s="3" t="s">
        <v>9191</v>
      </c>
    </row>
    <row r="124" spans="1:1" x14ac:dyDescent="0.25">
      <c r="A124" s="3" t="s">
        <v>9192</v>
      </c>
    </row>
    <row r="125" spans="1:1" x14ac:dyDescent="0.25">
      <c r="A125" s="3" t="s">
        <v>9193</v>
      </c>
    </row>
    <row r="126" spans="1:1" x14ac:dyDescent="0.25">
      <c r="A126" s="3" t="s">
        <v>9194</v>
      </c>
    </row>
    <row r="127" spans="1:1" x14ac:dyDescent="0.25">
      <c r="A127" s="3" t="s">
        <v>9195</v>
      </c>
    </row>
    <row r="128" spans="1:1" x14ac:dyDescent="0.25">
      <c r="A128" s="3" t="s">
        <v>9196</v>
      </c>
    </row>
    <row r="129" spans="1:1" x14ac:dyDescent="0.25">
      <c r="A129" s="3" t="s">
        <v>9197</v>
      </c>
    </row>
    <row r="130" spans="1:1" x14ac:dyDescent="0.25">
      <c r="A130" s="3" t="s">
        <v>9198</v>
      </c>
    </row>
    <row r="131" spans="1:1" x14ac:dyDescent="0.25">
      <c r="A131" s="3" t="s">
        <v>9199</v>
      </c>
    </row>
    <row r="132" spans="1:1" x14ac:dyDescent="0.25">
      <c r="A132" s="3" t="s">
        <v>9200</v>
      </c>
    </row>
    <row r="133" spans="1:1" x14ac:dyDescent="0.25">
      <c r="A133" s="3" t="s">
        <v>9201</v>
      </c>
    </row>
    <row r="134" spans="1:1" x14ac:dyDescent="0.25">
      <c r="A134" s="3" t="s">
        <v>9202</v>
      </c>
    </row>
    <row r="135" spans="1:1" x14ac:dyDescent="0.25">
      <c r="A135" s="3" t="s">
        <v>9203</v>
      </c>
    </row>
    <row r="136" spans="1:1" x14ac:dyDescent="0.25">
      <c r="A136" s="3" t="s">
        <v>9204</v>
      </c>
    </row>
    <row r="137" spans="1:1" x14ac:dyDescent="0.25">
      <c r="A137" s="3" t="s">
        <v>3607</v>
      </c>
    </row>
    <row r="138" spans="1:1" x14ac:dyDescent="0.25">
      <c r="A138" s="3" t="s">
        <v>9205</v>
      </c>
    </row>
    <row r="139" spans="1:1" x14ac:dyDescent="0.25">
      <c r="A139" s="3" t="s">
        <v>9206</v>
      </c>
    </row>
    <row r="140" spans="1:1" x14ac:dyDescent="0.25">
      <c r="A140" s="3" t="s">
        <v>9207</v>
      </c>
    </row>
    <row r="141" spans="1:1" x14ac:dyDescent="0.25">
      <c r="A141" s="3" t="s">
        <v>9208</v>
      </c>
    </row>
    <row r="142" spans="1:1" x14ac:dyDescent="0.25">
      <c r="A142" s="3" t="s">
        <v>9209</v>
      </c>
    </row>
    <row r="143" spans="1:1" x14ac:dyDescent="0.25">
      <c r="A143" s="3" t="s">
        <v>9210</v>
      </c>
    </row>
    <row r="144" spans="1:1" x14ac:dyDescent="0.25">
      <c r="A144" s="3" t="s">
        <v>9211</v>
      </c>
    </row>
    <row r="145" spans="1:1" x14ac:dyDescent="0.25">
      <c r="A145" s="3" t="s">
        <v>9212</v>
      </c>
    </row>
    <row r="146" spans="1:1" x14ac:dyDescent="0.25">
      <c r="A146" s="3" t="s">
        <v>9213</v>
      </c>
    </row>
    <row r="147" spans="1:1" x14ac:dyDescent="0.25">
      <c r="A147" s="3" t="s">
        <v>9214</v>
      </c>
    </row>
    <row r="148" spans="1:1" x14ac:dyDescent="0.25">
      <c r="A148" s="3" t="s">
        <v>9215</v>
      </c>
    </row>
    <row r="149" spans="1:1" x14ac:dyDescent="0.25">
      <c r="A149" s="3" t="s">
        <v>9216</v>
      </c>
    </row>
    <row r="150" spans="1:1" x14ac:dyDescent="0.25">
      <c r="A150" s="3" t="s">
        <v>9217</v>
      </c>
    </row>
    <row r="151" spans="1:1" x14ac:dyDescent="0.25">
      <c r="A151" s="3" t="s">
        <v>9218</v>
      </c>
    </row>
    <row r="152" spans="1:1" x14ac:dyDescent="0.25">
      <c r="A152" s="3" t="s">
        <v>9219</v>
      </c>
    </row>
    <row r="153" spans="1:1" x14ac:dyDescent="0.25">
      <c r="A153" s="3" t="s">
        <v>3638</v>
      </c>
    </row>
    <row r="154" spans="1:1" x14ac:dyDescent="0.25">
      <c r="A154" s="3" t="s">
        <v>9220</v>
      </c>
    </row>
    <row r="155" spans="1:1" x14ac:dyDescent="0.25">
      <c r="A155" s="3" t="s">
        <v>9221</v>
      </c>
    </row>
    <row r="156" spans="1:1" x14ac:dyDescent="0.25">
      <c r="A156" s="3" t="s">
        <v>9222</v>
      </c>
    </row>
    <row r="157" spans="1:1" x14ac:dyDescent="0.25">
      <c r="A157" s="3" t="s">
        <v>9223</v>
      </c>
    </row>
    <row r="158" spans="1:1" x14ac:dyDescent="0.25">
      <c r="A158" s="3" t="s">
        <v>9224</v>
      </c>
    </row>
    <row r="159" spans="1:1" x14ac:dyDescent="0.25">
      <c r="A159" s="3" t="s">
        <v>9225</v>
      </c>
    </row>
    <row r="160" spans="1:1" x14ac:dyDescent="0.25">
      <c r="A160" s="3" t="s">
        <v>9226</v>
      </c>
    </row>
    <row r="161" spans="1:1" x14ac:dyDescent="0.25">
      <c r="A161" s="3" t="s">
        <v>9227</v>
      </c>
    </row>
    <row r="162" spans="1:1" x14ac:dyDescent="0.25">
      <c r="A162" s="3" t="s">
        <v>9228</v>
      </c>
    </row>
    <row r="163" spans="1:1" x14ac:dyDescent="0.25">
      <c r="A163" s="3" t="s">
        <v>9229</v>
      </c>
    </row>
    <row r="164" spans="1:1" x14ac:dyDescent="0.25">
      <c r="A164" s="3" t="s">
        <v>9230</v>
      </c>
    </row>
    <row r="165" spans="1:1" x14ac:dyDescent="0.25">
      <c r="A165" s="3" t="s">
        <v>9231</v>
      </c>
    </row>
    <row r="166" spans="1:1" x14ac:dyDescent="0.25">
      <c r="A166" s="3" t="s">
        <v>9232</v>
      </c>
    </row>
    <row r="167" spans="1:1" x14ac:dyDescent="0.25">
      <c r="A167" s="3" t="s">
        <v>9233</v>
      </c>
    </row>
    <row r="168" spans="1:1" x14ac:dyDescent="0.25">
      <c r="A168" s="3" t="s">
        <v>9234</v>
      </c>
    </row>
    <row r="169" spans="1:1" x14ac:dyDescent="0.25">
      <c r="A169" s="3" t="s">
        <v>9235</v>
      </c>
    </row>
    <row r="170" spans="1:1" x14ac:dyDescent="0.25">
      <c r="A170" s="3" t="s">
        <v>9236</v>
      </c>
    </row>
    <row r="171" spans="1:1" x14ac:dyDescent="0.25">
      <c r="A171" s="3" t="s">
        <v>9237</v>
      </c>
    </row>
    <row r="172" spans="1:1" x14ac:dyDescent="0.25">
      <c r="A172" s="3" t="s">
        <v>9238</v>
      </c>
    </row>
    <row r="173" spans="1:1" x14ac:dyDescent="0.25">
      <c r="A173" s="3" t="s">
        <v>9239</v>
      </c>
    </row>
    <row r="174" spans="1:1" x14ac:dyDescent="0.25">
      <c r="A174" s="3" t="s">
        <v>9240</v>
      </c>
    </row>
    <row r="175" spans="1:1" x14ac:dyDescent="0.25">
      <c r="A175" s="3" t="s">
        <v>3680</v>
      </c>
    </row>
    <row r="176" spans="1:1" x14ac:dyDescent="0.25">
      <c r="A176" s="3" t="s">
        <v>9241</v>
      </c>
    </row>
    <row r="177" spans="1:1" x14ac:dyDescent="0.25">
      <c r="A177" s="3" t="s">
        <v>9242</v>
      </c>
    </row>
    <row r="178" spans="1:1" x14ac:dyDescent="0.25">
      <c r="A178" s="3" t="s">
        <v>9243</v>
      </c>
    </row>
    <row r="179" spans="1:1" x14ac:dyDescent="0.25">
      <c r="A179" s="3" t="s">
        <v>9244</v>
      </c>
    </row>
    <row r="180" spans="1:1" x14ac:dyDescent="0.25">
      <c r="A180" s="3" t="s">
        <v>9245</v>
      </c>
    </row>
    <row r="181" spans="1:1" x14ac:dyDescent="0.25">
      <c r="A181" s="3" t="s">
        <v>3690</v>
      </c>
    </row>
    <row r="182" spans="1:1" x14ac:dyDescent="0.25">
      <c r="A182" s="3" t="s">
        <v>9246</v>
      </c>
    </row>
    <row r="183" spans="1:1" x14ac:dyDescent="0.25">
      <c r="A183" s="3" t="s">
        <v>9247</v>
      </c>
    </row>
    <row r="184" spans="1:1" x14ac:dyDescent="0.25">
      <c r="A184" s="3" t="s">
        <v>9248</v>
      </c>
    </row>
    <row r="185" spans="1:1" x14ac:dyDescent="0.25">
      <c r="A185" s="3" t="s">
        <v>9249</v>
      </c>
    </row>
    <row r="186" spans="1:1" x14ac:dyDescent="0.25">
      <c r="A186" s="3" t="s">
        <v>9250</v>
      </c>
    </row>
    <row r="187" spans="1:1" x14ac:dyDescent="0.25">
      <c r="A187" s="3" t="s">
        <v>9251</v>
      </c>
    </row>
    <row r="188" spans="1:1" x14ac:dyDescent="0.25">
      <c r="A188" s="3" t="s">
        <v>9252</v>
      </c>
    </row>
    <row r="189" spans="1:1" x14ac:dyDescent="0.25">
      <c r="A189" s="3" t="s">
        <v>9253</v>
      </c>
    </row>
    <row r="190" spans="1:1" x14ac:dyDescent="0.25">
      <c r="A190" s="3" t="s">
        <v>9254</v>
      </c>
    </row>
    <row r="191" spans="1:1" x14ac:dyDescent="0.25">
      <c r="A191" s="3" t="s">
        <v>9255</v>
      </c>
    </row>
    <row r="192" spans="1:1" x14ac:dyDescent="0.25">
      <c r="A192" s="3" t="s">
        <v>9256</v>
      </c>
    </row>
    <row r="193" spans="1:1" x14ac:dyDescent="0.25">
      <c r="A193" s="3" t="s">
        <v>3712</v>
      </c>
    </row>
    <row r="194" spans="1:1" x14ac:dyDescent="0.25">
      <c r="A194" s="3" t="s">
        <v>9257</v>
      </c>
    </row>
    <row r="195" spans="1:1" x14ac:dyDescent="0.25">
      <c r="A195" s="3" t="s">
        <v>9258</v>
      </c>
    </row>
    <row r="196" spans="1:1" x14ac:dyDescent="0.25">
      <c r="A196" s="3" t="s">
        <v>9259</v>
      </c>
    </row>
    <row r="197" spans="1:1" x14ac:dyDescent="0.25">
      <c r="A197" s="3" t="s">
        <v>9260</v>
      </c>
    </row>
    <row r="198" spans="1:1" x14ac:dyDescent="0.25">
      <c r="A198" s="3" t="s">
        <v>9261</v>
      </c>
    </row>
    <row r="199" spans="1:1" x14ac:dyDescent="0.25">
      <c r="A199" s="3" t="s">
        <v>9262</v>
      </c>
    </row>
    <row r="200" spans="1:1" x14ac:dyDescent="0.25">
      <c r="A200" s="3" t="s">
        <v>9263</v>
      </c>
    </row>
    <row r="201" spans="1:1" x14ac:dyDescent="0.25">
      <c r="A201" s="3" t="s">
        <v>9264</v>
      </c>
    </row>
    <row r="202" spans="1:1" x14ac:dyDescent="0.25">
      <c r="A202" s="3" t="s">
        <v>9265</v>
      </c>
    </row>
    <row r="203" spans="1:1" x14ac:dyDescent="0.25">
      <c r="A203" s="3" t="s">
        <v>9266</v>
      </c>
    </row>
    <row r="204" spans="1:1" x14ac:dyDescent="0.25">
      <c r="A204" s="3" t="s">
        <v>9267</v>
      </c>
    </row>
    <row r="205" spans="1:1" x14ac:dyDescent="0.25">
      <c r="A205" s="3" t="s">
        <v>9268</v>
      </c>
    </row>
    <row r="206" spans="1:1" x14ac:dyDescent="0.25">
      <c r="A206" s="3" t="s">
        <v>9269</v>
      </c>
    </row>
    <row r="207" spans="1:1" x14ac:dyDescent="0.25">
      <c r="A207" s="3" t="s">
        <v>9270</v>
      </c>
    </row>
    <row r="208" spans="1:1" x14ac:dyDescent="0.25">
      <c r="A208" s="3" t="s">
        <v>3740</v>
      </c>
    </row>
    <row r="209" spans="1:1" x14ac:dyDescent="0.25">
      <c r="A209" s="3" t="s">
        <v>9271</v>
      </c>
    </row>
    <row r="210" spans="1:1" x14ac:dyDescent="0.25">
      <c r="A210" s="3" t="s">
        <v>9272</v>
      </c>
    </row>
    <row r="211" spans="1:1" x14ac:dyDescent="0.25">
      <c r="A211" s="3" t="s">
        <v>9273</v>
      </c>
    </row>
    <row r="212" spans="1:1" x14ac:dyDescent="0.25">
      <c r="A212" s="3" t="s">
        <v>3747</v>
      </c>
    </row>
    <row r="213" spans="1:1" x14ac:dyDescent="0.25">
      <c r="A213" s="3" t="s">
        <v>9274</v>
      </c>
    </row>
    <row r="214" spans="1:1" x14ac:dyDescent="0.25">
      <c r="A214" s="3" t="s">
        <v>9275</v>
      </c>
    </row>
    <row r="215" spans="1:1" x14ac:dyDescent="0.25">
      <c r="A215" s="3" t="s">
        <v>9276</v>
      </c>
    </row>
    <row r="216" spans="1:1" x14ac:dyDescent="0.25">
      <c r="A216" s="3" t="s">
        <v>9277</v>
      </c>
    </row>
    <row r="217" spans="1:1" x14ac:dyDescent="0.25">
      <c r="A217" s="3" t="s">
        <v>9278</v>
      </c>
    </row>
    <row r="218" spans="1:1" x14ac:dyDescent="0.25">
      <c r="A218" s="3" t="s">
        <v>3759</v>
      </c>
    </row>
    <row r="219" spans="1:1" x14ac:dyDescent="0.25">
      <c r="A219" s="3" t="s">
        <v>9279</v>
      </c>
    </row>
    <row r="220" spans="1:1" x14ac:dyDescent="0.25">
      <c r="A220" s="3" t="s">
        <v>9280</v>
      </c>
    </row>
    <row r="221" spans="1:1" x14ac:dyDescent="0.25">
      <c r="A221" s="3" t="s">
        <v>9281</v>
      </c>
    </row>
    <row r="222" spans="1:1" x14ac:dyDescent="0.25">
      <c r="A222" s="3" t="s">
        <v>9282</v>
      </c>
    </row>
    <row r="223" spans="1:1" x14ac:dyDescent="0.25">
      <c r="A223" s="3" t="s">
        <v>9283</v>
      </c>
    </row>
    <row r="224" spans="1:1" x14ac:dyDescent="0.25">
      <c r="A224" s="3" t="s">
        <v>9284</v>
      </c>
    </row>
    <row r="225" spans="1:1" x14ac:dyDescent="0.25">
      <c r="A225" s="3" t="s">
        <v>9285</v>
      </c>
    </row>
    <row r="226" spans="1:1" x14ac:dyDescent="0.25">
      <c r="A226" s="3" t="s">
        <v>9286</v>
      </c>
    </row>
    <row r="227" spans="1:1" x14ac:dyDescent="0.25">
      <c r="A227" s="3" t="s">
        <v>9287</v>
      </c>
    </row>
    <row r="228" spans="1:1" x14ac:dyDescent="0.25">
      <c r="A228" s="3" t="s">
        <v>9288</v>
      </c>
    </row>
    <row r="229" spans="1:1" x14ac:dyDescent="0.25">
      <c r="A229" s="3" t="s">
        <v>9289</v>
      </c>
    </row>
    <row r="230" spans="1:1" x14ac:dyDescent="0.25">
      <c r="A230" s="3" t="s">
        <v>9290</v>
      </c>
    </row>
    <row r="231" spans="1:1" x14ac:dyDescent="0.25">
      <c r="A231" s="3" t="s">
        <v>9291</v>
      </c>
    </row>
    <row r="232" spans="1:1" x14ac:dyDescent="0.25">
      <c r="A232" s="3" t="s">
        <v>9292</v>
      </c>
    </row>
    <row r="233" spans="1:1" x14ac:dyDescent="0.25">
      <c r="A233" s="3" t="s">
        <v>9293</v>
      </c>
    </row>
    <row r="234" spans="1:1" x14ac:dyDescent="0.25">
      <c r="A234" s="3" t="s">
        <v>9294</v>
      </c>
    </row>
    <row r="235" spans="1:1" x14ac:dyDescent="0.25">
      <c r="A235" s="3" t="s">
        <v>9295</v>
      </c>
    </row>
    <row r="236" spans="1:1" x14ac:dyDescent="0.25">
      <c r="A236" s="3" t="s">
        <v>9296</v>
      </c>
    </row>
    <row r="237" spans="1:1" x14ac:dyDescent="0.25">
      <c r="A237" s="3" t="s">
        <v>3793</v>
      </c>
    </row>
    <row r="238" spans="1:1" x14ac:dyDescent="0.25">
      <c r="A238" s="3" t="s">
        <v>9297</v>
      </c>
    </row>
    <row r="239" spans="1:1" x14ac:dyDescent="0.25">
      <c r="A239" s="3" t="s">
        <v>9298</v>
      </c>
    </row>
    <row r="240" spans="1:1" x14ac:dyDescent="0.25">
      <c r="A240" s="3" t="s">
        <v>9299</v>
      </c>
    </row>
    <row r="241" spans="1:1" x14ac:dyDescent="0.25">
      <c r="A241" s="3" t="s">
        <v>9300</v>
      </c>
    </row>
    <row r="242" spans="1:1" x14ac:dyDescent="0.25">
      <c r="A242" s="3" t="s">
        <v>9301</v>
      </c>
    </row>
    <row r="243" spans="1:1" x14ac:dyDescent="0.25">
      <c r="A243" s="3" t="s">
        <v>9302</v>
      </c>
    </row>
    <row r="244" spans="1:1" x14ac:dyDescent="0.25">
      <c r="A244" s="3" t="s">
        <v>9303</v>
      </c>
    </row>
    <row r="245" spans="1:1" x14ac:dyDescent="0.25">
      <c r="A245" s="3" t="s">
        <v>9304</v>
      </c>
    </row>
    <row r="246" spans="1:1" x14ac:dyDescent="0.25">
      <c r="A246" s="3" t="s">
        <v>3811</v>
      </c>
    </row>
    <row r="247" spans="1:1" x14ac:dyDescent="0.25">
      <c r="A247" s="3" t="s">
        <v>9305</v>
      </c>
    </row>
    <row r="248" spans="1:1" x14ac:dyDescent="0.25">
      <c r="A248" s="3" t="s">
        <v>9306</v>
      </c>
    </row>
    <row r="249" spans="1:1" x14ac:dyDescent="0.25">
      <c r="A249" s="3" t="s">
        <v>9307</v>
      </c>
    </row>
    <row r="250" spans="1:1" x14ac:dyDescent="0.25">
      <c r="A250" s="3" t="s">
        <v>9308</v>
      </c>
    </row>
    <row r="251" spans="1:1" x14ac:dyDescent="0.25">
      <c r="A251" s="3" t="s">
        <v>9309</v>
      </c>
    </row>
    <row r="252" spans="1:1" x14ac:dyDescent="0.25">
      <c r="A252" s="3" t="s">
        <v>9310</v>
      </c>
    </row>
    <row r="253" spans="1:1" x14ac:dyDescent="0.25">
      <c r="A253" s="3" t="s">
        <v>9311</v>
      </c>
    </row>
    <row r="254" spans="1:1" x14ac:dyDescent="0.25">
      <c r="A254" s="3" t="s">
        <v>3826</v>
      </c>
    </row>
    <row r="255" spans="1:1" x14ac:dyDescent="0.25">
      <c r="A255" s="3" t="s">
        <v>9312</v>
      </c>
    </row>
    <row r="256" spans="1:1" x14ac:dyDescent="0.25">
      <c r="A256" s="3" t="s">
        <v>9313</v>
      </c>
    </row>
    <row r="257" spans="1:1" x14ac:dyDescent="0.25">
      <c r="A257" s="3" t="s">
        <v>3832</v>
      </c>
    </row>
    <row r="258" spans="1:1" x14ac:dyDescent="0.25">
      <c r="A258" s="3" t="s">
        <v>9314</v>
      </c>
    </row>
    <row r="259" spans="1:1" x14ac:dyDescent="0.25">
      <c r="A259" s="3" t="s">
        <v>9315</v>
      </c>
    </row>
    <row r="260" spans="1:1" x14ac:dyDescent="0.25">
      <c r="A260" s="3" t="s">
        <v>9316</v>
      </c>
    </row>
    <row r="261" spans="1:1" x14ac:dyDescent="0.25">
      <c r="A261" s="3" t="s">
        <v>9317</v>
      </c>
    </row>
    <row r="262" spans="1:1" x14ac:dyDescent="0.25">
      <c r="A262" s="3" t="s">
        <v>9318</v>
      </c>
    </row>
    <row r="263" spans="1:1" x14ac:dyDescent="0.25">
      <c r="A263" s="3" t="s">
        <v>9319</v>
      </c>
    </row>
    <row r="264" spans="1:1" x14ac:dyDescent="0.25">
      <c r="A264" s="3" t="s">
        <v>9320</v>
      </c>
    </row>
    <row r="265" spans="1:1" x14ac:dyDescent="0.25">
      <c r="A265" s="3" t="s">
        <v>9321</v>
      </c>
    </row>
    <row r="266" spans="1:1" x14ac:dyDescent="0.25">
      <c r="A266" s="3" t="s">
        <v>9322</v>
      </c>
    </row>
    <row r="267" spans="1:1" x14ac:dyDescent="0.25">
      <c r="A267" s="3" t="s">
        <v>9323</v>
      </c>
    </row>
    <row r="268" spans="1:1" x14ac:dyDescent="0.25">
      <c r="A268" s="3" t="s">
        <v>9324</v>
      </c>
    </row>
    <row r="269" spans="1:1" x14ac:dyDescent="0.25">
      <c r="A269" s="3" t="s">
        <v>9325</v>
      </c>
    </row>
    <row r="270" spans="1:1" x14ac:dyDescent="0.25">
      <c r="A270" s="3" t="s">
        <v>9326</v>
      </c>
    </row>
    <row r="271" spans="1:1" x14ac:dyDescent="0.25">
      <c r="A271" s="3" t="s">
        <v>9327</v>
      </c>
    </row>
    <row r="272" spans="1:1" x14ac:dyDescent="0.25">
      <c r="A272" s="3" t="s">
        <v>9328</v>
      </c>
    </row>
    <row r="273" spans="1:1" x14ac:dyDescent="0.25">
      <c r="A273" s="3" t="s">
        <v>9329</v>
      </c>
    </row>
    <row r="274" spans="1:1" x14ac:dyDescent="0.25">
      <c r="A274" s="3" t="s">
        <v>9330</v>
      </c>
    </row>
    <row r="275" spans="1:1" x14ac:dyDescent="0.25">
      <c r="A275" s="3" t="s">
        <v>9331</v>
      </c>
    </row>
    <row r="276" spans="1:1" x14ac:dyDescent="0.25">
      <c r="A276" s="3" t="s">
        <v>9332</v>
      </c>
    </row>
    <row r="277" spans="1:1" x14ac:dyDescent="0.25">
      <c r="A277" s="3" t="s">
        <v>3871</v>
      </c>
    </row>
    <row r="278" spans="1:1" x14ac:dyDescent="0.25">
      <c r="A278" s="3" t="s">
        <v>9333</v>
      </c>
    </row>
    <row r="279" spans="1:1" x14ac:dyDescent="0.25">
      <c r="A279" s="3" t="s">
        <v>9334</v>
      </c>
    </row>
    <row r="280" spans="1:1" x14ac:dyDescent="0.25">
      <c r="A280" s="3" t="s">
        <v>9335</v>
      </c>
    </row>
    <row r="281" spans="1:1" x14ac:dyDescent="0.25">
      <c r="A281" s="3" t="s">
        <v>9336</v>
      </c>
    </row>
    <row r="282" spans="1:1" x14ac:dyDescent="0.25">
      <c r="A282" s="3" t="s">
        <v>9337</v>
      </c>
    </row>
    <row r="283" spans="1:1" x14ac:dyDescent="0.25">
      <c r="A283" s="3" t="s">
        <v>9338</v>
      </c>
    </row>
    <row r="284" spans="1:1" x14ac:dyDescent="0.25">
      <c r="A284" s="3" t="s">
        <v>9339</v>
      </c>
    </row>
    <row r="285" spans="1:1" x14ac:dyDescent="0.25">
      <c r="A285" s="3" t="s">
        <v>9340</v>
      </c>
    </row>
    <row r="286" spans="1:1" x14ac:dyDescent="0.25">
      <c r="A286" s="3" t="s">
        <v>9341</v>
      </c>
    </row>
    <row r="287" spans="1:1" x14ac:dyDescent="0.25">
      <c r="A287" s="3" t="s">
        <v>9342</v>
      </c>
    </row>
    <row r="288" spans="1:1" x14ac:dyDescent="0.25">
      <c r="A288" s="3" t="s">
        <v>9343</v>
      </c>
    </row>
    <row r="289" spans="1:1" x14ac:dyDescent="0.25">
      <c r="A289" s="3" t="s">
        <v>9344</v>
      </c>
    </row>
    <row r="290" spans="1:1" x14ac:dyDescent="0.25">
      <c r="A290" s="3" t="s">
        <v>9345</v>
      </c>
    </row>
    <row r="291" spans="1:1" x14ac:dyDescent="0.25">
      <c r="A291" s="3" t="s">
        <v>9346</v>
      </c>
    </row>
    <row r="292" spans="1:1" x14ac:dyDescent="0.25">
      <c r="A292" s="3" t="s">
        <v>9347</v>
      </c>
    </row>
    <row r="293" spans="1:1" x14ac:dyDescent="0.25">
      <c r="A293" s="3" t="s">
        <v>9348</v>
      </c>
    </row>
    <row r="294" spans="1:1" x14ac:dyDescent="0.25">
      <c r="A294" s="3" t="s">
        <v>9349</v>
      </c>
    </row>
    <row r="295" spans="1:1" x14ac:dyDescent="0.25">
      <c r="A295" s="3" t="s">
        <v>9350</v>
      </c>
    </row>
    <row r="296" spans="1:1" x14ac:dyDescent="0.25">
      <c r="A296" s="3" t="s">
        <v>9351</v>
      </c>
    </row>
    <row r="297" spans="1:1" x14ac:dyDescent="0.25">
      <c r="A297" s="3" t="s">
        <v>9352</v>
      </c>
    </row>
    <row r="298" spans="1:1" x14ac:dyDescent="0.25">
      <c r="A298" s="3" t="s">
        <v>9353</v>
      </c>
    </row>
    <row r="299" spans="1:1" x14ac:dyDescent="0.25">
      <c r="A299" s="3" t="s">
        <v>9354</v>
      </c>
    </row>
    <row r="300" spans="1:1" x14ac:dyDescent="0.25">
      <c r="A300" s="3" t="s">
        <v>9355</v>
      </c>
    </row>
    <row r="301" spans="1:1" x14ac:dyDescent="0.25">
      <c r="A301" s="3" t="s">
        <v>9356</v>
      </c>
    </row>
    <row r="302" spans="1:1" x14ac:dyDescent="0.25">
      <c r="A302" s="3" t="s">
        <v>9357</v>
      </c>
    </row>
    <row r="303" spans="1:1" x14ac:dyDescent="0.25">
      <c r="A303" s="3" t="s">
        <v>9358</v>
      </c>
    </row>
    <row r="304" spans="1:1" x14ac:dyDescent="0.25">
      <c r="A304" s="3" t="s">
        <v>9359</v>
      </c>
    </row>
    <row r="305" spans="1:1" x14ac:dyDescent="0.25">
      <c r="A305" s="3" t="s">
        <v>9360</v>
      </c>
    </row>
    <row r="306" spans="1:1" x14ac:dyDescent="0.25">
      <c r="A306" s="3" t="s">
        <v>9361</v>
      </c>
    </row>
    <row r="307" spans="1:1" x14ac:dyDescent="0.25">
      <c r="A307" s="3" t="s">
        <v>9362</v>
      </c>
    </row>
    <row r="308" spans="1:1" x14ac:dyDescent="0.25">
      <c r="A308" s="3" t="s">
        <v>9363</v>
      </c>
    </row>
    <row r="309" spans="1:1" x14ac:dyDescent="0.25">
      <c r="A309" s="3" t="s">
        <v>9364</v>
      </c>
    </row>
    <row r="310" spans="1:1" x14ac:dyDescent="0.25">
      <c r="A310" s="3" t="s">
        <v>9365</v>
      </c>
    </row>
    <row r="311" spans="1:1" x14ac:dyDescent="0.25">
      <c r="A311" s="3" t="s">
        <v>9366</v>
      </c>
    </row>
    <row r="312" spans="1:1" x14ac:dyDescent="0.25">
      <c r="A312" s="3" t="s">
        <v>9367</v>
      </c>
    </row>
    <row r="313" spans="1:1" x14ac:dyDescent="0.25">
      <c r="A313" s="3" t="s">
        <v>9368</v>
      </c>
    </row>
    <row r="314" spans="1:1" x14ac:dyDescent="0.25">
      <c r="A314" s="3" t="s">
        <v>9369</v>
      </c>
    </row>
    <row r="315" spans="1:1" x14ac:dyDescent="0.25">
      <c r="A315" s="3" t="s">
        <v>9370</v>
      </c>
    </row>
    <row r="316" spans="1:1" x14ac:dyDescent="0.25">
      <c r="A316" s="3" t="s">
        <v>9371</v>
      </c>
    </row>
    <row r="317" spans="1:1" x14ac:dyDescent="0.25">
      <c r="A317" s="3" t="s">
        <v>9372</v>
      </c>
    </row>
    <row r="318" spans="1:1" x14ac:dyDescent="0.25">
      <c r="A318" s="3" t="s">
        <v>9373</v>
      </c>
    </row>
    <row r="319" spans="1:1" x14ac:dyDescent="0.25">
      <c r="A319" s="3" t="s">
        <v>9374</v>
      </c>
    </row>
    <row r="320" spans="1:1" x14ac:dyDescent="0.25">
      <c r="A320" s="3" t="s">
        <v>9375</v>
      </c>
    </row>
    <row r="321" spans="1:1" x14ac:dyDescent="0.25">
      <c r="A321" s="3" t="s">
        <v>9376</v>
      </c>
    </row>
    <row r="322" spans="1:1" x14ac:dyDescent="0.25">
      <c r="A322" s="3" t="s">
        <v>9377</v>
      </c>
    </row>
    <row r="323" spans="1:1" x14ac:dyDescent="0.25">
      <c r="A323" s="3" t="s">
        <v>9378</v>
      </c>
    </row>
    <row r="324" spans="1:1" x14ac:dyDescent="0.25">
      <c r="A324" s="3" t="s">
        <v>9379</v>
      </c>
    </row>
    <row r="325" spans="1:1" x14ac:dyDescent="0.25">
      <c r="A325" s="3" t="s">
        <v>9380</v>
      </c>
    </row>
    <row r="326" spans="1:1" x14ac:dyDescent="0.25">
      <c r="A326" s="3" t="s">
        <v>9381</v>
      </c>
    </row>
    <row r="327" spans="1:1" x14ac:dyDescent="0.25">
      <c r="A327" s="3" t="s">
        <v>9382</v>
      </c>
    </row>
    <row r="328" spans="1:1" x14ac:dyDescent="0.25">
      <c r="A328" s="3" t="s">
        <v>9383</v>
      </c>
    </row>
    <row r="329" spans="1:1" x14ac:dyDescent="0.25">
      <c r="A329" s="3" t="s">
        <v>9384</v>
      </c>
    </row>
    <row r="330" spans="1:1" x14ac:dyDescent="0.25">
      <c r="A330" s="3" t="s">
        <v>9385</v>
      </c>
    </row>
    <row r="331" spans="1:1" x14ac:dyDescent="0.25">
      <c r="A331" s="3" t="s">
        <v>9386</v>
      </c>
    </row>
    <row r="332" spans="1:1" x14ac:dyDescent="0.25">
      <c r="A332" s="3" t="s">
        <v>9387</v>
      </c>
    </row>
    <row r="333" spans="1:1" x14ac:dyDescent="0.25">
      <c r="A333" s="3" t="s">
        <v>9388</v>
      </c>
    </row>
    <row r="334" spans="1:1" x14ac:dyDescent="0.25">
      <c r="A334" s="3" t="s">
        <v>9389</v>
      </c>
    </row>
    <row r="335" spans="1:1" x14ac:dyDescent="0.25">
      <c r="A335" s="3" t="s">
        <v>9390</v>
      </c>
    </row>
    <row r="336" spans="1:1" x14ac:dyDescent="0.25">
      <c r="A336" s="3" t="s">
        <v>3982</v>
      </c>
    </row>
    <row r="337" spans="1:1" x14ac:dyDescent="0.25">
      <c r="A337" s="3" t="s">
        <v>9391</v>
      </c>
    </row>
    <row r="338" spans="1:1" x14ac:dyDescent="0.25">
      <c r="A338" s="3" t="s">
        <v>9392</v>
      </c>
    </row>
    <row r="339" spans="1:1" x14ac:dyDescent="0.25">
      <c r="A339" s="3" t="s">
        <v>9393</v>
      </c>
    </row>
    <row r="340" spans="1:1" x14ac:dyDescent="0.25">
      <c r="A340" s="3" t="s">
        <v>9394</v>
      </c>
    </row>
    <row r="341" spans="1:1" x14ac:dyDescent="0.25">
      <c r="A341" s="3" t="s">
        <v>9395</v>
      </c>
    </row>
    <row r="342" spans="1:1" x14ac:dyDescent="0.25">
      <c r="A342" s="3" t="s">
        <v>9396</v>
      </c>
    </row>
    <row r="343" spans="1:1" x14ac:dyDescent="0.25">
      <c r="A343" s="3" t="s">
        <v>9397</v>
      </c>
    </row>
    <row r="344" spans="1:1" x14ac:dyDescent="0.25">
      <c r="A344" s="3" t="s">
        <v>9398</v>
      </c>
    </row>
    <row r="345" spans="1:1" x14ac:dyDescent="0.25">
      <c r="A345" s="3" t="s">
        <v>9399</v>
      </c>
    </row>
    <row r="346" spans="1:1" x14ac:dyDescent="0.25">
      <c r="A346" s="3" t="s">
        <v>9400</v>
      </c>
    </row>
    <row r="347" spans="1:1" x14ac:dyDescent="0.25">
      <c r="A347" s="3" t="s">
        <v>9401</v>
      </c>
    </row>
    <row r="348" spans="1:1" x14ac:dyDescent="0.25">
      <c r="A348" s="3" t="s">
        <v>9402</v>
      </c>
    </row>
    <row r="349" spans="1:1" x14ac:dyDescent="0.25">
      <c r="A349" s="3" t="s">
        <v>9403</v>
      </c>
    </row>
    <row r="350" spans="1:1" x14ac:dyDescent="0.25">
      <c r="A350" s="3" t="s">
        <v>9404</v>
      </c>
    </row>
    <row r="351" spans="1:1" x14ac:dyDescent="0.25">
      <c r="A351" s="3" t="s">
        <v>9405</v>
      </c>
    </row>
    <row r="352" spans="1:1" x14ac:dyDescent="0.25">
      <c r="A352" s="3" t="s">
        <v>9406</v>
      </c>
    </row>
    <row r="353" spans="1:1" x14ac:dyDescent="0.25">
      <c r="A353" s="3" t="s">
        <v>9407</v>
      </c>
    </row>
    <row r="354" spans="1:1" x14ac:dyDescent="0.25">
      <c r="A354" s="3" t="s">
        <v>9408</v>
      </c>
    </row>
    <row r="355" spans="1:1" x14ac:dyDescent="0.25">
      <c r="A355" s="3" t="s">
        <v>9409</v>
      </c>
    </row>
    <row r="356" spans="1:1" x14ac:dyDescent="0.25">
      <c r="A356" s="3" t="s">
        <v>4018</v>
      </c>
    </row>
    <row r="357" spans="1:1" x14ac:dyDescent="0.25">
      <c r="A357" s="3" t="s">
        <v>9410</v>
      </c>
    </row>
    <row r="358" spans="1:1" x14ac:dyDescent="0.25">
      <c r="A358" s="3" t="s">
        <v>9411</v>
      </c>
    </row>
    <row r="359" spans="1:1" x14ac:dyDescent="0.25">
      <c r="A359" s="3" t="s">
        <v>9412</v>
      </c>
    </row>
    <row r="360" spans="1:1" x14ac:dyDescent="0.25">
      <c r="A360" s="3" t="s">
        <v>9413</v>
      </c>
    </row>
    <row r="361" spans="1:1" x14ac:dyDescent="0.25">
      <c r="A361" s="3" t="s">
        <v>9414</v>
      </c>
    </row>
    <row r="362" spans="1:1" x14ac:dyDescent="0.25">
      <c r="A362" s="3" t="s">
        <v>9415</v>
      </c>
    </row>
    <row r="363" spans="1:1" x14ac:dyDescent="0.25">
      <c r="A363" s="3" t="s">
        <v>9416</v>
      </c>
    </row>
    <row r="364" spans="1:1" x14ac:dyDescent="0.25">
      <c r="A364" s="3" t="s">
        <v>9417</v>
      </c>
    </row>
    <row r="365" spans="1:1" x14ac:dyDescent="0.25">
      <c r="A365" s="3" t="s">
        <v>9418</v>
      </c>
    </row>
    <row r="366" spans="1:1" x14ac:dyDescent="0.25">
      <c r="A366" s="3" t="s">
        <v>9419</v>
      </c>
    </row>
    <row r="367" spans="1:1" x14ac:dyDescent="0.25">
      <c r="A367" s="3" t="s">
        <v>9420</v>
      </c>
    </row>
    <row r="368" spans="1:1" x14ac:dyDescent="0.25">
      <c r="A368" s="3" t="s">
        <v>9421</v>
      </c>
    </row>
    <row r="369" spans="1:1" x14ac:dyDescent="0.25">
      <c r="A369" s="3" t="s">
        <v>9422</v>
      </c>
    </row>
    <row r="370" spans="1:1" x14ac:dyDescent="0.25">
      <c r="A370" s="3" t="s">
        <v>9423</v>
      </c>
    </row>
    <row r="371" spans="1:1" x14ac:dyDescent="0.25">
      <c r="A371" s="3" t="s">
        <v>9424</v>
      </c>
    </row>
    <row r="372" spans="1:1" x14ac:dyDescent="0.25">
      <c r="A372" s="3" t="s">
        <v>9425</v>
      </c>
    </row>
    <row r="373" spans="1:1" x14ac:dyDescent="0.25">
      <c r="A373" s="3" t="s">
        <v>9426</v>
      </c>
    </row>
    <row r="374" spans="1:1" x14ac:dyDescent="0.25">
      <c r="A374" s="3" t="s">
        <v>9427</v>
      </c>
    </row>
    <row r="375" spans="1:1" x14ac:dyDescent="0.25">
      <c r="A375" s="3" t="s">
        <v>9428</v>
      </c>
    </row>
    <row r="376" spans="1:1" x14ac:dyDescent="0.25">
      <c r="A376" s="3" t="s">
        <v>9429</v>
      </c>
    </row>
    <row r="377" spans="1:1" x14ac:dyDescent="0.25">
      <c r="A377" s="3" t="s">
        <v>9430</v>
      </c>
    </row>
    <row r="378" spans="1:1" x14ac:dyDescent="0.25">
      <c r="A378" s="3" t="s">
        <v>9431</v>
      </c>
    </row>
    <row r="379" spans="1:1" x14ac:dyDescent="0.25">
      <c r="A379" s="3" t="s">
        <v>9432</v>
      </c>
    </row>
    <row r="380" spans="1:1" x14ac:dyDescent="0.25">
      <c r="A380" s="3" t="s">
        <v>9433</v>
      </c>
    </row>
    <row r="381" spans="1:1" x14ac:dyDescent="0.25">
      <c r="A381" s="3" t="s">
        <v>9434</v>
      </c>
    </row>
    <row r="382" spans="1:1" x14ac:dyDescent="0.25">
      <c r="A382" s="3" t="s">
        <v>9435</v>
      </c>
    </row>
    <row r="383" spans="1:1" x14ac:dyDescent="0.25">
      <c r="A383" s="3" t="s">
        <v>9436</v>
      </c>
    </row>
    <row r="384" spans="1:1" x14ac:dyDescent="0.25">
      <c r="A384" s="3" t="s">
        <v>9437</v>
      </c>
    </row>
    <row r="385" spans="1:1" x14ac:dyDescent="0.25">
      <c r="A385" s="3" t="s">
        <v>4074</v>
      </c>
    </row>
    <row r="386" spans="1:1" x14ac:dyDescent="0.25">
      <c r="A386" s="3" t="s">
        <v>9438</v>
      </c>
    </row>
    <row r="387" spans="1:1" x14ac:dyDescent="0.25">
      <c r="A387" s="3" t="s">
        <v>4077</v>
      </c>
    </row>
    <row r="388" spans="1:1" x14ac:dyDescent="0.25">
      <c r="A388" s="3" t="s">
        <v>9439</v>
      </c>
    </row>
    <row r="389" spans="1:1" x14ac:dyDescent="0.25">
      <c r="A389" s="3" t="s">
        <v>9440</v>
      </c>
    </row>
    <row r="390" spans="1:1" x14ac:dyDescent="0.25">
      <c r="A390" s="3" t="s">
        <v>9441</v>
      </c>
    </row>
    <row r="391" spans="1:1" x14ac:dyDescent="0.25">
      <c r="A391" s="3" t="s">
        <v>9442</v>
      </c>
    </row>
    <row r="392" spans="1:1" x14ac:dyDescent="0.25">
      <c r="A392" s="3" t="s">
        <v>9443</v>
      </c>
    </row>
    <row r="393" spans="1:1" x14ac:dyDescent="0.25">
      <c r="A393" s="3" t="s">
        <v>9444</v>
      </c>
    </row>
    <row r="394" spans="1:1" x14ac:dyDescent="0.25">
      <c r="A394" s="3" t="s">
        <v>9445</v>
      </c>
    </row>
    <row r="395" spans="1:1" x14ac:dyDescent="0.25">
      <c r="A395" s="3" t="s">
        <v>9446</v>
      </c>
    </row>
    <row r="396" spans="1:1" x14ac:dyDescent="0.25">
      <c r="A396" s="3" t="s">
        <v>9447</v>
      </c>
    </row>
    <row r="397" spans="1:1" x14ac:dyDescent="0.25">
      <c r="A397" s="3" t="s">
        <v>9448</v>
      </c>
    </row>
    <row r="398" spans="1:1" x14ac:dyDescent="0.25">
      <c r="A398" s="3" t="s">
        <v>4098</v>
      </c>
    </row>
    <row r="399" spans="1:1" x14ac:dyDescent="0.25">
      <c r="A399" s="3" t="s">
        <v>9449</v>
      </c>
    </row>
    <row r="400" spans="1:1" x14ac:dyDescent="0.25">
      <c r="A400" s="3" t="s">
        <v>9450</v>
      </c>
    </row>
    <row r="401" spans="1:1" x14ac:dyDescent="0.25">
      <c r="A401" s="3" t="s">
        <v>9451</v>
      </c>
    </row>
    <row r="402" spans="1:1" x14ac:dyDescent="0.25">
      <c r="A402" s="3" t="s">
        <v>9452</v>
      </c>
    </row>
    <row r="403" spans="1:1" x14ac:dyDescent="0.25">
      <c r="A403" s="3" t="s">
        <v>4108</v>
      </c>
    </row>
    <row r="404" spans="1:1" x14ac:dyDescent="0.25">
      <c r="A404" s="3" t="s">
        <v>9453</v>
      </c>
    </row>
    <row r="405" spans="1:1" x14ac:dyDescent="0.25">
      <c r="A405" s="3" t="s">
        <v>9454</v>
      </c>
    </row>
    <row r="406" spans="1:1" x14ac:dyDescent="0.25">
      <c r="A406" s="3" t="s">
        <v>9455</v>
      </c>
    </row>
    <row r="407" spans="1:1" x14ac:dyDescent="0.25">
      <c r="A407" s="3" t="s">
        <v>9456</v>
      </c>
    </row>
    <row r="408" spans="1:1" x14ac:dyDescent="0.25">
      <c r="A408" s="3" t="s">
        <v>9457</v>
      </c>
    </row>
    <row r="409" spans="1:1" x14ac:dyDescent="0.25">
      <c r="A409" s="3" t="s">
        <v>9458</v>
      </c>
    </row>
    <row r="410" spans="1:1" x14ac:dyDescent="0.25">
      <c r="A410" s="3" t="s">
        <v>9459</v>
      </c>
    </row>
    <row r="411" spans="1:1" x14ac:dyDescent="0.25">
      <c r="A411" s="3" t="s">
        <v>9460</v>
      </c>
    </row>
    <row r="412" spans="1:1" x14ac:dyDescent="0.25">
      <c r="A412" s="3" t="s">
        <v>9461</v>
      </c>
    </row>
    <row r="413" spans="1:1" x14ac:dyDescent="0.25">
      <c r="A413" s="3" t="s">
        <v>9462</v>
      </c>
    </row>
    <row r="414" spans="1:1" x14ac:dyDescent="0.25">
      <c r="A414" s="3" t="s">
        <v>4130</v>
      </c>
    </row>
    <row r="415" spans="1:1" x14ac:dyDescent="0.25">
      <c r="A415" s="3" t="s">
        <v>9463</v>
      </c>
    </row>
    <row r="416" spans="1:1" x14ac:dyDescent="0.25">
      <c r="A416" s="3" t="s">
        <v>9464</v>
      </c>
    </row>
    <row r="417" spans="1:1" x14ac:dyDescent="0.25">
      <c r="A417" s="3" t="s">
        <v>9465</v>
      </c>
    </row>
    <row r="418" spans="1:1" x14ac:dyDescent="0.25">
      <c r="A418" s="3" t="s">
        <v>9466</v>
      </c>
    </row>
    <row r="419" spans="1:1" x14ac:dyDescent="0.25">
      <c r="A419" s="3" t="s">
        <v>9467</v>
      </c>
    </row>
    <row r="420" spans="1:1" x14ac:dyDescent="0.25">
      <c r="A420" s="3" t="s">
        <v>9468</v>
      </c>
    </row>
    <row r="421" spans="1:1" x14ac:dyDescent="0.25">
      <c r="A421" s="3" t="s">
        <v>9469</v>
      </c>
    </row>
    <row r="422" spans="1:1" x14ac:dyDescent="0.25">
      <c r="A422" s="3" t="s">
        <v>9470</v>
      </c>
    </row>
    <row r="423" spans="1:1" x14ac:dyDescent="0.25">
      <c r="A423" s="3" t="s">
        <v>9471</v>
      </c>
    </row>
    <row r="424" spans="1:1" x14ac:dyDescent="0.25">
      <c r="A424" s="3" t="s">
        <v>9472</v>
      </c>
    </row>
    <row r="425" spans="1:1" x14ac:dyDescent="0.25">
      <c r="A425" s="3" t="s">
        <v>9473</v>
      </c>
    </row>
    <row r="426" spans="1:1" x14ac:dyDescent="0.25">
      <c r="A426" s="3" t="s">
        <v>9474</v>
      </c>
    </row>
    <row r="427" spans="1:1" x14ac:dyDescent="0.25">
      <c r="A427" s="3" t="s">
        <v>9475</v>
      </c>
    </row>
    <row r="428" spans="1:1" x14ac:dyDescent="0.25">
      <c r="A428" s="3" t="s">
        <v>9476</v>
      </c>
    </row>
    <row r="429" spans="1:1" x14ac:dyDescent="0.25">
      <c r="A429" s="3" t="s">
        <v>9477</v>
      </c>
    </row>
    <row r="430" spans="1:1" x14ac:dyDescent="0.25">
      <c r="A430" s="3" t="s">
        <v>9478</v>
      </c>
    </row>
    <row r="431" spans="1:1" x14ac:dyDescent="0.25">
      <c r="A431" s="3" t="s">
        <v>9479</v>
      </c>
    </row>
    <row r="432" spans="1:1" x14ac:dyDescent="0.25">
      <c r="A432" s="3" t="s">
        <v>9480</v>
      </c>
    </row>
    <row r="433" spans="1:1" x14ac:dyDescent="0.25">
      <c r="A433" s="3" t="s">
        <v>9481</v>
      </c>
    </row>
    <row r="434" spans="1:1" x14ac:dyDescent="0.25">
      <c r="A434" s="3" t="s">
        <v>9482</v>
      </c>
    </row>
    <row r="435" spans="1:1" x14ac:dyDescent="0.25">
      <c r="A435" s="3" t="s">
        <v>9483</v>
      </c>
    </row>
    <row r="436" spans="1:1" x14ac:dyDescent="0.25">
      <c r="A436" s="3" t="s">
        <v>9484</v>
      </c>
    </row>
    <row r="437" spans="1:1" x14ac:dyDescent="0.25">
      <c r="A437" s="3" t="s">
        <v>9485</v>
      </c>
    </row>
    <row r="438" spans="1:1" x14ac:dyDescent="0.25">
      <c r="A438" s="3" t="s">
        <v>9486</v>
      </c>
    </row>
    <row r="439" spans="1:1" x14ac:dyDescent="0.25">
      <c r="A439" s="3" t="s">
        <v>9487</v>
      </c>
    </row>
    <row r="440" spans="1:1" x14ac:dyDescent="0.25">
      <c r="A440" s="3" t="s">
        <v>9488</v>
      </c>
    </row>
    <row r="441" spans="1:1" x14ac:dyDescent="0.25">
      <c r="A441" s="3" t="s">
        <v>9489</v>
      </c>
    </row>
    <row r="442" spans="1:1" x14ac:dyDescent="0.25">
      <c r="A442" s="3" t="s">
        <v>9490</v>
      </c>
    </row>
    <row r="443" spans="1:1" x14ac:dyDescent="0.25">
      <c r="A443" s="3" t="s">
        <v>9491</v>
      </c>
    </row>
    <row r="444" spans="1:1" x14ac:dyDescent="0.25">
      <c r="A444" s="3" t="s">
        <v>9492</v>
      </c>
    </row>
    <row r="445" spans="1:1" x14ac:dyDescent="0.25">
      <c r="A445" s="3" t="s">
        <v>9493</v>
      </c>
    </row>
    <row r="446" spans="1:1" x14ac:dyDescent="0.25">
      <c r="A446" s="3" t="s">
        <v>9494</v>
      </c>
    </row>
    <row r="447" spans="1:1" x14ac:dyDescent="0.25">
      <c r="A447" s="3" t="s">
        <v>4192</v>
      </c>
    </row>
    <row r="448" spans="1:1" x14ac:dyDescent="0.25">
      <c r="A448" s="3" t="s">
        <v>9495</v>
      </c>
    </row>
    <row r="449" spans="1:1" x14ac:dyDescent="0.25">
      <c r="A449" s="3" t="s">
        <v>9496</v>
      </c>
    </row>
    <row r="450" spans="1:1" x14ac:dyDescent="0.25">
      <c r="A450" s="3" t="s">
        <v>9497</v>
      </c>
    </row>
    <row r="451" spans="1:1" x14ac:dyDescent="0.25">
      <c r="A451" s="3" t="s">
        <v>9498</v>
      </c>
    </row>
    <row r="452" spans="1:1" x14ac:dyDescent="0.25">
      <c r="A452" s="3" t="s">
        <v>9499</v>
      </c>
    </row>
    <row r="453" spans="1:1" x14ac:dyDescent="0.25">
      <c r="A453" s="3" t="s">
        <v>9500</v>
      </c>
    </row>
    <row r="454" spans="1:1" x14ac:dyDescent="0.25">
      <c r="A454" s="3" t="s">
        <v>9501</v>
      </c>
    </row>
    <row r="455" spans="1:1" x14ac:dyDescent="0.25">
      <c r="A455" s="3" t="s">
        <v>9502</v>
      </c>
    </row>
    <row r="456" spans="1:1" x14ac:dyDescent="0.25">
      <c r="A456" s="3" t="s">
        <v>9503</v>
      </c>
    </row>
    <row r="457" spans="1:1" x14ac:dyDescent="0.25">
      <c r="A457" s="3" t="s">
        <v>9504</v>
      </c>
    </row>
    <row r="458" spans="1:1" x14ac:dyDescent="0.25">
      <c r="A458" s="3" t="s">
        <v>9505</v>
      </c>
    </row>
    <row r="459" spans="1:1" x14ac:dyDescent="0.25">
      <c r="A459" s="3" t="s">
        <v>9506</v>
      </c>
    </row>
    <row r="460" spans="1:1" x14ac:dyDescent="0.25">
      <c r="A460" s="3" t="s">
        <v>9507</v>
      </c>
    </row>
    <row r="461" spans="1:1" x14ac:dyDescent="0.25">
      <c r="A461" s="3" t="s">
        <v>9508</v>
      </c>
    </row>
    <row r="462" spans="1:1" x14ac:dyDescent="0.25">
      <c r="A462" s="3" t="s">
        <v>9509</v>
      </c>
    </row>
    <row r="463" spans="1:1" x14ac:dyDescent="0.25">
      <c r="A463" s="3" t="s">
        <v>9510</v>
      </c>
    </row>
    <row r="464" spans="1:1" x14ac:dyDescent="0.25">
      <c r="A464" s="3" t="s">
        <v>9511</v>
      </c>
    </row>
    <row r="465" spans="1:1" x14ac:dyDescent="0.25">
      <c r="A465" s="3" t="s">
        <v>9512</v>
      </c>
    </row>
    <row r="466" spans="1:1" x14ac:dyDescent="0.25">
      <c r="A466" s="3" t="s">
        <v>9513</v>
      </c>
    </row>
    <row r="467" spans="1:1" x14ac:dyDescent="0.25">
      <c r="A467" s="3" t="s">
        <v>9514</v>
      </c>
    </row>
    <row r="468" spans="1:1" x14ac:dyDescent="0.25">
      <c r="A468" s="3" t="s">
        <v>9515</v>
      </c>
    </row>
    <row r="469" spans="1:1" x14ac:dyDescent="0.25">
      <c r="A469" s="3" t="s">
        <v>9516</v>
      </c>
    </row>
    <row r="470" spans="1:1" x14ac:dyDescent="0.25">
      <c r="A470" s="3" t="s">
        <v>9517</v>
      </c>
    </row>
    <row r="471" spans="1:1" x14ac:dyDescent="0.25">
      <c r="A471" s="3" t="s">
        <v>4238</v>
      </c>
    </row>
    <row r="472" spans="1:1" x14ac:dyDescent="0.25">
      <c r="A472" s="3" t="s">
        <v>9518</v>
      </c>
    </row>
    <row r="473" spans="1:1" x14ac:dyDescent="0.25">
      <c r="A473" s="3" t="s">
        <v>9519</v>
      </c>
    </row>
    <row r="474" spans="1:1" x14ac:dyDescent="0.25">
      <c r="A474" s="3" t="s">
        <v>9520</v>
      </c>
    </row>
    <row r="475" spans="1:1" x14ac:dyDescent="0.25">
      <c r="A475" s="3" t="s">
        <v>9521</v>
      </c>
    </row>
    <row r="476" spans="1:1" x14ac:dyDescent="0.25">
      <c r="A476" s="3" t="s">
        <v>9522</v>
      </c>
    </row>
    <row r="477" spans="1:1" x14ac:dyDescent="0.25">
      <c r="A477" s="3" t="s">
        <v>9523</v>
      </c>
    </row>
    <row r="478" spans="1:1" x14ac:dyDescent="0.25">
      <c r="A478" s="3" t="s">
        <v>9524</v>
      </c>
    </row>
    <row r="479" spans="1:1" x14ac:dyDescent="0.25">
      <c r="A479" s="3" t="s">
        <v>9525</v>
      </c>
    </row>
    <row r="480" spans="1:1" x14ac:dyDescent="0.25">
      <c r="A480" s="3" t="s">
        <v>9526</v>
      </c>
    </row>
    <row r="481" spans="1:1" x14ac:dyDescent="0.25">
      <c r="A481" s="3" t="s">
        <v>9527</v>
      </c>
    </row>
    <row r="482" spans="1:1" x14ac:dyDescent="0.25">
      <c r="A482" s="3" t="s">
        <v>9528</v>
      </c>
    </row>
    <row r="483" spans="1:1" x14ac:dyDescent="0.25">
      <c r="A483" s="3" t="s">
        <v>4260</v>
      </c>
    </row>
    <row r="484" spans="1:1" x14ac:dyDescent="0.25">
      <c r="A484" s="3" t="s">
        <v>9529</v>
      </c>
    </row>
    <row r="485" spans="1:1" x14ac:dyDescent="0.25">
      <c r="A485" s="3" t="s">
        <v>9530</v>
      </c>
    </row>
    <row r="486" spans="1:1" x14ac:dyDescent="0.25">
      <c r="A486" s="3" t="s">
        <v>9531</v>
      </c>
    </row>
    <row r="487" spans="1:1" x14ac:dyDescent="0.25">
      <c r="A487" s="3" t="s">
        <v>9532</v>
      </c>
    </row>
    <row r="488" spans="1:1" x14ac:dyDescent="0.25">
      <c r="A488" s="3" t="s">
        <v>9533</v>
      </c>
    </row>
    <row r="489" spans="1:1" x14ac:dyDescent="0.25">
      <c r="A489" s="3" t="s">
        <v>9534</v>
      </c>
    </row>
    <row r="490" spans="1:1" x14ac:dyDescent="0.25">
      <c r="A490" s="3" t="s">
        <v>9535</v>
      </c>
    </row>
    <row r="491" spans="1:1" x14ac:dyDescent="0.25">
      <c r="A491" s="3" t="s">
        <v>9536</v>
      </c>
    </row>
    <row r="492" spans="1:1" x14ac:dyDescent="0.25">
      <c r="A492" s="3" t="s">
        <v>9537</v>
      </c>
    </row>
    <row r="493" spans="1:1" x14ac:dyDescent="0.25">
      <c r="A493" s="3" t="s">
        <v>9538</v>
      </c>
    </row>
    <row r="494" spans="1:1" x14ac:dyDescent="0.25">
      <c r="A494" s="3" t="s">
        <v>4278</v>
      </c>
    </row>
    <row r="495" spans="1:1" x14ac:dyDescent="0.25">
      <c r="A495" s="3" t="s">
        <v>9539</v>
      </c>
    </row>
    <row r="496" spans="1:1" x14ac:dyDescent="0.25">
      <c r="A496" s="3" t="s">
        <v>9540</v>
      </c>
    </row>
    <row r="497" spans="1:1" x14ac:dyDescent="0.25">
      <c r="A497" s="3" t="s">
        <v>9541</v>
      </c>
    </row>
    <row r="498" spans="1:1" x14ac:dyDescent="0.25">
      <c r="A498" s="3" t="s">
        <v>9542</v>
      </c>
    </row>
    <row r="499" spans="1:1" x14ac:dyDescent="0.25">
      <c r="A499" s="3" t="s">
        <v>9543</v>
      </c>
    </row>
    <row r="500" spans="1:1" x14ac:dyDescent="0.25">
      <c r="A500" s="3" t="s">
        <v>9544</v>
      </c>
    </row>
    <row r="501" spans="1:1" x14ac:dyDescent="0.25">
      <c r="A501" s="3" t="s">
        <v>4292</v>
      </c>
    </row>
    <row r="502" spans="1:1" x14ac:dyDescent="0.25">
      <c r="A502" s="3" t="s">
        <v>9545</v>
      </c>
    </row>
    <row r="503" spans="1:1" x14ac:dyDescent="0.25">
      <c r="A503" s="3" t="s">
        <v>9546</v>
      </c>
    </row>
    <row r="504" spans="1:1" x14ac:dyDescent="0.25">
      <c r="A504" s="3" t="s">
        <v>9547</v>
      </c>
    </row>
    <row r="505" spans="1:1" x14ac:dyDescent="0.25">
      <c r="A505" s="3" t="s">
        <v>9548</v>
      </c>
    </row>
    <row r="506" spans="1:1" x14ac:dyDescent="0.25">
      <c r="A506" s="3" t="s">
        <v>9549</v>
      </c>
    </row>
    <row r="507" spans="1:1" x14ac:dyDescent="0.25">
      <c r="A507" s="3" t="s">
        <v>9550</v>
      </c>
    </row>
    <row r="508" spans="1:1" x14ac:dyDescent="0.25">
      <c r="A508" s="3" t="s">
        <v>9551</v>
      </c>
    </row>
    <row r="509" spans="1:1" x14ac:dyDescent="0.25">
      <c r="A509" s="3" t="s">
        <v>9552</v>
      </c>
    </row>
    <row r="510" spans="1:1" x14ac:dyDescent="0.25">
      <c r="A510" s="3" t="s">
        <v>9553</v>
      </c>
    </row>
    <row r="511" spans="1:1" x14ac:dyDescent="0.25">
      <c r="A511" s="3" t="s">
        <v>9554</v>
      </c>
    </row>
    <row r="512" spans="1:1" x14ac:dyDescent="0.25">
      <c r="A512" s="3" t="s">
        <v>9555</v>
      </c>
    </row>
    <row r="513" spans="1:1" x14ac:dyDescent="0.25">
      <c r="A513" s="3" t="s">
        <v>9556</v>
      </c>
    </row>
    <row r="514" spans="1:1" x14ac:dyDescent="0.25">
      <c r="A514" s="3" t="s">
        <v>4317</v>
      </c>
    </row>
    <row r="515" spans="1:1" x14ac:dyDescent="0.25">
      <c r="A515" s="3" t="s">
        <v>9557</v>
      </c>
    </row>
    <row r="516" spans="1:1" x14ac:dyDescent="0.25">
      <c r="A516" s="3" t="s">
        <v>9558</v>
      </c>
    </row>
    <row r="517" spans="1:1" x14ac:dyDescent="0.25">
      <c r="A517" s="3" t="s">
        <v>9559</v>
      </c>
    </row>
    <row r="518" spans="1:1" x14ac:dyDescent="0.25">
      <c r="A518" s="3" t="s">
        <v>4324</v>
      </c>
    </row>
    <row r="519" spans="1:1" x14ac:dyDescent="0.25">
      <c r="A519" s="3" t="s">
        <v>9560</v>
      </c>
    </row>
    <row r="520" spans="1:1" x14ac:dyDescent="0.25">
      <c r="A520" s="3" t="s">
        <v>9561</v>
      </c>
    </row>
    <row r="521" spans="1:1" x14ac:dyDescent="0.25">
      <c r="A521" s="3" t="s">
        <v>9562</v>
      </c>
    </row>
    <row r="522" spans="1:1" x14ac:dyDescent="0.25">
      <c r="A522" s="3" t="s">
        <v>9563</v>
      </c>
    </row>
    <row r="523" spans="1:1" x14ac:dyDescent="0.25">
      <c r="A523" s="3" t="s">
        <v>9564</v>
      </c>
    </row>
    <row r="524" spans="1:1" x14ac:dyDescent="0.25">
      <c r="A524" s="3" t="s">
        <v>9565</v>
      </c>
    </row>
    <row r="525" spans="1:1" x14ac:dyDescent="0.25">
      <c r="A525" s="3" t="s">
        <v>9566</v>
      </c>
    </row>
    <row r="526" spans="1:1" x14ac:dyDescent="0.25">
      <c r="A526" s="3" t="s">
        <v>9567</v>
      </c>
    </row>
    <row r="527" spans="1:1" x14ac:dyDescent="0.25">
      <c r="A527" s="3" t="s">
        <v>9568</v>
      </c>
    </row>
    <row r="528" spans="1:1" x14ac:dyDescent="0.25">
      <c r="A528" s="3" t="s">
        <v>4342</v>
      </c>
    </row>
    <row r="529" spans="1:1" x14ac:dyDescent="0.25">
      <c r="A529" s="3" t="s">
        <v>9569</v>
      </c>
    </row>
    <row r="530" spans="1:1" x14ac:dyDescent="0.25">
      <c r="A530" s="3" t="s">
        <v>9570</v>
      </c>
    </row>
    <row r="531" spans="1:1" x14ac:dyDescent="0.25">
      <c r="A531" s="3" t="s">
        <v>9571</v>
      </c>
    </row>
    <row r="532" spans="1:1" x14ac:dyDescent="0.25">
      <c r="A532" s="3" t="s">
        <v>9572</v>
      </c>
    </row>
    <row r="533" spans="1:1" x14ac:dyDescent="0.25">
      <c r="A533" s="3" t="s">
        <v>9573</v>
      </c>
    </row>
    <row r="534" spans="1:1" x14ac:dyDescent="0.25">
      <c r="A534" s="3" t="s">
        <v>9574</v>
      </c>
    </row>
    <row r="535" spans="1:1" x14ac:dyDescent="0.25">
      <c r="A535" s="3" t="s">
        <v>9575</v>
      </c>
    </row>
    <row r="536" spans="1:1" x14ac:dyDescent="0.25">
      <c r="A536" s="3" t="s">
        <v>9576</v>
      </c>
    </row>
    <row r="537" spans="1:1" x14ac:dyDescent="0.25">
      <c r="A537" s="3" t="s">
        <v>9577</v>
      </c>
    </row>
    <row r="538" spans="1:1" x14ac:dyDescent="0.25">
      <c r="A538" s="3" t="s">
        <v>9578</v>
      </c>
    </row>
    <row r="539" spans="1:1" x14ac:dyDescent="0.25">
      <c r="A539" s="3" t="s">
        <v>9579</v>
      </c>
    </row>
    <row r="540" spans="1:1" x14ac:dyDescent="0.25">
      <c r="A540" s="3" t="s">
        <v>9580</v>
      </c>
    </row>
    <row r="541" spans="1:1" x14ac:dyDescent="0.25">
      <c r="A541" s="3" t="s">
        <v>4368</v>
      </c>
    </row>
    <row r="542" spans="1:1" x14ac:dyDescent="0.25">
      <c r="A542" s="3" t="s">
        <v>4370</v>
      </c>
    </row>
    <row r="543" spans="1:1" x14ac:dyDescent="0.25">
      <c r="A543" s="3" t="s">
        <v>4371</v>
      </c>
    </row>
    <row r="544" spans="1:1" x14ac:dyDescent="0.25">
      <c r="A544" s="3" t="s">
        <v>9581</v>
      </c>
    </row>
    <row r="545" spans="1:1" x14ac:dyDescent="0.25">
      <c r="A545" s="3" t="s">
        <v>9582</v>
      </c>
    </row>
    <row r="546" spans="1:1" x14ac:dyDescent="0.25">
      <c r="A546" s="3" t="s">
        <v>9583</v>
      </c>
    </row>
    <row r="547" spans="1:1" x14ac:dyDescent="0.25">
      <c r="A547" s="3" t="s">
        <v>9584</v>
      </c>
    </row>
    <row r="548" spans="1:1" x14ac:dyDescent="0.25">
      <c r="A548" s="3" t="s">
        <v>9585</v>
      </c>
    </row>
    <row r="549" spans="1:1" x14ac:dyDescent="0.25">
      <c r="A549" s="3" t="s">
        <v>9586</v>
      </c>
    </row>
    <row r="550" spans="1:1" x14ac:dyDescent="0.25">
      <c r="A550" s="3" t="s">
        <v>9587</v>
      </c>
    </row>
    <row r="551" spans="1:1" x14ac:dyDescent="0.25">
      <c r="A551" s="3" t="s">
        <v>9588</v>
      </c>
    </row>
    <row r="552" spans="1:1" x14ac:dyDescent="0.25">
      <c r="A552" s="3" t="s">
        <v>9589</v>
      </c>
    </row>
    <row r="553" spans="1:1" x14ac:dyDescent="0.25">
      <c r="A553" s="3" t="s">
        <v>9590</v>
      </c>
    </row>
    <row r="554" spans="1:1" x14ac:dyDescent="0.25">
      <c r="A554" s="3" t="s">
        <v>9591</v>
      </c>
    </row>
    <row r="555" spans="1:1" x14ac:dyDescent="0.25">
      <c r="A555" s="3" t="s">
        <v>9592</v>
      </c>
    </row>
    <row r="556" spans="1:1" x14ac:dyDescent="0.25">
      <c r="A556" s="3" t="s">
        <v>9593</v>
      </c>
    </row>
    <row r="557" spans="1:1" x14ac:dyDescent="0.25">
      <c r="A557" s="3" t="s">
        <v>9594</v>
      </c>
    </row>
    <row r="558" spans="1:1" x14ac:dyDescent="0.25">
      <c r="A558" s="3" t="s">
        <v>9595</v>
      </c>
    </row>
    <row r="559" spans="1:1" x14ac:dyDescent="0.25">
      <c r="A559" s="3" t="s">
        <v>9596</v>
      </c>
    </row>
    <row r="560" spans="1:1" x14ac:dyDescent="0.25">
      <c r="A560" s="3" t="s">
        <v>9597</v>
      </c>
    </row>
    <row r="561" spans="1:1" x14ac:dyDescent="0.25">
      <c r="A561" s="3" t="s">
        <v>9598</v>
      </c>
    </row>
    <row r="562" spans="1:1" x14ac:dyDescent="0.25">
      <c r="A562" s="3" t="s">
        <v>9599</v>
      </c>
    </row>
    <row r="563" spans="1:1" x14ac:dyDescent="0.25">
      <c r="A563" s="3" t="s">
        <v>9600</v>
      </c>
    </row>
    <row r="564" spans="1:1" x14ac:dyDescent="0.25">
      <c r="A564" s="3" t="s">
        <v>4408</v>
      </c>
    </row>
    <row r="565" spans="1:1" x14ac:dyDescent="0.25">
      <c r="A565" s="3" t="s">
        <v>9601</v>
      </c>
    </row>
    <row r="566" spans="1:1" x14ac:dyDescent="0.25">
      <c r="A566" s="3" t="s">
        <v>5657</v>
      </c>
    </row>
    <row r="567" spans="1:1" x14ac:dyDescent="0.25">
      <c r="A567" s="3" t="s">
        <v>9602</v>
      </c>
    </row>
    <row r="568" spans="1:1" x14ac:dyDescent="0.25">
      <c r="A568" s="3" t="s">
        <v>9603</v>
      </c>
    </row>
    <row r="569" spans="1:1" x14ac:dyDescent="0.25">
      <c r="A569" s="3" t="s">
        <v>9604</v>
      </c>
    </row>
    <row r="570" spans="1:1" x14ac:dyDescent="0.25">
      <c r="A570" s="3" t="s">
        <v>9605</v>
      </c>
    </row>
    <row r="571" spans="1:1" x14ac:dyDescent="0.25">
      <c r="A571" s="3" t="s">
        <v>9606</v>
      </c>
    </row>
    <row r="572" spans="1:1" x14ac:dyDescent="0.25">
      <c r="A572" s="3" t="s">
        <v>9607</v>
      </c>
    </row>
    <row r="573" spans="1:1" x14ac:dyDescent="0.25">
      <c r="A573" s="3" t="s">
        <v>9608</v>
      </c>
    </row>
    <row r="574" spans="1:1" x14ac:dyDescent="0.25">
      <c r="A574" s="3" t="s">
        <v>9609</v>
      </c>
    </row>
    <row r="575" spans="1:1" x14ac:dyDescent="0.25">
      <c r="A575" s="3" t="s">
        <v>9610</v>
      </c>
    </row>
    <row r="576" spans="1:1" x14ac:dyDescent="0.25">
      <c r="A576" s="3" t="s">
        <v>9611</v>
      </c>
    </row>
    <row r="577" spans="1:1" x14ac:dyDescent="0.25">
      <c r="A577" s="3" t="s">
        <v>9612</v>
      </c>
    </row>
    <row r="578" spans="1:1" x14ac:dyDescent="0.25">
      <c r="A578" s="3" t="s">
        <v>9613</v>
      </c>
    </row>
    <row r="579" spans="1:1" x14ac:dyDescent="0.25">
      <c r="A579" s="3" t="s">
        <v>9614</v>
      </c>
    </row>
    <row r="580" spans="1:1" x14ac:dyDescent="0.25">
      <c r="A580" s="3" t="s">
        <v>9615</v>
      </c>
    </row>
    <row r="581" spans="1:1" x14ac:dyDescent="0.25">
      <c r="A581" s="3" t="s">
        <v>9616</v>
      </c>
    </row>
    <row r="582" spans="1:1" x14ac:dyDescent="0.25">
      <c r="A582" s="3" t="s">
        <v>9617</v>
      </c>
    </row>
    <row r="583" spans="1:1" x14ac:dyDescent="0.25">
      <c r="A583" s="3" t="s">
        <v>4445</v>
      </c>
    </row>
    <row r="584" spans="1:1" x14ac:dyDescent="0.25">
      <c r="A584" s="3" t="s">
        <v>9618</v>
      </c>
    </row>
    <row r="585" spans="1:1" x14ac:dyDescent="0.25">
      <c r="A585" s="3" t="s">
        <v>9619</v>
      </c>
    </row>
    <row r="586" spans="1:1" x14ac:dyDescent="0.25">
      <c r="A586" s="3" t="s">
        <v>9620</v>
      </c>
    </row>
    <row r="587" spans="1:1" x14ac:dyDescent="0.25">
      <c r="A587" s="3" t="s">
        <v>9621</v>
      </c>
    </row>
    <row r="588" spans="1:1" x14ac:dyDescent="0.25">
      <c r="A588" s="3" t="s">
        <v>9622</v>
      </c>
    </row>
    <row r="589" spans="1:1" x14ac:dyDescent="0.25">
      <c r="A589" s="3" t="s">
        <v>9623</v>
      </c>
    </row>
    <row r="590" spans="1:1" x14ac:dyDescent="0.25">
      <c r="A590" s="3" t="s">
        <v>9624</v>
      </c>
    </row>
    <row r="591" spans="1:1" x14ac:dyDescent="0.25">
      <c r="A591" s="3" t="s">
        <v>9625</v>
      </c>
    </row>
    <row r="592" spans="1:1" x14ac:dyDescent="0.25">
      <c r="A592" s="3" t="s">
        <v>9626</v>
      </c>
    </row>
    <row r="593" spans="1:1" x14ac:dyDescent="0.25">
      <c r="A593" s="3" t="s">
        <v>9627</v>
      </c>
    </row>
    <row r="594" spans="1:1" x14ac:dyDescent="0.25">
      <c r="A594" s="3" t="s">
        <v>9628</v>
      </c>
    </row>
    <row r="595" spans="1:1" x14ac:dyDescent="0.25">
      <c r="A595" s="3" t="s">
        <v>9629</v>
      </c>
    </row>
    <row r="596" spans="1:1" x14ac:dyDescent="0.25">
      <c r="A596" s="3" t="s">
        <v>9630</v>
      </c>
    </row>
    <row r="597" spans="1:1" x14ac:dyDescent="0.25">
      <c r="A597" s="3" t="s">
        <v>9631</v>
      </c>
    </row>
    <row r="598" spans="1:1" x14ac:dyDescent="0.25">
      <c r="A598" s="3" t="s">
        <v>9632</v>
      </c>
    </row>
    <row r="599" spans="1:1" x14ac:dyDescent="0.25">
      <c r="A599" s="3" t="s">
        <v>9633</v>
      </c>
    </row>
    <row r="600" spans="1:1" x14ac:dyDescent="0.25">
      <c r="A600" s="3" t="s">
        <v>9634</v>
      </c>
    </row>
    <row r="601" spans="1:1" x14ac:dyDescent="0.25">
      <c r="A601" s="3" t="s">
        <v>9635</v>
      </c>
    </row>
    <row r="602" spans="1:1" x14ac:dyDescent="0.25">
      <c r="A602" s="3" t="s">
        <v>9636</v>
      </c>
    </row>
    <row r="603" spans="1:1" x14ac:dyDescent="0.25">
      <c r="A603" s="3" t="s">
        <v>9637</v>
      </c>
    </row>
    <row r="604" spans="1:1" x14ac:dyDescent="0.25">
      <c r="A604" s="3" t="s">
        <v>9638</v>
      </c>
    </row>
    <row r="605" spans="1:1" x14ac:dyDescent="0.25">
      <c r="A605" s="3" t="s">
        <v>9639</v>
      </c>
    </row>
    <row r="606" spans="1:1" x14ac:dyDescent="0.25">
      <c r="A606" s="3" t="s">
        <v>9640</v>
      </c>
    </row>
    <row r="607" spans="1:1" x14ac:dyDescent="0.25">
      <c r="A607" s="3" t="s">
        <v>9641</v>
      </c>
    </row>
    <row r="608" spans="1:1" x14ac:dyDescent="0.25">
      <c r="A608" s="3" t="s">
        <v>9642</v>
      </c>
    </row>
    <row r="609" spans="1:1" x14ac:dyDescent="0.25">
      <c r="A609" s="3" t="s">
        <v>9643</v>
      </c>
    </row>
    <row r="610" spans="1:1" x14ac:dyDescent="0.25">
      <c r="A610" s="3" t="s">
        <v>9644</v>
      </c>
    </row>
    <row r="611" spans="1:1" x14ac:dyDescent="0.25">
      <c r="A611" s="3" t="s">
        <v>4497</v>
      </c>
    </row>
    <row r="612" spans="1:1" x14ac:dyDescent="0.25">
      <c r="A612" s="3" t="s">
        <v>9645</v>
      </c>
    </row>
    <row r="613" spans="1:1" x14ac:dyDescent="0.25">
      <c r="A613" s="3" t="s">
        <v>9646</v>
      </c>
    </row>
    <row r="614" spans="1:1" x14ac:dyDescent="0.25">
      <c r="A614" s="3" t="s">
        <v>9647</v>
      </c>
    </row>
    <row r="615" spans="1:1" x14ac:dyDescent="0.25">
      <c r="A615" s="3" t="s">
        <v>9648</v>
      </c>
    </row>
    <row r="616" spans="1:1" x14ac:dyDescent="0.25">
      <c r="A616" s="3" t="s">
        <v>9649</v>
      </c>
    </row>
    <row r="617" spans="1:1" x14ac:dyDescent="0.25">
      <c r="A617" s="3" t="s">
        <v>9650</v>
      </c>
    </row>
    <row r="618" spans="1:1" x14ac:dyDescent="0.25">
      <c r="A618" s="3" t="s">
        <v>9651</v>
      </c>
    </row>
    <row r="619" spans="1:1" x14ac:dyDescent="0.25">
      <c r="A619" s="3" t="s">
        <v>9652</v>
      </c>
    </row>
    <row r="620" spans="1:1" x14ac:dyDescent="0.25">
      <c r="A620" s="3" t="s">
        <v>9653</v>
      </c>
    </row>
    <row r="621" spans="1:1" x14ac:dyDescent="0.25">
      <c r="A621" s="3" t="s">
        <v>4516</v>
      </c>
    </row>
    <row r="622" spans="1:1" x14ac:dyDescent="0.25">
      <c r="A622" s="3" t="s">
        <v>9654</v>
      </c>
    </row>
    <row r="623" spans="1:1" x14ac:dyDescent="0.25">
      <c r="A623" s="3" t="s">
        <v>9655</v>
      </c>
    </row>
    <row r="624" spans="1:1" x14ac:dyDescent="0.25">
      <c r="A624" s="3" t="s">
        <v>9656</v>
      </c>
    </row>
    <row r="625" spans="1:1" x14ac:dyDescent="0.25">
      <c r="A625" s="3" t="s">
        <v>9657</v>
      </c>
    </row>
    <row r="626" spans="1:1" x14ac:dyDescent="0.25">
      <c r="A626" s="3" t="s">
        <v>9658</v>
      </c>
    </row>
    <row r="627" spans="1:1" x14ac:dyDescent="0.25">
      <c r="A627" s="3" t="s">
        <v>9659</v>
      </c>
    </row>
    <row r="628" spans="1:1" x14ac:dyDescent="0.25">
      <c r="A628" s="3" t="s">
        <v>9660</v>
      </c>
    </row>
    <row r="629" spans="1:1" x14ac:dyDescent="0.25">
      <c r="A629" s="3" t="s">
        <v>9661</v>
      </c>
    </row>
    <row r="630" spans="1:1" x14ac:dyDescent="0.25">
      <c r="A630" s="3" t="s">
        <v>9662</v>
      </c>
    </row>
    <row r="631" spans="1:1" x14ac:dyDescent="0.25">
      <c r="A631" s="3" t="s">
        <v>9663</v>
      </c>
    </row>
    <row r="632" spans="1:1" x14ac:dyDescent="0.25">
      <c r="A632" s="3" t="s">
        <v>9664</v>
      </c>
    </row>
    <row r="633" spans="1:1" x14ac:dyDescent="0.25">
      <c r="A633" s="3" t="s">
        <v>9665</v>
      </c>
    </row>
    <row r="634" spans="1:1" x14ac:dyDescent="0.25">
      <c r="A634" s="3" t="s">
        <v>9666</v>
      </c>
    </row>
    <row r="635" spans="1:1" x14ac:dyDescent="0.25">
      <c r="A635" s="3" t="s">
        <v>9667</v>
      </c>
    </row>
    <row r="636" spans="1:1" x14ac:dyDescent="0.25">
      <c r="A636" s="3" t="s">
        <v>9668</v>
      </c>
    </row>
    <row r="637" spans="1:1" x14ac:dyDescent="0.25">
      <c r="A637" s="3" t="s">
        <v>9669</v>
      </c>
    </row>
    <row r="638" spans="1:1" x14ac:dyDescent="0.25">
      <c r="A638" s="3" t="s">
        <v>9670</v>
      </c>
    </row>
    <row r="639" spans="1:1" x14ac:dyDescent="0.25">
      <c r="A639" s="3" t="s">
        <v>9671</v>
      </c>
    </row>
    <row r="640" spans="1:1" x14ac:dyDescent="0.25">
      <c r="A640" s="3" t="s">
        <v>9672</v>
      </c>
    </row>
    <row r="641" spans="1:1" x14ac:dyDescent="0.25">
      <c r="A641" s="3" t="s">
        <v>4551</v>
      </c>
    </row>
    <row r="642" spans="1:1" x14ac:dyDescent="0.25">
      <c r="A642" s="3" t="s">
        <v>9673</v>
      </c>
    </row>
    <row r="643" spans="1:1" x14ac:dyDescent="0.25">
      <c r="A643" s="3" t="s">
        <v>9674</v>
      </c>
    </row>
    <row r="644" spans="1:1" x14ac:dyDescent="0.25">
      <c r="A644" s="3" t="s">
        <v>9675</v>
      </c>
    </row>
    <row r="645" spans="1:1" x14ac:dyDescent="0.25">
      <c r="A645" s="3" t="s">
        <v>9676</v>
      </c>
    </row>
    <row r="646" spans="1:1" x14ac:dyDescent="0.25">
      <c r="A646" s="3" t="s">
        <v>9677</v>
      </c>
    </row>
    <row r="647" spans="1:1" x14ac:dyDescent="0.25">
      <c r="A647" s="3" t="s">
        <v>9678</v>
      </c>
    </row>
    <row r="648" spans="1:1" x14ac:dyDescent="0.25">
      <c r="A648" s="3" t="s">
        <v>9679</v>
      </c>
    </row>
    <row r="649" spans="1:1" x14ac:dyDescent="0.25">
      <c r="A649" s="3" t="s">
        <v>9680</v>
      </c>
    </row>
    <row r="650" spans="1:1" x14ac:dyDescent="0.25">
      <c r="A650" s="3" t="s">
        <v>9681</v>
      </c>
    </row>
    <row r="651" spans="1:1" x14ac:dyDescent="0.25">
      <c r="A651" s="3" t="s">
        <v>9682</v>
      </c>
    </row>
    <row r="652" spans="1:1" x14ac:dyDescent="0.25">
      <c r="A652" s="3" t="s">
        <v>9683</v>
      </c>
    </row>
    <row r="653" spans="1:1" x14ac:dyDescent="0.25">
      <c r="A653" s="3" t="s">
        <v>9684</v>
      </c>
    </row>
    <row r="654" spans="1:1" x14ac:dyDescent="0.25">
      <c r="A654" s="3" t="s">
        <v>4575</v>
      </c>
    </row>
    <row r="655" spans="1:1" x14ac:dyDescent="0.25">
      <c r="A655" s="3" t="s">
        <v>9685</v>
      </c>
    </row>
    <row r="656" spans="1:1" x14ac:dyDescent="0.25">
      <c r="A656" s="3" t="s">
        <v>9686</v>
      </c>
    </row>
    <row r="657" spans="1:1" x14ac:dyDescent="0.25">
      <c r="A657" s="3" t="s">
        <v>9687</v>
      </c>
    </row>
    <row r="658" spans="1:1" x14ac:dyDescent="0.25">
      <c r="A658" s="3" t="s">
        <v>9688</v>
      </c>
    </row>
    <row r="659" spans="1:1" x14ac:dyDescent="0.25">
      <c r="A659" s="3" t="s">
        <v>9689</v>
      </c>
    </row>
    <row r="660" spans="1:1" x14ac:dyDescent="0.25">
      <c r="A660" s="3" t="s">
        <v>9690</v>
      </c>
    </row>
    <row r="661" spans="1:1" x14ac:dyDescent="0.25">
      <c r="A661" s="3" t="s">
        <v>9691</v>
      </c>
    </row>
    <row r="662" spans="1:1" x14ac:dyDescent="0.25">
      <c r="A662" s="3" t="s">
        <v>9692</v>
      </c>
    </row>
    <row r="663" spans="1:1" x14ac:dyDescent="0.25">
      <c r="A663" s="3" t="s">
        <v>9693</v>
      </c>
    </row>
    <row r="664" spans="1:1" x14ac:dyDescent="0.25">
      <c r="A664" s="3" t="s">
        <v>9694</v>
      </c>
    </row>
    <row r="665" spans="1:1" x14ac:dyDescent="0.25">
      <c r="A665" s="3" t="s">
        <v>9695</v>
      </c>
    </row>
    <row r="666" spans="1:1" x14ac:dyDescent="0.25">
      <c r="A666" s="3" t="s">
        <v>9696</v>
      </c>
    </row>
    <row r="667" spans="1:1" x14ac:dyDescent="0.25">
      <c r="A667" s="3" t="s">
        <v>9697</v>
      </c>
    </row>
    <row r="668" spans="1:1" x14ac:dyDescent="0.25">
      <c r="A668" s="3" t="s">
        <v>4601</v>
      </c>
    </row>
    <row r="669" spans="1:1" x14ac:dyDescent="0.25">
      <c r="A669" s="3" t="s">
        <v>9698</v>
      </c>
    </row>
    <row r="670" spans="1:1" x14ac:dyDescent="0.25">
      <c r="A670" s="3" t="s">
        <v>9699</v>
      </c>
    </row>
    <row r="671" spans="1:1" x14ac:dyDescent="0.25">
      <c r="A671" s="3" t="s">
        <v>9700</v>
      </c>
    </row>
    <row r="672" spans="1:1" x14ac:dyDescent="0.25">
      <c r="A672" s="3" t="s">
        <v>9701</v>
      </c>
    </row>
    <row r="673" spans="1:1" x14ac:dyDescent="0.25">
      <c r="A673" s="3" t="s">
        <v>9702</v>
      </c>
    </row>
    <row r="674" spans="1:1" x14ac:dyDescent="0.25">
      <c r="A674" s="3" t="s">
        <v>9703</v>
      </c>
    </row>
    <row r="675" spans="1:1" x14ac:dyDescent="0.25">
      <c r="A675" s="3" t="s">
        <v>9704</v>
      </c>
    </row>
    <row r="676" spans="1:1" x14ac:dyDescent="0.25">
      <c r="A676" s="3" t="s">
        <v>9705</v>
      </c>
    </row>
    <row r="677" spans="1:1" x14ac:dyDescent="0.25">
      <c r="A677" s="3" t="s">
        <v>9706</v>
      </c>
    </row>
    <row r="678" spans="1:1" x14ac:dyDescent="0.25">
      <c r="A678" s="3" t="s">
        <v>4617</v>
      </c>
    </row>
    <row r="679" spans="1:1" x14ac:dyDescent="0.25">
      <c r="A679" s="3" t="s">
        <v>9707</v>
      </c>
    </row>
    <row r="680" spans="1:1" x14ac:dyDescent="0.25">
      <c r="A680" s="3" t="s">
        <v>9708</v>
      </c>
    </row>
    <row r="681" spans="1:1" x14ac:dyDescent="0.25">
      <c r="A681" s="3" t="s">
        <v>9709</v>
      </c>
    </row>
    <row r="682" spans="1:1" x14ac:dyDescent="0.25">
      <c r="A682" s="3" t="s">
        <v>9710</v>
      </c>
    </row>
    <row r="683" spans="1:1" x14ac:dyDescent="0.25">
      <c r="A683" s="3" t="s">
        <v>9711</v>
      </c>
    </row>
    <row r="684" spans="1:1" x14ac:dyDescent="0.25">
      <c r="A684" s="3" t="s">
        <v>9712</v>
      </c>
    </row>
    <row r="685" spans="1:1" x14ac:dyDescent="0.25">
      <c r="A685" s="3" t="s">
        <v>9713</v>
      </c>
    </row>
    <row r="686" spans="1:1" x14ac:dyDescent="0.25">
      <c r="A686" s="3" t="s">
        <v>9714</v>
      </c>
    </row>
    <row r="687" spans="1:1" x14ac:dyDescent="0.25">
      <c r="A687" s="3" t="s">
        <v>4634</v>
      </c>
    </row>
    <row r="688" spans="1:1" x14ac:dyDescent="0.25">
      <c r="A688" s="3" t="s">
        <v>9715</v>
      </c>
    </row>
    <row r="689" spans="1:1" x14ac:dyDescent="0.25">
      <c r="A689" s="3" t="s">
        <v>9716</v>
      </c>
    </row>
    <row r="690" spans="1:1" x14ac:dyDescent="0.25">
      <c r="A690" s="3" t="s">
        <v>9717</v>
      </c>
    </row>
    <row r="691" spans="1:1" x14ac:dyDescent="0.25">
      <c r="A691" s="3" t="s">
        <v>9718</v>
      </c>
    </row>
    <row r="692" spans="1:1" x14ac:dyDescent="0.25">
      <c r="A692" s="3" t="s">
        <v>9719</v>
      </c>
    </row>
    <row r="693" spans="1:1" x14ac:dyDescent="0.25">
      <c r="A693" s="3" t="s">
        <v>9720</v>
      </c>
    </row>
    <row r="694" spans="1:1" x14ac:dyDescent="0.25">
      <c r="A694" s="3" t="s">
        <v>9721</v>
      </c>
    </row>
    <row r="695" spans="1:1" x14ac:dyDescent="0.25">
      <c r="A695" s="3" t="s">
        <v>9722</v>
      </c>
    </row>
    <row r="696" spans="1:1" x14ac:dyDescent="0.25">
      <c r="A696" s="3" t="s">
        <v>9723</v>
      </c>
    </row>
    <row r="697" spans="1:1" x14ac:dyDescent="0.25">
      <c r="A697" s="3" t="s">
        <v>9724</v>
      </c>
    </row>
    <row r="698" spans="1:1" x14ac:dyDescent="0.25">
      <c r="A698" s="3" t="s">
        <v>9725</v>
      </c>
    </row>
    <row r="699" spans="1:1" x14ac:dyDescent="0.25">
      <c r="A699" s="3" t="s">
        <v>9726</v>
      </c>
    </row>
    <row r="700" spans="1:1" x14ac:dyDescent="0.25">
      <c r="A700" s="3" t="s">
        <v>9727</v>
      </c>
    </row>
    <row r="701" spans="1:1" x14ac:dyDescent="0.25">
      <c r="A701" s="3" t="s">
        <v>9728</v>
      </c>
    </row>
    <row r="702" spans="1:1" x14ac:dyDescent="0.25">
      <c r="A702" s="3" t="s">
        <v>4663</v>
      </c>
    </row>
    <row r="703" spans="1:1" x14ac:dyDescent="0.25">
      <c r="A703" s="3" t="s">
        <v>9729</v>
      </c>
    </row>
    <row r="704" spans="1:1" x14ac:dyDescent="0.25">
      <c r="A704" s="3" t="s">
        <v>9730</v>
      </c>
    </row>
    <row r="705" spans="1:1" x14ac:dyDescent="0.25">
      <c r="A705" s="3" t="s">
        <v>9731</v>
      </c>
    </row>
    <row r="706" spans="1:1" x14ac:dyDescent="0.25">
      <c r="A706" s="3" t="s">
        <v>9732</v>
      </c>
    </row>
    <row r="707" spans="1:1" x14ac:dyDescent="0.25">
      <c r="A707" s="3" t="s">
        <v>9733</v>
      </c>
    </row>
    <row r="708" spans="1:1" x14ac:dyDescent="0.25">
      <c r="A708" s="3" t="s">
        <v>9734</v>
      </c>
    </row>
    <row r="709" spans="1:1" x14ac:dyDescent="0.25">
      <c r="A709" s="3" t="s">
        <v>9735</v>
      </c>
    </row>
    <row r="710" spans="1:1" x14ac:dyDescent="0.25">
      <c r="A710" s="3" t="s">
        <v>9736</v>
      </c>
    </row>
    <row r="711" spans="1:1" x14ac:dyDescent="0.25">
      <c r="A711" s="3" t="s">
        <v>9737</v>
      </c>
    </row>
    <row r="712" spans="1:1" x14ac:dyDescent="0.25">
      <c r="A712" s="3" t="s">
        <v>4682</v>
      </c>
    </row>
    <row r="713" spans="1:1" x14ac:dyDescent="0.25">
      <c r="A713" s="3" t="s">
        <v>9738</v>
      </c>
    </row>
    <row r="714" spans="1:1" x14ac:dyDescent="0.25">
      <c r="A714" s="3" t="s">
        <v>9739</v>
      </c>
    </row>
    <row r="715" spans="1:1" x14ac:dyDescent="0.25">
      <c r="A715" s="3" t="s">
        <v>9740</v>
      </c>
    </row>
    <row r="716" spans="1:1" x14ac:dyDescent="0.25">
      <c r="A716" s="3" t="s">
        <v>9741</v>
      </c>
    </row>
    <row r="717" spans="1:1" x14ac:dyDescent="0.25">
      <c r="A717" s="3" t="s">
        <v>9742</v>
      </c>
    </row>
    <row r="718" spans="1:1" x14ac:dyDescent="0.25">
      <c r="A718" s="3" t="s">
        <v>9743</v>
      </c>
    </row>
    <row r="719" spans="1:1" x14ac:dyDescent="0.25">
      <c r="A719" s="3" t="s">
        <v>9744</v>
      </c>
    </row>
    <row r="720" spans="1:1" x14ac:dyDescent="0.25">
      <c r="A720" s="3" t="s">
        <v>9745</v>
      </c>
    </row>
    <row r="721" spans="1:1" x14ac:dyDescent="0.25">
      <c r="A721" s="3" t="s">
        <v>9746</v>
      </c>
    </row>
    <row r="722" spans="1:1" x14ac:dyDescent="0.25">
      <c r="A722" s="3" t="s">
        <v>9747</v>
      </c>
    </row>
    <row r="723" spans="1:1" x14ac:dyDescent="0.25">
      <c r="A723" s="3" t="s">
        <v>9748</v>
      </c>
    </row>
    <row r="724" spans="1:1" x14ac:dyDescent="0.25">
      <c r="A724" s="3" t="s">
        <v>9749</v>
      </c>
    </row>
    <row r="725" spans="1:1" x14ac:dyDescent="0.25">
      <c r="A725" s="3" t="s">
        <v>9750</v>
      </c>
    </row>
    <row r="726" spans="1:1" x14ac:dyDescent="0.25">
      <c r="A726" s="3" t="s">
        <v>9751</v>
      </c>
    </row>
    <row r="727" spans="1:1" x14ac:dyDescent="0.25">
      <c r="A727" s="3" t="s">
        <v>9752</v>
      </c>
    </row>
    <row r="728" spans="1:1" x14ac:dyDescent="0.25">
      <c r="A728" s="3" t="s">
        <v>9753</v>
      </c>
    </row>
    <row r="729" spans="1:1" x14ac:dyDescent="0.25">
      <c r="A729" s="3" t="s">
        <v>4711</v>
      </c>
    </row>
    <row r="730" spans="1:1" x14ac:dyDescent="0.25">
      <c r="A730" s="3" t="s">
        <v>9754</v>
      </c>
    </row>
    <row r="731" spans="1:1" x14ac:dyDescent="0.25">
      <c r="A731" s="3" t="s">
        <v>9755</v>
      </c>
    </row>
    <row r="732" spans="1:1" x14ac:dyDescent="0.25">
      <c r="A732" s="3" t="s">
        <v>9756</v>
      </c>
    </row>
    <row r="733" spans="1:1" x14ac:dyDescent="0.25">
      <c r="A733" s="3" t="s">
        <v>4718</v>
      </c>
    </row>
    <row r="734" spans="1:1" x14ac:dyDescent="0.25">
      <c r="A734" s="3" t="s">
        <v>9757</v>
      </c>
    </row>
    <row r="735" spans="1:1" x14ac:dyDescent="0.25">
      <c r="A735" s="3" t="s">
        <v>9758</v>
      </c>
    </row>
    <row r="736" spans="1:1" x14ac:dyDescent="0.25">
      <c r="A736" s="3" t="s">
        <v>9759</v>
      </c>
    </row>
    <row r="737" spans="1:1" x14ac:dyDescent="0.25">
      <c r="A737" s="3" t="s">
        <v>9760</v>
      </c>
    </row>
    <row r="738" spans="1:1" x14ac:dyDescent="0.25">
      <c r="A738" s="3" t="s">
        <v>9761</v>
      </c>
    </row>
    <row r="739" spans="1:1" x14ac:dyDescent="0.25">
      <c r="A739" s="3" t="s">
        <v>4729</v>
      </c>
    </row>
    <row r="740" spans="1:1" x14ac:dyDescent="0.25">
      <c r="A740" s="3" t="s">
        <v>9762</v>
      </c>
    </row>
    <row r="741" spans="1:1" x14ac:dyDescent="0.25">
      <c r="A741" s="3" t="s">
        <v>9763</v>
      </c>
    </row>
    <row r="742" spans="1:1" x14ac:dyDescent="0.25">
      <c r="A742" s="3" t="s">
        <v>9764</v>
      </c>
    </row>
    <row r="743" spans="1:1" x14ac:dyDescent="0.25">
      <c r="A743" s="3" t="s">
        <v>9765</v>
      </c>
    </row>
    <row r="744" spans="1:1" x14ac:dyDescent="0.25">
      <c r="A744" s="3" t="s">
        <v>9766</v>
      </c>
    </row>
    <row r="745" spans="1:1" x14ac:dyDescent="0.25">
      <c r="A745" s="3" t="s">
        <v>9767</v>
      </c>
    </row>
    <row r="746" spans="1:1" x14ac:dyDescent="0.25">
      <c r="A746" s="3" t="s">
        <v>9768</v>
      </c>
    </row>
    <row r="747" spans="1:1" x14ac:dyDescent="0.25">
      <c r="A747" s="3" t="s">
        <v>9769</v>
      </c>
    </row>
    <row r="748" spans="1:1" x14ac:dyDescent="0.25">
      <c r="A748" s="3" t="s">
        <v>4747</v>
      </c>
    </row>
    <row r="749" spans="1:1" x14ac:dyDescent="0.25">
      <c r="A749" s="3" t="s">
        <v>9770</v>
      </c>
    </row>
    <row r="750" spans="1:1" x14ac:dyDescent="0.25">
      <c r="A750" s="3" t="s">
        <v>9771</v>
      </c>
    </row>
    <row r="751" spans="1:1" x14ac:dyDescent="0.25">
      <c r="A751" s="3" t="s">
        <v>9772</v>
      </c>
    </row>
    <row r="752" spans="1:1" x14ac:dyDescent="0.25">
      <c r="A752" s="3" t="s">
        <v>9773</v>
      </c>
    </row>
    <row r="753" spans="1:1" x14ac:dyDescent="0.25">
      <c r="A753" s="3" t="s">
        <v>9774</v>
      </c>
    </row>
    <row r="754" spans="1:1" x14ac:dyDescent="0.25">
      <c r="A754" s="3" t="s">
        <v>9775</v>
      </c>
    </row>
    <row r="755" spans="1:1" x14ac:dyDescent="0.25">
      <c r="A755" s="3" t="s">
        <v>9776</v>
      </c>
    </row>
    <row r="756" spans="1:1" x14ac:dyDescent="0.25">
      <c r="A756" s="3" t="s">
        <v>9777</v>
      </c>
    </row>
    <row r="757" spans="1:1" x14ac:dyDescent="0.25">
      <c r="A757" s="3" t="s">
        <v>9778</v>
      </c>
    </row>
    <row r="758" spans="1:1" x14ac:dyDescent="0.25">
      <c r="A758" s="3" t="s">
        <v>9779</v>
      </c>
    </row>
    <row r="759" spans="1:1" x14ac:dyDescent="0.25">
      <c r="A759" s="3" t="s">
        <v>9780</v>
      </c>
    </row>
    <row r="760" spans="1:1" x14ac:dyDescent="0.25">
      <c r="A760" s="3" t="s">
        <v>9781</v>
      </c>
    </row>
    <row r="761" spans="1:1" x14ac:dyDescent="0.25">
      <c r="A761" s="3" t="s">
        <v>9782</v>
      </c>
    </row>
    <row r="762" spans="1:1" x14ac:dyDescent="0.25">
      <c r="A762" s="3" t="s">
        <v>9783</v>
      </c>
    </row>
    <row r="763" spans="1:1" x14ac:dyDescent="0.25">
      <c r="A763" s="3" t="s">
        <v>9784</v>
      </c>
    </row>
    <row r="764" spans="1:1" x14ac:dyDescent="0.25">
      <c r="A764" s="3" t="s">
        <v>9785</v>
      </c>
    </row>
    <row r="765" spans="1:1" x14ac:dyDescent="0.25">
      <c r="A765" s="3" t="s">
        <v>9786</v>
      </c>
    </row>
    <row r="766" spans="1:1" x14ac:dyDescent="0.25">
      <c r="A766" s="3" t="s">
        <v>9787</v>
      </c>
    </row>
    <row r="767" spans="1:1" x14ac:dyDescent="0.25">
      <c r="A767" s="3" t="s">
        <v>9788</v>
      </c>
    </row>
    <row r="768" spans="1:1" x14ac:dyDescent="0.25">
      <c r="A768" s="3" t="s">
        <v>9789</v>
      </c>
    </row>
    <row r="769" spans="1:1" x14ac:dyDescent="0.25">
      <c r="A769" s="3" t="s">
        <v>9790</v>
      </c>
    </row>
    <row r="770" spans="1:1" x14ac:dyDescent="0.25">
      <c r="A770" s="3" t="s">
        <v>9791</v>
      </c>
    </row>
    <row r="771" spans="1:1" x14ac:dyDescent="0.25">
      <c r="A771" s="3" t="s">
        <v>9792</v>
      </c>
    </row>
    <row r="772" spans="1:1" x14ac:dyDescent="0.25">
      <c r="A772" s="3" t="s">
        <v>9793</v>
      </c>
    </row>
    <row r="773" spans="1:1" x14ac:dyDescent="0.25">
      <c r="A773" s="3" t="s">
        <v>9794</v>
      </c>
    </row>
    <row r="774" spans="1:1" x14ac:dyDescent="0.25">
      <c r="A774" s="3" t="s">
        <v>9795</v>
      </c>
    </row>
    <row r="775" spans="1:1" x14ac:dyDescent="0.25">
      <c r="A775" s="3" t="s">
        <v>9796</v>
      </c>
    </row>
    <row r="776" spans="1:1" x14ac:dyDescent="0.25">
      <c r="A776" s="3" t="s">
        <v>9797</v>
      </c>
    </row>
    <row r="777" spans="1:1" x14ac:dyDescent="0.25">
      <c r="A777" s="3" t="s">
        <v>9798</v>
      </c>
    </row>
    <row r="778" spans="1:1" x14ac:dyDescent="0.25">
      <c r="A778" s="3" t="s">
        <v>9799</v>
      </c>
    </row>
    <row r="779" spans="1:1" x14ac:dyDescent="0.25">
      <c r="A779" s="3" t="s">
        <v>9800</v>
      </c>
    </row>
    <row r="780" spans="1:1" x14ac:dyDescent="0.25">
      <c r="A780" s="3" t="s">
        <v>9801</v>
      </c>
    </row>
    <row r="781" spans="1:1" x14ac:dyDescent="0.25">
      <c r="A781" s="3" t="s">
        <v>9802</v>
      </c>
    </row>
    <row r="782" spans="1:1" x14ac:dyDescent="0.25">
      <c r="A782" s="3" t="s">
        <v>9803</v>
      </c>
    </row>
    <row r="783" spans="1:1" x14ac:dyDescent="0.25">
      <c r="A783" s="3" t="s">
        <v>9804</v>
      </c>
    </row>
    <row r="784" spans="1:1" x14ac:dyDescent="0.25">
      <c r="A784" s="3" t="s">
        <v>4812</v>
      </c>
    </row>
    <row r="785" spans="1:1" x14ac:dyDescent="0.25">
      <c r="A785" s="3" t="s">
        <v>9805</v>
      </c>
    </row>
    <row r="786" spans="1:1" x14ac:dyDescent="0.25">
      <c r="A786" s="3" t="s">
        <v>9806</v>
      </c>
    </row>
    <row r="787" spans="1:1" x14ac:dyDescent="0.25">
      <c r="A787" s="3" t="s">
        <v>9807</v>
      </c>
    </row>
    <row r="788" spans="1:1" x14ac:dyDescent="0.25">
      <c r="A788" s="3" t="s">
        <v>9808</v>
      </c>
    </row>
    <row r="789" spans="1:1" x14ac:dyDescent="0.25">
      <c r="A789" s="3" t="s">
        <v>9809</v>
      </c>
    </row>
    <row r="790" spans="1:1" x14ac:dyDescent="0.25">
      <c r="A790" s="3" t="s">
        <v>9810</v>
      </c>
    </row>
    <row r="791" spans="1:1" x14ac:dyDescent="0.25">
      <c r="A791" s="3" t="s">
        <v>9811</v>
      </c>
    </row>
    <row r="792" spans="1:1" x14ac:dyDescent="0.25">
      <c r="A792" s="3" t="s">
        <v>9812</v>
      </c>
    </row>
    <row r="793" spans="1:1" x14ac:dyDescent="0.25">
      <c r="A793" s="3" t="s">
        <v>9813</v>
      </c>
    </row>
    <row r="794" spans="1:1" x14ac:dyDescent="0.25">
      <c r="A794" s="3" t="s">
        <v>9814</v>
      </c>
    </row>
    <row r="795" spans="1:1" x14ac:dyDescent="0.25">
      <c r="A795" s="3" t="s">
        <v>9815</v>
      </c>
    </row>
    <row r="796" spans="1:1" x14ac:dyDescent="0.25">
      <c r="A796" s="3" t="s">
        <v>9816</v>
      </c>
    </row>
    <row r="797" spans="1:1" x14ac:dyDescent="0.25">
      <c r="A797" s="3" t="s">
        <v>9817</v>
      </c>
    </row>
    <row r="798" spans="1:1" x14ac:dyDescent="0.25">
      <c r="A798" s="3" t="s">
        <v>9818</v>
      </c>
    </row>
    <row r="799" spans="1:1" x14ac:dyDescent="0.25">
      <c r="A799" s="3" t="s">
        <v>9819</v>
      </c>
    </row>
    <row r="800" spans="1:1" x14ac:dyDescent="0.25">
      <c r="A800" s="3" t="s">
        <v>9820</v>
      </c>
    </row>
    <row r="801" spans="1:1" x14ac:dyDescent="0.25">
      <c r="A801" s="3" t="s">
        <v>9821</v>
      </c>
    </row>
    <row r="802" spans="1:1" x14ac:dyDescent="0.25">
      <c r="A802" s="3" t="s">
        <v>9822</v>
      </c>
    </row>
    <row r="803" spans="1:1" x14ac:dyDescent="0.25">
      <c r="A803" s="3" t="s">
        <v>4849</v>
      </c>
    </row>
    <row r="804" spans="1:1" x14ac:dyDescent="0.25">
      <c r="A804" s="3" t="s">
        <v>9823</v>
      </c>
    </row>
    <row r="805" spans="1:1" x14ac:dyDescent="0.25">
      <c r="A805" s="3" t="s">
        <v>9824</v>
      </c>
    </row>
    <row r="806" spans="1:1" x14ac:dyDescent="0.25">
      <c r="A806" s="3" t="s">
        <v>9825</v>
      </c>
    </row>
    <row r="807" spans="1:1" x14ac:dyDescent="0.25">
      <c r="A807" s="3" t="s">
        <v>9826</v>
      </c>
    </row>
    <row r="808" spans="1:1" x14ac:dyDescent="0.25">
      <c r="A808" s="3" t="s">
        <v>9827</v>
      </c>
    </row>
    <row r="809" spans="1:1" x14ac:dyDescent="0.25">
      <c r="A809" s="3" t="s">
        <v>9828</v>
      </c>
    </row>
    <row r="810" spans="1:1" x14ac:dyDescent="0.25">
      <c r="A810" s="3" t="s">
        <v>9829</v>
      </c>
    </row>
    <row r="811" spans="1:1" x14ac:dyDescent="0.25">
      <c r="A811" s="3" t="s">
        <v>9830</v>
      </c>
    </row>
    <row r="812" spans="1:1" x14ac:dyDescent="0.25">
      <c r="A812" s="3" t="s">
        <v>9831</v>
      </c>
    </row>
    <row r="813" spans="1:1" x14ac:dyDescent="0.25">
      <c r="A813" s="3" t="s">
        <v>9832</v>
      </c>
    </row>
    <row r="814" spans="1:1" x14ac:dyDescent="0.25">
      <c r="A814" s="3" t="s">
        <v>4870</v>
      </c>
    </row>
    <row r="815" spans="1:1" x14ac:dyDescent="0.25">
      <c r="A815" s="3" t="s">
        <v>9833</v>
      </c>
    </row>
    <row r="816" spans="1:1" x14ac:dyDescent="0.25">
      <c r="A816" s="3" t="s">
        <v>9834</v>
      </c>
    </row>
    <row r="817" spans="1:1" x14ac:dyDescent="0.25">
      <c r="A817" s="3" t="s">
        <v>9835</v>
      </c>
    </row>
    <row r="818" spans="1:1" x14ac:dyDescent="0.25">
      <c r="A818" s="3" t="s">
        <v>9836</v>
      </c>
    </row>
    <row r="819" spans="1:1" x14ac:dyDescent="0.25">
      <c r="A819" s="3" t="s">
        <v>9837</v>
      </c>
    </row>
    <row r="820" spans="1:1" x14ac:dyDescent="0.25">
      <c r="A820" s="3" t="s">
        <v>9838</v>
      </c>
    </row>
    <row r="821" spans="1:1" x14ac:dyDescent="0.25">
      <c r="A821" s="3" t="s">
        <v>9839</v>
      </c>
    </row>
    <row r="822" spans="1:1" x14ac:dyDescent="0.25">
      <c r="A822" s="3" t="s">
        <v>9840</v>
      </c>
    </row>
    <row r="823" spans="1:1" x14ac:dyDescent="0.25">
      <c r="A823" s="3" t="s">
        <v>9841</v>
      </c>
    </row>
    <row r="824" spans="1:1" x14ac:dyDescent="0.25">
      <c r="A824" s="3" t="s">
        <v>9842</v>
      </c>
    </row>
    <row r="825" spans="1:1" x14ac:dyDescent="0.25">
      <c r="A825" s="3" t="s">
        <v>9843</v>
      </c>
    </row>
    <row r="826" spans="1:1" x14ac:dyDescent="0.25">
      <c r="A826" s="3" t="s">
        <v>9844</v>
      </c>
    </row>
    <row r="827" spans="1:1" x14ac:dyDescent="0.25">
      <c r="A827" s="3" t="s">
        <v>9845</v>
      </c>
    </row>
    <row r="828" spans="1:1" x14ac:dyDescent="0.25">
      <c r="A828" s="3" t="s">
        <v>9846</v>
      </c>
    </row>
    <row r="829" spans="1:1" x14ac:dyDescent="0.25">
      <c r="A829" s="3" t="s">
        <v>4897</v>
      </c>
    </row>
    <row r="830" spans="1:1" x14ac:dyDescent="0.25">
      <c r="A830" s="3" t="s">
        <v>9847</v>
      </c>
    </row>
    <row r="831" spans="1:1" x14ac:dyDescent="0.25">
      <c r="A831" s="3" t="s">
        <v>9848</v>
      </c>
    </row>
    <row r="832" spans="1:1" x14ac:dyDescent="0.25">
      <c r="A832" s="3" t="s">
        <v>9849</v>
      </c>
    </row>
    <row r="833" spans="1:1" x14ac:dyDescent="0.25">
      <c r="A833" s="3" t="s">
        <v>9850</v>
      </c>
    </row>
    <row r="834" spans="1:1" x14ac:dyDescent="0.25">
      <c r="A834" s="3" t="s">
        <v>9851</v>
      </c>
    </row>
    <row r="835" spans="1:1" x14ac:dyDescent="0.25">
      <c r="A835" s="3" t="s">
        <v>9852</v>
      </c>
    </row>
    <row r="836" spans="1:1" x14ac:dyDescent="0.25">
      <c r="A836" s="3" t="s">
        <v>9853</v>
      </c>
    </row>
    <row r="837" spans="1:1" x14ac:dyDescent="0.25">
      <c r="A837" s="3" t="s">
        <v>9854</v>
      </c>
    </row>
    <row r="838" spans="1:1" x14ac:dyDescent="0.25">
      <c r="A838" s="3" t="s">
        <v>9855</v>
      </c>
    </row>
    <row r="839" spans="1:1" x14ac:dyDescent="0.25">
      <c r="A839" s="3" t="s">
        <v>9856</v>
      </c>
    </row>
    <row r="840" spans="1:1" x14ac:dyDescent="0.25">
      <c r="A840" s="3" t="s">
        <v>9857</v>
      </c>
    </row>
    <row r="841" spans="1:1" x14ac:dyDescent="0.25">
      <c r="A841" s="3" t="s">
        <v>9858</v>
      </c>
    </row>
    <row r="842" spans="1:1" x14ac:dyDescent="0.25">
      <c r="A842" s="3" t="s">
        <v>9859</v>
      </c>
    </row>
    <row r="843" spans="1:1" x14ac:dyDescent="0.25">
      <c r="A843" s="3" t="s">
        <v>9860</v>
      </c>
    </row>
    <row r="844" spans="1:1" x14ac:dyDescent="0.25">
      <c r="A844" s="3" t="s">
        <v>4926</v>
      </c>
    </row>
    <row r="845" spans="1:1" x14ac:dyDescent="0.25">
      <c r="A845" s="3" t="s">
        <v>9861</v>
      </c>
    </row>
    <row r="846" spans="1:1" x14ac:dyDescent="0.25">
      <c r="A846" s="3" t="s">
        <v>9862</v>
      </c>
    </row>
    <row r="847" spans="1:1" x14ac:dyDescent="0.25">
      <c r="A847" s="3" t="s">
        <v>9863</v>
      </c>
    </row>
    <row r="848" spans="1:1" x14ac:dyDescent="0.25">
      <c r="A848" s="3" t="s">
        <v>9864</v>
      </c>
    </row>
    <row r="849" spans="1:1" x14ac:dyDescent="0.25">
      <c r="A849" s="3" t="s">
        <v>9865</v>
      </c>
    </row>
    <row r="850" spans="1:1" x14ac:dyDescent="0.25">
      <c r="A850" s="3" t="s">
        <v>9866</v>
      </c>
    </row>
    <row r="851" spans="1:1" x14ac:dyDescent="0.25">
      <c r="A851" s="3" t="s">
        <v>9867</v>
      </c>
    </row>
    <row r="852" spans="1:1" x14ac:dyDescent="0.25">
      <c r="A852" s="3" t="s">
        <v>9868</v>
      </c>
    </row>
    <row r="853" spans="1:1" x14ac:dyDescent="0.25">
      <c r="A853" s="3" t="s">
        <v>9869</v>
      </c>
    </row>
    <row r="854" spans="1:1" x14ac:dyDescent="0.25">
      <c r="A854" s="3" t="s">
        <v>4946</v>
      </c>
    </row>
    <row r="855" spans="1:1" x14ac:dyDescent="0.25">
      <c r="A855" s="3" t="s">
        <v>9870</v>
      </c>
    </row>
    <row r="856" spans="1:1" x14ac:dyDescent="0.25">
      <c r="A856" s="3" t="s">
        <v>9871</v>
      </c>
    </row>
    <row r="857" spans="1:1" x14ac:dyDescent="0.25">
      <c r="A857" s="3" t="s">
        <v>9872</v>
      </c>
    </row>
    <row r="858" spans="1:1" x14ac:dyDescent="0.25">
      <c r="A858" s="3" t="s">
        <v>9873</v>
      </c>
    </row>
    <row r="859" spans="1:1" x14ac:dyDescent="0.25">
      <c r="A859" s="3" t="s">
        <v>9874</v>
      </c>
    </row>
    <row r="860" spans="1:1" x14ac:dyDescent="0.25">
      <c r="A860" s="3" t="s">
        <v>9875</v>
      </c>
    </row>
    <row r="861" spans="1:1" x14ac:dyDescent="0.25">
      <c r="A861" s="3" t="s">
        <v>9876</v>
      </c>
    </row>
    <row r="862" spans="1:1" x14ac:dyDescent="0.25">
      <c r="A862" s="3" t="s">
        <v>9877</v>
      </c>
    </row>
    <row r="863" spans="1:1" x14ac:dyDescent="0.25">
      <c r="A863" s="3" t="s">
        <v>9878</v>
      </c>
    </row>
    <row r="864" spans="1:1" x14ac:dyDescent="0.25">
      <c r="A864" s="3" t="s">
        <v>9879</v>
      </c>
    </row>
    <row r="865" spans="1:1" x14ac:dyDescent="0.25">
      <c r="A865" s="3" t="s">
        <v>9880</v>
      </c>
    </row>
    <row r="866" spans="1:1" x14ac:dyDescent="0.25">
      <c r="A866" s="3" t="s">
        <v>9881</v>
      </c>
    </row>
    <row r="867" spans="1:1" x14ac:dyDescent="0.25">
      <c r="A867" s="3" t="s">
        <v>9882</v>
      </c>
    </row>
    <row r="868" spans="1:1" x14ac:dyDescent="0.25">
      <c r="A868" s="3" t="s">
        <v>9883</v>
      </c>
    </row>
    <row r="869" spans="1:1" x14ac:dyDescent="0.25">
      <c r="A869" s="3" t="s">
        <v>9884</v>
      </c>
    </row>
    <row r="870" spans="1:1" x14ac:dyDescent="0.25">
      <c r="A870" s="3" t="s">
        <v>9885</v>
      </c>
    </row>
    <row r="871" spans="1:1" x14ac:dyDescent="0.25">
      <c r="A871" s="3" t="s">
        <v>9886</v>
      </c>
    </row>
    <row r="872" spans="1:1" x14ac:dyDescent="0.25">
      <c r="A872" s="3" t="s">
        <v>9887</v>
      </c>
    </row>
    <row r="873" spans="1:1" x14ac:dyDescent="0.25">
      <c r="A873" s="3" t="s">
        <v>9888</v>
      </c>
    </row>
    <row r="874" spans="1:1" x14ac:dyDescent="0.25">
      <c r="A874" s="3" t="s">
        <v>9889</v>
      </c>
    </row>
    <row r="875" spans="1:1" x14ac:dyDescent="0.25">
      <c r="A875" s="3" t="s">
        <v>9890</v>
      </c>
    </row>
    <row r="876" spans="1:1" x14ac:dyDescent="0.25">
      <c r="A876" s="3" t="s">
        <v>9891</v>
      </c>
    </row>
    <row r="877" spans="1:1" x14ac:dyDescent="0.25">
      <c r="A877" s="3" t="s">
        <v>9892</v>
      </c>
    </row>
    <row r="878" spans="1:1" x14ac:dyDescent="0.25">
      <c r="A878" s="3" t="s">
        <v>9893</v>
      </c>
    </row>
    <row r="879" spans="1:1" x14ac:dyDescent="0.25">
      <c r="A879" s="3" t="s">
        <v>9894</v>
      </c>
    </row>
    <row r="880" spans="1:1" x14ac:dyDescent="0.25">
      <c r="A880" s="3" t="s">
        <v>9895</v>
      </c>
    </row>
    <row r="881" spans="1:1" x14ac:dyDescent="0.25">
      <c r="A881" s="3" t="s">
        <v>9896</v>
      </c>
    </row>
    <row r="882" spans="1:1" x14ac:dyDescent="0.25">
      <c r="A882" s="3" t="s">
        <v>9897</v>
      </c>
    </row>
    <row r="883" spans="1:1" x14ac:dyDescent="0.25">
      <c r="A883" s="3" t="s">
        <v>9898</v>
      </c>
    </row>
    <row r="884" spans="1:1" x14ac:dyDescent="0.25">
      <c r="A884" s="3" t="s">
        <v>9899</v>
      </c>
    </row>
    <row r="885" spans="1:1" x14ac:dyDescent="0.25">
      <c r="A885" s="3" t="s">
        <v>9900</v>
      </c>
    </row>
    <row r="886" spans="1:1" x14ac:dyDescent="0.25">
      <c r="A886" s="3" t="s">
        <v>9901</v>
      </c>
    </row>
    <row r="887" spans="1:1" x14ac:dyDescent="0.25">
      <c r="A887" s="3" t="s">
        <v>9902</v>
      </c>
    </row>
    <row r="888" spans="1:1" x14ac:dyDescent="0.25">
      <c r="A888" s="3" t="s">
        <v>9903</v>
      </c>
    </row>
    <row r="889" spans="1:1" x14ac:dyDescent="0.25">
      <c r="A889" s="3" t="s">
        <v>9904</v>
      </c>
    </row>
    <row r="890" spans="1:1" x14ac:dyDescent="0.25">
      <c r="A890" s="3" t="s">
        <v>9905</v>
      </c>
    </row>
    <row r="891" spans="1:1" x14ac:dyDescent="0.25">
      <c r="A891" s="3" t="s">
        <v>9906</v>
      </c>
    </row>
    <row r="892" spans="1:1" x14ac:dyDescent="0.25">
      <c r="A892" s="3" t="s">
        <v>9907</v>
      </c>
    </row>
    <row r="893" spans="1:1" x14ac:dyDescent="0.25">
      <c r="A893" s="3" t="s">
        <v>9908</v>
      </c>
    </row>
    <row r="894" spans="1:1" x14ac:dyDescent="0.25">
      <c r="A894" s="3" t="s">
        <v>9909</v>
      </c>
    </row>
    <row r="895" spans="1:1" x14ac:dyDescent="0.25">
      <c r="A895" s="3" t="s">
        <v>9910</v>
      </c>
    </row>
    <row r="896" spans="1:1" x14ac:dyDescent="0.25">
      <c r="A896" s="3" t="s">
        <v>9911</v>
      </c>
    </row>
    <row r="897" spans="1:1" x14ac:dyDescent="0.25">
      <c r="A897" s="3" t="s">
        <v>9912</v>
      </c>
    </row>
    <row r="898" spans="1:1" x14ac:dyDescent="0.25">
      <c r="A898" s="3" t="s">
        <v>9913</v>
      </c>
    </row>
    <row r="899" spans="1:1" x14ac:dyDescent="0.25">
      <c r="A899" s="3" t="s">
        <v>9914</v>
      </c>
    </row>
    <row r="900" spans="1:1" x14ac:dyDescent="0.25">
      <c r="A900" s="3" t="s">
        <v>9915</v>
      </c>
    </row>
    <row r="901" spans="1:1" x14ac:dyDescent="0.25">
      <c r="A901" s="3" t="s">
        <v>9916</v>
      </c>
    </row>
    <row r="902" spans="1:1" x14ac:dyDescent="0.25">
      <c r="A902" s="3" t="s">
        <v>9917</v>
      </c>
    </row>
    <row r="903" spans="1:1" x14ac:dyDescent="0.25">
      <c r="A903" s="3" t="s">
        <v>9918</v>
      </c>
    </row>
    <row r="904" spans="1:1" x14ac:dyDescent="0.25">
      <c r="A904" s="3" t="s">
        <v>9919</v>
      </c>
    </row>
    <row r="905" spans="1:1" x14ac:dyDescent="0.25">
      <c r="A905" s="3" t="s">
        <v>9920</v>
      </c>
    </row>
    <row r="906" spans="1:1" x14ac:dyDescent="0.25">
      <c r="A906" s="3" t="s">
        <v>4122</v>
      </c>
    </row>
    <row r="907" spans="1:1" x14ac:dyDescent="0.25">
      <c r="A907" s="3" t="s">
        <v>9921</v>
      </c>
    </row>
    <row r="908" spans="1:1" x14ac:dyDescent="0.25">
      <c r="A908" s="3" t="s">
        <v>9922</v>
      </c>
    </row>
    <row r="909" spans="1:1" x14ac:dyDescent="0.25">
      <c r="A909" s="3" t="s">
        <v>5051</v>
      </c>
    </row>
    <row r="910" spans="1:1" x14ac:dyDescent="0.25">
      <c r="A910" s="3" t="s">
        <v>9923</v>
      </c>
    </row>
    <row r="911" spans="1:1" x14ac:dyDescent="0.25">
      <c r="A911" s="3" t="s">
        <v>9924</v>
      </c>
    </row>
    <row r="912" spans="1:1" x14ac:dyDescent="0.25">
      <c r="A912" s="3" t="s">
        <v>9925</v>
      </c>
    </row>
    <row r="913" spans="1:1" x14ac:dyDescent="0.25">
      <c r="A913" s="3" t="s">
        <v>5060</v>
      </c>
    </row>
    <row r="914" spans="1:1" x14ac:dyDescent="0.25">
      <c r="A914" s="3" t="s">
        <v>9926</v>
      </c>
    </row>
    <row r="915" spans="1:1" x14ac:dyDescent="0.25">
      <c r="A915" s="3" t="s">
        <v>9927</v>
      </c>
    </row>
    <row r="916" spans="1:1" x14ac:dyDescent="0.25">
      <c r="A916" s="3" t="s">
        <v>9928</v>
      </c>
    </row>
    <row r="917" spans="1:1" x14ac:dyDescent="0.25">
      <c r="A917" s="3" t="s">
        <v>9929</v>
      </c>
    </row>
    <row r="918" spans="1:1" x14ac:dyDescent="0.25">
      <c r="A918" s="3" t="s">
        <v>9930</v>
      </c>
    </row>
    <row r="919" spans="1:1" x14ac:dyDescent="0.25">
      <c r="A919" s="3" t="s">
        <v>9931</v>
      </c>
    </row>
    <row r="920" spans="1:1" x14ac:dyDescent="0.25">
      <c r="A920" s="3" t="s">
        <v>9932</v>
      </c>
    </row>
    <row r="921" spans="1:1" x14ac:dyDescent="0.25">
      <c r="A921" s="3" t="s">
        <v>5073</v>
      </c>
    </row>
    <row r="922" spans="1:1" x14ac:dyDescent="0.25">
      <c r="A922" s="3" t="s">
        <v>5076</v>
      </c>
    </row>
    <row r="923" spans="1:1" x14ac:dyDescent="0.25">
      <c r="A923" s="3" t="s">
        <v>9933</v>
      </c>
    </row>
    <row r="924" spans="1:1" x14ac:dyDescent="0.25">
      <c r="A924" s="3" t="s">
        <v>9934</v>
      </c>
    </row>
    <row r="925" spans="1:1" x14ac:dyDescent="0.25">
      <c r="A925" s="3" t="s">
        <v>9935</v>
      </c>
    </row>
    <row r="926" spans="1:1" x14ac:dyDescent="0.25">
      <c r="A926" s="3" t="s">
        <v>9936</v>
      </c>
    </row>
    <row r="927" spans="1:1" x14ac:dyDescent="0.25">
      <c r="A927" s="3" t="s">
        <v>9937</v>
      </c>
    </row>
    <row r="928" spans="1:1" x14ac:dyDescent="0.25">
      <c r="A928" s="3" t="s">
        <v>9938</v>
      </c>
    </row>
    <row r="929" spans="1:1" x14ac:dyDescent="0.25">
      <c r="A929" s="3" t="s">
        <v>9939</v>
      </c>
    </row>
    <row r="930" spans="1:1" x14ac:dyDescent="0.25">
      <c r="A930" s="3" t="s">
        <v>9940</v>
      </c>
    </row>
    <row r="931" spans="1:1" x14ac:dyDescent="0.25">
      <c r="A931" s="3" t="s">
        <v>9941</v>
      </c>
    </row>
    <row r="932" spans="1:1" x14ac:dyDescent="0.25">
      <c r="A932" s="3" t="s">
        <v>9942</v>
      </c>
    </row>
    <row r="933" spans="1:1" x14ac:dyDescent="0.25">
      <c r="A933" s="3" t="s">
        <v>9943</v>
      </c>
    </row>
    <row r="934" spans="1:1" x14ac:dyDescent="0.25">
      <c r="A934" s="3" t="s">
        <v>9944</v>
      </c>
    </row>
    <row r="935" spans="1:1" x14ac:dyDescent="0.25">
      <c r="A935" s="3" t="s">
        <v>9945</v>
      </c>
    </row>
    <row r="936" spans="1:1" x14ac:dyDescent="0.25">
      <c r="A936" s="3" t="s">
        <v>9946</v>
      </c>
    </row>
    <row r="937" spans="1:1" x14ac:dyDescent="0.25">
      <c r="A937" s="3" t="s">
        <v>9947</v>
      </c>
    </row>
    <row r="938" spans="1:1" x14ac:dyDescent="0.25">
      <c r="A938" s="3" t="s">
        <v>9948</v>
      </c>
    </row>
    <row r="939" spans="1:1" x14ac:dyDescent="0.25">
      <c r="A939" s="3" t="s">
        <v>9949</v>
      </c>
    </row>
    <row r="940" spans="1:1" x14ac:dyDescent="0.25">
      <c r="A940" s="3" t="s">
        <v>9950</v>
      </c>
    </row>
    <row r="941" spans="1:1" x14ac:dyDescent="0.25">
      <c r="A941" s="3" t="s">
        <v>9951</v>
      </c>
    </row>
    <row r="942" spans="1:1" x14ac:dyDescent="0.25">
      <c r="A942" s="3" t="s">
        <v>5113</v>
      </c>
    </row>
    <row r="943" spans="1:1" x14ac:dyDescent="0.25">
      <c r="A943" s="3" t="s">
        <v>5116</v>
      </c>
    </row>
    <row r="944" spans="1:1" x14ac:dyDescent="0.25">
      <c r="A944" s="3" t="s">
        <v>9952</v>
      </c>
    </row>
    <row r="945" spans="1:1" x14ac:dyDescent="0.25">
      <c r="A945" s="3" t="s">
        <v>9953</v>
      </c>
    </row>
    <row r="946" spans="1:1" x14ac:dyDescent="0.25">
      <c r="A946" s="3" t="s">
        <v>9954</v>
      </c>
    </row>
    <row r="947" spans="1:1" x14ac:dyDescent="0.25">
      <c r="A947" s="3" t="s">
        <v>9955</v>
      </c>
    </row>
    <row r="948" spans="1:1" x14ac:dyDescent="0.25">
      <c r="A948" s="3" t="s">
        <v>9956</v>
      </c>
    </row>
    <row r="949" spans="1:1" x14ac:dyDescent="0.25">
      <c r="A949" s="3" t="s">
        <v>9957</v>
      </c>
    </row>
    <row r="950" spans="1:1" x14ac:dyDescent="0.25">
      <c r="A950" s="3" t="s">
        <v>9958</v>
      </c>
    </row>
    <row r="951" spans="1:1" x14ac:dyDescent="0.25">
      <c r="A951" s="3" t="s">
        <v>9959</v>
      </c>
    </row>
    <row r="952" spans="1:1" x14ac:dyDescent="0.25">
      <c r="A952" s="3" t="s">
        <v>9960</v>
      </c>
    </row>
    <row r="953" spans="1:1" x14ac:dyDescent="0.25">
      <c r="A953" s="3" t="s">
        <v>9961</v>
      </c>
    </row>
    <row r="954" spans="1:1" x14ac:dyDescent="0.25">
      <c r="A954" s="3" t="s">
        <v>9962</v>
      </c>
    </row>
    <row r="955" spans="1:1" x14ac:dyDescent="0.25">
      <c r="A955" s="3" t="s">
        <v>9963</v>
      </c>
    </row>
    <row r="956" spans="1:1" x14ac:dyDescent="0.25">
      <c r="A956" s="3" t="s">
        <v>9964</v>
      </c>
    </row>
    <row r="957" spans="1:1" x14ac:dyDescent="0.25">
      <c r="A957" s="3" t="s">
        <v>9965</v>
      </c>
    </row>
    <row r="958" spans="1:1" x14ac:dyDescent="0.25">
      <c r="A958" s="3" t="s">
        <v>9966</v>
      </c>
    </row>
    <row r="959" spans="1:1" x14ac:dyDescent="0.25">
      <c r="A959" s="3" t="s">
        <v>9967</v>
      </c>
    </row>
    <row r="960" spans="1:1" x14ac:dyDescent="0.25">
      <c r="A960" s="3" t="s">
        <v>9968</v>
      </c>
    </row>
    <row r="961" spans="1:1" x14ac:dyDescent="0.25">
      <c r="A961" s="3" t="s">
        <v>9969</v>
      </c>
    </row>
    <row r="962" spans="1:1" x14ac:dyDescent="0.25">
      <c r="A962" s="3" t="s">
        <v>9970</v>
      </c>
    </row>
    <row r="963" spans="1:1" x14ac:dyDescent="0.25">
      <c r="A963" s="3" t="s">
        <v>9971</v>
      </c>
    </row>
    <row r="964" spans="1:1" x14ac:dyDescent="0.25">
      <c r="A964" s="3" t="s">
        <v>9972</v>
      </c>
    </row>
    <row r="965" spans="1:1" x14ac:dyDescent="0.25">
      <c r="A965" s="3" t="s">
        <v>9973</v>
      </c>
    </row>
    <row r="966" spans="1:1" x14ac:dyDescent="0.25">
      <c r="A966" s="3" t="s">
        <v>9974</v>
      </c>
    </row>
    <row r="967" spans="1:1" x14ac:dyDescent="0.25">
      <c r="A967" s="3" t="s">
        <v>9975</v>
      </c>
    </row>
    <row r="968" spans="1:1" x14ac:dyDescent="0.25">
      <c r="A968" s="3" t="s">
        <v>5163</v>
      </c>
    </row>
    <row r="969" spans="1:1" x14ac:dyDescent="0.25">
      <c r="A969" s="3" t="s">
        <v>9976</v>
      </c>
    </row>
    <row r="970" spans="1:1" x14ac:dyDescent="0.25">
      <c r="A970" s="3" t="s">
        <v>9977</v>
      </c>
    </row>
    <row r="971" spans="1:1" x14ac:dyDescent="0.25">
      <c r="A971" s="3" t="s">
        <v>9978</v>
      </c>
    </row>
    <row r="972" spans="1:1" x14ac:dyDescent="0.25">
      <c r="A972" s="3" t="s">
        <v>9979</v>
      </c>
    </row>
    <row r="973" spans="1:1" x14ac:dyDescent="0.25">
      <c r="A973" s="3" t="s">
        <v>9980</v>
      </c>
    </row>
    <row r="974" spans="1:1" x14ac:dyDescent="0.25">
      <c r="A974" s="3" t="s">
        <v>5173</v>
      </c>
    </row>
    <row r="975" spans="1:1" x14ac:dyDescent="0.25">
      <c r="A975" s="3" t="s">
        <v>9981</v>
      </c>
    </row>
    <row r="976" spans="1:1" x14ac:dyDescent="0.25">
      <c r="A976" s="3" t="s">
        <v>9982</v>
      </c>
    </row>
    <row r="977" spans="1:1" x14ac:dyDescent="0.25">
      <c r="A977" s="3" t="s">
        <v>9983</v>
      </c>
    </row>
    <row r="978" spans="1:1" x14ac:dyDescent="0.25">
      <c r="A978" s="3" t="s">
        <v>9984</v>
      </c>
    </row>
    <row r="979" spans="1:1" x14ac:dyDescent="0.25">
      <c r="A979" s="3" t="s">
        <v>9985</v>
      </c>
    </row>
    <row r="980" spans="1:1" x14ac:dyDescent="0.25">
      <c r="A980" s="3" t="s">
        <v>9986</v>
      </c>
    </row>
    <row r="981" spans="1:1" x14ac:dyDescent="0.25">
      <c r="A981" s="3" t="s">
        <v>9987</v>
      </c>
    </row>
    <row r="982" spans="1:1" x14ac:dyDescent="0.25">
      <c r="A982" s="3" t="s">
        <v>9988</v>
      </c>
    </row>
    <row r="983" spans="1:1" x14ac:dyDescent="0.25">
      <c r="A983" s="3" t="s">
        <v>9989</v>
      </c>
    </row>
    <row r="984" spans="1:1" x14ac:dyDescent="0.25">
      <c r="A984" s="3" t="s">
        <v>5192</v>
      </c>
    </row>
    <row r="985" spans="1:1" x14ac:dyDescent="0.25">
      <c r="A985" s="3" t="s">
        <v>9990</v>
      </c>
    </row>
    <row r="986" spans="1:1" x14ac:dyDescent="0.25">
      <c r="A986" s="3" t="s">
        <v>9991</v>
      </c>
    </row>
    <row r="987" spans="1:1" x14ac:dyDescent="0.25">
      <c r="A987" s="3" t="s">
        <v>9992</v>
      </c>
    </row>
    <row r="988" spans="1:1" x14ac:dyDescent="0.25">
      <c r="A988" s="3" t="s">
        <v>9993</v>
      </c>
    </row>
    <row r="989" spans="1:1" x14ac:dyDescent="0.25">
      <c r="A989" s="3" t="s">
        <v>9994</v>
      </c>
    </row>
    <row r="990" spans="1:1" x14ac:dyDescent="0.25">
      <c r="A990" s="3" t="s">
        <v>9995</v>
      </c>
    </row>
    <row r="991" spans="1:1" x14ac:dyDescent="0.25">
      <c r="A991" s="3" t="s">
        <v>9996</v>
      </c>
    </row>
    <row r="992" spans="1:1" x14ac:dyDescent="0.25">
      <c r="A992" s="3" t="s">
        <v>9997</v>
      </c>
    </row>
    <row r="993" spans="1:1" x14ac:dyDescent="0.25">
      <c r="A993" s="3" t="s">
        <v>9998</v>
      </c>
    </row>
    <row r="994" spans="1:1" x14ac:dyDescent="0.25">
      <c r="A994" s="3" t="s">
        <v>9999</v>
      </c>
    </row>
    <row r="995" spans="1:1" x14ac:dyDescent="0.25">
      <c r="A995" s="3" t="s">
        <v>10000</v>
      </c>
    </row>
    <row r="996" spans="1:1" x14ac:dyDescent="0.25">
      <c r="A996" s="3" t="s">
        <v>10001</v>
      </c>
    </row>
    <row r="997" spans="1:1" x14ac:dyDescent="0.25">
      <c r="A997" s="3" t="s">
        <v>10002</v>
      </c>
    </row>
    <row r="998" spans="1:1" x14ac:dyDescent="0.25">
      <c r="A998" s="3" t="s">
        <v>10003</v>
      </c>
    </row>
    <row r="999" spans="1:1" x14ac:dyDescent="0.25">
      <c r="A999" s="3" t="s">
        <v>10004</v>
      </c>
    </row>
    <row r="1000" spans="1:1" x14ac:dyDescent="0.25">
      <c r="A1000" s="3" t="s">
        <v>10005</v>
      </c>
    </row>
    <row r="1001" spans="1:1" x14ac:dyDescent="0.25">
      <c r="A1001" s="3" t="s">
        <v>10006</v>
      </c>
    </row>
    <row r="1002" spans="1:1" x14ac:dyDescent="0.25">
      <c r="A1002" s="3" t="s">
        <v>10007</v>
      </c>
    </row>
    <row r="1003" spans="1:1" x14ac:dyDescent="0.25">
      <c r="A1003" s="3" t="s">
        <v>10008</v>
      </c>
    </row>
    <row r="1004" spans="1:1" x14ac:dyDescent="0.25">
      <c r="A1004" s="3" t="s">
        <v>10009</v>
      </c>
    </row>
    <row r="1005" spans="1:1" x14ac:dyDescent="0.25">
      <c r="A1005" s="3" t="s">
        <v>10010</v>
      </c>
    </row>
    <row r="1006" spans="1:1" x14ac:dyDescent="0.25">
      <c r="A1006" s="3" t="s">
        <v>10011</v>
      </c>
    </row>
    <row r="1007" spans="1:1" x14ac:dyDescent="0.25">
      <c r="A1007" s="3" t="s">
        <v>10012</v>
      </c>
    </row>
    <row r="1008" spans="1:1" x14ac:dyDescent="0.25">
      <c r="A1008" s="3" t="s">
        <v>10013</v>
      </c>
    </row>
    <row r="1009" spans="1:1" x14ac:dyDescent="0.25">
      <c r="A1009" s="3" t="s">
        <v>10014</v>
      </c>
    </row>
    <row r="1010" spans="1:1" x14ac:dyDescent="0.25">
      <c r="A1010" s="3" t="s">
        <v>10015</v>
      </c>
    </row>
    <row r="1011" spans="1:1" x14ac:dyDescent="0.25">
      <c r="A1011" s="3" t="s">
        <v>10016</v>
      </c>
    </row>
    <row r="1012" spans="1:1" x14ac:dyDescent="0.25">
      <c r="A1012" s="3" t="s">
        <v>10017</v>
      </c>
    </row>
    <row r="1013" spans="1:1" x14ac:dyDescent="0.25">
      <c r="A1013" s="3" t="s">
        <v>10018</v>
      </c>
    </row>
    <row r="1014" spans="1:1" x14ac:dyDescent="0.25">
      <c r="A1014" s="3" t="s">
        <v>10019</v>
      </c>
    </row>
    <row r="1015" spans="1:1" x14ac:dyDescent="0.25">
      <c r="A1015" s="3" t="s">
        <v>10020</v>
      </c>
    </row>
    <row r="1016" spans="1:1" x14ac:dyDescent="0.25">
      <c r="A1016" s="3" t="s">
        <v>10021</v>
      </c>
    </row>
    <row r="1017" spans="1:1" x14ac:dyDescent="0.25">
      <c r="A1017" s="3" t="s">
        <v>10022</v>
      </c>
    </row>
    <row r="1018" spans="1:1" x14ac:dyDescent="0.25">
      <c r="A1018" s="3" t="s">
        <v>10023</v>
      </c>
    </row>
    <row r="1019" spans="1:1" x14ac:dyDescent="0.25">
      <c r="A1019" s="3" t="s">
        <v>10024</v>
      </c>
    </row>
    <row r="1020" spans="1:1" x14ac:dyDescent="0.25">
      <c r="A1020" s="3" t="s">
        <v>10025</v>
      </c>
    </row>
    <row r="1021" spans="1:1" x14ac:dyDescent="0.25">
      <c r="A1021" s="3" t="s">
        <v>5259</v>
      </c>
    </row>
    <row r="1022" spans="1:1" x14ac:dyDescent="0.25">
      <c r="A1022" s="3" t="s">
        <v>10026</v>
      </c>
    </row>
    <row r="1023" spans="1:1" x14ac:dyDescent="0.25">
      <c r="A1023" s="3" t="s">
        <v>10027</v>
      </c>
    </row>
    <row r="1024" spans="1:1" x14ac:dyDescent="0.25">
      <c r="A1024" s="3" t="s">
        <v>10028</v>
      </c>
    </row>
    <row r="1025" spans="1:1" x14ac:dyDescent="0.25">
      <c r="A1025" s="3" t="s">
        <v>10029</v>
      </c>
    </row>
    <row r="1026" spans="1:1" x14ac:dyDescent="0.25">
      <c r="A1026" s="3" t="s">
        <v>10030</v>
      </c>
    </row>
    <row r="1027" spans="1:1" x14ac:dyDescent="0.25">
      <c r="A1027" s="3" t="s">
        <v>10031</v>
      </c>
    </row>
    <row r="1028" spans="1:1" x14ac:dyDescent="0.25">
      <c r="A1028" s="3" t="s">
        <v>10032</v>
      </c>
    </row>
    <row r="1029" spans="1:1" x14ac:dyDescent="0.25">
      <c r="A1029" s="3" t="s">
        <v>10033</v>
      </c>
    </row>
    <row r="1030" spans="1:1" x14ac:dyDescent="0.25">
      <c r="A1030" s="3" t="s">
        <v>10034</v>
      </c>
    </row>
    <row r="1031" spans="1:1" x14ac:dyDescent="0.25">
      <c r="A1031" s="3" t="s">
        <v>5277</v>
      </c>
    </row>
    <row r="1032" spans="1:1" x14ac:dyDescent="0.25">
      <c r="A1032" s="3" t="s">
        <v>10035</v>
      </c>
    </row>
    <row r="1033" spans="1:1" x14ac:dyDescent="0.25">
      <c r="A1033" s="3" t="s">
        <v>10036</v>
      </c>
    </row>
    <row r="1034" spans="1:1" x14ac:dyDescent="0.25">
      <c r="A1034" s="3" t="s">
        <v>5283</v>
      </c>
    </row>
    <row r="1035" spans="1:1" x14ac:dyDescent="0.25">
      <c r="A1035" s="3" t="s">
        <v>10037</v>
      </c>
    </row>
    <row r="1036" spans="1:1" x14ac:dyDescent="0.25">
      <c r="A1036" s="3" t="s">
        <v>10038</v>
      </c>
    </row>
    <row r="1037" spans="1:1" x14ac:dyDescent="0.25">
      <c r="A1037" s="3" t="s">
        <v>10039</v>
      </c>
    </row>
    <row r="1038" spans="1:1" x14ac:dyDescent="0.25">
      <c r="A1038" s="3" t="s">
        <v>10040</v>
      </c>
    </row>
    <row r="1039" spans="1:1" x14ac:dyDescent="0.25">
      <c r="A1039" s="3" t="s">
        <v>10041</v>
      </c>
    </row>
    <row r="1040" spans="1:1" x14ac:dyDescent="0.25">
      <c r="A1040" s="3" t="s">
        <v>10042</v>
      </c>
    </row>
    <row r="1041" spans="1:1" x14ac:dyDescent="0.25">
      <c r="A1041" s="3" t="s">
        <v>10043</v>
      </c>
    </row>
    <row r="1042" spans="1:1" x14ac:dyDescent="0.25">
      <c r="A1042" s="3" t="s">
        <v>10044</v>
      </c>
    </row>
    <row r="1043" spans="1:1" x14ac:dyDescent="0.25">
      <c r="A1043" s="3" t="s">
        <v>10045</v>
      </c>
    </row>
    <row r="1044" spans="1:1" x14ac:dyDescent="0.25">
      <c r="A1044" s="3" t="s">
        <v>10046</v>
      </c>
    </row>
    <row r="1045" spans="1:1" x14ac:dyDescent="0.25">
      <c r="A1045" s="3" t="s">
        <v>10047</v>
      </c>
    </row>
    <row r="1046" spans="1:1" x14ac:dyDescent="0.25">
      <c r="A1046" s="3" t="s">
        <v>10048</v>
      </c>
    </row>
    <row r="1047" spans="1:1" x14ac:dyDescent="0.25">
      <c r="A1047" s="3" t="s">
        <v>10049</v>
      </c>
    </row>
    <row r="1048" spans="1:1" x14ac:dyDescent="0.25">
      <c r="A1048" s="3" t="s">
        <v>10050</v>
      </c>
    </row>
    <row r="1049" spans="1:1" x14ac:dyDescent="0.25">
      <c r="A1049" s="3" t="s">
        <v>10051</v>
      </c>
    </row>
    <row r="1050" spans="1:1" x14ac:dyDescent="0.25">
      <c r="A1050" s="3" t="s">
        <v>5313</v>
      </c>
    </row>
    <row r="1051" spans="1:1" x14ac:dyDescent="0.25">
      <c r="A1051" s="3" t="s">
        <v>10052</v>
      </c>
    </row>
    <row r="1052" spans="1:1" x14ac:dyDescent="0.25">
      <c r="A1052" s="3" t="s">
        <v>5318</v>
      </c>
    </row>
    <row r="1053" spans="1:1" x14ac:dyDescent="0.25">
      <c r="A1053" s="3" t="s">
        <v>10053</v>
      </c>
    </row>
    <row r="1054" spans="1:1" x14ac:dyDescent="0.25">
      <c r="A1054" s="3" t="s">
        <v>10054</v>
      </c>
    </row>
    <row r="1055" spans="1:1" x14ac:dyDescent="0.25">
      <c r="A1055" s="3" t="s">
        <v>10055</v>
      </c>
    </row>
    <row r="1056" spans="1:1" x14ac:dyDescent="0.25">
      <c r="A1056" s="3" t="s">
        <v>10056</v>
      </c>
    </row>
    <row r="1057" spans="1:1" x14ac:dyDescent="0.25">
      <c r="A1057" s="3" t="s">
        <v>10057</v>
      </c>
    </row>
    <row r="1058" spans="1:1" x14ac:dyDescent="0.25">
      <c r="A1058" s="3" t="s">
        <v>10058</v>
      </c>
    </row>
    <row r="1059" spans="1:1" x14ac:dyDescent="0.25">
      <c r="A1059" s="3" t="s">
        <v>10059</v>
      </c>
    </row>
    <row r="1060" spans="1:1" x14ac:dyDescent="0.25">
      <c r="A1060" s="3" t="s">
        <v>10060</v>
      </c>
    </row>
    <row r="1061" spans="1:1" x14ac:dyDescent="0.25">
      <c r="A1061" s="3" t="s">
        <v>10061</v>
      </c>
    </row>
    <row r="1062" spans="1:1" x14ac:dyDescent="0.25">
      <c r="A1062" s="3" t="s">
        <v>10062</v>
      </c>
    </row>
    <row r="1063" spans="1:1" x14ac:dyDescent="0.25">
      <c r="A1063" s="3" t="s">
        <v>10063</v>
      </c>
    </row>
    <row r="1064" spans="1:1" x14ac:dyDescent="0.25">
      <c r="A1064" s="3" t="s">
        <v>10064</v>
      </c>
    </row>
    <row r="1065" spans="1:1" x14ac:dyDescent="0.25">
      <c r="A1065" s="3" t="s">
        <v>10065</v>
      </c>
    </row>
    <row r="1066" spans="1:1" x14ac:dyDescent="0.25">
      <c r="A1066" s="3" t="s">
        <v>10066</v>
      </c>
    </row>
    <row r="1067" spans="1:1" x14ac:dyDescent="0.25">
      <c r="A1067" s="3" t="s">
        <v>10067</v>
      </c>
    </row>
    <row r="1068" spans="1:1" x14ac:dyDescent="0.25">
      <c r="A1068" s="3" t="s">
        <v>10068</v>
      </c>
    </row>
    <row r="1069" spans="1:1" x14ac:dyDescent="0.25">
      <c r="A1069" s="3" t="s">
        <v>10069</v>
      </c>
    </row>
    <row r="1070" spans="1:1" x14ac:dyDescent="0.25">
      <c r="A1070" s="3" t="s">
        <v>10070</v>
      </c>
    </row>
    <row r="1071" spans="1:1" x14ac:dyDescent="0.25">
      <c r="A1071" s="3" t="s">
        <v>10071</v>
      </c>
    </row>
    <row r="1072" spans="1:1" x14ac:dyDescent="0.25">
      <c r="A1072" s="3" t="s">
        <v>10072</v>
      </c>
    </row>
    <row r="1073" spans="1:1" x14ac:dyDescent="0.25">
      <c r="A1073" s="3" t="s">
        <v>10073</v>
      </c>
    </row>
    <row r="1074" spans="1:1" x14ac:dyDescent="0.25">
      <c r="A1074" s="3" t="s">
        <v>10074</v>
      </c>
    </row>
    <row r="1075" spans="1:1" x14ac:dyDescent="0.25">
      <c r="A1075" s="3" t="s">
        <v>10075</v>
      </c>
    </row>
    <row r="1076" spans="1:1" x14ac:dyDescent="0.25">
      <c r="A1076" s="3" t="s">
        <v>10076</v>
      </c>
    </row>
    <row r="1077" spans="1:1" x14ac:dyDescent="0.25">
      <c r="A1077" s="3" t="s">
        <v>10077</v>
      </c>
    </row>
    <row r="1078" spans="1:1" x14ac:dyDescent="0.25">
      <c r="A1078" s="3" t="s">
        <v>5367</v>
      </c>
    </row>
    <row r="1079" spans="1:1" x14ac:dyDescent="0.25">
      <c r="A1079" s="3" t="s">
        <v>10078</v>
      </c>
    </row>
    <row r="1080" spans="1:1" x14ac:dyDescent="0.25">
      <c r="A1080" s="3" t="s">
        <v>10079</v>
      </c>
    </row>
    <row r="1081" spans="1:1" x14ac:dyDescent="0.25">
      <c r="A1081" s="3" t="s">
        <v>10080</v>
      </c>
    </row>
    <row r="1082" spans="1:1" x14ac:dyDescent="0.25">
      <c r="A1082" s="3" t="s">
        <v>10081</v>
      </c>
    </row>
    <row r="1083" spans="1:1" x14ac:dyDescent="0.25">
      <c r="A1083" s="3" t="s">
        <v>10082</v>
      </c>
    </row>
    <row r="1084" spans="1:1" x14ac:dyDescent="0.25">
      <c r="A1084" s="3" t="s">
        <v>10083</v>
      </c>
    </row>
    <row r="1085" spans="1:1" x14ac:dyDescent="0.25">
      <c r="A1085" s="3" t="s">
        <v>10084</v>
      </c>
    </row>
    <row r="1086" spans="1:1" x14ac:dyDescent="0.25">
      <c r="A1086" s="3" t="s">
        <v>10085</v>
      </c>
    </row>
    <row r="1087" spans="1:1" x14ac:dyDescent="0.25">
      <c r="A1087" s="3" t="s">
        <v>10086</v>
      </c>
    </row>
    <row r="1088" spans="1:1" x14ac:dyDescent="0.25">
      <c r="A1088" s="3" t="s">
        <v>10087</v>
      </c>
    </row>
    <row r="1089" spans="1:1" x14ac:dyDescent="0.25">
      <c r="A1089" s="3" t="s">
        <v>10088</v>
      </c>
    </row>
    <row r="1090" spans="1:1" x14ac:dyDescent="0.25">
      <c r="A1090" s="3" t="s">
        <v>10089</v>
      </c>
    </row>
    <row r="1091" spans="1:1" x14ac:dyDescent="0.25">
      <c r="A1091" s="3" t="s">
        <v>10090</v>
      </c>
    </row>
    <row r="1092" spans="1:1" x14ac:dyDescent="0.25">
      <c r="A1092" s="3" t="s">
        <v>10091</v>
      </c>
    </row>
    <row r="1093" spans="1:1" x14ac:dyDescent="0.25">
      <c r="A1093" s="3" t="s">
        <v>10092</v>
      </c>
    </row>
    <row r="1094" spans="1:1" x14ac:dyDescent="0.25">
      <c r="A1094" s="3" t="s">
        <v>10093</v>
      </c>
    </row>
    <row r="1095" spans="1:1" x14ac:dyDescent="0.25">
      <c r="A1095" s="3" t="s">
        <v>10094</v>
      </c>
    </row>
    <row r="1096" spans="1:1" x14ac:dyDescent="0.25">
      <c r="A1096" s="3" t="s">
        <v>10095</v>
      </c>
    </row>
    <row r="1097" spans="1:1" x14ac:dyDescent="0.25">
      <c r="A1097" s="3" t="s">
        <v>10096</v>
      </c>
    </row>
    <row r="1098" spans="1:1" x14ac:dyDescent="0.25">
      <c r="A1098" s="3" t="s">
        <v>10097</v>
      </c>
    </row>
    <row r="1099" spans="1:1" x14ac:dyDescent="0.25">
      <c r="A1099" s="3" t="s">
        <v>10098</v>
      </c>
    </row>
    <row r="1100" spans="1:1" x14ac:dyDescent="0.25">
      <c r="A1100" s="3" t="s">
        <v>10099</v>
      </c>
    </row>
    <row r="1101" spans="1:1" x14ac:dyDescent="0.25">
      <c r="A1101" s="3" t="s">
        <v>10100</v>
      </c>
    </row>
    <row r="1102" spans="1:1" x14ac:dyDescent="0.25">
      <c r="A1102" s="3" t="s">
        <v>10101</v>
      </c>
    </row>
    <row r="1103" spans="1:1" x14ac:dyDescent="0.25">
      <c r="A1103" s="3" t="s">
        <v>10102</v>
      </c>
    </row>
    <row r="1104" spans="1:1" x14ac:dyDescent="0.25">
      <c r="A1104" s="3" t="s">
        <v>10103</v>
      </c>
    </row>
    <row r="1105" spans="1:1" x14ac:dyDescent="0.25">
      <c r="A1105" s="3" t="s">
        <v>10104</v>
      </c>
    </row>
    <row r="1106" spans="1:1" x14ac:dyDescent="0.25">
      <c r="A1106" s="3" t="s">
        <v>10105</v>
      </c>
    </row>
    <row r="1107" spans="1:1" x14ac:dyDescent="0.25">
      <c r="A1107" s="3" t="s">
        <v>10106</v>
      </c>
    </row>
    <row r="1108" spans="1:1" x14ac:dyDescent="0.25">
      <c r="A1108" s="3" t="s">
        <v>10107</v>
      </c>
    </row>
    <row r="1109" spans="1:1" x14ac:dyDescent="0.25">
      <c r="A1109" s="3" t="s">
        <v>10108</v>
      </c>
    </row>
    <row r="1110" spans="1:1" x14ac:dyDescent="0.25">
      <c r="A1110" s="3" t="s">
        <v>10109</v>
      </c>
    </row>
    <row r="1111" spans="1:1" x14ac:dyDescent="0.25">
      <c r="A1111" s="3" t="s">
        <v>10110</v>
      </c>
    </row>
    <row r="1112" spans="1:1" x14ac:dyDescent="0.25">
      <c r="A1112" s="3" t="s">
        <v>10111</v>
      </c>
    </row>
    <row r="1113" spans="1:1" x14ac:dyDescent="0.25">
      <c r="A1113" s="3" t="s">
        <v>10112</v>
      </c>
    </row>
    <row r="1114" spans="1:1" x14ac:dyDescent="0.25">
      <c r="A1114" s="3" t="s">
        <v>5436</v>
      </c>
    </row>
    <row r="1115" spans="1:1" x14ac:dyDescent="0.25">
      <c r="A1115" s="3" t="s">
        <v>10113</v>
      </c>
    </row>
    <row r="1116" spans="1:1" x14ac:dyDescent="0.25">
      <c r="A1116" s="3" t="s">
        <v>5440</v>
      </c>
    </row>
    <row r="1117" spans="1:1" x14ac:dyDescent="0.25">
      <c r="A1117" s="3" t="s">
        <v>10114</v>
      </c>
    </row>
    <row r="1118" spans="1:1" x14ac:dyDescent="0.25">
      <c r="A1118" s="3" t="s">
        <v>10115</v>
      </c>
    </row>
    <row r="1119" spans="1:1" x14ac:dyDescent="0.25">
      <c r="A1119" s="3" t="s">
        <v>10116</v>
      </c>
    </row>
    <row r="1120" spans="1:1" x14ac:dyDescent="0.25">
      <c r="A1120" s="3" t="s">
        <v>10117</v>
      </c>
    </row>
    <row r="1121" spans="1:1" x14ac:dyDescent="0.25">
      <c r="A1121" s="3" t="s">
        <v>10118</v>
      </c>
    </row>
    <row r="1122" spans="1:1" x14ac:dyDescent="0.25">
      <c r="A1122" s="3" t="s">
        <v>10119</v>
      </c>
    </row>
    <row r="1123" spans="1:1" x14ac:dyDescent="0.25">
      <c r="A1123" s="3" t="s">
        <v>10120</v>
      </c>
    </row>
    <row r="1124" spans="1:1" x14ac:dyDescent="0.25">
      <c r="A1124" s="3" t="s">
        <v>10121</v>
      </c>
    </row>
    <row r="1125" spans="1:1" x14ac:dyDescent="0.25">
      <c r="A1125" s="3" t="s">
        <v>10122</v>
      </c>
    </row>
    <row r="1126" spans="1:1" x14ac:dyDescent="0.25">
      <c r="A1126" s="3" t="s">
        <v>10123</v>
      </c>
    </row>
    <row r="1127" spans="1:1" x14ac:dyDescent="0.25">
      <c r="A1127" s="3" t="s">
        <v>10124</v>
      </c>
    </row>
    <row r="1128" spans="1:1" x14ac:dyDescent="0.25">
      <c r="A1128" s="3" t="s">
        <v>10125</v>
      </c>
    </row>
    <row r="1129" spans="1:1" x14ac:dyDescent="0.25">
      <c r="A1129" s="3" t="s">
        <v>10126</v>
      </c>
    </row>
    <row r="1130" spans="1:1" x14ac:dyDescent="0.25">
      <c r="A1130" s="3" t="s">
        <v>10127</v>
      </c>
    </row>
    <row r="1131" spans="1:1" x14ac:dyDescent="0.25">
      <c r="A1131" s="3" t="s">
        <v>10128</v>
      </c>
    </row>
    <row r="1132" spans="1:1" x14ac:dyDescent="0.25">
      <c r="A1132" s="3" t="s">
        <v>10129</v>
      </c>
    </row>
    <row r="1133" spans="1:1" x14ac:dyDescent="0.25">
      <c r="A1133" s="3" t="s">
        <v>10130</v>
      </c>
    </row>
    <row r="1134" spans="1:1" x14ac:dyDescent="0.25">
      <c r="A1134" s="3" t="s">
        <v>10131</v>
      </c>
    </row>
    <row r="1135" spans="1:1" x14ac:dyDescent="0.25">
      <c r="A1135" s="3" t="s">
        <v>10132</v>
      </c>
    </row>
    <row r="1136" spans="1:1" x14ac:dyDescent="0.25">
      <c r="A1136" s="3" t="s">
        <v>10133</v>
      </c>
    </row>
    <row r="1137" spans="1:1" x14ac:dyDescent="0.25">
      <c r="A1137" s="3" t="s">
        <v>10134</v>
      </c>
    </row>
    <row r="1138" spans="1:1" x14ac:dyDescent="0.25">
      <c r="A1138" s="3" t="s">
        <v>10135</v>
      </c>
    </row>
    <row r="1139" spans="1:1" x14ac:dyDescent="0.25">
      <c r="A1139" s="3" t="s">
        <v>10136</v>
      </c>
    </row>
    <row r="1140" spans="1:1" x14ac:dyDescent="0.25">
      <c r="A1140" s="3" t="s">
        <v>10137</v>
      </c>
    </row>
    <row r="1141" spans="1:1" x14ac:dyDescent="0.25">
      <c r="A1141" s="3" t="s">
        <v>10138</v>
      </c>
    </row>
    <row r="1142" spans="1:1" x14ac:dyDescent="0.25">
      <c r="A1142" s="3" t="s">
        <v>10139</v>
      </c>
    </row>
    <row r="1143" spans="1:1" x14ac:dyDescent="0.25">
      <c r="A1143" s="3" t="s">
        <v>10140</v>
      </c>
    </row>
    <row r="1144" spans="1:1" x14ac:dyDescent="0.25">
      <c r="A1144" s="3" t="s">
        <v>10141</v>
      </c>
    </row>
    <row r="1145" spans="1:1" x14ac:dyDescent="0.25">
      <c r="A1145" s="3" t="s">
        <v>10142</v>
      </c>
    </row>
    <row r="1146" spans="1:1" x14ac:dyDescent="0.25">
      <c r="A1146" s="3" t="s">
        <v>10143</v>
      </c>
    </row>
    <row r="1147" spans="1:1" x14ac:dyDescent="0.25">
      <c r="A1147" s="3" t="s">
        <v>10144</v>
      </c>
    </row>
    <row r="1148" spans="1:1" x14ac:dyDescent="0.25">
      <c r="A1148" s="3" t="s">
        <v>10145</v>
      </c>
    </row>
    <row r="1149" spans="1:1" x14ac:dyDescent="0.25">
      <c r="A1149" s="3" t="s">
        <v>10146</v>
      </c>
    </row>
    <row r="1150" spans="1:1" x14ac:dyDescent="0.25">
      <c r="A1150" s="3" t="s">
        <v>5502</v>
      </c>
    </row>
    <row r="1151" spans="1:1" x14ac:dyDescent="0.25">
      <c r="A1151" s="3" t="s">
        <v>10147</v>
      </c>
    </row>
    <row r="1152" spans="1:1" x14ac:dyDescent="0.25">
      <c r="A1152" s="3" t="s">
        <v>10148</v>
      </c>
    </row>
    <row r="1153" spans="1:1" x14ac:dyDescent="0.25">
      <c r="A1153" s="3" t="s">
        <v>10149</v>
      </c>
    </row>
    <row r="1154" spans="1:1" x14ac:dyDescent="0.25">
      <c r="A1154" s="3" t="s">
        <v>10150</v>
      </c>
    </row>
    <row r="1155" spans="1:1" x14ac:dyDescent="0.25">
      <c r="A1155" s="3" t="s">
        <v>10151</v>
      </c>
    </row>
    <row r="1156" spans="1:1" x14ac:dyDescent="0.25">
      <c r="A1156" s="3" t="s">
        <v>10152</v>
      </c>
    </row>
    <row r="1157" spans="1:1" x14ac:dyDescent="0.25">
      <c r="A1157" s="3" t="s">
        <v>5513</v>
      </c>
    </row>
    <row r="1158" spans="1:1" x14ac:dyDescent="0.25">
      <c r="A1158" s="3" t="s">
        <v>10153</v>
      </c>
    </row>
    <row r="1159" spans="1:1" x14ac:dyDescent="0.25">
      <c r="A1159" s="3" t="s">
        <v>10154</v>
      </c>
    </row>
    <row r="1160" spans="1:1" x14ac:dyDescent="0.25">
      <c r="A1160" s="3" t="s">
        <v>10155</v>
      </c>
    </row>
    <row r="1161" spans="1:1" x14ac:dyDescent="0.25">
      <c r="A1161" s="3" t="s">
        <v>10156</v>
      </c>
    </row>
    <row r="1162" spans="1:1" x14ac:dyDescent="0.25">
      <c r="A1162" s="3" t="s">
        <v>10157</v>
      </c>
    </row>
    <row r="1163" spans="1:1" x14ac:dyDescent="0.25">
      <c r="A1163" s="3" t="s">
        <v>10158</v>
      </c>
    </row>
    <row r="1164" spans="1:1" x14ac:dyDescent="0.25">
      <c r="A1164" s="3" t="s">
        <v>10159</v>
      </c>
    </row>
    <row r="1165" spans="1:1" x14ac:dyDescent="0.25">
      <c r="A1165" s="3" t="s">
        <v>10160</v>
      </c>
    </row>
    <row r="1166" spans="1:1" x14ac:dyDescent="0.25">
      <c r="A1166" s="3" t="s">
        <v>10161</v>
      </c>
    </row>
    <row r="1167" spans="1:1" x14ac:dyDescent="0.25">
      <c r="A1167" s="3" t="s">
        <v>10162</v>
      </c>
    </row>
    <row r="1168" spans="1:1" x14ac:dyDescent="0.25">
      <c r="A1168" s="3" t="s">
        <v>10163</v>
      </c>
    </row>
    <row r="1169" spans="1:1" x14ac:dyDescent="0.25">
      <c r="A1169" s="3" t="s">
        <v>10164</v>
      </c>
    </row>
    <row r="1170" spans="1:1" x14ac:dyDescent="0.25">
      <c r="A1170" s="3" t="s">
        <v>5537</v>
      </c>
    </row>
    <row r="1171" spans="1:1" x14ac:dyDescent="0.25">
      <c r="A1171" s="3" t="s">
        <v>10165</v>
      </c>
    </row>
    <row r="1172" spans="1:1" x14ac:dyDescent="0.25">
      <c r="A1172" s="3" t="s">
        <v>10166</v>
      </c>
    </row>
    <row r="1173" spans="1:1" x14ac:dyDescent="0.25">
      <c r="A1173" s="3" t="s">
        <v>10167</v>
      </c>
    </row>
    <row r="1174" spans="1:1" x14ac:dyDescent="0.25">
      <c r="A1174" s="3" t="s">
        <v>10168</v>
      </c>
    </row>
    <row r="1175" spans="1:1" x14ac:dyDescent="0.25">
      <c r="A1175" s="3" t="s">
        <v>10169</v>
      </c>
    </row>
    <row r="1176" spans="1:1" x14ac:dyDescent="0.25">
      <c r="A1176" s="3" t="s">
        <v>10170</v>
      </c>
    </row>
    <row r="1177" spans="1:1" x14ac:dyDescent="0.25">
      <c r="A1177" s="3" t="s">
        <v>10171</v>
      </c>
    </row>
    <row r="1178" spans="1:1" x14ac:dyDescent="0.25">
      <c r="A1178" s="3" t="s">
        <v>10172</v>
      </c>
    </row>
    <row r="1179" spans="1:1" x14ac:dyDescent="0.25">
      <c r="A1179" s="3" t="s">
        <v>10173</v>
      </c>
    </row>
    <row r="1180" spans="1:1" x14ac:dyDescent="0.25">
      <c r="A1180" s="3" t="s">
        <v>10174</v>
      </c>
    </row>
    <row r="1181" spans="1:1" x14ac:dyDescent="0.25">
      <c r="A1181" s="3" t="s">
        <v>10175</v>
      </c>
    </row>
    <row r="1182" spans="1:1" x14ac:dyDescent="0.25">
      <c r="A1182" s="3" t="s">
        <v>10176</v>
      </c>
    </row>
    <row r="1183" spans="1:1" x14ac:dyDescent="0.25">
      <c r="A1183" s="3" t="s">
        <v>10177</v>
      </c>
    </row>
    <row r="1184" spans="1:1" x14ac:dyDescent="0.25">
      <c r="A1184" s="3" t="s">
        <v>10178</v>
      </c>
    </row>
    <row r="1185" spans="1:1" x14ac:dyDescent="0.25">
      <c r="A1185" s="3" t="s">
        <v>10179</v>
      </c>
    </row>
    <row r="1186" spans="1:1" x14ac:dyDescent="0.25">
      <c r="A1186" s="3" t="s">
        <v>10180</v>
      </c>
    </row>
    <row r="1187" spans="1:1" x14ac:dyDescent="0.25">
      <c r="A1187" s="3" t="s">
        <v>10181</v>
      </c>
    </row>
    <row r="1188" spans="1:1" x14ac:dyDescent="0.25">
      <c r="A1188" s="3" t="s">
        <v>10182</v>
      </c>
    </row>
    <row r="1189" spans="1:1" x14ac:dyDescent="0.25">
      <c r="A1189" s="3" t="s">
        <v>10183</v>
      </c>
    </row>
    <row r="1190" spans="1:1" x14ac:dyDescent="0.25">
      <c r="A1190" s="3" t="s">
        <v>10184</v>
      </c>
    </row>
    <row r="1191" spans="1:1" x14ac:dyDescent="0.25">
      <c r="A1191" s="3" t="s">
        <v>10185</v>
      </c>
    </row>
    <row r="1192" spans="1:1" x14ac:dyDescent="0.25">
      <c r="A1192" s="3" t="s">
        <v>10186</v>
      </c>
    </row>
    <row r="1193" spans="1:1" x14ac:dyDescent="0.25">
      <c r="A1193" s="3" t="s">
        <v>10187</v>
      </c>
    </row>
    <row r="1194" spans="1:1" x14ac:dyDescent="0.25">
      <c r="A1194" s="3" t="s">
        <v>10188</v>
      </c>
    </row>
    <row r="1195" spans="1:1" x14ac:dyDescent="0.25">
      <c r="A1195" s="3" t="s">
        <v>10189</v>
      </c>
    </row>
    <row r="1196" spans="1:1" x14ac:dyDescent="0.25">
      <c r="A1196" s="3" t="s">
        <v>10190</v>
      </c>
    </row>
    <row r="1197" spans="1:1" x14ac:dyDescent="0.25">
      <c r="A1197" s="3" t="s">
        <v>10191</v>
      </c>
    </row>
    <row r="1198" spans="1:1" x14ac:dyDescent="0.25">
      <c r="A1198" s="3" t="s">
        <v>10192</v>
      </c>
    </row>
    <row r="1199" spans="1:1" x14ac:dyDescent="0.25">
      <c r="A1199" s="3" t="s">
        <v>10193</v>
      </c>
    </row>
    <row r="1200" spans="1:1" x14ac:dyDescent="0.25">
      <c r="A1200" s="3" t="s">
        <v>10194</v>
      </c>
    </row>
    <row r="1201" spans="1:1" x14ac:dyDescent="0.25">
      <c r="A1201" s="3" t="s">
        <v>10195</v>
      </c>
    </row>
    <row r="1202" spans="1:1" x14ac:dyDescent="0.25">
      <c r="A1202" s="3" t="s">
        <v>10196</v>
      </c>
    </row>
    <row r="1203" spans="1:1" x14ac:dyDescent="0.25">
      <c r="A1203" s="3" t="s">
        <v>10197</v>
      </c>
    </row>
    <row r="1204" spans="1:1" x14ac:dyDescent="0.25">
      <c r="A1204" s="3" t="s">
        <v>10198</v>
      </c>
    </row>
    <row r="1205" spans="1:1" x14ac:dyDescent="0.25">
      <c r="A1205" s="3" t="s">
        <v>10199</v>
      </c>
    </row>
    <row r="1206" spans="1:1" x14ac:dyDescent="0.25">
      <c r="A1206" s="3" t="s">
        <v>10200</v>
      </c>
    </row>
    <row r="1207" spans="1:1" x14ac:dyDescent="0.25">
      <c r="A1207" s="3" t="s">
        <v>10201</v>
      </c>
    </row>
    <row r="1208" spans="1:1" x14ac:dyDescent="0.25">
      <c r="A1208" s="3" t="s">
        <v>10202</v>
      </c>
    </row>
    <row r="1209" spans="1:1" x14ac:dyDescent="0.25">
      <c r="A1209" s="3" t="s">
        <v>10203</v>
      </c>
    </row>
    <row r="1210" spans="1:1" x14ac:dyDescent="0.25">
      <c r="A1210" s="3" t="s">
        <v>10204</v>
      </c>
    </row>
    <row r="1211" spans="1:1" x14ac:dyDescent="0.25">
      <c r="A1211" s="3" t="s">
        <v>10205</v>
      </c>
    </row>
    <row r="1212" spans="1:1" x14ac:dyDescent="0.25">
      <c r="A1212" s="3" t="s">
        <v>10206</v>
      </c>
    </row>
    <row r="1213" spans="1:1" x14ac:dyDescent="0.25">
      <c r="A1213" s="3" t="s">
        <v>10207</v>
      </c>
    </row>
    <row r="1214" spans="1:1" x14ac:dyDescent="0.25">
      <c r="A1214" s="3" t="s">
        <v>10208</v>
      </c>
    </row>
    <row r="1215" spans="1:1" x14ac:dyDescent="0.25">
      <c r="A1215" s="3" t="s">
        <v>10209</v>
      </c>
    </row>
    <row r="1216" spans="1:1" x14ac:dyDescent="0.25">
      <c r="A1216" s="3" t="s">
        <v>5630</v>
      </c>
    </row>
    <row r="1217" spans="1:1" x14ac:dyDescent="0.25">
      <c r="A1217" s="3" t="s">
        <v>10210</v>
      </c>
    </row>
    <row r="1218" spans="1:1" x14ac:dyDescent="0.25">
      <c r="A1218" s="3" t="s">
        <v>10211</v>
      </c>
    </row>
    <row r="1219" spans="1:1" x14ac:dyDescent="0.25">
      <c r="A1219" s="3" t="s">
        <v>5635</v>
      </c>
    </row>
    <row r="1220" spans="1:1" x14ac:dyDescent="0.25">
      <c r="A1220" s="3" t="s">
        <v>10212</v>
      </c>
    </row>
    <row r="1221" spans="1:1" x14ac:dyDescent="0.25">
      <c r="A1221" s="3" t="s">
        <v>10213</v>
      </c>
    </row>
    <row r="1222" spans="1:1" x14ac:dyDescent="0.25">
      <c r="A1222" s="3" t="s">
        <v>10214</v>
      </c>
    </row>
    <row r="1223" spans="1:1" x14ac:dyDescent="0.25">
      <c r="A1223" s="3" t="s">
        <v>10215</v>
      </c>
    </row>
    <row r="1224" spans="1:1" x14ac:dyDescent="0.25">
      <c r="A1224" s="3" t="s">
        <v>10216</v>
      </c>
    </row>
    <row r="1225" spans="1:1" x14ac:dyDescent="0.25">
      <c r="A1225" s="3" t="s">
        <v>10217</v>
      </c>
    </row>
    <row r="1226" spans="1:1" x14ac:dyDescent="0.25">
      <c r="A1226" s="3" t="s">
        <v>5650</v>
      </c>
    </row>
    <row r="1227" spans="1:1" x14ac:dyDescent="0.25">
      <c r="A1227" s="3" t="s">
        <v>10218</v>
      </c>
    </row>
    <row r="1228" spans="1:1" x14ac:dyDescent="0.25">
      <c r="A1228" s="3" t="s">
        <v>10219</v>
      </c>
    </row>
    <row r="1229" spans="1:1" x14ac:dyDescent="0.25">
      <c r="A1229" s="3" t="s">
        <v>10220</v>
      </c>
    </row>
    <row r="1230" spans="1:1" x14ac:dyDescent="0.25">
      <c r="A1230" s="3" t="s">
        <v>10221</v>
      </c>
    </row>
    <row r="1231" spans="1:1" x14ac:dyDescent="0.25">
      <c r="A1231" s="3" t="s">
        <v>10222</v>
      </c>
    </row>
    <row r="1232" spans="1:1" x14ac:dyDescent="0.25">
      <c r="A1232" s="3" t="s">
        <v>10223</v>
      </c>
    </row>
    <row r="1233" spans="1:1" x14ac:dyDescent="0.25">
      <c r="A1233" s="3" t="s">
        <v>5662</v>
      </c>
    </row>
    <row r="1234" spans="1:1" x14ac:dyDescent="0.25">
      <c r="A1234" s="3" t="s">
        <v>10224</v>
      </c>
    </row>
    <row r="1235" spans="1:1" x14ac:dyDescent="0.25">
      <c r="A1235" s="3" t="s">
        <v>10225</v>
      </c>
    </row>
    <row r="1236" spans="1:1" x14ac:dyDescent="0.25">
      <c r="A1236" s="3" t="s">
        <v>10226</v>
      </c>
    </row>
    <row r="1237" spans="1:1" x14ac:dyDescent="0.25">
      <c r="A1237" s="3" t="s">
        <v>10227</v>
      </c>
    </row>
    <row r="1238" spans="1:1" x14ac:dyDescent="0.25">
      <c r="A1238" s="3" t="s">
        <v>10228</v>
      </c>
    </row>
    <row r="1239" spans="1:1" x14ac:dyDescent="0.25">
      <c r="A1239" s="3" t="s">
        <v>10229</v>
      </c>
    </row>
    <row r="1240" spans="1:1" x14ac:dyDescent="0.25">
      <c r="A1240" s="3" t="s">
        <v>10230</v>
      </c>
    </row>
    <row r="1241" spans="1:1" x14ac:dyDescent="0.25">
      <c r="A1241" s="3" t="s">
        <v>10231</v>
      </c>
    </row>
    <row r="1242" spans="1:1" x14ac:dyDescent="0.25">
      <c r="A1242" s="3" t="s">
        <v>10232</v>
      </c>
    </row>
    <row r="1243" spans="1:1" x14ac:dyDescent="0.25">
      <c r="A1243" s="3" t="s">
        <v>10233</v>
      </c>
    </row>
    <row r="1244" spans="1:1" x14ac:dyDescent="0.25">
      <c r="A1244" s="3" t="s">
        <v>10234</v>
      </c>
    </row>
    <row r="1245" spans="1:1" x14ac:dyDescent="0.25">
      <c r="A1245" s="3" t="s">
        <v>10235</v>
      </c>
    </row>
    <row r="1246" spans="1:1" x14ac:dyDescent="0.25">
      <c r="A1246" s="3" t="s">
        <v>10236</v>
      </c>
    </row>
    <row r="1247" spans="1:1" x14ac:dyDescent="0.25">
      <c r="A1247" s="3" t="s">
        <v>10237</v>
      </c>
    </row>
    <row r="1248" spans="1:1" x14ac:dyDescent="0.25">
      <c r="A1248" s="3" t="s">
        <v>10238</v>
      </c>
    </row>
    <row r="1249" spans="1:1" x14ac:dyDescent="0.25">
      <c r="A1249" s="3" t="s">
        <v>10239</v>
      </c>
    </row>
    <row r="1250" spans="1:1" x14ac:dyDescent="0.25">
      <c r="A1250" s="3" t="s">
        <v>10240</v>
      </c>
    </row>
    <row r="1251" spans="1:1" x14ac:dyDescent="0.25">
      <c r="A1251" s="3" t="s">
        <v>10241</v>
      </c>
    </row>
    <row r="1252" spans="1:1" x14ac:dyDescent="0.25">
      <c r="A1252" s="3" t="s">
        <v>10242</v>
      </c>
    </row>
    <row r="1253" spans="1:1" x14ac:dyDescent="0.25">
      <c r="A1253" s="3" t="s">
        <v>10243</v>
      </c>
    </row>
    <row r="1254" spans="1:1" x14ac:dyDescent="0.25">
      <c r="A1254" s="3" t="s">
        <v>5703</v>
      </c>
    </row>
    <row r="1255" spans="1:1" x14ac:dyDescent="0.25">
      <c r="A1255" s="3" t="s">
        <v>10244</v>
      </c>
    </row>
    <row r="1256" spans="1:1" x14ac:dyDescent="0.25">
      <c r="A1256" s="3" t="s">
        <v>10245</v>
      </c>
    </row>
    <row r="1257" spans="1:1" x14ac:dyDescent="0.25">
      <c r="A1257" s="3" t="s">
        <v>10246</v>
      </c>
    </row>
    <row r="1258" spans="1:1" x14ac:dyDescent="0.25">
      <c r="A1258" s="3" t="s">
        <v>10247</v>
      </c>
    </row>
    <row r="1259" spans="1:1" x14ac:dyDescent="0.25">
      <c r="A1259" s="3" t="s">
        <v>10248</v>
      </c>
    </row>
    <row r="1260" spans="1:1" x14ac:dyDescent="0.25">
      <c r="A1260" s="3" t="s">
        <v>10249</v>
      </c>
    </row>
    <row r="1261" spans="1:1" x14ac:dyDescent="0.25">
      <c r="A1261" s="3" t="s">
        <v>10250</v>
      </c>
    </row>
    <row r="1262" spans="1:1" x14ac:dyDescent="0.25">
      <c r="A1262" s="3" t="s">
        <v>10251</v>
      </c>
    </row>
    <row r="1263" spans="1:1" x14ac:dyDescent="0.25">
      <c r="A1263" s="3" t="s">
        <v>10252</v>
      </c>
    </row>
    <row r="1264" spans="1:1" x14ac:dyDescent="0.25">
      <c r="A1264" s="3" t="s">
        <v>10253</v>
      </c>
    </row>
    <row r="1265" spans="1:1" x14ac:dyDescent="0.25">
      <c r="A1265" s="3" t="s">
        <v>10254</v>
      </c>
    </row>
    <row r="1266" spans="1:1" x14ac:dyDescent="0.25">
      <c r="A1266" s="3" t="s">
        <v>10255</v>
      </c>
    </row>
    <row r="1267" spans="1:1" x14ac:dyDescent="0.25">
      <c r="A1267" s="3" t="s">
        <v>10256</v>
      </c>
    </row>
    <row r="1268" spans="1:1" x14ac:dyDescent="0.25">
      <c r="A1268" s="3" t="s">
        <v>10257</v>
      </c>
    </row>
    <row r="1269" spans="1:1" x14ac:dyDescent="0.25">
      <c r="A1269" s="3" t="s">
        <v>10258</v>
      </c>
    </row>
    <row r="1270" spans="1:1" x14ac:dyDescent="0.25">
      <c r="A1270" s="3" t="s">
        <v>10259</v>
      </c>
    </row>
    <row r="1271" spans="1:1" x14ac:dyDescent="0.25">
      <c r="A1271" s="3" t="s">
        <v>10260</v>
      </c>
    </row>
    <row r="1272" spans="1:1" x14ac:dyDescent="0.25">
      <c r="A1272" s="3" t="s">
        <v>10261</v>
      </c>
    </row>
    <row r="1273" spans="1:1" x14ac:dyDescent="0.25">
      <c r="A1273" s="3" t="s">
        <v>10262</v>
      </c>
    </row>
    <row r="1274" spans="1:1" x14ac:dyDescent="0.25">
      <c r="A1274" s="3" t="s">
        <v>10263</v>
      </c>
    </row>
    <row r="1275" spans="1:1" x14ac:dyDescent="0.25">
      <c r="A1275" s="3" t="s">
        <v>10264</v>
      </c>
    </row>
    <row r="1276" spans="1:1" x14ac:dyDescent="0.25">
      <c r="A1276" s="3" t="s">
        <v>10265</v>
      </c>
    </row>
    <row r="1277" spans="1:1" x14ac:dyDescent="0.25">
      <c r="A1277" s="3" t="s">
        <v>10266</v>
      </c>
    </row>
    <row r="1278" spans="1:1" x14ac:dyDescent="0.25">
      <c r="A1278" s="3" t="s">
        <v>10267</v>
      </c>
    </row>
    <row r="1279" spans="1:1" x14ac:dyDescent="0.25">
      <c r="A1279" s="3" t="s">
        <v>10268</v>
      </c>
    </row>
    <row r="1280" spans="1:1" x14ac:dyDescent="0.25">
      <c r="A1280" s="3" t="s">
        <v>10269</v>
      </c>
    </row>
    <row r="1281" spans="1:1" x14ac:dyDescent="0.25">
      <c r="A1281" s="3" t="s">
        <v>5756</v>
      </c>
    </row>
    <row r="1282" spans="1:1" x14ac:dyDescent="0.25">
      <c r="A1282" s="3" t="s">
        <v>10270</v>
      </c>
    </row>
    <row r="1283" spans="1:1" x14ac:dyDescent="0.25">
      <c r="A1283" s="3" t="s">
        <v>10271</v>
      </c>
    </row>
    <row r="1284" spans="1:1" x14ac:dyDescent="0.25">
      <c r="A1284" s="3" t="s">
        <v>10272</v>
      </c>
    </row>
    <row r="1285" spans="1:1" x14ac:dyDescent="0.25">
      <c r="A1285" s="3" t="s">
        <v>10273</v>
      </c>
    </row>
    <row r="1286" spans="1:1" x14ac:dyDescent="0.25">
      <c r="A1286" s="3" t="s">
        <v>10274</v>
      </c>
    </row>
    <row r="1287" spans="1:1" x14ac:dyDescent="0.25">
      <c r="A1287" s="3" t="s">
        <v>10275</v>
      </c>
    </row>
    <row r="1288" spans="1:1" x14ac:dyDescent="0.25">
      <c r="A1288" s="3" t="s">
        <v>10276</v>
      </c>
    </row>
    <row r="1289" spans="1:1" x14ac:dyDescent="0.25">
      <c r="A1289" s="3" t="s">
        <v>10277</v>
      </c>
    </row>
    <row r="1290" spans="1:1" x14ac:dyDescent="0.25">
      <c r="A1290" s="3" t="s">
        <v>10278</v>
      </c>
    </row>
    <row r="1291" spans="1:1" x14ac:dyDescent="0.25">
      <c r="A1291" s="3" t="s">
        <v>10279</v>
      </c>
    </row>
    <row r="1292" spans="1:1" x14ac:dyDescent="0.25">
      <c r="A1292" s="3" t="s">
        <v>10280</v>
      </c>
    </row>
    <row r="1293" spans="1:1" x14ac:dyDescent="0.25">
      <c r="A1293" s="3" t="s">
        <v>10281</v>
      </c>
    </row>
    <row r="1294" spans="1:1" x14ac:dyDescent="0.25">
      <c r="A1294" s="3" t="s">
        <v>10282</v>
      </c>
    </row>
    <row r="1295" spans="1:1" x14ac:dyDescent="0.25">
      <c r="A1295" s="3" t="s">
        <v>10283</v>
      </c>
    </row>
    <row r="1296" spans="1:1" x14ac:dyDescent="0.25">
      <c r="A1296" s="3" t="s">
        <v>10284</v>
      </c>
    </row>
    <row r="1297" spans="1:1" x14ac:dyDescent="0.25">
      <c r="A1297" s="3" t="s">
        <v>10285</v>
      </c>
    </row>
    <row r="1298" spans="1:1" x14ac:dyDescent="0.25">
      <c r="A1298" s="3" t="s">
        <v>5788</v>
      </c>
    </row>
    <row r="1299" spans="1:1" x14ac:dyDescent="0.25">
      <c r="A1299" s="3" t="s">
        <v>10286</v>
      </c>
    </row>
    <row r="1300" spans="1:1" x14ac:dyDescent="0.25">
      <c r="A1300" s="3" t="s">
        <v>10287</v>
      </c>
    </row>
    <row r="1301" spans="1:1" x14ac:dyDescent="0.25">
      <c r="A1301" s="3" t="s">
        <v>5793</v>
      </c>
    </row>
    <row r="1302" spans="1:1" x14ac:dyDescent="0.25">
      <c r="A1302" s="3" t="s">
        <v>10288</v>
      </c>
    </row>
    <row r="1303" spans="1:1" x14ac:dyDescent="0.25">
      <c r="A1303" s="3" t="s">
        <v>10289</v>
      </c>
    </row>
    <row r="1304" spans="1:1" x14ac:dyDescent="0.25">
      <c r="A1304" s="3" t="s">
        <v>10290</v>
      </c>
    </row>
    <row r="1305" spans="1:1" x14ac:dyDescent="0.25">
      <c r="A1305" s="3" t="s">
        <v>10291</v>
      </c>
    </row>
    <row r="1306" spans="1:1" x14ac:dyDescent="0.25">
      <c r="A1306" s="3" t="s">
        <v>10292</v>
      </c>
    </row>
    <row r="1307" spans="1:1" x14ac:dyDescent="0.25">
      <c r="A1307" s="3" t="s">
        <v>10293</v>
      </c>
    </row>
    <row r="1308" spans="1:1" x14ac:dyDescent="0.25">
      <c r="A1308" s="3" t="s">
        <v>10294</v>
      </c>
    </row>
    <row r="1309" spans="1:1" x14ac:dyDescent="0.25">
      <c r="A1309" s="3" t="s">
        <v>10295</v>
      </c>
    </row>
    <row r="1310" spans="1:1" x14ac:dyDescent="0.25">
      <c r="A1310" s="3" t="s">
        <v>10296</v>
      </c>
    </row>
    <row r="1311" spans="1:1" x14ac:dyDescent="0.25">
      <c r="A1311" s="3" t="s">
        <v>10297</v>
      </c>
    </row>
    <row r="1312" spans="1:1" x14ac:dyDescent="0.25">
      <c r="A1312" s="3" t="s">
        <v>10298</v>
      </c>
    </row>
    <row r="1313" spans="1:1" x14ac:dyDescent="0.25">
      <c r="A1313" s="3" t="s">
        <v>5814</v>
      </c>
    </row>
    <row r="1314" spans="1:1" x14ac:dyDescent="0.25">
      <c r="A1314" s="3" t="s">
        <v>10299</v>
      </c>
    </row>
    <row r="1315" spans="1:1" x14ac:dyDescent="0.25">
      <c r="A1315" s="3" t="s">
        <v>10300</v>
      </c>
    </row>
    <row r="1316" spans="1:1" x14ac:dyDescent="0.25">
      <c r="A1316" s="3" t="s">
        <v>10301</v>
      </c>
    </row>
    <row r="1317" spans="1:1" x14ac:dyDescent="0.25">
      <c r="A1317" s="3" t="s">
        <v>10302</v>
      </c>
    </row>
    <row r="1318" spans="1:1" x14ac:dyDescent="0.25">
      <c r="A1318" s="3" t="s">
        <v>10303</v>
      </c>
    </row>
    <row r="1319" spans="1:1" x14ac:dyDescent="0.25">
      <c r="A1319" s="3" t="s">
        <v>10304</v>
      </c>
    </row>
    <row r="1320" spans="1:1" x14ac:dyDescent="0.25">
      <c r="A1320" s="3" t="s">
        <v>10305</v>
      </c>
    </row>
    <row r="1321" spans="1:1" x14ac:dyDescent="0.25">
      <c r="A1321" s="3" t="s">
        <v>10306</v>
      </c>
    </row>
    <row r="1322" spans="1:1" x14ac:dyDescent="0.25">
      <c r="A1322" s="3" t="s">
        <v>10307</v>
      </c>
    </row>
    <row r="1323" spans="1:1" x14ac:dyDescent="0.25">
      <c r="A1323" s="3" t="s">
        <v>10308</v>
      </c>
    </row>
    <row r="1324" spans="1:1" x14ac:dyDescent="0.25">
      <c r="A1324" s="3" t="s">
        <v>10309</v>
      </c>
    </row>
    <row r="1325" spans="1:1" x14ac:dyDescent="0.25">
      <c r="A1325" s="3" t="s">
        <v>10310</v>
      </c>
    </row>
    <row r="1326" spans="1:1" x14ac:dyDescent="0.25">
      <c r="A1326" s="3" t="s">
        <v>10311</v>
      </c>
    </row>
    <row r="1327" spans="1:1" x14ac:dyDescent="0.25">
      <c r="A1327" s="3" t="s">
        <v>10312</v>
      </c>
    </row>
    <row r="1328" spans="1:1" x14ac:dyDescent="0.25">
      <c r="A1328" s="3" t="s">
        <v>10313</v>
      </c>
    </row>
    <row r="1329" spans="1:1" x14ac:dyDescent="0.25">
      <c r="A1329" s="3" t="s">
        <v>10314</v>
      </c>
    </row>
    <row r="1330" spans="1:1" x14ac:dyDescent="0.25">
      <c r="A1330" s="3" t="s">
        <v>10315</v>
      </c>
    </row>
    <row r="1331" spans="1:1" x14ac:dyDescent="0.25">
      <c r="A1331" s="3" t="s">
        <v>10316</v>
      </c>
    </row>
    <row r="1332" spans="1:1" x14ac:dyDescent="0.25">
      <c r="A1332" s="3" t="s">
        <v>10317</v>
      </c>
    </row>
    <row r="1333" spans="1:1" x14ac:dyDescent="0.25">
      <c r="A1333" s="3" t="s">
        <v>10318</v>
      </c>
    </row>
    <row r="1334" spans="1:1" x14ac:dyDescent="0.25">
      <c r="A1334" s="3" t="s">
        <v>10319</v>
      </c>
    </row>
    <row r="1335" spans="1:1" x14ac:dyDescent="0.25">
      <c r="A1335" s="3" t="s">
        <v>10320</v>
      </c>
    </row>
    <row r="1336" spans="1:1" x14ac:dyDescent="0.25">
      <c r="A1336" s="3" t="s">
        <v>10321</v>
      </c>
    </row>
    <row r="1337" spans="1:1" x14ac:dyDescent="0.25">
      <c r="A1337" s="3" t="s">
        <v>10322</v>
      </c>
    </row>
    <row r="1338" spans="1:1" x14ac:dyDescent="0.25">
      <c r="A1338" s="3" t="s">
        <v>5863</v>
      </c>
    </row>
    <row r="1339" spans="1:1" x14ac:dyDescent="0.25">
      <c r="A1339" s="3" t="s">
        <v>10323</v>
      </c>
    </row>
    <row r="1340" spans="1:1" x14ac:dyDescent="0.25">
      <c r="A1340" s="3" t="s">
        <v>10324</v>
      </c>
    </row>
    <row r="1341" spans="1:1" x14ac:dyDescent="0.25">
      <c r="A1341" s="3" t="s">
        <v>10325</v>
      </c>
    </row>
    <row r="1342" spans="1:1" x14ac:dyDescent="0.25">
      <c r="A1342" s="3" t="s">
        <v>10326</v>
      </c>
    </row>
    <row r="1343" spans="1:1" x14ac:dyDescent="0.25">
      <c r="A1343" s="3" t="s">
        <v>10327</v>
      </c>
    </row>
    <row r="1344" spans="1:1" x14ac:dyDescent="0.25">
      <c r="A1344" s="3" t="s">
        <v>8583</v>
      </c>
    </row>
    <row r="1345" spans="1:1" x14ac:dyDescent="0.25">
      <c r="A1345" s="3" t="s">
        <v>5877</v>
      </c>
    </row>
    <row r="1346" spans="1:1" x14ac:dyDescent="0.25">
      <c r="A1346" s="3" t="s">
        <v>10328</v>
      </c>
    </row>
    <row r="1347" spans="1:1" x14ac:dyDescent="0.25">
      <c r="A1347" s="3" t="s">
        <v>10329</v>
      </c>
    </row>
    <row r="1348" spans="1:1" x14ac:dyDescent="0.25">
      <c r="A1348" s="3" t="s">
        <v>10330</v>
      </c>
    </row>
    <row r="1349" spans="1:1" x14ac:dyDescent="0.25">
      <c r="A1349" s="3" t="s">
        <v>10331</v>
      </c>
    </row>
    <row r="1350" spans="1:1" x14ac:dyDescent="0.25">
      <c r="A1350" s="3" t="s">
        <v>10332</v>
      </c>
    </row>
    <row r="1351" spans="1:1" x14ac:dyDescent="0.25">
      <c r="A1351" s="3" t="s">
        <v>10333</v>
      </c>
    </row>
    <row r="1352" spans="1:1" x14ac:dyDescent="0.25">
      <c r="A1352" s="3" t="s">
        <v>10334</v>
      </c>
    </row>
    <row r="1353" spans="1:1" x14ac:dyDescent="0.25">
      <c r="A1353" s="3" t="s">
        <v>10335</v>
      </c>
    </row>
    <row r="1354" spans="1:1" x14ac:dyDescent="0.25">
      <c r="A1354" s="3" t="s">
        <v>10336</v>
      </c>
    </row>
    <row r="1355" spans="1:1" x14ac:dyDescent="0.25">
      <c r="A1355" s="3" t="s">
        <v>5894</v>
      </c>
    </row>
    <row r="1356" spans="1:1" x14ac:dyDescent="0.25">
      <c r="A1356" s="3" t="s">
        <v>10337</v>
      </c>
    </row>
    <row r="1357" spans="1:1" x14ac:dyDescent="0.25">
      <c r="A1357" s="3" t="s">
        <v>10338</v>
      </c>
    </row>
    <row r="1358" spans="1:1" x14ac:dyDescent="0.25">
      <c r="A1358" s="3" t="s">
        <v>10339</v>
      </c>
    </row>
    <row r="1359" spans="1:1" x14ac:dyDescent="0.25">
      <c r="A1359" s="3" t="s">
        <v>10340</v>
      </c>
    </row>
    <row r="1360" spans="1:1" x14ac:dyDescent="0.25">
      <c r="A1360" s="3" t="s">
        <v>10341</v>
      </c>
    </row>
    <row r="1361" spans="1:1" x14ac:dyDescent="0.25">
      <c r="A1361" s="3" t="s">
        <v>10342</v>
      </c>
    </row>
    <row r="1362" spans="1:1" x14ac:dyDescent="0.25">
      <c r="A1362" s="3" t="s">
        <v>10343</v>
      </c>
    </row>
    <row r="1363" spans="1:1" x14ac:dyDescent="0.25">
      <c r="A1363" s="3" t="s">
        <v>10344</v>
      </c>
    </row>
    <row r="1364" spans="1:1" x14ac:dyDescent="0.25">
      <c r="A1364" s="3" t="s">
        <v>10345</v>
      </c>
    </row>
    <row r="1365" spans="1:1" x14ac:dyDescent="0.25">
      <c r="A1365" s="3" t="s">
        <v>10346</v>
      </c>
    </row>
    <row r="1366" spans="1:1" x14ac:dyDescent="0.25">
      <c r="A1366" s="3" t="s">
        <v>10347</v>
      </c>
    </row>
    <row r="1367" spans="1:1" x14ac:dyDescent="0.25">
      <c r="A1367" s="3" t="s">
        <v>10348</v>
      </c>
    </row>
    <row r="1368" spans="1:1" x14ac:dyDescent="0.25">
      <c r="A1368" s="3" t="s">
        <v>5920</v>
      </c>
    </row>
    <row r="1369" spans="1:1" x14ac:dyDescent="0.25">
      <c r="A1369" s="3" t="s">
        <v>10349</v>
      </c>
    </row>
    <row r="1370" spans="1:1" x14ac:dyDescent="0.25">
      <c r="A1370" s="3" t="s">
        <v>10350</v>
      </c>
    </row>
    <row r="1371" spans="1:1" x14ac:dyDescent="0.25">
      <c r="A1371" s="3" t="s">
        <v>10351</v>
      </c>
    </row>
    <row r="1372" spans="1:1" x14ac:dyDescent="0.25">
      <c r="A1372" s="3" t="s">
        <v>10352</v>
      </c>
    </row>
    <row r="1373" spans="1:1" x14ac:dyDescent="0.25">
      <c r="A1373" s="3" t="s">
        <v>10353</v>
      </c>
    </row>
    <row r="1374" spans="1:1" x14ac:dyDescent="0.25">
      <c r="A1374" s="3" t="s">
        <v>5932</v>
      </c>
    </row>
    <row r="1375" spans="1:1" x14ac:dyDescent="0.25">
      <c r="A1375" s="3" t="s">
        <v>10354</v>
      </c>
    </row>
    <row r="1376" spans="1:1" x14ac:dyDescent="0.25">
      <c r="A1376" s="3" t="s">
        <v>10355</v>
      </c>
    </row>
    <row r="1377" spans="1:1" x14ac:dyDescent="0.25">
      <c r="A1377" s="3" t="s">
        <v>5938</v>
      </c>
    </row>
    <row r="1378" spans="1:1" x14ac:dyDescent="0.25">
      <c r="A1378" s="3" t="s">
        <v>10356</v>
      </c>
    </row>
    <row r="1379" spans="1:1" x14ac:dyDescent="0.25">
      <c r="A1379" s="3" t="s">
        <v>10357</v>
      </c>
    </row>
    <row r="1380" spans="1:1" x14ac:dyDescent="0.25">
      <c r="A1380" s="3" t="s">
        <v>5944</v>
      </c>
    </row>
    <row r="1381" spans="1:1" x14ac:dyDescent="0.25">
      <c r="A1381" s="3" t="s">
        <v>10358</v>
      </c>
    </row>
    <row r="1382" spans="1:1" x14ac:dyDescent="0.25">
      <c r="A1382" s="3" t="s">
        <v>10359</v>
      </c>
    </row>
    <row r="1383" spans="1:1" x14ac:dyDescent="0.25">
      <c r="A1383" s="3" t="s">
        <v>10360</v>
      </c>
    </row>
    <row r="1384" spans="1:1" x14ac:dyDescent="0.25">
      <c r="A1384" s="3" t="s">
        <v>10361</v>
      </c>
    </row>
    <row r="1385" spans="1:1" x14ac:dyDescent="0.25">
      <c r="A1385" s="3" t="s">
        <v>10362</v>
      </c>
    </row>
    <row r="1386" spans="1:1" x14ac:dyDescent="0.25">
      <c r="A1386" s="3" t="s">
        <v>10363</v>
      </c>
    </row>
    <row r="1387" spans="1:1" x14ac:dyDescent="0.25">
      <c r="A1387" s="3" t="s">
        <v>149</v>
      </c>
    </row>
    <row r="1388" spans="1:1" x14ac:dyDescent="0.25">
      <c r="A1388" s="3" t="s">
        <v>10364</v>
      </c>
    </row>
    <row r="1389" spans="1:1" x14ac:dyDescent="0.25">
      <c r="A1389" s="3" t="s">
        <v>10365</v>
      </c>
    </row>
    <row r="1390" spans="1:1" x14ac:dyDescent="0.25">
      <c r="A1390" s="3" t="s">
        <v>10366</v>
      </c>
    </row>
    <row r="1391" spans="1:1" x14ac:dyDescent="0.25">
      <c r="A1391" s="3" t="s">
        <v>10367</v>
      </c>
    </row>
    <row r="1392" spans="1:1" x14ac:dyDescent="0.25">
      <c r="A1392" s="3" t="s">
        <v>10368</v>
      </c>
    </row>
    <row r="1393" spans="1:1" x14ac:dyDescent="0.25">
      <c r="A1393" s="3" t="s">
        <v>10369</v>
      </c>
    </row>
    <row r="1394" spans="1:1" x14ac:dyDescent="0.25">
      <c r="A1394" s="3" t="s">
        <v>5966</v>
      </c>
    </row>
    <row r="1395" spans="1:1" x14ac:dyDescent="0.25">
      <c r="A1395" s="3" t="s">
        <v>10370</v>
      </c>
    </row>
    <row r="1396" spans="1:1" x14ac:dyDescent="0.25">
      <c r="A1396" s="3" t="s">
        <v>10371</v>
      </c>
    </row>
    <row r="1397" spans="1:1" x14ac:dyDescent="0.25">
      <c r="A1397" s="3" t="s">
        <v>10372</v>
      </c>
    </row>
    <row r="1398" spans="1:1" x14ac:dyDescent="0.25">
      <c r="A1398" s="3" t="s">
        <v>10373</v>
      </c>
    </row>
    <row r="1399" spans="1:1" x14ac:dyDescent="0.25">
      <c r="A1399" s="3" t="s">
        <v>10374</v>
      </c>
    </row>
    <row r="1400" spans="1:1" x14ac:dyDescent="0.25">
      <c r="A1400" s="3" t="s">
        <v>10375</v>
      </c>
    </row>
    <row r="1401" spans="1:1" x14ac:dyDescent="0.25">
      <c r="A1401" s="3" t="s">
        <v>10376</v>
      </c>
    </row>
    <row r="1402" spans="1:1" x14ac:dyDescent="0.25">
      <c r="A1402" s="3" t="s">
        <v>10377</v>
      </c>
    </row>
    <row r="1403" spans="1:1" x14ac:dyDescent="0.25">
      <c r="A1403" s="3" t="s">
        <v>10378</v>
      </c>
    </row>
    <row r="1404" spans="1:1" x14ac:dyDescent="0.25">
      <c r="A1404" s="3" t="s">
        <v>10379</v>
      </c>
    </row>
    <row r="1405" spans="1:1" x14ac:dyDescent="0.25">
      <c r="A1405" s="3" t="s">
        <v>10380</v>
      </c>
    </row>
    <row r="1406" spans="1:1" x14ac:dyDescent="0.25">
      <c r="A1406" s="3" t="s">
        <v>5991</v>
      </c>
    </row>
    <row r="1407" spans="1:1" x14ac:dyDescent="0.25">
      <c r="A1407" s="3" t="s">
        <v>10381</v>
      </c>
    </row>
    <row r="1408" spans="1:1" x14ac:dyDescent="0.25">
      <c r="A1408" s="3" t="s">
        <v>10382</v>
      </c>
    </row>
    <row r="1409" spans="1:1" x14ac:dyDescent="0.25">
      <c r="A1409" s="3" t="s">
        <v>10383</v>
      </c>
    </row>
    <row r="1410" spans="1:1" x14ac:dyDescent="0.25">
      <c r="A1410" s="3" t="s">
        <v>10384</v>
      </c>
    </row>
    <row r="1411" spans="1:1" x14ac:dyDescent="0.25">
      <c r="A1411" s="3" t="s">
        <v>10385</v>
      </c>
    </row>
    <row r="1412" spans="1:1" x14ac:dyDescent="0.25">
      <c r="A1412" s="3" t="s">
        <v>10386</v>
      </c>
    </row>
    <row r="1413" spans="1:1" x14ac:dyDescent="0.25">
      <c r="A1413" s="3" t="s">
        <v>10387</v>
      </c>
    </row>
    <row r="1414" spans="1:1" x14ac:dyDescent="0.25">
      <c r="A1414" s="3" t="s">
        <v>10388</v>
      </c>
    </row>
    <row r="1415" spans="1:1" x14ac:dyDescent="0.25">
      <c r="A1415" s="3" t="s">
        <v>10389</v>
      </c>
    </row>
    <row r="1416" spans="1:1" x14ac:dyDescent="0.25">
      <c r="A1416" s="3" t="s">
        <v>10390</v>
      </c>
    </row>
    <row r="1417" spans="1:1" x14ac:dyDescent="0.25">
      <c r="A1417" s="3" t="s">
        <v>10391</v>
      </c>
    </row>
    <row r="1418" spans="1:1" x14ac:dyDescent="0.25">
      <c r="A1418" s="3" t="s">
        <v>6014</v>
      </c>
    </row>
    <row r="1419" spans="1:1" x14ac:dyDescent="0.25">
      <c r="A1419" s="3" t="s">
        <v>10392</v>
      </c>
    </row>
    <row r="1420" spans="1:1" x14ac:dyDescent="0.25">
      <c r="A1420" s="3" t="s">
        <v>10393</v>
      </c>
    </row>
    <row r="1421" spans="1:1" x14ac:dyDescent="0.25">
      <c r="A1421" s="3" t="s">
        <v>10394</v>
      </c>
    </row>
    <row r="1422" spans="1:1" x14ac:dyDescent="0.25">
      <c r="A1422" s="3" t="s">
        <v>10395</v>
      </c>
    </row>
    <row r="1423" spans="1:1" x14ac:dyDescent="0.25">
      <c r="A1423" s="3" t="s">
        <v>10396</v>
      </c>
    </row>
    <row r="1424" spans="1:1" x14ac:dyDescent="0.25">
      <c r="A1424" s="3" t="s">
        <v>10397</v>
      </c>
    </row>
    <row r="1425" spans="1:1" x14ac:dyDescent="0.25">
      <c r="A1425" s="3" t="s">
        <v>10398</v>
      </c>
    </row>
    <row r="1426" spans="1:1" x14ac:dyDescent="0.25">
      <c r="A1426" s="3" t="s">
        <v>10399</v>
      </c>
    </row>
    <row r="1427" spans="1:1" x14ac:dyDescent="0.25">
      <c r="A1427" s="3" t="s">
        <v>10400</v>
      </c>
    </row>
    <row r="1428" spans="1:1" x14ac:dyDescent="0.25">
      <c r="A1428" s="3" t="s">
        <v>10401</v>
      </c>
    </row>
    <row r="1429" spans="1:1" x14ac:dyDescent="0.25">
      <c r="A1429" s="3" t="s">
        <v>10402</v>
      </c>
    </row>
    <row r="1430" spans="1:1" x14ac:dyDescent="0.25">
      <c r="A1430" s="3" t="s">
        <v>10403</v>
      </c>
    </row>
    <row r="1431" spans="1:1" x14ac:dyDescent="0.25">
      <c r="A1431" s="3" t="s">
        <v>10404</v>
      </c>
    </row>
    <row r="1432" spans="1:1" x14ac:dyDescent="0.25">
      <c r="A1432" s="3" t="s">
        <v>10405</v>
      </c>
    </row>
    <row r="1433" spans="1:1" x14ac:dyDescent="0.25">
      <c r="A1433" s="3" t="s">
        <v>10406</v>
      </c>
    </row>
    <row r="1434" spans="1:1" x14ac:dyDescent="0.25">
      <c r="A1434" s="3" t="s">
        <v>10407</v>
      </c>
    </row>
    <row r="1435" spans="1:1" x14ac:dyDescent="0.25">
      <c r="A1435" s="3" t="s">
        <v>10408</v>
      </c>
    </row>
    <row r="1436" spans="1:1" x14ac:dyDescent="0.25">
      <c r="A1436" s="3" t="s">
        <v>10409</v>
      </c>
    </row>
    <row r="1437" spans="1:1" x14ac:dyDescent="0.25">
      <c r="A1437" s="3" t="s">
        <v>10410</v>
      </c>
    </row>
    <row r="1438" spans="1:1" x14ac:dyDescent="0.25">
      <c r="A1438" s="3" t="s">
        <v>10411</v>
      </c>
    </row>
    <row r="1439" spans="1:1" x14ac:dyDescent="0.25">
      <c r="A1439" s="3" t="s">
        <v>10412</v>
      </c>
    </row>
    <row r="1440" spans="1:1" x14ac:dyDescent="0.25">
      <c r="A1440" s="3" t="s">
        <v>10413</v>
      </c>
    </row>
    <row r="1441" spans="1:1" x14ac:dyDescent="0.25">
      <c r="A1441" s="3" t="s">
        <v>10414</v>
      </c>
    </row>
    <row r="1442" spans="1:1" x14ac:dyDescent="0.25">
      <c r="A1442" s="3" t="s">
        <v>10415</v>
      </c>
    </row>
    <row r="1443" spans="1:1" x14ac:dyDescent="0.25">
      <c r="A1443" s="3" t="s">
        <v>6060</v>
      </c>
    </row>
    <row r="1444" spans="1:1" x14ac:dyDescent="0.25">
      <c r="A1444" s="3" t="s">
        <v>10416</v>
      </c>
    </row>
    <row r="1445" spans="1:1" x14ac:dyDescent="0.25">
      <c r="A1445" s="3" t="s">
        <v>10417</v>
      </c>
    </row>
    <row r="1446" spans="1:1" x14ac:dyDescent="0.25">
      <c r="A1446" s="3" t="s">
        <v>10418</v>
      </c>
    </row>
    <row r="1447" spans="1:1" x14ac:dyDescent="0.25">
      <c r="A1447" s="3" t="s">
        <v>10419</v>
      </c>
    </row>
    <row r="1448" spans="1:1" x14ac:dyDescent="0.25">
      <c r="A1448" s="3" t="s">
        <v>10420</v>
      </c>
    </row>
    <row r="1449" spans="1:1" x14ac:dyDescent="0.25">
      <c r="A1449" s="3" t="s">
        <v>10421</v>
      </c>
    </row>
    <row r="1450" spans="1:1" x14ac:dyDescent="0.25">
      <c r="A1450" s="3" t="s">
        <v>10422</v>
      </c>
    </row>
    <row r="1451" spans="1:1" x14ac:dyDescent="0.25">
      <c r="A1451" s="3" t="s">
        <v>10423</v>
      </c>
    </row>
    <row r="1452" spans="1:1" x14ac:dyDescent="0.25">
      <c r="A1452" s="3" t="s">
        <v>10424</v>
      </c>
    </row>
    <row r="1453" spans="1:1" x14ac:dyDescent="0.25">
      <c r="A1453" s="3" t="s">
        <v>10425</v>
      </c>
    </row>
    <row r="1454" spans="1:1" x14ac:dyDescent="0.25">
      <c r="A1454" s="3" t="s">
        <v>10426</v>
      </c>
    </row>
    <row r="1455" spans="1:1" x14ac:dyDescent="0.25">
      <c r="A1455" s="3" t="s">
        <v>10427</v>
      </c>
    </row>
    <row r="1456" spans="1:1" x14ac:dyDescent="0.25">
      <c r="A1456" s="3" t="s">
        <v>10428</v>
      </c>
    </row>
    <row r="1457" spans="1:1" x14ac:dyDescent="0.25">
      <c r="A1457" s="3" t="s">
        <v>10429</v>
      </c>
    </row>
    <row r="1458" spans="1:1" x14ac:dyDescent="0.25">
      <c r="A1458" s="3" t="s">
        <v>10430</v>
      </c>
    </row>
    <row r="1459" spans="1:1" x14ac:dyDescent="0.25">
      <c r="A1459" s="3" t="s">
        <v>10431</v>
      </c>
    </row>
    <row r="1460" spans="1:1" x14ac:dyDescent="0.25">
      <c r="A1460" s="3" t="s">
        <v>10432</v>
      </c>
    </row>
    <row r="1461" spans="1:1" x14ac:dyDescent="0.25">
      <c r="A1461" s="3" t="s">
        <v>10433</v>
      </c>
    </row>
    <row r="1462" spans="1:1" x14ac:dyDescent="0.25">
      <c r="A1462" s="3" t="s">
        <v>10434</v>
      </c>
    </row>
    <row r="1463" spans="1:1" x14ac:dyDescent="0.25">
      <c r="A1463" s="3" t="s">
        <v>10435</v>
      </c>
    </row>
    <row r="1464" spans="1:1" x14ac:dyDescent="0.25">
      <c r="A1464" s="3" t="s">
        <v>10436</v>
      </c>
    </row>
    <row r="1465" spans="1:1" x14ac:dyDescent="0.25">
      <c r="A1465" s="3" t="s">
        <v>10437</v>
      </c>
    </row>
    <row r="1466" spans="1:1" x14ac:dyDescent="0.25">
      <c r="A1466" s="3" t="s">
        <v>10438</v>
      </c>
    </row>
    <row r="1467" spans="1:1" x14ac:dyDescent="0.25">
      <c r="A1467" s="3" t="s">
        <v>10439</v>
      </c>
    </row>
    <row r="1468" spans="1:1" x14ac:dyDescent="0.25">
      <c r="A1468" s="3" t="s">
        <v>10440</v>
      </c>
    </row>
    <row r="1469" spans="1:1" x14ac:dyDescent="0.25">
      <c r="A1469" s="3" t="s">
        <v>6111</v>
      </c>
    </row>
    <row r="1470" spans="1:1" x14ac:dyDescent="0.25">
      <c r="A1470" s="3" t="s">
        <v>10441</v>
      </c>
    </row>
    <row r="1471" spans="1:1" x14ac:dyDescent="0.25">
      <c r="A1471" s="3" t="s">
        <v>10442</v>
      </c>
    </row>
    <row r="1472" spans="1:1" x14ac:dyDescent="0.25">
      <c r="A1472" s="3" t="s">
        <v>10443</v>
      </c>
    </row>
    <row r="1473" spans="1:1" x14ac:dyDescent="0.25">
      <c r="A1473" s="3" t="s">
        <v>10444</v>
      </c>
    </row>
    <row r="1474" spans="1:1" x14ac:dyDescent="0.25">
      <c r="A1474" s="3" t="s">
        <v>10445</v>
      </c>
    </row>
    <row r="1475" spans="1:1" x14ac:dyDescent="0.25">
      <c r="A1475" s="3" t="s">
        <v>10446</v>
      </c>
    </row>
    <row r="1476" spans="1:1" x14ac:dyDescent="0.25">
      <c r="A1476" s="3" t="s">
        <v>10447</v>
      </c>
    </row>
    <row r="1477" spans="1:1" x14ac:dyDescent="0.25">
      <c r="A1477" s="3" t="s">
        <v>10448</v>
      </c>
    </row>
    <row r="1478" spans="1:1" x14ac:dyDescent="0.25">
      <c r="A1478" s="3" t="s">
        <v>10449</v>
      </c>
    </row>
    <row r="1479" spans="1:1" x14ac:dyDescent="0.25">
      <c r="A1479" s="3" t="s">
        <v>10450</v>
      </c>
    </row>
    <row r="1480" spans="1:1" x14ac:dyDescent="0.25">
      <c r="A1480" s="3" t="s">
        <v>10451</v>
      </c>
    </row>
    <row r="1481" spans="1:1" x14ac:dyDescent="0.25">
      <c r="A1481" s="3" t="s">
        <v>10452</v>
      </c>
    </row>
    <row r="1482" spans="1:1" x14ac:dyDescent="0.25">
      <c r="A1482" s="3" t="s">
        <v>10453</v>
      </c>
    </row>
    <row r="1483" spans="1:1" x14ac:dyDescent="0.25">
      <c r="A1483" s="3" t="s">
        <v>10454</v>
      </c>
    </row>
    <row r="1484" spans="1:1" x14ac:dyDescent="0.25">
      <c r="A1484" s="3" t="s">
        <v>10455</v>
      </c>
    </row>
    <row r="1485" spans="1:1" x14ac:dyDescent="0.25">
      <c r="A1485" s="3" t="s">
        <v>10456</v>
      </c>
    </row>
    <row r="1486" spans="1:1" x14ac:dyDescent="0.25">
      <c r="A1486" s="3" t="s">
        <v>10457</v>
      </c>
    </row>
    <row r="1487" spans="1:1" x14ac:dyDescent="0.25">
      <c r="A1487" s="3" t="s">
        <v>10458</v>
      </c>
    </row>
    <row r="1488" spans="1:1" x14ac:dyDescent="0.25">
      <c r="A1488" s="3" t="s">
        <v>10459</v>
      </c>
    </row>
    <row r="1489" spans="1:1" x14ac:dyDescent="0.25">
      <c r="A1489" s="3" t="s">
        <v>10460</v>
      </c>
    </row>
    <row r="1490" spans="1:1" x14ac:dyDescent="0.25">
      <c r="A1490" s="3" t="s">
        <v>10461</v>
      </c>
    </row>
    <row r="1491" spans="1:1" x14ac:dyDescent="0.25">
      <c r="A1491" s="3" t="s">
        <v>10462</v>
      </c>
    </row>
    <row r="1492" spans="1:1" x14ac:dyDescent="0.25">
      <c r="A1492" s="3" t="s">
        <v>10463</v>
      </c>
    </row>
    <row r="1493" spans="1:1" x14ac:dyDescent="0.25">
      <c r="A1493" s="3" t="s">
        <v>10464</v>
      </c>
    </row>
    <row r="1494" spans="1:1" x14ac:dyDescent="0.25">
      <c r="A1494" s="3" t="s">
        <v>10465</v>
      </c>
    </row>
    <row r="1495" spans="1:1" x14ac:dyDescent="0.25">
      <c r="A1495" s="3" t="s">
        <v>10466</v>
      </c>
    </row>
    <row r="1496" spans="1:1" x14ac:dyDescent="0.25">
      <c r="A1496" s="3" t="s">
        <v>10467</v>
      </c>
    </row>
    <row r="1497" spans="1:1" x14ac:dyDescent="0.25">
      <c r="A1497" s="3" t="s">
        <v>10468</v>
      </c>
    </row>
    <row r="1498" spans="1:1" x14ac:dyDescent="0.25">
      <c r="A1498" s="3" t="s">
        <v>10469</v>
      </c>
    </row>
    <row r="1499" spans="1:1" x14ac:dyDescent="0.25">
      <c r="A1499" s="3" t="s">
        <v>10470</v>
      </c>
    </row>
    <row r="1500" spans="1:1" x14ac:dyDescent="0.25">
      <c r="A1500" s="3" t="s">
        <v>10471</v>
      </c>
    </row>
    <row r="1501" spans="1:1" x14ac:dyDescent="0.25">
      <c r="A1501" s="3" t="s">
        <v>6170</v>
      </c>
    </row>
    <row r="1502" spans="1:1" x14ac:dyDescent="0.25">
      <c r="A1502" s="3" t="s">
        <v>10472</v>
      </c>
    </row>
    <row r="1503" spans="1:1" x14ac:dyDescent="0.25">
      <c r="A1503" s="3" t="s">
        <v>10473</v>
      </c>
    </row>
    <row r="1504" spans="1:1" x14ac:dyDescent="0.25">
      <c r="A1504" s="3" t="s">
        <v>10474</v>
      </c>
    </row>
    <row r="1505" spans="1:1" x14ac:dyDescent="0.25">
      <c r="A1505" s="3" t="s">
        <v>10475</v>
      </c>
    </row>
    <row r="1506" spans="1:1" x14ac:dyDescent="0.25">
      <c r="A1506" s="3" t="s">
        <v>10476</v>
      </c>
    </row>
    <row r="1507" spans="1:1" x14ac:dyDescent="0.25">
      <c r="A1507" s="3" t="s">
        <v>10477</v>
      </c>
    </row>
    <row r="1508" spans="1:1" x14ac:dyDescent="0.25">
      <c r="A1508" s="3" t="s">
        <v>10478</v>
      </c>
    </row>
    <row r="1509" spans="1:1" x14ac:dyDescent="0.25">
      <c r="A1509" s="3" t="s">
        <v>10479</v>
      </c>
    </row>
    <row r="1510" spans="1:1" x14ac:dyDescent="0.25">
      <c r="A1510" s="3" t="s">
        <v>10480</v>
      </c>
    </row>
    <row r="1511" spans="1:1" x14ac:dyDescent="0.25">
      <c r="A1511" s="3" t="s">
        <v>10481</v>
      </c>
    </row>
    <row r="1512" spans="1:1" x14ac:dyDescent="0.25">
      <c r="A1512" s="3" t="s">
        <v>10482</v>
      </c>
    </row>
    <row r="1513" spans="1:1" x14ac:dyDescent="0.25">
      <c r="A1513" s="3" t="s">
        <v>10483</v>
      </c>
    </row>
    <row r="1514" spans="1:1" x14ac:dyDescent="0.25">
      <c r="A1514" s="3" t="s">
        <v>10484</v>
      </c>
    </row>
    <row r="1515" spans="1:1" x14ac:dyDescent="0.25">
      <c r="A1515" s="3" t="s">
        <v>10485</v>
      </c>
    </row>
    <row r="1516" spans="1:1" x14ac:dyDescent="0.25">
      <c r="A1516" s="3" t="s">
        <v>10486</v>
      </c>
    </row>
    <row r="1517" spans="1:1" x14ac:dyDescent="0.25">
      <c r="A1517" s="3" t="s">
        <v>10487</v>
      </c>
    </row>
    <row r="1518" spans="1:1" x14ac:dyDescent="0.25">
      <c r="A1518" s="3" t="s">
        <v>10488</v>
      </c>
    </row>
    <row r="1519" spans="1:1" x14ac:dyDescent="0.25">
      <c r="A1519" s="3" t="s">
        <v>10489</v>
      </c>
    </row>
    <row r="1520" spans="1:1" x14ac:dyDescent="0.25">
      <c r="A1520" s="3" t="s">
        <v>10490</v>
      </c>
    </row>
    <row r="1521" spans="1:1" x14ac:dyDescent="0.25">
      <c r="A1521" s="3" t="s">
        <v>10491</v>
      </c>
    </row>
    <row r="1522" spans="1:1" x14ac:dyDescent="0.25">
      <c r="A1522" s="3" t="s">
        <v>10492</v>
      </c>
    </row>
    <row r="1523" spans="1:1" x14ac:dyDescent="0.25">
      <c r="A1523" s="3" t="s">
        <v>10493</v>
      </c>
    </row>
    <row r="1524" spans="1:1" x14ac:dyDescent="0.25">
      <c r="A1524" s="3" t="s">
        <v>10494</v>
      </c>
    </row>
    <row r="1525" spans="1:1" x14ac:dyDescent="0.25">
      <c r="A1525" s="3" t="s">
        <v>6217</v>
      </c>
    </row>
    <row r="1526" spans="1:1" x14ac:dyDescent="0.25">
      <c r="A1526" s="3" t="s">
        <v>222</v>
      </c>
    </row>
    <row r="1527" spans="1:1" x14ac:dyDescent="0.25">
      <c r="A1527" s="3" t="s">
        <v>10495</v>
      </c>
    </row>
    <row r="1528" spans="1:1" x14ac:dyDescent="0.25">
      <c r="A1528" s="3" t="s">
        <v>10496</v>
      </c>
    </row>
    <row r="1529" spans="1:1" x14ac:dyDescent="0.25">
      <c r="A1529" s="3" t="s">
        <v>10497</v>
      </c>
    </row>
    <row r="1530" spans="1:1" x14ac:dyDescent="0.25">
      <c r="A1530" s="3" t="s">
        <v>10498</v>
      </c>
    </row>
    <row r="1531" spans="1:1" x14ac:dyDescent="0.25">
      <c r="A1531" s="3" t="s">
        <v>10499</v>
      </c>
    </row>
    <row r="1532" spans="1:1" x14ac:dyDescent="0.25">
      <c r="A1532" s="3" t="s">
        <v>10500</v>
      </c>
    </row>
    <row r="1533" spans="1:1" x14ac:dyDescent="0.25">
      <c r="A1533" s="3" t="s">
        <v>10501</v>
      </c>
    </row>
    <row r="1534" spans="1:1" x14ac:dyDescent="0.25">
      <c r="A1534" s="3" t="s">
        <v>10502</v>
      </c>
    </row>
    <row r="1535" spans="1:1" x14ac:dyDescent="0.25">
      <c r="A1535" s="3" t="s">
        <v>10503</v>
      </c>
    </row>
    <row r="1536" spans="1:1" x14ac:dyDescent="0.25">
      <c r="A1536" s="3" t="s">
        <v>10504</v>
      </c>
    </row>
    <row r="1537" spans="1:1" x14ac:dyDescent="0.25">
      <c r="A1537" s="3" t="s">
        <v>10505</v>
      </c>
    </row>
    <row r="1538" spans="1:1" x14ac:dyDescent="0.25">
      <c r="A1538" s="3" t="s">
        <v>10506</v>
      </c>
    </row>
    <row r="1539" spans="1:1" x14ac:dyDescent="0.25">
      <c r="A1539" s="3" t="s">
        <v>10507</v>
      </c>
    </row>
    <row r="1540" spans="1:1" x14ac:dyDescent="0.25">
      <c r="A1540" s="3" t="s">
        <v>10508</v>
      </c>
    </row>
    <row r="1541" spans="1:1" x14ac:dyDescent="0.25">
      <c r="A1541" s="3" t="s">
        <v>6247</v>
      </c>
    </row>
    <row r="1542" spans="1:1" x14ac:dyDescent="0.25">
      <c r="A1542" s="3" t="s">
        <v>10509</v>
      </c>
    </row>
    <row r="1543" spans="1:1" x14ac:dyDescent="0.25">
      <c r="A1543" s="3" t="s">
        <v>10510</v>
      </c>
    </row>
    <row r="1544" spans="1:1" x14ac:dyDescent="0.25">
      <c r="A1544" s="3" t="s">
        <v>10511</v>
      </c>
    </row>
    <row r="1545" spans="1:1" x14ac:dyDescent="0.25">
      <c r="A1545" s="3" t="s">
        <v>10512</v>
      </c>
    </row>
    <row r="1546" spans="1:1" x14ac:dyDescent="0.25">
      <c r="A1546" s="3" t="s">
        <v>10513</v>
      </c>
    </row>
    <row r="1547" spans="1:1" x14ac:dyDescent="0.25">
      <c r="A1547" s="3" t="s">
        <v>10514</v>
      </c>
    </row>
    <row r="1548" spans="1:1" x14ac:dyDescent="0.25">
      <c r="A1548" s="3" t="s">
        <v>10515</v>
      </c>
    </row>
    <row r="1549" spans="1:1" x14ac:dyDescent="0.25">
      <c r="A1549" s="3" t="s">
        <v>10516</v>
      </c>
    </row>
    <row r="1550" spans="1:1" x14ac:dyDescent="0.25">
      <c r="A1550" s="3" t="s">
        <v>10517</v>
      </c>
    </row>
    <row r="1551" spans="1:1" x14ac:dyDescent="0.25">
      <c r="A1551" s="3" t="s">
        <v>10518</v>
      </c>
    </row>
    <row r="1552" spans="1:1" x14ac:dyDescent="0.25">
      <c r="A1552" s="3" t="s">
        <v>10519</v>
      </c>
    </row>
    <row r="1553" spans="1:1" x14ac:dyDescent="0.25">
      <c r="A1553" s="3" t="s">
        <v>10520</v>
      </c>
    </row>
    <row r="1554" spans="1:1" x14ac:dyDescent="0.25">
      <c r="A1554" s="3" t="s">
        <v>10521</v>
      </c>
    </row>
    <row r="1555" spans="1:1" x14ac:dyDescent="0.25">
      <c r="A1555" s="3" t="s">
        <v>10522</v>
      </c>
    </row>
    <row r="1556" spans="1:1" x14ac:dyDescent="0.25">
      <c r="A1556" s="3" t="s">
        <v>10523</v>
      </c>
    </row>
    <row r="1557" spans="1:1" x14ac:dyDescent="0.25">
      <c r="A1557" s="3" t="s">
        <v>10524</v>
      </c>
    </row>
    <row r="1558" spans="1:1" x14ac:dyDescent="0.25">
      <c r="A1558" s="3" t="s">
        <v>10525</v>
      </c>
    </row>
    <row r="1559" spans="1:1" x14ac:dyDescent="0.25">
      <c r="A1559" s="3" t="s">
        <v>10526</v>
      </c>
    </row>
    <row r="1560" spans="1:1" x14ac:dyDescent="0.25">
      <c r="A1560" s="3" t="s">
        <v>6280</v>
      </c>
    </row>
    <row r="1561" spans="1:1" x14ac:dyDescent="0.25">
      <c r="A1561" s="3" t="s">
        <v>10527</v>
      </c>
    </row>
    <row r="1562" spans="1:1" x14ac:dyDescent="0.25">
      <c r="A1562" s="3" t="s">
        <v>10528</v>
      </c>
    </row>
    <row r="1563" spans="1:1" x14ac:dyDescent="0.25">
      <c r="A1563" s="3" t="s">
        <v>10529</v>
      </c>
    </row>
    <row r="1564" spans="1:1" x14ac:dyDescent="0.25">
      <c r="A1564" s="3" t="s">
        <v>10530</v>
      </c>
    </row>
    <row r="1565" spans="1:1" x14ac:dyDescent="0.25">
      <c r="A1565" s="3" t="s">
        <v>10531</v>
      </c>
    </row>
    <row r="1566" spans="1:1" x14ac:dyDescent="0.25">
      <c r="A1566" s="3" t="s">
        <v>10532</v>
      </c>
    </row>
    <row r="1567" spans="1:1" x14ac:dyDescent="0.25">
      <c r="A1567" s="3" t="s">
        <v>10533</v>
      </c>
    </row>
    <row r="1568" spans="1:1" x14ac:dyDescent="0.25">
      <c r="A1568" s="3" t="s">
        <v>10534</v>
      </c>
    </row>
    <row r="1569" spans="1:1" x14ac:dyDescent="0.25">
      <c r="A1569" s="3" t="s">
        <v>10535</v>
      </c>
    </row>
    <row r="1570" spans="1:1" x14ac:dyDescent="0.25">
      <c r="A1570" s="3" t="s">
        <v>10536</v>
      </c>
    </row>
    <row r="1571" spans="1:1" x14ac:dyDescent="0.25">
      <c r="A1571" s="3" t="s">
        <v>10537</v>
      </c>
    </row>
    <row r="1572" spans="1:1" x14ac:dyDescent="0.25">
      <c r="A1572" s="3" t="s">
        <v>10538</v>
      </c>
    </row>
    <row r="1573" spans="1:1" x14ac:dyDescent="0.25">
      <c r="A1573" s="3" t="s">
        <v>10539</v>
      </c>
    </row>
    <row r="1574" spans="1:1" x14ac:dyDescent="0.25">
      <c r="A1574" s="3" t="s">
        <v>10540</v>
      </c>
    </row>
    <row r="1575" spans="1:1" x14ac:dyDescent="0.25">
      <c r="A1575" s="3" t="s">
        <v>10541</v>
      </c>
    </row>
    <row r="1576" spans="1:1" x14ac:dyDescent="0.25">
      <c r="A1576" s="3" t="s">
        <v>6307</v>
      </c>
    </row>
    <row r="1577" spans="1:1" x14ac:dyDescent="0.25">
      <c r="A1577" s="3" t="s">
        <v>10542</v>
      </c>
    </row>
    <row r="1578" spans="1:1" x14ac:dyDescent="0.25">
      <c r="A1578" s="3" t="s">
        <v>10543</v>
      </c>
    </row>
    <row r="1579" spans="1:1" x14ac:dyDescent="0.25">
      <c r="A1579" s="3" t="s">
        <v>10544</v>
      </c>
    </row>
    <row r="1580" spans="1:1" x14ac:dyDescent="0.25">
      <c r="A1580" s="3" t="s">
        <v>10545</v>
      </c>
    </row>
    <row r="1581" spans="1:1" x14ac:dyDescent="0.25">
      <c r="A1581" s="3" t="s">
        <v>10546</v>
      </c>
    </row>
    <row r="1582" spans="1:1" x14ac:dyDescent="0.25">
      <c r="A1582" s="3" t="s">
        <v>10547</v>
      </c>
    </row>
    <row r="1583" spans="1:1" x14ac:dyDescent="0.25">
      <c r="A1583" s="3" t="s">
        <v>10548</v>
      </c>
    </row>
    <row r="1584" spans="1:1" x14ac:dyDescent="0.25">
      <c r="A1584" s="3" t="s">
        <v>10549</v>
      </c>
    </row>
    <row r="1585" spans="1:1" x14ac:dyDescent="0.25">
      <c r="A1585" s="3" t="s">
        <v>6325</v>
      </c>
    </row>
    <row r="1586" spans="1:1" x14ac:dyDescent="0.25">
      <c r="A1586" s="3" t="s">
        <v>10550</v>
      </c>
    </row>
    <row r="1587" spans="1:1" x14ac:dyDescent="0.25">
      <c r="A1587" s="3" t="s">
        <v>10551</v>
      </c>
    </row>
    <row r="1588" spans="1:1" x14ac:dyDescent="0.25">
      <c r="A1588" s="3" t="s">
        <v>10552</v>
      </c>
    </row>
    <row r="1589" spans="1:1" x14ac:dyDescent="0.25">
      <c r="A1589" s="3" t="s">
        <v>10553</v>
      </c>
    </row>
    <row r="1590" spans="1:1" x14ac:dyDescent="0.25">
      <c r="A1590" s="3" t="s">
        <v>10554</v>
      </c>
    </row>
    <row r="1591" spans="1:1" x14ac:dyDescent="0.25">
      <c r="A1591" s="3" t="s">
        <v>6336</v>
      </c>
    </row>
    <row r="1592" spans="1:1" x14ac:dyDescent="0.25">
      <c r="A1592" s="3" t="s">
        <v>10555</v>
      </c>
    </row>
    <row r="1593" spans="1:1" x14ac:dyDescent="0.25">
      <c r="A1593" s="3" t="s">
        <v>10556</v>
      </c>
    </row>
    <row r="1594" spans="1:1" x14ac:dyDescent="0.25">
      <c r="A1594" s="3" t="s">
        <v>10557</v>
      </c>
    </row>
    <row r="1595" spans="1:1" x14ac:dyDescent="0.25">
      <c r="A1595" s="3" t="s">
        <v>10558</v>
      </c>
    </row>
    <row r="1596" spans="1:1" x14ac:dyDescent="0.25">
      <c r="A1596" s="3" t="s">
        <v>10559</v>
      </c>
    </row>
    <row r="1597" spans="1:1" x14ac:dyDescent="0.25">
      <c r="A1597" s="3" t="s">
        <v>10560</v>
      </c>
    </row>
    <row r="1598" spans="1:1" x14ac:dyDescent="0.25">
      <c r="A1598" s="3" t="s">
        <v>10561</v>
      </c>
    </row>
    <row r="1599" spans="1:1" x14ac:dyDescent="0.25">
      <c r="A1599" s="3" t="s">
        <v>10562</v>
      </c>
    </row>
    <row r="1600" spans="1:1" x14ac:dyDescent="0.25">
      <c r="A1600" s="3" t="s">
        <v>10563</v>
      </c>
    </row>
    <row r="1601" spans="1:1" x14ac:dyDescent="0.25">
      <c r="A1601" s="3" t="s">
        <v>10564</v>
      </c>
    </row>
    <row r="1602" spans="1:1" x14ac:dyDescent="0.25">
      <c r="A1602" s="3" t="s">
        <v>10565</v>
      </c>
    </row>
    <row r="1603" spans="1:1" x14ac:dyDescent="0.25">
      <c r="A1603" s="3" t="s">
        <v>10566</v>
      </c>
    </row>
    <row r="1604" spans="1:1" x14ac:dyDescent="0.25">
      <c r="A1604" s="3" t="s">
        <v>10567</v>
      </c>
    </row>
    <row r="1605" spans="1:1" x14ac:dyDescent="0.25">
      <c r="A1605" s="3" t="s">
        <v>10568</v>
      </c>
    </row>
    <row r="1606" spans="1:1" x14ac:dyDescent="0.25">
      <c r="A1606" s="3" t="s">
        <v>10569</v>
      </c>
    </row>
    <row r="1607" spans="1:1" x14ac:dyDescent="0.25">
      <c r="A1607" s="3" t="s">
        <v>10570</v>
      </c>
    </row>
    <row r="1608" spans="1:1" x14ac:dyDescent="0.25">
      <c r="A1608" s="3" t="s">
        <v>10571</v>
      </c>
    </row>
    <row r="1609" spans="1:1" x14ac:dyDescent="0.25">
      <c r="A1609" s="3" t="s">
        <v>10572</v>
      </c>
    </row>
    <row r="1610" spans="1:1" x14ac:dyDescent="0.25">
      <c r="A1610" s="3" t="s">
        <v>10573</v>
      </c>
    </row>
    <row r="1611" spans="1:1" x14ac:dyDescent="0.25">
      <c r="A1611" s="3" t="s">
        <v>10574</v>
      </c>
    </row>
    <row r="1612" spans="1:1" x14ac:dyDescent="0.25">
      <c r="A1612" s="3" t="s">
        <v>10575</v>
      </c>
    </row>
    <row r="1613" spans="1:1" x14ac:dyDescent="0.25">
      <c r="A1613" s="3" t="s">
        <v>10576</v>
      </c>
    </row>
    <row r="1614" spans="1:1" x14ac:dyDescent="0.25">
      <c r="A1614" s="3" t="s">
        <v>10577</v>
      </c>
    </row>
    <row r="1615" spans="1:1" x14ac:dyDescent="0.25">
      <c r="A1615" s="3" t="s">
        <v>10578</v>
      </c>
    </row>
    <row r="1616" spans="1:1" x14ac:dyDescent="0.25">
      <c r="A1616" s="3" t="s">
        <v>10579</v>
      </c>
    </row>
    <row r="1617" spans="1:1" x14ac:dyDescent="0.25">
      <c r="A1617" s="3" t="s">
        <v>10580</v>
      </c>
    </row>
    <row r="1618" spans="1:1" x14ac:dyDescent="0.25">
      <c r="A1618" s="3" t="s">
        <v>10581</v>
      </c>
    </row>
    <row r="1619" spans="1:1" x14ac:dyDescent="0.25">
      <c r="A1619" s="3" t="s">
        <v>10582</v>
      </c>
    </row>
    <row r="1620" spans="1:1" x14ac:dyDescent="0.25">
      <c r="A1620" s="3" t="s">
        <v>10583</v>
      </c>
    </row>
    <row r="1621" spans="1:1" x14ac:dyDescent="0.25">
      <c r="A1621" s="3" t="s">
        <v>10584</v>
      </c>
    </row>
    <row r="1622" spans="1:1" x14ac:dyDescent="0.25">
      <c r="A1622" s="3" t="s">
        <v>10585</v>
      </c>
    </row>
    <row r="1623" spans="1:1" x14ac:dyDescent="0.25">
      <c r="A1623" s="3" t="s">
        <v>10586</v>
      </c>
    </row>
    <row r="1624" spans="1:1" x14ac:dyDescent="0.25">
      <c r="A1624" s="3" t="s">
        <v>10587</v>
      </c>
    </row>
    <row r="1625" spans="1:1" x14ac:dyDescent="0.25">
      <c r="A1625" s="3" t="s">
        <v>10588</v>
      </c>
    </row>
    <row r="1626" spans="1:1" x14ac:dyDescent="0.25">
      <c r="A1626" s="3" t="s">
        <v>10589</v>
      </c>
    </row>
    <row r="1627" spans="1:1" x14ac:dyDescent="0.25">
      <c r="A1627" s="3" t="s">
        <v>10590</v>
      </c>
    </row>
    <row r="1628" spans="1:1" x14ac:dyDescent="0.25">
      <c r="A1628" s="3" t="s">
        <v>10591</v>
      </c>
    </row>
    <row r="1629" spans="1:1" x14ac:dyDescent="0.25">
      <c r="A1629" s="3" t="s">
        <v>10592</v>
      </c>
    </row>
    <row r="1630" spans="1:1" x14ac:dyDescent="0.25">
      <c r="A1630" s="3" t="s">
        <v>10593</v>
      </c>
    </row>
    <row r="1631" spans="1:1" x14ac:dyDescent="0.25">
      <c r="A1631" s="3" t="s">
        <v>10594</v>
      </c>
    </row>
    <row r="1632" spans="1:1" x14ac:dyDescent="0.25">
      <c r="A1632" s="3" t="s">
        <v>10595</v>
      </c>
    </row>
    <row r="1633" spans="1:1" x14ac:dyDescent="0.25">
      <c r="A1633" s="3" t="s">
        <v>10596</v>
      </c>
    </row>
    <row r="1634" spans="1:1" x14ac:dyDescent="0.25">
      <c r="A1634" s="3" t="s">
        <v>10597</v>
      </c>
    </row>
    <row r="1635" spans="1:1" x14ac:dyDescent="0.25">
      <c r="A1635" s="3" t="s">
        <v>10598</v>
      </c>
    </row>
    <row r="1636" spans="1:1" x14ac:dyDescent="0.25">
      <c r="A1636" s="3" t="s">
        <v>6424</v>
      </c>
    </row>
    <row r="1637" spans="1:1" x14ac:dyDescent="0.25">
      <c r="A1637" s="3" t="s">
        <v>10599</v>
      </c>
    </row>
    <row r="1638" spans="1:1" x14ac:dyDescent="0.25">
      <c r="A1638" s="3" t="s">
        <v>10600</v>
      </c>
    </row>
    <row r="1639" spans="1:1" x14ac:dyDescent="0.25">
      <c r="A1639" s="3" t="s">
        <v>10601</v>
      </c>
    </row>
    <row r="1640" spans="1:1" x14ac:dyDescent="0.25">
      <c r="A1640" s="3" t="s">
        <v>6432</v>
      </c>
    </row>
    <row r="1641" spans="1:1" x14ac:dyDescent="0.25">
      <c r="A1641" s="3" t="s">
        <v>10602</v>
      </c>
    </row>
    <row r="1642" spans="1:1" x14ac:dyDescent="0.25">
      <c r="A1642" s="3" t="s">
        <v>10603</v>
      </c>
    </row>
    <row r="1643" spans="1:1" x14ac:dyDescent="0.25">
      <c r="A1643" s="3" t="s">
        <v>10604</v>
      </c>
    </row>
    <row r="1644" spans="1:1" x14ac:dyDescent="0.25">
      <c r="A1644" s="3" t="s">
        <v>10605</v>
      </c>
    </row>
    <row r="1645" spans="1:1" x14ac:dyDescent="0.25">
      <c r="A1645" s="3" t="s">
        <v>10606</v>
      </c>
    </row>
    <row r="1646" spans="1:1" x14ac:dyDescent="0.25">
      <c r="A1646" s="3" t="s">
        <v>10607</v>
      </c>
    </row>
    <row r="1647" spans="1:1" x14ac:dyDescent="0.25">
      <c r="A1647" s="3" t="s">
        <v>10608</v>
      </c>
    </row>
    <row r="1648" spans="1:1" x14ac:dyDescent="0.25">
      <c r="A1648" s="3" t="s">
        <v>10609</v>
      </c>
    </row>
    <row r="1649" spans="1:1" x14ac:dyDescent="0.25">
      <c r="A1649" s="3" t="s">
        <v>10610</v>
      </c>
    </row>
    <row r="1650" spans="1:1" x14ac:dyDescent="0.25">
      <c r="A1650" s="3" t="s">
        <v>10611</v>
      </c>
    </row>
    <row r="1651" spans="1:1" x14ac:dyDescent="0.25">
      <c r="A1651" s="3" t="s">
        <v>10612</v>
      </c>
    </row>
    <row r="1652" spans="1:1" x14ac:dyDescent="0.25">
      <c r="A1652" s="3" t="s">
        <v>10613</v>
      </c>
    </row>
    <row r="1653" spans="1:1" x14ac:dyDescent="0.25">
      <c r="A1653" s="3" t="s">
        <v>10614</v>
      </c>
    </row>
    <row r="1654" spans="1:1" x14ac:dyDescent="0.25">
      <c r="A1654" s="3" t="s">
        <v>6456</v>
      </c>
    </row>
    <row r="1655" spans="1:1" x14ac:dyDescent="0.25">
      <c r="A1655" s="3" t="s">
        <v>10615</v>
      </c>
    </row>
    <row r="1656" spans="1:1" x14ac:dyDescent="0.25">
      <c r="A1656" s="3" t="s">
        <v>10616</v>
      </c>
    </row>
    <row r="1657" spans="1:1" x14ac:dyDescent="0.25">
      <c r="A1657" s="3" t="s">
        <v>10617</v>
      </c>
    </row>
    <row r="1658" spans="1:1" x14ac:dyDescent="0.25">
      <c r="A1658" s="3" t="s">
        <v>10618</v>
      </c>
    </row>
    <row r="1659" spans="1:1" x14ac:dyDescent="0.25">
      <c r="A1659" s="3" t="s">
        <v>10619</v>
      </c>
    </row>
    <row r="1660" spans="1:1" x14ac:dyDescent="0.25">
      <c r="A1660" s="3" t="s">
        <v>10620</v>
      </c>
    </row>
    <row r="1661" spans="1:1" x14ac:dyDescent="0.25">
      <c r="A1661" s="3" t="s">
        <v>10621</v>
      </c>
    </row>
    <row r="1662" spans="1:1" x14ac:dyDescent="0.25">
      <c r="A1662" s="3" t="s">
        <v>10622</v>
      </c>
    </row>
    <row r="1663" spans="1:1" x14ac:dyDescent="0.25">
      <c r="A1663" s="3" t="s">
        <v>10623</v>
      </c>
    </row>
    <row r="1664" spans="1:1" x14ac:dyDescent="0.25">
      <c r="A1664" s="3" t="s">
        <v>10624</v>
      </c>
    </row>
    <row r="1665" spans="1:1" x14ac:dyDescent="0.25">
      <c r="A1665" s="3" t="s">
        <v>6477</v>
      </c>
    </row>
    <row r="1666" spans="1:1" x14ac:dyDescent="0.25">
      <c r="A1666" s="3" t="s">
        <v>10625</v>
      </c>
    </row>
    <row r="1667" spans="1:1" x14ac:dyDescent="0.25">
      <c r="A1667" s="3" t="s">
        <v>10626</v>
      </c>
    </row>
    <row r="1668" spans="1:1" x14ac:dyDescent="0.25">
      <c r="A1668" s="3" t="s">
        <v>10627</v>
      </c>
    </row>
    <row r="1669" spans="1:1" x14ac:dyDescent="0.25">
      <c r="A1669" s="3" t="s">
        <v>10628</v>
      </c>
    </row>
    <row r="1670" spans="1:1" x14ac:dyDescent="0.25">
      <c r="A1670" s="3" t="s">
        <v>10629</v>
      </c>
    </row>
    <row r="1671" spans="1:1" x14ac:dyDescent="0.25">
      <c r="A1671" s="3" t="s">
        <v>10630</v>
      </c>
    </row>
    <row r="1672" spans="1:1" x14ac:dyDescent="0.25">
      <c r="A1672" s="3" t="s">
        <v>10631</v>
      </c>
    </row>
    <row r="1673" spans="1:1" x14ac:dyDescent="0.25">
      <c r="A1673" s="3" t="s">
        <v>10632</v>
      </c>
    </row>
    <row r="1674" spans="1:1" x14ac:dyDescent="0.25">
      <c r="A1674" s="3" t="s">
        <v>10633</v>
      </c>
    </row>
    <row r="1675" spans="1:1" x14ac:dyDescent="0.25">
      <c r="A1675" s="3" t="s">
        <v>10634</v>
      </c>
    </row>
    <row r="1676" spans="1:1" x14ac:dyDescent="0.25">
      <c r="A1676" s="3" t="s">
        <v>6497</v>
      </c>
    </row>
    <row r="1677" spans="1:1" x14ac:dyDescent="0.25">
      <c r="A1677" s="3" t="s">
        <v>10635</v>
      </c>
    </row>
    <row r="1678" spans="1:1" x14ac:dyDescent="0.25">
      <c r="A1678" s="3" t="s">
        <v>10636</v>
      </c>
    </row>
    <row r="1679" spans="1:1" x14ac:dyDescent="0.25">
      <c r="A1679" s="3" t="s">
        <v>10637</v>
      </c>
    </row>
    <row r="1680" spans="1:1" x14ac:dyDescent="0.25">
      <c r="A1680" s="3" t="s">
        <v>10638</v>
      </c>
    </row>
    <row r="1681" spans="1:1" x14ac:dyDescent="0.25">
      <c r="A1681" s="3" t="s">
        <v>10639</v>
      </c>
    </row>
    <row r="1682" spans="1:1" x14ac:dyDescent="0.25">
      <c r="A1682" s="3" t="s">
        <v>10640</v>
      </c>
    </row>
    <row r="1683" spans="1:1" x14ac:dyDescent="0.25">
      <c r="A1683" s="3" t="s">
        <v>10641</v>
      </c>
    </row>
    <row r="1684" spans="1:1" x14ac:dyDescent="0.25">
      <c r="A1684" s="3" t="s">
        <v>10642</v>
      </c>
    </row>
    <row r="1685" spans="1:1" x14ac:dyDescent="0.25">
      <c r="A1685" s="3" t="s">
        <v>10643</v>
      </c>
    </row>
    <row r="1686" spans="1:1" x14ac:dyDescent="0.25">
      <c r="A1686" s="3" t="s">
        <v>10644</v>
      </c>
    </row>
    <row r="1687" spans="1:1" x14ac:dyDescent="0.25">
      <c r="A1687" s="3" t="s">
        <v>10645</v>
      </c>
    </row>
    <row r="1688" spans="1:1" x14ac:dyDescent="0.25">
      <c r="A1688" s="3" t="s">
        <v>10646</v>
      </c>
    </row>
    <row r="1689" spans="1:1" x14ac:dyDescent="0.25">
      <c r="A1689" s="3" t="s">
        <v>10647</v>
      </c>
    </row>
    <row r="1690" spans="1:1" x14ac:dyDescent="0.25">
      <c r="A1690" s="3" t="s">
        <v>10648</v>
      </c>
    </row>
    <row r="1691" spans="1:1" x14ac:dyDescent="0.25">
      <c r="A1691" s="3" t="s">
        <v>10649</v>
      </c>
    </row>
    <row r="1692" spans="1:1" x14ac:dyDescent="0.25">
      <c r="A1692" s="3" t="s">
        <v>10650</v>
      </c>
    </row>
    <row r="1693" spans="1:1" x14ac:dyDescent="0.25">
      <c r="A1693" s="3" t="s">
        <v>10651</v>
      </c>
    </row>
    <row r="1694" spans="1:1" x14ac:dyDescent="0.25">
      <c r="A1694" s="3" t="s">
        <v>10652</v>
      </c>
    </row>
    <row r="1695" spans="1:1" x14ac:dyDescent="0.25">
      <c r="A1695" s="3" t="s">
        <v>10653</v>
      </c>
    </row>
    <row r="1696" spans="1:1" x14ac:dyDescent="0.25">
      <c r="A1696" s="3" t="s">
        <v>6536</v>
      </c>
    </row>
    <row r="1697" spans="1:1" x14ac:dyDescent="0.25">
      <c r="A1697" s="3" t="s">
        <v>10654</v>
      </c>
    </row>
    <row r="1698" spans="1:1" x14ac:dyDescent="0.25">
      <c r="A1698" s="3" t="s">
        <v>7373</v>
      </c>
    </row>
    <row r="1699" spans="1:1" x14ac:dyDescent="0.25">
      <c r="A1699" s="3" t="s">
        <v>10655</v>
      </c>
    </row>
    <row r="1700" spans="1:1" x14ac:dyDescent="0.25">
      <c r="A1700" s="3" t="s">
        <v>10656</v>
      </c>
    </row>
    <row r="1701" spans="1:1" x14ac:dyDescent="0.25">
      <c r="A1701" s="3" t="s">
        <v>10657</v>
      </c>
    </row>
    <row r="1702" spans="1:1" x14ac:dyDescent="0.25">
      <c r="A1702" s="3" t="s">
        <v>10658</v>
      </c>
    </row>
    <row r="1703" spans="1:1" x14ac:dyDescent="0.25">
      <c r="A1703" s="3" t="s">
        <v>186</v>
      </c>
    </row>
    <row r="1704" spans="1:1" x14ac:dyDescent="0.25">
      <c r="A1704" s="3" t="s">
        <v>10659</v>
      </c>
    </row>
    <row r="1705" spans="1:1" x14ac:dyDescent="0.25">
      <c r="A1705" s="3" t="s">
        <v>10660</v>
      </c>
    </row>
    <row r="1706" spans="1:1" x14ac:dyDescent="0.25">
      <c r="A1706" s="3" t="s">
        <v>10661</v>
      </c>
    </row>
    <row r="1707" spans="1:1" x14ac:dyDescent="0.25">
      <c r="A1707" s="3" t="s">
        <v>10662</v>
      </c>
    </row>
    <row r="1708" spans="1:1" x14ac:dyDescent="0.25">
      <c r="A1708" s="3" t="s">
        <v>10663</v>
      </c>
    </row>
    <row r="1709" spans="1:1" x14ac:dyDescent="0.25">
      <c r="A1709" s="3" t="s">
        <v>10664</v>
      </c>
    </row>
    <row r="1710" spans="1:1" x14ac:dyDescent="0.25">
      <c r="A1710" s="3" t="s">
        <v>10665</v>
      </c>
    </row>
    <row r="1711" spans="1:1" x14ac:dyDescent="0.25">
      <c r="A1711" s="3" t="s">
        <v>10666</v>
      </c>
    </row>
    <row r="1712" spans="1:1" x14ac:dyDescent="0.25">
      <c r="A1712" s="3" t="s">
        <v>10667</v>
      </c>
    </row>
    <row r="1713" spans="1:1" x14ac:dyDescent="0.25">
      <c r="A1713" s="3" t="s">
        <v>10668</v>
      </c>
    </row>
    <row r="1714" spans="1:1" x14ac:dyDescent="0.25">
      <c r="A1714" s="3" t="s">
        <v>10669</v>
      </c>
    </row>
    <row r="1715" spans="1:1" x14ac:dyDescent="0.25">
      <c r="A1715" s="3" t="s">
        <v>10670</v>
      </c>
    </row>
    <row r="1716" spans="1:1" x14ac:dyDescent="0.25">
      <c r="A1716" s="3" t="s">
        <v>10671</v>
      </c>
    </row>
    <row r="1717" spans="1:1" x14ac:dyDescent="0.25">
      <c r="A1717" s="3" t="s">
        <v>10672</v>
      </c>
    </row>
    <row r="1718" spans="1:1" x14ac:dyDescent="0.25">
      <c r="A1718" s="3" t="s">
        <v>10673</v>
      </c>
    </row>
    <row r="1719" spans="1:1" x14ac:dyDescent="0.25">
      <c r="A1719" s="3" t="s">
        <v>10674</v>
      </c>
    </row>
    <row r="1720" spans="1:1" x14ac:dyDescent="0.25">
      <c r="A1720" s="3" t="s">
        <v>10675</v>
      </c>
    </row>
    <row r="1721" spans="1:1" x14ac:dyDescent="0.25">
      <c r="A1721" s="3" t="s">
        <v>10676</v>
      </c>
    </row>
    <row r="1722" spans="1:1" x14ac:dyDescent="0.25">
      <c r="A1722" s="3" t="s">
        <v>10677</v>
      </c>
    </row>
    <row r="1723" spans="1:1" x14ac:dyDescent="0.25">
      <c r="A1723" s="3" t="s">
        <v>10678</v>
      </c>
    </row>
    <row r="1724" spans="1:1" x14ac:dyDescent="0.25">
      <c r="A1724" s="3" t="s">
        <v>10679</v>
      </c>
    </row>
    <row r="1725" spans="1:1" x14ac:dyDescent="0.25">
      <c r="A1725" s="3" t="s">
        <v>10680</v>
      </c>
    </row>
    <row r="1726" spans="1:1" x14ac:dyDescent="0.25">
      <c r="A1726" s="3" t="s">
        <v>10681</v>
      </c>
    </row>
    <row r="1727" spans="1:1" x14ac:dyDescent="0.25">
      <c r="A1727" s="3" t="s">
        <v>10682</v>
      </c>
    </row>
    <row r="1728" spans="1:1" x14ac:dyDescent="0.25">
      <c r="A1728" s="3" t="s">
        <v>10683</v>
      </c>
    </row>
    <row r="1729" spans="1:1" x14ac:dyDescent="0.25">
      <c r="A1729" s="3" t="s">
        <v>10684</v>
      </c>
    </row>
    <row r="1730" spans="1:1" x14ac:dyDescent="0.25">
      <c r="A1730" s="3" t="s">
        <v>10685</v>
      </c>
    </row>
    <row r="1731" spans="1:1" x14ac:dyDescent="0.25">
      <c r="A1731" s="3" t="s">
        <v>10686</v>
      </c>
    </row>
    <row r="1732" spans="1:1" x14ac:dyDescent="0.25">
      <c r="A1732" s="3" t="s">
        <v>10687</v>
      </c>
    </row>
    <row r="1733" spans="1:1" x14ac:dyDescent="0.25">
      <c r="A1733" s="3" t="s">
        <v>10688</v>
      </c>
    </row>
    <row r="1734" spans="1:1" x14ac:dyDescent="0.25">
      <c r="A1734" s="3" t="s">
        <v>10689</v>
      </c>
    </row>
    <row r="1735" spans="1:1" x14ac:dyDescent="0.25">
      <c r="A1735" s="3" t="s">
        <v>10690</v>
      </c>
    </row>
    <row r="1736" spans="1:1" x14ac:dyDescent="0.25">
      <c r="A1736" s="3" t="s">
        <v>10691</v>
      </c>
    </row>
    <row r="1737" spans="1:1" x14ac:dyDescent="0.25">
      <c r="A1737" s="3" t="s">
        <v>10692</v>
      </c>
    </row>
    <row r="1738" spans="1:1" x14ac:dyDescent="0.25">
      <c r="A1738" s="3" t="s">
        <v>10693</v>
      </c>
    </row>
    <row r="1739" spans="1:1" x14ac:dyDescent="0.25">
      <c r="A1739" s="3" t="s">
        <v>10694</v>
      </c>
    </row>
    <row r="1740" spans="1:1" x14ac:dyDescent="0.25">
      <c r="A1740" s="3" t="s">
        <v>10695</v>
      </c>
    </row>
    <row r="1741" spans="1:1" x14ac:dyDescent="0.25">
      <c r="A1741" s="3" t="s">
        <v>10696</v>
      </c>
    </row>
    <row r="1742" spans="1:1" x14ac:dyDescent="0.25">
      <c r="A1742" s="3" t="s">
        <v>10697</v>
      </c>
    </row>
    <row r="1743" spans="1:1" x14ac:dyDescent="0.25">
      <c r="A1743" s="3" t="s">
        <v>10698</v>
      </c>
    </row>
    <row r="1744" spans="1:1" x14ac:dyDescent="0.25">
      <c r="A1744" s="3" t="s">
        <v>10699</v>
      </c>
    </row>
    <row r="1745" spans="1:1" x14ac:dyDescent="0.25">
      <c r="A1745" s="3" t="s">
        <v>10700</v>
      </c>
    </row>
    <row r="1746" spans="1:1" x14ac:dyDescent="0.25">
      <c r="A1746" s="3" t="s">
        <v>10701</v>
      </c>
    </row>
    <row r="1747" spans="1:1" x14ac:dyDescent="0.25">
      <c r="A1747" s="3" t="s">
        <v>10702</v>
      </c>
    </row>
    <row r="1748" spans="1:1" x14ac:dyDescent="0.25">
      <c r="A1748" s="3" t="s">
        <v>10703</v>
      </c>
    </row>
    <row r="1749" spans="1:1" x14ac:dyDescent="0.25">
      <c r="A1749" s="3" t="s">
        <v>10704</v>
      </c>
    </row>
    <row r="1750" spans="1:1" x14ac:dyDescent="0.25">
      <c r="A1750" s="3" t="s">
        <v>10705</v>
      </c>
    </row>
    <row r="1751" spans="1:1" x14ac:dyDescent="0.25">
      <c r="A1751" s="3" t="s">
        <v>10706</v>
      </c>
    </row>
    <row r="1752" spans="1:1" x14ac:dyDescent="0.25">
      <c r="A1752" s="3" t="s">
        <v>10707</v>
      </c>
    </row>
    <row r="1753" spans="1:1" x14ac:dyDescent="0.25">
      <c r="A1753" s="3" t="s">
        <v>6642</v>
      </c>
    </row>
    <row r="1754" spans="1:1" x14ac:dyDescent="0.25">
      <c r="A1754" s="3" t="s">
        <v>10708</v>
      </c>
    </row>
    <row r="1755" spans="1:1" x14ac:dyDescent="0.25">
      <c r="A1755" s="3" t="s">
        <v>10709</v>
      </c>
    </row>
    <row r="1756" spans="1:1" x14ac:dyDescent="0.25">
      <c r="A1756" s="3" t="s">
        <v>10710</v>
      </c>
    </row>
    <row r="1757" spans="1:1" x14ac:dyDescent="0.25">
      <c r="A1757" s="3" t="s">
        <v>10711</v>
      </c>
    </row>
    <row r="1758" spans="1:1" x14ac:dyDescent="0.25">
      <c r="A1758" s="3" t="s">
        <v>10712</v>
      </c>
    </row>
    <row r="1759" spans="1:1" x14ac:dyDescent="0.25">
      <c r="A1759" s="3" t="s">
        <v>10713</v>
      </c>
    </row>
    <row r="1760" spans="1:1" x14ac:dyDescent="0.25">
      <c r="A1760" s="3" t="s">
        <v>10714</v>
      </c>
    </row>
    <row r="1761" spans="1:1" x14ac:dyDescent="0.25">
      <c r="A1761" s="3" t="s">
        <v>6657</v>
      </c>
    </row>
    <row r="1762" spans="1:1" x14ac:dyDescent="0.25">
      <c r="A1762" s="3" t="s">
        <v>10715</v>
      </c>
    </row>
    <row r="1763" spans="1:1" x14ac:dyDescent="0.25">
      <c r="A1763" s="3" t="s">
        <v>10716</v>
      </c>
    </row>
    <row r="1764" spans="1:1" x14ac:dyDescent="0.25">
      <c r="A1764" s="3" t="s">
        <v>10717</v>
      </c>
    </row>
    <row r="1765" spans="1:1" x14ac:dyDescent="0.25">
      <c r="A1765" s="3" t="s">
        <v>10718</v>
      </c>
    </row>
    <row r="1766" spans="1:1" x14ac:dyDescent="0.25">
      <c r="A1766" s="3" t="s">
        <v>10719</v>
      </c>
    </row>
    <row r="1767" spans="1:1" x14ac:dyDescent="0.25">
      <c r="A1767" s="3" t="s">
        <v>10720</v>
      </c>
    </row>
    <row r="1768" spans="1:1" x14ac:dyDescent="0.25">
      <c r="A1768" s="3" t="s">
        <v>10721</v>
      </c>
    </row>
    <row r="1769" spans="1:1" x14ac:dyDescent="0.25">
      <c r="A1769" s="3" t="s">
        <v>10722</v>
      </c>
    </row>
    <row r="1770" spans="1:1" x14ac:dyDescent="0.25">
      <c r="A1770" s="3" t="s">
        <v>10723</v>
      </c>
    </row>
    <row r="1771" spans="1:1" x14ac:dyDescent="0.25">
      <c r="A1771" s="3" t="s">
        <v>6676</v>
      </c>
    </row>
    <row r="1772" spans="1:1" x14ac:dyDescent="0.25">
      <c r="A1772" s="3" t="s">
        <v>10724</v>
      </c>
    </row>
    <row r="1773" spans="1:1" x14ac:dyDescent="0.25">
      <c r="A1773" s="3" t="s">
        <v>10725</v>
      </c>
    </row>
    <row r="1774" spans="1:1" x14ac:dyDescent="0.25">
      <c r="A1774" s="3" t="s">
        <v>10726</v>
      </c>
    </row>
    <row r="1775" spans="1:1" x14ac:dyDescent="0.25">
      <c r="A1775" s="3" t="s">
        <v>10727</v>
      </c>
    </row>
    <row r="1776" spans="1:1" x14ac:dyDescent="0.25">
      <c r="A1776" s="3" t="s">
        <v>10728</v>
      </c>
    </row>
    <row r="1777" spans="1:1" x14ac:dyDescent="0.25">
      <c r="A1777" s="3" t="s">
        <v>10729</v>
      </c>
    </row>
    <row r="1778" spans="1:1" x14ac:dyDescent="0.25">
      <c r="A1778" s="3" t="s">
        <v>10730</v>
      </c>
    </row>
    <row r="1779" spans="1:1" x14ac:dyDescent="0.25">
      <c r="A1779" s="3" t="s">
        <v>6692</v>
      </c>
    </row>
    <row r="1780" spans="1:1" x14ac:dyDescent="0.25">
      <c r="A1780" s="3" t="s">
        <v>10731</v>
      </c>
    </row>
    <row r="1781" spans="1:1" x14ac:dyDescent="0.25">
      <c r="A1781" s="3" t="s">
        <v>10732</v>
      </c>
    </row>
    <row r="1782" spans="1:1" x14ac:dyDescent="0.25">
      <c r="A1782" s="3" t="s">
        <v>10733</v>
      </c>
    </row>
    <row r="1783" spans="1:1" x14ac:dyDescent="0.25">
      <c r="A1783" s="3" t="s">
        <v>10734</v>
      </c>
    </row>
    <row r="1784" spans="1:1" x14ac:dyDescent="0.25">
      <c r="A1784" s="3" t="s">
        <v>10735</v>
      </c>
    </row>
    <row r="1785" spans="1:1" x14ac:dyDescent="0.25">
      <c r="A1785" s="3" t="s">
        <v>10736</v>
      </c>
    </row>
    <row r="1786" spans="1:1" x14ac:dyDescent="0.25">
      <c r="A1786" s="3" t="s">
        <v>10737</v>
      </c>
    </row>
    <row r="1787" spans="1:1" x14ac:dyDescent="0.25">
      <c r="A1787" s="3" t="s">
        <v>10738</v>
      </c>
    </row>
    <row r="1788" spans="1:1" x14ac:dyDescent="0.25">
      <c r="A1788" s="3" t="s">
        <v>10739</v>
      </c>
    </row>
    <row r="1789" spans="1:1" x14ac:dyDescent="0.25">
      <c r="A1789" s="3" t="s">
        <v>10740</v>
      </c>
    </row>
    <row r="1790" spans="1:1" x14ac:dyDescent="0.25">
      <c r="A1790" s="3" t="s">
        <v>10741</v>
      </c>
    </row>
    <row r="1791" spans="1:1" x14ac:dyDescent="0.25">
      <c r="A1791" s="3" t="s">
        <v>10742</v>
      </c>
    </row>
    <row r="1792" spans="1:1" x14ac:dyDescent="0.25">
      <c r="A1792" s="3" t="s">
        <v>10743</v>
      </c>
    </row>
    <row r="1793" spans="1:1" x14ac:dyDescent="0.25">
      <c r="A1793" s="3" t="s">
        <v>10744</v>
      </c>
    </row>
    <row r="1794" spans="1:1" x14ac:dyDescent="0.25">
      <c r="A1794" s="3" t="s">
        <v>10745</v>
      </c>
    </row>
    <row r="1795" spans="1:1" x14ac:dyDescent="0.25">
      <c r="A1795" s="3" t="s">
        <v>10746</v>
      </c>
    </row>
    <row r="1796" spans="1:1" x14ac:dyDescent="0.25">
      <c r="A1796" s="3" t="s">
        <v>10747</v>
      </c>
    </row>
    <row r="1797" spans="1:1" x14ac:dyDescent="0.25">
      <c r="A1797" s="3" t="s">
        <v>10748</v>
      </c>
    </row>
    <row r="1798" spans="1:1" x14ac:dyDescent="0.25">
      <c r="A1798" s="3" t="s">
        <v>10749</v>
      </c>
    </row>
    <row r="1799" spans="1:1" x14ac:dyDescent="0.25">
      <c r="A1799" s="3" t="s">
        <v>10750</v>
      </c>
    </row>
    <row r="1800" spans="1:1" x14ac:dyDescent="0.25">
      <c r="A1800" s="3" t="s">
        <v>10751</v>
      </c>
    </row>
    <row r="1801" spans="1:1" x14ac:dyDescent="0.25">
      <c r="A1801" s="3" t="s">
        <v>10752</v>
      </c>
    </row>
    <row r="1802" spans="1:1" x14ac:dyDescent="0.25">
      <c r="A1802" s="3" t="s">
        <v>10753</v>
      </c>
    </row>
    <row r="1803" spans="1:1" x14ac:dyDescent="0.25">
      <c r="A1803" s="3" t="s">
        <v>10754</v>
      </c>
    </row>
    <row r="1804" spans="1:1" x14ac:dyDescent="0.25">
      <c r="A1804" s="3" t="s">
        <v>6739</v>
      </c>
    </row>
    <row r="1805" spans="1:1" x14ac:dyDescent="0.25">
      <c r="A1805" s="3" t="s">
        <v>10755</v>
      </c>
    </row>
    <row r="1806" spans="1:1" x14ac:dyDescent="0.25">
      <c r="A1806" s="3" t="s">
        <v>10756</v>
      </c>
    </row>
    <row r="1807" spans="1:1" x14ac:dyDescent="0.25">
      <c r="A1807" s="3" t="s">
        <v>10757</v>
      </c>
    </row>
    <row r="1808" spans="1:1" x14ac:dyDescent="0.25">
      <c r="A1808" s="3" t="s">
        <v>10758</v>
      </c>
    </row>
    <row r="1809" spans="1:1" x14ac:dyDescent="0.25">
      <c r="A1809" s="3" t="s">
        <v>6747</v>
      </c>
    </row>
    <row r="1810" spans="1:1" x14ac:dyDescent="0.25">
      <c r="A1810" s="3" t="s">
        <v>10759</v>
      </c>
    </row>
    <row r="1811" spans="1:1" x14ac:dyDescent="0.25">
      <c r="A1811" s="3" t="s">
        <v>10760</v>
      </c>
    </row>
    <row r="1812" spans="1:1" x14ac:dyDescent="0.25">
      <c r="A1812" s="3" t="s">
        <v>10761</v>
      </c>
    </row>
    <row r="1813" spans="1:1" x14ac:dyDescent="0.25">
      <c r="A1813" s="3" t="s">
        <v>6754</v>
      </c>
    </row>
    <row r="1814" spans="1:1" x14ac:dyDescent="0.25">
      <c r="A1814" s="3" t="s">
        <v>10762</v>
      </c>
    </row>
    <row r="1815" spans="1:1" x14ac:dyDescent="0.25">
      <c r="A1815" s="3" t="s">
        <v>10763</v>
      </c>
    </row>
    <row r="1816" spans="1:1" x14ac:dyDescent="0.25">
      <c r="A1816" s="3" t="s">
        <v>10764</v>
      </c>
    </row>
    <row r="1817" spans="1:1" x14ac:dyDescent="0.25">
      <c r="A1817" s="3" t="s">
        <v>10765</v>
      </c>
    </row>
    <row r="1818" spans="1:1" x14ac:dyDescent="0.25">
      <c r="A1818" s="3" t="s">
        <v>6764</v>
      </c>
    </row>
    <row r="1819" spans="1:1" x14ac:dyDescent="0.25">
      <c r="A1819" s="3" t="s">
        <v>10766</v>
      </c>
    </row>
    <row r="1820" spans="1:1" x14ac:dyDescent="0.25">
      <c r="A1820" s="3" t="s">
        <v>10767</v>
      </c>
    </row>
    <row r="1821" spans="1:1" x14ac:dyDescent="0.25">
      <c r="A1821" s="3" t="s">
        <v>10768</v>
      </c>
    </row>
    <row r="1822" spans="1:1" x14ac:dyDescent="0.25">
      <c r="A1822" s="3" t="s">
        <v>10769</v>
      </c>
    </row>
    <row r="1823" spans="1:1" x14ac:dyDescent="0.25">
      <c r="A1823" s="3" t="s">
        <v>10770</v>
      </c>
    </row>
    <row r="1824" spans="1:1" x14ac:dyDescent="0.25">
      <c r="A1824" s="3" t="s">
        <v>10771</v>
      </c>
    </row>
    <row r="1825" spans="1:1" x14ac:dyDescent="0.25">
      <c r="A1825" s="3" t="s">
        <v>10772</v>
      </c>
    </row>
    <row r="1826" spans="1:1" x14ac:dyDescent="0.25">
      <c r="A1826" s="3" t="s">
        <v>10773</v>
      </c>
    </row>
    <row r="1827" spans="1:1" x14ac:dyDescent="0.25">
      <c r="A1827" s="3" t="s">
        <v>10774</v>
      </c>
    </row>
    <row r="1828" spans="1:1" x14ac:dyDescent="0.25">
      <c r="A1828" s="3" t="s">
        <v>10775</v>
      </c>
    </row>
    <row r="1829" spans="1:1" x14ac:dyDescent="0.25">
      <c r="A1829" s="3" t="s">
        <v>10776</v>
      </c>
    </row>
    <row r="1830" spans="1:1" x14ac:dyDescent="0.25">
      <c r="A1830" s="3" t="s">
        <v>10777</v>
      </c>
    </row>
    <row r="1831" spans="1:1" x14ac:dyDescent="0.25">
      <c r="A1831" s="3" t="s">
        <v>10778</v>
      </c>
    </row>
    <row r="1832" spans="1:1" x14ac:dyDescent="0.25">
      <c r="A1832" s="3" t="s">
        <v>10779</v>
      </c>
    </row>
    <row r="1833" spans="1:1" x14ac:dyDescent="0.25">
      <c r="A1833" s="3" t="s">
        <v>10780</v>
      </c>
    </row>
    <row r="1834" spans="1:1" x14ac:dyDescent="0.25">
      <c r="A1834" s="3" t="s">
        <v>10781</v>
      </c>
    </row>
    <row r="1835" spans="1:1" x14ac:dyDescent="0.25">
      <c r="A1835" s="3" t="s">
        <v>10782</v>
      </c>
    </row>
    <row r="1836" spans="1:1" x14ac:dyDescent="0.25">
      <c r="A1836" s="3" t="s">
        <v>10783</v>
      </c>
    </row>
    <row r="1837" spans="1:1" x14ac:dyDescent="0.25">
      <c r="A1837" s="3" t="s">
        <v>10784</v>
      </c>
    </row>
    <row r="1838" spans="1:1" x14ac:dyDescent="0.25">
      <c r="A1838" s="3" t="s">
        <v>10785</v>
      </c>
    </row>
    <row r="1839" spans="1:1" x14ac:dyDescent="0.25">
      <c r="A1839" s="3" t="s">
        <v>10786</v>
      </c>
    </row>
    <row r="1840" spans="1:1" x14ac:dyDescent="0.25">
      <c r="A1840" s="3" t="s">
        <v>10787</v>
      </c>
    </row>
    <row r="1841" spans="1:1" x14ac:dyDescent="0.25">
      <c r="A1841" s="3" t="s">
        <v>10788</v>
      </c>
    </row>
    <row r="1842" spans="1:1" x14ac:dyDescent="0.25">
      <c r="A1842" s="3" t="s">
        <v>10789</v>
      </c>
    </row>
    <row r="1843" spans="1:1" x14ac:dyDescent="0.25">
      <c r="A1843" s="3" t="s">
        <v>10790</v>
      </c>
    </row>
    <row r="1844" spans="1:1" x14ac:dyDescent="0.25">
      <c r="A1844" s="3" t="s">
        <v>10791</v>
      </c>
    </row>
    <row r="1845" spans="1:1" x14ac:dyDescent="0.25">
      <c r="A1845" s="3" t="s">
        <v>10792</v>
      </c>
    </row>
    <row r="1846" spans="1:1" x14ac:dyDescent="0.25">
      <c r="A1846" s="3" t="s">
        <v>10793</v>
      </c>
    </row>
    <row r="1847" spans="1:1" x14ac:dyDescent="0.25">
      <c r="A1847" s="3" t="s">
        <v>10794</v>
      </c>
    </row>
    <row r="1848" spans="1:1" x14ac:dyDescent="0.25">
      <c r="A1848" s="3" t="s">
        <v>10795</v>
      </c>
    </row>
    <row r="1849" spans="1:1" x14ac:dyDescent="0.25">
      <c r="A1849" s="3" t="s">
        <v>10796</v>
      </c>
    </row>
    <row r="1850" spans="1:1" x14ac:dyDescent="0.25">
      <c r="A1850" s="3" t="s">
        <v>10797</v>
      </c>
    </row>
    <row r="1851" spans="1:1" x14ac:dyDescent="0.25">
      <c r="A1851" s="3" t="s">
        <v>10798</v>
      </c>
    </row>
    <row r="1852" spans="1:1" x14ac:dyDescent="0.25">
      <c r="A1852" s="3" t="s">
        <v>10799</v>
      </c>
    </row>
    <row r="1853" spans="1:1" x14ac:dyDescent="0.25">
      <c r="A1853" s="3" t="s">
        <v>10800</v>
      </c>
    </row>
    <row r="1854" spans="1:1" x14ac:dyDescent="0.25">
      <c r="A1854" s="3" t="s">
        <v>10801</v>
      </c>
    </row>
    <row r="1855" spans="1:1" x14ac:dyDescent="0.25">
      <c r="A1855" s="3" t="s">
        <v>10802</v>
      </c>
    </row>
    <row r="1856" spans="1:1" x14ac:dyDescent="0.25">
      <c r="A1856" s="3" t="s">
        <v>10803</v>
      </c>
    </row>
    <row r="1857" spans="1:1" x14ac:dyDescent="0.25">
      <c r="A1857" s="3" t="s">
        <v>10804</v>
      </c>
    </row>
    <row r="1858" spans="1:1" x14ac:dyDescent="0.25">
      <c r="A1858" s="3" t="s">
        <v>10805</v>
      </c>
    </row>
    <row r="1859" spans="1:1" x14ac:dyDescent="0.25">
      <c r="A1859" s="3" t="s">
        <v>10806</v>
      </c>
    </row>
    <row r="1860" spans="1:1" x14ac:dyDescent="0.25">
      <c r="A1860" s="3" t="s">
        <v>10807</v>
      </c>
    </row>
    <row r="1861" spans="1:1" x14ac:dyDescent="0.25">
      <c r="A1861" s="3" t="s">
        <v>10808</v>
      </c>
    </row>
    <row r="1862" spans="1:1" x14ac:dyDescent="0.25">
      <c r="A1862" s="3" t="s">
        <v>10809</v>
      </c>
    </row>
    <row r="1863" spans="1:1" x14ac:dyDescent="0.25">
      <c r="A1863" s="3" t="s">
        <v>10810</v>
      </c>
    </row>
    <row r="1864" spans="1:1" x14ac:dyDescent="0.25">
      <c r="A1864" s="3" t="s">
        <v>10811</v>
      </c>
    </row>
    <row r="1865" spans="1:1" x14ac:dyDescent="0.25">
      <c r="A1865" s="3" t="s">
        <v>10812</v>
      </c>
    </row>
    <row r="1866" spans="1:1" x14ac:dyDescent="0.25">
      <c r="A1866" s="3" t="s">
        <v>10813</v>
      </c>
    </row>
    <row r="1867" spans="1:1" x14ac:dyDescent="0.25">
      <c r="A1867" s="3" t="s">
        <v>10814</v>
      </c>
    </row>
    <row r="1868" spans="1:1" x14ac:dyDescent="0.25">
      <c r="A1868" s="3" t="s">
        <v>10815</v>
      </c>
    </row>
    <row r="1869" spans="1:1" x14ac:dyDescent="0.25">
      <c r="A1869" s="3" t="s">
        <v>10816</v>
      </c>
    </row>
    <row r="1870" spans="1:1" x14ac:dyDescent="0.25">
      <c r="A1870" s="3" t="s">
        <v>10817</v>
      </c>
    </row>
    <row r="1871" spans="1:1" x14ac:dyDescent="0.25">
      <c r="A1871" s="3" t="s">
        <v>6859</v>
      </c>
    </row>
    <row r="1872" spans="1:1" x14ac:dyDescent="0.25">
      <c r="A1872" s="3" t="s">
        <v>10818</v>
      </c>
    </row>
    <row r="1873" spans="1:1" x14ac:dyDescent="0.25">
      <c r="A1873" s="3" t="s">
        <v>10819</v>
      </c>
    </row>
    <row r="1874" spans="1:1" x14ac:dyDescent="0.25">
      <c r="A1874" s="3" t="s">
        <v>10820</v>
      </c>
    </row>
    <row r="1875" spans="1:1" x14ac:dyDescent="0.25">
      <c r="A1875" s="3" t="s">
        <v>10821</v>
      </c>
    </row>
    <row r="1876" spans="1:1" x14ac:dyDescent="0.25">
      <c r="A1876" s="3" t="s">
        <v>10822</v>
      </c>
    </row>
    <row r="1877" spans="1:1" x14ac:dyDescent="0.25">
      <c r="A1877" s="3" t="s">
        <v>10823</v>
      </c>
    </row>
    <row r="1878" spans="1:1" x14ac:dyDescent="0.25">
      <c r="A1878" s="3" t="s">
        <v>10824</v>
      </c>
    </row>
    <row r="1879" spans="1:1" x14ac:dyDescent="0.25">
      <c r="A1879" s="3" t="s">
        <v>10825</v>
      </c>
    </row>
    <row r="1880" spans="1:1" x14ac:dyDescent="0.25">
      <c r="A1880" s="3" t="s">
        <v>10826</v>
      </c>
    </row>
    <row r="1881" spans="1:1" x14ac:dyDescent="0.25">
      <c r="A1881" s="3" t="s">
        <v>10827</v>
      </c>
    </row>
    <row r="1882" spans="1:1" x14ac:dyDescent="0.25">
      <c r="A1882" s="3" t="s">
        <v>10828</v>
      </c>
    </row>
    <row r="1883" spans="1:1" x14ac:dyDescent="0.25">
      <c r="A1883" s="3" t="s">
        <v>10829</v>
      </c>
    </row>
    <row r="1884" spans="1:1" x14ac:dyDescent="0.25">
      <c r="A1884" s="3" t="s">
        <v>10830</v>
      </c>
    </row>
    <row r="1885" spans="1:1" x14ac:dyDescent="0.25">
      <c r="A1885" s="3" t="s">
        <v>10831</v>
      </c>
    </row>
    <row r="1886" spans="1:1" x14ac:dyDescent="0.25">
      <c r="A1886" s="3" t="s">
        <v>10832</v>
      </c>
    </row>
    <row r="1887" spans="1:1" x14ac:dyDescent="0.25">
      <c r="A1887" s="3" t="s">
        <v>10833</v>
      </c>
    </row>
    <row r="1888" spans="1:1" x14ac:dyDescent="0.25">
      <c r="A1888" s="3" t="s">
        <v>10834</v>
      </c>
    </row>
    <row r="1889" spans="1:1" x14ac:dyDescent="0.25">
      <c r="A1889" s="3" t="s">
        <v>10835</v>
      </c>
    </row>
    <row r="1890" spans="1:1" x14ac:dyDescent="0.25">
      <c r="A1890" s="3" t="s">
        <v>10836</v>
      </c>
    </row>
    <row r="1891" spans="1:1" x14ac:dyDescent="0.25">
      <c r="A1891" s="3" t="s">
        <v>10837</v>
      </c>
    </row>
    <row r="1892" spans="1:1" x14ac:dyDescent="0.25">
      <c r="A1892" s="3" t="s">
        <v>10838</v>
      </c>
    </row>
    <row r="1893" spans="1:1" x14ac:dyDescent="0.25">
      <c r="A1893" s="3" t="s">
        <v>10839</v>
      </c>
    </row>
    <row r="1894" spans="1:1" x14ac:dyDescent="0.25">
      <c r="A1894" s="3" t="s">
        <v>6902</v>
      </c>
    </row>
    <row r="1895" spans="1:1" x14ac:dyDescent="0.25">
      <c r="A1895" s="3" t="s">
        <v>10840</v>
      </c>
    </row>
    <row r="1896" spans="1:1" x14ac:dyDescent="0.25">
      <c r="A1896" s="3" t="s">
        <v>10841</v>
      </c>
    </row>
    <row r="1897" spans="1:1" x14ac:dyDescent="0.25">
      <c r="A1897" s="3" t="s">
        <v>6908</v>
      </c>
    </row>
    <row r="1898" spans="1:1" x14ac:dyDescent="0.25">
      <c r="A1898" s="3" t="s">
        <v>6909</v>
      </c>
    </row>
    <row r="1899" spans="1:1" x14ac:dyDescent="0.25">
      <c r="A1899" s="3" t="s">
        <v>10842</v>
      </c>
    </row>
    <row r="1900" spans="1:1" x14ac:dyDescent="0.25">
      <c r="A1900" s="3" t="s">
        <v>10843</v>
      </c>
    </row>
    <row r="1901" spans="1:1" x14ac:dyDescent="0.25">
      <c r="A1901" s="3" t="s">
        <v>10844</v>
      </c>
    </row>
    <row r="1902" spans="1:1" x14ac:dyDescent="0.25">
      <c r="A1902" s="3" t="s">
        <v>10845</v>
      </c>
    </row>
    <row r="1903" spans="1:1" x14ac:dyDescent="0.25">
      <c r="A1903" s="3" t="s">
        <v>10846</v>
      </c>
    </row>
    <row r="1904" spans="1:1" x14ac:dyDescent="0.25">
      <c r="A1904" s="3" t="s">
        <v>10847</v>
      </c>
    </row>
    <row r="1905" spans="1:1" x14ac:dyDescent="0.25">
      <c r="A1905" s="3" t="s">
        <v>10848</v>
      </c>
    </row>
    <row r="1906" spans="1:1" x14ac:dyDescent="0.25">
      <c r="A1906" s="3" t="s">
        <v>10849</v>
      </c>
    </row>
    <row r="1907" spans="1:1" x14ac:dyDescent="0.25">
      <c r="A1907" s="3" t="s">
        <v>10850</v>
      </c>
    </row>
    <row r="1908" spans="1:1" x14ac:dyDescent="0.25">
      <c r="A1908" s="3" t="s">
        <v>10851</v>
      </c>
    </row>
    <row r="1909" spans="1:1" x14ac:dyDescent="0.25">
      <c r="A1909" s="3" t="s">
        <v>10852</v>
      </c>
    </row>
    <row r="1910" spans="1:1" x14ac:dyDescent="0.25">
      <c r="A1910" s="3" t="s">
        <v>10853</v>
      </c>
    </row>
    <row r="1911" spans="1:1" x14ac:dyDescent="0.25">
      <c r="A1911" s="3" t="s">
        <v>10854</v>
      </c>
    </row>
    <row r="1912" spans="1:1" x14ac:dyDescent="0.25">
      <c r="A1912" s="3" t="s">
        <v>10855</v>
      </c>
    </row>
    <row r="1913" spans="1:1" x14ac:dyDescent="0.25">
      <c r="A1913" s="3" t="s">
        <v>6935</v>
      </c>
    </row>
    <row r="1914" spans="1:1" x14ac:dyDescent="0.25">
      <c r="A1914" s="3" t="s">
        <v>10856</v>
      </c>
    </row>
    <row r="1915" spans="1:1" x14ac:dyDescent="0.25">
      <c r="A1915" s="3" t="s">
        <v>10857</v>
      </c>
    </row>
    <row r="1916" spans="1:1" x14ac:dyDescent="0.25">
      <c r="A1916" s="3" t="s">
        <v>320</v>
      </c>
    </row>
    <row r="1917" spans="1:1" x14ac:dyDescent="0.25">
      <c r="A1917" s="3" t="s">
        <v>10858</v>
      </c>
    </row>
    <row r="1918" spans="1:1" x14ac:dyDescent="0.25">
      <c r="A1918" s="3" t="s">
        <v>10859</v>
      </c>
    </row>
    <row r="1919" spans="1:1" x14ac:dyDescent="0.25">
      <c r="A1919" s="3" t="s">
        <v>10860</v>
      </c>
    </row>
    <row r="1920" spans="1:1" x14ac:dyDescent="0.25">
      <c r="A1920" s="3" t="s">
        <v>10861</v>
      </c>
    </row>
    <row r="1921" spans="1:1" x14ac:dyDescent="0.25">
      <c r="A1921" s="3" t="s">
        <v>10862</v>
      </c>
    </row>
    <row r="1922" spans="1:1" x14ac:dyDescent="0.25">
      <c r="A1922" s="3" t="s">
        <v>10863</v>
      </c>
    </row>
    <row r="1923" spans="1:1" x14ac:dyDescent="0.25">
      <c r="A1923" s="3" t="s">
        <v>10864</v>
      </c>
    </row>
    <row r="1924" spans="1:1" x14ac:dyDescent="0.25">
      <c r="A1924" s="3" t="s">
        <v>10865</v>
      </c>
    </row>
    <row r="1925" spans="1:1" x14ac:dyDescent="0.25">
      <c r="A1925" s="3" t="s">
        <v>10866</v>
      </c>
    </row>
    <row r="1926" spans="1:1" x14ac:dyDescent="0.25">
      <c r="A1926" s="3" t="s">
        <v>10867</v>
      </c>
    </row>
    <row r="1927" spans="1:1" x14ac:dyDescent="0.25">
      <c r="A1927" s="3" t="s">
        <v>10868</v>
      </c>
    </row>
    <row r="1928" spans="1:1" x14ac:dyDescent="0.25">
      <c r="A1928" s="3" t="s">
        <v>10869</v>
      </c>
    </row>
    <row r="1929" spans="1:1" x14ac:dyDescent="0.25">
      <c r="A1929" s="3" t="s">
        <v>6966</v>
      </c>
    </row>
    <row r="1930" spans="1:1" x14ac:dyDescent="0.25">
      <c r="A1930" s="3" t="s">
        <v>10870</v>
      </c>
    </row>
    <row r="1931" spans="1:1" x14ac:dyDescent="0.25">
      <c r="A1931" s="3" t="s">
        <v>10871</v>
      </c>
    </row>
    <row r="1932" spans="1:1" x14ac:dyDescent="0.25">
      <c r="A1932" s="3" t="s">
        <v>10872</v>
      </c>
    </row>
    <row r="1933" spans="1:1" x14ac:dyDescent="0.25">
      <c r="A1933" s="3" t="s">
        <v>10873</v>
      </c>
    </row>
    <row r="1934" spans="1:1" x14ac:dyDescent="0.25">
      <c r="A1934" s="3" t="s">
        <v>10874</v>
      </c>
    </row>
    <row r="1935" spans="1:1" x14ac:dyDescent="0.25">
      <c r="A1935" s="3" t="s">
        <v>10875</v>
      </c>
    </row>
    <row r="1936" spans="1:1" x14ac:dyDescent="0.25">
      <c r="A1936" s="3" t="s">
        <v>10876</v>
      </c>
    </row>
    <row r="1937" spans="1:1" x14ac:dyDescent="0.25">
      <c r="A1937" s="3" t="s">
        <v>10877</v>
      </c>
    </row>
    <row r="1938" spans="1:1" x14ac:dyDescent="0.25">
      <c r="A1938" s="3" t="s">
        <v>10878</v>
      </c>
    </row>
    <row r="1939" spans="1:1" x14ac:dyDescent="0.25">
      <c r="A1939" s="3" t="s">
        <v>10879</v>
      </c>
    </row>
    <row r="1940" spans="1:1" x14ac:dyDescent="0.25">
      <c r="A1940" s="3" t="s">
        <v>10880</v>
      </c>
    </row>
    <row r="1941" spans="1:1" x14ac:dyDescent="0.25">
      <c r="A1941" s="3" t="s">
        <v>10881</v>
      </c>
    </row>
    <row r="1942" spans="1:1" x14ac:dyDescent="0.25">
      <c r="A1942" s="3" t="s">
        <v>10882</v>
      </c>
    </row>
    <row r="1943" spans="1:1" x14ac:dyDescent="0.25">
      <c r="A1943" s="3" t="s">
        <v>10883</v>
      </c>
    </row>
    <row r="1944" spans="1:1" x14ac:dyDescent="0.25">
      <c r="A1944" s="3" t="s">
        <v>10884</v>
      </c>
    </row>
    <row r="1945" spans="1:1" x14ac:dyDescent="0.25">
      <c r="A1945" s="3" t="s">
        <v>10885</v>
      </c>
    </row>
    <row r="1946" spans="1:1" x14ac:dyDescent="0.25">
      <c r="A1946" s="3" t="s">
        <v>10886</v>
      </c>
    </row>
    <row r="1947" spans="1:1" x14ac:dyDescent="0.25">
      <c r="A1947" s="3" t="s">
        <v>10887</v>
      </c>
    </row>
    <row r="1948" spans="1:1" x14ac:dyDescent="0.25">
      <c r="A1948" s="3" t="s">
        <v>10888</v>
      </c>
    </row>
    <row r="1949" spans="1:1" x14ac:dyDescent="0.25">
      <c r="A1949" s="3" t="s">
        <v>10889</v>
      </c>
    </row>
    <row r="1950" spans="1:1" x14ac:dyDescent="0.25">
      <c r="A1950" s="3" t="s">
        <v>10890</v>
      </c>
    </row>
    <row r="1951" spans="1:1" x14ac:dyDescent="0.25">
      <c r="A1951" s="3" t="s">
        <v>10891</v>
      </c>
    </row>
    <row r="1952" spans="1:1" x14ac:dyDescent="0.25">
      <c r="A1952" s="3" t="s">
        <v>7010</v>
      </c>
    </row>
    <row r="1953" spans="1:1" x14ac:dyDescent="0.25">
      <c r="A1953" s="3" t="s">
        <v>10892</v>
      </c>
    </row>
    <row r="1954" spans="1:1" x14ac:dyDescent="0.25">
      <c r="A1954" s="3" t="s">
        <v>10893</v>
      </c>
    </row>
    <row r="1955" spans="1:1" x14ac:dyDescent="0.25">
      <c r="A1955" s="3" t="s">
        <v>10894</v>
      </c>
    </row>
    <row r="1956" spans="1:1" x14ac:dyDescent="0.25">
      <c r="A1956" s="3" t="s">
        <v>10895</v>
      </c>
    </row>
    <row r="1957" spans="1:1" x14ac:dyDescent="0.25">
      <c r="A1957" s="3" t="s">
        <v>10896</v>
      </c>
    </row>
    <row r="1958" spans="1:1" x14ac:dyDescent="0.25">
      <c r="A1958" s="3" t="s">
        <v>10897</v>
      </c>
    </row>
    <row r="1959" spans="1:1" x14ac:dyDescent="0.25">
      <c r="A1959" s="3" t="s">
        <v>10898</v>
      </c>
    </row>
    <row r="1960" spans="1:1" x14ac:dyDescent="0.25">
      <c r="A1960" s="3" t="s">
        <v>10899</v>
      </c>
    </row>
    <row r="1961" spans="1:1" x14ac:dyDescent="0.25">
      <c r="A1961" s="3" t="s">
        <v>10900</v>
      </c>
    </row>
    <row r="1962" spans="1:1" x14ac:dyDescent="0.25">
      <c r="A1962" s="3" t="s">
        <v>10901</v>
      </c>
    </row>
    <row r="1963" spans="1:1" x14ac:dyDescent="0.25">
      <c r="A1963" s="3" t="s">
        <v>10902</v>
      </c>
    </row>
    <row r="1964" spans="1:1" x14ac:dyDescent="0.25">
      <c r="A1964" s="3" t="s">
        <v>10903</v>
      </c>
    </row>
    <row r="1965" spans="1:1" x14ac:dyDescent="0.25">
      <c r="A1965" s="3" t="s">
        <v>10904</v>
      </c>
    </row>
    <row r="1966" spans="1:1" x14ac:dyDescent="0.25">
      <c r="A1966" s="3" t="s">
        <v>10905</v>
      </c>
    </row>
    <row r="1967" spans="1:1" x14ac:dyDescent="0.25">
      <c r="A1967" s="3" t="s">
        <v>10906</v>
      </c>
    </row>
    <row r="1968" spans="1:1" x14ac:dyDescent="0.25">
      <c r="A1968" s="3" t="s">
        <v>10907</v>
      </c>
    </row>
    <row r="1969" spans="1:1" x14ac:dyDescent="0.25">
      <c r="A1969" s="3" t="s">
        <v>10908</v>
      </c>
    </row>
    <row r="1970" spans="1:1" x14ac:dyDescent="0.25">
      <c r="A1970" s="3" t="s">
        <v>10909</v>
      </c>
    </row>
    <row r="1971" spans="1:1" x14ac:dyDescent="0.25">
      <c r="A1971" s="3" t="s">
        <v>10910</v>
      </c>
    </row>
    <row r="1972" spans="1:1" x14ac:dyDescent="0.25">
      <c r="A1972" s="3" t="s">
        <v>10911</v>
      </c>
    </row>
    <row r="1973" spans="1:1" x14ac:dyDescent="0.25">
      <c r="A1973" s="3" t="s">
        <v>10912</v>
      </c>
    </row>
    <row r="1974" spans="1:1" x14ac:dyDescent="0.25">
      <c r="A1974" s="3" t="s">
        <v>10913</v>
      </c>
    </row>
    <row r="1975" spans="1:1" x14ac:dyDescent="0.25">
      <c r="A1975" s="3" t="s">
        <v>10914</v>
      </c>
    </row>
    <row r="1976" spans="1:1" x14ac:dyDescent="0.25">
      <c r="A1976" s="3" t="s">
        <v>10915</v>
      </c>
    </row>
    <row r="1977" spans="1:1" x14ac:dyDescent="0.25">
      <c r="A1977" s="3" t="s">
        <v>10916</v>
      </c>
    </row>
    <row r="1978" spans="1:1" x14ac:dyDescent="0.25">
      <c r="A1978" s="3" t="s">
        <v>10917</v>
      </c>
    </row>
    <row r="1979" spans="1:1" x14ac:dyDescent="0.25">
      <c r="A1979" s="3" t="s">
        <v>10918</v>
      </c>
    </row>
    <row r="1980" spans="1:1" x14ac:dyDescent="0.25">
      <c r="A1980" s="3" t="s">
        <v>7061</v>
      </c>
    </row>
    <row r="1981" spans="1:1" x14ac:dyDescent="0.25">
      <c r="A1981" s="3" t="s">
        <v>10919</v>
      </c>
    </row>
    <row r="1982" spans="1:1" x14ac:dyDescent="0.25">
      <c r="A1982" s="3" t="s">
        <v>10920</v>
      </c>
    </row>
    <row r="1983" spans="1:1" x14ac:dyDescent="0.25">
      <c r="A1983" s="3" t="s">
        <v>10921</v>
      </c>
    </row>
    <row r="1984" spans="1:1" x14ac:dyDescent="0.25">
      <c r="A1984" s="3" t="s">
        <v>10922</v>
      </c>
    </row>
    <row r="1985" spans="1:1" x14ac:dyDescent="0.25">
      <c r="A1985" s="3" t="s">
        <v>10923</v>
      </c>
    </row>
    <row r="1986" spans="1:1" x14ac:dyDescent="0.25">
      <c r="A1986" s="3" t="s">
        <v>10924</v>
      </c>
    </row>
    <row r="1987" spans="1:1" x14ac:dyDescent="0.25">
      <c r="A1987" s="3" t="s">
        <v>10925</v>
      </c>
    </row>
    <row r="1988" spans="1:1" x14ac:dyDescent="0.25">
      <c r="A1988" s="3" t="s">
        <v>10926</v>
      </c>
    </row>
    <row r="1989" spans="1:1" x14ac:dyDescent="0.25">
      <c r="A1989" s="3" t="s">
        <v>10927</v>
      </c>
    </row>
    <row r="1990" spans="1:1" x14ac:dyDescent="0.25">
      <c r="A1990" s="3" t="s">
        <v>10928</v>
      </c>
    </row>
    <row r="1991" spans="1:1" x14ac:dyDescent="0.25">
      <c r="A1991" s="3" t="s">
        <v>10929</v>
      </c>
    </row>
    <row r="1992" spans="1:1" x14ac:dyDescent="0.25">
      <c r="A1992" s="3" t="s">
        <v>10930</v>
      </c>
    </row>
    <row r="1993" spans="1:1" x14ac:dyDescent="0.25">
      <c r="A1993" s="3" t="s">
        <v>7087</v>
      </c>
    </row>
    <row r="1994" spans="1:1" x14ac:dyDescent="0.25">
      <c r="A1994" s="3" t="s">
        <v>7088</v>
      </c>
    </row>
    <row r="1995" spans="1:1" x14ac:dyDescent="0.25">
      <c r="A1995" s="3" t="s">
        <v>10931</v>
      </c>
    </row>
    <row r="1996" spans="1:1" x14ac:dyDescent="0.25">
      <c r="A1996" s="3" t="s">
        <v>7093</v>
      </c>
    </row>
    <row r="1997" spans="1:1" x14ac:dyDescent="0.25">
      <c r="A1997" s="3" t="s">
        <v>10932</v>
      </c>
    </row>
    <row r="1998" spans="1:1" x14ac:dyDescent="0.25">
      <c r="A1998" s="3" t="s">
        <v>10933</v>
      </c>
    </row>
    <row r="1999" spans="1:1" x14ac:dyDescent="0.25">
      <c r="A1999" s="3" t="s">
        <v>7098</v>
      </c>
    </row>
    <row r="2000" spans="1:1" x14ac:dyDescent="0.25">
      <c r="A2000" s="3" t="s">
        <v>10934</v>
      </c>
    </row>
    <row r="2001" spans="1:1" x14ac:dyDescent="0.25">
      <c r="A2001" s="3" t="s">
        <v>10935</v>
      </c>
    </row>
    <row r="2002" spans="1:1" x14ac:dyDescent="0.25">
      <c r="A2002" s="3" t="s">
        <v>10936</v>
      </c>
    </row>
    <row r="2003" spans="1:1" x14ac:dyDescent="0.25">
      <c r="A2003" s="3" t="s">
        <v>10937</v>
      </c>
    </row>
    <row r="2004" spans="1:1" x14ac:dyDescent="0.25">
      <c r="A2004" s="3" t="s">
        <v>10938</v>
      </c>
    </row>
    <row r="2005" spans="1:1" x14ac:dyDescent="0.25">
      <c r="A2005" s="3" t="s">
        <v>7110</v>
      </c>
    </row>
    <row r="2006" spans="1:1" x14ac:dyDescent="0.25">
      <c r="A2006" s="3" t="s">
        <v>10939</v>
      </c>
    </row>
    <row r="2007" spans="1:1" x14ac:dyDescent="0.25">
      <c r="A2007" s="3" t="s">
        <v>10940</v>
      </c>
    </row>
    <row r="2008" spans="1:1" x14ac:dyDescent="0.25">
      <c r="A2008" s="3" t="s">
        <v>10941</v>
      </c>
    </row>
    <row r="2009" spans="1:1" x14ac:dyDescent="0.25">
      <c r="A2009" s="3" t="s">
        <v>10942</v>
      </c>
    </row>
    <row r="2010" spans="1:1" x14ac:dyDescent="0.25">
      <c r="A2010" s="3" t="s">
        <v>10943</v>
      </c>
    </row>
    <row r="2011" spans="1:1" x14ac:dyDescent="0.25">
      <c r="A2011" s="3" t="s">
        <v>10944</v>
      </c>
    </row>
    <row r="2012" spans="1:1" x14ac:dyDescent="0.25">
      <c r="A2012" s="3" t="s">
        <v>10945</v>
      </c>
    </row>
    <row r="2013" spans="1:1" x14ac:dyDescent="0.25">
      <c r="A2013" s="3" t="s">
        <v>10946</v>
      </c>
    </row>
    <row r="2014" spans="1:1" x14ac:dyDescent="0.25">
      <c r="A2014" s="3" t="s">
        <v>10947</v>
      </c>
    </row>
    <row r="2015" spans="1:1" x14ac:dyDescent="0.25">
      <c r="A2015" s="3" t="s">
        <v>10948</v>
      </c>
    </row>
    <row r="2016" spans="1:1" x14ac:dyDescent="0.25">
      <c r="A2016" s="3" t="s">
        <v>10949</v>
      </c>
    </row>
    <row r="2017" spans="1:1" x14ac:dyDescent="0.25">
      <c r="A2017" s="3" t="s">
        <v>10950</v>
      </c>
    </row>
    <row r="2018" spans="1:1" x14ac:dyDescent="0.25">
      <c r="A2018" s="3" t="s">
        <v>7134</v>
      </c>
    </row>
    <row r="2019" spans="1:1" x14ac:dyDescent="0.25">
      <c r="A2019" s="3" t="s">
        <v>10951</v>
      </c>
    </row>
    <row r="2020" spans="1:1" x14ac:dyDescent="0.25">
      <c r="A2020" s="3" t="s">
        <v>10952</v>
      </c>
    </row>
    <row r="2021" spans="1:1" x14ac:dyDescent="0.25">
      <c r="A2021" s="3" t="s">
        <v>7141</v>
      </c>
    </row>
    <row r="2022" spans="1:1" x14ac:dyDescent="0.25">
      <c r="A2022" s="3" t="s">
        <v>10953</v>
      </c>
    </row>
    <row r="2023" spans="1:1" x14ac:dyDescent="0.25">
      <c r="A2023" s="3" t="s">
        <v>10954</v>
      </c>
    </row>
    <row r="2024" spans="1:1" x14ac:dyDescent="0.25">
      <c r="A2024" s="3" t="s">
        <v>10955</v>
      </c>
    </row>
    <row r="2025" spans="1:1" x14ac:dyDescent="0.25">
      <c r="A2025" s="3" t="s">
        <v>10956</v>
      </c>
    </row>
    <row r="2026" spans="1:1" x14ac:dyDescent="0.25">
      <c r="A2026" s="3" t="s">
        <v>10957</v>
      </c>
    </row>
    <row r="2027" spans="1:1" x14ac:dyDescent="0.25">
      <c r="A2027" s="3" t="s">
        <v>10958</v>
      </c>
    </row>
    <row r="2028" spans="1:1" x14ac:dyDescent="0.25">
      <c r="A2028" s="3" t="s">
        <v>7152</v>
      </c>
    </row>
    <row r="2029" spans="1:1" x14ac:dyDescent="0.25">
      <c r="A2029" s="3" t="s">
        <v>10959</v>
      </c>
    </row>
    <row r="2030" spans="1:1" x14ac:dyDescent="0.25">
      <c r="A2030" s="3" t="s">
        <v>10960</v>
      </c>
    </row>
    <row r="2031" spans="1:1" x14ac:dyDescent="0.25">
      <c r="A2031" s="3" t="s">
        <v>10961</v>
      </c>
    </row>
    <row r="2032" spans="1:1" x14ac:dyDescent="0.25">
      <c r="A2032" s="3" t="s">
        <v>7161</v>
      </c>
    </row>
    <row r="2033" spans="1:1" x14ac:dyDescent="0.25">
      <c r="A2033" s="3" t="s">
        <v>10962</v>
      </c>
    </row>
    <row r="2034" spans="1:1" x14ac:dyDescent="0.25">
      <c r="A2034" s="3" t="s">
        <v>10963</v>
      </c>
    </row>
    <row r="2035" spans="1:1" x14ac:dyDescent="0.25">
      <c r="A2035" s="3" t="s">
        <v>10964</v>
      </c>
    </row>
    <row r="2036" spans="1:1" x14ac:dyDescent="0.25">
      <c r="A2036" s="3" t="s">
        <v>10965</v>
      </c>
    </row>
    <row r="2037" spans="1:1" x14ac:dyDescent="0.25">
      <c r="A2037" s="3" t="s">
        <v>10966</v>
      </c>
    </row>
    <row r="2038" spans="1:1" x14ac:dyDescent="0.25">
      <c r="A2038" s="3" t="s">
        <v>10967</v>
      </c>
    </row>
    <row r="2039" spans="1:1" x14ac:dyDescent="0.25">
      <c r="A2039" s="3" t="s">
        <v>10968</v>
      </c>
    </row>
    <row r="2040" spans="1:1" x14ac:dyDescent="0.25">
      <c r="A2040" s="3" t="s">
        <v>10969</v>
      </c>
    </row>
    <row r="2041" spans="1:1" x14ac:dyDescent="0.25">
      <c r="A2041" s="3" t="s">
        <v>10970</v>
      </c>
    </row>
    <row r="2042" spans="1:1" x14ac:dyDescent="0.25">
      <c r="A2042" s="3" t="s">
        <v>7178</v>
      </c>
    </row>
    <row r="2043" spans="1:1" x14ac:dyDescent="0.25">
      <c r="A2043" s="3" t="s">
        <v>10971</v>
      </c>
    </row>
    <row r="2044" spans="1:1" x14ac:dyDescent="0.25">
      <c r="A2044" s="3" t="s">
        <v>10972</v>
      </c>
    </row>
    <row r="2045" spans="1:1" x14ac:dyDescent="0.25">
      <c r="A2045" s="3" t="s">
        <v>10973</v>
      </c>
    </row>
    <row r="2046" spans="1:1" x14ac:dyDescent="0.25">
      <c r="A2046" s="3" t="s">
        <v>10974</v>
      </c>
    </row>
    <row r="2047" spans="1:1" x14ac:dyDescent="0.25">
      <c r="A2047" s="3" t="s">
        <v>10975</v>
      </c>
    </row>
    <row r="2048" spans="1:1" x14ac:dyDescent="0.25">
      <c r="A2048" s="3" t="s">
        <v>10976</v>
      </c>
    </row>
    <row r="2049" spans="1:1" x14ac:dyDescent="0.25">
      <c r="A2049" s="3" t="s">
        <v>10977</v>
      </c>
    </row>
    <row r="2050" spans="1:1" x14ac:dyDescent="0.25">
      <c r="A2050" s="3" t="s">
        <v>7194</v>
      </c>
    </row>
    <row r="2051" spans="1:1" x14ac:dyDescent="0.25">
      <c r="A2051" s="3" t="s">
        <v>10978</v>
      </c>
    </row>
    <row r="2052" spans="1:1" x14ac:dyDescent="0.25">
      <c r="A2052" s="3" t="s">
        <v>10979</v>
      </c>
    </row>
    <row r="2053" spans="1:1" x14ac:dyDescent="0.25">
      <c r="A2053" s="3" t="s">
        <v>10980</v>
      </c>
    </row>
    <row r="2054" spans="1:1" x14ac:dyDescent="0.25">
      <c r="A2054" s="3" t="s">
        <v>10981</v>
      </c>
    </row>
    <row r="2055" spans="1:1" x14ac:dyDescent="0.25">
      <c r="A2055" s="3" t="s">
        <v>10982</v>
      </c>
    </row>
    <row r="2056" spans="1:1" x14ac:dyDescent="0.25">
      <c r="A2056" s="3" t="s">
        <v>10983</v>
      </c>
    </row>
    <row r="2057" spans="1:1" x14ac:dyDescent="0.25">
      <c r="A2057" s="3" t="s">
        <v>10984</v>
      </c>
    </row>
    <row r="2058" spans="1:1" x14ac:dyDescent="0.25">
      <c r="A2058" s="3" t="s">
        <v>10985</v>
      </c>
    </row>
    <row r="2059" spans="1:1" x14ac:dyDescent="0.25">
      <c r="A2059" s="3" t="s">
        <v>10986</v>
      </c>
    </row>
    <row r="2060" spans="1:1" x14ac:dyDescent="0.25">
      <c r="A2060" s="3" t="s">
        <v>10987</v>
      </c>
    </row>
    <row r="2061" spans="1:1" x14ac:dyDescent="0.25">
      <c r="A2061" s="3" t="s">
        <v>10988</v>
      </c>
    </row>
    <row r="2062" spans="1:1" x14ac:dyDescent="0.25">
      <c r="A2062" s="3" t="s">
        <v>10989</v>
      </c>
    </row>
    <row r="2063" spans="1:1" x14ac:dyDescent="0.25">
      <c r="A2063" s="3" t="s">
        <v>10990</v>
      </c>
    </row>
    <row r="2064" spans="1:1" x14ac:dyDescent="0.25">
      <c r="A2064" s="3" t="s">
        <v>10991</v>
      </c>
    </row>
    <row r="2065" spans="1:1" x14ac:dyDescent="0.25">
      <c r="A2065" s="3" t="s">
        <v>10992</v>
      </c>
    </row>
    <row r="2066" spans="1:1" x14ac:dyDescent="0.25">
      <c r="A2066" s="3" t="s">
        <v>10993</v>
      </c>
    </row>
    <row r="2067" spans="1:1" x14ac:dyDescent="0.25">
      <c r="A2067" s="3" t="s">
        <v>10994</v>
      </c>
    </row>
    <row r="2068" spans="1:1" x14ac:dyDescent="0.25">
      <c r="A2068" s="3" t="s">
        <v>10995</v>
      </c>
    </row>
    <row r="2069" spans="1:1" x14ac:dyDescent="0.25">
      <c r="A2069" s="3" t="s">
        <v>10996</v>
      </c>
    </row>
    <row r="2070" spans="1:1" x14ac:dyDescent="0.25">
      <c r="A2070" s="3" t="s">
        <v>10997</v>
      </c>
    </row>
    <row r="2071" spans="1:1" x14ac:dyDescent="0.25">
      <c r="A2071" s="3" t="s">
        <v>7235</v>
      </c>
    </row>
    <row r="2072" spans="1:1" x14ac:dyDescent="0.25">
      <c r="A2072" s="3" t="s">
        <v>10998</v>
      </c>
    </row>
    <row r="2073" spans="1:1" x14ac:dyDescent="0.25">
      <c r="A2073" s="3" t="s">
        <v>10999</v>
      </c>
    </row>
    <row r="2074" spans="1:1" x14ac:dyDescent="0.25">
      <c r="A2074" s="3" t="s">
        <v>11000</v>
      </c>
    </row>
    <row r="2075" spans="1:1" x14ac:dyDescent="0.25">
      <c r="A2075" s="3" t="s">
        <v>11001</v>
      </c>
    </row>
    <row r="2076" spans="1:1" x14ac:dyDescent="0.25">
      <c r="A2076" s="3" t="s">
        <v>11002</v>
      </c>
    </row>
    <row r="2077" spans="1:1" x14ac:dyDescent="0.25">
      <c r="A2077" s="3" t="s">
        <v>11003</v>
      </c>
    </row>
    <row r="2078" spans="1:1" x14ac:dyDescent="0.25">
      <c r="A2078" s="3" t="s">
        <v>11004</v>
      </c>
    </row>
    <row r="2079" spans="1:1" x14ac:dyDescent="0.25">
      <c r="A2079" s="3" t="s">
        <v>11005</v>
      </c>
    </row>
    <row r="2080" spans="1:1" x14ac:dyDescent="0.25">
      <c r="A2080" s="3" t="s">
        <v>11006</v>
      </c>
    </row>
    <row r="2081" spans="1:1" x14ac:dyDescent="0.25">
      <c r="A2081" s="3" t="s">
        <v>11007</v>
      </c>
    </row>
    <row r="2082" spans="1:1" x14ac:dyDescent="0.25">
      <c r="A2082" s="3" t="s">
        <v>11008</v>
      </c>
    </row>
    <row r="2083" spans="1:1" x14ac:dyDescent="0.25">
      <c r="A2083" s="3" t="s">
        <v>11009</v>
      </c>
    </row>
    <row r="2084" spans="1:1" x14ac:dyDescent="0.25">
      <c r="A2084" s="3" t="s">
        <v>7258</v>
      </c>
    </row>
    <row r="2085" spans="1:1" x14ac:dyDescent="0.25">
      <c r="A2085" s="3" t="s">
        <v>11010</v>
      </c>
    </row>
    <row r="2086" spans="1:1" x14ac:dyDescent="0.25">
      <c r="A2086" s="3" t="s">
        <v>11011</v>
      </c>
    </row>
    <row r="2087" spans="1:1" x14ac:dyDescent="0.25">
      <c r="A2087" s="3" t="s">
        <v>11012</v>
      </c>
    </row>
    <row r="2088" spans="1:1" x14ac:dyDescent="0.25">
      <c r="A2088" s="3" t="s">
        <v>11013</v>
      </c>
    </row>
    <row r="2089" spans="1:1" x14ac:dyDescent="0.25">
      <c r="A2089" s="3" t="s">
        <v>11014</v>
      </c>
    </row>
    <row r="2090" spans="1:1" x14ac:dyDescent="0.25">
      <c r="A2090" s="3" t="s">
        <v>11015</v>
      </c>
    </row>
    <row r="2091" spans="1:1" x14ac:dyDescent="0.25">
      <c r="A2091" s="3" t="s">
        <v>7272</v>
      </c>
    </row>
    <row r="2092" spans="1:1" x14ac:dyDescent="0.25">
      <c r="A2092" s="3" t="s">
        <v>11016</v>
      </c>
    </row>
    <row r="2093" spans="1:1" x14ac:dyDescent="0.25">
      <c r="A2093" s="3" t="s">
        <v>11017</v>
      </c>
    </row>
    <row r="2094" spans="1:1" x14ac:dyDescent="0.25">
      <c r="A2094" s="3" t="s">
        <v>11018</v>
      </c>
    </row>
    <row r="2095" spans="1:1" x14ac:dyDescent="0.25">
      <c r="A2095" s="3" t="s">
        <v>11019</v>
      </c>
    </row>
    <row r="2096" spans="1:1" x14ac:dyDescent="0.25">
      <c r="A2096" s="3" t="s">
        <v>11020</v>
      </c>
    </row>
    <row r="2097" spans="1:1" x14ac:dyDescent="0.25">
      <c r="A2097" s="3" t="s">
        <v>11021</v>
      </c>
    </row>
    <row r="2098" spans="1:1" x14ac:dyDescent="0.25">
      <c r="A2098" s="3" t="s">
        <v>11022</v>
      </c>
    </row>
    <row r="2099" spans="1:1" x14ac:dyDescent="0.25">
      <c r="A2099" s="3" t="s">
        <v>11023</v>
      </c>
    </row>
    <row r="2100" spans="1:1" x14ac:dyDescent="0.25">
      <c r="A2100" s="3" t="s">
        <v>11024</v>
      </c>
    </row>
    <row r="2101" spans="1:1" x14ac:dyDescent="0.25">
      <c r="A2101" s="3" t="s">
        <v>11025</v>
      </c>
    </row>
    <row r="2102" spans="1:1" x14ac:dyDescent="0.25">
      <c r="A2102" s="3" t="s">
        <v>11026</v>
      </c>
    </row>
    <row r="2103" spans="1:1" x14ac:dyDescent="0.25">
      <c r="A2103" s="3" t="s">
        <v>11027</v>
      </c>
    </row>
    <row r="2104" spans="1:1" x14ac:dyDescent="0.25">
      <c r="A2104" s="3" t="s">
        <v>11028</v>
      </c>
    </row>
    <row r="2105" spans="1:1" x14ac:dyDescent="0.25">
      <c r="A2105" s="3" t="s">
        <v>11029</v>
      </c>
    </row>
    <row r="2106" spans="1:1" x14ac:dyDescent="0.25">
      <c r="A2106" s="3" t="s">
        <v>11030</v>
      </c>
    </row>
    <row r="2107" spans="1:1" x14ac:dyDescent="0.25">
      <c r="A2107" s="3" t="s">
        <v>7303</v>
      </c>
    </row>
    <row r="2108" spans="1:1" x14ac:dyDescent="0.25">
      <c r="A2108" s="3" t="s">
        <v>11031</v>
      </c>
    </row>
    <row r="2109" spans="1:1" x14ac:dyDescent="0.25">
      <c r="A2109" s="3" t="s">
        <v>11032</v>
      </c>
    </row>
    <row r="2110" spans="1:1" x14ac:dyDescent="0.25">
      <c r="A2110" s="3" t="s">
        <v>11033</v>
      </c>
    </row>
    <row r="2111" spans="1:1" x14ac:dyDescent="0.25">
      <c r="A2111" s="3" t="s">
        <v>11034</v>
      </c>
    </row>
    <row r="2112" spans="1:1" x14ac:dyDescent="0.25">
      <c r="A2112" s="3" t="s">
        <v>11035</v>
      </c>
    </row>
    <row r="2113" spans="1:1" x14ac:dyDescent="0.25">
      <c r="A2113" s="3" t="s">
        <v>11036</v>
      </c>
    </row>
    <row r="2114" spans="1:1" x14ac:dyDescent="0.25">
      <c r="A2114" s="3" t="s">
        <v>11037</v>
      </c>
    </row>
    <row r="2115" spans="1:1" x14ac:dyDescent="0.25">
      <c r="A2115" s="3" t="s">
        <v>7319</v>
      </c>
    </row>
    <row r="2116" spans="1:1" x14ac:dyDescent="0.25">
      <c r="A2116" s="3" t="s">
        <v>11038</v>
      </c>
    </row>
    <row r="2117" spans="1:1" x14ac:dyDescent="0.25">
      <c r="A2117" s="3" t="s">
        <v>11039</v>
      </c>
    </row>
    <row r="2118" spans="1:1" x14ac:dyDescent="0.25">
      <c r="A2118" s="3" t="s">
        <v>11040</v>
      </c>
    </row>
    <row r="2119" spans="1:1" x14ac:dyDescent="0.25">
      <c r="A2119" s="3" t="s">
        <v>7326</v>
      </c>
    </row>
    <row r="2120" spans="1:1" x14ac:dyDescent="0.25">
      <c r="A2120" s="3" t="s">
        <v>11041</v>
      </c>
    </row>
    <row r="2121" spans="1:1" x14ac:dyDescent="0.25">
      <c r="A2121" s="3" t="s">
        <v>11042</v>
      </c>
    </row>
    <row r="2122" spans="1:1" x14ac:dyDescent="0.25">
      <c r="A2122" s="3" t="s">
        <v>11043</v>
      </c>
    </row>
    <row r="2123" spans="1:1" x14ac:dyDescent="0.25">
      <c r="A2123" s="3" t="s">
        <v>11044</v>
      </c>
    </row>
    <row r="2124" spans="1:1" x14ac:dyDescent="0.25">
      <c r="A2124" s="3" t="s">
        <v>11045</v>
      </c>
    </row>
    <row r="2125" spans="1:1" x14ac:dyDescent="0.25">
      <c r="A2125" s="3" t="s">
        <v>11046</v>
      </c>
    </row>
    <row r="2126" spans="1:1" x14ac:dyDescent="0.25">
      <c r="A2126" s="3" t="s">
        <v>11047</v>
      </c>
    </row>
    <row r="2127" spans="1:1" x14ac:dyDescent="0.25">
      <c r="A2127" s="3" t="s">
        <v>11048</v>
      </c>
    </row>
    <row r="2128" spans="1:1" x14ac:dyDescent="0.25">
      <c r="A2128" s="3" t="s">
        <v>11049</v>
      </c>
    </row>
    <row r="2129" spans="1:1" x14ac:dyDescent="0.25">
      <c r="A2129" s="3" t="s">
        <v>11050</v>
      </c>
    </row>
    <row r="2130" spans="1:1" x14ac:dyDescent="0.25">
      <c r="A2130" s="3" t="s">
        <v>11051</v>
      </c>
    </row>
    <row r="2131" spans="1:1" x14ac:dyDescent="0.25">
      <c r="A2131" s="3" t="s">
        <v>11052</v>
      </c>
    </row>
    <row r="2132" spans="1:1" x14ac:dyDescent="0.25">
      <c r="A2132" s="3" t="s">
        <v>11053</v>
      </c>
    </row>
    <row r="2133" spans="1:1" x14ac:dyDescent="0.25">
      <c r="A2133" s="3" t="s">
        <v>11054</v>
      </c>
    </row>
    <row r="2134" spans="1:1" x14ac:dyDescent="0.25">
      <c r="A2134" s="3" t="s">
        <v>11055</v>
      </c>
    </row>
    <row r="2135" spans="1:1" x14ac:dyDescent="0.25">
      <c r="A2135" s="3" t="s">
        <v>11056</v>
      </c>
    </row>
    <row r="2136" spans="1:1" x14ac:dyDescent="0.25">
      <c r="A2136" s="3" t="s">
        <v>11057</v>
      </c>
    </row>
    <row r="2137" spans="1:1" x14ac:dyDescent="0.25">
      <c r="A2137" s="3" t="s">
        <v>11058</v>
      </c>
    </row>
    <row r="2138" spans="1:1" x14ac:dyDescent="0.25">
      <c r="A2138" s="3" t="s">
        <v>11059</v>
      </c>
    </row>
    <row r="2139" spans="1:1" x14ac:dyDescent="0.25">
      <c r="A2139" s="3" t="s">
        <v>7362</v>
      </c>
    </row>
    <row r="2140" spans="1:1" x14ac:dyDescent="0.25">
      <c r="A2140" s="3" t="s">
        <v>11060</v>
      </c>
    </row>
    <row r="2141" spans="1:1" x14ac:dyDescent="0.25">
      <c r="A2141" s="3" t="s">
        <v>11061</v>
      </c>
    </row>
    <row r="2142" spans="1:1" x14ac:dyDescent="0.25">
      <c r="A2142" s="3" t="s">
        <v>7367</v>
      </c>
    </row>
    <row r="2143" spans="1:1" x14ac:dyDescent="0.25">
      <c r="A2143" s="3" t="s">
        <v>11062</v>
      </c>
    </row>
    <row r="2144" spans="1:1" x14ac:dyDescent="0.25">
      <c r="A2144" s="3" t="s">
        <v>7371</v>
      </c>
    </row>
    <row r="2145" spans="1:1" x14ac:dyDescent="0.25">
      <c r="A2145" s="3" t="s">
        <v>11063</v>
      </c>
    </row>
    <row r="2146" spans="1:1" x14ac:dyDescent="0.25">
      <c r="A2146" s="3" t="s">
        <v>11064</v>
      </c>
    </row>
    <row r="2147" spans="1:1" x14ac:dyDescent="0.25">
      <c r="A2147" s="3" t="s">
        <v>11065</v>
      </c>
    </row>
    <row r="2148" spans="1:1" x14ac:dyDescent="0.25">
      <c r="A2148" s="3" t="s">
        <v>11066</v>
      </c>
    </row>
    <row r="2149" spans="1:1" x14ac:dyDescent="0.25">
      <c r="A2149" s="3" t="s">
        <v>7381</v>
      </c>
    </row>
    <row r="2150" spans="1:1" x14ac:dyDescent="0.25">
      <c r="A2150" s="3" t="s">
        <v>11067</v>
      </c>
    </row>
    <row r="2151" spans="1:1" x14ac:dyDescent="0.25">
      <c r="A2151" s="3" t="s">
        <v>11068</v>
      </c>
    </row>
    <row r="2152" spans="1:1" x14ac:dyDescent="0.25">
      <c r="A2152" s="3" t="s">
        <v>11069</v>
      </c>
    </row>
    <row r="2153" spans="1:1" x14ac:dyDescent="0.25">
      <c r="A2153" s="3" t="s">
        <v>11070</v>
      </c>
    </row>
    <row r="2154" spans="1:1" x14ac:dyDescent="0.25">
      <c r="A2154" s="3" t="s">
        <v>11071</v>
      </c>
    </row>
    <row r="2155" spans="1:1" x14ac:dyDescent="0.25">
      <c r="A2155" s="3" t="s">
        <v>11072</v>
      </c>
    </row>
    <row r="2156" spans="1:1" x14ac:dyDescent="0.25">
      <c r="A2156" s="3" t="s">
        <v>11073</v>
      </c>
    </row>
    <row r="2157" spans="1:1" x14ac:dyDescent="0.25">
      <c r="A2157" s="3" t="s">
        <v>7396</v>
      </c>
    </row>
    <row r="2158" spans="1:1" x14ac:dyDescent="0.25">
      <c r="A2158" s="3" t="s">
        <v>11074</v>
      </c>
    </row>
    <row r="2159" spans="1:1" x14ac:dyDescent="0.25">
      <c r="A2159" s="3" t="s">
        <v>11075</v>
      </c>
    </row>
    <row r="2160" spans="1:1" x14ac:dyDescent="0.25">
      <c r="A2160" s="3" t="s">
        <v>11076</v>
      </c>
    </row>
    <row r="2161" spans="1:1" x14ac:dyDescent="0.25">
      <c r="A2161" s="3" t="s">
        <v>11077</v>
      </c>
    </row>
    <row r="2162" spans="1:1" x14ac:dyDescent="0.25">
      <c r="A2162" s="3" t="s">
        <v>11078</v>
      </c>
    </row>
    <row r="2163" spans="1:1" x14ac:dyDescent="0.25">
      <c r="A2163" s="3" t="s">
        <v>11079</v>
      </c>
    </row>
    <row r="2164" spans="1:1" x14ac:dyDescent="0.25">
      <c r="A2164" s="3" t="s">
        <v>11080</v>
      </c>
    </row>
    <row r="2165" spans="1:1" x14ac:dyDescent="0.25">
      <c r="A2165" s="3" t="s">
        <v>11081</v>
      </c>
    </row>
    <row r="2166" spans="1:1" x14ac:dyDescent="0.25">
      <c r="A2166" s="3" t="s">
        <v>11082</v>
      </c>
    </row>
    <row r="2167" spans="1:1" x14ac:dyDescent="0.25">
      <c r="A2167" s="3" t="s">
        <v>11083</v>
      </c>
    </row>
    <row r="2168" spans="1:1" x14ac:dyDescent="0.25">
      <c r="A2168" s="3" t="s">
        <v>11084</v>
      </c>
    </row>
    <row r="2169" spans="1:1" x14ac:dyDescent="0.25">
      <c r="A2169" s="3" t="s">
        <v>11085</v>
      </c>
    </row>
    <row r="2170" spans="1:1" x14ac:dyDescent="0.25">
      <c r="A2170" s="3" t="s">
        <v>11086</v>
      </c>
    </row>
    <row r="2171" spans="1:1" x14ac:dyDescent="0.25">
      <c r="A2171" s="3" t="s">
        <v>11087</v>
      </c>
    </row>
    <row r="2172" spans="1:1" x14ac:dyDescent="0.25">
      <c r="A2172" s="3" t="s">
        <v>11088</v>
      </c>
    </row>
    <row r="2173" spans="1:1" x14ac:dyDescent="0.25">
      <c r="A2173" s="3" t="s">
        <v>11089</v>
      </c>
    </row>
    <row r="2174" spans="1:1" x14ac:dyDescent="0.25">
      <c r="A2174" s="3" t="s">
        <v>11090</v>
      </c>
    </row>
    <row r="2175" spans="1:1" x14ac:dyDescent="0.25">
      <c r="A2175" s="3" t="s">
        <v>11091</v>
      </c>
    </row>
    <row r="2176" spans="1:1" x14ac:dyDescent="0.25">
      <c r="A2176" s="3" t="s">
        <v>11092</v>
      </c>
    </row>
    <row r="2177" spans="1:1" x14ac:dyDescent="0.25">
      <c r="A2177" s="3" t="s">
        <v>11093</v>
      </c>
    </row>
    <row r="2178" spans="1:1" x14ac:dyDescent="0.25">
      <c r="A2178" s="3" t="s">
        <v>11094</v>
      </c>
    </row>
    <row r="2179" spans="1:1" x14ac:dyDescent="0.25">
      <c r="A2179" s="3" t="s">
        <v>11095</v>
      </c>
    </row>
    <row r="2180" spans="1:1" x14ac:dyDescent="0.25">
      <c r="A2180" s="3" t="s">
        <v>11096</v>
      </c>
    </row>
    <row r="2181" spans="1:1" x14ac:dyDescent="0.25">
      <c r="A2181" s="3" t="s">
        <v>11097</v>
      </c>
    </row>
    <row r="2182" spans="1:1" x14ac:dyDescent="0.25">
      <c r="A2182" s="3" t="s">
        <v>11098</v>
      </c>
    </row>
    <row r="2183" spans="1:1" x14ac:dyDescent="0.25">
      <c r="A2183" s="3" t="s">
        <v>11099</v>
      </c>
    </row>
    <row r="2184" spans="1:1" x14ac:dyDescent="0.25">
      <c r="A2184" s="3" t="s">
        <v>11100</v>
      </c>
    </row>
    <row r="2185" spans="1:1" x14ac:dyDescent="0.25">
      <c r="A2185" s="3" t="s">
        <v>11101</v>
      </c>
    </row>
    <row r="2186" spans="1:1" x14ac:dyDescent="0.25">
      <c r="A2186" s="3" t="s">
        <v>11102</v>
      </c>
    </row>
    <row r="2187" spans="1:1" x14ac:dyDescent="0.25">
      <c r="A2187" s="3" t="s">
        <v>11103</v>
      </c>
    </row>
    <row r="2188" spans="1:1" x14ac:dyDescent="0.25">
      <c r="A2188" s="3" t="s">
        <v>11104</v>
      </c>
    </row>
    <row r="2189" spans="1:1" x14ac:dyDescent="0.25">
      <c r="A2189" s="3" t="s">
        <v>11105</v>
      </c>
    </row>
    <row r="2190" spans="1:1" x14ac:dyDescent="0.25">
      <c r="A2190" s="3" t="s">
        <v>11106</v>
      </c>
    </row>
    <row r="2191" spans="1:1" x14ac:dyDescent="0.25">
      <c r="A2191" s="3" t="s">
        <v>11107</v>
      </c>
    </row>
    <row r="2192" spans="1:1" x14ac:dyDescent="0.25">
      <c r="A2192" s="3" t="s">
        <v>11108</v>
      </c>
    </row>
    <row r="2193" spans="1:1" x14ac:dyDescent="0.25">
      <c r="A2193" s="3" t="s">
        <v>11109</v>
      </c>
    </row>
    <row r="2194" spans="1:1" x14ac:dyDescent="0.25">
      <c r="A2194" s="3" t="s">
        <v>11110</v>
      </c>
    </row>
    <row r="2195" spans="1:1" x14ac:dyDescent="0.25">
      <c r="A2195" s="3" t="s">
        <v>11111</v>
      </c>
    </row>
    <row r="2196" spans="1:1" x14ac:dyDescent="0.25">
      <c r="A2196" s="3" t="s">
        <v>11112</v>
      </c>
    </row>
    <row r="2197" spans="1:1" x14ac:dyDescent="0.25">
      <c r="A2197" s="3" t="s">
        <v>11113</v>
      </c>
    </row>
    <row r="2198" spans="1:1" x14ac:dyDescent="0.25">
      <c r="A2198" s="3" t="s">
        <v>11114</v>
      </c>
    </row>
    <row r="2199" spans="1:1" x14ac:dyDescent="0.25">
      <c r="A2199" s="3" t="s">
        <v>11115</v>
      </c>
    </row>
    <row r="2200" spans="1:1" x14ac:dyDescent="0.25">
      <c r="A2200" s="3" t="s">
        <v>11116</v>
      </c>
    </row>
    <row r="2201" spans="1:1" x14ac:dyDescent="0.25">
      <c r="A2201" s="3" t="s">
        <v>11117</v>
      </c>
    </row>
    <row r="2202" spans="1:1" x14ac:dyDescent="0.25">
      <c r="A2202" s="3" t="s">
        <v>11118</v>
      </c>
    </row>
    <row r="2203" spans="1:1" x14ac:dyDescent="0.25">
      <c r="A2203" s="3" t="s">
        <v>7483</v>
      </c>
    </row>
    <row r="2204" spans="1:1" x14ac:dyDescent="0.25">
      <c r="A2204" s="3" t="s">
        <v>11119</v>
      </c>
    </row>
    <row r="2205" spans="1:1" x14ac:dyDescent="0.25">
      <c r="A2205" s="3" t="s">
        <v>11120</v>
      </c>
    </row>
    <row r="2206" spans="1:1" x14ac:dyDescent="0.25">
      <c r="A2206" s="3" t="s">
        <v>11121</v>
      </c>
    </row>
    <row r="2207" spans="1:1" x14ac:dyDescent="0.25">
      <c r="A2207" s="3" t="s">
        <v>11122</v>
      </c>
    </row>
    <row r="2208" spans="1:1" x14ac:dyDescent="0.25">
      <c r="A2208" s="3" t="s">
        <v>11123</v>
      </c>
    </row>
    <row r="2209" spans="1:1" x14ac:dyDescent="0.25">
      <c r="A2209" s="3" t="s">
        <v>11124</v>
      </c>
    </row>
    <row r="2210" spans="1:1" x14ac:dyDescent="0.25">
      <c r="A2210" s="3" t="s">
        <v>11125</v>
      </c>
    </row>
    <row r="2211" spans="1:1" x14ac:dyDescent="0.25">
      <c r="A2211" s="3" t="s">
        <v>11126</v>
      </c>
    </row>
    <row r="2212" spans="1:1" x14ac:dyDescent="0.25">
      <c r="A2212" s="3" t="s">
        <v>11127</v>
      </c>
    </row>
    <row r="2213" spans="1:1" x14ac:dyDescent="0.25">
      <c r="A2213" s="3" t="s">
        <v>11128</v>
      </c>
    </row>
    <row r="2214" spans="1:1" x14ac:dyDescent="0.25">
      <c r="A2214" s="3" t="s">
        <v>11129</v>
      </c>
    </row>
    <row r="2215" spans="1:1" x14ac:dyDescent="0.25">
      <c r="A2215" s="3" t="s">
        <v>11130</v>
      </c>
    </row>
    <row r="2216" spans="1:1" x14ac:dyDescent="0.25">
      <c r="A2216" s="3" t="s">
        <v>11131</v>
      </c>
    </row>
    <row r="2217" spans="1:1" x14ac:dyDescent="0.25">
      <c r="A2217" s="3" t="s">
        <v>11132</v>
      </c>
    </row>
    <row r="2218" spans="1:1" x14ac:dyDescent="0.25">
      <c r="A2218" s="3" t="s">
        <v>11133</v>
      </c>
    </row>
    <row r="2219" spans="1:1" x14ac:dyDescent="0.25">
      <c r="A2219" s="3" t="s">
        <v>11134</v>
      </c>
    </row>
    <row r="2220" spans="1:1" x14ac:dyDescent="0.25">
      <c r="A2220" s="3" t="s">
        <v>11135</v>
      </c>
    </row>
    <row r="2221" spans="1:1" x14ac:dyDescent="0.25">
      <c r="A2221" s="3" t="s">
        <v>11136</v>
      </c>
    </row>
    <row r="2222" spans="1:1" x14ac:dyDescent="0.25">
      <c r="A2222" s="3" t="s">
        <v>11137</v>
      </c>
    </row>
    <row r="2223" spans="1:1" x14ac:dyDescent="0.25">
      <c r="A2223" s="3" t="s">
        <v>11138</v>
      </c>
    </row>
    <row r="2224" spans="1:1" x14ac:dyDescent="0.25">
      <c r="A2224" s="3" t="s">
        <v>11139</v>
      </c>
    </row>
    <row r="2225" spans="1:1" x14ac:dyDescent="0.25">
      <c r="A2225" s="3" t="s">
        <v>11140</v>
      </c>
    </row>
    <row r="2226" spans="1:1" x14ac:dyDescent="0.25">
      <c r="A2226" s="3" t="s">
        <v>11141</v>
      </c>
    </row>
    <row r="2227" spans="1:1" x14ac:dyDescent="0.25">
      <c r="A2227" s="3" t="s">
        <v>11142</v>
      </c>
    </row>
    <row r="2228" spans="1:1" x14ac:dyDescent="0.25">
      <c r="A2228" s="3" t="s">
        <v>11143</v>
      </c>
    </row>
    <row r="2229" spans="1:1" x14ac:dyDescent="0.25">
      <c r="A2229" s="3" t="s">
        <v>7532</v>
      </c>
    </row>
    <row r="2230" spans="1:1" x14ac:dyDescent="0.25">
      <c r="A2230" s="3" t="s">
        <v>11144</v>
      </c>
    </row>
    <row r="2231" spans="1:1" x14ac:dyDescent="0.25">
      <c r="A2231" s="3" t="s">
        <v>11145</v>
      </c>
    </row>
    <row r="2232" spans="1:1" x14ac:dyDescent="0.25">
      <c r="A2232" s="3" t="s">
        <v>11146</v>
      </c>
    </row>
    <row r="2233" spans="1:1" x14ac:dyDescent="0.25">
      <c r="A2233" s="3" t="s">
        <v>11147</v>
      </c>
    </row>
    <row r="2234" spans="1:1" x14ac:dyDescent="0.25">
      <c r="A2234" s="3" t="s">
        <v>11148</v>
      </c>
    </row>
    <row r="2235" spans="1:1" x14ac:dyDescent="0.25">
      <c r="A2235" s="3" t="s">
        <v>11149</v>
      </c>
    </row>
    <row r="2236" spans="1:1" x14ac:dyDescent="0.25">
      <c r="A2236" s="3" t="s">
        <v>11150</v>
      </c>
    </row>
    <row r="2237" spans="1:1" x14ac:dyDescent="0.25">
      <c r="A2237" s="3" t="s">
        <v>11151</v>
      </c>
    </row>
    <row r="2238" spans="1:1" x14ac:dyDescent="0.25">
      <c r="A2238" s="3" t="s">
        <v>11152</v>
      </c>
    </row>
    <row r="2239" spans="1:1" x14ac:dyDescent="0.25">
      <c r="A2239" s="3" t="s">
        <v>11153</v>
      </c>
    </row>
    <row r="2240" spans="1:1" x14ac:dyDescent="0.25">
      <c r="A2240" s="3" t="s">
        <v>11154</v>
      </c>
    </row>
    <row r="2241" spans="1:1" x14ac:dyDescent="0.25">
      <c r="A2241" s="3" t="s">
        <v>7556</v>
      </c>
    </row>
    <row r="2242" spans="1:1" x14ac:dyDescent="0.25">
      <c r="A2242" s="3" t="s">
        <v>11155</v>
      </c>
    </row>
    <row r="2243" spans="1:1" x14ac:dyDescent="0.25">
      <c r="A2243" s="3" t="s">
        <v>11156</v>
      </c>
    </row>
    <row r="2244" spans="1:1" x14ac:dyDescent="0.25">
      <c r="A2244" s="3" t="s">
        <v>11157</v>
      </c>
    </row>
    <row r="2245" spans="1:1" x14ac:dyDescent="0.25">
      <c r="A2245" s="3" t="s">
        <v>11158</v>
      </c>
    </row>
    <row r="2246" spans="1:1" x14ac:dyDescent="0.25">
      <c r="A2246" s="3" t="s">
        <v>11159</v>
      </c>
    </row>
    <row r="2247" spans="1:1" x14ac:dyDescent="0.25">
      <c r="A2247" s="3" t="s">
        <v>11160</v>
      </c>
    </row>
    <row r="2248" spans="1:1" x14ac:dyDescent="0.25">
      <c r="A2248" s="3" t="s">
        <v>11161</v>
      </c>
    </row>
    <row r="2249" spans="1:1" x14ac:dyDescent="0.25">
      <c r="A2249" s="3" t="s">
        <v>11162</v>
      </c>
    </row>
    <row r="2250" spans="1:1" x14ac:dyDescent="0.25">
      <c r="A2250" s="3" t="s">
        <v>11163</v>
      </c>
    </row>
    <row r="2251" spans="1:1" x14ac:dyDescent="0.25">
      <c r="A2251" s="3" t="s">
        <v>11164</v>
      </c>
    </row>
    <row r="2252" spans="1:1" x14ac:dyDescent="0.25">
      <c r="A2252" s="3" t="s">
        <v>11165</v>
      </c>
    </row>
    <row r="2253" spans="1:1" x14ac:dyDescent="0.25">
      <c r="A2253" s="3" t="s">
        <v>11166</v>
      </c>
    </row>
    <row r="2254" spans="1:1" x14ac:dyDescent="0.25">
      <c r="A2254" s="3" t="s">
        <v>11167</v>
      </c>
    </row>
    <row r="2255" spans="1:1" x14ac:dyDescent="0.25">
      <c r="A2255" s="3" t="s">
        <v>11168</v>
      </c>
    </row>
    <row r="2256" spans="1:1" x14ac:dyDescent="0.25">
      <c r="A2256" s="3" t="s">
        <v>11169</v>
      </c>
    </row>
    <row r="2257" spans="1:1" x14ac:dyDescent="0.25">
      <c r="A2257" s="3" t="s">
        <v>11170</v>
      </c>
    </row>
    <row r="2258" spans="1:1" x14ac:dyDescent="0.25">
      <c r="A2258" s="3" t="s">
        <v>11171</v>
      </c>
    </row>
    <row r="2259" spans="1:1" x14ac:dyDescent="0.25">
      <c r="A2259" s="3" t="s">
        <v>11172</v>
      </c>
    </row>
    <row r="2260" spans="1:1" x14ac:dyDescent="0.25">
      <c r="A2260" s="3" t="s">
        <v>11173</v>
      </c>
    </row>
    <row r="2261" spans="1:1" x14ac:dyDescent="0.25">
      <c r="A2261" s="3" t="s">
        <v>11174</v>
      </c>
    </row>
    <row r="2262" spans="1:1" x14ac:dyDescent="0.25">
      <c r="A2262" s="3" t="s">
        <v>11175</v>
      </c>
    </row>
    <row r="2263" spans="1:1" x14ac:dyDescent="0.25">
      <c r="A2263" s="3" t="s">
        <v>11176</v>
      </c>
    </row>
    <row r="2264" spans="1:1" x14ac:dyDescent="0.25">
      <c r="A2264" s="3" t="s">
        <v>11177</v>
      </c>
    </row>
    <row r="2265" spans="1:1" x14ac:dyDescent="0.25">
      <c r="A2265" s="3" t="s">
        <v>11178</v>
      </c>
    </row>
    <row r="2266" spans="1:1" x14ac:dyDescent="0.25">
      <c r="A2266" s="3" t="s">
        <v>7603</v>
      </c>
    </row>
    <row r="2267" spans="1:1" x14ac:dyDescent="0.25">
      <c r="A2267" s="3" t="s">
        <v>11179</v>
      </c>
    </row>
    <row r="2268" spans="1:1" x14ac:dyDescent="0.25">
      <c r="A2268" s="3" t="s">
        <v>11180</v>
      </c>
    </row>
    <row r="2269" spans="1:1" x14ac:dyDescent="0.25">
      <c r="A2269" s="3" t="s">
        <v>11181</v>
      </c>
    </row>
    <row r="2270" spans="1:1" x14ac:dyDescent="0.25">
      <c r="A2270" s="3" t="s">
        <v>7611</v>
      </c>
    </row>
    <row r="2271" spans="1:1" x14ac:dyDescent="0.25">
      <c r="A2271" s="3" t="s">
        <v>11182</v>
      </c>
    </row>
    <row r="2272" spans="1:1" x14ac:dyDescent="0.25">
      <c r="A2272" s="3" t="s">
        <v>11183</v>
      </c>
    </row>
    <row r="2273" spans="1:1" x14ac:dyDescent="0.25">
      <c r="A2273" s="3" t="s">
        <v>7616</v>
      </c>
    </row>
    <row r="2274" spans="1:1" x14ac:dyDescent="0.25">
      <c r="A2274" s="3" t="s">
        <v>11184</v>
      </c>
    </row>
    <row r="2275" spans="1:1" x14ac:dyDescent="0.25">
      <c r="A2275" s="3" t="s">
        <v>11185</v>
      </c>
    </row>
    <row r="2276" spans="1:1" x14ac:dyDescent="0.25">
      <c r="A2276" s="3" t="s">
        <v>11186</v>
      </c>
    </row>
    <row r="2277" spans="1:1" x14ac:dyDescent="0.25">
      <c r="A2277" s="3" t="s">
        <v>11187</v>
      </c>
    </row>
    <row r="2278" spans="1:1" x14ac:dyDescent="0.25">
      <c r="A2278" s="3" t="s">
        <v>11188</v>
      </c>
    </row>
    <row r="2279" spans="1:1" x14ac:dyDescent="0.25">
      <c r="A2279" s="3" t="s">
        <v>11189</v>
      </c>
    </row>
    <row r="2280" spans="1:1" x14ac:dyDescent="0.25">
      <c r="A2280" s="3" t="s">
        <v>11190</v>
      </c>
    </row>
    <row r="2281" spans="1:1" x14ac:dyDescent="0.25">
      <c r="A2281" s="3" t="s">
        <v>11191</v>
      </c>
    </row>
    <row r="2282" spans="1:1" x14ac:dyDescent="0.25">
      <c r="A2282" s="3" t="s">
        <v>11192</v>
      </c>
    </row>
    <row r="2283" spans="1:1" x14ac:dyDescent="0.25">
      <c r="A2283" s="3" t="s">
        <v>11193</v>
      </c>
    </row>
    <row r="2284" spans="1:1" x14ac:dyDescent="0.25">
      <c r="A2284" s="3" t="s">
        <v>11194</v>
      </c>
    </row>
    <row r="2285" spans="1:1" x14ac:dyDescent="0.25">
      <c r="A2285" s="3" t="s">
        <v>11195</v>
      </c>
    </row>
    <row r="2286" spans="1:1" x14ac:dyDescent="0.25">
      <c r="A2286" s="3" t="s">
        <v>11196</v>
      </c>
    </row>
    <row r="2287" spans="1:1" x14ac:dyDescent="0.25">
      <c r="A2287" s="3" t="s">
        <v>11197</v>
      </c>
    </row>
    <row r="2288" spans="1:1" x14ac:dyDescent="0.25">
      <c r="A2288" s="3" t="s">
        <v>11198</v>
      </c>
    </row>
    <row r="2289" spans="1:1" x14ac:dyDescent="0.25">
      <c r="A2289" s="3" t="s">
        <v>11199</v>
      </c>
    </row>
    <row r="2290" spans="1:1" x14ac:dyDescent="0.25">
      <c r="A2290" s="3" t="s">
        <v>11200</v>
      </c>
    </row>
    <row r="2291" spans="1:1" x14ac:dyDescent="0.25">
      <c r="A2291" s="3" t="s">
        <v>11201</v>
      </c>
    </row>
    <row r="2292" spans="1:1" x14ac:dyDescent="0.25">
      <c r="A2292" s="3" t="s">
        <v>11202</v>
      </c>
    </row>
    <row r="2293" spans="1:1" x14ac:dyDescent="0.25">
      <c r="A2293" s="3" t="s">
        <v>7653</v>
      </c>
    </row>
    <row r="2294" spans="1:1" x14ac:dyDescent="0.25">
      <c r="A2294" s="3" t="s">
        <v>11203</v>
      </c>
    </row>
    <row r="2295" spans="1:1" x14ac:dyDescent="0.25">
      <c r="A2295" s="3" t="s">
        <v>11204</v>
      </c>
    </row>
    <row r="2296" spans="1:1" x14ac:dyDescent="0.25">
      <c r="A2296" s="3" t="s">
        <v>11205</v>
      </c>
    </row>
    <row r="2297" spans="1:1" x14ac:dyDescent="0.25">
      <c r="A2297" s="3" t="s">
        <v>11206</v>
      </c>
    </row>
    <row r="2298" spans="1:1" x14ac:dyDescent="0.25">
      <c r="A2298" s="3" t="s">
        <v>11207</v>
      </c>
    </row>
    <row r="2299" spans="1:1" x14ac:dyDescent="0.25">
      <c r="A2299" s="3" t="s">
        <v>11208</v>
      </c>
    </row>
    <row r="2300" spans="1:1" x14ac:dyDescent="0.25">
      <c r="A2300" s="3" t="s">
        <v>11209</v>
      </c>
    </row>
    <row r="2301" spans="1:1" x14ac:dyDescent="0.25">
      <c r="A2301" s="3" t="s">
        <v>11210</v>
      </c>
    </row>
    <row r="2302" spans="1:1" x14ac:dyDescent="0.25">
      <c r="A2302" s="3" t="s">
        <v>11211</v>
      </c>
    </row>
    <row r="2303" spans="1:1" x14ac:dyDescent="0.25">
      <c r="A2303" s="3" t="s">
        <v>11212</v>
      </c>
    </row>
    <row r="2304" spans="1:1" x14ac:dyDescent="0.25">
      <c r="A2304" s="3" t="s">
        <v>11213</v>
      </c>
    </row>
    <row r="2305" spans="1:1" x14ac:dyDescent="0.25">
      <c r="A2305" s="3" t="s">
        <v>11214</v>
      </c>
    </row>
    <row r="2306" spans="1:1" x14ac:dyDescent="0.25">
      <c r="A2306" s="3" t="s">
        <v>11215</v>
      </c>
    </row>
    <row r="2307" spans="1:1" x14ac:dyDescent="0.25">
      <c r="A2307" s="3" t="s">
        <v>11216</v>
      </c>
    </row>
    <row r="2308" spans="1:1" x14ac:dyDescent="0.25">
      <c r="A2308" s="3" t="s">
        <v>11217</v>
      </c>
    </row>
    <row r="2309" spans="1:1" x14ac:dyDescent="0.25">
      <c r="A2309" s="3" t="s">
        <v>11218</v>
      </c>
    </row>
    <row r="2310" spans="1:1" x14ac:dyDescent="0.25">
      <c r="A2310" s="3" t="s">
        <v>11219</v>
      </c>
    </row>
    <row r="2311" spans="1:1" x14ac:dyDescent="0.25">
      <c r="A2311" s="3" t="s">
        <v>11220</v>
      </c>
    </row>
    <row r="2312" spans="1:1" x14ac:dyDescent="0.25">
      <c r="A2312" s="3" t="s">
        <v>11221</v>
      </c>
    </row>
    <row r="2313" spans="1:1" x14ac:dyDescent="0.25">
      <c r="A2313" s="3" t="s">
        <v>7688</v>
      </c>
    </row>
    <row r="2314" spans="1:1" x14ac:dyDescent="0.25">
      <c r="A2314" s="3" t="s">
        <v>11222</v>
      </c>
    </row>
    <row r="2315" spans="1:1" x14ac:dyDescent="0.25">
      <c r="A2315" s="3" t="s">
        <v>11223</v>
      </c>
    </row>
    <row r="2316" spans="1:1" x14ac:dyDescent="0.25">
      <c r="A2316" s="3" t="s">
        <v>11224</v>
      </c>
    </row>
    <row r="2317" spans="1:1" x14ac:dyDescent="0.25">
      <c r="A2317" s="3" t="s">
        <v>11225</v>
      </c>
    </row>
    <row r="2318" spans="1:1" x14ac:dyDescent="0.25">
      <c r="A2318" s="3" t="s">
        <v>11226</v>
      </c>
    </row>
    <row r="2319" spans="1:1" x14ac:dyDescent="0.25">
      <c r="A2319" s="3" t="s">
        <v>11227</v>
      </c>
    </row>
    <row r="2320" spans="1:1" x14ac:dyDescent="0.25">
      <c r="A2320" s="3" t="s">
        <v>11228</v>
      </c>
    </row>
    <row r="2321" spans="1:1" x14ac:dyDescent="0.25">
      <c r="A2321" s="3" t="s">
        <v>11229</v>
      </c>
    </row>
    <row r="2322" spans="1:1" x14ac:dyDescent="0.25">
      <c r="A2322" s="3" t="s">
        <v>11230</v>
      </c>
    </row>
    <row r="2323" spans="1:1" x14ac:dyDescent="0.25">
      <c r="A2323" s="3" t="s">
        <v>11231</v>
      </c>
    </row>
    <row r="2324" spans="1:1" x14ac:dyDescent="0.25">
      <c r="A2324" s="3" t="s">
        <v>11232</v>
      </c>
    </row>
    <row r="2325" spans="1:1" x14ac:dyDescent="0.25">
      <c r="A2325" s="3" t="s">
        <v>11233</v>
      </c>
    </row>
    <row r="2326" spans="1:1" x14ac:dyDescent="0.25">
      <c r="A2326" s="3" t="s">
        <v>11234</v>
      </c>
    </row>
    <row r="2327" spans="1:1" x14ac:dyDescent="0.25">
      <c r="A2327" s="3" t="s">
        <v>11235</v>
      </c>
    </row>
    <row r="2328" spans="1:1" x14ac:dyDescent="0.25">
      <c r="A2328" s="3" t="s">
        <v>7718</v>
      </c>
    </row>
    <row r="2329" spans="1:1" x14ac:dyDescent="0.25">
      <c r="A2329" s="3" t="s">
        <v>7719</v>
      </c>
    </row>
    <row r="2330" spans="1:1" x14ac:dyDescent="0.25">
      <c r="A2330" s="3" t="s">
        <v>11236</v>
      </c>
    </row>
    <row r="2331" spans="1:1" x14ac:dyDescent="0.25">
      <c r="A2331" s="3" t="s">
        <v>11237</v>
      </c>
    </row>
    <row r="2332" spans="1:1" x14ac:dyDescent="0.25">
      <c r="A2332" s="3" t="s">
        <v>11238</v>
      </c>
    </row>
    <row r="2333" spans="1:1" x14ac:dyDescent="0.25">
      <c r="A2333" s="3" t="s">
        <v>11239</v>
      </c>
    </row>
    <row r="2334" spans="1:1" x14ac:dyDescent="0.25">
      <c r="A2334" s="3" t="s">
        <v>11240</v>
      </c>
    </row>
    <row r="2335" spans="1:1" x14ac:dyDescent="0.25">
      <c r="A2335" s="3" t="s">
        <v>11241</v>
      </c>
    </row>
    <row r="2336" spans="1:1" x14ac:dyDescent="0.25">
      <c r="A2336" s="3" t="s">
        <v>11242</v>
      </c>
    </row>
    <row r="2337" spans="1:1" x14ac:dyDescent="0.25">
      <c r="A2337" s="3" t="s">
        <v>7734</v>
      </c>
    </row>
    <row r="2338" spans="1:1" x14ac:dyDescent="0.25">
      <c r="A2338" s="3" t="s">
        <v>11243</v>
      </c>
    </row>
    <row r="2339" spans="1:1" x14ac:dyDescent="0.25">
      <c r="A2339" s="3" t="s">
        <v>11244</v>
      </c>
    </row>
    <row r="2340" spans="1:1" x14ac:dyDescent="0.25">
      <c r="A2340" s="3" t="s">
        <v>7740</v>
      </c>
    </row>
    <row r="2341" spans="1:1" x14ac:dyDescent="0.25">
      <c r="A2341" s="3" t="s">
        <v>11245</v>
      </c>
    </row>
    <row r="2342" spans="1:1" x14ac:dyDescent="0.25">
      <c r="A2342" s="3" t="s">
        <v>11246</v>
      </c>
    </row>
    <row r="2343" spans="1:1" x14ac:dyDescent="0.25">
      <c r="A2343" s="3" t="s">
        <v>11247</v>
      </c>
    </row>
    <row r="2344" spans="1:1" x14ac:dyDescent="0.25">
      <c r="A2344" s="3" t="s">
        <v>11248</v>
      </c>
    </row>
    <row r="2345" spans="1:1" x14ac:dyDescent="0.25">
      <c r="A2345" s="3" t="s">
        <v>11249</v>
      </c>
    </row>
    <row r="2346" spans="1:1" x14ac:dyDescent="0.25">
      <c r="A2346" s="3" t="s">
        <v>11250</v>
      </c>
    </row>
    <row r="2347" spans="1:1" x14ac:dyDescent="0.25">
      <c r="A2347" s="3" t="s">
        <v>11251</v>
      </c>
    </row>
    <row r="2348" spans="1:1" x14ac:dyDescent="0.25">
      <c r="A2348" s="3" t="s">
        <v>11252</v>
      </c>
    </row>
    <row r="2349" spans="1:1" x14ac:dyDescent="0.25">
      <c r="A2349" s="3" t="s">
        <v>11253</v>
      </c>
    </row>
    <row r="2350" spans="1:1" x14ac:dyDescent="0.25">
      <c r="A2350" s="3" t="s">
        <v>11254</v>
      </c>
    </row>
    <row r="2351" spans="1:1" x14ac:dyDescent="0.25">
      <c r="A2351" s="3" t="s">
        <v>11255</v>
      </c>
    </row>
    <row r="2352" spans="1:1" x14ac:dyDescent="0.25">
      <c r="A2352" s="3" t="s">
        <v>11256</v>
      </c>
    </row>
    <row r="2353" spans="1:1" x14ac:dyDescent="0.25">
      <c r="A2353" s="3" t="s">
        <v>11257</v>
      </c>
    </row>
    <row r="2354" spans="1:1" x14ac:dyDescent="0.25">
      <c r="A2354" s="3" t="s">
        <v>7766</v>
      </c>
    </row>
    <row r="2355" spans="1:1" x14ac:dyDescent="0.25">
      <c r="A2355" s="3" t="s">
        <v>11258</v>
      </c>
    </row>
    <row r="2356" spans="1:1" x14ac:dyDescent="0.25">
      <c r="A2356" s="3" t="s">
        <v>11259</v>
      </c>
    </row>
    <row r="2357" spans="1:1" x14ac:dyDescent="0.25">
      <c r="A2357" s="3" t="s">
        <v>11260</v>
      </c>
    </row>
    <row r="2358" spans="1:1" x14ac:dyDescent="0.25">
      <c r="A2358" s="3" t="s">
        <v>11261</v>
      </c>
    </row>
    <row r="2359" spans="1:1" x14ac:dyDescent="0.25">
      <c r="A2359" s="3" t="s">
        <v>11262</v>
      </c>
    </row>
    <row r="2360" spans="1:1" x14ac:dyDescent="0.25">
      <c r="A2360" s="3" t="s">
        <v>11263</v>
      </c>
    </row>
    <row r="2361" spans="1:1" x14ac:dyDescent="0.25">
      <c r="A2361" s="3" t="s">
        <v>11264</v>
      </c>
    </row>
    <row r="2362" spans="1:1" x14ac:dyDescent="0.25">
      <c r="A2362" s="3" t="s">
        <v>11265</v>
      </c>
    </row>
    <row r="2363" spans="1:1" x14ac:dyDescent="0.25">
      <c r="A2363" s="3" t="s">
        <v>11266</v>
      </c>
    </row>
    <row r="2364" spans="1:1" x14ac:dyDescent="0.25">
      <c r="A2364" s="3" t="s">
        <v>11267</v>
      </c>
    </row>
    <row r="2365" spans="1:1" x14ac:dyDescent="0.25">
      <c r="A2365" s="3" t="s">
        <v>11268</v>
      </c>
    </row>
    <row r="2366" spans="1:1" x14ac:dyDescent="0.25">
      <c r="A2366" s="3" t="s">
        <v>11269</v>
      </c>
    </row>
    <row r="2367" spans="1:1" x14ac:dyDescent="0.25">
      <c r="A2367" s="3" t="s">
        <v>7790</v>
      </c>
    </row>
    <row r="2368" spans="1:1" x14ac:dyDescent="0.25">
      <c r="A2368" s="3" t="s">
        <v>11270</v>
      </c>
    </row>
    <row r="2369" spans="1:1" x14ac:dyDescent="0.25">
      <c r="A2369" s="3" t="s">
        <v>11271</v>
      </c>
    </row>
    <row r="2370" spans="1:1" x14ac:dyDescent="0.25">
      <c r="A2370" s="3" t="s">
        <v>11272</v>
      </c>
    </row>
    <row r="2371" spans="1:1" x14ac:dyDescent="0.25">
      <c r="A2371" s="3" t="s">
        <v>11273</v>
      </c>
    </row>
    <row r="2372" spans="1:1" x14ac:dyDescent="0.25">
      <c r="A2372" s="3" t="s">
        <v>11274</v>
      </c>
    </row>
    <row r="2373" spans="1:1" x14ac:dyDescent="0.25">
      <c r="A2373" s="3" t="s">
        <v>11275</v>
      </c>
    </row>
    <row r="2374" spans="1:1" x14ac:dyDescent="0.25">
      <c r="A2374" s="3" t="s">
        <v>11276</v>
      </c>
    </row>
    <row r="2375" spans="1:1" x14ac:dyDescent="0.25">
      <c r="A2375" s="3" t="s">
        <v>11277</v>
      </c>
    </row>
    <row r="2376" spans="1:1" x14ac:dyDescent="0.25">
      <c r="A2376" s="3" t="s">
        <v>11278</v>
      </c>
    </row>
    <row r="2377" spans="1:1" x14ac:dyDescent="0.25">
      <c r="A2377" s="3" t="s">
        <v>11279</v>
      </c>
    </row>
    <row r="2378" spans="1:1" x14ac:dyDescent="0.25">
      <c r="A2378" s="3" t="s">
        <v>11280</v>
      </c>
    </row>
    <row r="2379" spans="1:1" x14ac:dyDescent="0.25">
      <c r="A2379" s="3" t="s">
        <v>11281</v>
      </c>
    </row>
    <row r="2380" spans="1:1" x14ac:dyDescent="0.25">
      <c r="A2380" s="3" t="s">
        <v>11282</v>
      </c>
    </row>
    <row r="2381" spans="1:1" x14ac:dyDescent="0.25">
      <c r="A2381" s="3" t="s">
        <v>11283</v>
      </c>
    </row>
    <row r="2382" spans="1:1" x14ac:dyDescent="0.25">
      <c r="A2382" s="3" t="s">
        <v>11284</v>
      </c>
    </row>
    <row r="2383" spans="1:1" x14ac:dyDescent="0.25">
      <c r="A2383" s="3" t="s">
        <v>11285</v>
      </c>
    </row>
    <row r="2384" spans="1:1" x14ac:dyDescent="0.25">
      <c r="A2384" s="3" t="s">
        <v>11286</v>
      </c>
    </row>
    <row r="2385" spans="1:1" x14ac:dyDescent="0.25">
      <c r="A2385" s="3" t="s">
        <v>7826</v>
      </c>
    </row>
    <row r="2386" spans="1:1" x14ac:dyDescent="0.25">
      <c r="A2386" s="3" t="s">
        <v>11287</v>
      </c>
    </row>
    <row r="2387" spans="1:1" x14ac:dyDescent="0.25">
      <c r="A2387" s="3" t="s">
        <v>11288</v>
      </c>
    </row>
    <row r="2388" spans="1:1" x14ac:dyDescent="0.25">
      <c r="A2388" s="3" t="s">
        <v>11289</v>
      </c>
    </row>
    <row r="2389" spans="1:1" x14ac:dyDescent="0.25">
      <c r="A2389" s="3" t="s">
        <v>11290</v>
      </c>
    </row>
    <row r="2390" spans="1:1" x14ac:dyDescent="0.25">
      <c r="A2390" s="3" t="s">
        <v>11291</v>
      </c>
    </row>
    <row r="2391" spans="1:1" x14ac:dyDescent="0.25">
      <c r="A2391" s="3" t="s">
        <v>11292</v>
      </c>
    </row>
    <row r="2392" spans="1:1" x14ac:dyDescent="0.25">
      <c r="A2392" s="3" t="s">
        <v>11293</v>
      </c>
    </row>
    <row r="2393" spans="1:1" x14ac:dyDescent="0.25">
      <c r="A2393" s="3" t="s">
        <v>11294</v>
      </c>
    </row>
    <row r="2394" spans="1:1" x14ac:dyDescent="0.25">
      <c r="A2394" s="3" t="s">
        <v>11295</v>
      </c>
    </row>
    <row r="2395" spans="1:1" x14ac:dyDescent="0.25">
      <c r="A2395" s="3" t="s">
        <v>11296</v>
      </c>
    </row>
    <row r="2396" spans="1:1" x14ac:dyDescent="0.25">
      <c r="A2396" s="3" t="s">
        <v>11297</v>
      </c>
    </row>
    <row r="2397" spans="1:1" x14ac:dyDescent="0.25">
      <c r="A2397" s="3" t="s">
        <v>11298</v>
      </c>
    </row>
    <row r="2398" spans="1:1" x14ac:dyDescent="0.25">
      <c r="A2398" s="3" t="s">
        <v>11299</v>
      </c>
    </row>
    <row r="2399" spans="1:1" x14ac:dyDescent="0.25">
      <c r="A2399" s="3" t="s">
        <v>11300</v>
      </c>
    </row>
    <row r="2400" spans="1:1" x14ac:dyDescent="0.25">
      <c r="A2400" s="3" t="s">
        <v>11301</v>
      </c>
    </row>
    <row r="2401" spans="1:1" x14ac:dyDescent="0.25">
      <c r="A2401" s="3" t="s">
        <v>11302</v>
      </c>
    </row>
    <row r="2402" spans="1:1" x14ac:dyDescent="0.25">
      <c r="A2402" s="3" t="s">
        <v>11303</v>
      </c>
    </row>
    <row r="2403" spans="1:1" x14ac:dyDescent="0.25">
      <c r="A2403" s="3" t="s">
        <v>11304</v>
      </c>
    </row>
    <row r="2404" spans="1:1" x14ac:dyDescent="0.25">
      <c r="A2404" s="3" t="s">
        <v>11305</v>
      </c>
    </row>
    <row r="2405" spans="1:1" x14ac:dyDescent="0.25">
      <c r="A2405" s="3" t="s">
        <v>11306</v>
      </c>
    </row>
    <row r="2406" spans="1:1" x14ac:dyDescent="0.25">
      <c r="A2406" s="3" t="s">
        <v>11307</v>
      </c>
    </row>
    <row r="2407" spans="1:1" x14ac:dyDescent="0.25">
      <c r="A2407" s="3" t="s">
        <v>11308</v>
      </c>
    </row>
    <row r="2408" spans="1:1" x14ac:dyDescent="0.25">
      <c r="A2408" s="3" t="s">
        <v>11309</v>
      </c>
    </row>
    <row r="2409" spans="1:1" x14ac:dyDescent="0.25">
      <c r="A2409" s="3" t="s">
        <v>7872</v>
      </c>
    </row>
    <row r="2410" spans="1:1" x14ac:dyDescent="0.25">
      <c r="A2410" s="3" t="s">
        <v>11310</v>
      </c>
    </row>
    <row r="2411" spans="1:1" x14ac:dyDescent="0.25">
      <c r="A2411" s="3" t="s">
        <v>11311</v>
      </c>
    </row>
    <row r="2412" spans="1:1" x14ac:dyDescent="0.25">
      <c r="A2412" s="3" t="s">
        <v>11312</v>
      </c>
    </row>
    <row r="2413" spans="1:1" x14ac:dyDescent="0.25">
      <c r="A2413" s="3" t="s">
        <v>11313</v>
      </c>
    </row>
    <row r="2414" spans="1:1" x14ac:dyDescent="0.25">
      <c r="A2414" s="3" t="s">
        <v>11314</v>
      </c>
    </row>
    <row r="2415" spans="1:1" x14ac:dyDescent="0.25">
      <c r="A2415" s="3" t="s">
        <v>11315</v>
      </c>
    </row>
    <row r="2416" spans="1:1" x14ac:dyDescent="0.25">
      <c r="A2416" s="3" t="s">
        <v>11316</v>
      </c>
    </row>
    <row r="2417" spans="1:1" x14ac:dyDescent="0.25">
      <c r="A2417" s="3" t="s">
        <v>11317</v>
      </c>
    </row>
    <row r="2418" spans="1:1" x14ac:dyDescent="0.25">
      <c r="A2418" s="3" t="s">
        <v>11318</v>
      </c>
    </row>
    <row r="2419" spans="1:1" x14ac:dyDescent="0.25">
      <c r="A2419" s="3" t="s">
        <v>11319</v>
      </c>
    </row>
    <row r="2420" spans="1:1" x14ac:dyDescent="0.25">
      <c r="A2420" s="3" t="s">
        <v>11320</v>
      </c>
    </row>
    <row r="2421" spans="1:1" x14ac:dyDescent="0.25">
      <c r="A2421" s="3" t="s">
        <v>11321</v>
      </c>
    </row>
    <row r="2422" spans="1:1" x14ac:dyDescent="0.25">
      <c r="A2422" s="3" t="s">
        <v>11322</v>
      </c>
    </row>
    <row r="2423" spans="1:1" x14ac:dyDescent="0.25">
      <c r="A2423" s="3" t="s">
        <v>7899</v>
      </c>
    </row>
    <row r="2424" spans="1:1" x14ac:dyDescent="0.25">
      <c r="A2424" s="3" t="s">
        <v>11323</v>
      </c>
    </row>
    <row r="2425" spans="1:1" x14ac:dyDescent="0.25">
      <c r="A2425" s="3" t="s">
        <v>11324</v>
      </c>
    </row>
    <row r="2426" spans="1:1" x14ac:dyDescent="0.25">
      <c r="A2426" s="3" t="s">
        <v>11325</v>
      </c>
    </row>
    <row r="2427" spans="1:1" x14ac:dyDescent="0.25">
      <c r="A2427" s="3" t="s">
        <v>11326</v>
      </c>
    </row>
    <row r="2428" spans="1:1" x14ac:dyDescent="0.25">
      <c r="A2428" s="3" t="s">
        <v>11327</v>
      </c>
    </row>
    <row r="2429" spans="1:1" x14ac:dyDescent="0.25">
      <c r="A2429" s="3" t="s">
        <v>11328</v>
      </c>
    </row>
    <row r="2430" spans="1:1" x14ac:dyDescent="0.25">
      <c r="A2430" s="3" t="s">
        <v>11329</v>
      </c>
    </row>
    <row r="2431" spans="1:1" x14ac:dyDescent="0.25">
      <c r="A2431" s="3" t="s">
        <v>11330</v>
      </c>
    </row>
    <row r="2432" spans="1:1" x14ac:dyDescent="0.25">
      <c r="A2432" s="3" t="s">
        <v>7917</v>
      </c>
    </row>
    <row r="2433" spans="1:1" x14ac:dyDescent="0.25">
      <c r="A2433" s="3" t="s">
        <v>11331</v>
      </c>
    </row>
    <row r="2434" spans="1:1" x14ac:dyDescent="0.25">
      <c r="A2434" s="3" t="s">
        <v>11332</v>
      </c>
    </row>
    <row r="2435" spans="1:1" x14ac:dyDescent="0.25">
      <c r="A2435" s="3" t="s">
        <v>5293</v>
      </c>
    </row>
    <row r="2436" spans="1:1" x14ac:dyDescent="0.25">
      <c r="A2436" s="3" t="s">
        <v>11333</v>
      </c>
    </row>
    <row r="2437" spans="1:1" x14ac:dyDescent="0.25">
      <c r="A2437" s="3" t="s">
        <v>11334</v>
      </c>
    </row>
    <row r="2438" spans="1:1" x14ac:dyDescent="0.25">
      <c r="A2438" s="3" t="s">
        <v>11335</v>
      </c>
    </row>
    <row r="2439" spans="1:1" x14ac:dyDescent="0.25">
      <c r="A2439" s="3" t="s">
        <v>11336</v>
      </c>
    </row>
    <row r="2440" spans="1:1" x14ac:dyDescent="0.25">
      <c r="A2440" s="3" t="s">
        <v>11337</v>
      </c>
    </row>
    <row r="2441" spans="1:1" x14ac:dyDescent="0.25">
      <c r="A2441" s="3" t="s">
        <v>11338</v>
      </c>
    </row>
    <row r="2442" spans="1:1" x14ac:dyDescent="0.25">
      <c r="A2442" s="3" t="s">
        <v>11339</v>
      </c>
    </row>
    <row r="2443" spans="1:1" x14ac:dyDescent="0.25">
      <c r="A2443" s="3" t="s">
        <v>11340</v>
      </c>
    </row>
    <row r="2444" spans="1:1" x14ac:dyDescent="0.25">
      <c r="A2444" s="3" t="s">
        <v>11341</v>
      </c>
    </row>
    <row r="2445" spans="1:1" x14ac:dyDescent="0.25">
      <c r="A2445" s="3" t="s">
        <v>11342</v>
      </c>
    </row>
    <row r="2446" spans="1:1" x14ac:dyDescent="0.25">
      <c r="A2446" s="3" t="s">
        <v>7941</v>
      </c>
    </row>
    <row r="2447" spans="1:1" x14ac:dyDescent="0.25">
      <c r="A2447" s="3" t="s">
        <v>11343</v>
      </c>
    </row>
    <row r="2448" spans="1:1" x14ac:dyDescent="0.25">
      <c r="A2448" s="3" t="s">
        <v>11344</v>
      </c>
    </row>
    <row r="2449" spans="1:1" x14ac:dyDescent="0.25">
      <c r="A2449" s="3" t="s">
        <v>11345</v>
      </c>
    </row>
    <row r="2450" spans="1:1" x14ac:dyDescent="0.25">
      <c r="A2450" s="3" t="s">
        <v>11346</v>
      </c>
    </row>
    <row r="2451" spans="1:1" x14ac:dyDescent="0.25">
      <c r="A2451" s="3" t="s">
        <v>11347</v>
      </c>
    </row>
    <row r="2452" spans="1:1" x14ac:dyDescent="0.25">
      <c r="A2452" s="3" t="s">
        <v>11348</v>
      </c>
    </row>
    <row r="2453" spans="1:1" x14ac:dyDescent="0.25">
      <c r="A2453" s="3" t="s">
        <v>11349</v>
      </c>
    </row>
    <row r="2454" spans="1:1" x14ac:dyDescent="0.25">
      <c r="A2454" s="3" t="s">
        <v>11350</v>
      </c>
    </row>
    <row r="2455" spans="1:1" x14ac:dyDescent="0.25">
      <c r="A2455" s="3" t="s">
        <v>7959</v>
      </c>
    </row>
    <row r="2456" spans="1:1" x14ac:dyDescent="0.25">
      <c r="A2456" s="3" t="s">
        <v>11351</v>
      </c>
    </row>
    <row r="2457" spans="1:1" x14ac:dyDescent="0.25">
      <c r="A2457" s="3" t="s">
        <v>11352</v>
      </c>
    </row>
    <row r="2458" spans="1:1" x14ac:dyDescent="0.25">
      <c r="A2458" s="3" t="s">
        <v>11353</v>
      </c>
    </row>
    <row r="2459" spans="1:1" x14ac:dyDescent="0.25">
      <c r="A2459" s="3" t="s">
        <v>11354</v>
      </c>
    </row>
    <row r="2460" spans="1:1" x14ac:dyDescent="0.25">
      <c r="A2460" s="3" t="s">
        <v>11355</v>
      </c>
    </row>
    <row r="2461" spans="1:1" x14ac:dyDescent="0.25">
      <c r="A2461" s="3" t="s">
        <v>11356</v>
      </c>
    </row>
    <row r="2462" spans="1:1" x14ac:dyDescent="0.25">
      <c r="A2462" s="3" t="s">
        <v>11357</v>
      </c>
    </row>
    <row r="2463" spans="1:1" x14ac:dyDescent="0.25">
      <c r="A2463" s="3" t="s">
        <v>11358</v>
      </c>
    </row>
    <row r="2464" spans="1:1" x14ac:dyDescent="0.25">
      <c r="A2464" s="3" t="s">
        <v>11359</v>
      </c>
    </row>
    <row r="2465" spans="1:1" x14ac:dyDescent="0.25">
      <c r="A2465" s="3" t="s">
        <v>11360</v>
      </c>
    </row>
    <row r="2466" spans="1:1" x14ac:dyDescent="0.25">
      <c r="A2466" s="3" t="s">
        <v>11361</v>
      </c>
    </row>
    <row r="2467" spans="1:1" x14ac:dyDescent="0.25">
      <c r="A2467" s="3" t="s">
        <v>11362</v>
      </c>
    </row>
    <row r="2468" spans="1:1" x14ac:dyDescent="0.25">
      <c r="A2468" s="3" t="s">
        <v>11363</v>
      </c>
    </row>
    <row r="2469" spans="1:1" x14ac:dyDescent="0.25">
      <c r="A2469" s="3" t="s">
        <v>11364</v>
      </c>
    </row>
    <row r="2470" spans="1:1" x14ac:dyDescent="0.25">
      <c r="A2470" s="3" t="s">
        <v>11365</v>
      </c>
    </row>
    <row r="2471" spans="1:1" x14ac:dyDescent="0.25">
      <c r="A2471" s="3" t="s">
        <v>11366</v>
      </c>
    </row>
    <row r="2472" spans="1:1" x14ac:dyDescent="0.25">
      <c r="A2472" s="3" t="s">
        <v>11367</v>
      </c>
    </row>
    <row r="2473" spans="1:1" x14ac:dyDescent="0.25">
      <c r="A2473" s="3" t="s">
        <v>11368</v>
      </c>
    </row>
    <row r="2474" spans="1:1" x14ac:dyDescent="0.25">
      <c r="A2474" s="3" t="s">
        <v>11369</v>
      </c>
    </row>
    <row r="2475" spans="1:1" x14ac:dyDescent="0.25">
      <c r="A2475" s="3" t="s">
        <v>11370</v>
      </c>
    </row>
    <row r="2476" spans="1:1" x14ac:dyDescent="0.25">
      <c r="A2476" s="3" t="s">
        <v>11371</v>
      </c>
    </row>
    <row r="2477" spans="1:1" x14ac:dyDescent="0.25">
      <c r="A2477" s="3" t="s">
        <v>8000</v>
      </c>
    </row>
    <row r="2478" spans="1:1" x14ac:dyDescent="0.25">
      <c r="A2478" s="3" t="s">
        <v>11372</v>
      </c>
    </row>
    <row r="2479" spans="1:1" x14ac:dyDescent="0.25">
      <c r="A2479" s="3" t="s">
        <v>11373</v>
      </c>
    </row>
    <row r="2480" spans="1:1" x14ac:dyDescent="0.25">
      <c r="A2480" s="3" t="s">
        <v>11374</v>
      </c>
    </row>
    <row r="2481" spans="1:1" x14ac:dyDescent="0.25">
      <c r="A2481" s="3" t="s">
        <v>11375</v>
      </c>
    </row>
    <row r="2482" spans="1:1" x14ac:dyDescent="0.25">
      <c r="A2482" s="3" t="s">
        <v>11376</v>
      </c>
    </row>
    <row r="2483" spans="1:1" x14ac:dyDescent="0.25">
      <c r="A2483" s="3" t="s">
        <v>11377</v>
      </c>
    </row>
    <row r="2484" spans="1:1" x14ac:dyDescent="0.25">
      <c r="A2484" s="3" t="s">
        <v>11378</v>
      </c>
    </row>
    <row r="2485" spans="1:1" x14ac:dyDescent="0.25">
      <c r="A2485" s="3" t="s">
        <v>11379</v>
      </c>
    </row>
    <row r="2486" spans="1:1" x14ac:dyDescent="0.25">
      <c r="A2486" s="3" t="s">
        <v>11380</v>
      </c>
    </row>
    <row r="2487" spans="1:1" x14ac:dyDescent="0.25">
      <c r="A2487" s="3" t="s">
        <v>11381</v>
      </c>
    </row>
    <row r="2488" spans="1:1" x14ac:dyDescent="0.25">
      <c r="A2488" s="3" t="s">
        <v>11382</v>
      </c>
    </row>
    <row r="2489" spans="1:1" x14ac:dyDescent="0.25">
      <c r="A2489" s="3" t="s">
        <v>11383</v>
      </c>
    </row>
    <row r="2490" spans="1:1" x14ac:dyDescent="0.25">
      <c r="A2490" s="3" t="s">
        <v>11384</v>
      </c>
    </row>
    <row r="2491" spans="1:1" x14ac:dyDescent="0.25">
      <c r="A2491" s="3" t="s">
        <v>11385</v>
      </c>
    </row>
    <row r="2492" spans="1:1" x14ac:dyDescent="0.25">
      <c r="A2492" s="3" t="s">
        <v>11386</v>
      </c>
    </row>
    <row r="2493" spans="1:1" x14ac:dyDescent="0.25">
      <c r="A2493" s="3" t="s">
        <v>8032</v>
      </c>
    </row>
    <row r="2494" spans="1:1" x14ac:dyDescent="0.25">
      <c r="A2494" s="3" t="s">
        <v>11387</v>
      </c>
    </row>
    <row r="2495" spans="1:1" x14ac:dyDescent="0.25">
      <c r="A2495" s="3" t="s">
        <v>11388</v>
      </c>
    </row>
    <row r="2496" spans="1:1" x14ac:dyDescent="0.25">
      <c r="A2496" s="3" t="s">
        <v>11389</v>
      </c>
    </row>
    <row r="2497" spans="1:1" x14ac:dyDescent="0.25">
      <c r="A2497" s="3" t="s">
        <v>11390</v>
      </c>
    </row>
    <row r="2498" spans="1:1" x14ac:dyDescent="0.25">
      <c r="A2498" s="3" t="s">
        <v>11391</v>
      </c>
    </row>
    <row r="2499" spans="1:1" x14ac:dyDescent="0.25">
      <c r="A2499" s="3" t="s">
        <v>11392</v>
      </c>
    </row>
    <row r="2500" spans="1:1" x14ac:dyDescent="0.25">
      <c r="A2500" s="3" t="s">
        <v>11393</v>
      </c>
    </row>
    <row r="2501" spans="1:1" x14ac:dyDescent="0.25">
      <c r="A2501" s="3" t="s">
        <v>11394</v>
      </c>
    </row>
    <row r="2502" spans="1:1" x14ac:dyDescent="0.25">
      <c r="A2502" s="3" t="s">
        <v>11395</v>
      </c>
    </row>
    <row r="2503" spans="1:1" x14ac:dyDescent="0.25">
      <c r="A2503" s="3" t="s">
        <v>11396</v>
      </c>
    </row>
    <row r="2504" spans="1:1" x14ac:dyDescent="0.25">
      <c r="A2504" s="3" t="s">
        <v>11397</v>
      </c>
    </row>
    <row r="2505" spans="1:1" x14ac:dyDescent="0.25">
      <c r="A2505" s="3" t="s">
        <v>11398</v>
      </c>
    </row>
    <row r="2506" spans="1:1" x14ac:dyDescent="0.25">
      <c r="A2506" s="3" t="s">
        <v>11399</v>
      </c>
    </row>
    <row r="2507" spans="1:1" x14ac:dyDescent="0.25">
      <c r="A2507" s="3" t="s">
        <v>11400</v>
      </c>
    </row>
    <row r="2508" spans="1:1" x14ac:dyDescent="0.25">
      <c r="A2508" s="3" t="s">
        <v>11401</v>
      </c>
    </row>
    <row r="2509" spans="1:1" x14ac:dyDescent="0.25">
      <c r="A2509" s="3" t="s">
        <v>11402</v>
      </c>
    </row>
    <row r="2510" spans="1:1" x14ac:dyDescent="0.25">
      <c r="A2510" s="3" t="s">
        <v>11403</v>
      </c>
    </row>
    <row r="2511" spans="1:1" x14ac:dyDescent="0.25">
      <c r="A2511" s="3" t="s">
        <v>11404</v>
      </c>
    </row>
    <row r="2512" spans="1:1" x14ac:dyDescent="0.25">
      <c r="A2512" s="3" t="s">
        <v>11405</v>
      </c>
    </row>
    <row r="2513" spans="1:1" x14ac:dyDescent="0.25">
      <c r="A2513" s="3" t="s">
        <v>11406</v>
      </c>
    </row>
    <row r="2514" spans="1:1" x14ac:dyDescent="0.25">
      <c r="A2514" s="3" t="s">
        <v>11407</v>
      </c>
    </row>
    <row r="2515" spans="1:1" x14ac:dyDescent="0.25">
      <c r="A2515" s="3" t="s">
        <v>11408</v>
      </c>
    </row>
    <row r="2516" spans="1:1" x14ac:dyDescent="0.25">
      <c r="A2516" s="3" t="s">
        <v>11409</v>
      </c>
    </row>
    <row r="2517" spans="1:1" x14ac:dyDescent="0.25">
      <c r="A2517" s="3" t="s">
        <v>11410</v>
      </c>
    </row>
    <row r="2518" spans="1:1" x14ac:dyDescent="0.25">
      <c r="A2518" s="3" t="s">
        <v>11411</v>
      </c>
    </row>
    <row r="2519" spans="1:1" x14ac:dyDescent="0.25">
      <c r="A2519" s="3" t="s">
        <v>11412</v>
      </c>
    </row>
    <row r="2520" spans="1:1" x14ac:dyDescent="0.25">
      <c r="A2520" s="3" t="s">
        <v>11413</v>
      </c>
    </row>
    <row r="2521" spans="1:1" x14ac:dyDescent="0.25">
      <c r="A2521" s="3" t="s">
        <v>8087</v>
      </c>
    </row>
    <row r="2522" spans="1:1" x14ac:dyDescent="0.25">
      <c r="A2522" s="3" t="s">
        <v>11414</v>
      </c>
    </row>
    <row r="2523" spans="1:1" x14ac:dyDescent="0.25">
      <c r="A2523" s="3" t="s">
        <v>11415</v>
      </c>
    </row>
    <row r="2524" spans="1:1" x14ac:dyDescent="0.25">
      <c r="A2524" s="3" t="s">
        <v>11416</v>
      </c>
    </row>
    <row r="2525" spans="1:1" x14ac:dyDescent="0.25">
      <c r="A2525" s="3" t="s">
        <v>11417</v>
      </c>
    </row>
    <row r="2526" spans="1:1" x14ac:dyDescent="0.25">
      <c r="A2526" s="3" t="s">
        <v>11418</v>
      </c>
    </row>
    <row r="2527" spans="1:1" x14ac:dyDescent="0.25">
      <c r="A2527" s="3" t="s">
        <v>11419</v>
      </c>
    </row>
    <row r="2528" spans="1:1" x14ac:dyDescent="0.25">
      <c r="A2528" s="3" t="s">
        <v>11420</v>
      </c>
    </row>
    <row r="2529" spans="1:1" x14ac:dyDescent="0.25">
      <c r="A2529" s="3" t="s">
        <v>11421</v>
      </c>
    </row>
    <row r="2530" spans="1:1" x14ac:dyDescent="0.25">
      <c r="A2530" s="3" t="s">
        <v>11422</v>
      </c>
    </row>
    <row r="2531" spans="1:1" x14ac:dyDescent="0.25">
      <c r="A2531" s="3" t="s">
        <v>11423</v>
      </c>
    </row>
    <row r="2532" spans="1:1" x14ac:dyDescent="0.25">
      <c r="A2532" s="3" t="s">
        <v>11424</v>
      </c>
    </row>
    <row r="2533" spans="1:1" x14ac:dyDescent="0.25">
      <c r="A2533" s="3" t="s">
        <v>11425</v>
      </c>
    </row>
    <row r="2534" spans="1:1" x14ac:dyDescent="0.25">
      <c r="A2534" s="3" t="s">
        <v>11426</v>
      </c>
    </row>
    <row r="2535" spans="1:1" x14ac:dyDescent="0.25">
      <c r="A2535" s="3" t="s">
        <v>11427</v>
      </c>
    </row>
    <row r="2536" spans="1:1" x14ac:dyDescent="0.25">
      <c r="A2536" s="3" t="s">
        <v>11428</v>
      </c>
    </row>
    <row r="2537" spans="1:1" x14ac:dyDescent="0.25">
      <c r="A2537" s="3" t="s">
        <v>11429</v>
      </c>
    </row>
    <row r="2538" spans="1:1" x14ac:dyDescent="0.25">
      <c r="A2538" s="3" t="s">
        <v>8118</v>
      </c>
    </row>
    <row r="2539" spans="1:1" x14ac:dyDescent="0.25">
      <c r="A2539" s="3" t="s">
        <v>11430</v>
      </c>
    </row>
    <row r="2540" spans="1:1" x14ac:dyDescent="0.25">
      <c r="A2540" s="3" t="s">
        <v>11431</v>
      </c>
    </row>
    <row r="2541" spans="1:1" x14ac:dyDescent="0.25">
      <c r="A2541" s="3" t="s">
        <v>11432</v>
      </c>
    </row>
    <row r="2542" spans="1:1" x14ac:dyDescent="0.25">
      <c r="A2542" s="3" t="s">
        <v>11433</v>
      </c>
    </row>
    <row r="2543" spans="1:1" x14ac:dyDescent="0.25">
      <c r="A2543" s="3" t="s">
        <v>11434</v>
      </c>
    </row>
    <row r="2544" spans="1:1" x14ac:dyDescent="0.25">
      <c r="A2544" s="3" t="s">
        <v>8129</v>
      </c>
    </row>
    <row r="2545" spans="1:1" x14ac:dyDescent="0.25">
      <c r="A2545" s="3" t="s">
        <v>11435</v>
      </c>
    </row>
    <row r="2546" spans="1:1" x14ac:dyDescent="0.25">
      <c r="A2546" s="3" t="s">
        <v>11436</v>
      </c>
    </row>
    <row r="2547" spans="1:1" x14ac:dyDescent="0.25">
      <c r="A2547" s="3" t="s">
        <v>11437</v>
      </c>
    </row>
    <row r="2548" spans="1:1" x14ac:dyDescent="0.25">
      <c r="A2548" s="3" t="s">
        <v>11438</v>
      </c>
    </row>
    <row r="2549" spans="1:1" x14ac:dyDescent="0.25">
      <c r="A2549" s="3" t="s">
        <v>8140</v>
      </c>
    </row>
    <row r="2550" spans="1:1" x14ac:dyDescent="0.25">
      <c r="A2550" s="3" t="s">
        <v>11439</v>
      </c>
    </row>
    <row r="2551" spans="1:1" x14ac:dyDescent="0.25">
      <c r="A2551" s="3" t="s">
        <v>8143</v>
      </c>
    </row>
    <row r="2552" spans="1:1" x14ac:dyDescent="0.25">
      <c r="A2552" s="3" t="s">
        <v>11440</v>
      </c>
    </row>
    <row r="2553" spans="1:1" x14ac:dyDescent="0.25">
      <c r="A2553" s="3" t="s">
        <v>11441</v>
      </c>
    </row>
    <row r="2554" spans="1:1" x14ac:dyDescent="0.25">
      <c r="A2554" s="3" t="s">
        <v>11442</v>
      </c>
    </row>
    <row r="2555" spans="1:1" x14ac:dyDescent="0.25">
      <c r="A2555" s="3" t="s">
        <v>11443</v>
      </c>
    </row>
    <row r="2556" spans="1:1" x14ac:dyDescent="0.25">
      <c r="A2556" s="3" t="s">
        <v>11444</v>
      </c>
    </row>
    <row r="2557" spans="1:1" x14ac:dyDescent="0.25">
      <c r="A2557" s="3" t="s">
        <v>11445</v>
      </c>
    </row>
    <row r="2558" spans="1:1" x14ac:dyDescent="0.25">
      <c r="A2558" s="3" t="s">
        <v>11446</v>
      </c>
    </row>
    <row r="2559" spans="1:1" x14ac:dyDescent="0.25">
      <c r="A2559" s="3" t="s">
        <v>11447</v>
      </c>
    </row>
    <row r="2560" spans="1:1" x14ac:dyDescent="0.25">
      <c r="A2560" s="3" t="s">
        <v>11448</v>
      </c>
    </row>
    <row r="2561" spans="1:1" x14ac:dyDescent="0.25">
      <c r="A2561" s="3" t="s">
        <v>11449</v>
      </c>
    </row>
    <row r="2562" spans="1:1" x14ac:dyDescent="0.25">
      <c r="A2562" s="3" t="s">
        <v>11450</v>
      </c>
    </row>
    <row r="2563" spans="1:1" x14ac:dyDescent="0.25">
      <c r="A2563" s="3" t="s">
        <v>11451</v>
      </c>
    </row>
    <row r="2564" spans="1:1" x14ac:dyDescent="0.25">
      <c r="A2564" s="3" t="s">
        <v>11452</v>
      </c>
    </row>
    <row r="2565" spans="1:1" x14ac:dyDescent="0.25">
      <c r="A2565" s="3" t="s">
        <v>11453</v>
      </c>
    </row>
    <row r="2566" spans="1:1" x14ac:dyDescent="0.25">
      <c r="A2566" s="3" t="s">
        <v>11454</v>
      </c>
    </row>
    <row r="2567" spans="1:1" x14ac:dyDescent="0.25">
      <c r="A2567" s="3" t="s">
        <v>11455</v>
      </c>
    </row>
    <row r="2568" spans="1:1" x14ac:dyDescent="0.25">
      <c r="A2568" s="3" t="s">
        <v>11456</v>
      </c>
    </row>
    <row r="2569" spans="1:1" x14ac:dyDescent="0.25">
      <c r="A2569" s="3" t="s">
        <v>11457</v>
      </c>
    </row>
    <row r="2570" spans="1:1" x14ac:dyDescent="0.25">
      <c r="A2570" s="3" t="s">
        <v>11458</v>
      </c>
    </row>
    <row r="2571" spans="1:1" x14ac:dyDescent="0.25">
      <c r="A2571" s="3" t="s">
        <v>11459</v>
      </c>
    </row>
    <row r="2572" spans="1:1" x14ac:dyDescent="0.25">
      <c r="A2572" s="3" t="s">
        <v>11460</v>
      </c>
    </row>
    <row r="2573" spans="1:1" x14ac:dyDescent="0.25">
      <c r="A2573" s="3" t="s">
        <v>11461</v>
      </c>
    </row>
    <row r="2574" spans="1:1" x14ac:dyDescent="0.25">
      <c r="A2574" s="3" t="s">
        <v>11462</v>
      </c>
    </row>
    <row r="2575" spans="1:1" x14ac:dyDescent="0.25">
      <c r="A2575" s="3" t="s">
        <v>11463</v>
      </c>
    </row>
    <row r="2576" spans="1:1" x14ac:dyDescent="0.25">
      <c r="A2576" s="3" t="s">
        <v>11464</v>
      </c>
    </row>
    <row r="2577" spans="1:1" x14ac:dyDescent="0.25">
      <c r="A2577" s="3" t="s">
        <v>11465</v>
      </c>
    </row>
    <row r="2578" spans="1:1" x14ac:dyDescent="0.25">
      <c r="A2578" s="3" t="s">
        <v>11466</v>
      </c>
    </row>
    <row r="2579" spans="1:1" x14ac:dyDescent="0.25">
      <c r="A2579" s="3" t="s">
        <v>11467</v>
      </c>
    </row>
    <row r="2580" spans="1:1" x14ac:dyDescent="0.25">
      <c r="A2580" s="3" t="s">
        <v>11468</v>
      </c>
    </row>
    <row r="2581" spans="1:1" x14ac:dyDescent="0.25">
      <c r="A2581" s="3" t="s">
        <v>11469</v>
      </c>
    </row>
    <row r="2582" spans="1:1" x14ac:dyDescent="0.25">
      <c r="A2582" s="3" t="s">
        <v>11470</v>
      </c>
    </row>
    <row r="2583" spans="1:1" x14ac:dyDescent="0.25">
      <c r="A2583" s="3" t="s">
        <v>11471</v>
      </c>
    </row>
    <row r="2584" spans="1:1" x14ac:dyDescent="0.25">
      <c r="A2584" s="3" t="s">
        <v>11472</v>
      </c>
    </row>
    <row r="2585" spans="1:1" x14ac:dyDescent="0.25">
      <c r="A2585" s="3" t="s">
        <v>11473</v>
      </c>
    </row>
    <row r="2586" spans="1:1" x14ac:dyDescent="0.25">
      <c r="A2586" s="3" t="s">
        <v>11474</v>
      </c>
    </row>
    <row r="2587" spans="1:1" x14ac:dyDescent="0.25">
      <c r="A2587" s="3" t="s">
        <v>11475</v>
      </c>
    </row>
    <row r="2588" spans="1:1" x14ac:dyDescent="0.25">
      <c r="A2588" s="3" t="s">
        <v>11476</v>
      </c>
    </row>
    <row r="2589" spans="1:1" x14ac:dyDescent="0.25">
      <c r="A2589" s="3" t="s">
        <v>11477</v>
      </c>
    </row>
    <row r="2590" spans="1:1" x14ac:dyDescent="0.25">
      <c r="A2590" s="3" t="s">
        <v>11478</v>
      </c>
    </row>
    <row r="2591" spans="1:1" x14ac:dyDescent="0.25">
      <c r="A2591" s="3" t="s">
        <v>11479</v>
      </c>
    </row>
    <row r="2592" spans="1:1" x14ac:dyDescent="0.25">
      <c r="A2592" s="3" t="s">
        <v>11480</v>
      </c>
    </row>
    <row r="2593" spans="1:1" x14ac:dyDescent="0.25">
      <c r="A2593" s="3" t="s">
        <v>11481</v>
      </c>
    </row>
    <row r="2594" spans="1:1" x14ac:dyDescent="0.25">
      <c r="A2594" s="3" t="s">
        <v>11482</v>
      </c>
    </row>
    <row r="2595" spans="1:1" x14ac:dyDescent="0.25">
      <c r="A2595" s="3" t="s">
        <v>11483</v>
      </c>
    </row>
    <row r="2596" spans="1:1" x14ac:dyDescent="0.25">
      <c r="A2596" s="3" t="s">
        <v>11484</v>
      </c>
    </row>
    <row r="2597" spans="1:1" x14ac:dyDescent="0.25">
      <c r="A2597" s="3" t="s">
        <v>11485</v>
      </c>
    </row>
    <row r="2598" spans="1:1" x14ac:dyDescent="0.25">
      <c r="A2598" s="3" t="s">
        <v>11486</v>
      </c>
    </row>
    <row r="2599" spans="1:1" x14ac:dyDescent="0.25">
      <c r="A2599" s="3" t="s">
        <v>11487</v>
      </c>
    </row>
    <row r="2600" spans="1:1" x14ac:dyDescent="0.25">
      <c r="A2600" s="3" t="s">
        <v>8231</v>
      </c>
    </row>
    <row r="2601" spans="1:1" x14ac:dyDescent="0.25">
      <c r="A2601" s="3" t="s">
        <v>11488</v>
      </c>
    </row>
    <row r="2602" spans="1:1" x14ac:dyDescent="0.25">
      <c r="A2602" s="3" t="s">
        <v>11489</v>
      </c>
    </row>
    <row r="2603" spans="1:1" x14ac:dyDescent="0.25">
      <c r="A2603" s="3" t="s">
        <v>11490</v>
      </c>
    </row>
    <row r="2604" spans="1:1" x14ac:dyDescent="0.25">
      <c r="A2604" s="3" t="s">
        <v>11491</v>
      </c>
    </row>
    <row r="2605" spans="1:1" x14ac:dyDescent="0.25">
      <c r="A2605" s="3" t="s">
        <v>11492</v>
      </c>
    </row>
    <row r="2606" spans="1:1" x14ac:dyDescent="0.25">
      <c r="A2606" s="3" t="s">
        <v>8243</v>
      </c>
    </row>
    <row r="2607" spans="1:1" x14ac:dyDescent="0.25">
      <c r="A2607" s="3" t="s">
        <v>11493</v>
      </c>
    </row>
    <row r="2608" spans="1:1" x14ac:dyDescent="0.25">
      <c r="A2608" s="3" t="s">
        <v>11494</v>
      </c>
    </row>
    <row r="2609" spans="1:1" x14ac:dyDescent="0.25">
      <c r="A2609" s="3" t="s">
        <v>11495</v>
      </c>
    </row>
    <row r="2610" spans="1:1" x14ac:dyDescent="0.25">
      <c r="A2610" s="3" t="s">
        <v>11496</v>
      </c>
    </row>
    <row r="2611" spans="1:1" x14ac:dyDescent="0.25">
      <c r="A2611" s="3" t="s">
        <v>11497</v>
      </c>
    </row>
    <row r="2612" spans="1:1" x14ac:dyDescent="0.25">
      <c r="A2612" s="3" t="s">
        <v>11498</v>
      </c>
    </row>
    <row r="2613" spans="1:1" x14ac:dyDescent="0.25">
      <c r="A2613" s="3" t="s">
        <v>11499</v>
      </c>
    </row>
    <row r="2614" spans="1:1" x14ac:dyDescent="0.25">
      <c r="A2614" s="3" t="s">
        <v>11500</v>
      </c>
    </row>
    <row r="2615" spans="1:1" x14ac:dyDescent="0.25">
      <c r="A2615" s="3" t="s">
        <v>8261</v>
      </c>
    </row>
    <row r="2616" spans="1:1" x14ac:dyDescent="0.25">
      <c r="A2616" s="3" t="s">
        <v>11501</v>
      </c>
    </row>
    <row r="2617" spans="1:1" x14ac:dyDescent="0.25">
      <c r="A2617" s="3" t="s">
        <v>11502</v>
      </c>
    </row>
    <row r="2618" spans="1:1" x14ac:dyDescent="0.25">
      <c r="A2618" s="3" t="s">
        <v>11503</v>
      </c>
    </row>
    <row r="2619" spans="1:1" x14ac:dyDescent="0.25">
      <c r="A2619" s="3" t="s">
        <v>8270</v>
      </c>
    </row>
    <row r="2620" spans="1:1" x14ac:dyDescent="0.25">
      <c r="A2620" s="3" t="s">
        <v>11504</v>
      </c>
    </row>
    <row r="2621" spans="1:1" x14ac:dyDescent="0.25">
      <c r="A2621" s="3" t="s">
        <v>11505</v>
      </c>
    </row>
    <row r="2622" spans="1:1" x14ac:dyDescent="0.25">
      <c r="A2622" s="3" t="s">
        <v>11506</v>
      </c>
    </row>
    <row r="2623" spans="1:1" x14ac:dyDescent="0.25">
      <c r="A2623" s="3" t="s">
        <v>11507</v>
      </c>
    </row>
    <row r="2624" spans="1:1" x14ac:dyDescent="0.25">
      <c r="A2624" s="3" t="s">
        <v>11508</v>
      </c>
    </row>
    <row r="2625" spans="1:1" x14ac:dyDescent="0.25">
      <c r="A2625" s="3" t="s">
        <v>11509</v>
      </c>
    </row>
    <row r="2626" spans="1:1" x14ac:dyDescent="0.25">
      <c r="A2626" s="3" t="s">
        <v>11510</v>
      </c>
    </row>
    <row r="2627" spans="1:1" x14ac:dyDescent="0.25">
      <c r="A2627" s="3" t="s">
        <v>11511</v>
      </c>
    </row>
    <row r="2628" spans="1:1" x14ac:dyDescent="0.25">
      <c r="A2628" s="3" t="s">
        <v>11512</v>
      </c>
    </row>
    <row r="2629" spans="1:1" x14ac:dyDescent="0.25">
      <c r="A2629" s="3" t="s">
        <v>8288</v>
      </c>
    </row>
    <row r="2630" spans="1:1" x14ac:dyDescent="0.25">
      <c r="A2630" s="3" t="s">
        <v>11513</v>
      </c>
    </row>
    <row r="2631" spans="1:1" x14ac:dyDescent="0.25">
      <c r="A2631" s="3" t="s">
        <v>8292</v>
      </c>
    </row>
    <row r="2632" spans="1:1" x14ac:dyDescent="0.25">
      <c r="A2632" s="3" t="s">
        <v>8294</v>
      </c>
    </row>
    <row r="2633" spans="1:1" x14ac:dyDescent="0.25">
      <c r="A2633" s="3" t="s">
        <v>11514</v>
      </c>
    </row>
    <row r="2634" spans="1:1" x14ac:dyDescent="0.25">
      <c r="A2634" s="3" t="s">
        <v>11515</v>
      </c>
    </row>
    <row r="2635" spans="1:1" x14ac:dyDescent="0.25">
      <c r="A2635" s="3" t="s">
        <v>11516</v>
      </c>
    </row>
    <row r="2636" spans="1:1" x14ac:dyDescent="0.25">
      <c r="A2636" s="3" t="s">
        <v>11517</v>
      </c>
    </row>
    <row r="2637" spans="1:1" x14ac:dyDescent="0.25">
      <c r="A2637" s="3" t="s">
        <v>11518</v>
      </c>
    </row>
    <row r="2638" spans="1:1" x14ac:dyDescent="0.25">
      <c r="A2638" s="3" t="s">
        <v>11519</v>
      </c>
    </row>
    <row r="2639" spans="1:1" x14ac:dyDescent="0.25">
      <c r="A2639" s="3" t="s">
        <v>11520</v>
      </c>
    </row>
    <row r="2640" spans="1:1" x14ac:dyDescent="0.25">
      <c r="A2640" s="3" t="s">
        <v>11521</v>
      </c>
    </row>
    <row r="2641" spans="1:1" x14ac:dyDescent="0.25">
      <c r="A2641" s="3" t="s">
        <v>11522</v>
      </c>
    </row>
    <row r="2642" spans="1:1" x14ac:dyDescent="0.25">
      <c r="A2642" s="3" t="s">
        <v>11523</v>
      </c>
    </row>
    <row r="2643" spans="1:1" x14ac:dyDescent="0.25">
      <c r="A2643" s="3" t="s">
        <v>11524</v>
      </c>
    </row>
    <row r="2644" spans="1:1" x14ac:dyDescent="0.25">
      <c r="A2644" s="3" t="s">
        <v>11525</v>
      </c>
    </row>
    <row r="2645" spans="1:1" x14ac:dyDescent="0.25">
      <c r="A2645" s="3" t="s">
        <v>11526</v>
      </c>
    </row>
    <row r="2646" spans="1:1" x14ac:dyDescent="0.25">
      <c r="A2646" s="3" t="s">
        <v>11527</v>
      </c>
    </row>
    <row r="2647" spans="1:1" x14ac:dyDescent="0.25">
      <c r="A2647" s="3" t="s">
        <v>11528</v>
      </c>
    </row>
    <row r="2648" spans="1:1" x14ac:dyDescent="0.25">
      <c r="A2648" s="3" t="s">
        <v>11529</v>
      </c>
    </row>
    <row r="2649" spans="1:1" x14ac:dyDescent="0.25">
      <c r="A2649" s="3" t="s">
        <v>11530</v>
      </c>
    </row>
    <row r="2650" spans="1:1" x14ac:dyDescent="0.25">
      <c r="A2650" s="3" t="s">
        <v>8331</v>
      </c>
    </row>
    <row r="2651" spans="1:1" x14ac:dyDescent="0.25">
      <c r="A2651" s="3" t="s">
        <v>11531</v>
      </c>
    </row>
    <row r="2652" spans="1:1" x14ac:dyDescent="0.25">
      <c r="A2652" s="3" t="s">
        <v>11532</v>
      </c>
    </row>
    <row r="2653" spans="1:1" x14ac:dyDescent="0.25">
      <c r="A2653" s="3" t="s">
        <v>11533</v>
      </c>
    </row>
    <row r="2654" spans="1:1" x14ac:dyDescent="0.25">
      <c r="A2654" s="3" t="s">
        <v>11534</v>
      </c>
    </row>
    <row r="2655" spans="1:1" x14ac:dyDescent="0.25">
      <c r="A2655" s="3" t="s">
        <v>11535</v>
      </c>
    </row>
    <row r="2656" spans="1:1" x14ac:dyDescent="0.25">
      <c r="A2656" s="3" t="s">
        <v>11536</v>
      </c>
    </row>
    <row r="2657" spans="1:1" x14ac:dyDescent="0.25">
      <c r="A2657" s="3" t="s">
        <v>11537</v>
      </c>
    </row>
    <row r="2658" spans="1:1" x14ac:dyDescent="0.25">
      <c r="A2658" s="3" t="s">
        <v>11538</v>
      </c>
    </row>
    <row r="2659" spans="1:1" x14ac:dyDescent="0.25">
      <c r="A2659" s="3" t="s">
        <v>11539</v>
      </c>
    </row>
    <row r="2660" spans="1:1" x14ac:dyDescent="0.25">
      <c r="A2660" s="3" t="s">
        <v>11540</v>
      </c>
    </row>
    <row r="2661" spans="1:1" x14ac:dyDescent="0.25">
      <c r="A2661" s="3" t="s">
        <v>11541</v>
      </c>
    </row>
    <row r="2662" spans="1:1" x14ac:dyDescent="0.25">
      <c r="A2662" s="3" t="s">
        <v>11542</v>
      </c>
    </row>
    <row r="2663" spans="1:1" x14ac:dyDescent="0.25">
      <c r="A2663" s="3" t="s">
        <v>11543</v>
      </c>
    </row>
    <row r="2664" spans="1:1" x14ac:dyDescent="0.25">
      <c r="A2664" s="3" t="s">
        <v>8356</v>
      </c>
    </row>
    <row r="2665" spans="1:1" x14ac:dyDescent="0.25">
      <c r="A2665" s="3" t="s">
        <v>11544</v>
      </c>
    </row>
    <row r="2666" spans="1:1" x14ac:dyDescent="0.25">
      <c r="A2666" s="3" t="s">
        <v>11545</v>
      </c>
    </row>
    <row r="2667" spans="1:1" x14ac:dyDescent="0.25">
      <c r="A2667" s="3" t="s">
        <v>11546</v>
      </c>
    </row>
    <row r="2668" spans="1:1" x14ac:dyDescent="0.25">
      <c r="A2668" s="3" t="s">
        <v>11547</v>
      </c>
    </row>
    <row r="2669" spans="1:1" x14ac:dyDescent="0.25">
      <c r="A2669" s="3" t="s">
        <v>11548</v>
      </c>
    </row>
    <row r="2670" spans="1:1" x14ac:dyDescent="0.25">
      <c r="A2670" s="3" t="s">
        <v>11549</v>
      </c>
    </row>
    <row r="2671" spans="1:1" x14ac:dyDescent="0.25">
      <c r="A2671" s="3" t="s">
        <v>11550</v>
      </c>
    </row>
    <row r="2672" spans="1:1" x14ac:dyDescent="0.25">
      <c r="A2672" s="3" t="s">
        <v>8369</v>
      </c>
    </row>
    <row r="2673" spans="1:1" x14ac:dyDescent="0.25">
      <c r="A2673" s="3" t="s">
        <v>8372</v>
      </c>
    </row>
    <row r="2674" spans="1:1" x14ac:dyDescent="0.25">
      <c r="A2674" s="3" t="s">
        <v>11551</v>
      </c>
    </row>
    <row r="2675" spans="1:1" x14ac:dyDescent="0.25">
      <c r="A2675" s="3" t="s">
        <v>11552</v>
      </c>
    </row>
    <row r="2676" spans="1:1" x14ac:dyDescent="0.25">
      <c r="A2676" s="3" t="s">
        <v>8377</v>
      </c>
    </row>
    <row r="2677" spans="1:1" x14ac:dyDescent="0.25">
      <c r="A2677" s="3" t="s">
        <v>11553</v>
      </c>
    </row>
    <row r="2678" spans="1:1" x14ac:dyDescent="0.25">
      <c r="A2678" s="3" t="s">
        <v>11554</v>
      </c>
    </row>
    <row r="2679" spans="1:1" x14ac:dyDescent="0.25">
      <c r="A2679" s="3" t="s">
        <v>8382</v>
      </c>
    </row>
    <row r="2680" spans="1:1" x14ac:dyDescent="0.25">
      <c r="A2680" s="3" t="s">
        <v>11555</v>
      </c>
    </row>
    <row r="2681" spans="1:1" x14ac:dyDescent="0.25">
      <c r="A2681" s="3" t="s">
        <v>11556</v>
      </c>
    </row>
    <row r="2682" spans="1:1" x14ac:dyDescent="0.25">
      <c r="A2682" s="3" t="s">
        <v>11557</v>
      </c>
    </row>
    <row r="2683" spans="1:1" x14ac:dyDescent="0.25">
      <c r="A2683" s="3" t="s">
        <v>8389</v>
      </c>
    </row>
    <row r="2684" spans="1:1" x14ac:dyDescent="0.25">
      <c r="A2684" s="3" t="s">
        <v>11558</v>
      </c>
    </row>
    <row r="2685" spans="1:1" x14ac:dyDescent="0.25">
      <c r="A2685" s="3" t="s">
        <v>11559</v>
      </c>
    </row>
    <row r="2686" spans="1:1" x14ac:dyDescent="0.25">
      <c r="A2686" s="3" t="s">
        <v>11560</v>
      </c>
    </row>
    <row r="2687" spans="1:1" x14ac:dyDescent="0.25">
      <c r="A2687" s="3" t="s">
        <v>11561</v>
      </c>
    </row>
    <row r="2688" spans="1:1" x14ac:dyDescent="0.25">
      <c r="A2688" s="3" t="s">
        <v>11562</v>
      </c>
    </row>
    <row r="2689" spans="1:1" x14ac:dyDescent="0.25">
      <c r="A2689" s="3" t="s">
        <v>11563</v>
      </c>
    </row>
    <row r="2690" spans="1:1" x14ac:dyDescent="0.25">
      <c r="A2690" s="3" t="s">
        <v>11564</v>
      </c>
    </row>
    <row r="2691" spans="1:1" x14ac:dyDescent="0.25">
      <c r="A2691" s="3" t="s">
        <v>11565</v>
      </c>
    </row>
    <row r="2692" spans="1:1" x14ac:dyDescent="0.25">
      <c r="A2692" s="3" t="s">
        <v>11566</v>
      </c>
    </row>
    <row r="2693" spans="1:1" x14ac:dyDescent="0.25">
      <c r="A2693" s="3" t="s">
        <v>11567</v>
      </c>
    </row>
    <row r="2694" spans="1:1" x14ac:dyDescent="0.25">
      <c r="A2694" s="3" t="s">
        <v>11568</v>
      </c>
    </row>
    <row r="2695" spans="1:1" x14ac:dyDescent="0.25">
      <c r="A2695" s="3" t="s">
        <v>11569</v>
      </c>
    </row>
    <row r="2696" spans="1:1" x14ac:dyDescent="0.25">
      <c r="A2696" s="3" t="s">
        <v>11570</v>
      </c>
    </row>
    <row r="2697" spans="1:1" x14ac:dyDescent="0.25">
      <c r="A2697" s="3" t="s">
        <v>11571</v>
      </c>
    </row>
    <row r="2698" spans="1:1" x14ac:dyDescent="0.25">
      <c r="A2698" s="3" t="s">
        <v>11572</v>
      </c>
    </row>
    <row r="2699" spans="1:1" x14ac:dyDescent="0.25">
      <c r="A2699" s="3" t="s">
        <v>11573</v>
      </c>
    </row>
    <row r="2700" spans="1:1" x14ac:dyDescent="0.25">
      <c r="A2700" s="3" t="s">
        <v>11574</v>
      </c>
    </row>
    <row r="2701" spans="1:1" x14ac:dyDescent="0.25">
      <c r="A2701" s="3" t="s">
        <v>8422</v>
      </c>
    </row>
    <row r="2702" spans="1:1" x14ac:dyDescent="0.25">
      <c r="A2702" s="3" t="s">
        <v>11575</v>
      </c>
    </row>
    <row r="2703" spans="1:1" x14ac:dyDescent="0.25">
      <c r="A2703" s="3" t="s">
        <v>11576</v>
      </c>
    </row>
    <row r="2704" spans="1:1" x14ac:dyDescent="0.25">
      <c r="A2704" s="3" t="s">
        <v>11577</v>
      </c>
    </row>
    <row r="2705" spans="1:1" x14ac:dyDescent="0.25">
      <c r="A2705" s="3" t="s">
        <v>11578</v>
      </c>
    </row>
    <row r="2706" spans="1:1" x14ac:dyDescent="0.25">
      <c r="A2706" s="3" t="s">
        <v>11579</v>
      </c>
    </row>
    <row r="2707" spans="1:1" x14ac:dyDescent="0.25">
      <c r="A2707" s="3" t="s">
        <v>11580</v>
      </c>
    </row>
    <row r="2708" spans="1:1" x14ac:dyDescent="0.25">
      <c r="A2708" s="3" t="s">
        <v>11581</v>
      </c>
    </row>
    <row r="2709" spans="1:1" x14ac:dyDescent="0.25">
      <c r="A2709" s="3" t="s">
        <v>11582</v>
      </c>
    </row>
    <row r="2710" spans="1:1" x14ac:dyDescent="0.25">
      <c r="A2710" s="3" t="s">
        <v>11583</v>
      </c>
    </row>
    <row r="2711" spans="1:1" x14ac:dyDescent="0.25">
      <c r="A2711" s="3" t="s">
        <v>11584</v>
      </c>
    </row>
    <row r="2712" spans="1:1" x14ac:dyDescent="0.25">
      <c r="A2712" s="3" t="s">
        <v>11585</v>
      </c>
    </row>
    <row r="2713" spans="1:1" x14ac:dyDescent="0.25">
      <c r="A2713" s="3" t="s">
        <v>11586</v>
      </c>
    </row>
    <row r="2714" spans="1:1" x14ac:dyDescent="0.25">
      <c r="A2714" s="3" t="s">
        <v>8445</v>
      </c>
    </row>
    <row r="2715" spans="1:1" x14ac:dyDescent="0.25">
      <c r="A2715" s="3" t="s">
        <v>11587</v>
      </c>
    </row>
    <row r="2716" spans="1:1" x14ac:dyDescent="0.25">
      <c r="A2716" s="3" t="s">
        <v>11588</v>
      </c>
    </row>
    <row r="2717" spans="1:1" x14ac:dyDescent="0.25">
      <c r="A2717" s="3" t="s">
        <v>11589</v>
      </c>
    </row>
    <row r="2718" spans="1:1" x14ac:dyDescent="0.25">
      <c r="A2718" s="3" t="s">
        <v>11590</v>
      </c>
    </row>
    <row r="2719" spans="1:1" x14ac:dyDescent="0.25">
      <c r="A2719" s="3" t="s">
        <v>8453</v>
      </c>
    </row>
    <row r="2720" spans="1:1" x14ac:dyDescent="0.25">
      <c r="A2720" s="3" t="s">
        <v>6687</v>
      </c>
    </row>
    <row r="2721" spans="1:1" x14ac:dyDescent="0.25">
      <c r="A2721" s="3" t="s">
        <v>11591</v>
      </c>
    </row>
    <row r="2722" spans="1:1" x14ac:dyDescent="0.25">
      <c r="A2722" s="3" t="s">
        <v>11592</v>
      </c>
    </row>
    <row r="2723" spans="1:1" x14ac:dyDescent="0.25">
      <c r="A2723" s="3" t="s">
        <v>11593</v>
      </c>
    </row>
    <row r="2724" spans="1:1" x14ac:dyDescent="0.25">
      <c r="A2724" s="3" t="s">
        <v>11594</v>
      </c>
    </row>
    <row r="2725" spans="1:1" x14ac:dyDescent="0.25">
      <c r="A2725" s="3" t="s">
        <v>11595</v>
      </c>
    </row>
    <row r="2726" spans="1:1" x14ac:dyDescent="0.25">
      <c r="A2726" s="3" t="s">
        <v>11596</v>
      </c>
    </row>
    <row r="2727" spans="1:1" x14ac:dyDescent="0.25">
      <c r="A2727" s="3" t="s">
        <v>11597</v>
      </c>
    </row>
    <row r="2728" spans="1:1" x14ac:dyDescent="0.25">
      <c r="A2728" s="3" t="s">
        <v>11598</v>
      </c>
    </row>
    <row r="2729" spans="1:1" x14ac:dyDescent="0.25">
      <c r="A2729" s="3" t="s">
        <v>11599</v>
      </c>
    </row>
    <row r="2730" spans="1:1" x14ac:dyDescent="0.25">
      <c r="A2730" s="3" t="s">
        <v>11600</v>
      </c>
    </row>
    <row r="2731" spans="1:1" x14ac:dyDescent="0.25">
      <c r="A2731" s="3" t="s">
        <v>11601</v>
      </c>
    </row>
    <row r="2732" spans="1:1" x14ac:dyDescent="0.25">
      <c r="A2732" s="3" t="s">
        <v>11602</v>
      </c>
    </row>
    <row r="2733" spans="1:1" x14ac:dyDescent="0.25">
      <c r="A2733" s="3" t="s">
        <v>11603</v>
      </c>
    </row>
    <row r="2734" spans="1:1" x14ac:dyDescent="0.25">
      <c r="A2734" s="3" t="s">
        <v>8480</v>
      </c>
    </row>
    <row r="2735" spans="1:1" x14ac:dyDescent="0.25">
      <c r="A2735" s="3" t="s">
        <v>11604</v>
      </c>
    </row>
    <row r="2736" spans="1:1" x14ac:dyDescent="0.25">
      <c r="A2736" s="3" t="s">
        <v>11605</v>
      </c>
    </row>
    <row r="2737" spans="1:1" x14ac:dyDescent="0.25">
      <c r="A2737" s="3" t="s">
        <v>11606</v>
      </c>
    </row>
    <row r="2738" spans="1:1" x14ac:dyDescent="0.25">
      <c r="A2738" s="3" t="s">
        <v>8488</v>
      </c>
    </row>
    <row r="2739" spans="1:1" x14ac:dyDescent="0.25">
      <c r="A2739" s="3" t="s">
        <v>11607</v>
      </c>
    </row>
    <row r="2740" spans="1:1" x14ac:dyDescent="0.25">
      <c r="A2740" s="3" t="s">
        <v>11608</v>
      </c>
    </row>
    <row r="2741" spans="1:1" x14ac:dyDescent="0.25">
      <c r="A2741" s="3" t="s">
        <v>8493</v>
      </c>
    </row>
    <row r="2742" spans="1:1" x14ac:dyDescent="0.25">
      <c r="A2742" s="3" t="s">
        <v>11609</v>
      </c>
    </row>
    <row r="2743" spans="1:1" x14ac:dyDescent="0.25">
      <c r="A2743" s="3" t="s">
        <v>11610</v>
      </c>
    </row>
    <row r="2744" spans="1:1" x14ac:dyDescent="0.25">
      <c r="A2744" s="3" t="s">
        <v>11611</v>
      </c>
    </row>
    <row r="2745" spans="1:1" x14ac:dyDescent="0.25">
      <c r="A2745" s="3" t="s">
        <v>11612</v>
      </c>
    </row>
    <row r="2746" spans="1:1" x14ac:dyDescent="0.25">
      <c r="A2746" s="3" t="s">
        <v>11613</v>
      </c>
    </row>
    <row r="2747" spans="1:1" x14ac:dyDescent="0.25">
      <c r="A2747" s="3" t="s">
        <v>11614</v>
      </c>
    </row>
    <row r="2748" spans="1:1" x14ac:dyDescent="0.25">
      <c r="A2748" s="3" t="s">
        <v>11615</v>
      </c>
    </row>
    <row r="2749" spans="1:1" x14ac:dyDescent="0.25">
      <c r="A2749" s="3" t="s">
        <v>11616</v>
      </c>
    </row>
    <row r="2750" spans="1:1" x14ac:dyDescent="0.25">
      <c r="A2750" s="3" t="s">
        <v>11617</v>
      </c>
    </row>
    <row r="2751" spans="1:1" x14ac:dyDescent="0.25">
      <c r="A2751" s="3" t="s">
        <v>11618</v>
      </c>
    </row>
    <row r="2752" spans="1:1" x14ac:dyDescent="0.25">
      <c r="A2752" s="3" t="s">
        <v>11619</v>
      </c>
    </row>
    <row r="2753" spans="1:1" x14ac:dyDescent="0.25">
      <c r="A2753" s="3" t="s">
        <v>11620</v>
      </c>
    </row>
    <row r="2754" spans="1:1" x14ac:dyDescent="0.25">
      <c r="A2754" s="3" t="s">
        <v>11621</v>
      </c>
    </row>
    <row r="2755" spans="1:1" x14ac:dyDescent="0.25">
      <c r="A2755" s="3" t="s">
        <v>11622</v>
      </c>
    </row>
    <row r="2756" spans="1:1" x14ac:dyDescent="0.25">
      <c r="A2756" s="3" t="s">
        <v>11623</v>
      </c>
    </row>
    <row r="2757" spans="1:1" x14ac:dyDescent="0.25">
      <c r="A2757" s="3" t="s">
        <v>11624</v>
      </c>
    </row>
    <row r="2758" spans="1:1" x14ac:dyDescent="0.25">
      <c r="A2758" s="3" t="s">
        <v>11625</v>
      </c>
    </row>
    <row r="2759" spans="1:1" x14ac:dyDescent="0.25">
      <c r="A2759" s="3" t="s">
        <v>11626</v>
      </c>
    </row>
    <row r="2760" spans="1:1" x14ac:dyDescent="0.25">
      <c r="A2760" s="3" t="s">
        <v>11627</v>
      </c>
    </row>
    <row r="2761" spans="1:1" x14ac:dyDescent="0.25">
      <c r="A2761" s="3" t="s">
        <v>11628</v>
      </c>
    </row>
    <row r="2762" spans="1:1" x14ac:dyDescent="0.25">
      <c r="A2762" s="3" t="s">
        <v>11629</v>
      </c>
    </row>
    <row r="2763" spans="1:1" x14ac:dyDescent="0.25">
      <c r="A2763" s="3" t="s">
        <v>11630</v>
      </c>
    </row>
    <row r="2764" spans="1:1" x14ac:dyDescent="0.25">
      <c r="A2764" s="3" t="s">
        <v>11631</v>
      </c>
    </row>
    <row r="2765" spans="1:1" x14ac:dyDescent="0.25">
      <c r="A2765" s="3" t="s">
        <v>11632</v>
      </c>
    </row>
    <row r="2766" spans="1:1" x14ac:dyDescent="0.25">
      <c r="A2766" s="3" t="s">
        <v>11633</v>
      </c>
    </row>
    <row r="2767" spans="1:1" x14ac:dyDescent="0.25">
      <c r="A2767" s="3" t="s">
        <v>11634</v>
      </c>
    </row>
    <row r="2768" spans="1:1" x14ac:dyDescent="0.25">
      <c r="A2768" s="3" t="s">
        <v>11635</v>
      </c>
    </row>
    <row r="2769" spans="1:1" x14ac:dyDescent="0.25">
      <c r="A2769" s="3" t="s">
        <v>11636</v>
      </c>
    </row>
    <row r="2770" spans="1:1" x14ac:dyDescent="0.25">
      <c r="A2770" s="3" t="s">
        <v>11637</v>
      </c>
    </row>
    <row r="2771" spans="1:1" x14ac:dyDescent="0.25">
      <c r="A2771" s="3" t="s">
        <v>11638</v>
      </c>
    </row>
    <row r="2772" spans="1:1" x14ac:dyDescent="0.25">
      <c r="A2772" s="3" t="s">
        <v>11639</v>
      </c>
    </row>
    <row r="2773" spans="1:1" x14ac:dyDescent="0.25">
      <c r="A2773" s="3" t="s">
        <v>11640</v>
      </c>
    </row>
    <row r="2774" spans="1:1" x14ac:dyDescent="0.25">
      <c r="A2774" s="3" t="s">
        <v>11641</v>
      </c>
    </row>
    <row r="2775" spans="1:1" x14ac:dyDescent="0.25">
      <c r="A2775" s="3" t="s">
        <v>11642</v>
      </c>
    </row>
    <row r="2776" spans="1:1" x14ac:dyDescent="0.25">
      <c r="A2776" s="3" t="s">
        <v>11643</v>
      </c>
    </row>
    <row r="2777" spans="1:1" x14ac:dyDescent="0.25">
      <c r="A2777" s="3" t="s">
        <v>11644</v>
      </c>
    </row>
    <row r="2778" spans="1:1" x14ac:dyDescent="0.25">
      <c r="A2778" s="3" t="s">
        <v>8562</v>
      </c>
    </row>
    <row r="2779" spans="1:1" x14ac:dyDescent="0.25">
      <c r="A2779" s="3" t="s">
        <v>8564</v>
      </c>
    </row>
    <row r="2780" spans="1:1" x14ac:dyDescent="0.25">
      <c r="A2780" s="3" t="s">
        <v>11645</v>
      </c>
    </row>
    <row r="2781" spans="1:1" x14ac:dyDescent="0.25">
      <c r="A2781" s="3" t="s">
        <v>11646</v>
      </c>
    </row>
    <row r="2782" spans="1:1" x14ac:dyDescent="0.25">
      <c r="A2782" s="3" t="s">
        <v>11647</v>
      </c>
    </row>
    <row r="2783" spans="1:1" x14ac:dyDescent="0.25">
      <c r="A2783" s="3" t="s">
        <v>11648</v>
      </c>
    </row>
    <row r="2784" spans="1:1" x14ac:dyDescent="0.25">
      <c r="A2784" s="3" t="s">
        <v>11649</v>
      </c>
    </row>
    <row r="2785" spans="1:1" x14ac:dyDescent="0.25">
      <c r="A2785" s="3" t="s">
        <v>11650</v>
      </c>
    </row>
    <row r="2786" spans="1:1" x14ac:dyDescent="0.25">
      <c r="A2786" s="3" t="s">
        <v>11651</v>
      </c>
    </row>
    <row r="2787" spans="1:1" x14ac:dyDescent="0.25">
      <c r="A2787" s="3" t="s">
        <v>11652</v>
      </c>
    </row>
    <row r="2788" spans="1:1" x14ac:dyDescent="0.25">
      <c r="A2788" s="3" t="s">
        <v>8581</v>
      </c>
    </row>
    <row r="2789" spans="1:1" x14ac:dyDescent="0.25">
      <c r="A2789" s="3" t="s">
        <v>11653</v>
      </c>
    </row>
    <row r="2790" spans="1:1" x14ac:dyDescent="0.25">
      <c r="A2790" s="3" t="s">
        <v>8585</v>
      </c>
    </row>
    <row r="2791" spans="1:1" x14ac:dyDescent="0.25">
      <c r="A2791" s="3" t="s">
        <v>11654</v>
      </c>
    </row>
    <row r="2792" spans="1:1" x14ac:dyDescent="0.25">
      <c r="A2792" s="3" t="s">
        <v>11655</v>
      </c>
    </row>
    <row r="2793" spans="1:1" x14ac:dyDescent="0.25">
      <c r="A2793" s="3" t="s">
        <v>11656</v>
      </c>
    </row>
    <row r="2794" spans="1:1" x14ac:dyDescent="0.25">
      <c r="A2794" s="3" t="s">
        <v>11657</v>
      </c>
    </row>
    <row r="2795" spans="1:1" x14ac:dyDescent="0.25">
      <c r="A2795" s="3" t="s">
        <v>11658</v>
      </c>
    </row>
    <row r="2796" spans="1:1" x14ac:dyDescent="0.25">
      <c r="A2796" s="3" t="s">
        <v>11659</v>
      </c>
    </row>
    <row r="2797" spans="1:1" x14ac:dyDescent="0.25">
      <c r="A2797" s="3" t="s">
        <v>11660</v>
      </c>
    </row>
    <row r="2798" spans="1:1" x14ac:dyDescent="0.25">
      <c r="A2798" s="3" t="s">
        <v>11661</v>
      </c>
    </row>
    <row r="2799" spans="1:1" x14ac:dyDescent="0.25">
      <c r="A2799" s="3" t="s">
        <v>11662</v>
      </c>
    </row>
    <row r="2800" spans="1:1" x14ac:dyDescent="0.25">
      <c r="A2800" s="3" t="s">
        <v>11663</v>
      </c>
    </row>
    <row r="2801" spans="1:1" x14ac:dyDescent="0.25">
      <c r="A2801" s="3" t="s">
        <v>11664</v>
      </c>
    </row>
    <row r="2802" spans="1:1" x14ac:dyDescent="0.25">
      <c r="A2802" s="3" t="s">
        <v>11665</v>
      </c>
    </row>
    <row r="2803" spans="1:1" x14ac:dyDescent="0.25">
      <c r="A2803" s="3" t="s">
        <v>11666</v>
      </c>
    </row>
    <row r="2804" spans="1:1" x14ac:dyDescent="0.25">
      <c r="A2804" s="3" t="s">
        <v>11667</v>
      </c>
    </row>
    <row r="2805" spans="1:1" x14ac:dyDescent="0.25">
      <c r="A2805" s="3" t="s">
        <v>11668</v>
      </c>
    </row>
    <row r="2806" spans="1:1" x14ac:dyDescent="0.25">
      <c r="A2806" s="3" t="s">
        <v>11669</v>
      </c>
    </row>
    <row r="2807" spans="1:1" x14ac:dyDescent="0.25">
      <c r="A2807" s="3" t="s">
        <v>11670</v>
      </c>
    </row>
    <row r="2808" spans="1:1" x14ac:dyDescent="0.25">
      <c r="A2808" s="3" t="s">
        <v>11671</v>
      </c>
    </row>
    <row r="2809" spans="1:1" x14ac:dyDescent="0.25">
      <c r="A2809" s="3" t="s">
        <v>11672</v>
      </c>
    </row>
    <row r="2810" spans="1:1" x14ac:dyDescent="0.25">
      <c r="A2810" s="3" t="s">
        <v>11673</v>
      </c>
    </row>
    <row r="2811" spans="1:1" x14ac:dyDescent="0.25">
      <c r="A2811" s="3" t="s">
        <v>11674</v>
      </c>
    </row>
    <row r="2812" spans="1:1" x14ac:dyDescent="0.25">
      <c r="A2812" s="3" t="s">
        <v>11675</v>
      </c>
    </row>
    <row r="2813" spans="1:1" x14ac:dyDescent="0.25">
      <c r="A2813" s="3" t="s">
        <v>8628</v>
      </c>
    </row>
    <row r="2814" spans="1:1" x14ac:dyDescent="0.25">
      <c r="A2814" s="3" t="s">
        <v>11676</v>
      </c>
    </row>
    <row r="2815" spans="1:1" x14ac:dyDescent="0.25">
      <c r="A2815" s="3" t="s">
        <v>11677</v>
      </c>
    </row>
    <row r="2816" spans="1:1" x14ac:dyDescent="0.25">
      <c r="A2816" s="3" t="s">
        <v>11678</v>
      </c>
    </row>
    <row r="2817" spans="1:1" x14ac:dyDescent="0.25">
      <c r="A2817" s="3" t="s">
        <v>11679</v>
      </c>
    </row>
    <row r="2818" spans="1:1" x14ac:dyDescent="0.25">
      <c r="A2818" s="3" t="s">
        <v>11680</v>
      </c>
    </row>
    <row r="2819" spans="1:1" x14ac:dyDescent="0.25">
      <c r="A2819" s="3" t="s">
        <v>11681</v>
      </c>
    </row>
    <row r="2820" spans="1:1" x14ac:dyDescent="0.25">
      <c r="A2820" s="3" t="s">
        <v>11682</v>
      </c>
    </row>
    <row r="2821" spans="1:1" x14ac:dyDescent="0.25">
      <c r="A2821" s="3" t="s">
        <v>11683</v>
      </c>
    </row>
    <row r="2822" spans="1:1" x14ac:dyDescent="0.25">
      <c r="A2822" s="3" t="s">
        <v>11684</v>
      </c>
    </row>
    <row r="2823" spans="1:1" x14ac:dyDescent="0.25">
      <c r="A2823" s="3" t="s">
        <v>11685</v>
      </c>
    </row>
    <row r="2824" spans="1:1" x14ac:dyDescent="0.25">
      <c r="A2824" s="3" t="s">
        <v>11686</v>
      </c>
    </row>
    <row r="2825" spans="1:1" x14ac:dyDescent="0.25">
      <c r="A2825" s="3" t="s">
        <v>11687</v>
      </c>
    </row>
    <row r="2826" spans="1:1" x14ac:dyDescent="0.25">
      <c r="A2826" s="3" t="s">
        <v>11688</v>
      </c>
    </row>
    <row r="2827" spans="1:1" x14ac:dyDescent="0.25">
      <c r="A2827" s="3" t="s">
        <v>11689</v>
      </c>
    </row>
    <row r="2828" spans="1:1" x14ac:dyDescent="0.25">
      <c r="A2828" s="3" t="s">
        <v>11690</v>
      </c>
    </row>
    <row r="2829" spans="1:1" x14ac:dyDescent="0.25">
      <c r="A2829" s="3" t="s">
        <v>11691</v>
      </c>
    </row>
    <row r="2830" spans="1:1" x14ac:dyDescent="0.25">
      <c r="A2830" s="3" t="s">
        <v>11692</v>
      </c>
    </row>
    <row r="2831" spans="1:1" x14ac:dyDescent="0.25">
      <c r="A2831" s="3" t="s">
        <v>11693</v>
      </c>
    </row>
    <row r="2832" spans="1:1" x14ac:dyDescent="0.25">
      <c r="A2832" s="3" t="s">
        <v>11694</v>
      </c>
    </row>
    <row r="2833" spans="1:1" x14ac:dyDescent="0.25">
      <c r="A2833" s="3" t="s">
        <v>11695</v>
      </c>
    </row>
    <row r="2834" spans="1:1" x14ac:dyDescent="0.25">
      <c r="A2834" s="3" t="s">
        <v>11696</v>
      </c>
    </row>
    <row r="2835" spans="1:1" x14ac:dyDescent="0.25">
      <c r="A2835" s="3" t="s">
        <v>11697</v>
      </c>
    </row>
    <row r="2836" spans="1:1" x14ac:dyDescent="0.25">
      <c r="A2836" s="3" t="s">
        <v>11698</v>
      </c>
    </row>
    <row r="2837" spans="1:1" x14ac:dyDescent="0.25">
      <c r="A2837" s="3" t="s">
        <v>11699</v>
      </c>
    </row>
    <row r="2838" spans="1:1" x14ac:dyDescent="0.25">
      <c r="A2838" s="3" t="s">
        <v>11700</v>
      </c>
    </row>
    <row r="2839" spans="1:1" x14ac:dyDescent="0.25">
      <c r="A2839" s="3" t="s">
        <v>11701</v>
      </c>
    </row>
    <row r="2840" spans="1:1" x14ac:dyDescent="0.25">
      <c r="A2840" s="3" t="s">
        <v>11702</v>
      </c>
    </row>
    <row r="2841" spans="1:1" x14ac:dyDescent="0.25">
      <c r="A2841" s="3" t="s">
        <v>11703</v>
      </c>
    </row>
    <row r="2842" spans="1:1" x14ac:dyDescent="0.25">
      <c r="A2842" s="3" t="s">
        <v>11704</v>
      </c>
    </row>
    <row r="2843" spans="1:1" x14ac:dyDescent="0.25">
      <c r="A2843" s="3" t="s">
        <v>11705</v>
      </c>
    </row>
    <row r="2844" spans="1:1" x14ac:dyDescent="0.25">
      <c r="A2844" s="3" t="s">
        <v>11706</v>
      </c>
    </row>
    <row r="2845" spans="1:1" x14ac:dyDescent="0.25">
      <c r="A2845" s="3" t="s">
        <v>11707</v>
      </c>
    </row>
    <row r="2846" spans="1:1" x14ac:dyDescent="0.25">
      <c r="A2846" s="3" t="s">
        <v>11708</v>
      </c>
    </row>
    <row r="2847" spans="1:1" x14ac:dyDescent="0.25">
      <c r="A2847" s="3" t="s">
        <v>8691</v>
      </c>
    </row>
    <row r="2848" spans="1:1" x14ac:dyDescent="0.25">
      <c r="A2848" s="3" t="s">
        <v>11709</v>
      </c>
    </row>
    <row r="2849" spans="1:1" x14ac:dyDescent="0.25">
      <c r="A2849" s="3" t="s">
        <v>11710</v>
      </c>
    </row>
    <row r="2850" spans="1:1" x14ac:dyDescent="0.25">
      <c r="A2850" s="3" t="s">
        <v>11711</v>
      </c>
    </row>
    <row r="2851" spans="1:1" x14ac:dyDescent="0.25">
      <c r="A2851" s="3" t="s">
        <v>11712</v>
      </c>
    </row>
    <row r="2852" spans="1:1" x14ac:dyDescent="0.25">
      <c r="A2852" s="3" t="s">
        <v>11713</v>
      </c>
    </row>
    <row r="2853" spans="1:1" x14ac:dyDescent="0.25">
      <c r="A2853" s="3" t="s">
        <v>11714</v>
      </c>
    </row>
    <row r="2854" spans="1:1" x14ac:dyDescent="0.25">
      <c r="A2854" s="3" t="s">
        <v>11715</v>
      </c>
    </row>
    <row r="2855" spans="1:1" x14ac:dyDescent="0.25">
      <c r="A2855" s="3" t="s">
        <v>11716</v>
      </c>
    </row>
    <row r="2856" spans="1:1" x14ac:dyDescent="0.25">
      <c r="A2856" s="3" t="s">
        <v>11717</v>
      </c>
    </row>
    <row r="2857" spans="1:1" x14ac:dyDescent="0.25">
      <c r="A2857" s="3" t="s">
        <v>11718</v>
      </c>
    </row>
    <row r="2858" spans="1:1" x14ac:dyDescent="0.25">
      <c r="A2858" s="3" t="s">
        <v>11719</v>
      </c>
    </row>
    <row r="2859" spans="1:1" x14ac:dyDescent="0.25">
      <c r="A2859" s="3" t="s">
        <v>11720</v>
      </c>
    </row>
    <row r="2860" spans="1:1" x14ac:dyDescent="0.25">
      <c r="A2860" s="3" t="s">
        <v>8716</v>
      </c>
    </row>
    <row r="2861" spans="1:1" x14ac:dyDescent="0.25">
      <c r="A2861" s="3" t="s">
        <v>11721</v>
      </c>
    </row>
    <row r="2862" spans="1:1" x14ac:dyDescent="0.25">
      <c r="A2862" s="3" t="s">
        <v>11722</v>
      </c>
    </row>
    <row r="2863" spans="1:1" x14ac:dyDescent="0.25">
      <c r="A2863" s="3" t="s">
        <v>11723</v>
      </c>
    </row>
    <row r="2864" spans="1:1" x14ac:dyDescent="0.25">
      <c r="A2864" s="3" t="s">
        <v>11724</v>
      </c>
    </row>
    <row r="2865" spans="1:1" x14ac:dyDescent="0.25">
      <c r="A2865" s="3" t="s">
        <v>11725</v>
      </c>
    </row>
    <row r="2866" spans="1:1" x14ac:dyDescent="0.25">
      <c r="A2866" s="3" t="s">
        <v>11726</v>
      </c>
    </row>
    <row r="2867" spans="1:1" x14ac:dyDescent="0.25">
      <c r="A2867" s="3" t="s">
        <v>11727</v>
      </c>
    </row>
    <row r="2868" spans="1:1" x14ac:dyDescent="0.25">
      <c r="A2868" s="3" t="s">
        <v>11728</v>
      </c>
    </row>
    <row r="2869" spans="1:1" x14ac:dyDescent="0.25">
      <c r="A2869" s="3" t="s">
        <v>11729</v>
      </c>
    </row>
    <row r="2870" spans="1:1" x14ac:dyDescent="0.25">
      <c r="A2870" s="3" t="s">
        <v>11730</v>
      </c>
    </row>
    <row r="2871" spans="1:1" x14ac:dyDescent="0.25">
      <c r="A2871" s="3" t="s">
        <v>11731</v>
      </c>
    </row>
    <row r="2872" spans="1:1" x14ac:dyDescent="0.25">
      <c r="A2872" s="3" t="s">
        <v>11732</v>
      </c>
    </row>
    <row r="2873" spans="1:1" x14ac:dyDescent="0.25">
      <c r="A2873" s="3" t="s">
        <v>11733</v>
      </c>
    </row>
    <row r="2874" spans="1:1" x14ac:dyDescent="0.25">
      <c r="A2874" s="3" t="s">
        <v>11734</v>
      </c>
    </row>
    <row r="2875" spans="1:1" x14ac:dyDescent="0.25">
      <c r="A2875" s="3" t="s">
        <v>11735</v>
      </c>
    </row>
    <row r="2876" spans="1:1" x14ac:dyDescent="0.25">
      <c r="A2876" s="3" t="s">
        <v>11736</v>
      </c>
    </row>
    <row r="2877" spans="1:1" x14ac:dyDescent="0.25">
      <c r="A2877" s="3" t="s">
        <v>11737</v>
      </c>
    </row>
    <row r="2878" spans="1:1" x14ac:dyDescent="0.25">
      <c r="A2878" s="3" t="s">
        <v>11738</v>
      </c>
    </row>
    <row r="2879" spans="1:1" x14ac:dyDescent="0.25">
      <c r="A2879" s="3" t="s">
        <v>11739</v>
      </c>
    </row>
    <row r="2880" spans="1:1" x14ac:dyDescent="0.25">
      <c r="A2880" s="3" t="s">
        <v>11740</v>
      </c>
    </row>
    <row r="2881" spans="1:1" x14ac:dyDescent="0.25">
      <c r="A2881" s="3" t="s">
        <v>11741</v>
      </c>
    </row>
    <row r="2882" spans="1:1" x14ac:dyDescent="0.25">
      <c r="A2882" s="3" t="s">
        <v>11742</v>
      </c>
    </row>
    <row r="2883" spans="1:1" x14ac:dyDescent="0.25">
      <c r="A2883" s="3" t="s">
        <v>11743</v>
      </c>
    </row>
    <row r="2884" spans="1:1" x14ac:dyDescent="0.25">
      <c r="A2884" s="3" t="s">
        <v>11744</v>
      </c>
    </row>
    <row r="2885" spans="1:1" x14ac:dyDescent="0.25">
      <c r="A2885" s="3" t="s">
        <v>11745</v>
      </c>
    </row>
    <row r="2886" spans="1:1" x14ac:dyDescent="0.25">
      <c r="A2886" s="3" t="s">
        <v>11746</v>
      </c>
    </row>
    <row r="2887" spans="1:1" x14ac:dyDescent="0.25">
      <c r="A2887" s="3" t="s">
        <v>11747</v>
      </c>
    </row>
    <row r="2888" spans="1:1" x14ac:dyDescent="0.25">
      <c r="A2888" s="3" t="s">
        <v>11748</v>
      </c>
    </row>
    <row r="2889" spans="1:1" x14ac:dyDescent="0.25">
      <c r="A2889" s="3" t="s">
        <v>11749</v>
      </c>
    </row>
    <row r="2890" spans="1:1" x14ac:dyDescent="0.25">
      <c r="A2890" s="3" t="s">
        <v>11750</v>
      </c>
    </row>
    <row r="2891" spans="1:1" x14ac:dyDescent="0.25">
      <c r="A2891" s="3" t="s">
        <v>11751</v>
      </c>
    </row>
    <row r="2892" spans="1:1" x14ac:dyDescent="0.25">
      <c r="A2892" s="3" t="s">
        <v>8773</v>
      </c>
    </row>
    <row r="2893" spans="1:1" x14ac:dyDescent="0.25">
      <c r="A2893" s="3" t="s">
        <v>11752</v>
      </c>
    </row>
    <row r="2894" spans="1:1" x14ac:dyDescent="0.25">
      <c r="A2894" s="3" t="s">
        <v>11753</v>
      </c>
    </row>
    <row r="2895" spans="1:1" x14ac:dyDescent="0.25">
      <c r="A2895" s="3" t="s">
        <v>11754</v>
      </c>
    </row>
    <row r="2896" spans="1:1" x14ac:dyDescent="0.25">
      <c r="A2896" s="3" t="s">
        <v>11755</v>
      </c>
    </row>
    <row r="2897" spans="1:1" x14ac:dyDescent="0.25">
      <c r="A2897" s="3" t="s">
        <v>11756</v>
      </c>
    </row>
    <row r="2898" spans="1:1" x14ac:dyDescent="0.25">
      <c r="A2898" s="3" t="s">
        <v>11757</v>
      </c>
    </row>
    <row r="2899" spans="1:1" x14ac:dyDescent="0.25">
      <c r="A2899" s="3" t="s">
        <v>8785</v>
      </c>
    </row>
    <row r="2900" spans="1:1" x14ac:dyDescent="0.25">
      <c r="A2900" s="3" t="s">
        <v>11758</v>
      </c>
    </row>
    <row r="2901" spans="1:1" x14ac:dyDescent="0.25">
      <c r="A2901" s="3" t="s">
        <v>11759</v>
      </c>
    </row>
    <row r="2902" spans="1:1" x14ac:dyDescent="0.25">
      <c r="A2902" s="3" t="s">
        <v>11760</v>
      </c>
    </row>
    <row r="2903" spans="1:1" x14ac:dyDescent="0.25">
      <c r="A2903" s="3" t="s">
        <v>11761</v>
      </c>
    </row>
    <row r="2904" spans="1:1" x14ac:dyDescent="0.25">
      <c r="A2904" s="3" t="s">
        <v>11762</v>
      </c>
    </row>
    <row r="2905" spans="1:1" x14ac:dyDescent="0.25">
      <c r="A2905" s="3" t="s">
        <v>11763</v>
      </c>
    </row>
    <row r="2906" spans="1:1" x14ac:dyDescent="0.25">
      <c r="A2906" s="3" t="s">
        <v>11764</v>
      </c>
    </row>
    <row r="2907" spans="1:1" x14ac:dyDescent="0.25">
      <c r="A2907" s="3" t="s">
        <v>11765</v>
      </c>
    </row>
    <row r="2908" spans="1:1" x14ac:dyDescent="0.25">
      <c r="A2908" s="3" t="s">
        <v>11766</v>
      </c>
    </row>
    <row r="2909" spans="1:1" x14ac:dyDescent="0.25">
      <c r="A2909" s="3" t="s">
        <v>11767</v>
      </c>
    </row>
    <row r="2910" spans="1:1" x14ac:dyDescent="0.25">
      <c r="A2910" s="3" t="s">
        <v>11768</v>
      </c>
    </row>
    <row r="2911" spans="1:1" x14ac:dyDescent="0.25">
      <c r="A2911" s="3" t="s">
        <v>11769</v>
      </c>
    </row>
    <row r="2912" spans="1:1" x14ac:dyDescent="0.25">
      <c r="A2912" s="3" t="s">
        <v>11770</v>
      </c>
    </row>
    <row r="2913" spans="1:1" x14ac:dyDescent="0.25">
      <c r="A2913" s="3" t="s">
        <v>11771</v>
      </c>
    </row>
    <row r="2914" spans="1:1" x14ac:dyDescent="0.25">
      <c r="A2914" s="3" t="s">
        <v>11772</v>
      </c>
    </row>
    <row r="2915" spans="1:1" x14ac:dyDescent="0.25">
      <c r="A2915" s="3" t="s">
        <v>11773</v>
      </c>
    </row>
    <row r="2916" spans="1:1" x14ac:dyDescent="0.25">
      <c r="A2916" s="3" t="s">
        <v>11774</v>
      </c>
    </row>
    <row r="2917" spans="1:1" x14ac:dyDescent="0.25">
      <c r="A2917" s="3" t="s">
        <v>11775</v>
      </c>
    </row>
    <row r="2918" spans="1:1" x14ac:dyDescent="0.25">
      <c r="A2918" s="3" t="s">
        <v>8821</v>
      </c>
    </row>
    <row r="2919" spans="1:1" x14ac:dyDescent="0.25">
      <c r="A2919" s="3" t="s">
        <v>11776</v>
      </c>
    </row>
    <row r="2920" spans="1:1" x14ac:dyDescent="0.25">
      <c r="A2920" s="3" t="s">
        <v>11777</v>
      </c>
    </row>
    <row r="2921" spans="1:1" x14ac:dyDescent="0.25">
      <c r="A2921" s="3" t="s">
        <v>11778</v>
      </c>
    </row>
    <row r="2922" spans="1:1" x14ac:dyDescent="0.25">
      <c r="A2922" s="3" t="s">
        <v>11779</v>
      </c>
    </row>
    <row r="2923" spans="1:1" x14ac:dyDescent="0.25">
      <c r="A2923" s="3" t="s">
        <v>11780</v>
      </c>
    </row>
    <row r="2924" spans="1:1" x14ac:dyDescent="0.25">
      <c r="A2924" s="3" t="s">
        <v>11781</v>
      </c>
    </row>
    <row r="2925" spans="1:1" x14ac:dyDescent="0.25">
      <c r="A2925" s="3" t="s">
        <v>11782</v>
      </c>
    </row>
    <row r="2926" spans="1:1" x14ac:dyDescent="0.25">
      <c r="A2926" s="3" t="s">
        <v>11783</v>
      </c>
    </row>
    <row r="2927" spans="1:1" x14ac:dyDescent="0.25">
      <c r="A2927" s="3" t="s">
        <v>8838</v>
      </c>
    </row>
    <row r="2928" spans="1:1" x14ac:dyDescent="0.25">
      <c r="A2928" s="3" t="s">
        <v>11784</v>
      </c>
    </row>
    <row r="2929" spans="1:1" x14ac:dyDescent="0.25">
      <c r="A2929" s="3" t="s">
        <v>11785</v>
      </c>
    </row>
    <row r="2930" spans="1:1" x14ac:dyDescent="0.25">
      <c r="A2930" s="3" t="s">
        <v>11786</v>
      </c>
    </row>
    <row r="2931" spans="1:1" x14ac:dyDescent="0.25">
      <c r="A2931" s="3" t="s">
        <v>11787</v>
      </c>
    </row>
    <row r="2932" spans="1:1" x14ac:dyDescent="0.25">
      <c r="A2932" s="3" t="s">
        <v>11788</v>
      </c>
    </row>
    <row r="2933" spans="1:1" x14ac:dyDescent="0.25">
      <c r="A2933" s="3" t="s">
        <v>11789</v>
      </c>
    </row>
    <row r="2934" spans="1:1" x14ac:dyDescent="0.25">
      <c r="A2934" s="3" t="s">
        <v>8850</v>
      </c>
    </row>
    <row r="2935" spans="1:1" x14ac:dyDescent="0.25">
      <c r="A2935" s="3" t="s">
        <v>11790</v>
      </c>
    </row>
    <row r="2936" spans="1:1" x14ac:dyDescent="0.25">
      <c r="A2936" s="3" t="s">
        <v>11791</v>
      </c>
    </row>
    <row r="2937" spans="1:1" x14ac:dyDescent="0.25">
      <c r="A2937" s="3" t="s">
        <v>11792</v>
      </c>
    </row>
    <row r="2938" spans="1:1" x14ac:dyDescent="0.25">
      <c r="A2938" s="3" t="s">
        <v>11793</v>
      </c>
    </row>
    <row r="2939" spans="1:1" x14ac:dyDescent="0.25">
      <c r="A2939" s="3" t="s">
        <v>11794</v>
      </c>
    </row>
    <row r="2940" spans="1:1" x14ac:dyDescent="0.25">
      <c r="A2940" s="3" t="s">
        <v>11795</v>
      </c>
    </row>
    <row r="2941" spans="1:1" x14ac:dyDescent="0.25">
      <c r="A2941" s="3" t="s">
        <v>11796</v>
      </c>
    </row>
    <row r="2942" spans="1:1" x14ac:dyDescent="0.25">
      <c r="A2942" s="3" t="s">
        <v>11797</v>
      </c>
    </row>
    <row r="2943" spans="1:1" x14ac:dyDescent="0.25">
      <c r="A2943" s="3" t="s">
        <v>11798</v>
      </c>
    </row>
    <row r="2944" spans="1:1" x14ac:dyDescent="0.25">
      <c r="A2944" s="3" t="s">
        <v>11799</v>
      </c>
    </row>
    <row r="2945" spans="1:1" x14ac:dyDescent="0.25">
      <c r="A2945" s="3" t="s">
        <v>11800</v>
      </c>
    </row>
    <row r="2946" spans="1:1" x14ac:dyDescent="0.25">
      <c r="A2946" s="3" t="s">
        <v>11801</v>
      </c>
    </row>
    <row r="2947" spans="1:1" x14ac:dyDescent="0.25">
      <c r="A2947" s="3" t="s">
        <v>11802</v>
      </c>
    </row>
    <row r="2948" spans="1:1" x14ac:dyDescent="0.25">
      <c r="A2948" s="3" t="s">
        <v>11803</v>
      </c>
    </row>
    <row r="2949" spans="1:1" x14ac:dyDescent="0.25">
      <c r="A2949" s="3" t="s">
        <v>11804</v>
      </c>
    </row>
    <row r="2950" spans="1:1" x14ac:dyDescent="0.25">
      <c r="A2950" s="3" t="s">
        <v>11805</v>
      </c>
    </row>
    <row r="2951" spans="1:1" x14ac:dyDescent="0.25">
      <c r="A2951" s="3" t="s">
        <v>11806</v>
      </c>
    </row>
    <row r="2952" spans="1:1" x14ac:dyDescent="0.25">
      <c r="A2952" s="3" t="s">
        <v>11807</v>
      </c>
    </row>
    <row r="2953" spans="1:1" x14ac:dyDescent="0.25">
      <c r="A2953" s="3" t="s">
        <v>11808</v>
      </c>
    </row>
    <row r="2954" spans="1:1" x14ac:dyDescent="0.25">
      <c r="A2954" s="3" t="s">
        <v>11809</v>
      </c>
    </row>
    <row r="2955" spans="1:1" x14ac:dyDescent="0.25">
      <c r="A2955" s="3" t="s">
        <v>8890</v>
      </c>
    </row>
    <row r="2956" spans="1:1" x14ac:dyDescent="0.25">
      <c r="A2956" s="3" t="s">
        <v>11810</v>
      </c>
    </row>
    <row r="2957" spans="1:1" x14ac:dyDescent="0.25">
      <c r="A2957" s="3" t="s">
        <v>11811</v>
      </c>
    </row>
    <row r="2958" spans="1:1" x14ac:dyDescent="0.25">
      <c r="A2958" s="3" t="s">
        <v>11812</v>
      </c>
    </row>
    <row r="2959" spans="1:1" x14ac:dyDescent="0.25">
      <c r="A2959" s="3" t="s">
        <v>11813</v>
      </c>
    </row>
    <row r="2960" spans="1:1" x14ac:dyDescent="0.25">
      <c r="A2960" s="3" t="s">
        <v>11814</v>
      </c>
    </row>
    <row r="2961" spans="1:1" x14ac:dyDescent="0.25">
      <c r="A2961" s="3" t="s">
        <v>11815</v>
      </c>
    </row>
    <row r="2962" spans="1:1" x14ac:dyDescent="0.25">
      <c r="A2962" s="3" t="s">
        <v>11816</v>
      </c>
    </row>
    <row r="2963" spans="1:1" x14ac:dyDescent="0.25">
      <c r="A2963" s="3" t="s">
        <v>11817</v>
      </c>
    </row>
    <row r="2964" spans="1:1" x14ac:dyDescent="0.25">
      <c r="A2964" s="3" t="s">
        <v>11818</v>
      </c>
    </row>
    <row r="2965" spans="1:1" x14ac:dyDescent="0.25">
      <c r="A2965" s="3" t="s">
        <v>11819</v>
      </c>
    </row>
    <row r="2966" spans="1:1" x14ac:dyDescent="0.25">
      <c r="A2966" s="3" t="s">
        <v>11820</v>
      </c>
    </row>
    <row r="2967" spans="1:1" x14ac:dyDescent="0.25">
      <c r="A2967" s="3" t="s">
        <v>8912</v>
      </c>
    </row>
    <row r="2968" spans="1:1" x14ac:dyDescent="0.25">
      <c r="A2968" s="3" t="s">
        <v>11821</v>
      </c>
    </row>
    <row r="2969" spans="1:1" x14ac:dyDescent="0.25">
      <c r="A2969" s="3" t="s">
        <v>11822</v>
      </c>
    </row>
    <row r="2970" spans="1:1" x14ac:dyDescent="0.25">
      <c r="A2970" s="3" t="s">
        <v>11823</v>
      </c>
    </row>
    <row r="2971" spans="1:1" x14ac:dyDescent="0.25">
      <c r="A2971" s="3" t="s">
        <v>11824</v>
      </c>
    </row>
    <row r="2972" spans="1:1" x14ac:dyDescent="0.25">
      <c r="A2972" s="3" t="s">
        <v>11825</v>
      </c>
    </row>
    <row r="2973" spans="1:1" x14ac:dyDescent="0.25">
      <c r="A2973" s="3" t="s">
        <v>11826</v>
      </c>
    </row>
    <row r="2974" spans="1:1" x14ac:dyDescent="0.25">
      <c r="A2974" s="3" t="s">
        <v>11827</v>
      </c>
    </row>
    <row r="2975" spans="1:1" x14ac:dyDescent="0.25">
      <c r="A2975" s="3" t="s">
        <v>11828</v>
      </c>
    </row>
    <row r="2976" spans="1:1" x14ac:dyDescent="0.25">
      <c r="A2976" s="3" t="s">
        <v>11829</v>
      </c>
    </row>
    <row r="2977" spans="1:1" x14ac:dyDescent="0.25">
      <c r="A2977" s="3" t="s">
        <v>11830</v>
      </c>
    </row>
    <row r="2978" spans="1:1" x14ac:dyDescent="0.25">
      <c r="A2978" s="3" t="s">
        <v>11831</v>
      </c>
    </row>
    <row r="2979" spans="1:1" x14ac:dyDescent="0.25">
      <c r="A2979" s="3" t="s">
        <v>11832</v>
      </c>
    </row>
    <row r="2980" spans="1:1" x14ac:dyDescent="0.25">
      <c r="A2980" s="3" t="s">
        <v>11833</v>
      </c>
    </row>
    <row r="2981" spans="1:1" x14ac:dyDescent="0.25">
      <c r="A2981" s="3" t="s">
        <v>11834</v>
      </c>
    </row>
    <row r="2982" spans="1:1" x14ac:dyDescent="0.25">
      <c r="A2982" s="3" t="s">
        <v>11835</v>
      </c>
    </row>
    <row r="2983" spans="1:1" x14ac:dyDescent="0.25">
      <c r="A2983" s="3" t="s">
        <v>11836</v>
      </c>
    </row>
    <row r="2984" spans="1:1" x14ac:dyDescent="0.25">
      <c r="A2984" s="3" t="s">
        <v>11837</v>
      </c>
    </row>
    <row r="2985" spans="1:1" x14ac:dyDescent="0.25">
      <c r="A2985" s="3" t="s">
        <v>11838</v>
      </c>
    </row>
    <row r="2986" spans="1:1" x14ac:dyDescent="0.25">
      <c r="A2986" s="3" t="s">
        <v>11839</v>
      </c>
    </row>
    <row r="2987" spans="1:1" x14ac:dyDescent="0.25">
      <c r="A2987" s="3" t="s">
        <v>11840</v>
      </c>
    </row>
    <row r="2988" spans="1:1" x14ac:dyDescent="0.25">
      <c r="A2988" s="3" t="s">
        <v>11841</v>
      </c>
    </row>
    <row r="2989" spans="1:1" x14ac:dyDescent="0.25">
      <c r="A2989" s="3" t="s">
        <v>11842</v>
      </c>
    </row>
    <row r="2990" spans="1:1" x14ac:dyDescent="0.25">
      <c r="A2990" s="3" t="s">
        <v>11843</v>
      </c>
    </row>
    <row r="2991" spans="1:1" x14ac:dyDescent="0.25">
      <c r="A2991" s="3" t="s">
        <v>8959</v>
      </c>
    </row>
    <row r="2992" spans="1:1" x14ac:dyDescent="0.25">
      <c r="A2992" s="3" t="s">
        <v>11844</v>
      </c>
    </row>
    <row r="2993" spans="1:1" x14ac:dyDescent="0.25">
      <c r="A2993" s="3" t="s">
        <v>11845</v>
      </c>
    </row>
    <row r="2994" spans="1:1" x14ac:dyDescent="0.25">
      <c r="A2994" s="3" t="s">
        <v>11846</v>
      </c>
    </row>
    <row r="2995" spans="1:1" x14ac:dyDescent="0.25">
      <c r="A2995" s="3" t="s">
        <v>11847</v>
      </c>
    </row>
    <row r="2996" spans="1:1" x14ac:dyDescent="0.25">
      <c r="A2996" s="3" t="s">
        <v>11848</v>
      </c>
    </row>
    <row r="2997" spans="1:1" x14ac:dyDescent="0.25">
      <c r="A2997" s="3" t="s">
        <v>11849</v>
      </c>
    </row>
    <row r="2998" spans="1:1" x14ac:dyDescent="0.25">
      <c r="A2998" s="3" t="s">
        <v>11850</v>
      </c>
    </row>
    <row r="2999" spans="1:1" x14ac:dyDescent="0.25">
      <c r="A2999" s="3" t="s">
        <v>11851</v>
      </c>
    </row>
    <row r="3000" spans="1:1" x14ac:dyDescent="0.25">
      <c r="A3000" s="3" t="s">
        <v>11852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>
      <selection activeCell="B12" sqref="B12"/>
    </sheetView>
  </sheetViews>
  <sheetFormatPr defaultRowHeight="15" x14ac:dyDescent="0.25"/>
  <cols>
    <col min="1" max="1" width="13" bestFit="1" customWidth="1"/>
  </cols>
  <sheetData>
    <row r="1" spans="1:1" x14ac:dyDescent="0.25">
      <c r="A1" s="3" t="s">
        <v>3558</v>
      </c>
    </row>
    <row r="2" spans="1:1" x14ac:dyDescent="0.25">
      <c r="A2" s="3" t="s">
        <v>3974</v>
      </c>
    </row>
    <row r="3" spans="1:1" x14ac:dyDescent="0.25">
      <c r="A3" s="3" t="s">
        <v>4134</v>
      </c>
    </row>
    <row r="4" spans="1:1" x14ac:dyDescent="0.25">
      <c r="A4" s="3" t="s">
        <v>159</v>
      </c>
    </row>
    <row r="5" spans="1:1" x14ac:dyDescent="0.25">
      <c r="A5" s="3" t="s">
        <v>4451</v>
      </c>
    </row>
    <row r="6" spans="1:1" x14ac:dyDescent="0.25">
      <c r="A6" s="3" t="s">
        <v>4604</v>
      </c>
    </row>
    <row r="7" spans="1:1" x14ac:dyDescent="0.25">
      <c r="A7" s="3" t="s">
        <v>4760</v>
      </c>
    </row>
    <row r="8" spans="1:1" x14ac:dyDescent="0.25">
      <c r="A8" s="3" t="s">
        <v>4776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9</vt:i4>
      </vt:variant>
    </vt:vector>
  </HeadingPairs>
  <TitlesOfParts>
    <vt:vector size="9" baseType="lpstr">
      <vt:lpstr>dane_1.txt</vt:lpstr>
      <vt:lpstr>dane_2.txt</vt:lpstr>
      <vt:lpstr>dane_3.txt</vt:lpstr>
      <vt:lpstr>6.1</vt:lpstr>
      <vt:lpstr>6.2</vt:lpstr>
      <vt:lpstr>6.3</vt:lpstr>
      <vt:lpstr>wyniki_6_1.txt</vt:lpstr>
      <vt:lpstr>wyniki_6_2.txt</vt:lpstr>
      <vt:lpstr>wyniki_6_3.txt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Użytkownik systemu Windows</dc:creator>
  <cp:lastModifiedBy>Użytkownik systemu Windows</cp:lastModifiedBy>
  <dcterms:created xsi:type="dcterms:W3CDTF">2018-03-11T16:48:36Z</dcterms:created>
  <dcterms:modified xsi:type="dcterms:W3CDTF">2018-03-12T18:03:06Z</dcterms:modified>
</cp:coreProperties>
</file>